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X\Documents\GitHub\AtariGAIL-custom\Roc\Files\Henrik\Henrik\"/>
    </mc:Choice>
  </mc:AlternateContent>
  <xr:revisionPtr revIDLastSave="0" documentId="13_ncr:1_{2663A310-4ED3-4334-A4BF-3EFE5319529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F11" i="1"/>
  <c r="E11" i="1"/>
  <c r="D11" i="1"/>
  <c r="C11" i="1"/>
  <c r="F9" i="1"/>
  <c r="E9" i="1"/>
  <c r="D9" i="1"/>
  <c r="C9" i="1"/>
  <c r="C8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C21" i="1"/>
  <c r="C12" i="1"/>
  <c r="C10" i="1"/>
  <c r="H10" i="1" l="1"/>
  <c r="G32" i="1"/>
  <c r="G30" i="1"/>
  <c r="H11" i="1"/>
  <c r="H18" i="1"/>
  <c r="H30" i="1"/>
  <c r="H22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<sst xmlns="http://schemas.openxmlformats.org/spreadsheetml/2006/main" count="8" uniqueCount="8">
  <si>
    <t>TP</t>
  </si>
  <si>
    <t>TN</t>
  </si>
  <si>
    <t>FP</t>
  </si>
  <si>
    <t>FN</t>
  </si>
  <si>
    <t>TPR</t>
  </si>
  <si>
    <t>FPR</t>
  </si>
  <si>
    <t>Henrik</t>
  </si>
  <si>
    <t>500RL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</si>
</sst>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ROC - HenrikGAIL Henrik500RL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'Ark1'!$G$2:$G$22</c:f>
              <c:numCache>
                <c:formatCode>General</c:formatCode>
                <c:ptCount val="21"/>
                <c:pt idx="0">
                  <c:v>0.10347422179564655</c:v>
                </c:pt>
                <c:pt idx="1">
                  <c:v>0.54278198428779634</c:v>
                </c:pt>
                <c:pt idx="2">
                  <c:v>0.70988115128031948</c:v>
                </c:pt>
                <c:pt idx="3">
                  <c:v>0.79173035678314552</c:v>
                </c:pt>
                <c:pt idx="4">
                  <c:v>0.84678824073086634</c:v>
                </c:pt>
                <c:pt idx="5">
                  <c:v>0.88759731257331764</c:v>
                </c:pt>
                <c:pt idx="6">
                  <c:v>0.91587572428992925</c:v>
                </c:pt>
                <c:pt idx="7">
                  <c:v>0.93271361368833905</c:v>
                </c:pt>
                <c:pt idx="8">
                  <c:v>0.94525019847617697</c:v>
                </c:pt>
                <c:pt idx="9">
                  <c:v>0.96250281421444905</c:v>
                </c:pt>
                <c:pt idx="10">
                  <c:v>0.99506475655563853</c:v>
                </c:pt>
                <c:pt idx="11">
                  <c:v>0.99998815067600388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'Ark1'!$H$2:$H$22</c:f>
              <c:numCache>
                <c:formatCode>General</c:formatCode>
                <c:ptCount val="21"/>
                <c:pt idx="0">
                  <c:v>0</c:v>
                </c:pt>
                <c:pt idx="1">
                  <c:v>1.6374269005847953E-3</c:v>
                </c:pt>
                <c:pt idx="2">
                  <c:v>3.8809144072301967E-2</c:v>
                </c:pt>
                <c:pt idx="3">
                  <c:v>0.13573631047315257</c:v>
                </c:pt>
                <c:pt idx="4">
                  <c:v>0.27872408293460926</c:v>
                </c:pt>
                <c:pt idx="5">
                  <c:v>0.44642211589580011</c:v>
                </c:pt>
                <c:pt idx="6">
                  <c:v>0.6219883040935672</c:v>
                </c:pt>
                <c:pt idx="7">
                  <c:v>0.77969165337586388</c:v>
                </c:pt>
                <c:pt idx="8">
                  <c:v>0.89833067517278042</c:v>
                </c:pt>
                <c:pt idx="9">
                  <c:v>0.96795321637426901</c:v>
                </c:pt>
                <c:pt idx="10">
                  <c:v>0.99525784157363106</c:v>
                </c:pt>
                <c:pt idx="11">
                  <c:v>0.99863902179691655</c:v>
                </c:pt>
                <c:pt idx="12">
                  <c:v>0.99982987772461451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Henrik"/>
    <tableColumn id="2" xr3:uid="{38C76893-B502-4E0D-83BC-23446D0B54CB}" name="500RL" dataDxfId="0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8787"/>
  <sheetViews>
    <sheetView tabSelected="1" topLeftCell="G1" workbookViewId="0">
      <selection activeCell="V2" sqref="V2"/>
    </sheetView>
  </sheetViews>
  <sheetFormatPr defaultRowHeight="14.4" x14ac:dyDescent="0.3"/>
  <cols>
    <col min="1" max="1" width="19.77734375" bestFit="1" customWidth="1"/>
    <col min="2" max="2" width="17.21875" style="1" customWidth="1"/>
  </cols>
  <sheetData>
    <row r="1" spans="1:8" x14ac:dyDescent="0.3">
      <c r="A1" s="1" t="s">
        <v>6</v>
      </c>
      <c r="B1" s="1" t="s">
        <v>7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3">
      <c r="A2" s="1">
        <v>1.0672183</v>
      </c>
      <c r="B2" s="1">
        <v>0.90206529999999996</v>
      </c>
      <c r="C2">
        <f>COUNTIF(A:A,"&gt;1,3")</f>
        <v>0</v>
      </c>
      <c r="D2">
        <f>COUNTIF(B:B,"&gt;1,3")</f>
        <v>17465</v>
      </c>
      <c r="E2">
        <f>COUNTIF(B:B,"&lt;1,3")</f>
        <v>151321</v>
      </c>
      <c r="F2">
        <f>COUNTIF(A:A,"&lt;1,3")</f>
        <v>47025</v>
      </c>
      <c r="G2">
        <f t="shared" ref="G2:G3" si="0">D2/(D2+E2)</f>
        <v>0.10347422179564655</v>
      </c>
      <c r="H2">
        <f t="shared" ref="H2:H3" si="1">C2/(C2+F2)</f>
        <v>0</v>
      </c>
    </row>
    <row r="3" spans="1:8" x14ac:dyDescent="0.3">
      <c r="A3" s="1">
        <v>1.0990111</v>
      </c>
      <c r="B3" s="1">
        <v>1.0480583000000001</v>
      </c>
      <c r="C3">
        <f>COUNTIF(A:A,"&gt;1,25")</f>
        <v>77</v>
      </c>
      <c r="D3">
        <f>COUNTIF(B:B,"&gt;1,25")</f>
        <v>91614</v>
      </c>
      <c r="E3">
        <f>COUNTIF(B:B,"&lt;1,25")</f>
        <v>77172</v>
      </c>
      <c r="F3">
        <f>COUNTIF(A:A,"&lt;1,25")</f>
        <v>46948</v>
      </c>
      <c r="G3">
        <f t="shared" si="0"/>
        <v>0.54278198428779634</v>
      </c>
      <c r="H3">
        <f t="shared" si="1"/>
        <v>1.6374269005847953E-3</v>
      </c>
    </row>
    <row r="4" spans="1:8" x14ac:dyDescent="0.3">
      <c r="A4" s="1">
        <v>0.95647216000000002</v>
      </c>
      <c r="B4" s="1">
        <v>0.93232643999999998</v>
      </c>
      <c r="C4">
        <f>COUNTIF(A:A,"&gt;1,2")</f>
        <v>1825</v>
      </c>
      <c r="D4">
        <f>COUNTIF(B:B,"&gt;1,2")</f>
        <v>119818</v>
      </c>
      <c r="E4">
        <f>COUNTIF(B:B,"&lt;1,2")</f>
        <v>48968</v>
      </c>
      <c r="F4">
        <f>COUNTIF(A:A,"&lt;1,2")</f>
        <v>45200</v>
      </c>
      <c r="G4">
        <f t="shared" ref="G4:G5" si="2">D4/(D4+E4)</f>
        <v>0.70988115128031948</v>
      </c>
      <c r="H4">
        <f t="shared" ref="H4:H5" si="3">C4/(C4+F4)</f>
        <v>3.8809144072301967E-2</v>
      </c>
    </row>
    <row r="5" spans="1:8" x14ac:dyDescent="0.3">
      <c r="A5" s="1">
        <v>0.95478989999999997</v>
      </c>
      <c r="B5" s="1">
        <v>0.99742710000000001</v>
      </c>
      <c r="C5">
        <f>COUNTIF(A:A,"&gt;1,15")</f>
        <v>6383</v>
      </c>
      <c r="D5">
        <f>COUNTIF(B:B,"&gt;1,15")</f>
        <v>133633</v>
      </c>
      <c r="E5">
        <f>COUNTIF(B:B,"&lt;1,15")</f>
        <v>35153</v>
      </c>
      <c r="F5">
        <f>COUNTIF(A:A,"&lt;1,15")</f>
        <v>40642</v>
      </c>
      <c r="G5">
        <f t="shared" si="2"/>
        <v>0.79173035678314552</v>
      </c>
      <c r="H5">
        <f t="shared" si="3"/>
        <v>0.13573631047315257</v>
      </c>
    </row>
    <row r="6" spans="1:8" x14ac:dyDescent="0.3">
      <c r="A6" s="1">
        <v>0.92591303999999996</v>
      </c>
      <c r="B6" s="1">
        <v>0.97833674999999998</v>
      </c>
      <c r="C6">
        <f>COUNTIF(A:A,"&gt;1,1")</f>
        <v>13107</v>
      </c>
      <c r="D6">
        <f>COUNTIF(B:B,"&gt;1,1")</f>
        <v>142926</v>
      </c>
      <c r="E6">
        <f>COUNTIF(B:B,"&lt;1,1")</f>
        <v>25860</v>
      </c>
      <c r="F6">
        <f>COUNTIF(A:A,"&lt;1,1")</f>
        <v>33918</v>
      </c>
      <c r="G6">
        <f t="shared" ref="G6:G7" si="4">D6/(D6+E6)</f>
        <v>0.84678824073086634</v>
      </c>
      <c r="H6">
        <f t="shared" ref="H6:H7" si="5">C6/(C6+F6)</f>
        <v>0.27872408293460926</v>
      </c>
    </row>
    <row r="7" spans="1:8" x14ac:dyDescent="0.3">
      <c r="A7" s="1">
        <v>0.90142982999999999</v>
      </c>
      <c r="B7" s="1">
        <v>0.95815870000000003</v>
      </c>
      <c r="C7">
        <f>COUNTIF(A:A,"&gt;1,05")</f>
        <v>20993</v>
      </c>
      <c r="D7">
        <f>COUNTIF(B:B,"&gt;1,05")</f>
        <v>149814</v>
      </c>
      <c r="E7">
        <f>COUNTIF(B:B,"&lt;1,05")</f>
        <v>18972</v>
      </c>
      <c r="F7">
        <f>COUNTIF(A:A,"&lt;1,05")</f>
        <v>26032</v>
      </c>
      <c r="G7">
        <f t="shared" si="4"/>
        <v>0.88759731257331764</v>
      </c>
      <c r="H7">
        <f t="shared" si="5"/>
        <v>0.44642211589580011</v>
      </c>
    </row>
    <row r="8" spans="1:8" x14ac:dyDescent="0.3">
      <c r="A8" s="1">
        <v>0.86884265999999999</v>
      </c>
      <c r="B8" s="1">
        <v>0.94484407000000004</v>
      </c>
      <c r="C8">
        <f>COUNTIF(A:A,"&gt;1")</f>
        <v>29249</v>
      </c>
      <c r="D8">
        <f>COUNTIF(B:B,"&gt;1")</f>
        <v>154587</v>
      </c>
      <c r="E8">
        <f>COUNTIF(B:B,"&lt;1")</f>
        <v>14199</v>
      </c>
      <c r="F8">
        <f>COUNTIF(A:A,"&lt;1")</f>
        <v>17776</v>
      </c>
      <c r="G8">
        <f t="shared" ref="G8" si="6">D8/(D8+E8)</f>
        <v>0.91587572428992925</v>
      </c>
      <c r="H8">
        <f t="shared" ref="H8" si="7">C8/(C8+F8)</f>
        <v>0.6219883040935672</v>
      </c>
    </row>
    <row r="9" spans="1:8" x14ac:dyDescent="0.3">
      <c r="A9" s="1">
        <v>0.88166016000000003</v>
      </c>
      <c r="B9" s="1">
        <v>0.91951596999999996</v>
      </c>
      <c r="C9">
        <f>COUNTIF(A:A,"&gt;0,95")</f>
        <v>36665</v>
      </c>
      <c r="D9">
        <f>COUNTIF(B:B,"&gt;0,95")</f>
        <v>157429</v>
      </c>
      <c r="E9">
        <f>COUNTIF(B:B,"&lt;0,95")</f>
        <v>11357</v>
      </c>
      <c r="F9">
        <f>COUNTIF(A:A,"&lt;0,95")</f>
        <v>10360</v>
      </c>
      <c r="G9">
        <f t="shared" ref="G9:G22" si="8">D9/(D9+E9)</f>
        <v>0.93271361368833905</v>
      </c>
      <c r="H9">
        <f t="shared" ref="H9:H22" si="9">C9/(C9+F9)</f>
        <v>0.77969165337586388</v>
      </c>
    </row>
    <row r="10" spans="1:8" x14ac:dyDescent="0.3">
      <c r="A10" s="1">
        <v>0.89638379999999995</v>
      </c>
      <c r="B10" s="1">
        <v>0.88576542999999996</v>
      </c>
      <c r="C10">
        <f>COUNTIF(A:A,"&gt;0,9")</f>
        <v>42244</v>
      </c>
      <c r="D10">
        <f>COUNTIF(B:B,"&gt;0,9")</f>
        <v>159545</v>
      </c>
      <c r="E10">
        <f>COUNTIF(B:B,"&lt;0,9")</f>
        <v>9241</v>
      </c>
      <c r="F10">
        <f>COUNTIF(A:A,"&lt;0,9")</f>
        <v>4781</v>
      </c>
      <c r="G10">
        <f t="shared" si="8"/>
        <v>0.94525019847617697</v>
      </c>
      <c r="H10">
        <f t="shared" si="9"/>
        <v>0.89833067517278042</v>
      </c>
    </row>
    <row r="11" spans="1:8" x14ac:dyDescent="0.3">
      <c r="A11" s="1">
        <v>0.87704380000000004</v>
      </c>
      <c r="B11" s="1">
        <v>0.83812909999999996</v>
      </c>
      <c r="C11">
        <f>COUNTIF(A:A,"&gt;0,85")</f>
        <v>45518</v>
      </c>
      <c r="D11">
        <f>COUNTIF(B:B,"&gt;0,85")</f>
        <v>162457</v>
      </c>
      <c r="E11">
        <f>COUNTIF(B:B,"&lt;0,85")</f>
        <v>6329</v>
      </c>
      <c r="F11">
        <f>COUNTIF(A:A,"&lt;0,85")</f>
        <v>1507</v>
      </c>
      <c r="G11">
        <f t="shared" si="8"/>
        <v>0.96250281421444905</v>
      </c>
      <c r="H11">
        <f t="shared" si="9"/>
        <v>0.96795321637426901</v>
      </c>
    </row>
    <row r="12" spans="1:8" x14ac:dyDescent="0.3">
      <c r="A12" s="1">
        <v>0.84652775999999996</v>
      </c>
      <c r="B12" s="1">
        <v>0.84884064999999997</v>
      </c>
      <c r="C12">
        <f>COUNTIF(A:A,"&gt;0,8")</f>
        <v>46802</v>
      </c>
      <c r="D12">
        <f>COUNTIF(B:B,"&gt;0,8")</f>
        <v>167953</v>
      </c>
      <c r="E12">
        <f>COUNTIF(B:B,"&lt;0,8")</f>
        <v>833</v>
      </c>
      <c r="F12">
        <f>COUNTIF(A:A,"&lt;0,8")</f>
        <v>223</v>
      </c>
      <c r="G12">
        <f t="shared" si="8"/>
        <v>0.99506475655563853</v>
      </c>
      <c r="H12">
        <f t="shared" si="9"/>
        <v>0.99525784157363106</v>
      </c>
    </row>
    <row r="13" spans="1:8" x14ac:dyDescent="0.3">
      <c r="A13" s="1">
        <v>0.82248807000000002</v>
      </c>
      <c r="B13" s="1">
        <v>0.85898954000000005</v>
      </c>
      <c r="C13">
        <f>COUNTIF(A:A,"&gt;0,775")</f>
        <v>46961</v>
      </c>
      <c r="D13">
        <f>COUNTIF(B:B,"&gt;0,775")</f>
        <v>168784</v>
      </c>
      <c r="E13">
        <f>COUNTIF(B:B,"&lt;0,775")</f>
        <v>2</v>
      </c>
      <c r="F13">
        <f>COUNTIF(A:A,"&lt;0,775")</f>
        <v>64</v>
      </c>
      <c r="G13">
        <f t="shared" si="8"/>
        <v>0.99998815067600388</v>
      </c>
      <c r="H13">
        <f t="shared" si="9"/>
        <v>0.99863902179691655</v>
      </c>
    </row>
    <row r="14" spans="1:8" x14ac:dyDescent="0.3">
      <c r="A14" s="1">
        <v>0.81915766000000001</v>
      </c>
      <c r="B14" s="1">
        <v>0.85477270000000005</v>
      </c>
      <c r="C14">
        <f>COUNTIF(A:A,"&gt;0,75")</f>
        <v>47017</v>
      </c>
      <c r="D14">
        <f>COUNTIF(B:B,"&gt;0,75")</f>
        <v>168786</v>
      </c>
      <c r="E14">
        <f>COUNTIF(B:B,"&lt;0,75")</f>
        <v>0</v>
      </c>
      <c r="F14">
        <f>COUNTIF(A:A,"&lt;0,75")</f>
        <v>8</v>
      </c>
      <c r="G14">
        <f t="shared" si="8"/>
        <v>1</v>
      </c>
      <c r="H14">
        <f t="shared" si="9"/>
        <v>0.99982987772461451</v>
      </c>
    </row>
    <row r="15" spans="1:8" x14ac:dyDescent="0.3">
      <c r="A15" s="1">
        <v>0.80915236000000001</v>
      </c>
      <c r="B15" s="1">
        <v>0.85310330000000001</v>
      </c>
      <c r="C15">
        <f>COUNTIF(A:A,"&gt;0,725")</f>
        <v>47025</v>
      </c>
      <c r="D15">
        <f>COUNTIF(B:B,"&gt;0,725")</f>
        <v>168786</v>
      </c>
      <c r="E15">
        <f>COUNTIF(B:B,"&lt;0,725")</f>
        <v>0</v>
      </c>
      <c r="F15">
        <f>COUNTIF(A:A,"&lt;0,725")</f>
        <v>0</v>
      </c>
      <c r="G15">
        <f t="shared" si="8"/>
        <v>1</v>
      </c>
      <c r="H15">
        <f t="shared" si="9"/>
        <v>1</v>
      </c>
    </row>
    <row r="16" spans="1:8" x14ac:dyDescent="0.3">
      <c r="A16" s="1">
        <v>0.80982229999999999</v>
      </c>
      <c r="B16" s="1">
        <v>0.81529770000000001</v>
      </c>
      <c r="C16">
        <f>COUNTIF(A:A,"&gt;0,7125")</f>
        <v>47025</v>
      </c>
      <c r="D16">
        <f>COUNTIF(B:B,"&gt;0,7125")</f>
        <v>168786</v>
      </c>
      <c r="E16">
        <f>COUNTIF(B:B,"&lt;0,7125")</f>
        <v>0</v>
      </c>
      <c r="F16">
        <f>COUNTIF(A:A,"&lt;0,7125")</f>
        <v>0</v>
      </c>
      <c r="G16">
        <f t="shared" si="8"/>
        <v>1</v>
      </c>
      <c r="H16">
        <f t="shared" si="9"/>
        <v>1</v>
      </c>
    </row>
    <row r="17" spans="1:8" x14ac:dyDescent="0.3">
      <c r="A17" s="1">
        <v>0.80472189999999999</v>
      </c>
      <c r="B17" s="1">
        <v>0.79633516000000004</v>
      </c>
      <c r="C17">
        <f>COUNTIF(A:A,"&gt;0,70625")</f>
        <v>47025</v>
      </c>
      <c r="D17">
        <f>COUNTIF(B:B,"&gt;0,70625")</f>
        <v>168786</v>
      </c>
      <c r="E17">
        <f>COUNTIF(B:B,"&lt;0,70625")</f>
        <v>0</v>
      </c>
      <c r="F17">
        <f>COUNTIF(A:A,"&lt;0,70625")</f>
        <v>0</v>
      </c>
      <c r="G17">
        <f t="shared" si="8"/>
        <v>1</v>
      </c>
      <c r="H17">
        <f t="shared" si="9"/>
        <v>1</v>
      </c>
    </row>
    <row r="18" spans="1:8" x14ac:dyDescent="0.3">
      <c r="A18" s="1">
        <v>0.85170389999999996</v>
      </c>
      <c r="B18" s="1">
        <v>0.80737316999999997</v>
      </c>
      <c r="C18">
        <f>COUNTIF(A:A,"&gt;0,7")</f>
        <v>47025</v>
      </c>
      <c r="D18">
        <f>COUNTIF(B:B,"&gt;0,7")</f>
        <v>168786</v>
      </c>
      <c r="E18">
        <f>COUNTIF(B:B,"&lt;0,7")</f>
        <v>0</v>
      </c>
      <c r="F18">
        <f>COUNTIF(A:A,"&lt;0,7")</f>
        <v>0</v>
      </c>
      <c r="G18">
        <f t="shared" si="8"/>
        <v>1</v>
      </c>
      <c r="H18">
        <f t="shared" si="9"/>
        <v>1</v>
      </c>
    </row>
    <row r="19" spans="1:8" x14ac:dyDescent="0.3">
      <c r="A19" s="1">
        <v>0.85358893999999996</v>
      </c>
      <c r="B19" s="1">
        <v>0.91431119999999999</v>
      </c>
      <c r="C19">
        <f>COUNTIF(A:A,"&gt;0,6975")</f>
        <v>47025</v>
      </c>
      <c r="D19">
        <f>COUNTIF(B:B,"&gt;0,6975")</f>
        <v>168786</v>
      </c>
      <c r="E19">
        <f>COUNTIF(B:B,"&lt;0,6975")</f>
        <v>0</v>
      </c>
      <c r="F19">
        <f>COUNTIF(A:A,"&lt;0,6975")</f>
        <v>0</v>
      </c>
      <c r="G19">
        <f t="shared" si="8"/>
        <v>1</v>
      </c>
      <c r="H19">
        <f t="shared" si="9"/>
        <v>1</v>
      </c>
    </row>
    <row r="20" spans="1:8" x14ac:dyDescent="0.3">
      <c r="A20" s="1">
        <v>0.84998125000000002</v>
      </c>
      <c r="B20" s="1">
        <v>0.81668335000000003</v>
      </c>
      <c r="C20">
        <f>COUNTIF(A:A,"&gt;0,695")</f>
        <v>47025</v>
      </c>
      <c r="D20">
        <f>COUNTIF(B:B,"&gt;0,695")</f>
        <v>168786</v>
      </c>
      <c r="E20">
        <f>COUNTIF(B:B,"&lt;0,695")</f>
        <v>0</v>
      </c>
      <c r="F20">
        <f>COUNTIF(A:A,"&lt;0,695")</f>
        <v>0</v>
      </c>
      <c r="G20">
        <f t="shared" si="8"/>
        <v>1</v>
      </c>
      <c r="H20">
        <f t="shared" si="9"/>
        <v>1</v>
      </c>
    </row>
    <row r="21" spans="1:8" x14ac:dyDescent="0.3">
      <c r="A21" s="1">
        <v>0.89843519999999999</v>
      </c>
      <c r="B21" s="1">
        <v>0.80971676000000004</v>
      </c>
      <c r="C21">
        <f>COUNTIF(A:A,"&gt;0,6")</f>
        <v>47025</v>
      </c>
      <c r="D21">
        <f>COUNTIF(B:B,"&gt;0,6")</f>
        <v>168786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3">
      <c r="A22" s="1">
        <v>0.87821203000000003</v>
      </c>
      <c r="B22" s="1">
        <v>0.84883463000000003</v>
      </c>
      <c r="C22">
        <f>COUNTIF(A:A,"&gt;0,5")</f>
        <v>47025</v>
      </c>
      <c r="D22">
        <f>COUNTIF(B:B,"&gt;0,5")</f>
        <v>168786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3">
      <c r="A23" s="1">
        <v>0.86938269999999995</v>
      </c>
      <c r="B23" s="1">
        <v>0.82254709999999998</v>
      </c>
    </row>
    <row r="24" spans="1:8" x14ac:dyDescent="0.3">
      <c r="A24" s="1">
        <v>0.8438409</v>
      </c>
      <c r="B24" s="1">
        <v>0.86486549999999995</v>
      </c>
    </row>
    <row r="25" spans="1:8" x14ac:dyDescent="0.3">
      <c r="A25" s="1">
        <v>0.82931080000000001</v>
      </c>
      <c r="B25" s="1">
        <v>0.84086627000000003</v>
      </c>
    </row>
    <row r="26" spans="1:8" x14ac:dyDescent="0.3">
      <c r="A26" s="1">
        <v>0.81049853999999999</v>
      </c>
      <c r="B26" s="1">
        <v>0.83536160000000004</v>
      </c>
    </row>
    <row r="27" spans="1:8" x14ac:dyDescent="0.3">
      <c r="A27" s="1">
        <v>0.80494237000000002</v>
      </c>
      <c r="B27" s="1">
        <v>0.82332914999999995</v>
      </c>
    </row>
    <row r="28" spans="1:8" x14ac:dyDescent="0.3">
      <c r="A28" s="1">
        <v>0.82677405999999998</v>
      </c>
      <c r="B28" s="1">
        <v>0.98904013999999996</v>
      </c>
    </row>
    <row r="29" spans="1:8" x14ac:dyDescent="0.3">
      <c r="A29" s="1">
        <v>0.82268450000000004</v>
      </c>
      <c r="B29" s="1">
        <v>1.0240537000000001</v>
      </c>
    </row>
    <row r="30" spans="1:8" x14ac:dyDescent="0.3">
      <c r="A30" s="1">
        <v>0.79740655000000005</v>
      </c>
      <c r="B30" s="1">
        <v>0.98885553999999998</v>
      </c>
      <c r="C30">
        <f>COUNTIF(A:A,"&gt;0,4")</f>
        <v>47025</v>
      </c>
      <c r="D30">
        <f>COUNTIF(B:B,"&gt;0,4")</f>
        <v>168786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3">
      <c r="A31" s="1">
        <v>0.80084896000000005</v>
      </c>
      <c r="B31" s="1">
        <v>1.0639684</v>
      </c>
      <c r="C31">
        <f>COUNTIF(A:A,"&gt;0,3")</f>
        <v>47025</v>
      </c>
      <c r="D31">
        <f>COUNTIF(B:B,"&gt;0,3")</f>
        <v>168786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3">
      <c r="A32" s="1">
        <v>0.81522285999999999</v>
      </c>
      <c r="B32" s="1">
        <v>1.0292083999999999</v>
      </c>
      <c r="C32">
        <f>COUNTIF(A:A,"&gt;0,2")</f>
        <v>47025</v>
      </c>
      <c r="D32">
        <f>COUNTIF(B:B,"&gt;0,2")</f>
        <v>168786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8" x14ac:dyDescent="0.3">
      <c r="A33" s="1">
        <v>0.79142164999999998</v>
      </c>
      <c r="B33" s="1">
        <v>1.0282872999999999</v>
      </c>
      <c r="C33">
        <f>COUNTIF(A:A,"&gt;0,1")</f>
        <v>47025</v>
      </c>
      <c r="D33">
        <f>COUNTIF(B:B,"&gt;0,1")</f>
        <v>168786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8" x14ac:dyDescent="0.3">
      <c r="A34" s="1">
        <v>0.79531790000000002</v>
      </c>
      <c r="B34" s="1">
        <v>1.0263678000000001</v>
      </c>
    </row>
    <row r="35" spans="1:8" x14ac:dyDescent="0.3">
      <c r="A35" s="1">
        <v>0.77986836000000004</v>
      </c>
      <c r="B35" s="1">
        <v>0.99582915999999999</v>
      </c>
    </row>
    <row r="36" spans="1:8" x14ac:dyDescent="0.3">
      <c r="A36" s="1">
        <v>0.77016055999999999</v>
      </c>
      <c r="B36" s="1">
        <v>1.0457628999999999</v>
      </c>
    </row>
    <row r="37" spans="1:8" x14ac:dyDescent="0.3">
      <c r="A37" s="1">
        <v>0.76396710000000001</v>
      </c>
      <c r="B37" s="1">
        <v>1.0460814000000001</v>
      </c>
    </row>
    <row r="38" spans="1:8" x14ac:dyDescent="0.3">
      <c r="A38" s="1">
        <v>0.76963369999999998</v>
      </c>
      <c r="B38" s="1">
        <v>1.0135403000000001</v>
      </c>
    </row>
    <row r="39" spans="1:8" x14ac:dyDescent="0.3">
      <c r="A39" s="1">
        <v>0.76648459999999996</v>
      </c>
      <c r="B39" s="1">
        <v>1.1271891999999999</v>
      </c>
    </row>
    <row r="40" spans="1:8" x14ac:dyDescent="0.3">
      <c r="A40" s="1">
        <v>0.78134729999999997</v>
      </c>
      <c r="B40" s="1">
        <v>1.0590995999999999</v>
      </c>
    </row>
    <row r="41" spans="1:8" x14ac:dyDescent="0.3">
      <c r="A41" s="1">
        <v>0.77863174999999996</v>
      </c>
      <c r="B41" s="1">
        <v>1.129645</v>
      </c>
    </row>
    <row r="42" spans="1:8" x14ac:dyDescent="0.3">
      <c r="A42" s="1">
        <v>0.77789299999999995</v>
      </c>
      <c r="B42" s="1">
        <v>1.0966492000000001</v>
      </c>
    </row>
    <row r="43" spans="1:8" x14ac:dyDescent="0.3">
      <c r="A43" s="1">
        <v>0.78328854000000003</v>
      </c>
      <c r="B43" s="1">
        <v>1.1472389999999999</v>
      </c>
    </row>
    <row r="44" spans="1:8" x14ac:dyDescent="0.3">
      <c r="A44" s="1">
        <v>0.78883119999999995</v>
      </c>
      <c r="B44" s="1">
        <v>1.0572113000000001</v>
      </c>
    </row>
    <row r="45" spans="1:8" x14ac:dyDescent="0.3">
      <c r="A45" s="1">
        <v>0.7793409</v>
      </c>
      <c r="B45" s="1">
        <v>1.100892</v>
      </c>
    </row>
    <row r="46" spans="1:8" x14ac:dyDescent="0.3">
      <c r="A46" s="1">
        <v>0.78427709999999995</v>
      </c>
      <c r="B46" s="1">
        <v>1.1777782000000001</v>
      </c>
    </row>
    <row r="47" spans="1:8" x14ac:dyDescent="0.3">
      <c r="A47" s="1">
        <v>0.75831230000000005</v>
      </c>
      <c r="B47" s="1">
        <v>1.1187003</v>
      </c>
    </row>
    <row r="48" spans="1:8" x14ac:dyDescent="0.3">
      <c r="A48" s="1">
        <v>0.76961225</v>
      </c>
      <c r="B48" s="1">
        <v>1.0870644</v>
      </c>
    </row>
    <row r="49" spans="1:2" x14ac:dyDescent="0.3">
      <c r="A49" s="1">
        <v>0.77037230000000001</v>
      </c>
      <c r="B49" s="1">
        <v>1.0393602</v>
      </c>
    </row>
    <row r="50" spans="1:2" x14ac:dyDescent="0.3">
      <c r="A50" s="1">
        <v>0.76398169999999999</v>
      </c>
      <c r="B50" s="1">
        <v>1.0265120999999999</v>
      </c>
    </row>
    <row r="51" spans="1:2" x14ac:dyDescent="0.3">
      <c r="A51" s="1">
        <v>0.76529749999999996</v>
      </c>
      <c r="B51" s="1">
        <v>1.1419402000000001</v>
      </c>
    </row>
    <row r="52" spans="1:2" x14ac:dyDescent="0.3">
      <c r="A52" s="1">
        <v>0.76599019999999995</v>
      </c>
      <c r="B52" s="1">
        <v>1.0749340000000001</v>
      </c>
    </row>
    <row r="53" spans="1:2" x14ac:dyDescent="0.3">
      <c r="A53" s="1">
        <v>0.75464063999999997</v>
      </c>
      <c r="B53" s="1">
        <v>1.10433</v>
      </c>
    </row>
    <row r="54" spans="1:2" x14ac:dyDescent="0.3">
      <c r="A54" s="1">
        <v>0.75442799999999999</v>
      </c>
      <c r="B54" s="1">
        <v>1.1163597000000001</v>
      </c>
    </row>
    <row r="55" spans="1:2" x14ac:dyDescent="0.3">
      <c r="A55" s="1">
        <v>0.75379660000000004</v>
      </c>
      <c r="B55" s="1">
        <v>1.0387712</v>
      </c>
    </row>
    <row r="56" spans="1:2" x14ac:dyDescent="0.3">
      <c r="A56" s="1">
        <v>0.78757759999999999</v>
      </c>
      <c r="B56" s="1">
        <v>1.1650765999999999</v>
      </c>
    </row>
    <row r="57" spans="1:2" x14ac:dyDescent="0.3">
      <c r="A57" s="1">
        <v>0.79521109999999995</v>
      </c>
      <c r="B57" s="1">
        <v>1.1243221999999999</v>
      </c>
    </row>
    <row r="58" spans="1:2" x14ac:dyDescent="0.3">
      <c r="A58" s="1">
        <v>0.80443739999999997</v>
      </c>
      <c r="B58" s="1">
        <v>1.1079558</v>
      </c>
    </row>
    <row r="59" spans="1:2" x14ac:dyDescent="0.3">
      <c r="A59" s="1">
        <v>0.79152650000000002</v>
      </c>
      <c r="B59" s="1">
        <v>1.1266588</v>
      </c>
    </row>
    <row r="60" spans="1:2" x14ac:dyDescent="0.3">
      <c r="A60" s="1">
        <v>0.81842179999999998</v>
      </c>
      <c r="B60" s="1">
        <v>1.1480112</v>
      </c>
    </row>
    <row r="61" spans="1:2" x14ac:dyDescent="0.3">
      <c r="A61" s="1">
        <v>0.82555866</v>
      </c>
      <c r="B61" s="1">
        <v>1.1444479999999999</v>
      </c>
    </row>
    <row r="62" spans="1:2" x14ac:dyDescent="0.3">
      <c r="A62" s="1">
        <v>0.80671245000000003</v>
      </c>
      <c r="B62" s="1">
        <v>1.1059323999999999</v>
      </c>
    </row>
    <row r="63" spans="1:2" x14ac:dyDescent="0.3">
      <c r="A63" s="1">
        <v>0.81746584</v>
      </c>
      <c r="B63" s="1">
        <v>1.1130127999999999</v>
      </c>
    </row>
    <row r="64" spans="1:2" x14ac:dyDescent="0.3">
      <c r="A64" s="1">
        <v>0.82808309999999996</v>
      </c>
      <c r="B64" s="1">
        <v>1.0740316999999999</v>
      </c>
    </row>
    <row r="65" spans="1:2" x14ac:dyDescent="0.3">
      <c r="A65" s="1">
        <v>0.82997774999999996</v>
      </c>
      <c r="B65" s="1">
        <v>1.1022732</v>
      </c>
    </row>
    <row r="66" spans="1:2" x14ac:dyDescent="0.3">
      <c r="A66" s="1">
        <v>0.89696359999999997</v>
      </c>
      <c r="B66" s="1">
        <v>1.1587944999999999</v>
      </c>
    </row>
    <row r="67" spans="1:2" x14ac:dyDescent="0.3">
      <c r="A67" s="1">
        <v>0.88893480000000002</v>
      </c>
      <c r="B67" s="1">
        <v>1.1049317000000001</v>
      </c>
    </row>
    <row r="68" spans="1:2" x14ac:dyDescent="0.3">
      <c r="A68" s="1">
        <v>0.86614119999999994</v>
      </c>
      <c r="B68" s="1">
        <v>1.07725</v>
      </c>
    </row>
    <row r="69" spans="1:2" x14ac:dyDescent="0.3">
      <c r="A69" s="1">
        <v>0.88184315000000002</v>
      </c>
      <c r="B69" s="1">
        <v>1.1562436</v>
      </c>
    </row>
    <row r="70" spans="1:2" x14ac:dyDescent="0.3">
      <c r="A70" s="1">
        <v>0.86011389999999999</v>
      </c>
      <c r="B70" s="1">
        <v>1.0959878000000001</v>
      </c>
    </row>
    <row r="71" spans="1:2" x14ac:dyDescent="0.3">
      <c r="A71" s="1">
        <v>0.9047172</v>
      </c>
      <c r="B71" s="1">
        <v>1.1185664</v>
      </c>
    </row>
    <row r="72" spans="1:2" x14ac:dyDescent="0.3">
      <c r="A72" s="1">
        <v>0.86591229999999997</v>
      </c>
      <c r="B72" s="1">
        <v>1.1721995000000001</v>
      </c>
    </row>
    <row r="73" spans="1:2" x14ac:dyDescent="0.3">
      <c r="A73" s="1">
        <v>0.85597354000000003</v>
      </c>
      <c r="B73" s="1">
        <v>1.1557538999999999</v>
      </c>
    </row>
    <row r="74" spans="1:2" x14ac:dyDescent="0.3">
      <c r="A74" s="1">
        <v>0.86986640000000004</v>
      </c>
      <c r="B74" s="1">
        <v>1.2071512</v>
      </c>
    </row>
    <row r="75" spans="1:2" x14ac:dyDescent="0.3">
      <c r="A75" s="1">
        <v>0.82444894000000002</v>
      </c>
      <c r="B75" s="1">
        <v>1.1355237</v>
      </c>
    </row>
    <row r="76" spans="1:2" x14ac:dyDescent="0.3">
      <c r="A76" s="1">
        <v>0.82807629999999999</v>
      </c>
      <c r="B76" s="1">
        <v>1.1757734</v>
      </c>
    </row>
    <row r="77" spans="1:2" x14ac:dyDescent="0.3">
      <c r="A77" s="1">
        <v>0.80722444999999998</v>
      </c>
      <c r="B77" s="1">
        <v>1.1994034</v>
      </c>
    </row>
    <row r="78" spans="1:2" x14ac:dyDescent="0.3">
      <c r="A78" s="1">
        <v>0.80835210000000002</v>
      </c>
      <c r="B78" s="1">
        <v>1.1903060999999999</v>
      </c>
    </row>
    <row r="79" spans="1:2" x14ac:dyDescent="0.3">
      <c r="A79" s="1">
        <v>0.82402799999999998</v>
      </c>
      <c r="B79" s="1">
        <v>1.1693262</v>
      </c>
    </row>
    <row r="80" spans="1:2" x14ac:dyDescent="0.3">
      <c r="A80" s="1">
        <v>0.83797739999999998</v>
      </c>
      <c r="B80" s="1">
        <v>1.1969940999999999</v>
      </c>
    </row>
    <row r="81" spans="1:2" x14ac:dyDescent="0.3">
      <c r="A81" s="1">
        <v>0.82463175</v>
      </c>
      <c r="B81" s="1">
        <v>1.1685413</v>
      </c>
    </row>
    <row r="82" spans="1:2" x14ac:dyDescent="0.3">
      <c r="A82" s="1">
        <v>0.78834592999999997</v>
      </c>
      <c r="B82" s="1">
        <v>1.1586055</v>
      </c>
    </row>
    <row r="83" spans="1:2" x14ac:dyDescent="0.3">
      <c r="A83" s="1">
        <v>0.77235540000000003</v>
      </c>
      <c r="B83" s="1">
        <v>1.2087585000000001</v>
      </c>
    </row>
    <row r="84" spans="1:2" x14ac:dyDescent="0.3">
      <c r="A84" s="1">
        <v>0.78133803999999996</v>
      </c>
      <c r="B84" s="1">
        <v>1.1839936</v>
      </c>
    </row>
    <row r="85" spans="1:2" x14ac:dyDescent="0.3">
      <c r="A85" s="1">
        <v>0.80476309999999995</v>
      </c>
      <c r="B85" s="1">
        <v>1.2222253000000001</v>
      </c>
    </row>
    <row r="86" spans="1:2" x14ac:dyDescent="0.3">
      <c r="A86" s="1">
        <v>0.80890759999999995</v>
      </c>
      <c r="B86" s="1">
        <v>1.209273</v>
      </c>
    </row>
    <row r="87" spans="1:2" x14ac:dyDescent="0.3">
      <c r="A87" s="1">
        <v>0.79369809999999996</v>
      </c>
      <c r="B87" s="1">
        <v>1.2205045000000001</v>
      </c>
    </row>
    <row r="88" spans="1:2" x14ac:dyDescent="0.3">
      <c r="A88" s="1">
        <v>0.82304770000000005</v>
      </c>
      <c r="B88" s="1">
        <v>1.2283587</v>
      </c>
    </row>
    <row r="89" spans="1:2" x14ac:dyDescent="0.3">
      <c r="A89" s="1">
        <v>0.83156209999999997</v>
      </c>
      <c r="B89" s="1">
        <v>1.1743987</v>
      </c>
    </row>
    <row r="90" spans="1:2" x14ac:dyDescent="0.3">
      <c r="A90" s="1">
        <v>0.83286850000000001</v>
      </c>
      <c r="B90" s="1">
        <v>1.2118694999999999</v>
      </c>
    </row>
    <row r="91" spans="1:2" x14ac:dyDescent="0.3">
      <c r="A91" s="1">
        <v>0.8014445</v>
      </c>
      <c r="B91" s="1">
        <v>1.1828194999999999</v>
      </c>
    </row>
    <row r="92" spans="1:2" x14ac:dyDescent="0.3">
      <c r="A92" s="1">
        <v>0.84771954999999999</v>
      </c>
      <c r="B92" s="1">
        <v>1.1699352999999999</v>
      </c>
    </row>
    <row r="93" spans="1:2" x14ac:dyDescent="0.3">
      <c r="A93" s="1">
        <v>0.81191150000000001</v>
      </c>
      <c r="B93" s="1">
        <v>1.2137420000000001</v>
      </c>
    </row>
    <row r="94" spans="1:2" x14ac:dyDescent="0.3">
      <c r="A94" s="1">
        <v>0.81494429999999995</v>
      </c>
      <c r="B94" s="1">
        <v>1.1714491</v>
      </c>
    </row>
    <row r="95" spans="1:2" x14ac:dyDescent="0.3">
      <c r="A95" s="1">
        <v>0.80555379999999999</v>
      </c>
      <c r="B95" s="1">
        <v>1.1851586000000001</v>
      </c>
    </row>
    <row r="96" spans="1:2" x14ac:dyDescent="0.3">
      <c r="A96" s="1">
        <v>0.79447230000000002</v>
      </c>
      <c r="B96" s="1">
        <v>1.2082946000000001</v>
      </c>
    </row>
    <row r="97" spans="1:2" x14ac:dyDescent="0.3">
      <c r="A97" s="1">
        <v>0.78325396999999997</v>
      </c>
      <c r="B97" s="1">
        <v>1.1979166000000001</v>
      </c>
    </row>
    <row r="98" spans="1:2" x14ac:dyDescent="0.3">
      <c r="A98" s="1">
        <v>0.77436640000000001</v>
      </c>
      <c r="B98" s="1">
        <v>1.2321016</v>
      </c>
    </row>
    <row r="99" spans="1:2" x14ac:dyDescent="0.3">
      <c r="A99" s="1">
        <v>0.78766579999999997</v>
      </c>
      <c r="B99" s="1">
        <v>1.2013450999999999</v>
      </c>
    </row>
    <row r="100" spans="1:2" x14ac:dyDescent="0.3">
      <c r="A100" s="1">
        <v>0.78546596000000002</v>
      </c>
      <c r="B100" s="1">
        <v>1.1774180000000001</v>
      </c>
    </row>
    <row r="101" spans="1:2" x14ac:dyDescent="0.3">
      <c r="A101" s="1">
        <v>0.77686670000000002</v>
      </c>
      <c r="B101" s="1">
        <v>1.1812247</v>
      </c>
    </row>
    <row r="102" spans="1:2" x14ac:dyDescent="0.3">
      <c r="A102" s="1">
        <v>0.78077229999999997</v>
      </c>
      <c r="B102" s="1">
        <v>1.2199954</v>
      </c>
    </row>
    <row r="103" spans="1:2" x14ac:dyDescent="0.3">
      <c r="A103" s="1">
        <v>0.76815509999999998</v>
      </c>
      <c r="B103" s="1">
        <v>1.2040834</v>
      </c>
    </row>
    <row r="104" spans="1:2" x14ac:dyDescent="0.3">
      <c r="A104" s="1">
        <v>0.83701515000000004</v>
      </c>
      <c r="B104" s="1">
        <v>1.2220392</v>
      </c>
    </row>
    <row r="105" spans="1:2" x14ac:dyDescent="0.3">
      <c r="A105" s="1">
        <v>0.7953654</v>
      </c>
      <c r="B105" s="1">
        <v>1.2277446999999999</v>
      </c>
    </row>
    <row r="106" spans="1:2" x14ac:dyDescent="0.3">
      <c r="A106" s="1">
        <v>0.80471574999999995</v>
      </c>
      <c r="B106" s="1">
        <v>1.2058568000000001</v>
      </c>
    </row>
    <row r="107" spans="1:2" x14ac:dyDescent="0.3">
      <c r="A107" s="1">
        <v>0.78554725999999997</v>
      </c>
      <c r="B107" s="1">
        <v>1.2234465999999999</v>
      </c>
    </row>
    <row r="108" spans="1:2" x14ac:dyDescent="0.3">
      <c r="A108" s="1">
        <v>0.77301419999999998</v>
      </c>
      <c r="B108" s="1">
        <v>1.2377414</v>
      </c>
    </row>
    <row r="109" spans="1:2" x14ac:dyDescent="0.3">
      <c r="A109" s="1">
        <v>0.78197280000000002</v>
      </c>
      <c r="B109" s="1">
        <v>1.2366263</v>
      </c>
    </row>
    <row r="110" spans="1:2" x14ac:dyDescent="0.3">
      <c r="A110" s="1">
        <v>0.77860224</v>
      </c>
      <c r="B110" s="1">
        <v>1.2507465</v>
      </c>
    </row>
    <row r="111" spans="1:2" x14ac:dyDescent="0.3">
      <c r="A111" s="1">
        <v>0.78326649999999998</v>
      </c>
      <c r="B111" s="1">
        <v>1.2481034</v>
      </c>
    </row>
    <row r="112" spans="1:2" x14ac:dyDescent="0.3">
      <c r="A112" s="1">
        <v>0.74988840000000001</v>
      </c>
      <c r="B112" s="1">
        <v>1.2192719000000001</v>
      </c>
    </row>
    <row r="113" spans="1:2" x14ac:dyDescent="0.3">
      <c r="A113" s="1">
        <v>0.74496233000000001</v>
      </c>
      <c r="B113" s="1">
        <v>1.2296100000000001</v>
      </c>
    </row>
    <row r="114" spans="1:2" x14ac:dyDescent="0.3">
      <c r="A114" s="1">
        <v>0.78037109999999998</v>
      </c>
      <c r="B114" s="1">
        <v>1.2233261</v>
      </c>
    </row>
    <row r="115" spans="1:2" x14ac:dyDescent="0.3">
      <c r="A115" s="1">
        <v>0.78845989999999999</v>
      </c>
      <c r="B115" s="1">
        <v>1.2320962</v>
      </c>
    </row>
    <row r="116" spans="1:2" x14ac:dyDescent="0.3">
      <c r="A116" s="1">
        <v>0.75471073</v>
      </c>
      <c r="B116" s="1">
        <v>1.2380179</v>
      </c>
    </row>
    <row r="117" spans="1:2" x14ac:dyDescent="0.3">
      <c r="A117" s="1">
        <v>0.76670400000000005</v>
      </c>
      <c r="B117" s="1">
        <v>1.2145724</v>
      </c>
    </row>
    <row r="118" spans="1:2" x14ac:dyDescent="0.3">
      <c r="A118" s="1">
        <v>0.76317570000000001</v>
      </c>
      <c r="B118" s="1">
        <v>1.2447159999999999</v>
      </c>
    </row>
    <row r="119" spans="1:2" x14ac:dyDescent="0.3">
      <c r="A119" s="1">
        <v>0.76313980000000003</v>
      </c>
      <c r="B119" s="1">
        <v>1.2267395999999999</v>
      </c>
    </row>
    <row r="120" spans="1:2" x14ac:dyDescent="0.3">
      <c r="A120" s="1">
        <v>0.78540765999999995</v>
      </c>
      <c r="B120" s="1">
        <v>1.2405341999999999</v>
      </c>
    </row>
    <row r="121" spans="1:2" x14ac:dyDescent="0.3">
      <c r="A121" s="1">
        <v>0.77219974999999996</v>
      </c>
      <c r="B121" s="1">
        <v>1.2448665000000001</v>
      </c>
    </row>
    <row r="122" spans="1:2" x14ac:dyDescent="0.3">
      <c r="A122" s="1">
        <v>0.76162549999999996</v>
      </c>
      <c r="B122" s="1">
        <v>1.2401332</v>
      </c>
    </row>
    <row r="123" spans="1:2" x14ac:dyDescent="0.3">
      <c r="A123" s="1">
        <v>0.77935094000000005</v>
      </c>
      <c r="B123" s="1">
        <v>1.2280066999999999</v>
      </c>
    </row>
    <row r="124" spans="1:2" x14ac:dyDescent="0.3">
      <c r="A124" s="1">
        <v>0.82411239999999997</v>
      </c>
      <c r="B124" s="1">
        <v>1.2345731</v>
      </c>
    </row>
    <row r="125" spans="1:2" x14ac:dyDescent="0.3">
      <c r="A125" s="1">
        <v>0.77797150000000004</v>
      </c>
      <c r="B125" s="1">
        <v>1.2249224000000001</v>
      </c>
    </row>
    <row r="126" spans="1:2" x14ac:dyDescent="0.3">
      <c r="A126" s="1">
        <v>0.84056960000000003</v>
      </c>
      <c r="B126" s="1">
        <v>1.2458737</v>
      </c>
    </row>
    <row r="127" spans="1:2" x14ac:dyDescent="0.3">
      <c r="A127" s="1">
        <v>0.84846169999999999</v>
      </c>
      <c r="B127" s="1">
        <v>1.2343103</v>
      </c>
    </row>
    <row r="128" spans="1:2" x14ac:dyDescent="0.3">
      <c r="A128" s="1">
        <v>0.83598905999999995</v>
      </c>
      <c r="B128" s="1">
        <v>1.2328889000000001</v>
      </c>
    </row>
    <row r="129" spans="1:2" x14ac:dyDescent="0.3">
      <c r="A129" s="1">
        <v>0.79506589999999999</v>
      </c>
      <c r="B129" s="1">
        <v>1.2123318000000001</v>
      </c>
    </row>
    <row r="130" spans="1:2" x14ac:dyDescent="0.3">
      <c r="A130" s="1">
        <v>0.81858324999999998</v>
      </c>
      <c r="B130" s="1">
        <v>1.2260753</v>
      </c>
    </row>
    <row r="131" spans="1:2" x14ac:dyDescent="0.3">
      <c r="A131" s="1">
        <v>0.90101045000000002</v>
      </c>
      <c r="B131" s="1">
        <v>1.2197338</v>
      </c>
    </row>
    <row r="132" spans="1:2" x14ac:dyDescent="0.3">
      <c r="A132" s="1">
        <v>0.85174550000000004</v>
      </c>
      <c r="B132" s="1">
        <v>1.245079</v>
      </c>
    </row>
    <row r="133" spans="1:2" x14ac:dyDescent="0.3">
      <c r="A133" s="1">
        <v>0.91773455999999998</v>
      </c>
      <c r="B133" s="1">
        <v>1.2505331</v>
      </c>
    </row>
    <row r="134" spans="1:2" x14ac:dyDescent="0.3">
      <c r="A134" s="1">
        <v>0.85745079999999996</v>
      </c>
      <c r="B134" s="1">
        <v>1.2274954</v>
      </c>
    </row>
    <row r="135" spans="1:2" x14ac:dyDescent="0.3">
      <c r="A135" s="1">
        <v>0.89777076</v>
      </c>
      <c r="B135" s="1">
        <v>1.2440145</v>
      </c>
    </row>
    <row r="136" spans="1:2" x14ac:dyDescent="0.3">
      <c r="A136" s="1">
        <v>0.88946749999999997</v>
      </c>
      <c r="B136" s="1">
        <v>1.2423470000000001</v>
      </c>
    </row>
    <row r="137" spans="1:2" x14ac:dyDescent="0.3">
      <c r="A137" s="1">
        <v>0.91788899999999995</v>
      </c>
      <c r="B137" s="1">
        <v>1.2407760999999999</v>
      </c>
    </row>
    <row r="138" spans="1:2" x14ac:dyDescent="0.3">
      <c r="A138" s="1">
        <v>0.90763974000000003</v>
      </c>
      <c r="B138" s="1">
        <v>1.2456839</v>
      </c>
    </row>
    <row r="139" spans="1:2" x14ac:dyDescent="0.3">
      <c r="A139" s="1">
        <v>0.95658666000000003</v>
      </c>
      <c r="B139" s="1">
        <v>1.2387782000000001</v>
      </c>
    </row>
    <row r="140" spans="1:2" x14ac:dyDescent="0.3">
      <c r="A140" s="1">
        <v>0.88606169999999995</v>
      </c>
      <c r="B140" s="1">
        <v>1.2337635</v>
      </c>
    </row>
    <row r="141" spans="1:2" x14ac:dyDescent="0.3">
      <c r="A141" s="1">
        <v>0.92547639999999998</v>
      </c>
      <c r="B141" s="1">
        <v>1.2367836999999999</v>
      </c>
    </row>
    <row r="142" spans="1:2" x14ac:dyDescent="0.3">
      <c r="A142" s="1">
        <v>1.0093662000000001</v>
      </c>
      <c r="B142" s="1">
        <v>1.2629490999999999</v>
      </c>
    </row>
    <row r="143" spans="1:2" x14ac:dyDescent="0.3">
      <c r="A143" s="1">
        <v>1.0274273</v>
      </c>
      <c r="B143" s="1">
        <v>1.2425143000000001</v>
      </c>
    </row>
    <row r="144" spans="1:2" x14ac:dyDescent="0.3">
      <c r="A144" s="1">
        <v>0.93693154999999995</v>
      </c>
      <c r="B144" s="1">
        <v>1.2565191</v>
      </c>
    </row>
    <row r="145" spans="1:2" x14ac:dyDescent="0.3">
      <c r="A145" s="1">
        <v>0.86104760000000002</v>
      </c>
      <c r="B145" s="1">
        <v>1.2608296999999999</v>
      </c>
    </row>
    <row r="146" spans="1:2" x14ac:dyDescent="0.3">
      <c r="A146" s="1">
        <v>0.92770695999999997</v>
      </c>
      <c r="B146" s="1">
        <v>1.2428606</v>
      </c>
    </row>
    <row r="147" spans="1:2" x14ac:dyDescent="0.3">
      <c r="A147" s="1">
        <v>0.87170093999999998</v>
      </c>
      <c r="B147" s="1">
        <v>1.2651588</v>
      </c>
    </row>
    <row r="148" spans="1:2" x14ac:dyDescent="0.3">
      <c r="A148" s="1">
        <v>0.8967948</v>
      </c>
      <c r="B148" s="1">
        <v>1.2569191</v>
      </c>
    </row>
    <row r="149" spans="1:2" x14ac:dyDescent="0.3">
      <c r="A149" s="1">
        <v>0.89784140000000001</v>
      </c>
      <c r="B149" s="1">
        <v>1.2299019</v>
      </c>
    </row>
    <row r="150" spans="1:2" x14ac:dyDescent="0.3">
      <c r="A150" s="1">
        <v>0.91457443999999999</v>
      </c>
      <c r="B150" s="1">
        <v>1.2432274000000001</v>
      </c>
    </row>
    <row r="151" spans="1:2" x14ac:dyDescent="0.3">
      <c r="A151" s="1">
        <v>0.91771550000000002</v>
      </c>
      <c r="B151" s="1">
        <v>1.2570074</v>
      </c>
    </row>
    <row r="152" spans="1:2" x14ac:dyDescent="0.3">
      <c r="A152" s="1">
        <v>0.92948390000000003</v>
      </c>
      <c r="B152" s="1">
        <v>1.2572261</v>
      </c>
    </row>
    <row r="153" spans="1:2" x14ac:dyDescent="0.3">
      <c r="A153" s="1">
        <v>0.89823896000000003</v>
      </c>
      <c r="B153" s="1">
        <v>1.2532065999999999</v>
      </c>
    </row>
    <row r="154" spans="1:2" x14ac:dyDescent="0.3">
      <c r="A154" s="1">
        <v>1.0091413</v>
      </c>
      <c r="B154" s="1">
        <v>1.2550607</v>
      </c>
    </row>
    <row r="155" spans="1:2" x14ac:dyDescent="0.3">
      <c r="A155" s="1">
        <v>0.87676759999999998</v>
      </c>
      <c r="B155" s="1">
        <v>1.2900867</v>
      </c>
    </row>
    <row r="156" spans="1:2" x14ac:dyDescent="0.3">
      <c r="A156" s="1">
        <v>1.0330139</v>
      </c>
      <c r="B156" s="1">
        <v>1.2534232999999999</v>
      </c>
    </row>
    <row r="157" spans="1:2" x14ac:dyDescent="0.3">
      <c r="A157" s="1">
        <v>1.0469983</v>
      </c>
      <c r="B157" s="1">
        <v>1.2452532000000001</v>
      </c>
    </row>
    <row r="158" spans="1:2" x14ac:dyDescent="0.3">
      <c r="A158" s="1">
        <v>1.0452562999999999</v>
      </c>
      <c r="B158" s="1">
        <v>1.259612</v>
      </c>
    </row>
    <row r="159" spans="1:2" x14ac:dyDescent="0.3">
      <c r="A159" s="1">
        <v>1.0392950000000001</v>
      </c>
      <c r="B159" s="1">
        <v>1.2578666999999999</v>
      </c>
    </row>
    <row r="160" spans="1:2" x14ac:dyDescent="0.3">
      <c r="A160" s="1">
        <v>1.0453117000000001</v>
      </c>
      <c r="B160" s="1">
        <v>1.2288991</v>
      </c>
    </row>
    <row r="161" spans="1:2" x14ac:dyDescent="0.3">
      <c r="A161" s="1">
        <v>1.0663582</v>
      </c>
      <c r="B161" s="1">
        <v>1.2689476</v>
      </c>
    </row>
    <row r="162" spans="1:2" x14ac:dyDescent="0.3">
      <c r="A162" s="1">
        <v>1.092929</v>
      </c>
      <c r="B162" s="1">
        <v>1.2637153000000001</v>
      </c>
    </row>
    <row r="163" spans="1:2" x14ac:dyDescent="0.3">
      <c r="A163" s="1">
        <v>1.0124062</v>
      </c>
      <c r="B163" s="1">
        <v>1.2625892000000001</v>
      </c>
    </row>
    <row r="164" spans="1:2" x14ac:dyDescent="0.3">
      <c r="A164" s="1">
        <v>1.0026851000000001</v>
      </c>
      <c r="B164" s="1">
        <v>1.2572738999999999</v>
      </c>
    </row>
    <row r="165" spans="1:2" x14ac:dyDescent="0.3">
      <c r="A165" s="1">
        <v>1.0735687</v>
      </c>
      <c r="B165" s="1">
        <v>1.2849082999999999</v>
      </c>
    </row>
    <row r="166" spans="1:2" x14ac:dyDescent="0.3">
      <c r="A166" s="1">
        <v>1.1153253000000001</v>
      </c>
      <c r="B166" s="1">
        <v>1.2731189000000001</v>
      </c>
    </row>
    <row r="167" spans="1:2" x14ac:dyDescent="0.3">
      <c r="A167" s="1">
        <v>1.0778916000000001</v>
      </c>
      <c r="B167" s="1">
        <v>1.2760397000000001</v>
      </c>
    </row>
    <row r="168" spans="1:2" x14ac:dyDescent="0.3">
      <c r="A168" s="1">
        <v>1.0532287</v>
      </c>
      <c r="B168" s="1">
        <v>1.2670565</v>
      </c>
    </row>
    <row r="169" spans="1:2" x14ac:dyDescent="0.3">
      <c r="A169" s="1">
        <v>1.0567755000000001</v>
      </c>
      <c r="B169" s="1">
        <v>1.2736818000000001</v>
      </c>
    </row>
    <row r="170" spans="1:2" x14ac:dyDescent="0.3">
      <c r="A170" s="1">
        <v>1.0155316999999999</v>
      </c>
      <c r="B170" s="1">
        <v>1.2871760000000001</v>
      </c>
    </row>
    <row r="171" spans="1:2" x14ac:dyDescent="0.3">
      <c r="A171" s="1">
        <v>0.98519979999999996</v>
      </c>
      <c r="B171" s="1">
        <v>1.2678126000000001</v>
      </c>
    </row>
    <row r="172" spans="1:2" x14ac:dyDescent="0.3">
      <c r="A172" s="1">
        <v>1.1017617</v>
      </c>
      <c r="B172" s="1">
        <v>1.2835017</v>
      </c>
    </row>
    <row r="173" spans="1:2" x14ac:dyDescent="0.3">
      <c r="A173" s="1">
        <v>1.0548853</v>
      </c>
      <c r="B173" s="1">
        <v>1.2697406</v>
      </c>
    </row>
    <row r="174" spans="1:2" x14ac:dyDescent="0.3">
      <c r="A174" s="1">
        <v>1.0455706</v>
      </c>
      <c r="B174" s="1">
        <v>1.2714818999999999</v>
      </c>
    </row>
    <row r="175" spans="1:2" x14ac:dyDescent="0.3">
      <c r="A175" s="1">
        <v>1.0659533000000001</v>
      </c>
      <c r="B175" s="1">
        <v>1.2908001</v>
      </c>
    </row>
    <row r="176" spans="1:2" x14ac:dyDescent="0.3">
      <c r="A176" s="1">
        <v>1.0466886</v>
      </c>
      <c r="B176" s="1">
        <v>1.2699834000000001</v>
      </c>
    </row>
    <row r="177" spans="1:2" x14ac:dyDescent="0.3">
      <c r="A177" s="1">
        <v>1.0447081</v>
      </c>
      <c r="B177" s="1">
        <v>1.2707402999999999</v>
      </c>
    </row>
    <row r="178" spans="1:2" x14ac:dyDescent="0.3">
      <c r="A178" s="1">
        <v>1.0545751000000001</v>
      </c>
      <c r="B178" s="1">
        <v>1.2773574999999999</v>
      </c>
    </row>
    <row r="179" spans="1:2" x14ac:dyDescent="0.3">
      <c r="A179" s="1">
        <v>1.0525477999999999</v>
      </c>
      <c r="B179" s="1">
        <v>1.2765629999999999</v>
      </c>
    </row>
    <row r="180" spans="1:2" x14ac:dyDescent="0.3">
      <c r="A180" s="1">
        <v>1.0101713999999999</v>
      </c>
      <c r="B180" s="1">
        <v>1.2833561</v>
      </c>
    </row>
    <row r="181" spans="1:2" x14ac:dyDescent="0.3">
      <c r="A181" s="1">
        <v>1.0039659000000001</v>
      </c>
      <c r="B181" s="1">
        <v>1.29352</v>
      </c>
    </row>
    <row r="182" spans="1:2" x14ac:dyDescent="0.3">
      <c r="A182" s="1">
        <v>0.98599720000000002</v>
      </c>
      <c r="B182" s="1">
        <v>1.2770627000000001</v>
      </c>
    </row>
    <row r="183" spans="1:2" x14ac:dyDescent="0.3">
      <c r="A183" s="1">
        <v>0.95392865000000004</v>
      </c>
      <c r="B183" s="1">
        <v>1.2724276000000001</v>
      </c>
    </row>
    <row r="184" spans="1:2" x14ac:dyDescent="0.3">
      <c r="A184" s="1">
        <v>0.93553730000000002</v>
      </c>
      <c r="B184" s="1">
        <v>1.2708633</v>
      </c>
    </row>
    <row r="185" spans="1:2" x14ac:dyDescent="0.3">
      <c r="A185" s="1">
        <v>0.92966073999999999</v>
      </c>
      <c r="B185" s="1">
        <v>1.267806</v>
      </c>
    </row>
    <row r="186" spans="1:2" x14ac:dyDescent="0.3">
      <c r="A186" s="1">
        <v>1.0047089</v>
      </c>
      <c r="B186" s="1">
        <v>1.262119</v>
      </c>
    </row>
    <row r="187" spans="1:2" x14ac:dyDescent="0.3">
      <c r="A187" s="1">
        <v>0.97656332999999995</v>
      </c>
      <c r="B187" s="1">
        <v>1.2634844000000001</v>
      </c>
    </row>
    <row r="188" spans="1:2" x14ac:dyDescent="0.3">
      <c r="A188" s="1">
        <v>1.0030165</v>
      </c>
      <c r="B188" s="1">
        <v>1.2832022999999999</v>
      </c>
    </row>
    <row r="189" spans="1:2" x14ac:dyDescent="0.3">
      <c r="A189" s="1">
        <v>0.99731064000000003</v>
      </c>
      <c r="B189" s="1">
        <v>1.2803895000000001</v>
      </c>
    </row>
    <row r="190" spans="1:2" x14ac:dyDescent="0.3">
      <c r="A190" s="1">
        <v>0.93155250000000001</v>
      </c>
      <c r="B190" s="1">
        <v>1.2845945000000001</v>
      </c>
    </row>
    <row r="191" spans="1:2" x14ac:dyDescent="0.3">
      <c r="A191" s="1">
        <v>0.97216539999999996</v>
      </c>
      <c r="B191" s="1">
        <v>1.2867348999999999</v>
      </c>
    </row>
    <row r="192" spans="1:2" x14ac:dyDescent="0.3">
      <c r="A192" s="1">
        <v>0.96751209999999999</v>
      </c>
      <c r="B192" s="1">
        <v>1.2701749</v>
      </c>
    </row>
    <row r="193" spans="1:2" x14ac:dyDescent="0.3">
      <c r="A193" s="1">
        <v>0.98359039999999998</v>
      </c>
      <c r="B193" s="1">
        <v>1.2822324</v>
      </c>
    </row>
    <row r="194" spans="1:2" x14ac:dyDescent="0.3">
      <c r="A194" s="1">
        <v>1.0268965999999999</v>
      </c>
      <c r="B194" s="1">
        <v>1.2812173</v>
      </c>
    </row>
    <row r="195" spans="1:2" x14ac:dyDescent="0.3">
      <c r="A195" s="1">
        <v>0.96057873999999999</v>
      </c>
      <c r="B195" s="1">
        <v>1.2843013000000001</v>
      </c>
    </row>
    <row r="196" spans="1:2" x14ac:dyDescent="0.3">
      <c r="A196" s="1">
        <v>0.94408020000000004</v>
      </c>
      <c r="B196" s="1">
        <v>1.2810318000000001</v>
      </c>
    </row>
    <row r="197" spans="1:2" x14ac:dyDescent="0.3">
      <c r="A197" s="1">
        <v>1.025952</v>
      </c>
      <c r="B197" s="1">
        <v>1.2820197</v>
      </c>
    </row>
    <row r="198" spans="1:2" x14ac:dyDescent="0.3">
      <c r="A198" s="1">
        <v>0.98729599999999995</v>
      </c>
      <c r="B198" s="1">
        <v>1.2712969999999999</v>
      </c>
    </row>
    <row r="199" spans="1:2" x14ac:dyDescent="0.3">
      <c r="A199" s="1">
        <v>0.95599999999999996</v>
      </c>
      <c r="B199" s="1">
        <v>1.2858338</v>
      </c>
    </row>
    <row r="200" spans="1:2" x14ac:dyDescent="0.3">
      <c r="A200" s="1">
        <v>0.90230109999999997</v>
      </c>
      <c r="B200" s="1">
        <v>1.2866952</v>
      </c>
    </row>
    <row r="201" spans="1:2" x14ac:dyDescent="0.3">
      <c r="A201" s="1">
        <v>1.0239962</v>
      </c>
      <c r="B201" s="1">
        <v>1.2871252</v>
      </c>
    </row>
    <row r="202" spans="1:2" x14ac:dyDescent="0.3">
      <c r="A202" s="1">
        <v>1.0145356999999999</v>
      </c>
      <c r="B202" s="1">
        <v>1.2876278000000001</v>
      </c>
    </row>
    <row r="203" spans="1:2" x14ac:dyDescent="0.3">
      <c r="A203" s="1">
        <v>1.0012878999999999</v>
      </c>
      <c r="B203" s="1">
        <v>1.2844272000000001</v>
      </c>
    </row>
    <row r="204" spans="1:2" x14ac:dyDescent="0.3">
      <c r="A204" s="1">
        <v>1.0385766000000001</v>
      </c>
      <c r="B204" s="1">
        <v>1.2793890000000001</v>
      </c>
    </row>
    <row r="205" spans="1:2" x14ac:dyDescent="0.3">
      <c r="A205" s="1">
        <v>1.0640403</v>
      </c>
      <c r="B205" s="1">
        <v>1.2820617999999999</v>
      </c>
    </row>
    <row r="206" spans="1:2" x14ac:dyDescent="0.3">
      <c r="A206" s="1">
        <v>1.0416452</v>
      </c>
      <c r="B206" s="1">
        <v>1.2834957</v>
      </c>
    </row>
    <row r="207" spans="1:2" x14ac:dyDescent="0.3">
      <c r="A207" s="1">
        <v>0.9548162</v>
      </c>
      <c r="B207" s="1">
        <v>1.2819103999999999</v>
      </c>
    </row>
    <row r="208" spans="1:2" x14ac:dyDescent="0.3">
      <c r="A208" s="1">
        <v>0.92335500000000004</v>
      </c>
      <c r="B208" s="1">
        <v>1.2874452999999999</v>
      </c>
    </row>
    <row r="209" spans="1:2" x14ac:dyDescent="0.3">
      <c r="A209" s="1">
        <v>0.93320245000000002</v>
      </c>
      <c r="B209" s="1">
        <v>1.2818271999999999</v>
      </c>
    </row>
    <row r="210" spans="1:2" x14ac:dyDescent="0.3">
      <c r="A210" s="1">
        <v>0.95271629999999996</v>
      </c>
      <c r="B210" s="1">
        <v>1.2831482999999999</v>
      </c>
    </row>
    <row r="211" spans="1:2" x14ac:dyDescent="0.3">
      <c r="A211" s="1">
        <v>0.9480653</v>
      </c>
      <c r="B211" s="1">
        <v>1.2809071999999999</v>
      </c>
    </row>
    <row r="212" spans="1:2" x14ac:dyDescent="0.3">
      <c r="A212" s="1">
        <v>0.91897329999999999</v>
      </c>
      <c r="B212" s="1">
        <v>1.2845854999999999</v>
      </c>
    </row>
    <row r="213" spans="1:2" x14ac:dyDescent="0.3">
      <c r="A213" s="1">
        <v>0.91393170000000001</v>
      </c>
      <c r="B213" s="1">
        <v>1.2916719999999999</v>
      </c>
    </row>
    <row r="214" spans="1:2" x14ac:dyDescent="0.3">
      <c r="A214" s="1">
        <v>0.8745233</v>
      </c>
      <c r="B214" s="1">
        <v>1.2823197</v>
      </c>
    </row>
    <row r="215" spans="1:2" x14ac:dyDescent="0.3">
      <c r="A215" s="1">
        <v>0.88229245000000001</v>
      </c>
      <c r="B215" s="1">
        <v>1.285825</v>
      </c>
    </row>
    <row r="216" spans="1:2" x14ac:dyDescent="0.3">
      <c r="A216" s="1">
        <v>0.91910329999999996</v>
      </c>
      <c r="B216" s="1">
        <v>1.2744447000000001</v>
      </c>
    </row>
    <row r="217" spans="1:2" x14ac:dyDescent="0.3">
      <c r="A217" s="1">
        <v>0.88933269999999998</v>
      </c>
      <c r="B217" s="1">
        <v>1.2762344999999999</v>
      </c>
    </row>
    <row r="218" spans="1:2" x14ac:dyDescent="0.3">
      <c r="A218" s="1">
        <v>0.87435865000000002</v>
      </c>
      <c r="B218" s="1">
        <v>1.2913185</v>
      </c>
    </row>
    <row r="219" spans="1:2" x14ac:dyDescent="0.3">
      <c r="A219" s="1">
        <v>0.88237840000000001</v>
      </c>
      <c r="B219" s="1">
        <v>1.2963943</v>
      </c>
    </row>
    <row r="220" spans="1:2" x14ac:dyDescent="0.3">
      <c r="A220" s="1">
        <v>0.86790025000000004</v>
      </c>
      <c r="B220" s="1">
        <v>1.2935066</v>
      </c>
    </row>
    <row r="221" spans="1:2" x14ac:dyDescent="0.3">
      <c r="A221" s="1">
        <v>0.95510309999999998</v>
      </c>
      <c r="B221" s="1">
        <v>1.2929751</v>
      </c>
    </row>
    <row r="222" spans="1:2" x14ac:dyDescent="0.3">
      <c r="A222" s="1">
        <v>0.97982760000000002</v>
      </c>
      <c r="B222" s="1">
        <v>1.2941921999999999</v>
      </c>
    </row>
    <row r="223" spans="1:2" x14ac:dyDescent="0.3">
      <c r="A223" s="1">
        <v>0.96111035</v>
      </c>
      <c r="B223" s="1">
        <v>1.3017628999999999</v>
      </c>
    </row>
    <row r="224" spans="1:2" x14ac:dyDescent="0.3">
      <c r="A224" s="1">
        <v>1.0459560999999999</v>
      </c>
      <c r="B224" s="1">
        <v>1.2854654000000001</v>
      </c>
    </row>
    <row r="225" spans="1:2" x14ac:dyDescent="0.3">
      <c r="A225" s="1">
        <v>0.96643053999999995</v>
      </c>
      <c r="B225" s="1">
        <v>1.2907662</v>
      </c>
    </row>
    <row r="226" spans="1:2" x14ac:dyDescent="0.3">
      <c r="A226" s="1">
        <v>0.95395434000000001</v>
      </c>
      <c r="B226" s="1">
        <v>1.2909440000000001</v>
      </c>
    </row>
    <row r="227" spans="1:2" x14ac:dyDescent="0.3">
      <c r="A227" s="1">
        <v>0.90030646000000003</v>
      </c>
      <c r="B227" s="1">
        <v>1.2849184</v>
      </c>
    </row>
    <row r="228" spans="1:2" x14ac:dyDescent="0.3">
      <c r="A228" s="1">
        <v>0.87865579999999999</v>
      </c>
      <c r="B228" s="1">
        <v>1.2989527000000001</v>
      </c>
    </row>
    <row r="229" spans="1:2" x14ac:dyDescent="0.3">
      <c r="A229" s="1">
        <v>0.9305831</v>
      </c>
      <c r="B229" s="1">
        <v>1.2899164999999999</v>
      </c>
    </row>
    <row r="230" spans="1:2" x14ac:dyDescent="0.3">
      <c r="A230" s="1">
        <v>1.0532014000000001</v>
      </c>
      <c r="B230" s="1">
        <v>1.2916388999999999</v>
      </c>
    </row>
    <row r="231" spans="1:2" x14ac:dyDescent="0.3">
      <c r="A231" s="1">
        <v>1.005587</v>
      </c>
      <c r="B231" s="1">
        <v>1.2910961000000001</v>
      </c>
    </row>
    <row r="232" spans="1:2" x14ac:dyDescent="0.3">
      <c r="A232" s="1">
        <v>1.0705944000000001</v>
      </c>
      <c r="B232" s="1">
        <v>1.2962918000000001</v>
      </c>
    </row>
    <row r="233" spans="1:2" x14ac:dyDescent="0.3">
      <c r="A233" s="1">
        <v>1.0347042</v>
      </c>
      <c r="B233" s="1">
        <v>1.3042670000000001</v>
      </c>
    </row>
    <row r="234" spans="1:2" x14ac:dyDescent="0.3">
      <c r="A234" s="1">
        <v>1.0942369000000001</v>
      </c>
      <c r="B234" s="1">
        <v>1.2901267999999999</v>
      </c>
    </row>
    <row r="235" spans="1:2" x14ac:dyDescent="0.3">
      <c r="A235" s="1">
        <v>1.1195545</v>
      </c>
      <c r="B235" s="1">
        <v>1.2903397999999999</v>
      </c>
    </row>
    <row r="236" spans="1:2" x14ac:dyDescent="0.3">
      <c r="A236" s="1">
        <v>1.1389079</v>
      </c>
      <c r="B236" s="1">
        <v>1.2959985999999999</v>
      </c>
    </row>
    <row r="237" spans="1:2" x14ac:dyDescent="0.3">
      <c r="A237" s="1">
        <v>1.1358980000000001</v>
      </c>
      <c r="B237" s="1">
        <v>1.2937675</v>
      </c>
    </row>
    <row r="238" spans="1:2" x14ac:dyDescent="0.3">
      <c r="A238" s="1">
        <v>1.1523928999999999</v>
      </c>
      <c r="B238" s="1">
        <v>1.2975829000000001</v>
      </c>
    </row>
    <row r="239" spans="1:2" x14ac:dyDescent="0.3">
      <c r="A239" s="1">
        <v>1.1360968</v>
      </c>
      <c r="B239" s="1">
        <v>1.2953587</v>
      </c>
    </row>
    <row r="240" spans="1:2" x14ac:dyDescent="0.3">
      <c r="A240" s="1">
        <v>1.0640620000000001</v>
      </c>
      <c r="B240" s="1">
        <v>1.2997942</v>
      </c>
    </row>
    <row r="241" spans="1:2" x14ac:dyDescent="0.3">
      <c r="A241" s="1">
        <v>0.88613796</v>
      </c>
      <c r="B241" s="1">
        <v>1.3000461000000001</v>
      </c>
    </row>
    <row r="242" spans="1:2" x14ac:dyDescent="0.3">
      <c r="A242" s="1">
        <v>1.0301943</v>
      </c>
      <c r="B242" s="1">
        <v>1.2943979999999999</v>
      </c>
    </row>
    <row r="243" spans="1:2" x14ac:dyDescent="0.3">
      <c r="A243" s="1">
        <v>0.95833146999999996</v>
      </c>
      <c r="B243" s="1">
        <v>1.2948679000000001</v>
      </c>
    </row>
    <row r="244" spans="1:2" x14ac:dyDescent="0.3">
      <c r="A244" s="1">
        <v>0.93091875000000002</v>
      </c>
      <c r="B244" s="1">
        <v>1.3014863000000001</v>
      </c>
    </row>
    <row r="245" spans="1:2" x14ac:dyDescent="0.3">
      <c r="A245" s="1">
        <v>0.95373832999999997</v>
      </c>
      <c r="B245" s="1">
        <v>1.2986693</v>
      </c>
    </row>
    <row r="246" spans="1:2" x14ac:dyDescent="0.3">
      <c r="A246" s="1">
        <v>0.9292937</v>
      </c>
      <c r="B246" s="1">
        <v>1.3024347000000001</v>
      </c>
    </row>
    <row r="247" spans="1:2" x14ac:dyDescent="0.3">
      <c r="A247" s="1">
        <v>0.92413529999999999</v>
      </c>
      <c r="B247" s="1">
        <v>1.2938129</v>
      </c>
    </row>
    <row r="248" spans="1:2" x14ac:dyDescent="0.3">
      <c r="A248" s="1">
        <v>0.90964734999999997</v>
      </c>
      <c r="B248" s="1">
        <v>1.2905526</v>
      </c>
    </row>
    <row r="249" spans="1:2" x14ac:dyDescent="0.3">
      <c r="A249" s="1">
        <v>0.89045215</v>
      </c>
      <c r="B249" s="1">
        <v>1.2963960000000001</v>
      </c>
    </row>
    <row r="250" spans="1:2" x14ac:dyDescent="0.3">
      <c r="A250" s="1">
        <v>0.87837756</v>
      </c>
      <c r="B250" s="1">
        <v>1.2983997</v>
      </c>
    </row>
    <row r="251" spans="1:2" x14ac:dyDescent="0.3">
      <c r="A251" s="1">
        <v>0.86476149999999996</v>
      </c>
      <c r="B251" s="1">
        <v>1.3007131999999999</v>
      </c>
    </row>
    <row r="252" spans="1:2" x14ac:dyDescent="0.3">
      <c r="A252" s="1">
        <v>0.86097060000000003</v>
      </c>
      <c r="B252" s="1">
        <v>1.2987373</v>
      </c>
    </row>
    <row r="253" spans="1:2" x14ac:dyDescent="0.3">
      <c r="A253" s="1">
        <v>0.90061915000000003</v>
      </c>
      <c r="B253" s="1">
        <v>1.300853</v>
      </c>
    </row>
    <row r="254" spans="1:2" x14ac:dyDescent="0.3">
      <c r="A254" s="1">
        <v>0.91764294999999996</v>
      </c>
      <c r="B254" s="1">
        <v>1.3057327000000001</v>
      </c>
    </row>
    <row r="255" spans="1:2" x14ac:dyDescent="0.3">
      <c r="A255" s="1">
        <v>0.89708465000000004</v>
      </c>
      <c r="B255" s="1">
        <v>1.2916555000000001</v>
      </c>
    </row>
    <row r="256" spans="1:2" x14ac:dyDescent="0.3">
      <c r="A256" s="1">
        <v>0.89254199999999995</v>
      </c>
      <c r="B256" s="1">
        <v>1.299085</v>
      </c>
    </row>
    <row r="257" spans="1:2" x14ac:dyDescent="0.3">
      <c r="A257" s="1">
        <v>0.88654893999999995</v>
      </c>
      <c r="B257" s="1">
        <v>1.3027405999999999</v>
      </c>
    </row>
    <row r="258" spans="1:2" x14ac:dyDescent="0.3">
      <c r="A258" s="1">
        <v>0.86380210000000002</v>
      </c>
      <c r="B258" s="1">
        <v>1.2972718000000001</v>
      </c>
    </row>
    <row r="259" spans="1:2" x14ac:dyDescent="0.3">
      <c r="A259" s="1">
        <v>0.87977105</v>
      </c>
      <c r="B259" s="1">
        <v>1.2940246</v>
      </c>
    </row>
    <row r="260" spans="1:2" x14ac:dyDescent="0.3">
      <c r="A260" s="1">
        <v>0.99726504000000005</v>
      </c>
      <c r="B260" s="1">
        <v>1.2917122000000001</v>
      </c>
    </row>
    <row r="261" spans="1:2" x14ac:dyDescent="0.3">
      <c r="A261" s="1">
        <v>1.0333956</v>
      </c>
      <c r="B261" s="1">
        <v>1.3069710000000001</v>
      </c>
    </row>
    <row r="262" spans="1:2" x14ac:dyDescent="0.3">
      <c r="A262" s="1">
        <v>1.0398464000000001</v>
      </c>
      <c r="B262" s="1">
        <v>1.2955236000000001</v>
      </c>
    </row>
    <row r="263" spans="1:2" x14ac:dyDescent="0.3">
      <c r="A263" s="1">
        <v>1.0515211</v>
      </c>
      <c r="B263" s="1">
        <v>1.3025184999999999</v>
      </c>
    </row>
    <row r="264" spans="1:2" x14ac:dyDescent="0.3">
      <c r="A264" s="1">
        <v>1.0843777999999999</v>
      </c>
      <c r="B264" s="1">
        <v>1.2990499</v>
      </c>
    </row>
    <row r="265" spans="1:2" x14ac:dyDescent="0.3">
      <c r="A265" s="1">
        <v>1.0421853000000001</v>
      </c>
      <c r="B265" s="1">
        <v>1.2976023000000001</v>
      </c>
    </row>
    <row r="266" spans="1:2" x14ac:dyDescent="0.3">
      <c r="A266" s="1">
        <v>1.0765100999999999</v>
      </c>
      <c r="B266" s="1">
        <v>1.2974507</v>
      </c>
    </row>
    <row r="267" spans="1:2" x14ac:dyDescent="0.3">
      <c r="A267" s="1">
        <v>1.0515661999999999</v>
      </c>
      <c r="B267" s="1">
        <v>1.3024391</v>
      </c>
    </row>
    <row r="268" spans="1:2" x14ac:dyDescent="0.3">
      <c r="A268" s="1">
        <v>1.0366861999999999</v>
      </c>
      <c r="B268" s="1">
        <v>1.2959890000000001</v>
      </c>
    </row>
    <row r="269" spans="1:2" x14ac:dyDescent="0.3">
      <c r="A269" s="1">
        <v>1.0948012</v>
      </c>
      <c r="B269" s="1">
        <v>1.299032</v>
      </c>
    </row>
    <row r="270" spans="1:2" x14ac:dyDescent="0.3">
      <c r="A270" s="1">
        <v>1.0641849000000001</v>
      </c>
      <c r="B270" s="1">
        <v>1.2960073999999999</v>
      </c>
    </row>
    <row r="271" spans="1:2" x14ac:dyDescent="0.3">
      <c r="A271" s="1">
        <v>1.0722465999999999</v>
      </c>
      <c r="B271" s="1">
        <v>1.2995801</v>
      </c>
    </row>
    <row r="272" spans="1:2" x14ac:dyDescent="0.3">
      <c r="A272" s="1">
        <v>1.0755836999999999</v>
      </c>
      <c r="B272" s="1">
        <v>1.299401</v>
      </c>
    </row>
    <row r="273" spans="1:2" x14ac:dyDescent="0.3">
      <c r="A273" s="1">
        <v>1.0470694</v>
      </c>
      <c r="B273" s="1">
        <v>1.3078263000000001</v>
      </c>
    </row>
    <row r="274" spans="1:2" x14ac:dyDescent="0.3">
      <c r="A274" s="1">
        <v>1.1347604</v>
      </c>
      <c r="B274" s="1">
        <v>1.3011326000000001</v>
      </c>
    </row>
    <row r="275" spans="1:2" x14ac:dyDescent="0.3">
      <c r="A275" s="1">
        <v>1.0250101</v>
      </c>
      <c r="B275" s="1">
        <v>1.3020590000000001</v>
      </c>
    </row>
    <row r="276" spans="1:2" x14ac:dyDescent="0.3">
      <c r="A276" s="1">
        <v>1.0156099999999999</v>
      </c>
      <c r="B276" s="1">
        <v>1.3025639</v>
      </c>
    </row>
    <row r="277" spans="1:2" x14ac:dyDescent="0.3">
      <c r="A277" s="1">
        <v>1.0515597999999999</v>
      </c>
      <c r="B277" s="1">
        <v>1.3021879999999999</v>
      </c>
    </row>
    <row r="278" spans="1:2" x14ac:dyDescent="0.3">
      <c r="A278" s="1">
        <v>1.0880335999999999</v>
      </c>
      <c r="B278" s="1">
        <v>1.2992840999999999</v>
      </c>
    </row>
    <row r="279" spans="1:2" x14ac:dyDescent="0.3">
      <c r="A279" s="1">
        <v>1.0647154999999999</v>
      </c>
      <c r="B279" s="1">
        <v>1.3001688</v>
      </c>
    </row>
    <row r="280" spans="1:2" x14ac:dyDescent="0.3">
      <c r="A280" s="1">
        <v>1.1483393</v>
      </c>
      <c r="B280" s="1">
        <v>1.3067626999999999</v>
      </c>
    </row>
    <row r="281" spans="1:2" x14ac:dyDescent="0.3">
      <c r="A281" s="1">
        <v>1.0662856000000001</v>
      </c>
      <c r="B281" s="1">
        <v>1.3011531999999999</v>
      </c>
    </row>
    <row r="282" spans="1:2" x14ac:dyDescent="0.3">
      <c r="A282" s="1">
        <v>1.0702685999999999</v>
      </c>
      <c r="B282" s="1">
        <v>1.3028058</v>
      </c>
    </row>
    <row r="283" spans="1:2" x14ac:dyDescent="0.3">
      <c r="A283" s="1">
        <v>0.94157696000000002</v>
      </c>
      <c r="B283" s="1">
        <v>1.299623</v>
      </c>
    </row>
    <row r="284" spans="1:2" x14ac:dyDescent="0.3">
      <c r="A284" s="1">
        <v>0.94258370000000002</v>
      </c>
      <c r="B284" s="1">
        <v>1.3013726000000001</v>
      </c>
    </row>
    <row r="285" spans="1:2" x14ac:dyDescent="0.3">
      <c r="A285" s="1">
        <v>0.95503305999999999</v>
      </c>
      <c r="B285" s="1">
        <v>1.3020531</v>
      </c>
    </row>
    <row r="286" spans="1:2" x14ac:dyDescent="0.3">
      <c r="A286" s="1">
        <v>0.93358719999999995</v>
      </c>
      <c r="B286" s="1">
        <v>1.3032927999999999</v>
      </c>
    </row>
    <row r="287" spans="1:2" x14ac:dyDescent="0.3">
      <c r="A287" s="1">
        <v>0.97128433000000003</v>
      </c>
      <c r="B287" s="1">
        <v>1.3044891000000001</v>
      </c>
    </row>
    <row r="288" spans="1:2" x14ac:dyDescent="0.3">
      <c r="A288" s="1">
        <v>0.93237760000000003</v>
      </c>
      <c r="B288" s="1">
        <v>1.3024066999999999</v>
      </c>
    </row>
    <row r="289" spans="1:2" x14ac:dyDescent="0.3">
      <c r="A289" s="1">
        <v>0.92190799999999995</v>
      </c>
      <c r="B289" s="1">
        <v>1.3016177</v>
      </c>
    </row>
    <row r="290" spans="1:2" x14ac:dyDescent="0.3">
      <c r="A290" s="1">
        <v>0.88190749999999996</v>
      </c>
      <c r="B290" s="1">
        <v>1.2852444999999999</v>
      </c>
    </row>
    <row r="291" spans="1:2" x14ac:dyDescent="0.3">
      <c r="A291" s="1">
        <v>0.86498240000000004</v>
      </c>
      <c r="B291" s="1">
        <v>1.3050371000000001</v>
      </c>
    </row>
    <row r="292" spans="1:2" x14ac:dyDescent="0.3">
      <c r="A292" s="1">
        <v>0.85120386000000003</v>
      </c>
      <c r="B292" s="1">
        <v>1.3009500000000001</v>
      </c>
    </row>
    <row r="293" spans="1:2" x14ac:dyDescent="0.3">
      <c r="A293" s="1">
        <v>0.85437110000000005</v>
      </c>
      <c r="B293" s="1">
        <v>1.2992307999999999</v>
      </c>
    </row>
    <row r="294" spans="1:2" x14ac:dyDescent="0.3">
      <c r="A294" s="1">
        <v>0.91377889999999995</v>
      </c>
      <c r="B294" s="1">
        <v>1.2996913999999999</v>
      </c>
    </row>
    <row r="295" spans="1:2" x14ac:dyDescent="0.3">
      <c r="A295" s="1">
        <v>0.87776900000000002</v>
      </c>
      <c r="B295" s="1">
        <v>1.2983944000000001</v>
      </c>
    </row>
    <row r="296" spans="1:2" x14ac:dyDescent="0.3">
      <c r="A296" s="1">
        <v>0.88867300000000005</v>
      </c>
      <c r="B296" s="1">
        <v>1.3003117</v>
      </c>
    </row>
    <row r="297" spans="1:2" x14ac:dyDescent="0.3">
      <c r="A297" s="1">
        <v>0.94959795000000002</v>
      </c>
      <c r="B297" s="1">
        <v>1.3051508999999999</v>
      </c>
    </row>
    <row r="298" spans="1:2" x14ac:dyDescent="0.3">
      <c r="A298" s="1">
        <v>0.92344769999999998</v>
      </c>
      <c r="B298" s="1">
        <v>1.3039004000000001</v>
      </c>
    </row>
    <row r="299" spans="1:2" x14ac:dyDescent="0.3">
      <c r="A299" s="1">
        <v>0.93298316000000003</v>
      </c>
      <c r="B299" s="1">
        <v>1.3049301</v>
      </c>
    </row>
    <row r="300" spans="1:2" x14ac:dyDescent="0.3">
      <c r="A300" s="1">
        <v>0.86883129999999997</v>
      </c>
      <c r="B300" s="1">
        <v>1.3053645</v>
      </c>
    </row>
    <row r="301" spans="1:2" x14ac:dyDescent="0.3">
      <c r="A301" s="1">
        <v>0.89685820000000005</v>
      </c>
      <c r="B301" s="1">
        <v>0.90206529999999996</v>
      </c>
    </row>
    <row r="302" spans="1:2" x14ac:dyDescent="0.3">
      <c r="A302" s="1">
        <v>0.91751400000000005</v>
      </c>
      <c r="B302" s="1">
        <v>0.99012953000000004</v>
      </c>
    </row>
    <row r="303" spans="1:2" x14ac:dyDescent="0.3">
      <c r="A303" s="1">
        <v>0.93655969999999999</v>
      </c>
      <c r="B303" s="1">
        <v>0.92567485999999999</v>
      </c>
    </row>
    <row r="304" spans="1:2" x14ac:dyDescent="0.3">
      <c r="A304" s="1">
        <v>0.95800406000000005</v>
      </c>
      <c r="B304" s="1">
        <v>0.98205613999999997</v>
      </c>
    </row>
    <row r="305" spans="1:2" x14ac:dyDescent="0.3">
      <c r="A305" s="1">
        <v>0.99353194</v>
      </c>
      <c r="B305" s="1">
        <v>0.97552203999999998</v>
      </c>
    </row>
    <row r="306" spans="1:2" x14ac:dyDescent="0.3">
      <c r="A306" s="1">
        <v>1.0011163000000001</v>
      </c>
      <c r="B306" s="1">
        <v>0.95560634</v>
      </c>
    </row>
    <row r="307" spans="1:2" x14ac:dyDescent="0.3">
      <c r="A307" s="1">
        <v>1.0035715000000001</v>
      </c>
      <c r="B307" s="1">
        <v>0.98363495000000001</v>
      </c>
    </row>
    <row r="308" spans="1:2" x14ac:dyDescent="0.3">
      <c r="A308" s="1">
        <v>0.93124899999999999</v>
      </c>
      <c r="B308" s="1">
        <v>0.86423075000000005</v>
      </c>
    </row>
    <row r="309" spans="1:2" x14ac:dyDescent="0.3">
      <c r="A309" s="1">
        <v>0.87846409999999997</v>
      </c>
      <c r="B309" s="1">
        <v>0.86460906000000004</v>
      </c>
    </row>
    <row r="310" spans="1:2" x14ac:dyDescent="0.3">
      <c r="A310" s="1">
        <v>0.96547780000000005</v>
      </c>
      <c r="B310" s="1">
        <v>0.85238354999999999</v>
      </c>
    </row>
    <row r="311" spans="1:2" x14ac:dyDescent="0.3">
      <c r="A311" s="1">
        <v>0.98058040000000002</v>
      </c>
      <c r="B311" s="1">
        <v>0.85046790000000005</v>
      </c>
    </row>
    <row r="312" spans="1:2" x14ac:dyDescent="0.3">
      <c r="A312" s="1">
        <v>0.99602409999999997</v>
      </c>
      <c r="B312" s="1">
        <v>0.85062534000000001</v>
      </c>
    </row>
    <row r="313" spans="1:2" x14ac:dyDescent="0.3">
      <c r="A313" s="1">
        <v>0.96121100000000004</v>
      </c>
      <c r="B313" s="1">
        <v>0.85426150000000001</v>
      </c>
    </row>
    <row r="314" spans="1:2" x14ac:dyDescent="0.3">
      <c r="A314" s="1">
        <v>0.95747565999999995</v>
      </c>
      <c r="B314" s="1">
        <v>0.91429543000000002</v>
      </c>
    </row>
    <row r="315" spans="1:2" x14ac:dyDescent="0.3">
      <c r="A315" s="1">
        <v>1.0507317</v>
      </c>
      <c r="B315" s="1">
        <v>0.84577477000000001</v>
      </c>
    </row>
    <row r="316" spans="1:2" x14ac:dyDescent="0.3">
      <c r="A316" s="1">
        <v>0.99829584000000005</v>
      </c>
      <c r="B316" s="1">
        <v>0.84382564000000004</v>
      </c>
    </row>
    <row r="317" spans="1:2" x14ac:dyDescent="0.3">
      <c r="A317" s="1">
        <v>0.99757099999999999</v>
      </c>
      <c r="B317" s="1">
        <v>0.79550520000000002</v>
      </c>
    </row>
    <row r="318" spans="1:2" x14ac:dyDescent="0.3">
      <c r="A318" s="1">
        <v>0.97467999999999999</v>
      </c>
      <c r="B318" s="1">
        <v>0.81493499999999996</v>
      </c>
    </row>
    <row r="319" spans="1:2" x14ac:dyDescent="0.3">
      <c r="A319" s="1">
        <v>0.97379950000000004</v>
      </c>
      <c r="B319" s="1">
        <v>0.80821149999999997</v>
      </c>
    </row>
    <row r="320" spans="1:2" x14ac:dyDescent="0.3">
      <c r="A320" s="1">
        <v>1.0091561</v>
      </c>
      <c r="B320" s="1">
        <v>0.83470904999999995</v>
      </c>
    </row>
    <row r="321" spans="1:2" x14ac:dyDescent="0.3">
      <c r="A321" s="1">
        <v>0.97498934999999998</v>
      </c>
      <c r="B321" s="1">
        <v>0.8115059</v>
      </c>
    </row>
    <row r="322" spans="1:2" x14ac:dyDescent="0.3">
      <c r="A322" s="1">
        <v>1.0534532999999999</v>
      </c>
      <c r="B322" s="1">
        <v>0.82146739999999996</v>
      </c>
    </row>
    <row r="323" spans="1:2" x14ac:dyDescent="0.3">
      <c r="A323" s="1">
        <v>1.0404176999999999</v>
      </c>
      <c r="B323" s="1">
        <v>0.84829030000000005</v>
      </c>
    </row>
    <row r="324" spans="1:2" x14ac:dyDescent="0.3">
      <c r="A324" s="1">
        <v>1.0185682</v>
      </c>
      <c r="B324" s="1">
        <v>0.82074314000000004</v>
      </c>
    </row>
    <row r="325" spans="1:2" x14ac:dyDescent="0.3">
      <c r="A325" s="1">
        <v>0.94530919999999996</v>
      </c>
      <c r="B325" s="1">
        <v>0.86063869999999998</v>
      </c>
    </row>
    <row r="326" spans="1:2" x14ac:dyDescent="0.3">
      <c r="A326" s="1">
        <v>1.0687720999999999</v>
      </c>
      <c r="B326" s="1">
        <v>0.83787319999999998</v>
      </c>
    </row>
    <row r="327" spans="1:2" x14ac:dyDescent="0.3">
      <c r="A327" s="1">
        <v>1.0493352</v>
      </c>
      <c r="B327" s="1">
        <v>0.82966229999999996</v>
      </c>
    </row>
    <row r="328" spans="1:2" x14ac:dyDescent="0.3">
      <c r="A328" s="1">
        <v>1.0650766</v>
      </c>
      <c r="B328" s="1">
        <v>0.8213163</v>
      </c>
    </row>
    <row r="329" spans="1:2" x14ac:dyDescent="0.3">
      <c r="A329" s="1">
        <v>1.0455513999999999</v>
      </c>
      <c r="B329" s="1">
        <v>0.99545380000000006</v>
      </c>
    </row>
    <row r="330" spans="1:2" x14ac:dyDescent="0.3">
      <c r="A330" s="1">
        <v>1.0105305</v>
      </c>
      <c r="B330" s="1">
        <v>1.0387932</v>
      </c>
    </row>
    <row r="331" spans="1:2" x14ac:dyDescent="0.3">
      <c r="A331" s="1">
        <v>1.0548036000000001</v>
      </c>
      <c r="B331" s="1">
        <v>1.0319749</v>
      </c>
    </row>
    <row r="332" spans="1:2" x14ac:dyDescent="0.3">
      <c r="A332" s="1">
        <v>1.0591462</v>
      </c>
      <c r="B332" s="1">
        <v>1.0187807</v>
      </c>
    </row>
    <row r="333" spans="1:2" x14ac:dyDescent="0.3">
      <c r="A333" s="1">
        <v>1.0991867</v>
      </c>
      <c r="B333" s="1">
        <v>1.0331547000000001</v>
      </c>
    </row>
    <row r="334" spans="1:2" x14ac:dyDescent="0.3">
      <c r="A334" s="1">
        <v>1.1156801000000001</v>
      </c>
      <c r="B334" s="1">
        <v>1.0038886</v>
      </c>
    </row>
    <row r="335" spans="1:2" x14ac:dyDescent="0.3">
      <c r="A335" s="1">
        <v>1.0980548000000001</v>
      </c>
      <c r="B335" s="1">
        <v>1.0618662999999999</v>
      </c>
    </row>
    <row r="336" spans="1:2" x14ac:dyDescent="0.3">
      <c r="A336" s="1">
        <v>0.95805940000000001</v>
      </c>
      <c r="B336" s="1">
        <v>0.99770415000000001</v>
      </c>
    </row>
    <row r="337" spans="1:2" x14ac:dyDescent="0.3">
      <c r="A337" s="1">
        <v>0.94668967000000004</v>
      </c>
      <c r="B337" s="1">
        <v>1.0806153000000001</v>
      </c>
    </row>
    <row r="338" spans="1:2" x14ac:dyDescent="0.3">
      <c r="A338" s="1">
        <v>1.0388706999999999</v>
      </c>
      <c r="B338" s="1">
        <v>1.0724864000000001</v>
      </c>
    </row>
    <row r="339" spans="1:2" x14ac:dyDescent="0.3">
      <c r="A339" s="1">
        <v>0.96025110000000002</v>
      </c>
      <c r="B339" s="1">
        <v>0.98043069999999999</v>
      </c>
    </row>
    <row r="340" spans="1:2" x14ac:dyDescent="0.3">
      <c r="A340" s="1">
        <v>1.0048455999999999</v>
      </c>
      <c r="B340" s="1">
        <v>1.1055012</v>
      </c>
    </row>
    <row r="341" spans="1:2" x14ac:dyDescent="0.3">
      <c r="A341" s="1">
        <v>1.018445</v>
      </c>
      <c r="B341" s="1">
        <v>1.0125516999999999</v>
      </c>
    </row>
    <row r="342" spans="1:2" x14ac:dyDescent="0.3">
      <c r="A342" s="1">
        <v>0.99873129999999999</v>
      </c>
      <c r="B342" s="1">
        <v>1.0631644</v>
      </c>
    </row>
    <row r="343" spans="1:2" x14ac:dyDescent="0.3">
      <c r="A343" s="1">
        <v>0.97523510000000002</v>
      </c>
      <c r="B343" s="1">
        <v>1.1083784000000001</v>
      </c>
    </row>
    <row r="344" spans="1:2" x14ac:dyDescent="0.3">
      <c r="A344" s="1">
        <v>0.99190515000000001</v>
      </c>
      <c r="B344" s="1">
        <v>1.0820466</v>
      </c>
    </row>
    <row r="345" spans="1:2" x14ac:dyDescent="0.3">
      <c r="A345" s="1">
        <v>0.97087679999999998</v>
      </c>
      <c r="B345" s="1">
        <v>1.1680790999999999</v>
      </c>
    </row>
    <row r="346" spans="1:2" x14ac:dyDescent="0.3">
      <c r="A346" s="1">
        <v>0.90048170000000005</v>
      </c>
      <c r="B346" s="1">
        <v>1.0852888999999999</v>
      </c>
    </row>
    <row r="347" spans="1:2" x14ac:dyDescent="0.3">
      <c r="A347" s="1">
        <v>0.91469120000000004</v>
      </c>
      <c r="B347" s="1">
        <v>1.0704225999999999</v>
      </c>
    </row>
    <row r="348" spans="1:2" x14ac:dyDescent="0.3">
      <c r="A348" s="1">
        <v>0.91202819999999996</v>
      </c>
      <c r="B348" s="1">
        <v>1.0800384999999999</v>
      </c>
    </row>
    <row r="349" spans="1:2" x14ac:dyDescent="0.3">
      <c r="A349" s="1">
        <v>0.94338745000000002</v>
      </c>
      <c r="B349" s="1">
        <v>1.0225766999999999</v>
      </c>
    </row>
    <row r="350" spans="1:2" x14ac:dyDescent="0.3">
      <c r="A350" s="1">
        <v>0.95277255999999999</v>
      </c>
      <c r="B350" s="1">
        <v>1.0120846999999999</v>
      </c>
    </row>
    <row r="351" spans="1:2" x14ac:dyDescent="0.3">
      <c r="A351" s="1">
        <v>0.95791400000000004</v>
      </c>
      <c r="B351" s="1">
        <v>1.1372503</v>
      </c>
    </row>
    <row r="352" spans="1:2" x14ac:dyDescent="0.3">
      <c r="A352" s="1">
        <v>0.99893785000000002</v>
      </c>
      <c r="B352" s="1">
        <v>1.1093103</v>
      </c>
    </row>
    <row r="353" spans="1:2" x14ac:dyDescent="0.3">
      <c r="A353" s="1">
        <v>1.0144572000000001</v>
      </c>
      <c r="B353" s="1">
        <v>1.062506</v>
      </c>
    </row>
    <row r="354" spans="1:2" x14ac:dyDescent="0.3">
      <c r="A354" s="1">
        <v>0.94958717000000004</v>
      </c>
      <c r="B354" s="1">
        <v>1.1233735</v>
      </c>
    </row>
    <row r="355" spans="1:2" x14ac:dyDescent="0.3">
      <c r="A355" s="1">
        <v>1.0018096000000001</v>
      </c>
      <c r="B355" s="1">
        <v>1.0237579000000001</v>
      </c>
    </row>
    <row r="356" spans="1:2" x14ac:dyDescent="0.3">
      <c r="A356" s="1">
        <v>0.96531900000000004</v>
      </c>
      <c r="B356" s="1">
        <v>1.1670825</v>
      </c>
    </row>
    <row r="357" spans="1:2" x14ac:dyDescent="0.3">
      <c r="A357" s="1">
        <v>0.97775345999999996</v>
      </c>
      <c r="B357" s="1">
        <v>1.1036463999999999</v>
      </c>
    </row>
    <row r="358" spans="1:2" x14ac:dyDescent="0.3">
      <c r="A358" s="1">
        <v>0.99995184000000004</v>
      </c>
      <c r="B358" s="1">
        <v>1.0819561</v>
      </c>
    </row>
    <row r="359" spans="1:2" x14ac:dyDescent="0.3">
      <c r="A359" s="1">
        <v>1.0194638</v>
      </c>
      <c r="B359" s="1">
        <v>1.0851233</v>
      </c>
    </row>
    <row r="360" spans="1:2" x14ac:dyDescent="0.3">
      <c r="A360" s="1">
        <v>1.0143180999999999</v>
      </c>
      <c r="B360" s="1">
        <v>1.0878227</v>
      </c>
    </row>
    <row r="361" spans="1:2" x14ac:dyDescent="0.3">
      <c r="A361" s="1">
        <v>1.0545492999999999</v>
      </c>
      <c r="B361" s="1">
        <v>1.0568943</v>
      </c>
    </row>
    <row r="362" spans="1:2" x14ac:dyDescent="0.3">
      <c r="A362" s="1">
        <v>0.98552790000000001</v>
      </c>
      <c r="B362" s="1">
        <v>1.1616782999999999</v>
      </c>
    </row>
    <row r="363" spans="1:2" x14ac:dyDescent="0.3">
      <c r="A363" s="1">
        <v>0.98671770000000003</v>
      </c>
      <c r="B363" s="1">
        <v>1.1358073</v>
      </c>
    </row>
    <row r="364" spans="1:2" x14ac:dyDescent="0.3">
      <c r="A364" s="1">
        <v>1.0539494</v>
      </c>
      <c r="B364" s="1">
        <v>1.1357119</v>
      </c>
    </row>
    <row r="365" spans="1:2" x14ac:dyDescent="0.3">
      <c r="A365" s="1">
        <v>1.0320573</v>
      </c>
      <c r="B365" s="1">
        <v>1.1589328000000001</v>
      </c>
    </row>
    <row r="366" spans="1:2" x14ac:dyDescent="0.3">
      <c r="A366" s="1">
        <v>1.0289109000000001</v>
      </c>
      <c r="B366" s="1">
        <v>1.1382749000000001</v>
      </c>
    </row>
    <row r="367" spans="1:2" x14ac:dyDescent="0.3">
      <c r="A367" s="1">
        <v>1.0009222</v>
      </c>
      <c r="B367" s="1">
        <v>1.1569636999999999</v>
      </c>
    </row>
    <row r="368" spans="1:2" x14ac:dyDescent="0.3">
      <c r="A368" s="1">
        <v>0.99615240000000005</v>
      </c>
      <c r="B368" s="1">
        <v>1.1793054000000001</v>
      </c>
    </row>
    <row r="369" spans="1:2" x14ac:dyDescent="0.3">
      <c r="A369" s="1">
        <v>1.0028994</v>
      </c>
      <c r="B369" s="1">
        <v>1.1558089</v>
      </c>
    </row>
    <row r="370" spans="1:2" x14ac:dyDescent="0.3">
      <c r="A370" s="1">
        <v>0.98224246999999998</v>
      </c>
      <c r="B370" s="1">
        <v>1.1284907</v>
      </c>
    </row>
    <row r="371" spans="1:2" x14ac:dyDescent="0.3">
      <c r="A371" s="1">
        <v>0.96007419999999999</v>
      </c>
      <c r="B371" s="1">
        <v>1.1431929000000001</v>
      </c>
    </row>
    <row r="372" spans="1:2" x14ac:dyDescent="0.3">
      <c r="A372" s="1">
        <v>0.92641985000000004</v>
      </c>
      <c r="B372" s="1">
        <v>1.1250283000000001</v>
      </c>
    </row>
    <row r="373" spans="1:2" x14ac:dyDescent="0.3">
      <c r="A373" s="1">
        <v>0.93987209999999999</v>
      </c>
      <c r="B373" s="1">
        <v>1.1660744999999999</v>
      </c>
    </row>
    <row r="374" spans="1:2" x14ac:dyDescent="0.3">
      <c r="A374" s="1">
        <v>0.86698765</v>
      </c>
      <c r="B374" s="1">
        <v>1.1582939999999999</v>
      </c>
    </row>
    <row r="375" spans="1:2" x14ac:dyDescent="0.3">
      <c r="A375" s="1">
        <v>0.90419729999999998</v>
      </c>
      <c r="B375" s="1">
        <v>1.1397465</v>
      </c>
    </row>
    <row r="376" spans="1:2" x14ac:dyDescent="0.3">
      <c r="A376" s="1">
        <v>1.0209918</v>
      </c>
      <c r="B376" s="1">
        <v>1.2043193999999999</v>
      </c>
    </row>
    <row r="377" spans="1:2" x14ac:dyDescent="0.3">
      <c r="A377" s="1">
        <v>0.99341990000000002</v>
      </c>
      <c r="B377" s="1">
        <v>1.1623589999999999</v>
      </c>
    </row>
    <row r="378" spans="1:2" x14ac:dyDescent="0.3">
      <c r="A378" s="1">
        <v>0.96207810000000005</v>
      </c>
      <c r="B378" s="1">
        <v>1.1827755</v>
      </c>
    </row>
    <row r="379" spans="1:2" x14ac:dyDescent="0.3">
      <c r="A379" s="1">
        <v>0.93989955999999997</v>
      </c>
      <c r="B379" s="1">
        <v>1.1962196</v>
      </c>
    </row>
    <row r="380" spans="1:2" x14ac:dyDescent="0.3">
      <c r="A380" s="1">
        <v>0.95777259999999997</v>
      </c>
      <c r="B380" s="1">
        <v>1.1605802000000001</v>
      </c>
    </row>
    <row r="381" spans="1:2" x14ac:dyDescent="0.3">
      <c r="A381" s="1">
        <v>0.93152069999999998</v>
      </c>
      <c r="B381" s="1">
        <v>1.0969791</v>
      </c>
    </row>
    <row r="382" spans="1:2" x14ac:dyDescent="0.3">
      <c r="A382" s="1">
        <v>0.97876792999999995</v>
      </c>
      <c r="B382" s="1">
        <v>1.1473637000000001</v>
      </c>
    </row>
    <row r="383" spans="1:2" x14ac:dyDescent="0.3">
      <c r="A383" s="1">
        <v>0.95995604999999995</v>
      </c>
      <c r="B383" s="1">
        <v>1.2013433</v>
      </c>
    </row>
    <row r="384" spans="1:2" x14ac:dyDescent="0.3">
      <c r="A384" s="1">
        <v>0.97827240000000004</v>
      </c>
      <c r="B384" s="1">
        <v>1.1848996000000001</v>
      </c>
    </row>
    <row r="385" spans="1:2" x14ac:dyDescent="0.3">
      <c r="A385" s="1">
        <v>0.93479913000000003</v>
      </c>
      <c r="B385" s="1">
        <v>1.2214284</v>
      </c>
    </row>
    <row r="386" spans="1:2" x14ac:dyDescent="0.3">
      <c r="A386" s="1">
        <v>1.0039747000000001</v>
      </c>
      <c r="B386" s="1">
        <v>1.1875685</v>
      </c>
    </row>
    <row r="387" spans="1:2" x14ac:dyDescent="0.3">
      <c r="A387" s="1">
        <v>0.98504095999999997</v>
      </c>
      <c r="B387" s="1">
        <v>1.2045091000000001</v>
      </c>
    </row>
    <row r="388" spans="1:2" x14ac:dyDescent="0.3">
      <c r="A388" s="1">
        <v>0.97526480000000004</v>
      </c>
      <c r="B388" s="1">
        <v>1.2105199</v>
      </c>
    </row>
    <row r="389" spans="1:2" x14ac:dyDescent="0.3">
      <c r="A389" s="1">
        <v>1.0516757999999999</v>
      </c>
      <c r="B389" s="1">
        <v>1.2132851</v>
      </c>
    </row>
    <row r="390" spans="1:2" x14ac:dyDescent="0.3">
      <c r="A390" s="1">
        <v>1.044478</v>
      </c>
      <c r="B390" s="1">
        <v>1.2138407</v>
      </c>
    </row>
    <row r="391" spans="1:2" x14ac:dyDescent="0.3">
      <c r="A391" s="1">
        <v>1.0611923000000001</v>
      </c>
      <c r="B391" s="1">
        <v>1.200585</v>
      </c>
    </row>
    <row r="392" spans="1:2" x14ac:dyDescent="0.3">
      <c r="A392" s="1">
        <v>1.0729823000000001</v>
      </c>
      <c r="B392" s="1">
        <v>1.1545783000000001</v>
      </c>
    </row>
    <row r="393" spans="1:2" x14ac:dyDescent="0.3">
      <c r="A393" s="1">
        <v>1.0733102999999999</v>
      </c>
      <c r="B393" s="1">
        <v>1.2176218999999999</v>
      </c>
    </row>
    <row r="394" spans="1:2" x14ac:dyDescent="0.3">
      <c r="A394" s="1">
        <v>1.1092305</v>
      </c>
      <c r="B394" s="1">
        <v>1.1759865</v>
      </c>
    </row>
    <row r="395" spans="1:2" x14ac:dyDescent="0.3">
      <c r="A395" s="1">
        <v>1.0879742999999999</v>
      </c>
      <c r="B395" s="1">
        <v>1.1901368999999999</v>
      </c>
    </row>
    <row r="396" spans="1:2" x14ac:dyDescent="0.3">
      <c r="A396" s="1">
        <v>1.1033466000000001</v>
      </c>
      <c r="B396" s="1">
        <v>1.2210087999999999</v>
      </c>
    </row>
    <row r="397" spans="1:2" x14ac:dyDescent="0.3">
      <c r="A397" s="1">
        <v>1.0459590000000001</v>
      </c>
      <c r="B397" s="1">
        <v>1.2093246</v>
      </c>
    </row>
    <row r="398" spans="1:2" x14ac:dyDescent="0.3">
      <c r="A398" s="1">
        <v>1.0299484000000001</v>
      </c>
      <c r="B398" s="1">
        <v>1.1947871000000001</v>
      </c>
    </row>
    <row r="399" spans="1:2" x14ac:dyDescent="0.3">
      <c r="A399" s="1">
        <v>1.1419383999999999</v>
      </c>
      <c r="B399" s="1">
        <v>1.2106600999999999</v>
      </c>
    </row>
    <row r="400" spans="1:2" x14ac:dyDescent="0.3">
      <c r="A400" s="1">
        <v>1.078435</v>
      </c>
      <c r="B400" s="1">
        <v>1.2050632999999999</v>
      </c>
    </row>
    <row r="401" spans="1:2" x14ac:dyDescent="0.3">
      <c r="A401" s="1">
        <v>1.1392968999999999</v>
      </c>
      <c r="B401" s="1">
        <v>1.2418427000000001</v>
      </c>
    </row>
    <row r="402" spans="1:2" x14ac:dyDescent="0.3">
      <c r="A402" s="1">
        <v>1.1255238000000001</v>
      </c>
      <c r="B402" s="1">
        <v>1.2372677000000001</v>
      </c>
    </row>
    <row r="403" spans="1:2" x14ac:dyDescent="0.3">
      <c r="A403" s="1">
        <v>1.1781461</v>
      </c>
      <c r="B403" s="1">
        <v>1.2371962000000001</v>
      </c>
    </row>
    <row r="404" spans="1:2" x14ac:dyDescent="0.3">
      <c r="A404" s="1">
        <v>1.1046042</v>
      </c>
      <c r="B404" s="1">
        <v>1.1832954</v>
      </c>
    </row>
    <row r="405" spans="1:2" x14ac:dyDescent="0.3">
      <c r="A405" s="1">
        <v>1.0994090999999999</v>
      </c>
      <c r="B405" s="1">
        <v>1.2087519</v>
      </c>
    </row>
    <row r="406" spans="1:2" x14ac:dyDescent="0.3">
      <c r="A406" s="1">
        <v>1.0890428999999999</v>
      </c>
      <c r="B406" s="1">
        <v>1.2290791999999999</v>
      </c>
    </row>
    <row r="407" spans="1:2" x14ac:dyDescent="0.3">
      <c r="A407" s="1">
        <v>1.1119351</v>
      </c>
      <c r="B407" s="1">
        <v>1.2141131000000001</v>
      </c>
    </row>
    <row r="408" spans="1:2" x14ac:dyDescent="0.3">
      <c r="A408" s="1">
        <v>1.0972549</v>
      </c>
      <c r="B408" s="1">
        <v>1.2280762000000001</v>
      </c>
    </row>
    <row r="409" spans="1:2" x14ac:dyDescent="0.3">
      <c r="A409" s="1">
        <v>1.1260098000000001</v>
      </c>
      <c r="B409" s="1">
        <v>1.230998</v>
      </c>
    </row>
    <row r="410" spans="1:2" x14ac:dyDescent="0.3">
      <c r="A410" s="1">
        <v>1.1043284</v>
      </c>
      <c r="B410" s="1">
        <v>1.2314449999999999</v>
      </c>
    </row>
    <row r="411" spans="1:2" x14ac:dyDescent="0.3">
      <c r="A411" s="1">
        <v>1.0336491000000001</v>
      </c>
      <c r="B411" s="1">
        <v>1.2500114</v>
      </c>
    </row>
    <row r="412" spans="1:2" x14ac:dyDescent="0.3">
      <c r="A412" s="1">
        <v>0.94725113999999999</v>
      </c>
      <c r="B412" s="1">
        <v>1.24597</v>
      </c>
    </row>
    <row r="413" spans="1:2" x14ac:dyDescent="0.3">
      <c r="A413" s="1">
        <v>0.94910585999999997</v>
      </c>
      <c r="B413" s="1">
        <v>1.1977933999999999</v>
      </c>
    </row>
    <row r="414" spans="1:2" x14ac:dyDescent="0.3">
      <c r="A414" s="1">
        <v>0.93436617</v>
      </c>
      <c r="B414" s="1">
        <v>1.2501243</v>
      </c>
    </row>
    <row r="415" spans="1:2" x14ac:dyDescent="0.3">
      <c r="A415" s="1">
        <v>0.93272259999999996</v>
      </c>
      <c r="B415" s="1">
        <v>1.2367165</v>
      </c>
    </row>
    <row r="416" spans="1:2" x14ac:dyDescent="0.3">
      <c r="A416" s="1">
        <v>0.93924459999999999</v>
      </c>
      <c r="B416" s="1">
        <v>1.2443371999999999</v>
      </c>
    </row>
    <row r="417" spans="1:2" x14ac:dyDescent="0.3">
      <c r="A417" s="1">
        <v>0.94077980000000005</v>
      </c>
      <c r="B417" s="1">
        <v>1.2550205000000001</v>
      </c>
    </row>
    <row r="418" spans="1:2" x14ac:dyDescent="0.3">
      <c r="A418" s="1">
        <v>0.90493612999999995</v>
      </c>
      <c r="B418" s="1">
        <v>1.2332426000000001</v>
      </c>
    </row>
    <row r="419" spans="1:2" x14ac:dyDescent="0.3">
      <c r="A419" s="1">
        <v>0.9251199</v>
      </c>
      <c r="B419" s="1">
        <v>1.2268654999999999</v>
      </c>
    </row>
    <row r="420" spans="1:2" x14ac:dyDescent="0.3">
      <c r="A420" s="1">
        <v>0.9367664</v>
      </c>
      <c r="B420" s="1">
        <v>1.2445579</v>
      </c>
    </row>
    <row r="421" spans="1:2" x14ac:dyDescent="0.3">
      <c r="A421" s="1">
        <v>0.88774096999999996</v>
      </c>
      <c r="B421" s="1">
        <v>1.2416806</v>
      </c>
    </row>
    <row r="422" spans="1:2" x14ac:dyDescent="0.3">
      <c r="A422" s="1">
        <v>0.91069244999999999</v>
      </c>
      <c r="B422" s="1">
        <v>1.256778</v>
      </c>
    </row>
    <row r="423" spans="1:2" x14ac:dyDescent="0.3">
      <c r="A423" s="1">
        <v>0.9204985</v>
      </c>
      <c r="B423" s="1">
        <v>1.2615297999999999</v>
      </c>
    </row>
    <row r="424" spans="1:2" x14ac:dyDescent="0.3">
      <c r="A424" s="1">
        <v>0.886826</v>
      </c>
      <c r="B424" s="1">
        <v>1.2437830999999999</v>
      </c>
    </row>
    <row r="425" spans="1:2" x14ac:dyDescent="0.3">
      <c r="A425" s="1">
        <v>0.85858464000000001</v>
      </c>
      <c r="B425" s="1">
        <v>1.2288418000000001</v>
      </c>
    </row>
    <row r="426" spans="1:2" x14ac:dyDescent="0.3">
      <c r="A426" s="1">
        <v>0.82821476000000005</v>
      </c>
      <c r="B426" s="1">
        <v>1.2319880999999999</v>
      </c>
    </row>
    <row r="427" spans="1:2" x14ac:dyDescent="0.3">
      <c r="A427" s="1">
        <v>0.81862044</v>
      </c>
      <c r="B427" s="1">
        <v>1.2588220999999999</v>
      </c>
    </row>
    <row r="428" spans="1:2" x14ac:dyDescent="0.3">
      <c r="A428" s="1">
        <v>0.83486510000000003</v>
      </c>
      <c r="B428" s="1">
        <v>1.250094</v>
      </c>
    </row>
    <row r="429" spans="1:2" x14ac:dyDescent="0.3">
      <c r="A429" s="1">
        <v>0.93101370000000006</v>
      </c>
      <c r="B429" s="1">
        <v>1.2251786</v>
      </c>
    </row>
    <row r="430" spans="1:2" x14ac:dyDescent="0.3">
      <c r="A430" s="1">
        <v>0.85014319999999999</v>
      </c>
      <c r="B430" s="1">
        <v>1.2509648</v>
      </c>
    </row>
    <row r="431" spans="1:2" x14ac:dyDescent="0.3">
      <c r="A431" s="1">
        <v>0.87168986000000004</v>
      </c>
      <c r="B431" s="1">
        <v>1.1827350999999999</v>
      </c>
    </row>
    <row r="432" spans="1:2" x14ac:dyDescent="0.3">
      <c r="A432" s="1">
        <v>0.91604423999999995</v>
      </c>
      <c r="B432" s="1">
        <v>1.2273928000000001</v>
      </c>
    </row>
    <row r="433" spans="1:2" x14ac:dyDescent="0.3">
      <c r="A433" s="1">
        <v>0.89436539999999998</v>
      </c>
      <c r="B433" s="1">
        <v>1.2459701999999999</v>
      </c>
    </row>
    <row r="434" spans="1:2" x14ac:dyDescent="0.3">
      <c r="A434" s="1">
        <v>0.85417790000000005</v>
      </c>
      <c r="B434" s="1">
        <v>1.2489725</v>
      </c>
    </row>
    <row r="435" spans="1:2" x14ac:dyDescent="0.3">
      <c r="A435" s="1">
        <v>0.95766949999999995</v>
      </c>
      <c r="B435" s="1">
        <v>1.2389817000000001</v>
      </c>
    </row>
    <row r="436" spans="1:2" x14ac:dyDescent="0.3">
      <c r="A436" s="1">
        <v>0.88186469999999995</v>
      </c>
      <c r="B436" s="1">
        <v>1.2257876000000001</v>
      </c>
    </row>
    <row r="437" spans="1:2" x14ac:dyDescent="0.3">
      <c r="A437" s="1">
        <v>0.88192594000000002</v>
      </c>
      <c r="B437" s="1">
        <v>1.2629538</v>
      </c>
    </row>
    <row r="438" spans="1:2" x14ac:dyDescent="0.3">
      <c r="A438" s="1">
        <v>0.991205</v>
      </c>
      <c r="B438" s="1">
        <v>1.2550873</v>
      </c>
    </row>
    <row r="439" spans="1:2" x14ac:dyDescent="0.3">
      <c r="A439" s="1">
        <v>1.0188428</v>
      </c>
      <c r="B439" s="1">
        <v>1.2628781</v>
      </c>
    </row>
    <row r="440" spans="1:2" x14ac:dyDescent="0.3">
      <c r="A440" s="1">
        <v>0.97862649999999995</v>
      </c>
      <c r="B440" s="1">
        <v>1.2538714</v>
      </c>
    </row>
    <row r="441" spans="1:2" x14ac:dyDescent="0.3">
      <c r="A441" s="1">
        <v>0.98955952999999996</v>
      </c>
      <c r="B441" s="1">
        <v>1.2614027000000001</v>
      </c>
    </row>
    <row r="442" spans="1:2" x14ac:dyDescent="0.3">
      <c r="A442" s="1">
        <v>0.97185737000000005</v>
      </c>
      <c r="B442" s="1">
        <v>1.2583260000000001</v>
      </c>
    </row>
    <row r="443" spans="1:2" x14ac:dyDescent="0.3">
      <c r="A443" s="1">
        <v>0.9703233</v>
      </c>
      <c r="B443" s="1">
        <v>1.2174632999999999</v>
      </c>
    </row>
    <row r="444" spans="1:2" x14ac:dyDescent="0.3">
      <c r="A444" s="1">
        <v>1.055069</v>
      </c>
      <c r="B444" s="1">
        <v>1.265811</v>
      </c>
    </row>
    <row r="445" spans="1:2" x14ac:dyDescent="0.3">
      <c r="A445" s="1">
        <v>1.1151962</v>
      </c>
      <c r="B445" s="1">
        <v>1.2680602000000001</v>
      </c>
    </row>
    <row r="446" spans="1:2" x14ac:dyDescent="0.3">
      <c r="A446" s="1">
        <v>1.1373218</v>
      </c>
      <c r="B446" s="1">
        <v>1.2621751000000001</v>
      </c>
    </row>
    <row r="447" spans="1:2" x14ac:dyDescent="0.3">
      <c r="A447" s="1">
        <v>1.039828</v>
      </c>
      <c r="B447" s="1">
        <v>1.2376826000000001</v>
      </c>
    </row>
    <row r="448" spans="1:2" x14ac:dyDescent="0.3">
      <c r="A448" s="1">
        <v>1.0111920000000001</v>
      </c>
      <c r="B448" s="1">
        <v>1.2554574000000001</v>
      </c>
    </row>
    <row r="449" spans="1:2" x14ac:dyDescent="0.3">
      <c r="A449" s="1">
        <v>0.96487020000000001</v>
      </c>
      <c r="B449" s="1">
        <v>1.2722241999999999</v>
      </c>
    </row>
    <row r="450" spans="1:2" x14ac:dyDescent="0.3">
      <c r="A450" s="1">
        <v>0.90870399999999996</v>
      </c>
      <c r="B450" s="1">
        <v>1.2437811999999999</v>
      </c>
    </row>
    <row r="451" spans="1:2" x14ac:dyDescent="0.3">
      <c r="A451" s="1">
        <v>0.8891715</v>
      </c>
      <c r="B451" s="1">
        <v>1.291215</v>
      </c>
    </row>
    <row r="452" spans="1:2" x14ac:dyDescent="0.3">
      <c r="A452" s="1">
        <v>0.87640594999999999</v>
      </c>
      <c r="B452" s="1">
        <v>1.2672620999999999</v>
      </c>
    </row>
    <row r="453" spans="1:2" x14ac:dyDescent="0.3">
      <c r="A453" s="1">
        <v>0.88697064000000003</v>
      </c>
      <c r="B453" s="1">
        <v>1.2646841</v>
      </c>
    </row>
    <row r="454" spans="1:2" x14ac:dyDescent="0.3">
      <c r="A454" s="1">
        <v>0.86873084</v>
      </c>
      <c r="B454" s="1">
        <v>1.2672566000000001</v>
      </c>
    </row>
    <row r="455" spans="1:2" x14ac:dyDescent="0.3">
      <c r="A455" s="1">
        <v>0.85563199999999995</v>
      </c>
      <c r="B455" s="1">
        <v>1.2495883999999999</v>
      </c>
    </row>
    <row r="456" spans="1:2" x14ac:dyDescent="0.3">
      <c r="A456" s="1">
        <v>0.82215210000000005</v>
      </c>
      <c r="B456" s="1">
        <v>1.2522819999999999</v>
      </c>
    </row>
    <row r="457" spans="1:2" x14ac:dyDescent="0.3">
      <c r="A457" s="1">
        <v>0.82427479999999997</v>
      </c>
      <c r="B457" s="1">
        <v>1.2834970000000001</v>
      </c>
    </row>
    <row r="458" spans="1:2" x14ac:dyDescent="0.3">
      <c r="A458" s="1">
        <v>0.85963124000000002</v>
      </c>
      <c r="B458" s="1">
        <v>1.2418150999999999</v>
      </c>
    </row>
    <row r="459" spans="1:2" x14ac:dyDescent="0.3">
      <c r="A459" s="1">
        <v>0.85899924999999999</v>
      </c>
      <c r="B459" s="1">
        <v>1.2707295000000001</v>
      </c>
    </row>
    <row r="460" spans="1:2" x14ac:dyDescent="0.3">
      <c r="A460" s="1">
        <v>0.91535664000000005</v>
      </c>
      <c r="B460" s="1">
        <v>1.2619937999999999</v>
      </c>
    </row>
    <row r="461" spans="1:2" x14ac:dyDescent="0.3">
      <c r="A461" s="1">
        <v>0.84946670000000002</v>
      </c>
      <c r="B461" s="1">
        <v>1.2697643999999999</v>
      </c>
    </row>
    <row r="462" spans="1:2" x14ac:dyDescent="0.3">
      <c r="A462" s="1">
        <v>0.93267005999999997</v>
      </c>
      <c r="B462" s="1">
        <v>1.2726233</v>
      </c>
    </row>
    <row r="463" spans="1:2" x14ac:dyDescent="0.3">
      <c r="A463" s="1">
        <v>0.91120756000000003</v>
      </c>
      <c r="B463" s="1">
        <v>1.2806477999999999</v>
      </c>
    </row>
    <row r="464" spans="1:2" x14ac:dyDescent="0.3">
      <c r="A464" s="1">
        <v>0.90783656000000001</v>
      </c>
      <c r="B464" s="1">
        <v>1.2817677000000001</v>
      </c>
    </row>
    <row r="465" spans="1:2" x14ac:dyDescent="0.3">
      <c r="A465" s="1">
        <v>0.97398779999999996</v>
      </c>
      <c r="B465" s="1">
        <v>1.2786976000000001</v>
      </c>
    </row>
    <row r="466" spans="1:2" x14ac:dyDescent="0.3">
      <c r="A466" s="1">
        <v>0.85176795999999999</v>
      </c>
      <c r="B466" s="1">
        <v>1.2800118</v>
      </c>
    </row>
    <row r="467" spans="1:2" x14ac:dyDescent="0.3">
      <c r="A467" s="1">
        <v>0.93189465999999999</v>
      </c>
      <c r="B467" s="1">
        <v>1.2752451</v>
      </c>
    </row>
    <row r="468" spans="1:2" x14ac:dyDescent="0.3">
      <c r="A468" s="1">
        <v>1.0188520999999999</v>
      </c>
      <c r="B468" s="1">
        <v>1.2658243</v>
      </c>
    </row>
    <row r="469" spans="1:2" x14ac:dyDescent="0.3">
      <c r="A469" s="1">
        <v>1.0438825</v>
      </c>
      <c r="B469" s="1">
        <v>1.2745006999999999</v>
      </c>
    </row>
    <row r="470" spans="1:2" x14ac:dyDescent="0.3">
      <c r="A470" s="1">
        <v>0.98801344999999996</v>
      </c>
      <c r="B470" s="1">
        <v>1.2809307999999999</v>
      </c>
    </row>
    <row r="471" spans="1:2" x14ac:dyDescent="0.3">
      <c r="A471" s="1">
        <v>0.98059149999999995</v>
      </c>
      <c r="B471" s="1">
        <v>1.2789168</v>
      </c>
    </row>
    <row r="472" spans="1:2" x14ac:dyDescent="0.3">
      <c r="A472" s="1">
        <v>0.97632799999999997</v>
      </c>
      <c r="B472" s="1">
        <v>1.2755761999999999</v>
      </c>
    </row>
    <row r="473" spans="1:2" x14ac:dyDescent="0.3">
      <c r="A473" s="1">
        <v>0.90503263</v>
      </c>
      <c r="B473" s="1">
        <v>1.2755097</v>
      </c>
    </row>
    <row r="474" spans="1:2" x14ac:dyDescent="0.3">
      <c r="A474" s="1">
        <v>1.0464074999999999</v>
      </c>
      <c r="B474" s="1">
        <v>1.2771650000000001</v>
      </c>
    </row>
    <row r="475" spans="1:2" x14ac:dyDescent="0.3">
      <c r="A475" s="1">
        <v>1.0511075999999999</v>
      </c>
      <c r="B475" s="1">
        <v>1.2733213999999999</v>
      </c>
    </row>
    <row r="476" spans="1:2" x14ac:dyDescent="0.3">
      <c r="A476" s="1">
        <v>1.0683967000000001</v>
      </c>
      <c r="B476" s="1">
        <v>1.2778022</v>
      </c>
    </row>
    <row r="477" spans="1:2" x14ac:dyDescent="0.3">
      <c r="A477" s="1">
        <v>1.0667762000000001</v>
      </c>
      <c r="B477" s="1">
        <v>1.2852535</v>
      </c>
    </row>
    <row r="478" spans="1:2" x14ac:dyDescent="0.3">
      <c r="A478" s="1">
        <v>1.0570647</v>
      </c>
      <c r="B478" s="1">
        <v>1.2824766999999999</v>
      </c>
    </row>
    <row r="479" spans="1:2" x14ac:dyDescent="0.3">
      <c r="A479" s="1">
        <v>1.0511733999999999</v>
      </c>
      <c r="B479" s="1">
        <v>1.2842568999999999</v>
      </c>
    </row>
    <row r="480" spans="1:2" x14ac:dyDescent="0.3">
      <c r="A480" s="1">
        <v>1.0278229000000001</v>
      </c>
      <c r="B480" s="1">
        <v>1.2777661</v>
      </c>
    </row>
    <row r="481" spans="1:2" x14ac:dyDescent="0.3">
      <c r="A481" s="1">
        <v>0.97051054000000003</v>
      </c>
      <c r="B481" s="1">
        <v>1.2816557</v>
      </c>
    </row>
    <row r="482" spans="1:2" x14ac:dyDescent="0.3">
      <c r="A482" s="1">
        <v>0.97173279999999995</v>
      </c>
      <c r="B482" s="1">
        <v>1.2799461999999999</v>
      </c>
    </row>
    <row r="483" spans="1:2" x14ac:dyDescent="0.3">
      <c r="A483" s="1">
        <v>0.96103989999999995</v>
      </c>
      <c r="B483" s="1">
        <v>1.2813203</v>
      </c>
    </row>
    <row r="484" spans="1:2" x14ac:dyDescent="0.3">
      <c r="A484" s="1">
        <v>0.97523539999999997</v>
      </c>
      <c r="B484" s="1">
        <v>1.2705352999999999</v>
      </c>
    </row>
    <row r="485" spans="1:2" x14ac:dyDescent="0.3">
      <c r="A485" s="1">
        <v>0.92931470000000005</v>
      </c>
      <c r="B485" s="1">
        <v>1.27904</v>
      </c>
    </row>
    <row r="486" spans="1:2" x14ac:dyDescent="0.3">
      <c r="A486" s="1">
        <v>0.91848070000000004</v>
      </c>
      <c r="B486" s="1">
        <v>1.2797666000000001</v>
      </c>
    </row>
    <row r="487" spans="1:2" x14ac:dyDescent="0.3">
      <c r="A487" s="1">
        <v>0.83445670000000005</v>
      </c>
      <c r="B487" s="1">
        <v>1.2841643</v>
      </c>
    </row>
    <row r="488" spans="1:2" x14ac:dyDescent="0.3">
      <c r="A488" s="1">
        <v>0.82359724999999995</v>
      </c>
      <c r="B488" s="1">
        <v>1.2880343999999999</v>
      </c>
    </row>
    <row r="489" spans="1:2" x14ac:dyDescent="0.3">
      <c r="A489" s="1">
        <v>0.85078399999999998</v>
      </c>
      <c r="B489" s="1">
        <v>1.2793369000000001</v>
      </c>
    </row>
    <row r="490" spans="1:2" x14ac:dyDescent="0.3">
      <c r="A490" s="1">
        <v>0.96903600000000001</v>
      </c>
      <c r="B490" s="1">
        <v>1.2808139999999999</v>
      </c>
    </row>
    <row r="491" spans="1:2" x14ac:dyDescent="0.3">
      <c r="A491" s="1">
        <v>0.85080754999999997</v>
      </c>
      <c r="B491" s="1">
        <v>1.2892693</v>
      </c>
    </row>
    <row r="492" spans="1:2" x14ac:dyDescent="0.3">
      <c r="A492" s="1">
        <v>0.91846514000000001</v>
      </c>
      <c r="B492" s="1">
        <v>1.2864256999999999</v>
      </c>
    </row>
    <row r="493" spans="1:2" x14ac:dyDescent="0.3">
      <c r="A493" s="1">
        <v>1.0555614</v>
      </c>
      <c r="B493" s="1">
        <v>1.2865081</v>
      </c>
    </row>
    <row r="494" spans="1:2" x14ac:dyDescent="0.3">
      <c r="A494" s="1">
        <v>1.0141986999999999</v>
      </c>
      <c r="B494" s="1">
        <v>1.2850193000000001</v>
      </c>
    </row>
    <row r="495" spans="1:2" x14ac:dyDescent="0.3">
      <c r="A495" s="1">
        <v>1.0221237000000001</v>
      </c>
      <c r="B495" s="1">
        <v>1.3003651000000001</v>
      </c>
    </row>
    <row r="496" spans="1:2" x14ac:dyDescent="0.3">
      <c r="A496" s="1">
        <v>0.91198087000000005</v>
      </c>
      <c r="B496" s="1">
        <v>1.2795936000000001</v>
      </c>
    </row>
    <row r="497" spans="1:2" x14ac:dyDescent="0.3">
      <c r="A497" s="1">
        <v>0.975329</v>
      </c>
      <c r="B497" s="1">
        <v>1.2929398999999999</v>
      </c>
    </row>
    <row r="498" spans="1:2" x14ac:dyDescent="0.3">
      <c r="A498" s="1">
        <v>0.9195217</v>
      </c>
      <c r="B498" s="1">
        <v>1.2954918</v>
      </c>
    </row>
    <row r="499" spans="1:2" x14ac:dyDescent="0.3">
      <c r="A499" s="1">
        <v>0.94600004000000004</v>
      </c>
      <c r="B499" s="1">
        <v>1.2925901</v>
      </c>
    </row>
    <row r="500" spans="1:2" x14ac:dyDescent="0.3">
      <c r="A500" s="1">
        <v>0.89844120000000005</v>
      </c>
      <c r="B500" s="1">
        <v>1.2945485000000001</v>
      </c>
    </row>
    <row r="501" spans="1:2" x14ac:dyDescent="0.3">
      <c r="A501" s="1">
        <v>0.92656075999999998</v>
      </c>
      <c r="B501" s="1">
        <v>1.2923902</v>
      </c>
    </row>
    <row r="502" spans="1:2" x14ac:dyDescent="0.3">
      <c r="A502" s="1">
        <v>0.94008630000000004</v>
      </c>
      <c r="B502" s="1">
        <v>1.2843893</v>
      </c>
    </row>
    <row r="503" spans="1:2" x14ac:dyDescent="0.3">
      <c r="A503" s="1">
        <v>0.94323235999999999</v>
      </c>
      <c r="B503" s="1">
        <v>1.2883549999999999</v>
      </c>
    </row>
    <row r="504" spans="1:2" x14ac:dyDescent="0.3">
      <c r="A504" s="1">
        <v>0.86782970000000004</v>
      </c>
      <c r="B504" s="1">
        <v>1.288241</v>
      </c>
    </row>
    <row r="505" spans="1:2" x14ac:dyDescent="0.3">
      <c r="A505" s="1">
        <v>0.87892777</v>
      </c>
      <c r="B505" s="1">
        <v>1.2899581</v>
      </c>
    </row>
    <row r="506" spans="1:2" x14ac:dyDescent="0.3">
      <c r="A506" s="1">
        <v>0.90662640000000005</v>
      </c>
      <c r="B506" s="1">
        <v>1.2863765</v>
      </c>
    </row>
    <row r="507" spans="1:2" x14ac:dyDescent="0.3">
      <c r="A507" s="1">
        <v>0.90527385000000005</v>
      </c>
      <c r="B507" s="1">
        <v>1.2864468</v>
      </c>
    </row>
    <row r="508" spans="1:2" x14ac:dyDescent="0.3">
      <c r="A508" s="1">
        <v>0.89965759999999995</v>
      </c>
      <c r="B508" s="1">
        <v>1.2854611</v>
      </c>
    </row>
    <row r="509" spans="1:2" x14ac:dyDescent="0.3">
      <c r="A509" s="1">
        <v>0.89888424</v>
      </c>
      <c r="B509" s="1">
        <v>1.2907906</v>
      </c>
    </row>
    <row r="510" spans="1:2" x14ac:dyDescent="0.3">
      <c r="A510" s="1">
        <v>0.88797252999999998</v>
      </c>
      <c r="B510" s="1">
        <v>1.2939316999999999</v>
      </c>
    </row>
    <row r="511" spans="1:2" x14ac:dyDescent="0.3">
      <c r="A511" s="1">
        <v>0.89138729999999999</v>
      </c>
      <c r="B511" s="1">
        <v>1.2949111</v>
      </c>
    </row>
    <row r="512" spans="1:2" x14ac:dyDescent="0.3">
      <c r="A512" s="1">
        <v>0.81319109999999994</v>
      </c>
      <c r="B512" s="1">
        <v>1.2911406000000001</v>
      </c>
    </row>
    <row r="513" spans="1:2" x14ac:dyDescent="0.3">
      <c r="A513" s="1">
        <v>0.82219089999999995</v>
      </c>
      <c r="B513" s="1">
        <v>1.2893755</v>
      </c>
    </row>
    <row r="514" spans="1:2" x14ac:dyDescent="0.3">
      <c r="A514" s="1">
        <v>0.83443319999999999</v>
      </c>
      <c r="B514" s="1">
        <v>1.2894140000000001</v>
      </c>
    </row>
    <row r="515" spans="1:2" x14ac:dyDescent="0.3">
      <c r="A515" s="1">
        <v>0.94866616000000004</v>
      </c>
      <c r="B515" s="1">
        <v>1.2888986</v>
      </c>
    </row>
    <row r="516" spans="1:2" x14ac:dyDescent="0.3">
      <c r="A516" s="1">
        <v>0.8335167</v>
      </c>
      <c r="B516" s="1">
        <v>1.2907088</v>
      </c>
    </row>
    <row r="517" spans="1:2" x14ac:dyDescent="0.3">
      <c r="A517" s="1">
        <v>0.89815389999999995</v>
      </c>
      <c r="B517" s="1">
        <v>1.2872701</v>
      </c>
    </row>
    <row r="518" spans="1:2" x14ac:dyDescent="0.3">
      <c r="A518" s="1">
        <v>0.85858690000000004</v>
      </c>
      <c r="B518" s="1">
        <v>1.2877002</v>
      </c>
    </row>
    <row r="519" spans="1:2" x14ac:dyDescent="0.3">
      <c r="A519" s="1">
        <v>1.0242275000000001</v>
      </c>
      <c r="B519" s="1">
        <v>1.2960579999999999</v>
      </c>
    </row>
    <row r="520" spans="1:2" x14ac:dyDescent="0.3">
      <c r="A520" s="1">
        <v>1.0132255999999999</v>
      </c>
      <c r="B520" s="1">
        <v>1.2937959999999999</v>
      </c>
    </row>
    <row r="521" spans="1:2" x14ac:dyDescent="0.3">
      <c r="A521" s="1">
        <v>0.943021</v>
      </c>
      <c r="B521" s="1">
        <v>1.2948961000000001</v>
      </c>
    </row>
    <row r="522" spans="1:2" x14ac:dyDescent="0.3">
      <c r="A522" s="1">
        <v>0.95579159999999996</v>
      </c>
      <c r="B522" s="1">
        <v>1.2973992000000001</v>
      </c>
    </row>
    <row r="523" spans="1:2" x14ac:dyDescent="0.3">
      <c r="A523" s="1">
        <v>0.89314139999999997</v>
      </c>
      <c r="B523" s="1">
        <v>1.29897</v>
      </c>
    </row>
    <row r="524" spans="1:2" x14ac:dyDescent="0.3">
      <c r="A524" s="1">
        <v>0.99214274000000002</v>
      </c>
      <c r="B524" s="1">
        <v>1.2796426999999999</v>
      </c>
    </row>
    <row r="525" spans="1:2" x14ac:dyDescent="0.3">
      <c r="A525" s="1">
        <v>1.0056696000000001</v>
      </c>
      <c r="B525" s="1">
        <v>1.2936118999999999</v>
      </c>
    </row>
    <row r="526" spans="1:2" x14ac:dyDescent="0.3">
      <c r="A526" s="1">
        <v>1.1330693000000001</v>
      </c>
      <c r="B526" s="1">
        <v>1.2948208000000001</v>
      </c>
    </row>
    <row r="527" spans="1:2" x14ac:dyDescent="0.3">
      <c r="A527" s="1">
        <v>0.92532897000000003</v>
      </c>
      <c r="B527" s="1">
        <v>1.2834239999999999</v>
      </c>
    </row>
    <row r="528" spans="1:2" x14ac:dyDescent="0.3">
      <c r="A528" s="1">
        <v>1.0085542999999999</v>
      </c>
      <c r="B528" s="1">
        <v>1.2877151</v>
      </c>
    </row>
    <row r="529" spans="1:2" x14ac:dyDescent="0.3">
      <c r="A529" s="1">
        <v>0.98879932999999998</v>
      </c>
      <c r="B529" s="1">
        <v>1.2903572000000001</v>
      </c>
    </row>
    <row r="530" spans="1:2" x14ac:dyDescent="0.3">
      <c r="A530" s="1">
        <v>0.94967836000000005</v>
      </c>
      <c r="B530" s="1">
        <v>1.2900796000000001</v>
      </c>
    </row>
    <row r="531" spans="1:2" x14ac:dyDescent="0.3">
      <c r="A531" s="1">
        <v>0.93595740000000005</v>
      </c>
      <c r="B531" s="1">
        <v>1.2905335</v>
      </c>
    </row>
    <row r="532" spans="1:2" x14ac:dyDescent="0.3">
      <c r="A532" s="1">
        <v>0.92699520000000002</v>
      </c>
      <c r="B532" s="1">
        <v>1.294869</v>
      </c>
    </row>
    <row r="533" spans="1:2" x14ac:dyDescent="0.3">
      <c r="A533" s="1">
        <v>0.90079724999999999</v>
      </c>
      <c r="B533" s="1">
        <v>1.2984618999999999</v>
      </c>
    </row>
    <row r="534" spans="1:2" x14ac:dyDescent="0.3">
      <c r="A534" s="1">
        <v>0.89228099999999999</v>
      </c>
      <c r="B534" s="1">
        <v>1.3033303000000001</v>
      </c>
    </row>
    <row r="535" spans="1:2" x14ac:dyDescent="0.3">
      <c r="A535" s="1">
        <v>0.83348476999999999</v>
      </c>
      <c r="B535" s="1">
        <v>1.2956722000000001</v>
      </c>
    </row>
    <row r="536" spans="1:2" x14ac:dyDescent="0.3">
      <c r="A536" s="1">
        <v>0.81982880000000002</v>
      </c>
      <c r="B536" s="1">
        <v>1.3003134000000001</v>
      </c>
    </row>
    <row r="537" spans="1:2" x14ac:dyDescent="0.3">
      <c r="A537" s="1">
        <v>0.83101040000000004</v>
      </c>
      <c r="B537" s="1">
        <v>1.2933317</v>
      </c>
    </row>
    <row r="538" spans="1:2" x14ac:dyDescent="0.3">
      <c r="A538" s="1">
        <v>0.82328939999999995</v>
      </c>
      <c r="B538" s="1">
        <v>1.2964013000000001</v>
      </c>
    </row>
    <row r="539" spans="1:2" x14ac:dyDescent="0.3">
      <c r="A539" s="1">
        <v>0.80901409999999996</v>
      </c>
      <c r="B539" s="1">
        <v>1.3051926</v>
      </c>
    </row>
    <row r="540" spans="1:2" x14ac:dyDescent="0.3">
      <c r="A540" s="1">
        <v>0.8003709</v>
      </c>
      <c r="B540" s="1">
        <v>1.2930887</v>
      </c>
    </row>
    <row r="541" spans="1:2" x14ac:dyDescent="0.3">
      <c r="A541" s="1">
        <v>0.81107795000000005</v>
      </c>
      <c r="B541" s="1">
        <v>1.2984118</v>
      </c>
    </row>
    <row r="542" spans="1:2" x14ac:dyDescent="0.3">
      <c r="A542" s="1">
        <v>0.78420250000000002</v>
      </c>
      <c r="B542" s="1">
        <v>1.2977392999999999</v>
      </c>
    </row>
    <row r="543" spans="1:2" x14ac:dyDescent="0.3">
      <c r="A543" s="1">
        <v>0.78240609999999999</v>
      </c>
      <c r="B543" s="1">
        <v>1.2951440000000001</v>
      </c>
    </row>
    <row r="544" spans="1:2" x14ac:dyDescent="0.3">
      <c r="A544" s="1">
        <v>0.77412119999999995</v>
      </c>
      <c r="B544" s="1">
        <v>1.2970529</v>
      </c>
    </row>
    <row r="545" spans="1:2" x14ac:dyDescent="0.3">
      <c r="A545" s="1">
        <v>0.77032023999999999</v>
      </c>
      <c r="B545" s="1">
        <v>1.302395</v>
      </c>
    </row>
    <row r="546" spans="1:2" x14ac:dyDescent="0.3">
      <c r="A546" s="1">
        <v>0.77912086000000003</v>
      </c>
      <c r="B546" s="1">
        <v>1.2984869999999999</v>
      </c>
    </row>
    <row r="547" spans="1:2" x14ac:dyDescent="0.3">
      <c r="A547" s="1">
        <v>0.7459382</v>
      </c>
      <c r="B547" s="1">
        <v>1.2937822000000001</v>
      </c>
    </row>
    <row r="548" spans="1:2" x14ac:dyDescent="0.3">
      <c r="A548" s="1">
        <v>0.76546610000000004</v>
      </c>
      <c r="B548" s="1">
        <v>1.2942229999999999</v>
      </c>
    </row>
    <row r="549" spans="1:2" x14ac:dyDescent="0.3">
      <c r="A549" s="1">
        <v>0.80349820000000005</v>
      </c>
      <c r="B549" s="1">
        <v>1.2975631999999999</v>
      </c>
    </row>
    <row r="550" spans="1:2" x14ac:dyDescent="0.3">
      <c r="A550" s="1">
        <v>0.87017009999999995</v>
      </c>
      <c r="B550" s="1">
        <v>1.3019953</v>
      </c>
    </row>
    <row r="551" spans="1:2" x14ac:dyDescent="0.3">
      <c r="A551" s="1">
        <v>0.83438579999999996</v>
      </c>
      <c r="B551" s="1">
        <v>1.3041735000000001</v>
      </c>
    </row>
    <row r="552" spans="1:2" x14ac:dyDescent="0.3">
      <c r="A552" s="1">
        <v>0.75852275000000002</v>
      </c>
      <c r="B552" s="1">
        <v>1.2943864</v>
      </c>
    </row>
    <row r="553" spans="1:2" x14ac:dyDescent="0.3">
      <c r="A553" s="1">
        <v>1.0012555999999999</v>
      </c>
      <c r="B553" s="1">
        <v>1.3039153000000001</v>
      </c>
    </row>
    <row r="554" spans="1:2" x14ac:dyDescent="0.3">
      <c r="A554" s="1">
        <v>0.96159510000000004</v>
      </c>
      <c r="B554" s="1">
        <v>1.2934407999999999</v>
      </c>
    </row>
    <row r="555" spans="1:2" x14ac:dyDescent="0.3">
      <c r="A555" s="1">
        <v>0.95383567000000002</v>
      </c>
      <c r="B555" s="1">
        <v>1.3006937999999999</v>
      </c>
    </row>
    <row r="556" spans="1:2" x14ac:dyDescent="0.3">
      <c r="A556" s="1">
        <v>0.92739400000000005</v>
      </c>
      <c r="B556" s="1">
        <v>1.3044274</v>
      </c>
    </row>
    <row r="557" spans="1:2" x14ac:dyDescent="0.3">
      <c r="A557" s="1">
        <v>0.97185093</v>
      </c>
      <c r="B557" s="1">
        <v>1.2935372999999999</v>
      </c>
    </row>
    <row r="558" spans="1:2" x14ac:dyDescent="0.3">
      <c r="A558" s="1">
        <v>1.0300307</v>
      </c>
      <c r="B558" s="1">
        <v>1.2979623</v>
      </c>
    </row>
    <row r="559" spans="1:2" x14ac:dyDescent="0.3">
      <c r="A559" s="1">
        <v>0.96118680000000001</v>
      </c>
      <c r="B559" s="1">
        <v>1.3065157000000001</v>
      </c>
    </row>
    <row r="560" spans="1:2" x14ac:dyDescent="0.3">
      <c r="A560" s="1">
        <v>1.0359446000000001</v>
      </c>
      <c r="B560" s="1">
        <v>1.2959031999999999</v>
      </c>
    </row>
    <row r="561" spans="1:2" x14ac:dyDescent="0.3">
      <c r="A561" s="1">
        <v>0.98624855</v>
      </c>
      <c r="B561" s="1">
        <v>1.3020312000000001</v>
      </c>
    </row>
    <row r="562" spans="1:2" x14ac:dyDescent="0.3">
      <c r="A562" s="1">
        <v>0.95004325999999995</v>
      </c>
      <c r="B562" s="1">
        <v>1.3002703</v>
      </c>
    </row>
    <row r="563" spans="1:2" x14ac:dyDescent="0.3">
      <c r="A563" s="1">
        <v>0.93111246999999997</v>
      </c>
      <c r="B563" s="1">
        <v>1.3033585999999999</v>
      </c>
    </row>
    <row r="564" spans="1:2" x14ac:dyDescent="0.3">
      <c r="A564" s="1">
        <v>1.064211</v>
      </c>
      <c r="B564" s="1">
        <v>1.2991596000000001</v>
      </c>
    </row>
    <row r="565" spans="1:2" x14ac:dyDescent="0.3">
      <c r="A565" s="1">
        <v>1.0500255000000001</v>
      </c>
      <c r="B565" s="1">
        <v>1.3031820999999999</v>
      </c>
    </row>
    <row r="566" spans="1:2" x14ac:dyDescent="0.3">
      <c r="A566" s="1">
        <v>1.0414743</v>
      </c>
      <c r="B566" s="1">
        <v>1.2972835</v>
      </c>
    </row>
    <row r="567" spans="1:2" x14ac:dyDescent="0.3">
      <c r="A567" s="1">
        <v>1.0590256</v>
      </c>
      <c r="B567" s="1">
        <v>1.3002218999999999</v>
      </c>
    </row>
    <row r="568" spans="1:2" x14ac:dyDescent="0.3">
      <c r="A568" s="1">
        <v>1.0320809</v>
      </c>
      <c r="B568" s="1">
        <v>1.2952828000000001</v>
      </c>
    </row>
    <row r="569" spans="1:2" x14ac:dyDescent="0.3">
      <c r="A569" s="1">
        <v>1.0294814000000001</v>
      </c>
      <c r="B569" s="1">
        <v>1.3001396999999999</v>
      </c>
    </row>
    <row r="570" spans="1:2" x14ac:dyDescent="0.3">
      <c r="A570" s="1">
        <v>0.95844879999999999</v>
      </c>
      <c r="B570" s="1">
        <v>1.307671</v>
      </c>
    </row>
    <row r="571" spans="1:2" x14ac:dyDescent="0.3">
      <c r="A571" s="1">
        <v>1.0194456999999999</v>
      </c>
      <c r="B571" s="1">
        <v>1.3001174</v>
      </c>
    </row>
    <row r="572" spans="1:2" x14ac:dyDescent="0.3">
      <c r="A572" s="1">
        <v>1.0373645</v>
      </c>
      <c r="B572" s="1">
        <v>1.302365</v>
      </c>
    </row>
    <row r="573" spans="1:2" x14ac:dyDescent="0.3">
      <c r="A573" s="1">
        <v>0.9940234</v>
      </c>
      <c r="B573" s="1">
        <v>1.3030318999999999</v>
      </c>
    </row>
    <row r="574" spans="1:2" x14ac:dyDescent="0.3">
      <c r="A574" s="1">
        <v>0.92950670000000002</v>
      </c>
      <c r="B574" s="1">
        <v>1.3049789999999999</v>
      </c>
    </row>
    <row r="575" spans="1:2" x14ac:dyDescent="0.3">
      <c r="A575" s="1">
        <v>0.92097709999999999</v>
      </c>
      <c r="B575" s="1">
        <v>1.2997775</v>
      </c>
    </row>
    <row r="576" spans="1:2" x14ac:dyDescent="0.3">
      <c r="A576" s="1">
        <v>0.89832234</v>
      </c>
      <c r="B576" s="1">
        <v>1.3032298</v>
      </c>
    </row>
    <row r="577" spans="1:2" x14ac:dyDescent="0.3">
      <c r="A577" s="1">
        <v>0.8734016</v>
      </c>
      <c r="B577" s="1">
        <v>1.2999966000000001</v>
      </c>
    </row>
    <row r="578" spans="1:2" x14ac:dyDescent="0.3">
      <c r="A578" s="1">
        <v>0.87349653000000005</v>
      </c>
      <c r="B578" s="1">
        <v>1.3025336000000001</v>
      </c>
    </row>
    <row r="579" spans="1:2" x14ac:dyDescent="0.3">
      <c r="A579" s="1">
        <v>0.86870413999999996</v>
      </c>
      <c r="B579" s="1">
        <v>1.300816</v>
      </c>
    </row>
    <row r="580" spans="1:2" x14ac:dyDescent="0.3">
      <c r="A580" s="1">
        <v>0.92676190000000003</v>
      </c>
      <c r="B580" s="1">
        <v>1.303383</v>
      </c>
    </row>
    <row r="581" spans="1:2" x14ac:dyDescent="0.3">
      <c r="A581" s="1">
        <v>0.92338633999999997</v>
      </c>
      <c r="B581" s="1">
        <v>1.3044024000000001</v>
      </c>
    </row>
    <row r="582" spans="1:2" x14ac:dyDescent="0.3">
      <c r="A582" s="1">
        <v>0.98475880000000005</v>
      </c>
      <c r="B582" s="1">
        <v>1.304738</v>
      </c>
    </row>
    <row r="583" spans="1:2" x14ac:dyDescent="0.3">
      <c r="A583" s="1">
        <v>0.95686685999999999</v>
      </c>
      <c r="B583" s="1">
        <v>1.3053366</v>
      </c>
    </row>
    <row r="584" spans="1:2" x14ac:dyDescent="0.3">
      <c r="A584" s="1">
        <v>0.9459552</v>
      </c>
      <c r="B584" s="1">
        <v>1.3007333000000001</v>
      </c>
    </row>
    <row r="585" spans="1:2" x14ac:dyDescent="0.3">
      <c r="A585" s="1">
        <v>1.0795794999999999</v>
      </c>
      <c r="B585" s="1">
        <v>1.304009</v>
      </c>
    </row>
    <row r="586" spans="1:2" x14ac:dyDescent="0.3">
      <c r="A586" s="1">
        <v>1.0078117</v>
      </c>
      <c r="B586" s="1">
        <v>1.3036236999999999</v>
      </c>
    </row>
    <row r="587" spans="1:2" x14ac:dyDescent="0.3">
      <c r="A587" s="1">
        <v>1.1304014</v>
      </c>
      <c r="B587" s="1">
        <v>1.3026078999999999</v>
      </c>
    </row>
    <row r="588" spans="1:2" x14ac:dyDescent="0.3">
      <c r="A588" s="1">
        <v>1.0680909999999999</v>
      </c>
      <c r="B588" s="1">
        <v>1.2990249</v>
      </c>
    </row>
    <row r="589" spans="1:2" x14ac:dyDescent="0.3">
      <c r="A589" s="1">
        <v>1.0853999000000001</v>
      </c>
      <c r="B589" s="1">
        <v>1.3071728</v>
      </c>
    </row>
    <row r="590" spans="1:2" x14ac:dyDescent="0.3">
      <c r="A590" s="1">
        <v>1.0260484999999999</v>
      </c>
      <c r="B590" s="1">
        <v>1.2980379</v>
      </c>
    </row>
    <row r="591" spans="1:2" x14ac:dyDescent="0.3">
      <c r="A591" s="1">
        <v>1.0333908000000001</v>
      </c>
      <c r="B591" s="1">
        <v>1.3027474000000001</v>
      </c>
    </row>
    <row r="592" spans="1:2" x14ac:dyDescent="0.3">
      <c r="A592" s="1">
        <v>0.97177345000000004</v>
      </c>
      <c r="B592" s="1">
        <v>1.3044513</v>
      </c>
    </row>
    <row r="593" spans="1:2" x14ac:dyDescent="0.3">
      <c r="A593" s="1">
        <v>0.9356295</v>
      </c>
      <c r="B593" s="1">
        <v>1.3066652999999999</v>
      </c>
    </row>
    <row r="594" spans="1:2" x14ac:dyDescent="0.3">
      <c r="A594" s="1">
        <v>0.97837879999999999</v>
      </c>
      <c r="B594" s="1">
        <v>1.3049378</v>
      </c>
    </row>
    <row r="595" spans="1:2" x14ac:dyDescent="0.3">
      <c r="A595" s="1">
        <v>1.0249773</v>
      </c>
      <c r="B595" s="1">
        <v>1.3083555</v>
      </c>
    </row>
    <row r="596" spans="1:2" x14ac:dyDescent="0.3">
      <c r="A596" s="1">
        <v>1.1118739</v>
      </c>
      <c r="B596" s="1">
        <v>0.90206529999999996</v>
      </c>
    </row>
    <row r="597" spans="1:2" x14ac:dyDescent="0.3">
      <c r="A597" s="1">
        <v>1.0348514</v>
      </c>
      <c r="B597" s="1">
        <v>1.0543830000000001</v>
      </c>
    </row>
    <row r="598" spans="1:2" x14ac:dyDescent="0.3">
      <c r="A598" s="1">
        <v>0.99697990000000003</v>
      </c>
      <c r="B598" s="1">
        <v>0.91338070000000005</v>
      </c>
    </row>
    <row r="599" spans="1:2" x14ac:dyDescent="0.3">
      <c r="A599" s="1">
        <v>0.95037912999999996</v>
      </c>
      <c r="B599" s="1">
        <v>0.99701123999999997</v>
      </c>
    </row>
    <row r="600" spans="1:2" x14ac:dyDescent="0.3">
      <c r="A600" s="1">
        <v>0.88959646000000003</v>
      </c>
      <c r="B600" s="1">
        <v>1.0329039</v>
      </c>
    </row>
    <row r="601" spans="1:2" x14ac:dyDescent="0.3">
      <c r="A601" s="1">
        <v>0.96400803000000002</v>
      </c>
      <c r="B601" s="1">
        <v>0.95776380000000005</v>
      </c>
    </row>
    <row r="602" spans="1:2" x14ac:dyDescent="0.3">
      <c r="A602" s="1">
        <v>0.96964110000000003</v>
      </c>
      <c r="B602" s="1">
        <v>0.94313913999999999</v>
      </c>
    </row>
    <row r="603" spans="1:2" x14ac:dyDescent="0.3">
      <c r="A603" s="1">
        <v>0.98546500000000004</v>
      </c>
      <c r="B603" s="1">
        <v>0.97572930000000002</v>
      </c>
    </row>
    <row r="604" spans="1:2" x14ac:dyDescent="0.3">
      <c r="A604" s="1">
        <v>0.97783629999999999</v>
      </c>
      <c r="B604" s="1">
        <v>0.89530986999999995</v>
      </c>
    </row>
    <row r="605" spans="1:2" x14ac:dyDescent="0.3">
      <c r="A605" s="1">
        <v>0.98021020000000003</v>
      </c>
      <c r="B605" s="1">
        <v>0.90827360000000001</v>
      </c>
    </row>
    <row r="606" spans="1:2" x14ac:dyDescent="0.3">
      <c r="A606" s="1">
        <v>0.96880390000000005</v>
      </c>
      <c r="B606" s="1">
        <v>0.83934987000000005</v>
      </c>
    </row>
    <row r="607" spans="1:2" x14ac:dyDescent="0.3">
      <c r="A607" s="1">
        <v>0.95118415000000001</v>
      </c>
      <c r="B607" s="1">
        <v>0.8483077</v>
      </c>
    </row>
    <row r="608" spans="1:2" x14ac:dyDescent="0.3">
      <c r="A608" s="1">
        <v>0.86513275000000001</v>
      </c>
      <c r="B608" s="1">
        <v>0.85606380000000004</v>
      </c>
    </row>
    <row r="609" spans="1:2" x14ac:dyDescent="0.3">
      <c r="A609" s="1">
        <v>0.87141380000000002</v>
      </c>
      <c r="B609" s="1">
        <v>0.85310775000000005</v>
      </c>
    </row>
    <row r="610" spans="1:2" x14ac:dyDescent="0.3">
      <c r="A610" s="1">
        <v>0.92347175000000004</v>
      </c>
      <c r="B610" s="1">
        <v>0.85062504000000005</v>
      </c>
    </row>
    <row r="611" spans="1:2" x14ac:dyDescent="0.3">
      <c r="A611" s="1">
        <v>0.92193455000000002</v>
      </c>
      <c r="B611" s="1">
        <v>0.81548319999999996</v>
      </c>
    </row>
    <row r="612" spans="1:2" x14ac:dyDescent="0.3">
      <c r="A612" s="1">
        <v>0.92575954999999999</v>
      </c>
      <c r="B612" s="1">
        <v>0.79551289999999997</v>
      </c>
    </row>
    <row r="613" spans="1:2" x14ac:dyDescent="0.3">
      <c r="A613" s="1">
        <v>0.90415029999999996</v>
      </c>
      <c r="B613" s="1">
        <v>0.80796959999999995</v>
      </c>
    </row>
    <row r="614" spans="1:2" x14ac:dyDescent="0.3">
      <c r="A614" s="1">
        <v>0.87547344000000005</v>
      </c>
      <c r="B614" s="1">
        <v>0.83423009999999997</v>
      </c>
    </row>
    <row r="615" spans="1:2" x14ac:dyDescent="0.3">
      <c r="A615" s="1">
        <v>0.94938120000000004</v>
      </c>
      <c r="B615" s="1">
        <v>0.81163394</v>
      </c>
    </row>
    <row r="616" spans="1:2" x14ac:dyDescent="0.3">
      <c r="A616" s="1">
        <v>0.87617433</v>
      </c>
      <c r="B616" s="1">
        <v>0.82208630000000005</v>
      </c>
    </row>
    <row r="617" spans="1:2" x14ac:dyDescent="0.3">
      <c r="A617" s="1">
        <v>0.8793147</v>
      </c>
      <c r="B617" s="1">
        <v>0.86403996000000005</v>
      </c>
    </row>
    <row r="618" spans="1:2" x14ac:dyDescent="0.3">
      <c r="A618" s="1">
        <v>0.86932354999999994</v>
      </c>
      <c r="B618" s="1">
        <v>0.82618754999999999</v>
      </c>
    </row>
    <row r="619" spans="1:2" x14ac:dyDescent="0.3">
      <c r="A619" s="1">
        <v>0.87450373000000003</v>
      </c>
      <c r="B619" s="1">
        <v>0.84655970000000003</v>
      </c>
    </row>
    <row r="620" spans="1:2" x14ac:dyDescent="0.3">
      <c r="A620" s="1">
        <v>0.84386360000000005</v>
      </c>
      <c r="B620" s="1">
        <v>0.84712589999999999</v>
      </c>
    </row>
    <row r="621" spans="1:2" x14ac:dyDescent="0.3">
      <c r="A621" s="1">
        <v>0.93310183000000002</v>
      </c>
      <c r="B621" s="1">
        <v>0.82182809999999995</v>
      </c>
    </row>
    <row r="622" spans="1:2" x14ac:dyDescent="0.3">
      <c r="A622" s="1">
        <v>0.97693205000000005</v>
      </c>
      <c r="B622" s="1">
        <v>0.99682709999999997</v>
      </c>
    </row>
    <row r="623" spans="1:2" x14ac:dyDescent="0.3">
      <c r="A623" s="1">
        <v>0.94306796999999998</v>
      </c>
      <c r="B623" s="1">
        <v>1.0236964</v>
      </c>
    </row>
    <row r="624" spans="1:2" x14ac:dyDescent="0.3">
      <c r="A624" s="1">
        <v>0.93647860000000005</v>
      </c>
      <c r="B624" s="1">
        <v>0.99054014999999995</v>
      </c>
    </row>
    <row r="625" spans="1:2" x14ac:dyDescent="0.3">
      <c r="A625" s="1">
        <v>0.87965709999999997</v>
      </c>
      <c r="B625" s="1">
        <v>1.0319763</v>
      </c>
    </row>
    <row r="626" spans="1:2" x14ac:dyDescent="0.3">
      <c r="A626" s="1">
        <v>0.8957077</v>
      </c>
      <c r="B626" s="1">
        <v>1.0184464</v>
      </c>
    </row>
    <row r="627" spans="1:2" x14ac:dyDescent="0.3">
      <c r="A627" s="1">
        <v>0.97079400000000005</v>
      </c>
      <c r="B627" s="1">
        <v>1.0177921000000001</v>
      </c>
    </row>
    <row r="628" spans="1:2" x14ac:dyDescent="0.3">
      <c r="A628" s="1">
        <v>0.96564609999999995</v>
      </c>
      <c r="B628" s="1">
        <v>1.0031996000000001</v>
      </c>
    </row>
    <row r="629" spans="1:2" x14ac:dyDescent="0.3">
      <c r="A629" s="1">
        <v>0.97488224999999995</v>
      </c>
      <c r="B629" s="1">
        <v>1.0991915000000001</v>
      </c>
    </row>
    <row r="630" spans="1:2" x14ac:dyDescent="0.3">
      <c r="A630" s="1">
        <v>0.86779432999999995</v>
      </c>
      <c r="B630" s="1">
        <v>1.0626745</v>
      </c>
    </row>
    <row r="631" spans="1:2" x14ac:dyDescent="0.3">
      <c r="A631" s="1">
        <v>0.87927865999999999</v>
      </c>
      <c r="B631" s="1">
        <v>1.0097590999999999</v>
      </c>
    </row>
    <row r="632" spans="1:2" x14ac:dyDescent="0.3">
      <c r="A632" s="1">
        <v>0.85312010000000005</v>
      </c>
      <c r="B632" s="1">
        <v>1.0827895000000001</v>
      </c>
    </row>
    <row r="633" spans="1:2" x14ac:dyDescent="0.3">
      <c r="A633" s="1">
        <v>0.86890109999999998</v>
      </c>
      <c r="B633" s="1">
        <v>1.0588819</v>
      </c>
    </row>
    <row r="634" spans="1:2" x14ac:dyDescent="0.3">
      <c r="A634" s="1">
        <v>0.85769355000000003</v>
      </c>
      <c r="B634" s="1">
        <v>1.0924050000000001</v>
      </c>
    </row>
    <row r="635" spans="1:2" x14ac:dyDescent="0.3">
      <c r="A635" s="1">
        <v>0.86270164999999999</v>
      </c>
      <c r="B635" s="1">
        <v>1.1289297</v>
      </c>
    </row>
    <row r="636" spans="1:2" x14ac:dyDescent="0.3">
      <c r="A636" s="1">
        <v>0.83483169999999995</v>
      </c>
      <c r="B636" s="1">
        <v>1.0634650000000001</v>
      </c>
    </row>
    <row r="637" spans="1:2" x14ac:dyDescent="0.3">
      <c r="A637" s="1">
        <v>0.90061855000000002</v>
      </c>
      <c r="B637" s="1">
        <v>1.1631001999999999</v>
      </c>
    </row>
    <row r="638" spans="1:2" x14ac:dyDescent="0.3">
      <c r="A638" s="1">
        <v>0.97547143999999997</v>
      </c>
      <c r="B638" s="1">
        <v>1.0629175</v>
      </c>
    </row>
    <row r="639" spans="1:2" x14ac:dyDescent="0.3">
      <c r="A639" s="1">
        <v>0.93479259999999997</v>
      </c>
      <c r="B639" s="1">
        <v>1.0604587999999999</v>
      </c>
    </row>
    <row r="640" spans="1:2" x14ac:dyDescent="0.3">
      <c r="A640" s="1">
        <v>0.89526329999999998</v>
      </c>
      <c r="B640" s="1">
        <v>1.1108304</v>
      </c>
    </row>
    <row r="641" spans="1:2" x14ac:dyDescent="0.3">
      <c r="A641" s="1">
        <v>0.86634814999999998</v>
      </c>
      <c r="B641" s="1">
        <v>1.0990804000000001</v>
      </c>
    </row>
    <row r="642" spans="1:2" x14ac:dyDescent="0.3">
      <c r="A642" s="1">
        <v>0.92003113000000003</v>
      </c>
      <c r="B642" s="1">
        <v>1.0658555999999999</v>
      </c>
    </row>
    <row r="643" spans="1:2" x14ac:dyDescent="0.3">
      <c r="A643" s="1">
        <v>0.95804619999999996</v>
      </c>
      <c r="B643" s="1">
        <v>1.0253334000000001</v>
      </c>
    </row>
    <row r="644" spans="1:2" x14ac:dyDescent="0.3">
      <c r="A644" s="1">
        <v>0.88902829999999999</v>
      </c>
      <c r="B644" s="1">
        <v>0.99739610000000001</v>
      </c>
    </row>
    <row r="645" spans="1:2" x14ac:dyDescent="0.3">
      <c r="A645" s="1">
        <v>0.86368995999999998</v>
      </c>
      <c r="B645" s="1">
        <v>1.0125991999999999</v>
      </c>
    </row>
    <row r="646" spans="1:2" x14ac:dyDescent="0.3">
      <c r="A646" s="1">
        <v>0.91313599999999995</v>
      </c>
      <c r="B646" s="1">
        <v>1.1222704999999999</v>
      </c>
    </row>
    <row r="647" spans="1:2" x14ac:dyDescent="0.3">
      <c r="A647" s="1">
        <v>0.89713580000000004</v>
      </c>
      <c r="B647" s="1">
        <v>1.0996950999999999</v>
      </c>
    </row>
    <row r="648" spans="1:2" x14ac:dyDescent="0.3">
      <c r="A648" s="1">
        <v>0.89470636999999997</v>
      </c>
      <c r="B648" s="1">
        <v>1.0580841999999999</v>
      </c>
    </row>
    <row r="649" spans="1:2" x14ac:dyDescent="0.3">
      <c r="A649" s="1">
        <v>1.0000321999999999</v>
      </c>
      <c r="B649" s="1">
        <v>1.0705404000000001</v>
      </c>
    </row>
    <row r="650" spans="1:2" x14ac:dyDescent="0.3">
      <c r="A650" s="1">
        <v>0.98345260000000001</v>
      </c>
      <c r="B650" s="1">
        <v>1.1114618999999999</v>
      </c>
    </row>
    <row r="651" spans="1:2" x14ac:dyDescent="0.3">
      <c r="A651" s="1">
        <v>0.95413952999999996</v>
      </c>
      <c r="B651" s="1">
        <v>1.0792841</v>
      </c>
    </row>
    <row r="652" spans="1:2" x14ac:dyDescent="0.3">
      <c r="A652" s="1">
        <v>1.0261066000000001</v>
      </c>
      <c r="B652" s="1">
        <v>1.0244915000000001</v>
      </c>
    </row>
    <row r="653" spans="1:2" x14ac:dyDescent="0.3">
      <c r="A653" s="1">
        <v>1.0133376000000001</v>
      </c>
      <c r="B653" s="1">
        <v>1.1751715</v>
      </c>
    </row>
    <row r="654" spans="1:2" x14ac:dyDescent="0.3">
      <c r="A654" s="1">
        <v>1.000731</v>
      </c>
      <c r="B654" s="1">
        <v>1.1321306</v>
      </c>
    </row>
    <row r="655" spans="1:2" x14ac:dyDescent="0.3">
      <c r="A655" s="1">
        <v>1.0738840999999999</v>
      </c>
      <c r="B655" s="1">
        <v>1.0711196999999999</v>
      </c>
    </row>
    <row r="656" spans="1:2" x14ac:dyDescent="0.3">
      <c r="A656" s="1">
        <v>1.0823252999999999</v>
      </c>
      <c r="B656" s="1">
        <v>1.0928755000000001</v>
      </c>
    </row>
    <row r="657" spans="1:2" x14ac:dyDescent="0.3">
      <c r="A657" s="1">
        <v>1.0843191999999999</v>
      </c>
      <c r="B657" s="1">
        <v>1.0439025</v>
      </c>
    </row>
    <row r="658" spans="1:2" x14ac:dyDescent="0.3">
      <c r="A658" s="1">
        <v>1.0834375999999999</v>
      </c>
      <c r="B658" s="1">
        <v>1.0649561000000001</v>
      </c>
    </row>
    <row r="659" spans="1:2" x14ac:dyDescent="0.3">
      <c r="A659" s="1">
        <v>1.082802</v>
      </c>
      <c r="B659" s="1">
        <v>1.1577694000000001</v>
      </c>
    </row>
    <row r="660" spans="1:2" x14ac:dyDescent="0.3">
      <c r="A660" s="1">
        <v>1.0225949000000001</v>
      </c>
      <c r="B660" s="1">
        <v>1.1181566000000001</v>
      </c>
    </row>
    <row r="661" spans="1:2" x14ac:dyDescent="0.3">
      <c r="A661" s="1">
        <v>1.0336282999999999</v>
      </c>
      <c r="B661" s="1">
        <v>1.1192521</v>
      </c>
    </row>
    <row r="662" spans="1:2" x14ac:dyDescent="0.3">
      <c r="A662" s="1">
        <v>1.0192003000000001</v>
      </c>
      <c r="B662" s="1">
        <v>1.1127385000000001</v>
      </c>
    </row>
    <row r="663" spans="1:2" x14ac:dyDescent="0.3">
      <c r="A663" s="1">
        <v>1.019504</v>
      </c>
      <c r="B663" s="1">
        <v>1.118295</v>
      </c>
    </row>
    <row r="664" spans="1:2" x14ac:dyDescent="0.3">
      <c r="A664" s="1">
        <v>0.98958760000000001</v>
      </c>
      <c r="B664" s="1">
        <v>1.1387799999999999</v>
      </c>
    </row>
    <row r="665" spans="1:2" x14ac:dyDescent="0.3">
      <c r="A665" s="1">
        <v>0.91999715999999998</v>
      </c>
      <c r="B665" s="1">
        <v>1.1423287</v>
      </c>
    </row>
    <row r="666" spans="1:2" x14ac:dyDescent="0.3">
      <c r="A666" s="1">
        <v>0.91944029999999999</v>
      </c>
      <c r="B666" s="1">
        <v>1.1577313</v>
      </c>
    </row>
    <row r="667" spans="1:2" x14ac:dyDescent="0.3">
      <c r="A667" s="1">
        <v>0.86792325999999997</v>
      </c>
      <c r="B667" s="1">
        <v>1.1380644</v>
      </c>
    </row>
    <row r="668" spans="1:2" x14ac:dyDescent="0.3">
      <c r="A668" s="1">
        <v>0.83733679999999999</v>
      </c>
      <c r="B668" s="1">
        <v>1.1224221000000001</v>
      </c>
    </row>
    <row r="669" spans="1:2" x14ac:dyDescent="0.3">
      <c r="A669" s="1">
        <v>0.88682030000000001</v>
      </c>
      <c r="B669" s="1">
        <v>1.1638358</v>
      </c>
    </row>
    <row r="670" spans="1:2" x14ac:dyDescent="0.3">
      <c r="A670" s="1">
        <v>0.87670009999999998</v>
      </c>
      <c r="B670" s="1">
        <v>1.1211903999999999</v>
      </c>
    </row>
    <row r="671" spans="1:2" x14ac:dyDescent="0.3">
      <c r="A671" s="1">
        <v>0.85944949999999998</v>
      </c>
      <c r="B671" s="1">
        <v>1.1447320999999999</v>
      </c>
    </row>
    <row r="672" spans="1:2" x14ac:dyDescent="0.3">
      <c r="A672" s="1">
        <v>0.86272340000000003</v>
      </c>
      <c r="B672" s="1">
        <v>1.2246767000000001</v>
      </c>
    </row>
    <row r="673" spans="1:2" x14ac:dyDescent="0.3">
      <c r="A673" s="1">
        <v>0.88154405000000002</v>
      </c>
      <c r="B673" s="1">
        <v>1.1758767000000001</v>
      </c>
    </row>
    <row r="674" spans="1:2" x14ac:dyDescent="0.3">
      <c r="A674" s="1">
        <v>0.83448606999999997</v>
      </c>
      <c r="B674" s="1">
        <v>1.2008755</v>
      </c>
    </row>
    <row r="675" spans="1:2" x14ac:dyDescent="0.3">
      <c r="A675" s="1">
        <v>0.83314489999999997</v>
      </c>
      <c r="B675" s="1">
        <v>1.1901895</v>
      </c>
    </row>
    <row r="676" spans="1:2" x14ac:dyDescent="0.3">
      <c r="A676" s="1">
        <v>0.81877493999999995</v>
      </c>
      <c r="B676" s="1">
        <v>1.1003299</v>
      </c>
    </row>
    <row r="677" spans="1:2" x14ac:dyDescent="0.3">
      <c r="A677" s="1">
        <v>0.88785320000000001</v>
      </c>
      <c r="B677" s="1">
        <v>1.1970829999999999</v>
      </c>
    </row>
    <row r="678" spans="1:2" x14ac:dyDescent="0.3">
      <c r="A678" s="1">
        <v>0.94129043999999995</v>
      </c>
      <c r="B678" s="1">
        <v>1.1583344</v>
      </c>
    </row>
    <row r="679" spans="1:2" x14ac:dyDescent="0.3">
      <c r="A679" s="1">
        <v>0.87894886999999999</v>
      </c>
      <c r="B679" s="1">
        <v>1.1955507000000001</v>
      </c>
    </row>
    <row r="680" spans="1:2" x14ac:dyDescent="0.3">
      <c r="A680" s="1">
        <v>0.96401680000000001</v>
      </c>
      <c r="B680" s="1">
        <v>1.2154278000000001</v>
      </c>
    </row>
    <row r="681" spans="1:2" x14ac:dyDescent="0.3">
      <c r="A681" s="1">
        <v>0.95146869999999995</v>
      </c>
      <c r="B681" s="1">
        <v>1.1878833</v>
      </c>
    </row>
    <row r="682" spans="1:2" x14ac:dyDescent="0.3">
      <c r="A682" s="1">
        <v>0.92038240000000004</v>
      </c>
      <c r="B682" s="1">
        <v>1.2298268000000001</v>
      </c>
    </row>
    <row r="683" spans="1:2" x14ac:dyDescent="0.3">
      <c r="A683" s="1">
        <v>0.94887613999999998</v>
      </c>
      <c r="B683" s="1">
        <v>1.1882104</v>
      </c>
    </row>
    <row r="684" spans="1:2" x14ac:dyDescent="0.3">
      <c r="A684" s="1">
        <v>0.93506299999999998</v>
      </c>
      <c r="B684" s="1">
        <v>1.1990162</v>
      </c>
    </row>
    <row r="685" spans="1:2" x14ac:dyDescent="0.3">
      <c r="A685" s="1">
        <v>0.9248729</v>
      </c>
      <c r="B685" s="1">
        <v>1.2336252999999999</v>
      </c>
    </row>
    <row r="686" spans="1:2" x14ac:dyDescent="0.3">
      <c r="A686" s="1">
        <v>0.89680486999999998</v>
      </c>
      <c r="B686" s="1">
        <v>1.2274693999999999</v>
      </c>
    </row>
    <row r="687" spans="1:2" x14ac:dyDescent="0.3">
      <c r="A687" s="1">
        <v>0.86749624999999997</v>
      </c>
      <c r="B687" s="1">
        <v>1.2083668000000001</v>
      </c>
    </row>
    <row r="688" spans="1:2" x14ac:dyDescent="0.3">
      <c r="A688" s="1">
        <v>0.84904164000000004</v>
      </c>
      <c r="B688" s="1">
        <v>1.2170745000000001</v>
      </c>
    </row>
    <row r="689" spans="1:2" x14ac:dyDescent="0.3">
      <c r="A689" s="1">
        <v>0.8929935</v>
      </c>
      <c r="B689" s="1">
        <v>1.1650715</v>
      </c>
    </row>
    <row r="690" spans="1:2" x14ac:dyDescent="0.3">
      <c r="A690" s="1">
        <v>1.0029801</v>
      </c>
      <c r="B690" s="1">
        <v>1.2197005000000001</v>
      </c>
    </row>
    <row r="691" spans="1:2" x14ac:dyDescent="0.3">
      <c r="A691" s="1">
        <v>0.97899795000000001</v>
      </c>
      <c r="B691" s="1">
        <v>1.2008159</v>
      </c>
    </row>
    <row r="692" spans="1:2" x14ac:dyDescent="0.3">
      <c r="A692" s="1">
        <v>0.90621079999999998</v>
      </c>
      <c r="B692" s="1">
        <v>1.1917496999999999</v>
      </c>
    </row>
    <row r="693" spans="1:2" x14ac:dyDescent="0.3">
      <c r="A693" s="1">
        <v>0.91218144000000001</v>
      </c>
      <c r="B693" s="1">
        <v>1.2547439</v>
      </c>
    </row>
    <row r="694" spans="1:2" x14ac:dyDescent="0.3">
      <c r="A694" s="1">
        <v>0.87214060000000004</v>
      </c>
      <c r="B694" s="1">
        <v>1.1802201000000001</v>
      </c>
    </row>
    <row r="695" spans="1:2" x14ac:dyDescent="0.3">
      <c r="A695" s="1">
        <v>0.90093343999999997</v>
      </c>
      <c r="B695" s="1">
        <v>1.2191757000000001</v>
      </c>
    </row>
    <row r="696" spans="1:2" x14ac:dyDescent="0.3">
      <c r="A696" s="1">
        <v>0.89949670000000004</v>
      </c>
      <c r="B696" s="1">
        <v>1.2448018999999999</v>
      </c>
    </row>
    <row r="697" spans="1:2" x14ac:dyDescent="0.3">
      <c r="A697" s="1">
        <v>0.94236416000000001</v>
      </c>
      <c r="B697" s="1">
        <v>1.2372215</v>
      </c>
    </row>
    <row r="698" spans="1:2" x14ac:dyDescent="0.3">
      <c r="A698" s="1">
        <v>0.95528290000000005</v>
      </c>
      <c r="B698" s="1">
        <v>1.2513832</v>
      </c>
    </row>
    <row r="699" spans="1:2" x14ac:dyDescent="0.3">
      <c r="A699" s="1">
        <v>0.9819215</v>
      </c>
      <c r="B699" s="1">
        <v>1.1807896</v>
      </c>
    </row>
    <row r="700" spans="1:2" x14ac:dyDescent="0.3">
      <c r="A700" s="1">
        <v>0.99506192999999998</v>
      </c>
      <c r="B700" s="1">
        <v>1.1900847999999999</v>
      </c>
    </row>
    <row r="701" spans="1:2" x14ac:dyDescent="0.3">
      <c r="A701" s="1">
        <v>0.97569309999999998</v>
      </c>
      <c r="B701" s="1">
        <v>1.2264054</v>
      </c>
    </row>
    <row r="702" spans="1:2" x14ac:dyDescent="0.3">
      <c r="A702" s="1">
        <v>1.0203762999999999</v>
      </c>
      <c r="B702" s="1">
        <v>1.2276456</v>
      </c>
    </row>
    <row r="703" spans="1:2" x14ac:dyDescent="0.3">
      <c r="A703" s="1">
        <v>1.0031668</v>
      </c>
      <c r="B703" s="1">
        <v>1.2241721000000001</v>
      </c>
    </row>
    <row r="704" spans="1:2" x14ac:dyDescent="0.3">
      <c r="A704" s="1">
        <v>0.95542780000000005</v>
      </c>
      <c r="B704" s="1">
        <v>1.2198107</v>
      </c>
    </row>
    <row r="705" spans="1:2" x14ac:dyDescent="0.3">
      <c r="A705" s="1">
        <v>0.98731999999999998</v>
      </c>
      <c r="B705" s="1">
        <v>1.229112</v>
      </c>
    </row>
    <row r="706" spans="1:2" x14ac:dyDescent="0.3">
      <c r="A706" s="1">
        <v>0.95275354000000001</v>
      </c>
      <c r="B706" s="1">
        <v>1.2414369999999999</v>
      </c>
    </row>
    <row r="707" spans="1:2" x14ac:dyDescent="0.3">
      <c r="A707" s="1">
        <v>1.0115395</v>
      </c>
      <c r="B707" s="1">
        <v>1.2465477</v>
      </c>
    </row>
    <row r="708" spans="1:2" x14ac:dyDescent="0.3">
      <c r="A708" s="1">
        <v>0.96073649999999999</v>
      </c>
      <c r="B708" s="1">
        <v>1.2438959999999999</v>
      </c>
    </row>
    <row r="709" spans="1:2" x14ac:dyDescent="0.3">
      <c r="A709" s="1">
        <v>1.0697293999999999</v>
      </c>
      <c r="B709" s="1">
        <v>1.1948757999999999</v>
      </c>
    </row>
    <row r="710" spans="1:2" x14ac:dyDescent="0.3">
      <c r="A710" s="1">
        <v>1.1010293</v>
      </c>
      <c r="B710" s="1">
        <v>1.2523019</v>
      </c>
    </row>
    <row r="711" spans="1:2" x14ac:dyDescent="0.3">
      <c r="A711" s="1">
        <v>1.1360193000000001</v>
      </c>
      <c r="B711" s="1">
        <v>1.2383626000000001</v>
      </c>
    </row>
    <row r="712" spans="1:2" x14ac:dyDescent="0.3">
      <c r="A712" s="1">
        <v>1.1075058</v>
      </c>
      <c r="B712" s="1">
        <v>1.2571163000000001</v>
      </c>
    </row>
    <row r="713" spans="1:2" x14ac:dyDescent="0.3">
      <c r="A713" s="1">
        <v>1.1260209999999999</v>
      </c>
      <c r="B713" s="1">
        <v>1.2235039999999999</v>
      </c>
    </row>
    <row r="714" spans="1:2" x14ac:dyDescent="0.3">
      <c r="A714" s="1">
        <v>1.1175368000000001</v>
      </c>
      <c r="B714" s="1">
        <v>1.23526</v>
      </c>
    </row>
    <row r="715" spans="1:2" x14ac:dyDescent="0.3">
      <c r="A715" s="1">
        <v>1.0499035999999999</v>
      </c>
      <c r="B715" s="1">
        <v>1.2413632999999999</v>
      </c>
    </row>
    <row r="716" spans="1:2" x14ac:dyDescent="0.3">
      <c r="A716" s="1">
        <v>1.0406283000000001</v>
      </c>
      <c r="B716" s="1">
        <v>1.2322152</v>
      </c>
    </row>
    <row r="717" spans="1:2" x14ac:dyDescent="0.3">
      <c r="A717" s="1">
        <v>1.0316540000000001</v>
      </c>
      <c r="B717" s="1">
        <v>1.2599449</v>
      </c>
    </row>
    <row r="718" spans="1:2" x14ac:dyDescent="0.3">
      <c r="A718" s="1">
        <v>1.0135947000000001</v>
      </c>
      <c r="B718" s="1">
        <v>1.2564249000000001</v>
      </c>
    </row>
    <row r="719" spans="1:2" x14ac:dyDescent="0.3">
      <c r="A719" s="1">
        <v>1.0006621</v>
      </c>
      <c r="B719" s="1">
        <v>1.2343519000000001</v>
      </c>
    </row>
    <row r="720" spans="1:2" x14ac:dyDescent="0.3">
      <c r="A720" s="1">
        <v>0.90893290000000004</v>
      </c>
      <c r="B720" s="1">
        <v>1.2650121000000001</v>
      </c>
    </row>
    <row r="721" spans="1:2" x14ac:dyDescent="0.3">
      <c r="A721" s="1">
        <v>0.91895539999999998</v>
      </c>
      <c r="B721" s="1">
        <v>1.2277922999999999</v>
      </c>
    </row>
    <row r="722" spans="1:2" x14ac:dyDescent="0.3">
      <c r="A722" s="1">
        <v>0.98509729999999995</v>
      </c>
      <c r="B722" s="1">
        <v>1.2508748000000001</v>
      </c>
    </row>
    <row r="723" spans="1:2" x14ac:dyDescent="0.3">
      <c r="A723" s="1">
        <v>0.95983510000000005</v>
      </c>
      <c r="B723" s="1">
        <v>1.26095</v>
      </c>
    </row>
    <row r="724" spans="1:2" x14ac:dyDescent="0.3">
      <c r="A724" s="1">
        <v>0.95851253999999997</v>
      </c>
      <c r="B724" s="1">
        <v>1.2414432</v>
      </c>
    </row>
    <row r="725" spans="1:2" x14ac:dyDescent="0.3">
      <c r="A725" s="1">
        <v>0.97634509999999997</v>
      </c>
      <c r="B725" s="1">
        <v>1.2285931999999999</v>
      </c>
    </row>
    <row r="726" spans="1:2" x14ac:dyDescent="0.3">
      <c r="A726" s="1">
        <v>1.0058290000000001</v>
      </c>
      <c r="B726" s="1">
        <v>1.2232208</v>
      </c>
    </row>
    <row r="727" spans="1:2" x14ac:dyDescent="0.3">
      <c r="A727" s="1">
        <v>1.0162416999999999</v>
      </c>
      <c r="B727" s="1">
        <v>1.2505333000000001</v>
      </c>
    </row>
    <row r="728" spans="1:2" x14ac:dyDescent="0.3">
      <c r="A728" s="1">
        <v>1.0309010000000001</v>
      </c>
      <c r="B728" s="1">
        <v>1.2610357999999999</v>
      </c>
    </row>
    <row r="729" spans="1:2" x14ac:dyDescent="0.3">
      <c r="A729" s="1">
        <v>1.037066</v>
      </c>
      <c r="B729" s="1">
        <v>1.2516841000000001</v>
      </c>
    </row>
    <row r="730" spans="1:2" x14ac:dyDescent="0.3">
      <c r="A730" s="1">
        <v>1.0377867000000001</v>
      </c>
      <c r="B730" s="1">
        <v>1.2150595</v>
      </c>
    </row>
    <row r="731" spans="1:2" x14ac:dyDescent="0.3">
      <c r="A731" s="1">
        <v>1.0320933000000001</v>
      </c>
      <c r="B731" s="1">
        <v>1.2452612000000001</v>
      </c>
    </row>
    <row r="732" spans="1:2" x14ac:dyDescent="0.3">
      <c r="A732" s="1">
        <v>1.0363051000000001</v>
      </c>
      <c r="B732" s="1">
        <v>1.2477304</v>
      </c>
    </row>
    <row r="733" spans="1:2" x14ac:dyDescent="0.3">
      <c r="A733" s="1">
        <v>0.97982899999999995</v>
      </c>
      <c r="B733" s="1">
        <v>1.2644244</v>
      </c>
    </row>
    <row r="734" spans="1:2" x14ac:dyDescent="0.3">
      <c r="A734" s="1">
        <v>1.0049458</v>
      </c>
      <c r="B734" s="1">
        <v>1.2485317</v>
      </c>
    </row>
    <row r="735" spans="1:2" x14ac:dyDescent="0.3">
      <c r="A735" s="1">
        <v>1.0469263</v>
      </c>
      <c r="B735" s="1">
        <v>1.2355408999999999</v>
      </c>
    </row>
    <row r="736" spans="1:2" x14ac:dyDescent="0.3">
      <c r="A736" s="1">
        <v>0.97689440000000005</v>
      </c>
      <c r="B736" s="1">
        <v>1.2751402999999999</v>
      </c>
    </row>
    <row r="737" spans="1:2" x14ac:dyDescent="0.3">
      <c r="A737" s="1">
        <v>1.0459016999999999</v>
      </c>
      <c r="B737" s="1">
        <v>1.2357275000000001</v>
      </c>
    </row>
    <row r="738" spans="1:2" x14ac:dyDescent="0.3">
      <c r="A738" s="1">
        <v>0.95392509999999997</v>
      </c>
      <c r="B738" s="1">
        <v>1.2614071</v>
      </c>
    </row>
    <row r="739" spans="1:2" x14ac:dyDescent="0.3">
      <c r="A739" s="1">
        <v>1.0427837</v>
      </c>
      <c r="B739" s="1">
        <v>1.2388695000000001</v>
      </c>
    </row>
    <row r="740" spans="1:2" x14ac:dyDescent="0.3">
      <c r="A740" s="1">
        <v>1.0841343000000001</v>
      </c>
      <c r="B740" s="1">
        <v>1.2634249</v>
      </c>
    </row>
    <row r="741" spans="1:2" x14ac:dyDescent="0.3">
      <c r="A741" s="1">
        <v>1.0180984</v>
      </c>
      <c r="B741" s="1">
        <v>1.2627014999999999</v>
      </c>
    </row>
    <row r="742" spans="1:2" x14ac:dyDescent="0.3">
      <c r="A742" s="1">
        <v>0.97786695000000001</v>
      </c>
      <c r="B742" s="1">
        <v>1.2646252</v>
      </c>
    </row>
    <row r="743" spans="1:2" x14ac:dyDescent="0.3">
      <c r="A743" s="1">
        <v>0.97309349999999994</v>
      </c>
      <c r="B743" s="1">
        <v>1.2347796</v>
      </c>
    </row>
    <row r="744" spans="1:2" x14ac:dyDescent="0.3">
      <c r="A744" s="1">
        <v>1.0027356999999999</v>
      </c>
      <c r="B744" s="1">
        <v>1.2550912000000001</v>
      </c>
    </row>
    <row r="745" spans="1:2" x14ac:dyDescent="0.3">
      <c r="A745" s="1">
        <v>0.93185013999999999</v>
      </c>
      <c r="B745" s="1">
        <v>1.2594000000000001</v>
      </c>
    </row>
    <row r="746" spans="1:2" x14ac:dyDescent="0.3">
      <c r="A746" s="1">
        <v>0.96358942999999997</v>
      </c>
      <c r="B746" s="1">
        <v>1.2529509999999999</v>
      </c>
    </row>
    <row r="747" spans="1:2" x14ac:dyDescent="0.3">
      <c r="A747" s="1">
        <v>0.9679257</v>
      </c>
      <c r="B747" s="1">
        <v>1.2897772999999999</v>
      </c>
    </row>
    <row r="748" spans="1:2" x14ac:dyDescent="0.3">
      <c r="A748" s="1">
        <v>0.92424680000000003</v>
      </c>
      <c r="B748" s="1">
        <v>1.2519612</v>
      </c>
    </row>
    <row r="749" spans="1:2" x14ac:dyDescent="0.3">
      <c r="A749" s="1">
        <v>0.92240129999999998</v>
      </c>
      <c r="B749" s="1">
        <v>1.2615536000000001</v>
      </c>
    </row>
    <row r="750" spans="1:2" x14ac:dyDescent="0.3">
      <c r="A750" s="1">
        <v>0.87470406000000001</v>
      </c>
      <c r="B750" s="1">
        <v>1.2650562999999999</v>
      </c>
    </row>
    <row r="751" spans="1:2" x14ac:dyDescent="0.3">
      <c r="A751" s="1">
        <v>0.87410593000000003</v>
      </c>
      <c r="B751" s="1">
        <v>1.2684820999999999</v>
      </c>
    </row>
    <row r="752" spans="1:2" x14ac:dyDescent="0.3">
      <c r="A752" s="1">
        <v>0.87659883000000005</v>
      </c>
      <c r="B752" s="1">
        <v>1.2409348</v>
      </c>
    </row>
    <row r="753" spans="1:2" x14ac:dyDescent="0.3">
      <c r="A753" s="1">
        <v>0.86352724000000003</v>
      </c>
      <c r="B753" s="1">
        <v>1.2348888</v>
      </c>
    </row>
    <row r="754" spans="1:2" x14ac:dyDescent="0.3">
      <c r="A754" s="1">
        <v>0.86738689999999996</v>
      </c>
      <c r="B754" s="1">
        <v>1.2633991</v>
      </c>
    </row>
    <row r="755" spans="1:2" x14ac:dyDescent="0.3">
      <c r="A755" s="1">
        <v>0.86141020000000001</v>
      </c>
      <c r="B755" s="1">
        <v>1.2602419</v>
      </c>
    </row>
    <row r="756" spans="1:2" x14ac:dyDescent="0.3">
      <c r="A756" s="1">
        <v>0.85996335999999995</v>
      </c>
      <c r="B756" s="1">
        <v>1.2653536999999999</v>
      </c>
    </row>
    <row r="757" spans="1:2" x14ac:dyDescent="0.3">
      <c r="A757" s="1">
        <v>0.86651610000000001</v>
      </c>
      <c r="B757" s="1">
        <v>1.2696303</v>
      </c>
    </row>
    <row r="758" spans="1:2" x14ac:dyDescent="0.3">
      <c r="A758" s="1">
        <v>0.83334976000000005</v>
      </c>
      <c r="B758" s="1">
        <v>1.2552447</v>
      </c>
    </row>
    <row r="759" spans="1:2" x14ac:dyDescent="0.3">
      <c r="A759" s="1">
        <v>0.82449483999999995</v>
      </c>
      <c r="B759" s="1">
        <v>1.2711262999999999</v>
      </c>
    </row>
    <row r="760" spans="1:2" x14ac:dyDescent="0.3">
      <c r="A760" s="1">
        <v>0.85710185999999999</v>
      </c>
      <c r="B760" s="1">
        <v>1.2734534</v>
      </c>
    </row>
    <row r="761" spans="1:2" x14ac:dyDescent="0.3">
      <c r="A761" s="1">
        <v>0.88095069999999998</v>
      </c>
      <c r="B761" s="1">
        <v>1.2766597</v>
      </c>
    </row>
    <row r="762" spans="1:2" x14ac:dyDescent="0.3">
      <c r="A762" s="1">
        <v>0.85758679999999998</v>
      </c>
      <c r="B762" s="1">
        <v>1.2810364000000001</v>
      </c>
    </row>
    <row r="763" spans="1:2" x14ac:dyDescent="0.3">
      <c r="A763" s="1">
        <v>0.91170340000000005</v>
      </c>
      <c r="B763" s="1">
        <v>1.2683747999999999</v>
      </c>
    </row>
    <row r="764" spans="1:2" x14ac:dyDescent="0.3">
      <c r="A764" s="1">
        <v>0.87301194999999998</v>
      </c>
      <c r="B764" s="1">
        <v>1.2489865</v>
      </c>
    </row>
    <row r="765" spans="1:2" x14ac:dyDescent="0.3">
      <c r="A765" s="1">
        <v>0.95999809999999997</v>
      </c>
      <c r="B765" s="1">
        <v>1.2643746</v>
      </c>
    </row>
    <row r="766" spans="1:2" x14ac:dyDescent="0.3">
      <c r="A766" s="1">
        <v>0.92359334000000004</v>
      </c>
      <c r="B766" s="1">
        <v>1.2638465999999999</v>
      </c>
    </row>
    <row r="767" spans="1:2" x14ac:dyDescent="0.3">
      <c r="A767" s="1">
        <v>0.86331283999999997</v>
      </c>
      <c r="B767" s="1">
        <v>1.2766709999999999</v>
      </c>
    </row>
    <row r="768" spans="1:2" x14ac:dyDescent="0.3">
      <c r="A768" s="1">
        <v>0.87722116999999999</v>
      </c>
      <c r="B768" s="1">
        <v>1.273917</v>
      </c>
    </row>
    <row r="769" spans="1:2" x14ac:dyDescent="0.3">
      <c r="A769" s="1">
        <v>1.0344183</v>
      </c>
      <c r="B769" s="1">
        <v>1.271604</v>
      </c>
    </row>
    <row r="770" spans="1:2" x14ac:dyDescent="0.3">
      <c r="A770" s="1">
        <v>0.98103669999999998</v>
      </c>
      <c r="B770" s="1">
        <v>1.2614046000000001</v>
      </c>
    </row>
    <row r="771" spans="1:2" x14ac:dyDescent="0.3">
      <c r="A771" s="1">
        <v>0.94485176000000004</v>
      </c>
      <c r="B771" s="1">
        <v>1.2808679000000001</v>
      </c>
    </row>
    <row r="772" spans="1:2" x14ac:dyDescent="0.3">
      <c r="A772" s="1">
        <v>0.93575229999999998</v>
      </c>
      <c r="B772" s="1">
        <v>1.2738935</v>
      </c>
    </row>
    <row r="773" spans="1:2" x14ac:dyDescent="0.3">
      <c r="A773" s="1">
        <v>0.97117173999999995</v>
      </c>
      <c r="B773" s="1">
        <v>1.2732954999999999</v>
      </c>
    </row>
    <row r="774" spans="1:2" x14ac:dyDescent="0.3">
      <c r="A774" s="1">
        <v>0.96563200000000005</v>
      </c>
      <c r="B774" s="1">
        <v>1.2685903000000001</v>
      </c>
    </row>
    <row r="775" spans="1:2" x14ac:dyDescent="0.3">
      <c r="A775" s="1">
        <v>0.97121173000000005</v>
      </c>
      <c r="B775" s="1">
        <v>1.2802794</v>
      </c>
    </row>
    <row r="776" spans="1:2" x14ac:dyDescent="0.3">
      <c r="A776" s="1">
        <v>0.98539060000000001</v>
      </c>
      <c r="B776" s="1">
        <v>1.2489315999999999</v>
      </c>
    </row>
    <row r="777" spans="1:2" x14ac:dyDescent="0.3">
      <c r="A777" s="1">
        <v>0.97211086999999996</v>
      </c>
      <c r="B777" s="1">
        <v>1.2657206999999999</v>
      </c>
    </row>
    <row r="778" spans="1:2" x14ac:dyDescent="0.3">
      <c r="A778" s="1">
        <v>0.90979356</v>
      </c>
      <c r="B778" s="1">
        <v>1.2558041</v>
      </c>
    </row>
    <row r="779" spans="1:2" x14ac:dyDescent="0.3">
      <c r="A779" s="1">
        <v>0.87294159999999998</v>
      </c>
      <c r="B779" s="1">
        <v>1.2539594999999999</v>
      </c>
    </row>
    <row r="780" spans="1:2" x14ac:dyDescent="0.3">
      <c r="A780" s="1">
        <v>0.96282860000000003</v>
      </c>
      <c r="B780" s="1">
        <v>1.2602396</v>
      </c>
    </row>
    <row r="781" spans="1:2" x14ac:dyDescent="0.3">
      <c r="A781" s="1">
        <v>0.99493957</v>
      </c>
      <c r="B781" s="1">
        <v>1.2698588</v>
      </c>
    </row>
    <row r="782" spans="1:2" x14ac:dyDescent="0.3">
      <c r="A782" s="1">
        <v>0.98205070000000005</v>
      </c>
      <c r="B782" s="1">
        <v>1.2823785999999999</v>
      </c>
    </row>
    <row r="783" spans="1:2" x14ac:dyDescent="0.3">
      <c r="A783" s="1">
        <v>0.96951469999999995</v>
      </c>
      <c r="B783" s="1">
        <v>1.2752208</v>
      </c>
    </row>
    <row r="784" spans="1:2" x14ac:dyDescent="0.3">
      <c r="A784" s="1">
        <v>0.96797330000000004</v>
      </c>
      <c r="B784" s="1">
        <v>1.2723192999999999</v>
      </c>
    </row>
    <row r="785" spans="1:2" x14ac:dyDescent="0.3">
      <c r="A785" s="1">
        <v>0.96315145000000002</v>
      </c>
      <c r="B785" s="1">
        <v>1.2670385</v>
      </c>
    </row>
    <row r="786" spans="1:2" x14ac:dyDescent="0.3">
      <c r="A786" s="1">
        <v>0.94850177000000002</v>
      </c>
      <c r="B786" s="1">
        <v>1.2509490999999999</v>
      </c>
    </row>
    <row r="787" spans="1:2" x14ac:dyDescent="0.3">
      <c r="A787" s="1">
        <v>0.93666890000000003</v>
      </c>
      <c r="B787" s="1">
        <v>1.2867405000000001</v>
      </c>
    </row>
    <row r="788" spans="1:2" x14ac:dyDescent="0.3">
      <c r="A788" s="1">
        <v>0.88087700000000002</v>
      </c>
      <c r="B788" s="1">
        <v>1.2779627</v>
      </c>
    </row>
    <row r="789" spans="1:2" x14ac:dyDescent="0.3">
      <c r="A789" s="1">
        <v>0.84888255999999995</v>
      </c>
      <c r="B789" s="1">
        <v>1.2704333999999999</v>
      </c>
    </row>
    <row r="790" spans="1:2" x14ac:dyDescent="0.3">
      <c r="A790" s="1">
        <v>0.84704219999999997</v>
      </c>
      <c r="B790" s="1">
        <v>1.2816639999999999</v>
      </c>
    </row>
    <row r="791" spans="1:2" x14ac:dyDescent="0.3">
      <c r="A791" s="1">
        <v>0.88705635000000005</v>
      </c>
      <c r="B791" s="1">
        <v>1.2948873999999999</v>
      </c>
    </row>
    <row r="792" spans="1:2" x14ac:dyDescent="0.3">
      <c r="A792" s="1">
        <v>0.85803050000000003</v>
      </c>
      <c r="B792" s="1">
        <v>1.2799598999999999</v>
      </c>
    </row>
    <row r="793" spans="1:2" x14ac:dyDescent="0.3">
      <c r="A793" s="1">
        <v>0.86520003999999995</v>
      </c>
      <c r="B793" s="1">
        <v>1.2903392</v>
      </c>
    </row>
    <row r="794" spans="1:2" x14ac:dyDescent="0.3">
      <c r="A794" s="1">
        <v>0.85944920000000002</v>
      </c>
      <c r="B794" s="1">
        <v>1.27423</v>
      </c>
    </row>
    <row r="795" spans="1:2" x14ac:dyDescent="0.3">
      <c r="A795" s="1">
        <v>0.84651829999999995</v>
      </c>
      <c r="B795" s="1">
        <v>1.2739412000000001</v>
      </c>
    </row>
    <row r="796" spans="1:2" x14ac:dyDescent="0.3">
      <c r="A796" s="1">
        <v>0.97769386000000003</v>
      </c>
      <c r="B796" s="1">
        <v>1.2668755</v>
      </c>
    </row>
    <row r="797" spans="1:2" x14ac:dyDescent="0.3">
      <c r="A797" s="1">
        <v>0.94422329999999999</v>
      </c>
      <c r="B797" s="1">
        <v>1.2868539999999999</v>
      </c>
    </row>
    <row r="798" spans="1:2" x14ac:dyDescent="0.3">
      <c r="A798" s="1">
        <v>0.90930809999999995</v>
      </c>
      <c r="B798" s="1">
        <v>1.2783332999999999</v>
      </c>
    </row>
    <row r="799" spans="1:2" x14ac:dyDescent="0.3">
      <c r="A799" s="1">
        <v>0.92903769999999997</v>
      </c>
      <c r="B799" s="1">
        <v>1.2781119999999999</v>
      </c>
    </row>
    <row r="800" spans="1:2" x14ac:dyDescent="0.3">
      <c r="A800" s="1">
        <v>1.0378693000000001</v>
      </c>
      <c r="B800" s="1">
        <v>1.2754228000000001</v>
      </c>
    </row>
    <row r="801" spans="1:2" x14ac:dyDescent="0.3">
      <c r="A801" s="1">
        <v>1.0512736</v>
      </c>
      <c r="B801" s="1">
        <v>1.2730682</v>
      </c>
    </row>
    <row r="802" spans="1:2" x14ac:dyDescent="0.3">
      <c r="A802" s="1">
        <v>1.1157874999999999</v>
      </c>
      <c r="B802" s="1">
        <v>1.2916338000000001</v>
      </c>
    </row>
    <row r="803" spans="1:2" x14ac:dyDescent="0.3">
      <c r="A803" s="1">
        <v>1.1464247000000001</v>
      </c>
      <c r="B803" s="1">
        <v>1.2686514</v>
      </c>
    </row>
    <row r="804" spans="1:2" x14ac:dyDescent="0.3">
      <c r="A804" s="1">
        <v>1.0800554</v>
      </c>
      <c r="B804" s="1">
        <v>1.2826375000000001</v>
      </c>
    </row>
    <row r="805" spans="1:2" x14ac:dyDescent="0.3">
      <c r="A805" s="1">
        <v>1.0341264999999999</v>
      </c>
      <c r="B805" s="1">
        <v>1.2836548999999999</v>
      </c>
    </row>
    <row r="806" spans="1:2" x14ac:dyDescent="0.3">
      <c r="A806" s="1">
        <v>1.1131967</v>
      </c>
      <c r="B806" s="1">
        <v>1.2707938000000001</v>
      </c>
    </row>
    <row r="807" spans="1:2" x14ac:dyDescent="0.3">
      <c r="A807" s="1">
        <v>1.0962858</v>
      </c>
      <c r="B807" s="1">
        <v>1.2752261</v>
      </c>
    </row>
    <row r="808" spans="1:2" x14ac:dyDescent="0.3">
      <c r="A808" s="1">
        <v>1.0854273999999999</v>
      </c>
      <c r="B808" s="1">
        <v>1.2624879</v>
      </c>
    </row>
    <row r="809" spans="1:2" x14ac:dyDescent="0.3">
      <c r="A809" s="1">
        <v>1.1091409000000001</v>
      </c>
      <c r="B809" s="1">
        <v>1.2698685999999999</v>
      </c>
    </row>
    <row r="810" spans="1:2" x14ac:dyDescent="0.3">
      <c r="A810" s="1">
        <v>1.0863972</v>
      </c>
      <c r="B810" s="1">
        <v>1.2818689000000001</v>
      </c>
    </row>
    <row r="811" spans="1:2" x14ac:dyDescent="0.3">
      <c r="A811" s="1">
        <v>1.0032743</v>
      </c>
      <c r="B811" s="1">
        <v>1.2851284000000001</v>
      </c>
    </row>
    <row r="812" spans="1:2" x14ac:dyDescent="0.3">
      <c r="A812" s="1">
        <v>1.0630672999999999</v>
      </c>
      <c r="B812" s="1">
        <v>1.2826021999999999</v>
      </c>
    </row>
    <row r="813" spans="1:2" x14ac:dyDescent="0.3">
      <c r="A813" s="1">
        <v>1.0523918000000001</v>
      </c>
      <c r="B813" s="1">
        <v>1.2752308000000001</v>
      </c>
    </row>
    <row r="814" spans="1:2" x14ac:dyDescent="0.3">
      <c r="A814" s="1">
        <v>1.040548</v>
      </c>
      <c r="B814" s="1">
        <v>1.2594196</v>
      </c>
    </row>
    <row r="815" spans="1:2" x14ac:dyDescent="0.3">
      <c r="A815" s="1">
        <v>1.0348056999999999</v>
      </c>
      <c r="B815" s="1">
        <v>1.2773844999999999</v>
      </c>
    </row>
    <row r="816" spans="1:2" x14ac:dyDescent="0.3">
      <c r="A816" s="1">
        <v>0.99767815999999998</v>
      </c>
      <c r="B816" s="1">
        <v>1.2917432</v>
      </c>
    </row>
    <row r="817" spans="1:2" x14ac:dyDescent="0.3">
      <c r="A817" s="1">
        <v>0.96761494999999997</v>
      </c>
      <c r="B817" s="1">
        <v>1.2937213000000001</v>
      </c>
    </row>
    <row r="818" spans="1:2" x14ac:dyDescent="0.3">
      <c r="A818" s="1">
        <v>0.94558597</v>
      </c>
      <c r="B818" s="1">
        <v>1.2900597</v>
      </c>
    </row>
    <row r="819" spans="1:2" x14ac:dyDescent="0.3">
      <c r="A819" s="1">
        <v>0.96162784000000001</v>
      </c>
      <c r="B819" s="1">
        <v>1.2972357999999999</v>
      </c>
    </row>
    <row r="820" spans="1:2" x14ac:dyDescent="0.3">
      <c r="A820" s="1">
        <v>0.93935639999999998</v>
      </c>
      <c r="B820" s="1">
        <v>1.2775943000000001</v>
      </c>
    </row>
    <row r="821" spans="1:2" x14ac:dyDescent="0.3">
      <c r="A821" s="1">
        <v>0.90170634000000005</v>
      </c>
      <c r="B821" s="1">
        <v>1.2696486</v>
      </c>
    </row>
    <row r="822" spans="1:2" x14ac:dyDescent="0.3">
      <c r="A822" s="1">
        <v>0.88575559999999998</v>
      </c>
      <c r="B822" s="1">
        <v>1.2614552000000001</v>
      </c>
    </row>
    <row r="823" spans="1:2" x14ac:dyDescent="0.3">
      <c r="A823" s="1">
        <v>0.87601143000000004</v>
      </c>
      <c r="B823" s="1">
        <v>1.2587142</v>
      </c>
    </row>
    <row r="824" spans="1:2" x14ac:dyDescent="0.3">
      <c r="A824" s="1">
        <v>0.88558709999999996</v>
      </c>
      <c r="B824" s="1">
        <v>1.274095</v>
      </c>
    </row>
    <row r="825" spans="1:2" x14ac:dyDescent="0.3">
      <c r="A825" s="1">
        <v>0.85793790000000003</v>
      </c>
      <c r="B825" s="1">
        <v>1.2700723</v>
      </c>
    </row>
    <row r="826" spans="1:2" x14ac:dyDescent="0.3">
      <c r="A826" s="1">
        <v>0.81316745000000001</v>
      </c>
      <c r="B826" s="1">
        <v>1.2737894999999999</v>
      </c>
    </row>
    <row r="827" spans="1:2" x14ac:dyDescent="0.3">
      <c r="A827" s="1">
        <v>0.85890555000000002</v>
      </c>
      <c r="B827" s="1">
        <v>1.2653498999999999</v>
      </c>
    </row>
    <row r="828" spans="1:2" x14ac:dyDescent="0.3">
      <c r="A828" s="1">
        <v>0.95494323999999997</v>
      </c>
      <c r="B828" s="1">
        <v>1.2954197999999999</v>
      </c>
    </row>
    <row r="829" spans="1:2" x14ac:dyDescent="0.3">
      <c r="A829" s="1">
        <v>0.98461949999999998</v>
      </c>
      <c r="B829" s="1">
        <v>1.2919560000000001</v>
      </c>
    </row>
    <row r="830" spans="1:2" x14ac:dyDescent="0.3">
      <c r="A830" s="1">
        <v>0.91494924</v>
      </c>
      <c r="B830" s="1">
        <v>1.2962636000000001</v>
      </c>
    </row>
    <row r="831" spans="1:2" x14ac:dyDescent="0.3">
      <c r="A831" s="1">
        <v>0.86835057000000004</v>
      </c>
      <c r="B831" s="1">
        <v>1.2953897999999999</v>
      </c>
    </row>
    <row r="832" spans="1:2" x14ac:dyDescent="0.3">
      <c r="A832" s="1">
        <v>0.83868419999999999</v>
      </c>
      <c r="B832" s="1">
        <v>1.2948004</v>
      </c>
    </row>
    <row r="833" spans="1:2" x14ac:dyDescent="0.3">
      <c r="A833" s="1">
        <v>0.99548309999999995</v>
      </c>
      <c r="B833" s="1">
        <v>1.2870903</v>
      </c>
    </row>
    <row r="834" spans="1:2" x14ac:dyDescent="0.3">
      <c r="A834" s="1">
        <v>0.95916265000000001</v>
      </c>
      <c r="B834" s="1">
        <v>1.2466462</v>
      </c>
    </row>
    <row r="835" spans="1:2" x14ac:dyDescent="0.3">
      <c r="A835" s="1">
        <v>0.99204239999999999</v>
      </c>
      <c r="B835" s="1">
        <v>1.2591585000000001</v>
      </c>
    </row>
    <row r="836" spans="1:2" x14ac:dyDescent="0.3">
      <c r="A836" s="1">
        <v>1.0088353999999999</v>
      </c>
      <c r="B836" s="1">
        <v>1.2584242000000001</v>
      </c>
    </row>
    <row r="837" spans="1:2" x14ac:dyDescent="0.3">
      <c r="A837" s="1">
        <v>1.0051383</v>
      </c>
      <c r="B837" s="1">
        <v>1.3001267999999999</v>
      </c>
    </row>
    <row r="838" spans="1:2" x14ac:dyDescent="0.3">
      <c r="A838" s="1">
        <v>0.99162309999999998</v>
      </c>
      <c r="B838" s="1">
        <v>1.2958213000000001</v>
      </c>
    </row>
    <row r="839" spans="1:2" x14ac:dyDescent="0.3">
      <c r="A839" s="1">
        <v>1.0382625000000001</v>
      </c>
      <c r="B839" s="1">
        <v>1.2760859</v>
      </c>
    </row>
    <row r="840" spans="1:2" x14ac:dyDescent="0.3">
      <c r="A840" s="1">
        <v>1.0438365000000001</v>
      </c>
      <c r="B840" s="1">
        <v>1.2736601999999999</v>
      </c>
    </row>
    <row r="841" spans="1:2" x14ac:dyDescent="0.3">
      <c r="A841" s="1">
        <v>1.0158503000000001</v>
      </c>
      <c r="B841" s="1">
        <v>1.2756307</v>
      </c>
    </row>
    <row r="842" spans="1:2" x14ac:dyDescent="0.3">
      <c r="A842" s="1">
        <v>0.98269960000000001</v>
      </c>
      <c r="B842" s="1">
        <v>1.2690394</v>
      </c>
    </row>
    <row r="843" spans="1:2" x14ac:dyDescent="0.3">
      <c r="A843" s="1">
        <v>1.0678285000000001</v>
      </c>
      <c r="B843" s="1">
        <v>1.2887796</v>
      </c>
    </row>
    <row r="844" spans="1:2" x14ac:dyDescent="0.3">
      <c r="A844" s="1">
        <v>1.0329002</v>
      </c>
      <c r="B844" s="1">
        <v>1.2838909999999999</v>
      </c>
    </row>
    <row r="845" spans="1:2" x14ac:dyDescent="0.3">
      <c r="A845" s="1">
        <v>1.0269945</v>
      </c>
      <c r="B845" s="1">
        <v>1.2879940000000001</v>
      </c>
    </row>
    <row r="846" spans="1:2" x14ac:dyDescent="0.3">
      <c r="A846" s="1">
        <v>0.96624887000000004</v>
      </c>
      <c r="B846" s="1">
        <v>1.2757995</v>
      </c>
    </row>
    <row r="847" spans="1:2" x14ac:dyDescent="0.3">
      <c r="A847" s="1">
        <v>0.93030440000000003</v>
      </c>
      <c r="B847" s="1">
        <v>1.2829178999999999</v>
      </c>
    </row>
    <row r="848" spans="1:2" x14ac:dyDescent="0.3">
      <c r="A848" s="1">
        <v>1.1107061</v>
      </c>
      <c r="B848" s="1">
        <v>1.2996681999999999</v>
      </c>
    </row>
    <row r="849" spans="1:2" x14ac:dyDescent="0.3">
      <c r="A849" s="1">
        <v>1.1255607999999999</v>
      </c>
      <c r="B849" s="1">
        <v>1.2875645</v>
      </c>
    </row>
    <row r="850" spans="1:2" x14ac:dyDescent="0.3">
      <c r="A850" s="1">
        <v>1.0981253</v>
      </c>
      <c r="B850" s="1">
        <v>1.2818932999999999</v>
      </c>
    </row>
    <row r="851" spans="1:2" x14ac:dyDescent="0.3">
      <c r="A851" s="1">
        <v>1.0869584999999999</v>
      </c>
      <c r="B851" s="1">
        <v>1.2897451</v>
      </c>
    </row>
    <row r="852" spans="1:2" x14ac:dyDescent="0.3">
      <c r="A852" s="1">
        <v>1.0652694</v>
      </c>
      <c r="B852" s="1">
        <v>1.2963271000000001</v>
      </c>
    </row>
    <row r="853" spans="1:2" x14ac:dyDescent="0.3">
      <c r="A853" s="1">
        <v>1.0521282000000001</v>
      </c>
      <c r="B853" s="1">
        <v>1.3019419999999999</v>
      </c>
    </row>
    <row r="854" spans="1:2" x14ac:dyDescent="0.3">
      <c r="A854" s="1">
        <v>1.0353893999999999</v>
      </c>
      <c r="B854" s="1">
        <v>1.2515693999999999</v>
      </c>
    </row>
    <row r="855" spans="1:2" x14ac:dyDescent="0.3">
      <c r="A855" s="1">
        <v>0.96073467000000001</v>
      </c>
      <c r="B855" s="1">
        <v>1.2979902999999999</v>
      </c>
    </row>
    <row r="856" spans="1:2" x14ac:dyDescent="0.3">
      <c r="A856" s="1">
        <v>0.96010209999999996</v>
      </c>
      <c r="B856" s="1">
        <v>1.2983239</v>
      </c>
    </row>
    <row r="857" spans="1:2" x14ac:dyDescent="0.3">
      <c r="A857" s="1">
        <v>0.94136580000000003</v>
      </c>
      <c r="B857" s="1">
        <v>1.2683933000000001</v>
      </c>
    </row>
    <row r="858" spans="1:2" x14ac:dyDescent="0.3">
      <c r="A858" s="1">
        <v>0.91263510000000003</v>
      </c>
      <c r="B858" s="1">
        <v>1.2813787000000001</v>
      </c>
    </row>
    <row r="859" spans="1:2" x14ac:dyDescent="0.3">
      <c r="A859" s="1">
        <v>0.95513479999999995</v>
      </c>
      <c r="B859" s="1">
        <v>1.276726</v>
      </c>
    </row>
    <row r="860" spans="1:2" x14ac:dyDescent="0.3">
      <c r="A860" s="1">
        <v>0.95236480000000001</v>
      </c>
      <c r="B860" s="1">
        <v>1.2757244000000001</v>
      </c>
    </row>
    <row r="861" spans="1:2" x14ac:dyDescent="0.3">
      <c r="A861" s="1">
        <v>0.93534479999999998</v>
      </c>
      <c r="B861" s="1">
        <v>1.2668022999999999</v>
      </c>
    </row>
    <row r="862" spans="1:2" x14ac:dyDescent="0.3">
      <c r="A862" s="1">
        <v>0.88078529999999999</v>
      </c>
      <c r="B862" s="1">
        <v>1.2831155999999999</v>
      </c>
    </row>
    <row r="863" spans="1:2" x14ac:dyDescent="0.3">
      <c r="A863" s="1">
        <v>0.87077194000000002</v>
      </c>
      <c r="B863" s="1">
        <v>1.2808565999999999</v>
      </c>
    </row>
    <row r="864" spans="1:2" x14ac:dyDescent="0.3">
      <c r="A864" s="1">
        <v>0.94026595000000002</v>
      </c>
      <c r="B864" s="1">
        <v>1.2907313</v>
      </c>
    </row>
    <row r="865" spans="1:2" x14ac:dyDescent="0.3">
      <c r="A865" s="1">
        <v>0.94876819999999995</v>
      </c>
      <c r="B865" s="1">
        <v>1.2954551999999999</v>
      </c>
    </row>
    <row r="866" spans="1:2" x14ac:dyDescent="0.3">
      <c r="A866" s="1">
        <v>0.95427419999999996</v>
      </c>
      <c r="B866" s="1">
        <v>1.2923032999999999</v>
      </c>
    </row>
    <row r="867" spans="1:2" x14ac:dyDescent="0.3">
      <c r="A867" s="1">
        <v>0.95616990000000002</v>
      </c>
      <c r="B867" s="1">
        <v>1.2905483</v>
      </c>
    </row>
    <row r="868" spans="1:2" x14ac:dyDescent="0.3">
      <c r="A868" s="1">
        <v>0.94960564000000003</v>
      </c>
      <c r="B868" s="1">
        <v>1.2485373</v>
      </c>
    </row>
    <row r="869" spans="1:2" x14ac:dyDescent="0.3">
      <c r="A869" s="1">
        <v>1.1418836999999999</v>
      </c>
      <c r="B869" s="1">
        <v>1.2944852</v>
      </c>
    </row>
    <row r="870" spans="1:2" x14ac:dyDescent="0.3">
      <c r="A870" s="1">
        <v>1.1628982999999999</v>
      </c>
      <c r="B870" s="1">
        <v>1.2386912000000001</v>
      </c>
    </row>
    <row r="871" spans="1:2" x14ac:dyDescent="0.3">
      <c r="A871" s="1">
        <v>1.1383086</v>
      </c>
      <c r="B871" s="1">
        <v>1.2923249000000001</v>
      </c>
    </row>
    <row r="872" spans="1:2" x14ac:dyDescent="0.3">
      <c r="A872" s="1">
        <v>1.1061521999999999</v>
      </c>
      <c r="B872" s="1">
        <v>1.2438602000000001</v>
      </c>
    </row>
    <row r="873" spans="1:2" x14ac:dyDescent="0.3">
      <c r="A873" s="1">
        <v>1.1155504000000001</v>
      </c>
      <c r="B873" s="1">
        <v>1.2881408000000001</v>
      </c>
    </row>
    <row r="874" spans="1:2" x14ac:dyDescent="0.3">
      <c r="A874" s="1">
        <v>1.1608590999999999</v>
      </c>
      <c r="B874" s="1">
        <v>1.2921994000000001</v>
      </c>
    </row>
    <row r="875" spans="1:2" x14ac:dyDescent="0.3">
      <c r="A875" s="1">
        <v>1.1373096</v>
      </c>
      <c r="B875" s="1">
        <v>1.2924519000000001</v>
      </c>
    </row>
    <row r="876" spans="1:2" x14ac:dyDescent="0.3">
      <c r="A876" s="1">
        <v>1.1310922000000001</v>
      </c>
      <c r="B876" s="1">
        <v>1.2734025</v>
      </c>
    </row>
    <row r="877" spans="1:2" x14ac:dyDescent="0.3">
      <c r="A877" s="1">
        <v>1.1331323</v>
      </c>
      <c r="B877" s="1">
        <v>1.2809325</v>
      </c>
    </row>
    <row r="878" spans="1:2" x14ac:dyDescent="0.3">
      <c r="A878" s="1">
        <v>1.1254803</v>
      </c>
      <c r="B878" s="1">
        <v>1.2715969</v>
      </c>
    </row>
    <row r="879" spans="1:2" x14ac:dyDescent="0.3">
      <c r="A879" s="1">
        <v>1.1210661</v>
      </c>
      <c r="B879" s="1">
        <v>1.2736802</v>
      </c>
    </row>
    <row r="880" spans="1:2" x14ac:dyDescent="0.3">
      <c r="A880" s="1">
        <v>1.110992</v>
      </c>
      <c r="B880" s="1">
        <v>1.2965009999999999</v>
      </c>
    </row>
    <row r="881" spans="1:2" x14ac:dyDescent="0.3">
      <c r="A881" s="1">
        <v>1.1205118000000001</v>
      </c>
      <c r="B881" s="1">
        <v>1.2906157</v>
      </c>
    </row>
    <row r="882" spans="1:2" x14ac:dyDescent="0.3">
      <c r="A882" s="1">
        <v>1.1061051</v>
      </c>
      <c r="B882" s="1">
        <v>1.27261</v>
      </c>
    </row>
    <row r="883" spans="1:2" x14ac:dyDescent="0.3">
      <c r="A883" s="1">
        <v>1.104948</v>
      </c>
      <c r="B883" s="1">
        <v>1.2803059999999999</v>
      </c>
    </row>
    <row r="884" spans="1:2" x14ac:dyDescent="0.3">
      <c r="A884" s="1">
        <v>1.0582731999999999</v>
      </c>
      <c r="B884" s="1">
        <v>1.2846175</v>
      </c>
    </row>
    <row r="885" spans="1:2" x14ac:dyDescent="0.3">
      <c r="A885" s="1">
        <v>1.0588567</v>
      </c>
      <c r="B885" s="1">
        <v>1.2593318</v>
      </c>
    </row>
    <row r="886" spans="1:2" x14ac:dyDescent="0.3">
      <c r="A886" s="1">
        <v>1.0367139999999999</v>
      </c>
      <c r="B886" s="1">
        <v>1.2877386</v>
      </c>
    </row>
    <row r="887" spans="1:2" x14ac:dyDescent="0.3">
      <c r="A887" s="1">
        <v>0.91375039999999996</v>
      </c>
      <c r="B887" s="1">
        <v>1.2946420000000001</v>
      </c>
    </row>
    <row r="888" spans="1:2" x14ac:dyDescent="0.3">
      <c r="A888" s="1">
        <v>0.94422925000000002</v>
      </c>
      <c r="B888" s="1">
        <v>1.2958567999999999</v>
      </c>
    </row>
    <row r="889" spans="1:2" x14ac:dyDescent="0.3">
      <c r="A889" s="1">
        <v>0.98894159999999998</v>
      </c>
      <c r="B889" s="1">
        <v>1.3048172</v>
      </c>
    </row>
    <row r="890" spans="1:2" x14ac:dyDescent="0.3">
      <c r="A890" s="1">
        <v>0.92866510000000002</v>
      </c>
      <c r="B890" s="1">
        <v>1.2986171</v>
      </c>
    </row>
    <row r="891" spans="1:2" x14ac:dyDescent="0.3">
      <c r="A891" s="1">
        <v>0.96453679999999997</v>
      </c>
      <c r="B891" s="1">
        <v>1.2950408</v>
      </c>
    </row>
    <row r="892" spans="1:2" x14ac:dyDescent="0.3">
      <c r="A892" s="1">
        <v>0.98890745999999996</v>
      </c>
      <c r="B892" s="1">
        <v>1.2892562999999999</v>
      </c>
    </row>
    <row r="893" spans="1:2" x14ac:dyDescent="0.3">
      <c r="A893" s="1">
        <v>1.0067263</v>
      </c>
      <c r="B893" s="1">
        <v>1.2905876999999999</v>
      </c>
    </row>
    <row r="894" spans="1:2" x14ac:dyDescent="0.3">
      <c r="A894" s="1">
        <v>1.0528412</v>
      </c>
      <c r="B894" s="1">
        <v>1.2661092</v>
      </c>
    </row>
    <row r="895" spans="1:2" x14ac:dyDescent="0.3">
      <c r="A895" s="1">
        <v>0.99173719999999999</v>
      </c>
      <c r="B895" s="1">
        <v>1.2879579000000001</v>
      </c>
    </row>
    <row r="896" spans="1:2" x14ac:dyDescent="0.3">
      <c r="A896" s="1">
        <v>1.0007051</v>
      </c>
      <c r="B896" s="1">
        <v>1.2733700999999999</v>
      </c>
    </row>
    <row r="897" spans="1:2" x14ac:dyDescent="0.3">
      <c r="A897" s="1">
        <v>1.0025458</v>
      </c>
      <c r="B897" s="1">
        <v>1.2722705999999999</v>
      </c>
    </row>
    <row r="898" spans="1:2" x14ac:dyDescent="0.3">
      <c r="A898" s="1">
        <v>0.99739610000000001</v>
      </c>
      <c r="B898" s="1">
        <v>1.2745668000000001</v>
      </c>
    </row>
    <row r="899" spans="1:2" x14ac:dyDescent="0.3">
      <c r="A899" s="1">
        <v>0.98975563</v>
      </c>
      <c r="B899" s="1">
        <v>1.2967962</v>
      </c>
    </row>
    <row r="900" spans="1:2" x14ac:dyDescent="0.3">
      <c r="A900" s="1">
        <v>1.0226679999999999</v>
      </c>
      <c r="B900" s="1">
        <v>1.2937886000000001</v>
      </c>
    </row>
    <row r="901" spans="1:2" x14ac:dyDescent="0.3">
      <c r="A901" s="1">
        <v>1.0348164</v>
      </c>
      <c r="B901" s="1">
        <v>1.2937354999999999</v>
      </c>
    </row>
    <row r="902" spans="1:2" x14ac:dyDescent="0.3">
      <c r="A902" s="1">
        <v>1.0978212000000001</v>
      </c>
      <c r="B902" s="1">
        <v>1.2914051</v>
      </c>
    </row>
    <row r="903" spans="1:2" x14ac:dyDescent="0.3">
      <c r="A903" s="1">
        <v>1.0411661999999999</v>
      </c>
      <c r="B903" s="1">
        <v>1.2578851</v>
      </c>
    </row>
    <row r="904" spans="1:2" x14ac:dyDescent="0.3">
      <c r="A904" s="1">
        <v>1.0527112000000001</v>
      </c>
      <c r="B904" s="1">
        <v>1.2550915</v>
      </c>
    </row>
    <row r="905" spans="1:2" x14ac:dyDescent="0.3">
      <c r="A905" s="1">
        <v>1.0392950000000001</v>
      </c>
      <c r="B905" s="1">
        <v>1.2492353</v>
      </c>
    </row>
    <row r="906" spans="1:2" x14ac:dyDescent="0.3">
      <c r="A906" s="1">
        <v>1.0968567</v>
      </c>
      <c r="B906" s="1">
        <v>1.2436984</v>
      </c>
    </row>
    <row r="907" spans="1:2" x14ac:dyDescent="0.3">
      <c r="A907" s="1">
        <v>1.0449979</v>
      </c>
      <c r="B907" s="1">
        <v>1.2375214000000001</v>
      </c>
    </row>
    <row r="908" spans="1:2" x14ac:dyDescent="0.3">
      <c r="A908" s="1">
        <v>1.0976456000000001</v>
      </c>
      <c r="B908" s="1">
        <v>1.2937392000000001</v>
      </c>
    </row>
    <row r="909" spans="1:2" x14ac:dyDescent="0.3">
      <c r="A909" s="1">
        <v>1.0728325999999999</v>
      </c>
      <c r="B909" s="1">
        <v>1.2977718</v>
      </c>
    </row>
    <row r="910" spans="1:2" x14ac:dyDescent="0.3">
      <c r="A910" s="1">
        <v>1.0252076000000001</v>
      </c>
      <c r="B910" s="1">
        <v>1.2847089</v>
      </c>
    </row>
    <row r="911" spans="1:2" x14ac:dyDescent="0.3">
      <c r="A911" s="1">
        <v>1.1005012999999999</v>
      </c>
      <c r="B911" s="1">
        <v>1.2872157</v>
      </c>
    </row>
    <row r="912" spans="1:2" x14ac:dyDescent="0.3">
      <c r="A912" s="1">
        <v>1.0620780000000001</v>
      </c>
      <c r="B912" s="1">
        <v>1.2848676000000001</v>
      </c>
    </row>
    <row r="913" spans="1:2" x14ac:dyDescent="0.3">
      <c r="A913" s="1">
        <v>1.0527333000000001</v>
      </c>
      <c r="B913" s="1">
        <v>1.2859293000000001</v>
      </c>
    </row>
    <row r="914" spans="1:2" x14ac:dyDescent="0.3">
      <c r="A914" s="1">
        <v>1.1138496</v>
      </c>
      <c r="B914" s="1">
        <v>1.2958712999999999</v>
      </c>
    </row>
    <row r="915" spans="1:2" x14ac:dyDescent="0.3">
      <c r="A915" s="1">
        <v>1.0275148999999999</v>
      </c>
      <c r="B915" s="1">
        <v>1.2938209000000001</v>
      </c>
    </row>
    <row r="916" spans="1:2" x14ac:dyDescent="0.3">
      <c r="A916" s="1">
        <v>1.0738692999999999</v>
      </c>
      <c r="B916" s="1">
        <v>1.2983241000000001</v>
      </c>
    </row>
    <row r="917" spans="1:2" x14ac:dyDescent="0.3">
      <c r="A917" s="1">
        <v>0.98591240000000002</v>
      </c>
      <c r="B917" s="1">
        <v>1.2950876</v>
      </c>
    </row>
    <row r="918" spans="1:2" x14ac:dyDescent="0.3">
      <c r="A918" s="1">
        <v>0.95436399999999999</v>
      </c>
      <c r="B918" s="1">
        <v>1.3018858</v>
      </c>
    </row>
    <row r="919" spans="1:2" x14ac:dyDescent="0.3">
      <c r="A919" s="1">
        <v>1.0334464000000001</v>
      </c>
      <c r="B919" s="1">
        <v>1.2875566000000001</v>
      </c>
    </row>
    <row r="920" spans="1:2" x14ac:dyDescent="0.3">
      <c r="A920" s="1">
        <v>1.0268592999999999</v>
      </c>
      <c r="B920" s="1">
        <v>1.2978995</v>
      </c>
    </row>
    <row r="921" spans="1:2" x14ac:dyDescent="0.3">
      <c r="A921" s="1">
        <v>1.0200956999999999</v>
      </c>
      <c r="B921" s="1">
        <v>1.3019856000000001</v>
      </c>
    </row>
    <row r="922" spans="1:2" x14ac:dyDescent="0.3">
      <c r="A922" s="1">
        <v>1.0387001</v>
      </c>
      <c r="B922" s="1">
        <v>1.2913269999999999</v>
      </c>
    </row>
    <row r="923" spans="1:2" x14ac:dyDescent="0.3">
      <c r="A923" s="1">
        <v>1.0388630000000001</v>
      </c>
      <c r="B923" s="1">
        <v>1.2810406999999999</v>
      </c>
    </row>
    <row r="924" spans="1:2" x14ac:dyDescent="0.3">
      <c r="A924" s="1">
        <v>1.036219</v>
      </c>
      <c r="B924" s="1">
        <v>1.2894816</v>
      </c>
    </row>
    <row r="925" spans="1:2" x14ac:dyDescent="0.3">
      <c r="A925" s="1">
        <v>0.98767139999999998</v>
      </c>
      <c r="B925" s="1">
        <v>1.289239</v>
      </c>
    </row>
    <row r="926" spans="1:2" x14ac:dyDescent="0.3">
      <c r="A926" s="1">
        <v>1.0002589</v>
      </c>
      <c r="B926" s="1">
        <v>1.3015485</v>
      </c>
    </row>
    <row r="927" spans="1:2" x14ac:dyDescent="0.3">
      <c r="A927" s="1">
        <v>0.99459640000000005</v>
      </c>
      <c r="B927" s="1">
        <v>1.2977847</v>
      </c>
    </row>
    <row r="928" spans="1:2" x14ac:dyDescent="0.3">
      <c r="A928" s="1">
        <v>0.91652219999999995</v>
      </c>
      <c r="B928" s="1">
        <v>1.2993714000000001</v>
      </c>
    </row>
    <row r="929" spans="1:2" x14ac:dyDescent="0.3">
      <c r="A929" s="1">
        <v>0.96510803999999994</v>
      </c>
      <c r="B929" s="1">
        <v>1.2989204999999999</v>
      </c>
    </row>
    <row r="930" spans="1:2" x14ac:dyDescent="0.3">
      <c r="A930" s="1">
        <v>0.95601343999999999</v>
      </c>
      <c r="B930" s="1">
        <v>1.2892873</v>
      </c>
    </row>
    <row r="931" spans="1:2" x14ac:dyDescent="0.3">
      <c r="A931" s="1">
        <v>1.0935873</v>
      </c>
      <c r="B931" s="1">
        <v>1.2894882999999999</v>
      </c>
    </row>
    <row r="932" spans="1:2" x14ac:dyDescent="0.3">
      <c r="A932" s="1">
        <v>1.0704088</v>
      </c>
      <c r="B932" s="1">
        <v>1.3012531000000001</v>
      </c>
    </row>
    <row r="933" spans="1:2" x14ac:dyDescent="0.3">
      <c r="A933" s="1">
        <v>1.0622289</v>
      </c>
      <c r="B933" s="1">
        <v>1.2949858000000001</v>
      </c>
    </row>
    <row r="934" spans="1:2" x14ac:dyDescent="0.3">
      <c r="A934" s="1">
        <v>1.0381281</v>
      </c>
      <c r="B934" s="1">
        <v>1.3009179</v>
      </c>
    </row>
    <row r="935" spans="1:2" x14ac:dyDescent="0.3">
      <c r="A935" s="1">
        <v>0.98293227000000005</v>
      </c>
      <c r="B935" s="1">
        <v>1.2917795999999999</v>
      </c>
    </row>
    <row r="936" spans="1:2" x14ac:dyDescent="0.3">
      <c r="A936" s="1">
        <v>0.96147459999999996</v>
      </c>
      <c r="B936" s="1">
        <v>1.2943064</v>
      </c>
    </row>
    <row r="937" spans="1:2" x14ac:dyDescent="0.3">
      <c r="A937" s="1">
        <v>1.0032091999999999</v>
      </c>
      <c r="B937" s="1">
        <v>1.3046739000000001</v>
      </c>
    </row>
    <row r="938" spans="1:2" x14ac:dyDescent="0.3">
      <c r="A938" s="1">
        <v>0.99492084999999997</v>
      </c>
      <c r="B938" s="1">
        <v>1.2964023</v>
      </c>
    </row>
    <row r="939" spans="1:2" x14ac:dyDescent="0.3">
      <c r="A939" s="1">
        <v>1.0055623</v>
      </c>
      <c r="B939" s="1">
        <v>1.3008384</v>
      </c>
    </row>
    <row r="940" spans="1:2" x14ac:dyDescent="0.3">
      <c r="A940" s="1">
        <v>0.97160139999999995</v>
      </c>
      <c r="B940" s="1">
        <v>1.3000704000000001</v>
      </c>
    </row>
    <row r="941" spans="1:2" x14ac:dyDescent="0.3">
      <c r="A941" s="1">
        <v>0.93626045999999996</v>
      </c>
      <c r="B941" s="1">
        <v>1.2923732999999999</v>
      </c>
    </row>
    <row r="942" spans="1:2" x14ac:dyDescent="0.3">
      <c r="A942" s="1">
        <v>0.91165923999999998</v>
      </c>
      <c r="B942" s="1">
        <v>1.2938354999999999</v>
      </c>
    </row>
    <row r="943" spans="1:2" x14ac:dyDescent="0.3">
      <c r="A943" s="1">
        <v>0.88564575000000001</v>
      </c>
      <c r="B943" s="1">
        <v>1.3020011</v>
      </c>
    </row>
    <row r="944" spans="1:2" x14ac:dyDescent="0.3">
      <c r="A944" s="1">
        <v>0.92870560000000002</v>
      </c>
      <c r="B944" s="1">
        <v>1.2969998</v>
      </c>
    </row>
    <row r="945" spans="1:2" x14ac:dyDescent="0.3">
      <c r="A945" s="1">
        <v>0.91086555000000002</v>
      </c>
      <c r="B945" s="1">
        <v>1.3019137000000001</v>
      </c>
    </row>
    <row r="946" spans="1:2" x14ac:dyDescent="0.3">
      <c r="A946" s="1">
        <v>0.98905074999999998</v>
      </c>
      <c r="B946" s="1">
        <v>1.2977909999999999</v>
      </c>
    </row>
    <row r="947" spans="1:2" x14ac:dyDescent="0.3">
      <c r="A947" s="1">
        <v>1.0486530999999999</v>
      </c>
      <c r="B947" s="1">
        <v>1.2998768000000001</v>
      </c>
    </row>
    <row r="948" spans="1:2" x14ac:dyDescent="0.3">
      <c r="A948" s="1">
        <v>1.0533975</v>
      </c>
      <c r="B948" s="1">
        <v>1.2957752</v>
      </c>
    </row>
    <row r="949" spans="1:2" x14ac:dyDescent="0.3">
      <c r="A949" s="1">
        <v>1.0011337</v>
      </c>
      <c r="B949" s="1">
        <v>1.3080554</v>
      </c>
    </row>
    <row r="950" spans="1:2" x14ac:dyDescent="0.3">
      <c r="A950" s="1">
        <v>0.97387785000000004</v>
      </c>
      <c r="B950" s="1">
        <v>1.303501</v>
      </c>
    </row>
    <row r="951" spans="1:2" x14ac:dyDescent="0.3">
      <c r="A951" s="1">
        <v>0.98353690000000005</v>
      </c>
      <c r="B951" s="1">
        <v>1.3025884999999999</v>
      </c>
    </row>
    <row r="952" spans="1:2" x14ac:dyDescent="0.3">
      <c r="A952" s="1">
        <v>0.99518013000000005</v>
      </c>
      <c r="B952" s="1">
        <v>1.2965555</v>
      </c>
    </row>
    <row r="953" spans="1:2" x14ac:dyDescent="0.3">
      <c r="A953" s="1">
        <v>1.0129714999999999</v>
      </c>
      <c r="B953" s="1">
        <v>1.3005906</v>
      </c>
    </row>
    <row r="954" spans="1:2" x14ac:dyDescent="0.3">
      <c r="A954" s="1">
        <v>1.0115023000000001</v>
      </c>
      <c r="B954" s="1">
        <v>1.3060733</v>
      </c>
    </row>
    <row r="955" spans="1:2" x14ac:dyDescent="0.3">
      <c r="A955" s="1">
        <v>1.0031017</v>
      </c>
      <c r="B955" s="1">
        <v>1.2960664</v>
      </c>
    </row>
    <row r="956" spans="1:2" x14ac:dyDescent="0.3">
      <c r="A956" s="1">
        <v>0.95617485000000002</v>
      </c>
      <c r="B956" s="1">
        <v>1.3016824</v>
      </c>
    </row>
    <row r="957" spans="1:2" x14ac:dyDescent="0.3">
      <c r="A957" s="1">
        <v>0.94585640000000004</v>
      </c>
      <c r="B957" s="1">
        <v>1.3054646000000001</v>
      </c>
    </row>
    <row r="958" spans="1:2" x14ac:dyDescent="0.3">
      <c r="A958" s="1">
        <v>0.92252845000000006</v>
      </c>
      <c r="B958" s="1">
        <v>1.2997261</v>
      </c>
    </row>
    <row r="959" spans="1:2" x14ac:dyDescent="0.3">
      <c r="A959" s="1">
        <v>0.90239060000000004</v>
      </c>
      <c r="B959" s="1">
        <v>1.2952499</v>
      </c>
    </row>
    <row r="960" spans="1:2" x14ac:dyDescent="0.3">
      <c r="A960" s="1">
        <v>0.87136910000000001</v>
      </c>
      <c r="B960" s="1">
        <v>1.3006432999999999</v>
      </c>
    </row>
    <row r="961" spans="1:2" x14ac:dyDescent="0.3">
      <c r="A961" s="1">
        <v>0.85965263999999997</v>
      </c>
      <c r="B961" s="1">
        <v>1.3011459999999999</v>
      </c>
    </row>
    <row r="962" spans="1:2" x14ac:dyDescent="0.3">
      <c r="A962" s="1">
        <v>0.85632026000000006</v>
      </c>
      <c r="B962" s="1">
        <v>1.3029461</v>
      </c>
    </row>
    <row r="963" spans="1:2" x14ac:dyDescent="0.3">
      <c r="A963" s="1">
        <v>0.94896172999999995</v>
      </c>
      <c r="B963" s="1">
        <v>1.3022450999999999</v>
      </c>
    </row>
    <row r="964" spans="1:2" x14ac:dyDescent="0.3">
      <c r="A964" s="1">
        <v>0.93974179999999996</v>
      </c>
      <c r="B964" s="1">
        <v>1.3027386999999999</v>
      </c>
    </row>
    <row r="965" spans="1:2" x14ac:dyDescent="0.3">
      <c r="A965" s="1">
        <v>1.0178784000000001</v>
      </c>
      <c r="B965" s="1">
        <v>1.3033212000000001</v>
      </c>
    </row>
    <row r="966" spans="1:2" x14ac:dyDescent="0.3">
      <c r="A966" s="1">
        <v>0.97429352999999996</v>
      </c>
      <c r="B966" s="1">
        <v>1.3013678</v>
      </c>
    </row>
    <row r="967" spans="1:2" x14ac:dyDescent="0.3">
      <c r="A967" s="1">
        <v>0.98301830000000001</v>
      </c>
      <c r="B967" s="1">
        <v>1.3060323</v>
      </c>
    </row>
    <row r="968" spans="1:2" x14ac:dyDescent="0.3">
      <c r="A968" s="1">
        <v>1.0222793999999999</v>
      </c>
      <c r="B968" s="1">
        <v>1.2961929999999999</v>
      </c>
    </row>
    <row r="969" spans="1:2" x14ac:dyDescent="0.3">
      <c r="A969" s="1">
        <v>0.92806469999999996</v>
      </c>
      <c r="B969" s="1">
        <v>1.3012419</v>
      </c>
    </row>
    <row r="970" spans="1:2" x14ac:dyDescent="0.3">
      <c r="A970" s="1">
        <v>0.97315859999999998</v>
      </c>
      <c r="B970" s="1">
        <v>1.3029876</v>
      </c>
    </row>
    <row r="971" spans="1:2" x14ac:dyDescent="0.3">
      <c r="A971" s="1">
        <v>0.93002945000000004</v>
      </c>
      <c r="B971" s="1">
        <v>1.2972669999999999</v>
      </c>
    </row>
    <row r="972" spans="1:2" x14ac:dyDescent="0.3">
      <c r="A972" s="1">
        <v>0.91102695</v>
      </c>
      <c r="B972" s="1">
        <v>1.2915931</v>
      </c>
    </row>
    <row r="973" spans="1:2" x14ac:dyDescent="0.3">
      <c r="A973" s="1">
        <v>1.0077640000000001</v>
      </c>
      <c r="B973" s="1">
        <v>1.2980271999999999</v>
      </c>
    </row>
    <row r="974" spans="1:2" x14ac:dyDescent="0.3">
      <c r="A974" s="1">
        <v>0.93603170000000002</v>
      </c>
      <c r="B974" s="1">
        <v>0.90206529999999996</v>
      </c>
    </row>
    <row r="975" spans="1:2" x14ac:dyDescent="0.3">
      <c r="A975" s="1">
        <v>1.0669814</v>
      </c>
      <c r="B975" s="1">
        <v>1.0521096999999999</v>
      </c>
    </row>
    <row r="976" spans="1:2" x14ac:dyDescent="0.3">
      <c r="A976" s="1">
        <v>1.0193938</v>
      </c>
      <c r="B976" s="1">
        <v>0.90244599999999997</v>
      </c>
    </row>
    <row r="977" spans="1:2" x14ac:dyDescent="0.3">
      <c r="A977" s="1">
        <v>0.92017669999999996</v>
      </c>
      <c r="B977" s="1">
        <v>0.99597199999999997</v>
      </c>
    </row>
    <row r="978" spans="1:2" x14ac:dyDescent="0.3">
      <c r="A978" s="1">
        <v>0.97674300000000003</v>
      </c>
      <c r="B978" s="1">
        <v>0.99893737000000005</v>
      </c>
    </row>
    <row r="979" spans="1:2" x14ac:dyDescent="0.3">
      <c r="A979" s="1">
        <v>1.0676801</v>
      </c>
      <c r="B979" s="1">
        <v>0.95598689999999997</v>
      </c>
    </row>
    <row r="980" spans="1:2" x14ac:dyDescent="0.3">
      <c r="A980" s="1">
        <v>1.0488337999999999</v>
      </c>
      <c r="B980" s="1">
        <v>0.94064360000000002</v>
      </c>
    </row>
    <row r="981" spans="1:2" x14ac:dyDescent="0.3">
      <c r="A981" s="1">
        <v>1.0324044999999999</v>
      </c>
      <c r="B981" s="1">
        <v>0.97367970000000004</v>
      </c>
    </row>
    <row r="982" spans="1:2" x14ac:dyDescent="0.3">
      <c r="A982" s="1">
        <v>1.0147529</v>
      </c>
      <c r="B982" s="1">
        <v>0.89672713999999998</v>
      </c>
    </row>
    <row r="983" spans="1:2" x14ac:dyDescent="0.3">
      <c r="A983" s="1">
        <v>0.96599100000000004</v>
      </c>
      <c r="B983" s="1">
        <v>0.88616629999999996</v>
      </c>
    </row>
    <row r="984" spans="1:2" x14ac:dyDescent="0.3">
      <c r="A984" s="1">
        <v>0.92891199999999996</v>
      </c>
      <c r="B984" s="1">
        <v>0.83836809999999995</v>
      </c>
    </row>
    <row r="985" spans="1:2" x14ac:dyDescent="0.3">
      <c r="A985" s="1">
        <v>0.90968260000000001</v>
      </c>
      <c r="B985" s="1">
        <v>0.83741330000000003</v>
      </c>
    </row>
    <row r="986" spans="1:2" x14ac:dyDescent="0.3">
      <c r="A986" s="1">
        <v>0.91722685000000004</v>
      </c>
      <c r="B986" s="1">
        <v>0.84726703000000003</v>
      </c>
    </row>
    <row r="987" spans="1:2" x14ac:dyDescent="0.3">
      <c r="A987" s="1">
        <v>0.92243010000000003</v>
      </c>
      <c r="B987" s="1">
        <v>0.85633280000000001</v>
      </c>
    </row>
    <row r="988" spans="1:2" x14ac:dyDescent="0.3">
      <c r="A988" s="1">
        <v>0.86807745999999997</v>
      </c>
      <c r="B988" s="1">
        <v>0.85296649999999996</v>
      </c>
    </row>
    <row r="989" spans="1:2" x14ac:dyDescent="0.3">
      <c r="A989" s="1">
        <v>0.83493609999999996</v>
      </c>
      <c r="B989" s="1">
        <v>0.83250760000000001</v>
      </c>
    </row>
    <row r="990" spans="1:2" x14ac:dyDescent="0.3">
      <c r="A990" s="1">
        <v>0.83050345999999997</v>
      </c>
      <c r="B990" s="1">
        <v>0.79592960000000001</v>
      </c>
    </row>
    <row r="991" spans="1:2" x14ac:dyDescent="0.3">
      <c r="A991" s="1">
        <v>0.82946074000000003</v>
      </c>
      <c r="B991" s="1">
        <v>0.80739799999999995</v>
      </c>
    </row>
    <row r="992" spans="1:2" x14ac:dyDescent="0.3">
      <c r="A992" s="1">
        <v>0.77445560000000002</v>
      </c>
      <c r="B992" s="1">
        <v>0.81746059999999998</v>
      </c>
    </row>
    <row r="993" spans="1:2" x14ac:dyDescent="0.3">
      <c r="A993" s="1">
        <v>0.79848456000000001</v>
      </c>
      <c r="B993" s="1">
        <v>0.81985010000000003</v>
      </c>
    </row>
    <row r="994" spans="1:2" x14ac:dyDescent="0.3">
      <c r="A994" s="1">
        <v>0.79026510000000005</v>
      </c>
      <c r="B994" s="1">
        <v>0.86242235</v>
      </c>
    </row>
    <row r="995" spans="1:2" x14ac:dyDescent="0.3">
      <c r="A995" s="1">
        <v>0.8389276</v>
      </c>
      <c r="B995" s="1">
        <v>0.82041949999999997</v>
      </c>
    </row>
    <row r="996" spans="1:2" x14ac:dyDescent="0.3">
      <c r="A996" s="1">
        <v>0.83518610000000004</v>
      </c>
      <c r="B996" s="1">
        <v>0.86244710000000002</v>
      </c>
    </row>
    <row r="997" spans="1:2" x14ac:dyDescent="0.3">
      <c r="A997" s="1">
        <v>0.97088783999999995</v>
      </c>
      <c r="B997" s="1">
        <v>0.85024540000000004</v>
      </c>
    </row>
    <row r="998" spans="1:2" x14ac:dyDescent="0.3">
      <c r="A998" s="1">
        <v>0.88450949999999995</v>
      </c>
      <c r="B998" s="1">
        <v>0.81486219999999998</v>
      </c>
    </row>
    <row r="999" spans="1:2" x14ac:dyDescent="0.3">
      <c r="A999" s="1">
        <v>0.98950740000000004</v>
      </c>
      <c r="B999" s="1">
        <v>1.0086759999999999</v>
      </c>
    </row>
    <row r="1000" spans="1:2" x14ac:dyDescent="0.3">
      <c r="A1000" s="1">
        <v>0.92647060000000003</v>
      </c>
      <c r="B1000" s="1">
        <v>1.0273806000000001</v>
      </c>
    </row>
    <row r="1001" spans="1:2" x14ac:dyDescent="0.3">
      <c r="A1001" s="1">
        <v>0.85496706</v>
      </c>
      <c r="B1001" s="1">
        <v>0.9900968</v>
      </c>
    </row>
    <row r="1002" spans="1:2" x14ac:dyDescent="0.3">
      <c r="A1002" s="1">
        <v>0.91598849999999998</v>
      </c>
      <c r="B1002" s="1">
        <v>0.93359199999999998</v>
      </c>
    </row>
    <row r="1003" spans="1:2" x14ac:dyDescent="0.3">
      <c r="A1003" s="1">
        <v>0.87979470000000004</v>
      </c>
      <c r="B1003" s="1">
        <v>1.028913</v>
      </c>
    </row>
    <row r="1004" spans="1:2" x14ac:dyDescent="0.3">
      <c r="A1004" s="1">
        <v>0.92604719999999996</v>
      </c>
      <c r="B1004" s="1">
        <v>1.0118799999999999</v>
      </c>
    </row>
    <row r="1005" spans="1:2" x14ac:dyDescent="0.3">
      <c r="A1005" s="1">
        <v>0.91240750000000004</v>
      </c>
      <c r="B1005" s="1">
        <v>1.0104845</v>
      </c>
    </row>
    <row r="1006" spans="1:2" x14ac:dyDescent="0.3">
      <c r="A1006" s="1">
        <v>0.89429550000000002</v>
      </c>
      <c r="B1006" s="1">
        <v>1.0130148000000001</v>
      </c>
    </row>
    <row r="1007" spans="1:2" x14ac:dyDescent="0.3">
      <c r="A1007" s="1">
        <v>0.93922850000000002</v>
      </c>
      <c r="B1007" s="1">
        <v>1.0910979999999999</v>
      </c>
    </row>
    <row r="1008" spans="1:2" x14ac:dyDescent="0.3">
      <c r="A1008" s="1">
        <v>0.91882419999999998</v>
      </c>
      <c r="B1008" s="1">
        <v>1.0415996000000001</v>
      </c>
    </row>
    <row r="1009" spans="1:2" x14ac:dyDescent="0.3">
      <c r="A1009" s="1">
        <v>0.91583879999999995</v>
      </c>
      <c r="B1009" s="1">
        <v>0.99529993999999999</v>
      </c>
    </row>
    <row r="1010" spans="1:2" x14ac:dyDescent="0.3">
      <c r="A1010" s="1">
        <v>0.91568360000000004</v>
      </c>
      <c r="B1010" s="1">
        <v>1.0142572000000001</v>
      </c>
    </row>
    <row r="1011" spans="1:2" x14ac:dyDescent="0.3">
      <c r="A1011" s="1">
        <v>0.91815639999999998</v>
      </c>
      <c r="B1011" s="1">
        <v>1.1235484</v>
      </c>
    </row>
    <row r="1012" spans="1:2" x14ac:dyDescent="0.3">
      <c r="A1012" s="1">
        <v>0.90036713999999995</v>
      </c>
      <c r="B1012" s="1">
        <v>1.012508</v>
      </c>
    </row>
    <row r="1013" spans="1:2" x14ac:dyDescent="0.3">
      <c r="A1013" s="1">
        <v>0.96048219999999995</v>
      </c>
      <c r="B1013" s="1">
        <v>1.1261044</v>
      </c>
    </row>
    <row r="1014" spans="1:2" x14ac:dyDescent="0.3">
      <c r="A1014" s="1">
        <v>0.95776457000000004</v>
      </c>
      <c r="B1014" s="1">
        <v>1.0780099999999999</v>
      </c>
    </row>
    <row r="1015" spans="1:2" x14ac:dyDescent="0.3">
      <c r="A1015" s="1">
        <v>0.99445784000000004</v>
      </c>
      <c r="B1015" s="1">
        <v>1.0625085999999999</v>
      </c>
    </row>
    <row r="1016" spans="1:2" x14ac:dyDescent="0.3">
      <c r="A1016" s="1">
        <v>0.9157497</v>
      </c>
      <c r="B1016" s="1">
        <v>1.1336378</v>
      </c>
    </row>
    <row r="1017" spans="1:2" x14ac:dyDescent="0.3">
      <c r="A1017" s="1">
        <v>0.94469639999999999</v>
      </c>
      <c r="B1017" s="1">
        <v>1.1150799</v>
      </c>
    </row>
    <row r="1018" spans="1:2" x14ac:dyDescent="0.3">
      <c r="A1018" s="1">
        <v>0.95320550000000004</v>
      </c>
      <c r="B1018" s="1">
        <v>1.0675261</v>
      </c>
    </row>
    <row r="1019" spans="1:2" x14ac:dyDescent="0.3">
      <c r="A1019" s="1">
        <v>0.97538053999999996</v>
      </c>
      <c r="B1019" s="1">
        <v>1.1654599000000001</v>
      </c>
    </row>
    <row r="1020" spans="1:2" x14ac:dyDescent="0.3">
      <c r="A1020" s="1">
        <v>0.94717985000000005</v>
      </c>
      <c r="B1020" s="1">
        <v>1.1233869000000001</v>
      </c>
    </row>
    <row r="1021" spans="1:2" x14ac:dyDescent="0.3">
      <c r="A1021" s="1">
        <v>0.97719739999999999</v>
      </c>
      <c r="B1021" s="1">
        <v>1.0572368999999999</v>
      </c>
    </row>
    <row r="1022" spans="1:2" x14ac:dyDescent="0.3">
      <c r="A1022" s="1">
        <v>0.97175440000000002</v>
      </c>
      <c r="B1022" s="1">
        <v>1.0888703</v>
      </c>
    </row>
    <row r="1023" spans="1:2" x14ac:dyDescent="0.3">
      <c r="A1023" s="1">
        <v>0.98158820000000002</v>
      </c>
      <c r="B1023" s="1">
        <v>1.0413923</v>
      </c>
    </row>
    <row r="1024" spans="1:2" x14ac:dyDescent="0.3">
      <c r="A1024" s="1">
        <v>0.99831813999999997</v>
      </c>
      <c r="B1024" s="1">
        <v>0.97097659999999997</v>
      </c>
    </row>
    <row r="1025" spans="1:2" x14ac:dyDescent="0.3">
      <c r="A1025" s="1">
        <v>0.98334960000000005</v>
      </c>
      <c r="B1025" s="1">
        <v>1.1137561</v>
      </c>
    </row>
    <row r="1026" spans="1:2" x14ac:dyDescent="0.3">
      <c r="A1026" s="1">
        <v>0.96471490000000004</v>
      </c>
      <c r="B1026" s="1">
        <v>1.0631393</v>
      </c>
    </row>
    <row r="1027" spans="1:2" x14ac:dyDescent="0.3">
      <c r="A1027" s="1">
        <v>0.97293810000000003</v>
      </c>
      <c r="B1027" s="1">
        <v>1.0770938000000001</v>
      </c>
    </row>
    <row r="1028" spans="1:2" x14ac:dyDescent="0.3">
      <c r="A1028" s="1">
        <v>0.96808267000000003</v>
      </c>
      <c r="B1028" s="1">
        <v>1.1428516</v>
      </c>
    </row>
    <row r="1029" spans="1:2" x14ac:dyDescent="0.3">
      <c r="A1029" s="1">
        <v>0.9390809</v>
      </c>
      <c r="B1029" s="1">
        <v>1.0766528</v>
      </c>
    </row>
    <row r="1030" spans="1:2" x14ac:dyDescent="0.3">
      <c r="A1030" s="1">
        <v>0.89324844000000003</v>
      </c>
      <c r="B1030" s="1">
        <v>1.0948783</v>
      </c>
    </row>
    <row r="1031" spans="1:2" x14ac:dyDescent="0.3">
      <c r="A1031" s="1">
        <v>0.87847715999999998</v>
      </c>
      <c r="B1031" s="1">
        <v>1.1540376999999999</v>
      </c>
    </row>
    <row r="1032" spans="1:2" x14ac:dyDescent="0.3">
      <c r="A1032" s="1">
        <v>0.90935445000000004</v>
      </c>
      <c r="B1032" s="1">
        <v>1.1256858999999999</v>
      </c>
    </row>
    <row r="1033" spans="1:2" x14ac:dyDescent="0.3">
      <c r="A1033" s="1">
        <v>0.92586950000000001</v>
      </c>
      <c r="B1033" s="1">
        <v>1.1311902</v>
      </c>
    </row>
    <row r="1034" spans="1:2" x14ac:dyDescent="0.3">
      <c r="A1034" s="1">
        <v>0.90592090000000003</v>
      </c>
      <c r="B1034" s="1">
        <v>1.1351077999999999</v>
      </c>
    </row>
    <row r="1035" spans="1:2" x14ac:dyDescent="0.3">
      <c r="A1035" s="1">
        <v>0.99241394000000005</v>
      </c>
      <c r="B1035" s="1">
        <v>1.0931427</v>
      </c>
    </row>
    <row r="1036" spans="1:2" x14ac:dyDescent="0.3">
      <c r="A1036" s="1">
        <v>0.95123009999999997</v>
      </c>
      <c r="B1036" s="1">
        <v>1.0393190000000001</v>
      </c>
    </row>
    <row r="1037" spans="1:2" x14ac:dyDescent="0.3">
      <c r="A1037" s="1">
        <v>1.0087044000000001</v>
      </c>
      <c r="B1037" s="1">
        <v>1.1777850000000001</v>
      </c>
    </row>
    <row r="1038" spans="1:2" x14ac:dyDescent="0.3">
      <c r="A1038" s="1">
        <v>0.93764292999999999</v>
      </c>
      <c r="B1038" s="1">
        <v>1.1301388000000001</v>
      </c>
    </row>
    <row r="1039" spans="1:2" x14ac:dyDescent="0.3">
      <c r="A1039" s="1">
        <v>1.0523435999999999</v>
      </c>
      <c r="B1039" s="1">
        <v>1.1121542</v>
      </c>
    </row>
    <row r="1040" spans="1:2" x14ac:dyDescent="0.3">
      <c r="A1040" s="1">
        <v>0.91885364000000003</v>
      </c>
      <c r="B1040" s="1">
        <v>1.1855675999999999</v>
      </c>
    </row>
    <row r="1041" spans="1:2" x14ac:dyDescent="0.3">
      <c r="A1041" s="1">
        <v>0.88470510000000002</v>
      </c>
      <c r="B1041" s="1">
        <v>1.1363335999999999</v>
      </c>
    </row>
    <row r="1042" spans="1:2" x14ac:dyDescent="0.3">
      <c r="A1042" s="1">
        <v>0.92416792999999997</v>
      </c>
      <c r="B1042" s="1">
        <v>1.1234109000000001</v>
      </c>
    </row>
    <row r="1043" spans="1:2" x14ac:dyDescent="0.3">
      <c r="A1043" s="1">
        <v>0.97462579999999999</v>
      </c>
      <c r="B1043" s="1">
        <v>1.1684549</v>
      </c>
    </row>
    <row r="1044" spans="1:2" x14ac:dyDescent="0.3">
      <c r="A1044" s="1">
        <v>0.94901066999999995</v>
      </c>
      <c r="B1044" s="1">
        <v>1.1568536</v>
      </c>
    </row>
    <row r="1045" spans="1:2" x14ac:dyDescent="0.3">
      <c r="A1045" s="1">
        <v>0.89147609999999999</v>
      </c>
      <c r="B1045" s="1">
        <v>1.0821563000000001</v>
      </c>
    </row>
    <row r="1046" spans="1:2" x14ac:dyDescent="0.3">
      <c r="A1046" s="1">
        <v>1.0362464</v>
      </c>
      <c r="B1046" s="1">
        <v>1.1590505</v>
      </c>
    </row>
    <row r="1047" spans="1:2" x14ac:dyDescent="0.3">
      <c r="A1047" s="1">
        <v>1.0912147000000001</v>
      </c>
      <c r="B1047" s="1">
        <v>1.1092526</v>
      </c>
    </row>
    <row r="1048" spans="1:2" x14ac:dyDescent="0.3">
      <c r="A1048" s="1">
        <v>1.0806198</v>
      </c>
      <c r="B1048" s="1">
        <v>1.1628153000000001</v>
      </c>
    </row>
    <row r="1049" spans="1:2" x14ac:dyDescent="0.3">
      <c r="A1049" s="1">
        <v>1.0747705000000001</v>
      </c>
      <c r="B1049" s="1">
        <v>1.174132</v>
      </c>
    </row>
    <row r="1050" spans="1:2" x14ac:dyDescent="0.3">
      <c r="A1050" s="1">
        <v>1.0677932999999999</v>
      </c>
      <c r="B1050" s="1">
        <v>1.1074200999999999</v>
      </c>
    </row>
    <row r="1051" spans="1:2" x14ac:dyDescent="0.3">
      <c r="A1051" s="1">
        <v>1.0011338000000001</v>
      </c>
      <c r="B1051" s="1">
        <v>1.141516</v>
      </c>
    </row>
    <row r="1052" spans="1:2" x14ac:dyDescent="0.3">
      <c r="A1052" s="1">
        <v>0.98045086999999997</v>
      </c>
      <c r="B1052" s="1">
        <v>1.1879793000000001</v>
      </c>
    </row>
    <row r="1053" spans="1:2" x14ac:dyDescent="0.3">
      <c r="A1053" s="1">
        <v>1.0099673</v>
      </c>
      <c r="B1053" s="1">
        <v>1.1733922000000001</v>
      </c>
    </row>
    <row r="1054" spans="1:2" x14ac:dyDescent="0.3">
      <c r="A1054" s="1">
        <v>1.0019509</v>
      </c>
      <c r="B1054" s="1">
        <v>1.1765148999999999</v>
      </c>
    </row>
    <row r="1055" spans="1:2" x14ac:dyDescent="0.3">
      <c r="A1055" s="1">
        <v>1.0170267</v>
      </c>
      <c r="B1055" s="1">
        <v>1.2143341000000001</v>
      </c>
    </row>
    <row r="1056" spans="1:2" x14ac:dyDescent="0.3">
      <c r="A1056" s="1">
        <v>1.0145153</v>
      </c>
      <c r="B1056" s="1">
        <v>1.1810868000000001</v>
      </c>
    </row>
    <row r="1057" spans="1:2" x14ac:dyDescent="0.3">
      <c r="A1057" s="1">
        <v>1.010667</v>
      </c>
      <c r="B1057" s="1">
        <v>1.1691271999999999</v>
      </c>
    </row>
    <row r="1058" spans="1:2" x14ac:dyDescent="0.3">
      <c r="A1058" s="1">
        <v>0.99048029999999998</v>
      </c>
      <c r="B1058" s="1">
        <v>1.220912</v>
      </c>
    </row>
    <row r="1059" spans="1:2" x14ac:dyDescent="0.3">
      <c r="A1059" s="1">
        <v>0.97890770000000005</v>
      </c>
      <c r="B1059" s="1">
        <v>1.1736088</v>
      </c>
    </row>
    <row r="1060" spans="1:2" x14ac:dyDescent="0.3">
      <c r="A1060" s="1">
        <v>0.97209984000000005</v>
      </c>
      <c r="B1060" s="1">
        <v>1.1909194999999999</v>
      </c>
    </row>
    <row r="1061" spans="1:2" x14ac:dyDescent="0.3">
      <c r="A1061" s="1">
        <v>0.95323740000000001</v>
      </c>
      <c r="B1061" s="1">
        <v>1.2113091</v>
      </c>
    </row>
    <row r="1062" spans="1:2" x14ac:dyDescent="0.3">
      <c r="A1062" s="1">
        <v>0.94076219999999999</v>
      </c>
      <c r="B1062" s="1">
        <v>1.2035171</v>
      </c>
    </row>
    <row r="1063" spans="1:2" x14ac:dyDescent="0.3">
      <c r="A1063" s="1">
        <v>0.91478320000000002</v>
      </c>
      <c r="B1063" s="1">
        <v>1.2061883</v>
      </c>
    </row>
    <row r="1064" spans="1:2" x14ac:dyDescent="0.3">
      <c r="A1064" s="1">
        <v>0.88750680000000004</v>
      </c>
      <c r="B1064" s="1">
        <v>1.2112883000000001</v>
      </c>
    </row>
    <row r="1065" spans="1:2" x14ac:dyDescent="0.3">
      <c r="A1065" s="1">
        <v>0.86151725000000001</v>
      </c>
      <c r="B1065" s="1">
        <v>1.2140280000000001</v>
      </c>
    </row>
    <row r="1066" spans="1:2" x14ac:dyDescent="0.3">
      <c r="A1066" s="1">
        <v>0.83636427000000002</v>
      </c>
      <c r="B1066" s="1">
        <v>1.2001461</v>
      </c>
    </row>
    <row r="1067" spans="1:2" x14ac:dyDescent="0.3">
      <c r="A1067" s="1">
        <v>0.83302849999999995</v>
      </c>
      <c r="B1067" s="1">
        <v>1.233452</v>
      </c>
    </row>
    <row r="1068" spans="1:2" x14ac:dyDescent="0.3">
      <c r="A1068" s="1">
        <v>0.82926213999999998</v>
      </c>
      <c r="B1068" s="1">
        <v>1.2109802000000001</v>
      </c>
    </row>
    <row r="1069" spans="1:2" x14ac:dyDescent="0.3">
      <c r="A1069" s="1">
        <v>0.84714495999999995</v>
      </c>
      <c r="B1069" s="1">
        <v>1.1624703000000001</v>
      </c>
    </row>
    <row r="1070" spans="1:2" x14ac:dyDescent="0.3">
      <c r="A1070" s="1">
        <v>0.85047686</v>
      </c>
      <c r="B1070" s="1">
        <v>1.1647847</v>
      </c>
    </row>
    <row r="1071" spans="1:2" x14ac:dyDescent="0.3">
      <c r="A1071" s="1">
        <v>0.84378224999999996</v>
      </c>
      <c r="B1071" s="1">
        <v>1.1766939999999999</v>
      </c>
    </row>
    <row r="1072" spans="1:2" x14ac:dyDescent="0.3">
      <c r="A1072" s="1">
        <v>0.84290575999999995</v>
      </c>
      <c r="B1072" s="1">
        <v>1.2002934000000001</v>
      </c>
    </row>
    <row r="1073" spans="1:2" x14ac:dyDescent="0.3">
      <c r="A1073" s="1">
        <v>0.88229230000000003</v>
      </c>
      <c r="B1073" s="1">
        <v>1.2174022</v>
      </c>
    </row>
    <row r="1074" spans="1:2" x14ac:dyDescent="0.3">
      <c r="A1074" s="1">
        <v>0.88571005999999997</v>
      </c>
      <c r="B1074" s="1">
        <v>1.2319671000000001</v>
      </c>
    </row>
    <row r="1075" spans="1:2" x14ac:dyDescent="0.3">
      <c r="A1075" s="1">
        <v>0.88828949999999995</v>
      </c>
      <c r="B1075" s="1">
        <v>1.2174214000000001</v>
      </c>
    </row>
    <row r="1076" spans="1:2" x14ac:dyDescent="0.3">
      <c r="A1076" s="1">
        <v>0.84861739999999997</v>
      </c>
      <c r="B1076" s="1">
        <v>1.1955716999999999</v>
      </c>
    </row>
    <row r="1077" spans="1:2" x14ac:dyDescent="0.3">
      <c r="A1077" s="1">
        <v>0.91106240000000005</v>
      </c>
      <c r="B1077" s="1">
        <v>1.2024467000000001</v>
      </c>
    </row>
    <row r="1078" spans="1:2" x14ac:dyDescent="0.3">
      <c r="A1078" s="1">
        <v>0.82684179999999996</v>
      </c>
      <c r="B1078" s="1">
        <v>1.195087</v>
      </c>
    </row>
    <row r="1079" spans="1:2" x14ac:dyDescent="0.3">
      <c r="A1079" s="1">
        <v>1.0051184</v>
      </c>
      <c r="B1079" s="1">
        <v>1.2437693999999999</v>
      </c>
    </row>
    <row r="1080" spans="1:2" x14ac:dyDescent="0.3">
      <c r="A1080" s="1">
        <v>1.0127938999999999</v>
      </c>
      <c r="B1080" s="1">
        <v>1.2384533</v>
      </c>
    </row>
    <row r="1081" spans="1:2" x14ac:dyDescent="0.3">
      <c r="A1081" s="1">
        <v>1.0152403000000001</v>
      </c>
      <c r="B1081" s="1">
        <v>1.2249106000000001</v>
      </c>
    </row>
    <row r="1082" spans="1:2" x14ac:dyDescent="0.3">
      <c r="A1082" s="1">
        <v>0.97997003999999999</v>
      </c>
      <c r="B1082" s="1">
        <v>1.2306433000000001</v>
      </c>
    </row>
    <row r="1083" spans="1:2" x14ac:dyDescent="0.3">
      <c r="A1083" s="1">
        <v>0.9337356</v>
      </c>
      <c r="B1083" s="1">
        <v>1.2055178</v>
      </c>
    </row>
    <row r="1084" spans="1:2" x14ac:dyDescent="0.3">
      <c r="A1084" s="1">
        <v>0.93278119999999998</v>
      </c>
      <c r="B1084" s="1">
        <v>1.2258614999999999</v>
      </c>
    </row>
    <row r="1085" spans="1:2" x14ac:dyDescent="0.3">
      <c r="A1085" s="1">
        <v>1.0919113</v>
      </c>
      <c r="B1085" s="1">
        <v>1.2457498</v>
      </c>
    </row>
    <row r="1086" spans="1:2" x14ac:dyDescent="0.3">
      <c r="A1086" s="1">
        <v>1.0794573999999999</v>
      </c>
      <c r="B1086" s="1">
        <v>1.2247977999999999</v>
      </c>
    </row>
    <row r="1087" spans="1:2" x14ac:dyDescent="0.3">
      <c r="A1087" s="1">
        <v>1.0701456</v>
      </c>
      <c r="B1087" s="1">
        <v>1.2085899</v>
      </c>
    </row>
    <row r="1088" spans="1:2" x14ac:dyDescent="0.3">
      <c r="A1088" s="1">
        <v>1.0811356999999999</v>
      </c>
      <c r="B1088" s="1">
        <v>1.2345581000000001</v>
      </c>
    </row>
    <row r="1089" spans="1:2" x14ac:dyDescent="0.3">
      <c r="A1089" s="1">
        <v>1.1010784</v>
      </c>
      <c r="B1089" s="1">
        <v>1.2342215000000001</v>
      </c>
    </row>
    <row r="1090" spans="1:2" x14ac:dyDescent="0.3">
      <c r="A1090" s="1">
        <v>1.1418941</v>
      </c>
      <c r="B1090" s="1">
        <v>1.2391719000000001</v>
      </c>
    </row>
    <row r="1091" spans="1:2" x14ac:dyDescent="0.3">
      <c r="A1091" s="1">
        <v>1.1351184000000001</v>
      </c>
      <c r="B1091" s="1">
        <v>1.2585331</v>
      </c>
    </row>
    <row r="1092" spans="1:2" x14ac:dyDescent="0.3">
      <c r="A1092" s="1">
        <v>1.1243593999999999</v>
      </c>
      <c r="B1092" s="1">
        <v>1.2663496999999999</v>
      </c>
    </row>
    <row r="1093" spans="1:2" x14ac:dyDescent="0.3">
      <c r="A1093" s="1">
        <v>1.1138952</v>
      </c>
      <c r="B1093" s="1">
        <v>1.2542144</v>
      </c>
    </row>
    <row r="1094" spans="1:2" x14ac:dyDescent="0.3">
      <c r="A1094" s="1">
        <v>1.0768348999999999</v>
      </c>
      <c r="B1094" s="1">
        <v>1.2577328999999999</v>
      </c>
    </row>
    <row r="1095" spans="1:2" x14ac:dyDescent="0.3">
      <c r="A1095" s="1">
        <v>1.0607922000000001</v>
      </c>
      <c r="B1095" s="1">
        <v>1.2285849</v>
      </c>
    </row>
    <row r="1096" spans="1:2" x14ac:dyDescent="0.3">
      <c r="A1096" s="1">
        <v>1.0282445</v>
      </c>
      <c r="B1096" s="1">
        <v>1.2571431</v>
      </c>
    </row>
    <row r="1097" spans="1:2" x14ac:dyDescent="0.3">
      <c r="A1097" s="1">
        <v>1.0203081000000001</v>
      </c>
      <c r="B1097" s="1">
        <v>1.2446337000000001</v>
      </c>
    </row>
    <row r="1098" spans="1:2" x14ac:dyDescent="0.3">
      <c r="A1098" s="1">
        <v>1.0464083</v>
      </c>
      <c r="B1098" s="1">
        <v>1.2225496</v>
      </c>
    </row>
    <row r="1099" spans="1:2" x14ac:dyDescent="0.3">
      <c r="A1099" s="1">
        <v>0.95100856</v>
      </c>
      <c r="B1099" s="1">
        <v>1.2359104999999999</v>
      </c>
    </row>
    <row r="1100" spans="1:2" x14ac:dyDescent="0.3">
      <c r="A1100" s="1">
        <v>0.94109520000000002</v>
      </c>
      <c r="B1100" s="1">
        <v>1.2355678999999999</v>
      </c>
    </row>
    <row r="1101" spans="1:2" x14ac:dyDescent="0.3">
      <c r="A1101" s="1">
        <v>0.90380764000000002</v>
      </c>
      <c r="B1101" s="1">
        <v>1.2536281</v>
      </c>
    </row>
    <row r="1102" spans="1:2" x14ac:dyDescent="0.3">
      <c r="A1102" s="1">
        <v>0.91109382999999999</v>
      </c>
      <c r="B1102" s="1">
        <v>1.2355929999999999</v>
      </c>
    </row>
    <row r="1103" spans="1:2" x14ac:dyDescent="0.3">
      <c r="A1103" s="1">
        <v>0.91322230000000004</v>
      </c>
      <c r="B1103" s="1">
        <v>1.2594976</v>
      </c>
    </row>
    <row r="1104" spans="1:2" x14ac:dyDescent="0.3">
      <c r="A1104" s="1">
        <v>0.91994989999999999</v>
      </c>
      <c r="B1104" s="1">
        <v>1.2124509999999999</v>
      </c>
    </row>
    <row r="1105" spans="1:2" x14ac:dyDescent="0.3">
      <c r="A1105" s="1">
        <v>0.90232990000000002</v>
      </c>
      <c r="B1105" s="1">
        <v>1.2079930000000001</v>
      </c>
    </row>
    <row r="1106" spans="1:2" x14ac:dyDescent="0.3">
      <c r="A1106" s="1">
        <v>0.88494366000000002</v>
      </c>
      <c r="B1106" s="1">
        <v>1.2343189999999999</v>
      </c>
    </row>
    <row r="1107" spans="1:2" x14ac:dyDescent="0.3">
      <c r="A1107" s="1">
        <v>0.87346040000000003</v>
      </c>
      <c r="B1107" s="1">
        <v>1.2557145000000001</v>
      </c>
    </row>
    <row r="1108" spans="1:2" x14ac:dyDescent="0.3">
      <c r="A1108" s="1">
        <v>0.88025589999999998</v>
      </c>
      <c r="B1108" s="1">
        <v>1.2549636</v>
      </c>
    </row>
    <row r="1109" spans="1:2" x14ac:dyDescent="0.3">
      <c r="A1109" s="1">
        <v>0.89359343000000002</v>
      </c>
      <c r="B1109" s="1">
        <v>1.2269517000000001</v>
      </c>
    </row>
    <row r="1110" spans="1:2" x14ac:dyDescent="0.3">
      <c r="A1110" s="1">
        <v>0.87416475999999999</v>
      </c>
      <c r="B1110" s="1">
        <v>1.2398703</v>
      </c>
    </row>
    <row r="1111" spans="1:2" x14ac:dyDescent="0.3">
      <c r="A1111" s="1">
        <v>0.96879362999999996</v>
      </c>
      <c r="B1111" s="1">
        <v>1.2309593999999999</v>
      </c>
    </row>
    <row r="1112" spans="1:2" x14ac:dyDescent="0.3">
      <c r="A1112" s="1">
        <v>0.95090909999999995</v>
      </c>
      <c r="B1112" s="1">
        <v>1.2430412</v>
      </c>
    </row>
    <row r="1113" spans="1:2" x14ac:dyDescent="0.3">
      <c r="A1113" s="1">
        <v>0.89722997000000004</v>
      </c>
      <c r="B1113" s="1">
        <v>1.2497133</v>
      </c>
    </row>
    <row r="1114" spans="1:2" x14ac:dyDescent="0.3">
      <c r="A1114" s="1">
        <v>0.99088525999999999</v>
      </c>
      <c r="B1114" s="1">
        <v>1.2495873</v>
      </c>
    </row>
    <row r="1115" spans="1:2" x14ac:dyDescent="0.3">
      <c r="A1115" s="1">
        <v>0.99317896000000006</v>
      </c>
      <c r="B1115" s="1">
        <v>1.2274162</v>
      </c>
    </row>
    <row r="1116" spans="1:2" x14ac:dyDescent="0.3">
      <c r="A1116" s="1">
        <v>1.0066202</v>
      </c>
      <c r="B1116" s="1">
        <v>1.2438952000000001</v>
      </c>
    </row>
    <row r="1117" spans="1:2" x14ac:dyDescent="0.3">
      <c r="A1117" s="1">
        <v>0.96445029999999998</v>
      </c>
      <c r="B1117" s="1">
        <v>1.2161888000000001</v>
      </c>
    </row>
    <row r="1118" spans="1:2" x14ac:dyDescent="0.3">
      <c r="A1118" s="1">
        <v>1.0127032</v>
      </c>
      <c r="B1118" s="1">
        <v>1.2667488</v>
      </c>
    </row>
    <row r="1119" spans="1:2" x14ac:dyDescent="0.3">
      <c r="A1119" s="1">
        <v>0.85125554000000003</v>
      </c>
      <c r="B1119" s="1">
        <v>1.2658864000000001</v>
      </c>
    </row>
    <row r="1120" spans="1:2" x14ac:dyDescent="0.3">
      <c r="A1120" s="1">
        <v>1.0452379000000001</v>
      </c>
      <c r="B1120" s="1">
        <v>1.2719247</v>
      </c>
    </row>
    <row r="1121" spans="1:2" x14ac:dyDescent="0.3">
      <c r="A1121" s="1">
        <v>1.0496535</v>
      </c>
      <c r="B1121" s="1">
        <v>1.2457206999999999</v>
      </c>
    </row>
    <row r="1122" spans="1:2" x14ac:dyDescent="0.3">
      <c r="A1122" s="1">
        <v>1.0978117999999999</v>
      </c>
      <c r="B1122" s="1">
        <v>1.2542092</v>
      </c>
    </row>
    <row r="1123" spans="1:2" x14ac:dyDescent="0.3">
      <c r="A1123" s="1">
        <v>1.0594440000000001</v>
      </c>
      <c r="B1123" s="1">
        <v>1.2258427999999999</v>
      </c>
    </row>
    <row r="1124" spans="1:2" x14ac:dyDescent="0.3">
      <c r="A1124" s="1">
        <v>1.0148976999999999</v>
      </c>
      <c r="B1124" s="1">
        <v>1.2619233000000001</v>
      </c>
    </row>
    <row r="1125" spans="1:2" x14ac:dyDescent="0.3">
      <c r="A1125" s="1">
        <v>1.1221232000000001</v>
      </c>
      <c r="B1125" s="1">
        <v>1.266683</v>
      </c>
    </row>
    <row r="1126" spans="1:2" x14ac:dyDescent="0.3">
      <c r="A1126" s="1">
        <v>1.1178043</v>
      </c>
      <c r="B1126" s="1">
        <v>1.2755657</v>
      </c>
    </row>
    <row r="1127" spans="1:2" x14ac:dyDescent="0.3">
      <c r="A1127" s="1">
        <v>1.1225984</v>
      </c>
      <c r="B1127" s="1">
        <v>1.2735008999999999</v>
      </c>
    </row>
    <row r="1128" spans="1:2" x14ac:dyDescent="0.3">
      <c r="A1128" s="1">
        <v>1.0047718000000001</v>
      </c>
      <c r="B1128" s="1">
        <v>1.2483773</v>
      </c>
    </row>
    <row r="1129" spans="1:2" x14ac:dyDescent="0.3">
      <c r="A1129" s="1">
        <v>1.0752039</v>
      </c>
      <c r="B1129" s="1">
        <v>1.2551569</v>
      </c>
    </row>
    <row r="1130" spans="1:2" x14ac:dyDescent="0.3">
      <c r="A1130" s="1">
        <v>0.97149660000000004</v>
      </c>
      <c r="B1130" s="1">
        <v>1.2739232</v>
      </c>
    </row>
    <row r="1131" spans="1:2" x14ac:dyDescent="0.3">
      <c r="A1131" s="1">
        <v>0.89554834000000005</v>
      </c>
      <c r="B1131" s="1">
        <v>1.2739050000000001</v>
      </c>
    </row>
    <row r="1132" spans="1:2" x14ac:dyDescent="0.3">
      <c r="A1132" s="1">
        <v>0.86592199999999997</v>
      </c>
      <c r="B1132" s="1">
        <v>1.2705991000000001</v>
      </c>
    </row>
    <row r="1133" spans="1:2" x14ac:dyDescent="0.3">
      <c r="A1133" s="1">
        <v>0.86519736000000003</v>
      </c>
      <c r="B1133" s="1">
        <v>1.2647868</v>
      </c>
    </row>
    <row r="1134" spans="1:2" x14ac:dyDescent="0.3">
      <c r="A1134" s="1">
        <v>0.84062946000000005</v>
      </c>
      <c r="B1134" s="1">
        <v>1.2704252</v>
      </c>
    </row>
    <row r="1135" spans="1:2" x14ac:dyDescent="0.3">
      <c r="A1135" s="1">
        <v>0.87796819999999998</v>
      </c>
      <c r="B1135" s="1">
        <v>1.2655262</v>
      </c>
    </row>
    <row r="1136" spans="1:2" x14ac:dyDescent="0.3">
      <c r="A1136" s="1">
        <v>0.88733419999999996</v>
      </c>
      <c r="B1136" s="1">
        <v>1.2720107</v>
      </c>
    </row>
    <row r="1137" spans="1:2" x14ac:dyDescent="0.3">
      <c r="A1137" s="1">
        <v>0.86715304999999998</v>
      </c>
      <c r="B1137" s="1">
        <v>1.2819809</v>
      </c>
    </row>
    <row r="1138" spans="1:2" x14ac:dyDescent="0.3">
      <c r="A1138" s="1">
        <v>0.86640720000000004</v>
      </c>
      <c r="B1138" s="1">
        <v>1.2751653000000001</v>
      </c>
    </row>
    <row r="1139" spans="1:2" x14ac:dyDescent="0.3">
      <c r="A1139" s="1">
        <v>0.83745840000000005</v>
      </c>
      <c r="B1139" s="1">
        <v>1.2916093</v>
      </c>
    </row>
    <row r="1140" spans="1:2" x14ac:dyDescent="0.3">
      <c r="A1140" s="1">
        <v>0.86203529999999995</v>
      </c>
      <c r="B1140" s="1">
        <v>1.2602289</v>
      </c>
    </row>
    <row r="1141" spans="1:2" x14ac:dyDescent="0.3">
      <c r="A1141" s="1">
        <v>0.85812169999999999</v>
      </c>
      <c r="B1141" s="1">
        <v>1.2636111000000001</v>
      </c>
    </row>
    <row r="1142" spans="1:2" x14ac:dyDescent="0.3">
      <c r="A1142" s="1">
        <v>0.84767364999999995</v>
      </c>
      <c r="B1142" s="1">
        <v>1.2764089999999999</v>
      </c>
    </row>
    <row r="1143" spans="1:2" x14ac:dyDescent="0.3">
      <c r="A1143" s="1">
        <v>0.84785160000000004</v>
      </c>
      <c r="B1143" s="1">
        <v>1.2750925</v>
      </c>
    </row>
    <row r="1144" spans="1:2" x14ac:dyDescent="0.3">
      <c r="A1144" s="1">
        <v>0.85318976999999996</v>
      </c>
      <c r="B1144" s="1">
        <v>1.2582289</v>
      </c>
    </row>
    <row r="1145" spans="1:2" x14ac:dyDescent="0.3">
      <c r="A1145" s="1">
        <v>0.81555599999999995</v>
      </c>
      <c r="B1145" s="1">
        <v>1.2618822000000001</v>
      </c>
    </row>
    <row r="1146" spans="1:2" x14ac:dyDescent="0.3">
      <c r="A1146" s="1">
        <v>0.86053420000000003</v>
      </c>
      <c r="B1146" s="1">
        <v>1.2778153000000001</v>
      </c>
    </row>
    <row r="1147" spans="1:2" x14ac:dyDescent="0.3">
      <c r="A1147" s="1">
        <v>0.86649953999999996</v>
      </c>
      <c r="B1147" s="1">
        <v>1.278734</v>
      </c>
    </row>
    <row r="1148" spans="1:2" x14ac:dyDescent="0.3">
      <c r="A1148" s="1">
        <v>0.95237499999999997</v>
      </c>
      <c r="B1148" s="1">
        <v>1.2799592</v>
      </c>
    </row>
    <row r="1149" spans="1:2" x14ac:dyDescent="0.3">
      <c r="A1149" s="1">
        <v>0.93757539999999995</v>
      </c>
      <c r="B1149" s="1">
        <v>1.2805044999999999</v>
      </c>
    </row>
    <row r="1150" spans="1:2" x14ac:dyDescent="0.3">
      <c r="A1150" s="1">
        <v>1.0064659</v>
      </c>
      <c r="B1150" s="1">
        <v>1.2633795999999999</v>
      </c>
    </row>
    <row r="1151" spans="1:2" x14ac:dyDescent="0.3">
      <c r="A1151" s="1">
        <v>1.0295721</v>
      </c>
      <c r="B1151" s="1">
        <v>1.2864684</v>
      </c>
    </row>
    <row r="1152" spans="1:2" x14ac:dyDescent="0.3">
      <c r="A1152" s="1">
        <v>1.0301632999999999</v>
      </c>
      <c r="B1152" s="1">
        <v>1.2670752999999999</v>
      </c>
    </row>
    <row r="1153" spans="1:2" x14ac:dyDescent="0.3">
      <c r="A1153" s="1">
        <v>1.0134041</v>
      </c>
      <c r="B1153" s="1">
        <v>1.2749987</v>
      </c>
    </row>
    <row r="1154" spans="1:2" x14ac:dyDescent="0.3">
      <c r="A1154" s="1">
        <v>0.99625750000000002</v>
      </c>
      <c r="B1154" s="1">
        <v>1.2709421000000001</v>
      </c>
    </row>
    <row r="1155" spans="1:2" x14ac:dyDescent="0.3">
      <c r="A1155" s="1">
        <v>0.99700690000000003</v>
      </c>
      <c r="B1155" s="1">
        <v>1.2659370000000001</v>
      </c>
    </row>
    <row r="1156" spans="1:2" x14ac:dyDescent="0.3">
      <c r="A1156" s="1">
        <v>1.0307139999999999</v>
      </c>
      <c r="B1156" s="1">
        <v>1.2712573</v>
      </c>
    </row>
    <row r="1157" spans="1:2" x14ac:dyDescent="0.3">
      <c r="A1157" s="1">
        <v>1.0610634000000001</v>
      </c>
      <c r="B1157" s="1">
        <v>1.2788568</v>
      </c>
    </row>
    <row r="1158" spans="1:2" x14ac:dyDescent="0.3">
      <c r="A1158" s="1">
        <v>1.0426580999999999</v>
      </c>
      <c r="B1158" s="1">
        <v>1.2777925000000001</v>
      </c>
    </row>
    <row r="1159" spans="1:2" x14ac:dyDescent="0.3">
      <c r="A1159" s="1">
        <v>0.98905010000000004</v>
      </c>
      <c r="B1159" s="1">
        <v>1.2822960000000001</v>
      </c>
    </row>
    <row r="1160" spans="1:2" x14ac:dyDescent="0.3">
      <c r="A1160" s="1">
        <v>0.98089740000000003</v>
      </c>
      <c r="B1160" s="1">
        <v>1.2853663</v>
      </c>
    </row>
    <row r="1161" spans="1:2" x14ac:dyDescent="0.3">
      <c r="A1161" s="1">
        <v>1.0386797000000001</v>
      </c>
      <c r="B1161" s="1">
        <v>1.2827473</v>
      </c>
    </row>
    <row r="1162" spans="1:2" x14ac:dyDescent="0.3">
      <c r="A1162" s="1">
        <v>1.0208482000000001</v>
      </c>
      <c r="B1162" s="1">
        <v>1.2756510000000001</v>
      </c>
    </row>
    <row r="1163" spans="1:2" x14ac:dyDescent="0.3">
      <c r="A1163" s="1">
        <v>1.0741054000000001</v>
      </c>
      <c r="B1163" s="1">
        <v>1.2736919</v>
      </c>
    </row>
    <row r="1164" spans="1:2" x14ac:dyDescent="0.3">
      <c r="A1164" s="1">
        <v>0.98581845000000001</v>
      </c>
      <c r="B1164" s="1">
        <v>1.2668457</v>
      </c>
    </row>
    <row r="1165" spans="1:2" x14ac:dyDescent="0.3">
      <c r="A1165" s="1">
        <v>1.0206744999999999</v>
      </c>
      <c r="B1165" s="1">
        <v>1.2702291999999999</v>
      </c>
    </row>
    <row r="1166" spans="1:2" x14ac:dyDescent="0.3">
      <c r="A1166" s="1">
        <v>1.05202</v>
      </c>
      <c r="B1166" s="1">
        <v>1.2723583999999999</v>
      </c>
    </row>
    <row r="1167" spans="1:2" x14ac:dyDescent="0.3">
      <c r="A1167" s="1">
        <v>0.99347030000000003</v>
      </c>
      <c r="B1167" s="1">
        <v>1.2671763</v>
      </c>
    </row>
    <row r="1168" spans="1:2" x14ac:dyDescent="0.3">
      <c r="A1168" s="1">
        <v>1.0503997</v>
      </c>
      <c r="B1168" s="1">
        <v>1.2797486</v>
      </c>
    </row>
    <row r="1169" spans="1:2" x14ac:dyDescent="0.3">
      <c r="A1169" s="1">
        <v>1.0671774000000001</v>
      </c>
      <c r="B1169" s="1">
        <v>1.2855426000000001</v>
      </c>
    </row>
    <row r="1170" spans="1:2" x14ac:dyDescent="0.3">
      <c r="A1170" s="1">
        <v>1.0700225999999999</v>
      </c>
      <c r="B1170" s="1">
        <v>1.2805803</v>
      </c>
    </row>
    <row r="1171" spans="1:2" x14ac:dyDescent="0.3">
      <c r="A1171" s="1">
        <v>1.024913</v>
      </c>
      <c r="B1171" s="1">
        <v>1.2813182000000001</v>
      </c>
    </row>
    <row r="1172" spans="1:2" x14ac:dyDescent="0.3">
      <c r="A1172" s="1">
        <v>1.0542195000000001</v>
      </c>
      <c r="B1172" s="1">
        <v>1.2864800999999999</v>
      </c>
    </row>
    <row r="1173" spans="1:2" x14ac:dyDescent="0.3">
      <c r="A1173" s="1">
        <v>1.0244753</v>
      </c>
      <c r="B1173" s="1">
        <v>1.2764702999999999</v>
      </c>
    </row>
    <row r="1174" spans="1:2" x14ac:dyDescent="0.3">
      <c r="A1174" s="1">
        <v>0.99347335000000003</v>
      </c>
      <c r="B1174" s="1">
        <v>1.2818700000000001</v>
      </c>
    </row>
    <row r="1175" spans="1:2" x14ac:dyDescent="0.3">
      <c r="A1175" s="1">
        <v>0.95125389999999999</v>
      </c>
      <c r="B1175" s="1">
        <v>1.2892549</v>
      </c>
    </row>
    <row r="1176" spans="1:2" x14ac:dyDescent="0.3">
      <c r="A1176" s="1">
        <v>0.91406465000000003</v>
      </c>
      <c r="B1176" s="1">
        <v>1.2856926</v>
      </c>
    </row>
    <row r="1177" spans="1:2" x14ac:dyDescent="0.3">
      <c r="A1177" s="1">
        <v>0.90723739999999997</v>
      </c>
      <c r="B1177" s="1">
        <v>1.2812106999999999</v>
      </c>
    </row>
    <row r="1178" spans="1:2" x14ac:dyDescent="0.3">
      <c r="A1178" s="1">
        <v>0.89059200000000005</v>
      </c>
      <c r="B1178" s="1">
        <v>1.2787714999999999</v>
      </c>
    </row>
    <row r="1179" spans="1:2" x14ac:dyDescent="0.3">
      <c r="A1179" s="1">
        <v>0.8928604</v>
      </c>
      <c r="B1179" s="1">
        <v>1.2869389</v>
      </c>
    </row>
    <row r="1180" spans="1:2" x14ac:dyDescent="0.3">
      <c r="A1180" s="1">
        <v>0.85208220000000001</v>
      </c>
      <c r="B1180" s="1">
        <v>1.286046</v>
      </c>
    </row>
    <row r="1181" spans="1:2" x14ac:dyDescent="0.3">
      <c r="A1181" s="1">
        <v>0.85826652999999997</v>
      </c>
      <c r="B1181" s="1">
        <v>1.287347</v>
      </c>
    </row>
    <row r="1182" spans="1:2" x14ac:dyDescent="0.3">
      <c r="A1182" s="1">
        <v>0.90850799999999998</v>
      </c>
      <c r="B1182" s="1">
        <v>1.2844564999999999</v>
      </c>
    </row>
    <row r="1183" spans="1:2" x14ac:dyDescent="0.3">
      <c r="A1183" s="1">
        <v>0.90360576000000004</v>
      </c>
      <c r="B1183" s="1">
        <v>1.2873831</v>
      </c>
    </row>
    <row r="1184" spans="1:2" x14ac:dyDescent="0.3">
      <c r="A1184" s="1">
        <v>0.98633534</v>
      </c>
      <c r="B1184" s="1">
        <v>1.2836413</v>
      </c>
    </row>
    <row r="1185" spans="1:2" x14ac:dyDescent="0.3">
      <c r="A1185" s="1">
        <v>1.0042960000000001</v>
      </c>
      <c r="B1185" s="1">
        <v>1.2866753</v>
      </c>
    </row>
    <row r="1186" spans="1:2" x14ac:dyDescent="0.3">
      <c r="A1186" s="1">
        <v>0.98154443999999996</v>
      </c>
      <c r="B1186" s="1">
        <v>1.2885268000000001</v>
      </c>
    </row>
    <row r="1187" spans="1:2" x14ac:dyDescent="0.3">
      <c r="A1187" s="1">
        <v>0.94923970000000002</v>
      </c>
      <c r="B1187" s="1">
        <v>1.2846025000000001</v>
      </c>
    </row>
    <row r="1188" spans="1:2" x14ac:dyDescent="0.3">
      <c r="A1188" s="1">
        <v>0.91204447</v>
      </c>
      <c r="B1188" s="1">
        <v>1.2823328000000001</v>
      </c>
    </row>
    <row r="1189" spans="1:2" x14ac:dyDescent="0.3">
      <c r="A1189" s="1">
        <v>0.88723624000000001</v>
      </c>
      <c r="B1189" s="1">
        <v>1.2955234</v>
      </c>
    </row>
    <row r="1190" spans="1:2" x14ac:dyDescent="0.3">
      <c r="A1190" s="1">
        <v>0.91642416000000004</v>
      </c>
      <c r="B1190" s="1">
        <v>1.2820517</v>
      </c>
    </row>
    <row r="1191" spans="1:2" x14ac:dyDescent="0.3">
      <c r="A1191" s="1">
        <v>0.94936290000000001</v>
      </c>
      <c r="B1191" s="1">
        <v>1.2911406000000001</v>
      </c>
    </row>
    <row r="1192" spans="1:2" x14ac:dyDescent="0.3">
      <c r="A1192" s="1">
        <v>1.0017022</v>
      </c>
      <c r="B1192" s="1">
        <v>1.2883992</v>
      </c>
    </row>
    <row r="1193" spans="1:2" x14ac:dyDescent="0.3">
      <c r="A1193" s="1">
        <v>1.0049882999999999</v>
      </c>
      <c r="B1193" s="1">
        <v>1.2978111999999999</v>
      </c>
    </row>
    <row r="1194" spans="1:2" x14ac:dyDescent="0.3">
      <c r="A1194" s="1">
        <v>1.0013208</v>
      </c>
      <c r="B1194" s="1">
        <v>1.2920697000000001</v>
      </c>
    </row>
    <row r="1195" spans="1:2" x14ac:dyDescent="0.3">
      <c r="A1195" s="1">
        <v>1.0037395</v>
      </c>
      <c r="B1195" s="1">
        <v>1.2877433</v>
      </c>
    </row>
    <row r="1196" spans="1:2" x14ac:dyDescent="0.3">
      <c r="A1196" s="1">
        <v>1.0087372999999999</v>
      </c>
      <c r="B1196" s="1">
        <v>1.2946466999999999</v>
      </c>
    </row>
    <row r="1197" spans="1:2" x14ac:dyDescent="0.3">
      <c r="A1197" s="1">
        <v>1.0635330999999999</v>
      </c>
      <c r="B1197" s="1">
        <v>1.2905294</v>
      </c>
    </row>
    <row r="1198" spans="1:2" x14ac:dyDescent="0.3">
      <c r="A1198" s="1">
        <v>1.0843780999999999</v>
      </c>
      <c r="B1198" s="1">
        <v>1.281182</v>
      </c>
    </row>
    <row r="1199" spans="1:2" x14ac:dyDescent="0.3">
      <c r="A1199" s="1">
        <v>1.0497558</v>
      </c>
      <c r="B1199" s="1">
        <v>1.2860636000000001</v>
      </c>
    </row>
    <row r="1200" spans="1:2" x14ac:dyDescent="0.3">
      <c r="A1200" s="1">
        <v>1.0351485</v>
      </c>
      <c r="B1200" s="1">
        <v>1.2902095</v>
      </c>
    </row>
    <row r="1201" spans="1:2" x14ac:dyDescent="0.3">
      <c r="A1201" s="1">
        <v>1.0285831999999999</v>
      </c>
      <c r="B1201" s="1">
        <v>1.2851644</v>
      </c>
    </row>
    <row r="1202" spans="1:2" x14ac:dyDescent="0.3">
      <c r="A1202" s="1">
        <v>1.0389252</v>
      </c>
      <c r="B1202" s="1">
        <v>1.2930522</v>
      </c>
    </row>
    <row r="1203" spans="1:2" x14ac:dyDescent="0.3">
      <c r="A1203" s="1">
        <v>1.038254</v>
      </c>
      <c r="B1203" s="1">
        <v>1.2898418</v>
      </c>
    </row>
    <row r="1204" spans="1:2" x14ac:dyDescent="0.3">
      <c r="A1204" s="1">
        <v>1.0432174999999999</v>
      </c>
      <c r="B1204" s="1">
        <v>1.2901152</v>
      </c>
    </row>
    <row r="1205" spans="1:2" x14ac:dyDescent="0.3">
      <c r="A1205" s="1">
        <v>1.0253266000000001</v>
      </c>
      <c r="B1205" s="1">
        <v>1.2987907999999999</v>
      </c>
    </row>
    <row r="1206" spans="1:2" x14ac:dyDescent="0.3">
      <c r="A1206" s="1">
        <v>0.96337790000000001</v>
      </c>
      <c r="B1206" s="1">
        <v>1.2881563</v>
      </c>
    </row>
    <row r="1207" spans="1:2" x14ac:dyDescent="0.3">
      <c r="A1207" s="1">
        <v>0.97867749999999998</v>
      </c>
      <c r="B1207" s="1">
        <v>1.2912988999999999</v>
      </c>
    </row>
    <row r="1208" spans="1:2" x14ac:dyDescent="0.3">
      <c r="A1208" s="1">
        <v>0.95323557000000003</v>
      </c>
      <c r="B1208" s="1">
        <v>1.2923241999999999</v>
      </c>
    </row>
    <row r="1209" spans="1:2" x14ac:dyDescent="0.3">
      <c r="A1209" s="1">
        <v>0.90672940000000002</v>
      </c>
      <c r="B1209" s="1">
        <v>1.2908115</v>
      </c>
    </row>
    <row r="1210" spans="1:2" x14ac:dyDescent="0.3">
      <c r="A1210" s="1">
        <v>0.90031830000000002</v>
      </c>
      <c r="B1210" s="1">
        <v>1.3014159999999999</v>
      </c>
    </row>
    <row r="1211" spans="1:2" x14ac:dyDescent="0.3">
      <c r="A1211" s="1">
        <v>0.92220086000000001</v>
      </c>
      <c r="B1211" s="1">
        <v>1.2836095000000001</v>
      </c>
    </row>
    <row r="1212" spans="1:2" x14ac:dyDescent="0.3">
      <c r="A1212" s="1">
        <v>0.93299573999999996</v>
      </c>
      <c r="B1212" s="1">
        <v>1.2899350999999999</v>
      </c>
    </row>
    <row r="1213" spans="1:2" x14ac:dyDescent="0.3">
      <c r="A1213" s="1">
        <v>0.91607784999999997</v>
      </c>
      <c r="B1213" s="1">
        <v>1.2977434000000001</v>
      </c>
    </row>
    <row r="1214" spans="1:2" x14ac:dyDescent="0.3">
      <c r="A1214" s="1">
        <v>0.93305092999999995</v>
      </c>
      <c r="B1214" s="1">
        <v>1.2938480000000001</v>
      </c>
    </row>
    <row r="1215" spans="1:2" x14ac:dyDescent="0.3">
      <c r="A1215" s="1">
        <v>1.0029669999999999</v>
      </c>
      <c r="B1215" s="1">
        <v>1.2808446</v>
      </c>
    </row>
    <row r="1216" spans="1:2" x14ac:dyDescent="0.3">
      <c r="A1216" s="1">
        <v>1.0088083000000001</v>
      </c>
      <c r="B1216" s="1">
        <v>1.2951775000000001</v>
      </c>
    </row>
    <row r="1217" spans="1:2" x14ac:dyDescent="0.3">
      <c r="A1217" s="1">
        <v>1.0601834000000001</v>
      </c>
      <c r="B1217" s="1">
        <v>1.3050162999999999</v>
      </c>
    </row>
    <row r="1218" spans="1:2" x14ac:dyDescent="0.3">
      <c r="A1218" s="1">
        <v>0.91705179999999997</v>
      </c>
      <c r="B1218" s="1">
        <v>1.2974104</v>
      </c>
    </row>
    <row r="1219" spans="1:2" x14ac:dyDescent="0.3">
      <c r="A1219" s="1">
        <v>0.90234077000000001</v>
      </c>
      <c r="B1219" s="1">
        <v>1.2969979</v>
      </c>
    </row>
    <row r="1220" spans="1:2" x14ac:dyDescent="0.3">
      <c r="A1220" s="1">
        <v>0.93552953000000005</v>
      </c>
      <c r="B1220" s="1">
        <v>1.2907472</v>
      </c>
    </row>
    <row r="1221" spans="1:2" x14ac:dyDescent="0.3">
      <c r="A1221" s="1">
        <v>0.94344866000000005</v>
      </c>
      <c r="B1221" s="1">
        <v>1.2944507999999999</v>
      </c>
    </row>
    <row r="1222" spans="1:2" x14ac:dyDescent="0.3">
      <c r="A1222" s="1">
        <v>0.98760784000000001</v>
      </c>
      <c r="B1222" s="1">
        <v>1.2946172</v>
      </c>
    </row>
    <row r="1223" spans="1:2" x14ac:dyDescent="0.3">
      <c r="A1223" s="1">
        <v>0.95020020000000005</v>
      </c>
      <c r="B1223" s="1">
        <v>1.2966355000000001</v>
      </c>
    </row>
    <row r="1224" spans="1:2" x14ac:dyDescent="0.3">
      <c r="A1224" s="1">
        <v>0.98250437000000002</v>
      </c>
      <c r="B1224" s="1">
        <v>1.2975878999999999</v>
      </c>
    </row>
    <row r="1225" spans="1:2" x14ac:dyDescent="0.3">
      <c r="A1225" s="1">
        <v>0.93785154999999998</v>
      </c>
      <c r="B1225" s="1">
        <v>1.3016650999999999</v>
      </c>
    </row>
    <row r="1226" spans="1:2" x14ac:dyDescent="0.3">
      <c r="A1226" s="1">
        <v>0.92026764000000005</v>
      </c>
      <c r="B1226" s="1">
        <v>1.2972284999999999</v>
      </c>
    </row>
    <row r="1227" spans="1:2" x14ac:dyDescent="0.3">
      <c r="A1227" s="1">
        <v>1.0140963000000001</v>
      </c>
      <c r="B1227" s="1">
        <v>1.2987055999999999</v>
      </c>
    </row>
    <row r="1228" spans="1:2" x14ac:dyDescent="0.3">
      <c r="A1228" s="1">
        <v>1.0078315</v>
      </c>
      <c r="B1228" s="1">
        <v>1.3048736999999999</v>
      </c>
    </row>
    <row r="1229" spans="1:2" x14ac:dyDescent="0.3">
      <c r="A1229" s="1">
        <v>1.0404167</v>
      </c>
      <c r="B1229" s="1">
        <v>1.2974216999999999</v>
      </c>
    </row>
    <row r="1230" spans="1:2" x14ac:dyDescent="0.3">
      <c r="A1230" s="1">
        <v>1.0663020999999999</v>
      </c>
      <c r="B1230" s="1">
        <v>1.3015629</v>
      </c>
    </row>
    <row r="1231" spans="1:2" x14ac:dyDescent="0.3">
      <c r="A1231" s="1">
        <v>1.0384876000000001</v>
      </c>
      <c r="B1231" s="1">
        <v>1.3011071999999999</v>
      </c>
    </row>
    <row r="1232" spans="1:2" x14ac:dyDescent="0.3">
      <c r="A1232" s="1">
        <v>1.0747567</v>
      </c>
      <c r="B1232" s="1">
        <v>1.2935517999999999</v>
      </c>
    </row>
    <row r="1233" spans="1:2" x14ac:dyDescent="0.3">
      <c r="A1233" s="1">
        <v>1.0799029</v>
      </c>
      <c r="B1233" s="1">
        <v>1.2988708</v>
      </c>
    </row>
    <row r="1234" spans="1:2" x14ac:dyDescent="0.3">
      <c r="A1234" s="1">
        <v>1.0980899</v>
      </c>
      <c r="B1234" s="1">
        <v>1.3072497000000001</v>
      </c>
    </row>
    <row r="1235" spans="1:2" x14ac:dyDescent="0.3">
      <c r="A1235" s="1">
        <v>0.98962559999999999</v>
      </c>
      <c r="B1235" s="1">
        <v>1.296162</v>
      </c>
    </row>
    <row r="1236" spans="1:2" x14ac:dyDescent="0.3">
      <c r="A1236" s="1">
        <v>1.0495714</v>
      </c>
      <c r="B1236" s="1">
        <v>1.3029709</v>
      </c>
    </row>
    <row r="1237" spans="1:2" x14ac:dyDescent="0.3">
      <c r="A1237" s="1">
        <v>1.0607569999999999</v>
      </c>
      <c r="B1237" s="1">
        <v>1.303237</v>
      </c>
    </row>
    <row r="1238" spans="1:2" x14ac:dyDescent="0.3">
      <c r="A1238" s="1">
        <v>0.96814480000000003</v>
      </c>
      <c r="B1238" s="1">
        <v>1.2963526000000001</v>
      </c>
    </row>
    <row r="1239" spans="1:2" x14ac:dyDescent="0.3">
      <c r="A1239" s="1">
        <v>1.0411013</v>
      </c>
      <c r="B1239" s="1">
        <v>1.3067393</v>
      </c>
    </row>
    <row r="1240" spans="1:2" x14ac:dyDescent="0.3">
      <c r="A1240" s="1">
        <v>1.0375148000000001</v>
      </c>
      <c r="B1240" s="1">
        <v>1.2921239</v>
      </c>
    </row>
    <row r="1241" spans="1:2" x14ac:dyDescent="0.3">
      <c r="A1241" s="1">
        <v>1.0216506999999999</v>
      </c>
      <c r="B1241" s="1">
        <v>1.2984922000000001</v>
      </c>
    </row>
    <row r="1242" spans="1:2" x14ac:dyDescent="0.3">
      <c r="A1242" s="1">
        <v>1.0099686000000001</v>
      </c>
      <c r="B1242" s="1">
        <v>1.301329</v>
      </c>
    </row>
    <row r="1243" spans="1:2" x14ac:dyDescent="0.3">
      <c r="A1243" s="1">
        <v>0.99861664000000006</v>
      </c>
      <c r="B1243" s="1">
        <v>1.2919829</v>
      </c>
    </row>
    <row r="1244" spans="1:2" x14ac:dyDescent="0.3">
      <c r="A1244" s="1">
        <v>0.97833309999999996</v>
      </c>
      <c r="B1244" s="1">
        <v>1.295974</v>
      </c>
    </row>
    <row r="1245" spans="1:2" x14ac:dyDescent="0.3">
      <c r="A1245" s="1">
        <v>0.85291713000000002</v>
      </c>
      <c r="B1245" s="1">
        <v>1.2950162999999999</v>
      </c>
    </row>
    <row r="1246" spans="1:2" x14ac:dyDescent="0.3">
      <c r="A1246" s="1">
        <v>0.89470844999999999</v>
      </c>
      <c r="B1246" s="1">
        <v>1.3011421999999999</v>
      </c>
    </row>
    <row r="1247" spans="1:2" x14ac:dyDescent="0.3">
      <c r="A1247" s="1">
        <v>0.88846153000000005</v>
      </c>
      <c r="B1247" s="1">
        <v>1.3011706999999999</v>
      </c>
    </row>
    <row r="1248" spans="1:2" x14ac:dyDescent="0.3">
      <c r="A1248" s="1">
        <v>0.87625090000000005</v>
      </c>
      <c r="B1248" s="1">
        <v>1.301172</v>
      </c>
    </row>
    <row r="1249" spans="1:2" x14ac:dyDescent="0.3">
      <c r="A1249" s="1">
        <v>1.0171391000000001</v>
      </c>
      <c r="B1249" s="1">
        <v>1.3009765</v>
      </c>
    </row>
    <row r="1250" spans="1:2" x14ac:dyDescent="0.3">
      <c r="A1250" s="1">
        <v>0.89116510000000004</v>
      </c>
      <c r="B1250" s="1">
        <v>1.3055246</v>
      </c>
    </row>
    <row r="1251" spans="1:2" x14ac:dyDescent="0.3">
      <c r="A1251" s="1">
        <v>0.91857195000000003</v>
      </c>
      <c r="B1251" s="1">
        <v>1.3011488</v>
      </c>
    </row>
    <row r="1252" spans="1:2" x14ac:dyDescent="0.3">
      <c r="A1252" s="1">
        <v>1.0695136000000001</v>
      </c>
      <c r="B1252" s="1">
        <v>1.2973132000000001</v>
      </c>
    </row>
    <row r="1253" spans="1:2" x14ac:dyDescent="0.3">
      <c r="A1253" s="1">
        <v>1.0853543999999999</v>
      </c>
      <c r="B1253" s="1">
        <v>1.2981465999999999</v>
      </c>
    </row>
    <row r="1254" spans="1:2" x14ac:dyDescent="0.3">
      <c r="A1254" s="1">
        <v>1.0250869</v>
      </c>
      <c r="B1254" s="1">
        <v>1.3043145</v>
      </c>
    </row>
    <row r="1255" spans="1:2" x14ac:dyDescent="0.3">
      <c r="A1255" s="1">
        <v>1.0924008000000001</v>
      </c>
      <c r="B1255" s="1">
        <v>1.2977802000000001</v>
      </c>
    </row>
    <row r="1256" spans="1:2" x14ac:dyDescent="0.3">
      <c r="A1256" s="1">
        <v>1.1069982</v>
      </c>
      <c r="B1256" s="1">
        <v>1.302244</v>
      </c>
    </row>
    <row r="1257" spans="1:2" x14ac:dyDescent="0.3">
      <c r="A1257" s="1">
        <v>1.1392936</v>
      </c>
      <c r="B1257" s="1">
        <v>1.3036482</v>
      </c>
    </row>
    <row r="1258" spans="1:2" x14ac:dyDescent="0.3">
      <c r="A1258" s="1">
        <v>1.1442144999999999</v>
      </c>
      <c r="B1258" s="1">
        <v>1.3030645999999999</v>
      </c>
    </row>
    <row r="1259" spans="1:2" x14ac:dyDescent="0.3">
      <c r="A1259" s="1">
        <v>1.1144613000000001</v>
      </c>
      <c r="B1259" s="1">
        <v>1.3081683</v>
      </c>
    </row>
    <row r="1260" spans="1:2" x14ac:dyDescent="0.3">
      <c r="A1260" s="1">
        <v>1.0434546</v>
      </c>
      <c r="B1260" s="1">
        <v>1.3049526</v>
      </c>
    </row>
    <row r="1261" spans="1:2" x14ac:dyDescent="0.3">
      <c r="A1261" s="1">
        <v>1.0057174</v>
      </c>
      <c r="B1261" s="1">
        <v>1.3004275999999999</v>
      </c>
    </row>
    <row r="1262" spans="1:2" x14ac:dyDescent="0.3">
      <c r="A1262" s="1">
        <v>1.0631404</v>
      </c>
      <c r="B1262" s="1">
        <v>1.3041247</v>
      </c>
    </row>
    <row r="1263" spans="1:2" x14ac:dyDescent="0.3">
      <c r="A1263" s="1">
        <v>1.0919460999999999</v>
      </c>
      <c r="B1263" s="1">
        <v>1.303639</v>
      </c>
    </row>
    <row r="1264" spans="1:2" x14ac:dyDescent="0.3">
      <c r="A1264" s="1">
        <v>1.0666853000000001</v>
      </c>
      <c r="B1264" s="1">
        <v>1.2973973000000001</v>
      </c>
    </row>
    <row r="1265" spans="1:2" x14ac:dyDescent="0.3">
      <c r="A1265" s="1">
        <v>1.0512701</v>
      </c>
      <c r="B1265" s="1">
        <v>1.2999995</v>
      </c>
    </row>
    <row r="1266" spans="1:2" x14ac:dyDescent="0.3">
      <c r="A1266" s="1">
        <v>1.0443722</v>
      </c>
      <c r="B1266" s="1">
        <v>1.3004872000000001</v>
      </c>
    </row>
    <row r="1267" spans="1:2" x14ac:dyDescent="0.3">
      <c r="A1267" s="1">
        <v>1.0306900000000001</v>
      </c>
      <c r="B1267" s="1">
        <v>1.2980769999999999</v>
      </c>
    </row>
    <row r="1268" spans="1:2" x14ac:dyDescent="0.3">
      <c r="A1268" s="1">
        <v>0.9992626</v>
      </c>
      <c r="B1268" s="1">
        <v>1.3027259</v>
      </c>
    </row>
    <row r="1269" spans="1:2" x14ac:dyDescent="0.3">
      <c r="A1269" s="1">
        <v>0.95356510000000005</v>
      </c>
      <c r="B1269" s="1">
        <v>1.3020662000000001</v>
      </c>
    </row>
    <row r="1270" spans="1:2" x14ac:dyDescent="0.3">
      <c r="A1270" s="1">
        <v>0.97666436000000001</v>
      </c>
      <c r="B1270" s="1">
        <v>1.2976259999999999</v>
      </c>
    </row>
    <row r="1271" spans="1:2" x14ac:dyDescent="0.3">
      <c r="A1271" s="1">
        <v>0.96140163999999995</v>
      </c>
      <c r="B1271" s="1">
        <v>1.2930269999999999</v>
      </c>
    </row>
    <row r="1272" spans="1:2" x14ac:dyDescent="0.3">
      <c r="A1272" s="1">
        <v>0.96024233000000003</v>
      </c>
      <c r="B1272" s="1">
        <v>1.3018129000000001</v>
      </c>
    </row>
    <row r="1273" spans="1:2" x14ac:dyDescent="0.3">
      <c r="A1273" s="1">
        <v>0.90057224000000002</v>
      </c>
      <c r="B1273" s="1">
        <v>1.3047025999999999</v>
      </c>
    </row>
    <row r="1274" spans="1:2" x14ac:dyDescent="0.3">
      <c r="A1274" s="1">
        <v>1.0151030000000001</v>
      </c>
      <c r="B1274" s="1">
        <v>1.3036273</v>
      </c>
    </row>
    <row r="1275" spans="1:2" x14ac:dyDescent="0.3">
      <c r="A1275" s="1">
        <v>0.96185005000000001</v>
      </c>
      <c r="B1275" s="1">
        <v>1.3065517</v>
      </c>
    </row>
    <row r="1276" spans="1:2" x14ac:dyDescent="0.3">
      <c r="A1276" s="1">
        <v>0.97838000000000003</v>
      </c>
      <c r="B1276" s="1">
        <v>1.3009903</v>
      </c>
    </row>
    <row r="1277" spans="1:2" x14ac:dyDescent="0.3">
      <c r="A1277" s="1">
        <v>0.91608889999999998</v>
      </c>
      <c r="B1277" s="1">
        <v>1.2992243000000001</v>
      </c>
    </row>
    <row r="1278" spans="1:2" x14ac:dyDescent="0.3">
      <c r="A1278" s="1">
        <v>0.87984156999999996</v>
      </c>
      <c r="B1278" s="1">
        <v>1.3023998999999999</v>
      </c>
    </row>
    <row r="1279" spans="1:2" x14ac:dyDescent="0.3">
      <c r="A1279" s="1">
        <v>0.95155160000000005</v>
      </c>
      <c r="B1279" s="1">
        <v>1.3080077000000001</v>
      </c>
    </row>
    <row r="1280" spans="1:2" x14ac:dyDescent="0.3">
      <c r="A1280" s="1">
        <v>0.91966057000000001</v>
      </c>
      <c r="B1280" s="1">
        <v>1.3023187000000001</v>
      </c>
    </row>
    <row r="1281" spans="1:2" x14ac:dyDescent="0.3">
      <c r="A1281" s="1">
        <v>0.96709409999999996</v>
      </c>
      <c r="B1281" s="1">
        <v>1.3007473000000001</v>
      </c>
    </row>
    <row r="1282" spans="1:2" x14ac:dyDescent="0.3">
      <c r="A1282" s="1">
        <v>0.99095272999999995</v>
      </c>
      <c r="B1282" s="1">
        <v>1.304011</v>
      </c>
    </row>
    <row r="1283" spans="1:2" x14ac:dyDescent="0.3">
      <c r="A1283" s="1">
        <v>0.84905629999999999</v>
      </c>
      <c r="B1283" s="1">
        <v>1.2880741</v>
      </c>
    </row>
    <row r="1284" spans="1:2" x14ac:dyDescent="0.3">
      <c r="A1284" s="1">
        <v>0.86827480000000001</v>
      </c>
      <c r="B1284" s="1">
        <v>0.90206529999999996</v>
      </c>
    </row>
    <row r="1285" spans="1:2" x14ac:dyDescent="0.3">
      <c r="A1285" s="1">
        <v>0.90616399999999997</v>
      </c>
      <c r="B1285" s="1">
        <v>0.91338070000000005</v>
      </c>
    </row>
    <row r="1286" spans="1:2" x14ac:dyDescent="0.3">
      <c r="A1286" s="1">
        <v>0.93093250000000005</v>
      </c>
      <c r="B1286" s="1">
        <v>0.98247969999999996</v>
      </c>
    </row>
    <row r="1287" spans="1:2" x14ac:dyDescent="0.3">
      <c r="A1287" s="1">
        <v>0.94009699999999996</v>
      </c>
      <c r="B1287" s="1">
        <v>1.0097113</v>
      </c>
    </row>
    <row r="1288" spans="1:2" x14ac:dyDescent="0.3">
      <c r="A1288" s="1">
        <v>0.88322866</v>
      </c>
      <c r="B1288" s="1">
        <v>0.97923009999999999</v>
      </c>
    </row>
    <row r="1289" spans="1:2" x14ac:dyDescent="0.3">
      <c r="A1289" s="1">
        <v>0.82852919999999997</v>
      </c>
      <c r="B1289" s="1">
        <v>0.94313913999999999</v>
      </c>
    </row>
    <row r="1290" spans="1:2" x14ac:dyDescent="0.3">
      <c r="A1290" s="1">
        <v>0.87581540000000002</v>
      </c>
      <c r="B1290" s="1">
        <v>0.93379825000000005</v>
      </c>
    </row>
    <row r="1291" spans="1:2" x14ac:dyDescent="0.3">
      <c r="A1291" s="1">
        <v>0.8654444</v>
      </c>
      <c r="B1291" s="1">
        <v>0.91407996000000002</v>
      </c>
    </row>
    <row r="1292" spans="1:2" x14ac:dyDescent="0.3">
      <c r="A1292" s="1">
        <v>0.91130745000000002</v>
      </c>
      <c r="B1292" s="1">
        <v>0.84225450000000002</v>
      </c>
    </row>
    <row r="1293" spans="1:2" x14ac:dyDescent="0.3">
      <c r="A1293" s="1">
        <v>0.8838551</v>
      </c>
      <c r="B1293" s="1">
        <v>0.83842534000000002</v>
      </c>
    </row>
    <row r="1294" spans="1:2" x14ac:dyDescent="0.3">
      <c r="A1294" s="1">
        <v>0.89447175999999995</v>
      </c>
      <c r="B1294" s="1">
        <v>0.87119329999999995</v>
      </c>
    </row>
    <row r="1295" spans="1:2" x14ac:dyDescent="0.3">
      <c r="A1295" s="1">
        <v>0.92073435000000003</v>
      </c>
      <c r="B1295" s="1">
        <v>0.85448740000000001</v>
      </c>
    </row>
    <row r="1296" spans="1:2" x14ac:dyDescent="0.3">
      <c r="A1296" s="1">
        <v>1.0054017</v>
      </c>
      <c r="B1296" s="1">
        <v>0.85062504000000005</v>
      </c>
    </row>
    <row r="1297" spans="1:2" x14ac:dyDescent="0.3">
      <c r="A1297" s="1">
        <v>0.95748745999999996</v>
      </c>
      <c r="B1297" s="1">
        <v>0.79738549999999997</v>
      </c>
    </row>
    <row r="1298" spans="1:2" x14ac:dyDescent="0.3">
      <c r="A1298" s="1">
        <v>1.0384442</v>
      </c>
      <c r="B1298" s="1">
        <v>0.81279020000000002</v>
      </c>
    </row>
    <row r="1299" spans="1:2" x14ac:dyDescent="0.3">
      <c r="A1299" s="1">
        <v>1.0100191000000001</v>
      </c>
      <c r="B1299" s="1">
        <v>0.80653039999999998</v>
      </c>
    </row>
    <row r="1300" spans="1:2" x14ac:dyDescent="0.3">
      <c r="A1300" s="1">
        <v>0.93479999999999996</v>
      </c>
      <c r="B1300" s="1">
        <v>0.83423009999999997</v>
      </c>
    </row>
    <row r="1301" spans="1:2" x14ac:dyDescent="0.3">
      <c r="A1301" s="1">
        <v>0.96315410000000001</v>
      </c>
      <c r="B1301" s="1">
        <v>0.79922985999999996</v>
      </c>
    </row>
    <row r="1302" spans="1:2" x14ac:dyDescent="0.3">
      <c r="A1302" s="1">
        <v>0.96715266</v>
      </c>
      <c r="B1302" s="1">
        <v>0.82139205999999998</v>
      </c>
    </row>
    <row r="1303" spans="1:2" x14ac:dyDescent="0.3">
      <c r="A1303" s="1">
        <v>0.98364240000000003</v>
      </c>
      <c r="B1303" s="1">
        <v>0.86242235</v>
      </c>
    </row>
    <row r="1304" spans="1:2" x14ac:dyDescent="0.3">
      <c r="A1304" s="1">
        <v>0.93011314</v>
      </c>
      <c r="B1304" s="1">
        <v>0.82854459999999996</v>
      </c>
    </row>
    <row r="1305" spans="1:2" x14ac:dyDescent="0.3">
      <c r="A1305" s="1">
        <v>0.95167106000000001</v>
      </c>
      <c r="B1305" s="1">
        <v>0.82707850000000005</v>
      </c>
    </row>
    <row r="1306" spans="1:2" x14ac:dyDescent="0.3">
      <c r="A1306" s="1">
        <v>0.95569223000000003</v>
      </c>
      <c r="B1306" s="1">
        <v>0.86244710000000002</v>
      </c>
    </row>
    <row r="1307" spans="1:2" x14ac:dyDescent="0.3">
      <c r="A1307" s="1">
        <v>0.93007039999999996</v>
      </c>
      <c r="B1307" s="1">
        <v>0.85024540000000004</v>
      </c>
    </row>
    <row r="1308" spans="1:2" x14ac:dyDescent="0.3">
      <c r="A1308" s="1">
        <v>0.91388965</v>
      </c>
      <c r="B1308" s="1">
        <v>0.83246750000000003</v>
      </c>
    </row>
    <row r="1309" spans="1:2" x14ac:dyDescent="0.3">
      <c r="A1309" s="1">
        <v>0.94945049999999998</v>
      </c>
      <c r="B1309" s="1">
        <v>0.79496049999999996</v>
      </c>
    </row>
    <row r="1310" spans="1:2" x14ac:dyDescent="0.3">
      <c r="A1310" s="1">
        <v>0.88323974999999999</v>
      </c>
      <c r="B1310" s="1">
        <v>1.0243952999999999</v>
      </c>
    </row>
    <row r="1311" spans="1:2" x14ac:dyDescent="0.3">
      <c r="A1311" s="1">
        <v>0.95647556</v>
      </c>
      <c r="B1311" s="1">
        <v>1.040818</v>
      </c>
    </row>
    <row r="1312" spans="1:2" x14ac:dyDescent="0.3">
      <c r="A1312" s="1">
        <v>0.93440044</v>
      </c>
      <c r="B1312" s="1">
        <v>1.0341346</v>
      </c>
    </row>
    <row r="1313" spans="1:2" x14ac:dyDescent="0.3">
      <c r="A1313" s="1">
        <v>0.96864605000000004</v>
      </c>
      <c r="B1313" s="1">
        <v>0.99360499999999996</v>
      </c>
    </row>
    <row r="1314" spans="1:2" x14ac:dyDescent="0.3">
      <c r="A1314" s="1">
        <v>0.93088000000000004</v>
      </c>
      <c r="B1314" s="1">
        <v>0.99015260000000005</v>
      </c>
    </row>
    <row r="1315" spans="1:2" x14ac:dyDescent="0.3">
      <c r="A1315" s="1">
        <v>0.91302042999999999</v>
      </c>
      <c r="B1315" s="1">
        <v>1.0910979999999999</v>
      </c>
    </row>
    <row r="1316" spans="1:2" x14ac:dyDescent="0.3">
      <c r="A1316" s="1">
        <v>0.99771756</v>
      </c>
      <c r="B1316" s="1">
        <v>1.0065147000000001</v>
      </c>
    </row>
    <row r="1317" spans="1:2" x14ac:dyDescent="0.3">
      <c r="A1317" s="1">
        <v>0.97005534000000004</v>
      </c>
      <c r="B1317" s="1">
        <v>1.0791459999999999</v>
      </c>
    </row>
    <row r="1318" spans="1:2" x14ac:dyDescent="0.3">
      <c r="A1318" s="1">
        <v>0.91363000000000005</v>
      </c>
      <c r="B1318" s="1">
        <v>1.0572375000000001</v>
      </c>
    </row>
    <row r="1319" spans="1:2" x14ac:dyDescent="0.3">
      <c r="A1319" s="1">
        <v>0.99075880000000005</v>
      </c>
      <c r="B1319" s="1">
        <v>1.0658840000000001</v>
      </c>
    </row>
    <row r="1320" spans="1:2" x14ac:dyDescent="0.3">
      <c r="A1320" s="1">
        <v>1.0205225</v>
      </c>
      <c r="B1320" s="1">
        <v>1.1260492</v>
      </c>
    </row>
    <row r="1321" spans="1:2" x14ac:dyDescent="0.3">
      <c r="A1321" s="1">
        <v>1.0337356</v>
      </c>
      <c r="B1321" s="1">
        <v>1.0598335000000001</v>
      </c>
    </row>
    <row r="1322" spans="1:2" x14ac:dyDescent="0.3">
      <c r="A1322" s="1">
        <v>0.99104389999999998</v>
      </c>
      <c r="B1322" s="1">
        <v>1.1124510999999999</v>
      </c>
    </row>
    <row r="1323" spans="1:2" x14ac:dyDescent="0.3">
      <c r="A1323" s="1">
        <v>0.95244837000000004</v>
      </c>
      <c r="B1323" s="1">
        <v>1.0481524</v>
      </c>
    </row>
    <row r="1324" spans="1:2" x14ac:dyDescent="0.3">
      <c r="A1324" s="1">
        <v>0.9059161</v>
      </c>
      <c r="B1324" s="1">
        <v>1.1580005</v>
      </c>
    </row>
    <row r="1325" spans="1:2" x14ac:dyDescent="0.3">
      <c r="A1325" s="1">
        <v>0.93416774000000002</v>
      </c>
      <c r="B1325" s="1">
        <v>1.1047163</v>
      </c>
    </row>
    <row r="1326" spans="1:2" x14ac:dyDescent="0.3">
      <c r="A1326" s="1">
        <v>0.96596503</v>
      </c>
      <c r="B1326" s="1">
        <v>1.0495125999999999</v>
      </c>
    </row>
    <row r="1327" spans="1:2" x14ac:dyDescent="0.3">
      <c r="A1327" s="1">
        <v>1.0634634000000001</v>
      </c>
      <c r="B1327" s="1">
        <v>1.0775927999999999</v>
      </c>
    </row>
    <row r="1328" spans="1:2" x14ac:dyDescent="0.3">
      <c r="A1328" s="1">
        <v>1.0044949999999999</v>
      </c>
      <c r="B1328" s="1">
        <v>1.0084381</v>
      </c>
    </row>
    <row r="1329" spans="1:2" x14ac:dyDescent="0.3">
      <c r="A1329" s="1">
        <v>1.0658695</v>
      </c>
      <c r="B1329" s="1">
        <v>1.1337710000000001</v>
      </c>
    </row>
    <row r="1330" spans="1:2" x14ac:dyDescent="0.3">
      <c r="A1330" s="1">
        <v>1.0193852999999999</v>
      </c>
      <c r="B1330" s="1">
        <v>1.128342</v>
      </c>
    </row>
    <row r="1331" spans="1:2" x14ac:dyDescent="0.3">
      <c r="A1331" s="1">
        <v>0.97957689999999997</v>
      </c>
      <c r="B1331" s="1">
        <v>1.0597331999999999</v>
      </c>
    </row>
    <row r="1332" spans="1:2" x14ac:dyDescent="0.3">
      <c r="A1332" s="1">
        <v>0.97075045000000004</v>
      </c>
      <c r="B1332" s="1">
        <v>1.0753024</v>
      </c>
    </row>
    <row r="1333" spans="1:2" x14ac:dyDescent="0.3">
      <c r="A1333" s="1">
        <v>0.97628592999999997</v>
      </c>
      <c r="B1333" s="1">
        <v>1.059474</v>
      </c>
    </row>
    <row r="1334" spans="1:2" x14ac:dyDescent="0.3">
      <c r="A1334" s="1">
        <v>0.94069075999999996</v>
      </c>
      <c r="B1334" s="1">
        <v>1.0833402000000001</v>
      </c>
    </row>
    <row r="1335" spans="1:2" x14ac:dyDescent="0.3">
      <c r="A1335" s="1">
        <v>0.94090260000000003</v>
      </c>
      <c r="B1335" s="1">
        <v>1.0304606000000001</v>
      </c>
    </row>
    <row r="1336" spans="1:2" x14ac:dyDescent="0.3">
      <c r="A1336" s="1">
        <v>0.93926567000000005</v>
      </c>
      <c r="B1336" s="1">
        <v>1.1765022999999999</v>
      </c>
    </row>
    <row r="1337" spans="1:2" x14ac:dyDescent="0.3">
      <c r="A1337" s="1">
        <v>0.98271310000000001</v>
      </c>
      <c r="B1337" s="1">
        <v>1.16967</v>
      </c>
    </row>
    <row r="1338" spans="1:2" x14ac:dyDescent="0.3">
      <c r="A1338" s="1">
        <v>0.98470179999999996</v>
      </c>
      <c r="B1338" s="1">
        <v>1.0933455999999999</v>
      </c>
    </row>
    <row r="1339" spans="1:2" x14ac:dyDescent="0.3">
      <c r="A1339" s="1">
        <v>0.99824000000000002</v>
      </c>
      <c r="B1339" s="1">
        <v>1.0978578000000001</v>
      </c>
    </row>
    <row r="1340" spans="1:2" x14ac:dyDescent="0.3">
      <c r="A1340" s="1">
        <v>0.96167153000000005</v>
      </c>
      <c r="B1340" s="1">
        <v>1.0370663</v>
      </c>
    </row>
    <row r="1341" spans="1:2" x14ac:dyDescent="0.3">
      <c r="A1341" s="1">
        <v>0.91989279999999995</v>
      </c>
      <c r="B1341" s="1">
        <v>1.0901338</v>
      </c>
    </row>
    <row r="1342" spans="1:2" x14ac:dyDescent="0.3">
      <c r="A1342" s="1">
        <v>0.91957473999999995</v>
      </c>
      <c r="B1342" s="1">
        <v>1.1378775000000001</v>
      </c>
    </row>
    <row r="1343" spans="1:2" x14ac:dyDescent="0.3">
      <c r="A1343" s="1">
        <v>0.96409480000000003</v>
      </c>
      <c r="B1343" s="1">
        <v>1.1287335000000001</v>
      </c>
    </row>
    <row r="1344" spans="1:2" x14ac:dyDescent="0.3">
      <c r="A1344" s="1">
        <v>0.95369040000000005</v>
      </c>
      <c r="B1344" s="1">
        <v>1.1280768999999999</v>
      </c>
    </row>
    <row r="1345" spans="1:2" x14ac:dyDescent="0.3">
      <c r="A1345" s="1">
        <v>0.93916535000000001</v>
      </c>
      <c r="B1345" s="1">
        <v>1.1263443</v>
      </c>
    </row>
    <row r="1346" spans="1:2" x14ac:dyDescent="0.3">
      <c r="A1346" s="1">
        <v>0.95758843000000005</v>
      </c>
      <c r="B1346" s="1">
        <v>1.0834104</v>
      </c>
    </row>
    <row r="1347" spans="1:2" x14ac:dyDescent="0.3">
      <c r="A1347" s="1">
        <v>0.92015690000000006</v>
      </c>
      <c r="B1347" s="1">
        <v>1.1648452</v>
      </c>
    </row>
    <row r="1348" spans="1:2" x14ac:dyDescent="0.3">
      <c r="A1348" s="1">
        <v>0.90331640000000002</v>
      </c>
      <c r="B1348" s="1">
        <v>1.1003780000000001</v>
      </c>
    </row>
    <row r="1349" spans="1:2" x14ac:dyDescent="0.3">
      <c r="A1349" s="1">
        <v>0.99741869999999999</v>
      </c>
      <c r="B1349" s="1">
        <v>1.1672174</v>
      </c>
    </row>
    <row r="1350" spans="1:2" x14ac:dyDescent="0.3">
      <c r="A1350" s="1">
        <v>0.90036934999999996</v>
      </c>
      <c r="B1350" s="1">
        <v>1.1022767</v>
      </c>
    </row>
    <row r="1351" spans="1:2" x14ac:dyDescent="0.3">
      <c r="A1351" s="1">
        <v>1.0113052</v>
      </c>
      <c r="B1351" s="1">
        <v>1.1437702000000001</v>
      </c>
    </row>
    <row r="1352" spans="1:2" x14ac:dyDescent="0.3">
      <c r="A1352" s="1">
        <v>0.96703600000000001</v>
      </c>
      <c r="B1352" s="1">
        <v>1.1104083</v>
      </c>
    </row>
    <row r="1353" spans="1:2" x14ac:dyDescent="0.3">
      <c r="A1353" s="1">
        <v>0.93989204999999998</v>
      </c>
      <c r="B1353" s="1">
        <v>1.107872</v>
      </c>
    </row>
    <row r="1354" spans="1:2" x14ac:dyDescent="0.3">
      <c r="A1354" s="1">
        <v>0.92861099999999996</v>
      </c>
      <c r="B1354" s="1">
        <v>1.16842</v>
      </c>
    </row>
    <row r="1355" spans="1:2" x14ac:dyDescent="0.3">
      <c r="A1355" s="1">
        <v>0.99517303999999995</v>
      </c>
      <c r="B1355" s="1">
        <v>1.0730470000000001</v>
      </c>
    </row>
    <row r="1356" spans="1:2" x14ac:dyDescent="0.3">
      <c r="A1356" s="1">
        <v>0.99352247000000005</v>
      </c>
      <c r="B1356" s="1">
        <v>1.1796842000000001</v>
      </c>
    </row>
    <row r="1357" spans="1:2" x14ac:dyDescent="0.3">
      <c r="A1357" s="1">
        <v>1.0134312999999999</v>
      </c>
      <c r="B1357" s="1">
        <v>1.1605916999999999</v>
      </c>
    </row>
    <row r="1358" spans="1:2" x14ac:dyDescent="0.3">
      <c r="A1358" s="1">
        <v>0.92960520000000002</v>
      </c>
      <c r="B1358" s="1">
        <v>1.1176622000000001</v>
      </c>
    </row>
    <row r="1359" spans="1:2" x14ac:dyDescent="0.3">
      <c r="A1359" s="1">
        <v>1.001153</v>
      </c>
      <c r="B1359" s="1">
        <v>1.1838249000000001</v>
      </c>
    </row>
    <row r="1360" spans="1:2" x14ac:dyDescent="0.3">
      <c r="A1360" s="1">
        <v>0.96194659999999999</v>
      </c>
      <c r="B1360" s="1">
        <v>1.1391188000000001</v>
      </c>
    </row>
    <row r="1361" spans="1:2" x14ac:dyDescent="0.3">
      <c r="A1361" s="1">
        <v>0.91110729999999995</v>
      </c>
      <c r="B1361" s="1">
        <v>1.1682762</v>
      </c>
    </row>
    <row r="1362" spans="1:2" x14ac:dyDescent="0.3">
      <c r="A1362" s="1">
        <v>0.98519783999999999</v>
      </c>
      <c r="B1362" s="1">
        <v>1.1306362000000001</v>
      </c>
    </row>
    <row r="1363" spans="1:2" x14ac:dyDescent="0.3">
      <c r="A1363" s="1">
        <v>1.0331713</v>
      </c>
      <c r="B1363" s="1">
        <v>1.1556945999999999</v>
      </c>
    </row>
    <row r="1364" spans="1:2" x14ac:dyDescent="0.3">
      <c r="A1364" s="1">
        <v>1.0439159</v>
      </c>
      <c r="B1364" s="1">
        <v>1.2305868</v>
      </c>
    </row>
    <row r="1365" spans="1:2" x14ac:dyDescent="0.3">
      <c r="A1365" s="1">
        <v>1.037242</v>
      </c>
      <c r="B1365" s="1">
        <v>1.1803756000000001</v>
      </c>
    </row>
    <row r="1366" spans="1:2" x14ac:dyDescent="0.3">
      <c r="A1366" s="1">
        <v>0.98436314000000003</v>
      </c>
      <c r="B1366" s="1">
        <v>1.1417774999999999</v>
      </c>
    </row>
    <row r="1367" spans="1:2" x14ac:dyDescent="0.3">
      <c r="A1367" s="1">
        <v>0.99393593999999996</v>
      </c>
      <c r="B1367" s="1">
        <v>1.171492</v>
      </c>
    </row>
    <row r="1368" spans="1:2" x14ac:dyDescent="0.3">
      <c r="A1368" s="1">
        <v>1.0185169000000001</v>
      </c>
      <c r="B1368" s="1">
        <v>1.2086068000000001</v>
      </c>
    </row>
    <row r="1369" spans="1:2" x14ac:dyDescent="0.3">
      <c r="A1369" s="1">
        <v>1.0423880999999999</v>
      </c>
      <c r="B1369" s="1">
        <v>1.1526940999999999</v>
      </c>
    </row>
    <row r="1370" spans="1:2" x14ac:dyDescent="0.3">
      <c r="A1370" s="1">
        <v>1.0601567000000001</v>
      </c>
      <c r="B1370" s="1">
        <v>1.1456999000000001</v>
      </c>
    </row>
    <row r="1371" spans="1:2" x14ac:dyDescent="0.3">
      <c r="A1371" s="1">
        <v>1.0615718000000001</v>
      </c>
      <c r="B1371" s="1">
        <v>1.1790174</v>
      </c>
    </row>
    <row r="1372" spans="1:2" x14ac:dyDescent="0.3">
      <c r="A1372" s="1">
        <v>1.0673893999999999</v>
      </c>
      <c r="B1372" s="1">
        <v>1.1561238</v>
      </c>
    </row>
    <row r="1373" spans="1:2" x14ac:dyDescent="0.3">
      <c r="A1373" s="1">
        <v>1.0252764000000001</v>
      </c>
      <c r="B1373" s="1">
        <v>1.1691902999999999</v>
      </c>
    </row>
    <row r="1374" spans="1:2" x14ac:dyDescent="0.3">
      <c r="A1374" s="1">
        <v>1.0730829</v>
      </c>
      <c r="B1374" s="1">
        <v>1.1865787999999999</v>
      </c>
    </row>
    <row r="1375" spans="1:2" x14ac:dyDescent="0.3">
      <c r="A1375" s="1">
        <v>1.0774497999999999</v>
      </c>
      <c r="B1375" s="1">
        <v>1.1492359999999999</v>
      </c>
    </row>
    <row r="1376" spans="1:2" x14ac:dyDescent="0.3">
      <c r="A1376" s="1">
        <v>1.0767369</v>
      </c>
      <c r="B1376" s="1">
        <v>1.1656682</v>
      </c>
    </row>
    <row r="1377" spans="1:2" x14ac:dyDescent="0.3">
      <c r="A1377" s="1">
        <v>1.0134922</v>
      </c>
      <c r="B1377" s="1">
        <v>1.2242744000000001</v>
      </c>
    </row>
    <row r="1378" spans="1:2" x14ac:dyDescent="0.3">
      <c r="A1378" s="1">
        <v>1.0413408</v>
      </c>
      <c r="B1378" s="1">
        <v>1.1899116000000001</v>
      </c>
    </row>
    <row r="1379" spans="1:2" x14ac:dyDescent="0.3">
      <c r="A1379" s="1">
        <v>1.0117537000000001</v>
      </c>
      <c r="B1379" s="1">
        <v>1.1679539999999999</v>
      </c>
    </row>
    <row r="1380" spans="1:2" x14ac:dyDescent="0.3">
      <c r="A1380" s="1">
        <v>1.0851514</v>
      </c>
      <c r="B1380" s="1">
        <v>1.1882813999999999</v>
      </c>
    </row>
    <row r="1381" spans="1:2" x14ac:dyDescent="0.3">
      <c r="A1381" s="1">
        <v>1.036019</v>
      </c>
      <c r="B1381" s="1">
        <v>1.1151397000000001</v>
      </c>
    </row>
    <row r="1382" spans="1:2" x14ac:dyDescent="0.3">
      <c r="A1382" s="1">
        <v>1.090876</v>
      </c>
      <c r="B1382" s="1">
        <v>1.1000311</v>
      </c>
    </row>
    <row r="1383" spans="1:2" x14ac:dyDescent="0.3">
      <c r="A1383" s="1">
        <v>1.1009446000000001</v>
      </c>
      <c r="B1383" s="1">
        <v>1.1833032000000001</v>
      </c>
    </row>
    <row r="1384" spans="1:2" x14ac:dyDescent="0.3">
      <c r="A1384" s="1">
        <v>1.0597673999999999</v>
      </c>
      <c r="B1384" s="1">
        <v>1.1520948</v>
      </c>
    </row>
    <row r="1385" spans="1:2" x14ac:dyDescent="0.3">
      <c r="A1385" s="1">
        <v>1.0806017999999999</v>
      </c>
      <c r="B1385" s="1">
        <v>1.1875689</v>
      </c>
    </row>
    <row r="1386" spans="1:2" x14ac:dyDescent="0.3">
      <c r="A1386" s="1">
        <v>1.0499498</v>
      </c>
      <c r="B1386" s="1">
        <v>1.1944094000000001</v>
      </c>
    </row>
    <row r="1387" spans="1:2" x14ac:dyDescent="0.3">
      <c r="A1387" s="1">
        <v>0.98325454999999995</v>
      </c>
      <c r="B1387" s="1">
        <v>1.1988920999999999</v>
      </c>
    </row>
    <row r="1388" spans="1:2" x14ac:dyDescent="0.3">
      <c r="A1388" s="1">
        <v>1.0719023000000001</v>
      </c>
      <c r="B1388" s="1">
        <v>1.2272843</v>
      </c>
    </row>
    <row r="1389" spans="1:2" x14ac:dyDescent="0.3">
      <c r="A1389" s="1">
        <v>1.0346644</v>
      </c>
      <c r="B1389" s="1">
        <v>1.2202541</v>
      </c>
    </row>
    <row r="1390" spans="1:2" x14ac:dyDescent="0.3">
      <c r="A1390" s="1">
        <v>1.0960030000000001</v>
      </c>
      <c r="B1390" s="1">
        <v>1.2306744999999999</v>
      </c>
    </row>
    <row r="1391" spans="1:2" x14ac:dyDescent="0.3">
      <c r="A1391" s="1">
        <v>1.1174101999999999</v>
      </c>
      <c r="B1391" s="1">
        <v>1.239859</v>
      </c>
    </row>
    <row r="1392" spans="1:2" x14ac:dyDescent="0.3">
      <c r="A1392" s="1">
        <v>1.0954242000000001</v>
      </c>
      <c r="B1392" s="1">
        <v>1.1962595</v>
      </c>
    </row>
    <row r="1393" spans="1:2" x14ac:dyDescent="0.3">
      <c r="A1393" s="1">
        <v>1.1048936</v>
      </c>
      <c r="B1393" s="1">
        <v>1.2350197999999999</v>
      </c>
    </row>
    <row r="1394" spans="1:2" x14ac:dyDescent="0.3">
      <c r="A1394" s="1">
        <v>1.0822091</v>
      </c>
      <c r="B1394" s="1">
        <v>1.2157906000000001</v>
      </c>
    </row>
    <row r="1395" spans="1:2" x14ac:dyDescent="0.3">
      <c r="A1395" s="1">
        <v>1.0304469000000001</v>
      </c>
      <c r="B1395" s="1">
        <v>1.2400213</v>
      </c>
    </row>
    <row r="1396" spans="1:2" x14ac:dyDescent="0.3">
      <c r="A1396" s="1">
        <v>0.99918390000000001</v>
      </c>
      <c r="B1396" s="1">
        <v>1.1902888</v>
      </c>
    </row>
    <row r="1397" spans="1:2" x14ac:dyDescent="0.3">
      <c r="A1397" s="1">
        <v>0.98822690000000002</v>
      </c>
      <c r="B1397" s="1">
        <v>1.2351538</v>
      </c>
    </row>
    <row r="1398" spans="1:2" x14ac:dyDescent="0.3">
      <c r="A1398" s="1">
        <v>0.98096419999999995</v>
      </c>
      <c r="B1398" s="1">
        <v>1.2401515000000001</v>
      </c>
    </row>
    <row r="1399" spans="1:2" x14ac:dyDescent="0.3">
      <c r="A1399" s="1">
        <v>0.93712216999999998</v>
      </c>
      <c r="B1399" s="1">
        <v>1.2389979</v>
      </c>
    </row>
    <row r="1400" spans="1:2" x14ac:dyDescent="0.3">
      <c r="A1400" s="1">
        <v>0.91888320000000001</v>
      </c>
      <c r="B1400" s="1">
        <v>1.2154218000000001</v>
      </c>
    </row>
    <row r="1401" spans="1:2" x14ac:dyDescent="0.3">
      <c r="A1401" s="1">
        <v>0.97582829999999998</v>
      </c>
      <c r="B1401" s="1">
        <v>1.1852708999999999</v>
      </c>
    </row>
    <row r="1402" spans="1:2" x14ac:dyDescent="0.3">
      <c r="A1402" s="1">
        <v>0.95383024000000005</v>
      </c>
      <c r="B1402" s="1">
        <v>1.2051814999999999</v>
      </c>
    </row>
    <row r="1403" spans="1:2" x14ac:dyDescent="0.3">
      <c r="A1403" s="1">
        <v>0.83883079999999999</v>
      </c>
      <c r="B1403" s="1">
        <v>1.1915648999999999</v>
      </c>
    </row>
    <row r="1404" spans="1:2" x14ac:dyDescent="0.3">
      <c r="A1404" s="1">
        <v>0.97405474999999997</v>
      </c>
      <c r="B1404" s="1">
        <v>1.2329508</v>
      </c>
    </row>
    <row r="1405" spans="1:2" x14ac:dyDescent="0.3">
      <c r="A1405" s="1">
        <v>0.93514543999999999</v>
      </c>
      <c r="B1405" s="1">
        <v>1.2348273999999999</v>
      </c>
    </row>
    <row r="1406" spans="1:2" x14ac:dyDescent="0.3">
      <c r="A1406" s="1">
        <v>1.0080355000000001</v>
      </c>
      <c r="B1406" s="1">
        <v>1.2208093</v>
      </c>
    </row>
    <row r="1407" spans="1:2" x14ac:dyDescent="0.3">
      <c r="A1407" s="1">
        <v>0.92742349999999996</v>
      </c>
      <c r="B1407" s="1">
        <v>1.2115659999999999</v>
      </c>
    </row>
    <row r="1408" spans="1:2" x14ac:dyDescent="0.3">
      <c r="A1408" s="1">
        <v>1.0765673</v>
      </c>
      <c r="B1408" s="1">
        <v>1.2422457</v>
      </c>
    </row>
    <row r="1409" spans="1:2" x14ac:dyDescent="0.3">
      <c r="A1409" s="1">
        <v>1.0284259</v>
      </c>
      <c r="B1409" s="1">
        <v>1.2340666</v>
      </c>
    </row>
    <row r="1410" spans="1:2" x14ac:dyDescent="0.3">
      <c r="A1410" s="1">
        <v>1.0595167000000001</v>
      </c>
      <c r="B1410" s="1">
        <v>1.1910417</v>
      </c>
    </row>
    <row r="1411" spans="1:2" x14ac:dyDescent="0.3">
      <c r="A1411" s="1">
        <v>1.0605853000000001</v>
      </c>
      <c r="B1411" s="1">
        <v>1.2291114000000001</v>
      </c>
    </row>
    <row r="1412" spans="1:2" x14ac:dyDescent="0.3">
      <c r="A1412" s="1">
        <v>1.0518832</v>
      </c>
      <c r="B1412" s="1">
        <v>1.1936606000000001</v>
      </c>
    </row>
    <row r="1413" spans="1:2" x14ac:dyDescent="0.3">
      <c r="A1413" s="1">
        <v>1.0243822</v>
      </c>
      <c r="B1413" s="1">
        <v>1.1862248</v>
      </c>
    </row>
    <row r="1414" spans="1:2" x14ac:dyDescent="0.3">
      <c r="A1414" s="1">
        <v>0.89499384000000004</v>
      </c>
      <c r="B1414" s="1">
        <v>1.1894678000000001</v>
      </c>
    </row>
    <row r="1415" spans="1:2" x14ac:dyDescent="0.3">
      <c r="A1415" s="1">
        <v>1.0078045</v>
      </c>
      <c r="B1415" s="1">
        <v>1.2394444</v>
      </c>
    </row>
    <row r="1416" spans="1:2" x14ac:dyDescent="0.3">
      <c r="A1416" s="1">
        <v>1.0631508000000001</v>
      </c>
      <c r="B1416" s="1">
        <v>1.2141580000000001</v>
      </c>
    </row>
    <row r="1417" spans="1:2" x14ac:dyDescent="0.3">
      <c r="A1417" s="1">
        <v>0.99782249999999995</v>
      </c>
      <c r="B1417" s="1">
        <v>1.2297426</v>
      </c>
    </row>
    <row r="1418" spans="1:2" x14ac:dyDescent="0.3">
      <c r="A1418" s="1">
        <v>1.0760019000000001</v>
      </c>
      <c r="B1418" s="1">
        <v>1.2154666999999999</v>
      </c>
    </row>
    <row r="1419" spans="1:2" x14ac:dyDescent="0.3">
      <c r="A1419" s="1">
        <v>1.0420414</v>
      </c>
      <c r="B1419" s="1">
        <v>1.2095885</v>
      </c>
    </row>
    <row r="1420" spans="1:2" x14ac:dyDescent="0.3">
      <c r="A1420" s="1">
        <v>1.060613</v>
      </c>
      <c r="B1420" s="1">
        <v>1.2278233999999999</v>
      </c>
    </row>
    <row r="1421" spans="1:2" x14ac:dyDescent="0.3">
      <c r="A1421" s="1">
        <v>1.1034477</v>
      </c>
      <c r="B1421" s="1">
        <v>1.2351932999999999</v>
      </c>
    </row>
    <row r="1422" spans="1:2" x14ac:dyDescent="0.3">
      <c r="A1422" s="1">
        <v>1.0735924999999999</v>
      </c>
      <c r="B1422" s="1">
        <v>1.2187113000000001</v>
      </c>
    </row>
    <row r="1423" spans="1:2" x14ac:dyDescent="0.3">
      <c r="A1423" s="1">
        <v>1.0888762000000001</v>
      </c>
      <c r="B1423" s="1">
        <v>1.2451802000000001</v>
      </c>
    </row>
    <row r="1424" spans="1:2" x14ac:dyDescent="0.3">
      <c r="A1424" s="1">
        <v>0.99658150000000001</v>
      </c>
      <c r="B1424" s="1">
        <v>1.2240823999999999</v>
      </c>
    </row>
    <row r="1425" spans="1:2" x14ac:dyDescent="0.3">
      <c r="A1425" s="1">
        <v>0.98844100000000001</v>
      </c>
      <c r="B1425" s="1">
        <v>1.2151232000000001</v>
      </c>
    </row>
    <row r="1426" spans="1:2" x14ac:dyDescent="0.3">
      <c r="A1426" s="1">
        <v>0.98605469999999995</v>
      </c>
      <c r="B1426" s="1">
        <v>1.2266747</v>
      </c>
    </row>
    <row r="1427" spans="1:2" x14ac:dyDescent="0.3">
      <c r="A1427" s="1">
        <v>0.99880789999999997</v>
      </c>
      <c r="B1427" s="1">
        <v>1.2152791999999999</v>
      </c>
    </row>
    <row r="1428" spans="1:2" x14ac:dyDescent="0.3">
      <c r="A1428" s="1">
        <v>0.97108644</v>
      </c>
      <c r="B1428" s="1">
        <v>1.2425120000000001</v>
      </c>
    </row>
    <row r="1429" spans="1:2" x14ac:dyDescent="0.3">
      <c r="A1429" s="1">
        <v>0.94927119999999998</v>
      </c>
      <c r="B1429" s="1">
        <v>1.2360466000000001</v>
      </c>
    </row>
    <row r="1430" spans="1:2" x14ac:dyDescent="0.3">
      <c r="A1430" s="1">
        <v>0.94313866000000002</v>
      </c>
      <c r="B1430" s="1">
        <v>1.2110567999999999</v>
      </c>
    </row>
    <row r="1431" spans="1:2" x14ac:dyDescent="0.3">
      <c r="A1431" s="1">
        <v>0.87058926000000003</v>
      </c>
      <c r="B1431" s="1">
        <v>1.2725875</v>
      </c>
    </row>
    <row r="1432" spans="1:2" x14ac:dyDescent="0.3">
      <c r="A1432" s="1">
        <v>0.81773335000000003</v>
      </c>
      <c r="B1432" s="1">
        <v>1.2551638000000001</v>
      </c>
    </row>
    <row r="1433" spans="1:2" x14ac:dyDescent="0.3">
      <c r="A1433" s="1">
        <v>0.84301906999999998</v>
      </c>
      <c r="B1433" s="1">
        <v>1.2387995000000001</v>
      </c>
    </row>
    <row r="1434" spans="1:2" x14ac:dyDescent="0.3">
      <c r="A1434" s="1">
        <v>0.9308746</v>
      </c>
      <c r="B1434" s="1">
        <v>1.2321073</v>
      </c>
    </row>
    <row r="1435" spans="1:2" x14ac:dyDescent="0.3">
      <c r="A1435" s="1">
        <v>0.85105085000000003</v>
      </c>
      <c r="B1435" s="1">
        <v>1.22841</v>
      </c>
    </row>
    <row r="1436" spans="1:2" x14ac:dyDescent="0.3">
      <c r="A1436" s="1">
        <v>0.88624610000000004</v>
      </c>
      <c r="B1436" s="1">
        <v>1.2012092999999999</v>
      </c>
    </row>
    <row r="1437" spans="1:2" x14ac:dyDescent="0.3">
      <c r="A1437" s="1">
        <v>0.86820227000000005</v>
      </c>
      <c r="B1437" s="1">
        <v>1.2569349000000001</v>
      </c>
    </row>
    <row r="1438" spans="1:2" x14ac:dyDescent="0.3">
      <c r="A1438" s="1">
        <v>0.97500180000000003</v>
      </c>
      <c r="B1438" s="1">
        <v>1.2348303</v>
      </c>
    </row>
    <row r="1439" spans="1:2" x14ac:dyDescent="0.3">
      <c r="A1439" s="1">
        <v>0.91375110000000004</v>
      </c>
      <c r="B1439" s="1">
        <v>1.2507132000000001</v>
      </c>
    </row>
    <row r="1440" spans="1:2" x14ac:dyDescent="0.3">
      <c r="A1440" s="1">
        <v>0.94042899999999996</v>
      </c>
      <c r="B1440" s="1">
        <v>1.242874</v>
      </c>
    </row>
    <row r="1441" spans="1:2" x14ac:dyDescent="0.3">
      <c r="A1441" s="1">
        <v>1.0292285999999999</v>
      </c>
      <c r="B1441" s="1">
        <v>1.229865</v>
      </c>
    </row>
    <row r="1442" spans="1:2" x14ac:dyDescent="0.3">
      <c r="A1442" s="1">
        <v>1.0093961</v>
      </c>
      <c r="B1442" s="1">
        <v>1.2438754000000001</v>
      </c>
    </row>
    <row r="1443" spans="1:2" x14ac:dyDescent="0.3">
      <c r="A1443" s="1">
        <v>1.0011314</v>
      </c>
      <c r="B1443" s="1">
        <v>1.2799430000000001</v>
      </c>
    </row>
    <row r="1444" spans="1:2" x14ac:dyDescent="0.3">
      <c r="A1444" s="1">
        <v>1.0425749</v>
      </c>
      <c r="B1444" s="1">
        <v>1.2702983999999999</v>
      </c>
    </row>
    <row r="1445" spans="1:2" x14ac:dyDescent="0.3">
      <c r="A1445" s="1">
        <v>1.0745103</v>
      </c>
      <c r="B1445" s="1">
        <v>1.2661709999999999</v>
      </c>
    </row>
    <row r="1446" spans="1:2" x14ac:dyDescent="0.3">
      <c r="A1446" s="1">
        <v>0.99926627000000001</v>
      </c>
      <c r="B1446" s="1">
        <v>1.2523701</v>
      </c>
    </row>
    <row r="1447" spans="1:2" x14ac:dyDescent="0.3">
      <c r="A1447" s="1">
        <v>1.0287658</v>
      </c>
      <c r="B1447" s="1">
        <v>1.2510276</v>
      </c>
    </row>
    <row r="1448" spans="1:2" x14ac:dyDescent="0.3">
      <c r="A1448" s="1">
        <v>1.0259081000000001</v>
      </c>
      <c r="B1448" s="1">
        <v>1.222343</v>
      </c>
    </row>
    <row r="1449" spans="1:2" x14ac:dyDescent="0.3">
      <c r="A1449" s="1">
        <v>0.95640652999999998</v>
      </c>
      <c r="B1449" s="1">
        <v>1.2611359</v>
      </c>
    </row>
    <row r="1450" spans="1:2" x14ac:dyDescent="0.3">
      <c r="A1450" s="1">
        <v>0.956847</v>
      </c>
      <c r="B1450" s="1">
        <v>1.2572709</v>
      </c>
    </row>
    <row r="1451" spans="1:2" x14ac:dyDescent="0.3">
      <c r="A1451" s="1">
        <v>1.0845039999999999</v>
      </c>
      <c r="B1451" s="1">
        <v>1.2497057</v>
      </c>
    </row>
    <row r="1452" spans="1:2" x14ac:dyDescent="0.3">
      <c r="A1452" s="1">
        <v>1.0266603999999999</v>
      </c>
      <c r="B1452" s="1">
        <v>1.2601781999999999</v>
      </c>
    </row>
    <row r="1453" spans="1:2" x14ac:dyDescent="0.3">
      <c r="A1453" s="1">
        <v>1.0301575999999999</v>
      </c>
      <c r="B1453" s="1">
        <v>1.2384856</v>
      </c>
    </row>
    <row r="1454" spans="1:2" x14ac:dyDescent="0.3">
      <c r="A1454" s="1">
        <v>1.0135464999999999</v>
      </c>
      <c r="B1454" s="1">
        <v>1.2400785999999999</v>
      </c>
    </row>
    <row r="1455" spans="1:2" x14ac:dyDescent="0.3">
      <c r="A1455" s="1">
        <v>1.0132582000000001</v>
      </c>
      <c r="B1455" s="1">
        <v>1.2762529</v>
      </c>
    </row>
    <row r="1456" spans="1:2" x14ac:dyDescent="0.3">
      <c r="A1456" s="1">
        <v>0.98169255</v>
      </c>
      <c r="B1456" s="1">
        <v>1.2759829</v>
      </c>
    </row>
    <row r="1457" spans="1:2" x14ac:dyDescent="0.3">
      <c r="A1457" s="1">
        <v>0.96776600000000002</v>
      </c>
      <c r="B1457" s="1">
        <v>1.2645029000000001</v>
      </c>
    </row>
    <row r="1458" spans="1:2" x14ac:dyDescent="0.3">
      <c r="A1458" s="1">
        <v>0.96657780000000004</v>
      </c>
      <c r="B1458" s="1">
        <v>1.2659608</v>
      </c>
    </row>
    <row r="1459" spans="1:2" x14ac:dyDescent="0.3">
      <c r="A1459" s="1">
        <v>0.96834129999999996</v>
      </c>
      <c r="B1459" s="1">
        <v>1.2593572</v>
      </c>
    </row>
    <row r="1460" spans="1:2" x14ac:dyDescent="0.3">
      <c r="A1460" s="1">
        <v>0.97944564000000001</v>
      </c>
      <c r="B1460" s="1">
        <v>1.2111460000000001</v>
      </c>
    </row>
    <row r="1461" spans="1:2" x14ac:dyDescent="0.3">
      <c r="A1461" s="1">
        <v>0.9552311</v>
      </c>
      <c r="B1461" s="1">
        <v>1.2646622999999999</v>
      </c>
    </row>
    <row r="1462" spans="1:2" x14ac:dyDescent="0.3">
      <c r="A1462" s="1">
        <v>1.0163707</v>
      </c>
      <c r="B1462" s="1">
        <v>1.2490574000000001</v>
      </c>
    </row>
    <row r="1463" spans="1:2" x14ac:dyDescent="0.3">
      <c r="A1463" s="1">
        <v>0.96567360000000002</v>
      </c>
      <c r="B1463" s="1">
        <v>1.2585933</v>
      </c>
    </row>
    <row r="1464" spans="1:2" x14ac:dyDescent="0.3">
      <c r="A1464" s="1">
        <v>0.86044699999999996</v>
      </c>
      <c r="B1464" s="1">
        <v>1.2577369</v>
      </c>
    </row>
    <row r="1465" spans="1:2" x14ac:dyDescent="0.3">
      <c r="A1465" s="1">
        <v>0.90596664000000005</v>
      </c>
      <c r="B1465" s="1">
        <v>1.2374799000000001</v>
      </c>
    </row>
    <row r="1466" spans="1:2" x14ac:dyDescent="0.3">
      <c r="A1466" s="1">
        <v>0.85344553000000001</v>
      </c>
      <c r="B1466" s="1">
        <v>1.2444459000000001</v>
      </c>
    </row>
    <row r="1467" spans="1:2" x14ac:dyDescent="0.3">
      <c r="A1467" s="1">
        <v>0.92958914999999998</v>
      </c>
      <c r="B1467" s="1">
        <v>1.2811923999999999</v>
      </c>
    </row>
    <row r="1468" spans="1:2" x14ac:dyDescent="0.3">
      <c r="A1468" s="1">
        <v>0.97390323999999995</v>
      </c>
      <c r="B1468" s="1">
        <v>1.2363234999999999</v>
      </c>
    </row>
    <row r="1469" spans="1:2" x14ac:dyDescent="0.3">
      <c r="A1469" s="1">
        <v>0.85858449999999997</v>
      </c>
      <c r="B1469" s="1">
        <v>1.2325429999999999</v>
      </c>
    </row>
    <row r="1470" spans="1:2" x14ac:dyDescent="0.3">
      <c r="A1470" s="1">
        <v>0.81328493000000002</v>
      </c>
      <c r="B1470" s="1">
        <v>1.2207049000000001</v>
      </c>
    </row>
    <row r="1471" spans="1:2" x14ac:dyDescent="0.3">
      <c r="A1471" s="1">
        <v>0.81599100000000002</v>
      </c>
      <c r="B1471" s="1">
        <v>1.2147394</v>
      </c>
    </row>
    <row r="1472" spans="1:2" x14ac:dyDescent="0.3">
      <c r="A1472" s="1">
        <v>0.82373004999999999</v>
      </c>
      <c r="B1472" s="1">
        <v>1.2298486</v>
      </c>
    </row>
    <row r="1473" spans="1:2" x14ac:dyDescent="0.3">
      <c r="A1473" s="1">
        <v>0.81702470000000005</v>
      </c>
      <c r="B1473" s="1">
        <v>1.2543621</v>
      </c>
    </row>
    <row r="1474" spans="1:2" x14ac:dyDescent="0.3">
      <c r="A1474" s="1">
        <v>0.83457780000000004</v>
      </c>
      <c r="B1474" s="1">
        <v>1.2584894</v>
      </c>
    </row>
    <row r="1475" spans="1:2" x14ac:dyDescent="0.3">
      <c r="A1475" s="1">
        <v>0.83715200000000001</v>
      </c>
      <c r="B1475" s="1">
        <v>1.2552173</v>
      </c>
    </row>
    <row r="1476" spans="1:2" x14ac:dyDescent="0.3">
      <c r="A1476" s="1">
        <v>0.81725544000000006</v>
      </c>
      <c r="B1476" s="1">
        <v>1.2552517999999999</v>
      </c>
    </row>
    <row r="1477" spans="1:2" x14ac:dyDescent="0.3">
      <c r="A1477" s="1">
        <v>0.82132780000000005</v>
      </c>
      <c r="B1477" s="1">
        <v>1.2983112000000001</v>
      </c>
    </row>
    <row r="1478" spans="1:2" x14ac:dyDescent="0.3">
      <c r="A1478" s="1">
        <v>0.8086042</v>
      </c>
      <c r="B1478" s="1">
        <v>1.2850703999999999</v>
      </c>
    </row>
    <row r="1479" spans="1:2" x14ac:dyDescent="0.3">
      <c r="A1479" s="1">
        <v>0.80590240000000002</v>
      </c>
      <c r="B1479" s="1">
        <v>1.2850197999999999</v>
      </c>
    </row>
    <row r="1480" spans="1:2" x14ac:dyDescent="0.3">
      <c r="A1480" s="1">
        <v>0.78121249999999998</v>
      </c>
      <c r="B1480" s="1">
        <v>1.2749060000000001</v>
      </c>
    </row>
    <row r="1481" spans="1:2" x14ac:dyDescent="0.3">
      <c r="A1481" s="1">
        <v>0.78958916999999995</v>
      </c>
      <c r="B1481" s="1">
        <v>1.2811246000000001</v>
      </c>
    </row>
    <row r="1482" spans="1:2" x14ac:dyDescent="0.3">
      <c r="A1482" s="1">
        <v>0.81819766999999999</v>
      </c>
      <c r="B1482" s="1">
        <v>1.2258321000000001</v>
      </c>
    </row>
    <row r="1483" spans="1:2" x14ac:dyDescent="0.3">
      <c r="A1483" s="1">
        <v>0.88400847000000005</v>
      </c>
      <c r="B1483" s="1">
        <v>1.2537202000000001</v>
      </c>
    </row>
    <row r="1484" spans="1:2" x14ac:dyDescent="0.3">
      <c r="A1484" s="1">
        <v>0.92653744999999998</v>
      </c>
      <c r="B1484" s="1">
        <v>1.2751486000000001</v>
      </c>
    </row>
    <row r="1485" spans="1:2" x14ac:dyDescent="0.3">
      <c r="A1485" s="1">
        <v>0.85785012999999999</v>
      </c>
      <c r="B1485" s="1">
        <v>1.2794753000000001</v>
      </c>
    </row>
    <row r="1486" spans="1:2" x14ac:dyDescent="0.3">
      <c r="A1486" s="1">
        <v>1.0406418</v>
      </c>
      <c r="B1486" s="1">
        <v>1.292708</v>
      </c>
    </row>
    <row r="1487" spans="1:2" x14ac:dyDescent="0.3">
      <c r="A1487" s="1">
        <v>1.0431721</v>
      </c>
      <c r="B1487" s="1">
        <v>1.2918731000000001</v>
      </c>
    </row>
    <row r="1488" spans="1:2" x14ac:dyDescent="0.3">
      <c r="A1488" s="1">
        <v>1.0146580000000001</v>
      </c>
      <c r="B1488" s="1">
        <v>1.2769079999999999</v>
      </c>
    </row>
    <row r="1489" spans="1:2" x14ac:dyDescent="0.3">
      <c r="A1489" s="1">
        <v>1.0776005</v>
      </c>
      <c r="B1489" s="1">
        <v>1.2741035999999999</v>
      </c>
    </row>
    <row r="1490" spans="1:2" x14ac:dyDescent="0.3">
      <c r="A1490" s="1">
        <v>1.0259676</v>
      </c>
      <c r="B1490" s="1">
        <v>1.2818958</v>
      </c>
    </row>
    <row r="1491" spans="1:2" x14ac:dyDescent="0.3">
      <c r="A1491" s="1">
        <v>0.9886798</v>
      </c>
      <c r="B1491" s="1">
        <v>1.2846481999999999</v>
      </c>
    </row>
    <row r="1492" spans="1:2" x14ac:dyDescent="0.3">
      <c r="A1492" s="1">
        <v>0.96536577000000001</v>
      </c>
      <c r="B1492" s="1">
        <v>1.2547653000000001</v>
      </c>
    </row>
    <row r="1493" spans="1:2" x14ac:dyDescent="0.3">
      <c r="A1493" s="1">
        <v>1.0220407</v>
      </c>
      <c r="B1493" s="1">
        <v>1.2570716</v>
      </c>
    </row>
    <row r="1494" spans="1:2" x14ac:dyDescent="0.3">
      <c r="A1494" s="1">
        <v>1.0733359</v>
      </c>
      <c r="B1494" s="1">
        <v>1.2554981999999999</v>
      </c>
    </row>
    <row r="1495" spans="1:2" x14ac:dyDescent="0.3">
      <c r="A1495" s="1">
        <v>1.0928515999999999</v>
      </c>
      <c r="B1495" s="1">
        <v>1.2674331999999999</v>
      </c>
    </row>
    <row r="1496" spans="1:2" x14ac:dyDescent="0.3">
      <c r="A1496" s="1">
        <v>1.1238703999999999</v>
      </c>
      <c r="B1496" s="1">
        <v>1.2894988999999999</v>
      </c>
    </row>
    <row r="1497" spans="1:2" x14ac:dyDescent="0.3">
      <c r="A1497" s="1">
        <v>1.088616</v>
      </c>
      <c r="B1497" s="1">
        <v>1.273452</v>
      </c>
    </row>
    <row r="1498" spans="1:2" x14ac:dyDescent="0.3">
      <c r="A1498" s="1">
        <v>1.0248079000000001</v>
      </c>
      <c r="B1498" s="1">
        <v>1.2672219</v>
      </c>
    </row>
    <row r="1499" spans="1:2" x14ac:dyDescent="0.3">
      <c r="A1499" s="1">
        <v>0.97305609999999998</v>
      </c>
      <c r="B1499" s="1">
        <v>1.2703409999999999</v>
      </c>
    </row>
    <row r="1500" spans="1:2" x14ac:dyDescent="0.3">
      <c r="A1500" s="1">
        <v>0.95094453999999995</v>
      </c>
      <c r="B1500" s="1">
        <v>1.2867386000000001</v>
      </c>
    </row>
    <row r="1501" spans="1:2" x14ac:dyDescent="0.3">
      <c r="A1501" s="1">
        <v>0.9684102</v>
      </c>
      <c r="B1501" s="1">
        <v>1.2882051000000001</v>
      </c>
    </row>
    <row r="1502" spans="1:2" x14ac:dyDescent="0.3">
      <c r="A1502" s="1">
        <v>0.95427746000000002</v>
      </c>
      <c r="B1502" s="1">
        <v>1.2668561</v>
      </c>
    </row>
    <row r="1503" spans="1:2" x14ac:dyDescent="0.3">
      <c r="A1503" s="1">
        <v>0.93315274000000004</v>
      </c>
      <c r="B1503" s="1">
        <v>1.2644883</v>
      </c>
    </row>
    <row r="1504" spans="1:2" x14ac:dyDescent="0.3">
      <c r="A1504" s="1">
        <v>1.002354</v>
      </c>
      <c r="B1504" s="1">
        <v>1.2633293999999999</v>
      </c>
    </row>
    <row r="1505" spans="1:2" x14ac:dyDescent="0.3">
      <c r="A1505" s="1">
        <v>0.97011349999999996</v>
      </c>
      <c r="B1505" s="1">
        <v>1.2697822000000001</v>
      </c>
    </row>
    <row r="1506" spans="1:2" x14ac:dyDescent="0.3">
      <c r="A1506" s="1">
        <v>1.0024534</v>
      </c>
      <c r="B1506" s="1">
        <v>1.2133769999999999</v>
      </c>
    </row>
    <row r="1507" spans="1:2" x14ac:dyDescent="0.3">
      <c r="A1507" s="1">
        <v>1.0472509999999999</v>
      </c>
      <c r="B1507" s="1">
        <v>1.2701188000000001</v>
      </c>
    </row>
    <row r="1508" spans="1:2" x14ac:dyDescent="0.3">
      <c r="A1508" s="1">
        <v>1.0585469000000001</v>
      </c>
      <c r="B1508" s="1">
        <v>1.2752942</v>
      </c>
    </row>
    <row r="1509" spans="1:2" x14ac:dyDescent="0.3">
      <c r="A1509" s="1">
        <v>1.1573507000000001</v>
      </c>
      <c r="B1509" s="1">
        <v>1.2632277000000001</v>
      </c>
    </row>
    <row r="1510" spans="1:2" x14ac:dyDescent="0.3">
      <c r="A1510" s="1">
        <v>1.0647206</v>
      </c>
      <c r="B1510" s="1">
        <v>1.2541055999999999</v>
      </c>
    </row>
    <row r="1511" spans="1:2" x14ac:dyDescent="0.3">
      <c r="A1511" s="1">
        <v>1.2166916999999999</v>
      </c>
      <c r="B1511" s="1">
        <v>1.2014122</v>
      </c>
    </row>
    <row r="1512" spans="1:2" x14ac:dyDescent="0.3">
      <c r="A1512" s="1">
        <v>1.2250004999999999</v>
      </c>
      <c r="B1512" s="1">
        <v>1.2715871000000001</v>
      </c>
    </row>
    <row r="1513" spans="1:2" x14ac:dyDescent="0.3">
      <c r="A1513" s="1">
        <v>1.1862739</v>
      </c>
      <c r="B1513" s="1">
        <v>1.2878755</v>
      </c>
    </row>
    <row r="1514" spans="1:2" x14ac:dyDescent="0.3">
      <c r="A1514" s="1">
        <v>1.1620585000000001</v>
      </c>
      <c r="B1514" s="1">
        <v>1.2852604000000001</v>
      </c>
    </row>
    <row r="1515" spans="1:2" x14ac:dyDescent="0.3">
      <c r="A1515" s="1">
        <v>1.187009</v>
      </c>
      <c r="B1515" s="1">
        <v>1.2608166999999999</v>
      </c>
    </row>
    <row r="1516" spans="1:2" x14ac:dyDescent="0.3">
      <c r="A1516" s="1">
        <v>1.2002002000000001</v>
      </c>
      <c r="B1516" s="1">
        <v>1.2933763</v>
      </c>
    </row>
    <row r="1517" spans="1:2" x14ac:dyDescent="0.3">
      <c r="A1517" s="1">
        <v>1.1808574999999999</v>
      </c>
      <c r="B1517" s="1">
        <v>1.2888725999999999</v>
      </c>
    </row>
    <row r="1518" spans="1:2" x14ac:dyDescent="0.3">
      <c r="A1518" s="1">
        <v>1.1536818</v>
      </c>
      <c r="B1518" s="1">
        <v>1.2874284</v>
      </c>
    </row>
    <row r="1519" spans="1:2" x14ac:dyDescent="0.3">
      <c r="A1519" s="1">
        <v>1.1332259</v>
      </c>
      <c r="B1519" s="1">
        <v>1.28966</v>
      </c>
    </row>
    <row r="1520" spans="1:2" x14ac:dyDescent="0.3">
      <c r="A1520" s="1">
        <v>1.1185639999999999</v>
      </c>
      <c r="B1520" s="1">
        <v>1.2911520000000001</v>
      </c>
    </row>
    <row r="1521" spans="1:2" x14ac:dyDescent="0.3">
      <c r="A1521" s="1">
        <v>1.1244647999999999</v>
      </c>
      <c r="B1521" s="1">
        <v>1.2850144999999999</v>
      </c>
    </row>
    <row r="1522" spans="1:2" x14ac:dyDescent="0.3">
      <c r="A1522" s="1">
        <v>1.0906690000000001</v>
      </c>
      <c r="B1522" s="1">
        <v>1.2798651000000001</v>
      </c>
    </row>
    <row r="1523" spans="1:2" x14ac:dyDescent="0.3">
      <c r="A1523" s="1">
        <v>1.1035714999999999</v>
      </c>
      <c r="B1523" s="1">
        <v>1.2913840000000001</v>
      </c>
    </row>
    <row r="1524" spans="1:2" x14ac:dyDescent="0.3">
      <c r="A1524" s="1">
        <v>1.0974360000000001</v>
      </c>
      <c r="B1524" s="1">
        <v>1.275585</v>
      </c>
    </row>
    <row r="1525" spans="1:2" x14ac:dyDescent="0.3">
      <c r="A1525" s="1">
        <v>1.1156485</v>
      </c>
      <c r="B1525" s="1">
        <v>1.2846317</v>
      </c>
    </row>
    <row r="1526" spans="1:2" x14ac:dyDescent="0.3">
      <c r="A1526" s="1">
        <v>1.0877444000000001</v>
      </c>
      <c r="B1526" s="1">
        <v>1.2763233</v>
      </c>
    </row>
    <row r="1527" spans="1:2" x14ac:dyDescent="0.3">
      <c r="A1527" s="1">
        <v>1.0684539</v>
      </c>
      <c r="B1527" s="1">
        <v>1.2705038</v>
      </c>
    </row>
    <row r="1528" spans="1:2" x14ac:dyDescent="0.3">
      <c r="A1528" s="1">
        <v>1.0684998000000001</v>
      </c>
      <c r="B1528" s="1">
        <v>1.2891963</v>
      </c>
    </row>
    <row r="1529" spans="1:2" x14ac:dyDescent="0.3">
      <c r="A1529" s="1">
        <v>1.0593634999999999</v>
      </c>
      <c r="B1529" s="1">
        <v>1.2806759000000001</v>
      </c>
    </row>
    <row r="1530" spans="1:2" x14ac:dyDescent="0.3">
      <c r="A1530" s="1">
        <v>1.0718818000000001</v>
      </c>
      <c r="B1530" s="1">
        <v>1.2928539999999999</v>
      </c>
    </row>
    <row r="1531" spans="1:2" x14ac:dyDescent="0.3">
      <c r="A1531" s="1">
        <v>1.0752995999999999</v>
      </c>
      <c r="B1531" s="1">
        <v>1.2895756</v>
      </c>
    </row>
    <row r="1532" spans="1:2" x14ac:dyDescent="0.3">
      <c r="A1532" s="1">
        <v>1.0466143000000001</v>
      </c>
      <c r="B1532" s="1">
        <v>1.2854167999999999</v>
      </c>
    </row>
    <row r="1533" spans="1:2" x14ac:dyDescent="0.3">
      <c r="A1533" s="1">
        <v>1.0634748999999999</v>
      </c>
      <c r="B1533" s="1">
        <v>1.2904198</v>
      </c>
    </row>
    <row r="1534" spans="1:2" x14ac:dyDescent="0.3">
      <c r="A1534" s="1">
        <v>0.99260705999999999</v>
      </c>
      <c r="B1534" s="1">
        <v>1.2798885</v>
      </c>
    </row>
    <row r="1535" spans="1:2" x14ac:dyDescent="0.3">
      <c r="A1535" s="1">
        <v>0.98422533000000001</v>
      </c>
      <c r="B1535" s="1">
        <v>1.2760811000000001</v>
      </c>
    </row>
    <row r="1536" spans="1:2" x14ac:dyDescent="0.3">
      <c r="A1536" s="1">
        <v>0.97451540000000003</v>
      </c>
      <c r="B1536" s="1">
        <v>1.2673452999999999</v>
      </c>
    </row>
    <row r="1537" spans="1:2" x14ac:dyDescent="0.3">
      <c r="A1537" s="1">
        <v>1.0748264999999999</v>
      </c>
      <c r="B1537" s="1">
        <v>1.2716860000000001</v>
      </c>
    </row>
    <row r="1538" spans="1:2" x14ac:dyDescent="0.3">
      <c r="A1538" s="1">
        <v>1.0153019999999999</v>
      </c>
      <c r="B1538" s="1">
        <v>1.2924799</v>
      </c>
    </row>
    <row r="1539" spans="1:2" x14ac:dyDescent="0.3">
      <c r="A1539" s="1">
        <v>1.0095955999999999</v>
      </c>
      <c r="B1539" s="1">
        <v>1.2881446000000001</v>
      </c>
    </row>
    <row r="1540" spans="1:2" x14ac:dyDescent="0.3">
      <c r="A1540" s="1">
        <v>0.97784870000000002</v>
      </c>
      <c r="B1540" s="1">
        <v>1.2815527</v>
      </c>
    </row>
    <row r="1541" spans="1:2" x14ac:dyDescent="0.3">
      <c r="A1541" s="1">
        <v>1.0725515999999999</v>
      </c>
      <c r="B1541" s="1">
        <v>1.2814721</v>
      </c>
    </row>
    <row r="1542" spans="1:2" x14ac:dyDescent="0.3">
      <c r="A1542" s="1">
        <v>1.1339245</v>
      </c>
      <c r="B1542" s="1">
        <v>1.283855</v>
      </c>
    </row>
    <row r="1543" spans="1:2" x14ac:dyDescent="0.3">
      <c r="A1543" s="1">
        <v>1.1209034</v>
      </c>
      <c r="B1543" s="1">
        <v>1.2725607000000001</v>
      </c>
    </row>
    <row r="1544" spans="1:2" x14ac:dyDescent="0.3">
      <c r="A1544" s="1">
        <v>1.1532773000000001</v>
      </c>
      <c r="B1544" s="1">
        <v>1.2825309</v>
      </c>
    </row>
    <row r="1545" spans="1:2" x14ac:dyDescent="0.3">
      <c r="A1545" s="1">
        <v>1.1814046</v>
      </c>
      <c r="B1545" s="1">
        <v>1.285712</v>
      </c>
    </row>
    <row r="1546" spans="1:2" x14ac:dyDescent="0.3">
      <c r="A1546" s="1">
        <v>1.1451526999999999</v>
      </c>
      <c r="B1546" s="1">
        <v>1.282308</v>
      </c>
    </row>
    <row r="1547" spans="1:2" x14ac:dyDescent="0.3">
      <c r="A1547" s="1">
        <v>1.1284478</v>
      </c>
      <c r="B1547" s="1">
        <v>1.2808580000000001</v>
      </c>
    </row>
    <row r="1548" spans="1:2" x14ac:dyDescent="0.3">
      <c r="A1548" s="1">
        <v>1.0300982999999999</v>
      </c>
      <c r="B1548" s="1">
        <v>1.2959350000000001</v>
      </c>
    </row>
    <row r="1549" spans="1:2" x14ac:dyDescent="0.3">
      <c r="A1549" s="1">
        <v>1.0987661</v>
      </c>
      <c r="B1549" s="1">
        <v>1.2826287000000001</v>
      </c>
    </row>
    <row r="1550" spans="1:2" x14ac:dyDescent="0.3">
      <c r="A1550" s="1">
        <v>1.0096651000000001</v>
      </c>
      <c r="B1550" s="1">
        <v>1.2903156</v>
      </c>
    </row>
    <row r="1551" spans="1:2" x14ac:dyDescent="0.3">
      <c r="A1551" s="1">
        <v>1.0683948999999999</v>
      </c>
      <c r="B1551" s="1">
        <v>1.2846373</v>
      </c>
    </row>
    <row r="1552" spans="1:2" x14ac:dyDescent="0.3">
      <c r="A1552" s="1">
        <v>1.056184</v>
      </c>
      <c r="B1552" s="1">
        <v>1.2911644</v>
      </c>
    </row>
    <row r="1553" spans="1:2" x14ac:dyDescent="0.3">
      <c r="A1553" s="1">
        <v>1.0875319999999999</v>
      </c>
      <c r="B1553" s="1">
        <v>1.2973494999999999</v>
      </c>
    </row>
    <row r="1554" spans="1:2" x14ac:dyDescent="0.3">
      <c r="A1554" s="1">
        <v>1.1010181999999999</v>
      </c>
      <c r="B1554" s="1">
        <v>1.2883994999999999</v>
      </c>
    </row>
    <row r="1555" spans="1:2" x14ac:dyDescent="0.3">
      <c r="A1555" s="1">
        <v>1.0938933</v>
      </c>
      <c r="B1555" s="1">
        <v>1.2872619999999999</v>
      </c>
    </row>
    <row r="1556" spans="1:2" x14ac:dyDescent="0.3">
      <c r="A1556" s="1">
        <v>1.0942935</v>
      </c>
      <c r="B1556" s="1">
        <v>1.285029</v>
      </c>
    </row>
    <row r="1557" spans="1:2" x14ac:dyDescent="0.3">
      <c r="A1557" s="1">
        <v>1.1044339000000001</v>
      </c>
      <c r="B1557" s="1">
        <v>1.2853768000000001</v>
      </c>
    </row>
    <row r="1558" spans="1:2" x14ac:dyDescent="0.3">
      <c r="A1558" s="1">
        <v>1.1176307999999999</v>
      </c>
      <c r="B1558" s="1">
        <v>1.2854612999999999</v>
      </c>
    </row>
    <row r="1559" spans="1:2" x14ac:dyDescent="0.3">
      <c r="A1559" s="1">
        <v>1.1227461000000001</v>
      </c>
      <c r="B1559" s="1">
        <v>1.2975862</v>
      </c>
    </row>
    <row r="1560" spans="1:2" x14ac:dyDescent="0.3">
      <c r="A1560" s="1">
        <v>1.1062255000000001</v>
      </c>
      <c r="B1560" s="1">
        <v>1.2947595000000001</v>
      </c>
    </row>
    <row r="1561" spans="1:2" x14ac:dyDescent="0.3">
      <c r="A1561" s="1">
        <v>1.0688435000000001</v>
      </c>
      <c r="B1561" s="1">
        <v>1.2913536999999999</v>
      </c>
    </row>
    <row r="1562" spans="1:2" x14ac:dyDescent="0.3">
      <c r="A1562" s="1">
        <v>1.0390573000000001</v>
      </c>
      <c r="B1562" s="1">
        <v>1.2862537999999999</v>
      </c>
    </row>
    <row r="1563" spans="1:2" x14ac:dyDescent="0.3">
      <c r="A1563" s="1">
        <v>1.0340362999999999</v>
      </c>
      <c r="B1563" s="1">
        <v>1.2938285</v>
      </c>
    </row>
    <row r="1564" spans="1:2" x14ac:dyDescent="0.3">
      <c r="A1564" s="1">
        <v>1.0343192000000001</v>
      </c>
      <c r="B1564" s="1">
        <v>1.2935816</v>
      </c>
    </row>
    <row r="1565" spans="1:2" x14ac:dyDescent="0.3">
      <c r="A1565" s="1">
        <v>1.0047280999999999</v>
      </c>
      <c r="B1565" s="1">
        <v>1.2955528000000001</v>
      </c>
    </row>
    <row r="1566" spans="1:2" x14ac:dyDescent="0.3">
      <c r="A1566" s="1">
        <v>1.0235482</v>
      </c>
      <c r="B1566" s="1">
        <v>1.2901305999999999</v>
      </c>
    </row>
    <row r="1567" spans="1:2" x14ac:dyDescent="0.3">
      <c r="A1567" s="1">
        <v>1.0067294</v>
      </c>
      <c r="B1567" s="1">
        <v>1.2896749000000001</v>
      </c>
    </row>
    <row r="1568" spans="1:2" x14ac:dyDescent="0.3">
      <c r="A1568" s="1">
        <v>0.99962119999999999</v>
      </c>
      <c r="B1568" s="1">
        <v>1.2876787000000001</v>
      </c>
    </row>
    <row r="1569" spans="1:2" x14ac:dyDescent="0.3">
      <c r="A1569" s="1">
        <v>0.98030569999999995</v>
      </c>
      <c r="B1569" s="1">
        <v>1.2842382999999999</v>
      </c>
    </row>
    <row r="1570" spans="1:2" x14ac:dyDescent="0.3">
      <c r="A1570" s="1">
        <v>1.1350403</v>
      </c>
      <c r="B1570" s="1">
        <v>1.2990505999999999</v>
      </c>
    </row>
    <row r="1571" spans="1:2" x14ac:dyDescent="0.3">
      <c r="A1571" s="1">
        <v>1.1457649999999999</v>
      </c>
      <c r="B1571" s="1">
        <v>1.2965503</v>
      </c>
    </row>
    <row r="1572" spans="1:2" x14ac:dyDescent="0.3">
      <c r="A1572" s="1">
        <v>1.0112966999999999</v>
      </c>
      <c r="B1572" s="1">
        <v>1.2971961000000001</v>
      </c>
    </row>
    <row r="1573" spans="1:2" x14ac:dyDescent="0.3">
      <c r="A1573" s="1">
        <v>1.0833330999999999</v>
      </c>
      <c r="B1573" s="1">
        <v>1.3011303999999999</v>
      </c>
    </row>
    <row r="1574" spans="1:2" x14ac:dyDescent="0.3">
      <c r="A1574" s="1">
        <v>1.0875847000000001</v>
      </c>
      <c r="B1574" s="1">
        <v>1.2952435</v>
      </c>
    </row>
    <row r="1575" spans="1:2" x14ac:dyDescent="0.3">
      <c r="A1575" s="1">
        <v>1.0790856</v>
      </c>
      <c r="B1575" s="1">
        <v>1.3010875</v>
      </c>
    </row>
    <row r="1576" spans="1:2" x14ac:dyDescent="0.3">
      <c r="A1576" s="1">
        <v>1.0887369</v>
      </c>
      <c r="B1576" s="1">
        <v>1.2997528</v>
      </c>
    </row>
    <row r="1577" spans="1:2" x14ac:dyDescent="0.3">
      <c r="A1577" s="1">
        <v>1.0674442</v>
      </c>
      <c r="B1577" s="1">
        <v>1.2925359999999999</v>
      </c>
    </row>
    <row r="1578" spans="1:2" x14ac:dyDescent="0.3">
      <c r="A1578" s="1">
        <v>1.0557619</v>
      </c>
      <c r="B1578" s="1">
        <v>1.2937337</v>
      </c>
    </row>
    <row r="1579" spans="1:2" x14ac:dyDescent="0.3">
      <c r="A1579" s="1">
        <v>1.0026040000000001</v>
      </c>
      <c r="B1579" s="1">
        <v>1.3038182</v>
      </c>
    </row>
    <row r="1580" spans="1:2" x14ac:dyDescent="0.3">
      <c r="A1580" s="1">
        <v>0.92012875999999999</v>
      </c>
      <c r="B1580" s="1">
        <v>1.2936510000000001</v>
      </c>
    </row>
    <row r="1581" spans="1:2" x14ac:dyDescent="0.3">
      <c r="A1581" s="1">
        <v>0.97200613999999996</v>
      </c>
      <c r="B1581" s="1">
        <v>1.2994281999999999</v>
      </c>
    </row>
    <row r="1582" spans="1:2" x14ac:dyDescent="0.3">
      <c r="A1582" s="1">
        <v>0.99164980000000003</v>
      </c>
      <c r="B1582" s="1">
        <v>1.2897647999999999</v>
      </c>
    </row>
    <row r="1583" spans="1:2" x14ac:dyDescent="0.3">
      <c r="A1583" s="1">
        <v>0.95661395999999999</v>
      </c>
      <c r="B1583" s="1">
        <v>1.3047154000000001</v>
      </c>
    </row>
    <row r="1584" spans="1:2" x14ac:dyDescent="0.3">
      <c r="A1584" s="1">
        <v>0.95630263999999998</v>
      </c>
      <c r="B1584" s="1">
        <v>1.2995323000000001</v>
      </c>
    </row>
    <row r="1585" spans="1:2" x14ac:dyDescent="0.3">
      <c r="A1585" s="1">
        <v>0.95873419999999998</v>
      </c>
      <c r="B1585" s="1">
        <v>1.2907086999999999</v>
      </c>
    </row>
    <row r="1586" spans="1:2" x14ac:dyDescent="0.3">
      <c r="A1586" s="1">
        <v>0.96504104000000002</v>
      </c>
      <c r="B1586" s="1">
        <v>1.2974062</v>
      </c>
    </row>
    <row r="1587" spans="1:2" x14ac:dyDescent="0.3">
      <c r="A1587" s="1">
        <v>1.0279719</v>
      </c>
      <c r="B1587" s="1">
        <v>1.2991463000000001</v>
      </c>
    </row>
    <row r="1588" spans="1:2" x14ac:dyDescent="0.3">
      <c r="A1588" s="1">
        <v>0.98074865</v>
      </c>
      <c r="B1588" s="1">
        <v>1.2967694000000001</v>
      </c>
    </row>
    <row r="1589" spans="1:2" x14ac:dyDescent="0.3">
      <c r="A1589" s="1">
        <v>1.0169250000000001</v>
      </c>
      <c r="B1589" s="1">
        <v>1.2900752</v>
      </c>
    </row>
    <row r="1590" spans="1:2" x14ac:dyDescent="0.3">
      <c r="A1590" s="1">
        <v>1.0304507999999999</v>
      </c>
      <c r="B1590" s="1">
        <v>1.2933207</v>
      </c>
    </row>
    <row r="1591" spans="1:2" x14ac:dyDescent="0.3">
      <c r="A1591" s="1">
        <v>1.1293088</v>
      </c>
      <c r="B1591" s="1">
        <v>1.2921393000000001</v>
      </c>
    </row>
    <row r="1592" spans="1:2" x14ac:dyDescent="0.3">
      <c r="A1592" s="1">
        <v>1.0359356</v>
      </c>
      <c r="B1592" s="1">
        <v>1.297998</v>
      </c>
    </row>
    <row r="1593" spans="1:2" x14ac:dyDescent="0.3">
      <c r="A1593" s="1">
        <v>1.0022012</v>
      </c>
      <c r="B1593" s="1">
        <v>1.2986974</v>
      </c>
    </row>
    <row r="1594" spans="1:2" x14ac:dyDescent="0.3">
      <c r="A1594" s="1">
        <v>1.0179498</v>
      </c>
      <c r="B1594" s="1">
        <v>1.3002514999999999</v>
      </c>
    </row>
    <row r="1595" spans="1:2" x14ac:dyDescent="0.3">
      <c r="A1595" s="1">
        <v>1.0249379999999999</v>
      </c>
      <c r="B1595" s="1">
        <v>1.2991334000000001</v>
      </c>
    </row>
    <row r="1596" spans="1:2" x14ac:dyDescent="0.3">
      <c r="A1596" s="1">
        <v>1.0231813999999999</v>
      </c>
      <c r="B1596" s="1">
        <v>1.3021640000000001</v>
      </c>
    </row>
    <row r="1597" spans="1:2" x14ac:dyDescent="0.3">
      <c r="A1597" s="1">
        <v>0.96726893999999997</v>
      </c>
      <c r="B1597" s="1">
        <v>1.299607</v>
      </c>
    </row>
    <row r="1598" spans="1:2" x14ac:dyDescent="0.3">
      <c r="A1598" s="1">
        <v>1.1068722</v>
      </c>
      <c r="B1598" s="1">
        <v>1.3032423</v>
      </c>
    </row>
    <row r="1599" spans="1:2" x14ac:dyDescent="0.3">
      <c r="A1599" s="1">
        <v>1.0627983999999999</v>
      </c>
      <c r="B1599" s="1">
        <v>1.3012252</v>
      </c>
    </row>
    <row r="1600" spans="1:2" x14ac:dyDescent="0.3">
      <c r="A1600" s="1">
        <v>1.0747960999999999</v>
      </c>
      <c r="B1600" s="1">
        <v>1.2957947000000001</v>
      </c>
    </row>
    <row r="1601" spans="1:2" x14ac:dyDescent="0.3">
      <c r="A1601" s="1">
        <v>0.98163129999999998</v>
      </c>
      <c r="B1601" s="1">
        <v>1.3004259</v>
      </c>
    </row>
    <row r="1602" spans="1:2" x14ac:dyDescent="0.3">
      <c r="A1602" s="1">
        <v>1.0030627999999999</v>
      </c>
      <c r="B1602" s="1">
        <v>1.3002655999999999</v>
      </c>
    </row>
    <row r="1603" spans="1:2" x14ac:dyDescent="0.3">
      <c r="A1603" s="1">
        <v>0.9815699</v>
      </c>
      <c r="B1603" s="1">
        <v>1.3043374000000001</v>
      </c>
    </row>
    <row r="1604" spans="1:2" x14ac:dyDescent="0.3">
      <c r="A1604" s="1">
        <v>1.1097025</v>
      </c>
      <c r="B1604" s="1">
        <v>1.3047312</v>
      </c>
    </row>
    <row r="1605" spans="1:2" x14ac:dyDescent="0.3">
      <c r="A1605" s="1">
        <v>1.145767</v>
      </c>
      <c r="B1605" s="1">
        <v>1.3006200000000001</v>
      </c>
    </row>
    <row r="1606" spans="1:2" x14ac:dyDescent="0.3">
      <c r="A1606" s="1">
        <v>1.2200025000000001</v>
      </c>
      <c r="B1606" s="1">
        <v>1.2979141000000001</v>
      </c>
    </row>
    <row r="1607" spans="1:2" x14ac:dyDescent="0.3">
      <c r="A1607" s="1">
        <v>1.218118</v>
      </c>
      <c r="B1607" s="1">
        <v>1.3013402000000001</v>
      </c>
    </row>
    <row r="1608" spans="1:2" x14ac:dyDescent="0.3">
      <c r="A1608" s="1">
        <v>1.2245128000000001</v>
      </c>
      <c r="B1608" s="1">
        <v>1.2995852999999999</v>
      </c>
    </row>
    <row r="1609" spans="1:2" x14ac:dyDescent="0.3">
      <c r="A1609" s="1">
        <v>1.2127768999999999</v>
      </c>
      <c r="B1609" s="1">
        <v>1.3060001999999999</v>
      </c>
    </row>
    <row r="1610" spans="1:2" x14ac:dyDescent="0.3">
      <c r="A1610" s="1">
        <v>1.1749852999999999</v>
      </c>
      <c r="B1610" s="1">
        <v>1.3045348000000001</v>
      </c>
    </row>
    <row r="1611" spans="1:2" x14ac:dyDescent="0.3">
      <c r="A1611" s="1">
        <v>1.0593927000000001</v>
      </c>
      <c r="B1611" s="1">
        <v>1.2953330999999999</v>
      </c>
    </row>
    <row r="1612" spans="1:2" x14ac:dyDescent="0.3">
      <c r="A1612" s="1">
        <v>1.0871321</v>
      </c>
      <c r="B1612" s="1">
        <v>1.2988279</v>
      </c>
    </row>
    <row r="1613" spans="1:2" x14ac:dyDescent="0.3">
      <c r="A1613" s="1">
        <v>1.0114008000000001</v>
      </c>
      <c r="B1613" s="1">
        <v>1.2987534000000001</v>
      </c>
    </row>
    <row r="1614" spans="1:2" x14ac:dyDescent="0.3">
      <c r="A1614" s="1">
        <v>0.90221090000000004</v>
      </c>
      <c r="B1614" s="1">
        <v>1.306489</v>
      </c>
    </row>
    <row r="1615" spans="1:2" x14ac:dyDescent="0.3">
      <c r="A1615" s="1">
        <v>1.1551484000000001</v>
      </c>
      <c r="B1615" s="1">
        <v>1.3070816000000001</v>
      </c>
    </row>
    <row r="1616" spans="1:2" x14ac:dyDescent="0.3">
      <c r="A1616" s="1">
        <v>1.1464938</v>
      </c>
      <c r="B1616" s="1">
        <v>1.3005475</v>
      </c>
    </row>
    <row r="1617" spans="1:2" x14ac:dyDescent="0.3">
      <c r="A1617" s="1">
        <v>1.1608555</v>
      </c>
      <c r="B1617" s="1">
        <v>1.2996270999999999</v>
      </c>
    </row>
    <row r="1618" spans="1:2" x14ac:dyDescent="0.3">
      <c r="A1618" s="1">
        <v>1.1299113999999999</v>
      </c>
      <c r="B1618" s="1">
        <v>1.3068630999999999</v>
      </c>
    </row>
    <row r="1619" spans="1:2" x14ac:dyDescent="0.3">
      <c r="A1619" s="1">
        <v>0.98223170000000004</v>
      </c>
      <c r="B1619" s="1">
        <v>1.3041487</v>
      </c>
    </row>
    <row r="1620" spans="1:2" x14ac:dyDescent="0.3">
      <c r="A1620" s="1">
        <v>1.1135263</v>
      </c>
      <c r="B1620" s="1">
        <v>1.3057941</v>
      </c>
    </row>
    <row r="1621" spans="1:2" x14ac:dyDescent="0.3">
      <c r="A1621" s="1">
        <v>1.1504510999999999</v>
      </c>
      <c r="B1621" s="1">
        <v>1.3060455</v>
      </c>
    </row>
    <row r="1622" spans="1:2" x14ac:dyDescent="0.3">
      <c r="A1622" s="1">
        <v>1.1487586000000001</v>
      </c>
      <c r="B1622" s="1">
        <v>1.2963057</v>
      </c>
    </row>
    <row r="1623" spans="1:2" x14ac:dyDescent="0.3">
      <c r="A1623" s="1">
        <v>1.1807407999999999</v>
      </c>
      <c r="B1623" s="1">
        <v>1.2997075</v>
      </c>
    </row>
    <row r="1624" spans="1:2" x14ac:dyDescent="0.3">
      <c r="A1624" s="1">
        <v>1.1020284</v>
      </c>
      <c r="B1624" s="1">
        <v>1.3013337</v>
      </c>
    </row>
    <row r="1625" spans="1:2" x14ac:dyDescent="0.3">
      <c r="A1625" s="1">
        <v>1.1040688999999999</v>
      </c>
      <c r="B1625" s="1">
        <v>1.3026260999999999</v>
      </c>
    </row>
    <row r="1626" spans="1:2" x14ac:dyDescent="0.3">
      <c r="A1626" s="1">
        <v>1.1103639999999999</v>
      </c>
      <c r="B1626" s="1">
        <v>1.3068439000000001</v>
      </c>
    </row>
    <row r="1627" spans="1:2" x14ac:dyDescent="0.3">
      <c r="A1627" s="1">
        <v>0.93452656000000001</v>
      </c>
      <c r="B1627" s="1">
        <v>1.3081263000000001</v>
      </c>
    </row>
    <row r="1628" spans="1:2" x14ac:dyDescent="0.3">
      <c r="A1628" s="1">
        <v>0.96433663000000003</v>
      </c>
      <c r="B1628" s="1">
        <v>1.3041005000000001</v>
      </c>
    </row>
    <row r="1629" spans="1:2" x14ac:dyDescent="0.3">
      <c r="A1629" s="1">
        <v>0.98412549999999999</v>
      </c>
      <c r="B1629" s="1">
        <v>1.3051583</v>
      </c>
    </row>
    <row r="1630" spans="1:2" x14ac:dyDescent="0.3">
      <c r="A1630" s="1">
        <v>1.0066873999999999</v>
      </c>
      <c r="B1630" s="1">
        <v>1.3079916</v>
      </c>
    </row>
    <row r="1631" spans="1:2" x14ac:dyDescent="0.3">
      <c r="A1631" s="1">
        <v>1.052406</v>
      </c>
      <c r="B1631" s="1">
        <v>1.2997871999999999</v>
      </c>
    </row>
    <row r="1632" spans="1:2" x14ac:dyDescent="0.3">
      <c r="A1632" s="1">
        <v>1.0405325000000001</v>
      </c>
      <c r="B1632" s="1">
        <v>1.3056913999999999</v>
      </c>
    </row>
    <row r="1633" spans="1:2" x14ac:dyDescent="0.3">
      <c r="A1633" s="1">
        <v>1.0578936000000001</v>
      </c>
      <c r="B1633" s="1">
        <v>1.3068582</v>
      </c>
    </row>
    <row r="1634" spans="1:2" x14ac:dyDescent="0.3">
      <c r="A1634" s="1">
        <v>0.99912124999999996</v>
      </c>
      <c r="B1634" s="1">
        <v>1.2992903</v>
      </c>
    </row>
    <row r="1635" spans="1:2" x14ac:dyDescent="0.3">
      <c r="A1635" s="1">
        <v>0.96912929999999997</v>
      </c>
      <c r="B1635" s="1">
        <v>1.3015988999999999</v>
      </c>
    </row>
    <row r="1636" spans="1:2" x14ac:dyDescent="0.3">
      <c r="A1636" s="1">
        <v>0.93457780000000001</v>
      </c>
      <c r="B1636" s="1">
        <v>1.3016695</v>
      </c>
    </row>
    <row r="1637" spans="1:2" x14ac:dyDescent="0.3">
      <c r="A1637" s="1">
        <v>0.97062426999999996</v>
      </c>
      <c r="B1637" s="1">
        <v>1.2994327999999999</v>
      </c>
    </row>
    <row r="1638" spans="1:2" x14ac:dyDescent="0.3">
      <c r="A1638" s="1">
        <v>1.0001036999999999</v>
      </c>
      <c r="B1638" s="1">
        <v>1.3073357000000001</v>
      </c>
    </row>
    <row r="1639" spans="1:2" x14ac:dyDescent="0.3">
      <c r="A1639" s="1">
        <v>0.99662930000000005</v>
      </c>
      <c r="B1639" s="1">
        <v>1.3060042000000001</v>
      </c>
    </row>
    <row r="1640" spans="1:2" x14ac:dyDescent="0.3">
      <c r="A1640" s="1">
        <v>1.0088280000000001</v>
      </c>
      <c r="B1640" s="1">
        <v>1.3016441999999999</v>
      </c>
    </row>
    <row r="1641" spans="1:2" x14ac:dyDescent="0.3">
      <c r="A1641" s="1">
        <v>0.96020293000000001</v>
      </c>
      <c r="B1641" s="1">
        <v>1.3039867999999999</v>
      </c>
    </row>
    <row r="1642" spans="1:2" x14ac:dyDescent="0.3">
      <c r="A1642" s="1">
        <v>0.9218518</v>
      </c>
      <c r="B1642" s="1">
        <v>1.3071058</v>
      </c>
    </row>
    <row r="1643" spans="1:2" x14ac:dyDescent="0.3">
      <c r="A1643" s="1">
        <v>0.89921580000000001</v>
      </c>
      <c r="B1643" s="1">
        <v>0.90206529999999996</v>
      </c>
    </row>
    <row r="1644" spans="1:2" x14ac:dyDescent="0.3">
      <c r="A1644" s="1">
        <v>0.97599250000000004</v>
      </c>
      <c r="B1644" s="1">
        <v>1.0543830000000001</v>
      </c>
    </row>
    <row r="1645" spans="1:2" x14ac:dyDescent="0.3">
      <c r="A1645" s="1">
        <v>1.0553218</v>
      </c>
      <c r="B1645" s="1">
        <v>0.90440120000000002</v>
      </c>
    </row>
    <row r="1646" spans="1:2" x14ac:dyDescent="0.3">
      <c r="A1646" s="1">
        <v>0.89996200000000004</v>
      </c>
      <c r="B1646" s="1">
        <v>0.98310839999999999</v>
      </c>
    </row>
    <row r="1647" spans="1:2" x14ac:dyDescent="0.3">
      <c r="A1647" s="1">
        <v>0.99257890000000004</v>
      </c>
      <c r="B1647" s="1">
        <v>0.98760800000000004</v>
      </c>
    </row>
    <row r="1648" spans="1:2" x14ac:dyDescent="0.3">
      <c r="A1648" s="1">
        <v>1.0566329999999999</v>
      </c>
      <c r="B1648" s="1">
        <v>0.95904290000000003</v>
      </c>
    </row>
    <row r="1649" spans="1:2" x14ac:dyDescent="0.3">
      <c r="A1649" s="1">
        <v>1.0551736</v>
      </c>
      <c r="B1649" s="1">
        <v>0.98310209999999998</v>
      </c>
    </row>
    <row r="1650" spans="1:2" x14ac:dyDescent="0.3">
      <c r="A1650" s="1">
        <v>1.0121472</v>
      </c>
      <c r="B1650" s="1">
        <v>0.89433339999999995</v>
      </c>
    </row>
    <row r="1651" spans="1:2" x14ac:dyDescent="0.3">
      <c r="A1651" s="1">
        <v>1.1405761999999999</v>
      </c>
      <c r="B1651" s="1">
        <v>0.91603109999999999</v>
      </c>
    </row>
    <row r="1652" spans="1:2" x14ac:dyDescent="0.3">
      <c r="A1652" s="1">
        <v>1.0927045</v>
      </c>
      <c r="B1652" s="1">
        <v>0.88708469999999995</v>
      </c>
    </row>
    <row r="1653" spans="1:2" x14ac:dyDescent="0.3">
      <c r="A1653" s="1">
        <v>1.0861129</v>
      </c>
      <c r="B1653" s="1">
        <v>0.84070944999999997</v>
      </c>
    </row>
    <row r="1654" spans="1:2" x14ac:dyDescent="0.3">
      <c r="A1654" s="1">
        <v>1.0265588000000001</v>
      </c>
      <c r="B1654" s="1">
        <v>0.84447503000000002</v>
      </c>
    </row>
    <row r="1655" spans="1:2" x14ac:dyDescent="0.3">
      <c r="A1655" s="1">
        <v>1.0136569</v>
      </c>
      <c r="B1655" s="1">
        <v>0.85226332999999999</v>
      </c>
    </row>
    <row r="1656" spans="1:2" x14ac:dyDescent="0.3">
      <c r="A1656" s="1">
        <v>1.0225181999999999</v>
      </c>
      <c r="B1656" s="1">
        <v>0.84813720000000004</v>
      </c>
    </row>
    <row r="1657" spans="1:2" x14ac:dyDescent="0.3">
      <c r="A1657" s="1">
        <v>1.0399219</v>
      </c>
      <c r="B1657" s="1">
        <v>0.83240720000000001</v>
      </c>
    </row>
    <row r="1658" spans="1:2" x14ac:dyDescent="0.3">
      <c r="A1658" s="1">
        <v>0.98702632999999995</v>
      </c>
      <c r="B1658" s="1">
        <v>0.79583890000000002</v>
      </c>
    </row>
    <row r="1659" spans="1:2" x14ac:dyDescent="0.3">
      <c r="A1659" s="1">
        <v>1.0356114000000001</v>
      </c>
      <c r="B1659" s="1">
        <v>0.80626564999999994</v>
      </c>
    </row>
    <row r="1660" spans="1:2" x14ac:dyDescent="0.3">
      <c r="A1660" s="1">
        <v>1.0747871</v>
      </c>
      <c r="B1660" s="1">
        <v>0.85534619999999995</v>
      </c>
    </row>
    <row r="1661" spans="1:2" x14ac:dyDescent="0.3">
      <c r="A1661" s="1">
        <v>1.0175459</v>
      </c>
      <c r="B1661" s="1">
        <v>0.79922985999999996</v>
      </c>
    </row>
    <row r="1662" spans="1:2" x14ac:dyDescent="0.3">
      <c r="A1662" s="1">
        <v>0.97225236999999998</v>
      </c>
      <c r="B1662" s="1">
        <v>0.82139205999999998</v>
      </c>
    </row>
    <row r="1663" spans="1:2" x14ac:dyDescent="0.3">
      <c r="A1663" s="1">
        <v>0.98282873999999998</v>
      </c>
      <c r="B1663" s="1">
        <v>0.82854459999999996</v>
      </c>
    </row>
    <row r="1664" spans="1:2" x14ac:dyDescent="0.3">
      <c r="A1664" s="1">
        <v>0.97511099999999995</v>
      </c>
      <c r="B1664" s="1">
        <v>0.85268869999999997</v>
      </c>
    </row>
    <row r="1665" spans="1:2" x14ac:dyDescent="0.3">
      <c r="A1665" s="1">
        <v>0.97327346000000003</v>
      </c>
      <c r="B1665" s="1">
        <v>0.84891879999999997</v>
      </c>
    </row>
    <row r="1666" spans="1:2" x14ac:dyDescent="0.3">
      <c r="A1666" s="1">
        <v>0.95007085999999996</v>
      </c>
      <c r="B1666" s="1">
        <v>0.84835035000000003</v>
      </c>
    </row>
    <row r="1667" spans="1:2" x14ac:dyDescent="0.3">
      <c r="A1667" s="1">
        <v>0.95813999999999999</v>
      </c>
      <c r="B1667" s="1">
        <v>0.82063030000000003</v>
      </c>
    </row>
    <row r="1668" spans="1:2" x14ac:dyDescent="0.3">
      <c r="A1668" s="1">
        <v>0.98744960000000004</v>
      </c>
      <c r="B1668" s="1">
        <v>0.83285092999999999</v>
      </c>
    </row>
    <row r="1669" spans="1:2" x14ac:dyDescent="0.3">
      <c r="A1669" s="1">
        <v>0.99030300000000004</v>
      </c>
      <c r="B1669" s="1">
        <v>0.98968440000000002</v>
      </c>
    </row>
    <row r="1670" spans="1:2" x14ac:dyDescent="0.3">
      <c r="A1670" s="1">
        <v>0.97679495999999999</v>
      </c>
      <c r="B1670" s="1">
        <v>1.0414608999999999</v>
      </c>
    </row>
    <row r="1671" spans="1:2" x14ac:dyDescent="0.3">
      <c r="A1671" s="1">
        <v>0.98137264999999996</v>
      </c>
      <c r="B1671" s="1">
        <v>0.93359199999999998</v>
      </c>
    </row>
    <row r="1672" spans="1:2" x14ac:dyDescent="0.3">
      <c r="A1672" s="1">
        <v>1.0305905</v>
      </c>
      <c r="B1672" s="1">
        <v>1.028913</v>
      </c>
    </row>
    <row r="1673" spans="1:2" x14ac:dyDescent="0.3">
      <c r="A1673" s="1">
        <v>1.0066241</v>
      </c>
      <c r="B1673" s="1">
        <v>1.0118799999999999</v>
      </c>
    </row>
    <row r="1674" spans="1:2" x14ac:dyDescent="0.3">
      <c r="A1674" s="1">
        <v>1.0064464</v>
      </c>
      <c r="B1674" s="1">
        <v>1.0025938000000001</v>
      </c>
    </row>
    <row r="1675" spans="1:2" x14ac:dyDescent="0.3">
      <c r="A1675" s="1">
        <v>1.0137826000000001</v>
      </c>
      <c r="B1675" s="1">
        <v>1.0019855</v>
      </c>
    </row>
    <row r="1676" spans="1:2" x14ac:dyDescent="0.3">
      <c r="A1676" s="1">
        <v>1.0434123</v>
      </c>
      <c r="B1676" s="1">
        <v>1.0588104</v>
      </c>
    </row>
    <row r="1677" spans="1:2" x14ac:dyDescent="0.3">
      <c r="A1677" s="1">
        <v>1.0195619</v>
      </c>
      <c r="B1677" s="1">
        <v>1.0065147000000001</v>
      </c>
    </row>
    <row r="1678" spans="1:2" x14ac:dyDescent="0.3">
      <c r="A1678" s="1">
        <v>1.0516299</v>
      </c>
      <c r="B1678" s="1">
        <v>1.0142572000000001</v>
      </c>
    </row>
    <row r="1679" spans="1:2" x14ac:dyDescent="0.3">
      <c r="A1679" s="1">
        <v>1.0340791</v>
      </c>
      <c r="B1679" s="1">
        <v>1.0682541000000001</v>
      </c>
    </row>
    <row r="1680" spans="1:2" x14ac:dyDescent="0.3">
      <c r="A1680" s="1">
        <v>1.0365114</v>
      </c>
      <c r="B1680" s="1">
        <v>1.0084390999999999</v>
      </c>
    </row>
    <row r="1681" spans="1:2" x14ac:dyDescent="0.3">
      <c r="A1681" s="1">
        <v>1.0023289</v>
      </c>
      <c r="B1681" s="1">
        <v>1.1127133</v>
      </c>
    </row>
    <row r="1682" spans="1:2" x14ac:dyDescent="0.3">
      <c r="A1682" s="1">
        <v>1.1002753999999999</v>
      </c>
      <c r="B1682" s="1">
        <v>1.085888</v>
      </c>
    </row>
    <row r="1683" spans="1:2" x14ac:dyDescent="0.3">
      <c r="A1683" s="1">
        <v>1.052141</v>
      </c>
      <c r="B1683" s="1">
        <v>1.0878786</v>
      </c>
    </row>
    <row r="1684" spans="1:2" x14ac:dyDescent="0.3">
      <c r="A1684" s="1">
        <v>1.0639628999999999</v>
      </c>
      <c r="B1684" s="1">
        <v>1.1688467</v>
      </c>
    </row>
    <row r="1685" spans="1:2" x14ac:dyDescent="0.3">
      <c r="A1685" s="1">
        <v>1.0377189</v>
      </c>
      <c r="B1685" s="1">
        <v>1.0823</v>
      </c>
    </row>
    <row r="1686" spans="1:2" x14ac:dyDescent="0.3">
      <c r="A1686" s="1">
        <v>1.0506536</v>
      </c>
      <c r="B1686" s="1">
        <v>1.171497</v>
      </c>
    </row>
    <row r="1687" spans="1:2" x14ac:dyDescent="0.3">
      <c r="A1687" s="1">
        <v>1.0225694000000001</v>
      </c>
      <c r="B1687" s="1">
        <v>1.0942837000000001</v>
      </c>
    </row>
    <row r="1688" spans="1:2" x14ac:dyDescent="0.3">
      <c r="A1688" s="1">
        <v>1.0529027</v>
      </c>
      <c r="B1688" s="1">
        <v>1.1102463</v>
      </c>
    </row>
    <row r="1689" spans="1:2" x14ac:dyDescent="0.3">
      <c r="A1689" s="1">
        <v>1.0254956</v>
      </c>
      <c r="B1689" s="1">
        <v>1.0885579999999999</v>
      </c>
    </row>
    <row r="1690" spans="1:2" x14ac:dyDescent="0.3">
      <c r="A1690" s="1">
        <v>1.084039</v>
      </c>
      <c r="B1690" s="1">
        <v>1.0419183000000001</v>
      </c>
    </row>
    <row r="1691" spans="1:2" x14ac:dyDescent="0.3">
      <c r="A1691" s="1">
        <v>1.0807180000000001</v>
      </c>
      <c r="B1691" s="1">
        <v>1.1476656000000001</v>
      </c>
    </row>
    <row r="1692" spans="1:2" x14ac:dyDescent="0.3">
      <c r="A1692" s="1">
        <v>1.023209</v>
      </c>
      <c r="B1692" s="1">
        <v>1.1441112</v>
      </c>
    </row>
    <row r="1693" spans="1:2" x14ac:dyDescent="0.3">
      <c r="A1693" s="1">
        <v>1.0156487000000001</v>
      </c>
      <c r="B1693" s="1">
        <v>1.0941083</v>
      </c>
    </row>
    <row r="1694" spans="1:2" x14ac:dyDescent="0.3">
      <c r="A1694" s="1">
        <v>0.97678100000000001</v>
      </c>
      <c r="B1694" s="1">
        <v>1.1266954</v>
      </c>
    </row>
    <row r="1695" spans="1:2" x14ac:dyDescent="0.3">
      <c r="A1695" s="1">
        <v>0.94768850000000004</v>
      </c>
      <c r="B1695" s="1">
        <v>1.0328425999999999</v>
      </c>
    </row>
    <row r="1696" spans="1:2" x14ac:dyDescent="0.3">
      <c r="A1696" s="1">
        <v>0.94964736999999999</v>
      </c>
      <c r="B1696" s="1">
        <v>1.158094</v>
      </c>
    </row>
    <row r="1697" spans="1:2" x14ac:dyDescent="0.3">
      <c r="A1697" s="1">
        <v>0.94779586999999998</v>
      </c>
      <c r="B1697" s="1">
        <v>1.1006961</v>
      </c>
    </row>
    <row r="1698" spans="1:2" x14ac:dyDescent="0.3">
      <c r="A1698" s="1">
        <v>0.95118000000000003</v>
      </c>
      <c r="B1698" s="1">
        <v>1.0939759</v>
      </c>
    </row>
    <row r="1699" spans="1:2" x14ac:dyDescent="0.3">
      <c r="A1699" s="1">
        <v>0.97918916</v>
      </c>
      <c r="B1699" s="1">
        <v>1.1216993</v>
      </c>
    </row>
    <row r="1700" spans="1:2" x14ac:dyDescent="0.3">
      <c r="A1700" s="1">
        <v>0.94263019999999997</v>
      </c>
      <c r="B1700" s="1">
        <v>1.05159</v>
      </c>
    </row>
    <row r="1701" spans="1:2" x14ac:dyDescent="0.3">
      <c r="A1701" s="1">
        <v>0.98470740000000001</v>
      </c>
      <c r="B1701" s="1">
        <v>1.1021270999999999</v>
      </c>
    </row>
    <row r="1702" spans="1:2" x14ac:dyDescent="0.3">
      <c r="A1702" s="1">
        <v>0.96091943999999996</v>
      </c>
      <c r="B1702" s="1">
        <v>1.1591024000000001</v>
      </c>
    </row>
    <row r="1703" spans="1:2" x14ac:dyDescent="0.3">
      <c r="A1703" s="1">
        <v>0.90500539999999996</v>
      </c>
      <c r="B1703" s="1">
        <v>1.1089869999999999</v>
      </c>
    </row>
    <row r="1704" spans="1:2" x14ac:dyDescent="0.3">
      <c r="A1704" s="1">
        <v>0.89985883</v>
      </c>
      <c r="B1704" s="1">
        <v>1.1353655</v>
      </c>
    </row>
    <row r="1705" spans="1:2" x14ac:dyDescent="0.3">
      <c r="A1705" s="1">
        <v>1.1343023000000001</v>
      </c>
      <c r="B1705" s="1">
        <v>1.1823488</v>
      </c>
    </row>
    <row r="1706" spans="1:2" x14ac:dyDescent="0.3">
      <c r="A1706" s="1">
        <v>1.0808850000000001</v>
      </c>
      <c r="B1706" s="1">
        <v>1.1421441000000001</v>
      </c>
    </row>
    <row r="1707" spans="1:2" x14ac:dyDescent="0.3">
      <c r="A1707" s="1">
        <v>1.1393195</v>
      </c>
      <c r="B1707" s="1">
        <v>1.1897055000000001</v>
      </c>
    </row>
    <row r="1708" spans="1:2" x14ac:dyDescent="0.3">
      <c r="A1708" s="1">
        <v>1.1857038</v>
      </c>
      <c r="B1708" s="1">
        <v>1.1765559999999999</v>
      </c>
    </row>
    <row r="1709" spans="1:2" x14ac:dyDescent="0.3">
      <c r="A1709" s="1">
        <v>1.0630484</v>
      </c>
      <c r="B1709" s="1">
        <v>1.1460055</v>
      </c>
    </row>
    <row r="1710" spans="1:2" x14ac:dyDescent="0.3">
      <c r="A1710" s="1">
        <v>1.0054650000000001</v>
      </c>
      <c r="B1710" s="1">
        <v>1.1535716</v>
      </c>
    </row>
    <row r="1711" spans="1:2" x14ac:dyDescent="0.3">
      <c r="A1711" s="1">
        <v>0.97341496000000005</v>
      </c>
      <c r="B1711" s="1">
        <v>1.1389446999999999</v>
      </c>
    </row>
    <row r="1712" spans="1:2" x14ac:dyDescent="0.3">
      <c r="A1712" s="1">
        <v>0.94939260000000003</v>
      </c>
      <c r="B1712" s="1">
        <v>1.1610560000000001</v>
      </c>
    </row>
    <row r="1713" spans="1:2" x14ac:dyDescent="0.3">
      <c r="A1713" s="1">
        <v>1.0289804</v>
      </c>
      <c r="B1713" s="1">
        <v>1.1880801999999999</v>
      </c>
    </row>
    <row r="1714" spans="1:2" x14ac:dyDescent="0.3">
      <c r="A1714" s="1">
        <v>1.069469</v>
      </c>
      <c r="B1714" s="1">
        <v>1.1676120000000001</v>
      </c>
    </row>
    <row r="1715" spans="1:2" x14ac:dyDescent="0.3">
      <c r="A1715" s="1">
        <v>1.0342908</v>
      </c>
      <c r="B1715" s="1">
        <v>1.1545272</v>
      </c>
    </row>
    <row r="1716" spans="1:2" x14ac:dyDescent="0.3">
      <c r="A1716" s="1">
        <v>1.1482157</v>
      </c>
      <c r="B1716" s="1">
        <v>1.2048487999999999</v>
      </c>
    </row>
    <row r="1717" spans="1:2" x14ac:dyDescent="0.3">
      <c r="A1717" s="1">
        <v>1.1318256</v>
      </c>
      <c r="B1717" s="1">
        <v>1.1619915999999999</v>
      </c>
    </row>
    <row r="1718" spans="1:2" x14ac:dyDescent="0.3">
      <c r="A1718" s="1">
        <v>1.1351530000000001</v>
      </c>
      <c r="B1718" s="1">
        <v>1.186539</v>
      </c>
    </row>
    <row r="1719" spans="1:2" x14ac:dyDescent="0.3">
      <c r="A1719" s="1">
        <v>1.0844339000000001</v>
      </c>
      <c r="B1719" s="1">
        <v>1.2020218</v>
      </c>
    </row>
    <row r="1720" spans="1:2" x14ac:dyDescent="0.3">
      <c r="A1720" s="1">
        <v>1.0469778999999999</v>
      </c>
      <c r="B1720" s="1">
        <v>1.1992311</v>
      </c>
    </row>
    <row r="1721" spans="1:2" x14ac:dyDescent="0.3">
      <c r="A1721" s="1">
        <v>1.0675226</v>
      </c>
      <c r="B1721" s="1">
        <v>1.1510579999999999</v>
      </c>
    </row>
    <row r="1722" spans="1:2" x14ac:dyDescent="0.3">
      <c r="A1722" s="1">
        <v>1.0207537</v>
      </c>
      <c r="B1722" s="1">
        <v>1.1935161000000001</v>
      </c>
    </row>
    <row r="1723" spans="1:2" x14ac:dyDescent="0.3">
      <c r="A1723" s="1">
        <v>1.0509523000000001</v>
      </c>
      <c r="B1723" s="1">
        <v>1.2025366</v>
      </c>
    </row>
    <row r="1724" spans="1:2" x14ac:dyDescent="0.3">
      <c r="A1724" s="1">
        <v>1.1463829000000001</v>
      </c>
      <c r="B1724" s="1">
        <v>1.1991307</v>
      </c>
    </row>
    <row r="1725" spans="1:2" x14ac:dyDescent="0.3">
      <c r="A1725" s="1">
        <v>1.1196377</v>
      </c>
      <c r="B1725" s="1">
        <v>1.2146064999999999</v>
      </c>
    </row>
    <row r="1726" spans="1:2" x14ac:dyDescent="0.3">
      <c r="A1726" s="1">
        <v>1.1902440000000001</v>
      </c>
      <c r="B1726" s="1">
        <v>1.2212516</v>
      </c>
    </row>
    <row r="1727" spans="1:2" x14ac:dyDescent="0.3">
      <c r="A1727" s="1">
        <v>1.1602173</v>
      </c>
      <c r="B1727" s="1">
        <v>1.2177709999999999</v>
      </c>
    </row>
    <row r="1728" spans="1:2" x14ac:dyDescent="0.3">
      <c r="A1728" s="1">
        <v>1.1995597</v>
      </c>
      <c r="B1728" s="1">
        <v>1.2273681000000001</v>
      </c>
    </row>
    <row r="1729" spans="1:2" x14ac:dyDescent="0.3">
      <c r="A1729" s="1">
        <v>1.1849753999999999</v>
      </c>
      <c r="B1729" s="1">
        <v>1.2162845</v>
      </c>
    </row>
    <row r="1730" spans="1:2" x14ac:dyDescent="0.3">
      <c r="A1730" s="1">
        <v>1.1053634999999999</v>
      </c>
      <c r="B1730" s="1">
        <v>1.2235407</v>
      </c>
    </row>
    <row r="1731" spans="1:2" x14ac:dyDescent="0.3">
      <c r="A1731" s="1">
        <v>1.1650643000000001</v>
      </c>
      <c r="B1731" s="1">
        <v>1.2084073</v>
      </c>
    </row>
    <row r="1732" spans="1:2" x14ac:dyDescent="0.3">
      <c r="A1732" s="1">
        <v>1.0915395999999999</v>
      </c>
      <c r="B1732" s="1">
        <v>1.1849282000000001</v>
      </c>
    </row>
    <row r="1733" spans="1:2" x14ac:dyDescent="0.3">
      <c r="A1733" s="1">
        <v>1.1504570000000001</v>
      </c>
      <c r="B1733" s="1">
        <v>1.2215322</v>
      </c>
    </row>
    <row r="1734" spans="1:2" x14ac:dyDescent="0.3">
      <c r="A1734" s="1">
        <v>1.1472602000000001</v>
      </c>
      <c r="B1734" s="1">
        <v>1.1949046999999999</v>
      </c>
    </row>
    <row r="1735" spans="1:2" x14ac:dyDescent="0.3">
      <c r="A1735" s="1">
        <v>1.1019496</v>
      </c>
      <c r="B1735" s="1">
        <v>1.2140187</v>
      </c>
    </row>
    <row r="1736" spans="1:2" x14ac:dyDescent="0.3">
      <c r="A1736" s="1">
        <v>1.1257576</v>
      </c>
      <c r="B1736" s="1">
        <v>1.2277384</v>
      </c>
    </row>
    <row r="1737" spans="1:2" x14ac:dyDescent="0.3">
      <c r="A1737" s="1">
        <v>1.052406</v>
      </c>
      <c r="B1737" s="1">
        <v>1.1955822</v>
      </c>
    </row>
    <row r="1738" spans="1:2" x14ac:dyDescent="0.3">
      <c r="A1738" s="1">
        <v>1.0813082000000001</v>
      </c>
      <c r="B1738" s="1">
        <v>1.1918010000000001</v>
      </c>
    </row>
    <row r="1739" spans="1:2" x14ac:dyDescent="0.3">
      <c r="A1739" s="1">
        <v>1.0799078</v>
      </c>
      <c r="B1739" s="1">
        <v>1.2098901</v>
      </c>
    </row>
    <row r="1740" spans="1:2" x14ac:dyDescent="0.3">
      <c r="A1740" s="1">
        <v>1.0292865</v>
      </c>
      <c r="B1740" s="1">
        <v>1.2239441</v>
      </c>
    </row>
    <row r="1741" spans="1:2" x14ac:dyDescent="0.3">
      <c r="A1741" s="1">
        <v>1.1085418</v>
      </c>
      <c r="B1741" s="1">
        <v>1.2043554999999999</v>
      </c>
    </row>
    <row r="1742" spans="1:2" x14ac:dyDescent="0.3">
      <c r="A1742" s="1">
        <v>1.0659287</v>
      </c>
      <c r="B1742" s="1">
        <v>1.2420755999999999</v>
      </c>
    </row>
    <row r="1743" spans="1:2" x14ac:dyDescent="0.3">
      <c r="A1743" s="1">
        <v>1.0897247000000001</v>
      </c>
      <c r="B1743" s="1">
        <v>1.2437191999999999</v>
      </c>
    </row>
    <row r="1744" spans="1:2" x14ac:dyDescent="0.3">
      <c r="A1744" s="1">
        <v>1.0224947</v>
      </c>
      <c r="B1744" s="1">
        <v>1.2432335999999999</v>
      </c>
    </row>
    <row r="1745" spans="1:2" x14ac:dyDescent="0.3">
      <c r="A1745" s="1">
        <v>1.0669230999999999</v>
      </c>
      <c r="B1745" s="1">
        <v>1.212558</v>
      </c>
    </row>
    <row r="1746" spans="1:2" x14ac:dyDescent="0.3">
      <c r="A1746" s="1">
        <v>1.0206621</v>
      </c>
      <c r="B1746" s="1">
        <v>1.2077411</v>
      </c>
    </row>
    <row r="1747" spans="1:2" x14ac:dyDescent="0.3">
      <c r="A1747" s="1">
        <v>0.98039936999999999</v>
      </c>
      <c r="B1747" s="1">
        <v>1.2296258</v>
      </c>
    </row>
    <row r="1748" spans="1:2" x14ac:dyDescent="0.3">
      <c r="A1748" s="1">
        <v>1.0789040000000001</v>
      </c>
      <c r="B1748" s="1">
        <v>1.2385705</v>
      </c>
    </row>
    <row r="1749" spans="1:2" x14ac:dyDescent="0.3">
      <c r="A1749" s="1">
        <v>1.0409406000000001</v>
      </c>
      <c r="B1749" s="1">
        <v>1.2219694999999999</v>
      </c>
    </row>
    <row r="1750" spans="1:2" x14ac:dyDescent="0.3">
      <c r="A1750" s="1">
        <v>0.96294033999999995</v>
      </c>
      <c r="B1750" s="1">
        <v>1.2273054999999999</v>
      </c>
    </row>
    <row r="1751" spans="1:2" x14ac:dyDescent="0.3">
      <c r="A1751" s="1">
        <v>0.96648276</v>
      </c>
      <c r="B1751" s="1">
        <v>1.2374265</v>
      </c>
    </row>
    <row r="1752" spans="1:2" x14ac:dyDescent="0.3">
      <c r="A1752" s="1">
        <v>0.97614305999999995</v>
      </c>
      <c r="B1752" s="1">
        <v>1.2413638</v>
      </c>
    </row>
    <row r="1753" spans="1:2" x14ac:dyDescent="0.3">
      <c r="A1753" s="1">
        <v>0.97305229999999998</v>
      </c>
      <c r="B1753" s="1">
        <v>1.2553000000000001</v>
      </c>
    </row>
    <row r="1754" spans="1:2" x14ac:dyDescent="0.3">
      <c r="A1754" s="1">
        <v>1.1019300999999999</v>
      </c>
      <c r="B1754" s="1">
        <v>1.2630676999999999</v>
      </c>
    </row>
    <row r="1755" spans="1:2" x14ac:dyDescent="0.3">
      <c r="A1755" s="1">
        <v>1.0974439</v>
      </c>
      <c r="B1755" s="1">
        <v>1.2356625999999999</v>
      </c>
    </row>
    <row r="1756" spans="1:2" x14ac:dyDescent="0.3">
      <c r="A1756" s="1">
        <v>1.0754735</v>
      </c>
      <c r="B1756" s="1">
        <v>1.2470015999999999</v>
      </c>
    </row>
    <row r="1757" spans="1:2" x14ac:dyDescent="0.3">
      <c r="A1757" s="1">
        <v>1.1692665</v>
      </c>
      <c r="B1757" s="1">
        <v>1.2270319999999999</v>
      </c>
    </row>
    <row r="1758" spans="1:2" x14ac:dyDescent="0.3">
      <c r="A1758" s="1">
        <v>1.0838116</v>
      </c>
      <c r="B1758" s="1">
        <v>1.2279716000000001</v>
      </c>
    </row>
    <row r="1759" spans="1:2" x14ac:dyDescent="0.3">
      <c r="A1759" s="1">
        <v>1.1296686</v>
      </c>
      <c r="B1759" s="1">
        <v>1.2555963000000001</v>
      </c>
    </row>
    <row r="1760" spans="1:2" x14ac:dyDescent="0.3">
      <c r="A1760" s="1">
        <v>1.1103227</v>
      </c>
      <c r="B1760" s="1">
        <v>1.2568467000000001</v>
      </c>
    </row>
    <row r="1761" spans="1:2" x14ac:dyDescent="0.3">
      <c r="A1761" s="1">
        <v>1.1165212</v>
      </c>
      <c r="B1761" s="1">
        <v>1.2328328</v>
      </c>
    </row>
    <row r="1762" spans="1:2" x14ac:dyDescent="0.3">
      <c r="A1762" s="1">
        <v>1.0858284</v>
      </c>
      <c r="B1762" s="1">
        <v>1.2375754999999999</v>
      </c>
    </row>
    <row r="1763" spans="1:2" x14ac:dyDescent="0.3">
      <c r="A1763" s="1">
        <v>1.0789314999999999</v>
      </c>
      <c r="B1763" s="1">
        <v>1.2190681999999999</v>
      </c>
    </row>
    <row r="1764" spans="1:2" x14ac:dyDescent="0.3">
      <c r="A1764" s="1">
        <v>1.0750587</v>
      </c>
      <c r="B1764" s="1">
        <v>1.2618208</v>
      </c>
    </row>
    <row r="1765" spans="1:2" x14ac:dyDescent="0.3">
      <c r="A1765" s="1">
        <v>1.0465328</v>
      </c>
      <c r="B1765" s="1">
        <v>1.2634485</v>
      </c>
    </row>
    <row r="1766" spans="1:2" x14ac:dyDescent="0.3">
      <c r="A1766" s="1">
        <v>0.96827660000000004</v>
      </c>
      <c r="B1766" s="1">
        <v>1.2624613</v>
      </c>
    </row>
    <row r="1767" spans="1:2" x14ac:dyDescent="0.3">
      <c r="A1767" s="1">
        <v>0.98883854999999998</v>
      </c>
      <c r="B1767" s="1">
        <v>1.2317275999999999</v>
      </c>
    </row>
    <row r="1768" spans="1:2" x14ac:dyDescent="0.3">
      <c r="A1768" s="1">
        <v>1.0075086</v>
      </c>
      <c r="B1768" s="1">
        <v>1.2307163000000001</v>
      </c>
    </row>
    <row r="1769" spans="1:2" x14ac:dyDescent="0.3">
      <c r="A1769" s="1">
        <v>0.99851970000000001</v>
      </c>
      <c r="B1769" s="1">
        <v>1.2642139999999999</v>
      </c>
    </row>
    <row r="1770" spans="1:2" x14ac:dyDescent="0.3">
      <c r="A1770" s="1">
        <v>1.0122821</v>
      </c>
      <c r="B1770" s="1">
        <v>1.2506250999999999</v>
      </c>
    </row>
    <row r="1771" spans="1:2" x14ac:dyDescent="0.3">
      <c r="A1771" s="1">
        <v>1.0206261000000001</v>
      </c>
      <c r="B1771" s="1">
        <v>1.2560051999999999</v>
      </c>
    </row>
    <row r="1772" spans="1:2" x14ac:dyDescent="0.3">
      <c r="A1772" s="1">
        <v>1.0353334000000001</v>
      </c>
      <c r="B1772" s="1">
        <v>1.2004948</v>
      </c>
    </row>
    <row r="1773" spans="1:2" x14ac:dyDescent="0.3">
      <c r="A1773" s="1">
        <v>1.0455827</v>
      </c>
      <c r="B1773" s="1">
        <v>1.2524192000000001</v>
      </c>
    </row>
    <row r="1774" spans="1:2" x14ac:dyDescent="0.3">
      <c r="A1774" s="1">
        <v>0.99839544000000002</v>
      </c>
      <c r="B1774" s="1">
        <v>1.268232</v>
      </c>
    </row>
    <row r="1775" spans="1:2" x14ac:dyDescent="0.3">
      <c r="A1775" s="1">
        <v>0.99800180000000005</v>
      </c>
      <c r="B1775" s="1">
        <v>1.2691853</v>
      </c>
    </row>
    <row r="1776" spans="1:2" x14ac:dyDescent="0.3">
      <c r="A1776" s="1">
        <v>0.99510949999999998</v>
      </c>
      <c r="B1776" s="1">
        <v>1.2266752999999999</v>
      </c>
    </row>
    <row r="1777" spans="1:2" x14ac:dyDescent="0.3">
      <c r="A1777" s="1">
        <v>0.93549883</v>
      </c>
      <c r="B1777" s="1">
        <v>1.2534616999999999</v>
      </c>
    </row>
    <row r="1778" spans="1:2" x14ac:dyDescent="0.3">
      <c r="A1778" s="1">
        <v>0.98753356999999997</v>
      </c>
      <c r="B1778" s="1">
        <v>1.2589352</v>
      </c>
    </row>
    <row r="1779" spans="1:2" x14ac:dyDescent="0.3">
      <c r="A1779" s="1">
        <v>0.98189159999999998</v>
      </c>
      <c r="B1779" s="1">
        <v>1.2700119999999999</v>
      </c>
    </row>
    <row r="1780" spans="1:2" x14ac:dyDescent="0.3">
      <c r="A1780" s="1">
        <v>0.97158663999999995</v>
      </c>
      <c r="B1780" s="1">
        <v>1.267001</v>
      </c>
    </row>
    <row r="1781" spans="1:2" x14ac:dyDescent="0.3">
      <c r="A1781" s="1">
        <v>1.0928125</v>
      </c>
      <c r="B1781" s="1">
        <v>1.2490996999999999</v>
      </c>
    </row>
    <row r="1782" spans="1:2" x14ac:dyDescent="0.3">
      <c r="A1782" s="1">
        <v>1.0004093999999999</v>
      </c>
      <c r="B1782" s="1">
        <v>1.2471239999999999</v>
      </c>
    </row>
    <row r="1783" spans="1:2" x14ac:dyDescent="0.3">
      <c r="A1783" s="1">
        <v>0.98246615999999998</v>
      </c>
      <c r="B1783" s="1">
        <v>1.2567634999999999</v>
      </c>
    </row>
    <row r="1784" spans="1:2" x14ac:dyDescent="0.3">
      <c r="A1784" s="1">
        <v>1.1009315</v>
      </c>
      <c r="B1784" s="1">
        <v>1.2234995</v>
      </c>
    </row>
    <row r="1785" spans="1:2" x14ac:dyDescent="0.3">
      <c r="A1785" s="1">
        <v>1.0669599999999999</v>
      </c>
      <c r="B1785" s="1">
        <v>1.2509452999999999</v>
      </c>
    </row>
    <row r="1786" spans="1:2" x14ac:dyDescent="0.3">
      <c r="A1786" s="1">
        <v>1.1088823000000001</v>
      </c>
      <c r="B1786" s="1">
        <v>1.2672140000000001</v>
      </c>
    </row>
    <row r="1787" spans="1:2" x14ac:dyDescent="0.3">
      <c r="A1787" s="1">
        <v>1.0912921</v>
      </c>
      <c r="B1787" s="1">
        <v>1.2822399</v>
      </c>
    </row>
    <row r="1788" spans="1:2" x14ac:dyDescent="0.3">
      <c r="A1788" s="1">
        <v>1.095607</v>
      </c>
      <c r="B1788" s="1">
        <v>1.2784603999999999</v>
      </c>
    </row>
    <row r="1789" spans="1:2" x14ac:dyDescent="0.3">
      <c r="A1789" s="1">
        <v>1.1079068999999999</v>
      </c>
      <c r="B1789" s="1">
        <v>1.2305600999999999</v>
      </c>
    </row>
    <row r="1790" spans="1:2" x14ac:dyDescent="0.3">
      <c r="A1790" s="1">
        <v>1.0564119000000001</v>
      </c>
      <c r="B1790" s="1">
        <v>1.2439450000000001</v>
      </c>
    </row>
    <row r="1791" spans="1:2" x14ac:dyDescent="0.3">
      <c r="A1791" s="1">
        <v>1.0257505</v>
      </c>
      <c r="B1791" s="1">
        <v>1.2646667</v>
      </c>
    </row>
    <row r="1792" spans="1:2" x14ac:dyDescent="0.3">
      <c r="A1792" s="1">
        <v>1.0599318</v>
      </c>
      <c r="B1792" s="1">
        <v>1.2653859999999999</v>
      </c>
    </row>
    <row r="1793" spans="1:2" x14ac:dyDescent="0.3">
      <c r="A1793" s="1">
        <v>1.0769915999999999</v>
      </c>
      <c r="B1793" s="1">
        <v>1.2623401999999999</v>
      </c>
    </row>
    <row r="1794" spans="1:2" x14ac:dyDescent="0.3">
      <c r="A1794" s="1">
        <v>1.0966655000000001</v>
      </c>
      <c r="B1794" s="1">
        <v>1.262397</v>
      </c>
    </row>
    <row r="1795" spans="1:2" x14ac:dyDescent="0.3">
      <c r="A1795" s="1">
        <v>1.0657023000000001</v>
      </c>
      <c r="B1795" s="1">
        <v>1.2935460000000001</v>
      </c>
    </row>
    <row r="1796" spans="1:2" x14ac:dyDescent="0.3">
      <c r="A1796" s="1">
        <v>1.1384662000000001</v>
      </c>
      <c r="B1796" s="1">
        <v>1.2511342999999999</v>
      </c>
    </row>
    <row r="1797" spans="1:2" x14ac:dyDescent="0.3">
      <c r="A1797" s="1">
        <v>1.1100258999999999</v>
      </c>
      <c r="B1797" s="1">
        <v>1.2555882</v>
      </c>
    </row>
    <row r="1798" spans="1:2" x14ac:dyDescent="0.3">
      <c r="A1798" s="1">
        <v>1.1126114</v>
      </c>
      <c r="B1798" s="1">
        <v>1.2790873</v>
      </c>
    </row>
    <row r="1799" spans="1:2" x14ac:dyDescent="0.3">
      <c r="A1799" s="1">
        <v>1.0948768</v>
      </c>
      <c r="B1799" s="1">
        <v>1.2884582</v>
      </c>
    </row>
    <row r="1800" spans="1:2" x14ac:dyDescent="0.3">
      <c r="A1800" s="1">
        <v>1.0726074000000001</v>
      </c>
      <c r="B1800" s="1">
        <v>1.2552361000000001</v>
      </c>
    </row>
    <row r="1801" spans="1:2" x14ac:dyDescent="0.3">
      <c r="A1801" s="1">
        <v>1.049614</v>
      </c>
      <c r="B1801" s="1">
        <v>1.2630458</v>
      </c>
    </row>
    <row r="1802" spans="1:2" x14ac:dyDescent="0.3">
      <c r="A1802" s="1">
        <v>1.0766751999999999</v>
      </c>
      <c r="B1802" s="1">
        <v>1.2686014000000001</v>
      </c>
    </row>
    <row r="1803" spans="1:2" x14ac:dyDescent="0.3">
      <c r="A1803" s="1">
        <v>1.1186662999999999</v>
      </c>
      <c r="B1803" s="1">
        <v>1.2685807</v>
      </c>
    </row>
    <row r="1804" spans="1:2" x14ac:dyDescent="0.3">
      <c r="A1804" s="1">
        <v>1.1189739999999999</v>
      </c>
      <c r="B1804" s="1">
        <v>1.2707622000000001</v>
      </c>
    </row>
    <row r="1805" spans="1:2" x14ac:dyDescent="0.3">
      <c r="A1805" s="1">
        <v>1.1044053</v>
      </c>
      <c r="B1805" s="1">
        <v>1.2662644000000001</v>
      </c>
    </row>
    <row r="1806" spans="1:2" x14ac:dyDescent="0.3">
      <c r="A1806" s="1">
        <v>1.0524264999999999</v>
      </c>
      <c r="B1806" s="1">
        <v>1.2666614</v>
      </c>
    </row>
    <row r="1807" spans="1:2" x14ac:dyDescent="0.3">
      <c r="A1807" s="1">
        <v>1.0770675999999999</v>
      </c>
      <c r="B1807" s="1">
        <v>1.2815974999999999</v>
      </c>
    </row>
    <row r="1808" spans="1:2" x14ac:dyDescent="0.3">
      <c r="A1808" s="1">
        <v>1.0488881000000001</v>
      </c>
      <c r="B1808" s="1">
        <v>1.2788128000000001</v>
      </c>
    </row>
    <row r="1809" spans="1:2" x14ac:dyDescent="0.3">
      <c r="A1809" s="1">
        <v>1.0232433999999999</v>
      </c>
      <c r="B1809" s="1">
        <v>1.2847295999999999</v>
      </c>
    </row>
    <row r="1810" spans="1:2" x14ac:dyDescent="0.3">
      <c r="A1810" s="1">
        <v>1.0267937</v>
      </c>
      <c r="B1810" s="1">
        <v>1.283417</v>
      </c>
    </row>
    <row r="1811" spans="1:2" x14ac:dyDescent="0.3">
      <c r="A1811" s="1">
        <v>1.0196419000000001</v>
      </c>
      <c r="B1811" s="1">
        <v>1.2746725000000001</v>
      </c>
    </row>
    <row r="1812" spans="1:2" x14ac:dyDescent="0.3">
      <c r="A1812" s="1">
        <v>1.0952539999999999</v>
      </c>
      <c r="B1812" s="1">
        <v>1.2840073999999999</v>
      </c>
    </row>
    <row r="1813" spans="1:2" x14ac:dyDescent="0.3">
      <c r="A1813" s="1">
        <v>1.1254772</v>
      </c>
      <c r="B1813" s="1">
        <v>1.2671243999999999</v>
      </c>
    </row>
    <row r="1814" spans="1:2" x14ac:dyDescent="0.3">
      <c r="A1814" s="1">
        <v>1.0824046000000001</v>
      </c>
      <c r="B1814" s="1">
        <v>1.2792356</v>
      </c>
    </row>
    <row r="1815" spans="1:2" x14ac:dyDescent="0.3">
      <c r="A1815" s="1">
        <v>1.1248746000000001</v>
      </c>
      <c r="B1815" s="1">
        <v>1.2825082999999999</v>
      </c>
    </row>
    <row r="1816" spans="1:2" x14ac:dyDescent="0.3">
      <c r="A1816" s="1">
        <v>1.1576405999999999</v>
      </c>
      <c r="B1816" s="1">
        <v>1.2748374</v>
      </c>
    </row>
    <row r="1817" spans="1:2" x14ac:dyDescent="0.3">
      <c r="A1817" s="1">
        <v>1.1232488</v>
      </c>
      <c r="B1817" s="1">
        <v>1.2744039</v>
      </c>
    </row>
    <row r="1818" spans="1:2" x14ac:dyDescent="0.3">
      <c r="A1818" s="1">
        <v>1.1326978000000001</v>
      </c>
      <c r="B1818" s="1">
        <v>1.2710972</v>
      </c>
    </row>
    <row r="1819" spans="1:2" x14ac:dyDescent="0.3">
      <c r="A1819" s="1">
        <v>1.1384080000000001</v>
      </c>
      <c r="B1819" s="1">
        <v>1.2783102</v>
      </c>
    </row>
    <row r="1820" spans="1:2" x14ac:dyDescent="0.3">
      <c r="A1820" s="1">
        <v>1.1500423</v>
      </c>
      <c r="B1820" s="1">
        <v>1.2795061999999999</v>
      </c>
    </row>
    <row r="1821" spans="1:2" x14ac:dyDescent="0.3">
      <c r="A1821" s="1">
        <v>1.1661253</v>
      </c>
      <c r="B1821" s="1">
        <v>1.2809528999999999</v>
      </c>
    </row>
    <row r="1822" spans="1:2" x14ac:dyDescent="0.3">
      <c r="A1822" s="1">
        <v>1.2024505999999999</v>
      </c>
      <c r="B1822" s="1">
        <v>1.2783414</v>
      </c>
    </row>
    <row r="1823" spans="1:2" x14ac:dyDescent="0.3">
      <c r="A1823" s="1">
        <v>1.1705163000000001</v>
      </c>
      <c r="B1823" s="1">
        <v>1.2766484</v>
      </c>
    </row>
    <row r="1824" spans="1:2" x14ac:dyDescent="0.3">
      <c r="A1824" s="1">
        <v>1.0988604</v>
      </c>
      <c r="B1824" s="1">
        <v>1.2881762000000001</v>
      </c>
    </row>
    <row r="1825" spans="1:2" x14ac:dyDescent="0.3">
      <c r="A1825" s="1">
        <v>0.97524659999999996</v>
      </c>
      <c r="B1825" s="1">
        <v>1.2612234</v>
      </c>
    </row>
    <row r="1826" spans="1:2" x14ac:dyDescent="0.3">
      <c r="A1826" s="1">
        <v>0.99093956000000005</v>
      </c>
      <c r="B1826" s="1">
        <v>1.2599579000000001</v>
      </c>
    </row>
    <row r="1827" spans="1:2" x14ac:dyDescent="0.3">
      <c r="A1827" s="1">
        <v>0.95184060000000004</v>
      </c>
      <c r="B1827" s="1">
        <v>1.2755665</v>
      </c>
    </row>
    <row r="1828" spans="1:2" x14ac:dyDescent="0.3">
      <c r="A1828" s="1">
        <v>0.96387064</v>
      </c>
      <c r="B1828" s="1">
        <v>1.2606499</v>
      </c>
    </row>
    <row r="1829" spans="1:2" x14ac:dyDescent="0.3">
      <c r="A1829" s="1">
        <v>1.0384127999999999</v>
      </c>
      <c r="B1829" s="1">
        <v>1.2727314000000001</v>
      </c>
    </row>
    <row r="1830" spans="1:2" x14ac:dyDescent="0.3">
      <c r="A1830" s="1">
        <v>1.1001927</v>
      </c>
      <c r="B1830" s="1">
        <v>1.2795396000000001</v>
      </c>
    </row>
    <row r="1831" spans="1:2" x14ac:dyDescent="0.3">
      <c r="A1831" s="1">
        <v>1.0684682999999999</v>
      </c>
      <c r="B1831" s="1">
        <v>1.2774192</v>
      </c>
    </row>
    <row r="1832" spans="1:2" x14ac:dyDescent="0.3">
      <c r="A1832" s="1">
        <v>1.0802588</v>
      </c>
      <c r="B1832" s="1">
        <v>1.2810699000000001</v>
      </c>
    </row>
    <row r="1833" spans="1:2" x14ac:dyDescent="0.3">
      <c r="A1833" s="1">
        <v>1.0789173999999999</v>
      </c>
      <c r="B1833" s="1">
        <v>1.2852745999999999</v>
      </c>
    </row>
    <row r="1834" spans="1:2" x14ac:dyDescent="0.3">
      <c r="A1834" s="1">
        <v>1.0769187</v>
      </c>
      <c r="B1834" s="1">
        <v>1.2845987999999999</v>
      </c>
    </row>
    <row r="1835" spans="1:2" x14ac:dyDescent="0.3">
      <c r="A1835" s="1">
        <v>1.0915716</v>
      </c>
      <c r="B1835" s="1">
        <v>1.2815331999999999</v>
      </c>
    </row>
    <row r="1836" spans="1:2" x14ac:dyDescent="0.3">
      <c r="A1836" s="1">
        <v>1.0955433999999999</v>
      </c>
      <c r="B1836" s="1">
        <v>1.2812688000000001</v>
      </c>
    </row>
    <row r="1837" spans="1:2" x14ac:dyDescent="0.3">
      <c r="A1837" s="1">
        <v>1.1077203</v>
      </c>
      <c r="B1837" s="1">
        <v>1.2889158999999999</v>
      </c>
    </row>
    <row r="1838" spans="1:2" x14ac:dyDescent="0.3">
      <c r="A1838" s="1">
        <v>1.1084489</v>
      </c>
      <c r="B1838" s="1">
        <v>1.2871215</v>
      </c>
    </row>
    <row r="1839" spans="1:2" x14ac:dyDescent="0.3">
      <c r="A1839" s="1">
        <v>1.1004864999999999</v>
      </c>
      <c r="B1839" s="1">
        <v>1.2817879999999999</v>
      </c>
    </row>
    <row r="1840" spans="1:2" x14ac:dyDescent="0.3">
      <c r="A1840" s="1">
        <v>1.0878968</v>
      </c>
      <c r="B1840" s="1">
        <v>1.2789165</v>
      </c>
    </row>
    <row r="1841" spans="1:2" x14ac:dyDescent="0.3">
      <c r="A1841" s="1">
        <v>1.0316419999999999</v>
      </c>
      <c r="B1841" s="1">
        <v>1.2986173999999999</v>
      </c>
    </row>
    <row r="1842" spans="1:2" x14ac:dyDescent="0.3">
      <c r="A1842" s="1">
        <v>0.98371273000000004</v>
      </c>
      <c r="B1842" s="1">
        <v>1.279363</v>
      </c>
    </row>
    <row r="1843" spans="1:2" x14ac:dyDescent="0.3">
      <c r="A1843" s="1">
        <v>0.91399807</v>
      </c>
      <c r="B1843" s="1">
        <v>1.2919008999999999</v>
      </c>
    </row>
    <row r="1844" spans="1:2" x14ac:dyDescent="0.3">
      <c r="A1844" s="1">
        <v>0.96212350000000002</v>
      </c>
      <c r="B1844" s="1">
        <v>1.2829896000000001</v>
      </c>
    </row>
    <row r="1845" spans="1:2" x14ac:dyDescent="0.3">
      <c r="A1845" s="1">
        <v>0.96207200000000004</v>
      </c>
      <c r="B1845" s="1">
        <v>1.2840986000000001</v>
      </c>
    </row>
    <row r="1846" spans="1:2" x14ac:dyDescent="0.3">
      <c r="A1846" s="1">
        <v>0.95828899999999995</v>
      </c>
      <c r="B1846" s="1">
        <v>1.2903344999999999</v>
      </c>
    </row>
    <row r="1847" spans="1:2" x14ac:dyDescent="0.3">
      <c r="A1847" s="1">
        <v>0.96327907000000002</v>
      </c>
      <c r="B1847" s="1">
        <v>1.2776991</v>
      </c>
    </row>
    <row r="1848" spans="1:2" x14ac:dyDescent="0.3">
      <c r="A1848" s="1">
        <v>0.96286243000000005</v>
      </c>
      <c r="B1848" s="1">
        <v>1.2814798000000001</v>
      </c>
    </row>
    <row r="1849" spans="1:2" x14ac:dyDescent="0.3">
      <c r="A1849" s="1">
        <v>0.92194609999999999</v>
      </c>
      <c r="B1849" s="1">
        <v>1.2693045999999999</v>
      </c>
    </row>
    <row r="1850" spans="1:2" x14ac:dyDescent="0.3">
      <c r="A1850" s="1">
        <v>0.86979209999999996</v>
      </c>
      <c r="B1850" s="1">
        <v>1.2790106999999999</v>
      </c>
    </row>
    <row r="1851" spans="1:2" x14ac:dyDescent="0.3">
      <c r="A1851" s="1">
        <v>0.89657956000000005</v>
      </c>
      <c r="B1851" s="1">
        <v>1.2829058</v>
      </c>
    </row>
    <row r="1852" spans="1:2" x14ac:dyDescent="0.3">
      <c r="A1852" s="1">
        <v>0.9199041</v>
      </c>
      <c r="B1852" s="1">
        <v>1.277549</v>
      </c>
    </row>
    <row r="1853" spans="1:2" x14ac:dyDescent="0.3">
      <c r="A1853" s="1">
        <v>0.91943050000000004</v>
      </c>
      <c r="B1853" s="1">
        <v>1.2815026</v>
      </c>
    </row>
    <row r="1854" spans="1:2" x14ac:dyDescent="0.3">
      <c r="A1854" s="1">
        <v>0.91533339999999996</v>
      </c>
      <c r="B1854" s="1">
        <v>1.2800689999999999</v>
      </c>
    </row>
    <row r="1855" spans="1:2" x14ac:dyDescent="0.3">
      <c r="A1855" s="1">
        <v>0.91377459999999999</v>
      </c>
      <c r="B1855" s="1">
        <v>1.2888229</v>
      </c>
    </row>
    <row r="1856" spans="1:2" x14ac:dyDescent="0.3">
      <c r="A1856" s="1">
        <v>0.96525514000000001</v>
      </c>
      <c r="B1856" s="1">
        <v>1.2902064</v>
      </c>
    </row>
    <row r="1857" spans="1:2" x14ac:dyDescent="0.3">
      <c r="A1857" s="1">
        <v>0.98224999999999996</v>
      </c>
      <c r="B1857" s="1">
        <v>1.2801404000000001</v>
      </c>
    </row>
    <row r="1858" spans="1:2" x14ac:dyDescent="0.3">
      <c r="A1858" s="1">
        <v>1.0013272</v>
      </c>
      <c r="B1858" s="1">
        <v>1.2866717999999999</v>
      </c>
    </row>
    <row r="1859" spans="1:2" x14ac:dyDescent="0.3">
      <c r="A1859" s="1">
        <v>0.97296349999999998</v>
      </c>
      <c r="B1859" s="1">
        <v>1.2832367</v>
      </c>
    </row>
    <row r="1860" spans="1:2" x14ac:dyDescent="0.3">
      <c r="A1860" s="1">
        <v>0.95872455999999995</v>
      </c>
      <c r="B1860" s="1">
        <v>1.2821591000000001</v>
      </c>
    </row>
    <row r="1861" spans="1:2" x14ac:dyDescent="0.3">
      <c r="A1861" s="1">
        <v>0.98249640000000005</v>
      </c>
      <c r="B1861" s="1">
        <v>1.2758886</v>
      </c>
    </row>
    <row r="1862" spans="1:2" x14ac:dyDescent="0.3">
      <c r="A1862" s="1">
        <v>1.002831</v>
      </c>
      <c r="B1862" s="1">
        <v>1.2882800999999999</v>
      </c>
    </row>
    <row r="1863" spans="1:2" x14ac:dyDescent="0.3">
      <c r="A1863" s="1">
        <v>0.96052252999999999</v>
      </c>
      <c r="B1863" s="1">
        <v>1.2921718</v>
      </c>
    </row>
    <row r="1864" spans="1:2" x14ac:dyDescent="0.3">
      <c r="A1864" s="1">
        <v>0.95378905999999997</v>
      </c>
      <c r="B1864" s="1">
        <v>1.2966944</v>
      </c>
    </row>
    <row r="1865" spans="1:2" x14ac:dyDescent="0.3">
      <c r="A1865" s="1">
        <v>0.92739623999999998</v>
      </c>
      <c r="B1865" s="1">
        <v>1.2840745</v>
      </c>
    </row>
    <row r="1866" spans="1:2" x14ac:dyDescent="0.3">
      <c r="A1866" s="1">
        <v>1.0625579000000001</v>
      </c>
      <c r="B1866" s="1">
        <v>1.2896631999999999</v>
      </c>
    </row>
    <row r="1867" spans="1:2" x14ac:dyDescent="0.3">
      <c r="A1867" s="1">
        <v>1.1243862</v>
      </c>
      <c r="B1867" s="1">
        <v>1.2774270999999999</v>
      </c>
    </row>
    <row r="1868" spans="1:2" x14ac:dyDescent="0.3">
      <c r="A1868" s="1">
        <v>1.1293753</v>
      </c>
      <c r="B1868" s="1">
        <v>1.2913600999999999</v>
      </c>
    </row>
    <row r="1869" spans="1:2" x14ac:dyDescent="0.3">
      <c r="A1869" s="1">
        <v>1.1397813999999999</v>
      </c>
      <c r="B1869" s="1">
        <v>1.2940311</v>
      </c>
    </row>
    <row r="1870" spans="1:2" x14ac:dyDescent="0.3">
      <c r="A1870" s="1">
        <v>1.1506224</v>
      </c>
      <c r="B1870" s="1">
        <v>1.2900602999999999</v>
      </c>
    </row>
    <row r="1871" spans="1:2" x14ac:dyDescent="0.3">
      <c r="A1871" s="1">
        <v>1.1496503</v>
      </c>
      <c r="B1871" s="1">
        <v>1.2836126999999999</v>
      </c>
    </row>
    <row r="1872" spans="1:2" x14ac:dyDescent="0.3">
      <c r="A1872" s="1">
        <v>1.1721600000000001</v>
      </c>
      <c r="B1872" s="1">
        <v>1.2848644</v>
      </c>
    </row>
    <row r="1873" spans="1:2" x14ac:dyDescent="0.3">
      <c r="A1873" s="1">
        <v>1.1283080000000001</v>
      </c>
      <c r="B1873" s="1">
        <v>1.2865428999999999</v>
      </c>
    </row>
    <row r="1874" spans="1:2" x14ac:dyDescent="0.3">
      <c r="A1874" s="1">
        <v>1.0756030999999999</v>
      </c>
      <c r="B1874" s="1">
        <v>1.3019232000000001</v>
      </c>
    </row>
    <row r="1875" spans="1:2" x14ac:dyDescent="0.3">
      <c r="A1875" s="1">
        <v>1.1665075</v>
      </c>
      <c r="B1875" s="1">
        <v>1.2871039</v>
      </c>
    </row>
    <row r="1876" spans="1:2" x14ac:dyDescent="0.3">
      <c r="A1876" s="1">
        <v>1.1297663</v>
      </c>
      <c r="B1876" s="1">
        <v>1.2971197000000001</v>
      </c>
    </row>
    <row r="1877" spans="1:2" x14ac:dyDescent="0.3">
      <c r="A1877" s="1">
        <v>1.1560159999999999</v>
      </c>
      <c r="B1877" s="1">
        <v>1.2956977999999999</v>
      </c>
    </row>
    <row r="1878" spans="1:2" x14ac:dyDescent="0.3">
      <c r="A1878" s="1">
        <v>1.1437261000000001</v>
      </c>
      <c r="B1878" s="1">
        <v>1.2982737</v>
      </c>
    </row>
    <row r="1879" spans="1:2" x14ac:dyDescent="0.3">
      <c r="A1879" s="1">
        <v>1.2280312</v>
      </c>
      <c r="B1879" s="1">
        <v>1.2930887</v>
      </c>
    </row>
    <row r="1880" spans="1:2" x14ac:dyDescent="0.3">
      <c r="A1880" s="1">
        <v>1.219093</v>
      </c>
      <c r="B1880" s="1">
        <v>1.2984126</v>
      </c>
    </row>
    <row r="1881" spans="1:2" x14ac:dyDescent="0.3">
      <c r="A1881" s="1">
        <v>1.1773735000000001</v>
      </c>
      <c r="B1881" s="1">
        <v>1.2972703000000001</v>
      </c>
    </row>
    <row r="1882" spans="1:2" x14ac:dyDescent="0.3">
      <c r="A1882" s="1">
        <v>1.1485057999999999</v>
      </c>
      <c r="B1882" s="1">
        <v>1.2891189999999999</v>
      </c>
    </row>
    <row r="1883" spans="1:2" x14ac:dyDescent="0.3">
      <c r="A1883" s="1">
        <v>1.1103641</v>
      </c>
      <c r="B1883" s="1">
        <v>1.2935783999999999</v>
      </c>
    </row>
    <row r="1884" spans="1:2" x14ac:dyDescent="0.3">
      <c r="A1884" s="1">
        <v>1.1895138000000001</v>
      </c>
      <c r="B1884" s="1">
        <v>1.2935711999999999</v>
      </c>
    </row>
    <row r="1885" spans="1:2" x14ac:dyDescent="0.3">
      <c r="A1885" s="1">
        <v>1.2075734</v>
      </c>
      <c r="B1885" s="1">
        <v>1.2994109</v>
      </c>
    </row>
    <row r="1886" spans="1:2" x14ac:dyDescent="0.3">
      <c r="A1886" s="1">
        <v>1.1748067</v>
      </c>
      <c r="B1886" s="1">
        <v>1.3015441000000001</v>
      </c>
    </row>
    <row r="1887" spans="1:2" x14ac:dyDescent="0.3">
      <c r="A1887" s="1">
        <v>1.2384586</v>
      </c>
      <c r="B1887" s="1">
        <v>1.2923480000000001</v>
      </c>
    </row>
    <row r="1888" spans="1:2" x14ac:dyDescent="0.3">
      <c r="A1888" s="1">
        <v>1.1739109999999999</v>
      </c>
      <c r="B1888" s="1">
        <v>1.2912394</v>
      </c>
    </row>
    <row r="1889" spans="1:2" x14ac:dyDescent="0.3">
      <c r="A1889" s="1">
        <v>1.2137230000000001</v>
      </c>
      <c r="B1889" s="1">
        <v>1.2968823</v>
      </c>
    </row>
    <row r="1890" spans="1:2" x14ac:dyDescent="0.3">
      <c r="A1890" s="1">
        <v>1.1866496</v>
      </c>
      <c r="B1890" s="1">
        <v>1.3019647999999999</v>
      </c>
    </row>
    <row r="1891" spans="1:2" x14ac:dyDescent="0.3">
      <c r="A1891" s="1">
        <v>1.1445844999999999</v>
      </c>
      <c r="B1891" s="1">
        <v>1.2986761</v>
      </c>
    </row>
    <row r="1892" spans="1:2" x14ac:dyDescent="0.3">
      <c r="A1892" s="1">
        <v>1.1074069</v>
      </c>
      <c r="B1892" s="1">
        <v>1.3001482</v>
      </c>
    </row>
    <row r="1893" spans="1:2" x14ac:dyDescent="0.3">
      <c r="A1893" s="1">
        <v>1.2371382</v>
      </c>
      <c r="B1893" s="1">
        <v>1.2935295</v>
      </c>
    </row>
    <row r="1894" spans="1:2" x14ac:dyDescent="0.3">
      <c r="A1894" s="1">
        <v>1.1893233000000001</v>
      </c>
      <c r="B1894" s="1">
        <v>1.2960906999999999</v>
      </c>
    </row>
    <row r="1895" spans="1:2" x14ac:dyDescent="0.3">
      <c r="A1895" s="1">
        <v>1.2373708000000001</v>
      </c>
      <c r="B1895" s="1">
        <v>1.3062125</v>
      </c>
    </row>
    <row r="1896" spans="1:2" x14ac:dyDescent="0.3">
      <c r="A1896" s="1">
        <v>1.2167646000000001</v>
      </c>
      <c r="B1896" s="1">
        <v>1.2961828</v>
      </c>
    </row>
    <row r="1897" spans="1:2" x14ac:dyDescent="0.3">
      <c r="A1897" s="1">
        <v>1.2099888000000001</v>
      </c>
      <c r="B1897" s="1">
        <v>1.3029801000000001</v>
      </c>
    </row>
    <row r="1898" spans="1:2" x14ac:dyDescent="0.3">
      <c r="A1898" s="1">
        <v>1.240289</v>
      </c>
      <c r="B1898" s="1">
        <v>1.3031021</v>
      </c>
    </row>
    <row r="1899" spans="1:2" x14ac:dyDescent="0.3">
      <c r="A1899" s="1">
        <v>1.1992007</v>
      </c>
      <c r="B1899" s="1">
        <v>1.2991054</v>
      </c>
    </row>
    <row r="1900" spans="1:2" x14ac:dyDescent="0.3">
      <c r="A1900" s="1">
        <v>1.2100213</v>
      </c>
      <c r="B1900" s="1">
        <v>1.3059927</v>
      </c>
    </row>
    <row r="1901" spans="1:2" x14ac:dyDescent="0.3">
      <c r="A1901" s="1">
        <v>1.1271937000000001</v>
      </c>
      <c r="B1901" s="1">
        <v>1.3036570000000001</v>
      </c>
    </row>
    <row r="1902" spans="1:2" x14ac:dyDescent="0.3">
      <c r="A1902" s="1">
        <v>1.1958009000000001</v>
      </c>
      <c r="B1902" s="1">
        <v>1.2904612</v>
      </c>
    </row>
    <row r="1903" spans="1:2" x14ac:dyDescent="0.3">
      <c r="A1903" s="1">
        <v>1.1544449000000001</v>
      </c>
      <c r="B1903" s="1">
        <v>1.3003141</v>
      </c>
    </row>
    <row r="1904" spans="1:2" x14ac:dyDescent="0.3">
      <c r="A1904" s="1">
        <v>1.1654495</v>
      </c>
      <c r="B1904" s="1">
        <v>1.2997468000000001</v>
      </c>
    </row>
    <row r="1905" spans="1:2" x14ac:dyDescent="0.3">
      <c r="A1905" s="1">
        <v>1.1533176999999999</v>
      </c>
      <c r="B1905" s="1">
        <v>1.2954067</v>
      </c>
    </row>
    <row r="1906" spans="1:2" x14ac:dyDescent="0.3">
      <c r="A1906" s="1">
        <v>1.1379475999999999</v>
      </c>
      <c r="B1906" s="1">
        <v>1.2932878999999999</v>
      </c>
    </row>
    <row r="1907" spans="1:2" x14ac:dyDescent="0.3">
      <c r="A1907" s="1">
        <v>1.1285643999999999</v>
      </c>
      <c r="B1907" s="1">
        <v>1.2958333</v>
      </c>
    </row>
    <row r="1908" spans="1:2" x14ac:dyDescent="0.3">
      <c r="A1908" s="1">
        <v>1.1064343000000001</v>
      </c>
      <c r="B1908" s="1">
        <v>1.3009801999999999</v>
      </c>
    </row>
    <row r="1909" spans="1:2" x14ac:dyDescent="0.3">
      <c r="A1909" s="1">
        <v>1.1455188999999999</v>
      </c>
      <c r="B1909" s="1">
        <v>1.2984916</v>
      </c>
    </row>
    <row r="1910" spans="1:2" x14ac:dyDescent="0.3">
      <c r="A1910" s="1">
        <v>1.1646597000000001</v>
      </c>
      <c r="B1910" s="1">
        <v>1.3016102000000001</v>
      </c>
    </row>
    <row r="1911" spans="1:2" x14ac:dyDescent="0.3">
      <c r="A1911" s="1">
        <v>1.1393228</v>
      </c>
      <c r="B1911" s="1">
        <v>1.2995416</v>
      </c>
    </row>
    <row r="1912" spans="1:2" x14ac:dyDescent="0.3">
      <c r="A1912" s="1">
        <v>1.1170785000000001</v>
      </c>
      <c r="B1912" s="1">
        <v>1.3011409</v>
      </c>
    </row>
    <row r="1913" spans="1:2" x14ac:dyDescent="0.3">
      <c r="A1913" s="1">
        <v>1.1364888</v>
      </c>
      <c r="B1913" s="1">
        <v>1.2799833</v>
      </c>
    </row>
    <row r="1914" spans="1:2" x14ac:dyDescent="0.3">
      <c r="A1914" s="1">
        <v>1.1261829999999999</v>
      </c>
      <c r="B1914" s="1">
        <v>1.3029226</v>
      </c>
    </row>
    <row r="1915" spans="1:2" x14ac:dyDescent="0.3">
      <c r="A1915" s="1">
        <v>1.0609386999999999</v>
      </c>
      <c r="B1915" s="1">
        <v>1.3028759000000001</v>
      </c>
    </row>
    <row r="1916" spans="1:2" x14ac:dyDescent="0.3">
      <c r="A1916" s="1">
        <v>1.0092342999999999</v>
      </c>
      <c r="B1916" s="1">
        <v>1.2969358</v>
      </c>
    </row>
    <row r="1917" spans="1:2" x14ac:dyDescent="0.3">
      <c r="A1917" s="1">
        <v>1.0558907</v>
      </c>
      <c r="B1917" s="1">
        <v>1.2932564</v>
      </c>
    </row>
    <row r="1918" spans="1:2" x14ac:dyDescent="0.3">
      <c r="A1918" s="1">
        <v>1.0806981</v>
      </c>
      <c r="B1918" s="1">
        <v>1.2950307999999999</v>
      </c>
    </row>
    <row r="1919" spans="1:2" x14ac:dyDescent="0.3">
      <c r="A1919" s="1">
        <v>1.0855868</v>
      </c>
      <c r="B1919" s="1">
        <v>1.3031641</v>
      </c>
    </row>
    <row r="1920" spans="1:2" x14ac:dyDescent="0.3">
      <c r="A1920" s="1">
        <v>1.1243691</v>
      </c>
      <c r="B1920" s="1">
        <v>1.3025724000000001</v>
      </c>
    </row>
    <row r="1921" spans="1:2" x14ac:dyDescent="0.3">
      <c r="A1921" s="1">
        <v>1.0894387999999999</v>
      </c>
      <c r="B1921" s="1">
        <v>1.3032298</v>
      </c>
    </row>
    <row r="1922" spans="1:2" x14ac:dyDescent="0.3">
      <c r="A1922" s="1">
        <v>1.0707625999999999</v>
      </c>
      <c r="B1922" s="1">
        <v>1.302891</v>
      </c>
    </row>
    <row r="1923" spans="1:2" x14ac:dyDescent="0.3">
      <c r="A1923" s="1">
        <v>1.0495102000000001</v>
      </c>
      <c r="B1923" s="1">
        <v>1.3033127</v>
      </c>
    </row>
    <row r="1924" spans="1:2" x14ac:dyDescent="0.3">
      <c r="A1924" s="1">
        <v>0.99102239999999997</v>
      </c>
      <c r="B1924" s="1">
        <v>1.2994094</v>
      </c>
    </row>
    <row r="1925" spans="1:2" x14ac:dyDescent="0.3">
      <c r="A1925" s="1">
        <v>1.0100663999999999</v>
      </c>
      <c r="B1925" s="1">
        <v>1.3011461</v>
      </c>
    </row>
    <row r="1926" spans="1:2" x14ac:dyDescent="0.3">
      <c r="A1926" s="1">
        <v>0.98861860000000001</v>
      </c>
      <c r="B1926" s="1">
        <v>1.2989249</v>
      </c>
    </row>
    <row r="1927" spans="1:2" x14ac:dyDescent="0.3">
      <c r="A1927" s="1">
        <v>1.0337959999999999</v>
      </c>
      <c r="B1927" s="1">
        <v>1.3015540000000001</v>
      </c>
    </row>
    <row r="1928" spans="1:2" x14ac:dyDescent="0.3">
      <c r="A1928" s="1">
        <v>1.0396509</v>
      </c>
      <c r="B1928" s="1">
        <v>1.3025123000000001</v>
      </c>
    </row>
    <row r="1929" spans="1:2" x14ac:dyDescent="0.3">
      <c r="A1929" s="1">
        <v>1.0583313999999999</v>
      </c>
      <c r="B1929" s="1">
        <v>1.3029474000000001</v>
      </c>
    </row>
    <row r="1930" spans="1:2" x14ac:dyDescent="0.3">
      <c r="A1930" s="1">
        <v>1.0343955</v>
      </c>
      <c r="B1930" s="1">
        <v>1.3014436</v>
      </c>
    </row>
    <row r="1931" spans="1:2" x14ac:dyDescent="0.3">
      <c r="A1931" s="1">
        <v>1.0316851</v>
      </c>
      <c r="B1931" s="1">
        <v>1.2993519</v>
      </c>
    </row>
    <row r="1932" spans="1:2" x14ac:dyDescent="0.3">
      <c r="A1932" s="1">
        <v>0.98898470000000005</v>
      </c>
      <c r="B1932" s="1">
        <v>1.3021208</v>
      </c>
    </row>
    <row r="1933" spans="1:2" x14ac:dyDescent="0.3">
      <c r="A1933" s="1">
        <v>1.0144728000000001</v>
      </c>
      <c r="B1933" s="1">
        <v>1.3047249999999999</v>
      </c>
    </row>
    <row r="1934" spans="1:2" x14ac:dyDescent="0.3">
      <c r="A1934" s="1">
        <v>1.0227712</v>
      </c>
      <c r="B1934" s="1">
        <v>1.3011573999999999</v>
      </c>
    </row>
    <row r="1935" spans="1:2" x14ac:dyDescent="0.3">
      <c r="A1935" s="1">
        <v>1.0257837000000001</v>
      </c>
      <c r="B1935" s="1">
        <v>1.3047278</v>
      </c>
    </row>
    <row r="1936" spans="1:2" x14ac:dyDescent="0.3">
      <c r="A1936" s="1">
        <v>1.0996162</v>
      </c>
      <c r="B1936" s="1">
        <v>1.3057164000000001</v>
      </c>
    </row>
    <row r="1937" spans="1:2" x14ac:dyDescent="0.3">
      <c r="A1937" s="1">
        <v>1.0608886</v>
      </c>
      <c r="B1937" s="1">
        <v>1.3000251</v>
      </c>
    </row>
    <row r="1938" spans="1:2" x14ac:dyDescent="0.3">
      <c r="A1938" s="1">
        <v>1.0704848</v>
      </c>
      <c r="B1938" s="1">
        <v>1.3018069999999999</v>
      </c>
    </row>
    <row r="1939" spans="1:2" x14ac:dyDescent="0.3">
      <c r="A1939" s="1">
        <v>1.1547607</v>
      </c>
      <c r="B1939" s="1">
        <v>1.3018978999999999</v>
      </c>
    </row>
    <row r="1940" spans="1:2" x14ac:dyDescent="0.3">
      <c r="A1940" s="1">
        <v>1.0911397</v>
      </c>
      <c r="B1940" s="1">
        <v>1.3047361</v>
      </c>
    </row>
    <row r="1941" spans="1:2" x14ac:dyDescent="0.3">
      <c r="A1941" s="1">
        <v>1.1591705000000001</v>
      </c>
      <c r="B1941" s="1">
        <v>1.3039018</v>
      </c>
    </row>
    <row r="1942" spans="1:2" x14ac:dyDescent="0.3">
      <c r="A1942" s="1">
        <v>1.1672993</v>
      </c>
      <c r="B1942" s="1">
        <v>1.3007139000000001</v>
      </c>
    </row>
    <row r="1943" spans="1:2" x14ac:dyDescent="0.3">
      <c r="A1943" s="1">
        <v>1.1396459000000001</v>
      </c>
      <c r="B1943" s="1">
        <v>1.3029006999999999</v>
      </c>
    </row>
    <row r="1944" spans="1:2" x14ac:dyDescent="0.3">
      <c r="A1944" s="1">
        <v>1.1591419999999999</v>
      </c>
      <c r="B1944" s="1">
        <v>0.90206529999999996</v>
      </c>
    </row>
    <row r="1945" spans="1:2" x14ac:dyDescent="0.3">
      <c r="A1945" s="1">
        <v>1.1258461</v>
      </c>
      <c r="B1945" s="1">
        <v>1.0543830000000001</v>
      </c>
    </row>
    <row r="1946" spans="1:2" x14ac:dyDescent="0.3">
      <c r="A1946" s="1">
        <v>1.0546142000000001</v>
      </c>
      <c r="B1946" s="1">
        <v>0.90440120000000002</v>
      </c>
    </row>
    <row r="1947" spans="1:2" x14ac:dyDescent="0.3">
      <c r="A1947" s="1">
        <v>1.1208815999999999</v>
      </c>
      <c r="B1947" s="1">
        <v>0.98310839999999999</v>
      </c>
    </row>
    <row r="1948" spans="1:2" x14ac:dyDescent="0.3">
      <c r="A1948" s="1">
        <v>1.0589</v>
      </c>
      <c r="B1948" s="1">
        <v>1.0097113</v>
      </c>
    </row>
    <row r="1949" spans="1:2" x14ac:dyDescent="0.3">
      <c r="A1949" s="1">
        <v>0.98807440000000002</v>
      </c>
      <c r="B1949" s="1">
        <v>0.95902279999999995</v>
      </c>
    </row>
    <row r="1950" spans="1:2" x14ac:dyDescent="0.3">
      <c r="A1950" s="1">
        <v>1.0361133</v>
      </c>
      <c r="B1950" s="1">
        <v>0.94313913999999999</v>
      </c>
    </row>
    <row r="1951" spans="1:2" x14ac:dyDescent="0.3">
      <c r="A1951" s="1">
        <v>1.0361848</v>
      </c>
      <c r="B1951" s="1">
        <v>0.92768810000000002</v>
      </c>
    </row>
    <row r="1952" spans="1:2" x14ac:dyDescent="0.3">
      <c r="A1952" s="1">
        <v>1.0370992000000001</v>
      </c>
      <c r="B1952" s="1">
        <v>0.91407996000000002</v>
      </c>
    </row>
    <row r="1953" spans="1:2" x14ac:dyDescent="0.3">
      <c r="A1953" s="1">
        <v>1.0148900000000001</v>
      </c>
      <c r="B1953" s="1">
        <v>0.84225450000000002</v>
      </c>
    </row>
    <row r="1954" spans="1:2" x14ac:dyDescent="0.3">
      <c r="A1954" s="1">
        <v>0.99675930000000001</v>
      </c>
      <c r="B1954" s="1">
        <v>0.83936299999999997</v>
      </c>
    </row>
    <row r="1955" spans="1:2" x14ac:dyDescent="0.3">
      <c r="A1955" s="1">
        <v>0.97057234999999997</v>
      </c>
      <c r="B1955" s="1">
        <v>0.84747969999999995</v>
      </c>
    </row>
    <row r="1956" spans="1:2" x14ac:dyDescent="0.3">
      <c r="A1956" s="1">
        <v>0.9998726</v>
      </c>
      <c r="B1956" s="1">
        <v>0.85606380000000004</v>
      </c>
    </row>
    <row r="1957" spans="1:2" x14ac:dyDescent="0.3">
      <c r="A1957" s="1">
        <v>1.0376799999999999</v>
      </c>
      <c r="B1957" s="1">
        <v>0.85310775000000005</v>
      </c>
    </row>
    <row r="1958" spans="1:2" x14ac:dyDescent="0.3">
      <c r="A1958" s="1">
        <v>1.0155386</v>
      </c>
      <c r="B1958" s="1">
        <v>0.83358480000000001</v>
      </c>
    </row>
    <row r="1959" spans="1:2" x14ac:dyDescent="0.3">
      <c r="A1959" s="1">
        <v>1.0248237</v>
      </c>
      <c r="B1959" s="1">
        <v>0.79622256999999996</v>
      </c>
    </row>
    <row r="1960" spans="1:2" x14ac:dyDescent="0.3">
      <c r="A1960" s="1">
        <v>1.0242720999999999</v>
      </c>
      <c r="B1960" s="1">
        <v>0.81279020000000002</v>
      </c>
    </row>
    <row r="1961" spans="1:2" x14ac:dyDescent="0.3">
      <c r="A1961" s="1">
        <v>1.0220026</v>
      </c>
      <c r="B1961" s="1">
        <v>0.80900749999999999</v>
      </c>
    </row>
    <row r="1962" spans="1:2" x14ac:dyDescent="0.3">
      <c r="A1962" s="1">
        <v>1.1357204000000001</v>
      </c>
      <c r="B1962" s="1">
        <v>0.81530069999999999</v>
      </c>
    </row>
    <row r="1963" spans="1:2" x14ac:dyDescent="0.3">
      <c r="A1963" s="1">
        <v>1.1431152</v>
      </c>
      <c r="B1963" s="1">
        <v>0.81985010000000003</v>
      </c>
    </row>
    <row r="1964" spans="1:2" x14ac:dyDescent="0.3">
      <c r="A1964" s="1">
        <v>1.1359273000000001</v>
      </c>
      <c r="B1964" s="1">
        <v>0.86242235</v>
      </c>
    </row>
    <row r="1965" spans="1:2" x14ac:dyDescent="0.3">
      <c r="A1965" s="1">
        <v>1.1527504</v>
      </c>
      <c r="B1965" s="1">
        <v>0.82041949999999997</v>
      </c>
    </row>
    <row r="1966" spans="1:2" x14ac:dyDescent="0.3">
      <c r="A1966" s="1">
        <v>1.1635925</v>
      </c>
      <c r="B1966" s="1">
        <v>0.86244710000000002</v>
      </c>
    </row>
    <row r="1967" spans="1:2" x14ac:dyDescent="0.3">
      <c r="A1967" s="1">
        <v>1.1865422000000001</v>
      </c>
      <c r="B1967" s="1">
        <v>0.84935340000000004</v>
      </c>
    </row>
    <row r="1968" spans="1:2" x14ac:dyDescent="0.3">
      <c r="A1968" s="1">
        <v>1.1684350999999999</v>
      </c>
      <c r="B1968" s="1">
        <v>0.83246750000000003</v>
      </c>
    </row>
    <row r="1969" spans="1:2" x14ac:dyDescent="0.3">
      <c r="A1969" s="1">
        <v>1.1835279999999999</v>
      </c>
      <c r="B1969" s="1">
        <v>0.81486219999999998</v>
      </c>
    </row>
    <row r="1970" spans="1:2" x14ac:dyDescent="0.3">
      <c r="A1970" s="1">
        <v>1.1531043000000001</v>
      </c>
      <c r="B1970" s="1">
        <v>0.98968440000000002</v>
      </c>
    </row>
    <row r="1971" spans="1:2" x14ac:dyDescent="0.3">
      <c r="A1971" s="1">
        <v>1.1713216</v>
      </c>
      <c r="B1971" s="1">
        <v>0.9900968</v>
      </c>
    </row>
    <row r="1972" spans="1:2" x14ac:dyDescent="0.3">
      <c r="A1972" s="1">
        <v>1.1546053000000001</v>
      </c>
      <c r="B1972" s="1">
        <v>1.028913</v>
      </c>
    </row>
    <row r="1973" spans="1:2" x14ac:dyDescent="0.3">
      <c r="A1973" s="1">
        <v>1.1167123000000001</v>
      </c>
      <c r="B1973" s="1">
        <v>1.0118799999999999</v>
      </c>
    </row>
    <row r="1974" spans="1:2" x14ac:dyDescent="0.3">
      <c r="A1974" s="1">
        <v>1.1550590999999999</v>
      </c>
      <c r="B1974" s="1">
        <v>1.0104845</v>
      </c>
    </row>
    <row r="1975" spans="1:2" x14ac:dyDescent="0.3">
      <c r="A1975" s="1">
        <v>1.1575994000000001</v>
      </c>
      <c r="B1975" s="1">
        <v>1.13127</v>
      </c>
    </row>
    <row r="1976" spans="1:2" x14ac:dyDescent="0.3">
      <c r="A1976" s="1">
        <v>1.1054412</v>
      </c>
      <c r="B1976" s="1">
        <v>1.0065147000000001</v>
      </c>
    </row>
    <row r="1977" spans="1:2" x14ac:dyDescent="0.3">
      <c r="A1977" s="1">
        <v>1.1291224</v>
      </c>
      <c r="B1977" s="1">
        <v>1.0142572000000001</v>
      </c>
    </row>
    <row r="1978" spans="1:2" x14ac:dyDescent="0.3">
      <c r="A1978" s="1">
        <v>1.027247</v>
      </c>
      <c r="B1978" s="1">
        <v>1.0411078</v>
      </c>
    </row>
    <row r="1979" spans="1:2" x14ac:dyDescent="0.3">
      <c r="A1979" s="1">
        <v>1.0741904</v>
      </c>
      <c r="B1979" s="1">
        <v>1.0463431000000001</v>
      </c>
    </row>
    <row r="1980" spans="1:2" x14ac:dyDescent="0.3">
      <c r="A1980" s="1">
        <v>1.0931090999999999</v>
      </c>
      <c r="B1980" s="1">
        <v>1.0219229999999999</v>
      </c>
    </row>
    <row r="1981" spans="1:2" x14ac:dyDescent="0.3">
      <c r="A1981" s="1">
        <v>1.1196778999999999</v>
      </c>
      <c r="B1981" s="1">
        <v>1.1006279999999999</v>
      </c>
    </row>
    <row r="1982" spans="1:2" x14ac:dyDescent="0.3">
      <c r="A1982" s="1">
        <v>1.1036965999999999</v>
      </c>
      <c r="B1982" s="1">
        <v>1.0648152</v>
      </c>
    </row>
    <row r="1983" spans="1:2" x14ac:dyDescent="0.3">
      <c r="A1983" s="1">
        <v>1.1257693</v>
      </c>
      <c r="B1983" s="1">
        <v>1.0567997</v>
      </c>
    </row>
    <row r="1984" spans="1:2" x14ac:dyDescent="0.3">
      <c r="A1984" s="1">
        <v>1.1171046</v>
      </c>
      <c r="B1984" s="1">
        <v>1.1009735</v>
      </c>
    </row>
    <row r="1985" spans="1:2" x14ac:dyDescent="0.3">
      <c r="A1985" s="1">
        <v>1.1212312</v>
      </c>
      <c r="B1985" s="1">
        <v>1.0716262000000001</v>
      </c>
    </row>
    <row r="1986" spans="1:2" x14ac:dyDescent="0.3">
      <c r="A1986" s="1">
        <v>1.1024839</v>
      </c>
      <c r="B1986" s="1">
        <v>1.0562781000000001</v>
      </c>
    </row>
    <row r="1987" spans="1:2" x14ac:dyDescent="0.3">
      <c r="A1987" s="1">
        <v>1.0918406</v>
      </c>
      <c r="B1987" s="1">
        <v>1.1303816</v>
      </c>
    </row>
    <row r="1988" spans="1:2" x14ac:dyDescent="0.3">
      <c r="A1988" s="1">
        <v>1.1065379</v>
      </c>
      <c r="B1988" s="1">
        <v>1.1244584</v>
      </c>
    </row>
    <row r="1989" spans="1:2" x14ac:dyDescent="0.3">
      <c r="A1989" s="1">
        <v>1.1093843000000001</v>
      </c>
      <c r="B1989" s="1">
        <v>1.1099256</v>
      </c>
    </row>
    <row r="1990" spans="1:2" x14ac:dyDescent="0.3">
      <c r="A1990" s="1">
        <v>1.0617243000000001</v>
      </c>
      <c r="B1990" s="1">
        <v>1.0287059999999999</v>
      </c>
    </row>
    <row r="1991" spans="1:2" x14ac:dyDescent="0.3">
      <c r="A1991" s="1">
        <v>1.0368812999999999</v>
      </c>
      <c r="B1991" s="1">
        <v>1.033514</v>
      </c>
    </row>
    <row r="1992" spans="1:2" x14ac:dyDescent="0.3">
      <c r="A1992" s="1">
        <v>1.0517506999999999</v>
      </c>
      <c r="B1992" s="1">
        <v>1.1164107000000001</v>
      </c>
    </row>
    <row r="1993" spans="1:2" x14ac:dyDescent="0.3">
      <c r="A1993" s="1">
        <v>1.0338079</v>
      </c>
      <c r="B1993" s="1">
        <v>1.0844902000000001</v>
      </c>
    </row>
    <row r="1994" spans="1:2" x14ac:dyDescent="0.3">
      <c r="A1994" s="1">
        <v>1.1103940000000001</v>
      </c>
      <c r="B1994" s="1">
        <v>1.0571927999999999</v>
      </c>
    </row>
    <row r="1995" spans="1:2" x14ac:dyDescent="0.3">
      <c r="A1995" s="1">
        <v>1.0478434999999999</v>
      </c>
      <c r="B1995" s="1">
        <v>1.0806735000000001</v>
      </c>
    </row>
    <row r="1996" spans="1:2" x14ac:dyDescent="0.3">
      <c r="A1996" s="1">
        <v>1.0475738999999999</v>
      </c>
      <c r="B1996" s="1">
        <v>1.0620301000000001</v>
      </c>
    </row>
    <row r="1997" spans="1:2" x14ac:dyDescent="0.3">
      <c r="A1997" s="1">
        <v>1.049928</v>
      </c>
      <c r="B1997" s="1">
        <v>1.0455667</v>
      </c>
    </row>
    <row r="1998" spans="1:2" x14ac:dyDescent="0.3">
      <c r="A1998" s="1">
        <v>1.162436</v>
      </c>
      <c r="B1998" s="1">
        <v>1.1533906</v>
      </c>
    </row>
    <row r="1999" spans="1:2" x14ac:dyDescent="0.3">
      <c r="A1999" s="1">
        <v>1.1120688000000001</v>
      </c>
      <c r="B1999" s="1">
        <v>1.1155628</v>
      </c>
    </row>
    <row r="2000" spans="1:2" x14ac:dyDescent="0.3">
      <c r="A2000" s="1">
        <v>1.0890096</v>
      </c>
      <c r="B2000" s="1">
        <v>1.0908822</v>
      </c>
    </row>
    <row r="2001" spans="1:2" x14ac:dyDescent="0.3">
      <c r="A2001" s="1">
        <v>1.1505456999999999</v>
      </c>
      <c r="B2001" s="1">
        <v>1.124409</v>
      </c>
    </row>
    <row r="2002" spans="1:2" x14ac:dyDescent="0.3">
      <c r="A2002" s="1">
        <v>1.0246493999999999</v>
      </c>
      <c r="B2002" s="1">
        <v>1.0809077</v>
      </c>
    </row>
    <row r="2003" spans="1:2" x14ac:dyDescent="0.3">
      <c r="A2003" s="1">
        <v>1.072802</v>
      </c>
      <c r="B2003" s="1">
        <v>1.1795485999999999</v>
      </c>
    </row>
    <row r="2004" spans="1:2" x14ac:dyDescent="0.3">
      <c r="A2004" s="1">
        <v>0.97318894</v>
      </c>
      <c r="B2004" s="1">
        <v>1.1377835999999999</v>
      </c>
    </row>
    <row r="2005" spans="1:2" x14ac:dyDescent="0.3">
      <c r="A2005" s="1">
        <v>1.0223583999999999</v>
      </c>
      <c r="B2005" s="1">
        <v>1.1799004</v>
      </c>
    </row>
    <row r="2006" spans="1:2" x14ac:dyDescent="0.3">
      <c r="A2006" s="1">
        <v>1.0245333000000001</v>
      </c>
      <c r="B2006" s="1">
        <v>1.1180068000000001</v>
      </c>
    </row>
    <row r="2007" spans="1:2" x14ac:dyDescent="0.3">
      <c r="A2007" s="1">
        <v>1.0173903</v>
      </c>
      <c r="B2007" s="1">
        <v>1.1319823</v>
      </c>
    </row>
    <row r="2008" spans="1:2" x14ac:dyDescent="0.3">
      <c r="A2008" s="1">
        <v>1.0766068</v>
      </c>
      <c r="B2008" s="1">
        <v>1.1698496</v>
      </c>
    </row>
    <row r="2009" spans="1:2" x14ac:dyDescent="0.3">
      <c r="A2009" s="1">
        <v>1.1118214</v>
      </c>
      <c r="B2009" s="1">
        <v>1.1584626</v>
      </c>
    </row>
    <row r="2010" spans="1:2" x14ac:dyDescent="0.3">
      <c r="A2010" s="1">
        <v>1.1082818999999999</v>
      </c>
      <c r="B2010" s="1">
        <v>1.1157280000000001</v>
      </c>
    </row>
    <row r="2011" spans="1:2" x14ac:dyDescent="0.3">
      <c r="A2011" s="1">
        <v>1.0808739999999999</v>
      </c>
      <c r="B2011" s="1">
        <v>1.1381066</v>
      </c>
    </row>
    <row r="2012" spans="1:2" x14ac:dyDescent="0.3">
      <c r="A2012" s="1">
        <v>1.0602809</v>
      </c>
      <c r="B2012" s="1">
        <v>1.0964978000000001</v>
      </c>
    </row>
    <row r="2013" spans="1:2" x14ac:dyDescent="0.3">
      <c r="A2013" s="1">
        <v>1.0465072</v>
      </c>
      <c r="B2013" s="1">
        <v>1.1276641000000001</v>
      </c>
    </row>
    <row r="2014" spans="1:2" x14ac:dyDescent="0.3">
      <c r="A2014" s="1">
        <v>1.1138448999999999</v>
      </c>
      <c r="B2014" s="1">
        <v>1.1512996</v>
      </c>
    </row>
    <row r="2015" spans="1:2" x14ac:dyDescent="0.3">
      <c r="A2015" s="1">
        <v>1.0926403</v>
      </c>
      <c r="B2015" s="1">
        <v>1.1666293000000001</v>
      </c>
    </row>
    <row r="2016" spans="1:2" x14ac:dyDescent="0.3">
      <c r="A2016" s="1">
        <v>1.0973166000000001</v>
      </c>
      <c r="B2016" s="1">
        <v>1.2088970999999999</v>
      </c>
    </row>
    <row r="2017" spans="1:2" x14ac:dyDescent="0.3">
      <c r="A2017" s="1">
        <v>1.1526814999999999</v>
      </c>
      <c r="B2017" s="1">
        <v>1.1721777</v>
      </c>
    </row>
    <row r="2018" spans="1:2" x14ac:dyDescent="0.3">
      <c r="A2018" s="1">
        <v>1.1412002999999999</v>
      </c>
      <c r="B2018" s="1">
        <v>1.1843128000000001</v>
      </c>
    </row>
    <row r="2019" spans="1:2" x14ac:dyDescent="0.3">
      <c r="A2019" s="1">
        <v>1.1478115</v>
      </c>
      <c r="B2019" s="1">
        <v>1.2050282000000001</v>
      </c>
    </row>
    <row r="2020" spans="1:2" x14ac:dyDescent="0.3">
      <c r="A2020" s="1">
        <v>1.1404011000000001</v>
      </c>
      <c r="B2020" s="1">
        <v>1.1838913</v>
      </c>
    </row>
    <row r="2021" spans="1:2" x14ac:dyDescent="0.3">
      <c r="A2021" s="1">
        <v>1.1402501</v>
      </c>
      <c r="B2021" s="1">
        <v>1.1088271999999999</v>
      </c>
    </row>
    <row r="2022" spans="1:2" x14ac:dyDescent="0.3">
      <c r="A2022" s="1">
        <v>1.1722459000000001</v>
      </c>
      <c r="B2022" s="1">
        <v>1.1893126999999999</v>
      </c>
    </row>
    <row r="2023" spans="1:2" x14ac:dyDescent="0.3">
      <c r="A2023" s="1">
        <v>1.1796085999999999</v>
      </c>
      <c r="B2023" s="1">
        <v>1.1549008999999999</v>
      </c>
    </row>
    <row r="2024" spans="1:2" x14ac:dyDescent="0.3">
      <c r="A2024" s="1">
        <v>1.180231</v>
      </c>
      <c r="B2024" s="1">
        <v>1.1637649999999999</v>
      </c>
    </row>
    <row r="2025" spans="1:2" x14ac:dyDescent="0.3">
      <c r="A2025" s="1">
        <v>1.1979394999999999</v>
      </c>
      <c r="B2025" s="1">
        <v>1.2147866</v>
      </c>
    </row>
    <row r="2026" spans="1:2" x14ac:dyDescent="0.3">
      <c r="A2026" s="1">
        <v>1.1827093</v>
      </c>
      <c r="B2026" s="1">
        <v>1.2221382000000001</v>
      </c>
    </row>
    <row r="2027" spans="1:2" x14ac:dyDescent="0.3">
      <c r="A2027" s="1">
        <v>1.2222204999999999</v>
      </c>
      <c r="B2027" s="1">
        <v>1.1863684999999999</v>
      </c>
    </row>
    <row r="2028" spans="1:2" x14ac:dyDescent="0.3">
      <c r="A2028" s="1">
        <v>1.0548409999999999</v>
      </c>
      <c r="B2028" s="1">
        <v>1.2071292</v>
      </c>
    </row>
    <row r="2029" spans="1:2" x14ac:dyDescent="0.3">
      <c r="A2029" s="1">
        <v>1.2066162</v>
      </c>
      <c r="B2029" s="1">
        <v>1.1987673000000001</v>
      </c>
    </row>
    <row r="2030" spans="1:2" x14ac:dyDescent="0.3">
      <c r="A2030" s="1">
        <v>1.1603599</v>
      </c>
      <c r="B2030" s="1">
        <v>1.2364434</v>
      </c>
    </row>
    <row r="2031" spans="1:2" x14ac:dyDescent="0.3">
      <c r="A2031" s="1">
        <v>1.1202303</v>
      </c>
      <c r="B2031" s="1">
        <v>1.2344522</v>
      </c>
    </row>
    <row r="2032" spans="1:2" x14ac:dyDescent="0.3">
      <c r="A2032" s="1">
        <v>1.1922044000000001</v>
      </c>
      <c r="B2032" s="1">
        <v>1.2301070000000001</v>
      </c>
    </row>
    <row r="2033" spans="1:2" x14ac:dyDescent="0.3">
      <c r="A2033" s="1">
        <v>1.1702901000000001</v>
      </c>
      <c r="B2033" s="1">
        <v>1.1764778</v>
      </c>
    </row>
    <row r="2034" spans="1:2" x14ac:dyDescent="0.3">
      <c r="A2034" s="1">
        <v>1.0817002</v>
      </c>
      <c r="B2034" s="1">
        <v>1.198156</v>
      </c>
    </row>
    <row r="2035" spans="1:2" x14ac:dyDescent="0.3">
      <c r="A2035" s="1">
        <v>1.1796622999999999</v>
      </c>
      <c r="B2035" s="1">
        <v>1.1840837</v>
      </c>
    </row>
    <row r="2036" spans="1:2" x14ac:dyDescent="0.3">
      <c r="A2036" s="1">
        <v>1.1147248999999999</v>
      </c>
      <c r="B2036" s="1">
        <v>1.2165486000000001</v>
      </c>
    </row>
    <row r="2037" spans="1:2" x14ac:dyDescent="0.3">
      <c r="A2037" s="1">
        <v>1.1819595000000001</v>
      </c>
      <c r="B2037" s="1">
        <v>1.1813581</v>
      </c>
    </row>
    <row r="2038" spans="1:2" x14ac:dyDescent="0.3">
      <c r="A2038" s="1">
        <v>1.1120205999999999</v>
      </c>
      <c r="B2038" s="1">
        <v>1.2110554</v>
      </c>
    </row>
    <row r="2039" spans="1:2" x14ac:dyDescent="0.3">
      <c r="A2039" s="1">
        <v>1.0042762000000001</v>
      </c>
      <c r="B2039" s="1">
        <v>1.2108573</v>
      </c>
    </row>
    <row r="2040" spans="1:2" x14ac:dyDescent="0.3">
      <c r="A2040" s="1">
        <v>1.1117035</v>
      </c>
      <c r="B2040" s="1">
        <v>1.1805711999999999</v>
      </c>
    </row>
    <row r="2041" spans="1:2" x14ac:dyDescent="0.3">
      <c r="A2041" s="1">
        <v>1.1037412</v>
      </c>
      <c r="B2041" s="1">
        <v>1.2388045999999999</v>
      </c>
    </row>
    <row r="2042" spans="1:2" x14ac:dyDescent="0.3">
      <c r="A2042" s="1">
        <v>1.1295656999999999</v>
      </c>
      <c r="B2042" s="1">
        <v>1.2169319000000001</v>
      </c>
    </row>
    <row r="2043" spans="1:2" x14ac:dyDescent="0.3">
      <c r="A2043" s="1">
        <v>1.0608057</v>
      </c>
      <c r="B2043" s="1">
        <v>1.2023093</v>
      </c>
    </row>
    <row r="2044" spans="1:2" x14ac:dyDescent="0.3">
      <c r="A2044" s="1">
        <v>1.0820192</v>
      </c>
      <c r="B2044" s="1">
        <v>1.1963817999999999</v>
      </c>
    </row>
    <row r="2045" spans="1:2" x14ac:dyDescent="0.3">
      <c r="A2045" s="1">
        <v>1.114376</v>
      </c>
      <c r="B2045" s="1">
        <v>1.1940770000000001</v>
      </c>
    </row>
    <row r="2046" spans="1:2" x14ac:dyDescent="0.3">
      <c r="A2046" s="1">
        <v>1.0724312</v>
      </c>
      <c r="B2046" s="1">
        <v>1.2282014999999999</v>
      </c>
    </row>
    <row r="2047" spans="1:2" x14ac:dyDescent="0.3">
      <c r="A2047" s="1">
        <v>1.0829047000000001</v>
      </c>
      <c r="B2047" s="1">
        <v>1.2101128000000001</v>
      </c>
    </row>
    <row r="2048" spans="1:2" x14ac:dyDescent="0.3">
      <c r="A2048" s="1">
        <v>1.095245</v>
      </c>
      <c r="B2048" s="1">
        <v>1.2453715999999999</v>
      </c>
    </row>
    <row r="2049" spans="1:2" x14ac:dyDescent="0.3">
      <c r="A2049" s="1">
        <v>1.1147715</v>
      </c>
      <c r="B2049" s="1">
        <v>1.2222772</v>
      </c>
    </row>
    <row r="2050" spans="1:2" x14ac:dyDescent="0.3">
      <c r="A2050" s="1">
        <v>1.1075406000000001</v>
      </c>
      <c r="B2050" s="1">
        <v>1.2504553</v>
      </c>
    </row>
    <row r="2051" spans="1:2" x14ac:dyDescent="0.3">
      <c r="A2051" s="1">
        <v>1.0995244</v>
      </c>
      <c r="B2051" s="1">
        <v>1.2488718000000001</v>
      </c>
    </row>
    <row r="2052" spans="1:2" x14ac:dyDescent="0.3">
      <c r="A2052" s="1">
        <v>1.0823042</v>
      </c>
      <c r="B2052" s="1">
        <v>1.2439712000000001</v>
      </c>
    </row>
    <row r="2053" spans="1:2" x14ac:dyDescent="0.3">
      <c r="A2053" s="1">
        <v>1.0849664999999999</v>
      </c>
      <c r="B2053" s="1">
        <v>1.2608782999999999</v>
      </c>
    </row>
    <row r="2054" spans="1:2" x14ac:dyDescent="0.3">
      <c r="A2054" s="1">
        <v>1.0732364999999999</v>
      </c>
      <c r="B2054" s="1">
        <v>1.2139276000000001</v>
      </c>
    </row>
    <row r="2055" spans="1:2" x14ac:dyDescent="0.3">
      <c r="A2055" s="1">
        <v>1.0577593999999999</v>
      </c>
      <c r="B2055" s="1">
        <v>1.212413</v>
      </c>
    </row>
    <row r="2056" spans="1:2" x14ac:dyDescent="0.3">
      <c r="A2056" s="1">
        <v>0.97514312999999997</v>
      </c>
      <c r="B2056" s="1">
        <v>1.2370756999999999</v>
      </c>
    </row>
    <row r="2057" spans="1:2" x14ac:dyDescent="0.3">
      <c r="A2057" s="1">
        <v>0.97951500000000002</v>
      </c>
      <c r="B2057" s="1">
        <v>1.2228171999999999</v>
      </c>
    </row>
    <row r="2058" spans="1:2" x14ac:dyDescent="0.3">
      <c r="A2058" s="1">
        <v>0.99066615000000002</v>
      </c>
      <c r="B2058" s="1">
        <v>1.2242329999999999</v>
      </c>
    </row>
    <row r="2059" spans="1:2" x14ac:dyDescent="0.3">
      <c r="A2059" s="1">
        <v>1.0002637999999999</v>
      </c>
      <c r="B2059" s="1">
        <v>1.2396446000000001</v>
      </c>
    </row>
    <row r="2060" spans="1:2" x14ac:dyDescent="0.3">
      <c r="A2060" s="1">
        <v>1.0129573000000001</v>
      </c>
      <c r="B2060" s="1">
        <v>1.2361025000000001</v>
      </c>
    </row>
    <row r="2061" spans="1:2" x14ac:dyDescent="0.3">
      <c r="A2061" s="1">
        <v>1.0789812000000001</v>
      </c>
      <c r="B2061" s="1">
        <v>1.2590462</v>
      </c>
    </row>
    <row r="2062" spans="1:2" x14ac:dyDescent="0.3">
      <c r="A2062" s="1">
        <v>1.0673999999999999</v>
      </c>
      <c r="B2062" s="1">
        <v>1.2414202999999999</v>
      </c>
    </row>
    <row r="2063" spans="1:2" x14ac:dyDescent="0.3">
      <c r="A2063" s="1">
        <v>1.0968431000000001</v>
      </c>
      <c r="B2063" s="1">
        <v>1.2614909999999999</v>
      </c>
    </row>
    <row r="2064" spans="1:2" x14ac:dyDescent="0.3">
      <c r="A2064" s="1">
        <v>1.075159</v>
      </c>
      <c r="B2064" s="1">
        <v>1.2229968</v>
      </c>
    </row>
    <row r="2065" spans="1:2" x14ac:dyDescent="0.3">
      <c r="A2065" s="1">
        <v>1.1332015</v>
      </c>
      <c r="B2065" s="1">
        <v>1.2543165999999999</v>
      </c>
    </row>
    <row r="2066" spans="1:2" x14ac:dyDescent="0.3">
      <c r="A2066" s="1">
        <v>1.0547894</v>
      </c>
      <c r="B2066" s="1">
        <v>1.2338750000000001</v>
      </c>
    </row>
    <row r="2067" spans="1:2" x14ac:dyDescent="0.3">
      <c r="A2067" s="1">
        <v>1.0522057</v>
      </c>
      <c r="B2067" s="1">
        <v>1.2551962000000001</v>
      </c>
    </row>
    <row r="2068" spans="1:2" x14ac:dyDescent="0.3">
      <c r="A2068" s="1">
        <v>1.1315899</v>
      </c>
      <c r="B2068" s="1">
        <v>1.2513647999999999</v>
      </c>
    </row>
    <row r="2069" spans="1:2" x14ac:dyDescent="0.3">
      <c r="A2069" s="1">
        <v>1.1189271000000001</v>
      </c>
      <c r="B2069" s="1">
        <v>1.2421447000000001</v>
      </c>
    </row>
    <row r="2070" spans="1:2" x14ac:dyDescent="0.3">
      <c r="A2070" s="1">
        <v>1.1113161</v>
      </c>
      <c r="B2070" s="1">
        <v>1.2579366999999999</v>
      </c>
    </row>
    <row r="2071" spans="1:2" x14ac:dyDescent="0.3">
      <c r="A2071" s="1">
        <v>1.1338314</v>
      </c>
      <c r="B2071" s="1">
        <v>1.1808109</v>
      </c>
    </row>
    <row r="2072" spans="1:2" x14ac:dyDescent="0.3">
      <c r="A2072" s="1">
        <v>1.135729</v>
      </c>
      <c r="B2072" s="1">
        <v>1.2160399</v>
      </c>
    </row>
    <row r="2073" spans="1:2" x14ac:dyDescent="0.3">
      <c r="A2073" s="1">
        <v>1.0772309</v>
      </c>
      <c r="B2073" s="1">
        <v>1.255557</v>
      </c>
    </row>
    <row r="2074" spans="1:2" x14ac:dyDescent="0.3">
      <c r="A2074" s="1">
        <v>1.0913980999999999</v>
      </c>
      <c r="B2074" s="1">
        <v>1.2513808</v>
      </c>
    </row>
    <row r="2075" spans="1:2" x14ac:dyDescent="0.3">
      <c r="A2075" s="1">
        <v>1.1384513000000001</v>
      </c>
      <c r="B2075" s="1">
        <v>1.2649366</v>
      </c>
    </row>
    <row r="2076" spans="1:2" x14ac:dyDescent="0.3">
      <c r="A2076" s="1">
        <v>1.1395522</v>
      </c>
      <c r="B2076" s="1">
        <v>1.2205732</v>
      </c>
    </row>
    <row r="2077" spans="1:2" x14ac:dyDescent="0.3">
      <c r="A2077" s="1">
        <v>1.1173090000000001</v>
      </c>
      <c r="B2077" s="1">
        <v>1.2471989999999999</v>
      </c>
    </row>
    <row r="2078" spans="1:2" x14ac:dyDescent="0.3">
      <c r="A2078" s="1">
        <v>1.0516695</v>
      </c>
      <c r="B2078" s="1">
        <v>1.2641743000000001</v>
      </c>
    </row>
    <row r="2079" spans="1:2" x14ac:dyDescent="0.3">
      <c r="A2079" s="1">
        <v>1.0937437000000001</v>
      </c>
      <c r="B2079" s="1">
        <v>1.2564873000000001</v>
      </c>
    </row>
    <row r="2080" spans="1:2" x14ac:dyDescent="0.3">
      <c r="A2080" s="1">
        <v>1.0301734</v>
      </c>
      <c r="B2080" s="1">
        <v>1.2399526999999999</v>
      </c>
    </row>
    <row r="2081" spans="1:2" x14ac:dyDescent="0.3">
      <c r="A2081" s="1">
        <v>1.0263051999999999</v>
      </c>
      <c r="B2081" s="1">
        <v>1.2556574</v>
      </c>
    </row>
    <row r="2082" spans="1:2" x14ac:dyDescent="0.3">
      <c r="A2082" s="1">
        <v>1.1764604000000001</v>
      </c>
      <c r="B2082" s="1">
        <v>1.2510152999999999</v>
      </c>
    </row>
    <row r="2083" spans="1:2" x14ac:dyDescent="0.3">
      <c r="A2083" s="1">
        <v>1.1030953999999999</v>
      </c>
      <c r="B2083" s="1">
        <v>1.2688185999999999</v>
      </c>
    </row>
    <row r="2084" spans="1:2" x14ac:dyDescent="0.3">
      <c r="A2084" s="1">
        <v>1.1377158000000001</v>
      </c>
      <c r="B2084" s="1">
        <v>1.2620811000000001</v>
      </c>
    </row>
    <row r="2085" spans="1:2" x14ac:dyDescent="0.3">
      <c r="A2085" s="1">
        <v>1.1744825000000001</v>
      </c>
      <c r="B2085" s="1">
        <v>1.260529</v>
      </c>
    </row>
    <row r="2086" spans="1:2" x14ac:dyDescent="0.3">
      <c r="A2086" s="1">
        <v>1.0815714999999999</v>
      </c>
      <c r="B2086" s="1">
        <v>1.2582941000000001</v>
      </c>
    </row>
    <row r="2087" spans="1:2" x14ac:dyDescent="0.3">
      <c r="A2087" s="1">
        <v>1.1759660000000001</v>
      </c>
      <c r="B2087" s="1">
        <v>1.2577535</v>
      </c>
    </row>
    <row r="2088" spans="1:2" x14ac:dyDescent="0.3">
      <c r="A2088" s="1">
        <v>1.1655093000000001</v>
      </c>
      <c r="B2088" s="1">
        <v>1.2700286000000001</v>
      </c>
    </row>
    <row r="2089" spans="1:2" x14ac:dyDescent="0.3">
      <c r="A2089" s="1">
        <v>1.1596911000000001</v>
      </c>
      <c r="B2089" s="1">
        <v>1.2592449999999999</v>
      </c>
    </row>
    <row r="2090" spans="1:2" x14ac:dyDescent="0.3">
      <c r="A2090" s="1">
        <v>1.2097367999999999</v>
      </c>
      <c r="B2090" s="1">
        <v>1.2604578</v>
      </c>
    </row>
    <row r="2091" spans="1:2" x14ac:dyDescent="0.3">
      <c r="A2091" s="1">
        <v>1.1532313999999999</v>
      </c>
      <c r="B2091" s="1">
        <v>1.2682724999999999</v>
      </c>
    </row>
    <row r="2092" spans="1:2" x14ac:dyDescent="0.3">
      <c r="A2092" s="1">
        <v>1.1290522000000001</v>
      </c>
      <c r="B2092" s="1">
        <v>1.2702203000000001</v>
      </c>
    </row>
    <row r="2093" spans="1:2" x14ac:dyDescent="0.3">
      <c r="A2093" s="1">
        <v>1.1435219999999999</v>
      </c>
      <c r="B2093" s="1">
        <v>1.2708858000000001</v>
      </c>
    </row>
    <row r="2094" spans="1:2" x14ac:dyDescent="0.3">
      <c r="A2094" s="1">
        <v>1.0956372999999999</v>
      </c>
      <c r="B2094" s="1">
        <v>1.2716069999999999</v>
      </c>
    </row>
    <row r="2095" spans="1:2" x14ac:dyDescent="0.3">
      <c r="A2095" s="1">
        <v>1.1160840000000001</v>
      </c>
      <c r="B2095" s="1">
        <v>1.2617001999999999</v>
      </c>
    </row>
    <row r="2096" spans="1:2" x14ac:dyDescent="0.3">
      <c r="A2096" s="1">
        <v>1.1068245000000001</v>
      </c>
      <c r="B2096" s="1">
        <v>1.2683633999999999</v>
      </c>
    </row>
    <row r="2097" spans="1:2" x14ac:dyDescent="0.3">
      <c r="A2097" s="1">
        <v>1.1122647999999999</v>
      </c>
      <c r="B2097" s="1">
        <v>1.2639066000000001</v>
      </c>
    </row>
    <row r="2098" spans="1:2" x14ac:dyDescent="0.3">
      <c r="A2098" s="1">
        <v>1.140422</v>
      </c>
      <c r="B2098" s="1">
        <v>1.2723264000000001</v>
      </c>
    </row>
    <row r="2099" spans="1:2" x14ac:dyDescent="0.3">
      <c r="A2099" s="1">
        <v>1.1943039</v>
      </c>
      <c r="B2099" s="1">
        <v>1.2741549000000001</v>
      </c>
    </row>
    <row r="2100" spans="1:2" x14ac:dyDescent="0.3">
      <c r="A2100" s="1">
        <v>1.1738772</v>
      </c>
      <c r="B2100" s="1">
        <v>1.272113</v>
      </c>
    </row>
    <row r="2101" spans="1:2" x14ac:dyDescent="0.3">
      <c r="A2101" s="1">
        <v>1.1351640999999999</v>
      </c>
      <c r="B2101" s="1">
        <v>1.2585379000000001</v>
      </c>
    </row>
    <row r="2102" spans="1:2" x14ac:dyDescent="0.3">
      <c r="A2102" s="1">
        <v>1.1487560999999999</v>
      </c>
      <c r="B2102" s="1">
        <v>1.2750205999999999</v>
      </c>
    </row>
    <row r="2103" spans="1:2" x14ac:dyDescent="0.3">
      <c r="A2103" s="1">
        <v>1.0964385000000001</v>
      </c>
      <c r="B2103" s="1">
        <v>1.2803437</v>
      </c>
    </row>
    <row r="2104" spans="1:2" x14ac:dyDescent="0.3">
      <c r="A2104" s="1">
        <v>1.0617799999999999</v>
      </c>
      <c r="B2104" s="1">
        <v>1.2849206</v>
      </c>
    </row>
    <row r="2105" spans="1:2" x14ac:dyDescent="0.3">
      <c r="A2105" s="1">
        <v>1.0898101</v>
      </c>
      <c r="B2105" s="1">
        <v>1.2704027</v>
      </c>
    </row>
    <row r="2106" spans="1:2" x14ac:dyDescent="0.3">
      <c r="A2106" s="1">
        <v>1.0917794999999999</v>
      </c>
      <c r="B2106" s="1">
        <v>1.2871317</v>
      </c>
    </row>
    <row r="2107" spans="1:2" x14ac:dyDescent="0.3">
      <c r="A2107" s="1">
        <v>1.1161513000000001</v>
      </c>
      <c r="B2107" s="1">
        <v>1.2681619</v>
      </c>
    </row>
    <row r="2108" spans="1:2" x14ac:dyDescent="0.3">
      <c r="A2108" s="1">
        <v>1.1005016999999999</v>
      </c>
      <c r="B2108" s="1">
        <v>1.2754962000000001</v>
      </c>
    </row>
    <row r="2109" spans="1:2" x14ac:dyDescent="0.3">
      <c r="A2109" s="1">
        <v>1.0778193</v>
      </c>
      <c r="B2109" s="1">
        <v>1.2780076</v>
      </c>
    </row>
    <row r="2110" spans="1:2" x14ac:dyDescent="0.3">
      <c r="A2110" s="1">
        <v>1.0511109999999999</v>
      </c>
      <c r="B2110" s="1">
        <v>1.2728314000000001</v>
      </c>
    </row>
    <row r="2111" spans="1:2" x14ac:dyDescent="0.3">
      <c r="A2111" s="1">
        <v>1.0584483</v>
      </c>
      <c r="B2111" s="1">
        <v>1.2773298</v>
      </c>
    </row>
    <row r="2112" spans="1:2" x14ac:dyDescent="0.3">
      <c r="A2112" s="1">
        <v>1.0417023999999999</v>
      </c>
      <c r="B2112" s="1">
        <v>1.2791291</v>
      </c>
    </row>
    <row r="2113" spans="1:2" x14ac:dyDescent="0.3">
      <c r="A2113" s="1">
        <v>1.0820662999999999</v>
      </c>
      <c r="B2113" s="1">
        <v>1.2700572000000001</v>
      </c>
    </row>
    <row r="2114" spans="1:2" x14ac:dyDescent="0.3">
      <c r="A2114" s="1">
        <v>1.0718117</v>
      </c>
      <c r="B2114" s="1">
        <v>1.2792709</v>
      </c>
    </row>
    <row r="2115" spans="1:2" x14ac:dyDescent="0.3">
      <c r="A2115" s="1">
        <v>1.0241545000000001</v>
      </c>
      <c r="B2115" s="1">
        <v>1.2878560999999999</v>
      </c>
    </row>
    <row r="2116" spans="1:2" x14ac:dyDescent="0.3">
      <c r="A2116" s="1">
        <v>1.062138</v>
      </c>
      <c r="B2116" s="1">
        <v>1.2700119999999999</v>
      </c>
    </row>
    <row r="2117" spans="1:2" x14ac:dyDescent="0.3">
      <c r="A2117" s="1">
        <v>1.0494513999999999</v>
      </c>
      <c r="B2117" s="1">
        <v>1.2494544000000001</v>
      </c>
    </row>
    <row r="2118" spans="1:2" x14ac:dyDescent="0.3">
      <c r="A2118" s="1">
        <v>1.0073065999999999</v>
      </c>
      <c r="B2118" s="1">
        <v>1.285941</v>
      </c>
    </row>
    <row r="2119" spans="1:2" x14ac:dyDescent="0.3">
      <c r="A2119" s="1">
        <v>1.1814308</v>
      </c>
      <c r="B2119" s="1">
        <v>1.2817969</v>
      </c>
    </row>
    <row r="2120" spans="1:2" x14ac:dyDescent="0.3">
      <c r="A2120" s="1">
        <v>1.1614859</v>
      </c>
      <c r="B2120" s="1">
        <v>1.2830733999999999</v>
      </c>
    </row>
    <row r="2121" spans="1:2" x14ac:dyDescent="0.3">
      <c r="A2121" s="1">
        <v>1.1235443000000001</v>
      </c>
      <c r="B2121" s="1">
        <v>1.2735311</v>
      </c>
    </row>
    <row r="2122" spans="1:2" x14ac:dyDescent="0.3">
      <c r="A2122" s="1">
        <v>1.1758778999999999</v>
      </c>
      <c r="B2122" s="1">
        <v>1.2805483</v>
      </c>
    </row>
    <row r="2123" spans="1:2" x14ac:dyDescent="0.3">
      <c r="A2123" s="1">
        <v>1.0347607000000001</v>
      </c>
      <c r="B2123" s="1">
        <v>1.280429</v>
      </c>
    </row>
    <row r="2124" spans="1:2" x14ac:dyDescent="0.3">
      <c r="A2124" s="1">
        <v>1.0984718</v>
      </c>
      <c r="B2124" s="1">
        <v>1.2812519</v>
      </c>
    </row>
    <row r="2125" spans="1:2" x14ac:dyDescent="0.3">
      <c r="A2125" s="1">
        <v>1.1456303999999999</v>
      </c>
      <c r="B2125" s="1">
        <v>1.2855973000000001</v>
      </c>
    </row>
    <row r="2126" spans="1:2" x14ac:dyDescent="0.3">
      <c r="A2126" s="1">
        <v>1.0848629999999999</v>
      </c>
      <c r="B2126" s="1">
        <v>1.2845435000000001</v>
      </c>
    </row>
    <row r="2127" spans="1:2" x14ac:dyDescent="0.3">
      <c r="A2127" s="1">
        <v>1.0434928999999999</v>
      </c>
      <c r="B2127" s="1">
        <v>1.2836341</v>
      </c>
    </row>
    <row r="2128" spans="1:2" x14ac:dyDescent="0.3">
      <c r="A2128" s="1">
        <v>1.0933466999999999</v>
      </c>
      <c r="B2128" s="1">
        <v>1.2770912999999999</v>
      </c>
    </row>
    <row r="2129" spans="1:2" x14ac:dyDescent="0.3">
      <c r="A2129" s="1">
        <v>1.0483340999999999</v>
      </c>
      <c r="B2129" s="1">
        <v>1.2858316999999999</v>
      </c>
    </row>
    <row r="2130" spans="1:2" x14ac:dyDescent="0.3">
      <c r="A2130" s="1">
        <v>1.0424013999999999</v>
      </c>
      <c r="B2130" s="1">
        <v>1.2895392000000001</v>
      </c>
    </row>
    <row r="2131" spans="1:2" x14ac:dyDescent="0.3">
      <c r="A2131" s="1">
        <v>1.0090277999999999</v>
      </c>
      <c r="B2131" s="1">
        <v>1.2900109</v>
      </c>
    </row>
    <row r="2132" spans="1:2" x14ac:dyDescent="0.3">
      <c r="A2132" s="1">
        <v>0.99007179999999995</v>
      </c>
      <c r="B2132" s="1">
        <v>1.2875643000000001</v>
      </c>
    </row>
    <row r="2133" spans="1:2" x14ac:dyDescent="0.3">
      <c r="A2133" s="1">
        <v>0.94880100000000001</v>
      </c>
      <c r="B2133" s="1">
        <v>1.2842884999999999</v>
      </c>
    </row>
    <row r="2134" spans="1:2" x14ac:dyDescent="0.3">
      <c r="A2134" s="1">
        <v>0.95890120000000001</v>
      </c>
      <c r="B2134" s="1">
        <v>1.2851588</v>
      </c>
    </row>
    <row r="2135" spans="1:2" x14ac:dyDescent="0.3">
      <c r="A2135" s="1">
        <v>0.94841699999999995</v>
      </c>
      <c r="B2135" s="1">
        <v>1.2946759999999999</v>
      </c>
    </row>
    <row r="2136" spans="1:2" x14ac:dyDescent="0.3">
      <c r="A2136" s="1">
        <v>0.95183549999999995</v>
      </c>
      <c r="B2136" s="1">
        <v>1.2954764000000001</v>
      </c>
    </row>
    <row r="2137" spans="1:2" x14ac:dyDescent="0.3">
      <c r="A2137" s="1">
        <v>0.96078810000000003</v>
      </c>
      <c r="B2137" s="1">
        <v>1.2940160999999999</v>
      </c>
    </row>
    <row r="2138" spans="1:2" x14ac:dyDescent="0.3">
      <c r="A2138" s="1">
        <v>1.0016389000000001</v>
      </c>
      <c r="B2138" s="1">
        <v>1.2996494999999999</v>
      </c>
    </row>
    <row r="2139" spans="1:2" x14ac:dyDescent="0.3">
      <c r="A2139" s="1">
        <v>0.95988446000000005</v>
      </c>
      <c r="B2139" s="1">
        <v>1.2837392000000001</v>
      </c>
    </row>
    <row r="2140" spans="1:2" x14ac:dyDescent="0.3">
      <c r="A2140" s="1">
        <v>1.0022304</v>
      </c>
      <c r="B2140" s="1">
        <v>1.2880852</v>
      </c>
    </row>
    <row r="2141" spans="1:2" x14ac:dyDescent="0.3">
      <c r="A2141" s="1">
        <v>1.0109801</v>
      </c>
      <c r="B2141" s="1">
        <v>1.2875478</v>
      </c>
    </row>
    <row r="2142" spans="1:2" x14ac:dyDescent="0.3">
      <c r="A2142" s="1">
        <v>0.99051350000000005</v>
      </c>
      <c r="B2142" s="1">
        <v>1.2904545999999999</v>
      </c>
    </row>
    <row r="2143" spans="1:2" x14ac:dyDescent="0.3">
      <c r="A2143" s="1">
        <v>0.9593933</v>
      </c>
      <c r="B2143" s="1">
        <v>1.2857125</v>
      </c>
    </row>
    <row r="2144" spans="1:2" x14ac:dyDescent="0.3">
      <c r="A2144" s="1">
        <v>0.88774776</v>
      </c>
      <c r="B2144" s="1">
        <v>1.2859991</v>
      </c>
    </row>
    <row r="2145" spans="1:2" x14ac:dyDescent="0.3">
      <c r="A2145" s="1">
        <v>0.91343313000000004</v>
      </c>
      <c r="B2145" s="1">
        <v>1.2850404</v>
      </c>
    </row>
    <row r="2146" spans="1:2" x14ac:dyDescent="0.3">
      <c r="A2146" s="1">
        <v>0.90214399999999995</v>
      </c>
      <c r="B2146" s="1">
        <v>1.2897810000000001</v>
      </c>
    </row>
    <row r="2147" spans="1:2" x14ac:dyDescent="0.3">
      <c r="A2147" s="1">
        <v>0.94979190000000002</v>
      </c>
      <c r="B2147" s="1">
        <v>1.2915261</v>
      </c>
    </row>
    <row r="2148" spans="1:2" x14ac:dyDescent="0.3">
      <c r="A2148" s="1">
        <v>0.92895406000000003</v>
      </c>
      <c r="B2148" s="1">
        <v>1.2937542</v>
      </c>
    </row>
    <row r="2149" spans="1:2" x14ac:dyDescent="0.3">
      <c r="A2149" s="1">
        <v>1.0005188</v>
      </c>
      <c r="B2149" s="1">
        <v>1.2947782000000001</v>
      </c>
    </row>
    <row r="2150" spans="1:2" x14ac:dyDescent="0.3">
      <c r="A2150" s="1">
        <v>1.1052166000000001</v>
      </c>
      <c r="B2150" s="1">
        <v>1.2877179999999999</v>
      </c>
    </row>
    <row r="2151" spans="1:2" x14ac:dyDescent="0.3">
      <c r="A2151" s="1">
        <v>0.9680723</v>
      </c>
      <c r="B2151" s="1">
        <v>1.2912737999999999</v>
      </c>
    </row>
    <row r="2152" spans="1:2" x14ac:dyDescent="0.3">
      <c r="A2152" s="1">
        <v>0.96849733999999998</v>
      </c>
      <c r="B2152" s="1">
        <v>1.2895687</v>
      </c>
    </row>
    <row r="2153" spans="1:2" x14ac:dyDescent="0.3">
      <c r="A2153" s="1">
        <v>0.95803439999999995</v>
      </c>
      <c r="B2153" s="1">
        <v>1.2882107</v>
      </c>
    </row>
    <row r="2154" spans="1:2" x14ac:dyDescent="0.3">
      <c r="A2154" s="1">
        <v>0.96290180000000003</v>
      </c>
      <c r="B2154" s="1">
        <v>1.2856584</v>
      </c>
    </row>
    <row r="2155" spans="1:2" x14ac:dyDescent="0.3">
      <c r="A2155" s="1">
        <v>1.0251570999999999</v>
      </c>
      <c r="B2155" s="1">
        <v>1.2829709</v>
      </c>
    </row>
    <row r="2156" spans="1:2" x14ac:dyDescent="0.3">
      <c r="A2156" s="1">
        <v>0.94294584000000004</v>
      </c>
      <c r="B2156" s="1">
        <v>1.2912979</v>
      </c>
    </row>
    <row r="2157" spans="1:2" x14ac:dyDescent="0.3">
      <c r="A2157" s="1">
        <v>0.94103532999999995</v>
      </c>
      <c r="B2157" s="1">
        <v>1.2970679000000001</v>
      </c>
    </row>
    <row r="2158" spans="1:2" x14ac:dyDescent="0.3">
      <c r="A2158" s="1">
        <v>1.0565568000000001</v>
      </c>
      <c r="B2158" s="1">
        <v>1.2948979</v>
      </c>
    </row>
    <row r="2159" spans="1:2" x14ac:dyDescent="0.3">
      <c r="A2159" s="1">
        <v>0.97905140000000002</v>
      </c>
      <c r="B2159" s="1">
        <v>1.2999239</v>
      </c>
    </row>
    <row r="2160" spans="1:2" x14ac:dyDescent="0.3">
      <c r="A2160" s="1">
        <v>1.1129266</v>
      </c>
      <c r="B2160" s="1">
        <v>1.2966907000000001</v>
      </c>
    </row>
    <row r="2161" spans="1:2" x14ac:dyDescent="0.3">
      <c r="A2161" s="1">
        <v>1.0535246</v>
      </c>
      <c r="B2161" s="1">
        <v>1.2905301</v>
      </c>
    </row>
    <row r="2162" spans="1:2" x14ac:dyDescent="0.3">
      <c r="A2162" s="1">
        <v>1.076959</v>
      </c>
      <c r="B2162" s="1">
        <v>1.2912481</v>
      </c>
    </row>
    <row r="2163" spans="1:2" x14ac:dyDescent="0.3">
      <c r="A2163" s="1">
        <v>1.1245216</v>
      </c>
      <c r="B2163" s="1">
        <v>1.2963753</v>
      </c>
    </row>
    <row r="2164" spans="1:2" x14ac:dyDescent="0.3">
      <c r="A2164" s="1">
        <v>1.087958</v>
      </c>
      <c r="B2164" s="1">
        <v>1.2953166</v>
      </c>
    </row>
    <row r="2165" spans="1:2" x14ac:dyDescent="0.3">
      <c r="A2165" s="1">
        <v>1.1028241999999999</v>
      </c>
      <c r="B2165" s="1">
        <v>1.2895905000000001</v>
      </c>
    </row>
    <row r="2166" spans="1:2" x14ac:dyDescent="0.3">
      <c r="A2166" s="1">
        <v>1.0705222000000001</v>
      </c>
      <c r="B2166" s="1">
        <v>1.2902491</v>
      </c>
    </row>
    <row r="2167" spans="1:2" x14ac:dyDescent="0.3">
      <c r="A2167" s="1">
        <v>1.0949837</v>
      </c>
      <c r="B2167" s="1">
        <v>1.2941056</v>
      </c>
    </row>
    <row r="2168" spans="1:2" x14ac:dyDescent="0.3">
      <c r="A2168" s="1">
        <v>1.1261196</v>
      </c>
      <c r="B2168" s="1">
        <v>1.2917635000000001</v>
      </c>
    </row>
    <row r="2169" spans="1:2" x14ac:dyDescent="0.3">
      <c r="A2169" s="1">
        <v>1.1041422000000001</v>
      </c>
      <c r="B2169" s="1">
        <v>1.2923625000000001</v>
      </c>
    </row>
    <row r="2170" spans="1:2" x14ac:dyDescent="0.3">
      <c r="A2170" s="1">
        <v>1.0877701</v>
      </c>
      <c r="B2170" s="1">
        <v>1.2950953999999999</v>
      </c>
    </row>
    <row r="2171" spans="1:2" x14ac:dyDescent="0.3">
      <c r="A2171" s="1">
        <v>1.1326166</v>
      </c>
      <c r="B2171" s="1">
        <v>1.3024665</v>
      </c>
    </row>
    <row r="2172" spans="1:2" x14ac:dyDescent="0.3">
      <c r="A2172" s="1">
        <v>1.116417</v>
      </c>
      <c r="B2172" s="1">
        <v>1.2990664999999999</v>
      </c>
    </row>
    <row r="2173" spans="1:2" x14ac:dyDescent="0.3">
      <c r="A2173" s="1">
        <v>1.1505213000000001</v>
      </c>
      <c r="B2173" s="1">
        <v>1.2875935000000001</v>
      </c>
    </row>
    <row r="2174" spans="1:2" x14ac:dyDescent="0.3">
      <c r="A2174" s="1">
        <v>1.1434230999999999</v>
      </c>
      <c r="B2174" s="1">
        <v>1.2983559</v>
      </c>
    </row>
    <row r="2175" spans="1:2" x14ac:dyDescent="0.3">
      <c r="A2175" s="1">
        <v>1.1267929999999999</v>
      </c>
      <c r="B2175" s="1">
        <v>1.2952585000000001</v>
      </c>
    </row>
    <row r="2176" spans="1:2" x14ac:dyDescent="0.3">
      <c r="A2176" s="1">
        <v>1.1169369</v>
      </c>
      <c r="B2176" s="1">
        <v>1.2950838</v>
      </c>
    </row>
    <row r="2177" spans="1:2" x14ac:dyDescent="0.3">
      <c r="A2177" s="1">
        <v>1.098757</v>
      </c>
      <c r="B2177" s="1">
        <v>1.2959985000000001</v>
      </c>
    </row>
    <row r="2178" spans="1:2" x14ac:dyDescent="0.3">
      <c r="A2178" s="1">
        <v>1.0976105</v>
      </c>
      <c r="B2178" s="1">
        <v>1.2969900000000001</v>
      </c>
    </row>
    <row r="2179" spans="1:2" x14ac:dyDescent="0.3">
      <c r="A2179" s="1">
        <v>1.0901847</v>
      </c>
      <c r="B2179" s="1">
        <v>1.3008001</v>
      </c>
    </row>
    <row r="2180" spans="1:2" x14ac:dyDescent="0.3">
      <c r="A2180" s="1">
        <v>1.0555321</v>
      </c>
      <c r="B2180" s="1">
        <v>1.2911241</v>
      </c>
    </row>
    <row r="2181" spans="1:2" x14ac:dyDescent="0.3">
      <c r="A2181" s="1">
        <v>1.0849960000000001</v>
      </c>
      <c r="B2181" s="1">
        <v>1.2936254</v>
      </c>
    </row>
    <row r="2182" spans="1:2" x14ac:dyDescent="0.3">
      <c r="A2182" s="1">
        <v>1.0297756</v>
      </c>
      <c r="B2182" s="1">
        <v>1.3018094</v>
      </c>
    </row>
    <row r="2183" spans="1:2" x14ac:dyDescent="0.3">
      <c r="A2183" s="1">
        <v>1.0161100999999999</v>
      </c>
      <c r="B2183" s="1">
        <v>1.296008</v>
      </c>
    </row>
    <row r="2184" spans="1:2" x14ac:dyDescent="0.3">
      <c r="A2184" s="1">
        <v>0.98250210000000004</v>
      </c>
      <c r="B2184" s="1">
        <v>1.3002378999999999</v>
      </c>
    </row>
    <row r="2185" spans="1:2" x14ac:dyDescent="0.3">
      <c r="A2185" s="1">
        <v>0.99076295000000003</v>
      </c>
      <c r="B2185" s="1">
        <v>1.303345</v>
      </c>
    </row>
    <row r="2186" spans="1:2" x14ac:dyDescent="0.3">
      <c r="A2186" s="1">
        <v>1.1118437000000001</v>
      </c>
      <c r="B2186" s="1">
        <v>1.2942605</v>
      </c>
    </row>
    <row r="2187" spans="1:2" x14ac:dyDescent="0.3">
      <c r="A2187" s="1">
        <v>1.0590565999999999</v>
      </c>
      <c r="B2187" s="1">
        <v>1.2949200999999999</v>
      </c>
    </row>
    <row r="2188" spans="1:2" x14ac:dyDescent="0.3">
      <c r="A2188" s="1">
        <v>1.092136</v>
      </c>
      <c r="B2188" s="1">
        <v>1.2983640000000001</v>
      </c>
    </row>
    <row r="2189" spans="1:2" x14ac:dyDescent="0.3">
      <c r="A2189" s="1">
        <v>1.0613858</v>
      </c>
      <c r="B2189" s="1">
        <v>1.2956118999999999</v>
      </c>
    </row>
    <row r="2190" spans="1:2" x14ac:dyDescent="0.3">
      <c r="A2190" s="1">
        <v>1.0347649000000001</v>
      </c>
      <c r="B2190" s="1">
        <v>1.3017955999999999</v>
      </c>
    </row>
    <row r="2191" spans="1:2" x14ac:dyDescent="0.3">
      <c r="A2191" s="1">
        <v>1.0108771000000001</v>
      </c>
      <c r="B2191" s="1">
        <v>1.3005260000000001</v>
      </c>
    </row>
    <row r="2192" spans="1:2" x14ac:dyDescent="0.3">
      <c r="A2192" s="1">
        <v>0.98983805999999996</v>
      </c>
      <c r="B2192" s="1">
        <v>1.3016573</v>
      </c>
    </row>
    <row r="2193" spans="1:2" x14ac:dyDescent="0.3">
      <c r="A2193" s="1">
        <v>0.96563889999999997</v>
      </c>
      <c r="B2193" s="1">
        <v>1.3024952000000001</v>
      </c>
    </row>
    <row r="2194" spans="1:2" x14ac:dyDescent="0.3">
      <c r="A2194" s="1">
        <v>0.98334440000000001</v>
      </c>
      <c r="B2194" s="1">
        <v>1.2987097999999999</v>
      </c>
    </row>
    <row r="2195" spans="1:2" x14ac:dyDescent="0.3">
      <c r="A2195" s="1">
        <v>0.96577793000000001</v>
      </c>
      <c r="B2195" s="1">
        <v>1.3029812999999999</v>
      </c>
    </row>
    <row r="2196" spans="1:2" x14ac:dyDescent="0.3">
      <c r="A2196" s="1">
        <v>0.93934229999999996</v>
      </c>
      <c r="B2196" s="1">
        <v>1.303841</v>
      </c>
    </row>
    <row r="2197" spans="1:2" x14ac:dyDescent="0.3">
      <c r="A2197" s="1">
        <v>0.90703140000000004</v>
      </c>
      <c r="B2197" s="1">
        <v>1.2968854000000001</v>
      </c>
    </row>
    <row r="2198" spans="1:2" x14ac:dyDescent="0.3">
      <c r="A2198" s="1">
        <v>0.90106576999999999</v>
      </c>
      <c r="B2198" s="1">
        <v>1.2924929000000001</v>
      </c>
    </row>
    <row r="2199" spans="1:2" x14ac:dyDescent="0.3">
      <c r="A2199" s="1">
        <v>0.92028209999999999</v>
      </c>
      <c r="B2199" s="1">
        <v>1.2956974999999999</v>
      </c>
    </row>
    <row r="2200" spans="1:2" x14ac:dyDescent="0.3">
      <c r="A2200" s="1">
        <v>0.90748715000000002</v>
      </c>
      <c r="B2200" s="1">
        <v>1.3060149000000001</v>
      </c>
    </row>
    <row r="2201" spans="1:2" x14ac:dyDescent="0.3">
      <c r="A2201" s="1">
        <v>0.91347160000000005</v>
      </c>
      <c r="B2201" s="1">
        <v>1.2962868000000001</v>
      </c>
    </row>
    <row r="2202" spans="1:2" x14ac:dyDescent="0.3">
      <c r="A2202" s="1">
        <v>0.97379150000000003</v>
      </c>
      <c r="B2202" s="1">
        <v>1.2996141999999999</v>
      </c>
    </row>
    <row r="2203" spans="1:2" x14ac:dyDescent="0.3">
      <c r="A2203" s="1">
        <v>0.93829819999999997</v>
      </c>
      <c r="B2203" s="1">
        <v>1.2961803999999999</v>
      </c>
    </row>
    <row r="2204" spans="1:2" x14ac:dyDescent="0.3">
      <c r="A2204" s="1">
        <v>0.97023444999999997</v>
      </c>
      <c r="B2204" s="1">
        <v>1.2972317</v>
      </c>
    </row>
    <row r="2205" spans="1:2" x14ac:dyDescent="0.3">
      <c r="A2205" s="1">
        <v>0.97780526000000001</v>
      </c>
      <c r="B2205" s="1">
        <v>1.2945415</v>
      </c>
    </row>
    <row r="2206" spans="1:2" x14ac:dyDescent="0.3">
      <c r="A2206" s="1">
        <v>0.90915405999999999</v>
      </c>
      <c r="B2206" s="1">
        <v>1.3029252</v>
      </c>
    </row>
    <row r="2207" spans="1:2" x14ac:dyDescent="0.3">
      <c r="A2207" s="1">
        <v>0.92683375000000001</v>
      </c>
      <c r="B2207" s="1">
        <v>1.2979685000000001</v>
      </c>
    </row>
    <row r="2208" spans="1:2" x14ac:dyDescent="0.3">
      <c r="A2208" s="1">
        <v>0.97883869999999995</v>
      </c>
      <c r="B2208" s="1">
        <v>1.3004909</v>
      </c>
    </row>
    <row r="2209" spans="1:2" x14ac:dyDescent="0.3">
      <c r="A2209" s="1">
        <v>0.96569459999999996</v>
      </c>
      <c r="B2209" s="1">
        <v>1.2977475999999999</v>
      </c>
    </row>
    <row r="2210" spans="1:2" x14ac:dyDescent="0.3">
      <c r="A2210" s="1">
        <v>0.95476329999999998</v>
      </c>
      <c r="B2210" s="1">
        <v>1.3004039999999999</v>
      </c>
    </row>
    <row r="2211" spans="1:2" x14ac:dyDescent="0.3">
      <c r="A2211" s="1">
        <v>1.0313205000000001</v>
      </c>
      <c r="B2211" s="1">
        <v>1.3072461</v>
      </c>
    </row>
    <row r="2212" spans="1:2" x14ac:dyDescent="0.3">
      <c r="A2212" s="1">
        <v>0.94422419999999996</v>
      </c>
      <c r="B2212" s="1">
        <v>1.2986359999999999</v>
      </c>
    </row>
    <row r="2213" spans="1:2" x14ac:dyDescent="0.3">
      <c r="A2213" s="1">
        <v>0.97100633000000003</v>
      </c>
      <c r="B2213" s="1">
        <v>1.3046669</v>
      </c>
    </row>
    <row r="2214" spans="1:2" x14ac:dyDescent="0.3">
      <c r="A2214" s="1">
        <v>0.95118689999999995</v>
      </c>
      <c r="B2214" s="1">
        <v>1.2991767000000001</v>
      </c>
    </row>
    <row r="2215" spans="1:2" x14ac:dyDescent="0.3">
      <c r="A2215" s="1">
        <v>0.94018215000000005</v>
      </c>
      <c r="B2215" s="1">
        <v>1.3029295999999999</v>
      </c>
    </row>
    <row r="2216" spans="1:2" x14ac:dyDescent="0.3">
      <c r="A2216" s="1">
        <v>0.90566780000000002</v>
      </c>
      <c r="B2216" s="1">
        <v>1.3081847</v>
      </c>
    </row>
    <row r="2217" spans="1:2" x14ac:dyDescent="0.3">
      <c r="A2217" s="1">
        <v>0.90342940000000005</v>
      </c>
      <c r="B2217" s="1">
        <v>1.3057871999999999</v>
      </c>
    </row>
    <row r="2218" spans="1:2" x14ac:dyDescent="0.3">
      <c r="A2218" s="1">
        <v>0.9346042</v>
      </c>
      <c r="B2218" s="1">
        <v>1.3025148</v>
      </c>
    </row>
    <row r="2219" spans="1:2" x14ac:dyDescent="0.3">
      <c r="A2219" s="1">
        <v>0.95477193999999999</v>
      </c>
      <c r="B2219" s="1">
        <v>1.2999944999999999</v>
      </c>
    </row>
    <row r="2220" spans="1:2" x14ac:dyDescent="0.3">
      <c r="A2220" s="1">
        <v>0.98331619999999997</v>
      </c>
      <c r="B2220" s="1">
        <v>1.3005013000000001</v>
      </c>
    </row>
    <row r="2221" spans="1:2" x14ac:dyDescent="0.3">
      <c r="A2221" s="1">
        <v>0.97296729999999998</v>
      </c>
      <c r="B2221" s="1">
        <v>1.302109</v>
      </c>
    </row>
    <row r="2222" spans="1:2" x14ac:dyDescent="0.3">
      <c r="A2222" s="1">
        <v>0.94037159999999997</v>
      </c>
      <c r="B2222" s="1">
        <v>1.3013383999999999</v>
      </c>
    </row>
    <row r="2223" spans="1:2" x14ac:dyDescent="0.3">
      <c r="A2223" s="1">
        <v>0.93203939999999996</v>
      </c>
      <c r="B2223" s="1">
        <v>1.3030066</v>
      </c>
    </row>
    <row r="2224" spans="1:2" x14ac:dyDescent="0.3">
      <c r="A2224" s="1">
        <v>0.90801310000000002</v>
      </c>
      <c r="B2224" s="1">
        <v>1.3056890000000001</v>
      </c>
    </row>
    <row r="2225" spans="1:2" x14ac:dyDescent="0.3">
      <c r="A2225" s="1">
        <v>0.92628889999999997</v>
      </c>
      <c r="B2225" s="1">
        <v>1.3034378</v>
      </c>
    </row>
    <row r="2226" spans="1:2" x14ac:dyDescent="0.3">
      <c r="A2226" s="1">
        <v>0.90636059999999996</v>
      </c>
      <c r="B2226" s="1">
        <v>1.3042525</v>
      </c>
    </row>
    <row r="2227" spans="1:2" x14ac:dyDescent="0.3">
      <c r="A2227" s="1">
        <v>0.91135270000000002</v>
      </c>
      <c r="B2227" s="1">
        <v>1.3014125000000001</v>
      </c>
    </row>
    <row r="2228" spans="1:2" x14ac:dyDescent="0.3">
      <c r="A2228" s="1">
        <v>0.88801426000000006</v>
      </c>
      <c r="B2228" s="1">
        <v>1.3036698</v>
      </c>
    </row>
    <row r="2229" spans="1:2" x14ac:dyDescent="0.3">
      <c r="A2229" s="1">
        <v>0.93337829999999999</v>
      </c>
      <c r="B2229" s="1">
        <v>1.2995956</v>
      </c>
    </row>
    <row r="2230" spans="1:2" x14ac:dyDescent="0.3">
      <c r="A2230" s="1">
        <v>0.95751463999999997</v>
      </c>
      <c r="B2230" s="1">
        <v>1.3012030999999999</v>
      </c>
    </row>
    <row r="2231" spans="1:2" x14ac:dyDescent="0.3">
      <c r="A2231" s="1">
        <v>0.95984804999999995</v>
      </c>
      <c r="B2231" s="1">
        <v>1.301442</v>
      </c>
    </row>
    <row r="2232" spans="1:2" x14ac:dyDescent="0.3">
      <c r="A2232" s="1">
        <v>1.0474338999999999</v>
      </c>
      <c r="B2232" s="1">
        <v>1.3056152000000001</v>
      </c>
    </row>
    <row r="2233" spans="1:2" x14ac:dyDescent="0.3">
      <c r="A2233" s="1">
        <v>0.99681209999999998</v>
      </c>
      <c r="B2233" s="1">
        <v>1.3051246000000001</v>
      </c>
    </row>
    <row r="2234" spans="1:2" x14ac:dyDescent="0.3">
      <c r="A2234" s="1">
        <v>1.0081157999999999</v>
      </c>
      <c r="B2234" s="1">
        <v>1.3006215000000001</v>
      </c>
    </row>
    <row r="2235" spans="1:2" x14ac:dyDescent="0.3">
      <c r="A2235" s="1">
        <v>0.95428069999999998</v>
      </c>
      <c r="B2235" s="1">
        <v>1.3014618</v>
      </c>
    </row>
    <row r="2236" spans="1:2" x14ac:dyDescent="0.3">
      <c r="A2236" s="1">
        <v>0.95002690000000001</v>
      </c>
      <c r="B2236" s="1">
        <v>1.2987690000000001</v>
      </c>
    </row>
    <row r="2237" spans="1:2" x14ac:dyDescent="0.3">
      <c r="A2237" s="1">
        <v>1.0109565</v>
      </c>
      <c r="B2237" s="1">
        <v>0.90206529999999996</v>
      </c>
    </row>
    <row r="2238" spans="1:2" x14ac:dyDescent="0.3">
      <c r="A2238" s="1">
        <v>0.99554880000000001</v>
      </c>
      <c r="B2238" s="1">
        <v>0.91338070000000005</v>
      </c>
    </row>
    <row r="2239" spans="1:2" x14ac:dyDescent="0.3">
      <c r="A2239" s="1">
        <v>0.99275714000000004</v>
      </c>
      <c r="B2239" s="1">
        <v>0.92761819999999995</v>
      </c>
    </row>
    <row r="2240" spans="1:2" x14ac:dyDescent="0.3">
      <c r="A2240" s="1">
        <v>0.93212629999999996</v>
      </c>
      <c r="B2240" s="1">
        <v>0.99701123999999997</v>
      </c>
    </row>
    <row r="2241" spans="1:2" x14ac:dyDescent="0.3">
      <c r="A2241" s="1">
        <v>0.90976599999999996</v>
      </c>
      <c r="B2241" s="1">
        <v>1.0097113</v>
      </c>
    </row>
    <row r="2242" spans="1:2" x14ac:dyDescent="0.3">
      <c r="A2242" s="1">
        <v>0.92897929999999995</v>
      </c>
      <c r="B2242" s="1">
        <v>0.95902279999999995</v>
      </c>
    </row>
    <row r="2243" spans="1:2" x14ac:dyDescent="0.3">
      <c r="A2243" s="1">
        <v>0.94313119999999995</v>
      </c>
      <c r="B2243" s="1">
        <v>0.94313913999999999</v>
      </c>
    </row>
    <row r="2244" spans="1:2" x14ac:dyDescent="0.3">
      <c r="A2244" s="1">
        <v>0.91800680000000001</v>
      </c>
      <c r="B2244" s="1">
        <v>0.97572930000000002</v>
      </c>
    </row>
    <row r="2245" spans="1:2" x14ac:dyDescent="0.3">
      <c r="A2245" s="1">
        <v>0.93163689999999999</v>
      </c>
      <c r="B2245" s="1">
        <v>0.89831050000000001</v>
      </c>
    </row>
    <row r="2246" spans="1:2" x14ac:dyDescent="0.3">
      <c r="A2246" s="1">
        <v>0.93639684000000001</v>
      </c>
      <c r="B2246" s="1">
        <v>0.91461389999999998</v>
      </c>
    </row>
    <row r="2247" spans="1:2" x14ac:dyDescent="0.3">
      <c r="A2247" s="1">
        <v>0.92175850000000004</v>
      </c>
      <c r="B2247" s="1">
        <v>0.85182179999999996</v>
      </c>
    </row>
    <row r="2248" spans="1:2" x14ac:dyDescent="0.3">
      <c r="A2248" s="1">
        <v>0.90635770000000004</v>
      </c>
      <c r="B2248" s="1">
        <v>0.84755999999999998</v>
      </c>
    </row>
    <row r="2249" spans="1:2" x14ac:dyDescent="0.3">
      <c r="A2249" s="1">
        <v>0.88432750000000004</v>
      </c>
      <c r="B2249" s="1">
        <v>0.85537565000000004</v>
      </c>
    </row>
    <row r="2250" spans="1:2" x14ac:dyDescent="0.3">
      <c r="A2250" s="1">
        <v>0.88668840000000004</v>
      </c>
      <c r="B2250" s="1">
        <v>0.85114829999999997</v>
      </c>
    </row>
    <row r="2251" spans="1:2" x14ac:dyDescent="0.3">
      <c r="A2251" s="1">
        <v>0.88278840000000003</v>
      </c>
      <c r="B2251" s="1">
        <v>0.84943659999999999</v>
      </c>
    </row>
    <row r="2252" spans="1:2" x14ac:dyDescent="0.3">
      <c r="A2252" s="1">
        <v>0.9827669</v>
      </c>
      <c r="B2252" s="1">
        <v>0.83251255999999996</v>
      </c>
    </row>
    <row r="2253" spans="1:2" x14ac:dyDescent="0.3">
      <c r="A2253" s="1">
        <v>1.0173953</v>
      </c>
      <c r="B2253" s="1">
        <v>0.79734740000000004</v>
      </c>
    </row>
    <row r="2254" spans="1:2" x14ac:dyDescent="0.3">
      <c r="A2254" s="1">
        <v>1.0151931000000001</v>
      </c>
      <c r="B2254" s="1">
        <v>0.79548543999999999</v>
      </c>
    </row>
    <row r="2255" spans="1:2" x14ac:dyDescent="0.3">
      <c r="A2255" s="1">
        <v>0.94887030000000006</v>
      </c>
      <c r="B2255" s="1">
        <v>0.80796959999999995</v>
      </c>
    </row>
    <row r="2256" spans="1:2" x14ac:dyDescent="0.3">
      <c r="A2256" s="1">
        <v>0.95357590000000003</v>
      </c>
      <c r="B2256" s="1">
        <v>0.80893815000000002</v>
      </c>
    </row>
    <row r="2257" spans="1:2" x14ac:dyDescent="0.3">
      <c r="A2257" s="1">
        <v>0.95192385000000002</v>
      </c>
      <c r="B2257" s="1">
        <v>0.81163394</v>
      </c>
    </row>
    <row r="2258" spans="1:2" x14ac:dyDescent="0.3">
      <c r="A2258" s="1">
        <v>0.96001049999999999</v>
      </c>
      <c r="B2258" s="1">
        <v>0.82208630000000005</v>
      </c>
    </row>
    <row r="2259" spans="1:2" x14ac:dyDescent="0.3">
      <c r="A2259" s="1">
        <v>0.95914909999999998</v>
      </c>
      <c r="B2259" s="1">
        <v>0.86403996000000005</v>
      </c>
    </row>
    <row r="2260" spans="1:2" x14ac:dyDescent="0.3">
      <c r="A2260" s="1">
        <v>1.0760483000000001</v>
      </c>
      <c r="B2260" s="1">
        <v>0.82986369999999998</v>
      </c>
    </row>
    <row r="2261" spans="1:2" x14ac:dyDescent="0.3">
      <c r="A2261" s="1">
        <v>1.1386552999999999</v>
      </c>
      <c r="B2261" s="1">
        <v>0.82618754999999999</v>
      </c>
    </row>
    <row r="2262" spans="1:2" x14ac:dyDescent="0.3">
      <c r="A2262" s="1">
        <v>0.98281739999999995</v>
      </c>
      <c r="B2262" s="1">
        <v>0.86172634000000004</v>
      </c>
    </row>
    <row r="2263" spans="1:2" x14ac:dyDescent="0.3">
      <c r="A2263" s="1">
        <v>0.99651884999999996</v>
      </c>
      <c r="B2263" s="1">
        <v>0.84712589999999999</v>
      </c>
    </row>
    <row r="2264" spans="1:2" x14ac:dyDescent="0.3">
      <c r="A2264" s="1">
        <v>1.0618623</v>
      </c>
      <c r="B2264" s="1">
        <v>0.83180266999999997</v>
      </c>
    </row>
    <row r="2265" spans="1:2" x14ac:dyDescent="0.3">
      <c r="A2265" s="1">
        <v>0.98954509999999996</v>
      </c>
      <c r="B2265" s="1">
        <v>0.81355520000000003</v>
      </c>
    </row>
    <row r="2266" spans="1:2" x14ac:dyDescent="0.3">
      <c r="A2266" s="1">
        <v>1.0003378000000001</v>
      </c>
      <c r="B2266" s="1">
        <v>1.0228063999999999</v>
      </c>
    </row>
    <row r="2267" spans="1:2" x14ac:dyDescent="0.3">
      <c r="A2267" s="1">
        <v>0.98288160000000002</v>
      </c>
      <c r="B2267" s="1">
        <v>1.0204964999999999</v>
      </c>
    </row>
    <row r="2268" spans="1:2" x14ac:dyDescent="0.3">
      <c r="A2268" s="1">
        <v>0.95571390000000001</v>
      </c>
      <c r="B2268" s="1">
        <v>1.0358607</v>
      </c>
    </row>
    <row r="2269" spans="1:2" x14ac:dyDescent="0.3">
      <c r="A2269" s="1">
        <v>0.95269360000000003</v>
      </c>
      <c r="B2269" s="1">
        <v>1.0154109</v>
      </c>
    </row>
    <row r="2270" spans="1:2" x14ac:dyDescent="0.3">
      <c r="A2270" s="1">
        <v>0.96378284999999997</v>
      </c>
      <c r="B2270" s="1">
        <v>1.0016627</v>
      </c>
    </row>
    <row r="2271" spans="1:2" x14ac:dyDescent="0.3">
      <c r="A2271" s="1">
        <v>0.90035339999999997</v>
      </c>
      <c r="B2271" s="1">
        <v>1.099464</v>
      </c>
    </row>
    <row r="2272" spans="1:2" x14ac:dyDescent="0.3">
      <c r="A2272" s="1">
        <v>0.87864719999999996</v>
      </c>
      <c r="B2272" s="1">
        <v>1.0621725</v>
      </c>
    </row>
    <row r="2273" spans="1:2" x14ac:dyDescent="0.3">
      <c r="A2273" s="1">
        <v>0.87816554000000002</v>
      </c>
      <c r="B2273" s="1">
        <v>0.99783089999999997</v>
      </c>
    </row>
    <row r="2274" spans="1:2" x14ac:dyDescent="0.3">
      <c r="A2274" s="1">
        <v>0.86674039999999997</v>
      </c>
      <c r="B2274" s="1">
        <v>1.0459761999999999</v>
      </c>
    </row>
    <row r="2275" spans="1:2" x14ac:dyDescent="0.3">
      <c r="A2275" s="1">
        <v>0.84992369999999995</v>
      </c>
      <c r="B2275" s="1">
        <v>1.0242241999999999</v>
      </c>
    </row>
    <row r="2276" spans="1:2" x14ac:dyDescent="0.3">
      <c r="A2276" s="1">
        <v>0.83740795000000001</v>
      </c>
      <c r="B2276" s="1">
        <v>1.0561970000000001</v>
      </c>
    </row>
    <row r="2277" spans="1:2" x14ac:dyDescent="0.3">
      <c r="A2277" s="1">
        <v>0.82859349999999998</v>
      </c>
      <c r="B2277" s="1">
        <v>1.0972173999999999</v>
      </c>
    </row>
    <row r="2278" spans="1:2" x14ac:dyDescent="0.3">
      <c r="A2278" s="1">
        <v>0.82039255</v>
      </c>
      <c r="B2278" s="1">
        <v>1.0462393000000001</v>
      </c>
    </row>
    <row r="2279" spans="1:2" x14ac:dyDescent="0.3">
      <c r="A2279" s="1">
        <v>0.85136129999999999</v>
      </c>
      <c r="B2279" s="1">
        <v>1.1163354999999999</v>
      </c>
    </row>
    <row r="2280" spans="1:2" x14ac:dyDescent="0.3">
      <c r="A2280" s="1">
        <v>0.91815670000000005</v>
      </c>
      <c r="B2280" s="1">
        <v>1.1089138000000001</v>
      </c>
    </row>
    <row r="2281" spans="1:2" x14ac:dyDescent="0.3">
      <c r="A2281" s="1">
        <v>0.90492010000000001</v>
      </c>
      <c r="B2281" s="1">
        <v>1.074689</v>
      </c>
    </row>
    <row r="2282" spans="1:2" x14ac:dyDescent="0.3">
      <c r="A2282" s="1">
        <v>0.97030382999999998</v>
      </c>
      <c r="B2282" s="1">
        <v>1.1587323</v>
      </c>
    </row>
    <row r="2283" spans="1:2" x14ac:dyDescent="0.3">
      <c r="A2283" s="1">
        <v>0.90379869999999995</v>
      </c>
      <c r="B2283" s="1">
        <v>1.1166468000000001</v>
      </c>
    </row>
    <row r="2284" spans="1:2" x14ac:dyDescent="0.3">
      <c r="A2284" s="1">
        <v>0.89427179999999995</v>
      </c>
      <c r="B2284" s="1">
        <v>1.0478926</v>
      </c>
    </row>
    <row r="2285" spans="1:2" x14ac:dyDescent="0.3">
      <c r="A2285" s="1">
        <v>1.0282340999999999</v>
      </c>
      <c r="B2285" s="1">
        <v>1.0963309999999999</v>
      </c>
    </row>
    <row r="2286" spans="1:2" x14ac:dyDescent="0.3">
      <c r="A2286" s="1">
        <v>1.0447073</v>
      </c>
      <c r="B2286" s="1">
        <v>1.0230925</v>
      </c>
    </row>
    <row r="2287" spans="1:2" x14ac:dyDescent="0.3">
      <c r="A2287" s="1">
        <v>1.0030235999999999</v>
      </c>
      <c r="B2287" s="1">
        <v>1.0021039</v>
      </c>
    </row>
    <row r="2288" spans="1:2" x14ac:dyDescent="0.3">
      <c r="A2288" s="1">
        <v>1.069925</v>
      </c>
      <c r="B2288" s="1">
        <v>1.1459280000000001</v>
      </c>
    </row>
    <row r="2289" spans="1:2" x14ac:dyDescent="0.3">
      <c r="A2289" s="1">
        <v>1.0966302999999999</v>
      </c>
      <c r="B2289" s="1">
        <v>1.1175497999999999</v>
      </c>
    </row>
    <row r="2290" spans="1:2" x14ac:dyDescent="0.3">
      <c r="A2290" s="1">
        <v>1.1284064</v>
      </c>
      <c r="B2290" s="1">
        <v>1.0561563</v>
      </c>
    </row>
    <row r="2291" spans="1:2" x14ac:dyDescent="0.3">
      <c r="A2291" s="1">
        <v>1.1235458</v>
      </c>
      <c r="B2291" s="1">
        <v>1.1857470000000001</v>
      </c>
    </row>
    <row r="2292" spans="1:2" x14ac:dyDescent="0.3">
      <c r="A2292" s="1">
        <v>1.0905636999999999</v>
      </c>
      <c r="B2292" s="1">
        <v>1.0837821000000001</v>
      </c>
    </row>
    <row r="2293" spans="1:2" x14ac:dyDescent="0.3">
      <c r="A2293" s="1">
        <v>1.0571648</v>
      </c>
      <c r="B2293" s="1">
        <v>1.1770594999999999</v>
      </c>
    </row>
    <row r="2294" spans="1:2" x14ac:dyDescent="0.3">
      <c r="A2294" s="1">
        <v>1.0553516999999999</v>
      </c>
      <c r="B2294" s="1">
        <v>1.1513684</v>
      </c>
    </row>
    <row r="2295" spans="1:2" x14ac:dyDescent="0.3">
      <c r="A2295" s="1">
        <v>1.0658920000000001</v>
      </c>
      <c r="B2295" s="1">
        <v>1.1184529000000001</v>
      </c>
    </row>
    <row r="2296" spans="1:2" x14ac:dyDescent="0.3">
      <c r="A2296" s="1">
        <v>1.0894619000000001</v>
      </c>
      <c r="B2296" s="1">
        <v>1.0967187</v>
      </c>
    </row>
    <row r="2297" spans="1:2" x14ac:dyDescent="0.3">
      <c r="A2297" s="1">
        <v>1.0501400000000001</v>
      </c>
      <c r="B2297" s="1">
        <v>1.0697707999999999</v>
      </c>
    </row>
    <row r="2298" spans="1:2" x14ac:dyDescent="0.3">
      <c r="A2298" s="1">
        <v>1.0337947999999999</v>
      </c>
      <c r="B2298" s="1">
        <v>1.0326331</v>
      </c>
    </row>
    <row r="2299" spans="1:2" x14ac:dyDescent="0.3">
      <c r="A2299" s="1">
        <v>1.1068785000000001</v>
      </c>
      <c r="B2299" s="1">
        <v>1.1696458000000001</v>
      </c>
    </row>
    <row r="2300" spans="1:2" x14ac:dyDescent="0.3">
      <c r="A2300" s="1">
        <v>0.98277899999999996</v>
      </c>
      <c r="B2300" s="1">
        <v>1.1280147</v>
      </c>
    </row>
    <row r="2301" spans="1:2" x14ac:dyDescent="0.3">
      <c r="A2301" s="1">
        <v>1.0966263000000001</v>
      </c>
      <c r="B2301" s="1">
        <v>1.0947773000000001</v>
      </c>
    </row>
    <row r="2302" spans="1:2" x14ac:dyDescent="0.3">
      <c r="A2302" s="1">
        <v>1.068341</v>
      </c>
      <c r="B2302" s="1">
        <v>1.1257626999999999</v>
      </c>
    </row>
    <row r="2303" spans="1:2" x14ac:dyDescent="0.3">
      <c r="A2303" s="1">
        <v>1.06565</v>
      </c>
      <c r="B2303" s="1">
        <v>1.1208260999999999</v>
      </c>
    </row>
    <row r="2304" spans="1:2" x14ac:dyDescent="0.3">
      <c r="A2304" s="1">
        <v>1.1270910000000001</v>
      </c>
      <c r="B2304" s="1">
        <v>1.1152827999999999</v>
      </c>
    </row>
    <row r="2305" spans="1:2" x14ac:dyDescent="0.3">
      <c r="A2305" s="1">
        <v>1.0414732</v>
      </c>
      <c r="B2305" s="1">
        <v>1.1639526</v>
      </c>
    </row>
    <row r="2306" spans="1:2" x14ac:dyDescent="0.3">
      <c r="A2306" s="1">
        <v>1.1349070999999999</v>
      </c>
      <c r="B2306" s="1">
        <v>1.1482196</v>
      </c>
    </row>
    <row r="2307" spans="1:2" x14ac:dyDescent="0.3">
      <c r="A2307" s="1">
        <v>1.1175029000000001</v>
      </c>
      <c r="B2307" s="1">
        <v>1.095558</v>
      </c>
    </row>
    <row r="2308" spans="1:2" x14ac:dyDescent="0.3">
      <c r="A2308" s="1">
        <v>1.0001728999999999</v>
      </c>
      <c r="B2308" s="1">
        <v>1.1252295000000001</v>
      </c>
    </row>
    <row r="2309" spans="1:2" x14ac:dyDescent="0.3">
      <c r="A2309" s="1">
        <v>1.0201397000000001</v>
      </c>
      <c r="B2309" s="1">
        <v>1.1262076000000001</v>
      </c>
    </row>
    <row r="2310" spans="1:2" x14ac:dyDescent="0.3">
      <c r="A2310" s="1">
        <v>1.0434156999999999</v>
      </c>
      <c r="B2310" s="1">
        <v>1.1631606999999999</v>
      </c>
    </row>
    <row r="2311" spans="1:2" x14ac:dyDescent="0.3">
      <c r="A2311" s="1">
        <v>1.0932553</v>
      </c>
      <c r="B2311" s="1">
        <v>1.1544023999999999</v>
      </c>
    </row>
    <row r="2312" spans="1:2" x14ac:dyDescent="0.3">
      <c r="A2312" s="1">
        <v>1.0737884</v>
      </c>
      <c r="B2312" s="1">
        <v>1.1453077</v>
      </c>
    </row>
    <row r="2313" spans="1:2" x14ac:dyDescent="0.3">
      <c r="A2313" s="1">
        <v>1.0889089000000001</v>
      </c>
      <c r="B2313" s="1">
        <v>1.1646912</v>
      </c>
    </row>
    <row r="2314" spans="1:2" x14ac:dyDescent="0.3">
      <c r="A2314" s="1">
        <v>1.1000171999999999</v>
      </c>
      <c r="B2314" s="1">
        <v>1.1577426</v>
      </c>
    </row>
    <row r="2315" spans="1:2" x14ac:dyDescent="0.3">
      <c r="A2315" s="1">
        <v>0.95839660000000004</v>
      </c>
      <c r="B2315" s="1">
        <v>1.1680701</v>
      </c>
    </row>
    <row r="2316" spans="1:2" x14ac:dyDescent="0.3">
      <c r="A2316" s="1">
        <v>0.97993799999999998</v>
      </c>
      <c r="B2316" s="1">
        <v>1.2045002</v>
      </c>
    </row>
    <row r="2317" spans="1:2" x14ac:dyDescent="0.3">
      <c r="A2317" s="1">
        <v>1.0522431000000001</v>
      </c>
      <c r="B2317" s="1">
        <v>1.1720923999999999</v>
      </c>
    </row>
    <row r="2318" spans="1:2" x14ac:dyDescent="0.3">
      <c r="A2318" s="1">
        <v>1.0342833</v>
      </c>
      <c r="B2318" s="1">
        <v>1.0954864</v>
      </c>
    </row>
    <row r="2319" spans="1:2" x14ac:dyDescent="0.3">
      <c r="A2319" s="1">
        <v>1.0229735</v>
      </c>
      <c r="B2319" s="1">
        <v>1.1941512000000001</v>
      </c>
    </row>
    <row r="2320" spans="1:2" x14ac:dyDescent="0.3">
      <c r="A2320" s="1">
        <v>1.0359057</v>
      </c>
      <c r="B2320" s="1">
        <v>1.1548357</v>
      </c>
    </row>
    <row r="2321" spans="1:2" x14ac:dyDescent="0.3">
      <c r="A2321" s="1">
        <v>1.0102968000000001</v>
      </c>
      <c r="B2321" s="1">
        <v>1.2030168000000001</v>
      </c>
    </row>
    <row r="2322" spans="1:2" x14ac:dyDescent="0.3">
      <c r="A2322" s="1">
        <v>0.96765524000000003</v>
      </c>
      <c r="B2322" s="1">
        <v>1.1690577</v>
      </c>
    </row>
    <row r="2323" spans="1:2" x14ac:dyDescent="0.3">
      <c r="A2323" s="1">
        <v>0.97832996000000005</v>
      </c>
      <c r="B2323" s="1">
        <v>1.1895571</v>
      </c>
    </row>
    <row r="2324" spans="1:2" x14ac:dyDescent="0.3">
      <c r="A2324" s="1">
        <v>0.94040453000000002</v>
      </c>
      <c r="B2324" s="1">
        <v>1.2304105999999999</v>
      </c>
    </row>
    <row r="2325" spans="1:2" x14ac:dyDescent="0.3">
      <c r="A2325" s="1">
        <v>0.9049817</v>
      </c>
      <c r="B2325" s="1">
        <v>1.2010320000000001</v>
      </c>
    </row>
    <row r="2326" spans="1:2" x14ac:dyDescent="0.3">
      <c r="A2326" s="1">
        <v>0.91803109999999999</v>
      </c>
      <c r="B2326" s="1">
        <v>1.2354335000000001</v>
      </c>
    </row>
    <row r="2327" spans="1:2" x14ac:dyDescent="0.3">
      <c r="A2327" s="1">
        <v>0.89945227000000005</v>
      </c>
      <c r="B2327" s="1">
        <v>1.1855903000000001</v>
      </c>
    </row>
    <row r="2328" spans="1:2" x14ac:dyDescent="0.3">
      <c r="A2328" s="1">
        <v>0.90732246999999999</v>
      </c>
      <c r="B2328" s="1">
        <v>1.2223457</v>
      </c>
    </row>
    <row r="2329" spans="1:2" x14ac:dyDescent="0.3">
      <c r="A2329" s="1">
        <v>0.93569285000000002</v>
      </c>
      <c r="B2329" s="1">
        <v>1.2059584000000001</v>
      </c>
    </row>
    <row r="2330" spans="1:2" x14ac:dyDescent="0.3">
      <c r="A2330" s="1">
        <v>0.92719059999999998</v>
      </c>
      <c r="B2330" s="1">
        <v>1.1806775</v>
      </c>
    </row>
    <row r="2331" spans="1:2" x14ac:dyDescent="0.3">
      <c r="A2331" s="1">
        <v>0.91703093000000002</v>
      </c>
      <c r="B2331" s="1">
        <v>1.2174814</v>
      </c>
    </row>
    <row r="2332" spans="1:2" x14ac:dyDescent="0.3">
      <c r="A2332" s="1">
        <v>0.96493479999999998</v>
      </c>
      <c r="B2332" s="1">
        <v>1.2014781999999999</v>
      </c>
    </row>
    <row r="2333" spans="1:2" x14ac:dyDescent="0.3">
      <c r="A2333" s="1">
        <v>0.94987016999999996</v>
      </c>
      <c r="B2333" s="1">
        <v>1.1850540000000001</v>
      </c>
    </row>
    <row r="2334" spans="1:2" x14ac:dyDescent="0.3">
      <c r="A2334" s="1">
        <v>0.96649529999999995</v>
      </c>
      <c r="B2334" s="1">
        <v>1.1828884</v>
      </c>
    </row>
    <row r="2335" spans="1:2" x14ac:dyDescent="0.3">
      <c r="A2335" s="1">
        <v>0.96671134000000003</v>
      </c>
      <c r="B2335" s="1">
        <v>1.2201773</v>
      </c>
    </row>
    <row r="2336" spans="1:2" x14ac:dyDescent="0.3">
      <c r="A2336" s="1">
        <v>0.97463420000000001</v>
      </c>
      <c r="B2336" s="1">
        <v>1.1899762</v>
      </c>
    </row>
    <row r="2337" spans="1:2" x14ac:dyDescent="0.3">
      <c r="A2337" s="1">
        <v>0.92839885</v>
      </c>
      <c r="B2337" s="1">
        <v>1.2028152000000001</v>
      </c>
    </row>
    <row r="2338" spans="1:2" x14ac:dyDescent="0.3">
      <c r="A2338" s="1">
        <v>0.88681929999999998</v>
      </c>
      <c r="B2338" s="1">
        <v>1.2184143999999999</v>
      </c>
    </row>
    <row r="2339" spans="1:2" x14ac:dyDescent="0.3">
      <c r="A2339" s="1">
        <v>0.88675130000000002</v>
      </c>
      <c r="B2339" s="1">
        <v>1.2298851</v>
      </c>
    </row>
    <row r="2340" spans="1:2" x14ac:dyDescent="0.3">
      <c r="A2340" s="1">
        <v>0.87634509999999999</v>
      </c>
      <c r="B2340" s="1">
        <v>1.2014064</v>
      </c>
    </row>
    <row r="2341" spans="1:2" x14ac:dyDescent="0.3">
      <c r="A2341" s="1">
        <v>0.88472260000000003</v>
      </c>
      <c r="B2341" s="1">
        <v>1.2244470999999999</v>
      </c>
    </row>
    <row r="2342" spans="1:2" x14ac:dyDescent="0.3">
      <c r="A2342" s="1">
        <v>0.88942283</v>
      </c>
      <c r="B2342" s="1">
        <v>1.1560887</v>
      </c>
    </row>
    <row r="2343" spans="1:2" x14ac:dyDescent="0.3">
      <c r="A2343" s="1">
        <v>0.86812644999999999</v>
      </c>
      <c r="B2343" s="1">
        <v>1.1772530000000001</v>
      </c>
    </row>
    <row r="2344" spans="1:2" x14ac:dyDescent="0.3">
      <c r="A2344" s="1">
        <v>0.86753773999999995</v>
      </c>
      <c r="B2344" s="1">
        <v>1.2283040999999999</v>
      </c>
    </row>
    <row r="2345" spans="1:2" x14ac:dyDescent="0.3">
      <c r="A2345" s="1">
        <v>0.86935127000000001</v>
      </c>
      <c r="B2345" s="1">
        <v>1.2083782999999999</v>
      </c>
    </row>
    <row r="2346" spans="1:2" x14ac:dyDescent="0.3">
      <c r="A2346" s="1">
        <v>0.90524689999999997</v>
      </c>
      <c r="B2346" s="1">
        <v>1.2586600999999999</v>
      </c>
    </row>
    <row r="2347" spans="1:2" x14ac:dyDescent="0.3">
      <c r="A2347" s="1">
        <v>0.86012363000000003</v>
      </c>
      <c r="B2347" s="1">
        <v>1.2050991</v>
      </c>
    </row>
    <row r="2348" spans="1:2" x14ac:dyDescent="0.3">
      <c r="A2348" s="1">
        <v>0.84604990000000002</v>
      </c>
      <c r="B2348" s="1">
        <v>1.2232168999999999</v>
      </c>
    </row>
    <row r="2349" spans="1:2" x14ac:dyDescent="0.3">
      <c r="A2349" s="1">
        <v>1.040324</v>
      </c>
      <c r="B2349" s="1">
        <v>1.2388699999999999</v>
      </c>
    </row>
    <row r="2350" spans="1:2" x14ac:dyDescent="0.3">
      <c r="A2350" s="1">
        <v>1.1245471</v>
      </c>
      <c r="B2350" s="1">
        <v>1.2478904</v>
      </c>
    </row>
    <row r="2351" spans="1:2" x14ac:dyDescent="0.3">
      <c r="A2351" s="1">
        <v>1.0054878</v>
      </c>
      <c r="B2351" s="1">
        <v>1.2266519</v>
      </c>
    </row>
    <row r="2352" spans="1:2" x14ac:dyDescent="0.3">
      <c r="A2352" s="1">
        <v>1.0758513999999999</v>
      </c>
      <c r="B2352" s="1">
        <v>1.2587314000000001</v>
      </c>
    </row>
    <row r="2353" spans="1:2" x14ac:dyDescent="0.3">
      <c r="A2353" s="1">
        <v>1.0565784</v>
      </c>
      <c r="B2353" s="1">
        <v>1.2109905000000001</v>
      </c>
    </row>
    <row r="2354" spans="1:2" x14ac:dyDescent="0.3">
      <c r="A2354" s="1">
        <v>1.0590621</v>
      </c>
      <c r="B2354" s="1">
        <v>1.2234891999999999</v>
      </c>
    </row>
    <row r="2355" spans="1:2" x14ac:dyDescent="0.3">
      <c r="A2355" s="1">
        <v>1.0737308000000001</v>
      </c>
      <c r="B2355" s="1">
        <v>1.2355777999999999</v>
      </c>
    </row>
    <row r="2356" spans="1:2" x14ac:dyDescent="0.3">
      <c r="A2356" s="1">
        <v>1.0349461</v>
      </c>
      <c r="B2356" s="1">
        <v>1.2318716000000001</v>
      </c>
    </row>
    <row r="2357" spans="1:2" x14ac:dyDescent="0.3">
      <c r="A2357" s="1">
        <v>1.0685468</v>
      </c>
      <c r="B2357" s="1">
        <v>1.2194434000000001</v>
      </c>
    </row>
    <row r="2358" spans="1:2" x14ac:dyDescent="0.3">
      <c r="A2358" s="1">
        <v>1.0724673</v>
      </c>
      <c r="B2358" s="1">
        <v>1.2213702</v>
      </c>
    </row>
    <row r="2359" spans="1:2" x14ac:dyDescent="0.3">
      <c r="A2359" s="1">
        <v>1.0456810000000001</v>
      </c>
      <c r="B2359" s="1">
        <v>1.2377667000000001</v>
      </c>
    </row>
    <row r="2360" spans="1:2" x14ac:dyDescent="0.3">
      <c r="A2360" s="1">
        <v>1.0224544</v>
      </c>
      <c r="B2360" s="1">
        <v>1.2408874000000001</v>
      </c>
    </row>
    <row r="2361" spans="1:2" x14ac:dyDescent="0.3">
      <c r="A2361" s="1">
        <v>0.99509144000000005</v>
      </c>
      <c r="B2361" s="1">
        <v>1.251792</v>
      </c>
    </row>
    <row r="2362" spans="1:2" x14ac:dyDescent="0.3">
      <c r="A2362" s="1">
        <v>0.99117189999999999</v>
      </c>
      <c r="B2362" s="1">
        <v>1.2476145000000001</v>
      </c>
    </row>
    <row r="2363" spans="1:2" x14ac:dyDescent="0.3">
      <c r="A2363" s="1">
        <v>1.0135481</v>
      </c>
      <c r="B2363" s="1">
        <v>1.2229848000000001</v>
      </c>
    </row>
    <row r="2364" spans="1:2" x14ac:dyDescent="0.3">
      <c r="A2364" s="1">
        <v>0.99818309999999999</v>
      </c>
      <c r="B2364" s="1">
        <v>1.2272890000000001</v>
      </c>
    </row>
    <row r="2365" spans="1:2" x14ac:dyDescent="0.3">
      <c r="A2365" s="1">
        <v>1.0213349</v>
      </c>
      <c r="B2365" s="1">
        <v>1.2355007</v>
      </c>
    </row>
    <row r="2366" spans="1:2" x14ac:dyDescent="0.3">
      <c r="A2366" s="1">
        <v>0.96399367000000002</v>
      </c>
      <c r="B2366" s="1">
        <v>1.2544415</v>
      </c>
    </row>
    <row r="2367" spans="1:2" x14ac:dyDescent="0.3">
      <c r="A2367" s="1">
        <v>0.92563700000000004</v>
      </c>
      <c r="B2367" s="1">
        <v>1.2480589</v>
      </c>
    </row>
    <row r="2368" spans="1:2" x14ac:dyDescent="0.3">
      <c r="A2368" s="1">
        <v>0.87963369999999996</v>
      </c>
      <c r="B2368" s="1">
        <v>1.2378901</v>
      </c>
    </row>
    <row r="2369" spans="1:2" x14ac:dyDescent="0.3">
      <c r="A2369" s="1">
        <v>0.84634240000000005</v>
      </c>
      <c r="B2369" s="1">
        <v>1.2164969999999999</v>
      </c>
    </row>
    <row r="2370" spans="1:2" x14ac:dyDescent="0.3">
      <c r="A2370" s="1">
        <v>0.84790880000000002</v>
      </c>
      <c r="B2370" s="1">
        <v>1.2466615000000001</v>
      </c>
    </row>
    <row r="2371" spans="1:2" x14ac:dyDescent="0.3">
      <c r="A2371" s="1">
        <v>0.84349733999999998</v>
      </c>
      <c r="B2371" s="1">
        <v>1.2003571</v>
      </c>
    </row>
    <row r="2372" spans="1:2" x14ac:dyDescent="0.3">
      <c r="A2372" s="1">
        <v>0.84526235000000005</v>
      </c>
      <c r="B2372" s="1">
        <v>1.2238036000000001</v>
      </c>
    </row>
    <row r="2373" spans="1:2" x14ac:dyDescent="0.3">
      <c r="A2373" s="1">
        <v>0.8639947</v>
      </c>
      <c r="B2373" s="1">
        <v>1.2503119</v>
      </c>
    </row>
    <row r="2374" spans="1:2" x14ac:dyDescent="0.3">
      <c r="A2374" s="1">
        <v>0.8635294</v>
      </c>
      <c r="B2374" s="1">
        <v>1.2360631</v>
      </c>
    </row>
    <row r="2375" spans="1:2" x14ac:dyDescent="0.3">
      <c r="A2375" s="1">
        <v>0.86585840000000003</v>
      </c>
      <c r="B2375" s="1">
        <v>1.2497579000000001</v>
      </c>
    </row>
    <row r="2376" spans="1:2" x14ac:dyDescent="0.3">
      <c r="A2376" s="1">
        <v>0.92063046000000004</v>
      </c>
      <c r="B2376" s="1">
        <v>1.2025964</v>
      </c>
    </row>
    <row r="2377" spans="1:2" x14ac:dyDescent="0.3">
      <c r="A2377" s="1">
        <v>0.8977965</v>
      </c>
      <c r="B2377" s="1">
        <v>1.238</v>
      </c>
    </row>
    <row r="2378" spans="1:2" x14ac:dyDescent="0.3">
      <c r="A2378" s="1">
        <v>0.89966977000000004</v>
      </c>
      <c r="B2378" s="1">
        <v>1.2458111000000001</v>
      </c>
    </row>
    <row r="2379" spans="1:2" x14ac:dyDescent="0.3">
      <c r="A2379" s="1">
        <v>0.91626039999999997</v>
      </c>
      <c r="B2379" s="1">
        <v>1.2509680000000001</v>
      </c>
    </row>
    <row r="2380" spans="1:2" x14ac:dyDescent="0.3">
      <c r="A2380" s="1">
        <v>0.93240224999999999</v>
      </c>
      <c r="B2380" s="1">
        <v>1.2541485999999999</v>
      </c>
    </row>
    <row r="2381" spans="1:2" x14ac:dyDescent="0.3">
      <c r="A2381" s="1">
        <v>0.88754284000000006</v>
      </c>
      <c r="B2381" s="1">
        <v>1.2424527000000001</v>
      </c>
    </row>
    <row r="2382" spans="1:2" x14ac:dyDescent="0.3">
      <c r="A2382" s="1">
        <v>1.0726937000000001</v>
      </c>
      <c r="B2382" s="1">
        <v>1.2559943</v>
      </c>
    </row>
    <row r="2383" spans="1:2" x14ac:dyDescent="0.3">
      <c r="A2383" s="1">
        <v>1.0370915999999999</v>
      </c>
      <c r="B2383" s="1">
        <v>1.2613505</v>
      </c>
    </row>
    <row r="2384" spans="1:2" x14ac:dyDescent="0.3">
      <c r="A2384" s="2">
        <v>1.0578772000000001</v>
      </c>
      <c r="B2384" s="1">
        <v>1.2254571000000001</v>
      </c>
    </row>
    <row r="2385" spans="1:2" x14ac:dyDescent="0.3">
      <c r="A2385" s="2">
        <v>1.0672183</v>
      </c>
      <c r="B2385" s="1">
        <v>1.2610440000000001</v>
      </c>
    </row>
    <row r="2386" spans="1:2" x14ac:dyDescent="0.3">
      <c r="A2386" s="2">
        <v>1.0990111</v>
      </c>
      <c r="B2386" s="1">
        <v>1.2605183</v>
      </c>
    </row>
    <row r="2387" spans="1:2" x14ac:dyDescent="0.3">
      <c r="A2387">
        <v>0.95647216000000002</v>
      </c>
      <c r="B2387" s="1">
        <v>1.2599206000000001</v>
      </c>
    </row>
    <row r="2388" spans="1:2" x14ac:dyDescent="0.3">
      <c r="A2388">
        <v>0.95478989999999997</v>
      </c>
      <c r="B2388" s="1">
        <v>1.2272582999999999</v>
      </c>
    </row>
    <row r="2389" spans="1:2" x14ac:dyDescent="0.3">
      <c r="A2389">
        <v>0.92591303999999996</v>
      </c>
      <c r="B2389" s="1">
        <v>1.2590958000000001</v>
      </c>
    </row>
    <row r="2390" spans="1:2" x14ac:dyDescent="0.3">
      <c r="A2390">
        <v>0.90142982999999999</v>
      </c>
      <c r="B2390" s="1">
        <v>1.2509380000000001</v>
      </c>
    </row>
    <row r="2391" spans="1:2" x14ac:dyDescent="0.3">
      <c r="A2391">
        <v>0.86884265999999999</v>
      </c>
      <c r="B2391" s="1">
        <v>1.2557216</v>
      </c>
    </row>
    <row r="2392" spans="1:2" x14ac:dyDescent="0.3">
      <c r="A2392">
        <v>0.88166016000000003</v>
      </c>
      <c r="B2392" s="1">
        <v>1.2499266</v>
      </c>
    </row>
    <row r="2393" spans="1:2" x14ac:dyDescent="0.3">
      <c r="A2393">
        <v>0.89638379999999995</v>
      </c>
      <c r="B2393" s="1">
        <v>1.2668995999999999</v>
      </c>
    </row>
    <row r="2394" spans="1:2" x14ac:dyDescent="0.3">
      <c r="A2394">
        <v>0.87704380000000004</v>
      </c>
      <c r="B2394" s="1">
        <v>1.2653913000000001</v>
      </c>
    </row>
    <row r="2395" spans="1:2" x14ac:dyDescent="0.3">
      <c r="A2395">
        <v>0.84652775999999996</v>
      </c>
      <c r="B2395" s="1">
        <v>1.2656084999999999</v>
      </c>
    </row>
    <row r="2396" spans="1:2" x14ac:dyDescent="0.3">
      <c r="A2396">
        <v>0.82248807000000002</v>
      </c>
      <c r="B2396" s="1">
        <v>1.2633184</v>
      </c>
    </row>
    <row r="2397" spans="1:2" x14ac:dyDescent="0.3">
      <c r="A2397">
        <v>0.81915766000000001</v>
      </c>
      <c r="B2397" s="1">
        <v>1.2532418999999999</v>
      </c>
    </row>
    <row r="2398" spans="1:2" x14ac:dyDescent="0.3">
      <c r="A2398">
        <v>0.80915236000000001</v>
      </c>
      <c r="B2398" s="1">
        <v>1.2406415</v>
      </c>
    </row>
    <row r="2399" spans="1:2" x14ac:dyDescent="0.3">
      <c r="A2399">
        <v>0.80982229999999999</v>
      </c>
      <c r="B2399" s="1">
        <v>1.2703070000000001</v>
      </c>
    </row>
    <row r="2400" spans="1:2" x14ac:dyDescent="0.3">
      <c r="A2400">
        <v>0.80472189999999999</v>
      </c>
      <c r="B2400" s="1">
        <v>1.2709064000000001</v>
      </c>
    </row>
    <row r="2401" spans="1:2" x14ac:dyDescent="0.3">
      <c r="A2401">
        <v>0.85170389999999996</v>
      </c>
      <c r="B2401" s="1">
        <v>1.2662504999999999</v>
      </c>
    </row>
    <row r="2402" spans="1:2" x14ac:dyDescent="0.3">
      <c r="A2402">
        <v>0.85358893999999996</v>
      </c>
      <c r="B2402" s="1">
        <v>1.2626092</v>
      </c>
    </row>
    <row r="2403" spans="1:2" x14ac:dyDescent="0.3">
      <c r="A2403">
        <v>0.84998125000000002</v>
      </c>
      <c r="B2403" s="1">
        <v>1.2496626</v>
      </c>
    </row>
    <row r="2404" spans="1:2" x14ac:dyDescent="0.3">
      <c r="A2404">
        <v>0.89843519999999999</v>
      </c>
      <c r="B2404" s="1">
        <v>1.2777898000000001</v>
      </c>
    </row>
    <row r="2405" spans="1:2" x14ac:dyDescent="0.3">
      <c r="A2405">
        <v>0.87821203000000003</v>
      </c>
      <c r="B2405" s="1">
        <v>1.2759962</v>
      </c>
    </row>
    <row r="2406" spans="1:2" x14ac:dyDescent="0.3">
      <c r="A2406">
        <v>0.86938269999999995</v>
      </c>
      <c r="B2406" s="1">
        <v>1.2755835</v>
      </c>
    </row>
    <row r="2407" spans="1:2" x14ac:dyDescent="0.3">
      <c r="A2407">
        <v>0.8438409</v>
      </c>
      <c r="B2407" s="1">
        <v>1.2666119</v>
      </c>
    </row>
    <row r="2408" spans="1:2" x14ac:dyDescent="0.3">
      <c r="A2408">
        <v>0.82931080000000001</v>
      </c>
      <c r="B2408" s="1">
        <v>1.2457222999999999</v>
      </c>
    </row>
    <row r="2409" spans="1:2" x14ac:dyDescent="0.3">
      <c r="A2409">
        <v>0.81049853999999999</v>
      </c>
      <c r="B2409" s="1">
        <v>1.2498636999999999</v>
      </c>
    </row>
    <row r="2410" spans="1:2" x14ac:dyDescent="0.3">
      <c r="A2410">
        <v>0.80494237000000002</v>
      </c>
      <c r="B2410" s="1">
        <v>1.2804236</v>
      </c>
    </row>
    <row r="2411" spans="1:2" x14ac:dyDescent="0.3">
      <c r="A2411">
        <v>0.82677405999999998</v>
      </c>
      <c r="B2411" s="1">
        <v>1.2726701</v>
      </c>
    </row>
    <row r="2412" spans="1:2" x14ac:dyDescent="0.3">
      <c r="A2412">
        <v>0.82268450000000004</v>
      </c>
      <c r="B2412" s="1">
        <v>1.2735479000000001</v>
      </c>
    </row>
    <row r="2413" spans="1:2" x14ac:dyDescent="0.3">
      <c r="A2413">
        <v>0.79740655000000005</v>
      </c>
      <c r="B2413" s="1">
        <v>1.2667537</v>
      </c>
    </row>
    <row r="2414" spans="1:2" x14ac:dyDescent="0.3">
      <c r="A2414">
        <v>0.80084896000000005</v>
      </c>
      <c r="B2414" s="1">
        <v>1.2735540999999999</v>
      </c>
    </row>
    <row r="2415" spans="1:2" x14ac:dyDescent="0.3">
      <c r="A2415">
        <v>0.81522285999999999</v>
      </c>
      <c r="B2415" s="1">
        <v>1.2633439</v>
      </c>
    </row>
    <row r="2416" spans="1:2" x14ac:dyDescent="0.3">
      <c r="A2416">
        <v>0.79142164999999998</v>
      </c>
      <c r="B2416" s="1">
        <v>1.276329</v>
      </c>
    </row>
    <row r="2417" spans="1:2" x14ac:dyDescent="0.3">
      <c r="A2417">
        <v>0.79897790000000002</v>
      </c>
      <c r="B2417" s="1">
        <v>1.2703894</v>
      </c>
    </row>
    <row r="2418" spans="1:2" x14ac:dyDescent="0.3">
      <c r="A2418">
        <v>0.77563930000000003</v>
      </c>
      <c r="B2418" s="1">
        <v>1.2783055000000001</v>
      </c>
    </row>
    <row r="2419" spans="1:2" x14ac:dyDescent="0.3">
      <c r="A2419">
        <v>0.77300539999999995</v>
      </c>
      <c r="B2419" s="1">
        <v>1.2817665</v>
      </c>
    </row>
    <row r="2420" spans="1:2" x14ac:dyDescent="0.3">
      <c r="A2420">
        <v>0.76992780000000005</v>
      </c>
      <c r="B2420" s="1">
        <v>1.2768077</v>
      </c>
    </row>
    <row r="2421" spans="1:2" x14ac:dyDescent="0.3">
      <c r="A2421">
        <v>0.82773196999999998</v>
      </c>
      <c r="B2421" s="1">
        <v>1.2655041</v>
      </c>
    </row>
    <row r="2422" spans="1:2" x14ac:dyDescent="0.3">
      <c r="A2422">
        <v>0.77261685999999996</v>
      </c>
      <c r="B2422" s="1">
        <v>1.2759514999999999</v>
      </c>
    </row>
    <row r="2423" spans="1:2" x14ac:dyDescent="0.3">
      <c r="A2423">
        <v>0.78349345999999997</v>
      </c>
      <c r="B2423" s="1">
        <v>1.2586428000000001</v>
      </c>
    </row>
    <row r="2424" spans="1:2" x14ac:dyDescent="0.3">
      <c r="A2424">
        <v>0.77977260000000004</v>
      </c>
      <c r="B2424" s="1">
        <v>1.2629824000000001</v>
      </c>
    </row>
    <row r="2425" spans="1:2" x14ac:dyDescent="0.3">
      <c r="A2425">
        <v>0.97792303999999997</v>
      </c>
      <c r="B2425" s="1">
        <v>1.267582</v>
      </c>
    </row>
    <row r="2426" spans="1:2" x14ac:dyDescent="0.3">
      <c r="A2426">
        <v>0.85886275999999995</v>
      </c>
      <c r="B2426" s="1">
        <v>1.2496841999999999</v>
      </c>
    </row>
    <row r="2427" spans="1:2" x14ac:dyDescent="0.3">
      <c r="A2427">
        <v>0.82382053</v>
      </c>
      <c r="B2427" s="1">
        <v>1.2515421</v>
      </c>
    </row>
    <row r="2428" spans="1:2" x14ac:dyDescent="0.3">
      <c r="A2428">
        <v>0.85448179999999996</v>
      </c>
      <c r="B2428" s="1">
        <v>1.2792504</v>
      </c>
    </row>
    <row r="2429" spans="1:2" x14ac:dyDescent="0.3">
      <c r="A2429">
        <v>0.84486395000000003</v>
      </c>
      <c r="B2429" s="1">
        <v>1.2772777</v>
      </c>
    </row>
    <row r="2430" spans="1:2" x14ac:dyDescent="0.3">
      <c r="A2430">
        <v>0.85803879999999999</v>
      </c>
      <c r="B2430" s="1">
        <v>1.2773044</v>
      </c>
    </row>
    <row r="2431" spans="1:2" x14ac:dyDescent="0.3">
      <c r="A2431">
        <v>0.87708030000000003</v>
      </c>
      <c r="B2431" s="1">
        <v>1.2746048999999999</v>
      </c>
    </row>
    <row r="2432" spans="1:2" x14ac:dyDescent="0.3">
      <c r="A2432">
        <v>0.87260806999999996</v>
      </c>
      <c r="B2432" s="1">
        <v>1.2728330000000001</v>
      </c>
    </row>
    <row r="2433" spans="1:2" x14ac:dyDescent="0.3">
      <c r="A2433">
        <v>0.86035835999999999</v>
      </c>
      <c r="B2433" s="1">
        <v>1.2607892999999999</v>
      </c>
    </row>
    <row r="2434" spans="1:2" x14ac:dyDescent="0.3">
      <c r="A2434">
        <v>0.84235539999999998</v>
      </c>
      <c r="B2434" s="1">
        <v>1.283555</v>
      </c>
    </row>
    <row r="2435" spans="1:2" x14ac:dyDescent="0.3">
      <c r="A2435">
        <v>0.88888840000000002</v>
      </c>
      <c r="B2435" s="1">
        <v>1.2808995999999999</v>
      </c>
    </row>
    <row r="2436" spans="1:2" x14ac:dyDescent="0.3">
      <c r="A2436">
        <v>0.84636420000000001</v>
      </c>
      <c r="B2436" s="1">
        <v>1.2751184</v>
      </c>
    </row>
    <row r="2437" spans="1:2" x14ac:dyDescent="0.3">
      <c r="A2437">
        <v>0.83969780000000005</v>
      </c>
      <c r="B2437" s="1">
        <v>1.2725488</v>
      </c>
    </row>
    <row r="2438" spans="1:2" x14ac:dyDescent="0.3">
      <c r="A2438">
        <v>0.93664769999999997</v>
      </c>
      <c r="B2438" s="1">
        <v>1.2937223</v>
      </c>
    </row>
    <row r="2439" spans="1:2" x14ac:dyDescent="0.3">
      <c r="A2439">
        <v>0.86417630000000001</v>
      </c>
      <c r="B2439" s="1">
        <v>1.2799041</v>
      </c>
    </row>
    <row r="2440" spans="1:2" x14ac:dyDescent="0.3">
      <c r="A2440">
        <v>0.83886159999999999</v>
      </c>
      <c r="B2440" s="1">
        <v>1.2889632</v>
      </c>
    </row>
    <row r="2441" spans="1:2" x14ac:dyDescent="0.3">
      <c r="A2441">
        <v>0.8370322</v>
      </c>
      <c r="B2441" s="1">
        <v>1.2847009</v>
      </c>
    </row>
    <row r="2442" spans="1:2" x14ac:dyDescent="0.3">
      <c r="A2442">
        <v>0.84010989999999997</v>
      </c>
      <c r="B2442" s="1">
        <v>1.2762022</v>
      </c>
    </row>
    <row r="2443" spans="1:2" x14ac:dyDescent="0.3">
      <c r="A2443">
        <v>0.79544499999999996</v>
      </c>
      <c r="B2443" s="1">
        <v>1.2811189999999999</v>
      </c>
    </row>
    <row r="2444" spans="1:2" x14ac:dyDescent="0.3">
      <c r="A2444">
        <v>0.82888399999999995</v>
      </c>
      <c r="B2444" s="1">
        <v>1.2838143</v>
      </c>
    </row>
    <row r="2445" spans="1:2" x14ac:dyDescent="0.3">
      <c r="A2445">
        <v>0.82799210000000001</v>
      </c>
      <c r="B2445" s="1">
        <v>1.2746653999999999</v>
      </c>
    </row>
    <row r="2446" spans="1:2" x14ac:dyDescent="0.3">
      <c r="A2446">
        <v>0.84544169999999996</v>
      </c>
      <c r="B2446" s="1">
        <v>1.2826808999999999</v>
      </c>
    </row>
    <row r="2447" spans="1:2" x14ac:dyDescent="0.3">
      <c r="A2447">
        <v>0.79742279999999999</v>
      </c>
      <c r="B2447" s="1">
        <v>1.2783076</v>
      </c>
    </row>
    <row r="2448" spans="1:2" x14ac:dyDescent="0.3">
      <c r="A2448">
        <v>0.93557360000000001</v>
      </c>
      <c r="B2448" s="1">
        <v>1.2774596</v>
      </c>
    </row>
    <row r="2449" spans="1:2" x14ac:dyDescent="0.3">
      <c r="A2449">
        <v>0.91615829999999998</v>
      </c>
      <c r="B2449" s="1">
        <v>1.2666417000000001</v>
      </c>
    </row>
    <row r="2450" spans="1:2" x14ac:dyDescent="0.3">
      <c r="A2450">
        <v>0.96026429999999996</v>
      </c>
      <c r="B2450" s="1">
        <v>1.2817802</v>
      </c>
    </row>
    <row r="2451" spans="1:2" x14ac:dyDescent="0.3">
      <c r="A2451">
        <v>0.8720907</v>
      </c>
      <c r="B2451" s="1">
        <v>1.2770125999999999</v>
      </c>
    </row>
    <row r="2452" spans="1:2" x14ac:dyDescent="0.3">
      <c r="A2452">
        <v>0.83204716000000001</v>
      </c>
      <c r="B2452" s="1">
        <v>1.2786656999999999</v>
      </c>
    </row>
    <row r="2453" spans="1:2" x14ac:dyDescent="0.3">
      <c r="A2453">
        <v>0.92988230000000005</v>
      </c>
      <c r="B2453" s="1">
        <v>1.2767630000000001</v>
      </c>
    </row>
    <row r="2454" spans="1:2" x14ac:dyDescent="0.3">
      <c r="A2454">
        <v>0.92433739999999998</v>
      </c>
      <c r="B2454" s="1">
        <v>1.2645738</v>
      </c>
    </row>
    <row r="2455" spans="1:2" x14ac:dyDescent="0.3">
      <c r="A2455" s="2">
        <v>1.0201610000000001</v>
      </c>
      <c r="B2455" s="1">
        <v>1.2698571999999999</v>
      </c>
    </row>
    <row r="2456" spans="1:2" x14ac:dyDescent="0.3">
      <c r="A2456">
        <v>0.99558574</v>
      </c>
      <c r="B2456" s="1">
        <v>1.2820399</v>
      </c>
    </row>
    <row r="2457" spans="1:2" x14ac:dyDescent="0.3">
      <c r="A2457" s="2">
        <v>1.0151463000000001</v>
      </c>
      <c r="B2457" s="1">
        <v>1.284062</v>
      </c>
    </row>
    <row r="2458" spans="1:2" x14ac:dyDescent="0.3">
      <c r="A2458" s="2">
        <v>1.0250516000000001</v>
      </c>
      <c r="B2458" s="1">
        <v>1.2815167999999999</v>
      </c>
    </row>
    <row r="2459" spans="1:2" x14ac:dyDescent="0.3">
      <c r="A2459">
        <v>0.99039619999999995</v>
      </c>
      <c r="B2459" s="1">
        <v>1.2701156</v>
      </c>
    </row>
    <row r="2460" spans="1:2" x14ac:dyDescent="0.3">
      <c r="A2460">
        <v>0.97019230000000001</v>
      </c>
      <c r="B2460" s="1">
        <v>1.2755656</v>
      </c>
    </row>
    <row r="2461" spans="1:2" x14ac:dyDescent="0.3">
      <c r="A2461">
        <v>0.95826250000000002</v>
      </c>
      <c r="B2461" s="1">
        <v>1.296918</v>
      </c>
    </row>
    <row r="2462" spans="1:2" x14ac:dyDescent="0.3">
      <c r="A2462">
        <v>0.97757983000000004</v>
      </c>
      <c r="B2462" s="1">
        <v>1.291015</v>
      </c>
    </row>
    <row r="2463" spans="1:2" x14ac:dyDescent="0.3">
      <c r="A2463">
        <v>0.92060640000000005</v>
      </c>
      <c r="B2463" s="1">
        <v>1.2911644</v>
      </c>
    </row>
    <row r="2464" spans="1:2" x14ac:dyDescent="0.3">
      <c r="A2464">
        <v>0.86509950000000002</v>
      </c>
      <c r="B2464" s="1">
        <v>1.2904515999999999</v>
      </c>
    </row>
    <row r="2465" spans="1:2" x14ac:dyDescent="0.3">
      <c r="A2465" s="2">
        <v>1.0700635999999999</v>
      </c>
      <c r="B2465" s="1">
        <v>1.2942804999999999</v>
      </c>
    </row>
    <row r="2466" spans="1:2" x14ac:dyDescent="0.3">
      <c r="A2466" s="2">
        <v>1.0719565</v>
      </c>
      <c r="B2466" s="1">
        <v>1.2986759000000001</v>
      </c>
    </row>
    <row r="2467" spans="1:2" x14ac:dyDescent="0.3">
      <c r="A2467" s="2">
        <v>1.0405070999999999</v>
      </c>
      <c r="B2467" s="1">
        <v>1.2786063999999999</v>
      </c>
    </row>
    <row r="2468" spans="1:2" x14ac:dyDescent="0.3">
      <c r="A2468">
        <v>0.97174020000000005</v>
      </c>
      <c r="B2468" s="1">
        <v>1.2915851</v>
      </c>
    </row>
    <row r="2469" spans="1:2" x14ac:dyDescent="0.3">
      <c r="A2469">
        <v>1.0034411999999999</v>
      </c>
      <c r="B2469" s="1">
        <v>1.2935702</v>
      </c>
    </row>
    <row r="2470" spans="1:2" x14ac:dyDescent="0.3">
      <c r="A2470" s="2">
        <v>1.0243152</v>
      </c>
      <c r="B2470" s="1">
        <v>1.2859742999999999</v>
      </c>
    </row>
    <row r="2471" spans="1:2" x14ac:dyDescent="0.3">
      <c r="A2471">
        <v>0.99587689999999995</v>
      </c>
      <c r="B2471" s="1">
        <v>1.2850705</v>
      </c>
    </row>
    <row r="2472" spans="1:2" x14ac:dyDescent="0.3">
      <c r="A2472">
        <v>0.98604493999999998</v>
      </c>
      <c r="B2472" s="1">
        <v>1.2912834</v>
      </c>
    </row>
    <row r="2473" spans="1:2" x14ac:dyDescent="0.3">
      <c r="A2473">
        <v>1.0129362</v>
      </c>
      <c r="B2473" s="1">
        <v>1.2875956</v>
      </c>
    </row>
    <row r="2474" spans="1:2" x14ac:dyDescent="0.3">
      <c r="A2474">
        <v>1.0054163</v>
      </c>
      <c r="B2474" s="1">
        <v>1.2955338999999999</v>
      </c>
    </row>
    <row r="2475" spans="1:2" x14ac:dyDescent="0.3">
      <c r="A2475">
        <v>1.0197475</v>
      </c>
      <c r="B2475" s="1">
        <v>1.2874143</v>
      </c>
    </row>
    <row r="2476" spans="1:2" x14ac:dyDescent="0.3">
      <c r="A2476" s="2">
        <v>1.0621157999999999</v>
      </c>
      <c r="B2476" s="1">
        <v>1.2898794</v>
      </c>
    </row>
    <row r="2477" spans="1:2" x14ac:dyDescent="0.3">
      <c r="A2477">
        <v>1.0147250000000001</v>
      </c>
      <c r="B2477" s="1">
        <v>1.2918894999999999</v>
      </c>
    </row>
    <row r="2478" spans="1:2" x14ac:dyDescent="0.3">
      <c r="A2478" s="2">
        <v>1.0615406999999999</v>
      </c>
      <c r="B2478" s="1">
        <v>1.2814665000000001</v>
      </c>
    </row>
    <row r="2479" spans="1:2" x14ac:dyDescent="0.3">
      <c r="A2479">
        <v>1.0040072</v>
      </c>
      <c r="B2479" s="1">
        <v>1.2989752000000001</v>
      </c>
    </row>
    <row r="2480" spans="1:2" x14ac:dyDescent="0.3">
      <c r="A2480">
        <v>1.0088752999999999</v>
      </c>
      <c r="B2480" s="1">
        <v>1.2967936</v>
      </c>
    </row>
    <row r="2481" spans="1:2" x14ac:dyDescent="0.3">
      <c r="A2481">
        <v>1.0171311999999999</v>
      </c>
      <c r="B2481" s="1">
        <v>1.2894291</v>
      </c>
    </row>
    <row r="2482" spans="1:2" x14ac:dyDescent="0.3">
      <c r="A2482" s="2">
        <v>1.0499289999999999</v>
      </c>
      <c r="B2482" s="1">
        <v>1.2943853000000001</v>
      </c>
    </row>
    <row r="2483" spans="1:2" x14ac:dyDescent="0.3">
      <c r="A2483" s="2">
        <v>1.0828211000000001</v>
      </c>
      <c r="B2483" s="1">
        <v>1.3051174000000001</v>
      </c>
    </row>
    <row r="2484" spans="1:2" x14ac:dyDescent="0.3">
      <c r="A2484" s="2">
        <v>1.0696319999999999</v>
      </c>
      <c r="B2484" s="1">
        <v>1.2972463000000001</v>
      </c>
    </row>
    <row r="2485" spans="1:2" x14ac:dyDescent="0.3">
      <c r="A2485">
        <v>0.92959959999999997</v>
      </c>
      <c r="B2485" s="1">
        <v>1.3020537000000001</v>
      </c>
    </row>
    <row r="2486" spans="1:2" x14ac:dyDescent="0.3">
      <c r="A2486" s="2">
        <v>1.0588427</v>
      </c>
      <c r="B2486" s="1">
        <v>1.2961855</v>
      </c>
    </row>
    <row r="2487" spans="1:2" x14ac:dyDescent="0.3">
      <c r="A2487" s="2">
        <v>1.0418141999999999</v>
      </c>
      <c r="B2487" s="1">
        <v>1.2988029999999999</v>
      </c>
    </row>
    <row r="2488" spans="1:2" x14ac:dyDescent="0.3">
      <c r="A2488" s="2">
        <v>1.0410879</v>
      </c>
      <c r="B2488" s="1">
        <v>1.3025271</v>
      </c>
    </row>
    <row r="2489" spans="1:2" x14ac:dyDescent="0.3">
      <c r="A2489">
        <v>1.0255403999999999</v>
      </c>
      <c r="B2489" s="1">
        <v>1.2989987000000001</v>
      </c>
    </row>
    <row r="2490" spans="1:2" x14ac:dyDescent="0.3">
      <c r="A2490">
        <v>1.002802</v>
      </c>
      <c r="B2490" s="1">
        <v>1.2946335</v>
      </c>
    </row>
    <row r="2491" spans="1:2" x14ac:dyDescent="0.3">
      <c r="A2491" s="2">
        <v>1.0809861000000001</v>
      </c>
      <c r="B2491" s="1">
        <v>1.2971117000000001</v>
      </c>
    </row>
    <row r="2492" spans="1:2" x14ac:dyDescent="0.3">
      <c r="A2492" s="2">
        <v>1.0668576000000001</v>
      </c>
      <c r="B2492" s="1">
        <v>1.2963716000000001</v>
      </c>
    </row>
    <row r="2493" spans="1:2" x14ac:dyDescent="0.3">
      <c r="A2493" s="2">
        <v>1.0490360999999999</v>
      </c>
      <c r="B2493" s="1">
        <v>1.2977263999999999</v>
      </c>
    </row>
    <row r="2494" spans="1:2" x14ac:dyDescent="0.3">
      <c r="A2494" s="2">
        <v>1.0554105</v>
      </c>
      <c r="B2494" s="1">
        <v>1.3019354000000001</v>
      </c>
    </row>
    <row r="2495" spans="1:2" x14ac:dyDescent="0.3">
      <c r="A2495" s="2">
        <v>1.0578206999999999</v>
      </c>
      <c r="B2495" s="1">
        <v>1.3034713</v>
      </c>
    </row>
    <row r="2496" spans="1:2" x14ac:dyDescent="0.3">
      <c r="A2496" s="2">
        <v>1.0490931999999999</v>
      </c>
      <c r="B2496" s="1">
        <v>1.299849</v>
      </c>
    </row>
    <row r="2497" spans="1:2" x14ac:dyDescent="0.3">
      <c r="A2497" s="2">
        <v>1.0472195</v>
      </c>
      <c r="B2497" s="1">
        <v>1.3001377999999999</v>
      </c>
    </row>
    <row r="2498" spans="1:2" x14ac:dyDescent="0.3">
      <c r="A2498" s="2">
        <v>1.0371201000000001</v>
      </c>
      <c r="B2498" s="1">
        <v>1.3031337999999999</v>
      </c>
    </row>
    <row r="2499" spans="1:2" x14ac:dyDescent="0.3">
      <c r="A2499">
        <v>1.0140883000000001</v>
      </c>
      <c r="B2499" s="1">
        <v>1.2978362000000001</v>
      </c>
    </row>
    <row r="2500" spans="1:2" x14ac:dyDescent="0.3">
      <c r="A2500">
        <v>0.92708860000000004</v>
      </c>
      <c r="B2500" s="1">
        <v>1.2970127</v>
      </c>
    </row>
    <row r="2501" spans="1:2" x14ac:dyDescent="0.3">
      <c r="A2501">
        <v>0.92809439999999999</v>
      </c>
      <c r="B2501" s="1">
        <v>1.2945452</v>
      </c>
    </row>
    <row r="2502" spans="1:2" x14ac:dyDescent="0.3">
      <c r="A2502">
        <v>0.94588340000000004</v>
      </c>
      <c r="B2502" s="1">
        <v>1.296386</v>
      </c>
    </row>
    <row r="2503" spans="1:2" x14ac:dyDescent="0.3">
      <c r="A2503">
        <v>0.96439074999999996</v>
      </c>
      <c r="B2503" s="1">
        <v>1.2940936999999999</v>
      </c>
    </row>
    <row r="2504" spans="1:2" x14ac:dyDescent="0.3">
      <c r="A2504" s="2">
        <v>1.0436555000000001</v>
      </c>
      <c r="B2504" s="1">
        <v>1.2977439</v>
      </c>
    </row>
    <row r="2505" spans="1:2" x14ac:dyDescent="0.3">
      <c r="A2505">
        <v>0.96016080000000004</v>
      </c>
      <c r="B2505" s="1">
        <v>1.2987932</v>
      </c>
    </row>
    <row r="2506" spans="1:2" x14ac:dyDescent="0.3">
      <c r="A2506">
        <v>0.9640088</v>
      </c>
      <c r="B2506" s="1">
        <v>1.3003279000000001</v>
      </c>
    </row>
    <row r="2507" spans="1:2" x14ac:dyDescent="0.3">
      <c r="A2507">
        <v>1.0252353999999999</v>
      </c>
      <c r="B2507" s="1">
        <v>1.2984853999999999</v>
      </c>
    </row>
    <row r="2508" spans="1:2" x14ac:dyDescent="0.3">
      <c r="A2508">
        <v>0.99648720000000002</v>
      </c>
      <c r="B2508" s="1">
        <v>1.3010527000000001</v>
      </c>
    </row>
    <row r="2509" spans="1:2" x14ac:dyDescent="0.3">
      <c r="A2509" s="2">
        <v>1.0791075999999999</v>
      </c>
      <c r="B2509" s="1">
        <v>1.2966162999999999</v>
      </c>
    </row>
    <row r="2510" spans="1:2" x14ac:dyDescent="0.3">
      <c r="A2510" s="2">
        <v>1.055296</v>
      </c>
      <c r="B2510" s="1">
        <v>1.2980852000000001</v>
      </c>
    </row>
    <row r="2511" spans="1:2" x14ac:dyDescent="0.3">
      <c r="A2511" s="2">
        <v>1.0901038999999999</v>
      </c>
      <c r="B2511" s="1">
        <v>1.3020792000000001</v>
      </c>
    </row>
    <row r="2512" spans="1:2" x14ac:dyDescent="0.3">
      <c r="A2512" s="2">
        <v>1.1099162</v>
      </c>
      <c r="B2512" s="1">
        <v>1.3026660999999999</v>
      </c>
    </row>
    <row r="2513" spans="1:2" x14ac:dyDescent="0.3">
      <c r="A2513" s="2">
        <v>1.0747468</v>
      </c>
      <c r="B2513" s="1">
        <v>1.2987523000000001</v>
      </c>
    </row>
    <row r="2514" spans="1:2" x14ac:dyDescent="0.3">
      <c r="A2514" s="2">
        <v>1.1227407</v>
      </c>
      <c r="B2514" s="1">
        <v>1.2935289999999999</v>
      </c>
    </row>
    <row r="2515" spans="1:2" x14ac:dyDescent="0.3">
      <c r="A2515" s="2">
        <v>1.0728692</v>
      </c>
      <c r="B2515" s="1">
        <v>1.2974899</v>
      </c>
    </row>
    <row r="2516" spans="1:2" x14ac:dyDescent="0.3">
      <c r="A2516" s="2">
        <v>1.1277872</v>
      </c>
      <c r="B2516" s="1">
        <v>1.3038171999999999</v>
      </c>
    </row>
    <row r="2517" spans="1:2" x14ac:dyDescent="0.3">
      <c r="A2517" s="2">
        <v>1.1009485999999999</v>
      </c>
      <c r="B2517" s="1">
        <v>1.3044834000000001</v>
      </c>
    </row>
    <row r="2518" spans="1:2" x14ac:dyDescent="0.3">
      <c r="A2518" s="2">
        <v>1.0769793000000001</v>
      </c>
      <c r="B2518" s="1">
        <v>1.301644</v>
      </c>
    </row>
    <row r="2519" spans="1:2" x14ac:dyDescent="0.3">
      <c r="A2519" s="2">
        <v>1.0709419</v>
      </c>
      <c r="B2519" s="1">
        <v>1.2984452</v>
      </c>
    </row>
    <row r="2520" spans="1:2" x14ac:dyDescent="0.3">
      <c r="A2520" s="2">
        <v>1.0765039999999999</v>
      </c>
      <c r="B2520" s="1">
        <v>1.306897</v>
      </c>
    </row>
    <row r="2521" spans="1:2" x14ac:dyDescent="0.3">
      <c r="A2521" s="2">
        <v>1.1248788000000001</v>
      </c>
      <c r="B2521" s="1">
        <v>1.2963085999999999</v>
      </c>
    </row>
    <row r="2522" spans="1:2" x14ac:dyDescent="0.3">
      <c r="A2522" s="2">
        <v>1.0903636999999999</v>
      </c>
      <c r="B2522" s="1">
        <v>1.3039726</v>
      </c>
    </row>
    <row r="2523" spans="1:2" x14ac:dyDescent="0.3">
      <c r="A2523" s="2">
        <v>1.0480646</v>
      </c>
      <c r="B2523" s="1">
        <v>1.2994604999999999</v>
      </c>
    </row>
    <row r="2524" spans="1:2" x14ac:dyDescent="0.3">
      <c r="A2524" s="2">
        <v>1.0658179999999999</v>
      </c>
      <c r="B2524" s="1">
        <v>1.2987755999999999</v>
      </c>
    </row>
    <row r="2525" spans="1:2" x14ac:dyDescent="0.3">
      <c r="A2525" s="2">
        <v>1.0616152000000001</v>
      </c>
      <c r="B2525" s="1">
        <v>1.3021902999999999</v>
      </c>
    </row>
    <row r="2526" spans="1:2" x14ac:dyDescent="0.3">
      <c r="A2526" s="2">
        <v>1.0642902999999999</v>
      </c>
      <c r="B2526" s="1">
        <v>1.302908</v>
      </c>
    </row>
    <row r="2527" spans="1:2" x14ac:dyDescent="0.3">
      <c r="A2527">
        <v>1.0076079</v>
      </c>
      <c r="B2527" s="1">
        <v>1.3045133</v>
      </c>
    </row>
    <row r="2528" spans="1:2" x14ac:dyDescent="0.3">
      <c r="A2528">
        <v>0.97271657</v>
      </c>
      <c r="B2528" s="1">
        <v>1.3048835999999999</v>
      </c>
    </row>
    <row r="2529" spans="1:2" x14ac:dyDescent="0.3">
      <c r="A2529" s="2">
        <v>1.0577327999999999</v>
      </c>
      <c r="B2529" s="1">
        <v>1.3009957999999999</v>
      </c>
    </row>
    <row r="2530" spans="1:2" x14ac:dyDescent="0.3">
      <c r="A2530" s="2">
        <v>1.0943371</v>
      </c>
      <c r="B2530" s="1">
        <v>1.3033919</v>
      </c>
    </row>
    <row r="2531" spans="1:2" x14ac:dyDescent="0.3">
      <c r="A2531" s="2">
        <v>1.1112671999999999</v>
      </c>
      <c r="B2531" s="1">
        <v>1.3053956</v>
      </c>
    </row>
    <row r="2532" spans="1:2" x14ac:dyDescent="0.3">
      <c r="A2532" s="2">
        <v>1.1044514999999999</v>
      </c>
      <c r="B2532" s="1">
        <v>1.3015676</v>
      </c>
    </row>
    <row r="2533" spans="1:2" x14ac:dyDescent="0.3">
      <c r="A2533" s="2">
        <v>1.1323905999999999</v>
      </c>
      <c r="B2533" s="1">
        <v>1.3035307</v>
      </c>
    </row>
    <row r="2534" spans="1:2" x14ac:dyDescent="0.3">
      <c r="A2534" s="2">
        <v>1.1346352</v>
      </c>
      <c r="B2534" s="1">
        <v>1.3003290000000001</v>
      </c>
    </row>
    <row r="2535" spans="1:2" x14ac:dyDescent="0.3">
      <c r="A2535" s="2">
        <v>1.1238322000000001</v>
      </c>
      <c r="B2535" s="1">
        <v>1.295865</v>
      </c>
    </row>
    <row r="2536" spans="1:2" x14ac:dyDescent="0.3">
      <c r="A2536" s="2">
        <v>1.1393613</v>
      </c>
      <c r="B2536" s="1">
        <v>1.3007902</v>
      </c>
    </row>
    <row r="2537" spans="1:2" x14ac:dyDescent="0.3">
      <c r="A2537" s="2">
        <v>1.0519022</v>
      </c>
      <c r="B2537" s="1">
        <v>1.3082271999999999</v>
      </c>
    </row>
    <row r="2538" spans="1:2" x14ac:dyDescent="0.3">
      <c r="A2538" s="2">
        <v>1.0868526999999999</v>
      </c>
      <c r="B2538" s="1">
        <v>1.3018540999999999</v>
      </c>
    </row>
    <row r="2539" spans="1:2" x14ac:dyDescent="0.3">
      <c r="A2539" s="2">
        <v>1.0453129999999999</v>
      </c>
      <c r="B2539" s="1">
        <v>1.3007677</v>
      </c>
    </row>
    <row r="2540" spans="1:2" x14ac:dyDescent="0.3">
      <c r="A2540" s="2">
        <v>1.0534549</v>
      </c>
      <c r="B2540" s="1">
        <v>1.3015568</v>
      </c>
    </row>
    <row r="2541" spans="1:2" x14ac:dyDescent="0.3">
      <c r="A2541" s="2">
        <v>1.077861</v>
      </c>
      <c r="B2541" s="1">
        <v>1.3039844</v>
      </c>
    </row>
    <row r="2542" spans="1:2" x14ac:dyDescent="0.3">
      <c r="A2542" s="2">
        <v>1.0914334000000001</v>
      </c>
      <c r="B2542" s="1">
        <v>0.90206529999999996</v>
      </c>
    </row>
    <row r="2543" spans="1:2" x14ac:dyDescent="0.3">
      <c r="A2543" s="2">
        <v>1.0456634</v>
      </c>
      <c r="B2543" s="1">
        <v>0.91039747000000004</v>
      </c>
    </row>
    <row r="2544" spans="1:2" x14ac:dyDescent="0.3">
      <c r="A2544" s="2">
        <v>1.0533387999999999</v>
      </c>
      <c r="B2544" s="1">
        <v>0.99597199999999997</v>
      </c>
    </row>
    <row r="2545" spans="1:2" x14ac:dyDescent="0.3">
      <c r="A2545">
        <v>0.99271319999999996</v>
      </c>
      <c r="B2545" s="1">
        <v>1.0076655000000001</v>
      </c>
    </row>
    <row r="2546" spans="1:2" x14ac:dyDescent="0.3">
      <c r="A2546" s="2">
        <v>1.0444188999999999</v>
      </c>
      <c r="B2546" s="1">
        <v>0.95609049999999995</v>
      </c>
    </row>
    <row r="2547" spans="1:2" x14ac:dyDescent="0.3">
      <c r="A2547" s="2">
        <v>1.0557422999999999</v>
      </c>
      <c r="B2547" s="1">
        <v>0.94170849999999995</v>
      </c>
    </row>
    <row r="2548" spans="1:2" x14ac:dyDescent="0.3">
      <c r="A2548" s="2">
        <v>1.0769181999999999</v>
      </c>
      <c r="B2548" s="1">
        <v>0.89396423000000003</v>
      </c>
    </row>
    <row r="2549" spans="1:2" x14ac:dyDescent="0.3">
      <c r="A2549" s="2">
        <v>1.1100338000000001</v>
      </c>
      <c r="B2549" s="1">
        <v>0.90736930000000005</v>
      </c>
    </row>
    <row r="2550" spans="1:2" x14ac:dyDescent="0.3">
      <c r="A2550" s="2">
        <v>1.1423196</v>
      </c>
      <c r="B2550" s="1">
        <v>0.91319644</v>
      </c>
    </row>
    <row r="2551" spans="1:2" x14ac:dyDescent="0.3">
      <c r="A2551" s="2">
        <v>1.0633859999999999</v>
      </c>
      <c r="B2551" s="1">
        <v>0.85348469999999999</v>
      </c>
    </row>
    <row r="2552" spans="1:2" x14ac:dyDescent="0.3">
      <c r="A2552">
        <v>0.93006339999999998</v>
      </c>
      <c r="B2552" s="1">
        <v>0.85065407000000004</v>
      </c>
    </row>
    <row r="2553" spans="1:2" x14ac:dyDescent="0.3">
      <c r="A2553">
        <v>0.92913157000000002</v>
      </c>
      <c r="B2553" s="1">
        <v>0.83823705000000004</v>
      </c>
    </row>
    <row r="2554" spans="1:2" x14ac:dyDescent="0.3">
      <c r="A2554">
        <v>0.9770877</v>
      </c>
      <c r="B2554" s="1">
        <v>0.85579777000000001</v>
      </c>
    </row>
    <row r="2555" spans="1:2" x14ac:dyDescent="0.3">
      <c r="A2555">
        <v>1.0143466000000001</v>
      </c>
      <c r="B2555" s="1">
        <v>0.85151209999999999</v>
      </c>
    </row>
    <row r="2556" spans="1:2" x14ac:dyDescent="0.3">
      <c r="A2556">
        <v>0.97706424999999997</v>
      </c>
      <c r="B2556" s="1">
        <v>0.84960245999999995</v>
      </c>
    </row>
    <row r="2557" spans="1:2" x14ac:dyDescent="0.3">
      <c r="A2557">
        <v>0.95561689999999999</v>
      </c>
      <c r="B2557" s="1">
        <v>0.83256805</v>
      </c>
    </row>
    <row r="2558" spans="1:2" x14ac:dyDescent="0.3">
      <c r="A2558">
        <v>0.92564480000000005</v>
      </c>
      <c r="B2558" s="1">
        <v>0.80816779999999999</v>
      </c>
    </row>
    <row r="2559" spans="1:2" x14ac:dyDescent="0.3">
      <c r="A2559">
        <v>0.91628796000000001</v>
      </c>
      <c r="B2559" s="1">
        <v>0.80502249999999997</v>
      </c>
    </row>
    <row r="2560" spans="1:2" x14ac:dyDescent="0.3">
      <c r="A2560">
        <v>0.96762437000000001</v>
      </c>
      <c r="B2560" s="1">
        <v>0.88048490000000001</v>
      </c>
    </row>
    <row r="2561" spans="1:2" x14ac:dyDescent="0.3">
      <c r="A2561">
        <v>0.89724760000000003</v>
      </c>
      <c r="B2561" s="1">
        <v>0.80890362999999998</v>
      </c>
    </row>
    <row r="2562" spans="1:2" x14ac:dyDescent="0.3">
      <c r="A2562">
        <v>0.87169253999999996</v>
      </c>
      <c r="B2562" s="1">
        <v>0.79923147000000005</v>
      </c>
    </row>
    <row r="2563" spans="1:2" x14ac:dyDescent="0.3">
      <c r="A2563" s="2">
        <v>1.0243715</v>
      </c>
      <c r="B2563" s="1">
        <v>0.84463953999999997</v>
      </c>
    </row>
    <row r="2564" spans="1:2" x14ac:dyDescent="0.3">
      <c r="A2564">
        <v>1.0017048</v>
      </c>
      <c r="B2564" s="1">
        <v>0.81904787000000001</v>
      </c>
    </row>
    <row r="2565" spans="1:2" x14ac:dyDescent="0.3">
      <c r="A2565">
        <v>0.99886613999999996</v>
      </c>
      <c r="B2565" s="1">
        <v>0.82983010000000001</v>
      </c>
    </row>
    <row r="2566" spans="1:2" x14ac:dyDescent="0.3">
      <c r="A2566" s="2">
        <v>1.0817953</v>
      </c>
      <c r="B2566" s="1">
        <v>0.84908539999999999</v>
      </c>
    </row>
    <row r="2567" spans="1:2" x14ac:dyDescent="0.3">
      <c r="A2567" s="2">
        <v>1.0466800999999999</v>
      </c>
      <c r="B2567" s="1">
        <v>0.85246160000000004</v>
      </c>
    </row>
    <row r="2568" spans="1:2" x14ac:dyDescent="0.3">
      <c r="A2568" s="2">
        <v>1.0599711000000001</v>
      </c>
      <c r="B2568" s="1">
        <v>0.79408389999999995</v>
      </c>
    </row>
    <row r="2569" spans="1:2" x14ac:dyDescent="0.3">
      <c r="A2569" s="2">
        <v>1.1064594999999999</v>
      </c>
      <c r="B2569" s="1">
        <v>0.98788315000000004</v>
      </c>
    </row>
    <row r="2570" spans="1:2" x14ac:dyDescent="0.3">
      <c r="A2570" s="2">
        <v>1.0788378000000001</v>
      </c>
      <c r="B2570" s="1">
        <v>0.98874550000000005</v>
      </c>
    </row>
    <row r="2571" spans="1:2" x14ac:dyDescent="0.3">
      <c r="A2571" s="2">
        <v>1.0823982000000001</v>
      </c>
      <c r="B2571" s="1">
        <v>1.0420693000000001</v>
      </c>
    </row>
    <row r="2572" spans="1:2" x14ac:dyDescent="0.3">
      <c r="A2572" s="2">
        <v>1.0885937999999999</v>
      </c>
      <c r="B2572" s="1">
        <v>1.0096137999999999</v>
      </c>
    </row>
    <row r="2573" spans="1:2" x14ac:dyDescent="0.3">
      <c r="A2573" s="2">
        <v>1.1218423</v>
      </c>
      <c r="B2573" s="1">
        <v>1.0009884</v>
      </c>
    </row>
    <row r="2574" spans="1:2" x14ac:dyDescent="0.3">
      <c r="A2574" s="2">
        <v>1.1620451000000001</v>
      </c>
      <c r="B2574" s="1">
        <v>0.99514513999999998</v>
      </c>
    </row>
    <row r="2575" spans="1:2" x14ac:dyDescent="0.3">
      <c r="A2575" s="2">
        <v>1.1992749</v>
      </c>
      <c r="B2575" s="1">
        <v>1.0795516000000001</v>
      </c>
    </row>
    <row r="2576" spans="1:2" x14ac:dyDescent="0.3">
      <c r="A2576" s="2">
        <v>1.2112738999999999</v>
      </c>
      <c r="B2576" s="1">
        <v>1.0377413</v>
      </c>
    </row>
    <row r="2577" spans="1:2" x14ac:dyDescent="0.3">
      <c r="A2577" s="2">
        <v>1.2021255</v>
      </c>
      <c r="B2577" s="1">
        <v>0.99190146000000001</v>
      </c>
    </row>
    <row r="2578" spans="1:2" x14ac:dyDescent="0.3">
      <c r="A2578" s="2">
        <v>1.1763641</v>
      </c>
      <c r="B2578" s="1">
        <v>1.0387044999999999</v>
      </c>
    </row>
    <row r="2579" spans="1:2" x14ac:dyDescent="0.3">
      <c r="A2579" s="2">
        <v>1.1692005000000001</v>
      </c>
      <c r="B2579" s="1">
        <v>0.98985330000000005</v>
      </c>
    </row>
    <row r="2580" spans="1:2" x14ac:dyDescent="0.3">
      <c r="A2580" s="2">
        <v>1.1660465</v>
      </c>
      <c r="B2580" s="1">
        <v>1.0435418000000001</v>
      </c>
    </row>
    <row r="2581" spans="1:2" x14ac:dyDescent="0.3">
      <c r="A2581" s="2">
        <v>1.1323350000000001</v>
      </c>
      <c r="B2581" s="1">
        <v>1.0306052000000001</v>
      </c>
    </row>
    <row r="2582" spans="1:2" x14ac:dyDescent="0.3">
      <c r="A2582" s="2">
        <v>1.1223342000000001</v>
      </c>
      <c r="B2582" s="1">
        <v>1.0057655999999999</v>
      </c>
    </row>
    <row r="2583" spans="1:2" x14ac:dyDescent="0.3">
      <c r="A2583" s="2">
        <v>1.0934963</v>
      </c>
      <c r="B2583" s="1">
        <v>1.0690112000000001</v>
      </c>
    </row>
    <row r="2584" spans="1:2" x14ac:dyDescent="0.3">
      <c r="A2584" s="2">
        <v>1.0952740999999999</v>
      </c>
      <c r="B2584" s="1">
        <v>1.1145636000000001</v>
      </c>
    </row>
    <row r="2585" spans="1:2" x14ac:dyDescent="0.3">
      <c r="A2585" s="2">
        <v>1.0722003</v>
      </c>
      <c r="B2585" s="1">
        <v>1.0568945000000001</v>
      </c>
    </row>
    <row r="2586" spans="1:2" x14ac:dyDescent="0.3">
      <c r="A2586">
        <v>0.92119395999999998</v>
      </c>
      <c r="B2586" s="1">
        <v>1.169001</v>
      </c>
    </row>
    <row r="2587" spans="1:2" x14ac:dyDescent="0.3">
      <c r="A2587">
        <v>0.95693845</v>
      </c>
      <c r="B2587" s="1">
        <v>1.1103543</v>
      </c>
    </row>
    <row r="2588" spans="1:2" x14ac:dyDescent="0.3">
      <c r="A2588" s="2">
        <v>1.0356413</v>
      </c>
      <c r="B2588" s="1">
        <v>1.1262994</v>
      </c>
    </row>
    <row r="2589" spans="1:2" x14ac:dyDescent="0.3">
      <c r="A2589">
        <v>0.95251019999999997</v>
      </c>
      <c r="B2589" s="1">
        <v>1.0449919999999999</v>
      </c>
    </row>
    <row r="2590" spans="1:2" x14ac:dyDescent="0.3">
      <c r="A2590" s="2">
        <v>1.0416174</v>
      </c>
      <c r="B2590" s="1">
        <v>0.99648879999999995</v>
      </c>
    </row>
    <row r="2591" spans="1:2" x14ac:dyDescent="0.3">
      <c r="A2591" s="2">
        <v>1.0440773999999999</v>
      </c>
      <c r="B2591" s="1">
        <v>1.125081</v>
      </c>
    </row>
    <row r="2592" spans="1:2" x14ac:dyDescent="0.3">
      <c r="A2592" s="2">
        <v>1.1173413999999999</v>
      </c>
      <c r="B2592" s="1">
        <v>1.0883105</v>
      </c>
    </row>
    <row r="2593" spans="1:2" x14ac:dyDescent="0.3">
      <c r="A2593" s="2">
        <v>1.1167657</v>
      </c>
      <c r="B2593" s="1">
        <v>1.1030483</v>
      </c>
    </row>
    <row r="2594" spans="1:2" x14ac:dyDescent="0.3">
      <c r="A2594" s="2">
        <v>1.134015</v>
      </c>
      <c r="B2594" s="1">
        <v>1.0876534</v>
      </c>
    </row>
    <row r="2595" spans="1:2" x14ac:dyDescent="0.3">
      <c r="A2595" s="2">
        <v>1.1503047</v>
      </c>
      <c r="B2595" s="1">
        <v>1.0940306</v>
      </c>
    </row>
    <row r="2596" spans="1:2" x14ac:dyDescent="0.3">
      <c r="A2596" s="2">
        <v>1.1588198000000001</v>
      </c>
      <c r="B2596" s="1">
        <v>1.0980711000000001</v>
      </c>
    </row>
    <row r="2597" spans="1:2" x14ac:dyDescent="0.3">
      <c r="A2597" s="2">
        <v>1.1528164999999999</v>
      </c>
      <c r="B2597" s="1">
        <v>1.1614863</v>
      </c>
    </row>
    <row r="2598" spans="1:2" x14ac:dyDescent="0.3">
      <c r="A2598" s="2">
        <v>1.1149669</v>
      </c>
      <c r="B2598" s="1">
        <v>1.065126</v>
      </c>
    </row>
    <row r="2599" spans="1:2" x14ac:dyDescent="0.3">
      <c r="A2599" s="2">
        <v>1.1311796000000001</v>
      </c>
      <c r="B2599" s="1">
        <v>1.1128625999999999</v>
      </c>
    </row>
    <row r="2600" spans="1:2" x14ac:dyDescent="0.3">
      <c r="A2600" s="2">
        <v>1.0760438000000001</v>
      </c>
      <c r="B2600" s="1">
        <v>1.0891573000000001</v>
      </c>
    </row>
    <row r="2601" spans="1:2" x14ac:dyDescent="0.3">
      <c r="A2601" s="2">
        <v>1.0394327999999999</v>
      </c>
      <c r="B2601" s="1">
        <v>1.0674539000000001</v>
      </c>
    </row>
    <row r="2602" spans="1:2" x14ac:dyDescent="0.3">
      <c r="A2602" s="2">
        <v>1.0943193</v>
      </c>
      <c r="B2602" s="1">
        <v>1.0703254</v>
      </c>
    </row>
    <row r="2603" spans="1:2" x14ac:dyDescent="0.3">
      <c r="A2603" s="2">
        <v>1.0395108</v>
      </c>
      <c r="B2603" s="1">
        <v>1.1448875999999999</v>
      </c>
    </row>
    <row r="2604" spans="1:2" x14ac:dyDescent="0.3">
      <c r="A2604" s="2">
        <v>1.1098182000000001</v>
      </c>
      <c r="B2604" s="1">
        <v>1.1040886999999999</v>
      </c>
    </row>
    <row r="2605" spans="1:2" x14ac:dyDescent="0.3">
      <c r="A2605" s="2">
        <v>1.1324284</v>
      </c>
      <c r="B2605" s="1">
        <v>1.1355914</v>
      </c>
    </row>
    <row r="2606" spans="1:2" x14ac:dyDescent="0.3">
      <c r="A2606" s="2">
        <v>1.0671250999999999</v>
      </c>
      <c r="B2606" s="1">
        <v>1.1554804999999999</v>
      </c>
    </row>
    <row r="2607" spans="1:2" x14ac:dyDescent="0.3">
      <c r="A2607" s="2">
        <v>1.106341</v>
      </c>
      <c r="B2607" s="1">
        <v>1.1484406</v>
      </c>
    </row>
    <row r="2608" spans="1:2" x14ac:dyDescent="0.3">
      <c r="A2608" s="2">
        <v>1.0850625</v>
      </c>
      <c r="B2608" s="1">
        <v>1.2005836000000001</v>
      </c>
    </row>
    <row r="2609" spans="1:2" x14ac:dyDescent="0.3">
      <c r="A2609" s="2">
        <v>1.1308452</v>
      </c>
      <c r="B2609" s="1">
        <v>1.169368</v>
      </c>
    </row>
    <row r="2610" spans="1:2" x14ac:dyDescent="0.3">
      <c r="A2610" s="2">
        <v>1.1508081999999999</v>
      </c>
      <c r="B2610" s="1">
        <v>1.1584266000000001</v>
      </c>
    </row>
    <row r="2611" spans="1:2" x14ac:dyDescent="0.3">
      <c r="A2611" s="2">
        <v>1.0873687000000001</v>
      </c>
      <c r="B2611" s="1">
        <v>1.0737258999999999</v>
      </c>
    </row>
    <row r="2612" spans="1:2" x14ac:dyDescent="0.3">
      <c r="A2612" s="2">
        <v>1.0629886</v>
      </c>
      <c r="B2612" s="1">
        <v>1.1565528</v>
      </c>
    </row>
    <row r="2613" spans="1:2" x14ac:dyDescent="0.3">
      <c r="A2613" s="2">
        <v>1.0861683</v>
      </c>
      <c r="B2613" s="1">
        <v>1.1360303</v>
      </c>
    </row>
    <row r="2614" spans="1:2" x14ac:dyDescent="0.3">
      <c r="A2614" s="2">
        <v>1.0710877000000001</v>
      </c>
      <c r="B2614" s="1">
        <v>1.171983</v>
      </c>
    </row>
    <row r="2615" spans="1:2" x14ac:dyDescent="0.3">
      <c r="A2615" s="2">
        <v>1.0455992000000001</v>
      </c>
      <c r="B2615" s="1">
        <v>1.1949388999999999</v>
      </c>
    </row>
    <row r="2616" spans="1:2" x14ac:dyDescent="0.3">
      <c r="A2616" s="2">
        <v>1.0446407</v>
      </c>
      <c r="B2616" s="1">
        <v>1.1484993999999999</v>
      </c>
    </row>
    <row r="2617" spans="1:2" x14ac:dyDescent="0.3">
      <c r="A2617">
        <v>0.99645894999999995</v>
      </c>
      <c r="B2617" s="1">
        <v>1.2003976999999999</v>
      </c>
    </row>
    <row r="2618" spans="1:2" x14ac:dyDescent="0.3">
      <c r="A2618">
        <v>0.96531909999999999</v>
      </c>
      <c r="B2618" s="1">
        <v>1.1677656999999999</v>
      </c>
    </row>
    <row r="2619" spans="1:2" x14ac:dyDescent="0.3">
      <c r="A2619">
        <v>0.97047810000000001</v>
      </c>
      <c r="B2619" s="1">
        <v>1.1812937999999999</v>
      </c>
    </row>
    <row r="2620" spans="1:2" x14ac:dyDescent="0.3">
      <c r="A2620">
        <v>0.97972079999999995</v>
      </c>
      <c r="B2620" s="1">
        <v>1.2178180000000001</v>
      </c>
    </row>
    <row r="2621" spans="1:2" x14ac:dyDescent="0.3">
      <c r="A2621" s="2">
        <v>1.0288615999999999</v>
      </c>
      <c r="B2621" s="1">
        <v>1.1821082000000001</v>
      </c>
    </row>
    <row r="2622" spans="1:2" x14ac:dyDescent="0.3">
      <c r="A2622" s="2">
        <v>1.0314056</v>
      </c>
      <c r="B2622" s="1">
        <v>1.1915282</v>
      </c>
    </row>
    <row r="2623" spans="1:2" x14ac:dyDescent="0.3">
      <c r="A2623">
        <v>0.97572756000000005</v>
      </c>
      <c r="B2623" s="1">
        <v>1.2159768</v>
      </c>
    </row>
    <row r="2624" spans="1:2" x14ac:dyDescent="0.3">
      <c r="A2624">
        <v>0.95990750000000002</v>
      </c>
      <c r="B2624" s="1">
        <v>1.1447541999999999</v>
      </c>
    </row>
    <row r="2625" spans="1:2" x14ac:dyDescent="0.3">
      <c r="A2625">
        <v>0.93664150000000002</v>
      </c>
      <c r="B2625" s="1">
        <v>1.180868</v>
      </c>
    </row>
    <row r="2626" spans="1:2" x14ac:dyDescent="0.3">
      <c r="A2626">
        <v>0.94090200000000002</v>
      </c>
      <c r="B2626" s="1">
        <v>1.2234715</v>
      </c>
    </row>
    <row r="2627" spans="1:2" x14ac:dyDescent="0.3">
      <c r="A2627">
        <v>0.94609920000000003</v>
      </c>
      <c r="B2627" s="1">
        <v>1.1919682</v>
      </c>
    </row>
    <row r="2628" spans="1:2" x14ac:dyDescent="0.3">
      <c r="A2628">
        <v>0.94886380000000003</v>
      </c>
      <c r="B2628" s="1">
        <v>1.2053100000000001</v>
      </c>
    </row>
    <row r="2629" spans="1:2" x14ac:dyDescent="0.3">
      <c r="A2629">
        <v>0.9516521</v>
      </c>
      <c r="B2629" s="1">
        <v>1.2120675999999999</v>
      </c>
    </row>
    <row r="2630" spans="1:2" x14ac:dyDescent="0.3">
      <c r="A2630">
        <v>0.92832166000000005</v>
      </c>
      <c r="B2630" s="1">
        <v>1.2295673</v>
      </c>
    </row>
    <row r="2631" spans="1:2" x14ac:dyDescent="0.3">
      <c r="A2631">
        <v>0.92000479999999996</v>
      </c>
      <c r="B2631" s="1">
        <v>1.2144923999999999</v>
      </c>
    </row>
    <row r="2632" spans="1:2" x14ac:dyDescent="0.3">
      <c r="A2632">
        <v>0.91518140000000003</v>
      </c>
      <c r="B2632" s="1">
        <v>1.2247089</v>
      </c>
    </row>
    <row r="2633" spans="1:2" x14ac:dyDescent="0.3">
      <c r="A2633">
        <v>0.94005470000000002</v>
      </c>
      <c r="B2633" s="1">
        <v>1.1661835</v>
      </c>
    </row>
    <row r="2634" spans="1:2" x14ac:dyDescent="0.3">
      <c r="A2634">
        <v>0.90853934999999997</v>
      </c>
      <c r="B2634" s="1">
        <v>1.2364421000000001</v>
      </c>
    </row>
    <row r="2635" spans="1:2" x14ac:dyDescent="0.3">
      <c r="A2635">
        <v>0.92158649999999998</v>
      </c>
      <c r="B2635" s="1">
        <v>1.2223283</v>
      </c>
    </row>
    <row r="2636" spans="1:2" x14ac:dyDescent="0.3">
      <c r="A2636" s="2">
        <v>1.0755965999999999</v>
      </c>
      <c r="B2636" s="1">
        <v>1.2083212000000001</v>
      </c>
    </row>
    <row r="2637" spans="1:2" x14ac:dyDescent="0.3">
      <c r="A2637" s="2">
        <v>1.0477008999999999</v>
      </c>
      <c r="B2637" s="1">
        <v>1.2274446000000001</v>
      </c>
    </row>
    <row r="2638" spans="1:2" x14ac:dyDescent="0.3">
      <c r="A2638" s="2">
        <v>1.0727856</v>
      </c>
      <c r="B2638" s="1">
        <v>1.2040495</v>
      </c>
    </row>
    <row r="2639" spans="1:2" x14ac:dyDescent="0.3">
      <c r="A2639" s="2">
        <v>1.0399601000000001</v>
      </c>
      <c r="B2639" s="1">
        <v>1.2095468</v>
      </c>
    </row>
    <row r="2640" spans="1:2" x14ac:dyDescent="0.3">
      <c r="A2640">
        <v>1.0089843000000001</v>
      </c>
      <c r="B2640" s="1">
        <v>1.2570467000000001</v>
      </c>
    </row>
    <row r="2641" spans="1:2" x14ac:dyDescent="0.3">
      <c r="A2641" s="2">
        <v>1.0673691000000001</v>
      </c>
      <c r="B2641" s="1">
        <v>1.1912936999999999</v>
      </c>
    </row>
    <row r="2642" spans="1:2" x14ac:dyDescent="0.3">
      <c r="A2642" s="2">
        <v>1.0350988000000001</v>
      </c>
      <c r="B2642" s="1">
        <v>1.2420281</v>
      </c>
    </row>
    <row r="2643" spans="1:2" x14ac:dyDescent="0.3">
      <c r="A2643" s="2">
        <v>1.0700400999999999</v>
      </c>
      <c r="B2643" s="1">
        <v>1.2428366</v>
      </c>
    </row>
    <row r="2644" spans="1:2" x14ac:dyDescent="0.3">
      <c r="A2644" s="2">
        <v>1.1036646000000001</v>
      </c>
      <c r="B2644" s="1">
        <v>1.2612413</v>
      </c>
    </row>
    <row r="2645" spans="1:2" x14ac:dyDescent="0.3">
      <c r="A2645" s="2">
        <v>1.0420434000000001</v>
      </c>
      <c r="B2645" s="1">
        <v>1.2076368</v>
      </c>
    </row>
    <row r="2646" spans="1:2" x14ac:dyDescent="0.3">
      <c r="A2646">
        <v>0.93661369999999999</v>
      </c>
      <c r="B2646" s="1">
        <v>1.2109342999999999</v>
      </c>
    </row>
    <row r="2647" spans="1:2" x14ac:dyDescent="0.3">
      <c r="A2647">
        <v>0.99255979999999999</v>
      </c>
      <c r="B2647" s="1">
        <v>1.2476554</v>
      </c>
    </row>
    <row r="2648" spans="1:2" x14ac:dyDescent="0.3">
      <c r="A2648">
        <v>0.9630668</v>
      </c>
      <c r="B2648" s="1">
        <v>1.2241911999999999</v>
      </c>
    </row>
    <row r="2649" spans="1:2" x14ac:dyDescent="0.3">
      <c r="A2649">
        <v>0.93985087</v>
      </c>
      <c r="B2649" s="1">
        <v>1.225093</v>
      </c>
    </row>
    <row r="2650" spans="1:2" x14ac:dyDescent="0.3">
      <c r="A2650">
        <v>1.0103424999999999</v>
      </c>
      <c r="B2650" s="1">
        <v>1.2413387</v>
      </c>
    </row>
    <row r="2651" spans="1:2" x14ac:dyDescent="0.3">
      <c r="A2651">
        <v>0.98648460000000004</v>
      </c>
      <c r="B2651" s="1">
        <v>1.2237127000000001</v>
      </c>
    </row>
    <row r="2652" spans="1:2" x14ac:dyDescent="0.3">
      <c r="A2652">
        <v>1.007927</v>
      </c>
      <c r="B2652" s="1">
        <v>1.2401793000000001</v>
      </c>
    </row>
    <row r="2653" spans="1:2" x14ac:dyDescent="0.3">
      <c r="A2653">
        <v>0.98227704000000005</v>
      </c>
      <c r="B2653" s="1">
        <v>1.2649855999999999</v>
      </c>
    </row>
    <row r="2654" spans="1:2" x14ac:dyDescent="0.3">
      <c r="A2654">
        <v>1.0057476000000001</v>
      </c>
      <c r="B2654" s="1">
        <v>1.2528075000000001</v>
      </c>
    </row>
    <row r="2655" spans="1:2" x14ac:dyDescent="0.3">
      <c r="A2655">
        <v>1.0131276</v>
      </c>
      <c r="B2655" s="1">
        <v>1.2561613</v>
      </c>
    </row>
    <row r="2656" spans="1:2" x14ac:dyDescent="0.3">
      <c r="A2656">
        <v>0.95561503999999997</v>
      </c>
      <c r="B2656" s="1">
        <v>1.2237494</v>
      </c>
    </row>
    <row r="2657" spans="1:2" x14ac:dyDescent="0.3">
      <c r="A2657">
        <v>0.94267040000000002</v>
      </c>
      <c r="B2657" s="1">
        <v>1.2269852000000001</v>
      </c>
    </row>
    <row r="2658" spans="1:2" x14ac:dyDescent="0.3">
      <c r="A2658">
        <v>0.96348727000000001</v>
      </c>
      <c r="B2658" s="1">
        <v>1.2420609</v>
      </c>
    </row>
    <row r="2659" spans="1:2" x14ac:dyDescent="0.3">
      <c r="A2659">
        <v>0.92851729999999999</v>
      </c>
      <c r="B2659" s="1">
        <v>1.2497202000000001</v>
      </c>
    </row>
    <row r="2660" spans="1:2" x14ac:dyDescent="0.3">
      <c r="A2660">
        <v>1.0053207</v>
      </c>
      <c r="B2660" s="1">
        <v>1.2182512000000001</v>
      </c>
    </row>
    <row r="2661" spans="1:2" x14ac:dyDescent="0.3">
      <c r="A2661" s="2">
        <v>1.1424973</v>
      </c>
      <c r="B2661" s="1">
        <v>1.2484736000000001</v>
      </c>
    </row>
    <row r="2662" spans="1:2" x14ac:dyDescent="0.3">
      <c r="A2662" s="2">
        <v>1.0604666</v>
      </c>
      <c r="B2662" s="1">
        <v>1.2282200999999999</v>
      </c>
    </row>
    <row r="2663" spans="1:2" x14ac:dyDescent="0.3">
      <c r="A2663">
        <v>1.0107541</v>
      </c>
      <c r="B2663" s="1">
        <v>1.2587979</v>
      </c>
    </row>
    <row r="2664" spans="1:2" x14ac:dyDescent="0.3">
      <c r="A2664" s="2">
        <v>1.031328</v>
      </c>
      <c r="B2664" s="1">
        <v>1.2565162999999999</v>
      </c>
    </row>
    <row r="2665" spans="1:2" x14ac:dyDescent="0.3">
      <c r="A2665">
        <v>0.91019039999999996</v>
      </c>
      <c r="B2665" s="1">
        <v>1.2596828</v>
      </c>
    </row>
    <row r="2666" spans="1:2" x14ac:dyDescent="0.3">
      <c r="A2666">
        <v>0.98448340000000001</v>
      </c>
      <c r="B2666" s="1">
        <v>1.2201571</v>
      </c>
    </row>
    <row r="2667" spans="1:2" x14ac:dyDescent="0.3">
      <c r="A2667">
        <v>0.97077643999999996</v>
      </c>
      <c r="B2667" s="1">
        <v>1.2237217</v>
      </c>
    </row>
    <row r="2668" spans="1:2" x14ac:dyDescent="0.3">
      <c r="A2668" s="2">
        <v>1.1678059999999999</v>
      </c>
      <c r="B2668" s="1">
        <v>1.243736</v>
      </c>
    </row>
    <row r="2669" spans="1:2" x14ac:dyDescent="0.3">
      <c r="A2669" s="2">
        <v>1.1690917000000001</v>
      </c>
      <c r="B2669" s="1">
        <v>1.2624166999999999</v>
      </c>
    </row>
    <row r="2670" spans="1:2" x14ac:dyDescent="0.3">
      <c r="A2670" s="2">
        <v>1.121545</v>
      </c>
      <c r="B2670" s="1">
        <v>1.2485667</v>
      </c>
    </row>
    <row r="2671" spans="1:2" x14ac:dyDescent="0.3">
      <c r="A2671" s="2">
        <v>1.1212312</v>
      </c>
      <c r="B2671" s="1">
        <v>1.2252438000000001</v>
      </c>
    </row>
    <row r="2672" spans="1:2" x14ac:dyDescent="0.3">
      <c r="A2672" s="2">
        <v>1.0488614000000001</v>
      </c>
      <c r="B2672" s="1">
        <v>1.2374239</v>
      </c>
    </row>
    <row r="2673" spans="1:2" x14ac:dyDescent="0.3">
      <c r="A2673" s="2">
        <v>1.0576618</v>
      </c>
      <c r="B2673" s="1">
        <v>1.2324351</v>
      </c>
    </row>
    <row r="2674" spans="1:2" x14ac:dyDescent="0.3">
      <c r="A2674" s="2">
        <v>1.0497197</v>
      </c>
      <c r="B2674" s="1">
        <v>1.2312571000000001</v>
      </c>
    </row>
    <row r="2675" spans="1:2" x14ac:dyDescent="0.3">
      <c r="A2675" s="2">
        <v>1.0687673</v>
      </c>
      <c r="B2675" s="1">
        <v>1.2526067000000001</v>
      </c>
    </row>
    <row r="2676" spans="1:2" x14ac:dyDescent="0.3">
      <c r="A2676" s="2">
        <v>1.0445304</v>
      </c>
      <c r="B2676" s="1">
        <v>1.2638967999999999</v>
      </c>
    </row>
    <row r="2677" spans="1:2" x14ac:dyDescent="0.3">
      <c r="A2677" s="2">
        <v>1.1020888</v>
      </c>
      <c r="B2677" s="1">
        <v>1.243614</v>
      </c>
    </row>
    <row r="2678" spans="1:2" x14ac:dyDescent="0.3">
      <c r="A2678" s="2">
        <v>1.1008681</v>
      </c>
      <c r="B2678" s="1">
        <v>1.2328209000000001</v>
      </c>
    </row>
    <row r="2679" spans="1:2" x14ac:dyDescent="0.3">
      <c r="A2679" s="2">
        <v>1.0442733</v>
      </c>
      <c r="B2679" s="1">
        <v>1.2408178000000001</v>
      </c>
    </row>
    <row r="2680" spans="1:2" x14ac:dyDescent="0.3">
      <c r="A2680" s="2">
        <v>1.1525718</v>
      </c>
      <c r="B2680" s="1">
        <v>1.2597054000000001</v>
      </c>
    </row>
    <row r="2681" spans="1:2" x14ac:dyDescent="0.3">
      <c r="A2681" s="2">
        <v>1.1473705999999999</v>
      </c>
      <c r="B2681" s="1">
        <v>1.2629052000000001</v>
      </c>
    </row>
    <row r="2682" spans="1:2" x14ac:dyDescent="0.3">
      <c r="A2682" s="2">
        <v>1.1302105</v>
      </c>
      <c r="B2682" s="1">
        <v>1.2608374</v>
      </c>
    </row>
    <row r="2683" spans="1:2" x14ac:dyDescent="0.3">
      <c r="A2683" s="2">
        <v>1.1080511</v>
      </c>
      <c r="B2683" s="1">
        <v>1.2389357999999999</v>
      </c>
    </row>
    <row r="2684" spans="1:2" x14ac:dyDescent="0.3">
      <c r="A2684" s="2">
        <v>1.0988792000000001</v>
      </c>
      <c r="B2684" s="1">
        <v>1.2530304999999999</v>
      </c>
    </row>
    <row r="2685" spans="1:2" x14ac:dyDescent="0.3">
      <c r="A2685" s="2">
        <v>1.0867944</v>
      </c>
      <c r="B2685" s="1">
        <v>1.267026</v>
      </c>
    </row>
    <row r="2686" spans="1:2" x14ac:dyDescent="0.3">
      <c r="A2686" s="2">
        <v>1.1048855</v>
      </c>
      <c r="B2686" s="1">
        <v>1.2695885</v>
      </c>
    </row>
    <row r="2687" spans="1:2" x14ac:dyDescent="0.3">
      <c r="A2687" s="2">
        <v>1.1065153999999999</v>
      </c>
      <c r="B2687" s="1">
        <v>1.2697548999999999</v>
      </c>
    </row>
    <row r="2688" spans="1:2" x14ac:dyDescent="0.3">
      <c r="A2688">
        <v>1.0039704</v>
      </c>
      <c r="B2688" s="1">
        <v>1.2647096</v>
      </c>
    </row>
    <row r="2689" spans="1:2" x14ac:dyDescent="0.3">
      <c r="A2689">
        <v>1.0054871000000001</v>
      </c>
      <c r="B2689" s="1">
        <v>1.2419423000000001</v>
      </c>
    </row>
    <row r="2690" spans="1:2" x14ac:dyDescent="0.3">
      <c r="A2690">
        <v>1.0064666</v>
      </c>
      <c r="B2690" s="1">
        <v>1.2609568</v>
      </c>
    </row>
    <row r="2691" spans="1:2" x14ac:dyDescent="0.3">
      <c r="A2691" s="2">
        <v>1.0371648</v>
      </c>
      <c r="B2691" s="1">
        <v>1.262556</v>
      </c>
    </row>
    <row r="2692" spans="1:2" x14ac:dyDescent="0.3">
      <c r="A2692" s="2">
        <v>1.0346704</v>
      </c>
      <c r="B2692" s="1">
        <v>1.2731113000000001</v>
      </c>
    </row>
    <row r="2693" spans="1:2" x14ac:dyDescent="0.3">
      <c r="A2693" s="2">
        <v>1.0778711999999999</v>
      </c>
      <c r="B2693" s="1">
        <v>1.2620327</v>
      </c>
    </row>
    <row r="2694" spans="1:2" x14ac:dyDescent="0.3">
      <c r="A2694" s="2">
        <v>1.1181184</v>
      </c>
      <c r="B2694" s="1">
        <v>1.2583534999999999</v>
      </c>
    </row>
    <row r="2695" spans="1:2" x14ac:dyDescent="0.3">
      <c r="A2695" s="2">
        <v>1.0982574000000001</v>
      </c>
      <c r="B2695" s="1">
        <v>1.2616634</v>
      </c>
    </row>
    <row r="2696" spans="1:2" x14ac:dyDescent="0.3">
      <c r="A2696" s="2">
        <v>1.0298749</v>
      </c>
      <c r="B2696" s="1">
        <v>1.2617071</v>
      </c>
    </row>
    <row r="2697" spans="1:2" x14ac:dyDescent="0.3">
      <c r="A2697" s="2">
        <v>1.0659517000000001</v>
      </c>
      <c r="B2697" s="1">
        <v>1.2679434999999999</v>
      </c>
    </row>
    <row r="2698" spans="1:2" x14ac:dyDescent="0.3">
      <c r="A2698" s="2">
        <v>1.0494844000000001</v>
      </c>
      <c r="B2698" s="1">
        <v>1.2812195</v>
      </c>
    </row>
    <row r="2699" spans="1:2" x14ac:dyDescent="0.3">
      <c r="A2699">
        <v>1.0333005</v>
      </c>
      <c r="B2699" s="1">
        <v>1.2789241</v>
      </c>
    </row>
    <row r="2700" spans="1:2" x14ac:dyDescent="0.3">
      <c r="A2700" s="2">
        <v>1.1643242</v>
      </c>
      <c r="B2700" s="1">
        <v>1.2911220999999999</v>
      </c>
    </row>
    <row r="2701" spans="1:2" x14ac:dyDescent="0.3">
      <c r="A2701" s="2">
        <v>1.198474</v>
      </c>
      <c r="B2701" s="1">
        <v>1.2526275</v>
      </c>
    </row>
    <row r="2702" spans="1:2" x14ac:dyDescent="0.3">
      <c r="A2702" s="2">
        <v>1.1975537999999999</v>
      </c>
      <c r="B2702" s="1">
        <v>1.2470992000000001</v>
      </c>
    </row>
    <row r="2703" spans="1:2" x14ac:dyDescent="0.3">
      <c r="A2703" s="2">
        <v>1.1731966</v>
      </c>
      <c r="B2703" s="1">
        <v>1.2628216000000001</v>
      </c>
    </row>
    <row r="2704" spans="1:2" x14ac:dyDescent="0.3">
      <c r="A2704" s="2">
        <v>1.0714954000000001</v>
      </c>
      <c r="B2704" s="1">
        <v>1.2669033999999999</v>
      </c>
    </row>
    <row r="2705" spans="1:2" x14ac:dyDescent="0.3">
      <c r="A2705" s="2">
        <v>1.1955811999999999</v>
      </c>
      <c r="B2705" s="1">
        <v>1.2650337</v>
      </c>
    </row>
    <row r="2706" spans="1:2" x14ac:dyDescent="0.3">
      <c r="A2706" s="2">
        <v>1.2528173</v>
      </c>
      <c r="B2706" s="1">
        <v>1.2590903</v>
      </c>
    </row>
    <row r="2707" spans="1:2" x14ac:dyDescent="0.3">
      <c r="A2707" s="2">
        <v>1.2530762</v>
      </c>
      <c r="B2707" s="1">
        <v>1.2748284000000001</v>
      </c>
    </row>
    <row r="2708" spans="1:2" x14ac:dyDescent="0.3">
      <c r="A2708" s="2">
        <v>1.2417339999999999</v>
      </c>
      <c r="B2708" s="1">
        <v>1.272232</v>
      </c>
    </row>
    <row r="2709" spans="1:2" x14ac:dyDescent="0.3">
      <c r="A2709" s="2">
        <v>1.2166953</v>
      </c>
      <c r="B2709" s="1">
        <v>1.2784443999999999</v>
      </c>
    </row>
    <row r="2710" spans="1:2" x14ac:dyDescent="0.3">
      <c r="A2710" s="2">
        <v>1.1741185000000001</v>
      </c>
      <c r="B2710" s="1">
        <v>1.2815257</v>
      </c>
    </row>
    <row r="2711" spans="1:2" x14ac:dyDescent="0.3">
      <c r="A2711" s="2">
        <v>1.1821618</v>
      </c>
      <c r="B2711" s="1">
        <v>1.2814581</v>
      </c>
    </row>
    <row r="2712" spans="1:2" x14ac:dyDescent="0.3">
      <c r="A2712" s="2">
        <v>1.1768556999999999</v>
      </c>
      <c r="B2712" s="1">
        <v>1.2879981</v>
      </c>
    </row>
    <row r="2713" spans="1:2" x14ac:dyDescent="0.3">
      <c r="A2713" s="2">
        <v>1.1772518000000001</v>
      </c>
      <c r="B2713" s="1">
        <v>1.2813766</v>
      </c>
    </row>
    <row r="2714" spans="1:2" x14ac:dyDescent="0.3">
      <c r="A2714" s="2">
        <v>1.1438979</v>
      </c>
      <c r="B2714" s="1">
        <v>1.2683949999999999</v>
      </c>
    </row>
    <row r="2715" spans="1:2" x14ac:dyDescent="0.3">
      <c r="A2715" s="2">
        <v>1.1525468999999999</v>
      </c>
      <c r="B2715" s="1">
        <v>1.2814804</v>
      </c>
    </row>
    <row r="2716" spans="1:2" x14ac:dyDescent="0.3">
      <c r="A2716" s="2">
        <v>1.1507285</v>
      </c>
      <c r="B2716" s="1">
        <v>1.2606983</v>
      </c>
    </row>
    <row r="2717" spans="1:2" x14ac:dyDescent="0.3">
      <c r="A2717" s="2">
        <v>1.1217188</v>
      </c>
      <c r="B2717" s="1">
        <v>1.2622825</v>
      </c>
    </row>
    <row r="2718" spans="1:2" x14ac:dyDescent="0.3">
      <c r="A2718" s="2">
        <v>1.1204677000000001</v>
      </c>
      <c r="B2718" s="1">
        <v>1.2556243</v>
      </c>
    </row>
    <row r="2719" spans="1:2" x14ac:dyDescent="0.3">
      <c r="A2719" s="2">
        <v>1.1458242999999999</v>
      </c>
      <c r="B2719" s="1">
        <v>1.2793597999999999</v>
      </c>
    </row>
    <row r="2720" spans="1:2" x14ac:dyDescent="0.3">
      <c r="A2720" s="2">
        <v>1.1373443999999999</v>
      </c>
      <c r="B2720" s="1">
        <v>1.2778125</v>
      </c>
    </row>
    <row r="2721" spans="1:2" x14ac:dyDescent="0.3">
      <c r="A2721" s="2">
        <v>1.1279638999999999</v>
      </c>
      <c r="B2721" s="1">
        <v>1.2772155000000001</v>
      </c>
    </row>
    <row r="2722" spans="1:2" x14ac:dyDescent="0.3">
      <c r="A2722" s="2">
        <v>1.1382353000000001</v>
      </c>
      <c r="B2722" s="1">
        <v>1.2697731999999999</v>
      </c>
    </row>
    <row r="2723" spans="1:2" x14ac:dyDescent="0.3">
      <c r="A2723" s="2">
        <v>1.1545818999999999</v>
      </c>
      <c r="B2723" s="1">
        <v>1.2710330000000001</v>
      </c>
    </row>
    <row r="2724" spans="1:2" x14ac:dyDescent="0.3">
      <c r="A2724" s="2">
        <v>1.1684821000000001</v>
      </c>
      <c r="B2724" s="1">
        <v>1.2750454</v>
      </c>
    </row>
    <row r="2725" spans="1:2" x14ac:dyDescent="0.3">
      <c r="A2725" s="2">
        <v>1.1582604999999999</v>
      </c>
      <c r="B2725" s="1">
        <v>1.2615692999999999</v>
      </c>
    </row>
    <row r="2726" spans="1:2" x14ac:dyDescent="0.3">
      <c r="A2726" s="2">
        <v>1.1519363</v>
      </c>
      <c r="B2726" s="1">
        <v>1.2632030999999999</v>
      </c>
    </row>
    <row r="2727" spans="1:2" x14ac:dyDescent="0.3">
      <c r="A2727" s="2">
        <v>1.1389967999999999</v>
      </c>
      <c r="B2727" s="1">
        <v>1.2673992999999999</v>
      </c>
    </row>
    <row r="2728" spans="1:2" x14ac:dyDescent="0.3">
      <c r="A2728" s="2">
        <v>1.1225468000000001</v>
      </c>
      <c r="B2728" s="1">
        <v>1.265989</v>
      </c>
    </row>
    <row r="2729" spans="1:2" x14ac:dyDescent="0.3">
      <c r="A2729" s="2">
        <v>1.1256979</v>
      </c>
      <c r="B2729" s="1">
        <v>1.2605124000000001</v>
      </c>
    </row>
    <row r="2730" spans="1:2" x14ac:dyDescent="0.3">
      <c r="A2730" s="2">
        <v>1.1082852999999999</v>
      </c>
      <c r="B2730" s="1">
        <v>1.2810337999999999</v>
      </c>
    </row>
    <row r="2731" spans="1:2" x14ac:dyDescent="0.3">
      <c r="A2731" s="2">
        <v>1.0476042999999999</v>
      </c>
      <c r="B2731" s="1">
        <v>1.2777069000000001</v>
      </c>
    </row>
    <row r="2732" spans="1:2" x14ac:dyDescent="0.3">
      <c r="A2732" s="2">
        <v>1.1114051</v>
      </c>
      <c r="B2732" s="1">
        <v>1.2733889</v>
      </c>
    </row>
    <row r="2733" spans="1:2" x14ac:dyDescent="0.3">
      <c r="A2733">
        <v>1.0274391</v>
      </c>
      <c r="B2733" s="1">
        <v>1.2689514</v>
      </c>
    </row>
    <row r="2734" spans="1:2" x14ac:dyDescent="0.3">
      <c r="A2734">
        <v>1.0280830000000001</v>
      </c>
      <c r="B2734" s="1">
        <v>1.2557113</v>
      </c>
    </row>
    <row r="2735" spans="1:2" x14ac:dyDescent="0.3">
      <c r="A2735" s="2">
        <v>1.1125915</v>
      </c>
      <c r="B2735" s="1">
        <v>1.2866864</v>
      </c>
    </row>
    <row r="2736" spans="1:2" x14ac:dyDescent="0.3">
      <c r="A2736" s="2">
        <v>1.0718881</v>
      </c>
      <c r="B2736" s="1">
        <v>1.2814683</v>
      </c>
    </row>
    <row r="2737" spans="1:2" x14ac:dyDescent="0.3">
      <c r="A2737" s="2">
        <v>1.0881088000000001</v>
      </c>
      <c r="B2737" s="1">
        <v>1.2779118</v>
      </c>
    </row>
    <row r="2738" spans="1:2" x14ac:dyDescent="0.3">
      <c r="A2738">
        <v>1.000958</v>
      </c>
      <c r="B2738" s="1">
        <v>1.2774675</v>
      </c>
    </row>
    <row r="2739" spans="1:2" x14ac:dyDescent="0.3">
      <c r="A2739" s="2">
        <v>1.1074394999999999</v>
      </c>
      <c r="B2739" s="1">
        <v>1.2949259</v>
      </c>
    </row>
    <row r="2740" spans="1:2" x14ac:dyDescent="0.3">
      <c r="A2740" s="2">
        <v>1.1179581999999999</v>
      </c>
      <c r="B2740" s="1">
        <v>1.2720765999999999</v>
      </c>
    </row>
    <row r="2741" spans="1:2" x14ac:dyDescent="0.3">
      <c r="A2741" s="2">
        <v>1.1133710999999999</v>
      </c>
      <c r="B2741" s="1">
        <v>1.2833049999999999</v>
      </c>
    </row>
    <row r="2742" spans="1:2" x14ac:dyDescent="0.3">
      <c r="A2742" s="2">
        <v>1.1408948000000001</v>
      </c>
      <c r="B2742" s="1">
        <v>1.2805034</v>
      </c>
    </row>
    <row r="2743" spans="1:2" x14ac:dyDescent="0.3">
      <c r="A2743" s="2">
        <v>1.1707194999999999</v>
      </c>
      <c r="B2743" s="1">
        <v>1.2798053</v>
      </c>
    </row>
    <row r="2744" spans="1:2" x14ac:dyDescent="0.3">
      <c r="A2744" s="2">
        <v>1.1393039</v>
      </c>
      <c r="B2744" s="1">
        <v>1.2716141000000001</v>
      </c>
    </row>
    <row r="2745" spans="1:2" x14ac:dyDescent="0.3">
      <c r="A2745" s="2">
        <v>1.1930495999999999</v>
      </c>
      <c r="B2745" s="1">
        <v>1.2836989999999999</v>
      </c>
    </row>
    <row r="2746" spans="1:2" x14ac:dyDescent="0.3">
      <c r="A2746" s="2">
        <v>1.1485841000000001</v>
      </c>
      <c r="B2746" s="1">
        <v>1.2843454000000001</v>
      </c>
    </row>
    <row r="2747" spans="1:2" x14ac:dyDescent="0.3">
      <c r="A2747" s="2">
        <v>1.1168965</v>
      </c>
      <c r="B2747" s="1">
        <v>1.27823</v>
      </c>
    </row>
    <row r="2748" spans="1:2" x14ac:dyDescent="0.3">
      <c r="A2748" s="2">
        <v>1.1532378000000001</v>
      </c>
      <c r="B2748" s="1">
        <v>1.2772964</v>
      </c>
    </row>
    <row r="2749" spans="1:2" x14ac:dyDescent="0.3">
      <c r="A2749" s="2">
        <v>1.1650845999999999</v>
      </c>
      <c r="B2749" s="1">
        <v>1.2782058000000001</v>
      </c>
    </row>
    <row r="2750" spans="1:2" x14ac:dyDescent="0.3">
      <c r="A2750" s="2">
        <v>1.1229260999999999</v>
      </c>
      <c r="B2750" s="1">
        <v>1.293067</v>
      </c>
    </row>
    <row r="2751" spans="1:2" x14ac:dyDescent="0.3">
      <c r="A2751" s="2">
        <v>1.1244117</v>
      </c>
      <c r="B2751" s="1">
        <v>1.2824587000000001</v>
      </c>
    </row>
    <row r="2752" spans="1:2" x14ac:dyDescent="0.3">
      <c r="A2752" s="2">
        <v>1.1028795</v>
      </c>
      <c r="B2752" s="1">
        <v>1.2832413</v>
      </c>
    </row>
    <row r="2753" spans="1:2" x14ac:dyDescent="0.3">
      <c r="A2753" s="2">
        <v>1.0715288999999999</v>
      </c>
      <c r="B2753" s="1">
        <v>1.2836881</v>
      </c>
    </row>
    <row r="2754" spans="1:2" x14ac:dyDescent="0.3">
      <c r="A2754" s="2">
        <v>1.0706235</v>
      </c>
      <c r="B2754" s="1">
        <v>1.2793224000000001</v>
      </c>
    </row>
    <row r="2755" spans="1:2" x14ac:dyDescent="0.3">
      <c r="A2755" s="2">
        <v>1.1050397999999999</v>
      </c>
      <c r="B2755" s="1">
        <v>1.2752162</v>
      </c>
    </row>
    <row r="2756" spans="1:2" x14ac:dyDescent="0.3">
      <c r="A2756" s="2">
        <v>1.0977752999999999</v>
      </c>
      <c r="B2756" s="1">
        <v>1.28346</v>
      </c>
    </row>
    <row r="2757" spans="1:2" x14ac:dyDescent="0.3">
      <c r="A2757" s="2">
        <v>1.0974321</v>
      </c>
      <c r="B2757" s="1">
        <v>1.2926321999999999</v>
      </c>
    </row>
    <row r="2758" spans="1:2" x14ac:dyDescent="0.3">
      <c r="A2758" s="2">
        <v>1.1023586999999999</v>
      </c>
      <c r="B2758" s="1">
        <v>1.2831752000000001</v>
      </c>
    </row>
    <row r="2759" spans="1:2" x14ac:dyDescent="0.3">
      <c r="A2759" s="2">
        <v>1.041736</v>
      </c>
      <c r="B2759" s="1">
        <v>1.2749162999999999</v>
      </c>
    </row>
    <row r="2760" spans="1:2" x14ac:dyDescent="0.3">
      <c r="A2760" s="2">
        <v>1.0486032000000001</v>
      </c>
      <c r="B2760" s="1">
        <v>1.2897732</v>
      </c>
    </row>
    <row r="2761" spans="1:2" x14ac:dyDescent="0.3">
      <c r="A2761" s="2">
        <v>1.0681046000000001</v>
      </c>
      <c r="B2761" s="1">
        <v>1.2847322999999999</v>
      </c>
    </row>
    <row r="2762" spans="1:2" x14ac:dyDescent="0.3">
      <c r="A2762">
        <v>1.0258689999999999</v>
      </c>
      <c r="B2762" s="1">
        <v>1.28528</v>
      </c>
    </row>
    <row r="2763" spans="1:2" x14ac:dyDescent="0.3">
      <c r="A2763">
        <v>1.0292739</v>
      </c>
      <c r="B2763" s="1">
        <v>1.2921909</v>
      </c>
    </row>
    <row r="2764" spans="1:2" x14ac:dyDescent="0.3">
      <c r="A2764" s="2">
        <v>1.0571767999999999</v>
      </c>
      <c r="B2764" s="1">
        <v>1.2873471999999999</v>
      </c>
    </row>
    <row r="2765" spans="1:2" x14ac:dyDescent="0.3">
      <c r="A2765">
        <v>1.0208712</v>
      </c>
      <c r="B2765" s="1">
        <v>1.2865329999999999</v>
      </c>
    </row>
    <row r="2766" spans="1:2" x14ac:dyDescent="0.3">
      <c r="A2766" s="2">
        <v>1.0342633000000001</v>
      </c>
      <c r="B2766" s="1">
        <v>1.2881708000000001</v>
      </c>
    </row>
    <row r="2767" spans="1:2" x14ac:dyDescent="0.3">
      <c r="A2767" s="2">
        <v>1.1241013</v>
      </c>
      <c r="B2767" s="1">
        <v>1.2887299000000001</v>
      </c>
    </row>
    <row r="2768" spans="1:2" x14ac:dyDescent="0.3">
      <c r="A2768" s="2">
        <v>1.1248764</v>
      </c>
      <c r="B2768" s="1">
        <v>1.2914030000000001</v>
      </c>
    </row>
    <row r="2769" spans="1:2" x14ac:dyDescent="0.3">
      <c r="A2769" s="2">
        <v>1.0942092999999999</v>
      </c>
      <c r="B2769" s="1">
        <v>1.2882450000000001</v>
      </c>
    </row>
    <row r="2770" spans="1:2" x14ac:dyDescent="0.3">
      <c r="A2770" s="2">
        <v>1.0919775</v>
      </c>
      <c r="B2770" s="1">
        <v>1.286608</v>
      </c>
    </row>
    <row r="2771" spans="1:2" x14ac:dyDescent="0.3">
      <c r="A2771" s="2">
        <v>1.1306376</v>
      </c>
      <c r="B2771" s="1">
        <v>1.2829950000000001</v>
      </c>
    </row>
    <row r="2772" spans="1:2" x14ac:dyDescent="0.3">
      <c r="A2772" s="2">
        <v>1.0760643000000001</v>
      </c>
      <c r="B2772" s="1">
        <v>1.2909249</v>
      </c>
    </row>
    <row r="2773" spans="1:2" x14ac:dyDescent="0.3">
      <c r="A2773" s="2">
        <v>1.0936946000000001</v>
      </c>
      <c r="B2773" s="1">
        <v>1.2892714999999999</v>
      </c>
    </row>
    <row r="2774" spans="1:2" x14ac:dyDescent="0.3">
      <c r="A2774" s="2">
        <v>1.0659187000000001</v>
      </c>
      <c r="B2774" s="1">
        <v>1.29538</v>
      </c>
    </row>
    <row r="2775" spans="1:2" x14ac:dyDescent="0.3">
      <c r="A2775" s="2">
        <v>1.0916075999999999</v>
      </c>
      <c r="B2775" s="1">
        <v>1.2842947</v>
      </c>
    </row>
    <row r="2776" spans="1:2" x14ac:dyDescent="0.3">
      <c r="A2776" s="2">
        <v>1.0694349000000001</v>
      </c>
      <c r="B2776" s="1">
        <v>1.2881165999999999</v>
      </c>
    </row>
    <row r="2777" spans="1:2" x14ac:dyDescent="0.3">
      <c r="A2777" s="2">
        <v>1.091326</v>
      </c>
      <c r="B2777" s="1">
        <v>1.2906629000000001</v>
      </c>
    </row>
    <row r="2778" spans="1:2" x14ac:dyDescent="0.3">
      <c r="A2778" s="2">
        <v>1.1109616</v>
      </c>
      <c r="B2778" s="1">
        <v>1.2947671000000001</v>
      </c>
    </row>
    <row r="2779" spans="1:2" x14ac:dyDescent="0.3">
      <c r="A2779" s="2">
        <v>1.0379708999999999</v>
      </c>
      <c r="B2779" s="1">
        <v>1.2885594</v>
      </c>
    </row>
    <row r="2780" spans="1:2" x14ac:dyDescent="0.3">
      <c r="A2780" s="2">
        <v>1.0575857</v>
      </c>
      <c r="B2780" s="1">
        <v>1.2864932</v>
      </c>
    </row>
    <row r="2781" spans="1:2" x14ac:dyDescent="0.3">
      <c r="A2781">
        <v>1.0084919999999999</v>
      </c>
      <c r="B2781" s="1">
        <v>1.2911663</v>
      </c>
    </row>
    <row r="2782" spans="1:2" x14ac:dyDescent="0.3">
      <c r="A2782" s="2">
        <v>1.0276848999999999</v>
      </c>
      <c r="B2782" s="1">
        <v>1.2765583</v>
      </c>
    </row>
    <row r="2783" spans="1:2" x14ac:dyDescent="0.3">
      <c r="A2783" s="2">
        <v>1.0361362999999999</v>
      </c>
      <c r="B2783" s="1">
        <v>1.2950637</v>
      </c>
    </row>
    <row r="2784" spans="1:2" x14ac:dyDescent="0.3">
      <c r="A2784" s="2">
        <v>1.0710786999999999</v>
      </c>
      <c r="B2784" s="1">
        <v>1.2992535999999999</v>
      </c>
    </row>
    <row r="2785" spans="1:2" x14ac:dyDescent="0.3">
      <c r="A2785" s="2">
        <v>1.0463085000000001</v>
      </c>
      <c r="B2785" s="1">
        <v>1.2923712999999999</v>
      </c>
    </row>
    <row r="2786" spans="1:2" x14ac:dyDescent="0.3">
      <c r="A2786">
        <v>1.0120988</v>
      </c>
      <c r="B2786" s="1">
        <v>1.2945104000000001</v>
      </c>
    </row>
    <row r="2787" spans="1:2" x14ac:dyDescent="0.3">
      <c r="A2787">
        <v>1.0018602999999999</v>
      </c>
      <c r="B2787" s="1">
        <v>1.3009237</v>
      </c>
    </row>
    <row r="2788" spans="1:2" x14ac:dyDescent="0.3">
      <c r="A2788" s="2">
        <v>1.0265873999999999</v>
      </c>
      <c r="B2788" s="1">
        <v>1.2956548000000001</v>
      </c>
    </row>
    <row r="2789" spans="1:2" x14ac:dyDescent="0.3">
      <c r="A2789" s="2">
        <v>1.0430504</v>
      </c>
      <c r="B2789" s="1">
        <v>1.2995445000000001</v>
      </c>
    </row>
    <row r="2790" spans="1:2" x14ac:dyDescent="0.3">
      <c r="A2790" s="2">
        <v>1.0502095</v>
      </c>
      <c r="B2790" s="1">
        <v>1.291166</v>
      </c>
    </row>
    <row r="2791" spans="1:2" x14ac:dyDescent="0.3">
      <c r="A2791" s="2">
        <v>1.0776174999999999</v>
      </c>
      <c r="B2791" s="1">
        <v>1.2955270999999999</v>
      </c>
    </row>
    <row r="2792" spans="1:2" x14ac:dyDescent="0.3">
      <c r="A2792" s="2">
        <v>1.0717956</v>
      </c>
      <c r="B2792" s="1">
        <v>1.3044657</v>
      </c>
    </row>
    <row r="2793" spans="1:2" x14ac:dyDescent="0.3">
      <c r="A2793" s="2">
        <v>1.0358759</v>
      </c>
      <c r="B2793" s="1">
        <v>1.2988341000000001</v>
      </c>
    </row>
    <row r="2794" spans="1:2" x14ac:dyDescent="0.3">
      <c r="A2794" s="2">
        <v>1.0933573999999999</v>
      </c>
      <c r="B2794" s="1">
        <v>1.2999594999999999</v>
      </c>
    </row>
    <row r="2795" spans="1:2" x14ac:dyDescent="0.3">
      <c r="A2795" s="2">
        <v>1.0273896</v>
      </c>
      <c r="B2795" s="1">
        <v>1.297666</v>
      </c>
    </row>
    <row r="2796" spans="1:2" x14ac:dyDescent="0.3">
      <c r="A2796">
        <v>1.0272292000000001</v>
      </c>
      <c r="B2796" s="1">
        <v>1.3031893999999999</v>
      </c>
    </row>
    <row r="2797" spans="1:2" x14ac:dyDescent="0.3">
      <c r="A2797" s="2">
        <v>1.0338129</v>
      </c>
      <c r="B2797" s="1">
        <v>1.2973939000000001</v>
      </c>
    </row>
    <row r="2798" spans="1:2" x14ac:dyDescent="0.3">
      <c r="A2798">
        <v>1.0280992</v>
      </c>
      <c r="B2798" s="1">
        <v>1.2994907</v>
      </c>
    </row>
    <row r="2799" spans="1:2" x14ac:dyDescent="0.3">
      <c r="A2799">
        <v>1.0090003000000001</v>
      </c>
      <c r="B2799" s="1">
        <v>1.292163</v>
      </c>
    </row>
    <row r="2800" spans="1:2" x14ac:dyDescent="0.3">
      <c r="A2800" s="2">
        <v>1.0582308</v>
      </c>
      <c r="B2800" s="1">
        <v>1.2947704</v>
      </c>
    </row>
    <row r="2801" spans="1:2" x14ac:dyDescent="0.3">
      <c r="A2801">
        <v>1.0026710999999999</v>
      </c>
      <c r="B2801" s="1">
        <v>1.2931516000000001</v>
      </c>
    </row>
    <row r="2802" spans="1:2" x14ac:dyDescent="0.3">
      <c r="A2802">
        <v>1.0110228999999999</v>
      </c>
      <c r="B2802" s="1">
        <v>1.2970476</v>
      </c>
    </row>
    <row r="2803" spans="1:2" x14ac:dyDescent="0.3">
      <c r="A2803">
        <v>0.98862419999999995</v>
      </c>
      <c r="B2803" s="1">
        <v>1.2989944</v>
      </c>
    </row>
    <row r="2804" spans="1:2" x14ac:dyDescent="0.3">
      <c r="A2804">
        <v>0.98197544000000003</v>
      </c>
      <c r="B2804" s="1">
        <v>1.3001157999999999</v>
      </c>
    </row>
    <row r="2805" spans="1:2" x14ac:dyDescent="0.3">
      <c r="A2805">
        <v>0.93418760000000001</v>
      </c>
      <c r="B2805" s="1">
        <v>1.2962146000000001</v>
      </c>
    </row>
    <row r="2806" spans="1:2" x14ac:dyDescent="0.3">
      <c r="A2806">
        <v>0.91151327000000004</v>
      </c>
      <c r="B2806" s="1">
        <v>1.2984099</v>
      </c>
    </row>
    <row r="2807" spans="1:2" x14ac:dyDescent="0.3">
      <c r="A2807">
        <v>0.94571685999999999</v>
      </c>
      <c r="B2807" s="1">
        <v>1.2986643</v>
      </c>
    </row>
    <row r="2808" spans="1:2" x14ac:dyDescent="0.3">
      <c r="A2808" s="2">
        <v>1.0337639000000001</v>
      </c>
      <c r="B2808" s="1">
        <v>1.3021427000000001</v>
      </c>
    </row>
    <row r="2809" spans="1:2" x14ac:dyDescent="0.3">
      <c r="A2809" s="2">
        <v>1.1353005</v>
      </c>
      <c r="B2809" s="1">
        <v>1.3010702000000001</v>
      </c>
    </row>
    <row r="2810" spans="1:2" x14ac:dyDescent="0.3">
      <c r="A2810" s="2">
        <v>1.0682801</v>
      </c>
      <c r="B2810" s="1">
        <v>1.2971543999999999</v>
      </c>
    </row>
    <row r="2811" spans="1:2" x14ac:dyDescent="0.3">
      <c r="A2811" s="2">
        <v>1.0331364999999999</v>
      </c>
      <c r="B2811" s="1">
        <v>1.2955992000000001</v>
      </c>
    </row>
    <row r="2812" spans="1:2" x14ac:dyDescent="0.3">
      <c r="A2812">
        <v>0.98217213000000003</v>
      </c>
      <c r="B2812" s="1">
        <v>1.2966112000000001</v>
      </c>
    </row>
    <row r="2813" spans="1:2" x14ac:dyDescent="0.3">
      <c r="A2813">
        <v>0.92312103999999995</v>
      </c>
      <c r="B2813" s="1">
        <v>1.3000529000000001</v>
      </c>
    </row>
    <row r="2814" spans="1:2" x14ac:dyDescent="0.3">
      <c r="A2814">
        <v>0.92615705999999998</v>
      </c>
      <c r="B2814" s="1">
        <v>1.3012554999999999</v>
      </c>
    </row>
    <row r="2815" spans="1:2" x14ac:dyDescent="0.3">
      <c r="A2815">
        <v>0.96956204999999995</v>
      </c>
      <c r="B2815" s="1">
        <v>1.2985376</v>
      </c>
    </row>
    <row r="2816" spans="1:2" x14ac:dyDescent="0.3">
      <c r="A2816">
        <v>0.98868089999999997</v>
      </c>
      <c r="B2816" s="1">
        <v>1.3018685999999999</v>
      </c>
    </row>
    <row r="2817" spans="1:2" x14ac:dyDescent="0.3">
      <c r="A2817">
        <v>0.97408307000000005</v>
      </c>
      <c r="B2817" s="1">
        <v>1.3054736</v>
      </c>
    </row>
    <row r="2818" spans="1:2" x14ac:dyDescent="0.3">
      <c r="A2818">
        <v>1.0051762</v>
      </c>
      <c r="B2818" s="1">
        <v>1.3019829999999999</v>
      </c>
    </row>
    <row r="2819" spans="1:2" x14ac:dyDescent="0.3">
      <c r="A2819" s="2">
        <v>1.0393258000000001</v>
      </c>
      <c r="B2819" s="1">
        <v>1.3047698000000001</v>
      </c>
    </row>
    <row r="2820" spans="1:2" x14ac:dyDescent="0.3">
      <c r="A2820">
        <v>0.97440769999999999</v>
      </c>
      <c r="B2820" s="1">
        <v>1.2961555</v>
      </c>
    </row>
    <row r="2821" spans="1:2" x14ac:dyDescent="0.3">
      <c r="A2821">
        <v>0.98748093999999997</v>
      </c>
      <c r="B2821" s="1">
        <v>1.2930634999999999</v>
      </c>
    </row>
    <row r="2822" spans="1:2" x14ac:dyDescent="0.3">
      <c r="A2822">
        <v>0.97027110000000005</v>
      </c>
      <c r="B2822" s="1">
        <v>1.3009767999999999</v>
      </c>
    </row>
    <row r="2823" spans="1:2" x14ac:dyDescent="0.3">
      <c r="A2823" s="2">
        <v>1.0338084999999999</v>
      </c>
      <c r="B2823" s="1">
        <v>1.3069280000000001</v>
      </c>
    </row>
    <row r="2824" spans="1:2" x14ac:dyDescent="0.3">
      <c r="A2824">
        <v>1.0110983</v>
      </c>
      <c r="B2824" s="1">
        <v>1.299134</v>
      </c>
    </row>
    <row r="2825" spans="1:2" x14ac:dyDescent="0.3">
      <c r="A2825" s="2">
        <v>1.0304328</v>
      </c>
      <c r="B2825" s="1">
        <v>1.3023260000000001</v>
      </c>
    </row>
    <row r="2826" spans="1:2" x14ac:dyDescent="0.3">
      <c r="A2826" s="2">
        <v>1.0131521999999999</v>
      </c>
      <c r="B2826" s="1">
        <v>1.2997117</v>
      </c>
    </row>
    <row r="2827" spans="1:2" x14ac:dyDescent="0.3">
      <c r="A2827">
        <v>0.99774149999999995</v>
      </c>
      <c r="B2827" s="1">
        <v>1.3011272</v>
      </c>
    </row>
    <row r="2828" spans="1:2" x14ac:dyDescent="0.3">
      <c r="A2828">
        <v>0.98300474999999998</v>
      </c>
      <c r="B2828" s="1">
        <v>1.3049972000000001</v>
      </c>
    </row>
    <row r="2829" spans="1:2" x14ac:dyDescent="0.3">
      <c r="A2829">
        <v>0.99375519999999995</v>
      </c>
      <c r="B2829" s="1">
        <v>1.3026693</v>
      </c>
    </row>
    <row r="2830" spans="1:2" x14ac:dyDescent="0.3">
      <c r="A2830">
        <v>0.99215010000000003</v>
      </c>
      <c r="B2830" s="1">
        <v>1.3051058</v>
      </c>
    </row>
    <row r="2831" spans="1:2" x14ac:dyDescent="0.3">
      <c r="A2831">
        <v>0.96161275999999996</v>
      </c>
      <c r="B2831" s="1">
        <v>1.3047924</v>
      </c>
    </row>
    <row r="2832" spans="1:2" x14ac:dyDescent="0.3">
      <c r="A2832">
        <v>0.99713499999999999</v>
      </c>
      <c r="B2832" s="1">
        <v>1.3004369</v>
      </c>
    </row>
    <row r="2833" spans="1:2" x14ac:dyDescent="0.3">
      <c r="A2833" s="2">
        <v>1.1044067</v>
      </c>
      <c r="B2833" s="1">
        <v>1.3026549000000001</v>
      </c>
    </row>
    <row r="2834" spans="1:2" x14ac:dyDescent="0.3">
      <c r="A2834" s="2">
        <v>1.1232342</v>
      </c>
      <c r="B2834" s="1">
        <v>1.3080775</v>
      </c>
    </row>
    <row r="2835" spans="1:2" x14ac:dyDescent="0.3">
      <c r="A2835" s="2">
        <v>1.1202601999999999</v>
      </c>
      <c r="B2835" s="1">
        <v>1.3002796999999999</v>
      </c>
    </row>
    <row r="2836" spans="1:2" x14ac:dyDescent="0.3">
      <c r="A2836" s="2">
        <v>1.1073955</v>
      </c>
      <c r="B2836" s="1">
        <v>1.3056566000000001</v>
      </c>
    </row>
    <row r="2837" spans="1:2" x14ac:dyDescent="0.3">
      <c r="A2837" s="2">
        <v>1.0306812999999999</v>
      </c>
      <c r="B2837" s="1">
        <v>1.3039601999999999</v>
      </c>
    </row>
    <row r="2838" spans="1:2" x14ac:dyDescent="0.3">
      <c r="A2838">
        <v>1.026235</v>
      </c>
      <c r="B2838" s="1">
        <v>1.3044560000000001</v>
      </c>
    </row>
    <row r="2839" spans="1:2" x14ac:dyDescent="0.3">
      <c r="A2839">
        <v>1.0229949</v>
      </c>
      <c r="B2839" s="1">
        <v>1.3042244999999999</v>
      </c>
    </row>
    <row r="2840" spans="1:2" x14ac:dyDescent="0.3">
      <c r="A2840" s="2">
        <v>1.0257480999999999</v>
      </c>
      <c r="B2840" s="1">
        <v>1.3043075</v>
      </c>
    </row>
    <row r="2841" spans="1:2" x14ac:dyDescent="0.3">
      <c r="A2841" s="2">
        <v>1.0360495999999999</v>
      </c>
      <c r="B2841" s="1">
        <v>0.90206529999999996</v>
      </c>
    </row>
    <row r="2842" spans="1:2" x14ac:dyDescent="0.3">
      <c r="A2842" s="2">
        <v>1.0411425999999999</v>
      </c>
      <c r="B2842" s="1">
        <v>1.0543830000000001</v>
      </c>
    </row>
    <row r="2843" spans="1:2" x14ac:dyDescent="0.3">
      <c r="A2843" s="2">
        <v>1.0287500000000001</v>
      </c>
      <c r="B2843" s="1">
        <v>0.92761819999999995</v>
      </c>
    </row>
    <row r="2844" spans="1:2" x14ac:dyDescent="0.3">
      <c r="A2844">
        <v>1.0225512999999999</v>
      </c>
      <c r="B2844" s="1">
        <v>0.99701123999999997</v>
      </c>
    </row>
    <row r="2845" spans="1:2" x14ac:dyDescent="0.3">
      <c r="A2845" s="2">
        <v>1.0595593000000001</v>
      </c>
      <c r="B2845" s="1">
        <v>1.0097113</v>
      </c>
    </row>
    <row r="2846" spans="1:2" x14ac:dyDescent="0.3">
      <c r="A2846" s="2">
        <v>1.0837749999999999</v>
      </c>
      <c r="B2846" s="1">
        <v>0.97923009999999999</v>
      </c>
    </row>
    <row r="2847" spans="1:2" x14ac:dyDescent="0.3">
      <c r="A2847" s="2">
        <v>1.1168175</v>
      </c>
      <c r="B2847" s="1">
        <v>0.94313913999999999</v>
      </c>
    </row>
    <row r="2848" spans="1:2" x14ac:dyDescent="0.3">
      <c r="A2848">
        <v>0.95177423999999999</v>
      </c>
      <c r="B2848" s="1">
        <v>0.9028233</v>
      </c>
    </row>
    <row r="2849" spans="1:2" x14ac:dyDescent="0.3">
      <c r="A2849" s="2">
        <v>1.0319111000000001</v>
      </c>
      <c r="B2849" s="1">
        <v>0.86013633</v>
      </c>
    </row>
    <row r="2850" spans="1:2" x14ac:dyDescent="0.3">
      <c r="A2850" s="2">
        <v>1.062203</v>
      </c>
      <c r="B2850" s="1">
        <v>0.82251039999999997</v>
      </c>
    </row>
    <row r="2851" spans="1:2" x14ac:dyDescent="0.3">
      <c r="A2851">
        <v>0.99277514</v>
      </c>
      <c r="B2851" s="1">
        <v>0.80730206000000004</v>
      </c>
    </row>
    <row r="2852" spans="1:2" x14ac:dyDescent="0.3">
      <c r="A2852">
        <v>0.98326486000000002</v>
      </c>
      <c r="B2852" s="1">
        <v>0.83657389999999998</v>
      </c>
    </row>
    <row r="2853" spans="1:2" x14ac:dyDescent="0.3">
      <c r="A2853" s="2">
        <v>1.0500978000000001</v>
      </c>
      <c r="B2853" s="1">
        <v>0.84857090000000002</v>
      </c>
    </row>
    <row r="2854" spans="1:2" x14ac:dyDescent="0.3">
      <c r="A2854" s="2">
        <v>1.0604363999999999</v>
      </c>
      <c r="B2854" s="1">
        <v>0.87966909999999998</v>
      </c>
    </row>
    <row r="2855" spans="1:2" x14ac:dyDescent="0.3">
      <c r="A2855" s="2">
        <v>1.0515181</v>
      </c>
      <c r="B2855" s="1">
        <v>0.88046104000000003</v>
      </c>
    </row>
    <row r="2856" spans="1:2" x14ac:dyDescent="0.3">
      <c r="A2856">
        <v>1.0245115</v>
      </c>
      <c r="B2856" s="1">
        <v>0.88440627000000005</v>
      </c>
    </row>
    <row r="2857" spans="1:2" x14ac:dyDescent="0.3">
      <c r="A2857">
        <v>1.0231408</v>
      </c>
      <c r="B2857" s="1">
        <v>0.84693370000000001</v>
      </c>
    </row>
    <row r="2858" spans="1:2" x14ac:dyDescent="0.3">
      <c r="A2858" s="2">
        <v>1.0340289</v>
      </c>
      <c r="B2858" s="1">
        <v>0.82759136</v>
      </c>
    </row>
    <row r="2859" spans="1:2" x14ac:dyDescent="0.3">
      <c r="A2859" s="2">
        <v>1.0384355999999999</v>
      </c>
      <c r="B2859" s="1">
        <v>0.80675540000000001</v>
      </c>
    </row>
    <row r="2860" spans="1:2" x14ac:dyDescent="0.3">
      <c r="A2860">
        <v>1.0207746</v>
      </c>
      <c r="B2860" s="1">
        <v>0.80486550000000001</v>
      </c>
    </row>
    <row r="2861" spans="1:2" x14ac:dyDescent="0.3">
      <c r="A2861" s="2">
        <v>1.0395585000000001</v>
      </c>
      <c r="B2861" s="1">
        <v>0.87953055000000002</v>
      </c>
    </row>
    <row r="2862" spans="1:2" x14ac:dyDescent="0.3">
      <c r="A2862" s="2">
        <v>1.0471083999999999</v>
      </c>
      <c r="B2862" s="1">
        <v>0.79930513999999997</v>
      </c>
    </row>
    <row r="2863" spans="1:2" x14ac:dyDescent="0.3">
      <c r="A2863" s="2">
        <v>1.0868058</v>
      </c>
      <c r="B2863" s="1">
        <v>0.84186905999999995</v>
      </c>
    </row>
    <row r="2864" spans="1:2" x14ac:dyDescent="0.3">
      <c r="A2864" s="2">
        <v>1.0765887000000001</v>
      </c>
      <c r="B2864" s="1">
        <v>0.84251220000000004</v>
      </c>
    </row>
    <row r="2865" spans="1:2" x14ac:dyDescent="0.3">
      <c r="A2865" s="2">
        <v>1.0476778</v>
      </c>
      <c r="B2865" s="1">
        <v>0.82765290000000002</v>
      </c>
    </row>
    <row r="2866" spans="1:2" x14ac:dyDescent="0.3">
      <c r="A2866" s="2">
        <v>1.0586089999999999</v>
      </c>
      <c r="B2866" s="1">
        <v>0.84066470000000004</v>
      </c>
    </row>
    <row r="2867" spans="1:2" x14ac:dyDescent="0.3">
      <c r="A2867" s="2">
        <v>1.0537434000000001</v>
      </c>
      <c r="B2867" s="1">
        <v>0.84525499999999998</v>
      </c>
    </row>
    <row r="2868" spans="1:2" x14ac:dyDescent="0.3">
      <c r="A2868" s="2">
        <v>1.0376795999999999</v>
      </c>
      <c r="B2868" s="1">
        <v>0.83017010000000002</v>
      </c>
    </row>
    <row r="2869" spans="1:2" x14ac:dyDescent="0.3">
      <c r="A2869">
        <v>0.9869561</v>
      </c>
      <c r="B2869" s="1">
        <v>0.80795382999999998</v>
      </c>
    </row>
    <row r="2870" spans="1:2" x14ac:dyDescent="0.3">
      <c r="A2870">
        <v>1.020715</v>
      </c>
      <c r="B2870" s="1">
        <v>1.0164021000000001</v>
      </c>
    </row>
    <row r="2871" spans="1:2" x14ac:dyDescent="0.3">
      <c r="A2871">
        <v>0.98575820000000003</v>
      </c>
      <c r="B2871" s="1">
        <v>1.0932634000000001</v>
      </c>
    </row>
    <row r="2872" spans="1:2" x14ac:dyDescent="0.3">
      <c r="A2872">
        <v>0.97943599999999997</v>
      </c>
      <c r="B2872" s="1">
        <v>1.0479162</v>
      </c>
    </row>
    <row r="2873" spans="1:2" x14ac:dyDescent="0.3">
      <c r="A2873">
        <v>0.99196039999999996</v>
      </c>
      <c r="B2873" s="1">
        <v>1.0320206999999999</v>
      </c>
    </row>
    <row r="2874" spans="1:2" x14ac:dyDescent="0.3">
      <c r="A2874">
        <v>1.0264742</v>
      </c>
      <c r="B2874" s="1">
        <v>0.97924166999999995</v>
      </c>
    </row>
    <row r="2875" spans="1:2" x14ac:dyDescent="0.3">
      <c r="A2875" s="2">
        <v>1.1368134999999999</v>
      </c>
      <c r="B2875" s="1">
        <v>0.96584789999999998</v>
      </c>
    </row>
    <row r="2876" spans="1:2" x14ac:dyDescent="0.3">
      <c r="A2876">
        <v>0.99610980000000005</v>
      </c>
      <c r="B2876" s="1">
        <v>1.0379581</v>
      </c>
    </row>
    <row r="2877" spans="1:2" x14ac:dyDescent="0.3">
      <c r="A2877">
        <v>0.97710180000000002</v>
      </c>
      <c r="B2877" s="1">
        <v>1.0421178</v>
      </c>
    </row>
    <row r="2878" spans="1:2" x14ac:dyDescent="0.3">
      <c r="A2878">
        <v>1.023901</v>
      </c>
      <c r="B2878" s="1">
        <v>0.99612480000000003</v>
      </c>
    </row>
    <row r="2879" spans="1:2" x14ac:dyDescent="0.3">
      <c r="A2879" s="2">
        <v>1.1269796999999999</v>
      </c>
      <c r="B2879" s="1">
        <v>1.1328598000000001</v>
      </c>
    </row>
    <row r="2880" spans="1:2" x14ac:dyDescent="0.3">
      <c r="A2880" s="2">
        <v>1.1113645000000001</v>
      </c>
      <c r="B2880" s="1">
        <v>1.0562961</v>
      </c>
    </row>
    <row r="2881" spans="1:2" x14ac:dyDescent="0.3">
      <c r="A2881" s="2">
        <v>1.0960962000000001</v>
      </c>
      <c r="B2881" s="1">
        <v>1.0982620999999999</v>
      </c>
    </row>
    <row r="2882" spans="1:2" x14ac:dyDescent="0.3">
      <c r="A2882" s="2">
        <v>1.1016355</v>
      </c>
      <c r="B2882" s="1">
        <v>1.0850337999999999</v>
      </c>
    </row>
    <row r="2883" spans="1:2" x14ac:dyDescent="0.3">
      <c r="A2883" s="2">
        <v>1.0800561</v>
      </c>
      <c r="B2883" s="1">
        <v>1.1040734999999999</v>
      </c>
    </row>
    <row r="2884" spans="1:2" x14ac:dyDescent="0.3">
      <c r="A2884" s="2">
        <v>1.146112</v>
      </c>
      <c r="B2884" s="1">
        <v>1.137939</v>
      </c>
    </row>
    <row r="2885" spans="1:2" x14ac:dyDescent="0.3">
      <c r="A2885" s="2">
        <v>1.1315842</v>
      </c>
      <c r="B2885" s="1">
        <v>1.1082581</v>
      </c>
    </row>
    <row r="2886" spans="1:2" x14ac:dyDescent="0.3">
      <c r="A2886" s="2">
        <v>1.1412578</v>
      </c>
      <c r="B2886" s="1">
        <v>1.128622</v>
      </c>
    </row>
    <row r="2887" spans="1:2" x14ac:dyDescent="0.3">
      <c r="A2887" s="2">
        <v>1.1152660999999999</v>
      </c>
      <c r="B2887" s="1">
        <v>1.1293021000000001</v>
      </c>
    </row>
    <row r="2888" spans="1:2" x14ac:dyDescent="0.3">
      <c r="A2888" s="2">
        <v>1.1745933</v>
      </c>
      <c r="B2888" s="1">
        <v>1.0543594000000001</v>
      </c>
    </row>
    <row r="2889" spans="1:2" x14ac:dyDescent="0.3">
      <c r="A2889" s="2">
        <v>1.127267</v>
      </c>
      <c r="B2889" s="1">
        <v>1.0525092</v>
      </c>
    </row>
    <row r="2890" spans="1:2" x14ac:dyDescent="0.3">
      <c r="A2890" s="2">
        <v>1.111537</v>
      </c>
      <c r="B2890" s="1">
        <v>1.1569879000000001</v>
      </c>
    </row>
    <row r="2891" spans="1:2" x14ac:dyDescent="0.3">
      <c r="A2891" s="2">
        <v>1.0885754999999999</v>
      </c>
      <c r="B2891" s="1">
        <v>1.1015295000000001</v>
      </c>
    </row>
    <row r="2892" spans="1:2" x14ac:dyDescent="0.3">
      <c r="A2892" s="2">
        <v>1.0854112</v>
      </c>
      <c r="B2892" s="1">
        <v>1.0838703000000001</v>
      </c>
    </row>
    <row r="2893" spans="1:2" x14ac:dyDescent="0.3">
      <c r="A2893" s="2">
        <v>1.0866286999999999</v>
      </c>
      <c r="B2893" s="1">
        <v>1.0997478000000001</v>
      </c>
    </row>
    <row r="2894" spans="1:2" x14ac:dyDescent="0.3">
      <c r="A2894" s="2">
        <v>1.0792347</v>
      </c>
      <c r="B2894" s="1">
        <v>1.0342100000000001</v>
      </c>
    </row>
    <row r="2895" spans="1:2" x14ac:dyDescent="0.3">
      <c r="A2895" s="2">
        <v>1.0684714</v>
      </c>
      <c r="B2895" s="1">
        <v>1.0808352999999999</v>
      </c>
    </row>
    <row r="2896" spans="1:2" x14ac:dyDescent="0.3">
      <c r="A2896" s="2">
        <v>1.0787716999999999</v>
      </c>
      <c r="B2896" s="1">
        <v>1.1539140000000001</v>
      </c>
    </row>
    <row r="2897" spans="1:2" x14ac:dyDescent="0.3">
      <c r="A2897" s="2">
        <v>1.0730029999999999</v>
      </c>
      <c r="B2897" s="1">
        <v>1.1492522999999999</v>
      </c>
    </row>
    <row r="2898" spans="1:2" x14ac:dyDescent="0.3">
      <c r="A2898" s="2">
        <v>1.0748527999999999</v>
      </c>
      <c r="B2898" s="1">
        <v>1.1323245</v>
      </c>
    </row>
    <row r="2899" spans="1:2" x14ac:dyDescent="0.3">
      <c r="A2899" s="2">
        <v>1.0431968</v>
      </c>
      <c r="B2899" s="1">
        <v>1.0991348000000001</v>
      </c>
    </row>
    <row r="2900" spans="1:2" x14ac:dyDescent="0.3">
      <c r="A2900" s="2">
        <v>1.0632075000000001</v>
      </c>
      <c r="B2900" s="1">
        <v>1.0145067000000001</v>
      </c>
    </row>
    <row r="2901" spans="1:2" x14ac:dyDescent="0.3">
      <c r="A2901">
        <v>1.0039960999999999</v>
      </c>
      <c r="B2901" s="1">
        <v>1.0381354</v>
      </c>
    </row>
    <row r="2902" spans="1:2" x14ac:dyDescent="0.3">
      <c r="A2902">
        <v>1.0035609999999999</v>
      </c>
      <c r="B2902" s="1">
        <v>1.164501</v>
      </c>
    </row>
    <row r="2903" spans="1:2" x14ac:dyDescent="0.3">
      <c r="A2903" s="2">
        <v>1.0562315</v>
      </c>
      <c r="B2903" s="1">
        <v>1.1207849999999999</v>
      </c>
    </row>
    <row r="2904" spans="1:2" x14ac:dyDescent="0.3">
      <c r="A2904" s="2">
        <v>1.0499556000000001</v>
      </c>
      <c r="B2904" s="1">
        <v>1.1237557</v>
      </c>
    </row>
    <row r="2905" spans="1:2" x14ac:dyDescent="0.3">
      <c r="A2905" s="2">
        <v>1.0567913</v>
      </c>
      <c r="B2905" s="1">
        <v>1.1356493000000001</v>
      </c>
    </row>
    <row r="2906" spans="1:2" x14ac:dyDescent="0.3">
      <c r="A2906" s="2">
        <v>1.0857924000000001</v>
      </c>
      <c r="B2906" s="1">
        <v>1.1189125</v>
      </c>
    </row>
    <row r="2907" spans="1:2" x14ac:dyDescent="0.3">
      <c r="A2907" s="2">
        <v>1.067083</v>
      </c>
      <c r="B2907" s="1">
        <v>1.1593344000000001</v>
      </c>
    </row>
    <row r="2908" spans="1:2" x14ac:dyDescent="0.3">
      <c r="A2908" s="2">
        <v>1.1248407</v>
      </c>
      <c r="B2908" s="1">
        <v>1.1889202999999999</v>
      </c>
    </row>
    <row r="2909" spans="1:2" x14ac:dyDescent="0.3">
      <c r="A2909" s="2">
        <v>1.0823499999999999</v>
      </c>
      <c r="B2909" s="1">
        <v>1.1228929000000001</v>
      </c>
    </row>
    <row r="2910" spans="1:2" x14ac:dyDescent="0.3">
      <c r="A2910" s="2">
        <v>1.1223087</v>
      </c>
      <c r="B2910" s="1">
        <v>1.1198406000000001</v>
      </c>
    </row>
    <row r="2911" spans="1:2" x14ac:dyDescent="0.3">
      <c r="A2911" s="2">
        <v>1.1211618999999999</v>
      </c>
      <c r="B2911" s="1">
        <v>1.0985701000000001</v>
      </c>
    </row>
    <row r="2912" spans="1:2" x14ac:dyDescent="0.3">
      <c r="A2912" s="2">
        <v>1.0994837</v>
      </c>
      <c r="B2912" s="1">
        <v>1.2123820999999999</v>
      </c>
    </row>
    <row r="2913" spans="1:2" x14ac:dyDescent="0.3">
      <c r="A2913" s="2">
        <v>1.1427779</v>
      </c>
      <c r="B2913" s="1">
        <v>1.1780467999999999</v>
      </c>
    </row>
    <row r="2914" spans="1:2" x14ac:dyDescent="0.3">
      <c r="A2914" s="2">
        <v>1.0781940000000001</v>
      </c>
      <c r="B2914" s="1">
        <v>1.1645452999999999</v>
      </c>
    </row>
    <row r="2915" spans="1:2" x14ac:dyDescent="0.3">
      <c r="A2915" s="2">
        <v>1.1092236</v>
      </c>
      <c r="B2915" s="1">
        <v>1.1563889000000001</v>
      </c>
    </row>
    <row r="2916" spans="1:2" x14ac:dyDescent="0.3">
      <c r="A2916" s="2">
        <v>1.040357</v>
      </c>
      <c r="B2916" s="1">
        <v>1.1564188</v>
      </c>
    </row>
    <row r="2917" spans="1:2" x14ac:dyDescent="0.3">
      <c r="A2917" s="2">
        <v>1.0785070999999999</v>
      </c>
      <c r="B2917" s="1">
        <v>1.2304264</v>
      </c>
    </row>
    <row r="2918" spans="1:2" x14ac:dyDescent="0.3">
      <c r="A2918">
        <v>0.9683214</v>
      </c>
      <c r="B2918" s="1">
        <v>1.1914081999999999</v>
      </c>
    </row>
    <row r="2919" spans="1:2" x14ac:dyDescent="0.3">
      <c r="A2919" s="2">
        <v>1.1081836</v>
      </c>
      <c r="B2919" s="1">
        <v>1.194345</v>
      </c>
    </row>
    <row r="2920" spans="1:2" x14ac:dyDescent="0.3">
      <c r="A2920" s="2">
        <v>1.0404532</v>
      </c>
      <c r="B2920" s="1">
        <v>1.1989042000000001</v>
      </c>
    </row>
    <row r="2921" spans="1:2" x14ac:dyDescent="0.3">
      <c r="A2921" s="2">
        <v>1.0448465</v>
      </c>
      <c r="B2921" s="1">
        <v>1.1914933000000001</v>
      </c>
    </row>
    <row r="2922" spans="1:2" x14ac:dyDescent="0.3">
      <c r="A2922" s="2">
        <v>1.0342933999999999</v>
      </c>
      <c r="B2922" s="1">
        <v>1.1406837000000001</v>
      </c>
    </row>
    <row r="2923" spans="1:2" x14ac:dyDescent="0.3">
      <c r="A2923" s="2">
        <v>1.0826327</v>
      </c>
      <c r="B2923" s="1">
        <v>1.2350042000000001</v>
      </c>
    </row>
    <row r="2924" spans="1:2" x14ac:dyDescent="0.3">
      <c r="A2924">
        <v>0.99859739999999997</v>
      </c>
      <c r="B2924" s="1">
        <v>1.2072977</v>
      </c>
    </row>
    <row r="2925" spans="1:2" x14ac:dyDescent="0.3">
      <c r="A2925" s="2">
        <v>1.0808789999999999</v>
      </c>
      <c r="B2925" s="1">
        <v>1.1949261</v>
      </c>
    </row>
    <row r="2926" spans="1:2" x14ac:dyDescent="0.3">
      <c r="A2926" s="2">
        <v>1.0776728</v>
      </c>
      <c r="B2926" s="1">
        <v>1.1834522000000001</v>
      </c>
    </row>
    <row r="2927" spans="1:2" x14ac:dyDescent="0.3">
      <c r="A2927" s="2">
        <v>1.0762427000000001</v>
      </c>
      <c r="B2927" s="1">
        <v>1.1985479999999999</v>
      </c>
    </row>
    <row r="2928" spans="1:2" x14ac:dyDescent="0.3">
      <c r="A2928" s="2">
        <v>1.0903095</v>
      </c>
      <c r="B2928" s="1">
        <v>1.2457687</v>
      </c>
    </row>
    <row r="2929" spans="1:2" x14ac:dyDescent="0.3">
      <c r="A2929" s="2">
        <v>1.0992067000000001</v>
      </c>
      <c r="B2929" s="1">
        <v>1.2137686999999999</v>
      </c>
    </row>
    <row r="2930" spans="1:2" x14ac:dyDescent="0.3">
      <c r="A2930" s="2">
        <v>1.1062249</v>
      </c>
      <c r="B2930" s="1">
        <v>1.2311603</v>
      </c>
    </row>
    <row r="2931" spans="1:2" x14ac:dyDescent="0.3">
      <c r="A2931" s="2">
        <v>1.1100466</v>
      </c>
      <c r="B2931" s="1">
        <v>1.2089212</v>
      </c>
    </row>
    <row r="2932" spans="1:2" x14ac:dyDescent="0.3">
      <c r="A2932" s="2">
        <v>1.0985954</v>
      </c>
      <c r="B2932" s="1">
        <v>1.1786323999999999</v>
      </c>
    </row>
    <row r="2933" spans="1:2" x14ac:dyDescent="0.3">
      <c r="A2933" s="2">
        <v>1.0796002</v>
      </c>
      <c r="B2933" s="1">
        <v>1.2403504000000001</v>
      </c>
    </row>
    <row r="2934" spans="1:2" x14ac:dyDescent="0.3">
      <c r="A2934" s="2">
        <v>1.0342842000000001</v>
      </c>
      <c r="B2934" s="1">
        <v>1.244248</v>
      </c>
    </row>
    <row r="2935" spans="1:2" x14ac:dyDescent="0.3">
      <c r="A2935" s="2">
        <v>1.0284282</v>
      </c>
      <c r="B2935" s="1">
        <v>1.2037872000000001</v>
      </c>
    </row>
    <row r="2936" spans="1:2" x14ac:dyDescent="0.3">
      <c r="A2936" s="2">
        <v>1.0290455999999999</v>
      </c>
      <c r="B2936" s="1">
        <v>1.2356423999999999</v>
      </c>
    </row>
    <row r="2937" spans="1:2" x14ac:dyDescent="0.3">
      <c r="A2937">
        <v>0.99084335999999995</v>
      </c>
      <c r="B2937" s="1">
        <v>1.1941006000000001</v>
      </c>
    </row>
    <row r="2938" spans="1:2" x14ac:dyDescent="0.3">
      <c r="A2938" s="2">
        <v>1.0435839</v>
      </c>
      <c r="B2938" s="1">
        <v>1.1688489</v>
      </c>
    </row>
    <row r="2939" spans="1:2" x14ac:dyDescent="0.3">
      <c r="A2939" s="2">
        <v>1.0460404999999999</v>
      </c>
      <c r="B2939" s="1">
        <v>1.199085</v>
      </c>
    </row>
    <row r="2940" spans="1:2" x14ac:dyDescent="0.3">
      <c r="A2940">
        <v>0.99171149999999997</v>
      </c>
      <c r="B2940" s="1">
        <v>1.2456197</v>
      </c>
    </row>
    <row r="2941" spans="1:2" x14ac:dyDescent="0.3">
      <c r="A2941" s="2">
        <v>1.189262</v>
      </c>
      <c r="B2941" s="1">
        <v>1.2198952000000001</v>
      </c>
    </row>
    <row r="2942" spans="1:2" x14ac:dyDescent="0.3">
      <c r="A2942" s="2">
        <v>1.1276486999999999</v>
      </c>
      <c r="B2942" s="1">
        <v>1.2475402</v>
      </c>
    </row>
    <row r="2943" spans="1:2" x14ac:dyDescent="0.3">
      <c r="A2943" s="2">
        <v>1.1116241</v>
      </c>
      <c r="B2943" s="1">
        <v>1.2194704000000001</v>
      </c>
    </row>
    <row r="2944" spans="1:2" x14ac:dyDescent="0.3">
      <c r="A2944" s="2">
        <v>1.1634072</v>
      </c>
      <c r="B2944" s="1">
        <v>1.2034535</v>
      </c>
    </row>
    <row r="2945" spans="1:2" x14ac:dyDescent="0.3">
      <c r="A2945" s="2">
        <v>1.1104897</v>
      </c>
      <c r="B2945" s="1">
        <v>1.1918588999999999</v>
      </c>
    </row>
    <row r="2946" spans="1:2" x14ac:dyDescent="0.3">
      <c r="A2946" s="2">
        <v>1.1446561</v>
      </c>
      <c r="B2946" s="1">
        <v>1.2525325</v>
      </c>
    </row>
    <row r="2947" spans="1:2" x14ac:dyDescent="0.3">
      <c r="A2947" s="2">
        <v>1.1712574</v>
      </c>
      <c r="B2947" s="1">
        <v>1.2154019</v>
      </c>
    </row>
    <row r="2948" spans="1:2" x14ac:dyDescent="0.3">
      <c r="A2948" s="2">
        <v>1.1782352</v>
      </c>
      <c r="B2948" s="1">
        <v>1.2369019999999999</v>
      </c>
    </row>
    <row r="2949" spans="1:2" x14ac:dyDescent="0.3">
      <c r="A2949" s="2">
        <v>1.1359265999999999</v>
      </c>
      <c r="B2949" s="1">
        <v>1.2120793999999999</v>
      </c>
    </row>
    <row r="2950" spans="1:2" x14ac:dyDescent="0.3">
      <c r="A2950" s="2">
        <v>1.1547029</v>
      </c>
      <c r="B2950" s="1">
        <v>1.2045790999999999</v>
      </c>
    </row>
    <row r="2951" spans="1:2" x14ac:dyDescent="0.3">
      <c r="A2951" s="2">
        <v>1.1426402</v>
      </c>
      <c r="B2951" s="1">
        <v>1.2123200000000001</v>
      </c>
    </row>
    <row r="2952" spans="1:2" x14ac:dyDescent="0.3">
      <c r="A2952" s="2">
        <v>1.1697154999999999</v>
      </c>
      <c r="B2952" s="1">
        <v>1.2577369</v>
      </c>
    </row>
    <row r="2953" spans="1:2" x14ac:dyDescent="0.3">
      <c r="A2953" s="2">
        <v>1.1669898000000001</v>
      </c>
      <c r="B2953" s="1">
        <v>1.2422409000000001</v>
      </c>
    </row>
    <row r="2954" spans="1:2" x14ac:dyDescent="0.3">
      <c r="A2954" s="2">
        <v>1.0871071000000001</v>
      </c>
      <c r="B2954" s="1">
        <v>1.2465255</v>
      </c>
    </row>
    <row r="2955" spans="1:2" x14ac:dyDescent="0.3">
      <c r="A2955" s="2">
        <v>1.1019456000000001</v>
      </c>
      <c r="B2955" s="1">
        <v>1.2416393999999999</v>
      </c>
    </row>
    <row r="2956" spans="1:2" x14ac:dyDescent="0.3">
      <c r="A2956" s="2">
        <v>1.0866867</v>
      </c>
      <c r="B2956" s="1">
        <v>1.212378</v>
      </c>
    </row>
    <row r="2957" spans="1:2" x14ac:dyDescent="0.3">
      <c r="A2957" s="2">
        <v>1.0712702000000001</v>
      </c>
      <c r="B2957" s="1">
        <v>1.2546831000000001</v>
      </c>
    </row>
    <row r="2958" spans="1:2" x14ac:dyDescent="0.3">
      <c r="A2958">
        <v>0.99942039999999999</v>
      </c>
      <c r="B2958" s="1">
        <v>1.2375243</v>
      </c>
    </row>
    <row r="2959" spans="1:2" x14ac:dyDescent="0.3">
      <c r="A2959" s="2">
        <v>1.0864931</v>
      </c>
      <c r="B2959" s="1">
        <v>1.2384086000000001</v>
      </c>
    </row>
    <row r="2960" spans="1:2" x14ac:dyDescent="0.3">
      <c r="A2960" s="2">
        <v>1.0482115000000001</v>
      </c>
      <c r="B2960" s="1">
        <v>1.2402318999999999</v>
      </c>
    </row>
    <row r="2961" spans="1:2" x14ac:dyDescent="0.3">
      <c r="A2961" s="2">
        <v>1.1356432000000001</v>
      </c>
      <c r="B2961" s="1">
        <v>1.1721541</v>
      </c>
    </row>
    <row r="2962" spans="1:2" x14ac:dyDescent="0.3">
      <c r="A2962" s="2">
        <v>1.0711596000000001</v>
      </c>
      <c r="B2962" s="1">
        <v>1.2494023999999999</v>
      </c>
    </row>
    <row r="2963" spans="1:2" x14ac:dyDescent="0.3">
      <c r="A2963" s="2">
        <v>1.1251396</v>
      </c>
      <c r="B2963" s="1">
        <v>1.2458834999999999</v>
      </c>
    </row>
    <row r="2964" spans="1:2" x14ac:dyDescent="0.3">
      <c r="A2964" s="2">
        <v>1.1052092</v>
      </c>
      <c r="B2964" s="1">
        <v>1.2539623</v>
      </c>
    </row>
    <row r="2965" spans="1:2" x14ac:dyDescent="0.3">
      <c r="A2965" s="2">
        <v>1.0709473</v>
      </c>
      <c r="B2965" s="1">
        <v>1.2382525</v>
      </c>
    </row>
    <row r="2966" spans="1:2" x14ac:dyDescent="0.3">
      <c r="A2966" s="2">
        <v>1.0959483000000001</v>
      </c>
      <c r="B2966" s="1">
        <v>1.2592312000000001</v>
      </c>
    </row>
    <row r="2967" spans="1:2" x14ac:dyDescent="0.3">
      <c r="A2967" s="2">
        <v>1.0987865000000001</v>
      </c>
      <c r="B2967" s="1">
        <v>1.242461</v>
      </c>
    </row>
    <row r="2968" spans="1:2" x14ac:dyDescent="0.3">
      <c r="A2968" s="2">
        <v>1.0725747000000001</v>
      </c>
      <c r="B2968" s="1">
        <v>1.2566012</v>
      </c>
    </row>
    <row r="2969" spans="1:2" x14ac:dyDescent="0.3">
      <c r="A2969">
        <v>0.99362563999999998</v>
      </c>
      <c r="B2969" s="1">
        <v>1.2477441</v>
      </c>
    </row>
    <row r="2970" spans="1:2" x14ac:dyDescent="0.3">
      <c r="A2970">
        <v>0.99626990000000004</v>
      </c>
      <c r="B2970" s="1">
        <v>1.2165558000000001</v>
      </c>
    </row>
    <row r="2971" spans="1:2" x14ac:dyDescent="0.3">
      <c r="A2971" s="2">
        <v>1.0562398</v>
      </c>
      <c r="B2971" s="1">
        <v>1.2277629000000001</v>
      </c>
    </row>
    <row r="2972" spans="1:2" x14ac:dyDescent="0.3">
      <c r="A2972" s="2">
        <v>1.0611390000000001</v>
      </c>
      <c r="B2972" s="1">
        <v>1.2562749</v>
      </c>
    </row>
    <row r="2973" spans="1:2" x14ac:dyDescent="0.3">
      <c r="A2973" s="2">
        <v>1.0357128</v>
      </c>
      <c r="B2973" s="1">
        <v>1.2390772999999999</v>
      </c>
    </row>
    <row r="2974" spans="1:2" x14ac:dyDescent="0.3">
      <c r="A2974" s="2">
        <v>1.0424207000000001</v>
      </c>
      <c r="B2974" s="1">
        <v>1.2500802</v>
      </c>
    </row>
    <row r="2975" spans="1:2" x14ac:dyDescent="0.3">
      <c r="A2975" s="2">
        <v>1.039525</v>
      </c>
      <c r="B2975" s="1">
        <v>1.2036825</v>
      </c>
    </row>
    <row r="2976" spans="1:2" x14ac:dyDescent="0.3">
      <c r="A2976" s="2">
        <v>1.0424623</v>
      </c>
      <c r="B2976" s="1">
        <v>1.2063754</v>
      </c>
    </row>
    <row r="2977" spans="1:2" x14ac:dyDescent="0.3">
      <c r="A2977" s="2">
        <v>1.0737285999999999</v>
      </c>
      <c r="B2977" s="1">
        <v>1.2738913000000001</v>
      </c>
    </row>
    <row r="2978" spans="1:2" x14ac:dyDescent="0.3">
      <c r="A2978" s="2">
        <v>1.0379446000000001</v>
      </c>
      <c r="B2978" s="1">
        <v>1.2721963000000001</v>
      </c>
    </row>
    <row r="2979" spans="1:2" x14ac:dyDescent="0.3">
      <c r="A2979" s="2">
        <v>1.0409060000000001</v>
      </c>
      <c r="B2979" s="1">
        <v>1.2565677</v>
      </c>
    </row>
    <row r="2980" spans="1:2" x14ac:dyDescent="0.3">
      <c r="A2980" s="2">
        <v>1.0128311000000001</v>
      </c>
      <c r="B2980" s="1">
        <v>1.245838</v>
      </c>
    </row>
    <row r="2981" spans="1:2" x14ac:dyDescent="0.3">
      <c r="A2981" s="2">
        <v>1.0225028</v>
      </c>
      <c r="B2981" s="1">
        <v>1.2570543999999999</v>
      </c>
    </row>
    <row r="2982" spans="1:2" x14ac:dyDescent="0.3">
      <c r="A2982" s="2">
        <v>1.0314072000000001</v>
      </c>
      <c r="B2982" s="1">
        <v>1.2587371000000001</v>
      </c>
    </row>
    <row r="2983" spans="1:2" x14ac:dyDescent="0.3">
      <c r="A2983">
        <v>1.0071379</v>
      </c>
      <c r="B2983" s="1">
        <v>1.2496607</v>
      </c>
    </row>
    <row r="2984" spans="1:2" x14ac:dyDescent="0.3">
      <c r="A2984">
        <v>0.99990230000000002</v>
      </c>
      <c r="B2984" s="1">
        <v>1.2693923</v>
      </c>
    </row>
    <row r="2985" spans="1:2" x14ac:dyDescent="0.3">
      <c r="A2985">
        <v>0.96810949999999996</v>
      </c>
      <c r="B2985" s="1">
        <v>1.2608740000000001</v>
      </c>
    </row>
    <row r="2986" spans="1:2" x14ac:dyDescent="0.3">
      <c r="A2986">
        <v>1.0182925</v>
      </c>
      <c r="B2986" s="1">
        <v>1.2330198000000001</v>
      </c>
    </row>
    <row r="2987" spans="1:2" x14ac:dyDescent="0.3">
      <c r="A2987" s="2">
        <v>1.0223434</v>
      </c>
      <c r="B2987" s="1">
        <v>1.2447386</v>
      </c>
    </row>
    <row r="2988" spans="1:2" x14ac:dyDescent="0.3">
      <c r="A2988">
        <v>1.0105139000000001</v>
      </c>
      <c r="B2988" s="1">
        <v>1.2712969999999999</v>
      </c>
    </row>
    <row r="2989" spans="1:2" x14ac:dyDescent="0.3">
      <c r="A2989">
        <v>1.0224842000000001</v>
      </c>
      <c r="B2989" s="1">
        <v>1.2627959</v>
      </c>
    </row>
    <row r="2990" spans="1:2" x14ac:dyDescent="0.3">
      <c r="A2990" s="2">
        <v>1.0355608000000001</v>
      </c>
      <c r="B2990" s="1">
        <v>1.2632464999999999</v>
      </c>
    </row>
    <row r="2991" spans="1:2" x14ac:dyDescent="0.3">
      <c r="A2991" s="2">
        <v>1.0437361000000001</v>
      </c>
      <c r="B2991" s="1">
        <v>1.2644607000000001</v>
      </c>
    </row>
    <row r="2992" spans="1:2" x14ac:dyDescent="0.3">
      <c r="A2992">
        <v>1.0083356999999999</v>
      </c>
      <c r="B2992" s="1">
        <v>1.2602769</v>
      </c>
    </row>
    <row r="2993" spans="1:2" x14ac:dyDescent="0.3">
      <c r="A2993" s="2">
        <v>1.0613897999999999</v>
      </c>
      <c r="B2993" s="1">
        <v>1.2789790000000001</v>
      </c>
    </row>
    <row r="2994" spans="1:2" x14ac:dyDescent="0.3">
      <c r="A2994">
        <v>0.98711013999999997</v>
      </c>
      <c r="B2994" s="1">
        <v>1.2836132</v>
      </c>
    </row>
    <row r="2995" spans="1:2" x14ac:dyDescent="0.3">
      <c r="A2995" s="2">
        <v>1.0468218</v>
      </c>
      <c r="B2995" s="1">
        <v>1.2654240000000001</v>
      </c>
    </row>
    <row r="2996" spans="1:2" x14ac:dyDescent="0.3">
      <c r="A2996">
        <v>1.0049330999999999</v>
      </c>
      <c r="B2996" s="1">
        <v>1.2597121</v>
      </c>
    </row>
    <row r="2997" spans="1:2" x14ac:dyDescent="0.3">
      <c r="A2997">
        <v>0.99519396000000004</v>
      </c>
      <c r="B2997" s="1">
        <v>1.2587391000000001</v>
      </c>
    </row>
    <row r="2998" spans="1:2" x14ac:dyDescent="0.3">
      <c r="A2998" s="2">
        <v>1.0844179</v>
      </c>
      <c r="B2998" s="1">
        <v>1.2765324</v>
      </c>
    </row>
    <row r="2999" spans="1:2" x14ac:dyDescent="0.3">
      <c r="A2999" s="2">
        <v>1.0423066999999999</v>
      </c>
      <c r="B2999" s="1">
        <v>1.2764025999999999</v>
      </c>
    </row>
    <row r="3000" spans="1:2" x14ac:dyDescent="0.3">
      <c r="A3000" s="2">
        <v>1.0885456</v>
      </c>
      <c r="B3000" s="1">
        <v>1.2760301000000001</v>
      </c>
    </row>
    <row r="3001" spans="1:2" x14ac:dyDescent="0.3">
      <c r="A3001">
        <v>1.0291085</v>
      </c>
      <c r="B3001" s="1">
        <v>1.2636111000000001</v>
      </c>
    </row>
    <row r="3002" spans="1:2" x14ac:dyDescent="0.3">
      <c r="A3002" s="2">
        <v>1.0777619000000001</v>
      </c>
      <c r="B3002" s="1">
        <v>1.2608013</v>
      </c>
    </row>
    <row r="3003" spans="1:2" x14ac:dyDescent="0.3">
      <c r="A3003" s="2">
        <v>1.1163038000000001</v>
      </c>
      <c r="B3003" s="1">
        <v>1.2316431000000001</v>
      </c>
    </row>
    <row r="3004" spans="1:2" x14ac:dyDescent="0.3">
      <c r="A3004" s="2">
        <v>1.0897329</v>
      </c>
      <c r="B3004" s="1">
        <v>1.2854722999999999</v>
      </c>
    </row>
    <row r="3005" spans="1:2" x14ac:dyDescent="0.3">
      <c r="A3005" s="2">
        <v>1.0947875</v>
      </c>
      <c r="B3005" s="1">
        <v>1.2849721000000001</v>
      </c>
    </row>
    <row r="3006" spans="1:2" x14ac:dyDescent="0.3">
      <c r="A3006" s="2">
        <v>1.0746397000000001</v>
      </c>
      <c r="B3006" s="1">
        <v>1.2799263999999999</v>
      </c>
    </row>
    <row r="3007" spans="1:2" x14ac:dyDescent="0.3">
      <c r="A3007" s="2">
        <v>1.0612866999999999</v>
      </c>
      <c r="B3007" s="1">
        <v>1.2802443999999999</v>
      </c>
    </row>
    <row r="3008" spans="1:2" x14ac:dyDescent="0.3">
      <c r="A3008" s="2">
        <v>1.0632126</v>
      </c>
      <c r="B3008" s="1">
        <v>1.2617497</v>
      </c>
    </row>
    <row r="3009" spans="1:2" x14ac:dyDescent="0.3">
      <c r="A3009">
        <v>1.0280693999999999</v>
      </c>
      <c r="B3009" s="1">
        <v>1.2812642999999999</v>
      </c>
    </row>
    <row r="3010" spans="1:2" x14ac:dyDescent="0.3">
      <c r="A3010" s="2">
        <v>1.0792409000000001</v>
      </c>
      <c r="B3010" s="1">
        <v>1.275997</v>
      </c>
    </row>
    <row r="3011" spans="1:2" x14ac:dyDescent="0.3">
      <c r="A3011" s="2">
        <v>1.0839121</v>
      </c>
      <c r="B3011" s="1">
        <v>1.2892823</v>
      </c>
    </row>
    <row r="3012" spans="1:2" x14ac:dyDescent="0.3">
      <c r="A3012" s="2">
        <v>1.0844798</v>
      </c>
      <c r="B3012" s="1">
        <v>1.2696258</v>
      </c>
    </row>
    <row r="3013" spans="1:2" x14ac:dyDescent="0.3">
      <c r="A3013" s="2">
        <v>1.0929759999999999</v>
      </c>
      <c r="B3013" s="1">
        <v>1.2586915000000001</v>
      </c>
    </row>
    <row r="3014" spans="1:2" x14ac:dyDescent="0.3">
      <c r="A3014" s="2">
        <v>1.0923132</v>
      </c>
      <c r="B3014" s="1">
        <v>1.2636615</v>
      </c>
    </row>
    <row r="3015" spans="1:2" x14ac:dyDescent="0.3">
      <c r="A3015" s="2">
        <v>1.0849660000000001</v>
      </c>
      <c r="B3015" s="1">
        <v>1.2856339000000001</v>
      </c>
    </row>
    <row r="3016" spans="1:2" x14ac:dyDescent="0.3">
      <c r="A3016" s="2">
        <v>1.0960475000000001</v>
      </c>
      <c r="B3016" s="1">
        <v>1.2858554</v>
      </c>
    </row>
    <row r="3017" spans="1:2" x14ac:dyDescent="0.3">
      <c r="A3017" s="2">
        <v>1.093502</v>
      </c>
      <c r="B3017" s="1">
        <v>1.2755156999999999</v>
      </c>
    </row>
    <row r="3018" spans="1:2" x14ac:dyDescent="0.3">
      <c r="A3018" s="2">
        <v>1.1069123999999999</v>
      </c>
      <c r="B3018" s="1">
        <v>1.2805660999999999</v>
      </c>
    </row>
    <row r="3019" spans="1:2" x14ac:dyDescent="0.3">
      <c r="A3019" s="2">
        <v>1.0171207</v>
      </c>
      <c r="B3019" s="1">
        <v>1.2931827</v>
      </c>
    </row>
    <row r="3020" spans="1:2" x14ac:dyDescent="0.3">
      <c r="A3020">
        <v>0.99965053999999998</v>
      </c>
      <c r="B3020" s="1">
        <v>1.2769752000000001</v>
      </c>
    </row>
    <row r="3021" spans="1:2" x14ac:dyDescent="0.3">
      <c r="A3021" s="2">
        <v>1.025555</v>
      </c>
      <c r="B3021" s="1">
        <v>1.2742640999999999</v>
      </c>
    </row>
    <row r="3022" spans="1:2" x14ac:dyDescent="0.3">
      <c r="A3022" s="2">
        <v>1.028556</v>
      </c>
      <c r="B3022" s="1">
        <v>1.2720514999999999</v>
      </c>
    </row>
    <row r="3023" spans="1:2" x14ac:dyDescent="0.3">
      <c r="A3023">
        <v>1.0133506999999999</v>
      </c>
      <c r="B3023" s="1">
        <v>1.2580433</v>
      </c>
    </row>
    <row r="3024" spans="1:2" x14ac:dyDescent="0.3">
      <c r="A3024">
        <v>1.0058396999999999</v>
      </c>
      <c r="B3024" s="1">
        <v>1.2593057000000001</v>
      </c>
    </row>
    <row r="3025" spans="1:2" x14ac:dyDescent="0.3">
      <c r="A3025">
        <v>1.0175419999999999</v>
      </c>
      <c r="B3025" s="1">
        <v>1.2344633</v>
      </c>
    </row>
    <row r="3026" spans="1:2" x14ac:dyDescent="0.3">
      <c r="A3026">
        <v>0.98072959999999998</v>
      </c>
      <c r="B3026" s="1">
        <v>1.2857555000000001</v>
      </c>
    </row>
    <row r="3027" spans="1:2" x14ac:dyDescent="0.3">
      <c r="A3027" s="2">
        <v>1.1390507000000001</v>
      </c>
      <c r="B3027" s="1">
        <v>1.2837422999999999</v>
      </c>
    </row>
    <row r="3028" spans="1:2" x14ac:dyDescent="0.3">
      <c r="A3028" s="2">
        <v>1.1173687999999999</v>
      </c>
      <c r="B3028" s="1">
        <v>1.2727588000000001</v>
      </c>
    </row>
    <row r="3029" spans="1:2" x14ac:dyDescent="0.3">
      <c r="A3029" s="2">
        <v>1.1100994</v>
      </c>
      <c r="B3029" s="1">
        <v>1.2760813</v>
      </c>
    </row>
    <row r="3030" spans="1:2" x14ac:dyDescent="0.3">
      <c r="A3030" s="2">
        <v>1.0792828999999999</v>
      </c>
      <c r="B3030" s="1">
        <v>1.2661123999999999</v>
      </c>
    </row>
    <row r="3031" spans="1:2" x14ac:dyDescent="0.3">
      <c r="A3031" s="2">
        <v>1.0939894999999999</v>
      </c>
      <c r="B3031" s="1">
        <v>1.2917535</v>
      </c>
    </row>
    <row r="3032" spans="1:2" x14ac:dyDescent="0.3">
      <c r="A3032">
        <v>0.99988334999999995</v>
      </c>
      <c r="B3032" s="1">
        <v>1.2880201</v>
      </c>
    </row>
    <row r="3033" spans="1:2" x14ac:dyDescent="0.3">
      <c r="A3033" s="2">
        <v>1.0597718</v>
      </c>
      <c r="B3033" s="1">
        <v>1.2912638999999999</v>
      </c>
    </row>
    <row r="3034" spans="1:2" x14ac:dyDescent="0.3">
      <c r="A3034" s="2">
        <v>1.0507054</v>
      </c>
      <c r="B3034" s="1">
        <v>1.2754684999999999</v>
      </c>
    </row>
    <row r="3035" spans="1:2" x14ac:dyDescent="0.3">
      <c r="A3035" s="2">
        <v>1.0983006</v>
      </c>
      <c r="B3035" s="1">
        <v>1.2732979</v>
      </c>
    </row>
    <row r="3036" spans="1:2" x14ac:dyDescent="0.3">
      <c r="A3036" s="2">
        <v>1.0765445</v>
      </c>
      <c r="B3036" s="1">
        <v>1.2709391000000001</v>
      </c>
    </row>
    <row r="3037" spans="1:2" x14ac:dyDescent="0.3">
      <c r="A3037" s="2">
        <v>1.0767403</v>
      </c>
      <c r="B3037" s="1">
        <v>1.2939198000000001</v>
      </c>
    </row>
    <row r="3038" spans="1:2" x14ac:dyDescent="0.3">
      <c r="A3038">
        <v>0.96050409999999997</v>
      </c>
      <c r="B3038" s="1">
        <v>1.2922355999999999</v>
      </c>
    </row>
    <row r="3039" spans="1:2" x14ac:dyDescent="0.3">
      <c r="A3039">
        <v>0.99092877000000001</v>
      </c>
      <c r="B3039" s="1">
        <v>1.2996570999999999</v>
      </c>
    </row>
    <row r="3040" spans="1:2" x14ac:dyDescent="0.3">
      <c r="A3040">
        <v>0.99588390000000004</v>
      </c>
      <c r="B3040" s="1">
        <v>1.2854303</v>
      </c>
    </row>
    <row r="3041" spans="1:2" x14ac:dyDescent="0.3">
      <c r="A3041">
        <v>0.97524964999999997</v>
      </c>
      <c r="B3041" s="1">
        <v>1.2730081</v>
      </c>
    </row>
    <row r="3042" spans="1:2" x14ac:dyDescent="0.3">
      <c r="A3042">
        <v>0.99798094999999998</v>
      </c>
      <c r="B3042" s="1">
        <v>1.2612302</v>
      </c>
    </row>
    <row r="3043" spans="1:2" x14ac:dyDescent="0.3">
      <c r="A3043">
        <v>0.98871489999999995</v>
      </c>
      <c r="B3043" s="1">
        <v>1.2911737000000001</v>
      </c>
    </row>
    <row r="3044" spans="1:2" x14ac:dyDescent="0.3">
      <c r="A3044">
        <v>0.98890215000000004</v>
      </c>
      <c r="B3044" s="1">
        <v>1.2853034999999999</v>
      </c>
    </row>
    <row r="3045" spans="1:2" x14ac:dyDescent="0.3">
      <c r="A3045" s="2">
        <v>1.0333618</v>
      </c>
      <c r="B3045" s="1">
        <v>1.2945534999999999</v>
      </c>
    </row>
    <row r="3046" spans="1:2" x14ac:dyDescent="0.3">
      <c r="A3046" s="2">
        <v>1.0536299</v>
      </c>
      <c r="B3046" s="1">
        <v>1.2588391999999999</v>
      </c>
    </row>
    <row r="3047" spans="1:2" x14ac:dyDescent="0.3">
      <c r="A3047" s="2">
        <v>1.0294342999999999</v>
      </c>
      <c r="B3047" s="1">
        <v>1.2548417999999999</v>
      </c>
    </row>
    <row r="3048" spans="1:2" x14ac:dyDescent="0.3">
      <c r="A3048" s="2">
        <v>1.0391545</v>
      </c>
      <c r="B3048" s="1">
        <v>1.2642361</v>
      </c>
    </row>
    <row r="3049" spans="1:2" x14ac:dyDescent="0.3">
      <c r="A3049" s="2">
        <v>1.0235097</v>
      </c>
      <c r="B3049" s="1">
        <v>1.2848078999999999</v>
      </c>
    </row>
    <row r="3050" spans="1:2" x14ac:dyDescent="0.3">
      <c r="A3050" s="2">
        <v>1.0475365000000001</v>
      </c>
      <c r="B3050" s="1">
        <v>1.2846339</v>
      </c>
    </row>
    <row r="3051" spans="1:2" x14ac:dyDescent="0.3">
      <c r="A3051">
        <v>0.92368410000000001</v>
      </c>
      <c r="B3051" s="1">
        <v>1.2935615</v>
      </c>
    </row>
    <row r="3052" spans="1:2" x14ac:dyDescent="0.3">
      <c r="A3052">
        <v>0.98377199999999998</v>
      </c>
      <c r="B3052" s="1">
        <v>1.2739917000000001</v>
      </c>
    </row>
    <row r="3053" spans="1:2" x14ac:dyDescent="0.3">
      <c r="A3053">
        <v>0.99263599999999996</v>
      </c>
      <c r="B3053" s="1">
        <v>1.2545459999999999</v>
      </c>
    </row>
    <row r="3054" spans="1:2" x14ac:dyDescent="0.3">
      <c r="A3054">
        <v>1.0009463000000001</v>
      </c>
      <c r="B3054" s="1">
        <v>1.2502532</v>
      </c>
    </row>
    <row r="3055" spans="1:2" x14ac:dyDescent="0.3">
      <c r="A3055">
        <v>1.0150186000000001</v>
      </c>
      <c r="B3055" s="1">
        <v>1.2818764</v>
      </c>
    </row>
    <row r="3056" spans="1:2" x14ac:dyDescent="0.3">
      <c r="A3056">
        <v>0.99133473999999999</v>
      </c>
      <c r="B3056" s="1">
        <v>1.2836041</v>
      </c>
    </row>
    <row r="3057" spans="1:2" x14ac:dyDescent="0.3">
      <c r="A3057" s="2">
        <v>1.050667</v>
      </c>
      <c r="B3057" s="1">
        <v>1.2939035000000001</v>
      </c>
    </row>
    <row r="3058" spans="1:2" x14ac:dyDescent="0.3">
      <c r="A3058" s="2">
        <v>1.0534344</v>
      </c>
      <c r="B3058" s="1">
        <v>1.2652885</v>
      </c>
    </row>
    <row r="3059" spans="1:2" x14ac:dyDescent="0.3">
      <c r="A3059" s="2">
        <v>1.0725646</v>
      </c>
      <c r="B3059" s="1">
        <v>1.2659228</v>
      </c>
    </row>
    <row r="3060" spans="1:2" x14ac:dyDescent="0.3">
      <c r="A3060" s="2">
        <v>1.0521669</v>
      </c>
      <c r="B3060" s="1">
        <v>1.2631551999999999</v>
      </c>
    </row>
    <row r="3061" spans="1:2" x14ac:dyDescent="0.3">
      <c r="A3061" s="2">
        <v>1.1718710000000001</v>
      </c>
      <c r="B3061" s="1">
        <v>1.2974265</v>
      </c>
    </row>
    <row r="3062" spans="1:2" x14ac:dyDescent="0.3">
      <c r="A3062" s="2">
        <v>1.1406076999999999</v>
      </c>
      <c r="B3062" s="1">
        <v>1.2951573999999999</v>
      </c>
    </row>
    <row r="3063" spans="1:2" x14ac:dyDescent="0.3">
      <c r="A3063" s="2">
        <v>1.1472503000000001</v>
      </c>
      <c r="B3063" s="1">
        <v>1.2729313</v>
      </c>
    </row>
    <row r="3064" spans="1:2" x14ac:dyDescent="0.3">
      <c r="A3064" s="2">
        <v>1.1228370999999999</v>
      </c>
      <c r="B3064" s="1">
        <v>1.2525244</v>
      </c>
    </row>
    <row r="3065" spans="1:2" x14ac:dyDescent="0.3">
      <c r="A3065" s="2">
        <v>1.1785785</v>
      </c>
      <c r="B3065" s="1">
        <v>1.2537924</v>
      </c>
    </row>
    <row r="3066" spans="1:2" x14ac:dyDescent="0.3">
      <c r="A3066" s="2">
        <v>1.1420904000000001</v>
      </c>
      <c r="B3066" s="1">
        <v>1.2993954000000001</v>
      </c>
    </row>
    <row r="3067" spans="1:2" x14ac:dyDescent="0.3">
      <c r="A3067" s="2">
        <v>1.1788864999999999</v>
      </c>
      <c r="B3067" s="1">
        <v>1.2942383</v>
      </c>
    </row>
    <row r="3068" spans="1:2" x14ac:dyDescent="0.3">
      <c r="A3068" s="2">
        <v>1.2156290000000001</v>
      </c>
      <c r="B3068" s="1">
        <v>1.2834243000000001</v>
      </c>
    </row>
    <row r="3069" spans="1:2" x14ac:dyDescent="0.3">
      <c r="A3069" s="2">
        <v>1.1593268000000001</v>
      </c>
      <c r="B3069" s="1">
        <v>1.2755605000000001</v>
      </c>
    </row>
    <row r="3070" spans="1:2" x14ac:dyDescent="0.3">
      <c r="A3070" s="2">
        <v>1.1656945999999999</v>
      </c>
      <c r="B3070" s="1">
        <v>1.2642987999999999</v>
      </c>
    </row>
    <row r="3071" spans="1:2" x14ac:dyDescent="0.3">
      <c r="A3071" s="2">
        <v>1.1537786999999999</v>
      </c>
      <c r="B3071" s="1">
        <v>1.2932775999999999</v>
      </c>
    </row>
    <row r="3072" spans="1:2" x14ac:dyDescent="0.3">
      <c r="A3072" s="2">
        <v>1.2037947</v>
      </c>
      <c r="B3072" s="1">
        <v>1.2940575000000001</v>
      </c>
    </row>
    <row r="3073" spans="1:2" x14ac:dyDescent="0.3">
      <c r="A3073" s="2">
        <v>1.0943366000000001</v>
      </c>
      <c r="B3073" s="1">
        <v>1.3010542</v>
      </c>
    </row>
    <row r="3074" spans="1:2" x14ac:dyDescent="0.3">
      <c r="A3074" s="2">
        <v>1.1222521000000001</v>
      </c>
      <c r="B3074" s="1">
        <v>1.2789573999999999</v>
      </c>
    </row>
    <row r="3075" spans="1:2" x14ac:dyDescent="0.3">
      <c r="A3075" s="2">
        <v>1.1147937999999999</v>
      </c>
      <c r="B3075" s="1">
        <v>1.2746751000000001</v>
      </c>
    </row>
    <row r="3076" spans="1:2" x14ac:dyDescent="0.3">
      <c r="A3076" s="2">
        <v>1.0931801000000001</v>
      </c>
      <c r="B3076" s="1">
        <v>1.2859471</v>
      </c>
    </row>
    <row r="3077" spans="1:2" x14ac:dyDescent="0.3">
      <c r="A3077" s="2">
        <v>1.1108412000000001</v>
      </c>
      <c r="B3077" s="1">
        <v>1.2406584000000001</v>
      </c>
    </row>
    <row r="3078" spans="1:2" x14ac:dyDescent="0.3">
      <c r="A3078" s="2">
        <v>1.137759</v>
      </c>
      <c r="B3078" s="1">
        <v>1.3008016</v>
      </c>
    </row>
    <row r="3079" spans="1:2" x14ac:dyDescent="0.3">
      <c r="A3079" s="2">
        <v>1.1370804000000001</v>
      </c>
      <c r="B3079" s="1">
        <v>1.298211</v>
      </c>
    </row>
    <row r="3080" spans="1:2" x14ac:dyDescent="0.3">
      <c r="A3080" s="2">
        <v>1.1258975</v>
      </c>
      <c r="B3080" s="1">
        <v>1.2820895999999999</v>
      </c>
    </row>
    <row r="3081" spans="1:2" x14ac:dyDescent="0.3">
      <c r="A3081" s="2">
        <v>1.0738709</v>
      </c>
      <c r="B3081" s="1">
        <v>1.2781563</v>
      </c>
    </row>
    <row r="3082" spans="1:2" x14ac:dyDescent="0.3">
      <c r="A3082" s="2">
        <v>1.0841547</v>
      </c>
      <c r="B3082" s="1">
        <v>1.2673137999999999</v>
      </c>
    </row>
    <row r="3083" spans="1:2" x14ac:dyDescent="0.3">
      <c r="A3083" s="2">
        <v>1.0836277000000001</v>
      </c>
      <c r="B3083" s="1">
        <v>1.3014572</v>
      </c>
    </row>
    <row r="3084" spans="1:2" x14ac:dyDescent="0.3">
      <c r="A3084" s="2">
        <v>1.1094515</v>
      </c>
      <c r="B3084" s="1">
        <v>1.3013138</v>
      </c>
    </row>
    <row r="3085" spans="1:2" x14ac:dyDescent="0.3">
      <c r="A3085" s="2">
        <v>1.1163566</v>
      </c>
      <c r="B3085" s="1">
        <v>1.3010225</v>
      </c>
    </row>
    <row r="3086" spans="1:2" x14ac:dyDescent="0.3">
      <c r="A3086" s="2">
        <v>1.0980426000000001</v>
      </c>
      <c r="B3086" s="1">
        <v>1.2854216000000001</v>
      </c>
    </row>
    <row r="3087" spans="1:2" x14ac:dyDescent="0.3">
      <c r="A3087" s="2">
        <v>1.0953903</v>
      </c>
      <c r="B3087" s="1">
        <v>1.2798259000000001</v>
      </c>
    </row>
    <row r="3088" spans="1:2" x14ac:dyDescent="0.3">
      <c r="A3088" s="2">
        <v>1.0740727000000001</v>
      </c>
      <c r="B3088" s="1">
        <v>1.2740895999999999</v>
      </c>
    </row>
    <row r="3089" spans="1:2" x14ac:dyDescent="0.3">
      <c r="A3089" s="2">
        <v>1.0630108</v>
      </c>
      <c r="B3089" s="1">
        <v>1.2700685</v>
      </c>
    </row>
    <row r="3090" spans="1:2" x14ac:dyDescent="0.3">
      <c r="A3090" s="2">
        <v>1.0758467</v>
      </c>
      <c r="B3090" s="1">
        <v>1.3019780999999999</v>
      </c>
    </row>
    <row r="3091" spans="1:2" x14ac:dyDescent="0.3">
      <c r="A3091">
        <v>1.0140353</v>
      </c>
      <c r="B3091" s="1">
        <v>1.2998592</v>
      </c>
    </row>
    <row r="3092" spans="1:2" x14ac:dyDescent="0.3">
      <c r="A3092" s="2">
        <v>1.0572792</v>
      </c>
      <c r="B3092" s="1">
        <v>1.2866534999999999</v>
      </c>
    </row>
    <row r="3093" spans="1:2" x14ac:dyDescent="0.3">
      <c r="A3093" s="2">
        <v>1.1319201999999999</v>
      </c>
      <c r="B3093" s="1">
        <v>1.2854639999999999</v>
      </c>
    </row>
    <row r="3094" spans="1:2" x14ac:dyDescent="0.3">
      <c r="A3094">
        <v>1.0340407</v>
      </c>
      <c r="B3094" s="1">
        <v>1.2592839</v>
      </c>
    </row>
    <row r="3095" spans="1:2" x14ac:dyDescent="0.3">
      <c r="A3095">
        <v>1.0177255000000001</v>
      </c>
      <c r="B3095" s="1">
        <v>1.3031416</v>
      </c>
    </row>
    <row r="3096" spans="1:2" x14ac:dyDescent="0.3">
      <c r="A3096" s="2">
        <v>1.0399784000000001</v>
      </c>
      <c r="B3096" s="1">
        <v>1.3037015999999999</v>
      </c>
    </row>
    <row r="3097" spans="1:2" x14ac:dyDescent="0.3">
      <c r="A3097">
        <v>1.0322248000000001</v>
      </c>
      <c r="B3097" s="1">
        <v>1.2963315</v>
      </c>
    </row>
    <row r="3098" spans="1:2" x14ac:dyDescent="0.3">
      <c r="A3098">
        <v>1.0057579000000001</v>
      </c>
      <c r="B3098" s="1">
        <v>1.2912785</v>
      </c>
    </row>
    <row r="3099" spans="1:2" x14ac:dyDescent="0.3">
      <c r="A3099">
        <v>0.97870120000000005</v>
      </c>
      <c r="B3099" s="1">
        <v>1.2823678000000001</v>
      </c>
    </row>
    <row r="3100" spans="1:2" x14ac:dyDescent="0.3">
      <c r="A3100">
        <v>1.0136932999999999</v>
      </c>
      <c r="B3100" s="1">
        <v>1.3027483</v>
      </c>
    </row>
    <row r="3101" spans="1:2" x14ac:dyDescent="0.3">
      <c r="A3101">
        <v>0.98176859999999999</v>
      </c>
      <c r="B3101" s="1">
        <v>1.2846092</v>
      </c>
    </row>
    <row r="3102" spans="1:2" x14ac:dyDescent="0.3">
      <c r="A3102">
        <v>1.0140088</v>
      </c>
      <c r="B3102" s="1">
        <v>1.2870934999999999</v>
      </c>
    </row>
    <row r="3103" spans="1:2" x14ac:dyDescent="0.3">
      <c r="A3103">
        <v>0.9919116</v>
      </c>
      <c r="B3103" s="1">
        <v>1.2692239999999999</v>
      </c>
    </row>
    <row r="3104" spans="1:2" x14ac:dyDescent="0.3">
      <c r="A3104">
        <v>1.0005141</v>
      </c>
      <c r="B3104" s="1">
        <v>1.2918183000000001</v>
      </c>
    </row>
    <row r="3105" spans="1:2" x14ac:dyDescent="0.3">
      <c r="A3105" s="2">
        <v>1.1385034000000001</v>
      </c>
      <c r="B3105" s="1">
        <v>1.2753034999999999</v>
      </c>
    </row>
    <row r="3106" spans="1:2" x14ac:dyDescent="0.3">
      <c r="A3106" s="2">
        <v>1.1346841000000001</v>
      </c>
      <c r="B3106" s="1">
        <v>1.2769843000000001</v>
      </c>
    </row>
    <row r="3107" spans="1:2" x14ac:dyDescent="0.3">
      <c r="A3107" s="2">
        <v>1.1210815999999999</v>
      </c>
      <c r="B3107" s="1">
        <v>1.2760587000000001</v>
      </c>
    </row>
    <row r="3108" spans="1:2" x14ac:dyDescent="0.3">
      <c r="A3108" s="2">
        <v>1.1030489000000001</v>
      </c>
      <c r="B3108" s="1">
        <v>1.2761239</v>
      </c>
    </row>
    <row r="3109" spans="1:2" x14ac:dyDescent="0.3">
      <c r="A3109" s="2">
        <v>1.0994269999999999</v>
      </c>
      <c r="B3109" s="1">
        <v>1.2817118999999999</v>
      </c>
    </row>
    <row r="3110" spans="1:2" x14ac:dyDescent="0.3">
      <c r="A3110" s="2">
        <v>1.0420408000000001</v>
      </c>
      <c r="B3110" s="1">
        <v>1.2753487999999999</v>
      </c>
    </row>
    <row r="3111" spans="1:2" x14ac:dyDescent="0.3">
      <c r="A3111" s="2">
        <v>1.0474768999999999</v>
      </c>
      <c r="B3111" s="1">
        <v>1.2877297000000001</v>
      </c>
    </row>
    <row r="3112" spans="1:2" x14ac:dyDescent="0.3">
      <c r="A3112" s="2">
        <v>1.0631797000000001</v>
      </c>
      <c r="B3112" s="1">
        <v>1.2881199999999999</v>
      </c>
    </row>
    <row r="3113" spans="1:2" x14ac:dyDescent="0.3">
      <c r="A3113" s="2">
        <v>1.0703800999999999</v>
      </c>
      <c r="B3113" s="1">
        <v>1.2874186999999999</v>
      </c>
    </row>
    <row r="3114" spans="1:2" x14ac:dyDescent="0.3">
      <c r="A3114" s="2">
        <v>1.0739126000000001</v>
      </c>
      <c r="B3114" s="1">
        <v>1.2893304000000001</v>
      </c>
    </row>
    <row r="3115" spans="1:2" x14ac:dyDescent="0.3">
      <c r="A3115" s="2">
        <v>1.0640407000000001</v>
      </c>
      <c r="B3115" s="1">
        <v>1.2846962</v>
      </c>
    </row>
    <row r="3116" spans="1:2" x14ac:dyDescent="0.3">
      <c r="A3116" s="2">
        <v>1.0613165</v>
      </c>
      <c r="B3116" s="1">
        <v>1.3045259</v>
      </c>
    </row>
    <row r="3117" spans="1:2" x14ac:dyDescent="0.3">
      <c r="A3117" s="2">
        <v>1.0720772000000001</v>
      </c>
      <c r="B3117" s="1">
        <v>1.2888736999999999</v>
      </c>
    </row>
    <row r="3118" spans="1:2" x14ac:dyDescent="0.3">
      <c r="A3118" s="2">
        <v>1.0624051000000001</v>
      </c>
      <c r="B3118" s="1">
        <v>1.2876691</v>
      </c>
    </row>
    <row r="3119" spans="1:2" x14ac:dyDescent="0.3">
      <c r="A3119" s="2">
        <v>1.0741475</v>
      </c>
      <c r="B3119" s="1">
        <v>1.3032630000000001</v>
      </c>
    </row>
    <row r="3120" spans="1:2" x14ac:dyDescent="0.3">
      <c r="A3120" s="2">
        <v>1.0532379000000001</v>
      </c>
      <c r="B3120" s="1">
        <v>1.2891824999999999</v>
      </c>
    </row>
    <row r="3121" spans="1:2" x14ac:dyDescent="0.3">
      <c r="A3121" s="2">
        <v>1.0273789</v>
      </c>
      <c r="B3121" s="1">
        <v>1.2766839000000001</v>
      </c>
    </row>
    <row r="3122" spans="1:2" x14ac:dyDescent="0.3">
      <c r="A3122">
        <v>1.0290087000000001</v>
      </c>
      <c r="B3122" s="1">
        <v>1.3028152</v>
      </c>
    </row>
    <row r="3123" spans="1:2" x14ac:dyDescent="0.3">
      <c r="A3123">
        <v>1.0291119</v>
      </c>
      <c r="B3123" s="1">
        <v>1.3012147000000001</v>
      </c>
    </row>
    <row r="3124" spans="1:2" x14ac:dyDescent="0.3">
      <c r="A3124" s="2">
        <v>1.0327238999999999</v>
      </c>
      <c r="B3124" s="1">
        <v>1.2806820999999999</v>
      </c>
    </row>
    <row r="3125" spans="1:2" x14ac:dyDescent="0.3">
      <c r="A3125">
        <v>1.0207938999999999</v>
      </c>
      <c r="B3125" s="1">
        <v>1.2460011</v>
      </c>
    </row>
    <row r="3126" spans="1:2" x14ac:dyDescent="0.3">
      <c r="A3126">
        <v>0.98143374999999999</v>
      </c>
      <c r="B3126" s="1">
        <v>1.2733743</v>
      </c>
    </row>
    <row r="3127" spans="1:2" x14ac:dyDescent="0.3">
      <c r="A3127" s="2">
        <v>1.0843056</v>
      </c>
      <c r="B3127" s="1">
        <v>1.3009516999999999</v>
      </c>
    </row>
    <row r="3128" spans="1:2" x14ac:dyDescent="0.3">
      <c r="A3128" s="2">
        <v>1.1424121</v>
      </c>
      <c r="B3128" s="1">
        <v>1.3003290000000001</v>
      </c>
    </row>
    <row r="3129" spans="1:2" x14ac:dyDescent="0.3">
      <c r="A3129" s="2">
        <v>1.0977535</v>
      </c>
      <c r="B3129" s="1">
        <v>1.2983909</v>
      </c>
    </row>
    <row r="3130" spans="1:2" x14ac:dyDescent="0.3">
      <c r="A3130" s="2">
        <v>1.0659904</v>
      </c>
      <c r="B3130" s="1">
        <v>1.289666</v>
      </c>
    </row>
    <row r="3131" spans="1:2" x14ac:dyDescent="0.3">
      <c r="A3131">
        <v>0.96439819999999998</v>
      </c>
      <c r="B3131" s="1">
        <v>1.2948828999999999</v>
      </c>
    </row>
    <row r="3132" spans="1:2" x14ac:dyDescent="0.3">
      <c r="A3132">
        <v>0.93261839999999996</v>
      </c>
      <c r="B3132" s="1">
        <v>1.3040898000000001</v>
      </c>
    </row>
    <row r="3133" spans="1:2" x14ac:dyDescent="0.3">
      <c r="A3133">
        <v>0.94927379999999995</v>
      </c>
      <c r="B3133" s="1">
        <v>1.2960289</v>
      </c>
    </row>
    <row r="3134" spans="1:2" x14ac:dyDescent="0.3">
      <c r="A3134">
        <v>0.93595636000000004</v>
      </c>
      <c r="B3134" s="1">
        <v>1.3018308999999999</v>
      </c>
    </row>
    <row r="3135" spans="1:2" x14ac:dyDescent="0.3">
      <c r="A3135">
        <v>0.92030979999999996</v>
      </c>
      <c r="B3135" s="1">
        <v>1.3034558000000001</v>
      </c>
    </row>
    <row r="3136" spans="1:2" x14ac:dyDescent="0.3">
      <c r="A3136">
        <v>0.99894934999999996</v>
      </c>
      <c r="B3136" s="1">
        <v>1.3020423999999999</v>
      </c>
    </row>
    <row r="3137" spans="1:2" x14ac:dyDescent="0.3">
      <c r="A3137">
        <v>1.0073261</v>
      </c>
      <c r="B3137" s="1">
        <v>1.3003</v>
      </c>
    </row>
    <row r="3138" spans="1:2" x14ac:dyDescent="0.3">
      <c r="A3138">
        <v>0.99847083999999997</v>
      </c>
      <c r="B3138" s="1">
        <v>1.2939588</v>
      </c>
    </row>
    <row r="3139" spans="1:2" x14ac:dyDescent="0.3">
      <c r="A3139">
        <v>0.9549107</v>
      </c>
      <c r="B3139" s="1">
        <v>1.2998565</v>
      </c>
    </row>
    <row r="3140" spans="1:2" x14ac:dyDescent="0.3">
      <c r="A3140">
        <v>0.96444560000000001</v>
      </c>
      <c r="B3140" s="1">
        <v>1.2986407</v>
      </c>
    </row>
    <row r="3141" spans="1:2" x14ac:dyDescent="0.3">
      <c r="A3141">
        <v>0.94596504999999997</v>
      </c>
      <c r="B3141" s="1">
        <v>1.2954315000000001</v>
      </c>
    </row>
    <row r="3142" spans="1:2" x14ac:dyDescent="0.3">
      <c r="A3142">
        <v>1.0139081000000001</v>
      </c>
      <c r="B3142" s="1">
        <v>1.2968777</v>
      </c>
    </row>
    <row r="3143" spans="1:2" x14ac:dyDescent="0.3">
      <c r="A3143">
        <v>1.0176383</v>
      </c>
      <c r="B3143" s="1">
        <v>1.2955432</v>
      </c>
    </row>
    <row r="3144" spans="1:2" x14ac:dyDescent="0.3">
      <c r="A3144" s="2">
        <v>1.0419095</v>
      </c>
      <c r="B3144" s="1">
        <v>1.3033792</v>
      </c>
    </row>
    <row r="3145" spans="1:2" x14ac:dyDescent="0.3">
      <c r="A3145">
        <v>0.9693387</v>
      </c>
      <c r="B3145" s="1">
        <v>1.3015991</v>
      </c>
    </row>
    <row r="3146" spans="1:2" x14ac:dyDescent="0.3">
      <c r="A3146">
        <v>0.97494670000000005</v>
      </c>
      <c r="B3146" s="1">
        <v>1.3023986000000001</v>
      </c>
    </row>
    <row r="3147" spans="1:2" x14ac:dyDescent="0.3">
      <c r="A3147" s="2">
        <v>1.0145671000000001</v>
      </c>
      <c r="B3147" s="1">
        <v>1.3024349</v>
      </c>
    </row>
    <row r="3148" spans="1:2" x14ac:dyDescent="0.3">
      <c r="A3148" s="2">
        <v>1.0515353999999999</v>
      </c>
      <c r="B3148" s="1">
        <v>1.3024399</v>
      </c>
    </row>
    <row r="3149" spans="1:2" x14ac:dyDescent="0.3">
      <c r="A3149" s="2">
        <v>1.0704563</v>
      </c>
      <c r="B3149" s="1">
        <v>1.3022792000000001</v>
      </c>
    </row>
    <row r="3150" spans="1:2" x14ac:dyDescent="0.3">
      <c r="A3150" s="2">
        <v>1.0371463000000001</v>
      </c>
      <c r="B3150" s="1">
        <v>1.2996569</v>
      </c>
    </row>
    <row r="3151" spans="1:2" x14ac:dyDescent="0.3">
      <c r="A3151" s="2">
        <v>1.0415703000000001</v>
      </c>
      <c r="B3151" s="1">
        <v>1.2998670000000001</v>
      </c>
    </row>
    <row r="3152" spans="1:2" x14ac:dyDescent="0.3">
      <c r="A3152">
        <v>0.99030629999999997</v>
      </c>
      <c r="B3152" s="1">
        <v>1.2474391</v>
      </c>
    </row>
    <row r="3153" spans="1:2" x14ac:dyDescent="0.3">
      <c r="A3153" s="2">
        <v>1.0366618999999999</v>
      </c>
      <c r="B3153" s="1">
        <v>1.2754312000000001</v>
      </c>
    </row>
    <row r="3154" spans="1:2" x14ac:dyDescent="0.3">
      <c r="A3154">
        <v>1.0267605</v>
      </c>
      <c r="B3154" s="1">
        <v>1.2698058000000001</v>
      </c>
    </row>
    <row r="3155" spans="1:2" x14ac:dyDescent="0.3">
      <c r="A3155" s="2">
        <v>1.0868655</v>
      </c>
      <c r="B3155" s="1">
        <v>1.2636681000000001</v>
      </c>
    </row>
    <row r="3156" spans="1:2" x14ac:dyDescent="0.3">
      <c r="A3156">
        <v>1.0247833</v>
      </c>
      <c r="B3156" s="1">
        <v>1.2916589999999999</v>
      </c>
    </row>
    <row r="3157" spans="1:2" x14ac:dyDescent="0.3">
      <c r="A3157" s="2">
        <v>1.0924237000000001</v>
      </c>
      <c r="B3157" s="1">
        <v>1.2873256</v>
      </c>
    </row>
    <row r="3158" spans="1:2" x14ac:dyDescent="0.3">
      <c r="A3158" s="2">
        <v>1.1157793</v>
      </c>
      <c r="B3158" s="1">
        <v>1.2919014</v>
      </c>
    </row>
    <row r="3159" spans="1:2" x14ac:dyDescent="0.3">
      <c r="A3159" s="2">
        <v>1.0553128000000001</v>
      </c>
      <c r="B3159" s="1">
        <v>1.2983304</v>
      </c>
    </row>
    <row r="3160" spans="1:2" x14ac:dyDescent="0.3">
      <c r="A3160" s="2">
        <v>1.0300967000000001</v>
      </c>
      <c r="B3160" s="1">
        <v>1.2894713</v>
      </c>
    </row>
    <row r="3161" spans="1:2" x14ac:dyDescent="0.3">
      <c r="A3161">
        <v>1.0010220999999999</v>
      </c>
      <c r="B3161" s="1">
        <v>1.2964168</v>
      </c>
    </row>
    <row r="3162" spans="1:2" x14ac:dyDescent="0.3">
      <c r="A3162" s="2">
        <v>1.0329748000000001</v>
      </c>
      <c r="B3162" s="1">
        <v>1.2347539999999999</v>
      </c>
    </row>
    <row r="3163" spans="1:2" x14ac:dyDescent="0.3">
      <c r="A3163">
        <v>1.0194174</v>
      </c>
      <c r="B3163" s="1">
        <v>1.2464656000000001</v>
      </c>
    </row>
    <row r="3164" spans="1:2" x14ac:dyDescent="0.3">
      <c r="A3164" s="2">
        <v>1.0667568000000001</v>
      </c>
      <c r="B3164" s="1">
        <v>1.2988024</v>
      </c>
    </row>
    <row r="3165" spans="1:2" x14ac:dyDescent="0.3">
      <c r="A3165" s="2">
        <v>1.0711044000000001</v>
      </c>
      <c r="B3165" s="1">
        <v>1.2900164999999999</v>
      </c>
    </row>
    <row r="3166" spans="1:2" x14ac:dyDescent="0.3">
      <c r="A3166" s="2">
        <v>1.084246</v>
      </c>
      <c r="B3166" s="1">
        <v>1.2607174000000001</v>
      </c>
    </row>
    <row r="3167" spans="1:2" x14ac:dyDescent="0.3">
      <c r="A3167" s="2">
        <v>1.0901871999999999</v>
      </c>
      <c r="B3167" s="1">
        <v>1.2594193</v>
      </c>
    </row>
    <row r="3168" spans="1:2" x14ac:dyDescent="0.3">
      <c r="A3168" s="2">
        <v>1.0968665</v>
      </c>
      <c r="B3168" s="1">
        <v>1.2551663</v>
      </c>
    </row>
    <row r="3169" spans="1:2" x14ac:dyDescent="0.3">
      <c r="A3169" s="2">
        <v>1.0825529</v>
      </c>
      <c r="B3169" s="1">
        <v>1.2566139999999999</v>
      </c>
    </row>
    <row r="3170" spans="1:2" x14ac:dyDescent="0.3">
      <c r="A3170" s="2">
        <v>1.0688713000000001</v>
      </c>
      <c r="B3170" s="1">
        <v>1.2481637999999999</v>
      </c>
    </row>
    <row r="3171" spans="1:2" x14ac:dyDescent="0.3">
      <c r="A3171">
        <v>0.99761915000000001</v>
      </c>
      <c r="B3171" s="1">
        <v>1.2413992</v>
      </c>
    </row>
    <row r="3172" spans="1:2" x14ac:dyDescent="0.3">
      <c r="A3172" s="2">
        <v>1.0801166</v>
      </c>
      <c r="B3172" s="1">
        <v>1.2958561</v>
      </c>
    </row>
    <row r="3173" spans="1:2" x14ac:dyDescent="0.3">
      <c r="A3173">
        <v>1.0149659</v>
      </c>
      <c r="B3173" s="1">
        <v>1.3018536999999999</v>
      </c>
    </row>
    <row r="3174" spans="1:2" x14ac:dyDescent="0.3">
      <c r="A3174" s="2">
        <v>1.0874839999999999</v>
      </c>
      <c r="B3174" s="1">
        <v>1.2676896</v>
      </c>
    </row>
    <row r="3175" spans="1:2" x14ac:dyDescent="0.3">
      <c r="A3175" s="2">
        <v>1.1483829999999999</v>
      </c>
      <c r="B3175" s="1">
        <v>1.2730652</v>
      </c>
    </row>
    <row r="3176" spans="1:2" x14ac:dyDescent="0.3">
      <c r="A3176" s="2">
        <v>1.1922166000000001</v>
      </c>
      <c r="B3176" s="1">
        <v>1.2468197000000001</v>
      </c>
    </row>
    <row r="3177" spans="1:2" x14ac:dyDescent="0.3">
      <c r="A3177" s="2">
        <v>1.2153316000000001</v>
      </c>
      <c r="B3177" s="1">
        <v>1.2485293</v>
      </c>
    </row>
    <row r="3178" spans="1:2" x14ac:dyDescent="0.3">
      <c r="A3178" s="2">
        <v>1.2255818000000001</v>
      </c>
      <c r="B3178" s="1">
        <v>1.2995897999999999</v>
      </c>
    </row>
    <row r="3179" spans="1:2" x14ac:dyDescent="0.3">
      <c r="A3179" s="2">
        <v>1.1675009999999999</v>
      </c>
      <c r="B3179" s="1">
        <v>1.3029580000000001</v>
      </c>
    </row>
    <row r="3180" spans="1:2" x14ac:dyDescent="0.3">
      <c r="A3180" s="2">
        <v>1.1123883000000001</v>
      </c>
      <c r="B3180" s="1">
        <v>1.2913125000000001</v>
      </c>
    </row>
    <row r="3181" spans="1:2" x14ac:dyDescent="0.3">
      <c r="A3181" s="2">
        <v>1.0920614</v>
      </c>
      <c r="B3181" s="1">
        <v>1.2946842000000001</v>
      </c>
    </row>
    <row r="3182" spans="1:2" x14ac:dyDescent="0.3">
      <c r="A3182" s="2">
        <v>1.0520795999999999</v>
      </c>
      <c r="B3182" s="1">
        <v>1.2951771000000001</v>
      </c>
    </row>
    <row r="3183" spans="1:2" x14ac:dyDescent="0.3">
      <c r="A3183">
        <v>1.0220914000000001</v>
      </c>
      <c r="B3183" s="1">
        <v>1.2970839000000001</v>
      </c>
    </row>
    <row r="3184" spans="1:2" x14ac:dyDescent="0.3">
      <c r="A3184" s="2">
        <v>1.0304610999999999</v>
      </c>
      <c r="B3184" s="1">
        <v>1.3072459000000001</v>
      </c>
    </row>
    <row r="3185" spans="1:2" x14ac:dyDescent="0.3">
      <c r="A3185" s="2">
        <v>1.0368698999999999</v>
      </c>
      <c r="B3185" s="1">
        <v>1.3005739999999999</v>
      </c>
    </row>
    <row r="3186" spans="1:2" x14ac:dyDescent="0.3">
      <c r="A3186" s="2">
        <v>1.0212174999999999</v>
      </c>
      <c r="B3186" s="1">
        <v>1.3000891999999999</v>
      </c>
    </row>
    <row r="3187" spans="1:2" x14ac:dyDescent="0.3">
      <c r="A3187">
        <v>1.0023526</v>
      </c>
      <c r="B3187" s="1">
        <v>1.3022385000000001</v>
      </c>
    </row>
    <row r="3188" spans="1:2" x14ac:dyDescent="0.3">
      <c r="A3188">
        <v>0.99782119999999996</v>
      </c>
      <c r="B3188" s="1">
        <v>1.3044324</v>
      </c>
    </row>
    <row r="3189" spans="1:2" x14ac:dyDescent="0.3">
      <c r="A3189">
        <v>1.0151781</v>
      </c>
      <c r="B3189" s="1">
        <v>1.2884157000000001</v>
      </c>
    </row>
    <row r="3190" spans="1:2" x14ac:dyDescent="0.3">
      <c r="A3190">
        <v>1.0053287</v>
      </c>
      <c r="B3190" s="1">
        <v>1.2884053</v>
      </c>
    </row>
    <row r="3191" spans="1:2" x14ac:dyDescent="0.3">
      <c r="A3191">
        <v>1.0133604000000001</v>
      </c>
      <c r="B3191" s="1">
        <v>1.3062586</v>
      </c>
    </row>
    <row r="3192" spans="1:2" x14ac:dyDescent="0.3">
      <c r="A3192" s="2">
        <v>1.0396371</v>
      </c>
      <c r="B3192" s="1">
        <v>1.3042647000000001</v>
      </c>
    </row>
    <row r="3193" spans="1:2" x14ac:dyDescent="0.3">
      <c r="A3193">
        <v>1.01264</v>
      </c>
      <c r="B3193" s="1">
        <v>1.3010632</v>
      </c>
    </row>
    <row r="3194" spans="1:2" x14ac:dyDescent="0.3">
      <c r="A3194" s="2">
        <v>1.0384438</v>
      </c>
      <c r="B3194" s="1">
        <v>1.3002959999999999</v>
      </c>
    </row>
    <row r="3195" spans="1:2" x14ac:dyDescent="0.3">
      <c r="A3195" s="2">
        <v>1.0647382000000001</v>
      </c>
      <c r="B3195" s="1">
        <v>1.2992319000000001</v>
      </c>
    </row>
    <row r="3196" spans="1:2" x14ac:dyDescent="0.3">
      <c r="A3196" s="2">
        <v>1.0421640000000001</v>
      </c>
      <c r="B3196" s="1">
        <v>1.3081083</v>
      </c>
    </row>
    <row r="3197" spans="1:2" x14ac:dyDescent="0.3">
      <c r="A3197" s="2">
        <v>1.0205903999999999</v>
      </c>
      <c r="B3197" s="1">
        <v>1.3072010999999999</v>
      </c>
    </row>
    <row r="3198" spans="1:2" x14ac:dyDescent="0.3">
      <c r="A3198" s="2">
        <v>1.08578</v>
      </c>
      <c r="B3198" s="1">
        <v>1.2994231999999999</v>
      </c>
    </row>
    <row r="3199" spans="1:2" x14ac:dyDescent="0.3">
      <c r="A3199" s="2">
        <v>1.0971143999999999</v>
      </c>
      <c r="B3199" s="1">
        <v>1.300548</v>
      </c>
    </row>
    <row r="3200" spans="1:2" x14ac:dyDescent="0.3">
      <c r="A3200" s="2">
        <v>1.0642464</v>
      </c>
      <c r="B3200" s="1">
        <v>1.2923070000000001</v>
      </c>
    </row>
    <row r="3201" spans="1:2" x14ac:dyDescent="0.3">
      <c r="A3201" s="2">
        <v>1.0954235000000001</v>
      </c>
      <c r="B3201" s="1">
        <v>1.2925922999999999</v>
      </c>
    </row>
    <row r="3202" spans="1:2" x14ac:dyDescent="0.3">
      <c r="A3202" s="2">
        <v>1.0554460999999999</v>
      </c>
      <c r="B3202" s="1">
        <v>1.3062931</v>
      </c>
    </row>
    <row r="3203" spans="1:2" x14ac:dyDescent="0.3">
      <c r="A3203" s="2">
        <v>1.0823677</v>
      </c>
      <c r="B3203" s="1">
        <v>1.3048023</v>
      </c>
    </row>
    <row r="3204" spans="1:2" x14ac:dyDescent="0.3">
      <c r="A3204" s="2">
        <v>1.1190967999999999</v>
      </c>
      <c r="B3204" s="1">
        <v>1.2978662999999999</v>
      </c>
    </row>
    <row r="3205" spans="1:2" x14ac:dyDescent="0.3">
      <c r="A3205" s="2">
        <v>1.1046939</v>
      </c>
      <c r="B3205" s="1">
        <v>1.2938997999999999</v>
      </c>
    </row>
    <row r="3206" spans="1:2" x14ac:dyDescent="0.3">
      <c r="A3206" s="2">
        <v>1.0350235000000001</v>
      </c>
      <c r="B3206" s="1">
        <v>1.2985971000000001</v>
      </c>
    </row>
    <row r="3207" spans="1:2" x14ac:dyDescent="0.3">
      <c r="A3207" s="2">
        <v>1.1913289</v>
      </c>
      <c r="B3207" s="1">
        <v>1.3055513000000001</v>
      </c>
    </row>
    <row r="3208" spans="1:2" x14ac:dyDescent="0.3">
      <c r="A3208" s="2">
        <v>1.1837443999999999</v>
      </c>
      <c r="B3208" s="1">
        <v>1.3038179999999999</v>
      </c>
    </row>
    <row r="3209" spans="1:2" x14ac:dyDescent="0.3">
      <c r="A3209" s="2">
        <v>1.1989939000000001</v>
      </c>
      <c r="B3209" s="1">
        <v>1.3019501</v>
      </c>
    </row>
    <row r="3210" spans="1:2" x14ac:dyDescent="0.3">
      <c r="A3210" s="2">
        <v>1.2093437</v>
      </c>
      <c r="B3210" s="1">
        <v>1.2996783000000001</v>
      </c>
    </row>
    <row r="3211" spans="1:2" x14ac:dyDescent="0.3">
      <c r="A3211" s="2">
        <v>1.2090912</v>
      </c>
      <c r="B3211" s="1">
        <v>1.2982236</v>
      </c>
    </row>
    <row r="3212" spans="1:2" x14ac:dyDescent="0.3">
      <c r="A3212" s="2">
        <v>1.1981295000000001</v>
      </c>
      <c r="B3212" s="1">
        <v>1.289903</v>
      </c>
    </row>
    <row r="3213" spans="1:2" x14ac:dyDescent="0.3">
      <c r="A3213" s="2">
        <v>1.188075</v>
      </c>
      <c r="B3213" s="1">
        <v>0.90206529999999996</v>
      </c>
    </row>
    <row r="3214" spans="1:2" x14ac:dyDescent="0.3">
      <c r="A3214" s="2">
        <v>1.1990305000000001</v>
      </c>
      <c r="B3214" s="1">
        <v>0.91338070000000005</v>
      </c>
    </row>
    <row r="3215" spans="1:2" x14ac:dyDescent="0.3">
      <c r="A3215" s="2">
        <v>1.2329235000000001</v>
      </c>
      <c r="B3215" s="1">
        <v>0.99701123999999997</v>
      </c>
    </row>
    <row r="3216" spans="1:2" x14ac:dyDescent="0.3">
      <c r="A3216" s="2">
        <v>1.2127017</v>
      </c>
      <c r="B3216" s="1">
        <v>0.99149589999999999</v>
      </c>
    </row>
    <row r="3217" spans="1:2" x14ac:dyDescent="0.3">
      <c r="A3217" s="2">
        <v>1.2051021</v>
      </c>
      <c r="B3217" s="1">
        <v>0.95902279999999995</v>
      </c>
    </row>
    <row r="3218" spans="1:2" x14ac:dyDescent="0.3">
      <c r="A3218" s="2">
        <v>1.1845992000000001</v>
      </c>
      <c r="B3218" s="1">
        <v>0.94313913999999999</v>
      </c>
    </row>
    <row r="3219" spans="1:2" x14ac:dyDescent="0.3">
      <c r="A3219" s="2">
        <v>1.1508963000000001</v>
      </c>
      <c r="B3219" s="1">
        <v>0.92768810000000002</v>
      </c>
    </row>
    <row r="3220" spans="1:2" x14ac:dyDescent="0.3">
      <c r="A3220" s="2">
        <v>1.1372236</v>
      </c>
      <c r="B3220" s="1">
        <v>0.94134479999999998</v>
      </c>
    </row>
    <row r="3221" spans="1:2" x14ac:dyDescent="0.3">
      <c r="A3221" s="2">
        <v>1.0741144</v>
      </c>
      <c r="B3221" s="1">
        <v>0.87095164999999997</v>
      </c>
    </row>
    <row r="3222" spans="1:2" x14ac:dyDescent="0.3">
      <c r="A3222" s="2">
        <v>1.0934222</v>
      </c>
      <c r="B3222" s="1">
        <v>0.84282285000000001</v>
      </c>
    </row>
    <row r="3223" spans="1:2" x14ac:dyDescent="0.3">
      <c r="A3223" s="2">
        <v>1.1058745000000001</v>
      </c>
      <c r="B3223" s="1">
        <v>0.84001239999999999</v>
      </c>
    </row>
    <row r="3224" spans="1:2" x14ac:dyDescent="0.3">
      <c r="A3224" s="2">
        <v>1.1047364</v>
      </c>
      <c r="B3224" s="1">
        <v>0.83833970000000002</v>
      </c>
    </row>
    <row r="3225" spans="1:2" x14ac:dyDescent="0.3">
      <c r="A3225" s="2">
        <v>1.1245069999999999</v>
      </c>
      <c r="B3225" s="1">
        <v>0.84654289999999999</v>
      </c>
    </row>
    <row r="3226" spans="1:2" x14ac:dyDescent="0.3">
      <c r="A3226" s="2">
        <v>1.1305354000000001</v>
      </c>
      <c r="B3226" s="1">
        <v>0.85537565000000004</v>
      </c>
    </row>
    <row r="3227" spans="1:2" x14ac:dyDescent="0.3">
      <c r="A3227" s="2">
        <v>1.1382625</v>
      </c>
      <c r="B3227" s="1">
        <v>0.85250210000000004</v>
      </c>
    </row>
    <row r="3228" spans="1:2" x14ac:dyDescent="0.3">
      <c r="A3228" s="2">
        <v>1.1049245999999999</v>
      </c>
      <c r="B3228" s="1">
        <v>0.85010019999999997</v>
      </c>
    </row>
    <row r="3229" spans="1:2" x14ac:dyDescent="0.3">
      <c r="A3229" s="2">
        <v>1.1126518000000001</v>
      </c>
      <c r="B3229" s="1">
        <v>0.81482637000000002</v>
      </c>
    </row>
    <row r="3230" spans="1:2" x14ac:dyDescent="0.3">
      <c r="A3230" s="2">
        <v>1.1418227999999999</v>
      </c>
      <c r="B3230" s="1">
        <v>0.79619956000000003</v>
      </c>
    </row>
    <row r="3231" spans="1:2" x14ac:dyDescent="0.3">
      <c r="A3231" s="2">
        <v>1.1396542000000001</v>
      </c>
      <c r="B3231" s="1">
        <v>0.80476029999999998</v>
      </c>
    </row>
    <row r="3232" spans="1:2" x14ac:dyDescent="0.3">
      <c r="A3232" s="2">
        <v>1.0948720000000001</v>
      </c>
      <c r="B3232" s="1">
        <v>0.88080999999999998</v>
      </c>
    </row>
    <row r="3233" spans="1:2" x14ac:dyDescent="0.3">
      <c r="A3233" s="2">
        <v>1.0989485999999999</v>
      </c>
      <c r="B3233" s="1">
        <v>0.79922985999999996</v>
      </c>
    </row>
    <row r="3234" spans="1:2" x14ac:dyDescent="0.3">
      <c r="A3234" s="2">
        <v>1.0878779999999999</v>
      </c>
      <c r="B3234" s="1">
        <v>0.81985010000000003</v>
      </c>
    </row>
    <row r="3235" spans="1:2" x14ac:dyDescent="0.3">
      <c r="A3235" s="2">
        <v>1.1168734</v>
      </c>
      <c r="B3235" s="1">
        <v>0.84700520000000001</v>
      </c>
    </row>
    <row r="3236" spans="1:2" x14ac:dyDescent="0.3">
      <c r="A3236" s="2">
        <v>1.0567105999999999</v>
      </c>
      <c r="B3236" s="1">
        <v>0.84846186999999995</v>
      </c>
    </row>
    <row r="3237" spans="1:2" x14ac:dyDescent="0.3">
      <c r="A3237" s="2">
        <v>1.2147508</v>
      </c>
      <c r="B3237" s="1">
        <v>0.82792940000000004</v>
      </c>
    </row>
    <row r="3238" spans="1:2" x14ac:dyDescent="0.3">
      <c r="A3238" s="2">
        <v>1.1925386</v>
      </c>
      <c r="B3238" s="1">
        <v>0.85015810000000003</v>
      </c>
    </row>
    <row r="3239" spans="1:2" x14ac:dyDescent="0.3">
      <c r="A3239" s="2">
        <v>1.1916121</v>
      </c>
      <c r="B3239" s="1">
        <v>0.84975179999999995</v>
      </c>
    </row>
    <row r="3240" spans="1:2" x14ac:dyDescent="0.3">
      <c r="A3240" s="2">
        <v>1.1399716</v>
      </c>
      <c r="B3240" s="1">
        <v>0.82169049999999999</v>
      </c>
    </row>
    <row r="3241" spans="1:2" x14ac:dyDescent="0.3">
      <c r="A3241" s="2">
        <v>1.1844081</v>
      </c>
      <c r="B3241" s="1">
        <v>0.99469730000000001</v>
      </c>
    </row>
    <row r="3242" spans="1:2" x14ac:dyDescent="0.3">
      <c r="A3242" s="2">
        <v>1.2013748</v>
      </c>
      <c r="B3242" s="1">
        <v>1.0065166000000001</v>
      </c>
    </row>
    <row r="3243" spans="1:2" x14ac:dyDescent="0.3">
      <c r="A3243" s="2">
        <v>1.1517307000000001</v>
      </c>
      <c r="B3243" s="1">
        <v>1.0366536</v>
      </c>
    </row>
    <row r="3244" spans="1:2" x14ac:dyDescent="0.3">
      <c r="A3244" s="2">
        <v>1.1513393999999999</v>
      </c>
      <c r="B3244" s="1">
        <v>1.060624</v>
      </c>
    </row>
    <row r="3245" spans="1:2" x14ac:dyDescent="0.3">
      <c r="A3245" s="2">
        <v>1.1301893000000001</v>
      </c>
      <c r="B3245" s="1">
        <v>1.0248202</v>
      </c>
    </row>
    <row r="3246" spans="1:2" x14ac:dyDescent="0.3">
      <c r="A3246" s="2">
        <v>1.0682611</v>
      </c>
      <c r="B3246" s="1">
        <v>1.0128758</v>
      </c>
    </row>
    <row r="3247" spans="1:2" x14ac:dyDescent="0.3">
      <c r="A3247" s="2">
        <v>1.0440506000000001</v>
      </c>
      <c r="B3247" s="1">
        <v>1.0853569999999999</v>
      </c>
    </row>
    <row r="3248" spans="1:2" x14ac:dyDescent="0.3">
      <c r="A3248">
        <v>1.0187086999999999</v>
      </c>
      <c r="B3248" s="1">
        <v>1.0602882</v>
      </c>
    </row>
    <row r="3249" spans="1:2" x14ac:dyDescent="0.3">
      <c r="A3249" s="2">
        <v>1.0261123999999999</v>
      </c>
      <c r="B3249" s="1">
        <v>1.0071836000000001</v>
      </c>
    </row>
    <row r="3250" spans="1:2" x14ac:dyDescent="0.3">
      <c r="A3250" s="2">
        <v>1.0850842999999999</v>
      </c>
      <c r="B3250" s="1">
        <v>1.0155059</v>
      </c>
    </row>
    <row r="3251" spans="1:2" x14ac:dyDescent="0.3">
      <c r="A3251">
        <v>0.99207599999999996</v>
      </c>
      <c r="B3251" s="1">
        <v>1.0803191999999999</v>
      </c>
    </row>
    <row r="3252" spans="1:2" x14ac:dyDescent="0.3">
      <c r="A3252">
        <v>0.99220394999999995</v>
      </c>
      <c r="B3252" s="1">
        <v>0.99211649999999996</v>
      </c>
    </row>
    <row r="3253" spans="1:2" x14ac:dyDescent="0.3">
      <c r="A3253" s="2">
        <v>1.0277149999999999</v>
      </c>
      <c r="B3253" s="1">
        <v>1.1189373</v>
      </c>
    </row>
    <row r="3254" spans="1:2" x14ac:dyDescent="0.3">
      <c r="A3254" s="2">
        <v>1.0368516000000001</v>
      </c>
      <c r="B3254" s="1">
        <v>1.1017313</v>
      </c>
    </row>
    <row r="3255" spans="1:2" x14ac:dyDescent="0.3">
      <c r="A3255">
        <v>1.0231968</v>
      </c>
      <c r="B3255" s="1">
        <v>1.0544732000000001</v>
      </c>
    </row>
    <row r="3256" spans="1:2" x14ac:dyDescent="0.3">
      <c r="A3256" s="2">
        <v>1.0948415</v>
      </c>
      <c r="B3256" s="1">
        <v>1.1113095</v>
      </c>
    </row>
    <row r="3257" spans="1:2" x14ac:dyDescent="0.3">
      <c r="A3257" s="2">
        <v>1.1175706000000001</v>
      </c>
      <c r="B3257" s="1">
        <v>1.0943575999999999</v>
      </c>
    </row>
    <row r="3258" spans="1:2" x14ac:dyDescent="0.3">
      <c r="A3258" s="2">
        <v>1.1334493000000001</v>
      </c>
      <c r="B3258" s="1">
        <v>1.1395535000000001</v>
      </c>
    </row>
    <row r="3259" spans="1:2" x14ac:dyDescent="0.3">
      <c r="A3259" s="2">
        <v>1.1369753</v>
      </c>
      <c r="B3259" s="1">
        <v>1.1126809</v>
      </c>
    </row>
    <row r="3260" spans="1:2" x14ac:dyDescent="0.3">
      <c r="A3260" s="2">
        <v>1.0862794</v>
      </c>
      <c r="B3260" s="1">
        <v>1.0834793</v>
      </c>
    </row>
    <row r="3261" spans="1:2" x14ac:dyDescent="0.3">
      <c r="A3261" s="2">
        <v>1.0507588000000001</v>
      </c>
      <c r="B3261" s="1">
        <v>1.0754197999999999</v>
      </c>
    </row>
    <row r="3262" spans="1:2" x14ac:dyDescent="0.3">
      <c r="A3262" s="2">
        <v>1.0527521</v>
      </c>
      <c r="B3262" s="1">
        <v>1.0415261</v>
      </c>
    </row>
    <row r="3263" spans="1:2" x14ac:dyDescent="0.3">
      <c r="A3263">
        <v>1.0031848999999999</v>
      </c>
      <c r="B3263" s="1">
        <v>1.0636867000000001</v>
      </c>
    </row>
    <row r="3264" spans="1:2" x14ac:dyDescent="0.3">
      <c r="A3264">
        <v>0.98348575999999999</v>
      </c>
      <c r="B3264" s="1">
        <v>1.0993423</v>
      </c>
    </row>
    <row r="3265" spans="1:2" x14ac:dyDescent="0.3">
      <c r="A3265" s="2">
        <v>1.0345641000000001</v>
      </c>
      <c r="B3265" s="1">
        <v>1.0765317999999999</v>
      </c>
    </row>
    <row r="3266" spans="1:2" x14ac:dyDescent="0.3">
      <c r="A3266">
        <v>1.024967</v>
      </c>
      <c r="B3266" s="1">
        <v>1.1038098000000001</v>
      </c>
    </row>
    <row r="3267" spans="1:2" x14ac:dyDescent="0.3">
      <c r="A3267" s="2">
        <v>1.054038</v>
      </c>
      <c r="B3267" s="1">
        <v>1.0985031999999999</v>
      </c>
    </row>
    <row r="3268" spans="1:2" x14ac:dyDescent="0.3">
      <c r="A3268" s="2">
        <v>1.0685209</v>
      </c>
      <c r="B3268" s="1">
        <v>1.0823590000000001</v>
      </c>
    </row>
    <row r="3269" spans="1:2" x14ac:dyDescent="0.3">
      <c r="A3269" s="2">
        <v>1.0730913</v>
      </c>
      <c r="B3269" s="1">
        <v>1.0611923999999999</v>
      </c>
    </row>
    <row r="3270" spans="1:2" x14ac:dyDescent="0.3">
      <c r="A3270" s="2">
        <v>1.0298787</v>
      </c>
      <c r="B3270" s="1">
        <v>1.0966598000000001</v>
      </c>
    </row>
    <row r="3271" spans="1:2" x14ac:dyDescent="0.3">
      <c r="A3271" s="2">
        <v>1.0315281000000001</v>
      </c>
      <c r="B3271" s="1">
        <v>1.1109983000000001</v>
      </c>
    </row>
    <row r="3272" spans="1:2" x14ac:dyDescent="0.3">
      <c r="A3272" s="2">
        <v>1.0764562</v>
      </c>
      <c r="B3272" s="1">
        <v>1.0992583</v>
      </c>
    </row>
    <row r="3273" spans="1:2" x14ac:dyDescent="0.3">
      <c r="A3273" s="2">
        <v>1.0774999999999999</v>
      </c>
      <c r="B3273" s="1">
        <v>1.0907169999999999</v>
      </c>
    </row>
    <row r="3274" spans="1:2" x14ac:dyDescent="0.3">
      <c r="A3274" s="2">
        <v>1.0727641999999999</v>
      </c>
      <c r="B3274" s="1">
        <v>1.1281228000000001</v>
      </c>
    </row>
    <row r="3275" spans="1:2" x14ac:dyDescent="0.3">
      <c r="A3275">
        <v>1.0153814999999999</v>
      </c>
      <c r="B3275" s="1">
        <v>1.1136438</v>
      </c>
    </row>
    <row r="3276" spans="1:2" x14ac:dyDescent="0.3">
      <c r="A3276" s="2">
        <v>1.0374428</v>
      </c>
      <c r="B3276" s="1">
        <v>1.0413139</v>
      </c>
    </row>
    <row r="3277" spans="1:2" x14ac:dyDescent="0.3">
      <c r="A3277" s="2">
        <v>1.0273912999999999</v>
      </c>
      <c r="B3277" s="1">
        <v>1.1695599999999999</v>
      </c>
    </row>
    <row r="3278" spans="1:2" x14ac:dyDescent="0.3">
      <c r="A3278">
        <v>1.0190153</v>
      </c>
      <c r="B3278" s="1">
        <v>1.1326607</v>
      </c>
    </row>
    <row r="3279" spans="1:2" x14ac:dyDescent="0.3">
      <c r="A3279">
        <v>1.01007</v>
      </c>
      <c r="B3279" s="1">
        <v>1.1476333999999999</v>
      </c>
    </row>
    <row r="3280" spans="1:2" x14ac:dyDescent="0.3">
      <c r="A3280">
        <v>1.0182328</v>
      </c>
      <c r="B3280" s="1">
        <v>1.1553168</v>
      </c>
    </row>
    <row r="3281" spans="1:2" x14ac:dyDescent="0.3">
      <c r="A3281" s="2">
        <v>1.0342872000000001</v>
      </c>
      <c r="B3281" s="1">
        <v>1.1578101999999999</v>
      </c>
    </row>
    <row r="3282" spans="1:2" x14ac:dyDescent="0.3">
      <c r="A3282" s="2">
        <v>1.0771453</v>
      </c>
      <c r="B3282" s="1">
        <v>1.1952965</v>
      </c>
    </row>
    <row r="3283" spans="1:2" x14ac:dyDescent="0.3">
      <c r="A3283">
        <v>1.0158936000000001</v>
      </c>
      <c r="B3283" s="1">
        <v>1.1525983</v>
      </c>
    </row>
    <row r="3284" spans="1:2" x14ac:dyDescent="0.3">
      <c r="A3284" s="2">
        <v>1.0828989</v>
      </c>
      <c r="B3284" s="1">
        <v>1.1192293</v>
      </c>
    </row>
    <row r="3285" spans="1:2" x14ac:dyDescent="0.3">
      <c r="A3285" s="2">
        <v>1.0306401000000001</v>
      </c>
      <c r="B3285" s="1">
        <v>1.1563203</v>
      </c>
    </row>
    <row r="3286" spans="1:2" x14ac:dyDescent="0.3">
      <c r="A3286" s="2">
        <v>1.1349994999999999</v>
      </c>
      <c r="B3286" s="1">
        <v>1.110995</v>
      </c>
    </row>
    <row r="3287" spans="1:2" x14ac:dyDescent="0.3">
      <c r="A3287">
        <v>1.0294901000000001</v>
      </c>
      <c r="B3287" s="1">
        <v>1.142719</v>
      </c>
    </row>
    <row r="3288" spans="1:2" x14ac:dyDescent="0.3">
      <c r="A3288">
        <v>1.0240617999999999</v>
      </c>
      <c r="B3288" s="1">
        <v>1.2100280000000001</v>
      </c>
    </row>
    <row r="3289" spans="1:2" x14ac:dyDescent="0.3">
      <c r="A3289">
        <v>1.0280275000000001</v>
      </c>
      <c r="B3289" s="1">
        <v>1.1372260000000001</v>
      </c>
    </row>
    <row r="3290" spans="1:2" x14ac:dyDescent="0.3">
      <c r="A3290">
        <v>1.0080302000000001</v>
      </c>
      <c r="B3290" s="1">
        <v>1.2042041999999999</v>
      </c>
    </row>
    <row r="3291" spans="1:2" x14ac:dyDescent="0.3">
      <c r="A3291" s="2">
        <v>1.0687219999999999</v>
      </c>
      <c r="B3291" s="1">
        <v>1.172669</v>
      </c>
    </row>
    <row r="3292" spans="1:2" x14ac:dyDescent="0.3">
      <c r="A3292" s="2">
        <v>1.0708468</v>
      </c>
      <c r="B3292" s="1">
        <v>1.2093672</v>
      </c>
    </row>
    <row r="3293" spans="1:2" x14ac:dyDescent="0.3">
      <c r="A3293" s="2">
        <v>1.0577756</v>
      </c>
      <c r="B3293" s="1">
        <v>1.1766654000000001</v>
      </c>
    </row>
    <row r="3294" spans="1:2" x14ac:dyDescent="0.3">
      <c r="A3294" s="2">
        <v>1.1052895</v>
      </c>
      <c r="B3294" s="1">
        <v>1.2018164</v>
      </c>
    </row>
    <row r="3295" spans="1:2" x14ac:dyDescent="0.3">
      <c r="A3295">
        <v>1.0077872000000001</v>
      </c>
      <c r="B3295" s="1">
        <v>1.1212404</v>
      </c>
    </row>
    <row r="3296" spans="1:2" x14ac:dyDescent="0.3">
      <c r="A3296" s="2">
        <v>1.0709207999999999</v>
      </c>
      <c r="B3296" s="1">
        <v>1.1546544999999999</v>
      </c>
    </row>
    <row r="3297" spans="1:2" x14ac:dyDescent="0.3">
      <c r="A3297" s="2">
        <v>1.0463183</v>
      </c>
      <c r="B3297" s="1">
        <v>1.2037359999999999</v>
      </c>
    </row>
    <row r="3298" spans="1:2" x14ac:dyDescent="0.3">
      <c r="A3298" s="2">
        <v>1.0702366000000001</v>
      </c>
      <c r="B3298" s="1">
        <v>1.1969444</v>
      </c>
    </row>
    <row r="3299" spans="1:2" x14ac:dyDescent="0.3">
      <c r="A3299" s="2">
        <v>1.1227233000000001</v>
      </c>
      <c r="B3299" s="1">
        <v>1.2191460000000001</v>
      </c>
    </row>
    <row r="3300" spans="1:2" x14ac:dyDescent="0.3">
      <c r="A3300" s="2">
        <v>1.1044276</v>
      </c>
      <c r="B3300" s="1">
        <v>1.2118051999999999</v>
      </c>
    </row>
    <row r="3301" spans="1:2" x14ac:dyDescent="0.3">
      <c r="A3301" s="2">
        <v>1.0440437</v>
      </c>
      <c r="B3301" s="1">
        <v>1.2057834000000001</v>
      </c>
    </row>
    <row r="3302" spans="1:2" x14ac:dyDescent="0.3">
      <c r="A3302" s="2">
        <v>1.0487169000000001</v>
      </c>
      <c r="B3302" s="1">
        <v>1.2238078999999999</v>
      </c>
    </row>
    <row r="3303" spans="1:2" x14ac:dyDescent="0.3">
      <c r="A3303" s="2">
        <v>1.047909</v>
      </c>
      <c r="B3303" s="1">
        <v>1.2089365000000001</v>
      </c>
    </row>
    <row r="3304" spans="1:2" x14ac:dyDescent="0.3">
      <c r="A3304" s="2">
        <v>1.0641217999999999</v>
      </c>
      <c r="B3304" s="1">
        <v>1.2076191000000001</v>
      </c>
    </row>
    <row r="3305" spans="1:2" x14ac:dyDescent="0.3">
      <c r="A3305" s="2">
        <v>1.0347557999999999</v>
      </c>
      <c r="B3305" s="1">
        <v>1.2174704999999999</v>
      </c>
    </row>
    <row r="3306" spans="1:2" x14ac:dyDescent="0.3">
      <c r="A3306" s="2">
        <v>1.0354893000000001</v>
      </c>
      <c r="B3306" s="1">
        <v>1.1663916999999999</v>
      </c>
    </row>
    <row r="3307" spans="1:2" x14ac:dyDescent="0.3">
      <c r="A3307" s="2">
        <v>1.0634034000000001</v>
      </c>
      <c r="B3307" s="1">
        <v>1.1666939000000001</v>
      </c>
    </row>
    <row r="3308" spans="1:2" x14ac:dyDescent="0.3">
      <c r="A3308" s="2">
        <v>1.0541362000000001</v>
      </c>
      <c r="B3308" s="1">
        <v>1.2178351000000001</v>
      </c>
    </row>
    <row r="3309" spans="1:2" x14ac:dyDescent="0.3">
      <c r="A3309" s="2">
        <v>1.0520219</v>
      </c>
      <c r="B3309" s="1">
        <v>1.2067642999999999</v>
      </c>
    </row>
    <row r="3310" spans="1:2" x14ac:dyDescent="0.3">
      <c r="A3310" s="2">
        <v>1.0476444</v>
      </c>
      <c r="B3310" s="1">
        <v>1.1794511000000001</v>
      </c>
    </row>
    <row r="3311" spans="1:2" x14ac:dyDescent="0.3">
      <c r="A3311" s="2">
        <v>1.0436736</v>
      </c>
      <c r="B3311" s="1">
        <v>1.1881033999999999</v>
      </c>
    </row>
    <row r="3312" spans="1:2" x14ac:dyDescent="0.3">
      <c r="A3312" s="2">
        <v>1.0519316999999999</v>
      </c>
      <c r="B3312" s="1">
        <v>1.2095243</v>
      </c>
    </row>
    <row r="3313" spans="1:2" x14ac:dyDescent="0.3">
      <c r="A3313" s="2">
        <v>1.0577928000000001</v>
      </c>
      <c r="B3313" s="1">
        <v>1.2010902000000001</v>
      </c>
    </row>
    <row r="3314" spans="1:2" x14ac:dyDescent="0.3">
      <c r="A3314" s="2">
        <v>1.0743725</v>
      </c>
      <c r="B3314" s="1">
        <v>1.2058667999999999</v>
      </c>
    </row>
    <row r="3315" spans="1:2" x14ac:dyDescent="0.3">
      <c r="A3315" s="2">
        <v>1.0238358000000001</v>
      </c>
      <c r="B3315" s="1">
        <v>1.2400734</v>
      </c>
    </row>
    <row r="3316" spans="1:2" x14ac:dyDescent="0.3">
      <c r="A3316">
        <v>0.98572576000000001</v>
      </c>
      <c r="B3316" s="1">
        <v>1.2215895999999999</v>
      </c>
    </row>
    <row r="3317" spans="1:2" x14ac:dyDescent="0.3">
      <c r="A3317">
        <v>1.0183895999999999</v>
      </c>
      <c r="B3317" s="1">
        <v>1.1778139000000001</v>
      </c>
    </row>
    <row r="3318" spans="1:2" x14ac:dyDescent="0.3">
      <c r="A3318" s="2">
        <v>1.0403528</v>
      </c>
      <c r="B3318" s="1">
        <v>1.2192141999999999</v>
      </c>
    </row>
    <row r="3319" spans="1:2" x14ac:dyDescent="0.3">
      <c r="A3319">
        <v>0.98670440000000004</v>
      </c>
      <c r="B3319" s="1">
        <v>1.1968259999999999</v>
      </c>
    </row>
    <row r="3320" spans="1:2" x14ac:dyDescent="0.3">
      <c r="A3320" s="2">
        <v>1.0564301</v>
      </c>
      <c r="B3320" s="1">
        <v>1.2288193999999999</v>
      </c>
    </row>
    <row r="3321" spans="1:2" x14ac:dyDescent="0.3">
      <c r="A3321" s="2">
        <v>1.0383465000000001</v>
      </c>
      <c r="B3321" s="1">
        <v>1.2299479</v>
      </c>
    </row>
    <row r="3322" spans="1:2" x14ac:dyDescent="0.3">
      <c r="A3322" s="2">
        <v>1.0633539999999999</v>
      </c>
      <c r="B3322" s="1">
        <v>1.2105953</v>
      </c>
    </row>
    <row r="3323" spans="1:2" x14ac:dyDescent="0.3">
      <c r="A3323">
        <v>1.0127952</v>
      </c>
      <c r="B3323" s="1">
        <v>1.231166</v>
      </c>
    </row>
    <row r="3324" spans="1:2" x14ac:dyDescent="0.3">
      <c r="A3324">
        <v>0.97802096999999999</v>
      </c>
      <c r="B3324" s="1">
        <v>1.2234706</v>
      </c>
    </row>
    <row r="3325" spans="1:2" x14ac:dyDescent="0.3">
      <c r="A3325" s="2">
        <v>1.0623343999999999</v>
      </c>
      <c r="B3325" s="1">
        <v>1.2495915</v>
      </c>
    </row>
    <row r="3326" spans="1:2" x14ac:dyDescent="0.3">
      <c r="A3326" s="2">
        <v>1.0803324000000001</v>
      </c>
      <c r="B3326" s="1">
        <v>1.2560461999999999</v>
      </c>
    </row>
    <row r="3327" spans="1:2" x14ac:dyDescent="0.3">
      <c r="A3327" s="2">
        <v>1.0301309000000001</v>
      </c>
      <c r="B3327" s="1">
        <v>1.2512238</v>
      </c>
    </row>
    <row r="3328" spans="1:2" x14ac:dyDescent="0.3">
      <c r="A3328" s="2">
        <v>1.1010504000000001</v>
      </c>
      <c r="B3328" s="1">
        <v>1.2088634</v>
      </c>
    </row>
    <row r="3329" spans="1:2" x14ac:dyDescent="0.3">
      <c r="A3329">
        <v>1.0184</v>
      </c>
      <c r="B3329" s="1">
        <v>1.2281565999999999</v>
      </c>
    </row>
    <row r="3330" spans="1:2" x14ac:dyDescent="0.3">
      <c r="A3330" s="2">
        <v>1.0600797</v>
      </c>
      <c r="B3330" s="1">
        <v>1.2498518000000001</v>
      </c>
    </row>
    <row r="3331" spans="1:2" x14ac:dyDescent="0.3">
      <c r="A3331" s="2">
        <v>1.1430283000000001</v>
      </c>
      <c r="B3331" s="1">
        <v>1.2258762000000001</v>
      </c>
    </row>
    <row r="3332" spans="1:2" x14ac:dyDescent="0.3">
      <c r="A3332" s="2">
        <v>1.0562198</v>
      </c>
      <c r="B3332" s="1">
        <v>1.2538659999999999</v>
      </c>
    </row>
    <row r="3333" spans="1:2" x14ac:dyDescent="0.3">
      <c r="A3333" s="2">
        <v>1.1592838999999999</v>
      </c>
      <c r="B3333" s="1">
        <v>1.2383687000000001</v>
      </c>
    </row>
    <row r="3334" spans="1:2" x14ac:dyDescent="0.3">
      <c r="A3334" s="2">
        <v>1.1179283</v>
      </c>
      <c r="B3334" s="1">
        <v>1.242057</v>
      </c>
    </row>
    <row r="3335" spans="1:2" x14ac:dyDescent="0.3">
      <c r="A3335" s="2">
        <v>1.0747690999999999</v>
      </c>
      <c r="B3335" s="1">
        <v>1.2550429999999999</v>
      </c>
    </row>
    <row r="3336" spans="1:2" x14ac:dyDescent="0.3">
      <c r="A3336" s="2">
        <v>1.0871758</v>
      </c>
      <c r="B3336" s="1">
        <v>1.2629368000000001</v>
      </c>
    </row>
    <row r="3337" spans="1:2" x14ac:dyDescent="0.3">
      <c r="A3337">
        <v>0.9979905</v>
      </c>
      <c r="B3337" s="1">
        <v>1.2402678</v>
      </c>
    </row>
    <row r="3338" spans="1:2" x14ac:dyDescent="0.3">
      <c r="A3338">
        <v>0.96361892999999998</v>
      </c>
      <c r="B3338" s="1">
        <v>1.2512645</v>
      </c>
    </row>
    <row r="3339" spans="1:2" x14ac:dyDescent="0.3">
      <c r="A3339">
        <v>1.0278589</v>
      </c>
      <c r="B3339" s="1">
        <v>1.22346</v>
      </c>
    </row>
    <row r="3340" spans="1:2" x14ac:dyDescent="0.3">
      <c r="A3340">
        <v>0.93449055999999997</v>
      </c>
      <c r="B3340" s="1">
        <v>1.2295982999999999</v>
      </c>
    </row>
    <row r="3341" spans="1:2" x14ac:dyDescent="0.3">
      <c r="A3341" s="2">
        <v>1.0727795</v>
      </c>
      <c r="B3341" s="1">
        <v>1.2561874</v>
      </c>
    </row>
    <row r="3342" spans="1:2" x14ac:dyDescent="0.3">
      <c r="A3342" s="2">
        <v>1.0733123</v>
      </c>
      <c r="B3342" s="1">
        <v>1.2389851999999999</v>
      </c>
    </row>
    <row r="3343" spans="1:2" x14ac:dyDescent="0.3">
      <c r="A3343" s="2">
        <v>1.0754923000000001</v>
      </c>
      <c r="B3343" s="1">
        <v>1.2411302</v>
      </c>
    </row>
    <row r="3344" spans="1:2" x14ac:dyDescent="0.3">
      <c r="A3344" s="2">
        <v>1.0701041</v>
      </c>
      <c r="B3344" s="1">
        <v>1.2494087</v>
      </c>
    </row>
    <row r="3345" spans="1:2" x14ac:dyDescent="0.3">
      <c r="A3345" s="2">
        <v>1.0888783</v>
      </c>
      <c r="B3345" s="1">
        <v>1.2236796999999999</v>
      </c>
    </row>
    <row r="3346" spans="1:2" x14ac:dyDescent="0.3">
      <c r="A3346" s="2">
        <v>1.0265690999999999</v>
      </c>
      <c r="B3346" s="1">
        <v>1.2128684999999999</v>
      </c>
    </row>
    <row r="3347" spans="1:2" x14ac:dyDescent="0.3">
      <c r="A3347" s="2">
        <v>1.0692467999999999</v>
      </c>
      <c r="B3347" s="1">
        <v>1.2481319</v>
      </c>
    </row>
    <row r="3348" spans="1:2" x14ac:dyDescent="0.3">
      <c r="A3348" s="2">
        <v>1.0606158000000001</v>
      </c>
      <c r="B3348" s="1">
        <v>1.2472512</v>
      </c>
    </row>
    <row r="3349" spans="1:2" x14ac:dyDescent="0.3">
      <c r="A3349" s="2">
        <v>1.0745836</v>
      </c>
      <c r="B3349" s="1">
        <v>1.2630526</v>
      </c>
    </row>
    <row r="3350" spans="1:2" x14ac:dyDescent="0.3">
      <c r="A3350" s="2">
        <v>1.0704842999999999</v>
      </c>
      <c r="B3350" s="1">
        <v>1.2364568</v>
      </c>
    </row>
    <row r="3351" spans="1:2" x14ac:dyDescent="0.3">
      <c r="A3351" s="2">
        <v>1.0624914999999999</v>
      </c>
      <c r="B3351" s="1">
        <v>1.2527162999999999</v>
      </c>
    </row>
    <row r="3352" spans="1:2" x14ac:dyDescent="0.3">
      <c r="A3352">
        <v>1.0264521</v>
      </c>
      <c r="B3352" s="1">
        <v>1.2579823000000001</v>
      </c>
    </row>
    <row r="3353" spans="1:2" x14ac:dyDescent="0.3">
      <c r="A3353">
        <v>0.99296309999999999</v>
      </c>
      <c r="B3353" s="1">
        <v>1.2564183</v>
      </c>
    </row>
    <row r="3354" spans="1:2" x14ac:dyDescent="0.3">
      <c r="A3354">
        <v>0.99031550000000002</v>
      </c>
      <c r="B3354" s="1">
        <v>1.2483706000000001</v>
      </c>
    </row>
    <row r="3355" spans="1:2" x14ac:dyDescent="0.3">
      <c r="A3355">
        <v>1.0301020999999999</v>
      </c>
      <c r="B3355" s="1">
        <v>1.2451026000000001</v>
      </c>
    </row>
    <row r="3356" spans="1:2" x14ac:dyDescent="0.3">
      <c r="A3356" s="2">
        <v>1.0324538000000001</v>
      </c>
      <c r="B3356" s="1">
        <v>1.2553483999999999</v>
      </c>
    </row>
    <row r="3357" spans="1:2" x14ac:dyDescent="0.3">
      <c r="A3357">
        <v>1.0306069</v>
      </c>
      <c r="B3357" s="1">
        <v>1.2520119000000001</v>
      </c>
    </row>
    <row r="3358" spans="1:2" x14ac:dyDescent="0.3">
      <c r="A3358">
        <v>1.0263468</v>
      </c>
      <c r="B3358" s="1">
        <v>1.2741047999999999</v>
      </c>
    </row>
    <row r="3359" spans="1:2" x14ac:dyDescent="0.3">
      <c r="A3359">
        <v>1.0217898999999999</v>
      </c>
      <c r="B3359" s="1">
        <v>1.2686360000000001</v>
      </c>
    </row>
    <row r="3360" spans="1:2" x14ac:dyDescent="0.3">
      <c r="A3360">
        <v>1.0055887999999999</v>
      </c>
      <c r="B3360" s="1">
        <v>1.2632082</v>
      </c>
    </row>
    <row r="3361" spans="1:2" x14ac:dyDescent="0.3">
      <c r="A3361">
        <v>1.0003557000000001</v>
      </c>
      <c r="B3361" s="1">
        <v>1.2542355000000001</v>
      </c>
    </row>
    <row r="3362" spans="1:2" x14ac:dyDescent="0.3">
      <c r="A3362">
        <v>1.0186094000000001</v>
      </c>
      <c r="B3362" s="1">
        <v>1.2538609999999999</v>
      </c>
    </row>
    <row r="3363" spans="1:2" x14ac:dyDescent="0.3">
      <c r="A3363">
        <v>0.99028324999999995</v>
      </c>
      <c r="B3363" s="1">
        <v>1.2624713999999999</v>
      </c>
    </row>
    <row r="3364" spans="1:2" x14ac:dyDescent="0.3">
      <c r="A3364">
        <v>0.99868939999999995</v>
      </c>
      <c r="B3364" s="1">
        <v>1.2699412999999999</v>
      </c>
    </row>
    <row r="3365" spans="1:2" x14ac:dyDescent="0.3">
      <c r="A3365" s="2">
        <v>1.0421115999999999</v>
      </c>
      <c r="B3365" s="1">
        <v>1.2749016</v>
      </c>
    </row>
    <row r="3366" spans="1:2" x14ac:dyDescent="0.3">
      <c r="A3366">
        <v>0.98817980000000005</v>
      </c>
      <c r="B3366" s="1">
        <v>1.2596810000000001</v>
      </c>
    </row>
    <row r="3367" spans="1:2" x14ac:dyDescent="0.3">
      <c r="A3367">
        <v>0.97705156000000004</v>
      </c>
      <c r="B3367" s="1">
        <v>1.262553</v>
      </c>
    </row>
    <row r="3368" spans="1:2" x14ac:dyDescent="0.3">
      <c r="A3368">
        <v>0.93986064000000002</v>
      </c>
      <c r="B3368" s="1">
        <v>1.2706051</v>
      </c>
    </row>
    <row r="3369" spans="1:2" x14ac:dyDescent="0.3">
      <c r="A3369">
        <v>0.95887710000000004</v>
      </c>
      <c r="B3369" s="1">
        <v>1.2800940000000001</v>
      </c>
    </row>
    <row r="3370" spans="1:2" x14ac:dyDescent="0.3">
      <c r="A3370">
        <v>0.93931233999999997</v>
      </c>
      <c r="B3370" s="1">
        <v>1.2753812</v>
      </c>
    </row>
    <row r="3371" spans="1:2" x14ac:dyDescent="0.3">
      <c r="A3371">
        <v>0.97884506000000004</v>
      </c>
      <c r="B3371" s="1">
        <v>1.2750838</v>
      </c>
    </row>
    <row r="3372" spans="1:2" x14ac:dyDescent="0.3">
      <c r="A3372">
        <v>0.97009575000000003</v>
      </c>
      <c r="B3372" s="1">
        <v>1.2672588</v>
      </c>
    </row>
    <row r="3373" spans="1:2" x14ac:dyDescent="0.3">
      <c r="A3373">
        <v>0.96174590000000004</v>
      </c>
      <c r="B3373" s="1">
        <v>1.2687071999999999</v>
      </c>
    </row>
    <row r="3374" spans="1:2" x14ac:dyDescent="0.3">
      <c r="A3374">
        <v>1.0197046000000001</v>
      </c>
      <c r="B3374" s="1">
        <v>1.2758265</v>
      </c>
    </row>
    <row r="3375" spans="1:2" x14ac:dyDescent="0.3">
      <c r="A3375">
        <v>1.0039081999999999</v>
      </c>
      <c r="B3375" s="1">
        <v>1.2732323000000001</v>
      </c>
    </row>
    <row r="3376" spans="1:2" x14ac:dyDescent="0.3">
      <c r="A3376">
        <v>0.96051609999999998</v>
      </c>
      <c r="B3376" s="1">
        <v>1.2737999</v>
      </c>
    </row>
    <row r="3377" spans="1:2" x14ac:dyDescent="0.3">
      <c r="A3377">
        <v>0.98268663999999994</v>
      </c>
      <c r="B3377" s="1">
        <v>1.2698012999999999</v>
      </c>
    </row>
    <row r="3378" spans="1:2" x14ac:dyDescent="0.3">
      <c r="A3378">
        <v>0.93556523000000003</v>
      </c>
      <c r="B3378" s="1">
        <v>1.2624363000000001</v>
      </c>
    </row>
    <row r="3379" spans="1:2" x14ac:dyDescent="0.3">
      <c r="A3379">
        <v>0.97413576000000002</v>
      </c>
      <c r="B3379" s="1">
        <v>1.2790273000000001</v>
      </c>
    </row>
    <row r="3380" spans="1:2" x14ac:dyDescent="0.3">
      <c r="A3380">
        <v>1.0127451000000001</v>
      </c>
      <c r="B3380" s="1">
        <v>1.2791821000000001</v>
      </c>
    </row>
    <row r="3381" spans="1:2" x14ac:dyDescent="0.3">
      <c r="A3381">
        <v>1.007034</v>
      </c>
      <c r="B3381" s="1">
        <v>1.2855165</v>
      </c>
    </row>
    <row r="3382" spans="1:2" x14ac:dyDescent="0.3">
      <c r="A3382">
        <v>0.96739536999999998</v>
      </c>
      <c r="B3382" s="1">
        <v>1.2944405999999999</v>
      </c>
    </row>
    <row r="3383" spans="1:2" x14ac:dyDescent="0.3">
      <c r="A3383" s="2">
        <v>1.1041837999999999</v>
      </c>
      <c r="B3383" s="1">
        <v>1.2901602999999999</v>
      </c>
    </row>
    <row r="3384" spans="1:2" x14ac:dyDescent="0.3">
      <c r="A3384" s="2">
        <v>1.0621692</v>
      </c>
      <c r="B3384" s="1">
        <v>1.2633624999999999</v>
      </c>
    </row>
    <row r="3385" spans="1:2" x14ac:dyDescent="0.3">
      <c r="A3385" s="2">
        <v>1.1074576</v>
      </c>
      <c r="B3385" s="1">
        <v>1.2774653</v>
      </c>
    </row>
    <row r="3386" spans="1:2" x14ac:dyDescent="0.3">
      <c r="A3386">
        <v>1.0070443</v>
      </c>
      <c r="B3386" s="1">
        <v>1.279118</v>
      </c>
    </row>
    <row r="3387" spans="1:2" x14ac:dyDescent="0.3">
      <c r="A3387" s="2">
        <v>1.0628355</v>
      </c>
      <c r="B3387" s="1">
        <v>1.2824922000000001</v>
      </c>
    </row>
    <row r="3388" spans="1:2" x14ac:dyDescent="0.3">
      <c r="A3388" s="2">
        <v>1.046551</v>
      </c>
      <c r="B3388" s="1">
        <v>1.2763918999999999</v>
      </c>
    </row>
    <row r="3389" spans="1:2" x14ac:dyDescent="0.3">
      <c r="A3389" s="2">
        <v>1.0687538000000001</v>
      </c>
      <c r="B3389" s="1">
        <v>1.2805915999999999</v>
      </c>
    </row>
    <row r="3390" spans="1:2" x14ac:dyDescent="0.3">
      <c r="A3390" s="2">
        <v>1.0512581999999999</v>
      </c>
      <c r="B3390" s="1">
        <v>1.2687508000000001</v>
      </c>
    </row>
    <row r="3391" spans="1:2" x14ac:dyDescent="0.3">
      <c r="A3391" s="2">
        <v>1.0719422000000001</v>
      </c>
      <c r="B3391" s="1">
        <v>1.2835871000000001</v>
      </c>
    </row>
    <row r="3392" spans="1:2" x14ac:dyDescent="0.3">
      <c r="A3392" s="2">
        <v>1.0737475999999999</v>
      </c>
      <c r="B3392" s="1">
        <v>1.2873751</v>
      </c>
    </row>
    <row r="3393" spans="1:2" x14ac:dyDescent="0.3">
      <c r="A3393" s="2">
        <v>1.0955752000000001</v>
      </c>
      <c r="B3393" s="1">
        <v>1.2854623999999999</v>
      </c>
    </row>
    <row r="3394" spans="1:2" x14ac:dyDescent="0.3">
      <c r="A3394">
        <v>1.0082669</v>
      </c>
      <c r="B3394" s="1">
        <v>1.2786348999999999</v>
      </c>
    </row>
    <row r="3395" spans="1:2" x14ac:dyDescent="0.3">
      <c r="A3395">
        <v>0.98555680000000001</v>
      </c>
      <c r="B3395" s="1">
        <v>1.2760559</v>
      </c>
    </row>
    <row r="3396" spans="1:2" x14ac:dyDescent="0.3">
      <c r="A3396">
        <v>0.98420584</v>
      </c>
      <c r="B3396" s="1">
        <v>1.2862568000000001</v>
      </c>
    </row>
    <row r="3397" spans="1:2" x14ac:dyDescent="0.3">
      <c r="A3397">
        <v>0.99237710000000001</v>
      </c>
      <c r="B3397" s="1">
        <v>1.2830747</v>
      </c>
    </row>
    <row r="3398" spans="1:2" x14ac:dyDescent="0.3">
      <c r="A3398" s="2">
        <v>1.0569991000000001</v>
      </c>
      <c r="B3398" s="1">
        <v>1.2849586</v>
      </c>
    </row>
    <row r="3399" spans="1:2" x14ac:dyDescent="0.3">
      <c r="A3399" s="2">
        <v>1.0712404</v>
      </c>
      <c r="B3399" s="1">
        <v>1.2780117</v>
      </c>
    </row>
    <row r="3400" spans="1:2" x14ac:dyDescent="0.3">
      <c r="A3400" s="2">
        <v>1.0611733999999999</v>
      </c>
      <c r="B3400" s="1">
        <v>1.2860452</v>
      </c>
    </row>
    <row r="3401" spans="1:2" x14ac:dyDescent="0.3">
      <c r="A3401" s="2">
        <v>1.0385716</v>
      </c>
      <c r="B3401" s="1">
        <v>1.2777145000000001</v>
      </c>
    </row>
    <row r="3402" spans="1:2" x14ac:dyDescent="0.3">
      <c r="A3402" s="2">
        <v>1.0287571</v>
      </c>
      <c r="B3402" s="1">
        <v>1.2636476000000001</v>
      </c>
    </row>
    <row r="3403" spans="1:2" x14ac:dyDescent="0.3">
      <c r="A3403">
        <v>0.99308569999999996</v>
      </c>
      <c r="B3403" s="1">
        <v>1.2755430000000001</v>
      </c>
    </row>
    <row r="3404" spans="1:2" x14ac:dyDescent="0.3">
      <c r="A3404">
        <v>0.98095273999999999</v>
      </c>
      <c r="B3404" s="1">
        <v>1.2861632999999999</v>
      </c>
    </row>
    <row r="3405" spans="1:2" x14ac:dyDescent="0.3">
      <c r="A3405">
        <v>0.93871355000000001</v>
      </c>
      <c r="B3405" s="1">
        <v>1.2784514</v>
      </c>
    </row>
    <row r="3406" spans="1:2" x14ac:dyDescent="0.3">
      <c r="A3406">
        <v>0.95222669999999998</v>
      </c>
      <c r="B3406" s="1">
        <v>1.2902377</v>
      </c>
    </row>
    <row r="3407" spans="1:2" x14ac:dyDescent="0.3">
      <c r="A3407">
        <v>0.95619299999999996</v>
      </c>
      <c r="B3407" s="1">
        <v>1.2798940999999999</v>
      </c>
    </row>
    <row r="3408" spans="1:2" x14ac:dyDescent="0.3">
      <c r="A3408">
        <v>0.88784220000000003</v>
      </c>
      <c r="B3408" s="1">
        <v>1.2925546999999999</v>
      </c>
    </row>
    <row r="3409" spans="1:2" x14ac:dyDescent="0.3">
      <c r="A3409">
        <v>0.98648875999999996</v>
      </c>
      <c r="B3409" s="1">
        <v>1.289323</v>
      </c>
    </row>
    <row r="3410" spans="1:2" x14ac:dyDescent="0.3">
      <c r="A3410">
        <v>0.97665740000000001</v>
      </c>
      <c r="B3410" s="1">
        <v>1.2884291000000001</v>
      </c>
    </row>
    <row r="3411" spans="1:2" x14ac:dyDescent="0.3">
      <c r="A3411">
        <v>0.97616890000000001</v>
      </c>
      <c r="B3411" s="1">
        <v>1.2849416</v>
      </c>
    </row>
    <row r="3412" spans="1:2" x14ac:dyDescent="0.3">
      <c r="A3412">
        <v>0.95629969999999997</v>
      </c>
      <c r="B3412" s="1">
        <v>1.3006911000000001</v>
      </c>
    </row>
    <row r="3413" spans="1:2" x14ac:dyDescent="0.3">
      <c r="A3413" s="2">
        <v>1.0240194</v>
      </c>
      <c r="B3413" s="1">
        <v>1.2836122999999999</v>
      </c>
    </row>
    <row r="3414" spans="1:2" x14ac:dyDescent="0.3">
      <c r="A3414">
        <v>0.99685942999999999</v>
      </c>
      <c r="B3414" s="1">
        <v>1.2934752</v>
      </c>
    </row>
    <row r="3415" spans="1:2" x14ac:dyDescent="0.3">
      <c r="A3415">
        <v>0.99154823999999997</v>
      </c>
      <c r="B3415" s="1">
        <v>1.2964983000000001</v>
      </c>
    </row>
    <row r="3416" spans="1:2" x14ac:dyDescent="0.3">
      <c r="A3416">
        <v>0.99673719999999999</v>
      </c>
      <c r="B3416" s="1">
        <v>1.2887645000000001</v>
      </c>
    </row>
    <row r="3417" spans="1:2" x14ac:dyDescent="0.3">
      <c r="A3417">
        <v>1.0037193</v>
      </c>
      <c r="B3417" s="1">
        <v>1.2940137</v>
      </c>
    </row>
    <row r="3418" spans="1:2" x14ac:dyDescent="0.3">
      <c r="A3418">
        <v>1.0062647</v>
      </c>
      <c r="B3418" s="1">
        <v>1.2895899</v>
      </c>
    </row>
    <row r="3419" spans="1:2" x14ac:dyDescent="0.3">
      <c r="A3419">
        <v>0.98113419999999996</v>
      </c>
      <c r="B3419" s="1">
        <v>1.2952702</v>
      </c>
    </row>
    <row r="3420" spans="1:2" x14ac:dyDescent="0.3">
      <c r="A3420">
        <v>0.99257845</v>
      </c>
      <c r="B3420" s="1">
        <v>1.2924812999999999</v>
      </c>
    </row>
    <row r="3421" spans="1:2" x14ac:dyDescent="0.3">
      <c r="A3421" s="2">
        <v>1.0343612</v>
      </c>
      <c r="B3421" s="1">
        <v>1.2898122000000001</v>
      </c>
    </row>
    <row r="3422" spans="1:2" x14ac:dyDescent="0.3">
      <c r="A3422" s="2">
        <v>1.0497263999999999</v>
      </c>
      <c r="B3422" s="1">
        <v>1.2824503</v>
      </c>
    </row>
    <row r="3423" spans="1:2" x14ac:dyDescent="0.3">
      <c r="A3423" s="2">
        <v>1.042322</v>
      </c>
      <c r="B3423" s="1">
        <v>1.2894981000000001</v>
      </c>
    </row>
    <row r="3424" spans="1:2" x14ac:dyDescent="0.3">
      <c r="A3424" s="2">
        <v>1.0401050000000001</v>
      </c>
      <c r="B3424" s="1">
        <v>1.2860427999999999</v>
      </c>
    </row>
    <row r="3425" spans="1:2" x14ac:dyDescent="0.3">
      <c r="A3425" s="2">
        <v>1.0562119999999999</v>
      </c>
      <c r="B3425" s="1">
        <v>1.2918963000000001</v>
      </c>
    </row>
    <row r="3426" spans="1:2" x14ac:dyDescent="0.3">
      <c r="A3426" s="2">
        <v>1.1037703000000001</v>
      </c>
      <c r="B3426" s="1">
        <v>1.2902564999999999</v>
      </c>
    </row>
    <row r="3427" spans="1:2" x14ac:dyDescent="0.3">
      <c r="A3427">
        <v>1.0116799999999999</v>
      </c>
      <c r="B3427" s="1">
        <v>1.2923144</v>
      </c>
    </row>
    <row r="3428" spans="1:2" x14ac:dyDescent="0.3">
      <c r="A3428">
        <v>0.98085546000000001</v>
      </c>
      <c r="B3428" s="1">
        <v>1.2984785000000001</v>
      </c>
    </row>
    <row r="3429" spans="1:2" x14ac:dyDescent="0.3">
      <c r="A3429" s="2">
        <v>1.1519235000000001</v>
      </c>
      <c r="B3429" s="1">
        <v>1.2835704999999999</v>
      </c>
    </row>
    <row r="3430" spans="1:2" x14ac:dyDescent="0.3">
      <c r="A3430" s="2">
        <v>1.1392708</v>
      </c>
      <c r="B3430" s="1">
        <v>1.2925188999999999</v>
      </c>
    </row>
    <row r="3431" spans="1:2" x14ac:dyDescent="0.3">
      <c r="A3431" s="2">
        <v>1.2253565</v>
      </c>
      <c r="B3431" s="1">
        <v>1.2876369000000001</v>
      </c>
    </row>
    <row r="3432" spans="1:2" x14ac:dyDescent="0.3">
      <c r="A3432" s="2">
        <v>1.1904078</v>
      </c>
      <c r="B3432" s="1">
        <v>1.2851889000000001</v>
      </c>
    </row>
    <row r="3433" spans="1:2" x14ac:dyDescent="0.3">
      <c r="A3433" s="2">
        <v>1.2351817</v>
      </c>
      <c r="B3433" s="1">
        <v>1.2883255</v>
      </c>
    </row>
    <row r="3434" spans="1:2" x14ac:dyDescent="0.3">
      <c r="A3434" s="2">
        <v>1.2202116000000001</v>
      </c>
      <c r="B3434" s="1">
        <v>1.2941525</v>
      </c>
    </row>
    <row r="3435" spans="1:2" x14ac:dyDescent="0.3">
      <c r="A3435" s="2">
        <v>1.1873594999999999</v>
      </c>
      <c r="B3435" s="1">
        <v>1.298824</v>
      </c>
    </row>
    <row r="3436" spans="1:2" x14ac:dyDescent="0.3">
      <c r="A3436" s="2">
        <v>1.1249340000000001</v>
      </c>
      <c r="B3436" s="1">
        <v>1.2988911000000001</v>
      </c>
    </row>
    <row r="3437" spans="1:2" x14ac:dyDescent="0.3">
      <c r="A3437" s="2">
        <v>1.1818717999999999</v>
      </c>
      <c r="B3437" s="1">
        <v>1.3001132</v>
      </c>
    </row>
    <row r="3438" spans="1:2" x14ac:dyDescent="0.3">
      <c r="A3438" s="2">
        <v>1.1568778</v>
      </c>
      <c r="B3438" s="1">
        <v>1.2968466000000001</v>
      </c>
    </row>
    <row r="3439" spans="1:2" x14ac:dyDescent="0.3">
      <c r="A3439" s="2">
        <v>1.1267027999999999</v>
      </c>
      <c r="B3439" s="1">
        <v>1.2939328999999999</v>
      </c>
    </row>
    <row r="3440" spans="1:2" x14ac:dyDescent="0.3">
      <c r="A3440" s="2">
        <v>1.0331265000000001</v>
      </c>
      <c r="B3440" s="1">
        <v>1.2978955999999999</v>
      </c>
    </row>
    <row r="3441" spans="1:2" x14ac:dyDescent="0.3">
      <c r="A3441" s="2">
        <v>1.0758713</v>
      </c>
      <c r="B3441" s="1">
        <v>1.2939372</v>
      </c>
    </row>
    <row r="3442" spans="1:2" x14ac:dyDescent="0.3">
      <c r="A3442" s="2">
        <v>1.1023718</v>
      </c>
      <c r="B3442" s="1">
        <v>1.2937698</v>
      </c>
    </row>
    <row r="3443" spans="1:2" x14ac:dyDescent="0.3">
      <c r="A3443" s="2">
        <v>1.0987289</v>
      </c>
      <c r="B3443" s="1">
        <v>1.2942768</v>
      </c>
    </row>
    <row r="3444" spans="1:2" x14ac:dyDescent="0.3">
      <c r="A3444" s="2">
        <v>1.073617</v>
      </c>
      <c r="B3444" s="1">
        <v>1.2938052</v>
      </c>
    </row>
    <row r="3445" spans="1:2" x14ac:dyDescent="0.3">
      <c r="A3445" s="2">
        <v>1.0658325</v>
      </c>
      <c r="B3445" s="1">
        <v>1.2959008000000001</v>
      </c>
    </row>
    <row r="3446" spans="1:2" x14ac:dyDescent="0.3">
      <c r="A3446">
        <v>1.0250855999999999</v>
      </c>
      <c r="B3446" s="1">
        <v>1.2957822999999999</v>
      </c>
    </row>
    <row r="3447" spans="1:2" x14ac:dyDescent="0.3">
      <c r="A3447" s="2">
        <v>1.0342267999999999</v>
      </c>
      <c r="B3447" s="1">
        <v>1.2990564</v>
      </c>
    </row>
    <row r="3448" spans="1:2" x14ac:dyDescent="0.3">
      <c r="A3448" s="2">
        <v>1.0354235000000001</v>
      </c>
      <c r="B3448" s="1">
        <v>1.3019320999999999</v>
      </c>
    </row>
    <row r="3449" spans="1:2" x14ac:dyDescent="0.3">
      <c r="A3449" s="2">
        <v>1.0529279</v>
      </c>
      <c r="B3449" s="1">
        <v>1.2949474999999999</v>
      </c>
    </row>
    <row r="3450" spans="1:2" x14ac:dyDescent="0.3">
      <c r="A3450" s="2">
        <v>1.0540522000000001</v>
      </c>
      <c r="B3450" s="1">
        <v>1.2944819000000001</v>
      </c>
    </row>
    <row r="3451" spans="1:2" x14ac:dyDescent="0.3">
      <c r="A3451" s="2">
        <v>1.0560071</v>
      </c>
      <c r="B3451" s="1">
        <v>1.2960818000000001</v>
      </c>
    </row>
    <row r="3452" spans="1:2" x14ac:dyDescent="0.3">
      <c r="A3452" s="2">
        <v>1.047183</v>
      </c>
      <c r="B3452" s="1">
        <v>1.2892326999999999</v>
      </c>
    </row>
    <row r="3453" spans="1:2" x14ac:dyDescent="0.3">
      <c r="A3453" s="2">
        <v>1.0384982</v>
      </c>
      <c r="B3453" s="1">
        <v>1.2943832</v>
      </c>
    </row>
    <row r="3454" spans="1:2" x14ac:dyDescent="0.3">
      <c r="A3454" s="2">
        <v>1.0633081</v>
      </c>
      <c r="B3454" s="1">
        <v>1.2996912</v>
      </c>
    </row>
    <row r="3455" spans="1:2" x14ac:dyDescent="0.3">
      <c r="A3455" s="2">
        <v>1.0753872</v>
      </c>
      <c r="B3455" s="1">
        <v>1.2999973</v>
      </c>
    </row>
    <row r="3456" spans="1:2" x14ac:dyDescent="0.3">
      <c r="A3456" s="2">
        <v>1.0579034</v>
      </c>
      <c r="B3456" s="1">
        <v>1.3007451000000001</v>
      </c>
    </row>
    <row r="3457" spans="1:2" x14ac:dyDescent="0.3">
      <c r="A3457" s="2">
        <v>1.0719974000000001</v>
      </c>
      <c r="B3457" s="1">
        <v>1.2946063000000001</v>
      </c>
    </row>
    <row r="3458" spans="1:2" x14ac:dyDescent="0.3">
      <c r="A3458" s="2">
        <v>1.0826412000000001</v>
      </c>
      <c r="B3458" s="1">
        <v>1.2952119</v>
      </c>
    </row>
    <row r="3459" spans="1:2" x14ac:dyDescent="0.3">
      <c r="A3459" s="2">
        <v>1.0447757</v>
      </c>
      <c r="B3459" s="1">
        <v>1.3019562</v>
      </c>
    </row>
    <row r="3460" spans="1:2" x14ac:dyDescent="0.3">
      <c r="A3460">
        <v>1.0287120000000001</v>
      </c>
      <c r="B3460" s="1">
        <v>1.2978316999999999</v>
      </c>
    </row>
    <row r="3461" spans="1:2" x14ac:dyDescent="0.3">
      <c r="A3461">
        <v>1.0302686999999999</v>
      </c>
      <c r="B3461" s="1">
        <v>1.2988170000000001</v>
      </c>
    </row>
    <row r="3462" spans="1:2" x14ac:dyDescent="0.3">
      <c r="A3462">
        <v>1.0314546</v>
      </c>
      <c r="B3462" s="1">
        <v>1.3008035</v>
      </c>
    </row>
    <row r="3463" spans="1:2" x14ac:dyDescent="0.3">
      <c r="A3463" s="2">
        <v>1.1717337000000001</v>
      </c>
      <c r="B3463" s="1">
        <v>1.2939172000000001</v>
      </c>
    </row>
    <row r="3464" spans="1:2" x14ac:dyDescent="0.3">
      <c r="A3464" s="2">
        <v>1.1494827000000001</v>
      </c>
      <c r="B3464" s="1">
        <v>1.2872636</v>
      </c>
    </row>
    <row r="3465" spans="1:2" x14ac:dyDescent="0.3">
      <c r="A3465" s="2">
        <v>1.1585217999999999</v>
      </c>
      <c r="B3465" s="1">
        <v>1.296376</v>
      </c>
    </row>
    <row r="3466" spans="1:2" x14ac:dyDescent="0.3">
      <c r="A3466" s="2">
        <v>1.1205837999999999</v>
      </c>
      <c r="B3466" s="1">
        <v>1.3012824000000001</v>
      </c>
    </row>
    <row r="3467" spans="1:2" x14ac:dyDescent="0.3">
      <c r="A3467" s="2">
        <v>1.1177528999999999</v>
      </c>
      <c r="B3467" s="1">
        <v>1.3004751000000001</v>
      </c>
    </row>
    <row r="3468" spans="1:2" x14ac:dyDescent="0.3">
      <c r="A3468" s="2">
        <v>1.0836341</v>
      </c>
      <c r="B3468" s="1">
        <v>1.3033087000000001</v>
      </c>
    </row>
    <row r="3469" spans="1:2" x14ac:dyDescent="0.3">
      <c r="A3469" s="2">
        <v>1.0823891000000001</v>
      </c>
      <c r="B3469" s="1">
        <v>1.2967877000000001</v>
      </c>
    </row>
    <row r="3470" spans="1:2" x14ac:dyDescent="0.3">
      <c r="A3470" s="2">
        <v>1.1081608999999999</v>
      </c>
      <c r="B3470" s="1">
        <v>1.3013002</v>
      </c>
    </row>
    <row r="3471" spans="1:2" x14ac:dyDescent="0.3">
      <c r="A3471" s="2">
        <v>1.13079</v>
      </c>
      <c r="B3471" s="1">
        <v>1.2961422</v>
      </c>
    </row>
    <row r="3472" spans="1:2" x14ac:dyDescent="0.3">
      <c r="A3472" s="2">
        <v>1.0073467</v>
      </c>
      <c r="B3472" s="1">
        <v>1.3040111999999999</v>
      </c>
    </row>
    <row r="3473" spans="1:2" x14ac:dyDescent="0.3">
      <c r="A3473" s="2">
        <v>1.085167</v>
      </c>
      <c r="B3473" s="1">
        <v>1.2957529000000001</v>
      </c>
    </row>
    <row r="3474" spans="1:2" x14ac:dyDescent="0.3">
      <c r="A3474" s="2">
        <v>1.0650957999999999</v>
      </c>
      <c r="B3474" s="1">
        <v>1.3001168000000001</v>
      </c>
    </row>
    <row r="3475" spans="1:2" x14ac:dyDescent="0.3">
      <c r="A3475" s="2">
        <v>1.0593916000000001</v>
      </c>
      <c r="B3475" s="1">
        <v>1.3038559999999999</v>
      </c>
    </row>
    <row r="3476" spans="1:2" x14ac:dyDescent="0.3">
      <c r="A3476" s="2">
        <v>1.0504226999999999</v>
      </c>
      <c r="B3476" s="1">
        <v>1.2962651999999999</v>
      </c>
    </row>
    <row r="3477" spans="1:2" x14ac:dyDescent="0.3">
      <c r="A3477" s="2">
        <v>1.0558061999999999</v>
      </c>
      <c r="B3477" s="1">
        <v>1.2834055</v>
      </c>
    </row>
    <row r="3478" spans="1:2" x14ac:dyDescent="0.3">
      <c r="A3478" s="2">
        <v>1.0575942</v>
      </c>
      <c r="B3478" s="1">
        <v>1.2975314</v>
      </c>
    </row>
    <row r="3479" spans="1:2" x14ac:dyDescent="0.3">
      <c r="A3479" s="2">
        <v>1.0798966999999999</v>
      </c>
      <c r="B3479" s="1">
        <v>1.2932589999999999</v>
      </c>
    </row>
    <row r="3480" spans="1:2" x14ac:dyDescent="0.3">
      <c r="A3480" s="2">
        <v>1.0763475</v>
      </c>
      <c r="B3480" s="1">
        <v>1.2965878</v>
      </c>
    </row>
    <row r="3481" spans="1:2" x14ac:dyDescent="0.3">
      <c r="A3481" s="2">
        <v>1.0954699999999999</v>
      </c>
      <c r="B3481" s="1">
        <v>1.2988423</v>
      </c>
    </row>
    <row r="3482" spans="1:2" x14ac:dyDescent="0.3">
      <c r="A3482" s="2">
        <v>1.1314040000000001</v>
      </c>
      <c r="B3482" s="1">
        <v>1.2983361</v>
      </c>
    </row>
    <row r="3483" spans="1:2" x14ac:dyDescent="0.3">
      <c r="A3483" s="2">
        <v>1.1204255000000001</v>
      </c>
      <c r="B3483" s="1">
        <v>1.2983232</v>
      </c>
    </row>
    <row r="3484" spans="1:2" x14ac:dyDescent="0.3">
      <c r="A3484" s="2">
        <v>1.1033466999999999</v>
      </c>
      <c r="B3484" s="1">
        <v>1.2993176</v>
      </c>
    </row>
    <row r="3485" spans="1:2" x14ac:dyDescent="0.3">
      <c r="A3485" s="2">
        <v>1.1020045999999999</v>
      </c>
      <c r="B3485" s="1">
        <v>1.3046004</v>
      </c>
    </row>
    <row r="3486" spans="1:2" x14ac:dyDescent="0.3">
      <c r="A3486" s="2">
        <v>1.0666407</v>
      </c>
      <c r="B3486" s="1">
        <v>1.2927773</v>
      </c>
    </row>
    <row r="3487" spans="1:2" x14ac:dyDescent="0.3">
      <c r="A3487" s="2">
        <v>1.0536137000000001</v>
      </c>
      <c r="B3487" s="1">
        <v>1.3015391000000001</v>
      </c>
    </row>
    <row r="3488" spans="1:2" x14ac:dyDescent="0.3">
      <c r="A3488" s="2">
        <v>1.0171478</v>
      </c>
      <c r="B3488" s="1">
        <v>1.2989314999999999</v>
      </c>
    </row>
    <row r="3489" spans="1:2" x14ac:dyDescent="0.3">
      <c r="A3489" s="2">
        <v>1.0518381999999999</v>
      </c>
      <c r="B3489" s="1">
        <v>1.2962199999999999</v>
      </c>
    </row>
    <row r="3490" spans="1:2" x14ac:dyDescent="0.3">
      <c r="A3490" s="2">
        <v>1.0530549</v>
      </c>
      <c r="B3490" s="1">
        <v>1.2987546999999999</v>
      </c>
    </row>
    <row r="3491" spans="1:2" x14ac:dyDescent="0.3">
      <c r="A3491" s="2">
        <v>1.0863419000000001</v>
      </c>
      <c r="B3491" s="1">
        <v>1.3031645999999999</v>
      </c>
    </row>
    <row r="3492" spans="1:2" x14ac:dyDescent="0.3">
      <c r="A3492" s="2">
        <v>1.0305214</v>
      </c>
      <c r="B3492" s="1">
        <v>1.3044720000000001</v>
      </c>
    </row>
    <row r="3493" spans="1:2" x14ac:dyDescent="0.3">
      <c r="A3493" s="2">
        <v>1.0239271999999999</v>
      </c>
      <c r="B3493" s="1">
        <v>1.3030056000000001</v>
      </c>
    </row>
    <row r="3494" spans="1:2" x14ac:dyDescent="0.3">
      <c r="A3494">
        <v>1.0254030000000001</v>
      </c>
      <c r="B3494" s="1">
        <v>1.3031012</v>
      </c>
    </row>
    <row r="3495" spans="1:2" x14ac:dyDescent="0.3">
      <c r="A3495">
        <v>1.0178046000000001</v>
      </c>
      <c r="B3495" s="1">
        <v>1.3075272</v>
      </c>
    </row>
    <row r="3496" spans="1:2" x14ac:dyDescent="0.3">
      <c r="A3496" s="2">
        <v>1.0597447</v>
      </c>
      <c r="B3496" s="1">
        <v>1.3013973000000001</v>
      </c>
    </row>
    <row r="3497" spans="1:2" x14ac:dyDescent="0.3">
      <c r="A3497">
        <v>1.0238765000000001</v>
      </c>
      <c r="B3497" s="1">
        <v>1.3036675</v>
      </c>
    </row>
    <row r="3498" spans="1:2" x14ac:dyDescent="0.3">
      <c r="A3498" s="2">
        <v>1.0494034000000001</v>
      </c>
      <c r="B3498" s="1">
        <v>1.3054774</v>
      </c>
    </row>
    <row r="3499" spans="1:2" x14ac:dyDescent="0.3">
      <c r="A3499">
        <v>0.98823099999999997</v>
      </c>
      <c r="B3499" s="1">
        <v>1.3004342</v>
      </c>
    </row>
    <row r="3500" spans="1:2" x14ac:dyDescent="0.3">
      <c r="A3500">
        <v>0.94306610000000002</v>
      </c>
      <c r="B3500" s="1">
        <v>1.3024461000000001</v>
      </c>
    </row>
    <row r="3501" spans="1:2" x14ac:dyDescent="0.3">
      <c r="A3501">
        <v>0.94046514999999997</v>
      </c>
      <c r="B3501" s="1">
        <v>1.3006629000000001</v>
      </c>
    </row>
    <row r="3502" spans="1:2" x14ac:dyDescent="0.3">
      <c r="A3502" s="2">
        <v>1.0530565000000001</v>
      </c>
      <c r="B3502" s="1">
        <v>1.3050949999999999</v>
      </c>
    </row>
    <row r="3503" spans="1:2" x14ac:dyDescent="0.3">
      <c r="A3503" s="2">
        <v>1.0630976000000001</v>
      </c>
      <c r="B3503" s="1">
        <v>1.3067313</v>
      </c>
    </row>
    <row r="3504" spans="1:2" x14ac:dyDescent="0.3">
      <c r="A3504" s="2">
        <v>1.0346006999999999</v>
      </c>
      <c r="B3504" s="1">
        <v>1.3026906</v>
      </c>
    </row>
    <row r="3505" spans="1:2" x14ac:dyDescent="0.3">
      <c r="A3505">
        <v>1.0248576</v>
      </c>
      <c r="B3505" s="1">
        <v>1.3026850999999999</v>
      </c>
    </row>
    <row r="3506" spans="1:2" x14ac:dyDescent="0.3">
      <c r="A3506">
        <v>0.96727479999999999</v>
      </c>
      <c r="B3506" s="1">
        <v>1.286564</v>
      </c>
    </row>
    <row r="3507" spans="1:2" x14ac:dyDescent="0.3">
      <c r="A3507" s="2">
        <v>1.0574498000000001</v>
      </c>
      <c r="B3507" s="1">
        <v>1.3056867000000001</v>
      </c>
    </row>
    <row r="3508" spans="1:2" x14ac:dyDescent="0.3">
      <c r="A3508" s="2">
        <v>1.0684737</v>
      </c>
      <c r="B3508" s="1">
        <v>1.3031651</v>
      </c>
    </row>
    <row r="3509" spans="1:2" x14ac:dyDescent="0.3">
      <c r="A3509" s="2">
        <v>1.0878253</v>
      </c>
      <c r="B3509" s="1">
        <v>1.3036270000000001</v>
      </c>
    </row>
    <row r="3510" spans="1:2" x14ac:dyDescent="0.3">
      <c r="A3510" s="2">
        <v>1.0882757999999999</v>
      </c>
      <c r="B3510" s="1">
        <v>1.3000972</v>
      </c>
    </row>
    <row r="3511" spans="1:2" x14ac:dyDescent="0.3">
      <c r="A3511" s="2">
        <v>1.0961730000000001</v>
      </c>
      <c r="B3511" s="1">
        <v>1.3022895999999999</v>
      </c>
    </row>
    <row r="3512" spans="1:2" x14ac:dyDescent="0.3">
      <c r="A3512" s="2">
        <v>1.1027145</v>
      </c>
      <c r="B3512" s="1">
        <v>1.3000791</v>
      </c>
    </row>
    <row r="3513" spans="1:2" x14ac:dyDescent="0.3">
      <c r="A3513" s="2">
        <v>1.1064677999999999</v>
      </c>
      <c r="B3513" s="1">
        <v>1.302108</v>
      </c>
    </row>
    <row r="3514" spans="1:2" x14ac:dyDescent="0.3">
      <c r="A3514" s="2">
        <v>1.0822168999999999</v>
      </c>
      <c r="B3514" s="1">
        <v>1.3049203</v>
      </c>
    </row>
    <row r="3515" spans="1:2" x14ac:dyDescent="0.3">
      <c r="A3515" s="2">
        <v>1.0809225</v>
      </c>
      <c r="B3515" s="1">
        <v>1.3043768</v>
      </c>
    </row>
    <row r="3516" spans="1:2" x14ac:dyDescent="0.3">
      <c r="A3516" s="2">
        <v>1.0427934999999999</v>
      </c>
      <c r="B3516" s="1">
        <v>1.3065085000000001</v>
      </c>
    </row>
    <row r="3517" spans="1:2" x14ac:dyDescent="0.3">
      <c r="A3517" s="2">
        <v>1.0172142</v>
      </c>
      <c r="B3517" s="1">
        <v>1.3015502999999999</v>
      </c>
    </row>
    <row r="3518" spans="1:2" x14ac:dyDescent="0.3">
      <c r="A3518" s="2">
        <v>1.0241566</v>
      </c>
      <c r="B3518" s="1">
        <v>1.3047054</v>
      </c>
    </row>
    <row r="3519" spans="1:2" x14ac:dyDescent="0.3">
      <c r="A3519" s="2">
        <v>1.0221454999999999</v>
      </c>
      <c r="B3519" s="1">
        <v>1.3039573</v>
      </c>
    </row>
    <row r="3520" spans="1:2" x14ac:dyDescent="0.3">
      <c r="A3520">
        <v>0.98994314999999999</v>
      </c>
      <c r="B3520" s="1">
        <v>0.90206529999999996</v>
      </c>
    </row>
    <row r="3521" spans="1:2" x14ac:dyDescent="0.3">
      <c r="A3521" s="2">
        <v>1.0270756000000001</v>
      </c>
      <c r="B3521" s="1">
        <v>1.0521096999999999</v>
      </c>
    </row>
    <row r="3522" spans="1:2" x14ac:dyDescent="0.3">
      <c r="A3522" s="2">
        <v>1.0205001</v>
      </c>
      <c r="B3522" s="1">
        <v>0.90244599999999997</v>
      </c>
    </row>
    <row r="3523" spans="1:2" x14ac:dyDescent="0.3">
      <c r="A3523" s="2">
        <v>1.0406804000000001</v>
      </c>
      <c r="B3523" s="1">
        <v>0.99597199999999997</v>
      </c>
    </row>
    <row r="3524" spans="1:2" x14ac:dyDescent="0.3">
      <c r="A3524" s="2">
        <v>1.0235308000000001</v>
      </c>
      <c r="B3524" s="1">
        <v>1.0312912000000001</v>
      </c>
    </row>
    <row r="3525" spans="1:2" x14ac:dyDescent="0.3">
      <c r="A3525">
        <v>1.008764</v>
      </c>
      <c r="B3525" s="1">
        <v>0.98954814999999996</v>
      </c>
    </row>
    <row r="3526" spans="1:2" x14ac:dyDescent="0.3">
      <c r="A3526" s="2">
        <v>1.0475858</v>
      </c>
      <c r="B3526" s="1">
        <v>0.95730954000000001</v>
      </c>
    </row>
    <row r="3527" spans="1:2" x14ac:dyDescent="0.3">
      <c r="A3527">
        <v>1.0076263999999999</v>
      </c>
      <c r="B3527" s="1">
        <v>0.94170849999999995</v>
      </c>
    </row>
    <row r="3528" spans="1:2" x14ac:dyDescent="0.3">
      <c r="A3528">
        <v>1.0212140000000001</v>
      </c>
      <c r="B3528" s="1">
        <v>0.97517173999999995</v>
      </c>
    </row>
    <row r="3529" spans="1:2" x14ac:dyDescent="0.3">
      <c r="A3529">
        <v>0.96448769999999995</v>
      </c>
      <c r="B3529" s="1">
        <v>0.88693047000000003</v>
      </c>
    </row>
    <row r="3530" spans="1:2" x14ac:dyDescent="0.3">
      <c r="A3530" s="2">
        <v>1.0255780000000001</v>
      </c>
      <c r="B3530" s="1">
        <v>0.88766897</v>
      </c>
    </row>
    <row r="3531" spans="1:2" x14ac:dyDescent="0.3">
      <c r="A3531">
        <v>0.96960133000000004</v>
      </c>
      <c r="B3531" s="1">
        <v>0.85011959999999998</v>
      </c>
    </row>
    <row r="3532" spans="1:2" x14ac:dyDescent="0.3">
      <c r="A3532" s="2">
        <v>1.0273726999999999</v>
      </c>
      <c r="B3532" s="1">
        <v>0.86531544000000005</v>
      </c>
    </row>
    <row r="3533" spans="1:2" x14ac:dyDescent="0.3">
      <c r="A3533">
        <v>1.0001298000000001</v>
      </c>
      <c r="B3533" s="1">
        <v>0.84964079999999997</v>
      </c>
    </row>
    <row r="3534" spans="1:2" x14ac:dyDescent="0.3">
      <c r="A3534" s="2">
        <v>1.0273733</v>
      </c>
      <c r="B3534" s="1">
        <v>0.84717220000000004</v>
      </c>
    </row>
    <row r="3535" spans="1:2" x14ac:dyDescent="0.3">
      <c r="A3535">
        <v>1.0152775999999999</v>
      </c>
      <c r="B3535" s="1">
        <v>0.79734740000000004</v>
      </c>
    </row>
    <row r="3536" spans="1:2" x14ac:dyDescent="0.3">
      <c r="A3536" s="2">
        <v>1.0965847</v>
      </c>
      <c r="B3536" s="1">
        <v>0.79547210000000002</v>
      </c>
    </row>
    <row r="3537" spans="1:2" x14ac:dyDescent="0.3">
      <c r="A3537" s="2">
        <v>1.0298041</v>
      </c>
      <c r="B3537" s="1">
        <v>0.81283079999999996</v>
      </c>
    </row>
    <row r="3538" spans="1:2" x14ac:dyDescent="0.3">
      <c r="A3538">
        <v>1.0187454</v>
      </c>
      <c r="B3538" s="1">
        <v>0.80900749999999999</v>
      </c>
    </row>
    <row r="3539" spans="1:2" x14ac:dyDescent="0.3">
      <c r="A3539" s="2">
        <v>1.1092008</v>
      </c>
      <c r="B3539" s="1">
        <v>0.81530069999999999</v>
      </c>
    </row>
    <row r="3540" spans="1:2" x14ac:dyDescent="0.3">
      <c r="A3540" s="2">
        <v>1.1087146999999999</v>
      </c>
      <c r="B3540" s="1">
        <v>0.81163394</v>
      </c>
    </row>
    <row r="3541" spans="1:2" x14ac:dyDescent="0.3">
      <c r="A3541" s="2">
        <v>1.0784448</v>
      </c>
      <c r="B3541" s="1">
        <v>0.86403996000000005</v>
      </c>
    </row>
    <row r="3542" spans="1:2" x14ac:dyDescent="0.3">
      <c r="A3542" s="2">
        <v>1.0693026999999999</v>
      </c>
      <c r="B3542" s="1">
        <v>0.82618754999999999</v>
      </c>
    </row>
    <row r="3543" spans="1:2" x14ac:dyDescent="0.3">
      <c r="A3543" s="2">
        <v>1.0829504999999999</v>
      </c>
      <c r="B3543" s="1">
        <v>0.85432759999999996</v>
      </c>
    </row>
    <row r="3544" spans="1:2" x14ac:dyDescent="0.3">
      <c r="A3544" s="2">
        <v>1.0405</v>
      </c>
      <c r="B3544" s="1">
        <v>0.83879066000000002</v>
      </c>
    </row>
    <row r="3545" spans="1:2" x14ac:dyDescent="0.3">
      <c r="A3545">
        <v>0.96879475999999998</v>
      </c>
      <c r="B3545" s="1">
        <v>0.84712589999999999</v>
      </c>
    </row>
    <row r="3546" spans="1:2" x14ac:dyDescent="0.3">
      <c r="A3546">
        <v>1.0021595000000001</v>
      </c>
      <c r="B3546" s="1">
        <v>0.83399736999999996</v>
      </c>
    </row>
    <row r="3547" spans="1:2" x14ac:dyDescent="0.3">
      <c r="A3547">
        <v>1.015288</v>
      </c>
      <c r="B3547" s="1">
        <v>0.82182809999999995</v>
      </c>
    </row>
    <row r="3548" spans="1:2" x14ac:dyDescent="0.3">
      <c r="A3548" s="2">
        <v>1.0456114000000001</v>
      </c>
      <c r="B3548" s="1">
        <v>0.98972327000000004</v>
      </c>
    </row>
    <row r="3549" spans="1:2" x14ac:dyDescent="0.3">
      <c r="A3549" s="2">
        <v>1.0538665</v>
      </c>
      <c r="B3549" s="1">
        <v>1.0236964</v>
      </c>
    </row>
    <row r="3550" spans="1:2" x14ac:dyDescent="0.3">
      <c r="A3550">
        <v>0.97140269999999995</v>
      </c>
      <c r="B3550" s="1">
        <v>1.0480993999999999</v>
      </c>
    </row>
    <row r="3551" spans="1:2" x14ac:dyDescent="0.3">
      <c r="A3551" s="2">
        <v>1.091154</v>
      </c>
      <c r="B3551" s="1">
        <v>1.0145196999999999</v>
      </c>
    </row>
    <row r="3552" spans="1:2" x14ac:dyDescent="0.3">
      <c r="A3552" s="2">
        <v>1.0708021000000001</v>
      </c>
      <c r="B3552" s="1">
        <v>1.0318438999999999</v>
      </c>
    </row>
    <row r="3553" spans="1:2" x14ac:dyDescent="0.3">
      <c r="A3553" s="2">
        <v>1.0764071</v>
      </c>
      <c r="B3553" s="1">
        <v>0.99957779999999996</v>
      </c>
    </row>
    <row r="3554" spans="1:2" x14ac:dyDescent="0.3">
      <c r="A3554" s="2">
        <v>1.0812751</v>
      </c>
      <c r="B3554" s="1">
        <v>1.0991915000000001</v>
      </c>
    </row>
    <row r="3555" spans="1:2" x14ac:dyDescent="0.3">
      <c r="A3555">
        <v>1.0068649999999999</v>
      </c>
      <c r="B3555" s="1">
        <v>1.0626745</v>
      </c>
    </row>
    <row r="3556" spans="1:2" x14ac:dyDescent="0.3">
      <c r="A3556">
        <v>0.99295080000000002</v>
      </c>
      <c r="B3556" s="1">
        <v>0.99783089999999997</v>
      </c>
    </row>
    <row r="3557" spans="1:2" x14ac:dyDescent="0.3">
      <c r="A3557" s="2">
        <v>1.0370948</v>
      </c>
      <c r="B3557" s="1">
        <v>1.0827895000000001</v>
      </c>
    </row>
    <row r="3558" spans="1:2" x14ac:dyDescent="0.3">
      <c r="A3558" s="2">
        <v>1.0318555</v>
      </c>
      <c r="B3558" s="1">
        <v>1.0993158999999999</v>
      </c>
    </row>
    <row r="3559" spans="1:2" x14ac:dyDescent="0.3">
      <c r="A3559" s="2">
        <v>1.065563</v>
      </c>
      <c r="B3559" s="1">
        <v>1.0684412999999999</v>
      </c>
    </row>
    <row r="3560" spans="1:2" x14ac:dyDescent="0.3">
      <c r="A3560">
        <v>1.0236917000000001</v>
      </c>
      <c r="B3560" s="1">
        <v>1.1375468</v>
      </c>
    </row>
    <row r="3561" spans="1:2" x14ac:dyDescent="0.3">
      <c r="A3561" s="2">
        <v>1.0319948999999999</v>
      </c>
      <c r="B3561" s="1">
        <v>1.1161801</v>
      </c>
    </row>
    <row r="3562" spans="1:2" x14ac:dyDescent="0.3">
      <c r="A3562" s="2">
        <v>1.0334589999999999</v>
      </c>
      <c r="B3562" s="1">
        <v>1.1045480000000001</v>
      </c>
    </row>
    <row r="3563" spans="1:2" x14ac:dyDescent="0.3">
      <c r="A3563" s="2">
        <v>1.0360537999999999</v>
      </c>
      <c r="B3563" s="1">
        <v>1.1654542999999999</v>
      </c>
    </row>
    <row r="3564" spans="1:2" x14ac:dyDescent="0.3">
      <c r="A3564" s="2">
        <v>1.0551033000000001</v>
      </c>
      <c r="B3564" s="1">
        <v>1.0763123999999999</v>
      </c>
    </row>
    <row r="3565" spans="1:2" x14ac:dyDescent="0.3">
      <c r="A3565">
        <v>1.0021682000000001</v>
      </c>
      <c r="B3565" s="1">
        <v>1.0469347</v>
      </c>
    </row>
    <row r="3566" spans="1:2" x14ac:dyDescent="0.3">
      <c r="A3566">
        <v>0.99596359999999995</v>
      </c>
      <c r="B3566" s="1">
        <v>1.1178565</v>
      </c>
    </row>
    <row r="3567" spans="1:2" x14ac:dyDescent="0.3">
      <c r="A3567">
        <v>0.95017209999999996</v>
      </c>
      <c r="B3567" s="1">
        <v>1.0938323000000001</v>
      </c>
    </row>
    <row r="3568" spans="1:2" x14ac:dyDescent="0.3">
      <c r="A3568" s="2">
        <v>1.1084628999999999</v>
      </c>
      <c r="B3568" s="1">
        <v>1.0847458000000001</v>
      </c>
    </row>
    <row r="3569" spans="1:2" x14ac:dyDescent="0.3">
      <c r="A3569" s="2">
        <v>1.1114398000000001</v>
      </c>
      <c r="B3569" s="1">
        <v>1.0845244000000001</v>
      </c>
    </row>
    <row r="3570" spans="1:2" x14ac:dyDescent="0.3">
      <c r="A3570" s="2">
        <v>1.0832487</v>
      </c>
      <c r="B3570" s="1">
        <v>1.0514641</v>
      </c>
    </row>
    <row r="3571" spans="1:2" x14ac:dyDescent="0.3">
      <c r="A3571" s="2">
        <v>1.1001152000000001</v>
      </c>
      <c r="B3571" s="1">
        <v>0.97543824000000001</v>
      </c>
    </row>
    <row r="3572" spans="1:2" x14ac:dyDescent="0.3">
      <c r="A3572" s="2">
        <v>1.1009867</v>
      </c>
      <c r="B3572" s="1">
        <v>1.143381</v>
      </c>
    </row>
    <row r="3573" spans="1:2" x14ac:dyDescent="0.3">
      <c r="A3573" s="2">
        <v>1.0933333999999999</v>
      </c>
      <c r="B3573" s="1">
        <v>1.0761607</v>
      </c>
    </row>
    <row r="3574" spans="1:2" x14ac:dyDescent="0.3">
      <c r="A3574" s="2">
        <v>1.0566114</v>
      </c>
      <c r="B3574" s="1">
        <v>1.0534549</v>
      </c>
    </row>
    <row r="3575" spans="1:2" x14ac:dyDescent="0.3">
      <c r="A3575" s="2">
        <v>1.0273136</v>
      </c>
      <c r="B3575" s="1">
        <v>1.0825343999999999</v>
      </c>
    </row>
    <row r="3576" spans="1:2" x14ac:dyDescent="0.3">
      <c r="A3576" s="2">
        <v>1.0212915</v>
      </c>
      <c r="B3576" s="1">
        <v>1.0898907</v>
      </c>
    </row>
    <row r="3577" spans="1:2" x14ac:dyDescent="0.3">
      <c r="A3577">
        <v>0.99026239999999999</v>
      </c>
      <c r="B3577" s="1">
        <v>1.0929233</v>
      </c>
    </row>
    <row r="3578" spans="1:2" x14ac:dyDescent="0.3">
      <c r="A3578">
        <v>1.0035677000000001</v>
      </c>
      <c r="B3578" s="1">
        <v>1.1721018999999999</v>
      </c>
    </row>
    <row r="3579" spans="1:2" x14ac:dyDescent="0.3">
      <c r="A3579" s="2">
        <v>1.0170357999999999</v>
      </c>
      <c r="B3579" s="1">
        <v>1.1148317999999999</v>
      </c>
    </row>
    <row r="3580" spans="1:2" x14ac:dyDescent="0.3">
      <c r="A3580" s="2">
        <v>1.0202397000000001</v>
      </c>
      <c r="B3580" s="1">
        <v>1.1099167999999999</v>
      </c>
    </row>
    <row r="3581" spans="1:2" x14ac:dyDescent="0.3">
      <c r="A3581">
        <v>0.98167950000000004</v>
      </c>
      <c r="B3581" s="1">
        <v>1.1150388</v>
      </c>
    </row>
    <row r="3582" spans="1:2" x14ac:dyDescent="0.3">
      <c r="A3582">
        <v>1.0091239000000001</v>
      </c>
      <c r="B3582" s="1">
        <v>1.1507069999999999</v>
      </c>
    </row>
    <row r="3583" spans="1:2" x14ac:dyDescent="0.3">
      <c r="A3583" s="2">
        <v>1.0515797</v>
      </c>
      <c r="B3583" s="1">
        <v>1.1911376</v>
      </c>
    </row>
    <row r="3584" spans="1:2" x14ac:dyDescent="0.3">
      <c r="A3584" s="2">
        <v>1.0730112999999999</v>
      </c>
      <c r="B3584" s="1">
        <v>1.1124535</v>
      </c>
    </row>
    <row r="3585" spans="1:2" x14ac:dyDescent="0.3">
      <c r="A3585" s="2">
        <v>1.0735984999999999</v>
      </c>
      <c r="B3585" s="1">
        <v>1.1265717</v>
      </c>
    </row>
    <row r="3586" spans="1:2" x14ac:dyDescent="0.3">
      <c r="A3586" s="2">
        <v>1.0933796</v>
      </c>
      <c r="B3586" s="1">
        <v>1.124932</v>
      </c>
    </row>
    <row r="3587" spans="1:2" x14ac:dyDescent="0.3">
      <c r="A3587" s="2">
        <v>1.0860380999999999</v>
      </c>
      <c r="B3587" s="1">
        <v>1.1278855000000001</v>
      </c>
    </row>
    <row r="3588" spans="1:2" x14ac:dyDescent="0.3">
      <c r="A3588" s="2">
        <v>1.0915024</v>
      </c>
      <c r="B3588" s="1">
        <v>1.1568335999999999</v>
      </c>
    </row>
    <row r="3589" spans="1:2" x14ac:dyDescent="0.3">
      <c r="A3589" s="2">
        <v>1.0353585000000001</v>
      </c>
      <c r="B3589" s="1">
        <v>1.1557506</v>
      </c>
    </row>
    <row r="3590" spans="1:2" x14ac:dyDescent="0.3">
      <c r="A3590" s="2">
        <v>1.0203373</v>
      </c>
      <c r="B3590" s="1">
        <v>1.0961683</v>
      </c>
    </row>
    <row r="3591" spans="1:2" x14ac:dyDescent="0.3">
      <c r="A3591" s="2">
        <v>1.0332277999999999</v>
      </c>
      <c r="B3591" s="1">
        <v>1.1314479</v>
      </c>
    </row>
    <row r="3592" spans="1:2" x14ac:dyDescent="0.3">
      <c r="A3592" s="2">
        <v>1.0709643</v>
      </c>
      <c r="B3592" s="1">
        <v>1.1374576000000001</v>
      </c>
    </row>
    <row r="3593" spans="1:2" x14ac:dyDescent="0.3">
      <c r="A3593" s="2">
        <v>1.0321629999999999</v>
      </c>
      <c r="B3593" s="1">
        <v>1.1555283999999999</v>
      </c>
    </row>
    <row r="3594" spans="1:2" x14ac:dyDescent="0.3">
      <c r="A3594">
        <v>1.0041732999999999</v>
      </c>
      <c r="B3594" s="1">
        <v>1.1497246999999999</v>
      </c>
    </row>
    <row r="3595" spans="1:2" x14ac:dyDescent="0.3">
      <c r="A3595">
        <v>0.9903824</v>
      </c>
      <c r="B3595" s="1">
        <v>1.1063274000000001</v>
      </c>
    </row>
    <row r="3596" spans="1:2" x14ac:dyDescent="0.3">
      <c r="A3596">
        <v>1.0060567</v>
      </c>
      <c r="B3596" s="1">
        <v>1.1753720999999999</v>
      </c>
    </row>
    <row r="3597" spans="1:2" x14ac:dyDescent="0.3">
      <c r="A3597" s="2">
        <v>1.0516413</v>
      </c>
      <c r="B3597" s="1">
        <v>1.1835601</v>
      </c>
    </row>
    <row r="3598" spans="1:2" x14ac:dyDescent="0.3">
      <c r="A3598">
        <v>1.0077342</v>
      </c>
      <c r="B3598" s="1">
        <v>1.2123991000000001</v>
      </c>
    </row>
    <row r="3599" spans="1:2" x14ac:dyDescent="0.3">
      <c r="A3599">
        <v>0.99527169999999998</v>
      </c>
      <c r="B3599" s="1">
        <v>1.1914988</v>
      </c>
    </row>
    <row r="3600" spans="1:2" x14ac:dyDescent="0.3">
      <c r="A3600">
        <v>1.0048324</v>
      </c>
      <c r="B3600" s="1">
        <v>1.1278983</v>
      </c>
    </row>
    <row r="3601" spans="1:2" x14ac:dyDescent="0.3">
      <c r="A3601">
        <v>0.98860769999999998</v>
      </c>
      <c r="B3601" s="1">
        <v>1.2081702000000001</v>
      </c>
    </row>
    <row r="3602" spans="1:2" x14ac:dyDescent="0.3">
      <c r="A3602" s="2">
        <v>1.0273504</v>
      </c>
      <c r="B3602" s="1">
        <v>1.1673515999999999</v>
      </c>
    </row>
    <row r="3603" spans="1:2" x14ac:dyDescent="0.3">
      <c r="A3603" s="2">
        <v>1.0788857999999999</v>
      </c>
      <c r="B3603" s="1">
        <v>1.1771765999999999</v>
      </c>
    </row>
    <row r="3604" spans="1:2" x14ac:dyDescent="0.3">
      <c r="A3604" s="2">
        <v>1.1374271</v>
      </c>
      <c r="B3604" s="1">
        <v>1.2232221000000001</v>
      </c>
    </row>
    <row r="3605" spans="1:2" x14ac:dyDescent="0.3">
      <c r="A3605" s="2">
        <v>1.1222548000000001</v>
      </c>
      <c r="B3605" s="1">
        <v>1.1915468</v>
      </c>
    </row>
    <row r="3606" spans="1:2" x14ac:dyDescent="0.3">
      <c r="A3606" s="2">
        <v>1.1613628</v>
      </c>
      <c r="B3606" s="1">
        <v>1.201214</v>
      </c>
    </row>
    <row r="3607" spans="1:2" x14ac:dyDescent="0.3">
      <c r="A3607" s="2">
        <v>1.1443945</v>
      </c>
      <c r="B3607" s="1">
        <v>1.2236933000000001</v>
      </c>
    </row>
    <row r="3608" spans="1:2" x14ac:dyDescent="0.3">
      <c r="A3608" s="2">
        <v>1.1338056000000001</v>
      </c>
      <c r="B3608" s="1">
        <v>1.2033076</v>
      </c>
    </row>
    <row r="3609" spans="1:2" x14ac:dyDescent="0.3">
      <c r="A3609" s="2">
        <v>1.1294591</v>
      </c>
      <c r="B3609" s="1">
        <v>1.2280253999999999</v>
      </c>
    </row>
    <row r="3610" spans="1:2" x14ac:dyDescent="0.3">
      <c r="A3610" s="2">
        <v>1.10581</v>
      </c>
      <c r="B3610" s="1">
        <v>1.2239871</v>
      </c>
    </row>
    <row r="3611" spans="1:2" x14ac:dyDescent="0.3">
      <c r="A3611" s="2">
        <v>1.0199442000000001</v>
      </c>
      <c r="B3611" s="1">
        <v>1.2096225</v>
      </c>
    </row>
    <row r="3612" spans="1:2" x14ac:dyDescent="0.3">
      <c r="A3612" s="2">
        <v>1.1156060000000001</v>
      </c>
      <c r="B3612" s="1">
        <v>1.2145158</v>
      </c>
    </row>
    <row r="3613" spans="1:2" x14ac:dyDescent="0.3">
      <c r="A3613" s="2">
        <v>1.0287675000000001</v>
      </c>
      <c r="B3613" s="1">
        <v>1.1746278999999999</v>
      </c>
    </row>
    <row r="3614" spans="1:2" x14ac:dyDescent="0.3">
      <c r="A3614" s="2">
        <v>1.0937557</v>
      </c>
      <c r="B3614" s="1">
        <v>1.2222195</v>
      </c>
    </row>
    <row r="3615" spans="1:2" x14ac:dyDescent="0.3">
      <c r="A3615" s="2">
        <v>1.055884</v>
      </c>
      <c r="B3615" s="1">
        <v>1.2091719999999999</v>
      </c>
    </row>
    <row r="3616" spans="1:2" x14ac:dyDescent="0.3">
      <c r="A3616">
        <v>0.97737180000000001</v>
      </c>
      <c r="B3616" s="1">
        <v>1.2294346</v>
      </c>
    </row>
    <row r="3617" spans="1:2" x14ac:dyDescent="0.3">
      <c r="A3617">
        <v>0.99334670000000003</v>
      </c>
      <c r="B3617" s="1">
        <v>1.1841641999999999</v>
      </c>
    </row>
    <row r="3618" spans="1:2" x14ac:dyDescent="0.3">
      <c r="A3618">
        <v>1.0075083</v>
      </c>
      <c r="B3618" s="1">
        <v>1.2006397</v>
      </c>
    </row>
    <row r="3619" spans="1:2" x14ac:dyDescent="0.3">
      <c r="A3619">
        <v>1.0068220999999999</v>
      </c>
      <c r="B3619" s="1">
        <v>1.2070989999999999</v>
      </c>
    </row>
    <row r="3620" spans="1:2" x14ac:dyDescent="0.3">
      <c r="A3620" s="2">
        <v>1.0352216000000001</v>
      </c>
      <c r="B3620" s="1">
        <v>1.2141693</v>
      </c>
    </row>
    <row r="3621" spans="1:2" x14ac:dyDescent="0.3">
      <c r="A3621" s="2">
        <v>1.0618863999999999</v>
      </c>
      <c r="B3621" s="1">
        <v>1.2383833</v>
      </c>
    </row>
    <row r="3622" spans="1:2" x14ac:dyDescent="0.3">
      <c r="A3622" s="2">
        <v>1.0897570000000001</v>
      </c>
      <c r="B3622" s="1">
        <v>1.2292460999999999</v>
      </c>
    </row>
    <row r="3623" spans="1:2" x14ac:dyDescent="0.3">
      <c r="A3623" s="2">
        <v>1.088462</v>
      </c>
      <c r="B3623" s="1">
        <v>1.2595297999999999</v>
      </c>
    </row>
    <row r="3624" spans="1:2" x14ac:dyDescent="0.3">
      <c r="A3624" s="2">
        <v>1.092198</v>
      </c>
      <c r="B3624" s="1">
        <v>1.1533743999999999</v>
      </c>
    </row>
    <row r="3625" spans="1:2" x14ac:dyDescent="0.3">
      <c r="A3625" s="2">
        <v>1.0950195</v>
      </c>
      <c r="B3625" s="1">
        <v>1.2091890000000001</v>
      </c>
    </row>
    <row r="3626" spans="1:2" x14ac:dyDescent="0.3">
      <c r="A3626" s="2">
        <v>1.0828496000000001</v>
      </c>
      <c r="B3626" s="1">
        <v>1.2455132</v>
      </c>
    </row>
    <row r="3627" spans="1:2" x14ac:dyDescent="0.3">
      <c r="A3627" s="2">
        <v>1.0756884</v>
      </c>
      <c r="B3627" s="1">
        <v>1.2282017000000001</v>
      </c>
    </row>
    <row r="3628" spans="1:2" x14ac:dyDescent="0.3">
      <c r="A3628" s="2">
        <v>1.0816330000000001</v>
      </c>
      <c r="B3628" s="1">
        <v>1.2254657</v>
      </c>
    </row>
    <row r="3629" spans="1:2" x14ac:dyDescent="0.3">
      <c r="A3629" s="2">
        <v>1.0571507</v>
      </c>
      <c r="B3629" s="1">
        <v>1.2301409999999999</v>
      </c>
    </row>
    <row r="3630" spans="1:2" x14ac:dyDescent="0.3">
      <c r="A3630" s="2">
        <v>1.0565975000000001</v>
      </c>
      <c r="B3630" s="1">
        <v>1.2335446999999999</v>
      </c>
    </row>
    <row r="3631" spans="1:2" x14ac:dyDescent="0.3">
      <c r="A3631" s="2">
        <v>1.1082521999999999</v>
      </c>
      <c r="B3631" s="1">
        <v>1.2398929999999999</v>
      </c>
    </row>
    <row r="3632" spans="1:2" x14ac:dyDescent="0.3">
      <c r="A3632" s="2">
        <v>1.093661</v>
      </c>
      <c r="B3632" s="1">
        <v>1.2576612</v>
      </c>
    </row>
    <row r="3633" spans="1:2" x14ac:dyDescent="0.3">
      <c r="A3633" s="2">
        <v>1.1067864999999999</v>
      </c>
      <c r="B3633" s="1">
        <v>1.2637706</v>
      </c>
    </row>
    <row r="3634" spans="1:2" x14ac:dyDescent="0.3">
      <c r="A3634" s="2">
        <v>1.0661738000000001</v>
      </c>
      <c r="B3634" s="1">
        <v>1.2686118</v>
      </c>
    </row>
    <row r="3635" spans="1:2" x14ac:dyDescent="0.3">
      <c r="A3635">
        <v>0.98512140000000004</v>
      </c>
      <c r="B3635" s="1">
        <v>1.2235529999999999</v>
      </c>
    </row>
    <row r="3636" spans="1:2" x14ac:dyDescent="0.3">
      <c r="A3636">
        <v>1.0243120999999999</v>
      </c>
      <c r="B3636" s="1">
        <v>1.2189140000000001</v>
      </c>
    </row>
    <row r="3637" spans="1:2" x14ac:dyDescent="0.3">
      <c r="A3637" s="2">
        <v>1.0450652</v>
      </c>
      <c r="B3637" s="1">
        <v>1.2425580000000001</v>
      </c>
    </row>
    <row r="3638" spans="1:2" x14ac:dyDescent="0.3">
      <c r="A3638">
        <v>1.0079754999999999</v>
      </c>
      <c r="B3638" s="1">
        <v>1.2328448000000001</v>
      </c>
    </row>
    <row r="3639" spans="1:2" x14ac:dyDescent="0.3">
      <c r="A3639">
        <v>1.0196381000000001</v>
      </c>
      <c r="B3639" s="1">
        <v>1.2303271</v>
      </c>
    </row>
    <row r="3640" spans="1:2" x14ac:dyDescent="0.3">
      <c r="A3640">
        <v>0.95593280000000003</v>
      </c>
      <c r="B3640" s="1">
        <v>1.2237463</v>
      </c>
    </row>
    <row r="3641" spans="1:2" x14ac:dyDescent="0.3">
      <c r="A3641">
        <v>0.96305589999999996</v>
      </c>
      <c r="B3641" s="1">
        <v>1.2629813000000001</v>
      </c>
    </row>
    <row r="3642" spans="1:2" x14ac:dyDescent="0.3">
      <c r="A3642" s="2">
        <v>1.0659919</v>
      </c>
      <c r="B3642" s="1">
        <v>1.2187935000000001</v>
      </c>
    </row>
    <row r="3643" spans="1:2" x14ac:dyDescent="0.3">
      <c r="A3643" s="2">
        <v>1.112778</v>
      </c>
      <c r="B3643" s="1">
        <v>1.2315387</v>
      </c>
    </row>
    <row r="3644" spans="1:2" x14ac:dyDescent="0.3">
      <c r="A3644" s="2">
        <v>1.0968894</v>
      </c>
      <c r="B3644" s="1">
        <v>1.2313555</v>
      </c>
    </row>
    <row r="3645" spans="1:2" x14ac:dyDescent="0.3">
      <c r="A3645" s="2">
        <v>1.0849541</v>
      </c>
      <c r="B3645" s="1">
        <v>1.2577742000000001</v>
      </c>
    </row>
    <row r="3646" spans="1:2" x14ac:dyDescent="0.3">
      <c r="A3646">
        <v>0.98372303999999999</v>
      </c>
      <c r="B3646" s="1">
        <v>1.2463025999999999</v>
      </c>
    </row>
    <row r="3647" spans="1:2" x14ac:dyDescent="0.3">
      <c r="A3647" s="2">
        <v>1.0872147999999999</v>
      </c>
      <c r="B3647" s="1">
        <v>1.2588313</v>
      </c>
    </row>
    <row r="3648" spans="1:2" x14ac:dyDescent="0.3">
      <c r="A3648" s="2">
        <v>1.0916596999999999</v>
      </c>
      <c r="B3648" s="1">
        <v>1.2077856</v>
      </c>
    </row>
    <row r="3649" spans="1:2" x14ac:dyDescent="0.3">
      <c r="A3649" s="2">
        <v>1.0975980000000001</v>
      </c>
      <c r="B3649" s="1">
        <v>1.2533481</v>
      </c>
    </row>
    <row r="3650" spans="1:2" x14ac:dyDescent="0.3">
      <c r="A3650" s="2">
        <v>1.0570493999999999</v>
      </c>
      <c r="B3650" s="1">
        <v>1.2664857</v>
      </c>
    </row>
    <row r="3651" spans="1:2" x14ac:dyDescent="0.3">
      <c r="A3651" s="2">
        <v>1.0760661</v>
      </c>
      <c r="B3651" s="1">
        <v>1.2351308999999999</v>
      </c>
    </row>
    <row r="3652" spans="1:2" x14ac:dyDescent="0.3">
      <c r="A3652" s="2">
        <v>1.0969936</v>
      </c>
      <c r="B3652" s="1">
        <v>1.220674</v>
      </c>
    </row>
    <row r="3653" spans="1:2" x14ac:dyDescent="0.3">
      <c r="A3653" s="2">
        <v>1.0787286</v>
      </c>
      <c r="B3653" s="1">
        <v>1.2384367999999999</v>
      </c>
    </row>
    <row r="3654" spans="1:2" x14ac:dyDescent="0.3">
      <c r="A3654" s="2">
        <v>1.0727158999999999</v>
      </c>
      <c r="B3654" s="1">
        <v>1.2254027000000001</v>
      </c>
    </row>
    <row r="3655" spans="1:2" x14ac:dyDescent="0.3">
      <c r="A3655" s="2">
        <v>1.1130709999999999</v>
      </c>
      <c r="B3655" s="1">
        <v>1.2507765</v>
      </c>
    </row>
    <row r="3656" spans="1:2" x14ac:dyDescent="0.3">
      <c r="A3656" s="2">
        <v>1.1559507</v>
      </c>
      <c r="B3656" s="1">
        <v>1.2673954999999999</v>
      </c>
    </row>
    <row r="3657" spans="1:2" x14ac:dyDescent="0.3">
      <c r="A3657" s="2">
        <v>1.1346139</v>
      </c>
      <c r="B3657" s="1">
        <v>1.2484763999999999</v>
      </c>
    </row>
    <row r="3658" spans="1:2" x14ac:dyDescent="0.3">
      <c r="A3658" s="2">
        <v>1.1096706000000001</v>
      </c>
      <c r="B3658" s="1">
        <v>1.2359031</v>
      </c>
    </row>
    <row r="3659" spans="1:2" x14ac:dyDescent="0.3">
      <c r="A3659" s="2">
        <v>1.1016904000000001</v>
      </c>
      <c r="B3659" s="1">
        <v>1.2631585999999999</v>
      </c>
    </row>
    <row r="3660" spans="1:2" x14ac:dyDescent="0.3">
      <c r="A3660" s="2">
        <v>1.1032879</v>
      </c>
      <c r="B3660" s="1">
        <v>1.2405311999999999</v>
      </c>
    </row>
    <row r="3661" spans="1:2" x14ac:dyDescent="0.3">
      <c r="A3661" s="2">
        <v>1.1148582</v>
      </c>
      <c r="B3661" s="1">
        <v>1.2510124</v>
      </c>
    </row>
    <row r="3662" spans="1:2" x14ac:dyDescent="0.3">
      <c r="A3662" s="2">
        <v>1.12412</v>
      </c>
      <c r="B3662" s="1">
        <v>1.2565519999999999</v>
      </c>
    </row>
    <row r="3663" spans="1:2" x14ac:dyDescent="0.3">
      <c r="A3663" s="2">
        <v>1.0247256</v>
      </c>
      <c r="B3663" s="1">
        <v>1.2094503999999999</v>
      </c>
    </row>
    <row r="3664" spans="1:2" x14ac:dyDescent="0.3">
      <c r="A3664" s="2">
        <v>1.0963871000000001</v>
      </c>
      <c r="B3664" s="1">
        <v>1.2580453</v>
      </c>
    </row>
    <row r="3665" spans="1:2" x14ac:dyDescent="0.3">
      <c r="A3665" s="2">
        <v>1.1022711000000001</v>
      </c>
      <c r="B3665" s="1">
        <v>1.2565478000000001</v>
      </c>
    </row>
    <row r="3666" spans="1:2" x14ac:dyDescent="0.3">
      <c r="A3666" s="2">
        <v>1.0187630999999999</v>
      </c>
      <c r="B3666" s="1">
        <v>1.2634536999999999</v>
      </c>
    </row>
    <row r="3667" spans="1:2" x14ac:dyDescent="0.3">
      <c r="A3667">
        <v>1.0152540999999999</v>
      </c>
      <c r="B3667" s="1">
        <v>1.2224398999999999</v>
      </c>
    </row>
    <row r="3668" spans="1:2" x14ac:dyDescent="0.3">
      <c r="A3668" s="2">
        <v>1.0948656999999999</v>
      </c>
      <c r="B3668" s="1">
        <v>1.2410703000000001</v>
      </c>
    </row>
    <row r="3669" spans="1:2" x14ac:dyDescent="0.3">
      <c r="A3669" s="2">
        <v>1.0602148</v>
      </c>
      <c r="B3669" s="1">
        <v>1.2499412999999999</v>
      </c>
    </row>
    <row r="3670" spans="1:2" x14ac:dyDescent="0.3">
      <c r="A3670" s="2">
        <v>1.0970333000000001</v>
      </c>
      <c r="B3670" s="1">
        <v>1.2644544</v>
      </c>
    </row>
    <row r="3671" spans="1:2" x14ac:dyDescent="0.3">
      <c r="A3671" s="2">
        <v>1.1098901999999999</v>
      </c>
      <c r="B3671" s="1">
        <v>1.2416510000000001</v>
      </c>
    </row>
    <row r="3672" spans="1:2" x14ac:dyDescent="0.3">
      <c r="A3672">
        <v>1.0186062</v>
      </c>
      <c r="B3672" s="1">
        <v>1.2591637</v>
      </c>
    </row>
    <row r="3673" spans="1:2" x14ac:dyDescent="0.3">
      <c r="A3673">
        <v>1.0158491000000001</v>
      </c>
      <c r="B3673" s="1">
        <v>1.2745773</v>
      </c>
    </row>
    <row r="3674" spans="1:2" x14ac:dyDescent="0.3">
      <c r="A3674" s="2">
        <v>1.042151</v>
      </c>
      <c r="B3674" s="1">
        <v>1.2665496999999999</v>
      </c>
    </row>
    <row r="3675" spans="1:2" x14ac:dyDescent="0.3">
      <c r="A3675">
        <v>1.025898</v>
      </c>
      <c r="B3675" s="1">
        <v>1.2692414999999999</v>
      </c>
    </row>
    <row r="3676" spans="1:2" x14ac:dyDescent="0.3">
      <c r="A3676">
        <v>1.0229686</v>
      </c>
      <c r="B3676" s="1">
        <v>1.2712007000000001</v>
      </c>
    </row>
    <row r="3677" spans="1:2" x14ac:dyDescent="0.3">
      <c r="A3677">
        <v>1.0054957</v>
      </c>
      <c r="B3677" s="1">
        <v>1.2794378</v>
      </c>
    </row>
    <row r="3678" spans="1:2" x14ac:dyDescent="0.3">
      <c r="A3678">
        <v>1.0144651</v>
      </c>
      <c r="B3678" s="1">
        <v>1.2577615</v>
      </c>
    </row>
    <row r="3679" spans="1:2" x14ac:dyDescent="0.3">
      <c r="A3679" s="2">
        <v>1.0258963000000001</v>
      </c>
      <c r="B3679" s="1">
        <v>1.2524588999999999</v>
      </c>
    </row>
    <row r="3680" spans="1:2" x14ac:dyDescent="0.3">
      <c r="A3680">
        <v>1.0003438</v>
      </c>
      <c r="B3680" s="1">
        <v>1.2704135000000001</v>
      </c>
    </row>
    <row r="3681" spans="1:2" x14ac:dyDescent="0.3">
      <c r="A3681">
        <v>0.93320959999999997</v>
      </c>
      <c r="B3681" s="1">
        <v>1.2662978</v>
      </c>
    </row>
    <row r="3682" spans="1:2" x14ac:dyDescent="0.3">
      <c r="A3682" s="2">
        <v>1.052481</v>
      </c>
      <c r="B3682" s="1">
        <v>1.2728823</v>
      </c>
    </row>
    <row r="3683" spans="1:2" x14ac:dyDescent="0.3">
      <c r="A3683" s="2">
        <v>1.1521532999999999</v>
      </c>
      <c r="B3683" s="1">
        <v>1.2734787000000001</v>
      </c>
    </row>
    <row r="3684" spans="1:2" x14ac:dyDescent="0.3">
      <c r="A3684" s="2">
        <v>1.1543523</v>
      </c>
      <c r="B3684" s="1">
        <v>1.2770994</v>
      </c>
    </row>
    <row r="3685" spans="1:2" x14ac:dyDescent="0.3">
      <c r="A3685" s="2">
        <v>1.1748669</v>
      </c>
      <c r="B3685" s="1">
        <v>1.2860290000000001</v>
      </c>
    </row>
    <row r="3686" spans="1:2" x14ac:dyDescent="0.3">
      <c r="A3686" s="2">
        <v>1.0694987</v>
      </c>
      <c r="B3686" s="1">
        <v>1.2701188000000001</v>
      </c>
    </row>
    <row r="3687" spans="1:2" x14ac:dyDescent="0.3">
      <c r="A3687" s="2">
        <v>1.0591554999999999</v>
      </c>
      <c r="B3687" s="1">
        <v>1.272993</v>
      </c>
    </row>
    <row r="3688" spans="1:2" x14ac:dyDescent="0.3">
      <c r="A3688">
        <v>1.0196350000000001</v>
      </c>
      <c r="B3688" s="1">
        <v>1.2904263</v>
      </c>
    </row>
    <row r="3689" spans="1:2" x14ac:dyDescent="0.3">
      <c r="A3689" s="2">
        <v>1.0515927</v>
      </c>
      <c r="B3689" s="1">
        <v>1.2661058999999999</v>
      </c>
    </row>
    <row r="3690" spans="1:2" x14ac:dyDescent="0.3">
      <c r="A3690" s="2">
        <v>1.0757475999999999</v>
      </c>
      <c r="B3690" s="1">
        <v>1.2807900999999999</v>
      </c>
    </row>
    <row r="3691" spans="1:2" x14ac:dyDescent="0.3">
      <c r="A3691" s="2">
        <v>1.083747</v>
      </c>
      <c r="B3691" s="1">
        <v>1.2766906</v>
      </c>
    </row>
    <row r="3692" spans="1:2" x14ac:dyDescent="0.3">
      <c r="A3692" s="2">
        <v>1.0774896</v>
      </c>
      <c r="B3692" s="1">
        <v>1.2734544000000001</v>
      </c>
    </row>
    <row r="3693" spans="1:2" x14ac:dyDescent="0.3">
      <c r="A3693" s="2">
        <v>1.073064</v>
      </c>
      <c r="B3693" s="1">
        <v>1.2756875000000001</v>
      </c>
    </row>
    <row r="3694" spans="1:2" x14ac:dyDescent="0.3">
      <c r="A3694" s="2">
        <v>1.1192795</v>
      </c>
      <c r="B3694" s="1">
        <v>1.2730935000000001</v>
      </c>
    </row>
    <row r="3695" spans="1:2" x14ac:dyDescent="0.3">
      <c r="A3695" s="2">
        <v>1.1457892999999999</v>
      </c>
      <c r="B3695" s="1">
        <v>1.2757509</v>
      </c>
    </row>
    <row r="3696" spans="1:2" x14ac:dyDescent="0.3">
      <c r="A3696" s="2">
        <v>1.1094637000000001</v>
      </c>
      <c r="B3696" s="1">
        <v>1.2708497000000001</v>
      </c>
    </row>
    <row r="3697" spans="1:2" x14ac:dyDescent="0.3">
      <c r="A3697" s="2">
        <v>1.1075314999999999</v>
      </c>
      <c r="B3697" s="1">
        <v>1.2797940000000001</v>
      </c>
    </row>
    <row r="3698" spans="1:2" x14ac:dyDescent="0.3">
      <c r="A3698" s="2">
        <v>1.1049872999999999</v>
      </c>
      <c r="B3698" s="1">
        <v>1.2774270999999999</v>
      </c>
    </row>
    <row r="3699" spans="1:2" x14ac:dyDescent="0.3">
      <c r="A3699" s="2">
        <v>1.094991</v>
      </c>
      <c r="B3699" s="1">
        <v>1.2777088000000001</v>
      </c>
    </row>
    <row r="3700" spans="1:2" x14ac:dyDescent="0.3">
      <c r="A3700" s="2">
        <v>1.090838</v>
      </c>
      <c r="B3700" s="1">
        <v>1.2880969</v>
      </c>
    </row>
    <row r="3701" spans="1:2" x14ac:dyDescent="0.3">
      <c r="A3701" s="2">
        <v>1.0600083</v>
      </c>
      <c r="B3701" s="1">
        <v>1.2676923</v>
      </c>
    </row>
    <row r="3702" spans="1:2" x14ac:dyDescent="0.3">
      <c r="A3702" s="2">
        <v>1.0516344</v>
      </c>
      <c r="B3702" s="1">
        <v>1.2791052000000001</v>
      </c>
    </row>
    <row r="3703" spans="1:2" x14ac:dyDescent="0.3">
      <c r="A3703" s="2">
        <v>1.0477984</v>
      </c>
      <c r="B3703" s="1">
        <v>1.2717444</v>
      </c>
    </row>
    <row r="3704" spans="1:2" x14ac:dyDescent="0.3">
      <c r="A3704" s="2">
        <v>1.078635</v>
      </c>
      <c r="B3704" s="1">
        <v>1.2781648999999999</v>
      </c>
    </row>
    <row r="3705" spans="1:2" x14ac:dyDescent="0.3">
      <c r="A3705" s="2">
        <v>1.0655642999999999</v>
      </c>
      <c r="B3705" s="1">
        <v>1.2766637999999999</v>
      </c>
    </row>
    <row r="3706" spans="1:2" x14ac:dyDescent="0.3">
      <c r="A3706" s="2">
        <v>1.0683438000000001</v>
      </c>
      <c r="B3706" s="1">
        <v>1.2652192</v>
      </c>
    </row>
    <row r="3707" spans="1:2" x14ac:dyDescent="0.3">
      <c r="A3707" s="2">
        <v>1.0411227000000001</v>
      </c>
      <c r="B3707" s="1">
        <v>1.2816879000000001</v>
      </c>
    </row>
    <row r="3708" spans="1:2" x14ac:dyDescent="0.3">
      <c r="A3708" s="2">
        <v>1.1653465000000001</v>
      </c>
      <c r="B3708" s="1">
        <v>1.2820787</v>
      </c>
    </row>
    <row r="3709" spans="1:2" x14ac:dyDescent="0.3">
      <c r="A3709" s="2">
        <v>1.1482021</v>
      </c>
      <c r="B3709" s="1">
        <v>1.2820631</v>
      </c>
    </row>
    <row r="3710" spans="1:2" x14ac:dyDescent="0.3">
      <c r="A3710" s="2">
        <v>1.1561679</v>
      </c>
      <c r="B3710" s="1">
        <v>1.2841712000000001</v>
      </c>
    </row>
    <row r="3711" spans="1:2" x14ac:dyDescent="0.3">
      <c r="A3711" s="2">
        <v>1.1675233</v>
      </c>
      <c r="B3711" s="1">
        <v>1.2794926</v>
      </c>
    </row>
    <row r="3712" spans="1:2" x14ac:dyDescent="0.3">
      <c r="A3712" s="2">
        <v>1.1495247</v>
      </c>
      <c r="B3712" s="1">
        <v>1.2718418</v>
      </c>
    </row>
    <row r="3713" spans="1:2" x14ac:dyDescent="0.3">
      <c r="A3713" s="2">
        <v>1.1260648</v>
      </c>
      <c r="B3713" s="1">
        <v>1.2892319000000001</v>
      </c>
    </row>
    <row r="3714" spans="1:2" x14ac:dyDescent="0.3">
      <c r="A3714" s="2">
        <v>1.1556173999999999</v>
      </c>
      <c r="B3714" s="1">
        <v>1.2849027</v>
      </c>
    </row>
    <row r="3715" spans="1:2" x14ac:dyDescent="0.3">
      <c r="A3715" s="2">
        <v>1.1246233999999999</v>
      </c>
      <c r="B3715" s="1">
        <v>1.2883625000000001</v>
      </c>
    </row>
    <row r="3716" spans="1:2" x14ac:dyDescent="0.3">
      <c r="A3716" s="2">
        <v>1.1245552999999999</v>
      </c>
      <c r="B3716" s="1">
        <v>1.2885914999999999</v>
      </c>
    </row>
    <row r="3717" spans="1:2" x14ac:dyDescent="0.3">
      <c r="A3717" s="2">
        <v>1.1184334</v>
      </c>
      <c r="B3717" s="1">
        <v>1.2832223</v>
      </c>
    </row>
    <row r="3718" spans="1:2" x14ac:dyDescent="0.3">
      <c r="A3718" s="2">
        <v>1.0540137999999999</v>
      </c>
      <c r="B3718" s="1">
        <v>1.2850652</v>
      </c>
    </row>
    <row r="3719" spans="1:2" x14ac:dyDescent="0.3">
      <c r="A3719" s="2">
        <v>1.0349427</v>
      </c>
      <c r="B3719" s="1">
        <v>1.2903701999999999</v>
      </c>
    </row>
    <row r="3720" spans="1:2" x14ac:dyDescent="0.3">
      <c r="A3720">
        <v>1.0080693000000001</v>
      </c>
      <c r="B3720" s="1">
        <v>1.2950326999999999</v>
      </c>
    </row>
    <row r="3721" spans="1:2" x14ac:dyDescent="0.3">
      <c r="A3721" s="2">
        <v>1.0287379000000001</v>
      </c>
      <c r="B3721" s="1">
        <v>1.2890683000000001</v>
      </c>
    </row>
    <row r="3722" spans="1:2" x14ac:dyDescent="0.3">
      <c r="A3722" s="2">
        <v>1.0325272000000001</v>
      </c>
      <c r="B3722" s="1">
        <v>1.2926656999999999</v>
      </c>
    </row>
    <row r="3723" spans="1:2" x14ac:dyDescent="0.3">
      <c r="A3723" s="2">
        <v>1.0663012000000001</v>
      </c>
      <c r="B3723" s="1">
        <v>1.2814418000000001</v>
      </c>
    </row>
    <row r="3724" spans="1:2" x14ac:dyDescent="0.3">
      <c r="A3724">
        <v>1.0044237</v>
      </c>
      <c r="B3724" s="1">
        <v>1.2895084999999999</v>
      </c>
    </row>
    <row r="3725" spans="1:2" x14ac:dyDescent="0.3">
      <c r="A3725">
        <v>1.0017853999999999</v>
      </c>
      <c r="B3725" s="1">
        <v>1.2828816999999999</v>
      </c>
    </row>
    <row r="3726" spans="1:2" x14ac:dyDescent="0.3">
      <c r="A3726">
        <v>1.0025724</v>
      </c>
      <c r="B3726" s="1">
        <v>1.2857869</v>
      </c>
    </row>
    <row r="3727" spans="1:2" x14ac:dyDescent="0.3">
      <c r="A3727">
        <v>0.99043006</v>
      </c>
      <c r="B3727" s="1">
        <v>1.2863230999999999</v>
      </c>
    </row>
    <row r="3728" spans="1:2" x14ac:dyDescent="0.3">
      <c r="A3728">
        <v>0.98278140000000003</v>
      </c>
      <c r="B3728" s="1">
        <v>1.2796714</v>
      </c>
    </row>
    <row r="3729" spans="1:2" x14ac:dyDescent="0.3">
      <c r="A3729">
        <v>0.97639069999999994</v>
      </c>
      <c r="B3729" s="1">
        <v>1.2856567999999999</v>
      </c>
    </row>
    <row r="3730" spans="1:2" x14ac:dyDescent="0.3">
      <c r="A3730">
        <v>0.94574049999999998</v>
      </c>
      <c r="B3730" s="1">
        <v>1.2738775</v>
      </c>
    </row>
    <row r="3731" spans="1:2" x14ac:dyDescent="0.3">
      <c r="A3731">
        <v>0.98098934000000004</v>
      </c>
      <c r="B3731" s="1">
        <v>1.2819712000000001</v>
      </c>
    </row>
    <row r="3732" spans="1:2" x14ac:dyDescent="0.3">
      <c r="A3732">
        <v>1.0039604</v>
      </c>
      <c r="B3732" s="1">
        <v>1.2939342</v>
      </c>
    </row>
    <row r="3733" spans="1:2" x14ac:dyDescent="0.3">
      <c r="A3733">
        <v>0.95811979999999997</v>
      </c>
      <c r="B3733" s="1">
        <v>1.292918</v>
      </c>
    </row>
    <row r="3734" spans="1:2" x14ac:dyDescent="0.3">
      <c r="A3734">
        <v>1.0013491999999999</v>
      </c>
      <c r="B3734" s="1">
        <v>1.2851672999999999</v>
      </c>
    </row>
    <row r="3735" spans="1:2" x14ac:dyDescent="0.3">
      <c r="A3735" s="2">
        <v>1.0684001000000001</v>
      </c>
      <c r="B3735" s="1">
        <v>1.2767272999999999</v>
      </c>
    </row>
    <row r="3736" spans="1:2" x14ac:dyDescent="0.3">
      <c r="A3736">
        <v>0.9412568</v>
      </c>
      <c r="B3736" s="1">
        <v>1.2876183000000001</v>
      </c>
    </row>
    <row r="3737" spans="1:2" x14ac:dyDescent="0.3">
      <c r="A3737">
        <v>1.0161119999999999</v>
      </c>
      <c r="B3737" s="1">
        <v>1.2923712999999999</v>
      </c>
    </row>
    <row r="3738" spans="1:2" x14ac:dyDescent="0.3">
      <c r="A3738" s="2">
        <v>1.0924133</v>
      </c>
      <c r="B3738" s="1">
        <v>1.2860066000000001</v>
      </c>
    </row>
    <row r="3739" spans="1:2" x14ac:dyDescent="0.3">
      <c r="A3739">
        <v>1.0173296000000001</v>
      </c>
      <c r="B3739" s="1">
        <v>1.2853013</v>
      </c>
    </row>
    <row r="3740" spans="1:2" x14ac:dyDescent="0.3">
      <c r="A3740" s="2">
        <v>1.0867225</v>
      </c>
      <c r="B3740" s="1">
        <v>1.2768754</v>
      </c>
    </row>
    <row r="3741" spans="1:2" x14ac:dyDescent="0.3">
      <c r="A3741" s="2">
        <v>1.0535637</v>
      </c>
      <c r="B3741" s="1">
        <v>1.2945534999999999</v>
      </c>
    </row>
    <row r="3742" spans="1:2" x14ac:dyDescent="0.3">
      <c r="A3742" s="2">
        <v>1.0339266</v>
      </c>
      <c r="B3742" s="1">
        <v>1.2923844</v>
      </c>
    </row>
    <row r="3743" spans="1:2" x14ac:dyDescent="0.3">
      <c r="A3743" s="2">
        <v>1.0832236</v>
      </c>
      <c r="B3743" s="1">
        <v>1.2949188</v>
      </c>
    </row>
    <row r="3744" spans="1:2" x14ac:dyDescent="0.3">
      <c r="A3744" s="2">
        <v>1.0726637000000001</v>
      </c>
      <c r="B3744" s="1">
        <v>1.295938</v>
      </c>
    </row>
    <row r="3745" spans="1:2" x14ac:dyDescent="0.3">
      <c r="A3745" s="2">
        <v>1.119713</v>
      </c>
      <c r="B3745" s="1">
        <v>1.2927108</v>
      </c>
    </row>
    <row r="3746" spans="1:2" x14ac:dyDescent="0.3">
      <c r="A3746" s="2">
        <v>1.1307180999999999</v>
      </c>
      <c r="B3746" s="1">
        <v>1.2884831000000001</v>
      </c>
    </row>
    <row r="3747" spans="1:2" x14ac:dyDescent="0.3">
      <c r="A3747" s="2">
        <v>1.0896410000000001</v>
      </c>
      <c r="B3747" s="1">
        <v>1.2906329999999999</v>
      </c>
    </row>
    <row r="3748" spans="1:2" x14ac:dyDescent="0.3">
      <c r="A3748" s="2">
        <v>1.0236605000000001</v>
      </c>
      <c r="B3748" s="1">
        <v>1.2868014999999999</v>
      </c>
    </row>
    <row r="3749" spans="1:2" x14ac:dyDescent="0.3">
      <c r="A3749">
        <v>0.97168100000000002</v>
      </c>
      <c r="B3749" s="1">
        <v>1.2880042</v>
      </c>
    </row>
    <row r="3750" spans="1:2" x14ac:dyDescent="0.3">
      <c r="A3750">
        <v>0.96903499999999998</v>
      </c>
      <c r="B3750" s="1">
        <v>1.3004135999999999</v>
      </c>
    </row>
    <row r="3751" spans="1:2" x14ac:dyDescent="0.3">
      <c r="A3751">
        <v>0.96437930000000005</v>
      </c>
      <c r="B3751" s="1">
        <v>1.2828393</v>
      </c>
    </row>
    <row r="3752" spans="1:2" x14ac:dyDescent="0.3">
      <c r="A3752">
        <v>1.0062584999999999</v>
      </c>
      <c r="B3752" s="1">
        <v>1.2958455</v>
      </c>
    </row>
    <row r="3753" spans="1:2" x14ac:dyDescent="0.3">
      <c r="A3753" s="2">
        <v>1.0224721000000001</v>
      </c>
      <c r="B3753" s="1">
        <v>1.296068</v>
      </c>
    </row>
    <row r="3754" spans="1:2" x14ac:dyDescent="0.3">
      <c r="A3754">
        <v>0.99992186000000005</v>
      </c>
      <c r="B3754" s="1">
        <v>1.2967947</v>
      </c>
    </row>
    <row r="3755" spans="1:2" x14ac:dyDescent="0.3">
      <c r="A3755">
        <v>0.96122879999999999</v>
      </c>
      <c r="B3755" s="1">
        <v>1.2938257</v>
      </c>
    </row>
    <row r="3756" spans="1:2" x14ac:dyDescent="0.3">
      <c r="A3756">
        <v>0.96795569999999997</v>
      </c>
      <c r="B3756" s="1">
        <v>1.2972087999999999</v>
      </c>
    </row>
    <row r="3757" spans="1:2" x14ac:dyDescent="0.3">
      <c r="A3757" s="2">
        <v>1.0323614999999999</v>
      </c>
      <c r="B3757" s="1">
        <v>1.2951884</v>
      </c>
    </row>
    <row r="3758" spans="1:2" x14ac:dyDescent="0.3">
      <c r="A3758">
        <v>0.94351099999999999</v>
      </c>
      <c r="B3758" s="1">
        <v>1.2896311</v>
      </c>
    </row>
    <row r="3759" spans="1:2" x14ac:dyDescent="0.3">
      <c r="A3759" s="2">
        <v>1.0136409</v>
      </c>
      <c r="B3759" s="1">
        <v>1.2924418</v>
      </c>
    </row>
    <row r="3760" spans="1:2" x14ac:dyDescent="0.3">
      <c r="A3760" s="2">
        <v>1.0252055</v>
      </c>
      <c r="B3760" s="1">
        <v>1.2902095</v>
      </c>
    </row>
    <row r="3761" spans="1:2" x14ac:dyDescent="0.3">
      <c r="A3761" s="2">
        <v>1.0119119999999999</v>
      </c>
      <c r="B3761" s="1">
        <v>1.2985271</v>
      </c>
    </row>
    <row r="3762" spans="1:2" x14ac:dyDescent="0.3">
      <c r="A3762" s="2">
        <v>1.0380322</v>
      </c>
      <c r="B3762" s="1">
        <v>1.2976485</v>
      </c>
    </row>
    <row r="3763" spans="1:2" x14ac:dyDescent="0.3">
      <c r="A3763">
        <v>0.98442929999999995</v>
      </c>
      <c r="B3763" s="1">
        <v>1.3016901999999999</v>
      </c>
    </row>
    <row r="3764" spans="1:2" x14ac:dyDescent="0.3">
      <c r="A3764">
        <v>0.97590710000000003</v>
      </c>
      <c r="B3764" s="1">
        <v>1.2977901999999999</v>
      </c>
    </row>
    <row r="3765" spans="1:2" x14ac:dyDescent="0.3">
      <c r="A3765">
        <v>1.0013763</v>
      </c>
      <c r="B3765" s="1">
        <v>1.2979596</v>
      </c>
    </row>
    <row r="3766" spans="1:2" x14ac:dyDescent="0.3">
      <c r="A3766">
        <v>0.95485370000000003</v>
      </c>
      <c r="B3766" s="1">
        <v>1.3025274</v>
      </c>
    </row>
    <row r="3767" spans="1:2" x14ac:dyDescent="0.3">
      <c r="A3767" s="2">
        <v>1.0941206000000001</v>
      </c>
      <c r="B3767" s="1">
        <v>1.3025135999999999</v>
      </c>
    </row>
    <row r="3768" spans="1:2" x14ac:dyDescent="0.3">
      <c r="A3768" s="2">
        <v>1.0812217</v>
      </c>
      <c r="B3768" s="1">
        <v>1.2971619000000001</v>
      </c>
    </row>
    <row r="3769" spans="1:2" x14ac:dyDescent="0.3">
      <c r="A3769" s="2">
        <v>1.1010827000000001</v>
      </c>
      <c r="B3769" s="1">
        <v>1.3007078999999999</v>
      </c>
    </row>
    <row r="3770" spans="1:2" x14ac:dyDescent="0.3">
      <c r="A3770" s="2">
        <v>1.1126857999999999</v>
      </c>
      <c r="B3770" s="1">
        <v>1.2964579000000001</v>
      </c>
    </row>
    <row r="3771" spans="1:2" x14ac:dyDescent="0.3">
      <c r="A3771" s="2">
        <v>1.1310530000000001</v>
      </c>
      <c r="B3771" s="1">
        <v>1.2981687</v>
      </c>
    </row>
    <row r="3772" spans="1:2" x14ac:dyDescent="0.3">
      <c r="A3772" s="2">
        <v>1.1228749</v>
      </c>
      <c r="B3772" s="1">
        <v>1.2970139999999999</v>
      </c>
    </row>
    <row r="3773" spans="1:2" x14ac:dyDescent="0.3">
      <c r="A3773" s="2">
        <v>1.025247</v>
      </c>
      <c r="B3773" s="1">
        <v>1.3067818</v>
      </c>
    </row>
    <row r="3774" spans="1:2" x14ac:dyDescent="0.3">
      <c r="A3774" s="2">
        <v>1.0345473000000001</v>
      </c>
      <c r="B3774" s="1">
        <v>1.3064526000000001</v>
      </c>
    </row>
    <row r="3775" spans="1:2" x14ac:dyDescent="0.3">
      <c r="A3775" s="2">
        <v>1.0899493</v>
      </c>
      <c r="B3775" s="1">
        <v>1.2964689</v>
      </c>
    </row>
    <row r="3776" spans="1:2" x14ac:dyDescent="0.3">
      <c r="A3776" s="2">
        <v>1.1093029999999999</v>
      </c>
      <c r="B3776" s="1">
        <v>1.3034467999999999</v>
      </c>
    </row>
    <row r="3777" spans="1:2" x14ac:dyDescent="0.3">
      <c r="A3777" s="2">
        <v>1.0864818000000001</v>
      </c>
      <c r="B3777" s="1">
        <v>1.3004405000000001</v>
      </c>
    </row>
    <row r="3778" spans="1:2" x14ac:dyDescent="0.3">
      <c r="A3778" s="2">
        <v>1.1099463000000001</v>
      </c>
      <c r="B3778" s="1">
        <v>1.2983388</v>
      </c>
    </row>
    <row r="3779" spans="1:2" x14ac:dyDescent="0.3">
      <c r="A3779" s="2">
        <v>1.1438969999999999</v>
      </c>
      <c r="B3779" s="1">
        <v>1.2969298</v>
      </c>
    </row>
    <row r="3780" spans="1:2" x14ac:dyDescent="0.3">
      <c r="A3780" s="2">
        <v>1.1585683</v>
      </c>
      <c r="B3780" s="1">
        <v>1.302403</v>
      </c>
    </row>
    <row r="3781" spans="1:2" x14ac:dyDescent="0.3">
      <c r="A3781" s="2">
        <v>1.1497263</v>
      </c>
      <c r="B3781" s="1">
        <v>1.2994918</v>
      </c>
    </row>
    <row r="3782" spans="1:2" x14ac:dyDescent="0.3">
      <c r="A3782" s="2">
        <v>1.107251</v>
      </c>
      <c r="B3782" s="1">
        <v>1.2969942000000001</v>
      </c>
    </row>
    <row r="3783" spans="1:2" x14ac:dyDescent="0.3">
      <c r="A3783" s="2">
        <v>1.0950271</v>
      </c>
      <c r="B3783" s="1">
        <v>1.2942027</v>
      </c>
    </row>
    <row r="3784" spans="1:2" x14ac:dyDescent="0.3">
      <c r="A3784" s="2">
        <v>1.1654766999999999</v>
      </c>
      <c r="B3784" s="1">
        <v>1.2982070000000001</v>
      </c>
    </row>
    <row r="3785" spans="1:2" x14ac:dyDescent="0.3">
      <c r="A3785" s="2">
        <v>1.1736675999999999</v>
      </c>
      <c r="B3785" s="1">
        <v>1.3051410000000001</v>
      </c>
    </row>
    <row r="3786" spans="1:2" x14ac:dyDescent="0.3">
      <c r="A3786" s="2">
        <v>1.1188711</v>
      </c>
      <c r="B3786" s="1">
        <v>1.2982459</v>
      </c>
    </row>
    <row r="3787" spans="1:2" x14ac:dyDescent="0.3">
      <c r="A3787" s="2">
        <v>1.0755931999999999</v>
      </c>
      <c r="B3787" s="1">
        <v>1.3030202</v>
      </c>
    </row>
    <row r="3788" spans="1:2" x14ac:dyDescent="0.3">
      <c r="A3788">
        <v>1.0188585999999999</v>
      </c>
      <c r="B3788" s="1">
        <v>1.3030097</v>
      </c>
    </row>
    <row r="3789" spans="1:2" x14ac:dyDescent="0.3">
      <c r="A3789" s="2">
        <v>1.0577173</v>
      </c>
      <c r="B3789" s="1">
        <v>1.2967713999999999</v>
      </c>
    </row>
    <row r="3790" spans="1:2" x14ac:dyDescent="0.3">
      <c r="A3790">
        <v>1.0001503</v>
      </c>
      <c r="B3790" s="1">
        <v>1.2999107000000001</v>
      </c>
    </row>
    <row r="3791" spans="1:2" x14ac:dyDescent="0.3">
      <c r="A3791" s="2">
        <v>1.0366256</v>
      </c>
      <c r="B3791" s="1">
        <v>1.2986143000000001</v>
      </c>
    </row>
    <row r="3792" spans="1:2" x14ac:dyDescent="0.3">
      <c r="A3792" s="2">
        <v>1.1064802</v>
      </c>
      <c r="B3792" s="1">
        <v>1.3008708</v>
      </c>
    </row>
    <row r="3793" spans="1:2" x14ac:dyDescent="0.3">
      <c r="A3793" s="2">
        <v>1.147853</v>
      </c>
      <c r="B3793" s="1">
        <v>1.3003024999999999</v>
      </c>
    </row>
    <row r="3794" spans="1:2" x14ac:dyDescent="0.3">
      <c r="A3794" s="2">
        <v>1.1283311</v>
      </c>
      <c r="B3794" s="1">
        <v>1.2994285000000001</v>
      </c>
    </row>
    <row r="3795" spans="1:2" x14ac:dyDescent="0.3">
      <c r="A3795" s="2">
        <v>1.0973135000000001</v>
      </c>
      <c r="B3795" s="1">
        <v>1.2978810999999999</v>
      </c>
    </row>
    <row r="3796" spans="1:2" x14ac:dyDescent="0.3">
      <c r="A3796" s="2">
        <v>1.0782286999999999</v>
      </c>
      <c r="B3796" s="1">
        <v>1.2990626000000001</v>
      </c>
    </row>
    <row r="3797" spans="1:2" x14ac:dyDescent="0.3">
      <c r="A3797" s="2">
        <v>1.0885243</v>
      </c>
      <c r="B3797" s="1">
        <v>1.3009470000000001</v>
      </c>
    </row>
    <row r="3798" spans="1:2" x14ac:dyDescent="0.3">
      <c r="A3798" s="2">
        <v>1.0628095</v>
      </c>
      <c r="B3798" s="1">
        <v>1.3043038</v>
      </c>
    </row>
    <row r="3799" spans="1:2" x14ac:dyDescent="0.3">
      <c r="A3799" s="2">
        <v>1.0705370999999999</v>
      </c>
      <c r="B3799" s="1">
        <v>1.3021138000000001</v>
      </c>
    </row>
    <row r="3800" spans="1:2" x14ac:dyDescent="0.3">
      <c r="A3800" s="2">
        <v>1.0644556999999999</v>
      </c>
      <c r="B3800" s="1">
        <v>1.3085718</v>
      </c>
    </row>
    <row r="3801" spans="1:2" x14ac:dyDescent="0.3">
      <c r="A3801" s="2">
        <v>1.0713539999999999</v>
      </c>
      <c r="B3801" s="1">
        <v>1.3060267999999999</v>
      </c>
    </row>
    <row r="3802" spans="1:2" x14ac:dyDescent="0.3">
      <c r="A3802" s="2">
        <v>1.0507416000000001</v>
      </c>
      <c r="B3802" s="1">
        <v>1.3035238</v>
      </c>
    </row>
    <row r="3803" spans="1:2" x14ac:dyDescent="0.3">
      <c r="A3803" s="2">
        <v>1.0252224000000001</v>
      </c>
      <c r="B3803" s="1">
        <v>1.3062275999999999</v>
      </c>
    </row>
    <row r="3804" spans="1:2" x14ac:dyDescent="0.3">
      <c r="A3804">
        <v>0.99947180000000002</v>
      </c>
      <c r="B3804" s="1">
        <v>1.2996165</v>
      </c>
    </row>
    <row r="3805" spans="1:2" x14ac:dyDescent="0.3">
      <c r="A3805">
        <v>0.98368686000000005</v>
      </c>
      <c r="B3805" s="1">
        <v>1.3016285000000001</v>
      </c>
    </row>
    <row r="3806" spans="1:2" x14ac:dyDescent="0.3">
      <c r="A3806" s="2">
        <v>1.0806819999999999</v>
      </c>
      <c r="B3806" s="1">
        <v>1.2999423999999999</v>
      </c>
    </row>
    <row r="3807" spans="1:2" x14ac:dyDescent="0.3">
      <c r="A3807" s="2">
        <v>1.0477817</v>
      </c>
      <c r="B3807" s="1">
        <v>1.3013414999999999</v>
      </c>
    </row>
    <row r="3808" spans="1:2" x14ac:dyDescent="0.3">
      <c r="A3808" s="2">
        <v>1.0961312000000001</v>
      </c>
      <c r="B3808" s="1">
        <v>1.3029968000000001</v>
      </c>
    </row>
    <row r="3809" spans="1:2" x14ac:dyDescent="0.3">
      <c r="A3809" s="2">
        <v>1.0951508000000001</v>
      </c>
      <c r="B3809" s="1">
        <v>1.3035352</v>
      </c>
    </row>
    <row r="3810" spans="1:2" x14ac:dyDescent="0.3">
      <c r="A3810" s="2">
        <v>1.0893250000000001</v>
      </c>
      <c r="B3810" s="1">
        <v>1.3007644</v>
      </c>
    </row>
    <row r="3811" spans="1:2" x14ac:dyDescent="0.3">
      <c r="A3811" s="2">
        <v>1.0774417000000001</v>
      </c>
      <c r="B3811" s="1">
        <v>1.3031324</v>
      </c>
    </row>
    <row r="3812" spans="1:2" x14ac:dyDescent="0.3">
      <c r="A3812" s="2">
        <v>1.0666272999999999</v>
      </c>
      <c r="B3812" s="1">
        <v>1.3075749000000001</v>
      </c>
    </row>
    <row r="3813" spans="1:2" x14ac:dyDescent="0.3">
      <c r="A3813" s="2">
        <v>1.0427295999999999</v>
      </c>
      <c r="B3813" s="1">
        <v>1.2948023</v>
      </c>
    </row>
    <row r="3814" spans="1:2" x14ac:dyDescent="0.3">
      <c r="A3814" s="2">
        <v>1.071723</v>
      </c>
      <c r="B3814" s="1">
        <v>1.3033656</v>
      </c>
    </row>
    <row r="3815" spans="1:2" x14ac:dyDescent="0.3">
      <c r="A3815" s="2">
        <v>1.0253885</v>
      </c>
      <c r="B3815" s="1">
        <v>1.3074399000000001</v>
      </c>
    </row>
    <row r="3816" spans="1:2" x14ac:dyDescent="0.3">
      <c r="A3816">
        <v>1.0111338000000001</v>
      </c>
      <c r="B3816" s="1">
        <v>1.3031515</v>
      </c>
    </row>
    <row r="3817" spans="1:2" x14ac:dyDescent="0.3">
      <c r="A3817" s="2">
        <v>1.0516003</v>
      </c>
      <c r="B3817" s="1">
        <v>1.3032113000000001</v>
      </c>
    </row>
    <row r="3818" spans="1:2" x14ac:dyDescent="0.3">
      <c r="A3818" s="2">
        <v>1.0982383</v>
      </c>
      <c r="B3818" s="1">
        <v>1.3032967</v>
      </c>
    </row>
    <row r="3819" spans="1:2" x14ac:dyDescent="0.3">
      <c r="A3819" s="2">
        <v>1.042197</v>
      </c>
      <c r="B3819" s="1">
        <v>1.3061457000000001</v>
      </c>
    </row>
    <row r="3820" spans="1:2" x14ac:dyDescent="0.3">
      <c r="A3820">
        <v>1.0319297000000001</v>
      </c>
      <c r="B3820" s="1">
        <v>1.3049519000000001</v>
      </c>
    </row>
    <row r="3821" spans="1:2" x14ac:dyDescent="0.3">
      <c r="A3821" s="2">
        <v>1.1062045</v>
      </c>
      <c r="B3821" s="1">
        <v>1.3028371000000001</v>
      </c>
    </row>
    <row r="3822" spans="1:2" x14ac:dyDescent="0.3">
      <c r="A3822" s="2">
        <v>1.1337607999999999</v>
      </c>
      <c r="B3822" s="1">
        <v>1.3049828999999999</v>
      </c>
    </row>
    <row r="3823" spans="1:2" x14ac:dyDescent="0.3">
      <c r="A3823" s="2">
        <v>1.1111643</v>
      </c>
      <c r="B3823" s="1">
        <v>1.3088820000000001</v>
      </c>
    </row>
    <row r="3824" spans="1:2" x14ac:dyDescent="0.3">
      <c r="A3824" s="2">
        <v>1.1447113</v>
      </c>
      <c r="B3824" s="1">
        <v>0.90206529999999996</v>
      </c>
    </row>
    <row r="3825" spans="1:2" x14ac:dyDescent="0.3">
      <c r="A3825" s="2">
        <v>1.0883536</v>
      </c>
      <c r="B3825" s="1">
        <v>1.0543830000000001</v>
      </c>
    </row>
    <row r="3826" spans="1:2" x14ac:dyDescent="0.3">
      <c r="A3826" s="2">
        <v>1.0813018000000001</v>
      </c>
      <c r="B3826" s="1">
        <v>0.91338070000000005</v>
      </c>
    </row>
    <row r="3827" spans="1:2" x14ac:dyDescent="0.3">
      <c r="A3827" s="2">
        <v>1.1097528999999999</v>
      </c>
      <c r="B3827" s="1">
        <v>0.98247969999999996</v>
      </c>
    </row>
    <row r="3828" spans="1:2" x14ac:dyDescent="0.3">
      <c r="A3828" s="2">
        <v>1.116763</v>
      </c>
      <c r="B3828" s="1">
        <v>1.0097113</v>
      </c>
    </row>
    <row r="3829" spans="1:2" x14ac:dyDescent="0.3">
      <c r="A3829" s="2">
        <v>1.1095816999999999</v>
      </c>
      <c r="B3829" s="1">
        <v>0.95776380000000005</v>
      </c>
    </row>
    <row r="3830" spans="1:2" x14ac:dyDescent="0.3">
      <c r="A3830" s="2">
        <v>1.0991245999999999</v>
      </c>
      <c r="B3830" s="1">
        <v>0.95112043999999996</v>
      </c>
    </row>
    <row r="3831" spans="1:2" x14ac:dyDescent="0.3">
      <c r="A3831">
        <v>1.0281861999999999</v>
      </c>
      <c r="B3831" s="1">
        <v>0.98484015000000003</v>
      </c>
    </row>
    <row r="3832" spans="1:2" x14ac:dyDescent="0.3">
      <c r="A3832" s="2">
        <v>1.0319474</v>
      </c>
      <c r="B3832" s="1">
        <v>0.89792289999999997</v>
      </c>
    </row>
    <row r="3833" spans="1:2" x14ac:dyDescent="0.3">
      <c r="A3833" s="2">
        <v>1.0576762</v>
      </c>
      <c r="B3833" s="1">
        <v>0.91079383999999997</v>
      </c>
    </row>
    <row r="3834" spans="1:2" x14ac:dyDescent="0.3">
      <c r="A3834" s="2">
        <v>1.0483625000000001</v>
      </c>
      <c r="B3834" s="1">
        <v>0.84499173999999999</v>
      </c>
    </row>
    <row r="3835" spans="1:2" x14ac:dyDescent="0.3">
      <c r="A3835" s="2">
        <v>1.0536726000000001</v>
      </c>
      <c r="B3835" s="1">
        <v>0.84240174000000001</v>
      </c>
    </row>
    <row r="3836" spans="1:2" x14ac:dyDescent="0.3">
      <c r="A3836" s="2">
        <v>1.0583491</v>
      </c>
      <c r="B3836" s="1">
        <v>0.85166085000000002</v>
      </c>
    </row>
    <row r="3837" spans="1:2" x14ac:dyDescent="0.3">
      <c r="A3837" s="2">
        <v>1.0766909</v>
      </c>
      <c r="B3837" s="1">
        <v>0.85409849999999998</v>
      </c>
    </row>
    <row r="3838" spans="1:2" x14ac:dyDescent="0.3">
      <c r="A3838" s="2">
        <v>1.0893826</v>
      </c>
      <c r="B3838" s="1">
        <v>0.87715410000000005</v>
      </c>
    </row>
    <row r="3839" spans="1:2" x14ac:dyDescent="0.3">
      <c r="A3839" s="2">
        <v>1.0516462</v>
      </c>
      <c r="B3839" s="1">
        <v>0.88104199999999999</v>
      </c>
    </row>
    <row r="3840" spans="1:2" x14ac:dyDescent="0.3">
      <c r="A3840" s="2">
        <v>1.0995330999999999</v>
      </c>
      <c r="B3840" s="1">
        <v>0.83475969999999999</v>
      </c>
    </row>
    <row r="3841" spans="1:2" x14ac:dyDescent="0.3">
      <c r="A3841" s="2">
        <v>1.1148714</v>
      </c>
      <c r="B3841" s="1">
        <v>0.79551660000000002</v>
      </c>
    </row>
    <row r="3842" spans="1:2" x14ac:dyDescent="0.3">
      <c r="A3842" s="2">
        <v>1.0650586</v>
      </c>
      <c r="B3842" s="1">
        <v>0.80454720000000002</v>
      </c>
    </row>
    <row r="3843" spans="1:2" x14ac:dyDescent="0.3">
      <c r="A3843" s="2">
        <v>1.101145</v>
      </c>
      <c r="B3843" s="1">
        <v>0.88080999999999998</v>
      </c>
    </row>
    <row r="3844" spans="1:2" x14ac:dyDescent="0.3">
      <c r="A3844" s="2">
        <v>1.1529138000000001</v>
      </c>
      <c r="B3844" s="1">
        <v>0.80893815000000002</v>
      </c>
    </row>
    <row r="3845" spans="1:2" x14ac:dyDescent="0.3">
      <c r="A3845" s="2">
        <v>1.1316520000000001</v>
      </c>
      <c r="B3845" s="1">
        <v>0.81163394</v>
      </c>
    </row>
    <row r="3846" spans="1:2" x14ac:dyDescent="0.3">
      <c r="A3846" s="2">
        <v>1.1622269000000001</v>
      </c>
      <c r="B3846" s="1">
        <v>0.86403996000000005</v>
      </c>
    </row>
    <row r="3847" spans="1:2" x14ac:dyDescent="0.3">
      <c r="A3847" s="2">
        <v>1.1687810000000001</v>
      </c>
      <c r="B3847" s="1">
        <v>0.82618754999999999</v>
      </c>
    </row>
    <row r="3848" spans="1:2" x14ac:dyDescent="0.3">
      <c r="A3848" s="2">
        <v>1.1255466000000001</v>
      </c>
      <c r="B3848" s="1">
        <v>0.84655970000000003</v>
      </c>
    </row>
    <row r="3849" spans="1:2" x14ac:dyDescent="0.3">
      <c r="A3849" s="2">
        <v>1.2198093000000001</v>
      </c>
      <c r="B3849" s="1">
        <v>0.85005724000000005</v>
      </c>
    </row>
    <row r="3850" spans="1:2" x14ac:dyDescent="0.3">
      <c r="A3850" s="2">
        <v>1.2130263999999999</v>
      </c>
      <c r="B3850" s="1">
        <v>0.83006919999999995</v>
      </c>
    </row>
    <row r="3851" spans="1:2" x14ac:dyDescent="0.3">
      <c r="A3851" s="2">
        <v>1.106522</v>
      </c>
      <c r="B3851" s="1">
        <v>0.81355520000000003</v>
      </c>
    </row>
    <row r="3852" spans="1:2" x14ac:dyDescent="0.3">
      <c r="A3852" s="2">
        <v>1.1937089000000001</v>
      </c>
      <c r="B3852" s="1">
        <v>1.0228063999999999</v>
      </c>
    </row>
    <row r="3853" spans="1:2" x14ac:dyDescent="0.3">
      <c r="A3853" s="2">
        <v>1.1459075999999999</v>
      </c>
      <c r="B3853" s="1">
        <v>1.0452566999999999</v>
      </c>
    </row>
    <row r="3854" spans="1:2" x14ac:dyDescent="0.3">
      <c r="A3854" s="2">
        <v>1.1789106</v>
      </c>
      <c r="B3854" s="1">
        <v>0.91511774000000001</v>
      </c>
    </row>
    <row r="3855" spans="1:2" x14ac:dyDescent="0.3">
      <c r="A3855" s="2">
        <v>1.2205447</v>
      </c>
      <c r="B3855" s="1">
        <v>1.0176485</v>
      </c>
    </row>
    <row r="3856" spans="1:2" x14ac:dyDescent="0.3">
      <c r="A3856" s="2">
        <v>1.1943132000000001</v>
      </c>
      <c r="B3856" s="1">
        <v>1.0208999999999999</v>
      </c>
    </row>
    <row r="3857" spans="1:2" x14ac:dyDescent="0.3">
      <c r="A3857" s="2">
        <v>1.2120451000000001</v>
      </c>
      <c r="B3857" s="1">
        <v>1.0030589000000001</v>
      </c>
    </row>
    <row r="3858" spans="1:2" x14ac:dyDescent="0.3">
      <c r="A3858" s="2">
        <v>1.2185307999999999</v>
      </c>
      <c r="B3858" s="1">
        <v>1.0626745</v>
      </c>
    </row>
    <row r="3859" spans="1:2" x14ac:dyDescent="0.3">
      <c r="A3859" s="2">
        <v>1.1991118999999999</v>
      </c>
      <c r="B3859" s="1">
        <v>1.0097590999999999</v>
      </c>
    </row>
    <row r="3860" spans="1:2" x14ac:dyDescent="0.3">
      <c r="A3860" s="2">
        <v>1.1684673999999999</v>
      </c>
      <c r="B3860" s="1">
        <v>1.0171089</v>
      </c>
    </row>
    <row r="3861" spans="1:2" x14ac:dyDescent="0.3">
      <c r="A3861" s="2">
        <v>1.2155399</v>
      </c>
      <c r="B3861" s="1">
        <v>1.0459761999999999</v>
      </c>
    </row>
    <row r="3862" spans="1:2" x14ac:dyDescent="0.3">
      <c r="A3862" s="2">
        <v>1.1798054</v>
      </c>
      <c r="B3862" s="1">
        <v>1.0971175</v>
      </c>
    </row>
    <row r="3863" spans="1:2" x14ac:dyDescent="0.3">
      <c r="A3863" s="2">
        <v>1.1552963000000001</v>
      </c>
      <c r="B3863" s="1">
        <v>1.1225639999999999</v>
      </c>
    </row>
    <row r="3864" spans="1:2" x14ac:dyDescent="0.3">
      <c r="A3864" s="2">
        <v>1.206742</v>
      </c>
      <c r="B3864" s="1">
        <v>1.1192046</v>
      </c>
    </row>
    <row r="3865" spans="1:2" x14ac:dyDescent="0.3">
      <c r="A3865" s="2">
        <v>1.1701564</v>
      </c>
      <c r="B3865" s="1">
        <v>1.0727258</v>
      </c>
    </row>
    <row r="3866" spans="1:2" x14ac:dyDescent="0.3">
      <c r="A3866" s="2">
        <v>1.1673481000000001</v>
      </c>
      <c r="B3866" s="1">
        <v>1.1654111</v>
      </c>
    </row>
    <row r="3867" spans="1:2" x14ac:dyDescent="0.3">
      <c r="A3867" s="2">
        <v>1.0573908000000001</v>
      </c>
      <c r="B3867" s="1">
        <v>1.0762693999999999</v>
      </c>
    </row>
    <row r="3868" spans="1:2" x14ac:dyDescent="0.3">
      <c r="A3868" s="2">
        <v>1.059806</v>
      </c>
      <c r="B3868" s="1">
        <v>1.0496669000000001</v>
      </c>
    </row>
    <row r="3869" spans="1:2" x14ac:dyDescent="0.3">
      <c r="A3869" s="2">
        <v>1.0726036999999999</v>
      </c>
      <c r="B3869" s="1">
        <v>1.1493736999999999</v>
      </c>
    </row>
    <row r="3870" spans="1:2" x14ac:dyDescent="0.3">
      <c r="A3870" s="2">
        <v>1.0637118000000001</v>
      </c>
      <c r="B3870" s="1">
        <v>1.1214786000000001</v>
      </c>
    </row>
    <row r="3871" spans="1:2" x14ac:dyDescent="0.3">
      <c r="A3871" s="2">
        <v>1.0600666999999999</v>
      </c>
      <c r="B3871" s="1">
        <v>1.1273880000000001</v>
      </c>
    </row>
    <row r="3872" spans="1:2" x14ac:dyDescent="0.3">
      <c r="A3872" s="2">
        <v>1.0943655999999999</v>
      </c>
      <c r="B3872" s="1">
        <v>1.0543857999999999</v>
      </c>
    </row>
    <row r="3873" spans="1:2" x14ac:dyDescent="0.3">
      <c r="A3873" s="2">
        <v>1.110619</v>
      </c>
      <c r="B3873" s="1">
        <v>1.0304302000000001</v>
      </c>
    </row>
    <row r="3874" spans="1:2" x14ac:dyDescent="0.3">
      <c r="A3874" s="2">
        <v>1.1015522</v>
      </c>
      <c r="B3874" s="1">
        <v>1.1113572</v>
      </c>
    </row>
    <row r="3875" spans="1:2" x14ac:dyDescent="0.3">
      <c r="A3875" s="2">
        <v>1.0622773000000001</v>
      </c>
      <c r="B3875" s="1">
        <v>1.0790584000000001</v>
      </c>
    </row>
    <row r="3876" spans="1:2" x14ac:dyDescent="0.3">
      <c r="A3876" s="2">
        <v>1.0541254</v>
      </c>
      <c r="B3876" s="1">
        <v>1.0955184</v>
      </c>
    </row>
    <row r="3877" spans="1:2" x14ac:dyDescent="0.3">
      <c r="A3877" s="2">
        <v>1.0723642</v>
      </c>
      <c r="B3877" s="1">
        <v>1.1155653999999999</v>
      </c>
    </row>
    <row r="3878" spans="1:2" x14ac:dyDescent="0.3">
      <c r="A3878" s="2">
        <v>1.0655962999999999</v>
      </c>
      <c r="B3878" s="1">
        <v>1.0936999999999999</v>
      </c>
    </row>
    <row r="3879" spans="1:2" x14ac:dyDescent="0.3">
      <c r="A3879" s="2">
        <v>1.0862035000000001</v>
      </c>
      <c r="B3879" s="1">
        <v>1.1369792999999999</v>
      </c>
    </row>
    <row r="3880" spans="1:2" x14ac:dyDescent="0.3">
      <c r="A3880" s="2">
        <v>1.1395588999999999</v>
      </c>
      <c r="B3880" s="1">
        <v>1.1229671999999999</v>
      </c>
    </row>
    <row r="3881" spans="1:2" x14ac:dyDescent="0.3">
      <c r="A3881" s="2">
        <v>1.106301</v>
      </c>
      <c r="B3881" s="1">
        <v>1.0967121</v>
      </c>
    </row>
    <row r="3882" spans="1:2" x14ac:dyDescent="0.3">
      <c r="A3882" s="2">
        <v>1.1783124</v>
      </c>
      <c r="B3882" s="1">
        <v>1.0883162</v>
      </c>
    </row>
    <row r="3883" spans="1:2" x14ac:dyDescent="0.3">
      <c r="A3883" s="2">
        <v>1.1608802</v>
      </c>
      <c r="B3883" s="1">
        <v>1.0887507000000001</v>
      </c>
    </row>
    <row r="3884" spans="1:2" x14ac:dyDescent="0.3">
      <c r="A3884" s="2">
        <v>1.1205978000000001</v>
      </c>
      <c r="B3884" s="1">
        <v>1.0583524</v>
      </c>
    </row>
    <row r="3885" spans="1:2" x14ac:dyDescent="0.3">
      <c r="A3885" s="2">
        <v>1.1882086999999999</v>
      </c>
      <c r="B3885" s="1">
        <v>1.1740383999999999</v>
      </c>
    </row>
    <row r="3886" spans="1:2" x14ac:dyDescent="0.3">
      <c r="A3886" s="2">
        <v>1.1283453000000001</v>
      </c>
      <c r="B3886" s="1">
        <v>1.1206874</v>
      </c>
    </row>
    <row r="3887" spans="1:2" x14ac:dyDescent="0.3">
      <c r="A3887" s="2">
        <v>1.1747642</v>
      </c>
      <c r="B3887" s="1">
        <v>1.1722775999999999</v>
      </c>
    </row>
    <row r="3888" spans="1:2" x14ac:dyDescent="0.3">
      <c r="A3888" s="2">
        <v>1.1644821000000001</v>
      </c>
      <c r="B3888" s="1">
        <v>1.0969207000000001</v>
      </c>
    </row>
    <row r="3889" spans="1:2" x14ac:dyDescent="0.3">
      <c r="A3889" s="2">
        <v>1.1216397</v>
      </c>
      <c r="B3889" s="1">
        <v>1.1523323000000001</v>
      </c>
    </row>
    <row r="3890" spans="1:2" x14ac:dyDescent="0.3">
      <c r="A3890" s="2">
        <v>1.0472695000000001</v>
      </c>
      <c r="B3890" s="1">
        <v>1.1248572999999999</v>
      </c>
    </row>
    <row r="3891" spans="1:2" x14ac:dyDescent="0.3">
      <c r="A3891" s="2">
        <v>1.1462238</v>
      </c>
      <c r="B3891" s="1">
        <v>1.1799504000000001</v>
      </c>
    </row>
    <row r="3892" spans="1:2" x14ac:dyDescent="0.3">
      <c r="A3892" s="2">
        <v>1.1345323</v>
      </c>
      <c r="B3892" s="1">
        <v>1.1500292999999999</v>
      </c>
    </row>
    <row r="3893" spans="1:2" x14ac:dyDescent="0.3">
      <c r="A3893" s="2">
        <v>1.1569252999999999</v>
      </c>
      <c r="B3893" s="1">
        <v>1.0805058000000001</v>
      </c>
    </row>
    <row r="3894" spans="1:2" x14ac:dyDescent="0.3">
      <c r="A3894" s="2">
        <v>1.1625783000000001</v>
      </c>
      <c r="B3894" s="1">
        <v>1.1420380000000001</v>
      </c>
    </row>
    <row r="3895" spans="1:2" x14ac:dyDescent="0.3">
      <c r="A3895" s="2">
        <v>1.1313279000000001</v>
      </c>
      <c r="B3895" s="1">
        <v>1.1416702999999999</v>
      </c>
    </row>
    <row r="3896" spans="1:2" x14ac:dyDescent="0.3">
      <c r="A3896" s="2">
        <v>1.0776125000000001</v>
      </c>
      <c r="B3896" s="1">
        <v>1.1579633</v>
      </c>
    </row>
    <row r="3897" spans="1:2" x14ac:dyDescent="0.3">
      <c r="A3897" s="2">
        <v>1.0963331000000001</v>
      </c>
      <c r="B3897" s="1">
        <v>1.1695791</v>
      </c>
    </row>
    <row r="3898" spans="1:2" x14ac:dyDescent="0.3">
      <c r="A3898" s="2">
        <v>1.0719885</v>
      </c>
      <c r="B3898" s="1">
        <v>1.1376314999999999</v>
      </c>
    </row>
    <row r="3899" spans="1:2" x14ac:dyDescent="0.3">
      <c r="A3899" s="2">
        <v>1.0806728999999999</v>
      </c>
      <c r="B3899" s="1">
        <v>1.1453958</v>
      </c>
    </row>
    <row r="3900" spans="1:2" x14ac:dyDescent="0.3">
      <c r="A3900" s="2">
        <v>1.0982555000000001</v>
      </c>
      <c r="B3900" s="1">
        <v>1.1863258999999999</v>
      </c>
    </row>
    <row r="3901" spans="1:2" x14ac:dyDescent="0.3">
      <c r="A3901" s="2">
        <v>1.1214286</v>
      </c>
      <c r="B3901" s="1">
        <v>1.1609102</v>
      </c>
    </row>
    <row r="3902" spans="1:2" x14ac:dyDescent="0.3">
      <c r="A3902" s="2">
        <v>1.1153731</v>
      </c>
      <c r="B3902" s="1">
        <v>1.2075275000000001</v>
      </c>
    </row>
    <row r="3903" spans="1:2" x14ac:dyDescent="0.3">
      <c r="A3903" s="2">
        <v>1.1214805999999999</v>
      </c>
      <c r="B3903" s="1">
        <v>1.1907490000000001</v>
      </c>
    </row>
    <row r="3904" spans="1:2" x14ac:dyDescent="0.3">
      <c r="A3904" s="2">
        <v>1.0950594</v>
      </c>
      <c r="B3904" s="1">
        <v>1.1474108000000001</v>
      </c>
    </row>
    <row r="3905" spans="1:2" x14ac:dyDescent="0.3">
      <c r="A3905" s="2">
        <v>1.0506787</v>
      </c>
      <c r="B3905" s="1">
        <v>1.2050696999999999</v>
      </c>
    </row>
    <row r="3906" spans="1:2" x14ac:dyDescent="0.3">
      <c r="A3906" s="2">
        <v>1.0509926999999999</v>
      </c>
      <c r="B3906" s="1">
        <v>1.1551245000000001</v>
      </c>
    </row>
    <row r="3907" spans="1:2" x14ac:dyDescent="0.3">
      <c r="A3907">
        <v>1.0239526999999999</v>
      </c>
      <c r="B3907" s="1">
        <v>1.1972162</v>
      </c>
    </row>
    <row r="3908" spans="1:2" x14ac:dyDescent="0.3">
      <c r="A3908">
        <v>1.026362</v>
      </c>
      <c r="B3908" s="1">
        <v>1.2025229</v>
      </c>
    </row>
    <row r="3909" spans="1:2" x14ac:dyDescent="0.3">
      <c r="A3909" s="2">
        <v>1.0295485</v>
      </c>
      <c r="B3909" s="1">
        <v>1.2061883</v>
      </c>
    </row>
    <row r="3910" spans="1:2" x14ac:dyDescent="0.3">
      <c r="A3910">
        <v>1.0136262</v>
      </c>
      <c r="B3910" s="1">
        <v>1.2133571000000001</v>
      </c>
    </row>
    <row r="3911" spans="1:2" x14ac:dyDescent="0.3">
      <c r="A3911">
        <v>0.98507637000000003</v>
      </c>
      <c r="B3911" s="1">
        <v>1.2121016</v>
      </c>
    </row>
    <row r="3912" spans="1:2" x14ac:dyDescent="0.3">
      <c r="A3912" s="2">
        <v>1.0932343</v>
      </c>
      <c r="B3912" s="1">
        <v>1.2136887000000001</v>
      </c>
    </row>
    <row r="3913" spans="1:2" x14ac:dyDescent="0.3">
      <c r="A3913" s="2">
        <v>1.0739951000000001</v>
      </c>
      <c r="B3913" s="1">
        <v>1.2278496999999999</v>
      </c>
    </row>
    <row r="3914" spans="1:2" x14ac:dyDescent="0.3">
      <c r="A3914" s="2">
        <v>1.152798</v>
      </c>
      <c r="B3914" s="1">
        <v>1.2359922999999999</v>
      </c>
    </row>
    <row r="3915" spans="1:2" x14ac:dyDescent="0.3">
      <c r="A3915" s="2">
        <v>1.1489332999999999</v>
      </c>
      <c r="B3915" s="1">
        <v>1.2182063000000001</v>
      </c>
    </row>
    <row r="3916" spans="1:2" x14ac:dyDescent="0.3">
      <c r="A3916" s="2">
        <v>1.1654814</v>
      </c>
      <c r="B3916" s="1">
        <v>1.2163492</v>
      </c>
    </row>
    <row r="3917" spans="1:2" x14ac:dyDescent="0.3">
      <c r="A3917" s="2">
        <v>1.1827477</v>
      </c>
      <c r="B3917" s="1">
        <v>1.2037618000000001</v>
      </c>
    </row>
    <row r="3918" spans="1:2" x14ac:dyDescent="0.3">
      <c r="A3918" s="2">
        <v>1.1696416999999999</v>
      </c>
      <c r="B3918" s="1">
        <v>1.2315938</v>
      </c>
    </row>
    <row r="3919" spans="1:2" x14ac:dyDescent="0.3">
      <c r="A3919" s="2">
        <v>1.2075201</v>
      </c>
      <c r="B3919" s="1">
        <v>1.1998625999999999</v>
      </c>
    </row>
    <row r="3920" spans="1:2" x14ac:dyDescent="0.3">
      <c r="A3920" s="2">
        <v>1.182752</v>
      </c>
      <c r="B3920" s="1">
        <v>1.2239575</v>
      </c>
    </row>
    <row r="3921" spans="1:2" x14ac:dyDescent="0.3">
      <c r="A3921" s="2">
        <v>1.1758823</v>
      </c>
      <c r="B3921" s="1">
        <v>1.1986513000000001</v>
      </c>
    </row>
    <row r="3922" spans="1:2" x14ac:dyDescent="0.3">
      <c r="A3922" s="2">
        <v>1.1898488</v>
      </c>
      <c r="B3922" s="1">
        <v>1.2345223000000001</v>
      </c>
    </row>
    <row r="3923" spans="1:2" x14ac:dyDescent="0.3">
      <c r="A3923" s="2">
        <v>1.1727285000000001</v>
      </c>
      <c r="B3923" s="1">
        <v>1.2304244</v>
      </c>
    </row>
    <row r="3924" spans="1:2" x14ac:dyDescent="0.3">
      <c r="A3924" s="2">
        <v>1.1842448000000001</v>
      </c>
      <c r="B3924" s="1">
        <v>1.2530848000000001</v>
      </c>
    </row>
    <row r="3925" spans="1:2" x14ac:dyDescent="0.3">
      <c r="A3925" s="2">
        <v>1.1724979</v>
      </c>
      <c r="B3925" s="1">
        <v>1.1605958999999999</v>
      </c>
    </row>
    <row r="3926" spans="1:2" x14ac:dyDescent="0.3">
      <c r="A3926" s="2">
        <v>1.1489625999999999</v>
      </c>
      <c r="B3926" s="1">
        <v>1.2066190999999999</v>
      </c>
    </row>
    <row r="3927" spans="1:2" x14ac:dyDescent="0.3">
      <c r="A3927" s="2">
        <v>1.1535101999999999</v>
      </c>
      <c r="B3927" s="1">
        <v>1.2441496000000001</v>
      </c>
    </row>
    <row r="3928" spans="1:2" x14ac:dyDescent="0.3">
      <c r="A3928" s="2">
        <v>1.1657930999999999</v>
      </c>
      <c r="B3928" s="1">
        <v>1.2204364999999999</v>
      </c>
    </row>
    <row r="3929" spans="1:2" x14ac:dyDescent="0.3">
      <c r="A3929" s="2">
        <v>1.1498275</v>
      </c>
      <c r="B3929" s="1">
        <v>1.2257696</v>
      </c>
    </row>
    <row r="3930" spans="1:2" x14ac:dyDescent="0.3">
      <c r="A3930" s="2">
        <v>1.1550227</v>
      </c>
      <c r="B3930" s="1">
        <v>1.2420859</v>
      </c>
    </row>
    <row r="3931" spans="1:2" x14ac:dyDescent="0.3">
      <c r="A3931" s="2">
        <v>1.0642505</v>
      </c>
      <c r="B3931" s="1">
        <v>1.2169532999999999</v>
      </c>
    </row>
    <row r="3932" spans="1:2" x14ac:dyDescent="0.3">
      <c r="A3932" s="2">
        <v>1.2051810999999999</v>
      </c>
      <c r="B3932" s="1">
        <v>1.2413836</v>
      </c>
    </row>
    <row r="3933" spans="1:2" x14ac:dyDescent="0.3">
      <c r="A3933" s="2">
        <v>1.1660196</v>
      </c>
      <c r="B3933" s="1">
        <v>1.2619083</v>
      </c>
    </row>
    <row r="3934" spans="1:2" x14ac:dyDescent="0.3">
      <c r="A3934" s="2">
        <v>1.2246802999999999</v>
      </c>
      <c r="B3934" s="1">
        <v>1.25108</v>
      </c>
    </row>
    <row r="3935" spans="1:2" x14ac:dyDescent="0.3">
      <c r="A3935" s="2">
        <v>1.2154814</v>
      </c>
      <c r="B3935" s="1">
        <v>1.213924</v>
      </c>
    </row>
    <row r="3936" spans="1:2" x14ac:dyDescent="0.3">
      <c r="A3936" s="2">
        <v>1.1941117000000001</v>
      </c>
      <c r="B3936" s="1">
        <v>1.2505280999999999</v>
      </c>
    </row>
    <row r="3937" spans="1:2" x14ac:dyDescent="0.3">
      <c r="A3937" s="2">
        <v>1.2226391000000001</v>
      </c>
      <c r="B3937" s="1">
        <v>1.2297279999999999</v>
      </c>
    </row>
    <row r="3938" spans="1:2" x14ac:dyDescent="0.3">
      <c r="A3938" s="2">
        <v>1.1852522000000001</v>
      </c>
      <c r="B3938" s="1">
        <v>1.2503542000000001</v>
      </c>
    </row>
    <row r="3939" spans="1:2" x14ac:dyDescent="0.3">
      <c r="A3939" s="2">
        <v>1.1917514</v>
      </c>
      <c r="B3939" s="1">
        <v>1.2444036999999999</v>
      </c>
    </row>
    <row r="3940" spans="1:2" x14ac:dyDescent="0.3">
      <c r="A3940" s="2">
        <v>1.1385307</v>
      </c>
      <c r="B3940" s="1">
        <v>1.2165442</v>
      </c>
    </row>
    <row r="3941" spans="1:2" x14ac:dyDescent="0.3">
      <c r="A3941" s="2">
        <v>1.0828614000000001</v>
      </c>
      <c r="B3941" s="1">
        <v>1.2392597000000001</v>
      </c>
    </row>
    <row r="3942" spans="1:2" x14ac:dyDescent="0.3">
      <c r="A3942" s="2">
        <v>1.0504944000000001</v>
      </c>
      <c r="B3942" s="1">
        <v>1.2274328000000001</v>
      </c>
    </row>
    <row r="3943" spans="1:2" x14ac:dyDescent="0.3">
      <c r="A3943" s="2">
        <v>1.0541152</v>
      </c>
      <c r="B3943" s="1">
        <v>1.2354240000000001</v>
      </c>
    </row>
    <row r="3944" spans="1:2" x14ac:dyDescent="0.3">
      <c r="A3944" s="2">
        <v>1.1044958</v>
      </c>
      <c r="B3944" s="1">
        <v>1.2583715</v>
      </c>
    </row>
    <row r="3945" spans="1:2" x14ac:dyDescent="0.3">
      <c r="A3945" s="2">
        <v>1.1154299000000001</v>
      </c>
      <c r="B3945" s="1">
        <v>1.2096899000000001</v>
      </c>
    </row>
    <row r="3946" spans="1:2" x14ac:dyDescent="0.3">
      <c r="A3946" s="2">
        <v>1.0555912000000001</v>
      </c>
      <c r="B3946" s="1">
        <v>1.2256807999999999</v>
      </c>
    </row>
    <row r="3947" spans="1:2" x14ac:dyDescent="0.3">
      <c r="A3947" s="2">
        <v>1.0566088</v>
      </c>
      <c r="B3947" s="1">
        <v>1.2342900000000001</v>
      </c>
    </row>
    <row r="3948" spans="1:2" x14ac:dyDescent="0.3">
      <c r="A3948" s="2">
        <v>1.0653992999999999</v>
      </c>
      <c r="B3948" s="1">
        <v>1.2484101000000001</v>
      </c>
    </row>
    <row r="3949" spans="1:2" x14ac:dyDescent="0.3">
      <c r="A3949" s="2">
        <v>1.0628500999999999</v>
      </c>
      <c r="B3949" s="1">
        <v>1.2501234000000001</v>
      </c>
    </row>
    <row r="3950" spans="1:2" x14ac:dyDescent="0.3">
      <c r="A3950" s="2">
        <v>1.1061995</v>
      </c>
      <c r="B3950" s="1">
        <v>1.2368037999999999</v>
      </c>
    </row>
    <row r="3951" spans="1:2" x14ac:dyDescent="0.3">
      <c r="A3951" s="2">
        <v>1.0793751</v>
      </c>
      <c r="B3951" s="1">
        <v>1.2479045</v>
      </c>
    </row>
    <row r="3952" spans="1:2" x14ac:dyDescent="0.3">
      <c r="A3952" s="2">
        <v>1.0846521</v>
      </c>
      <c r="B3952" s="1">
        <v>1.2245250000000001</v>
      </c>
    </row>
    <row r="3953" spans="1:2" x14ac:dyDescent="0.3">
      <c r="A3953" s="2">
        <v>1.0991027</v>
      </c>
      <c r="B3953" s="1">
        <v>1.2212905999999999</v>
      </c>
    </row>
    <row r="3954" spans="1:2" x14ac:dyDescent="0.3">
      <c r="A3954" s="2">
        <v>1.0789550000000001</v>
      </c>
      <c r="B3954" s="1">
        <v>1.2519324999999999</v>
      </c>
    </row>
    <row r="3955" spans="1:2" x14ac:dyDescent="0.3">
      <c r="A3955" s="2">
        <v>1.0526800000000001</v>
      </c>
      <c r="B3955" s="1">
        <v>1.237338</v>
      </c>
    </row>
    <row r="3956" spans="1:2" x14ac:dyDescent="0.3">
      <c r="A3956" s="2">
        <v>1.0823817</v>
      </c>
      <c r="B3956" s="1">
        <v>1.2253867000000001</v>
      </c>
    </row>
    <row r="3957" spans="1:2" x14ac:dyDescent="0.3">
      <c r="A3957" s="2">
        <v>1.0624382000000001</v>
      </c>
      <c r="B3957" s="1">
        <v>1.2399422</v>
      </c>
    </row>
    <row r="3958" spans="1:2" x14ac:dyDescent="0.3">
      <c r="A3958" s="2">
        <v>1.0653499</v>
      </c>
      <c r="B3958" s="1">
        <v>1.2466215</v>
      </c>
    </row>
    <row r="3959" spans="1:2" x14ac:dyDescent="0.3">
      <c r="A3959" s="2">
        <v>1.0983811999999999</v>
      </c>
      <c r="B3959" s="1">
        <v>1.2629086</v>
      </c>
    </row>
    <row r="3960" spans="1:2" x14ac:dyDescent="0.3">
      <c r="A3960" s="2">
        <v>1.1392175</v>
      </c>
      <c r="B3960" s="1">
        <v>1.2515750000000001</v>
      </c>
    </row>
    <row r="3961" spans="1:2" x14ac:dyDescent="0.3">
      <c r="A3961" s="2">
        <v>1.0891559</v>
      </c>
      <c r="B3961" s="1">
        <v>1.2573034999999999</v>
      </c>
    </row>
    <row r="3962" spans="1:2" x14ac:dyDescent="0.3">
      <c r="A3962" s="2">
        <v>1.1068685</v>
      </c>
      <c r="B3962" s="1">
        <v>1.2329915</v>
      </c>
    </row>
    <row r="3963" spans="1:2" x14ac:dyDescent="0.3">
      <c r="A3963" s="2">
        <v>1.0635064999999999</v>
      </c>
      <c r="B3963" s="1">
        <v>1.2412299</v>
      </c>
    </row>
    <row r="3964" spans="1:2" x14ac:dyDescent="0.3">
      <c r="A3964" s="2">
        <v>1.1700538</v>
      </c>
      <c r="B3964" s="1">
        <v>1.2519473999999999</v>
      </c>
    </row>
    <row r="3965" spans="1:2" x14ac:dyDescent="0.3">
      <c r="A3965" s="2">
        <v>1.1449345</v>
      </c>
      <c r="B3965" s="1">
        <v>1.2642507999999999</v>
      </c>
    </row>
    <row r="3966" spans="1:2" x14ac:dyDescent="0.3">
      <c r="A3966" s="2">
        <v>1.120754</v>
      </c>
      <c r="B3966" s="1">
        <v>1.2573478</v>
      </c>
    </row>
    <row r="3967" spans="1:2" x14ac:dyDescent="0.3">
      <c r="A3967" s="2">
        <v>1.1267697000000001</v>
      </c>
      <c r="B3967" s="1">
        <v>1.2515006</v>
      </c>
    </row>
    <row r="3968" spans="1:2" x14ac:dyDescent="0.3">
      <c r="A3968" s="2">
        <v>1.180315</v>
      </c>
      <c r="B3968" s="1">
        <v>1.2639582</v>
      </c>
    </row>
    <row r="3969" spans="1:2" x14ac:dyDescent="0.3">
      <c r="A3969" s="2">
        <v>1.2067212</v>
      </c>
      <c r="B3969" s="1">
        <v>1.2653080999999999</v>
      </c>
    </row>
    <row r="3970" spans="1:2" x14ac:dyDescent="0.3">
      <c r="A3970" s="2">
        <v>1.2099314999999999</v>
      </c>
      <c r="B3970" s="1">
        <v>1.2664465</v>
      </c>
    </row>
    <row r="3971" spans="1:2" x14ac:dyDescent="0.3">
      <c r="A3971" s="2">
        <v>1.1004596</v>
      </c>
      <c r="B3971" s="1">
        <v>1.270456</v>
      </c>
    </row>
    <row r="3972" spans="1:2" x14ac:dyDescent="0.3">
      <c r="A3972" s="2">
        <v>1.0933809999999999</v>
      </c>
      <c r="B3972" s="1">
        <v>1.2895418000000001</v>
      </c>
    </row>
    <row r="3973" spans="1:2" x14ac:dyDescent="0.3">
      <c r="A3973" s="2">
        <v>1.0956634999999999</v>
      </c>
      <c r="B3973" s="1">
        <v>1.2578171</v>
      </c>
    </row>
    <row r="3974" spans="1:2" x14ac:dyDescent="0.3">
      <c r="A3974" s="2">
        <v>1.1337676000000001</v>
      </c>
      <c r="B3974" s="1">
        <v>1.2682344000000001</v>
      </c>
    </row>
    <row r="3975" spans="1:2" x14ac:dyDescent="0.3">
      <c r="A3975" s="2">
        <v>1.1314725999999999</v>
      </c>
      <c r="B3975" s="1">
        <v>1.2707957000000001</v>
      </c>
    </row>
    <row r="3976" spans="1:2" x14ac:dyDescent="0.3">
      <c r="A3976" s="2">
        <v>1.0921726</v>
      </c>
      <c r="B3976" s="1">
        <v>1.2729098000000001</v>
      </c>
    </row>
    <row r="3977" spans="1:2" x14ac:dyDescent="0.3">
      <c r="A3977" s="2">
        <v>1.0473851000000001</v>
      </c>
      <c r="B3977" s="1">
        <v>1.2431418000000001</v>
      </c>
    </row>
    <row r="3978" spans="1:2" x14ac:dyDescent="0.3">
      <c r="A3978" s="2">
        <v>1.047355</v>
      </c>
      <c r="B3978" s="1">
        <v>1.2763097999999999</v>
      </c>
    </row>
    <row r="3979" spans="1:2" x14ac:dyDescent="0.3">
      <c r="A3979" s="2">
        <v>1.0461149999999999</v>
      </c>
      <c r="B3979" s="1">
        <v>1.2510030000000001</v>
      </c>
    </row>
    <row r="3980" spans="1:2" x14ac:dyDescent="0.3">
      <c r="A3980" s="2">
        <v>1.0574138</v>
      </c>
      <c r="B3980" s="1">
        <v>1.2634316999999999</v>
      </c>
    </row>
    <row r="3981" spans="1:2" x14ac:dyDescent="0.3">
      <c r="A3981" s="2">
        <v>1.0740571999999999</v>
      </c>
      <c r="B3981" s="1">
        <v>1.2634654000000001</v>
      </c>
    </row>
    <row r="3982" spans="1:2" x14ac:dyDescent="0.3">
      <c r="A3982" s="2">
        <v>1.1022519</v>
      </c>
      <c r="B3982" s="1">
        <v>1.2536653</v>
      </c>
    </row>
    <row r="3983" spans="1:2" x14ac:dyDescent="0.3">
      <c r="A3983" s="2">
        <v>1.0997018999999999</v>
      </c>
      <c r="B3983" s="1">
        <v>1.2557722</v>
      </c>
    </row>
    <row r="3984" spans="1:2" x14ac:dyDescent="0.3">
      <c r="A3984" s="2">
        <v>1.1312234000000001</v>
      </c>
      <c r="B3984" s="1">
        <v>1.2777761000000001</v>
      </c>
    </row>
    <row r="3985" spans="1:2" x14ac:dyDescent="0.3">
      <c r="A3985">
        <v>1.0199944000000001</v>
      </c>
      <c r="B3985" s="1">
        <v>1.2758429</v>
      </c>
    </row>
    <row r="3986" spans="1:2" x14ac:dyDescent="0.3">
      <c r="A3986" s="2">
        <v>1.0587850000000001</v>
      </c>
      <c r="B3986" s="1">
        <v>1.2706512999999999</v>
      </c>
    </row>
    <row r="3987" spans="1:2" x14ac:dyDescent="0.3">
      <c r="A3987">
        <v>1.0329254999999999</v>
      </c>
      <c r="B3987" s="1">
        <v>1.2703287999999999</v>
      </c>
    </row>
    <row r="3988" spans="1:2" x14ac:dyDescent="0.3">
      <c r="A3988">
        <v>1.0232296000000001</v>
      </c>
      <c r="B3988" s="1">
        <v>1.2805502</v>
      </c>
    </row>
    <row r="3989" spans="1:2" x14ac:dyDescent="0.3">
      <c r="A3989">
        <v>1.0193772000000001</v>
      </c>
      <c r="B3989" s="1">
        <v>1.2648917</v>
      </c>
    </row>
    <row r="3990" spans="1:2" x14ac:dyDescent="0.3">
      <c r="A3990">
        <v>0.95917589999999997</v>
      </c>
      <c r="B3990" s="1">
        <v>1.2828922</v>
      </c>
    </row>
    <row r="3991" spans="1:2" x14ac:dyDescent="0.3">
      <c r="A3991">
        <v>0.98208989999999996</v>
      </c>
      <c r="B3991" s="1">
        <v>1.2754117</v>
      </c>
    </row>
    <row r="3992" spans="1:2" x14ac:dyDescent="0.3">
      <c r="A3992">
        <v>0.91962500000000003</v>
      </c>
      <c r="B3992" s="1">
        <v>1.2754479999999999</v>
      </c>
    </row>
    <row r="3993" spans="1:2" x14ac:dyDescent="0.3">
      <c r="A3993">
        <v>0.88770400000000005</v>
      </c>
      <c r="B3993" s="1">
        <v>1.2673445000000001</v>
      </c>
    </row>
    <row r="3994" spans="1:2" x14ac:dyDescent="0.3">
      <c r="A3994">
        <v>0.90882479999999999</v>
      </c>
      <c r="B3994" s="1">
        <v>1.2627664000000001</v>
      </c>
    </row>
    <row r="3995" spans="1:2" x14ac:dyDescent="0.3">
      <c r="A3995">
        <v>0.90127259999999998</v>
      </c>
      <c r="B3995" s="1">
        <v>1.2598052</v>
      </c>
    </row>
    <row r="3996" spans="1:2" x14ac:dyDescent="0.3">
      <c r="A3996">
        <v>0.91855430000000005</v>
      </c>
      <c r="B3996" s="1">
        <v>1.2786734</v>
      </c>
    </row>
    <row r="3997" spans="1:2" x14ac:dyDescent="0.3">
      <c r="A3997">
        <v>0.87312584999999998</v>
      </c>
      <c r="B3997" s="1">
        <v>1.2741671000000001</v>
      </c>
    </row>
    <row r="3998" spans="1:2" x14ac:dyDescent="0.3">
      <c r="A3998">
        <v>0.89841219999999999</v>
      </c>
      <c r="B3998" s="1">
        <v>1.2829562000000001</v>
      </c>
    </row>
    <row r="3999" spans="1:2" x14ac:dyDescent="0.3">
      <c r="A3999">
        <v>0.95997739999999998</v>
      </c>
      <c r="B3999" s="1">
        <v>1.2805953000000001</v>
      </c>
    </row>
    <row r="4000" spans="1:2" x14ac:dyDescent="0.3">
      <c r="A4000">
        <v>0.91220014999999999</v>
      </c>
      <c r="B4000" s="1">
        <v>1.282823</v>
      </c>
    </row>
    <row r="4001" spans="1:2" x14ac:dyDescent="0.3">
      <c r="A4001" s="2">
        <v>1.099313</v>
      </c>
      <c r="B4001" s="1">
        <v>1.2835008999999999</v>
      </c>
    </row>
    <row r="4002" spans="1:2" x14ac:dyDescent="0.3">
      <c r="A4002" s="2">
        <v>1.0379832</v>
      </c>
      <c r="B4002" s="1">
        <v>1.2646351</v>
      </c>
    </row>
    <row r="4003" spans="1:2" x14ac:dyDescent="0.3">
      <c r="A4003" s="2">
        <v>1.0587124000000001</v>
      </c>
      <c r="B4003" s="1">
        <v>1.2667062</v>
      </c>
    </row>
    <row r="4004" spans="1:2" x14ac:dyDescent="0.3">
      <c r="A4004" s="2">
        <v>1.1903827</v>
      </c>
      <c r="B4004" s="1">
        <v>1.2686502</v>
      </c>
    </row>
    <row r="4005" spans="1:2" x14ac:dyDescent="0.3">
      <c r="A4005" s="2">
        <v>1.1043961</v>
      </c>
      <c r="B4005" s="1">
        <v>1.2725945999999999</v>
      </c>
    </row>
    <row r="4006" spans="1:2" x14ac:dyDescent="0.3">
      <c r="A4006" s="2">
        <v>1.1268533000000001</v>
      </c>
      <c r="B4006" s="1">
        <v>1.2744496000000001</v>
      </c>
    </row>
    <row r="4007" spans="1:2" x14ac:dyDescent="0.3">
      <c r="A4007" s="2">
        <v>1.1898378999999999</v>
      </c>
      <c r="B4007" s="1">
        <v>1.2805599999999999</v>
      </c>
    </row>
    <row r="4008" spans="1:2" x14ac:dyDescent="0.3">
      <c r="A4008" s="2">
        <v>1.1306866</v>
      </c>
      <c r="B4008" s="1">
        <v>1.2860137</v>
      </c>
    </row>
    <row r="4009" spans="1:2" x14ac:dyDescent="0.3">
      <c r="A4009" s="2">
        <v>1.1361682</v>
      </c>
      <c r="B4009" s="1">
        <v>1.2836939999999999</v>
      </c>
    </row>
    <row r="4010" spans="1:2" x14ac:dyDescent="0.3">
      <c r="A4010" s="2">
        <v>1.0458267000000001</v>
      </c>
      <c r="B4010" s="1">
        <v>1.2835042000000001</v>
      </c>
    </row>
    <row r="4011" spans="1:2" x14ac:dyDescent="0.3">
      <c r="A4011" s="2">
        <v>1.1361296000000001</v>
      </c>
      <c r="B4011" s="1">
        <v>1.2753620000000001</v>
      </c>
    </row>
    <row r="4012" spans="1:2" x14ac:dyDescent="0.3">
      <c r="A4012" s="2">
        <v>1.1214012</v>
      </c>
      <c r="B4012" s="1">
        <v>1.2821986999999999</v>
      </c>
    </row>
    <row r="4013" spans="1:2" x14ac:dyDescent="0.3">
      <c r="A4013" s="2">
        <v>1.0986294999999999</v>
      </c>
      <c r="B4013" s="1">
        <v>1.2875258000000001</v>
      </c>
    </row>
    <row r="4014" spans="1:2" x14ac:dyDescent="0.3">
      <c r="A4014" s="2">
        <v>1.1172806</v>
      </c>
      <c r="B4014" s="1">
        <v>1.2854578000000001</v>
      </c>
    </row>
    <row r="4015" spans="1:2" x14ac:dyDescent="0.3">
      <c r="A4015" s="2">
        <v>1.106949</v>
      </c>
      <c r="B4015" s="1">
        <v>1.2736295</v>
      </c>
    </row>
    <row r="4016" spans="1:2" x14ac:dyDescent="0.3">
      <c r="A4016" s="2">
        <v>1.0912105000000001</v>
      </c>
      <c r="B4016" s="1">
        <v>1.2856189</v>
      </c>
    </row>
    <row r="4017" spans="1:2" x14ac:dyDescent="0.3">
      <c r="A4017" s="2">
        <v>1.0998228999999999</v>
      </c>
      <c r="B4017" s="1">
        <v>1.2877978000000001</v>
      </c>
    </row>
    <row r="4018" spans="1:2" x14ac:dyDescent="0.3">
      <c r="A4018" s="2">
        <v>1.1033360000000001</v>
      </c>
      <c r="B4018" s="1">
        <v>1.2901252999999999</v>
      </c>
    </row>
    <row r="4019" spans="1:2" x14ac:dyDescent="0.3">
      <c r="A4019" s="2">
        <v>1.0930641999999999</v>
      </c>
      <c r="B4019" s="1">
        <v>1.2796936999999999</v>
      </c>
    </row>
    <row r="4020" spans="1:2" x14ac:dyDescent="0.3">
      <c r="A4020" s="2">
        <v>1.0955187</v>
      </c>
      <c r="B4020" s="1">
        <v>1.2981497</v>
      </c>
    </row>
    <row r="4021" spans="1:2" x14ac:dyDescent="0.3">
      <c r="A4021" s="2">
        <v>1.0934485</v>
      </c>
      <c r="B4021" s="1">
        <v>1.2867919000000001</v>
      </c>
    </row>
    <row r="4022" spans="1:2" x14ac:dyDescent="0.3">
      <c r="A4022" s="2">
        <v>1.0989119000000001</v>
      </c>
      <c r="B4022" s="1">
        <v>1.2744374999999999</v>
      </c>
    </row>
    <row r="4023" spans="1:2" x14ac:dyDescent="0.3">
      <c r="A4023" s="2">
        <v>1.1590625999999999</v>
      </c>
      <c r="B4023" s="1">
        <v>1.2779818000000001</v>
      </c>
    </row>
    <row r="4024" spans="1:2" x14ac:dyDescent="0.3">
      <c r="A4024" s="2">
        <v>1.1686133000000001</v>
      </c>
      <c r="B4024" s="1">
        <v>1.2784831999999999</v>
      </c>
    </row>
    <row r="4025" spans="1:2" x14ac:dyDescent="0.3">
      <c r="A4025" s="2">
        <v>1.1404666000000001</v>
      </c>
      <c r="B4025" s="1">
        <v>1.273847</v>
      </c>
    </row>
    <row r="4026" spans="1:2" x14ac:dyDescent="0.3">
      <c r="A4026" s="2">
        <v>1.1643026000000001</v>
      </c>
      <c r="B4026" s="1">
        <v>1.2722465000000001</v>
      </c>
    </row>
    <row r="4027" spans="1:2" x14ac:dyDescent="0.3">
      <c r="A4027" s="2">
        <v>1.1308125</v>
      </c>
      <c r="B4027" s="1">
        <v>1.2883595000000001</v>
      </c>
    </row>
    <row r="4028" spans="1:2" x14ac:dyDescent="0.3">
      <c r="A4028" s="2">
        <v>1.1257870999999999</v>
      </c>
      <c r="B4028" s="1">
        <v>1.2709402000000001</v>
      </c>
    </row>
    <row r="4029" spans="1:2" x14ac:dyDescent="0.3">
      <c r="A4029" s="2">
        <v>1.1321844000000001</v>
      </c>
      <c r="B4029" s="1">
        <v>1.2968146</v>
      </c>
    </row>
    <row r="4030" spans="1:2" x14ac:dyDescent="0.3">
      <c r="A4030" s="2">
        <v>1.1212952</v>
      </c>
      <c r="B4030" s="1">
        <v>1.2970991000000001</v>
      </c>
    </row>
    <row r="4031" spans="1:2" x14ac:dyDescent="0.3">
      <c r="A4031" s="2">
        <v>1.1500079999999999</v>
      </c>
      <c r="B4031" s="1">
        <v>1.2977046000000001</v>
      </c>
    </row>
    <row r="4032" spans="1:2" x14ac:dyDescent="0.3">
      <c r="A4032" s="2">
        <v>1.1588012000000001</v>
      </c>
      <c r="B4032" s="1">
        <v>1.2947419</v>
      </c>
    </row>
    <row r="4033" spans="1:2" x14ac:dyDescent="0.3">
      <c r="A4033" s="2">
        <v>1.0971363000000001</v>
      </c>
      <c r="B4033" s="1">
        <v>1.2928523999999999</v>
      </c>
    </row>
    <row r="4034" spans="1:2" x14ac:dyDescent="0.3">
      <c r="A4034" s="2">
        <v>1.0804278</v>
      </c>
      <c r="B4034" s="1">
        <v>1.2914892</v>
      </c>
    </row>
    <row r="4035" spans="1:2" x14ac:dyDescent="0.3">
      <c r="A4035" s="2">
        <v>1.1227225000000001</v>
      </c>
      <c r="B4035" s="1">
        <v>1.2410245</v>
      </c>
    </row>
    <row r="4036" spans="1:2" x14ac:dyDescent="0.3">
      <c r="A4036" s="2">
        <v>1.1529357</v>
      </c>
      <c r="B4036" s="1">
        <v>1.296073</v>
      </c>
    </row>
    <row r="4037" spans="1:2" x14ac:dyDescent="0.3">
      <c r="A4037" s="2">
        <v>1.2355214000000001</v>
      </c>
      <c r="B4037" s="1">
        <v>1.2863064</v>
      </c>
    </row>
    <row r="4038" spans="1:2" x14ac:dyDescent="0.3">
      <c r="A4038" s="2">
        <v>1.218337</v>
      </c>
      <c r="B4038" s="1">
        <v>1.2837050000000001</v>
      </c>
    </row>
    <row r="4039" spans="1:2" x14ac:dyDescent="0.3">
      <c r="A4039" s="2">
        <v>1.1935378000000001</v>
      </c>
      <c r="B4039" s="1">
        <v>1.2927470999999999</v>
      </c>
    </row>
    <row r="4040" spans="1:2" x14ac:dyDescent="0.3">
      <c r="A4040" s="2">
        <v>1.1965536000000001</v>
      </c>
      <c r="B4040" s="1">
        <v>1.2930128999999999</v>
      </c>
    </row>
    <row r="4041" spans="1:2" x14ac:dyDescent="0.3">
      <c r="A4041" s="2">
        <v>1.1760360000000001</v>
      </c>
      <c r="B4041" s="1">
        <v>1.2765280999999999</v>
      </c>
    </row>
    <row r="4042" spans="1:2" x14ac:dyDescent="0.3">
      <c r="A4042" s="2">
        <v>1.1727529999999999</v>
      </c>
      <c r="B4042" s="1">
        <v>1.2939311</v>
      </c>
    </row>
    <row r="4043" spans="1:2" x14ac:dyDescent="0.3">
      <c r="A4043" s="2">
        <v>1.1925566999999999</v>
      </c>
      <c r="B4043" s="1">
        <v>1.2902684</v>
      </c>
    </row>
    <row r="4044" spans="1:2" x14ac:dyDescent="0.3">
      <c r="A4044" s="2">
        <v>1.1564281000000001</v>
      </c>
      <c r="B4044" s="1">
        <v>1.2903228</v>
      </c>
    </row>
    <row r="4045" spans="1:2" x14ac:dyDescent="0.3">
      <c r="A4045" s="2">
        <v>1.1343402</v>
      </c>
      <c r="B4045" s="1">
        <v>1.2745564</v>
      </c>
    </row>
    <row r="4046" spans="1:2" x14ac:dyDescent="0.3">
      <c r="A4046" s="2">
        <v>1.1622429000000001</v>
      </c>
      <c r="B4046" s="1">
        <v>1.2902334</v>
      </c>
    </row>
    <row r="4047" spans="1:2" x14ac:dyDescent="0.3">
      <c r="A4047" s="2">
        <v>1.1495312</v>
      </c>
      <c r="B4047" s="1">
        <v>1.2935928999999999</v>
      </c>
    </row>
    <row r="4048" spans="1:2" x14ac:dyDescent="0.3">
      <c r="A4048" s="2">
        <v>1.2038230000000001</v>
      </c>
      <c r="B4048" s="1">
        <v>1.2925103</v>
      </c>
    </row>
    <row r="4049" spans="1:2" x14ac:dyDescent="0.3">
      <c r="A4049" s="2">
        <v>1.1553637999999999</v>
      </c>
      <c r="B4049" s="1">
        <v>1.2977647000000001</v>
      </c>
    </row>
    <row r="4050" spans="1:2" x14ac:dyDescent="0.3">
      <c r="A4050" s="2">
        <v>1.1722790999999999</v>
      </c>
      <c r="B4050" s="1">
        <v>1.298109</v>
      </c>
    </row>
    <row r="4051" spans="1:2" x14ac:dyDescent="0.3">
      <c r="A4051" s="2">
        <v>1.0814703999999999</v>
      </c>
      <c r="B4051" s="1">
        <v>1.2968963</v>
      </c>
    </row>
    <row r="4052" spans="1:2" x14ac:dyDescent="0.3">
      <c r="A4052" s="2">
        <v>1.1377455999999999</v>
      </c>
      <c r="B4052" s="1">
        <v>1.2983401000000001</v>
      </c>
    </row>
    <row r="4053" spans="1:2" x14ac:dyDescent="0.3">
      <c r="A4053" s="2">
        <v>1.1136337999999999</v>
      </c>
      <c r="B4053" s="1">
        <v>1.2999369999999999</v>
      </c>
    </row>
    <row r="4054" spans="1:2" x14ac:dyDescent="0.3">
      <c r="A4054" s="2">
        <v>1.0586036000000001</v>
      </c>
      <c r="B4054" s="1">
        <v>1.2993108</v>
      </c>
    </row>
    <row r="4055" spans="1:2" x14ac:dyDescent="0.3">
      <c r="A4055" s="2">
        <v>1.0850621</v>
      </c>
      <c r="B4055" s="1">
        <v>1.2686666</v>
      </c>
    </row>
    <row r="4056" spans="1:2" x14ac:dyDescent="0.3">
      <c r="A4056">
        <v>1.0294338000000001</v>
      </c>
      <c r="B4056" s="1">
        <v>1.2909687000000001</v>
      </c>
    </row>
    <row r="4057" spans="1:2" x14ac:dyDescent="0.3">
      <c r="A4057" s="2">
        <v>1.0401647000000001</v>
      </c>
      <c r="B4057" s="1">
        <v>1.2523489999999999</v>
      </c>
    </row>
    <row r="4058" spans="1:2" x14ac:dyDescent="0.3">
      <c r="A4058" s="2">
        <v>1.0628801999999999</v>
      </c>
      <c r="B4058" s="1">
        <v>1.2942761</v>
      </c>
    </row>
    <row r="4059" spans="1:2" x14ac:dyDescent="0.3">
      <c r="A4059" s="2">
        <v>1.0799308000000001</v>
      </c>
      <c r="B4059" s="1">
        <v>1.2442985</v>
      </c>
    </row>
    <row r="4060" spans="1:2" x14ac:dyDescent="0.3">
      <c r="A4060" s="2">
        <v>1.0749476</v>
      </c>
      <c r="B4060" s="1">
        <v>1.2516114</v>
      </c>
    </row>
    <row r="4061" spans="1:2" x14ac:dyDescent="0.3">
      <c r="A4061" s="2">
        <v>1.0687447000000001</v>
      </c>
      <c r="B4061" s="1">
        <v>1.2433356</v>
      </c>
    </row>
    <row r="4062" spans="1:2" x14ac:dyDescent="0.3">
      <c r="A4062" s="2">
        <v>1.0937566999999999</v>
      </c>
      <c r="B4062" s="1">
        <v>1.2875965</v>
      </c>
    </row>
    <row r="4063" spans="1:2" x14ac:dyDescent="0.3">
      <c r="A4063" s="2">
        <v>1.124994</v>
      </c>
      <c r="B4063" s="1">
        <v>1.2915057000000001</v>
      </c>
    </row>
    <row r="4064" spans="1:2" x14ac:dyDescent="0.3">
      <c r="A4064" s="2">
        <v>1.0751823</v>
      </c>
      <c r="B4064" s="1">
        <v>1.2750953</v>
      </c>
    </row>
    <row r="4065" spans="1:2" x14ac:dyDescent="0.3">
      <c r="A4065" s="2">
        <v>1.1237545</v>
      </c>
      <c r="B4065" s="1">
        <v>1.2793626</v>
      </c>
    </row>
    <row r="4066" spans="1:2" x14ac:dyDescent="0.3">
      <c r="A4066" s="2">
        <v>1.0848217</v>
      </c>
      <c r="B4066" s="1">
        <v>1.2599716000000001</v>
      </c>
    </row>
    <row r="4067" spans="1:2" x14ac:dyDescent="0.3">
      <c r="A4067" s="2">
        <v>1.1078688000000001</v>
      </c>
      <c r="B4067" s="1">
        <v>1.2762742</v>
      </c>
    </row>
    <row r="4068" spans="1:2" x14ac:dyDescent="0.3">
      <c r="A4068" s="2">
        <v>1.1194090000000001</v>
      </c>
      <c r="B4068" s="1">
        <v>1.2674631999999999</v>
      </c>
    </row>
    <row r="4069" spans="1:2" x14ac:dyDescent="0.3">
      <c r="A4069" s="2">
        <v>1.1580539000000001</v>
      </c>
      <c r="B4069" s="1">
        <v>1.2822152</v>
      </c>
    </row>
    <row r="4070" spans="1:2" x14ac:dyDescent="0.3">
      <c r="A4070" s="2">
        <v>1.0600548999999999</v>
      </c>
      <c r="B4070" s="1">
        <v>1.275388</v>
      </c>
    </row>
    <row r="4071" spans="1:2" x14ac:dyDescent="0.3">
      <c r="A4071" s="2">
        <v>1.0333076999999999</v>
      </c>
      <c r="B4071" s="1">
        <v>1.2587278</v>
      </c>
    </row>
    <row r="4072" spans="1:2" x14ac:dyDescent="0.3">
      <c r="A4072" s="2">
        <v>1.0426572999999999</v>
      </c>
      <c r="B4072" s="1">
        <v>1.2323797000000001</v>
      </c>
    </row>
    <row r="4073" spans="1:2" x14ac:dyDescent="0.3">
      <c r="A4073" s="2">
        <v>1.0676015999999999</v>
      </c>
      <c r="B4073" s="1">
        <v>1.2799761000000001</v>
      </c>
    </row>
    <row r="4074" spans="1:2" x14ac:dyDescent="0.3">
      <c r="A4074" s="2">
        <v>1.1502072000000001</v>
      </c>
      <c r="B4074" s="1">
        <v>1.2825047000000001</v>
      </c>
    </row>
    <row r="4075" spans="1:2" x14ac:dyDescent="0.3">
      <c r="A4075" s="2">
        <v>1.1183076999999999</v>
      </c>
      <c r="B4075" s="1">
        <v>1.2889710999999999</v>
      </c>
    </row>
    <row r="4076" spans="1:2" x14ac:dyDescent="0.3">
      <c r="A4076" s="2">
        <v>1.0748546999999999</v>
      </c>
      <c r="B4076" s="1">
        <v>1.2915589999999999</v>
      </c>
    </row>
    <row r="4077" spans="1:2" x14ac:dyDescent="0.3">
      <c r="A4077">
        <v>1.0223443999999999</v>
      </c>
      <c r="B4077" s="1">
        <v>1.2931539000000001</v>
      </c>
    </row>
    <row r="4078" spans="1:2" x14ac:dyDescent="0.3">
      <c r="A4078" s="2">
        <v>1.1604216999999999</v>
      </c>
      <c r="B4078" s="1">
        <v>1.2893622</v>
      </c>
    </row>
    <row r="4079" spans="1:2" x14ac:dyDescent="0.3">
      <c r="A4079" s="2">
        <v>1.2097182</v>
      </c>
      <c r="B4079" s="1">
        <v>1.2912543999999999</v>
      </c>
    </row>
    <row r="4080" spans="1:2" x14ac:dyDescent="0.3">
      <c r="A4080" s="2">
        <v>1.1489282999999999</v>
      </c>
      <c r="B4080" s="1">
        <v>1.2661127999999999</v>
      </c>
    </row>
    <row r="4081" spans="1:2" x14ac:dyDescent="0.3">
      <c r="A4081" s="2">
        <v>1.2319291000000001</v>
      </c>
      <c r="B4081" s="1">
        <v>1.2916841999999999</v>
      </c>
    </row>
    <row r="4082" spans="1:2" x14ac:dyDescent="0.3">
      <c r="A4082" s="2">
        <v>1.1092768</v>
      </c>
      <c r="B4082" s="1">
        <v>1.2921735999999999</v>
      </c>
    </row>
    <row r="4083" spans="1:2" x14ac:dyDescent="0.3">
      <c r="A4083" s="2">
        <v>1.1531260000000001</v>
      </c>
      <c r="B4083" s="1">
        <v>1.2697474</v>
      </c>
    </row>
    <row r="4084" spans="1:2" x14ac:dyDescent="0.3">
      <c r="A4084" s="2">
        <v>1.1919751000000001</v>
      </c>
      <c r="B4084" s="1">
        <v>1.2702799</v>
      </c>
    </row>
    <row r="4085" spans="1:2" x14ac:dyDescent="0.3">
      <c r="A4085" s="2">
        <v>1.1899185999999999</v>
      </c>
      <c r="B4085" s="1">
        <v>1.2958786</v>
      </c>
    </row>
    <row r="4086" spans="1:2" x14ac:dyDescent="0.3">
      <c r="A4086" s="2">
        <v>1.2384189000000001</v>
      </c>
      <c r="B4086" s="1">
        <v>1.2918022</v>
      </c>
    </row>
    <row r="4087" spans="1:2" x14ac:dyDescent="0.3">
      <c r="A4087" s="2">
        <v>1.1978468</v>
      </c>
      <c r="B4087" s="1">
        <v>1.2869804</v>
      </c>
    </row>
    <row r="4088" spans="1:2" x14ac:dyDescent="0.3">
      <c r="A4088" s="2">
        <v>1.1706127</v>
      </c>
      <c r="B4088" s="1">
        <v>1.281639</v>
      </c>
    </row>
    <row r="4089" spans="1:2" x14ac:dyDescent="0.3">
      <c r="A4089" s="2">
        <v>1.224485</v>
      </c>
      <c r="B4089" s="1">
        <v>1.2731984999999999</v>
      </c>
    </row>
    <row r="4090" spans="1:2" x14ac:dyDescent="0.3">
      <c r="A4090" s="2">
        <v>1.2310814999999999</v>
      </c>
      <c r="B4090" s="1">
        <v>1.276851</v>
      </c>
    </row>
    <row r="4091" spans="1:2" x14ac:dyDescent="0.3">
      <c r="A4091" s="2">
        <v>1.1574974</v>
      </c>
      <c r="B4091" s="1">
        <v>1.200968</v>
      </c>
    </row>
    <row r="4092" spans="1:2" x14ac:dyDescent="0.3">
      <c r="A4092" s="2">
        <v>1.1256851000000001</v>
      </c>
      <c r="B4092" s="1">
        <v>1.1829658000000001</v>
      </c>
    </row>
    <row r="4093" spans="1:2" x14ac:dyDescent="0.3">
      <c r="A4093" s="2">
        <v>1.1776323</v>
      </c>
      <c r="B4093" s="1">
        <v>1.214235</v>
      </c>
    </row>
    <row r="4094" spans="1:2" x14ac:dyDescent="0.3">
      <c r="A4094" s="2">
        <v>1.1400408</v>
      </c>
      <c r="B4094" s="1">
        <v>1.1886871999999999</v>
      </c>
    </row>
    <row r="4095" spans="1:2" x14ac:dyDescent="0.3">
      <c r="A4095" s="2">
        <v>1.1999644</v>
      </c>
      <c r="B4095" s="1">
        <v>1.2031612</v>
      </c>
    </row>
    <row r="4096" spans="1:2" x14ac:dyDescent="0.3">
      <c r="A4096" s="2">
        <v>1.1717936</v>
      </c>
      <c r="B4096" s="1">
        <v>1.2809950999999999</v>
      </c>
    </row>
    <row r="4097" spans="1:2" x14ac:dyDescent="0.3">
      <c r="A4097" s="2">
        <v>1.1709775</v>
      </c>
      <c r="B4097" s="1">
        <v>1.201565</v>
      </c>
    </row>
    <row r="4098" spans="1:2" x14ac:dyDescent="0.3">
      <c r="A4098" s="2">
        <v>1.1975731000000001</v>
      </c>
      <c r="B4098" s="1">
        <v>1.2791836999999999</v>
      </c>
    </row>
    <row r="4099" spans="1:2" x14ac:dyDescent="0.3">
      <c r="A4099" s="2">
        <v>1.1640611000000001</v>
      </c>
      <c r="B4099" s="1">
        <v>1.2774342000000001</v>
      </c>
    </row>
    <row r="4100" spans="1:2" x14ac:dyDescent="0.3">
      <c r="A4100" s="2">
        <v>1.0834727</v>
      </c>
      <c r="B4100" s="1">
        <v>1.2615391</v>
      </c>
    </row>
    <row r="4101" spans="1:2" x14ac:dyDescent="0.3">
      <c r="A4101" s="2">
        <v>1.0789483</v>
      </c>
      <c r="B4101" s="1">
        <v>1.2575783</v>
      </c>
    </row>
    <row r="4102" spans="1:2" x14ac:dyDescent="0.3">
      <c r="A4102" s="2">
        <v>1.0548693</v>
      </c>
      <c r="B4102" s="1">
        <v>1.2484679000000001</v>
      </c>
    </row>
    <row r="4103" spans="1:2" x14ac:dyDescent="0.3">
      <c r="A4103">
        <v>1.0364134</v>
      </c>
      <c r="B4103" s="1">
        <v>1.2413555000000001</v>
      </c>
    </row>
    <row r="4104" spans="1:2" x14ac:dyDescent="0.3">
      <c r="A4104" s="2">
        <v>1.0961312999999999</v>
      </c>
      <c r="B4104" s="1">
        <v>1.153799</v>
      </c>
    </row>
    <row r="4105" spans="1:2" x14ac:dyDescent="0.3">
      <c r="A4105" s="2">
        <v>1.0894146</v>
      </c>
      <c r="B4105" s="1">
        <v>1.1824688000000001</v>
      </c>
    </row>
    <row r="4106" spans="1:2" x14ac:dyDescent="0.3">
      <c r="A4106" s="2">
        <v>1.1617587</v>
      </c>
      <c r="B4106" s="1">
        <v>1.1715835000000001</v>
      </c>
    </row>
    <row r="4107" spans="1:2" x14ac:dyDescent="0.3">
      <c r="A4107" s="2">
        <v>1.1492515999999999</v>
      </c>
      <c r="B4107" s="1">
        <v>1.1691418</v>
      </c>
    </row>
    <row r="4108" spans="1:2" x14ac:dyDescent="0.3">
      <c r="A4108" s="2">
        <v>1.1376215000000001</v>
      </c>
      <c r="B4108" s="1">
        <v>1.2153286999999999</v>
      </c>
    </row>
    <row r="4109" spans="1:2" x14ac:dyDescent="0.3">
      <c r="A4109" s="2">
        <v>1.1483539</v>
      </c>
      <c r="B4109" s="1">
        <v>1.2096916</v>
      </c>
    </row>
    <row r="4110" spans="1:2" x14ac:dyDescent="0.3">
      <c r="A4110" s="2">
        <v>1.1529018</v>
      </c>
      <c r="B4110" s="1">
        <v>1.1721775999999999</v>
      </c>
    </row>
    <row r="4111" spans="1:2" x14ac:dyDescent="0.3">
      <c r="A4111" s="2">
        <v>1.0993390000000001</v>
      </c>
      <c r="B4111" s="1">
        <v>1.1698545</v>
      </c>
    </row>
    <row r="4112" spans="1:2" x14ac:dyDescent="0.3">
      <c r="A4112" s="2">
        <v>1.0779567000000001</v>
      </c>
      <c r="B4112" s="1">
        <v>1.1408674000000001</v>
      </c>
    </row>
    <row r="4113" spans="1:2" x14ac:dyDescent="0.3">
      <c r="A4113" s="2">
        <v>1.1118927999999999</v>
      </c>
      <c r="B4113" s="1">
        <v>1.163602</v>
      </c>
    </row>
    <row r="4114" spans="1:2" x14ac:dyDescent="0.3">
      <c r="A4114" s="2">
        <v>1.1486436</v>
      </c>
      <c r="B4114" s="1">
        <v>1.2956789</v>
      </c>
    </row>
    <row r="4115" spans="1:2" x14ac:dyDescent="0.3">
      <c r="A4115" s="2">
        <v>1.1462931999999999</v>
      </c>
      <c r="B4115" s="1">
        <v>1.2963751999999999</v>
      </c>
    </row>
    <row r="4116" spans="1:2" x14ac:dyDescent="0.3">
      <c r="A4116" s="2">
        <v>1.1443471999999999</v>
      </c>
      <c r="B4116" s="1">
        <v>1.2729136000000001</v>
      </c>
    </row>
    <row r="4117" spans="1:2" x14ac:dyDescent="0.3">
      <c r="A4117" s="2">
        <v>1.0601373000000001</v>
      </c>
      <c r="B4117" s="1">
        <v>1.2650764000000001</v>
      </c>
    </row>
    <row r="4118" spans="1:2" x14ac:dyDescent="0.3">
      <c r="A4118" s="2">
        <v>1.1373302999999999</v>
      </c>
      <c r="B4118" s="1">
        <v>1.2808645000000001</v>
      </c>
    </row>
    <row r="4119" spans="1:2" x14ac:dyDescent="0.3">
      <c r="A4119" s="2">
        <v>1.0808115</v>
      </c>
      <c r="B4119" s="1">
        <v>1.2758958</v>
      </c>
    </row>
    <row r="4120" spans="1:2" x14ac:dyDescent="0.3">
      <c r="A4120" s="2">
        <v>1.1143354000000001</v>
      </c>
      <c r="B4120" s="1">
        <v>1.2773749999999999</v>
      </c>
    </row>
    <row r="4121" spans="1:2" x14ac:dyDescent="0.3">
      <c r="A4121" s="2">
        <v>1.0898812</v>
      </c>
      <c r="B4121" s="1">
        <v>1.2894186999999999</v>
      </c>
    </row>
    <row r="4122" spans="1:2" x14ac:dyDescent="0.3">
      <c r="A4122" s="2">
        <v>1.1236067000000001</v>
      </c>
      <c r="B4122" s="1">
        <v>1.2910782999999999</v>
      </c>
    </row>
    <row r="4123" spans="1:2" x14ac:dyDescent="0.3">
      <c r="A4123" s="2">
        <v>1.1089814</v>
      </c>
      <c r="B4123" s="1">
        <v>1.2976147</v>
      </c>
    </row>
    <row r="4124" spans="1:2" x14ac:dyDescent="0.3">
      <c r="A4124" s="2">
        <v>1.0948211999999999</v>
      </c>
      <c r="B4124" s="1">
        <v>1.2281853</v>
      </c>
    </row>
    <row r="4125" spans="1:2" x14ac:dyDescent="0.3">
      <c r="A4125" s="2">
        <v>1.1370552</v>
      </c>
      <c r="B4125" s="1">
        <v>1.242691</v>
      </c>
    </row>
    <row r="4126" spans="1:2" x14ac:dyDescent="0.3">
      <c r="A4126" s="2">
        <v>1.1430368</v>
      </c>
      <c r="B4126" s="1">
        <v>1.2745854000000001</v>
      </c>
    </row>
    <row r="4127" spans="1:2" x14ac:dyDescent="0.3">
      <c r="A4127" s="2">
        <v>1.1257743</v>
      </c>
      <c r="B4127" s="1">
        <v>1.2634847</v>
      </c>
    </row>
    <row r="4128" spans="1:2" x14ac:dyDescent="0.3">
      <c r="A4128" s="2">
        <v>1.1019600000000001</v>
      </c>
      <c r="B4128" s="1">
        <v>1.272877</v>
      </c>
    </row>
    <row r="4129" spans="1:2" x14ac:dyDescent="0.3">
      <c r="A4129" s="2">
        <v>1.2038264999999999</v>
      </c>
      <c r="B4129" s="1">
        <v>1.2756764</v>
      </c>
    </row>
    <row r="4130" spans="1:2" x14ac:dyDescent="0.3">
      <c r="A4130" s="2">
        <v>1.2160841</v>
      </c>
      <c r="B4130" s="1">
        <v>1.2786033999999999</v>
      </c>
    </row>
    <row r="4131" spans="1:2" x14ac:dyDescent="0.3">
      <c r="A4131" s="2">
        <v>1.2547917</v>
      </c>
      <c r="B4131" s="1">
        <v>1.2792131</v>
      </c>
    </row>
    <row r="4132" spans="1:2" x14ac:dyDescent="0.3">
      <c r="A4132" s="2">
        <v>1.2296484999999999</v>
      </c>
      <c r="B4132" s="1">
        <v>1.2265824000000001</v>
      </c>
    </row>
    <row r="4133" spans="1:2" x14ac:dyDescent="0.3">
      <c r="A4133" s="2">
        <v>1.2547760999999999</v>
      </c>
      <c r="B4133" s="1">
        <v>1.2892353999999999</v>
      </c>
    </row>
    <row r="4134" spans="1:2" x14ac:dyDescent="0.3">
      <c r="A4134" s="2">
        <v>1.2265986</v>
      </c>
      <c r="B4134" s="1">
        <v>1.2545506</v>
      </c>
    </row>
    <row r="4135" spans="1:2" x14ac:dyDescent="0.3">
      <c r="A4135" s="2">
        <v>1.2237232</v>
      </c>
      <c r="B4135" s="1">
        <v>1.2849782000000001</v>
      </c>
    </row>
    <row r="4136" spans="1:2" x14ac:dyDescent="0.3">
      <c r="A4136" s="2">
        <v>1.234388</v>
      </c>
      <c r="B4136" s="1">
        <v>1.2846947</v>
      </c>
    </row>
    <row r="4137" spans="1:2" x14ac:dyDescent="0.3">
      <c r="A4137" s="2">
        <v>1.2067102999999999</v>
      </c>
      <c r="B4137" s="1">
        <v>1.2796974999999999</v>
      </c>
    </row>
    <row r="4138" spans="1:2" x14ac:dyDescent="0.3">
      <c r="A4138" s="2">
        <v>1.2255661</v>
      </c>
      <c r="B4138" s="1">
        <v>1.2786674</v>
      </c>
    </row>
    <row r="4139" spans="1:2" x14ac:dyDescent="0.3">
      <c r="A4139" s="2">
        <v>1.2154141999999999</v>
      </c>
      <c r="B4139" s="1">
        <v>1.1983615999999999</v>
      </c>
    </row>
    <row r="4140" spans="1:2" x14ac:dyDescent="0.3">
      <c r="A4140" s="2">
        <v>1.2214923</v>
      </c>
      <c r="B4140" s="1">
        <v>1.1754488000000001</v>
      </c>
    </row>
    <row r="4141" spans="1:2" x14ac:dyDescent="0.3">
      <c r="A4141" s="2">
        <v>1.2252141000000001</v>
      </c>
      <c r="B4141" s="1">
        <v>1.2007958999999999</v>
      </c>
    </row>
    <row r="4142" spans="1:2" x14ac:dyDescent="0.3">
      <c r="A4142" s="2">
        <v>1.2032423999999999</v>
      </c>
      <c r="B4142" s="1">
        <v>1.2906348000000001</v>
      </c>
    </row>
    <row r="4143" spans="1:2" x14ac:dyDescent="0.3">
      <c r="A4143" s="2">
        <v>1.2334932999999999</v>
      </c>
      <c r="B4143" s="1">
        <v>1.3002563</v>
      </c>
    </row>
    <row r="4144" spans="1:2" x14ac:dyDescent="0.3">
      <c r="A4144" s="2">
        <v>1.2271259000000001</v>
      </c>
      <c r="B4144" s="1">
        <v>1.2977282000000001</v>
      </c>
    </row>
    <row r="4145" spans="1:2" x14ac:dyDescent="0.3">
      <c r="A4145" s="2">
        <v>1.1731175</v>
      </c>
      <c r="B4145" s="1">
        <v>1.2916004999999999</v>
      </c>
    </row>
    <row r="4146" spans="1:2" x14ac:dyDescent="0.3">
      <c r="A4146" s="2">
        <v>1.2044623000000001</v>
      </c>
      <c r="B4146" s="1">
        <v>1.2977219</v>
      </c>
    </row>
    <row r="4147" spans="1:2" x14ac:dyDescent="0.3">
      <c r="A4147" s="2">
        <v>1.1626915</v>
      </c>
      <c r="B4147" s="1">
        <v>1.2952638999999999</v>
      </c>
    </row>
    <row r="4148" spans="1:2" x14ac:dyDescent="0.3">
      <c r="A4148" s="2">
        <v>1.1560954999999999</v>
      </c>
      <c r="B4148" s="1">
        <v>1.2458674999999999</v>
      </c>
    </row>
    <row r="4149" spans="1:2" x14ac:dyDescent="0.3">
      <c r="A4149" s="2">
        <v>1.2055625000000001</v>
      </c>
      <c r="B4149" s="1">
        <v>1.2673197</v>
      </c>
    </row>
    <row r="4150" spans="1:2" x14ac:dyDescent="0.3">
      <c r="A4150" s="2">
        <v>1.1502338999999999</v>
      </c>
      <c r="B4150" s="1">
        <v>1.2822788000000001</v>
      </c>
    </row>
    <row r="4151" spans="1:2" x14ac:dyDescent="0.3">
      <c r="A4151" s="2">
        <v>1.1742321</v>
      </c>
      <c r="B4151" s="1">
        <v>1.2848329999999999</v>
      </c>
    </row>
    <row r="4152" spans="1:2" x14ac:dyDescent="0.3">
      <c r="A4152" s="2">
        <v>1.1556127</v>
      </c>
      <c r="B4152" s="1">
        <v>1.2870039</v>
      </c>
    </row>
    <row r="4153" spans="1:2" x14ac:dyDescent="0.3">
      <c r="A4153" s="2">
        <v>1.1454287999999999</v>
      </c>
      <c r="B4153" s="1">
        <v>1.2856318</v>
      </c>
    </row>
    <row r="4154" spans="1:2" x14ac:dyDescent="0.3">
      <c r="A4154" s="2">
        <v>1.1375046</v>
      </c>
      <c r="B4154" s="1">
        <v>1.2560761</v>
      </c>
    </row>
    <row r="4155" spans="1:2" x14ac:dyDescent="0.3">
      <c r="A4155" s="2">
        <v>1.1282395000000001</v>
      </c>
      <c r="B4155" s="1">
        <v>1.2823659999999999</v>
      </c>
    </row>
    <row r="4156" spans="1:2" x14ac:dyDescent="0.3">
      <c r="A4156" s="2">
        <v>1.1431898</v>
      </c>
      <c r="B4156" s="1">
        <v>1.2566278</v>
      </c>
    </row>
    <row r="4157" spans="1:2" x14ac:dyDescent="0.3">
      <c r="A4157" s="2">
        <v>1.1906783999999999</v>
      </c>
      <c r="B4157" s="1">
        <v>1.2590102999999999</v>
      </c>
    </row>
    <row r="4158" spans="1:2" x14ac:dyDescent="0.3">
      <c r="A4158" s="2">
        <v>1.1729635</v>
      </c>
      <c r="B4158" s="1">
        <v>1.2620750999999999</v>
      </c>
    </row>
    <row r="4159" spans="1:2" x14ac:dyDescent="0.3">
      <c r="A4159" s="2">
        <v>1.1792203000000001</v>
      </c>
      <c r="B4159" s="1">
        <v>1.2802403</v>
      </c>
    </row>
    <row r="4160" spans="1:2" x14ac:dyDescent="0.3">
      <c r="A4160" s="2">
        <v>1.1814901</v>
      </c>
      <c r="B4160" s="1">
        <v>1.2803932</v>
      </c>
    </row>
    <row r="4161" spans="1:2" x14ac:dyDescent="0.3">
      <c r="A4161" s="2">
        <v>1.1718843999999999</v>
      </c>
      <c r="B4161" s="1">
        <v>1.287477</v>
      </c>
    </row>
    <row r="4162" spans="1:2" x14ac:dyDescent="0.3">
      <c r="A4162" s="2">
        <v>1.1752568000000001</v>
      </c>
      <c r="B4162" s="1">
        <v>1.2973615999999999</v>
      </c>
    </row>
    <row r="4163" spans="1:2" x14ac:dyDescent="0.3">
      <c r="A4163" s="2">
        <v>1.1640790000000001</v>
      </c>
      <c r="B4163" s="1">
        <v>1.2929016</v>
      </c>
    </row>
    <row r="4164" spans="1:2" x14ac:dyDescent="0.3">
      <c r="A4164" s="2">
        <v>1.1672168000000001</v>
      </c>
      <c r="B4164" s="1">
        <v>1.2907895</v>
      </c>
    </row>
    <row r="4165" spans="1:2" x14ac:dyDescent="0.3">
      <c r="A4165" s="2">
        <v>1.1651533999999999</v>
      </c>
      <c r="B4165" s="1">
        <v>1.2916148000000001</v>
      </c>
    </row>
    <row r="4166" spans="1:2" x14ac:dyDescent="0.3">
      <c r="A4166" s="2">
        <v>1.1105659000000001</v>
      </c>
      <c r="B4166" s="1">
        <v>1.2870153</v>
      </c>
    </row>
    <row r="4167" spans="1:2" x14ac:dyDescent="0.3">
      <c r="A4167" s="2">
        <v>1.1062684</v>
      </c>
      <c r="B4167" s="1">
        <v>1.2574158</v>
      </c>
    </row>
    <row r="4168" spans="1:2" x14ac:dyDescent="0.3">
      <c r="A4168" s="2">
        <v>1.1174702999999999</v>
      </c>
      <c r="B4168" s="1">
        <v>1.2958229000000001</v>
      </c>
    </row>
    <row r="4169" spans="1:2" x14ac:dyDescent="0.3">
      <c r="A4169" s="2">
        <v>1.1340132999999999</v>
      </c>
      <c r="B4169" s="1">
        <v>1.2501153</v>
      </c>
    </row>
    <row r="4170" spans="1:2" x14ac:dyDescent="0.3">
      <c r="A4170" s="2">
        <v>1.1228187999999999</v>
      </c>
      <c r="B4170" s="1">
        <v>1.2604021000000001</v>
      </c>
    </row>
    <row r="4171" spans="1:2" x14ac:dyDescent="0.3">
      <c r="A4171" s="2">
        <v>1.1284723999999999</v>
      </c>
      <c r="B4171" s="1">
        <v>1.2315056</v>
      </c>
    </row>
    <row r="4172" spans="1:2" x14ac:dyDescent="0.3">
      <c r="A4172" s="2">
        <v>1.1217717</v>
      </c>
      <c r="B4172" s="1">
        <v>1.2735696999999999</v>
      </c>
    </row>
    <row r="4173" spans="1:2" x14ac:dyDescent="0.3">
      <c r="A4173" s="2">
        <v>1.1228880999999999</v>
      </c>
      <c r="B4173" s="1">
        <v>1.2933288999999999</v>
      </c>
    </row>
    <row r="4174" spans="1:2" x14ac:dyDescent="0.3">
      <c r="A4174" s="2">
        <v>1.0916536999999999</v>
      </c>
      <c r="B4174" s="1">
        <v>1.2443489000000001</v>
      </c>
    </row>
    <row r="4175" spans="1:2" x14ac:dyDescent="0.3">
      <c r="A4175" s="2">
        <v>1.0453427</v>
      </c>
      <c r="B4175" s="1">
        <v>1.2458296</v>
      </c>
    </row>
    <row r="4176" spans="1:2" x14ac:dyDescent="0.3">
      <c r="A4176" s="2">
        <v>1.0384062999999999</v>
      </c>
      <c r="B4176" s="1">
        <v>1.2500389000000001</v>
      </c>
    </row>
    <row r="4177" spans="1:2" x14ac:dyDescent="0.3">
      <c r="A4177" s="2">
        <v>1.0716397</v>
      </c>
      <c r="B4177" s="1">
        <v>1.2862830999999999</v>
      </c>
    </row>
    <row r="4178" spans="1:2" x14ac:dyDescent="0.3">
      <c r="A4178" s="2">
        <v>1.0296008999999999</v>
      </c>
      <c r="B4178" s="1">
        <v>1.2995779999999999</v>
      </c>
    </row>
    <row r="4179" spans="1:2" x14ac:dyDescent="0.3">
      <c r="A4179" s="2">
        <v>1.0923299</v>
      </c>
      <c r="B4179" s="1">
        <v>1.2916757000000001</v>
      </c>
    </row>
    <row r="4180" spans="1:2" x14ac:dyDescent="0.3">
      <c r="A4180" s="2">
        <v>1.0325431</v>
      </c>
      <c r="B4180" s="1">
        <v>1.2896911</v>
      </c>
    </row>
    <row r="4181" spans="1:2" x14ac:dyDescent="0.3">
      <c r="A4181" s="2">
        <v>1.1157630000000001</v>
      </c>
      <c r="B4181" s="1">
        <v>1.2924585</v>
      </c>
    </row>
    <row r="4182" spans="1:2" x14ac:dyDescent="0.3">
      <c r="A4182" s="2">
        <v>1.1827812</v>
      </c>
      <c r="B4182" s="1">
        <v>1.2933679</v>
      </c>
    </row>
    <row r="4183" spans="1:2" x14ac:dyDescent="0.3">
      <c r="A4183" s="2">
        <v>1.0503925000000001</v>
      </c>
      <c r="B4183" s="1">
        <v>1.2931914</v>
      </c>
    </row>
    <row r="4184" spans="1:2" x14ac:dyDescent="0.3">
      <c r="A4184" s="2">
        <v>1.1049317000000001</v>
      </c>
      <c r="B4184" s="1">
        <v>1.2956188</v>
      </c>
    </row>
    <row r="4185" spans="1:2" x14ac:dyDescent="0.3">
      <c r="A4185" s="2">
        <v>1.0706981</v>
      </c>
      <c r="B4185" s="1">
        <v>1.3028660999999999</v>
      </c>
    </row>
    <row r="4186" spans="1:2" x14ac:dyDescent="0.3">
      <c r="A4186" s="2">
        <v>1.1293914</v>
      </c>
      <c r="B4186" s="1">
        <v>1.2510697</v>
      </c>
    </row>
    <row r="4187" spans="1:2" x14ac:dyDescent="0.3">
      <c r="A4187" s="2">
        <v>1.0814820000000001</v>
      </c>
      <c r="B4187" s="1">
        <v>1.2886237</v>
      </c>
    </row>
    <row r="4188" spans="1:2" x14ac:dyDescent="0.3">
      <c r="A4188" s="2">
        <v>1.0931886</v>
      </c>
      <c r="B4188" s="1">
        <v>1.2901705999999999</v>
      </c>
    </row>
    <row r="4189" spans="1:2" x14ac:dyDescent="0.3">
      <c r="A4189" s="2">
        <v>1.1027182</v>
      </c>
      <c r="B4189" s="1">
        <v>1.2942342</v>
      </c>
    </row>
    <row r="4190" spans="1:2" x14ac:dyDescent="0.3">
      <c r="A4190" s="2">
        <v>1.0551708</v>
      </c>
      <c r="B4190" s="1">
        <v>1.2945156</v>
      </c>
    </row>
    <row r="4191" spans="1:2" x14ac:dyDescent="0.3">
      <c r="A4191" s="2">
        <v>1.1293612</v>
      </c>
      <c r="B4191" s="1">
        <v>1.2990550000000001</v>
      </c>
    </row>
    <row r="4192" spans="1:2" x14ac:dyDescent="0.3">
      <c r="A4192" s="2">
        <v>1.1482680999999999</v>
      </c>
      <c r="B4192" s="1">
        <v>1.2377331</v>
      </c>
    </row>
    <row r="4193" spans="1:2" x14ac:dyDescent="0.3">
      <c r="A4193" s="2">
        <v>1.0820445000000001</v>
      </c>
      <c r="B4193" s="1">
        <v>1.2539572999999999</v>
      </c>
    </row>
    <row r="4194" spans="1:2" x14ac:dyDescent="0.3">
      <c r="A4194" s="2">
        <v>1.1054883</v>
      </c>
      <c r="B4194" s="1">
        <v>1.2591676000000001</v>
      </c>
    </row>
    <row r="4195" spans="1:2" x14ac:dyDescent="0.3">
      <c r="A4195" s="2">
        <v>1.0610478999999999</v>
      </c>
      <c r="B4195" s="1">
        <v>1.2535191999999999</v>
      </c>
    </row>
    <row r="4196" spans="1:2" x14ac:dyDescent="0.3">
      <c r="A4196" s="2">
        <v>1.0559651999999999</v>
      </c>
      <c r="B4196" s="1">
        <v>1.2704895</v>
      </c>
    </row>
    <row r="4197" spans="1:2" x14ac:dyDescent="0.3">
      <c r="A4197" s="2">
        <v>1.1654884000000001</v>
      </c>
      <c r="B4197" s="1">
        <v>1.2740495999999999</v>
      </c>
    </row>
    <row r="4198" spans="1:2" x14ac:dyDescent="0.3">
      <c r="A4198" s="2">
        <v>1.1501458</v>
      </c>
      <c r="B4198" s="1">
        <v>1.2566850000000001</v>
      </c>
    </row>
    <row r="4199" spans="1:2" x14ac:dyDescent="0.3">
      <c r="A4199" s="2">
        <v>1.1475622999999999</v>
      </c>
      <c r="B4199" s="1">
        <v>1.276192</v>
      </c>
    </row>
    <row r="4200" spans="1:2" x14ac:dyDescent="0.3">
      <c r="A4200" s="2">
        <v>1.1283087999999999</v>
      </c>
      <c r="B4200" s="1">
        <v>1.2773315999999999</v>
      </c>
    </row>
    <row r="4201" spans="1:2" x14ac:dyDescent="0.3">
      <c r="A4201" s="2">
        <v>1.0909861000000001</v>
      </c>
      <c r="B4201" s="1">
        <v>1.2840313000000001</v>
      </c>
    </row>
    <row r="4202" spans="1:2" x14ac:dyDescent="0.3">
      <c r="A4202" s="2">
        <v>1.1192704</v>
      </c>
      <c r="B4202" s="1">
        <v>1.2850596000000001</v>
      </c>
    </row>
    <row r="4203" spans="1:2" x14ac:dyDescent="0.3">
      <c r="A4203" s="2">
        <v>1.0481754999999999</v>
      </c>
      <c r="B4203" s="1">
        <v>1.2860974000000001</v>
      </c>
    </row>
    <row r="4204" spans="1:2" x14ac:dyDescent="0.3">
      <c r="A4204" s="2">
        <v>1.0251068000000001</v>
      </c>
      <c r="B4204" s="1">
        <v>1.2905054</v>
      </c>
    </row>
    <row r="4205" spans="1:2" x14ac:dyDescent="0.3">
      <c r="A4205">
        <v>1.0027173</v>
      </c>
      <c r="B4205" s="1">
        <v>1.2801864999999999</v>
      </c>
    </row>
    <row r="4206" spans="1:2" x14ac:dyDescent="0.3">
      <c r="A4206">
        <v>1.0109516000000001</v>
      </c>
      <c r="B4206" s="1">
        <v>1.2829520000000001</v>
      </c>
    </row>
    <row r="4207" spans="1:2" x14ac:dyDescent="0.3">
      <c r="A4207" s="2">
        <v>1.0593600999999999</v>
      </c>
      <c r="B4207" s="1">
        <v>1.2767845</v>
      </c>
    </row>
    <row r="4208" spans="1:2" x14ac:dyDescent="0.3">
      <c r="A4208" s="2">
        <v>1.0578206000000001</v>
      </c>
      <c r="B4208" s="1">
        <v>1.2745351</v>
      </c>
    </row>
    <row r="4209" spans="1:2" x14ac:dyDescent="0.3">
      <c r="A4209" s="2">
        <v>1.0855421000000001</v>
      </c>
      <c r="B4209" s="1">
        <v>1.2770733000000001</v>
      </c>
    </row>
    <row r="4210" spans="1:2" x14ac:dyDescent="0.3">
      <c r="A4210" s="2">
        <v>1.042424</v>
      </c>
      <c r="B4210" s="1">
        <v>1.2863191</v>
      </c>
    </row>
    <row r="4211" spans="1:2" x14ac:dyDescent="0.3">
      <c r="A4211" s="2">
        <v>1.1242667</v>
      </c>
      <c r="B4211" s="1">
        <v>1.2782275999999999</v>
      </c>
    </row>
    <row r="4212" spans="1:2" x14ac:dyDescent="0.3">
      <c r="A4212" s="2">
        <v>1.2346047</v>
      </c>
      <c r="B4212" s="1">
        <v>1.2597442999999999</v>
      </c>
    </row>
    <row r="4213" spans="1:2" x14ac:dyDescent="0.3">
      <c r="A4213" s="2">
        <v>1.1817473999999999</v>
      </c>
      <c r="B4213" s="1">
        <v>1.2894952</v>
      </c>
    </row>
    <row r="4214" spans="1:2" x14ac:dyDescent="0.3">
      <c r="A4214" s="2">
        <v>1.2046817999999999</v>
      </c>
      <c r="B4214" s="1">
        <v>1.2978430000000001</v>
      </c>
    </row>
    <row r="4215" spans="1:2" x14ac:dyDescent="0.3">
      <c r="A4215" s="2">
        <v>1.1464094</v>
      </c>
      <c r="B4215" s="1">
        <v>1.2907778999999999</v>
      </c>
    </row>
    <row r="4216" spans="1:2" x14ac:dyDescent="0.3">
      <c r="A4216" s="2">
        <v>1.1827981000000001</v>
      </c>
      <c r="B4216" s="1">
        <v>1.2712638000000001</v>
      </c>
    </row>
    <row r="4217" spans="1:2" x14ac:dyDescent="0.3">
      <c r="A4217" s="2">
        <v>1.1694306999999999</v>
      </c>
      <c r="B4217" s="1">
        <v>1.2619184000000001</v>
      </c>
    </row>
    <row r="4218" spans="1:2" x14ac:dyDescent="0.3">
      <c r="A4218" s="2">
        <v>1.0593146</v>
      </c>
      <c r="B4218" s="1">
        <v>1.2684484</v>
      </c>
    </row>
    <row r="4219" spans="1:2" x14ac:dyDescent="0.3">
      <c r="A4219" s="2">
        <v>1.0778577</v>
      </c>
      <c r="B4219" s="1">
        <v>1.2823020000000001</v>
      </c>
    </row>
    <row r="4220" spans="1:2" x14ac:dyDescent="0.3">
      <c r="A4220" s="2">
        <v>1.2139439999999999</v>
      </c>
      <c r="B4220" s="1">
        <v>1.2942848</v>
      </c>
    </row>
    <row r="4221" spans="1:2" x14ac:dyDescent="0.3">
      <c r="A4221" s="2">
        <v>1.1490494</v>
      </c>
      <c r="B4221" s="1">
        <v>1.2864693</v>
      </c>
    </row>
    <row r="4222" spans="1:2" x14ac:dyDescent="0.3">
      <c r="A4222" s="2">
        <v>1.1984360999999999</v>
      </c>
      <c r="B4222" s="1">
        <v>1.2779422</v>
      </c>
    </row>
    <row r="4223" spans="1:2" x14ac:dyDescent="0.3">
      <c r="A4223" s="2">
        <v>1.1318625</v>
      </c>
      <c r="B4223" s="1">
        <v>1.2685835000000001</v>
      </c>
    </row>
    <row r="4224" spans="1:2" x14ac:dyDescent="0.3">
      <c r="A4224" s="2">
        <v>1.2394130000000001</v>
      </c>
      <c r="B4224" s="1">
        <v>1.2475817</v>
      </c>
    </row>
    <row r="4225" spans="1:2" x14ac:dyDescent="0.3">
      <c r="A4225" s="2">
        <v>1.2173239</v>
      </c>
      <c r="B4225" s="1">
        <v>1.2610371</v>
      </c>
    </row>
    <row r="4226" spans="1:2" x14ac:dyDescent="0.3">
      <c r="A4226" s="2">
        <v>1.1977359000000001</v>
      </c>
      <c r="B4226" s="1">
        <v>1.2524599999999999</v>
      </c>
    </row>
    <row r="4227" spans="1:2" x14ac:dyDescent="0.3">
      <c r="A4227" s="2">
        <v>1.2485309</v>
      </c>
      <c r="B4227" s="1">
        <v>1.2327025</v>
      </c>
    </row>
    <row r="4228" spans="1:2" x14ac:dyDescent="0.3">
      <c r="A4228" s="2">
        <v>1.2159641000000001</v>
      </c>
      <c r="B4228" s="1">
        <v>1.2448068999999999</v>
      </c>
    </row>
    <row r="4229" spans="1:2" x14ac:dyDescent="0.3">
      <c r="A4229" s="2">
        <v>1.2064965000000001</v>
      </c>
      <c r="B4229" s="1">
        <v>1.2546146</v>
      </c>
    </row>
    <row r="4230" spans="1:2" x14ac:dyDescent="0.3">
      <c r="A4230" s="2">
        <v>1.2095994999999999</v>
      </c>
      <c r="B4230" s="1">
        <v>1.2542574</v>
      </c>
    </row>
    <row r="4231" spans="1:2" x14ac:dyDescent="0.3">
      <c r="A4231" s="2">
        <v>1.1559219999999999</v>
      </c>
      <c r="B4231" s="1">
        <v>1.2614893</v>
      </c>
    </row>
    <row r="4232" spans="1:2" x14ac:dyDescent="0.3">
      <c r="A4232" s="2">
        <v>1.2282926999999999</v>
      </c>
      <c r="B4232" s="1">
        <v>1.2593093</v>
      </c>
    </row>
    <row r="4233" spans="1:2" x14ac:dyDescent="0.3">
      <c r="A4233" s="2">
        <v>1.1702302</v>
      </c>
      <c r="B4233" s="1">
        <v>1.2972895</v>
      </c>
    </row>
    <row r="4234" spans="1:2" x14ac:dyDescent="0.3">
      <c r="A4234" s="2">
        <v>1.1851339000000001</v>
      </c>
      <c r="B4234" s="1">
        <v>1.2734909999999999</v>
      </c>
    </row>
    <row r="4235" spans="1:2" x14ac:dyDescent="0.3">
      <c r="A4235" s="2">
        <v>1.1431715</v>
      </c>
      <c r="B4235" s="1">
        <v>1.2769817999999999</v>
      </c>
    </row>
    <row r="4236" spans="1:2" x14ac:dyDescent="0.3">
      <c r="A4236" s="2">
        <v>1.1351401000000001</v>
      </c>
      <c r="B4236" s="1">
        <v>1.2435353</v>
      </c>
    </row>
    <row r="4237" spans="1:2" x14ac:dyDescent="0.3">
      <c r="A4237" s="2">
        <v>1.1438396</v>
      </c>
      <c r="B4237" s="1">
        <v>1.2739514000000001</v>
      </c>
    </row>
    <row r="4238" spans="1:2" x14ac:dyDescent="0.3">
      <c r="A4238" s="2">
        <v>1.1421718999999999</v>
      </c>
      <c r="B4238" s="1">
        <v>1.2741061</v>
      </c>
    </row>
    <row r="4239" spans="1:2" x14ac:dyDescent="0.3">
      <c r="A4239" s="2">
        <v>1.0901514999999999</v>
      </c>
      <c r="B4239" s="1">
        <v>1.2741362000000001</v>
      </c>
    </row>
    <row r="4240" spans="1:2" x14ac:dyDescent="0.3">
      <c r="A4240" s="2">
        <v>1.2018287000000001</v>
      </c>
      <c r="B4240" s="1">
        <v>1.3021715</v>
      </c>
    </row>
    <row r="4241" spans="1:2" x14ac:dyDescent="0.3">
      <c r="A4241" s="2">
        <v>1.1169856</v>
      </c>
      <c r="B4241" s="1">
        <v>1.2820792000000001</v>
      </c>
    </row>
    <row r="4242" spans="1:2" x14ac:dyDescent="0.3">
      <c r="A4242" s="2">
        <v>1.2186781</v>
      </c>
      <c r="B4242" s="1">
        <v>1.2821009000000001</v>
      </c>
    </row>
    <row r="4243" spans="1:2" x14ac:dyDescent="0.3">
      <c r="A4243" s="2">
        <v>1.1107845999999999</v>
      </c>
      <c r="B4243" s="1">
        <v>1.2802167</v>
      </c>
    </row>
    <row r="4244" spans="1:2" x14ac:dyDescent="0.3">
      <c r="A4244" s="2">
        <v>1.1405182</v>
      </c>
      <c r="B4244" s="1">
        <v>1.2811361999999999</v>
      </c>
    </row>
    <row r="4245" spans="1:2" x14ac:dyDescent="0.3">
      <c r="A4245" s="2">
        <v>1.153653</v>
      </c>
      <c r="B4245" s="1">
        <v>1.2745199</v>
      </c>
    </row>
    <row r="4246" spans="1:2" x14ac:dyDescent="0.3">
      <c r="A4246">
        <v>1.027938</v>
      </c>
      <c r="B4246" s="1">
        <v>1.3008237</v>
      </c>
    </row>
    <row r="4247" spans="1:2" x14ac:dyDescent="0.3">
      <c r="A4247" s="2">
        <v>1.0313226</v>
      </c>
      <c r="B4247" s="1">
        <v>1.2943145</v>
      </c>
    </row>
    <row r="4248" spans="1:2" x14ac:dyDescent="0.3">
      <c r="A4248">
        <v>1.0057050000000001</v>
      </c>
      <c r="B4248" s="1">
        <v>1.2959103999999999</v>
      </c>
    </row>
    <row r="4249" spans="1:2" x14ac:dyDescent="0.3">
      <c r="A4249">
        <v>0.99589240000000001</v>
      </c>
      <c r="B4249" s="1">
        <v>1.2552284</v>
      </c>
    </row>
    <row r="4250" spans="1:2" x14ac:dyDescent="0.3">
      <c r="A4250">
        <v>1.0201659999999999</v>
      </c>
      <c r="B4250" s="1">
        <v>1.247417</v>
      </c>
    </row>
    <row r="4251" spans="1:2" x14ac:dyDescent="0.3">
      <c r="A4251" s="2">
        <v>1.0693729999999999</v>
      </c>
      <c r="B4251" s="1">
        <v>1.2648854</v>
      </c>
    </row>
    <row r="4252" spans="1:2" x14ac:dyDescent="0.3">
      <c r="A4252" s="2">
        <v>1.0487036999999999</v>
      </c>
      <c r="B4252" s="1">
        <v>1.2814329</v>
      </c>
    </row>
    <row r="4253" spans="1:2" x14ac:dyDescent="0.3">
      <c r="A4253" s="2">
        <v>1.0771082999999999</v>
      </c>
      <c r="B4253" s="1">
        <v>1.2945544</v>
      </c>
    </row>
    <row r="4254" spans="1:2" x14ac:dyDescent="0.3">
      <c r="A4254" s="2">
        <v>1.0801111000000001</v>
      </c>
      <c r="B4254" s="1">
        <v>1.2987880000000001</v>
      </c>
    </row>
    <row r="4255" spans="1:2" x14ac:dyDescent="0.3">
      <c r="A4255" s="2">
        <v>1.0953136999999999</v>
      </c>
      <c r="B4255" s="1">
        <v>1.2876675</v>
      </c>
    </row>
    <row r="4256" spans="1:2" x14ac:dyDescent="0.3">
      <c r="A4256" s="2">
        <v>1.1096653999999999</v>
      </c>
      <c r="B4256" s="1">
        <v>1.2880389999999999</v>
      </c>
    </row>
    <row r="4257" spans="1:2" x14ac:dyDescent="0.3">
      <c r="A4257" s="2">
        <v>1.1118642000000001</v>
      </c>
      <c r="B4257" s="1">
        <v>1.3056203</v>
      </c>
    </row>
    <row r="4258" spans="1:2" x14ac:dyDescent="0.3">
      <c r="A4258" s="2">
        <v>1.1116872</v>
      </c>
      <c r="B4258" s="1">
        <v>1.2945272000000001</v>
      </c>
    </row>
    <row r="4259" spans="1:2" x14ac:dyDescent="0.3">
      <c r="A4259" s="2">
        <v>1.0797399999999999</v>
      </c>
      <c r="B4259" s="1">
        <v>1.2980404999999999</v>
      </c>
    </row>
    <row r="4260" spans="1:2" x14ac:dyDescent="0.3">
      <c r="A4260" s="2">
        <v>1.1148933999999999</v>
      </c>
      <c r="B4260" s="1">
        <v>1.2982677</v>
      </c>
    </row>
    <row r="4261" spans="1:2" x14ac:dyDescent="0.3">
      <c r="A4261" s="2">
        <v>1.0759399999999999</v>
      </c>
      <c r="B4261" s="1">
        <v>1.2963256999999999</v>
      </c>
    </row>
    <row r="4262" spans="1:2" x14ac:dyDescent="0.3">
      <c r="A4262" s="2">
        <v>1.0494289000000001</v>
      </c>
      <c r="B4262" s="1">
        <v>1.2948721999999999</v>
      </c>
    </row>
    <row r="4263" spans="1:2" x14ac:dyDescent="0.3">
      <c r="A4263" s="2">
        <v>1.0863318</v>
      </c>
      <c r="B4263" s="1">
        <v>1.268392</v>
      </c>
    </row>
    <row r="4264" spans="1:2" x14ac:dyDescent="0.3">
      <c r="A4264">
        <v>1.0297939</v>
      </c>
      <c r="B4264" s="1">
        <v>1.2990025000000001</v>
      </c>
    </row>
    <row r="4265" spans="1:2" x14ac:dyDescent="0.3">
      <c r="A4265" s="2">
        <v>1.0628340000000001</v>
      </c>
      <c r="B4265" s="1">
        <v>1.3019383</v>
      </c>
    </row>
    <row r="4266" spans="1:2" x14ac:dyDescent="0.3">
      <c r="A4266" s="2">
        <v>1.1959777</v>
      </c>
      <c r="B4266" s="1">
        <v>1.2947040000000001</v>
      </c>
    </row>
    <row r="4267" spans="1:2" x14ac:dyDescent="0.3">
      <c r="A4267" s="2">
        <v>1.2018101000000001</v>
      </c>
      <c r="B4267" s="1">
        <v>1.2968754</v>
      </c>
    </row>
    <row r="4268" spans="1:2" x14ac:dyDescent="0.3">
      <c r="A4268" s="2">
        <v>1.1726977000000001</v>
      </c>
      <c r="B4268" s="1">
        <v>1.2974566999999999</v>
      </c>
    </row>
    <row r="4269" spans="1:2" x14ac:dyDescent="0.3">
      <c r="A4269" s="2">
        <v>1.1413115</v>
      </c>
      <c r="B4269" s="1">
        <v>1.2966622999999999</v>
      </c>
    </row>
    <row r="4270" spans="1:2" x14ac:dyDescent="0.3">
      <c r="A4270" s="2">
        <v>1.1061934</v>
      </c>
      <c r="B4270" s="1">
        <v>1.3006088</v>
      </c>
    </row>
    <row r="4271" spans="1:2" x14ac:dyDescent="0.3">
      <c r="A4271" s="2">
        <v>1.0341872999999999</v>
      </c>
      <c r="B4271" s="1">
        <v>1.3027523000000001</v>
      </c>
    </row>
    <row r="4272" spans="1:2" x14ac:dyDescent="0.3">
      <c r="A4272" s="2">
        <v>1.0808778999999999</v>
      </c>
      <c r="B4272" s="1">
        <v>1.296408</v>
      </c>
    </row>
    <row r="4273" spans="1:2" x14ac:dyDescent="0.3">
      <c r="A4273" s="2">
        <v>1.0738799999999999</v>
      </c>
      <c r="B4273" s="1">
        <v>1.2989538</v>
      </c>
    </row>
    <row r="4274" spans="1:2" x14ac:dyDescent="0.3">
      <c r="A4274" s="2">
        <v>1.1093751000000001</v>
      </c>
      <c r="B4274" s="1">
        <v>1.3048339</v>
      </c>
    </row>
    <row r="4275" spans="1:2" x14ac:dyDescent="0.3">
      <c r="A4275" s="2">
        <v>1.1249243</v>
      </c>
      <c r="B4275" s="1">
        <v>1.3000727999999999</v>
      </c>
    </row>
    <row r="4276" spans="1:2" x14ac:dyDescent="0.3">
      <c r="A4276" s="2">
        <v>1.1643768999999999</v>
      </c>
      <c r="B4276" s="1">
        <v>1.3033834</v>
      </c>
    </row>
    <row r="4277" spans="1:2" x14ac:dyDescent="0.3">
      <c r="A4277" s="2">
        <v>1.1107640000000001</v>
      </c>
      <c r="B4277" s="1">
        <v>1.3040731000000001</v>
      </c>
    </row>
    <row r="4278" spans="1:2" x14ac:dyDescent="0.3">
      <c r="A4278" s="2">
        <v>1.0259436</v>
      </c>
      <c r="B4278" s="1">
        <v>1.2961503999999999</v>
      </c>
    </row>
    <row r="4279" spans="1:2" x14ac:dyDescent="0.3">
      <c r="A4279" s="2">
        <v>1.0309982</v>
      </c>
      <c r="B4279" s="1">
        <v>1.3005177999999999</v>
      </c>
    </row>
    <row r="4280" spans="1:2" x14ac:dyDescent="0.3">
      <c r="A4280">
        <v>1.0131218</v>
      </c>
      <c r="B4280" s="1">
        <v>1.2877303</v>
      </c>
    </row>
    <row r="4281" spans="1:2" x14ac:dyDescent="0.3">
      <c r="A4281" s="2">
        <v>1.0302500000000001</v>
      </c>
      <c r="B4281" s="1">
        <v>1.3005537</v>
      </c>
    </row>
    <row r="4282" spans="1:2" x14ac:dyDescent="0.3">
      <c r="A4282" s="2">
        <v>1.0364795</v>
      </c>
      <c r="B4282" s="1">
        <v>1.2996367</v>
      </c>
    </row>
    <row r="4283" spans="1:2" x14ac:dyDescent="0.3">
      <c r="A4283" s="2">
        <v>1.0556828</v>
      </c>
      <c r="B4283" s="1">
        <v>1.296357</v>
      </c>
    </row>
    <row r="4284" spans="1:2" x14ac:dyDescent="0.3">
      <c r="A4284" s="2">
        <v>1.0620787</v>
      </c>
      <c r="B4284" s="1">
        <v>1.2960199999999999</v>
      </c>
    </row>
    <row r="4285" spans="1:2" x14ac:dyDescent="0.3">
      <c r="A4285" s="2">
        <v>1.0762917999999999</v>
      </c>
      <c r="B4285" s="1">
        <v>1.2969282</v>
      </c>
    </row>
    <row r="4286" spans="1:2" x14ac:dyDescent="0.3">
      <c r="A4286" s="2">
        <v>1.0677661000000001</v>
      </c>
      <c r="B4286" s="1">
        <v>1.2982317000000001</v>
      </c>
    </row>
    <row r="4287" spans="1:2" x14ac:dyDescent="0.3">
      <c r="A4287" s="2">
        <v>1.0373387000000001</v>
      </c>
      <c r="B4287" s="1">
        <v>1.3040178</v>
      </c>
    </row>
    <row r="4288" spans="1:2" x14ac:dyDescent="0.3">
      <c r="A4288" s="2">
        <v>1.0959592</v>
      </c>
      <c r="B4288" s="1">
        <v>1.3033570000000001</v>
      </c>
    </row>
    <row r="4289" spans="1:2" x14ac:dyDescent="0.3">
      <c r="A4289" s="2">
        <v>1.1144555</v>
      </c>
      <c r="B4289" s="1">
        <v>1.3008911999999999</v>
      </c>
    </row>
    <row r="4290" spans="1:2" x14ac:dyDescent="0.3">
      <c r="A4290" s="2">
        <v>1.0907627</v>
      </c>
      <c r="B4290" s="1">
        <v>1.2989842</v>
      </c>
    </row>
    <row r="4291" spans="1:2" x14ac:dyDescent="0.3">
      <c r="A4291" s="2">
        <v>1.1532652000000001</v>
      </c>
      <c r="B4291" s="1">
        <v>1.2886671000000001</v>
      </c>
    </row>
    <row r="4292" spans="1:2" x14ac:dyDescent="0.3">
      <c r="A4292" s="2">
        <v>1.1123323000000001</v>
      </c>
      <c r="B4292" s="1">
        <v>1.3035342000000001</v>
      </c>
    </row>
    <row r="4293" spans="1:2" x14ac:dyDescent="0.3">
      <c r="A4293" s="2">
        <v>1.1641709</v>
      </c>
      <c r="B4293" s="1">
        <v>1.2941408999999999</v>
      </c>
    </row>
    <row r="4294" spans="1:2" x14ac:dyDescent="0.3">
      <c r="A4294" s="2">
        <v>1.0928450000000001</v>
      </c>
      <c r="B4294" s="1">
        <v>1.3054258999999999</v>
      </c>
    </row>
    <row r="4295" spans="1:2" x14ac:dyDescent="0.3">
      <c r="A4295" s="2">
        <v>1.0854286</v>
      </c>
      <c r="B4295" s="1">
        <v>1.2957778</v>
      </c>
    </row>
    <row r="4296" spans="1:2" x14ac:dyDescent="0.3">
      <c r="A4296" s="2">
        <v>1.1051291000000001</v>
      </c>
      <c r="B4296" s="1">
        <v>1.2949554999999999</v>
      </c>
    </row>
    <row r="4297" spans="1:2" x14ac:dyDescent="0.3">
      <c r="A4297" s="2">
        <v>1.1543782</v>
      </c>
      <c r="B4297" s="1">
        <v>1.2932665000000001</v>
      </c>
    </row>
    <row r="4298" spans="1:2" x14ac:dyDescent="0.3">
      <c r="A4298" s="2">
        <v>1.148174</v>
      </c>
      <c r="B4298" s="1">
        <v>1.3071543999999999</v>
      </c>
    </row>
    <row r="4299" spans="1:2" x14ac:dyDescent="0.3">
      <c r="A4299" s="2">
        <v>1.1687999</v>
      </c>
      <c r="B4299" s="1">
        <v>1.2971197000000001</v>
      </c>
    </row>
    <row r="4300" spans="1:2" x14ac:dyDescent="0.3">
      <c r="A4300" s="2">
        <v>1.0872052999999999</v>
      </c>
      <c r="B4300" s="1">
        <v>1.2969462</v>
      </c>
    </row>
    <row r="4301" spans="1:2" x14ac:dyDescent="0.3">
      <c r="A4301" s="2">
        <v>1.1474755999999999</v>
      </c>
      <c r="B4301" s="1">
        <v>1.2957225000000001</v>
      </c>
    </row>
    <row r="4302" spans="1:2" x14ac:dyDescent="0.3">
      <c r="A4302" s="2">
        <v>1.1060239000000001</v>
      </c>
      <c r="B4302" s="1">
        <v>1.3057046000000001</v>
      </c>
    </row>
    <row r="4303" spans="1:2" x14ac:dyDescent="0.3">
      <c r="A4303">
        <v>1.0261165000000001</v>
      </c>
      <c r="B4303" s="1">
        <v>1.3052686</v>
      </c>
    </row>
    <row r="4304" spans="1:2" x14ac:dyDescent="0.3">
      <c r="A4304" s="2">
        <v>1.1029682000000001</v>
      </c>
      <c r="B4304" s="1">
        <v>1.3048271</v>
      </c>
    </row>
    <row r="4305" spans="1:2" x14ac:dyDescent="0.3">
      <c r="A4305" s="2">
        <v>1.1547928999999999</v>
      </c>
      <c r="B4305" s="1">
        <v>1.2628459999999999</v>
      </c>
    </row>
    <row r="4306" spans="1:2" x14ac:dyDescent="0.3">
      <c r="A4306" s="2">
        <v>1.0677643000000001</v>
      </c>
      <c r="B4306" s="1">
        <v>1.2863203999999999</v>
      </c>
    </row>
    <row r="4307" spans="1:2" x14ac:dyDescent="0.3">
      <c r="A4307" s="2">
        <v>1.0902159</v>
      </c>
      <c r="B4307" s="1">
        <v>1.3062339000000001</v>
      </c>
    </row>
    <row r="4308" spans="1:2" x14ac:dyDescent="0.3">
      <c r="A4308" s="2">
        <v>1.200175</v>
      </c>
      <c r="B4308" s="1">
        <v>1.3052995999999999</v>
      </c>
    </row>
    <row r="4309" spans="1:2" x14ac:dyDescent="0.3">
      <c r="A4309" s="2">
        <v>1.2224120999999999</v>
      </c>
      <c r="B4309" s="1">
        <v>1.2896851</v>
      </c>
    </row>
    <row r="4310" spans="1:2" x14ac:dyDescent="0.3">
      <c r="A4310" s="2">
        <v>1.1297325</v>
      </c>
      <c r="B4310" s="1">
        <v>1.2777702</v>
      </c>
    </row>
    <row r="4311" spans="1:2" x14ac:dyDescent="0.3">
      <c r="A4311" s="2">
        <v>1.0833668999999999</v>
      </c>
      <c r="B4311" s="1">
        <v>1.2888951</v>
      </c>
    </row>
    <row r="4312" spans="1:2" x14ac:dyDescent="0.3">
      <c r="A4312" s="2">
        <v>1.0427082000000001</v>
      </c>
      <c r="B4312" s="1">
        <v>1.2882756</v>
      </c>
    </row>
    <row r="4313" spans="1:2" x14ac:dyDescent="0.3">
      <c r="A4313" s="2">
        <v>1.03068</v>
      </c>
      <c r="B4313" s="1">
        <v>1.2873570000000001</v>
      </c>
    </row>
    <row r="4314" spans="1:2" x14ac:dyDescent="0.3">
      <c r="A4314" s="2">
        <v>1.0624336999999999</v>
      </c>
      <c r="B4314" s="1">
        <v>1.2795202999999999</v>
      </c>
    </row>
    <row r="4315" spans="1:2" x14ac:dyDescent="0.3">
      <c r="A4315" s="2">
        <v>1.0638038000000001</v>
      </c>
      <c r="B4315" s="1">
        <v>1.3040035000000001</v>
      </c>
    </row>
    <row r="4316" spans="1:2" x14ac:dyDescent="0.3">
      <c r="A4316" s="2">
        <v>1.1018599</v>
      </c>
      <c r="B4316" s="1">
        <v>1.2779727000000001</v>
      </c>
    </row>
    <row r="4317" spans="1:2" x14ac:dyDescent="0.3">
      <c r="A4317" s="2">
        <v>1.1660211</v>
      </c>
      <c r="B4317" s="1">
        <v>1.3046264999999999</v>
      </c>
    </row>
    <row r="4318" spans="1:2" x14ac:dyDescent="0.3">
      <c r="A4318" s="2">
        <v>1.1166290999999999</v>
      </c>
      <c r="B4318" s="1">
        <v>1.2909793000000001</v>
      </c>
    </row>
    <row r="4319" spans="1:2" x14ac:dyDescent="0.3">
      <c r="A4319" s="2">
        <v>1.1357282</v>
      </c>
      <c r="B4319" s="1">
        <v>1.2845118</v>
      </c>
    </row>
    <row r="4320" spans="1:2" x14ac:dyDescent="0.3">
      <c r="A4320" s="2">
        <v>1.226056</v>
      </c>
      <c r="B4320" s="1">
        <v>1.2862720000000001</v>
      </c>
    </row>
    <row r="4321" spans="1:2" x14ac:dyDescent="0.3">
      <c r="A4321" s="2">
        <v>1.2173946</v>
      </c>
      <c r="B4321" s="1">
        <v>1.2888875</v>
      </c>
    </row>
    <row r="4322" spans="1:2" x14ac:dyDescent="0.3">
      <c r="A4322" s="2">
        <v>1.2125889999999999</v>
      </c>
      <c r="B4322" s="1">
        <v>1.2818773000000001</v>
      </c>
    </row>
    <row r="4323" spans="1:2" x14ac:dyDescent="0.3">
      <c r="A4323" s="2">
        <v>1.2289060000000001</v>
      </c>
      <c r="B4323" s="1">
        <v>1.2814943000000001</v>
      </c>
    </row>
    <row r="4324" spans="1:2" x14ac:dyDescent="0.3">
      <c r="A4324" s="2">
        <v>1.2210156999999999</v>
      </c>
      <c r="B4324" s="1">
        <v>0.90206529999999996</v>
      </c>
    </row>
    <row r="4325" spans="1:2" x14ac:dyDescent="0.3">
      <c r="A4325" s="2">
        <v>1.2300217</v>
      </c>
      <c r="B4325" s="1">
        <v>0.91338070000000005</v>
      </c>
    </row>
    <row r="4326" spans="1:2" x14ac:dyDescent="0.3">
      <c r="A4326" s="2">
        <v>1.1982925</v>
      </c>
      <c r="B4326" s="1">
        <v>0.98247969999999996</v>
      </c>
    </row>
    <row r="4327" spans="1:2" x14ac:dyDescent="0.3">
      <c r="A4327" s="2">
        <v>1.1511986000000001</v>
      </c>
      <c r="B4327" s="1">
        <v>1.0329039</v>
      </c>
    </row>
    <row r="4328" spans="1:2" x14ac:dyDescent="0.3">
      <c r="A4328" s="2">
        <v>1.1764007000000001</v>
      </c>
      <c r="B4328" s="1">
        <v>0.95776380000000005</v>
      </c>
    </row>
    <row r="4329" spans="1:2" x14ac:dyDescent="0.3">
      <c r="A4329" s="2">
        <v>1.175406</v>
      </c>
      <c r="B4329" s="1">
        <v>0.98484015000000003</v>
      </c>
    </row>
    <row r="4330" spans="1:2" x14ac:dyDescent="0.3">
      <c r="A4330" s="2">
        <v>1.1494344000000001</v>
      </c>
      <c r="B4330" s="1">
        <v>0.90479469999999995</v>
      </c>
    </row>
    <row r="4331" spans="1:2" x14ac:dyDescent="0.3">
      <c r="A4331" s="2">
        <v>1.1320859999999999</v>
      </c>
      <c r="B4331" s="1">
        <v>0.91519470000000003</v>
      </c>
    </row>
    <row r="4332" spans="1:2" x14ac:dyDescent="0.3">
      <c r="A4332" s="2">
        <v>1.1468860999999999</v>
      </c>
      <c r="B4332" s="1">
        <v>0.843472</v>
      </c>
    </row>
    <row r="4333" spans="1:2" x14ac:dyDescent="0.3">
      <c r="A4333" s="2">
        <v>1.1351792000000001</v>
      </c>
      <c r="B4333" s="1">
        <v>0.83833420000000003</v>
      </c>
    </row>
    <row r="4334" spans="1:2" x14ac:dyDescent="0.3">
      <c r="A4334" s="2">
        <v>1.1775853999999999</v>
      </c>
      <c r="B4334" s="1">
        <v>0.84566646999999995</v>
      </c>
    </row>
    <row r="4335" spans="1:2" x14ac:dyDescent="0.3">
      <c r="A4335" s="2">
        <v>1.2032560000000001</v>
      </c>
      <c r="B4335" s="1">
        <v>0.8505836</v>
      </c>
    </row>
    <row r="4336" spans="1:2" x14ac:dyDescent="0.3">
      <c r="A4336" s="2">
        <v>1.1455386000000001</v>
      </c>
      <c r="B4336" s="1">
        <v>0.84759450000000003</v>
      </c>
    </row>
    <row r="4337" spans="1:2" x14ac:dyDescent="0.3">
      <c r="A4337" s="2">
        <v>1.1199193999999999</v>
      </c>
      <c r="B4337" s="1">
        <v>0.79619956000000003</v>
      </c>
    </row>
    <row r="4338" spans="1:2" x14ac:dyDescent="0.3">
      <c r="A4338" s="2">
        <v>1.1106685000000001</v>
      </c>
      <c r="B4338" s="1">
        <v>0.81283079999999996</v>
      </c>
    </row>
    <row r="4339" spans="1:2" x14ac:dyDescent="0.3">
      <c r="A4339" s="2">
        <v>1.1404703</v>
      </c>
      <c r="B4339" s="1">
        <v>0.80900749999999999</v>
      </c>
    </row>
    <row r="4340" spans="1:2" x14ac:dyDescent="0.3">
      <c r="A4340" s="2">
        <v>1.1405964</v>
      </c>
      <c r="B4340" s="1">
        <v>0.83423009999999997</v>
      </c>
    </row>
    <row r="4341" spans="1:2" x14ac:dyDescent="0.3">
      <c r="A4341" s="2">
        <v>1.1309152</v>
      </c>
      <c r="B4341" s="1">
        <v>0.81163394</v>
      </c>
    </row>
    <row r="4342" spans="1:2" x14ac:dyDescent="0.3">
      <c r="A4342" s="2">
        <v>1.1461395000000001</v>
      </c>
      <c r="B4342" s="1">
        <v>0.84700520000000001</v>
      </c>
    </row>
    <row r="4343" spans="1:2" x14ac:dyDescent="0.3">
      <c r="A4343" s="2">
        <v>1.1452423</v>
      </c>
      <c r="B4343" s="1">
        <v>0.82919794000000002</v>
      </c>
    </row>
    <row r="4344" spans="1:2" x14ac:dyDescent="0.3">
      <c r="A4344" s="2">
        <v>1.1433257999999999</v>
      </c>
      <c r="B4344" s="1">
        <v>0.82792940000000004</v>
      </c>
    </row>
    <row r="4345" spans="1:2" x14ac:dyDescent="0.3">
      <c r="A4345" s="2">
        <v>1.1538774999999999</v>
      </c>
      <c r="B4345" s="1">
        <v>0.83858067000000003</v>
      </c>
    </row>
    <row r="4346" spans="1:2" x14ac:dyDescent="0.3">
      <c r="A4346" s="2">
        <v>1.1527316999999999</v>
      </c>
      <c r="B4346" s="1">
        <v>0.84716886000000002</v>
      </c>
    </row>
    <row r="4347" spans="1:2" x14ac:dyDescent="0.3">
      <c r="A4347" s="2">
        <v>1.1431830000000001</v>
      </c>
      <c r="B4347" s="1">
        <v>0.82169049999999999</v>
      </c>
    </row>
    <row r="4348" spans="1:2" x14ac:dyDescent="0.3">
      <c r="A4348" s="2">
        <v>1.171289</v>
      </c>
      <c r="B4348" s="1">
        <v>0.99469730000000001</v>
      </c>
    </row>
    <row r="4349" spans="1:2" x14ac:dyDescent="0.3">
      <c r="A4349" s="2">
        <v>1.1367214000000001</v>
      </c>
      <c r="B4349" s="1">
        <v>1.0366536</v>
      </c>
    </row>
    <row r="4350" spans="1:2" x14ac:dyDescent="0.3">
      <c r="A4350" s="2">
        <v>1.1180464000000001</v>
      </c>
      <c r="B4350" s="1">
        <v>1.060624</v>
      </c>
    </row>
    <row r="4351" spans="1:2" x14ac:dyDescent="0.3">
      <c r="A4351" s="2">
        <v>1.1240448999999999</v>
      </c>
      <c r="B4351" s="1">
        <v>1.0119545000000001</v>
      </c>
    </row>
    <row r="4352" spans="1:2" x14ac:dyDescent="0.3">
      <c r="A4352" s="2">
        <v>1.1244886999999999</v>
      </c>
      <c r="B4352" s="1">
        <v>1.0128758</v>
      </c>
    </row>
    <row r="4353" spans="1:2" x14ac:dyDescent="0.3">
      <c r="A4353" s="2">
        <v>1.1221502000000001</v>
      </c>
      <c r="B4353" s="1">
        <v>0.99158215999999999</v>
      </c>
    </row>
    <row r="4354" spans="1:2" x14ac:dyDescent="0.3">
      <c r="A4354" s="2">
        <v>1.1125400999999999</v>
      </c>
      <c r="B4354" s="1">
        <v>1.0599054999999999</v>
      </c>
    </row>
    <row r="4355" spans="1:2" x14ac:dyDescent="0.3">
      <c r="A4355" s="2">
        <v>1.1186455</v>
      </c>
      <c r="B4355" s="1">
        <v>1.0428383000000001</v>
      </c>
    </row>
    <row r="4356" spans="1:2" x14ac:dyDescent="0.3">
      <c r="A4356" s="2">
        <v>1.0765476</v>
      </c>
      <c r="B4356" s="1">
        <v>0.99591242999999996</v>
      </c>
    </row>
    <row r="4357" spans="1:2" x14ac:dyDescent="0.3">
      <c r="A4357" s="2">
        <v>1.1714954</v>
      </c>
      <c r="B4357" s="1">
        <v>1.0437852999999999</v>
      </c>
    </row>
    <row r="4358" spans="1:2" x14ac:dyDescent="0.3">
      <c r="A4358" s="2">
        <v>1.2045436</v>
      </c>
      <c r="B4358" s="1">
        <v>1.1059521000000001</v>
      </c>
    </row>
    <row r="4359" spans="1:2" x14ac:dyDescent="0.3">
      <c r="A4359" s="2">
        <v>1.1904551999999999</v>
      </c>
      <c r="B4359" s="1">
        <v>1.0417433</v>
      </c>
    </row>
    <row r="4360" spans="1:2" x14ac:dyDescent="0.3">
      <c r="A4360" s="2">
        <v>1.1717546000000001</v>
      </c>
      <c r="B4360" s="1">
        <v>1.0977553</v>
      </c>
    </row>
    <row r="4361" spans="1:2" x14ac:dyDescent="0.3">
      <c r="A4361" s="2">
        <v>1.1345512</v>
      </c>
      <c r="B4361" s="1">
        <v>1.0749481999999999</v>
      </c>
    </row>
    <row r="4362" spans="1:2" x14ac:dyDescent="0.3">
      <c r="A4362" s="2">
        <v>1.0800898999999999</v>
      </c>
      <c r="B4362" s="1">
        <v>1.1462246</v>
      </c>
    </row>
    <row r="4363" spans="1:2" x14ac:dyDescent="0.3">
      <c r="A4363" s="2">
        <v>1.1133162000000001</v>
      </c>
      <c r="B4363" s="1">
        <v>1.1090382000000001</v>
      </c>
    </row>
    <row r="4364" spans="1:2" x14ac:dyDescent="0.3">
      <c r="A4364" s="2">
        <v>1.1642174000000001</v>
      </c>
      <c r="B4364" s="1">
        <v>1.0772899</v>
      </c>
    </row>
    <row r="4365" spans="1:2" x14ac:dyDescent="0.3">
      <c r="A4365" s="2">
        <v>1.1380489</v>
      </c>
      <c r="B4365" s="1">
        <v>1.1731761999999999</v>
      </c>
    </row>
    <row r="4366" spans="1:2" x14ac:dyDescent="0.3">
      <c r="A4366" s="2">
        <v>1.1714491</v>
      </c>
      <c r="B4366" s="1">
        <v>1.1075709</v>
      </c>
    </row>
    <row r="4367" spans="1:2" x14ac:dyDescent="0.3">
      <c r="A4367" s="2">
        <v>1.1443236999999999</v>
      </c>
      <c r="B4367" s="1">
        <v>1.1152115</v>
      </c>
    </row>
    <row r="4368" spans="1:2" x14ac:dyDescent="0.3">
      <c r="A4368" s="2">
        <v>1.1432757</v>
      </c>
      <c r="B4368" s="1">
        <v>1.0975665999999999</v>
      </c>
    </row>
    <row r="4369" spans="1:2" x14ac:dyDescent="0.3">
      <c r="A4369" s="2">
        <v>1.0801957</v>
      </c>
      <c r="B4369" s="1">
        <v>1.0148267</v>
      </c>
    </row>
    <row r="4370" spans="1:2" x14ac:dyDescent="0.3">
      <c r="A4370" s="2">
        <v>1.0496445000000001</v>
      </c>
      <c r="B4370" s="1">
        <v>0.99416950000000004</v>
      </c>
    </row>
    <row r="4371" spans="1:2" x14ac:dyDescent="0.3">
      <c r="A4371" s="2">
        <v>1.0997201000000001</v>
      </c>
      <c r="B4371" s="1">
        <v>1.1464709</v>
      </c>
    </row>
    <row r="4372" spans="1:2" x14ac:dyDescent="0.3">
      <c r="A4372" s="2">
        <v>1.1286596</v>
      </c>
      <c r="B4372" s="1">
        <v>1.0709903999999999</v>
      </c>
    </row>
    <row r="4373" spans="1:2" x14ac:dyDescent="0.3">
      <c r="A4373" s="2">
        <v>1.1191161999999999</v>
      </c>
      <c r="B4373" s="1">
        <v>1.0992169000000001</v>
      </c>
    </row>
    <row r="4374" spans="1:2" x14ac:dyDescent="0.3">
      <c r="A4374" s="2">
        <v>1.1084566</v>
      </c>
      <c r="B4374" s="1">
        <v>1.1436785</v>
      </c>
    </row>
    <row r="4375" spans="1:2" x14ac:dyDescent="0.3">
      <c r="A4375" s="2">
        <v>1.0871173999999999</v>
      </c>
      <c r="B4375" s="1">
        <v>1.1242061999999999</v>
      </c>
    </row>
    <row r="4376" spans="1:2" x14ac:dyDescent="0.3">
      <c r="A4376" s="2">
        <v>1.1068985</v>
      </c>
      <c r="B4376" s="1">
        <v>1.093683</v>
      </c>
    </row>
    <row r="4377" spans="1:2" x14ac:dyDescent="0.3">
      <c r="A4377" s="2">
        <v>1.0955515</v>
      </c>
      <c r="B4377" s="1">
        <v>1.169748</v>
      </c>
    </row>
    <row r="4378" spans="1:2" x14ac:dyDescent="0.3">
      <c r="A4378" s="2">
        <v>1.1248856</v>
      </c>
      <c r="B4378" s="1">
        <v>1.1503654000000001</v>
      </c>
    </row>
    <row r="4379" spans="1:2" x14ac:dyDescent="0.3">
      <c r="A4379" s="2">
        <v>1.1424034999999999</v>
      </c>
      <c r="B4379" s="1">
        <v>1.1111336999999999</v>
      </c>
    </row>
    <row r="4380" spans="1:2" x14ac:dyDescent="0.3">
      <c r="A4380" s="2">
        <v>1.1304152999999999</v>
      </c>
      <c r="B4380" s="1">
        <v>1.0889108000000001</v>
      </c>
    </row>
    <row r="4381" spans="1:2" x14ac:dyDescent="0.3">
      <c r="A4381" s="2">
        <v>1.0964452</v>
      </c>
      <c r="B4381" s="1">
        <v>1.0548099</v>
      </c>
    </row>
    <row r="4382" spans="1:2" x14ac:dyDescent="0.3">
      <c r="A4382" s="2">
        <v>1.0998029</v>
      </c>
      <c r="B4382" s="1">
        <v>1.0298586000000001</v>
      </c>
    </row>
    <row r="4383" spans="1:2" x14ac:dyDescent="0.3">
      <c r="A4383" s="2">
        <v>1.0610025999999999</v>
      </c>
      <c r="B4383" s="1">
        <v>1.1743652</v>
      </c>
    </row>
    <row r="4384" spans="1:2" x14ac:dyDescent="0.3">
      <c r="A4384" s="2">
        <v>1.1137551999999999</v>
      </c>
      <c r="B4384" s="1">
        <v>1.1829603</v>
      </c>
    </row>
    <row r="4385" spans="1:2" x14ac:dyDescent="0.3">
      <c r="A4385">
        <v>0.99909692999999999</v>
      </c>
      <c r="B4385" s="1">
        <v>1.1362975</v>
      </c>
    </row>
    <row r="4386" spans="1:2" x14ac:dyDescent="0.3">
      <c r="A4386" s="2">
        <v>1.0925305000000001</v>
      </c>
      <c r="B4386" s="1">
        <v>1.2198203999999999</v>
      </c>
    </row>
    <row r="4387" spans="1:2" x14ac:dyDescent="0.3">
      <c r="A4387" s="2">
        <v>1.0892683999999999</v>
      </c>
      <c r="B4387" s="1">
        <v>1.1217971</v>
      </c>
    </row>
    <row r="4388" spans="1:2" x14ac:dyDescent="0.3">
      <c r="A4388" s="2">
        <v>1.0622119999999999</v>
      </c>
      <c r="B4388" s="1">
        <v>1.1408627</v>
      </c>
    </row>
    <row r="4389" spans="1:2" x14ac:dyDescent="0.3">
      <c r="A4389" s="2">
        <v>1.0525808000000001</v>
      </c>
      <c r="B4389" s="1">
        <v>1.1239153</v>
      </c>
    </row>
    <row r="4390" spans="1:2" x14ac:dyDescent="0.3">
      <c r="A4390" s="2">
        <v>1.0588762</v>
      </c>
      <c r="B4390" s="1">
        <v>1.1788604</v>
      </c>
    </row>
    <row r="4391" spans="1:2" x14ac:dyDescent="0.3">
      <c r="A4391" s="2">
        <v>1.0853999000000001</v>
      </c>
      <c r="B4391" s="1">
        <v>1.1203164999999999</v>
      </c>
    </row>
    <row r="4392" spans="1:2" x14ac:dyDescent="0.3">
      <c r="A4392" s="2">
        <v>1.1322943000000001</v>
      </c>
      <c r="B4392" s="1">
        <v>1.1792805</v>
      </c>
    </row>
    <row r="4393" spans="1:2" x14ac:dyDescent="0.3">
      <c r="A4393" s="2">
        <v>1.0458932000000001</v>
      </c>
      <c r="B4393" s="1">
        <v>1.0555991</v>
      </c>
    </row>
    <row r="4394" spans="1:2" x14ac:dyDescent="0.3">
      <c r="A4394" s="2">
        <v>1.148228</v>
      </c>
      <c r="B4394" s="1">
        <v>1.0713838</v>
      </c>
    </row>
    <row r="4395" spans="1:2" x14ac:dyDescent="0.3">
      <c r="A4395" s="2">
        <v>1.0875039</v>
      </c>
      <c r="B4395" s="1">
        <v>1.1757724000000001</v>
      </c>
    </row>
    <row r="4396" spans="1:2" x14ac:dyDescent="0.3">
      <c r="A4396">
        <v>1.0253946</v>
      </c>
      <c r="B4396" s="1">
        <v>1.1523562999999999</v>
      </c>
    </row>
    <row r="4397" spans="1:2" x14ac:dyDescent="0.3">
      <c r="A4397" s="2">
        <v>1.1536891</v>
      </c>
      <c r="B4397" s="1">
        <v>1.1397371999999999</v>
      </c>
    </row>
    <row r="4398" spans="1:2" x14ac:dyDescent="0.3">
      <c r="A4398" s="2">
        <v>1.0423697000000001</v>
      </c>
      <c r="B4398" s="1">
        <v>1.1680885999999999</v>
      </c>
    </row>
    <row r="4399" spans="1:2" x14ac:dyDescent="0.3">
      <c r="A4399" s="2">
        <v>1.0931454</v>
      </c>
      <c r="B4399" s="1">
        <v>1.1922489999999999</v>
      </c>
    </row>
    <row r="4400" spans="1:2" x14ac:dyDescent="0.3">
      <c r="A4400">
        <v>1.0169185000000001</v>
      </c>
      <c r="B4400" s="1">
        <v>1.1688341</v>
      </c>
    </row>
    <row r="4401" spans="1:2" x14ac:dyDescent="0.3">
      <c r="A4401">
        <v>1.0012585000000001</v>
      </c>
      <c r="B4401" s="1">
        <v>1.2083743</v>
      </c>
    </row>
    <row r="4402" spans="1:2" x14ac:dyDescent="0.3">
      <c r="A4402" s="2">
        <v>1.1283215</v>
      </c>
      <c r="B4402" s="1">
        <v>1.1614913</v>
      </c>
    </row>
    <row r="4403" spans="1:2" x14ac:dyDescent="0.3">
      <c r="A4403" s="2">
        <v>1.0954055</v>
      </c>
      <c r="B4403" s="1">
        <v>1.1842421999999999</v>
      </c>
    </row>
    <row r="4404" spans="1:2" x14ac:dyDescent="0.3">
      <c r="A4404" s="2">
        <v>1.2303196999999999</v>
      </c>
      <c r="B4404" s="1">
        <v>1.130938</v>
      </c>
    </row>
    <row r="4405" spans="1:2" x14ac:dyDescent="0.3">
      <c r="A4405" s="2">
        <v>1.1888479999999999</v>
      </c>
      <c r="B4405" s="1">
        <v>1.1608033</v>
      </c>
    </row>
    <row r="4406" spans="1:2" x14ac:dyDescent="0.3">
      <c r="A4406" s="2">
        <v>1.1982641999999999</v>
      </c>
      <c r="B4406" s="1">
        <v>1.1917580000000001</v>
      </c>
    </row>
    <row r="4407" spans="1:2" x14ac:dyDescent="0.3">
      <c r="A4407" s="2">
        <v>1.1907588</v>
      </c>
      <c r="B4407" s="1">
        <v>1.1837192000000001</v>
      </c>
    </row>
    <row r="4408" spans="1:2" x14ac:dyDescent="0.3">
      <c r="A4408" s="2">
        <v>1.2238412000000001</v>
      </c>
      <c r="B4408" s="1">
        <v>1.1853697999999999</v>
      </c>
    </row>
    <row r="4409" spans="1:2" x14ac:dyDescent="0.3">
      <c r="A4409" s="2">
        <v>1.2108015000000001</v>
      </c>
      <c r="B4409" s="1">
        <v>1.2428490000000001</v>
      </c>
    </row>
    <row r="4410" spans="1:2" x14ac:dyDescent="0.3">
      <c r="A4410" s="2">
        <v>1.1808101</v>
      </c>
      <c r="B4410" s="1">
        <v>1.1660178999999999</v>
      </c>
    </row>
    <row r="4411" spans="1:2" x14ac:dyDescent="0.3">
      <c r="A4411" s="2">
        <v>1.1960423</v>
      </c>
      <c r="B4411" s="1">
        <v>1.1963121999999999</v>
      </c>
    </row>
    <row r="4412" spans="1:2" x14ac:dyDescent="0.3">
      <c r="A4412" s="2">
        <v>1.2043223000000001</v>
      </c>
      <c r="B4412" s="1">
        <v>1.2066675</v>
      </c>
    </row>
    <row r="4413" spans="1:2" x14ac:dyDescent="0.3">
      <c r="A4413" s="2">
        <v>1.2308872</v>
      </c>
      <c r="B4413" s="1">
        <v>1.2162207</v>
      </c>
    </row>
    <row r="4414" spans="1:2" x14ac:dyDescent="0.3">
      <c r="A4414" s="2">
        <v>1.2272346999999999</v>
      </c>
      <c r="B4414" s="1">
        <v>1.1965638000000001</v>
      </c>
    </row>
    <row r="4415" spans="1:2" x14ac:dyDescent="0.3">
      <c r="A4415" s="2">
        <v>1.2433083</v>
      </c>
      <c r="B4415" s="1">
        <v>1.1962649000000001</v>
      </c>
    </row>
    <row r="4416" spans="1:2" x14ac:dyDescent="0.3">
      <c r="A4416" s="2">
        <v>1.2329638000000001</v>
      </c>
      <c r="B4416" s="1">
        <v>1.1567073000000001</v>
      </c>
    </row>
    <row r="4417" spans="1:2" x14ac:dyDescent="0.3">
      <c r="A4417" s="2">
        <v>1.1241920999999999</v>
      </c>
      <c r="B4417" s="1">
        <v>1.2157125</v>
      </c>
    </row>
    <row r="4418" spans="1:2" x14ac:dyDescent="0.3">
      <c r="A4418" s="2">
        <v>1.1661062</v>
      </c>
      <c r="B4418" s="1">
        <v>1.2058449</v>
      </c>
    </row>
    <row r="4419" spans="1:2" x14ac:dyDescent="0.3">
      <c r="A4419" s="2">
        <v>1.0816842</v>
      </c>
      <c r="B4419" s="1">
        <v>1.2031736</v>
      </c>
    </row>
    <row r="4420" spans="1:2" x14ac:dyDescent="0.3">
      <c r="A4420" s="2">
        <v>1.1290292</v>
      </c>
      <c r="B4420" s="1">
        <v>1.2076372</v>
      </c>
    </row>
    <row r="4421" spans="1:2" x14ac:dyDescent="0.3">
      <c r="A4421" s="2">
        <v>1.1868894000000001</v>
      </c>
      <c r="B4421" s="1">
        <v>1.2417153000000001</v>
      </c>
    </row>
    <row r="4422" spans="1:2" x14ac:dyDescent="0.3">
      <c r="A4422" s="2">
        <v>1.1379988000000001</v>
      </c>
      <c r="B4422" s="1">
        <v>1.1811208</v>
      </c>
    </row>
    <row r="4423" spans="1:2" x14ac:dyDescent="0.3">
      <c r="A4423" s="2">
        <v>1.1738318999999999</v>
      </c>
      <c r="B4423" s="1">
        <v>1.2424223000000001</v>
      </c>
    </row>
    <row r="4424" spans="1:2" x14ac:dyDescent="0.3">
      <c r="A4424" s="2">
        <v>1.0904156</v>
      </c>
      <c r="B4424" s="1">
        <v>1.2356199999999999</v>
      </c>
    </row>
    <row r="4425" spans="1:2" x14ac:dyDescent="0.3">
      <c r="A4425" s="2">
        <v>1.0825263000000001</v>
      </c>
      <c r="B4425" s="1">
        <v>1.2449003000000001</v>
      </c>
    </row>
    <row r="4426" spans="1:2" x14ac:dyDescent="0.3">
      <c r="A4426" s="2">
        <v>1.1105977</v>
      </c>
      <c r="B4426" s="1">
        <v>1.1640140999999999</v>
      </c>
    </row>
    <row r="4427" spans="1:2" x14ac:dyDescent="0.3">
      <c r="A4427">
        <v>1.0043447999999999</v>
      </c>
      <c r="B4427" s="1">
        <v>1.2222215000000001</v>
      </c>
    </row>
    <row r="4428" spans="1:2" x14ac:dyDescent="0.3">
      <c r="A4428">
        <v>1.0078764</v>
      </c>
      <c r="B4428" s="1">
        <v>1.1946341</v>
      </c>
    </row>
    <row r="4429" spans="1:2" x14ac:dyDescent="0.3">
      <c r="A4429" s="2">
        <v>1.1738331</v>
      </c>
      <c r="B4429" s="1">
        <v>1.2464252</v>
      </c>
    </row>
    <row r="4430" spans="1:2" x14ac:dyDescent="0.3">
      <c r="A4430" s="2">
        <v>1.1359394</v>
      </c>
      <c r="B4430" s="1">
        <v>1.2211396000000001</v>
      </c>
    </row>
    <row r="4431" spans="1:2" x14ac:dyDescent="0.3">
      <c r="A4431" s="2">
        <v>1.1009036000000001</v>
      </c>
      <c r="B4431" s="1">
        <v>1.2342531999999999</v>
      </c>
    </row>
    <row r="4432" spans="1:2" x14ac:dyDescent="0.3">
      <c r="A4432" s="2">
        <v>1.1119083999999999</v>
      </c>
      <c r="B4432" s="1">
        <v>1.2349650999999999</v>
      </c>
    </row>
    <row r="4433" spans="1:2" x14ac:dyDescent="0.3">
      <c r="A4433" s="2">
        <v>1.1386908</v>
      </c>
      <c r="B4433" s="1">
        <v>1.2287527</v>
      </c>
    </row>
    <row r="4434" spans="1:2" x14ac:dyDescent="0.3">
      <c r="A4434" s="2">
        <v>1.1561562999999999</v>
      </c>
      <c r="B4434" s="1">
        <v>1.2583565999999999</v>
      </c>
    </row>
    <row r="4435" spans="1:2" x14ac:dyDescent="0.3">
      <c r="A4435" s="2">
        <v>1.1652728000000001</v>
      </c>
      <c r="B4435" s="1">
        <v>1.2606394000000001</v>
      </c>
    </row>
    <row r="4436" spans="1:2" x14ac:dyDescent="0.3">
      <c r="A4436" s="2">
        <v>1.1287423000000001</v>
      </c>
      <c r="B4436" s="1">
        <v>1.2470933</v>
      </c>
    </row>
    <row r="4437" spans="1:2" x14ac:dyDescent="0.3">
      <c r="A4437" s="2">
        <v>1.1182053999999999</v>
      </c>
      <c r="B4437" s="1">
        <v>1.2463441</v>
      </c>
    </row>
    <row r="4438" spans="1:2" x14ac:dyDescent="0.3">
      <c r="A4438" s="2">
        <v>1.1046406</v>
      </c>
      <c r="B4438" s="1">
        <v>1.2343293</v>
      </c>
    </row>
    <row r="4439" spans="1:2" x14ac:dyDescent="0.3">
      <c r="A4439" s="2">
        <v>1.1198889999999999</v>
      </c>
      <c r="B4439" s="1">
        <v>1.2343641999999999</v>
      </c>
    </row>
    <row r="4440" spans="1:2" x14ac:dyDescent="0.3">
      <c r="A4440" s="2">
        <v>1.1465265</v>
      </c>
      <c r="B4440" s="1">
        <v>1.2541051000000001</v>
      </c>
    </row>
    <row r="4441" spans="1:2" x14ac:dyDescent="0.3">
      <c r="A4441" s="2">
        <v>1.1077342999999999</v>
      </c>
      <c r="B4441" s="1">
        <v>1.2235806</v>
      </c>
    </row>
    <row r="4442" spans="1:2" x14ac:dyDescent="0.3">
      <c r="A4442">
        <v>1.0288682</v>
      </c>
      <c r="B4442" s="1">
        <v>1.2436578</v>
      </c>
    </row>
    <row r="4443" spans="1:2" x14ac:dyDescent="0.3">
      <c r="A4443" s="2">
        <v>1.1053811</v>
      </c>
      <c r="B4443" s="1">
        <v>1.2493278000000001</v>
      </c>
    </row>
    <row r="4444" spans="1:2" x14ac:dyDescent="0.3">
      <c r="A4444" s="2">
        <v>1.0689534000000001</v>
      </c>
      <c r="B4444" s="1">
        <v>1.2416981</v>
      </c>
    </row>
    <row r="4445" spans="1:2" x14ac:dyDescent="0.3">
      <c r="A4445" s="2">
        <v>1.1630062000000001</v>
      </c>
      <c r="B4445" s="1">
        <v>1.2352274999999999</v>
      </c>
    </row>
    <row r="4446" spans="1:2" x14ac:dyDescent="0.3">
      <c r="A4446" s="2">
        <v>1.1145418</v>
      </c>
      <c r="B4446" s="1">
        <v>1.2644806</v>
      </c>
    </row>
    <row r="4447" spans="1:2" x14ac:dyDescent="0.3">
      <c r="A4447" s="2">
        <v>1.0959738000000001</v>
      </c>
      <c r="B4447" s="1">
        <v>1.2513217000000001</v>
      </c>
    </row>
    <row r="4448" spans="1:2" x14ac:dyDescent="0.3">
      <c r="A4448" s="2">
        <v>1.1512338</v>
      </c>
      <c r="B4448" s="1">
        <v>1.228297</v>
      </c>
    </row>
    <row r="4449" spans="1:2" x14ac:dyDescent="0.3">
      <c r="A4449" s="2">
        <v>1.1172078999999999</v>
      </c>
      <c r="B4449" s="1">
        <v>1.2708211</v>
      </c>
    </row>
    <row r="4450" spans="1:2" x14ac:dyDescent="0.3">
      <c r="A4450" s="2">
        <v>1.1450422</v>
      </c>
      <c r="B4450" s="1">
        <v>1.2187444999999999</v>
      </c>
    </row>
    <row r="4451" spans="1:2" x14ac:dyDescent="0.3">
      <c r="A4451" s="2">
        <v>1.1338353999999999</v>
      </c>
      <c r="B4451" s="1">
        <v>1.2260844</v>
      </c>
    </row>
    <row r="4452" spans="1:2" x14ac:dyDescent="0.3">
      <c r="A4452" s="2">
        <v>1.0899106000000001</v>
      </c>
      <c r="B4452" s="1">
        <v>1.2582667000000001</v>
      </c>
    </row>
    <row r="4453" spans="1:2" x14ac:dyDescent="0.3">
      <c r="A4453" s="2">
        <v>1.2094959000000001</v>
      </c>
      <c r="B4453" s="1">
        <v>1.2348433999999999</v>
      </c>
    </row>
    <row r="4454" spans="1:2" x14ac:dyDescent="0.3">
      <c r="A4454" s="2">
        <v>1.2043176</v>
      </c>
      <c r="B4454" s="1">
        <v>1.2423111</v>
      </c>
    </row>
    <row r="4455" spans="1:2" x14ac:dyDescent="0.3">
      <c r="A4455" s="2">
        <v>1.1602737000000001</v>
      </c>
      <c r="B4455" s="1">
        <v>1.2308393</v>
      </c>
    </row>
    <row r="4456" spans="1:2" x14ac:dyDescent="0.3">
      <c r="A4456" s="2">
        <v>1.0947754000000001</v>
      </c>
      <c r="B4456" s="1">
        <v>1.2575122000000001</v>
      </c>
    </row>
    <row r="4457" spans="1:2" x14ac:dyDescent="0.3">
      <c r="A4457" s="2">
        <v>1.1693480999999999</v>
      </c>
      <c r="B4457" s="1">
        <v>1.2681127999999999</v>
      </c>
    </row>
    <row r="4458" spans="1:2" x14ac:dyDescent="0.3">
      <c r="A4458" s="2">
        <v>1.1179991</v>
      </c>
      <c r="B4458" s="1">
        <v>1.2649237</v>
      </c>
    </row>
    <row r="4459" spans="1:2" x14ac:dyDescent="0.3">
      <c r="A4459" s="2">
        <v>1.1420591</v>
      </c>
      <c r="B4459" s="1">
        <v>1.2532487999999999</v>
      </c>
    </row>
    <row r="4460" spans="1:2" x14ac:dyDescent="0.3">
      <c r="A4460" s="2">
        <v>1.1370804000000001</v>
      </c>
      <c r="B4460" s="1">
        <v>1.2529596000000001</v>
      </c>
    </row>
    <row r="4461" spans="1:2" x14ac:dyDescent="0.3">
      <c r="A4461" s="2">
        <v>1.2039914</v>
      </c>
      <c r="B4461" s="1">
        <v>1.2752048</v>
      </c>
    </row>
    <row r="4462" spans="1:2" x14ac:dyDescent="0.3">
      <c r="A4462" s="2">
        <v>1.2199426</v>
      </c>
      <c r="B4462" s="1">
        <v>1.2715453999999999</v>
      </c>
    </row>
    <row r="4463" spans="1:2" x14ac:dyDescent="0.3">
      <c r="A4463" s="2">
        <v>1.219652</v>
      </c>
      <c r="B4463" s="1">
        <v>1.2641064</v>
      </c>
    </row>
    <row r="4464" spans="1:2" x14ac:dyDescent="0.3">
      <c r="A4464" s="2">
        <v>1.2201675999999999</v>
      </c>
      <c r="B4464" s="1">
        <v>1.2465774999999999</v>
      </c>
    </row>
    <row r="4465" spans="1:2" x14ac:dyDescent="0.3">
      <c r="A4465" s="2">
        <v>1.1314797000000001</v>
      </c>
      <c r="B4465" s="1">
        <v>1.2550721</v>
      </c>
    </row>
    <row r="4466" spans="1:2" x14ac:dyDescent="0.3">
      <c r="A4466" s="2">
        <v>1.2034092999999999</v>
      </c>
      <c r="B4466" s="1">
        <v>1.2707402999999999</v>
      </c>
    </row>
    <row r="4467" spans="1:2" x14ac:dyDescent="0.3">
      <c r="A4467" s="2">
        <v>1.1338431</v>
      </c>
      <c r="B4467" s="1">
        <v>1.2665656000000001</v>
      </c>
    </row>
    <row r="4468" spans="1:2" x14ac:dyDescent="0.3">
      <c r="A4468" s="2">
        <v>1.2072608</v>
      </c>
      <c r="B4468" s="1">
        <v>1.2839841999999999</v>
      </c>
    </row>
    <row r="4469" spans="1:2" x14ac:dyDescent="0.3">
      <c r="A4469" s="2">
        <v>1.2097686999999999</v>
      </c>
      <c r="B4469" s="1">
        <v>1.2402039</v>
      </c>
    </row>
    <row r="4470" spans="1:2" x14ac:dyDescent="0.3">
      <c r="A4470" s="2">
        <v>1.227538</v>
      </c>
      <c r="B4470" s="1">
        <v>1.2639142000000001</v>
      </c>
    </row>
    <row r="4471" spans="1:2" x14ac:dyDescent="0.3">
      <c r="A4471" s="2">
        <v>1.2601507000000001</v>
      </c>
      <c r="B4471" s="1">
        <v>1.2780085000000001</v>
      </c>
    </row>
    <row r="4472" spans="1:2" x14ac:dyDescent="0.3">
      <c r="A4472" s="2">
        <v>1.2632452000000001</v>
      </c>
      <c r="B4472" s="1">
        <v>1.2611323999999999</v>
      </c>
    </row>
    <row r="4473" spans="1:2" x14ac:dyDescent="0.3">
      <c r="A4473" s="2">
        <v>1.2388611</v>
      </c>
      <c r="B4473" s="1">
        <v>1.2720533999999999</v>
      </c>
    </row>
    <row r="4474" spans="1:2" x14ac:dyDescent="0.3">
      <c r="A4474" s="2">
        <v>1.1987638</v>
      </c>
      <c r="B4474" s="1">
        <v>1.2665439000000001</v>
      </c>
    </row>
    <row r="4475" spans="1:2" x14ac:dyDescent="0.3">
      <c r="A4475" s="2">
        <v>1.1208769999999999</v>
      </c>
      <c r="B4475" s="1">
        <v>1.2681814</v>
      </c>
    </row>
    <row r="4476" spans="1:2" x14ac:dyDescent="0.3">
      <c r="A4476" s="2">
        <v>1.1686030000000001</v>
      </c>
      <c r="B4476" s="1">
        <v>1.278421</v>
      </c>
    </row>
    <row r="4477" spans="1:2" x14ac:dyDescent="0.3">
      <c r="A4477" s="2">
        <v>1.1933085999999999</v>
      </c>
      <c r="B4477" s="1">
        <v>1.278057</v>
      </c>
    </row>
    <row r="4478" spans="1:2" x14ac:dyDescent="0.3">
      <c r="A4478" s="2">
        <v>1.0722655999999999</v>
      </c>
      <c r="B4478" s="1">
        <v>1.2916148000000001</v>
      </c>
    </row>
    <row r="4479" spans="1:2" x14ac:dyDescent="0.3">
      <c r="A4479" s="2">
        <v>1.1737838</v>
      </c>
      <c r="B4479" s="1">
        <v>1.2534920000000001</v>
      </c>
    </row>
    <row r="4480" spans="1:2" x14ac:dyDescent="0.3">
      <c r="A4480" s="2">
        <v>1.1755717999999999</v>
      </c>
      <c r="B4480" s="1">
        <v>1.2624491</v>
      </c>
    </row>
    <row r="4481" spans="1:2" x14ac:dyDescent="0.3">
      <c r="A4481" s="2">
        <v>1.1603458</v>
      </c>
      <c r="B4481" s="1">
        <v>1.2653875000000001</v>
      </c>
    </row>
    <row r="4482" spans="1:2" x14ac:dyDescent="0.3">
      <c r="A4482" s="2">
        <v>1.1274109000000001</v>
      </c>
      <c r="B4482" s="1">
        <v>1.2742673</v>
      </c>
    </row>
    <row r="4483" spans="1:2" x14ac:dyDescent="0.3">
      <c r="A4483" s="2">
        <v>1.124773</v>
      </c>
      <c r="B4483" s="1">
        <v>1.268788</v>
      </c>
    </row>
    <row r="4484" spans="1:2" x14ac:dyDescent="0.3">
      <c r="A4484" s="2">
        <v>1.1249366000000001</v>
      </c>
      <c r="B4484" s="1">
        <v>1.2706071000000001</v>
      </c>
    </row>
    <row r="4485" spans="1:2" x14ac:dyDescent="0.3">
      <c r="A4485" s="2">
        <v>1.1386080000000001</v>
      </c>
      <c r="B4485" s="1">
        <v>1.2847877999999999</v>
      </c>
    </row>
    <row r="4486" spans="1:2" x14ac:dyDescent="0.3">
      <c r="A4486" s="2">
        <v>1.1520001</v>
      </c>
      <c r="B4486" s="1">
        <v>1.2782407</v>
      </c>
    </row>
    <row r="4487" spans="1:2" x14ac:dyDescent="0.3">
      <c r="A4487" s="2">
        <v>1.1351135999999999</v>
      </c>
      <c r="B4487" s="1">
        <v>1.2845198</v>
      </c>
    </row>
    <row r="4488" spans="1:2" x14ac:dyDescent="0.3">
      <c r="A4488" s="2">
        <v>1.1346923</v>
      </c>
      <c r="B4488" s="1">
        <v>1.2790011999999999</v>
      </c>
    </row>
    <row r="4489" spans="1:2" x14ac:dyDescent="0.3">
      <c r="A4489" s="2">
        <v>1.1328133</v>
      </c>
      <c r="B4489" s="1">
        <v>1.2869820000000001</v>
      </c>
    </row>
    <row r="4490" spans="1:2" x14ac:dyDescent="0.3">
      <c r="A4490" s="2">
        <v>1.1280181</v>
      </c>
      <c r="B4490" s="1">
        <v>1.2851623000000001</v>
      </c>
    </row>
    <row r="4491" spans="1:2" x14ac:dyDescent="0.3">
      <c r="A4491" s="2">
        <v>1.1329114</v>
      </c>
      <c r="B4491" s="1">
        <v>1.2672006</v>
      </c>
    </row>
    <row r="4492" spans="1:2" x14ac:dyDescent="0.3">
      <c r="A4492" s="2">
        <v>1.1117094999999999</v>
      </c>
      <c r="B4492" s="1">
        <v>1.2803876000000001</v>
      </c>
    </row>
    <row r="4493" spans="1:2" x14ac:dyDescent="0.3">
      <c r="A4493" s="2">
        <v>1.1113468</v>
      </c>
      <c r="B4493" s="1">
        <v>1.2728553</v>
      </c>
    </row>
    <row r="4494" spans="1:2" x14ac:dyDescent="0.3">
      <c r="A4494" s="2">
        <v>1.1300726000000001</v>
      </c>
      <c r="B4494" s="1">
        <v>1.2659438000000001</v>
      </c>
    </row>
    <row r="4495" spans="1:2" x14ac:dyDescent="0.3">
      <c r="A4495" s="2">
        <v>1.2003169</v>
      </c>
      <c r="B4495" s="1">
        <v>1.2579232</v>
      </c>
    </row>
    <row r="4496" spans="1:2" x14ac:dyDescent="0.3">
      <c r="A4496" s="2">
        <v>1.2083994</v>
      </c>
      <c r="B4496" s="1">
        <v>1.2806485000000001</v>
      </c>
    </row>
    <row r="4497" spans="1:2" x14ac:dyDescent="0.3">
      <c r="A4497" s="2">
        <v>1.1318507</v>
      </c>
      <c r="B4497" s="1">
        <v>1.2789735</v>
      </c>
    </row>
    <row r="4498" spans="1:2" x14ac:dyDescent="0.3">
      <c r="A4498" s="2">
        <v>1.0643952000000001</v>
      </c>
      <c r="B4498" s="1">
        <v>1.2780483</v>
      </c>
    </row>
    <row r="4499" spans="1:2" x14ac:dyDescent="0.3">
      <c r="A4499" s="2">
        <v>1.0941247000000001</v>
      </c>
      <c r="B4499" s="1">
        <v>1.2802811000000001</v>
      </c>
    </row>
    <row r="4500" spans="1:2" x14ac:dyDescent="0.3">
      <c r="A4500" s="2">
        <v>1.0509337999999999</v>
      </c>
      <c r="B4500" s="1">
        <v>1.2926538999999999</v>
      </c>
    </row>
    <row r="4501" spans="1:2" x14ac:dyDescent="0.3">
      <c r="A4501" s="2">
        <v>1.1806892</v>
      </c>
      <c r="B4501" s="1">
        <v>1.2696525999999999</v>
      </c>
    </row>
    <row r="4502" spans="1:2" x14ac:dyDescent="0.3">
      <c r="A4502" s="2">
        <v>1.1788814999999999</v>
      </c>
      <c r="B4502" s="1">
        <v>1.2630893999999999</v>
      </c>
    </row>
    <row r="4503" spans="1:2" x14ac:dyDescent="0.3">
      <c r="A4503" s="2">
        <v>1.0834284000000001</v>
      </c>
      <c r="B4503" s="1">
        <v>1.2678535</v>
      </c>
    </row>
    <row r="4504" spans="1:2" x14ac:dyDescent="0.3">
      <c r="A4504" s="2">
        <v>1.0702193</v>
      </c>
      <c r="B4504" s="1">
        <v>1.2733513000000001</v>
      </c>
    </row>
    <row r="4505" spans="1:2" x14ac:dyDescent="0.3">
      <c r="A4505" s="2">
        <v>1.0556159000000001</v>
      </c>
      <c r="B4505" s="1">
        <v>1.2620458999999999</v>
      </c>
    </row>
    <row r="4506" spans="1:2" x14ac:dyDescent="0.3">
      <c r="A4506">
        <v>0.99598810000000004</v>
      </c>
      <c r="B4506" s="1">
        <v>1.2603209</v>
      </c>
    </row>
    <row r="4507" spans="1:2" x14ac:dyDescent="0.3">
      <c r="A4507" s="2">
        <v>1.0781704000000001</v>
      </c>
      <c r="B4507" s="1">
        <v>1.2595308999999999</v>
      </c>
    </row>
    <row r="4508" spans="1:2" x14ac:dyDescent="0.3">
      <c r="A4508">
        <v>1.0347805000000001</v>
      </c>
      <c r="B4508" s="1">
        <v>1.2819555</v>
      </c>
    </row>
    <row r="4509" spans="1:2" x14ac:dyDescent="0.3">
      <c r="A4509" s="2">
        <v>1.0908947</v>
      </c>
      <c r="B4509" s="1">
        <v>1.2794766</v>
      </c>
    </row>
    <row r="4510" spans="1:2" x14ac:dyDescent="0.3">
      <c r="A4510" s="2">
        <v>1.1056436000000001</v>
      </c>
      <c r="B4510" s="1">
        <v>1.2742343</v>
      </c>
    </row>
    <row r="4511" spans="1:2" x14ac:dyDescent="0.3">
      <c r="A4511" s="2">
        <v>1.1489179</v>
      </c>
      <c r="B4511" s="1">
        <v>1.2755942</v>
      </c>
    </row>
    <row r="4512" spans="1:2" x14ac:dyDescent="0.3">
      <c r="A4512" s="2">
        <v>1.1021643999999999</v>
      </c>
      <c r="B4512" s="1">
        <v>1.2769322000000001</v>
      </c>
    </row>
    <row r="4513" spans="1:2" x14ac:dyDescent="0.3">
      <c r="A4513" s="2">
        <v>1.0842729</v>
      </c>
      <c r="B4513" s="1">
        <v>1.2719734</v>
      </c>
    </row>
    <row r="4514" spans="1:2" x14ac:dyDescent="0.3">
      <c r="A4514" s="2">
        <v>1.1075174999999999</v>
      </c>
      <c r="B4514" s="1">
        <v>1.2817467</v>
      </c>
    </row>
    <row r="4515" spans="1:2" x14ac:dyDescent="0.3">
      <c r="A4515" s="2">
        <v>1.1147879000000001</v>
      </c>
      <c r="B4515" s="1">
        <v>1.28251</v>
      </c>
    </row>
    <row r="4516" spans="1:2" x14ac:dyDescent="0.3">
      <c r="A4516" s="2">
        <v>1.134511</v>
      </c>
      <c r="B4516" s="1">
        <v>1.2839966</v>
      </c>
    </row>
    <row r="4517" spans="1:2" x14ac:dyDescent="0.3">
      <c r="A4517" s="2">
        <v>1.1105921999999999</v>
      </c>
      <c r="B4517" s="1">
        <v>1.2744979999999999</v>
      </c>
    </row>
    <row r="4518" spans="1:2" x14ac:dyDescent="0.3">
      <c r="A4518" s="2">
        <v>1.1831818000000001</v>
      </c>
      <c r="B4518" s="1">
        <v>1.2881184999999999</v>
      </c>
    </row>
    <row r="4519" spans="1:2" x14ac:dyDescent="0.3">
      <c r="A4519" s="2">
        <v>1.2236853000000001</v>
      </c>
      <c r="B4519" s="1">
        <v>1.2833958999999999</v>
      </c>
    </row>
    <row r="4520" spans="1:2" x14ac:dyDescent="0.3">
      <c r="A4520" s="2">
        <v>1.2441218000000001</v>
      </c>
      <c r="B4520" s="1">
        <v>1.2817985000000001</v>
      </c>
    </row>
    <row r="4521" spans="1:2" x14ac:dyDescent="0.3">
      <c r="A4521" s="2">
        <v>1.2235214000000001</v>
      </c>
      <c r="B4521" s="1">
        <v>1.2827747</v>
      </c>
    </row>
    <row r="4522" spans="1:2" x14ac:dyDescent="0.3">
      <c r="A4522" s="2">
        <v>1.2465208000000001</v>
      </c>
      <c r="B4522" s="1">
        <v>1.2845011</v>
      </c>
    </row>
    <row r="4523" spans="1:2" x14ac:dyDescent="0.3">
      <c r="A4523" s="2">
        <v>1.1956271000000001</v>
      </c>
      <c r="B4523" s="1">
        <v>1.287593</v>
      </c>
    </row>
    <row r="4524" spans="1:2" x14ac:dyDescent="0.3">
      <c r="A4524" s="2">
        <v>1.104249</v>
      </c>
      <c r="B4524" s="1">
        <v>1.2814436</v>
      </c>
    </row>
    <row r="4525" spans="1:2" x14ac:dyDescent="0.3">
      <c r="A4525" s="2">
        <v>1.187711</v>
      </c>
      <c r="B4525" s="1">
        <v>1.2772892</v>
      </c>
    </row>
    <row r="4526" spans="1:2" x14ac:dyDescent="0.3">
      <c r="A4526" s="2">
        <v>1.1770269</v>
      </c>
      <c r="B4526" s="1">
        <v>1.2786</v>
      </c>
    </row>
    <row r="4527" spans="1:2" x14ac:dyDescent="0.3">
      <c r="A4527" s="2">
        <v>1.2539701000000001</v>
      </c>
      <c r="B4527" s="1">
        <v>1.2718229999999999</v>
      </c>
    </row>
    <row r="4528" spans="1:2" x14ac:dyDescent="0.3">
      <c r="A4528" s="2">
        <v>1.2168969000000001</v>
      </c>
      <c r="B4528" s="1">
        <v>1.2822444</v>
      </c>
    </row>
    <row r="4529" spans="1:2" x14ac:dyDescent="0.3">
      <c r="A4529" s="2">
        <v>1.1995355000000001</v>
      </c>
      <c r="B4529" s="1">
        <v>1.2702515000000001</v>
      </c>
    </row>
    <row r="4530" spans="1:2" x14ac:dyDescent="0.3">
      <c r="A4530" s="2">
        <v>1.2263341999999999</v>
      </c>
      <c r="B4530" s="1">
        <v>1.2849507</v>
      </c>
    </row>
    <row r="4531" spans="1:2" x14ac:dyDescent="0.3">
      <c r="A4531" s="2">
        <v>1.1961889000000001</v>
      </c>
      <c r="B4531" s="1">
        <v>1.2766256</v>
      </c>
    </row>
    <row r="4532" spans="1:2" x14ac:dyDescent="0.3">
      <c r="A4532" s="2">
        <v>1.2453718</v>
      </c>
      <c r="B4532" s="1">
        <v>1.2869375999999999</v>
      </c>
    </row>
    <row r="4533" spans="1:2" x14ac:dyDescent="0.3">
      <c r="A4533" s="2">
        <v>1.2464032</v>
      </c>
      <c r="B4533" s="1">
        <v>1.2699529000000001</v>
      </c>
    </row>
    <row r="4534" spans="1:2" x14ac:dyDescent="0.3">
      <c r="A4534" s="2">
        <v>1.2515805</v>
      </c>
      <c r="B4534" s="1">
        <v>1.2820524</v>
      </c>
    </row>
    <row r="4535" spans="1:2" x14ac:dyDescent="0.3">
      <c r="A4535" s="2">
        <v>1.2184584000000001</v>
      </c>
      <c r="B4535" s="1">
        <v>1.2865206</v>
      </c>
    </row>
    <row r="4536" spans="1:2" x14ac:dyDescent="0.3">
      <c r="A4536" s="2">
        <v>1.2491734999999999</v>
      </c>
      <c r="B4536" s="1">
        <v>1.2837341</v>
      </c>
    </row>
    <row r="4537" spans="1:2" x14ac:dyDescent="0.3">
      <c r="A4537" s="2">
        <v>1.2088561</v>
      </c>
      <c r="B4537" s="1">
        <v>1.2838278999999999</v>
      </c>
    </row>
    <row r="4538" spans="1:2" x14ac:dyDescent="0.3">
      <c r="A4538" s="2">
        <v>1.1976811000000001</v>
      </c>
      <c r="B4538" s="1">
        <v>1.2782083</v>
      </c>
    </row>
    <row r="4539" spans="1:2" x14ac:dyDescent="0.3">
      <c r="A4539" s="2">
        <v>1.1567670999999999</v>
      </c>
      <c r="B4539" s="1">
        <v>1.2953538</v>
      </c>
    </row>
    <row r="4540" spans="1:2" x14ac:dyDescent="0.3">
      <c r="A4540" s="2">
        <v>1.1494224</v>
      </c>
      <c r="B4540" s="1">
        <v>1.2977675</v>
      </c>
    </row>
    <row r="4541" spans="1:2" x14ac:dyDescent="0.3">
      <c r="A4541" s="2">
        <v>1.1708620000000001</v>
      </c>
      <c r="B4541" s="1">
        <v>1.2831268</v>
      </c>
    </row>
    <row r="4542" spans="1:2" x14ac:dyDescent="0.3">
      <c r="A4542" s="2">
        <v>1.1726369999999999</v>
      </c>
      <c r="B4542" s="1">
        <v>1.2805111</v>
      </c>
    </row>
    <row r="4543" spans="1:2" x14ac:dyDescent="0.3">
      <c r="A4543" s="2">
        <v>1.1684511</v>
      </c>
      <c r="B4543" s="1">
        <v>1.2856485</v>
      </c>
    </row>
    <row r="4544" spans="1:2" x14ac:dyDescent="0.3">
      <c r="A4544" s="2">
        <v>1.2009559999999999</v>
      </c>
      <c r="B4544" s="1">
        <v>1.2934095999999999</v>
      </c>
    </row>
    <row r="4545" spans="1:2" x14ac:dyDescent="0.3">
      <c r="A4545" s="2">
        <v>1.1641794000000001</v>
      </c>
      <c r="B4545" s="1">
        <v>1.2842035999999999</v>
      </c>
    </row>
    <row r="4546" spans="1:2" x14ac:dyDescent="0.3">
      <c r="A4546" s="2">
        <v>1.167646</v>
      </c>
      <c r="B4546" s="1">
        <v>1.2882910000000001</v>
      </c>
    </row>
    <row r="4547" spans="1:2" x14ac:dyDescent="0.3">
      <c r="A4547" s="2">
        <v>1.1704752</v>
      </c>
      <c r="B4547" s="1">
        <v>1.2845892999999999</v>
      </c>
    </row>
    <row r="4548" spans="1:2" x14ac:dyDescent="0.3">
      <c r="A4548" s="2">
        <v>1.1667978999999999</v>
      </c>
      <c r="B4548" s="1">
        <v>1.2850870000000001</v>
      </c>
    </row>
    <row r="4549" spans="1:2" x14ac:dyDescent="0.3">
      <c r="A4549" s="2">
        <v>1.1818660000000001</v>
      </c>
      <c r="B4549" s="1">
        <v>1.283091</v>
      </c>
    </row>
    <row r="4550" spans="1:2" x14ac:dyDescent="0.3">
      <c r="A4550" s="2">
        <v>1.1711012000000001</v>
      </c>
      <c r="B4550" s="1">
        <v>1.2836076000000001</v>
      </c>
    </row>
    <row r="4551" spans="1:2" x14ac:dyDescent="0.3">
      <c r="A4551" s="2">
        <v>1.1841797999999999</v>
      </c>
      <c r="B4551" s="1">
        <v>1.2997056</v>
      </c>
    </row>
    <row r="4552" spans="1:2" x14ac:dyDescent="0.3">
      <c r="A4552" s="2">
        <v>1.1080614</v>
      </c>
      <c r="B4552" s="1">
        <v>1.2882828</v>
      </c>
    </row>
    <row r="4553" spans="1:2" x14ac:dyDescent="0.3">
      <c r="A4553" s="2">
        <v>1.1267436</v>
      </c>
      <c r="B4553" s="1">
        <v>1.2926017999999999</v>
      </c>
    </row>
    <row r="4554" spans="1:2" x14ac:dyDescent="0.3">
      <c r="A4554" s="2">
        <v>1.1340353000000001</v>
      </c>
      <c r="B4554" s="1">
        <v>1.2946667999999999</v>
      </c>
    </row>
    <row r="4555" spans="1:2" x14ac:dyDescent="0.3">
      <c r="A4555" s="2">
        <v>1.0989272999999999</v>
      </c>
      <c r="B4555" s="1">
        <v>1.2958505</v>
      </c>
    </row>
    <row r="4556" spans="1:2" x14ac:dyDescent="0.3">
      <c r="A4556" s="2">
        <v>1.0952364999999999</v>
      </c>
      <c r="B4556" s="1">
        <v>1.2917945</v>
      </c>
    </row>
    <row r="4557" spans="1:2" x14ac:dyDescent="0.3">
      <c r="A4557" s="2">
        <v>1.0616570000000001</v>
      </c>
      <c r="B4557" s="1">
        <v>1.2840296</v>
      </c>
    </row>
    <row r="4558" spans="1:2" x14ac:dyDescent="0.3">
      <c r="A4558" s="2">
        <v>1.1856739999999999</v>
      </c>
      <c r="B4558" s="1">
        <v>1.2974885</v>
      </c>
    </row>
    <row r="4559" spans="1:2" x14ac:dyDescent="0.3">
      <c r="A4559" s="2">
        <v>1.1752777000000001</v>
      </c>
      <c r="B4559" s="1">
        <v>1.2958080999999999</v>
      </c>
    </row>
    <row r="4560" spans="1:2" x14ac:dyDescent="0.3">
      <c r="A4560" s="2">
        <v>1.1639309</v>
      </c>
      <c r="B4560" s="1">
        <v>1.2894403000000001</v>
      </c>
    </row>
    <row r="4561" spans="1:2" x14ac:dyDescent="0.3">
      <c r="A4561" s="2">
        <v>1.2143899</v>
      </c>
      <c r="B4561" s="1">
        <v>1.2905918000000001</v>
      </c>
    </row>
    <row r="4562" spans="1:2" x14ac:dyDescent="0.3">
      <c r="A4562" s="2">
        <v>1.1412405999999999</v>
      </c>
      <c r="B4562" s="1">
        <v>1.2930075000000001</v>
      </c>
    </row>
    <row r="4563" spans="1:2" x14ac:dyDescent="0.3">
      <c r="A4563" s="2">
        <v>1.1524197</v>
      </c>
      <c r="B4563" s="1">
        <v>1.3044764</v>
      </c>
    </row>
    <row r="4564" spans="1:2" x14ac:dyDescent="0.3">
      <c r="A4564" s="2">
        <v>1.1543057999999999</v>
      </c>
      <c r="B4564" s="1">
        <v>1.2889029000000001</v>
      </c>
    </row>
    <row r="4565" spans="1:2" x14ac:dyDescent="0.3">
      <c r="A4565" s="2">
        <v>1.1388562</v>
      </c>
      <c r="B4565" s="1">
        <v>1.2852923000000001</v>
      </c>
    </row>
    <row r="4566" spans="1:2" x14ac:dyDescent="0.3">
      <c r="A4566" s="2">
        <v>1.1830274999999999</v>
      </c>
      <c r="B4566" s="1">
        <v>1.2776303</v>
      </c>
    </row>
    <row r="4567" spans="1:2" x14ac:dyDescent="0.3">
      <c r="A4567" s="2">
        <v>1.1526263000000001</v>
      </c>
      <c r="B4567" s="1">
        <v>1.2874956</v>
      </c>
    </row>
    <row r="4568" spans="1:2" x14ac:dyDescent="0.3">
      <c r="A4568" s="2">
        <v>1.1267225000000001</v>
      </c>
      <c r="B4568" s="1">
        <v>1.2971591</v>
      </c>
    </row>
    <row r="4569" spans="1:2" x14ac:dyDescent="0.3">
      <c r="A4569" s="2">
        <v>1.122363</v>
      </c>
      <c r="B4569" s="1">
        <v>1.2949812000000001</v>
      </c>
    </row>
    <row r="4570" spans="1:2" x14ac:dyDescent="0.3">
      <c r="A4570" s="2">
        <v>1.0861871999999999</v>
      </c>
      <c r="B4570" s="1">
        <v>1.294062</v>
      </c>
    </row>
    <row r="4571" spans="1:2" x14ac:dyDescent="0.3">
      <c r="A4571" s="2">
        <v>1.1090963</v>
      </c>
      <c r="B4571" s="1">
        <v>1.2948253999999999</v>
      </c>
    </row>
    <row r="4572" spans="1:2" x14ac:dyDescent="0.3">
      <c r="A4572" s="2">
        <v>1.1425601999999999</v>
      </c>
      <c r="B4572" s="1">
        <v>1.3000951000000001</v>
      </c>
    </row>
    <row r="4573" spans="1:2" x14ac:dyDescent="0.3">
      <c r="A4573" s="2">
        <v>1.1385517999999999</v>
      </c>
      <c r="B4573" s="1">
        <v>1.2994922</v>
      </c>
    </row>
    <row r="4574" spans="1:2" x14ac:dyDescent="0.3">
      <c r="A4574" s="2">
        <v>1.1929989999999999</v>
      </c>
      <c r="B4574" s="1">
        <v>1.3030758</v>
      </c>
    </row>
    <row r="4575" spans="1:2" x14ac:dyDescent="0.3">
      <c r="A4575" s="2">
        <v>1.1810175999999999</v>
      </c>
      <c r="B4575" s="1">
        <v>1.3002578</v>
      </c>
    </row>
    <row r="4576" spans="1:2" x14ac:dyDescent="0.3">
      <c r="A4576" s="2">
        <v>1.1741841</v>
      </c>
      <c r="B4576" s="1">
        <v>1.2988708</v>
      </c>
    </row>
    <row r="4577" spans="1:2" x14ac:dyDescent="0.3">
      <c r="A4577" s="2">
        <v>1.1818211000000001</v>
      </c>
      <c r="B4577" s="1">
        <v>1.2988887</v>
      </c>
    </row>
    <row r="4578" spans="1:2" x14ac:dyDescent="0.3">
      <c r="A4578" s="2">
        <v>1.1925298</v>
      </c>
      <c r="B4578" s="1">
        <v>1.3026428000000001</v>
      </c>
    </row>
    <row r="4579" spans="1:2" x14ac:dyDescent="0.3">
      <c r="A4579" s="2">
        <v>1.2001358</v>
      </c>
      <c r="B4579" s="1">
        <v>1.3022536</v>
      </c>
    </row>
    <row r="4580" spans="1:2" x14ac:dyDescent="0.3">
      <c r="A4580" s="2">
        <v>1.1902683000000001</v>
      </c>
      <c r="B4580" s="1">
        <v>1.2977045</v>
      </c>
    </row>
    <row r="4581" spans="1:2" x14ac:dyDescent="0.3">
      <c r="A4581" s="2">
        <v>1.2206025</v>
      </c>
      <c r="B4581" s="1">
        <v>1.2966983000000001</v>
      </c>
    </row>
    <row r="4582" spans="1:2" x14ac:dyDescent="0.3">
      <c r="A4582" s="2">
        <v>1.2355775</v>
      </c>
      <c r="B4582" s="1">
        <v>1.2971125999999999</v>
      </c>
    </row>
    <row r="4583" spans="1:2" x14ac:dyDescent="0.3">
      <c r="A4583" s="2">
        <v>1.2258382000000001</v>
      </c>
      <c r="B4583" s="1">
        <v>1.2978221999999999</v>
      </c>
    </row>
    <row r="4584" spans="1:2" x14ac:dyDescent="0.3">
      <c r="A4584" s="2">
        <v>1.1872225000000001</v>
      </c>
      <c r="B4584" s="1">
        <v>1.2994157</v>
      </c>
    </row>
    <row r="4585" spans="1:2" x14ac:dyDescent="0.3">
      <c r="A4585" s="2">
        <v>1.1840644</v>
      </c>
      <c r="B4585" s="1">
        <v>1.3000144</v>
      </c>
    </row>
    <row r="4586" spans="1:2" x14ac:dyDescent="0.3">
      <c r="A4586" s="2">
        <v>1.1149519999999999</v>
      </c>
      <c r="B4586" s="1">
        <v>1.2991550000000001</v>
      </c>
    </row>
    <row r="4587" spans="1:2" x14ac:dyDescent="0.3">
      <c r="A4587" s="2">
        <v>1.1642466</v>
      </c>
      <c r="B4587" s="1">
        <v>1.3073520999999999</v>
      </c>
    </row>
    <row r="4588" spans="1:2" x14ac:dyDescent="0.3">
      <c r="A4588" s="2">
        <v>1.0935250000000001</v>
      </c>
      <c r="B4588" s="1">
        <v>1.2994528999999999</v>
      </c>
    </row>
    <row r="4589" spans="1:2" x14ac:dyDescent="0.3">
      <c r="A4589" s="2">
        <v>1.0816276</v>
      </c>
      <c r="B4589" s="1">
        <v>1.3013523</v>
      </c>
    </row>
    <row r="4590" spans="1:2" x14ac:dyDescent="0.3">
      <c r="A4590" s="2">
        <v>1.075717</v>
      </c>
      <c r="B4590" s="1">
        <v>1.3016368</v>
      </c>
    </row>
    <row r="4591" spans="1:2" x14ac:dyDescent="0.3">
      <c r="A4591">
        <v>0.98489152999999996</v>
      </c>
      <c r="B4591" s="1">
        <v>1.2989090000000001</v>
      </c>
    </row>
    <row r="4592" spans="1:2" x14ac:dyDescent="0.3">
      <c r="A4592" s="2">
        <v>1.0380913000000001</v>
      </c>
      <c r="B4592" s="1">
        <v>1.2927107</v>
      </c>
    </row>
    <row r="4593" spans="1:2" x14ac:dyDescent="0.3">
      <c r="A4593">
        <v>1.0284393000000001</v>
      </c>
      <c r="B4593" s="1">
        <v>1.2977426000000001</v>
      </c>
    </row>
    <row r="4594" spans="1:2" x14ac:dyDescent="0.3">
      <c r="A4594">
        <v>1.0300720999999999</v>
      </c>
      <c r="B4594" s="1">
        <v>1.3018874</v>
      </c>
    </row>
    <row r="4595" spans="1:2" x14ac:dyDescent="0.3">
      <c r="A4595" s="2">
        <v>1.0651313</v>
      </c>
      <c r="B4595" s="1">
        <v>1.2989048000000001</v>
      </c>
    </row>
    <row r="4596" spans="1:2" x14ac:dyDescent="0.3">
      <c r="A4596" s="2">
        <v>1.0644887999999999</v>
      </c>
      <c r="B4596" s="1">
        <v>1.3034645</v>
      </c>
    </row>
    <row r="4597" spans="1:2" x14ac:dyDescent="0.3">
      <c r="A4597" s="2">
        <v>1.0512125000000001</v>
      </c>
      <c r="B4597" s="1">
        <v>1.2996167999999999</v>
      </c>
    </row>
    <row r="4598" spans="1:2" x14ac:dyDescent="0.3">
      <c r="A4598">
        <v>1.0023994000000001</v>
      </c>
      <c r="B4598" s="1">
        <v>1.3072162000000001</v>
      </c>
    </row>
    <row r="4599" spans="1:2" x14ac:dyDescent="0.3">
      <c r="A4599" s="2">
        <v>1.0840021</v>
      </c>
      <c r="B4599" s="1">
        <v>1.3040603</v>
      </c>
    </row>
    <row r="4600" spans="1:2" x14ac:dyDescent="0.3">
      <c r="A4600" s="2">
        <v>1.0550619999999999</v>
      </c>
      <c r="B4600" s="1">
        <v>1.3009369</v>
      </c>
    </row>
    <row r="4601" spans="1:2" x14ac:dyDescent="0.3">
      <c r="A4601" s="2">
        <v>1.0920022</v>
      </c>
      <c r="B4601" s="1">
        <v>1.3043096000000001</v>
      </c>
    </row>
    <row r="4602" spans="1:2" x14ac:dyDescent="0.3">
      <c r="A4602" s="2">
        <v>1.069917</v>
      </c>
      <c r="B4602" s="1">
        <v>1.3005226000000001</v>
      </c>
    </row>
    <row r="4603" spans="1:2" x14ac:dyDescent="0.3">
      <c r="A4603" s="2">
        <v>1.137475</v>
      </c>
      <c r="B4603" s="1">
        <v>1.3023936</v>
      </c>
    </row>
    <row r="4604" spans="1:2" x14ac:dyDescent="0.3">
      <c r="A4604">
        <v>0.98645970000000005</v>
      </c>
      <c r="B4604" s="1">
        <v>1.3012010000000001</v>
      </c>
    </row>
    <row r="4605" spans="1:2" x14ac:dyDescent="0.3">
      <c r="A4605" s="2">
        <v>1.0865449</v>
      </c>
      <c r="B4605" s="1">
        <v>1.3006382999999999</v>
      </c>
    </row>
    <row r="4606" spans="1:2" x14ac:dyDescent="0.3">
      <c r="A4606" s="2">
        <v>1.0378801</v>
      </c>
      <c r="B4606" s="1">
        <v>1.2984735000000001</v>
      </c>
    </row>
    <row r="4607" spans="1:2" x14ac:dyDescent="0.3">
      <c r="A4607" s="2">
        <v>1.0404154000000001</v>
      </c>
      <c r="B4607" s="1">
        <v>1.3027576999999999</v>
      </c>
    </row>
    <row r="4608" spans="1:2" x14ac:dyDescent="0.3">
      <c r="A4608" s="2">
        <v>1.0673416</v>
      </c>
      <c r="B4608" s="1">
        <v>1.2987552</v>
      </c>
    </row>
    <row r="4609" spans="1:2" x14ac:dyDescent="0.3">
      <c r="A4609" s="2">
        <v>1.1096140999999999</v>
      </c>
      <c r="B4609" s="1">
        <v>1.3001370000000001</v>
      </c>
    </row>
    <row r="4610" spans="1:2" x14ac:dyDescent="0.3">
      <c r="A4610" s="2">
        <v>1.0924168000000001</v>
      </c>
      <c r="B4610" s="1">
        <v>1.3057866</v>
      </c>
    </row>
    <row r="4611" spans="1:2" x14ac:dyDescent="0.3">
      <c r="A4611" s="2">
        <v>1.1112025000000001</v>
      </c>
      <c r="B4611" s="1">
        <v>1.3017844000000001</v>
      </c>
    </row>
    <row r="4612" spans="1:2" x14ac:dyDescent="0.3">
      <c r="A4612" s="2">
        <v>1.1100687</v>
      </c>
      <c r="B4612" s="1">
        <v>1.3046538999999999</v>
      </c>
    </row>
    <row r="4613" spans="1:2" x14ac:dyDescent="0.3">
      <c r="A4613" s="2">
        <v>1.0838832</v>
      </c>
      <c r="B4613" s="1">
        <v>1.2979232999999999</v>
      </c>
    </row>
    <row r="4614" spans="1:2" x14ac:dyDescent="0.3">
      <c r="A4614" s="2">
        <v>1.0476498999999999</v>
      </c>
      <c r="B4614" s="1">
        <v>1.3017745999999999</v>
      </c>
    </row>
    <row r="4615" spans="1:2" x14ac:dyDescent="0.3">
      <c r="A4615" s="2">
        <v>1.0334177</v>
      </c>
      <c r="B4615" s="1">
        <v>1.2983617000000001</v>
      </c>
    </row>
    <row r="4616" spans="1:2" x14ac:dyDescent="0.3">
      <c r="A4616" s="2">
        <v>1.0234095000000001</v>
      </c>
      <c r="B4616" s="1">
        <v>1.3044608</v>
      </c>
    </row>
    <row r="4617" spans="1:2" x14ac:dyDescent="0.3">
      <c r="A4617">
        <v>1.0145514</v>
      </c>
      <c r="B4617" s="1">
        <v>1.3058129999999999</v>
      </c>
    </row>
    <row r="4618" spans="1:2" x14ac:dyDescent="0.3">
      <c r="A4618" s="2">
        <v>1.0580697999999999</v>
      </c>
      <c r="B4618" s="1">
        <v>1.3037829999999999</v>
      </c>
    </row>
    <row r="4619" spans="1:2" x14ac:dyDescent="0.3">
      <c r="A4619" s="2">
        <v>1.0374918</v>
      </c>
      <c r="B4619" s="1">
        <v>1.304389</v>
      </c>
    </row>
    <row r="4620" spans="1:2" x14ac:dyDescent="0.3">
      <c r="A4620">
        <v>1.0173808</v>
      </c>
      <c r="B4620" s="1">
        <v>1.3049563</v>
      </c>
    </row>
    <row r="4621" spans="1:2" x14ac:dyDescent="0.3">
      <c r="A4621" s="2">
        <v>1.052521</v>
      </c>
      <c r="B4621" s="1">
        <v>1.2900412000000001</v>
      </c>
    </row>
    <row r="4622" spans="1:2" x14ac:dyDescent="0.3">
      <c r="A4622">
        <v>1.0012357000000001</v>
      </c>
      <c r="B4622" s="1">
        <v>1.3063655000000001</v>
      </c>
    </row>
    <row r="4623" spans="1:2" x14ac:dyDescent="0.3">
      <c r="A4623" s="2">
        <v>1.20475</v>
      </c>
      <c r="B4623" s="1">
        <v>1.3055175999999999</v>
      </c>
    </row>
    <row r="4624" spans="1:2" x14ac:dyDescent="0.3">
      <c r="A4624" s="2">
        <v>1.2050377000000001</v>
      </c>
      <c r="B4624" s="1">
        <v>1.3017894999999999</v>
      </c>
    </row>
    <row r="4625" spans="1:2" x14ac:dyDescent="0.3">
      <c r="A4625" s="2">
        <v>1.2298055000000001</v>
      </c>
      <c r="B4625" s="1">
        <v>1.3043435000000001</v>
      </c>
    </row>
    <row r="4626" spans="1:2" x14ac:dyDescent="0.3">
      <c r="A4626" s="2">
        <v>1.2147353000000001</v>
      </c>
      <c r="B4626" s="1">
        <v>0.90206529999999996</v>
      </c>
    </row>
    <row r="4627" spans="1:2" x14ac:dyDescent="0.3">
      <c r="A4627" s="2">
        <v>1.2147794999999999</v>
      </c>
      <c r="B4627" s="1">
        <v>1.0543830000000001</v>
      </c>
    </row>
    <row r="4628" spans="1:2" x14ac:dyDescent="0.3">
      <c r="A4628" s="2">
        <v>1.2300549000000001</v>
      </c>
      <c r="B4628" s="1">
        <v>0.90440120000000002</v>
      </c>
    </row>
    <row r="4629" spans="1:2" x14ac:dyDescent="0.3">
      <c r="A4629" s="2">
        <v>1.2323599999999999</v>
      </c>
      <c r="B4629" s="1">
        <v>0.98247969999999996</v>
      </c>
    </row>
    <row r="4630" spans="1:2" x14ac:dyDescent="0.3">
      <c r="A4630" s="2">
        <v>1.217797</v>
      </c>
      <c r="B4630" s="1">
        <v>1.0003685</v>
      </c>
    </row>
    <row r="4631" spans="1:2" x14ac:dyDescent="0.3">
      <c r="A4631" s="2">
        <v>1.1951415999999999</v>
      </c>
      <c r="B4631" s="1">
        <v>0.97923009999999999</v>
      </c>
    </row>
    <row r="4632" spans="1:2" x14ac:dyDescent="0.3">
      <c r="A4632" s="2">
        <v>1.2071764</v>
      </c>
      <c r="B4632" s="1">
        <v>0.95112043999999996</v>
      </c>
    </row>
    <row r="4633" spans="1:2" x14ac:dyDescent="0.3">
      <c r="A4633" s="2">
        <v>1.2042645999999999</v>
      </c>
      <c r="B4633" s="1">
        <v>0.93379825000000005</v>
      </c>
    </row>
    <row r="4634" spans="1:2" x14ac:dyDescent="0.3">
      <c r="A4634" s="2">
        <v>1.2027104</v>
      </c>
      <c r="B4634" s="1">
        <v>0.92865260000000005</v>
      </c>
    </row>
    <row r="4635" spans="1:2" x14ac:dyDescent="0.3">
      <c r="A4635" s="2">
        <v>1.2136811000000001</v>
      </c>
      <c r="B4635" s="1">
        <v>0.88614000000000004</v>
      </c>
    </row>
    <row r="4636" spans="1:2" x14ac:dyDescent="0.3">
      <c r="A4636" s="2">
        <v>1.2052776000000001</v>
      </c>
      <c r="B4636" s="1">
        <v>0.83827260000000003</v>
      </c>
    </row>
    <row r="4637" spans="1:2" x14ac:dyDescent="0.3">
      <c r="A4637" s="2">
        <v>1.1951362000000001</v>
      </c>
      <c r="B4637" s="1">
        <v>0.84908360000000005</v>
      </c>
    </row>
    <row r="4638" spans="1:2" x14ac:dyDescent="0.3">
      <c r="A4638" s="2">
        <v>1.2088364</v>
      </c>
      <c r="B4638" s="1">
        <v>0.85866209999999998</v>
      </c>
    </row>
    <row r="4639" spans="1:2" x14ac:dyDescent="0.3">
      <c r="A4639" s="2">
        <v>1.1821558000000001</v>
      </c>
      <c r="B4639" s="1">
        <v>0.85440729999999998</v>
      </c>
    </row>
    <row r="4640" spans="1:2" x14ac:dyDescent="0.3">
      <c r="A4640" s="2">
        <v>1.2143984999999999</v>
      </c>
      <c r="B4640" s="1">
        <v>0.79958830000000003</v>
      </c>
    </row>
    <row r="4641" spans="1:2" x14ac:dyDescent="0.3">
      <c r="A4641" s="2">
        <v>1.2524295000000001</v>
      </c>
      <c r="B4641" s="1">
        <v>0.79606770000000004</v>
      </c>
    </row>
    <row r="4642" spans="1:2" x14ac:dyDescent="0.3">
      <c r="A4642" s="2">
        <v>1.2584693</v>
      </c>
      <c r="B4642" s="1">
        <v>0.80584705000000001</v>
      </c>
    </row>
    <row r="4643" spans="1:2" x14ac:dyDescent="0.3">
      <c r="A4643" s="2">
        <v>1.2667865</v>
      </c>
      <c r="B4643" s="1">
        <v>0.87913996000000005</v>
      </c>
    </row>
    <row r="4644" spans="1:2" x14ac:dyDescent="0.3">
      <c r="A4644" s="2">
        <v>1.2549878000000001</v>
      </c>
      <c r="B4644" s="1">
        <v>0.80135745000000003</v>
      </c>
    </row>
    <row r="4645" spans="1:2" x14ac:dyDescent="0.3">
      <c r="A4645" s="2">
        <v>1.1967181</v>
      </c>
      <c r="B4645" s="1">
        <v>0.81222680000000003</v>
      </c>
    </row>
    <row r="4646" spans="1:2" x14ac:dyDescent="0.3">
      <c r="A4646" s="2">
        <v>1.2423690000000001</v>
      </c>
      <c r="B4646" s="1">
        <v>0.86490624999999999</v>
      </c>
    </row>
    <row r="4647" spans="1:2" x14ac:dyDescent="0.3">
      <c r="A4647" s="2">
        <v>1.2232301999999999</v>
      </c>
      <c r="B4647" s="1">
        <v>0.83108645999999997</v>
      </c>
    </row>
    <row r="4648" spans="1:2" x14ac:dyDescent="0.3">
      <c r="A4648" s="2">
        <v>1.2399719</v>
      </c>
      <c r="B4648" s="1">
        <v>0.83343630000000002</v>
      </c>
    </row>
    <row r="4649" spans="1:2" x14ac:dyDescent="0.3">
      <c r="A4649" s="2">
        <v>1.2397959999999999</v>
      </c>
      <c r="B4649" s="1">
        <v>0.8418523</v>
      </c>
    </row>
    <row r="4650" spans="1:2" x14ac:dyDescent="0.3">
      <c r="A4650" s="2">
        <v>1.2108165</v>
      </c>
      <c r="B4650" s="1">
        <v>0.85564099999999998</v>
      </c>
    </row>
    <row r="4651" spans="1:2" x14ac:dyDescent="0.3">
      <c r="A4651" s="2">
        <v>1.1881031</v>
      </c>
      <c r="B4651" s="1">
        <v>0.82692235999999997</v>
      </c>
    </row>
    <row r="4652" spans="1:2" x14ac:dyDescent="0.3">
      <c r="A4652" s="2">
        <v>1.1482254000000001</v>
      </c>
      <c r="B4652" s="1">
        <v>1.0033331000000001</v>
      </c>
    </row>
    <row r="4653" spans="1:2" x14ac:dyDescent="0.3">
      <c r="A4653" s="2">
        <v>1.0903894000000001</v>
      </c>
      <c r="B4653" s="1">
        <v>1.0385753</v>
      </c>
    </row>
    <row r="4654" spans="1:2" x14ac:dyDescent="0.3">
      <c r="A4654" s="2">
        <v>1.0972576999999999</v>
      </c>
      <c r="B4654" s="1">
        <v>0.9925524</v>
      </c>
    </row>
    <row r="4655" spans="1:2" x14ac:dyDescent="0.3">
      <c r="A4655" s="2">
        <v>1.0772455000000001</v>
      </c>
      <c r="B4655" s="1">
        <v>1.0471238</v>
      </c>
    </row>
    <row r="4656" spans="1:2" x14ac:dyDescent="0.3">
      <c r="A4656" s="2">
        <v>1.1408212</v>
      </c>
      <c r="B4656" s="1">
        <v>1.0295295</v>
      </c>
    </row>
    <row r="4657" spans="1:2" x14ac:dyDescent="0.3">
      <c r="A4657" s="2">
        <v>1.191786</v>
      </c>
      <c r="B4657" s="1">
        <v>1.0130234</v>
      </c>
    </row>
    <row r="4658" spans="1:2" x14ac:dyDescent="0.3">
      <c r="A4658" s="2">
        <v>1.1906695</v>
      </c>
      <c r="B4658" s="1">
        <v>1.0222054</v>
      </c>
    </row>
    <row r="4659" spans="1:2" x14ac:dyDescent="0.3">
      <c r="A4659" s="2">
        <v>1.1928795999999999</v>
      </c>
      <c r="B4659" s="1">
        <v>1.0476373000000001</v>
      </c>
    </row>
    <row r="4660" spans="1:2" x14ac:dyDescent="0.3">
      <c r="A4660" s="2">
        <v>1.1602927000000001</v>
      </c>
      <c r="B4660" s="1">
        <v>1.0010384000000001</v>
      </c>
    </row>
    <row r="4661" spans="1:2" x14ac:dyDescent="0.3">
      <c r="A4661" s="2">
        <v>1.1594949999999999</v>
      </c>
      <c r="B4661" s="1">
        <v>1.0094383</v>
      </c>
    </row>
    <row r="4662" spans="1:2" x14ac:dyDescent="0.3">
      <c r="A4662" s="2">
        <v>1.1654736000000001</v>
      </c>
      <c r="B4662" s="1">
        <v>1.0427679999999999</v>
      </c>
    </row>
    <row r="4663" spans="1:2" x14ac:dyDescent="0.3">
      <c r="A4663" s="2">
        <v>1.1259332</v>
      </c>
      <c r="B4663" s="1">
        <v>1.077315</v>
      </c>
    </row>
    <row r="4664" spans="1:2" x14ac:dyDescent="0.3">
      <c r="A4664" s="2">
        <v>1.1574610000000001</v>
      </c>
      <c r="B4664" s="1">
        <v>1.0245652999999999</v>
      </c>
    </row>
    <row r="4665" spans="1:2" x14ac:dyDescent="0.3">
      <c r="A4665" s="2">
        <v>1.1644657</v>
      </c>
      <c r="B4665" s="1">
        <v>1.1146829</v>
      </c>
    </row>
    <row r="4666" spans="1:2" x14ac:dyDescent="0.3">
      <c r="A4666" s="2">
        <v>1.1671685000000001</v>
      </c>
      <c r="B4666" s="1">
        <v>1.0589573000000001</v>
      </c>
    </row>
    <row r="4667" spans="1:2" x14ac:dyDescent="0.3">
      <c r="A4667" s="2">
        <v>1.0835908999999999</v>
      </c>
      <c r="B4667" s="1">
        <v>1.0893234999999999</v>
      </c>
    </row>
    <row r="4668" spans="1:2" x14ac:dyDescent="0.3">
      <c r="A4668" s="2">
        <v>1.0910175</v>
      </c>
      <c r="B4668" s="1">
        <v>1.168882</v>
      </c>
    </row>
    <row r="4669" spans="1:2" x14ac:dyDescent="0.3">
      <c r="A4669" s="2">
        <v>1.0872287</v>
      </c>
      <c r="B4669" s="1">
        <v>1.0831506</v>
      </c>
    </row>
    <row r="4670" spans="1:2" x14ac:dyDescent="0.3">
      <c r="A4670" s="2">
        <v>1.1041247999999999</v>
      </c>
      <c r="B4670" s="1">
        <v>1.1437535999999999</v>
      </c>
    </row>
    <row r="4671" spans="1:2" x14ac:dyDescent="0.3">
      <c r="A4671" s="2">
        <v>1.1004322</v>
      </c>
      <c r="B4671" s="1">
        <v>1.1087210000000001</v>
      </c>
    </row>
    <row r="4672" spans="1:2" x14ac:dyDescent="0.3">
      <c r="A4672" s="2">
        <v>1.0757785</v>
      </c>
      <c r="B4672" s="1">
        <v>1.0676920000000001</v>
      </c>
    </row>
    <row r="4673" spans="1:2" x14ac:dyDescent="0.3">
      <c r="A4673" s="2">
        <v>1.1634800000000001</v>
      </c>
      <c r="B4673" s="1">
        <v>1.0780443</v>
      </c>
    </row>
    <row r="4674" spans="1:2" x14ac:dyDescent="0.3">
      <c r="A4674" s="2">
        <v>1.1442895</v>
      </c>
      <c r="B4674" s="1">
        <v>1.0623571999999999</v>
      </c>
    </row>
    <row r="4675" spans="1:2" x14ac:dyDescent="0.3">
      <c r="A4675" s="2">
        <v>1.0366312</v>
      </c>
      <c r="B4675" s="1">
        <v>1.1515328</v>
      </c>
    </row>
    <row r="4676" spans="1:2" x14ac:dyDescent="0.3">
      <c r="A4676" s="2">
        <v>1.1156200999999999</v>
      </c>
      <c r="B4676" s="1">
        <v>1.1628993000000001</v>
      </c>
    </row>
    <row r="4677" spans="1:2" x14ac:dyDescent="0.3">
      <c r="A4677" s="2">
        <v>1.0932729000000001</v>
      </c>
      <c r="B4677" s="1">
        <v>1.1021588</v>
      </c>
    </row>
    <row r="4678" spans="1:2" x14ac:dyDescent="0.3">
      <c r="A4678" s="2">
        <v>1.146501</v>
      </c>
      <c r="B4678" s="1">
        <v>1.1245946</v>
      </c>
    </row>
    <row r="4679" spans="1:2" x14ac:dyDescent="0.3">
      <c r="A4679" s="2">
        <v>1.1527126000000001</v>
      </c>
      <c r="B4679" s="1">
        <v>1.0815688000000001</v>
      </c>
    </row>
    <row r="4680" spans="1:2" x14ac:dyDescent="0.3">
      <c r="A4680" s="2">
        <v>1.1574605</v>
      </c>
      <c r="B4680" s="1">
        <v>1.1851815999999999</v>
      </c>
    </row>
    <row r="4681" spans="1:2" x14ac:dyDescent="0.3">
      <c r="A4681" s="2">
        <v>1.1363380999999999</v>
      </c>
      <c r="B4681" s="1">
        <v>1.1085148</v>
      </c>
    </row>
    <row r="4682" spans="1:2" x14ac:dyDescent="0.3">
      <c r="A4682" s="2">
        <v>1.1167965</v>
      </c>
      <c r="B4682" s="1">
        <v>1.1139507</v>
      </c>
    </row>
    <row r="4683" spans="1:2" x14ac:dyDescent="0.3">
      <c r="A4683" s="2">
        <v>1.1220250000000001</v>
      </c>
      <c r="B4683" s="1">
        <v>1.1160201999999999</v>
      </c>
    </row>
    <row r="4684" spans="1:2" x14ac:dyDescent="0.3">
      <c r="A4684" s="2">
        <v>1.0553273000000001</v>
      </c>
      <c r="B4684" s="1">
        <v>1.1306027000000001</v>
      </c>
    </row>
    <row r="4685" spans="1:2" x14ac:dyDescent="0.3">
      <c r="A4685" s="2">
        <v>1.0685138000000001</v>
      </c>
      <c r="B4685" s="1">
        <v>1.0916348</v>
      </c>
    </row>
    <row r="4686" spans="1:2" x14ac:dyDescent="0.3">
      <c r="A4686" s="2">
        <v>1.2274528</v>
      </c>
      <c r="B4686" s="1">
        <v>1.1850810000000001</v>
      </c>
    </row>
    <row r="4687" spans="1:2" x14ac:dyDescent="0.3">
      <c r="A4687" s="2">
        <v>1.2153252000000001</v>
      </c>
      <c r="B4687" s="1">
        <v>1.1422924000000001</v>
      </c>
    </row>
    <row r="4688" spans="1:2" x14ac:dyDescent="0.3">
      <c r="A4688" s="2">
        <v>1.2187752000000001</v>
      </c>
      <c r="B4688" s="1">
        <v>1.1470734</v>
      </c>
    </row>
    <row r="4689" spans="1:2" x14ac:dyDescent="0.3">
      <c r="A4689" s="2">
        <v>1.1551929000000001</v>
      </c>
      <c r="B4689" s="1">
        <v>1.1289769999999999</v>
      </c>
    </row>
    <row r="4690" spans="1:2" x14ac:dyDescent="0.3">
      <c r="A4690" s="2">
        <v>1.1668327000000001</v>
      </c>
      <c r="B4690" s="1">
        <v>1.1547239</v>
      </c>
    </row>
    <row r="4691" spans="1:2" x14ac:dyDescent="0.3">
      <c r="A4691" s="2">
        <v>1.1689892</v>
      </c>
      <c r="B4691" s="1">
        <v>1.1889163</v>
      </c>
    </row>
    <row r="4692" spans="1:2" x14ac:dyDescent="0.3">
      <c r="A4692" s="2">
        <v>1.1516550000000001</v>
      </c>
      <c r="B4692" s="1">
        <v>1.1631047000000001</v>
      </c>
    </row>
    <row r="4693" spans="1:2" x14ac:dyDescent="0.3">
      <c r="A4693" s="2">
        <v>1.1455487</v>
      </c>
      <c r="B4693" s="1">
        <v>1.151885</v>
      </c>
    </row>
    <row r="4694" spans="1:2" x14ac:dyDescent="0.3">
      <c r="A4694" s="2">
        <v>1.1326346</v>
      </c>
      <c r="B4694" s="1">
        <v>1.1725687</v>
      </c>
    </row>
    <row r="4695" spans="1:2" x14ac:dyDescent="0.3">
      <c r="A4695" s="2">
        <v>1.1251549000000001</v>
      </c>
      <c r="B4695" s="1">
        <v>1.0957625</v>
      </c>
    </row>
    <row r="4696" spans="1:2" x14ac:dyDescent="0.3">
      <c r="A4696" s="2">
        <v>1.118779</v>
      </c>
      <c r="B4696" s="1">
        <v>1.1445756</v>
      </c>
    </row>
    <row r="4697" spans="1:2" x14ac:dyDescent="0.3">
      <c r="A4697" s="2">
        <v>1.1048751999999999</v>
      </c>
      <c r="B4697" s="1">
        <v>1.1816654</v>
      </c>
    </row>
    <row r="4698" spans="1:2" x14ac:dyDescent="0.3">
      <c r="A4698" s="2">
        <v>1.0777109</v>
      </c>
      <c r="B4698" s="1">
        <v>1.1682241</v>
      </c>
    </row>
    <row r="4699" spans="1:2" x14ac:dyDescent="0.3">
      <c r="A4699" s="2">
        <v>1.0715170999999999</v>
      </c>
      <c r="B4699" s="1">
        <v>1.1622397</v>
      </c>
    </row>
    <row r="4700" spans="1:2" x14ac:dyDescent="0.3">
      <c r="A4700" s="2">
        <v>1.043326</v>
      </c>
      <c r="B4700" s="1">
        <v>1.2368435</v>
      </c>
    </row>
    <row r="4701" spans="1:2" x14ac:dyDescent="0.3">
      <c r="A4701" s="2">
        <v>1.0621153999999999</v>
      </c>
      <c r="B4701" s="1">
        <v>1.1398389</v>
      </c>
    </row>
    <row r="4702" spans="1:2" x14ac:dyDescent="0.3">
      <c r="A4702" s="2">
        <v>1.07809</v>
      </c>
      <c r="B4702" s="1">
        <v>1.1754694000000001</v>
      </c>
    </row>
    <row r="4703" spans="1:2" x14ac:dyDescent="0.3">
      <c r="A4703" s="2">
        <v>1.0651377</v>
      </c>
      <c r="B4703" s="1">
        <v>1.1936914000000001</v>
      </c>
    </row>
    <row r="4704" spans="1:2" x14ac:dyDescent="0.3">
      <c r="A4704" s="2">
        <v>1.0545553000000001</v>
      </c>
      <c r="B4704" s="1">
        <v>1.1938744999999999</v>
      </c>
    </row>
    <row r="4705" spans="1:2" x14ac:dyDescent="0.3">
      <c r="A4705" s="2">
        <v>1.2264062</v>
      </c>
      <c r="B4705" s="1">
        <v>1.2121575</v>
      </c>
    </row>
    <row r="4706" spans="1:2" x14ac:dyDescent="0.3">
      <c r="A4706" s="2">
        <v>1.1638200999999999</v>
      </c>
      <c r="B4706" s="1">
        <v>1.1724916999999999</v>
      </c>
    </row>
    <row r="4707" spans="1:2" x14ac:dyDescent="0.3">
      <c r="A4707" s="2">
        <v>1.1744298</v>
      </c>
      <c r="B4707" s="1">
        <v>1.1835724999999999</v>
      </c>
    </row>
    <row r="4708" spans="1:2" x14ac:dyDescent="0.3">
      <c r="A4708" s="2">
        <v>1.2094269</v>
      </c>
      <c r="B4708" s="1">
        <v>1.2186425000000001</v>
      </c>
    </row>
    <row r="4709" spans="1:2" x14ac:dyDescent="0.3">
      <c r="A4709" s="2">
        <v>1.1812395</v>
      </c>
      <c r="B4709" s="1">
        <v>1.1832001999999999</v>
      </c>
    </row>
    <row r="4710" spans="1:2" x14ac:dyDescent="0.3">
      <c r="A4710" s="2">
        <v>1.2136095</v>
      </c>
      <c r="B4710" s="1">
        <v>1.1962965000000001</v>
      </c>
    </row>
    <row r="4711" spans="1:2" x14ac:dyDescent="0.3">
      <c r="A4711" s="2">
        <v>1.1876935</v>
      </c>
      <c r="B4711" s="1">
        <v>1.2253124</v>
      </c>
    </row>
    <row r="4712" spans="1:2" x14ac:dyDescent="0.3">
      <c r="A4712" s="2">
        <v>1.1546322</v>
      </c>
      <c r="B4712" s="1">
        <v>1.1971179000000001</v>
      </c>
    </row>
    <row r="4713" spans="1:2" x14ac:dyDescent="0.3">
      <c r="A4713" s="2">
        <v>1.2018534999999999</v>
      </c>
      <c r="B4713" s="1">
        <v>1.2189635999999999</v>
      </c>
    </row>
    <row r="4714" spans="1:2" x14ac:dyDescent="0.3">
      <c r="A4714" s="2">
        <v>1.1732218000000001</v>
      </c>
      <c r="B4714" s="1">
        <v>1.2401849</v>
      </c>
    </row>
    <row r="4715" spans="1:2" x14ac:dyDescent="0.3">
      <c r="A4715" s="2">
        <v>1.1969091999999999</v>
      </c>
      <c r="B4715" s="1">
        <v>1.1998028000000001</v>
      </c>
    </row>
    <row r="4716" spans="1:2" x14ac:dyDescent="0.3">
      <c r="A4716" s="2">
        <v>1.1631657</v>
      </c>
      <c r="B4716" s="1">
        <v>1.2397442999999999</v>
      </c>
    </row>
    <row r="4717" spans="1:2" x14ac:dyDescent="0.3">
      <c r="A4717" s="2">
        <v>1.1223927</v>
      </c>
      <c r="B4717" s="1">
        <v>1.1871621999999999</v>
      </c>
    </row>
    <row r="4718" spans="1:2" x14ac:dyDescent="0.3">
      <c r="A4718" s="2">
        <v>1.1270115000000001</v>
      </c>
      <c r="B4718" s="1">
        <v>1.1725384000000001</v>
      </c>
    </row>
    <row r="4719" spans="1:2" x14ac:dyDescent="0.3">
      <c r="A4719" s="2">
        <v>1.1291602000000001</v>
      </c>
      <c r="B4719" s="1">
        <v>1.2275008999999999</v>
      </c>
    </row>
    <row r="4720" spans="1:2" x14ac:dyDescent="0.3">
      <c r="A4720" s="2">
        <v>1.1395071999999999</v>
      </c>
      <c r="B4720" s="1">
        <v>1.1820942999999999</v>
      </c>
    </row>
    <row r="4721" spans="1:2" x14ac:dyDescent="0.3">
      <c r="A4721" s="2">
        <v>1.1324848000000001</v>
      </c>
      <c r="B4721" s="1">
        <v>1.2018236</v>
      </c>
    </row>
    <row r="4722" spans="1:2" x14ac:dyDescent="0.3">
      <c r="A4722" s="2">
        <v>1.1335447999999999</v>
      </c>
      <c r="B4722" s="1">
        <v>1.2059191</v>
      </c>
    </row>
    <row r="4723" spans="1:2" x14ac:dyDescent="0.3">
      <c r="A4723" s="2">
        <v>1.114967</v>
      </c>
      <c r="B4723" s="1">
        <v>1.2039541</v>
      </c>
    </row>
    <row r="4724" spans="1:2" x14ac:dyDescent="0.3">
      <c r="A4724" s="2">
        <v>1.1021452</v>
      </c>
      <c r="B4724" s="1">
        <v>1.2082111</v>
      </c>
    </row>
    <row r="4725" spans="1:2" x14ac:dyDescent="0.3">
      <c r="A4725" s="2">
        <v>1.0958171000000001</v>
      </c>
      <c r="B4725" s="1">
        <v>1.2249312000000001</v>
      </c>
    </row>
    <row r="4726" spans="1:2" x14ac:dyDescent="0.3">
      <c r="A4726" s="2">
        <v>1.1210309000000001</v>
      </c>
      <c r="B4726" s="1">
        <v>1.2161116999999999</v>
      </c>
    </row>
    <row r="4727" spans="1:2" x14ac:dyDescent="0.3">
      <c r="A4727" s="2">
        <v>1.0988009999999999</v>
      </c>
      <c r="B4727" s="1">
        <v>1.1703269999999999</v>
      </c>
    </row>
    <row r="4728" spans="1:2" x14ac:dyDescent="0.3">
      <c r="A4728" s="2">
        <v>1.0928831000000001</v>
      </c>
      <c r="B4728" s="1">
        <v>1.2343302</v>
      </c>
    </row>
    <row r="4729" spans="1:2" x14ac:dyDescent="0.3">
      <c r="A4729" s="2">
        <v>1.1335694999999999</v>
      </c>
      <c r="B4729" s="1">
        <v>1.1804022000000001</v>
      </c>
    </row>
    <row r="4730" spans="1:2" x14ac:dyDescent="0.3">
      <c r="A4730" s="2">
        <v>1.1441304999999999</v>
      </c>
      <c r="B4730" s="1">
        <v>1.2090559999999999</v>
      </c>
    </row>
    <row r="4731" spans="1:2" x14ac:dyDescent="0.3">
      <c r="A4731" s="2">
        <v>1.1140201999999999</v>
      </c>
      <c r="B4731" s="1">
        <v>1.2388151999999999</v>
      </c>
    </row>
    <row r="4732" spans="1:2" x14ac:dyDescent="0.3">
      <c r="A4732" s="2">
        <v>1.0920795000000001</v>
      </c>
      <c r="B4732" s="1">
        <v>1.2359382000000001</v>
      </c>
    </row>
    <row r="4733" spans="1:2" x14ac:dyDescent="0.3">
      <c r="A4733" s="2">
        <v>1.0840732</v>
      </c>
      <c r="B4733" s="1">
        <v>1.2252337</v>
      </c>
    </row>
    <row r="4734" spans="1:2" x14ac:dyDescent="0.3">
      <c r="A4734" s="2">
        <v>1.1419823</v>
      </c>
      <c r="B4734" s="1">
        <v>1.2405896000000001</v>
      </c>
    </row>
    <row r="4735" spans="1:2" x14ac:dyDescent="0.3">
      <c r="A4735" s="2">
        <v>1.0766108000000001</v>
      </c>
      <c r="B4735" s="1">
        <v>1.2533889</v>
      </c>
    </row>
    <row r="4736" spans="1:2" x14ac:dyDescent="0.3">
      <c r="A4736">
        <v>1.0094365999999999</v>
      </c>
      <c r="B4736" s="1">
        <v>1.2478629000000001</v>
      </c>
    </row>
    <row r="4737" spans="1:2" x14ac:dyDescent="0.3">
      <c r="A4737" s="2">
        <v>1.029766</v>
      </c>
      <c r="B4737" s="1">
        <v>1.2400956999999999</v>
      </c>
    </row>
    <row r="4738" spans="1:2" x14ac:dyDescent="0.3">
      <c r="A4738">
        <v>0.97693059999999998</v>
      </c>
      <c r="B4738" s="1">
        <v>1.2495996</v>
      </c>
    </row>
    <row r="4739" spans="1:2" x14ac:dyDescent="0.3">
      <c r="A4739" s="2">
        <v>1.09158</v>
      </c>
      <c r="B4739" s="1">
        <v>1.2209882000000001</v>
      </c>
    </row>
    <row r="4740" spans="1:2" x14ac:dyDescent="0.3">
      <c r="A4740" s="2">
        <v>1.0938379</v>
      </c>
      <c r="B4740" s="1">
        <v>1.2175156</v>
      </c>
    </row>
    <row r="4741" spans="1:2" x14ac:dyDescent="0.3">
      <c r="A4741" s="2">
        <v>1.0858538</v>
      </c>
      <c r="B4741" s="1">
        <v>1.2491523</v>
      </c>
    </row>
    <row r="4742" spans="1:2" x14ac:dyDescent="0.3">
      <c r="A4742" s="2">
        <v>1.1022135</v>
      </c>
      <c r="B4742" s="1">
        <v>1.2464527000000001</v>
      </c>
    </row>
    <row r="4743" spans="1:2" x14ac:dyDescent="0.3">
      <c r="A4743" s="2">
        <v>1.0791040000000001</v>
      </c>
      <c r="B4743" s="1">
        <v>1.2089015000000001</v>
      </c>
    </row>
    <row r="4744" spans="1:2" x14ac:dyDescent="0.3">
      <c r="A4744" s="2">
        <v>1.1421119</v>
      </c>
      <c r="B4744" s="1">
        <v>1.2349714000000001</v>
      </c>
    </row>
    <row r="4745" spans="1:2" x14ac:dyDescent="0.3">
      <c r="A4745" s="2">
        <v>1.1694302999999999</v>
      </c>
      <c r="B4745" s="1">
        <v>1.2395343000000001</v>
      </c>
    </row>
    <row r="4746" spans="1:2" x14ac:dyDescent="0.3">
      <c r="A4746" s="2">
        <v>1.1817983000000001</v>
      </c>
      <c r="B4746" s="1">
        <v>1.2538781999999999</v>
      </c>
    </row>
    <row r="4747" spans="1:2" x14ac:dyDescent="0.3">
      <c r="A4747" s="2">
        <v>1.2050871999999999</v>
      </c>
      <c r="B4747" s="1">
        <v>1.2545234000000001</v>
      </c>
    </row>
    <row r="4748" spans="1:2" x14ac:dyDescent="0.3">
      <c r="A4748" s="2">
        <v>1.1976671999999999</v>
      </c>
      <c r="B4748" s="1">
        <v>1.2634481</v>
      </c>
    </row>
    <row r="4749" spans="1:2" x14ac:dyDescent="0.3">
      <c r="A4749" s="2">
        <v>1.1267092999999999</v>
      </c>
      <c r="B4749" s="1">
        <v>1.2210113</v>
      </c>
    </row>
    <row r="4750" spans="1:2" x14ac:dyDescent="0.3">
      <c r="A4750" s="2">
        <v>1.1687765999999999</v>
      </c>
      <c r="B4750" s="1">
        <v>1.2347022000000001</v>
      </c>
    </row>
    <row r="4751" spans="1:2" x14ac:dyDescent="0.3">
      <c r="A4751" s="2">
        <v>1.1486052</v>
      </c>
      <c r="B4751" s="1">
        <v>1.2573605999999999</v>
      </c>
    </row>
    <row r="4752" spans="1:2" x14ac:dyDescent="0.3">
      <c r="A4752" s="2">
        <v>1.1443098</v>
      </c>
      <c r="B4752" s="1">
        <v>1.2452778</v>
      </c>
    </row>
    <row r="4753" spans="1:2" x14ac:dyDescent="0.3">
      <c r="A4753" s="2">
        <v>1.1319165</v>
      </c>
      <c r="B4753" s="1">
        <v>1.2454025</v>
      </c>
    </row>
    <row r="4754" spans="1:2" x14ac:dyDescent="0.3">
      <c r="A4754" s="2">
        <v>1.1246917999999999</v>
      </c>
      <c r="B4754" s="1">
        <v>1.2458616</v>
      </c>
    </row>
    <row r="4755" spans="1:2" x14ac:dyDescent="0.3">
      <c r="A4755" s="2">
        <v>1.1156159999999999</v>
      </c>
      <c r="B4755" s="1">
        <v>1.2256648999999999</v>
      </c>
    </row>
    <row r="4756" spans="1:2" x14ac:dyDescent="0.3">
      <c r="A4756" s="2">
        <v>1.1194633000000001</v>
      </c>
      <c r="B4756" s="1">
        <v>1.2082185000000001</v>
      </c>
    </row>
    <row r="4757" spans="1:2" x14ac:dyDescent="0.3">
      <c r="A4757" s="2">
        <v>1.120919</v>
      </c>
      <c r="B4757" s="1">
        <v>1.2500386000000001</v>
      </c>
    </row>
    <row r="4758" spans="1:2" x14ac:dyDescent="0.3">
      <c r="A4758" s="2">
        <v>1.0536916999999999</v>
      </c>
      <c r="B4758" s="1">
        <v>1.2463617</v>
      </c>
    </row>
    <row r="4759" spans="1:2" x14ac:dyDescent="0.3">
      <c r="A4759" s="2">
        <v>1.0529976999999999</v>
      </c>
      <c r="B4759" s="1">
        <v>1.2484729000000001</v>
      </c>
    </row>
    <row r="4760" spans="1:2" x14ac:dyDescent="0.3">
      <c r="A4760" s="2">
        <v>1.1088728000000001</v>
      </c>
      <c r="B4760" s="1">
        <v>1.2204906</v>
      </c>
    </row>
    <row r="4761" spans="1:2" x14ac:dyDescent="0.3">
      <c r="A4761" s="2">
        <v>1.0558375</v>
      </c>
      <c r="B4761" s="1">
        <v>1.2359712</v>
      </c>
    </row>
    <row r="4762" spans="1:2" x14ac:dyDescent="0.3">
      <c r="A4762" s="2">
        <v>1.077563</v>
      </c>
      <c r="B4762" s="1">
        <v>1.2574354000000001</v>
      </c>
    </row>
    <row r="4763" spans="1:2" x14ac:dyDescent="0.3">
      <c r="A4763" s="2">
        <v>1.0746830000000001</v>
      </c>
      <c r="B4763" s="1">
        <v>1.2607336</v>
      </c>
    </row>
    <row r="4764" spans="1:2" x14ac:dyDescent="0.3">
      <c r="A4764" s="2">
        <v>1.0778619</v>
      </c>
      <c r="B4764" s="1">
        <v>1.2603896999999999</v>
      </c>
    </row>
    <row r="4765" spans="1:2" x14ac:dyDescent="0.3">
      <c r="A4765" s="2">
        <v>1.1654633000000001</v>
      </c>
      <c r="B4765" s="1">
        <v>1.2458385000000001</v>
      </c>
    </row>
    <row r="4766" spans="1:2" x14ac:dyDescent="0.3">
      <c r="A4766" s="2">
        <v>1.1049696</v>
      </c>
      <c r="B4766" s="1">
        <v>1.254459</v>
      </c>
    </row>
    <row r="4767" spans="1:2" x14ac:dyDescent="0.3">
      <c r="A4767" s="2">
        <v>1.1179013</v>
      </c>
      <c r="B4767" s="1">
        <v>1.2536159</v>
      </c>
    </row>
    <row r="4768" spans="1:2" x14ac:dyDescent="0.3">
      <c r="A4768" s="2">
        <v>1.0672183</v>
      </c>
      <c r="B4768" s="1">
        <v>1.2640384</v>
      </c>
    </row>
    <row r="4769" spans="1:2" x14ac:dyDescent="0.3">
      <c r="A4769" s="2">
        <v>1.0990111</v>
      </c>
      <c r="B4769" s="1">
        <v>1.2680108999999999</v>
      </c>
    </row>
    <row r="4770" spans="1:2" x14ac:dyDescent="0.3">
      <c r="A4770">
        <v>0.95647216000000002</v>
      </c>
      <c r="B4770" s="1">
        <v>1.2791300000000001</v>
      </c>
    </row>
    <row r="4771" spans="1:2" x14ac:dyDescent="0.3">
      <c r="A4771">
        <v>0.95478989999999997</v>
      </c>
      <c r="B4771" s="1">
        <v>1.2562807</v>
      </c>
    </row>
    <row r="4772" spans="1:2" x14ac:dyDescent="0.3">
      <c r="A4772">
        <v>0.92591303999999996</v>
      </c>
      <c r="B4772" s="1">
        <v>1.2647596999999999</v>
      </c>
    </row>
    <row r="4773" spans="1:2" x14ac:dyDescent="0.3">
      <c r="A4773">
        <v>0.90142982999999999</v>
      </c>
      <c r="B4773" s="1">
        <v>1.2673985000000001</v>
      </c>
    </row>
    <row r="4774" spans="1:2" x14ac:dyDescent="0.3">
      <c r="A4774">
        <v>0.86884265999999999</v>
      </c>
      <c r="B4774" s="1">
        <v>1.2568786999999999</v>
      </c>
    </row>
    <row r="4775" spans="1:2" x14ac:dyDescent="0.3">
      <c r="A4775">
        <v>0.88166016000000003</v>
      </c>
      <c r="B4775" s="1">
        <v>1.2681427999999999</v>
      </c>
    </row>
    <row r="4776" spans="1:2" x14ac:dyDescent="0.3">
      <c r="A4776">
        <v>0.89638379999999995</v>
      </c>
      <c r="B4776" s="1">
        <v>1.2728987</v>
      </c>
    </row>
    <row r="4777" spans="1:2" x14ac:dyDescent="0.3">
      <c r="A4777">
        <v>0.87704380000000004</v>
      </c>
      <c r="B4777" s="1">
        <v>1.2750703000000001</v>
      </c>
    </row>
    <row r="4778" spans="1:2" x14ac:dyDescent="0.3">
      <c r="A4778">
        <v>0.84652775999999996</v>
      </c>
      <c r="B4778" s="1">
        <v>1.2669328</v>
      </c>
    </row>
    <row r="4779" spans="1:2" x14ac:dyDescent="0.3">
      <c r="A4779">
        <v>0.82248807000000002</v>
      </c>
      <c r="B4779" s="1">
        <v>1.2621621999999999</v>
      </c>
    </row>
    <row r="4780" spans="1:2" x14ac:dyDescent="0.3">
      <c r="A4780">
        <v>0.81915766000000001</v>
      </c>
      <c r="B4780" s="1">
        <v>1.2696635999999999</v>
      </c>
    </row>
    <row r="4781" spans="1:2" x14ac:dyDescent="0.3">
      <c r="A4781">
        <v>0.80915236000000001</v>
      </c>
      <c r="B4781" s="1">
        <v>1.2709067000000001</v>
      </c>
    </row>
    <row r="4782" spans="1:2" x14ac:dyDescent="0.3">
      <c r="A4782">
        <v>0.80982229999999999</v>
      </c>
      <c r="B4782" s="1">
        <v>1.2679414</v>
      </c>
    </row>
    <row r="4783" spans="1:2" x14ac:dyDescent="0.3">
      <c r="A4783">
        <v>0.80472189999999999</v>
      </c>
      <c r="B4783" s="1">
        <v>1.2554571999999999</v>
      </c>
    </row>
    <row r="4784" spans="1:2" x14ac:dyDescent="0.3">
      <c r="A4784">
        <v>0.85170389999999996</v>
      </c>
      <c r="B4784" s="1">
        <v>1.2773957</v>
      </c>
    </row>
    <row r="4785" spans="1:2" x14ac:dyDescent="0.3">
      <c r="A4785">
        <v>0.85358893999999996</v>
      </c>
      <c r="B4785" s="1">
        <v>1.2790595</v>
      </c>
    </row>
    <row r="4786" spans="1:2" x14ac:dyDescent="0.3">
      <c r="A4786">
        <v>0.84998125000000002</v>
      </c>
      <c r="B4786" s="1">
        <v>1.279426</v>
      </c>
    </row>
    <row r="4787" spans="1:2" x14ac:dyDescent="0.3">
      <c r="A4787">
        <v>0.89843519999999999</v>
      </c>
      <c r="B4787" s="1">
        <v>1.2794743</v>
      </c>
    </row>
    <row r="4788" spans="1:2" x14ac:dyDescent="0.3">
      <c r="A4788">
        <v>0.87821203000000003</v>
      </c>
      <c r="B4788" s="1">
        <v>1.2815133000000001</v>
      </c>
    </row>
    <row r="4789" spans="1:2" x14ac:dyDescent="0.3">
      <c r="A4789">
        <v>0.86938269999999995</v>
      </c>
      <c r="B4789" s="1">
        <v>1.2827747</v>
      </c>
    </row>
    <row r="4790" spans="1:2" x14ac:dyDescent="0.3">
      <c r="A4790">
        <v>0.8438409</v>
      </c>
      <c r="B4790" s="1">
        <v>1.2760043000000001</v>
      </c>
    </row>
    <row r="4791" spans="1:2" x14ac:dyDescent="0.3">
      <c r="A4791">
        <v>0.83688163999999998</v>
      </c>
      <c r="B4791" s="1">
        <v>1.2718493</v>
      </c>
    </row>
    <row r="4792" spans="1:2" x14ac:dyDescent="0.3">
      <c r="A4792">
        <v>0.8121313</v>
      </c>
      <c r="B4792" s="1">
        <v>1.2844707</v>
      </c>
    </row>
    <row r="4793" spans="1:2" x14ac:dyDescent="0.3">
      <c r="A4793">
        <v>0.80589239999999995</v>
      </c>
      <c r="B4793" s="1">
        <v>1.2810950999999999</v>
      </c>
    </row>
    <row r="4794" spans="1:2" x14ac:dyDescent="0.3">
      <c r="A4794">
        <v>0.81910629999999995</v>
      </c>
      <c r="B4794" s="1">
        <v>1.2851636</v>
      </c>
    </row>
    <row r="4795" spans="1:2" x14ac:dyDescent="0.3">
      <c r="A4795">
        <v>0.82443060000000001</v>
      </c>
      <c r="B4795" s="1">
        <v>1.2750265999999999</v>
      </c>
    </row>
    <row r="4796" spans="1:2" x14ac:dyDescent="0.3">
      <c r="A4796">
        <v>0.78755249999999999</v>
      </c>
      <c r="B4796" s="1">
        <v>1.2789263</v>
      </c>
    </row>
    <row r="4797" spans="1:2" x14ac:dyDescent="0.3">
      <c r="A4797">
        <v>0.77577483999999997</v>
      </c>
      <c r="B4797" s="1">
        <v>1.2790157</v>
      </c>
    </row>
    <row r="4798" spans="1:2" x14ac:dyDescent="0.3">
      <c r="A4798">
        <v>0.79156660000000001</v>
      </c>
      <c r="B4798" s="1">
        <v>1.2859516</v>
      </c>
    </row>
    <row r="4799" spans="1:2" x14ac:dyDescent="0.3">
      <c r="A4799">
        <v>0.79664606000000004</v>
      </c>
      <c r="B4799" s="1">
        <v>1.2837738999999999</v>
      </c>
    </row>
    <row r="4800" spans="1:2" x14ac:dyDescent="0.3">
      <c r="A4800">
        <v>0.79651689999999997</v>
      </c>
      <c r="B4800" s="1">
        <v>1.2958586999999999</v>
      </c>
    </row>
    <row r="4801" spans="1:2" x14ac:dyDescent="0.3">
      <c r="A4801">
        <v>0.7607775</v>
      </c>
      <c r="B4801" s="1">
        <v>1.2739608</v>
      </c>
    </row>
    <row r="4802" spans="1:2" x14ac:dyDescent="0.3">
      <c r="A4802">
        <v>0.74504983000000002</v>
      </c>
      <c r="B4802" s="1">
        <v>1.2809902</v>
      </c>
    </row>
    <row r="4803" spans="1:2" x14ac:dyDescent="0.3">
      <c r="A4803">
        <v>0.73892575999999999</v>
      </c>
      <c r="B4803" s="1">
        <v>1.2769938000000001</v>
      </c>
    </row>
    <row r="4804" spans="1:2" x14ac:dyDescent="0.3">
      <c r="A4804">
        <v>0.74174439999999997</v>
      </c>
      <c r="B4804" s="1">
        <v>1.2695299</v>
      </c>
    </row>
    <row r="4805" spans="1:2" x14ac:dyDescent="0.3">
      <c r="A4805">
        <v>0.73570880000000005</v>
      </c>
      <c r="B4805" s="1">
        <v>1.2715405</v>
      </c>
    </row>
    <row r="4806" spans="1:2" x14ac:dyDescent="0.3">
      <c r="A4806">
        <v>0.74213046000000005</v>
      </c>
      <c r="B4806" s="1">
        <v>1.2884937999999999</v>
      </c>
    </row>
    <row r="4807" spans="1:2" x14ac:dyDescent="0.3">
      <c r="A4807">
        <v>0.75829356999999997</v>
      </c>
      <c r="B4807" s="1">
        <v>1.2780771</v>
      </c>
    </row>
    <row r="4808" spans="1:2" x14ac:dyDescent="0.3">
      <c r="A4808">
        <v>0.75882225999999997</v>
      </c>
      <c r="B4808" s="1">
        <v>1.2859491999999999</v>
      </c>
    </row>
    <row r="4809" spans="1:2" x14ac:dyDescent="0.3">
      <c r="A4809">
        <v>0.75827473000000001</v>
      </c>
      <c r="B4809" s="1">
        <v>1.2799541000000001</v>
      </c>
    </row>
    <row r="4810" spans="1:2" x14ac:dyDescent="0.3">
      <c r="A4810">
        <v>0.77936810000000001</v>
      </c>
      <c r="B4810" s="1">
        <v>1.2825818</v>
      </c>
    </row>
    <row r="4811" spans="1:2" x14ac:dyDescent="0.3">
      <c r="A4811">
        <v>0.76864374000000002</v>
      </c>
      <c r="B4811" s="1">
        <v>1.2804169999999999</v>
      </c>
    </row>
    <row r="4812" spans="1:2" x14ac:dyDescent="0.3">
      <c r="A4812">
        <v>0.79115979999999997</v>
      </c>
      <c r="B4812" s="1">
        <v>1.2912836000000001</v>
      </c>
    </row>
    <row r="4813" spans="1:2" x14ac:dyDescent="0.3">
      <c r="A4813">
        <v>0.78727174</v>
      </c>
      <c r="B4813" s="1">
        <v>1.2854738000000001</v>
      </c>
    </row>
    <row r="4814" spans="1:2" x14ac:dyDescent="0.3">
      <c r="A4814">
        <v>0.80991614000000001</v>
      </c>
      <c r="B4814" s="1">
        <v>1.2889518</v>
      </c>
    </row>
    <row r="4815" spans="1:2" x14ac:dyDescent="0.3">
      <c r="A4815">
        <v>0.88249915999999995</v>
      </c>
      <c r="B4815" s="1">
        <v>1.2818239</v>
      </c>
    </row>
    <row r="4816" spans="1:2" x14ac:dyDescent="0.3">
      <c r="A4816">
        <v>0.82463410000000004</v>
      </c>
      <c r="B4816" s="1">
        <v>1.2844042</v>
      </c>
    </row>
    <row r="4817" spans="1:2" x14ac:dyDescent="0.3">
      <c r="A4817">
        <v>0.87326824999999997</v>
      </c>
      <c r="B4817" s="1">
        <v>1.2826462999999999</v>
      </c>
    </row>
    <row r="4818" spans="1:2" x14ac:dyDescent="0.3">
      <c r="A4818">
        <v>0.78656815999999996</v>
      </c>
      <c r="B4818" s="1">
        <v>1.2757893</v>
      </c>
    </row>
    <row r="4819" spans="1:2" x14ac:dyDescent="0.3">
      <c r="A4819" s="2">
        <v>1.0781841000000001</v>
      </c>
      <c r="B4819" s="1">
        <v>1.2886744999999999</v>
      </c>
    </row>
    <row r="4820" spans="1:2" x14ac:dyDescent="0.3">
      <c r="A4820" s="2">
        <v>1.0364742</v>
      </c>
      <c r="B4820" s="1">
        <v>1.2940354000000001</v>
      </c>
    </row>
    <row r="4821" spans="1:2" x14ac:dyDescent="0.3">
      <c r="A4821" s="2">
        <v>1.0914465</v>
      </c>
      <c r="B4821" s="1">
        <v>1.2896441000000001</v>
      </c>
    </row>
    <row r="4822" spans="1:2" x14ac:dyDescent="0.3">
      <c r="A4822">
        <v>0.96473615999999995</v>
      </c>
      <c r="B4822" s="1">
        <v>1.2811733000000001</v>
      </c>
    </row>
    <row r="4823" spans="1:2" x14ac:dyDescent="0.3">
      <c r="A4823">
        <v>1.0235623</v>
      </c>
      <c r="B4823" s="1">
        <v>1.2889109000000001</v>
      </c>
    </row>
    <row r="4824" spans="1:2" x14ac:dyDescent="0.3">
      <c r="A4824">
        <v>0.96978854999999997</v>
      </c>
      <c r="B4824" s="1">
        <v>1.2876004999999999</v>
      </c>
    </row>
    <row r="4825" spans="1:2" x14ac:dyDescent="0.3">
      <c r="A4825">
        <v>0.96626670000000003</v>
      </c>
      <c r="B4825" s="1">
        <v>1.2866649999999999</v>
      </c>
    </row>
    <row r="4826" spans="1:2" x14ac:dyDescent="0.3">
      <c r="A4826">
        <v>0.97438069999999999</v>
      </c>
      <c r="B4826" s="1">
        <v>1.2861327</v>
      </c>
    </row>
    <row r="4827" spans="1:2" x14ac:dyDescent="0.3">
      <c r="A4827">
        <v>1.006928</v>
      </c>
      <c r="B4827" s="1">
        <v>1.2892938</v>
      </c>
    </row>
    <row r="4828" spans="1:2" x14ac:dyDescent="0.3">
      <c r="A4828">
        <v>0.97875416000000004</v>
      </c>
      <c r="B4828" s="1">
        <v>1.2897179999999999</v>
      </c>
    </row>
    <row r="4829" spans="1:2" x14ac:dyDescent="0.3">
      <c r="A4829">
        <v>1.0093099000000001</v>
      </c>
      <c r="B4829" s="1">
        <v>1.2890984000000001</v>
      </c>
    </row>
    <row r="4830" spans="1:2" x14ac:dyDescent="0.3">
      <c r="A4830">
        <v>0.95686704</v>
      </c>
      <c r="B4830" s="1">
        <v>1.287388</v>
      </c>
    </row>
    <row r="4831" spans="1:2" x14ac:dyDescent="0.3">
      <c r="A4831">
        <v>0.97531604999999999</v>
      </c>
      <c r="B4831" s="1">
        <v>1.2861825</v>
      </c>
    </row>
    <row r="4832" spans="1:2" x14ac:dyDescent="0.3">
      <c r="A4832">
        <v>0.97607255000000004</v>
      </c>
      <c r="B4832" s="1">
        <v>1.2839195999999999</v>
      </c>
    </row>
    <row r="4833" spans="1:2" x14ac:dyDescent="0.3">
      <c r="A4833" s="2">
        <v>1.0193125000000001</v>
      </c>
      <c r="B4833" s="1">
        <v>1.2890822</v>
      </c>
    </row>
    <row r="4834" spans="1:2" x14ac:dyDescent="0.3">
      <c r="A4834" s="2">
        <v>1.0571090999999999</v>
      </c>
      <c r="B4834" s="1">
        <v>1.2948782000000001</v>
      </c>
    </row>
    <row r="4835" spans="1:2" x14ac:dyDescent="0.3">
      <c r="A4835" s="2">
        <v>1.0548071000000001</v>
      </c>
      <c r="B4835" s="1">
        <v>1.2995270000000001</v>
      </c>
    </row>
    <row r="4836" spans="1:2" x14ac:dyDescent="0.3">
      <c r="A4836">
        <v>1.0066724</v>
      </c>
      <c r="B4836" s="1">
        <v>1.2835846</v>
      </c>
    </row>
    <row r="4837" spans="1:2" x14ac:dyDescent="0.3">
      <c r="A4837">
        <v>1.0066592000000001</v>
      </c>
      <c r="B4837" s="1">
        <v>1.2882038</v>
      </c>
    </row>
    <row r="4838" spans="1:2" x14ac:dyDescent="0.3">
      <c r="A4838">
        <v>0.99565269999999995</v>
      </c>
      <c r="B4838" s="1">
        <v>1.2928785</v>
      </c>
    </row>
    <row r="4839" spans="1:2" x14ac:dyDescent="0.3">
      <c r="A4839">
        <v>0.98185955999999996</v>
      </c>
      <c r="B4839" s="1">
        <v>1.2879486</v>
      </c>
    </row>
    <row r="4840" spans="1:2" x14ac:dyDescent="0.3">
      <c r="A4840">
        <v>0.96177659999999998</v>
      </c>
      <c r="B4840" s="1">
        <v>1.2851199</v>
      </c>
    </row>
    <row r="4841" spans="1:2" x14ac:dyDescent="0.3">
      <c r="A4841">
        <v>0.9075801</v>
      </c>
      <c r="B4841" s="1">
        <v>1.2894915</v>
      </c>
    </row>
    <row r="4842" spans="1:2" x14ac:dyDescent="0.3">
      <c r="A4842">
        <v>0.88207789999999997</v>
      </c>
      <c r="B4842" s="1">
        <v>1.2929695000000001</v>
      </c>
    </row>
    <row r="4843" spans="1:2" x14ac:dyDescent="0.3">
      <c r="A4843">
        <v>0.89949274000000001</v>
      </c>
      <c r="B4843" s="1">
        <v>1.2964768</v>
      </c>
    </row>
    <row r="4844" spans="1:2" x14ac:dyDescent="0.3">
      <c r="A4844">
        <v>0.92697289999999999</v>
      </c>
      <c r="B4844" s="1">
        <v>1.2954364</v>
      </c>
    </row>
    <row r="4845" spans="1:2" x14ac:dyDescent="0.3">
      <c r="A4845" s="2">
        <v>1.0734499</v>
      </c>
      <c r="B4845" s="1">
        <v>1.2942834999999999</v>
      </c>
    </row>
    <row r="4846" spans="1:2" x14ac:dyDescent="0.3">
      <c r="A4846" s="2">
        <v>1.0836269999999999</v>
      </c>
      <c r="B4846" s="1">
        <v>1.2971520000000001</v>
      </c>
    </row>
    <row r="4847" spans="1:2" x14ac:dyDescent="0.3">
      <c r="A4847">
        <v>1.0034354000000001</v>
      </c>
      <c r="B4847" s="1">
        <v>1.2906826</v>
      </c>
    </row>
    <row r="4848" spans="1:2" x14ac:dyDescent="0.3">
      <c r="A4848">
        <v>0.98445899999999997</v>
      </c>
      <c r="B4848" s="1">
        <v>1.2920948000000001</v>
      </c>
    </row>
    <row r="4849" spans="1:2" x14ac:dyDescent="0.3">
      <c r="A4849">
        <v>0.97079389999999999</v>
      </c>
      <c r="B4849" s="1">
        <v>1.294055</v>
      </c>
    </row>
    <row r="4850" spans="1:2" x14ac:dyDescent="0.3">
      <c r="A4850">
        <v>0.99880610000000003</v>
      </c>
      <c r="B4850" s="1">
        <v>1.2886736000000001</v>
      </c>
    </row>
    <row r="4851" spans="1:2" x14ac:dyDescent="0.3">
      <c r="A4851">
        <v>0.93356335000000001</v>
      </c>
      <c r="B4851" s="1">
        <v>1.2883579999999999</v>
      </c>
    </row>
    <row r="4852" spans="1:2" x14ac:dyDescent="0.3">
      <c r="A4852">
        <v>0.96568036000000002</v>
      </c>
      <c r="B4852" s="1">
        <v>1.2894174</v>
      </c>
    </row>
    <row r="4853" spans="1:2" x14ac:dyDescent="0.3">
      <c r="A4853">
        <v>0.99799210000000005</v>
      </c>
      <c r="B4853" s="1">
        <v>1.2948983000000001</v>
      </c>
    </row>
    <row r="4854" spans="1:2" x14ac:dyDescent="0.3">
      <c r="A4854" s="2">
        <v>1.096438</v>
      </c>
      <c r="B4854" s="1">
        <v>1.2925736000000001</v>
      </c>
    </row>
    <row r="4855" spans="1:2" x14ac:dyDescent="0.3">
      <c r="A4855" s="2">
        <v>1.0058303</v>
      </c>
      <c r="B4855" s="1">
        <v>1.2954603</v>
      </c>
    </row>
    <row r="4856" spans="1:2" x14ac:dyDescent="0.3">
      <c r="A4856" s="2">
        <v>1.0392177</v>
      </c>
      <c r="B4856" s="1">
        <v>1.2933782</v>
      </c>
    </row>
    <row r="4857" spans="1:2" x14ac:dyDescent="0.3">
      <c r="A4857">
        <v>0.98940159999999999</v>
      </c>
      <c r="B4857" s="1">
        <v>1.2992523</v>
      </c>
    </row>
    <row r="4858" spans="1:2" x14ac:dyDescent="0.3">
      <c r="A4858">
        <v>0.93402300000000005</v>
      </c>
      <c r="B4858" s="1">
        <v>1.2983627</v>
      </c>
    </row>
    <row r="4859" spans="1:2" x14ac:dyDescent="0.3">
      <c r="A4859">
        <v>0.91407746000000001</v>
      </c>
      <c r="B4859" s="1">
        <v>1.2954409</v>
      </c>
    </row>
    <row r="4860" spans="1:2" x14ac:dyDescent="0.3">
      <c r="A4860">
        <v>0.93581104000000004</v>
      </c>
      <c r="B4860" s="1">
        <v>1.2905802</v>
      </c>
    </row>
    <row r="4861" spans="1:2" x14ac:dyDescent="0.3">
      <c r="A4861">
        <v>0.89972220000000003</v>
      </c>
      <c r="B4861" s="1">
        <v>1.2946458999999999</v>
      </c>
    </row>
    <row r="4862" spans="1:2" x14ac:dyDescent="0.3">
      <c r="A4862">
        <v>0.90598434000000005</v>
      </c>
      <c r="B4862" s="1">
        <v>1.2959429</v>
      </c>
    </row>
    <row r="4863" spans="1:2" x14ac:dyDescent="0.3">
      <c r="A4863">
        <v>0.90263486000000004</v>
      </c>
      <c r="B4863" s="1">
        <v>1.2972421999999999</v>
      </c>
    </row>
    <row r="4864" spans="1:2" x14ac:dyDescent="0.3">
      <c r="A4864">
        <v>0.93431819999999999</v>
      </c>
      <c r="B4864" s="1">
        <v>1.2987485999999999</v>
      </c>
    </row>
    <row r="4865" spans="1:2" x14ac:dyDescent="0.3">
      <c r="A4865">
        <v>0.92620736000000004</v>
      </c>
      <c r="B4865" s="1">
        <v>1.3013319000000001</v>
      </c>
    </row>
    <row r="4866" spans="1:2" x14ac:dyDescent="0.3">
      <c r="A4866">
        <v>0.87333590000000005</v>
      </c>
      <c r="B4866" s="1">
        <v>1.2950321</v>
      </c>
    </row>
    <row r="4867" spans="1:2" x14ac:dyDescent="0.3">
      <c r="A4867">
        <v>0.94211959999999995</v>
      </c>
      <c r="B4867" s="1">
        <v>1.2958472999999999</v>
      </c>
    </row>
    <row r="4868" spans="1:2" x14ac:dyDescent="0.3">
      <c r="A4868">
        <v>0.97103479999999998</v>
      </c>
      <c r="B4868" s="1">
        <v>1.3008272999999999</v>
      </c>
    </row>
    <row r="4869" spans="1:2" x14ac:dyDescent="0.3">
      <c r="A4869">
        <v>0.98014570000000001</v>
      </c>
      <c r="B4869" s="1">
        <v>1.3027945999999999</v>
      </c>
    </row>
    <row r="4870" spans="1:2" x14ac:dyDescent="0.3">
      <c r="A4870" s="2">
        <v>1.0263317999999999</v>
      </c>
      <c r="B4870" s="1">
        <v>1.2987967</v>
      </c>
    </row>
    <row r="4871" spans="1:2" x14ac:dyDescent="0.3">
      <c r="A4871">
        <v>1.0014596</v>
      </c>
      <c r="B4871" s="1">
        <v>1.2989126</v>
      </c>
    </row>
    <row r="4872" spans="1:2" x14ac:dyDescent="0.3">
      <c r="A4872">
        <v>1.0207487</v>
      </c>
      <c r="B4872" s="1">
        <v>1.297337</v>
      </c>
    </row>
    <row r="4873" spans="1:2" x14ac:dyDescent="0.3">
      <c r="A4873" s="2">
        <v>1.0628599999999999</v>
      </c>
      <c r="B4873" s="1">
        <v>1.2967409999999999</v>
      </c>
    </row>
    <row r="4874" spans="1:2" x14ac:dyDescent="0.3">
      <c r="A4874" s="2">
        <v>1.0486304</v>
      </c>
      <c r="B4874" s="1">
        <v>1.3017761999999999</v>
      </c>
    </row>
    <row r="4875" spans="1:2" x14ac:dyDescent="0.3">
      <c r="A4875" s="2">
        <v>1.0467529</v>
      </c>
      <c r="B4875" s="1">
        <v>1.3015988999999999</v>
      </c>
    </row>
    <row r="4876" spans="1:2" x14ac:dyDescent="0.3">
      <c r="A4876" s="2">
        <v>1.0440024999999999</v>
      </c>
      <c r="B4876" s="1">
        <v>1.30267</v>
      </c>
    </row>
    <row r="4877" spans="1:2" x14ac:dyDescent="0.3">
      <c r="A4877" s="2">
        <v>1.0433158</v>
      </c>
      <c r="B4877" s="1">
        <v>1.3062128</v>
      </c>
    </row>
    <row r="4878" spans="1:2" x14ac:dyDescent="0.3">
      <c r="A4878" s="2">
        <v>1.0515080000000001</v>
      </c>
      <c r="B4878" s="1">
        <v>1.2997202999999999</v>
      </c>
    </row>
    <row r="4879" spans="1:2" x14ac:dyDescent="0.3">
      <c r="A4879" s="2">
        <v>1.1165383</v>
      </c>
      <c r="B4879" s="1">
        <v>1.3015646999999999</v>
      </c>
    </row>
    <row r="4880" spans="1:2" x14ac:dyDescent="0.3">
      <c r="A4880" s="2">
        <v>1.1373546000000001</v>
      </c>
      <c r="B4880" s="1">
        <v>1.299172</v>
      </c>
    </row>
    <row r="4881" spans="1:2" x14ac:dyDescent="0.3">
      <c r="A4881" s="2">
        <v>1.1126738</v>
      </c>
      <c r="B4881" s="1">
        <v>1.2991854</v>
      </c>
    </row>
    <row r="4882" spans="1:2" x14ac:dyDescent="0.3">
      <c r="A4882" s="2">
        <v>1.0984240999999999</v>
      </c>
      <c r="B4882" s="1">
        <v>1.2989725999999999</v>
      </c>
    </row>
    <row r="4883" spans="1:2" x14ac:dyDescent="0.3">
      <c r="A4883" s="2">
        <v>1.0635288000000001</v>
      </c>
      <c r="B4883" s="1">
        <v>1.3010451000000001</v>
      </c>
    </row>
    <row r="4884" spans="1:2" x14ac:dyDescent="0.3">
      <c r="A4884" s="2">
        <v>1.0460997999999999</v>
      </c>
      <c r="B4884" s="1">
        <v>1.3002232</v>
      </c>
    </row>
    <row r="4885" spans="1:2" x14ac:dyDescent="0.3">
      <c r="A4885" s="2">
        <v>1.0558841000000001</v>
      </c>
      <c r="B4885" s="1">
        <v>1.3000194</v>
      </c>
    </row>
    <row r="4886" spans="1:2" x14ac:dyDescent="0.3">
      <c r="A4886" s="2">
        <v>1.0278582999999999</v>
      </c>
      <c r="B4886" s="1">
        <v>1.3014771000000001</v>
      </c>
    </row>
    <row r="4887" spans="1:2" x14ac:dyDescent="0.3">
      <c r="A4887">
        <v>0.995749</v>
      </c>
      <c r="B4887" s="1">
        <v>1.2975886000000001</v>
      </c>
    </row>
    <row r="4888" spans="1:2" x14ac:dyDescent="0.3">
      <c r="A4888">
        <v>0.99689627000000003</v>
      </c>
      <c r="B4888" s="1">
        <v>1.2993079999999999</v>
      </c>
    </row>
    <row r="4889" spans="1:2" x14ac:dyDescent="0.3">
      <c r="A4889">
        <v>0.93865746000000005</v>
      </c>
      <c r="B4889" s="1">
        <v>1.2997890000000001</v>
      </c>
    </row>
    <row r="4890" spans="1:2" x14ac:dyDescent="0.3">
      <c r="A4890">
        <v>1.010464</v>
      </c>
      <c r="B4890" s="1">
        <v>1.3045704</v>
      </c>
    </row>
    <row r="4891" spans="1:2" x14ac:dyDescent="0.3">
      <c r="A4891">
        <v>0.99514950000000002</v>
      </c>
      <c r="B4891" s="1">
        <v>1.3006852</v>
      </c>
    </row>
    <row r="4892" spans="1:2" x14ac:dyDescent="0.3">
      <c r="A4892">
        <v>0.99267110000000003</v>
      </c>
      <c r="B4892" s="1">
        <v>1.3028584000000001</v>
      </c>
    </row>
    <row r="4893" spans="1:2" x14ac:dyDescent="0.3">
      <c r="A4893">
        <v>0.99905129999999998</v>
      </c>
      <c r="B4893" s="1">
        <v>1.3011893000000001</v>
      </c>
    </row>
    <row r="4894" spans="1:2" x14ac:dyDescent="0.3">
      <c r="A4894" s="2">
        <v>1.0359487999999999</v>
      </c>
      <c r="B4894" s="1">
        <v>1.3039670999999999</v>
      </c>
    </row>
    <row r="4895" spans="1:2" x14ac:dyDescent="0.3">
      <c r="A4895" s="2">
        <v>1.1145487000000001</v>
      </c>
      <c r="B4895" s="1">
        <v>1.3067968000000001</v>
      </c>
    </row>
    <row r="4896" spans="1:2" x14ac:dyDescent="0.3">
      <c r="A4896" s="2">
        <v>1.0957862</v>
      </c>
      <c r="B4896" s="1">
        <v>1.3005599999999999</v>
      </c>
    </row>
    <row r="4897" spans="1:2" x14ac:dyDescent="0.3">
      <c r="A4897" s="2">
        <v>1.0798582999999999</v>
      </c>
      <c r="B4897" s="1">
        <v>1.3049552</v>
      </c>
    </row>
    <row r="4898" spans="1:2" x14ac:dyDescent="0.3">
      <c r="A4898">
        <v>1.0092787999999999</v>
      </c>
      <c r="B4898" s="1">
        <v>1.3084804999999999</v>
      </c>
    </row>
    <row r="4899" spans="1:2" x14ac:dyDescent="0.3">
      <c r="A4899">
        <v>0.98099270000000005</v>
      </c>
      <c r="B4899" s="1">
        <v>1.2976359</v>
      </c>
    </row>
    <row r="4900" spans="1:2" x14ac:dyDescent="0.3">
      <c r="A4900">
        <v>1.0024101999999999</v>
      </c>
      <c r="B4900" s="1">
        <v>1.3016996000000001</v>
      </c>
    </row>
    <row r="4901" spans="1:2" x14ac:dyDescent="0.3">
      <c r="A4901">
        <v>0.95741279999999995</v>
      </c>
      <c r="B4901" s="1">
        <v>1.3045066999999999</v>
      </c>
    </row>
    <row r="4902" spans="1:2" x14ac:dyDescent="0.3">
      <c r="A4902">
        <v>0.9126109</v>
      </c>
      <c r="B4902" s="1">
        <v>1.3006731</v>
      </c>
    </row>
    <row r="4903" spans="1:2" x14ac:dyDescent="0.3">
      <c r="A4903">
        <v>0.89960085999999995</v>
      </c>
      <c r="B4903" s="1">
        <v>1.3028222</v>
      </c>
    </row>
    <row r="4904" spans="1:2" x14ac:dyDescent="0.3">
      <c r="A4904">
        <v>0.93624750000000001</v>
      </c>
      <c r="B4904" s="1">
        <v>1.3086097999999999</v>
      </c>
    </row>
    <row r="4905" spans="1:2" x14ac:dyDescent="0.3">
      <c r="A4905">
        <v>0.92743620000000004</v>
      </c>
      <c r="B4905" s="1">
        <v>1.2990866000000001</v>
      </c>
    </row>
    <row r="4906" spans="1:2" x14ac:dyDescent="0.3">
      <c r="A4906">
        <v>0.99606850000000002</v>
      </c>
      <c r="B4906" s="1">
        <v>1.3015903</v>
      </c>
    </row>
    <row r="4907" spans="1:2" x14ac:dyDescent="0.3">
      <c r="A4907">
        <v>0.92105769999999998</v>
      </c>
      <c r="B4907" s="1">
        <v>1.3067279000000001</v>
      </c>
    </row>
    <row r="4908" spans="1:2" x14ac:dyDescent="0.3">
      <c r="A4908">
        <v>0.9063601</v>
      </c>
      <c r="B4908" s="1">
        <v>1.3043918999999999</v>
      </c>
    </row>
    <row r="4909" spans="1:2" x14ac:dyDescent="0.3">
      <c r="A4909">
        <v>0.94241830000000004</v>
      </c>
      <c r="B4909" s="1">
        <v>1.3065381</v>
      </c>
    </row>
    <row r="4910" spans="1:2" x14ac:dyDescent="0.3">
      <c r="A4910">
        <v>0.88264120000000001</v>
      </c>
      <c r="B4910" s="1">
        <v>1.3089058</v>
      </c>
    </row>
    <row r="4911" spans="1:2" x14ac:dyDescent="0.3">
      <c r="A4911">
        <v>0.94976603999999998</v>
      </c>
      <c r="B4911" s="1">
        <v>1.3068386000000001</v>
      </c>
    </row>
    <row r="4912" spans="1:2" x14ac:dyDescent="0.3">
      <c r="A4912" s="2">
        <v>1.0572127</v>
      </c>
      <c r="B4912" s="1">
        <v>1.3022885</v>
      </c>
    </row>
    <row r="4913" spans="1:2" x14ac:dyDescent="0.3">
      <c r="A4913" s="2">
        <v>1.1329762000000001</v>
      </c>
      <c r="B4913" s="1">
        <v>1.3010993</v>
      </c>
    </row>
    <row r="4914" spans="1:2" x14ac:dyDescent="0.3">
      <c r="A4914" s="2">
        <v>1.0413275</v>
      </c>
      <c r="B4914" s="1">
        <v>1.3013617</v>
      </c>
    </row>
    <row r="4915" spans="1:2" x14ac:dyDescent="0.3">
      <c r="A4915" s="2">
        <v>1.0625662</v>
      </c>
      <c r="B4915" s="1">
        <v>1.3019277</v>
      </c>
    </row>
    <row r="4916" spans="1:2" x14ac:dyDescent="0.3">
      <c r="A4916">
        <v>1.0040652000000001</v>
      </c>
      <c r="B4916" s="1">
        <v>1.3016223</v>
      </c>
    </row>
    <row r="4917" spans="1:2" x14ac:dyDescent="0.3">
      <c r="A4917">
        <v>0.94421149999999998</v>
      </c>
      <c r="B4917" s="1">
        <v>1.3039894000000001</v>
      </c>
    </row>
    <row r="4918" spans="1:2" x14ac:dyDescent="0.3">
      <c r="A4918" s="2">
        <v>1.0485897</v>
      </c>
      <c r="B4918" s="1">
        <v>1.3069122</v>
      </c>
    </row>
    <row r="4919" spans="1:2" x14ac:dyDescent="0.3">
      <c r="A4919" s="2">
        <v>1.1298547999999999</v>
      </c>
      <c r="B4919" s="1">
        <v>1.3041902000000001</v>
      </c>
    </row>
    <row r="4920" spans="1:2" x14ac:dyDescent="0.3">
      <c r="A4920">
        <v>0.98710759999999997</v>
      </c>
      <c r="B4920" s="1">
        <v>1.3052366</v>
      </c>
    </row>
    <row r="4921" spans="1:2" x14ac:dyDescent="0.3">
      <c r="A4921" s="2">
        <v>1.0210842</v>
      </c>
      <c r="B4921" s="1">
        <v>1.3049024</v>
      </c>
    </row>
    <row r="4922" spans="1:2" x14ac:dyDescent="0.3">
      <c r="A4922" s="2">
        <v>1.1690263000000001</v>
      </c>
      <c r="B4922" s="1">
        <v>0.90206529999999996</v>
      </c>
    </row>
    <row r="4923" spans="1:2" x14ac:dyDescent="0.3">
      <c r="A4923" s="2">
        <v>1.1506959999999999</v>
      </c>
      <c r="B4923" s="1">
        <v>0.99717199999999995</v>
      </c>
    </row>
    <row r="4924" spans="1:2" x14ac:dyDescent="0.3">
      <c r="A4924" s="2">
        <v>1.0845909</v>
      </c>
      <c r="B4924" s="1">
        <v>0.98247969999999996</v>
      </c>
    </row>
    <row r="4925" spans="1:2" x14ac:dyDescent="0.3">
      <c r="A4925" s="2">
        <v>1.0431794999999999</v>
      </c>
      <c r="B4925" s="1">
        <v>1.016508</v>
      </c>
    </row>
    <row r="4926" spans="1:2" x14ac:dyDescent="0.3">
      <c r="A4926">
        <v>0.92301420000000001</v>
      </c>
      <c r="B4926" s="1">
        <v>0.97923009999999999</v>
      </c>
    </row>
    <row r="4927" spans="1:2" x14ac:dyDescent="0.3">
      <c r="A4927">
        <v>0.98275120000000005</v>
      </c>
      <c r="B4927" s="1">
        <v>0.95902279999999995</v>
      </c>
    </row>
    <row r="4928" spans="1:2" x14ac:dyDescent="0.3">
      <c r="A4928">
        <v>0.97695310000000002</v>
      </c>
      <c r="B4928" s="1">
        <v>0.94313913999999999</v>
      </c>
    </row>
    <row r="4929" spans="1:2" x14ac:dyDescent="0.3">
      <c r="A4929">
        <v>0.94398979999999999</v>
      </c>
      <c r="B4929" s="1">
        <v>0.97572930000000002</v>
      </c>
    </row>
    <row r="4930" spans="1:2" x14ac:dyDescent="0.3">
      <c r="A4930">
        <v>1.0297848000000001</v>
      </c>
      <c r="B4930" s="1">
        <v>0.89803189999999999</v>
      </c>
    </row>
    <row r="4931" spans="1:2" x14ac:dyDescent="0.3">
      <c r="A4931" s="2">
        <v>1.0442612</v>
      </c>
      <c r="B4931" s="1">
        <v>0.88745004000000005</v>
      </c>
    </row>
    <row r="4932" spans="1:2" x14ac:dyDescent="0.3">
      <c r="A4932">
        <v>1.0185485000000001</v>
      </c>
      <c r="B4932" s="1">
        <v>0.84982970000000002</v>
      </c>
    </row>
    <row r="4933" spans="1:2" x14ac:dyDescent="0.3">
      <c r="A4933">
        <v>0.96160120000000004</v>
      </c>
      <c r="B4933" s="1">
        <v>0.84615200000000002</v>
      </c>
    </row>
    <row r="4934" spans="1:2" x14ac:dyDescent="0.3">
      <c r="A4934">
        <v>0.97545325999999999</v>
      </c>
      <c r="B4934" s="1">
        <v>0.86645079999999997</v>
      </c>
    </row>
    <row r="4935" spans="1:2" x14ac:dyDescent="0.3">
      <c r="A4935">
        <v>0.99193907000000003</v>
      </c>
      <c r="B4935" s="1">
        <v>0.84925600000000001</v>
      </c>
    </row>
    <row r="4936" spans="1:2" x14ac:dyDescent="0.3">
      <c r="A4936">
        <v>0.99432989999999999</v>
      </c>
      <c r="B4936" s="1">
        <v>0.83251255999999996</v>
      </c>
    </row>
    <row r="4937" spans="1:2" x14ac:dyDescent="0.3">
      <c r="A4937" s="2">
        <v>1.0733337000000001</v>
      </c>
      <c r="B4937" s="1">
        <v>0.79619956000000003</v>
      </c>
    </row>
    <row r="4938" spans="1:2" x14ac:dyDescent="0.3">
      <c r="A4938" s="2">
        <v>1.1021037</v>
      </c>
      <c r="B4938" s="1">
        <v>0.80476029999999998</v>
      </c>
    </row>
    <row r="4939" spans="1:2" x14ac:dyDescent="0.3">
      <c r="A4939" s="2">
        <v>1.0903716999999999</v>
      </c>
      <c r="B4939" s="1">
        <v>0.80900749999999999</v>
      </c>
    </row>
    <row r="4940" spans="1:2" x14ac:dyDescent="0.3">
      <c r="A4940" s="2">
        <v>1.0733355</v>
      </c>
      <c r="B4940" s="1">
        <v>0.83423009999999997</v>
      </c>
    </row>
    <row r="4941" spans="1:2" x14ac:dyDescent="0.3">
      <c r="A4941" s="2">
        <v>1.068988</v>
      </c>
      <c r="B4941" s="1">
        <v>0.81530069999999999</v>
      </c>
    </row>
    <row r="4942" spans="1:2" x14ac:dyDescent="0.3">
      <c r="A4942">
        <v>0.99962980000000001</v>
      </c>
      <c r="B4942" s="1">
        <v>0.81163394</v>
      </c>
    </row>
    <row r="4943" spans="1:2" x14ac:dyDescent="0.3">
      <c r="A4943">
        <v>0.96132260000000003</v>
      </c>
      <c r="B4943" s="1">
        <v>0.82208630000000005</v>
      </c>
    </row>
    <row r="4944" spans="1:2" x14ac:dyDescent="0.3">
      <c r="A4944">
        <v>0.92942654999999996</v>
      </c>
      <c r="B4944" s="1">
        <v>0.84921055999999995</v>
      </c>
    </row>
    <row r="4945" spans="1:2" x14ac:dyDescent="0.3">
      <c r="A4945">
        <v>0.89169080000000001</v>
      </c>
      <c r="B4945" s="1">
        <v>0.82618754999999999</v>
      </c>
    </row>
    <row r="4946" spans="1:2" x14ac:dyDescent="0.3">
      <c r="A4946">
        <v>0.89772059999999998</v>
      </c>
      <c r="B4946" s="1">
        <v>0.86172634000000004</v>
      </c>
    </row>
    <row r="4947" spans="1:2" x14ac:dyDescent="0.3">
      <c r="A4947" s="2">
        <v>1.0976147999999999</v>
      </c>
      <c r="B4947" s="1">
        <v>0.83879066000000002</v>
      </c>
    </row>
    <row r="4948" spans="1:2" x14ac:dyDescent="0.3">
      <c r="A4948">
        <v>1.0255327000000001</v>
      </c>
      <c r="B4948" s="1">
        <v>0.83399736999999996</v>
      </c>
    </row>
    <row r="4949" spans="1:2" x14ac:dyDescent="0.3">
      <c r="A4949" s="2">
        <v>1.0417951000000001</v>
      </c>
      <c r="B4949" s="1">
        <v>0.81355520000000003</v>
      </c>
    </row>
    <row r="4950" spans="1:2" x14ac:dyDescent="0.3">
      <c r="A4950" s="2">
        <v>1.0401347000000001</v>
      </c>
      <c r="B4950" s="1">
        <v>0.98972327000000004</v>
      </c>
    </row>
    <row r="4951" spans="1:2" x14ac:dyDescent="0.3">
      <c r="A4951" s="2">
        <v>1.0760670000000001</v>
      </c>
      <c r="B4951" s="1">
        <v>0.98805124</v>
      </c>
    </row>
    <row r="4952" spans="1:2" x14ac:dyDescent="0.3">
      <c r="A4952" s="2">
        <v>1.0785701000000001</v>
      </c>
      <c r="B4952" s="1">
        <v>0.94468032999999996</v>
      </c>
    </row>
    <row r="4953" spans="1:2" x14ac:dyDescent="0.3">
      <c r="A4953" s="2">
        <v>1.1012458000000001</v>
      </c>
      <c r="B4953" s="1">
        <v>1.0099255</v>
      </c>
    </row>
    <row r="4954" spans="1:2" x14ac:dyDescent="0.3">
      <c r="A4954" s="2">
        <v>1.0496962000000001</v>
      </c>
      <c r="B4954" s="1">
        <v>1.0286523999999999</v>
      </c>
    </row>
    <row r="4955" spans="1:2" x14ac:dyDescent="0.3">
      <c r="A4955">
        <v>0.97520850000000003</v>
      </c>
      <c r="B4955" s="1">
        <v>1.0219852</v>
      </c>
    </row>
    <row r="4956" spans="1:2" x14ac:dyDescent="0.3">
      <c r="A4956" s="2">
        <v>1.0568388</v>
      </c>
      <c r="B4956" s="1">
        <v>1.0188679</v>
      </c>
    </row>
    <row r="4957" spans="1:2" x14ac:dyDescent="0.3">
      <c r="A4957" s="2">
        <v>1.0306871</v>
      </c>
      <c r="B4957" s="1">
        <v>1.0635946999999999</v>
      </c>
    </row>
    <row r="4958" spans="1:2" x14ac:dyDescent="0.3">
      <c r="A4958" s="2">
        <v>1.0960087000000001</v>
      </c>
      <c r="B4958" s="1">
        <v>1.0110948</v>
      </c>
    </row>
    <row r="4959" spans="1:2" x14ac:dyDescent="0.3">
      <c r="A4959" s="2">
        <v>1.0489845</v>
      </c>
      <c r="B4959" s="1">
        <v>1.0061709999999999</v>
      </c>
    </row>
    <row r="4960" spans="1:2" x14ac:dyDescent="0.3">
      <c r="A4960">
        <v>1.0228698000000001</v>
      </c>
      <c r="B4960" s="1">
        <v>1.0830446</v>
      </c>
    </row>
    <row r="4961" spans="1:2" x14ac:dyDescent="0.3">
      <c r="A4961" s="2">
        <v>1.0287588999999999</v>
      </c>
      <c r="B4961" s="1">
        <v>1.0716300999999999</v>
      </c>
    </row>
    <row r="4962" spans="1:2" x14ac:dyDescent="0.3">
      <c r="A4962">
        <v>0.99136466000000001</v>
      </c>
      <c r="B4962" s="1">
        <v>1.0163180000000001</v>
      </c>
    </row>
    <row r="4963" spans="1:2" x14ac:dyDescent="0.3">
      <c r="A4963">
        <v>0.97645956</v>
      </c>
      <c r="B4963" s="1">
        <v>1.1245782</v>
      </c>
    </row>
    <row r="4964" spans="1:2" x14ac:dyDescent="0.3">
      <c r="A4964">
        <v>0.95770690000000003</v>
      </c>
      <c r="B4964" s="1">
        <v>1.0934398000000001</v>
      </c>
    </row>
    <row r="4965" spans="1:2" x14ac:dyDescent="0.3">
      <c r="A4965">
        <v>0.93994593999999998</v>
      </c>
      <c r="B4965" s="1">
        <v>1.0615159000000001</v>
      </c>
    </row>
    <row r="4966" spans="1:2" x14ac:dyDescent="0.3">
      <c r="A4966" s="2">
        <v>1.0329801000000001</v>
      </c>
      <c r="B4966" s="1">
        <v>1.1350498</v>
      </c>
    </row>
    <row r="4967" spans="1:2" x14ac:dyDescent="0.3">
      <c r="A4967" s="2">
        <v>1.0822003</v>
      </c>
      <c r="B4967" s="1">
        <v>1.1193599999999999</v>
      </c>
    </row>
    <row r="4968" spans="1:2" x14ac:dyDescent="0.3">
      <c r="A4968" s="2">
        <v>1.0660707</v>
      </c>
      <c r="B4968" s="1">
        <v>1.0178419000000001</v>
      </c>
    </row>
    <row r="4969" spans="1:2" x14ac:dyDescent="0.3">
      <c r="A4969">
        <v>1.0238023000000001</v>
      </c>
      <c r="B4969" s="1">
        <v>1.1464080999999999</v>
      </c>
    </row>
    <row r="4970" spans="1:2" x14ac:dyDescent="0.3">
      <c r="A4970">
        <v>0.97698160000000001</v>
      </c>
      <c r="B4970" s="1">
        <v>1.1491115999999999</v>
      </c>
    </row>
    <row r="4971" spans="1:2" x14ac:dyDescent="0.3">
      <c r="A4971">
        <v>0.95961050000000003</v>
      </c>
      <c r="B4971" s="1">
        <v>1.0969329000000001</v>
      </c>
    </row>
    <row r="4972" spans="1:2" x14ac:dyDescent="0.3">
      <c r="A4972">
        <v>0.92721074999999997</v>
      </c>
      <c r="B4972" s="1">
        <v>1.1033183</v>
      </c>
    </row>
    <row r="4973" spans="1:2" x14ac:dyDescent="0.3">
      <c r="A4973">
        <v>0.90817910000000002</v>
      </c>
      <c r="B4973" s="1">
        <v>1.0446796</v>
      </c>
    </row>
    <row r="4974" spans="1:2" x14ac:dyDescent="0.3">
      <c r="A4974">
        <v>0.93490934000000003</v>
      </c>
      <c r="B4974" s="1">
        <v>0.99513644000000001</v>
      </c>
    </row>
    <row r="4975" spans="1:2" x14ac:dyDescent="0.3">
      <c r="A4975">
        <v>0.90842429999999996</v>
      </c>
      <c r="B4975" s="1">
        <v>1.1232647</v>
      </c>
    </row>
    <row r="4976" spans="1:2" x14ac:dyDescent="0.3">
      <c r="A4976">
        <v>0.95843655000000005</v>
      </c>
      <c r="B4976" s="1">
        <v>1.1022562</v>
      </c>
    </row>
    <row r="4977" spans="1:2" x14ac:dyDescent="0.3">
      <c r="A4977">
        <v>0.94296279999999999</v>
      </c>
      <c r="B4977" s="1">
        <v>1.0670542999999999</v>
      </c>
    </row>
    <row r="4978" spans="1:2" x14ac:dyDescent="0.3">
      <c r="A4978">
        <v>0.86626064999999997</v>
      </c>
      <c r="B4978" s="1">
        <v>1.1203685000000001</v>
      </c>
    </row>
    <row r="4979" spans="1:2" x14ac:dyDescent="0.3">
      <c r="A4979" s="2">
        <v>1.0434672</v>
      </c>
      <c r="B4979" s="1">
        <v>1.0792215999999999</v>
      </c>
    </row>
    <row r="4980" spans="1:2" x14ac:dyDescent="0.3">
      <c r="A4980" s="2">
        <v>1.0374181</v>
      </c>
      <c r="B4980" s="1">
        <v>1.1739196999999999</v>
      </c>
    </row>
    <row r="4981" spans="1:2" x14ac:dyDescent="0.3">
      <c r="A4981" s="2">
        <v>1.0827287000000001</v>
      </c>
      <c r="B4981" s="1">
        <v>1.1337193000000001</v>
      </c>
    </row>
    <row r="4982" spans="1:2" x14ac:dyDescent="0.3">
      <c r="A4982">
        <v>0.98627889999999996</v>
      </c>
      <c r="B4982" s="1">
        <v>1.0698174</v>
      </c>
    </row>
    <row r="4983" spans="1:2" x14ac:dyDescent="0.3">
      <c r="A4983" s="2">
        <v>1.0329212000000001</v>
      </c>
      <c r="B4983" s="1">
        <v>1.0960087999999999</v>
      </c>
    </row>
    <row r="4984" spans="1:2" x14ac:dyDescent="0.3">
      <c r="A4984" s="2">
        <v>1.0663705000000001</v>
      </c>
      <c r="B4984" s="1">
        <v>1.0591978</v>
      </c>
    </row>
    <row r="4985" spans="1:2" x14ac:dyDescent="0.3">
      <c r="A4985">
        <v>1.0208197999999999</v>
      </c>
      <c r="B4985" s="1">
        <v>1.0507310999999999</v>
      </c>
    </row>
    <row r="4986" spans="1:2" x14ac:dyDescent="0.3">
      <c r="A4986" s="2">
        <v>1.0667283999999999</v>
      </c>
      <c r="B4986" s="1">
        <v>1.164104</v>
      </c>
    </row>
    <row r="4987" spans="1:2" x14ac:dyDescent="0.3">
      <c r="A4987" s="2">
        <v>1.1062738999999999</v>
      </c>
      <c r="B4987" s="1">
        <v>1.1322601000000001</v>
      </c>
    </row>
    <row r="4988" spans="1:2" x14ac:dyDescent="0.3">
      <c r="A4988" s="2">
        <v>1.1187031999999999</v>
      </c>
      <c r="B4988" s="1">
        <v>1.1251945000000001</v>
      </c>
    </row>
    <row r="4989" spans="1:2" x14ac:dyDescent="0.3">
      <c r="A4989" s="2">
        <v>1.1241395000000001</v>
      </c>
      <c r="B4989" s="1">
        <v>1.1714496999999999</v>
      </c>
    </row>
    <row r="4990" spans="1:2" x14ac:dyDescent="0.3">
      <c r="A4990" s="2">
        <v>1.0720367</v>
      </c>
      <c r="B4990" s="1">
        <v>1.0550854999999999</v>
      </c>
    </row>
    <row r="4991" spans="1:2" x14ac:dyDescent="0.3">
      <c r="A4991" s="2">
        <v>1.1855251</v>
      </c>
      <c r="B4991" s="1">
        <v>1.0625488000000001</v>
      </c>
    </row>
    <row r="4992" spans="1:2" x14ac:dyDescent="0.3">
      <c r="A4992" s="2">
        <v>1.1799458</v>
      </c>
      <c r="B4992" s="1">
        <v>1.1805104</v>
      </c>
    </row>
    <row r="4993" spans="1:2" x14ac:dyDescent="0.3">
      <c r="A4993" s="2">
        <v>1.1871307</v>
      </c>
      <c r="B4993" s="1">
        <v>1.1354369</v>
      </c>
    </row>
    <row r="4994" spans="1:2" x14ac:dyDescent="0.3">
      <c r="A4994" s="2">
        <v>1.1584532000000001</v>
      </c>
      <c r="B4994" s="1">
        <v>1.1243046999999999</v>
      </c>
    </row>
    <row r="4995" spans="1:2" x14ac:dyDescent="0.3">
      <c r="A4995" s="2">
        <v>1.1572833</v>
      </c>
      <c r="B4995" s="1">
        <v>1.1674542000000001</v>
      </c>
    </row>
    <row r="4996" spans="1:2" x14ac:dyDescent="0.3">
      <c r="A4996" s="2">
        <v>1.1723345999999999</v>
      </c>
      <c r="B4996" s="1">
        <v>1.1004122000000001</v>
      </c>
    </row>
    <row r="4997" spans="1:2" x14ac:dyDescent="0.3">
      <c r="A4997" s="2">
        <v>1.1622332</v>
      </c>
      <c r="B4997" s="1">
        <v>1.1378689</v>
      </c>
    </row>
    <row r="4998" spans="1:2" x14ac:dyDescent="0.3">
      <c r="A4998" s="2">
        <v>1.1699113000000001</v>
      </c>
      <c r="B4998" s="1">
        <v>1.155073</v>
      </c>
    </row>
    <row r="4999" spans="1:2" x14ac:dyDescent="0.3">
      <c r="A4999" s="2">
        <v>1.0890154999999999</v>
      </c>
      <c r="B4999" s="1">
        <v>1.1497017</v>
      </c>
    </row>
    <row r="5000" spans="1:2" x14ac:dyDescent="0.3">
      <c r="A5000" s="2">
        <v>1.1228138000000001</v>
      </c>
      <c r="B5000" s="1">
        <v>1.1482380000000001</v>
      </c>
    </row>
    <row r="5001" spans="1:2" x14ac:dyDescent="0.3">
      <c r="A5001" s="2">
        <v>1.1054527000000001</v>
      </c>
      <c r="B5001" s="1">
        <v>1.2270171999999999</v>
      </c>
    </row>
    <row r="5002" spans="1:2" x14ac:dyDescent="0.3">
      <c r="A5002" s="2">
        <v>1.097289</v>
      </c>
      <c r="B5002" s="1">
        <v>1.1345692000000001</v>
      </c>
    </row>
    <row r="5003" spans="1:2" x14ac:dyDescent="0.3">
      <c r="A5003" s="2">
        <v>1.0869431000000001</v>
      </c>
      <c r="B5003" s="1">
        <v>1.1539520000000001</v>
      </c>
    </row>
    <row r="5004" spans="1:2" x14ac:dyDescent="0.3">
      <c r="A5004" s="2">
        <v>1.1134002000000001</v>
      </c>
      <c r="B5004" s="1">
        <v>1.2118515000000001</v>
      </c>
    </row>
    <row r="5005" spans="1:2" x14ac:dyDescent="0.3">
      <c r="A5005" s="2">
        <v>1.1033569999999999</v>
      </c>
      <c r="B5005" s="1">
        <v>1.1998873000000001</v>
      </c>
    </row>
    <row r="5006" spans="1:2" x14ac:dyDescent="0.3">
      <c r="A5006" s="2">
        <v>1.0964851</v>
      </c>
      <c r="B5006" s="1">
        <v>1.1551149000000001</v>
      </c>
    </row>
    <row r="5007" spans="1:2" x14ac:dyDescent="0.3">
      <c r="A5007" s="2">
        <v>1.0994630000000001</v>
      </c>
      <c r="B5007" s="1">
        <v>1.1767175999999999</v>
      </c>
    </row>
    <row r="5008" spans="1:2" x14ac:dyDescent="0.3">
      <c r="A5008" s="2">
        <v>1.1235238000000001</v>
      </c>
      <c r="B5008" s="1">
        <v>1.1011088</v>
      </c>
    </row>
    <row r="5009" spans="1:2" x14ac:dyDescent="0.3">
      <c r="A5009" s="2">
        <v>1.1128136</v>
      </c>
      <c r="B5009" s="1">
        <v>1.1870096999999999</v>
      </c>
    </row>
    <row r="5010" spans="1:2" x14ac:dyDescent="0.3">
      <c r="A5010" s="2">
        <v>1.1142055</v>
      </c>
      <c r="B5010" s="1">
        <v>1.1736884999999999</v>
      </c>
    </row>
    <row r="5011" spans="1:2" x14ac:dyDescent="0.3">
      <c r="A5011" s="2">
        <v>1.1233122</v>
      </c>
      <c r="B5011" s="1">
        <v>1.1883144000000001</v>
      </c>
    </row>
    <row r="5012" spans="1:2" x14ac:dyDescent="0.3">
      <c r="A5012" s="2">
        <v>1.1064776999999999</v>
      </c>
      <c r="B5012" s="1">
        <v>1.2067369999999999</v>
      </c>
    </row>
    <row r="5013" spans="1:2" x14ac:dyDescent="0.3">
      <c r="A5013" s="2">
        <v>1.0942419000000001</v>
      </c>
      <c r="B5013" s="1">
        <v>1.2069871000000001</v>
      </c>
    </row>
    <row r="5014" spans="1:2" x14ac:dyDescent="0.3">
      <c r="A5014">
        <v>1.0227861</v>
      </c>
      <c r="B5014" s="1">
        <v>1.2067945</v>
      </c>
    </row>
    <row r="5015" spans="1:2" x14ac:dyDescent="0.3">
      <c r="A5015" s="2">
        <v>1.0390162000000001</v>
      </c>
      <c r="B5015" s="1">
        <v>1.2408627999999999</v>
      </c>
    </row>
    <row r="5016" spans="1:2" x14ac:dyDescent="0.3">
      <c r="A5016" s="2">
        <v>1.0350345000000001</v>
      </c>
      <c r="B5016" s="1">
        <v>1.202798</v>
      </c>
    </row>
    <row r="5017" spans="1:2" x14ac:dyDescent="0.3">
      <c r="A5017" s="2">
        <v>1.0849534000000001</v>
      </c>
      <c r="B5017" s="1">
        <v>1.2374475</v>
      </c>
    </row>
    <row r="5018" spans="1:2" x14ac:dyDescent="0.3">
      <c r="A5018" s="2">
        <v>1.0975353999999999</v>
      </c>
      <c r="B5018" s="1">
        <v>1.2291247000000001</v>
      </c>
    </row>
    <row r="5019" spans="1:2" x14ac:dyDescent="0.3">
      <c r="A5019">
        <v>1.0070570999999999</v>
      </c>
      <c r="B5019" s="1">
        <v>1.2231198999999999</v>
      </c>
    </row>
    <row r="5020" spans="1:2" x14ac:dyDescent="0.3">
      <c r="A5020">
        <v>0.97569245000000004</v>
      </c>
      <c r="B5020" s="1">
        <v>1.2354628000000001</v>
      </c>
    </row>
    <row r="5021" spans="1:2" x14ac:dyDescent="0.3">
      <c r="A5021">
        <v>0.91244550000000002</v>
      </c>
      <c r="B5021" s="1">
        <v>1.1971197</v>
      </c>
    </row>
    <row r="5022" spans="1:2" x14ac:dyDescent="0.3">
      <c r="A5022">
        <v>1.0011146</v>
      </c>
      <c r="B5022" s="1">
        <v>1.2225425000000001</v>
      </c>
    </row>
    <row r="5023" spans="1:2" x14ac:dyDescent="0.3">
      <c r="A5023">
        <v>0.98341610000000002</v>
      </c>
      <c r="B5023" s="1">
        <v>1.2050662999999999</v>
      </c>
    </row>
    <row r="5024" spans="1:2" x14ac:dyDescent="0.3">
      <c r="A5024">
        <v>0.96713143999999995</v>
      </c>
      <c r="B5024" s="1">
        <v>1.2307437999999999</v>
      </c>
    </row>
    <row r="5025" spans="1:2" x14ac:dyDescent="0.3">
      <c r="A5025">
        <v>0.99703050000000004</v>
      </c>
      <c r="B5025" s="1">
        <v>1.1941668000000001</v>
      </c>
    </row>
    <row r="5026" spans="1:2" x14ac:dyDescent="0.3">
      <c r="A5026" s="2">
        <v>1.0350410999999999</v>
      </c>
      <c r="B5026" s="1">
        <v>1.2098340999999999</v>
      </c>
    </row>
    <row r="5027" spans="1:2" x14ac:dyDescent="0.3">
      <c r="A5027" s="2">
        <v>1.070649</v>
      </c>
      <c r="B5027" s="1">
        <v>1.2451903</v>
      </c>
    </row>
    <row r="5028" spans="1:2" x14ac:dyDescent="0.3">
      <c r="A5028" s="2">
        <v>1.0921597000000001</v>
      </c>
      <c r="B5028" s="1">
        <v>1.2394189</v>
      </c>
    </row>
    <row r="5029" spans="1:2" x14ac:dyDescent="0.3">
      <c r="A5029" s="2">
        <v>1.1056626000000001</v>
      </c>
      <c r="B5029" s="1">
        <v>1.2227889999999999</v>
      </c>
    </row>
    <row r="5030" spans="1:2" x14ac:dyDescent="0.3">
      <c r="A5030" s="2">
        <v>1.0885385999999999</v>
      </c>
      <c r="B5030" s="1">
        <v>1.2239013999999999</v>
      </c>
    </row>
    <row r="5031" spans="1:2" x14ac:dyDescent="0.3">
      <c r="A5031" s="2">
        <v>1.1410389999999999</v>
      </c>
      <c r="B5031" s="1">
        <v>1.2301519000000001</v>
      </c>
    </row>
    <row r="5032" spans="1:2" x14ac:dyDescent="0.3">
      <c r="A5032" s="2">
        <v>1.1332112999999999</v>
      </c>
      <c r="B5032" s="1">
        <v>1.1998224</v>
      </c>
    </row>
    <row r="5033" spans="1:2" x14ac:dyDescent="0.3">
      <c r="A5033" s="2">
        <v>1.1504559999999999</v>
      </c>
      <c r="B5033" s="1">
        <v>1.2432903</v>
      </c>
    </row>
    <row r="5034" spans="1:2" x14ac:dyDescent="0.3">
      <c r="A5034" s="2">
        <v>1.1626840000000001</v>
      </c>
      <c r="B5034" s="1">
        <v>1.2285052999999999</v>
      </c>
    </row>
    <row r="5035" spans="1:2" x14ac:dyDescent="0.3">
      <c r="A5035" s="2">
        <v>1.1533263</v>
      </c>
      <c r="B5035" s="1">
        <v>1.2235129</v>
      </c>
    </row>
    <row r="5036" spans="1:2" x14ac:dyDescent="0.3">
      <c r="A5036" s="2">
        <v>1.1244757000000001</v>
      </c>
      <c r="B5036" s="1">
        <v>1.2327448000000001</v>
      </c>
    </row>
    <row r="5037" spans="1:2" x14ac:dyDescent="0.3">
      <c r="A5037" s="2">
        <v>1.0859548000000001</v>
      </c>
      <c r="B5037" s="1">
        <v>1.2499039999999999</v>
      </c>
    </row>
    <row r="5038" spans="1:2" x14ac:dyDescent="0.3">
      <c r="A5038" s="2">
        <v>1.1611682000000001</v>
      </c>
      <c r="B5038" s="1">
        <v>1.2646288000000001</v>
      </c>
    </row>
    <row r="5039" spans="1:2" x14ac:dyDescent="0.3">
      <c r="A5039" s="2">
        <v>1.1472097999999999</v>
      </c>
      <c r="B5039" s="1">
        <v>1.2630345000000001</v>
      </c>
    </row>
    <row r="5040" spans="1:2" x14ac:dyDescent="0.3">
      <c r="A5040" s="2">
        <v>1.2074041</v>
      </c>
      <c r="B5040" s="1">
        <v>1.2346948</v>
      </c>
    </row>
    <row r="5041" spans="1:2" x14ac:dyDescent="0.3">
      <c r="A5041" s="2">
        <v>1.1392652000000001</v>
      </c>
      <c r="B5041" s="1">
        <v>1.2155985</v>
      </c>
    </row>
    <row r="5042" spans="1:2" x14ac:dyDescent="0.3">
      <c r="A5042" s="2">
        <v>1.1542009</v>
      </c>
      <c r="B5042" s="1">
        <v>1.2436214999999999</v>
      </c>
    </row>
    <row r="5043" spans="1:2" x14ac:dyDescent="0.3">
      <c r="A5043" s="2">
        <v>1.1629052</v>
      </c>
      <c r="B5043" s="1">
        <v>1.2580521</v>
      </c>
    </row>
    <row r="5044" spans="1:2" x14ac:dyDescent="0.3">
      <c r="A5044" s="2">
        <v>1.1861718999999999</v>
      </c>
      <c r="B5044" s="1">
        <v>1.2375654</v>
      </c>
    </row>
    <row r="5045" spans="1:2" x14ac:dyDescent="0.3">
      <c r="A5045" s="2">
        <v>1.079034</v>
      </c>
      <c r="B5045" s="1">
        <v>1.2267091000000001</v>
      </c>
    </row>
    <row r="5046" spans="1:2" x14ac:dyDescent="0.3">
      <c r="A5046" s="2">
        <v>1.1923778</v>
      </c>
      <c r="B5046" s="1">
        <v>1.2444803</v>
      </c>
    </row>
    <row r="5047" spans="1:2" x14ac:dyDescent="0.3">
      <c r="A5047" s="2">
        <v>1.1864375</v>
      </c>
      <c r="B5047" s="1">
        <v>1.2264112</v>
      </c>
    </row>
    <row r="5048" spans="1:2" x14ac:dyDescent="0.3">
      <c r="A5048" s="2">
        <v>1.2017256000000001</v>
      </c>
      <c r="B5048" s="1">
        <v>1.2526671</v>
      </c>
    </row>
    <row r="5049" spans="1:2" x14ac:dyDescent="0.3">
      <c r="A5049" s="2">
        <v>1.1608715000000001</v>
      </c>
      <c r="B5049" s="1">
        <v>1.2569656</v>
      </c>
    </row>
    <row r="5050" spans="1:2" x14ac:dyDescent="0.3">
      <c r="A5050" s="2">
        <v>1.0735451</v>
      </c>
      <c r="B5050" s="1">
        <v>1.2472723999999999</v>
      </c>
    </row>
    <row r="5051" spans="1:2" x14ac:dyDescent="0.3">
      <c r="A5051" s="2">
        <v>1.0543461999999999</v>
      </c>
      <c r="B5051" s="1">
        <v>1.2674555000000001</v>
      </c>
    </row>
    <row r="5052" spans="1:2" x14ac:dyDescent="0.3">
      <c r="A5052">
        <v>1.0042553999999999</v>
      </c>
      <c r="B5052" s="1">
        <v>1.2505185999999999</v>
      </c>
    </row>
    <row r="5053" spans="1:2" x14ac:dyDescent="0.3">
      <c r="A5053" s="2">
        <v>1.0676451</v>
      </c>
      <c r="B5053" s="1">
        <v>1.2206836999999999</v>
      </c>
    </row>
    <row r="5054" spans="1:2" x14ac:dyDescent="0.3">
      <c r="A5054" s="2">
        <v>1.0309714999999999</v>
      </c>
      <c r="B5054" s="1">
        <v>1.2342131999999999</v>
      </c>
    </row>
    <row r="5055" spans="1:2" x14ac:dyDescent="0.3">
      <c r="A5055" s="2">
        <v>1.0456661</v>
      </c>
      <c r="B5055" s="1">
        <v>1.2591909999999999</v>
      </c>
    </row>
    <row r="5056" spans="1:2" x14ac:dyDescent="0.3">
      <c r="A5056">
        <v>1.0134000999999999</v>
      </c>
      <c r="B5056" s="1">
        <v>1.2476019</v>
      </c>
    </row>
    <row r="5057" spans="1:2" x14ac:dyDescent="0.3">
      <c r="A5057">
        <v>0.99154330000000002</v>
      </c>
      <c r="B5057" s="1">
        <v>1.2448272</v>
      </c>
    </row>
    <row r="5058" spans="1:2" x14ac:dyDescent="0.3">
      <c r="A5058">
        <v>0.97880363000000004</v>
      </c>
      <c r="B5058" s="1">
        <v>1.2306443</v>
      </c>
    </row>
    <row r="5059" spans="1:2" x14ac:dyDescent="0.3">
      <c r="A5059">
        <v>0.94345710000000005</v>
      </c>
      <c r="B5059" s="1">
        <v>1.2123895</v>
      </c>
    </row>
    <row r="5060" spans="1:2" x14ac:dyDescent="0.3">
      <c r="A5060">
        <v>0.95611979999999996</v>
      </c>
      <c r="B5060" s="1">
        <v>1.2500514</v>
      </c>
    </row>
    <row r="5061" spans="1:2" x14ac:dyDescent="0.3">
      <c r="A5061">
        <v>0.99483657000000003</v>
      </c>
      <c r="B5061" s="1">
        <v>1.26573</v>
      </c>
    </row>
    <row r="5062" spans="1:2" x14ac:dyDescent="0.3">
      <c r="A5062">
        <v>0.98606459999999996</v>
      </c>
      <c r="B5062" s="1">
        <v>1.2415491000000001</v>
      </c>
    </row>
    <row r="5063" spans="1:2" x14ac:dyDescent="0.3">
      <c r="A5063">
        <v>0.99497910000000001</v>
      </c>
      <c r="B5063" s="1">
        <v>1.2324949999999999</v>
      </c>
    </row>
    <row r="5064" spans="1:2" x14ac:dyDescent="0.3">
      <c r="A5064">
        <v>0.95245610000000003</v>
      </c>
      <c r="B5064" s="1">
        <v>1.2510611</v>
      </c>
    </row>
    <row r="5065" spans="1:2" x14ac:dyDescent="0.3">
      <c r="A5065">
        <v>0.93522214999999997</v>
      </c>
      <c r="B5065" s="1">
        <v>1.2480036999999999</v>
      </c>
    </row>
    <row r="5066" spans="1:2" x14ac:dyDescent="0.3">
      <c r="A5066">
        <v>0.95708214999999996</v>
      </c>
      <c r="B5066" s="1">
        <v>1.2577635</v>
      </c>
    </row>
    <row r="5067" spans="1:2" x14ac:dyDescent="0.3">
      <c r="A5067">
        <v>0.92479140000000004</v>
      </c>
      <c r="B5067" s="1">
        <v>1.2463675999999999</v>
      </c>
    </row>
    <row r="5068" spans="1:2" x14ac:dyDescent="0.3">
      <c r="A5068">
        <v>0.98962539999999999</v>
      </c>
      <c r="B5068" s="1">
        <v>1.2742221</v>
      </c>
    </row>
    <row r="5069" spans="1:2" x14ac:dyDescent="0.3">
      <c r="A5069">
        <v>0.98778856000000004</v>
      </c>
      <c r="B5069" s="1">
        <v>1.2426807</v>
      </c>
    </row>
    <row r="5070" spans="1:2" x14ac:dyDescent="0.3">
      <c r="A5070">
        <v>1.0134827</v>
      </c>
      <c r="B5070" s="1">
        <v>1.2757913999999999</v>
      </c>
    </row>
    <row r="5071" spans="1:2" x14ac:dyDescent="0.3">
      <c r="A5071" s="2">
        <v>1.0566979999999999</v>
      </c>
      <c r="B5071" s="1">
        <v>1.2740015</v>
      </c>
    </row>
    <row r="5072" spans="1:2" x14ac:dyDescent="0.3">
      <c r="A5072" s="2">
        <v>1.066961</v>
      </c>
      <c r="B5072" s="1">
        <v>1.2595069999999999</v>
      </c>
    </row>
    <row r="5073" spans="1:2" x14ac:dyDescent="0.3">
      <c r="A5073">
        <v>0.97060066</v>
      </c>
      <c r="B5073" s="1">
        <v>1.2441352999999999</v>
      </c>
    </row>
    <row r="5074" spans="1:2" x14ac:dyDescent="0.3">
      <c r="A5074" s="2">
        <v>1.1297427</v>
      </c>
      <c r="B5074" s="1">
        <v>1.2632669000000001</v>
      </c>
    </row>
    <row r="5075" spans="1:2" x14ac:dyDescent="0.3">
      <c r="A5075" s="2">
        <v>1.1308923</v>
      </c>
      <c r="B5075" s="1">
        <v>1.265315</v>
      </c>
    </row>
    <row r="5076" spans="1:2" x14ac:dyDescent="0.3">
      <c r="A5076" s="2">
        <v>1.1617877000000001</v>
      </c>
      <c r="B5076" s="1">
        <v>1.2745378000000001</v>
      </c>
    </row>
    <row r="5077" spans="1:2" x14ac:dyDescent="0.3">
      <c r="A5077" s="2">
        <v>1.1579112</v>
      </c>
      <c r="B5077" s="1">
        <v>1.270694</v>
      </c>
    </row>
    <row r="5078" spans="1:2" x14ac:dyDescent="0.3">
      <c r="A5078" s="2">
        <v>1.1437998</v>
      </c>
      <c r="B5078" s="1">
        <v>1.2612501</v>
      </c>
    </row>
    <row r="5079" spans="1:2" x14ac:dyDescent="0.3">
      <c r="A5079" s="2">
        <v>1.1928662000000001</v>
      </c>
      <c r="B5079" s="1">
        <v>1.2696156999999999</v>
      </c>
    </row>
    <row r="5080" spans="1:2" x14ac:dyDescent="0.3">
      <c r="A5080" s="2">
        <v>1.1633164</v>
      </c>
      <c r="B5080" s="1">
        <v>1.2761450000000001</v>
      </c>
    </row>
    <row r="5081" spans="1:2" x14ac:dyDescent="0.3">
      <c r="A5081" s="2">
        <v>1.1622661000000001</v>
      </c>
      <c r="B5081" s="1">
        <v>1.2798399</v>
      </c>
    </row>
    <row r="5082" spans="1:2" x14ac:dyDescent="0.3">
      <c r="A5082" s="2">
        <v>1.1862459999999999</v>
      </c>
      <c r="B5082" s="1">
        <v>1.2824357</v>
      </c>
    </row>
    <row r="5083" spans="1:2" x14ac:dyDescent="0.3">
      <c r="A5083" s="2">
        <v>1.1332521</v>
      </c>
      <c r="B5083" s="1">
        <v>1.2731184</v>
      </c>
    </row>
    <row r="5084" spans="1:2" x14ac:dyDescent="0.3">
      <c r="A5084" s="2">
        <v>1.1225296</v>
      </c>
      <c r="B5084" s="1">
        <v>1.2829664000000001</v>
      </c>
    </row>
    <row r="5085" spans="1:2" x14ac:dyDescent="0.3">
      <c r="A5085" s="2">
        <v>1.1065008999999999</v>
      </c>
      <c r="B5085" s="1">
        <v>1.2624580000000001</v>
      </c>
    </row>
    <row r="5086" spans="1:2" x14ac:dyDescent="0.3">
      <c r="A5086" s="2">
        <v>1.1425187999999999</v>
      </c>
      <c r="B5086" s="1">
        <v>1.2728599</v>
      </c>
    </row>
    <row r="5087" spans="1:2" x14ac:dyDescent="0.3">
      <c r="A5087" s="2">
        <v>1.0602548000000001</v>
      </c>
      <c r="B5087" s="1">
        <v>1.2692758</v>
      </c>
    </row>
    <row r="5088" spans="1:2" x14ac:dyDescent="0.3">
      <c r="A5088" s="2">
        <v>1.1289404999999999</v>
      </c>
      <c r="B5088" s="1">
        <v>1.2711291</v>
      </c>
    </row>
    <row r="5089" spans="1:2" x14ac:dyDescent="0.3">
      <c r="A5089">
        <v>1.0340115999999999</v>
      </c>
      <c r="B5089" s="1">
        <v>1.2738293000000001</v>
      </c>
    </row>
    <row r="5090" spans="1:2" x14ac:dyDescent="0.3">
      <c r="A5090" s="2">
        <v>1.0636475000000001</v>
      </c>
      <c r="B5090" s="1">
        <v>1.2721150999999999</v>
      </c>
    </row>
    <row r="5091" spans="1:2" x14ac:dyDescent="0.3">
      <c r="A5091" s="2">
        <v>1.1273987000000001</v>
      </c>
      <c r="B5091" s="1">
        <v>1.2777832</v>
      </c>
    </row>
    <row r="5092" spans="1:2" x14ac:dyDescent="0.3">
      <c r="A5092" s="2">
        <v>1.1294922999999999</v>
      </c>
      <c r="B5092" s="1">
        <v>1.2708769</v>
      </c>
    </row>
    <row r="5093" spans="1:2" x14ac:dyDescent="0.3">
      <c r="A5093" s="2">
        <v>1.1611539</v>
      </c>
      <c r="B5093" s="1">
        <v>1.2798456</v>
      </c>
    </row>
    <row r="5094" spans="1:2" x14ac:dyDescent="0.3">
      <c r="A5094" s="2">
        <v>1.1614082999999999</v>
      </c>
      <c r="B5094" s="1">
        <v>1.2859602000000001</v>
      </c>
    </row>
    <row r="5095" spans="1:2" x14ac:dyDescent="0.3">
      <c r="A5095" s="2">
        <v>1.1758925</v>
      </c>
      <c r="B5095" s="1">
        <v>1.2715269</v>
      </c>
    </row>
    <row r="5096" spans="1:2" x14ac:dyDescent="0.3">
      <c r="A5096" s="2">
        <v>1.1517284000000001</v>
      </c>
      <c r="B5096" s="1">
        <v>1.2905993</v>
      </c>
    </row>
    <row r="5097" spans="1:2" x14ac:dyDescent="0.3">
      <c r="A5097" s="2">
        <v>1.1593576999999999</v>
      </c>
      <c r="B5097" s="1">
        <v>1.2714498000000001</v>
      </c>
    </row>
    <row r="5098" spans="1:2" x14ac:dyDescent="0.3">
      <c r="A5098" s="2">
        <v>1.1456866000000001</v>
      </c>
      <c r="B5098" s="1">
        <v>1.2775955999999999</v>
      </c>
    </row>
    <row r="5099" spans="1:2" x14ac:dyDescent="0.3">
      <c r="A5099" s="2">
        <v>1.1578177999999999</v>
      </c>
      <c r="B5099" s="1">
        <v>1.2794292</v>
      </c>
    </row>
    <row r="5100" spans="1:2" x14ac:dyDescent="0.3">
      <c r="A5100" s="2">
        <v>1.1407194</v>
      </c>
      <c r="B5100" s="1">
        <v>1.2833258999999999</v>
      </c>
    </row>
    <row r="5101" spans="1:2" x14ac:dyDescent="0.3">
      <c r="A5101" s="2">
        <v>1.1032025000000001</v>
      </c>
      <c r="B5101" s="1">
        <v>1.2771549</v>
      </c>
    </row>
    <row r="5102" spans="1:2" x14ac:dyDescent="0.3">
      <c r="A5102" s="2">
        <v>1.0836185</v>
      </c>
      <c r="B5102" s="1">
        <v>1.2759533000000001</v>
      </c>
    </row>
    <row r="5103" spans="1:2" x14ac:dyDescent="0.3">
      <c r="A5103" s="2">
        <v>1.031555</v>
      </c>
      <c r="B5103" s="1">
        <v>1.2832228999999999</v>
      </c>
    </row>
    <row r="5104" spans="1:2" x14ac:dyDescent="0.3">
      <c r="A5104" s="2">
        <v>1.0547162999999999</v>
      </c>
      <c r="B5104" s="1">
        <v>1.2803135999999999</v>
      </c>
    </row>
    <row r="5105" spans="1:2" x14ac:dyDescent="0.3">
      <c r="A5105">
        <v>1.0337582000000001</v>
      </c>
      <c r="B5105" s="1">
        <v>1.2824879</v>
      </c>
    </row>
    <row r="5106" spans="1:2" x14ac:dyDescent="0.3">
      <c r="A5106" s="2">
        <v>1.0888951</v>
      </c>
      <c r="B5106" s="1">
        <v>1.2794757000000001</v>
      </c>
    </row>
    <row r="5107" spans="1:2" x14ac:dyDescent="0.3">
      <c r="A5107" s="2">
        <v>1.1213119</v>
      </c>
      <c r="B5107" s="1">
        <v>1.2864983999999999</v>
      </c>
    </row>
    <row r="5108" spans="1:2" x14ac:dyDescent="0.3">
      <c r="A5108" s="2">
        <v>1.0877167000000001</v>
      </c>
      <c r="B5108" s="1">
        <v>1.2865895000000001</v>
      </c>
    </row>
    <row r="5109" spans="1:2" x14ac:dyDescent="0.3">
      <c r="A5109" s="2">
        <v>1.0476567000000001</v>
      </c>
      <c r="B5109" s="1">
        <v>1.2815411999999999</v>
      </c>
    </row>
    <row r="5110" spans="1:2" x14ac:dyDescent="0.3">
      <c r="A5110" s="2">
        <v>1.0792055</v>
      </c>
      <c r="B5110" s="1">
        <v>1.2830737000000001</v>
      </c>
    </row>
    <row r="5111" spans="1:2" x14ac:dyDescent="0.3">
      <c r="A5111" s="2">
        <v>1.1032793999999999</v>
      </c>
      <c r="B5111" s="1">
        <v>1.2705915999999999</v>
      </c>
    </row>
    <row r="5112" spans="1:2" x14ac:dyDescent="0.3">
      <c r="A5112">
        <v>1.0222462000000001</v>
      </c>
      <c r="B5112" s="1">
        <v>1.2892473</v>
      </c>
    </row>
    <row r="5113" spans="1:2" x14ac:dyDescent="0.3">
      <c r="A5113" s="2">
        <v>1.0288147999999999</v>
      </c>
      <c r="B5113" s="1">
        <v>1.2718008000000001</v>
      </c>
    </row>
    <row r="5114" spans="1:2" x14ac:dyDescent="0.3">
      <c r="A5114">
        <v>1.0200875</v>
      </c>
      <c r="B5114" s="1">
        <v>1.2824503</v>
      </c>
    </row>
    <row r="5115" spans="1:2" x14ac:dyDescent="0.3">
      <c r="A5115" s="2">
        <v>1.0358489</v>
      </c>
      <c r="B5115" s="1">
        <v>1.2898178</v>
      </c>
    </row>
    <row r="5116" spans="1:2" x14ac:dyDescent="0.3">
      <c r="A5116" s="2">
        <v>1.1309716000000001</v>
      </c>
      <c r="B5116" s="1">
        <v>1.2746257000000001</v>
      </c>
    </row>
    <row r="5117" spans="1:2" x14ac:dyDescent="0.3">
      <c r="A5117" s="2">
        <v>1.0570974</v>
      </c>
      <c r="B5117" s="1">
        <v>1.2822298000000001</v>
      </c>
    </row>
    <row r="5118" spans="1:2" x14ac:dyDescent="0.3">
      <c r="A5118">
        <v>1.0148744999999999</v>
      </c>
      <c r="B5118" s="1">
        <v>1.2943695</v>
      </c>
    </row>
    <row r="5119" spans="1:2" x14ac:dyDescent="0.3">
      <c r="A5119">
        <v>0.98198163999999999</v>
      </c>
      <c r="B5119" s="1">
        <v>1.272402</v>
      </c>
    </row>
    <row r="5120" spans="1:2" x14ac:dyDescent="0.3">
      <c r="A5120" s="2">
        <v>1.0581750000000001</v>
      </c>
      <c r="B5120" s="1">
        <v>1.2838890000000001</v>
      </c>
    </row>
    <row r="5121" spans="1:2" x14ac:dyDescent="0.3">
      <c r="A5121" s="2">
        <v>1.0691858999999999</v>
      </c>
      <c r="B5121" s="1">
        <v>1.289669</v>
      </c>
    </row>
    <row r="5122" spans="1:2" x14ac:dyDescent="0.3">
      <c r="A5122">
        <v>1.0151633</v>
      </c>
      <c r="B5122" s="1">
        <v>1.2904568999999999</v>
      </c>
    </row>
    <row r="5123" spans="1:2" x14ac:dyDescent="0.3">
      <c r="A5123">
        <v>1.0175816</v>
      </c>
      <c r="B5123" s="1">
        <v>1.2852893000000001</v>
      </c>
    </row>
    <row r="5124" spans="1:2" x14ac:dyDescent="0.3">
      <c r="A5124">
        <v>1.0073036</v>
      </c>
      <c r="B5124" s="1">
        <v>1.2882993</v>
      </c>
    </row>
    <row r="5125" spans="1:2" x14ac:dyDescent="0.3">
      <c r="A5125">
        <v>1.0075094</v>
      </c>
      <c r="B5125" s="1">
        <v>1.2873821999999999</v>
      </c>
    </row>
    <row r="5126" spans="1:2" x14ac:dyDescent="0.3">
      <c r="A5126" s="2">
        <v>1.0304574</v>
      </c>
      <c r="B5126" s="1">
        <v>1.2844795</v>
      </c>
    </row>
    <row r="5127" spans="1:2" x14ac:dyDescent="0.3">
      <c r="A5127">
        <v>0.94067997000000003</v>
      </c>
      <c r="B5127" s="1">
        <v>1.2937212</v>
      </c>
    </row>
    <row r="5128" spans="1:2" x14ac:dyDescent="0.3">
      <c r="A5128">
        <v>0.94166819999999996</v>
      </c>
      <c r="B5128" s="1">
        <v>1.2980811999999999</v>
      </c>
    </row>
    <row r="5129" spans="1:2" x14ac:dyDescent="0.3">
      <c r="A5129">
        <v>0.97781530000000005</v>
      </c>
      <c r="B5129" s="1">
        <v>1.2923019</v>
      </c>
    </row>
    <row r="5130" spans="1:2" x14ac:dyDescent="0.3">
      <c r="A5130" s="2">
        <v>1.0197134000000001</v>
      </c>
      <c r="B5130" s="1">
        <v>1.2829721999999999</v>
      </c>
    </row>
    <row r="5131" spans="1:2" x14ac:dyDescent="0.3">
      <c r="A5131">
        <v>0.96930749999999999</v>
      </c>
      <c r="B5131" s="1">
        <v>1.2884868</v>
      </c>
    </row>
    <row r="5132" spans="1:2" x14ac:dyDescent="0.3">
      <c r="A5132">
        <v>0.93603840000000005</v>
      </c>
      <c r="B5132" s="1">
        <v>1.2876558</v>
      </c>
    </row>
    <row r="5133" spans="1:2" x14ac:dyDescent="0.3">
      <c r="A5133">
        <v>0.94098674999999998</v>
      </c>
      <c r="B5133" s="1">
        <v>1.2895913000000001</v>
      </c>
    </row>
    <row r="5134" spans="1:2" x14ac:dyDescent="0.3">
      <c r="A5134">
        <v>0.93819600000000003</v>
      </c>
      <c r="B5134" s="1">
        <v>1.2829273000000001</v>
      </c>
    </row>
    <row r="5135" spans="1:2" x14ac:dyDescent="0.3">
      <c r="A5135">
        <v>0.99412084000000001</v>
      </c>
      <c r="B5135" s="1">
        <v>1.2902929000000001</v>
      </c>
    </row>
    <row r="5136" spans="1:2" x14ac:dyDescent="0.3">
      <c r="A5136" s="2">
        <v>1.0285568</v>
      </c>
      <c r="B5136" s="1">
        <v>1.2865679000000001</v>
      </c>
    </row>
    <row r="5137" spans="1:2" x14ac:dyDescent="0.3">
      <c r="A5137">
        <v>0.97416619999999998</v>
      </c>
      <c r="B5137" s="1">
        <v>1.2847145</v>
      </c>
    </row>
    <row r="5138" spans="1:2" x14ac:dyDescent="0.3">
      <c r="A5138">
        <v>1.0049926</v>
      </c>
      <c r="B5138" s="1">
        <v>1.2913114000000001</v>
      </c>
    </row>
    <row r="5139" spans="1:2" x14ac:dyDescent="0.3">
      <c r="A5139">
        <v>0.97776529999999995</v>
      </c>
      <c r="B5139" s="1">
        <v>1.2934363</v>
      </c>
    </row>
    <row r="5140" spans="1:2" x14ac:dyDescent="0.3">
      <c r="A5140">
        <v>0.96241180000000004</v>
      </c>
      <c r="B5140" s="1">
        <v>1.2908120000000001</v>
      </c>
    </row>
    <row r="5141" spans="1:2" x14ac:dyDescent="0.3">
      <c r="A5141">
        <v>1.0160792000000001</v>
      </c>
      <c r="B5141" s="1">
        <v>1.2865443000000001</v>
      </c>
    </row>
    <row r="5142" spans="1:2" x14ac:dyDescent="0.3">
      <c r="A5142">
        <v>1.0120633999999999</v>
      </c>
      <c r="B5142" s="1">
        <v>1.2912041000000001</v>
      </c>
    </row>
    <row r="5143" spans="1:2" x14ac:dyDescent="0.3">
      <c r="A5143">
        <v>0.97586470000000003</v>
      </c>
      <c r="B5143" s="1">
        <v>1.2891599</v>
      </c>
    </row>
    <row r="5144" spans="1:2" x14ac:dyDescent="0.3">
      <c r="A5144">
        <v>1.0215407999999999</v>
      </c>
      <c r="B5144" s="1">
        <v>1.2851691999999999</v>
      </c>
    </row>
    <row r="5145" spans="1:2" x14ac:dyDescent="0.3">
      <c r="A5145">
        <v>1.0246918</v>
      </c>
      <c r="B5145" s="1">
        <v>1.2864059999999999</v>
      </c>
    </row>
    <row r="5146" spans="1:2" x14ac:dyDescent="0.3">
      <c r="A5146" s="2">
        <v>1.1204696999999999</v>
      </c>
      <c r="B5146" s="1">
        <v>1.2883986000000001</v>
      </c>
    </row>
    <row r="5147" spans="1:2" x14ac:dyDescent="0.3">
      <c r="A5147" s="2">
        <v>1.0916971</v>
      </c>
      <c r="B5147" s="1">
        <v>1.291385</v>
      </c>
    </row>
    <row r="5148" spans="1:2" x14ac:dyDescent="0.3">
      <c r="A5148" s="2">
        <v>1.1140169</v>
      </c>
      <c r="B5148" s="1">
        <v>1.2909275</v>
      </c>
    </row>
    <row r="5149" spans="1:2" x14ac:dyDescent="0.3">
      <c r="A5149" s="2">
        <v>1.1717861000000001</v>
      </c>
      <c r="B5149" s="1">
        <v>1.2975965</v>
      </c>
    </row>
    <row r="5150" spans="1:2" x14ac:dyDescent="0.3">
      <c r="A5150" s="2">
        <v>1.1582584</v>
      </c>
      <c r="B5150" s="1">
        <v>1.2949124999999999</v>
      </c>
    </row>
    <row r="5151" spans="1:2" x14ac:dyDescent="0.3">
      <c r="A5151" s="2">
        <v>1.171759</v>
      </c>
      <c r="B5151" s="1">
        <v>1.2997124</v>
      </c>
    </row>
    <row r="5152" spans="1:2" x14ac:dyDescent="0.3">
      <c r="A5152" s="2">
        <v>1.0955440999999999</v>
      </c>
      <c r="B5152" s="1">
        <v>1.2977775</v>
      </c>
    </row>
    <row r="5153" spans="1:2" x14ac:dyDescent="0.3">
      <c r="A5153" s="2">
        <v>1.0891048999999999</v>
      </c>
      <c r="B5153" s="1">
        <v>1.2908442</v>
      </c>
    </row>
    <row r="5154" spans="1:2" x14ac:dyDescent="0.3">
      <c r="A5154" s="2">
        <v>1.0975360999999999</v>
      </c>
      <c r="B5154" s="1">
        <v>1.2953494999999999</v>
      </c>
    </row>
    <row r="5155" spans="1:2" x14ac:dyDescent="0.3">
      <c r="A5155">
        <v>0.99938950000000004</v>
      </c>
      <c r="B5155" s="1">
        <v>1.2867093000000001</v>
      </c>
    </row>
    <row r="5156" spans="1:2" x14ac:dyDescent="0.3">
      <c r="A5156">
        <v>0.98309773</v>
      </c>
      <c r="B5156" s="1">
        <v>1.293817</v>
      </c>
    </row>
    <row r="5157" spans="1:2" x14ac:dyDescent="0.3">
      <c r="A5157">
        <v>0.97910680000000005</v>
      </c>
      <c r="B5157" s="1">
        <v>1.2919493</v>
      </c>
    </row>
    <row r="5158" spans="1:2" x14ac:dyDescent="0.3">
      <c r="A5158">
        <v>1.0307701</v>
      </c>
      <c r="B5158" s="1">
        <v>1.2896103999999999</v>
      </c>
    </row>
    <row r="5159" spans="1:2" x14ac:dyDescent="0.3">
      <c r="A5159" s="2">
        <v>1.0342027</v>
      </c>
      <c r="B5159" s="1">
        <v>1.2893542</v>
      </c>
    </row>
    <row r="5160" spans="1:2" x14ac:dyDescent="0.3">
      <c r="A5160" s="2">
        <v>1.0431514</v>
      </c>
      <c r="B5160" s="1">
        <v>1.2972033000000001</v>
      </c>
    </row>
    <row r="5161" spans="1:2" x14ac:dyDescent="0.3">
      <c r="A5161">
        <v>1.0049399000000001</v>
      </c>
      <c r="B5161" s="1">
        <v>1.2992273999999999</v>
      </c>
    </row>
    <row r="5162" spans="1:2" x14ac:dyDescent="0.3">
      <c r="A5162">
        <v>1.0178493</v>
      </c>
      <c r="B5162" s="1">
        <v>1.2968071999999999</v>
      </c>
    </row>
    <row r="5163" spans="1:2" x14ac:dyDescent="0.3">
      <c r="A5163">
        <v>1.0107518</v>
      </c>
      <c r="B5163" s="1">
        <v>1.3029132000000001</v>
      </c>
    </row>
    <row r="5164" spans="1:2" x14ac:dyDescent="0.3">
      <c r="A5164" s="2">
        <v>1.0333114999999999</v>
      </c>
      <c r="B5164" s="1">
        <v>1.2994857</v>
      </c>
    </row>
    <row r="5165" spans="1:2" x14ac:dyDescent="0.3">
      <c r="A5165" s="2">
        <v>1.0395251999999999</v>
      </c>
      <c r="B5165" s="1">
        <v>1.2943549000000001</v>
      </c>
    </row>
    <row r="5166" spans="1:2" x14ac:dyDescent="0.3">
      <c r="A5166" s="2">
        <v>1.0975238</v>
      </c>
      <c r="B5166" s="1">
        <v>1.2997137000000001</v>
      </c>
    </row>
    <row r="5167" spans="1:2" x14ac:dyDescent="0.3">
      <c r="A5167" s="2">
        <v>1.1028922000000001</v>
      </c>
      <c r="B5167" s="1">
        <v>1.2921495000000001</v>
      </c>
    </row>
    <row r="5168" spans="1:2" x14ac:dyDescent="0.3">
      <c r="A5168" s="2">
        <v>1.0642472999999999</v>
      </c>
      <c r="B5168" s="1">
        <v>1.2835486</v>
      </c>
    </row>
    <row r="5169" spans="1:2" x14ac:dyDescent="0.3">
      <c r="A5169">
        <v>1.0235926</v>
      </c>
      <c r="B5169" s="1">
        <v>1.2940357</v>
      </c>
    </row>
    <row r="5170" spans="1:2" x14ac:dyDescent="0.3">
      <c r="A5170">
        <v>0.96224639999999995</v>
      </c>
      <c r="B5170" s="1">
        <v>1.3011854</v>
      </c>
    </row>
    <row r="5171" spans="1:2" x14ac:dyDescent="0.3">
      <c r="A5171">
        <v>0.91495119999999996</v>
      </c>
      <c r="B5171" s="1">
        <v>1.2991220000000001</v>
      </c>
    </row>
    <row r="5172" spans="1:2" x14ac:dyDescent="0.3">
      <c r="A5172">
        <v>0.99812699999999999</v>
      </c>
      <c r="B5172" s="1">
        <v>1.2923487</v>
      </c>
    </row>
    <row r="5173" spans="1:2" x14ac:dyDescent="0.3">
      <c r="A5173">
        <v>1.0039502</v>
      </c>
      <c r="B5173" s="1">
        <v>1.2928337000000001</v>
      </c>
    </row>
    <row r="5174" spans="1:2" x14ac:dyDescent="0.3">
      <c r="A5174">
        <v>0.96329355000000005</v>
      </c>
      <c r="B5174" s="1">
        <v>1.3016433999999999</v>
      </c>
    </row>
    <row r="5175" spans="1:2" x14ac:dyDescent="0.3">
      <c r="A5175">
        <v>0.93558054999999996</v>
      </c>
      <c r="B5175" s="1">
        <v>1.2973144999999999</v>
      </c>
    </row>
    <row r="5176" spans="1:2" x14ac:dyDescent="0.3">
      <c r="A5176">
        <v>0.92615634000000002</v>
      </c>
      <c r="B5176" s="1">
        <v>1.3005203999999999</v>
      </c>
    </row>
    <row r="5177" spans="1:2" x14ac:dyDescent="0.3">
      <c r="A5177" s="2">
        <v>1.0567169999999999</v>
      </c>
      <c r="B5177" s="1">
        <v>1.3007072</v>
      </c>
    </row>
    <row r="5178" spans="1:2" x14ac:dyDescent="0.3">
      <c r="A5178" s="2">
        <v>1.0584973</v>
      </c>
      <c r="B5178" s="1">
        <v>1.2904097000000001</v>
      </c>
    </row>
    <row r="5179" spans="1:2" x14ac:dyDescent="0.3">
      <c r="A5179" s="2">
        <v>1.0526047000000001</v>
      </c>
      <c r="B5179" s="1">
        <v>1.295183</v>
      </c>
    </row>
    <row r="5180" spans="1:2" x14ac:dyDescent="0.3">
      <c r="A5180" s="2">
        <v>1.0989104999999999</v>
      </c>
      <c r="B5180" s="1">
        <v>1.3053399000000001</v>
      </c>
    </row>
    <row r="5181" spans="1:2" x14ac:dyDescent="0.3">
      <c r="A5181" s="2">
        <v>1.1256131</v>
      </c>
      <c r="B5181" s="1">
        <v>1.2977380000000001</v>
      </c>
    </row>
    <row r="5182" spans="1:2" x14ac:dyDescent="0.3">
      <c r="A5182" s="2">
        <v>1.0841502000000001</v>
      </c>
      <c r="B5182" s="1">
        <v>1.3031693</v>
      </c>
    </row>
    <row r="5183" spans="1:2" x14ac:dyDescent="0.3">
      <c r="A5183" s="2">
        <v>1.1354997</v>
      </c>
      <c r="B5183" s="1">
        <v>1.2968919000000001</v>
      </c>
    </row>
    <row r="5184" spans="1:2" x14ac:dyDescent="0.3">
      <c r="A5184" s="2">
        <v>1.1543041000000001</v>
      </c>
      <c r="B5184" s="1">
        <v>1.2970263</v>
      </c>
    </row>
    <row r="5185" spans="1:2" x14ac:dyDescent="0.3">
      <c r="A5185" s="2">
        <v>1.1051869000000001</v>
      </c>
      <c r="B5185" s="1">
        <v>1.3054028</v>
      </c>
    </row>
    <row r="5186" spans="1:2" x14ac:dyDescent="0.3">
      <c r="A5186" s="2">
        <v>1.149257</v>
      </c>
      <c r="B5186" s="1">
        <v>1.2982898</v>
      </c>
    </row>
    <row r="5187" spans="1:2" x14ac:dyDescent="0.3">
      <c r="A5187" s="2">
        <v>1.117361</v>
      </c>
      <c r="B5187" s="1">
        <v>1.3001981</v>
      </c>
    </row>
    <row r="5188" spans="1:2" x14ac:dyDescent="0.3">
      <c r="A5188" s="2">
        <v>1.1616268000000001</v>
      </c>
      <c r="B5188" s="1">
        <v>1.3017501</v>
      </c>
    </row>
    <row r="5189" spans="1:2" x14ac:dyDescent="0.3">
      <c r="A5189" s="2">
        <v>1.0410577000000001</v>
      </c>
      <c r="B5189" s="1">
        <v>1.2935985000000001</v>
      </c>
    </row>
    <row r="5190" spans="1:2" x14ac:dyDescent="0.3">
      <c r="A5190" s="2">
        <v>1.0716885</v>
      </c>
      <c r="B5190" s="1">
        <v>1.2882846999999999</v>
      </c>
    </row>
    <row r="5191" spans="1:2" x14ac:dyDescent="0.3">
      <c r="A5191" s="2">
        <v>1.0274379</v>
      </c>
      <c r="B5191" s="1">
        <v>1.2953060000000001</v>
      </c>
    </row>
    <row r="5192" spans="1:2" x14ac:dyDescent="0.3">
      <c r="A5192">
        <v>0.98121990000000003</v>
      </c>
      <c r="B5192" s="1">
        <v>1.3005707</v>
      </c>
    </row>
    <row r="5193" spans="1:2" x14ac:dyDescent="0.3">
      <c r="A5193">
        <v>0.92132080000000005</v>
      </c>
      <c r="B5193" s="1">
        <v>1.2982254</v>
      </c>
    </row>
    <row r="5194" spans="1:2" x14ac:dyDescent="0.3">
      <c r="A5194">
        <v>0.98531299999999999</v>
      </c>
      <c r="B5194" s="1">
        <v>1.2935102000000001</v>
      </c>
    </row>
    <row r="5195" spans="1:2" x14ac:dyDescent="0.3">
      <c r="A5195">
        <v>0.96802929999999998</v>
      </c>
      <c r="B5195" s="1">
        <v>1.2969303000000001</v>
      </c>
    </row>
    <row r="5196" spans="1:2" x14ac:dyDescent="0.3">
      <c r="A5196">
        <v>0.89907769999999998</v>
      </c>
      <c r="B5196" s="1">
        <v>1.2968630000000001</v>
      </c>
    </row>
    <row r="5197" spans="1:2" x14ac:dyDescent="0.3">
      <c r="A5197">
        <v>0.90255105000000002</v>
      </c>
      <c r="B5197" s="1">
        <v>1.3035190000000001</v>
      </c>
    </row>
    <row r="5198" spans="1:2" x14ac:dyDescent="0.3">
      <c r="A5198">
        <v>0.89323956000000004</v>
      </c>
      <c r="B5198" s="1">
        <v>1.302732</v>
      </c>
    </row>
    <row r="5199" spans="1:2" x14ac:dyDescent="0.3">
      <c r="A5199">
        <v>0.89678049999999998</v>
      </c>
      <c r="B5199" s="1">
        <v>1.2961663999999999</v>
      </c>
    </row>
    <row r="5200" spans="1:2" x14ac:dyDescent="0.3">
      <c r="A5200">
        <v>0.87343329999999997</v>
      </c>
      <c r="B5200" s="1">
        <v>1.2978130000000001</v>
      </c>
    </row>
    <row r="5201" spans="1:2" x14ac:dyDescent="0.3">
      <c r="A5201">
        <v>0.87499130000000003</v>
      </c>
      <c r="B5201" s="1">
        <v>1.3072927999999999</v>
      </c>
    </row>
    <row r="5202" spans="1:2" x14ac:dyDescent="0.3">
      <c r="A5202">
        <v>0.85668449999999996</v>
      </c>
      <c r="B5202" s="1">
        <v>1.3074117999999999</v>
      </c>
    </row>
    <row r="5203" spans="1:2" x14ac:dyDescent="0.3">
      <c r="A5203">
        <v>0.82521299999999997</v>
      </c>
      <c r="B5203" s="1">
        <v>1.3023496999999999</v>
      </c>
    </row>
    <row r="5204" spans="1:2" x14ac:dyDescent="0.3">
      <c r="A5204">
        <v>0.83332634000000005</v>
      </c>
      <c r="B5204" s="1">
        <v>1.3033478000000001</v>
      </c>
    </row>
    <row r="5205" spans="1:2" x14ac:dyDescent="0.3">
      <c r="A5205">
        <v>0.85924060000000002</v>
      </c>
      <c r="B5205" s="1">
        <v>1.3022218999999999</v>
      </c>
    </row>
    <row r="5206" spans="1:2" x14ac:dyDescent="0.3">
      <c r="A5206">
        <v>0.84372400000000003</v>
      </c>
      <c r="B5206" s="1">
        <v>1.3050428999999999</v>
      </c>
    </row>
    <row r="5207" spans="1:2" x14ac:dyDescent="0.3">
      <c r="A5207">
        <v>0.85643899999999995</v>
      </c>
      <c r="B5207" s="1">
        <v>1.3030664000000001</v>
      </c>
    </row>
    <row r="5208" spans="1:2" x14ac:dyDescent="0.3">
      <c r="A5208">
        <v>0.86228289999999996</v>
      </c>
      <c r="B5208" s="1">
        <v>1.3063709999999999</v>
      </c>
    </row>
    <row r="5209" spans="1:2" x14ac:dyDescent="0.3">
      <c r="A5209">
        <v>0.90552739999999998</v>
      </c>
      <c r="B5209" s="1">
        <v>1.3019046000000001</v>
      </c>
    </row>
    <row r="5210" spans="1:2" x14ac:dyDescent="0.3">
      <c r="A5210" s="2">
        <v>1.0176592</v>
      </c>
      <c r="B5210" s="1">
        <v>1.3044728999999999</v>
      </c>
    </row>
    <row r="5211" spans="1:2" x14ac:dyDescent="0.3">
      <c r="A5211">
        <v>0.91327740000000002</v>
      </c>
      <c r="B5211" s="1">
        <v>1.2999845000000001</v>
      </c>
    </row>
    <row r="5212" spans="1:2" x14ac:dyDescent="0.3">
      <c r="A5212">
        <v>0.93340707000000001</v>
      </c>
      <c r="B5212" s="1">
        <v>1.2999046000000001</v>
      </c>
    </row>
    <row r="5213" spans="1:2" x14ac:dyDescent="0.3">
      <c r="A5213">
        <v>0.94015040000000005</v>
      </c>
      <c r="B5213" s="1">
        <v>1.3016154</v>
      </c>
    </row>
    <row r="5214" spans="1:2" x14ac:dyDescent="0.3">
      <c r="A5214">
        <v>0.95017152999999999</v>
      </c>
      <c r="B5214" s="1">
        <v>1.3019791999999999</v>
      </c>
    </row>
    <row r="5215" spans="1:2" x14ac:dyDescent="0.3">
      <c r="A5215" s="2">
        <v>1.0256422999999999</v>
      </c>
      <c r="B5215" s="1">
        <v>1.3043146999999999</v>
      </c>
    </row>
    <row r="5216" spans="1:2" x14ac:dyDescent="0.3">
      <c r="A5216" s="2">
        <v>1.0593581000000001</v>
      </c>
      <c r="B5216" s="1">
        <v>1.3034332</v>
      </c>
    </row>
    <row r="5217" spans="1:2" x14ac:dyDescent="0.3">
      <c r="A5217">
        <v>0.91754687000000001</v>
      </c>
      <c r="B5217" s="1">
        <v>1.3040121</v>
      </c>
    </row>
    <row r="5218" spans="1:2" x14ac:dyDescent="0.3">
      <c r="A5218" s="2">
        <v>1.0599912</v>
      </c>
      <c r="B5218" s="1">
        <v>1.298244</v>
      </c>
    </row>
    <row r="5219" spans="1:2" x14ac:dyDescent="0.3">
      <c r="A5219" s="2">
        <v>1.0411300000000001</v>
      </c>
      <c r="B5219" s="1">
        <v>1.3031509999999999</v>
      </c>
    </row>
    <row r="5220" spans="1:2" x14ac:dyDescent="0.3">
      <c r="A5220">
        <v>0.90821046000000005</v>
      </c>
      <c r="B5220" s="1">
        <v>1.3051725999999999</v>
      </c>
    </row>
    <row r="5221" spans="1:2" x14ac:dyDescent="0.3">
      <c r="A5221">
        <v>0.98558920000000005</v>
      </c>
      <c r="B5221" s="1">
        <v>1.3022598000000001</v>
      </c>
    </row>
    <row r="5222" spans="1:2" x14ac:dyDescent="0.3">
      <c r="A5222">
        <v>0.98124849999999997</v>
      </c>
      <c r="B5222" s="1">
        <v>1.3024937000000001</v>
      </c>
    </row>
    <row r="5223" spans="1:2" x14ac:dyDescent="0.3">
      <c r="A5223">
        <v>0.98306285999999998</v>
      </c>
      <c r="B5223" s="1">
        <v>1.3002075</v>
      </c>
    </row>
    <row r="5224" spans="1:2" x14ac:dyDescent="0.3">
      <c r="A5224" s="2">
        <v>1.0068125000000001</v>
      </c>
      <c r="B5224" s="1">
        <v>1.3007826</v>
      </c>
    </row>
    <row r="5225" spans="1:2" x14ac:dyDescent="0.3">
      <c r="A5225" s="2">
        <v>1.0109360999999999</v>
      </c>
      <c r="B5225" s="1">
        <v>1.3020645</v>
      </c>
    </row>
    <row r="5226" spans="1:2" x14ac:dyDescent="0.3">
      <c r="A5226" s="2">
        <v>1.0365127000000001</v>
      </c>
      <c r="B5226" s="1">
        <v>1.3039143</v>
      </c>
    </row>
    <row r="5227" spans="1:2" x14ac:dyDescent="0.3">
      <c r="A5227">
        <v>0.96534929999999997</v>
      </c>
      <c r="B5227" s="1">
        <v>1.3038375</v>
      </c>
    </row>
    <row r="5228" spans="1:2" x14ac:dyDescent="0.3">
      <c r="A5228">
        <v>0.92845390000000005</v>
      </c>
      <c r="B5228" s="1">
        <v>1.3040670000000001</v>
      </c>
    </row>
    <row r="5229" spans="1:2" x14ac:dyDescent="0.3">
      <c r="A5229">
        <v>0.96178209999999997</v>
      </c>
      <c r="B5229" s="1">
        <v>1.3042507999999999</v>
      </c>
    </row>
    <row r="5230" spans="1:2" x14ac:dyDescent="0.3">
      <c r="A5230">
        <v>0.90741570000000005</v>
      </c>
      <c r="B5230" s="1">
        <v>0.90206529999999996</v>
      </c>
    </row>
    <row r="5231" spans="1:2" x14ac:dyDescent="0.3">
      <c r="A5231" s="2">
        <v>1.0335524</v>
      </c>
      <c r="B5231" s="1">
        <v>1.0543830000000001</v>
      </c>
    </row>
    <row r="5232" spans="1:2" x14ac:dyDescent="0.3">
      <c r="A5232">
        <v>0.90820219999999996</v>
      </c>
      <c r="B5232" s="1">
        <v>0.92761819999999995</v>
      </c>
    </row>
    <row r="5233" spans="1:2" x14ac:dyDescent="0.3">
      <c r="A5233">
        <v>0.90401209999999999</v>
      </c>
      <c r="B5233" s="1">
        <v>1.0003685</v>
      </c>
    </row>
    <row r="5234" spans="1:2" x14ac:dyDescent="0.3">
      <c r="A5234">
        <v>0.91068596000000002</v>
      </c>
      <c r="B5234" s="1">
        <v>0.95776380000000005</v>
      </c>
    </row>
    <row r="5235" spans="1:2" x14ac:dyDescent="0.3">
      <c r="A5235" s="2">
        <v>1.0471143999999999</v>
      </c>
      <c r="B5235" s="1">
        <v>0.98484015000000003</v>
      </c>
    </row>
    <row r="5236" spans="1:2" x14ac:dyDescent="0.3">
      <c r="A5236" s="2">
        <v>1.0628930000000001</v>
      </c>
      <c r="B5236" s="1">
        <v>0.90480079999999996</v>
      </c>
    </row>
    <row r="5237" spans="1:2" x14ac:dyDescent="0.3">
      <c r="A5237" s="2">
        <v>1.1517364999999999</v>
      </c>
      <c r="B5237" s="1">
        <v>0.92819965000000004</v>
      </c>
    </row>
    <row r="5238" spans="1:2" x14ac:dyDescent="0.3">
      <c r="A5238" s="2">
        <v>1.0631619999999999</v>
      </c>
      <c r="B5238" s="1">
        <v>0.88638914000000002</v>
      </c>
    </row>
    <row r="5239" spans="1:2" x14ac:dyDescent="0.3">
      <c r="A5239" s="2">
        <v>1.0815117000000001</v>
      </c>
      <c r="B5239" s="1">
        <v>0.83876859999999998</v>
      </c>
    </row>
    <row r="5240" spans="1:2" x14ac:dyDescent="0.3">
      <c r="A5240" s="2">
        <v>1.0648671000000001</v>
      </c>
      <c r="B5240" s="1">
        <v>0.84800969999999998</v>
      </c>
    </row>
    <row r="5241" spans="1:2" x14ac:dyDescent="0.3">
      <c r="A5241" s="2">
        <v>1.0508286</v>
      </c>
      <c r="B5241" s="1">
        <v>0.85814029999999997</v>
      </c>
    </row>
    <row r="5242" spans="1:2" x14ac:dyDescent="0.3">
      <c r="A5242" s="2">
        <v>1.1114956</v>
      </c>
      <c r="B5242" s="1">
        <v>0.85402460000000002</v>
      </c>
    </row>
    <row r="5243" spans="1:2" x14ac:dyDescent="0.3">
      <c r="A5243" s="2">
        <v>1.0445194</v>
      </c>
      <c r="B5243" s="1">
        <v>0.85248184000000005</v>
      </c>
    </row>
    <row r="5244" spans="1:2" x14ac:dyDescent="0.3">
      <c r="A5244" s="2">
        <v>1.0960133999999999</v>
      </c>
      <c r="B5244" s="1">
        <v>0.79842853999999996</v>
      </c>
    </row>
    <row r="5245" spans="1:2" x14ac:dyDescent="0.3">
      <c r="A5245" s="2">
        <v>1.0369166000000001</v>
      </c>
      <c r="B5245" s="1">
        <v>0.81275580000000003</v>
      </c>
    </row>
    <row r="5246" spans="1:2" x14ac:dyDescent="0.3">
      <c r="A5246" s="2">
        <v>1.1637815</v>
      </c>
      <c r="B5246" s="1">
        <v>0.80653039999999998</v>
      </c>
    </row>
    <row r="5247" spans="1:2" x14ac:dyDescent="0.3">
      <c r="A5247" s="2">
        <v>1.1627110000000001</v>
      </c>
      <c r="B5247" s="1">
        <v>0.83423009999999997</v>
      </c>
    </row>
    <row r="5248" spans="1:2" x14ac:dyDescent="0.3">
      <c r="A5248" s="2">
        <v>1.207025</v>
      </c>
      <c r="B5248" s="1">
        <v>0.79922985999999996</v>
      </c>
    </row>
    <row r="5249" spans="1:2" x14ac:dyDescent="0.3">
      <c r="A5249" s="2">
        <v>1.182723</v>
      </c>
      <c r="B5249" s="1">
        <v>0.82139205999999998</v>
      </c>
    </row>
    <row r="5250" spans="1:2" x14ac:dyDescent="0.3">
      <c r="A5250" s="2">
        <v>1.2120076</v>
      </c>
      <c r="B5250" s="1">
        <v>0.86164059999999998</v>
      </c>
    </row>
    <row r="5251" spans="1:2" x14ac:dyDescent="0.3">
      <c r="A5251" s="2">
        <v>1.1897883</v>
      </c>
      <c r="B5251" s="1">
        <v>0.81984955000000004</v>
      </c>
    </row>
    <row r="5252" spans="1:2" x14ac:dyDescent="0.3">
      <c r="A5252" s="2">
        <v>1.2122345999999999</v>
      </c>
      <c r="B5252" s="1">
        <v>0.8262448</v>
      </c>
    </row>
    <row r="5253" spans="1:2" x14ac:dyDescent="0.3">
      <c r="A5253" s="2">
        <v>1.2048961</v>
      </c>
      <c r="B5253" s="1">
        <v>0.83875690000000003</v>
      </c>
    </row>
    <row r="5254" spans="1:2" x14ac:dyDescent="0.3">
      <c r="A5254" s="2">
        <v>1.2249935999999999</v>
      </c>
      <c r="B5254" s="1">
        <v>0.85334920000000003</v>
      </c>
    </row>
    <row r="5255" spans="1:2" x14ac:dyDescent="0.3">
      <c r="A5255" s="2">
        <v>1.2017131000000001</v>
      </c>
      <c r="B5255" s="1">
        <v>0.83266896000000001</v>
      </c>
    </row>
    <row r="5256" spans="1:2" x14ac:dyDescent="0.3">
      <c r="A5256" s="2">
        <v>1.1808137999999999</v>
      </c>
      <c r="B5256" s="1">
        <v>0.98810120000000001</v>
      </c>
    </row>
    <row r="5257" spans="1:2" x14ac:dyDescent="0.3">
      <c r="A5257" s="2">
        <v>1.087842</v>
      </c>
      <c r="B5257" s="1">
        <v>1.0255786</v>
      </c>
    </row>
    <row r="5258" spans="1:2" x14ac:dyDescent="0.3">
      <c r="A5258" s="2">
        <v>1.1161603</v>
      </c>
      <c r="B5258" s="1">
        <v>0.98369914000000003</v>
      </c>
    </row>
    <row r="5259" spans="1:2" x14ac:dyDescent="0.3">
      <c r="A5259" s="2">
        <v>1.0968149</v>
      </c>
      <c r="B5259" s="1">
        <v>1.0261103</v>
      </c>
    </row>
    <row r="5260" spans="1:2" x14ac:dyDescent="0.3">
      <c r="A5260">
        <v>0.90759129999999999</v>
      </c>
      <c r="B5260" s="1">
        <v>0.99856350000000005</v>
      </c>
    </row>
    <row r="5261" spans="1:2" x14ac:dyDescent="0.3">
      <c r="A5261" s="2">
        <v>1.0510693</v>
      </c>
      <c r="B5261" s="1">
        <v>0.99002683000000002</v>
      </c>
    </row>
    <row r="5262" spans="1:2" x14ac:dyDescent="0.3">
      <c r="A5262" s="2">
        <v>1.0871115</v>
      </c>
      <c r="B5262" s="1">
        <v>1.0548645999999999</v>
      </c>
    </row>
    <row r="5263" spans="1:2" x14ac:dyDescent="0.3">
      <c r="A5263" s="2">
        <v>1.0269760999999999</v>
      </c>
      <c r="B5263" s="1">
        <v>0.99194020000000005</v>
      </c>
    </row>
    <row r="5264" spans="1:2" x14ac:dyDescent="0.3">
      <c r="A5264">
        <v>0.99919210000000003</v>
      </c>
      <c r="B5264" s="1">
        <v>1.0115540999999999</v>
      </c>
    </row>
    <row r="5265" spans="1:2" x14ac:dyDescent="0.3">
      <c r="A5265" s="2">
        <v>1.0754862999999999</v>
      </c>
      <c r="B5265" s="1">
        <v>1.1105453000000001</v>
      </c>
    </row>
    <row r="5266" spans="1:2" x14ac:dyDescent="0.3">
      <c r="A5266" s="2">
        <v>1.0702510000000001</v>
      </c>
      <c r="B5266" s="1">
        <v>1.0159137</v>
      </c>
    </row>
    <row r="5267" spans="1:2" x14ac:dyDescent="0.3">
      <c r="A5267" s="2">
        <v>1.086997</v>
      </c>
      <c r="B5267" s="1">
        <v>1.0943887000000001</v>
      </c>
    </row>
    <row r="5268" spans="1:2" x14ac:dyDescent="0.3">
      <c r="A5268" s="2">
        <v>1.1349221</v>
      </c>
      <c r="B5268" s="1">
        <v>1.0645597</v>
      </c>
    </row>
    <row r="5269" spans="1:2" x14ac:dyDescent="0.3">
      <c r="A5269" s="2">
        <v>1.1132206</v>
      </c>
      <c r="B5269" s="1">
        <v>1.1352671000000001</v>
      </c>
    </row>
    <row r="5270" spans="1:2" x14ac:dyDescent="0.3">
      <c r="A5270" s="2">
        <v>1.199495</v>
      </c>
      <c r="B5270" s="1">
        <v>1.1040686</v>
      </c>
    </row>
    <row r="5271" spans="1:2" x14ac:dyDescent="0.3">
      <c r="A5271" s="2">
        <v>1.1815059000000001</v>
      </c>
      <c r="B5271" s="1">
        <v>1.074848</v>
      </c>
    </row>
    <row r="5272" spans="1:2" x14ac:dyDescent="0.3">
      <c r="A5272" s="2">
        <v>1.1584969000000001</v>
      </c>
      <c r="B5272" s="1">
        <v>1.0330086999999999</v>
      </c>
    </row>
    <row r="5273" spans="1:2" x14ac:dyDescent="0.3">
      <c r="A5273" s="2">
        <v>1.1800873999999999</v>
      </c>
      <c r="B5273" s="1">
        <v>1.1528841000000001</v>
      </c>
    </row>
    <row r="5274" spans="1:2" x14ac:dyDescent="0.3">
      <c r="A5274" s="2">
        <v>1.1125257</v>
      </c>
      <c r="B5274" s="1">
        <v>1.0947111</v>
      </c>
    </row>
    <row r="5275" spans="1:2" x14ac:dyDescent="0.3">
      <c r="A5275" s="2">
        <v>1.1378935999999999</v>
      </c>
      <c r="B5275" s="1">
        <v>1.0748873999999999</v>
      </c>
    </row>
    <row r="5276" spans="1:2" x14ac:dyDescent="0.3">
      <c r="A5276" s="2">
        <v>1.1255397</v>
      </c>
      <c r="B5276" s="1">
        <v>1.0782007</v>
      </c>
    </row>
    <row r="5277" spans="1:2" x14ac:dyDescent="0.3">
      <c r="A5277" s="2">
        <v>1.1854910999999999</v>
      </c>
      <c r="B5277" s="1">
        <v>1.1241319999999999</v>
      </c>
    </row>
    <row r="5278" spans="1:2" x14ac:dyDescent="0.3">
      <c r="A5278" s="2">
        <v>1.1333515999999999</v>
      </c>
      <c r="B5278" s="1">
        <v>1.1583654999999999</v>
      </c>
    </row>
    <row r="5279" spans="1:2" x14ac:dyDescent="0.3">
      <c r="A5279" s="2">
        <v>1.0870017999999999</v>
      </c>
      <c r="B5279" s="1">
        <v>1.1349121</v>
      </c>
    </row>
    <row r="5280" spans="1:2" x14ac:dyDescent="0.3">
      <c r="A5280" s="2">
        <v>1.1548554</v>
      </c>
      <c r="B5280" s="1">
        <v>1.0918475000000001</v>
      </c>
    </row>
    <row r="5281" spans="1:2" x14ac:dyDescent="0.3">
      <c r="A5281" s="2">
        <v>1.088894</v>
      </c>
      <c r="B5281" s="1">
        <v>1.1270663999999999</v>
      </c>
    </row>
    <row r="5282" spans="1:2" x14ac:dyDescent="0.3">
      <c r="A5282" s="2">
        <v>1.1862387999999999</v>
      </c>
      <c r="B5282" s="1">
        <v>1.0893986</v>
      </c>
    </row>
    <row r="5283" spans="1:2" x14ac:dyDescent="0.3">
      <c r="A5283" s="2">
        <v>1.1266779</v>
      </c>
      <c r="B5283" s="1">
        <v>1.1485898000000001</v>
      </c>
    </row>
    <row r="5284" spans="1:2" x14ac:dyDescent="0.3">
      <c r="A5284" s="2">
        <v>1.1552884999999999</v>
      </c>
      <c r="B5284" s="1">
        <v>1.1264331000000001</v>
      </c>
    </row>
    <row r="5285" spans="1:2" x14ac:dyDescent="0.3">
      <c r="A5285" s="2">
        <v>1.1304375</v>
      </c>
      <c r="B5285" s="1">
        <v>1.1060473</v>
      </c>
    </row>
    <row r="5286" spans="1:2" x14ac:dyDescent="0.3">
      <c r="A5286" s="2">
        <v>1.077448</v>
      </c>
      <c r="B5286" s="1">
        <v>1.1035291</v>
      </c>
    </row>
    <row r="5287" spans="1:2" x14ac:dyDescent="0.3">
      <c r="A5287" s="2">
        <v>1.1469917999999999</v>
      </c>
      <c r="B5287" s="1">
        <v>1.047229</v>
      </c>
    </row>
    <row r="5288" spans="1:2" x14ac:dyDescent="0.3">
      <c r="A5288" s="2">
        <v>1.1278564</v>
      </c>
      <c r="B5288" s="1">
        <v>1.1791588</v>
      </c>
    </row>
    <row r="5289" spans="1:2" x14ac:dyDescent="0.3">
      <c r="A5289" s="2">
        <v>1.0846685</v>
      </c>
      <c r="B5289" s="1">
        <v>1.1115832000000001</v>
      </c>
    </row>
    <row r="5290" spans="1:2" x14ac:dyDescent="0.3">
      <c r="A5290" s="2">
        <v>1.1223794</v>
      </c>
      <c r="B5290" s="1">
        <v>1.1772201</v>
      </c>
    </row>
    <row r="5291" spans="1:2" x14ac:dyDescent="0.3">
      <c r="A5291" s="2">
        <v>1.1881957000000001</v>
      </c>
      <c r="B5291" s="1">
        <v>1.1328921000000001</v>
      </c>
    </row>
    <row r="5292" spans="1:2" x14ac:dyDescent="0.3">
      <c r="A5292" s="2">
        <v>1.1415852</v>
      </c>
      <c r="B5292" s="1">
        <v>1.1318455000000001</v>
      </c>
    </row>
    <row r="5293" spans="1:2" x14ac:dyDescent="0.3">
      <c r="A5293" s="2">
        <v>1.0648293</v>
      </c>
      <c r="B5293" s="1">
        <v>1.1839607000000001</v>
      </c>
    </row>
    <row r="5294" spans="1:2" x14ac:dyDescent="0.3">
      <c r="A5294" s="2">
        <v>1.0408297</v>
      </c>
      <c r="B5294" s="1">
        <v>1.1525589000000001</v>
      </c>
    </row>
    <row r="5295" spans="1:2" x14ac:dyDescent="0.3">
      <c r="A5295" s="2">
        <v>1.1157047</v>
      </c>
      <c r="B5295" s="1">
        <v>1.1609782</v>
      </c>
    </row>
    <row r="5296" spans="1:2" x14ac:dyDescent="0.3">
      <c r="A5296" s="2">
        <v>1.0940087000000001</v>
      </c>
      <c r="B5296" s="1">
        <v>1.1022494</v>
      </c>
    </row>
    <row r="5297" spans="1:2" x14ac:dyDescent="0.3">
      <c r="A5297" s="2">
        <v>1.0925149999999999</v>
      </c>
      <c r="B5297" s="1">
        <v>1.1483159999999999</v>
      </c>
    </row>
    <row r="5298" spans="1:2" x14ac:dyDescent="0.3">
      <c r="A5298" s="2">
        <v>1.0972073</v>
      </c>
      <c r="B5298" s="1">
        <v>1.1004318</v>
      </c>
    </row>
    <row r="5299" spans="1:2" x14ac:dyDescent="0.3">
      <c r="A5299" s="2">
        <v>1.0596908</v>
      </c>
      <c r="B5299" s="1">
        <v>1.1370407</v>
      </c>
    </row>
    <row r="5300" spans="1:2" x14ac:dyDescent="0.3">
      <c r="A5300" s="2">
        <v>1.0858867999999999</v>
      </c>
      <c r="B5300" s="1">
        <v>1.1825633</v>
      </c>
    </row>
    <row r="5301" spans="1:2" x14ac:dyDescent="0.3">
      <c r="A5301" s="2">
        <v>1.0680254</v>
      </c>
      <c r="B5301" s="1">
        <v>1.1529944000000001</v>
      </c>
    </row>
    <row r="5302" spans="1:2" x14ac:dyDescent="0.3">
      <c r="A5302" s="2">
        <v>1.0440227</v>
      </c>
      <c r="B5302" s="1">
        <v>1.1630640000000001</v>
      </c>
    </row>
    <row r="5303" spans="1:2" x14ac:dyDescent="0.3">
      <c r="A5303">
        <v>1.017444</v>
      </c>
      <c r="B5303" s="1">
        <v>1.1553329999999999</v>
      </c>
    </row>
    <row r="5304" spans="1:2" x14ac:dyDescent="0.3">
      <c r="A5304">
        <v>1.003965</v>
      </c>
      <c r="B5304" s="1">
        <v>1.1872494</v>
      </c>
    </row>
    <row r="5305" spans="1:2" x14ac:dyDescent="0.3">
      <c r="A5305">
        <v>1.0206488</v>
      </c>
      <c r="B5305" s="1">
        <v>1.16303</v>
      </c>
    </row>
    <row r="5306" spans="1:2" x14ac:dyDescent="0.3">
      <c r="A5306">
        <v>1.0175261</v>
      </c>
      <c r="B5306" s="1">
        <v>1.2199796000000001</v>
      </c>
    </row>
    <row r="5307" spans="1:2" x14ac:dyDescent="0.3">
      <c r="A5307">
        <v>0.96088284000000002</v>
      </c>
      <c r="B5307" s="1">
        <v>1.1828638</v>
      </c>
    </row>
    <row r="5308" spans="1:2" x14ac:dyDescent="0.3">
      <c r="A5308">
        <v>0.95499080000000003</v>
      </c>
      <c r="B5308" s="1">
        <v>1.2118994999999999</v>
      </c>
    </row>
    <row r="5309" spans="1:2" x14ac:dyDescent="0.3">
      <c r="A5309">
        <v>0.95603824000000004</v>
      </c>
      <c r="B5309" s="1">
        <v>1.1624808</v>
      </c>
    </row>
    <row r="5310" spans="1:2" x14ac:dyDescent="0.3">
      <c r="A5310">
        <v>0.99163579999999996</v>
      </c>
      <c r="B5310" s="1">
        <v>1.2121002999999999</v>
      </c>
    </row>
    <row r="5311" spans="1:2" x14ac:dyDescent="0.3">
      <c r="A5311">
        <v>0.92285119999999998</v>
      </c>
      <c r="B5311" s="1">
        <v>1.2024608999999999</v>
      </c>
    </row>
    <row r="5312" spans="1:2" x14ac:dyDescent="0.3">
      <c r="A5312">
        <v>1.0038395</v>
      </c>
      <c r="B5312" s="1">
        <v>1.1953560000000001</v>
      </c>
    </row>
    <row r="5313" spans="1:2" x14ac:dyDescent="0.3">
      <c r="A5313" s="2">
        <v>1.0292509999999999</v>
      </c>
      <c r="B5313" s="1">
        <v>1.2061191</v>
      </c>
    </row>
    <row r="5314" spans="1:2" x14ac:dyDescent="0.3">
      <c r="A5314" s="2">
        <v>1.0340994999999999</v>
      </c>
      <c r="B5314" s="1">
        <v>1.2006619000000001</v>
      </c>
    </row>
    <row r="5315" spans="1:2" x14ac:dyDescent="0.3">
      <c r="A5315" s="2">
        <v>1.0430451999999999</v>
      </c>
      <c r="B5315" s="1">
        <v>1.2081782000000001</v>
      </c>
    </row>
    <row r="5316" spans="1:2" x14ac:dyDescent="0.3">
      <c r="A5316" s="2">
        <v>1.1109549000000001</v>
      </c>
      <c r="B5316" s="1">
        <v>1.223746</v>
      </c>
    </row>
    <row r="5317" spans="1:2" x14ac:dyDescent="0.3">
      <c r="A5317">
        <v>1.0312376999999999</v>
      </c>
      <c r="B5317" s="1">
        <v>1.1886101</v>
      </c>
    </row>
    <row r="5318" spans="1:2" x14ac:dyDescent="0.3">
      <c r="A5318" s="2">
        <v>1.100962</v>
      </c>
      <c r="B5318" s="1">
        <v>1.2100732000000001</v>
      </c>
    </row>
    <row r="5319" spans="1:2" x14ac:dyDescent="0.3">
      <c r="A5319" s="2">
        <v>1.1188248000000001</v>
      </c>
      <c r="B5319" s="1">
        <v>1.1585137999999999</v>
      </c>
    </row>
    <row r="5320" spans="1:2" x14ac:dyDescent="0.3">
      <c r="A5320" s="2">
        <v>1.1619819</v>
      </c>
      <c r="B5320" s="1">
        <v>1.2146496</v>
      </c>
    </row>
    <row r="5321" spans="1:2" x14ac:dyDescent="0.3">
      <c r="A5321" s="2">
        <v>1.1425987</v>
      </c>
      <c r="B5321" s="1">
        <v>1.1795229</v>
      </c>
    </row>
    <row r="5322" spans="1:2" x14ac:dyDescent="0.3">
      <c r="A5322" s="2">
        <v>1.0988338</v>
      </c>
      <c r="B5322" s="1">
        <v>1.1945300000000001</v>
      </c>
    </row>
    <row r="5323" spans="1:2" x14ac:dyDescent="0.3">
      <c r="A5323" s="2">
        <v>1.0769837</v>
      </c>
      <c r="B5323" s="1">
        <v>1.2170874</v>
      </c>
    </row>
    <row r="5324" spans="1:2" x14ac:dyDescent="0.3">
      <c r="A5324">
        <v>1.0289708</v>
      </c>
      <c r="B5324" s="1">
        <v>1.1716399</v>
      </c>
    </row>
    <row r="5325" spans="1:2" x14ac:dyDescent="0.3">
      <c r="A5325" s="2">
        <v>1.0464859</v>
      </c>
      <c r="B5325" s="1">
        <v>1.1907335999999999</v>
      </c>
    </row>
    <row r="5326" spans="1:2" x14ac:dyDescent="0.3">
      <c r="A5326" s="2">
        <v>1.0607259</v>
      </c>
      <c r="B5326" s="1">
        <v>1.2023710999999999</v>
      </c>
    </row>
    <row r="5327" spans="1:2" x14ac:dyDescent="0.3">
      <c r="A5327" s="2">
        <v>1.0819468000000001</v>
      </c>
      <c r="B5327" s="1">
        <v>1.2010041</v>
      </c>
    </row>
    <row r="5328" spans="1:2" x14ac:dyDescent="0.3">
      <c r="A5328" s="2">
        <v>1.1351753</v>
      </c>
      <c r="B5328" s="1">
        <v>1.2148924999999999</v>
      </c>
    </row>
    <row r="5329" spans="1:2" x14ac:dyDescent="0.3">
      <c r="A5329" s="2">
        <v>1.1181728</v>
      </c>
      <c r="B5329" s="1">
        <v>1.2324843000000001</v>
      </c>
    </row>
    <row r="5330" spans="1:2" x14ac:dyDescent="0.3">
      <c r="A5330" s="2">
        <v>1.1196048000000001</v>
      </c>
      <c r="B5330" s="1">
        <v>1.2314061000000001</v>
      </c>
    </row>
    <row r="5331" spans="1:2" x14ac:dyDescent="0.3">
      <c r="A5331" s="2">
        <v>1.1088665</v>
      </c>
      <c r="B5331" s="1">
        <v>1.2014648000000001</v>
      </c>
    </row>
    <row r="5332" spans="1:2" x14ac:dyDescent="0.3">
      <c r="A5332" s="2">
        <v>1.1075455999999999</v>
      </c>
      <c r="B5332" s="1">
        <v>1.2248242</v>
      </c>
    </row>
    <row r="5333" spans="1:2" x14ac:dyDescent="0.3">
      <c r="A5333" s="2">
        <v>1.0610451999999999</v>
      </c>
      <c r="B5333" s="1">
        <v>1.1854743999999999</v>
      </c>
    </row>
    <row r="5334" spans="1:2" x14ac:dyDescent="0.3">
      <c r="A5334" s="2">
        <v>1.0629978</v>
      </c>
      <c r="B5334" s="1">
        <v>1.2201519000000001</v>
      </c>
    </row>
    <row r="5335" spans="1:2" x14ac:dyDescent="0.3">
      <c r="A5335" s="2">
        <v>1.0905020999999999</v>
      </c>
      <c r="B5335" s="1">
        <v>1.2472037</v>
      </c>
    </row>
    <row r="5336" spans="1:2" x14ac:dyDescent="0.3">
      <c r="A5336" s="2">
        <v>1.0939881</v>
      </c>
      <c r="B5336" s="1">
        <v>1.2235763</v>
      </c>
    </row>
    <row r="5337" spans="1:2" x14ac:dyDescent="0.3">
      <c r="A5337" s="2">
        <v>1.0964763</v>
      </c>
      <c r="B5337" s="1">
        <v>1.2298305</v>
      </c>
    </row>
    <row r="5338" spans="1:2" x14ac:dyDescent="0.3">
      <c r="A5338" s="2">
        <v>1.0650191</v>
      </c>
      <c r="B5338" s="1">
        <v>1.2352576</v>
      </c>
    </row>
    <row r="5339" spans="1:2" x14ac:dyDescent="0.3">
      <c r="A5339" s="2">
        <v>1.0661881</v>
      </c>
      <c r="B5339" s="1">
        <v>1.2196163</v>
      </c>
    </row>
    <row r="5340" spans="1:2" x14ac:dyDescent="0.3">
      <c r="A5340">
        <v>0.97470986999999998</v>
      </c>
      <c r="B5340" s="1">
        <v>1.2382481999999999</v>
      </c>
    </row>
    <row r="5341" spans="1:2" x14ac:dyDescent="0.3">
      <c r="A5341">
        <v>0.97883092999999999</v>
      </c>
      <c r="B5341" s="1">
        <v>1.2572135</v>
      </c>
    </row>
    <row r="5342" spans="1:2" x14ac:dyDescent="0.3">
      <c r="A5342" s="2">
        <v>1.0329155000000001</v>
      </c>
      <c r="B5342" s="1">
        <v>1.2624744000000001</v>
      </c>
    </row>
    <row r="5343" spans="1:2" x14ac:dyDescent="0.3">
      <c r="A5343" s="2">
        <v>1.0593035</v>
      </c>
      <c r="B5343" s="1">
        <v>1.2557309999999999</v>
      </c>
    </row>
    <row r="5344" spans="1:2" x14ac:dyDescent="0.3">
      <c r="A5344" s="2">
        <v>1.0724263000000001</v>
      </c>
      <c r="B5344" s="1">
        <v>1.2370124</v>
      </c>
    </row>
    <row r="5345" spans="1:2" x14ac:dyDescent="0.3">
      <c r="A5345">
        <v>1.0000469999999999</v>
      </c>
      <c r="B5345" s="1">
        <v>1.2285546000000001</v>
      </c>
    </row>
    <row r="5346" spans="1:2" x14ac:dyDescent="0.3">
      <c r="A5346" s="2">
        <v>1.0320284</v>
      </c>
      <c r="B5346" s="1">
        <v>1.2265543000000001</v>
      </c>
    </row>
    <row r="5347" spans="1:2" x14ac:dyDescent="0.3">
      <c r="A5347">
        <v>1.0239258</v>
      </c>
      <c r="B5347" s="1">
        <v>1.2490193999999999</v>
      </c>
    </row>
    <row r="5348" spans="1:2" x14ac:dyDescent="0.3">
      <c r="A5348" s="2">
        <v>1.0360316000000001</v>
      </c>
      <c r="B5348" s="1">
        <v>1.2356353</v>
      </c>
    </row>
    <row r="5349" spans="1:2" x14ac:dyDescent="0.3">
      <c r="A5349" s="2">
        <v>1.1068134999999999</v>
      </c>
      <c r="B5349" s="1">
        <v>1.2519754000000001</v>
      </c>
    </row>
    <row r="5350" spans="1:2" x14ac:dyDescent="0.3">
      <c r="A5350" s="2">
        <v>1.0430425000000001</v>
      </c>
      <c r="B5350" s="1">
        <v>1.2326505000000001</v>
      </c>
    </row>
    <row r="5351" spans="1:2" x14ac:dyDescent="0.3">
      <c r="A5351" s="2">
        <v>1.0839669000000001</v>
      </c>
      <c r="B5351" s="1">
        <v>1.2175936000000001</v>
      </c>
    </row>
    <row r="5352" spans="1:2" x14ac:dyDescent="0.3">
      <c r="A5352" s="2">
        <v>1.0780219</v>
      </c>
      <c r="B5352" s="1">
        <v>1.2380846000000001</v>
      </c>
    </row>
    <row r="5353" spans="1:2" x14ac:dyDescent="0.3">
      <c r="A5353" s="2">
        <v>1.1373477000000001</v>
      </c>
      <c r="B5353" s="1">
        <v>1.2662971999999999</v>
      </c>
    </row>
    <row r="5354" spans="1:2" x14ac:dyDescent="0.3">
      <c r="A5354">
        <v>1.0211144999999999</v>
      </c>
      <c r="B5354" s="1">
        <v>1.2191084999999999</v>
      </c>
    </row>
    <row r="5355" spans="1:2" x14ac:dyDescent="0.3">
      <c r="A5355" s="2">
        <v>1.0601054000000001</v>
      </c>
      <c r="B5355" s="1">
        <v>1.2394246</v>
      </c>
    </row>
    <row r="5356" spans="1:2" x14ac:dyDescent="0.3">
      <c r="A5356" s="2">
        <v>1.0952852</v>
      </c>
      <c r="B5356" s="1">
        <v>1.2263478999999999</v>
      </c>
    </row>
    <row r="5357" spans="1:2" x14ac:dyDescent="0.3">
      <c r="A5357" s="2">
        <v>1.1120011999999999</v>
      </c>
      <c r="B5357" s="1">
        <v>1.2583209</v>
      </c>
    </row>
    <row r="5358" spans="1:2" x14ac:dyDescent="0.3">
      <c r="A5358" s="2">
        <v>1.084489</v>
      </c>
      <c r="B5358" s="1">
        <v>1.2359264999999999</v>
      </c>
    </row>
    <row r="5359" spans="1:2" x14ac:dyDescent="0.3">
      <c r="A5359" s="2">
        <v>1.0783947</v>
      </c>
      <c r="B5359" s="1">
        <v>1.2411177</v>
      </c>
    </row>
    <row r="5360" spans="1:2" x14ac:dyDescent="0.3">
      <c r="A5360">
        <v>1.0013285999999999</v>
      </c>
      <c r="B5360" s="1">
        <v>1.2194670000000001</v>
      </c>
    </row>
    <row r="5361" spans="1:2" x14ac:dyDescent="0.3">
      <c r="A5361">
        <v>0.97702986000000003</v>
      </c>
      <c r="B5361" s="1">
        <v>1.2435384</v>
      </c>
    </row>
    <row r="5362" spans="1:2" x14ac:dyDescent="0.3">
      <c r="A5362">
        <v>0.97036266000000004</v>
      </c>
      <c r="B5362" s="1">
        <v>1.2680811999999999</v>
      </c>
    </row>
    <row r="5363" spans="1:2" x14ac:dyDescent="0.3">
      <c r="A5363">
        <v>0.98590310000000003</v>
      </c>
      <c r="B5363" s="1">
        <v>1.2637103000000001</v>
      </c>
    </row>
    <row r="5364" spans="1:2" x14ac:dyDescent="0.3">
      <c r="A5364">
        <v>0.95144635</v>
      </c>
      <c r="B5364" s="1">
        <v>1.2569747</v>
      </c>
    </row>
    <row r="5365" spans="1:2" x14ac:dyDescent="0.3">
      <c r="A5365">
        <v>1.0213102999999999</v>
      </c>
      <c r="B5365" s="1">
        <v>1.2625846000000001</v>
      </c>
    </row>
    <row r="5366" spans="1:2" x14ac:dyDescent="0.3">
      <c r="A5366" s="2">
        <v>1.0360567999999999</v>
      </c>
      <c r="B5366" s="1">
        <v>1.2569988000000001</v>
      </c>
    </row>
    <row r="5367" spans="1:2" x14ac:dyDescent="0.3">
      <c r="A5367">
        <v>1.017047</v>
      </c>
      <c r="B5367" s="1">
        <v>1.2741492000000001</v>
      </c>
    </row>
    <row r="5368" spans="1:2" x14ac:dyDescent="0.3">
      <c r="A5368" s="2">
        <v>1.0592741999999999</v>
      </c>
      <c r="B5368" s="1">
        <v>1.2704861000000001</v>
      </c>
    </row>
    <row r="5369" spans="1:2" x14ac:dyDescent="0.3">
      <c r="A5369" s="2">
        <v>1.0553387000000001</v>
      </c>
      <c r="B5369" s="1">
        <v>1.2580176999999999</v>
      </c>
    </row>
    <row r="5370" spans="1:2" x14ac:dyDescent="0.3">
      <c r="A5370">
        <v>1.0331986</v>
      </c>
      <c r="B5370" s="1">
        <v>1.2414407000000001</v>
      </c>
    </row>
    <row r="5371" spans="1:2" x14ac:dyDescent="0.3">
      <c r="A5371" s="2">
        <v>1.0702457000000001</v>
      </c>
      <c r="B5371" s="1">
        <v>1.2588484</v>
      </c>
    </row>
    <row r="5372" spans="1:2" x14ac:dyDescent="0.3">
      <c r="A5372" s="2">
        <v>1.1079133000000001</v>
      </c>
      <c r="B5372" s="1">
        <v>1.2729026000000001</v>
      </c>
    </row>
    <row r="5373" spans="1:2" x14ac:dyDescent="0.3">
      <c r="A5373" s="2">
        <v>1.1278577999999999</v>
      </c>
      <c r="B5373" s="1">
        <v>1.2714308999999999</v>
      </c>
    </row>
    <row r="5374" spans="1:2" x14ac:dyDescent="0.3">
      <c r="A5374" s="2">
        <v>1.0461407</v>
      </c>
      <c r="B5374" s="1">
        <v>1.2814300000000001</v>
      </c>
    </row>
    <row r="5375" spans="1:2" x14ac:dyDescent="0.3">
      <c r="A5375" s="2">
        <v>1.1202080000000001</v>
      </c>
      <c r="B5375" s="1">
        <v>1.2298205</v>
      </c>
    </row>
    <row r="5376" spans="1:2" x14ac:dyDescent="0.3">
      <c r="A5376" s="2">
        <v>1.0370169</v>
      </c>
      <c r="B5376" s="1">
        <v>1.2708371999999999</v>
      </c>
    </row>
    <row r="5377" spans="1:2" x14ac:dyDescent="0.3">
      <c r="A5377" s="2">
        <v>1.1328076</v>
      </c>
      <c r="B5377" s="1">
        <v>1.2735441000000001</v>
      </c>
    </row>
    <row r="5378" spans="1:2" x14ac:dyDescent="0.3">
      <c r="A5378" s="2">
        <v>1.1363021</v>
      </c>
      <c r="B5378" s="1">
        <v>1.2700484000000001</v>
      </c>
    </row>
    <row r="5379" spans="1:2" x14ac:dyDescent="0.3">
      <c r="A5379" s="2">
        <v>1.0805651999999999</v>
      </c>
      <c r="B5379" s="1">
        <v>1.2592572</v>
      </c>
    </row>
    <row r="5380" spans="1:2" x14ac:dyDescent="0.3">
      <c r="A5380" s="2">
        <v>1.1218305</v>
      </c>
      <c r="B5380" s="1">
        <v>1.268769</v>
      </c>
    </row>
    <row r="5381" spans="1:2" x14ac:dyDescent="0.3">
      <c r="A5381">
        <v>1.0343952000000001</v>
      </c>
      <c r="B5381" s="1">
        <v>1.2604911000000001</v>
      </c>
    </row>
    <row r="5382" spans="1:2" x14ac:dyDescent="0.3">
      <c r="A5382" s="2">
        <v>1.1484745000000001</v>
      </c>
      <c r="B5382" s="1">
        <v>1.2737042999999999</v>
      </c>
    </row>
    <row r="5383" spans="1:2" x14ac:dyDescent="0.3">
      <c r="A5383" s="2">
        <v>1.1119363</v>
      </c>
      <c r="B5383" s="1">
        <v>1.2792337</v>
      </c>
    </row>
    <row r="5384" spans="1:2" x14ac:dyDescent="0.3">
      <c r="A5384" s="2">
        <v>1.1385392000000001</v>
      </c>
      <c r="B5384" s="1">
        <v>1.2772041999999999</v>
      </c>
    </row>
    <row r="5385" spans="1:2" x14ac:dyDescent="0.3">
      <c r="A5385" s="2">
        <v>1.0587844</v>
      </c>
      <c r="B5385" s="1">
        <v>1.2895095000000001</v>
      </c>
    </row>
    <row r="5386" spans="1:2" x14ac:dyDescent="0.3">
      <c r="A5386" s="2">
        <v>1.1649296</v>
      </c>
      <c r="B5386" s="1">
        <v>1.2514008000000001</v>
      </c>
    </row>
    <row r="5387" spans="1:2" x14ac:dyDescent="0.3">
      <c r="A5387">
        <v>0.98561829999999995</v>
      </c>
      <c r="B5387" s="1">
        <v>1.2577484999999999</v>
      </c>
    </row>
    <row r="5388" spans="1:2" x14ac:dyDescent="0.3">
      <c r="A5388" s="2">
        <v>1.0417590000000001</v>
      </c>
      <c r="B5388" s="1">
        <v>1.2748803</v>
      </c>
    </row>
    <row r="5389" spans="1:2" x14ac:dyDescent="0.3">
      <c r="A5389">
        <v>0.91957730000000004</v>
      </c>
      <c r="B5389" s="1">
        <v>1.2688071999999999</v>
      </c>
    </row>
    <row r="5390" spans="1:2" x14ac:dyDescent="0.3">
      <c r="A5390">
        <v>0.86739180000000005</v>
      </c>
      <c r="B5390" s="1">
        <v>1.2693604000000001</v>
      </c>
    </row>
    <row r="5391" spans="1:2" x14ac:dyDescent="0.3">
      <c r="A5391">
        <v>0.86505379999999998</v>
      </c>
      <c r="B5391" s="1">
        <v>1.2625161</v>
      </c>
    </row>
    <row r="5392" spans="1:2" x14ac:dyDescent="0.3">
      <c r="A5392">
        <v>0.91306114000000005</v>
      </c>
      <c r="B5392" s="1">
        <v>1.2735974000000001</v>
      </c>
    </row>
    <row r="5393" spans="1:2" x14ac:dyDescent="0.3">
      <c r="A5393">
        <v>0.91275770000000001</v>
      </c>
      <c r="B5393" s="1">
        <v>1.2769161</v>
      </c>
    </row>
    <row r="5394" spans="1:2" x14ac:dyDescent="0.3">
      <c r="A5394">
        <v>0.92858890000000005</v>
      </c>
      <c r="B5394" s="1">
        <v>1.2820997999999999</v>
      </c>
    </row>
    <row r="5395" spans="1:2" x14ac:dyDescent="0.3">
      <c r="A5395">
        <v>0.89410500000000004</v>
      </c>
      <c r="B5395" s="1">
        <v>1.2942958</v>
      </c>
    </row>
    <row r="5396" spans="1:2" x14ac:dyDescent="0.3">
      <c r="A5396">
        <v>0.89132606999999997</v>
      </c>
      <c r="B5396" s="1">
        <v>1.2865329999999999</v>
      </c>
    </row>
    <row r="5397" spans="1:2" x14ac:dyDescent="0.3">
      <c r="A5397">
        <v>0.88126400000000005</v>
      </c>
      <c r="B5397" s="1">
        <v>1.2646132999999999</v>
      </c>
    </row>
    <row r="5398" spans="1:2" x14ac:dyDescent="0.3">
      <c r="A5398">
        <v>0.87741035000000001</v>
      </c>
      <c r="B5398" s="1">
        <v>1.2788687000000001</v>
      </c>
    </row>
    <row r="5399" spans="1:2" x14ac:dyDescent="0.3">
      <c r="A5399">
        <v>0.87242960000000003</v>
      </c>
      <c r="B5399" s="1">
        <v>1.2845888999999999</v>
      </c>
    </row>
    <row r="5400" spans="1:2" x14ac:dyDescent="0.3">
      <c r="A5400">
        <v>0.89116912999999998</v>
      </c>
      <c r="B5400" s="1">
        <v>1.2751371</v>
      </c>
    </row>
    <row r="5401" spans="1:2" x14ac:dyDescent="0.3">
      <c r="A5401">
        <v>0.88394742999999998</v>
      </c>
      <c r="B5401" s="1">
        <v>1.2728162999999999</v>
      </c>
    </row>
    <row r="5402" spans="1:2" x14ac:dyDescent="0.3">
      <c r="A5402">
        <v>0.89793915000000002</v>
      </c>
      <c r="B5402" s="1">
        <v>1.2639897</v>
      </c>
    </row>
    <row r="5403" spans="1:2" x14ac:dyDescent="0.3">
      <c r="A5403">
        <v>0.84806674999999998</v>
      </c>
      <c r="B5403" s="1">
        <v>1.2824997</v>
      </c>
    </row>
    <row r="5404" spans="1:2" x14ac:dyDescent="0.3">
      <c r="A5404">
        <v>0.89230555</v>
      </c>
      <c r="B5404" s="1">
        <v>1.2813671</v>
      </c>
    </row>
    <row r="5405" spans="1:2" x14ac:dyDescent="0.3">
      <c r="A5405">
        <v>0.94175450000000005</v>
      </c>
      <c r="B5405" s="1">
        <v>1.2855797</v>
      </c>
    </row>
    <row r="5406" spans="1:2" x14ac:dyDescent="0.3">
      <c r="A5406">
        <v>0.93686449999999999</v>
      </c>
      <c r="B5406" s="1">
        <v>1.2730475999999999</v>
      </c>
    </row>
    <row r="5407" spans="1:2" x14ac:dyDescent="0.3">
      <c r="A5407">
        <v>1.0240479</v>
      </c>
      <c r="B5407" s="1">
        <v>1.2789518</v>
      </c>
    </row>
    <row r="5408" spans="1:2" x14ac:dyDescent="0.3">
      <c r="A5408">
        <v>1.0100247</v>
      </c>
      <c r="B5408" s="1">
        <v>1.2684982</v>
      </c>
    </row>
    <row r="5409" spans="1:2" x14ac:dyDescent="0.3">
      <c r="A5409" s="2">
        <v>1.109159</v>
      </c>
      <c r="B5409" s="1">
        <v>1.2670878000000001</v>
      </c>
    </row>
    <row r="5410" spans="1:2" x14ac:dyDescent="0.3">
      <c r="A5410" s="2">
        <v>1.0775688000000001</v>
      </c>
      <c r="B5410" s="1">
        <v>1.2687309</v>
      </c>
    </row>
    <row r="5411" spans="1:2" x14ac:dyDescent="0.3">
      <c r="A5411">
        <v>1.0232452000000001</v>
      </c>
      <c r="B5411" s="1">
        <v>1.2697691</v>
      </c>
    </row>
    <row r="5412" spans="1:2" x14ac:dyDescent="0.3">
      <c r="A5412" s="2">
        <v>1.0727072</v>
      </c>
      <c r="B5412" s="1">
        <v>1.2606965999999999</v>
      </c>
    </row>
    <row r="5413" spans="1:2" x14ac:dyDescent="0.3">
      <c r="A5413" s="2">
        <v>1.0442476999999999</v>
      </c>
      <c r="B5413" s="1">
        <v>1.2733487999999999</v>
      </c>
    </row>
    <row r="5414" spans="1:2" x14ac:dyDescent="0.3">
      <c r="A5414" s="2">
        <v>1.0747454000000001</v>
      </c>
      <c r="B5414" s="1">
        <v>1.2834087999999999</v>
      </c>
    </row>
    <row r="5415" spans="1:2" x14ac:dyDescent="0.3">
      <c r="A5415">
        <v>0.99822770000000005</v>
      </c>
      <c r="B5415" s="1">
        <v>1.2873778</v>
      </c>
    </row>
    <row r="5416" spans="1:2" x14ac:dyDescent="0.3">
      <c r="A5416">
        <v>1.0211747</v>
      </c>
      <c r="B5416" s="1">
        <v>1.2732356</v>
      </c>
    </row>
    <row r="5417" spans="1:2" x14ac:dyDescent="0.3">
      <c r="A5417" s="2">
        <v>1.0397301999999999</v>
      </c>
      <c r="B5417" s="1">
        <v>1.2796293000000001</v>
      </c>
    </row>
    <row r="5418" spans="1:2" x14ac:dyDescent="0.3">
      <c r="A5418" s="2">
        <v>1.0684695</v>
      </c>
      <c r="B5418" s="1">
        <v>1.2768915999999999</v>
      </c>
    </row>
    <row r="5419" spans="1:2" x14ac:dyDescent="0.3">
      <c r="A5419" s="2">
        <v>1.1019037</v>
      </c>
      <c r="B5419" s="1">
        <v>1.2598617000000001</v>
      </c>
    </row>
    <row r="5420" spans="1:2" x14ac:dyDescent="0.3">
      <c r="A5420" s="2">
        <v>1.0831192000000001</v>
      </c>
      <c r="B5420" s="1">
        <v>1.2869699999999999</v>
      </c>
    </row>
    <row r="5421" spans="1:2" x14ac:dyDescent="0.3">
      <c r="A5421" s="2">
        <v>1.1233664999999999</v>
      </c>
      <c r="B5421" s="1">
        <v>1.2869721999999999</v>
      </c>
    </row>
    <row r="5422" spans="1:2" x14ac:dyDescent="0.3">
      <c r="A5422" s="2">
        <v>1.0933796</v>
      </c>
      <c r="B5422" s="1">
        <v>1.2829889999999999</v>
      </c>
    </row>
    <row r="5423" spans="1:2" x14ac:dyDescent="0.3">
      <c r="A5423" s="2">
        <v>1.0880661</v>
      </c>
      <c r="B5423" s="1">
        <v>1.2797669</v>
      </c>
    </row>
    <row r="5424" spans="1:2" x14ac:dyDescent="0.3">
      <c r="A5424" s="2">
        <v>1.1062523</v>
      </c>
      <c r="B5424" s="1">
        <v>1.2779632000000001</v>
      </c>
    </row>
    <row r="5425" spans="1:2" x14ac:dyDescent="0.3">
      <c r="A5425" s="2">
        <v>1.1426109</v>
      </c>
      <c r="B5425" s="1">
        <v>1.2982028999999999</v>
      </c>
    </row>
    <row r="5426" spans="1:2" x14ac:dyDescent="0.3">
      <c r="A5426" s="2">
        <v>1.0733489000000001</v>
      </c>
      <c r="B5426" s="1">
        <v>1.2762233999999999</v>
      </c>
    </row>
    <row r="5427" spans="1:2" x14ac:dyDescent="0.3">
      <c r="A5427" s="2">
        <v>1.0628656000000001</v>
      </c>
      <c r="B5427" s="1">
        <v>1.2904986000000001</v>
      </c>
    </row>
    <row r="5428" spans="1:2" x14ac:dyDescent="0.3">
      <c r="A5428" s="2">
        <v>1.0701974999999999</v>
      </c>
      <c r="B5428" s="1">
        <v>1.2815354000000001</v>
      </c>
    </row>
    <row r="5429" spans="1:2" x14ac:dyDescent="0.3">
      <c r="A5429" s="2">
        <v>1.1352992</v>
      </c>
      <c r="B5429" s="1">
        <v>1.2789014999999999</v>
      </c>
    </row>
    <row r="5430" spans="1:2" x14ac:dyDescent="0.3">
      <c r="A5430" s="2">
        <v>1.1665068999999999</v>
      </c>
      <c r="B5430" s="1">
        <v>1.2792699999999999</v>
      </c>
    </row>
    <row r="5431" spans="1:2" x14ac:dyDescent="0.3">
      <c r="A5431" s="2">
        <v>1.1011578</v>
      </c>
      <c r="B5431" s="1">
        <v>1.2894284</v>
      </c>
    </row>
    <row r="5432" spans="1:2" x14ac:dyDescent="0.3">
      <c r="A5432" s="2">
        <v>1.0607131999999999</v>
      </c>
      <c r="B5432" s="1">
        <v>1.2833767</v>
      </c>
    </row>
    <row r="5433" spans="1:2" x14ac:dyDescent="0.3">
      <c r="A5433" s="2">
        <v>1.1235139999999999</v>
      </c>
      <c r="B5433" s="1">
        <v>1.2849534</v>
      </c>
    </row>
    <row r="5434" spans="1:2" x14ac:dyDescent="0.3">
      <c r="A5434">
        <v>1.0041880999999999</v>
      </c>
      <c r="B5434" s="1">
        <v>1.2812128</v>
      </c>
    </row>
    <row r="5435" spans="1:2" x14ac:dyDescent="0.3">
      <c r="A5435" s="2">
        <v>1.0718255000000001</v>
      </c>
      <c r="B5435" s="1">
        <v>1.2796738999999999</v>
      </c>
    </row>
    <row r="5436" spans="1:2" x14ac:dyDescent="0.3">
      <c r="A5436" s="2">
        <v>1.0480757999999999</v>
      </c>
      <c r="B5436" s="1">
        <v>1.2773019999999999</v>
      </c>
    </row>
    <row r="5437" spans="1:2" x14ac:dyDescent="0.3">
      <c r="A5437">
        <v>0.97619975000000003</v>
      </c>
      <c r="B5437" s="1">
        <v>1.2946439999999999</v>
      </c>
    </row>
    <row r="5438" spans="1:2" x14ac:dyDescent="0.3">
      <c r="A5438">
        <v>0.95180803999999997</v>
      </c>
      <c r="B5438" s="1">
        <v>1.2624736000000001</v>
      </c>
    </row>
    <row r="5439" spans="1:2" x14ac:dyDescent="0.3">
      <c r="A5439" s="2">
        <v>1.0349127</v>
      </c>
      <c r="B5439" s="1">
        <v>1.2744129</v>
      </c>
    </row>
    <row r="5440" spans="1:2" x14ac:dyDescent="0.3">
      <c r="A5440" s="2">
        <v>1.0691276000000001</v>
      </c>
      <c r="B5440" s="1">
        <v>1.282319</v>
      </c>
    </row>
    <row r="5441" spans="1:2" x14ac:dyDescent="0.3">
      <c r="A5441" s="2">
        <v>1.0795136999999999</v>
      </c>
      <c r="B5441" s="1">
        <v>1.2927985</v>
      </c>
    </row>
    <row r="5442" spans="1:2" x14ac:dyDescent="0.3">
      <c r="A5442" s="2">
        <v>1.0539953</v>
      </c>
      <c r="B5442" s="1">
        <v>1.2918822000000001</v>
      </c>
    </row>
    <row r="5443" spans="1:2" x14ac:dyDescent="0.3">
      <c r="A5443" s="2">
        <v>1.0721565</v>
      </c>
      <c r="B5443" s="1">
        <v>1.2874102999999999</v>
      </c>
    </row>
    <row r="5444" spans="1:2" x14ac:dyDescent="0.3">
      <c r="A5444" s="2">
        <v>1.0937764999999999</v>
      </c>
      <c r="B5444" s="1">
        <v>1.2795057000000001</v>
      </c>
    </row>
    <row r="5445" spans="1:2" x14ac:dyDescent="0.3">
      <c r="A5445" s="2">
        <v>1.1178511</v>
      </c>
      <c r="B5445" s="1">
        <v>1.2899451</v>
      </c>
    </row>
    <row r="5446" spans="1:2" x14ac:dyDescent="0.3">
      <c r="A5446" s="2">
        <v>1.1261597999999999</v>
      </c>
      <c r="B5446" s="1">
        <v>1.2836430000000001</v>
      </c>
    </row>
    <row r="5447" spans="1:2" x14ac:dyDescent="0.3">
      <c r="A5447" s="2">
        <v>1.0354325</v>
      </c>
      <c r="B5447" s="1">
        <v>1.2819069999999999</v>
      </c>
    </row>
    <row r="5448" spans="1:2" x14ac:dyDescent="0.3">
      <c r="A5448" s="2">
        <v>1.0320115000000001</v>
      </c>
      <c r="B5448" s="1">
        <v>1.2753867000000001</v>
      </c>
    </row>
    <row r="5449" spans="1:2" x14ac:dyDescent="0.3">
      <c r="A5449">
        <v>1.0026933</v>
      </c>
      <c r="B5449" s="1">
        <v>1.2845392</v>
      </c>
    </row>
    <row r="5450" spans="1:2" x14ac:dyDescent="0.3">
      <c r="A5450">
        <v>1.0118301999999999</v>
      </c>
      <c r="B5450" s="1">
        <v>1.2956293000000001</v>
      </c>
    </row>
    <row r="5451" spans="1:2" x14ac:dyDescent="0.3">
      <c r="A5451">
        <v>0.97587619999999997</v>
      </c>
      <c r="B5451" s="1">
        <v>1.2910178999999999</v>
      </c>
    </row>
    <row r="5452" spans="1:2" x14ac:dyDescent="0.3">
      <c r="A5452">
        <v>1.0074038999999999</v>
      </c>
      <c r="B5452" s="1">
        <v>1.2937822000000001</v>
      </c>
    </row>
    <row r="5453" spans="1:2" x14ac:dyDescent="0.3">
      <c r="A5453">
        <v>1.0174725</v>
      </c>
      <c r="B5453" s="1">
        <v>1.2950089</v>
      </c>
    </row>
    <row r="5454" spans="1:2" x14ac:dyDescent="0.3">
      <c r="A5454">
        <v>0.96659589999999995</v>
      </c>
      <c r="B5454" s="1">
        <v>1.2858936000000001</v>
      </c>
    </row>
    <row r="5455" spans="1:2" x14ac:dyDescent="0.3">
      <c r="A5455">
        <v>0.87375510000000001</v>
      </c>
      <c r="B5455" s="1">
        <v>1.2911566000000001</v>
      </c>
    </row>
    <row r="5456" spans="1:2" x14ac:dyDescent="0.3">
      <c r="A5456" s="2">
        <v>1.1105955999999999</v>
      </c>
      <c r="B5456" s="1">
        <v>1.2890200999999999</v>
      </c>
    </row>
    <row r="5457" spans="1:2" x14ac:dyDescent="0.3">
      <c r="A5457" s="2">
        <v>1.0933459999999999</v>
      </c>
      <c r="B5457" s="1">
        <v>1.2905371999999999</v>
      </c>
    </row>
    <row r="5458" spans="1:2" x14ac:dyDescent="0.3">
      <c r="A5458" s="2">
        <v>1.0445298000000001</v>
      </c>
      <c r="B5458" s="1">
        <v>1.2980988</v>
      </c>
    </row>
    <row r="5459" spans="1:2" x14ac:dyDescent="0.3">
      <c r="A5459" s="2">
        <v>1.113003</v>
      </c>
      <c r="B5459" s="1">
        <v>1.2855281999999999</v>
      </c>
    </row>
    <row r="5460" spans="1:2" x14ac:dyDescent="0.3">
      <c r="A5460" s="2">
        <v>1.0334464000000001</v>
      </c>
      <c r="B5460" s="1">
        <v>1.2963347000000001</v>
      </c>
    </row>
    <row r="5461" spans="1:2" x14ac:dyDescent="0.3">
      <c r="A5461" s="2">
        <v>1.0574901000000001</v>
      </c>
      <c r="B5461" s="1">
        <v>1.2924789000000001</v>
      </c>
    </row>
    <row r="5462" spans="1:2" x14ac:dyDescent="0.3">
      <c r="A5462" s="2">
        <v>1.0569465</v>
      </c>
      <c r="B5462" s="1">
        <v>1.2950683000000001</v>
      </c>
    </row>
    <row r="5463" spans="1:2" x14ac:dyDescent="0.3">
      <c r="A5463" s="2">
        <v>1.0654433999999999</v>
      </c>
      <c r="B5463" s="1">
        <v>1.2923146000000001</v>
      </c>
    </row>
    <row r="5464" spans="1:2" x14ac:dyDescent="0.3">
      <c r="A5464" s="2">
        <v>1.0918763</v>
      </c>
      <c r="B5464" s="1">
        <v>1.2992542</v>
      </c>
    </row>
    <row r="5465" spans="1:2" x14ac:dyDescent="0.3">
      <c r="A5465" s="2">
        <v>1.0887141</v>
      </c>
      <c r="B5465" s="1">
        <v>1.2957479000000001</v>
      </c>
    </row>
    <row r="5466" spans="1:2" x14ac:dyDescent="0.3">
      <c r="A5466" s="2">
        <v>1.1730689999999999</v>
      </c>
      <c r="B5466" s="1">
        <v>1.2990843999999999</v>
      </c>
    </row>
    <row r="5467" spans="1:2" x14ac:dyDescent="0.3">
      <c r="A5467" s="2">
        <v>1.0898277000000001</v>
      </c>
      <c r="B5467" s="1">
        <v>1.2888097000000001</v>
      </c>
    </row>
    <row r="5468" spans="1:2" x14ac:dyDescent="0.3">
      <c r="A5468" s="2">
        <v>1.1065109</v>
      </c>
      <c r="B5468" s="1">
        <v>1.2927192000000001</v>
      </c>
    </row>
    <row r="5469" spans="1:2" x14ac:dyDescent="0.3">
      <c r="A5469" s="2">
        <v>1.0790403</v>
      </c>
      <c r="B5469" s="1">
        <v>1.2889539000000001</v>
      </c>
    </row>
    <row r="5470" spans="1:2" x14ac:dyDescent="0.3">
      <c r="A5470" s="2">
        <v>1.0954999999999999</v>
      </c>
      <c r="B5470" s="1">
        <v>1.2998946</v>
      </c>
    </row>
    <row r="5471" spans="1:2" x14ac:dyDescent="0.3">
      <c r="A5471" s="2">
        <v>1.1165655999999999</v>
      </c>
      <c r="B5471" s="1">
        <v>1.2972271</v>
      </c>
    </row>
    <row r="5472" spans="1:2" x14ac:dyDescent="0.3">
      <c r="A5472">
        <v>0.99535006000000004</v>
      </c>
      <c r="B5472" s="1">
        <v>1.2941661</v>
      </c>
    </row>
    <row r="5473" spans="1:2" x14ac:dyDescent="0.3">
      <c r="A5473">
        <v>0.96012140000000001</v>
      </c>
      <c r="B5473" s="1">
        <v>1.2964089000000001</v>
      </c>
    </row>
    <row r="5474" spans="1:2" x14ac:dyDescent="0.3">
      <c r="A5474">
        <v>0.95472999999999997</v>
      </c>
      <c r="B5474" s="1">
        <v>1.2886343</v>
      </c>
    </row>
    <row r="5475" spans="1:2" x14ac:dyDescent="0.3">
      <c r="A5475">
        <v>0.97246900000000003</v>
      </c>
      <c r="B5475" s="1">
        <v>1.2925644999999999</v>
      </c>
    </row>
    <row r="5476" spans="1:2" x14ac:dyDescent="0.3">
      <c r="A5476">
        <v>1.0105472</v>
      </c>
      <c r="B5476" s="1">
        <v>1.2977101</v>
      </c>
    </row>
    <row r="5477" spans="1:2" x14ac:dyDescent="0.3">
      <c r="A5477">
        <v>1.0156932999999999</v>
      </c>
      <c r="B5477" s="1">
        <v>1.2993368000000001</v>
      </c>
    </row>
    <row r="5478" spans="1:2" x14ac:dyDescent="0.3">
      <c r="A5478">
        <v>1.006958</v>
      </c>
      <c r="B5478" s="1">
        <v>1.2893692999999999</v>
      </c>
    </row>
    <row r="5479" spans="1:2" x14ac:dyDescent="0.3">
      <c r="A5479">
        <v>0.99380195000000005</v>
      </c>
      <c r="B5479" s="1">
        <v>1.2957447</v>
      </c>
    </row>
    <row r="5480" spans="1:2" x14ac:dyDescent="0.3">
      <c r="A5480">
        <v>0.99312155999999996</v>
      </c>
      <c r="B5480" s="1">
        <v>1.3058733</v>
      </c>
    </row>
    <row r="5481" spans="1:2" x14ac:dyDescent="0.3">
      <c r="A5481">
        <v>0.96099999999999997</v>
      </c>
      <c r="B5481" s="1">
        <v>1.3057711999999999</v>
      </c>
    </row>
    <row r="5482" spans="1:2" x14ac:dyDescent="0.3">
      <c r="A5482">
        <v>0.98406534999999995</v>
      </c>
      <c r="B5482" s="1">
        <v>1.2986997</v>
      </c>
    </row>
    <row r="5483" spans="1:2" x14ac:dyDescent="0.3">
      <c r="A5483">
        <v>1.0061454000000001</v>
      </c>
      <c r="B5483" s="1">
        <v>1.3009906</v>
      </c>
    </row>
    <row r="5484" spans="1:2" x14ac:dyDescent="0.3">
      <c r="A5484">
        <v>1.0147953999999999</v>
      </c>
      <c r="B5484" s="1">
        <v>1.2960923</v>
      </c>
    </row>
    <row r="5485" spans="1:2" x14ac:dyDescent="0.3">
      <c r="A5485">
        <v>0.97709435</v>
      </c>
      <c r="B5485" s="1">
        <v>1.2960764</v>
      </c>
    </row>
    <row r="5486" spans="1:2" x14ac:dyDescent="0.3">
      <c r="A5486">
        <v>1.0007744000000001</v>
      </c>
      <c r="B5486" s="1">
        <v>1.3053425999999999</v>
      </c>
    </row>
    <row r="5487" spans="1:2" x14ac:dyDescent="0.3">
      <c r="A5487">
        <v>1.0138004</v>
      </c>
      <c r="B5487" s="1">
        <v>1.3008569999999999</v>
      </c>
    </row>
    <row r="5488" spans="1:2" x14ac:dyDescent="0.3">
      <c r="A5488" s="2">
        <v>1.1345270999999999</v>
      </c>
      <c r="B5488" s="1">
        <v>1.2941876999999999</v>
      </c>
    </row>
    <row r="5489" spans="1:2" x14ac:dyDescent="0.3">
      <c r="A5489" s="2">
        <v>1.1207883000000001</v>
      </c>
      <c r="B5489" s="1">
        <v>1.2972547999999999</v>
      </c>
    </row>
    <row r="5490" spans="1:2" x14ac:dyDescent="0.3">
      <c r="A5490" s="2">
        <v>1.0296501</v>
      </c>
      <c r="B5490" s="1">
        <v>1.2919963999999999</v>
      </c>
    </row>
    <row r="5491" spans="1:2" x14ac:dyDescent="0.3">
      <c r="A5491" s="2">
        <v>1.1647626</v>
      </c>
      <c r="B5491" s="1">
        <v>1.2897240000000001</v>
      </c>
    </row>
    <row r="5492" spans="1:2" x14ac:dyDescent="0.3">
      <c r="A5492" s="2">
        <v>1.1688722</v>
      </c>
      <c r="B5492" s="1">
        <v>1.2923671999999999</v>
      </c>
    </row>
    <row r="5493" spans="1:2" x14ac:dyDescent="0.3">
      <c r="A5493" s="2">
        <v>1.1712450999999999</v>
      </c>
      <c r="B5493" s="1">
        <v>1.3044480000000001</v>
      </c>
    </row>
    <row r="5494" spans="1:2" x14ac:dyDescent="0.3">
      <c r="A5494" s="2">
        <v>1.1148627</v>
      </c>
      <c r="B5494" s="1">
        <v>1.2952965000000001</v>
      </c>
    </row>
    <row r="5495" spans="1:2" x14ac:dyDescent="0.3">
      <c r="A5495" s="2">
        <v>1.1828293999999999</v>
      </c>
      <c r="B5495" s="1">
        <v>1.3027067999999999</v>
      </c>
    </row>
    <row r="5496" spans="1:2" x14ac:dyDescent="0.3">
      <c r="A5496" s="2">
        <v>1.1952632999999999</v>
      </c>
      <c r="B5496" s="1">
        <v>1.2995987</v>
      </c>
    </row>
    <row r="5497" spans="1:2" x14ac:dyDescent="0.3">
      <c r="A5497" s="2">
        <v>1.1720482999999999</v>
      </c>
      <c r="B5497" s="1">
        <v>1.2990185999999999</v>
      </c>
    </row>
    <row r="5498" spans="1:2" x14ac:dyDescent="0.3">
      <c r="A5498" s="2">
        <v>1.151842</v>
      </c>
      <c r="B5498" s="1">
        <v>1.2973627999999999</v>
      </c>
    </row>
    <row r="5499" spans="1:2" x14ac:dyDescent="0.3">
      <c r="A5499" s="2">
        <v>1.1439360000000001</v>
      </c>
      <c r="B5499" s="1">
        <v>1.2943966</v>
      </c>
    </row>
    <row r="5500" spans="1:2" x14ac:dyDescent="0.3">
      <c r="A5500" s="2">
        <v>1.1533477000000001</v>
      </c>
      <c r="B5500" s="1">
        <v>1.2990033999999999</v>
      </c>
    </row>
    <row r="5501" spans="1:2" x14ac:dyDescent="0.3">
      <c r="A5501" s="2">
        <v>1.1075231000000001</v>
      </c>
      <c r="B5501" s="1">
        <v>1.2925262</v>
      </c>
    </row>
    <row r="5502" spans="1:2" x14ac:dyDescent="0.3">
      <c r="A5502" s="2">
        <v>1.1321192</v>
      </c>
      <c r="B5502" s="1">
        <v>1.2966247</v>
      </c>
    </row>
    <row r="5503" spans="1:2" x14ac:dyDescent="0.3">
      <c r="A5503" s="2">
        <v>1.092363</v>
      </c>
      <c r="B5503" s="1">
        <v>1.2993919</v>
      </c>
    </row>
    <row r="5504" spans="1:2" x14ac:dyDescent="0.3">
      <c r="A5504" s="2">
        <v>1.0908370999999999</v>
      </c>
      <c r="B5504" s="1">
        <v>1.2941119999999999</v>
      </c>
    </row>
    <row r="5505" spans="1:2" x14ac:dyDescent="0.3">
      <c r="A5505" s="2">
        <v>1.1146864000000001</v>
      </c>
      <c r="B5505" s="1">
        <v>1.3038609999999999</v>
      </c>
    </row>
    <row r="5506" spans="1:2" x14ac:dyDescent="0.3">
      <c r="A5506">
        <v>1.0285213</v>
      </c>
      <c r="B5506" s="1">
        <v>1.3038689000000001</v>
      </c>
    </row>
    <row r="5507" spans="1:2" x14ac:dyDescent="0.3">
      <c r="A5507">
        <v>1.0184063999999999</v>
      </c>
      <c r="B5507" s="1">
        <v>1.2972239999999999</v>
      </c>
    </row>
    <row r="5508" spans="1:2" x14ac:dyDescent="0.3">
      <c r="A5508" s="2">
        <v>1.1152029000000001</v>
      </c>
      <c r="B5508" s="1">
        <v>1.2989398000000001</v>
      </c>
    </row>
    <row r="5509" spans="1:2" x14ac:dyDescent="0.3">
      <c r="A5509" s="2">
        <v>1.0283872999999999</v>
      </c>
      <c r="B5509" s="1">
        <v>1.3039731999999999</v>
      </c>
    </row>
    <row r="5510" spans="1:2" x14ac:dyDescent="0.3">
      <c r="A5510" s="2">
        <v>1.1323624000000001</v>
      </c>
      <c r="B5510" s="1">
        <v>1.3017628999999999</v>
      </c>
    </row>
    <row r="5511" spans="1:2" x14ac:dyDescent="0.3">
      <c r="A5511">
        <v>1.006151</v>
      </c>
      <c r="B5511" s="1">
        <v>1.3039379</v>
      </c>
    </row>
    <row r="5512" spans="1:2" x14ac:dyDescent="0.3">
      <c r="A5512" s="2">
        <v>1.0274523</v>
      </c>
      <c r="B5512" s="1">
        <v>1.2973813000000001</v>
      </c>
    </row>
    <row r="5513" spans="1:2" x14ac:dyDescent="0.3">
      <c r="A5513" s="2">
        <v>1.0630135999999999</v>
      </c>
      <c r="B5513" s="1">
        <v>1.2944370000000001</v>
      </c>
    </row>
    <row r="5514" spans="1:2" x14ac:dyDescent="0.3">
      <c r="A5514" s="2">
        <v>1.0686461</v>
      </c>
      <c r="B5514" s="1">
        <v>1.2999905</v>
      </c>
    </row>
    <row r="5515" spans="1:2" x14ac:dyDescent="0.3">
      <c r="A5515" s="2">
        <v>1.0611113000000001</v>
      </c>
      <c r="B5515" s="1">
        <v>1.2967799</v>
      </c>
    </row>
    <row r="5516" spans="1:2" x14ac:dyDescent="0.3">
      <c r="A5516" s="2">
        <v>1.0514277000000001</v>
      </c>
      <c r="B5516" s="1">
        <v>1.306114</v>
      </c>
    </row>
    <row r="5517" spans="1:2" x14ac:dyDescent="0.3">
      <c r="A5517" s="2">
        <v>1.0330139</v>
      </c>
      <c r="B5517" s="1">
        <v>1.2951695000000001</v>
      </c>
    </row>
    <row r="5518" spans="1:2" x14ac:dyDescent="0.3">
      <c r="A5518" s="2">
        <v>1.0198206000000001</v>
      </c>
      <c r="B5518" s="1">
        <v>1.3006705000000001</v>
      </c>
    </row>
    <row r="5519" spans="1:2" x14ac:dyDescent="0.3">
      <c r="A5519" s="2">
        <v>1.0760965</v>
      </c>
      <c r="B5519" s="1">
        <v>1.3025196000000001</v>
      </c>
    </row>
    <row r="5520" spans="1:2" x14ac:dyDescent="0.3">
      <c r="A5520" s="2">
        <v>1.0400993999999999</v>
      </c>
      <c r="B5520" s="1">
        <v>1.2946580999999999</v>
      </c>
    </row>
    <row r="5521" spans="1:2" x14ac:dyDescent="0.3">
      <c r="A5521">
        <v>0.95369130000000002</v>
      </c>
      <c r="B5521" s="1">
        <v>1.2987907999999999</v>
      </c>
    </row>
    <row r="5522" spans="1:2" x14ac:dyDescent="0.3">
      <c r="A5522">
        <v>1.0000340000000001</v>
      </c>
      <c r="B5522" s="1">
        <v>1.3055094</v>
      </c>
    </row>
    <row r="5523" spans="1:2" x14ac:dyDescent="0.3">
      <c r="A5523">
        <v>0.94465730000000003</v>
      </c>
      <c r="B5523" s="1">
        <v>1.3028876</v>
      </c>
    </row>
    <row r="5524" spans="1:2" x14ac:dyDescent="0.3">
      <c r="A5524">
        <v>0.93609169999999997</v>
      </c>
      <c r="B5524" s="1">
        <v>1.3013207</v>
      </c>
    </row>
    <row r="5525" spans="1:2" x14ac:dyDescent="0.3">
      <c r="A5525">
        <v>0.96918159999999998</v>
      </c>
      <c r="B5525" s="1">
        <v>1.3047568</v>
      </c>
    </row>
    <row r="5526" spans="1:2" x14ac:dyDescent="0.3">
      <c r="A5526" s="2">
        <v>1.0462990000000001</v>
      </c>
      <c r="B5526" s="1">
        <v>1.2959890000000001</v>
      </c>
    </row>
    <row r="5527" spans="1:2" x14ac:dyDescent="0.3">
      <c r="A5527">
        <v>1.0212789</v>
      </c>
      <c r="B5527" s="1">
        <v>1.2991596000000001</v>
      </c>
    </row>
    <row r="5528" spans="1:2" x14ac:dyDescent="0.3">
      <c r="A5528">
        <v>1.0128108</v>
      </c>
      <c r="B5528" s="1">
        <v>1.3010435</v>
      </c>
    </row>
    <row r="5529" spans="1:2" x14ac:dyDescent="0.3">
      <c r="A5529" s="2">
        <v>1.0578860000000001</v>
      </c>
      <c r="B5529" s="1">
        <v>1.3036711000000001</v>
      </c>
    </row>
    <row r="5530" spans="1:2" x14ac:dyDescent="0.3">
      <c r="A5530" s="2">
        <v>1.0366755999999999</v>
      </c>
      <c r="B5530" s="1">
        <v>1.3038403999999999</v>
      </c>
    </row>
    <row r="5531" spans="1:2" x14ac:dyDescent="0.3">
      <c r="A5531" s="2">
        <v>1.1239007000000001</v>
      </c>
      <c r="B5531" s="1">
        <v>1.2981665</v>
      </c>
    </row>
    <row r="5532" spans="1:2" x14ac:dyDescent="0.3">
      <c r="A5532" s="2">
        <v>1.0970192999999999</v>
      </c>
      <c r="B5532" s="1">
        <v>1.3018050000000001</v>
      </c>
    </row>
    <row r="5533" spans="1:2" x14ac:dyDescent="0.3">
      <c r="A5533" s="2">
        <v>1.1090834000000001</v>
      </c>
      <c r="B5533" s="1">
        <v>1.3002368</v>
      </c>
    </row>
    <row r="5534" spans="1:2" x14ac:dyDescent="0.3">
      <c r="A5534" s="2">
        <v>1.1561393</v>
      </c>
      <c r="B5534" s="1">
        <v>1.2950577999999999</v>
      </c>
    </row>
    <row r="5535" spans="1:2" x14ac:dyDescent="0.3">
      <c r="A5535" s="2">
        <v>1.1132976000000001</v>
      </c>
      <c r="B5535" s="1">
        <v>0.90206529999999996</v>
      </c>
    </row>
    <row r="5536" spans="1:2" x14ac:dyDescent="0.3">
      <c r="A5536" s="2">
        <v>1.1467266</v>
      </c>
      <c r="B5536" s="1">
        <v>1.0543830000000001</v>
      </c>
    </row>
    <row r="5537" spans="1:2" x14ac:dyDescent="0.3">
      <c r="A5537" s="2">
        <v>1.0720489</v>
      </c>
      <c r="B5537" s="1">
        <v>0.90440120000000002</v>
      </c>
    </row>
    <row r="5538" spans="1:2" x14ac:dyDescent="0.3">
      <c r="A5538" s="2">
        <v>1.1770719999999999</v>
      </c>
      <c r="B5538" s="1">
        <v>0.98310839999999999</v>
      </c>
    </row>
    <row r="5539" spans="1:2" x14ac:dyDescent="0.3">
      <c r="A5539" s="2">
        <v>1.0665842999999999</v>
      </c>
      <c r="B5539" s="1">
        <v>0.97923009999999999</v>
      </c>
    </row>
    <row r="5540" spans="1:2" x14ac:dyDescent="0.3">
      <c r="A5540" s="2">
        <v>1.0433832000000001</v>
      </c>
      <c r="B5540" s="1">
        <v>0.94154610000000005</v>
      </c>
    </row>
    <row r="5541" spans="1:2" x14ac:dyDescent="0.3">
      <c r="A5541" s="2">
        <v>1.0342281</v>
      </c>
      <c r="B5541" s="1">
        <v>0.91084160000000003</v>
      </c>
    </row>
    <row r="5542" spans="1:2" x14ac:dyDescent="0.3">
      <c r="A5542" s="2">
        <v>1.0527796</v>
      </c>
      <c r="B5542" s="1">
        <v>0.91323180000000004</v>
      </c>
    </row>
    <row r="5543" spans="1:2" x14ac:dyDescent="0.3">
      <c r="A5543" s="2">
        <v>1.0962932999999999</v>
      </c>
      <c r="B5543" s="1">
        <v>0.84103309999999998</v>
      </c>
    </row>
    <row r="5544" spans="1:2" x14ac:dyDescent="0.3">
      <c r="A5544" s="2">
        <v>1.0404047000000001</v>
      </c>
      <c r="B5544" s="1">
        <v>0.83799296999999995</v>
      </c>
    </row>
    <row r="5545" spans="1:2" x14ac:dyDescent="0.3">
      <c r="A5545" s="2">
        <v>1.0464808999999999</v>
      </c>
      <c r="B5545" s="1">
        <v>0.8456439</v>
      </c>
    </row>
    <row r="5546" spans="1:2" x14ac:dyDescent="0.3">
      <c r="A5546" s="2">
        <v>1.0822898000000001</v>
      </c>
      <c r="B5546" s="1">
        <v>0.8586319</v>
      </c>
    </row>
    <row r="5547" spans="1:2" x14ac:dyDescent="0.3">
      <c r="A5547" s="2">
        <v>1.0946673</v>
      </c>
      <c r="B5547" s="1">
        <v>0.8556686</v>
      </c>
    </row>
    <row r="5548" spans="1:2" x14ac:dyDescent="0.3">
      <c r="A5548" s="2">
        <v>1.090484</v>
      </c>
      <c r="B5548" s="1">
        <v>0.85107460000000001</v>
      </c>
    </row>
    <row r="5549" spans="1:2" x14ac:dyDescent="0.3">
      <c r="A5549" s="2">
        <v>1.0628553999999999</v>
      </c>
      <c r="B5549" s="1">
        <v>0.80854154</v>
      </c>
    </row>
    <row r="5550" spans="1:2" x14ac:dyDescent="0.3">
      <c r="A5550" s="2">
        <v>1.094012</v>
      </c>
      <c r="B5550" s="1">
        <v>0.79532236000000001</v>
      </c>
    </row>
    <row r="5551" spans="1:2" x14ac:dyDescent="0.3">
      <c r="A5551" s="2">
        <v>1.0938326</v>
      </c>
      <c r="B5551" s="1">
        <v>0.80834300000000003</v>
      </c>
    </row>
    <row r="5552" spans="1:2" x14ac:dyDescent="0.3">
      <c r="A5552" s="2">
        <v>1.1379353999999999</v>
      </c>
      <c r="B5552" s="1">
        <v>0.88016329999999998</v>
      </c>
    </row>
    <row r="5553" spans="1:2" x14ac:dyDescent="0.3">
      <c r="A5553" s="2">
        <v>1.063008</v>
      </c>
      <c r="B5553" s="1">
        <v>0.81498999999999999</v>
      </c>
    </row>
    <row r="5554" spans="1:2" x14ac:dyDescent="0.3">
      <c r="A5554" s="2">
        <v>1.0435851</v>
      </c>
      <c r="B5554" s="1">
        <v>0.81869179999999997</v>
      </c>
    </row>
    <row r="5555" spans="1:2" x14ac:dyDescent="0.3">
      <c r="A5555">
        <v>0.99530362999999999</v>
      </c>
      <c r="B5555" s="1">
        <v>0.86130499999999999</v>
      </c>
    </row>
    <row r="5556" spans="1:2" x14ac:dyDescent="0.3">
      <c r="A5556">
        <v>0.96715969999999996</v>
      </c>
      <c r="B5556" s="1">
        <v>0.82722735000000003</v>
      </c>
    </row>
    <row r="5557" spans="1:2" x14ac:dyDescent="0.3">
      <c r="A5557" s="2">
        <v>1.130711</v>
      </c>
      <c r="B5557" s="1">
        <v>0.85127019999999998</v>
      </c>
    </row>
    <row r="5558" spans="1:2" x14ac:dyDescent="0.3">
      <c r="A5558" s="2">
        <v>1.1364377000000001</v>
      </c>
      <c r="B5558" s="1">
        <v>0.84800785999999995</v>
      </c>
    </row>
    <row r="5559" spans="1:2" x14ac:dyDescent="0.3">
      <c r="A5559" s="2">
        <v>1.1813247</v>
      </c>
      <c r="B5559" s="1">
        <v>0.84804449999999998</v>
      </c>
    </row>
    <row r="5560" spans="1:2" x14ac:dyDescent="0.3">
      <c r="A5560" s="2">
        <v>1.1463384999999999</v>
      </c>
      <c r="B5560" s="1">
        <v>0.83061430000000003</v>
      </c>
    </row>
    <row r="5561" spans="1:2" x14ac:dyDescent="0.3">
      <c r="A5561" s="2">
        <v>1.1732050000000001</v>
      </c>
      <c r="B5561" s="1">
        <v>0.99198483999999998</v>
      </c>
    </row>
    <row r="5562" spans="1:2" x14ac:dyDescent="0.3">
      <c r="A5562" s="2">
        <v>1.0615224999999999</v>
      </c>
      <c r="B5562" s="1">
        <v>1.0371566999999999</v>
      </c>
    </row>
    <row r="5563" spans="1:2" x14ac:dyDescent="0.3">
      <c r="A5563" s="2">
        <v>1.0559866</v>
      </c>
      <c r="B5563" s="1">
        <v>1.0607522</v>
      </c>
    </row>
    <row r="5564" spans="1:2" x14ac:dyDescent="0.3">
      <c r="A5564" s="2">
        <v>1.0532225</v>
      </c>
      <c r="B5564" s="1">
        <v>1.0165455000000001</v>
      </c>
    </row>
    <row r="5565" spans="1:2" x14ac:dyDescent="0.3">
      <c r="A5565" s="2">
        <v>1.1046085000000001</v>
      </c>
      <c r="B5565" s="1">
        <v>1.0244666</v>
      </c>
    </row>
    <row r="5566" spans="1:2" x14ac:dyDescent="0.3">
      <c r="A5566">
        <v>1.0287067999999999</v>
      </c>
      <c r="B5566" s="1">
        <v>1.0863817</v>
      </c>
    </row>
    <row r="5567" spans="1:2" x14ac:dyDescent="0.3">
      <c r="A5567" s="2">
        <v>1.1042050999999999</v>
      </c>
      <c r="B5567" s="1">
        <v>1.0637779999999999</v>
      </c>
    </row>
    <row r="5568" spans="1:2" x14ac:dyDescent="0.3">
      <c r="A5568" s="2">
        <v>1.1313031</v>
      </c>
      <c r="B5568" s="1">
        <v>1.0070505000000001</v>
      </c>
    </row>
    <row r="5569" spans="1:2" x14ac:dyDescent="0.3">
      <c r="A5569" s="2">
        <v>1.1665964</v>
      </c>
      <c r="B5569" s="1">
        <v>1.0100042</v>
      </c>
    </row>
    <row r="5570" spans="1:2" x14ac:dyDescent="0.3">
      <c r="A5570" s="2">
        <v>1.1386244000000001</v>
      </c>
      <c r="B5570" s="1">
        <v>1.1247128</v>
      </c>
    </row>
    <row r="5571" spans="1:2" x14ac:dyDescent="0.3">
      <c r="A5571" s="2">
        <v>1.1397339</v>
      </c>
      <c r="B5571" s="1">
        <v>1.0175261</v>
      </c>
    </row>
    <row r="5572" spans="1:2" x14ac:dyDescent="0.3">
      <c r="A5572" s="2">
        <v>1.1581146</v>
      </c>
      <c r="B5572" s="1">
        <v>1.1257531999999999</v>
      </c>
    </row>
    <row r="5573" spans="1:2" x14ac:dyDescent="0.3">
      <c r="A5573" s="2">
        <v>1.1290374000000001</v>
      </c>
      <c r="B5573" s="1">
        <v>1.0949568999999999</v>
      </c>
    </row>
    <row r="5574" spans="1:2" x14ac:dyDescent="0.3">
      <c r="A5574" s="2">
        <v>1.1018751</v>
      </c>
      <c r="B5574" s="1">
        <v>1.1223192</v>
      </c>
    </row>
    <row r="5575" spans="1:2" x14ac:dyDescent="0.3">
      <c r="A5575" s="2">
        <v>1.1835718</v>
      </c>
      <c r="B5575" s="1">
        <v>1.1094634999999999</v>
      </c>
    </row>
    <row r="5576" spans="1:2" x14ac:dyDescent="0.3">
      <c r="A5576" s="2">
        <v>1.0426759999999999</v>
      </c>
      <c r="B5576" s="1">
        <v>1.0605278</v>
      </c>
    </row>
    <row r="5577" spans="1:2" x14ac:dyDescent="0.3">
      <c r="A5577" s="2">
        <v>1.13948</v>
      </c>
      <c r="B5577" s="1">
        <v>1.1596476</v>
      </c>
    </row>
    <row r="5578" spans="1:2" x14ac:dyDescent="0.3">
      <c r="A5578" s="2">
        <v>1.0668559</v>
      </c>
      <c r="B5578" s="1">
        <v>1.1647254</v>
      </c>
    </row>
    <row r="5579" spans="1:2" x14ac:dyDescent="0.3">
      <c r="A5579" s="2">
        <v>1.0743058999999999</v>
      </c>
      <c r="B5579" s="1">
        <v>1.0470415</v>
      </c>
    </row>
    <row r="5580" spans="1:2" x14ac:dyDescent="0.3">
      <c r="A5580" s="2">
        <v>1.0336589</v>
      </c>
      <c r="B5580" s="1">
        <v>1.1117766</v>
      </c>
    </row>
    <row r="5581" spans="1:2" x14ac:dyDescent="0.3">
      <c r="A5581" s="2">
        <v>1.0693405</v>
      </c>
      <c r="B5581" s="1">
        <v>1.0509348999999999</v>
      </c>
    </row>
    <row r="5582" spans="1:2" x14ac:dyDescent="0.3">
      <c r="A5582" s="2">
        <v>1.1263198999999999</v>
      </c>
      <c r="B5582" s="1">
        <v>1.0241138999999999</v>
      </c>
    </row>
    <row r="5583" spans="1:2" x14ac:dyDescent="0.3">
      <c r="A5583" s="2">
        <v>1.0884708000000001</v>
      </c>
      <c r="B5583" s="1">
        <v>1.1071763999999999</v>
      </c>
    </row>
    <row r="5584" spans="1:2" x14ac:dyDescent="0.3">
      <c r="A5584">
        <v>1.0223918000000001</v>
      </c>
      <c r="B5584" s="1">
        <v>1.0672227999999999</v>
      </c>
    </row>
    <row r="5585" spans="1:2" x14ac:dyDescent="0.3">
      <c r="A5585" s="2">
        <v>1.0641015</v>
      </c>
      <c r="B5585" s="1">
        <v>1.0789263</v>
      </c>
    </row>
    <row r="5586" spans="1:2" x14ac:dyDescent="0.3">
      <c r="A5586">
        <v>0.99502336999999996</v>
      </c>
      <c r="B5586" s="1">
        <v>1.0571919999999999</v>
      </c>
    </row>
    <row r="5587" spans="1:2" x14ac:dyDescent="0.3">
      <c r="A5587" s="2">
        <v>1.0906941000000001</v>
      </c>
      <c r="B5587" s="1">
        <v>1.1643167000000001</v>
      </c>
    </row>
    <row r="5588" spans="1:2" x14ac:dyDescent="0.3">
      <c r="A5588" s="2">
        <v>1.0531718999999999</v>
      </c>
      <c r="B5588" s="1">
        <v>1.1755450000000001</v>
      </c>
    </row>
    <row r="5589" spans="1:2" x14ac:dyDescent="0.3">
      <c r="A5589" s="2">
        <v>1.0670352000000001</v>
      </c>
      <c r="B5589" s="1">
        <v>1.1113029000000001</v>
      </c>
    </row>
    <row r="5590" spans="1:2" x14ac:dyDescent="0.3">
      <c r="A5590" s="2">
        <v>1.1080072000000001</v>
      </c>
      <c r="B5590" s="1">
        <v>1.0881662000000001</v>
      </c>
    </row>
    <row r="5591" spans="1:2" x14ac:dyDescent="0.3">
      <c r="A5591" s="2">
        <v>1.0786956999999999</v>
      </c>
      <c r="B5591" s="1">
        <v>1.0699637</v>
      </c>
    </row>
    <row r="5592" spans="1:2" x14ac:dyDescent="0.3">
      <c r="A5592">
        <v>1.014394</v>
      </c>
      <c r="B5592" s="1">
        <v>1.1742741000000001</v>
      </c>
    </row>
    <row r="5593" spans="1:2" x14ac:dyDescent="0.3">
      <c r="A5593">
        <v>1.0075881</v>
      </c>
      <c r="B5593" s="1">
        <v>1.1377743</v>
      </c>
    </row>
    <row r="5594" spans="1:2" x14ac:dyDescent="0.3">
      <c r="A5594" s="2">
        <v>1.0434766</v>
      </c>
      <c r="B5594" s="1">
        <v>1.1437428999999999</v>
      </c>
    </row>
    <row r="5595" spans="1:2" x14ac:dyDescent="0.3">
      <c r="A5595" s="2">
        <v>1.0847003</v>
      </c>
      <c r="B5595" s="1">
        <v>1.1228138000000001</v>
      </c>
    </row>
    <row r="5596" spans="1:2" x14ac:dyDescent="0.3">
      <c r="A5596" s="2">
        <v>1.1575770000000001</v>
      </c>
      <c r="B5596" s="1">
        <v>1.1022911</v>
      </c>
    </row>
    <row r="5597" spans="1:2" x14ac:dyDescent="0.3">
      <c r="A5597" s="2">
        <v>1.1803726000000001</v>
      </c>
      <c r="B5597" s="1">
        <v>1.1592803</v>
      </c>
    </row>
    <row r="5598" spans="1:2" x14ac:dyDescent="0.3">
      <c r="A5598" s="2">
        <v>1.1807709</v>
      </c>
      <c r="B5598" s="1">
        <v>1.1238047</v>
      </c>
    </row>
    <row r="5599" spans="1:2" x14ac:dyDescent="0.3">
      <c r="A5599" s="2">
        <v>1.0846171</v>
      </c>
      <c r="B5599" s="1">
        <v>1.1611359999999999</v>
      </c>
    </row>
    <row r="5600" spans="1:2" x14ac:dyDescent="0.3">
      <c r="A5600" s="2">
        <v>1.0918319000000001</v>
      </c>
      <c r="B5600" s="1">
        <v>1.1005408000000001</v>
      </c>
    </row>
    <row r="5601" spans="1:2" x14ac:dyDescent="0.3">
      <c r="A5601" s="2">
        <v>1.0465059000000001</v>
      </c>
      <c r="B5601" s="1">
        <v>1.1274658</v>
      </c>
    </row>
    <row r="5602" spans="1:2" x14ac:dyDescent="0.3">
      <c r="A5602" s="2">
        <v>1.0531448000000001</v>
      </c>
      <c r="B5602" s="1">
        <v>1.152147</v>
      </c>
    </row>
    <row r="5603" spans="1:2" x14ac:dyDescent="0.3">
      <c r="A5603" s="2">
        <v>1.0653395999999999</v>
      </c>
      <c r="B5603" s="1">
        <v>1.1527989000000001</v>
      </c>
    </row>
    <row r="5604" spans="1:2" x14ac:dyDescent="0.3">
      <c r="A5604" s="2">
        <v>1.0987378000000001</v>
      </c>
      <c r="B5604" s="1">
        <v>1.1528514999999999</v>
      </c>
    </row>
    <row r="5605" spans="1:2" x14ac:dyDescent="0.3">
      <c r="A5605" s="2">
        <v>1.0774615000000001</v>
      </c>
      <c r="B5605" s="1">
        <v>1.2273755</v>
      </c>
    </row>
    <row r="5606" spans="1:2" x14ac:dyDescent="0.3">
      <c r="A5606" s="2">
        <v>1.1164653</v>
      </c>
      <c r="B5606" s="1">
        <v>1.1503565</v>
      </c>
    </row>
    <row r="5607" spans="1:2" x14ac:dyDescent="0.3">
      <c r="A5607" s="2">
        <v>1.0826503999999999</v>
      </c>
      <c r="B5607" s="1">
        <v>1.1535609</v>
      </c>
    </row>
    <row r="5608" spans="1:2" x14ac:dyDescent="0.3">
      <c r="A5608" s="2">
        <v>1.0947384</v>
      </c>
      <c r="B5608" s="1">
        <v>1.1504144999999999</v>
      </c>
    </row>
    <row r="5609" spans="1:2" x14ac:dyDescent="0.3">
      <c r="A5609" s="2">
        <v>1.1130663000000001</v>
      </c>
      <c r="B5609" s="1">
        <v>1.1976781000000001</v>
      </c>
    </row>
    <row r="5610" spans="1:2" x14ac:dyDescent="0.3">
      <c r="A5610" s="2">
        <v>1.0701593</v>
      </c>
      <c r="B5610" s="1">
        <v>1.1807884</v>
      </c>
    </row>
    <row r="5611" spans="1:2" x14ac:dyDescent="0.3">
      <c r="A5611" s="2">
        <v>1.0614927000000001</v>
      </c>
      <c r="B5611" s="1">
        <v>1.1578075999999999</v>
      </c>
    </row>
    <row r="5612" spans="1:2" x14ac:dyDescent="0.3">
      <c r="A5612" s="2">
        <v>1.0705951</v>
      </c>
      <c r="B5612" s="1">
        <v>1.1071378999999999</v>
      </c>
    </row>
    <row r="5613" spans="1:2" x14ac:dyDescent="0.3">
      <c r="A5613" s="2">
        <v>1.1607656</v>
      </c>
      <c r="B5613" s="1">
        <v>1.1840972999999999</v>
      </c>
    </row>
    <row r="5614" spans="1:2" x14ac:dyDescent="0.3">
      <c r="A5614" s="2">
        <v>1.1580257</v>
      </c>
      <c r="B5614" s="1">
        <v>1.1710693999999999</v>
      </c>
    </row>
    <row r="5615" spans="1:2" x14ac:dyDescent="0.3">
      <c r="A5615" s="2">
        <v>1.1266626</v>
      </c>
      <c r="B5615" s="1">
        <v>1.1429335</v>
      </c>
    </row>
    <row r="5616" spans="1:2" x14ac:dyDescent="0.3">
      <c r="A5616" s="2">
        <v>1.0868812000000001</v>
      </c>
      <c r="B5616" s="1">
        <v>1.1921675</v>
      </c>
    </row>
    <row r="5617" spans="1:2" x14ac:dyDescent="0.3">
      <c r="A5617" s="2">
        <v>1.0708199</v>
      </c>
      <c r="B5617" s="1">
        <v>1.1823766</v>
      </c>
    </row>
    <row r="5618" spans="1:2" x14ac:dyDescent="0.3">
      <c r="A5618" s="2">
        <v>1.1372293</v>
      </c>
      <c r="B5618" s="1">
        <v>1.1921870000000001</v>
      </c>
    </row>
    <row r="5619" spans="1:2" x14ac:dyDescent="0.3">
      <c r="A5619" s="2">
        <v>1.1406881</v>
      </c>
      <c r="B5619" s="1">
        <v>1.2166309</v>
      </c>
    </row>
    <row r="5620" spans="1:2" x14ac:dyDescent="0.3">
      <c r="A5620" s="2">
        <v>1.1192287000000001</v>
      </c>
      <c r="B5620" s="1">
        <v>1.2023280999999999</v>
      </c>
    </row>
    <row r="5621" spans="1:2" x14ac:dyDescent="0.3">
      <c r="A5621" s="2">
        <v>1.1119778</v>
      </c>
      <c r="B5621" s="1">
        <v>1.193057</v>
      </c>
    </row>
    <row r="5622" spans="1:2" x14ac:dyDescent="0.3">
      <c r="A5622" s="2">
        <v>1.0564671999999999</v>
      </c>
      <c r="B5622" s="1">
        <v>1.2156852</v>
      </c>
    </row>
    <row r="5623" spans="1:2" x14ac:dyDescent="0.3">
      <c r="A5623">
        <v>1.0192916000000001</v>
      </c>
      <c r="B5623" s="1">
        <v>1.2269224000000001</v>
      </c>
    </row>
    <row r="5624" spans="1:2" x14ac:dyDescent="0.3">
      <c r="A5624" s="2">
        <v>1.1236895</v>
      </c>
      <c r="B5624" s="1">
        <v>1.2070595</v>
      </c>
    </row>
    <row r="5625" spans="1:2" x14ac:dyDescent="0.3">
      <c r="A5625" s="2">
        <v>1.1579227000000001</v>
      </c>
      <c r="B5625" s="1">
        <v>1.2024637</v>
      </c>
    </row>
    <row r="5626" spans="1:2" x14ac:dyDescent="0.3">
      <c r="A5626" s="2">
        <v>1.1378895</v>
      </c>
      <c r="B5626" s="1">
        <v>1.1906679</v>
      </c>
    </row>
    <row r="5627" spans="1:2" x14ac:dyDescent="0.3">
      <c r="A5627" s="2">
        <v>1.1724167999999999</v>
      </c>
      <c r="B5627" s="1">
        <v>1.1884064999999999</v>
      </c>
    </row>
    <row r="5628" spans="1:2" x14ac:dyDescent="0.3">
      <c r="A5628" s="2">
        <v>1.108325</v>
      </c>
      <c r="B5628" s="1">
        <v>1.2196975000000001</v>
      </c>
    </row>
    <row r="5629" spans="1:2" x14ac:dyDescent="0.3">
      <c r="A5629" s="2">
        <v>1.180734</v>
      </c>
      <c r="B5629" s="1">
        <v>1.2143835000000001</v>
      </c>
    </row>
    <row r="5630" spans="1:2" x14ac:dyDescent="0.3">
      <c r="A5630" s="2">
        <v>1.1630271999999999</v>
      </c>
      <c r="B5630" s="1">
        <v>1.1768122000000001</v>
      </c>
    </row>
    <row r="5631" spans="1:2" x14ac:dyDescent="0.3">
      <c r="A5631" s="2">
        <v>1.1756530999999999</v>
      </c>
      <c r="B5631" s="1">
        <v>1.1849704999999999</v>
      </c>
    </row>
    <row r="5632" spans="1:2" x14ac:dyDescent="0.3">
      <c r="A5632" s="2">
        <v>1.2348661000000001</v>
      </c>
      <c r="B5632" s="1">
        <v>1.2186520999999999</v>
      </c>
    </row>
    <row r="5633" spans="1:2" x14ac:dyDescent="0.3">
      <c r="A5633" s="2">
        <v>1.2074952000000001</v>
      </c>
      <c r="B5633" s="1">
        <v>1.1904539000000001</v>
      </c>
    </row>
    <row r="5634" spans="1:2" x14ac:dyDescent="0.3">
      <c r="A5634" s="2">
        <v>1.1991503999999999</v>
      </c>
      <c r="B5634" s="1">
        <v>1.2401608</v>
      </c>
    </row>
    <row r="5635" spans="1:2" x14ac:dyDescent="0.3">
      <c r="A5635" s="2">
        <v>1.143519</v>
      </c>
      <c r="B5635" s="1">
        <v>1.2220076</v>
      </c>
    </row>
    <row r="5636" spans="1:2" x14ac:dyDescent="0.3">
      <c r="A5636" s="2">
        <v>1.2115176999999999</v>
      </c>
      <c r="B5636" s="1">
        <v>1.189813</v>
      </c>
    </row>
    <row r="5637" spans="1:2" x14ac:dyDescent="0.3">
      <c r="A5637" s="2">
        <v>1.180393</v>
      </c>
      <c r="B5637" s="1">
        <v>1.1994739999999999</v>
      </c>
    </row>
    <row r="5638" spans="1:2" x14ac:dyDescent="0.3">
      <c r="A5638" s="2">
        <v>1.0924639</v>
      </c>
      <c r="B5638" s="1">
        <v>1.1522802000000001</v>
      </c>
    </row>
    <row r="5639" spans="1:2" x14ac:dyDescent="0.3">
      <c r="A5639" s="2">
        <v>1.1656219999999999</v>
      </c>
      <c r="B5639" s="1">
        <v>1.2299209</v>
      </c>
    </row>
    <row r="5640" spans="1:2" x14ac:dyDescent="0.3">
      <c r="A5640" s="2">
        <v>1.0508204999999999</v>
      </c>
      <c r="B5640" s="1">
        <v>1.2125790000000001</v>
      </c>
    </row>
    <row r="5641" spans="1:2" x14ac:dyDescent="0.3">
      <c r="A5641" s="2">
        <v>1.0557356</v>
      </c>
      <c r="B5641" s="1">
        <v>1.2459500999999999</v>
      </c>
    </row>
    <row r="5642" spans="1:2" x14ac:dyDescent="0.3">
      <c r="A5642" s="2">
        <v>1.0576677000000001</v>
      </c>
      <c r="B5642" s="1">
        <v>1.2158116999999999</v>
      </c>
    </row>
    <row r="5643" spans="1:2" x14ac:dyDescent="0.3">
      <c r="A5643" s="2">
        <v>1.0622468</v>
      </c>
      <c r="B5643" s="1">
        <v>1.2281709999999999</v>
      </c>
    </row>
    <row r="5644" spans="1:2" x14ac:dyDescent="0.3">
      <c r="A5644" s="2">
        <v>1.0445420999999999</v>
      </c>
      <c r="B5644" s="1">
        <v>1.2518178</v>
      </c>
    </row>
    <row r="5645" spans="1:2" x14ac:dyDescent="0.3">
      <c r="A5645">
        <v>0.98568359999999999</v>
      </c>
      <c r="B5645" s="1">
        <v>1.2171596</v>
      </c>
    </row>
    <row r="5646" spans="1:2" x14ac:dyDescent="0.3">
      <c r="A5646">
        <v>0.97270129999999999</v>
      </c>
      <c r="B5646" s="1">
        <v>1.2440157000000001</v>
      </c>
    </row>
    <row r="5647" spans="1:2" x14ac:dyDescent="0.3">
      <c r="A5647">
        <v>1.0143362</v>
      </c>
      <c r="B5647" s="1">
        <v>1.2253128</v>
      </c>
    </row>
    <row r="5648" spans="1:2" x14ac:dyDescent="0.3">
      <c r="A5648" s="2">
        <v>1.050465</v>
      </c>
      <c r="B5648" s="1">
        <v>1.2406815</v>
      </c>
    </row>
    <row r="5649" spans="1:2" x14ac:dyDescent="0.3">
      <c r="A5649">
        <v>1.0020789000000001</v>
      </c>
      <c r="B5649" s="1">
        <v>1.2195938</v>
      </c>
    </row>
    <row r="5650" spans="1:2" x14ac:dyDescent="0.3">
      <c r="A5650">
        <v>1.0036422</v>
      </c>
      <c r="B5650" s="1">
        <v>1.2185543999999999</v>
      </c>
    </row>
    <row r="5651" spans="1:2" x14ac:dyDescent="0.3">
      <c r="A5651">
        <v>0.93097304999999997</v>
      </c>
      <c r="B5651" s="1">
        <v>1.2336658</v>
      </c>
    </row>
    <row r="5652" spans="1:2" x14ac:dyDescent="0.3">
      <c r="A5652">
        <v>0.93856209999999995</v>
      </c>
      <c r="B5652" s="1">
        <v>1.2164254999999999</v>
      </c>
    </row>
    <row r="5653" spans="1:2" x14ac:dyDescent="0.3">
      <c r="A5653" s="2">
        <v>1.0426339</v>
      </c>
      <c r="B5653" s="1">
        <v>1.2482133</v>
      </c>
    </row>
    <row r="5654" spans="1:2" x14ac:dyDescent="0.3">
      <c r="A5654">
        <v>1.024133</v>
      </c>
      <c r="B5654" s="1">
        <v>1.2395452</v>
      </c>
    </row>
    <row r="5655" spans="1:2" x14ac:dyDescent="0.3">
      <c r="A5655" s="2">
        <v>1.0389115</v>
      </c>
      <c r="B5655" s="1">
        <v>1.2241660000000001</v>
      </c>
    </row>
    <row r="5656" spans="1:2" x14ac:dyDescent="0.3">
      <c r="A5656" s="2">
        <v>1.0725229000000001</v>
      </c>
      <c r="B5656" s="1">
        <v>1.2542420000000001</v>
      </c>
    </row>
    <row r="5657" spans="1:2" x14ac:dyDescent="0.3">
      <c r="A5657" s="2">
        <v>1.0682815000000001</v>
      </c>
      <c r="B5657" s="1">
        <v>1.2116871</v>
      </c>
    </row>
    <row r="5658" spans="1:2" x14ac:dyDescent="0.3">
      <c r="A5658" s="2">
        <v>1.0962495000000001</v>
      </c>
      <c r="B5658" s="1">
        <v>1.218351</v>
      </c>
    </row>
    <row r="5659" spans="1:2" x14ac:dyDescent="0.3">
      <c r="A5659" s="2">
        <v>1.0771651</v>
      </c>
      <c r="B5659" s="1">
        <v>1.2444972999999999</v>
      </c>
    </row>
    <row r="5660" spans="1:2" x14ac:dyDescent="0.3">
      <c r="A5660" s="2">
        <v>1.0897216999999999</v>
      </c>
      <c r="B5660" s="1">
        <v>1.2222917</v>
      </c>
    </row>
    <row r="5661" spans="1:2" x14ac:dyDescent="0.3">
      <c r="A5661">
        <v>0.91459679999999999</v>
      </c>
      <c r="B5661" s="1">
        <v>1.2229241</v>
      </c>
    </row>
    <row r="5662" spans="1:2" x14ac:dyDescent="0.3">
      <c r="A5662">
        <v>0.92175024999999999</v>
      </c>
      <c r="B5662" s="1">
        <v>1.2513776000000001</v>
      </c>
    </row>
    <row r="5663" spans="1:2" x14ac:dyDescent="0.3">
      <c r="A5663">
        <v>0.92905294999999999</v>
      </c>
      <c r="B5663" s="1">
        <v>1.2226948</v>
      </c>
    </row>
    <row r="5664" spans="1:2" x14ac:dyDescent="0.3">
      <c r="A5664">
        <v>0.99876695999999998</v>
      </c>
      <c r="B5664" s="1">
        <v>1.2128196</v>
      </c>
    </row>
    <row r="5665" spans="1:2" x14ac:dyDescent="0.3">
      <c r="A5665">
        <v>0.95154079999999996</v>
      </c>
      <c r="B5665" s="1">
        <v>1.2402230000000001</v>
      </c>
    </row>
    <row r="5666" spans="1:2" x14ac:dyDescent="0.3">
      <c r="A5666">
        <v>0.92678740000000004</v>
      </c>
      <c r="B5666" s="1">
        <v>1.2320852</v>
      </c>
    </row>
    <row r="5667" spans="1:2" x14ac:dyDescent="0.3">
      <c r="A5667">
        <v>0.93052495000000002</v>
      </c>
      <c r="B5667" s="1">
        <v>1.2139945999999999</v>
      </c>
    </row>
    <row r="5668" spans="1:2" x14ac:dyDescent="0.3">
      <c r="A5668">
        <v>0.93580099999999999</v>
      </c>
      <c r="B5668" s="1">
        <v>1.220534</v>
      </c>
    </row>
    <row r="5669" spans="1:2" x14ac:dyDescent="0.3">
      <c r="A5669">
        <v>0.97574070000000002</v>
      </c>
      <c r="B5669" s="1">
        <v>1.2311789</v>
      </c>
    </row>
    <row r="5670" spans="1:2" x14ac:dyDescent="0.3">
      <c r="A5670">
        <v>0.94649620000000001</v>
      </c>
      <c r="B5670" s="1">
        <v>1.2411284</v>
      </c>
    </row>
    <row r="5671" spans="1:2" x14ac:dyDescent="0.3">
      <c r="A5671">
        <v>0.90431017000000002</v>
      </c>
      <c r="B5671" s="1">
        <v>1.2308531</v>
      </c>
    </row>
    <row r="5672" spans="1:2" x14ac:dyDescent="0.3">
      <c r="A5672">
        <v>1.0218145999999999</v>
      </c>
      <c r="B5672" s="1">
        <v>1.231125</v>
      </c>
    </row>
    <row r="5673" spans="1:2" x14ac:dyDescent="0.3">
      <c r="A5673">
        <v>0.98418470000000002</v>
      </c>
      <c r="B5673" s="1">
        <v>1.2317989</v>
      </c>
    </row>
    <row r="5674" spans="1:2" x14ac:dyDescent="0.3">
      <c r="A5674" s="2">
        <v>1.0261965</v>
      </c>
      <c r="B5674" s="1">
        <v>1.2639260000000001</v>
      </c>
    </row>
    <row r="5675" spans="1:2" x14ac:dyDescent="0.3">
      <c r="A5675" s="2">
        <v>1.0376052</v>
      </c>
      <c r="B5675" s="1">
        <v>1.2403742</v>
      </c>
    </row>
    <row r="5676" spans="1:2" x14ac:dyDescent="0.3">
      <c r="A5676">
        <v>0.96711767000000004</v>
      </c>
      <c r="B5676" s="1">
        <v>1.2314274000000001</v>
      </c>
    </row>
    <row r="5677" spans="1:2" x14ac:dyDescent="0.3">
      <c r="A5677">
        <v>0.98934160000000004</v>
      </c>
      <c r="B5677" s="1">
        <v>1.2512721</v>
      </c>
    </row>
    <row r="5678" spans="1:2" x14ac:dyDescent="0.3">
      <c r="A5678" s="2">
        <v>1.1167902999999999</v>
      </c>
      <c r="B5678" s="1">
        <v>1.2683017000000001</v>
      </c>
    </row>
    <row r="5679" spans="1:2" x14ac:dyDescent="0.3">
      <c r="A5679" s="2">
        <v>1.1563121999999999</v>
      </c>
      <c r="B5679" s="1">
        <v>1.2563964000000001</v>
      </c>
    </row>
    <row r="5680" spans="1:2" x14ac:dyDescent="0.3">
      <c r="A5680" s="2">
        <v>1.1595765</v>
      </c>
      <c r="B5680" s="1">
        <v>1.2486345000000001</v>
      </c>
    </row>
    <row r="5681" spans="1:2" x14ac:dyDescent="0.3">
      <c r="A5681" s="2">
        <v>1.1774065</v>
      </c>
      <c r="B5681" s="1">
        <v>1.2562629000000001</v>
      </c>
    </row>
    <row r="5682" spans="1:2" x14ac:dyDescent="0.3">
      <c r="A5682" s="2">
        <v>1.1636896999999999</v>
      </c>
      <c r="B5682" s="1">
        <v>1.256445</v>
      </c>
    </row>
    <row r="5683" spans="1:2" x14ac:dyDescent="0.3">
      <c r="A5683" s="2">
        <v>1.1754487</v>
      </c>
      <c r="B5683" s="1">
        <v>1.2582515000000001</v>
      </c>
    </row>
    <row r="5684" spans="1:2" x14ac:dyDescent="0.3">
      <c r="A5684" s="2">
        <v>1.160766</v>
      </c>
      <c r="B5684" s="1">
        <v>1.2476256999999999</v>
      </c>
    </row>
    <row r="5685" spans="1:2" x14ac:dyDescent="0.3">
      <c r="A5685" s="2">
        <v>1.1661334999999999</v>
      </c>
      <c r="B5685" s="1">
        <v>1.2553513000000001</v>
      </c>
    </row>
    <row r="5686" spans="1:2" x14ac:dyDescent="0.3">
      <c r="A5686" s="2">
        <v>1.1624444</v>
      </c>
      <c r="B5686" s="1">
        <v>1.2542574</v>
      </c>
    </row>
    <row r="5687" spans="1:2" x14ac:dyDescent="0.3">
      <c r="A5687" s="2">
        <v>1.1042917999999999</v>
      </c>
      <c r="B5687" s="1">
        <v>1.2684553999999999</v>
      </c>
    </row>
    <row r="5688" spans="1:2" x14ac:dyDescent="0.3">
      <c r="A5688" s="2">
        <v>1.1518744999999999</v>
      </c>
      <c r="B5688" s="1">
        <v>1.2693304999999999</v>
      </c>
    </row>
    <row r="5689" spans="1:2" x14ac:dyDescent="0.3">
      <c r="A5689" s="2">
        <v>1.107199</v>
      </c>
      <c r="B5689" s="1">
        <v>1.2746457</v>
      </c>
    </row>
    <row r="5690" spans="1:2" x14ac:dyDescent="0.3">
      <c r="A5690" s="2">
        <v>1.1250154000000001</v>
      </c>
      <c r="B5690" s="1">
        <v>1.2656347999999999</v>
      </c>
    </row>
    <row r="5691" spans="1:2" x14ac:dyDescent="0.3">
      <c r="A5691" s="2">
        <v>1.0680034</v>
      </c>
      <c r="B5691" s="1">
        <v>1.2716175000000001</v>
      </c>
    </row>
    <row r="5692" spans="1:2" x14ac:dyDescent="0.3">
      <c r="A5692" s="2">
        <v>1.1390016999999999</v>
      </c>
      <c r="B5692" s="1">
        <v>1.2130628000000001</v>
      </c>
    </row>
    <row r="5693" spans="1:2" x14ac:dyDescent="0.3">
      <c r="A5693" s="2">
        <v>1.0730215000000001</v>
      </c>
      <c r="B5693" s="1">
        <v>1.2713554</v>
      </c>
    </row>
    <row r="5694" spans="1:2" x14ac:dyDescent="0.3">
      <c r="A5694" s="2">
        <v>1.1407877</v>
      </c>
      <c r="B5694" s="1">
        <v>1.274996</v>
      </c>
    </row>
    <row r="5695" spans="1:2" x14ac:dyDescent="0.3">
      <c r="A5695" s="2">
        <v>1.1118329</v>
      </c>
      <c r="B5695" s="1">
        <v>1.2658908</v>
      </c>
    </row>
    <row r="5696" spans="1:2" x14ac:dyDescent="0.3">
      <c r="A5696" s="2">
        <v>1.0882319</v>
      </c>
      <c r="B5696" s="1">
        <v>1.2680564000000001</v>
      </c>
    </row>
    <row r="5697" spans="1:2" x14ac:dyDescent="0.3">
      <c r="A5697" s="2">
        <v>1.1599157</v>
      </c>
      <c r="B5697" s="1">
        <v>1.2749231999999999</v>
      </c>
    </row>
    <row r="5698" spans="1:2" x14ac:dyDescent="0.3">
      <c r="A5698" s="2">
        <v>1.1221650000000001</v>
      </c>
      <c r="B5698" s="1">
        <v>1.2767217</v>
      </c>
    </row>
    <row r="5699" spans="1:2" x14ac:dyDescent="0.3">
      <c r="A5699" s="2">
        <v>1.1151135000000001</v>
      </c>
      <c r="B5699" s="1">
        <v>1.2659905</v>
      </c>
    </row>
    <row r="5700" spans="1:2" x14ac:dyDescent="0.3">
      <c r="A5700" s="2">
        <v>1.0812769</v>
      </c>
      <c r="B5700" s="1">
        <v>1.2753763</v>
      </c>
    </row>
    <row r="5701" spans="1:2" x14ac:dyDescent="0.3">
      <c r="A5701" s="2">
        <v>1.1195501999999999</v>
      </c>
      <c r="B5701" s="1">
        <v>1.2772484</v>
      </c>
    </row>
    <row r="5702" spans="1:2" x14ac:dyDescent="0.3">
      <c r="A5702" s="2">
        <v>1.1142135</v>
      </c>
      <c r="B5702" s="1">
        <v>1.2867025000000001</v>
      </c>
    </row>
    <row r="5703" spans="1:2" x14ac:dyDescent="0.3">
      <c r="A5703" s="2">
        <v>1.1859516999999999</v>
      </c>
      <c r="B5703" s="1">
        <v>1.2703591999999999</v>
      </c>
    </row>
    <row r="5704" spans="1:2" x14ac:dyDescent="0.3">
      <c r="A5704" s="2">
        <v>1.1511102</v>
      </c>
      <c r="B5704" s="1">
        <v>1.2734578999999999</v>
      </c>
    </row>
    <row r="5705" spans="1:2" x14ac:dyDescent="0.3">
      <c r="A5705" s="2">
        <v>1.1426162</v>
      </c>
      <c r="B5705" s="1">
        <v>1.2752702</v>
      </c>
    </row>
    <row r="5706" spans="1:2" x14ac:dyDescent="0.3">
      <c r="A5706" s="2">
        <v>1.1145792000000001</v>
      </c>
      <c r="B5706" s="1">
        <v>1.2823647</v>
      </c>
    </row>
    <row r="5707" spans="1:2" x14ac:dyDescent="0.3">
      <c r="A5707" s="2">
        <v>1.1076366</v>
      </c>
      <c r="B5707" s="1">
        <v>1.2758065000000001</v>
      </c>
    </row>
    <row r="5708" spans="1:2" x14ac:dyDescent="0.3">
      <c r="A5708" s="2">
        <v>1.1033261000000001</v>
      </c>
      <c r="B5708" s="1">
        <v>1.2776645</v>
      </c>
    </row>
    <row r="5709" spans="1:2" x14ac:dyDescent="0.3">
      <c r="A5709" s="2">
        <v>1.0722765999999999</v>
      </c>
      <c r="B5709" s="1">
        <v>1.2788267</v>
      </c>
    </row>
    <row r="5710" spans="1:2" x14ac:dyDescent="0.3">
      <c r="A5710" s="2">
        <v>1.0867598999999999</v>
      </c>
      <c r="B5710" s="1">
        <v>1.2817931</v>
      </c>
    </row>
    <row r="5711" spans="1:2" x14ac:dyDescent="0.3">
      <c r="A5711" s="2">
        <v>1.0736817000000001</v>
      </c>
      <c r="B5711" s="1">
        <v>1.2815548999999999</v>
      </c>
    </row>
    <row r="5712" spans="1:2" x14ac:dyDescent="0.3">
      <c r="A5712" s="2">
        <v>1.032848</v>
      </c>
      <c r="B5712" s="1">
        <v>1.2665057</v>
      </c>
    </row>
    <row r="5713" spans="1:2" x14ac:dyDescent="0.3">
      <c r="A5713">
        <v>1.0055474</v>
      </c>
      <c r="B5713" s="1">
        <v>1.2379682000000001</v>
      </c>
    </row>
    <row r="5714" spans="1:2" x14ac:dyDescent="0.3">
      <c r="A5714" s="2">
        <v>1.0597816</v>
      </c>
      <c r="B5714" s="1">
        <v>1.2844677</v>
      </c>
    </row>
    <row r="5715" spans="1:2" x14ac:dyDescent="0.3">
      <c r="A5715" s="2">
        <v>1.0651419</v>
      </c>
      <c r="B5715" s="1">
        <v>1.2866137</v>
      </c>
    </row>
    <row r="5716" spans="1:2" x14ac:dyDescent="0.3">
      <c r="A5716" s="2">
        <v>1.0473437000000001</v>
      </c>
      <c r="B5716" s="1">
        <v>1.2817487000000001</v>
      </c>
    </row>
    <row r="5717" spans="1:2" x14ac:dyDescent="0.3">
      <c r="A5717" s="2">
        <v>1.0557618</v>
      </c>
      <c r="B5717" s="1">
        <v>1.2847507</v>
      </c>
    </row>
    <row r="5718" spans="1:2" x14ac:dyDescent="0.3">
      <c r="A5718" s="2">
        <v>1.0826773999999999</v>
      </c>
      <c r="B5718" s="1">
        <v>1.2879851</v>
      </c>
    </row>
    <row r="5719" spans="1:2" x14ac:dyDescent="0.3">
      <c r="A5719" s="2">
        <v>1.1102350000000001</v>
      </c>
      <c r="B5719" s="1">
        <v>1.2698444</v>
      </c>
    </row>
    <row r="5720" spans="1:2" x14ac:dyDescent="0.3">
      <c r="A5720" s="2">
        <v>1.0774744999999999</v>
      </c>
      <c r="B5720" s="1">
        <v>1.2814193</v>
      </c>
    </row>
    <row r="5721" spans="1:2" x14ac:dyDescent="0.3">
      <c r="A5721" s="2">
        <v>1.0716642999999999</v>
      </c>
      <c r="B5721" s="1">
        <v>1.2859449000000001</v>
      </c>
    </row>
    <row r="5722" spans="1:2" x14ac:dyDescent="0.3">
      <c r="A5722" s="2">
        <v>1.0737228000000001</v>
      </c>
      <c r="B5722" s="1">
        <v>1.2837304</v>
      </c>
    </row>
    <row r="5723" spans="1:2" x14ac:dyDescent="0.3">
      <c r="A5723" s="2">
        <v>1.0825704</v>
      </c>
      <c r="B5723" s="1">
        <v>1.2760842999999999</v>
      </c>
    </row>
    <row r="5724" spans="1:2" x14ac:dyDescent="0.3">
      <c r="A5724" s="2">
        <v>1.0445791</v>
      </c>
      <c r="B5724" s="1">
        <v>1.2767082000000001</v>
      </c>
    </row>
    <row r="5725" spans="1:2" x14ac:dyDescent="0.3">
      <c r="A5725" s="2">
        <v>1.0326575</v>
      </c>
      <c r="B5725" s="1">
        <v>1.2800988</v>
      </c>
    </row>
    <row r="5726" spans="1:2" x14ac:dyDescent="0.3">
      <c r="A5726" s="2">
        <v>1.0534289999999999</v>
      </c>
      <c r="B5726" s="1">
        <v>1.2838712000000001</v>
      </c>
    </row>
    <row r="5727" spans="1:2" x14ac:dyDescent="0.3">
      <c r="A5727" s="2">
        <v>1.0898072999999999</v>
      </c>
      <c r="B5727" s="1">
        <v>1.2822586</v>
      </c>
    </row>
    <row r="5728" spans="1:2" x14ac:dyDescent="0.3">
      <c r="A5728" s="2">
        <v>1.1219691000000001</v>
      </c>
      <c r="B5728" s="1">
        <v>1.277539</v>
      </c>
    </row>
    <row r="5729" spans="1:2" x14ac:dyDescent="0.3">
      <c r="A5729" s="2">
        <v>1.1047058999999999</v>
      </c>
      <c r="B5729" s="1">
        <v>1.2819973</v>
      </c>
    </row>
    <row r="5730" spans="1:2" x14ac:dyDescent="0.3">
      <c r="A5730" s="2">
        <v>1.1086403</v>
      </c>
      <c r="B5730" s="1">
        <v>1.2764599999999999</v>
      </c>
    </row>
    <row r="5731" spans="1:2" x14ac:dyDescent="0.3">
      <c r="A5731" s="2">
        <v>1.0893526</v>
      </c>
      <c r="B5731" s="1">
        <v>1.2876912</v>
      </c>
    </row>
    <row r="5732" spans="1:2" x14ac:dyDescent="0.3">
      <c r="A5732" s="2">
        <v>1.1335360999999999</v>
      </c>
      <c r="B5732" s="1">
        <v>1.2878297999999999</v>
      </c>
    </row>
    <row r="5733" spans="1:2" x14ac:dyDescent="0.3">
      <c r="A5733" s="2">
        <v>1.0250011999999999</v>
      </c>
      <c r="B5733" s="1">
        <v>1.2940119999999999</v>
      </c>
    </row>
    <row r="5734" spans="1:2" x14ac:dyDescent="0.3">
      <c r="A5734" s="2">
        <v>1.0203553000000001</v>
      </c>
      <c r="B5734" s="1">
        <v>1.2903210000000001</v>
      </c>
    </row>
    <row r="5735" spans="1:2" x14ac:dyDescent="0.3">
      <c r="A5735">
        <v>1.0109722999999999</v>
      </c>
      <c r="B5735" s="1">
        <v>1.2898400999999999</v>
      </c>
    </row>
    <row r="5736" spans="1:2" x14ac:dyDescent="0.3">
      <c r="A5736">
        <v>1.0092350999999999</v>
      </c>
      <c r="B5736" s="1">
        <v>1.2930813000000001</v>
      </c>
    </row>
    <row r="5737" spans="1:2" x14ac:dyDescent="0.3">
      <c r="A5737">
        <v>1.0074639000000001</v>
      </c>
      <c r="B5737" s="1">
        <v>1.2832608000000001</v>
      </c>
    </row>
    <row r="5738" spans="1:2" x14ac:dyDescent="0.3">
      <c r="A5738">
        <v>0.99254787</v>
      </c>
      <c r="B5738" s="1">
        <v>1.2891402999999999</v>
      </c>
    </row>
    <row r="5739" spans="1:2" x14ac:dyDescent="0.3">
      <c r="A5739">
        <v>0.93428350000000004</v>
      </c>
      <c r="B5739" s="1">
        <v>1.2878552999999999</v>
      </c>
    </row>
    <row r="5740" spans="1:2" x14ac:dyDescent="0.3">
      <c r="A5740">
        <v>0.97277396999999999</v>
      </c>
      <c r="B5740" s="1">
        <v>1.2842770999999999</v>
      </c>
    </row>
    <row r="5741" spans="1:2" x14ac:dyDescent="0.3">
      <c r="A5741">
        <v>0.98379605999999997</v>
      </c>
      <c r="B5741" s="1">
        <v>1.2980891000000001</v>
      </c>
    </row>
    <row r="5742" spans="1:2" x14ac:dyDescent="0.3">
      <c r="A5742" s="2">
        <v>1.016435</v>
      </c>
      <c r="B5742" s="1">
        <v>1.2826230000000001</v>
      </c>
    </row>
    <row r="5743" spans="1:2" x14ac:dyDescent="0.3">
      <c r="A5743">
        <v>0.97505569999999997</v>
      </c>
      <c r="B5743" s="1">
        <v>1.2900423000000001</v>
      </c>
    </row>
    <row r="5744" spans="1:2" x14ac:dyDescent="0.3">
      <c r="A5744">
        <v>0.94469583000000001</v>
      </c>
      <c r="B5744" s="1">
        <v>1.2891083999999999</v>
      </c>
    </row>
    <row r="5745" spans="1:2" x14ac:dyDescent="0.3">
      <c r="A5745">
        <v>0.95187752999999997</v>
      </c>
      <c r="B5745" s="1">
        <v>1.2914022000000001</v>
      </c>
    </row>
    <row r="5746" spans="1:2" x14ac:dyDescent="0.3">
      <c r="A5746">
        <v>0.93446815000000005</v>
      </c>
      <c r="B5746" s="1">
        <v>1.2915181</v>
      </c>
    </row>
    <row r="5747" spans="1:2" x14ac:dyDescent="0.3">
      <c r="A5747">
        <v>0.89301260000000005</v>
      </c>
      <c r="B5747" s="1">
        <v>1.2918423000000001</v>
      </c>
    </row>
    <row r="5748" spans="1:2" x14ac:dyDescent="0.3">
      <c r="A5748">
        <v>0.94536995999999995</v>
      </c>
      <c r="B5748" s="1">
        <v>1.2902937000000001</v>
      </c>
    </row>
    <row r="5749" spans="1:2" x14ac:dyDescent="0.3">
      <c r="A5749">
        <v>0.95674722999999995</v>
      </c>
      <c r="B5749" s="1">
        <v>1.2908314000000001</v>
      </c>
    </row>
    <row r="5750" spans="1:2" x14ac:dyDescent="0.3">
      <c r="A5750">
        <v>0.90785192999999997</v>
      </c>
      <c r="B5750" s="1">
        <v>1.2875375</v>
      </c>
    </row>
    <row r="5751" spans="1:2" x14ac:dyDescent="0.3">
      <c r="A5751">
        <v>0.92890923999999997</v>
      </c>
      <c r="B5751" s="1">
        <v>1.2889383999999999</v>
      </c>
    </row>
    <row r="5752" spans="1:2" x14ac:dyDescent="0.3">
      <c r="A5752">
        <v>0.91166930000000002</v>
      </c>
      <c r="B5752" s="1">
        <v>1.2898879000000001</v>
      </c>
    </row>
    <row r="5753" spans="1:2" x14ac:dyDescent="0.3">
      <c r="A5753" s="2">
        <v>1.0379953</v>
      </c>
      <c r="B5753" s="1">
        <v>1.2904770000000001</v>
      </c>
    </row>
    <row r="5754" spans="1:2" x14ac:dyDescent="0.3">
      <c r="A5754" s="2">
        <v>1.0850995999999999</v>
      </c>
      <c r="B5754" s="1">
        <v>1.2931938000000001</v>
      </c>
    </row>
    <row r="5755" spans="1:2" x14ac:dyDescent="0.3">
      <c r="A5755" s="2">
        <v>1.0568682</v>
      </c>
      <c r="B5755" s="1">
        <v>1.3001446000000001</v>
      </c>
    </row>
    <row r="5756" spans="1:2" x14ac:dyDescent="0.3">
      <c r="A5756" s="2">
        <v>1.0941409</v>
      </c>
      <c r="B5756" s="1">
        <v>1.2927432000000001</v>
      </c>
    </row>
    <row r="5757" spans="1:2" x14ac:dyDescent="0.3">
      <c r="A5757" s="2">
        <v>1.0438670999999999</v>
      </c>
      <c r="B5757" s="1">
        <v>1.2907786000000001</v>
      </c>
    </row>
    <row r="5758" spans="1:2" x14ac:dyDescent="0.3">
      <c r="A5758">
        <v>1.0201229000000001</v>
      </c>
      <c r="B5758" s="1">
        <v>1.2914699999999999</v>
      </c>
    </row>
    <row r="5759" spans="1:2" x14ac:dyDescent="0.3">
      <c r="A5759" s="2">
        <v>1.0585666</v>
      </c>
      <c r="B5759" s="1">
        <v>1.2914515</v>
      </c>
    </row>
    <row r="5760" spans="1:2" x14ac:dyDescent="0.3">
      <c r="A5760" s="2">
        <v>1.1257729999999999</v>
      </c>
      <c r="B5760" s="1">
        <v>1.292832</v>
      </c>
    </row>
    <row r="5761" spans="1:2" x14ac:dyDescent="0.3">
      <c r="A5761" s="2">
        <v>1.1925870000000001</v>
      </c>
      <c r="B5761" s="1">
        <v>1.2915409</v>
      </c>
    </row>
    <row r="5762" spans="1:2" x14ac:dyDescent="0.3">
      <c r="A5762" s="2">
        <v>1.1331533</v>
      </c>
      <c r="B5762" s="1">
        <v>1.2948397</v>
      </c>
    </row>
    <row r="5763" spans="1:2" x14ac:dyDescent="0.3">
      <c r="A5763" s="2">
        <v>1.1074763999999999</v>
      </c>
      <c r="B5763" s="1">
        <v>1.2928310999999999</v>
      </c>
    </row>
    <row r="5764" spans="1:2" x14ac:dyDescent="0.3">
      <c r="A5764" s="2">
        <v>1.1067777000000001</v>
      </c>
      <c r="B5764" s="1">
        <v>1.2925127999999999</v>
      </c>
    </row>
    <row r="5765" spans="1:2" x14ac:dyDescent="0.3">
      <c r="A5765" s="2">
        <v>1.1303486</v>
      </c>
      <c r="B5765" s="1">
        <v>1.2954848999999999</v>
      </c>
    </row>
    <row r="5766" spans="1:2" x14ac:dyDescent="0.3">
      <c r="A5766" s="2">
        <v>1.1490726</v>
      </c>
      <c r="B5766" s="1">
        <v>1.2977287</v>
      </c>
    </row>
    <row r="5767" spans="1:2" x14ac:dyDescent="0.3">
      <c r="A5767" s="2">
        <v>1.0814142</v>
      </c>
      <c r="B5767" s="1">
        <v>1.2948029999999999</v>
      </c>
    </row>
    <row r="5768" spans="1:2" x14ac:dyDescent="0.3">
      <c r="A5768" s="2">
        <v>1.1536704</v>
      </c>
      <c r="B5768" s="1">
        <v>1.2845659</v>
      </c>
    </row>
    <row r="5769" spans="1:2" x14ac:dyDescent="0.3">
      <c r="A5769" s="2">
        <v>1.129964</v>
      </c>
      <c r="B5769" s="1">
        <v>1.2961898999999999</v>
      </c>
    </row>
    <row r="5770" spans="1:2" x14ac:dyDescent="0.3">
      <c r="A5770" s="2">
        <v>1.1999234999999999</v>
      </c>
      <c r="B5770" s="1">
        <v>1.2934680000000001</v>
      </c>
    </row>
    <row r="5771" spans="1:2" x14ac:dyDescent="0.3">
      <c r="A5771" s="2">
        <v>1.1661315000000001</v>
      </c>
      <c r="B5771" s="1">
        <v>1.2840940000000001</v>
      </c>
    </row>
    <row r="5772" spans="1:2" x14ac:dyDescent="0.3">
      <c r="A5772" s="2">
        <v>1.1569178</v>
      </c>
      <c r="B5772" s="1">
        <v>1.2856871999999999</v>
      </c>
    </row>
    <row r="5773" spans="1:2" x14ac:dyDescent="0.3">
      <c r="A5773" s="2">
        <v>1.1794381</v>
      </c>
      <c r="B5773" s="1">
        <v>1.2936162</v>
      </c>
    </row>
    <row r="5774" spans="1:2" x14ac:dyDescent="0.3">
      <c r="A5774" s="2">
        <v>1.0572796</v>
      </c>
      <c r="B5774" s="1">
        <v>1.3048398000000001</v>
      </c>
    </row>
    <row r="5775" spans="1:2" x14ac:dyDescent="0.3">
      <c r="A5775" s="2">
        <v>1.0903113</v>
      </c>
      <c r="B5775" s="1">
        <v>1.2894331000000001</v>
      </c>
    </row>
    <row r="5776" spans="1:2" x14ac:dyDescent="0.3">
      <c r="A5776" s="2">
        <v>1.023279</v>
      </c>
      <c r="B5776" s="1">
        <v>1.2841476999999999</v>
      </c>
    </row>
    <row r="5777" spans="1:2" x14ac:dyDescent="0.3">
      <c r="A5777" s="2">
        <v>1.0403519000000001</v>
      </c>
      <c r="B5777" s="1">
        <v>1.283148</v>
      </c>
    </row>
    <row r="5778" spans="1:2" x14ac:dyDescent="0.3">
      <c r="A5778" s="2">
        <v>1.0312490000000001</v>
      </c>
      <c r="B5778" s="1">
        <v>1.2954333</v>
      </c>
    </row>
    <row r="5779" spans="1:2" x14ac:dyDescent="0.3">
      <c r="A5779">
        <v>0.99352085999999995</v>
      </c>
      <c r="B5779" s="1">
        <v>1.3018590999999999</v>
      </c>
    </row>
    <row r="5780" spans="1:2" x14ac:dyDescent="0.3">
      <c r="A5780">
        <v>0.96404020000000001</v>
      </c>
      <c r="B5780" s="1">
        <v>1.3003998000000001</v>
      </c>
    </row>
    <row r="5781" spans="1:2" x14ac:dyDescent="0.3">
      <c r="A5781">
        <v>0.9250292</v>
      </c>
      <c r="B5781" s="1">
        <v>1.2934728</v>
      </c>
    </row>
    <row r="5782" spans="1:2" x14ac:dyDescent="0.3">
      <c r="A5782">
        <v>0.90154389999999995</v>
      </c>
      <c r="B5782" s="1">
        <v>1.2970147000000001</v>
      </c>
    </row>
    <row r="5783" spans="1:2" x14ac:dyDescent="0.3">
      <c r="A5783" s="2">
        <v>1.0476327000000001</v>
      </c>
      <c r="B5783" s="1">
        <v>1.2970691999999999</v>
      </c>
    </row>
    <row r="5784" spans="1:2" x14ac:dyDescent="0.3">
      <c r="A5784">
        <v>0.91408959999999995</v>
      </c>
      <c r="B5784" s="1">
        <v>1.3002845000000001</v>
      </c>
    </row>
    <row r="5785" spans="1:2" x14ac:dyDescent="0.3">
      <c r="A5785">
        <v>0.95354265000000005</v>
      </c>
      <c r="B5785" s="1">
        <v>1.2987838</v>
      </c>
    </row>
    <row r="5786" spans="1:2" x14ac:dyDescent="0.3">
      <c r="A5786">
        <v>0.9966737</v>
      </c>
      <c r="B5786" s="1">
        <v>1.3044087</v>
      </c>
    </row>
    <row r="5787" spans="1:2" x14ac:dyDescent="0.3">
      <c r="A5787">
        <v>0.96533537000000003</v>
      </c>
      <c r="B5787" s="1">
        <v>1.2996395999999999</v>
      </c>
    </row>
    <row r="5788" spans="1:2" x14ac:dyDescent="0.3">
      <c r="A5788" s="2">
        <v>1.0365184999999999</v>
      </c>
      <c r="B5788" s="1">
        <v>1.3067219000000001</v>
      </c>
    </row>
    <row r="5789" spans="1:2" x14ac:dyDescent="0.3">
      <c r="A5789">
        <v>0.99959580000000003</v>
      </c>
      <c r="B5789" s="1">
        <v>1.3051394000000001</v>
      </c>
    </row>
    <row r="5790" spans="1:2" x14ac:dyDescent="0.3">
      <c r="A5790">
        <v>1.0206166999999999</v>
      </c>
      <c r="B5790" s="1">
        <v>1.3047503</v>
      </c>
    </row>
    <row r="5791" spans="1:2" x14ac:dyDescent="0.3">
      <c r="A5791" s="2">
        <v>1.0990325999999999</v>
      </c>
      <c r="B5791" s="1">
        <v>1.3030402999999999</v>
      </c>
    </row>
    <row r="5792" spans="1:2" x14ac:dyDescent="0.3">
      <c r="A5792">
        <v>1.0084195</v>
      </c>
      <c r="B5792" s="1">
        <v>1.2980727999999999</v>
      </c>
    </row>
    <row r="5793" spans="1:2" x14ac:dyDescent="0.3">
      <c r="A5793" s="2">
        <v>1.1581155000000001</v>
      </c>
      <c r="B5793" s="1">
        <v>1.3016782</v>
      </c>
    </row>
    <row r="5794" spans="1:2" x14ac:dyDescent="0.3">
      <c r="A5794" s="2">
        <v>1.1259253</v>
      </c>
      <c r="B5794" s="1">
        <v>1.2964433</v>
      </c>
    </row>
    <row r="5795" spans="1:2" x14ac:dyDescent="0.3">
      <c r="A5795" s="2">
        <v>1.1164521999999999</v>
      </c>
      <c r="B5795" s="1">
        <v>1.2967485999999999</v>
      </c>
    </row>
    <row r="5796" spans="1:2" x14ac:dyDescent="0.3">
      <c r="A5796">
        <v>1.0201956999999999</v>
      </c>
      <c r="B5796" s="1">
        <v>1.2959495999999999</v>
      </c>
    </row>
    <row r="5797" spans="1:2" x14ac:dyDescent="0.3">
      <c r="A5797" s="2">
        <v>1.1010894</v>
      </c>
      <c r="B5797" s="1">
        <v>1.299628</v>
      </c>
    </row>
    <row r="5798" spans="1:2" x14ac:dyDescent="0.3">
      <c r="A5798" s="2">
        <v>1.0790786000000001</v>
      </c>
      <c r="B5798" s="1">
        <v>1.2973920000000001</v>
      </c>
    </row>
    <row r="5799" spans="1:2" x14ac:dyDescent="0.3">
      <c r="A5799">
        <v>1.0367824999999999</v>
      </c>
      <c r="B5799" s="1">
        <v>1.2987711</v>
      </c>
    </row>
    <row r="5800" spans="1:2" x14ac:dyDescent="0.3">
      <c r="A5800" s="2">
        <v>1.0543776</v>
      </c>
      <c r="B5800" s="1">
        <v>1.2957685999999999</v>
      </c>
    </row>
    <row r="5801" spans="1:2" x14ac:dyDescent="0.3">
      <c r="A5801" s="2">
        <v>1.0496124</v>
      </c>
      <c r="B5801" s="1">
        <v>1.2963096999999999</v>
      </c>
    </row>
    <row r="5802" spans="1:2" x14ac:dyDescent="0.3">
      <c r="A5802">
        <v>0.97907763999999997</v>
      </c>
      <c r="B5802" s="1">
        <v>1.3066173999999999</v>
      </c>
    </row>
    <row r="5803" spans="1:2" x14ac:dyDescent="0.3">
      <c r="A5803">
        <v>1.0160408000000001</v>
      </c>
      <c r="B5803" s="1">
        <v>1.2998259000000001</v>
      </c>
    </row>
    <row r="5804" spans="1:2" x14ac:dyDescent="0.3">
      <c r="A5804" s="2">
        <v>1.1351742</v>
      </c>
      <c r="B5804" s="1">
        <v>1.3023727</v>
      </c>
    </row>
    <row r="5805" spans="1:2" x14ac:dyDescent="0.3">
      <c r="A5805" s="2">
        <v>1.1536052000000001</v>
      </c>
      <c r="B5805" s="1">
        <v>1.2961441</v>
      </c>
    </row>
    <row r="5806" spans="1:2" x14ac:dyDescent="0.3">
      <c r="A5806" s="2">
        <v>1.1487691</v>
      </c>
      <c r="B5806" s="1">
        <v>1.2986816000000001</v>
      </c>
    </row>
    <row r="5807" spans="1:2" x14ac:dyDescent="0.3">
      <c r="A5807" s="2">
        <v>1.1562798999999999</v>
      </c>
      <c r="B5807" s="1">
        <v>1.2986914000000001</v>
      </c>
    </row>
    <row r="5808" spans="1:2" x14ac:dyDescent="0.3">
      <c r="A5808" s="2">
        <v>1.1528598000000001</v>
      </c>
      <c r="B5808" s="1">
        <v>1.3006888999999999</v>
      </c>
    </row>
    <row r="5809" spans="1:2" x14ac:dyDescent="0.3">
      <c r="A5809" s="2">
        <v>1.1505631999999999</v>
      </c>
      <c r="B5809" s="1">
        <v>1.3036349</v>
      </c>
    </row>
    <row r="5810" spans="1:2" x14ac:dyDescent="0.3">
      <c r="A5810" s="2">
        <v>1.0928272999999999</v>
      </c>
      <c r="B5810" s="1">
        <v>1.2997903</v>
      </c>
    </row>
    <row r="5811" spans="1:2" x14ac:dyDescent="0.3">
      <c r="A5811">
        <v>1.0307170999999999</v>
      </c>
      <c r="B5811" s="1">
        <v>1.3034872</v>
      </c>
    </row>
    <row r="5812" spans="1:2" x14ac:dyDescent="0.3">
      <c r="A5812" s="2">
        <v>1.0805800999999999</v>
      </c>
      <c r="B5812" s="1">
        <v>1.3053626</v>
      </c>
    </row>
    <row r="5813" spans="1:2" x14ac:dyDescent="0.3">
      <c r="A5813" s="2">
        <v>1.0630124000000001</v>
      </c>
      <c r="B5813" s="1">
        <v>1.3019025</v>
      </c>
    </row>
    <row r="5814" spans="1:2" x14ac:dyDescent="0.3">
      <c r="A5814" s="2">
        <v>1.0597851</v>
      </c>
      <c r="B5814" s="1">
        <v>1.2987185000000001</v>
      </c>
    </row>
    <row r="5815" spans="1:2" x14ac:dyDescent="0.3">
      <c r="A5815">
        <v>1.0050653000000001</v>
      </c>
      <c r="B5815" s="1">
        <v>1.3008527000000001</v>
      </c>
    </row>
    <row r="5816" spans="1:2" x14ac:dyDescent="0.3">
      <c r="A5816">
        <v>1.0251874000000001</v>
      </c>
      <c r="B5816" s="1">
        <v>1.3005736000000001</v>
      </c>
    </row>
    <row r="5817" spans="1:2" x14ac:dyDescent="0.3">
      <c r="A5817">
        <v>1.0176445000000001</v>
      </c>
      <c r="B5817" s="1">
        <v>1.3030788</v>
      </c>
    </row>
    <row r="5818" spans="1:2" x14ac:dyDescent="0.3">
      <c r="A5818">
        <v>1.0318277</v>
      </c>
      <c r="B5818" s="1">
        <v>1.3047873000000001</v>
      </c>
    </row>
    <row r="5819" spans="1:2" x14ac:dyDescent="0.3">
      <c r="A5819" s="2">
        <v>1.0881632999999999</v>
      </c>
      <c r="B5819" s="1">
        <v>1.3016319000000001</v>
      </c>
    </row>
    <row r="5820" spans="1:2" x14ac:dyDescent="0.3">
      <c r="A5820" s="2">
        <v>1.1282368</v>
      </c>
      <c r="B5820" s="1">
        <v>1.3047124999999999</v>
      </c>
    </row>
    <row r="5821" spans="1:2" x14ac:dyDescent="0.3">
      <c r="A5821" s="2">
        <v>1.0894554000000001</v>
      </c>
      <c r="B5821" s="1">
        <v>1.2981894</v>
      </c>
    </row>
    <row r="5822" spans="1:2" x14ac:dyDescent="0.3">
      <c r="A5822" s="2">
        <v>1.0377623</v>
      </c>
      <c r="B5822" s="1">
        <v>1.3058354000000001</v>
      </c>
    </row>
    <row r="5823" spans="1:2" x14ac:dyDescent="0.3">
      <c r="A5823" s="2">
        <v>1.0435699000000001</v>
      </c>
      <c r="B5823" s="1">
        <v>1.3038634</v>
      </c>
    </row>
    <row r="5824" spans="1:2" x14ac:dyDescent="0.3">
      <c r="A5824" s="2">
        <v>1.0492337</v>
      </c>
      <c r="B5824" s="1">
        <v>1.3011071999999999</v>
      </c>
    </row>
    <row r="5825" spans="1:2" x14ac:dyDescent="0.3">
      <c r="A5825" s="2">
        <v>1.1600056000000001</v>
      </c>
      <c r="B5825" s="1">
        <v>1.3041400999999999</v>
      </c>
    </row>
    <row r="5826" spans="1:2" x14ac:dyDescent="0.3">
      <c r="A5826" s="2">
        <v>1.0570531000000001</v>
      </c>
      <c r="B5826" s="1">
        <v>1.2991571</v>
      </c>
    </row>
    <row r="5827" spans="1:2" x14ac:dyDescent="0.3">
      <c r="A5827" s="2">
        <v>1.1399888</v>
      </c>
      <c r="B5827" s="1">
        <v>1.3008876</v>
      </c>
    </row>
    <row r="5828" spans="1:2" x14ac:dyDescent="0.3">
      <c r="A5828" s="2">
        <v>1.0800167000000001</v>
      </c>
      <c r="B5828" s="1">
        <v>1.3082298000000001</v>
      </c>
    </row>
    <row r="5829" spans="1:2" x14ac:dyDescent="0.3">
      <c r="A5829" s="2">
        <v>1.171187</v>
      </c>
      <c r="B5829" s="1">
        <v>1.2995585999999999</v>
      </c>
    </row>
    <row r="5830" spans="1:2" x14ac:dyDescent="0.3">
      <c r="A5830" s="2">
        <v>1.1003141000000001</v>
      </c>
      <c r="B5830" s="1">
        <v>1.3033037000000001</v>
      </c>
    </row>
    <row r="5831" spans="1:2" x14ac:dyDescent="0.3">
      <c r="A5831" s="2">
        <v>1.1231907999999999</v>
      </c>
      <c r="B5831" s="1">
        <v>1.3058084999999999</v>
      </c>
    </row>
    <row r="5832" spans="1:2" x14ac:dyDescent="0.3">
      <c r="A5832" s="2">
        <v>1.1164972</v>
      </c>
      <c r="B5832" s="1">
        <v>1.3044955</v>
      </c>
    </row>
    <row r="5833" spans="1:2" x14ac:dyDescent="0.3">
      <c r="A5833">
        <v>1.0141770999999999</v>
      </c>
      <c r="B5833" s="1">
        <v>1.3043233000000001</v>
      </c>
    </row>
    <row r="5834" spans="1:2" x14ac:dyDescent="0.3">
      <c r="A5834" s="2">
        <v>1.0781432</v>
      </c>
      <c r="B5834" s="1">
        <v>1.3071214</v>
      </c>
    </row>
    <row r="5835" spans="1:2" x14ac:dyDescent="0.3">
      <c r="A5835" s="2">
        <v>1.0684640000000001</v>
      </c>
      <c r="B5835" s="1">
        <v>1.3018466</v>
      </c>
    </row>
    <row r="5836" spans="1:2" x14ac:dyDescent="0.3">
      <c r="A5836" s="2">
        <v>1.0722457999999999</v>
      </c>
      <c r="B5836" s="1">
        <v>1.3054758</v>
      </c>
    </row>
    <row r="5837" spans="1:2" x14ac:dyDescent="0.3">
      <c r="A5837" s="2">
        <v>1.0302370999999999</v>
      </c>
      <c r="B5837" s="1">
        <v>1.2987067000000001</v>
      </c>
    </row>
    <row r="5838" spans="1:2" x14ac:dyDescent="0.3">
      <c r="A5838" s="2">
        <v>1.0829306000000001</v>
      </c>
      <c r="B5838" s="1">
        <v>1.3020731999999999</v>
      </c>
    </row>
    <row r="5839" spans="1:2" x14ac:dyDescent="0.3">
      <c r="A5839" s="2">
        <v>1.0227325</v>
      </c>
      <c r="B5839" s="1">
        <v>1.3062601</v>
      </c>
    </row>
    <row r="5840" spans="1:2" x14ac:dyDescent="0.3">
      <c r="A5840" s="2">
        <v>1.1232614999999999</v>
      </c>
      <c r="B5840" s="1">
        <v>0.90327789999999997</v>
      </c>
    </row>
    <row r="5841" spans="1:2" x14ac:dyDescent="0.3">
      <c r="A5841" s="2">
        <v>1.1063540000000001</v>
      </c>
      <c r="B5841" s="1">
        <v>0.99529314000000002</v>
      </c>
    </row>
    <row r="5842" spans="1:2" x14ac:dyDescent="0.3">
      <c r="A5842" s="2">
        <v>1.0964963000000001</v>
      </c>
      <c r="B5842" s="1">
        <v>0.90523569999999998</v>
      </c>
    </row>
    <row r="5843" spans="1:2" x14ac:dyDescent="0.3">
      <c r="A5843" s="2">
        <v>1.0866728000000001</v>
      </c>
      <c r="B5843" s="1">
        <v>0.94516902999999997</v>
      </c>
    </row>
    <row r="5844" spans="1:2" x14ac:dyDescent="0.3">
      <c r="A5844" s="2">
        <v>1.0825446999999999</v>
      </c>
      <c r="B5844" s="1">
        <v>0.99422860000000002</v>
      </c>
    </row>
    <row r="5845" spans="1:2" x14ac:dyDescent="0.3">
      <c r="A5845">
        <v>1.0048428</v>
      </c>
      <c r="B5845" s="1">
        <v>0.96440524000000005</v>
      </c>
    </row>
    <row r="5846" spans="1:2" x14ac:dyDescent="0.3">
      <c r="A5846">
        <v>1.0192063</v>
      </c>
      <c r="B5846" s="1">
        <v>0.95246553</v>
      </c>
    </row>
    <row r="5847" spans="1:2" x14ac:dyDescent="0.3">
      <c r="A5847" s="2">
        <v>1.0809150999999999</v>
      </c>
      <c r="B5847" s="1">
        <v>0.93641949999999996</v>
      </c>
    </row>
    <row r="5848" spans="1:2" x14ac:dyDescent="0.3">
      <c r="A5848" s="2">
        <v>1.0841350000000001</v>
      </c>
      <c r="B5848" s="1">
        <v>0.92495554999999996</v>
      </c>
    </row>
    <row r="5849" spans="1:2" x14ac:dyDescent="0.3">
      <c r="A5849" s="2">
        <v>1.0494502000000001</v>
      </c>
      <c r="B5849" s="1">
        <v>0.9384981</v>
      </c>
    </row>
    <row r="5850" spans="1:2" x14ac:dyDescent="0.3">
      <c r="A5850" s="2">
        <v>1.0149442</v>
      </c>
      <c r="B5850" s="1">
        <v>0.84408647000000003</v>
      </c>
    </row>
    <row r="5851" spans="1:2" x14ac:dyDescent="0.3">
      <c r="A5851" s="2">
        <v>1.1554312</v>
      </c>
      <c r="B5851" s="1">
        <v>0.83976689999999998</v>
      </c>
    </row>
    <row r="5852" spans="1:2" x14ac:dyDescent="0.3">
      <c r="A5852" s="2">
        <v>1.1550069000000001</v>
      </c>
      <c r="B5852" s="1">
        <v>0.87499959999999999</v>
      </c>
    </row>
    <row r="5853" spans="1:2" x14ac:dyDescent="0.3">
      <c r="A5853" s="2">
        <v>1.1098247999999999</v>
      </c>
      <c r="B5853" s="1">
        <v>0.85931873000000003</v>
      </c>
    </row>
    <row r="5854" spans="1:2" x14ac:dyDescent="0.3">
      <c r="A5854" s="2">
        <v>1.1317931000000001</v>
      </c>
      <c r="B5854" s="1">
        <v>0.85422986999999995</v>
      </c>
    </row>
    <row r="5855" spans="1:2" x14ac:dyDescent="0.3">
      <c r="A5855" s="2">
        <v>1.1702254999999999</v>
      </c>
      <c r="B5855" s="1">
        <v>0.83401495000000003</v>
      </c>
    </row>
    <row r="5856" spans="1:2" x14ac:dyDescent="0.3">
      <c r="A5856" s="2">
        <v>1.125883</v>
      </c>
      <c r="B5856" s="1">
        <v>0.79760989999999998</v>
      </c>
    </row>
    <row r="5857" spans="1:2" x14ac:dyDescent="0.3">
      <c r="A5857" s="2">
        <v>1.2198774999999999</v>
      </c>
      <c r="B5857" s="1">
        <v>0.80838889999999997</v>
      </c>
    </row>
    <row r="5858" spans="1:2" x14ac:dyDescent="0.3">
      <c r="A5858" s="2">
        <v>1.1386056</v>
      </c>
      <c r="B5858" s="1">
        <v>0.84568900000000002</v>
      </c>
    </row>
    <row r="5859" spans="1:2" x14ac:dyDescent="0.3">
      <c r="A5859" s="2">
        <v>1.1601600000000001</v>
      </c>
      <c r="B5859" s="1">
        <v>0.80980384000000005</v>
      </c>
    </row>
    <row r="5860" spans="1:2" x14ac:dyDescent="0.3">
      <c r="A5860" s="2">
        <v>1.2217286000000001</v>
      </c>
      <c r="B5860" s="1">
        <v>0.86577760000000004</v>
      </c>
    </row>
    <row r="5861" spans="1:2" x14ac:dyDescent="0.3">
      <c r="A5861" s="2">
        <v>1.1359565</v>
      </c>
      <c r="B5861" s="1">
        <v>0.8315053</v>
      </c>
    </row>
    <row r="5862" spans="1:2" x14ac:dyDescent="0.3">
      <c r="A5862" s="2">
        <v>1.1158809999999999</v>
      </c>
      <c r="B5862" s="1">
        <v>0.82744660000000003</v>
      </c>
    </row>
    <row r="5863" spans="1:2" x14ac:dyDescent="0.3">
      <c r="A5863" s="2">
        <v>1.0390097</v>
      </c>
      <c r="B5863" s="1">
        <v>0.8530721</v>
      </c>
    </row>
    <row r="5864" spans="1:2" x14ac:dyDescent="0.3">
      <c r="A5864">
        <v>0.99550749999999999</v>
      </c>
      <c r="B5864" s="1">
        <v>0.84884303999999999</v>
      </c>
    </row>
    <row r="5865" spans="1:2" x14ac:dyDescent="0.3">
      <c r="A5865">
        <v>0.99189276000000004</v>
      </c>
      <c r="B5865" s="1">
        <v>0.83342689999999997</v>
      </c>
    </row>
    <row r="5866" spans="1:2" x14ac:dyDescent="0.3">
      <c r="A5866" s="2">
        <v>1.0243530999999999</v>
      </c>
      <c r="B5866" s="1">
        <v>0.98885109999999998</v>
      </c>
    </row>
    <row r="5867" spans="1:2" x14ac:dyDescent="0.3">
      <c r="A5867" s="2">
        <v>1.0943384</v>
      </c>
      <c r="B5867" s="1">
        <v>1.0239879999999999</v>
      </c>
    </row>
    <row r="5868" spans="1:2" x14ac:dyDescent="0.3">
      <c r="A5868" s="2">
        <v>1.1069926000000001</v>
      </c>
      <c r="B5868" s="1">
        <v>1.0643248999999999</v>
      </c>
    </row>
    <row r="5869" spans="1:2" x14ac:dyDescent="0.3">
      <c r="A5869" s="2">
        <v>1.1285894000000001</v>
      </c>
      <c r="B5869" s="1">
        <v>1.0167474999999999</v>
      </c>
    </row>
    <row r="5870" spans="1:2" x14ac:dyDescent="0.3">
      <c r="A5870" s="2">
        <v>1.1538382</v>
      </c>
      <c r="B5870" s="1">
        <v>1.0266006999999999</v>
      </c>
    </row>
    <row r="5871" spans="1:2" x14ac:dyDescent="0.3">
      <c r="A5871" s="2">
        <v>1.0588521</v>
      </c>
      <c r="B5871" s="1">
        <v>1.046165</v>
      </c>
    </row>
    <row r="5872" spans="1:2" x14ac:dyDescent="0.3">
      <c r="A5872" s="2">
        <v>1.1218345999999999</v>
      </c>
      <c r="B5872" s="1">
        <v>1.0466841</v>
      </c>
    </row>
    <row r="5873" spans="1:2" x14ac:dyDescent="0.3">
      <c r="A5873" s="2">
        <v>1.1034575</v>
      </c>
      <c r="B5873" s="1">
        <v>1.0184492999999999</v>
      </c>
    </row>
    <row r="5874" spans="1:2" x14ac:dyDescent="0.3">
      <c r="A5874" s="2">
        <v>1.0961163</v>
      </c>
      <c r="B5874" s="1">
        <v>1.0818553</v>
      </c>
    </row>
    <row r="5875" spans="1:2" x14ac:dyDescent="0.3">
      <c r="A5875" s="2">
        <v>1.1100544000000001</v>
      </c>
      <c r="B5875" s="1">
        <v>1.030537</v>
      </c>
    </row>
    <row r="5876" spans="1:2" x14ac:dyDescent="0.3">
      <c r="A5876" s="2">
        <v>1.0603857999999999</v>
      </c>
      <c r="B5876" s="1">
        <v>1.1275192000000001</v>
      </c>
    </row>
    <row r="5877" spans="1:2" x14ac:dyDescent="0.3">
      <c r="A5877" s="2">
        <v>1.0252975</v>
      </c>
      <c r="B5877" s="1">
        <v>1.0787323</v>
      </c>
    </row>
    <row r="5878" spans="1:2" x14ac:dyDescent="0.3">
      <c r="A5878" s="2">
        <v>1.1314279</v>
      </c>
      <c r="B5878" s="1">
        <v>1.0691143000000001</v>
      </c>
    </row>
    <row r="5879" spans="1:2" x14ac:dyDescent="0.3">
      <c r="A5879" s="2">
        <v>1.1442314</v>
      </c>
      <c r="B5879" s="1">
        <v>1.1440813999999999</v>
      </c>
    </row>
    <row r="5880" spans="1:2" x14ac:dyDescent="0.3">
      <c r="A5880" s="2">
        <v>1.0909831999999999</v>
      </c>
      <c r="B5880" s="1">
        <v>1.1085503000000001</v>
      </c>
    </row>
    <row r="5881" spans="1:2" x14ac:dyDescent="0.3">
      <c r="A5881" s="2">
        <v>1.1287701000000001</v>
      </c>
      <c r="B5881" s="1">
        <v>1.1033317</v>
      </c>
    </row>
    <row r="5882" spans="1:2" x14ac:dyDescent="0.3">
      <c r="A5882" s="2">
        <v>1.0422024999999999</v>
      </c>
      <c r="B5882" s="1">
        <v>1.1645235</v>
      </c>
    </row>
    <row r="5883" spans="1:2" x14ac:dyDescent="0.3">
      <c r="A5883">
        <v>0.98821709999999996</v>
      </c>
      <c r="B5883" s="1">
        <v>1.0956843999999999</v>
      </c>
    </row>
    <row r="5884" spans="1:2" x14ac:dyDescent="0.3">
      <c r="A5884" s="2">
        <v>1.0809107</v>
      </c>
      <c r="B5884" s="1">
        <v>1.0856072000000001</v>
      </c>
    </row>
    <row r="5885" spans="1:2" x14ac:dyDescent="0.3">
      <c r="A5885" s="2">
        <v>1.0873765</v>
      </c>
      <c r="B5885" s="1">
        <v>1.0228009</v>
      </c>
    </row>
    <row r="5886" spans="1:2" x14ac:dyDescent="0.3">
      <c r="A5886" s="2">
        <v>1.0943754000000001</v>
      </c>
      <c r="B5886" s="1">
        <v>1.1227358999999999</v>
      </c>
    </row>
    <row r="5887" spans="1:2" x14ac:dyDescent="0.3">
      <c r="A5887" s="2">
        <v>1.0597192</v>
      </c>
      <c r="B5887" s="1">
        <v>1.1747911</v>
      </c>
    </row>
    <row r="5888" spans="1:2" x14ac:dyDescent="0.3">
      <c r="A5888" s="2">
        <v>1.0699718</v>
      </c>
      <c r="B5888" s="1">
        <v>1.1273146000000001</v>
      </c>
    </row>
    <row r="5889" spans="1:2" x14ac:dyDescent="0.3">
      <c r="A5889" s="2">
        <v>1.1042270000000001</v>
      </c>
      <c r="B5889" s="1">
        <v>1.0946971999999999</v>
      </c>
    </row>
    <row r="5890" spans="1:2" x14ac:dyDescent="0.3">
      <c r="A5890" s="2">
        <v>1.0760084000000001</v>
      </c>
      <c r="B5890" s="1">
        <v>1.0647416000000001</v>
      </c>
    </row>
    <row r="5891" spans="1:2" x14ac:dyDescent="0.3">
      <c r="A5891" s="2">
        <v>1.0481351999999999</v>
      </c>
      <c r="B5891" s="1">
        <v>1.1059439</v>
      </c>
    </row>
    <row r="5892" spans="1:2" x14ac:dyDescent="0.3">
      <c r="A5892" s="2">
        <v>1.0740578000000001</v>
      </c>
      <c r="B5892" s="1">
        <v>1.1570978999999999</v>
      </c>
    </row>
    <row r="5893" spans="1:2" x14ac:dyDescent="0.3">
      <c r="A5893" s="2">
        <v>1.162148</v>
      </c>
      <c r="B5893" s="1">
        <v>1.0972776</v>
      </c>
    </row>
    <row r="5894" spans="1:2" x14ac:dyDescent="0.3">
      <c r="A5894" s="2">
        <v>1.1316849</v>
      </c>
      <c r="B5894" s="1">
        <v>1.1179943999999999</v>
      </c>
    </row>
    <row r="5895" spans="1:2" x14ac:dyDescent="0.3">
      <c r="A5895">
        <v>1.0259326</v>
      </c>
      <c r="B5895" s="1">
        <v>1.1041619</v>
      </c>
    </row>
    <row r="5896" spans="1:2" x14ac:dyDescent="0.3">
      <c r="A5896" s="2">
        <v>1.1477518</v>
      </c>
      <c r="B5896" s="1">
        <v>1.0561684</v>
      </c>
    </row>
    <row r="5897" spans="1:2" x14ac:dyDescent="0.3">
      <c r="A5897" s="2">
        <v>1.0972496</v>
      </c>
      <c r="B5897" s="1">
        <v>1.1924314</v>
      </c>
    </row>
    <row r="5898" spans="1:2" x14ac:dyDescent="0.3">
      <c r="A5898" s="2">
        <v>1.0892769</v>
      </c>
      <c r="B5898" s="1">
        <v>1.1395115</v>
      </c>
    </row>
    <row r="5899" spans="1:2" x14ac:dyDescent="0.3">
      <c r="A5899" s="2">
        <v>1.0408455000000001</v>
      </c>
      <c r="B5899" s="1">
        <v>1.1374025000000001</v>
      </c>
    </row>
    <row r="5900" spans="1:2" x14ac:dyDescent="0.3">
      <c r="A5900" s="2">
        <v>1.0698683</v>
      </c>
      <c r="B5900" s="1">
        <v>1.1542060000000001</v>
      </c>
    </row>
    <row r="5901" spans="1:2" x14ac:dyDescent="0.3">
      <c r="A5901" s="2">
        <v>1.0657015999999999</v>
      </c>
      <c r="B5901" s="1">
        <v>1.1538895</v>
      </c>
    </row>
    <row r="5902" spans="1:2" x14ac:dyDescent="0.3">
      <c r="A5902" s="2">
        <v>1.0667104000000001</v>
      </c>
      <c r="B5902" s="1">
        <v>1.1913035000000001</v>
      </c>
    </row>
    <row r="5903" spans="1:2" x14ac:dyDescent="0.3">
      <c r="A5903" s="2">
        <v>1.0389360000000001</v>
      </c>
      <c r="B5903" s="1">
        <v>1.1663029</v>
      </c>
    </row>
    <row r="5904" spans="1:2" x14ac:dyDescent="0.3">
      <c r="A5904" s="2">
        <v>1.0280906000000001</v>
      </c>
      <c r="B5904" s="1">
        <v>1.1629114</v>
      </c>
    </row>
    <row r="5905" spans="1:2" x14ac:dyDescent="0.3">
      <c r="A5905">
        <v>1.0147611999999999</v>
      </c>
      <c r="B5905" s="1">
        <v>1.1394150999999999</v>
      </c>
    </row>
    <row r="5906" spans="1:2" x14ac:dyDescent="0.3">
      <c r="A5906" s="2">
        <v>1.0858616000000001</v>
      </c>
      <c r="B5906" s="1">
        <v>1.1385000999999999</v>
      </c>
    </row>
    <row r="5907" spans="1:2" x14ac:dyDescent="0.3">
      <c r="A5907" s="2">
        <v>1.1123942</v>
      </c>
      <c r="B5907" s="1">
        <v>1.1420499</v>
      </c>
    </row>
    <row r="5908" spans="1:2" x14ac:dyDescent="0.3">
      <c r="A5908" s="2">
        <v>1.0943103000000001</v>
      </c>
      <c r="B5908" s="1">
        <v>1.1906209999999999</v>
      </c>
    </row>
    <row r="5909" spans="1:2" x14ac:dyDescent="0.3">
      <c r="A5909" s="2">
        <v>1.1037363</v>
      </c>
      <c r="B5909" s="1">
        <v>1.1698462000000001</v>
      </c>
    </row>
    <row r="5910" spans="1:2" x14ac:dyDescent="0.3">
      <c r="A5910" s="2">
        <v>1.0655755</v>
      </c>
      <c r="B5910" s="1">
        <v>1.1595525</v>
      </c>
    </row>
    <row r="5911" spans="1:2" x14ac:dyDescent="0.3">
      <c r="A5911" s="2">
        <v>1.1331035</v>
      </c>
      <c r="B5911" s="1">
        <v>1.1758257999999999</v>
      </c>
    </row>
    <row r="5912" spans="1:2" x14ac:dyDescent="0.3">
      <c r="A5912" s="2">
        <v>1.1199679</v>
      </c>
      <c r="B5912" s="1">
        <v>1.1864573</v>
      </c>
    </row>
    <row r="5913" spans="1:2" x14ac:dyDescent="0.3">
      <c r="A5913">
        <v>1.0288149</v>
      </c>
      <c r="B5913" s="1">
        <v>1.2146425000000001</v>
      </c>
    </row>
    <row r="5914" spans="1:2" x14ac:dyDescent="0.3">
      <c r="A5914" s="2">
        <v>1.1523049999999999</v>
      </c>
      <c r="B5914" s="1">
        <v>1.1999247</v>
      </c>
    </row>
    <row r="5915" spans="1:2" x14ac:dyDescent="0.3">
      <c r="A5915" s="2">
        <v>1.1524776000000001</v>
      </c>
      <c r="B5915" s="1">
        <v>1.1508187000000001</v>
      </c>
    </row>
    <row r="5916" spans="1:2" x14ac:dyDescent="0.3">
      <c r="A5916" s="2">
        <v>1.1037589000000001</v>
      </c>
      <c r="B5916" s="1">
        <v>1.1137071000000001</v>
      </c>
    </row>
    <row r="5917" spans="1:2" x14ac:dyDescent="0.3">
      <c r="A5917" s="2">
        <v>1.1574403</v>
      </c>
      <c r="B5917" s="1">
        <v>1.2056712999999999</v>
      </c>
    </row>
    <row r="5918" spans="1:2" x14ac:dyDescent="0.3">
      <c r="A5918" s="2">
        <v>1.0786304</v>
      </c>
      <c r="B5918" s="1">
        <v>1.1681353000000001</v>
      </c>
    </row>
    <row r="5919" spans="1:2" x14ac:dyDescent="0.3">
      <c r="A5919" s="2">
        <v>1.0582927</v>
      </c>
      <c r="B5919" s="1">
        <v>1.2116591999999999</v>
      </c>
    </row>
    <row r="5920" spans="1:2" x14ac:dyDescent="0.3">
      <c r="A5920" s="2">
        <v>1.1357567</v>
      </c>
      <c r="B5920" s="1">
        <v>1.2279551</v>
      </c>
    </row>
    <row r="5921" spans="1:2" x14ac:dyDescent="0.3">
      <c r="A5921" s="2">
        <v>1.1505874</v>
      </c>
      <c r="B5921" s="1">
        <v>1.193003</v>
      </c>
    </row>
    <row r="5922" spans="1:2" x14ac:dyDescent="0.3">
      <c r="A5922" s="2">
        <v>1.1291753</v>
      </c>
      <c r="B5922" s="1">
        <v>1.2128057000000001</v>
      </c>
    </row>
    <row r="5923" spans="1:2" x14ac:dyDescent="0.3">
      <c r="A5923" s="2">
        <v>1.1729925999999999</v>
      </c>
      <c r="B5923" s="1">
        <v>1.2192776999999999</v>
      </c>
    </row>
    <row r="5924" spans="1:2" x14ac:dyDescent="0.3">
      <c r="A5924" s="2">
        <v>1.1528678000000001</v>
      </c>
      <c r="B5924" s="1">
        <v>1.2281804000000001</v>
      </c>
    </row>
    <row r="5925" spans="1:2" x14ac:dyDescent="0.3">
      <c r="A5925" s="2">
        <v>1.1109941000000001</v>
      </c>
      <c r="B5925" s="1">
        <v>1.2148947999999999</v>
      </c>
    </row>
    <row r="5926" spans="1:2" x14ac:dyDescent="0.3">
      <c r="A5926" s="2">
        <v>1.1307974000000001</v>
      </c>
      <c r="B5926" s="1">
        <v>1.2009543</v>
      </c>
    </row>
    <row r="5927" spans="1:2" x14ac:dyDescent="0.3">
      <c r="A5927" s="2">
        <v>1.1792480000000001</v>
      </c>
      <c r="B5927" s="1">
        <v>1.2280259</v>
      </c>
    </row>
    <row r="5928" spans="1:2" x14ac:dyDescent="0.3">
      <c r="A5928" s="2">
        <v>1.1332179</v>
      </c>
      <c r="B5928" s="1">
        <v>1.1775788</v>
      </c>
    </row>
    <row r="5929" spans="1:2" x14ac:dyDescent="0.3">
      <c r="A5929" s="2">
        <v>1.1601931000000001</v>
      </c>
      <c r="B5929" s="1">
        <v>1.1669107999999999</v>
      </c>
    </row>
    <row r="5930" spans="1:2" x14ac:dyDescent="0.3">
      <c r="A5930" s="2">
        <v>1.1217292999999999</v>
      </c>
      <c r="B5930" s="1">
        <v>1.2094398</v>
      </c>
    </row>
    <row r="5931" spans="1:2" x14ac:dyDescent="0.3">
      <c r="A5931" s="2">
        <v>1.115578</v>
      </c>
      <c r="B5931" s="1">
        <v>1.2003303999999999</v>
      </c>
    </row>
    <row r="5932" spans="1:2" x14ac:dyDescent="0.3">
      <c r="A5932" s="2">
        <v>1.1441083000000001</v>
      </c>
      <c r="B5932" s="1">
        <v>1.1797394999999999</v>
      </c>
    </row>
    <row r="5933" spans="1:2" x14ac:dyDescent="0.3">
      <c r="A5933" s="2">
        <v>1.0813246999999999</v>
      </c>
      <c r="B5933" s="1">
        <v>1.203905</v>
      </c>
    </row>
    <row r="5934" spans="1:2" x14ac:dyDescent="0.3">
      <c r="A5934" s="2">
        <v>1.0383351000000001</v>
      </c>
      <c r="B5934" s="1">
        <v>1.2048227</v>
      </c>
    </row>
    <row r="5935" spans="1:2" x14ac:dyDescent="0.3">
      <c r="A5935">
        <v>1.0056685999999999</v>
      </c>
      <c r="B5935" s="1">
        <v>1.2347895</v>
      </c>
    </row>
    <row r="5936" spans="1:2" x14ac:dyDescent="0.3">
      <c r="A5936" s="2">
        <v>1.1356619999999999</v>
      </c>
      <c r="B5936" s="1">
        <v>1.2252373000000001</v>
      </c>
    </row>
    <row r="5937" spans="1:2" x14ac:dyDescent="0.3">
      <c r="A5937" s="2">
        <v>1.0995497999999999</v>
      </c>
      <c r="B5937" s="1">
        <v>1.1972598000000001</v>
      </c>
    </row>
    <row r="5938" spans="1:2" x14ac:dyDescent="0.3">
      <c r="A5938" s="2">
        <v>1.1073656999999999</v>
      </c>
      <c r="B5938" s="1">
        <v>1.2039192000000001</v>
      </c>
    </row>
    <row r="5939" spans="1:2" x14ac:dyDescent="0.3">
      <c r="A5939" s="2">
        <v>1.0888703</v>
      </c>
      <c r="B5939" s="1">
        <v>1.1874632000000001</v>
      </c>
    </row>
    <row r="5940" spans="1:2" x14ac:dyDescent="0.3">
      <c r="A5940" s="2">
        <v>1.0485992</v>
      </c>
      <c r="B5940" s="1">
        <v>1.2217952999999999</v>
      </c>
    </row>
    <row r="5941" spans="1:2" x14ac:dyDescent="0.3">
      <c r="A5941" s="2">
        <v>1.0699475000000001</v>
      </c>
      <c r="B5941" s="1">
        <v>1.2490562999999999</v>
      </c>
    </row>
    <row r="5942" spans="1:2" x14ac:dyDescent="0.3">
      <c r="A5942" s="2">
        <v>1.1253198</v>
      </c>
      <c r="B5942" s="1">
        <v>1.2168859000000001</v>
      </c>
    </row>
    <row r="5943" spans="1:2" x14ac:dyDescent="0.3">
      <c r="A5943" s="2">
        <v>1.1484255999999999</v>
      </c>
      <c r="B5943" s="1">
        <v>1.2315978999999999</v>
      </c>
    </row>
    <row r="5944" spans="1:2" x14ac:dyDescent="0.3">
      <c r="A5944" s="2">
        <v>1.1415899</v>
      </c>
      <c r="B5944" s="1">
        <v>1.2384907000000001</v>
      </c>
    </row>
    <row r="5945" spans="1:2" x14ac:dyDescent="0.3">
      <c r="A5945" s="2">
        <v>1.1229545999999999</v>
      </c>
      <c r="B5945" s="1">
        <v>1.2480340000000001</v>
      </c>
    </row>
    <row r="5946" spans="1:2" x14ac:dyDescent="0.3">
      <c r="A5946" s="2">
        <v>1.1198237</v>
      </c>
      <c r="B5946" s="1">
        <v>1.2298646</v>
      </c>
    </row>
    <row r="5947" spans="1:2" x14ac:dyDescent="0.3">
      <c r="A5947" s="2">
        <v>1.0408379000000001</v>
      </c>
      <c r="B5947" s="1">
        <v>1.2547575</v>
      </c>
    </row>
    <row r="5948" spans="1:2" x14ac:dyDescent="0.3">
      <c r="A5948">
        <v>1.0184755000000001</v>
      </c>
      <c r="B5948" s="1">
        <v>1.221535</v>
      </c>
    </row>
    <row r="5949" spans="1:2" x14ac:dyDescent="0.3">
      <c r="A5949" s="2">
        <v>1.0275669999999999</v>
      </c>
      <c r="B5949" s="1">
        <v>1.2350876</v>
      </c>
    </row>
    <row r="5950" spans="1:2" x14ac:dyDescent="0.3">
      <c r="A5950" s="2">
        <v>1.0157292</v>
      </c>
      <c r="B5950" s="1">
        <v>1.2559918000000001</v>
      </c>
    </row>
    <row r="5951" spans="1:2" x14ac:dyDescent="0.3">
      <c r="A5951" s="2">
        <v>1.045301</v>
      </c>
      <c r="B5951" s="1">
        <v>1.2154973</v>
      </c>
    </row>
    <row r="5952" spans="1:2" x14ac:dyDescent="0.3">
      <c r="A5952" s="2">
        <v>1.0326451999999999</v>
      </c>
      <c r="B5952" s="1">
        <v>1.2431006</v>
      </c>
    </row>
    <row r="5953" spans="1:2" x14ac:dyDescent="0.3">
      <c r="A5953" s="2">
        <v>1.0584085000000001</v>
      </c>
      <c r="B5953" s="1">
        <v>1.2341084</v>
      </c>
    </row>
    <row r="5954" spans="1:2" x14ac:dyDescent="0.3">
      <c r="A5954" s="2">
        <v>1.0340092999999999</v>
      </c>
      <c r="B5954" s="1">
        <v>1.2369174000000001</v>
      </c>
    </row>
    <row r="5955" spans="1:2" x14ac:dyDescent="0.3">
      <c r="A5955">
        <v>1.0010079000000001</v>
      </c>
      <c r="B5955" s="1">
        <v>1.2619629999999999</v>
      </c>
    </row>
    <row r="5956" spans="1:2" x14ac:dyDescent="0.3">
      <c r="A5956">
        <v>0.99437129999999996</v>
      </c>
      <c r="B5956" s="1">
        <v>1.2377471</v>
      </c>
    </row>
    <row r="5957" spans="1:2" x14ac:dyDescent="0.3">
      <c r="A5957">
        <v>0.99396379999999995</v>
      </c>
      <c r="B5957" s="1">
        <v>1.2553700999999999</v>
      </c>
    </row>
    <row r="5958" spans="1:2" x14ac:dyDescent="0.3">
      <c r="A5958" s="2">
        <v>1.0623311</v>
      </c>
      <c r="B5958" s="1">
        <v>1.2248333</v>
      </c>
    </row>
    <row r="5959" spans="1:2" x14ac:dyDescent="0.3">
      <c r="A5959" s="2">
        <v>1.0387284000000001</v>
      </c>
      <c r="B5959" s="1">
        <v>1.235366</v>
      </c>
    </row>
    <row r="5960" spans="1:2" x14ac:dyDescent="0.3">
      <c r="A5960">
        <v>0.95441410000000004</v>
      </c>
      <c r="B5960" s="1">
        <v>1.2535814000000001</v>
      </c>
    </row>
    <row r="5961" spans="1:2" x14ac:dyDescent="0.3">
      <c r="A5961">
        <v>0.94886243000000003</v>
      </c>
      <c r="B5961" s="1">
        <v>1.2464344999999999</v>
      </c>
    </row>
    <row r="5962" spans="1:2" x14ac:dyDescent="0.3">
      <c r="A5962" s="2">
        <v>1.1862071999999999</v>
      </c>
      <c r="B5962" s="1">
        <v>1.2367033999999999</v>
      </c>
    </row>
    <row r="5963" spans="1:2" x14ac:dyDescent="0.3">
      <c r="A5963" s="2">
        <v>1.1597139999999999</v>
      </c>
      <c r="B5963" s="1">
        <v>1.2368222</v>
      </c>
    </row>
    <row r="5964" spans="1:2" x14ac:dyDescent="0.3">
      <c r="A5964" s="2">
        <v>1.091947</v>
      </c>
      <c r="B5964" s="1">
        <v>1.2017542000000001</v>
      </c>
    </row>
    <row r="5965" spans="1:2" x14ac:dyDescent="0.3">
      <c r="A5965" s="2">
        <v>1.0887471</v>
      </c>
      <c r="B5965" s="1">
        <v>1.2412042999999999</v>
      </c>
    </row>
    <row r="5966" spans="1:2" x14ac:dyDescent="0.3">
      <c r="A5966" s="2">
        <v>1.0726279000000001</v>
      </c>
      <c r="B5966" s="1">
        <v>1.2527729999999999</v>
      </c>
    </row>
    <row r="5967" spans="1:2" x14ac:dyDescent="0.3">
      <c r="A5967" s="2">
        <v>1.1630703</v>
      </c>
      <c r="B5967" s="1">
        <v>1.2184439</v>
      </c>
    </row>
    <row r="5968" spans="1:2" x14ac:dyDescent="0.3">
      <c r="A5968" s="2">
        <v>1.1536001</v>
      </c>
      <c r="B5968" s="1">
        <v>1.2428356</v>
      </c>
    </row>
    <row r="5969" spans="1:2" x14ac:dyDescent="0.3">
      <c r="A5969" s="2">
        <v>1.1274732000000001</v>
      </c>
      <c r="B5969" s="1">
        <v>1.2475543</v>
      </c>
    </row>
    <row r="5970" spans="1:2" x14ac:dyDescent="0.3">
      <c r="A5970" s="2">
        <v>1.1279174000000001</v>
      </c>
      <c r="B5970" s="1">
        <v>1.2468497999999999</v>
      </c>
    </row>
    <row r="5971" spans="1:2" x14ac:dyDescent="0.3">
      <c r="A5971" s="2">
        <v>1.1332461</v>
      </c>
      <c r="B5971" s="1">
        <v>1.2514848999999999</v>
      </c>
    </row>
    <row r="5972" spans="1:2" x14ac:dyDescent="0.3">
      <c r="A5972" s="2">
        <v>1.0920246</v>
      </c>
      <c r="B5972" s="1">
        <v>1.2442835999999999</v>
      </c>
    </row>
    <row r="5973" spans="1:2" x14ac:dyDescent="0.3">
      <c r="A5973" s="2">
        <v>1.0671849</v>
      </c>
      <c r="B5973" s="1">
        <v>1.231047</v>
      </c>
    </row>
    <row r="5974" spans="1:2" x14ac:dyDescent="0.3">
      <c r="A5974">
        <v>1.0120876999999999</v>
      </c>
      <c r="B5974" s="1">
        <v>1.2689421999999999</v>
      </c>
    </row>
    <row r="5975" spans="1:2" x14ac:dyDescent="0.3">
      <c r="A5975">
        <v>1.0163542999999999</v>
      </c>
      <c r="B5975" s="1">
        <v>1.2767915999999999</v>
      </c>
    </row>
    <row r="5976" spans="1:2" x14ac:dyDescent="0.3">
      <c r="A5976">
        <v>0.98324096000000005</v>
      </c>
      <c r="B5976" s="1">
        <v>1.2439543</v>
      </c>
    </row>
    <row r="5977" spans="1:2" x14ac:dyDescent="0.3">
      <c r="A5977" s="2">
        <v>1.0279347000000001</v>
      </c>
      <c r="B5977" s="1">
        <v>1.2684401000000001</v>
      </c>
    </row>
    <row r="5978" spans="1:2" x14ac:dyDescent="0.3">
      <c r="A5978" s="2">
        <v>1.0182389000000001</v>
      </c>
      <c r="B5978" s="1">
        <v>1.2611570000000001</v>
      </c>
    </row>
    <row r="5979" spans="1:2" x14ac:dyDescent="0.3">
      <c r="A5979" s="2">
        <v>1.0481754999999999</v>
      </c>
      <c r="B5979" s="1">
        <v>1.2702852</v>
      </c>
    </row>
    <row r="5980" spans="1:2" x14ac:dyDescent="0.3">
      <c r="A5980" s="2">
        <v>1.0239237999999999</v>
      </c>
      <c r="B5980" s="1">
        <v>1.2688885999999999</v>
      </c>
    </row>
    <row r="5981" spans="1:2" x14ac:dyDescent="0.3">
      <c r="A5981">
        <v>0.99076843000000003</v>
      </c>
      <c r="B5981" s="1">
        <v>1.2506272</v>
      </c>
    </row>
    <row r="5982" spans="1:2" x14ac:dyDescent="0.3">
      <c r="A5982">
        <v>0.99346435</v>
      </c>
      <c r="B5982" s="1">
        <v>1.2399838000000001</v>
      </c>
    </row>
    <row r="5983" spans="1:2" x14ac:dyDescent="0.3">
      <c r="A5983">
        <v>0.90537140000000005</v>
      </c>
      <c r="B5983" s="1">
        <v>1.2523499</v>
      </c>
    </row>
    <row r="5984" spans="1:2" x14ac:dyDescent="0.3">
      <c r="A5984">
        <v>0.92926050000000004</v>
      </c>
      <c r="B5984" s="1">
        <v>1.2612143</v>
      </c>
    </row>
    <row r="5985" spans="1:2" x14ac:dyDescent="0.3">
      <c r="A5985">
        <v>0.93001690000000004</v>
      </c>
      <c r="B5985" s="1">
        <v>1.2683972999999999</v>
      </c>
    </row>
    <row r="5986" spans="1:2" x14ac:dyDescent="0.3">
      <c r="A5986">
        <v>0.9659276</v>
      </c>
      <c r="B5986" s="1">
        <v>1.2667154</v>
      </c>
    </row>
    <row r="5987" spans="1:2" x14ac:dyDescent="0.3">
      <c r="A5987">
        <v>0.94387655999999998</v>
      </c>
      <c r="B5987" s="1">
        <v>1.2520623</v>
      </c>
    </row>
    <row r="5988" spans="1:2" x14ac:dyDescent="0.3">
      <c r="A5988">
        <v>1.0034388000000001</v>
      </c>
      <c r="B5988" s="1">
        <v>1.2747953999999999</v>
      </c>
    </row>
    <row r="5989" spans="1:2" x14ac:dyDescent="0.3">
      <c r="A5989" s="2">
        <v>1.1539941</v>
      </c>
      <c r="B5989" s="1">
        <v>1.2714481</v>
      </c>
    </row>
    <row r="5990" spans="1:2" x14ac:dyDescent="0.3">
      <c r="A5990" s="2">
        <v>1.0871036000000001</v>
      </c>
      <c r="B5990" s="1">
        <v>1.2717328999999999</v>
      </c>
    </row>
    <row r="5991" spans="1:2" x14ac:dyDescent="0.3">
      <c r="A5991" s="2">
        <v>1.1099519</v>
      </c>
      <c r="B5991" s="1">
        <v>1.2612306</v>
      </c>
    </row>
    <row r="5992" spans="1:2" x14ac:dyDescent="0.3">
      <c r="A5992" s="2">
        <v>1.0463806</v>
      </c>
      <c r="B5992" s="1">
        <v>1.2629608999999999</v>
      </c>
    </row>
    <row r="5993" spans="1:2" x14ac:dyDescent="0.3">
      <c r="A5993" s="2">
        <v>1.0543176000000001</v>
      </c>
      <c r="B5993" s="1">
        <v>1.2753714</v>
      </c>
    </row>
    <row r="5994" spans="1:2" x14ac:dyDescent="0.3">
      <c r="A5994" s="2">
        <v>1.0751477</v>
      </c>
      <c r="B5994" s="1">
        <v>1.2684097999999999</v>
      </c>
    </row>
    <row r="5995" spans="1:2" x14ac:dyDescent="0.3">
      <c r="A5995" s="2">
        <v>1.0973615999999999</v>
      </c>
      <c r="B5995" s="1">
        <v>1.2730314</v>
      </c>
    </row>
    <row r="5996" spans="1:2" x14ac:dyDescent="0.3">
      <c r="A5996" s="2">
        <v>1.1314209</v>
      </c>
      <c r="B5996" s="1">
        <v>1.2515886000000001</v>
      </c>
    </row>
    <row r="5997" spans="1:2" x14ac:dyDescent="0.3">
      <c r="A5997" s="2">
        <v>1.1004681999999999</v>
      </c>
      <c r="B5997" s="1">
        <v>1.2591734000000001</v>
      </c>
    </row>
    <row r="5998" spans="1:2" x14ac:dyDescent="0.3">
      <c r="A5998" s="2">
        <v>1.081728</v>
      </c>
      <c r="B5998" s="1">
        <v>1.2743323</v>
      </c>
    </row>
    <row r="5999" spans="1:2" x14ac:dyDescent="0.3">
      <c r="A5999" s="2">
        <v>1.06857</v>
      </c>
      <c r="B5999" s="1">
        <v>1.2735102</v>
      </c>
    </row>
    <row r="6000" spans="1:2" x14ac:dyDescent="0.3">
      <c r="A6000" s="2">
        <v>1.1314818</v>
      </c>
      <c r="B6000" s="1">
        <v>1.2831254999999999</v>
      </c>
    </row>
    <row r="6001" spans="1:2" x14ac:dyDescent="0.3">
      <c r="A6001" s="2">
        <v>1.1339816</v>
      </c>
      <c r="B6001" s="1">
        <v>1.2819822000000001</v>
      </c>
    </row>
    <row r="6002" spans="1:2" x14ac:dyDescent="0.3">
      <c r="A6002" s="2">
        <v>1.0968373</v>
      </c>
      <c r="B6002" s="1">
        <v>1.2701427999999999</v>
      </c>
    </row>
    <row r="6003" spans="1:2" x14ac:dyDescent="0.3">
      <c r="A6003" s="2">
        <v>1.1199762</v>
      </c>
      <c r="B6003" s="1">
        <v>1.2866569000000001</v>
      </c>
    </row>
    <row r="6004" spans="1:2" x14ac:dyDescent="0.3">
      <c r="A6004" s="2">
        <v>1.0911611000000001</v>
      </c>
      <c r="B6004" s="1">
        <v>1.2670805000000001</v>
      </c>
    </row>
    <row r="6005" spans="1:2" x14ac:dyDescent="0.3">
      <c r="A6005" s="2">
        <v>1.0748705999999999</v>
      </c>
      <c r="B6005" s="1">
        <v>1.2742373</v>
      </c>
    </row>
    <row r="6006" spans="1:2" x14ac:dyDescent="0.3">
      <c r="A6006" s="2">
        <v>1.0438797</v>
      </c>
      <c r="B6006" s="1">
        <v>1.2769203</v>
      </c>
    </row>
    <row r="6007" spans="1:2" x14ac:dyDescent="0.3">
      <c r="A6007" s="2">
        <v>1.0374547000000001</v>
      </c>
      <c r="B6007" s="1">
        <v>1.2794186000000001</v>
      </c>
    </row>
    <row r="6008" spans="1:2" x14ac:dyDescent="0.3">
      <c r="A6008" s="2">
        <v>1.0580210000000001</v>
      </c>
      <c r="B6008" s="1">
        <v>1.2787621</v>
      </c>
    </row>
    <row r="6009" spans="1:2" x14ac:dyDescent="0.3">
      <c r="A6009" s="2">
        <v>1.0326333000000001</v>
      </c>
      <c r="B6009" s="1">
        <v>1.2943100999999999</v>
      </c>
    </row>
    <row r="6010" spans="1:2" x14ac:dyDescent="0.3">
      <c r="A6010" s="2">
        <v>1.0217254</v>
      </c>
      <c r="B6010" s="1">
        <v>1.253158</v>
      </c>
    </row>
    <row r="6011" spans="1:2" x14ac:dyDescent="0.3">
      <c r="A6011" s="2">
        <v>1.0734532000000001</v>
      </c>
      <c r="B6011" s="1">
        <v>1.2836654000000001</v>
      </c>
    </row>
    <row r="6012" spans="1:2" x14ac:dyDescent="0.3">
      <c r="A6012">
        <v>0.91379080000000001</v>
      </c>
      <c r="B6012" s="1">
        <v>1.2793912999999999</v>
      </c>
    </row>
    <row r="6013" spans="1:2" x14ac:dyDescent="0.3">
      <c r="A6013">
        <v>0.92082476999999996</v>
      </c>
      <c r="B6013" s="1">
        <v>1.2928957999999999</v>
      </c>
    </row>
    <row r="6014" spans="1:2" x14ac:dyDescent="0.3">
      <c r="A6014">
        <v>0.94173620000000002</v>
      </c>
      <c r="B6014" s="1">
        <v>1.2872602</v>
      </c>
    </row>
    <row r="6015" spans="1:2" x14ac:dyDescent="0.3">
      <c r="A6015">
        <v>0.88993279999999997</v>
      </c>
      <c r="B6015" s="1">
        <v>1.2789978</v>
      </c>
    </row>
    <row r="6016" spans="1:2" x14ac:dyDescent="0.3">
      <c r="A6016">
        <v>0.87048537000000004</v>
      </c>
      <c r="B6016" s="1">
        <v>1.2856888</v>
      </c>
    </row>
    <row r="6017" spans="1:2" x14ac:dyDescent="0.3">
      <c r="A6017">
        <v>0.87367130000000004</v>
      </c>
      <c r="B6017" s="1">
        <v>1.2810577999999999</v>
      </c>
    </row>
    <row r="6018" spans="1:2" x14ac:dyDescent="0.3">
      <c r="A6018">
        <v>0.87936853999999998</v>
      </c>
      <c r="B6018" s="1">
        <v>1.2800914999999999</v>
      </c>
    </row>
    <row r="6019" spans="1:2" x14ac:dyDescent="0.3">
      <c r="A6019">
        <v>0.94793516</v>
      </c>
      <c r="B6019" s="1">
        <v>1.2649809000000001</v>
      </c>
    </row>
    <row r="6020" spans="1:2" x14ac:dyDescent="0.3">
      <c r="A6020">
        <v>0.94327570000000005</v>
      </c>
      <c r="B6020" s="1">
        <v>1.2790182000000001</v>
      </c>
    </row>
    <row r="6021" spans="1:2" x14ac:dyDescent="0.3">
      <c r="A6021">
        <v>0.96394630000000003</v>
      </c>
      <c r="B6021" s="1">
        <v>1.2751783000000001</v>
      </c>
    </row>
    <row r="6022" spans="1:2" x14ac:dyDescent="0.3">
      <c r="A6022">
        <v>0.92846919999999999</v>
      </c>
      <c r="B6022" s="1">
        <v>1.2783104000000001</v>
      </c>
    </row>
    <row r="6023" spans="1:2" x14ac:dyDescent="0.3">
      <c r="A6023">
        <v>1.0080731999999999</v>
      </c>
      <c r="B6023" s="1">
        <v>1.2881695</v>
      </c>
    </row>
    <row r="6024" spans="1:2" x14ac:dyDescent="0.3">
      <c r="A6024">
        <v>0.99297740000000001</v>
      </c>
      <c r="B6024" s="1">
        <v>1.2876472000000001</v>
      </c>
    </row>
    <row r="6025" spans="1:2" x14ac:dyDescent="0.3">
      <c r="A6025">
        <v>0.98564929999999995</v>
      </c>
      <c r="B6025" s="1">
        <v>1.2771878000000001</v>
      </c>
    </row>
    <row r="6026" spans="1:2" x14ac:dyDescent="0.3">
      <c r="A6026">
        <v>1.0121411</v>
      </c>
      <c r="B6026" s="1">
        <v>1.2904845</v>
      </c>
    </row>
    <row r="6027" spans="1:2" x14ac:dyDescent="0.3">
      <c r="A6027">
        <v>1.0195147</v>
      </c>
      <c r="B6027" s="1">
        <v>1.286503</v>
      </c>
    </row>
    <row r="6028" spans="1:2" x14ac:dyDescent="0.3">
      <c r="A6028" s="2">
        <v>1.0352924999999999</v>
      </c>
      <c r="B6028" s="1">
        <v>1.2878134999999999</v>
      </c>
    </row>
    <row r="6029" spans="1:2" x14ac:dyDescent="0.3">
      <c r="A6029" s="2">
        <v>1.0615190000000001</v>
      </c>
      <c r="B6029" s="1">
        <v>1.2873977000000001</v>
      </c>
    </row>
    <row r="6030" spans="1:2" x14ac:dyDescent="0.3">
      <c r="A6030">
        <v>1.0132171999999999</v>
      </c>
      <c r="B6030" s="1">
        <v>1.2870238000000001</v>
      </c>
    </row>
    <row r="6031" spans="1:2" x14ac:dyDescent="0.3">
      <c r="A6031">
        <v>1.0124738</v>
      </c>
      <c r="B6031" s="1">
        <v>1.2800113</v>
      </c>
    </row>
    <row r="6032" spans="1:2" x14ac:dyDescent="0.3">
      <c r="A6032">
        <v>1.0109699999999999</v>
      </c>
      <c r="B6032" s="1">
        <v>1.2884119999999999</v>
      </c>
    </row>
    <row r="6033" spans="1:2" x14ac:dyDescent="0.3">
      <c r="A6033" s="2">
        <v>1.0419225999999999</v>
      </c>
      <c r="B6033" s="1">
        <v>1.2855471000000001</v>
      </c>
    </row>
    <row r="6034" spans="1:2" x14ac:dyDescent="0.3">
      <c r="A6034">
        <v>1.0174314</v>
      </c>
      <c r="B6034" s="1">
        <v>1.2922152</v>
      </c>
    </row>
    <row r="6035" spans="1:2" x14ac:dyDescent="0.3">
      <c r="A6035" s="2">
        <v>1.0502225000000001</v>
      </c>
      <c r="B6035" s="1">
        <v>1.2936771</v>
      </c>
    </row>
    <row r="6036" spans="1:2" x14ac:dyDescent="0.3">
      <c r="A6036" s="2">
        <v>1.0380693999999999</v>
      </c>
      <c r="B6036" s="1">
        <v>1.2901053</v>
      </c>
    </row>
    <row r="6037" spans="1:2" x14ac:dyDescent="0.3">
      <c r="A6037" s="2">
        <v>1.0382826000000001</v>
      </c>
      <c r="B6037" s="1">
        <v>1.2923429</v>
      </c>
    </row>
    <row r="6038" spans="1:2" x14ac:dyDescent="0.3">
      <c r="A6038">
        <v>1.0181594</v>
      </c>
      <c r="B6038" s="1">
        <v>1.2858719999999999</v>
      </c>
    </row>
    <row r="6039" spans="1:2" x14ac:dyDescent="0.3">
      <c r="A6039">
        <v>1.0021057</v>
      </c>
      <c r="B6039" s="1">
        <v>1.2869622999999999</v>
      </c>
    </row>
    <row r="6040" spans="1:2" x14ac:dyDescent="0.3">
      <c r="A6040">
        <v>0.93753229999999999</v>
      </c>
      <c r="B6040" s="1">
        <v>1.2801629000000001</v>
      </c>
    </row>
    <row r="6041" spans="1:2" x14ac:dyDescent="0.3">
      <c r="A6041">
        <v>0.97182840000000004</v>
      </c>
      <c r="B6041" s="1">
        <v>1.2857109</v>
      </c>
    </row>
    <row r="6042" spans="1:2" x14ac:dyDescent="0.3">
      <c r="A6042">
        <v>0.90963890000000003</v>
      </c>
      <c r="B6042" s="1">
        <v>1.2809588999999999</v>
      </c>
    </row>
    <row r="6043" spans="1:2" x14ac:dyDescent="0.3">
      <c r="A6043">
        <v>0.92694414000000003</v>
      </c>
      <c r="B6043" s="1">
        <v>1.2893939999999999</v>
      </c>
    </row>
    <row r="6044" spans="1:2" x14ac:dyDescent="0.3">
      <c r="A6044">
        <v>0.91072920000000002</v>
      </c>
      <c r="B6044" s="1">
        <v>1.2924047999999999</v>
      </c>
    </row>
    <row r="6045" spans="1:2" x14ac:dyDescent="0.3">
      <c r="A6045">
        <v>0.97581229999999997</v>
      </c>
      <c r="B6045" s="1">
        <v>1.2853418999999999</v>
      </c>
    </row>
    <row r="6046" spans="1:2" x14ac:dyDescent="0.3">
      <c r="A6046">
        <v>1.0063150999999999</v>
      </c>
      <c r="B6046" s="1">
        <v>1.2888894</v>
      </c>
    </row>
    <row r="6047" spans="1:2" x14ac:dyDescent="0.3">
      <c r="A6047">
        <v>0.97644339999999996</v>
      </c>
      <c r="B6047" s="1">
        <v>1.2892342999999999</v>
      </c>
    </row>
    <row r="6048" spans="1:2" x14ac:dyDescent="0.3">
      <c r="A6048">
        <v>1.0127656</v>
      </c>
      <c r="B6048" s="1">
        <v>1.2869295999999999</v>
      </c>
    </row>
    <row r="6049" spans="1:2" x14ac:dyDescent="0.3">
      <c r="A6049">
        <v>0.95406760000000002</v>
      </c>
      <c r="B6049" s="1">
        <v>1.2762716000000001</v>
      </c>
    </row>
    <row r="6050" spans="1:2" x14ac:dyDescent="0.3">
      <c r="A6050">
        <v>0.95834810000000004</v>
      </c>
      <c r="B6050" s="1">
        <v>1.2796459</v>
      </c>
    </row>
    <row r="6051" spans="1:2" x14ac:dyDescent="0.3">
      <c r="A6051" s="2">
        <v>1.094174</v>
      </c>
      <c r="B6051" s="1">
        <v>1.2883106</v>
      </c>
    </row>
    <row r="6052" spans="1:2" x14ac:dyDescent="0.3">
      <c r="A6052">
        <v>1.0129045000000001</v>
      </c>
      <c r="B6052" s="1">
        <v>1.2882351999999999</v>
      </c>
    </row>
    <row r="6053" spans="1:2" x14ac:dyDescent="0.3">
      <c r="A6053" s="2">
        <v>1.0798015999999999</v>
      </c>
      <c r="B6053" s="1">
        <v>1.2968561999999999</v>
      </c>
    </row>
    <row r="6054" spans="1:2" x14ac:dyDescent="0.3">
      <c r="A6054">
        <v>1.0092429999999999</v>
      </c>
      <c r="B6054" s="1">
        <v>1.293895</v>
      </c>
    </row>
    <row r="6055" spans="1:2" x14ac:dyDescent="0.3">
      <c r="A6055" s="2">
        <v>1.0965354</v>
      </c>
      <c r="B6055" s="1">
        <v>1.2781404000000001</v>
      </c>
    </row>
    <row r="6056" spans="1:2" x14ac:dyDescent="0.3">
      <c r="A6056" s="2">
        <v>1.1132196000000001</v>
      </c>
      <c r="B6056" s="1">
        <v>1.2877334</v>
      </c>
    </row>
    <row r="6057" spans="1:2" x14ac:dyDescent="0.3">
      <c r="A6057" s="2">
        <v>1.1313587000000001</v>
      </c>
      <c r="B6057" s="1">
        <v>1.2967375999999999</v>
      </c>
    </row>
    <row r="6058" spans="1:2" x14ac:dyDescent="0.3">
      <c r="A6058" s="2">
        <v>1.145132</v>
      </c>
      <c r="B6058" s="1">
        <v>1.2910656</v>
      </c>
    </row>
    <row r="6059" spans="1:2" x14ac:dyDescent="0.3">
      <c r="A6059" s="2">
        <v>1.0808684</v>
      </c>
      <c r="B6059" s="1">
        <v>1.2933161</v>
      </c>
    </row>
    <row r="6060" spans="1:2" x14ac:dyDescent="0.3">
      <c r="A6060" s="2">
        <v>1.1209924</v>
      </c>
      <c r="B6060" s="1">
        <v>1.2936645</v>
      </c>
    </row>
    <row r="6061" spans="1:2" x14ac:dyDescent="0.3">
      <c r="A6061" s="2">
        <v>1.0777981999999999</v>
      </c>
      <c r="B6061" s="1">
        <v>1.2867028</v>
      </c>
    </row>
    <row r="6062" spans="1:2" x14ac:dyDescent="0.3">
      <c r="A6062" s="2">
        <v>1.0757443</v>
      </c>
      <c r="B6062" s="1">
        <v>1.2905264000000001</v>
      </c>
    </row>
    <row r="6063" spans="1:2" x14ac:dyDescent="0.3">
      <c r="A6063" s="2">
        <v>1.0680784000000001</v>
      </c>
      <c r="B6063" s="1">
        <v>1.2948028</v>
      </c>
    </row>
    <row r="6064" spans="1:2" x14ac:dyDescent="0.3">
      <c r="A6064" s="2">
        <v>1.0384152</v>
      </c>
      <c r="B6064" s="1">
        <v>1.2924104000000001</v>
      </c>
    </row>
    <row r="6065" spans="1:2" x14ac:dyDescent="0.3">
      <c r="A6065" s="2">
        <v>1.0940589999999999</v>
      </c>
      <c r="B6065" s="1">
        <v>1.2952467000000001</v>
      </c>
    </row>
    <row r="6066" spans="1:2" x14ac:dyDescent="0.3">
      <c r="A6066" s="2">
        <v>1.0792649999999999</v>
      </c>
      <c r="B6066" s="1">
        <v>1.2975364</v>
      </c>
    </row>
    <row r="6067" spans="1:2" x14ac:dyDescent="0.3">
      <c r="A6067" s="2">
        <v>1.0569434</v>
      </c>
      <c r="B6067" s="1">
        <v>1.3003209</v>
      </c>
    </row>
    <row r="6068" spans="1:2" x14ac:dyDescent="0.3">
      <c r="A6068" s="2">
        <v>1.0546960000000001</v>
      </c>
      <c r="B6068" s="1">
        <v>1.2791121999999999</v>
      </c>
    </row>
    <row r="6069" spans="1:2" x14ac:dyDescent="0.3">
      <c r="A6069" s="2">
        <v>1.0824442000000001</v>
      </c>
      <c r="B6069" s="1">
        <v>1.2926725999999999</v>
      </c>
    </row>
    <row r="6070" spans="1:2" x14ac:dyDescent="0.3">
      <c r="A6070" s="2">
        <v>1.0844285</v>
      </c>
      <c r="B6070" s="1">
        <v>1.2985418</v>
      </c>
    </row>
    <row r="6071" spans="1:2" x14ac:dyDescent="0.3">
      <c r="A6071" s="2">
        <v>1.1025213</v>
      </c>
      <c r="B6071" s="1">
        <v>1.2952026999999999</v>
      </c>
    </row>
    <row r="6072" spans="1:2" x14ac:dyDescent="0.3">
      <c r="A6072" s="2">
        <v>1.0942291</v>
      </c>
      <c r="B6072" s="1">
        <v>1.2914641</v>
      </c>
    </row>
    <row r="6073" spans="1:2" x14ac:dyDescent="0.3">
      <c r="A6073" s="2">
        <v>1.0790941999999999</v>
      </c>
      <c r="B6073" s="1">
        <v>1.2939890000000001</v>
      </c>
    </row>
    <row r="6074" spans="1:2" x14ac:dyDescent="0.3">
      <c r="A6074" s="2">
        <v>1.0979365999999999</v>
      </c>
      <c r="B6074" s="1">
        <v>1.2938989000000001</v>
      </c>
    </row>
    <row r="6075" spans="1:2" x14ac:dyDescent="0.3">
      <c r="A6075" s="2">
        <v>1.185575</v>
      </c>
      <c r="B6075" s="1">
        <v>1.3007563</v>
      </c>
    </row>
    <row r="6076" spans="1:2" x14ac:dyDescent="0.3">
      <c r="A6076" s="2">
        <v>1.0463766999999999</v>
      </c>
      <c r="B6076" s="1">
        <v>1.3006846999999999</v>
      </c>
    </row>
    <row r="6077" spans="1:2" x14ac:dyDescent="0.3">
      <c r="A6077" s="2">
        <v>1.1446514000000001</v>
      </c>
      <c r="B6077" s="1">
        <v>1.2865987999999999</v>
      </c>
    </row>
    <row r="6078" spans="1:2" x14ac:dyDescent="0.3">
      <c r="A6078" s="2">
        <v>1.1428227</v>
      </c>
      <c r="B6078" s="1">
        <v>1.2826089000000001</v>
      </c>
    </row>
    <row r="6079" spans="1:2" x14ac:dyDescent="0.3">
      <c r="A6079" s="2">
        <v>1.1928363</v>
      </c>
      <c r="B6079" s="1">
        <v>1.2919242</v>
      </c>
    </row>
    <row r="6080" spans="1:2" x14ac:dyDescent="0.3">
      <c r="A6080" s="2">
        <v>1.1934947</v>
      </c>
      <c r="B6080" s="1">
        <v>1.2927864</v>
      </c>
    </row>
    <row r="6081" spans="1:2" x14ac:dyDescent="0.3">
      <c r="A6081" s="2">
        <v>1.1511960000000001</v>
      </c>
      <c r="B6081" s="1">
        <v>1.3000301000000001</v>
      </c>
    </row>
    <row r="6082" spans="1:2" x14ac:dyDescent="0.3">
      <c r="A6082" s="2">
        <v>1.168636</v>
      </c>
      <c r="B6082" s="1">
        <v>1.3000506999999999</v>
      </c>
    </row>
    <row r="6083" spans="1:2" x14ac:dyDescent="0.3">
      <c r="A6083" s="2">
        <v>1.1701823</v>
      </c>
      <c r="B6083" s="1">
        <v>1.2942581</v>
      </c>
    </row>
    <row r="6084" spans="1:2" x14ac:dyDescent="0.3">
      <c r="A6084" s="2">
        <v>1.1776853</v>
      </c>
      <c r="B6084" s="1">
        <v>1.2968656999999999</v>
      </c>
    </row>
    <row r="6085" spans="1:2" x14ac:dyDescent="0.3">
      <c r="A6085" s="2">
        <v>1.1745428</v>
      </c>
      <c r="B6085" s="1">
        <v>1.2950565000000001</v>
      </c>
    </row>
    <row r="6086" spans="1:2" x14ac:dyDescent="0.3">
      <c r="A6086" s="2">
        <v>1.1053173999999999</v>
      </c>
      <c r="B6086" s="1">
        <v>1.3016094</v>
      </c>
    </row>
    <row r="6087" spans="1:2" x14ac:dyDescent="0.3">
      <c r="A6087" s="2">
        <v>1.1648084999999999</v>
      </c>
      <c r="B6087" s="1">
        <v>1.3005561000000001</v>
      </c>
    </row>
    <row r="6088" spans="1:2" x14ac:dyDescent="0.3">
      <c r="A6088" s="2">
        <v>1.1804707999999999</v>
      </c>
      <c r="B6088" s="1">
        <v>1.3026778999999999</v>
      </c>
    </row>
    <row r="6089" spans="1:2" x14ac:dyDescent="0.3">
      <c r="A6089" s="2">
        <v>1.1219047</v>
      </c>
      <c r="B6089" s="1">
        <v>1.2915566000000001</v>
      </c>
    </row>
    <row r="6090" spans="1:2" x14ac:dyDescent="0.3">
      <c r="A6090" s="2">
        <v>1.1064935</v>
      </c>
      <c r="B6090" s="1">
        <v>1.296082</v>
      </c>
    </row>
    <row r="6091" spans="1:2" x14ac:dyDescent="0.3">
      <c r="A6091" s="2">
        <v>1.0258665</v>
      </c>
      <c r="B6091" s="1">
        <v>1.3017799000000001</v>
      </c>
    </row>
    <row r="6092" spans="1:2" x14ac:dyDescent="0.3">
      <c r="A6092">
        <v>0.98051299999999997</v>
      </c>
      <c r="B6092" s="1">
        <v>1.297992</v>
      </c>
    </row>
    <row r="6093" spans="1:2" x14ac:dyDescent="0.3">
      <c r="A6093">
        <v>0.97569139999999999</v>
      </c>
      <c r="B6093" s="1">
        <v>1.3031557</v>
      </c>
    </row>
    <row r="6094" spans="1:2" x14ac:dyDescent="0.3">
      <c r="A6094">
        <v>0.99667466000000005</v>
      </c>
      <c r="B6094" s="1">
        <v>1.2921985</v>
      </c>
    </row>
    <row r="6095" spans="1:2" x14ac:dyDescent="0.3">
      <c r="A6095">
        <v>0.99041723999999998</v>
      </c>
      <c r="B6095" s="1">
        <v>1.2954952</v>
      </c>
    </row>
    <row r="6096" spans="1:2" x14ac:dyDescent="0.3">
      <c r="A6096">
        <v>1.0212383</v>
      </c>
      <c r="B6096" s="1">
        <v>1.3049915000000001</v>
      </c>
    </row>
    <row r="6097" spans="1:2" x14ac:dyDescent="0.3">
      <c r="A6097">
        <v>0.91683316000000004</v>
      </c>
      <c r="B6097" s="1">
        <v>1.2958616000000001</v>
      </c>
    </row>
    <row r="6098" spans="1:2" x14ac:dyDescent="0.3">
      <c r="A6098">
        <v>0.94631140000000002</v>
      </c>
      <c r="B6098" s="1">
        <v>1.3007009</v>
      </c>
    </row>
    <row r="6099" spans="1:2" x14ac:dyDescent="0.3">
      <c r="A6099">
        <v>0.93769424999999995</v>
      </c>
      <c r="B6099" s="1">
        <v>1.2981346</v>
      </c>
    </row>
    <row r="6100" spans="1:2" x14ac:dyDescent="0.3">
      <c r="A6100">
        <v>0.90859175000000003</v>
      </c>
      <c r="B6100" s="1">
        <v>1.299925</v>
      </c>
    </row>
    <row r="6101" spans="1:2" x14ac:dyDescent="0.3">
      <c r="A6101">
        <v>0.93335705999999996</v>
      </c>
      <c r="B6101" s="1">
        <v>1.3033265000000001</v>
      </c>
    </row>
    <row r="6102" spans="1:2" x14ac:dyDescent="0.3">
      <c r="A6102">
        <v>0.89898144999999996</v>
      </c>
      <c r="B6102" s="1">
        <v>1.3003952999999999</v>
      </c>
    </row>
    <row r="6103" spans="1:2" x14ac:dyDescent="0.3">
      <c r="A6103">
        <v>0.90898173999999998</v>
      </c>
      <c r="B6103" s="1">
        <v>1.2988926000000001</v>
      </c>
    </row>
    <row r="6104" spans="1:2" x14ac:dyDescent="0.3">
      <c r="A6104">
        <v>0.98491150000000005</v>
      </c>
      <c r="B6104" s="1">
        <v>1.3014872</v>
      </c>
    </row>
    <row r="6105" spans="1:2" x14ac:dyDescent="0.3">
      <c r="A6105">
        <v>0.97838926000000004</v>
      </c>
      <c r="B6105" s="1">
        <v>1.2948183</v>
      </c>
    </row>
    <row r="6106" spans="1:2" x14ac:dyDescent="0.3">
      <c r="A6106" s="2">
        <v>1.0499560999999999</v>
      </c>
      <c r="B6106" s="1">
        <v>1.2934935999999999</v>
      </c>
    </row>
    <row r="6107" spans="1:2" x14ac:dyDescent="0.3">
      <c r="A6107">
        <v>0.99713534000000004</v>
      </c>
      <c r="B6107" s="1">
        <v>1.3054066</v>
      </c>
    </row>
    <row r="6108" spans="1:2" x14ac:dyDescent="0.3">
      <c r="A6108">
        <v>0.99747770000000002</v>
      </c>
      <c r="B6108" s="1">
        <v>1.2992360000000001</v>
      </c>
    </row>
    <row r="6109" spans="1:2" x14ac:dyDescent="0.3">
      <c r="A6109">
        <v>1.0238081000000001</v>
      </c>
      <c r="B6109" s="1">
        <v>1.3057913999999999</v>
      </c>
    </row>
    <row r="6110" spans="1:2" x14ac:dyDescent="0.3">
      <c r="A6110">
        <v>1.0339763</v>
      </c>
      <c r="B6110" s="1">
        <v>1.2988305</v>
      </c>
    </row>
    <row r="6111" spans="1:2" x14ac:dyDescent="0.3">
      <c r="A6111">
        <v>1.0168378</v>
      </c>
      <c r="B6111" s="1">
        <v>1.3016494999999999</v>
      </c>
    </row>
    <row r="6112" spans="1:2" x14ac:dyDescent="0.3">
      <c r="A6112">
        <v>1.0041506</v>
      </c>
      <c r="B6112" s="1">
        <v>1.2948356999999999</v>
      </c>
    </row>
    <row r="6113" spans="1:2" x14ac:dyDescent="0.3">
      <c r="A6113" s="2">
        <v>1.0634344</v>
      </c>
      <c r="B6113" s="1">
        <v>1.3047127999999999</v>
      </c>
    </row>
    <row r="6114" spans="1:2" x14ac:dyDescent="0.3">
      <c r="A6114">
        <v>0.99818163999999998</v>
      </c>
      <c r="B6114" s="1">
        <v>1.3033283</v>
      </c>
    </row>
    <row r="6115" spans="1:2" x14ac:dyDescent="0.3">
      <c r="A6115">
        <v>0.99180805999999999</v>
      </c>
      <c r="B6115" s="1">
        <v>1.2993292000000001</v>
      </c>
    </row>
    <row r="6116" spans="1:2" x14ac:dyDescent="0.3">
      <c r="A6116" s="2">
        <v>1.0564387</v>
      </c>
      <c r="B6116" s="1">
        <v>1.301679</v>
      </c>
    </row>
    <row r="6117" spans="1:2" x14ac:dyDescent="0.3">
      <c r="A6117" s="2">
        <v>1.0280418</v>
      </c>
      <c r="B6117" s="1">
        <v>1.2988966</v>
      </c>
    </row>
    <row r="6118" spans="1:2" x14ac:dyDescent="0.3">
      <c r="A6118">
        <v>1.0200051000000001</v>
      </c>
      <c r="B6118" s="1">
        <v>1.308535</v>
      </c>
    </row>
    <row r="6119" spans="1:2" x14ac:dyDescent="0.3">
      <c r="A6119" s="2">
        <v>1.0723450000000001</v>
      </c>
      <c r="B6119" s="1">
        <v>1.2999708999999999</v>
      </c>
    </row>
    <row r="6120" spans="1:2" x14ac:dyDescent="0.3">
      <c r="A6120" s="2">
        <v>1.1020569</v>
      </c>
      <c r="B6120" s="1">
        <v>1.3062229000000001</v>
      </c>
    </row>
    <row r="6121" spans="1:2" x14ac:dyDescent="0.3">
      <c r="A6121" s="2">
        <v>1.1048690999999999</v>
      </c>
      <c r="B6121" s="1">
        <v>1.2996824</v>
      </c>
    </row>
    <row r="6122" spans="1:2" x14ac:dyDescent="0.3">
      <c r="A6122" s="2">
        <v>1.1448954</v>
      </c>
      <c r="B6122" s="1">
        <v>1.3048101999999999</v>
      </c>
    </row>
    <row r="6123" spans="1:2" x14ac:dyDescent="0.3">
      <c r="A6123" s="2">
        <v>1.1637808000000001</v>
      </c>
      <c r="B6123" s="1">
        <v>1.3080357</v>
      </c>
    </row>
    <row r="6124" spans="1:2" x14ac:dyDescent="0.3">
      <c r="A6124" s="2">
        <v>1.1313392</v>
      </c>
      <c r="B6124" s="1">
        <v>1.2998791999999999</v>
      </c>
    </row>
    <row r="6125" spans="1:2" x14ac:dyDescent="0.3">
      <c r="A6125" s="2">
        <v>1.1366087</v>
      </c>
      <c r="B6125" s="1">
        <v>1.3034505999999999</v>
      </c>
    </row>
    <row r="6126" spans="1:2" x14ac:dyDescent="0.3">
      <c r="A6126" s="2">
        <v>1.116987</v>
      </c>
      <c r="B6126" s="1">
        <v>1.3043883000000001</v>
      </c>
    </row>
    <row r="6127" spans="1:2" x14ac:dyDescent="0.3">
      <c r="A6127" s="2">
        <v>1.1000316999999999</v>
      </c>
      <c r="B6127" s="1">
        <v>1.3018456</v>
      </c>
    </row>
    <row r="6128" spans="1:2" x14ac:dyDescent="0.3">
      <c r="A6128" s="2">
        <v>1.0584674000000001</v>
      </c>
      <c r="B6128" s="1">
        <v>1.3009554999999999</v>
      </c>
    </row>
    <row r="6129" spans="1:2" x14ac:dyDescent="0.3">
      <c r="A6129" s="2">
        <v>1.0610136999999999</v>
      </c>
      <c r="B6129" s="1">
        <v>1.3004811999999999</v>
      </c>
    </row>
    <row r="6130" spans="1:2" x14ac:dyDescent="0.3">
      <c r="A6130" s="2">
        <v>1.1193982</v>
      </c>
      <c r="B6130" s="1">
        <v>1.3035915</v>
      </c>
    </row>
    <row r="6131" spans="1:2" x14ac:dyDescent="0.3">
      <c r="A6131" s="2">
        <v>1.0857686</v>
      </c>
      <c r="B6131" s="1">
        <v>1.3043686999999999</v>
      </c>
    </row>
    <row r="6132" spans="1:2" x14ac:dyDescent="0.3">
      <c r="A6132" s="2">
        <v>1.0922883000000001</v>
      </c>
      <c r="B6132" s="1">
        <v>1.304333</v>
      </c>
    </row>
    <row r="6133" spans="1:2" x14ac:dyDescent="0.3">
      <c r="A6133" s="2">
        <v>1.0828918000000001</v>
      </c>
      <c r="B6133" s="1">
        <v>1.3045928</v>
      </c>
    </row>
    <row r="6134" spans="1:2" x14ac:dyDescent="0.3">
      <c r="A6134" s="2">
        <v>1.0616037</v>
      </c>
      <c r="B6134" s="1">
        <v>1.3053488</v>
      </c>
    </row>
    <row r="6135" spans="1:2" x14ac:dyDescent="0.3">
      <c r="A6135" s="2">
        <v>1.0685279999999999</v>
      </c>
      <c r="B6135" s="1">
        <v>0.90206529999999996</v>
      </c>
    </row>
    <row r="6136" spans="1:2" x14ac:dyDescent="0.3">
      <c r="A6136" s="2">
        <v>1.0623577</v>
      </c>
      <c r="B6136" s="1">
        <v>1.0543830000000001</v>
      </c>
    </row>
    <row r="6137" spans="1:2" x14ac:dyDescent="0.3">
      <c r="A6137" s="2">
        <v>1.0450382</v>
      </c>
      <c r="B6137" s="1">
        <v>0.91338070000000005</v>
      </c>
    </row>
    <row r="6138" spans="1:2" x14ac:dyDescent="0.3">
      <c r="A6138">
        <v>1.0171030999999999</v>
      </c>
      <c r="B6138" s="1">
        <v>0.92761819999999995</v>
      </c>
    </row>
    <row r="6139" spans="1:2" x14ac:dyDescent="0.3">
      <c r="A6139" s="2">
        <v>1.0565062999999999</v>
      </c>
      <c r="B6139" s="1">
        <v>0.98310839999999999</v>
      </c>
    </row>
    <row r="6140" spans="1:2" x14ac:dyDescent="0.3">
      <c r="A6140" s="2">
        <v>1.0813953999999999</v>
      </c>
      <c r="B6140" s="1">
        <v>0.97923009999999999</v>
      </c>
    </row>
    <row r="6141" spans="1:2" x14ac:dyDescent="0.3">
      <c r="A6141">
        <v>0.96446483999999999</v>
      </c>
      <c r="B6141" s="1">
        <v>0.88529389999999997</v>
      </c>
    </row>
    <row r="6142" spans="1:2" x14ac:dyDescent="0.3">
      <c r="A6142" s="2">
        <v>1.0814462</v>
      </c>
      <c r="B6142" s="1">
        <v>0.86731093999999997</v>
      </c>
    </row>
    <row r="6143" spans="1:2" x14ac:dyDescent="0.3">
      <c r="A6143" s="2">
        <v>1.0468508000000001</v>
      </c>
      <c r="B6143" s="1">
        <v>0.94648650000000001</v>
      </c>
    </row>
    <row r="6144" spans="1:2" x14ac:dyDescent="0.3">
      <c r="A6144" s="2">
        <v>1.0671166000000001</v>
      </c>
      <c r="B6144" s="1">
        <v>0.88293843999999999</v>
      </c>
    </row>
    <row r="6145" spans="1:2" x14ac:dyDescent="0.3">
      <c r="A6145" s="2">
        <v>1.0723156</v>
      </c>
      <c r="B6145" s="1">
        <v>0.84261876000000002</v>
      </c>
    </row>
    <row r="6146" spans="1:2" x14ac:dyDescent="0.3">
      <c r="A6146" s="2">
        <v>1.1092466000000001</v>
      </c>
      <c r="B6146" s="1">
        <v>0.84890429999999995</v>
      </c>
    </row>
    <row r="6147" spans="1:2" x14ac:dyDescent="0.3">
      <c r="A6147" s="2">
        <v>1.0882474</v>
      </c>
      <c r="B6147" s="1">
        <v>0.86647269999999998</v>
      </c>
    </row>
    <row r="6148" spans="1:2" x14ac:dyDescent="0.3">
      <c r="A6148" s="2">
        <v>1.0517582000000001</v>
      </c>
      <c r="B6148" s="1">
        <v>0.85255999999999998</v>
      </c>
    </row>
    <row r="6149" spans="1:2" x14ac:dyDescent="0.3">
      <c r="A6149">
        <v>0.98186724999999997</v>
      </c>
      <c r="B6149" s="1">
        <v>0.84780180000000005</v>
      </c>
    </row>
    <row r="6150" spans="1:2" x14ac:dyDescent="0.3">
      <c r="A6150">
        <v>0.91634685000000005</v>
      </c>
      <c r="B6150" s="1">
        <v>0.82854855000000005</v>
      </c>
    </row>
    <row r="6151" spans="1:2" x14ac:dyDescent="0.3">
      <c r="A6151">
        <v>0.99050660000000001</v>
      </c>
      <c r="B6151" s="1">
        <v>0.79542654999999995</v>
      </c>
    </row>
    <row r="6152" spans="1:2" x14ac:dyDescent="0.3">
      <c r="A6152">
        <v>0.96242760000000005</v>
      </c>
      <c r="B6152" s="1">
        <v>0.80671510000000002</v>
      </c>
    </row>
    <row r="6153" spans="1:2" x14ac:dyDescent="0.3">
      <c r="A6153">
        <v>0.94649539999999999</v>
      </c>
      <c r="B6153" s="1">
        <v>0.88048490000000001</v>
      </c>
    </row>
    <row r="6154" spans="1:2" x14ac:dyDescent="0.3">
      <c r="A6154">
        <v>0.96677095000000002</v>
      </c>
      <c r="B6154" s="1">
        <v>0.80890362999999998</v>
      </c>
    </row>
    <row r="6155" spans="1:2" x14ac:dyDescent="0.3">
      <c r="A6155">
        <v>1.0131123</v>
      </c>
      <c r="B6155" s="1">
        <v>0.81926880000000002</v>
      </c>
    </row>
    <row r="6156" spans="1:2" x14ac:dyDescent="0.3">
      <c r="A6156" s="2">
        <v>1.0407089</v>
      </c>
      <c r="B6156" s="1">
        <v>0.86226802999999996</v>
      </c>
    </row>
    <row r="6157" spans="1:2" x14ac:dyDescent="0.3">
      <c r="A6157">
        <v>1.0206748000000001</v>
      </c>
      <c r="B6157" s="1">
        <v>0.82445204000000005</v>
      </c>
    </row>
    <row r="6158" spans="1:2" x14ac:dyDescent="0.3">
      <c r="A6158">
        <v>1.0263494</v>
      </c>
      <c r="B6158" s="1">
        <v>0.85242739999999995</v>
      </c>
    </row>
    <row r="6159" spans="1:2" x14ac:dyDescent="0.3">
      <c r="A6159">
        <v>0.99508613000000001</v>
      </c>
      <c r="B6159" s="1">
        <v>0.84908600000000001</v>
      </c>
    </row>
    <row r="6160" spans="1:2" x14ac:dyDescent="0.3">
      <c r="A6160" s="2">
        <v>1.084927</v>
      </c>
      <c r="B6160" s="1">
        <v>0.84628749999999997</v>
      </c>
    </row>
    <row r="6161" spans="1:2" x14ac:dyDescent="0.3">
      <c r="A6161" s="2">
        <v>1.020267</v>
      </c>
      <c r="B6161" s="1">
        <v>0.8309993</v>
      </c>
    </row>
    <row r="6162" spans="1:2" x14ac:dyDescent="0.3">
      <c r="A6162" s="2">
        <v>1.0451295</v>
      </c>
      <c r="B6162" s="1">
        <v>0.98789114</v>
      </c>
    </row>
    <row r="6163" spans="1:2" x14ac:dyDescent="0.3">
      <c r="A6163">
        <v>0.98419279999999998</v>
      </c>
      <c r="B6163" s="1">
        <v>0.98612743999999997</v>
      </c>
    </row>
    <row r="6164" spans="1:2" x14ac:dyDescent="0.3">
      <c r="A6164" s="2">
        <v>1.0413408</v>
      </c>
      <c r="B6164" s="1">
        <v>1.0231782</v>
      </c>
    </row>
    <row r="6165" spans="1:2" x14ac:dyDescent="0.3">
      <c r="A6165">
        <v>1.0322884000000001</v>
      </c>
      <c r="B6165" s="1">
        <v>1.0244606000000001</v>
      </c>
    </row>
    <row r="6166" spans="1:2" x14ac:dyDescent="0.3">
      <c r="A6166" s="2">
        <v>1.1069005000000001</v>
      </c>
      <c r="B6166" s="1">
        <v>0.99238099999999996</v>
      </c>
    </row>
    <row r="6167" spans="1:2" x14ac:dyDescent="0.3">
      <c r="A6167" s="2">
        <v>1.0574212999999999</v>
      </c>
      <c r="B6167" s="1">
        <v>1.064103</v>
      </c>
    </row>
    <row r="6168" spans="1:2" x14ac:dyDescent="0.3">
      <c r="A6168" s="2">
        <v>1.1590917999999999</v>
      </c>
      <c r="B6168" s="1">
        <v>1.0425739000000001</v>
      </c>
    </row>
    <row r="6169" spans="1:2" x14ac:dyDescent="0.3">
      <c r="A6169" s="2">
        <v>1.1138269000000001</v>
      </c>
      <c r="B6169" s="1">
        <v>0.99581575</v>
      </c>
    </row>
    <row r="6170" spans="1:2" x14ac:dyDescent="0.3">
      <c r="A6170" s="2">
        <v>1.1377122</v>
      </c>
      <c r="B6170" s="1">
        <v>1.0424932</v>
      </c>
    </row>
    <row r="6171" spans="1:2" x14ac:dyDescent="0.3">
      <c r="A6171" s="2">
        <v>1.1570623</v>
      </c>
      <c r="B6171" s="1">
        <v>1.0505911000000001</v>
      </c>
    </row>
    <row r="6172" spans="1:2" x14ac:dyDescent="0.3">
      <c r="A6172" s="2">
        <v>1.1422173</v>
      </c>
      <c r="B6172" s="1">
        <v>1.0424009999999999</v>
      </c>
    </row>
    <row r="6173" spans="1:2" x14ac:dyDescent="0.3">
      <c r="A6173" s="2">
        <v>1.1028789999999999</v>
      </c>
      <c r="B6173" s="1">
        <v>1.0976174999999999</v>
      </c>
    </row>
    <row r="6174" spans="1:2" x14ac:dyDescent="0.3">
      <c r="A6174" s="2">
        <v>1.0434991</v>
      </c>
      <c r="B6174" s="1">
        <v>1.062926</v>
      </c>
    </row>
    <row r="6175" spans="1:2" x14ac:dyDescent="0.3">
      <c r="A6175" s="2">
        <v>1.1382401</v>
      </c>
      <c r="B6175" s="1">
        <v>1.16438</v>
      </c>
    </row>
    <row r="6176" spans="1:2" x14ac:dyDescent="0.3">
      <c r="A6176" s="2">
        <v>1.1470387</v>
      </c>
      <c r="B6176" s="1">
        <v>1.0830314000000001</v>
      </c>
    </row>
    <row r="6177" spans="1:2" x14ac:dyDescent="0.3">
      <c r="A6177" s="2">
        <v>1.1098862</v>
      </c>
      <c r="B6177" s="1">
        <v>1.0662198000000001</v>
      </c>
    </row>
    <row r="6178" spans="1:2" x14ac:dyDescent="0.3">
      <c r="A6178" s="2">
        <v>1.1915871</v>
      </c>
      <c r="B6178" s="1">
        <v>1.1435379000000001</v>
      </c>
    </row>
    <row r="6179" spans="1:2" x14ac:dyDescent="0.3">
      <c r="A6179" s="2">
        <v>1.1663209000000001</v>
      </c>
      <c r="B6179" s="1">
        <v>1.1240958999999999</v>
      </c>
    </row>
    <row r="6180" spans="1:2" x14ac:dyDescent="0.3">
      <c r="A6180" s="2">
        <v>1.2018814</v>
      </c>
      <c r="B6180" s="1">
        <v>1.1276984000000001</v>
      </c>
    </row>
    <row r="6181" spans="1:2" x14ac:dyDescent="0.3">
      <c r="A6181" s="2">
        <v>1.1656579</v>
      </c>
      <c r="B6181" s="1">
        <v>1.0457749000000001</v>
      </c>
    </row>
    <row r="6182" spans="1:2" x14ac:dyDescent="0.3">
      <c r="A6182" s="2">
        <v>1.1357313</v>
      </c>
      <c r="B6182" s="1">
        <v>1.0112207</v>
      </c>
    </row>
    <row r="6183" spans="1:2" x14ac:dyDescent="0.3">
      <c r="A6183" s="2">
        <v>1.1345012000000001</v>
      </c>
      <c r="B6183" s="1">
        <v>1.1388917000000001</v>
      </c>
    </row>
    <row r="6184" spans="1:2" x14ac:dyDescent="0.3">
      <c r="A6184" s="2">
        <v>1.1182832</v>
      </c>
      <c r="B6184" s="1">
        <v>1.0750065</v>
      </c>
    </row>
    <row r="6185" spans="1:2" x14ac:dyDescent="0.3">
      <c r="A6185" s="2">
        <v>1.1314348000000001</v>
      </c>
      <c r="B6185" s="1">
        <v>1.0801166</v>
      </c>
    </row>
    <row r="6186" spans="1:2" x14ac:dyDescent="0.3">
      <c r="A6186" s="2">
        <v>1.062983</v>
      </c>
      <c r="B6186" s="1">
        <v>1.1098638000000001</v>
      </c>
    </row>
    <row r="6187" spans="1:2" x14ac:dyDescent="0.3">
      <c r="A6187" s="2">
        <v>1.0732529</v>
      </c>
      <c r="B6187" s="1">
        <v>1.0854158</v>
      </c>
    </row>
    <row r="6188" spans="1:2" x14ac:dyDescent="0.3">
      <c r="A6188" s="2">
        <v>1.1594367000000001</v>
      </c>
      <c r="B6188" s="1">
        <v>1.1712624</v>
      </c>
    </row>
    <row r="6189" spans="1:2" x14ac:dyDescent="0.3">
      <c r="A6189" s="2">
        <v>1.1087536</v>
      </c>
      <c r="B6189" s="1">
        <v>1.0939702</v>
      </c>
    </row>
    <row r="6190" spans="1:2" x14ac:dyDescent="0.3">
      <c r="A6190" s="2">
        <v>1.0808325999999999</v>
      </c>
      <c r="B6190" s="1">
        <v>1.0846406</v>
      </c>
    </row>
    <row r="6191" spans="1:2" x14ac:dyDescent="0.3">
      <c r="A6191" s="2">
        <v>1.0450554000000001</v>
      </c>
      <c r="B6191" s="1">
        <v>1.1224521000000001</v>
      </c>
    </row>
    <row r="6192" spans="1:2" x14ac:dyDescent="0.3">
      <c r="A6192" s="2">
        <v>1.1105851</v>
      </c>
      <c r="B6192" s="1">
        <v>1.0779955000000001</v>
      </c>
    </row>
    <row r="6193" spans="1:2" x14ac:dyDescent="0.3">
      <c r="A6193" s="2">
        <v>1.0763096999999999</v>
      </c>
      <c r="B6193" s="1">
        <v>1.1718702000000001</v>
      </c>
    </row>
    <row r="6194" spans="1:2" x14ac:dyDescent="0.3">
      <c r="A6194" s="2">
        <v>1.0784549999999999</v>
      </c>
      <c r="B6194" s="1">
        <v>1.1230397000000001</v>
      </c>
    </row>
    <row r="6195" spans="1:2" x14ac:dyDescent="0.3">
      <c r="A6195" s="2">
        <v>1.0724043000000001</v>
      </c>
      <c r="B6195" s="1">
        <v>1.1404881</v>
      </c>
    </row>
    <row r="6196" spans="1:2" x14ac:dyDescent="0.3">
      <c r="A6196">
        <v>0.96007810000000005</v>
      </c>
      <c r="B6196" s="1">
        <v>1.1173398000000001</v>
      </c>
    </row>
    <row r="6197" spans="1:2" x14ac:dyDescent="0.3">
      <c r="A6197">
        <v>1.0005329999999999</v>
      </c>
      <c r="B6197" s="1">
        <v>1.1448407</v>
      </c>
    </row>
    <row r="6198" spans="1:2" x14ac:dyDescent="0.3">
      <c r="A6198" s="2">
        <v>1.0165161</v>
      </c>
      <c r="B6198" s="1">
        <v>1.1766616999999999</v>
      </c>
    </row>
    <row r="6199" spans="1:2" x14ac:dyDescent="0.3">
      <c r="A6199" s="2">
        <v>1.0174525999999999</v>
      </c>
      <c r="B6199" s="1">
        <v>1.1604418999999999</v>
      </c>
    </row>
    <row r="6200" spans="1:2" x14ac:dyDescent="0.3">
      <c r="A6200">
        <v>0.97616064999999996</v>
      </c>
      <c r="B6200" s="1">
        <v>1.1345107999999999</v>
      </c>
    </row>
    <row r="6201" spans="1:2" x14ac:dyDescent="0.3">
      <c r="A6201">
        <v>1.0034524</v>
      </c>
      <c r="B6201" s="1">
        <v>1.1579759999999999</v>
      </c>
    </row>
    <row r="6202" spans="1:2" x14ac:dyDescent="0.3">
      <c r="A6202">
        <v>1.0041373</v>
      </c>
      <c r="B6202" s="1">
        <v>1.1110907999999999</v>
      </c>
    </row>
    <row r="6203" spans="1:2" x14ac:dyDescent="0.3">
      <c r="A6203">
        <v>1.003584</v>
      </c>
      <c r="B6203" s="1">
        <v>1.1597985</v>
      </c>
    </row>
    <row r="6204" spans="1:2" x14ac:dyDescent="0.3">
      <c r="A6204">
        <v>0.97622730000000002</v>
      </c>
      <c r="B6204" s="1">
        <v>1.1730590000000001</v>
      </c>
    </row>
    <row r="6205" spans="1:2" x14ac:dyDescent="0.3">
      <c r="A6205">
        <v>0.96169287000000003</v>
      </c>
      <c r="B6205" s="1">
        <v>1.1519986</v>
      </c>
    </row>
    <row r="6206" spans="1:2" x14ac:dyDescent="0.3">
      <c r="A6206">
        <v>1.0008887</v>
      </c>
      <c r="B6206" s="1">
        <v>1.2336658</v>
      </c>
    </row>
    <row r="6207" spans="1:2" x14ac:dyDescent="0.3">
      <c r="A6207" s="2">
        <v>1.0327660000000001</v>
      </c>
      <c r="B6207" s="1">
        <v>1.1396257000000001</v>
      </c>
    </row>
    <row r="6208" spans="1:2" x14ac:dyDescent="0.3">
      <c r="A6208" s="2">
        <v>1.0268526</v>
      </c>
      <c r="B6208" s="1">
        <v>1.1531119000000001</v>
      </c>
    </row>
    <row r="6209" spans="1:2" x14ac:dyDescent="0.3">
      <c r="A6209" s="2">
        <v>1.047204</v>
      </c>
      <c r="B6209" s="1">
        <v>1.2113765000000001</v>
      </c>
    </row>
    <row r="6210" spans="1:2" x14ac:dyDescent="0.3">
      <c r="A6210" s="2">
        <v>1.0608925</v>
      </c>
      <c r="B6210" s="1">
        <v>1.1924402999999999</v>
      </c>
    </row>
    <row r="6211" spans="1:2" x14ac:dyDescent="0.3">
      <c r="A6211">
        <v>1.0029729999999999</v>
      </c>
      <c r="B6211" s="1">
        <v>1.2023362</v>
      </c>
    </row>
    <row r="6212" spans="1:2" x14ac:dyDescent="0.3">
      <c r="A6212" s="2">
        <v>1.0781193</v>
      </c>
      <c r="B6212" s="1">
        <v>1.1086011</v>
      </c>
    </row>
    <row r="6213" spans="1:2" x14ac:dyDescent="0.3">
      <c r="A6213">
        <v>0.9510343</v>
      </c>
      <c r="B6213" s="1">
        <v>1.2102693</v>
      </c>
    </row>
    <row r="6214" spans="1:2" x14ac:dyDescent="0.3">
      <c r="A6214">
        <v>0.9681978</v>
      </c>
      <c r="B6214" s="1">
        <v>1.1791773000000001</v>
      </c>
    </row>
    <row r="6215" spans="1:2" x14ac:dyDescent="0.3">
      <c r="A6215">
        <v>0.99287844000000003</v>
      </c>
      <c r="B6215" s="1">
        <v>1.2186882000000001</v>
      </c>
    </row>
    <row r="6216" spans="1:2" x14ac:dyDescent="0.3">
      <c r="A6216">
        <v>0.99440059999999997</v>
      </c>
      <c r="B6216" s="1">
        <v>1.2120343</v>
      </c>
    </row>
    <row r="6217" spans="1:2" x14ac:dyDescent="0.3">
      <c r="A6217">
        <v>0.98690489999999997</v>
      </c>
      <c r="B6217" s="1">
        <v>1.2318446999999999</v>
      </c>
    </row>
    <row r="6218" spans="1:2" x14ac:dyDescent="0.3">
      <c r="A6218">
        <v>0.98115956999999998</v>
      </c>
      <c r="B6218" s="1">
        <v>1.2114251</v>
      </c>
    </row>
    <row r="6219" spans="1:2" x14ac:dyDescent="0.3">
      <c r="A6219" s="2">
        <v>1.0356263999999999</v>
      </c>
      <c r="B6219" s="1">
        <v>1.1976768</v>
      </c>
    </row>
    <row r="6220" spans="1:2" x14ac:dyDescent="0.3">
      <c r="A6220">
        <v>1.0143340000000001</v>
      </c>
      <c r="B6220" s="1">
        <v>1.2236058999999999</v>
      </c>
    </row>
    <row r="6221" spans="1:2" x14ac:dyDescent="0.3">
      <c r="A6221" s="2">
        <v>1.0375707000000001</v>
      </c>
      <c r="B6221" s="1">
        <v>1.2430327000000001</v>
      </c>
    </row>
    <row r="6222" spans="1:2" x14ac:dyDescent="0.3">
      <c r="A6222">
        <v>1.0298327</v>
      </c>
      <c r="B6222" s="1">
        <v>1.2354144</v>
      </c>
    </row>
    <row r="6223" spans="1:2" x14ac:dyDescent="0.3">
      <c r="A6223" s="2">
        <v>1.0440474</v>
      </c>
      <c r="B6223" s="1">
        <v>1.2057507000000001</v>
      </c>
    </row>
    <row r="6224" spans="1:2" x14ac:dyDescent="0.3">
      <c r="A6224" s="2">
        <v>1.0445726</v>
      </c>
      <c r="B6224" s="1">
        <v>1.2349638999999999</v>
      </c>
    </row>
    <row r="6225" spans="1:2" x14ac:dyDescent="0.3">
      <c r="A6225" s="2">
        <v>1.0957739</v>
      </c>
      <c r="B6225" s="1">
        <v>1.1888141999999999</v>
      </c>
    </row>
    <row r="6226" spans="1:2" x14ac:dyDescent="0.3">
      <c r="A6226" s="2">
        <v>1.1372974</v>
      </c>
      <c r="B6226" s="1">
        <v>1.1699705</v>
      </c>
    </row>
    <row r="6227" spans="1:2" x14ac:dyDescent="0.3">
      <c r="A6227" s="2">
        <v>1.1021552999999999</v>
      </c>
      <c r="B6227" s="1">
        <v>1.215101</v>
      </c>
    </row>
    <row r="6228" spans="1:2" x14ac:dyDescent="0.3">
      <c r="A6228" s="2">
        <v>1.0668702000000001</v>
      </c>
      <c r="B6228" s="1">
        <v>1.2344010999999999</v>
      </c>
    </row>
    <row r="6229" spans="1:2" x14ac:dyDescent="0.3">
      <c r="A6229" s="2">
        <v>1.0644667000000001</v>
      </c>
      <c r="B6229" s="1">
        <v>1.1895148</v>
      </c>
    </row>
    <row r="6230" spans="1:2" x14ac:dyDescent="0.3">
      <c r="A6230" s="2">
        <v>1.0827454000000001</v>
      </c>
      <c r="B6230" s="1">
        <v>1.2036488999999999</v>
      </c>
    </row>
    <row r="6231" spans="1:2" x14ac:dyDescent="0.3">
      <c r="A6231" s="2">
        <v>1.0894306</v>
      </c>
      <c r="B6231" s="1">
        <v>1.2062944</v>
      </c>
    </row>
    <row r="6232" spans="1:2" x14ac:dyDescent="0.3">
      <c r="A6232" s="2">
        <v>1.0854282</v>
      </c>
      <c r="B6232" s="1">
        <v>1.2070639000000001</v>
      </c>
    </row>
    <row r="6233" spans="1:2" x14ac:dyDescent="0.3">
      <c r="A6233" s="2">
        <v>1.1589552000000001</v>
      </c>
      <c r="B6233" s="1">
        <v>1.2138667999999999</v>
      </c>
    </row>
    <row r="6234" spans="1:2" x14ac:dyDescent="0.3">
      <c r="A6234" s="2">
        <v>1.1596115</v>
      </c>
      <c r="B6234" s="1">
        <v>1.2397581</v>
      </c>
    </row>
    <row r="6235" spans="1:2" x14ac:dyDescent="0.3">
      <c r="A6235" s="2">
        <v>1.1235082000000001</v>
      </c>
      <c r="B6235" s="1">
        <v>1.2126768999999999</v>
      </c>
    </row>
    <row r="6236" spans="1:2" x14ac:dyDescent="0.3">
      <c r="A6236" s="2">
        <v>1.1866140000000001</v>
      </c>
      <c r="B6236" s="1">
        <v>1.171238</v>
      </c>
    </row>
    <row r="6237" spans="1:2" x14ac:dyDescent="0.3">
      <c r="A6237" s="2">
        <v>1.1602197000000001</v>
      </c>
      <c r="B6237" s="1">
        <v>1.2218888000000001</v>
      </c>
    </row>
    <row r="6238" spans="1:2" x14ac:dyDescent="0.3">
      <c r="A6238" s="2">
        <v>1.1150674</v>
      </c>
      <c r="B6238" s="1">
        <v>1.1840907000000001</v>
      </c>
    </row>
    <row r="6239" spans="1:2" x14ac:dyDescent="0.3">
      <c r="A6239" s="2">
        <v>1.0524735000000001</v>
      </c>
      <c r="B6239" s="1">
        <v>1.2381768</v>
      </c>
    </row>
    <row r="6240" spans="1:2" x14ac:dyDescent="0.3">
      <c r="A6240">
        <v>0.99317175000000002</v>
      </c>
      <c r="B6240" s="1">
        <v>1.2440766999999999</v>
      </c>
    </row>
    <row r="6241" spans="1:2" x14ac:dyDescent="0.3">
      <c r="A6241">
        <v>0.97161810000000004</v>
      </c>
      <c r="B6241" s="1">
        <v>1.221786</v>
      </c>
    </row>
    <row r="6242" spans="1:2" x14ac:dyDescent="0.3">
      <c r="A6242">
        <v>0.94144249999999996</v>
      </c>
      <c r="B6242" s="1">
        <v>1.2422915000000001</v>
      </c>
    </row>
    <row r="6243" spans="1:2" x14ac:dyDescent="0.3">
      <c r="A6243">
        <v>0.93011874000000005</v>
      </c>
      <c r="B6243" s="1">
        <v>1.2287048</v>
      </c>
    </row>
    <row r="6244" spans="1:2" x14ac:dyDescent="0.3">
      <c r="A6244">
        <v>0.93729764000000004</v>
      </c>
      <c r="B6244" s="1">
        <v>1.2563726</v>
      </c>
    </row>
    <row r="6245" spans="1:2" x14ac:dyDescent="0.3">
      <c r="A6245">
        <v>0.92693950000000003</v>
      </c>
      <c r="B6245" s="1">
        <v>1.2516099999999999</v>
      </c>
    </row>
    <row r="6246" spans="1:2" x14ac:dyDescent="0.3">
      <c r="A6246">
        <v>0.960364</v>
      </c>
      <c r="B6246" s="1">
        <v>1.2455356</v>
      </c>
    </row>
    <row r="6247" spans="1:2" x14ac:dyDescent="0.3">
      <c r="A6247">
        <v>0.91838569999999997</v>
      </c>
      <c r="B6247" s="1">
        <v>1.2529789</v>
      </c>
    </row>
    <row r="6248" spans="1:2" x14ac:dyDescent="0.3">
      <c r="A6248">
        <v>0.94305450000000002</v>
      </c>
      <c r="B6248" s="1">
        <v>1.2227600999999999</v>
      </c>
    </row>
    <row r="6249" spans="1:2" x14ac:dyDescent="0.3">
      <c r="A6249">
        <v>0.94529176000000004</v>
      </c>
      <c r="B6249" s="1">
        <v>1.2283143000000001</v>
      </c>
    </row>
    <row r="6250" spans="1:2" x14ac:dyDescent="0.3">
      <c r="A6250">
        <v>0.88725173000000002</v>
      </c>
      <c r="B6250" s="1">
        <v>1.2373651000000001</v>
      </c>
    </row>
    <row r="6251" spans="1:2" x14ac:dyDescent="0.3">
      <c r="A6251">
        <v>0.89053910000000003</v>
      </c>
      <c r="B6251" s="1">
        <v>1.2333517000000001</v>
      </c>
    </row>
    <row r="6252" spans="1:2" x14ac:dyDescent="0.3">
      <c r="A6252">
        <v>0.8742335</v>
      </c>
      <c r="B6252" s="1">
        <v>1.2198222000000001</v>
      </c>
    </row>
    <row r="6253" spans="1:2" x14ac:dyDescent="0.3">
      <c r="A6253">
        <v>0.86514550000000001</v>
      </c>
      <c r="B6253" s="1">
        <v>1.2103313</v>
      </c>
    </row>
    <row r="6254" spans="1:2" x14ac:dyDescent="0.3">
      <c r="A6254">
        <v>0.85335605999999997</v>
      </c>
      <c r="B6254" s="1">
        <v>1.2228372000000001</v>
      </c>
    </row>
    <row r="6255" spans="1:2" x14ac:dyDescent="0.3">
      <c r="A6255">
        <v>0.84631369999999995</v>
      </c>
      <c r="B6255" s="1">
        <v>1.2446107</v>
      </c>
    </row>
    <row r="6256" spans="1:2" x14ac:dyDescent="0.3">
      <c r="A6256">
        <v>0.81747139999999996</v>
      </c>
      <c r="B6256" s="1">
        <v>1.2246687000000001</v>
      </c>
    </row>
    <row r="6257" spans="1:2" x14ac:dyDescent="0.3">
      <c r="A6257">
        <v>0.80246043</v>
      </c>
      <c r="B6257" s="1">
        <v>1.2371563999999999</v>
      </c>
    </row>
    <row r="6258" spans="1:2" x14ac:dyDescent="0.3">
      <c r="A6258">
        <v>0.95334209999999997</v>
      </c>
      <c r="B6258" s="1">
        <v>1.2481072</v>
      </c>
    </row>
    <row r="6259" spans="1:2" x14ac:dyDescent="0.3">
      <c r="A6259">
        <v>0.85708479999999998</v>
      </c>
      <c r="B6259" s="1">
        <v>1.2070664</v>
      </c>
    </row>
    <row r="6260" spans="1:2" x14ac:dyDescent="0.3">
      <c r="A6260">
        <v>0.89880190000000004</v>
      </c>
      <c r="B6260" s="1">
        <v>1.2530969999999999</v>
      </c>
    </row>
    <row r="6261" spans="1:2" x14ac:dyDescent="0.3">
      <c r="A6261">
        <v>0.95745999999999998</v>
      </c>
      <c r="B6261" s="1">
        <v>1.2203177999999999</v>
      </c>
    </row>
    <row r="6262" spans="1:2" x14ac:dyDescent="0.3">
      <c r="A6262" s="2">
        <v>1.0135349</v>
      </c>
      <c r="B6262" s="1">
        <v>1.2235248000000001</v>
      </c>
    </row>
    <row r="6263" spans="1:2" x14ac:dyDescent="0.3">
      <c r="A6263">
        <v>0.95747090000000001</v>
      </c>
      <c r="B6263" s="1">
        <v>1.2462374000000001</v>
      </c>
    </row>
    <row r="6264" spans="1:2" x14ac:dyDescent="0.3">
      <c r="A6264" s="2">
        <v>1.0861984</v>
      </c>
      <c r="B6264" s="1">
        <v>1.2165667</v>
      </c>
    </row>
    <row r="6265" spans="1:2" x14ac:dyDescent="0.3">
      <c r="A6265" s="2">
        <v>1.0491986</v>
      </c>
      <c r="B6265" s="1">
        <v>1.2448424</v>
      </c>
    </row>
    <row r="6266" spans="1:2" x14ac:dyDescent="0.3">
      <c r="A6266" s="2">
        <v>1.097877</v>
      </c>
      <c r="B6266" s="1">
        <v>1.2145443</v>
      </c>
    </row>
    <row r="6267" spans="1:2" x14ac:dyDescent="0.3">
      <c r="A6267" s="2">
        <v>1.0797292999999999</v>
      </c>
      <c r="B6267" s="1">
        <v>1.2247596999999999</v>
      </c>
    </row>
    <row r="6268" spans="1:2" x14ac:dyDescent="0.3">
      <c r="A6268" s="2">
        <v>1.1148758999999999</v>
      </c>
      <c r="B6268" s="1">
        <v>1.2432314</v>
      </c>
    </row>
    <row r="6269" spans="1:2" x14ac:dyDescent="0.3">
      <c r="A6269" s="2">
        <v>1.0773864</v>
      </c>
      <c r="B6269" s="1">
        <v>1.250373</v>
      </c>
    </row>
    <row r="6270" spans="1:2" x14ac:dyDescent="0.3">
      <c r="A6270" s="2">
        <v>1.0765897</v>
      </c>
      <c r="B6270" s="1">
        <v>1.2267287</v>
      </c>
    </row>
    <row r="6271" spans="1:2" x14ac:dyDescent="0.3">
      <c r="A6271" s="2">
        <v>1.0415139</v>
      </c>
      <c r="B6271" s="1">
        <v>1.2218990000000001</v>
      </c>
    </row>
    <row r="6272" spans="1:2" x14ac:dyDescent="0.3">
      <c r="A6272" s="2">
        <v>1.1269095</v>
      </c>
      <c r="B6272" s="1">
        <v>1.261944</v>
      </c>
    </row>
    <row r="6273" spans="1:2" x14ac:dyDescent="0.3">
      <c r="A6273" s="2">
        <v>1.1659192</v>
      </c>
      <c r="B6273" s="1">
        <v>1.2444269999999999</v>
      </c>
    </row>
    <row r="6274" spans="1:2" x14ac:dyDescent="0.3">
      <c r="A6274" s="2">
        <v>1.1281969999999999</v>
      </c>
      <c r="B6274" s="1">
        <v>1.2606573999999999</v>
      </c>
    </row>
    <row r="6275" spans="1:2" x14ac:dyDescent="0.3">
      <c r="A6275" s="2">
        <v>1.1261649</v>
      </c>
      <c r="B6275" s="1">
        <v>1.2474018</v>
      </c>
    </row>
    <row r="6276" spans="1:2" x14ac:dyDescent="0.3">
      <c r="A6276" s="2">
        <v>1.1435142</v>
      </c>
      <c r="B6276" s="1">
        <v>1.2563820000000001</v>
      </c>
    </row>
    <row r="6277" spans="1:2" x14ac:dyDescent="0.3">
      <c r="A6277" s="2">
        <v>1.1529925000000001</v>
      </c>
      <c r="B6277" s="1">
        <v>1.2213136</v>
      </c>
    </row>
    <row r="6278" spans="1:2" x14ac:dyDescent="0.3">
      <c r="A6278" s="2">
        <v>1.1675799</v>
      </c>
      <c r="B6278" s="1">
        <v>1.2270048</v>
      </c>
    </row>
    <row r="6279" spans="1:2" x14ac:dyDescent="0.3">
      <c r="A6279" s="2">
        <v>1.0958945</v>
      </c>
      <c r="B6279" s="1">
        <v>1.238774</v>
      </c>
    </row>
    <row r="6280" spans="1:2" x14ac:dyDescent="0.3">
      <c r="A6280" s="2">
        <v>1.0993166000000001</v>
      </c>
      <c r="B6280" s="1">
        <v>1.2602761</v>
      </c>
    </row>
    <row r="6281" spans="1:2" x14ac:dyDescent="0.3">
      <c r="A6281" s="2">
        <v>1.0419707</v>
      </c>
      <c r="B6281" s="1">
        <v>1.2756829000000001</v>
      </c>
    </row>
    <row r="6282" spans="1:2" x14ac:dyDescent="0.3">
      <c r="A6282" s="2">
        <v>1.0638654000000001</v>
      </c>
      <c r="B6282" s="1">
        <v>1.2386717</v>
      </c>
    </row>
    <row r="6283" spans="1:2" x14ac:dyDescent="0.3">
      <c r="A6283" s="2">
        <v>1.1094938999999999</v>
      </c>
      <c r="B6283" s="1">
        <v>1.2353468999999999</v>
      </c>
    </row>
    <row r="6284" spans="1:2" x14ac:dyDescent="0.3">
      <c r="A6284" s="2">
        <v>1.1021942</v>
      </c>
      <c r="B6284" s="1">
        <v>1.2365248</v>
      </c>
    </row>
    <row r="6285" spans="1:2" x14ac:dyDescent="0.3">
      <c r="A6285" s="2">
        <v>1.1402421</v>
      </c>
      <c r="B6285" s="1">
        <v>1.2621468</v>
      </c>
    </row>
    <row r="6286" spans="1:2" x14ac:dyDescent="0.3">
      <c r="A6286" s="2">
        <v>1.1521087999999999</v>
      </c>
      <c r="B6286" s="1">
        <v>1.2673487999999999</v>
      </c>
    </row>
    <row r="6287" spans="1:2" x14ac:dyDescent="0.3">
      <c r="A6287" s="2">
        <v>1.1519314</v>
      </c>
      <c r="B6287" s="1">
        <v>1.2666572</v>
      </c>
    </row>
    <row r="6288" spans="1:2" x14ac:dyDescent="0.3">
      <c r="A6288" s="2">
        <v>1.1549137</v>
      </c>
      <c r="B6288" s="1">
        <v>1.2565907000000001</v>
      </c>
    </row>
    <row r="6289" spans="1:2" x14ac:dyDescent="0.3">
      <c r="A6289" s="2">
        <v>1.1307198000000001</v>
      </c>
      <c r="B6289" s="1">
        <v>1.2570087999999999</v>
      </c>
    </row>
    <row r="6290" spans="1:2" x14ac:dyDescent="0.3">
      <c r="A6290" s="2">
        <v>1.1302791999999999</v>
      </c>
      <c r="B6290" s="1">
        <v>1.2883381</v>
      </c>
    </row>
    <row r="6291" spans="1:2" x14ac:dyDescent="0.3">
      <c r="A6291" s="2">
        <v>1.0891029999999999</v>
      </c>
      <c r="B6291" s="1">
        <v>1.2487942999999999</v>
      </c>
    </row>
    <row r="6292" spans="1:2" x14ac:dyDescent="0.3">
      <c r="A6292" s="2">
        <v>1.0361426</v>
      </c>
      <c r="B6292" s="1">
        <v>1.2665881999999999</v>
      </c>
    </row>
    <row r="6293" spans="1:2" x14ac:dyDescent="0.3">
      <c r="A6293" s="2">
        <v>1.0575608000000001</v>
      </c>
      <c r="B6293" s="1">
        <v>1.2684975999999999</v>
      </c>
    </row>
    <row r="6294" spans="1:2" x14ac:dyDescent="0.3">
      <c r="A6294" s="2">
        <v>1.0694653999999999</v>
      </c>
      <c r="B6294" s="1">
        <v>1.2700674999999999</v>
      </c>
    </row>
    <row r="6295" spans="1:2" x14ac:dyDescent="0.3">
      <c r="A6295">
        <v>1.0052023999999999</v>
      </c>
      <c r="B6295" s="1">
        <v>1.2854493</v>
      </c>
    </row>
    <row r="6296" spans="1:2" x14ac:dyDescent="0.3">
      <c r="A6296">
        <v>1.0123116000000001</v>
      </c>
      <c r="B6296" s="1">
        <v>1.2484542999999999</v>
      </c>
    </row>
    <row r="6297" spans="1:2" x14ac:dyDescent="0.3">
      <c r="A6297">
        <v>1.0089007999999999</v>
      </c>
      <c r="B6297" s="1">
        <v>1.2572709</v>
      </c>
    </row>
    <row r="6298" spans="1:2" x14ac:dyDescent="0.3">
      <c r="A6298">
        <v>1.0140954</v>
      </c>
      <c r="B6298" s="1">
        <v>1.2739711</v>
      </c>
    </row>
    <row r="6299" spans="1:2" x14ac:dyDescent="0.3">
      <c r="A6299" s="2">
        <v>1.0167025000000001</v>
      </c>
      <c r="B6299" s="1">
        <v>1.2702253999999999</v>
      </c>
    </row>
    <row r="6300" spans="1:2" x14ac:dyDescent="0.3">
      <c r="A6300">
        <v>0.9380018</v>
      </c>
      <c r="B6300" s="1">
        <v>1.2614278000000001</v>
      </c>
    </row>
    <row r="6301" spans="1:2" x14ac:dyDescent="0.3">
      <c r="A6301" s="2">
        <v>1.0425768</v>
      </c>
      <c r="B6301" s="1">
        <v>1.2513989999999999</v>
      </c>
    </row>
    <row r="6302" spans="1:2" x14ac:dyDescent="0.3">
      <c r="A6302" s="2">
        <v>1.0825423000000001</v>
      </c>
      <c r="B6302" s="1">
        <v>1.2806424000000001</v>
      </c>
    </row>
    <row r="6303" spans="1:2" x14ac:dyDescent="0.3">
      <c r="A6303" s="2">
        <v>1.0691668999999999</v>
      </c>
      <c r="B6303" s="1">
        <v>1.2785069</v>
      </c>
    </row>
    <row r="6304" spans="1:2" x14ac:dyDescent="0.3">
      <c r="A6304" s="2">
        <v>1.1296151000000001</v>
      </c>
      <c r="B6304" s="1">
        <v>1.2831246999999999</v>
      </c>
    </row>
    <row r="6305" spans="1:2" x14ac:dyDescent="0.3">
      <c r="A6305" s="2">
        <v>1.0966746999999999</v>
      </c>
      <c r="B6305" s="1">
        <v>1.2759366000000001</v>
      </c>
    </row>
    <row r="6306" spans="1:2" x14ac:dyDescent="0.3">
      <c r="A6306" s="2">
        <v>1.1354567</v>
      </c>
      <c r="B6306" s="1">
        <v>1.2768934999999999</v>
      </c>
    </row>
    <row r="6307" spans="1:2" x14ac:dyDescent="0.3">
      <c r="A6307" s="2">
        <v>1.1223452</v>
      </c>
      <c r="B6307" s="1">
        <v>1.2862475</v>
      </c>
    </row>
    <row r="6308" spans="1:2" x14ac:dyDescent="0.3">
      <c r="A6308" s="2">
        <v>1.0919976</v>
      </c>
      <c r="B6308" s="1">
        <v>1.2610319000000001</v>
      </c>
    </row>
    <row r="6309" spans="1:2" x14ac:dyDescent="0.3">
      <c r="A6309" s="2">
        <v>1.1078093</v>
      </c>
      <c r="B6309" s="1">
        <v>1.2834553</v>
      </c>
    </row>
    <row r="6310" spans="1:2" x14ac:dyDescent="0.3">
      <c r="A6310" s="2">
        <v>1.0962886000000001</v>
      </c>
      <c r="B6310" s="1">
        <v>1.2693881</v>
      </c>
    </row>
    <row r="6311" spans="1:2" x14ac:dyDescent="0.3">
      <c r="A6311" s="2">
        <v>1.1410011</v>
      </c>
      <c r="B6311" s="1">
        <v>1.2709406999999999</v>
      </c>
    </row>
    <row r="6312" spans="1:2" x14ac:dyDescent="0.3">
      <c r="A6312" s="2">
        <v>1.1469712999999999</v>
      </c>
      <c r="B6312" s="1">
        <v>1.2734369999999999</v>
      </c>
    </row>
    <row r="6313" spans="1:2" x14ac:dyDescent="0.3">
      <c r="A6313" s="2">
        <v>1.0901540000000001</v>
      </c>
      <c r="B6313" s="1">
        <v>1.2717320999999999</v>
      </c>
    </row>
    <row r="6314" spans="1:2" x14ac:dyDescent="0.3">
      <c r="A6314" s="2">
        <v>1.148741</v>
      </c>
      <c r="B6314" s="1">
        <v>1.2641773000000001</v>
      </c>
    </row>
    <row r="6315" spans="1:2" x14ac:dyDescent="0.3">
      <c r="A6315" s="2">
        <v>1.110816</v>
      </c>
      <c r="B6315" s="1">
        <v>1.2806835999999999</v>
      </c>
    </row>
    <row r="6316" spans="1:2" x14ac:dyDescent="0.3">
      <c r="A6316" s="2">
        <v>1.1897188000000001</v>
      </c>
      <c r="B6316" s="1">
        <v>1.2756478</v>
      </c>
    </row>
    <row r="6317" spans="1:2" x14ac:dyDescent="0.3">
      <c r="A6317" s="2">
        <v>1.1537713000000001</v>
      </c>
      <c r="B6317" s="1">
        <v>1.2723095</v>
      </c>
    </row>
    <row r="6318" spans="1:2" x14ac:dyDescent="0.3">
      <c r="A6318" s="2">
        <v>1.0971972999999999</v>
      </c>
      <c r="B6318" s="1">
        <v>1.2789649000000001</v>
      </c>
    </row>
    <row r="6319" spans="1:2" x14ac:dyDescent="0.3">
      <c r="A6319" s="2">
        <v>1.0942780000000001</v>
      </c>
      <c r="B6319" s="1">
        <v>1.2760632000000001</v>
      </c>
    </row>
    <row r="6320" spans="1:2" x14ac:dyDescent="0.3">
      <c r="A6320" s="2">
        <v>1.1561241</v>
      </c>
      <c r="B6320" s="1">
        <v>1.2765846000000001</v>
      </c>
    </row>
    <row r="6321" spans="1:2" x14ac:dyDescent="0.3">
      <c r="A6321" s="2">
        <v>1.0777893000000001</v>
      </c>
      <c r="B6321" s="1">
        <v>1.2674444</v>
      </c>
    </row>
    <row r="6322" spans="1:2" x14ac:dyDescent="0.3">
      <c r="A6322" s="2">
        <v>1.0498626</v>
      </c>
      <c r="B6322" s="1">
        <v>1.2685541</v>
      </c>
    </row>
    <row r="6323" spans="1:2" x14ac:dyDescent="0.3">
      <c r="A6323">
        <v>1.0047493999999999</v>
      </c>
      <c r="B6323" s="1">
        <v>1.2561690999999999</v>
      </c>
    </row>
    <row r="6324" spans="1:2" x14ac:dyDescent="0.3">
      <c r="A6324">
        <v>0.98809826000000001</v>
      </c>
      <c r="B6324" s="1">
        <v>1.2662247</v>
      </c>
    </row>
    <row r="6325" spans="1:2" x14ac:dyDescent="0.3">
      <c r="A6325">
        <v>0.98097420000000002</v>
      </c>
      <c r="B6325" s="1">
        <v>1.2777928000000001</v>
      </c>
    </row>
    <row r="6326" spans="1:2" x14ac:dyDescent="0.3">
      <c r="A6326">
        <v>0.99196269999999998</v>
      </c>
      <c r="B6326" s="1">
        <v>1.2763376</v>
      </c>
    </row>
    <row r="6327" spans="1:2" x14ac:dyDescent="0.3">
      <c r="A6327">
        <v>0.94747219999999999</v>
      </c>
      <c r="B6327" s="1">
        <v>1.2841395</v>
      </c>
    </row>
    <row r="6328" spans="1:2" x14ac:dyDescent="0.3">
      <c r="A6328">
        <v>0.90891060000000001</v>
      </c>
      <c r="B6328" s="1">
        <v>1.2811147000000001</v>
      </c>
    </row>
    <row r="6329" spans="1:2" x14ac:dyDescent="0.3">
      <c r="A6329">
        <v>0.93136540000000001</v>
      </c>
      <c r="B6329" s="1">
        <v>1.2831025</v>
      </c>
    </row>
    <row r="6330" spans="1:2" x14ac:dyDescent="0.3">
      <c r="A6330">
        <v>0.92653847</v>
      </c>
      <c r="B6330" s="1">
        <v>1.2723009999999999</v>
      </c>
    </row>
    <row r="6331" spans="1:2" x14ac:dyDescent="0.3">
      <c r="A6331">
        <v>0.92510979999999998</v>
      </c>
      <c r="B6331" s="1">
        <v>1.2841232</v>
      </c>
    </row>
    <row r="6332" spans="1:2" x14ac:dyDescent="0.3">
      <c r="A6332">
        <v>0.89203924000000001</v>
      </c>
      <c r="B6332" s="1">
        <v>1.2849702000000001</v>
      </c>
    </row>
    <row r="6333" spans="1:2" x14ac:dyDescent="0.3">
      <c r="A6333">
        <v>0.86929285999999995</v>
      </c>
      <c r="B6333" s="1">
        <v>1.2822305000000001</v>
      </c>
    </row>
    <row r="6334" spans="1:2" x14ac:dyDescent="0.3">
      <c r="A6334">
        <v>0.97849244000000002</v>
      </c>
      <c r="B6334" s="1">
        <v>1.2666531999999999</v>
      </c>
    </row>
    <row r="6335" spans="1:2" x14ac:dyDescent="0.3">
      <c r="A6335">
        <v>0.910416</v>
      </c>
      <c r="B6335" s="1">
        <v>1.2710440999999999</v>
      </c>
    </row>
    <row r="6336" spans="1:2" x14ac:dyDescent="0.3">
      <c r="A6336">
        <v>0.9407276</v>
      </c>
      <c r="B6336" s="1">
        <v>1.2878065999999999</v>
      </c>
    </row>
    <row r="6337" spans="1:2" x14ac:dyDescent="0.3">
      <c r="A6337">
        <v>0.98152700000000004</v>
      </c>
      <c r="B6337" s="1">
        <v>1.2835795999999999</v>
      </c>
    </row>
    <row r="6338" spans="1:2" x14ac:dyDescent="0.3">
      <c r="A6338">
        <v>1.0103470999999999</v>
      </c>
      <c r="B6338" s="1">
        <v>1.2922122</v>
      </c>
    </row>
    <row r="6339" spans="1:2" x14ac:dyDescent="0.3">
      <c r="A6339" s="2">
        <v>1.0449729999999999</v>
      </c>
      <c r="B6339" s="1">
        <v>1.2845390000000001</v>
      </c>
    </row>
    <row r="6340" spans="1:2" x14ac:dyDescent="0.3">
      <c r="A6340" s="2">
        <v>1.0957664</v>
      </c>
      <c r="B6340" s="1">
        <v>1.2766324</v>
      </c>
    </row>
    <row r="6341" spans="1:2" x14ac:dyDescent="0.3">
      <c r="A6341" s="2">
        <v>1.0262794</v>
      </c>
      <c r="B6341" s="1">
        <v>1.2736327999999999</v>
      </c>
    </row>
    <row r="6342" spans="1:2" x14ac:dyDescent="0.3">
      <c r="A6342" s="2">
        <v>1.048718</v>
      </c>
      <c r="B6342" s="1">
        <v>1.2902172999999999</v>
      </c>
    </row>
    <row r="6343" spans="1:2" x14ac:dyDescent="0.3">
      <c r="A6343" s="2">
        <v>1.0495669000000001</v>
      </c>
      <c r="B6343" s="1">
        <v>1.2830664000000001</v>
      </c>
    </row>
    <row r="6344" spans="1:2" x14ac:dyDescent="0.3">
      <c r="A6344">
        <v>1.0069109999999999</v>
      </c>
      <c r="B6344" s="1">
        <v>1.2850558000000001</v>
      </c>
    </row>
    <row r="6345" spans="1:2" x14ac:dyDescent="0.3">
      <c r="A6345">
        <v>1.0169332</v>
      </c>
      <c r="B6345" s="1">
        <v>1.2712641</v>
      </c>
    </row>
    <row r="6346" spans="1:2" x14ac:dyDescent="0.3">
      <c r="A6346">
        <v>0.96944195</v>
      </c>
      <c r="B6346" s="1">
        <v>1.2530067</v>
      </c>
    </row>
    <row r="6347" spans="1:2" x14ac:dyDescent="0.3">
      <c r="A6347" s="2">
        <v>1.0185682</v>
      </c>
      <c r="B6347" s="1">
        <v>1.2924453</v>
      </c>
    </row>
    <row r="6348" spans="1:2" x14ac:dyDescent="0.3">
      <c r="A6348">
        <v>0.97123130000000002</v>
      </c>
      <c r="B6348" s="1">
        <v>1.287833</v>
      </c>
    </row>
    <row r="6349" spans="1:2" x14ac:dyDescent="0.3">
      <c r="A6349">
        <v>0.97730607000000003</v>
      </c>
      <c r="B6349" s="1">
        <v>1.2631688999999999</v>
      </c>
    </row>
    <row r="6350" spans="1:2" x14ac:dyDescent="0.3">
      <c r="A6350">
        <v>0.98240404999999997</v>
      </c>
      <c r="B6350" s="1">
        <v>1.2860228</v>
      </c>
    </row>
    <row r="6351" spans="1:2" x14ac:dyDescent="0.3">
      <c r="A6351">
        <v>0.97645269999999995</v>
      </c>
      <c r="B6351" s="1">
        <v>1.2870595</v>
      </c>
    </row>
    <row r="6352" spans="1:2" x14ac:dyDescent="0.3">
      <c r="A6352">
        <v>0.98403649999999998</v>
      </c>
      <c r="B6352" s="1">
        <v>1.2904811</v>
      </c>
    </row>
    <row r="6353" spans="1:2" x14ac:dyDescent="0.3">
      <c r="A6353" s="2">
        <v>1.0167314999999999</v>
      </c>
      <c r="B6353" s="1">
        <v>1.2735289000000001</v>
      </c>
    </row>
    <row r="6354" spans="1:2" x14ac:dyDescent="0.3">
      <c r="A6354">
        <v>1.0060251</v>
      </c>
      <c r="B6354" s="1">
        <v>1.2723452</v>
      </c>
    </row>
    <row r="6355" spans="1:2" x14ac:dyDescent="0.3">
      <c r="A6355">
        <v>0.99781540000000002</v>
      </c>
      <c r="B6355" s="1">
        <v>1.2855080000000001</v>
      </c>
    </row>
    <row r="6356" spans="1:2" x14ac:dyDescent="0.3">
      <c r="A6356">
        <v>0.94716599999999995</v>
      </c>
      <c r="B6356" s="1">
        <v>1.2838771</v>
      </c>
    </row>
    <row r="6357" spans="1:2" x14ac:dyDescent="0.3">
      <c r="A6357">
        <v>0.94702953000000001</v>
      </c>
      <c r="B6357" s="1">
        <v>1.2874869</v>
      </c>
    </row>
    <row r="6358" spans="1:2" x14ac:dyDescent="0.3">
      <c r="A6358">
        <v>0.92982715000000005</v>
      </c>
      <c r="B6358" s="1">
        <v>1.2698662000000001</v>
      </c>
    </row>
    <row r="6359" spans="1:2" x14ac:dyDescent="0.3">
      <c r="A6359">
        <v>0.93290709999999999</v>
      </c>
      <c r="B6359" s="1">
        <v>1.2812767</v>
      </c>
    </row>
    <row r="6360" spans="1:2" x14ac:dyDescent="0.3">
      <c r="A6360">
        <v>0.93566380000000005</v>
      </c>
      <c r="B6360" s="1">
        <v>1.2951254999999999</v>
      </c>
    </row>
    <row r="6361" spans="1:2" x14ac:dyDescent="0.3">
      <c r="A6361">
        <v>0.93328279999999997</v>
      </c>
      <c r="B6361" s="1">
        <v>1.2894361999999999</v>
      </c>
    </row>
    <row r="6362" spans="1:2" x14ac:dyDescent="0.3">
      <c r="A6362">
        <v>0.96681790000000001</v>
      </c>
      <c r="B6362" s="1">
        <v>1.2873839</v>
      </c>
    </row>
    <row r="6363" spans="1:2" x14ac:dyDescent="0.3">
      <c r="A6363">
        <v>1.0127538</v>
      </c>
      <c r="B6363" s="1">
        <v>1.2826369</v>
      </c>
    </row>
    <row r="6364" spans="1:2" x14ac:dyDescent="0.3">
      <c r="A6364" s="2">
        <v>1.0503623</v>
      </c>
      <c r="B6364" s="1">
        <v>1.2918909000000001</v>
      </c>
    </row>
    <row r="6365" spans="1:2" x14ac:dyDescent="0.3">
      <c r="A6365">
        <v>1.0187283</v>
      </c>
      <c r="B6365" s="1">
        <v>1.2815548000000001</v>
      </c>
    </row>
    <row r="6366" spans="1:2" x14ac:dyDescent="0.3">
      <c r="A6366" s="2">
        <v>1.1218528000000001</v>
      </c>
      <c r="B6366" s="1">
        <v>1.2908767000000001</v>
      </c>
    </row>
    <row r="6367" spans="1:2" x14ac:dyDescent="0.3">
      <c r="A6367" s="2">
        <v>1.1474283999999999</v>
      </c>
      <c r="B6367" s="1">
        <v>1.2918835</v>
      </c>
    </row>
    <row r="6368" spans="1:2" x14ac:dyDescent="0.3">
      <c r="A6368" s="2">
        <v>1.11894</v>
      </c>
      <c r="B6368" s="1">
        <v>1.2884802</v>
      </c>
    </row>
    <row r="6369" spans="1:2" x14ac:dyDescent="0.3">
      <c r="A6369" s="2">
        <v>1.0471656</v>
      </c>
      <c r="B6369" s="1">
        <v>1.282268</v>
      </c>
    </row>
    <row r="6370" spans="1:2" x14ac:dyDescent="0.3">
      <c r="A6370" s="2">
        <v>1.0827954</v>
      </c>
      <c r="B6370" s="1">
        <v>1.2853408</v>
      </c>
    </row>
    <row r="6371" spans="1:2" x14ac:dyDescent="0.3">
      <c r="A6371" s="2">
        <v>1.1036676000000001</v>
      </c>
      <c r="B6371" s="1">
        <v>1.3001545999999999</v>
      </c>
    </row>
    <row r="6372" spans="1:2" x14ac:dyDescent="0.3">
      <c r="A6372" s="2">
        <v>1.1849471</v>
      </c>
      <c r="B6372" s="1">
        <v>1.2872157</v>
      </c>
    </row>
    <row r="6373" spans="1:2" x14ac:dyDescent="0.3">
      <c r="A6373" s="2">
        <v>1.1731621000000001</v>
      </c>
      <c r="B6373" s="1">
        <v>1.2969637000000001</v>
      </c>
    </row>
    <row r="6374" spans="1:2" x14ac:dyDescent="0.3">
      <c r="A6374" s="2">
        <v>1.1989291</v>
      </c>
      <c r="B6374" s="1">
        <v>1.2912496</v>
      </c>
    </row>
    <row r="6375" spans="1:2" x14ac:dyDescent="0.3">
      <c r="A6375" s="2">
        <v>1.1776829</v>
      </c>
      <c r="B6375" s="1">
        <v>1.2952241</v>
      </c>
    </row>
    <row r="6376" spans="1:2" x14ac:dyDescent="0.3">
      <c r="A6376" s="2">
        <v>1.174221</v>
      </c>
      <c r="B6376" s="1">
        <v>1.2909813999999999</v>
      </c>
    </row>
    <row r="6377" spans="1:2" x14ac:dyDescent="0.3">
      <c r="A6377" s="2">
        <v>1.1181686</v>
      </c>
      <c r="B6377" s="1">
        <v>1.2922982000000001</v>
      </c>
    </row>
    <row r="6378" spans="1:2" x14ac:dyDescent="0.3">
      <c r="A6378" s="2">
        <v>1.0390786999999999</v>
      </c>
      <c r="B6378" s="1">
        <v>1.2954943999999999</v>
      </c>
    </row>
    <row r="6379" spans="1:2" x14ac:dyDescent="0.3">
      <c r="A6379" s="2">
        <v>1.0483633999999999</v>
      </c>
      <c r="B6379" s="1">
        <v>1.2873715999999999</v>
      </c>
    </row>
    <row r="6380" spans="1:2" x14ac:dyDescent="0.3">
      <c r="A6380" s="2">
        <v>1.0553602</v>
      </c>
      <c r="B6380" s="1">
        <v>1.2925044999999999</v>
      </c>
    </row>
    <row r="6381" spans="1:2" x14ac:dyDescent="0.3">
      <c r="A6381">
        <v>0.90567129999999996</v>
      </c>
      <c r="B6381" s="1">
        <v>1.2928907999999999</v>
      </c>
    </row>
    <row r="6382" spans="1:2" x14ac:dyDescent="0.3">
      <c r="A6382">
        <v>1.0289334999999999</v>
      </c>
      <c r="B6382" s="1">
        <v>1.3001996</v>
      </c>
    </row>
    <row r="6383" spans="1:2" x14ac:dyDescent="0.3">
      <c r="A6383" s="2">
        <v>1.0391854</v>
      </c>
      <c r="B6383" s="1">
        <v>1.2987679999999999</v>
      </c>
    </row>
    <row r="6384" spans="1:2" x14ac:dyDescent="0.3">
      <c r="A6384">
        <v>0.97375900000000004</v>
      </c>
      <c r="B6384" s="1">
        <v>1.2933422000000001</v>
      </c>
    </row>
    <row r="6385" spans="1:2" x14ac:dyDescent="0.3">
      <c r="A6385">
        <v>1.0031277000000001</v>
      </c>
      <c r="B6385" s="1">
        <v>1.2944647</v>
      </c>
    </row>
    <row r="6386" spans="1:2" x14ac:dyDescent="0.3">
      <c r="A6386">
        <v>0.9753018</v>
      </c>
      <c r="B6386" s="1">
        <v>1.2943262</v>
      </c>
    </row>
    <row r="6387" spans="1:2" x14ac:dyDescent="0.3">
      <c r="A6387">
        <v>1.0060412000000001</v>
      </c>
      <c r="B6387" s="1">
        <v>1.2986192000000001</v>
      </c>
    </row>
    <row r="6388" spans="1:2" x14ac:dyDescent="0.3">
      <c r="A6388">
        <v>0.9973457</v>
      </c>
      <c r="B6388" s="1">
        <v>1.2999624999999999</v>
      </c>
    </row>
    <row r="6389" spans="1:2" x14ac:dyDescent="0.3">
      <c r="A6389">
        <v>1.0247719</v>
      </c>
      <c r="B6389" s="1">
        <v>1.2938049</v>
      </c>
    </row>
    <row r="6390" spans="1:2" x14ac:dyDescent="0.3">
      <c r="A6390">
        <v>1.0293304999999999</v>
      </c>
      <c r="B6390" s="1">
        <v>1.2955178000000001</v>
      </c>
    </row>
    <row r="6391" spans="1:2" x14ac:dyDescent="0.3">
      <c r="A6391" s="2">
        <v>1.0538365999999999</v>
      </c>
      <c r="B6391" s="1">
        <v>1.2955619</v>
      </c>
    </row>
    <row r="6392" spans="1:2" x14ac:dyDescent="0.3">
      <c r="A6392" s="2">
        <v>1.0743604</v>
      </c>
      <c r="B6392" s="1">
        <v>1.3019981</v>
      </c>
    </row>
    <row r="6393" spans="1:2" x14ac:dyDescent="0.3">
      <c r="A6393" s="2">
        <v>1.0868566</v>
      </c>
      <c r="B6393" s="1">
        <v>1.3038837999999999</v>
      </c>
    </row>
    <row r="6394" spans="1:2" x14ac:dyDescent="0.3">
      <c r="A6394" s="2">
        <v>1.0470562000000001</v>
      </c>
      <c r="B6394" s="1">
        <v>1.3029641000000001</v>
      </c>
    </row>
    <row r="6395" spans="1:2" x14ac:dyDescent="0.3">
      <c r="A6395" s="2">
        <v>1.0753253</v>
      </c>
      <c r="B6395" s="1">
        <v>1.2977000000000001</v>
      </c>
    </row>
    <row r="6396" spans="1:2" x14ac:dyDescent="0.3">
      <c r="A6396" s="2">
        <v>1.0236764</v>
      </c>
      <c r="B6396" s="1">
        <v>1.2982484999999999</v>
      </c>
    </row>
    <row r="6397" spans="1:2" x14ac:dyDescent="0.3">
      <c r="A6397">
        <v>0.93344145999999995</v>
      </c>
      <c r="B6397" s="1">
        <v>1.2916873</v>
      </c>
    </row>
    <row r="6398" spans="1:2" x14ac:dyDescent="0.3">
      <c r="A6398">
        <v>0.96761304000000004</v>
      </c>
      <c r="B6398" s="1">
        <v>1.3009828000000001</v>
      </c>
    </row>
    <row r="6399" spans="1:2" x14ac:dyDescent="0.3">
      <c r="A6399">
        <v>0.95696603999999996</v>
      </c>
      <c r="B6399" s="1">
        <v>1.3004823000000001</v>
      </c>
    </row>
    <row r="6400" spans="1:2" x14ac:dyDescent="0.3">
      <c r="A6400">
        <v>1.0165455000000001</v>
      </c>
      <c r="B6400" s="1">
        <v>1.3012657000000001</v>
      </c>
    </row>
    <row r="6401" spans="1:2" x14ac:dyDescent="0.3">
      <c r="A6401" s="2">
        <v>1.0552862000000001</v>
      </c>
      <c r="B6401" s="1">
        <v>1.2898115000000001</v>
      </c>
    </row>
    <row r="6402" spans="1:2" x14ac:dyDescent="0.3">
      <c r="A6402">
        <v>0.98565550000000002</v>
      </c>
      <c r="B6402" s="1">
        <v>1.2974116</v>
      </c>
    </row>
    <row r="6403" spans="1:2" x14ac:dyDescent="0.3">
      <c r="A6403">
        <v>1.0209287</v>
      </c>
      <c r="B6403" s="1">
        <v>1.2934426000000001</v>
      </c>
    </row>
    <row r="6404" spans="1:2" x14ac:dyDescent="0.3">
      <c r="A6404" s="2">
        <v>1.0673592000000001</v>
      </c>
      <c r="B6404" s="1">
        <v>1.3007002999999999</v>
      </c>
    </row>
    <row r="6405" spans="1:2" x14ac:dyDescent="0.3">
      <c r="A6405" s="2">
        <v>1.0863916</v>
      </c>
      <c r="B6405" s="1">
        <v>1.2991045999999999</v>
      </c>
    </row>
    <row r="6406" spans="1:2" x14ac:dyDescent="0.3">
      <c r="A6406" s="2">
        <v>1.1333435000000001</v>
      </c>
      <c r="B6406" s="1">
        <v>1.2999866</v>
      </c>
    </row>
    <row r="6407" spans="1:2" x14ac:dyDescent="0.3">
      <c r="A6407" s="2">
        <v>1.1222795999999999</v>
      </c>
      <c r="B6407" s="1">
        <v>1.3017004000000001</v>
      </c>
    </row>
    <row r="6408" spans="1:2" x14ac:dyDescent="0.3">
      <c r="A6408" s="2">
        <v>1.1521306</v>
      </c>
      <c r="B6408" s="1">
        <v>1.2985612</v>
      </c>
    </row>
    <row r="6409" spans="1:2" x14ac:dyDescent="0.3">
      <c r="A6409" s="2">
        <v>1.1429351999999999</v>
      </c>
      <c r="B6409" s="1">
        <v>1.2944593</v>
      </c>
    </row>
    <row r="6410" spans="1:2" x14ac:dyDescent="0.3">
      <c r="A6410" s="2">
        <v>1.1421303</v>
      </c>
      <c r="B6410" s="1">
        <v>1.2917400000000001</v>
      </c>
    </row>
    <row r="6411" spans="1:2" x14ac:dyDescent="0.3">
      <c r="A6411" s="2">
        <v>1.1337333999999999</v>
      </c>
      <c r="B6411" s="1">
        <v>1.3020592</v>
      </c>
    </row>
    <row r="6412" spans="1:2" x14ac:dyDescent="0.3">
      <c r="A6412" s="2">
        <v>1.166811</v>
      </c>
      <c r="B6412" s="1">
        <v>1.3016989999999999</v>
      </c>
    </row>
    <row r="6413" spans="1:2" x14ac:dyDescent="0.3">
      <c r="A6413" s="2">
        <v>1.1672045</v>
      </c>
      <c r="B6413" s="1">
        <v>1.2935175000000001</v>
      </c>
    </row>
    <row r="6414" spans="1:2" x14ac:dyDescent="0.3">
      <c r="A6414" s="2">
        <v>1.1405806999999999</v>
      </c>
      <c r="B6414" s="1">
        <v>1.2908900000000001</v>
      </c>
    </row>
    <row r="6415" spans="1:2" x14ac:dyDescent="0.3">
      <c r="A6415" s="2">
        <v>1.1338501999999999</v>
      </c>
      <c r="B6415" s="1">
        <v>1.3050143999999999</v>
      </c>
    </row>
    <row r="6416" spans="1:2" x14ac:dyDescent="0.3">
      <c r="A6416" s="2">
        <v>1.1222968</v>
      </c>
      <c r="B6416" s="1">
        <v>1.2999810999999999</v>
      </c>
    </row>
    <row r="6417" spans="1:2" x14ac:dyDescent="0.3">
      <c r="A6417" s="2">
        <v>1.1087320000000001</v>
      </c>
      <c r="B6417" s="1">
        <v>1.3033574999999999</v>
      </c>
    </row>
    <row r="6418" spans="1:2" x14ac:dyDescent="0.3">
      <c r="A6418" s="2">
        <v>1.1708818999999999</v>
      </c>
      <c r="B6418" s="1">
        <v>1.2974654000000001</v>
      </c>
    </row>
    <row r="6419" spans="1:2" x14ac:dyDescent="0.3">
      <c r="A6419" s="2">
        <v>1.1208057</v>
      </c>
      <c r="B6419" s="1">
        <v>1.2965726</v>
      </c>
    </row>
    <row r="6420" spans="1:2" x14ac:dyDescent="0.3">
      <c r="A6420" s="2">
        <v>1.075771</v>
      </c>
      <c r="B6420" s="1">
        <v>1.2993083999999999</v>
      </c>
    </row>
    <row r="6421" spans="1:2" x14ac:dyDescent="0.3">
      <c r="A6421" s="2">
        <v>1.146773</v>
      </c>
      <c r="B6421" s="1">
        <v>1.305423</v>
      </c>
    </row>
    <row r="6422" spans="1:2" x14ac:dyDescent="0.3">
      <c r="A6422" s="2">
        <v>1.1246387</v>
      </c>
      <c r="B6422" s="1">
        <v>1.2980639</v>
      </c>
    </row>
    <row r="6423" spans="1:2" x14ac:dyDescent="0.3">
      <c r="A6423">
        <v>1.0235753999999999</v>
      </c>
      <c r="B6423" s="1">
        <v>1.3041904</v>
      </c>
    </row>
    <row r="6424" spans="1:2" x14ac:dyDescent="0.3">
      <c r="A6424">
        <v>0.99981710000000001</v>
      </c>
      <c r="B6424" s="1">
        <v>1.295752</v>
      </c>
    </row>
    <row r="6425" spans="1:2" x14ac:dyDescent="0.3">
      <c r="A6425">
        <v>0.97556186</v>
      </c>
      <c r="B6425" s="1">
        <v>1.291037</v>
      </c>
    </row>
    <row r="6426" spans="1:2" x14ac:dyDescent="0.3">
      <c r="A6426">
        <v>0.89586496000000004</v>
      </c>
      <c r="B6426" s="1">
        <v>1.3061157000000001</v>
      </c>
    </row>
    <row r="6427" spans="1:2" x14ac:dyDescent="0.3">
      <c r="A6427">
        <v>0.89675329999999998</v>
      </c>
      <c r="B6427" s="1">
        <v>1.2994844000000001</v>
      </c>
    </row>
    <row r="6428" spans="1:2" x14ac:dyDescent="0.3">
      <c r="A6428">
        <v>0.90191763999999996</v>
      </c>
      <c r="B6428" s="1">
        <v>1.3005131000000001</v>
      </c>
    </row>
    <row r="6429" spans="1:2" x14ac:dyDescent="0.3">
      <c r="A6429">
        <v>0.93081139999999996</v>
      </c>
      <c r="B6429" s="1">
        <v>1.3003775</v>
      </c>
    </row>
    <row r="6430" spans="1:2" x14ac:dyDescent="0.3">
      <c r="A6430">
        <v>0.96787363000000004</v>
      </c>
      <c r="B6430" s="1">
        <v>1.2985199999999999</v>
      </c>
    </row>
    <row r="6431" spans="1:2" x14ac:dyDescent="0.3">
      <c r="A6431">
        <v>0.97920596999999998</v>
      </c>
      <c r="B6431" s="1">
        <v>1.2999265</v>
      </c>
    </row>
    <row r="6432" spans="1:2" x14ac:dyDescent="0.3">
      <c r="A6432">
        <v>0.97449660000000005</v>
      </c>
      <c r="B6432" s="1">
        <v>1.3061370999999999</v>
      </c>
    </row>
    <row r="6433" spans="1:2" x14ac:dyDescent="0.3">
      <c r="A6433">
        <v>0.99985000000000002</v>
      </c>
      <c r="B6433" s="1">
        <v>1.3022879999999999</v>
      </c>
    </row>
    <row r="6434" spans="1:2" x14ac:dyDescent="0.3">
      <c r="A6434">
        <v>1.0038874</v>
      </c>
      <c r="B6434" s="1">
        <v>1.3057538</v>
      </c>
    </row>
    <row r="6435" spans="1:2" x14ac:dyDescent="0.3">
      <c r="A6435">
        <v>0.98497133999999997</v>
      </c>
      <c r="B6435" s="1">
        <v>1.2992197000000001</v>
      </c>
    </row>
    <row r="6436" spans="1:2" x14ac:dyDescent="0.3">
      <c r="A6436">
        <v>0.98794556</v>
      </c>
      <c r="B6436" s="1">
        <v>1.3017879999999999</v>
      </c>
    </row>
    <row r="6437" spans="1:2" x14ac:dyDescent="0.3">
      <c r="A6437">
        <v>0.96666043999999995</v>
      </c>
      <c r="B6437" s="1">
        <v>1.3008568</v>
      </c>
    </row>
    <row r="6438" spans="1:2" x14ac:dyDescent="0.3">
      <c r="A6438">
        <v>0.91366999999999998</v>
      </c>
      <c r="B6438" s="1">
        <v>1.3014379</v>
      </c>
    </row>
    <row r="6439" spans="1:2" x14ac:dyDescent="0.3">
      <c r="A6439">
        <v>0.88954454999999999</v>
      </c>
      <c r="B6439" s="1">
        <v>1.3042524</v>
      </c>
    </row>
    <row r="6440" spans="1:2" x14ac:dyDescent="0.3">
      <c r="A6440">
        <v>0.87540804999999999</v>
      </c>
      <c r="B6440" s="1">
        <v>1.3057403999999999</v>
      </c>
    </row>
    <row r="6441" spans="1:2" x14ac:dyDescent="0.3">
      <c r="A6441">
        <v>0.87686129999999995</v>
      </c>
      <c r="B6441" s="1">
        <v>1.3003932</v>
      </c>
    </row>
    <row r="6442" spans="1:2" x14ac:dyDescent="0.3">
      <c r="A6442">
        <v>0.96201163999999995</v>
      </c>
      <c r="B6442" s="1">
        <v>1.3031531999999999</v>
      </c>
    </row>
    <row r="6443" spans="1:2" x14ac:dyDescent="0.3">
      <c r="A6443">
        <v>0.9588757</v>
      </c>
      <c r="B6443" s="1">
        <v>1.2998050000000001</v>
      </c>
    </row>
    <row r="6444" spans="1:2" x14ac:dyDescent="0.3">
      <c r="A6444">
        <v>0.9699335</v>
      </c>
      <c r="B6444" s="1">
        <v>0.90206529999999996</v>
      </c>
    </row>
    <row r="6445" spans="1:2" x14ac:dyDescent="0.3">
      <c r="A6445">
        <v>0.90413690000000002</v>
      </c>
      <c r="B6445" s="1">
        <v>1.0521096999999999</v>
      </c>
    </row>
    <row r="6446" spans="1:2" x14ac:dyDescent="0.3">
      <c r="A6446">
        <v>0.91436815000000005</v>
      </c>
      <c r="B6446" s="1">
        <v>0.91039747000000004</v>
      </c>
    </row>
    <row r="6447" spans="1:2" x14ac:dyDescent="0.3">
      <c r="A6447">
        <v>0.91319539999999999</v>
      </c>
      <c r="B6447" s="1">
        <v>0.99597199999999997</v>
      </c>
    </row>
    <row r="6448" spans="1:2" x14ac:dyDescent="0.3">
      <c r="A6448">
        <v>0.97050356999999998</v>
      </c>
      <c r="B6448" s="1">
        <v>1.0076655000000001</v>
      </c>
    </row>
    <row r="6449" spans="1:2" x14ac:dyDescent="0.3">
      <c r="A6449">
        <v>0.93684864000000001</v>
      </c>
      <c r="B6449" s="1">
        <v>0.95609049999999995</v>
      </c>
    </row>
    <row r="6450" spans="1:2" x14ac:dyDescent="0.3">
      <c r="A6450" s="2">
        <v>1.0185207000000001</v>
      </c>
      <c r="B6450" s="1">
        <v>0.98423649999999996</v>
      </c>
    </row>
    <row r="6451" spans="1:2" x14ac:dyDescent="0.3">
      <c r="A6451" s="2">
        <v>1.0688237</v>
      </c>
      <c r="B6451" s="1">
        <v>0.89514499999999997</v>
      </c>
    </row>
    <row r="6452" spans="1:2" x14ac:dyDescent="0.3">
      <c r="A6452" s="2">
        <v>1.1434346</v>
      </c>
      <c r="B6452" s="1">
        <v>0.88449763999999997</v>
      </c>
    </row>
    <row r="6453" spans="1:2" x14ac:dyDescent="0.3">
      <c r="A6453" s="2">
        <v>1.0697913999999999</v>
      </c>
      <c r="B6453" s="1">
        <v>0.83684389999999997</v>
      </c>
    </row>
    <row r="6454" spans="1:2" x14ac:dyDescent="0.3">
      <c r="A6454" s="2">
        <v>1.1059072999999999</v>
      </c>
      <c r="B6454" s="1">
        <v>0.83643999999999996</v>
      </c>
    </row>
    <row r="6455" spans="1:2" x14ac:dyDescent="0.3">
      <c r="A6455" s="2">
        <v>1.1205156000000001</v>
      </c>
      <c r="B6455" s="1">
        <v>0.84599740000000001</v>
      </c>
    </row>
    <row r="6456" spans="1:2" x14ac:dyDescent="0.3">
      <c r="A6456" s="2">
        <v>1.1323873</v>
      </c>
      <c r="B6456" s="1">
        <v>0.85605675000000003</v>
      </c>
    </row>
    <row r="6457" spans="1:2" x14ac:dyDescent="0.3">
      <c r="A6457" s="2">
        <v>1.0945796999999999</v>
      </c>
      <c r="B6457" s="1">
        <v>0.85093039999999998</v>
      </c>
    </row>
    <row r="6458" spans="1:2" x14ac:dyDescent="0.3">
      <c r="A6458" s="2">
        <v>1.1365278000000001</v>
      </c>
      <c r="B6458" s="1">
        <v>0.83338064000000001</v>
      </c>
    </row>
    <row r="6459" spans="1:2" x14ac:dyDescent="0.3">
      <c r="A6459" s="2">
        <v>1.1337435</v>
      </c>
      <c r="B6459" s="1">
        <v>0.8274357</v>
      </c>
    </row>
    <row r="6460" spans="1:2" x14ac:dyDescent="0.3">
      <c r="A6460" s="2">
        <v>1.1149195000000001</v>
      </c>
      <c r="B6460" s="1">
        <v>0.79536015000000004</v>
      </c>
    </row>
    <row r="6461" spans="1:2" x14ac:dyDescent="0.3">
      <c r="A6461" s="2">
        <v>1.0956980999999999</v>
      </c>
      <c r="B6461" s="1">
        <v>0.80690700000000004</v>
      </c>
    </row>
    <row r="6462" spans="1:2" x14ac:dyDescent="0.3">
      <c r="A6462">
        <v>1.0190588</v>
      </c>
      <c r="B6462" s="1">
        <v>0.80948989999999998</v>
      </c>
    </row>
    <row r="6463" spans="1:2" x14ac:dyDescent="0.3">
      <c r="A6463" s="2">
        <v>1.1201768000000001</v>
      </c>
      <c r="B6463" s="1">
        <v>0.81498999999999999</v>
      </c>
    </row>
    <row r="6464" spans="1:2" x14ac:dyDescent="0.3">
      <c r="A6464" s="2">
        <v>1.0668541</v>
      </c>
      <c r="B6464" s="1">
        <v>0.82014536999999998</v>
      </c>
    </row>
    <row r="6465" spans="1:2" x14ac:dyDescent="0.3">
      <c r="A6465" s="2">
        <v>1.1170095</v>
      </c>
      <c r="B6465" s="1">
        <v>0.82660500000000003</v>
      </c>
    </row>
    <row r="6466" spans="1:2" x14ac:dyDescent="0.3">
      <c r="A6466" s="2">
        <v>1.1193191</v>
      </c>
      <c r="B6466" s="1">
        <v>0.85044116000000003</v>
      </c>
    </row>
    <row r="6467" spans="1:2" x14ac:dyDescent="0.3">
      <c r="A6467" s="2">
        <v>1.0444335</v>
      </c>
      <c r="B6467" s="1">
        <v>0.83551600000000004</v>
      </c>
    </row>
    <row r="6468" spans="1:2" x14ac:dyDescent="0.3">
      <c r="A6468" s="2">
        <v>1.0732096</v>
      </c>
      <c r="B6468" s="1">
        <v>0.84891223999999998</v>
      </c>
    </row>
    <row r="6469" spans="1:2" x14ac:dyDescent="0.3">
      <c r="A6469" s="2">
        <v>1.0439674000000001</v>
      </c>
      <c r="B6469" s="1">
        <v>0.81412569999999995</v>
      </c>
    </row>
    <row r="6470" spans="1:2" x14ac:dyDescent="0.3">
      <c r="A6470" s="2">
        <v>1.0512707999999999</v>
      </c>
      <c r="B6470" s="1">
        <v>0.79392194999999999</v>
      </c>
    </row>
    <row r="6471" spans="1:2" x14ac:dyDescent="0.3">
      <c r="A6471">
        <v>1.0096935</v>
      </c>
      <c r="B6471" s="1">
        <v>1.0245093000000001</v>
      </c>
    </row>
    <row r="6472" spans="1:2" x14ac:dyDescent="0.3">
      <c r="A6472" s="2">
        <v>1.1022627</v>
      </c>
      <c r="B6472" s="1">
        <v>0.91079944000000002</v>
      </c>
    </row>
    <row r="6473" spans="1:2" x14ac:dyDescent="0.3">
      <c r="A6473" s="2">
        <v>1.1169207000000001</v>
      </c>
      <c r="B6473" s="1">
        <v>1.0134715999999999</v>
      </c>
    </row>
    <row r="6474" spans="1:2" x14ac:dyDescent="0.3">
      <c r="A6474" s="2">
        <v>1.034591</v>
      </c>
      <c r="B6474" s="1">
        <v>0.99151630000000002</v>
      </c>
    </row>
    <row r="6475" spans="1:2" x14ac:dyDescent="0.3">
      <c r="A6475" s="2">
        <v>1.1519161</v>
      </c>
      <c r="B6475" s="1">
        <v>1.1310199999999999</v>
      </c>
    </row>
    <row r="6476" spans="1:2" x14ac:dyDescent="0.3">
      <c r="A6476" s="2">
        <v>1.0579879999999999</v>
      </c>
      <c r="B6476" s="1">
        <v>1.0581536</v>
      </c>
    </row>
    <row r="6477" spans="1:2" x14ac:dyDescent="0.3">
      <c r="A6477" s="2">
        <v>1.1071348999999999</v>
      </c>
      <c r="B6477" s="1">
        <v>0.99512946999999996</v>
      </c>
    </row>
    <row r="6478" spans="1:2" x14ac:dyDescent="0.3">
      <c r="A6478" s="2">
        <v>1.0410554000000001</v>
      </c>
      <c r="B6478" s="1">
        <v>1.074824</v>
      </c>
    </row>
    <row r="6479" spans="1:2" x14ac:dyDescent="0.3">
      <c r="A6479" s="2">
        <v>1.0527728999999999</v>
      </c>
      <c r="B6479" s="1">
        <v>1.0671162999999999</v>
      </c>
    </row>
    <row r="6480" spans="1:2" x14ac:dyDescent="0.3">
      <c r="A6480" s="2">
        <v>1.110773</v>
      </c>
      <c r="B6480" s="1">
        <v>1.0066679000000001</v>
      </c>
    </row>
    <row r="6481" spans="1:2" x14ac:dyDescent="0.3">
      <c r="A6481" s="2">
        <v>1.0627776</v>
      </c>
      <c r="B6481" s="1">
        <v>1.1169152</v>
      </c>
    </row>
    <row r="6482" spans="1:2" x14ac:dyDescent="0.3">
      <c r="A6482" s="2">
        <v>1.1048735000000001</v>
      </c>
      <c r="B6482" s="1">
        <v>1.0562003</v>
      </c>
    </row>
    <row r="6483" spans="1:2" x14ac:dyDescent="0.3">
      <c r="A6483" s="2">
        <v>1.0750801999999999</v>
      </c>
      <c r="B6483" s="1">
        <v>1.1285689999999999</v>
      </c>
    </row>
    <row r="6484" spans="1:2" x14ac:dyDescent="0.3">
      <c r="A6484" s="2">
        <v>1.0685690000000001</v>
      </c>
      <c r="B6484" s="1">
        <v>1.0965695</v>
      </c>
    </row>
    <row r="6485" spans="1:2" x14ac:dyDescent="0.3">
      <c r="A6485" s="2">
        <v>1.0989182</v>
      </c>
      <c r="B6485" s="1">
        <v>1.0790924</v>
      </c>
    </row>
    <row r="6486" spans="1:2" x14ac:dyDescent="0.3">
      <c r="A6486" s="2">
        <v>1.0746586</v>
      </c>
      <c r="B6486" s="1">
        <v>1.1710807000000001</v>
      </c>
    </row>
    <row r="6487" spans="1:2" x14ac:dyDescent="0.3">
      <c r="A6487" s="2">
        <v>1.1312243</v>
      </c>
      <c r="B6487" s="1">
        <v>1.1115477</v>
      </c>
    </row>
    <row r="6488" spans="1:2" x14ac:dyDescent="0.3">
      <c r="A6488" s="2">
        <v>1.0740304000000001</v>
      </c>
      <c r="B6488" s="1">
        <v>1.0605690000000001</v>
      </c>
    </row>
    <row r="6489" spans="1:2" x14ac:dyDescent="0.3">
      <c r="A6489" s="2">
        <v>1.0607789999999999</v>
      </c>
      <c r="B6489" s="1">
        <v>1.0823008000000001</v>
      </c>
    </row>
    <row r="6490" spans="1:2" x14ac:dyDescent="0.3">
      <c r="A6490" s="2">
        <v>1.0630930999999999</v>
      </c>
      <c r="B6490" s="1">
        <v>1.0782875999999999</v>
      </c>
    </row>
    <row r="6491" spans="1:2" x14ac:dyDescent="0.3">
      <c r="A6491" s="2">
        <v>1.0568447000000001</v>
      </c>
      <c r="B6491" s="1">
        <v>1.0296285000000001</v>
      </c>
    </row>
    <row r="6492" spans="1:2" x14ac:dyDescent="0.3">
      <c r="A6492" s="2">
        <v>1.07698</v>
      </c>
      <c r="B6492" s="1">
        <v>1.1403667</v>
      </c>
    </row>
    <row r="6493" spans="1:2" x14ac:dyDescent="0.3">
      <c r="A6493" s="2">
        <v>1.0897129000000001</v>
      </c>
      <c r="B6493" s="1">
        <v>1.0906537000000001</v>
      </c>
    </row>
    <row r="6494" spans="1:2" x14ac:dyDescent="0.3">
      <c r="A6494" s="2">
        <v>1.0608723</v>
      </c>
      <c r="B6494" s="1">
        <v>1.0807264999999999</v>
      </c>
    </row>
    <row r="6495" spans="1:2" x14ac:dyDescent="0.3">
      <c r="A6495" s="2">
        <v>1.1576484</v>
      </c>
      <c r="B6495" s="1">
        <v>1.1190647</v>
      </c>
    </row>
    <row r="6496" spans="1:2" x14ac:dyDescent="0.3">
      <c r="A6496" s="2">
        <v>1.0787636</v>
      </c>
      <c r="B6496" s="1">
        <v>1.0442235</v>
      </c>
    </row>
    <row r="6497" spans="1:2" x14ac:dyDescent="0.3">
      <c r="A6497" s="2">
        <v>1.0904425</v>
      </c>
      <c r="B6497" s="1">
        <v>1.1695552</v>
      </c>
    </row>
    <row r="6498" spans="1:2" x14ac:dyDescent="0.3">
      <c r="A6498" s="2">
        <v>1.0477619</v>
      </c>
      <c r="B6498" s="1">
        <v>1.1096832000000001</v>
      </c>
    </row>
    <row r="6499" spans="1:2" x14ac:dyDescent="0.3">
      <c r="A6499" s="2">
        <v>1.1042084000000001</v>
      </c>
      <c r="B6499" s="1">
        <v>1.0772035</v>
      </c>
    </row>
    <row r="6500" spans="1:2" x14ac:dyDescent="0.3">
      <c r="A6500" s="2">
        <v>1.0930183</v>
      </c>
      <c r="B6500" s="1">
        <v>1.1087077999999999</v>
      </c>
    </row>
    <row r="6501" spans="1:2" x14ac:dyDescent="0.3">
      <c r="A6501" s="2">
        <v>1.0782799999999999</v>
      </c>
      <c r="B6501" s="1">
        <v>1.1025914999999999</v>
      </c>
    </row>
    <row r="6502" spans="1:2" x14ac:dyDescent="0.3">
      <c r="A6502" s="2">
        <v>1.0764921999999999</v>
      </c>
      <c r="B6502" s="1">
        <v>1.0583940000000001</v>
      </c>
    </row>
    <row r="6503" spans="1:2" x14ac:dyDescent="0.3">
      <c r="A6503" s="2">
        <v>1.0255458</v>
      </c>
      <c r="B6503" s="1">
        <v>1.1875374000000001</v>
      </c>
    </row>
    <row r="6504" spans="1:2" x14ac:dyDescent="0.3">
      <c r="A6504" s="2">
        <v>1.0248835999999999</v>
      </c>
      <c r="B6504" s="1">
        <v>1.1330416999999999</v>
      </c>
    </row>
    <row r="6505" spans="1:2" x14ac:dyDescent="0.3">
      <c r="A6505" s="2">
        <v>1.0431060000000001</v>
      </c>
      <c r="B6505" s="1">
        <v>1.1256718999999999</v>
      </c>
    </row>
    <row r="6506" spans="1:2" x14ac:dyDescent="0.3">
      <c r="A6506">
        <v>1.0088147000000001</v>
      </c>
      <c r="B6506" s="1">
        <v>1.1637529</v>
      </c>
    </row>
    <row r="6507" spans="1:2" x14ac:dyDescent="0.3">
      <c r="A6507">
        <v>0.96192759999999999</v>
      </c>
      <c r="B6507" s="1">
        <v>1.1252781000000001</v>
      </c>
    </row>
    <row r="6508" spans="1:2" x14ac:dyDescent="0.3">
      <c r="A6508">
        <v>0.95826060000000002</v>
      </c>
      <c r="B6508" s="1">
        <v>1.1634511000000001</v>
      </c>
    </row>
    <row r="6509" spans="1:2" x14ac:dyDescent="0.3">
      <c r="A6509">
        <v>0.92564135999999997</v>
      </c>
      <c r="B6509" s="1">
        <v>1.1895669</v>
      </c>
    </row>
    <row r="6510" spans="1:2" x14ac:dyDescent="0.3">
      <c r="A6510">
        <v>0.94925815000000002</v>
      </c>
      <c r="B6510" s="1">
        <v>1.1658771999999999</v>
      </c>
    </row>
    <row r="6511" spans="1:2" x14ac:dyDescent="0.3">
      <c r="A6511">
        <v>0.93451165999999997</v>
      </c>
      <c r="B6511" s="1">
        <v>1.1714191</v>
      </c>
    </row>
    <row r="6512" spans="1:2" x14ac:dyDescent="0.3">
      <c r="A6512">
        <v>0.94000620000000001</v>
      </c>
      <c r="B6512" s="1">
        <v>1.1553528</v>
      </c>
    </row>
    <row r="6513" spans="1:2" x14ac:dyDescent="0.3">
      <c r="A6513">
        <v>0.90574162999999996</v>
      </c>
      <c r="B6513" s="1">
        <v>1.1313987000000001</v>
      </c>
    </row>
    <row r="6514" spans="1:2" x14ac:dyDescent="0.3">
      <c r="A6514">
        <v>0.99999559999999998</v>
      </c>
      <c r="B6514" s="1">
        <v>1.1902071999999999</v>
      </c>
    </row>
    <row r="6515" spans="1:2" x14ac:dyDescent="0.3">
      <c r="A6515" s="2">
        <v>1.0179912</v>
      </c>
      <c r="B6515" s="1">
        <v>1.1920986</v>
      </c>
    </row>
    <row r="6516" spans="1:2" x14ac:dyDescent="0.3">
      <c r="A6516">
        <v>1.0096381999999999</v>
      </c>
      <c r="B6516" s="1">
        <v>1.1677808000000001</v>
      </c>
    </row>
    <row r="6517" spans="1:2" x14ac:dyDescent="0.3">
      <c r="A6517">
        <v>0.96202929999999998</v>
      </c>
      <c r="B6517" s="1">
        <v>1.1879797000000001</v>
      </c>
    </row>
    <row r="6518" spans="1:2" x14ac:dyDescent="0.3">
      <c r="A6518">
        <v>0.94352555000000005</v>
      </c>
      <c r="B6518" s="1">
        <v>1.1961229</v>
      </c>
    </row>
    <row r="6519" spans="1:2" x14ac:dyDescent="0.3">
      <c r="A6519">
        <v>0.89013949999999997</v>
      </c>
      <c r="B6519" s="1">
        <v>1.1822096</v>
      </c>
    </row>
    <row r="6520" spans="1:2" x14ac:dyDescent="0.3">
      <c r="A6520">
        <v>0.92964804000000001</v>
      </c>
      <c r="B6520" s="1">
        <v>1.2102611000000001</v>
      </c>
    </row>
    <row r="6521" spans="1:2" x14ac:dyDescent="0.3">
      <c r="A6521">
        <v>0.94379616</v>
      </c>
      <c r="B6521" s="1">
        <v>1.2046413</v>
      </c>
    </row>
    <row r="6522" spans="1:2" x14ac:dyDescent="0.3">
      <c r="A6522">
        <v>0.92429019999999995</v>
      </c>
      <c r="B6522" s="1">
        <v>1.1987561</v>
      </c>
    </row>
    <row r="6523" spans="1:2" x14ac:dyDescent="0.3">
      <c r="A6523">
        <v>0.97191143000000002</v>
      </c>
      <c r="B6523" s="1">
        <v>1.2052640999999999</v>
      </c>
    </row>
    <row r="6524" spans="1:2" x14ac:dyDescent="0.3">
      <c r="A6524">
        <v>0.92021850000000005</v>
      </c>
      <c r="B6524" s="1">
        <v>1.1789908</v>
      </c>
    </row>
    <row r="6525" spans="1:2" x14ac:dyDescent="0.3">
      <c r="A6525">
        <v>0.97337929999999995</v>
      </c>
      <c r="B6525" s="1">
        <v>1.2128175000000001</v>
      </c>
    </row>
    <row r="6526" spans="1:2" x14ac:dyDescent="0.3">
      <c r="A6526">
        <v>0.92913679999999998</v>
      </c>
      <c r="B6526" s="1">
        <v>1.2023870000000001</v>
      </c>
    </row>
    <row r="6527" spans="1:2" x14ac:dyDescent="0.3">
      <c r="A6527">
        <v>0.87432723999999995</v>
      </c>
      <c r="B6527" s="1">
        <v>1.2294611</v>
      </c>
    </row>
    <row r="6528" spans="1:2" x14ac:dyDescent="0.3">
      <c r="A6528">
        <v>0.85062795999999996</v>
      </c>
      <c r="B6528" s="1">
        <v>1.1936032999999999</v>
      </c>
    </row>
    <row r="6529" spans="1:2" x14ac:dyDescent="0.3">
      <c r="A6529">
        <v>0.99294970000000005</v>
      </c>
      <c r="B6529" s="1">
        <v>1.2091095000000001</v>
      </c>
    </row>
    <row r="6530" spans="1:2" x14ac:dyDescent="0.3">
      <c r="A6530" s="2">
        <v>1.067882</v>
      </c>
      <c r="B6530" s="1">
        <v>1.2315910000000001</v>
      </c>
    </row>
    <row r="6531" spans="1:2" x14ac:dyDescent="0.3">
      <c r="A6531">
        <v>0.98899420000000005</v>
      </c>
      <c r="B6531" s="1">
        <v>1.2214210999999999</v>
      </c>
    </row>
    <row r="6532" spans="1:2" x14ac:dyDescent="0.3">
      <c r="A6532">
        <v>0.97696625999999998</v>
      </c>
      <c r="B6532" s="1">
        <v>1.1701211</v>
      </c>
    </row>
    <row r="6533" spans="1:2" x14ac:dyDescent="0.3">
      <c r="A6533" s="2">
        <v>1.0634117999999999</v>
      </c>
      <c r="B6533" s="1">
        <v>1.2176066999999999</v>
      </c>
    </row>
    <row r="6534" spans="1:2" x14ac:dyDescent="0.3">
      <c r="A6534" s="2">
        <v>1.0797075</v>
      </c>
      <c r="B6534" s="1">
        <v>1.2076454000000001</v>
      </c>
    </row>
    <row r="6535" spans="1:2" x14ac:dyDescent="0.3">
      <c r="A6535" s="2">
        <v>1.0829877999999999</v>
      </c>
      <c r="B6535" s="1">
        <v>1.2246253</v>
      </c>
    </row>
    <row r="6536" spans="1:2" x14ac:dyDescent="0.3">
      <c r="A6536" s="2">
        <v>1.0535877</v>
      </c>
      <c r="B6536" s="1">
        <v>1.2384592999999999</v>
      </c>
    </row>
    <row r="6537" spans="1:2" x14ac:dyDescent="0.3">
      <c r="A6537">
        <v>0.99692064999999996</v>
      </c>
      <c r="B6537" s="1">
        <v>1.1843300999999999</v>
      </c>
    </row>
    <row r="6538" spans="1:2" x14ac:dyDescent="0.3">
      <c r="A6538">
        <v>0.99608830000000004</v>
      </c>
      <c r="B6538" s="1">
        <v>1.2581007</v>
      </c>
    </row>
    <row r="6539" spans="1:2" x14ac:dyDescent="0.3">
      <c r="A6539" s="2">
        <v>1.0901322</v>
      </c>
      <c r="B6539" s="1">
        <v>1.1956161999999999</v>
      </c>
    </row>
    <row r="6540" spans="1:2" x14ac:dyDescent="0.3">
      <c r="A6540">
        <v>0.99927889999999997</v>
      </c>
      <c r="B6540" s="1">
        <v>1.2091669</v>
      </c>
    </row>
    <row r="6541" spans="1:2" x14ac:dyDescent="0.3">
      <c r="A6541">
        <v>0.97119679999999997</v>
      </c>
      <c r="B6541" s="1">
        <v>1.246048</v>
      </c>
    </row>
    <row r="6542" spans="1:2" x14ac:dyDescent="0.3">
      <c r="A6542">
        <v>0.93965529999999997</v>
      </c>
      <c r="B6542" s="1">
        <v>1.2331715000000001</v>
      </c>
    </row>
    <row r="6543" spans="1:2" x14ac:dyDescent="0.3">
      <c r="A6543" s="2">
        <v>1.0173677000000001</v>
      </c>
      <c r="B6543" s="1">
        <v>1.2185550999999999</v>
      </c>
    </row>
    <row r="6544" spans="1:2" x14ac:dyDescent="0.3">
      <c r="A6544">
        <v>1.008513</v>
      </c>
      <c r="B6544" s="1">
        <v>1.2293079</v>
      </c>
    </row>
    <row r="6545" spans="1:2" x14ac:dyDescent="0.3">
      <c r="A6545">
        <v>0.98975000000000002</v>
      </c>
      <c r="B6545" s="1">
        <v>1.2048776999999999</v>
      </c>
    </row>
    <row r="6546" spans="1:2" x14ac:dyDescent="0.3">
      <c r="A6546">
        <v>0.97603613</v>
      </c>
      <c r="B6546" s="1">
        <v>1.2214564000000001</v>
      </c>
    </row>
    <row r="6547" spans="1:2" x14ac:dyDescent="0.3">
      <c r="A6547">
        <v>0.97932960000000002</v>
      </c>
      <c r="B6547" s="1">
        <v>1.2407870000000001</v>
      </c>
    </row>
    <row r="6548" spans="1:2" x14ac:dyDescent="0.3">
      <c r="A6548">
        <v>0.97446184999999996</v>
      </c>
      <c r="B6548" s="1">
        <v>1.2237054999999999</v>
      </c>
    </row>
    <row r="6549" spans="1:2" x14ac:dyDescent="0.3">
      <c r="A6549">
        <v>0.97343373</v>
      </c>
      <c r="B6549" s="1">
        <v>1.2582971000000001</v>
      </c>
    </row>
    <row r="6550" spans="1:2" x14ac:dyDescent="0.3">
      <c r="A6550">
        <v>0.99991280000000005</v>
      </c>
      <c r="B6550" s="1">
        <v>1.2199272000000001</v>
      </c>
    </row>
    <row r="6551" spans="1:2" x14ac:dyDescent="0.3">
      <c r="A6551">
        <v>0.99507610000000002</v>
      </c>
      <c r="B6551" s="1">
        <v>1.257217</v>
      </c>
    </row>
    <row r="6552" spans="1:2" x14ac:dyDescent="0.3">
      <c r="A6552">
        <v>0.95715989999999995</v>
      </c>
      <c r="B6552" s="1">
        <v>1.2550616999999999</v>
      </c>
    </row>
    <row r="6553" spans="1:2" x14ac:dyDescent="0.3">
      <c r="A6553">
        <v>0.91773753999999996</v>
      </c>
      <c r="B6553" s="1">
        <v>1.2711897000000001</v>
      </c>
    </row>
    <row r="6554" spans="1:2" x14ac:dyDescent="0.3">
      <c r="A6554">
        <v>0.96680116999999999</v>
      </c>
      <c r="B6554" s="1">
        <v>1.2321222000000001</v>
      </c>
    </row>
    <row r="6555" spans="1:2" x14ac:dyDescent="0.3">
      <c r="A6555">
        <v>0.95487164999999996</v>
      </c>
      <c r="B6555" s="1">
        <v>1.2404976999999999</v>
      </c>
    </row>
    <row r="6556" spans="1:2" x14ac:dyDescent="0.3">
      <c r="A6556">
        <v>0.94408506000000003</v>
      </c>
      <c r="B6556" s="1">
        <v>1.2495881</v>
      </c>
    </row>
    <row r="6557" spans="1:2" x14ac:dyDescent="0.3">
      <c r="A6557">
        <v>0.93546499999999999</v>
      </c>
      <c r="B6557" s="1">
        <v>1.2345029999999999</v>
      </c>
    </row>
    <row r="6558" spans="1:2" x14ac:dyDescent="0.3">
      <c r="A6558">
        <v>0.95703199999999999</v>
      </c>
      <c r="B6558" s="1">
        <v>1.2252959000000001</v>
      </c>
    </row>
    <row r="6559" spans="1:2" x14ac:dyDescent="0.3">
      <c r="A6559">
        <v>0.90466979999999997</v>
      </c>
      <c r="B6559" s="1">
        <v>1.2380538999999999</v>
      </c>
    </row>
    <row r="6560" spans="1:2" x14ac:dyDescent="0.3">
      <c r="A6560">
        <v>0.96607419999999999</v>
      </c>
      <c r="B6560" s="1">
        <v>1.2094114</v>
      </c>
    </row>
    <row r="6561" spans="1:2" x14ac:dyDescent="0.3">
      <c r="A6561">
        <v>0.89726649999999997</v>
      </c>
      <c r="B6561" s="1">
        <v>1.2475518000000001</v>
      </c>
    </row>
    <row r="6562" spans="1:2" x14ac:dyDescent="0.3">
      <c r="A6562">
        <v>0.96695023999999996</v>
      </c>
      <c r="B6562" s="1">
        <v>1.2571625</v>
      </c>
    </row>
    <row r="6563" spans="1:2" x14ac:dyDescent="0.3">
      <c r="A6563">
        <v>0.90874255000000004</v>
      </c>
      <c r="B6563" s="1">
        <v>1.2605742</v>
      </c>
    </row>
    <row r="6564" spans="1:2" x14ac:dyDescent="0.3">
      <c r="A6564">
        <v>0.90929996999999996</v>
      </c>
      <c r="B6564" s="1">
        <v>1.2434875000000001</v>
      </c>
    </row>
    <row r="6565" spans="1:2" x14ac:dyDescent="0.3">
      <c r="A6565" s="2">
        <v>1.0791881000000001</v>
      </c>
      <c r="B6565" s="1">
        <v>1.220369</v>
      </c>
    </row>
    <row r="6566" spans="1:2" x14ac:dyDescent="0.3">
      <c r="A6566" s="2">
        <v>1.0141039000000001</v>
      </c>
      <c r="B6566" s="1">
        <v>1.2509486999999999</v>
      </c>
    </row>
    <row r="6567" spans="1:2" x14ac:dyDescent="0.3">
      <c r="A6567" s="2">
        <v>1.0643157999999999</v>
      </c>
      <c r="B6567" s="1">
        <v>1.2654212</v>
      </c>
    </row>
    <row r="6568" spans="1:2" x14ac:dyDescent="0.3">
      <c r="A6568">
        <v>0.99396620000000002</v>
      </c>
      <c r="B6568" s="1">
        <v>1.225136</v>
      </c>
    </row>
    <row r="6569" spans="1:2" x14ac:dyDescent="0.3">
      <c r="A6569" s="2">
        <v>1.0344441</v>
      </c>
      <c r="B6569" s="1">
        <v>1.243069</v>
      </c>
    </row>
    <row r="6570" spans="1:2" x14ac:dyDescent="0.3">
      <c r="A6570">
        <v>0.97012125999999999</v>
      </c>
      <c r="B6570" s="1">
        <v>1.2182884</v>
      </c>
    </row>
    <row r="6571" spans="1:2" x14ac:dyDescent="0.3">
      <c r="A6571">
        <v>0.97997652999999996</v>
      </c>
      <c r="B6571" s="1">
        <v>1.2206153</v>
      </c>
    </row>
    <row r="6572" spans="1:2" x14ac:dyDescent="0.3">
      <c r="A6572">
        <v>0.94554930000000004</v>
      </c>
      <c r="B6572" s="1">
        <v>1.2509779999999999</v>
      </c>
    </row>
    <row r="6573" spans="1:2" x14ac:dyDescent="0.3">
      <c r="A6573">
        <v>0.95413756000000005</v>
      </c>
      <c r="B6573" s="1">
        <v>1.2303436000000001</v>
      </c>
    </row>
    <row r="6574" spans="1:2" x14ac:dyDescent="0.3">
      <c r="A6574">
        <v>0.95363854999999997</v>
      </c>
      <c r="B6574" s="1">
        <v>1.2229536999999999</v>
      </c>
    </row>
    <row r="6575" spans="1:2" x14ac:dyDescent="0.3">
      <c r="A6575" s="2">
        <v>1.0129831</v>
      </c>
      <c r="B6575" s="1">
        <v>1.2611152999999999</v>
      </c>
    </row>
    <row r="6576" spans="1:2" x14ac:dyDescent="0.3">
      <c r="A6576">
        <v>0.96649479999999999</v>
      </c>
      <c r="B6576" s="1">
        <v>1.245301</v>
      </c>
    </row>
    <row r="6577" spans="1:2" x14ac:dyDescent="0.3">
      <c r="A6577">
        <v>0.97222560000000002</v>
      </c>
      <c r="B6577" s="1">
        <v>1.2657402</v>
      </c>
    </row>
    <row r="6578" spans="1:2" x14ac:dyDescent="0.3">
      <c r="A6578">
        <v>0.95274674999999998</v>
      </c>
      <c r="B6578" s="1">
        <v>1.2536646</v>
      </c>
    </row>
    <row r="6579" spans="1:2" x14ac:dyDescent="0.3">
      <c r="A6579">
        <v>0.93966430000000001</v>
      </c>
      <c r="B6579" s="1">
        <v>1.259749</v>
      </c>
    </row>
    <row r="6580" spans="1:2" x14ac:dyDescent="0.3">
      <c r="A6580">
        <v>0.93287699999999996</v>
      </c>
      <c r="B6580" s="1">
        <v>1.2394303</v>
      </c>
    </row>
    <row r="6581" spans="1:2" x14ac:dyDescent="0.3">
      <c r="A6581">
        <v>0.94428873000000002</v>
      </c>
      <c r="B6581" s="1">
        <v>1.2243218</v>
      </c>
    </row>
    <row r="6582" spans="1:2" x14ac:dyDescent="0.3">
      <c r="A6582">
        <v>0.92546569999999995</v>
      </c>
      <c r="B6582" s="1">
        <v>1.2434243</v>
      </c>
    </row>
    <row r="6583" spans="1:2" x14ac:dyDescent="0.3">
      <c r="A6583">
        <v>0.94388530000000004</v>
      </c>
      <c r="B6583" s="1">
        <v>1.2619209</v>
      </c>
    </row>
    <row r="6584" spans="1:2" x14ac:dyDescent="0.3">
      <c r="A6584">
        <v>0.94388896</v>
      </c>
      <c r="B6584" s="1">
        <v>1.2456375</v>
      </c>
    </row>
    <row r="6585" spans="1:2" x14ac:dyDescent="0.3">
      <c r="A6585">
        <v>1.0075626</v>
      </c>
      <c r="B6585" s="1">
        <v>1.2633217999999999</v>
      </c>
    </row>
    <row r="6586" spans="1:2" x14ac:dyDescent="0.3">
      <c r="A6586">
        <v>0.92646200000000001</v>
      </c>
      <c r="B6586" s="1">
        <v>1.2197598000000001</v>
      </c>
    </row>
    <row r="6587" spans="1:2" x14ac:dyDescent="0.3">
      <c r="A6587">
        <v>0.99052846000000005</v>
      </c>
      <c r="B6587" s="1">
        <v>1.2494054000000001</v>
      </c>
    </row>
    <row r="6588" spans="1:2" x14ac:dyDescent="0.3">
      <c r="A6588">
        <v>0.98268250000000001</v>
      </c>
      <c r="B6588" s="1">
        <v>1.2530969999999999</v>
      </c>
    </row>
    <row r="6589" spans="1:2" x14ac:dyDescent="0.3">
      <c r="A6589">
        <v>0.93572325000000001</v>
      </c>
      <c r="B6589" s="1">
        <v>1.2509295</v>
      </c>
    </row>
    <row r="6590" spans="1:2" x14ac:dyDescent="0.3">
      <c r="A6590">
        <v>0.96581689999999998</v>
      </c>
      <c r="B6590" s="1">
        <v>1.2643812999999999</v>
      </c>
    </row>
    <row r="6591" spans="1:2" x14ac:dyDescent="0.3">
      <c r="A6591">
        <v>0.96836953999999997</v>
      </c>
      <c r="B6591" s="1">
        <v>1.2460237000000001</v>
      </c>
    </row>
    <row r="6592" spans="1:2" x14ac:dyDescent="0.3">
      <c r="A6592">
        <v>0.92699176000000005</v>
      </c>
      <c r="B6592" s="1">
        <v>1.2891904999999999</v>
      </c>
    </row>
    <row r="6593" spans="1:2" x14ac:dyDescent="0.3">
      <c r="A6593" s="2">
        <v>1.0520045</v>
      </c>
      <c r="B6593" s="1">
        <v>1.2554045</v>
      </c>
    </row>
    <row r="6594" spans="1:2" x14ac:dyDescent="0.3">
      <c r="A6594" s="2">
        <v>1.0555748</v>
      </c>
      <c r="B6594" s="1">
        <v>1.265725</v>
      </c>
    </row>
    <row r="6595" spans="1:2" x14ac:dyDescent="0.3">
      <c r="A6595" s="2">
        <v>1.0565305</v>
      </c>
      <c r="B6595" s="1">
        <v>1.2694814999999999</v>
      </c>
    </row>
    <row r="6596" spans="1:2" x14ac:dyDescent="0.3">
      <c r="A6596">
        <v>1.0014988</v>
      </c>
      <c r="B6596" s="1">
        <v>1.2556309999999999</v>
      </c>
    </row>
    <row r="6597" spans="1:2" x14ac:dyDescent="0.3">
      <c r="A6597" s="2">
        <v>1.0557897000000001</v>
      </c>
      <c r="B6597" s="1">
        <v>1.2593137000000001</v>
      </c>
    </row>
    <row r="6598" spans="1:2" x14ac:dyDescent="0.3">
      <c r="A6598" s="2">
        <v>1.032921</v>
      </c>
      <c r="B6598" s="1">
        <v>1.2134807999999999</v>
      </c>
    </row>
    <row r="6599" spans="1:2" x14ac:dyDescent="0.3">
      <c r="A6599" s="2">
        <v>1.0347419</v>
      </c>
      <c r="B6599" s="1">
        <v>1.2703986</v>
      </c>
    </row>
    <row r="6600" spans="1:2" x14ac:dyDescent="0.3">
      <c r="A6600" s="2">
        <v>1.0474561</v>
      </c>
      <c r="B6600" s="1">
        <v>1.2610096</v>
      </c>
    </row>
    <row r="6601" spans="1:2" x14ac:dyDescent="0.3">
      <c r="A6601" s="2">
        <v>1.0867108999999999</v>
      </c>
      <c r="B6601" s="1">
        <v>1.2681032000000001</v>
      </c>
    </row>
    <row r="6602" spans="1:2" x14ac:dyDescent="0.3">
      <c r="A6602" s="2">
        <v>1.0280039999999999</v>
      </c>
      <c r="B6602" s="1">
        <v>1.2713866</v>
      </c>
    </row>
    <row r="6603" spans="1:2" x14ac:dyDescent="0.3">
      <c r="A6603">
        <v>1.0159708000000001</v>
      </c>
      <c r="B6603" s="1">
        <v>1.2618349</v>
      </c>
    </row>
    <row r="6604" spans="1:2" x14ac:dyDescent="0.3">
      <c r="A6604">
        <v>0.97585520000000003</v>
      </c>
      <c r="B6604" s="1">
        <v>1.274173</v>
      </c>
    </row>
    <row r="6605" spans="1:2" x14ac:dyDescent="0.3">
      <c r="A6605">
        <v>0.90876829999999997</v>
      </c>
      <c r="B6605" s="1">
        <v>1.2736073999999999</v>
      </c>
    </row>
    <row r="6606" spans="1:2" x14ac:dyDescent="0.3">
      <c r="A6606">
        <v>0.92156464000000005</v>
      </c>
      <c r="B6606" s="1">
        <v>1.2800579000000001</v>
      </c>
    </row>
    <row r="6607" spans="1:2" x14ac:dyDescent="0.3">
      <c r="A6607">
        <v>0.91538459999999999</v>
      </c>
      <c r="B6607" s="1">
        <v>1.2700745</v>
      </c>
    </row>
    <row r="6608" spans="1:2" x14ac:dyDescent="0.3">
      <c r="A6608">
        <v>0.87531020000000004</v>
      </c>
      <c r="B6608" s="1">
        <v>1.2616419000000001</v>
      </c>
    </row>
    <row r="6609" spans="1:2" x14ac:dyDescent="0.3">
      <c r="A6609">
        <v>0.86985623999999995</v>
      </c>
      <c r="B6609" s="1">
        <v>1.2813254999999999</v>
      </c>
    </row>
    <row r="6610" spans="1:2" x14ac:dyDescent="0.3">
      <c r="A6610">
        <v>0.84581965000000003</v>
      </c>
      <c r="B6610" s="1">
        <v>1.2664937000000001</v>
      </c>
    </row>
    <row r="6611" spans="1:2" x14ac:dyDescent="0.3">
      <c r="A6611">
        <v>0.83758120000000003</v>
      </c>
      <c r="B6611" s="1">
        <v>1.2736985999999999</v>
      </c>
    </row>
    <row r="6612" spans="1:2" x14ac:dyDescent="0.3">
      <c r="A6612">
        <v>0.79925849999999998</v>
      </c>
      <c r="B6612" s="1">
        <v>1.2658252000000001</v>
      </c>
    </row>
    <row r="6613" spans="1:2" x14ac:dyDescent="0.3">
      <c r="A6613">
        <v>0.81935983999999995</v>
      </c>
      <c r="B6613" s="1">
        <v>1.2729533</v>
      </c>
    </row>
    <row r="6614" spans="1:2" x14ac:dyDescent="0.3">
      <c r="A6614">
        <v>0.80230619999999997</v>
      </c>
      <c r="B6614" s="1">
        <v>1.2593449999999999</v>
      </c>
    </row>
    <row r="6615" spans="1:2" x14ac:dyDescent="0.3">
      <c r="A6615">
        <v>0.84362689999999996</v>
      </c>
      <c r="B6615" s="1">
        <v>1.2811731</v>
      </c>
    </row>
    <row r="6616" spans="1:2" x14ac:dyDescent="0.3">
      <c r="A6616">
        <v>0.94858474000000004</v>
      </c>
      <c r="B6616" s="1">
        <v>1.2703070999999999</v>
      </c>
    </row>
    <row r="6617" spans="1:2" x14ac:dyDescent="0.3">
      <c r="A6617">
        <v>0.92072489999999996</v>
      </c>
      <c r="B6617" s="1">
        <v>1.2766899</v>
      </c>
    </row>
    <row r="6618" spans="1:2" x14ac:dyDescent="0.3">
      <c r="A6618">
        <v>0.98306459999999996</v>
      </c>
      <c r="B6618" s="1">
        <v>1.2790477</v>
      </c>
    </row>
    <row r="6619" spans="1:2" x14ac:dyDescent="0.3">
      <c r="A6619" s="2">
        <v>1.0352778</v>
      </c>
      <c r="B6619" s="1">
        <v>1.2652216999999999</v>
      </c>
    </row>
    <row r="6620" spans="1:2" x14ac:dyDescent="0.3">
      <c r="A6620">
        <v>0.95275944000000001</v>
      </c>
      <c r="B6620" s="1">
        <v>1.2681773999999999</v>
      </c>
    </row>
    <row r="6621" spans="1:2" x14ac:dyDescent="0.3">
      <c r="A6621">
        <v>0.99450050000000001</v>
      </c>
      <c r="B6621" s="1">
        <v>1.2546166000000001</v>
      </c>
    </row>
    <row r="6622" spans="1:2" x14ac:dyDescent="0.3">
      <c r="A6622">
        <v>0.89415880000000003</v>
      </c>
      <c r="B6622" s="1">
        <v>1.2577673</v>
      </c>
    </row>
    <row r="6623" spans="1:2" x14ac:dyDescent="0.3">
      <c r="A6623">
        <v>0.91123927000000005</v>
      </c>
      <c r="B6623" s="1">
        <v>1.2573041</v>
      </c>
    </row>
    <row r="6624" spans="1:2" x14ac:dyDescent="0.3">
      <c r="A6624">
        <v>0.89933649999999998</v>
      </c>
      <c r="B6624" s="1">
        <v>1.2442804999999999</v>
      </c>
    </row>
    <row r="6625" spans="1:2" x14ac:dyDescent="0.3">
      <c r="A6625">
        <v>0.89739999999999998</v>
      </c>
      <c r="B6625" s="1">
        <v>1.2634533999999999</v>
      </c>
    </row>
    <row r="6626" spans="1:2" x14ac:dyDescent="0.3">
      <c r="A6626" s="2">
        <v>1.1617571</v>
      </c>
      <c r="B6626" s="1">
        <v>1.2810895</v>
      </c>
    </row>
    <row r="6627" spans="1:2" x14ac:dyDescent="0.3">
      <c r="A6627" s="2">
        <v>1.1516265000000001</v>
      </c>
      <c r="B6627" s="1">
        <v>1.2743595999999999</v>
      </c>
    </row>
    <row r="6628" spans="1:2" x14ac:dyDescent="0.3">
      <c r="A6628" s="2">
        <v>1.0915796</v>
      </c>
      <c r="B6628" s="1">
        <v>1.2703021999999999</v>
      </c>
    </row>
    <row r="6629" spans="1:2" x14ac:dyDescent="0.3">
      <c r="A6629" s="2">
        <v>1.1504793</v>
      </c>
      <c r="B6629" s="1">
        <v>1.2674135</v>
      </c>
    </row>
    <row r="6630" spans="1:2" x14ac:dyDescent="0.3">
      <c r="A6630" s="2">
        <v>1.1297748000000001</v>
      </c>
      <c r="B6630" s="1">
        <v>1.2629022999999999</v>
      </c>
    </row>
    <row r="6631" spans="1:2" x14ac:dyDescent="0.3">
      <c r="A6631" s="2">
        <v>1.1041977000000001</v>
      </c>
      <c r="B6631" s="1">
        <v>1.2861065</v>
      </c>
    </row>
    <row r="6632" spans="1:2" x14ac:dyDescent="0.3">
      <c r="A6632" s="2">
        <v>1.1842124000000001</v>
      </c>
      <c r="B6632" s="1">
        <v>1.2699817</v>
      </c>
    </row>
    <row r="6633" spans="1:2" x14ac:dyDescent="0.3">
      <c r="A6633" s="2">
        <v>1.0671033000000001</v>
      </c>
      <c r="B6633" s="1">
        <v>1.2725055999999999</v>
      </c>
    </row>
    <row r="6634" spans="1:2" x14ac:dyDescent="0.3">
      <c r="A6634" s="2">
        <v>1.1732495999999999</v>
      </c>
      <c r="B6634" s="1">
        <v>1.2623066999999999</v>
      </c>
    </row>
    <row r="6635" spans="1:2" x14ac:dyDescent="0.3">
      <c r="A6635" s="2">
        <v>1.1516978</v>
      </c>
      <c r="B6635" s="1">
        <v>1.2722595000000001</v>
      </c>
    </row>
    <row r="6636" spans="1:2" x14ac:dyDescent="0.3">
      <c r="A6636">
        <v>1.0126424000000001</v>
      </c>
      <c r="B6636" s="1">
        <v>1.2955741999999999</v>
      </c>
    </row>
    <row r="6637" spans="1:2" x14ac:dyDescent="0.3">
      <c r="A6637" s="2">
        <v>1.0921624999999999</v>
      </c>
      <c r="B6637" s="1">
        <v>1.2783572999999999</v>
      </c>
    </row>
    <row r="6638" spans="1:2" x14ac:dyDescent="0.3">
      <c r="A6638" s="2">
        <v>1.0806216</v>
      </c>
      <c r="B6638" s="1">
        <v>1.2871851999999999</v>
      </c>
    </row>
    <row r="6639" spans="1:2" x14ac:dyDescent="0.3">
      <c r="A6639" s="2">
        <v>1.0921015999999999</v>
      </c>
      <c r="B6639" s="1">
        <v>1.2717347999999999</v>
      </c>
    </row>
    <row r="6640" spans="1:2" x14ac:dyDescent="0.3">
      <c r="A6640" s="2">
        <v>1.0844547</v>
      </c>
      <c r="B6640" s="1">
        <v>1.2738096000000001</v>
      </c>
    </row>
    <row r="6641" spans="1:2" x14ac:dyDescent="0.3">
      <c r="A6641" s="2">
        <v>1.0732986</v>
      </c>
      <c r="B6641" s="1">
        <v>1.2676913000000001</v>
      </c>
    </row>
    <row r="6642" spans="1:2" x14ac:dyDescent="0.3">
      <c r="A6642" s="2">
        <v>1.0766563</v>
      </c>
      <c r="B6642" s="1">
        <v>1.2873291</v>
      </c>
    </row>
    <row r="6643" spans="1:2" x14ac:dyDescent="0.3">
      <c r="A6643" s="2">
        <v>1.0937405</v>
      </c>
      <c r="B6643" s="1">
        <v>1.2834327999999999</v>
      </c>
    </row>
    <row r="6644" spans="1:2" x14ac:dyDescent="0.3">
      <c r="A6644" s="2">
        <v>1.0902436</v>
      </c>
      <c r="B6644" s="1">
        <v>1.2713970999999999</v>
      </c>
    </row>
    <row r="6645" spans="1:2" x14ac:dyDescent="0.3">
      <c r="A6645" s="2">
        <v>1.0761187999999999</v>
      </c>
      <c r="B6645" s="1">
        <v>1.2737605999999999</v>
      </c>
    </row>
    <row r="6646" spans="1:2" x14ac:dyDescent="0.3">
      <c r="A6646" s="2">
        <v>1.0670143000000001</v>
      </c>
      <c r="B6646" s="1">
        <v>1.2648914</v>
      </c>
    </row>
    <row r="6647" spans="1:2" x14ac:dyDescent="0.3">
      <c r="A6647" s="2">
        <v>1.0157993000000001</v>
      </c>
      <c r="B6647" s="1">
        <v>1.2850626999999999</v>
      </c>
    </row>
    <row r="6648" spans="1:2" x14ac:dyDescent="0.3">
      <c r="A6648">
        <v>0.92679009999999995</v>
      </c>
      <c r="B6648" s="1">
        <v>1.273927</v>
      </c>
    </row>
    <row r="6649" spans="1:2" x14ac:dyDescent="0.3">
      <c r="A6649">
        <v>0.89037180000000005</v>
      </c>
      <c r="B6649" s="1">
        <v>1.2823503999999999</v>
      </c>
    </row>
    <row r="6650" spans="1:2" x14ac:dyDescent="0.3">
      <c r="A6650">
        <v>0.88996344999999999</v>
      </c>
      <c r="B6650" s="1">
        <v>1.2836713</v>
      </c>
    </row>
    <row r="6651" spans="1:2" x14ac:dyDescent="0.3">
      <c r="A6651">
        <v>0.91439610000000004</v>
      </c>
      <c r="B6651" s="1">
        <v>1.2608938000000001</v>
      </c>
    </row>
    <row r="6652" spans="1:2" x14ac:dyDescent="0.3">
      <c r="A6652">
        <v>0.92329289999999997</v>
      </c>
      <c r="B6652" s="1">
        <v>1.2860761000000001</v>
      </c>
    </row>
    <row r="6653" spans="1:2" x14ac:dyDescent="0.3">
      <c r="A6653">
        <v>0.85816499999999996</v>
      </c>
      <c r="B6653" s="1">
        <v>1.2845542000000001</v>
      </c>
    </row>
    <row r="6654" spans="1:2" x14ac:dyDescent="0.3">
      <c r="A6654">
        <v>0.94355619999999996</v>
      </c>
      <c r="B6654" s="1">
        <v>1.2794976</v>
      </c>
    </row>
    <row r="6655" spans="1:2" x14ac:dyDescent="0.3">
      <c r="A6655">
        <v>0.88392519999999997</v>
      </c>
      <c r="B6655" s="1">
        <v>1.2703834000000001</v>
      </c>
    </row>
    <row r="6656" spans="1:2" x14ac:dyDescent="0.3">
      <c r="A6656" s="2">
        <v>1.120887</v>
      </c>
      <c r="B6656" s="1">
        <v>1.2729649999999999</v>
      </c>
    </row>
    <row r="6657" spans="1:2" x14ac:dyDescent="0.3">
      <c r="A6657" s="2">
        <v>1.1239427</v>
      </c>
      <c r="B6657" s="1">
        <v>1.2660403</v>
      </c>
    </row>
    <row r="6658" spans="1:2" x14ac:dyDescent="0.3">
      <c r="A6658" s="2">
        <v>1.1055858000000001</v>
      </c>
      <c r="B6658" s="1">
        <v>1.2940296</v>
      </c>
    </row>
    <row r="6659" spans="1:2" x14ac:dyDescent="0.3">
      <c r="A6659" s="2">
        <v>1.0266685</v>
      </c>
      <c r="B6659" s="1">
        <v>1.2905340000000001</v>
      </c>
    </row>
    <row r="6660" spans="1:2" x14ac:dyDescent="0.3">
      <c r="A6660" s="2">
        <v>1.0988116000000001</v>
      </c>
      <c r="B6660" s="1">
        <v>1.2851318</v>
      </c>
    </row>
    <row r="6661" spans="1:2" x14ac:dyDescent="0.3">
      <c r="A6661" s="2">
        <v>1.0835333</v>
      </c>
      <c r="B6661" s="1">
        <v>1.2795669999999999</v>
      </c>
    </row>
    <row r="6662" spans="1:2" x14ac:dyDescent="0.3">
      <c r="A6662" s="2">
        <v>1.1004299</v>
      </c>
      <c r="B6662" s="1">
        <v>1.2841437</v>
      </c>
    </row>
    <row r="6663" spans="1:2" x14ac:dyDescent="0.3">
      <c r="A6663" s="2">
        <v>1.0688348999999999</v>
      </c>
      <c r="B6663" s="1">
        <v>1.2913945</v>
      </c>
    </row>
    <row r="6664" spans="1:2" x14ac:dyDescent="0.3">
      <c r="A6664" s="2">
        <v>1.0582741</v>
      </c>
      <c r="B6664" s="1">
        <v>1.2726921</v>
      </c>
    </row>
    <row r="6665" spans="1:2" x14ac:dyDescent="0.3">
      <c r="A6665" s="2">
        <v>1.0281857999999999</v>
      </c>
      <c r="B6665" s="1">
        <v>1.2911689</v>
      </c>
    </row>
    <row r="6666" spans="1:2" x14ac:dyDescent="0.3">
      <c r="A6666" s="2">
        <v>1.0562061</v>
      </c>
      <c r="B6666" s="1">
        <v>1.2851934</v>
      </c>
    </row>
    <row r="6667" spans="1:2" x14ac:dyDescent="0.3">
      <c r="A6667">
        <v>0.98677652999999999</v>
      </c>
      <c r="B6667" s="1">
        <v>1.2853954999999999</v>
      </c>
    </row>
    <row r="6668" spans="1:2" x14ac:dyDescent="0.3">
      <c r="A6668">
        <v>1.0021051000000001</v>
      </c>
      <c r="B6668" s="1">
        <v>1.2719853000000001</v>
      </c>
    </row>
    <row r="6669" spans="1:2" x14ac:dyDescent="0.3">
      <c r="A6669">
        <v>0.94070189999999998</v>
      </c>
      <c r="B6669" s="1">
        <v>1.2803692</v>
      </c>
    </row>
    <row r="6670" spans="1:2" x14ac:dyDescent="0.3">
      <c r="A6670">
        <v>0.98775446</v>
      </c>
      <c r="B6670" s="1">
        <v>1.2942861000000001</v>
      </c>
    </row>
    <row r="6671" spans="1:2" x14ac:dyDescent="0.3">
      <c r="A6671">
        <v>0.95970403999999998</v>
      </c>
      <c r="B6671" s="1">
        <v>1.2901103</v>
      </c>
    </row>
    <row r="6672" spans="1:2" x14ac:dyDescent="0.3">
      <c r="A6672">
        <v>0.95905300000000004</v>
      </c>
      <c r="B6672" s="1">
        <v>1.2898533000000001</v>
      </c>
    </row>
    <row r="6673" spans="1:2" x14ac:dyDescent="0.3">
      <c r="A6673">
        <v>0.97259426000000004</v>
      </c>
      <c r="B6673" s="1">
        <v>1.2895441999999999</v>
      </c>
    </row>
    <row r="6674" spans="1:2" x14ac:dyDescent="0.3">
      <c r="A6674">
        <v>0.94992244000000003</v>
      </c>
      <c r="B6674" s="1">
        <v>1.2890231999999999</v>
      </c>
    </row>
    <row r="6675" spans="1:2" x14ac:dyDescent="0.3">
      <c r="A6675">
        <v>0.94150465999999999</v>
      </c>
      <c r="B6675" s="1">
        <v>1.2961164999999999</v>
      </c>
    </row>
    <row r="6676" spans="1:2" x14ac:dyDescent="0.3">
      <c r="A6676">
        <v>0.90000175999999998</v>
      </c>
      <c r="B6676" s="1">
        <v>1.2946507</v>
      </c>
    </row>
    <row r="6677" spans="1:2" x14ac:dyDescent="0.3">
      <c r="A6677">
        <v>0.87778204999999998</v>
      </c>
      <c r="B6677" s="1">
        <v>1.2833545</v>
      </c>
    </row>
    <row r="6678" spans="1:2" x14ac:dyDescent="0.3">
      <c r="A6678">
        <v>0.86208819999999997</v>
      </c>
      <c r="B6678" s="1">
        <v>1.2852167000000001</v>
      </c>
    </row>
    <row r="6679" spans="1:2" x14ac:dyDescent="0.3">
      <c r="A6679">
        <v>0.88007957000000003</v>
      </c>
      <c r="B6679" s="1">
        <v>1.2808754</v>
      </c>
    </row>
    <row r="6680" spans="1:2" x14ac:dyDescent="0.3">
      <c r="A6680">
        <v>0.96128756000000004</v>
      </c>
      <c r="B6680" s="1">
        <v>1.2961468</v>
      </c>
    </row>
    <row r="6681" spans="1:2" x14ac:dyDescent="0.3">
      <c r="A6681">
        <v>0.94156260000000003</v>
      </c>
      <c r="B6681" s="1">
        <v>1.2986844</v>
      </c>
    </row>
    <row r="6682" spans="1:2" x14ac:dyDescent="0.3">
      <c r="A6682">
        <v>0.98609159999999996</v>
      </c>
      <c r="B6682" s="1">
        <v>1.2942686000000001</v>
      </c>
    </row>
    <row r="6683" spans="1:2" x14ac:dyDescent="0.3">
      <c r="A6683">
        <v>0.87372059999999996</v>
      </c>
      <c r="B6683" s="1">
        <v>1.2938862</v>
      </c>
    </row>
    <row r="6684" spans="1:2" x14ac:dyDescent="0.3">
      <c r="A6684">
        <v>0.86683670000000002</v>
      </c>
      <c r="B6684" s="1">
        <v>1.2831823</v>
      </c>
    </row>
    <row r="6685" spans="1:2" x14ac:dyDescent="0.3">
      <c r="A6685">
        <v>0.96024936000000005</v>
      </c>
      <c r="B6685" s="1">
        <v>1.2728003999999999</v>
      </c>
    </row>
    <row r="6686" spans="1:2" x14ac:dyDescent="0.3">
      <c r="A6686">
        <v>0.92333966000000001</v>
      </c>
      <c r="B6686" s="1">
        <v>1.2958647000000001</v>
      </c>
    </row>
    <row r="6687" spans="1:2" x14ac:dyDescent="0.3">
      <c r="A6687">
        <v>0.96540725000000005</v>
      </c>
      <c r="B6687" s="1">
        <v>1.2948267</v>
      </c>
    </row>
    <row r="6688" spans="1:2" x14ac:dyDescent="0.3">
      <c r="A6688">
        <v>0.91958010000000001</v>
      </c>
      <c r="B6688" s="1">
        <v>1.2892323999999999</v>
      </c>
    </row>
    <row r="6689" spans="1:2" x14ac:dyDescent="0.3">
      <c r="A6689">
        <v>0.90035900000000002</v>
      </c>
      <c r="B6689" s="1">
        <v>1.2793082</v>
      </c>
    </row>
    <row r="6690" spans="1:2" x14ac:dyDescent="0.3">
      <c r="A6690">
        <v>0.95676649999999996</v>
      </c>
      <c r="B6690" s="1">
        <v>1.2879858</v>
      </c>
    </row>
    <row r="6691" spans="1:2" x14ac:dyDescent="0.3">
      <c r="A6691">
        <v>0.96692765000000003</v>
      </c>
      <c r="B6691" s="1">
        <v>1.3016734000000001</v>
      </c>
    </row>
    <row r="6692" spans="1:2" x14ac:dyDescent="0.3">
      <c r="A6692">
        <v>0.98801583000000004</v>
      </c>
      <c r="B6692" s="1">
        <v>1.3008911999999999</v>
      </c>
    </row>
    <row r="6693" spans="1:2" x14ac:dyDescent="0.3">
      <c r="A6693">
        <v>0.97611415000000001</v>
      </c>
      <c r="B6693" s="1">
        <v>1.2902229000000001</v>
      </c>
    </row>
    <row r="6694" spans="1:2" x14ac:dyDescent="0.3">
      <c r="A6694">
        <v>0.99182300000000001</v>
      </c>
      <c r="B6694" s="1">
        <v>1.2892823</v>
      </c>
    </row>
    <row r="6695" spans="1:2" x14ac:dyDescent="0.3">
      <c r="A6695">
        <v>0.95541155</v>
      </c>
      <c r="B6695" s="1">
        <v>1.2868440999999999</v>
      </c>
    </row>
    <row r="6696" spans="1:2" x14ac:dyDescent="0.3">
      <c r="A6696">
        <v>0.99255530000000003</v>
      </c>
      <c r="B6696" s="1">
        <v>1.2836831</v>
      </c>
    </row>
    <row r="6697" spans="1:2" x14ac:dyDescent="0.3">
      <c r="A6697" s="2">
        <v>1.0252492</v>
      </c>
      <c r="B6697" s="1">
        <v>1.2979546</v>
      </c>
    </row>
    <row r="6698" spans="1:2" x14ac:dyDescent="0.3">
      <c r="A6698" s="2">
        <v>1.0728049</v>
      </c>
      <c r="B6698" s="1">
        <v>1.2948033000000001</v>
      </c>
    </row>
    <row r="6699" spans="1:2" x14ac:dyDescent="0.3">
      <c r="A6699" s="2">
        <v>1.0722370000000001</v>
      </c>
      <c r="B6699" s="1">
        <v>1.2958816</v>
      </c>
    </row>
    <row r="6700" spans="1:2" x14ac:dyDescent="0.3">
      <c r="A6700" s="2">
        <v>1.1632532</v>
      </c>
      <c r="B6700" s="1">
        <v>1.2821449</v>
      </c>
    </row>
    <row r="6701" spans="1:2" x14ac:dyDescent="0.3">
      <c r="A6701" s="2">
        <v>1.1119384000000001</v>
      </c>
      <c r="B6701" s="1">
        <v>1.2783422</v>
      </c>
    </row>
    <row r="6702" spans="1:2" x14ac:dyDescent="0.3">
      <c r="A6702" s="2">
        <v>1.1265350000000001</v>
      </c>
      <c r="B6702" s="1">
        <v>1.2912295</v>
      </c>
    </row>
    <row r="6703" spans="1:2" x14ac:dyDescent="0.3">
      <c r="A6703" s="2">
        <v>1.1066815999999999</v>
      </c>
      <c r="B6703" s="1">
        <v>1.2855612999999999</v>
      </c>
    </row>
    <row r="6704" spans="1:2" x14ac:dyDescent="0.3">
      <c r="A6704" s="2">
        <v>1.0979680000000001</v>
      </c>
      <c r="B6704" s="1">
        <v>1.3020356</v>
      </c>
    </row>
    <row r="6705" spans="1:2" x14ac:dyDescent="0.3">
      <c r="A6705" s="2">
        <v>1.0958062</v>
      </c>
      <c r="B6705" s="1">
        <v>1.3014771000000001</v>
      </c>
    </row>
    <row r="6706" spans="1:2" x14ac:dyDescent="0.3">
      <c r="A6706" s="2">
        <v>1.0685897</v>
      </c>
      <c r="B6706" s="1">
        <v>1.2904066000000001</v>
      </c>
    </row>
    <row r="6707" spans="1:2" x14ac:dyDescent="0.3">
      <c r="A6707" s="2">
        <v>1.049355</v>
      </c>
      <c r="B6707" s="1">
        <v>1.2933266999999999</v>
      </c>
    </row>
    <row r="6708" spans="1:2" x14ac:dyDescent="0.3">
      <c r="A6708" s="2">
        <v>1.0519084999999999</v>
      </c>
      <c r="B6708" s="1">
        <v>1.2895753000000001</v>
      </c>
    </row>
    <row r="6709" spans="1:2" x14ac:dyDescent="0.3">
      <c r="A6709" s="2">
        <v>1.0374353999999999</v>
      </c>
      <c r="B6709" s="1">
        <v>1.3001533000000001</v>
      </c>
    </row>
    <row r="6710" spans="1:2" x14ac:dyDescent="0.3">
      <c r="A6710">
        <v>0.97741692999999996</v>
      </c>
      <c r="B6710" s="1">
        <v>1.2892139</v>
      </c>
    </row>
    <row r="6711" spans="1:2" x14ac:dyDescent="0.3">
      <c r="A6711">
        <v>0.99851190000000001</v>
      </c>
      <c r="B6711" s="1">
        <v>1.2876137000000001</v>
      </c>
    </row>
    <row r="6712" spans="1:2" x14ac:dyDescent="0.3">
      <c r="A6712">
        <v>1.0056195999999999</v>
      </c>
      <c r="B6712" s="1">
        <v>1.2796628000000001</v>
      </c>
    </row>
    <row r="6713" spans="1:2" x14ac:dyDescent="0.3">
      <c r="A6713">
        <v>0.99673294999999995</v>
      </c>
      <c r="B6713" s="1">
        <v>1.2984758999999999</v>
      </c>
    </row>
    <row r="6714" spans="1:2" x14ac:dyDescent="0.3">
      <c r="A6714">
        <v>0.99934009999999995</v>
      </c>
      <c r="B6714" s="1">
        <v>1.2997825999999999</v>
      </c>
    </row>
    <row r="6715" spans="1:2" x14ac:dyDescent="0.3">
      <c r="A6715">
        <v>0.98201232999999999</v>
      </c>
      <c r="B6715" s="1">
        <v>1.2976449000000001</v>
      </c>
    </row>
    <row r="6716" spans="1:2" x14ac:dyDescent="0.3">
      <c r="A6716">
        <v>0.98356414000000003</v>
      </c>
      <c r="B6716" s="1">
        <v>1.2857076999999999</v>
      </c>
    </row>
    <row r="6717" spans="1:2" x14ac:dyDescent="0.3">
      <c r="A6717">
        <v>1.0016999</v>
      </c>
      <c r="B6717" s="1">
        <v>1.2901616</v>
      </c>
    </row>
    <row r="6718" spans="1:2" x14ac:dyDescent="0.3">
      <c r="A6718">
        <v>0.98268615999999998</v>
      </c>
      <c r="B6718" s="1">
        <v>1.2946677</v>
      </c>
    </row>
    <row r="6719" spans="1:2" x14ac:dyDescent="0.3">
      <c r="A6719">
        <v>0.97731066</v>
      </c>
      <c r="B6719" s="1">
        <v>1.2924981</v>
      </c>
    </row>
    <row r="6720" spans="1:2" x14ac:dyDescent="0.3">
      <c r="A6720">
        <v>0.99754626000000002</v>
      </c>
      <c r="B6720" s="1">
        <v>1.2959574</v>
      </c>
    </row>
    <row r="6721" spans="1:2" x14ac:dyDescent="0.3">
      <c r="A6721">
        <v>1.0129272</v>
      </c>
      <c r="B6721" s="1">
        <v>1.2992060999999999</v>
      </c>
    </row>
    <row r="6722" spans="1:2" x14ac:dyDescent="0.3">
      <c r="A6722">
        <v>0.99833125</v>
      </c>
      <c r="B6722" s="1">
        <v>1.2953047</v>
      </c>
    </row>
    <row r="6723" spans="1:2" x14ac:dyDescent="0.3">
      <c r="A6723">
        <v>1.0043948</v>
      </c>
      <c r="B6723" s="1">
        <v>1.2925412999999999</v>
      </c>
    </row>
    <row r="6724" spans="1:2" x14ac:dyDescent="0.3">
      <c r="A6724">
        <v>1.0154069999999999</v>
      </c>
      <c r="B6724" s="1">
        <v>1.2878187999999999</v>
      </c>
    </row>
    <row r="6725" spans="1:2" x14ac:dyDescent="0.3">
      <c r="A6725">
        <v>0.94257069999999998</v>
      </c>
      <c r="B6725" s="1">
        <v>1.2921419000000001</v>
      </c>
    </row>
    <row r="6726" spans="1:2" x14ac:dyDescent="0.3">
      <c r="A6726">
        <v>1.0084013999999999</v>
      </c>
      <c r="B6726" s="1">
        <v>1.2983186</v>
      </c>
    </row>
    <row r="6727" spans="1:2" x14ac:dyDescent="0.3">
      <c r="A6727">
        <v>0.99079793999999999</v>
      </c>
      <c r="B6727" s="1">
        <v>1.2997323999999999</v>
      </c>
    </row>
    <row r="6728" spans="1:2" x14ac:dyDescent="0.3">
      <c r="A6728" s="2">
        <v>1.1197627999999999</v>
      </c>
      <c r="B6728" s="1">
        <v>1.2995611</v>
      </c>
    </row>
    <row r="6729" spans="1:2" x14ac:dyDescent="0.3">
      <c r="A6729" s="2">
        <v>1.1188697999999999</v>
      </c>
      <c r="B6729" s="1">
        <v>1.2995114000000001</v>
      </c>
    </row>
    <row r="6730" spans="1:2" x14ac:dyDescent="0.3">
      <c r="A6730" s="2">
        <v>1.1129616</v>
      </c>
      <c r="B6730" s="1">
        <v>1.2963681</v>
      </c>
    </row>
    <row r="6731" spans="1:2" x14ac:dyDescent="0.3">
      <c r="A6731" s="2">
        <v>1.0160582</v>
      </c>
      <c r="B6731" s="1">
        <v>1.2893726000000001</v>
      </c>
    </row>
    <row r="6732" spans="1:2" x14ac:dyDescent="0.3">
      <c r="A6732" s="2">
        <v>1.0683286999999999</v>
      </c>
      <c r="B6732" s="1">
        <v>1.3033676000000001</v>
      </c>
    </row>
    <row r="6733" spans="1:2" x14ac:dyDescent="0.3">
      <c r="A6733" s="2">
        <v>1.1172578</v>
      </c>
      <c r="B6733" s="1">
        <v>1.2944689</v>
      </c>
    </row>
    <row r="6734" spans="1:2" x14ac:dyDescent="0.3">
      <c r="A6734" s="2">
        <v>1.1028016</v>
      </c>
      <c r="B6734" s="1">
        <v>1.2960315</v>
      </c>
    </row>
    <row r="6735" spans="1:2" x14ac:dyDescent="0.3">
      <c r="A6735" s="2">
        <v>1.1026543</v>
      </c>
      <c r="B6735" s="1">
        <v>1.2873265</v>
      </c>
    </row>
    <row r="6736" spans="1:2" x14ac:dyDescent="0.3">
      <c r="A6736">
        <v>1.0114194000000001</v>
      </c>
      <c r="B6736" s="1">
        <v>1.3007314999999999</v>
      </c>
    </row>
    <row r="6737" spans="1:2" x14ac:dyDescent="0.3">
      <c r="A6737">
        <v>1.0072947000000001</v>
      </c>
      <c r="B6737" s="1">
        <v>1.3029784</v>
      </c>
    </row>
    <row r="6738" spans="1:2" x14ac:dyDescent="0.3">
      <c r="A6738">
        <v>1.0058912</v>
      </c>
      <c r="B6738" s="1">
        <v>1.3047388</v>
      </c>
    </row>
    <row r="6739" spans="1:2" x14ac:dyDescent="0.3">
      <c r="A6739" s="2">
        <v>1.0233783000000001</v>
      </c>
      <c r="B6739" s="1">
        <v>1.2887881999999999</v>
      </c>
    </row>
    <row r="6740" spans="1:2" x14ac:dyDescent="0.3">
      <c r="A6740">
        <v>0.95937746999999995</v>
      </c>
      <c r="B6740" s="1">
        <v>1.2929733999999999</v>
      </c>
    </row>
    <row r="6741" spans="1:2" x14ac:dyDescent="0.3">
      <c r="A6741">
        <v>0.93331145999999998</v>
      </c>
      <c r="B6741" s="1">
        <v>1.2867881999999999</v>
      </c>
    </row>
    <row r="6742" spans="1:2" x14ac:dyDescent="0.3">
      <c r="A6742">
        <v>0.93081080000000005</v>
      </c>
      <c r="B6742" s="1">
        <v>1.2906517</v>
      </c>
    </row>
    <row r="6743" spans="1:2" x14ac:dyDescent="0.3">
      <c r="A6743">
        <v>0.92229680000000003</v>
      </c>
      <c r="B6743" s="1">
        <v>0.90206529999999996</v>
      </c>
    </row>
    <row r="6744" spans="1:2" x14ac:dyDescent="0.3">
      <c r="A6744">
        <v>0.92995890000000003</v>
      </c>
      <c r="B6744" s="1">
        <v>1.0521096999999999</v>
      </c>
    </row>
    <row r="6745" spans="1:2" x14ac:dyDescent="0.3">
      <c r="A6745">
        <v>0.92507625000000004</v>
      </c>
      <c r="B6745" s="1">
        <v>0.92619980000000002</v>
      </c>
    </row>
    <row r="6746" spans="1:2" x14ac:dyDescent="0.3">
      <c r="A6746">
        <v>0.89993243999999994</v>
      </c>
      <c r="B6746" s="1">
        <v>0.99893737000000005</v>
      </c>
    </row>
    <row r="6747" spans="1:2" x14ac:dyDescent="0.3">
      <c r="A6747">
        <v>0.85562260000000001</v>
      </c>
      <c r="B6747" s="1">
        <v>0.95609049999999995</v>
      </c>
    </row>
    <row r="6748" spans="1:2" x14ac:dyDescent="0.3">
      <c r="A6748">
        <v>0.89907519999999996</v>
      </c>
      <c r="B6748" s="1">
        <v>0.98423649999999996</v>
      </c>
    </row>
    <row r="6749" spans="1:2" x14ac:dyDescent="0.3">
      <c r="A6749">
        <v>0.97190653999999999</v>
      </c>
      <c r="B6749" s="1">
        <v>0.89514499999999997</v>
      </c>
    </row>
    <row r="6750" spans="1:2" x14ac:dyDescent="0.3">
      <c r="A6750">
        <v>0.97968805000000003</v>
      </c>
      <c r="B6750" s="1">
        <v>0.90930354999999996</v>
      </c>
    </row>
    <row r="6751" spans="1:2" x14ac:dyDescent="0.3">
      <c r="A6751">
        <v>1.0096984</v>
      </c>
      <c r="B6751" s="1">
        <v>0.84112929999999997</v>
      </c>
    </row>
    <row r="6752" spans="1:2" x14ac:dyDescent="0.3">
      <c r="A6752" s="2">
        <v>1.0280724000000001</v>
      </c>
      <c r="B6752" s="1">
        <v>0.83840309999999996</v>
      </c>
    </row>
    <row r="6753" spans="1:2" x14ac:dyDescent="0.3">
      <c r="A6753">
        <v>0.97731226999999998</v>
      </c>
      <c r="B6753" s="1">
        <v>0.86531544000000005</v>
      </c>
    </row>
    <row r="6754" spans="1:2" x14ac:dyDescent="0.3">
      <c r="A6754" s="2">
        <v>1.0589937</v>
      </c>
      <c r="B6754" s="1">
        <v>0.84964079999999997</v>
      </c>
    </row>
    <row r="6755" spans="1:2" x14ac:dyDescent="0.3">
      <c r="A6755" s="2">
        <v>1.0878478</v>
      </c>
      <c r="B6755" s="1">
        <v>0.84733294999999997</v>
      </c>
    </row>
    <row r="6756" spans="1:2" x14ac:dyDescent="0.3">
      <c r="A6756">
        <v>0.99023620000000001</v>
      </c>
      <c r="B6756" s="1">
        <v>0.81482637000000002</v>
      </c>
    </row>
    <row r="6757" spans="1:2" x14ac:dyDescent="0.3">
      <c r="A6757" s="2">
        <v>1.0420221999999999</v>
      </c>
      <c r="B6757" s="1">
        <v>0.79619956000000003</v>
      </c>
    </row>
    <row r="6758" spans="1:2" x14ac:dyDescent="0.3">
      <c r="A6758">
        <v>1.0053053000000001</v>
      </c>
      <c r="B6758" s="1">
        <v>0.80476029999999998</v>
      </c>
    </row>
    <row r="6759" spans="1:2" x14ac:dyDescent="0.3">
      <c r="A6759">
        <v>1.0004476</v>
      </c>
      <c r="B6759" s="1">
        <v>0.88080999999999998</v>
      </c>
    </row>
    <row r="6760" spans="1:2" x14ac:dyDescent="0.3">
      <c r="A6760" s="2">
        <v>1.0702046999999999</v>
      </c>
      <c r="B6760" s="1">
        <v>0.80893815000000002</v>
      </c>
    </row>
    <row r="6761" spans="1:2" x14ac:dyDescent="0.3">
      <c r="A6761" s="2">
        <v>1.055277</v>
      </c>
      <c r="B6761" s="1">
        <v>0.79922985999999996</v>
      </c>
    </row>
    <row r="6762" spans="1:2" x14ac:dyDescent="0.3">
      <c r="A6762" s="2">
        <v>1.1057029</v>
      </c>
      <c r="B6762" s="1">
        <v>0.82139205999999998</v>
      </c>
    </row>
    <row r="6763" spans="1:2" x14ac:dyDescent="0.3">
      <c r="A6763" s="2">
        <v>1.1617797999999999</v>
      </c>
      <c r="B6763" s="1">
        <v>0.86164059999999998</v>
      </c>
    </row>
    <row r="6764" spans="1:2" x14ac:dyDescent="0.3">
      <c r="A6764" s="2">
        <v>1.1288735999999999</v>
      </c>
      <c r="B6764" s="1">
        <v>0.82377489999999998</v>
      </c>
    </row>
    <row r="6765" spans="1:2" x14ac:dyDescent="0.3">
      <c r="A6765" s="2">
        <v>1.0883714</v>
      </c>
      <c r="B6765" s="1">
        <v>0.85803879999999999</v>
      </c>
    </row>
    <row r="6766" spans="1:2" x14ac:dyDescent="0.3">
      <c r="A6766">
        <v>1.0164392</v>
      </c>
      <c r="B6766" s="1">
        <v>0.85060495000000003</v>
      </c>
    </row>
    <row r="6767" spans="1:2" x14ac:dyDescent="0.3">
      <c r="A6767" s="2">
        <v>1.0614562000000001</v>
      </c>
      <c r="B6767" s="1">
        <v>0.82002043999999996</v>
      </c>
    </row>
    <row r="6768" spans="1:2" x14ac:dyDescent="0.3">
      <c r="A6768" s="2">
        <v>1.0721240000000001</v>
      </c>
      <c r="B6768" s="1">
        <v>0.83266896000000001</v>
      </c>
    </row>
    <row r="6769" spans="1:2" x14ac:dyDescent="0.3">
      <c r="A6769" s="2">
        <v>1.0954773</v>
      </c>
      <c r="B6769" s="1">
        <v>1.0065284000000001</v>
      </c>
    </row>
    <row r="6770" spans="1:2" x14ac:dyDescent="0.3">
      <c r="A6770" s="2">
        <v>1.1132823999999999</v>
      </c>
      <c r="B6770" s="1">
        <v>1.0255786</v>
      </c>
    </row>
    <row r="6771" spans="1:2" x14ac:dyDescent="0.3">
      <c r="A6771" s="2">
        <v>1.1263137000000001</v>
      </c>
      <c r="B6771" s="1">
        <v>0.98829279999999997</v>
      </c>
    </row>
    <row r="6772" spans="1:2" x14ac:dyDescent="0.3">
      <c r="A6772" s="2">
        <v>1.1695392</v>
      </c>
      <c r="B6772" s="1">
        <v>1.0418050999999999</v>
      </c>
    </row>
    <row r="6773" spans="1:2" x14ac:dyDescent="0.3">
      <c r="A6773" s="2">
        <v>1.1683886999999999</v>
      </c>
      <c r="B6773" s="1">
        <v>1.0093467</v>
      </c>
    </row>
    <row r="6774" spans="1:2" x14ac:dyDescent="0.3">
      <c r="A6774" s="2">
        <v>1.151896</v>
      </c>
      <c r="B6774" s="1">
        <v>0.99856350000000005</v>
      </c>
    </row>
    <row r="6775" spans="1:2" x14ac:dyDescent="0.3">
      <c r="A6775" s="2">
        <v>1.1571141</v>
      </c>
      <c r="B6775" s="1">
        <v>0.99002683000000002</v>
      </c>
    </row>
    <row r="6776" spans="1:2" x14ac:dyDescent="0.3">
      <c r="A6776" s="2">
        <v>1.1660967</v>
      </c>
      <c r="B6776" s="1">
        <v>1.0924776</v>
      </c>
    </row>
    <row r="6777" spans="1:2" x14ac:dyDescent="0.3">
      <c r="A6777" s="2">
        <v>1.1596945999999999</v>
      </c>
      <c r="B6777" s="1">
        <v>1.0548645999999999</v>
      </c>
    </row>
    <row r="6778" spans="1:2" x14ac:dyDescent="0.3">
      <c r="A6778" s="2">
        <v>1.1486509</v>
      </c>
      <c r="B6778" s="1">
        <v>1.0026075999999999</v>
      </c>
    </row>
    <row r="6779" spans="1:2" x14ac:dyDescent="0.3">
      <c r="A6779" s="2">
        <v>1.1324158</v>
      </c>
      <c r="B6779" s="1">
        <v>1.0115540999999999</v>
      </c>
    </row>
    <row r="6780" spans="1:2" x14ac:dyDescent="0.3">
      <c r="A6780" s="2">
        <v>1.0580771</v>
      </c>
      <c r="B6780" s="1">
        <v>1.0680963999999999</v>
      </c>
    </row>
    <row r="6781" spans="1:2" x14ac:dyDescent="0.3">
      <c r="A6781" s="2">
        <v>1.1208959999999999</v>
      </c>
      <c r="B6781" s="1">
        <v>1.0216585</v>
      </c>
    </row>
    <row r="6782" spans="1:2" x14ac:dyDescent="0.3">
      <c r="A6782" s="2">
        <v>1.0812793999999999</v>
      </c>
      <c r="B6782" s="1">
        <v>1.1006279999999999</v>
      </c>
    </row>
    <row r="6783" spans="1:2" x14ac:dyDescent="0.3">
      <c r="A6783" s="2">
        <v>1.1435654</v>
      </c>
      <c r="B6783" s="1">
        <v>1.0318149000000001</v>
      </c>
    </row>
    <row r="6784" spans="1:2" x14ac:dyDescent="0.3">
      <c r="A6784" s="2">
        <v>1.1238159999999999</v>
      </c>
      <c r="B6784" s="1">
        <v>1.0520029</v>
      </c>
    </row>
    <row r="6785" spans="1:2" x14ac:dyDescent="0.3">
      <c r="A6785" s="2">
        <v>1.1615818</v>
      </c>
      <c r="B6785" s="1">
        <v>1.0867652000000001</v>
      </c>
    </row>
    <row r="6786" spans="1:2" x14ac:dyDescent="0.3">
      <c r="A6786" s="2">
        <v>1.1328355000000001</v>
      </c>
      <c r="B6786" s="1">
        <v>1.1009735</v>
      </c>
    </row>
    <row r="6787" spans="1:2" x14ac:dyDescent="0.3">
      <c r="A6787" s="2">
        <v>1.1178265999999999</v>
      </c>
      <c r="B6787" s="1">
        <v>1.0716262000000001</v>
      </c>
    </row>
    <row r="6788" spans="1:2" x14ac:dyDescent="0.3">
      <c r="A6788" s="2">
        <v>1.1136748000000001</v>
      </c>
      <c r="B6788" s="1">
        <v>1.1726160000000001</v>
      </c>
    </row>
    <row r="6789" spans="1:2" x14ac:dyDescent="0.3">
      <c r="A6789" s="2">
        <v>1.1238486999999999</v>
      </c>
      <c r="B6789" s="1">
        <v>1.1137093</v>
      </c>
    </row>
    <row r="6790" spans="1:2" x14ac:dyDescent="0.3">
      <c r="A6790" s="2">
        <v>1.1549318</v>
      </c>
      <c r="B6790" s="1">
        <v>1.0617795999999999</v>
      </c>
    </row>
    <row r="6791" spans="1:2" x14ac:dyDescent="0.3">
      <c r="A6791" s="2">
        <v>1.21668</v>
      </c>
      <c r="B6791" s="1">
        <v>1.0808720000000001</v>
      </c>
    </row>
    <row r="6792" spans="1:2" x14ac:dyDescent="0.3">
      <c r="A6792" s="2">
        <v>1.1688669</v>
      </c>
      <c r="B6792" s="1">
        <v>1.0247668000000001</v>
      </c>
    </row>
    <row r="6793" spans="1:2" x14ac:dyDescent="0.3">
      <c r="A6793" s="2">
        <v>1.1820468</v>
      </c>
      <c r="B6793" s="1">
        <v>1.0243523999999999</v>
      </c>
    </row>
    <row r="6794" spans="1:2" x14ac:dyDescent="0.3">
      <c r="A6794" s="2">
        <v>1.1447023999999999</v>
      </c>
      <c r="B6794" s="1">
        <v>1.1125916</v>
      </c>
    </row>
    <row r="6795" spans="1:2" x14ac:dyDescent="0.3">
      <c r="A6795" s="2">
        <v>1.1258919999999999</v>
      </c>
      <c r="B6795" s="1">
        <v>1.0720369000000001</v>
      </c>
    </row>
    <row r="6796" spans="1:2" x14ac:dyDescent="0.3">
      <c r="A6796" s="2">
        <v>1.1005714</v>
      </c>
      <c r="B6796" s="1">
        <v>1.1004232</v>
      </c>
    </row>
    <row r="6797" spans="1:2" x14ac:dyDescent="0.3">
      <c r="A6797" s="2">
        <v>1.0985544</v>
      </c>
      <c r="B6797" s="1">
        <v>1.0935299000000001</v>
      </c>
    </row>
    <row r="6798" spans="1:2" x14ac:dyDescent="0.3">
      <c r="A6798" s="2">
        <v>1.0750697</v>
      </c>
      <c r="B6798" s="1">
        <v>1.1113900000000001</v>
      </c>
    </row>
    <row r="6799" spans="1:2" x14ac:dyDescent="0.3">
      <c r="A6799" s="2">
        <v>1.0610440000000001</v>
      </c>
      <c r="B6799" s="1">
        <v>1.0963620000000001</v>
      </c>
    </row>
    <row r="6800" spans="1:2" x14ac:dyDescent="0.3">
      <c r="A6800" s="2">
        <v>1.0342990999999999</v>
      </c>
      <c r="B6800" s="1">
        <v>1.1822847000000001</v>
      </c>
    </row>
    <row r="6801" spans="1:2" x14ac:dyDescent="0.3">
      <c r="A6801" s="2">
        <v>1.0395559999999999</v>
      </c>
      <c r="B6801" s="1">
        <v>1.1594297</v>
      </c>
    </row>
    <row r="6802" spans="1:2" x14ac:dyDescent="0.3">
      <c r="A6802">
        <v>0.97310549999999996</v>
      </c>
      <c r="B6802" s="1">
        <v>1.0750786000000001</v>
      </c>
    </row>
    <row r="6803" spans="1:2" x14ac:dyDescent="0.3">
      <c r="A6803">
        <v>0.98426530000000001</v>
      </c>
      <c r="B6803" s="1">
        <v>1.0913343</v>
      </c>
    </row>
    <row r="6804" spans="1:2" x14ac:dyDescent="0.3">
      <c r="A6804">
        <v>0.99373465999999999</v>
      </c>
      <c r="B6804" s="1">
        <v>1.0328508999999999</v>
      </c>
    </row>
    <row r="6805" spans="1:2" x14ac:dyDescent="0.3">
      <c r="A6805">
        <v>0.97011966000000005</v>
      </c>
      <c r="B6805" s="1">
        <v>1.1675016</v>
      </c>
    </row>
    <row r="6806" spans="1:2" x14ac:dyDescent="0.3">
      <c r="A6806">
        <v>1.0042766000000001</v>
      </c>
      <c r="B6806" s="1">
        <v>1.1630670999999999</v>
      </c>
    </row>
    <row r="6807" spans="1:2" x14ac:dyDescent="0.3">
      <c r="A6807">
        <v>1.0121529</v>
      </c>
      <c r="B6807" s="1">
        <v>1.1125267999999999</v>
      </c>
    </row>
    <row r="6808" spans="1:2" x14ac:dyDescent="0.3">
      <c r="A6808" s="2">
        <v>1.068762</v>
      </c>
      <c r="B6808" s="1">
        <v>1.1340481</v>
      </c>
    </row>
    <row r="6809" spans="1:2" x14ac:dyDescent="0.3">
      <c r="A6809" s="2">
        <v>1.0309807</v>
      </c>
      <c r="B6809" s="1">
        <v>1.1171055000000001</v>
      </c>
    </row>
    <row r="6810" spans="1:2" x14ac:dyDescent="0.3">
      <c r="A6810" s="2">
        <v>1.0706511999999999</v>
      </c>
      <c r="B6810" s="1">
        <v>1.1500025</v>
      </c>
    </row>
    <row r="6811" spans="1:2" x14ac:dyDescent="0.3">
      <c r="A6811" s="2">
        <v>1.0384655</v>
      </c>
      <c r="B6811" s="1">
        <v>1.1674087</v>
      </c>
    </row>
    <row r="6812" spans="1:2" x14ac:dyDescent="0.3">
      <c r="A6812" s="2">
        <v>1.1146195000000001</v>
      </c>
      <c r="B6812" s="1">
        <v>1.1336249</v>
      </c>
    </row>
    <row r="6813" spans="1:2" x14ac:dyDescent="0.3">
      <c r="A6813" s="2">
        <v>1.1030743999999999</v>
      </c>
      <c r="B6813" s="1">
        <v>1.1519858000000001</v>
      </c>
    </row>
    <row r="6814" spans="1:2" x14ac:dyDescent="0.3">
      <c r="A6814" s="2">
        <v>1.0793718000000001</v>
      </c>
      <c r="B6814" s="1">
        <v>1.1649508</v>
      </c>
    </row>
    <row r="6815" spans="1:2" x14ac:dyDescent="0.3">
      <c r="A6815" s="2">
        <v>1.0599734999999999</v>
      </c>
      <c r="B6815" s="1">
        <v>1.0839368</v>
      </c>
    </row>
    <row r="6816" spans="1:2" x14ac:dyDescent="0.3">
      <c r="A6816">
        <v>0.97934129999999997</v>
      </c>
      <c r="B6816" s="1">
        <v>1.1204653</v>
      </c>
    </row>
    <row r="6817" spans="1:2" x14ac:dyDescent="0.3">
      <c r="A6817">
        <v>0.98648429999999998</v>
      </c>
      <c r="B6817" s="1">
        <v>1.1669749</v>
      </c>
    </row>
    <row r="6818" spans="1:2" x14ac:dyDescent="0.3">
      <c r="A6818">
        <v>0.97660100000000005</v>
      </c>
      <c r="B6818" s="1">
        <v>1.1657778000000001</v>
      </c>
    </row>
    <row r="6819" spans="1:2" x14ac:dyDescent="0.3">
      <c r="A6819">
        <v>0.96507750000000003</v>
      </c>
      <c r="B6819" s="1">
        <v>1.1453614000000001</v>
      </c>
    </row>
    <row r="6820" spans="1:2" x14ac:dyDescent="0.3">
      <c r="A6820">
        <v>0.96862923999999995</v>
      </c>
      <c r="B6820" s="1">
        <v>1.1590966</v>
      </c>
    </row>
    <row r="6821" spans="1:2" x14ac:dyDescent="0.3">
      <c r="A6821">
        <v>0.97035055999999997</v>
      </c>
      <c r="B6821" s="1">
        <v>1.1730754000000001</v>
      </c>
    </row>
    <row r="6822" spans="1:2" x14ac:dyDescent="0.3">
      <c r="A6822" s="2">
        <v>1.0374844999999999</v>
      </c>
      <c r="B6822" s="1">
        <v>1.2096785999999999</v>
      </c>
    </row>
    <row r="6823" spans="1:2" x14ac:dyDescent="0.3">
      <c r="A6823">
        <v>1.0038368</v>
      </c>
      <c r="B6823" s="1">
        <v>1.1823885000000001</v>
      </c>
    </row>
    <row r="6824" spans="1:2" x14ac:dyDescent="0.3">
      <c r="A6824" s="2">
        <v>1.1196550999999999</v>
      </c>
      <c r="B6824" s="1">
        <v>1.1625675</v>
      </c>
    </row>
    <row r="6825" spans="1:2" x14ac:dyDescent="0.3">
      <c r="A6825" s="2">
        <v>1.1225636000000001</v>
      </c>
      <c r="B6825" s="1">
        <v>1.1927426000000001</v>
      </c>
    </row>
    <row r="6826" spans="1:2" x14ac:dyDescent="0.3">
      <c r="A6826" s="2">
        <v>1.1557493000000001</v>
      </c>
      <c r="B6826" s="1">
        <v>1.1571381999999999</v>
      </c>
    </row>
    <row r="6827" spans="1:2" x14ac:dyDescent="0.3">
      <c r="A6827" s="2">
        <v>1.1222137000000001</v>
      </c>
      <c r="B6827" s="1">
        <v>1.1593859</v>
      </c>
    </row>
    <row r="6828" spans="1:2" x14ac:dyDescent="0.3">
      <c r="A6828" s="2">
        <v>1.1336986</v>
      </c>
      <c r="B6828" s="1">
        <v>1.2090232000000001</v>
      </c>
    </row>
    <row r="6829" spans="1:2" x14ac:dyDescent="0.3">
      <c r="A6829" s="2">
        <v>1.1594853000000001</v>
      </c>
      <c r="B6829" s="1">
        <v>1.2036673</v>
      </c>
    </row>
    <row r="6830" spans="1:2" x14ac:dyDescent="0.3">
      <c r="A6830" s="2">
        <v>1.1374134</v>
      </c>
      <c r="B6830" s="1">
        <v>1.225349</v>
      </c>
    </row>
    <row r="6831" spans="1:2" x14ac:dyDescent="0.3">
      <c r="A6831" s="2">
        <v>1.1558667</v>
      </c>
      <c r="B6831" s="1">
        <v>1.211093</v>
      </c>
    </row>
    <row r="6832" spans="1:2" x14ac:dyDescent="0.3">
      <c r="A6832" s="2">
        <v>1.1465422000000001</v>
      </c>
      <c r="B6832" s="1">
        <v>1.1974123999999999</v>
      </c>
    </row>
    <row r="6833" spans="1:2" x14ac:dyDescent="0.3">
      <c r="A6833" s="2">
        <v>1.1839153</v>
      </c>
      <c r="B6833" s="1">
        <v>1.2139256</v>
      </c>
    </row>
    <row r="6834" spans="1:2" x14ac:dyDescent="0.3">
      <c r="A6834" s="2">
        <v>1.1927009</v>
      </c>
      <c r="B6834" s="1">
        <v>1.2387235000000001</v>
      </c>
    </row>
    <row r="6835" spans="1:2" x14ac:dyDescent="0.3">
      <c r="A6835" s="2">
        <v>1.1088150000000001</v>
      </c>
      <c r="B6835" s="1">
        <v>1.2363044000000001</v>
      </c>
    </row>
    <row r="6836" spans="1:2" x14ac:dyDescent="0.3">
      <c r="A6836" s="2">
        <v>1.1145130000000001</v>
      </c>
      <c r="B6836" s="1">
        <v>1.2327037000000001</v>
      </c>
    </row>
    <row r="6837" spans="1:2" x14ac:dyDescent="0.3">
      <c r="A6837" s="2">
        <v>1.1136546000000001</v>
      </c>
      <c r="B6837" s="1">
        <v>1.2253683</v>
      </c>
    </row>
    <row r="6838" spans="1:2" x14ac:dyDescent="0.3">
      <c r="A6838" s="2">
        <v>1.0787766000000001</v>
      </c>
      <c r="B6838" s="1">
        <v>1.1755800999999999</v>
      </c>
    </row>
    <row r="6839" spans="1:2" x14ac:dyDescent="0.3">
      <c r="A6839" s="2">
        <v>1.0819424</v>
      </c>
      <c r="B6839" s="1">
        <v>1.1840375999999999</v>
      </c>
    </row>
    <row r="6840" spans="1:2" x14ac:dyDescent="0.3">
      <c r="A6840" s="2">
        <v>1.0285697</v>
      </c>
      <c r="B6840" s="1">
        <v>1.2251124</v>
      </c>
    </row>
    <row r="6841" spans="1:2" x14ac:dyDescent="0.3">
      <c r="A6841" s="2">
        <v>1.0658030000000001</v>
      </c>
      <c r="B6841" s="1">
        <v>1.1858411</v>
      </c>
    </row>
    <row r="6842" spans="1:2" x14ac:dyDescent="0.3">
      <c r="A6842" s="2">
        <v>1.0556067</v>
      </c>
      <c r="B6842" s="1">
        <v>1.2247460999999999</v>
      </c>
    </row>
    <row r="6843" spans="1:2" x14ac:dyDescent="0.3">
      <c r="A6843" s="2">
        <v>1.0527894</v>
      </c>
      <c r="B6843" s="1">
        <v>1.1912661</v>
      </c>
    </row>
    <row r="6844" spans="1:2" x14ac:dyDescent="0.3">
      <c r="A6844" s="2">
        <v>1.0299809</v>
      </c>
      <c r="B6844" s="1">
        <v>1.2110562</v>
      </c>
    </row>
    <row r="6845" spans="1:2" x14ac:dyDescent="0.3">
      <c r="A6845">
        <v>1.0010926</v>
      </c>
      <c r="B6845" s="1">
        <v>1.2412015999999999</v>
      </c>
    </row>
    <row r="6846" spans="1:2" x14ac:dyDescent="0.3">
      <c r="A6846">
        <v>1.0074940999999999</v>
      </c>
      <c r="B6846" s="1">
        <v>1.2132645</v>
      </c>
    </row>
    <row r="6847" spans="1:2" x14ac:dyDescent="0.3">
      <c r="A6847" s="2">
        <v>1.0414829000000001</v>
      </c>
      <c r="B6847" s="1">
        <v>1.1881267</v>
      </c>
    </row>
    <row r="6848" spans="1:2" x14ac:dyDescent="0.3">
      <c r="A6848" s="2">
        <v>1.0437232999999999</v>
      </c>
      <c r="B6848" s="1">
        <v>1.2058716</v>
      </c>
    </row>
    <row r="6849" spans="1:2" x14ac:dyDescent="0.3">
      <c r="A6849">
        <v>1.0061262</v>
      </c>
      <c r="B6849" s="1">
        <v>1.1780082000000001</v>
      </c>
    </row>
    <row r="6850" spans="1:2" x14ac:dyDescent="0.3">
      <c r="A6850">
        <v>1.0097231</v>
      </c>
      <c r="B6850" s="1">
        <v>1.1963242000000001</v>
      </c>
    </row>
    <row r="6851" spans="1:2" x14ac:dyDescent="0.3">
      <c r="A6851">
        <v>0.97904650000000004</v>
      </c>
      <c r="B6851" s="1">
        <v>1.2378066999999999</v>
      </c>
    </row>
    <row r="6852" spans="1:2" x14ac:dyDescent="0.3">
      <c r="A6852">
        <v>0.99079793999999999</v>
      </c>
      <c r="B6852" s="1">
        <v>1.2199527999999999</v>
      </c>
    </row>
    <row r="6853" spans="1:2" x14ac:dyDescent="0.3">
      <c r="A6853">
        <v>0.98538035000000002</v>
      </c>
      <c r="B6853" s="1">
        <v>1.2453067</v>
      </c>
    </row>
    <row r="6854" spans="1:2" x14ac:dyDescent="0.3">
      <c r="A6854" s="2">
        <v>1.031218</v>
      </c>
      <c r="B6854" s="1">
        <v>1.2250711000000001</v>
      </c>
    </row>
    <row r="6855" spans="1:2" x14ac:dyDescent="0.3">
      <c r="A6855" s="2">
        <v>1.0515242</v>
      </c>
      <c r="B6855" s="1">
        <v>1.2332491999999999</v>
      </c>
    </row>
    <row r="6856" spans="1:2" x14ac:dyDescent="0.3">
      <c r="A6856" s="2">
        <v>1.0313355</v>
      </c>
      <c r="B6856" s="1">
        <v>1.2589018000000001</v>
      </c>
    </row>
    <row r="6857" spans="1:2" x14ac:dyDescent="0.3">
      <c r="A6857" s="2">
        <v>1.0352338999999999</v>
      </c>
      <c r="B6857" s="1">
        <v>1.252874</v>
      </c>
    </row>
    <row r="6858" spans="1:2" x14ac:dyDescent="0.3">
      <c r="A6858" s="2">
        <v>1.0985771</v>
      </c>
      <c r="B6858" s="1">
        <v>1.2459161000000001</v>
      </c>
    </row>
    <row r="6859" spans="1:2" x14ac:dyDescent="0.3">
      <c r="A6859" s="2">
        <v>1.0747701999999999</v>
      </c>
      <c r="B6859" s="1">
        <v>1.2322346</v>
      </c>
    </row>
    <row r="6860" spans="1:2" x14ac:dyDescent="0.3">
      <c r="A6860" s="2">
        <v>1.0433110000000001</v>
      </c>
      <c r="B6860" s="1">
        <v>1.2517560999999999</v>
      </c>
    </row>
    <row r="6861" spans="1:2" x14ac:dyDescent="0.3">
      <c r="A6861">
        <v>1.0140340000000001</v>
      </c>
      <c r="B6861" s="1">
        <v>1.2393186</v>
      </c>
    </row>
    <row r="6862" spans="1:2" x14ac:dyDescent="0.3">
      <c r="A6862" s="2">
        <v>1.0292749999999999</v>
      </c>
      <c r="B6862" s="1">
        <v>1.2541138999999999</v>
      </c>
    </row>
    <row r="6863" spans="1:2" x14ac:dyDescent="0.3">
      <c r="A6863" s="2">
        <v>1.0385527999999999</v>
      </c>
      <c r="B6863" s="1">
        <v>1.2244653999999999</v>
      </c>
    </row>
    <row r="6864" spans="1:2" x14ac:dyDescent="0.3">
      <c r="A6864" s="2">
        <v>1.0231285000000001</v>
      </c>
      <c r="B6864" s="1">
        <v>1.2358733</v>
      </c>
    </row>
    <row r="6865" spans="1:2" x14ac:dyDescent="0.3">
      <c r="A6865">
        <v>1.0138997999999999</v>
      </c>
      <c r="B6865" s="1">
        <v>1.2474712999999999</v>
      </c>
    </row>
    <row r="6866" spans="1:2" x14ac:dyDescent="0.3">
      <c r="A6866" s="2">
        <v>1.0201513</v>
      </c>
      <c r="B6866" s="1">
        <v>1.2338066000000001</v>
      </c>
    </row>
    <row r="6867" spans="1:2" x14ac:dyDescent="0.3">
      <c r="A6867">
        <v>1.0090460000000001</v>
      </c>
      <c r="B6867" s="1">
        <v>1.259387</v>
      </c>
    </row>
    <row r="6868" spans="1:2" x14ac:dyDescent="0.3">
      <c r="A6868" s="2">
        <v>1.0148518</v>
      </c>
      <c r="B6868" s="1">
        <v>1.2587895</v>
      </c>
    </row>
    <row r="6869" spans="1:2" x14ac:dyDescent="0.3">
      <c r="A6869" s="2">
        <v>1.0294639999999999</v>
      </c>
      <c r="B6869" s="1">
        <v>1.262526</v>
      </c>
    </row>
    <row r="6870" spans="1:2" x14ac:dyDescent="0.3">
      <c r="A6870" s="2">
        <v>1.0806738</v>
      </c>
      <c r="B6870" s="1">
        <v>1.1931453999999999</v>
      </c>
    </row>
    <row r="6871" spans="1:2" x14ac:dyDescent="0.3">
      <c r="A6871" s="2">
        <v>1.1090046</v>
      </c>
      <c r="B6871" s="1">
        <v>1.2317923</v>
      </c>
    </row>
    <row r="6872" spans="1:2" x14ac:dyDescent="0.3">
      <c r="A6872" s="2">
        <v>1.0821190999999999</v>
      </c>
      <c r="B6872" s="1">
        <v>1.2401835999999999</v>
      </c>
    </row>
    <row r="6873" spans="1:2" x14ac:dyDescent="0.3">
      <c r="A6873" s="2">
        <v>1.0432961000000001</v>
      </c>
      <c r="B6873" s="1">
        <v>1.2549087000000001</v>
      </c>
    </row>
    <row r="6874" spans="1:2" x14ac:dyDescent="0.3">
      <c r="A6874" s="2">
        <v>1.0810366</v>
      </c>
      <c r="B6874" s="1">
        <v>1.2509351</v>
      </c>
    </row>
    <row r="6875" spans="1:2" x14ac:dyDescent="0.3">
      <c r="A6875">
        <v>0.99389839999999996</v>
      </c>
      <c r="B6875" s="1">
        <v>1.2418586</v>
      </c>
    </row>
    <row r="6876" spans="1:2" x14ac:dyDescent="0.3">
      <c r="A6876">
        <v>0.97349226</v>
      </c>
      <c r="B6876" s="1">
        <v>1.2309952</v>
      </c>
    </row>
    <row r="6877" spans="1:2" x14ac:dyDescent="0.3">
      <c r="A6877" s="2">
        <v>1.033971</v>
      </c>
      <c r="B6877" s="1">
        <v>1.2244925</v>
      </c>
    </row>
    <row r="6878" spans="1:2" x14ac:dyDescent="0.3">
      <c r="A6878">
        <v>0.99006486000000005</v>
      </c>
      <c r="B6878" s="1">
        <v>1.2495723000000001</v>
      </c>
    </row>
    <row r="6879" spans="1:2" x14ac:dyDescent="0.3">
      <c r="A6879" s="2">
        <v>1.0306405999999999</v>
      </c>
      <c r="B6879" s="1">
        <v>1.252921</v>
      </c>
    </row>
    <row r="6880" spans="1:2" x14ac:dyDescent="0.3">
      <c r="A6880" s="2">
        <v>1.0448892000000001</v>
      </c>
      <c r="B6880" s="1">
        <v>1.2538895999999999</v>
      </c>
    </row>
    <row r="6881" spans="1:2" x14ac:dyDescent="0.3">
      <c r="A6881">
        <v>1.0053107999999999</v>
      </c>
      <c r="B6881" s="1">
        <v>1.2503483</v>
      </c>
    </row>
    <row r="6882" spans="1:2" x14ac:dyDescent="0.3">
      <c r="A6882">
        <v>1.0010703000000001</v>
      </c>
      <c r="B6882" s="1">
        <v>1.2589227999999999</v>
      </c>
    </row>
    <row r="6883" spans="1:2" x14ac:dyDescent="0.3">
      <c r="A6883">
        <v>0.90877140000000001</v>
      </c>
      <c r="B6883" s="1">
        <v>1.2480135000000001</v>
      </c>
    </row>
    <row r="6884" spans="1:2" x14ac:dyDescent="0.3">
      <c r="A6884">
        <v>0.88738850000000002</v>
      </c>
      <c r="B6884" s="1">
        <v>1.2366900000000001</v>
      </c>
    </row>
    <row r="6885" spans="1:2" x14ac:dyDescent="0.3">
      <c r="A6885" s="2">
        <v>1.0217035000000001</v>
      </c>
      <c r="B6885" s="1">
        <v>1.2497621999999999</v>
      </c>
    </row>
    <row r="6886" spans="1:2" x14ac:dyDescent="0.3">
      <c r="A6886">
        <v>0.95012945000000004</v>
      </c>
      <c r="B6886" s="1">
        <v>1.251309</v>
      </c>
    </row>
    <row r="6887" spans="1:2" x14ac:dyDescent="0.3">
      <c r="A6887" s="2">
        <v>1.0617802999999999</v>
      </c>
      <c r="B6887" s="1">
        <v>1.2705564</v>
      </c>
    </row>
    <row r="6888" spans="1:2" x14ac:dyDescent="0.3">
      <c r="A6888" s="2">
        <v>1.0435983</v>
      </c>
      <c r="B6888" s="1">
        <v>1.2639217</v>
      </c>
    </row>
    <row r="6889" spans="1:2" x14ac:dyDescent="0.3">
      <c r="A6889" s="2">
        <v>1.0628251</v>
      </c>
      <c r="B6889" s="1">
        <v>1.2550365999999999</v>
      </c>
    </row>
    <row r="6890" spans="1:2" x14ac:dyDescent="0.3">
      <c r="A6890" s="2">
        <v>1.0219532</v>
      </c>
      <c r="B6890" s="1">
        <v>1.2516471</v>
      </c>
    </row>
    <row r="6891" spans="1:2" x14ac:dyDescent="0.3">
      <c r="A6891">
        <v>0.99884622999999995</v>
      </c>
      <c r="B6891" s="1">
        <v>1.2571222</v>
      </c>
    </row>
    <row r="6892" spans="1:2" x14ac:dyDescent="0.3">
      <c r="A6892" s="2">
        <v>1.0471727</v>
      </c>
      <c r="B6892" s="1">
        <v>1.268961</v>
      </c>
    </row>
    <row r="6893" spans="1:2" x14ac:dyDescent="0.3">
      <c r="A6893">
        <v>0.96299950000000001</v>
      </c>
      <c r="B6893" s="1">
        <v>1.2572762</v>
      </c>
    </row>
    <row r="6894" spans="1:2" x14ac:dyDescent="0.3">
      <c r="A6894">
        <v>0.95005269999999997</v>
      </c>
      <c r="B6894" s="1">
        <v>1.2629794999999999</v>
      </c>
    </row>
    <row r="6895" spans="1:2" x14ac:dyDescent="0.3">
      <c r="A6895">
        <v>0.93356322999999997</v>
      </c>
      <c r="B6895" s="1">
        <v>1.2698107000000001</v>
      </c>
    </row>
    <row r="6896" spans="1:2" x14ac:dyDescent="0.3">
      <c r="A6896">
        <v>0.92008584999999998</v>
      </c>
      <c r="B6896" s="1">
        <v>1.2778155</v>
      </c>
    </row>
    <row r="6897" spans="1:2" x14ac:dyDescent="0.3">
      <c r="A6897">
        <v>0.89769363000000002</v>
      </c>
      <c r="B6897" s="1">
        <v>1.2690481</v>
      </c>
    </row>
    <row r="6898" spans="1:2" x14ac:dyDescent="0.3">
      <c r="A6898">
        <v>0.8992907</v>
      </c>
      <c r="B6898" s="1">
        <v>1.2687463999999999</v>
      </c>
    </row>
    <row r="6899" spans="1:2" x14ac:dyDescent="0.3">
      <c r="A6899">
        <v>0.91257244000000004</v>
      </c>
      <c r="B6899" s="1">
        <v>1.2892988000000001</v>
      </c>
    </row>
    <row r="6900" spans="1:2" x14ac:dyDescent="0.3">
      <c r="A6900">
        <v>0.89852799999999999</v>
      </c>
      <c r="B6900" s="1">
        <v>1.2747189000000001</v>
      </c>
    </row>
    <row r="6901" spans="1:2" x14ac:dyDescent="0.3">
      <c r="A6901">
        <v>0.89109819999999995</v>
      </c>
      <c r="B6901" s="1">
        <v>1.2634038000000001</v>
      </c>
    </row>
    <row r="6902" spans="1:2" x14ac:dyDescent="0.3">
      <c r="A6902">
        <v>0.86087559999999996</v>
      </c>
      <c r="B6902" s="1">
        <v>1.2775662999999999</v>
      </c>
    </row>
    <row r="6903" spans="1:2" x14ac:dyDescent="0.3">
      <c r="A6903">
        <v>0.87063782999999995</v>
      </c>
      <c r="B6903" s="1">
        <v>1.261881</v>
      </c>
    </row>
    <row r="6904" spans="1:2" x14ac:dyDescent="0.3">
      <c r="A6904">
        <v>0.93954090000000001</v>
      </c>
      <c r="B6904" s="1">
        <v>1.2601903999999999</v>
      </c>
    </row>
    <row r="6905" spans="1:2" x14ac:dyDescent="0.3">
      <c r="A6905">
        <v>0.93436560000000002</v>
      </c>
      <c r="B6905" s="1">
        <v>1.2785614999999999</v>
      </c>
    </row>
    <row r="6906" spans="1:2" x14ac:dyDescent="0.3">
      <c r="A6906">
        <v>0.94010689999999997</v>
      </c>
      <c r="B6906" s="1">
        <v>1.2747326999999999</v>
      </c>
    </row>
    <row r="6907" spans="1:2" x14ac:dyDescent="0.3">
      <c r="A6907">
        <v>0.95590909999999996</v>
      </c>
      <c r="B6907" s="1">
        <v>1.2810557</v>
      </c>
    </row>
    <row r="6908" spans="1:2" x14ac:dyDescent="0.3">
      <c r="A6908" s="2">
        <v>1.0773385</v>
      </c>
      <c r="B6908" s="1">
        <v>1.2735837999999999</v>
      </c>
    </row>
    <row r="6909" spans="1:2" x14ac:dyDescent="0.3">
      <c r="A6909" s="2">
        <v>1.0865939</v>
      </c>
      <c r="B6909" s="1">
        <v>1.2765755999999999</v>
      </c>
    </row>
    <row r="6910" spans="1:2" x14ac:dyDescent="0.3">
      <c r="A6910">
        <v>1.0057858</v>
      </c>
      <c r="B6910" s="1">
        <v>1.2773962999999999</v>
      </c>
    </row>
    <row r="6911" spans="1:2" x14ac:dyDescent="0.3">
      <c r="A6911">
        <v>0.97709274000000002</v>
      </c>
      <c r="B6911" s="1">
        <v>1.2752992999999999</v>
      </c>
    </row>
    <row r="6912" spans="1:2" x14ac:dyDescent="0.3">
      <c r="A6912" s="2">
        <v>1.0447272999999999</v>
      </c>
      <c r="B6912" s="1">
        <v>1.2794633</v>
      </c>
    </row>
    <row r="6913" spans="1:2" x14ac:dyDescent="0.3">
      <c r="A6913" s="2">
        <v>1.0811738</v>
      </c>
      <c r="B6913" s="1">
        <v>1.2734121</v>
      </c>
    </row>
    <row r="6914" spans="1:2" x14ac:dyDescent="0.3">
      <c r="A6914" s="2">
        <v>1.0720449999999999</v>
      </c>
      <c r="B6914" s="1">
        <v>1.2732190999999999</v>
      </c>
    </row>
    <row r="6915" spans="1:2" x14ac:dyDescent="0.3">
      <c r="A6915" s="2">
        <v>1.0542670000000001</v>
      </c>
      <c r="B6915" s="1">
        <v>1.2760545999999999</v>
      </c>
    </row>
    <row r="6916" spans="1:2" x14ac:dyDescent="0.3">
      <c r="A6916" s="2">
        <v>1.0538257</v>
      </c>
      <c r="B6916" s="1">
        <v>1.2758337</v>
      </c>
    </row>
    <row r="6917" spans="1:2" x14ac:dyDescent="0.3">
      <c r="A6917" s="2">
        <v>1.0266974</v>
      </c>
      <c r="B6917" s="1">
        <v>1.2785758</v>
      </c>
    </row>
    <row r="6918" spans="1:2" x14ac:dyDescent="0.3">
      <c r="A6918" s="2">
        <v>1.0528698999999999</v>
      </c>
      <c r="B6918" s="1">
        <v>1.2843372</v>
      </c>
    </row>
    <row r="6919" spans="1:2" x14ac:dyDescent="0.3">
      <c r="A6919" s="2">
        <v>1.0184692</v>
      </c>
      <c r="B6919" s="1">
        <v>1.2750330000000001</v>
      </c>
    </row>
    <row r="6920" spans="1:2" x14ac:dyDescent="0.3">
      <c r="A6920" s="2">
        <v>1.0116544000000001</v>
      </c>
      <c r="B6920" s="1">
        <v>1.2686732999999999</v>
      </c>
    </row>
    <row r="6921" spans="1:2" x14ac:dyDescent="0.3">
      <c r="A6921" s="2">
        <v>1.0262164</v>
      </c>
      <c r="B6921" s="1">
        <v>1.2862055999999999</v>
      </c>
    </row>
    <row r="6922" spans="1:2" x14ac:dyDescent="0.3">
      <c r="A6922" s="2">
        <v>1.0127965999999999</v>
      </c>
      <c r="B6922" s="1">
        <v>1.2778095</v>
      </c>
    </row>
    <row r="6923" spans="1:2" x14ac:dyDescent="0.3">
      <c r="A6923">
        <v>0.98947406000000004</v>
      </c>
      <c r="B6923" s="1">
        <v>1.2818613999999999</v>
      </c>
    </row>
    <row r="6924" spans="1:2" x14ac:dyDescent="0.3">
      <c r="A6924">
        <v>0.95159329999999998</v>
      </c>
      <c r="B6924" s="1">
        <v>1.2838792000000001</v>
      </c>
    </row>
    <row r="6925" spans="1:2" x14ac:dyDescent="0.3">
      <c r="A6925">
        <v>0.94302209999999997</v>
      </c>
      <c r="B6925" s="1">
        <v>1.2781996</v>
      </c>
    </row>
    <row r="6926" spans="1:2" x14ac:dyDescent="0.3">
      <c r="A6926">
        <v>0.93907640000000003</v>
      </c>
      <c r="B6926" s="1">
        <v>1.2773367</v>
      </c>
    </row>
    <row r="6927" spans="1:2" x14ac:dyDescent="0.3">
      <c r="A6927">
        <v>0.91312230000000005</v>
      </c>
      <c r="B6927" s="1">
        <v>1.2773234</v>
      </c>
    </row>
    <row r="6928" spans="1:2" x14ac:dyDescent="0.3">
      <c r="A6928">
        <v>0.90904945000000004</v>
      </c>
      <c r="B6928" s="1">
        <v>1.2841437</v>
      </c>
    </row>
    <row r="6929" spans="1:2" x14ac:dyDescent="0.3">
      <c r="A6929">
        <v>0.87984499999999999</v>
      </c>
      <c r="B6929" s="1">
        <v>1.2851714000000001</v>
      </c>
    </row>
    <row r="6930" spans="1:2" x14ac:dyDescent="0.3">
      <c r="A6930">
        <v>0.87646579999999996</v>
      </c>
      <c r="B6930" s="1">
        <v>1.2712513000000001</v>
      </c>
    </row>
    <row r="6931" spans="1:2" x14ac:dyDescent="0.3">
      <c r="A6931">
        <v>0.86842680000000005</v>
      </c>
      <c r="B6931" s="1">
        <v>1.2478765000000001</v>
      </c>
    </row>
    <row r="6932" spans="1:2" x14ac:dyDescent="0.3">
      <c r="A6932">
        <v>0.82739233999999995</v>
      </c>
      <c r="B6932" s="1">
        <v>1.2899533999999999</v>
      </c>
    </row>
    <row r="6933" spans="1:2" x14ac:dyDescent="0.3">
      <c r="A6933">
        <v>0.85898757000000003</v>
      </c>
      <c r="B6933" s="1">
        <v>1.2868683000000001</v>
      </c>
    </row>
    <row r="6934" spans="1:2" x14ac:dyDescent="0.3">
      <c r="A6934">
        <v>0.84600145000000004</v>
      </c>
      <c r="B6934" s="1">
        <v>1.2939993999999999</v>
      </c>
    </row>
    <row r="6935" spans="1:2" x14ac:dyDescent="0.3">
      <c r="A6935">
        <v>0.88454900000000003</v>
      </c>
      <c r="B6935" s="1">
        <v>1.2867104</v>
      </c>
    </row>
    <row r="6936" spans="1:2" x14ac:dyDescent="0.3">
      <c r="A6936">
        <v>0.97406614000000002</v>
      </c>
      <c r="B6936" s="1">
        <v>1.2879233000000001</v>
      </c>
    </row>
    <row r="6937" spans="1:2" x14ac:dyDescent="0.3">
      <c r="A6937">
        <v>0.98454005</v>
      </c>
      <c r="B6937" s="1">
        <v>1.2998357</v>
      </c>
    </row>
    <row r="6938" spans="1:2" x14ac:dyDescent="0.3">
      <c r="A6938">
        <v>0.91998595000000005</v>
      </c>
      <c r="B6938" s="1">
        <v>1.2799313999999999</v>
      </c>
    </row>
    <row r="6939" spans="1:2" x14ac:dyDescent="0.3">
      <c r="A6939">
        <v>0.96731602999999999</v>
      </c>
      <c r="B6939" s="1">
        <v>1.2923175</v>
      </c>
    </row>
    <row r="6940" spans="1:2" x14ac:dyDescent="0.3">
      <c r="A6940" s="2">
        <v>1.0765400000000001</v>
      </c>
      <c r="B6940" s="1">
        <v>1.2914866</v>
      </c>
    </row>
    <row r="6941" spans="1:2" x14ac:dyDescent="0.3">
      <c r="A6941" s="2">
        <v>1.1077117000000001</v>
      </c>
      <c r="B6941" s="1">
        <v>1.2899722</v>
      </c>
    </row>
    <row r="6942" spans="1:2" x14ac:dyDescent="0.3">
      <c r="A6942" s="2">
        <v>1.0894067000000001</v>
      </c>
      <c r="B6942" s="1">
        <v>1.2935573</v>
      </c>
    </row>
    <row r="6943" spans="1:2" x14ac:dyDescent="0.3">
      <c r="A6943" s="2">
        <v>1.0457970999999999</v>
      </c>
      <c r="B6943" s="1">
        <v>1.280975</v>
      </c>
    </row>
    <row r="6944" spans="1:2" x14ac:dyDescent="0.3">
      <c r="A6944" s="2">
        <v>1.0500506999999999</v>
      </c>
      <c r="B6944" s="1">
        <v>1.2873725</v>
      </c>
    </row>
    <row r="6945" spans="1:2" x14ac:dyDescent="0.3">
      <c r="A6945" s="2">
        <v>1.0626040999999999</v>
      </c>
      <c r="B6945" s="1">
        <v>1.2859236000000001</v>
      </c>
    </row>
    <row r="6946" spans="1:2" x14ac:dyDescent="0.3">
      <c r="A6946" s="2">
        <v>1.0753417000000001</v>
      </c>
      <c r="B6946" s="1">
        <v>1.2895846</v>
      </c>
    </row>
    <row r="6947" spans="1:2" x14ac:dyDescent="0.3">
      <c r="A6947" s="2">
        <v>1.0652026000000001</v>
      </c>
      <c r="B6947" s="1">
        <v>1.2880106</v>
      </c>
    </row>
    <row r="6948" spans="1:2" x14ac:dyDescent="0.3">
      <c r="A6948" s="2">
        <v>1.0368109000000001</v>
      </c>
      <c r="B6948" s="1">
        <v>1.2871646999999999</v>
      </c>
    </row>
    <row r="6949" spans="1:2" x14ac:dyDescent="0.3">
      <c r="A6949" s="2">
        <v>1.0370642999999999</v>
      </c>
      <c r="B6949" s="1">
        <v>1.2864665</v>
      </c>
    </row>
    <row r="6950" spans="1:2" x14ac:dyDescent="0.3">
      <c r="A6950" s="2">
        <v>1.0208375000000001</v>
      </c>
      <c r="B6950" s="1">
        <v>1.2806995000000001</v>
      </c>
    </row>
    <row r="6951" spans="1:2" x14ac:dyDescent="0.3">
      <c r="A6951">
        <v>0.98309219999999997</v>
      </c>
      <c r="B6951" s="1">
        <v>1.2853074</v>
      </c>
    </row>
    <row r="6952" spans="1:2" x14ac:dyDescent="0.3">
      <c r="A6952">
        <v>0.99330580000000002</v>
      </c>
      <c r="B6952" s="1">
        <v>1.2931353999999999</v>
      </c>
    </row>
    <row r="6953" spans="1:2" x14ac:dyDescent="0.3">
      <c r="A6953">
        <v>0.98493993000000002</v>
      </c>
      <c r="B6953" s="1">
        <v>1.2932722999999999</v>
      </c>
    </row>
    <row r="6954" spans="1:2" x14ac:dyDescent="0.3">
      <c r="A6954" s="2">
        <v>1.0272908999999999</v>
      </c>
      <c r="B6954" s="1">
        <v>1.2984321999999999</v>
      </c>
    </row>
    <row r="6955" spans="1:2" x14ac:dyDescent="0.3">
      <c r="A6955" s="2">
        <v>1.0199164000000001</v>
      </c>
      <c r="B6955" s="1">
        <v>1.2830973999999999</v>
      </c>
    </row>
    <row r="6956" spans="1:2" x14ac:dyDescent="0.3">
      <c r="A6956">
        <v>0.98582110000000001</v>
      </c>
      <c r="B6956" s="1">
        <v>1.2886321999999999</v>
      </c>
    </row>
    <row r="6957" spans="1:2" x14ac:dyDescent="0.3">
      <c r="A6957">
        <v>0.95758160000000003</v>
      </c>
      <c r="B6957" s="1">
        <v>1.2946768</v>
      </c>
    </row>
    <row r="6958" spans="1:2" x14ac:dyDescent="0.3">
      <c r="A6958">
        <v>0.95188969999999995</v>
      </c>
      <c r="B6958" s="1">
        <v>1.2825028999999999</v>
      </c>
    </row>
    <row r="6959" spans="1:2" x14ac:dyDescent="0.3">
      <c r="A6959">
        <v>0.91678446999999996</v>
      </c>
      <c r="B6959" s="1">
        <v>1.2855152000000001</v>
      </c>
    </row>
    <row r="6960" spans="1:2" x14ac:dyDescent="0.3">
      <c r="A6960">
        <v>0.91076979999999996</v>
      </c>
      <c r="B6960" s="1">
        <v>1.2795350000000001</v>
      </c>
    </row>
    <row r="6961" spans="1:2" x14ac:dyDescent="0.3">
      <c r="A6961">
        <v>0.88157845000000001</v>
      </c>
      <c r="B6961" s="1">
        <v>1.2875049999999999</v>
      </c>
    </row>
    <row r="6962" spans="1:2" x14ac:dyDescent="0.3">
      <c r="A6962">
        <v>0.85877733999999994</v>
      </c>
      <c r="B6962" s="1">
        <v>1.2891414000000001</v>
      </c>
    </row>
    <row r="6963" spans="1:2" x14ac:dyDescent="0.3">
      <c r="A6963">
        <v>0.84457819999999995</v>
      </c>
      <c r="B6963" s="1">
        <v>1.2973957</v>
      </c>
    </row>
    <row r="6964" spans="1:2" x14ac:dyDescent="0.3">
      <c r="A6964">
        <v>0.89307369999999997</v>
      </c>
      <c r="B6964" s="1">
        <v>1.2961805</v>
      </c>
    </row>
    <row r="6965" spans="1:2" x14ac:dyDescent="0.3">
      <c r="A6965">
        <v>0.93211686999999999</v>
      </c>
      <c r="B6965" s="1">
        <v>1.2891178999999999</v>
      </c>
    </row>
    <row r="6966" spans="1:2" x14ac:dyDescent="0.3">
      <c r="A6966">
        <v>0.92311745999999995</v>
      </c>
      <c r="B6966" s="1">
        <v>1.2915473</v>
      </c>
    </row>
    <row r="6967" spans="1:2" x14ac:dyDescent="0.3">
      <c r="A6967">
        <v>0.92592430000000003</v>
      </c>
      <c r="B6967" s="1">
        <v>1.2976992000000001</v>
      </c>
    </row>
    <row r="6968" spans="1:2" x14ac:dyDescent="0.3">
      <c r="A6968">
        <v>0.98776436000000001</v>
      </c>
      <c r="B6968" s="1">
        <v>1.2931907</v>
      </c>
    </row>
    <row r="6969" spans="1:2" x14ac:dyDescent="0.3">
      <c r="A6969">
        <v>0.95364740000000003</v>
      </c>
      <c r="B6969" s="1">
        <v>1.2856597999999999</v>
      </c>
    </row>
    <row r="6970" spans="1:2" x14ac:dyDescent="0.3">
      <c r="A6970">
        <v>0.98081399999999996</v>
      </c>
      <c r="B6970" s="1">
        <v>1.2900503000000001</v>
      </c>
    </row>
    <row r="6971" spans="1:2" x14ac:dyDescent="0.3">
      <c r="A6971">
        <v>0.96077999999999997</v>
      </c>
      <c r="B6971" s="1">
        <v>1.2934022000000001</v>
      </c>
    </row>
    <row r="6972" spans="1:2" x14ac:dyDescent="0.3">
      <c r="A6972">
        <v>0.99272419999999995</v>
      </c>
      <c r="B6972" s="1">
        <v>1.2943933999999999</v>
      </c>
    </row>
    <row r="6973" spans="1:2" x14ac:dyDescent="0.3">
      <c r="A6973" s="2">
        <v>1.0190706</v>
      </c>
      <c r="B6973" s="1">
        <v>1.2981678000000001</v>
      </c>
    </row>
    <row r="6974" spans="1:2" x14ac:dyDescent="0.3">
      <c r="A6974" s="2">
        <v>1.0336974000000001</v>
      </c>
      <c r="B6974" s="1">
        <v>1.2985226000000001</v>
      </c>
    </row>
    <row r="6975" spans="1:2" x14ac:dyDescent="0.3">
      <c r="A6975">
        <v>0.95840360000000002</v>
      </c>
      <c r="B6975" s="1">
        <v>1.3012269999999999</v>
      </c>
    </row>
    <row r="6976" spans="1:2" x14ac:dyDescent="0.3">
      <c r="A6976">
        <v>0.89107555000000005</v>
      </c>
      <c r="B6976" s="1">
        <v>1.2883792000000001</v>
      </c>
    </row>
    <row r="6977" spans="1:2" x14ac:dyDescent="0.3">
      <c r="A6977">
        <v>0.95064795000000002</v>
      </c>
      <c r="B6977" s="1">
        <v>1.2980886</v>
      </c>
    </row>
    <row r="6978" spans="1:2" x14ac:dyDescent="0.3">
      <c r="A6978">
        <v>0.94533820000000002</v>
      </c>
      <c r="B6978" s="1">
        <v>1.2968122</v>
      </c>
    </row>
    <row r="6979" spans="1:2" x14ac:dyDescent="0.3">
      <c r="A6979" s="2">
        <v>1.0110611</v>
      </c>
      <c r="B6979" s="1">
        <v>1.288934</v>
      </c>
    </row>
    <row r="6980" spans="1:2" x14ac:dyDescent="0.3">
      <c r="A6980">
        <v>0.94890874999999997</v>
      </c>
      <c r="B6980" s="1">
        <v>1.2904819000000001</v>
      </c>
    </row>
    <row r="6981" spans="1:2" x14ac:dyDescent="0.3">
      <c r="A6981">
        <v>0.97742045</v>
      </c>
      <c r="B6981" s="1">
        <v>1.2958578999999999</v>
      </c>
    </row>
    <row r="6982" spans="1:2" x14ac:dyDescent="0.3">
      <c r="A6982">
        <v>0.98293686000000002</v>
      </c>
      <c r="B6982" s="1">
        <v>1.2987029999999999</v>
      </c>
    </row>
    <row r="6983" spans="1:2" x14ac:dyDescent="0.3">
      <c r="A6983">
        <v>0.89922005000000005</v>
      </c>
      <c r="B6983" s="1">
        <v>1.2972448000000001</v>
      </c>
    </row>
    <row r="6984" spans="1:2" x14ac:dyDescent="0.3">
      <c r="A6984">
        <v>0.99099207</v>
      </c>
      <c r="B6984" s="1">
        <v>1.3003469000000001</v>
      </c>
    </row>
    <row r="6985" spans="1:2" x14ac:dyDescent="0.3">
      <c r="A6985">
        <v>0.94496197000000004</v>
      </c>
      <c r="B6985" s="1">
        <v>1.2957425</v>
      </c>
    </row>
    <row r="6986" spans="1:2" x14ac:dyDescent="0.3">
      <c r="A6986" s="2">
        <v>1.0488375000000001</v>
      </c>
      <c r="B6986" s="1">
        <v>1.2943045</v>
      </c>
    </row>
    <row r="6987" spans="1:2" x14ac:dyDescent="0.3">
      <c r="A6987" s="2">
        <v>1.0110140999999999</v>
      </c>
      <c r="B6987" s="1">
        <v>1.2962039000000001</v>
      </c>
    </row>
    <row r="6988" spans="1:2" x14ac:dyDescent="0.3">
      <c r="A6988">
        <v>0.96127770000000001</v>
      </c>
      <c r="B6988" s="1">
        <v>1.2941031000000001</v>
      </c>
    </row>
    <row r="6989" spans="1:2" x14ac:dyDescent="0.3">
      <c r="A6989">
        <v>0.94014704000000004</v>
      </c>
      <c r="B6989" s="1">
        <v>1.2977129000000001</v>
      </c>
    </row>
    <row r="6990" spans="1:2" x14ac:dyDescent="0.3">
      <c r="A6990">
        <v>0.86036694000000002</v>
      </c>
      <c r="B6990" s="1">
        <v>1.2949529</v>
      </c>
    </row>
    <row r="6991" spans="1:2" x14ac:dyDescent="0.3">
      <c r="A6991">
        <v>0.87891399999999997</v>
      </c>
      <c r="B6991" s="1">
        <v>1.2999529999999999</v>
      </c>
    </row>
    <row r="6992" spans="1:2" x14ac:dyDescent="0.3">
      <c r="A6992">
        <v>0.89420414000000004</v>
      </c>
      <c r="B6992" s="1">
        <v>1.3030672000000001</v>
      </c>
    </row>
    <row r="6993" spans="1:2" x14ac:dyDescent="0.3">
      <c r="A6993">
        <v>0.89850604999999995</v>
      </c>
      <c r="B6993" s="1">
        <v>1.3026481000000001</v>
      </c>
    </row>
    <row r="6994" spans="1:2" x14ac:dyDescent="0.3">
      <c r="A6994">
        <v>0.89889085000000002</v>
      </c>
      <c r="B6994" s="1">
        <v>1.2992790999999999</v>
      </c>
    </row>
    <row r="6995" spans="1:2" x14ac:dyDescent="0.3">
      <c r="A6995">
        <v>0.88303953000000002</v>
      </c>
      <c r="B6995" s="1">
        <v>1.3032277999999999</v>
      </c>
    </row>
    <row r="6996" spans="1:2" x14ac:dyDescent="0.3">
      <c r="A6996">
        <v>0.88357569999999996</v>
      </c>
      <c r="B6996" s="1">
        <v>1.3002899999999999</v>
      </c>
    </row>
    <row r="6997" spans="1:2" x14ac:dyDescent="0.3">
      <c r="A6997">
        <v>0.86364602999999995</v>
      </c>
      <c r="B6997" s="1">
        <v>1.3047382999999999</v>
      </c>
    </row>
    <row r="6998" spans="1:2" x14ac:dyDescent="0.3">
      <c r="A6998">
        <v>0.87152152999999999</v>
      </c>
      <c r="B6998" s="1">
        <v>1.2994269000000001</v>
      </c>
    </row>
    <row r="6999" spans="1:2" x14ac:dyDescent="0.3">
      <c r="A6999">
        <v>0.87427149999999998</v>
      </c>
      <c r="B6999" s="1">
        <v>1.3028755000000001</v>
      </c>
    </row>
    <row r="7000" spans="1:2" x14ac:dyDescent="0.3">
      <c r="A7000">
        <v>0.88405290000000003</v>
      </c>
      <c r="B7000" s="1">
        <v>1.2979560000000001</v>
      </c>
    </row>
    <row r="7001" spans="1:2" x14ac:dyDescent="0.3">
      <c r="A7001">
        <v>0.86635649999999997</v>
      </c>
      <c r="B7001" s="1">
        <v>1.2930965000000001</v>
      </c>
    </row>
    <row r="7002" spans="1:2" x14ac:dyDescent="0.3">
      <c r="A7002">
        <v>0.91499794000000001</v>
      </c>
      <c r="B7002" s="1">
        <v>1.2959944999999999</v>
      </c>
    </row>
    <row r="7003" spans="1:2" x14ac:dyDescent="0.3">
      <c r="A7003">
        <v>0.93937970000000004</v>
      </c>
      <c r="B7003" s="1">
        <v>1.2971554000000001</v>
      </c>
    </row>
    <row r="7004" spans="1:2" x14ac:dyDescent="0.3">
      <c r="A7004">
        <v>0.98732494999999998</v>
      </c>
      <c r="B7004" s="1">
        <v>1.2987953000000001</v>
      </c>
    </row>
    <row r="7005" spans="1:2" x14ac:dyDescent="0.3">
      <c r="A7005">
        <v>0.98531806</v>
      </c>
      <c r="B7005" s="1">
        <v>1.300405</v>
      </c>
    </row>
    <row r="7006" spans="1:2" x14ac:dyDescent="0.3">
      <c r="A7006">
        <v>0.95011555999999997</v>
      </c>
      <c r="B7006" s="1">
        <v>1.3026131000000001</v>
      </c>
    </row>
    <row r="7007" spans="1:2" x14ac:dyDescent="0.3">
      <c r="A7007">
        <v>0.92089359999999998</v>
      </c>
      <c r="B7007" s="1">
        <v>1.2959118999999999</v>
      </c>
    </row>
    <row r="7008" spans="1:2" x14ac:dyDescent="0.3">
      <c r="A7008">
        <v>0.90934999999999999</v>
      </c>
      <c r="B7008" s="1">
        <v>1.3002956999999999</v>
      </c>
    </row>
    <row r="7009" spans="1:2" x14ac:dyDescent="0.3">
      <c r="A7009">
        <v>0.90170455000000005</v>
      </c>
      <c r="B7009" s="1">
        <v>1.3025728000000001</v>
      </c>
    </row>
    <row r="7010" spans="1:2" x14ac:dyDescent="0.3">
      <c r="A7010">
        <v>0.8812837</v>
      </c>
      <c r="B7010" s="1">
        <v>1.2943206</v>
      </c>
    </row>
    <row r="7011" spans="1:2" x14ac:dyDescent="0.3">
      <c r="A7011" s="2">
        <v>1.0106466999999999</v>
      </c>
      <c r="B7011" s="1">
        <v>1.2996975</v>
      </c>
    </row>
    <row r="7012" spans="1:2" x14ac:dyDescent="0.3">
      <c r="A7012" s="2">
        <v>1.0195320999999999</v>
      </c>
      <c r="B7012" s="1">
        <v>1.2964386000000001</v>
      </c>
    </row>
    <row r="7013" spans="1:2" x14ac:dyDescent="0.3">
      <c r="A7013" s="2">
        <v>1.0057824</v>
      </c>
      <c r="B7013" s="1">
        <v>1.2977586999999999</v>
      </c>
    </row>
    <row r="7014" spans="1:2" x14ac:dyDescent="0.3">
      <c r="A7014">
        <v>0.97503567000000002</v>
      </c>
      <c r="B7014" s="1">
        <v>1.3007867</v>
      </c>
    </row>
    <row r="7015" spans="1:2" x14ac:dyDescent="0.3">
      <c r="A7015">
        <v>0.97024876000000004</v>
      </c>
      <c r="B7015" s="1">
        <v>1.3013307999999999</v>
      </c>
    </row>
    <row r="7016" spans="1:2" x14ac:dyDescent="0.3">
      <c r="A7016">
        <v>0.95774512999999994</v>
      </c>
      <c r="B7016" s="1">
        <v>1.3021963999999999</v>
      </c>
    </row>
    <row r="7017" spans="1:2" x14ac:dyDescent="0.3">
      <c r="A7017">
        <v>0.90913915999999995</v>
      </c>
      <c r="B7017" s="1">
        <v>1.303758</v>
      </c>
    </row>
    <row r="7018" spans="1:2" x14ac:dyDescent="0.3">
      <c r="A7018">
        <v>0.98806786999999996</v>
      </c>
      <c r="B7018" s="1">
        <v>1.3000866</v>
      </c>
    </row>
    <row r="7019" spans="1:2" x14ac:dyDescent="0.3">
      <c r="A7019">
        <v>0.95809279999999997</v>
      </c>
      <c r="B7019" s="1">
        <v>1.3027352999999999</v>
      </c>
    </row>
    <row r="7020" spans="1:2" x14ac:dyDescent="0.3">
      <c r="A7020">
        <v>1.0215923</v>
      </c>
      <c r="B7020" s="1">
        <v>1.3066340999999999</v>
      </c>
    </row>
    <row r="7021" spans="1:2" x14ac:dyDescent="0.3">
      <c r="A7021">
        <v>0.99624955999999998</v>
      </c>
      <c r="B7021" s="1">
        <v>1.3031363</v>
      </c>
    </row>
    <row r="7022" spans="1:2" x14ac:dyDescent="0.3">
      <c r="A7022">
        <v>0.9416061</v>
      </c>
      <c r="B7022" s="1">
        <v>1.3051276999999999</v>
      </c>
    </row>
    <row r="7023" spans="1:2" x14ac:dyDescent="0.3">
      <c r="A7023">
        <v>0.99578529999999998</v>
      </c>
      <c r="B7023" s="1">
        <v>1.2985837</v>
      </c>
    </row>
    <row r="7024" spans="1:2" x14ac:dyDescent="0.3">
      <c r="A7024">
        <v>0.98396729999999999</v>
      </c>
      <c r="B7024" s="1">
        <v>1.3008001</v>
      </c>
    </row>
    <row r="7025" spans="1:2" x14ac:dyDescent="0.3">
      <c r="A7025" s="2">
        <v>1.0851027</v>
      </c>
      <c r="B7025" s="1">
        <v>1.3072375000000001</v>
      </c>
    </row>
    <row r="7026" spans="1:2" x14ac:dyDescent="0.3">
      <c r="A7026" s="2">
        <v>1.0972040999999999</v>
      </c>
      <c r="B7026" s="1">
        <v>1.2950885000000001</v>
      </c>
    </row>
    <row r="7027" spans="1:2" x14ac:dyDescent="0.3">
      <c r="A7027" s="2">
        <v>1.0934789</v>
      </c>
      <c r="B7027" s="1">
        <v>1.3028466000000001</v>
      </c>
    </row>
    <row r="7028" spans="1:2" x14ac:dyDescent="0.3">
      <c r="A7028" s="2">
        <v>1.0769819</v>
      </c>
      <c r="B7028" s="1">
        <v>1.3060638</v>
      </c>
    </row>
    <row r="7029" spans="1:2" x14ac:dyDescent="0.3">
      <c r="A7029">
        <v>1.0065481999999999</v>
      </c>
      <c r="B7029" s="1">
        <v>1.3032874999999999</v>
      </c>
    </row>
    <row r="7030" spans="1:2" x14ac:dyDescent="0.3">
      <c r="A7030" s="2">
        <v>1.0524819000000001</v>
      </c>
      <c r="B7030" s="1">
        <v>1.304837</v>
      </c>
    </row>
    <row r="7031" spans="1:2" x14ac:dyDescent="0.3">
      <c r="A7031" s="2">
        <v>1.0394171000000001</v>
      </c>
      <c r="B7031" s="1">
        <v>1.3082033</v>
      </c>
    </row>
    <row r="7032" spans="1:2" x14ac:dyDescent="0.3">
      <c r="A7032" s="2">
        <v>1.0386947</v>
      </c>
      <c r="B7032" s="1">
        <v>1.297793</v>
      </c>
    </row>
    <row r="7033" spans="1:2" x14ac:dyDescent="0.3">
      <c r="A7033" s="2">
        <v>1.0462008</v>
      </c>
      <c r="B7033" s="1">
        <v>1.3020813</v>
      </c>
    </row>
    <row r="7034" spans="1:2" x14ac:dyDescent="0.3">
      <c r="A7034" s="2">
        <v>1.0386165000000001</v>
      </c>
      <c r="B7034" s="1">
        <v>1.3032975</v>
      </c>
    </row>
    <row r="7035" spans="1:2" x14ac:dyDescent="0.3">
      <c r="A7035" s="2">
        <v>1.0939852999999999</v>
      </c>
      <c r="B7035" s="1">
        <v>1.3007314999999999</v>
      </c>
    </row>
    <row r="7036" spans="1:2" x14ac:dyDescent="0.3">
      <c r="A7036" s="2">
        <v>1.0552496</v>
      </c>
      <c r="B7036" s="1">
        <v>1.2987873999999999</v>
      </c>
    </row>
    <row r="7037" spans="1:2" x14ac:dyDescent="0.3">
      <c r="A7037" s="2">
        <v>1.0287938999999999</v>
      </c>
      <c r="B7037" s="1">
        <v>1.3012005</v>
      </c>
    </row>
    <row r="7038" spans="1:2" x14ac:dyDescent="0.3">
      <c r="A7038">
        <v>1.0109532999999999</v>
      </c>
      <c r="B7038" s="1">
        <v>1.301822</v>
      </c>
    </row>
    <row r="7039" spans="1:2" x14ac:dyDescent="0.3">
      <c r="A7039">
        <v>1.0091783999999999</v>
      </c>
      <c r="B7039" s="1">
        <v>1.3040506999999999</v>
      </c>
    </row>
    <row r="7040" spans="1:2" x14ac:dyDescent="0.3">
      <c r="A7040" s="2">
        <v>1.1311414</v>
      </c>
      <c r="B7040" s="1">
        <v>1.3045435999999999</v>
      </c>
    </row>
    <row r="7041" spans="1:2" x14ac:dyDescent="0.3">
      <c r="A7041" s="2">
        <v>1.2015347000000001</v>
      </c>
      <c r="B7041" s="1">
        <v>1.3024718</v>
      </c>
    </row>
    <row r="7042" spans="1:2" x14ac:dyDescent="0.3">
      <c r="A7042" s="2">
        <v>1.1440694</v>
      </c>
      <c r="B7042" s="1">
        <v>1.3001513</v>
      </c>
    </row>
    <row r="7043" spans="1:2" x14ac:dyDescent="0.3">
      <c r="A7043" s="2">
        <v>1.1103415000000001</v>
      </c>
      <c r="B7043" s="1">
        <v>1.3084500999999999</v>
      </c>
    </row>
    <row r="7044" spans="1:2" x14ac:dyDescent="0.3">
      <c r="A7044" s="2">
        <v>1.1318413000000001</v>
      </c>
      <c r="B7044" s="1">
        <v>0.90206529999999996</v>
      </c>
    </row>
    <row r="7045" spans="1:2" x14ac:dyDescent="0.3">
      <c r="A7045" s="2">
        <v>1.1244590999999999</v>
      </c>
      <c r="B7045" s="1">
        <v>1.0458506000000001</v>
      </c>
    </row>
    <row r="7046" spans="1:2" x14ac:dyDescent="0.3">
      <c r="A7046" s="2">
        <v>1.1270713999999999</v>
      </c>
      <c r="B7046" s="1">
        <v>0.90393305000000002</v>
      </c>
    </row>
    <row r="7047" spans="1:2" x14ac:dyDescent="0.3">
      <c r="A7047" s="2">
        <v>1.1502241</v>
      </c>
      <c r="B7047" s="1">
        <v>0.9383264</v>
      </c>
    </row>
    <row r="7048" spans="1:2" x14ac:dyDescent="0.3">
      <c r="A7048" s="2">
        <v>1.1755973</v>
      </c>
      <c r="B7048" s="1">
        <v>0.99573900000000004</v>
      </c>
    </row>
    <row r="7049" spans="1:2" x14ac:dyDescent="0.3">
      <c r="A7049" s="2">
        <v>1.1561109000000001</v>
      </c>
      <c r="B7049" s="1">
        <v>0.976935</v>
      </c>
    </row>
    <row r="7050" spans="1:2" x14ac:dyDescent="0.3">
      <c r="A7050" s="2">
        <v>1.1402266000000001</v>
      </c>
      <c r="B7050" s="1">
        <v>0.96219840000000001</v>
      </c>
    </row>
    <row r="7051" spans="1:2" x14ac:dyDescent="0.3">
      <c r="A7051" s="2">
        <v>1.1611332000000001</v>
      </c>
      <c r="B7051" s="1">
        <v>0.94738520000000004</v>
      </c>
    </row>
    <row r="7052" spans="1:2" x14ac:dyDescent="0.3">
      <c r="A7052" s="2">
        <v>1.1106471</v>
      </c>
      <c r="B7052" s="1">
        <v>0.92552809999999996</v>
      </c>
    </row>
    <row r="7053" spans="1:2" x14ac:dyDescent="0.3">
      <c r="A7053" s="2">
        <v>1.1581575</v>
      </c>
      <c r="B7053" s="1">
        <v>0.90644179999999996</v>
      </c>
    </row>
    <row r="7054" spans="1:2" x14ac:dyDescent="0.3">
      <c r="A7054" s="2">
        <v>1.0688958</v>
      </c>
      <c r="B7054" s="1">
        <v>0.84163684000000005</v>
      </c>
    </row>
    <row r="7055" spans="1:2" x14ac:dyDescent="0.3">
      <c r="A7055" s="2">
        <v>1.1597843000000001</v>
      </c>
      <c r="B7055" s="1">
        <v>0.84860873000000003</v>
      </c>
    </row>
    <row r="7056" spans="1:2" x14ac:dyDescent="0.3">
      <c r="A7056">
        <v>1.0279266</v>
      </c>
      <c r="B7056" s="1">
        <v>0.8480318</v>
      </c>
    </row>
    <row r="7057" spans="1:2" x14ac:dyDescent="0.3">
      <c r="A7057" s="2">
        <v>1.0815148000000001</v>
      </c>
      <c r="B7057" s="1">
        <v>0.85955020000000004</v>
      </c>
    </row>
    <row r="7058" spans="1:2" x14ac:dyDescent="0.3">
      <c r="A7058" s="2">
        <v>1.1711704999999999</v>
      </c>
      <c r="B7058" s="1">
        <v>0.8540141</v>
      </c>
    </row>
    <row r="7059" spans="1:2" x14ac:dyDescent="0.3">
      <c r="A7059" s="2">
        <v>1.0846245000000001</v>
      </c>
      <c r="B7059" s="1">
        <v>0.81689230000000002</v>
      </c>
    </row>
    <row r="7060" spans="1:2" x14ac:dyDescent="0.3">
      <c r="A7060" s="2">
        <v>1.1420672999999999</v>
      </c>
      <c r="B7060" s="1">
        <v>0.79585766999999996</v>
      </c>
    </row>
    <row r="7061" spans="1:2" x14ac:dyDescent="0.3">
      <c r="A7061" s="2">
        <v>1.0398763</v>
      </c>
      <c r="B7061" s="1">
        <v>0.80626564999999994</v>
      </c>
    </row>
    <row r="7062" spans="1:2" x14ac:dyDescent="0.3">
      <c r="A7062" s="2">
        <v>1.1284962000000001</v>
      </c>
      <c r="B7062" s="1">
        <v>0.9143329</v>
      </c>
    </row>
    <row r="7063" spans="1:2" x14ac:dyDescent="0.3">
      <c r="A7063" s="2">
        <v>1.1110218999999999</v>
      </c>
      <c r="B7063" s="1">
        <v>0.79922985999999996</v>
      </c>
    </row>
    <row r="7064" spans="1:2" x14ac:dyDescent="0.3">
      <c r="A7064" s="2">
        <v>1.1130439999999999</v>
      </c>
      <c r="B7064" s="1">
        <v>0.81985010000000003</v>
      </c>
    </row>
    <row r="7065" spans="1:2" x14ac:dyDescent="0.3">
      <c r="A7065" s="2">
        <v>1.1087992</v>
      </c>
      <c r="B7065" s="1">
        <v>0.84772499999999995</v>
      </c>
    </row>
    <row r="7066" spans="1:2" x14ac:dyDescent="0.3">
      <c r="A7066" s="2">
        <v>1.0850806</v>
      </c>
      <c r="B7066" s="1">
        <v>0.82707850000000005</v>
      </c>
    </row>
    <row r="7067" spans="1:2" x14ac:dyDescent="0.3">
      <c r="A7067" s="2">
        <v>1.0330140000000001</v>
      </c>
      <c r="B7067" s="1">
        <v>0.83728415</v>
      </c>
    </row>
    <row r="7068" spans="1:2" x14ac:dyDescent="0.3">
      <c r="A7068" s="2">
        <v>1.1823063</v>
      </c>
      <c r="B7068" s="1">
        <v>0.85024540000000004</v>
      </c>
    </row>
    <row r="7069" spans="1:2" x14ac:dyDescent="0.3">
      <c r="A7069" s="2">
        <v>1.1918086000000001</v>
      </c>
      <c r="B7069" s="1">
        <v>0.83246750000000003</v>
      </c>
    </row>
    <row r="7070" spans="1:2" x14ac:dyDescent="0.3">
      <c r="A7070" s="2">
        <v>1.1003215</v>
      </c>
      <c r="B7070" s="1">
        <v>0.79496049999999996</v>
      </c>
    </row>
    <row r="7071" spans="1:2" x14ac:dyDescent="0.3">
      <c r="A7071" s="2">
        <v>1.1260353000000001</v>
      </c>
      <c r="B7071" s="1">
        <v>1.0194620999999999</v>
      </c>
    </row>
    <row r="7072" spans="1:2" x14ac:dyDescent="0.3">
      <c r="A7072" s="2">
        <v>1.0571147000000001</v>
      </c>
      <c r="B7072" s="1">
        <v>1.0274141999999999</v>
      </c>
    </row>
    <row r="7073" spans="1:2" x14ac:dyDescent="0.3">
      <c r="A7073" s="2">
        <v>1.1156292000000001</v>
      </c>
      <c r="B7073" s="1">
        <v>0.99107873000000002</v>
      </c>
    </row>
    <row r="7074" spans="1:2" x14ac:dyDescent="0.3">
      <c r="A7074" s="2">
        <v>1.1482338999999999</v>
      </c>
      <c r="B7074" s="1">
        <v>1.0050178000000001</v>
      </c>
    </row>
    <row r="7075" spans="1:2" x14ac:dyDescent="0.3">
      <c r="A7075" s="2">
        <v>1.1506171000000001</v>
      </c>
      <c r="B7075" s="1">
        <v>1.0216624999999999</v>
      </c>
    </row>
    <row r="7076" spans="1:2" x14ac:dyDescent="0.3">
      <c r="A7076" s="2">
        <v>1.0870884999999999</v>
      </c>
      <c r="B7076" s="1">
        <v>1.0015764</v>
      </c>
    </row>
    <row r="7077" spans="1:2" x14ac:dyDescent="0.3">
      <c r="A7077" s="2">
        <v>1.0724020999999999</v>
      </c>
      <c r="B7077" s="1">
        <v>1.0910979999999999</v>
      </c>
    </row>
    <row r="7078" spans="1:2" x14ac:dyDescent="0.3">
      <c r="A7078" s="2">
        <v>1.0472166999999999</v>
      </c>
      <c r="B7078" s="1">
        <v>1.0065147000000001</v>
      </c>
    </row>
    <row r="7079" spans="1:2" x14ac:dyDescent="0.3">
      <c r="A7079" s="2">
        <v>1.0461122</v>
      </c>
      <c r="B7079" s="1">
        <v>1.0791459999999999</v>
      </c>
    </row>
    <row r="7080" spans="1:2" x14ac:dyDescent="0.3">
      <c r="A7080" s="2">
        <v>1.0546177999999999</v>
      </c>
      <c r="B7080" s="1">
        <v>1.0682541000000001</v>
      </c>
    </row>
    <row r="7081" spans="1:2" x14ac:dyDescent="0.3">
      <c r="A7081" s="2">
        <v>1.0318384</v>
      </c>
      <c r="B7081" s="1">
        <v>1.0477083</v>
      </c>
    </row>
    <row r="7082" spans="1:2" x14ac:dyDescent="0.3">
      <c r="A7082" s="2">
        <v>1.0359537999999999</v>
      </c>
      <c r="B7082" s="1">
        <v>1.1127133</v>
      </c>
    </row>
    <row r="7083" spans="1:2" x14ac:dyDescent="0.3">
      <c r="A7083" s="2">
        <v>1.0220313000000001</v>
      </c>
      <c r="B7083" s="1">
        <v>1.0774608000000001</v>
      </c>
    </row>
    <row r="7084" spans="1:2" x14ac:dyDescent="0.3">
      <c r="A7084">
        <v>1.004046</v>
      </c>
      <c r="B7084" s="1">
        <v>1.0555829999999999</v>
      </c>
    </row>
    <row r="7085" spans="1:2" x14ac:dyDescent="0.3">
      <c r="A7085">
        <v>0.97204270000000004</v>
      </c>
      <c r="B7085" s="1">
        <v>1.0935885000000001</v>
      </c>
    </row>
    <row r="7086" spans="1:2" x14ac:dyDescent="0.3">
      <c r="A7086">
        <v>0.94257986999999999</v>
      </c>
      <c r="B7086" s="1">
        <v>1.0505861000000001</v>
      </c>
    </row>
    <row r="7087" spans="1:2" x14ac:dyDescent="0.3">
      <c r="A7087">
        <v>0.90015000000000001</v>
      </c>
      <c r="B7087" s="1">
        <v>1.1631514000000001</v>
      </c>
    </row>
    <row r="7088" spans="1:2" x14ac:dyDescent="0.3">
      <c r="A7088">
        <v>0.92967489999999997</v>
      </c>
      <c r="B7088" s="1">
        <v>1.0801746000000001</v>
      </c>
    </row>
    <row r="7089" spans="1:2" x14ac:dyDescent="0.3">
      <c r="A7089">
        <v>0.90821516999999996</v>
      </c>
      <c r="B7089" s="1">
        <v>1.1061719999999999</v>
      </c>
    </row>
    <row r="7090" spans="1:2" x14ac:dyDescent="0.3">
      <c r="A7090">
        <v>0.90866833999999996</v>
      </c>
      <c r="B7090" s="1">
        <v>1.0324964999999999</v>
      </c>
    </row>
    <row r="7091" spans="1:2" x14ac:dyDescent="0.3">
      <c r="A7091">
        <v>0.90446274999999998</v>
      </c>
      <c r="B7091" s="1">
        <v>0.99942105999999997</v>
      </c>
    </row>
    <row r="7092" spans="1:2" x14ac:dyDescent="0.3">
      <c r="A7092">
        <v>0.88734983999999995</v>
      </c>
      <c r="B7092" s="1">
        <v>1.1242129999999999</v>
      </c>
    </row>
    <row r="7093" spans="1:2" x14ac:dyDescent="0.3">
      <c r="A7093">
        <v>0.91158620000000001</v>
      </c>
      <c r="B7093" s="1">
        <v>1.0594317</v>
      </c>
    </row>
    <row r="7094" spans="1:2" x14ac:dyDescent="0.3">
      <c r="A7094">
        <v>0.89334659999999999</v>
      </c>
      <c r="B7094" s="1">
        <v>1.1842394999999999</v>
      </c>
    </row>
    <row r="7095" spans="1:2" x14ac:dyDescent="0.3">
      <c r="A7095">
        <v>0.92506409999999994</v>
      </c>
      <c r="B7095" s="1">
        <v>1.0945985</v>
      </c>
    </row>
    <row r="7096" spans="1:2" x14ac:dyDescent="0.3">
      <c r="A7096">
        <v>0.92743313000000005</v>
      </c>
      <c r="B7096" s="1">
        <v>1.0247984999999999</v>
      </c>
    </row>
    <row r="7097" spans="1:2" x14ac:dyDescent="0.3">
      <c r="A7097" s="2">
        <v>1.0312036</v>
      </c>
      <c r="B7097" s="1">
        <v>1.1644486000000001</v>
      </c>
    </row>
    <row r="7098" spans="1:2" x14ac:dyDescent="0.3">
      <c r="A7098">
        <v>0.93029189999999995</v>
      </c>
      <c r="B7098" s="1">
        <v>1.0720019000000001</v>
      </c>
    </row>
    <row r="7099" spans="1:2" x14ac:dyDescent="0.3">
      <c r="A7099">
        <v>0.93436253000000002</v>
      </c>
      <c r="B7099" s="1">
        <v>1.0726222000000001</v>
      </c>
    </row>
    <row r="7100" spans="1:2" x14ac:dyDescent="0.3">
      <c r="A7100" s="2">
        <v>1.0039871</v>
      </c>
      <c r="B7100" s="1">
        <v>1.0961474</v>
      </c>
    </row>
    <row r="7101" spans="1:2" x14ac:dyDescent="0.3">
      <c r="A7101">
        <v>0.92146486000000005</v>
      </c>
      <c r="B7101" s="1">
        <v>1.0452045000000001</v>
      </c>
    </row>
    <row r="7102" spans="1:2" x14ac:dyDescent="0.3">
      <c r="A7102" s="2">
        <v>1.0642142999999999</v>
      </c>
      <c r="B7102" s="1">
        <v>1.1650263000000001</v>
      </c>
    </row>
    <row r="7103" spans="1:2" x14ac:dyDescent="0.3">
      <c r="A7103" s="2">
        <v>1.1557819</v>
      </c>
      <c r="B7103" s="1">
        <v>1.1587843</v>
      </c>
    </row>
    <row r="7104" spans="1:2" x14ac:dyDescent="0.3">
      <c r="A7104" s="2">
        <v>1.1400846</v>
      </c>
      <c r="B7104" s="1">
        <v>1.0794687000000001</v>
      </c>
    </row>
    <row r="7105" spans="1:2" x14ac:dyDescent="0.3">
      <c r="A7105" s="2">
        <v>1.095558</v>
      </c>
      <c r="B7105" s="1">
        <v>1.1225430000000001</v>
      </c>
    </row>
    <row r="7106" spans="1:2" x14ac:dyDescent="0.3">
      <c r="A7106">
        <v>0.99275939999999996</v>
      </c>
      <c r="B7106" s="1">
        <v>1.0681688</v>
      </c>
    </row>
    <row r="7107" spans="1:2" x14ac:dyDescent="0.3">
      <c r="A7107" s="2">
        <v>1.0521096000000001</v>
      </c>
      <c r="B7107" s="1">
        <v>1.1092423</v>
      </c>
    </row>
    <row r="7108" spans="1:2" x14ac:dyDescent="0.3">
      <c r="A7108">
        <v>1.0167280000000001</v>
      </c>
      <c r="B7108" s="1">
        <v>1.1407651000000001</v>
      </c>
    </row>
    <row r="7109" spans="1:2" x14ac:dyDescent="0.3">
      <c r="A7109" s="2">
        <v>1.0353079000000001</v>
      </c>
      <c r="B7109" s="1">
        <v>1.1143886000000001</v>
      </c>
    </row>
    <row r="7110" spans="1:2" x14ac:dyDescent="0.3">
      <c r="A7110">
        <v>1.0083734</v>
      </c>
      <c r="B7110" s="1">
        <v>1.0836604999999999</v>
      </c>
    </row>
    <row r="7111" spans="1:2" x14ac:dyDescent="0.3">
      <c r="A7111" s="2">
        <v>1.0770265000000001</v>
      </c>
      <c r="B7111" s="1">
        <v>1.1356664000000001</v>
      </c>
    </row>
    <row r="7112" spans="1:2" x14ac:dyDescent="0.3">
      <c r="A7112" s="2">
        <v>1.0895363</v>
      </c>
      <c r="B7112" s="1">
        <v>1.1249722</v>
      </c>
    </row>
    <row r="7113" spans="1:2" x14ac:dyDescent="0.3">
      <c r="A7113" s="2">
        <v>1.0648504000000001</v>
      </c>
      <c r="B7113" s="1">
        <v>1.1466452</v>
      </c>
    </row>
    <row r="7114" spans="1:2" x14ac:dyDescent="0.3">
      <c r="A7114" s="2">
        <v>1.0859672</v>
      </c>
      <c r="B7114" s="1">
        <v>1.1565913000000001</v>
      </c>
    </row>
    <row r="7115" spans="1:2" x14ac:dyDescent="0.3">
      <c r="A7115" s="2">
        <v>1.1006312</v>
      </c>
      <c r="B7115" s="1">
        <v>1.1452081999999999</v>
      </c>
    </row>
    <row r="7116" spans="1:2" x14ac:dyDescent="0.3">
      <c r="A7116" s="2">
        <v>1.0648512999999999</v>
      </c>
      <c r="B7116" s="1">
        <v>1.1162570000000001</v>
      </c>
    </row>
    <row r="7117" spans="1:2" x14ac:dyDescent="0.3">
      <c r="A7117">
        <v>0.99513817000000004</v>
      </c>
      <c r="B7117" s="1">
        <v>1.216969</v>
      </c>
    </row>
    <row r="7118" spans="1:2" x14ac:dyDescent="0.3">
      <c r="A7118">
        <v>0.98117566000000001</v>
      </c>
      <c r="B7118" s="1">
        <v>1.1459273999999999</v>
      </c>
    </row>
    <row r="7119" spans="1:2" x14ac:dyDescent="0.3">
      <c r="A7119" s="2">
        <v>1.0327457</v>
      </c>
      <c r="B7119" s="1">
        <v>1.1947760000000001</v>
      </c>
    </row>
    <row r="7120" spans="1:2" x14ac:dyDescent="0.3">
      <c r="A7120" s="2">
        <v>1.0799402</v>
      </c>
      <c r="B7120" s="1">
        <v>1.2027311000000001</v>
      </c>
    </row>
    <row r="7121" spans="1:2" x14ac:dyDescent="0.3">
      <c r="A7121" s="2">
        <v>1.0940510000000001</v>
      </c>
      <c r="B7121" s="1">
        <v>1.1762809000000001</v>
      </c>
    </row>
    <row r="7122" spans="1:2" x14ac:dyDescent="0.3">
      <c r="A7122" s="2">
        <v>1.0465648999999999</v>
      </c>
      <c r="B7122" s="1">
        <v>1.1459991</v>
      </c>
    </row>
    <row r="7123" spans="1:2" x14ac:dyDescent="0.3">
      <c r="A7123">
        <v>1.013676</v>
      </c>
      <c r="B7123" s="1">
        <v>1.1951392999999999</v>
      </c>
    </row>
    <row r="7124" spans="1:2" x14ac:dyDescent="0.3">
      <c r="A7124">
        <v>1.0071566000000001</v>
      </c>
      <c r="B7124" s="1">
        <v>1.1648897</v>
      </c>
    </row>
    <row r="7125" spans="1:2" x14ac:dyDescent="0.3">
      <c r="A7125">
        <v>0.99931190000000003</v>
      </c>
      <c r="B7125" s="1">
        <v>1.1724212000000001</v>
      </c>
    </row>
    <row r="7126" spans="1:2" x14ac:dyDescent="0.3">
      <c r="A7126">
        <v>0.96688410000000002</v>
      </c>
      <c r="B7126" s="1">
        <v>1.2173296</v>
      </c>
    </row>
    <row r="7127" spans="1:2" x14ac:dyDescent="0.3">
      <c r="A7127">
        <v>0.93486360000000002</v>
      </c>
      <c r="B7127" s="1">
        <v>1.1853396</v>
      </c>
    </row>
    <row r="7128" spans="1:2" x14ac:dyDescent="0.3">
      <c r="A7128">
        <v>0.88226459999999995</v>
      </c>
      <c r="B7128" s="1">
        <v>1.1957998000000001</v>
      </c>
    </row>
    <row r="7129" spans="1:2" x14ac:dyDescent="0.3">
      <c r="A7129">
        <v>0.87255143999999996</v>
      </c>
      <c r="B7129" s="1">
        <v>1.2052398</v>
      </c>
    </row>
    <row r="7130" spans="1:2" x14ac:dyDescent="0.3">
      <c r="A7130">
        <v>0.96072610000000003</v>
      </c>
      <c r="B7130" s="1">
        <v>1.2078549999999999</v>
      </c>
    </row>
    <row r="7131" spans="1:2" x14ac:dyDescent="0.3">
      <c r="A7131">
        <v>0.93992244999999996</v>
      </c>
      <c r="B7131" s="1">
        <v>1.2172369999999999</v>
      </c>
    </row>
    <row r="7132" spans="1:2" x14ac:dyDescent="0.3">
      <c r="A7132">
        <v>1.0067587</v>
      </c>
      <c r="B7132" s="1">
        <v>1.2269855000000001</v>
      </c>
    </row>
    <row r="7133" spans="1:2" x14ac:dyDescent="0.3">
      <c r="A7133">
        <v>0.98879340000000004</v>
      </c>
      <c r="B7133" s="1">
        <v>1.2217309999999999</v>
      </c>
    </row>
    <row r="7134" spans="1:2" x14ac:dyDescent="0.3">
      <c r="A7134">
        <v>1.0091851000000001</v>
      </c>
      <c r="B7134" s="1">
        <v>1.1764399000000001</v>
      </c>
    </row>
    <row r="7135" spans="1:2" x14ac:dyDescent="0.3">
      <c r="A7135">
        <v>0.99485690000000004</v>
      </c>
      <c r="B7135" s="1">
        <v>1.214898</v>
      </c>
    </row>
    <row r="7136" spans="1:2" x14ac:dyDescent="0.3">
      <c r="A7136">
        <v>0.98636584999999999</v>
      </c>
      <c r="B7136" s="1">
        <v>1.1901538</v>
      </c>
    </row>
    <row r="7137" spans="1:2" x14ac:dyDescent="0.3">
      <c r="A7137" s="2">
        <v>1.0341431000000001</v>
      </c>
      <c r="B7137" s="1">
        <v>1.2206254999999999</v>
      </c>
    </row>
    <row r="7138" spans="1:2" x14ac:dyDescent="0.3">
      <c r="A7138">
        <v>0.99721059999999995</v>
      </c>
      <c r="B7138" s="1">
        <v>1.2097648000000001</v>
      </c>
    </row>
    <row r="7139" spans="1:2" x14ac:dyDescent="0.3">
      <c r="A7139">
        <v>0.93658859999999999</v>
      </c>
      <c r="B7139" s="1">
        <v>1.1780767000000001</v>
      </c>
    </row>
    <row r="7140" spans="1:2" x14ac:dyDescent="0.3">
      <c r="A7140" s="2">
        <v>1.0328618000000001</v>
      </c>
      <c r="B7140" s="1">
        <v>1.2277591000000001</v>
      </c>
    </row>
    <row r="7141" spans="1:2" x14ac:dyDescent="0.3">
      <c r="A7141">
        <v>0.99119199999999996</v>
      </c>
      <c r="B7141" s="1">
        <v>1.1905987</v>
      </c>
    </row>
    <row r="7142" spans="1:2" x14ac:dyDescent="0.3">
      <c r="A7142">
        <v>0.97932909999999995</v>
      </c>
      <c r="B7142" s="1">
        <v>1.2379412999999999</v>
      </c>
    </row>
    <row r="7143" spans="1:2" x14ac:dyDescent="0.3">
      <c r="A7143" s="2">
        <v>1.0198413</v>
      </c>
      <c r="B7143" s="1">
        <v>1.2193171</v>
      </c>
    </row>
    <row r="7144" spans="1:2" x14ac:dyDescent="0.3">
      <c r="A7144">
        <v>1.0011595</v>
      </c>
      <c r="B7144" s="1">
        <v>1.2174579999999999</v>
      </c>
    </row>
    <row r="7145" spans="1:2" x14ac:dyDescent="0.3">
      <c r="A7145" s="2">
        <v>1.0209461</v>
      </c>
      <c r="B7145" s="1">
        <v>1.1915747000000001</v>
      </c>
    </row>
    <row r="7146" spans="1:2" x14ac:dyDescent="0.3">
      <c r="A7146" s="2">
        <v>1.0707952999999999</v>
      </c>
      <c r="B7146" s="1">
        <v>1.2172343999999999</v>
      </c>
    </row>
    <row r="7147" spans="1:2" x14ac:dyDescent="0.3">
      <c r="A7147" s="2">
        <v>1.0552062</v>
      </c>
      <c r="B7147" s="1">
        <v>1.1826972</v>
      </c>
    </row>
    <row r="7148" spans="1:2" x14ac:dyDescent="0.3">
      <c r="A7148" s="2">
        <v>1.1259006</v>
      </c>
      <c r="B7148" s="1">
        <v>1.2137669</v>
      </c>
    </row>
    <row r="7149" spans="1:2" x14ac:dyDescent="0.3">
      <c r="A7149" s="2">
        <v>1.053069</v>
      </c>
      <c r="B7149" s="1">
        <v>1.247479</v>
      </c>
    </row>
    <row r="7150" spans="1:2" x14ac:dyDescent="0.3">
      <c r="A7150">
        <v>1.0078225000000001</v>
      </c>
      <c r="B7150" s="1">
        <v>1.24051</v>
      </c>
    </row>
    <row r="7151" spans="1:2" x14ac:dyDescent="0.3">
      <c r="A7151">
        <v>0.9688329</v>
      </c>
      <c r="B7151" s="1">
        <v>1.2155012999999999</v>
      </c>
    </row>
    <row r="7152" spans="1:2" x14ac:dyDescent="0.3">
      <c r="A7152" s="2">
        <v>1.0479593</v>
      </c>
      <c r="B7152" s="1">
        <v>1.2418851</v>
      </c>
    </row>
    <row r="7153" spans="1:2" x14ac:dyDescent="0.3">
      <c r="A7153">
        <v>0.9756515</v>
      </c>
      <c r="B7153" s="1">
        <v>1.2178812000000001</v>
      </c>
    </row>
    <row r="7154" spans="1:2" x14ac:dyDescent="0.3">
      <c r="A7154">
        <v>0.94830716000000004</v>
      </c>
      <c r="B7154" s="1">
        <v>1.2426482000000001</v>
      </c>
    </row>
    <row r="7155" spans="1:2" x14ac:dyDescent="0.3">
      <c r="A7155">
        <v>0.89077030000000001</v>
      </c>
      <c r="B7155" s="1">
        <v>1.2566459999999999</v>
      </c>
    </row>
    <row r="7156" spans="1:2" x14ac:dyDescent="0.3">
      <c r="A7156">
        <v>0.89295709999999995</v>
      </c>
      <c r="B7156" s="1">
        <v>1.2460811000000001</v>
      </c>
    </row>
    <row r="7157" spans="1:2" x14ac:dyDescent="0.3">
      <c r="A7157">
        <v>0.88478900000000005</v>
      </c>
      <c r="B7157" s="1">
        <v>1.2537377000000001</v>
      </c>
    </row>
    <row r="7158" spans="1:2" x14ac:dyDescent="0.3">
      <c r="A7158">
        <v>0.85166264000000003</v>
      </c>
      <c r="B7158" s="1">
        <v>1.2468821999999999</v>
      </c>
    </row>
    <row r="7159" spans="1:2" x14ac:dyDescent="0.3">
      <c r="A7159">
        <v>0.8787317</v>
      </c>
      <c r="B7159" s="1">
        <v>1.225009</v>
      </c>
    </row>
    <row r="7160" spans="1:2" x14ac:dyDescent="0.3">
      <c r="A7160">
        <v>0.84739136999999998</v>
      </c>
      <c r="B7160" s="1">
        <v>1.2285410999999999</v>
      </c>
    </row>
    <row r="7161" spans="1:2" x14ac:dyDescent="0.3">
      <c r="A7161">
        <v>0.84793204</v>
      </c>
      <c r="B7161" s="1">
        <v>1.2492813</v>
      </c>
    </row>
    <row r="7162" spans="1:2" x14ac:dyDescent="0.3">
      <c r="A7162">
        <v>0.8914841</v>
      </c>
      <c r="B7162" s="1">
        <v>1.2291194999999999</v>
      </c>
    </row>
    <row r="7163" spans="1:2" x14ac:dyDescent="0.3">
      <c r="A7163">
        <v>0.89656159999999996</v>
      </c>
      <c r="B7163" s="1">
        <v>1.2123014000000001</v>
      </c>
    </row>
    <row r="7164" spans="1:2" x14ac:dyDescent="0.3">
      <c r="A7164">
        <v>0.84419060000000001</v>
      </c>
      <c r="B7164" s="1">
        <v>1.2443895</v>
      </c>
    </row>
    <row r="7165" spans="1:2" x14ac:dyDescent="0.3">
      <c r="A7165">
        <v>0.8867218</v>
      </c>
      <c r="B7165" s="1">
        <v>1.2187066</v>
      </c>
    </row>
    <row r="7166" spans="1:2" x14ac:dyDescent="0.3">
      <c r="A7166">
        <v>0.78987799999999997</v>
      </c>
      <c r="B7166" s="1">
        <v>1.2353171999999999</v>
      </c>
    </row>
    <row r="7167" spans="1:2" x14ac:dyDescent="0.3">
      <c r="A7167">
        <v>0.81264570000000003</v>
      </c>
      <c r="B7167" s="1">
        <v>1.2509927000000001</v>
      </c>
    </row>
    <row r="7168" spans="1:2" x14ac:dyDescent="0.3">
      <c r="A7168">
        <v>0.91623489999999996</v>
      </c>
      <c r="B7168" s="1">
        <v>1.2425879</v>
      </c>
    </row>
    <row r="7169" spans="1:2" x14ac:dyDescent="0.3">
      <c r="A7169">
        <v>0.82789360000000001</v>
      </c>
      <c r="B7169" s="1">
        <v>1.2634828</v>
      </c>
    </row>
    <row r="7170" spans="1:2" x14ac:dyDescent="0.3">
      <c r="A7170">
        <v>0.86596759999999995</v>
      </c>
      <c r="B7170" s="1">
        <v>1.2079127000000001</v>
      </c>
    </row>
    <row r="7171" spans="1:2" x14ac:dyDescent="0.3">
      <c r="A7171">
        <v>0.83903426000000003</v>
      </c>
      <c r="B7171" s="1">
        <v>1.2101884000000001</v>
      </c>
    </row>
    <row r="7172" spans="1:2" x14ac:dyDescent="0.3">
      <c r="A7172">
        <v>0.90352160000000004</v>
      </c>
      <c r="B7172" s="1">
        <v>1.2183470000000001</v>
      </c>
    </row>
    <row r="7173" spans="1:2" x14ac:dyDescent="0.3">
      <c r="A7173">
        <v>0.97552835999999998</v>
      </c>
      <c r="B7173" s="1">
        <v>1.255161</v>
      </c>
    </row>
    <row r="7174" spans="1:2" x14ac:dyDescent="0.3">
      <c r="A7174">
        <v>0.91332685999999996</v>
      </c>
      <c r="B7174" s="1">
        <v>1.252715</v>
      </c>
    </row>
    <row r="7175" spans="1:2" x14ac:dyDescent="0.3">
      <c r="A7175">
        <v>0.97651284999999999</v>
      </c>
      <c r="B7175" s="1">
        <v>1.2140550999999999</v>
      </c>
    </row>
    <row r="7176" spans="1:2" x14ac:dyDescent="0.3">
      <c r="A7176">
        <v>0.98020589999999996</v>
      </c>
      <c r="B7176" s="1">
        <v>1.2437277</v>
      </c>
    </row>
    <row r="7177" spans="1:2" x14ac:dyDescent="0.3">
      <c r="A7177">
        <v>0.93785949999999996</v>
      </c>
      <c r="B7177" s="1">
        <v>1.2114962</v>
      </c>
    </row>
    <row r="7178" spans="1:2" x14ac:dyDescent="0.3">
      <c r="A7178">
        <v>0.9724294</v>
      </c>
      <c r="B7178" s="1">
        <v>1.2226988000000001</v>
      </c>
    </row>
    <row r="7179" spans="1:2" x14ac:dyDescent="0.3">
      <c r="A7179">
        <v>0.90674639999999995</v>
      </c>
      <c r="B7179" s="1">
        <v>1.2412078</v>
      </c>
    </row>
    <row r="7180" spans="1:2" x14ac:dyDescent="0.3">
      <c r="A7180">
        <v>0.9381678</v>
      </c>
      <c r="B7180" s="1">
        <v>1.2535578999999999</v>
      </c>
    </row>
    <row r="7181" spans="1:2" x14ac:dyDescent="0.3">
      <c r="A7181">
        <v>0.96066859999999998</v>
      </c>
      <c r="B7181" s="1">
        <v>1.2573974999999999</v>
      </c>
    </row>
    <row r="7182" spans="1:2" x14ac:dyDescent="0.3">
      <c r="A7182">
        <v>0.94325409999999998</v>
      </c>
      <c r="B7182" s="1">
        <v>1.2332135</v>
      </c>
    </row>
    <row r="7183" spans="1:2" x14ac:dyDescent="0.3">
      <c r="A7183">
        <v>1.0201256000000001</v>
      </c>
      <c r="B7183" s="1">
        <v>1.2446870999999999</v>
      </c>
    </row>
    <row r="7184" spans="1:2" x14ac:dyDescent="0.3">
      <c r="A7184">
        <v>0.98048690000000005</v>
      </c>
      <c r="B7184" s="1">
        <v>1.2596266</v>
      </c>
    </row>
    <row r="7185" spans="1:2" x14ac:dyDescent="0.3">
      <c r="A7185" s="2">
        <v>1.0250737999999999</v>
      </c>
      <c r="B7185" s="1">
        <v>1.2369589000000001</v>
      </c>
    </row>
    <row r="7186" spans="1:2" x14ac:dyDescent="0.3">
      <c r="A7186" s="2">
        <v>1.0670841</v>
      </c>
      <c r="B7186" s="1">
        <v>1.2628877000000001</v>
      </c>
    </row>
    <row r="7187" spans="1:2" x14ac:dyDescent="0.3">
      <c r="A7187" s="2">
        <v>1.0452558999999999</v>
      </c>
      <c r="B7187" s="1">
        <v>1.2417396000000001</v>
      </c>
    </row>
    <row r="7188" spans="1:2" x14ac:dyDescent="0.3">
      <c r="A7188">
        <v>1.0096067</v>
      </c>
      <c r="B7188" s="1">
        <v>1.2378334</v>
      </c>
    </row>
    <row r="7189" spans="1:2" x14ac:dyDescent="0.3">
      <c r="A7189">
        <v>1.0084200000000001</v>
      </c>
      <c r="B7189" s="1">
        <v>1.2606518</v>
      </c>
    </row>
    <row r="7190" spans="1:2" x14ac:dyDescent="0.3">
      <c r="A7190" s="2">
        <v>1.0276548000000001</v>
      </c>
      <c r="B7190" s="1">
        <v>1.2685124000000001</v>
      </c>
    </row>
    <row r="7191" spans="1:2" x14ac:dyDescent="0.3">
      <c r="A7191">
        <v>0.97617849999999995</v>
      </c>
      <c r="B7191" s="1">
        <v>1.2710724</v>
      </c>
    </row>
    <row r="7192" spans="1:2" x14ac:dyDescent="0.3">
      <c r="A7192">
        <v>0.97260420000000003</v>
      </c>
      <c r="B7192" s="1">
        <v>1.2386538</v>
      </c>
    </row>
    <row r="7193" spans="1:2" x14ac:dyDescent="0.3">
      <c r="A7193" s="2">
        <v>1.1140772999999999</v>
      </c>
      <c r="B7193" s="1">
        <v>1.2534342000000001</v>
      </c>
    </row>
    <row r="7194" spans="1:2" x14ac:dyDescent="0.3">
      <c r="A7194" s="2">
        <v>1.0953579</v>
      </c>
      <c r="B7194" s="1">
        <v>1.263339</v>
      </c>
    </row>
    <row r="7195" spans="1:2" x14ac:dyDescent="0.3">
      <c r="A7195" s="2">
        <v>1.0782714</v>
      </c>
      <c r="B7195" s="1">
        <v>1.2438414</v>
      </c>
    </row>
    <row r="7196" spans="1:2" x14ac:dyDescent="0.3">
      <c r="A7196" s="2">
        <v>1.1075325</v>
      </c>
      <c r="B7196" s="1">
        <v>1.2444594</v>
      </c>
    </row>
    <row r="7197" spans="1:2" x14ac:dyDescent="0.3">
      <c r="A7197" s="2">
        <v>1.099648</v>
      </c>
      <c r="B7197" s="1">
        <v>1.2728902</v>
      </c>
    </row>
    <row r="7198" spans="1:2" x14ac:dyDescent="0.3">
      <c r="A7198" s="2">
        <v>1.1177163999999999</v>
      </c>
      <c r="B7198" s="1">
        <v>1.2649043</v>
      </c>
    </row>
    <row r="7199" spans="1:2" x14ac:dyDescent="0.3">
      <c r="A7199" s="2">
        <v>1.0995651</v>
      </c>
      <c r="B7199" s="1">
        <v>1.2722182</v>
      </c>
    </row>
    <row r="7200" spans="1:2" x14ac:dyDescent="0.3">
      <c r="A7200" s="2">
        <v>1.1011065</v>
      </c>
      <c r="B7200" s="1">
        <v>1.2703599999999999</v>
      </c>
    </row>
    <row r="7201" spans="1:2" x14ac:dyDescent="0.3">
      <c r="A7201" s="2">
        <v>1.1444365999999999</v>
      </c>
      <c r="B7201" s="1">
        <v>1.2633403999999999</v>
      </c>
    </row>
    <row r="7202" spans="1:2" x14ac:dyDescent="0.3">
      <c r="A7202" s="2">
        <v>1.1414025000000001</v>
      </c>
      <c r="B7202" s="1">
        <v>1.2850178000000001</v>
      </c>
    </row>
    <row r="7203" spans="1:2" x14ac:dyDescent="0.3">
      <c r="A7203" s="2">
        <v>1.0799308000000001</v>
      </c>
      <c r="B7203" s="1">
        <v>1.2494624000000001</v>
      </c>
    </row>
    <row r="7204" spans="1:2" x14ac:dyDescent="0.3">
      <c r="A7204" s="2">
        <v>1.1352651</v>
      </c>
      <c r="B7204" s="1">
        <v>1.2539876999999999</v>
      </c>
    </row>
    <row r="7205" spans="1:2" x14ac:dyDescent="0.3">
      <c r="A7205" s="2">
        <v>1.0649135999999999</v>
      </c>
      <c r="B7205" s="1">
        <v>1.2694266000000001</v>
      </c>
    </row>
    <row r="7206" spans="1:2" x14ac:dyDescent="0.3">
      <c r="A7206">
        <v>1.0077763</v>
      </c>
      <c r="B7206" s="1">
        <v>1.2627238000000001</v>
      </c>
    </row>
    <row r="7207" spans="1:2" x14ac:dyDescent="0.3">
      <c r="A7207" s="2">
        <v>1.0995398000000001</v>
      </c>
      <c r="B7207" s="1">
        <v>1.2628577999999999</v>
      </c>
    </row>
    <row r="7208" spans="1:2" x14ac:dyDescent="0.3">
      <c r="A7208" s="2">
        <v>1.1140053999999999</v>
      </c>
      <c r="B7208" s="1">
        <v>1.2905484</v>
      </c>
    </row>
    <row r="7209" spans="1:2" x14ac:dyDescent="0.3">
      <c r="A7209" s="2">
        <v>1.0462905</v>
      </c>
      <c r="B7209" s="1">
        <v>1.2501779</v>
      </c>
    </row>
    <row r="7210" spans="1:2" x14ac:dyDescent="0.3">
      <c r="A7210">
        <v>0.94605284999999995</v>
      </c>
      <c r="B7210" s="1">
        <v>1.2793142</v>
      </c>
    </row>
    <row r="7211" spans="1:2" x14ac:dyDescent="0.3">
      <c r="A7211">
        <v>1.0288758</v>
      </c>
      <c r="B7211" s="1">
        <v>1.2776103999999999</v>
      </c>
    </row>
    <row r="7212" spans="1:2" x14ac:dyDescent="0.3">
      <c r="A7212" s="2">
        <v>1.1040369000000001</v>
      </c>
      <c r="B7212" s="1">
        <v>1.2775711999999999</v>
      </c>
    </row>
    <row r="7213" spans="1:2" x14ac:dyDescent="0.3">
      <c r="A7213" s="2">
        <v>1.181743</v>
      </c>
      <c r="B7213" s="1">
        <v>1.2735407000000001</v>
      </c>
    </row>
    <row r="7214" spans="1:2" x14ac:dyDescent="0.3">
      <c r="A7214" s="2">
        <v>1.159286</v>
      </c>
      <c r="B7214" s="1">
        <v>1.2776033</v>
      </c>
    </row>
    <row r="7215" spans="1:2" x14ac:dyDescent="0.3">
      <c r="A7215" s="2">
        <v>1.1515175</v>
      </c>
      <c r="B7215" s="1">
        <v>1.2587516999999999</v>
      </c>
    </row>
    <row r="7216" spans="1:2" x14ac:dyDescent="0.3">
      <c r="A7216">
        <v>0.99934109999999998</v>
      </c>
      <c r="B7216" s="1">
        <v>1.2678567000000001</v>
      </c>
    </row>
    <row r="7217" spans="1:2" x14ac:dyDescent="0.3">
      <c r="A7217">
        <v>0.99087082999999998</v>
      </c>
      <c r="B7217" s="1">
        <v>1.2799783</v>
      </c>
    </row>
    <row r="7218" spans="1:2" x14ac:dyDescent="0.3">
      <c r="A7218" s="2">
        <v>1.0955288000000001</v>
      </c>
      <c r="B7218" s="1">
        <v>1.2737708999999999</v>
      </c>
    </row>
    <row r="7219" spans="1:2" x14ac:dyDescent="0.3">
      <c r="A7219">
        <v>1.0083183</v>
      </c>
      <c r="B7219" s="1">
        <v>1.2740659000000001</v>
      </c>
    </row>
    <row r="7220" spans="1:2" x14ac:dyDescent="0.3">
      <c r="A7220" s="2">
        <v>1.0827627</v>
      </c>
      <c r="B7220" s="1">
        <v>1.2695798</v>
      </c>
    </row>
    <row r="7221" spans="1:2" x14ac:dyDescent="0.3">
      <c r="A7221" s="2">
        <v>1.0899041</v>
      </c>
      <c r="B7221" s="1">
        <v>1.2811104</v>
      </c>
    </row>
    <row r="7222" spans="1:2" x14ac:dyDescent="0.3">
      <c r="A7222" s="2">
        <v>1.0961661</v>
      </c>
      <c r="B7222" s="1">
        <v>1.2756615</v>
      </c>
    </row>
    <row r="7223" spans="1:2" x14ac:dyDescent="0.3">
      <c r="A7223" s="2">
        <v>1.2046306</v>
      </c>
      <c r="B7223" s="1">
        <v>1.2775669999999999</v>
      </c>
    </row>
    <row r="7224" spans="1:2" x14ac:dyDescent="0.3">
      <c r="A7224" s="2">
        <v>1.1738994</v>
      </c>
      <c r="B7224" s="1">
        <v>1.2747702999999999</v>
      </c>
    </row>
    <row r="7225" spans="1:2" x14ac:dyDescent="0.3">
      <c r="A7225" s="2">
        <v>1.0427352000000001</v>
      </c>
      <c r="B7225" s="1">
        <v>1.2744913</v>
      </c>
    </row>
    <row r="7226" spans="1:2" x14ac:dyDescent="0.3">
      <c r="A7226" s="2">
        <v>1.1070230999999999</v>
      </c>
      <c r="B7226" s="1">
        <v>1.2615365999999999</v>
      </c>
    </row>
    <row r="7227" spans="1:2" x14ac:dyDescent="0.3">
      <c r="A7227" s="2">
        <v>1.0375804</v>
      </c>
      <c r="B7227" s="1">
        <v>1.2853965000000001</v>
      </c>
    </row>
    <row r="7228" spans="1:2" x14ac:dyDescent="0.3">
      <c r="A7228" s="2">
        <v>1.1204624000000001</v>
      </c>
      <c r="B7228" s="1">
        <v>1.2666256</v>
      </c>
    </row>
    <row r="7229" spans="1:2" x14ac:dyDescent="0.3">
      <c r="A7229" s="2">
        <v>1.0884997000000001</v>
      </c>
      <c r="B7229" s="1">
        <v>1.2620853999999999</v>
      </c>
    </row>
    <row r="7230" spans="1:2" x14ac:dyDescent="0.3">
      <c r="A7230" s="2">
        <v>1.0916172</v>
      </c>
      <c r="B7230" s="1">
        <v>1.2688790000000001</v>
      </c>
    </row>
    <row r="7231" spans="1:2" x14ac:dyDescent="0.3">
      <c r="A7231" s="2">
        <v>1.1465756</v>
      </c>
      <c r="B7231" s="1">
        <v>1.2652471999999999</v>
      </c>
    </row>
    <row r="7232" spans="1:2" x14ac:dyDescent="0.3">
      <c r="A7232" s="2">
        <v>1.0574619000000001</v>
      </c>
      <c r="B7232" s="1">
        <v>1.2598202999999999</v>
      </c>
    </row>
    <row r="7233" spans="1:2" x14ac:dyDescent="0.3">
      <c r="A7233" s="2">
        <v>1.1117851999999999</v>
      </c>
      <c r="B7233" s="1">
        <v>1.2790608000000001</v>
      </c>
    </row>
    <row r="7234" spans="1:2" x14ac:dyDescent="0.3">
      <c r="A7234" s="2">
        <v>1.1080588</v>
      </c>
      <c r="B7234" s="1">
        <v>1.2819175</v>
      </c>
    </row>
    <row r="7235" spans="1:2" x14ac:dyDescent="0.3">
      <c r="A7235" s="2">
        <v>1.1920021999999999</v>
      </c>
      <c r="B7235" s="1">
        <v>1.2828733000000001</v>
      </c>
    </row>
    <row r="7236" spans="1:2" x14ac:dyDescent="0.3">
      <c r="A7236" s="2">
        <v>1.1625289999999999</v>
      </c>
      <c r="B7236" s="1">
        <v>1.2794798999999999</v>
      </c>
    </row>
    <row r="7237" spans="1:2" x14ac:dyDescent="0.3">
      <c r="A7237" s="2">
        <v>1.1668901</v>
      </c>
      <c r="B7237" s="1">
        <v>1.2813798000000001</v>
      </c>
    </row>
    <row r="7238" spans="1:2" x14ac:dyDescent="0.3">
      <c r="A7238" s="2">
        <v>1.1700557</v>
      </c>
      <c r="B7238" s="1">
        <v>1.2651539000000001</v>
      </c>
    </row>
    <row r="7239" spans="1:2" x14ac:dyDescent="0.3">
      <c r="A7239" s="2">
        <v>1.1519556</v>
      </c>
      <c r="B7239" s="1">
        <v>1.2316320000000001</v>
      </c>
    </row>
    <row r="7240" spans="1:2" x14ac:dyDescent="0.3">
      <c r="A7240" s="2">
        <v>1.2214943</v>
      </c>
      <c r="B7240" s="1">
        <v>1.2861803000000001</v>
      </c>
    </row>
    <row r="7241" spans="1:2" x14ac:dyDescent="0.3">
      <c r="A7241" s="2">
        <v>1.1660389</v>
      </c>
      <c r="B7241" s="1">
        <v>1.2814785</v>
      </c>
    </row>
    <row r="7242" spans="1:2" x14ac:dyDescent="0.3">
      <c r="A7242" s="2">
        <v>1.1163368</v>
      </c>
      <c r="B7242" s="1">
        <v>1.2827394000000001</v>
      </c>
    </row>
    <row r="7243" spans="1:2" x14ac:dyDescent="0.3">
      <c r="A7243" s="2">
        <v>1.1457409999999999</v>
      </c>
      <c r="B7243" s="1">
        <v>1.2723955</v>
      </c>
    </row>
    <row r="7244" spans="1:2" x14ac:dyDescent="0.3">
      <c r="A7244" s="2">
        <v>1.1127273</v>
      </c>
      <c r="B7244" s="1">
        <v>1.2762898</v>
      </c>
    </row>
    <row r="7245" spans="1:2" x14ac:dyDescent="0.3">
      <c r="A7245" s="2">
        <v>1.0815929</v>
      </c>
      <c r="B7245" s="1">
        <v>1.2854023999999999</v>
      </c>
    </row>
    <row r="7246" spans="1:2" x14ac:dyDescent="0.3">
      <c r="A7246" s="2">
        <v>1.0479172000000001</v>
      </c>
      <c r="B7246" s="1">
        <v>1.2830414999999999</v>
      </c>
    </row>
    <row r="7247" spans="1:2" x14ac:dyDescent="0.3">
      <c r="A7247" s="2">
        <v>1.0537314</v>
      </c>
      <c r="B7247" s="1">
        <v>1.2874494000000001</v>
      </c>
    </row>
    <row r="7248" spans="1:2" x14ac:dyDescent="0.3">
      <c r="A7248" s="2">
        <v>1.0321206999999999</v>
      </c>
      <c r="B7248" s="1">
        <v>1.2826021000000001</v>
      </c>
    </row>
    <row r="7249" spans="1:2" x14ac:dyDescent="0.3">
      <c r="A7249">
        <v>0.98514723999999998</v>
      </c>
      <c r="B7249" s="1">
        <v>1.2753464000000001</v>
      </c>
    </row>
    <row r="7250" spans="1:2" x14ac:dyDescent="0.3">
      <c r="A7250">
        <v>1.0049520999999999</v>
      </c>
      <c r="B7250" s="1">
        <v>1.290103</v>
      </c>
    </row>
    <row r="7251" spans="1:2" x14ac:dyDescent="0.3">
      <c r="A7251">
        <v>1.0241269</v>
      </c>
      <c r="B7251" s="1">
        <v>1.2844944</v>
      </c>
    </row>
    <row r="7252" spans="1:2" x14ac:dyDescent="0.3">
      <c r="A7252" s="2">
        <v>1.0490737000000001</v>
      </c>
      <c r="B7252" s="1">
        <v>1.2814810999999999</v>
      </c>
    </row>
    <row r="7253" spans="1:2" x14ac:dyDescent="0.3">
      <c r="A7253" s="2">
        <v>1.0366854999999999</v>
      </c>
      <c r="B7253" s="1">
        <v>1.2756434999999999</v>
      </c>
    </row>
    <row r="7254" spans="1:2" x14ac:dyDescent="0.3">
      <c r="A7254">
        <v>1.0270836000000001</v>
      </c>
      <c r="B7254" s="1">
        <v>1.2782629000000001</v>
      </c>
    </row>
    <row r="7255" spans="1:2" x14ac:dyDescent="0.3">
      <c r="A7255" s="2">
        <v>1.0440494</v>
      </c>
      <c r="B7255" s="1">
        <v>1.2796567999999999</v>
      </c>
    </row>
    <row r="7256" spans="1:2" x14ac:dyDescent="0.3">
      <c r="A7256">
        <v>1.0205567</v>
      </c>
      <c r="B7256" s="1">
        <v>1.2849306</v>
      </c>
    </row>
    <row r="7257" spans="1:2" x14ac:dyDescent="0.3">
      <c r="A7257" s="2">
        <v>1.0363604</v>
      </c>
      <c r="B7257" s="1">
        <v>1.2783941000000001</v>
      </c>
    </row>
    <row r="7258" spans="1:2" x14ac:dyDescent="0.3">
      <c r="A7258">
        <v>1.0036095</v>
      </c>
      <c r="B7258" s="1">
        <v>1.2834477</v>
      </c>
    </row>
    <row r="7259" spans="1:2" x14ac:dyDescent="0.3">
      <c r="A7259">
        <v>1.0211517999999999</v>
      </c>
      <c r="B7259" s="1">
        <v>1.2831606</v>
      </c>
    </row>
    <row r="7260" spans="1:2" x14ac:dyDescent="0.3">
      <c r="A7260">
        <v>0.99356573999999998</v>
      </c>
      <c r="B7260" s="1">
        <v>1.2886373</v>
      </c>
    </row>
    <row r="7261" spans="1:2" x14ac:dyDescent="0.3">
      <c r="A7261">
        <v>0.98285215999999997</v>
      </c>
      <c r="B7261" s="1">
        <v>1.2791091999999999</v>
      </c>
    </row>
    <row r="7262" spans="1:2" x14ac:dyDescent="0.3">
      <c r="A7262">
        <v>0.99323479999999997</v>
      </c>
      <c r="B7262" s="1">
        <v>1.2873161</v>
      </c>
    </row>
    <row r="7263" spans="1:2" x14ac:dyDescent="0.3">
      <c r="A7263" s="2">
        <v>1.0372235000000001</v>
      </c>
      <c r="B7263" s="1">
        <v>1.2828554999999999</v>
      </c>
    </row>
    <row r="7264" spans="1:2" x14ac:dyDescent="0.3">
      <c r="A7264" s="2">
        <v>1.0929466000000001</v>
      </c>
      <c r="B7264" s="1">
        <v>1.2800609000000001</v>
      </c>
    </row>
    <row r="7265" spans="1:2" x14ac:dyDescent="0.3">
      <c r="A7265" s="2">
        <v>1.0419418</v>
      </c>
      <c r="B7265" s="1">
        <v>1.2959559</v>
      </c>
    </row>
    <row r="7266" spans="1:2" x14ac:dyDescent="0.3">
      <c r="A7266" s="2">
        <v>1.094157</v>
      </c>
      <c r="B7266" s="1">
        <v>1.2875383</v>
      </c>
    </row>
    <row r="7267" spans="1:2" x14ac:dyDescent="0.3">
      <c r="A7267" s="2">
        <v>1.0991763000000001</v>
      </c>
      <c r="B7267" s="1">
        <v>1.2966586</v>
      </c>
    </row>
    <row r="7268" spans="1:2" x14ac:dyDescent="0.3">
      <c r="A7268">
        <v>1.0185150999999999</v>
      </c>
      <c r="B7268" s="1">
        <v>1.2860955999999999</v>
      </c>
    </row>
    <row r="7269" spans="1:2" x14ac:dyDescent="0.3">
      <c r="A7269">
        <v>1.0152884</v>
      </c>
      <c r="B7269" s="1">
        <v>1.2916677000000001</v>
      </c>
    </row>
    <row r="7270" spans="1:2" x14ac:dyDescent="0.3">
      <c r="A7270" s="2">
        <v>1.0657985000000001</v>
      </c>
      <c r="B7270" s="1">
        <v>1.2875984</v>
      </c>
    </row>
    <row r="7271" spans="1:2" x14ac:dyDescent="0.3">
      <c r="A7271">
        <v>0.97186539999999999</v>
      </c>
      <c r="B7271" s="1">
        <v>1.2917106</v>
      </c>
    </row>
    <row r="7272" spans="1:2" x14ac:dyDescent="0.3">
      <c r="A7272">
        <v>0.98433170000000003</v>
      </c>
      <c r="B7272" s="1">
        <v>1.2745591000000001</v>
      </c>
    </row>
    <row r="7273" spans="1:2" x14ac:dyDescent="0.3">
      <c r="A7273" s="2">
        <v>1.0783514000000001</v>
      </c>
      <c r="B7273" s="1">
        <v>1.2930048999999999</v>
      </c>
    </row>
    <row r="7274" spans="1:2" x14ac:dyDescent="0.3">
      <c r="A7274" s="2">
        <v>1.1463019999999999</v>
      </c>
      <c r="B7274" s="1">
        <v>1.2922491</v>
      </c>
    </row>
    <row r="7275" spans="1:2" x14ac:dyDescent="0.3">
      <c r="A7275" s="2">
        <v>1.1708902999999999</v>
      </c>
      <c r="B7275" s="1">
        <v>1.2879052</v>
      </c>
    </row>
    <row r="7276" spans="1:2" x14ac:dyDescent="0.3">
      <c r="A7276" s="2">
        <v>1.1357583</v>
      </c>
      <c r="B7276" s="1">
        <v>1.2875558</v>
      </c>
    </row>
    <row r="7277" spans="1:2" x14ac:dyDescent="0.3">
      <c r="A7277" s="2">
        <v>1.2497046000000001</v>
      </c>
      <c r="B7277" s="1">
        <v>1.2913867999999999</v>
      </c>
    </row>
    <row r="7278" spans="1:2" x14ac:dyDescent="0.3">
      <c r="A7278" s="2">
        <v>1.2254175</v>
      </c>
      <c r="B7278" s="1">
        <v>1.28922</v>
      </c>
    </row>
    <row r="7279" spans="1:2" x14ac:dyDescent="0.3">
      <c r="A7279" s="2">
        <v>1.1943827</v>
      </c>
      <c r="B7279" s="1">
        <v>1.2945580000000001</v>
      </c>
    </row>
    <row r="7280" spans="1:2" x14ac:dyDescent="0.3">
      <c r="A7280" s="2">
        <v>1.1750878</v>
      </c>
      <c r="B7280" s="1">
        <v>1.2961202000000001</v>
      </c>
    </row>
    <row r="7281" spans="1:2" x14ac:dyDescent="0.3">
      <c r="A7281" s="2">
        <v>1.1486022</v>
      </c>
      <c r="B7281" s="1">
        <v>1.2898883999999999</v>
      </c>
    </row>
    <row r="7282" spans="1:2" x14ac:dyDescent="0.3">
      <c r="A7282" s="2">
        <v>1.1572903000000001</v>
      </c>
      <c r="B7282" s="1">
        <v>1.2913931999999999</v>
      </c>
    </row>
    <row r="7283" spans="1:2" x14ac:dyDescent="0.3">
      <c r="A7283" s="2">
        <v>1.0828629999999999</v>
      </c>
      <c r="B7283" s="1">
        <v>1.2945879</v>
      </c>
    </row>
    <row r="7284" spans="1:2" x14ac:dyDescent="0.3">
      <c r="A7284" s="2">
        <v>1.0577801</v>
      </c>
      <c r="B7284" s="1">
        <v>1.2976527</v>
      </c>
    </row>
    <row r="7285" spans="1:2" x14ac:dyDescent="0.3">
      <c r="A7285" s="2">
        <v>1.0782433</v>
      </c>
      <c r="B7285" s="1">
        <v>1.2855027000000001</v>
      </c>
    </row>
    <row r="7286" spans="1:2" x14ac:dyDescent="0.3">
      <c r="A7286" s="2">
        <v>1.0697859999999999</v>
      </c>
      <c r="B7286" s="1">
        <v>1.2872087999999999</v>
      </c>
    </row>
    <row r="7287" spans="1:2" x14ac:dyDescent="0.3">
      <c r="A7287" s="2">
        <v>1.1003019999999999</v>
      </c>
      <c r="B7287" s="1">
        <v>1.2913138</v>
      </c>
    </row>
    <row r="7288" spans="1:2" x14ac:dyDescent="0.3">
      <c r="A7288" s="2">
        <v>1.1342061999999999</v>
      </c>
      <c r="B7288" s="1">
        <v>1.3052025</v>
      </c>
    </row>
    <row r="7289" spans="1:2" x14ac:dyDescent="0.3">
      <c r="A7289" s="2">
        <v>1.1705688000000001</v>
      </c>
      <c r="B7289" s="1">
        <v>1.3053298</v>
      </c>
    </row>
    <row r="7290" spans="1:2" x14ac:dyDescent="0.3">
      <c r="A7290" s="2">
        <v>1.1266174</v>
      </c>
      <c r="B7290" s="1">
        <v>1.2875435</v>
      </c>
    </row>
    <row r="7291" spans="1:2" x14ac:dyDescent="0.3">
      <c r="A7291">
        <v>1.0174607</v>
      </c>
      <c r="B7291" s="1">
        <v>1.2840210999999999</v>
      </c>
    </row>
    <row r="7292" spans="1:2" x14ac:dyDescent="0.3">
      <c r="A7292" s="2">
        <v>1.1048982000000001</v>
      </c>
      <c r="B7292" s="1">
        <v>1.2817362999999999</v>
      </c>
    </row>
    <row r="7293" spans="1:2" x14ac:dyDescent="0.3">
      <c r="A7293" s="2">
        <v>1.0802689000000001</v>
      </c>
      <c r="B7293" s="1">
        <v>1.2838824</v>
      </c>
    </row>
    <row r="7294" spans="1:2" x14ac:dyDescent="0.3">
      <c r="A7294" s="2">
        <v>1.1429129</v>
      </c>
      <c r="B7294" s="1">
        <v>1.2968172</v>
      </c>
    </row>
    <row r="7295" spans="1:2" x14ac:dyDescent="0.3">
      <c r="A7295" s="2">
        <v>1.1087837</v>
      </c>
      <c r="B7295" s="1">
        <v>1.2945709999999999</v>
      </c>
    </row>
    <row r="7296" spans="1:2" x14ac:dyDescent="0.3">
      <c r="A7296" s="2">
        <v>1.1024860000000001</v>
      </c>
      <c r="B7296" s="1">
        <v>1.2957181</v>
      </c>
    </row>
    <row r="7297" spans="1:2" x14ac:dyDescent="0.3">
      <c r="A7297" s="2">
        <v>1.1050082000000001</v>
      </c>
      <c r="B7297" s="1">
        <v>1.2960868999999999</v>
      </c>
    </row>
    <row r="7298" spans="1:2" x14ac:dyDescent="0.3">
      <c r="A7298" s="2">
        <v>1.0929641999999999</v>
      </c>
      <c r="B7298" s="1">
        <v>1.3005606000000001</v>
      </c>
    </row>
    <row r="7299" spans="1:2" x14ac:dyDescent="0.3">
      <c r="A7299" s="2">
        <v>1.1305798</v>
      </c>
      <c r="B7299" s="1">
        <v>1.3036593999999999</v>
      </c>
    </row>
    <row r="7300" spans="1:2" x14ac:dyDescent="0.3">
      <c r="A7300" s="2">
        <v>1.1308872000000001</v>
      </c>
      <c r="B7300" s="1">
        <v>1.2999293000000001</v>
      </c>
    </row>
    <row r="7301" spans="1:2" x14ac:dyDescent="0.3">
      <c r="A7301" s="2">
        <v>1.1446847</v>
      </c>
      <c r="B7301" s="1">
        <v>1.302308</v>
      </c>
    </row>
    <row r="7302" spans="1:2" x14ac:dyDescent="0.3">
      <c r="A7302" s="2">
        <v>1.1452272999999999</v>
      </c>
      <c r="B7302" s="1">
        <v>1.304737</v>
      </c>
    </row>
    <row r="7303" spans="1:2" x14ac:dyDescent="0.3">
      <c r="A7303" s="2">
        <v>1.135216</v>
      </c>
      <c r="B7303" s="1">
        <v>1.2911170000000001</v>
      </c>
    </row>
    <row r="7304" spans="1:2" x14ac:dyDescent="0.3">
      <c r="A7304" s="2">
        <v>1.1345174</v>
      </c>
      <c r="B7304" s="1">
        <v>1.3005446000000001</v>
      </c>
    </row>
    <row r="7305" spans="1:2" x14ac:dyDescent="0.3">
      <c r="A7305" s="2">
        <v>1.1223247000000001</v>
      </c>
      <c r="B7305" s="1">
        <v>1.3027533</v>
      </c>
    </row>
    <row r="7306" spans="1:2" x14ac:dyDescent="0.3">
      <c r="A7306" s="2">
        <v>1.080025</v>
      </c>
      <c r="B7306" s="1">
        <v>1.2972889999999999</v>
      </c>
    </row>
    <row r="7307" spans="1:2" x14ac:dyDescent="0.3">
      <c r="A7307">
        <v>1.0095072</v>
      </c>
      <c r="B7307" s="1">
        <v>1.2952269000000001</v>
      </c>
    </row>
    <row r="7308" spans="1:2" x14ac:dyDescent="0.3">
      <c r="A7308" s="2">
        <v>1.094948</v>
      </c>
      <c r="B7308" s="1">
        <v>1.2985069</v>
      </c>
    </row>
    <row r="7309" spans="1:2" x14ac:dyDescent="0.3">
      <c r="A7309" s="2">
        <v>1.0347401000000001</v>
      </c>
      <c r="B7309" s="1">
        <v>1.3004134000000001</v>
      </c>
    </row>
    <row r="7310" spans="1:2" x14ac:dyDescent="0.3">
      <c r="A7310">
        <v>1.0260634</v>
      </c>
      <c r="B7310" s="1">
        <v>1.2983966</v>
      </c>
    </row>
    <row r="7311" spans="1:2" x14ac:dyDescent="0.3">
      <c r="A7311">
        <v>1.0204469</v>
      </c>
      <c r="B7311" s="1">
        <v>1.2992172</v>
      </c>
    </row>
    <row r="7312" spans="1:2" x14ac:dyDescent="0.3">
      <c r="A7312" s="2">
        <v>1.1990862</v>
      </c>
      <c r="B7312" s="1">
        <v>1.3002252999999999</v>
      </c>
    </row>
    <row r="7313" spans="1:2" x14ac:dyDescent="0.3">
      <c r="A7313" s="2">
        <v>1.1958207999999999</v>
      </c>
      <c r="B7313" s="1">
        <v>1.3051428</v>
      </c>
    </row>
    <row r="7314" spans="1:2" x14ac:dyDescent="0.3">
      <c r="A7314" s="2">
        <v>1.1299094000000001</v>
      </c>
      <c r="B7314" s="1">
        <v>1.2914384999999999</v>
      </c>
    </row>
    <row r="7315" spans="1:2" x14ac:dyDescent="0.3">
      <c r="A7315" s="2">
        <v>1.1446761000000001</v>
      </c>
      <c r="B7315" s="1">
        <v>1.2992847999999999</v>
      </c>
    </row>
    <row r="7316" spans="1:2" x14ac:dyDescent="0.3">
      <c r="A7316" s="2">
        <v>1.17001</v>
      </c>
      <c r="B7316" s="1">
        <v>1.3007485000000001</v>
      </c>
    </row>
    <row r="7317" spans="1:2" x14ac:dyDescent="0.3">
      <c r="A7317" s="2">
        <v>1.1970577</v>
      </c>
      <c r="B7317" s="1">
        <v>1.2958784000000001</v>
      </c>
    </row>
    <row r="7318" spans="1:2" x14ac:dyDescent="0.3">
      <c r="A7318" s="2">
        <v>1.1813336999999999</v>
      </c>
      <c r="B7318" s="1">
        <v>1.2988708</v>
      </c>
    </row>
    <row r="7319" spans="1:2" x14ac:dyDescent="0.3">
      <c r="A7319" s="2">
        <v>1.2085862000000001</v>
      </c>
      <c r="B7319" s="1">
        <v>1.2982769000000001</v>
      </c>
    </row>
    <row r="7320" spans="1:2" x14ac:dyDescent="0.3">
      <c r="A7320" s="2">
        <v>1.1040592</v>
      </c>
      <c r="B7320" s="1">
        <v>1.2953178999999999</v>
      </c>
    </row>
    <row r="7321" spans="1:2" x14ac:dyDescent="0.3">
      <c r="A7321" s="2">
        <v>1.2660705999999999</v>
      </c>
      <c r="B7321" s="1">
        <v>1.2984500999999999</v>
      </c>
    </row>
    <row r="7322" spans="1:2" x14ac:dyDescent="0.3">
      <c r="A7322" s="2">
        <v>1.2108421</v>
      </c>
      <c r="B7322" s="1">
        <v>1.3000176999999999</v>
      </c>
    </row>
    <row r="7323" spans="1:2" x14ac:dyDescent="0.3">
      <c r="A7323" s="2">
        <v>1.1381209000000001</v>
      </c>
      <c r="B7323" s="1">
        <v>1.3024153999999999</v>
      </c>
    </row>
    <row r="7324" spans="1:2" x14ac:dyDescent="0.3">
      <c r="A7324" s="2">
        <v>1.1543909999999999</v>
      </c>
      <c r="B7324" s="1">
        <v>1.3029093</v>
      </c>
    </row>
    <row r="7325" spans="1:2" x14ac:dyDescent="0.3">
      <c r="A7325">
        <v>1.0084267</v>
      </c>
      <c r="B7325" s="1">
        <v>1.3009236</v>
      </c>
    </row>
    <row r="7326" spans="1:2" x14ac:dyDescent="0.3">
      <c r="A7326">
        <v>0.98452777000000002</v>
      </c>
      <c r="B7326" s="1">
        <v>1.3046192000000001</v>
      </c>
    </row>
    <row r="7327" spans="1:2" x14ac:dyDescent="0.3">
      <c r="A7327" s="2">
        <v>1.0432602</v>
      </c>
      <c r="B7327" s="1">
        <v>1.3033269999999999</v>
      </c>
    </row>
    <row r="7328" spans="1:2" x14ac:dyDescent="0.3">
      <c r="A7328" s="2">
        <v>1.0990336999999999</v>
      </c>
      <c r="B7328" s="1">
        <v>1.3000982000000001</v>
      </c>
    </row>
    <row r="7329" spans="1:2" x14ac:dyDescent="0.3">
      <c r="A7329" s="2">
        <v>1.1367001999999999</v>
      </c>
      <c r="B7329" s="1">
        <v>1.3005009000000001</v>
      </c>
    </row>
    <row r="7330" spans="1:2" x14ac:dyDescent="0.3">
      <c r="A7330" s="2">
        <v>1.1721131</v>
      </c>
      <c r="B7330" s="1">
        <v>1.3032265000000001</v>
      </c>
    </row>
    <row r="7331" spans="1:2" x14ac:dyDescent="0.3">
      <c r="A7331" s="2">
        <v>1.1151146000000001</v>
      </c>
      <c r="B7331" s="1">
        <v>1.3011410999999999</v>
      </c>
    </row>
    <row r="7332" spans="1:2" x14ac:dyDescent="0.3">
      <c r="A7332" s="2">
        <v>1.0927469999999999</v>
      </c>
      <c r="B7332" s="1">
        <v>1.3019501</v>
      </c>
    </row>
    <row r="7333" spans="1:2" x14ac:dyDescent="0.3">
      <c r="A7333" s="2">
        <v>1.1488267999999999</v>
      </c>
      <c r="B7333" s="1">
        <v>1.3001753</v>
      </c>
    </row>
    <row r="7334" spans="1:2" x14ac:dyDescent="0.3">
      <c r="A7334" s="2">
        <v>1.2242134</v>
      </c>
      <c r="B7334" s="1">
        <v>1.3004074999999999</v>
      </c>
    </row>
    <row r="7335" spans="1:2" x14ac:dyDescent="0.3">
      <c r="A7335" s="2">
        <v>1.2411354999999999</v>
      </c>
      <c r="B7335" s="1">
        <v>1.3028835999999999</v>
      </c>
    </row>
    <row r="7336" spans="1:2" x14ac:dyDescent="0.3">
      <c r="A7336" s="2">
        <v>1.183039</v>
      </c>
      <c r="B7336" s="1">
        <v>1.3063400000000001</v>
      </c>
    </row>
    <row r="7337" spans="1:2" x14ac:dyDescent="0.3">
      <c r="A7337" s="2">
        <v>1.2121966</v>
      </c>
      <c r="B7337" s="1">
        <v>1.3015367</v>
      </c>
    </row>
    <row r="7338" spans="1:2" x14ac:dyDescent="0.3">
      <c r="A7338" s="2">
        <v>1.1272407</v>
      </c>
      <c r="B7338" s="1">
        <v>1.3044009999999999</v>
      </c>
    </row>
    <row r="7339" spans="1:2" x14ac:dyDescent="0.3">
      <c r="A7339" s="2">
        <v>1.1333877000000001</v>
      </c>
      <c r="B7339" s="1">
        <v>1.2987034</v>
      </c>
    </row>
    <row r="7340" spans="1:2" x14ac:dyDescent="0.3">
      <c r="A7340" s="2">
        <v>1.1880625</v>
      </c>
      <c r="B7340" s="1">
        <v>1.3019270999999999</v>
      </c>
    </row>
    <row r="7341" spans="1:2" x14ac:dyDescent="0.3">
      <c r="A7341" s="2">
        <v>1.1713081999999999</v>
      </c>
      <c r="B7341" s="1">
        <v>1.3016760000000001</v>
      </c>
    </row>
    <row r="7342" spans="1:2" x14ac:dyDescent="0.3">
      <c r="A7342" s="2">
        <v>1.1706103000000001</v>
      </c>
      <c r="B7342" s="1">
        <v>1.3077491999999999</v>
      </c>
    </row>
    <row r="7343" spans="1:2" x14ac:dyDescent="0.3">
      <c r="A7343" s="2">
        <v>1.1151764</v>
      </c>
      <c r="B7343" s="1">
        <v>1.3008488</v>
      </c>
    </row>
    <row r="7344" spans="1:2" x14ac:dyDescent="0.3">
      <c r="A7344" s="2">
        <v>1.0645732000000001</v>
      </c>
      <c r="B7344" s="1">
        <v>1.3055102999999999</v>
      </c>
    </row>
    <row r="7345" spans="1:2" x14ac:dyDescent="0.3">
      <c r="A7345" s="2">
        <v>1.2126372000000001</v>
      </c>
      <c r="B7345" s="1">
        <v>1.304233</v>
      </c>
    </row>
    <row r="7346" spans="1:2" x14ac:dyDescent="0.3">
      <c r="A7346" s="2">
        <v>1.1834916</v>
      </c>
      <c r="B7346" s="1">
        <v>1.3052277999999999</v>
      </c>
    </row>
    <row r="7347" spans="1:2" x14ac:dyDescent="0.3">
      <c r="A7347" s="2">
        <v>1.218232</v>
      </c>
      <c r="B7347" s="1">
        <v>1.3041199999999999</v>
      </c>
    </row>
    <row r="7348" spans="1:2" x14ac:dyDescent="0.3">
      <c r="A7348" s="2">
        <v>1.2289137000000001</v>
      </c>
      <c r="B7348" s="1">
        <v>1.3003324000000001</v>
      </c>
    </row>
    <row r="7349" spans="1:2" x14ac:dyDescent="0.3">
      <c r="A7349" s="2">
        <v>1.1430138000000001</v>
      </c>
      <c r="B7349" s="1">
        <v>1.3055247999999999</v>
      </c>
    </row>
    <row r="7350" spans="1:2" x14ac:dyDescent="0.3">
      <c r="A7350" s="2">
        <v>1.1942539000000001</v>
      </c>
      <c r="B7350" s="1">
        <v>1.3051933</v>
      </c>
    </row>
    <row r="7351" spans="1:2" x14ac:dyDescent="0.3">
      <c r="A7351" s="2">
        <v>1.1714903999999999</v>
      </c>
      <c r="B7351" s="1">
        <v>1.3009093</v>
      </c>
    </row>
    <row r="7352" spans="1:2" x14ac:dyDescent="0.3">
      <c r="A7352" s="2">
        <v>1.1594237000000001</v>
      </c>
      <c r="B7352" s="1">
        <v>1.301736</v>
      </c>
    </row>
    <row r="7353" spans="1:2" x14ac:dyDescent="0.3">
      <c r="A7353" s="2">
        <v>1.2006958000000001</v>
      </c>
      <c r="B7353" s="1">
        <v>1.303383</v>
      </c>
    </row>
    <row r="7354" spans="1:2" x14ac:dyDescent="0.3">
      <c r="A7354" s="2">
        <v>1.1303314</v>
      </c>
      <c r="B7354" s="1">
        <v>1.3028972000000001</v>
      </c>
    </row>
    <row r="7355" spans="1:2" x14ac:dyDescent="0.3">
      <c r="A7355" s="2">
        <v>1.1787049000000001</v>
      </c>
      <c r="B7355" s="1">
        <v>0.90206529999999996</v>
      </c>
    </row>
    <row r="7356" spans="1:2" x14ac:dyDescent="0.3">
      <c r="A7356" s="2">
        <v>1.092422</v>
      </c>
      <c r="B7356" s="1">
        <v>1.0521096999999999</v>
      </c>
    </row>
    <row r="7357" spans="1:2" x14ac:dyDescent="0.3">
      <c r="A7357" s="2">
        <v>1.0863780000000001</v>
      </c>
      <c r="B7357" s="1">
        <v>0.90244599999999997</v>
      </c>
    </row>
    <row r="7358" spans="1:2" x14ac:dyDescent="0.3">
      <c r="A7358" s="2">
        <v>1.1502616000000001</v>
      </c>
      <c r="B7358" s="1">
        <v>0.98225359999999995</v>
      </c>
    </row>
    <row r="7359" spans="1:2" x14ac:dyDescent="0.3">
      <c r="A7359" s="2">
        <v>1.1335765</v>
      </c>
      <c r="B7359" s="1">
        <v>0.98961854000000005</v>
      </c>
    </row>
    <row r="7360" spans="1:2" x14ac:dyDescent="0.3">
      <c r="A7360" s="2">
        <v>1.186069</v>
      </c>
      <c r="B7360" s="1">
        <v>0.95731750000000004</v>
      </c>
    </row>
    <row r="7361" spans="1:2" x14ac:dyDescent="0.3">
      <c r="A7361" s="2">
        <v>1.1519132999999999</v>
      </c>
      <c r="B7361" s="1">
        <v>0.97367970000000004</v>
      </c>
    </row>
    <row r="7362" spans="1:2" x14ac:dyDescent="0.3">
      <c r="A7362" s="2">
        <v>1.1393842000000001</v>
      </c>
      <c r="B7362" s="1">
        <v>0.89644754000000004</v>
      </c>
    </row>
    <row r="7363" spans="1:2" x14ac:dyDescent="0.3">
      <c r="A7363" s="2">
        <v>1.1323155</v>
      </c>
      <c r="B7363" s="1">
        <v>0.88687760000000004</v>
      </c>
    </row>
    <row r="7364" spans="1:2" x14ac:dyDescent="0.3">
      <c r="A7364" s="2">
        <v>1.0994815</v>
      </c>
      <c r="B7364" s="1">
        <v>0.84850879999999995</v>
      </c>
    </row>
    <row r="7365" spans="1:2" x14ac:dyDescent="0.3">
      <c r="A7365" s="2">
        <v>1.1419237</v>
      </c>
      <c r="B7365" s="1">
        <v>0.84578896000000003</v>
      </c>
    </row>
    <row r="7366" spans="1:2" x14ac:dyDescent="0.3">
      <c r="A7366" s="2">
        <v>1.1034611000000001</v>
      </c>
      <c r="B7366" s="1">
        <v>0.85429286999999998</v>
      </c>
    </row>
    <row r="7367" spans="1:2" x14ac:dyDescent="0.3">
      <c r="A7367" s="2">
        <v>1.0488637999999999</v>
      </c>
      <c r="B7367" s="1">
        <v>0.85028320000000002</v>
      </c>
    </row>
    <row r="7368" spans="1:2" x14ac:dyDescent="0.3">
      <c r="A7368" s="2">
        <v>1.1030617</v>
      </c>
      <c r="B7368" s="1">
        <v>0.8314163</v>
      </c>
    </row>
    <row r="7369" spans="1:2" x14ac:dyDescent="0.3">
      <c r="A7369" s="2">
        <v>1.0763502</v>
      </c>
      <c r="B7369" s="1">
        <v>0.79660903999999999</v>
      </c>
    </row>
    <row r="7370" spans="1:2" x14ac:dyDescent="0.3">
      <c r="A7370" s="2">
        <v>1.0574224999999999</v>
      </c>
      <c r="B7370" s="1">
        <v>0.79552780000000001</v>
      </c>
    </row>
    <row r="7371" spans="1:2" x14ac:dyDescent="0.3">
      <c r="A7371">
        <v>1.0106199</v>
      </c>
      <c r="B7371" s="1">
        <v>0.9143329</v>
      </c>
    </row>
    <row r="7372" spans="1:2" x14ac:dyDescent="0.3">
      <c r="A7372">
        <v>1.0083724999999999</v>
      </c>
      <c r="B7372" s="1">
        <v>0.81746059999999998</v>
      </c>
    </row>
    <row r="7373" spans="1:2" x14ac:dyDescent="0.3">
      <c r="A7373" s="2">
        <v>1.0279095</v>
      </c>
      <c r="B7373" s="1">
        <v>0.81985010000000003</v>
      </c>
    </row>
    <row r="7374" spans="1:2" x14ac:dyDescent="0.3">
      <c r="A7374">
        <v>1.0219312</v>
      </c>
      <c r="B7374" s="1">
        <v>0.84700520000000001</v>
      </c>
    </row>
    <row r="7375" spans="1:2" x14ac:dyDescent="0.3">
      <c r="A7375">
        <v>0.99607926999999996</v>
      </c>
      <c r="B7375" s="1">
        <v>0.82919794000000002</v>
      </c>
    </row>
    <row r="7376" spans="1:2" x14ac:dyDescent="0.3">
      <c r="A7376">
        <v>0.97830044999999999</v>
      </c>
      <c r="B7376" s="1">
        <v>0.82792940000000004</v>
      </c>
    </row>
    <row r="7377" spans="1:2" x14ac:dyDescent="0.3">
      <c r="A7377">
        <v>1.0220412000000001</v>
      </c>
      <c r="B7377" s="1">
        <v>0.86343526999999998</v>
      </c>
    </row>
    <row r="7378" spans="1:2" x14ac:dyDescent="0.3">
      <c r="A7378" s="2">
        <v>1.0412847000000001</v>
      </c>
      <c r="B7378" s="1">
        <v>0.85040680000000002</v>
      </c>
    </row>
    <row r="7379" spans="1:2" x14ac:dyDescent="0.3">
      <c r="A7379">
        <v>0.96661043000000002</v>
      </c>
      <c r="B7379" s="1">
        <v>0.83137554000000002</v>
      </c>
    </row>
    <row r="7380" spans="1:2" x14ac:dyDescent="0.3">
      <c r="A7380">
        <v>1.0188459000000001</v>
      </c>
      <c r="B7380" s="1">
        <v>0.98810244000000003</v>
      </c>
    </row>
    <row r="7381" spans="1:2" x14ac:dyDescent="0.3">
      <c r="A7381">
        <v>0.99879169999999995</v>
      </c>
      <c r="B7381" s="1">
        <v>1.0366536</v>
      </c>
    </row>
    <row r="7382" spans="1:2" x14ac:dyDescent="0.3">
      <c r="A7382" s="2">
        <v>1.1111956999999999</v>
      </c>
      <c r="B7382" s="1">
        <v>0.98866235999999996</v>
      </c>
    </row>
    <row r="7383" spans="1:2" x14ac:dyDescent="0.3">
      <c r="A7383" s="2">
        <v>1.1028716999999999</v>
      </c>
      <c r="B7383" s="1">
        <v>1.0070163999999999</v>
      </c>
    </row>
    <row r="7384" spans="1:2" x14ac:dyDescent="0.3">
      <c r="A7384" s="2">
        <v>1.1144115000000001</v>
      </c>
      <c r="B7384" s="1">
        <v>1.0215428</v>
      </c>
    </row>
    <row r="7385" spans="1:2" x14ac:dyDescent="0.3">
      <c r="A7385" s="2">
        <v>1.1745901000000001</v>
      </c>
      <c r="B7385" s="1">
        <v>1.042055</v>
      </c>
    </row>
    <row r="7386" spans="1:2" x14ac:dyDescent="0.3">
      <c r="A7386" s="2">
        <v>1.1904975</v>
      </c>
      <c r="B7386" s="1">
        <v>1.0428383000000001</v>
      </c>
    </row>
    <row r="7387" spans="1:2" x14ac:dyDescent="0.3">
      <c r="A7387" s="2">
        <v>1.1734707</v>
      </c>
      <c r="B7387" s="1">
        <v>1.0111832999999999</v>
      </c>
    </row>
    <row r="7388" spans="1:2" x14ac:dyDescent="0.3">
      <c r="A7388" s="2">
        <v>1.1574059000000001</v>
      </c>
      <c r="B7388" s="1">
        <v>1.0803720999999999</v>
      </c>
    </row>
    <row r="7389" spans="1:2" x14ac:dyDescent="0.3">
      <c r="A7389" s="2">
        <v>1.0882765999999999</v>
      </c>
      <c r="B7389" s="1">
        <v>1.0610746</v>
      </c>
    </row>
    <row r="7390" spans="1:2" x14ac:dyDescent="0.3">
      <c r="A7390" s="2">
        <v>1.1025053</v>
      </c>
      <c r="B7390" s="1">
        <v>1.0445848</v>
      </c>
    </row>
    <row r="7391" spans="1:2" x14ac:dyDescent="0.3">
      <c r="A7391" s="2">
        <v>1.1103923</v>
      </c>
      <c r="B7391" s="1">
        <v>1.1273439999999999</v>
      </c>
    </row>
    <row r="7392" spans="1:2" x14ac:dyDescent="0.3">
      <c r="A7392" s="2">
        <v>1.0795679</v>
      </c>
      <c r="B7392" s="1">
        <v>1.0636133999999999</v>
      </c>
    </row>
    <row r="7393" spans="1:2" x14ac:dyDescent="0.3">
      <c r="A7393" s="2">
        <v>1.0882246</v>
      </c>
      <c r="B7393" s="1">
        <v>1.1364913999999999</v>
      </c>
    </row>
    <row r="7394" spans="1:2" x14ac:dyDescent="0.3">
      <c r="A7394" s="2">
        <v>1.0621023999999999</v>
      </c>
      <c r="B7394" s="1">
        <v>1.0996360999999999</v>
      </c>
    </row>
    <row r="7395" spans="1:2" x14ac:dyDescent="0.3">
      <c r="A7395" s="2">
        <v>1.0422861999999999</v>
      </c>
      <c r="B7395" s="1">
        <v>1.0843056</v>
      </c>
    </row>
    <row r="7396" spans="1:2" x14ac:dyDescent="0.3">
      <c r="A7396" s="2">
        <v>1.0552881999999999</v>
      </c>
      <c r="B7396" s="1">
        <v>1.1039743</v>
      </c>
    </row>
    <row r="7397" spans="1:2" x14ac:dyDescent="0.3">
      <c r="A7397" s="2">
        <v>1.0491892</v>
      </c>
      <c r="B7397" s="1">
        <v>1.1731828</v>
      </c>
    </row>
    <row r="7398" spans="1:2" x14ac:dyDescent="0.3">
      <c r="A7398">
        <v>1.0056708999999999</v>
      </c>
      <c r="B7398" s="1">
        <v>1.0972227000000001</v>
      </c>
    </row>
    <row r="7399" spans="1:2" x14ac:dyDescent="0.3">
      <c r="A7399">
        <v>1.0080853999999999</v>
      </c>
      <c r="B7399" s="1">
        <v>1.1127933000000001</v>
      </c>
    </row>
    <row r="7400" spans="1:2" x14ac:dyDescent="0.3">
      <c r="A7400" s="2">
        <v>1.0210106000000001</v>
      </c>
      <c r="B7400" s="1">
        <v>1.0453596000000001</v>
      </c>
    </row>
    <row r="7401" spans="1:2" x14ac:dyDescent="0.3">
      <c r="A7401" s="2">
        <v>1.0576197000000001</v>
      </c>
      <c r="B7401" s="1">
        <v>1.0260009999999999</v>
      </c>
    </row>
    <row r="7402" spans="1:2" x14ac:dyDescent="0.3">
      <c r="A7402" s="2">
        <v>1.0408888999999999</v>
      </c>
      <c r="B7402" s="1">
        <v>1.14751</v>
      </c>
    </row>
    <row r="7403" spans="1:2" x14ac:dyDescent="0.3">
      <c r="A7403">
        <v>0.99776155</v>
      </c>
      <c r="B7403" s="1">
        <v>1.0955566000000001</v>
      </c>
    </row>
    <row r="7404" spans="1:2" x14ac:dyDescent="0.3">
      <c r="A7404">
        <v>0.97509425999999999</v>
      </c>
      <c r="B7404" s="1">
        <v>1.0740552999999999</v>
      </c>
    </row>
    <row r="7405" spans="1:2" x14ac:dyDescent="0.3">
      <c r="A7405">
        <v>0.95685600000000004</v>
      </c>
      <c r="B7405" s="1">
        <v>1.0915151000000001</v>
      </c>
    </row>
    <row r="7406" spans="1:2" x14ac:dyDescent="0.3">
      <c r="A7406">
        <v>0.97468250000000001</v>
      </c>
      <c r="B7406" s="1">
        <v>1.0498381999999999</v>
      </c>
    </row>
    <row r="7407" spans="1:2" x14ac:dyDescent="0.3">
      <c r="A7407" s="2">
        <v>1.0851738</v>
      </c>
      <c r="B7407" s="1">
        <v>1.1703986</v>
      </c>
    </row>
    <row r="7408" spans="1:2" x14ac:dyDescent="0.3">
      <c r="A7408" s="2">
        <v>1.0808059000000001</v>
      </c>
      <c r="B7408" s="1">
        <v>1.1687897</v>
      </c>
    </row>
    <row r="7409" spans="1:2" x14ac:dyDescent="0.3">
      <c r="A7409" s="2">
        <v>1.1234189000000001</v>
      </c>
      <c r="B7409" s="1">
        <v>1.1252184000000001</v>
      </c>
    </row>
    <row r="7410" spans="1:2" x14ac:dyDescent="0.3">
      <c r="A7410" s="2">
        <v>1.1101881</v>
      </c>
      <c r="B7410" s="1">
        <v>1.120077</v>
      </c>
    </row>
    <row r="7411" spans="1:2" x14ac:dyDescent="0.3">
      <c r="A7411" s="2">
        <v>1.0771655</v>
      </c>
      <c r="B7411" s="1">
        <v>1.1200663</v>
      </c>
    </row>
    <row r="7412" spans="1:2" x14ac:dyDescent="0.3">
      <c r="A7412" s="2">
        <v>1.0945563</v>
      </c>
      <c r="B7412" s="1">
        <v>1.0654832999999999</v>
      </c>
    </row>
    <row r="7413" spans="1:2" x14ac:dyDescent="0.3">
      <c r="A7413" s="2">
        <v>1.0684203999999999</v>
      </c>
      <c r="B7413" s="1">
        <v>1.1736153</v>
      </c>
    </row>
    <row r="7414" spans="1:2" x14ac:dyDescent="0.3">
      <c r="A7414" s="2">
        <v>1.1042339999999999</v>
      </c>
      <c r="B7414" s="1">
        <v>1.1756405999999999</v>
      </c>
    </row>
    <row r="7415" spans="1:2" x14ac:dyDescent="0.3">
      <c r="A7415" s="2">
        <v>1.0361414</v>
      </c>
      <c r="B7415" s="1">
        <v>1.116452</v>
      </c>
    </row>
    <row r="7416" spans="1:2" x14ac:dyDescent="0.3">
      <c r="A7416">
        <v>0.99309800000000004</v>
      </c>
      <c r="B7416" s="1">
        <v>1.1258724</v>
      </c>
    </row>
    <row r="7417" spans="1:2" x14ac:dyDescent="0.3">
      <c r="A7417">
        <v>0.95059490000000002</v>
      </c>
      <c r="B7417" s="1">
        <v>1.1138026000000001</v>
      </c>
    </row>
    <row r="7418" spans="1:2" x14ac:dyDescent="0.3">
      <c r="A7418" s="2">
        <v>1.0411191</v>
      </c>
      <c r="B7418" s="1">
        <v>1.181433</v>
      </c>
    </row>
    <row r="7419" spans="1:2" x14ac:dyDescent="0.3">
      <c r="A7419" s="2">
        <v>1.0367112000000001</v>
      </c>
      <c r="B7419" s="1">
        <v>1.1178775000000001</v>
      </c>
    </row>
    <row r="7420" spans="1:2" x14ac:dyDescent="0.3">
      <c r="A7420" s="2">
        <v>1.0660529000000001</v>
      </c>
      <c r="B7420" s="1">
        <v>1.122098</v>
      </c>
    </row>
    <row r="7421" spans="1:2" x14ac:dyDescent="0.3">
      <c r="A7421" s="2">
        <v>1.0594068000000001</v>
      </c>
      <c r="B7421" s="1">
        <v>1.1454791</v>
      </c>
    </row>
    <row r="7422" spans="1:2" x14ac:dyDescent="0.3">
      <c r="A7422" s="2">
        <v>1.0677996000000001</v>
      </c>
      <c r="B7422" s="1">
        <v>1.120447</v>
      </c>
    </row>
    <row r="7423" spans="1:2" x14ac:dyDescent="0.3">
      <c r="A7423" s="2">
        <v>1.0737194000000001</v>
      </c>
      <c r="B7423" s="1">
        <v>1.112921</v>
      </c>
    </row>
    <row r="7424" spans="1:2" x14ac:dyDescent="0.3">
      <c r="A7424" s="2">
        <v>1.0551263</v>
      </c>
      <c r="B7424" s="1">
        <v>1.1475799</v>
      </c>
    </row>
    <row r="7425" spans="1:2" x14ac:dyDescent="0.3">
      <c r="A7425" s="2">
        <v>1.0285534999999999</v>
      </c>
      <c r="B7425" s="1">
        <v>1.126409</v>
      </c>
    </row>
    <row r="7426" spans="1:2" x14ac:dyDescent="0.3">
      <c r="A7426">
        <v>1.0092989999999999</v>
      </c>
      <c r="B7426" s="1">
        <v>1.2109350999999999</v>
      </c>
    </row>
    <row r="7427" spans="1:2" x14ac:dyDescent="0.3">
      <c r="A7427">
        <v>1.0192988000000001</v>
      </c>
      <c r="B7427" s="1">
        <v>1.1530507000000001</v>
      </c>
    </row>
    <row r="7428" spans="1:2" x14ac:dyDescent="0.3">
      <c r="A7428" s="2">
        <v>1.0319984</v>
      </c>
      <c r="B7428" s="1">
        <v>1.1607759</v>
      </c>
    </row>
    <row r="7429" spans="1:2" x14ac:dyDescent="0.3">
      <c r="A7429" s="2">
        <v>1.0895615999999999</v>
      </c>
      <c r="B7429" s="1">
        <v>1.1974530000000001</v>
      </c>
    </row>
    <row r="7430" spans="1:2" x14ac:dyDescent="0.3">
      <c r="A7430" s="2">
        <v>1.0995238000000001</v>
      </c>
      <c r="B7430" s="1">
        <v>1.1467308000000001</v>
      </c>
    </row>
    <row r="7431" spans="1:2" x14ac:dyDescent="0.3">
      <c r="A7431" s="2">
        <v>1.0690043</v>
      </c>
      <c r="B7431" s="1">
        <v>1.1542733000000001</v>
      </c>
    </row>
    <row r="7432" spans="1:2" x14ac:dyDescent="0.3">
      <c r="A7432" s="2">
        <v>1.0753343</v>
      </c>
      <c r="B7432" s="1">
        <v>1.1939663</v>
      </c>
    </row>
    <row r="7433" spans="1:2" x14ac:dyDescent="0.3">
      <c r="A7433">
        <v>1.0277485</v>
      </c>
      <c r="B7433" s="1">
        <v>1.1613932</v>
      </c>
    </row>
    <row r="7434" spans="1:2" x14ac:dyDescent="0.3">
      <c r="A7434">
        <v>1.0326694999999999</v>
      </c>
      <c r="B7434" s="1">
        <v>1.1628767</v>
      </c>
    </row>
    <row r="7435" spans="1:2" x14ac:dyDescent="0.3">
      <c r="A7435" s="2">
        <v>1.0361426</v>
      </c>
      <c r="B7435" s="1">
        <v>1.2009368</v>
      </c>
    </row>
    <row r="7436" spans="1:2" x14ac:dyDescent="0.3">
      <c r="A7436" s="2">
        <v>1.0367314000000001</v>
      </c>
      <c r="B7436" s="1">
        <v>1.1807692000000001</v>
      </c>
    </row>
    <row r="7437" spans="1:2" x14ac:dyDescent="0.3">
      <c r="A7437" s="2">
        <v>1.1600360000000001</v>
      </c>
      <c r="B7437" s="1">
        <v>1.1729529000000001</v>
      </c>
    </row>
    <row r="7438" spans="1:2" x14ac:dyDescent="0.3">
      <c r="A7438" s="2">
        <v>1.0976030999999999</v>
      </c>
      <c r="B7438" s="1">
        <v>1.1976865999999999</v>
      </c>
    </row>
    <row r="7439" spans="1:2" x14ac:dyDescent="0.3">
      <c r="A7439" s="2">
        <v>1.167702</v>
      </c>
      <c r="B7439" s="1">
        <v>1.1663283</v>
      </c>
    </row>
    <row r="7440" spans="1:2" x14ac:dyDescent="0.3">
      <c r="A7440" s="2">
        <v>1.1536818</v>
      </c>
      <c r="B7440" s="1">
        <v>1.2020230000000001</v>
      </c>
    </row>
    <row r="7441" spans="1:2" x14ac:dyDescent="0.3">
      <c r="A7441" s="2">
        <v>1.0665115000000001</v>
      </c>
      <c r="B7441" s="1">
        <v>1.1886604000000001</v>
      </c>
    </row>
    <row r="7442" spans="1:2" x14ac:dyDescent="0.3">
      <c r="A7442" s="2">
        <v>1.0715348</v>
      </c>
      <c r="B7442" s="1">
        <v>1.1352344999999999</v>
      </c>
    </row>
    <row r="7443" spans="1:2" x14ac:dyDescent="0.3">
      <c r="A7443" s="2">
        <v>1.0458151</v>
      </c>
      <c r="B7443" s="1">
        <v>1.1195134</v>
      </c>
    </row>
    <row r="7444" spans="1:2" x14ac:dyDescent="0.3">
      <c r="A7444" s="2">
        <v>1.1803193000000001</v>
      </c>
      <c r="B7444" s="1">
        <v>1.1464051</v>
      </c>
    </row>
    <row r="7445" spans="1:2" x14ac:dyDescent="0.3">
      <c r="A7445" s="2">
        <v>1.0899065999999999</v>
      </c>
      <c r="B7445" s="1">
        <v>1.1977361</v>
      </c>
    </row>
    <row r="7446" spans="1:2" x14ac:dyDescent="0.3">
      <c r="A7446" s="2">
        <v>1.1451745</v>
      </c>
      <c r="B7446" s="1">
        <v>1.1503414000000001</v>
      </c>
    </row>
    <row r="7447" spans="1:2" x14ac:dyDescent="0.3">
      <c r="A7447" s="2">
        <v>1.1152198</v>
      </c>
      <c r="B7447" s="1">
        <v>1.1739972000000001</v>
      </c>
    </row>
    <row r="7448" spans="1:2" x14ac:dyDescent="0.3">
      <c r="A7448" s="2">
        <v>1.0922636999999999</v>
      </c>
      <c r="B7448" s="1">
        <v>1.1977998999999999</v>
      </c>
    </row>
    <row r="7449" spans="1:2" x14ac:dyDescent="0.3">
      <c r="A7449" s="2">
        <v>1.0920022</v>
      </c>
      <c r="B7449" s="1">
        <v>1.1475422</v>
      </c>
    </row>
    <row r="7450" spans="1:2" x14ac:dyDescent="0.3">
      <c r="A7450" s="2">
        <v>1.0597992000000001</v>
      </c>
      <c r="B7450" s="1">
        <v>1.1799211999999999</v>
      </c>
    </row>
    <row r="7451" spans="1:2" x14ac:dyDescent="0.3">
      <c r="A7451" s="2">
        <v>1.0951777</v>
      </c>
      <c r="B7451" s="1">
        <v>1.1999092</v>
      </c>
    </row>
    <row r="7452" spans="1:2" x14ac:dyDescent="0.3">
      <c r="A7452" s="2">
        <v>1.082047</v>
      </c>
      <c r="B7452" s="1">
        <v>1.2289258000000001</v>
      </c>
    </row>
    <row r="7453" spans="1:2" x14ac:dyDescent="0.3">
      <c r="A7453" s="2">
        <v>1.0984583999999999</v>
      </c>
      <c r="B7453" s="1">
        <v>1.2266344</v>
      </c>
    </row>
    <row r="7454" spans="1:2" x14ac:dyDescent="0.3">
      <c r="A7454" s="2">
        <v>1.0797116</v>
      </c>
      <c r="B7454" s="1">
        <v>1.2067064000000001</v>
      </c>
    </row>
    <row r="7455" spans="1:2" x14ac:dyDescent="0.3">
      <c r="A7455" s="2">
        <v>1.0856276</v>
      </c>
      <c r="B7455" s="1">
        <v>1.2120093000000001</v>
      </c>
    </row>
    <row r="7456" spans="1:2" x14ac:dyDescent="0.3">
      <c r="A7456" s="2">
        <v>1.0810322999999999</v>
      </c>
      <c r="B7456" s="1">
        <v>1.1987753999999999</v>
      </c>
    </row>
    <row r="7457" spans="1:2" x14ac:dyDescent="0.3">
      <c r="A7457" s="2">
        <v>1.1770562</v>
      </c>
      <c r="B7457" s="1">
        <v>1.1987380999999999</v>
      </c>
    </row>
    <row r="7458" spans="1:2" x14ac:dyDescent="0.3">
      <c r="A7458" s="2">
        <v>1.1872817</v>
      </c>
      <c r="B7458" s="1">
        <v>1.1979728000000001</v>
      </c>
    </row>
    <row r="7459" spans="1:2" x14ac:dyDescent="0.3">
      <c r="A7459" s="2">
        <v>1.1446787</v>
      </c>
      <c r="B7459" s="1">
        <v>1.1782181</v>
      </c>
    </row>
    <row r="7460" spans="1:2" x14ac:dyDescent="0.3">
      <c r="A7460" s="2">
        <v>1.1094406999999999</v>
      </c>
      <c r="B7460" s="1">
        <v>1.1537983000000001</v>
      </c>
    </row>
    <row r="7461" spans="1:2" x14ac:dyDescent="0.3">
      <c r="A7461" s="2">
        <v>1.174936</v>
      </c>
      <c r="B7461" s="1">
        <v>1.2144911</v>
      </c>
    </row>
    <row r="7462" spans="1:2" x14ac:dyDescent="0.3">
      <c r="A7462" s="2">
        <v>1.1878607999999999</v>
      </c>
      <c r="B7462" s="1">
        <v>1.2093107000000001</v>
      </c>
    </row>
    <row r="7463" spans="1:2" x14ac:dyDescent="0.3">
      <c r="A7463" s="2">
        <v>1.1990251999999999</v>
      </c>
      <c r="B7463" s="1">
        <v>1.2030312999999999</v>
      </c>
    </row>
    <row r="7464" spans="1:2" x14ac:dyDescent="0.3">
      <c r="A7464" s="2">
        <v>1.2280236</v>
      </c>
      <c r="B7464" s="1">
        <v>1.2450473</v>
      </c>
    </row>
    <row r="7465" spans="1:2" x14ac:dyDescent="0.3">
      <c r="A7465" s="2">
        <v>1.2164603</v>
      </c>
      <c r="B7465" s="1">
        <v>1.2258703</v>
      </c>
    </row>
    <row r="7466" spans="1:2" x14ac:dyDescent="0.3">
      <c r="A7466" s="2">
        <v>1.216793</v>
      </c>
      <c r="B7466" s="1">
        <v>1.2159074999999999</v>
      </c>
    </row>
    <row r="7467" spans="1:2" x14ac:dyDescent="0.3">
      <c r="A7467" s="2">
        <v>1.2131371</v>
      </c>
      <c r="B7467" s="1">
        <v>1.2191194999999999</v>
      </c>
    </row>
    <row r="7468" spans="1:2" x14ac:dyDescent="0.3">
      <c r="A7468" s="2">
        <v>1.2092168000000001</v>
      </c>
      <c r="B7468" s="1">
        <v>1.2227296000000001</v>
      </c>
    </row>
    <row r="7469" spans="1:2" x14ac:dyDescent="0.3">
      <c r="A7469" s="2">
        <v>1.2184908000000001</v>
      </c>
      <c r="B7469" s="1">
        <v>1.1963489</v>
      </c>
    </row>
    <row r="7470" spans="1:2" x14ac:dyDescent="0.3">
      <c r="A7470" s="2">
        <v>1.2483938999999999</v>
      </c>
      <c r="B7470" s="1">
        <v>1.2281818</v>
      </c>
    </row>
    <row r="7471" spans="1:2" x14ac:dyDescent="0.3">
      <c r="A7471" s="2">
        <v>1.2438127000000001</v>
      </c>
      <c r="B7471" s="1">
        <v>1.2432175999999999</v>
      </c>
    </row>
    <row r="7472" spans="1:2" x14ac:dyDescent="0.3">
      <c r="A7472" s="2">
        <v>1.1888897</v>
      </c>
      <c r="B7472" s="1">
        <v>1.2368484</v>
      </c>
    </row>
    <row r="7473" spans="1:2" x14ac:dyDescent="0.3">
      <c r="A7473" s="2">
        <v>1.2344284999999999</v>
      </c>
      <c r="B7473" s="1">
        <v>1.2191166</v>
      </c>
    </row>
    <row r="7474" spans="1:2" x14ac:dyDescent="0.3">
      <c r="A7474" s="2">
        <v>1.2271742999999999</v>
      </c>
      <c r="B7474" s="1">
        <v>1.2565503</v>
      </c>
    </row>
    <row r="7475" spans="1:2" x14ac:dyDescent="0.3">
      <c r="A7475" s="2">
        <v>1.0970145</v>
      </c>
      <c r="B7475" s="1">
        <v>1.2271729</v>
      </c>
    </row>
    <row r="7476" spans="1:2" x14ac:dyDescent="0.3">
      <c r="A7476" s="2">
        <v>1.1448079</v>
      </c>
      <c r="B7476" s="1">
        <v>1.1760025000000001</v>
      </c>
    </row>
    <row r="7477" spans="1:2" x14ac:dyDescent="0.3">
      <c r="A7477">
        <v>1.0357841999999999</v>
      </c>
      <c r="B7477" s="1">
        <v>1.1962556</v>
      </c>
    </row>
    <row r="7478" spans="1:2" x14ac:dyDescent="0.3">
      <c r="A7478" s="2">
        <v>1.0919253</v>
      </c>
      <c r="B7478" s="1">
        <v>1.2055482</v>
      </c>
    </row>
    <row r="7479" spans="1:2" x14ac:dyDescent="0.3">
      <c r="A7479" s="2">
        <v>1.1395812999999999</v>
      </c>
      <c r="B7479" s="1">
        <v>1.2353145999999999</v>
      </c>
    </row>
    <row r="7480" spans="1:2" x14ac:dyDescent="0.3">
      <c r="A7480" s="2">
        <v>1.068589</v>
      </c>
      <c r="B7480" s="1">
        <v>1.2330852000000001</v>
      </c>
    </row>
    <row r="7481" spans="1:2" x14ac:dyDescent="0.3">
      <c r="A7481" s="2">
        <v>1.1975279000000001</v>
      </c>
      <c r="B7481" s="1">
        <v>1.2105246999999999</v>
      </c>
    </row>
    <row r="7482" spans="1:2" x14ac:dyDescent="0.3">
      <c r="A7482" s="2">
        <v>1.1153582</v>
      </c>
      <c r="B7482" s="1">
        <v>1.1988235</v>
      </c>
    </row>
    <row r="7483" spans="1:2" x14ac:dyDescent="0.3">
      <c r="A7483" s="2">
        <v>1.0495334999999999</v>
      </c>
      <c r="B7483" s="1">
        <v>1.2019987999999999</v>
      </c>
    </row>
    <row r="7484" spans="1:2" x14ac:dyDescent="0.3">
      <c r="A7484" s="2">
        <v>1.0563349</v>
      </c>
      <c r="B7484" s="1">
        <v>1.1887629</v>
      </c>
    </row>
    <row r="7485" spans="1:2" x14ac:dyDescent="0.3">
      <c r="A7485" s="2">
        <v>1.1255777</v>
      </c>
      <c r="B7485" s="1">
        <v>1.1840215999999999</v>
      </c>
    </row>
    <row r="7486" spans="1:2" x14ac:dyDescent="0.3">
      <c r="A7486" s="2">
        <v>1.1381072999999999</v>
      </c>
      <c r="B7486" s="1">
        <v>1.1244061999999999</v>
      </c>
    </row>
    <row r="7487" spans="1:2" x14ac:dyDescent="0.3">
      <c r="A7487" s="2">
        <v>1.2347155000000001</v>
      </c>
      <c r="B7487" s="1">
        <v>1.1690099</v>
      </c>
    </row>
    <row r="7488" spans="1:2" x14ac:dyDescent="0.3">
      <c r="A7488" s="2">
        <v>1.1683067</v>
      </c>
      <c r="B7488" s="1">
        <v>1.1510606999999999</v>
      </c>
    </row>
    <row r="7489" spans="1:2" x14ac:dyDescent="0.3">
      <c r="A7489" s="2">
        <v>1.0684319</v>
      </c>
      <c r="B7489" s="1">
        <v>1.1393533</v>
      </c>
    </row>
    <row r="7490" spans="1:2" x14ac:dyDescent="0.3">
      <c r="A7490" s="2">
        <v>1.2102405000000001</v>
      </c>
      <c r="B7490" s="1">
        <v>1.1164361</v>
      </c>
    </row>
    <row r="7491" spans="1:2" x14ac:dyDescent="0.3">
      <c r="A7491" s="2">
        <v>1.0663990000000001</v>
      </c>
      <c r="B7491" s="1">
        <v>1.1248788000000001</v>
      </c>
    </row>
    <row r="7492" spans="1:2" x14ac:dyDescent="0.3">
      <c r="A7492" s="2">
        <v>1.1380304999999999</v>
      </c>
      <c r="B7492" s="1">
        <v>1.1647377000000001</v>
      </c>
    </row>
    <row r="7493" spans="1:2" x14ac:dyDescent="0.3">
      <c r="A7493" s="2">
        <v>1.1630948000000001</v>
      </c>
      <c r="B7493" s="1">
        <v>1.1765715000000001</v>
      </c>
    </row>
    <row r="7494" spans="1:2" x14ac:dyDescent="0.3">
      <c r="A7494" s="2">
        <v>1.1155440999999999</v>
      </c>
      <c r="B7494" s="1">
        <v>1.1550372</v>
      </c>
    </row>
    <row r="7495" spans="1:2" x14ac:dyDescent="0.3">
      <c r="A7495" s="2">
        <v>1.1885220000000001</v>
      </c>
      <c r="B7495" s="1">
        <v>1.2227737000000001</v>
      </c>
    </row>
    <row r="7496" spans="1:2" x14ac:dyDescent="0.3">
      <c r="A7496" s="2">
        <v>1.1339735</v>
      </c>
      <c r="B7496" s="1">
        <v>1.1569723999999999</v>
      </c>
    </row>
    <row r="7497" spans="1:2" x14ac:dyDescent="0.3">
      <c r="A7497" s="2">
        <v>1.1951455</v>
      </c>
      <c r="B7497" s="1">
        <v>1.1544877</v>
      </c>
    </row>
    <row r="7498" spans="1:2" x14ac:dyDescent="0.3">
      <c r="A7498" s="2">
        <v>1.1445045</v>
      </c>
      <c r="B7498" s="1">
        <v>1.153538</v>
      </c>
    </row>
    <row r="7499" spans="1:2" x14ac:dyDescent="0.3">
      <c r="A7499" s="2">
        <v>1.122085</v>
      </c>
      <c r="B7499" s="1">
        <v>1.1569700999999999</v>
      </c>
    </row>
    <row r="7500" spans="1:2" x14ac:dyDescent="0.3">
      <c r="A7500" s="2">
        <v>1.1298683</v>
      </c>
      <c r="B7500" s="1">
        <v>1.2448485</v>
      </c>
    </row>
    <row r="7501" spans="1:2" x14ac:dyDescent="0.3">
      <c r="A7501" s="2">
        <v>1.0268366</v>
      </c>
      <c r="B7501" s="1">
        <v>1.2375517</v>
      </c>
    </row>
    <row r="7502" spans="1:2" x14ac:dyDescent="0.3">
      <c r="A7502">
        <v>1.0228493000000001</v>
      </c>
      <c r="B7502" s="1">
        <v>1.2334235</v>
      </c>
    </row>
    <row r="7503" spans="1:2" x14ac:dyDescent="0.3">
      <c r="A7503" s="2">
        <v>1.0829749</v>
      </c>
      <c r="B7503" s="1">
        <v>1.2362275</v>
      </c>
    </row>
    <row r="7504" spans="1:2" x14ac:dyDescent="0.3">
      <c r="A7504" s="2">
        <v>1.0682704000000001</v>
      </c>
      <c r="B7504" s="1">
        <v>1.2260119</v>
      </c>
    </row>
    <row r="7505" spans="1:2" x14ac:dyDescent="0.3">
      <c r="A7505" s="2">
        <v>1.0595622</v>
      </c>
      <c r="B7505" s="1">
        <v>1.2484392</v>
      </c>
    </row>
    <row r="7506" spans="1:2" x14ac:dyDescent="0.3">
      <c r="A7506" s="2">
        <v>1.0716730000000001</v>
      </c>
      <c r="B7506" s="1">
        <v>1.2435449000000001</v>
      </c>
    </row>
    <row r="7507" spans="1:2" x14ac:dyDescent="0.3">
      <c r="A7507" s="2">
        <v>1.0795794999999999</v>
      </c>
      <c r="B7507" s="1">
        <v>1.2559054000000001</v>
      </c>
    </row>
    <row r="7508" spans="1:2" x14ac:dyDescent="0.3">
      <c r="A7508" s="2">
        <v>1.0783883000000001</v>
      </c>
      <c r="B7508" s="1">
        <v>1.2607286</v>
      </c>
    </row>
    <row r="7509" spans="1:2" x14ac:dyDescent="0.3">
      <c r="A7509" s="2">
        <v>1.0763806</v>
      </c>
      <c r="B7509" s="1">
        <v>1.2591602</v>
      </c>
    </row>
    <row r="7510" spans="1:2" x14ac:dyDescent="0.3">
      <c r="A7510" s="2">
        <v>1.0418133000000001</v>
      </c>
      <c r="B7510" s="1">
        <v>1.2641819999999999</v>
      </c>
    </row>
    <row r="7511" spans="1:2" x14ac:dyDescent="0.3">
      <c r="A7511" s="2">
        <v>1.1439762</v>
      </c>
      <c r="B7511" s="1">
        <v>1.2598962</v>
      </c>
    </row>
    <row r="7512" spans="1:2" x14ac:dyDescent="0.3">
      <c r="A7512">
        <v>1.0309843000000001</v>
      </c>
      <c r="B7512" s="1">
        <v>1.2407645</v>
      </c>
    </row>
    <row r="7513" spans="1:2" x14ac:dyDescent="0.3">
      <c r="A7513">
        <v>1.0188394000000001</v>
      </c>
      <c r="B7513" s="1">
        <v>1.253784</v>
      </c>
    </row>
    <row r="7514" spans="1:2" x14ac:dyDescent="0.3">
      <c r="A7514" s="2">
        <v>1.1613111</v>
      </c>
      <c r="B7514" s="1">
        <v>1.2286594</v>
      </c>
    </row>
    <row r="7515" spans="1:2" x14ac:dyDescent="0.3">
      <c r="A7515" s="2">
        <v>1.0811207</v>
      </c>
      <c r="B7515" s="1">
        <v>1.2564025000000001</v>
      </c>
    </row>
    <row r="7516" spans="1:2" x14ac:dyDescent="0.3">
      <c r="A7516" s="2">
        <v>1.1353328</v>
      </c>
      <c r="B7516" s="1">
        <v>1.2565192999999999</v>
      </c>
    </row>
    <row r="7517" spans="1:2" x14ac:dyDescent="0.3">
      <c r="A7517" s="2">
        <v>1.1109511000000001</v>
      </c>
      <c r="B7517" s="1">
        <v>1.2608949</v>
      </c>
    </row>
    <row r="7518" spans="1:2" x14ac:dyDescent="0.3">
      <c r="A7518" s="2">
        <v>1.1057216000000001</v>
      </c>
      <c r="B7518" s="1">
        <v>1.2626233</v>
      </c>
    </row>
    <row r="7519" spans="1:2" x14ac:dyDescent="0.3">
      <c r="A7519" s="2">
        <v>1.1100464999999999</v>
      </c>
      <c r="B7519" s="1">
        <v>1.2718571000000001</v>
      </c>
    </row>
    <row r="7520" spans="1:2" x14ac:dyDescent="0.3">
      <c r="A7520" s="2">
        <v>1.1267868000000001</v>
      </c>
      <c r="B7520" s="1">
        <v>1.2413418000000001</v>
      </c>
    </row>
    <row r="7521" spans="1:2" x14ac:dyDescent="0.3">
      <c r="A7521" s="2">
        <v>1.2266165</v>
      </c>
      <c r="B7521" s="1">
        <v>1.2590125000000001</v>
      </c>
    </row>
    <row r="7522" spans="1:2" x14ac:dyDescent="0.3">
      <c r="A7522" s="2">
        <v>1.2422127999999999</v>
      </c>
      <c r="B7522" s="1">
        <v>1.2400979999999999</v>
      </c>
    </row>
    <row r="7523" spans="1:2" x14ac:dyDescent="0.3">
      <c r="A7523" s="2">
        <v>1.2292567000000001</v>
      </c>
      <c r="B7523" s="1">
        <v>1.2520450000000001</v>
      </c>
    </row>
    <row r="7524" spans="1:2" x14ac:dyDescent="0.3">
      <c r="A7524" s="2">
        <v>1.2444819</v>
      </c>
      <c r="B7524" s="1">
        <v>1.2345429999999999</v>
      </c>
    </row>
    <row r="7525" spans="1:2" x14ac:dyDescent="0.3">
      <c r="A7525" s="2">
        <v>1.2113265</v>
      </c>
      <c r="B7525" s="1">
        <v>1.2766412</v>
      </c>
    </row>
    <row r="7526" spans="1:2" x14ac:dyDescent="0.3">
      <c r="A7526" s="2">
        <v>1.2239591000000001</v>
      </c>
      <c r="B7526" s="1">
        <v>1.2728195</v>
      </c>
    </row>
    <row r="7527" spans="1:2" x14ac:dyDescent="0.3">
      <c r="A7527" s="2">
        <v>1.2064686</v>
      </c>
      <c r="B7527" s="1">
        <v>1.2709029000000001</v>
      </c>
    </row>
    <row r="7528" spans="1:2" x14ac:dyDescent="0.3">
      <c r="A7528" s="2">
        <v>1.2116821</v>
      </c>
      <c r="B7528" s="1">
        <v>1.2702464</v>
      </c>
    </row>
    <row r="7529" spans="1:2" x14ac:dyDescent="0.3">
      <c r="A7529" s="2">
        <v>1.1232743000000001</v>
      </c>
      <c r="B7529" s="1">
        <v>1.2653561</v>
      </c>
    </row>
    <row r="7530" spans="1:2" x14ac:dyDescent="0.3">
      <c r="A7530">
        <v>1.0307975</v>
      </c>
      <c r="B7530" s="1">
        <v>1.2619239</v>
      </c>
    </row>
    <row r="7531" spans="1:2" x14ac:dyDescent="0.3">
      <c r="A7531">
        <v>0.97538809999999998</v>
      </c>
      <c r="B7531" s="1">
        <v>1.2618954</v>
      </c>
    </row>
    <row r="7532" spans="1:2" x14ac:dyDescent="0.3">
      <c r="A7532">
        <v>1.0005172</v>
      </c>
      <c r="B7532" s="1">
        <v>1.2210596</v>
      </c>
    </row>
    <row r="7533" spans="1:2" x14ac:dyDescent="0.3">
      <c r="A7533">
        <v>0.9841685</v>
      </c>
      <c r="B7533" s="1">
        <v>1.2223508000000001</v>
      </c>
    </row>
    <row r="7534" spans="1:2" x14ac:dyDescent="0.3">
      <c r="A7534" s="2">
        <v>1.0404542999999999</v>
      </c>
      <c r="B7534" s="1">
        <v>1.2202544</v>
      </c>
    </row>
    <row r="7535" spans="1:2" x14ac:dyDescent="0.3">
      <c r="A7535">
        <v>0.99412113000000002</v>
      </c>
      <c r="B7535" s="1">
        <v>1.2662133</v>
      </c>
    </row>
    <row r="7536" spans="1:2" x14ac:dyDescent="0.3">
      <c r="A7536">
        <v>1.0115932000000001</v>
      </c>
      <c r="B7536" s="1">
        <v>1.2542694000000001</v>
      </c>
    </row>
    <row r="7537" spans="1:2" x14ac:dyDescent="0.3">
      <c r="A7537">
        <v>1.0219761999999999</v>
      </c>
      <c r="B7537" s="1">
        <v>1.2319751999999999</v>
      </c>
    </row>
    <row r="7538" spans="1:2" x14ac:dyDescent="0.3">
      <c r="A7538">
        <v>0.97461350000000002</v>
      </c>
      <c r="B7538" s="1">
        <v>1.2720754999999999</v>
      </c>
    </row>
    <row r="7539" spans="1:2" x14ac:dyDescent="0.3">
      <c r="A7539">
        <v>0.98903149999999995</v>
      </c>
      <c r="B7539" s="1">
        <v>1.2724112000000001</v>
      </c>
    </row>
    <row r="7540" spans="1:2" x14ac:dyDescent="0.3">
      <c r="A7540">
        <v>1.0297917999999999</v>
      </c>
      <c r="B7540" s="1">
        <v>1.2711296999999999</v>
      </c>
    </row>
    <row r="7541" spans="1:2" x14ac:dyDescent="0.3">
      <c r="A7541">
        <v>1.0138642</v>
      </c>
      <c r="B7541" s="1">
        <v>1.2741445</v>
      </c>
    </row>
    <row r="7542" spans="1:2" x14ac:dyDescent="0.3">
      <c r="A7542" s="2">
        <v>1.1028473000000001</v>
      </c>
      <c r="B7542" s="1">
        <v>1.2756783</v>
      </c>
    </row>
    <row r="7543" spans="1:2" x14ac:dyDescent="0.3">
      <c r="A7543" s="2">
        <v>1.0974231999999999</v>
      </c>
      <c r="B7543" s="1">
        <v>1.2813593999999999</v>
      </c>
    </row>
    <row r="7544" spans="1:2" x14ac:dyDescent="0.3">
      <c r="A7544" s="2">
        <v>1.0693899</v>
      </c>
      <c r="B7544" s="1">
        <v>1.2615198999999999</v>
      </c>
    </row>
    <row r="7545" spans="1:2" x14ac:dyDescent="0.3">
      <c r="A7545" s="2">
        <v>1.1326958</v>
      </c>
      <c r="B7545" s="1">
        <v>1.2714751</v>
      </c>
    </row>
    <row r="7546" spans="1:2" x14ac:dyDescent="0.3">
      <c r="A7546" s="2">
        <v>1.1062212</v>
      </c>
      <c r="B7546" s="1">
        <v>1.2495818999999999</v>
      </c>
    </row>
    <row r="7547" spans="1:2" x14ac:dyDescent="0.3">
      <c r="A7547" s="2">
        <v>1.1354599000000001</v>
      </c>
      <c r="B7547" s="1">
        <v>1.2683222999999999</v>
      </c>
    </row>
    <row r="7548" spans="1:2" x14ac:dyDescent="0.3">
      <c r="A7548" s="2">
        <v>1.1156007999999999</v>
      </c>
      <c r="B7548" s="1">
        <v>1.2727151000000001</v>
      </c>
    </row>
    <row r="7549" spans="1:2" x14ac:dyDescent="0.3">
      <c r="A7549" s="2">
        <v>1.1172694999999999</v>
      </c>
      <c r="B7549" s="1">
        <v>1.2527933</v>
      </c>
    </row>
    <row r="7550" spans="1:2" x14ac:dyDescent="0.3">
      <c r="A7550" s="2">
        <v>1.0627882</v>
      </c>
      <c r="B7550" s="1">
        <v>1.2638761999999999</v>
      </c>
    </row>
    <row r="7551" spans="1:2" x14ac:dyDescent="0.3">
      <c r="A7551" s="2">
        <v>1.100187</v>
      </c>
      <c r="B7551" s="1">
        <v>1.2703424000000001</v>
      </c>
    </row>
    <row r="7552" spans="1:2" x14ac:dyDescent="0.3">
      <c r="A7552" s="2">
        <v>1.0402610000000001</v>
      </c>
      <c r="B7552" s="1">
        <v>1.2740182</v>
      </c>
    </row>
    <row r="7553" spans="1:2" x14ac:dyDescent="0.3">
      <c r="A7553">
        <v>0.99459284999999997</v>
      </c>
      <c r="B7553" s="1">
        <v>1.2793741999999999</v>
      </c>
    </row>
    <row r="7554" spans="1:2" x14ac:dyDescent="0.3">
      <c r="A7554" s="2">
        <v>1.0692493999999999</v>
      </c>
      <c r="B7554" s="1">
        <v>1.2808963</v>
      </c>
    </row>
    <row r="7555" spans="1:2" x14ac:dyDescent="0.3">
      <c r="A7555" s="2">
        <v>1.0801601000000001</v>
      </c>
      <c r="B7555" s="1">
        <v>1.2730948</v>
      </c>
    </row>
    <row r="7556" spans="1:2" x14ac:dyDescent="0.3">
      <c r="A7556" s="2">
        <v>1.0571553</v>
      </c>
      <c r="B7556" s="1">
        <v>1.2662709999999999</v>
      </c>
    </row>
    <row r="7557" spans="1:2" x14ac:dyDescent="0.3">
      <c r="A7557" s="2">
        <v>1.0813655</v>
      </c>
      <c r="B7557" s="1">
        <v>1.2493894999999999</v>
      </c>
    </row>
    <row r="7558" spans="1:2" x14ac:dyDescent="0.3">
      <c r="A7558">
        <v>1.0317365000000001</v>
      </c>
      <c r="B7558" s="1">
        <v>1.2476780000000001</v>
      </c>
    </row>
    <row r="7559" spans="1:2" x14ac:dyDescent="0.3">
      <c r="A7559" s="2">
        <v>1.052813</v>
      </c>
      <c r="B7559" s="1">
        <v>1.2729410999999999</v>
      </c>
    </row>
    <row r="7560" spans="1:2" x14ac:dyDescent="0.3">
      <c r="A7560" s="2">
        <v>1.1336379999999999</v>
      </c>
      <c r="B7560" s="1">
        <v>1.2774653</v>
      </c>
    </row>
    <row r="7561" spans="1:2" x14ac:dyDescent="0.3">
      <c r="A7561" s="2">
        <v>1.1092057</v>
      </c>
      <c r="B7561" s="1">
        <v>1.2632778</v>
      </c>
    </row>
    <row r="7562" spans="1:2" x14ac:dyDescent="0.3">
      <c r="A7562" s="2">
        <v>1.0301487</v>
      </c>
      <c r="B7562" s="1">
        <v>1.2770036</v>
      </c>
    </row>
    <row r="7563" spans="1:2" x14ac:dyDescent="0.3">
      <c r="A7563" s="2">
        <v>1.0652629</v>
      </c>
      <c r="B7563" s="1">
        <v>1.255862</v>
      </c>
    </row>
    <row r="7564" spans="1:2" x14ac:dyDescent="0.3">
      <c r="A7564" s="2">
        <v>1.0898547000000001</v>
      </c>
      <c r="B7564" s="1">
        <v>1.2616664</v>
      </c>
    </row>
    <row r="7565" spans="1:2" x14ac:dyDescent="0.3">
      <c r="A7565" s="2">
        <v>1.0688142</v>
      </c>
      <c r="B7565" s="1">
        <v>1.2744911000000001</v>
      </c>
    </row>
    <row r="7566" spans="1:2" x14ac:dyDescent="0.3">
      <c r="A7566" s="2">
        <v>1.0597684000000001</v>
      </c>
      <c r="B7566" s="1">
        <v>1.2710094000000001</v>
      </c>
    </row>
    <row r="7567" spans="1:2" x14ac:dyDescent="0.3">
      <c r="A7567" s="2">
        <v>1.0482708000000001</v>
      </c>
      <c r="B7567" s="1">
        <v>1.2642412000000001</v>
      </c>
    </row>
    <row r="7568" spans="1:2" x14ac:dyDescent="0.3">
      <c r="A7568" s="2">
        <v>1.0518405</v>
      </c>
      <c r="B7568" s="1">
        <v>1.2692401</v>
      </c>
    </row>
    <row r="7569" spans="1:2" x14ac:dyDescent="0.3">
      <c r="A7569" s="2">
        <v>1.0576540000000001</v>
      </c>
      <c r="B7569" s="1">
        <v>1.2701074000000001</v>
      </c>
    </row>
    <row r="7570" spans="1:2" x14ac:dyDescent="0.3">
      <c r="A7570" s="2">
        <v>1.0828527999999999</v>
      </c>
      <c r="B7570" s="1">
        <v>1.2725010000000001</v>
      </c>
    </row>
    <row r="7571" spans="1:2" x14ac:dyDescent="0.3">
      <c r="A7571" s="2">
        <v>1.0900886999999999</v>
      </c>
      <c r="B7571" s="1">
        <v>1.2857939</v>
      </c>
    </row>
    <row r="7572" spans="1:2" x14ac:dyDescent="0.3">
      <c r="A7572" s="2">
        <v>1.1024343000000001</v>
      </c>
      <c r="B7572" s="1">
        <v>1.2744602</v>
      </c>
    </row>
    <row r="7573" spans="1:2" x14ac:dyDescent="0.3">
      <c r="A7573" s="2">
        <v>1.1106917999999999</v>
      </c>
      <c r="B7573" s="1">
        <v>1.2815004999999999</v>
      </c>
    </row>
    <row r="7574" spans="1:2" x14ac:dyDescent="0.3">
      <c r="A7574" s="2">
        <v>1.1191846000000001</v>
      </c>
      <c r="B7574" s="1">
        <v>1.2862815999999999</v>
      </c>
    </row>
    <row r="7575" spans="1:2" x14ac:dyDescent="0.3">
      <c r="A7575" s="2">
        <v>1.1210977</v>
      </c>
      <c r="B7575" s="1">
        <v>1.2745556</v>
      </c>
    </row>
    <row r="7576" spans="1:2" x14ac:dyDescent="0.3">
      <c r="A7576" s="2">
        <v>1.0819951999999999</v>
      </c>
      <c r="B7576" s="1">
        <v>1.2771566999999999</v>
      </c>
    </row>
    <row r="7577" spans="1:2" x14ac:dyDescent="0.3">
      <c r="A7577" s="2">
        <v>1.0921992</v>
      </c>
      <c r="B7577" s="1">
        <v>1.2675881</v>
      </c>
    </row>
    <row r="7578" spans="1:2" x14ac:dyDescent="0.3">
      <c r="A7578" s="2">
        <v>1.0791394000000001</v>
      </c>
      <c r="B7578" s="1">
        <v>1.2757647000000001</v>
      </c>
    </row>
    <row r="7579" spans="1:2" x14ac:dyDescent="0.3">
      <c r="A7579" s="2">
        <v>1.0703073000000001</v>
      </c>
      <c r="B7579" s="1">
        <v>1.2547215</v>
      </c>
    </row>
    <row r="7580" spans="1:2" x14ac:dyDescent="0.3">
      <c r="A7580" s="2">
        <v>1.0707971999999999</v>
      </c>
      <c r="B7580" s="1">
        <v>1.268392</v>
      </c>
    </row>
    <row r="7581" spans="1:2" x14ac:dyDescent="0.3">
      <c r="A7581">
        <v>1.0121844</v>
      </c>
      <c r="B7581" s="1">
        <v>1.2805238000000001</v>
      </c>
    </row>
    <row r="7582" spans="1:2" x14ac:dyDescent="0.3">
      <c r="A7582">
        <v>0.99827659999999996</v>
      </c>
      <c r="B7582" s="1">
        <v>1.2756555999999999</v>
      </c>
    </row>
    <row r="7583" spans="1:2" x14ac:dyDescent="0.3">
      <c r="A7583">
        <v>0.99618739999999995</v>
      </c>
      <c r="B7583" s="1">
        <v>1.2875211</v>
      </c>
    </row>
    <row r="7584" spans="1:2" x14ac:dyDescent="0.3">
      <c r="A7584">
        <v>0.98986225999999999</v>
      </c>
      <c r="B7584" s="1">
        <v>1.2353996</v>
      </c>
    </row>
    <row r="7585" spans="1:2" x14ac:dyDescent="0.3">
      <c r="A7585">
        <v>1.0099830999999999</v>
      </c>
      <c r="B7585" s="1">
        <v>1.2535765000000001</v>
      </c>
    </row>
    <row r="7586" spans="1:2" x14ac:dyDescent="0.3">
      <c r="A7586">
        <v>1.0095084999999999</v>
      </c>
      <c r="B7586" s="1">
        <v>1.2571218</v>
      </c>
    </row>
    <row r="7587" spans="1:2" x14ac:dyDescent="0.3">
      <c r="A7587">
        <v>0.98998564</v>
      </c>
      <c r="B7587" s="1">
        <v>1.2772543000000001</v>
      </c>
    </row>
    <row r="7588" spans="1:2" x14ac:dyDescent="0.3">
      <c r="A7588" s="2">
        <v>1.0372005</v>
      </c>
      <c r="B7588" s="1">
        <v>1.2740739999999999</v>
      </c>
    </row>
    <row r="7589" spans="1:2" x14ac:dyDescent="0.3">
      <c r="A7589">
        <v>0.95671265999999999</v>
      </c>
      <c r="B7589" s="1">
        <v>1.2761393999999999</v>
      </c>
    </row>
    <row r="7590" spans="1:2" x14ac:dyDescent="0.3">
      <c r="A7590">
        <v>1.0035145000000001</v>
      </c>
      <c r="B7590" s="1">
        <v>1.2778814000000001</v>
      </c>
    </row>
    <row r="7591" spans="1:2" x14ac:dyDescent="0.3">
      <c r="A7591">
        <v>0.95655453000000001</v>
      </c>
      <c r="B7591" s="1">
        <v>1.2791030000000001</v>
      </c>
    </row>
    <row r="7592" spans="1:2" x14ac:dyDescent="0.3">
      <c r="A7592">
        <v>0.96088236999999999</v>
      </c>
      <c r="B7592" s="1">
        <v>1.2840726</v>
      </c>
    </row>
    <row r="7593" spans="1:2" x14ac:dyDescent="0.3">
      <c r="A7593">
        <v>0.89263619999999999</v>
      </c>
      <c r="B7593" s="1">
        <v>1.2861222000000001</v>
      </c>
    </row>
    <row r="7594" spans="1:2" x14ac:dyDescent="0.3">
      <c r="A7594" s="2">
        <v>1.0988654</v>
      </c>
      <c r="B7594" s="1">
        <v>1.2818016999999999</v>
      </c>
    </row>
    <row r="7595" spans="1:2" x14ac:dyDescent="0.3">
      <c r="A7595" s="2">
        <v>1.0566462999999999</v>
      </c>
      <c r="B7595" s="1">
        <v>1.2776023000000001</v>
      </c>
    </row>
    <row r="7596" spans="1:2" x14ac:dyDescent="0.3">
      <c r="A7596" s="2">
        <v>1.0553121999999999</v>
      </c>
      <c r="B7596" s="1">
        <v>1.2782509</v>
      </c>
    </row>
    <row r="7597" spans="1:2" x14ac:dyDescent="0.3">
      <c r="A7597">
        <v>0.99984490000000004</v>
      </c>
      <c r="B7597" s="1">
        <v>1.2770900000000001</v>
      </c>
    </row>
    <row r="7598" spans="1:2" x14ac:dyDescent="0.3">
      <c r="A7598" s="2">
        <v>1.0087623999999999</v>
      </c>
      <c r="B7598" s="1">
        <v>1.2787371000000001</v>
      </c>
    </row>
    <row r="7599" spans="1:2" x14ac:dyDescent="0.3">
      <c r="A7599" s="2">
        <v>1.0700909000000001</v>
      </c>
      <c r="B7599" s="1">
        <v>1.2405826</v>
      </c>
    </row>
    <row r="7600" spans="1:2" x14ac:dyDescent="0.3">
      <c r="A7600" s="2">
        <v>1.0991907999999999</v>
      </c>
      <c r="B7600" s="1">
        <v>1.2608486000000001</v>
      </c>
    </row>
    <row r="7601" spans="1:2" x14ac:dyDescent="0.3">
      <c r="A7601" s="2">
        <v>1.100595</v>
      </c>
      <c r="B7601" s="1">
        <v>1.2736877</v>
      </c>
    </row>
    <row r="7602" spans="1:2" x14ac:dyDescent="0.3">
      <c r="A7602" s="2">
        <v>1.0885851</v>
      </c>
      <c r="B7602" s="1">
        <v>1.2628695000000001</v>
      </c>
    </row>
    <row r="7603" spans="1:2" x14ac:dyDescent="0.3">
      <c r="A7603" s="2">
        <v>1.1219874999999999</v>
      </c>
      <c r="B7603" s="1">
        <v>1.2565500000000001</v>
      </c>
    </row>
    <row r="7604" spans="1:2" x14ac:dyDescent="0.3">
      <c r="A7604" s="2">
        <v>1.0939319000000001</v>
      </c>
      <c r="B7604" s="1">
        <v>1.2923019</v>
      </c>
    </row>
    <row r="7605" spans="1:2" x14ac:dyDescent="0.3">
      <c r="A7605" s="2">
        <v>1.1355838</v>
      </c>
      <c r="B7605" s="1">
        <v>1.2724120999999999</v>
      </c>
    </row>
    <row r="7606" spans="1:2" x14ac:dyDescent="0.3">
      <c r="A7606" s="2">
        <v>1.1308199999999999</v>
      </c>
      <c r="B7606" s="1">
        <v>1.2640262</v>
      </c>
    </row>
    <row r="7607" spans="1:2" x14ac:dyDescent="0.3">
      <c r="A7607" s="2">
        <v>1.1034733999999999</v>
      </c>
      <c r="B7607" s="1">
        <v>1.2631395999999999</v>
      </c>
    </row>
    <row r="7608" spans="1:2" x14ac:dyDescent="0.3">
      <c r="A7608" s="2">
        <v>1.062924</v>
      </c>
      <c r="B7608" s="1">
        <v>1.253547</v>
      </c>
    </row>
    <row r="7609" spans="1:2" x14ac:dyDescent="0.3">
      <c r="A7609" s="2">
        <v>1.0119100000000001</v>
      </c>
      <c r="B7609" s="1">
        <v>1.2445177999999999</v>
      </c>
    </row>
    <row r="7610" spans="1:2" x14ac:dyDescent="0.3">
      <c r="A7610" s="2">
        <v>1.0383880000000001</v>
      </c>
      <c r="B7610" s="1">
        <v>1.2451931000000001</v>
      </c>
    </row>
    <row r="7611" spans="1:2" x14ac:dyDescent="0.3">
      <c r="A7611" s="2">
        <v>1.0603762999999999</v>
      </c>
      <c r="B7611" s="1">
        <v>1.2889233</v>
      </c>
    </row>
    <row r="7612" spans="1:2" x14ac:dyDescent="0.3">
      <c r="A7612" s="2">
        <v>1.0565473999999999</v>
      </c>
      <c r="B7612" s="1">
        <v>1.2558092999999999</v>
      </c>
    </row>
    <row r="7613" spans="1:2" x14ac:dyDescent="0.3">
      <c r="A7613" s="2">
        <v>1.0553075999999999</v>
      </c>
      <c r="B7613" s="1">
        <v>1.2890375999999999</v>
      </c>
    </row>
    <row r="7614" spans="1:2" x14ac:dyDescent="0.3">
      <c r="A7614" s="2">
        <v>1.065844</v>
      </c>
      <c r="B7614" s="1">
        <v>1.2458521</v>
      </c>
    </row>
    <row r="7615" spans="1:2" x14ac:dyDescent="0.3">
      <c r="A7615" s="2">
        <v>1.046484</v>
      </c>
      <c r="B7615" s="1">
        <v>1.2825085000000001</v>
      </c>
    </row>
    <row r="7616" spans="1:2" x14ac:dyDescent="0.3">
      <c r="A7616" s="2">
        <v>1.0361819999999999</v>
      </c>
      <c r="B7616" s="1">
        <v>1.2819545999999999</v>
      </c>
    </row>
    <row r="7617" spans="1:2" x14ac:dyDescent="0.3">
      <c r="A7617" s="2">
        <v>1.0455791999999999</v>
      </c>
      <c r="B7617" s="1">
        <v>1.283606</v>
      </c>
    </row>
    <row r="7618" spans="1:2" x14ac:dyDescent="0.3">
      <c r="A7618" s="2">
        <v>1.0672942000000001</v>
      </c>
      <c r="B7618" s="1">
        <v>1.2558434000000001</v>
      </c>
    </row>
    <row r="7619" spans="1:2" x14ac:dyDescent="0.3">
      <c r="A7619" s="2">
        <v>1.0300007</v>
      </c>
      <c r="B7619" s="1">
        <v>1.1630388</v>
      </c>
    </row>
    <row r="7620" spans="1:2" x14ac:dyDescent="0.3">
      <c r="A7620" s="2">
        <v>1.0759160000000001</v>
      </c>
      <c r="B7620" s="1">
        <v>1.2639859</v>
      </c>
    </row>
    <row r="7621" spans="1:2" x14ac:dyDescent="0.3">
      <c r="A7621" s="2">
        <v>1.0499191999999999</v>
      </c>
      <c r="B7621" s="1">
        <v>1.257215</v>
      </c>
    </row>
    <row r="7622" spans="1:2" x14ac:dyDescent="0.3">
      <c r="A7622" s="2">
        <v>1.0495394</v>
      </c>
      <c r="B7622" s="1">
        <v>1.2495124</v>
      </c>
    </row>
    <row r="7623" spans="1:2" x14ac:dyDescent="0.3">
      <c r="A7623">
        <v>0.91719329999999999</v>
      </c>
      <c r="B7623" s="1">
        <v>1.2745994</v>
      </c>
    </row>
    <row r="7624" spans="1:2" x14ac:dyDescent="0.3">
      <c r="A7624" s="2">
        <v>1.0499293999999999</v>
      </c>
      <c r="B7624" s="1">
        <v>1.2789535999999999</v>
      </c>
    </row>
    <row r="7625" spans="1:2" x14ac:dyDescent="0.3">
      <c r="A7625">
        <v>1.0037684</v>
      </c>
      <c r="B7625" s="1">
        <v>1.2454044</v>
      </c>
    </row>
    <row r="7626" spans="1:2" x14ac:dyDescent="0.3">
      <c r="A7626" s="2">
        <v>1.0816847000000001</v>
      </c>
      <c r="B7626" s="1">
        <v>1.2635993000000001</v>
      </c>
    </row>
    <row r="7627" spans="1:2" x14ac:dyDescent="0.3">
      <c r="A7627" s="2">
        <v>1.0174401</v>
      </c>
      <c r="B7627" s="1">
        <v>1.2682045</v>
      </c>
    </row>
    <row r="7628" spans="1:2" x14ac:dyDescent="0.3">
      <c r="A7628" s="2">
        <v>1.0289873</v>
      </c>
      <c r="B7628" s="1">
        <v>1.2601515000000001</v>
      </c>
    </row>
    <row r="7629" spans="1:2" x14ac:dyDescent="0.3">
      <c r="A7629">
        <v>0.98091779999999995</v>
      </c>
      <c r="B7629" s="1">
        <v>1.2725488</v>
      </c>
    </row>
    <row r="7630" spans="1:2" x14ac:dyDescent="0.3">
      <c r="A7630">
        <v>1.0211015000000001</v>
      </c>
      <c r="B7630" s="1">
        <v>1.2782861999999999</v>
      </c>
    </row>
    <row r="7631" spans="1:2" x14ac:dyDescent="0.3">
      <c r="A7631" s="2">
        <v>1.0639312000000001</v>
      </c>
      <c r="B7631" s="1">
        <v>1.2633738999999999</v>
      </c>
    </row>
    <row r="7632" spans="1:2" x14ac:dyDescent="0.3">
      <c r="A7632" s="2">
        <v>1.0602574</v>
      </c>
      <c r="B7632" s="1">
        <v>1.1913948000000001</v>
      </c>
    </row>
    <row r="7633" spans="1:2" x14ac:dyDescent="0.3">
      <c r="A7633" s="2">
        <v>1.1049175</v>
      </c>
      <c r="B7633" s="1">
        <v>1.2665609</v>
      </c>
    </row>
    <row r="7634" spans="1:2" x14ac:dyDescent="0.3">
      <c r="A7634" s="2">
        <v>1.0263035</v>
      </c>
      <c r="B7634" s="1">
        <v>1.2672569</v>
      </c>
    </row>
    <row r="7635" spans="1:2" x14ac:dyDescent="0.3">
      <c r="A7635" s="2">
        <v>1.1022607</v>
      </c>
      <c r="B7635" s="1">
        <v>1.2704886</v>
      </c>
    </row>
    <row r="7636" spans="1:2" x14ac:dyDescent="0.3">
      <c r="A7636">
        <v>0.86999124000000005</v>
      </c>
      <c r="B7636" s="1">
        <v>1.2676219</v>
      </c>
    </row>
    <row r="7637" spans="1:2" x14ac:dyDescent="0.3">
      <c r="A7637">
        <v>0.90628419999999998</v>
      </c>
      <c r="B7637" s="1">
        <v>1.2852522</v>
      </c>
    </row>
    <row r="7638" spans="1:2" x14ac:dyDescent="0.3">
      <c r="A7638">
        <v>0.95289250000000003</v>
      </c>
      <c r="B7638" s="1">
        <v>1.2677927</v>
      </c>
    </row>
    <row r="7639" spans="1:2" x14ac:dyDescent="0.3">
      <c r="A7639">
        <v>0.94632830000000001</v>
      </c>
      <c r="B7639" s="1">
        <v>1.2829552</v>
      </c>
    </row>
    <row r="7640" spans="1:2" x14ac:dyDescent="0.3">
      <c r="A7640">
        <v>0.97340643000000004</v>
      </c>
      <c r="B7640" s="1">
        <v>1.2827900000000001</v>
      </c>
    </row>
    <row r="7641" spans="1:2" x14ac:dyDescent="0.3">
      <c r="A7641">
        <v>1.0141951</v>
      </c>
      <c r="B7641" s="1">
        <v>1.2838328999999999</v>
      </c>
    </row>
    <row r="7642" spans="1:2" x14ac:dyDescent="0.3">
      <c r="A7642" s="2">
        <v>1.0326641999999999</v>
      </c>
      <c r="B7642" s="1">
        <v>1.2805184000000001</v>
      </c>
    </row>
    <row r="7643" spans="1:2" x14ac:dyDescent="0.3">
      <c r="A7643">
        <v>1.0189159999999999</v>
      </c>
      <c r="B7643" s="1">
        <v>1.2833129999999999</v>
      </c>
    </row>
    <row r="7644" spans="1:2" x14ac:dyDescent="0.3">
      <c r="A7644" s="2">
        <v>1.0798882999999999</v>
      </c>
      <c r="B7644" s="1">
        <v>1.2763678000000001</v>
      </c>
    </row>
    <row r="7645" spans="1:2" x14ac:dyDescent="0.3">
      <c r="A7645">
        <v>1.0168264</v>
      </c>
      <c r="B7645" s="1">
        <v>1.2481268999999999</v>
      </c>
    </row>
    <row r="7646" spans="1:2" x14ac:dyDescent="0.3">
      <c r="A7646" s="2">
        <v>1.0951820000000001</v>
      </c>
      <c r="B7646" s="1">
        <v>1.2406946000000001</v>
      </c>
    </row>
    <row r="7647" spans="1:2" x14ac:dyDescent="0.3">
      <c r="A7647" s="2">
        <v>1.0512499</v>
      </c>
      <c r="B7647" s="1">
        <v>1.2526033999999999</v>
      </c>
    </row>
    <row r="7648" spans="1:2" x14ac:dyDescent="0.3">
      <c r="A7648" s="2">
        <v>1.0650615000000001</v>
      </c>
      <c r="B7648" s="1">
        <v>1.2310449999999999</v>
      </c>
    </row>
    <row r="7649" spans="1:2" x14ac:dyDescent="0.3">
      <c r="A7649" s="2">
        <v>1.1515626000000001</v>
      </c>
      <c r="B7649" s="1">
        <v>1.2813251999999999</v>
      </c>
    </row>
    <row r="7650" spans="1:2" x14ac:dyDescent="0.3">
      <c r="A7650" s="2">
        <v>1.1372180000000001</v>
      </c>
      <c r="B7650" s="1">
        <v>1.2431673999999999</v>
      </c>
    </row>
    <row r="7651" spans="1:2" x14ac:dyDescent="0.3">
      <c r="A7651" s="2">
        <v>1.0624051999999999</v>
      </c>
      <c r="B7651" s="1">
        <v>1.2253944000000001</v>
      </c>
    </row>
    <row r="7652" spans="1:2" x14ac:dyDescent="0.3">
      <c r="A7652" s="2">
        <v>1.108798</v>
      </c>
      <c r="B7652" s="1">
        <v>1.2407695000000001</v>
      </c>
    </row>
    <row r="7653" spans="1:2" x14ac:dyDescent="0.3">
      <c r="A7653" s="2">
        <v>1.0438026</v>
      </c>
      <c r="B7653" s="1">
        <v>1.2776555000000001</v>
      </c>
    </row>
    <row r="7654" spans="1:2" x14ac:dyDescent="0.3">
      <c r="A7654" s="2">
        <v>1.1193932</v>
      </c>
      <c r="B7654" s="1">
        <v>1.2716525999999999</v>
      </c>
    </row>
    <row r="7655" spans="1:2" x14ac:dyDescent="0.3">
      <c r="A7655" s="2">
        <v>1.1032303999999999</v>
      </c>
      <c r="B7655" s="1">
        <v>1.2836844000000001</v>
      </c>
    </row>
    <row r="7656" spans="1:2" x14ac:dyDescent="0.3">
      <c r="A7656" s="2">
        <v>1.1131088</v>
      </c>
      <c r="B7656" s="1">
        <v>1.2802526999999999</v>
      </c>
    </row>
    <row r="7657" spans="1:2" x14ac:dyDescent="0.3">
      <c r="A7657" s="2">
        <v>1.1257634000000001</v>
      </c>
      <c r="B7657" s="1">
        <v>1.2729539000000001</v>
      </c>
    </row>
    <row r="7658" spans="1:2" x14ac:dyDescent="0.3">
      <c r="A7658" s="2">
        <v>1.1807604</v>
      </c>
      <c r="B7658" s="1">
        <v>1.2817392000000001</v>
      </c>
    </row>
    <row r="7659" spans="1:2" x14ac:dyDescent="0.3">
      <c r="A7659" s="2">
        <v>1.1328081999999999</v>
      </c>
      <c r="B7659" s="1">
        <v>1.2614162</v>
      </c>
    </row>
    <row r="7660" spans="1:2" x14ac:dyDescent="0.3">
      <c r="A7660" s="2">
        <v>1.1361288</v>
      </c>
      <c r="B7660" s="1">
        <v>1.2508249</v>
      </c>
    </row>
    <row r="7661" spans="1:2" x14ac:dyDescent="0.3">
      <c r="A7661" s="2">
        <v>1.1032407</v>
      </c>
      <c r="B7661" s="1">
        <v>1.2520127000000001</v>
      </c>
    </row>
    <row r="7662" spans="1:2" x14ac:dyDescent="0.3">
      <c r="A7662" s="2">
        <v>1.1004940999999999</v>
      </c>
      <c r="B7662" s="1">
        <v>1.2473493</v>
      </c>
    </row>
    <row r="7663" spans="1:2" x14ac:dyDescent="0.3">
      <c r="A7663" s="2">
        <v>1.0718460999999999</v>
      </c>
      <c r="B7663" s="1">
        <v>1.2558147</v>
      </c>
    </row>
    <row r="7664" spans="1:2" x14ac:dyDescent="0.3">
      <c r="A7664" s="2">
        <v>1.0633307999999999</v>
      </c>
      <c r="B7664" s="1">
        <v>1.2261692</v>
      </c>
    </row>
    <row r="7665" spans="1:2" x14ac:dyDescent="0.3">
      <c r="A7665" s="2">
        <v>1.0750095</v>
      </c>
      <c r="B7665" s="1">
        <v>1.2931206</v>
      </c>
    </row>
    <row r="7666" spans="1:2" x14ac:dyDescent="0.3">
      <c r="A7666" s="2">
        <v>1.0873189999999999</v>
      </c>
      <c r="B7666" s="1">
        <v>1.2903388</v>
      </c>
    </row>
    <row r="7667" spans="1:2" x14ac:dyDescent="0.3">
      <c r="A7667" s="2">
        <v>1.0941772000000001</v>
      </c>
      <c r="B7667" s="1">
        <v>1.2876954</v>
      </c>
    </row>
    <row r="7668" spans="1:2" x14ac:dyDescent="0.3">
      <c r="A7668">
        <v>1.0084842000000001</v>
      </c>
      <c r="B7668" s="1">
        <v>1.259954</v>
      </c>
    </row>
    <row r="7669" spans="1:2" x14ac:dyDescent="0.3">
      <c r="A7669" s="2">
        <v>1.0250576</v>
      </c>
      <c r="B7669" s="1">
        <v>1.263846</v>
      </c>
    </row>
    <row r="7670" spans="1:2" x14ac:dyDescent="0.3">
      <c r="A7670">
        <v>0.96387272999999996</v>
      </c>
      <c r="B7670" s="1">
        <v>1.2933998</v>
      </c>
    </row>
    <row r="7671" spans="1:2" x14ac:dyDescent="0.3">
      <c r="A7671">
        <v>0.98430320000000004</v>
      </c>
      <c r="B7671" s="1">
        <v>1.2619582</v>
      </c>
    </row>
    <row r="7672" spans="1:2" x14ac:dyDescent="0.3">
      <c r="A7672" s="2">
        <v>1.0490679999999999</v>
      </c>
      <c r="B7672" s="1">
        <v>1.2569760999999999</v>
      </c>
    </row>
    <row r="7673" spans="1:2" x14ac:dyDescent="0.3">
      <c r="A7673" s="2">
        <v>1.0298353</v>
      </c>
      <c r="B7673" s="1">
        <v>1.2473620999999999</v>
      </c>
    </row>
    <row r="7674" spans="1:2" x14ac:dyDescent="0.3">
      <c r="A7674">
        <v>1.0040213</v>
      </c>
      <c r="B7674" s="1">
        <v>1.2549870000000001</v>
      </c>
    </row>
    <row r="7675" spans="1:2" x14ac:dyDescent="0.3">
      <c r="A7675" s="2">
        <v>1.1046050000000001</v>
      </c>
      <c r="B7675" s="1">
        <v>1.2432274999999999</v>
      </c>
    </row>
    <row r="7676" spans="1:2" x14ac:dyDescent="0.3">
      <c r="A7676" s="2">
        <v>1.2022752999999999</v>
      </c>
      <c r="B7676" s="1">
        <v>1.2526041000000001</v>
      </c>
    </row>
    <row r="7677" spans="1:2" x14ac:dyDescent="0.3">
      <c r="A7677" s="2">
        <v>1.1405509</v>
      </c>
      <c r="B7677" s="1">
        <v>1.2726348999999999</v>
      </c>
    </row>
    <row r="7678" spans="1:2" x14ac:dyDescent="0.3">
      <c r="A7678" s="2">
        <v>1.1711962</v>
      </c>
      <c r="B7678" s="1">
        <v>1.2701610000000001</v>
      </c>
    </row>
    <row r="7679" spans="1:2" x14ac:dyDescent="0.3">
      <c r="A7679" s="2">
        <v>1.2187870999999999</v>
      </c>
      <c r="B7679" s="1">
        <v>1.2635734999999999</v>
      </c>
    </row>
    <row r="7680" spans="1:2" x14ac:dyDescent="0.3">
      <c r="A7680" s="2">
        <v>1.1807072000000001</v>
      </c>
      <c r="B7680" s="1">
        <v>1.2628324</v>
      </c>
    </row>
    <row r="7681" spans="1:2" x14ac:dyDescent="0.3">
      <c r="A7681" s="2">
        <v>1.2381850000000001</v>
      </c>
      <c r="B7681" s="1">
        <v>1.2531382</v>
      </c>
    </row>
    <row r="7682" spans="1:2" x14ac:dyDescent="0.3">
      <c r="A7682" s="2">
        <v>1.2238977</v>
      </c>
      <c r="B7682" s="1">
        <v>1.2468600999999999</v>
      </c>
    </row>
    <row r="7683" spans="1:2" x14ac:dyDescent="0.3">
      <c r="A7683" s="2">
        <v>1.2026193000000001</v>
      </c>
      <c r="B7683" s="1">
        <v>1.2376925999999999</v>
      </c>
    </row>
    <row r="7684" spans="1:2" x14ac:dyDescent="0.3">
      <c r="A7684" s="2">
        <v>1.2205349999999999</v>
      </c>
      <c r="B7684" s="1">
        <v>1.2235183999999999</v>
      </c>
    </row>
    <row r="7685" spans="1:2" x14ac:dyDescent="0.3">
      <c r="A7685" s="2">
        <v>1.2000960000000001</v>
      </c>
      <c r="B7685" s="1">
        <v>1.2718813</v>
      </c>
    </row>
    <row r="7686" spans="1:2" x14ac:dyDescent="0.3">
      <c r="A7686" s="2">
        <v>1.2148000999999999</v>
      </c>
      <c r="B7686" s="1">
        <v>1.2680670000000001</v>
      </c>
    </row>
    <row r="7687" spans="1:2" x14ac:dyDescent="0.3">
      <c r="A7687" s="2">
        <v>1.2315223</v>
      </c>
      <c r="B7687" s="1">
        <v>1.2622279999999999</v>
      </c>
    </row>
    <row r="7688" spans="1:2" x14ac:dyDescent="0.3">
      <c r="A7688" s="2">
        <v>1.2125436999999999</v>
      </c>
      <c r="B7688" s="1">
        <v>1.2404268000000001</v>
      </c>
    </row>
    <row r="7689" spans="1:2" x14ac:dyDescent="0.3">
      <c r="A7689" s="2">
        <v>1.2432612000000001</v>
      </c>
      <c r="B7689" s="1">
        <v>1.2190964</v>
      </c>
    </row>
    <row r="7690" spans="1:2" x14ac:dyDescent="0.3">
      <c r="A7690" s="2">
        <v>1.2102432999999999</v>
      </c>
      <c r="B7690" s="1">
        <v>1.2306546</v>
      </c>
    </row>
    <row r="7691" spans="1:2" x14ac:dyDescent="0.3">
      <c r="A7691" s="2">
        <v>1.1840698999999999</v>
      </c>
      <c r="B7691" s="1">
        <v>1.2689018000000001</v>
      </c>
    </row>
    <row r="7692" spans="1:2" x14ac:dyDescent="0.3">
      <c r="A7692" s="2">
        <v>1.1707706</v>
      </c>
      <c r="B7692" s="1">
        <v>1.2785803</v>
      </c>
    </row>
    <row r="7693" spans="1:2" x14ac:dyDescent="0.3">
      <c r="A7693" s="2">
        <v>1.1788970000000001</v>
      </c>
      <c r="B7693" s="1">
        <v>1.2763146999999999</v>
      </c>
    </row>
    <row r="7694" spans="1:2" x14ac:dyDescent="0.3">
      <c r="A7694" s="2">
        <v>1.2531825999999999</v>
      </c>
      <c r="B7694" s="1">
        <v>1.2674483999999999</v>
      </c>
    </row>
    <row r="7695" spans="1:2" x14ac:dyDescent="0.3">
      <c r="A7695" s="2">
        <v>1.2222847999999999</v>
      </c>
      <c r="B7695" s="1">
        <v>1.20258</v>
      </c>
    </row>
    <row r="7696" spans="1:2" x14ac:dyDescent="0.3">
      <c r="A7696" s="2">
        <v>1.1980884000000001</v>
      </c>
      <c r="B7696" s="1">
        <v>1.2906499</v>
      </c>
    </row>
    <row r="7697" spans="1:2" x14ac:dyDescent="0.3">
      <c r="A7697" s="2">
        <v>1.2156996</v>
      </c>
      <c r="B7697" s="1">
        <v>1.1990132</v>
      </c>
    </row>
    <row r="7698" spans="1:2" x14ac:dyDescent="0.3">
      <c r="A7698" s="2">
        <v>1.2050973</v>
      </c>
      <c r="B7698" s="1">
        <v>1.276726</v>
      </c>
    </row>
    <row r="7699" spans="1:2" x14ac:dyDescent="0.3">
      <c r="A7699" s="2">
        <v>1.2129806999999999</v>
      </c>
      <c r="B7699" s="1">
        <v>1.2797064</v>
      </c>
    </row>
    <row r="7700" spans="1:2" x14ac:dyDescent="0.3">
      <c r="A7700" s="2">
        <v>1.2033625999999999</v>
      </c>
      <c r="B7700" s="1">
        <v>1.2844442</v>
      </c>
    </row>
    <row r="7701" spans="1:2" x14ac:dyDescent="0.3">
      <c r="A7701" s="2">
        <v>1.201092</v>
      </c>
      <c r="B7701" s="1">
        <v>1.2857514999999999</v>
      </c>
    </row>
    <row r="7702" spans="1:2" x14ac:dyDescent="0.3">
      <c r="A7702" s="2">
        <v>1.2258072</v>
      </c>
      <c r="B7702" s="1">
        <v>1.1888099000000001</v>
      </c>
    </row>
    <row r="7703" spans="1:2" x14ac:dyDescent="0.3">
      <c r="A7703" s="2">
        <v>1.2236582</v>
      </c>
      <c r="B7703" s="1">
        <v>1.212091</v>
      </c>
    </row>
    <row r="7704" spans="1:2" x14ac:dyDescent="0.3">
      <c r="A7704" s="2">
        <v>1.2091535</v>
      </c>
      <c r="B7704" s="1">
        <v>1.2710433000000001</v>
      </c>
    </row>
    <row r="7705" spans="1:2" x14ac:dyDescent="0.3">
      <c r="A7705" s="2">
        <v>1.2074205</v>
      </c>
      <c r="B7705" s="1">
        <v>1.2094743999999999</v>
      </c>
    </row>
    <row r="7706" spans="1:2" x14ac:dyDescent="0.3">
      <c r="A7706" s="2">
        <v>1.1236727</v>
      </c>
      <c r="B7706" s="1">
        <v>1.1918997</v>
      </c>
    </row>
    <row r="7707" spans="1:2" x14ac:dyDescent="0.3">
      <c r="A7707" s="2">
        <v>1.1660641</v>
      </c>
      <c r="B7707" s="1">
        <v>1.2125698</v>
      </c>
    </row>
    <row r="7708" spans="1:2" x14ac:dyDescent="0.3">
      <c r="A7708" s="2">
        <v>1.0976288000000001</v>
      </c>
      <c r="B7708" s="1">
        <v>1.1943273999999999</v>
      </c>
    </row>
    <row r="7709" spans="1:2" x14ac:dyDescent="0.3">
      <c r="A7709" s="2">
        <v>1.0920379</v>
      </c>
      <c r="B7709" s="1">
        <v>1.2707010000000001</v>
      </c>
    </row>
    <row r="7710" spans="1:2" x14ac:dyDescent="0.3">
      <c r="A7710" s="2">
        <v>1.0365548</v>
      </c>
      <c r="B7710" s="1">
        <v>1.2882214000000001</v>
      </c>
    </row>
    <row r="7711" spans="1:2" x14ac:dyDescent="0.3">
      <c r="A7711" s="2">
        <v>1.1252072</v>
      </c>
      <c r="B7711" s="1">
        <v>1.2771049999999999</v>
      </c>
    </row>
    <row r="7712" spans="1:2" x14ac:dyDescent="0.3">
      <c r="A7712" s="2">
        <v>1.0739118000000001</v>
      </c>
      <c r="B7712" s="1">
        <v>1.2866724</v>
      </c>
    </row>
    <row r="7713" spans="1:2" x14ac:dyDescent="0.3">
      <c r="A7713" s="2">
        <v>1.0780943999999999</v>
      </c>
      <c r="B7713" s="1">
        <v>1.2736444</v>
      </c>
    </row>
    <row r="7714" spans="1:2" x14ac:dyDescent="0.3">
      <c r="A7714" s="2">
        <v>1.0393876</v>
      </c>
      <c r="B7714" s="1">
        <v>1.2658210999999999</v>
      </c>
    </row>
    <row r="7715" spans="1:2" x14ac:dyDescent="0.3">
      <c r="A7715" s="2">
        <v>1.0686290000000001</v>
      </c>
      <c r="B7715" s="1">
        <v>1.2456217999999999</v>
      </c>
    </row>
    <row r="7716" spans="1:2" x14ac:dyDescent="0.3">
      <c r="A7716" s="2">
        <v>1.07419</v>
      </c>
      <c r="B7716" s="1">
        <v>1.2352194999999999</v>
      </c>
    </row>
    <row r="7717" spans="1:2" x14ac:dyDescent="0.3">
      <c r="A7717" s="2">
        <v>1.0929557999999999</v>
      </c>
      <c r="B7717" s="1">
        <v>1.2805023</v>
      </c>
    </row>
    <row r="7718" spans="1:2" x14ac:dyDescent="0.3">
      <c r="A7718" s="2">
        <v>1.1032624</v>
      </c>
      <c r="B7718" s="1">
        <v>1.2667892000000001</v>
      </c>
    </row>
    <row r="7719" spans="1:2" x14ac:dyDescent="0.3">
      <c r="A7719" s="2">
        <v>1.1144187000000001</v>
      </c>
      <c r="B7719" s="1">
        <v>1.2634122000000001</v>
      </c>
    </row>
    <row r="7720" spans="1:2" x14ac:dyDescent="0.3">
      <c r="A7720" s="2">
        <v>1.1302314</v>
      </c>
      <c r="B7720" s="1">
        <v>1.2606774999999999</v>
      </c>
    </row>
    <row r="7721" spans="1:2" x14ac:dyDescent="0.3">
      <c r="A7721" s="2">
        <v>1.1263287</v>
      </c>
      <c r="B7721" s="1">
        <v>1.2385581999999999</v>
      </c>
    </row>
    <row r="7722" spans="1:2" x14ac:dyDescent="0.3">
      <c r="A7722" s="2">
        <v>1.0957816</v>
      </c>
      <c r="B7722" s="1">
        <v>1.2486979</v>
      </c>
    </row>
    <row r="7723" spans="1:2" x14ac:dyDescent="0.3">
      <c r="A7723" s="2">
        <v>1.0915713</v>
      </c>
      <c r="B7723" s="1">
        <v>1.2315887000000001</v>
      </c>
    </row>
    <row r="7724" spans="1:2" x14ac:dyDescent="0.3">
      <c r="A7724" s="2">
        <v>1.1215727</v>
      </c>
      <c r="B7724" s="1">
        <v>1.2602481999999999</v>
      </c>
    </row>
    <row r="7725" spans="1:2" x14ac:dyDescent="0.3">
      <c r="A7725" s="2">
        <v>1.0704008</v>
      </c>
      <c r="B7725" s="1">
        <v>1.2752475000000001</v>
      </c>
    </row>
    <row r="7726" spans="1:2" x14ac:dyDescent="0.3">
      <c r="A7726" s="2">
        <v>1.0894836000000001</v>
      </c>
      <c r="B7726" s="1">
        <v>1.2682351999999999</v>
      </c>
    </row>
    <row r="7727" spans="1:2" x14ac:dyDescent="0.3">
      <c r="A7727" s="2">
        <v>1.031677</v>
      </c>
      <c r="B7727" s="1">
        <v>1.2877765999999999</v>
      </c>
    </row>
    <row r="7728" spans="1:2" x14ac:dyDescent="0.3">
      <c r="A7728">
        <v>1.0254833999999999</v>
      </c>
      <c r="B7728" s="1">
        <v>1.2021023</v>
      </c>
    </row>
    <row r="7729" spans="1:2" x14ac:dyDescent="0.3">
      <c r="A7729">
        <v>1.0204127999999999</v>
      </c>
      <c r="B7729" s="1">
        <v>1.2763466000000001</v>
      </c>
    </row>
    <row r="7730" spans="1:2" x14ac:dyDescent="0.3">
      <c r="A7730">
        <v>1.0099130000000001</v>
      </c>
      <c r="B7730" s="1">
        <v>1.2546679000000001</v>
      </c>
    </row>
    <row r="7731" spans="1:2" x14ac:dyDescent="0.3">
      <c r="A7731" s="2">
        <v>1.0670455999999999</v>
      </c>
      <c r="B7731" s="1">
        <v>1.2485523999999999</v>
      </c>
    </row>
    <row r="7732" spans="1:2" x14ac:dyDescent="0.3">
      <c r="A7732" s="2">
        <v>1.0317506999999999</v>
      </c>
      <c r="B7732" s="1">
        <v>1.2618403</v>
      </c>
    </row>
    <row r="7733" spans="1:2" x14ac:dyDescent="0.3">
      <c r="A7733" s="2">
        <v>1.0378738999999999</v>
      </c>
      <c r="B7733" s="1">
        <v>1.2522879</v>
      </c>
    </row>
    <row r="7734" spans="1:2" x14ac:dyDescent="0.3">
      <c r="A7734">
        <v>1.0012007999999999</v>
      </c>
      <c r="B7734" s="1">
        <v>1.2597197</v>
      </c>
    </row>
    <row r="7735" spans="1:2" x14ac:dyDescent="0.3">
      <c r="A7735">
        <v>0.98673785000000003</v>
      </c>
      <c r="B7735" s="1">
        <v>1.2726842</v>
      </c>
    </row>
    <row r="7736" spans="1:2" x14ac:dyDescent="0.3">
      <c r="A7736" s="2">
        <v>1.0333247000000001</v>
      </c>
      <c r="B7736" s="1">
        <v>1.2349668</v>
      </c>
    </row>
    <row r="7737" spans="1:2" x14ac:dyDescent="0.3">
      <c r="A7737">
        <v>1.0202427000000001</v>
      </c>
      <c r="B7737" s="1">
        <v>1.2786124000000001</v>
      </c>
    </row>
    <row r="7738" spans="1:2" x14ac:dyDescent="0.3">
      <c r="A7738" s="2">
        <v>1.0570174000000001</v>
      </c>
      <c r="B7738" s="1">
        <v>1.2366769</v>
      </c>
    </row>
    <row r="7739" spans="1:2" x14ac:dyDescent="0.3">
      <c r="A7739">
        <v>1.01901</v>
      </c>
      <c r="B7739" s="1">
        <v>1.2910987</v>
      </c>
    </row>
    <row r="7740" spans="1:2" x14ac:dyDescent="0.3">
      <c r="A7740" s="2">
        <v>1.0667902</v>
      </c>
      <c r="B7740" s="1">
        <v>1.2843802</v>
      </c>
    </row>
    <row r="7741" spans="1:2" x14ac:dyDescent="0.3">
      <c r="A7741" s="2">
        <v>1.1824952</v>
      </c>
      <c r="B7741" s="1">
        <v>1.255091</v>
      </c>
    </row>
    <row r="7742" spans="1:2" x14ac:dyDescent="0.3">
      <c r="A7742" s="2">
        <v>1.0967325000000001</v>
      </c>
      <c r="B7742" s="1">
        <v>1.2660176999999999</v>
      </c>
    </row>
    <row r="7743" spans="1:2" x14ac:dyDescent="0.3">
      <c r="A7743" s="2">
        <v>1.1578033999999999</v>
      </c>
      <c r="B7743" s="1">
        <v>1.2559066000000001</v>
      </c>
    </row>
    <row r="7744" spans="1:2" x14ac:dyDescent="0.3">
      <c r="A7744" s="2">
        <v>1.1058714000000001</v>
      </c>
      <c r="B7744" s="1">
        <v>1.2699978000000001</v>
      </c>
    </row>
    <row r="7745" spans="1:2" x14ac:dyDescent="0.3">
      <c r="A7745" s="2">
        <v>1.151883</v>
      </c>
      <c r="B7745" s="1">
        <v>1.2488486999999999</v>
      </c>
    </row>
    <row r="7746" spans="1:2" x14ac:dyDescent="0.3">
      <c r="A7746" s="2">
        <v>1.172987</v>
      </c>
      <c r="B7746" s="1">
        <v>1.2659528</v>
      </c>
    </row>
    <row r="7747" spans="1:2" x14ac:dyDescent="0.3">
      <c r="A7747" s="2">
        <v>1.1299127</v>
      </c>
      <c r="B7747" s="1">
        <v>1.2656178</v>
      </c>
    </row>
    <row r="7748" spans="1:2" x14ac:dyDescent="0.3">
      <c r="A7748" s="2">
        <v>1.1769038000000001</v>
      </c>
      <c r="B7748" s="1">
        <v>1.2458217</v>
      </c>
    </row>
    <row r="7749" spans="1:2" x14ac:dyDescent="0.3">
      <c r="A7749" s="2">
        <v>1.2178887</v>
      </c>
      <c r="B7749" s="1">
        <v>1.2785112000000001</v>
      </c>
    </row>
    <row r="7750" spans="1:2" x14ac:dyDescent="0.3">
      <c r="A7750" s="2">
        <v>1.1547873</v>
      </c>
      <c r="B7750" s="1">
        <v>1.2112731000000001</v>
      </c>
    </row>
    <row r="7751" spans="1:2" x14ac:dyDescent="0.3">
      <c r="A7751" s="2">
        <v>1.2017602999999999</v>
      </c>
      <c r="B7751" s="1">
        <v>1.2673372999999999</v>
      </c>
    </row>
    <row r="7752" spans="1:2" x14ac:dyDescent="0.3">
      <c r="A7752" s="2">
        <v>1.1801571</v>
      </c>
      <c r="B7752" s="1">
        <v>1.26997</v>
      </c>
    </row>
    <row r="7753" spans="1:2" x14ac:dyDescent="0.3">
      <c r="A7753" s="2">
        <v>1.1349716999999999</v>
      </c>
      <c r="B7753" s="1">
        <v>1.2687638000000001</v>
      </c>
    </row>
    <row r="7754" spans="1:2" x14ac:dyDescent="0.3">
      <c r="A7754" s="2">
        <v>1.1878823000000001</v>
      </c>
      <c r="B7754" s="1">
        <v>1.2655628999999999</v>
      </c>
    </row>
    <row r="7755" spans="1:2" x14ac:dyDescent="0.3">
      <c r="A7755" s="2">
        <v>1.1253352000000001</v>
      </c>
      <c r="B7755" s="1">
        <v>1.2427762</v>
      </c>
    </row>
    <row r="7756" spans="1:2" x14ac:dyDescent="0.3">
      <c r="A7756" s="2">
        <v>1.1724634</v>
      </c>
      <c r="B7756" s="1">
        <v>1.2636928999999999</v>
      </c>
    </row>
    <row r="7757" spans="1:2" x14ac:dyDescent="0.3">
      <c r="A7757" s="2">
        <v>1.2061360000000001</v>
      </c>
      <c r="B7757" s="1">
        <v>1.2257221</v>
      </c>
    </row>
    <row r="7758" spans="1:2" x14ac:dyDescent="0.3">
      <c r="A7758" s="2">
        <v>1.0946184000000001</v>
      </c>
      <c r="B7758" s="1">
        <v>1.2535057999999999</v>
      </c>
    </row>
    <row r="7759" spans="1:2" x14ac:dyDescent="0.3">
      <c r="A7759" s="2">
        <v>1.1758470000000001</v>
      </c>
      <c r="B7759" s="1">
        <v>1.2544975</v>
      </c>
    </row>
    <row r="7760" spans="1:2" x14ac:dyDescent="0.3">
      <c r="A7760" s="2">
        <v>1.1164227</v>
      </c>
      <c r="B7760" s="1">
        <v>1.2877159</v>
      </c>
    </row>
    <row r="7761" spans="1:2" x14ac:dyDescent="0.3">
      <c r="A7761" s="2">
        <v>1.1143381999999999</v>
      </c>
      <c r="B7761" s="1">
        <v>1.2657877</v>
      </c>
    </row>
    <row r="7762" spans="1:2" x14ac:dyDescent="0.3">
      <c r="A7762" s="2">
        <v>1.0712140000000001</v>
      </c>
      <c r="B7762" s="1">
        <v>1.2720555</v>
      </c>
    </row>
    <row r="7763" spans="1:2" x14ac:dyDescent="0.3">
      <c r="A7763" s="2">
        <v>1.1248104999999999</v>
      </c>
      <c r="B7763" s="1">
        <v>1.2717788000000001</v>
      </c>
    </row>
    <row r="7764" spans="1:2" x14ac:dyDescent="0.3">
      <c r="A7764" s="2">
        <v>1.2096902</v>
      </c>
      <c r="B7764" s="1">
        <v>1.2559575000000001</v>
      </c>
    </row>
    <row r="7765" spans="1:2" x14ac:dyDescent="0.3">
      <c r="A7765" s="2">
        <v>1.0504880000000001</v>
      </c>
      <c r="B7765" s="1">
        <v>1.2375498</v>
      </c>
    </row>
    <row r="7766" spans="1:2" x14ac:dyDescent="0.3">
      <c r="A7766" s="2">
        <v>1.1144384000000001</v>
      </c>
      <c r="B7766" s="1">
        <v>1.22254</v>
      </c>
    </row>
    <row r="7767" spans="1:2" x14ac:dyDescent="0.3">
      <c r="A7767" s="2">
        <v>1.1106254</v>
      </c>
      <c r="B7767" s="1">
        <v>1.282805</v>
      </c>
    </row>
    <row r="7768" spans="1:2" x14ac:dyDescent="0.3">
      <c r="A7768" s="2">
        <v>1.163565</v>
      </c>
      <c r="B7768" s="1">
        <v>1.2796978000000001</v>
      </c>
    </row>
    <row r="7769" spans="1:2" x14ac:dyDescent="0.3">
      <c r="A7769" s="2">
        <v>1.2275703</v>
      </c>
      <c r="B7769" s="1">
        <v>1.2798130000000001</v>
      </c>
    </row>
    <row r="7770" spans="1:2" x14ac:dyDescent="0.3">
      <c r="A7770" s="2">
        <v>1.1764804</v>
      </c>
      <c r="B7770" s="1">
        <v>1.2666062</v>
      </c>
    </row>
    <row r="7771" spans="1:2" x14ac:dyDescent="0.3">
      <c r="A7771" s="2">
        <v>1.2135707</v>
      </c>
      <c r="B7771" s="1">
        <v>1.2584968000000001</v>
      </c>
    </row>
    <row r="7772" spans="1:2" x14ac:dyDescent="0.3">
      <c r="A7772" s="2">
        <v>1.0469986</v>
      </c>
      <c r="B7772" s="1">
        <v>1.2927738</v>
      </c>
    </row>
    <row r="7773" spans="1:2" x14ac:dyDescent="0.3">
      <c r="A7773" s="2">
        <v>1.1511947</v>
      </c>
      <c r="B7773" s="1">
        <v>1.292092</v>
      </c>
    </row>
    <row r="7774" spans="1:2" x14ac:dyDescent="0.3">
      <c r="A7774" s="2">
        <v>1.1078565</v>
      </c>
      <c r="B7774" s="1">
        <v>1.2904215000000001</v>
      </c>
    </row>
    <row r="7775" spans="1:2" x14ac:dyDescent="0.3">
      <c r="A7775" s="2">
        <v>1.1178669999999999</v>
      </c>
      <c r="B7775" s="1">
        <v>1.2901282000000001</v>
      </c>
    </row>
    <row r="7776" spans="1:2" x14ac:dyDescent="0.3">
      <c r="A7776" s="2">
        <v>1.1154196999999999</v>
      </c>
      <c r="B7776" s="1">
        <v>1.2913599</v>
      </c>
    </row>
    <row r="7777" spans="1:2" x14ac:dyDescent="0.3">
      <c r="A7777" s="2">
        <v>1.1030773</v>
      </c>
      <c r="B7777" s="1">
        <v>1.2917117</v>
      </c>
    </row>
    <row r="7778" spans="1:2" x14ac:dyDescent="0.3">
      <c r="A7778" s="2">
        <v>1.1185130999999999</v>
      </c>
      <c r="B7778" s="1">
        <v>1.2919050000000001</v>
      </c>
    </row>
    <row r="7779" spans="1:2" x14ac:dyDescent="0.3">
      <c r="A7779" s="2">
        <v>1.12297</v>
      </c>
      <c r="B7779" s="1">
        <v>1.2937065000000001</v>
      </c>
    </row>
    <row r="7780" spans="1:2" x14ac:dyDescent="0.3">
      <c r="A7780" s="2">
        <v>1.1251983999999999</v>
      </c>
      <c r="B7780" s="1">
        <v>1.2942951</v>
      </c>
    </row>
    <row r="7781" spans="1:2" x14ac:dyDescent="0.3">
      <c r="A7781" s="2">
        <v>1.1338257</v>
      </c>
      <c r="B7781" s="1">
        <v>1.2362846999999999</v>
      </c>
    </row>
    <row r="7782" spans="1:2" x14ac:dyDescent="0.3">
      <c r="A7782" s="2">
        <v>1.1414873999999999</v>
      </c>
      <c r="B7782" s="1">
        <v>1.2491002</v>
      </c>
    </row>
    <row r="7783" spans="1:2" x14ac:dyDescent="0.3">
      <c r="A7783" s="2">
        <v>1.1549282999999999</v>
      </c>
      <c r="B7783" s="1">
        <v>1.2443474999999999</v>
      </c>
    </row>
    <row r="7784" spans="1:2" x14ac:dyDescent="0.3">
      <c r="A7784" s="2">
        <v>1.1593020999999999</v>
      </c>
      <c r="B7784" s="1">
        <v>1.2287459999999999</v>
      </c>
    </row>
    <row r="7785" spans="1:2" x14ac:dyDescent="0.3">
      <c r="A7785" s="2">
        <v>1.1174284999999999</v>
      </c>
      <c r="B7785" s="1">
        <v>1.2108359</v>
      </c>
    </row>
    <row r="7786" spans="1:2" x14ac:dyDescent="0.3">
      <c r="A7786" s="2">
        <v>1.1134871</v>
      </c>
      <c r="B7786" s="1">
        <v>1.202312</v>
      </c>
    </row>
    <row r="7787" spans="1:2" x14ac:dyDescent="0.3">
      <c r="A7787" s="2">
        <v>1.1070905</v>
      </c>
      <c r="B7787" s="1">
        <v>1.2868161</v>
      </c>
    </row>
    <row r="7788" spans="1:2" x14ac:dyDescent="0.3">
      <c r="A7788" s="2">
        <v>1.1008724000000001</v>
      </c>
      <c r="B7788" s="1">
        <v>1.2483702999999999</v>
      </c>
    </row>
    <row r="7789" spans="1:2" x14ac:dyDescent="0.3">
      <c r="A7789" s="2">
        <v>1.0877703000000001</v>
      </c>
      <c r="B7789" s="1">
        <v>1.2211293999999999</v>
      </c>
    </row>
    <row r="7790" spans="1:2" x14ac:dyDescent="0.3">
      <c r="A7790" s="2">
        <v>1.0863955999999999</v>
      </c>
      <c r="B7790" s="1">
        <v>1.2245657000000001</v>
      </c>
    </row>
    <row r="7791" spans="1:2" x14ac:dyDescent="0.3">
      <c r="A7791" s="2">
        <v>1.0782206999999999</v>
      </c>
      <c r="B7791" s="1">
        <v>1.2687645999999999</v>
      </c>
    </row>
    <row r="7792" spans="1:2" x14ac:dyDescent="0.3">
      <c r="A7792" s="2">
        <v>1.0752269000000001</v>
      </c>
      <c r="B7792" s="1">
        <v>1.2298496999999999</v>
      </c>
    </row>
    <row r="7793" spans="1:2" x14ac:dyDescent="0.3">
      <c r="A7793" s="2">
        <v>1.0652972000000001</v>
      </c>
      <c r="B7793" s="1">
        <v>1.2851927000000001</v>
      </c>
    </row>
    <row r="7794" spans="1:2" x14ac:dyDescent="0.3">
      <c r="A7794">
        <v>1.0199448</v>
      </c>
      <c r="B7794" s="1">
        <v>1.2799240000000001</v>
      </c>
    </row>
    <row r="7795" spans="1:2" x14ac:dyDescent="0.3">
      <c r="A7795">
        <v>1.0206645000000001</v>
      </c>
      <c r="B7795" s="1">
        <v>1.2662294000000001</v>
      </c>
    </row>
    <row r="7796" spans="1:2" x14ac:dyDescent="0.3">
      <c r="A7796" s="2">
        <v>1.0525405000000001</v>
      </c>
      <c r="B7796" s="1">
        <v>1.2653824</v>
      </c>
    </row>
    <row r="7797" spans="1:2" x14ac:dyDescent="0.3">
      <c r="A7797">
        <v>0.97718079999999996</v>
      </c>
      <c r="B7797" s="1">
        <v>1.2594525000000001</v>
      </c>
    </row>
    <row r="7798" spans="1:2" x14ac:dyDescent="0.3">
      <c r="A7798" s="2">
        <v>1.1319281999999999</v>
      </c>
      <c r="B7798" s="1">
        <v>1.2593658000000001</v>
      </c>
    </row>
    <row r="7799" spans="1:2" x14ac:dyDescent="0.3">
      <c r="A7799" s="2">
        <v>1.1549786</v>
      </c>
      <c r="B7799" s="1">
        <v>1.2624906</v>
      </c>
    </row>
    <row r="7800" spans="1:2" x14ac:dyDescent="0.3">
      <c r="A7800" s="2">
        <v>1.0807602000000001</v>
      </c>
      <c r="B7800" s="1">
        <v>1.1638196000000001</v>
      </c>
    </row>
    <row r="7801" spans="1:2" x14ac:dyDescent="0.3">
      <c r="A7801" s="2">
        <v>1.142895</v>
      </c>
      <c r="B7801" s="1">
        <v>1.1593325000000001</v>
      </c>
    </row>
    <row r="7802" spans="1:2" x14ac:dyDescent="0.3">
      <c r="A7802" s="2">
        <v>1.1461797</v>
      </c>
      <c r="B7802" s="1">
        <v>1.1574852</v>
      </c>
    </row>
    <row r="7803" spans="1:2" x14ac:dyDescent="0.3">
      <c r="A7803" s="2">
        <v>1.0518419999999999</v>
      </c>
      <c r="B7803" s="1">
        <v>1.1295866000000001</v>
      </c>
    </row>
    <row r="7804" spans="1:2" x14ac:dyDescent="0.3">
      <c r="A7804">
        <v>1.0193901999999999</v>
      </c>
      <c r="B7804" s="1">
        <v>1.1701459999999999</v>
      </c>
    </row>
    <row r="7805" spans="1:2" x14ac:dyDescent="0.3">
      <c r="A7805" s="2">
        <v>1.1478974</v>
      </c>
      <c r="B7805" s="1">
        <v>1.1515814</v>
      </c>
    </row>
    <row r="7806" spans="1:2" x14ac:dyDescent="0.3">
      <c r="A7806" s="2">
        <v>1.0551569999999999</v>
      </c>
      <c r="B7806" s="1">
        <v>1.1781353999999999</v>
      </c>
    </row>
    <row r="7807" spans="1:2" x14ac:dyDescent="0.3">
      <c r="A7807" s="2">
        <v>1.0713041000000001</v>
      </c>
      <c r="B7807" s="1">
        <v>1.1693937999999999</v>
      </c>
    </row>
    <row r="7808" spans="1:2" x14ac:dyDescent="0.3">
      <c r="A7808" s="2">
        <v>1.0509630000000001</v>
      </c>
      <c r="B7808" s="1">
        <v>1.2674501</v>
      </c>
    </row>
    <row r="7809" spans="1:2" x14ac:dyDescent="0.3">
      <c r="A7809" s="2">
        <v>1.0906153000000001</v>
      </c>
      <c r="B7809" s="1">
        <v>1.2619894</v>
      </c>
    </row>
    <row r="7810" spans="1:2" x14ac:dyDescent="0.3">
      <c r="A7810" s="2">
        <v>1.1061008000000001</v>
      </c>
      <c r="B7810" s="1">
        <v>1.2514437</v>
      </c>
    </row>
    <row r="7811" spans="1:2" x14ac:dyDescent="0.3">
      <c r="A7811" s="2">
        <v>1.0540594000000001</v>
      </c>
      <c r="B7811" s="1">
        <v>1.1808064</v>
      </c>
    </row>
    <row r="7812" spans="1:2" x14ac:dyDescent="0.3">
      <c r="A7812" s="2">
        <v>1.0884389999999999</v>
      </c>
      <c r="B7812" s="1">
        <v>1.2246302</v>
      </c>
    </row>
    <row r="7813" spans="1:2" x14ac:dyDescent="0.3">
      <c r="A7813" s="2">
        <v>1.0946163</v>
      </c>
      <c r="B7813" s="1">
        <v>1.2482259</v>
      </c>
    </row>
    <row r="7814" spans="1:2" x14ac:dyDescent="0.3">
      <c r="A7814" s="2">
        <v>1.1026765000000001</v>
      </c>
      <c r="B7814" s="1">
        <v>1.1599576</v>
      </c>
    </row>
    <row r="7815" spans="1:2" x14ac:dyDescent="0.3">
      <c r="A7815" s="2">
        <v>1.082093</v>
      </c>
      <c r="B7815" s="1">
        <v>1.1566810000000001</v>
      </c>
    </row>
    <row r="7816" spans="1:2" x14ac:dyDescent="0.3">
      <c r="A7816" s="2">
        <v>1.0407919999999999</v>
      </c>
      <c r="B7816" s="1">
        <v>1.1416166000000001</v>
      </c>
    </row>
    <row r="7817" spans="1:2" x14ac:dyDescent="0.3">
      <c r="A7817" s="2">
        <v>1.0432562999999999</v>
      </c>
      <c r="B7817" s="1">
        <v>1.132757</v>
      </c>
    </row>
    <row r="7818" spans="1:2" x14ac:dyDescent="0.3">
      <c r="A7818" s="2">
        <v>1.1075923000000001</v>
      </c>
      <c r="B7818" s="1">
        <v>1.1643174999999999</v>
      </c>
    </row>
    <row r="7819" spans="1:2" x14ac:dyDescent="0.3">
      <c r="A7819" s="2">
        <v>1.098346</v>
      </c>
      <c r="B7819" s="1">
        <v>1.1889611</v>
      </c>
    </row>
    <row r="7820" spans="1:2" x14ac:dyDescent="0.3">
      <c r="A7820" s="2">
        <v>1.0925232</v>
      </c>
      <c r="B7820" s="1">
        <v>1.1334667</v>
      </c>
    </row>
    <row r="7821" spans="1:2" x14ac:dyDescent="0.3">
      <c r="A7821" s="2">
        <v>1.0816995</v>
      </c>
      <c r="B7821" s="1">
        <v>1.1752369</v>
      </c>
    </row>
    <row r="7822" spans="1:2" x14ac:dyDescent="0.3">
      <c r="A7822" s="2">
        <v>1.0682955999999999</v>
      </c>
      <c r="B7822" s="1">
        <v>1.1661284000000001</v>
      </c>
    </row>
    <row r="7823" spans="1:2" x14ac:dyDescent="0.3">
      <c r="A7823">
        <v>0.97605430000000004</v>
      </c>
      <c r="B7823" s="1">
        <v>1.1661093</v>
      </c>
    </row>
    <row r="7824" spans="1:2" x14ac:dyDescent="0.3">
      <c r="A7824">
        <v>0.95547943999999996</v>
      </c>
      <c r="B7824" s="1">
        <v>1.1674126</v>
      </c>
    </row>
    <row r="7825" spans="1:2" x14ac:dyDescent="0.3">
      <c r="A7825">
        <v>0.98428243000000004</v>
      </c>
      <c r="B7825" s="1">
        <v>1.2776307</v>
      </c>
    </row>
    <row r="7826" spans="1:2" x14ac:dyDescent="0.3">
      <c r="A7826">
        <v>0.96374863</v>
      </c>
      <c r="B7826" s="1">
        <v>1.2657474</v>
      </c>
    </row>
    <row r="7827" spans="1:2" x14ac:dyDescent="0.3">
      <c r="A7827">
        <v>0.94387399999999999</v>
      </c>
      <c r="B7827" s="1">
        <v>1.2626185000000001</v>
      </c>
    </row>
    <row r="7828" spans="1:2" x14ac:dyDescent="0.3">
      <c r="A7828">
        <v>0.94878589999999996</v>
      </c>
      <c r="B7828" s="1">
        <v>1.2586728</v>
      </c>
    </row>
    <row r="7829" spans="1:2" x14ac:dyDescent="0.3">
      <c r="A7829">
        <v>1.0089977000000001</v>
      </c>
      <c r="B7829" s="1">
        <v>1.1510005000000001</v>
      </c>
    </row>
    <row r="7830" spans="1:2" x14ac:dyDescent="0.3">
      <c r="A7830">
        <v>0.9517236</v>
      </c>
      <c r="B7830" s="1">
        <v>1.1352568999999999</v>
      </c>
    </row>
    <row r="7831" spans="1:2" x14ac:dyDescent="0.3">
      <c r="A7831" s="2">
        <v>1.0360503999999999</v>
      </c>
      <c r="B7831" s="1">
        <v>1.1956310000000001</v>
      </c>
    </row>
    <row r="7832" spans="1:2" x14ac:dyDescent="0.3">
      <c r="A7832">
        <v>0.95626604999999998</v>
      </c>
      <c r="B7832" s="1">
        <v>1.1823823</v>
      </c>
    </row>
    <row r="7833" spans="1:2" x14ac:dyDescent="0.3">
      <c r="A7833">
        <v>0.94440290000000005</v>
      </c>
      <c r="B7833" s="1">
        <v>1.1592009999999999</v>
      </c>
    </row>
    <row r="7834" spans="1:2" x14ac:dyDescent="0.3">
      <c r="A7834">
        <v>0.96605479999999999</v>
      </c>
      <c r="B7834" s="1">
        <v>1.1607628000000001</v>
      </c>
    </row>
    <row r="7835" spans="1:2" x14ac:dyDescent="0.3">
      <c r="A7835" s="2">
        <v>1.0651907</v>
      </c>
      <c r="B7835" s="1">
        <v>1.1381498999999999</v>
      </c>
    </row>
    <row r="7836" spans="1:2" x14ac:dyDescent="0.3">
      <c r="A7836" s="2">
        <v>1.0541700000000001</v>
      </c>
      <c r="B7836" s="1">
        <v>1.1392534999999999</v>
      </c>
    </row>
    <row r="7837" spans="1:2" x14ac:dyDescent="0.3">
      <c r="A7837" s="2">
        <v>1.0290363</v>
      </c>
      <c r="B7837" s="1">
        <v>1.2476320999999999</v>
      </c>
    </row>
    <row r="7838" spans="1:2" x14ac:dyDescent="0.3">
      <c r="A7838" s="2">
        <v>1.0191553</v>
      </c>
      <c r="B7838" s="1">
        <v>1.2885644000000001</v>
      </c>
    </row>
    <row r="7839" spans="1:2" x14ac:dyDescent="0.3">
      <c r="A7839" s="2">
        <v>1.0682487000000001</v>
      </c>
      <c r="B7839" s="1">
        <v>1.2732418000000001</v>
      </c>
    </row>
    <row r="7840" spans="1:2" x14ac:dyDescent="0.3">
      <c r="A7840" s="2">
        <v>1.0902109</v>
      </c>
      <c r="B7840" s="1">
        <v>1.2689575</v>
      </c>
    </row>
    <row r="7841" spans="1:2" x14ac:dyDescent="0.3">
      <c r="A7841" s="2">
        <v>1.1139317</v>
      </c>
      <c r="B7841" s="1">
        <v>1.2618343999999999</v>
      </c>
    </row>
    <row r="7842" spans="1:2" x14ac:dyDescent="0.3">
      <c r="A7842" s="2">
        <v>1.1970628000000001</v>
      </c>
      <c r="B7842" s="1">
        <v>1.2390631000000001</v>
      </c>
    </row>
    <row r="7843" spans="1:2" x14ac:dyDescent="0.3">
      <c r="A7843" s="2">
        <v>1.1877934999999999</v>
      </c>
      <c r="B7843" s="1">
        <v>1.2015389000000001</v>
      </c>
    </row>
    <row r="7844" spans="1:2" x14ac:dyDescent="0.3">
      <c r="A7844" s="2">
        <v>1.188431</v>
      </c>
      <c r="B7844" s="1">
        <v>1.2070527</v>
      </c>
    </row>
    <row r="7845" spans="1:2" x14ac:dyDescent="0.3">
      <c r="A7845" s="2">
        <v>1.1569194</v>
      </c>
      <c r="B7845" s="1">
        <v>1.215004</v>
      </c>
    </row>
    <row r="7846" spans="1:2" x14ac:dyDescent="0.3">
      <c r="A7846" s="2">
        <v>1.1023632000000001</v>
      </c>
      <c r="B7846" s="1">
        <v>1.2316636999999999</v>
      </c>
    </row>
    <row r="7847" spans="1:2" x14ac:dyDescent="0.3">
      <c r="A7847" s="2">
        <v>1.0886734</v>
      </c>
      <c r="B7847" s="1">
        <v>1.2507528999999999</v>
      </c>
    </row>
    <row r="7848" spans="1:2" x14ac:dyDescent="0.3">
      <c r="A7848" s="2">
        <v>1.0484424000000001</v>
      </c>
      <c r="B7848" s="1">
        <v>1.2372745000000001</v>
      </c>
    </row>
    <row r="7849" spans="1:2" x14ac:dyDescent="0.3">
      <c r="A7849" s="2">
        <v>1.0220956000000001</v>
      </c>
      <c r="B7849" s="1">
        <v>1.2528325</v>
      </c>
    </row>
    <row r="7850" spans="1:2" x14ac:dyDescent="0.3">
      <c r="A7850">
        <v>0.98445090000000002</v>
      </c>
      <c r="B7850" s="1">
        <v>1.2636875999999999</v>
      </c>
    </row>
    <row r="7851" spans="1:2" x14ac:dyDescent="0.3">
      <c r="A7851">
        <v>0.97400474999999997</v>
      </c>
      <c r="B7851" s="1">
        <v>1.260219</v>
      </c>
    </row>
    <row r="7852" spans="1:2" x14ac:dyDescent="0.3">
      <c r="A7852">
        <v>0.96944090000000005</v>
      </c>
      <c r="B7852" s="1">
        <v>1.2433159</v>
      </c>
    </row>
    <row r="7853" spans="1:2" x14ac:dyDescent="0.3">
      <c r="A7853">
        <v>0.97674936000000001</v>
      </c>
      <c r="B7853" s="1">
        <v>1.2864252</v>
      </c>
    </row>
    <row r="7854" spans="1:2" x14ac:dyDescent="0.3">
      <c r="A7854">
        <v>0.97545433000000004</v>
      </c>
      <c r="B7854" s="1">
        <v>1.2972900999999999</v>
      </c>
    </row>
    <row r="7855" spans="1:2" x14ac:dyDescent="0.3">
      <c r="A7855" s="2">
        <v>1.0357265</v>
      </c>
      <c r="B7855" s="1">
        <v>1.2853463999999999</v>
      </c>
    </row>
    <row r="7856" spans="1:2" x14ac:dyDescent="0.3">
      <c r="A7856">
        <v>1.0188740000000001</v>
      </c>
      <c r="B7856" s="1">
        <v>1.2841349</v>
      </c>
    </row>
    <row r="7857" spans="1:2" x14ac:dyDescent="0.3">
      <c r="A7857">
        <v>0.99533397000000001</v>
      </c>
      <c r="B7857" s="1">
        <v>1.2828010000000001</v>
      </c>
    </row>
    <row r="7858" spans="1:2" x14ac:dyDescent="0.3">
      <c r="A7858">
        <v>1.0051388999999999</v>
      </c>
      <c r="B7858" s="1">
        <v>1.2852060999999999</v>
      </c>
    </row>
    <row r="7859" spans="1:2" x14ac:dyDescent="0.3">
      <c r="A7859">
        <v>1.0082533</v>
      </c>
      <c r="B7859" s="1">
        <v>1.2879217999999999</v>
      </c>
    </row>
    <row r="7860" spans="1:2" x14ac:dyDescent="0.3">
      <c r="A7860">
        <v>0.97646743000000003</v>
      </c>
      <c r="B7860" s="1">
        <v>1.2923574</v>
      </c>
    </row>
    <row r="7861" spans="1:2" x14ac:dyDescent="0.3">
      <c r="A7861">
        <v>0.99673069999999997</v>
      </c>
      <c r="B7861" s="1">
        <v>1.2901507999999999</v>
      </c>
    </row>
    <row r="7862" spans="1:2" x14ac:dyDescent="0.3">
      <c r="A7862">
        <v>0.98247074999999995</v>
      </c>
      <c r="B7862" s="1">
        <v>1.2815453000000001</v>
      </c>
    </row>
    <row r="7863" spans="1:2" x14ac:dyDescent="0.3">
      <c r="A7863">
        <v>0.9592328</v>
      </c>
      <c r="B7863" s="1">
        <v>1.2992547000000001</v>
      </c>
    </row>
    <row r="7864" spans="1:2" x14ac:dyDescent="0.3">
      <c r="A7864">
        <v>0.97232569999999996</v>
      </c>
      <c r="B7864" s="1">
        <v>1.2922072</v>
      </c>
    </row>
    <row r="7865" spans="1:2" x14ac:dyDescent="0.3">
      <c r="A7865">
        <v>1.0201998000000001</v>
      </c>
      <c r="B7865" s="1">
        <v>1.2975410000000001</v>
      </c>
    </row>
    <row r="7866" spans="1:2" x14ac:dyDescent="0.3">
      <c r="A7866" s="2">
        <v>1.0432047</v>
      </c>
      <c r="B7866" s="1">
        <v>1.2852842</v>
      </c>
    </row>
    <row r="7867" spans="1:2" x14ac:dyDescent="0.3">
      <c r="A7867" s="2">
        <v>1.0371201000000001</v>
      </c>
      <c r="B7867" s="1">
        <v>1.2870123</v>
      </c>
    </row>
    <row r="7868" spans="1:2" x14ac:dyDescent="0.3">
      <c r="A7868" s="2">
        <v>1.0378444</v>
      </c>
      <c r="B7868" s="1">
        <v>1.2980512</v>
      </c>
    </row>
    <row r="7869" spans="1:2" x14ac:dyDescent="0.3">
      <c r="A7869" s="2">
        <v>1.1225016000000001</v>
      </c>
      <c r="B7869" s="1">
        <v>1.292969</v>
      </c>
    </row>
    <row r="7870" spans="1:2" x14ac:dyDescent="0.3">
      <c r="A7870" s="2">
        <v>1.1073906</v>
      </c>
      <c r="B7870" s="1">
        <v>1.291957</v>
      </c>
    </row>
    <row r="7871" spans="1:2" x14ac:dyDescent="0.3">
      <c r="A7871" s="2">
        <v>1.1167096000000001</v>
      </c>
      <c r="B7871" s="1">
        <v>1.2934410000000001</v>
      </c>
    </row>
    <row r="7872" spans="1:2" x14ac:dyDescent="0.3">
      <c r="A7872" s="2">
        <v>1.1393812000000001</v>
      </c>
      <c r="B7872" s="1">
        <v>1.2789041000000001</v>
      </c>
    </row>
    <row r="7873" spans="1:2" x14ac:dyDescent="0.3">
      <c r="A7873" s="2">
        <v>1.1564852000000001</v>
      </c>
      <c r="B7873" s="1">
        <v>1.2744880000000001</v>
      </c>
    </row>
    <row r="7874" spans="1:2" x14ac:dyDescent="0.3">
      <c r="A7874" s="2">
        <v>1.1678618000000001</v>
      </c>
      <c r="B7874" s="1">
        <v>1.2994592</v>
      </c>
    </row>
    <row r="7875" spans="1:2" x14ac:dyDescent="0.3">
      <c r="A7875" s="2">
        <v>1.1368647999999999</v>
      </c>
      <c r="B7875" s="1">
        <v>1.2983309999999999</v>
      </c>
    </row>
    <row r="7876" spans="1:2" x14ac:dyDescent="0.3">
      <c r="A7876" s="2">
        <v>1.1360859000000001</v>
      </c>
      <c r="B7876" s="1">
        <v>1.2895323000000001</v>
      </c>
    </row>
    <row r="7877" spans="1:2" x14ac:dyDescent="0.3">
      <c r="A7877" s="2">
        <v>1.1211831999999999</v>
      </c>
      <c r="B7877" s="1">
        <v>1.2900461999999999</v>
      </c>
    </row>
    <row r="7878" spans="1:2" x14ac:dyDescent="0.3">
      <c r="A7878" s="2">
        <v>1.1194279</v>
      </c>
      <c r="B7878" s="1">
        <v>1.2974874999999999</v>
      </c>
    </row>
    <row r="7879" spans="1:2" x14ac:dyDescent="0.3">
      <c r="A7879">
        <v>1.0004388</v>
      </c>
      <c r="B7879" s="1">
        <v>1.2928398000000001</v>
      </c>
    </row>
    <row r="7880" spans="1:2" x14ac:dyDescent="0.3">
      <c r="A7880" s="2">
        <v>1.1193662</v>
      </c>
      <c r="B7880" s="1">
        <v>1.2942298999999999</v>
      </c>
    </row>
    <row r="7881" spans="1:2" x14ac:dyDescent="0.3">
      <c r="A7881" s="2">
        <v>1.0827141</v>
      </c>
      <c r="B7881" s="1">
        <v>1.2929231999999999</v>
      </c>
    </row>
    <row r="7882" spans="1:2" x14ac:dyDescent="0.3">
      <c r="A7882" s="2">
        <v>1.0847186</v>
      </c>
      <c r="B7882" s="1">
        <v>1.2982317000000001</v>
      </c>
    </row>
    <row r="7883" spans="1:2" x14ac:dyDescent="0.3">
      <c r="A7883" s="2">
        <v>1.0924569</v>
      </c>
      <c r="B7883" s="1">
        <v>1.2881209</v>
      </c>
    </row>
    <row r="7884" spans="1:2" x14ac:dyDescent="0.3">
      <c r="A7884" s="2">
        <v>1.1569651000000001</v>
      </c>
      <c r="B7884" s="1">
        <v>1.2981715</v>
      </c>
    </row>
    <row r="7885" spans="1:2" x14ac:dyDescent="0.3">
      <c r="A7885" s="2">
        <v>1.1753777000000001</v>
      </c>
      <c r="B7885" s="1">
        <v>1.3021541999999999</v>
      </c>
    </row>
    <row r="7886" spans="1:2" x14ac:dyDescent="0.3">
      <c r="A7886" s="2">
        <v>1.1994792999999999</v>
      </c>
      <c r="B7886" s="1">
        <v>1.2927120999999999</v>
      </c>
    </row>
    <row r="7887" spans="1:2" x14ac:dyDescent="0.3">
      <c r="A7887" s="2">
        <v>1.1984433999999999</v>
      </c>
      <c r="B7887" s="1">
        <v>1.2839687</v>
      </c>
    </row>
    <row r="7888" spans="1:2" x14ac:dyDescent="0.3">
      <c r="A7888" s="2">
        <v>1.1716685</v>
      </c>
      <c r="B7888" s="1">
        <v>1.2883971000000001</v>
      </c>
    </row>
    <row r="7889" spans="1:2" x14ac:dyDescent="0.3">
      <c r="A7889" s="2">
        <v>1.19451</v>
      </c>
      <c r="B7889" s="1">
        <v>1.3000563000000001</v>
      </c>
    </row>
    <row r="7890" spans="1:2" x14ac:dyDescent="0.3">
      <c r="A7890" s="2">
        <v>1.1662722999999999</v>
      </c>
      <c r="B7890" s="1">
        <v>1.2994425999999999</v>
      </c>
    </row>
    <row r="7891" spans="1:2" x14ac:dyDescent="0.3">
      <c r="A7891" s="2">
        <v>1.1200595</v>
      </c>
      <c r="B7891" s="1">
        <v>1.2990807</v>
      </c>
    </row>
    <row r="7892" spans="1:2" x14ac:dyDescent="0.3">
      <c r="A7892" s="2">
        <v>1.1309047999999999</v>
      </c>
      <c r="B7892" s="1">
        <v>1.2987499</v>
      </c>
    </row>
    <row r="7893" spans="1:2" x14ac:dyDescent="0.3">
      <c r="A7893" s="2">
        <v>1.0908321000000001</v>
      </c>
      <c r="B7893" s="1">
        <v>1.3007103</v>
      </c>
    </row>
    <row r="7894" spans="1:2" x14ac:dyDescent="0.3">
      <c r="A7894" s="2">
        <v>1.1895382000000001</v>
      </c>
      <c r="B7894" s="1">
        <v>1.2375617000000001</v>
      </c>
    </row>
    <row r="7895" spans="1:2" x14ac:dyDescent="0.3">
      <c r="A7895" s="2">
        <v>1.1406681999999999</v>
      </c>
      <c r="B7895" s="1">
        <v>1.2921043999999999</v>
      </c>
    </row>
    <row r="7896" spans="1:2" x14ac:dyDescent="0.3">
      <c r="A7896" s="2">
        <v>1.1632416000000001</v>
      </c>
      <c r="B7896" s="1">
        <v>1.2928118</v>
      </c>
    </row>
    <row r="7897" spans="1:2" x14ac:dyDescent="0.3">
      <c r="A7897" s="2">
        <v>1.1774963000000001</v>
      </c>
      <c r="B7897" s="1">
        <v>1.289876</v>
      </c>
    </row>
    <row r="7898" spans="1:2" x14ac:dyDescent="0.3">
      <c r="A7898" s="2">
        <v>1.1653914000000001</v>
      </c>
      <c r="B7898" s="1">
        <v>1.2956523</v>
      </c>
    </row>
    <row r="7899" spans="1:2" x14ac:dyDescent="0.3">
      <c r="A7899" s="2">
        <v>1.1438740000000001</v>
      </c>
      <c r="B7899" s="1">
        <v>1.2409589000000001</v>
      </c>
    </row>
    <row r="7900" spans="1:2" x14ac:dyDescent="0.3">
      <c r="A7900" s="2">
        <v>1.0958667</v>
      </c>
      <c r="B7900" s="1">
        <v>1.2579745</v>
      </c>
    </row>
    <row r="7901" spans="1:2" x14ac:dyDescent="0.3">
      <c r="A7901" s="2">
        <v>1.1171112999999999</v>
      </c>
      <c r="B7901" s="1">
        <v>1.2615155</v>
      </c>
    </row>
    <row r="7902" spans="1:2" x14ac:dyDescent="0.3">
      <c r="A7902" s="2">
        <v>1.0945332000000001</v>
      </c>
      <c r="B7902" s="1">
        <v>1.2606714000000001</v>
      </c>
    </row>
    <row r="7903" spans="1:2" x14ac:dyDescent="0.3">
      <c r="A7903" s="2">
        <v>1.0821722</v>
      </c>
      <c r="B7903" s="1">
        <v>1.2612198999999999</v>
      </c>
    </row>
    <row r="7904" spans="1:2" x14ac:dyDescent="0.3">
      <c r="A7904" s="2">
        <v>1.0491035</v>
      </c>
      <c r="B7904" s="1">
        <v>1.2612531</v>
      </c>
    </row>
    <row r="7905" spans="1:2" x14ac:dyDescent="0.3">
      <c r="A7905" s="2">
        <v>1.0111072999999999</v>
      </c>
      <c r="B7905" s="1">
        <v>1.2585553</v>
      </c>
    </row>
    <row r="7906" spans="1:2" x14ac:dyDescent="0.3">
      <c r="A7906" s="2">
        <v>1.0825665</v>
      </c>
      <c r="B7906" s="1">
        <v>1.2644985</v>
      </c>
    </row>
    <row r="7907" spans="1:2" x14ac:dyDescent="0.3">
      <c r="A7907" s="2">
        <v>1.0993123</v>
      </c>
      <c r="B7907" s="1">
        <v>1.2799554</v>
      </c>
    </row>
    <row r="7908" spans="1:2" x14ac:dyDescent="0.3">
      <c r="A7908" s="2">
        <v>1.0608816000000001</v>
      </c>
      <c r="B7908" s="1">
        <v>1.2716495999999999</v>
      </c>
    </row>
    <row r="7909" spans="1:2" x14ac:dyDescent="0.3">
      <c r="A7909" s="2">
        <v>1.0803784999999999</v>
      </c>
      <c r="B7909" s="1">
        <v>1.2960898999999999</v>
      </c>
    </row>
    <row r="7910" spans="1:2" x14ac:dyDescent="0.3">
      <c r="A7910" s="2">
        <v>1.0406637999999999</v>
      </c>
      <c r="B7910" s="1">
        <v>1.2875566000000001</v>
      </c>
    </row>
    <row r="7911" spans="1:2" x14ac:dyDescent="0.3">
      <c r="A7911" s="2">
        <v>1.0400444</v>
      </c>
      <c r="B7911" s="1">
        <v>1.2867261000000001</v>
      </c>
    </row>
    <row r="7912" spans="1:2" x14ac:dyDescent="0.3">
      <c r="A7912" s="2">
        <v>1.1388480999999999</v>
      </c>
      <c r="B7912" s="1">
        <v>1.2404348000000001</v>
      </c>
    </row>
    <row r="7913" spans="1:2" x14ac:dyDescent="0.3">
      <c r="A7913" s="2">
        <v>1.1622794000000001</v>
      </c>
      <c r="B7913" s="1">
        <v>1.2544983999999999</v>
      </c>
    </row>
    <row r="7914" spans="1:2" x14ac:dyDescent="0.3">
      <c r="A7914" s="2">
        <v>1.0946087</v>
      </c>
      <c r="B7914" s="1">
        <v>1.2423474999999999</v>
      </c>
    </row>
    <row r="7915" spans="1:2" x14ac:dyDescent="0.3">
      <c r="A7915" s="2">
        <v>1.1111165000000001</v>
      </c>
      <c r="B7915" s="1">
        <v>1.2299442</v>
      </c>
    </row>
    <row r="7916" spans="1:2" x14ac:dyDescent="0.3">
      <c r="A7916" s="2">
        <v>1.0943966999999999</v>
      </c>
      <c r="B7916" s="1">
        <v>1.2446363</v>
      </c>
    </row>
    <row r="7917" spans="1:2" x14ac:dyDescent="0.3">
      <c r="A7917" s="2">
        <v>1.0882681999999999</v>
      </c>
      <c r="B7917" s="1">
        <v>1.2491995</v>
      </c>
    </row>
    <row r="7918" spans="1:2" x14ac:dyDescent="0.3">
      <c r="A7918" s="2">
        <v>1.0622935</v>
      </c>
      <c r="B7918" s="1">
        <v>1.2946743999999999</v>
      </c>
    </row>
    <row r="7919" spans="1:2" x14ac:dyDescent="0.3">
      <c r="A7919">
        <v>0.99629880000000004</v>
      </c>
      <c r="B7919" s="1">
        <v>1.2941486</v>
      </c>
    </row>
    <row r="7920" spans="1:2" x14ac:dyDescent="0.3">
      <c r="A7920" s="2">
        <v>1.0349835999999999</v>
      </c>
      <c r="B7920" s="1">
        <v>1.2891904000000001</v>
      </c>
    </row>
    <row r="7921" spans="1:2" x14ac:dyDescent="0.3">
      <c r="A7921" s="2">
        <v>1.0557449999999999</v>
      </c>
      <c r="B7921" s="1">
        <v>1.2863640000000001</v>
      </c>
    </row>
    <row r="7922" spans="1:2" x14ac:dyDescent="0.3">
      <c r="A7922">
        <v>1.0093063</v>
      </c>
      <c r="B7922" s="1">
        <v>1.2905409000000001</v>
      </c>
    </row>
    <row r="7923" spans="1:2" x14ac:dyDescent="0.3">
      <c r="A7923" s="2">
        <v>1.075407</v>
      </c>
      <c r="B7923" s="1">
        <v>1.2876901999999999</v>
      </c>
    </row>
    <row r="7924" spans="1:2" x14ac:dyDescent="0.3">
      <c r="A7924" s="2">
        <v>1.0537780000000001</v>
      </c>
      <c r="B7924" s="1">
        <v>1.2439836</v>
      </c>
    </row>
    <row r="7925" spans="1:2" x14ac:dyDescent="0.3">
      <c r="A7925" s="2">
        <v>1.0900778</v>
      </c>
      <c r="B7925" s="1">
        <v>1.2439266</v>
      </c>
    </row>
    <row r="7926" spans="1:2" x14ac:dyDescent="0.3">
      <c r="A7926" s="2">
        <v>1.0550164</v>
      </c>
      <c r="B7926" s="1">
        <v>1.2349931999999999</v>
      </c>
    </row>
    <row r="7927" spans="1:2" x14ac:dyDescent="0.3">
      <c r="A7927" s="2">
        <v>1.0672299999999999</v>
      </c>
      <c r="B7927" s="1">
        <v>1.2211877</v>
      </c>
    </row>
    <row r="7928" spans="1:2" x14ac:dyDescent="0.3">
      <c r="A7928" s="2">
        <v>1.0821761000000001</v>
      </c>
      <c r="B7928" s="1">
        <v>1.2457597</v>
      </c>
    </row>
    <row r="7929" spans="1:2" x14ac:dyDescent="0.3">
      <c r="A7929" s="2">
        <v>1.0587324</v>
      </c>
      <c r="B7929" s="1">
        <v>1.2697854</v>
      </c>
    </row>
    <row r="7930" spans="1:2" x14ac:dyDescent="0.3">
      <c r="A7930" s="2">
        <v>1.0238733</v>
      </c>
      <c r="B7930" s="1">
        <v>1.2005011000000001</v>
      </c>
    </row>
    <row r="7931" spans="1:2" x14ac:dyDescent="0.3">
      <c r="A7931" s="2">
        <v>1.0629614999999999</v>
      </c>
      <c r="B7931" s="1">
        <v>1.1972001000000001</v>
      </c>
    </row>
    <row r="7932" spans="1:2" x14ac:dyDescent="0.3">
      <c r="A7932" s="2">
        <v>1.0753239999999999</v>
      </c>
      <c r="B7932" s="1">
        <v>1.3006238999999999</v>
      </c>
    </row>
    <row r="7933" spans="1:2" x14ac:dyDescent="0.3">
      <c r="A7933" s="2">
        <v>1.1043911</v>
      </c>
      <c r="B7933" s="1">
        <v>1.3020659999999999</v>
      </c>
    </row>
    <row r="7934" spans="1:2" x14ac:dyDescent="0.3">
      <c r="A7934" s="2">
        <v>1.0399586000000001</v>
      </c>
      <c r="B7934" s="1">
        <v>1.304222</v>
      </c>
    </row>
    <row r="7935" spans="1:2" x14ac:dyDescent="0.3">
      <c r="A7935" s="2">
        <v>1.0994698999999999</v>
      </c>
      <c r="B7935" s="1">
        <v>1.2868066</v>
      </c>
    </row>
    <row r="7936" spans="1:2" x14ac:dyDescent="0.3">
      <c r="A7936" s="2">
        <v>1.0980540000000001</v>
      </c>
      <c r="B7936" s="1">
        <v>1.2669915</v>
      </c>
    </row>
    <row r="7937" spans="1:2" x14ac:dyDescent="0.3">
      <c r="A7937" s="2">
        <v>1.0929272000000001</v>
      </c>
      <c r="B7937" s="1">
        <v>1.2703401999999999</v>
      </c>
    </row>
    <row r="7938" spans="1:2" x14ac:dyDescent="0.3">
      <c r="A7938" s="2">
        <v>1.0760194999999999</v>
      </c>
      <c r="B7938" s="1">
        <v>1.2779772</v>
      </c>
    </row>
    <row r="7939" spans="1:2" x14ac:dyDescent="0.3">
      <c r="A7939" s="2">
        <v>1.0577071</v>
      </c>
      <c r="B7939" s="1">
        <v>1.3021476999999999</v>
      </c>
    </row>
    <row r="7940" spans="1:2" x14ac:dyDescent="0.3">
      <c r="A7940" s="2">
        <v>1.0785193</v>
      </c>
      <c r="B7940" s="1">
        <v>1.3002206000000001</v>
      </c>
    </row>
    <row r="7941" spans="1:2" x14ac:dyDescent="0.3">
      <c r="A7941" s="2">
        <v>1.0539415000000001</v>
      </c>
      <c r="B7941" s="1">
        <v>1.2995962999999999</v>
      </c>
    </row>
    <row r="7942" spans="1:2" x14ac:dyDescent="0.3">
      <c r="A7942" s="2">
        <v>1.0845975000000001</v>
      </c>
      <c r="B7942" s="1">
        <v>1.299912</v>
      </c>
    </row>
    <row r="7943" spans="1:2" x14ac:dyDescent="0.3">
      <c r="A7943" s="2">
        <v>1.0670470000000001</v>
      </c>
      <c r="B7943" s="1">
        <v>1.2975741999999999</v>
      </c>
    </row>
    <row r="7944" spans="1:2" x14ac:dyDescent="0.3">
      <c r="A7944" s="2">
        <v>1.1007085999999999</v>
      </c>
      <c r="B7944" s="1">
        <v>1.2964827999999999</v>
      </c>
    </row>
    <row r="7945" spans="1:2" x14ac:dyDescent="0.3">
      <c r="A7945" s="2">
        <v>1.0562377000000001</v>
      </c>
      <c r="B7945" s="1">
        <v>1.2945203999999999</v>
      </c>
    </row>
    <row r="7946" spans="1:2" x14ac:dyDescent="0.3">
      <c r="A7946" s="2">
        <v>1.0617460000000001</v>
      </c>
      <c r="B7946" s="1">
        <v>1.2885785000000001</v>
      </c>
    </row>
    <row r="7947" spans="1:2" x14ac:dyDescent="0.3">
      <c r="A7947" s="2">
        <v>1.0866511999999999</v>
      </c>
      <c r="B7947" s="1">
        <v>1.3032440000000001</v>
      </c>
    </row>
    <row r="7948" spans="1:2" x14ac:dyDescent="0.3">
      <c r="A7948" s="2">
        <v>1.1062512</v>
      </c>
      <c r="B7948" s="1">
        <v>1.2900027000000001</v>
      </c>
    </row>
    <row r="7949" spans="1:2" x14ac:dyDescent="0.3">
      <c r="A7949" s="2">
        <v>1.1513115</v>
      </c>
      <c r="B7949" s="1">
        <v>1.3025308</v>
      </c>
    </row>
    <row r="7950" spans="1:2" x14ac:dyDescent="0.3">
      <c r="A7950" s="2">
        <v>1.1188766999999999</v>
      </c>
      <c r="B7950" s="1">
        <v>1.2893916000000001</v>
      </c>
    </row>
    <row r="7951" spans="1:2" x14ac:dyDescent="0.3">
      <c r="A7951" s="2">
        <v>1.1627308999999999</v>
      </c>
      <c r="B7951" s="1">
        <v>1.2831372999999999</v>
      </c>
    </row>
    <row r="7952" spans="1:2" x14ac:dyDescent="0.3">
      <c r="A7952" s="2">
        <v>1.1459736</v>
      </c>
      <c r="B7952" s="1">
        <v>1.2815106999999999</v>
      </c>
    </row>
    <row r="7953" spans="1:2" x14ac:dyDescent="0.3">
      <c r="A7953" s="2">
        <v>1.1292238000000001</v>
      </c>
      <c r="B7953" s="1">
        <v>1.3008378</v>
      </c>
    </row>
    <row r="7954" spans="1:2" x14ac:dyDescent="0.3">
      <c r="A7954" s="2">
        <v>1.1477998</v>
      </c>
      <c r="B7954" s="1">
        <v>1.2924757</v>
      </c>
    </row>
    <row r="7955" spans="1:2" x14ac:dyDescent="0.3">
      <c r="A7955" s="2">
        <v>1.1430575999999999</v>
      </c>
      <c r="B7955" s="1">
        <v>1.3012542</v>
      </c>
    </row>
    <row r="7956" spans="1:2" x14ac:dyDescent="0.3">
      <c r="A7956" s="2">
        <v>1.1880466000000001</v>
      </c>
      <c r="B7956" s="1">
        <v>1.2993946999999999</v>
      </c>
    </row>
    <row r="7957" spans="1:2" x14ac:dyDescent="0.3">
      <c r="A7957" s="2">
        <v>1.1482378</v>
      </c>
      <c r="B7957" s="1">
        <v>1.2933861</v>
      </c>
    </row>
    <row r="7958" spans="1:2" x14ac:dyDescent="0.3">
      <c r="A7958" s="2">
        <v>1.1959344999999999</v>
      </c>
      <c r="B7958" s="1">
        <v>1.2951967</v>
      </c>
    </row>
    <row r="7959" spans="1:2" x14ac:dyDescent="0.3">
      <c r="A7959" s="2">
        <v>1.1685604000000001</v>
      </c>
      <c r="B7959" s="1">
        <v>1.3031143999999999</v>
      </c>
    </row>
    <row r="7960" spans="1:2" x14ac:dyDescent="0.3">
      <c r="A7960" s="2">
        <v>1.1009418</v>
      </c>
      <c r="B7960" s="1">
        <v>1.3000293000000001</v>
      </c>
    </row>
    <row r="7961" spans="1:2" x14ac:dyDescent="0.3">
      <c r="A7961" s="2">
        <v>1.1095094999999999</v>
      </c>
      <c r="B7961" s="1">
        <v>1.2926314000000001</v>
      </c>
    </row>
    <row r="7962" spans="1:2" x14ac:dyDescent="0.3">
      <c r="A7962" s="2">
        <v>1.0848112999999999</v>
      </c>
      <c r="B7962" s="1">
        <v>1.2958320000000001</v>
      </c>
    </row>
    <row r="7963" spans="1:2" x14ac:dyDescent="0.3">
      <c r="A7963" s="2">
        <v>1.0961072000000001</v>
      </c>
      <c r="B7963" s="1">
        <v>1.3066816000000001</v>
      </c>
    </row>
    <row r="7964" spans="1:2" x14ac:dyDescent="0.3">
      <c r="A7964">
        <v>1.0211287</v>
      </c>
      <c r="B7964" s="1">
        <v>1.3024032999999999</v>
      </c>
    </row>
    <row r="7965" spans="1:2" x14ac:dyDescent="0.3">
      <c r="A7965" s="2">
        <v>1.0579034</v>
      </c>
      <c r="B7965" s="1">
        <v>1.3045517</v>
      </c>
    </row>
    <row r="7966" spans="1:2" x14ac:dyDescent="0.3">
      <c r="A7966" s="2">
        <v>1.043852</v>
      </c>
      <c r="B7966" s="1">
        <v>1.2990066</v>
      </c>
    </row>
    <row r="7967" spans="1:2" x14ac:dyDescent="0.3">
      <c r="A7967" s="2">
        <v>1.1452601</v>
      </c>
      <c r="B7967" s="1">
        <v>1.2957727999999999</v>
      </c>
    </row>
    <row r="7968" spans="1:2" x14ac:dyDescent="0.3">
      <c r="A7968" s="2">
        <v>1.1387548000000001</v>
      </c>
      <c r="B7968" s="1">
        <v>1.2961606999999999</v>
      </c>
    </row>
    <row r="7969" spans="1:2" x14ac:dyDescent="0.3">
      <c r="A7969" s="2">
        <v>1.1730697999999999</v>
      </c>
      <c r="B7969" s="1">
        <v>1.3053132999999999</v>
      </c>
    </row>
    <row r="7970" spans="1:2" x14ac:dyDescent="0.3">
      <c r="A7970" s="2">
        <v>1.0999998</v>
      </c>
      <c r="B7970" s="1">
        <v>1.2878620000000001</v>
      </c>
    </row>
    <row r="7971" spans="1:2" x14ac:dyDescent="0.3">
      <c r="A7971" s="2">
        <v>1.1112086999999999</v>
      </c>
      <c r="B7971" s="1">
        <v>1.2897069999999999</v>
      </c>
    </row>
    <row r="7972" spans="1:2" x14ac:dyDescent="0.3">
      <c r="A7972" s="2">
        <v>1.1967425</v>
      </c>
      <c r="B7972" s="1">
        <v>1.2852596000000001</v>
      </c>
    </row>
    <row r="7973" spans="1:2" x14ac:dyDescent="0.3">
      <c r="A7973" s="2">
        <v>1.1813784000000001</v>
      </c>
      <c r="B7973" s="1">
        <v>1.3075053999999999</v>
      </c>
    </row>
    <row r="7974" spans="1:2" x14ac:dyDescent="0.3">
      <c r="A7974" s="2">
        <v>1.1527802</v>
      </c>
      <c r="B7974" s="1">
        <v>1.2963372</v>
      </c>
    </row>
    <row r="7975" spans="1:2" x14ac:dyDescent="0.3">
      <c r="A7975" s="2">
        <v>1.0917357999999999</v>
      </c>
      <c r="B7975" s="1">
        <v>1.3016068000000001</v>
      </c>
    </row>
    <row r="7976" spans="1:2" x14ac:dyDescent="0.3">
      <c r="A7976" s="2">
        <v>1.1868178</v>
      </c>
      <c r="B7976" s="1">
        <v>1.2964097000000001</v>
      </c>
    </row>
    <row r="7977" spans="1:2" x14ac:dyDescent="0.3">
      <c r="A7977" s="2">
        <v>1.1660508000000001</v>
      </c>
      <c r="B7977" s="1">
        <v>1.289938</v>
      </c>
    </row>
    <row r="7978" spans="1:2" x14ac:dyDescent="0.3">
      <c r="A7978" s="2">
        <v>1.1548761000000001</v>
      </c>
      <c r="B7978" s="1">
        <v>1.3043792999999999</v>
      </c>
    </row>
    <row r="7979" spans="1:2" x14ac:dyDescent="0.3">
      <c r="A7979" s="2">
        <v>1.1495183</v>
      </c>
      <c r="B7979" s="1">
        <v>1.3002403</v>
      </c>
    </row>
    <row r="7980" spans="1:2" x14ac:dyDescent="0.3">
      <c r="A7980" s="2">
        <v>1.0817672</v>
      </c>
      <c r="B7980" s="1">
        <v>1.3025959</v>
      </c>
    </row>
    <row r="7981" spans="1:2" x14ac:dyDescent="0.3">
      <c r="A7981" s="2">
        <v>1.0794195</v>
      </c>
      <c r="B7981" s="1">
        <v>1.2939860999999999</v>
      </c>
    </row>
    <row r="7982" spans="1:2" x14ac:dyDescent="0.3">
      <c r="A7982" s="2">
        <v>1.0497152000000001</v>
      </c>
      <c r="B7982" s="1">
        <v>1.2994204</v>
      </c>
    </row>
    <row r="7983" spans="1:2" x14ac:dyDescent="0.3">
      <c r="A7983" s="2">
        <v>1.112365</v>
      </c>
      <c r="B7983" s="1">
        <v>1.3045585</v>
      </c>
    </row>
    <row r="7984" spans="1:2" x14ac:dyDescent="0.3">
      <c r="A7984" s="2">
        <v>1.1128575000000001</v>
      </c>
      <c r="B7984" s="1">
        <v>1.3014654999999999</v>
      </c>
    </row>
    <row r="7985" spans="1:2" x14ac:dyDescent="0.3">
      <c r="A7985" s="2">
        <v>1.0874549</v>
      </c>
      <c r="B7985" s="1">
        <v>1.3041518000000001</v>
      </c>
    </row>
    <row r="7986" spans="1:2" x14ac:dyDescent="0.3">
      <c r="A7986" s="2">
        <v>1.1077378</v>
      </c>
      <c r="B7986" s="1">
        <v>1.2963496000000001</v>
      </c>
    </row>
    <row r="7987" spans="1:2" x14ac:dyDescent="0.3">
      <c r="A7987" s="2">
        <v>1.1033027</v>
      </c>
      <c r="B7987" s="1">
        <v>1.2995669999999999</v>
      </c>
    </row>
    <row r="7988" spans="1:2" x14ac:dyDescent="0.3">
      <c r="A7988" s="2">
        <v>1.0805296</v>
      </c>
      <c r="B7988" s="1">
        <v>1.2992273999999999</v>
      </c>
    </row>
    <row r="7989" spans="1:2" x14ac:dyDescent="0.3">
      <c r="A7989" s="2">
        <v>1.0630845</v>
      </c>
      <c r="B7989" s="1">
        <v>0.90206529999999996</v>
      </c>
    </row>
    <row r="7990" spans="1:2" x14ac:dyDescent="0.3">
      <c r="A7990">
        <v>1.0164605</v>
      </c>
      <c r="B7990" s="1">
        <v>0.99317354000000002</v>
      </c>
    </row>
    <row r="7991" spans="1:2" x14ac:dyDescent="0.3">
      <c r="A7991">
        <v>1.0194086</v>
      </c>
      <c r="B7991" s="1">
        <v>0.90244599999999997</v>
      </c>
    </row>
    <row r="7992" spans="1:2" x14ac:dyDescent="0.3">
      <c r="A7992" s="2">
        <v>1.0505863</v>
      </c>
      <c r="B7992" s="1">
        <v>0.98225359999999995</v>
      </c>
    </row>
    <row r="7993" spans="1:2" x14ac:dyDescent="0.3">
      <c r="A7993" s="2">
        <v>1.0537011999999999</v>
      </c>
      <c r="B7993" s="1">
        <v>0.98954814999999996</v>
      </c>
    </row>
    <row r="7994" spans="1:2" x14ac:dyDescent="0.3">
      <c r="A7994">
        <v>1.003226</v>
      </c>
      <c r="B7994" s="1">
        <v>0.95730954000000001</v>
      </c>
    </row>
    <row r="7995" spans="1:2" x14ac:dyDescent="0.3">
      <c r="A7995" s="2">
        <v>1.0921704999999999</v>
      </c>
      <c r="B7995" s="1">
        <v>0.94170849999999995</v>
      </c>
    </row>
    <row r="7996" spans="1:2" x14ac:dyDescent="0.3">
      <c r="A7996" s="2">
        <v>1.0796665000000001</v>
      </c>
      <c r="B7996" s="1">
        <v>0.93302786000000004</v>
      </c>
    </row>
    <row r="7997" spans="1:2" x14ac:dyDescent="0.3">
      <c r="A7997" s="2">
        <v>1.0616787999999999</v>
      </c>
      <c r="B7997" s="1">
        <v>0.88507915000000004</v>
      </c>
    </row>
    <row r="7998" spans="1:2" x14ac:dyDescent="0.3">
      <c r="A7998">
        <v>1.0077400000000001</v>
      </c>
      <c r="B7998" s="1">
        <v>0.85084694999999999</v>
      </c>
    </row>
    <row r="7999" spans="1:2" x14ac:dyDescent="0.3">
      <c r="A7999">
        <v>1.03</v>
      </c>
      <c r="B7999" s="1">
        <v>0.8376344</v>
      </c>
    </row>
    <row r="8000" spans="1:2" x14ac:dyDescent="0.3">
      <c r="A8000">
        <v>0.98785849999999997</v>
      </c>
      <c r="B8000" s="1">
        <v>0.8509776</v>
      </c>
    </row>
    <row r="8001" spans="1:2" x14ac:dyDescent="0.3">
      <c r="A8001">
        <v>0.97020430000000002</v>
      </c>
      <c r="B8001" s="1">
        <v>0.85990849999999996</v>
      </c>
    </row>
    <row r="8002" spans="1:2" x14ac:dyDescent="0.3">
      <c r="A8002" s="2">
        <v>1.0387713999999999</v>
      </c>
      <c r="B8002" s="1">
        <v>0.85688980000000003</v>
      </c>
    </row>
    <row r="8003" spans="1:2" x14ac:dyDescent="0.3">
      <c r="A8003">
        <v>1.0078548000000001</v>
      </c>
      <c r="B8003" s="1">
        <v>0.85427819999999999</v>
      </c>
    </row>
    <row r="8004" spans="1:2" x14ac:dyDescent="0.3">
      <c r="A8004" s="2">
        <v>1.0514513999999999</v>
      </c>
      <c r="B8004" s="1">
        <v>0.83268635999999996</v>
      </c>
    </row>
    <row r="8005" spans="1:2" x14ac:dyDescent="0.3">
      <c r="A8005">
        <v>0.98759072999999997</v>
      </c>
      <c r="B8005" s="1">
        <v>0.79581933999999999</v>
      </c>
    </row>
    <row r="8006" spans="1:2" x14ac:dyDescent="0.3">
      <c r="A8006" s="2">
        <v>1.1617659</v>
      </c>
      <c r="B8006" s="1">
        <v>0.80523739999999999</v>
      </c>
    </row>
    <row r="8007" spans="1:2" x14ac:dyDescent="0.3">
      <c r="A8007" s="2">
        <v>1.1973180999999999</v>
      </c>
      <c r="B8007" s="1">
        <v>0.80940389999999995</v>
      </c>
    </row>
    <row r="8008" spans="1:2" x14ac:dyDescent="0.3">
      <c r="A8008" s="2">
        <v>1.1473561999999999</v>
      </c>
      <c r="B8008" s="1">
        <v>0.87976869999999996</v>
      </c>
    </row>
    <row r="8009" spans="1:2" x14ac:dyDescent="0.3">
      <c r="A8009" s="2">
        <v>1.1794268999999999</v>
      </c>
      <c r="B8009" s="1">
        <v>0.81020270000000005</v>
      </c>
    </row>
    <row r="8010" spans="1:2" x14ac:dyDescent="0.3">
      <c r="A8010" s="2">
        <v>1.1151845</v>
      </c>
      <c r="B8010" s="1">
        <v>0.80027769999999998</v>
      </c>
    </row>
    <row r="8011" spans="1:2" x14ac:dyDescent="0.3">
      <c r="A8011" s="2">
        <v>1.1495469</v>
      </c>
      <c r="B8011" s="1">
        <v>0.81283647000000003</v>
      </c>
    </row>
    <row r="8012" spans="1:2" x14ac:dyDescent="0.3">
      <c r="A8012" s="2">
        <v>1.239881</v>
      </c>
      <c r="B8012" s="1">
        <v>0.84728349999999997</v>
      </c>
    </row>
    <row r="8013" spans="1:2" x14ac:dyDescent="0.3">
      <c r="A8013" s="2">
        <v>1.2357125</v>
      </c>
      <c r="B8013" s="1">
        <v>0.82111699999999999</v>
      </c>
    </row>
    <row r="8014" spans="1:2" x14ac:dyDescent="0.3">
      <c r="A8014" s="2">
        <v>1.2147338000000001</v>
      </c>
      <c r="B8014" s="1">
        <v>0.86260440000000005</v>
      </c>
    </row>
    <row r="8015" spans="1:2" x14ac:dyDescent="0.3">
      <c r="A8015" s="2">
        <v>1.1201722999999999</v>
      </c>
      <c r="B8015" s="1">
        <v>0.85015255000000001</v>
      </c>
    </row>
    <row r="8016" spans="1:2" x14ac:dyDescent="0.3">
      <c r="A8016" s="2">
        <v>1.1089100000000001</v>
      </c>
      <c r="B8016" s="1">
        <v>0.82230700000000001</v>
      </c>
    </row>
    <row r="8017" spans="1:2" x14ac:dyDescent="0.3">
      <c r="A8017" s="2">
        <v>1.0531527000000001</v>
      </c>
      <c r="B8017" s="1">
        <v>1.008181</v>
      </c>
    </row>
    <row r="8018" spans="1:2" x14ac:dyDescent="0.3">
      <c r="A8018">
        <v>0.97742313000000003</v>
      </c>
      <c r="B8018" s="1">
        <v>1.0445546000000001</v>
      </c>
    </row>
    <row r="8019" spans="1:2" x14ac:dyDescent="0.3">
      <c r="A8019">
        <v>0.99171120000000001</v>
      </c>
      <c r="B8019" s="1">
        <v>0.93633615999999997</v>
      </c>
    </row>
    <row r="8020" spans="1:2" x14ac:dyDescent="0.3">
      <c r="A8020">
        <v>1.0109900999999999</v>
      </c>
      <c r="B8020" s="1">
        <v>1.0284027</v>
      </c>
    </row>
    <row r="8021" spans="1:2" x14ac:dyDescent="0.3">
      <c r="A8021" s="2">
        <v>1.0633363</v>
      </c>
      <c r="B8021" s="1">
        <v>1.0093995</v>
      </c>
    </row>
    <row r="8022" spans="1:2" x14ac:dyDescent="0.3">
      <c r="A8022">
        <v>1.0171992999999999</v>
      </c>
      <c r="B8022" s="1">
        <v>1.0066603000000001</v>
      </c>
    </row>
    <row r="8023" spans="1:2" x14ac:dyDescent="0.3">
      <c r="A8023">
        <v>1.0206390999999999</v>
      </c>
      <c r="B8023" s="1">
        <v>1.0937345999999999</v>
      </c>
    </row>
    <row r="8024" spans="1:2" x14ac:dyDescent="0.3">
      <c r="A8024">
        <v>1.0161285</v>
      </c>
      <c r="B8024" s="1">
        <v>1.0445930000000001</v>
      </c>
    </row>
    <row r="8025" spans="1:2" x14ac:dyDescent="0.3">
      <c r="A8025" s="2">
        <v>1.0300336999999999</v>
      </c>
      <c r="B8025" s="1">
        <v>0.99777543999999996</v>
      </c>
    </row>
    <row r="8026" spans="1:2" x14ac:dyDescent="0.3">
      <c r="A8026">
        <v>1.0100479</v>
      </c>
      <c r="B8026" s="1">
        <v>1.0158806</v>
      </c>
    </row>
    <row r="8027" spans="1:2" x14ac:dyDescent="0.3">
      <c r="A8027">
        <v>1.0000943</v>
      </c>
      <c r="B8027" s="1">
        <v>1.0691545</v>
      </c>
    </row>
    <row r="8028" spans="1:2" x14ac:dyDescent="0.3">
      <c r="A8028">
        <v>1.0176221999999999</v>
      </c>
      <c r="B8028" s="1">
        <v>1.0178212</v>
      </c>
    </row>
    <row r="8029" spans="1:2" x14ac:dyDescent="0.3">
      <c r="A8029" s="2">
        <v>1.0433836000000001</v>
      </c>
      <c r="B8029" s="1">
        <v>1.0996220999999999</v>
      </c>
    </row>
    <row r="8030" spans="1:2" x14ac:dyDescent="0.3">
      <c r="A8030" s="2">
        <v>1.0786800000000001</v>
      </c>
      <c r="B8030" s="1">
        <v>1.1313914</v>
      </c>
    </row>
    <row r="8031" spans="1:2" x14ac:dyDescent="0.3">
      <c r="A8031" s="2">
        <v>1.0777764000000001</v>
      </c>
      <c r="B8031" s="1">
        <v>1.1042765000000001</v>
      </c>
    </row>
    <row r="8032" spans="1:2" x14ac:dyDescent="0.3">
      <c r="A8032" s="2">
        <v>1.0764849999999999</v>
      </c>
      <c r="B8032" s="1">
        <v>1.1681318000000001</v>
      </c>
    </row>
    <row r="8033" spans="1:2" x14ac:dyDescent="0.3">
      <c r="A8033" s="2">
        <v>1.0763940000000001</v>
      </c>
      <c r="B8033" s="1">
        <v>1.0736599</v>
      </c>
    </row>
    <row r="8034" spans="1:2" x14ac:dyDescent="0.3">
      <c r="A8034" s="2">
        <v>1.0614914</v>
      </c>
      <c r="B8034" s="1">
        <v>1.0795047</v>
      </c>
    </row>
    <row r="8035" spans="1:2" x14ac:dyDescent="0.3">
      <c r="A8035">
        <v>0.98597484999999996</v>
      </c>
      <c r="B8035" s="1">
        <v>1.1423323999999999</v>
      </c>
    </row>
    <row r="8036" spans="1:2" x14ac:dyDescent="0.3">
      <c r="A8036">
        <v>0.99121976000000001</v>
      </c>
      <c r="B8036" s="1">
        <v>1.1142528</v>
      </c>
    </row>
    <row r="8037" spans="1:2" x14ac:dyDescent="0.3">
      <c r="A8037" s="2">
        <v>1.0434156999999999</v>
      </c>
      <c r="B8037" s="1">
        <v>1.0647925</v>
      </c>
    </row>
    <row r="8038" spans="1:2" x14ac:dyDescent="0.3">
      <c r="A8038">
        <v>1.0126763999999999</v>
      </c>
      <c r="B8038" s="1">
        <v>1.0846515999999999</v>
      </c>
    </row>
    <row r="8039" spans="1:2" x14ac:dyDescent="0.3">
      <c r="A8039">
        <v>1.0173209000000001</v>
      </c>
      <c r="B8039" s="1">
        <v>1.0199358000000001</v>
      </c>
    </row>
    <row r="8040" spans="1:2" x14ac:dyDescent="0.3">
      <c r="A8040" s="2">
        <v>1.1717900999999999</v>
      </c>
      <c r="B8040" s="1">
        <v>1.1464287</v>
      </c>
    </row>
    <row r="8041" spans="1:2" x14ac:dyDescent="0.3">
      <c r="A8041" s="2">
        <v>1.0931073</v>
      </c>
      <c r="B8041" s="1">
        <v>1.0877268</v>
      </c>
    </row>
    <row r="8042" spans="1:2" x14ac:dyDescent="0.3">
      <c r="A8042" s="2">
        <v>1.1274698000000001</v>
      </c>
      <c r="B8042" s="1">
        <v>1.0942677999999999</v>
      </c>
    </row>
    <row r="8043" spans="1:2" x14ac:dyDescent="0.3">
      <c r="A8043" s="2">
        <v>1.0872425999999999</v>
      </c>
      <c r="B8043" s="1">
        <v>1.1271272000000001</v>
      </c>
    </row>
    <row r="8044" spans="1:2" x14ac:dyDescent="0.3">
      <c r="A8044" s="2">
        <v>1.0486088</v>
      </c>
      <c r="B8044" s="1">
        <v>1.0844944999999999</v>
      </c>
    </row>
    <row r="8045" spans="1:2" x14ac:dyDescent="0.3">
      <c r="A8045" s="2">
        <v>1.0197916</v>
      </c>
      <c r="B8045" s="1">
        <v>1.1717082999999999</v>
      </c>
    </row>
    <row r="8046" spans="1:2" x14ac:dyDescent="0.3">
      <c r="A8046" s="2">
        <v>1.1109017999999999</v>
      </c>
      <c r="B8046" s="1">
        <v>1.150895</v>
      </c>
    </row>
    <row r="8047" spans="1:2" x14ac:dyDescent="0.3">
      <c r="A8047" s="2">
        <v>1.0985825</v>
      </c>
      <c r="B8047" s="1">
        <v>1.1077641</v>
      </c>
    </row>
    <row r="8048" spans="1:2" x14ac:dyDescent="0.3">
      <c r="A8048" s="2">
        <v>1.0808427</v>
      </c>
      <c r="B8048" s="1">
        <v>1.1149853000000001</v>
      </c>
    </row>
    <row r="8049" spans="1:2" x14ac:dyDescent="0.3">
      <c r="A8049">
        <v>0.95949554000000004</v>
      </c>
      <c r="B8049" s="1">
        <v>1.1452826</v>
      </c>
    </row>
    <row r="8050" spans="1:2" x14ac:dyDescent="0.3">
      <c r="A8050" s="2">
        <v>1.0673646000000001</v>
      </c>
      <c r="B8050" s="1">
        <v>1.143305</v>
      </c>
    </row>
    <row r="8051" spans="1:2" x14ac:dyDescent="0.3">
      <c r="A8051" s="2">
        <v>1.0579962000000001</v>
      </c>
      <c r="B8051" s="1">
        <v>1.1386125</v>
      </c>
    </row>
    <row r="8052" spans="1:2" x14ac:dyDescent="0.3">
      <c r="A8052" s="2">
        <v>1.1087792999999999</v>
      </c>
      <c r="B8052" s="1">
        <v>1.1868806000000001</v>
      </c>
    </row>
    <row r="8053" spans="1:2" x14ac:dyDescent="0.3">
      <c r="A8053" s="2">
        <v>1.0371155999999999</v>
      </c>
      <c r="B8053" s="1">
        <v>1.0979311</v>
      </c>
    </row>
    <row r="8054" spans="1:2" x14ac:dyDescent="0.3">
      <c r="A8054" s="2">
        <v>1.0744674999999999</v>
      </c>
      <c r="B8054" s="1">
        <v>1.1370395</v>
      </c>
    </row>
    <row r="8055" spans="1:2" x14ac:dyDescent="0.3">
      <c r="A8055" s="2">
        <v>1.0629116999999999</v>
      </c>
      <c r="B8055" s="1">
        <v>1.1825715000000001</v>
      </c>
    </row>
    <row r="8056" spans="1:2" x14ac:dyDescent="0.3">
      <c r="A8056" s="2">
        <v>1.0741784999999999</v>
      </c>
      <c r="B8056" s="1">
        <v>1.1119891</v>
      </c>
    </row>
    <row r="8057" spans="1:2" x14ac:dyDescent="0.3">
      <c r="A8057" s="2">
        <v>1.1230441</v>
      </c>
      <c r="B8057" s="1">
        <v>1.1161772999999999</v>
      </c>
    </row>
    <row r="8058" spans="1:2" x14ac:dyDescent="0.3">
      <c r="A8058" s="2">
        <v>1.1103288</v>
      </c>
      <c r="B8058" s="1">
        <v>1.1327506000000001</v>
      </c>
    </row>
    <row r="8059" spans="1:2" x14ac:dyDescent="0.3">
      <c r="A8059" s="2">
        <v>1.0954666</v>
      </c>
      <c r="B8059" s="1">
        <v>1.1188248000000001</v>
      </c>
    </row>
    <row r="8060" spans="1:2" x14ac:dyDescent="0.3">
      <c r="A8060" s="2">
        <v>1.0719943000000001</v>
      </c>
      <c r="B8060" s="1">
        <v>1.1742421000000001</v>
      </c>
    </row>
    <row r="8061" spans="1:2" x14ac:dyDescent="0.3">
      <c r="A8061" s="2">
        <v>1.0878428</v>
      </c>
      <c r="B8061" s="1">
        <v>1.2003798000000001</v>
      </c>
    </row>
    <row r="8062" spans="1:2" x14ac:dyDescent="0.3">
      <c r="A8062" s="2">
        <v>1.1331637000000001</v>
      </c>
      <c r="B8062" s="1">
        <v>1.1509866</v>
      </c>
    </row>
    <row r="8063" spans="1:2" x14ac:dyDescent="0.3">
      <c r="A8063" s="2">
        <v>1.0555213999999999</v>
      </c>
      <c r="B8063" s="1">
        <v>1.1612377</v>
      </c>
    </row>
    <row r="8064" spans="1:2" x14ac:dyDescent="0.3">
      <c r="A8064" s="2">
        <v>1.0513798999999999</v>
      </c>
      <c r="B8064" s="1">
        <v>1.173343</v>
      </c>
    </row>
    <row r="8065" spans="1:2" x14ac:dyDescent="0.3">
      <c r="A8065" s="2">
        <v>1.0116571999999999</v>
      </c>
      <c r="B8065" s="1">
        <v>1.212126</v>
      </c>
    </row>
    <row r="8066" spans="1:2" x14ac:dyDescent="0.3">
      <c r="A8066" s="2">
        <v>1.0352918</v>
      </c>
      <c r="B8066" s="1">
        <v>1.1589535</v>
      </c>
    </row>
    <row r="8067" spans="1:2" x14ac:dyDescent="0.3">
      <c r="A8067" s="2">
        <v>1.0428329999999999</v>
      </c>
      <c r="B8067" s="1">
        <v>1.1714188999999999</v>
      </c>
    </row>
    <row r="8068" spans="1:2" x14ac:dyDescent="0.3">
      <c r="A8068" s="2">
        <v>1.0543321000000001</v>
      </c>
      <c r="B8068" s="1">
        <v>1.1950126999999999</v>
      </c>
    </row>
    <row r="8069" spans="1:2" x14ac:dyDescent="0.3">
      <c r="A8069">
        <v>1.0175204</v>
      </c>
      <c r="B8069" s="1">
        <v>1.1488384</v>
      </c>
    </row>
    <row r="8070" spans="1:2" x14ac:dyDescent="0.3">
      <c r="A8070">
        <v>0.98997950000000001</v>
      </c>
      <c r="B8070" s="1">
        <v>1.2114228</v>
      </c>
    </row>
    <row r="8071" spans="1:2" x14ac:dyDescent="0.3">
      <c r="A8071">
        <v>0.9927684</v>
      </c>
      <c r="B8071" s="1">
        <v>1.1918211999999999</v>
      </c>
    </row>
    <row r="8072" spans="1:2" x14ac:dyDescent="0.3">
      <c r="A8072" s="2">
        <v>1.0356034999999999</v>
      </c>
      <c r="B8072" s="1">
        <v>1.2001162999999999</v>
      </c>
    </row>
    <row r="8073" spans="1:2" x14ac:dyDescent="0.3">
      <c r="A8073">
        <v>1.0132748</v>
      </c>
      <c r="B8073" s="1">
        <v>1.2125783000000001</v>
      </c>
    </row>
    <row r="8074" spans="1:2" x14ac:dyDescent="0.3">
      <c r="A8074">
        <v>1.0252935999999999</v>
      </c>
      <c r="B8074" s="1">
        <v>1.2148992000000001</v>
      </c>
    </row>
    <row r="8075" spans="1:2" x14ac:dyDescent="0.3">
      <c r="A8075">
        <v>1.0013406</v>
      </c>
      <c r="B8075" s="1">
        <v>1.2228893999999999</v>
      </c>
    </row>
    <row r="8076" spans="1:2" x14ac:dyDescent="0.3">
      <c r="A8076" s="2">
        <v>1.0383849000000001</v>
      </c>
      <c r="B8076" s="1">
        <v>1.215522</v>
      </c>
    </row>
    <row r="8077" spans="1:2" x14ac:dyDescent="0.3">
      <c r="A8077" s="2">
        <v>1.0409864</v>
      </c>
      <c r="B8077" s="1">
        <v>1.2281531000000001</v>
      </c>
    </row>
    <row r="8078" spans="1:2" x14ac:dyDescent="0.3">
      <c r="A8078" s="2">
        <v>1.0312429999999999</v>
      </c>
      <c r="B8078" s="1">
        <v>1.1891011</v>
      </c>
    </row>
    <row r="8079" spans="1:2" x14ac:dyDescent="0.3">
      <c r="A8079">
        <v>1.0186713000000001</v>
      </c>
      <c r="B8079" s="1">
        <v>1.2196201</v>
      </c>
    </row>
    <row r="8080" spans="1:2" x14ac:dyDescent="0.3">
      <c r="A8080" s="2">
        <v>1.0455204</v>
      </c>
      <c r="B8080" s="1">
        <v>1.2205883</v>
      </c>
    </row>
    <row r="8081" spans="1:2" x14ac:dyDescent="0.3">
      <c r="A8081" s="2">
        <v>1.0417145000000001</v>
      </c>
      <c r="B8081" s="1">
        <v>1.2058641000000001</v>
      </c>
    </row>
    <row r="8082" spans="1:2" x14ac:dyDescent="0.3">
      <c r="A8082" s="2">
        <v>1.0320328000000001</v>
      </c>
      <c r="B8082" s="1">
        <v>1.2097197</v>
      </c>
    </row>
    <row r="8083" spans="1:2" x14ac:dyDescent="0.3">
      <c r="A8083" s="2">
        <v>1.0452984999999999</v>
      </c>
      <c r="B8083" s="1">
        <v>1.2277439000000001</v>
      </c>
    </row>
    <row r="8084" spans="1:2" x14ac:dyDescent="0.3">
      <c r="A8084" s="2">
        <v>1.0608363000000001</v>
      </c>
      <c r="B8084" s="1">
        <v>1.1960824000000001</v>
      </c>
    </row>
    <row r="8085" spans="1:2" x14ac:dyDescent="0.3">
      <c r="A8085" s="2">
        <v>1.1093835999999999</v>
      </c>
      <c r="B8085" s="1">
        <v>1.2087318</v>
      </c>
    </row>
    <row r="8086" spans="1:2" x14ac:dyDescent="0.3">
      <c r="A8086" s="2">
        <v>1.0769742</v>
      </c>
      <c r="B8086" s="1">
        <v>1.2452403000000001</v>
      </c>
    </row>
    <row r="8087" spans="1:2" x14ac:dyDescent="0.3">
      <c r="A8087" s="2">
        <v>1.1001779</v>
      </c>
      <c r="B8087" s="1">
        <v>1.2363303000000001</v>
      </c>
    </row>
    <row r="8088" spans="1:2" x14ac:dyDescent="0.3">
      <c r="A8088" s="2">
        <v>1.1450294000000001</v>
      </c>
      <c r="B8088" s="1">
        <v>1.2383435</v>
      </c>
    </row>
    <row r="8089" spans="1:2" x14ac:dyDescent="0.3">
      <c r="A8089" s="2">
        <v>1.0845438000000001</v>
      </c>
      <c r="B8089" s="1">
        <v>1.1625867999999999</v>
      </c>
    </row>
    <row r="8090" spans="1:2" x14ac:dyDescent="0.3">
      <c r="A8090" s="2">
        <v>1.1328623</v>
      </c>
      <c r="B8090" s="1">
        <v>1.1988349</v>
      </c>
    </row>
    <row r="8091" spans="1:2" x14ac:dyDescent="0.3">
      <c r="A8091" s="2">
        <v>1.1439896000000001</v>
      </c>
      <c r="B8091" s="1">
        <v>1.2399496999999999</v>
      </c>
    </row>
    <row r="8092" spans="1:2" x14ac:dyDescent="0.3">
      <c r="A8092" s="2">
        <v>1.1427219</v>
      </c>
      <c r="B8092" s="1">
        <v>1.2196766999999999</v>
      </c>
    </row>
    <row r="8093" spans="1:2" x14ac:dyDescent="0.3">
      <c r="A8093" s="2">
        <v>1.0741159</v>
      </c>
      <c r="B8093" s="1">
        <v>1.2201086000000001</v>
      </c>
    </row>
    <row r="8094" spans="1:2" x14ac:dyDescent="0.3">
      <c r="A8094">
        <v>1.0027307999999999</v>
      </c>
      <c r="B8094" s="1">
        <v>1.2374631</v>
      </c>
    </row>
    <row r="8095" spans="1:2" x14ac:dyDescent="0.3">
      <c r="A8095">
        <v>0.97771399999999997</v>
      </c>
      <c r="B8095" s="1">
        <v>1.2227893999999999</v>
      </c>
    </row>
    <row r="8096" spans="1:2" x14ac:dyDescent="0.3">
      <c r="A8096">
        <v>1.0046668999999999</v>
      </c>
      <c r="B8096" s="1">
        <v>1.2388205999999999</v>
      </c>
    </row>
    <row r="8097" spans="1:2" x14ac:dyDescent="0.3">
      <c r="A8097">
        <v>0.94406990000000002</v>
      </c>
      <c r="B8097" s="1">
        <v>1.2440103</v>
      </c>
    </row>
    <row r="8098" spans="1:2" x14ac:dyDescent="0.3">
      <c r="A8098">
        <v>0.94282909999999998</v>
      </c>
      <c r="B8098" s="1">
        <v>1.2209483000000001</v>
      </c>
    </row>
    <row r="8099" spans="1:2" x14ac:dyDescent="0.3">
      <c r="A8099">
        <v>0.98405087000000002</v>
      </c>
      <c r="B8099" s="1">
        <v>1.2429346999999999</v>
      </c>
    </row>
    <row r="8100" spans="1:2" x14ac:dyDescent="0.3">
      <c r="A8100">
        <v>0.99977945999999995</v>
      </c>
      <c r="B8100" s="1">
        <v>1.2255312</v>
      </c>
    </row>
    <row r="8101" spans="1:2" x14ac:dyDescent="0.3">
      <c r="A8101">
        <v>0.99987733000000001</v>
      </c>
      <c r="B8101" s="1">
        <v>1.2223883</v>
      </c>
    </row>
    <row r="8102" spans="1:2" x14ac:dyDescent="0.3">
      <c r="A8102" s="2">
        <v>1.0411409</v>
      </c>
      <c r="B8102" s="1">
        <v>1.21844</v>
      </c>
    </row>
    <row r="8103" spans="1:2" x14ac:dyDescent="0.3">
      <c r="A8103" s="2">
        <v>1.0421918999999999</v>
      </c>
      <c r="B8103" s="1">
        <v>1.2439024000000001</v>
      </c>
    </row>
    <row r="8104" spans="1:2" x14ac:dyDescent="0.3">
      <c r="A8104" s="2">
        <v>1.0558920000000001</v>
      </c>
      <c r="B8104" s="1">
        <v>1.2508395999999999</v>
      </c>
    </row>
    <row r="8105" spans="1:2" x14ac:dyDescent="0.3">
      <c r="A8105" s="2">
        <v>1.0495973000000001</v>
      </c>
      <c r="B8105" s="1">
        <v>1.2224405</v>
      </c>
    </row>
    <row r="8106" spans="1:2" x14ac:dyDescent="0.3">
      <c r="A8106">
        <v>1.0230094000000001</v>
      </c>
      <c r="B8106" s="1">
        <v>1.2255814</v>
      </c>
    </row>
    <row r="8107" spans="1:2" x14ac:dyDescent="0.3">
      <c r="A8107">
        <v>1.0242015</v>
      </c>
      <c r="B8107" s="1">
        <v>1.2468431</v>
      </c>
    </row>
    <row r="8108" spans="1:2" x14ac:dyDescent="0.3">
      <c r="A8108">
        <v>1.0229330000000001</v>
      </c>
      <c r="B8108" s="1">
        <v>1.2429905000000001</v>
      </c>
    </row>
    <row r="8109" spans="1:2" x14ac:dyDescent="0.3">
      <c r="A8109" s="2">
        <v>1.0273447</v>
      </c>
      <c r="B8109" s="1">
        <v>1.2514639999999999</v>
      </c>
    </row>
    <row r="8110" spans="1:2" x14ac:dyDescent="0.3">
      <c r="A8110" s="2">
        <v>1.0241852</v>
      </c>
      <c r="B8110" s="1">
        <v>1.2391049999999999</v>
      </c>
    </row>
    <row r="8111" spans="1:2" x14ac:dyDescent="0.3">
      <c r="A8111">
        <v>1.0103165000000001</v>
      </c>
      <c r="B8111" s="1">
        <v>1.2442613</v>
      </c>
    </row>
    <row r="8112" spans="1:2" x14ac:dyDescent="0.3">
      <c r="A8112">
        <v>1.0278020999999999</v>
      </c>
      <c r="B8112" s="1">
        <v>1.2207203</v>
      </c>
    </row>
    <row r="8113" spans="1:2" x14ac:dyDescent="0.3">
      <c r="A8113" s="2">
        <v>1.0344859</v>
      </c>
      <c r="B8113" s="1">
        <v>1.2211799999999999</v>
      </c>
    </row>
    <row r="8114" spans="1:2" x14ac:dyDescent="0.3">
      <c r="A8114" s="2">
        <v>1.0967572999999999</v>
      </c>
      <c r="B8114" s="1">
        <v>1.2178236</v>
      </c>
    </row>
    <row r="8115" spans="1:2" x14ac:dyDescent="0.3">
      <c r="A8115" s="2">
        <v>1.0563072</v>
      </c>
      <c r="B8115" s="1">
        <v>1.2397581</v>
      </c>
    </row>
    <row r="8116" spans="1:2" x14ac:dyDescent="0.3">
      <c r="A8116" s="2">
        <v>1.1226636000000001</v>
      </c>
      <c r="B8116" s="1">
        <v>1.2340062999999999</v>
      </c>
    </row>
    <row r="8117" spans="1:2" x14ac:dyDescent="0.3">
      <c r="A8117" s="2">
        <v>1.1195041999999999</v>
      </c>
      <c r="B8117" s="1">
        <v>1.2454320000000001</v>
      </c>
    </row>
    <row r="8118" spans="1:2" x14ac:dyDescent="0.3">
      <c r="A8118" s="2">
        <v>1.0569173999999999</v>
      </c>
      <c r="B8118" s="1">
        <v>1.1982033999999999</v>
      </c>
    </row>
    <row r="8119" spans="1:2" x14ac:dyDescent="0.3">
      <c r="A8119" s="2">
        <v>1.0537835</v>
      </c>
      <c r="B8119" s="1">
        <v>1.2521910000000001</v>
      </c>
    </row>
    <row r="8120" spans="1:2" x14ac:dyDescent="0.3">
      <c r="A8120" s="2">
        <v>1.0449336</v>
      </c>
      <c r="B8120" s="1">
        <v>1.2384487</v>
      </c>
    </row>
    <row r="8121" spans="1:2" x14ac:dyDescent="0.3">
      <c r="A8121">
        <v>0.97630554000000003</v>
      </c>
      <c r="B8121" s="1">
        <v>1.2490119</v>
      </c>
    </row>
    <row r="8122" spans="1:2" x14ac:dyDescent="0.3">
      <c r="A8122" s="2">
        <v>1.070125</v>
      </c>
      <c r="B8122" s="1">
        <v>1.2579629999999999</v>
      </c>
    </row>
    <row r="8123" spans="1:2" x14ac:dyDescent="0.3">
      <c r="A8123">
        <v>1.0306759000000001</v>
      </c>
      <c r="B8123" s="1">
        <v>1.2050954</v>
      </c>
    </row>
    <row r="8124" spans="1:2" x14ac:dyDescent="0.3">
      <c r="A8124">
        <v>0.98912509999999998</v>
      </c>
      <c r="B8124" s="1">
        <v>1.2493926</v>
      </c>
    </row>
    <row r="8125" spans="1:2" x14ac:dyDescent="0.3">
      <c r="A8125" s="2">
        <v>1.0769135000000001</v>
      </c>
      <c r="B8125" s="1">
        <v>1.2549155999999999</v>
      </c>
    </row>
    <row r="8126" spans="1:2" x14ac:dyDescent="0.3">
      <c r="A8126">
        <v>1.0075934</v>
      </c>
      <c r="B8126" s="1">
        <v>1.2403329999999999</v>
      </c>
    </row>
    <row r="8127" spans="1:2" x14ac:dyDescent="0.3">
      <c r="A8127" s="2">
        <v>1.0472433999999999</v>
      </c>
      <c r="B8127" s="1">
        <v>1.2371593000000001</v>
      </c>
    </row>
    <row r="8128" spans="1:2" x14ac:dyDescent="0.3">
      <c r="A8128" s="2">
        <v>1.1613903000000001</v>
      </c>
      <c r="B8128" s="1">
        <v>1.2774585000000001</v>
      </c>
    </row>
    <row r="8129" spans="1:2" x14ac:dyDescent="0.3">
      <c r="A8129">
        <v>0.94550590000000001</v>
      </c>
      <c r="B8129" s="1">
        <v>1.2318395</v>
      </c>
    </row>
    <row r="8130" spans="1:2" x14ac:dyDescent="0.3">
      <c r="A8130">
        <v>1.0073235</v>
      </c>
      <c r="B8130" s="1">
        <v>1.2425946000000001</v>
      </c>
    </row>
    <row r="8131" spans="1:2" x14ac:dyDescent="0.3">
      <c r="A8131">
        <v>0.94307039999999998</v>
      </c>
      <c r="B8131" s="1">
        <v>1.2583044000000001</v>
      </c>
    </row>
    <row r="8132" spans="1:2" x14ac:dyDescent="0.3">
      <c r="A8132">
        <v>1.0226470999999999</v>
      </c>
      <c r="B8132" s="1">
        <v>1.2609338000000001</v>
      </c>
    </row>
    <row r="8133" spans="1:2" x14ac:dyDescent="0.3">
      <c r="A8133">
        <v>0.9790316</v>
      </c>
      <c r="B8133" s="1">
        <v>1.2651167000000001</v>
      </c>
    </row>
    <row r="8134" spans="1:2" x14ac:dyDescent="0.3">
      <c r="A8134">
        <v>0.95473870000000005</v>
      </c>
      <c r="B8134" s="1">
        <v>1.2346835</v>
      </c>
    </row>
    <row r="8135" spans="1:2" x14ac:dyDescent="0.3">
      <c r="A8135">
        <v>0.96569835999999998</v>
      </c>
      <c r="B8135" s="1">
        <v>1.2604359000000001</v>
      </c>
    </row>
    <row r="8136" spans="1:2" x14ac:dyDescent="0.3">
      <c r="A8136">
        <v>0.98042625000000005</v>
      </c>
      <c r="B8136" s="1">
        <v>1.2686538000000001</v>
      </c>
    </row>
    <row r="8137" spans="1:2" x14ac:dyDescent="0.3">
      <c r="A8137">
        <v>0.99204046000000001</v>
      </c>
      <c r="B8137" s="1">
        <v>1.2588081</v>
      </c>
    </row>
    <row r="8138" spans="1:2" x14ac:dyDescent="0.3">
      <c r="A8138">
        <v>0.97797659999999997</v>
      </c>
      <c r="B8138" s="1">
        <v>1.2550161</v>
      </c>
    </row>
    <row r="8139" spans="1:2" x14ac:dyDescent="0.3">
      <c r="A8139">
        <v>0.98748975999999999</v>
      </c>
      <c r="B8139" s="1">
        <v>1.2679282000000001</v>
      </c>
    </row>
    <row r="8140" spans="1:2" x14ac:dyDescent="0.3">
      <c r="A8140">
        <v>1.016297</v>
      </c>
      <c r="B8140" s="1">
        <v>1.2617803000000001</v>
      </c>
    </row>
    <row r="8141" spans="1:2" x14ac:dyDescent="0.3">
      <c r="A8141">
        <v>1.0260883999999999</v>
      </c>
      <c r="B8141" s="1">
        <v>1.2649275</v>
      </c>
    </row>
    <row r="8142" spans="1:2" x14ac:dyDescent="0.3">
      <c r="A8142">
        <v>1.0224793999999999</v>
      </c>
      <c r="B8142" s="1">
        <v>1.2660648999999999</v>
      </c>
    </row>
    <row r="8143" spans="1:2" x14ac:dyDescent="0.3">
      <c r="A8143">
        <v>1.0238615</v>
      </c>
      <c r="B8143" s="1">
        <v>1.2804793999999999</v>
      </c>
    </row>
    <row r="8144" spans="1:2" x14ac:dyDescent="0.3">
      <c r="A8144" s="2">
        <v>1.0310196</v>
      </c>
      <c r="B8144" s="1">
        <v>1.2497514000000001</v>
      </c>
    </row>
    <row r="8145" spans="1:2" x14ac:dyDescent="0.3">
      <c r="A8145">
        <v>1.0276004000000001</v>
      </c>
      <c r="B8145" s="1">
        <v>1.2640277</v>
      </c>
    </row>
    <row r="8146" spans="1:2" x14ac:dyDescent="0.3">
      <c r="A8146" s="2">
        <v>1.0304542000000001</v>
      </c>
      <c r="B8146" s="1">
        <v>1.2600168</v>
      </c>
    </row>
    <row r="8147" spans="1:2" x14ac:dyDescent="0.3">
      <c r="A8147" s="2">
        <v>1.0182163</v>
      </c>
      <c r="B8147" s="1">
        <v>1.2415426000000001</v>
      </c>
    </row>
    <row r="8148" spans="1:2" x14ac:dyDescent="0.3">
      <c r="A8148">
        <v>0.96764399999999995</v>
      </c>
      <c r="B8148" s="1">
        <v>1.2621716999999999</v>
      </c>
    </row>
    <row r="8149" spans="1:2" x14ac:dyDescent="0.3">
      <c r="A8149">
        <v>1.0048976999999999</v>
      </c>
      <c r="B8149" s="1">
        <v>1.2894124</v>
      </c>
    </row>
    <row r="8150" spans="1:2" x14ac:dyDescent="0.3">
      <c r="A8150">
        <v>0.99939080000000002</v>
      </c>
      <c r="B8150" s="1">
        <v>1.2765687999999999</v>
      </c>
    </row>
    <row r="8151" spans="1:2" x14ac:dyDescent="0.3">
      <c r="A8151">
        <v>1.0012703999999999</v>
      </c>
      <c r="B8151" s="1">
        <v>1.2786360000000001</v>
      </c>
    </row>
    <row r="8152" spans="1:2" x14ac:dyDescent="0.3">
      <c r="A8152">
        <v>0.93308895999999997</v>
      </c>
      <c r="B8152" s="1">
        <v>1.2697172999999999</v>
      </c>
    </row>
    <row r="8153" spans="1:2" x14ac:dyDescent="0.3">
      <c r="A8153">
        <v>0.96599950000000001</v>
      </c>
      <c r="B8153" s="1">
        <v>1.2674019999999999</v>
      </c>
    </row>
    <row r="8154" spans="1:2" x14ac:dyDescent="0.3">
      <c r="A8154">
        <v>0.99809619999999999</v>
      </c>
      <c r="B8154" s="1">
        <v>1.2602636</v>
      </c>
    </row>
    <row r="8155" spans="1:2" x14ac:dyDescent="0.3">
      <c r="A8155" s="2">
        <v>1.0555999</v>
      </c>
      <c r="B8155" s="1">
        <v>1.2777453999999999</v>
      </c>
    </row>
    <row r="8156" spans="1:2" x14ac:dyDescent="0.3">
      <c r="A8156">
        <v>1.0047339</v>
      </c>
      <c r="B8156" s="1">
        <v>1.2753186000000001</v>
      </c>
    </row>
    <row r="8157" spans="1:2" x14ac:dyDescent="0.3">
      <c r="A8157" s="2">
        <v>1.0769162999999999</v>
      </c>
      <c r="B8157" s="1">
        <v>1.2729064999999999</v>
      </c>
    </row>
    <row r="8158" spans="1:2" x14ac:dyDescent="0.3">
      <c r="A8158" s="2">
        <v>1.0585239</v>
      </c>
      <c r="B8158" s="1">
        <v>1.2737213000000001</v>
      </c>
    </row>
    <row r="8159" spans="1:2" x14ac:dyDescent="0.3">
      <c r="A8159" s="2">
        <v>1.0848720000000001</v>
      </c>
      <c r="B8159" s="1">
        <v>1.2729583</v>
      </c>
    </row>
    <row r="8160" spans="1:2" x14ac:dyDescent="0.3">
      <c r="A8160" s="2">
        <v>1.0682076</v>
      </c>
      <c r="B8160" s="1">
        <v>1.2780071</v>
      </c>
    </row>
    <row r="8161" spans="1:2" x14ac:dyDescent="0.3">
      <c r="A8161" s="2">
        <v>1.0743362999999999</v>
      </c>
      <c r="B8161" s="1">
        <v>1.2781929000000001</v>
      </c>
    </row>
    <row r="8162" spans="1:2" x14ac:dyDescent="0.3">
      <c r="A8162" s="2">
        <v>1.096544</v>
      </c>
      <c r="B8162" s="1">
        <v>1.2733719999999999</v>
      </c>
    </row>
    <row r="8163" spans="1:2" x14ac:dyDescent="0.3">
      <c r="A8163" s="2">
        <v>1.0945913</v>
      </c>
      <c r="B8163" s="1">
        <v>1.2582259</v>
      </c>
    </row>
    <row r="8164" spans="1:2" x14ac:dyDescent="0.3">
      <c r="A8164" s="2">
        <v>1.1317339</v>
      </c>
      <c r="B8164" s="1">
        <v>1.2649429000000001</v>
      </c>
    </row>
    <row r="8165" spans="1:2" x14ac:dyDescent="0.3">
      <c r="A8165" s="2">
        <v>1.1471484999999999</v>
      </c>
      <c r="B8165" s="1">
        <v>1.2734605999999999</v>
      </c>
    </row>
    <row r="8166" spans="1:2" x14ac:dyDescent="0.3">
      <c r="A8166" s="2">
        <v>1.1761509000000001</v>
      </c>
      <c r="B8166" s="1">
        <v>1.2712905000000001</v>
      </c>
    </row>
    <row r="8167" spans="1:2" x14ac:dyDescent="0.3">
      <c r="A8167" s="2">
        <v>1.1814884999999999</v>
      </c>
      <c r="B8167" s="1">
        <v>1.2793995</v>
      </c>
    </row>
    <row r="8168" spans="1:2" x14ac:dyDescent="0.3">
      <c r="A8168" s="2">
        <v>1.1569577</v>
      </c>
      <c r="B8168" s="1">
        <v>1.2765318000000001</v>
      </c>
    </row>
    <row r="8169" spans="1:2" x14ac:dyDescent="0.3">
      <c r="A8169" s="2">
        <v>1.219735</v>
      </c>
      <c r="B8169" s="1">
        <v>1.2786322999999999</v>
      </c>
    </row>
    <row r="8170" spans="1:2" x14ac:dyDescent="0.3">
      <c r="A8170" s="2">
        <v>1.2472620999999999</v>
      </c>
      <c r="B8170" s="1">
        <v>1.2633425</v>
      </c>
    </row>
    <row r="8171" spans="1:2" x14ac:dyDescent="0.3">
      <c r="A8171" s="2">
        <v>1.215554</v>
      </c>
      <c r="B8171" s="1">
        <v>1.2774882000000001</v>
      </c>
    </row>
    <row r="8172" spans="1:2" x14ac:dyDescent="0.3">
      <c r="A8172" s="2">
        <v>1.2220453</v>
      </c>
      <c r="B8172" s="1">
        <v>1.2703239</v>
      </c>
    </row>
    <row r="8173" spans="1:2" x14ac:dyDescent="0.3">
      <c r="A8173" s="2">
        <v>1.1384784999999999</v>
      </c>
      <c r="B8173" s="1">
        <v>1.2776753999999999</v>
      </c>
    </row>
    <row r="8174" spans="1:2" x14ac:dyDescent="0.3">
      <c r="A8174" s="2">
        <v>1.1311232</v>
      </c>
      <c r="B8174" s="1">
        <v>1.2836196</v>
      </c>
    </row>
    <row r="8175" spans="1:2" x14ac:dyDescent="0.3">
      <c r="A8175" s="2">
        <v>1.0716854</v>
      </c>
      <c r="B8175" s="1">
        <v>1.2723644000000001</v>
      </c>
    </row>
    <row r="8176" spans="1:2" x14ac:dyDescent="0.3">
      <c r="A8176">
        <v>1.0288368000000001</v>
      </c>
      <c r="B8176" s="1">
        <v>1.2644181999999999</v>
      </c>
    </row>
    <row r="8177" spans="1:2" x14ac:dyDescent="0.3">
      <c r="A8177" s="2">
        <v>1.0345987000000001</v>
      </c>
      <c r="B8177" s="1">
        <v>1.2690554999999999</v>
      </c>
    </row>
    <row r="8178" spans="1:2" x14ac:dyDescent="0.3">
      <c r="A8178">
        <v>1.0275276</v>
      </c>
      <c r="B8178" s="1">
        <v>1.290996</v>
      </c>
    </row>
    <row r="8179" spans="1:2" x14ac:dyDescent="0.3">
      <c r="A8179" s="2">
        <v>1.0543596</v>
      </c>
      <c r="B8179" s="1">
        <v>1.2848324</v>
      </c>
    </row>
    <row r="8180" spans="1:2" x14ac:dyDescent="0.3">
      <c r="A8180" s="2">
        <v>1.0611933</v>
      </c>
      <c r="B8180" s="1">
        <v>1.2824948</v>
      </c>
    </row>
    <row r="8181" spans="1:2" x14ac:dyDescent="0.3">
      <c r="A8181">
        <v>1.031447</v>
      </c>
      <c r="B8181" s="1">
        <v>1.2779107000000001</v>
      </c>
    </row>
    <row r="8182" spans="1:2" x14ac:dyDescent="0.3">
      <c r="A8182" s="2">
        <v>1.0490816999999999</v>
      </c>
      <c r="B8182" s="1">
        <v>1.2962199999999999</v>
      </c>
    </row>
    <row r="8183" spans="1:2" x14ac:dyDescent="0.3">
      <c r="A8183" s="2">
        <v>1.04173</v>
      </c>
      <c r="B8183" s="1">
        <v>1.2781307</v>
      </c>
    </row>
    <row r="8184" spans="1:2" x14ac:dyDescent="0.3">
      <c r="A8184" s="2">
        <v>1.0883430000000001</v>
      </c>
      <c r="B8184" s="1">
        <v>1.2928113999999999</v>
      </c>
    </row>
    <row r="8185" spans="1:2" x14ac:dyDescent="0.3">
      <c r="A8185" s="2">
        <v>1.0555190999999999</v>
      </c>
      <c r="B8185" s="1">
        <v>1.2885108000000001</v>
      </c>
    </row>
    <row r="8186" spans="1:2" x14ac:dyDescent="0.3">
      <c r="A8186" s="2">
        <v>1.0644714</v>
      </c>
      <c r="B8186" s="1">
        <v>1.2955924000000001</v>
      </c>
    </row>
    <row r="8187" spans="1:2" x14ac:dyDescent="0.3">
      <c r="A8187" s="2">
        <v>1.0627865999999999</v>
      </c>
      <c r="B8187" s="1">
        <v>1.2899670000000001</v>
      </c>
    </row>
    <row r="8188" spans="1:2" x14ac:dyDescent="0.3">
      <c r="A8188" s="2">
        <v>1.0589644</v>
      </c>
      <c r="B8188" s="1">
        <v>1.2630973000000001</v>
      </c>
    </row>
    <row r="8189" spans="1:2" x14ac:dyDescent="0.3">
      <c r="A8189" s="2">
        <v>1.0598574000000001</v>
      </c>
      <c r="B8189" s="1">
        <v>1.2893266999999999</v>
      </c>
    </row>
    <row r="8190" spans="1:2" x14ac:dyDescent="0.3">
      <c r="A8190" s="2">
        <v>1.0520856000000001</v>
      </c>
      <c r="B8190" s="1">
        <v>1.2913408</v>
      </c>
    </row>
    <row r="8191" spans="1:2" x14ac:dyDescent="0.3">
      <c r="A8191" s="2">
        <v>1.0787032999999999</v>
      </c>
      <c r="B8191" s="1">
        <v>1.2850478000000001</v>
      </c>
    </row>
    <row r="8192" spans="1:2" x14ac:dyDescent="0.3">
      <c r="A8192" s="2">
        <v>1.0742986999999999</v>
      </c>
      <c r="B8192" s="1">
        <v>1.2906282</v>
      </c>
    </row>
    <row r="8193" spans="1:2" x14ac:dyDescent="0.3">
      <c r="A8193">
        <v>1.0121446000000001</v>
      </c>
      <c r="B8193" s="1">
        <v>1.2872992999999999</v>
      </c>
    </row>
    <row r="8194" spans="1:2" x14ac:dyDescent="0.3">
      <c r="A8194">
        <v>0.98727953000000002</v>
      </c>
      <c r="B8194" s="1">
        <v>1.2838061999999999</v>
      </c>
    </row>
    <row r="8195" spans="1:2" x14ac:dyDescent="0.3">
      <c r="A8195">
        <v>0.97950137000000004</v>
      </c>
      <c r="B8195" s="1">
        <v>1.2826976999999999</v>
      </c>
    </row>
    <row r="8196" spans="1:2" x14ac:dyDescent="0.3">
      <c r="A8196">
        <v>0.99469536999999997</v>
      </c>
      <c r="B8196" s="1">
        <v>1.2857021</v>
      </c>
    </row>
    <row r="8197" spans="1:2" x14ac:dyDescent="0.3">
      <c r="A8197">
        <v>1.0274824</v>
      </c>
      <c r="B8197" s="1">
        <v>1.2900349</v>
      </c>
    </row>
    <row r="8198" spans="1:2" x14ac:dyDescent="0.3">
      <c r="A8198" s="2">
        <v>1.0398168999999999</v>
      </c>
      <c r="B8198" s="1">
        <v>1.294222</v>
      </c>
    </row>
    <row r="8199" spans="1:2" x14ac:dyDescent="0.3">
      <c r="A8199" s="2">
        <v>1.105561</v>
      </c>
      <c r="B8199" s="1">
        <v>1.2974485</v>
      </c>
    </row>
    <row r="8200" spans="1:2" x14ac:dyDescent="0.3">
      <c r="A8200" s="2">
        <v>1.095291</v>
      </c>
      <c r="B8200" s="1">
        <v>1.2826310000000001</v>
      </c>
    </row>
    <row r="8201" spans="1:2" x14ac:dyDescent="0.3">
      <c r="A8201" s="2">
        <v>1.1770495999999999</v>
      </c>
      <c r="B8201" s="1">
        <v>1.2901994999999999</v>
      </c>
    </row>
    <row r="8202" spans="1:2" x14ac:dyDescent="0.3">
      <c r="A8202" s="2">
        <v>1.1155655</v>
      </c>
      <c r="B8202" s="1">
        <v>1.2862533</v>
      </c>
    </row>
    <row r="8203" spans="1:2" x14ac:dyDescent="0.3">
      <c r="A8203">
        <v>1.0143745</v>
      </c>
      <c r="B8203" s="1">
        <v>1.2839499999999999</v>
      </c>
    </row>
    <row r="8204" spans="1:2" x14ac:dyDescent="0.3">
      <c r="A8204" s="2">
        <v>1.2043223000000001</v>
      </c>
      <c r="B8204" s="1">
        <v>1.2820277</v>
      </c>
    </row>
    <row r="8205" spans="1:2" x14ac:dyDescent="0.3">
      <c r="A8205" s="2">
        <v>1.1848209999999999</v>
      </c>
      <c r="B8205" s="1">
        <v>1.2895099999999999</v>
      </c>
    </row>
    <row r="8206" spans="1:2" x14ac:dyDescent="0.3">
      <c r="A8206" s="2">
        <v>1.2203268</v>
      </c>
      <c r="B8206" s="1">
        <v>1.2924974</v>
      </c>
    </row>
    <row r="8207" spans="1:2" x14ac:dyDescent="0.3">
      <c r="A8207" s="2">
        <v>1.2013415000000001</v>
      </c>
      <c r="B8207" s="1">
        <v>1.2944008</v>
      </c>
    </row>
    <row r="8208" spans="1:2" x14ac:dyDescent="0.3">
      <c r="A8208" s="2">
        <v>1.2329412</v>
      </c>
      <c r="B8208" s="1">
        <v>1.2954475000000001</v>
      </c>
    </row>
    <row r="8209" spans="1:2" x14ac:dyDescent="0.3">
      <c r="A8209" s="2">
        <v>1.2004505000000001</v>
      </c>
      <c r="B8209" s="1">
        <v>1.2931809999999999</v>
      </c>
    </row>
    <row r="8210" spans="1:2" x14ac:dyDescent="0.3">
      <c r="A8210" s="2">
        <v>1.1949917000000001</v>
      </c>
      <c r="B8210" s="1">
        <v>1.2969371000000001</v>
      </c>
    </row>
    <row r="8211" spans="1:2" x14ac:dyDescent="0.3">
      <c r="A8211" s="2">
        <v>1.2171552000000001</v>
      </c>
      <c r="B8211" s="1">
        <v>1.2926658</v>
      </c>
    </row>
    <row r="8212" spans="1:2" x14ac:dyDescent="0.3">
      <c r="A8212" s="2">
        <v>1.1216269000000001</v>
      </c>
      <c r="B8212" s="1">
        <v>1.2938466</v>
      </c>
    </row>
    <row r="8213" spans="1:2" x14ac:dyDescent="0.3">
      <c r="A8213">
        <v>1.0033647999999999</v>
      </c>
      <c r="B8213" s="1">
        <v>1.2911725999999999</v>
      </c>
    </row>
    <row r="8214" spans="1:2" x14ac:dyDescent="0.3">
      <c r="A8214" s="2">
        <v>1.0734786999999999</v>
      </c>
      <c r="B8214" s="1">
        <v>1.2925456</v>
      </c>
    </row>
    <row r="8215" spans="1:2" x14ac:dyDescent="0.3">
      <c r="A8215" s="2">
        <v>1.0670877000000001</v>
      </c>
      <c r="B8215" s="1">
        <v>1.2895623000000001</v>
      </c>
    </row>
    <row r="8216" spans="1:2" x14ac:dyDescent="0.3">
      <c r="A8216" s="2">
        <v>1.0780651999999999</v>
      </c>
      <c r="B8216" s="1">
        <v>1.2909170000000001</v>
      </c>
    </row>
    <row r="8217" spans="1:2" x14ac:dyDescent="0.3">
      <c r="A8217" s="2">
        <v>1.0242720999999999</v>
      </c>
      <c r="B8217" s="1">
        <v>1.2861623</v>
      </c>
    </row>
    <row r="8218" spans="1:2" x14ac:dyDescent="0.3">
      <c r="A8218" s="2">
        <v>1.0434954999999999</v>
      </c>
      <c r="B8218" s="1">
        <v>1.2986150000000001</v>
      </c>
    </row>
    <row r="8219" spans="1:2" x14ac:dyDescent="0.3">
      <c r="A8219" s="2">
        <v>1.0454734999999999</v>
      </c>
      <c r="B8219" s="1">
        <v>1.296907</v>
      </c>
    </row>
    <row r="8220" spans="1:2" x14ac:dyDescent="0.3">
      <c r="A8220" s="2">
        <v>1.0739650000000001</v>
      </c>
      <c r="B8220" s="1">
        <v>1.3021450999999999</v>
      </c>
    </row>
    <row r="8221" spans="1:2" x14ac:dyDescent="0.3">
      <c r="A8221" s="2">
        <v>1.0695428</v>
      </c>
      <c r="B8221" s="1">
        <v>1.2924339</v>
      </c>
    </row>
    <row r="8222" spans="1:2" x14ac:dyDescent="0.3">
      <c r="A8222" s="2">
        <v>1.0692136000000001</v>
      </c>
      <c r="B8222" s="1">
        <v>1.3018695</v>
      </c>
    </row>
    <row r="8223" spans="1:2" x14ac:dyDescent="0.3">
      <c r="A8223" s="2">
        <v>1.0584591999999999</v>
      </c>
      <c r="B8223" s="1">
        <v>1.2944556</v>
      </c>
    </row>
    <row r="8224" spans="1:2" x14ac:dyDescent="0.3">
      <c r="A8224" s="2">
        <v>1.0575901999999999</v>
      </c>
      <c r="B8224" s="1">
        <v>1.2952056000000001</v>
      </c>
    </row>
    <row r="8225" spans="1:2" x14ac:dyDescent="0.3">
      <c r="A8225">
        <v>0.98052890000000004</v>
      </c>
      <c r="B8225" s="1">
        <v>1.2961341</v>
      </c>
    </row>
    <row r="8226" spans="1:2" x14ac:dyDescent="0.3">
      <c r="A8226" s="2">
        <v>1.0379119000000001</v>
      </c>
      <c r="B8226" s="1">
        <v>1.2928056999999999</v>
      </c>
    </row>
    <row r="8227" spans="1:2" x14ac:dyDescent="0.3">
      <c r="A8227" s="2">
        <v>1.0403236</v>
      </c>
      <c r="B8227" s="1">
        <v>1.2969656000000001</v>
      </c>
    </row>
    <row r="8228" spans="1:2" x14ac:dyDescent="0.3">
      <c r="A8228">
        <v>1.0237672</v>
      </c>
      <c r="B8228" s="1">
        <v>1.2983608</v>
      </c>
    </row>
    <row r="8229" spans="1:2" x14ac:dyDescent="0.3">
      <c r="A8229" s="2">
        <v>1.0409393</v>
      </c>
      <c r="B8229" s="1">
        <v>1.2990075000000001</v>
      </c>
    </row>
    <row r="8230" spans="1:2" x14ac:dyDescent="0.3">
      <c r="A8230">
        <v>1.027531</v>
      </c>
      <c r="B8230" s="1">
        <v>1.2997346999999999</v>
      </c>
    </row>
    <row r="8231" spans="1:2" x14ac:dyDescent="0.3">
      <c r="A8231">
        <v>0.99817305999999995</v>
      </c>
      <c r="B8231" s="1">
        <v>1.2966081</v>
      </c>
    </row>
    <row r="8232" spans="1:2" x14ac:dyDescent="0.3">
      <c r="A8232" s="2">
        <v>1.0736908000000001</v>
      </c>
      <c r="B8232" s="1">
        <v>1.2935245</v>
      </c>
    </row>
    <row r="8233" spans="1:2" x14ac:dyDescent="0.3">
      <c r="A8233" s="2">
        <v>1.0694801</v>
      </c>
      <c r="B8233" s="1">
        <v>1.3009257000000001</v>
      </c>
    </row>
    <row r="8234" spans="1:2" x14ac:dyDescent="0.3">
      <c r="A8234" s="2">
        <v>1.0988245999999999</v>
      </c>
      <c r="B8234" s="1">
        <v>1.3004382000000001</v>
      </c>
    </row>
    <row r="8235" spans="1:2" x14ac:dyDescent="0.3">
      <c r="A8235" s="2">
        <v>1.0884605999999999</v>
      </c>
      <c r="B8235" s="1">
        <v>1.3024054</v>
      </c>
    </row>
    <row r="8236" spans="1:2" x14ac:dyDescent="0.3">
      <c r="A8236">
        <v>1.0203785999999999</v>
      </c>
      <c r="B8236" s="1">
        <v>1.294535</v>
      </c>
    </row>
    <row r="8237" spans="1:2" x14ac:dyDescent="0.3">
      <c r="A8237" s="2">
        <v>1.0298407000000001</v>
      </c>
      <c r="B8237" s="1">
        <v>1.2854753000000001</v>
      </c>
    </row>
    <row r="8238" spans="1:2" x14ac:dyDescent="0.3">
      <c r="A8238">
        <v>1.0262066999999999</v>
      </c>
      <c r="B8238" s="1">
        <v>1.2986593</v>
      </c>
    </row>
    <row r="8239" spans="1:2" x14ac:dyDescent="0.3">
      <c r="A8239" s="2">
        <v>1.0410512999999999</v>
      </c>
      <c r="B8239" s="1">
        <v>1.294513</v>
      </c>
    </row>
    <row r="8240" spans="1:2" x14ac:dyDescent="0.3">
      <c r="A8240" s="2">
        <v>1.0297847</v>
      </c>
      <c r="B8240" s="1">
        <v>1.3011124000000001</v>
      </c>
    </row>
    <row r="8241" spans="1:2" x14ac:dyDescent="0.3">
      <c r="A8241" s="2">
        <v>1.1193811</v>
      </c>
      <c r="B8241" s="1">
        <v>1.2995607</v>
      </c>
    </row>
    <row r="8242" spans="1:2" x14ac:dyDescent="0.3">
      <c r="A8242" s="2">
        <v>1.1420851999999999</v>
      </c>
      <c r="B8242" s="1">
        <v>1.3014239000000001</v>
      </c>
    </row>
    <row r="8243" spans="1:2" x14ac:dyDescent="0.3">
      <c r="A8243" s="2">
        <v>1.1682482000000001</v>
      </c>
      <c r="B8243" s="1">
        <v>1.2997179000000001</v>
      </c>
    </row>
    <row r="8244" spans="1:2" x14ac:dyDescent="0.3">
      <c r="A8244" s="2">
        <v>1.1128416000000001</v>
      </c>
      <c r="B8244" s="1">
        <v>1.3052744000000001</v>
      </c>
    </row>
    <row r="8245" spans="1:2" x14ac:dyDescent="0.3">
      <c r="A8245" s="2">
        <v>1.0636166</v>
      </c>
      <c r="B8245" s="1">
        <v>1.299569</v>
      </c>
    </row>
    <row r="8246" spans="1:2" x14ac:dyDescent="0.3">
      <c r="A8246" s="2">
        <v>1.1045852</v>
      </c>
      <c r="B8246" s="1">
        <v>1.3027101999999999</v>
      </c>
    </row>
    <row r="8247" spans="1:2" x14ac:dyDescent="0.3">
      <c r="A8247" s="2">
        <v>1.1138093</v>
      </c>
      <c r="B8247" s="1">
        <v>1.2968782000000001</v>
      </c>
    </row>
    <row r="8248" spans="1:2" x14ac:dyDescent="0.3">
      <c r="A8248" s="2">
        <v>1.1427537999999999</v>
      </c>
      <c r="B8248" s="1">
        <v>1.2952661999999999</v>
      </c>
    </row>
    <row r="8249" spans="1:2" x14ac:dyDescent="0.3">
      <c r="A8249" s="2">
        <v>1.1513690000000001</v>
      </c>
      <c r="B8249" s="1">
        <v>1.2983756</v>
      </c>
    </row>
    <row r="8250" spans="1:2" x14ac:dyDescent="0.3">
      <c r="A8250" s="2">
        <v>1.122708</v>
      </c>
      <c r="B8250" s="1">
        <v>1.2997231</v>
      </c>
    </row>
    <row r="8251" spans="1:2" x14ac:dyDescent="0.3">
      <c r="A8251" s="2">
        <v>1.1394237</v>
      </c>
      <c r="B8251" s="1">
        <v>1.3012840000000001</v>
      </c>
    </row>
    <row r="8252" spans="1:2" x14ac:dyDescent="0.3">
      <c r="A8252" s="2">
        <v>1.1468471</v>
      </c>
      <c r="B8252" s="1">
        <v>1.2959149999999999</v>
      </c>
    </row>
    <row r="8253" spans="1:2" x14ac:dyDescent="0.3">
      <c r="A8253" s="2">
        <v>1.115157</v>
      </c>
      <c r="B8253" s="1">
        <v>1.2992128999999999</v>
      </c>
    </row>
    <row r="8254" spans="1:2" x14ac:dyDescent="0.3">
      <c r="A8254" s="2">
        <v>1.1093873000000001</v>
      </c>
      <c r="B8254" s="1">
        <v>1.2979088999999999</v>
      </c>
    </row>
    <row r="8255" spans="1:2" x14ac:dyDescent="0.3">
      <c r="A8255" s="2">
        <v>1.0782967999999999</v>
      </c>
      <c r="B8255" s="1">
        <v>1.3052964</v>
      </c>
    </row>
    <row r="8256" spans="1:2" x14ac:dyDescent="0.3">
      <c r="A8256" s="2">
        <v>1.0854682</v>
      </c>
      <c r="B8256" s="1">
        <v>1.2963359999999999</v>
      </c>
    </row>
    <row r="8257" spans="1:2" x14ac:dyDescent="0.3">
      <c r="A8257" s="2">
        <v>1.1034273999999999</v>
      </c>
      <c r="B8257" s="1">
        <v>1.3036354000000001</v>
      </c>
    </row>
    <row r="8258" spans="1:2" x14ac:dyDescent="0.3">
      <c r="A8258" s="2">
        <v>1.0939696999999999</v>
      </c>
      <c r="B8258" s="1">
        <v>1.2999737</v>
      </c>
    </row>
    <row r="8259" spans="1:2" x14ac:dyDescent="0.3">
      <c r="A8259" s="2">
        <v>1.0848945000000001</v>
      </c>
      <c r="B8259" s="1">
        <v>1.2992132000000001</v>
      </c>
    </row>
    <row r="8260" spans="1:2" x14ac:dyDescent="0.3">
      <c r="A8260" s="2">
        <v>1.0695158</v>
      </c>
      <c r="B8260" s="1">
        <v>1.3001807000000001</v>
      </c>
    </row>
    <row r="8261" spans="1:2" x14ac:dyDescent="0.3">
      <c r="A8261">
        <v>1.0188710999999999</v>
      </c>
      <c r="B8261" s="1">
        <v>1.3073078</v>
      </c>
    </row>
    <row r="8262" spans="1:2" x14ac:dyDescent="0.3">
      <c r="A8262" s="2">
        <v>1.042019</v>
      </c>
      <c r="B8262" s="1">
        <v>1.2991492</v>
      </c>
    </row>
    <row r="8263" spans="1:2" x14ac:dyDescent="0.3">
      <c r="A8263">
        <v>1.0209185000000001</v>
      </c>
      <c r="B8263" s="1">
        <v>1.3055238</v>
      </c>
    </row>
    <row r="8264" spans="1:2" x14ac:dyDescent="0.3">
      <c r="A8264" s="2">
        <v>1.0255114000000001</v>
      </c>
      <c r="B8264" s="1">
        <v>1.3042482</v>
      </c>
    </row>
    <row r="8265" spans="1:2" x14ac:dyDescent="0.3">
      <c r="A8265">
        <v>0.89742166000000001</v>
      </c>
      <c r="B8265" s="1">
        <v>1.3062814</v>
      </c>
    </row>
    <row r="8266" spans="1:2" x14ac:dyDescent="0.3">
      <c r="A8266">
        <v>0.99479543999999998</v>
      </c>
      <c r="B8266" s="1">
        <v>1.3040906999999999</v>
      </c>
    </row>
    <row r="8267" spans="1:2" x14ac:dyDescent="0.3">
      <c r="A8267">
        <v>0.98200803999999997</v>
      </c>
      <c r="B8267" s="1">
        <v>1.3067614999999999</v>
      </c>
    </row>
    <row r="8268" spans="1:2" x14ac:dyDescent="0.3">
      <c r="A8268">
        <v>0.96666620000000003</v>
      </c>
      <c r="B8268" s="1">
        <v>1.3038433</v>
      </c>
    </row>
    <row r="8269" spans="1:2" x14ac:dyDescent="0.3">
      <c r="A8269">
        <v>0.98760429999999999</v>
      </c>
      <c r="B8269" s="1">
        <v>1.3060497</v>
      </c>
    </row>
    <row r="8270" spans="1:2" x14ac:dyDescent="0.3">
      <c r="A8270">
        <v>0.9693119</v>
      </c>
      <c r="B8270" s="1">
        <v>1.3007896000000001</v>
      </c>
    </row>
    <row r="8271" spans="1:2" x14ac:dyDescent="0.3">
      <c r="A8271">
        <v>0.97801464999999999</v>
      </c>
      <c r="B8271" s="1">
        <v>1.3033885000000001</v>
      </c>
    </row>
    <row r="8272" spans="1:2" x14ac:dyDescent="0.3">
      <c r="A8272">
        <v>0.98840890000000003</v>
      </c>
      <c r="B8272" s="1">
        <v>1.3007382999999999</v>
      </c>
    </row>
    <row r="8273" spans="1:2" x14ac:dyDescent="0.3">
      <c r="A8273" s="2">
        <v>1.0614587</v>
      </c>
      <c r="B8273" s="1">
        <v>1.3048879</v>
      </c>
    </row>
    <row r="8274" spans="1:2" x14ac:dyDescent="0.3">
      <c r="A8274" s="2">
        <v>1.0454283</v>
      </c>
      <c r="B8274" s="1">
        <v>1.3046584999999999</v>
      </c>
    </row>
    <row r="8275" spans="1:2" x14ac:dyDescent="0.3">
      <c r="A8275" s="2">
        <v>1.0589497000000001</v>
      </c>
      <c r="B8275" s="1">
        <v>1.3030409000000001</v>
      </c>
    </row>
    <row r="8276" spans="1:2" x14ac:dyDescent="0.3">
      <c r="A8276" s="2">
        <v>1.0636071</v>
      </c>
      <c r="B8276" s="1">
        <v>1.3051902</v>
      </c>
    </row>
    <row r="8277" spans="1:2" x14ac:dyDescent="0.3">
      <c r="A8277" s="2">
        <v>1.1154572</v>
      </c>
      <c r="B8277" s="1">
        <v>1.3015032</v>
      </c>
    </row>
    <row r="8278" spans="1:2" x14ac:dyDescent="0.3">
      <c r="A8278" s="2">
        <v>1.0906903999999999</v>
      </c>
      <c r="B8278" s="1">
        <v>1.3022777999999999</v>
      </c>
    </row>
    <row r="8279" spans="1:2" x14ac:dyDescent="0.3">
      <c r="A8279" s="2">
        <v>1.0704450000000001</v>
      </c>
      <c r="B8279" s="1">
        <v>1.3038428</v>
      </c>
    </row>
    <row r="8280" spans="1:2" x14ac:dyDescent="0.3">
      <c r="A8280" s="2">
        <v>1.0525340000000001</v>
      </c>
      <c r="B8280" s="1">
        <v>1.3031495</v>
      </c>
    </row>
    <row r="8281" spans="1:2" x14ac:dyDescent="0.3">
      <c r="A8281" s="2">
        <v>1.0587671999999999</v>
      </c>
      <c r="B8281" s="1">
        <v>1.3001773000000001</v>
      </c>
    </row>
    <row r="8282" spans="1:2" x14ac:dyDescent="0.3">
      <c r="A8282" s="2">
        <v>1.0783579000000001</v>
      </c>
      <c r="B8282" s="1">
        <v>1.2948515</v>
      </c>
    </row>
    <row r="8283" spans="1:2" x14ac:dyDescent="0.3">
      <c r="A8283" s="2">
        <v>1.0951622000000001</v>
      </c>
      <c r="B8283" s="1">
        <v>1.3076466</v>
      </c>
    </row>
    <row r="8284" spans="1:2" x14ac:dyDescent="0.3">
      <c r="A8284" s="2">
        <v>1.0981828</v>
      </c>
      <c r="B8284" s="1">
        <v>1.3013781</v>
      </c>
    </row>
    <row r="8285" spans="1:2" x14ac:dyDescent="0.3">
      <c r="A8285" s="2">
        <v>1.0887595000000001</v>
      </c>
      <c r="B8285" s="1">
        <v>1.303669</v>
      </c>
    </row>
    <row r="8286" spans="1:2" x14ac:dyDescent="0.3">
      <c r="A8286" s="2">
        <v>1.0878317</v>
      </c>
      <c r="B8286" s="1">
        <v>1.3054083999999999</v>
      </c>
    </row>
    <row r="8287" spans="1:2" x14ac:dyDescent="0.3">
      <c r="A8287" s="2">
        <v>1.0861334</v>
      </c>
      <c r="B8287" s="1">
        <v>1.3049116999999999</v>
      </c>
    </row>
    <row r="8288" spans="1:2" x14ac:dyDescent="0.3">
      <c r="A8288" s="2">
        <v>1.0762357</v>
      </c>
      <c r="B8288" s="1">
        <v>1.3050785</v>
      </c>
    </row>
    <row r="8289" spans="1:2" x14ac:dyDescent="0.3">
      <c r="A8289" s="2">
        <v>1.1342045999999999</v>
      </c>
      <c r="B8289" s="1">
        <v>1.3056023999999999</v>
      </c>
    </row>
    <row r="8290" spans="1:2" x14ac:dyDescent="0.3">
      <c r="A8290" s="2">
        <v>1.1563106999999999</v>
      </c>
      <c r="B8290" s="1">
        <v>1.3092169</v>
      </c>
    </row>
    <row r="8291" spans="1:2" x14ac:dyDescent="0.3">
      <c r="A8291" s="2">
        <v>1.1563977999999999</v>
      </c>
      <c r="B8291" s="1">
        <v>0.90206529999999996</v>
      </c>
    </row>
    <row r="8292" spans="1:2" x14ac:dyDescent="0.3">
      <c r="A8292" s="2">
        <v>1.2151517000000001</v>
      </c>
      <c r="B8292" s="1">
        <v>0.91338070000000005</v>
      </c>
    </row>
    <row r="8293" spans="1:2" x14ac:dyDescent="0.3">
      <c r="A8293" s="2">
        <v>1.1748883000000001</v>
      </c>
      <c r="B8293" s="1">
        <v>0.99701123999999997</v>
      </c>
    </row>
    <row r="8294" spans="1:2" x14ac:dyDescent="0.3">
      <c r="A8294" s="2">
        <v>1.1998968000000001</v>
      </c>
      <c r="B8294" s="1">
        <v>0.99149589999999999</v>
      </c>
    </row>
    <row r="8295" spans="1:2" x14ac:dyDescent="0.3">
      <c r="A8295" s="2">
        <v>1.1914924</v>
      </c>
      <c r="B8295" s="1">
        <v>0.95112043999999996</v>
      </c>
    </row>
    <row r="8296" spans="1:2" x14ac:dyDescent="0.3">
      <c r="A8296" s="2">
        <v>1.2202305</v>
      </c>
      <c r="B8296" s="1">
        <v>0.93379825000000005</v>
      </c>
    </row>
    <row r="8297" spans="1:2" x14ac:dyDescent="0.3">
      <c r="A8297" s="2">
        <v>1.2477016000000001</v>
      </c>
      <c r="B8297" s="1">
        <v>0.91407996000000002</v>
      </c>
    </row>
    <row r="8298" spans="1:2" x14ac:dyDescent="0.3">
      <c r="A8298" s="2">
        <v>1.2066915</v>
      </c>
      <c r="B8298" s="1">
        <v>0.84225450000000002</v>
      </c>
    </row>
    <row r="8299" spans="1:2" x14ac:dyDescent="0.3">
      <c r="A8299" s="2">
        <v>1.0898029</v>
      </c>
      <c r="B8299" s="1">
        <v>0.83842534000000002</v>
      </c>
    </row>
    <row r="8300" spans="1:2" x14ac:dyDescent="0.3">
      <c r="A8300" s="2">
        <v>1.1951646</v>
      </c>
      <c r="B8300" s="1">
        <v>0.85741869999999998</v>
      </c>
    </row>
    <row r="8301" spans="1:2" x14ac:dyDescent="0.3">
      <c r="A8301" s="2">
        <v>1.1823920000000001</v>
      </c>
      <c r="B8301" s="1">
        <v>0.85202840000000002</v>
      </c>
    </row>
    <row r="8302" spans="1:2" x14ac:dyDescent="0.3">
      <c r="A8302" s="2">
        <v>1.1024195999999999</v>
      </c>
      <c r="B8302" s="1">
        <v>0.83358480000000001</v>
      </c>
    </row>
    <row r="8303" spans="1:2" x14ac:dyDescent="0.3">
      <c r="A8303" s="2">
        <v>1.1789715999999999</v>
      </c>
      <c r="B8303" s="1">
        <v>0.79738549999999997</v>
      </c>
    </row>
    <row r="8304" spans="1:2" x14ac:dyDescent="0.3">
      <c r="A8304" s="2">
        <v>1.1101675</v>
      </c>
      <c r="B8304" s="1">
        <v>0.79548967000000004</v>
      </c>
    </row>
    <row r="8305" spans="1:2" x14ac:dyDescent="0.3">
      <c r="A8305" s="2">
        <v>1.1809217999999999</v>
      </c>
      <c r="B8305" s="1">
        <v>0.80653039999999998</v>
      </c>
    </row>
    <row r="8306" spans="1:2" x14ac:dyDescent="0.3">
      <c r="A8306" s="2">
        <v>1.2249897999999999</v>
      </c>
      <c r="B8306" s="1">
        <v>0.80900749999999999</v>
      </c>
    </row>
    <row r="8307" spans="1:2" x14ac:dyDescent="0.3">
      <c r="A8307" s="2">
        <v>1.2165402000000001</v>
      </c>
      <c r="B8307" s="1">
        <v>0.81530069999999999</v>
      </c>
    </row>
    <row r="8308" spans="1:2" x14ac:dyDescent="0.3">
      <c r="A8308" s="2">
        <v>1.1530814</v>
      </c>
      <c r="B8308" s="1">
        <v>0.81163394</v>
      </c>
    </row>
    <row r="8309" spans="1:2" x14ac:dyDescent="0.3">
      <c r="A8309" s="2">
        <v>1.1502523</v>
      </c>
      <c r="B8309" s="1">
        <v>0.86322200000000004</v>
      </c>
    </row>
    <row r="8310" spans="1:2" x14ac:dyDescent="0.3">
      <c r="A8310" s="2">
        <v>1.0139210999999999</v>
      </c>
      <c r="B8310" s="1">
        <v>0.82536566</v>
      </c>
    </row>
    <row r="8311" spans="1:2" x14ac:dyDescent="0.3">
      <c r="A8311" s="2">
        <v>1.0745796999999999</v>
      </c>
      <c r="B8311" s="1">
        <v>0.85357857000000004</v>
      </c>
    </row>
    <row r="8312" spans="1:2" x14ac:dyDescent="0.3">
      <c r="A8312" s="2">
        <v>1.0647515000000001</v>
      </c>
      <c r="B8312" s="1">
        <v>0.83858067000000003</v>
      </c>
    </row>
    <row r="8313" spans="1:2" x14ac:dyDescent="0.3">
      <c r="A8313" s="2">
        <v>1.0703179</v>
      </c>
      <c r="B8313" s="1">
        <v>0.84716886000000002</v>
      </c>
    </row>
    <row r="8314" spans="1:2" x14ac:dyDescent="0.3">
      <c r="A8314" s="2">
        <v>1.050117</v>
      </c>
      <c r="B8314" s="1">
        <v>0.83369755999999995</v>
      </c>
    </row>
    <row r="8315" spans="1:2" x14ac:dyDescent="0.3">
      <c r="A8315" s="2">
        <v>1.0833991999999999</v>
      </c>
      <c r="B8315" s="1">
        <v>0.81306449999999997</v>
      </c>
    </row>
    <row r="8316" spans="1:2" x14ac:dyDescent="0.3">
      <c r="A8316" s="2">
        <v>1.0761875999999999</v>
      </c>
      <c r="B8316" s="1">
        <v>1.0206374</v>
      </c>
    </row>
    <row r="8317" spans="1:2" x14ac:dyDescent="0.3">
      <c r="A8317" s="2">
        <v>1.0823647999999999</v>
      </c>
      <c r="B8317" s="1">
        <v>1.0430429999999999</v>
      </c>
    </row>
    <row r="8318" spans="1:2" x14ac:dyDescent="0.3">
      <c r="A8318" s="2">
        <v>1.084395</v>
      </c>
      <c r="B8318" s="1">
        <v>1.0179193</v>
      </c>
    </row>
    <row r="8319" spans="1:2" x14ac:dyDescent="0.3">
      <c r="A8319" s="2">
        <v>1.0894835</v>
      </c>
      <c r="B8319" s="1">
        <v>1.012877</v>
      </c>
    </row>
    <row r="8320" spans="1:2" x14ac:dyDescent="0.3">
      <c r="A8320" s="2">
        <v>1.0961510000000001</v>
      </c>
      <c r="B8320" s="1">
        <v>0.99158215999999999</v>
      </c>
    </row>
    <row r="8321" spans="1:2" x14ac:dyDescent="0.3">
      <c r="A8321" s="2">
        <v>1.0998479999999999</v>
      </c>
      <c r="B8321" s="1">
        <v>1.0599054999999999</v>
      </c>
    </row>
    <row r="8322" spans="1:2" x14ac:dyDescent="0.3">
      <c r="A8322" s="2">
        <v>1.1538284000000001</v>
      </c>
      <c r="B8322" s="1">
        <v>1.0071836000000001</v>
      </c>
    </row>
    <row r="8323" spans="1:2" x14ac:dyDescent="0.3">
      <c r="A8323" s="2">
        <v>1.1469765999999999</v>
      </c>
      <c r="B8323" s="1">
        <v>1.0803720999999999</v>
      </c>
    </row>
    <row r="8324" spans="1:2" x14ac:dyDescent="0.3">
      <c r="A8324" s="2">
        <v>1.1328982000000001</v>
      </c>
      <c r="B8324" s="1">
        <v>1.0569607999999999</v>
      </c>
    </row>
    <row r="8325" spans="1:2" x14ac:dyDescent="0.3">
      <c r="A8325" s="2">
        <v>1.1286830000000001</v>
      </c>
      <c r="B8325" s="1">
        <v>1.0482795</v>
      </c>
    </row>
    <row r="8326" spans="1:2" x14ac:dyDescent="0.3">
      <c r="A8326" s="2">
        <v>1.1163892</v>
      </c>
      <c r="B8326" s="1">
        <v>1.1222951000000001</v>
      </c>
    </row>
    <row r="8327" spans="1:2" x14ac:dyDescent="0.3">
      <c r="A8327" s="2">
        <v>1.1151344999999999</v>
      </c>
      <c r="B8327" s="1">
        <v>1.0636133999999999</v>
      </c>
    </row>
    <row r="8328" spans="1:2" x14ac:dyDescent="0.3">
      <c r="A8328" s="2">
        <v>1.0978848999999999</v>
      </c>
      <c r="B8328" s="1">
        <v>1.0971823000000001</v>
      </c>
    </row>
    <row r="8329" spans="1:2" x14ac:dyDescent="0.3">
      <c r="A8329" s="2">
        <v>1.0910325999999999</v>
      </c>
      <c r="B8329" s="1">
        <v>1.1687742000000001</v>
      </c>
    </row>
    <row r="8330" spans="1:2" x14ac:dyDescent="0.3">
      <c r="A8330" s="2">
        <v>1.0865705999999999</v>
      </c>
      <c r="B8330" s="1">
        <v>1.0759593999999999</v>
      </c>
    </row>
    <row r="8331" spans="1:2" x14ac:dyDescent="0.3">
      <c r="A8331" s="2">
        <v>1.0867529</v>
      </c>
      <c r="B8331" s="1">
        <v>1.0672439</v>
      </c>
    </row>
    <row r="8332" spans="1:2" x14ac:dyDescent="0.3">
      <c r="A8332" s="2">
        <v>1.0829534999999999</v>
      </c>
      <c r="B8332" s="1">
        <v>1.1541699000000001</v>
      </c>
    </row>
    <row r="8333" spans="1:2" x14ac:dyDescent="0.3">
      <c r="A8333" s="2">
        <v>1.0600274999999999</v>
      </c>
      <c r="B8333" s="1">
        <v>1.0964552999999999</v>
      </c>
    </row>
    <row r="8334" spans="1:2" x14ac:dyDescent="0.3">
      <c r="A8334" s="2">
        <v>1.0314283</v>
      </c>
      <c r="B8334" s="1">
        <v>1.0905203000000001</v>
      </c>
    </row>
    <row r="8335" spans="1:2" x14ac:dyDescent="0.3">
      <c r="A8335" s="2">
        <v>1.0374118999999999</v>
      </c>
      <c r="B8335" s="1">
        <v>1.0811249999999999</v>
      </c>
    </row>
    <row r="8336" spans="1:2" x14ac:dyDescent="0.3">
      <c r="A8336" s="2">
        <v>1.0359902000000001</v>
      </c>
      <c r="B8336" s="1">
        <v>1.0404922000000001</v>
      </c>
    </row>
    <row r="8337" spans="1:2" x14ac:dyDescent="0.3">
      <c r="A8337" s="2">
        <v>1.0347188</v>
      </c>
      <c r="B8337" s="1">
        <v>1.0322517</v>
      </c>
    </row>
    <row r="8338" spans="1:2" x14ac:dyDescent="0.3">
      <c r="A8338" s="2">
        <v>1.0252019999999999</v>
      </c>
      <c r="B8338" s="1">
        <v>1.1420163000000001</v>
      </c>
    </row>
    <row r="8339" spans="1:2" x14ac:dyDescent="0.3">
      <c r="A8339">
        <v>1.0219011</v>
      </c>
      <c r="B8339" s="1">
        <v>1.1072021999999999</v>
      </c>
    </row>
    <row r="8340" spans="1:2" x14ac:dyDescent="0.3">
      <c r="A8340">
        <v>1.0146839999999999</v>
      </c>
      <c r="B8340" s="1">
        <v>1.0579921999999999</v>
      </c>
    </row>
    <row r="8341" spans="1:2" x14ac:dyDescent="0.3">
      <c r="A8341">
        <v>1.0154281000000001</v>
      </c>
      <c r="B8341" s="1">
        <v>1.0982213000000001</v>
      </c>
    </row>
    <row r="8342" spans="1:2" x14ac:dyDescent="0.3">
      <c r="A8342">
        <v>0.99901879999999998</v>
      </c>
      <c r="B8342" s="1">
        <v>1.1231085999999999</v>
      </c>
    </row>
    <row r="8343" spans="1:2" x14ac:dyDescent="0.3">
      <c r="A8343">
        <v>1.0094129000000001</v>
      </c>
      <c r="B8343" s="1">
        <v>1.0325097999999999</v>
      </c>
    </row>
    <row r="8344" spans="1:2" x14ac:dyDescent="0.3">
      <c r="A8344">
        <v>0.94119719999999996</v>
      </c>
      <c r="B8344" s="1">
        <v>1.1787025</v>
      </c>
    </row>
    <row r="8345" spans="1:2" x14ac:dyDescent="0.3">
      <c r="A8345">
        <v>0.9102498</v>
      </c>
      <c r="B8345" s="1">
        <v>1.0882883000000001</v>
      </c>
    </row>
    <row r="8346" spans="1:2" x14ac:dyDescent="0.3">
      <c r="A8346">
        <v>0.92748993999999996</v>
      </c>
      <c r="B8346" s="1">
        <v>1.0987431999999999</v>
      </c>
    </row>
    <row r="8347" spans="1:2" x14ac:dyDescent="0.3">
      <c r="A8347">
        <v>0.97385776000000002</v>
      </c>
      <c r="B8347" s="1">
        <v>1.124072</v>
      </c>
    </row>
    <row r="8348" spans="1:2" x14ac:dyDescent="0.3">
      <c r="A8348" s="2">
        <v>1.0476593999999999</v>
      </c>
      <c r="B8348" s="1">
        <v>1.0543701999999999</v>
      </c>
    </row>
    <row r="8349" spans="1:2" x14ac:dyDescent="0.3">
      <c r="A8349" s="2">
        <v>1.0570576</v>
      </c>
      <c r="B8349" s="1">
        <v>1.1689195999999999</v>
      </c>
    </row>
    <row r="8350" spans="1:2" x14ac:dyDescent="0.3">
      <c r="A8350" s="2">
        <v>1.0813644</v>
      </c>
      <c r="B8350" s="1">
        <v>1.1842935000000001</v>
      </c>
    </row>
    <row r="8351" spans="1:2" x14ac:dyDescent="0.3">
      <c r="A8351" s="2">
        <v>1.0522832</v>
      </c>
      <c r="B8351" s="1">
        <v>1.1305883999999999</v>
      </c>
    </row>
    <row r="8352" spans="1:2" x14ac:dyDescent="0.3">
      <c r="A8352">
        <v>1.0079849999999999</v>
      </c>
      <c r="B8352" s="1">
        <v>1.1855675999999999</v>
      </c>
    </row>
    <row r="8353" spans="1:2" x14ac:dyDescent="0.3">
      <c r="A8353" s="2">
        <v>1.0320864999999999</v>
      </c>
      <c r="B8353" s="1">
        <v>1.0850599999999999</v>
      </c>
    </row>
    <row r="8354" spans="1:2" x14ac:dyDescent="0.3">
      <c r="A8354">
        <v>1.0170999000000001</v>
      </c>
      <c r="B8354" s="1">
        <v>1.0999646999999999</v>
      </c>
    </row>
    <row r="8355" spans="1:2" x14ac:dyDescent="0.3">
      <c r="A8355" s="2">
        <v>1.050678</v>
      </c>
      <c r="B8355" s="1">
        <v>1.1635464</v>
      </c>
    </row>
    <row r="8356" spans="1:2" x14ac:dyDescent="0.3">
      <c r="A8356" s="2">
        <v>1.0579795000000001</v>
      </c>
      <c r="B8356" s="1">
        <v>1.1219965999999999</v>
      </c>
    </row>
    <row r="8357" spans="1:2" x14ac:dyDescent="0.3">
      <c r="A8357">
        <v>1.0034249</v>
      </c>
      <c r="B8357" s="1">
        <v>1.1213112999999999</v>
      </c>
    </row>
    <row r="8358" spans="1:2" x14ac:dyDescent="0.3">
      <c r="A8358" s="2">
        <v>1.0798331000000001</v>
      </c>
      <c r="B8358" s="1">
        <v>1.1480733999999999</v>
      </c>
    </row>
    <row r="8359" spans="1:2" x14ac:dyDescent="0.3">
      <c r="A8359" s="2">
        <v>1.1657639</v>
      </c>
      <c r="B8359" s="1">
        <v>1.0900475000000001</v>
      </c>
    </row>
    <row r="8360" spans="1:2" x14ac:dyDescent="0.3">
      <c r="A8360" s="2">
        <v>1.0709275</v>
      </c>
      <c r="B8360" s="1">
        <v>1.1042026</v>
      </c>
    </row>
    <row r="8361" spans="1:2" x14ac:dyDescent="0.3">
      <c r="A8361" s="2">
        <v>1.1380745000000001</v>
      </c>
      <c r="B8361" s="1">
        <v>1.1483679</v>
      </c>
    </row>
    <row r="8362" spans="1:2" x14ac:dyDescent="0.3">
      <c r="A8362" s="2">
        <v>1.171994</v>
      </c>
      <c r="B8362" s="1">
        <v>1.1520722999999999</v>
      </c>
    </row>
    <row r="8363" spans="1:2" x14ac:dyDescent="0.3">
      <c r="A8363" s="2">
        <v>1.142873</v>
      </c>
      <c r="B8363" s="1">
        <v>1.2203568</v>
      </c>
    </row>
    <row r="8364" spans="1:2" x14ac:dyDescent="0.3">
      <c r="A8364" s="2">
        <v>1.1451024999999999</v>
      </c>
      <c r="B8364" s="1">
        <v>1.1382972</v>
      </c>
    </row>
    <row r="8365" spans="1:2" x14ac:dyDescent="0.3">
      <c r="A8365" s="2">
        <v>1.1450172999999999</v>
      </c>
      <c r="B8365" s="1">
        <v>1.2013843</v>
      </c>
    </row>
    <row r="8366" spans="1:2" x14ac:dyDescent="0.3">
      <c r="A8366" s="2">
        <v>1.1397866000000001</v>
      </c>
      <c r="B8366" s="1">
        <v>1.1640531999999999</v>
      </c>
    </row>
    <row r="8367" spans="1:2" x14ac:dyDescent="0.3">
      <c r="A8367" s="2">
        <v>1.1229225</v>
      </c>
      <c r="B8367" s="1">
        <v>1.1524447</v>
      </c>
    </row>
    <row r="8368" spans="1:2" x14ac:dyDescent="0.3">
      <c r="A8368" s="2">
        <v>1.1420258000000001</v>
      </c>
      <c r="B8368" s="1">
        <v>1.1880406999999999</v>
      </c>
    </row>
    <row r="8369" spans="1:2" x14ac:dyDescent="0.3">
      <c r="A8369" s="2">
        <v>1.1737487</v>
      </c>
      <c r="B8369" s="1">
        <v>1.1442379</v>
      </c>
    </row>
    <row r="8370" spans="1:2" x14ac:dyDescent="0.3">
      <c r="A8370" s="2">
        <v>1.1137743</v>
      </c>
      <c r="B8370" s="1">
        <v>1.1909113</v>
      </c>
    </row>
    <row r="8371" spans="1:2" x14ac:dyDescent="0.3">
      <c r="A8371" s="2">
        <v>1.0683851</v>
      </c>
      <c r="B8371" s="1">
        <v>1.2008814999999999</v>
      </c>
    </row>
    <row r="8372" spans="1:2" x14ac:dyDescent="0.3">
      <c r="A8372" s="2">
        <v>1.1448889</v>
      </c>
      <c r="B8372" s="1">
        <v>1.1878612</v>
      </c>
    </row>
    <row r="8373" spans="1:2" x14ac:dyDescent="0.3">
      <c r="A8373" s="2">
        <v>1.1902056999999999</v>
      </c>
      <c r="B8373" s="1">
        <v>1.1878717000000001</v>
      </c>
    </row>
    <row r="8374" spans="1:2" x14ac:dyDescent="0.3">
      <c r="A8374" s="2">
        <v>1.1790757999999999</v>
      </c>
      <c r="B8374" s="1">
        <v>1.228248</v>
      </c>
    </row>
    <row r="8375" spans="1:2" x14ac:dyDescent="0.3">
      <c r="A8375" s="2">
        <v>1.2156768</v>
      </c>
      <c r="B8375" s="1">
        <v>1.2066574000000001</v>
      </c>
    </row>
    <row r="8376" spans="1:2" x14ac:dyDescent="0.3">
      <c r="A8376" s="2">
        <v>1.2358813</v>
      </c>
      <c r="B8376" s="1">
        <v>1.2277406</v>
      </c>
    </row>
    <row r="8377" spans="1:2" x14ac:dyDescent="0.3">
      <c r="A8377" s="2">
        <v>1.1841824999999999</v>
      </c>
      <c r="B8377" s="1">
        <v>1.2001921</v>
      </c>
    </row>
    <row r="8378" spans="1:2" x14ac:dyDescent="0.3">
      <c r="A8378" s="2">
        <v>1.2273468000000001</v>
      </c>
      <c r="B8378" s="1">
        <v>1.1912955000000001</v>
      </c>
    </row>
    <row r="8379" spans="1:2" x14ac:dyDescent="0.3">
      <c r="A8379" s="2">
        <v>1.1819653999999999</v>
      </c>
      <c r="B8379" s="1">
        <v>1.1864067</v>
      </c>
    </row>
    <row r="8380" spans="1:2" x14ac:dyDescent="0.3">
      <c r="A8380" s="2">
        <v>1.2161565999999999</v>
      </c>
      <c r="B8380" s="1">
        <v>1.2050538</v>
      </c>
    </row>
    <row r="8381" spans="1:2" x14ac:dyDescent="0.3">
      <c r="A8381" s="2">
        <v>1.2356347999999999</v>
      </c>
      <c r="B8381" s="1">
        <v>1.226378</v>
      </c>
    </row>
    <row r="8382" spans="1:2" x14ac:dyDescent="0.3">
      <c r="A8382" s="2">
        <v>1.2099705000000001</v>
      </c>
      <c r="B8382" s="1">
        <v>1.1700299999999999</v>
      </c>
    </row>
    <row r="8383" spans="1:2" x14ac:dyDescent="0.3">
      <c r="A8383" s="2">
        <v>1.1400410999999999</v>
      </c>
      <c r="B8383" s="1">
        <v>1.2226939999999999</v>
      </c>
    </row>
    <row r="8384" spans="1:2" x14ac:dyDescent="0.3">
      <c r="A8384" s="2">
        <v>1.163184</v>
      </c>
      <c r="B8384" s="1">
        <v>1.2035203999999999</v>
      </c>
    </row>
    <row r="8385" spans="1:2" x14ac:dyDescent="0.3">
      <c r="A8385" s="2">
        <v>1.1566238</v>
      </c>
      <c r="B8385" s="1">
        <v>1.2394079</v>
      </c>
    </row>
    <row r="8386" spans="1:2" x14ac:dyDescent="0.3">
      <c r="A8386" s="2">
        <v>1.1784953</v>
      </c>
      <c r="B8386" s="1">
        <v>1.2348159999999999</v>
      </c>
    </row>
    <row r="8387" spans="1:2" x14ac:dyDescent="0.3">
      <c r="A8387" s="2">
        <v>1.1761248</v>
      </c>
      <c r="B8387" s="1">
        <v>1.2101896999999999</v>
      </c>
    </row>
    <row r="8388" spans="1:2" x14ac:dyDescent="0.3">
      <c r="A8388" s="2">
        <v>1.0738204</v>
      </c>
      <c r="B8388" s="1">
        <v>1.2141531999999999</v>
      </c>
    </row>
    <row r="8389" spans="1:2" x14ac:dyDescent="0.3">
      <c r="A8389" s="2">
        <v>1.0808268000000001</v>
      </c>
      <c r="B8389" s="1">
        <v>1.1829958</v>
      </c>
    </row>
    <row r="8390" spans="1:2" x14ac:dyDescent="0.3">
      <c r="A8390" s="2">
        <v>1.0885054000000001</v>
      </c>
      <c r="B8390" s="1">
        <v>1.1896338</v>
      </c>
    </row>
    <row r="8391" spans="1:2" x14ac:dyDescent="0.3">
      <c r="A8391">
        <v>1.0309740000000001</v>
      </c>
      <c r="B8391" s="1">
        <v>1.2172004999999999</v>
      </c>
    </row>
    <row r="8392" spans="1:2" x14ac:dyDescent="0.3">
      <c r="A8392" s="2">
        <v>1.0583925999999999</v>
      </c>
      <c r="B8392" s="1">
        <v>1.2046949</v>
      </c>
    </row>
    <row r="8393" spans="1:2" x14ac:dyDescent="0.3">
      <c r="A8393" s="2">
        <v>1.0697049999999999</v>
      </c>
      <c r="B8393" s="1">
        <v>1.212226</v>
      </c>
    </row>
    <row r="8394" spans="1:2" x14ac:dyDescent="0.3">
      <c r="A8394">
        <v>1.0281218000000001</v>
      </c>
      <c r="B8394" s="1">
        <v>1.2561159</v>
      </c>
    </row>
    <row r="8395" spans="1:2" x14ac:dyDescent="0.3">
      <c r="A8395">
        <v>1.0384088</v>
      </c>
      <c r="B8395" s="1">
        <v>1.2126123</v>
      </c>
    </row>
    <row r="8396" spans="1:2" x14ac:dyDescent="0.3">
      <c r="A8396" s="2">
        <v>1.0427896999999999</v>
      </c>
      <c r="B8396" s="1">
        <v>1.2295041</v>
      </c>
    </row>
    <row r="8397" spans="1:2" x14ac:dyDescent="0.3">
      <c r="A8397" s="2">
        <v>1.0467774999999999</v>
      </c>
      <c r="B8397" s="1">
        <v>1.2514012999999999</v>
      </c>
    </row>
    <row r="8398" spans="1:2" x14ac:dyDescent="0.3">
      <c r="A8398" s="2">
        <v>1.0996767000000001</v>
      </c>
      <c r="B8398" s="1">
        <v>1.2484287999999999</v>
      </c>
    </row>
    <row r="8399" spans="1:2" x14ac:dyDescent="0.3">
      <c r="A8399" s="2">
        <v>1.1008543</v>
      </c>
      <c r="B8399" s="1">
        <v>1.2527697</v>
      </c>
    </row>
    <row r="8400" spans="1:2" x14ac:dyDescent="0.3">
      <c r="A8400" s="2">
        <v>1.0670884</v>
      </c>
      <c r="B8400" s="1">
        <v>1.2208239000000001</v>
      </c>
    </row>
    <row r="8401" spans="1:2" x14ac:dyDescent="0.3">
      <c r="A8401" s="2">
        <v>1.0537478</v>
      </c>
      <c r="B8401" s="1">
        <v>1.2153494</v>
      </c>
    </row>
    <row r="8402" spans="1:2" x14ac:dyDescent="0.3">
      <c r="A8402">
        <v>1.0244260000000001</v>
      </c>
      <c r="B8402" s="1">
        <v>1.2385402000000001</v>
      </c>
    </row>
    <row r="8403" spans="1:2" x14ac:dyDescent="0.3">
      <c r="A8403" s="2">
        <v>1.0648010999999999</v>
      </c>
      <c r="B8403" s="1">
        <v>1.2470190000000001</v>
      </c>
    </row>
    <row r="8404" spans="1:2" x14ac:dyDescent="0.3">
      <c r="A8404" s="2">
        <v>1.1444063</v>
      </c>
      <c r="B8404" s="1">
        <v>1.2246916999999999</v>
      </c>
    </row>
    <row r="8405" spans="1:2" x14ac:dyDescent="0.3">
      <c r="A8405" s="2">
        <v>1.1666974999999999</v>
      </c>
      <c r="B8405" s="1">
        <v>1.2127342000000001</v>
      </c>
    </row>
    <row r="8406" spans="1:2" x14ac:dyDescent="0.3">
      <c r="A8406" s="2">
        <v>1.1974497</v>
      </c>
      <c r="B8406" s="1">
        <v>1.2414228</v>
      </c>
    </row>
    <row r="8407" spans="1:2" x14ac:dyDescent="0.3">
      <c r="A8407" s="2">
        <v>1.1152118</v>
      </c>
      <c r="B8407" s="1">
        <v>1.2152109</v>
      </c>
    </row>
    <row r="8408" spans="1:2" x14ac:dyDescent="0.3">
      <c r="A8408" s="2">
        <v>1.1627171999999999</v>
      </c>
      <c r="B8408" s="1">
        <v>1.2518511999999999</v>
      </c>
    </row>
    <row r="8409" spans="1:2" x14ac:dyDescent="0.3">
      <c r="A8409" s="2">
        <v>1.1134142</v>
      </c>
      <c r="B8409" s="1">
        <v>1.2651359</v>
      </c>
    </row>
    <row r="8410" spans="1:2" x14ac:dyDescent="0.3">
      <c r="A8410" s="2">
        <v>1.1169019</v>
      </c>
      <c r="B8410" s="1">
        <v>1.2496457000000001</v>
      </c>
    </row>
    <row r="8411" spans="1:2" x14ac:dyDescent="0.3">
      <c r="A8411" s="2">
        <v>1.11774</v>
      </c>
      <c r="B8411" s="1">
        <v>1.2202339</v>
      </c>
    </row>
    <row r="8412" spans="1:2" x14ac:dyDescent="0.3">
      <c r="A8412" s="2">
        <v>1.1201527</v>
      </c>
      <c r="B8412" s="1">
        <v>1.221004</v>
      </c>
    </row>
    <row r="8413" spans="1:2" x14ac:dyDescent="0.3">
      <c r="A8413">
        <v>1.0295981999999999</v>
      </c>
      <c r="B8413" s="1">
        <v>1.2537990999999999</v>
      </c>
    </row>
    <row r="8414" spans="1:2" x14ac:dyDescent="0.3">
      <c r="A8414" s="2">
        <v>1.1202208</v>
      </c>
      <c r="B8414" s="1">
        <v>1.2414174</v>
      </c>
    </row>
    <row r="8415" spans="1:2" x14ac:dyDescent="0.3">
      <c r="A8415" s="2">
        <v>1.1254245</v>
      </c>
      <c r="B8415" s="1">
        <v>1.2523187</v>
      </c>
    </row>
    <row r="8416" spans="1:2" x14ac:dyDescent="0.3">
      <c r="A8416" s="2">
        <v>1.1062354000000001</v>
      </c>
      <c r="B8416" s="1">
        <v>1.2247698</v>
      </c>
    </row>
    <row r="8417" spans="1:2" x14ac:dyDescent="0.3">
      <c r="A8417" s="2">
        <v>1.2224016</v>
      </c>
      <c r="B8417" s="1">
        <v>1.2489254000000001</v>
      </c>
    </row>
    <row r="8418" spans="1:2" x14ac:dyDescent="0.3">
      <c r="A8418" s="2">
        <v>1.1123103000000001</v>
      </c>
      <c r="B8418" s="1">
        <v>1.260913</v>
      </c>
    </row>
    <row r="8419" spans="1:2" x14ac:dyDescent="0.3">
      <c r="A8419" s="2">
        <v>1.1769255000000001</v>
      </c>
      <c r="B8419" s="1">
        <v>1.2189018</v>
      </c>
    </row>
    <row r="8420" spans="1:2" x14ac:dyDescent="0.3">
      <c r="A8420" s="2">
        <v>1.1791997000000001</v>
      </c>
      <c r="B8420" s="1">
        <v>1.2616700000000001</v>
      </c>
    </row>
    <row r="8421" spans="1:2" x14ac:dyDescent="0.3">
      <c r="A8421" s="2">
        <v>1.1427799999999999</v>
      </c>
      <c r="B8421" s="1">
        <v>1.2451029</v>
      </c>
    </row>
    <row r="8422" spans="1:2" x14ac:dyDescent="0.3">
      <c r="A8422" s="2">
        <v>1.1773075</v>
      </c>
      <c r="B8422" s="1">
        <v>1.2554814999999999</v>
      </c>
    </row>
    <row r="8423" spans="1:2" x14ac:dyDescent="0.3">
      <c r="A8423" s="2">
        <v>1.1540674</v>
      </c>
      <c r="B8423" s="1">
        <v>1.2436552999999999</v>
      </c>
    </row>
    <row r="8424" spans="1:2" x14ac:dyDescent="0.3">
      <c r="A8424" s="2">
        <v>1.1602398</v>
      </c>
      <c r="B8424" s="1">
        <v>1.230464</v>
      </c>
    </row>
    <row r="8425" spans="1:2" x14ac:dyDescent="0.3">
      <c r="A8425" s="2">
        <v>1.137837</v>
      </c>
      <c r="B8425" s="1">
        <v>1.2734201000000001</v>
      </c>
    </row>
    <row r="8426" spans="1:2" x14ac:dyDescent="0.3">
      <c r="A8426">
        <v>1.0277301999999999</v>
      </c>
      <c r="B8426" s="1">
        <v>1.2214488999999999</v>
      </c>
    </row>
    <row r="8427" spans="1:2" x14ac:dyDescent="0.3">
      <c r="A8427" s="2">
        <v>1.1324848999999999</v>
      </c>
      <c r="B8427" s="1">
        <v>1.2524371999999999</v>
      </c>
    </row>
    <row r="8428" spans="1:2" x14ac:dyDescent="0.3">
      <c r="A8428">
        <v>1.0335299</v>
      </c>
      <c r="B8428" s="1">
        <v>1.2606865</v>
      </c>
    </row>
    <row r="8429" spans="1:2" x14ac:dyDescent="0.3">
      <c r="A8429" s="2">
        <v>1.0816139</v>
      </c>
      <c r="B8429" s="1">
        <v>1.2616023999999999</v>
      </c>
    </row>
    <row r="8430" spans="1:2" x14ac:dyDescent="0.3">
      <c r="A8430" s="2">
        <v>1.1834738</v>
      </c>
      <c r="B8430" s="1">
        <v>1.2650709</v>
      </c>
    </row>
    <row r="8431" spans="1:2" x14ac:dyDescent="0.3">
      <c r="A8431" s="2">
        <v>1.1714583999999999</v>
      </c>
      <c r="B8431" s="1">
        <v>1.2594395</v>
      </c>
    </row>
    <row r="8432" spans="1:2" x14ac:dyDescent="0.3">
      <c r="A8432" s="2">
        <v>1.1277543000000001</v>
      </c>
      <c r="B8432" s="1">
        <v>1.2417088999999999</v>
      </c>
    </row>
    <row r="8433" spans="1:2" x14ac:dyDescent="0.3">
      <c r="A8433" s="2">
        <v>1.1350743999999999</v>
      </c>
      <c r="B8433" s="1">
        <v>1.2440811000000001</v>
      </c>
    </row>
    <row r="8434" spans="1:2" x14ac:dyDescent="0.3">
      <c r="A8434" s="2">
        <v>1.1161166</v>
      </c>
      <c r="B8434" s="1">
        <v>1.2669842</v>
      </c>
    </row>
    <row r="8435" spans="1:2" x14ac:dyDescent="0.3">
      <c r="A8435" s="2">
        <v>1.1254721999999999</v>
      </c>
      <c r="B8435" s="1">
        <v>1.2539784</v>
      </c>
    </row>
    <row r="8436" spans="1:2" x14ac:dyDescent="0.3">
      <c r="A8436" s="2">
        <v>1.0642849000000001</v>
      </c>
      <c r="B8436" s="1">
        <v>1.2814436</v>
      </c>
    </row>
    <row r="8437" spans="1:2" x14ac:dyDescent="0.3">
      <c r="A8437" s="2">
        <v>1.0402123999999999</v>
      </c>
      <c r="B8437" s="1">
        <v>1.2353708000000001</v>
      </c>
    </row>
    <row r="8438" spans="1:2" x14ac:dyDescent="0.3">
      <c r="A8438" s="2">
        <v>1.0503479</v>
      </c>
      <c r="B8438" s="1">
        <v>1.2655249</v>
      </c>
    </row>
    <row r="8439" spans="1:2" x14ac:dyDescent="0.3">
      <c r="A8439" s="2">
        <v>1.0736737999999999</v>
      </c>
      <c r="B8439" s="1">
        <v>1.2783613</v>
      </c>
    </row>
    <row r="8440" spans="1:2" x14ac:dyDescent="0.3">
      <c r="A8440" s="2">
        <v>1.0786469000000001</v>
      </c>
      <c r="B8440" s="1">
        <v>1.2756726</v>
      </c>
    </row>
    <row r="8441" spans="1:2" x14ac:dyDescent="0.3">
      <c r="A8441" s="2">
        <v>1.0977918</v>
      </c>
      <c r="B8441" s="1">
        <v>1.2731372000000001</v>
      </c>
    </row>
    <row r="8442" spans="1:2" x14ac:dyDescent="0.3">
      <c r="A8442" s="2">
        <v>1.0865598000000001</v>
      </c>
      <c r="B8442" s="1">
        <v>1.2295704000000001</v>
      </c>
    </row>
    <row r="8443" spans="1:2" x14ac:dyDescent="0.3">
      <c r="A8443" s="2">
        <v>1.0950854000000001</v>
      </c>
      <c r="B8443" s="1">
        <v>1.2751378</v>
      </c>
    </row>
    <row r="8444" spans="1:2" x14ac:dyDescent="0.3">
      <c r="A8444" s="2">
        <v>1.0890514</v>
      </c>
      <c r="B8444" s="1">
        <v>1.2714026</v>
      </c>
    </row>
    <row r="8445" spans="1:2" x14ac:dyDescent="0.3">
      <c r="A8445" s="2">
        <v>1.0973603999999999</v>
      </c>
      <c r="B8445" s="1">
        <v>1.2727866999999999</v>
      </c>
    </row>
    <row r="8446" spans="1:2" x14ac:dyDescent="0.3">
      <c r="A8446" s="2">
        <v>1.0541962</v>
      </c>
      <c r="B8446" s="1">
        <v>1.2768120999999999</v>
      </c>
    </row>
    <row r="8447" spans="1:2" x14ac:dyDescent="0.3">
      <c r="A8447" s="2">
        <v>1.0679306</v>
      </c>
      <c r="B8447" s="1">
        <v>1.2656985999999999</v>
      </c>
    </row>
    <row r="8448" spans="1:2" x14ac:dyDescent="0.3">
      <c r="A8448" s="2">
        <v>1.0819220000000001</v>
      </c>
      <c r="B8448" s="1">
        <v>1.2768025000000001</v>
      </c>
    </row>
    <row r="8449" spans="1:2" x14ac:dyDescent="0.3">
      <c r="A8449" s="2">
        <v>1.0496745999999999</v>
      </c>
      <c r="B8449" s="1">
        <v>1.2743464</v>
      </c>
    </row>
    <row r="8450" spans="1:2" x14ac:dyDescent="0.3">
      <c r="A8450" s="2">
        <v>1.1734605</v>
      </c>
      <c r="B8450" s="1">
        <v>1.2764644999999999</v>
      </c>
    </row>
    <row r="8451" spans="1:2" x14ac:dyDescent="0.3">
      <c r="A8451" s="2">
        <v>1.1841165</v>
      </c>
      <c r="B8451" s="1">
        <v>1.2865523000000001</v>
      </c>
    </row>
    <row r="8452" spans="1:2" x14ac:dyDescent="0.3">
      <c r="A8452" s="2">
        <v>1.1669776000000001</v>
      </c>
      <c r="B8452" s="1">
        <v>1.2849032</v>
      </c>
    </row>
    <row r="8453" spans="1:2" x14ac:dyDescent="0.3">
      <c r="A8453" s="2">
        <v>1.1918975000000001</v>
      </c>
      <c r="B8453" s="1">
        <v>1.2908801999999999</v>
      </c>
    </row>
    <row r="8454" spans="1:2" x14ac:dyDescent="0.3">
      <c r="A8454" s="2">
        <v>1.1278847000000001</v>
      </c>
      <c r="B8454" s="1">
        <v>1.2840796000000001</v>
      </c>
    </row>
    <row r="8455" spans="1:2" x14ac:dyDescent="0.3">
      <c r="A8455" s="2">
        <v>1.2283309</v>
      </c>
      <c r="B8455" s="1">
        <v>1.2747898</v>
      </c>
    </row>
    <row r="8456" spans="1:2" x14ac:dyDescent="0.3">
      <c r="A8456" s="2">
        <v>1.1716449</v>
      </c>
      <c r="B8456" s="1">
        <v>1.277765</v>
      </c>
    </row>
    <row r="8457" spans="1:2" x14ac:dyDescent="0.3">
      <c r="A8457" s="2">
        <v>1.1994331</v>
      </c>
      <c r="B8457" s="1">
        <v>1.2744926000000001</v>
      </c>
    </row>
    <row r="8458" spans="1:2" x14ac:dyDescent="0.3">
      <c r="A8458" s="2">
        <v>1.1420668</v>
      </c>
      <c r="B8458" s="1">
        <v>1.2751075000000001</v>
      </c>
    </row>
    <row r="8459" spans="1:2" x14ac:dyDescent="0.3">
      <c r="A8459" s="2">
        <v>1.0992284000000001</v>
      </c>
      <c r="B8459" s="1">
        <v>1.2763823000000001</v>
      </c>
    </row>
    <row r="8460" spans="1:2" x14ac:dyDescent="0.3">
      <c r="A8460" s="2">
        <v>1.2034126999999999</v>
      </c>
      <c r="B8460" s="1">
        <v>1.2725340999999999</v>
      </c>
    </row>
    <row r="8461" spans="1:2" x14ac:dyDescent="0.3">
      <c r="A8461" s="2">
        <v>1.1537141</v>
      </c>
      <c r="B8461" s="1">
        <v>1.2797183000000001</v>
      </c>
    </row>
    <row r="8462" spans="1:2" x14ac:dyDescent="0.3">
      <c r="A8462" s="2">
        <v>1.0549945000000001</v>
      </c>
      <c r="B8462" s="1">
        <v>1.273156</v>
      </c>
    </row>
    <row r="8463" spans="1:2" x14ac:dyDescent="0.3">
      <c r="A8463">
        <v>1.0148413999999999</v>
      </c>
      <c r="B8463" s="1">
        <v>1.2833828</v>
      </c>
    </row>
    <row r="8464" spans="1:2" x14ac:dyDescent="0.3">
      <c r="A8464">
        <v>0.95744680000000004</v>
      </c>
      <c r="B8464" s="1">
        <v>1.2933380999999999</v>
      </c>
    </row>
    <row r="8465" spans="1:2" x14ac:dyDescent="0.3">
      <c r="A8465">
        <v>0.97963009999999995</v>
      </c>
      <c r="B8465" s="1">
        <v>1.2727908000000001</v>
      </c>
    </row>
    <row r="8466" spans="1:2" x14ac:dyDescent="0.3">
      <c r="A8466">
        <v>0.94042269999999994</v>
      </c>
      <c r="B8466" s="1">
        <v>1.2813973000000001</v>
      </c>
    </row>
    <row r="8467" spans="1:2" x14ac:dyDescent="0.3">
      <c r="A8467">
        <v>0.99751747000000002</v>
      </c>
      <c r="B8467" s="1">
        <v>1.2881879000000001</v>
      </c>
    </row>
    <row r="8468" spans="1:2" x14ac:dyDescent="0.3">
      <c r="A8468" s="2">
        <v>1.0372323000000001</v>
      </c>
      <c r="B8468" s="1">
        <v>1.2776805</v>
      </c>
    </row>
    <row r="8469" spans="1:2" x14ac:dyDescent="0.3">
      <c r="A8469" s="2">
        <v>1.0331948</v>
      </c>
      <c r="B8469" s="1">
        <v>1.2775599</v>
      </c>
    </row>
    <row r="8470" spans="1:2" x14ac:dyDescent="0.3">
      <c r="A8470" s="2">
        <v>1.0385401000000001</v>
      </c>
      <c r="B8470" s="1">
        <v>1.2790732</v>
      </c>
    </row>
    <row r="8471" spans="1:2" x14ac:dyDescent="0.3">
      <c r="A8471" s="2">
        <v>1.0370533</v>
      </c>
      <c r="B8471" s="1">
        <v>1.2672000999999999</v>
      </c>
    </row>
    <row r="8472" spans="1:2" x14ac:dyDescent="0.3">
      <c r="A8472" s="2">
        <v>1.0236927</v>
      </c>
      <c r="B8472" s="1">
        <v>1.2751025</v>
      </c>
    </row>
    <row r="8473" spans="1:2" x14ac:dyDescent="0.3">
      <c r="A8473">
        <v>0.96819250000000001</v>
      </c>
      <c r="B8473" s="1">
        <v>1.2855675</v>
      </c>
    </row>
    <row r="8474" spans="1:2" x14ac:dyDescent="0.3">
      <c r="A8474">
        <v>0.96990644999999998</v>
      </c>
      <c r="B8474" s="1">
        <v>1.2968550999999999</v>
      </c>
    </row>
    <row r="8475" spans="1:2" x14ac:dyDescent="0.3">
      <c r="A8475">
        <v>1.0004078000000001</v>
      </c>
      <c r="B8475" s="1">
        <v>1.2831268</v>
      </c>
    </row>
    <row r="8476" spans="1:2" x14ac:dyDescent="0.3">
      <c r="A8476" s="2">
        <v>1.0186961999999999</v>
      </c>
      <c r="B8476" s="1">
        <v>1.2861431000000001</v>
      </c>
    </row>
    <row r="8477" spans="1:2" x14ac:dyDescent="0.3">
      <c r="A8477">
        <v>1.0036141000000001</v>
      </c>
      <c r="B8477" s="1">
        <v>1.2871562999999999</v>
      </c>
    </row>
    <row r="8478" spans="1:2" x14ac:dyDescent="0.3">
      <c r="A8478" s="2">
        <v>1.0384092</v>
      </c>
      <c r="B8478" s="1">
        <v>1.2900218000000001</v>
      </c>
    </row>
    <row r="8479" spans="1:2" x14ac:dyDescent="0.3">
      <c r="A8479" s="2">
        <v>1.0522005999999999</v>
      </c>
      <c r="B8479" s="1">
        <v>1.284915</v>
      </c>
    </row>
    <row r="8480" spans="1:2" x14ac:dyDescent="0.3">
      <c r="A8480" s="2">
        <v>1.0320282000000001</v>
      </c>
      <c r="B8480" s="1">
        <v>1.2859035000000001</v>
      </c>
    </row>
    <row r="8481" spans="1:2" x14ac:dyDescent="0.3">
      <c r="A8481">
        <v>0.99077433000000004</v>
      </c>
      <c r="B8481" s="1">
        <v>1.2880927</v>
      </c>
    </row>
    <row r="8482" spans="1:2" x14ac:dyDescent="0.3">
      <c r="A8482">
        <v>0.96296250000000005</v>
      </c>
      <c r="B8482" s="1">
        <v>1.2921153999999999</v>
      </c>
    </row>
    <row r="8483" spans="1:2" x14ac:dyDescent="0.3">
      <c r="A8483">
        <v>0.96515919999999999</v>
      </c>
      <c r="B8483" s="1">
        <v>1.2958365999999999</v>
      </c>
    </row>
    <row r="8484" spans="1:2" x14ac:dyDescent="0.3">
      <c r="A8484">
        <v>0.95140899999999995</v>
      </c>
      <c r="B8484" s="1">
        <v>1.3012458</v>
      </c>
    </row>
    <row r="8485" spans="1:2" x14ac:dyDescent="0.3">
      <c r="A8485">
        <v>1.0196845999999999</v>
      </c>
      <c r="B8485" s="1">
        <v>1.2717923</v>
      </c>
    </row>
    <row r="8486" spans="1:2" x14ac:dyDescent="0.3">
      <c r="A8486" s="2">
        <v>1.0521526000000001</v>
      </c>
      <c r="B8486" s="1">
        <v>1.2849952</v>
      </c>
    </row>
    <row r="8487" spans="1:2" x14ac:dyDescent="0.3">
      <c r="A8487">
        <v>1.0167837</v>
      </c>
      <c r="B8487" s="1">
        <v>1.2939985000000001</v>
      </c>
    </row>
    <row r="8488" spans="1:2" x14ac:dyDescent="0.3">
      <c r="A8488" s="2">
        <v>1.0517806999999999</v>
      </c>
      <c r="B8488" s="1">
        <v>1.2905256000000001</v>
      </c>
    </row>
    <row r="8489" spans="1:2" x14ac:dyDescent="0.3">
      <c r="A8489" s="2">
        <v>1.0420038</v>
      </c>
      <c r="B8489" s="1">
        <v>1.2860670999999999</v>
      </c>
    </row>
    <row r="8490" spans="1:2" x14ac:dyDescent="0.3">
      <c r="A8490">
        <v>0.99077499999999996</v>
      </c>
      <c r="B8490" s="1">
        <v>1.2895281000000001</v>
      </c>
    </row>
    <row r="8491" spans="1:2" x14ac:dyDescent="0.3">
      <c r="A8491" s="2">
        <v>1.0357893</v>
      </c>
      <c r="B8491" s="1">
        <v>1.2889245</v>
      </c>
    </row>
    <row r="8492" spans="1:2" x14ac:dyDescent="0.3">
      <c r="A8492">
        <v>0.99124193000000005</v>
      </c>
      <c r="B8492" s="1">
        <v>1.2862055999999999</v>
      </c>
    </row>
    <row r="8493" spans="1:2" x14ac:dyDescent="0.3">
      <c r="A8493">
        <v>0.96562230000000004</v>
      </c>
      <c r="B8493" s="1">
        <v>1.2902149000000001</v>
      </c>
    </row>
    <row r="8494" spans="1:2" x14ac:dyDescent="0.3">
      <c r="A8494">
        <v>0.98063</v>
      </c>
      <c r="B8494" s="1">
        <v>1.2959353</v>
      </c>
    </row>
    <row r="8495" spans="1:2" x14ac:dyDescent="0.3">
      <c r="A8495">
        <v>0.9557734</v>
      </c>
      <c r="B8495" s="1">
        <v>1.2949553</v>
      </c>
    </row>
    <row r="8496" spans="1:2" x14ac:dyDescent="0.3">
      <c r="A8496">
        <v>1.0036505</v>
      </c>
      <c r="B8496" s="1">
        <v>1.2792140999999999</v>
      </c>
    </row>
    <row r="8497" spans="1:2" x14ac:dyDescent="0.3">
      <c r="A8497">
        <v>1.0092938</v>
      </c>
      <c r="B8497" s="1">
        <v>1.2872391999999999</v>
      </c>
    </row>
    <row r="8498" spans="1:2" x14ac:dyDescent="0.3">
      <c r="A8498">
        <v>0.98709780000000003</v>
      </c>
      <c r="B8498" s="1">
        <v>1.2920882</v>
      </c>
    </row>
    <row r="8499" spans="1:2" x14ac:dyDescent="0.3">
      <c r="A8499" s="2">
        <v>1.0525401999999999</v>
      </c>
      <c r="B8499" s="1">
        <v>1.2898491999999999</v>
      </c>
    </row>
    <row r="8500" spans="1:2" x14ac:dyDescent="0.3">
      <c r="A8500" s="2">
        <v>1.0610539999999999</v>
      </c>
      <c r="B8500" s="1">
        <v>1.2857405</v>
      </c>
    </row>
    <row r="8501" spans="1:2" x14ac:dyDescent="0.3">
      <c r="A8501" s="2">
        <v>1.0692105999999999</v>
      </c>
      <c r="B8501" s="1">
        <v>1.2835977999999999</v>
      </c>
    </row>
    <row r="8502" spans="1:2" x14ac:dyDescent="0.3">
      <c r="A8502">
        <v>1.0110781</v>
      </c>
      <c r="B8502" s="1">
        <v>1.2927474999999999</v>
      </c>
    </row>
    <row r="8503" spans="1:2" x14ac:dyDescent="0.3">
      <c r="A8503">
        <v>1.0213802000000001</v>
      </c>
      <c r="B8503" s="1">
        <v>1.2908546999999999</v>
      </c>
    </row>
    <row r="8504" spans="1:2" x14ac:dyDescent="0.3">
      <c r="A8504" s="2">
        <v>1.1744659</v>
      </c>
      <c r="B8504" s="1">
        <v>1.2959499999999999</v>
      </c>
    </row>
    <row r="8505" spans="1:2" x14ac:dyDescent="0.3">
      <c r="A8505" s="2">
        <v>1.1177305</v>
      </c>
      <c r="B8505" s="1">
        <v>1.3002473000000001</v>
      </c>
    </row>
    <row r="8506" spans="1:2" x14ac:dyDescent="0.3">
      <c r="A8506" s="2">
        <v>1.0622081999999999</v>
      </c>
      <c r="B8506" s="1">
        <v>1.2973733999999999</v>
      </c>
    </row>
    <row r="8507" spans="1:2" x14ac:dyDescent="0.3">
      <c r="A8507" s="2">
        <v>1.0664199999999999</v>
      </c>
      <c r="B8507" s="1">
        <v>1.2944893</v>
      </c>
    </row>
    <row r="8508" spans="1:2" x14ac:dyDescent="0.3">
      <c r="A8508" s="2">
        <v>1.0532851000000001</v>
      </c>
      <c r="B8508" s="1">
        <v>1.2969203</v>
      </c>
    </row>
    <row r="8509" spans="1:2" x14ac:dyDescent="0.3">
      <c r="A8509" s="2">
        <v>1.049944</v>
      </c>
      <c r="B8509" s="1">
        <v>1.2944036000000001</v>
      </c>
    </row>
    <row r="8510" spans="1:2" x14ac:dyDescent="0.3">
      <c r="A8510" s="2">
        <v>1.0203983000000001</v>
      </c>
      <c r="B8510" s="1">
        <v>1.2954148000000001</v>
      </c>
    </row>
    <row r="8511" spans="1:2" x14ac:dyDescent="0.3">
      <c r="A8511" s="2">
        <v>1.0454587</v>
      </c>
      <c r="B8511" s="1">
        <v>1.2936487999999999</v>
      </c>
    </row>
    <row r="8512" spans="1:2" x14ac:dyDescent="0.3">
      <c r="A8512" s="2">
        <v>1.0242184000000001</v>
      </c>
      <c r="B8512" s="1">
        <v>1.2898210000000001</v>
      </c>
    </row>
    <row r="8513" spans="1:2" x14ac:dyDescent="0.3">
      <c r="A8513" s="2">
        <v>1.0338601000000001</v>
      </c>
      <c r="B8513" s="1">
        <v>1.2909900999999999</v>
      </c>
    </row>
    <row r="8514" spans="1:2" x14ac:dyDescent="0.3">
      <c r="A8514">
        <v>0.99220573999999995</v>
      </c>
      <c r="B8514" s="1">
        <v>1.2989529</v>
      </c>
    </row>
    <row r="8515" spans="1:2" x14ac:dyDescent="0.3">
      <c r="A8515">
        <v>1.0061793000000001</v>
      </c>
      <c r="B8515" s="1">
        <v>1.2977597000000001</v>
      </c>
    </row>
    <row r="8516" spans="1:2" x14ac:dyDescent="0.3">
      <c r="A8516" s="2">
        <v>1.0456194000000001</v>
      </c>
      <c r="B8516" s="1">
        <v>1.3008025000000001</v>
      </c>
    </row>
    <row r="8517" spans="1:2" x14ac:dyDescent="0.3">
      <c r="A8517" s="2">
        <v>1.0284622000000001</v>
      </c>
      <c r="B8517" s="1">
        <v>1.2937647999999999</v>
      </c>
    </row>
    <row r="8518" spans="1:2" x14ac:dyDescent="0.3">
      <c r="A8518">
        <v>0.94434755999999997</v>
      </c>
      <c r="B8518" s="1">
        <v>1.2974235999999999</v>
      </c>
    </row>
    <row r="8519" spans="1:2" x14ac:dyDescent="0.3">
      <c r="A8519">
        <v>0.97266410000000003</v>
      </c>
      <c r="B8519" s="1">
        <v>1.2993336</v>
      </c>
    </row>
    <row r="8520" spans="1:2" x14ac:dyDescent="0.3">
      <c r="A8520">
        <v>0.97531429999999997</v>
      </c>
      <c r="B8520" s="1">
        <v>1.2974527</v>
      </c>
    </row>
    <row r="8521" spans="1:2" x14ac:dyDescent="0.3">
      <c r="A8521">
        <v>0.98730945999999997</v>
      </c>
      <c r="B8521" s="1">
        <v>1.29704</v>
      </c>
    </row>
    <row r="8522" spans="1:2" x14ac:dyDescent="0.3">
      <c r="A8522" s="2">
        <v>1.0495219</v>
      </c>
      <c r="B8522" s="1">
        <v>1.2957268</v>
      </c>
    </row>
    <row r="8523" spans="1:2" x14ac:dyDescent="0.3">
      <c r="A8523">
        <v>1.0041883</v>
      </c>
      <c r="B8523" s="1">
        <v>1.2957242</v>
      </c>
    </row>
    <row r="8524" spans="1:2" x14ac:dyDescent="0.3">
      <c r="A8524">
        <v>1.0301617000000001</v>
      </c>
      <c r="B8524" s="1">
        <v>1.2988544</v>
      </c>
    </row>
    <row r="8525" spans="1:2" x14ac:dyDescent="0.3">
      <c r="A8525" s="2">
        <v>1.1160585999999999</v>
      </c>
      <c r="B8525" s="1">
        <v>1.2998508</v>
      </c>
    </row>
    <row r="8526" spans="1:2" x14ac:dyDescent="0.3">
      <c r="A8526" s="2">
        <v>1.1404458</v>
      </c>
      <c r="B8526" s="1">
        <v>1.3026686999999999</v>
      </c>
    </row>
    <row r="8527" spans="1:2" x14ac:dyDescent="0.3">
      <c r="A8527" s="2">
        <v>1.1670661</v>
      </c>
      <c r="B8527" s="1">
        <v>1.2983739999999999</v>
      </c>
    </row>
    <row r="8528" spans="1:2" x14ac:dyDescent="0.3">
      <c r="A8528" s="2">
        <v>1.1517067000000001</v>
      </c>
      <c r="B8528" s="1">
        <v>1.3053887</v>
      </c>
    </row>
    <row r="8529" spans="1:2" x14ac:dyDescent="0.3">
      <c r="A8529" s="2">
        <v>1.1230587999999999</v>
      </c>
      <c r="B8529" s="1">
        <v>1.3012695000000001</v>
      </c>
    </row>
    <row r="8530" spans="1:2" x14ac:dyDescent="0.3">
      <c r="A8530" s="2">
        <v>1.1242270000000001</v>
      </c>
      <c r="B8530" s="1">
        <v>1.3023187000000001</v>
      </c>
    </row>
    <row r="8531" spans="1:2" x14ac:dyDescent="0.3">
      <c r="A8531" s="2">
        <v>1.1246836</v>
      </c>
      <c r="B8531" s="1">
        <v>1.2991600000000001</v>
      </c>
    </row>
    <row r="8532" spans="1:2" x14ac:dyDescent="0.3">
      <c r="A8532" s="2">
        <v>1.0986798</v>
      </c>
      <c r="B8532" s="1">
        <v>1.3022909</v>
      </c>
    </row>
    <row r="8533" spans="1:2" x14ac:dyDescent="0.3">
      <c r="A8533" s="2">
        <v>1.1064897</v>
      </c>
      <c r="B8533" s="1">
        <v>1.2983619</v>
      </c>
    </row>
    <row r="8534" spans="1:2" x14ac:dyDescent="0.3">
      <c r="A8534" s="2">
        <v>1.0842213999999999</v>
      </c>
      <c r="B8534" s="1">
        <v>1.2997432</v>
      </c>
    </row>
    <row r="8535" spans="1:2" x14ac:dyDescent="0.3">
      <c r="A8535" s="2">
        <v>1.098487</v>
      </c>
      <c r="B8535" s="1">
        <v>1.2998829000000001</v>
      </c>
    </row>
    <row r="8536" spans="1:2" x14ac:dyDescent="0.3">
      <c r="A8536" s="2">
        <v>1.0934731</v>
      </c>
      <c r="B8536" s="1">
        <v>1.3022274</v>
      </c>
    </row>
    <row r="8537" spans="1:2" x14ac:dyDescent="0.3">
      <c r="A8537" s="2">
        <v>1.1040808</v>
      </c>
      <c r="B8537" s="1">
        <v>1.3041134999999999</v>
      </c>
    </row>
    <row r="8538" spans="1:2" x14ac:dyDescent="0.3">
      <c r="A8538" s="2">
        <v>1.1477174999999999</v>
      </c>
      <c r="B8538" s="1">
        <v>1.2993593000000001</v>
      </c>
    </row>
    <row r="8539" spans="1:2" x14ac:dyDescent="0.3">
      <c r="A8539" s="2">
        <v>1.1387653</v>
      </c>
      <c r="B8539" s="1">
        <v>1.3026371000000001</v>
      </c>
    </row>
    <row r="8540" spans="1:2" x14ac:dyDescent="0.3">
      <c r="A8540" s="2">
        <v>1.1462589999999999</v>
      </c>
      <c r="B8540" s="1">
        <v>1.3058571999999999</v>
      </c>
    </row>
    <row r="8541" spans="1:2" x14ac:dyDescent="0.3">
      <c r="A8541" s="2">
        <v>1.1400192</v>
      </c>
      <c r="B8541" s="1">
        <v>1.2997478</v>
      </c>
    </row>
    <row r="8542" spans="1:2" x14ac:dyDescent="0.3">
      <c r="A8542" s="2">
        <v>1.1129515000000001</v>
      </c>
      <c r="B8542" s="1">
        <v>1.3026903999999999</v>
      </c>
    </row>
    <row r="8543" spans="1:2" x14ac:dyDescent="0.3">
      <c r="A8543" s="2">
        <v>1.1565797</v>
      </c>
      <c r="B8543" s="1">
        <v>1.2970455000000001</v>
      </c>
    </row>
    <row r="8544" spans="1:2" x14ac:dyDescent="0.3">
      <c r="A8544" s="2">
        <v>1.1655688</v>
      </c>
      <c r="B8544" s="1">
        <v>1.2989196999999999</v>
      </c>
    </row>
    <row r="8545" spans="1:2" x14ac:dyDescent="0.3">
      <c r="A8545" s="2">
        <v>1.1285212</v>
      </c>
      <c r="B8545" s="1">
        <v>1.2952912000000001</v>
      </c>
    </row>
    <row r="8546" spans="1:2" x14ac:dyDescent="0.3">
      <c r="A8546" s="2">
        <v>1.1078249</v>
      </c>
      <c r="B8546" s="1">
        <v>1.3071873000000001</v>
      </c>
    </row>
    <row r="8547" spans="1:2" x14ac:dyDescent="0.3">
      <c r="A8547">
        <v>1.0136234</v>
      </c>
      <c r="B8547" s="1">
        <v>1.2967536</v>
      </c>
    </row>
    <row r="8548" spans="1:2" x14ac:dyDescent="0.3">
      <c r="A8548" s="2">
        <v>1.0669131999999999</v>
      </c>
      <c r="B8548" s="1">
        <v>1.3001163</v>
      </c>
    </row>
    <row r="8549" spans="1:2" x14ac:dyDescent="0.3">
      <c r="A8549" s="2">
        <v>1.0488385</v>
      </c>
      <c r="B8549" s="1">
        <v>1.2998247999999999</v>
      </c>
    </row>
    <row r="8550" spans="1:2" x14ac:dyDescent="0.3">
      <c r="A8550">
        <v>0.98138939999999997</v>
      </c>
      <c r="B8550" s="1">
        <v>1.2983221</v>
      </c>
    </row>
    <row r="8551" spans="1:2" x14ac:dyDescent="0.3">
      <c r="A8551" s="2">
        <v>1.0923676</v>
      </c>
      <c r="B8551" s="1">
        <v>1.2983935</v>
      </c>
    </row>
    <row r="8552" spans="1:2" x14ac:dyDescent="0.3">
      <c r="A8552" s="2">
        <v>1.0769371000000001</v>
      </c>
      <c r="B8552" s="1">
        <v>1.3028173000000001</v>
      </c>
    </row>
    <row r="8553" spans="1:2" x14ac:dyDescent="0.3">
      <c r="A8553" s="2">
        <v>1.0846597</v>
      </c>
      <c r="B8553" s="1">
        <v>1.2995703999999999</v>
      </c>
    </row>
    <row r="8554" spans="1:2" x14ac:dyDescent="0.3">
      <c r="A8554" s="2">
        <v>1.0545329000000001</v>
      </c>
      <c r="B8554" s="1">
        <v>1.2979126000000001</v>
      </c>
    </row>
    <row r="8555" spans="1:2" x14ac:dyDescent="0.3">
      <c r="A8555" s="2">
        <v>1.0817924000000001</v>
      </c>
      <c r="B8555" s="1">
        <v>1.3000670999999999</v>
      </c>
    </row>
    <row r="8556" spans="1:2" x14ac:dyDescent="0.3">
      <c r="A8556" s="2">
        <v>1.1161201999999999</v>
      </c>
      <c r="B8556" s="1">
        <v>1.2978585</v>
      </c>
    </row>
    <row r="8557" spans="1:2" x14ac:dyDescent="0.3">
      <c r="A8557" s="2">
        <v>1.0863451</v>
      </c>
      <c r="B8557" s="1">
        <v>1.3037205000000001</v>
      </c>
    </row>
    <row r="8558" spans="1:2" x14ac:dyDescent="0.3">
      <c r="A8558" s="2">
        <v>1.1121387</v>
      </c>
      <c r="B8558" s="1">
        <v>1.3015356</v>
      </c>
    </row>
    <row r="8559" spans="1:2" x14ac:dyDescent="0.3">
      <c r="A8559" s="2">
        <v>1.0720103000000001</v>
      </c>
      <c r="B8559" s="1">
        <v>1.3029227999999999</v>
      </c>
    </row>
    <row r="8560" spans="1:2" x14ac:dyDescent="0.3">
      <c r="A8560">
        <v>1.0170965000000001</v>
      </c>
      <c r="B8560" s="1">
        <v>1.3035422999999999</v>
      </c>
    </row>
    <row r="8561" spans="1:2" x14ac:dyDescent="0.3">
      <c r="A8561">
        <v>1.0102633999999999</v>
      </c>
      <c r="B8561" s="1">
        <v>1.3082843</v>
      </c>
    </row>
    <row r="8562" spans="1:2" x14ac:dyDescent="0.3">
      <c r="A8562">
        <v>0.99582499999999996</v>
      </c>
      <c r="B8562" s="1">
        <v>1.3065561000000001</v>
      </c>
    </row>
    <row r="8563" spans="1:2" x14ac:dyDescent="0.3">
      <c r="A8563">
        <v>0.96731900000000004</v>
      </c>
      <c r="B8563" s="1">
        <v>1.3025538000000001</v>
      </c>
    </row>
    <row r="8564" spans="1:2" x14ac:dyDescent="0.3">
      <c r="A8564">
        <v>0.96890246999999996</v>
      </c>
      <c r="B8564" s="1">
        <v>1.3046658</v>
      </c>
    </row>
    <row r="8565" spans="1:2" x14ac:dyDescent="0.3">
      <c r="A8565">
        <v>0.97158253000000006</v>
      </c>
      <c r="B8565" s="1">
        <v>1.3023882</v>
      </c>
    </row>
    <row r="8566" spans="1:2" x14ac:dyDescent="0.3">
      <c r="A8566">
        <v>0.97414299999999998</v>
      </c>
      <c r="B8566" s="1">
        <v>1.3023651999999999</v>
      </c>
    </row>
    <row r="8567" spans="1:2" x14ac:dyDescent="0.3">
      <c r="A8567">
        <v>0.97226690000000004</v>
      </c>
      <c r="B8567" s="1">
        <v>1.2994663</v>
      </c>
    </row>
    <row r="8568" spans="1:2" x14ac:dyDescent="0.3">
      <c r="A8568" s="2">
        <v>1.048613</v>
      </c>
      <c r="B8568" s="1">
        <v>1.3015566000000001</v>
      </c>
    </row>
    <row r="8569" spans="1:2" x14ac:dyDescent="0.3">
      <c r="A8569">
        <v>1.0255411000000001</v>
      </c>
      <c r="B8569" s="1">
        <v>1.3029724</v>
      </c>
    </row>
    <row r="8570" spans="1:2" x14ac:dyDescent="0.3">
      <c r="A8570" s="2">
        <v>1.0335299</v>
      </c>
      <c r="B8570" s="1">
        <v>1.3062765999999999</v>
      </c>
    </row>
    <row r="8571" spans="1:2" x14ac:dyDescent="0.3">
      <c r="A8571" s="2">
        <v>1.0376837000000001</v>
      </c>
      <c r="B8571" s="1">
        <v>1.3049667</v>
      </c>
    </row>
    <row r="8572" spans="1:2" x14ac:dyDescent="0.3">
      <c r="A8572">
        <v>1.0247974</v>
      </c>
      <c r="B8572" s="1">
        <v>1.3065647</v>
      </c>
    </row>
    <row r="8573" spans="1:2" x14ac:dyDescent="0.3">
      <c r="A8573" s="2">
        <v>1.0466017999999999</v>
      </c>
      <c r="B8573" s="1">
        <v>1.3086028999999999</v>
      </c>
    </row>
    <row r="8574" spans="1:2" x14ac:dyDescent="0.3">
      <c r="A8574" s="2">
        <v>1.0424689</v>
      </c>
      <c r="B8574" s="1">
        <v>1.2981952000000001</v>
      </c>
    </row>
    <row r="8575" spans="1:2" x14ac:dyDescent="0.3">
      <c r="A8575" s="2">
        <v>1.0611596999999999</v>
      </c>
      <c r="B8575" s="1">
        <v>1.3041514999999999</v>
      </c>
    </row>
    <row r="8576" spans="1:2" x14ac:dyDescent="0.3">
      <c r="A8576" s="2">
        <v>1.0565990000000001</v>
      </c>
      <c r="B8576" s="1">
        <v>1.3021947</v>
      </c>
    </row>
    <row r="8577" spans="1:2" x14ac:dyDescent="0.3">
      <c r="A8577" s="2">
        <v>1.0461042</v>
      </c>
      <c r="B8577" s="1">
        <v>1.3029995999999999</v>
      </c>
    </row>
    <row r="8578" spans="1:2" x14ac:dyDescent="0.3">
      <c r="A8578" s="2">
        <v>1.0508767000000001</v>
      </c>
      <c r="B8578" s="1">
        <v>1.3016707999999999</v>
      </c>
    </row>
    <row r="8579" spans="1:2" x14ac:dyDescent="0.3">
      <c r="A8579" s="2">
        <v>1.0526339</v>
      </c>
      <c r="B8579" s="1">
        <v>1.3011398000000001</v>
      </c>
    </row>
    <row r="8580" spans="1:2" x14ac:dyDescent="0.3">
      <c r="A8580" s="2">
        <v>1.0464487</v>
      </c>
      <c r="B8580" s="1">
        <v>1.3082279999999999</v>
      </c>
    </row>
    <row r="8581" spans="1:2" x14ac:dyDescent="0.3">
      <c r="A8581" s="2">
        <v>1.0737795000000001</v>
      </c>
      <c r="B8581" s="1">
        <v>1.307674</v>
      </c>
    </row>
    <row r="8582" spans="1:2" x14ac:dyDescent="0.3">
      <c r="A8582" s="2">
        <v>1.0722351999999999</v>
      </c>
      <c r="B8582" s="1">
        <v>1.3085686999999999</v>
      </c>
    </row>
    <row r="8583" spans="1:2" x14ac:dyDescent="0.3">
      <c r="A8583" s="2">
        <v>1.0244914000000001</v>
      </c>
      <c r="B8583" s="1">
        <v>1.3088938999999999</v>
      </c>
    </row>
    <row r="8584" spans="1:2" x14ac:dyDescent="0.3">
      <c r="A8584">
        <v>1.0159898999999999</v>
      </c>
      <c r="B8584" s="1">
        <v>1.3088120999999999</v>
      </c>
    </row>
    <row r="8585" spans="1:2" x14ac:dyDescent="0.3">
      <c r="A8585">
        <v>1.0149767000000001</v>
      </c>
      <c r="B8585" s="1">
        <v>1.307839</v>
      </c>
    </row>
    <row r="8586" spans="1:2" x14ac:dyDescent="0.3">
      <c r="A8586">
        <v>0.97008145000000001</v>
      </c>
      <c r="B8586" s="1">
        <v>1.307639</v>
      </c>
    </row>
    <row r="8587" spans="1:2" x14ac:dyDescent="0.3">
      <c r="A8587">
        <v>0.99378500000000003</v>
      </c>
      <c r="B8587" s="1">
        <v>1.3071847999999999</v>
      </c>
    </row>
    <row r="8588" spans="1:2" x14ac:dyDescent="0.3">
      <c r="A8588">
        <v>0.97481899999999999</v>
      </c>
      <c r="B8588" s="1">
        <v>1.3079388999999999</v>
      </c>
    </row>
    <row r="8589" spans="1:2" x14ac:dyDescent="0.3">
      <c r="A8589">
        <v>0.99697345000000004</v>
      </c>
      <c r="B8589" s="1">
        <v>1.3080999</v>
      </c>
    </row>
    <row r="8590" spans="1:2" x14ac:dyDescent="0.3">
      <c r="A8590" s="2">
        <v>1.1760139999999999</v>
      </c>
      <c r="B8590" s="1">
        <v>1.3004369</v>
      </c>
    </row>
    <row r="8591" spans="1:2" x14ac:dyDescent="0.3">
      <c r="A8591" s="2">
        <v>1.1081562</v>
      </c>
      <c r="B8591" s="1">
        <v>1.3080750000000001</v>
      </c>
    </row>
    <row r="8592" spans="1:2" x14ac:dyDescent="0.3">
      <c r="A8592">
        <v>1.0107105999999999</v>
      </c>
      <c r="B8592" s="1">
        <v>1.3069966</v>
      </c>
    </row>
    <row r="8593" spans="1:2" x14ac:dyDescent="0.3">
      <c r="A8593" s="2">
        <v>1.0223902</v>
      </c>
      <c r="B8593" s="1">
        <v>1.2993705</v>
      </c>
    </row>
    <row r="8594" spans="1:2" x14ac:dyDescent="0.3">
      <c r="A8594" s="2">
        <v>1.0706519000000001</v>
      </c>
      <c r="B8594" s="1">
        <v>1.3069062</v>
      </c>
    </row>
    <row r="8595" spans="1:2" x14ac:dyDescent="0.3">
      <c r="A8595" s="2">
        <v>1.0539696000000001</v>
      </c>
      <c r="B8595" s="1">
        <v>1.3067588999999999</v>
      </c>
    </row>
    <row r="8596" spans="1:2" x14ac:dyDescent="0.3">
      <c r="A8596" s="2">
        <v>1.0417057000000001</v>
      </c>
      <c r="B8596" s="1">
        <v>1.2927313</v>
      </c>
    </row>
    <row r="8597" spans="1:2" x14ac:dyDescent="0.3">
      <c r="A8597" s="2">
        <v>1.0774136000000001</v>
      </c>
      <c r="B8597" s="1">
        <v>1.3076593000000001</v>
      </c>
    </row>
    <row r="8598" spans="1:2" x14ac:dyDescent="0.3">
      <c r="A8598" s="2">
        <v>1.1021665</v>
      </c>
      <c r="B8598" s="1">
        <v>1.2891068000000001</v>
      </c>
    </row>
    <row r="8599" spans="1:2" x14ac:dyDescent="0.3">
      <c r="A8599" s="2">
        <v>1.0953283</v>
      </c>
      <c r="B8599" s="1">
        <v>1.2998645</v>
      </c>
    </row>
    <row r="8600" spans="1:2" x14ac:dyDescent="0.3">
      <c r="A8600" s="2">
        <v>1.0733869</v>
      </c>
      <c r="B8600" s="1">
        <v>1.2828850999999999</v>
      </c>
    </row>
    <row r="8601" spans="1:2" x14ac:dyDescent="0.3">
      <c r="A8601">
        <v>0.99742600000000003</v>
      </c>
      <c r="B8601" s="1">
        <v>1.2877757999999999</v>
      </c>
    </row>
    <row r="8602" spans="1:2" x14ac:dyDescent="0.3">
      <c r="A8602">
        <v>1.0075166</v>
      </c>
      <c r="B8602" s="1">
        <v>1.2923800000000001</v>
      </c>
    </row>
    <row r="8603" spans="1:2" x14ac:dyDescent="0.3">
      <c r="A8603">
        <v>0.98831729999999995</v>
      </c>
      <c r="B8603" s="1">
        <v>1.2982298000000001</v>
      </c>
    </row>
    <row r="8604" spans="1:2" x14ac:dyDescent="0.3">
      <c r="A8604">
        <v>1.0010657000000001</v>
      </c>
      <c r="B8604" s="1">
        <v>1.2968917</v>
      </c>
    </row>
    <row r="8605" spans="1:2" x14ac:dyDescent="0.3">
      <c r="A8605">
        <v>0.986425</v>
      </c>
      <c r="B8605" s="1">
        <v>1.2972916000000001</v>
      </c>
    </row>
    <row r="8606" spans="1:2" x14ac:dyDescent="0.3">
      <c r="A8606">
        <v>0.99815303</v>
      </c>
      <c r="B8606" s="1">
        <v>1.2969444999999999</v>
      </c>
    </row>
    <row r="8607" spans="1:2" x14ac:dyDescent="0.3">
      <c r="A8607">
        <v>0.97876430000000003</v>
      </c>
      <c r="B8607" s="1">
        <v>1.296408</v>
      </c>
    </row>
    <row r="8608" spans="1:2" x14ac:dyDescent="0.3">
      <c r="A8608">
        <v>0.97510945999999998</v>
      </c>
      <c r="B8608" s="1">
        <v>1.2967609</v>
      </c>
    </row>
    <row r="8609" spans="1:2" x14ac:dyDescent="0.3">
      <c r="A8609">
        <v>0.99468800000000002</v>
      </c>
      <c r="B8609" s="1">
        <v>1.3034394</v>
      </c>
    </row>
    <row r="8610" spans="1:2" x14ac:dyDescent="0.3">
      <c r="A8610" s="2">
        <v>1.0271382</v>
      </c>
      <c r="B8610" s="1">
        <v>1.2990818</v>
      </c>
    </row>
    <row r="8611" spans="1:2" x14ac:dyDescent="0.3">
      <c r="A8611" s="2">
        <v>1.0573437000000001</v>
      </c>
      <c r="B8611" s="1">
        <v>1.3075526</v>
      </c>
    </row>
    <row r="8612" spans="1:2" x14ac:dyDescent="0.3">
      <c r="A8612" s="2">
        <v>1.0698346000000001</v>
      </c>
      <c r="B8612" s="1">
        <v>1.3028114</v>
      </c>
    </row>
    <row r="8613" spans="1:2" x14ac:dyDescent="0.3">
      <c r="A8613" s="2">
        <v>1.0609649999999999</v>
      </c>
      <c r="B8613" s="1">
        <v>1.2965453</v>
      </c>
    </row>
    <row r="8614" spans="1:2" x14ac:dyDescent="0.3">
      <c r="A8614" s="2">
        <v>1.0373425000000001</v>
      </c>
      <c r="B8614" s="1">
        <v>1.3080679</v>
      </c>
    </row>
    <row r="8615" spans="1:2" x14ac:dyDescent="0.3">
      <c r="A8615">
        <v>0.99076790000000003</v>
      </c>
      <c r="B8615" s="1">
        <v>1.3075663</v>
      </c>
    </row>
    <row r="8616" spans="1:2" x14ac:dyDescent="0.3">
      <c r="A8616">
        <v>1.0050006</v>
      </c>
      <c r="B8616" s="1">
        <v>1.2923732999999999</v>
      </c>
    </row>
    <row r="8617" spans="1:2" x14ac:dyDescent="0.3">
      <c r="A8617" s="2">
        <v>1.0393804</v>
      </c>
      <c r="B8617" s="1">
        <v>1.308038</v>
      </c>
    </row>
    <row r="8618" spans="1:2" x14ac:dyDescent="0.3">
      <c r="A8618">
        <v>0.97098600000000002</v>
      </c>
      <c r="B8618" s="1">
        <v>1.2962245999999999</v>
      </c>
    </row>
    <row r="8619" spans="1:2" x14ac:dyDescent="0.3">
      <c r="A8619">
        <v>0.98791194000000004</v>
      </c>
      <c r="B8619" s="1">
        <v>1.2962886</v>
      </c>
    </row>
    <row r="8620" spans="1:2" x14ac:dyDescent="0.3">
      <c r="A8620">
        <v>0.96889764</v>
      </c>
      <c r="B8620" s="1">
        <v>1.3070613</v>
      </c>
    </row>
    <row r="8621" spans="1:2" x14ac:dyDescent="0.3">
      <c r="A8621">
        <v>0.82815950000000005</v>
      </c>
      <c r="B8621" s="1">
        <v>1.2990685</v>
      </c>
    </row>
    <row r="8622" spans="1:2" x14ac:dyDescent="0.3">
      <c r="A8622">
        <v>0.91882390000000003</v>
      </c>
      <c r="B8622" s="1">
        <v>1.2992026999999999</v>
      </c>
    </row>
    <row r="8623" spans="1:2" x14ac:dyDescent="0.3">
      <c r="A8623">
        <v>0.97126100000000004</v>
      </c>
      <c r="B8623" s="1">
        <v>1.2970074</v>
      </c>
    </row>
    <row r="8624" spans="1:2" x14ac:dyDescent="0.3">
      <c r="A8624">
        <v>0.97138303999999998</v>
      </c>
      <c r="B8624" s="1">
        <v>1.2992988000000001</v>
      </c>
    </row>
    <row r="8625" spans="1:2" x14ac:dyDescent="0.3">
      <c r="A8625">
        <v>0.94591060000000005</v>
      </c>
      <c r="B8625" s="1">
        <v>1.2993687</v>
      </c>
    </row>
    <row r="8626" spans="1:2" x14ac:dyDescent="0.3">
      <c r="A8626">
        <v>0.97630890000000004</v>
      </c>
      <c r="B8626" s="1">
        <v>1.2996110000000001</v>
      </c>
    </row>
    <row r="8627" spans="1:2" x14ac:dyDescent="0.3">
      <c r="A8627">
        <v>0.96897979999999995</v>
      </c>
      <c r="B8627" s="1">
        <v>1.3083636999999999</v>
      </c>
    </row>
    <row r="8628" spans="1:2" x14ac:dyDescent="0.3">
      <c r="A8628">
        <v>0.93648989999999999</v>
      </c>
      <c r="B8628" s="1">
        <v>1.3090641000000001</v>
      </c>
    </row>
    <row r="8629" spans="1:2" x14ac:dyDescent="0.3">
      <c r="A8629">
        <v>0.93981179999999997</v>
      </c>
      <c r="B8629" s="1">
        <v>1.3073026999999999</v>
      </c>
    </row>
    <row r="8630" spans="1:2" x14ac:dyDescent="0.3">
      <c r="A8630">
        <v>0.96871309999999999</v>
      </c>
      <c r="B8630" s="1">
        <v>1.3050485999999999</v>
      </c>
    </row>
    <row r="8631" spans="1:2" x14ac:dyDescent="0.3">
      <c r="A8631" s="2">
        <v>1.0309836999999999</v>
      </c>
      <c r="B8631" s="1">
        <v>1.3051075000000001</v>
      </c>
    </row>
    <row r="8632" spans="1:2" x14ac:dyDescent="0.3">
      <c r="A8632">
        <v>0.91854906000000003</v>
      </c>
      <c r="B8632" s="1">
        <v>1.3046150000000001</v>
      </c>
    </row>
    <row r="8633" spans="1:2" x14ac:dyDescent="0.3">
      <c r="A8633">
        <v>0.95102399999999998</v>
      </c>
      <c r="B8633" s="1">
        <v>0.90206529999999996</v>
      </c>
    </row>
    <row r="8634" spans="1:2" x14ac:dyDescent="0.3">
      <c r="A8634">
        <v>1.024289</v>
      </c>
      <c r="B8634" s="1">
        <v>0.99717199999999995</v>
      </c>
    </row>
    <row r="8635" spans="1:2" x14ac:dyDescent="0.3">
      <c r="A8635">
        <v>0.98546480000000003</v>
      </c>
      <c r="B8635" s="1">
        <v>0.90440120000000002</v>
      </c>
    </row>
    <row r="8636" spans="1:2" x14ac:dyDescent="0.3">
      <c r="A8636" s="2">
        <v>1.0784944999999999</v>
      </c>
      <c r="B8636" s="1">
        <v>0.98310839999999999</v>
      </c>
    </row>
    <row r="8637" spans="1:2" x14ac:dyDescent="0.3">
      <c r="A8637" s="2">
        <v>1.0980182000000001</v>
      </c>
      <c r="B8637" s="1">
        <v>0.99149589999999999</v>
      </c>
    </row>
    <row r="8638" spans="1:2" x14ac:dyDescent="0.3">
      <c r="A8638" s="2">
        <v>1.0322556000000001</v>
      </c>
      <c r="B8638" s="1">
        <v>0.95902279999999995</v>
      </c>
    </row>
    <row r="8639" spans="1:2" x14ac:dyDescent="0.3">
      <c r="A8639" s="2">
        <v>1.0673258000000001</v>
      </c>
      <c r="B8639" s="1">
        <v>0.97572930000000002</v>
      </c>
    </row>
    <row r="8640" spans="1:2" x14ac:dyDescent="0.3">
      <c r="A8640" s="2">
        <v>1.1299798000000001</v>
      </c>
      <c r="B8640" s="1">
        <v>0.92768810000000002</v>
      </c>
    </row>
    <row r="8641" spans="1:2" x14ac:dyDescent="0.3">
      <c r="A8641" s="2">
        <v>1.0884792000000001</v>
      </c>
      <c r="B8641" s="1">
        <v>0.90678256999999995</v>
      </c>
    </row>
    <row r="8642" spans="1:2" x14ac:dyDescent="0.3">
      <c r="A8642" s="2">
        <v>1.1731015</v>
      </c>
      <c r="B8642" s="1">
        <v>0.83879590000000004</v>
      </c>
    </row>
    <row r="8643" spans="1:2" x14ac:dyDescent="0.3">
      <c r="A8643" s="2">
        <v>1.093423</v>
      </c>
      <c r="B8643" s="1">
        <v>0.83859640000000002</v>
      </c>
    </row>
    <row r="8644" spans="1:2" x14ac:dyDescent="0.3">
      <c r="A8644" s="2">
        <v>1.1408541000000001</v>
      </c>
      <c r="B8644" s="1">
        <v>0.85953385000000004</v>
      </c>
    </row>
    <row r="8645" spans="1:2" x14ac:dyDescent="0.3">
      <c r="A8645" s="2">
        <v>1.1624452999999999</v>
      </c>
      <c r="B8645" s="1">
        <v>0.85402460000000002</v>
      </c>
    </row>
    <row r="8646" spans="1:2" x14ac:dyDescent="0.3">
      <c r="A8646" s="2">
        <v>1.1157855000000001</v>
      </c>
      <c r="B8646" s="1">
        <v>0.81662077</v>
      </c>
    </row>
    <row r="8647" spans="1:2" x14ac:dyDescent="0.3">
      <c r="A8647" s="2">
        <v>1.1696593</v>
      </c>
      <c r="B8647" s="1">
        <v>0.79554963000000001</v>
      </c>
    </row>
    <row r="8648" spans="1:2" x14ac:dyDescent="0.3">
      <c r="A8648" s="2">
        <v>1.2091908</v>
      </c>
      <c r="B8648" s="1">
        <v>0.80796959999999995</v>
      </c>
    </row>
    <row r="8649" spans="1:2" x14ac:dyDescent="0.3">
      <c r="A8649" s="2">
        <v>1.1721113000000001</v>
      </c>
      <c r="B8649" s="1">
        <v>0.88080999999999998</v>
      </c>
    </row>
    <row r="8650" spans="1:2" x14ac:dyDescent="0.3">
      <c r="A8650" s="2">
        <v>1.2357712000000001</v>
      </c>
      <c r="B8650" s="1">
        <v>0.80893815000000002</v>
      </c>
    </row>
    <row r="8651" spans="1:2" x14ac:dyDescent="0.3">
      <c r="A8651" s="2">
        <v>1.2053997999999999</v>
      </c>
      <c r="B8651" s="1">
        <v>0.81985010000000003</v>
      </c>
    </row>
    <row r="8652" spans="1:2" x14ac:dyDescent="0.3">
      <c r="A8652" s="2">
        <v>1.1989396999999999</v>
      </c>
      <c r="B8652" s="1">
        <v>0.86322200000000004</v>
      </c>
    </row>
    <row r="8653" spans="1:2" x14ac:dyDescent="0.3">
      <c r="A8653" s="2">
        <v>1.2352662000000001</v>
      </c>
      <c r="B8653" s="1">
        <v>0.82919794000000002</v>
      </c>
    </row>
    <row r="8654" spans="1:2" x14ac:dyDescent="0.3">
      <c r="A8654" s="2">
        <v>1.2022344</v>
      </c>
      <c r="B8654" s="1">
        <v>0.85357857000000004</v>
      </c>
    </row>
    <row r="8655" spans="1:2" x14ac:dyDescent="0.3">
      <c r="A8655" s="2">
        <v>1.1661927000000001</v>
      </c>
      <c r="B8655" s="1">
        <v>0.83858067000000003</v>
      </c>
    </row>
    <row r="8656" spans="1:2" x14ac:dyDescent="0.3">
      <c r="A8656" s="2">
        <v>1.1989753000000001</v>
      </c>
      <c r="B8656" s="1">
        <v>0.84975179999999995</v>
      </c>
    </row>
    <row r="8657" spans="1:2" x14ac:dyDescent="0.3">
      <c r="A8657" s="2">
        <v>1.1085337</v>
      </c>
      <c r="B8657" s="1">
        <v>0.82169049999999999</v>
      </c>
    </row>
    <row r="8658" spans="1:2" x14ac:dyDescent="0.3">
      <c r="A8658" s="2">
        <v>1.1809262</v>
      </c>
      <c r="B8658" s="1">
        <v>1.0065166000000001</v>
      </c>
    </row>
    <row r="8659" spans="1:2" x14ac:dyDescent="0.3">
      <c r="A8659" s="2">
        <v>1.1065712999999999</v>
      </c>
      <c r="B8659" s="1">
        <v>0.98577017</v>
      </c>
    </row>
    <row r="8660" spans="1:2" x14ac:dyDescent="0.3">
      <c r="A8660" s="2">
        <v>1.2200255</v>
      </c>
      <c r="B8660" s="1">
        <v>1.0229808</v>
      </c>
    </row>
    <row r="8661" spans="1:2" x14ac:dyDescent="0.3">
      <c r="A8661" s="2">
        <v>1.1401334000000001</v>
      </c>
      <c r="B8661" s="1">
        <v>1.0128758</v>
      </c>
    </row>
    <row r="8662" spans="1:2" x14ac:dyDescent="0.3">
      <c r="A8662" s="2">
        <v>1.0864829</v>
      </c>
      <c r="B8662" s="1">
        <v>1.0853569999999999</v>
      </c>
    </row>
    <row r="8663" spans="1:2" x14ac:dyDescent="0.3">
      <c r="A8663" s="2">
        <v>1.1643866</v>
      </c>
      <c r="B8663" s="1">
        <v>1.0602882</v>
      </c>
    </row>
    <row r="8664" spans="1:2" x14ac:dyDescent="0.3">
      <c r="A8664" s="2">
        <v>1.1446658000000001</v>
      </c>
      <c r="B8664" s="1">
        <v>1.0111832999999999</v>
      </c>
    </row>
    <row r="8665" spans="1:2" x14ac:dyDescent="0.3">
      <c r="A8665" s="2">
        <v>1.1390070000000001</v>
      </c>
      <c r="B8665" s="1">
        <v>1.0715504</v>
      </c>
    </row>
    <row r="8666" spans="1:2" x14ac:dyDescent="0.3">
      <c r="A8666" s="2">
        <v>1.1545013</v>
      </c>
      <c r="B8666" s="1">
        <v>1.0307279</v>
      </c>
    </row>
    <row r="8667" spans="1:2" x14ac:dyDescent="0.3">
      <c r="A8667" s="2">
        <v>1.1099056</v>
      </c>
      <c r="B8667" s="1">
        <v>1.1178744</v>
      </c>
    </row>
    <row r="8668" spans="1:2" x14ac:dyDescent="0.3">
      <c r="A8668" s="2">
        <v>1.105524</v>
      </c>
      <c r="B8668" s="1">
        <v>1.1242287</v>
      </c>
    </row>
    <row r="8669" spans="1:2" x14ac:dyDescent="0.3">
      <c r="A8669" s="2">
        <v>1.1210456</v>
      </c>
      <c r="B8669" s="1">
        <v>1.0524572000000001</v>
      </c>
    </row>
    <row r="8670" spans="1:2" x14ac:dyDescent="0.3">
      <c r="A8670" s="2">
        <v>1.0817466</v>
      </c>
      <c r="B8670" s="1">
        <v>1.1101593000000001</v>
      </c>
    </row>
    <row r="8671" spans="1:2" x14ac:dyDescent="0.3">
      <c r="A8671" s="2">
        <v>1.0778932999999999</v>
      </c>
      <c r="B8671" s="1">
        <v>1.0620224</v>
      </c>
    </row>
    <row r="8672" spans="1:2" x14ac:dyDescent="0.3">
      <c r="A8672" s="2">
        <v>1.1159387999999999</v>
      </c>
      <c r="B8672" s="1">
        <v>1.1796488000000001</v>
      </c>
    </row>
    <row r="8673" spans="1:2" x14ac:dyDescent="0.3">
      <c r="A8673" s="2">
        <v>1.0866191000000001</v>
      </c>
      <c r="B8673" s="1">
        <v>1.1273906</v>
      </c>
    </row>
    <row r="8674" spans="1:2" x14ac:dyDescent="0.3">
      <c r="A8674" s="2">
        <v>1.0921973</v>
      </c>
      <c r="B8674" s="1">
        <v>1.0508025000000001</v>
      </c>
    </row>
    <row r="8675" spans="1:2" x14ac:dyDescent="0.3">
      <c r="A8675" s="2">
        <v>1.1101650999999999</v>
      </c>
      <c r="B8675" s="1">
        <v>1.1099471999999999</v>
      </c>
    </row>
    <row r="8676" spans="1:2" x14ac:dyDescent="0.3">
      <c r="A8676" s="2">
        <v>1.1538006000000001</v>
      </c>
      <c r="B8676" s="1">
        <v>1.0478761000000001</v>
      </c>
    </row>
    <row r="8677" spans="1:2" x14ac:dyDescent="0.3">
      <c r="A8677" s="2">
        <v>1.1272948</v>
      </c>
      <c r="B8677" s="1">
        <v>1.0184721000000001</v>
      </c>
    </row>
    <row r="8678" spans="1:2" x14ac:dyDescent="0.3">
      <c r="A8678" s="2">
        <v>1.1272724999999999</v>
      </c>
      <c r="B8678" s="1">
        <v>1.0720673999999999</v>
      </c>
    </row>
    <row r="8679" spans="1:2" x14ac:dyDescent="0.3">
      <c r="A8679" s="2">
        <v>1.0978531</v>
      </c>
      <c r="B8679" s="1">
        <v>1.0776093</v>
      </c>
    </row>
    <row r="8680" spans="1:2" x14ac:dyDescent="0.3">
      <c r="A8680" s="2">
        <v>1.093086</v>
      </c>
      <c r="B8680" s="1">
        <v>1.1174617</v>
      </c>
    </row>
    <row r="8681" spans="1:2" x14ac:dyDescent="0.3">
      <c r="A8681" s="2">
        <v>1.0731131</v>
      </c>
      <c r="B8681" s="1">
        <v>1.0688546999999999</v>
      </c>
    </row>
    <row r="8682" spans="1:2" x14ac:dyDescent="0.3">
      <c r="A8682" s="2">
        <v>1.0655355</v>
      </c>
      <c r="B8682" s="1">
        <v>1.0647123999999999</v>
      </c>
    </row>
    <row r="8683" spans="1:2" x14ac:dyDescent="0.3">
      <c r="A8683" s="2">
        <v>1.0799452</v>
      </c>
      <c r="B8683" s="1">
        <v>1.0428265000000001</v>
      </c>
    </row>
    <row r="8684" spans="1:2" x14ac:dyDescent="0.3">
      <c r="A8684">
        <v>0.99395109999999998</v>
      </c>
      <c r="B8684" s="1">
        <v>1.1858698999999999</v>
      </c>
    </row>
    <row r="8685" spans="1:2" x14ac:dyDescent="0.3">
      <c r="A8685">
        <v>0.99240494000000001</v>
      </c>
      <c r="B8685" s="1">
        <v>1.1535871</v>
      </c>
    </row>
    <row r="8686" spans="1:2" x14ac:dyDescent="0.3">
      <c r="A8686" s="2">
        <v>1.1890475</v>
      </c>
      <c r="B8686" s="1">
        <v>1.1050996</v>
      </c>
    </row>
    <row r="8687" spans="1:2" x14ac:dyDescent="0.3">
      <c r="A8687" s="2">
        <v>1.1839712</v>
      </c>
      <c r="B8687" s="1">
        <v>1.0964210000000001</v>
      </c>
    </row>
    <row r="8688" spans="1:2" x14ac:dyDescent="0.3">
      <c r="A8688" s="2">
        <v>1.2129675</v>
      </c>
      <c r="B8688" s="1">
        <v>1.0655762</v>
      </c>
    </row>
    <row r="8689" spans="1:2" x14ac:dyDescent="0.3">
      <c r="A8689" s="2">
        <v>1.1885899</v>
      </c>
      <c r="B8689" s="1">
        <v>1.1843977000000001</v>
      </c>
    </row>
    <row r="8690" spans="1:2" x14ac:dyDescent="0.3">
      <c r="A8690" s="2">
        <v>1.1488684</v>
      </c>
      <c r="B8690" s="1">
        <v>1.1559166000000001</v>
      </c>
    </row>
    <row r="8691" spans="1:2" x14ac:dyDescent="0.3">
      <c r="A8691" s="2">
        <v>1.1117271</v>
      </c>
      <c r="B8691" s="1">
        <v>1.1729345</v>
      </c>
    </row>
    <row r="8692" spans="1:2" x14ac:dyDescent="0.3">
      <c r="A8692" s="2">
        <v>1.075928</v>
      </c>
      <c r="B8692" s="1">
        <v>1.1319718000000001</v>
      </c>
    </row>
    <row r="8693" spans="1:2" x14ac:dyDescent="0.3">
      <c r="A8693" s="2">
        <v>1.1732072</v>
      </c>
      <c r="B8693" s="1">
        <v>1.1444502999999999</v>
      </c>
    </row>
    <row r="8694" spans="1:2" x14ac:dyDescent="0.3">
      <c r="A8694" s="2">
        <v>1.1755594</v>
      </c>
      <c r="B8694" s="1">
        <v>1.1986443</v>
      </c>
    </row>
    <row r="8695" spans="1:2" x14ac:dyDescent="0.3">
      <c r="A8695" s="2">
        <v>1.2032122999999999</v>
      </c>
      <c r="B8695" s="1">
        <v>1.1697873000000001</v>
      </c>
    </row>
    <row r="8696" spans="1:2" x14ac:dyDescent="0.3">
      <c r="A8696" s="2">
        <v>1.1207657</v>
      </c>
      <c r="B8696" s="1">
        <v>1.1725185</v>
      </c>
    </row>
    <row r="8697" spans="1:2" x14ac:dyDescent="0.3">
      <c r="A8697" s="2">
        <v>1.0763326</v>
      </c>
      <c r="B8697" s="1">
        <v>1.1761523</v>
      </c>
    </row>
    <row r="8698" spans="1:2" x14ac:dyDescent="0.3">
      <c r="A8698" s="2">
        <v>1.1189874</v>
      </c>
      <c r="B8698" s="1">
        <v>1.1625572</v>
      </c>
    </row>
    <row r="8699" spans="1:2" x14ac:dyDescent="0.3">
      <c r="A8699" s="2">
        <v>1.1046045</v>
      </c>
      <c r="B8699" s="1">
        <v>1.1127551</v>
      </c>
    </row>
    <row r="8700" spans="1:2" x14ac:dyDescent="0.3">
      <c r="A8700" s="2">
        <v>1.1049374000000001</v>
      </c>
      <c r="B8700" s="1">
        <v>1.1418941</v>
      </c>
    </row>
    <row r="8701" spans="1:2" x14ac:dyDescent="0.3">
      <c r="A8701" s="2">
        <v>1.1208016999999999</v>
      </c>
      <c r="B8701" s="1">
        <v>1.1578516000000001</v>
      </c>
    </row>
    <row r="8702" spans="1:2" x14ac:dyDescent="0.3">
      <c r="A8702" s="2">
        <v>1.1057436</v>
      </c>
      <c r="B8702" s="1">
        <v>1.1715791</v>
      </c>
    </row>
    <row r="8703" spans="1:2" x14ac:dyDescent="0.3">
      <c r="A8703" s="2">
        <v>1.0803342</v>
      </c>
      <c r="B8703" s="1">
        <v>1.178687</v>
      </c>
    </row>
    <row r="8704" spans="1:2" x14ac:dyDescent="0.3">
      <c r="A8704" s="2">
        <v>1.0852115</v>
      </c>
      <c r="B8704" s="1">
        <v>1.1870426999999999</v>
      </c>
    </row>
    <row r="8705" spans="1:2" x14ac:dyDescent="0.3">
      <c r="A8705" s="2">
        <v>1.071348</v>
      </c>
      <c r="B8705" s="1">
        <v>1.121839</v>
      </c>
    </row>
    <row r="8706" spans="1:2" x14ac:dyDescent="0.3">
      <c r="A8706" s="2">
        <v>1.124088</v>
      </c>
      <c r="B8706" s="1">
        <v>1.2110772000000001</v>
      </c>
    </row>
    <row r="8707" spans="1:2" x14ac:dyDescent="0.3">
      <c r="A8707" s="2">
        <v>1.0826652999999999</v>
      </c>
      <c r="B8707" s="1">
        <v>1.1747186000000001</v>
      </c>
    </row>
    <row r="8708" spans="1:2" x14ac:dyDescent="0.3">
      <c r="A8708" s="2">
        <v>1.0697456999999999</v>
      </c>
      <c r="B8708" s="1">
        <v>1.1212305</v>
      </c>
    </row>
    <row r="8709" spans="1:2" x14ac:dyDescent="0.3">
      <c r="A8709" s="2">
        <v>1.0876581999999999</v>
      </c>
      <c r="B8709" s="1">
        <v>1.2117907999999999</v>
      </c>
    </row>
    <row r="8710" spans="1:2" x14ac:dyDescent="0.3">
      <c r="A8710" s="2">
        <v>1.0943712999999999</v>
      </c>
      <c r="B8710" s="1">
        <v>1.1746977999999999</v>
      </c>
    </row>
    <row r="8711" spans="1:2" x14ac:dyDescent="0.3">
      <c r="A8711" s="2">
        <v>1.0609415</v>
      </c>
      <c r="B8711" s="1">
        <v>1.2213995</v>
      </c>
    </row>
    <row r="8712" spans="1:2" x14ac:dyDescent="0.3">
      <c r="A8712" s="2">
        <v>1.0772055</v>
      </c>
      <c r="B8712" s="1">
        <v>1.2181492</v>
      </c>
    </row>
    <row r="8713" spans="1:2" x14ac:dyDescent="0.3">
      <c r="A8713" s="2">
        <v>1.0906857000000001</v>
      </c>
      <c r="B8713" s="1">
        <v>1.2273079</v>
      </c>
    </row>
    <row r="8714" spans="1:2" x14ac:dyDescent="0.3">
      <c r="A8714" s="2">
        <v>1.0783062000000001</v>
      </c>
      <c r="B8714" s="1">
        <v>1.2216871</v>
      </c>
    </row>
    <row r="8715" spans="1:2" x14ac:dyDescent="0.3">
      <c r="A8715" s="2">
        <v>1.1367966</v>
      </c>
      <c r="B8715" s="1">
        <v>1.2264267</v>
      </c>
    </row>
    <row r="8716" spans="1:2" x14ac:dyDescent="0.3">
      <c r="A8716" s="2">
        <v>1.1446221999999999</v>
      </c>
      <c r="B8716" s="1">
        <v>1.2368653999999999</v>
      </c>
    </row>
    <row r="8717" spans="1:2" x14ac:dyDescent="0.3">
      <c r="A8717" s="2">
        <v>1.1508031999999999</v>
      </c>
      <c r="B8717" s="1">
        <v>1.1965536000000001</v>
      </c>
    </row>
    <row r="8718" spans="1:2" x14ac:dyDescent="0.3">
      <c r="A8718" s="2">
        <v>1.0381309999999999</v>
      </c>
      <c r="B8718" s="1">
        <v>1.2325126</v>
      </c>
    </row>
    <row r="8719" spans="1:2" x14ac:dyDescent="0.3">
      <c r="A8719" s="2">
        <v>1.1627177</v>
      </c>
      <c r="B8719" s="1">
        <v>1.1804365000000001</v>
      </c>
    </row>
    <row r="8720" spans="1:2" x14ac:dyDescent="0.3">
      <c r="A8720" s="2">
        <v>1.1300796</v>
      </c>
      <c r="B8720" s="1">
        <v>1.2004313</v>
      </c>
    </row>
    <row r="8721" spans="1:2" x14ac:dyDescent="0.3">
      <c r="A8721" s="2">
        <v>1.0498848999999999</v>
      </c>
      <c r="B8721" s="1">
        <v>1.2288308999999999</v>
      </c>
    </row>
    <row r="8722" spans="1:2" x14ac:dyDescent="0.3">
      <c r="A8722" s="2">
        <v>1.0959167000000001</v>
      </c>
      <c r="B8722" s="1">
        <v>1.1817943</v>
      </c>
    </row>
    <row r="8723" spans="1:2" x14ac:dyDescent="0.3">
      <c r="A8723" s="2">
        <v>1.0617306</v>
      </c>
      <c r="B8723" s="1">
        <v>1.1965474</v>
      </c>
    </row>
    <row r="8724" spans="1:2" x14ac:dyDescent="0.3">
      <c r="A8724" s="2">
        <v>1.085826</v>
      </c>
      <c r="B8724" s="1">
        <v>1.1988417</v>
      </c>
    </row>
    <row r="8725" spans="1:2" x14ac:dyDescent="0.3">
      <c r="A8725" s="2">
        <v>1.2309833999999999</v>
      </c>
      <c r="B8725" s="1">
        <v>1.2124155999999999</v>
      </c>
    </row>
    <row r="8726" spans="1:2" x14ac:dyDescent="0.3">
      <c r="A8726" s="2">
        <v>1.2258020999999999</v>
      </c>
      <c r="B8726" s="1">
        <v>1.1951936000000001</v>
      </c>
    </row>
    <row r="8727" spans="1:2" x14ac:dyDescent="0.3">
      <c r="A8727" s="2">
        <v>1.2149300000000001</v>
      </c>
      <c r="B8727" s="1">
        <v>1.2016560000000001</v>
      </c>
    </row>
    <row r="8728" spans="1:2" x14ac:dyDescent="0.3">
      <c r="A8728" s="2">
        <v>1.2044044</v>
      </c>
      <c r="B8728" s="1">
        <v>1.2390592</v>
      </c>
    </row>
    <row r="8729" spans="1:2" x14ac:dyDescent="0.3">
      <c r="A8729" s="2">
        <v>1.2619239</v>
      </c>
      <c r="B8729" s="1">
        <v>1.2123953000000001</v>
      </c>
    </row>
    <row r="8730" spans="1:2" x14ac:dyDescent="0.3">
      <c r="A8730" s="2">
        <v>1.2585952</v>
      </c>
      <c r="B8730" s="1">
        <v>1.2037556</v>
      </c>
    </row>
    <row r="8731" spans="1:2" x14ac:dyDescent="0.3">
      <c r="A8731" s="2">
        <v>1.2121592999999999</v>
      </c>
      <c r="B8731" s="1">
        <v>1.2183588000000001</v>
      </c>
    </row>
    <row r="8732" spans="1:2" x14ac:dyDescent="0.3">
      <c r="A8732" s="2">
        <v>1.2209251000000001</v>
      </c>
      <c r="B8732" s="1">
        <v>1.1837354</v>
      </c>
    </row>
    <row r="8733" spans="1:2" x14ac:dyDescent="0.3">
      <c r="A8733" s="2">
        <v>1.2326276</v>
      </c>
      <c r="B8733" s="1">
        <v>1.1964532999999999</v>
      </c>
    </row>
    <row r="8734" spans="1:2" x14ac:dyDescent="0.3">
      <c r="A8734" s="2">
        <v>1.2253396999999999</v>
      </c>
      <c r="B8734" s="1">
        <v>1.2380244</v>
      </c>
    </row>
    <row r="8735" spans="1:2" x14ac:dyDescent="0.3">
      <c r="A8735" s="2">
        <v>1.1784730000000001</v>
      </c>
      <c r="B8735" s="1">
        <v>1.2154643999999999</v>
      </c>
    </row>
    <row r="8736" spans="1:2" x14ac:dyDescent="0.3">
      <c r="A8736" s="2">
        <v>1.1431328999999999</v>
      </c>
      <c r="B8736" s="1">
        <v>1.2435377999999999</v>
      </c>
    </row>
    <row r="8737" spans="1:2" x14ac:dyDescent="0.3">
      <c r="A8737" s="2">
        <v>1.0819356</v>
      </c>
      <c r="B8737" s="1">
        <v>1.2220842000000001</v>
      </c>
    </row>
    <row r="8738" spans="1:2" x14ac:dyDescent="0.3">
      <c r="A8738" s="2">
        <v>1.0835996000000001</v>
      </c>
      <c r="B8738" s="1">
        <v>1.2361470000000001</v>
      </c>
    </row>
    <row r="8739" spans="1:2" x14ac:dyDescent="0.3">
      <c r="A8739" s="2">
        <v>1.0899231</v>
      </c>
      <c r="B8739" s="1">
        <v>1.2585436999999999</v>
      </c>
    </row>
    <row r="8740" spans="1:2" x14ac:dyDescent="0.3">
      <c r="A8740" s="2">
        <v>1.1202865</v>
      </c>
      <c r="B8740" s="1">
        <v>1.2435665</v>
      </c>
    </row>
    <row r="8741" spans="1:2" x14ac:dyDescent="0.3">
      <c r="A8741" s="2">
        <v>1.0679362999999999</v>
      </c>
      <c r="B8741" s="1">
        <v>1.2221862999999999</v>
      </c>
    </row>
    <row r="8742" spans="1:2" x14ac:dyDescent="0.3">
      <c r="A8742" s="2">
        <v>1.0676532000000001</v>
      </c>
      <c r="B8742" s="1">
        <v>1.2603925</v>
      </c>
    </row>
    <row r="8743" spans="1:2" x14ac:dyDescent="0.3">
      <c r="A8743" s="2">
        <v>1.09897</v>
      </c>
      <c r="B8743" s="1">
        <v>1.215819</v>
      </c>
    </row>
    <row r="8744" spans="1:2" x14ac:dyDescent="0.3">
      <c r="A8744" s="2">
        <v>1.0812453</v>
      </c>
      <c r="B8744" s="1">
        <v>1.2284322000000001</v>
      </c>
    </row>
    <row r="8745" spans="1:2" x14ac:dyDescent="0.3">
      <c r="A8745" s="2">
        <v>1.0987796000000001</v>
      </c>
      <c r="B8745" s="1">
        <v>1.2483127000000001</v>
      </c>
    </row>
    <row r="8746" spans="1:2" x14ac:dyDescent="0.3">
      <c r="A8746" s="2">
        <v>1.081186</v>
      </c>
      <c r="B8746" s="1">
        <v>1.2366997</v>
      </c>
    </row>
    <row r="8747" spans="1:2" x14ac:dyDescent="0.3">
      <c r="A8747" s="2">
        <v>1.1150245999999999</v>
      </c>
      <c r="B8747" s="1">
        <v>1.2219027</v>
      </c>
    </row>
    <row r="8748" spans="1:2" x14ac:dyDescent="0.3">
      <c r="A8748" s="2">
        <v>1.1234911999999999</v>
      </c>
      <c r="B8748" s="1">
        <v>1.2209958999999999</v>
      </c>
    </row>
    <row r="8749" spans="1:2" x14ac:dyDescent="0.3">
      <c r="A8749" s="2">
        <v>1.1047378000000001</v>
      </c>
      <c r="B8749" s="1">
        <v>1.2164698</v>
      </c>
    </row>
    <row r="8750" spans="1:2" x14ac:dyDescent="0.3">
      <c r="A8750" s="2">
        <v>1.0825716999999999</v>
      </c>
      <c r="B8750" s="1">
        <v>1.2361953999999999</v>
      </c>
    </row>
    <row r="8751" spans="1:2" x14ac:dyDescent="0.3">
      <c r="A8751" s="2">
        <v>1.1234025999999999</v>
      </c>
      <c r="B8751" s="1">
        <v>1.2405903</v>
      </c>
    </row>
    <row r="8752" spans="1:2" x14ac:dyDescent="0.3">
      <c r="A8752" s="2">
        <v>1.1142958000000001</v>
      </c>
      <c r="B8752" s="1">
        <v>1.2549645</v>
      </c>
    </row>
    <row r="8753" spans="1:2" x14ac:dyDescent="0.3">
      <c r="A8753" s="2">
        <v>1.1301608000000001</v>
      </c>
      <c r="B8753" s="1">
        <v>1.2574904</v>
      </c>
    </row>
    <row r="8754" spans="1:2" x14ac:dyDescent="0.3">
      <c r="A8754">
        <v>1.0112063</v>
      </c>
      <c r="B8754" s="1">
        <v>1.2593576</v>
      </c>
    </row>
    <row r="8755" spans="1:2" x14ac:dyDescent="0.3">
      <c r="A8755" s="2">
        <v>1.0366408</v>
      </c>
      <c r="B8755" s="1">
        <v>1.2164060000000001</v>
      </c>
    </row>
    <row r="8756" spans="1:2" x14ac:dyDescent="0.3">
      <c r="A8756" s="2">
        <v>1.1278269999999999</v>
      </c>
      <c r="B8756" s="1">
        <v>1.2305385</v>
      </c>
    </row>
    <row r="8757" spans="1:2" x14ac:dyDescent="0.3">
      <c r="A8757" s="2">
        <v>1.0506462999999999</v>
      </c>
      <c r="B8757" s="1">
        <v>1.2224896999999999</v>
      </c>
    </row>
    <row r="8758" spans="1:2" x14ac:dyDescent="0.3">
      <c r="A8758" s="2">
        <v>1.1112523000000001</v>
      </c>
      <c r="B8758" s="1">
        <v>1.2537602999999999</v>
      </c>
    </row>
    <row r="8759" spans="1:2" x14ac:dyDescent="0.3">
      <c r="A8759" s="2">
        <v>1.0473421000000001</v>
      </c>
      <c r="B8759" s="1">
        <v>1.2427756999999999</v>
      </c>
    </row>
    <row r="8760" spans="1:2" x14ac:dyDescent="0.3">
      <c r="A8760">
        <v>0.9885718</v>
      </c>
      <c r="B8760" s="1">
        <v>1.2601237000000001</v>
      </c>
    </row>
    <row r="8761" spans="1:2" x14ac:dyDescent="0.3">
      <c r="A8761" s="2">
        <v>1.1760581999999999</v>
      </c>
      <c r="B8761" s="1">
        <v>1.1848409</v>
      </c>
    </row>
    <row r="8762" spans="1:2" x14ac:dyDescent="0.3">
      <c r="A8762" s="2">
        <v>1.1001498000000001</v>
      </c>
      <c r="B8762" s="1">
        <v>1.2087953</v>
      </c>
    </row>
    <row r="8763" spans="1:2" x14ac:dyDescent="0.3">
      <c r="A8763" s="2">
        <v>1.1597843000000001</v>
      </c>
      <c r="B8763" s="1">
        <v>1.2080313</v>
      </c>
    </row>
    <row r="8764" spans="1:2" x14ac:dyDescent="0.3">
      <c r="A8764" s="2">
        <v>1.1178652</v>
      </c>
      <c r="B8764" s="1">
        <v>1.2482411</v>
      </c>
    </row>
    <row r="8765" spans="1:2" x14ac:dyDescent="0.3">
      <c r="A8765" s="2">
        <v>1.1009061</v>
      </c>
      <c r="B8765" s="1">
        <v>1.2451999</v>
      </c>
    </row>
    <row r="8766" spans="1:2" x14ac:dyDescent="0.3">
      <c r="A8766" s="2">
        <v>1.1794114</v>
      </c>
      <c r="B8766" s="1">
        <v>1.2372493</v>
      </c>
    </row>
    <row r="8767" spans="1:2" x14ac:dyDescent="0.3">
      <c r="A8767" s="2">
        <v>1.1915473999999999</v>
      </c>
      <c r="B8767" s="1">
        <v>1.2487471000000001</v>
      </c>
    </row>
    <row r="8768" spans="1:2" x14ac:dyDescent="0.3">
      <c r="A8768" s="2">
        <v>1.1772183000000001</v>
      </c>
      <c r="B8768" s="1">
        <v>1.2532591</v>
      </c>
    </row>
    <row r="8769" spans="1:2" x14ac:dyDescent="0.3">
      <c r="A8769" s="2">
        <v>1.0557612999999999</v>
      </c>
      <c r="B8769" s="1">
        <v>1.2561605</v>
      </c>
    </row>
    <row r="8770" spans="1:2" x14ac:dyDescent="0.3">
      <c r="A8770">
        <v>1.0120872999999999</v>
      </c>
      <c r="B8770" s="1">
        <v>1.2643757</v>
      </c>
    </row>
    <row r="8771" spans="1:2" x14ac:dyDescent="0.3">
      <c r="A8771">
        <v>0.99934493999999996</v>
      </c>
      <c r="B8771" s="1">
        <v>1.2594752</v>
      </c>
    </row>
    <row r="8772" spans="1:2" x14ac:dyDescent="0.3">
      <c r="A8772">
        <v>0.99234460000000002</v>
      </c>
      <c r="B8772" s="1">
        <v>1.2781477000000001</v>
      </c>
    </row>
    <row r="8773" spans="1:2" x14ac:dyDescent="0.3">
      <c r="A8773">
        <v>0.99231199999999997</v>
      </c>
      <c r="B8773" s="1">
        <v>1.2534076000000001</v>
      </c>
    </row>
    <row r="8774" spans="1:2" x14ac:dyDescent="0.3">
      <c r="A8774">
        <v>1.0041732999999999</v>
      </c>
      <c r="B8774" s="1">
        <v>1.2643906</v>
      </c>
    </row>
    <row r="8775" spans="1:2" x14ac:dyDescent="0.3">
      <c r="A8775">
        <v>1.0050964</v>
      </c>
      <c r="B8775" s="1">
        <v>1.2610604999999999</v>
      </c>
    </row>
    <row r="8776" spans="1:2" x14ac:dyDescent="0.3">
      <c r="A8776">
        <v>0.98255736000000005</v>
      </c>
      <c r="B8776" s="1">
        <v>1.2707518</v>
      </c>
    </row>
    <row r="8777" spans="1:2" x14ac:dyDescent="0.3">
      <c r="A8777">
        <v>0.97741789999999995</v>
      </c>
      <c r="B8777" s="1">
        <v>1.2706090000000001</v>
      </c>
    </row>
    <row r="8778" spans="1:2" x14ac:dyDescent="0.3">
      <c r="A8778" s="2">
        <v>1.0481176000000001</v>
      </c>
      <c r="B8778" s="1">
        <v>1.2544994</v>
      </c>
    </row>
    <row r="8779" spans="1:2" x14ac:dyDescent="0.3">
      <c r="A8779" s="2">
        <v>1.0431581999999999</v>
      </c>
      <c r="B8779" s="1">
        <v>1.2591946000000001</v>
      </c>
    </row>
    <row r="8780" spans="1:2" x14ac:dyDescent="0.3">
      <c r="A8780" s="2">
        <v>1.0429279</v>
      </c>
      <c r="B8780" s="1">
        <v>1.2699484000000001</v>
      </c>
    </row>
    <row r="8781" spans="1:2" x14ac:dyDescent="0.3">
      <c r="A8781" s="2">
        <v>1.0449891</v>
      </c>
      <c r="B8781" s="1">
        <v>1.2614186000000001</v>
      </c>
    </row>
    <row r="8782" spans="1:2" x14ac:dyDescent="0.3">
      <c r="A8782" s="2">
        <v>1.0628154000000001</v>
      </c>
      <c r="B8782" s="1">
        <v>1.2586325</v>
      </c>
    </row>
    <row r="8783" spans="1:2" x14ac:dyDescent="0.3">
      <c r="A8783" s="2">
        <v>1.0647740000000001</v>
      </c>
      <c r="B8783" s="1">
        <v>1.2683929</v>
      </c>
    </row>
    <row r="8784" spans="1:2" x14ac:dyDescent="0.3">
      <c r="A8784" s="2">
        <v>1.0673425999999999</v>
      </c>
      <c r="B8784" s="1">
        <v>1.2696601999999999</v>
      </c>
    </row>
    <row r="8785" spans="1:2" x14ac:dyDescent="0.3">
      <c r="A8785" s="2">
        <v>1.0964685999999999</v>
      </c>
      <c r="B8785" s="1">
        <v>1.2768002000000001</v>
      </c>
    </row>
    <row r="8786" spans="1:2" x14ac:dyDescent="0.3">
      <c r="A8786" s="2">
        <v>1.0891385</v>
      </c>
      <c r="B8786" s="1">
        <v>1.2784226999999999</v>
      </c>
    </row>
    <row r="8787" spans="1:2" x14ac:dyDescent="0.3">
      <c r="A8787" s="2">
        <v>1.1618055</v>
      </c>
      <c r="B8787" s="1">
        <v>1.2659910999999999</v>
      </c>
    </row>
    <row r="8788" spans="1:2" x14ac:dyDescent="0.3">
      <c r="A8788" s="2">
        <v>1.1724365999999999</v>
      </c>
      <c r="B8788" s="1">
        <v>1.2689455000000001</v>
      </c>
    </row>
    <row r="8789" spans="1:2" x14ac:dyDescent="0.3">
      <c r="A8789" s="2">
        <v>1.1697090999999999</v>
      </c>
      <c r="B8789" s="1">
        <v>1.2662595999999999</v>
      </c>
    </row>
    <row r="8790" spans="1:2" x14ac:dyDescent="0.3">
      <c r="A8790" s="2">
        <v>1.1814414</v>
      </c>
      <c r="B8790" s="1">
        <v>1.2728717000000001</v>
      </c>
    </row>
    <row r="8791" spans="1:2" x14ac:dyDescent="0.3">
      <c r="A8791" s="2">
        <v>1.191211</v>
      </c>
      <c r="B8791" s="1">
        <v>1.2535430999999999</v>
      </c>
    </row>
    <row r="8792" spans="1:2" x14ac:dyDescent="0.3">
      <c r="A8792" s="2">
        <v>1.2146132000000001</v>
      </c>
      <c r="B8792" s="1">
        <v>1.2765431</v>
      </c>
    </row>
    <row r="8793" spans="1:2" x14ac:dyDescent="0.3">
      <c r="A8793" s="2">
        <v>1.2321580000000001</v>
      </c>
      <c r="B8793" s="1">
        <v>1.2775624999999999</v>
      </c>
    </row>
    <row r="8794" spans="1:2" x14ac:dyDescent="0.3">
      <c r="A8794" s="2">
        <v>1.2109449000000001</v>
      </c>
      <c r="B8794" s="1">
        <v>1.2704618999999999</v>
      </c>
    </row>
    <row r="8795" spans="1:2" x14ac:dyDescent="0.3">
      <c r="A8795" s="2">
        <v>1.2057682000000001</v>
      </c>
      <c r="B8795" s="1">
        <v>1.2759876000000001</v>
      </c>
    </row>
    <row r="8796" spans="1:2" x14ac:dyDescent="0.3">
      <c r="A8796" s="2">
        <v>1.2113898000000001</v>
      </c>
      <c r="B8796" s="1">
        <v>1.2796263999999999</v>
      </c>
    </row>
    <row r="8797" spans="1:2" x14ac:dyDescent="0.3">
      <c r="A8797" s="2">
        <v>1.2208142</v>
      </c>
      <c r="B8797" s="1">
        <v>1.2800606000000001</v>
      </c>
    </row>
    <row r="8798" spans="1:2" x14ac:dyDescent="0.3">
      <c r="A8798" s="2">
        <v>1.2082967</v>
      </c>
      <c r="B8798" s="1">
        <v>1.2698693999999999</v>
      </c>
    </row>
    <row r="8799" spans="1:2" x14ac:dyDescent="0.3">
      <c r="A8799" s="2">
        <v>1.1821895</v>
      </c>
      <c r="B8799" s="1">
        <v>1.2761298000000001</v>
      </c>
    </row>
    <row r="8800" spans="1:2" x14ac:dyDescent="0.3">
      <c r="A8800" s="2">
        <v>1.1850605999999999</v>
      </c>
      <c r="B8800" s="1">
        <v>1.2835095000000001</v>
      </c>
    </row>
    <row r="8801" spans="1:2" x14ac:dyDescent="0.3">
      <c r="A8801" s="2">
        <v>1.2130725</v>
      </c>
      <c r="B8801" s="1">
        <v>1.2786542000000001</v>
      </c>
    </row>
    <row r="8802" spans="1:2" x14ac:dyDescent="0.3">
      <c r="A8802" s="2">
        <v>1.1228309000000001</v>
      </c>
      <c r="B8802" s="1">
        <v>1.2802677</v>
      </c>
    </row>
    <row r="8803" spans="1:2" x14ac:dyDescent="0.3">
      <c r="A8803" s="2">
        <v>1.1802345999999999</v>
      </c>
      <c r="B8803" s="1">
        <v>1.2735909000000001</v>
      </c>
    </row>
    <row r="8804" spans="1:2" x14ac:dyDescent="0.3">
      <c r="A8804" s="2">
        <v>1.2221557999999999</v>
      </c>
      <c r="B8804" s="1">
        <v>1.2824252</v>
      </c>
    </row>
    <row r="8805" spans="1:2" x14ac:dyDescent="0.3">
      <c r="A8805" s="2">
        <v>1.2206637</v>
      </c>
      <c r="B8805" s="1">
        <v>1.278964</v>
      </c>
    </row>
    <row r="8806" spans="1:2" x14ac:dyDescent="0.3">
      <c r="A8806" s="2">
        <v>1.2428385</v>
      </c>
      <c r="B8806" s="1">
        <v>1.2894718999999999</v>
      </c>
    </row>
    <row r="8807" spans="1:2" x14ac:dyDescent="0.3">
      <c r="A8807" s="2">
        <v>1.1872764</v>
      </c>
      <c r="B8807" s="1">
        <v>1.2671013</v>
      </c>
    </row>
    <row r="8808" spans="1:2" x14ac:dyDescent="0.3">
      <c r="A8808" s="2">
        <v>1.1315736999999999</v>
      </c>
      <c r="B8808" s="1">
        <v>1.2786055999999999</v>
      </c>
    </row>
    <row r="8809" spans="1:2" x14ac:dyDescent="0.3">
      <c r="A8809" s="2">
        <v>1.1593032999999999</v>
      </c>
      <c r="B8809" s="1">
        <v>1.2837832</v>
      </c>
    </row>
    <row r="8810" spans="1:2" x14ac:dyDescent="0.3">
      <c r="A8810" s="2">
        <v>1.1656755000000001</v>
      </c>
      <c r="B8810" s="1">
        <v>1.2797676</v>
      </c>
    </row>
    <row r="8811" spans="1:2" x14ac:dyDescent="0.3">
      <c r="A8811" s="2">
        <v>1.15943</v>
      </c>
      <c r="B8811" s="1">
        <v>1.2806367000000001</v>
      </c>
    </row>
    <row r="8812" spans="1:2" x14ac:dyDescent="0.3">
      <c r="A8812" s="2">
        <v>1.1380644</v>
      </c>
      <c r="B8812" s="1">
        <v>1.2821802</v>
      </c>
    </row>
    <row r="8813" spans="1:2" x14ac:dyDescent="0.3">
      <c r="A8813" s="2">
        <v>1.1517911000000001</v>
      </c>
      <c r="B8813" s="1">
        <v>1.2758079</v>
      </c>
    </row>
    <row r="8814" spans="1:2" x14ac:dyDescent="0.3">
      <c r="A8814" s="2">
        <v>1.1502017</v>
      </c>
      <c r="B8814" s="1">
        <v>1.2712288</v>
      </c>
    </row>
    <row r="8815" spans="1:2" x14ac:dyDescent="0.3">
      <c r="A8815" s="2">
        <v>1.0400419000000001</v>
      </c>
      <c r="B8815" s="1">
        <v>1.2729815</v>
      </c>
    </row>
    <row r="8816" spans="1:2" x14ac:dyDescent="0.3">
      <c r="A8816" s="2">
        <v>1.1408780000000001</v>
      </c>
      <c r="B8816" s="1">
        <v>1.2866518</v>
      </c>
    </row>
    <row r="8817" spans="1:2" x14ac:dyDescent="0.3">
      <c r="A8817" s="2">
        <v>1.0980228999999999</v>
      </c>
      <c r="B8817" s="1">
        <v>1.2666652</v>
      </c>
    </row>
    <row r="8818" spans="1:2" x14ac:dyDescent="0.3">
      <c r="A8818" s="2">
        <v>1.0929325999999999</v>
      </c>
      <c r="B8818" s="1">
        <v>1.2431775</v>
      </c>
    </row>
    <row r="8819" spans="1:2" x14ac:dyDescent="0.3">
      <c r="A8819" s="2">
        <v>1.0404696</v>
      </c>
      <c r="B8819" s="1">
        <v>1.2908142</v>
      </c>
    </row>
    <row r="8820" spans="1:2" x14ac:dyDescent="0.3">
      <c r="A8820" s="2">
        <v>1.0641122999999999</v>
      </c>
      <c r="B8820" s="1">
        <v>1.2888771000000001</v>
      </c>
    </row>
    <row r="8821" spans="1:2" x14ac:dyDescent="0.3">
      <c r="A8821" s="2">
        <v>1.1473137</v>
      </c>
      <c r="B8821" s="1">
        <v>1.2887219999999999</v>
      </c>
    </row>
    <row r="8822" spans="1:2" x14ac:dyDescent="0.3">
      <c r="A8822" s="2">
        <v>1.15554</v>
      </c>
      <c r="B8822" s="1">
        <v>1.2848002000000001</v>
      </c>
    </row>
    <row r="8823" spans="1:2" x14ac:dyDescent="0.3">
      <c r="A8823" s="2">
        <v>1.138509</v>
      </c>
      <c r="B8823" s="1">
        <v>1.2845603000000001</v>
      </c>
    </row>
    <row r="8824" spans="1:2" x14ac:dyDescent="0.3">
      <c r="A8824" s="2">
        <v>1.1444837999999999</v>
      </c>
      <c r="B8824" s="1">
        <v>1.2843152</v>
      </c>
    </row>
    <row r="8825" spans="1:2" x14ac:dyDescent="0.3">
      <c r="A8825" s="2">
        <v>1.1214519000000001</v>
      </c>
      <c r="B8825" s="1">
        <v>1.2948511</v>
      </c>
    </row>
    <row r="8826" spans="1:2" x14ac:dyDescent="0.3">
      <c r="A8826" s="2">
        <v>1.1333759999999999</v>
      </c>
      <c r="B8826" s="1">
        <v>1.2915325</v>
      </c>
    </row>
    <row r="8827" spans="1:2" x14ac:dyDescent="0.3">
      <c r="A8827" s="2">
        <v>1.1637420999999999</v>
      </c>
      <c r="B8827" s="1">
        <v>1.2919369000000001</v>
      </c>
    </row>
    <row r="8828" spans="1:2" x14ac:dyDescent="0.3">
      <c r="A8828" s="2">
        <v>1.1518971</v>
      </c>
      <c r="B8828" s="1">
        <v>1.2998657</v>
      </c>
    </row>
    <row r="8829" spans="1:2" x14ac:dyDescent="0.3">
      <c r="A8829" s="2">
        <v>1.1128125</v>
      </c>
      <c r="B8829" s="1">
        <v>1.2864306999999999</v>
      </c>
    </row>
    <row r="8830" spans="1:2" x14ac:dyDescent="0.3">
      <c r="A8830" s="2">
        <v>1.1043181</v>
      </c>
      <c r="B8830" s="1">
        <v>1.2892220999999999</v>
      </c>
    </row>
    <row r="8831" spans="1:2" x14ac:dyDescent="0.3">
      <c r="A8831" s="2">
        <v>1.1279219</v>
      </c>
      <c r="B8831" s="1">
        <v>1.2829904999999999</v>
      </c>
    </row>
    <row r="8832" spans="1:2" x14ac:dyDescent="0.3">
      <c r="A8832" s="2">
        <v>1.1319518</v>
      </c>
      <c r="B8832" s="1">
        <v>1.2896345</v>
      </c>
    </row>
    <row r="8833" spans="1:2" x14ac:dyDescent="0.3">
      <c r="A8833" s="2">
        <v>1.0660425</v>
      </c>
      <c r="B8833" s="1">
        <v>1.2900767</v>
      </c>
    </row>
    <row r="8834" spans="1:2" x14ac:dyDescent="0.3">
      <c r="A8834" s="2">
        <v>1.0587169000000001</v>
      </c>
      <c r="B8834" s="1">
        <v>1.2897778</v>
      </c>
    </row>
    <row r="8835" spans="1:2" x14ac:dyDescent="0.3">
      <c r="A8835">
        <v>1.0357219</v>
      </c>
      <c r="B8835" s="1">
        <v>1.2885112999999999</v>
      </c>
    </row>
    <row r="8836" spans="1:2" x14ac:dyDescent="0.3">
      <c r="A8836" s="2">
        <v>1.0865482</v>
      </c>
      <c r="B8836" s="1">
        <v>1.2936542</v>
      </c>
    </row>
    <row r="8837" spans="1:2" x14ac:dyDescent="0.3">
      <c r="A8837" s="2">
        <v>1.0381571999999999</v>
      </c>
      <c r="B8837" s="1">
        <v>1.2978456</v>
      </c>
    </row>
    <row r="8838" spans="1:2" x14ac:dyDescent="0.3">
      <c r="A8838" s="2">
        <v>1.0659034999999999</v>
      </c>
      <c r="B8838" s="1">
        <v>1.2859529000000001</v>
      </c>
    </row>
    <row r="8839" spans="1:2" x14ac:dyDescent="0.3">
      <c r="A8839">
        <v>0.95867360000000001</v>
      </c>
      <c r="B8839" s="1">
        <v>1.2890029999999999</v>
      </c>
    </row>
    <row r="8840" spans="1:2" x14ac:dyDescent="0.3">
      <c r="A8840">
        <v>0.97953659999999998</v>
      </c>
      <c r="B8840" s="1">
        <v>1.2922403</v>
      </c>
    </row>
    <row r="8841" spans="1:2" x14ac:dyDescent="0.3">
      <c r="A8841">
        <v>1.032273</v>
      </c>
      <c r="B8841" s="1">
        <v>1.2869467000000001</v>
      </c>
    </row>
    <row r="8842" spans="1:2" x14ac:dyDescent="0.3">
      <c r="A8842">
        <v>1.0183133</v>
      </c>
      <c r="B8842" s="1">
        <v>1.2854831</v>
      </c>
    </row>
    <row r="8843" spans="1:2" x14ac:dyDescent="0.3">
      <c r="A8843">
        <v>1.031895</v>
      </c>
      <c r="B8843" s="1">
        <v>1.2814968</v>
      </c>
    </row>
    <row r="8844" spans="1:2" x14ac:dyDescent="0.3">
      <c r="A8844" s="2">
        <v>1.0882543</v>
      </c>
      <c r="B8844" s="1">
        <v>1.2893813999999999</v>
      </c>
    </row>
    <row r="8845" spans="1:2" x14ac:dyDescent="0.3">
      <c r="A8845" s="2">
        <v>1.0387791</v>
      </c>
      <c r="B8845" s="1">
        <v>1.2937746000000001</v>
      </c>
    </row>
    <row r="8846" spans="1:2" x14ac:dyDescent="0.3">
      <c r="A8846" s="2">
        <v>1.0798662000000001</v>
      </c>
      <c r="B8846" s="1">
        <v>1.2988242000000001</v>
      </c>
    </row>
    <row r="8847" spans="1:2" x14ac:dyDescent="0.3">
      <c r="A8847" s="2">
        <v>1.1672937999999999</v>
      </c>
      <c r="B8847" s="1">
        <v>1.2948502</v>
      </c>
    </row>
    <row r="8848" spans="1:2" x14ac:dyDescent="0.3">
      <c r="A8848" s="2">
        <v>1.1707727999999999</v>
      </c>
      <c r="B8848" s="1">
        <v>1.295847</v>
      </c>
    </row>
    <row r="8849" spans="1:2" x14ac:dyDescent="0.3">
      <c r="A8849" s="2">
        <v>1.2403256</v>
      </c>
      <c r="B8849" s="1">
        <v>1.2994918</v>
      </c>
    </row>
    <row r="8850" spans="1:2" x14ac:dyDescent="0.3">
      <c r="A8850" s="2">
        <v>1.2225971</v>
      </c>
      <c r="B8850" s="1">
        <v>1.2920859</v>
      </c>
    </row>
    <row r="8851" spans="1:2" x14ac:dyDescent="0.3">
      <c r="A8851" s="2">
        <v>1.2499852</v>
      </c>
      <c r="B8851" s="1">
        <v>1.2907139999999999</v>
      </c>
    </row>
    <row r="8852" spans="1:2" x14ac:dyDescent="0.3">
      <c r="A8852" s="2">
        <v>1.1952373000000001</v>
      </c>
      <c r="B8852" s="1">
        <v>1.2948017000000001</v>
      </c>
    </row>
    <row r="8853" spans="1:2" x14ac:dyDescent="0.3">
      <c r="A8853" s="2">
        <v>1.2297868999999999</v>
      </c>
      <c r="B8853" s="1">
        <v>1.2920556000000001</v>
      </c>
    </row>
    <row r="8854" spans="1:2" x14ac:dyDescent="0.3">
      <c r="A8854" s="2">
        <v>1.2168764000000001</v>
      </c>
      <c r="B8854" s="1">
        <v>1.2893844999999999</v>
      </c>
    </row>
    <row r="8855" spans="1:2" x14ac:dyDescent="0.3">
      <c r="A8855" s="2">
        <v>1.1923693</v>
      </c>
      <c r="B8855" s="1">
        <v>1.2934146</v>
      </c>
    </row>
    <row r="8856" spans="1:2" x14ac:dyDescent="0.3">
      <c r="A8856" s="2">
        <v>1.187721</v>
      </c>
      <c r="B8856" s="1">
        <v>1.2903055000000001</v>
      </c>
    </row>
    <row r="8857" spans="1:2" x14ac:dyDescent="0.3">
      <c r="A8857" s="2">
        <v>1.1967795999999999</v>
      </c>
      <c r="B8857" s="1">
        <v>1.2906820000000001</v>
      </c>
    </row>
    <row r="8858" spans="1:2" x14ac:dyDescent="0.3">
      <c r="A8858" s="2">
        <v>1.146109</v>
      </c>
      <c r="B8858" s="1">
        <v>1.2825911999999999</v>
      </c>
    </row>
    <row r="8859" spans="1:2" x14ac:dyDescent="0.3">
      <c r="A8859" s="2">
        <v>1.1146876999999999</v>
      </c>
      <c r="B8859" s="1">
        <v>1.2908732999999999</v>
      </c>
    </row>
    <row r="8860" spans="1:2" x14ac:dyDescent="0.3">
      <c r="A8860" s="2">
        <v>1.104919</v>
      </c>
      <c r="B8860" s="1">
        <v>1.2986724000000001</v>
      </c>
    </row>
    <row r="8861" spans="1:2" x14ac:dyDescent="0.3">
      <c r="A8861" s="2">
        <v>1.0460601</v>
      </c>
      <c r="B8861" s="1">
        <v>1.2980368</v>
      </c>
    </row>
    <row r="8862" spans="1:2" x14ac:dyDescent="0.3">
      <c r="A8862" s="2">
        <v>1.1414609</v>
      </c>
      <c r="B8862" s="1">
        <v>1.2985100000000001</v>
      </c>
    </row>
    <row r="8863" spans="1:2" x14ac:dyDescent="0.3">
      <c r="A8863" s="2">
        <v>1.1496245</v>
      </c>
      <c r="B8863" s="1">
        <v>1.2880560000000001</v>
      </c>
    </row>
    <row r="8864" spans="1:2" x14ac:dyDescent="0.3">
      <c r="A8864" s="2">
        <v>1.1385251999999999</v>
      </c>
      <c r="B8864" s="1">
        <v>1.2949831000000001</v>
      </c>
    </row>
    <row r="8865" spans="1:2" x14ac:dyDescent="0.3">
      <c r="A8865" s="2">
        <v>1.1360345999999999</v>
      </c>
      <c r="B8865" s="1">
        <v>1.3002887000000001</v>
      </c>
    </row>
    <row r="8866" spans="1:2" x14ac:dyDescent="0.3">
      <c r="A8866" s="2">
        <v>1.1307843</v>
      </c>
      <c r="B8866" s="1">
        <v>1.2932751</v>
      </c>
    </row>
    <row r="8867" spans="1:2" x14ac:dyDescent="0.3">
      <c r="A8867" s="2">
        <v>1.1570615</v>
      </c>
      <c r="B8867" s="1">
        <v>1.2912306</v>
      </c>
    </row>
    <row r="8868" spans="1:2" x14ac:dyDescent="0.3">
      <c r="A8868" s="2">
        <v>1.103291</v>
      </c>
      <c r="B8868" s="1">
        <v>1.3056346000000001</v>
      </c>
    </row>
    <row r="8869" spans="1:2" x14ac:dyDescent="0.3">
      <c r="A8869" s="2">
        <v>1.1017219</v>
      </c>
      <c r="B8869" s="1">
        <v>1.2962054000000001</v>
      </c>
    </row>
    <row r="8870" spans="1:2" x14ac:dyDescent="0.3">
      <c r="A8870" s="2">
        <v>1.1478683999999999</v>
      </c>
      <c r="B8870" s="1">
        <v>1.2973318</v>
      </c>
    </row>
    <row r="8871" spans="1:2" x14ac:dyDescent="0.3">
      <c r="A8871" s="2">
        <v>1.1550171</v>
      </c>
      <c r="B8871" s="1">
        <v>1.2996156999999999</v>
      </c>
    </row>
    <row r="8872" spans="1:2" x14ac:dyDescent="0.3">
      <c r="A8872" s="2">
        <v>1.1324946</v>
      </c>
      <c r="B8872" s="1">
        <v>1.2987194</v>
      </c>
    </row>
    <row r="8873" spans="1:2" x14ac:dyDescent="0.3">
      <c r="A8873" s="2">
        <v>1.1088073000000001</v>
      </c>
      <c r="B8873" s="1">
        <v>1.2944511999999999</v>
      </c>
    </row>
    <row r="8874" spans="1:2" x14ac:dyDescent="0.3">
      <c r="A8874" s="2">
        <v>1.171468</v>
      </c>
      <c r="B8874" s="1">
        <v>1.3041997999999999</v>
      </c>
    </row>
    <row r="8875" spans="1:2" x14ac:dyDescent="0.3">
      <c r="A8875" s="2">
        <v>1.0560415999999999</v>
      </c>
      <c r="B8875" s="1">
        <v>1.3024122</v>
      </c>
    </row>
    <row r="8876" spans="1:2" x14ac:dyDescent="0.3">
      <c r="A8876" s="2">
        <v>1.1785672</v>
      </c>
      <c r="B8876" s="1">
        <v>1.2983112000000001</v>
      </c>
    </row>
    <row r="8877" spans="1:2" x14ac:dyDescent="0.3">
      <c r="A8877" s="2">
        <v>1.1769247</v>
      </c>
      <c r="B8877" s="1">
        <v>1.3014214</v>
      </c>
    </row>
    <row r="8878" spans="1:2" x14ac:dyDescent="0.3">
      <c r="A8878" s="2">
        <v>1.1184148</v>
      </c>
      <c r="B8878" s="1">
        <v>1.2957609999999999</v>
      </c>
    </row>
    <row r="8879" spans="1:2" x14ac:dyDescent="0.3">
      <c r="A8879" s="2">
        <v>1.1801012</v>
      </c>
      <c r="B8879" s="1">
        <v>1.2998215</v>
      </c>
    </row>
    <row r="8880" spans="1:2" x14ac:dyDescent="0.3">
      <c r="A8880" s="2">
        <v>1.1615279999999999</v>
      </c>
      <c r="B8880" s="1">
        <v>1.2976692999999999</v>
      </c>
    </row>
    <row r="8881" spans="1:2" x14ac:dyDescent="0.3">
      <c r="A8881" s="2">
        <v>1.1862406000000001</v>
      </c>
      <c r="B8881" s="1">
        <v>1.2989606</v>
      </c>
    </row>
    <row r="8882" spans="1:2" x14ac:dyDescent="0.3">
      <c r="A8882" s="2">
        <v>1.2149364</v>
      </c>
      <c r="B8882" s="1">
        <v>1.3028643</v>
      </c>
    </row>
    <row r="8883" spans="1:2" x14ac:dyDescent="0.3">
      <c r="A8883" s="2">
        <v>1.1543672</v>
      </c>
      <c r="B8883" s="1">
        <v>1.3044188000000001</v>
      </c>
    </row>
    <row r="8884" spans="1:2" x14ac:dyDescent="0.3">
      <c r="A8884" s="2">
        <v>1.1890886000000001</v>
      </c>
      <c r="B8884" s="1">
        <v>1.3017156000000001</v>
      </c>
    </row>
    <row r="8885" spans="1:2" x14ac:dyDescent="0.3">
      <c r="A8885" s="2">
        <v>1.1100801</v>
      </c>
      <c r="B8885" s="1">
        <v>1.3013625</v>
      </c>
    </row>
    <row r="8886" spans="1:2" x14ac:dyDescent="0.3">
      <c r="A8886" s="2">
        <v>1.176607</v>
      </c>
      <c r="B8886" s="1">
        <v>1.3054587</v>
      </c>
    </row>
    <row r="8887" spans="1:2" x14ac:dyDescent="0.3">
      <c r="A8887" s="2">
        <v>1.1883782000000001</v>
      </c>
      <c r="B8887" s="1">
        <v>1.3033705</v>
      </c>
    </row>
    <row r="8888" spans="1:2" x14ac:dyDescent="0.3">
      <c r="A8888" s="2">
        <v>1.1371165999999999</v>
      </c>
      <c r="B8888" s="1">
        <v>1.2961092999999999</v>
      </c>
    </row>
    <row r="8889" spans="1:2" x14ac:dyDescent="0.3">
      <c r="A8889" s="2">
        <v>1.1787463</v>
      </c>
      <c r="B8889" s="1">
        <v>1.2985873999999999</v>
      </c>
    </row>
    <row r="8890" spans="1:2" x14ac:dyDescent="0.3">
      <c r="A8890" s="2">
        <v>1.1372126</v>
      </c>
      <c r="B8890" s="1">
        <v>1.3028329999999999</v>
      </c>
    </row>
    <row r="8891" spans="1:2" x14ac:dyDescent="0.3">
      <c r="A8891" s="2">
        <v>1.140536</v>
      </c>
      <c r="B8891" s="1">
        <v>1.2969862999999999</v>
      </c>
    </row>
    <row r="8892" spans="1:2" x14ac:dyDescent="0.3">
      <c r="A8892" s="2">
        <v>1.1484232999999999</v>
      </c>
      <c r="B8892" s="1">
        <v>1.2974433000000001</v>
      </c>
    </row>
    <row r="8893" spans="1:2" x14ac:dyDescent="0.3">
      <c r="A8893" s="2">
        <v>1.1711674000000001</v>
      </c>
      <c r="B8893" s="1">
        <v>1.2986139000000001</v>
      </c>
    </row>
    <row r="8894" spans="1:2" x14ac:dyDescent="0.3">
      <c r="A8894" s="2">
        <v>1.1512159</v>
      </c>
      <c r="B8894" s="1">
        <v>1.3011184</v>
      </c>
    </row>
    <row r="8895" spans="1:2" x14ac:dyDescent="0.3">
      <c r="A8895" s="2">
        <v>1.1598425000000001</v>
      </c>
      <c r="B8895" s="1">
        <v>1.2962579000000001</v>
      </c>
    </row>
    <row r="8896" spans="1:2" x14ac:dyDescent="0.3">
      <c r="A8896" s="2">
        <v>1.1626472000000001</v>
      </c>
      <c r="B8896" s="1">
        <v>1.2938187000000001</v>
      </c>
    </row>
    <row r="8897" spans="1:2" x14ac:dyDescent="0.3">
      <c r="A8897" s="2">
        <v>1.1756438</v>
      </c>
      <c r="B8897" s="1">
        <v>1.2966314999999999</v>
      </c>
    </row>
    <row r="8898" spans="1:2" x14ac:dyDescent="0.3">
      <c r="A8898" s="2">
        <v>1.1807814000000001</v>
      </c>
      <c r="B8898" s="1">
        <v>1.2977959999999999</v>
      </c>
    </row>
    <row r="8899" spans="1:2" x14ac:dyDescent="0.3">
      <c r="A8899" s="2">
        <v>1.1663007000000001</v>
      </c>
      <c r="B8899" s="1">
        <v>1.2987204999999999</v>
      </c>
    </row>
    <row r="8900" spans="1:2" x14ac:dyDescent="0.3">
      <c r="A8900" s="2">
        <v>1.1566676</v>
      </c>
      <c r="B8900" s="1">
        <v>1.3004985</v>
      </c>
    </row>
    <row r="8901" spans="1:2" x14ac:dyDescent="0.3">
      <c r="A8901" s="2">
        <v>1.1423448</v>
      </c>
      <c r="B8901" s="1">
        <v>1.298457</v>
      </c>
    </row>
    <row r="8902" spans="1:2" x14ac:dyDescent="0.3">
      <c r="A8902" s="2">
        <v>1.1410992</v>
      </c>
      <c r="B8902" s="1">
        <v>1.2993116</v>
      </c>
    </row>
    <row r="8903" spans="1:2" x14ac:dyDescent="0.3">
      <c r="A8903" s="2">
        <v>1.1192808999999999</v>
      </c>
      <c r="B8903" s="1">
        <v>1.2986709000000001</v>
      </c>
    </row>
    <row r="8904" spans="1:2" x14ac:dyDescent="0.3">
      <c r="A8904" s="2">
        <v>1.1241627000000001</v>
      </c>
      <c r="B8904" s="1">
        <v>1.3004823000000001</v>
      </c>
    </row>
    <row r="8905" spans="1:2" x14ac:dyDescent="0.3">
      <c r="A8905" s="2">
        <v>1.0803583999999999</v>
      </c>
      <c r="B8905" s="1">
        <v>1.3036083000000001</v>
      </c>
    </row>
    <row r="8906" spans="1:2" x14ac:dyDescent="0.3">
      <c r="A8906" s="2">
        <v>1.0510113999999999</v>
      </c>
      <c r="B8906" s="1">
        <v>1.3066297</v>
      </c>
    </row>
    <row r="8907" spans="1:2" x14ac:dyDescent="0.3">
      <c r="A8907" s="2">
        <v>1.073213</v>
      </c>
      <c r="B8907" s="1">
        <v>1.3039565</v>
      </c>
    </row>
    <row r="8908" spans="1:2" x14ac:dyDescent="0.3">
      <c r="A8908" s="2">
        <v>1.0707428000000001</v>
      </c>
      <c r="B8908" s="1">
        <v>1.3016715999999999</v>
      </c>
    </row>
    <row r="8909" spans="1:2" x14ac:dyDescent="0.3">
      <c r="A8909" s="2">
        <v>1.1066996</v>
      </c>
      <c r="B8909" s="1">
        <v>1.2946131999999999</v>
      </c>
    </row>
    <row r="8910" spans="1:2" x14ac:dyDescent="0.3">
      <c r="A8910" s="2">
        <v>1.0805545000000001</v>
      </c>
      <c r="B8910" s="1">
        <v>1.3058022</v>
      </c>
    </row>
    <row r="8911" spans="1:2" x14ac:dyDescent="0.3">
      <c r="A8911" s="2">
        <v>1.0952170999999999</v>
      </c>
      <c r="B8911" s="1">
        <v>1.3011509999999999</v>
      </c>
    </row>
    <row r="8912" spans="1:2" x14ac:dyDescent="0.3">
      <c r="A8912" s="2">
        <v>1.0837433000000001</v>
      </c>
      <c r="B8912" s="1">
        <v>1.3053337</v>
      </c>
    </row>
    <row r="8913" spans="1:2" x14ac:dyDescent="0.3">
      <c r="A8913" s="2">
        <v>1.0425316</v>
      </c>
      <c r="B8913" s="1">
        <v>1.2995125999999999</v>
      </c>
    </row>
    <row r="8914" spans="1:2" x14ac:dyDescent="0.3">
      <c r="A8914" s="2">
        <v>1.1189836</v>
      </c>
      <c r="B8914" s="1">
        <v>1.3025331</v>
      </c>
    </row>
    <row r="8915" spans="1:2" x14ac:dyDescent="0.3">
      <c r="A8915" s="2">
        <v>1.1094482000000001</v>
      </c>
      <c r="B8915" s="1">
        <v>1.300899</v>
      </c>
    </row>
    <row r="8916" spans="1:2" x14ac:dyDescent="0.3">
      <c r="A8916" s="2">
        <v>1.0614859999999999</v>
      </c>
      <c r="B8916" s="1">
        <v>1.3049759000000001</v>
      </c>
    </row>
    <row r="8917" spans="1:2" x14ac:dyDescent="0.3">
      <c r="A8917" s="2">
        <v>1.1482091999999999</v>
      </c>
      <c r="B8917" s="1">
        <v>1.3057804</v>
      </c>
    </row>
    <row r="8918" spans="1:2" x14ac:dyDescent="0.3">
      <c r="A8918" s="2">
        <v>1.0983635</v>
      </c>
      <c r="B8918" s="1">
        <v>1.2990238999999999</v>
      </c>
    </row>
    <row r="8919" spans="1:2" x14ac:dyDescent="0.3">
      <c r="A8919" s="2">
        <v>1.1022677000000001</v>
      </c>
      <c r="B8919" s="1">
        <v>1.3043547</v>
      </c>
    </row>
    <row r="8920" spans="1:2" x14ac:dyDescent="0.3">
      <c r="A8920" s="2">
        <v>1.1652416000000001</v>
      </c>
      <c r="B8920" s="1">
        <v>1.3042376</v>
      </c>
    </row>
    <row r="8921" spans="1:2" x14ac:dyDescent="0.3">
      <c r="A8921" s="2">
        <v>1.1168971999999999</v>
      </c>
      <c r="B8921" s="1">
        <v>1.3057126999999999</v>
      </c>
    </row>
    <row r="8922" spans="1:2" x14ac:dyDescent="0.3">
      <c r="A8922" s="2">
        <v>1.1880023</v>
      </c>
      <c r="B8922" s="1">
        <v>1.3018491999999999</v>
      </c>
    </row>
    <row r="8923" spans="1:2" x14ac:dyDescent="0.3">
      <c r="A8923" s="2">
        <v>1.0948206</v>
      </c>
      <c r="B8923" s="1">
        <v>1.3045403</v>
      </c>
    </row>
    <row r="8924" spans="1:2" x14ac:dyDescent="0.3">
      <c r="A8924" s="2">
        <v>1.0841285000000001</v>
      </c>
      <c r="B8924" s="1">
        <v>1.2980210999999999</v>
      </c>
    </row>
    <row r="8925" spans="1:2" x14ac:dyDescent="0.3">
      <c r="A8925" s="2">
        <v>1.0979483999999999</v>
      </c>
      <c r="B8925" s="1">
        <v>1.2998139</v>
      </c>
    </row>
    <row r="8926" spans="1:2" x14ac:dyDescent="0.3">
      <c r="A8926" s="2">
        <v>1.1174987999999999</v>
      </c>
      <c r="B8926" s="1">
        <v>1.3017588</v>
      </c>
    </row>
    <row r="8927" spans="1:2" x14ac:dyDescent="0.3">
      <c r="A8927" s="2">
        <v>1.0560917000000001</v>
      </c>
      <c r="B8927" s="1">
        <v>1.3035357000000001</v>
      </c>
    </row>
    <row r="8928" spans="1:2" x14ac:dyDescent="0.3">
      <c r="A8928" s="2">
        <v>1.1452549000000001</v>
      </c>
      <c r="B8928" s="1">
        <v>1.3038694</v>
      </c>
    </row>
    <row r="8929" spans="1:2" x14ac:dyDescent="0.3">
      <c r="A8929" s="2">
        <v>1.1283806999999999</v>
      </c>
      <c r="B8929" s="1">
        <v>1.2998270000000001</v>
      </c>
    </row>
    <row r="8930" spans="1:2" x14ac:dyDescent="0.3">
      <c r="A8930" s="2">
        <v>1.1686080000000001</v>
      </c>
      <c r="B8930" s="1">
        <v>1.3026511999999999</v>
      </c>
    </row>
    <row r="8931" spans="1:2" x14ac:dyDescent="0.3">
      <c r="A8931" s="2">
        <v>1.1465597000000001</v>
      </c>
      <c r="B8931" s="1">
        <v>1.3007598</v>
      </c>
    </row>
    <row r="8932" spans="1:2" x14ac:dyDescent="0.3">
      <c r="A8932" s="2">
        <v>1.0945357</v>
      </c>
      <c r="B8932" s="1">
        <v>0.90206529999999996</v>
      </c>
    </row>
    <row r="8933" spans="1:2" x14ac:dyDescent="0.3">
      <c r="A8933" s="2">
        <v>1.143804</v>
      </c>
      <c r="B8933" s="1">
        <v>0.99717199999999995</v>
      </c>
    </row>
    <row r="8934" spans="1:2" x14ac:dyDescent="0.3">
      <c r="A8934" s="2">
        <v>1.0953025999999999</v>
      </c>
      <c r="B8934" s="1">
        <v>0.98247969999999996</v>
      </c>
    </row>
    <row r="8935" spans="1:2" x14ac:dyDescent="0.3">
      <c r="A8935" s="2">
        <v>1.085758</v>
      </c>
      <c r="B8935" s="1">
        <v>1.016508</v>
      </c>
    </row>
    <row r="8936" spans="1:2" x14ac:dyDescent="0.3">
      <c r="A8936" s="2">
        <v>1.1133109999999999</v>
      </c>
      <c r="B8936" s="1">
        <v>1.0097113</v>
      </c>
    </row>
    <row r="8937" spans="1:2" x14ac:dyDescent="0.3">
      <c r="A8937" s="2">
        <v>1.1126703</v>
      </c>
      <c r="B8937" s="1">
        <v>0.95902279999999995</v>
      </c>
    </row>
    <row r="8938" spans="1:2" x14ac:dyDescent="0.3">
      <c r="A8938" s="2">
        <v>1.0730249000000001</v>
      </c>
      <c r="B8938" s="1">
        <v>0.97572930000000002</v>
      </c>
    </row>
    <row r="8939" spans="1:2" x14ac:dyDescent="0.3">
      <c r="A8939" s="2">
        <v>1.0724507999999999</v>
      </c>
      <c r="B8939" s="1">
        <v>0.89530986999999995</v>
      </c>
    </row>
    <row r="8940" spans="1:2" x14ac:dyDescent="0.3">
      <c r="A8940" s="2">
        <v>1.0698525000000001</v>
      </c>
      <c r="B8940" s="1">
        <v>0.90827360000000001</v>
      </c>
    </row>
    <row r="8941" spans="1:2" x14ac:dyDescent="0.3">
      <c r="A8941" s="2">
        <v>1.0283555</v>
      </c>
      <c r="B8941" s="1">
        <v>0.84001239999999999</v>
      </c>
    </row>
    <row r="8942" spans="1:2" x14ac:dyDescent="0.3">
      <c r="A8942">
        <v>1.0101022</v>
      </c>
      <c r="B8942" s="1">
        <v>0.83833970000000002</v>
      </c>
    </row>
    <row r="8943" spans="1:2" x14ac:dyDescent="0.3">
      <c r="A8943">
        <v>0.99848526999999998</v>
      </c>
      <c r="B8943" s="1">
        <v>0.86878169999999999</v>
      </c>
    </row>
    <row r="8944" spans="1:2" x14ac:dyDescent="0.3">
      <c r="A8944" s="2">
        <v>1.0421567</v>
      </c>
      <c r="B8944" s="1">
        <v>0.85405500000000001</v>
      </c>
    </row>
    <row r="8945" spans="1:2" x14ac:dyDescent="0.3">
      <c r="A8945">
        <v>0.85662749999999999</v>
      </c>
      <c r="B8945" s="1">
        <v>0.84943659999999999</v>
      </c>
    </row>
    <row r="8946" spans="1:2" x14ac:dyDescent="0.3">
      <c r="A8946">
        <v>0.86763763000000005</v>
      </c>
      <c r="B8946" s="1">
        <v>0.79734740000000004</v>
      </c>
    </row>
    <row r="8947" spans="1:2" x14ac:dyDescent="0.3">
      <c r="A8947">
        <v>0.93898714000000005</v>
      </c>
      <c r="B8947" s="1">
        <v>0.79547210000000002</v>
      </c>
    </row>
    <row r="8948" spans="1:2" x14ac:dyDescent="0.3">
      <c r="A8948">
        <v>0.89900709999999995</v>
      </c>
      <c r="B8948" s="1">
        <v>0.81283079999999996</v>
      </c>
    </row>
    <row r="8949" spans="1:2" x14ac:dyDescent="0.3">
      <c r="A8949">
        <v>1.0307891</v>
      </c>
      <c r="B8949" s="1">
        <v>0.80796959999999995</v>
      </c>
    </row>
    <row r="8950" spans="1:2" x14ac:dyDescent="0.3">
      <c r="A8950" s="2">
        <v>1.0488427</v>
      </c>
      <c r="B8950" s="1">
        <v>0.88080999999999998</v>
      </c>
    </row>
    <row r="8951" spans="1:2" x14ac:dyDescent="0.3">
      <c r="A8951">
        <v>1.0093186999999999</v>
      </c>
      <c r="B8951" s="1">
        <v>0.80893815000000002</v>
      </c>
    </row>
    <row r="8952" spans="1:2" x14ac:dyDescent="0.3">
      <c r="A8952">
        <v>1.0285534999999999</v>
      </c>
      <c r="B8952" s="1">
        <v>0.81163394</v>
      </c>
    </row>
    <row r="8953" spans="1:2" x14ac:dyDescent="0.3">
      <c r="A8953">
        <v>1.0165905</v>
      </c>
      <c r="B8953" s="1">
        <v>0.82208630000000005</v>
      </c>
    </row>
    <row r="8954" spans="1:2" x14ac:dyDescent="0.3">
      <c r="A8954">
        <v>1.0059054000000001</v>
      </c>
      <c r="B8954" s="1">
        <v>0.82986369999999998</v>
      </c>
    </row>
    <row r="8955" spans="1:2" x14ac:dyDescent="0.3">
      <c r="A8955" s="2">
        <v>1.0737661999999999</v>
      </c>
      <c r="B8955" s="1">
        <v>0.84917140000000002</v>
      </c>
    </row>
    <row r="8956" spans="1:2" x14ac:dyDescent="0.3">
      <c r="A8956" s="2">
        <v>1.0617479000000001</v>
      </c>
      <c r="B8956" s="1">
        <v>0.84655970000000003</v>
      </c>
    </row>
    <row r="8957" spans="1:2" x14ac:dyDescent="0.3">
      <c r="A8957" s="2">
        <v>1.0840791000000001</v>
      </c>
      <c r="B8957" s="1">
        <v>0.84712589999999999</v>
      </c>
    </row>
    <row r="8958" spans="1:2" x14ac:dyDescent="0.3">
      <c r="A8958" s="2">
        <v>1.0715505000000001</v>
      </c>
      <c r="B8958" s="1">
        <v>0.83180266999999997</v>
      </c>
    </row>
    <row r="8959" spans="1:2" x14ac:dyDescent="0.3">
      <c r="A8959" s="2">
        <v>1.0500145000000001</v>
      </c>
      <c r="B8959" s="1">
        <v>0.99682709999999997</v>
      </c>
    </row>
    <row r="8960" spans="1:2" x14ac:dyDescent="0.3">
      <c r="A8960" s="2">
        <v>1.0739555000000001</v>
      </c>
      <c r="B8960" s="1">
        <v>1.0385386000000001</v>
      </c>
    </row>
    <row r="8961" spans="1:2" x14ac:dyDescent="0.3">
      <c r="A8961" s="2">
        <v>1.0752105000000001</v>
      </c>
      <c r="B8961" s="1">
        <v>0.99054014999999995</v>
      </c>
    </row>
    <row r="8962" spans="1:2" x14ac:dyDescent="0.3">
      <c r="A8962" s="2">
        <v>1.0864984</v>
      </c>
      <c r="B8962" s="1">
        <v>1.0099255</v>
      </c>
    </row>
    <row r="8963" spans="1:2" x14ac:dyDescent="0.3">
      <c r="A8963" s="2">
        <v>1.0943451</v>
      </c>
      <c r="B8963" s="1">
        <v>1.0246603000000001</v>
      </c>
    </row>
    <row r="8964" spans="1:2" x14ac:dyDescent="0.3">
      <c r="A8964" s="2">
        <v>1.1035142</v>
      </c>
      <c r="B8964" s="1">
        <v>1.0030589000000001</v>
      </c>
    </row>
    <row r="8965" spans="1:2" x14ac:dyDescent="0.3">
      <c r="A8965" s="2">
        <v>1.0633619999999999</v>
      </c>
      <c r="B8965" s="1">
        <v>1.0991915000000001</v>
      </c>
    </row>
    <row r="8966" spans="1:2" x14ac:dyDescent="0.3">
      <c r="A8966" s="2">
        <v>1.131067</v>
      </c>
      <c r="B8966" s="1">
        <v>1.0453174000000001</v>
      </c>
    </row>
    <row r="8967" spans="1:2" x14ac:dyDescent="0.3">
      <c r="A8967" s="2">
        <v>1.1211260000000001</v>
      </c>
      <c r="B8967" s="1">
        <v>1.0126824000000001</v>
      </c>
    </row>
    <row r="8968" spans="1:2" x14ac:dyDescent="0.3">
      <c r="A8968">
        <v>0.98807780000000001</v>
      </c>
      <c r="B8968" s="1">
        <v>1.0951934000000001</v>
      </c>
    </row>
    <row r="8969" spans="1:2" x14ac:dyDescent="0.3">
      <c r="A8969" s="2">
        <v>1.1305860999999999</v>
      </c>
      <c r="B8969" s="1">
        <v>1.0031648</v>
      </c>
    </row>
    <row r="8970" spans="1:2" x14ac:dyDescent="0.3">
      <c r="A8970" s="2">
        <v>1.0946667000000001</v>
      </c>
      <c r="B8970" s="1">
        <v>1.1306578</v>
      </c>
    </row>
    <row r="8971" spans="1:2" x14ac:dyDescent="0.3">
      <c r="A8971" s="2">
        <v>1.1244285000000001</v>
      </c>
      <c r="B8971" s="1">
        <v>1.0842832</v>
      </c>
    </row>
    <row r="8972" spans="1:2" x14ac:dyDescent="0.3">
      <c r="A8972" s="2">
        <v>1.0770215999999999</v>
      </c>
      <c r="B8972" s="1">
        <v>1.1095417000000001</v>
      </c>
    </row>
    <row r="8973" spans="1:2" x14ac:dyDescent="0.3">
      <c r="A8973" s="2">
        <v>1.0888853000000001</v>
      </c>
      <c r="B8973" s="1">
        <v>1.1891258</v>
      </c>
    </row>
    <row r="8974" spans="1:2" x14ac:dyDescent="0.3">
      <c r="A8974" s="2">
        <v>1.1141722999999999</v>
      </c>
      <c r="B8974" s="1">
        <v>1.0771443000000001</v>
      </c>
    </row>
    <row r="8975" spans="1:2" x14ac:dyDescent="0.3">
      <c r="A8975" s="2">
        <v>1.1215915999999999</v>
      </c>
      <c r="B8975" s="1">
        <v>1.1643741000000001</v>
      </c>
    </row>
    <row r="8976" spans="1:2" x14ac:dyDescent="0.3">
      <c r="A8976" s="2">
        <v>1.1521075999999999</v>
      </c>
      <c r="B8976" s="1">
        <v>1.1324345</v>
      </c>
    </row>
    <row r="8977" spans="1:2" x14ac:dyDescent="0.3">
      <c r="A8977" s="2">
        <v>1.1478523</v>
      </c>
      <c r="B8977" s="1">
        <v>1.0894762</v>
      </c>
    </row>
    <row r="8978" spans="1:2" x14ac:dyDescent="0.3">
      <c r="A8978" s="2">
        <v>1.1497332</v>
      </c>
      <c r="B8978" s="1">
        <v>1.0532134</v>
      </c>
    </row>
    <row r="8979" spans="1:2" x14ac:dyDescent="0.3">
      <c r="A8979" s="2">
        <v>1.107022</v>
      </c>
      <c r="B8979" s="1">
        <v>0.97783790000000004</v>
      </c>
    </row>
    <row r="8980" spans="1:2" x14ac:dyDescent="0.3">
      <c r="A8980" s="2">
        <v>1.0968488000000001</v>
      </c>
      <c r="B8980" s="1">
        <v>1.1452199999999999</v>
      </c>
    </row>
    <row r="8981" spans="1:2" x14ac:dyDescent="0.3">
      <c r="A8981" s="2">
        <v>1.0332907</v>
      </c>
      <c r="B8981" s="1">
        <v>1.108986</v>
      </c>
    </row>
    <row r="8982" spans="1:2" x14ac:dyDescent="0.3">
      <c r="A8982" s="2">
        <v>1.0538886999999999</v>
      </c>
      <c r="B8982" s="1">
        <v>1.0612686</v>
      </c>
    </row>
    <row r="8983" spans="1:2" x14ac:dyDescent="0.3">
      <c r="A8983" s="2">
        <v>1.0461320000000001</v>
      </c>
      <c r="B8983" s="1">
        <v>1.0861228000000001</v>
      </c>
    </row>
    <row r="8984" spans="1:2" x14ac:dyDescent="0.3">
      <c r="A8984" s="2">
        <v>1.0417327999999999</v>
      </c>
      <c r="B8984" s="1">
        <v>1.1833967999999999</v>
      </c>
    </row>
    <row r="8985" spans="1:2" x14ac:dyDescent="0.3">
      <c r="A8985" s="2">
        <v>1.0150363</v>
      </c>
      <c r="B8985" s="1">
        <v>1.1295470999999999</v>
      </c>
    </row>
    <row r="8986" spans="1:2" x14ac:dyDescent="0.3">
      <c r="A8986">
        <v>0.98812776999999996</v>
      </c>
      <c r="B8986" s="1">
        <v>1.1755542999999999</v>
      </c>
    </row>
    <row r="8987" spans="1:2" x14ac:dyDescent="0.3">
      <c r="A8987">
        <v>0.97886424999999999</v>
      </c>
      <c r="B8987" s="1">
        <v>1.1136831</v>
      </c>
    </row>
    <row r="8988" spans="1:2" x14ac:dyDescent="0.3">
      <c r="A8988">
        <v>0.99345470000000002</v>
      </c>
      <c r="B8988" s="1">
        <v>1.1256955</v>
      </c>
    </row>
    <row r="8989" spans="1:2" x14ac:dyDescent="0.3">
      <c r="A8989" s="2">
        <v>1.038999</v>
      </c>
      <c r="B8989" s="1">
        <v>1.1029234999999999</v>
      </c>
    </row>
    <row r="8990" spans="1:2" x14ac:dyDescent="0.3">
      <c r="A8990">
        <v>0.99041129999999999</v>
      </c>
      <c r="B8990" s="1">
        <v>1.0578502000000001</v>
      </c>
    </row>
    <row r="8991" spans="1:2" x14ac:dyDescent="0.3">
      <c r="A8991" s="2">
        <v>1.0332295</v>
      </c>
      <c r="B8991" s="1">
        <v>1.1755939</v>
      </c>
    </row>
    <row r="8992" spans="1:2" x14ac:dyDescent="0.3">
      <c r="A8992" s="2">
        <v>1.0598927</v>
      </c>
      <c r="B8992" s="1">
        <v>1.1547797</v>
      </c>
    </row>
    <row r="8993" spans="1:2" x14ac:dyDescent="0.3">
      <c r="A8993" s="2">
        <v>1.0691014999999999</v>
      </c>
      <c r="B8993" s="1">
        <v>1.1107853999999999</v>
      </c>
    </row>
    <row r="8994" spans="1:2" x14ac:dyDescent="0.3">
      <c r="A8994" s="2">
        <v>1.0750442</v>
      </c>
      <c r="B8994" s="1">
        <v>1.1870756</v>
      </c>
    </row>
    <row r="8995" spans="1:2" x14ac:dyDescent="0.3">
      <c r="A8995" s="2">
        <v>1.0619054000000001</v>
      </c>
      <c r="B8995" s="1">
        <v>1.081351</v>
      </c>
    </row>
    <row r="8996" spans="1:2" x14ac:dyDescent="0.3">
      <c r="A8996" s="2">
        <v>1.0438537999999999</v>
      </c>
      <c r="B8996" s="1">
        <v>1.1376557</v>
      </c>
    </row>
    <row r="8997" spans="1:2" x14ac:dyDescent="0.3">
      <c r="A8997" s="2">
        <v>1.1305027000000001</v>
      </c>
      <c r="B8997" s="1">
        <v>1.1715039</v>
      </c>
    </row>
    <row r="8998" spans="1:2" x14ac:dyDescent="0.3">
      <c r="A8998" s="2">
        <v>1.0162681</v>
      </c>
      <c r="B8998" s="1">
        <v>1.1448954</v>
      </c>
    </row>
    <row r="8999" spans="1:2" x14ac:dyDescent="0.3">
      <c r="A8999" s="2">
        <v>1.132406</v>
      </c>
      <c r="B8999" s="1">
        <v>1.116522</v>
      </c>
    </row>
    <row r="9000" spans="1:2" x14ac:dyDescent="0.3">
      <c r="A9000" s="2">
        <v>1.0975754</v>
      </c>
      <c r="B9000" s="1">
        <v>1.0856064999999999</v>
      </c>
    </row>
    <row r="9001" spans="1:2" x14ac:dyDescent="0.3">
      <c r="A9001" s="2">
        <v>1.0999395000000001</v>
      </c>
      <c r="B9001" s="1">
        <v>1.1684572</v>
      </c>
    </row>
    <row r="9002" spans="1:2" x14ac:dyDescent="0.3">
      <c r="A9002" s="2">
        <v>1.0598011000000001</v>
      </c>
      <c r="B9002" s="1">
        <v>1.1086243</v>
      </c>
    </row>
    <row r="9003" spans="1:2" x14ac:dyDescent="0.3">
      <c r="A9003" s="2">
        <v>1.0837277999999999</v>
      </c>
      <c r="B9003" s="1">
        <v>1.1472659999999999</v>
      </c>
    </row>
    <row r="9004" spans="1:2" x14ac:dyDescent="0.3">
      <c r="A9004" s="2">
        <v>1.0460011</v>
      </c>
      <c r="B9004" s="1">
        <v>1.1908649</v>
      </c>
    </row>
    <row r="9005" spans="1:2" x14ac:dyDescent="0.3">
      <c r="A9005" s="2">
        <v>1.1072515000000001</v>
      </c>
      <c r="B9005" s="1">
        <v>1.1684536000000001</v>
      </c>
    </row>
    <row r="9006" spans="1:2" x14ac:dyDescent="0.3">
      <c r="A9006" s="2">
        <v>1.0579822999999999</v>
      </c>
      <c r="B9006" s="1">
        <v>1.232</v>
      </c>
    </row>
    <row r="9007" spans="1:2" x14ac:dyDescent="0.3">
      <c r="A9007">
        <v>1.0048790999999999</v>
      </c>
      <c r="B9007" s="1">
        <v>1.1533004</v>
      </c>
    </row>
    <row r="9008" spans="1:2" x14ac:dyDescent="0.3">
      <c r="A9008" s="2">
        <v>1.0440943</v>
      </c>
      <c r="B9008" s="1">
        <v>1.1845966999999999</v>
      </c>
    </row>
    <row r="9009" spans="1:2" x14ac:dyDescent="0.3">
      <c r="A9009" s="2">
        <v>1.0691625</v>
      </c>
      <c r="B9009" s="1">
        <v>1.2207066</v>
      </c>
    </row>
    <row r="9010" spans="1:2" x14ac:dyDescent="0.3">
      <c r="A9010" s="2">
        <v>1.0320659999999999</v>
      </c>
      <c r="B9010" s="1">
        <v>1.1970688</v>
      </c>
    </row>
    <row r="9011" spans="1:2" x14ac:dyDescent="0.3">
      <c r="A9011" s="2">
        <v>1.0290524999999999</v>
      </c>
      <c r="B9011" s="1">
        <v>1.1573681</v>
      </c>
    </row>
    <row r="9012" spans="1:2" x14ac:dyDescent="0.3">
      <c r="A9012">
        <v>0.9938456</v>
      </c>
      <c r="B9012" s="1">
        <v>1.2063811</v>
      </c>
    </row>
    <row r="9013" spans="1:2" x14ac:dyDescent="0.3">
      <c r="A9013" s="2">
        <v>1.0493665999999999</v>
      </c>
      <c r="B9013" s="1">
        <v>1.1540786999999999</v>
      </c>
    </row>
    <row r="9014" spans="1:2" x14ac:dyDescent="0.3">
      <c r="A9014" s="2">
        <v>1.0395561</v>
      </c>
      <c r="B9014" s="1">
        <v>1.1771598999999999</v>
      </c>
    </row>
    <row r="9015" spans="1:2" x14ac:dyDescent="0.3">
      <c r="A9015" s="2">
        <v>1.0604696</v>
      </c>
      <c r="B9015" s="1">
        <v>1.2103689</v>
      </c>
    </row>
    <row r="9016" spans="1:2" x14ac:dyDescent="0.3">
      <c r="A9016" s="2">
        <v>1.0385042</v>
      </c>
      <c r="B9016" s="1">
        <v>1.1913073999999999</v>
      </c>
    </row>
    <row r="9017" spans="1:2" x14ac:dyDescent="0.3">
      <c r="A9017">
        <v>0.98599017</v>
      </c>
      <c r="B9017" s="1">
        <v>1.205535</v>
      </c>
    </row>
    <row r="9018" spans="1:2" x14ac:dyDescent="0.3">
      <c r="A9018">
        <v>1.0045651</v>
      </c>
      <c r="B9018" s="1">
        <v>1.2115488999999999</v>
      </c>
    </row>
    <row r="9019" spans="1:2" x14ac:dyDescent="0.3">
      <c r="A9019" s="2">
        <v>1.0263918999999999</v>
      </c>
      <c r="B9019" s="1">
        <v>1.192358</v>
      </c>
    </row>
    <row r="9020" spans="1:2" x14ac:dyDescent="0.3">
      <c r="A9020">
        <v>1.0052243000000001</v>
      </c>
      <c r="B9020" s="1">
        <v>1.2265893000000001</v>
      </c>
    </row>
    <row r="9021" spans="1:2" x14ac:dyDescent="0.3">
      <c r="A9021" s="2">
        <v>1.0332701</v>
      </c>
      <c r="B9021" s="1">
        <v>1.2001717999999999</v>
      </c>
    </row>
    <row r="9022" spans="1:2" x14ac:dyDescent="0.3">
      <c r="A9022" s="2">
        <v>1.0475767</v>
      </c>
      <c r="B9022" s="1">
        <v>1.2381294</v>
      </c>
    </row>
    <row r="9023" spans="1:2" x14ac:dyDescent="0.3">
      <c r="A9023" s="2">
        <v>1.0490212000000001</v>
      </c>
      <c r="B9023" s="1">
        <v>1.1790433</v>
      </c>
    </row>
    <row r="9024" spans="1:2" x14ac:dyDescent="0.3">
      <c r="A9024" s="2">
        <v>1.0477985000000001</v>
      </c>
      <c r="B9024" s="1">
        <v>1.1854898</v>
      </c>
    </row>
    <row r="9025" spans="1:2" x14ac:dyDescent="0.3">
      <c r="A9025" s="2">
        <v>1.010583</v>
      </c>
      <c r="B9025" s="1">
        <v>1.2170844999999999</v>
      </c>
    </row>
    <row r="9026" spans="1:2" x14ac:dyDescent="0.3">
      <c r="A9026" s="2">
        <v>1.0123040000000001</v>
      </c>
      <c r="B9026" s="1">
        <v>1.1927154</v>
      </c>
    </row>
    <row r="9027" spans="1:2" x14ac:dyDescent="0.3">
      <c r="A9027" s="2">
        <v>1.0166765</v>
      </c>
      <c r="B9027" s="1">
        <v>1.1835751999999999</v>
      </c>
    </row>
    <row r="9028" spans="1:2" x14ac:dyDescent="0.3">
      <c r="A9028" s="2">
        <v>1.0249923000000001</v>
      </c>
      <c r="B9028" s="1">
        <v>1.2561038</v>
      </c>
    </row>
    <row r="9029" spans="1:2" x14ac:dyDescent="0.3">
      <c r="A9029">
        <v>0.98174090000000003</v>
      </c>
      <c r="B9029" s="1">
        <v>1.1797525</v>
      </c>
    </row>
    <row r="9030" spans="1:2" x14ac:dyDescent="0.3">
      <c r="A9030">
        <v>0.95061123000000003</v>
      </c>
      <c r="B9030" s="1">
        <v>1.2221701</v>
      </c>
    </row>
    <row r="9031" spans="1:2" x14ac:dyDescent="0.3">
      <c r="A9031">
        <v>0.95097940000000003</v>
      </c>
      <c r="B9031" s="1">
        <v>1.2452662000000001</v>
      </c>
    </row>
    <row r="9032" spans="1:2" x14ac:dyDescent="0.3">
      <c r="A9032" s="2">
        <v>1.0930046</v>
      </c>
      <c r="B9032" s="1">
        <v>1.2342024</v>
      </c>
    </row>
    <row r="9033" spans="1:2" x14ac:dyDescent="0.3">
      <c r="A9033" s="2">
        <v>1.0779673999999999</v>
      </c>
      <c r="B9033" s="1">
        <v>1.2283192000000001</v>
      </c>
    </row>
    <row r="9034" spans="1:2" x14ac:dyDescent="0.3">
      <c r="A9034" s="2">
        <v>1.1226399</v>
      </c>
      <c r="B9034" s="1">
        <v>1.2587619999999999</v>
      </c>
    </row>
    <row r="9035" spans="1:2" x14ac:dyDescent="0.3">
      <c r="A9035" s="2">
        <v>1.0653458</v>
      </c>
      <c r="B9035" s="1">
        <v>1.1908544999999999</v>
      </c>
    </row>
    <row r="9036" spans="1:2" x14ac:dyDescent="0.3">
      <c r="A9036" s="2">
        <v>1.0771648</v>
      </c>
      <c r="B9036" s="1">
        <v>1.1984764000000001</v>
      </c>
    </row>
    <row r="9037" spans="1:2" x14ac:dyDescent="0.3">
      <c r="A9037" s="2">
        <v>1.0905472</v>
      </c>
      <c r="B9037" s="1">
        <v>1.2350059</v>
      </c>
    </row>
    <row r="9038" spans="1:2" x14ac:dyDescent="0.3">
      <c r="A9038" s="2">
        <v>1.146042</v>
      </c>
      <c r="B9038" s="1">
        <v>1.2460427000000001</v>
      </c>
    </row>
    <row r="9039" spans="1:2" x14ac:dyDescent="0.3">
      <c r="A9039" s="2">
        <v>1.1201270999999999</v>
      </c>
      <c r="B9039" s="1">
        <v>1.2186664</v>
      </c>
    </row>
    <row r="9040" spans="1:2" x14ac:dyDescent="0.3">
      <c r="A9040" s="2">
        <v>1.1092446</v>
      </c>
      <c r="B9040" s="1">
        <v>1.2283729000000001</v>
      </c>
    </row>
    <row r="9041" spans="1:2" x14ac:dyDescent="0.3">
      <c r="A9041" s="2">
        <v>1.1506277</v>
      </c>
      <c r="B9041" s="1">
        <v>1.2410159000000001</v>
      </c>
    </row>
    <row r="9042" spans="1:2" x14ac:dyDescent="0.3">
      <c r="A9042" s="2">
        <v>1.1424832</v>
      </c>
      <c r="B9042" s="1">
        <v>1.2333027999999999</v>
      </c>
    </row>
    <row r="9043" spans="1:2" x14ac:dyDescent="0.3">
      <c r="A9043" s="2">
        <v>1.1064624999999999</v>
      </c>
      <c r="B9043" s="1">
        <v>1.2461656000000001</v>
      </c>
    </row>
    <row r="9044" spans="1:2" x14ac:dyDescent="0.3">
      <c r="A9044" s="2">
        <v>1.1355283</v>
      </c>
      <c r="B9044" s="1">
        <v>1.2613589999999999</v>
      </c>
    </row>
    <row r="9045" spans="1:2" x14ac:dyDescent="0.3">
      <c r="A9045" s="2">
        <v>1.1881082999999999</v>
      </c>
      <c r="B9045" s="1">
        <v>1.2632459</v>
      </c>
    </row>
    <row r="9046" spans="1:2" x14ac:dyDescent="0.3">
      <c r="A9046" s="2">
        <v>1.1347054000000001</v>
      </c>
      <c r="B9046" s="1">
        <v>1.2701587999999999</v>
      </c>
    </row>
    <row r="9047" spans="1:2" x14ac:dyDescent="0.3">
      <c r="A9047" s="2">
        <v>1.1541882999999999</v>
      </c>
      <c r="B9047" s="1">
        <v>1.2527596999999999</v>
      </c>
    </row>
    <row r="9048" spans="1:2" x14ac:dyDescent="0.3">
      <c r="A9048" s="2">
        <v>1.1359045999999999</v>
      </c>
      <c r="B9048" s="1">
        <v>1.2224109000000001</v>
      </c>
    </row>
    <row r="9049" spans="1:2" x14ac:dyDescent="0.3">
      <c r="A9049" s="2">
        <v>1.1504444</v>
      </c>
      <c r="B9049" s="1">
        <v>1.2175128</v>
      </c>
    </row>
    <row r="9050" spans="1:2" x14ac:dyDescent="0.3">
      <c r="A9050" s="2">
        <v>1.1353675000000001</v>
      </c>
      <c r="B9050" s="1">
        <v>1.2356213</v>
      </c>
    </row>
    <row r="9051" spans="1:2" x14ac:dyDescent="0.3">
      <c r="A9051" s="2">
        <v>1.1641699000000001</v>
      </c>
      <c r="B9051" s="1">
        <v>1.2537398</v>
      </c>
    </row>
    <row r="9052" spans="1:2" x14ac:dyDescent="0.3">
      <c r="A9052" s="2">
        <v>1.1529206000000001</v>
      </c>
      <c r="B9052" s="1">
        <v>1.2288711999999999</v>
      </c>
    </row>
    <row r="9053" spans="1:2" x14ac:dyDescent="0.3">
      <c r="A9053" s="2">
        <v>1.2320979000000001</v>
      </c>
      <c r="B9053" s="1">
        <v>1.2627234000000001</v>
      </c>
    </row>
    <row r="9054" spans="1:2" x14ac:dyDescent="0.3">
      <c r="A9054" s="2">
        <v>1.1690938</v>
      </c>
      <c r="B9054" s="1">
        <v>1.2199833</v>
      </c>
    </row>
    <row r="9055" spans="1:2" x14ac:dyDescent="0.3">
      <c r="A9055" s="2">
        <v>1.0225371999999999</v>
      </c>
      <c r="B9055" s="1">
        <v>1.2296445</v>
      </c>
    </row>
    <row r="9056" spans="1:2" x14ac:dyDescent="0.3">
      <c r="A9056" s="2">
        <v>1.034189</v>
      </c>
      <c r="B9056" s="1">
        <v>1.2580068</v>
      </c>
    </row>
    <row r="9057" spans="1:2" x14ac:dyDescent="0.3">
      <c r="A9057" s="2">
        <v>1.0333768000000001</v>
      </c>
      <c r="B9057" s="1">
        <v>1.2561762000000001</v>
      </c>
    </row>
    <row r="9058" spans="1:2" x14ac:dyDescent="0.3">
      <c r="A9058" s="2">
        <v>1.102026</v>
      </c>
      <c r="B9058" s="1">
        <v>1.2626628</v>
      </c>
    </row>
    <row r="9059" spans="1:2" x14ac:dyDescent="0.3">
      <c r="A9059" s="2">
        <v>1.1192371999999999</v>
      </c>
      <c r="B9059" s="1">
        <v>1.2313122999999999</v>
      </c>
    </row>
    <row r="9060" spans="1:2" x14ac:dyDescent="0.3">
      <c r="A9060" s="2">
        <v>1.1314099</v>
      </c>
      <c r="B9060" s="1">
        <v>1.2190411000000001</v>
      </c>
    </row>
    <row r="9061" spans="1:2" x14ac:dyDescent="0.3">
      <c r="A9061" s="2">
        <v>1.1307643999999999</v>
      </c>
      <c r="B9061" s="1">
        <v>1.2517910999999999</v>
      </c>
    </row>
    <row r="9062" spans="1:2" x14ac:dyDescent="0.3">
      <c r="A9062" s="2">
        <v>1.129267</v>
      </c>
      <c r="B9062" s="1">
        <v>1.2656096999999999</v>
      </c>
    </row>
    <row r="9063" spans="1:2" x14ac:dyDescent="0.3">
      <c r="A9063" s="2">
        <v>1.0736717</v>
      </c>
      <c r="B9063" s="1">
        <v>1.2371314</v>
      </c>
    </row>
    <row r="9064" spans="1:2" x14ac:dyDescent="0.3">
      <c r="A9064" s="2">
        <v>1.0674052999999999</v>
      </c>
      <c r="B9064" s="1">
        <v>1.2430569</v>
      </c>
    </row>
    <row r="9065" spans="1:2" x14ac:dyDescent="0.3">
      <c r="A9065" s="2">
        <v>1.0482787</v>
      </c>
      <c r="B9065" s="1">
        <v>1.2241888000000001</v>
      </c>
    </row>
    <row r="9066" spans="1:2" x14ac:dyDescent="0.3">
      <c r="A9066">
        <v>0.99592290000000006</v>
      </c>
      <c r="B9066" s="1">
        <v>1.2150402</v>
      </c>
    </row>
    <row r="9067" spans="1:2" x14ac:dyDescent="0.3">
      <c r="A9067" s="2">
        <v>1.0620613999999999</v>
      </c>
      <c r="B9067" s="1">
        <v>1.2336461999999999</v>
      </c>
    </row>
    <row r="9068" spans="1:2" x14ac:dyDescent="0.3">
      <c r="A9068" s="2">
        <v>1.0628698000000001</v>
      </c>
      <c r="B9068" s="1">
        <v>1.2542324</v>
      </c>
    </row>
    <row r="9069" spans="1:2" x14ac:dyDescent="0.3">
      <c r="A9069" s="2">
        <v>1.078689</v>
      </c>
      <c r="B9069" s="1">
        <v>1.2656046999999999</v>
      </c>
    </row>
    <row r="9070" spans="1:2" x14ac:dyDescent="0.3">
      <c r="A9070" s="2">
        <v>1.043749</v>
      </c>
      <c r="B9070" s="1">
        <v>1.2506550000000001</v>
      </c>
    </row>
    <row r="9071" spans="1:2" x14ac:dyDescent="0.3">
      <c r="A9071" s="2">
        <v>1.112555</v>
      </c>
      <c r="B9071" s="1">
        <v>1.2417210000000001</v>
      </c>
    </row>
    <row r="9072" spans="1:2" x14ac:dyDescent="0.3">
      <c r="A9072" s="2">
        <v>1.0647302999999999</v>
      </c>
      <c r="B9072" s="1">
        <v>1.2559373</v>
      </c>
    </row>
    <row r="9073" spans="1:2" x14ac:dyDescent="0.3">
      <c r="A9073" s="2">
        <v>1.0543359999999999</v>
      </c>
      <c r="B9073" s="1">
        <v>1.254318</v>
      </c>
    </row>
    <row r="9074" spans="1:2" x14ac:dyDescent="0.3">
      <c r="A9074" s="2">
        <v>1.034108</v>
      </c>
      <c r="B9074" s="1">
        <v>1.2540142999999999</v>
      </c>
    </row>
    <row r="9075" spans="1:2" x14ac:dyDescent="0.3">
      <c r="A9075">
        <v>1.0242838000000001</v>
      </c>
      <c r="B9075" s="1">
        <v>1.2586706000000001</v>
      </c>
    </row>
    <row r="9076" spans="1:2" x14ac:dyDescent="0.3">
      <c r="A9076" s="2">
        <v>1.030464</v>
      </c>
      <c r="B9076" s="1">
        <v>1.2390645</v>
      </c>
    </row>
    <row r="9077" spans="1:2" x14ac:dyDescent="0.3">
      <c r="A9077" s="2">
        <v>1.0499136</v>
      </c>
      <c r="B9077" s="1">
        <v>1.2275271000000001</v>
      </c>
    </row>
    <row r="9078" spans="1:2" x14ac:dyDescent="0.3">
      <c r="A9078" s="2">
        <v>1.0480335999999999</v>
      </c>
      <c r="B9078" s="1">
        <v>1.2634977999999999</v>
      </c>
    </row>
    <row r="9079" spans="1:2" x14ac:dyDescent="0.3">
      <c r="A9079">
        <v>1.0213604999999999</v>
      </c>
      <c r="B9079" s="1">
        <v>1.2713022</v>
      </c>
    </row>
    <row r="9080" spans="1:2" x14ac:dyDescent="0.3">
      <c r="A9080">
        <v>1.0305188999999999</v>
      </c>
      <c r="B9080" s="1">
        <v>1.2718505</v>
      </c>
    </row>
    <row r="9081" spans="1:2" x14ac:dyDescent="0.3">
      <c r="A9081">
        <v>1.0232006</v>
      </c>
      <c r="B9081" s="1">
        <v>1.2376988</v>
      </c>
    </row>
    <row r="9082" spans="1:2" x14ac:dyDescent="0.3">
      <c r="A9082">
        <v>1.0248109000000001</v>
      </c>
      <c r="B9082" s="1">
        <v>1.2430498999999999</v>
      </c>
    </row>
    <row r="9083" spans="1:2" x14ac:dyDescent="0.3">
      <c r="A9083" s="2">
        <v>1.0494707000000001</v>
      </c>
      <c r="B9083" s="1">
        <v>1.2636657</v>
      </c>
    </row>
    <row r="9084" spans="1:2" x14ac:dyDescent="0.3">
      <c r="A9084" s="2">
        <v>1.0732586</v>
      </c>
      <c r="B9084" s="1">
        <v>1.2516354000000001</v>
      </c>
    </row>
    <row r="9085" spans="1:2" x14ac:dyDescent="0.3">
      <c r="A9085" s="2">
        <v>1.0521041</v>
      </c>
      <c r="B9085" s="1">
        <v>1.264327</v>
      </c>
    </row>
    <row r="9086" spans="1:2" x14ac:dyDescent="0.3">
      <c r="A9086" s="2">
        <v>1.0316920000000001</v>
      </c>
      <c r="B9086" s="1">
        <v>1.2694861</v>
      </c>
    </row>
    <row r="9087" spans="1:2" x14ac:dyDescent="0.3">
      <c r="A9087" s="2">
        <v>1.1097296000000001</v>
      </c>
      <c r="B9087" s="1">
        <v>1.2722492999999999</v>
      </c>
    </row>
    <row r="9088" spans="1:2" x14ac:dyDescent="0.3">
      <c r="A9088" s="2">
        <v>1.1094059000000001</v>
      </c>
      <c r="B9088" s="1">
        <v>1.2569208000000001</v>
      </c>
    </row>
    <row r="9089" spans="1:2" x14ac:dyDescent="0.3">
      <c r="A9089" s="2">
        <v>1.1232405999999999</v>
      </c>
      <c r="B9089" s="1">
        <v>1.2684964999999999</v>
      </c>
    </row>
    <row r="9090" spans="1:2" x14ac:dyDescent="0.3">
      <c r="A9090" s="2">
        <v>1.1545202999999999</v>
      </c>
      <c r="B9090" s="1">
        <v>1.2571203</v>
      </c>
    </row>
    <row r="9091" spans="1:2" x14ac:dyDescent="0.3">
      <c r="A9091" s="2">
        <v>1.1173284999999999</v>
      </c>
      <c r="B9091" s="1">
        <v>1.2391866</v>
      </c>
    </row>
    <row r="9092" spans="1:2" x14ac:dyDescent="0.3">
      <c r="A9092" s="2">
        <v>1.1289515000000001</v>
      </c>
      <c r="B9092" s="1">
        <v>1.2741150999999999</v>
      </c>
    </row>
    <row r="9093" spans="1:2" x14ac:dyDescent="0.3">
      <c r="A9093" s="2">
        <v>1.1223992</v>
      </c>
      <c r="B9093" s="1">
        <v>1.2733593000000001</v>
      </c>
    </row>
    <row r="9094" spans="1:2" x14ac:dyDescent="0.3">
      <c r="A9094" s="2">
        <v>1.1133759000000001</v>
      </c>
      <c r="B9094" s="1">
        <v>1.2693881</v>
      </c>
    </row>
    <row r="9095" spans="1:2" x14ac:dyDescent="0.3">
      <c r="A9095" s="2">
        <v>1.1283038999999999</v>
      </c>
      <c r="B9095" s="1">
        <v>1.2692815</v>
      </c>
    </row>
    <row r="9096" spans="1:2" x14ac:dyDescent="0.3">
      <c r="A9096" s="2">
        <v>1.1632070000000001</v>
      </c>
      <c r="B9096" s="1">
        <v>1.2646364999999999</v>
      </c>
    </row>
    <row r="9097" spans="1:2" x14ac:dyDescent="0.3">
      <c r="A9097" s="2">
        <v>1.1278090000000001</v>
      </c>
      <c r="B9097" s="1">
        <v>1.2660168000000001</v>
      </c>
    </row>
    <row r="9098" spans="1:2" x14ac:dyDescent="0.3">
      <c r="A9098" s="2">
        <v>1.1615458999999999</v>
      </c>
      <c r="B9098" s="1">
        <v>1.2790447</v>
      </c>
    </row>
    <row r="9099" spans="1:2" x14ac:dyDescent="0.3">
      <c r="A9099" s="2">
        <v>1.1135955</v>
      </c>
      <c r="B9099" s="1">
        <v>1.2792946999999999</v>
      </c>
    </row>
    <row r="9100" spans="1:2" x14ac:dyDescent="0.3">
      <c r="A9100" s="2">
        <v>1.1802074</v>
      </c>
      <c r="B9100" s="1">
        <v>1.2786175</v>
      </c>
    </row>
    <row r="9101" spans="1:2" x14ac:dyDescent="0.3">
      <c r="A9101" s="2">
        <v>1.0881270999999999</v>
      </c>
      <c r="B9101" s="1">
        <v>1.2791983</v>
      </c>
    </row>
    <row r="9102" spans="1:2" x14ac:dyDescent="0.3">
      <c r="A9102" s="2">
        <v>1.1150074000000001</v>
      </c>
      <c r="B9102" s="1">
        <v>1.2751163999999999</v>
      </c>
    </row>
    <row r="9103" spans="1:2" x14ac:dyDescent="0.3">
      <c r="A9103" s="2">
        <v>1.1658809999999999</v>
      </c>
      <c r="B9103" s="1">
        <v>1.2906647</v>
      </c>
    </row>
    <row r="9104" spans="1:2" x14ac:dyDescent="0.3">
      <c r="A9104" s="2">
        <v>1.0918607</v>
      </c>
      <c r="B9104" s="1">
        <v>1.2569766</v>
      </c>
    </row>
    <row r="9105" spans="1:2" x14ac:dyDescent="0.3">
      <c r="A9105" s="2">
        <v>1.0952059999999999</v>
      </c>
      <c r="B9105" s="1">
        <v>1.2662511000000001</v>
      </c>
    </row>
    <row r="9106" spans="1:2" x14ac:dyDescent="0.3">
      <c r="A9106" s="2">
        <v>1.0789956000000001</v>
      </c>
      <c r="B9106" s="1">
        <v>1.2823154000000001</v>
      </c>
    </row>
    <row r="9107" spans="1:2" x14ac:dyDescent="0.3">
      <c r="A9107" s="2">
        <v>1.0770218</v>
      </c>
      <c r="B9107" s="1">
        <v>1.2776053000000001</v>
      </c>
    </row>
    <row r="9108" spans="1:2" x14ac:dyDescent="0.3">
      <c r="A9108" s="2">
        <v>1.0913322000000001</v>
      </c>
      <c r="B9108" s="1">
        <v>1.2685839999999999</v>
      </c>
    </row>
    <row r="9109" spans="1:2" x14ac:dyDescent="0.3">
      <c r="A9109" s="2">
        <v>1.0787053</v>
      </c>
      <c r="B9109" s="1">
        <v>1.2754253</v>
      </c>
    </row>
    <row r="9110" spans="1:2" x14ac:dyDescent="0.3">
      <c r="A9110" s="2">
        <v>1.1171895000000001</v>
      </c>
      <c r="B9110" s="1">
        <v>1.2824192999999999</v>
      </c>
    </row>
    <row r="9111" spans="1:2" x14ac:dyDescent="0.3">
      <c r="A9111" s="2">
        <v>1.1715002999999999</v>
      </c>
      <c r="B9111" s="1">
        <v>1.2791442</v>
      </c>
    </row>
    <row r="9112" spans="1:2" x14ac:dyDescent="0.3">
      <c r="A9112" s="2">
        <v>1.1267761000000001</v>
      </c>
      <c r="B9112" s="1">
        <v>1.2750729999999999</v>
      </c>
    </row>
    <row r="9113" spans="1:2" x14ac:dyDescent="0.3">
      <c r="A9113" s="2">
        <v>1.1036457</v>
      </c>
      <c r="B9113" s="1">
        <v>1.2835597999999999</v>
      </c>
    </row>
    <row r="9114" spans="1:2" x14ac:dyDescent="0.3">
      <c r="A9114" s="2">
        <v>1.0905927</v>
      </c>
      <c r="B9114" s="1">
        <v>1.230831</v>
      </c>
    </row>
    <row r="9115" spans="1:2" x14ac:dyDescent="0.3">
      <c r="A9115" s="2">
        <v>1.1142535</v>
      </c>
      <c r="B9115" s="1">
        <v>1.2545122</v>
      </c>
    </row>
    <row r="9116" spans="1:2" x14ac:dyDescent="0.3">
      <c r="A9116" s="2">
        <v>1.0763544</v>
      </c>
      <c r="B9116" s="1">
        <v>1.2772060999999999</v>
      </c>
    </row>
    <row r="9117" spans="1:2" x14ac:dyDescent="0.3">
      <c r="A9117" s="2">
        <v>1.0422895999999999</v>
      </c>
      <c r="B9117" s="1">
        <v>1.2700013999999999</v>
      </c>
    </row>
    <row r="9118" spans="1:2" x14ac:dyDescent="0.3">
      <c r="A9118" s="2">
        <v>1.0278902999999999</v>
      </c>
      <c r="B9118" s="1">
        <v>1.2639729</v>
      </c>
    </row>
    <row r="9119" spans="1:2" x14ac:dyDescent="0.3">
      <c r="A9119" s="2">
        <v>1.0312831</v>
      </c>
      <c r="B9119" s="1">
        <v>1.2743948</v>
      </c>
    </row>
    <row r="9120" spans="1:2" x14ac:dyDescent="0.3">
      <c r="A9120">
        <v>0.9993803</v>
      </c>
      <c r="B9120" s="1">
        <v>1.2569935000000001</v>
      </c>
    </row>
    <row r="9121" spans="1:2" x14ac:dyDescent="0.3">
      <c r="A9121">
        <v>0.98844430000000005</v>
      </c>
      <c r="B9121" s="1">
        <v>1.2546754</v>
      </c>
    </row>
    <row r="9122" spans="1:2" x14ac:dyDescent="0.3">
      <c r="A9122">
        <v>0.99059620000000004</v>
      </c>
      <c r="B9122" s="1">
        <v>1.2781226999999999</v>
      </c>
    </row>
    <row r="9123" spans="1:2" x14ac:dyDescent="0.3">
      <c r="A9123">
        <v>0.98116755</v>
      </c>
      <c r="B9123" s="1">
        <v>1.2815559999999999</v>
      </c>
    </row>
    <row r="9124" spans="1:2" x14ac:dyDescent="0.3">
      <c r="A9124">
        <v>0.97410799999999997</v>
      </c>
      <c r="B9124" s="1">
        <v>1.2826823999999999</v>
      </c>
    </row>
    <row r="9125" spans="1:2" x14ac:dyDescent="0.3">
      <c r="A9125">
        <v>0.96338769999999996</v>
      </c>
      <c r="B9125" s="1">
        <v>1.2811155000000001</v>
      </c>
    </row>
    <row r="9126" spans="1:2" x14ac:dyDescent="0.3">
      <c r="A9126">
        <v>0.93485059999999998</v>
      </c>
      <c r="B9126" s="1">
        <v>1.2807515</v>
      </c>
    </row>
    <row r="9127" spans="1:2" x14ac:dyDescent="0.3">
      <c r="A9127">
        <v>0.96686669999999997</v>
      </c>
      <c r="B9127" s="1">
        <v>1.2813692000000001</v>
      </c>
    </row>
    <row r="9128" spans="1:2" x14ac:dyDescent="0.3">
      <c r="A9128">
        <v>1.0065161</v>
      </c>
      <c r="B9128" s="1">
        <v>1.2434607</v>
      </c>
    </row>
    <row r="9129" spans="1:2" x14ac:dyDescent="0.3">
      <c r="A9129">
        <v>1.0201366999999999</v>
      </c>
      <c r="B9129" s="1">
        <v>1.2882819999999999</v>
      </c>
    </row>
    <row r="9130" spans="1:2" x14ac:dyDescent="0.3">
      <c r="A9130">
        <v>1.0158065999999999</v>
      </c>
      <c r="B9130" s="1">
        <v>1.2852591</v>
      </c>
    </row>
    <row r="9131" spans="1:2" x14ac:dyDescent="0.3">
      <c r="A9131">
        <v>0.96967614000000002</v>
      </c>
      <c r="B9131" s="1">
        <v>1.2840142000000001</v>
      </c>
    </row>
    <row r="9132" spans="1:2" x14ac:dyDescent="0.3">
      <c r="A9132">
        <v>0.98316543999999995</v>
      </c>
      <c r="B9132" s="1">
        <v>1.2806820999999999</v>
      </c>
    </row>
    <row r="9133" spans="1:2" x14ac:dyDescent="0.3">
      <c r="A9133">
        <v>0.94262789999999996</v>
      </c>
      <c r="B9133" s="1">
        <v>1.2729021</v>
      </c>
    </row>
    <row r="9134" spans="1:2" x14ac:dyDescent="0.3">
      <c r="A9134">
        <v>0.96562576</v>
      </c>
      <c r="B9134" s="1">
        <v>1.2875866</v>
      </c>
    </row>
    <row r="9135" spans="1:2" x14ac:dyDescent="0.3">
      <c r="A9135">
        <v>0.94239812999999995</v>
      </c>
      <c r="B9135" s="1">
        <v>1.2918445000000001</v>
      </c>
    </row>
    <row r="9136" spans="1:2" x14ac:dyDescent="0.3">
      <c r="A9136">
        <v>0.96157840000000006</v>
      </c>
      <c r="B9136" s="1">
        <v>1.2850744999999999</v>
      </c>
    </row>
    <row r="9137" spans="1:2" x14ac:dyDescent="0.3">
      <c r="A9137">
        <v>0.94004345</v>
      </c>
      <c r="B9137" s="1">
        <v>1.2883216</v>
      </c>
    </row>
    <row r="9138" spans="1:2" x14ac:dyDescent="0.3">
      <c r="A9138">
        <v>0.94579654999999996</v>
      </c>
      <c r="B9138" s="1">
        <v>1.2757835</v>
      </c>
    </row>
    <row r="9139" spans="1:2" x14ac:dyDescent="0.3">
      <c r="A9139" s="2">
        <v>1.1114104</v>
      </c>
      <c r="B9139" s="1">
        <v>1.2927047</v>
      </c>
    </row>
    <row r="9140" spans="1:2" x14ac:dyDescent="0.3">
      <c r="A9140" s="2">
        <v>1.1100178999999999</v>
      </c>
      <c r="B9140" s="1">
        <v>1.2818392999999999</v>
      </c>
    </row>
    <row r="9141" spans="1:2" x14ac:dyDescent="0.3">
      <c r="A9141" s="2">
        <v>1.1143174</v>
      </c>
      <c r="B9141" s="1">
        <v>1.2858421</v>
      </c>
    </row>
    <row r="9142" spans="1:2" x14ac:dyDescent="0.3">
      <c r="A9142" s="2">
        <v>1.0609759000000001</v>
      </c>
      <c r="B9142" s="1">
        <v>1.2821655000000001</v>
      </c>
    </row>
    <row r="9143" spans="1:2" x14ac:dyDescent="0.3">
      <c r="A9143" s="2">
        <v>1.0183456</v>
      </c>
      <c r="B9143" s="1">
        <v>1.2769557</v>
      </c>
    </row>
    <row r="9144" spans="1:2" x14ac:dyDescent="0.3">
      <c r="A9144" s="2">
        <v>1.0578128</v>
      </c>
      <c r="B9144" s="1">
        <v>1.276578</v>
      </c>
    </row>
    <row r="9145" spans="1:2" x14ac:dyDescent="0.3">
      <c r="A9145" s="2">
        <v>1.0922377999999999</v>
      </c>
      <c r="B9145" s="1">
        <v>1.2832539000000001</v>
      </c>
    </row>
    <row r="9146" spans="1:2" x14ac:dyDescent="0.3">
      <c r="A9146" s="2">
        <v>1.1038253</v>
      </c>
      <c r="B9146" s="1">
        <v>1.2815688999999999</v>
      </c>
    </row>
    <row r="9147" spans="1:2" x14ac:dyDescent="0.3">
      <c r="A9147" s="2">
        <v>1.1334491</v>
      </c>
      <c r="B9147" s="1">
        <v>1.2763370999999999</v>
      </c>
    </row>
    <row r="9148" spans="1:2" x14ac:dyDescent="0.3">
      <c r="A9148" s="2">
        <v>1.1390053</v>
      </c>
      <c r="B9148" s="1">
        <v>1.2843895000000001</v>
      </c>
    </row>
    <row r="9149" spans="1:2" x14ac:dyDescent="0.3">
      <c r="A9149" s="2">
        <v>1.1280578000000001</v>
      </c>
      <c r="B9149" s="1">
        <v>1.2833611</v>
      </c>
    </row>
    <row r="9150" spans="1:2" x14ac:dyDescent="0.3">
      <c r="A9150" s="2">
        <v>1.0405454999999999</v>
      </c>
      <c r="B9150" s="1">
        <v>1.2911245</v>
      </c>
    </row>
    <row r="9151" spans="1:2" x14ac:dyDescent="0.3">
      <c r="A9151" s="2">
        <v>1.051169</v>
      </c>
      <c r="B9151" s="1">
        <v>1.2568201000000001</v>
      </c>
    </row>
    <row r="9152" spans="1:2" x14ac:dyDescent="0.3">
      <c r="A9152" s="2">
        <v>1.0725555</v>
      </c>
      <c r="B9152" s="1">
        <v>1.2876877</v>
      </c>
    </row>
    <row r="9153" spans="1:2" x14ac:dyDescent="0.3">
      <c r="A9153" s="2">
        <v>1.09423</v>
      </c>
      <c r="B9153" s="1">
        <v>1.2854117</v>
      </c>
    </row>
    <row r="9154" spans="1:2" x14ac:dyDescent="0.3">
      <c r="A9154" s="2">
        <v>1.0716298</v>
      </c>
      <c r="B9154" s="1">
        <v>1.285652</v>
      </c>
    </row>
    <row r="9155" spans="1:2" x14ac:dyDescent="0.3">
      <c r="A9155" s="2">
        <v>1.1127229999999999</v>
      </c>
      <c r="B9155" s="1">
        <v>1.2773713</v>
      </c>
    </row>
    <row r="9156" spans="1:2" x14ac:dyDescent="0.3">
      <c r="A9156" s="2">
        <v>1.0786197</v>
      </c>
      <c r="B9156" s="1">
        <v>1.2882179</v>
      </c>
    </row>
    <row r="9157" spans="1:2" x14ac:dyDescent="0.3">
      <c r="A9157">
        <v>1.0290003000000001</v>
      </c>
      <c r="B9157" s="1">
        <v>1.2923794</v>
      </c>
    </row>
    <row r="9158" spans="1:2" x14ac:dyDescent="0.3">
      <c r="A9158">
        <v>0.99020123000000004</v>
      </c>
      <c r="B9158" s="1">
        <v>1.2913755</v>
      </c>
    </row>
    <row r="9159" spans="1:2" x14ac:dyDescent="0.3">
      <c r="A9159">
        <v>0.93975509999999995</v>
      </c>
      <c r="B9159" s="1">
        <v>1.2952375</v>
      </c>
    </row>
    <row r="9160" spans="1:2" x14ac:dyDescent="0.3">
      <c r="A9160" s="2">
        <v>1.0599358000000001</v>
      </c>
      <c r="B9160" s="1">
        <v>1.2888784</v>
      </c>
    </row>
    <row r="9161" spans="1:2" x14ac:dyDescent="0.3">
      <c r="A9161">
        <v>0.93742572999999996</v>
      </c>
      <c r="B9161" s="1">
        <v>1.2919582999999999</v>
      </c>
    </row>
    <row r="9162" spans="1:2" x14ac:dyDescent="0.3">
      <c r="A9162">
        <v>0.96183306000000002</v>
      </c>
      <c r="B9162" s="1">
        <v>1.2918179999999999</v>
      </c>
    </row>
    <row r="9163" spans="1:2" x14ac:dyDescent="0.3">
      <c r="A9163">
        <v>1.0045432000000001</v>
      </c>
      <c r="B9163" s="1">
        <v>1.293561</v>
      </c>
    </row>
    <row r="9164" spans="1:2" x14ac:dyDescent="0.3">
      <c r="A9164">
        <v>0.94786983999999996</v>
      </c>
      <c r="B9164" s="1">
        <v>1.2941661</v>
      </c>
    </row>
    <row r="9165" spans="1:2" x14ac:dyDescent="0.3">
      <c r="A9165">
        <v>1.0333581999999999</v>
      </c>
      <c r="B9165" s="1">
        <v>1.2867352000000001</v>
      </c>
    </row>
    <row r="9166" spans="1:2" x14ac:dyDescent="0.3">
      <c r="A9166">
        <v>1.0023804000000001</v>
      </c>
      <c r="B9166" s="1">
        <v>1.2873304000000001</v>
      </c>
    </row>
    <row r="9167" spans="1:2" x14ac:dyDescent="0.3">
      <c r="A9167">
        <v>0.95838060000000003</v>
      </c>
      <c r="B9167" s="1">
        <v>1.2848359</v>
      </c>
    </row>
    <row r="9168" spans="1:2" x14ac:dyDescent="0.3">
      <c r="A9168">
        <v>1.0065013</v>
      </c>
      <c r="B9168" s="1">
        <v>1.2926017999999999</v>
      </c>
    </row>
    <row r="9169" spans="1:2" x14ac:dyDescent="0.3">
      <c r="A9169">
        <v>0.94810300000000003</v>
      </c>
      <c r="B9169" s="1">
        <v>1.2954994</v>
      </c>
    </row>
    <row r="9170" spans="1:2" x14ac:dyDescent="0.3">
      <c r="A9170">
        <v>0.99948230000000005</v>
      </c>
      <c r="B9170" s="1">
        <v>1.2929077</v>
      </c>
    </row>
    <row r="9171" spans="1:2" x14ac:dyDescent="0.3">
      <c r="A9171" s="2">
        <v>1.0570561999999999</v>
      </c>
      <c r="B9171" s="1">
        <v>1.2902772</v>
      </c>
    </row>
    <row r="9172" spans="1:2" x14ac:dyDescent="0.3">
      <c r="A9172" s="2">
        <v>1.0531664999999999</v>
      </c>
      <c r="B9172" s="1">
        <v>1.2954631000000001</v>
      </c>
    </row>
    <row r="9173" spans="1:2" x14ac:dyDescent="0.3">
      <c r="A9173" s="2">
        <v>1.0396285000000001</v>
      </c>
      <c r="B9173" s="1">
        <v>1.2907797000000001</v>
      </c>
    </row>
    <row r="9174" spans="1:2" x14ac:dyDescent="0.3">
      <c r="A9174">
        <v>0.9944596</v>
      </c>
      <c r="B9174" s="1">
        <v>1.292713</v>
      </c>
    </row>
    <row r="9175" spans="1:2" x14ac:dyDescent="0.3">
      <c r="A9175">
        <v>0.98494499999999996</v>
      </c>
      <c r="B9175" s="1">
        <v>1.2993113000000001</v>
      </c>
    </row>
    <row r="9176" spans="1:2" x14ac:dyDescent="0.3">
      <c r="A9176">
        <v>0.98530850000000003</v>
      </c>
      <c r="B9176" s="1">
        <v>1.2914653</v>
      </c>
    </row>
    <row r="9177" spans="1:2" x14ac:dyDescent="0.3">
      <c r="A9177">
        <v>0.9892358</v>
      </c>
      <c r="B9177" s="1">
        <v>1.292049</v>
      </c>
    </row>
    <row r="9178" spans="1:2" x14ac:dyDescent="0.3">
      <c r="A9178">
        <v>0.98296059999999996</v>
      </c>
      <c r="B9178" s="1">
        <v>1.2941364</v>
      </c>
    </row>
    <row r="9179" spans="1:2" x14ac:dyDescent="0.3">
      <c r="A9179">
        <v>0.96843460000000003</v>
      </c>
      <c r="B9179" s="1">
        <v>1.2999019999999999</v>
      </c>
    </row>
    <row r="9180" spans="1:2" x14ac:dyDescent="0.3">
      <c r="A9180">
        <v>0.98511470000000001</v>
      </c>
      <c r="B9180" s="1">
        <v>1.2978647999999999</v>
      </c>
    </row>
    <row r="9181" spans="1:2" x14ac:dyDescent="0.3">
      <c r="A9181" s="2">
        <v>1.0355829999999999</v>
      </c>
      <c r="B9181" s="1">
        <v>1.3013636</v>
      </c>
    </row>
    <row r="9182" spans="1:2" x14ac:dyDescent="0.3">
      <c r="A9182" s="2">
        <v>1.0340289</v>
      </c>
      <c r="B9182" s="1">
        <v>1.2933266999999999</v>
      </c>
    </row>
    <row r="9183" spans="1:2" x14ac:dyDescent="0.3">
      <c r="A9183" s="2">
        <v>1.0321724000000001</v>
      </c>
      <c r="B9183" s="1">
        <v>1.2978597999999999</v>
      </c>
    </row>
    <row r="9184" spans="1:2" x14ac:dyDescent="0.3">
      <c r="A9184">
        <v>0.98551977000000002</v>
      </c>
      <c r="B9184" s="1">
        <v>1.3032258999999999</v>
      </c>
    </row>
    <row r="9185" spans="1:2" x14ac:dyDescent="0.3">
      <c r="A9185">
        <v>0.98182599999999998</v>
      </c>
      <c r="B9185" s="1">
        <v>1.297903</v>
      </c>
    </row>
    <row r="9186" spans="1:2" x14ac:dyDescent="0.3">
      <c r="A9186">
        <v>0.97574972999999998</v>
      </c>
      <c r="B9186" s="1">
        <v>1.3002803000000001</v>
      </c>
    </row>
    <row r="9187" spans="1:2" x14ac:dyDescent="0.3">
      <c r="A9187">
        <v>1.0070752000000001</v>
      </c>
      <c r="B9187" s="1">
        <v>1.300073</v>
      </c>
    </row>
    <row r="9188" spans="1:2" x14ac:dyDescent="0.3">
      <c r="A9188">
        <v>0.99282199999999998</v>
      </c>
      <c r="B9188" s="1">
        <v>1.2925473000000001</v>
      </c>
    </row>
    <row r="9189" spans="1:2" x14ac:dyDescent="0.3">
      <c r="A9189">
        <v>0.97572917000000003</v>
      </c>
      <c r="B9189" s="1">
        <v>1.2974097</v>
      </c>
    </row>
    <row r="9190" spans="1:2" x14ac:dyDescent="0.3">
      <c r="A9190">
        <v>0.96818919999999997</v>
      </c>
      <c r="B9190" s="1">
        <v>1.3062222000000001</v>
      </c>
    </row>
    <row r="9191" spans="1:2" x14ac:dyDescent="0.3">
      <c r="A9191">
        <v>1.0052011999999999</v>
      </c>
      <c r="B9191" s="1">
        <v>1.2976061999999999</v>
      </c>
    </row>
    <row r="9192" spans="1:2" x14ac:dyDescent="0.3">
      <c r="A9192">
        <v>1.0019397000000001</v>
      </c>
      <c r="B9192" s="1">
        <v>1.3007412</v>
      </c>
    </row>
    <row r="9193" spans="1:2" x14ac:dyDescent="0.3">
      <c r="A9193">
        <v>0.97994999999999999</v>
      </c>
      <c r="B9193" s="1">
        <v>1.2967257000000001</v>
      </c>
    </row>
    <row r="9194" spans="1:2" x14ac:dyDescent="0.3">
      <c r="A9194">
        <v>1.0027334999999999</v>
      </c>
      <c r="B9194" s="1">
        <v>1.2936553</v>
      </c>
    </row>
    <row r="9195" spans="1:2" x14ac:dyDescent="0.3">
      <c r="A9195">
        <v>0.97449976000000005</v>
      </c>
      <c r="B9195" s="1">
        <v>1.3050236</v>
      </c>
    </row>
    <row r="9196" spans="1:2" x14ac:dyDescent="0.3">
      <c r="A9196">
        <v>0.98757620000000002</v>
      </c>
      <c r="B9196" s="1">
        <v>1.2938936000000001</v>
      </c>
    </row>
    <row r="9197" spans="1:2" x14ac:dyDescent="0.3">
      <c r="A9197">
        <v>0.97580409999999995</v>
      </c>
      <c r="B9197" s="1">
        <v>1.2966325000000001</v>
      </c>
    </row>
    <row r="9198" spans="1:2" x14ac:dyDescent="0.3">
      <c r="A9198">
        <v>0.99345744000000002</v>
      </c>
      <c r="B9198" s="1">
        <v>1.3018886999999999</v>
      </c>
    </row>
    <row r="9199" spans="1:2" x14ac:dyDescent="0.3">
      <c r="A9199">
        <v>0.98137426000000005</v>
      </c>
      <c r="B9199" s="1">
        <v>1.2956932999999999</v>
      </c>
    </row>
    <row r="9200" spans="1:2" x14ac:dyDescent="0.3">
      <c r="A9200" s="2">
        <v>1.0236828</v>
      </c>
      <c r="B9200" s="1">
        <v>1.287601</v>
      </c>
    </row>
    <row r="9201" spans="1:2" x14ac:dyDescent="0.3">
      <c r="A9201">
        <v>0.94989040000000002</v>
      </c>
      <c r="B9201" s="1">
        <v>1.2947983999999999</v>
      </c>
    </row>
    <row r="9202" spans="1:2" x14ac:dyDescent="0.3">
      <c r="A9202">
        <v>0.91632729999999996</v>
      </c>
      <c r="B9202" s="1">
        <v>1.2975676</v>
      </c>
    </row>
    <row r="9203" spans="1:2" x14ac:dyDescent="0.3">
      <c r="A9203">
        <v>0.98234993000000004</v>
      </c>
      <c r="B9203" s="1">
        <v>1.3011915999999999</v>
      </c>
    </row>
    <row r="9204" spans="1:2" x14ac:dyDescent="0.3">
      <c r="A9204">
        <v>0.9583237</v>
      </c>
      <c r="B9204" s="1">
        <v>1.2997475999999999</v>
      </c>
    </row>
    <row r="9205" spans="1:2" x14ac:dyDescent="0.3">
      <c r="A9205">
        <v>0.98454434000000002</v>
      </c>
      <c r="B9205" s="1">
        <v>1.3021772</v>
      </c>
    </row>
    <row r="9206" spans="1:2" x14ac:dyDescent="0.3">
      <c r="A9206">
        <v>0.96888949999999996</v>
      </c>
      <c r="B9206" s="1">
        <v>1.2949748999999999</v>
      </c>
    </row>
    <row r="9207" spans="1:2" x14ac:dyDescent="0.3">
      <c r="A9207">
        <v>1.0076343999999999</v>
      </c>
      <c r="B9207" s="1">
        <v>1.3003884999999999</v>
      </c>
    </row>
    <row r="9208" spans="1:2" x14ac:dyDescent="0.3">
      <c r="A9208" s="2">
        <v>1.0345662</v>
      </c>
      <c r="B9208" s="1">
        <v>1.3058225000000001</v>
      </c>
    </row>
    <row r="9209" spans="1:2" x14ac:dyDescent="0.3">
      <c r="A9209">
        <v>0.95560820000000002</v>
      </c>
      <c r="B9209" s="1">
        <v>1.2924992</v>
      </c>
    </row>
    <row r="9210" spans="1:2" x14ac:dyDescent="0.3">
      <c r="A9210">
        <v>0.89884090000000005</v>
      </c>
      <c r="B9210" s="1">
        <v>1.2990649999999999</v>
      </c>
    </row>
    <row r="9211" spans="1:2" x14ac:dyDescent="0.3">
      <c r="A9211">
        <v>0.91949309999999995</v>
      </c>
      <c r="B9211" s="1">
        <v>1.3044045</v>
      </c>
    </row>
    <row r="9212" spans="1:2" x14ac:dyDescent="0.3">
      <c r="A9212">
        <v>0.95724666000000003</v>
      </c>
      <c r="B9212" s="1">
        <v>1.3029207</v>
      </c>
    </row>
    <row r="9213" spans="1:2" x14ac:dyDescent="0.3">
      <c r="A9213">
        <v>0.93411279999999997</v>
      </c>
      <c r="B9213" s="1">
        <v>1.2950633</v>
      </c>
    </row>
    <row r="9214" spans="1:2" x14ac:dyDescent="0.3">
      <c r="A9214">
        <v>0.89472770000000001</v>
      </c>
      <c r="B9214" s="1">
        <v>1.2960590999999999</v>
      </c>
    </row>
    <row r="9215" spans="1:2" x14ac:dyDescent="0.3">
      <c r="A9215">
        <v>0.90668179999999998</v>
      </c>
      <c r="B9215" s="1">
        <v>1.2978847</v>
      </c>
    </row>
    <row r="9216" spans="1:2" x14ac:dyDescent="0.3">
      <c r="A9216">
        <v>0.90649610000000003</v>
      </c>
      <c r="B9216" s="1">
        <v>1.2941203999999999</v>
      </c>
    </row>
    <row r="9217" spans="1:2" x14ac:dyDescent="0.3">
      <c r="A9217">
        <v>0.91777200000000003</v>
      </c>
      <c r="B9217" s="1">
        <v>1.302373</v>
      </c>
    </row>
    <row r="9218" spans="1:2" x14ac:dyDescent="0.3">
      <c r="A9218">
        <v>0.92774089999999998</v>
      </c>
      <c r="B9218" s="1">
        <v>1.3033068000000001</v>
      </c>
    </row>
    <row r="9219" spans="1:2" x14ac:dyDescent="0.3">
      <c r="A9219">
        <v>0.9387894</v>
      </c>
      <c r="B9219" s="1">
        <v>1.2981056</v>
      </c>
    </row>
    <row r="9220" spans="1:2" x14ac:dyDescent="0.3">
      <c r="A9220">
        <v>0.94643104</v>
      </c>
      <c r="B9220" s="1">
        <v>1.3006519000000001</v>
      </c>
    </row>
    <row r="9221" spans="1:2" x14ac:dyDescent="0.3">
      <c r="A9221">
        <v>0.93988139999999998</v>
      </c>
      <c r="B9221" s="1">
        <v>1.3034266000000001</v>
      </c>
    </row>
    <row r="9222" spans="1:2" x14ac:dyDescent="0.3">
      <c r="A9222" s="2">
        <v>1.1192361</v>
      </c>
      <c r="B9222" s="1">
        <v>1.3065633999999999</v>
      </c>
    </row>
    <row r="9223" spans="1:2" x14ac:dyDescent="0.3">
      <c r="A9223" s="2">
        <v>1.1195526</v>
      </c>
      <c r="B9223" s="1">
        <v>1.3013543999999999</v>
      </c>
    </row>
    <row r="9224" spans="1:2" x14ac:dyDescent="0.3">
      <c r="A9224" s="2">
        <v>1.1217571</v>
      </c>
      <c r="B9224" s="1">
        <v>1.3026959</v>
      </c>
    </row>
    <row r="9225" spans="1:2" x14ac:dyDescent="0.3">
      <c r="A9225" s="2">
        <v>1.1213732000000001</v>
      </c>
      <c r="B9225" s="1">
        <v>1.3041015</v>
      </c>
    </row>
    <row r="9226" spans="1:2" x14ac:dyDescent="0.3">
      <c r="A9226" s="2">
        <v>1.1247772</v>
      </c>
      <c r="B9226" s="1">
        <v>1.2991637</v>
      </c>
    </row>
    <row r="9227" spans="1:2" x14ac:dyDescent="0.3">
      <c r="A9227" s="2">
        <v>1.0914794000000001</v>
      </c>
      <c r="B9227" s="1">
        <v>1.3009877999999999</v>
      </c>
    </row>
    <row r="9228" spans="1:2" x14ac:dyDescent="0.3">
      <c r="A9228" s="2">
        <v>1.0407782000000001</v>
      </c>
      <c r="B9228" s="1">
        <v>1.3052790000000001</v>
      </c>
    </row>
    <row r="9229" spans="1:2" x14ac:dyDescent="0.3">
      <c r="A9229" s="2">
        <v>1.0352566999999999</v>
      </c>
      <c r="B9229" s="1">
        <v>1.2961138000000001</v>
      </c>
    </row>
    <row r="9230" spans="1:2" x14ac:dyDescent="0.3">
      <c r="A9230" s="2">
        <v>1.0532771000000001</v>
      </c>
      <c r="B9230" s="1">
        <v>1.3030472</v>
      </c>
    </row>
    <row r="9231" spans="1:2" x14ac:dyDescent="0.3">
      <c r="A9231">
        <v>0.97628104999999998</v>
      </c>
      <c r="B9231" s="1">
        <v>1.3004123000000001</v>
      </c>
    </row>
    <row r="9232" spans="1:2" x14ac:dyDescent="0.3">
      <c r="A9232">
        <v>0.91626560000000001</v>
      </c>
      <c r="B9232" s="1">
        <v>1.3039270999999999</v>
      </c>
    </row>
    <row r="9233" spans="1:2" x14ac:dyDescent="0.3">
      <c r="A9233" s="2">
        <v>1.1583117000000001</v>
      </c>
      <c r="B9233" s="1">
        <v>1.3031105999999999</v>
      </c>
    </row>
    <row r="9234" spans="1:2" x14ac:dyDescent="0.3">
      <c r="A9234" s="2">
        <v>1.1413313</v>
      </c>
      <c r="B9234" s="1">
        <v>1.2881400000000001</v>
      </c>
    </row>
    <row r="9235" spans="1:2" x14ac:dyDescent="0.3">
      <c r="A9235" s="2">
        <v>1.1454096</v>
      </c>
      <c r="B9235" s="1">
        <v>1.3063712000000001</v>
      </c>
    </row>
    <row r="9236" spans="1:2" x14ac:dyDescent="0.3">
      <c r="A9236" s="2">
        <v>1.1223217000000001</v>
      </c>
      <c r="B9236" s="1">
        <v>1.3065313000000001</v>
      </c>
    </row>
    <row r="9237" spans="1:2" x14ac:dyDescent="0.3">
      <c r="A9237" s="2">
        <v>1.1363155</v>
      </c>
      <c r="B9237" s="1">
        <v>1.3036398</v>
      </c>
    </row>
    <row r="9238" spans="1:2" x14ac:dyDescent="0.3">
      <c r="A9238" s="2">
        <v>1.1080509999999999</v>
      </c>
      <c r="B9238" s="1">
        <v>1.3039194000000001</v>
      </c>
    </row>
    <row r="9239" spans="1:2" x14ac:dyDescent="0.3">
      <c r="A9239" s="2">
        <v>1.0693074</v>
      </c>
      <c r="B9239" s="1">
        <v>1.309229</v>
      </c>
    </row>
    <row r="9240" spans="1:2" x14ac:dyDescent="0.3">
      <c r="A9240" s="2">
        <v>1.0519121</v>
      </c>
      <c r="B9240" s="1">
        <v>1.3086294000000001</v>
      </c>
    </row>
    <row r="9241" spans="1:2" x14ac:dyDescent="0.3">
      <c r="A9241" s="2">
        <v>1.0642986999999999</v>
      </c>
      <c r="B9241" s="1">
        <v>1.3003248000000001</v>
      </c>
    </row>
    <row r="9242" spans="1:2" x14ac:dyDescent="0.3">
      <c r="A9242" s="2">
        <v>1.0580719000000001</v>
      </c>
      <c r="B9242" s="1">
        <v>1.3042655000000001</v>
      </c>
    </row>
    <row r="9243" spans="1:2" x14ac:dyDescent="0.3">
      <c r="A9243" s="2">
        <v>1.0672002</v>
      </c>
      <c r="B9243" s="1">
        <v>1.3066213</v>
      </c>
    </row>
    <row r="9244" spans="1:2" x14ac:dyDescent="0.3">
      <c r="A9244" s="2">
        <v>1.0390809999999999</v>
      </c>
      <c r="B9244" s="1">
        <v>1.3050953999999999</v>
      </c>
    </row>
    <row r="9245" spans="1:2" x14ac:dyDescent="0.3">
      <c r="A9245" s="2">
        <v>1.0454270999999999</v>
      </c>
      <c r="B9245" s="1">
        <v>1.309229</v>
      </c>
    </row>
    <row r="9246" spans="1:2" x14ac:dyDescent="0.3">
      <c r="A9246">
        <v>1.0227453</v>
      </c>
      <c r="B9246" s="1">
        <v>1.3068521</v>
      </c>
    </row>
    <row r="9247" spans="1:2" x14ac:dyDescent="0.3">
      <c r="A9247">
        <v>1.016521</v>
      </c>
      <c r="B9247" s="1">
        <v>0.90206529999999996</v>
      </c>
    </row>
    <row r="9248" spans="1:2" x14ac:dyDescent="0.3">
      <c r="A9248">
        <v>1.0068024</v>
      </c>
      <c r="B9248" s="1">
        <v>0.91338070000000005</v>
      </c>
    </row>
    <row r="9249" spans="1:2" x14ac:dyDescent="0.3">
      <c r="A9249">
        <v>0.97072744</v>
      </c>
      <c r="B9249" s="1">
        <v>0.98247969999999996</v>
      </c>
    </row>
    <row r="9250" spans="1:2" x14ac:dyDescent="0.3">
      <c r="A9250">
        <v>0.95053010000000004</v>
      </c>
      <c r="B9250" s="1">
        <v>1.016508</v>
      </c>
    </row>
    <row r="9251" spans="1:2" x14ac:dyDescent="0.3">
      <c r="A9251">
        <v>0.96456799999999998</v>
      </c>
      <c r="B9251" s="1">
        <v>0.99149589999999999</v>
      </c>
    </row>
    <row r="9252" spans="1:2" x14ac:dyDescent="0.3">
      <c r="A9252" s="2">
        <v>1.0353657000000001</v>
      </c>
      <c r="B9252" s="1">
        <v>0.95902279999999995</v>
      </c>
    </row>
    <row r="9253" spans="1:2" x14ac:dyDescent="0.3">
      <c r="A9253" s="2">
        <v>1.055261</v>
      </c>
      <c r="B9253" s="1">
        <v>0.94710190000000005</v>
      </c>
    </row>
    <row r="9254" spans="1:2" x14ac:dyDescent="0.3">
      <c r="A9254" s="2">
        <v>1.0313317</v>
      </c>
      <c r="B9254" s="1">
        <v>0.88575689999999996</v>
      </c>
    </row>
    <row r="9255" spans="1:2" x14ac:dyDescent="0.3">
      <c r="A9255" s="2">
        <v>1.0407522</v>
      </c>
      <c r="B9255" s="1">
        <v>0.83518610000000004</v>
      </c>
    </row>
    <row r="9256" spans="1:2" x14ac:dyDescent="0.3">
      <c r="A9256" s="2">
        <v>1.0364654</v>
      </c>
      <c r="B9256" s="1">
        <v>0.83461289999999999</v>
      </c>
    </row>
    <row r="9257" spans="1:2" x14ac:dyDescent="0.3">
      <c r="A9257">
        <v>1.0250919000000001</v>
      </c>
      <c r="B9257" s="1">
        <v>0.84526723999999998</v>
      </c>
    </row>
    <row r="9258" spans="1:2" x14ac:dyDescent="0.3">
      <c r="A9258" s="2">
        <v>1.1628371</v>
      </c>
      <c r="B9258" s="1">
        <v>0.86364870000000005</v>
      </c>
    </row>
    <row r="9259" spans="1:2" x14ac:dyDescent="0.3">
      <c r="A9259" s="2">
        <v>1.1785327999999999</v>
      </c>
      <c r="B9259" s="1">
        <v>0.86047910000000005</v>
      </c>
    </row>
    <row r="9260" spans="1:2" x14ac:dyDescent="0.3">
      <c r="A9260" s="2">
        <v>1.1943003999999999</v>
      </c>
      <c r="B9260" s="1">
        <v>0.85684793999999997</v>
      </c>
    </row>
    <row r="9261" spans="1:2" x14ac:dyDescent="0.3">
      <c r="A9261" s="2">
        <v>1.1696857000000001</v>
      </c>
      <c r="B9261" s="1">
        <v>0.83266110000000004</v>
      </c>
    </row>
    <row r="9262" spans="1:2" x14ac:dyDescent="0.3">
      <c r="A9262" s="2">
        <v>1.2048874999999999</v>
      </c>
      <c r="B9262" s="1">
        <v>0.80034274000000005</v>
      </c>
    </row>
    <row r="9263" spans="1:2" x14ac:dyDescent="0.3">
      <c r="A9263" s="2">
        <v>1.2113989999999999</v>
      </c>
      <c r="B9263" s="1">
        <v>0.81109995000000001</v>
      </c>
    </row>
    <row r="9264" spans="1:2" x14ac:dyDescent="0.3">
      <c r="A9264" s="2">
        <v>1.2014366000000001</v>
      </c>
      <c r="B9264" s="1">
        <v>0.81696736999999997</v>
      </c>
    </row>
    <row r="9265" spans="1:2" x14ac:dyDescent="0.3">
      <c r="A9265" s="2">
        <v>1.1502201999999999</v>
      </c>
      <c r="B9265" s="1">
        <v>0.81730782999999996</v>
      </c>
    </row>
    <row r="9266" spans="1:2" x14ac:dyDescent="0.3">
      <c r="A9266" s="2">
        <v>1.1840751</v>
      </c>
      <c r="B9266" s="1">
        <v>0.81635460000000004</v>
      </c>
    </row>
    <row r="9267" spans="1:2" x14ac:dyDescent="0.3">
      <c r="A9267" s="2">
        <v>1.2017207999999999</v>
      </c>
      <c r="B9267" s="1">
        <v>0.84990984000000003</v>
      </c>
    </row>
    <row r="9268" spans="1:2" x14ac:dyDescent="0.3">
      <c r="A9268" s="2">
        <v>1.2340589</v>
      </c>
      <c r="B9268" s="1">
        <v>0.82573925999999997</v>
      </c>
    </row>
    <row r="9269" spans="1:2" x14ac:dyDescent="0.3">
      <c r="A9269" s="2">
        <v>1.2199863</v>
      </c>
      <c r="B9269" s="1">
        <v>0.83149695000000001</v>
      </c>
    </row>
    <row r="9270" spans="1:2" x14ac:dyDescent="0.3">
      <c r="A9270" s="2">
        <v>1.2547946999999999</v>
      </c>
      <c r="B9270" s="1">
        <v>0.86429876000000005</v>
      </c>
    </row>
    <row r="9271" spans="1:2" x14ac:dyDescent="0.3">
      <c r="A9271" s="2">
        <v>1.2387022999999999</v>
      </c>
      <c r="B9271" s="1">
        <v>0.84374720000000003</v>
      </c>
    </row>
    <row r="9272" spans="1:2" x14ac:dyDescent="0.3">
      <c r="A9272" s="2">
        <v>1.2390212</v>
      </c>
      <c r="B9272" s="1">
        <v>0.85785127000000005</v>
      </c>
    </row>
    <row r="9273" spans="1:2" x14ac:dyDescent="0.3">
      <c r="A9273" s="2">
        <v>1.2059411</v>
      </c>
      <c r="B9273" s="1">
        <v>0.84223389999999998</v>
      </c>
    </row>
    <row r="9274" spans="1:2" x14ac:dyDescent="0.3">
      <c r="A9274" s="2">
        <v>1.1412747999999999</v>
      </c>
      <c r="B9274" s="1">
        <v>0.8147915</v>
      </c>
    </row>
    <row r="9275" spans="1:2" x14ac:dyDescent="0.3">
      <c r="A9275" s="2">
        <v>1.1965885999999999</v>
      </c>
      <c r="B9275" s="1">
        <v>1.0118267999999999</v>
      </c>
    </row>
    <row r="9276" spans="1:2" x14ac:dyDescent="0.3">
      <c r="A9276" s="2">
        <v>1.1867529000000001</v>
      </c>
      <c r="B9276" s="1">
        <v>1.1047537000000001</v>
      </c>
    </row>
    <row r="9277" spans="1:2" x14ac:dyDescent="0.3">
      <c r="A9277" s="2">
        <v>1.1806744</v>
      </c>
      <c r="B9277" s="1">
        <v>1.0412755</v>
      </c>
    </row>
    <row r="9278" spans="1:2" x14ac:dyDescent="0.3">
      <c r="A9278" s="2">
        <v>1.1687799999999999</v>
      </c>
      <c r="B9278" s="1">
        <v>1.0494648</v>
      </c>
    </row>
    <row r="9279" spans="1:2" x14ac:dyDescent="0.3">
      <c r="A9279" s="2">
        <v>1.2147686</v>
      </c>
      <c r="B9279" s="1">
        <v>0.98561259999999995</v>
      </c>
    </row>
    <row r="9280" spans="1:2" x14ac:dyDescent="0.3">
      <c r="A9280" s="2">
        <v>1.2495103999999999</v>
      </c>
      <c r="B9280" s="1">
        <v>1.0250459999999999</v>
      </c>
    </row>
    <row r="9281" spans="1:2" x14ac:dyDescent="0.3">
      <c r="A9281" s="2">
        <v>1.1843779000000001</v>
      </c>
      <c r="B9281" s="1">
        <v>1.1352321999999999</v>
      </c>
    </row>
    <row r="9282" spans="1:2" x14ac:dyDescent="0.3">
      <c r="A9282" s="2">
        <v>1.1800721000000001</v>
      </c>
      <c r="B9282" s="1">
        <v>1.0465504000000001</v>
      </c>
    </row>
    <row r="9283" spans="1:2" x14ac:dyDescent="0.3">
      <c r="A9283" s="2">
        <v>1.2128216000000001</v>
      </c>
      <c r="B9283" s="1">
        <v>1.0245360999999999</v>
      </c>
    </row>
    <row r="9284" spans="1:2" x14ac:dyDescent="0.3">
      <c r="A9284" s="2">
        <v>1.1493281</v>
      </c>
      <c r="B9284" s="1">
        <v>1.1644945</v>
      </c>
    </row>
    <row r="9285" spans="1:2" x14ac:dyDescent="0.3">
      <c r="A9285" s="2">
        <v>1.1789341</v>
      </c>
      <c r="B9285" s="1">
        <v>1.1354582</v>
      </c>
    </row>
    <row r="9286" spans="1:2" x14ac:dyDescent="0.3">
      <c r="A9286" s="2">
        <v>1.1608946</v>
      </c>
      <c r="B9286" s="1">
        <v>1.141653</v>
      </c>
    </row>
    <row r="9287" spans="1:2" x14ac:dyDescent="0.3">
      <c r="A9287" s="2">
        <v>1.182428</v>
      </c>
      <c r="B9287" s="1">
        <v>1.1138315999999999</v>
      </c>
    </row>
    <row r="9288" spans="1:2" x14ac:dyDescent="0.3">
      <c r="A9288" s="2">
        <v>1.1607513</v>
      </c>
      <c r="B9288" s="1">
        <v>1.0989264000000001</v>
      </c>
    </row>
    <row r="9289" spans="1:2" x14ac:dyDescent="0.3">
      <c r="A9289" s="2">
        <v>1.0919133000000001</v>
      </c>
      <c r="B9289" s="1">
        <v>1.0548911000000001</v>
      </c>
    </row>
    <row r="9290" spans="1:2" x14ac:dyDescent="0.3">
      <c r="A9290" s="2">
        <v>1.1831001999999999</v>
      </c>
      <c r="B9290" s="1">
        <v>1.1877994999999999</v>
      </c>
    </row>
    <row r="9291" spans="1:2" x14ac:dyDescent="0.3">
      <c r="A9291" s="2">
        <v>1.1744205000000001</v>
      </c>
      <c r="B9291" s="1">
        <v>1.1185811999999999</v>
      </c>
    </row>
    <row r="9292" spans="1:2" x14ac:dyDescent="0.3">
      <c r="A9292" s="2">
        <v>1.1990818999999999</v>
      </c>
      <c r="B9292" s="1">
        <v>1.1275675000000001</v>
      </c>
    </row>
    <row r="9293" spans="1:2" x14ac:dyDescent="0.3">
      <c r="A9293" s="2">
        <v>1.1828414</v>
      </c>
      <c r="B9293" s="1">
        <v>1.1643235999999999</v>
      </c>
    </row>
    <row r="9294" spans="1:2" x14ac:dyDescent="0.3">
      <c r="A9294" s="2">
        <v>1.1673977</v>
      </c>
      <c r="B9294" s="1">
        <v>1.1402576</v>
      </c>
    </row>
    <row r="9295" spans="1:2" x14ac:dyDescent="0.3">
      <c r="A9295" s="2">
        <v>1.0940243000000001</v>
      </c>
      <c r="B9295" s="1">
        <v>1.0351395999999999</v>
      </c>
    </row>
    <row r="9296" spans="1:2" x14ac:dyDescent="0.3">
      <c r="A9296" s="2">
        <v>1.1053141</v>
      </c>
      <c r="B9296" s="1">
        <v>1.1657542999999999</v>
      </c>
    </row>
    <row r="9297" spans="1:2" x14ac:dyDescent="0.3">
      <c r="A9297" s="2">
        <v>1.1386308999999999</v>
      </c>
      <c r="B9297" s="1">
        <v>1.1588356</v>
      </c>
    </row>
    <row r="9298" spans="1:2" x14ac:dyDescent="0.3">
      <c r="A9298" s="2">
        <v>1.1305535</v>
      </c>
      <c r="B9298" s="1">
        <v>1.1079555999999999</v>
      </c>
    </row>
    <row r="9299" spans="1:2" x14ac:dyDescent="0.3">
      <c r="A9299" s="2">
        <v>1.1580427</v>
      </c>
      <c r="B9299" s="1">
        <v>1.135024</v>
      </c>
    </row>
    <row r="9300" spans="1:2" x14ac:dyDescent="0.3">
      <c r="A9300" s="2">
        <v>1.1339431</v>
      </c>
      <c r="B9300" s="1">
        <v>1.1917055999999999</v>
      </c>
    </row>
    <row r="9301" spans="1:2" x14ac:dyDescent="0.3">
      <c r="A9301" s="2">
        <v>1.1325265</v>
      </c>
      <c r="B9301" s="1">
        <v>1.1441596999999999</v>
      </c>
    </row>
    <row r="9302" spans="1:2" x14ac:dyDescent="0.3">
      <c r="A9302" s="2">
        <v>1.1245894000000001</v>
      </c>
      <c r="B9302" s="1">
        <v>1.1315519000000001</v>
      </c>
    </row>
    <row r="9303" spans="1:2" x14ac:dyDescent="0.3">
      <c r="A9303" s="2">
        <v>1.1412108000000001</v>
      </c>
      <c r="B9303" s="1">
        <v>1.1645038000000001</v>
      </c>
    </row>
    <row r="9304" spans="1:2" x14ac:dyDescent="0.3">
      <c r="A9304" s="2">
        <v>1.1188047000000001</v>
      </c>
      <c r="B9304" s="1">
        <v>1.1008756</v>
      </c>
    </row>
    <row r="9305" spans="1:2" x14ac:dyDescent="0.3">
      <c r="A9305" s="2">
        <v>1.0974157</v>
      </c>
      <c r="B9305" s="1">
        <v>1.0918600000000001</v>
      </c>
    </row>
    <row r="9306" spans="1:2" x14ac:dyDescent="0.3">
      <c r="A9306" s="2">
        <v>1.081634</v>
      </c>
      <c r="B9306" s="1">
        <v>1.1756879</v>
      </c>
    </row>
    <row r="9307" spans="1:2" x14ac:dyDescent="0.3">
      <c r="A9307" s="2">
        <v>1.1085689000000001</v>
      </c>
      <c r="B9307" s="1">
        <v>1.1452765</v>
      </c>
    </row>
    <row r="9308" spans="1:2" x14ac:dyDescent="0.3">
      <c r="A9308" s="2">
        <v>1.1154683000000001</v>
      </c>
      <c r="B9308" s="1">
        <v>1.1615008</v>
      </c>
    </row>
    <row r="9309" spans="1:2" x14ac:dyDescent="0.3">
      <c r="A9309" s="2">
        <v>1.1305890999999999</v>
      </c>
      <c r="B9309" s="1">
        <v>1.1176847000000001</v>
      </c>
    </row>
    <row r="9310" spans="1:2" x14ac:dyDescent="0.3">
      <c r="A9310" s="2">
        <v>1.0993012</v>
      </c>
      <c r="B9310" s="1">
        <v>1.1426291</v>
      </c>
    </row>
    <row r="9311" spans="1:2" x14ac:dyDescent="0.3">
      <c r="A9311" s="2">
        <v>1.0815916999999999</v>
      </c>
      <c r="B9311" s="1">
        <v>1.1712168000000001</v>
      </c>
    </row>
    <row r="9312" spans="1:2" x14ac:dyDescent="0.3">
      <c r="A9312" s="2">
        <v>1.1575257000000001</v>
      </c>
      <c r="B9312" s="1">
        <v>1.1484799999999999</v>
      </c>
    </row>
    <row r="9313" spans="1:2" x14ac:dyDescent="0.3">
      <c r="A9313" s="2">
        <v>1.0828183</v>
      </c>
      <c r="B9313" s="1">
        <v>1.2103375000000001</v>
      </c>
    </row>
    <row r="9314" spans="1:2" x14ac:dyDescent="0.3">
      <c r="A9314" s="2">
        <v>1.0858326</v>
      </c>
      <c r="B9314" s="1">
        <v>1.1857066999999999</v>
      </c>
    </row>
    <row r="9315" spans="1:2" x14ac:dyDescent="0.3">
      <c r="A9315" s="2">
        <v>1.0986125</v>
      </c>
      <c r="B9315" s="1">
        <v>1.1451492000000001</v>
      </c>
    </row>
    <row r="9316" spans="1:2" x14ac:dyDescent="0.3">
      <c r="A9316" s="2">
        <v>1.1016845</v>
      </c>
      <c r="B9316" s="1">
        <v>1.0759512</v>
      </c>
    </row>
    <row r="9317" spans="1:2" x14ac:dyDescent="0.3">
      <c r="A9317" s="2">
        <v>1.0747428000000001</v>
      </c>
      <c r="B9317" s="1">
        <v>1.2135516</v>
      </c>
    </row>
    <row r="9318" spans="1:2" x14ac:dyDescent="0.3">
      <c r="A9318" s="2">
        <v>1.0900753000000001</v>
      </c>
      <c r="B9318" s="1">
        <v>1.1852632000000001</v>
      </c>
    </row>
    <row r="9319" spans="1:2" x14ac:dyDescent="0.3">
      <c r="A9319" s="2">
        <v>1.1456928</v>
      </c>
      <c r="B9319" s="1">
        <v>1.1691799</v>
      </c>
    </row>
    <row r="9320" spans="1:2" x14ac:dyDescent="0.3">
      <c r="A9320" s="2">
        <v>1.1000479999999999</v>
      </c>
      <c r="B9320" s="1">
        <v>1.14496</v>
      </c>
    </row>
    <row r="9321" spans="1:2" x14ac:dyDescent="0.3">
      <c r="A9321" s="2">
        <v>1.0975554000000001</v>
      </c>
      <c r="B9321" s="1">
        <v>1.1432738</v>
      </c>
    </row>
    <row r="9322" spans="1:2" x14ac:dyDescent="0.3">
      <c r="A9322" s="2">
        <v>1.0894288000000001</v>
      </c>
      <c r="B9322" s="1">
        <v>1.1807506999999999</v>
      </c>
    </row>
    <row r="9323" spans="1:2" x14ac:dyDescent="0.3">
      <c r="A9323" s="2">
        <v>1.1157250000000001</v>
      </c>
      <c r="B9323" s="1">
        <v>1.2166404</v>
      </c>
    </row>
    <row r="9324" spans="1:2" x14ac:dyDescent="0.3">
      <c r="A9324" s="2">
        <v>1.0446930999999999</v>
      </c>
      <c r="B9324" s="1">
        <v>1.2041639</v>
      </c>
    </row>
    <row r="9325" spans="1:2" x14ac:dyDescent="0.3">
      <c r="A9325" s="2">
        <v>1.0597761000000001</v>
      </c>
      <c r="B9325" s="1">
        <v>1.2012421</v>
      </c>
    </row>
    <row r="9326" spans="1:2" x14ac:dyDescent="0.3">
      <c r="A9326" s="2">
        <v>1.0568283000000001</v>
      </c>
      <c r="B9326" s="1">
        <v>1.1948711999999999</v>
      </c>
    </row>
    <row r="9327" spans="1:2" x14ac:dyDescent="0.3">
      <c r="A9327" s="2">
        <v>1.0914204000000001</v>
      </c>
      <c r="B9327" s="1">
        <v>1.1612136</v>
      </c>
    </row>
    <row r="9328" spans="1:2" x14ac:dyDescent="0.3">
      <c r="A9328" s="2">
        <v>1.0553367</v>
      </c>
      <c r="B9328" s="1">
        <v>1.1009279999999999</v>
      </c>
    </row>
    <row r="9329" spans="1:2" x14ac:dyDescent="0.3">
      <c r="A9329" s="2">
        <v>1.059315</v>
      </c>
      <c r="B9329" s="1">
        <v>1.250048</v>
      </c>
    </row>
    <row r="9330" spans="1:2" x14ac:dyDescent="0.3">
      <c r="A9330">
        <v>1.0153196</v>
      </c>
      <c r="B9330" s="1">
        <v>1.2148311999999999</v>
      </c>
    </row>
    <row r="9331" spans="1:2" x14ac:dyDescent="0.3">
      <c r="A9331">
        <v>0.97011035999999995</v>
      </c>
      <c r="B9331" s="1">
        <v>1.2055206999999999</v>
      </c>
    </row>
    <row r="9332" spans="1:2" x14ac:dyDescent="0.3">
      <c r="A9332">
        <v>0.97281784000000004</v>
      </c>
      <c r="B9332" s="1">
        <v>1.1814125</v>
      </c>
    </row>
    <row r="9333" spans="1:2" x14ac:dyDescent="0.3">
      <c r="A9333">
        <v>0.955897</v>
      </c>
      <c r="B9333" s="1">
        <v>1.2075568000000001</v>
      </c>
    </row>
    <row r="9334" spans="1:2" x14ac:dyDescent="0.3">
      <c r="A9334">
        <v>0.96812690000000001</v>
      </c>
      <c r="B9334" s="1">
        <v>1.2328706</v>
      </c>
    </row>
    <row r="9335" spans="1:2" x14ac:dyDescent="0.3">
      <c r="A9335">
        <v>0.96053356000000001</v>
      </c>
      <c r="B9335" s="1">
        <v>1.2378277</v>
      </c>
    </row>
    <row r="9336" spans="1:2" x14ac:dyDescent="0.3">
      <c r="A9336" s="2">
        <v>1.0190300999999999</v>
      </c>
      <c r="B9336" s="1">
        <v>1.2280369</v>
      </c>
    </row>
    <row r="9337" spans="1:2" x14ac:dyDescent="0.3">
      <c r="A9337" s="2">
        <v>1.0597603</v>
      </c>
      <c r="B9337" s="1">
        <v>1.1839579</v>
      </c>
    </row>
    <row r="9338" spans="1:2" x14ac:dyDescent="0.3">
      <c r="A9338" s="2">
        <v>1.0623468</v>
      </c>
      <c r="B9338" s="1">
        <v>1.2377107000000001</v>
      </c>
    </row>
    <row r="9339" spans="1:2" x14ac:dyDescent="0.3">
      <c r="A9339" s="2">
        <v>1.0359137</v>
      </c>
      <c r="B9339" s="1">
        <v>1.206013</v>
      </c>
    </row>
    <row r="9340" spans="1:2" x14ac:dyDescent="0.3">
      <c r="A9340" s="2">
        <v>1.0468508000000001</v>
      </c>
      <c r="B9340" s="1">
        <v>1.2220944</v>
      </c>
    </row>
    <row r="9341" spans="1:2" x14ac:dyDescent="0.3">
      <c r="A9341" s="2">
        <v>1.0496871000000001</v>
      </c>
      <c r="B9341" s="1">
        <v>1.2234578</v>
      </c>
    </row>
    <row r="9342" spans="1:2" x14ac:dyDescent="0.3">
      <c r="A9342">
        <v>1.0058986000000001</v>
      </c>
      <c r="B9342" s="1">
        <v>1.1747186000000001</v>
      </c>
    </row>
    <row r="9343" spans="1:2" x14ac:dyDescent="0.3">
      <c r="A9343" s="2">
        <v>1.0602568000000001</v>
      </c>
      <c r="B9343" s="1">
        <v>1.2274672</v>
      </c>
    </row>
    <row r="9344" spans="1:2" x14ac:dyDescent="0.3">
      <c r="A9344" s="2">
        <v>1.0484899999999999</v>
      </c>
      <c r="B9344" s="1">
        <v>1.2396121</v>
      </c>
    </row>
    <row r="9345" spans="1:2" x14ac:dyDescent="0.3">
      <c r="A9345">
        <v>0.98433760000000003</v>
      </c>
      <c r="B9345" s="1">
        <v>1.2342881999999999</v>
      </c>
    </row>
    <row r="9346" spans="1:2" x14ac:dyDescent="0.3">
      <c r="A9346">
        <v>0.96293569999999995</v>
      </c>
      <c r="B9346" s="1">
        <v>1.2201446</v>
      </c>
    </row>
    <row r="9347" spans="1:2" x14ac:dyDescent="0.3">
      <c r="A9347">
        <v>0.97743773</v>
      </c>
      <c r="B9347" s="1">
        <v>1.2454685000000001</v>
      </c>
    </row>
    <row r="9348" spans="1:2" x14ac:dyDescent="0.3">
      <c r="A9348">
        <v>1.0071859000000001</v>
      </c>
      <c r="B9348" s="1">
        <v>1.216226</v>
      </c>
    </row>
    <row r="9349" spans="1:2" x14ac:dyDescent="0.3">
      <c r="A9349" s="2">
        <v>1.0412170000000001</v>
      </c>
      <c r="B9349" s="1">
        <v>1.2159414</v>
      </c>
    </row>
    <row r="9350" spans="1:2" x14ac:dyDescent="0.3">
      <c r="A9350">
        <v>1.0181441</v>
      </c>
      <c r="B9350" s="1">
        <v>1.2530855999999999</v>
      </c>
    </row>
    <row r="9351" spans="1:2" x14ac:dyDescent="0.3">
      <c r="A9351">
        <v>0.98154779999999997</v>
      </c>
      <c r="B9351" s="1">
        <v>1.2256838999999999</v>
      </c>
    </row>
    <row r="9352" spans="1:2" x14ac:dyDescent="0.3">
      <c r="A9352" s="2">
        <v>1.1280349999999999</v>
      </c>
      <c r="B9352" s="1">
        <v>1.2230937</v>
      </c>
    </row>
    <row r="9353" spans="1:2" x14ac:dyDescent="0.3">
      <c r="A9353" s="2">
        <v>1.1429784000000001</v>
      </c>
      <c r="B9353" s="1">
        <v>1.226091</v>
      </c>
    </row>
    <row r="9354" spans="1:2" x14ac:dyDescent="0.3">
      <c r="A9354" s="2">
        <v>1.1209457</v>
      </c>
      <c r="B9354" s="1">
        <v>1.2504158999999999</v>
      </c>
    </row>
    <row r="9355" spans="1:2" x14ac:dyDescent="0.3">
      <c r="A9355" s="2">
        <v>1.1579432000000001</v>
      </c>
      <c r="B9355" s="1">
        <v>1.2463441</v>
      </c>
    </row>
    <row r="9356" spans="1:2" x14ac:dyDescent="0.3">
      <c r="A9356" s="2">
        <v>1.1313880000000001</v>
      </c>
      <c r="B9356" s="1">
        <v>1.2470093</v>
      </c>
    </row>
    <row r="9357" spans="1:2" x14ac:dyDescent="0.3">
      <c r="A9357" s="2">
        <v>1.1755837</v>
      </c>
      <c r="B9357" s="1">
        <v>1.2407547999999999</v>
      </c>
    </row>
    <row r="9358" spans="1:2" x14ac:dyDescent="0.3">
      <c r="A9358" s="2">
        <v>1.1799687000000001</v>
      </c>
      <c r="B9358" s="1">
        <v>1.2224864</v>
      </c>
    </row>
    <row r="9359" spans="1:2" x14ac:dyDescent="0.3">
      <c r="A9359" s="2">
        <v>1.1736915999999999</v>
      </c>
      <c r="B9359" s="1">
        <v>1.2642944</v>
      </c>
    </row>
    <row r="9360" spans="1:2" x14ac:dyDescent="0.3">
      <c r="A9360" s="2">
        <v>1.1800466000000001</v>
      </c>
      <c r="B9360" s="1">
        <v>1.2363322000000001</v>
      </c>
    </row>
    <row r="9361" spans="1:2" x14ac:dyDescent="0.3">
      <c r="A9361" s="2">
        <v>1.1518113999999999</v>
      </c>
      <c r="B9361" s="1">
        <v>1.2446941</v>
      </c>
    </row>
    <row r="9362" spans="1:2" x14ac:dyDescent="0.3">
      <c r="A9362" s="2">
        <v>1.1193149</v>
      </c>
      <c r="B9362" s="1">
        <v>1.2485435</v>
      </c>
    </row>
    <row r="9363" spans="1:2" x14ac:dyDescent="0.3">
      <c r="A9363" s="2">
        <v>1.1556218</v>
      </c>
      <c r="B9363" s="1">
        <v>1.2283713999999999</v>
      </c>
    </row>
    <row r="9364" spans="1:2" x14ac:dyDescent="0.3">
      <c r="A9364" s="2">
        <v>1.1586075</v>
      </c>
      <c r="B9364" s="1">
        <v>1.2175130000000001</v>
      </c>
    </row>
    <row r="9365" spans="1:2" x14ac:dyDescent="0.3">
      <c r="A9365" s="2">
        <v>1.1717736999999999</v>
      </c>
      <c r="B9365" s="1">
        <v>1.2522352000000001</v>
      </c>
    </row>
    <row r="9366" spans="1:2" x14ac:dyDescent="0.3">
      <c r="A9366" s="2">
        <v>1.1692355000000001</v>
      </c>
      <c r="B9366" s="1">
        <v>1.258672</v>
      </c>
    </row>
    <row r="9367" spans="1:2" x14ac:dyDescent="0.3">
      <c r="A9367" s="2">
        <v>1.0197822999999999</v>
      </c>
      <c r="B9367" s="1">
        <v>1.2453841999999999</v>
      </c>
    </row>
    <row r="9368" spans="1:2" x14ac:dyDescent="0.3">
      <c r="A9368" s="2">
        <v>1.0970122</v>
      </c>
      <c r="B9368" s="1">
        <v>1.2505592999999999</v>
      </c>
    </row>
    <row r="9369" spans="1:2" x14ac:dyDescent="0.3">
      <c r="A9369" s="2">
        <v>1.0983240000000001</v>
      </c>
      <c r="B9369" s="1">
        <v>1.2657235</v>
      </c>
    </row>
    <row r="9370" spans="1:2" x14ac:dyDescent="0.3">
      <c r="A9370" s="2">
        <v>1.0921391</v>
      </c>
      <c r="B9370" s="1">
        <v>1.2504902</v>
      </c>
    </row>
    <row r="9371" spans="1:2" x14ac:dyDescent="0.3">
      <c r="A9371" s="2">
        <v>1.0963027000000001</v>
      </c>
      <c r="B9371" s="1">
        <v>1.2593368</v>
      </c>
    </row>
    <row r="9372" spans="1:2" x14ac:dyDescent="0.3">
      <c r="A9372" s="2">
        <v>1.0902810000000001</v>
      </c>
      <c r="B9372" s="1">
        <v>1.2462382000000001</v>
      </c>
    </row>
    <row r="9373" spans="1:2" x14ac:dyDescent="0.3">
      <c r="A9373" s="2">
        <v>1.0774025</v>
      </c>
      <c r="B9373" s="1">
        <v>1.2432004000000001</v>
      </c>
    </row>
    <row r="9374" spans="1:2" x14ac:dyDescent="0.3">
      <c r="A9374" s="2">
        <v>1.1676588000000001</v>
      </c>
      <c r="B9374" s="1">
        <v>1.2469002</v>
      </c>
    </row>
    <row r="9375" spans="1:2" x14ac:dyDescent="0.3">
      <c r="A9375" s="2">
        <v>1.1299098000000001</v>
      </c>
      <c r="B9375" s="1">
        <v>1.2514063</v>
      </c>
    </row>
    <row r="9376" spans="1:2" x14ac:dyDescent="0.3">
      <c r="A9376" s="2">
        <v>1.1956926999999999</v>
      </c>
      <c r="B9376" s="1">
        <v>1.2544295999999999</v>
      </c>
    </row>
    <row r="9377" spans="1:2" x14ac:dyDescent="0.3">
      <c r="A9377" s="2">
        <v>1.2008338000000001</v>
      </c>
      <c r="B9377" s="1">
        <v>1.2495852999999999</v>
      </c>
    </row>
    <row r="9378" spans="1:2" x14ac:dyDescent="0.3">
      <c r="A9378" s="2">
        <v>1.1308012000000001</v>
      </c>
      <c r="B9378" s="1">
        <v>1.2446375999999999</v>
      </c>
    </row>
    <row r="9379" spans="1:2" x14ac:dyDescent="0.3">
      <c r="A9379" s="2">
        <v>1.1841691999999999</v>
      </c>
      <c r="B9379" s="1">
        <v>1.2396575999999999</v>
      </c>
    </row>
    <row r="9380" spans="1:2" x14ac:dyDescent="0.3">
      <c r="A9380" s="2">
        <v>1.1507574</v>
      </c>
      <c r="B9380" s="1">
        <v>1.274378</v>
      </c>
    </row>
    <row r="9381" spans="1:2" x14ac:dyDescent="0.3">
      <c r="A9381" s="2">
        <v>1.0604178</v>
      </c>
      <c r="B9381" s="1">
        <v>1.2559885</v>
      </c>
    </row>
    <row r="9382" spans="1:2" x14ac:dyDescent="0.3">
      <c r="A9382" s="2">
        <v>1.0859756</v>
      </c>
      <c r="B9382" s="1">
        <v>1.2550159000000001</v>
      </c>
    </row>
    <row r="9383" spans="1:2" x14ac:dyDescent="0.3">
      <c r="A9383" s="2">
        <v>1.1205632999999999</v>
      </c>
      <c r="B9383" s="1">
        <v>1.2582526999999999</v>
      </c>
    </row>
    <row r="9384" spans="1:2" x14ac:dyDescent="0.3">
      <c r="A9384" s="2">
        <v>1.136595</v>
      </c>
      <c r="B9384" s="1">
        <v>1.2661813</v>
      </c>
    </row>
    <row r="9385" spans="1:2" x14ac:dyDescent="0.3">
      <c r="A9385" s="2">
        <v>1.0599874</v>
      </c>
      <c r="B9385" s="1">
        <v>1.2593509000000001</v>
      </c>
    </row>
    <row r="9386" spans="1:2" x14ac:dyDescent="0.3">
      <c r="A9386" s="2">
        <v>1.1350074999999999</v>
      </c>
      <c r="B9386" s="1">
        <v>1.2730923999999999</v>
      </c>
    </row>
    <row r="9387" spans="1:2" x14ac:dyDescent="0.3">
      <c r="A9387" s="2">
        <v>1.0669033999999999</v>
      </c>
      <c r="B9387" s="1">
        <v>1.2763637000000001</v>
      </c>
    </row>
    <row r="9388" spans="1:2" x14ac:dyDescent="0.3">
      <c r="A9388" s="2">
        <v>1.0528470000000001</v>
      </c>
      <c r="B9388" s="1">
        <v>1.2795814000000001</v>
      </c>
    </row>
    <row r="9389" spans="1:2" x14ac:dyDescent="0.3">
      <c r="A9389">
        <v>0.97870769999999996</v>
      </c>
      <c r="B9389" s="1">
        <v>1.2685120999999999</v>
      </c>
    </row>
    <row r="9390" spans="1:2" x14ac:dyDescent="0.3">
      <c r="A9390">
        <v>1.0224675000000001</v>
      </c>
      <c r="B9390" s="1">
        <v>1.2619946</v>
      </c>
    </row>
    <row r="9391" spans="1:2" x14ac:dyDescent="0.3">
      <c r="A9391">
        <v>1.0176723999999999</v>
      </c>
      <c r="B9391" s="1">
        <v>1.2758286000000001</v>
      </c>
    </row>
    <row r="9392" spans="1:2" x14ac:dyDescent="0.3">
      <c r="A9392" s="2">
        <v>1.0424621000000001</v>
      </c>
      <c r="B9392" s="1">
        <v>1.2691201999999999</v>
      </c>
    </row>
    <row r="9393" spans="1:2" x14ac:dyDescent="0.3">
      <c r="A9393">
        <v>1.0086453</v>
      </c>
      <c r="B9393" s="1">
        <v>1.2659463</v>
      </c>
    </row>
    <row r="9394" spans="1:2" x14ac:dyDescent="0.3">
      <c r="A9394">
        <v>0.97723543999999996</v>
      </c>
      <c r="B9394" s="1">
        <v>1.283752</v>
      </c>
    </row>
    <row r="9395" spans="1:2" x14ac:dyDescent="0.3">
      <c r="A9395">
        <v>0.93280655000000001</v>
      </c>
      <c r="B9395" s="1">
        <v>1.2758290000000001</v>
      </c>
    </row>
    <row r="9396" spans="1:2" x14ac:dyDescent="0.3">
      <c r="A9396">
        <v>0.94702339999999996</v>
      </c>
      <c r="B9396" s="1">
        <v>1.2781625000000001</v>
      </c>
    </row>
    <row r="9397" spans="1:2" x14ac:dyDescent="0.3">
      <c r="A9397">
        <v>0.95976379999999994</v>
      </c>
      <c r="B9397" s="1">
        <v>1.2901880999999999</v>
      </c>
    </row>
    <row r="9398" spans="1:2" x14ac:dyDescent="0.3">
      <c r="A9398">
        <v>0.98349034999999996</v>
      </c>
      <c r="B9398" s="1">
        <v>1.2819246</v>
      </c>
    </row>
    <row r="9399" spans="1:2" x14ac:dyDescent="0.3">
      <c r="A9399">
        <v>0.98156019999999999</v>
      </c>
      <c r="B9399" s="1">
        <v>1.2685009</v>
      </c>
    </row>
    <row r="9400" spans="1:2" x14ac:dyDescent="0.3">
      <c r="A9400">
        <v>0.98787460000000005</v>
      </c>
      <c r="B9400" s="1">
        <v>1.2702245999999999</v>
      </c>
    </row>
    <row r="9401" spans="1:2" x14ac:dyDescent="0.3">
      <c r="A9401">
        <v>0.98268319999999998</v>
      </c>
      <c r="B9401" s="1">
        <v>1.282934</v>
      </c>
    </row>
    <row r="9402" spans="1:2" x14ac:dyDescent="0.3">
      <c r="A9402">
        <v>0.98180769999999995</v>
      </c>
      <c r="B9402" s="1">
        <v>1.2798487999999999</v>
      </c>
    </row>
    <row r="9403" spans="1:2" x14ac:dyDescent="0.3">
      <c r="A9403">
        <v>0.97211720000000001</v>
      </c>
      <c r="B9403" s="1">
        <v>1.2904654</v>
      </c>
    </row>
    <row r="9404" spans="1:2" x14ac:dyDescent="0.3">
      <c r="A9404">
        <v>0.96445155000000005</v>
      </c>
      <c r="B9404" s="1">
        <v>1.2795116</v>
      </c>
    </row>
    <row r="9405" spans="1:2" x14ac:dyDescent="0.3">
      <c r="A9405">
        <v>0.95819085999999998</v>
      </c>
      <c r="B9405" s="1">
        <v>1.2735639000000001</v>
      </c>
    </row>
    <row r="9406" spans="1:2" x14ac:dyDescent="0.3">
      <c r="A9406">
        <v>0.94898389999999999</v>
      </c>
      <c r="B9406" s="1">
        <v>1.2771509000000001</v>
      </c>
    </row>
    <row r="9407" spans="1:2" x14ac:dyDescent="0.3">
      <c r="A9407">
        <v>0.95410240000000002</v>
      </c>
      <c r="B9407" s="1">
        <v>1.285134</v>
      </c>
    </row>
    <row r="9408" spans="1:2" x14ac:dyDescent="0.3">
      <c r="A9408">
        <v>0.92380874999999996</v>
      </c>
      <c r="B9408" s="1">
        <v>1.2864477999999999</v>
      </c>
    </row>
    <row r="9409" spans="1:2" x14ac:dyDescent="0.3">
      <c r="A9409">
        <v>0.97613709999999998</v>
      </c>
      <c r="B9409" s="1">
        <v>1.2739265</v>
      </c>
    </row>
    <row r="9410" spans="1:2" x14ac:dyDescent="0.3">
      <c r="A9410">
        <v>0.99105065999999997</v>
      </c>
      <c r="B9410" s="1">
        <v>1.2715422000000001</v>
      </c>
    </row>
    <row r="9411" spans="1:2" x14ac:dyDescent="0.3">
      <c r="A9411" s="2">
        <v>1.0304008</v>
      </c>
      <c r="B9411" s="1">
        <v>1.2894825000000001</v>
      </c>
    </row>
    <row r="9412" spans="1:2" x14ac:dyDescent="0.3">
      <c r="A9412" s="2">
        <v>1.0388013</v>
      </c>
      <c r="B9412" s="1">
        <v>1.2800962</v>
      </c>
    </row>
    <row r="9413" spans="1:2" x14ac:dyDescent="0.3">
      <c r="A9413" s="2">
        <v>1.0960509000000001</v>
      </c>
      <c r="B9413" s="1">
        <v>1.2948200000000001</v>
      </c>
    </row>
    <row r="9414" spans="1:2" x14ac:dyDescent="0.3">
      <c r="A9414" s="2">
        <v>1.0825818</v>
      </c>
      <c r="B9414" s="1">
        <v>1.2771950999999999</v>
      </c>
    </row>
    <row r="9415" spans="1:2" x14ac:dyDescent="0.3">
      <c r="A9415" s="2">
        <v>1.0730913</v>
      </c>
      <c r="B9415" s="1">
        <v>1.2817795999999999</v>
      </c>
    </row>
    <row r="9416" spans="1:2" x14ac:dyDescent="0.3">
      <c r="A9416">
        <v>0.99413836</v>
      </c>
      <c r="B9416" s="1">
        <v>1.2816565</v>
      </c>
    </row>
    <row r="9417" spans="1:2" x14ac:dyDescent="0.3">
      <c r="A9417" s="2">
        <v>1.2272369999999999</v>
      </c>
      <c r="B9417" s="1">
        <v>1.2990191</v>
      </c>
    </row>
    <row r="9418" spans="1:2" x14ac:dyDescent="0.3">
      <c r="A9418" s="2">
        <v>1.2462279000000001</v>
      </c>
      <c r="B9418" s="1">
        <v>1.2824423</v>
      </c>
    </row>
    <row r="9419" spans="1:2" x14ac:dyDescent="0.3">
      <c r="A9419" s="2">
        <v>1.2164891</v>
      </c>
      <c r="B9419" s="1">
        <v>1.2896369999999999</v>
      </c>
    </row>
    <row r="9420" spans="1:2" x14ac:dyDescent="0.3">
      <c r="A9420" s="2">
        <v>1.1940804</v>
      </c>
      <c r="B9420" s="1">
        <v>1.2822690999999999</v>
      </c>
    </row>
    <row r="9421" spans="1:2" x14ac:dyDescent="0.3">
      <c r="A9421" s="2">
        <v>1.1749045</v>
      </c>
      <c r="B9421" s="1">
        <v>1.2807101999999999</v>
      </c>
    </row>
    <row r="9422" spans="1:2" x14ac:dyDescent="0.3">
      <c r="A9422" s="2">
        <v>1.1914047999999999</v>
      </c>
      <c r="B9422" s="1">
        <v>1.2508625</v>
      </c>
    </row>
    <row r="9423" spans="1:2" x14ac:dyDescent="0.3">
      <c r="A9423" s="2">
        <v>1.2027755</v>
      </c>
      <c r="B9423" s="1">
        <v>1.2907814</v>
      </c>
    </row>
    <row r="9424" spans="1:2" x14ac:dyDescent="0.3">
      <c r="A9424" s="2">
        <v>1.1639538</v>
      </c>
      <c r="B9424" s="1">
        <v>1.2826937</v>
      </c>
    </row>
    <row r="9425" spans="1:2" x14ac:dyDescent="0.3">
      <c r="A9425" s="2">
        <v>1.2004005</v>
      </c>
      <c r="B9425" s="1">
        <v>1.2744331</v>
      </c>
    </row>
    <row r="9426" spans="1:2" x14ac:dyDescent="0.3">
      <c r="A9426" s="2">
        <v>1.1967474</v>
      </c>
      <c r="B9426" s="1">
        <v>1.2754989999999999</v>
      </c>
    </row>
    <row r="9427" spans="1:2" x14ac:dyDescent="0.3">
      <c r="A9427" s="2">
        <v>1.1659318000000001</v>
      </c>
      <c r="B9427" s="1">
        <v>1.2694061000000001</v>
      </c>
    </row>
    <row r="9428" spans="1:2" x14ac:dyDescent="0.3">
      <c r="A9428" s="2">
        <v>1.1974210999999999</v>
      </c>
      <c r="B9428" s="1">
        <v>1.2916551000000001</v>
      </c>
    </row>
    <row r="9429" spans="1:2" x14ac:dyDescent="0.3">
      <c r="A9429" s="2">
        <v>1.1669973</v>
      </c>
      <c r="B9429" s="1">
        <v>1.2940118</v>
      </c>
    </row>
    <row r="9430" spans="1:2" x14ac:dyDescent="0.3">
      <c r="A9430" s="2">
        <v>1.1447765000000001</v>
      </c>
      <c r="B9430" s="1">
        <v>1.2950919999999999</v>
      </c>
    </row>
    <row r="9431" spans="1:2" x14ac:dyDescent="0.3">
      <c r="A9431" s="2">
        <v>1.1472274</v>
      </c>
      <c r="B9431" s="1">
        <v>1.2997221999999999</v>
      </c>
    </row>
    <row r="9432" spans="1:2" x14ac:dyDescent="0.3">
      <c r="A9432" s="2">
        <v>1.1566939000000001</v>
      </c>
      <c r="B9432" s="1">
        <v>1.2806455999999999</v>
      </c>
    </row>
    <row r="9433" spans="1:2" x14ac:dyDescent="0.3">
      <c r="A9433" s="2">
        <v>1.1882005</v>
      </c>
      <c r="B9433" s="1">
        <v>1.276491</v>
      </c>
    </row>
    <row r="9434" spans="1:2" x14ac:dyDescent="0.3">
      <c r="A9434" s="2">
        <v>1.1326974999999999</v>
      </c>
      <c r="B9434" s="1">
        <v>1.2703061</v>
      </c>
    </row>
    <row r="9435" spans="1:2" x14ac:dyDescent="0.3">
      <c r="A9435" s="2">
        <v>1.167859</v>
      </c>
      <c r="B9435" s="1">
        <v>1.2619929000000001</v>
      </c>
    </row>
    <row r="9436" spans="1:2" x14ac:dyDescent="0.3">
      <c r="A9436" s="2">
        <v>1.2352103999999999</v>
      </c>
      <c r="B9436" s="1">
        <v>1.2713433999999999</v>
      </c>
    </row>
    <row r="9437" spans="1:2" x14ac:dyDescent="0.3">
      <c r="A9437" s="2">
        <v>1.212636</v>
      </c>
      <c r="B9437" s="1">
        <v>1.2913155999999999</v>
      </c>
    </row>
    <row r="9438" spans="1:2" x14ac:dyDescent="0.3">
      <c r="A9438" s="2">
        <v>1.2420863</v>
      </c>
      <c r="B9438" s="1">
        <v>1.2515783</v>
      </c>
    </row>
    <row r="9439" spans="1:2" x14ac:dyDescent="0.3">
      <c r="A9439" s="2">
        <v>1.2495080000000001</v>
      </c>
      <c r="B9439" s="1">
        <v>1.2961065000000001</v>
      </c>
    </row>
    <row r="9440" spans="1:2" x14ac:dyDescent="0.3">
      <c r="A9440" s="2">
        <v>1.2468159999999999</v>
      </c>
      <c r="B9440" s="1">
        <v>1.2960912</v>
      </c>
    </row>
    <row r="9441" spans="1:2" x14ac:dyDescent="0.3">
      <c r="A9441" s="2">
        <v>1.2416866</v>
      </c>
      <c r="B9441" s="1">
        <v>1.2963511999999999</v>
      </c>
    </row>
    <row r="9442" spans="1:2" x14ac:dyDescent="0.3">
      <c r="A9442" s="2">
        <v>1.2109852999999999</v>
      </c>
      <c r="B9442" s="1">
        <v>1.2677417</v>
      </c>
    </row>
    <row r="9443" spans="1:2" x14ac:dyDescent="0.3">
      <c r="A9443" s="2">
        <v>1.2167463999999999</v>
      </c>
      <c r="B9443" s="1">
        <v>1.270859</v>
      </c>
    </row>
    <row r="9444" spans="1:2" x14ac:dyDescent="0.3">
      <c r="A9444" s="2">
        <v>1.2380751000000001</v>
      </c>
      <c r="B9444" s="1">
        <v>1.2618438999999999</v>
      </c>
    </row>
    <row r="9445" spans="1:2" x14ac:dyDescent="0.3">
      <c r="A9445" s="2">
        <v>1.2229706</v>
      </c>
      <c r="B9445" s="1">
        <v>1.2617864999999999</v>
      </c>
    </row>
    <row r="9446" spans="1:2" x14ac:dyDescent="0.3">
      <c r="A9446" s="2">
        <v>1.2344222</v>
      </c>
      <c r="B9446" s="1">
        <v>1.2839313000000001</v>
      </c>
    </row>
    <row r="9447" spans="1:2" x14ac:dyDescent="0.3">
      <c r="A9447" s="2">
        <v>1.1670612</v>
      </c>
      <c r="B9447" s="1">
        <v>1.2770201000000001</v>
      </c>
    </row>
    <row r="9448" spans="1:2" x14ac:dyDescent="0.3">
      <c r="A9448" s="2">
        <v>1.1768136</v>
      </c>
      <c r="B9448" s="1">
        <v>1.263809</v>
      </c>
    </row>
    <row r="9449" spans="1:2" x14ac:dyDescent="0.3">
      <c r="A9449" s="2">
        <v>1.205608</v>
      </c>
      <c r="B9449" s="1">
        <v>1.2589288999999999</v>
      </c>
    </row>
    <row r="9450" spans="1:2" x14ac:dyDescent="0.3">
      <c r="A9450" s="2">
        <v>1.2127987</v>
      </c>
      <c r="B9450" s="1">
        <v>1.2549535999999999</v>
      </c>
    </row>
    <row r="9451" spans="1:2" x14ac:dyDescent="0.3">
      <c r="A9451" s="2">
        <v>1.1225525999999999</v>
      </c>
      <c r="B9451" s="1">
        <v>1.2934703999999999</v>
      </c>
    </row>
    <row r="9452" spans="1:2" x14ac:dyDescent="0.3">
      <c r="A9452" s="2">
        <v>1.1384894999999999</v>
      </c>
      <c r="B9452" s="1">
        <v>1.2753456000000001</v>
      </c>
    </row>
    <row r="9453" spans="1:2" x14ac:dyDescent="0.3">
      <c r="A9453" s="2">
        <v>1.1962197000000001</v>
      </c>
      <c r="B9453" s="1">
        <v>1.2726246000000001</v>
      </c>
    </row>
    <row r="9454" spans="1:2" x14ac:dyDescent="0.3">
      <c r="A9454" s="2">
        <v>1.2100856</v>
      </c>
      <c r="B9454" s="1">
        <v>1.267725</v>
      </c>
    </row>
    <row r="9455" spans="1:2" x14ac:dyDescent="0.3">
      <c r="A9455" s="2">
        <v>1.2039424999999999</v>
      </c>
      <c r="B9455" s="1">
        <v>1.2654890999999999</v>
      </c>
    </row>
    <row r="9456" spans="1:2" x14ac:dyDescent="0.3">
      <c r="A9456" s="2">
        <v>1.224898</v>
      </c>
      <c r="B9456" s="1">
        <v>1.2650115</v>
      </c>
    </row>
    <row r="9457" spans="1:2" x14ac:dyDescent="0.3">
      <c r="A9457" s="2">
        <v>1.1867654000000001</v>
      </c>
      <c r="B9457" s="1">
        <v>1.2666831999999999</v>
      </c>
    </row>
    <row r="9458" spans="1:2" x14ac:dyDescent="0.3">
      <c r="A9458" s="2">
        <v>1.1736800999999999</v>
      </c>
      <c r="B9458" s="1">
        <v>1.2848485000000001</v>
      </c>
    </row>
    <row r="9459" spans="1:2" x14ac:dyDescent="0.3">
      <c r="A9459" s="2">
        <v>1.1420885000000001</v>
      </c>
      <c r="B9459" s="1">
        <v>1.2768820000000001</v>
      </c>
    </row>
    <row r="9460" spans="1:2" x14ac:dyDescent="0.3">
      <c r="A9460" s="2">
        <v>1.1553129</v>
      </c>
      <c r="B9460" s="1">
        <v>1.2624527000000001</v>
      </c>
    </row>
    <row r="9461" spans="1:2" x14ac:dyDescent="0.3">
      <c r="A9461" s="2">
        <v>1.1707856999999999</v>
      </c>
      <c r="B9461" s="1">
        <v>1.2672502999999999</v>
      </c>
    </row>
    <row r="9462" spans="1:2" x14ac:dyDescent="0.3">
      <c r="A9462" s="2">
        <v>1.1774929000000001</v>
      </c>
      <c r="B9462" s="1">
        <v>1.2835424</v>
      </c>
    </row>
    <row r="9463" spans="1:2" x14ac:dyDescent="0.3">
      <c r="A9463" s="2">
        <v>1.1247516</v>
      </c>
      <c r="B9463" s="1">
        <v>1.285873</v>
      </c>
    </row>
    <row r="9464" spans="1:2" x14ac:dyDescent="0.3">
      <c r="A9464" s="2">
        <v>1.1582422999999999</v>
      </c>
      <c r="B9464" s="1">
        <v>1.2841856</v>
      </c>
    </row>
    <row r="9465" spans="1:2" x14ac:dyDescent="0.3">
      <c r="A9465" s="2">
        <v>1.1334082000000001</v>
      </c>
      <c r="B9465" s="1">
        <v>1.2879583999999999</v>
      </c>
    </row>
    <row r="9466" spans="1:2" x14ac:dyDescent="0.3">
      <c r="A9466" s="2">
        <v>1.1334820999999999</v>
      </c>
      <c r="B9466" s="1">
        <v>1.2880689999999999</v>
      </c>
    </row>
    <row r="9467" spans="1:2" x14ac:dyDescent="0.3">
      <c r="A9467" s="2">
        <v>1.1431203999999999</v>
      </c>
      <c r="B9467" s="1">
        <v>1.2961282999999999</v>
      </c>
    </row>
    <row r="9468" spans="1:2" x14ac:dyDescent="0.3">
      <c r="A9468" s="2">
        <v>1.1548187000000001</v>
      </c>
      <c r="B9468" s="1">
        <v>1.2747052000000001</v>
      </c>
    </row>
    <row r="9469" spans="1:2" x14ac:dyDescent="0.3">
      <c r="A9469" s="2">
        <v>1.0840031999999999</v>
      </c>
      <c r="B9469" s="1">
        <v>1.2762084</v>
      </c>
    </row>
    <row r="9470" spans="1:2" x14ac:dyDescent="0.3">
      <c r="A9470" s="2">
        <v>1.1232667999999999</v>
      </c>
      <c r="B9470" s="1">
        <v>1.2790087000000001</v>
      </c>
    </row>
    <row r="9471" spans="1:2" x14ac:dyDescent="0.3">
      <c r="A9471" s="2">
        <v>1.1056026999999999</v>
      </c>
      <c r="B9471" s="1">
        <v>1.2905266</v>
      </c>
    </row>
    <row r="9472" spans="1:2" x14ac:dyDescent="0.3">
      <c r="A9472" s="2">
        <v>1.1353865000000001</v>
      </c>
      <c r="B9472" s="1">
        <v>1.2853745999999999</v>
      </c>
    </row>
    <row r="9473" spans="1:2" x14ac:dyDescent="0.3">
      <c r="A9473" s="2">
        <v>1.1168262</v>
      </c>
      <c r="B9473" s="1">
        <v>1.2842518999999999</v>
      </c>
    </row>
    <row r="9474" spans="1:2" x14ac:dyDescent="0.3">
      <c r="A9474" s="2">
        <v>1.1437326999999999</v>
      </c>
      <c r="B9474" s="1">
        <v>1.2971083999999999</v>
      </c>
    </row>
    <row r="9475" spans="1:2" x14ac:dyDescent="0.3">
      <c r="A9475" s="2">
        <v>1.1015455000000001</v>
      </c>
      <c r="B9475" s="1">
        <v>1.2899130000000001</v>
      </c>
    </row>
    <row r="9476" spans="1:2" x14ac:dyDescent="0.3">
      <c r="A9476" s="2">
        <v>1.2276788000000001</v>
      </c>
      <c r="B9476" s="1">
        <v>1.2688607999999999</v>
      </c>
    </row>
    <row r="9477" spans="1:2" x14ac:dyDescent="0.3">
      <c r="A9477" s="2">
        <v>1.1923108</v>
      </c>
      <c r="B9477" s="1">
        <v>1.2671102000000001</v>
      </c>
    </row>
    <row r="9478" spans="1:2" x14ac:dyDescent="0.3">
      <c r="A9478" s="2">
        <v>1.1866460999999999</v>
      </c>
      <c r="B9478" s="1">
        <v>1.2368707999999999</v>
      </c>
    </row>
    <row r="9479" spans="1:2" x14ac:dyDescent="0.3">
      <c r="A9479" s="2">
        <v>1.2237043000000001</v>
      </c>
      <c r="B9479" s="1">
        <v>1.2667655</v>
      </c>
    </row>
    <row r="9480" spans="1:2" x14ac:dyDescent="0.3">
      <c r="A9480" s="2">
        <v>1.2480047999999999</v>
      </c>
      <c r="B9480" s="1">
        <v>1.2743502</v>
      </c>
    </row>
    <row r="9481" spans="1:2" x14ac:dyDescent="0.3">
      <c r="A9481" s="2">
        <v>1.2417129</v>
      </c>
      <c r="B9481" s="1">
        <v>1.2676661</v>
      </c>
    </row>
    <row r="9482" spans="1:2" x14ac:dyDescent="0.3">
      <c r="A9482" s="2">
        <v>1.2329669000000001</v>
      </c>
      <c r="B9482" s="1">
        <v>1.2769531999999999</v>
      </c>
    </row>
    <row r="9483" spans="1:2" x14ac:dyDescent="0.3">
      <c r="A9483" s="2">
        <v>1.2178800000000001</v>
      </c>
      <c r="B9483" s="1">
        <v>1.2570159999999999</v>
      </c>
    </row>
    <row r="9484" spans="1:2" x14ac:dyDescent="0.3">
      <c r="A9484" s="2">
        <v>1.224699</v>
      </c>
      <c r="B9484" s="1">
        <v>1.2667881000000001</v>
      </c>
    </row>
    <row r="9485" spans="1:2" x14ac:dyDescent="0.3">
      <c r="A9485" s="2">
        <v>1.2446843000000001</v>
      </c>
      <c r="B9485" s="1">
        <v>1.2971140999999999</v>
      </c>
    </row>
    <row r="9486" spans="1:2" x14ac:dyDescent="0.3">
      <c r="A9486" s="2">
        <v>1.240737</v>
      </c>
      <c r="B9486" s="1">
        <v>1.2980803999999999</v>
      </c>
    </row>
    <row r="9487" spans="1:2" x14ac:dyDescent="0.3">
      <c r="A9487" s="2">
        <v>1.2522036999999999</v>
      </c>
      <c r="B9487" s="1">
        <v>1.2948797999999999</v>
      </c>
    </row>
    <row r="9488" spans="1:2" x14ac:dyDescent="0.3">
      <c r="A9488" s="2">
        <v>1.2353499999999999</v>
      </c>
      <c r="B9488" s="1">
        <v>1.276761</v>
      </c>
    </row>
    <row r="9489" spans="1:2" x14ac:dyDescent="0.3">
      <c r="A9489" s="2">
        <v>1.2124181999999999</v>
      </c>
      <c r="B9489" s="1">
        <v>1.2782595999999999</v>
      </c>
    </row>
    <row r="9490" spans="1:2" x14ac:dyDescent="0.3">
      <c r="A9490" s="2">
        <v>1.186723</v>
      </c>
      <c r="B9490" s="1">
        <v>1.2914448999999999</v>
      </c>
    </row>
    <row r="9491" spans="1:2" x14ac:dyDescent="0.3">
      <c r="A9491" s="2">
        <v>1.1833613999999999</v>
      </c>
      <c r="B9491" s="1">
        <v>1.2895962999999999</v>
      </c>
    </row>
    <row r="9492" spans="1:2" x14ac:dyDescent="0.3">
      <c r="A9492" s="2">
        <v>1.1817230999999999</v>
      </c>
      <c r="B9492" s="1">
        <v>1.2765059999999999</v>
      </c>
    </row>
    <row r="9493" spans="1:2" x14ac:dyDescent="0.3">
      <c r="A9493" s="2">
        <v>1.1671940000000001</v>
      </c>
      <c r="B9493" s="1">
        <v>1.2840163</v>
      </c>
    </row>
    <row r="9494" spans="1:2" x14ac:dyDescent="0.3">
      <c r="A9494" s="2">
        <v>1.1572856</v>
      </c>
      <c r="B9494" s="1">
        <v>1.2846282</v>
      </c>
    </row>
    <row r="9495" spans="1:2" x14ac:dyDescent="0.3">
      <c r="A9495" s="2">
        <v>1.1303988</v>
      </c>
      <c r="B9495" s="1">
        <v>1.2841494</v>
      </c>
    </row>
    <row r="9496" spans="1:2" x14ac:dyDescent="0.3">
      <c r="A9496" s="2">
        <v>1.1304348</v>
      </c>
      <c r="B9496" s="1">
        <v>1.2750763000000001</v>
      </c>
    </row>
    <row r="9497" spans="1:2" x14ac:dyDescent="0.3">
      <c r="A9497" s="2">
        <v>1.0956815</v>
      </c>
      <c r="B9497" s="1">
        <v>1.2601386000000001</v>
      </c>
    </row>
    <row r="9498" spans="1:2" x14ac:dyDescent="0.3">
      <c r="A9498" s="2">
        <v>1.1282627999999999</v>
      </c>
      <c r="B9498" s="1">
        <v>1.293971</v>
      </c>
    </row>
    <row r="9499" spans="1:2" x14ac:dyDescent="0.3">
      <c r="A9499" s="2">
        <v>1.1376394000000001</v>
      </c>
      <c r="B9499" s="1">
        <v>1.2695920000000001</v>
      </c>
    </row>
    <row r="9500" spans="1:2" x14ac:dyDescent="0.3">
      <c r="A9500" s="2">
        <v>1.188585</v>
      </c>
      <c r="B9500" s="1">
        <v>1.2561694000000001</v>
      </c>
    </row>
    <row r="9501" spans="1:2" x14ac:dyDescent="0.3">
      <c r="A9501" s="2">
        <v>1.1877229</v>
      </c>
      <c r="B9501" s="1">
        <v>1.28226</v>
      </c>
    </row>
    <row r="9502" spans="1:2" x14ac:dyDescent="0.3">
      <c r="A9502" s="2">
        <v>1.1375302</v>
      </c>
      <c r="B9502" s="1">
        <v>1.2668238999999999</v>
      </c>
    </row>
    <row r="9503" spans="1:2" x14ac:dyDescent="0.3">
      <c r="A9503" s="2">
        <v>1.1666099999999999</v>
      </c>
      <c r="B9503" s="1">
        <v>1.2568812</v>
      </c>
    </row>
    <row r="9504" spans="1:2" x14ac:dyDescent="0.3">
      <c r="A9504" s="2">
        <v>1.1256303999999999</v>
      </c>
      <c r="B9504" s="1">
        <v>1.2676095999999999</v>
      </c>
    </row>
    <row r="9505" spans="1:2" x14ac:dyDescent="0.3">
      <c r="A9505" s="2">
        <v>1.1306384</v>
      </c>
      <c r="B9505" s="1">
        <v>1.2667207</v>
      </c>
    </row>
    <row r="9506" spans="1:2" x14ac:dyDescent="0.3">
      <c r="A9506" s="2">
        <v>1.2064767000000001</v>
      </c>
      <c r="B9506" s="1">
        <v>1.265498</v>
      </c>
    </row>
    <row r="9507" spans="1:2" x14ac:dyDescent="0.3">
      <c r="A9507" s="2">
        <v>1.1363596</v>
      </c>
      <c r="B9507" s="1">
        <v>1.2635787000000001</v>
      </c>
    </row>
    <row r="9508" spans="1:2" x14ac:dyDescent="0.3">
      <c r="A9508" s="2">
        <v>1.1214389</v>
      </c>
      <c r="B9508" s="1">
        <v>1.2926153</v>
      </c>
    </row>
    <row r="9509" spans="1:2" x14ac:dyDescent="0.3">
      <c r="A9509" s="2">
        <v>1.1292157</v>
      </c>
      <c r="B9509" s="1">
        <v>1.2770404</v>
      </c>
    </row>
    <row r="9510" spans="1:2" x14ac:dyDescent="0.3">
      <c r="A9510" s="2">
        <v>1.1140076999999999</v>
      </c>
      <c r="B9510" s="1">
        <v>1.2695017</v>
      </c>
    </row>
    <row r="9511" spans="1:2" x14ac:dyDescent="0.3">
      <c r="A9511" s="2">
        <v>1.158304</v>
      </c>
      <c r="B9511" s="1">
        <v>1.259679</v>
      </c>
    </row>
    <row r="9512" spans="1:2" x14ac:dyDescent="0.3">
      <c r="A9512" s="2">
        <v>1.0913695999999999</v>
      </c>
      <c r="B9512" s="1">
        <v>1.2851241</v>
      </c>
    </row>
    <row r="9513" spans="1:2" x14ac:dyDescent="0.3">
      <c r="A9513" s="2">
        <v>1.1234701</v>
      </c>
      <c r="B9513" s="1">
        <v>1.2684994999999999</v>
      </c>
    </row>
    <row r="9514" spans="1:2" x14ac:dyDescent="0.3">
      <c r="A9514" s="2">
        <v>1.1604179999999999</v>
      </c>
      <c r="B9514" s="1">
        <v>1.2487963</v>
      </c>
    </row>
    <row r="9515" spans="1:2" x14ac:dyDescent="0.3">
      <c r="A9515" s="2">
        <v>1.1800949999999999</v>
      </c>
      <c r="B9515" s="1">
        <v>1.2757779</v>
      </c>
    </row>
    <row r="9516" spans="1:2" x14ac:dyDescent="0.3">
      <c r="A9516">
        <v>0.89942604000000004</v>
      </c>
      <c r="B9516" s="1">
        <v>1.2808888</v>
      </c>
    </row>
    <row r="9517" spans="1:2" x14ac:dyDescent="0.3">
      <c r="A9517">
        <v>0.97971182999999995</v>
      </c>
      <c r="B9517" s="1">
        <v>1.2831437999999999</v>
      </c>
    </row>
    <row r="9518" spans="1:2" x14ac:dyDescent="0.3">
      <c r="A9518">
        <v>0.92699759999999998</v>
      </c>
      <c r="B9518" s="1">
        <v>1.2949876</v>
      </c>
    </row>
    <row r="9519" spans="1:2" x14ac:dyDescent="0.3">
      <c r="A9519" s="2">
        <v>1.0265115</v>
      </c>
      <c r="B9519" s="1">
        <v>1.2915327999999999</v>
      </c>
    </row>
    <row r="9520" spans="1:2" x14ac:dyDescent="0.3">
      <c r="A9520">
        <v>1.0023761</v>
      </c>
      <c r="B9520" s="1">
        <v>1.2849025999999999</v>
      </c>
    </row>
    <row r="9521" spans="1:2" x14ac:dyDescent="0.3">
      <c r="A9521">
        <v>0.95164883</v>
      </c>
      <c r="B9521" s="1">
        <v>1.2840533999999999</v>
      </c>
    </row>
    <row r="9522" spans="1:2" x14ac:dyDescent="0.3">
      <c r="A9522">
        <v>0.93789219999999995</v>
      </c>
      <c r="B9522" s="1">
        <v>1.2874672</v>
      </c>
    </row>
    <row r="9523" spans="1:2" x14ac:dyDescent="0.3">
      <c r="A9523">
        <v>0.90695910000000002</v>
      </c>
      <c r="B9523" s="1">
        <v>1.2846744000000001</v>
      </c>
    </row>
    <row r="9524" spans="1:2" x14ac:dyDescent="0.3">
      <c r="A9524">
        <v>0.89693659999999997</v>
      </c>
      <c r="B9524" s="1">
        <v>1.2882922999999999</v>
      </c>
    </row>
    <row r="9525" spans="1:2" x14ac:dyDescent="0.3">
      <c r="A9525">
        <v>0.81077659999999996</v>
      </c>
      <c r="B9525" s="1">
        <v>1.2819688</v>
      </c>
    </row>
    <row r="9526" spans="1:2" x14ac:dyDescent="0.3">
      <c r="A9526">
        <v>0.84278850000000005</v>
      </c>
      <c r="B9526" s="1">
        <v>1.2979974999999999</v>
      </c>
    </row>
    <row r="9527" spans="1:2" x14ac:dyDescent="0.3">
      <c r="A9527">
        <v>0.83823349999999996</v>
      </c>
      <c r="B9527" s="1">
        <v>1.2778377999999999</v>
      </c>
    </row>
    <row r="9528" spans="1:2" x14ac:dyDescent="0.3">
      <c r="A9528">
        <v>0.8520877</v>
      </c>
      <c r="B9528" s="1">
        <v>1.2925363000000001</v>
      </c>
    </row>
    <row r="9529" spans="1:2" x14ac:dyDescent="0.3">
      <c r="A9529">
        <v>0.82898749999999999</v>
      </c>
      <c r="B9529" s="1">
        <v>1.2861142000000001</v>
      </c>
    </row>
    <row r="9530" spans="1:2" x14ac:dyDescent="0.3">
      <c r="A9530">
        <v>0.83977069999999998</v>
      </c>
      <c r="B9530" s="1">
        <v>1.291085</v>
      </c>
    </row>
    <row r="9531" spans="1:2" x14ac:dyDescent="0.3">
      <c r="A9531">
        <v>0.80578190000000005</v>
      </c>
      <c r="B9531" s="1">
        <v>1.2851652</v>
      </c>
    </row>
    <row r="9532" spans="1:2" x14ac:dyDescent="0.3">
      <c r="A9532">
        <v>0.89547429999999995</v>
      </c>
      <c r="B9532" s="1">
        <v>1.2875326</v>
      </c>
    </row>
    <row r="9533" spans="1:2" x14ac:dyDescent="0.3">
      <c r="A9533">
        <v>0.82966669999999998</v>
      </c>
      <c r="B9533" s="1">
        <v>1.2744546999999999</v>
      </c>
    </row>
    <row r="9534" spans="1:2" x14ac:dyDescent="0.3">
      <c r="A9534">
        <v>0.80839249999999996</v>
      </c>
      <c r="B9534" s="1">
        <v>1.2852001</v>
      </c>
    </row>
    <row r="9535" spans="1:2" x14ac:dyDescent="0.3">
      <c r="A9535">
        <v>0.81731469999999995</v>
      </c>
      <c r="B9535" s="1">
        <v>1.2885492999999999</v>
      </c>
    </row>
    <row r="9536" spans="1:2" x14ac:dyDescent="0.3">
      <c r="A9536">
        <v>0.90554683999999996</v>
      </c>
      <c r="B9536" s="1">
        <v>1.2979780000000001</v>
      </c>
    </row>
    <row r="9537" spans="1:2" x14ac:dyDescent="0.3">
      <c r="A9537">
        <v>0.89538470000000003</v>
      </c>
      <c r="B9537" s="1">
        <v>1.2943053</v>
      </c>
    </row>
    <row r="9538" spans="1:2" x14ac:dyDescent="0.3">
      <c r="A9538">
        <v>0.87209000000000003</v>
      </c>
      <c r="B9538" s="1">
        <v>1.2977730999999999</v>
      </c>
    </row>
    <row r="9539" spans="1:2" x14ac:dyDescent="0.3">
      <c r="A9539">
        <v>0.88994825</v>
      </c>
      <c r="B9539" s="1">
        <v>1.2901958</v>
      </c>
    </row>
    <row r="9540" spans="1:2" x14ac:dyDescent="0.3">
      <c r="A9540">
        <v>0.85308366999999996</v>
      </c>
      <c r="B9540" s="1">
        <v>1.2830238</v>
      </c>
    </row>
    <row r="9541" spans="1:2" x14ac:dyDescent="0.3">
      <c r="A9541">
        <v>0.85243595000000005</v>
      </c>
      <c r="B9541" s="1">
        <v>1.2856034999999999</v>
      </c>
    </row>
    <row r="9542" spans="1:2" x14ac:dyDescent="0.3">
      <c r="A9542">
        <v>0.87111700000000003</v>
      </c>
      <c r="B9542" s="1">
        <v>1.2955030999999999</v>
      </c>
    </row>
    <row r="9543" spans="1:2" x14ac:dyDescent="0.3">
      <c r="A9543">
        <v>0.92414379999999996</v>
      </c>
      <c r="B9543" s="1">
        <v>1.2959449999999999</v>
      </c>
    </row>
    <row r="9544" spans="1:2" x14ac:dyDescent="0.3">
      <c r="A9544">
        <v>0.97791269999999997</v>
      </c>
      <c r="B9544" s="1">
        <v>1.2960483</v>
      </c>
    </row>
    <row r="9545" spans="1:2" x14ac:dyDescent="0.3">
      <c r="A9545">
        <v>0.95548825999999998</v>
      </c>
      <c r="B9545" s="1">
        <v>1.2980084000000001</v>
      </c>
    </row>
    <row r="9546" spans="1:2" x14ac:dyDescent="0.3">
      <c r="A9546">
        <v>0.99626919999999997</v>
      </c>
      <c r="B9546" s="1">
        <v>1.2999969</v>
      </c>
    </row>
    <row r="9547" spans="1:2" x14ac:dyDescent="0.3">
      <c r="A9547">
        <v>1.0025078000000001</v>
      </c>
      <c r="B9547" s="1">
        <v>1.2888212999999999</v>
      </c>
    </row>
    <row r="9548" spans="1:2" x14ac:dyDescent="0.3">
      <c r="A9548" s="2">
        <v>1.0039305999999999</v>
      </c>
      <c r="B9548" s="1">
        <v>1.3002852</v>
      </c>
    </row>
    <row r="9549" spans="1:2" x14ac:dyDescent="0.3">
      <c r="A9549">
        <v>1.0004215000000001</v>
      </c>
      <c r="B9549" s="1">
        <v>1.2889385</v>
      </c>
    </row>
    <row r="9550" spans="1:2" x14ac:dyDescent="0.3">
      <c r="A9550">
        <v>0.97559680000000004</v>
      </c>
      <c r="B9550" s="1">
        <v>1.2849275</v>
      </c>
    </row>
    <row r="9551" spans="1:2" x14ac:dyDescent="0.3">
      <c r="A9551">
        <v>0.94482874999999999</v>
      </c>
      <c r="B9551" s="1">
        <v>1.2830467999999999</v>
      </c>
    </row>
    <row r="9552" spans="1:2" x14ac:dyDescent="0.3">
      <c r="A9552">
        <v>0.91736233</v>
      </c>
      <c r="B9552" s="1">
        <v>1.2750492</v>
      </c>
    </row>
    <row r="9553" spans="1:2" x14ac:dyDescent="0.3">
      <c r="A9553">
        <v>0.92785346999999996</v>
      </c>
      <c r="B9553" s="1">
        <v>1.2649893999999999</v>
      </c>
    </row>
    <row r="9554" spans="1:2" x14ac:dyDescent="0.3">
      <c r="A9554">
        <v>0.86168769999999995</v>
      </c>
      <c r="B9554" s="1">
        <v>1.2946230999999999</v>
      </c>
    </row>
    <row r="9555" spans="1:2" x14ac:dyDescent="0.3">
      <c r="A9555">
        <v>0.87428309999999998</v>
      </c>
      <c r="B9555" s="1">
        <v>1.2991060000000001</v>
      </c>
    </row>
    <row r="9556" spans="1:2" x14ac:dyDescent="0.3">
      <c r="A9556">
        <v>0.85502635999999999</v>
      </c>
      <c r="B9556" s="1">
        <v>1.2976865</v>
      </c>
    </row>
    <row r="9557" spans="1:2" x14ac:dyDescent="0.3">
      <c r="A9557">
        <v>0.83253080000000002</v>
      </c>
      <c r="B9557" s="1">
        <v>1.2731763</v>
      </c>
    </row>
    <row r="9558" spans="1:2" x14ac:dyDescent="0.3">
      <c r="A9558">
        <v>0.86136659999999998</v>
      </c>
      <c r="B9558" s="1">
        <v>1.2797829999999999</v>
      </c>
    </row>
    <row r="9559" spans="1:2" x14ac:dyDescent="0.3">
      <c r="A9559">
        <v>0.86567885</v>
      </c>
      <c r="B9559" s="1">
        <v>1.2970953999999999</v>
      </c>
    </row>
    <row r="9560" spans="1:2" x14ac:dyDescent="0.3">
      <c r="A9560">
        <v>0.85526489999999999</v>
      </c>
      <c r="B9560" s="1">
        <v>1.2869523</v>
      </c>
    </row>
    <row r="9561" spans="1:2" x14ac:dyDescent="0.3">
      <c r="A9561">
        <v>0.86192464999999996</v>
      </c>
      <c r="B9561" s="1">
        <v>1.2889965999999999</v>
      </c>
    </row>
    <row r="9562" spans="1:2" x14ac:dyDescent="0.3">
      <c r="A9562">
        <v>0.87077265999999998</v>
      </c>
      <c r="B9562" s="1">
        <v>1.2887854999999999</v>
      </c>
    </row>
    <row r="9563" spans="1:2" x14ac:dyDescent="0.3">
      <c r="A9563">
        <v>0.86982197000000006</v>
      </c>
      <c r="B9563" s="1">
        <v>1.2975099999999999</v>
      </c>
    </row>
    <row r="9564" spans="1:2" x14ac:dyDescent="0.3">
      <c r="A9564">
        <v>0.87054679999999995</v>
      </c>
      <c r="B9564" s="1">
        <v>1.2718856000000001</v>
      </c>
    </row>
    <row r="9565" spans="1:2" x14ac:dyDescent="0.3">
      <c r="A9565">
        <v>0.86262375000000002</v>
      </c>
      <c r="B9565" s="1">
        <v>1.2651489</v>
      </c>
    </row>
    <row r="9566" spans="1:2" x14ac:dyDescent="0.3">
      <c r="A9566">
        <v>0.80734379999999994</v>
      </c>
      <c r="B9566" s="1">
        <v>1.2356286999999999</v>
      </c>
    </row>
    <row r="9567" spans="1:2" x14ac:dyDescent="0.3">
      <c r="A9567">
        <v>0.80192319999999995</v>
      </c>
      <c r="B9567" s="1">
        <v>1.2847493999999999</v>
      </c>
    </row>
    <row r="9568" spans="1:2" x14ac:dyDescent="0.3">
      <c r="A9568">
        <v>0.82374066000000001</v>
      </c>
      <c r="B9568" s="1">
        <v>1.2939248000000001</v>
      </c>
    </row>
    <row r="9569" spans="1:2" x14ac:dyDescent="0.3">
      <c r="A9569">
        <v>0.81695706000000001</v>
      </c>
      <c r="B9569" s="1">
        <v>1.3039523</v>
      </c>
    </row>
    <row r="9570" spans="1:2" x14ac:dyDescent="0.3">
      <c r="A9570">
        <v>0.87390639999999997</v>
      </c>
      <c r="B9570" s="1">
        <v>1.3007377</v>
      </c>
    </row>
    <row r="9571" spans="1:2" x14ac:dyDescent="0.3">
      <c r="A9571">
        <v>0.80259835999999996</v>
      </c>
      <c r="B9571" s="1">
        <v>1.2926399</v>
      </c>
    </row>
    <row r="9572" spans="1:2" x14ac:dyDescent="0.3">
      <c r="A9572">
        <v>0.93963649999999999</v>
      </c>
      <c r="B9572" s="1">
        <v>1.2931551999999999</v>
      </c>
    </row>
    <row r="9573" spans="1:2" x14ac:dyDescent="0.3">
      <c r="A9573">
        <v>0.88299340000000004</v>
      </c>
      <c r="B9573" s="1">
        <v>1.2992668999999999</v>
      </c>
    </row>
    <row r="9574" spans="1:2" x14ac:dyDescent="0.3">
      <c r="A9574">
        <v>0.93452610000000003</v>
      </c>
      <c r="B9574" s="1">
        <v>1.2959749</v>
      </c>
    </row>
    <row r="9575" spans="1:2" x14ac:dyDescent="0.3">
      <c r="A9575">
        <v>0.91343635000000001</v>
      </c>
      <c r="B9575" s="1">
        <v>1.2911121999999999</v>
      </c>
    </row>
    <row r="9576" spans="1:2" x14ac:dyDescent="0.3">
      <c r="A9576">
        <v>0.90656309999999996</v>
      </c>
      <c r="B9576" s="1">
        <v>1.2770085</v>
      </c>
    </row>
    <row r="9577" spans="1:2" x14ac:dyDescent="0.3">
      <c r="A9577">
        <v>0.98796815000000004</v>
      </c>
      <c r="B9577" s="1">
        <v>1.2968223999999999</v>
      </c>
    </row>
    <row r="9578" spans="1:2" x14ac:dyDescent="0.3">
      <c r="A9578">
        <v>1.012381</v>
      </c>
      <c r="B9578" s="1">
        <v>1.2926223999999999</v>
      </c>
    </row>
    <row r="9579" spans="1:2" x14ac:dyDescent="0.3">
      <c r="A9579">
        <v>1.0049300999999999</v>
      </c>
      <c r="B9579" s="1">
        <v>1.2889352999999999</v>
      </c>
    </row>
    <row r="9580" spans="1:2" x14ac:dyDescent="0.3">
      <c r="A9580">
        <v>0.96467029999999998</v>
      </c>
      <c r="B9580" s="1">
        <v>1.2903388</v>
      </c>
    </row>
    <row r="9581" spans="1:2" x14ac:dyDescent="0.3">
      <c r="A9581">
        <v>0.94694529999999999</v>
      </c>
      <c r="B9581" s="1">
        <v>1.2911589999999999</v>
      </c>
    </row>
    <row r="9582" spans="1:2" x14ac:dyDescent="0.3">
      <c r="A9582">
        <v>0.9543355</v>
      </c>
      <c r="B9582" s="1">
        <v>1.2987283000000001</v>
      </c>
    </row>
    <row r="9583" spans="1:2" x14ac:dyDescent="0.3">
      <c r="A9583">
        <v>0.97395735999999999</v>
      </c>
      <c r="B9583" s="1">
        <v>1.3006838999999999</v>
      </c>
    </row>
    <row r="9584" spans="1:2" x14ac:dyDescent="0.3">
      <c r="A9584" s="2">
        <v>1.0439601999999999</v>
      </c>
      <c r="B9584" s="1">
        <v>1.3037614</v>
      </c>
    </row>
    <row r="9585" spans="1:2" x14ac:dyDescent="0.3">
      <c r="A9585" s="2">
        <v>1.1059192</v>
      </c>
      <c r="B9585" s="1">
        <v>1.2692870999999999</v>
      </c>
    </row>
    <row r="9586" spans="1:2" x14ac:dyDescent="0.3">
      <c r="A9586" s="2">
        <v>1.0728105999999999</v>
      </c>
      <c r="B9586" s="1">
        <v>1.2533824</v>
      </c>
    </row>
    <row r="9587" spans="1:2" x14ac:dyDescent="0.3">
      <c r="A9587" s="2">
        <v>1.0594983</v>
      </c>
      <c r="B9587" s="1">
        <v>1.2712836999999999</v>
      </c>
    </row>
    <row r="9588" spans="1:2" x14ac:dyDescent="0.3">
      <c r="A9588" s="2">
        <v>1.0421757</v>
      </c>
      <c r="B9588" s="1">
        <v>1.2861319</v>
      </c>
    </row>
    <row r="9589" spans="1:2" x14ac:dyDescent="0.3">
      <c r="A9589" s="2">
        <v>1.0367230000000001</v>
      </c>
      <c r="B9589" s="1">
        <v>1.2962335</v>
      </c>
    </row>
    <row r="9590" spans="1:2" x14ac:dyDescent="0.3">
      <c r="A9590" s="2">
        <v>1.0439122999999999</v>
      </c>
      <c r="B9590" s="1">
        <v>1.2765241000000001</v>
      </c>
    </row>
    <row r="9591" spans="1:2" x14ac:dyDescent="0.3">
      <c r="A9591" s="2">
        <v>1.0521100000000001</v>
      </c>
      <c r="B9591" s="1">
        <v>1.2542491</v>
      </c>
    </row>
    <row r="9592" spans="1:2" x14ac:dyDescent="0.3">
      <c r="A9592" s="2">
        <v>1.0449736000000001</v>
      </c>
      <c r="B9592" s="1">
        <v>1.2535897</v>
      </c>
    </row>
    <row r="9593" spans="1:2" x14ac:dyDescent="0.3">
      <c r="A9593">
        <v>1.0007504</v>
      </c>
      <c r="B9593" s="1">
        <v>1.2733724</v>
      </c>
    </row>
    <row r="9594" spans="1:2" x14ac:dyDescent="0.3">
      <c r="A9594">
        <v>0.98900396000000002</v>
      </c>
      <c r="B9594" s="1">
        <v>1.2403493000000001</v>
      </c>
    </row>
    <row r="9595" spans="1:2" x14ac:dyDescent="0.3">
      <c r="A9595">
        <v>0.97960530000000001</v>
      </c>
      <c r="B9595" s="1">
        <v>1.2962115000000001</v>
      </c>
    </row>
    <row r="9596" spans="1:2" x14ac:dyDescent="0.3">
      <c r="A9596">
        <v>0.97286813999999999</v>
      </c>
      <c r="B9596" s="1">
        <v>1.3045119999999999</v>
      </c>
    </row>
    <row r="9597" spans="1:2" x14ac:dyDescent="0.3">
      <c r="A9597" s="2">
        <v>1.0987264000000001</v>
      </c>
      <c r="B9597" s="1">
        <v>1.2976316999999999</v>
      </c>
    </row>
    <row r="9598" spans="1:2" x14ac:dyDescent="0.3">
      <c r="A9598">
        <v>0.98977196000000001</v>
      </c>
      <c r="B9598" s="1">
        <v>1.2904507999999999</v>
      </c>
    </row>
    <row r="9599" spans="1:2" x14ac:dyDescent="0.3">
      <c r="A9599">
        <v>1.0241262</v>
      </c>
      <c r="B9599" s="1">
        <v>1.2914207</v>
      </c>
    </row>
    <row r="9600" spans="1:2" x14ac:dyDescent="0.3">
      <c r="A9600">
        <v>1.0194795999999999</v>
      </c>
      <c r="B9600" s="1">
        <v>1.2683089999999999</v>
      </c>
    </row>
    <row r="9601" spans="1:2" x14ac:dyDescent="0.3">
      <c r="A9601">
        <v>1.0040732999999999</v>
      </c>
      <c r="B9601" s="1">
        <v>1.2964692</v>
      </c>
    </row>
    <row r="9602" spans="1:2" x14ac:dyDescent="0.3">
      <c r="A9602">
        <v>0.93085026999999998</v>
      </c>
      <c r="B9602" s="1">
        <v>1.2947989</v>
      </c>
    </row>
    <row r="9603" spans="1:2" x14ac:dyDescent="0.3">
      <c r="A9603">
        <v>0.94908475999999997</v>
      </c>
      <c r="B9603" s="1">
        <v>1.3008728000000001</v>
      </c>
    </row>
    <row r="9604" spans="1:2" x14ac:dyDescent="0.3">
      <c r="A9604" s="2">
        <v>1.0449337999999999</v>
      </c>
      <c r="B9604" s="1">
        <v>1.2921313000000001</v>
      </c>
    </row>
    <row r="9605" spans="1:2" x14ac:dyDescent="0.3">
      <c r="A9605">
        <v>0.99304605000000001</v>
      </c>
      <c r="B9605" s="1">
        <v>1.2930459000000001</v>
      </c>
    </row>
    <row r="9606" spans="1:2" x14ac:dyDescent="0.3">
      <c r="A9606" s="2">
        <v>1.0249037000000001</v>
      </c>
      <c r="B9606" s="1">
        <v>1.2832596999999999</v>
      </c>
    </row>
    <row r="9607" spans="1:2" x14ac:dyDescent="0.3">
      <c r="A9607">
        <v>0.99255097000000003</v>
      </c>
      <c r="B9607" s="1">
        <v>1.2874444</v>
      </c>
    </row>
    <row r="9608" spans="1:2" x14ac:dyDescent="0.3">
      <c r="A9608">
        <v>0.93727720000000003</v>
      </c>
      <c r="B9608" s="1">
        <v>1.2944926000000001</v>
      </c>
    </row>
    <row r="9609" spans="1:2" x14ac:dyDescent="0.3">
      <c r="A9609" s="2">
        <v>1.0340341</v>
      </c>
      <c r="B9609" s="1">
        <v>1.2952299</v>
      </c>
    </row>
    <row r="9610" spans="1:2" x14ac:dyDescent="0.3">
      <c r="A9610">
        <v>0.98567660000000001</v>
      </c>
      <c r="B9610" s="1">
        <v>1.2908206</v>
      </c>
    </row>
    <row r="9611" spans="1:2" x14ac:dyDescent="0.3">
      <c r="A9611">
        <v>0.92125880000000004</v>
      </c>
      <c r="B9611" s="1">
        <v>1.2972469</v>
      </c>
    </row>
    <row r="9612" spans="1:2" x14ac:dyDescent="0.3">
      <c r="A9612">
        <v>0.92752429999999997</v>
      </c>
      <c r="B9612" s="1">
        <v>1.2982556000000001</v>
      </c>
    </row>
    <row r="9613" spans="1:2" x14ac:dyDescent="0.3">
      <c r="A9613">
        <v>0.91574895000000001</v>
      </c>
      <c r="B9613" s="1">
        <v>1.2907715</v>
      </c>
    </row>
    <row r="9614" spans="1:2" x14ac:dyDescent="0.3">
      <c r="A9614">
        <v>0.91115120000000005</v>
      </c>
      <c r="B9614" s="1">
        <v>1.2976285000000001</v>
      </c>
    </row>
    <row r="9615" spans="1:2" x14ac:dyDescent="0.3">
      <c r="A9615">
        <v>0.88329829999999998</v>
      </c>
      <c r="B9615" s="1">
        <v>1.2982643</v>
      </c>
    </row>
    <row r="9616" spans="1:2" x14ac:dyDescent="0.3">
      <c r="A9616">
        <v>0.87290990000000002</v>
      </c>
      <c r="B9616" s="1">
        <v>1.2812330000000001</v>
      </c>
    </row>
    <row r="9617" spans="1:2" x14ac:dyDescent="0.3">
      <c r="A9617">
        <v>0.90658570000000005</v>
      </c>
      <c r="B9617" s="1">
        <v>1.2956846</v>
      </c>
    </row>
    <row r="9618" spans="1:2" x14ac:dyDescent="0.3">
      <c r="A9618">
        <v>0.88663185</v>
      </c>
      <c r="B9618" s="1">
        <v>1.2707964</v>
      </c>
    </row>
    <row r="9619" spans="1:2" x14ac:dyDescent="0.3">
      <c r="A9619">
        <v>0.89452295999999998</v>
      </c>
      <c r="B9619" s="1">
        <v>1.2572916999999999</v>
      </c>
    </row>
    <row r="9620" spans="1:2" x14ac:dyDescent="0.3">
      <c r="A9620">
        <v>0.88584070000000004</v>
      </c>
      <c r="B9620" s="1">
        <v>1.2549836999999999</v>
      </c>
    </row>
    <row r="9621" spans="1:2" x14ac:dyDescent="0.3">
      <c r="A9621">
        <v>0.89140019999999998</v>
      </c>
      <c r="B9621" s="1">
        <v>1.2588345000000001</v>
      </c>
    </row>
    <row r="9622" spans="1:2" x14ac:dyDescent="0.3">
      <c r="A9622">
        <v>0.84821475000000002</v>
      </c>
      <c r="B9622" s="1">
        <v>1.2926523999999999</v>
      </c>
    </row>
    <row r="9623" spans="1:2" x14ac:dyDescent="0.3">
      <c r="A9623">
        <v>0.88433830000000002</v>
      </c>
      <c r="B9623" s="1">
        <v>1.2999362999999999</v>
      </c>
    </row>
    <row r="9624" spans="1:2" x14ac:dyDescent="0.3">
      <c r="A9624">
        <v>0.86586839999999998</v>
      </c>
      <c r="B9624" s="1">
        <v>1.2905887</v>
      </c>
    </row>
    <row r="9625" spans="1:2" x14ac:dyDescent="0.3">
      <c r="A9625">
        <v>0.9426525</v>
      </c>
      <c r="B9625" s="1">
        <v>1.2868767999999999</v>
      </c>
    </row>
    <row r="9626" spans="1:2" x14ac:dyDescent="0.3">
      <c r="A9626">
        <v>0.90575194000000003</v>
      </c>
      <c r="B9626" s="1">
        <v>1.2831322000000001</v>
      </c>
    </row>
    <row r="9627" spans="1:2" x14ac:dyDescent="0.3">
      <c r="A9627">
        <v>1.0022778999999999</v>
      </c>
      <c r="B9627" s="1">
        <v>1.2842106</v>
      </c>
    </row>
    <row r="9628" spans="1:2" x14ac:dyDescent="0.3">
      <c r="A9628">
        <v>0.98586189999999996</v>
      </c>
      <c r="B9628" s="1">
        <v>1.2987095</v>
      </c>
    </row>
    <row r="9629" spans="1:2" x14ac:dyDescent="0.3">
      <c r="A9629">
        <v>0.98871534999999999</v>
      </c>
      <c r="B9629" s="1">
        <v>1.2994999</v>
      </c>
    </row>
    <row r="9630" spans="1:2" x14ac:dyDescent="0.3">
      <c r="A9630">
        <v>0.9413146</v>
      </c>
      <c r="B9630" s="1">
        <v>1.2860233999999999</v>
      </c>
    </row>
    <row r="9631" spans="1:2" x14ac:dyDescent="0.3">
      <c r="A9631">
        <v>0.95448489999999997</v>
      </c>
      <c r="B9631" s="1">
        <v>1.2910470999999999</v>
      </c>
    </row>
    <row r="9632" spans="1:2" x14ac:dyDescent="0.3">
      <c r="A9632">
        <v>0.9527679</v>
      </c>
      <c r="B9632" s="1">
        <v>1.2875262000000001</v>
      </c>
    </row>
    <row r="9633" spans="1:2" x14ac:dyDescent="0.3">
      <c r="A9633">
        <v>0.96119164999999995</v>
      </c>
      <c r="B9633" s="1">
        <v>1.2719988</v>
      </c>
    </row>
    <row r="9634" spans="1:2" x14ac:dyDescent="0.3">
      <c r="A9634">
        <v>0.9542465</v>
      </c>
      <c r="B9634" s="1">
        <v>1.2914281999999999</v>
      </c>
    </row>
    <row r="9635" spans="1:2" x14ac:dyDescent="0.3">
      <c r="A9635" s="2">
        <v>1.027441</v>
      </c>
      <c r="B9635" s="1">
        <v>1.2888272000000001</v>
      </c>
    </row>
    <row r="9636" spans="1:2" x14ac:dyDescent="0.3">
      <c r="A9636">
        <v>0.98586523999999998</v>
      </c>
      <c r="B9636" s="1">
        <v>1.2878020999999999</v>
      </c>
    </row>
    <row r="9637" spans="1:2" x14ac:dyDescent="0.3">
      <c r="A9637" s="2">
        <v>1.0225704</v>
      </c>
      <c r="B9637" s="1">
        <v>1.2925103</v>
      </c>
    </row>
    <row r="9638" spans="1:2" x14ac:dyDescent="0.3">
      <c r="A9638" s="2">
        <v>1.0370948</v>
      </c>
      <c r="B9638" s="1">
        <v>1.2866569999999999</v>
      </c>
    </row>
    <row r="9639" spans="1:2" x14ac:dyDescent="0.3">
      <c r="A9639" s="2">
        <v>1.0467765</v>
      </c>
      <c r="B9639" s="1">
        <v>1.2996721</v>
      </c>
    </row>
    <row r="9640" spans="1:2" x14ac:dyDescent="0.3">
      <c r="A9640" s="2">
        <v>1.0685439999999999</v>
      </c>
      <c r="B9640" s="1">
        <v>1.2797695</v>
      </c>
    </row>
    <row r="9641" spans="1:2" x14ac:dyDescent="0.3">
      <c r="A9641" s="2">
        <v>1.0540929000000001</v>
      </c>
      <c r="B9641" s="1">
        <v>1.2849410999999999</v>
      </c>
    </row>
    <row r="9642" spans="1:2" x14ac:dyDescent="0.3">
      <c r="A9642" s="2">
        <v>1.0593961000000001</v>
      </c>
      <c r="B9642" s="1">
        <v>1.2869242000000001</v>
      </c>
    </row>
    <row r="9643" spans="1:2" x14ac:dyDescent="0.3">
      <c r="A9643" s="2">
        <v>1.0392623999999999</v>
      </c>
      <c r="B9643" s="1">
        <v>1.2670147</v>
      </c>
    </row>
    <row r="9644" spans="1:2" x14ac:dyDescent="0.3">
      <c r="A9644" s="2">
        <v>1.0951066</v>
      </c>
      <c r="B9644" s="1">
        <v>1.2592684999999999</v>
      </c>
    </row>
    <row r="9645" spans="1:2" x14ac:dyDescent="0.3">
      <c r="A9645" s="2">
        <v>1.0677322</v>
      </c>
      <c r="B9645" s="1">
        <v>1.2379298999999999</v>
      </c>
    </row>
    <row r="9646" spans="1:2" x14ac:dyDescent="0.3">
      <c r="A9646">
        <v>1.0229864</v>
      </c>
      <c r="B9646" s="1">
        <v>1.2244162999999999</v>
      </c>
    </row>
    <row r="9647" spans="1:2" x14ac:dyDescent="0.3">
      <c r="A9647" s="2">
        <v>1.0768827000000001</v>
      </c>
      <c r="B9647" s="1">
        <v>1.2338331</v>
      </c>
    </row>
    <row r="9648" spans="1:2" x14ac:dyDescent="0.3">
      <c r="A9648" s="2">
        <v>1.0751132000000001</v>
      </c>
      <c r="B9648" s="1">
        <v>1.2350557</v>
      </c>
    </row>
    <row r="9649" spans="1:2" x14ac:dyDescent="0.3">
      <c r="A9649" s="2">
        <v>1.0750360000000001</v>
      </c>
      <c r="B9649" s="1">
        <v>1.2930454</v>
      </c>
    </row>
    <row r="9650" spans="1:2" x14ac:dyDescent="0.3">
      <c r="A9650" s="2">
        <v>1.0605359999999999</v>
      </c>
      <c r="B9650" s="1">
        <v>1.2996475000000001</v>
      </c>
    </row>
    <row r="9651" spans="1:2" x14ac:dyDescent="0.3">
      <c r="A9651" s="2">
        <v>1.0602536</v>
      </c>
      <c r="B9651" s="1">
        <v>1.2926960999999999</v>
      </c>
    </row>
    <row r="9652" spans="1:2" x14ac:dyDescent="0.3">
      <c r="A9652" s="2">
        <v>1.0927252999999999</v>
      </c>
      <c r="B9652" s="1">
        <v>1.2902496000000001</v>
      </c>
    </row>
    <row r="9653" spans="1:2" x14ac:dyDescent="0.3">
      <c r="A9653" s="2">
        <v>1.1184756</v>
      </c>
      <c r="B9653" s="1">
        <v>1.2832638000000001</v>
      </c>
    </row>
    <row r="9654" spans="1:2" x14ac:dyDescent="0.3">
      <c r="A9654" s="2">
        <v>1.1174816999999999</v>
      </c>
      <c r="B9654" s="1">
        <v>1.2727203</v>
      </c>
    </row>
    <row r="9655" spans="1:2" x14ac:dyDescent="0.3">
      <c r="A9655" s="2">
        <v>1.1259904999999999</v>
      </c>
      <c r="B9655" s="1">
        <v>1.2310299</v>
      </c>
    </row>
    <row r="9656" spans="1:2" x14ac:dyDescent="0.3">
      <c r="A9656" s="2">
        <v>1.1245077999999999</v>
      </c>
      <c r="B9656" s="1">
        <v>1.1995646</v>
      </c>
    </row>
    <row r="9657" spans="1:2" x14ac:dyDescent="0.3">
      <c r="A9657" s="2">
        <v>1.1350724000000001</v>
      </c>
      <c r="B9657" s="1">
        <v>1.186096</v>
      </c>
    </row>
    <row r="9658" spans="1:2" x14ac:dyDescent="0.3">
      <c r="A9658" s="2">
        <v>1.1465504</v>
      </c>
      <c r="B9658" s="1">
        <v>1.2204609</v>
      </c>
    </row>
    <row r="9659" spans="1:2" x14ac:dyDescent="0.3">
      <c r="A9659" s="2">
        <v>1.071985</v>
      </c>
      <c r="B9659" s="1">
        <v>1.2176282</v>
      </c>
    </row>
    <row r="9660" spans="1:2" x14ac:dyDescent="0.3">
      <c r="A9660" s="2">
        <v>1.0571482000000001</v>
      </c>
      <c r="B9660" s="1">
        <v>1.2745346</v>
      </c>
    </row>
    <row r="9661" spans="1:2" x14ac:dyDescent="0.3">
      <c r="A9661" s="2">
        <v>1.0870701</v>
      </c>
      <c r="B9661" s="1">
        <v>1.1855408999999999</v>
      </c>
    </row>
    <row r="9662" spans="1:2" x14ac:dyDescent="0.3">
      <c r="A9662" s="2">
        <v>1.0939502000000001</v>
      </c>
      <c r="B9662" s="1">
        <v>1.1689849999999999</v>
      </c>
    </row>
    <row r="9663" spans="1:2" x14ac:dyDescent="0.3">
      <c r="A9663" s="2">
        <v>1.0944290999999999</v>
      </c>
      <c r="B9663" s="1">
        <v>1.1735278</v>
      </c>
    </row>
    <row r="9664" spans="1:2" x14ac:dyDescent="0.3">
      <c r="A9664" s="2">
        <v>1.0773075999999999</v>
      </c>
      <c r="B9664" s="1">
        <v>1.279239</v>
      </c>
    </row>
    <row r="9665" spans="1:2" x14ac:dyDescent="0.3">
      <c r="A9665" s="2">
        <v>1.0692126</v>
      </c>
      <c r="B9665" s="1">
        <v>1.1912851</v>
      </c>
    </row>
    <row r="9666" spans="1:2" x14ac:dyDescent="0.3">
      <c r="A9666">
        <v>0.96141489999999996</v>
      </c>
      <c r="B9666" s="1">
        <v>1.1854198</v>
      </c>
    </row>
    <row r="9667" spans="1:2" x14ac:dyDescent="0.3">
      <c r="A9667" s="2">
        <v>1.0215683</v>
      </c>
      <c r="B9667" s="1">
        <v>1.1616751000000001</v>
      </c>
    </row>
    <row r="9668" spans="1:2" x14ac:dyDescent="0.3">
      <c r="A9668">
        <v>0.96787392999999999</v>
      </c>
      <c r="B9668" s="1">
        <v>1.1999196999999999</v>
      </c>
    </row>
    <row r="9669" spans="1:2" x14ac:dyDescent="0.3">
      <c r="A9669">
        <v>0.99482285999999998</v>
      </c>
      <c r="B9669" s="1">
        <v>1.1954553999999999</v>
      </c>
    </row>
    <row r="9670" spans="1:2" x14ac:dyDescent="0.3">
      <c r="A9670">
        <v>0.83670339999999999</v>
      </c>
      <c r="B9670" s="1">
        <v>1.2339903999999999</v>
      </c>
    </row>
    <row r="9671" spans="1:2" x14ac:dyDescent="0.3">
      <c r="A9671">
        <v>0.91781365999999998</v>
      </c>
      <c r="B9671" s="1">
        <v>1.2194345</v>
      </c>
    </row>
    <row r="9672" spans="1:2" x14ac:dyDescent="0.3">
      <c r="A9672">
        <v>0.8835248</v>
      </c>
      <c r="B9672" s="1">
        <v>1.2137834000000001</v>
      </c>
    </row>
    <row r="9673" spans="1:2" x14ac:dyDescent="0.3">
      <c r="A9673">
        <v>0.90670019999999996</v>
      </c>
      <c r="B9673" s="1">
        <v>1.2255548000000001</v>
      </c>
    </row>
    <row r="9674" spans="1:2" x14ac:dyDescent="0.3">
      <c r="A9674">
        <v>0.91791904000000002</v>
      </c>
      <c r="B9674" s="1">
        <v>1.2838897</v>
      </c>
    </row>
    <row r="9675" spans="1:2" x14ac:dyDescent="0.3">
      <c r="A9675">
        <v>1.0116339999999999</v>
      </c>
      <c r="B9675" s="1">
        <v>1.2772646000000001</v>
      </c>
    </row>
    <row r="9676" spans="1:2" x14ac:dyDescent="0.3">
      <c r="A9676">
        <v>1.0143215999999999</v>
      </c>
      <c r="B9676" s="1">
        <v>1.269083</v>
      </c>
    </row>
    <row r="9677" spans="1:2" x14ac:dyDescent="0.3">
      <c r="A9677" s="2">
        <v>1.0379160999999999</v>
      </c>
      <c r="B9677" s="1">
        <v>1.2645549</v>
      </c>
    </row>
    <row r="9678" spans="1:2" x14ac:dyDescent="0.3">
      <c r="A9678" s="2">
        <v>1.0712603000000001</v>
      </c>
      <c r="B9678" s="1">
        <v>1.2632566999999999</v>
      </c>
    </row>
    <row r="9679" spans="1:2" x14ac:dyDescent="0.3">
      <c r="A9679">
        <v>1.0313454</v>
      </c>
      <c r="B9679" s="1">
        <v>1.2796445999999999</v>
      </c>
    </row>
    <row r="9680" spans="1:2" x14ac:dyDescent="0.3">
      <c r="A9680" s="2">
        <v>1.0869838000000001</v>
      </c>
      <c r="B9680" s="1">
        <v>1.286899</v>
      </c>
    </row>
    <row r="9681" spans="1:2" x14ac:dyDescent="0.3">
      <c r="A9681">
        <v>1.0088583</v>
      </c>
      <c r="B9681" s="1">
        <v>1.2894235999999999</v>
      </c>
    </row>
    <row r="9682" spans="1:2" x14ac:dyDescent="0.3">
      <c r="A9682" s="2">
        <v>1.0434007999999999</v>
      </c>
      <c r="B9682" s="1">
        <v>1.2891443</v>
      </c>
    </row>
    <row r="9683" spans="1:2" x14ac:dyDescent="0.3">
      <c r="A9683" s="2">
        <v>1.0257932000000001</v>
      </c>
      <c r="B9683" s="1">
        <v>1.2856542</v>
      </c>
    </row>
    <row r="9684" spans="1:2" x14ac:dyDescent="0.3">
      <c r="A9684">
        <v>0.97563330000000004</v>
      </c>
      <c r="B9684" s="1">
        <v>1.2782617999999999</v>
      </c>
    </row>
    <row r="9685" spans="1:2" x14ac:dyDescent="0.3">
      <c r="A9685" s="2">
        <v>1.0936006</v>
      </c>
      <c r="B9685" s="1">
        <v>1.2810334000000001</v>
      </c>
    </row>
    <row r="9686" spans="1:2" x14ac:dyDescent="0.3">
      <c r="A9686" s="2">
        <v>1.1002371</v>
      </c>
      <c r="B9686" s="1">
        <v>1.2293631</v>
      </c>
    </row>
    <row r="9687" spans="1:2" x14ac:dyDescent="0.3">
      <c r="A9687" s="2">
        <v>1.1118710999999999</v>
      </c>
      <c r="B9687" s="1">
        <v>1.2676498</v>
      </c>
    </row>
    <row r="9688" spans="1:2" x14ac:dyDescent="0.3">
      <c r="A9688" s="2">
        <v>1.1469468</v>
      </c>
      <c r="B9688" s="1">
        <v>1.2609341999999999</v>
      </c>
    </row>
    <row r="9689" spans="1:2" x14ac:dyDescent="0.3">
      <c r="A9689" s="2">
        <v>1.1021112</v>
      </c>
      <c r="B9689" s="1">
        <v>1.2651346999999999</v>
      </c>
    </row>
    <row r="9690" spans="1:2" x14ac:dyDescent="0.3">
      <c r="A9690" s="2">
        <v>1.1617489000000001</v>
      </c>
      <c r="B9690" s="1">
        <v>1.2480245000000001</v>
      </c>
    </row>
    <row r="9691" spans="1:2" x14ac:dyDescent="0.3">
      <c r="A9691" s="2">
        <v>1.2072265</v>
      </c>
      <c r="B9691" s="1">
        <v>1.2169856999999999</v>
      </c>
    </row>
    <row r="9692" spans="1:2" x14ac:dyDescent="0.3">
      <c r="A9692" s="2">
        <v>1.1743393</v>
      </c>
      <c r="B9692" s="1">
        <v>1.2521065</v>
      </c>
    </row>
    <row r="9693" spans="1:2" x14ac:dyDescent="0.3">
      <c r="A9693" s="2">
        <v>1.1614207999999999</v>
      </c>
      <c r="B9693" s="1">
        <v>1.2594992</v>
      </c>
    </row>
    <row r="9694" spans="1:2" x14ac:dyDescent="0.3">
      <c r="A9694" s="2">
        <v>1.1522691</v>
      </c>
      <c r="B9694" s="1">
        <v>1.2460233000000001</v>
      </c>
    </row>
    <row r="9695" spans="1:2" x14ac:dyDescent="0.3">
      <c r="A9695" s="2">
        <v>1.1481918</v>
      </c>
      <c r="B9695" s="1">
        <v>1.223554</v>
      </c>
    </row>
    <row r="9696" spans="1:2" x14ac:dyDescent="0.3">
      <c r="A9696" s="2">
        <v>1.1573340999999999</v>
      </c>
      <c r="B9696" s="1">
        <v>1.2349435</v>
      </c>
    </row>
    <row r="9697" spans="1:2" x14ac:dyDescent="0.3">
      <c r="A9697" s="2">
        <v>1.1234090000000001</v>
      </c>
      <c r="B9697" s="1">
        <v>1.2681248000000001</v>
      </c>
    </row>
    <row r="9698" spans="1:2" x14ac:dyDescent="0.3">
      <c r="A9698" s="2">
        <v>1.0832255</v>
      </c>
      <c r="B9698" s="1">
        <v>1.2812504</v>
      </c>
    </row>
    <row r="9699" spans="1:2" x14ac:dyDescent="0.3">
      <c r="A9699" s="2">
        <v>1.0855653000000001</v>
      </c>
      <c r="B9699" s="1">
        <v>1.2447387000000001</v>
      </c>
    </row>
    <row r="9700" spans="1:2" x14ac:dyDescent="0.3">
      <c r="A9700" s="2">
        <v>1.0944612</v>
      </c>
      <c r="B9700" s="1">
        <v>1.2335962</v>
      </c>
    </row>
    <row r="9701" spans="1:2" x14ac:dyDescent="0.3">
      <c r="A9701">
        <v>0.91879540000000004</v>
      </c>
      <c r="B9701" s="1">
        <v>1.2449888</v>
      </c>
    </row>
    <row r="9702" spans="1:2" x14ac:dyDescent="0.3">
      <c r="A9702" s="2">
        <v>1.0446800000000001</v>
      </c>
      <c r="B9702" s="1">
        <v>1.2012593</v>
      </c>
    </row>
    <row r="9703" spans="1:2" x14ac:dyDescent="0.3">
      <c r="A9703" s="2">
        <v>1.0489371999999999</v>
      </c>
      <c r="B9703" s="1">
        <v>1.2140852</v>
      </c>
    </row>
    <row r="9704" spans="1:2" x14ac:dyDescent="0.3">
      <c r="A9704">
        <v>1.0087607999999999</v>
      </c>
      <c r="B9704" s="1">
        <v>1.1710322</v>
      </c>
    </row>
    <row r="9705" spans="1:2" x14ac:dyDescent="0.3">
      <c r="A9705" s="2">
        <v>1.0728996</v>
      </c>
      <c r="B9705" s="1">
        <v>1.2451319000000001</v>
      </c>
    </row>
    <row r="9706" spans="1:2" x14ac:dyDescent="0.3">
      <c r="A9706" s="2">
        <v>1.0698167999999999</v>
      </c>
      <c r="B9706" s="1">
        <v>1.2795664</v>
      </c>
    </row>
    <row r="9707" spans="1:2" x14ac:dyDescent="0.3">
      <c r="A9707" s="2">
        <v>1.1003643999999999</v>
      </c>
      <c r="B9707" s="1">
        <v>1.2727774000000001</v>
      </c>
    </row>
    <row r="9708" spans="1:2" x14ac:dyDescent="0.3">
      <c r="A9708" s="2">
        <v>1.0742670000000001</v>
      </c>
      <c r="B9708" s="1">
        <v>1.2755251999999999</v>
      </c>
    </row>
    <row r="9709" spans="1:2" x14ac:dyDescent="0.3">
      <c r="A9709" s="2">
        <v>1.0541117</v>
      </c>
      <c r="B9709" s="1">
        <v>1.2649763000000001</v>
      </c>
    </row>
    <row r="9710" spans="1:2" x14ac:dyDescent="0.3">
      <c r="A9710" s="2">
        <v>1.1046727999999999</v>
      </c>
      <c r="B9710" s="1">
        <v>1.2710288000000001</v>
      </c>
    </row>
    <row r="9711" spans="1:2" x14ac:dyDescent="0.3">
      <c r="A9711" s="2">
        <v>1.0653250000000001</v>
      </c>
      <c r="B9711" s="1">
        <v>1.23376</v>
      </c>
    </row>
    <row r="9712" spans="1:2" x14ac:dyDescent="0.3">
      <c r="A9712" s="2">
        <v>1.1149163</v>
      </c>
      <c r="B9712" s="1">
        <v>1.271855</v>
      </c>
    </row>
    <row r="9713" spans="1:2" x14ac:dyDescent="0.3">
      <c r="A9713" s="2">
        <v>1.1241143</v>
      </c>
      <c r="B9713" s="1">
        <v>1.2673819</v>
      </c>
    </row>
    <row r="9714" spans="1:2" x14ac:dyDescent="0.3">
      <c r="A9714" s="2">
        <v>1.0813024</v>
      </c>
      <c r="B9714" s="1">
        <v>1.2701927</v>
      </c>
    </row>
    <row r="9715" spans="1:2" x14ac:dyDescent="0.3">
      <c r="A9715" s="2">
        <v>1.1122643000000001</v>
      </c>
      <c r="B9715" s="1">
        <v>1.2798951999999999</v>
      </c>
    </row>
    <row r="9716" spans="1:2" x14ac:dyDescent="0.3">
      <c r="A9716" s="2">
        <v>1.0839487000000001</v>
      </c>
      <c r="B9716" s="1">
        <v>1.2295765000000001</v>
      </c>
    </row>
    <row r="9717" spans="1:2" x14ac:dyDescent="0.3">
      <c r="A9717" s="2">
        <v>1.0323696</v>
      </c>
      <c r="B9717" s="1">
        <v>1.2776259999999999</v>
      </c>
    </row>
    <row r="9718" spans="1:2" x14ac:dyDescent="0.3">
      <c r="A9718">
        <v>1.0011274999999999</v>
      </c>
      <c r="B9718" s="1">
        <v>1.2147536999999999</v>
      </c>
    </row>
    <row r="9719" spans="1:2" x14ac:dyDescent="0.3">
      <c r="A9719">
        <v>1.0240959999999999</v>
      </c>
      <c r="B9719" s="1">
        <v>1.2150775</v>
      </c>
    </row>
    <row r="9720" spans="1:2" x14ac:dyDescent="0.3">
      <c r="A9720">
        <v>0.98584145000000001</v>
      </c>
      <c r="B9720" s="1">
        <v>1.2560251</v>
      </c>
    </row>
    <row r="9721" spans="1:2" x14ac:dyDescent="0.3">
      <c r="A9721">
        <v>0.96082469999999998</v>
      </c>
      <c r="B9721" s="1">
        <v>1.2444694000000001</v>
      </c>
    </row>
    <row r="9722" spans="1:2" x14ac:dyDescent="0.3">
      <c r="A9722">
        <v>1.0118026</v>
      </c>
      <c r="B9722" s="1">
        <v>1.1826871999999999</v>
      </c>
    </row>
    <row r="9723" spans="1:2" x14ac:dyDescent="0.3">
      <c r="A9723">
        <v>0.97543793999999995</v>
      </c>
      <c r="B9723" s="1">
        <v>1.2017918999999999</v>
      </c>
    </row>
    <row r="9724" spans="1:2" x14ac:dyDescent="0.3">
      <c r="A9724">
        <v>1.0200263000000001</v>
      </c>
      <c r="B9724" s="1">
        <v>1.185872</v>
      </c>
    </row>
    <row r="9725" spans="1:2" x14ac:dyDescent="0.3">
      <c r="A9725">
        <v>0.96181669999999997</v>
      </c>
      <c r="B9725" s="1">
        <v>1.1873137</v>
      </c>
    </row>
    <row r="9726" spans="1:2" x14ac:dyDescent="0.3">
      <c r="A9726">
        <v>0.96492875</v>
      </c>
      <c r="B9726" s="1">
        <v>1.2738868999999999</v>
      </c>
    </row>
    <row r="9727" spans="1:2" x14ac:dyDescent="0.3">
      <c r="A9727">
        <v>0.99024889999999999</v>
      </c>
      <c r="B9727" s="1">
        <v>1.2625195</v>
      </c>
    </row>
    <row r="9728" spans="1:2" x14ac:dyDescent="0.3">
      <c r="A9728">
        <v>0.91246970000000005</v>
      </c>
      <c r="B9728" s="1">
        <v>1.2729043</v>
      </c>
    </row>
    <row r="9729" spans="1:2" x14ac:dyDescent="0.3">
      <c r="A9729" s="2">
        <v>1.0716829000000001</v>
      </c>
      <c r="B9729" s="1">
        <v>1.2563158000000001</v>
      </c>
    </row>
    <row r="9730" spans="1:2" x14ac:dyDescent="0.3">
      <c r="A9730" s="2">
        <v>1.0849264000000001</v>
      </c>
      <c r="B9730" s="1">
        <v>1.2190616999999999</v>
      </c>
    </row>
    <row r="9731" spans="1:2" x14ac:dyDescent="0.3">
      <c r="A9731">
        <v>1.0128822</v>
      </c>
      <c r="B9731" s="1">
        <v>1.2506081</v>
      </c>
    </row>
    <row r="9732" spans="1:2" x14ac:dyDescent="0.3">
      <c r="A9732">
        <v>1.0176255000000001</v>
      </c>
      <c r="B9732" s="1">
        <v>1.2559243</v>
      </c>
    </row>
    <row r="9733" spans="1:2" x14ac:dyDescent="0.3">
      <c r="A9733">
        <v>0.9653775</v>
      </c>
      <c r="B9733" s="1">
        <v>1.2575985000000001</v>
      </c>
    </row>
    <row r="9734" spans="1:2" x14ac:dyDescent="0.3">
      <c r="A9734" s="2">
        <v>1.0374781</v>
      </c>
      <c r="B9734" s="1">
        <v>1.2545081</v>
      </c>
    </row>
    <row r="9735" spans="1:2" x14ac:dyDescent="0.3">
      <c r="A9735" s="2">
        <v>1.1290534999999999</v>
      </c>
      <c r="B9735" s="1">
        <v>1.2183911000000001</v>
      </c>
    </row>
    <row r="9736" spans="1:2" x14ac:dyDescent="0.3">
      <c r="A9736" s="2">
        <v>1.0586747999999999</v>
      </c>
      <c r="B9736" s="1">
        <v>1.2129605000000001</v>
      </c>
    </row>
    <row r="9737" spans="1:2" x14ac:dyDescent="0.3">
      <c r="A9737">
        <v>1.0119507000000001</v>
      </c>
      <c r="B9737" s="1">
        <v>1.1865129999999999</v>
      </c>
    </row>
    <row r="9738" spans="1:2" x14ac:dyDescent="0.3">
      <c r="A9738">
        <v>0.99876385999999995</v>
      </c>
      <c r="B9738" s="1">
        <v>1.2181272999999999</v>
      </c>
    </row>
    <row r="9739" spans="1:2" x14ac:dyDescent="0.3">
      <c r="A9739">
        <v>0.99713980000000002</v>
      </c>
      <c r="B9739" s="1">
        <v>1.1972815000000001</v>
      </c>
    </row>
    <row r="9740" spans="1:2" x14ac:dyDescent="0.3">
      <c r="A9740">
        <v>0.98956189999999999</v>
      </c>
      <c r="B9740" s="1">
        <v>1.2535529000000001</v>
      </c>
    </row>
    <row r="9741" spans="1:2" x14ac:dyDescent="0.3">
      <c r="A9741">
        <v>0.93236774</v>
      </c>
      <c r="B9741" s="1">
        <v>1.2590243999999999</v>
      </c>
    </row>
    <row r="9742" spans="1:2" x14ac:dyDescent="0.3">
      <c r="A9742">
        <v>0.92784624999999998</v>
      </c>
      <c r="B9742" s="1">
        <v>1.2673379</v>
      </c>
    </row>
    <row r="9743" spans="1:2" x14ac:dyDescent="0.3">
      <c r="A9743">
        <v>0.93108780000000002</v>
      </c>
      <c r="B9743" s="1">
        <v>1.2347933</v>
      </c>
    </row>
    <row r="9744" spans="1:2" x14ac:dyDescent="0.3">
      <c r="A9744">
        <v>0.91004187000000003</v>
      </c>
      <c r="B9744" s="1">
        <v>1.2443187</v>
      </c>
    </row>
    <row r="9745" spans="1:2" x14ac:dyDescent="0.3">
      <c r="A9745">
        <v>0.89762883999999998</v>
      </c>
      <c r="B9745" s="1">
        <v>1.2337887999999999</v>
      </c>
    </row>
    <row r="9746" spans="1:2" x14ac:dyDescent="0.3">
      <c r="A9746">
        <v>0.89935209999999999</v>
      </c>
      <c r="B9746" s="1">
        <v>1.2634871000000001</v>
      </c>
    </row>
    <row r="9747" spans="1:2" x14ac:dyDescent="0.3">
      <c r="A9747">
        <v>0.95951562999999995</v>
      </c>
      <c r="B9747" s="1">
        <v>1.2560722</v>
      </c>
    </row>
    <row r="9748" spans="1:2" x14ac:dyDescent="0.3">
      <c r="A9748">
        <v>0.92274889999999998</v>
      </c>
      <c r="B9748" s="1">
        <v>1.2578193</v>
      </c>
    </row>
    <row r="9749" spans="1:2" x14ac:dyDescent="0.3">
      <c r="A9749">
        <v>0.95196769999999997</v>
      </c>
      <c r="B9749" s="1">
        <v>1.2927784</v>
      </c>
    </row>
    <row r="9750" spans="1:2" x14ac:dyDescent="0.3">
      <c r="A9750">
        <v>0.95875924999999995</v>
      </c>
      <c r="B9750" s="1">
        <v>1.3000708000000001</v>
      </c>
    </row>
    <row r="9751" spans="1:2" x14ac:dyDescent="0.3">
      <c r="A9751">
        <v>0.86961149999999998</v>
      </c>
      <c r="B9751" s="1">
        <v>1.2740693000000001</v>
      </c>
    </row>
    <row r="9752" spans="1:2" x14ac:dyDescent="0.3">
      <c r="A9752">
        <v>0.96060749999999995</v>
      </c>
      <c r="B9752" s="1">
        <v>1.2877004999999999</v>
      </c>
    </row>
    <row r="9753" spans="1:2" x14ac:dyDescent="0.3">
      <c r="A9753">
        <v>0.94056530000000005</v>
      </c>
      <c r="B9753" s="1">
        <v>1.3026502</v>
      </c>
    </row>
    <row r="9754" spans="1:2" x14ac:dyDescent="0.3">
      <c r="A9754">
        <v>0.98301475999999999</v>
      </c>
      <c r="B9754" s="1">
        <v>1.2804066999999999</v>
      </c>
    </row>
    <row r="9755" spans="1:2" x14ac:dyDescent="0.3">
      <c r="A9755">
        <v>0.87540346000000002</v>
      </c>
      <c r="B9755" s="1">
        <v>1.2976034000000001</v>
      </c>
    </row>
    <row r="9756" spans="1:2" x14ac:dyDescent="0.3">
      <c r="A9756" s="2">
        <v>1.1136763999999999</v>
      </c>
      <c r="B9756" s="1">
        <v>1.2814869</v>
      </c>
    </row>
    <row r="9757" spans="1:2" x14ac:dyDescent="0.3">
      <c r="A9757" s="2">
        <v>1.0384401999999999</v>
      </c>
      <c r="B9757" s="1">
        <v>1.2716392999999999</v>
      </c>
    </row>
    <row r="9758" spans="1:2" x14ac:dyDescent="0.3">
      <c r="A9758">
        <v>1.0256605000000001</v>
      </c>
      <c r="B9758" s="1">
        <v>1.2656289999999999</v>
      </c>
    </row>
    <row r="9759" spans="1:2" x14ac:dyDescent="0.3">
      <c r="A9759" s="2">
        <v>1.0787340000000001</v>
      </c>
      <c r="B9759" s="1">
        <v>1.2975022</v>
      </c>
    </row>
    <row r="9760" spans="1:2" x14ac:dyDescent="0.3">
      <c r="A9760" s="2">
        <v>1.1084681999999999</v>
      </c>
      <c r="B9760" s="1">
        <v>1.2970824999999999</v>
      </c>
    </row>
    <row r="9761" spans="1:2" x14ac:dyDescent="0.3">
      <c r="A9761" s="2">
        <v>1.0588871</v>
      </c>
      <c r="B9761" s="1">
        <v>1.2846928</v>
      </c>
    </row>
    <row r="9762" spans="1:2" x14ac:dyDescent="0.3">
      <c r="A9762" s="2">
        <v>1.0953542999999999</v>
      </c>
      <c r="B9762" s="1">
        <v>1.2883606999999999</v>
      </c>
    </row>
    <row r="9763" spans="1:2" x14ac:dyDescent="0.3">
      <c r="A9763" s="2">
        <v>1.0610885999999999</v>
      </c>
      <c r="B9763" s="1">
        <v>1.2811946000000001</v>
      </c>
    </row>
    <row r="9764" spans="1:2" x14ac:dyDescent="0.3">
      <c r="A9764" s="2">
        <v>1.1090255</v>
      </c>
      <c r="B9764" s="1">
        <v>1.2989609</v>
      </c>
    </row>
    <row r="9765" spans="1:2" x14ac:dyDescent="0.3">
      <c r="A9765" s="2">
        <v>1.0552756000000001</v>
      </c>
      <c r="B9765" s="1">
        <v>1.299129</v>
      </c>
    </row>
    <row r="9766" spans="1:2" x14ac:dyDescent="0.3">
      <c r="A9766" s="2">
        <v>1.0347472</v>
      </c>
      <c r="B9766" s="1">
        <v>1.3017293999999999</v>
      </c>
    </row>
    <row r="9767" spans="1:2" x14ac:dyDescent="0.3">
      <c r="A9767">
        <v>1.0110973000000001</v>
      </c>
      <c r="B9767" s="1">
        <v>1.2966534000000001</v>
      </c>
    </row>
    <row r="9768" spans="1:2" x14ac:dyDescent="0.3">
      <c r="A9768">
        <v>0.9842303</v>
      </c>
      <c r="B9768" s="1">
        <v>1.2896968</v>
      </c>
    </row>
    <row r="9769" spans="1:2" x14ac:dyDescent="0.3">
      <c r="A9769" s="2">
        <v>1.0486150000000001</v>
      </c>
      <c r="B9769" s="1">
        <v>1.2867348999999999</v>
      </c>
    </row>
    <row r="9770" spans="1:2" x14ac:dyDescent="0.3">
      <c r="A9770" s="2">
        <v>1.0634623000000001</v>
      </c>
      <c r="B9770" s="1">
        <v>1.3022258</v>
      </c>
    </row>
    <row r="9771" spans="1:2" x14ac:dyDescent="0.3">
      <c r="A9771" s="2">
        <v>1.0833466</v>
      </c>
      <c r="B9771" s="1">
        <v>1.2821757</v>
      </c>
    </row>
    <row r="9772" spans="1:2" x14ac:dyDescent="0.3">
      <c r="A9772" s="2">
        <v>1.1036675</v>
      </c>
      <c r="B9772" s="1">
        <v>1.2866628</v>
      </c>
    </row>
    <row r="9773" spans="1:2" x14ac:dyDescent="0.3">
      <c r="A9773" s="2">
        <v>1.0949878</v>
      </c>
      <c r="B9773" s="1">
        <v>1.2800777999999999</v>
      </c>
    </row>
    <row r="9774" spans="1:2" x14ac:dyDescent="0.3">
      <c r="A9774" s="2">
        <v>1.0655741999999999</v>
      </c>
      <c r="B9774" s="1">
        <v>1.2923389999999999</v>
      </c>
    </row>
    <row r="9775" spans="1:2" x14ac:dyDescent="0.3">
      <c r="A9775" s="2">
        <v>1.0667362</v>
      </c>
      <c r="B9775" s="1">
        <v>1.2944667000000001</v>
      </c>
    </row>
    <row r="9776" spans="1:2" x14ac:dyDescent="0.3">
      <c r="A9776" s="2">
        <v>1.0501193</v>
      </c>
      <c r="B9776" s="1">
        <v>1.3008865000000001</v>
      </c>
    </row>
    <row r="9777" spans="1:2" x14ac:dyDescent="0.3">
      <c r="A9777">
        <v>1.0217102</v>
      </c>
      <c r="B9777" s="1">
        <v>1.2892979</v>
      </c>
    </row>
    <row r="9778" spans="1:2" x14ac:dyDescent="0.3">
      <c r="A9778" s="2">
        <v>1.0329516000000001</v>
      </c>
      <c r="B9778" s="1">
        <v>1.2929603000000001</v>
      </c>
    </row>
    <row r="9779" spans="1:2" x14ac:dyDescent="0.3">
      <c r="A9779">
        <v>1.0088847999999999</v>
      </c>
      <c r="B9779" s="1">
        <v>1.2904024999999999</v>
      </c>
    </row>
    <row r="9780" spans="1:2" x14ac:dyDescent="0.3">
      <c r="A9780">
        <v>1.0114702</v>
      </c>
      <c r="B9780" s="1">
        <v>1.3003589</v>
      </c>
    </row>
    <row r="9781" spans="1:2" x14ac:dyDescent="0.3">
      <c r="A9781">
        <v>1.0149022000000001</v>
      </c>
      <c r="B9781" s="1">
        <v>1.2995596</v>
      </c>
    </row>
    <row r="9782" spans="1:2" x14ac:dyDescent="0.3">
      <c r="A9782">
        <v>1.0185911999999999</v>
      </c>
      <c r="B9782" s="1">
        <v>1.2911106000000001</v>
      </c>
    </row>
    <row r="9783" spans="1:2" x14ac:dyDescent="0.3">
      <c r="A9783">
        <v>0.99858619999999998</v>
      </c>
      <c r="B9783" s="1">
        <v>1.2921807999999999</v>
      </c>
    </row>
    <row r="9784" spans="1:2" x14ac:dyDescent="0.3">
      <c r="A9784" s="2">
        <v>1.0453142</v>
      </c>
      <c r="B9784" s="1">
        <v>1.2846880000000001</v>
      </c>
    </row>
    <row r="9785" spans="1:2" x14ac:dyDescent="0.3">
      <c r="A9785">
        <v>0.96875690000000003</v>
      </c>
      <c r="B9785" s="1">
        <v>1.2953542</v>
      </c>
    </row>
    <row r="9786" spans="1:2" x14ac:dyDescent="0.3">
      <c r="A9786">
        <v>1.0052730000000001</v>
      </c>
      <c r="B9786" s="1">
        <v>1.3028728999999999</v>
      </c>
    </row>
    <row r="9787" spans="1:2" x14ac:dyDescent="0.3">
      <c r="A9787" s="2">
        <v>1.0555722000000001</v>
      </c>
      <c r="B9787" s="1">
        <v>1.2954805</v>
      </c>
    </row>
    <row r="9788" spans="1:2" x14ac:dyDescent="0.3">
      <c r="A9788">
        <v>0.99257620000000002</v>
      </c>
      <c r="B9788" s="1">
        <v>1.2988696</v>
      </c>
    </row>
    <row r="9789" spans="1:2" x14ac:dyDescent="0.3">
      <c r="A9789">
        <v>1.0215249</v>
      </c>
      <c r="B9789" s="1">
        <v>1.2955536999999999</v>
      </c>
    </row>
    <row r="9790" spans="1:2" x14ac:dyDescent="0.3">
      <c r="A9790" s="2">
        <v>1.0250912000000001</v>
      </c>
      <c r="B9790" s="1">
        <v>1.294195</v>
      </c>
    </row>
    <row r="9791" spans="1:2" x14ac:dyDescent="0.3">
      <c r="A9791">
        <v>1.0038677</v>
      </c>
      <c r="B9791" s="1">
        <v>1.2915745000000001</v>
      </c>
    </row>
    <row r="9792" spans="1:2" x14ac:dyDescent="0.3">
      <c r="A9792">
        <v>0.98790940000000005</v>
      </c>
      <c r="B9792" s="1">
        <v>0.90327789999999997</v>
      </c>
    </row>
    <row r="9793" spans="1:2" x14ac:dyDescent="0.3">
      <c r="A9793">
        <v>0.98618969999999995</v>
      </c>
      <c r="B9793" s="1">
        <v>1.0498339999999999</v>
      </c>
    </row>
    <row r="9794" spans="1:2" x14ac:dyDescent="0.3">
      <c r="A9794">
        <v>0.97260404</v>
      </c>
      <c r="B9794" s="1">
        <v>0.92707174999999997</v>
      </c>
    </row>
    <row r="9795" spans="1:2" x14ac:dyDescent="0.3">
      <c r="A9795" s="2">
        <v>1.0677034999999999</v>
      </c>
      <c r="B9795" s="1">
        <v>1.0013377999999999</v>
      </c>
    </row>
    <row r="9796" spans="1:2" x14ac:dyDescent="0.3">
      <c r="A9796" s="2">
        <v>1.055318</v>
      </c>
      <c r="B9796" s="1">
        <v>1.0284215999999999</v>
      </c>
    </row>
    <row r="9797" spans="1:2" x14ac:dyDescent="0.3">
      <c r="A9797" s="2">
        <v>1.1306676</v>
      </c>
      <c r="B9797" s="1">
        <v>0.96366459999999998</v>
      </c>
    </row>
    <row r="9798" spans="1:2" x14ac:dyDescent="0.3">
      <c r="A9798" s="2">
        <v>1.0382499999999999</v>
      </c>
      <c r="B9798" s="1">
        <v>0.98836170000000001</v>
      </c>
    </row>
    <row r="9799" spans="1:2" x14ac:dyDescent="0.3">
      <c r="A9799" s="2">
        <v>1.0147427</v>
      </c>
      <c r="B9799" s="1">
        <v>0.90273320000000001</v>
      </c>
    </row>
    <row r="9800" spans="1:2" x14ac:dyDescent="0.3">
      <c r="A9800">
        <v>0.99112210000000001</v>
      </c>
      <c r="B9800" s="1">
        <v>0.88969560000000003</v>
      </c>
    </row>
    <row r="9801" spans="1:2" x14ac:dyDescent="0.3">
      <c r="A9801">
        <v>0.94811840000000003</v>
      </c>
      <c r="B9801" s="1">
        <v>0.84252729999999998</v>
      </c>
    </row>
    <row r="9802" spans="1:2" x14ac:dyDescent="0.3">
      <c r="A9802">
        <v>0.95439030000000002</v>
      </c>
      <c r="B9802" s="1">
        <v>0.85060424000000001</v>
      </c>
    </row>
    <row r="9803" spans="1:2" x14ac:dyDescent="0.3">
      <c r="A9803">
        <v>0.95995026999999999</v>
      </c>
      <c r="B9803" s="1">
        <v>0.85675246000000005</v>
      </c>
    </row>
    <row r="9804" spans="1:2" x14ac:dyDescent="0.3">
      <c r="A9804">
        <v>0.90946775999999996</v>
      </c>
      <c r="B9804" s="1">
        <v>0.85377424999999996</v>
      </c>
    </row>
    <row r="9805" spans="1:2" x14ac:dyDescent="0.3">
      <c r="A9805">
        <v>0.90337860000000003</v>
      </c>
      <c r="B9805" s="1">
        <v>0.85063743999999997</v>
      </c>
    </row>
    <row r="9806" spans="1:2" x14ac:dyDescent="0.3">
      <c r="A9806">
        <v>0.89505630000000003</v>
      </c>
      <c r="B9806" s="1">
        <v>0.83458600000000005</v>
      </c>
    </row>
    <row r="9807" spans="1:2" x14ac:dyDescent="0.3">
      <c r="A9807">
        <v>0.89882624</v>
      </c>
      <c r="B9807" s="1">
        <v>0.79699600000000004</v>
      </c>
    </row>
    <row r="9808" spans="1:2" x14ac:dyDescent="0.3">
      <c r="A9808">
        <v>0.87814473999999998</v>
      </c>
      <c r="B9808" s="1">
        <v>0.79675262999999996</v>
      </c>
    </row>
    <row r="9809" spans="1:2" x14ac:dyDescent="0.3">
      <c r="A9809">
        <v>0.86382429999999999</v>
      </c>
      <c r="B9809" s="1">
        <v>0.91478515000000005</v>
      </c>
    </row>
    <row r="9810" spans="1:2" x14ac:dyDescent="0.3">
      <c r="A9810">
        <v>0.86966527000000005</v>
      </c>
      <c r="B9810" s="1">
        <v>0.81873339999999994</v>
      </c>
    </row>
    <row r="9811" spans="1:2" x14ac:dyDescent="0.3">
      <c r="A9811">
        <v>0.85397520000000005</v>
      </c>
      <c r="B9811" s="1">
        <v>0.80980384000000005</v>
      </c>
    </row>
    <row r="9812" spans="1:2" x14ac:dyDescent="0.3">
      <c r="A9812">
        <v>0.85664463000000002</v>
      </c>
      <c r="B9812" s="1">
        <v>0.82756244999999995</v>
      </c>
    </row>
    <row r="9813" spans="1:2" x14ac:dyDescent="0.3">
      <c r="A9813">
        <v>0.86094934000000001</v>
      </c>
      <c r="B9813" s="1">
        <v>0.85103256000000005</v>
      </c>
    </row>
    <row r="9814" spans="1:2" x14ac:dyDescent="0.3">
      <c r="A9814">
        <v>0.86655479999999996</v>
      </c>
      <c r="B9814" s="1">
        <v>0.82744660000000003</v>
      </c>
    </row>
    <row r="9815" spans="1:2" x14ac:dyDescent="0.3">
      <c r="A9815">
        <v>0.89184030000000003</v>
      </c>
      <c r="B9815" s="1">
        <v>0.85507440000000001</v>
      </c>
    </row>
    <row r="9816" spans="1:2" x14ac:dyDescent="0.3">
      <c r="A9816">
        <v>0.90133410000000003</v>
      </c>
      <c r="B9816" s="1">
        <v>0.8530721</v>
      </c>
    </row>
    <row r="9817" spans="1:2" x14ac:dyDescent="0.3">
      <c r="A9817">
        <v>0.88820849999999996</v>
      </c>
      <c r="B9817" s="1">
        <v>0.84884303999999999</v>
      </c>
    </row>
    <row r="9818" spans="1:2" x14ac:dyDescent="0.3">
      <c r="A9818">
        <v>0.89963910000000002</v>
      </c>
      <c r="B9818" s="1">
        <v>0.83553546999999995</v>
      </c>
    </row>
    <row r="9819" spans="1:2" x14ac:dyDescent="0.3">
      <c r="A9819">
        <v>0.88091284000000003</v>
      </c>
      <c r="B9819" s="1">
        <v>0.82336693999999999</v>
      </c>
    </row>
    <row r="9820" spans="1:2" x14ac:dyDescent="0.3">
      <c r="A9820">
        <v>0.86620664999999997</v>
      </c>
      <c r="B9820" s="1">
        <v>0.99579154999999997</v>
      </c>
    </row>
    <row r="9821" spans="1:2" x14ac:dyDescent="0.3">
      <c r="A9821">
        <v>0.92445500000000003</v>
      </c>
      <c r="B9821" s="1">
        <v>1.0079825</v>
      </c>
    </row>
    <row r="9822" spans="1:2" x14ac:dyDescent="0.3">
      <c r="A9822">
        <v>0.97194259999999999</v>
      </c>
      <c r="B9822" s="1">
        <v>0.99171615000000002</v>
      </c>
    </row>
    <row r="9823" spans="1:2" x14ac:dyDescent="0.3">
      <c r="A9823">
        <v>0.98587303999999998</v>
      </c>
      <c r="B9823" s="1">
        <v>1.0119259</v>
      </c>
    </row>
    <row r="9824" spans="1:2" x14ac:dyDescent="0.3">
      <c r="A9824">
        <v>0.97531749999999995</v>
      </c>
      <c r="B9824" s="1">
        <v>1.0170499</v>
      </c>
    </row>
    <row r="9825" spans="1:2" x14ac:dyDescent="0.3">
      <c r="A9825">
        <v>0.93914200000000003</v>
      </c>
      <c r="B9825" s="1">
        <v>0.99615719999999996</v>
      </c>
    </row>
    <row r="9826" spans="1:2" x14ac:dyDescent="0.3">
      <c r="A9826" s="2">
        <v>1.1576232</v>
      </c>
      <c r="B9826" s="1">
        <v>1.046165</v>
      </c>
    </row>
    <row r="9827" spans="1:2" x14ac:dyDescent="0.3">
      <c r="A9827" s="2">
        <v>1.1089561999999999</v>
      </c>
      <c r="B9827" s="1">
        <v>1.064033</v>
      </c>
    </row>
    <row r="9828" spans="1:2" x14ac:dyDescent="0.3">
      <c r="A9828" s="2">
        <v>1.1095746</v>
      </c>
      <c r="B9828" s="1">
        <v>1.0139942</v>
      </c>
    </row>
    <row r="9829" spans="1:2" x14ac:dyDescent="0.3">
      <c r="A9829" s="2">
        <v>1.0756644</v>
      </c>
      <c r="B9829" s="1">
        <v>1.0728884000000001</v>
      </c>
    </row>
    <row r="9830" spans="1:2" x14ac:dyDescent="0.3">
      <c r="A9830" s="2">
        <v>1.0647641000000001</v>
      </c>
      <c r="B9830" s="1">
        <v>1.0549462999999999</v>
      </c>
    </row>
    <row r="9831" spans="1:2" x14ac:dyDescent="0.3">
      <c r="A9831" s="2">
        <v>1.0818175000000001</v>
      </c>
      <c r="B9831" s="1">
        <v>1.0338254</v>
      </c>
    </row>
    <row r="9832" spans="1:2" x14ac:dyDescent="0.3">
      <c r="A9832" s="2">
        <v>1.1218573000000001</v>
      </c>
      <c r="B9832" s="1">
        <v>1.1117952</v>
      </c>
    </row>
    <row r="9833" spans="1:2" x14ac:dyDescent="0.3">
      <c r="A9833" s="2">
        <v>1.1230667000000001</v>
      </c>
      <c r="B9833" s="1">
        <v>1.0952204000000001</v>
      </c>
    </row>
    <row r="9834" spans="1:2" x14ac:dyDescent="0.3">
      <c r="A9834" s="2">
        <v>1.1328271999999999</v>
      </c>
      <c r="B9834" s="1">
        <v>1.1238896</v>
      </c>
    </row>
    <row r="9835" spans="1:2" x14ac:dyDescent="0.3">
      <c r="A9835" s="2">
        <v>1.0733094999999999</v>
      </c>
      <c r="B9835" s="1">
        <v>1.1477998</v>
      </c>
    </row>
    <row r="9836" spans="1:2" x14ac:dyDescent="0.3">
      <c r="A9836">
        <v>1.0231013</v>
      </c>
      <c r="B9836" s="1">
        <v>1.1178463000000001</v>
      </c>
    </row>
    <row r="9837" spans="1:2" x14ac:dyDescent="0.3">
      <c r="A9837">
        <v>0.97225236999999998</v>
      </c>
      <c r="B9837" s="1">
        <v>1.0827267</v>
      </c>
    </row>
    <row r="9838" spans="1:2" x14ac:dyDescent="0.3">
      <c r="A9838">
        <v>0.94867383999999999</v>
      </c>
      <c r="B9838" s="1">
        <v>1.1753064</v>
      </c>
    </row>
    <row r="9839" spans="1:2" x14ac:dyDescent="0.3">
      <c r="A9839">
        <v>0.96655356999999997</v>
      </c>
      <c r="B9839" s="1">
        <v>1.1291921</v>
      </c>
    </row>
    <row r="9840" spans="1:2" x14ac:dyDescent="0.3">
      <c r="A9840">
        <v>0.95729463999999997</v>
      </c>
      <c r="B9840" s="1">
        <v>1.1300870000000001</v>
      </c>
    </row>
    <row r="9841" spans="1:2" x14ac:dyDescent="0.3">
      <c r="A9841" s="2">
        <v>1.0238773000000001</v>
      </c>
      <c r="B9841" s="1">
        <v>1.0359700999999999</v>
      </c>
    </row>
    <row r="9842" spans="1:2" x14ac:dyDescent="0.3">
      <c r="A9842" s="2">
        <v>1.0648917</v>
      </c>
      <c r="B9842" s="1">
        <v>1.0336615</v>
      </c>
    </row>
    <row r="9843" spans="1:2" x14ac:dyDescent="0.3">
      <c r="A9843" s="2">
        <v>1.0404154999999999</v>
      </c>
      <c r="B9843" s="1">
        <v>1.1233432000000001</v>
      </c>
    </row>
    <row r="9844" spans="1:2" x14ac:dyDescent="0.3">
      <c r="A9844" s="2">
        <v>1.0221444</v>
      </c>
      <c r="B9844" s="1">
        <v>1.0764347000000001</v>
      </c>
    </row>
    <row r="9845" spans="1:2" x14ac:dyDescent="0.3">
      <c r="A9845">
        <v>1.0186858999999999</v>
      </c>
      <c r="B9845" s="1">
        <v>1.1026809</v>
      </c>
    </row>
    <row r="9846" spans="1:2" x14ac:dyDescent="0.3">
      <c r="A9846">
        <v>0.94882977000000002</v>
      </c>
      <c r="B9846" s="1">
        <v>1.1216788</v>
      </c>
    </row>
    <row r="9847" spans="1:2" x14ac:dyDescent="0.3">
      <c r="A9847">
        <v>0.96306009999999997</v>
      </c>
      <c r="B9847" s="1">
        <v>1.0800745</v>
      </c>
    </row>
    <row r="9848" spans="1:2" x14ac:dyDescent="0.3">
      <c r="A9848">
        <v>0.95362089999999999</v>
      </c>
      <c r="B9848" s="1">
        <v>1.0993695000000001</v>
      </c>
    </row>
    <row r="9849" spans="1:2" x14ac:dyDescent="0.3">
      <c r="A9849">
        <v>0.95222116000000001</v>
      </c>
      <c r="B9849" s="1">
        <v>1.1881440000000001</v>
      </c>
    </row>
    <row r="9850" spans="1:2" x14ac:dyDescent="0.3">
      <c r="A9850">
        <v>0.94314399999999998</v>
      </c>
      <c r="B9850" s="1">
        <v>1.115154</v>
      </c>
    </row>
    <row r="9851" spans="1:2" x14ac:dyDescent="0.3">
      <c r="A9851">
        <v>0.90210979999999996</v>
      </c>
      <c r="B9851" s="1">
        <v>1.1221976</v>
      </c>
    </row>
    <row r="9852" spans="1:2" x14ac:dyDescent="0.3">
      <c r="A9852">
        <v>0.94540953999999999</v>
      </c>
      <c r="B9852" s="1">
        <v>1.1118608000000001</v>
      </c>
    </row>
    <row r="9853" spans="1:2" x14ac:dyDescent="0.3">
      <c r="A9853">
        <v>0.92075229999999997</v>
      </c>
      <c r="B9853" s="1">
        <v>1.0570812000000001</v>
      </c>
    </row>
    <row r="9854" spans="1:2" x14ac:dyDescent="0.3">
      <c r="A9854">
        <v>0.90860856000000001</v>
      </c>
      <c r="B9854" s="1">
        <v>1.1384485</v>
      </c>
    </row>
    <row r="9855" spans="1:2" x14ac:dyDescent="0.3">
      <c r="A9855">
        <v>0.93515349999999997</v>
      </c>
      <c r="B9855" s="1">
        <v>1.1982576</v>
      </c>
    </row>
    <row r="9856" spans="1:2" x14ac:dyDescent="0.3">
      <c r="A9856">
        <v>0.95922689999999999</v>
      </c>
      <c r="B9856" s="1">
        <v>1.1089032999999999</v>
      </c>
    </row>
    <row r="9857" spans="1:2" x14ac:dyDescent="0.3">
      <c r="A9857">
        <v>0.93467420000000001</v>
      </c>
      <c r="B9857" s="1">
        <v>1.1858686000000001</v>
      </c>
    </row>
    <row r="9858" spans="1:2" x14ac:dyDescent="0.3">
      <c r="A9858">
        <v>0.91678727000000004</v>
      </c>
      <c r="B9858" s="1">
        <v>1.0800734999999999</v>
      </c>
    </row>
    <row r="9859" spans="1:2" x14ac:dyDescent="0.3">
      <c r="A9859">
        <v>0.92680633000000001</v>
      </c>
      <c r="B9859" s="1">
        <v>1.1327362000000001</v>
      </c>
    </row>
    <row r="9860" spans="1:2" x14ac:dyDescent="0.3">
      <c r="A9860">
        <v>0.91518080000000002</v>
      </c>
      <c r="B9860" s="1">
        <v>1.1758279</v>
      </c>
    </row>
    <row r="9861" spans="1:2" x14ac:dyDescent="0.3">
      <c r="A9861">
        <v>0.95175909999999997</v>
      </c>
      <c r="B9861" s="1">
        <v>1.1295154999999999</v>
      </c>
    </row>
    <row r="9862" spans="1:2" x14ac:dyDescent="0.3">
      <c r="A9862">
        <v>0.94972599999999996</v>
      </c>
      <c r="B9862" s="1">
        <v>1.1620237</v>
      </c>
    </row>
    <row r="9863" spans="1:2" x14ac:dyDescent="0.3">
      <c r="A9863" s="2">
        <v>1.0258334</v>
      </c>
      <c r="B9863" s="1">
        <v>1.1025564999999999</v>
      </c>
    </row>
    <row r="9864" spans="1:2" x14ac:dyDescent="0.3">
      <c r="A9864" s="2">
        <v>1.0304294000000001</v>
      </c>
      <c r="B9864" s="1">
        <v>1.1465715999999999</v>
      </c>
    </row>
    <row r="9865" spans="1:2" x14ac:dyDescent="0.3">
      <c r="A9865">
        <v>1.0227704</v>
      </c>
      <c r="B9865" s="1">
        <v>1.1481181</v>
      </c>
    </row>
    <row r="9866" spans="1:2" x14ac:dyDescent="0.3">
      <c r="A9866">
        <v>0.99551619999999996</v>
      </c>
      <c r="B9866" s="1">
        <v>1.1728240000000001</v>
      </c>
    </row>
    <row r="9867" spans="1:2" x14ac:dyDescent="0.3">
      <c r="A9867">
        <v>0.94710916000000001</v>
      </c>
      <c r="B9867" s="1">
        <v>1.1678165</v>
      </c>
    </row>
    <row r="9868" spans="1:2" x14ac:dyDescent="0.3">
      <c r="A9868" s="2">
        <v>1.0516889</v>
      </c>
      <c r="B9868" s="1">
        <v>1.1484106999999999</v>
      </c>
    </row>
    <row r="9869" spans="1:2" x14ac:dyDescent="0.3">
      <c r="A9869" s="2">
        <v>1.1633992</v>
      </c>
      <c r="B9869" s="1">
        <v>1.2272482</v>
      </c>
    </row>
    <row r="9870" spans="1:2" x14ac:dyDescent="0.3">
      <c r="A9870" s="2">
        <v>1.1063333</v>
      </c>
      <c r="B9870" s="1">
        <v>1.1289640999999999</v>
      </c>
    </row>
    <row r="9871" spans="1:2" x14ac:dyDescent="0.3">
      <c r="A9871" s="2">
        <v>1.1091679999999999</v>
      </c>
      <c r="B9871" s="1">
        <v>1.1702775999999999</v>
      </c>
    </row>
    <row r="9872" spans="1:2" x14ac:dyDescent="0.3">
      <c r="A9872" s="2">
        <v>1.1383327999999999</v>
      </c>
      <c r="B9872" s="1">
        <v>1.1911368</v>
      </c>
    </row>
    <row r="9873" spans="1:2" x14ac:dyDescent="0.3">
      <c r="A9873" s="2">
        <v>1.1189283000000001</v>
      </c>
      <c r="B9873" s="1">
        <v>1.1857420999999999</v>
      </c>
    </row>
    <row r="9874" spans="1:2" x14ac:dyDescent="0.3">
      <c r="A9874" s="2">
        <v>1.1418121999999999</v>
      </c>
      <c r="B9874" s="1">
        <v>1.1846908</v>
      </c>
    </row>
    <row r="9875" spans="1:2" x14ac:dyDescent="0.3">
      <c r="A9875" s="2">
        <v>1.1194177000000001</v>
      </c>
      <c r="B9875" s="1">
        <v>1.1656784</v>
      </c>
    </row>
    <row r="9876" spans="1:2" x14ac:dyDescent="0.3">
      <c r="A9876" s="2">
        <v>1.1196723</v>
      </c>
      <c r="B9876" s="1">
        <v>1.1004366999999999</v>
      </c>
    </row>
    <row r="9877" spans="1:2" x14ac:dyDescent="0.3">
      <c r="A9877" s="2">
        <v>1.0978346000000001</v>
      </c>
      <c r="B9877" s="1">
        <v>1.2252141000000001</v>
      </c>
    </row>
    <row r="9878" spans="1:2" x14ac:dyDescent="0.3">
      <c r="A9878" s="2">
        <v>1.1136628</v>
      </c>
      <c r="B9878" s="1">
        <v>1.17411</v>
      </c>
    </row>
    <row r="9879" spans="1:2" x14ac:dyDescent="0.3">
      <c r="A9879" s="2">
        <v>1.088889</v>
      </c>
      <c r="B9879" s="1">
        <v>1.1903642000000001</v>
      </c>
    </row>
    <row r="9880" spans="1:2" x14ac:dyDescent="0.3">
      <c r="A9880" s="2">
        <v>1.0739714</v>
      </c>
      <c r="B9880" s="1">
        <v>1.2277378999999999</v>
      </c>
    </row>
    <row r="9881" spans="1:2" x14ac:dyDescent="0.3">
      <c r="A9881" s="2">
        <v>1.0706089000000001</v>
      </c>
      <c r="B9881" s="1">
        <v>1.1987623999999999</v>
      </c>
    </row>
    <row r="9882" spans="1:2" x14ac:dyDescent="0.3">
      <c r="A9882" s="2">
        <v>1.0846856</v>
      </c>
      <c r="B9882" s="1">
        <v>1.2073745</v>
      </c>
    </row>
    <row r="9883" spans="1:2" x14ac:dyDescent="0.3">
      <c r="A9883" s="2">
        <v>1.09433</v>
      </c>
      <c r="B9883" s="1">
        <v>1.2077688</v>
      </c>
    </row>
    <row r="9884" spans="1:2" x14ac:dyDescent="0.3">
      <c r="A9884" s="2">
        <v>1.0989161999999999</v>
      </c>
      <c r="B9884" s="1">
        <v>1.2017229</v>
      </c>
    </row>
    <row r="9885" spans="1:2" x14ac:dyDescent="0.3">
      <c r="A9885" s="2">
        <v>1.1012948</v>
      </c>
      <c r="B9885" s="1">
        <v>1.2343124000000001</v>
      </c>
    </row>
    <row r="9886" spans="1:2" x14ac:dyDescent="0.3">
      <c r="A9886" s="2">
        <v>1.0968557999999999</v>
      </c>
      <c r="B9886" s="1">
        <v>1.2243360000000001</v>
      </c>
    </row>
    <row r="9887" spans="1:2" x14ac:dyDescent="0.3">
      <c r="A9887" s="2">
        <v>1.1586459</v>
      </c>
      <c r="B9887" s="1">
        <v>1.2332483999999999</v>
      </c>
    </row>
    <row r="9888" spans="1:2" x14ac:dyDescent="0.3">
      <c r="A9888" s="2">
        <v>1.1210945000000001</v>
      </c>
      <c r="B9888" s="1">
        <v>1.2453027999999999</v>
      </c>
    </row>
    <row r="9889" spans="1:2" x14ac:dyDescent="0.3">
      <c r="A9889" s="2">
        <v>1.1567198999999999</v>
      </c>
      <c r="B9889" s="1">
        <v>1.2085819</v>
      </c>
    </row>
    <row r="9890" spans="1:2" x14ac:dyDescent="0.3">
      <c r="A9890" s="2">
        <v>1.0582452</v>
      </c>
      <c r="B9890" s="1">
        <v>1.1797868</v>
      </c>
    </row>
    <row r="9891" spans="1:2" x14ac:dyDescent="0.3">
      <c r="A9891" s="2">
        <v>1.0351347</v>
      </c>
      <c r="B9891" s="1">
        <v>1.2217678000000001</v>
      </c>
    </row>
    <row r="9892" spans="1:2" x14ac:dyDescent="0.3">
      <c r="A9892" s="2">
        <v>1.0968152</v>
      </c>
      <c r="B9892" s="1">
        <v>1.2248825999999999</v>
      </c>
    </row>
    <row r="9893" spans="1:2" x14ac:dyDescent="0.3">
      <c r="A9893" s="2">
        <v>1.0611149</v>
      </c>
      <c r="B9893" s="1">
        <v>1.2087174999999999</v>
      </c>
    </row>
    <row r="9894" spans="1:2" x14ac:dyDescent="0.3">
      <c r="A9894">
        <v>1.0010839</v>
      </c>
      <c r="B9894" s="1">
        <v>1.2310479999999999</v>
      </c>
    </row>
    <row r="9895" spans="1:2" x14ac:dyDescent="0.3">
      <c r="A9895" s="2">
        <v>1.0805290999999999</v>
      </c>
      <c r="B9895" s="1">
        <v>1.1968186000000001</v>
      </c>
    </row>
    <row r="9896" spans="1:2" x14ac:dyDescent="0.3">
      <c r="A9896">
        <v>1.0085094999999999</v>
      </c>
      <c r="B9896" s="1">
        <v>1.2195566</v>
      </c>
    </row>
    <row r="9897" spans="1:2" x14ac:dyDescent="0.3">
      <c r="A9897">
        <v>1.0010355</v>
      </c>
      <c r="B9897" s="1">
        <v>1.2456377999999999</v>
      </c>
    </row>
    <row r="9898" spans="1:2" x14ac:dyDescent="0.3">
      <c r="A9898">
        <v>1.0171205000000001</v>
      </c>
      <c r="B9898" s="1">
        <v>1.2395392999999999</v>
      </c>
    </row>
    <row r="9899" spans="1:2" x14ac:dyDescent="0.3">
      <c r="A9899">
        <v>1.0265013999999999</v>
      </c>
      <c r="B9899" s="1">
        <v>1.2471585999999999</v>
      </c>
    </row>
    <row r="9900" spans="1:2" x14ac:dyDescent="0.3">
      <c r="A9900">
        <v>1.0182819000000001</v>
      </c>
      <c r="B9900" s="1">
        <v>1.2005086</v>
      </c>
    </row>
    <row r="9901" spans="1:2" x14ac:dyDescent="0.3">
      <c r="A9901">
        <v>1.0010604999999999</v>
      </c>
      <c r="B9901" s="1">
        <v>1.1675183</v>
      </c>
    </row>
    <row r="9902" spans="1:2" x14ac:dyDescent="0.3">
      <c r="A9902">
        <v>0.99707425000000005</v>
      </c>
      <c r="B9902" s="1">
        <v>1.2279414</v>
      </c>
    </row>
    <row r="9903" spans="1:2" x14ac:dyDescent="0.3">
      <c r="A9903">
        <v>0.95200366000000003</v>
      </c>
      <c r="B9903" s="1">
        <v>1.2372026</v>
      </c>
    </row>
    <row r="9904" spans="1:2" x14ac:dyDescent="0.3">
      <c r="A9904">
        <v>0.96999985</v>
      </c>
      <c r="B9904" s="1">
        <v>1.2215282000000001</v>
      </c>
    </row>
    <row r="9905" spans="1:2" x14ac:dyDescent="0.3">
      <c r="A9905">
        <v>0.93704109999999996</v>
      </c>
      <c r="B9905" s="1">
        <v>1.2319614000000001</v>
      </c>
    </row>
    <row r="9906" spans="1:2" x14ac:dyDescent="0.3">
      <c r="A9906">
        <v>0.93869495000000003</v>
      </c>
      <c r="B9906" s="1">
        <v>1.2330274999999999</v>
      </c>
    </row>
    <row r="9907" spans="1:2" x14ac:dyDescent="0.3">
      <c r="A9907">
        <v>0.92535679999999998</v>
      </c>
      <c r="B9907" s="1">
        <v>1.2441301</v>
      </c>
    </row>
    <row r="9908" spans="1:2" x14ac:dyDescent="0.3">
      <c r="A9908" s="2">
        <v>1.0411199</v>
      </c>
      <c r="B9908" s="1">
        <v>1.2581055000000001</v>
      </c>
    </row>
    <row r="9909" spans="1:2" x14ac:dyDescent="0.3">
      <c r="A9909">
        <v>0.96714807000000003</v>
      </c>
      <c r="B9909" s="1">
        <v>1.2597313999999999</v>
      </c>
    </row>
    <row r="9910" spans="1:2" x14ac:dyDescent="0.3">
      <c r="A9910">
        <v>1.0304576999999999</v>
      </c>
      <c r="B9910" s="1">
        <v>1.2687025000000001</v>
      </c>
    </row>
    <row r="9911" spans="1:2" x14ac:dyDescent="0.3">
      <c r="A9911" s="2">
        <v>1.1171595999999999</v>
      </c>
      <c r="B9911" s="1">
        <v>1.2266295</v>
      </c>
    </row>
    <row r="9912" spans="1:2" x14ac:dyDescent="0.3">
      <c r="A9912">
        <v>0.98616269999999995</v>
      </c>
      <c r="B9912" s="1">
        <v>1.2248756999999999</v>
      </c>
    </row>
    <row r="9913" spans="1:2" x14ac:dyDescent="0.3">
      <c r="A9913" s="2">
        <v>1.0989139999999999</v>
      </c>
      <c r="B9913" s="1">
        <v>1.2309264</v>
      </c>
    </row>
    <row r="9914" spans="1:2" x14ac:dyDescent="0.3">
      <c r="A9914" s="2">
        <v>1.0195014</v>
      </c>
      <c r="B9914" s="1">
        <v>1.2534767</v>
      </c>
    </row>
    <row r="9915" spans="1:2" x14ac:dyDescent="0.3">
      <c r="A9915" s="2">
        <v>1.0450592000000001</v>
      </c>
      <c r="B9915" s="1">
        <v>1.224553</v>
      </c>
    </row>
    <row r="9916" spans="1:2" x14ac:dyDescent="0.3">
      <c r="A9916" s="2">
        <v>1.0569580000000001</v>
      </c>
      <c r="B9916" s="1">
        <v>1.2372117</v>
      </c>
    </row>
    <row r="9917" spans="1:2" x14ac:dyDescent="0.3">
      <c r="A9917" s="2">
        <v>1.1105080000000001</v>
      </c>
      <c r="B9917" s="1">
        <v>1.2298236</v>
      </c>
    </row>
    <row r="9918" spans="1:2" x14ac:dyDescent="0.3">
      <c r="A9918" s="2">
        <v>1.1403946</v>
      </c>
      <c r="B9918" s="1">
        <v>1.2394738999999999</v>
      </c>
    </row>
    <row r="9919" spans="1:2" x14ac:dyDescent="0.3">
      <c r="A9919" s="2">
        <v>1.1020547000000001</v>
      </c>
      <c r="B9919" s="1">
        <v>1.2583499</v>
      </c>
    </row>
    <row r="9920" spans="1:2" x14ac:dyDescent="0.3">
      <c r="A9920">
        <v>1.0042789999999999</v>
      </c>
      <c r="B9920" s="1">
        <v>1.2630222</v>
      </c>
    </row>
    <row r="9921" spans="1:2" x14ac:dyDescent="0.3">
      <c r="A9921" s="2">
        <v>1.0257054999999999</v>
      </c>
      <c r="B9921" s="1">
        <v>1.2447269999999999</v>
      </c>
    </row>
    <row r="9922" spans="1:2" x14ac:dyDescent="0.3">
      <c r="A9922" s="2">
        <v>1.0390191</v>
      </c>
      <c r="B9922" s="1">
        <v>1.2614567999999999</v>
      </c>
    </row>
    <row r="9923" spans="1:2" x14ac:dyDescent="0.3">
      <c r="A9923" s="2">
        <v>1.0619647999999999</v>
      </c>
      <c r="B9923" s="1">
        <v>1.2255659000000001</v>
      </c>
    </row>
    <row r="9924" spans="1:2" x14ac:dyDescent="0.3">
      <c r="A9924" s="2">
        <v>1.0466181000000001</v>
      </c>
      <c r="B9924" s="1">
        <v>1.2386277999999999</v>
      </c>
    </row>
    <row r="9925" spans="1:2" x14ac:dyDescent="0.3">
      <c r="A9925">
        <v>0.95050900000000005</v>
      </c>
      <c r="B9925" s="1">
        <v>1.2615445999999999</v>
      </c>
    </row>
    <row r="9926" spans="1:2" x14ac:dyDescent="0.3">
      <c r="A9926">
        <v>0.94482370000000004</v>
      </c>
      <c r="B9926" s="1">
        <v>1.2594993000000001</v>
      </c>
    </row>
    <row r="9927" spans="1:2" x14ac:dyDescent="0.3">
      <c r="A9927">
        <v>0.93657583</v>
      </c>
      <c r="B9927" s="1">
        <v>1.2163382</v>
      </c>
    </row>
    <row r="9928" spans="1:2" x14ac:dyDescent="0.3">
      <c r="A9928">
        <v>0.98413824999999999</v>
      </c>
      <c r="B9928" s="1">
        <v>1.244961</v>
      </c>
    </row>
    <row r="9929" spans="1:2" x14ac:dyDescent="0.3">
      <c r="A9929">
        <v>0.9965271</v>
      </c>
      <c r="B9929" s="1">
        <v>1.2021733999999999</v>
      </c>
    </row>
    <row r="9930" spans="1:2" x14ac:dyDescent="0.3">
      <c r="A9930">
        <v>0.98414045999999999</v>
      </c>
      <c r="B9930" s="1">
        <v>1.2382629999999999</v>
      </c>
    </row>
    <row r="9931" spans="1:2" x14ac:dyDescent="0.3">
      <c r="A9931">
        <v>0.98703350000000001</v>
      </c>
      <c r="B9931" s="1">
        <v>1.2555406</v>
      </c>
    </row>
    <row r="9932" spans="1:2" x14ac:dyDescent="0.3">
      <c r="A9932">
        <v>0.98253506000000002</v>
      </c>
      <c r="B9932" s="1">
        <v>1.2399469999999999</v>
      </c>
    </row>
    <row r="9933" spans="1:2" x14ac:dyDescent="0.3">
      <c r="A9933">
        <v>0.94653039999999999</v>
      </c>
      <c r="B9933" s="1">
        <v>1.2318187</v>
      </c>
    </row>
    <row r="9934" spans="1:2" x14ac:dyDescent="0.3">
      <c r="A9934">
        <v>0.90456259999999999</v>
      </c>
      <c r="B9934" s="1">
        <v>1.2453240000000001</v>
      </c>
    </row>
    <row r="9935" spans="1:2" x14ac:dyDescent="0.3">
      <c r="A9935">
        <v>0.89425414999999997</v>
      </c>
      <c r="B9935" s="1">
        <v>1.2465786000000001</v>
      </c>
    </row>
    <row r="9936" spans="1:2" x14ac:dyDescent="0.3">
      <c r="A9936">
        <v>0.94561530000000005</v>
      </c>
      <c r="B9936" s="1">
        <v>1.2699255</v>
      </c>
    </row>
    <row r="9937" spans="1:2" x14ac:dyDescent="0.3">
      <c r="A9937">
        <v>0.94847979999999998</v>
      </c>
      <c r="B9937" s="1">
        <v>1.2586861</v>
      </c>
    </row>
    <row r="9938" spans="1:2" x14ac:dyDescent="0.3">
      <c r="A9938">
        <v>0.92320179999999996</v>
      </c>
      <c r="B9938" s="1">
        <v>1.2789872</v>
      </c>
    </row>
    <row r="9939" spans="1:2" x14ac:dyDescent="0.3">
      <c r="A9939">
        <v>0.97114783999999998</v>
      </c>
      <c r="B9939" s="1">
        <v>1.2457255</v>
      </c>
    </row>
    <row r="9940" spans="1:2" x14ac:dyDescent="0.3">
      <c r="A9940">
        <v>0.97398644999999995</v>
      </c>
      <c r="B9940" s="1">
        <v>1.2457077999999999</v>
      </c>
    </row>
    <row r="9941" spans="1:2" x14ac:dyDescent="0.3">
      <c r="A9941">
        <v>0.9480035</v>
      </c>
      <c r="B9941" s="1">
        <v>1.2626839999999999</v>
      </c>
    </row>
    <row r="9942" spans="1:2" x14ac:dyDescent="0.3">
      <c r="A9942">
        <v>0.96664494000000001</v>
      </c>
      <c r="B9942" s="1">
        <v>1.2377606999999999</v>
      </c>
    </row>
    <row r="9943" spans="1:2" x14ac:dyDescent="0.3">
      <c r="A9943">
        <v>0.9305949</v>
      </c>
      <c r="B9943" s="1">
        <v>1.2717752</v>
      </c>
    </row>
    <row r="9944" spans="1:2" x14ac:dyDescent="0.3">
      <c r="A9944">
        <v>0.93412099999999998</v>
      </c>
      <c r="B9944" s="1">
        <v>1.2631049000000001</v>
      </c>
    </row>
    <row r="9945" spans="1:2" x14ac:dyDescent="0.3">
      <c r="A9945">
        <v>0.97017770000000003</v>
      </c>
      <c r="B9945" s="1">
        <v>1.2338095</v>
      </c>
    </row>
    <row r="9946" spans="1:2" x14ac:dyDescent="0.3">
      <c r="A9946">
        <v>0.95795220000000003</v>
      </c>
      <c r="B9946" s="1">
        <v>1.2583629000000001</v>
      </c>
    </row>
    <row r="9947" spans="1:2" x14ac:dyDescent="0.3">
      <c r="A9947" s="2">
        <v>1.0819103000000001</v>
      </c>
      <c r="B9947" s="1">
        <v>1.261072</v>
      </c>
    </row>
    <row r="9948" spans="1:2" x14ac:dyDescent="0.3">
      <c r="A9948">
        <v>0.99712836999999999</v>
      </c>
      <c r="B9948" s="1">
        <v>1.2631074</v>
      </c>
    </row>
    <row r="9949" spans="1:2" x14ac:dyDescent="0.3">
      <c r="A9949" s="2">
        <v>1.0192606</v>
      </c>
      <c r="B9949" s="1">
        <v>1.2747170000000001</v>
      </c>
    </row>
    <row r="9950" spans="1:2" x14ac:dyDescent="0.3">
      <c r="A9950">
        <v>0.91562164000000001</v>
      </c>
      <c r="B9950" s="1">
        <v>1.2668421999999999</v>
      </c>
    </row>
    <row r="9951" spans="1:2" x14ac:dyDescent="0.3">
      <c r="A9951" s="2">
        <v>1.1298417000000001</v>
      </c>
      <c r="B9951" s="1">
        <v>1.2680073000000001</v>
      </c>
    </row>
    <row r="9952" spans="1:2" x14ac:dyDescent="0.3">
      <c r="A9952" s="2">
        <v>1.1170040000000001</v>
      </c>
      <c r="B9952" s="1">
        <v>1.2723799</v>
      </c>
    </row>
    <row r="9953" spans="1:2" x14ac:dyDescent="0.3">
      <c r="A9953" s="2">
        <v>1.0866724000000001</v>
      </c>
      <c r="B9953" s="1">
        <v>1.2802906999999999</v>
      </c>
    </row>
    <row r="9954" spans="1:2" x14ac:dyDescent="0.3">
      <c r="A9954" s="2">
        <v>1.1647833999999999</v>
      </c>
      <c r="B9954" s="1">
        <v>1.2810022999999999</v>
      </c>
    </row>
    <row r="9955" spans="1:2" x14ac:dyDescent="0.3">
      <c r="A9955" s="2">
        <v>1.0845096000000001</v>
      </c>
      <c r="B9955" s="1">
        <v>1.2496244999999999</v>
      </c>
    </row>
    <row r="9956" spans="1:2" x14ac:dyDescent="0.3">
      <c r="A9956" s="2">
        <v>1.1057243000000001</v>
      </c>
      <c r="B9956" s="1">
        <v>1.2665019</v>
      </c>
    </row>
    <row r="9957" spans="1:2" x14ac:dyDescent="0.3">
      <c r="A9957" s="2">
        <v>1.034346</v>
      </c>
      <c r="B9957" s="1">
        <v>1.2633285999999999</v>
      </c>
    </row>
    <row r="9958" spans="1:2" x14ac:dyDescent="0.3">
      <c r="A9958">
        <v>1.0159752</v>
      </c>
      <c r="B9958" s="1">
        <v>1.2468249</v>
      </c>
    </row>
    <row r="9959" spans="1:2" x14ac:dyDescent="0.3">
      <c r="A9959">
        <v>0.99221409999999999</v>
      </c>
      <c r="B9959" s="1">
        <v>1.2591057000000001</v>
      </c>
    </row>
    <row r="9960" spans="1:2" x14ac:dyDescent="0.3">
      <c r="A9960">
        <v>0.99682280000000001</v>
      </c>
      <c r="B9960" s="1">
        <v>1.2808018999999999</v>
      </c>
    </row>
    <row r="9961" spans="1:2" x14ac:dyDescent="0.3">
      <c r="A9961">
        <v>0.98929659999999997</v>
      </c>
      <c r="B9961" s="1">
        <v>1.2656953</v>
      </c>
    </row>
    <row r="9962" spans="1:2" x14ac:dyDescent="0.3">
      <c r="A9962">
        <v>0.95209633999999999</v>
      </c>
      <c r="B9962" s="1">
        <v>1.2781692</v>
      </c>
    </row>
    <row r="9963" spans="1:2" x14ac:dyDescent="0.3">
      <c r="A9963">
        <v>0.94874970000000003</v>
      </c>
      <c r="B9963" s="1">
        <v>1.2747668000000001</v>
      </c>
    </row>
    <row r="9964" spans="1:2" x14ac:dyDescent="0.3">
      <c r="A9964">
        <v>0.91476100000000005</v>
      </c>
      <c r="B9964" s="1">
        <v>1.2769425000000001</v>
      </c>
    </row>
    <row r="9965" spans="1:2" x14ac:dyDescent="0.3">
      <c r="A9965">
        <v>0.87319606999999999</v>
      </c>
      <c r="B9965" s="1">
        <v>1.2928743</v>
      </c>
    </row>
    <row r="9966" spans="1:2" x14ac:dyDescent="0.3">
      <c r="A9966">
        <v>0.88626939999999998</v>
      </c>
      <c r="B9966" s="1">
        <v>1.2844036999999999</v>
      </c>
    </row>
    <row r="9967" spans="1:2" x14ac:dyDescent="0.3">
      <c r="A9967">
        <v>0.87312924999999997</v>
      </c>
      <c r="B9967" s="1">
        <v>1.2736106</v>
      </c>
    </row>
    <row r="9968" spans="1:2" x14ac:dyDescent="0.3">
      <c r="A9968">
        <v>0.87318689999999999</v>
      </c>
      <c r="B9968" s="1">
        <v>1.2778887000000001</v>
      </c>
    </row>
    <row r="9969" spans="1:2" x14ac:dyDescent="0.3">
      <c r="A9969">
        <v>0.99611366000000001</v>
      </c>
      <c r="B9969" s="1">
        <v>1.2724173000000001</v>
      </c>
    </row>
    <row r="9970" spans="1:2" x14ac:dyDescent="0.3">
      <c r="A9970">
        <v>0.91276526000000002</v>
      </c>
      <c r="B9970" s="1">
        <v>1.2662461</v>
      </c>
    </row>
    <row r="9971" spans="1:2" x14ac:dyDescent="0.3">
      <c r="A9971">
        <v>1.0151075000000001</v>
      </c>
      <c r="B9971" s="1">
        <v>1.2774323999999999</v>
      </c>
    </row>
    <row r="9972" spans="1:2" x14ac:dyDescent="0.3">
      <c r="A9972">
        <v>0.96395350000000002</v>
      </c>
      <c r="B9972" s="1">
        <v>1.2815926</v>
      </c>
    </row>
    <row r="9973" spans="1:2" x14ac:dyDescent="0.3">
      <c r="A9973">
        <v>0.94945190000000002</v>
      </c>
      <c r="B9973" s="1">
        <v>1.2703443000000001</v>
      </c>
    </row>
    <row r="9974" spans="1:2" x14ac:dyDescent="0.3">
      <c r="A9974">
        <v>0.98993540000000002</v>
      </c>
      <c r="B9974" s="1">
        <v>1.2712269</v>
      </c>
    </row>
    <row r="9975" spans="1:2" x14ac:dyDescent="0.3">
      <c r="A9975">
        <v>0.98208797000000003</v>
      </c>
      <c r="B9975" s="1">
        <v>1.2646991999999999</v>
      </c>
    </row>
    <row r="9976" spans="1:2" x14ac:dyDescent="0.3">
      <c r="A9976" s="2">
        <v>1.0334759</v>
      </c>
      <c r="B9976" s="1">
        <v>1.2838455</v>
      </c>
    </row>
    <row r="9977" spans="1:2" x14ac:dyDescent="0.3">
      <c r="A9977" s="2">
        <v>1.0229817999999999</v>
      </c>
      <c r="B9977" s="1">
        <v>1.2747375999999999</v>
      </c>
    </row>
    <row r="9978" spans="1:2" x14ac:dyDescent="0.3">
      <c r="A9978">
        <v>0.99235094000000001</v>
      </c>
      <c r="B9978" s="1">
        <v>1.2736969</v>
      </c>
    </row>
    <row r="9979" spans="1:2" x14ac:dyDescent="0.3">
      <c r="A9979">
        <v>0.93540466</v>
      </c>
      <c r="B9979" s="1">
        <v>1.2767075999999999</v>
      </c>
    </row>
    <row r="9980" spans="1:2" x14ac:dyDescent="0.3">
      <c r="A9980">
        <v>0.95416820000000002</v>
      </c>
      <c r="B9980" s="1">
        <v>1.2556236999999999</v>
      </c>
    </row>
    <row r="9981" spans="1:2" x14ac:dyDescent="0.3">
      <c r="A9981">
        <v>0.84765553000000005</v>
      </c>
      <c r="B9981" s="1">
        <v>1.2734208</v>
      </c>
    </row>
    <row r="9982" spans="1:2" x14ac:dyDescent="0.3">
      <c r="A9982">
        <v>0.88904399999999995</v>
      </c>
      <c r="B9982" s="1">
        <v>1.2833581999999999</v>
      </c>
    </row>
    <row r="9983" spans="1:2" x14ac:dyDescent="0.3">
      <c r="A9983">
        <v>0.9194928</v>
      </c>
      <c r="B9983" s="1">
        <v>1.2821381000000001</v>
      </c>
    </row>
    <row r="9984" spans="1:2" x14ac:dyDescent="0.3">
      <c r="A9984">
        <v>0.90641539999999998</v>
      </c>
      <c r="B9984" s="1">
        <v>1.2718803000000001</v>
      </c>
    </row>
    <row r="9985" spans="1:2" x14ac:dyDescent="0.3">
      <c r="A9985">
        <v>0.96173185000000005</v>
      </c>
      <c r="B9985" s="1">
        <v>1.2595457999999999</v>
      </c>
    </row>
    <row r="9986" spans="1:2" x14ac:dyDescent="0.3">
      <c r="A9986" s="2">
        <v>1.0707888999999999</v>
      </c>
      <c r="B9986" s="1">
        <v>1.268411</v>
      </c>
    </row>
    <row r="9987" spans="1:2" x14ac:dyDescent="0.3">
      <c r="A9987">
        <v>0.98161679999999996</v>
      </c>
      <c r="B9987" s="1">
        <v>1.2421781999999999</v>
      </c>
    </row>
    <row r="9988" spans="1:2" x14ac:dyDescent="0.3">
      <c r="A9988">
        <v>0.99051670000000003</v>
      </c>
      <c r="B9988" s="1">
        <v>1.2885177000000001</v>
      </c>
    </row>
    <row r="9989" spans="1:2" x14ac:dyDescent="0.3">
      <c r="A9989">
        <v>0.95878582999999995</v>
      </c>
      <c r="B9989" s="1">
        <v>1.2811238</v>
      </c>
    </row>
    <row r="9990" spans="1:2" x14ac:dyDescent="0.3">
      <c r="A9990" s="2">
        <v>1.0801493</v>
      </c>
      <c r="B9990" s="1">
        <v>1.2823576999999999</v>
      </c>
    </row>
    <row r="9991" spans="1:2" x14ac:dyDescent="0.3">
      <c r="A9991" s="2">
        <v>1.0581430000000001</v>
      </c>
      <c r="B9991" s="1">
        <v>1.2765445</v>
      </c>
    </row>
    <row r="9992" spans="1:2" x14ac:dyDescent="0.3">
      <c r="A9992" s="2">
        <v>1.0345340000000001</v>
      </c>
      <c r="B9992" s="1">
        <v>1.2824247</v>
      </c>
    </row>
    <row r="9993" spans="1:2" x14ac:dyDescent="0.3">
      <c r="A9993">
        <v>1.0153002</v>
      </c>
      <c r="B9993" s="1">
        <v>1.2725204999999999</v>
      </c>
    </row>
    <row r="9994" spans="1:2" x14ac:dyDescent="0.3">
      <c r="A9994" s="2">
        <v>1.0396053000000001</v>
      </c>
      <c r="B9994" s="1">
        <v>1.2887796</v>
      </c>
    </row>
    <row r="9995" spans="1:2" x14ac:dyDescent="0.3">
      <c r="A9995" s="2">
        <v>1.0254624000000001</v>
      </c>
      <c r="B9995" s="1">
        <v>1.2928656000000001</v>
      </c>
    </row>
    <row r="9996" spans="1:2" x14ac:dyDescent="0.3">
      <c r="A9996">
        <v>1.0158788999999999</v>
      </c>
      <c r="B9996" s="1">
        <v>1.2880887000000001</v>
      </c>
    </row>
    <row r="9997" spans="1:2" x14ac:dyDescent="0.3">
      <c r="A9997">
        <v>1.0039704</v>
      </c>
      <c r="B9997" s="1">
        <v>1.2853969999999999</v>
      </c>
    </row>
    <row r="9998" spans="1:2" x14ac:dyDescent="0.3">
      <c r="A9998">
        <v>0.95020450000000001</v>
      </c>
      <c r="B9998" s="1">
        <v>1.2736149999999999</v>
      </c>
    </row>
    <row r="9999" spans="1:2" x14ac:dyDescent="0.3">
      <c r="A9999">
        <v>0.95115590000000005</v>
      </c>
      <c r="B9999" s="1">
        <v>1.2895995</v>
      </c>
    </row>
    <row r="10000" spans="1:2" x14ac:dyDescent="0.3">
      <c r="A10000">
        <v>0.92131180000000001</v>
      </c>
      <c r="B10000" s="1">
        <v>1.2817537000000001</v>
      </c>
    </row>
    <row r="10001" spans="1:2" x14ac:dyDescent="0.3">
      <c r="A10001">
        <v>1.0119259</v>
      </c>
      <c r="B10001" s="1">
        <v>1.2852281000000001</v>
      </c>
    </row>
    <row r="10002" spans="1:2" x14ac:dyDescent="0.3">
      <c r="A10002">
        <v>1.0222701000000001</v>
      </c>
      <c r="B10002" s="1">
        <v>1.2838795000000001</v>
      </c>
    </row>
    <row r="10003" spans="1:2" x14ac:dyDescent="0.3">
      <c r="A10003">
        <v>0.96775155999999996</v>
      </c>
      <c r="B10003" s="1">
        <v>1.2851356</v>
      </c>
    </row>
    <row r="10004" spans="1:2" x14ac:dyDescent="0.3">
      <c r="A10004">
        <v>1.0262507000000001</v>
      </c>
      <c r="B10004" s="1">
        <v>1.2871188</v>
      </c>
    </row>
    <row r="10005" spans="1:2" x14ac:dyDescent="0.3">
      <c r="A10005">
        <v>0.98725085999999995</v>
      </c>
      <c r="B10005" s="1">
        <v>1.2897162</v>
      </c>
    </row>
    <row r="10006" spans="1:2" x14ac:dyDescent="0.3">
      <c r="A10006">
        <v>0.93579749999999995</v>
      </c>
      <c r="B10006" s="1">
        <v>1.2876071</v>
      </c>
    </row>
    <row r="10007" spans="1:2" x14ac:dyDescent="0.3">
      <c r="A10007">
        <v>1.0141891000000001</v>
      </c>
      <c r="B10007" s="1">
        <v>1.2931592000000001</v>
      </c>
    </row>
    <row r="10008" spans="1:2" x14ac:dyDescent="0.3">
      <c r="A10008">
        <v>0.95762539999999996</v>
      </c>
      <c r="B10008" s="1">
        <v>1.2935364</v>
      </c>
    </row>
    <row r="10009" spans="1:2" x14ac:dyDescent="0.3">
      <c r="A10009">
        <v>0.93859060000000005</v>
      </c>
      <c r="B10009" s="1">
        <v>1.2869482000000001</v>
      </c>
    </row>
    <row r="10010" spans="1:2" x14ac:dyDescent="0.3">
      <c r="A10010">
        <v>1.0052357999999999</v>
      </c>
      <c r="B10010" s="1">
        <v>1.2857859</v>
      </c>
    </row>
    <row r="10011" spans="1:2" x14ac:dyDescent="0.3">
      <c r="A10011">
        <v>1.0064534000000001</v>
      </c>
      <c r="B10011" s="1">
        <v>1.2822868000000001</v>
      </c>
    </row>
    <row r="10012" spans="1:2" x14ac:dyDescent="0.3">
      <c r="A10012">
        <v>0.92412907</v>
      </c>
      <c r="B10012" s="1">
        <v>1.2805515999999999</v>
      </c>
    </row>
    <row r="10013" spans="1:2" x14ac:dyDescent="0.3">
      <c r="A10013" s="2">
        <v>1.0921403999999999</v>
      </c>
      <c r="B10013" s="1">
        <v>1.2821445</v>
      </c>
    </row>
    <row r="10014" spans="1:2" x14ac:dyDescent="0.3">
      <c r="A10014" s="2">
        <v>1.1123270999999999</v>
      </c>
      <c r="B10014" s="1">
        <v>1.2897635000000001</v>
      </c>
    </row>
    <row r="10015" spans="1:2" x14ac:dyDescent="0.3">
      <c r="A10015" s="2">
        <v>1.0577714</v>
      </c>
      <c r="B10015" s="1">
        <v>1.2872405</v>
      </c>
    </row>
    <row r="10016" spans="1:2" x14ac:dyDescent="0.3">
      <c r="A10016" s="2">
        <v>1.0940631999999999</v>
      </c>
      <c r="B10016" s="1">
        <v>1.2911360000000001</v>
      </c>
    </row>
    <row r="10017" spans="1:2" x14ac:dyDescent="0.3">
      <c r="A10017" s="2">
        <v>1.0979409</v>
      </c>
      <c r="B10017" s="1">
        <v>1.2901353</v>
      </c>
    </row>
    <row r="10018" spans="1:2" x14ac:dyDescent="0.3">
      <c r="A10018" s="2">
        <v>1.0869173999999999</v>
      </c>
      <c r="B10018" s="1">
        <v>1.2893786</v>
      </c>
    </row>
    <row r="10019" spans="1:2" x14ac:dyDescent="0.3">
      <c r="A10019" s="2">
        <v>1.1018524999999999</v>
      </c>
      <c r="B10019" s="1">
        <v>1.3021225999999999</v>
      </c>
    </row>
    <row r="10020" spans="1:2" x14ac:dyDescent="0.3">
      <c r="A10020" s="2">
        <v>1.1199195</v>
      </c>
      <c r="B10020" s="1">
        <v>1.2817152000000001</v>
      </c>
    </row>
    <row r="10021" spans="1:2" x14ac:dyDescent="0.3">
      <c r="A10021" s="2">
        <v>1.1711282000000001</v>
      </c>
      <c r="B10021" s="1">
        <v>1.2884488000000001</v>
      </c>
    </row>
    <row r="10022" spans="1:2" x14ac:dyDescent="0.3">
      <c r="A10022" s="2">
        <v>1.1447223</v>
      </c>
      <c r="B10022" s="1">
        <v>1.2923313000000001</v>
      </c>
    </row>
    <row r="10023" spans="1:2" x14ac:dyDescent="0.3">
      <c r="A10023" s="2">
        <v>1.1153652999999999</v>
      </c>
      <c r="B10023" s="1">
        <v>1.2880459</v>
      </c>
    </row>
    <row r="10024" spans="1:2" x14ac:dyDescent="0.3">
      <c r="A10024" s="2">
        <v>1.1371453</v>
      </c>
      <c r="B10024" s="1">
        <v>1.287364</v>
      </c>
    </row>
    <row r="10025" spans="1:2" x14ac:dyDescent="0.3">
      <c r="A10025" s="2">
        <v>1.0862596</v>
      </c>
      <c r="B10025" s="1">
        <v>1.3010998</v>
      </c>
    </row>
    <row r="10026" spans="1:2" x14ac:dyDescent="0.3">
      <c r="A10026" s="2">
        <v>1.091934</v>
      </c>
      <c r="B10026" s="1">
        <v>1.2740015</v>
      </c>
    </row>
    <row r="10027" spans="1:2" x14ac:dyDescent="0.3">
      <c r="A10027" s="2">
        <v>1.0398151</v>
      </c>
      <c r="B10027" s="1">
        <v>1.2959073999999999</v>
      </c>
    </row>
    <row r="10028" spans="1:2" x14ac:dyDescent="0.3">
      <c r="A10028" s="2">
        <v>1.0389626999999999</v>
      </c>
      <c r="B10028" s="1">
        <v>1.2969455999999999</v>
      </c>
    </row>
    <row r="10029" spans="1:2" x14ac:dyDescent="0.3">
      <c r="A10029" s="2">
        <v>1.0289465</v>
      </c>
      <c r="B10029" s="1">
        <v>1.2957833999999999</v>
      </c>
    </row>
    <row r="10030" spans="1:2" x14ac:dyDescent="0.3">
      <c r="A10030">
        <v>1.0129672000000001</v>
      </c>
      <c r="B10030" s="1">
        <v>1.2901506</v>
      </c>
    </row>
    <row r="10031" spans="1:2" x14ac:dyDescent="0.3">
      <c r="A10031">
        <v>1.0170326000000001</v>
      </c>
      <c r="B10031" s="1">
        <v>1.2971691000000001</v>
      </c>
    </row>
    <row r="10032" spans="1:2" x14ac:dyDescent="0.3">
      <c r="A10032">
        <v>1.0044332</v>
      </c>
      <c r="B10032" s="1">
        <v>1.2970029000000001</v>
      </c>
    </row>
    <row r="10033" spans="1:2" x14ac:dyDescent="0.3">
      <c r="A10033">
        <v>0.98740430000000001</v>
      </c>
      <c r="B10033" s="1">
        <v>1.2997117</v>
      </c>
    </row>
    <row r="10034" spans="1:2" x14ac:dyDescent="0.3">
      <c r="A10034">
        <v>0.97078776</v>
      </c>
      <c r="B10034" s="1">
        <v>1.2833589000000001</v>
      </c>
    </row>
    <row r="10035" spans="1:2" x14ac:dyDescent="0.3">
      <c r="A10035">
        <v>0.95262559999999996</v>
      </c>
      <c r="B10035" s="1">
        <v>1.2891066</v>
      </c>
    </row>
    <row r="10036" spans="1:2" x14ac:dyDescent="0.3">
      <c r="A10036">
        <v>0.92653529999999995</v>
      </c>
      <c r="B10036" s="1">
        <v>1.303164</v>
      </c>
    </row>
    <row r="10037" spans="1:2" x14ac:dyDescent="0.3">
      <c r="A10037">
        <v>0.91801023000000004</v>
      </c>
      <c r="B10037" s="1">
        <v>1.2938982999999999</v>
      </c>
    </row>
    <row r="10038" spans="1:2" x14ac:dyDescent="0.3">
      <c r="A10038">
        <v>0.93659380000000003</v>
      </c>
      <c r="B10038" s="1">
        <v>1.299865</v>
      </c>
    </row>
    <row r="10039" spans="1:2" x14ac:dyDescent="0.3">
      <c r="A10039">
        <v>0.91735995000000004</v>
      </c>
      <c r="B10039" s="1">
        <v>1.2933612999999999</v>
      </c>
    </row>
    <row r="10040" spans="1:2" x14ac:dyDescent="0.3">
      <c r="A10040">
        <v>0.9158482</v>
      </c>
      <c r="B10040" s="1">
        <v>1.2917802</v>
      </c>
    </row>
    <row r="10041" spans="1:2" x14ac:dyDescent="0.3">
      <c r="A10041">
        <v>0.94371176000000001</v>
      </c>
      <c r="B10041" s="1">
        <v>1.3036684999999999</v>
      </c>
    </row>
    <row r="10042" spans="1:2" x14ac:dyDescent="0.3">
      <c r="A10042">
        <v>0.93191550000000001</v>
      </c>
      <c r="B10042" s="1">
        <v>1.2910105000000001</v>
      </c>
    </row>
    <row r="10043" spans="1:2" x14ac:dyDescent="0.3">
      <c r="A10043">
        <v>0.97596954999999996</v>
      </c>
      <c r="B10043" s="1">
        <v>1.2972877</v>
      </c>
    </row>
    <row r="10044" spans="1:2" x14ac:dyDescent="0.3">
      <c r="A10044">
        <v>0.98147799999999996</v>
      </c>
      <c r="B10044" s="1">
        <v>1.3010284000000001</v>
      </c>
    </row>
    <row r="10045" spans="1:2" x14ac:dyDescent="0.3">
      <c r="A10045" s="2">
        <v>1.0129707999999999</v>
      </c>
      <c r="B10045" s="1">
        <v>1.2955662999999999</v>
      </c>
    </row>
    <row r="10046" spans="1:2" x14ac:dyDescent="0.3">
      <c r="A10046">
        <v>0.95555999999999996</v>
      </c>
      <c r="B10046" s="1">
        <v>1.2974483000000001</v>
      </c>
    </row>
    <row r="10047" spans="1:2" x14ac:dyDescent="0.3">
      <c r="A10047">
        <v>1.0084295999999999</v>
      </c>
      <c r="B10047" s="1">
        <v>1.2961271999999999</v>
      </c>
    </row>
    <row r="10048" spans="1:2" x14ac:dyDescent="0.3">
      <c r="A10048" s="2">
        <v>1.0585572000000001</v>
      </c>
      <c r="B10048" s="1">
        <v>1.3009666</v>
      </c>
    </row>
    <row r="10049" spans="1:2" x14ac:dyDescent="0.3">
      <c r="A10049" s="2">
        <v>1.0319605000000001</v>
      </c>
      <c r="B10049" s="1">
        <v>1.3038814000000001</v>
      </c>
    </row>
    <row r="10050" spans="1:2" x14ac:dyDescent="0.3">
      <c r="A10050" s="2">
        <v>1.0653760000000001</v>
      </c>
      <c r="B10050" s="1">
        <v>1.3000076</v>
      </c>
    </row>
    <row r="10051" spans="1:2" x14ac:dyDescent="0.3">
      <c r="A10051">
        <v>0.97560740000000001</v>
      </c>
      <c r="B10051" s="1">
        <v>1.2992127</v>
      </c>
    </row>
    <row r="10052" spans="1:2" x14ac:dyDescent="0.3">
      <c r="A10052" s="2">
        <v>1.1191059999999999</v>
      </c>
      <c r="B10052" s="1">
        <v>1.2997869</v>
      </c>
    </row>
    <row r="10053" spans="1:2" x14ac:dyDescent="0.3">
      <c r="A10053">
        <v>1.0061187</v>
      </c>
      <c r="B10053" s="1">
        <v>1.3036570000000001</v>
      </c>
    </row>
    <row r="10054" spans="1:2" x14ac:dyDescent="0.3">
      <c r="A10054">
        <v>0.99073385999999997</v>
      </c>
      <c r="B10054" s="1">
        <v>1.2994652</v>
      </c>
    </row>
    <row r="10055" spans="1:2" x14ac:dyDescent="0.3">
      <c r="A10055">
        <v>1.0141370000000001</v>
      </c>
      <c r="B10055" s="1">
        <v>1.3010545</v>
      </c>
    </row>
    <row r="10056" spans="1:2" x14ac:dyDescent="0.3">
      <c r="A10056">
        <v>1.0249965999999999</v>
      </c>
      <c r="B10056" s="1">
        <v>1.2967415</v>
      </c>
    </row>
    <row r="10057" spans="1:2" x14ac:dyDescent="0.3">
      <c r="A10057">
        <v>1.0195936000000001</v>
      </c>
      <c r="B10057" s="1">
        <v>1.2958333</v>
      </c>
    </row>
    <row r="10058" spans="1:2" x14ac:dyDescent="0.3">
      <c r="A10058">
        <v>0.97472259999999999</v>
      </c>
      <c r="B10058" s="1">
        <v>1.3047574</v>
      </c>
    </row>
    <row r="10059" spans="1:2" x14ac:dyDescent="0.3">
      <c r="A10059">
        <v>1.0194076999999999</v>
      </c>
      <c r="B10059" s="1">
        <v>1.2932680999999999</v>
      </c>
    </row>
    <row r="10060" spans="1:2" x14ac:dyDescent="0.3">
      <c r="A10060">
        <v>1.0174572</v>
      </c>
      <c r="B10060" s="1">
        <v>1.2972862000000001</v>
      </c>
    </row>
    <row r="10061" spans="1:2" x14ac:dyDescent="0.3">
      <c r="A10061">
        <v>0.98649960000000003</v>
      </c>
      <c r="B10061" s="1">
        <v>1.2977194999999999</v>
      </c>
    </row>
    <row r="10062" spans="1:2" x14ac:dyDescent="0.3">
      <c r="A10062">
        <v>0.97583229999999999</v>
      </c>
      <c r="B10062" s="1">
        <v>1.2987223999999999</v>
      </c>
    </row>
    <row r="10063" spans="1:2" x14ac:dyDescent="0.3">
      <c r="A10063">
        <v>0.99676779999999998</v>
      </c>
      <c r="B10063" s="1">
        <v>1.3008063999999999</v>
      </c>
    </row>
    <row r="10064" spans="1:2" x14ac:dyDescent="0.3">
      <c r="A10064">
        <v>0.96559680000000003</v>
      </c>
      <c r="B10064" s="1">
        <v>1.3065519000000001</v>
      </c>
    </row>
    <row r="10065" spans="1:2" x14ac:dyDescent="0.3">
      <c r="A10065">
        <v>0.95220583999999997</v>
      </c>
      <c r="B10065" s="1">
        <v>1.3014555999999999</v>
      </c>
    </row>
    <row r="10066" spans="1:2" x14ac:dyDescent="0.3">
      <c r="A10066">
        <v>0.93008005999999999</v>
      </c>
      <c r="B10066" s="1">
        <v>1.2990401</v>
      </c>
    </row>
    <row r="10067" spans="1:2" x14ac:dyDescent="0.3">
      <c r="A10067">
        <v>0.96692829999999996</v>
      </c>
      <c r="B10067" s="1">
        <v>1.3005061</v>
      </c>
    </row>
    <row r="10068" spans="1:2" x14ac:dyDescent="0.3">
      <c r="A10068" s="2">
        <v>1.0624229999999999</v>
      </c>
      <c r="B10068" s="1">
        <v>1.2998498999999999</v>
      </c>
    </row>
    <row r="10069" spans="1:2" x14ac:dyDescent="0.3">
      <c r="A10069" s="2">
        <v>1.0265907000000001</v>
      </c>
      <c r="B10069" s="1">
        <v>1.3008527000000001</v>
      </c>
    </row>
    <row r="10070" spans="1:2" x14ac:dyDescent="0.3">
      <c r="A10070">
        <v>1.0167843999999999</v>
      </c>
      <c r="B10070" s="1">
        <v>1.3046297</v>
      </c>
    </row>
    <row r="10071" spans="1:2" x14ac:dyDescent="0.3">
      <c r="A10071" s="2">
        <v>1.0469862000000001</v>
      </c>
      <c r="B10071" s="1">
        <v>1.3038323000000001</v>
      </c>
    </row>
    <row r="10072" spans="1:2" x14ac:dyDescent="0.3">
      <c r="A10072">
        <v>0.96839280000000005</v>
      </c>
      <c r="B10072" s="1">
        <v>1.3028854999999999</v>
      </c>
    </row>
    <row r="10073" spans="1:2" x14ac:dyDescent="0.3">
      <c r="A10073">
        <v>0.97429940000000004</v>
      </c>
      <c r="B10073" s="1">
        <v>1.3075398</v>
      </c>
    </row>
    <row r="10074" spans="1:2" x14ac:dyDescent="0.3">
      <c r="A10074">
        <v>1.0260062000000001</v>
      </c>
      <c r="B10074" s="1">
        <v>1.2963505</v>
      </c>
    </row>
    <row r="10075" spans="1:2" x14ac:dyDescent="0.3">
      <c r="A10075">
        <v>0.96032673000000002</v>
      </c>
      <c r="B10075" s="1">
        <v>1.3044279000000001</v>
      </c>
    </row>
    <row r="10076" spans="1:2" x14ac:dyDescent="0.3">
      <c r="A10076">
        <v>0.96366565999999998</v>
      </c>
      <c r="B10076" s="1">
        <v>1.3018771</v>
      </c>
    </row>
    <row r="10077" spans="1:2" x14ac:dyDescent="0.3">
      <c r="A10077">
        <v>0.9580398</v>
      </c>
      <c r="B10077" s="1">
        <v>1.2981876000000001</v>
      </c>
    </row>
    <row r="10078" spans="1:2" x14ac:dyDescent="0.3">
      <c r="A10078">
        <v>0.98626024000000001</v>
      </c>
      <c r="B10078" s="1">
        <v>1.3028411</v>
      </c>
    </row>
    <row r="10079" spans="1:2" x14ac:dyDescent="0.3">
      <c r="A10079">
        <v>1.0164152</v>
      </c>
      <c r="B10079" s="1">
        <v>1.3042954</v>
      </c>
    </row>
    <row r="10080" spans="1:2" x14ac:dyDescent="0.3">
      <c r="A10080" s="2">
        <v>1.1040962000000001</v>
      </c>
      <c r="B10080" s="1">
        <v>1.3033549</v>
      </c>
    </row>
    <row r="10081" spans="1:2" x14ac:dyDescent="0.3">
      <c r="A10081" s="2">
        <v>1.0925183000000001</v>
      </c>
      <c r="B10081" s="1">
        <v>1.3040096999999999</v>
      </c>
    </row>
    <row r="10082" spans="1:2" x14ac:dyDescent="0.3">
      <c r="A10082" s="2">
        <v>1.0483738</v>
      </c>
      <c r="B10082" s="1">
        <v>1.3030396</v>
      </c>
    </row>
    <row r="10083" spans="1:2" x14ac:dyDescent="0.3">
      <c r="A10083" s="2">
        <v>1.0163013000000001</v>
      </c>
      <c r="B10083" s="1">
        <v>1.3044256000000001</v>
      </c>
    </row>
    <row r="10084" spans="1:2" x14ac:dyDescent="0.3">
      <c r="A10084">
        <v>0.95118630000000004</v>
      </c>
      <c r="B10084" s="1">
        <v>1.3056258000000001</v>
      </c>
    </row>
    <row r="10085" spans="1:2" x14ac:dyDescent="0.3">
      <c r="A10085" s="2">
        <v>1.0339624000000001</v>
      </c>
      <c r="B10085" s="1">
        <v>1.3025842999999999</v>
      </c>
    </row>
    <row r="10086" spans="1:2" x14ac:dyDescent="0.3">
      <c r="A10086">
        <v>0.97234430000000005</v>
      </c>
      <c r="B10086" s="1">
        <v>1.3002745</v>
      </c>
    </row>
    <row r="10087" spans="1:2" x14ac:dyDescent="0.3">
      <c r="A10087">
        <v>0.98079156999999995</v>
      </c>
      <c r="B10087" s="1">
        <v>1.300881</v>
      </c>
    </row>
    <row r="10088" spans="1:2" x14ac:dyDescent="0.3">
      <c r="A10088">
        <v>0.97100604000000001</v>
      </c>
      <c r="B10088" s="1">
        <v>1.3014386</v>
      </c>
    </row>
    <row r="10089" spans="1:2" x14ac:dyDescent="0.3">
      <c r="A10089">
        <v>0.93893724999999995</v>
      </c>
      <c r="B10089" s="1">
        <v>1.3048390999999999</v>
      </c>
    </row>
    <row r="10090" spans="1:2" x14ac:dyDescent="0.3">
      <c r="A10090">
        <v>0.92208414999999999</v>
      </c>
      <c r="B10090" s="1">
        <v>1.3045001000000001</v>
      </c>
    </row>
    <row r="10091" spans="1:2" x14ac:dyDescent="0.3">
      <c r="A10091">
        <v>0.92181754000000005</v>
      </c>
      <c r="B10091" s="1">
        <v>1.304684</v>
      </c>
    </row>
    <row r="10092" spans="1:2" x14ac:dyDescent="0.3">
      <c r="A10092">
        <v>0.89892450000000002</v>
      </c>
      <c r="B10092" s="1">
        <v>1.3072543999999999</v>
      </c>
    </row>
    <row r="10093" spans="1:2" x14ac:dyDescent="0.3">
      <c r="A10093">
        <v>0.89676469999999997</v>
      </c>
      <c r="B10093" s="1">
        <v>1.3084165999999999</v>
      </c>
    </row>
    <row r="10094" spans="1:2" x14ac:dyDescent="0.3">
      <c r="A10094">
        <v>0.8948642</v>
      </c>
      <c r="B10094" s="1">
        <v>0.90206529999999996</v>
      </c>
    </row>
    <row r="10095" spans="1:2" x14ac:dyDescent="0.3">
      <c r="A10095">
        <v>0.88939539999999995</v>
      </c>
      <c r="B10095" s="1">
        <v>0.91338070000000005</v>
      </c>
    </row>
    <row r="10096" spans="1:2" x14ac:dyDescent="0.3">
      <c r="A10096">
        <v>0.93992940000000003</v>
      </c>
      <c r="B10096" s="1">
        <v>0.98247969999999996</v>
      </c>
    </row>
    <row r="10097" spans="1:2" x14ac:dyDescent="0.3">
      <c r="A10097" s="2">
        <v>1.0262009000000001</v>
      </c>
      <c r="B10097" s="1">
        <v>1.0097113</v>
      </c>
    </row>
    <row r="10098" spans="1:2" x14ac:dyDescent="0.3">
      <c r="A10098">
        <v>1.0041666</v>
      </c>
      <c r="B10098" s="1">
        <v>0.95902279999999995</v>
      </c>
    </row>
    <row r="10099" spans="1:2" x14ac:dyDescent="0.3">
      <c r="A10099">
        <v>0.99073774000000003</v>
      </c>
      <c r="B10099" s="1">
        <v>0.98484015000000003</v>
      </c>
    </row>
    <row r="10100" spans="1:2" x14ac:dyDescent="0.3">
      <c r="A10100">
        <v>1.0107459999999999</v>
      </c>
      <c r="B10100" s="1">
        <v>0.89792289999999997</v>
      </c>
    </row>
    <row r="10101" spans="1:2" x14ac:dyDescent="0.3">
      <c r="A10101">
        <v>1.0167831000000001</v>
      </c>
      <c r="B10101" s="1">
        <v>0.91649510000000001</v>
      </c>
    </row>
    <row r="10102" spans="1:2" x14ac:dyDescent="0.3">
      <c r="A10102">
        <v>0.98480219999999996</v>
      </c>
      <c r="B10102" s="1">
        <v>0.85328512999999995</v>
      </c>
    </row>
    <row r="10103" spans="1:2" x14ac:dyDescent="0.3">
      <c r="A10103">
        <v>0.99809590000000004</v>
      </c>
      <c r="B10103" s="1">
        <v>0.85058529999999999</v>
      </c>
    </row>
    <row r="10104" spans="1:2" x14ac:dyDescent="0.3">
      <c r="A10104" s="2">
        <v>1.0513275</v>
      </c>
      <c r="B10104" s="1">
        <v>0.89341910000000002</v>
      </c>
    </row>
    <row r="10105" spans="1:2" x14ac:dyDescent="0.3">
      <c r="A10105">
        <v>0.97637169999999995</v>
      </c>
      <c r="B10105" s="1">
        <v>0.87878750000000005</v>
      </c>
    </row>
    <row r="10106" spans="1:2" x14ac:dyDescent="0.3">
      <c r="A10106">
        <v>1.000221</v>
      </c>
      <c r="B10106" s="1">
        <v>0.83251255999999996</v>
      </c>
    </row>
    <row r="10107" spans="1:2" x14ac:dyDescent="0.3">
      <c r="A10107">
        <v>0.92030789999999996</v>
      </c>
      <c r="B10107" s="1">
        <v>0.79619956000000003</v>
      </c>
    </row>
    <row r="10108" spans="1:2" x14ac:dyDescent="0.3">
      <c r="A10108">
        <v>0.93777907000000005</v>
      </c>
      <c r="B10108" s="1">
        <v>0.81283079999999996</v>
      </c>
    </row>
    <row r="10109" spans="1:2" x14ac:dyDescent="0.3">
      <c r="A10109">
        <v>0.94981439999999995</v>
      </c>
      <c r="B10109" s="1">
        <v>0.80653039999999998</v>
      </c>
    </row>
    <row r="10110" spans="1:2" x14ac:dyDescent="0.3">
      <c r="A10110">
        <v>0.92636054999999995</v>
      </c>
      <c r="B10110" s="1">
        <v>0.88080999999999998</v>
      </c>
    </row>
    <row r="10111" spans="1:2" x14ac:dyDescent="0.3">
      <c r="A10111">
        <v>0.95845144999999998</v>
      </c>
      <c r="B10111" s="1">
        <v>0.81530069999999999</v>
      </c>
    </row>
    <row r="10112" spans="1:2" x14ac:dyDescent="0.3">
      <c r="A10112">
        <v>0.99937489999999995</v>
      </c>
      <c r="B10112" s="1">
        <v>0.81163394</v>
      </c>
    </row>
    <row r="10113" spans="1:2" x14ac:dyDescent="0.3">
      <c r="A10113">
        <v>0.93458410000000003</v>
      </c>
      <c r="B10113" s="1">
        <v>0.86403996000000005</v>
      </c>
    </row>
    <row r="10114" spans="1:2" x14ac:dyDescent="0.3">
      <c r="A10114">
        <v>0.9120819</v>
      </c>
      <c r="B10114" s="1">
        <v>0.82986369999999998</v>
      </c>
    </row>
    <row r="10115" spans="1:2" x14ac:dyDescent="0.3">
      <c r="A10115">
        <v>0.88356142999999998</v>
      </c>
      <c r="B10115" s="1">
        <v>0.84917140000000002</v>
      </c>
    </row>
    <row r="10116" spans="1:2" x14ac:dyDescent="0.3">
      <c r="A10116">
        <v>0.8663826</v>
      </c>
      <c r="B10116" s="1">
        <v>0.83879066000000002</v>
      </c>
    </row>
    <row r="10117" spans="1:2" x14ac:dyDescent="0.3">
      <c r="A10117">
        <v>0.8939163</v>
      </c>
      <c r="B10117" s="1">
        <v>0.83006919999999995</v>
      </c>
    </row>
    <row r="10118" spans="1:2" x14ac:dyDescent="0.3">
      <c r="A10118">
        <v>0.89715469999999997</v>
      </c>
      <c r="B10118" s="1">
        <v>0.82182809999999995</v>
      </c>
    </row>
    <row r="10119" spans="1:2" x14ac:dyDescent="0.3">
      <c r="A10119">
        <v>0.85258763999999998</v>
      </c>
      <c r="B10119" s="1">
        <v>0.98972327000000004</v>
      </c>
    </row>
    <row r="10120" spans="1:2" x14ac:dyDescent="0.3">
      <c r="A10120">
        <v>0.91684109999999996</v>
      </c>
      <c r="B10120" s="1">
        <v>1.0236964</v>
      </c>
    </row>
    <row r="10121" spans="1:2" x14ac:dyDescent="0.3">
      <c r="A10121">
        <v>0.93487030000000004</v>
      </c>
      <c r="B10121" s="1">
        <v>0.94468032999999996</v>
      </c>
    </row>
    <row r="10122" spans="1:2" x14ac:dyDescent="0.3">
      <c r="A10122">
        <v>0.91717439999999995</v>
      </c>
      <c r="B10122" s="1">
        <v>1.0256793</v>
      </c>
    </row>
    <row r="10123" spans="1:2" x14ac:dyDescent="0.3">
      <c r="A10123">
        <v>0.98302334999999996</v>
      </c>
      <c r="B10123" s="1">
        <v>1.0268147999999999</v>
      </c>
    </row>
    <row r="10124" spans="1:2" x14ac:dyDescent="0.3">
      <c r="A10124">
        <v>0.97177075999999996</v>
      </c>
      <c r="B10124" s="1">
        <v>1.0318438999999999</v>
      </c>
    </row>
    <row r="10125" spans="1:2" x14ac:dyDescent="0.3">
      <c r="A10125">
        <v>0.97825510000000004</v>
      </c>
      <c r="B10125" s="1">
        <v>1.099464</v>
      </c>
    </row>
    <row r="10126" spans="1:2" x14ac:dyDescent="0.3">
      <c r="A10126">
        <v>0.98376673000000003</v>
      </c>
      <c r="B10126" s="1">
        <v>1.0621725</v>
      </c>
    </row>
    <row r="10127" spans="1:2" x14ac:dyDescent="0.3">
      <c r="A10127">
        <v>0.93849700000000003</v>
      </c>
      <c r="B10127" s="1">
        <v>1.0097590999999999</v>
      </c>
    </row>
    <row r="10128" spans="1:2" x14ac:dyDescent="0.3">
      <c r="A10128">
        <v>1.0038307</v>
      </c>
      <c r="B10128" s="1">
        <v>1.0827895000000001</v>
      </c>
    </row>
    <row r="10129" spans="1:2" x14ac:dyDescent="0.3">
      <c r="A10129" s="2">
        <v>1.0304985</v>
      </c>
      <c r="B10129" s="1">
        <v>1.0629324</v>
      </c>
    </row>
    <row r="10130" spans="1:2" x14ac:dyDescent="0.3">
      <c r="A10130">
        <v>0.93073033999999999</v>
      </c>
      <c r="B10130" s="1">
        <v>1.0484678000000001</v>
      </c>
    </row>
    <row r="10131" spans="1:2" x14ac:dyDescent="0.3">
      <c r="A10131">
        <v>0.98018174999999996</v>
      </c>
      <c r="B10131" s="1">
        <v>1.1222951000000001</v>
      </c>
    </row>
    <row r="10132" spans="1:2" x14ac:dyDescent="0.3">
      <c r="A10132" s="2">
        <v>1.0452478000000001</v>
      </c>
      <c r="B10132" s="1">
        <v>1.0636133999999999</v>
      </c>
    </row>
    <row r="10133" spans="1:2" x14ac:dyDescent="0.3">
      <c r="A10133">
        <v>1.0098826000000001</v>
      </c>
      <c r="B10133" s="1">
        <v>1.1350498</v>
      </c>
    </row>
    <row r="10134" spans="1:2" x14ac:dyDescent="0.3">
      <c r="A10134">
        <v>0.97886709999999999</v>
      </c>
      <c r="B10134" s="1">
        <v>1.0984225999999999</v>
      </c>
    </row>
    <row r="10135" spans="1:2" x14ac:dyDescent="0.3">
      <c r="A10135">
        <v>0.92554252999999997</v>
      </c>
      <c r="B10135" s="1">
        <v>1.0809826</v>
      </c>
    </row>
    <row r="10136" spans="1:2" x14ac:dyDescent="0.3">
      <c r="A10136" s="2">
        <v>1.0725852</v>
      </c>
      <c r="B10136" s="1">
        <v>1.1755685</v>
      </c>
    </row>
    <row r="10137" spans="1:2" x14ac:dyDescent="0.3">
      <c r="A10137" s="2">
        <v>1.0575247000000001</v>
      </c>
      <c r="B10137" s="1">
        <v>1.1185328000000001</v>
      </c>
    </row>
    <row r="10138" spans="1:2" x14ac:dyDescent="0.3">
      <c r="A10138" s="2">
        <v>1.0667837</v>
      </c>
      <c r="B10138" s="1">
        <v>1.0681837000000001</v>
      </c>
    </row>
    <row r="10139" spans="1:2" x14ac:dyDescent="0.3">
      <c r="A10139" s="2">
        <v>1.1464966999999999</v>
      </c>
      <c r="B10139" s="1">
        <v>1.0845236</v>
      </c>
    </row>
    <row r="10140" spans="1:2" x14ac:dyDescent="0.3">
      <c r="A10140" s="2">
        <v>1.1280072999999999</v>
      </c>
      <c r="B10140" s="1">
        <v>1.0518931</v>
      </c>
    </row>
    <row r="10141" spans="1:2" x14ac:dyDescent="0.3">
      <c r="A10141" s="2">
        <v>1.1697568</v>
      </c>
      <c r="B10141" s="1">
        <v>1.0260130999999999</v>
      </c>
    </row>
    <row r="10142" spans="1:2" x14ac:dyDescent="0.3">
      <c r="A10142" s="2">
        <v>1.0410206</v>
      </c>
      <c r="B10142" s="1">
        <v>1.1327564000000001</v>
      </c>
    </row>
    <row r="10143" spans="1:2" x14ac:dyDescent="0.3">
      <c r="A10143" s="2">
        <v>1.1241456000000001</v>
      </c>
      <c r="B10143" s="1">
        <v>1.0682</v>
      </c>
    </row>
    <row r="10144" spans="1:2" x14ac:dyDescent="0.3">
      <c r="A10144" s="2">
        <v>1.0983607</v>
      </c>
      <c r="B10144" s="1">
        <v>1.0891911999999999</v>
      </c>
    </row>
    <row r="10145" spans="1:2" x14ac:dyDescent="0.3">
      <c r="A10145">
        <v>1.0212171999999999</v>
      </c>
      <c r="B10145" s="1">
        <v>1.1800902</v>
      </c>
    </row>
    <row r="10146" spans="1:2" x14ac:dyDescent="0.3">
      <c r="A10146">
        <v>1.0206177000000001</v>
      </c>
      <c r="B10146" s="1">
        <v>1.0853052000000001</v>
      </c>
    </row>
    <row r="10147" spans="1:2" x14ac:dyDescent="0.3">
      <c r="A10147">
        <v>0.94287650000000001</v>
      </c>
      <c r="B10147" s="1">
        <v>1.0810952</v>
      </c>
    </row>
    <row r="10148" spans="1:2" x14ac:dyDescent="0.3">
      <c r="A10148">
        <v>0.95046350000000002</v>
      </c>
      <c r="B10148" s="1">
        <v>1.1681280000000001</v>
      </c>
    </row>
    <row r="10149" spans="1:2" x14ac:dyDescent="0.3">
      <c r="A10149">
        <v>0.9381602</v>
      </c>
      <c r="B10149" s="1">
        <v>1.0988058000000001</v>
      </c>
    </row>
    <row r="10150" spans="1:2" x14ac:dyDescent="0.3">
      <c r="A10150">
        <v>0.95202624999999996</v>
      </c>
      <c r="B10150" s="1">
        <v>1.0853552</v>
      </c>
    </row>
    <row r="10151" spans="1:2" x14ac:dyDescent="0.3">
      <c r="A10151">
        <v>0.98839580000000005</v>
      </c>
      <c r="B10151" s="1">
        <v>1.132876</v>
      </c>
    </row>
    <row r="10152" spans="1:2" x14ac:dyDescent="0.3">
      <c r="A10152">
        <v>0.9908806</v>
      </c>
      <c r="B10152" s="1">
        <v>1.0735984999999999</v>
      </c>
    </row>
    <row r="10153" spans="1:2" x14ac:dyDescent="0.3">
      <c r="A10153" s="2">
        <v>1.0141005999999999</v>
      </c>
      <c r="B10153" s="1">
        <v>1.1740524999999999</v>
      </c>
    </row>
    <row r="10154" spans="1:2" x14ac:dyDescent="0.3">
      <c r="A10154">
        <v>1.0036216</v>
      </c>
      <c r="B10154" s="1">
        <v>1.1736019</v>
      </c>
    </row>
    <row r="10155" spans="1:2" x14ac:dyDescent="0.3">
      <c r="A10155">
        <v>1.0046189999999999</v>
      </c>
      <c r="B10155" s="1">
        <v>1.1321296999999999</v>
      </c>
    </row>
    <row r="10156" spans="1:2" x14ac:dyDescent="0.3">
      <c r="A10156">
        <v>1.0000803</v>
      </c>
      <c r="B10156" s="1">
        <v>1.1841952</v>
      </c>
    </row>
    <row r="10157" spans="1:2" x14ac:dyDescent="0.3">
      <c r="A10157">
        <v>0.97689440000000005</v>
      </c>
      <c r="B10157" s="1">
        <v>1.0757034999999999</v>
      </c>
    </row>
    <row r="10158" spans="1:2" x14ac:dyDescent="0.3">
      <c r="A10158">
        <v>0.97332834999999995</v>
      </c>
      <c r="B10158" s="1">
        <v>1.1393148</v>
      </c>
    </row>
    <row r="10159" spans="1:2" x14ac:dyDescent="0.3">
      <c r="A10159">
        <v>0.99177413999999997</v>
      </c>
      <c r="B10159" s="1">
        <v>1.1727829999999999</v>
      </c>
    </row>
    <row r="10160" spans="1:2" x14ac:dyDescent="0.3">
      <c r="A10160" s="2">
        <v>1.0981487999999999</v>
      </c>
      <c r="B10160" s="1">
        <v>1.1328881</v>
      </c>
    </row>
    <row r="10161" spans="1:2" x14ac:dyDescent="0.3">
      <c r="A10161">
        <v>0.9912569</v>
      </c>
      <c r="B10161" s="1">
        <v>1.1192073</v>
      </c>
    </row>
    <row r="10162" spans="1:2" x14ac:dyDescent="0.3">
      <c r="A10162" s="2">
        <v>1.0643556999999999</v>
      </c>
      <c r="B10162" s="1">
        <v>1.159778</v>
      </c>
    </row>
    <row r="10163" spans="1:2" x14ac:dyDescent="0.3">
      <c r="A10163">
        <v>1.030683</v>
      </c>
      <c r="B10163" s="1">
        <v>1.1673886</v>
      </c>
    </row>
    <row r="10164" spans="1:2" x14ac:dyDescent="0.3">
      <c r="A10164">
        <v>0.96565440000000002</v>
      </c>
      <c r="B10164" s="1">
        <v>1.1730167</v>
      </c>
    </row>
    <row r="10165" spans="1:2" x14ac:dyDescent="0.3">
      <c r="A10165" s="2">
        <v>1.0469979</v>
      </c>
      <c r="B10165" s="1">
        <v>1.1791016999999999</v>
      </c>
    </row>
    <row r="10166" spans="1:2" x14ac:dyDescent="0.3">
      <c r="A10166">
        <v>0.95219069999999995</v>
      </c>
      <c r="B10166" s="1">
        <v>1.1702207</v>
      </c>
    </row>
    <row r="10167" spans="1:2" x14ac:dyDescent="0.3">
      <c r="A10167">
        <v>0.94735259999999999</v>
      </c>
      <c r="B10167" s="1">
        <v>1.2101008</v>
      </c>
    </row>
    <row r="10168" spans="1:2" x14ac:dyDescent="0.3">
      <c r="A10168">
        <v>0.94792290000000001</v>
      </c>
      <c r="B10168" s="1">
        <v>1.1495533</v>
      </c>
    </row>
    <row r="10169" spans="1:2" x14ac:dyDescent="0.3">
      <c r="A10169">
        <v>0.95203550000000003</v>
      </c>
      <c r="B10169" s="1">
        <v>1.2106440000000001</v>
      </c>
    </row>
    <row r="10170" spans="1:2" x14ac:dyDescent="0.3">
      <c r="A10170">
        <v>0.98928459999999996</v>
      </c>
      <c r="B10170" s="1">
        <v>1.2034332999999999</v>
      </c>
    </row>
    <row r="10171" spans="1:2" x14ac:dyDescent="0.3">
      <c r="A10171">
        <v>0.95953727</v>
      </c>
      <c r="B10171" s="1">
        <v>1.1694021999999999</v>
      </c>
    </row>
    <row r="10172" spans="1:2" x14ac:dyDescent="0.3">
      <c r="A10172">
        <v>0.98990785999999997</v>
      </c>
      <c r="B10172" s="1">
        <v>1.1872985</v>
      </c>
    </row>
    <row r="10173" spans="1:2" x14ac:dyDescent="0.3">
      <c r="A10173">
        <v>0.96397409999999994</v>
      </c>
      <c r="B10173" s="1">
        <v>1.1669341</v>
      </c>
    </row>
    <row r="10174" spans="1:2" x14ac:dyDescent="0.3">
      <c r="A10174">
        <v>0.96971499999999999</v>
      </c>
      <c r="B10174" s="1">
        <v>1.2120576000000001</v>
      </c>
    </row>
    <row r="10175" spans="1:2" x14ac:dyDescent="0.3">
      <c r="A10175">
        <v>1.013333</v>
      </c>
      <c r="B10175" s="1">
        <v>1.2208189</v>
      </c>
    </row>
    <row r="10176" spans="1:2" x14ac:dyDescent="0.3">
      <c r="A10176">
        <v>1.0138296</v>
      </c>
      <c r="B10176" s="1">
        <v>1.213598</v>
      </c>
    </row>
    <row r="10177" spans="1:2" x14ac:dyDescent="0.3">
      <c r="A10177">
        <v>0.98589974999999996</v>
      </c>
      <c r="B10177" s="1">
        <v>1.2094256999999999</v>
      </c>
    </row>
    <row r="10178" spans="1:2" x14ac:dyDescent="0.3">
      <c r="A10178">
        <v>0.93934083000000002</v>
      </c>
      <c r="B10178" s="1">
        <v>1.2219722</v>
      </c>
    </row>
    <row r="10179" spans="1:2" x14ac:dyDescent="0.3">
      <c r="A10179" s="2">
        <v>1.060484</v>
      </c>
      <c r="B10179" s="1">
        <v>1.2270265</v>
      </c>
    </row>
    <row r="10180" spans="1:2" x14ac:dyDescent="0.3">
      <c r="A10180" s="2">
        <v>1.1310785000000001</v>
      </c>
      <c r="B10180" s="1">
        <v>1.2514521000000001</v>
      </c>
    </row>
    <row r="10181" spans="1:2" x14ac:dyDescent="0.3">
      <c r="A10181" s="2">
        <v>1.1379659</v>
      </c>
      <c r="B10181" s="1">
        <v>1.2173394</v>
      </c>
    </row>
    <row r="10182" spans="1:2" x14ac:dyDescent="0.3">
      <c r="A10182" s="2">
        <v>1.1494283999999999</v>
      </c>
      <c r="B10182" s="1">
        <v>1.1823858</v>
      </c>
    </row>
    <row r="10183" spans="1:2" x14ac:dyDescent="0.3">
      <c r="A10183" s="2">
        <v>1.1691556000000001</v>
      </c>
      <c r="B10183" s="1">
        <v>1.200566</v>
      </c>
    </row>
    <row r="10184" spans="1:2" x14ac:dyDescent="0.3">
      <c r="A10184" s="2">
        <v>1.1452887</v>
      </c>
      <c r="B10184" s="1">
        <v>1.2009908</v>
      </c>
    </row>
    <row r="10185" spans="1:2" x14ac:dyDescent="0.3">
      <c r="A10185" s="2">
        <v>1.0474441999999999</v>
      </c>
      <c r="B10185" s="1">
        <v>1.1904576</v>
      </c>
    </row>
    <row r="10186" spans="1:2" x14ac:dyDescent="0.3">
      <c r="A10186" s="2">
        <v>1.1075455000000001</v>
      </c>
      <c r="B10186" s="1">
        <v>1.2246014999999999</v>
      </c>
    </row>
    <row r="10187" spans="1:2" x14ac:dyDescent="0.3">
      <c r="A10187" s="2">
        <v>1.118201</v>
      </c>
      <c r="B10187" s="1">
        <v>1.1902014000000001</v>
      </c>
    </row>
    <row r="10188" spans="1:2" x14ac:dyDescent="0.3">
      <c r="A10188">
        <v>1.0358156999999999</v>
      </c>
      <c r="B10188" s="1">
        <v>1.1872221000000001</v>
      </c>
    </row>
    <row r="10189" spans="1:2" x14ac:dyDescent="0.3">
      <c r="A10189" s="2">
        <v>1.1685349</v>
      </c>
      <c r="B10189" s="1">
        <v>1.2415689000000001</v>
      </c>
    </row>
    <row r="10190" spans="1:2" x14ac:dyDescent="0.3">
      <c r="A10190" s="2">
        <v>1.0587036999999999</v>
      </c>
      <c r="B10190" s="1">
        <v>1.2094347000000001</v>
      </c>
    </row>
    <row r="10191" spans="1:2" x14ac:dyDescent="0.3">
      <c r="A10191" s="2">
        <v>1.0850390000000001</v>
      </c>
      <c r="B10191" s="1">
        <v>1.2131133999999999</v>
      </c>
    </row>
    <row r="10192" spans="1:2" x14ac:dyDescent="0.3">
      <c r="A10192" s="2">
        <v>1.0537544000000001</v>
      </c>
      <c r="B10192" s="1">
        <v>1.1925608999999999</v>
      </c>
    </row>
    <row r="10193" spans="1:2" x14ac:dyDescent="0.3">
      <c r="A10193" s="2">
        <v>1.0414616000000001</v>
      </c>
      <c r="B10193" s="1">
        <v>1.2219367000000001</v>
      </c>
    </row>
    <row r="10194" spans="1:2" x14ac:dyDescent="0.3">
      <c r="A10194" s="2">
        <v>1.0936006</v>
      </c>
      <c r="B10194" s="1">
        <v>1.2310160000000001</v>
      </c>
    </row>
    <row r="10195" spans="1:2" x14ac:dyDescent="0.3">
      <c r="A10195">
        <v>1.0182077</v>
      </c>
      <c r="B10195" s="1">
        <v>1.2241219000000001</v>
      </c>
    </row>
    <row r="10196" spans="1:2" x14ac:dyDescent="0.3">
      <c r="A10196" s="2">
        <v>1.0767609</v>
      </c>
      <c r="B10196" s="1">
        <v>1.2183691999999999</v>
      </c>
    </row>
    <row r="10197" spans="1:2" x14ac:dyDescent="0.3">
      <c r="A10197">
        <v>1.0150971</v>
      </c>
      <c r="B10197" s="1">
        <v>1.2327142</v>
      </c>
    </row>
    <row r="10198" spans="1:2" x14ac:dyDescent="0.3">
      <c r="A10198">
        <v>1.0166546000000001</v>
      </c>
      <c r="B10198" s="1">
        <v>1.2247836999999999</v>
      </c>
    </row>
    <row r="10199" spans="1:2" x14ac:dyDescent="0.3">
      <c r="A10199">
        <v>0.98366266000000002</v>
      </c>
      <c r="B10199" s="1">
        <v>1.2533407999999999</v>
      </c>
    </row>
    <row r="10200" spans="1:2" x14ac:dyDescent="0.3">
      <c r="A10200">
        <v>1.0015289000000001</v>
      </c>
      <c r="B10200" s="1">
        <v>1.2293235</v>
      </c>
    </row>
    <row r="10201" spans="1:2" x14ac:dyDescent="0.3">
      <c r="A10201">
        <v>1.0159026</v>
      </c>
      <c r="B10201" s="1">
        <v>1.2392653</v>
      </c>
    </row>
    <row r="10202" spans="1:2" x14ac:dyDescent="0.3">
      <c r="A10202">
        <v>0.99568635000000005</v>
      </c>
      <c r="B10202" s="1">
        <v>1.2160964000000001</v>
      </c>
    </row>
    <row r="10203" spans="1:2" x14ac:dyDescent="0.3">
      <c r="A10203">
        <v>0.97109230000000002</v>
      </c>
      <c r="B10203" s="1">
        <v>1.2376925999999999</v>
      </c>
    </row>
    <row r="10204" spans="1:2" x14ac:dyDescent="0.3">
      <c r="A10204">
        <v>1.0025440000000001</v>
      </c>
      <c r="B10204" s="1">
        <v>1.2435646</v>
      </c>
    </row>
    <row r="10205" spans="1:2" x14ac:dyDescent="0.3">
      <c r="A10205" s="2">
        <v>1.0688317000000001</v>
      </c>
      <c r="B10205" s="1">
        <v>1.2240599999999999</v>
      </c>
    </row>
    <row r="10206" spans="1:2" x14ac:dyDescent="0.3">
      <c r="A10206" s="2">
        <v>1.0940399999999999</v>
      </c>
      <c r="B10206" s="1">
        <v>1.2199572000000001</v>
      </c>
    </row>
    <row r="10207" spans="1:2" x14ac:dyDescent="0.3">
      <c r="A10207" s="2">
        <v>1.0356455</v>
      </c>
      <c r="B10207" s="1">
        <v>1.2475004000000001</v>
      </c>
    </row>
    <row r="10208" spans="1:2" x14ac:dyDescent="0.3">
      <c r="A10208">
        <v>0.98804320000000001</v>
      </c>
      <c r="B10208" s="1">
        <v>1.2310139</v>
      </c>
    </row>
    <row r="10209" spans="1:2" x14ac:dyDescent="0.3">
      <c r="A10209">
        <v>0.98724029999999996</v>
      </c>
      <c r="B10209" s="1">
        <v>1.2475798</v>
      </c>
    </row>
    <row r="10210" spans="1:2" x14ac:dyDescent="0.3">
      <c r="A10210">
        <v>0.98574419999999996</v>
      </c>
      <c r="B10210" s="1">
        <v>1.2309527</v>
      </c>
    </row>
    <row r="10211" spans="1:2" x14ac:dyDescent="0.3">
      <c r="A10211">
        <v>0.98760689999999995</v>
      </c>
      <c r="B10211" s="1">
        <v>1.2302033000000001</v>
      </c>
    </row>
    <row r="10212" spans="1:2" x14ac:dyDescent="0.3">
      <c r="A10212">
        <v>0.97511166000000005</v>
      </c>
      <c r="B10212" s="1">
        <v>1.2383572</v>
      </c>
    </row>
    <row r="10213" spans="1:2" x14ac:dyDescent="0.3">
      <c r="A10213">
        <v>0.97466120000000001</v>
      </c>
      <c r="B10213" s="1">
        <v>1.2250761999999999</v>
      </c>
    </row>
    <row r="10214" spans="1:2" x14ac:dyDescent="0.3">
      <c r="A10214">
        <v>0.92453194000000005</v>
      </c>
      <c r="B10214" s="1">
        <v>1.2211125</v>
      </c>
    </row>
    <row r="10215" spans="1:2" x14ac:dyDescent="0.3">
      <c r="A10215">
        <v>0.91403190000000001</v>
      </c>
      <c r="B10215" s="1">
        <v>1.2313536</v>
      </c>
    </row>
    <row r="10216" spans="1:2" x14ac:dyDescent="0.3">
      <c r="A10216">
        <v>0.91013235000000003</v>
      </c>
      <c r="B10216" s="1">
        <v>1.2349893000000001</v>
      </c>
    </row>
    <row r="10217" spans="1:2" x14ac:dyDescent="0.3">
      <c r="A10217">
        <v>0.91090939999999998</v>
      </c>
      <c r="B10217" s="1">
        <v>1.2679868999999999</v>
      </c>
    </row>
    <row r="10218" spans="1:2" x14ac:dyDescent="0.3">
      <c r="A10218">
        <v>0.91375947000000002</v>
      </c>
      <c r="B10218" s="1">
        <v>1.2614780999999999</v>
      </c>
    </row>
    <row r="10219" spans="1:2" x14ac:dyDescent="0.3">
      <c r="A10219">
        <v>0.85525329999999999</v>
      </c>
      <c r="B10219" s="1">
        <v>1.1856456</v>
      </c>
    </row>
    <row r="10220" spans="1:2" x14ac:dyDescent="0.3">
      <c r="A10220">
        <v>0.87524986000000005</v>
      </c>
      <c r="B10220" s="1">
        <v>1.2234404999999999</v>
      </c>
    </row>
    <row r="10221" spans="1:2" x14ac:dyDescent="0.3">
      <c r="A10221">
        <v>0.87411649999999996</v>
      </c>
      <c r="B10221" s="1">
        <v>1.2482222000000001</v>
      </c>
    </row>
    <row r="10222" spans="1:2" x14ac:dyDescent="0.3">
      <c r="A10222">
        <v>0.87512814999999999</v>
      </c>
      <c r="B10222" s="1">
        <v>1.2515897</v>
      </c>
    </row>
    <row r="10223" spans="1:2" x14ac:dyDescent="0.3">
      <c r="A10223">
        <v>0.85836667</v>
      </c>
      <c r="B10223" s="1">
        <v>1.2620951</v>
      </c>
    </row>
    <row r="10224" spans="1:2" x14ac:dyDescent="0.3">
      <c r="A10224">
        <v>0.88038559999999999</v>
      </c>
      <c r="B10224" s="1">
        <v>1.244467</v>
      </c>
    </row>
    <row r="10225" spans="1:2" x14ac:dyDescent="0.3">
      <c r="A10225">
        <v>0.95036639999999994</v>
      </c>
      <c r="B10225" s="1">
        <v>1.242942</v>
      </c>
    </row>
    <row r="10226" spans="1:2" x14ac:dyDescent="0.3">
      <c r="A10226">
        <v>0.88571816999999997</v>
      </c>
      <c r="B10226" s="1">
        <v>1.2594677999999999</v>
      </c>
    </row>
    <row r="10227" spans="1:2" x14ac:dyDescent="0.3">
      <c r="A10227">
        <v>0.91619499999999998</v>
      </c>
      <c r="B10227" s="1">
        <v>1.2428779999999999</v>
      </c>
    </row>
    <row r="10228" spans="1:2" x14ac:dyDescent="0.3">
      <c r="A10228">
        <v>0.93223785999999997</v>
      </c>
      <c r="B10228" s="1">
        <v>1.2712823</v>
      </c>
    </row>
    <row r="10229" spans="1:2" x14ac:dyDescent="0.3">
      <c r="A10229">
        <v>0.86696594999999999</v>
      </c>
      <c r="B10229" s="1">
        <v>1.2430637</v>
      </c>
    </row>
    <row r="10230" spans="1:2" x14ac:dyDescent="0.3">
      <c r="A10230">
        <v>0.88407296000000002</v>
      </c>
      <c r="B10230" s="1">
        <v>1.2620327</v>
      </c>
    </row>
    <row r="10231" spans="1:2" x14ac:dyDescent="0.3">
      <c r="A10231">
        <v>0.85440534000000001</v>
      </c>
      <c r="B10231" s="1">
        <v>1.2676593</v>
      </c>
    </row>
    <row r="10232" spans="1:2" x14ac:dyDescent="0.3">
      <c r="A10232">
        <v>0.85030525999999995</v>
      </c>
      <c r="B10232" s="1">
        <v>1.2612325</v>
      </c>
    </row>
    <row r="10233" spans="1:2" x14ac:dyDescent="0.3">
      <c r="A10233">
        <v>0.96786534999999996</v>
      </c>
      <c r="B10233" s="1">
        <v>1.2594353</v>
      </c>
    </row>
    <row r="10234" spans="1:2" x14ac:dyDescent="0.3">
      <c r="A10234">
        <v>0.97340230000000005</v>
      </c>
      <c r="B10234" s="1">
        <v>1.2579990000000001</v>
      </c>
    </row>
    <row r="10235" spans="1:2" x14ac:dyDescent="0.3">
      <c r="A10235">
        <v>0.96526369999999995</v>
      </c>
      <c r="B10235" s="1">
        <v>1.2571203</v>
      </c>
    </row>
    <row r="10236" spans="1:2" x14ac:dyDescent="0.3">
      <c r="A10236">
        <v>0.94471866000000004</v>
      </c>
      <c r="B10236" s="1">
        <v>1.2592356</v>
      </c>
    </row>
    <row r="10237" spans="1:2" x14ac:dyDescent="0.3">
      <c r="A10237">
        <v>0.85272133000000006</v>
      </c>
      <c r="B10237" s="1">
        <v>1.2695384000000001</v>
      </c>
    </row>
    <row r="10238" spans="1:2" x14ac:dyDescent="0.3">
      <c r="A10238">
        <v>0.8549793</v>
      </c>
      <c r="B10238" s="1">
        <v>1.271358</v>
      </c>
    </row>
    <row r="10239" spans="1:2" x14ac:dyDescent="0.3">
      <c r="A10239">
        <v>0.95793200000000001</v>
      </c>
      <c r="B10239" s="1">
        <v>1.2584267</v>
      </c>
    </row>
    <row r="10240" spans="1:2" x14ac:dyDescent="0.3">
      <c r="A10240">
        <v>0.85485803999999999</v>
      </c>
      <c r="B10240" s="1">
        <v>1.2685549</v>
      </c>
    </row>
    <row r="10241" spans="1:2" x14ac:dyDescent="0.3">
      <c r="A10241">
        <v>0.83202500000000001</v>
      </c>
      <c r="B10241" s="1">
        <v>1.2770241</v>
      </c>
    </row>
    <row r="10242" spans="1:2" x14ac:dyDescent="0.3">
      <c r="A10242">
        <v>0.85861310000000002</v>
      </c>
      <c r="B10242" s="1">
        <v>1.2688912999999999</v>
      </c>
    </row>
    <row r="10243" spans="1:2" x14ac:dyDescent="0.3">
      <c r="A10243">
        <v>0.86324630000000002</v>
      </c>
      <c r="B10243" s="1">
        <v>1.2698583999999999</v>
      </c>
    </row>
    <row r="10244" spans="1:2" x14ac:dyDescent="0.3">
      <c r="A10244">
        <v>0.91647809999999996</v>
      </c>
      <c r="B10244" s="1">
        <v>1.260586</v>
      </c>
    </row>
    <row r="10245" spans="1:2" x14ac:dyDescent="0.3">
      <c r="A10245">
        <v>0.96514164999999996</v>
      </c>
      <c r="B10245" s="1">
        <v>1.274856</v>
      </c>
    </row>
    <row r="10246" spans="1:2" x14ac:dyDescent="0.3">
      <c r="A10246">
        <v>0.96933466000000001</v>
      </c>
      <c r="B10246" s="1">
        <v>1.261477</v>
      </c>
    </row>
    <row r="10247" spans="1:2" x14ac:dyDescent="0.3">
      <c r="A10247">
        <v>0.99024630000000002</v>
      </c>
      <c r="B10247" s="1">
        <v>1.2725546000000001</v>
      </c>
    </row>
    <row r="10248" spans="1:2" x14ac:dyDescent="0.3">
      <c r="A10248" s="2">
        <v>1.0442678999999999</v>
      </c>
      <c r="B10248" s="1">
        <v>1.2713757000000001</v>
      </c>
    </row>
    <row r="10249" spans="1:2" x14ac:dyDescent="0.3">
      <c r="A10249" s="2">
        <v>1.0393802000000001</v>
      </c>
      <c r="B10249" s="1">
        <v>1.2628539000000001</v>
      </c>
    </row>
    <row r="10250" spans="1:2" x14ac:dyDescent="0.3">
      <c r="A10250">
        <v>0.99984620000000002</v>
      </c>
      <c r="B10250" s="1">
        <v>1.2578043999999999</v>
      </c>
    </row>
    <row r="10251" spans="1:2" x14ac:dyDescent="0.3">
      <c r="A10251">
        <v>0.95415676000000005</v>
      </c>
      <c r="B10251" s="1">
        <v>1.2790948</v>
      </c>
    </row>
    <row r="10252" spans="1:2" x14ac:dyDescent="0.3">
      <c r="A10252">
        <v>0.95377809999999996</v>
      </c>
      <c r="B10252" s="1">
        <v>1.2735158</v>
      </c>
    </row>
    <row r="10253" spans="1:2" x14ac:dyDescent="0.3">
      <c r="A10253" s="2">
        <v>1.0483891999999999</v>
      </c>
      <c r="B10253" s="1">
        <v>1.2729117000000001</v>
      </c>
    </row>
    <row r="10254" spans="1:2" x14ac:dyDescent="0.3">
      <c r="A10254">
        <v>0.9694836</v>
      </c>
      <c r="B10254" s="1">
        <v>1.2806219000000001</v>
      </c>
    </row>
    <row r="10255" spans="1:2" x14ac:dyDescent="0.3">
      <c r="A10255">
        <v>0.89212893999999998</v>
      </c>
      <c r="B10255" s="1">
        <v>1.2811144999999999</v>
      </c>
    </row>
    <row r="10256" spans="1:2" x14ac:dyDescent="0.3">
      <c r="A10256">
        <v>0.94474409999999998</v>
      </c>
      <c r="B10256" s="1">
        <v>1.2797725</v>
      </c>
    </row>
    <row r="10257" spans="1:2" x14ac:dyDescent="0.3">
      <c r="A10257" s="2">
        <v>1.0200191999999999</v>
      </c>
      <c r="B10257" s="1">
        <v>1.2940826000000001</v>
      </c>
    </row>
    <row r="10258" spans="1:2" x14ac:dyDescent="0.3">
      <c r="A10258" s="2">
        <v>1.07325</v>
      </c>
      <c r="B10258" s="1">
        <v>1.283787</v>
      </c>
    </row>
    <row r="10259" spans="1:2" x14ac:dyDescent="0.3">
      <c r="A10259" s="2">
        <v>1.0403168</v>
      </c>
      <c r="B10259" s="1">
        <v>1.2615405</v>
      </c>
    </row>
    <row r="10260" spans="1:2" x14ac:dyDescent="0.3">
      <c r="A10260">
        <v>1.0028604999999999</v>
      </c>
      <c r="B10260" s="1">
        <v>1.274197</v>
      </c>
    </row>
    <row r="10261" spans="1:2" x14ac:dyDescent="0.3">
      <c r="A10261" s="2">
        <v>1.0261616</v>
      </c>
      <c r="B10261" s="1">
        <v>1.2781960999999999</v>
      </c>
    </row>
    <row r="10262" spans="1:2" x14ac:dyDescent="0.3">
      <c r="A10262">
        <v>0.99491215</v>
      </c>
      <c r="B10262" s="1">
        <v>1.2824621</v>
      </c>
    </row>
    <row r="10263" spans="1:2" x14ac:dyDescent="0.3">
      <c r="A10263">
        <v>0.97325229999999996</v>
      </c>
      <c r="B10263" s="1">
        <v>1.2761933000000001</v>
      </c>
    </row>
    <row r="10264" spans="1:2" x14ac:dyDescent="0.3">
      <c r="A10264" s="2">
        <v>1.03705</v>
      </c>
      <c r="B10264" s="1">
        <v>1.2752935000000001</v>
      </c>
    </row>
    <row r="10265" spans="1:2" x14ac:dyDescent="0.3">
      <c r="A10265">
        <v>1.0147946999999999</v>
      </c>
      <c r="B10265" s="1">
        <v>1.2742178</v>
      </c>
    </row>
    <row r="10266" spans="1:2" x14ac:dyDescent="0.3">
      <c r="A10266">
        <v>0.92687339999999996</v>
      </c>
      <c r="B10266" s="1">
        <v>1.2815771</v>
      </c>
    </row>
    <row r="10267" spans="1:2" x14ac:dyDescent="0.3">
      <c r="A10267" s="2">
        <v>1.0847378000000001</v>
      </c>
      <c r="B10267" s="1">
        <v>1.2781381999999999</v>
      </c>
    </row>
    <row r="10268" spans="1:2" x14ac:dyDescent="0.3">
      <c r="A10268" s="2">
        <v>1.0712619000000001</v>
      </c>
      <c r="B10268" s="1">
        <v>1.2714987</v>
      </c>
    </row>
    <row r="10269" spans="1:2" x14ac:dyDescent="0.3">
      <c r="A10269" s="2">
        <v>1.0271516999999999</v>
      </c>
      <c r="B10269" s="1">
        <v>1.2714696999999999</v>
      </c>
    </row>
    <row r="10270" spans="1:2" x14ac:dyDescent="0.3">
      <c r="A10270" s="2">
        <v>1.0781320000000001</v>
      </c>
      <c r="B10270" s="1">
        <v>1.2901753</v>
      </c>
    </row>
    <row r="10271" spans="1:2" x14ac:dyDescent="0.3">
      <c r="A10271" s="2">
        <v>1.0292897000000001</v>
      </c>
      <c r="B10271" s="1">
        <v>1.279255</v>
      </c>
    </row>
    <row r="10272" spans="1:2" x14ac:dyDescent="0.3">
      <c r="A10272" s="2">
        <v>1.0101260999999999</v>
      </c>
      <c r="B10272" s="1">
        <v>1.2788054</v>
      </c>
    </row>
    <row r="10273" spans="1:2" x14ac:dyDescent="0.3">
      <c r="A10273" s="2">
        <v>1.027644</v>
      </c>
      <c r="B10273" s="1">
        <v>1.2722163</v>
      </c>
    </row>
    <row r="10274" spans="1:2" x14ac:dyDescent="0.3">
      <c r="A10274">
        <v>1.0005162000000001</v>
      </c>
      <c r="B10274" s="1">
        <v>1.2770972</v>
      </c>
    </row>
    <row r="10275" spans="1:2" x14ac:dyDescent="0.3">
      <c r="A10275" s="2">
        <v>1.0275396999999999</v>
      </c>
      <c r="B10275" s="1">
        <v>1.2794155</v>
      </c>
    </row>
    <row r="10276" spans="1:2" x14ac:dyDescent="0.3">
      <c r="A10276">
        <v>1.0135346999999999</v>
      </c>
      <c r="B10276" s="1">
        <v>1.2837015000000001</v>
      </c>
    </row>
    <row r="10277" spans="1:2" x14ac:dyDescent="0.3">
      <c r="A10277">
        <v>0.96006610000000003</v>
      </c>
      <c r="B10277" s="1">
        <v>1.2801012000000001</v>
      </c>
    </row>
    <row r="10278" spans="1:2" x14ac:dyDescent="0.3">
      <c r="A10278">
        <v>0.98187137000000002</v>
      </c>
      <c r="B10278" s="1">
        <v>1.2762855</v>
      </c>
    </row>
    <row r="10279" spans="1:2" x14ac:dyDescent="0.3">
      <c r="A10279">
        <v>0.87581010000000004</v>
      </c>
      <c r="B10279" s="1">
        <v>1.2836958999999999</v>
      </c>
    </row>
    <row r="10280" spans="1:2" x14ac:dyDescent="0.3">
      <c r="A10280">
        <v>0.89187329999999998</v>
      </c>
      <c r="B10280" s="1">
        <v>1.2708953999999999</v>
      </c>
    </row>
    <row r="10281" spans="1:2" x14ac:dyDescent="0.3">
      <c r="A10281">
        <v>0.87447450000000004</v>
      </c>
      <c r="B10281" s="1">
        <v>1.2900091</v>
      </c>
    </row>
    <row r="10282" spans="1:2" x14ac:dyDescent="0.3">
      <c r="A10282">
        <v>0.86472154000000001</v>
      </c>
      <c r="B10282" s="1">
        <v>1.2816175999999999</v>
      </c>
    </row>
    <row r="10283" spans="1:2" x14ac:dyDescent="0.3">
      <c r="A10283">
        <v>0.85483056000000002</v>
      </c>
      <c r="B10283" s="1">
        <v>1.287312</v>
      </c>
    </row>
    <row r="10284" spans="1:2" x14ac:dyDescent="0.3">
      <c r="A10284">
        <v>0.85944259999999995</v>
      </c>
      <c r="B10284" s="1">
        <v>1.2900878</v>
      </c>
    </row>
    <row r="10285" spans="1:2" x14ac:dyDescent="0.3">
      <c r="A10285">
        <v>0.85147004999999998</v>
      </c>
      <c r="B10285" s="1">
        <v>1.2816315</v>
      </c>
    </row>
    <row r="10286" spans="1:2" x14ac:dyDescent="0.3">
      <c r="A10286">
        <v>0.86552954000000004</v>
      </c>
      <c r="B10286" s="1">
        <v>1.2847923999999999</v>
      </c>
    </row>
    <row r="10287" spans="1:2" x14ac:dyDescent="0.3">
      <c r="A10287">
        <v>0.85572075999999997</v>
      </c>
      <c r="B10287" s="1">
        <v>1.2848558000000001</v>
      </c>
    </row>
    <row r="10288" spans="1:2" x14ac:dyDescent="0.3">
      <c r="A10288">
        <v>0.82537912999999996</v>
      </c>
      <c r="B10288" s="1">
        <v>1.2927280000000001</v>
      </c>
    </row>
    <row r="10289" spans="1:2" x14ac:dyDescent="0.3">
      <c r="A10289">
        <v>0.81907839999999998</v>
      </c>
      <c r="B10289" s="1">
        <v>1.2940251</v>
      </c>
    </row>
    <row r="10290" spans="1:2" x14ac:dyDescent="0.3">
      <c r="A10290">
        <v>0.93825340000000002</v>
      </c>
      <c r="B10290" s="1">
        <v>1.2944062000000001</v>
      </c>
    </row>
    <row r="10291" spans="1:2" x14ac:dyDescent="0.3">
      <c r="A10291">
        <v>0.88307999999999998</v>
      </c>
      <c r="B10291" s="1">
        <v>1.2929474999999999</v>
      </c>
    </row>
    <row r="10292" spans="1:2" x14ac:dyDescent="0.3">
      <c r="A10292">
        <v>0.913798</v>
      </c>
      <c r="B10292" s="1">
        <v>1.2871181</v>
      </c>
    </row>
    <row r="10293" spans="1:2" x14ac:dyDescent="0.3">
      <c r="A10293">
        <v>0.90193409999999996</v>
      </c>
      <c r="B10293" s="1">
        <v>1.2862762000000001</v>
      </c>
    </row>
    <row r="10294" spans="1:2" x14ac:dyDescent="0.3">
      <c r="A10294">
        <v>0.80943299999999996</v>
      </c>
      <c r="B10294" s="1">
        <v>1.2883385000000001</v>
      </c>
    </row>
    <row r="10295" spans="1:2" x14ac:dyDescent="0.3">
      <c r="A10295">
        <v>0.78759164000000004</v>
      </c>
      <c r="B10295" s="1">
        <v>1.2862469000000001</v>
      </c>
    </row>
    <row r="10296" spans="1:2" x14ac:dyDescent="0.3">
      <c r="A10296">
        <v>0.78453079999999997</v>
      </c>
      <c r="B10296" s="1">
        <v>1.2857791999999999</v>
      </c>
    </row>
    <row r="10297" spans="1:2" x14ac:dyDescent="0.3">
      <c r="A10297">
        <v>0.80166179999999998</v>
      </c>
      <c r="B10297" s="1">
        <v>1.2830733000000001</v>
      </c>
    </row>
    <row r="10298" spans="1:2" x14ac:dyDescent="0.3">
      <c r="A10298">
        <v>0.83227799999999996</v>
      </c>
      <c r="B10298" s="1">
        <v>1.2886107</v>
      </c>
    </row>
    <row r="10299" spans="1:2" x14ac:dyDescent="0.3">
      <c r="A10299">
        <v>0.75874330000000001</v>
      </c>
      <c r="B10299" s="1">
        <v>1.2921678999999999</v>
      </c>
    </row>
    <row r="10300" spans="1:2" x14ac:dyDescent="0.3">
      <c r="A10300">
        <v>0.84594670000000005</v>
      </c>
      <c r="B10300" s="1">
        <v>1.2929037000000001</v>
      </c>
    </row>
    <row r="10301" spans="1:2" x14ac:dyDescent="0.3">
      <c r="A10301">
        <v>0.93124390000000001</v>
      </c>
      <c r="B10301" s="1">
        <v>1.2982335</v>
      </c>
    </row>
    <row r="10302" spans="1:2" x14ac:dyDescent="0.3">
      <c r="A10302">
        <v>0.86369110000000004</v>
      </c>
      <c r="B10302" s="1">
        <v>1.2860764</v>
      </c>
    </row>
    <row r="10303" spans="1:2" x14ac:dyDescent="0.3">
      <c r="A10303">
        <v>0.95735780000000004</v>
      </c>
      <c r="B10303" s="1">
        <v>1.2925947</v>
      </c>
    </row>
    <row r="10304" spans="1:2" x14ac:dyDescent="0.3">
      <c r="A10304">
        <v>0.88195140000000005</v>
      </c>
      <c r="B10304" s="1">
        <v>1.2895392000000001</v>
      </c>
    </row>
    <row r="10305" spans="1:2" x14ac:dyDescent="0.3">
      <c r="A10305">
        <v>0.89046389999999997</v>
      </c>
      <c r="B10305" s="1">
        <v>1.2798624999999999</v>
      </c>
    </row>
    <row r="10306" spans="1:2" x14ac:dyDescent="0.3">
      <c r="A10306">
        <v>0.91683393999999996</v>
      </c>
      <c r="B10306" s="1">
        <v>1.2833334999999999</v>
      </c>
    </row>
    <row r="10307" spans="1:2" x14ac:dyDescent="0.3">
      <c r="A10307">
        <v>0.91903380000000001</v>
      </c>
      <c r="B10307" s="1">
        <v>1.2923975999999999</v>
      </c>
    </row>
    <row r="10308" spans="1:2" x14ac:dyDescent="0.3">
      <c r="A10308">
        <v>0.92670520000000001</v>
      </c>
      <c r="B10308" s="1">
        <v>1.2893919</v>
      </c>
    </row>
    <row r="10309" spans="1:2" x14ac:dyDescent="0.3">
      <c r="A10309">
        <v>0.87017440000000001</v>
      </c>
      <c r="B10309" s="1">
        <v>1.2979639000000001</v>
      </c>
    </row>
    <row r="10310" spans="1:2" x14ac:dyDescent="0.3">
      <c r="A10310">
        <v>0.86263513999999997</v>
      </c>
      <c r="B10310" s="1">
        <v>1.3003218999999999</v>
      </c>
    </row>
    <row r="10311" spans="1:2" x14ac:dyDescent="0.3">
      <c r="A10311">
        <v>0.83890319999999996</v>
      </c>
      <c r="B10311" s="1">
        <v>1.2980944000000001</v>
      </c>
    </row>
    <row r="10312" spans="1:2" x14ac:dyDescent="0.3">
      <c r="A10312">
        <v>0.82188899999999998</v>
      </c>
      <c r="B10312" s="1">
        <v>1.3002887000000001</v>
      </c>
    </row>
    <row r="10313" spans="1:2" x14ac:dyDescent="0.3">
      <c r="A10313">
        <v>0.83337600000000001</v>
      </c>
      <c r="B10313" s="1">
        <v>1.2843971999999999</v>
      </c>
    </row>
    <row r="10314" spans="1:2" x14ac:dyDescent="0.3">
      <c r="A10314">
        <v>0.77042129999999998</v>
      </c>
      <c r="B10314" s="1">
        <v>1.2920086</v>
      </c>
    </row>
    <row r="10315" spans="1:2" x14ac:dyDescent="0.3">
      <c r="A10315">
        <v>0.82723634999999995</v>
      </c>
      <c r="B10315" s="1">
        <v>1.2942385999999999</v>
      </c>
    </row>
    <row r="10316" spans="1:2" x14ac:dyDescent="0.3">
      <c r="A10316">
        <v>0.79652314999999996</v>
      </c>
      <c r="B10316" s="1">
        <v>1.2901235</v>
      </c>
    </row>
    <row r="10317" spans="1:2" x14ac:dyDescent="0.3">
      <c r="A10317">
        <v>0.90545224999999996</v>
      </c>
      <c r="B10317" s="1">
        <v>1.2870651</v>
      </c>
    </row>
    <row r="10318" spans="1:2" x14ac:dyDescent="0.3">
      <c r="A10318">
        <v>0.83239704000000003</v>
      </c>
      <c r="B10318" s="1">
        <v>1.3007610999999999</v>
      </c>
    </row>
    <row r="10319" spans="1:2" x14ac:dyDescent="0.3">
      <c r="A10319">
        <v>0.90294563999999999</v>
      </c>
      <c r="B10319" s="1">
        <v>1.2816399999999999</v>
      </c>
    </row>
    <row r="10320" spans="1:2" x14ac:dyDescent="0.3">
      <c r="A10320">
        <v>0.89681180000000005</v>
      </c>
      <c r="B10320" s="1">
        <v>1.2886652000000001</v>
      </c>
    </row>
    <row r="10321" spans="1:2" x14ac:dyDescent="0.3">
      <c r="A10321">
        <v>0.88081560000000003</v>
      </c>
      <c r="B10321" s="1">
        <v>1.2973399999999999</v>
      </c>
    </row>
    <row r="10322" spans="1:2" x14ac:dyDescent="0.3">
      <c r="A10322">
        <v>0.88628452999999996</v>
      </c>
      <c r="B10322" s="1">
        <v>1.296303</v>
      </c>
    </row>
    <row r="10323" spans="1:2" x14ac:dyDescent="0.3">
      <c r="A10323">
        <v>0.94197359999999997</v>
      </c>
      <c r="B10323" s="1">
        <v>1.3035125000000001</v>
      </c>
    </row>
    <row r="10324" spans="1:2" x14ac:dyDescent="0.3">
      <c r="A10324">
        <v>0.99560296999999998</v>
      </c>
      <c r="B10324" s="1">
        <v>1.2977791999999999</v>
      </c>
    </row>
    <row r="10325" spans="1:2" x14ac:dyDescent="0.3">
      <c r="A10325">
        <v>0.91182107000000001</v>
      </c>
      <c r="B10325" s="1">
        <v>1.2927398999999999</v>
      </c>
    </row>
    <row r="10326" spans="1:2" x14ac:dyDescent="0.3">
      <c r="A10326">
        <v>0.93191650000000004</v>
      </c>
      <c r="B10326" s="1">
        <v>1.2922307</v>
      </c>
    </row>
    <row r="10327" spans="1:2" x14ac:dyDescent="0.3">
      <c r="A10327">
        <v>0.97271883000000003</v>
      </c>
      <c r="B10327" s="1">
        <v>1.2838856000000001</v>
      </c>
    </row>
    <row r="10328" spans="1:2" x14ac:dyDescent="0.3">
      <c r="A10328">
        <v>0.96772990000000003</v>
      </c>
      <c r="B10328" s="1">
        <v>1.2925137</v>
      </c>
    </row>
    <row r="10329" spans="1:2" x14ac:dyDescent="0.3">
      <c r="A10329">
        <v>0.91307539999999998</v>
      </c>
      <c r="B10329" s="1">
        <v>1.2996498000000001</v>
      </c>
    </row>
    <row r="10330" spans="1:2" x14ac:dyDescent="0.3">
      <c r="A10330">
        <v>0.93010899999999996</v>
      </c>
      <c r="B10330" s="1">
        <v>1.3002931</v>
      </c>
    </row>
    <row r="10331" spans="1:2" x14ac:dyDescent="0.3">
      <c r="A10331">
        <v>0.91857195000000003</v>
      </c>
      <c r="B10331" s="1">
        <v>1.2908356000000001</v>
      </c>
    </row>
    <row r="10332" spans="1:2" x14ac:dyDescent="0.3">
      <c r="A10332">
        <v>0.91939219999999999</v>
      </c>
      <c r="B10332" s="1">
        <v>1.2894686</v>
      </c>
    </row>
    <row r="10333" spans="1:2" x14ac:dyDescent="0.3">
      <c r="A10333">
        <v>0.91595375999999995</v>
      </c>
      <c r="B10333" s="1">
        <v>1.2920411000000001</v>
      </c>
    </row>
    <row r="10334" spans="1:2" x14ac:dyDescent="0.3">
      <c r="A10334">
        <v>0.92308639999999997</v>
      </c>
      <c r="B10334" s="1">
        <v>1.2991908999999999</v>
      </c>
    </row>
    <row r="10335" spans="1:2" x14ac:dyDescent="0.3">
      <c r="A10335">
        <v>0.91822296000000003</v>
      </c>
      <c r="B10335" s="1">
        <v>1.3010067000000001</v>
      </c>
    </row>
    <row r="10336" spans="1:2" x14ac:dyDescent="0.3">
      <c r="A10336">
        <v>0.86150146000000005</v>
      </c>
      <c r="B10336" s="1">
        <v>1.2894596</v>
      </c>
    </row>
    <row r="10337" spans="1:2" x14ac:dyDescent="0.3">
      <c r="A10337">
        <v>0.87699603999999998</v>
      </c>
      <c r="B10337" s="1">
        <v>1.2954517999999999</v>
      </c>
    </row>
    <row r="10338" spans="1:2" x14ac:dyDescent="0.3">
      <c r="A10338">
        <v>0.87225620000000004</v>
      </c>
      <c r="B10338" s="1">
        <v>1.3055794000000001</v>
      </c>
    </row>
    <row r="10339" spans="1:2" x14ac:dyDescent="0.3">
      <c r="A10339">
        <v>0.89569633999999998</v>
      </c>
      <c r="B10339" s="1">
        <v>1.2956696000000001</v>
      </c>
    </row>
    <row r="10340" spans="1:2" x14ac:dyDescent="0.3">
      <c r="A10340">
        <v>0.92957860000000003</v>
      </c>
      <c r="B10340" s="1">
        <v>1.3018968</v>
      </c>
    </row>
    <row r="10341" spans="1:2" x14ac:dyDescent="0.3">
      <c r="A10341">
        <v>1.0238594999999999</v>
      </c>
      <c r="B10341" s="1">
        <v>1.2958779</v>
      </c>
    </row>
    <row r="10342" spans="1:2" x14ac:dyDescent="0.3">
      <c r="A10342">
        <v>0.90401390000000004</v>
      </c>
      <c r="B10342" s="1">
        <v>1.2973988999999999</v>
      </c>
    </row>
    <row r="10343" spans="1:2" x14ac:dyDescent="0.3">
      <c r="A10343">
        <v>0.89304066000000004</v>
      </c>
      <c r="B10343" s="1">
        <v>1.3029187</v>
      </c>
    </row>
    <row r="10344" spans="1:2" x14ac:dyDescent="0.3">
      <c r="A10344">
        <v>0.9839002</v>
      </c>
      <c r="B10344" s="1">
        <v>1.2980278999999999</v>
      </c>
    </row>
    <row r="10345" spans="1:2" x14ac:dyDescent="0.3">
      <c r="A10345">
        <v>0.91038370000000002</v>
      </c>
      <c r="B10345" s="1">
        <v>1.3024051000000001</v>
      </c>
    </row>
    <row r="10346" spans="1:2" x14ac:dyDescent="0.3">
      <c r="A10346">
        <v>0.92483740000000003</v>
      </c>
      <c r="B10346" s="1">
        <v>1.2941296</v>
      </c>
    </row>
    <row r="10347" spans="1:2" x14ac:dyDescent="0.3">
      <c r="A10347">
        <v>0.85977035999999996</v>
      </c>
      <c r="B10347" s="1">
        <v>1.2883556</v>
      </c>
    </row>
    <row r="10348" spans="1:2" x14ac:dyDescent="0.3">
      <c r="A10348">
        <v>0.96347850000000002</v>
      </c>
      <c r="B10348" s="1">
        <v>1.2949808</v>
      </c>
    </row>
    <row r="10349" spans="1:2" x14ac:dyDescent="0.3">
      <c r="A10349">
        <v>0.95540939999999996</v>
      </c>
      <c r="B10349" s="1">
        <v>1.3057643000000001</v>
      </c>
    </row>
    <row r="10350" spans="1:2" x14ac:dyDescent="0.3">
      <c r="A10350">
        <v>0.975742</v>
      </c>
      <c r="B10350" s="1">
        <v>1.2938261</v>
      </c>
    </row>
    <row r="10351" spans="1:2" x14ac:dyDescent="0.3">
      <c r="A10351">
        <v>0.8790985</v>
      </c>
      <c r="B10351" s="1">
        <v>1.2955763</v>
      </c>
    </row>
    <row r="10352" spans="1:2" x14ac:dyDescent="0.3">
      <c r="A10352">
        <v>0.90561866999999996</v>
      </c>
      <c r="B10352" s="1">
        <v>1.2955719000000001</v>
      </c>
    </row>
    <row r="10353" spans="1:2" x14ac:dyDescent="0.3">
      <c r="A10353">
        <v>0.91957219999999995</v>
      </c>
      <c r="B10353" s="1">
        <v>1.2986704</v>
      </c>
    </row>
    <row r="10354" spans="1:2" x14ac:dyDescent="0.3">
      <c r="A10354">
        <v>0.92378353999999996</v>
      </c>
      <c r="B10354" s="1">
        <v>1.3052016</v>
      </c>
    </row>
    <row r="10355" spans="1:2" x14ac:dyDescent="0.3">
      <c r="A10355">
        <v>0.93980706000000003</v>
      </c>
      <c r="B10355" s="1">
        <v>1.2982336999999999</v>
      </c>
    </row>
    <row r="10356" spans="1:2" x14ac:dyDescent="0.3">
      <c r="A10356">
        <v>0.93908270000000005</v>
      </c>
      <c r="B10356" s="1">
        <v>1.29931</v>
      </c>
    </row>
    <row r="10357" spans="1:2" x14ac:dyDescent="0.3">
      <c r="A10357">
        <v>0.89778990000000003</v>
      </c>
      <c r="B10357" s="1">
        <v>1.3027875</v>
      </c>
    </row>
    <row r="10358" spans="1:2" x14ac:dyDescent="0.3">
      <c r="A10358">
        <v>0.97945945999999995</v>
      </c>
      <c r="B10358" s="1">
        <v>1.2964091</v>
      </c>
    </row>
    <row r="10359" spans="1:2" x14ac:dyDescent="0.3">
      <c r="A10359">
        <v>0.94714754999999995</v>
      </c>
      <c r="B10359" s="1">
        <v>1.296122</v>
      </c>
    </row>
    <row r="10360" spans="1:2" x14ac:dyDescent="0.3">
      <c r="A10360">
        <v>0.93433356000000001</v>
      </c>
      <c r="B10360" s="1">
        <v>1.2992486999999999</v>
      </c>
    </row>
    <row r="10361" spans="1:2" x14ac:dyDescent="0.3">
      <c r="A10361">
        <v>0.88779205000000005</v>
      </c>
      <c r="B10361" s="1">
        <v>1.3004914999999999</v>
      </c>
    </row>
    <row r="10362" spans="1:2" x14ac:dyDescent="0.3">
      <c r="A10362">
        <v>0.93823179999999995</v>
      </c>
      <c r="B10362" s="1">
        <v>1.302241</v>
      </c>
    </row>
    <row r="10363" spans="1:2" x14ac:dyDescent="0.3">
      <c r="A10363">
        <v>0.88703129999999997</v>
      </c>
      <c r="B10363" s="1">
        <v>1.3066351</v>
      </c>
    </row>
    <row r="10364" spans="1:2" x14ac:dyDescent="0.3">
      <c r="A10364">
        <v>0.89162319999999995</v>
      </c>
      <c r="B10364" s="1">
        <v>1.3010375000000001</v>
      </c>
    </row>
    <row r="10365" spans="1:2" x14ac:dyDescent="0.3">
      <c r="A10365">
        <v>0.82558244000000003</v>
      </c>
      <c r="B10365" s="1">
        <v>1.3018358999999999</v>
      </c>
    </row>
    <row r="10366" spans="1:2" x14ac:dyDescent="0.3">
      <c r="A10366">
        <v>0.80213480000000004</v>
      </c>
      <c r="B10366" s="1">
        <v>1.3060187000000001</v>
      </c>
    </row>
    <row r="10367" spans="1:2" x14ac:dyDescent="0.3">
      <c r="A10367">
        <v>0.78949409999999998</v>
      </c>
      <c r="B10367" s="1">
        <v>1.301833</v>
      </c>
    </row>
    <row r="10368" spans="1:2" x14ac:dyDescent="0.3">
      <c r="A10368">
        <v>0.80804836999999996</v>
      </c>
      <c r="B10368" s="1">
        <v>1.3033935000000001</v>
      </c>
    </row>
    <row r="10369" spans="1:2" x14ac:dyDescent="0.3">
      <c r="A10369">
        <v>0.79449270000000005</v>
      </c>
      <c r="B10369" s="1">
        <v>1.3003172999999999</v>
      </c>
    </row>
    <row r="10370" spans="1:2" x14ac:dyDescent="0.3">
      <c r="A10370">
        <v>0.78952323999999996</v>
      </c>
      <c r="B10370" s="1">
        <v>1.294837</v>
      </c>
    </row>
    <row r="10371" spans="1:2" x14ac:dyDescent="0.3">
      <c r="A10371">
        <v>0.84666419999999998</v>
      </c>
      <c r="B10371" s="1">
        <v>1.3017456999999999</v>
      </c>
    </row>
    <row r="10372" spans="1:2" x14ac:dyDescent="0.3">
      <c r="A10372">
        <v>0.84476779999999996</v>
      </c>
      <c r="B10372" s="1">
        <v>1.3011523</v>
      </c>
    </row>
    <row r="10373" spans="1:2" x14ac:dyDescent="0.3">
      <c r="A10373">
        <v>0.85189309999999996</v>
      </c>
      <c r="B10373" s="1">
        <v>1.3028523000000001</v>
      </c>
    </row>
    <row r="10374" spans="1:2" x14ac:dyDescent="0.3">
      <c r="A10374">
        <v>0.86193717000000003</v>
      </c>
      <c r="B10374" s="1">
        <v>1.3059177</v>
      </c>
    </row>
    <row r="10375" spans="1:2" x14ac:dyDescent="0.3">
      <c r="A10375">
        <v>0.91244979999999998</v>
      </c>
      <c r="B10375" s="1">
        <v>1.3001739000000001</v>
      </c>
    </row>
    <row r="10376" spans="1:2" x14ac:dyDescent="0.3">
      <c r="A10376">
        <v>0.87565539999999997</v>
      </c>
      <c r="B10376" s="1">
        <v>1.3009242000000001</v>
      </c>
    </row>
    <row r="10377" spans="1:2" x14ac:dyDescent="0.3">
      <c r="A10377">
        <v>0.92633089999999996</v>
      </c>
      <c r="B10377" s="1">
        <v>1.3035169</v>
      </c>
    </row>
    <row r="10378" spans="1:2" x14ac:dyDescent="0.3">
      <c r="A10378">
        <v>0.90855900000000001</v>
      </c>
      <c r="B10378" s="1">
        <v>1.2873695999999999</v>
      </c>
    </row>
    <row r="10379" spans="1:2" x14ac:dyDescent="0.3">
      <c r="A10379">
        <v>0.86841446</v>
      </c>
      <c r="B10379" s="1">
        <v>1.3045561000000001</v>
      </c>
    </row>
    <row r="10380" spans="1:2" x14ac:dyDescent="0.3">
      <c r="A10380">
        <v>0.89173630000000004</v>
      </c>
      <c r="B10380" s="1">
        <v>1.3018265</v>
      </c>
    </row>
    <row r="10381" spans="1:2" x14ac:dyDescent="0.3">
      <c r="A10381">
        <v>0.9439225</v>
      </c>
      <c r="B10381" s="1">
        <v>1.3000286000000001</v>
      </c>
    </row>
    <row r="10382" spans="1:2" x14ac:dyDescent="0.3">
      <c r="A10382">
        <v>0.88394594000000004</v>
      </c>
      <c r="B10382" s="1">
        <v>1.2985473000000001</v>
      </c>
    </row>
    <row r="10383" spans="1:2" x14ac:dyDescent="0.3">
      <c r="A10383">
        <v>0.89334409999999997</v>
      </c>
      <c r="B10383" s="1">
        <v>1.3076985000000001</v>
      </c>
    </row>
    <row r="10384" spans="1:2" x14ac:dyDescent="0.3">
      <c r="A10384">
        <v>0.93121180000000003</v>
      </c>
      <c r="B10384" s="1">
        <v>1.2999129</v>
      </c>
    </row>
    <row r="10385" spans="1:2" x14ac:dyDescent="0.3">
      <c r="A10385">
        <v>0.94127099999999997</v>
      </c>
      <c r="B10385" s="1">
        <v>1.3034448999999999</v>
      </c>
    </row>
    <row r="10386" spans="1:2" x14ac:dyDescent="0.3">
      <c r="A10386">
        <v>0.89566259999999998</v>
      </c>
      <c r="B10386" s="1">
        <v>1.3061602000000001</v>
      </c>
    </row>
    <row r="10387" spans="1:2" x14ac:dyDescent="0.3">
      <c r="A10387">
        <v>1.0180792000000001</v>
      </c>
      <c r="B10387" s="1">
        <v>1.3071529</v>
      </c>
    </row>
    <row r="10388" spans="1:2" x14ac:dyDescent="0.3">
      <c r="A10388">
        <v>0.95005309999999998</v>
      </c>
      <c r="B10388" s="1">
        <v>1.3055785</v>
      </c>
    </row>
    <row r="10389" spans="1:2" x14ac:dyDescent="0.3">
      <c r="A10389">
        <v>0.83187029999999995</v>
      </c>
      <c r="B10389" s="1">
        <v>1.3075817000000001</v>
      </c>
    </row>
    <row r="10390" spans="1:2" x14ac:dyDescent="0.3">
      <c r="A10390">
        <v>0.85104389999999996</v>
      </c>
      <c r="B10390" s="1">
        <v>0.90206529999999996</v>
      </c>
    </row>
    <row r="10391" spans="1:2" x14ac:dyDescent="0.3">
      <c r="A10391">
        <v>0.85147379999999995</v>
      </c>
      <c r="B10391" s="1">
        <v>1.0543830000000001</v>
      </c>
    </row>
    <row r="10392" spans="1:2" x14ac:dyDescent="0.3">
      <c r="A10392">
        <v>0.88847209999999999</v>
      </c>
      <c r="B10392" s="1">
        <v>0.91338070000000005</v>
      </c>
    </row>
    <row r="10393" spans="1:2" x14ac:dyDescent="0.3">
      <c r="A10393">
        <v>0.86450576999999995</v>
      </c>
      <c r="B10393" s="1">
        <v>0.98247969999999996</v>
      </c>
    </row>
    <row r="10394" spans="1:2" x14ac:dyDescent="0.3">
      <c r="A10394">
        <v>0.85724043999999999</v>
      </c>
      <c r="B10394" s="1">
        <v>1.016508</v>
      </c>
    </row>
    <row r="10395" spans="1:2" x14ac:dyDescent="0.3">
      <c r="A10395">
        <v>0.86680113999999997</v>
      </c>
      <c r="B10395" s="1">
        <v>0.97923009999999999</v>
      </c>
    </row>
    <row r="10396" spans="1:2" x14ac:dyDescent="0.3">
      <c r="A10396">
        <v>0.88210949999999999</v>
      </c>
      <c r="B10396" s="1">
        <v>0.95112043999999996</v>
      </c>
    </row>
    <row r="10397" spans="1:2" x14ac:dyDescent="0.3">
      <c r="A10397">
        <v>0.8498753</v>
      </c>
      <c r="B10397" s="1">
        <v>0.95429414999999995</v>
      </c>
    </row>
    <row r="10398" spans="1:2" x14ac:dyDescent="0.3">
      <c r="A10398" s="2">
        <v>1.0375053000000001</v>
      </c>
      <c r="B10398" s="1">
        <v>0.87988270000000002</v>
      </c>
    </row>
    <row r="10399" spans="1:2" x14ac:dyDescent="0.3">
      <c r="A10399">
        <v>0.9755897</v>
      </c>
      <c r="B10399" s="1">
        <v>0.85633974999999996</v>
      </c>
    </row>
    <row r="10400" spans="1:2" x14ac:dyDescent="0.3">
      <c r="A10400">
        <v>0.99004130000000001</v>
      </c>
      <c r="B10400" s="1">
        <v>0.85058529999999999</v>
      </c>
    </row>
    <row r="10401" spans="1:2" x14ac:dyDescent="0.3">
      <c r="A10401">
        <v>0.97634770000000004</v>
      </c>
      <c r="B10401" s="1">
        <v>0.85479903000000002</v>
      </c>
    </row>
    <row r="10402" spans="1:2" x14ac:dyDescent="0.3">
      <c r="A10402">
        <v>0.98065745999999998</v>
      </c>
      <c r="B10402" s="1">
        <v>0.85512770000000005</v>
      </c>
    </row>
    <row r="10403" spans="1:2" x14ac:dyDescent="0.3">
      <c r="A10403">
        <v>0.94353900000000002</v>
      </c>
      <c r="B10403" s="1">
        <v>0.87930940000000002</v>
      </c>
    </row>
    <row r="10404" spans="1:2" x14ac:dyDescent="0.3">
      <c r="A10404">
        <v>0.95425099999999996</v>
      </c>
      <c r="B10404" s="1">
        <v>0.84751933999999995</v>
      </c>
    </row>
    <row r="10405" spans="1:2" x14ac:dyDescent="0.3">
      <c r="A10405" s="2">
        <v>1.0294881</v>
      </c>
      <c r="B10405" s="1">
        <v>0.79738549999999997</v>
      </c>
    </row>
    <row r="10406" spans="1:2" x14ac:dyDescent="0.3">
      <c r="A10406">
        <v>0.87714654000000003</v>
      </c>
      <c r="B10406" s="1">
        <v>0.79548967000000004</v>
      </c>
    </row>
    <row r="10407" spans="1:2" x14ac:dyDescent="0.3">
      <c r="A10407">
        <v>0.89291673999999999</v>
      </c>
      <c r="B10407" s="1">
        <v>0.80653039999999998</v>
      </c>
    </row>
    <row r="10408" spans="1:2" x14ac:dyDescent="0.3">
      <c r="A10408">
        <v>0.94531889999999996</v>
      </c>
      <c r="B10408" s="1">
        <v>0.80900749999999999</v>
      </c>
    </row>
    <row r="10409" spans="1:2" x14ac:dyDescent="0.3">
      <c r="A10409">
        <v>0.89113830000000005</v>
      </c>
      <c r="B10409" s="1">
        <v>0.80893815000000002</v>
      </c>
    </row>
    <row r="10410" spans="1:2" x14ac:dyDescent="0.3">
      <c r="A10410">
        <v>0.86893547000000004</v>
      </c>
      <c r="B10410" s="1">
        <v>0.81985010000000003</v>
      </c>
    </row>
    <row r="10411" spans="1:2" x14ac:dyDescent="0.3">
      <c r="A10411">
        <v>1.0047922</v>
      </c>
      <c r="B10411" s="1">
        <v>0.86322200000000004</v>
      </c>
    </row>
    <row r="10412" spans="1:2" x14ac:dyDescent="0.3">
      <c r="A10412" s="2">
        <v>1.0522566</v>
      </c>
      <c r="B10412" s="1">
        <v>0.8210018</v>
      </c>
    </row>
    <row r="10413" spans="1:2" x14ac:dyDescent="0.3">
      <c r="A10413" s="2">
        <v>1.056306</v>
      </c>
      <c r="B10413" s="1">
        <v>0.85357857000000004</v>
      </c>
    </row>
    <row r="10414" spans="1:2" x14ac:dyDescent="0.3">
      <c r="A10414">
        <v>1.0102122</v>
      </c>
      <c r="B10414" s="1">
        <v>0.85015810000000003</v>
      </c>
    </row>
    <row r="10415" spans="1:2" x14ac:dyDescent="0.3">
      <c r="A10415" s="2">
        <v>1.0309565999999999</v>
      </c>
      <c r="B10415" s="1">
        <v>0.84716886000000002</v>
      </c>
    </row>
    <row r="10416" spans="1:2" x14ac:dyDescent="0.3">
      <c r="A10416" s="2">
        <v>1.0221328000000001</v>
      </c>
      <c r="B10416" s="1">
        <v>0.82169049999999999</v>
      </c>
    </row>
    <row r="10417" spans="1:2" x14ac:dyDescent="0.3">
      <c r="A10417" s="2">
        <v>1.0306127</v>
      </c>
      <c r="B10417" s="1">
        <v>0.99469730000000001</v>
      </c>
    </row>
    <row r="10418" spans="1:2" x14ac:dyDescent="0.3">
      <c r="A10418" s="2">
        <v>1.0143660000000001</v>
      </c>
      <c r="B10418" s="1">
        <v>1.0065166000000001</v>
      </c>
    </row>
    <row r="10419" spans="1:2" x14ac:dyDescent="0.3">
      <c r="A10419" s="2">
        <v>1.0510739</v>
      </c>
      <c r="B10419" s="1">
        <v>0.98577017</v>
      </c>
    </row>
    <row r="10420" spans="1:2" x14ac:dyDescent="0.3">
      <c r="A10420">
        <v>0.96789170000000002</v>
      </c>
      <c r="B10420" s="1">
        <v>1.060624</v>
      </c>
    </row>
    <row r="10421" spans="1:2" x14ac:dyDescent="0.3">
      <c r="A10421">
        <v>0.93295760000000005</v>
      </c>
      <c r="B10421" s="1">
        <v>1.0248202</v>
      </c>
    </row>
    <row r="10422" spans="1:2" x14ac:dyDescent="0.3">
      <c r="A10422" s="2">
        <v>1.0329214</v>
      </c>
      <c r="B10422" s="1">
        <v>1.0128758</v>
      </c>
    </row>
    <row r="10423" spans="1:2" x14ac:dyDescent="0.3">
      <c r="A10423">
        <v>0.95343982999999999</v>
      </c>
      <c r="B10423" s="1">
        <v>1.0021731</v>
      </c>
    </row>
    <row r="10424" spans="1:2" x14ac:dyDescent="0.3">
      <c r="A10424">
        <v>0.91614759999999995</v>
      </c>
      <c r="B10424" s="1">
        <v>1.0853569999999999</v>
      </c>
    </row>
    <row r="10425" spans="1:2" x14ac:dyDescent="0.3">
      <c r="A10425">
        <v>0.8612803</v>
      </c>
      <c r="B10425" s="1">
        <v>1.0599054999999999</v>
      </c>
    </row>
    <row r="10426" spans="1:2" x14ac:dyDescent="0.3">
      <c r="A10426">
        <v>0.84868884</v>
      </c>
      <c r="B10426" s="1">
        <v>0.99591242999999996</v>
      </c>
    </row>
    <row r="10427" spans="1:2" x14ac:dyDescent="0.3">
      <c r="A10427">
        <v>0.85030264</v>
      </c>
      <c r="B10427" s="1">
        <v>1.0803720999999999</v>
      </c>
    </row>
    <row r="10428" spans="1:2" x14ac:dyDescent="0.3">
      <c r="A10428">
        <v>0.84286419999999995</v>
      </c>
      <c r="B10428" s="1">
        <v>1.0715504</v>
      </c>
    </row>
    <row r="10429" spans="1:2" x14ac:dyDescent="0.3">
      <c r="A10429">
        <v>0.83177080000000003</v>
      </c>
      <c r="B10429" s="1">
        <v>1.0307279</v>
      </c>
    </row>
    <row r="10430" spans="1:2" x14ac:dyDescent="0.3">
      <c r="A10430">
        <v>0.82347309999999996</v>
      </c>
      <c r="B10430" s="1">
        <v>1.1073823</v>
      </c>
    </row>
    <row r="10431" spans="1:2" x14ac:dyDescent="0.3">
      <c r="A10431">
        <v>0.82302313999999999</v>
      </c>
      <c r="B10431" s="1">
        <v>1.0642708999999999</v>
      </c>
    </row>
    <row r="10432" spans="1:2" x14ac:dyDescent="0.3">
      <c r="A10432">
        <v>0.80437183000000001</v>
      </c>
      <c r="B10432" s="1">
        <v>1.1364848999999999</v>
      </c>
    </row>
    <row r="10433" spans="1:2" x14ac:dyDescent="0.3">
      <c r="A10433">
        <v>0.7853812</v>
      </c>
      <c r="B10433" s="1">
        <v>1.1050241999999999</v>
      </c>
    </row>
    <row r="10434" spans="1:2" x14ac:dyDescent="0.3">
      <c r="A10434">
        <v>0.78809386000000003</v>
      </c>
      <c r="B10434" s="1">
        <v>1.0913656</v>
      </c>
    </row>
    <row r="10435" spans="1:2" x14ac:dyDescent="0.3">
      <c r="A10435">
        <v>0.87013399999999996</v>
      </c>
      <c r="B10435" s="1">
        <v>1.1744922</v>
      </c>
    </row>
    <row r="10436" spans="1:2" x14ac:dyDescent="0.3">
      <c r="A10436">
        <v>0.86780214</v>
      </c>
      <c r="B10436" s="1">
        <v>1.1354550000000001</v>
      </c>
    </row>
    <row r="10437" spans="1:2" x14ac:dyDescent="0.3">
      <c r="A10437">
        <v>0.94425360000000003</v>
      </c>
      <c r="B10437" s="1">
        <v>1.0685662</v>
      </c>
    </row>
    <row r="10438" spans="1:2" x14ac:dyDescent="0.3">
      <c r="A10438">
        <v>0.89706474999999997</v>
      </c>
      <c r="B10438" s="1">
        <v>1.0922582000000001</v>
      </c>
    </row>
    <row r="10439" spans="1:2" x14ac:dyDescent="0.3">
      <c r="A10439">
        <v>0.91765814999999995</v>
      </c>
      <c r="B10439" s="1">
        <v>1.0316797</v>
      </c>
    </row>
    <row r="10440" spans="1:2" x14ac:dyDescent="0.3">
      <c r="A10440">
        <v>0.91144716999999997</v>
      </c>
      <c r="B10440" s="1">
        <v>1.1511039999999999</v>
      </c>
    </row>
    <row r="10441" spans="1:2" x14ac:dyDescent="0.3">
      <c r="A10441">
        <v>0.83614540000000004</v>
      </c>
      <c r="B10441" s="1">
        <v>1.1544329</v>
      </c>
    </row>
    <row r="10442" spans="1:2" x14ac:dyDescent="0.3">
      <c r="A10442">
        <v>0.85143095000000002</v>
      </c>
      <c r="B10442" s="1">
        <v>1.0831442</v>
      </c>
    </row>
    <row r="10443" spans="1:2" x14ac:dyDescent="0.3">
      <c r="A10443">
        <v>0.7982553</v>
      </c>
      <c r="B10443" s="1">
        <v>1.1818226999999999</v>
      </c>
    </row>
    <row r="10444" spans="1:2" x14ac:dyDescent="0.3">
      <c r="A10444">
        <v>0.80345654</v>
      </c>
      <c r="B10444" s="1">
        <v>1.0548485999999999</v>
      </c>
    </row>
    <row r="10445" spans="1:2" x14ac:dyDescent="0.3">
      <c r="A10445">
        <v>0.86089367000000006</v>
      </c>
      <c r="B10445" s="1">
        <v>1.0800753999999999</v>
      </c>
    </row>
    <row r="10446" spans="1:2" x14ac:dyDescent="0.3">
      <c r="A10446">
        <v>0.82636540000000003</v>
      </c>
      <c r="B10446" s="1">
        <v>1.1755561999999999</v>
      </c>
    </row>
    <row r="10447" spans="1:2" x14ac:dyDescent="0.3">
      <c r="A10447">
        <v>0.85663829999999996</v>
      </c>
      <c r="B10447" s="1">
        <v>1.1396078000000001</v>
      </c>
    </row>
    <row r="10448" spans="1:2" x14ac:dyDescent="0.3">
      <c r="A10448">
        <v>0.92928809999999995</v>
      </c>
      <c r="B10448" s="1">
        <v>1.1145560000000001</v>
      </c>
    </row>
    <row r="10449" spans="1:2" x14ac:dyDescent="0.3">
      <c r="A10449">
        <v>0.85935587000000002</v>
      </c>
      <c r="B10449" s="1">
        <v>1.0940866</v>
      </c>
    </row>
    <row r="10450" spans="1:2" x14ac:dyDescent="0.3">
      <c r="A10450">
        <v>0.86945410000000001</v>
      </c>
      <c r="B10450" s="1">
        <v>1.0723988</v>
      </c>
    </row>
    <row r="10451" spans="1:2" x14ac:dyDescent="0.3">
      <c r="A10451">
        <v>0.85722107000000003</v>
      </c>
      <c r="B10451" s="1">
        <v>1.1799364999999999</v>
      </c>
    </row>
    <row r="10452" spans="1:2" x14ac:dyDescent="0.3">
      <c r="A10452">
        <v>0.82538252999999995</v>
      </c>
      <c r="B10452" s="1">
        <v>1.1487963999999999</v>
      </c>
    </row>
    <row r="10453" spans="1:2" x14ac:dyDescent="0.3">
      <c r="A10453">
        <v>0.80943449999999995</v>
      </c>
      <c r="B10453" s="1">
        <v>1.1395911000000001</v>
      </c>
    </row>
    <row r="10454" spans="1:2" x14ac:dyDescent="0.3">
      <c r="A10454">
        <v>0.82909390000000005</v>
      </c>
      <c r="B10454" s="1">
        <v>1.1271119999999999</v>
      </c>
    </row>
    <row r="10455" spans="1:2" x14ac:dyDescent="0.3">
      <c r="A10455">
        <v>0.86353670000000005</v>
      </c>
      <c r="B10455" s="1">
        <v>1.0937935000000001</v>
      </c>
    </row>
    <row r="10456" spans="1:2" x14ac:dyDescent="0.3">
      <c r="A10456">
        <v>0.87231939999999997</v>
      </c>
      <c r="B10456" s="1">
        <v>1.1854960000000001</v>
      </c>
    </row>
    <row r="10457" spans="1:2" x14ac:dyDescent="0.3">
      <c r="A10457">
        <v>0.84336960000000005</v>
      </c>
      <c r="B10457" s="1">
        <v>1.1449050000000001</v>
      </c>
    </row>
    <row r="10458" spans="1:2" x14ac:dyDescent="0.3">
      <c r="A10458">
        <v>0.83421670000000003</v>
      </c>
      <c r="B10458" s="1">
        <v>1.1684524000000001</v>
      </c>
    </row>
    <row r="10459" spans="1:2" x14ac:dyDescent="0.3">
      <c r="A10459">
        <v>0.80450535000000001</v>
      </c>
      <c r="B10459" s="1">
        <v>1.1633500999999999</v>
      </c>
    </row>
    <row r="10460" spans="1:2" x14ac:dyDescent="0.3">
      <c r="A10460">
        <v>0.79180574000000004</v>
      </c>
      <c r="B10460" s="1">
        <v>1.1205776999999999</v>
      </c>
    </row>
    <row r="10461" spans="1:2" x14ac:dyDescent="0.3">
      <c r="A10461">
        <v>0.79169314999999996</v>
      </c>
      <c r="B10461" s="1">
        <v>1.1612735000000001</v>
      </c>
    </row>
    <row r="10462" spans="1:2" x14ac:dyDescent="0.3">
      <c r="A10462">
        <v>0.81866530000000004</v>
      </c>
      <c r="B10462" s="1">
        <v>1.1434418</v>
      </c>
    </row>
    <row r="10463" spans="1:2" x14ac:dyDescent="0.3">
      <c r="A10463">
        <v>0.82187639999999995</v>
      </c>
      <c r="B10463" s="1">
        <v>1.1413732999999999</v>
      </c>
    </row>
    <row r="10464" spans="1:2" x14ac:dyDescent="0.3">
      <c r="A10464">
        <v>0.82483229999999996</v>
      </c>
      <c r="B10464" s="1">
        <v>1.2107018000000001</v>
      </c>
    </row>
    <row r="10465" spans="1:2" x14ac:dyDescent="0.3">
      <c r="A10465">
        <v>0.83102995000000002</v>
      </c>
      <c r="B10465" s="1">
        <v>1.1564692000000001</v>
      </c>
    </row>
    <row r="10466" spans="1:2" x14ac:dyDescent="0.3">
      <c r="A10466">
        <v>0.89358470000000001</v>
      </c>
      <c r="B10466" s="1">
        <v>1.1971384</v>
      </c>
    </row>
    <row r="10467" spans="1:2" x14ac:dyDescent="0.3">
      <c r="A10467">
        <v>0.8377964</v>
      </c>
      <c r="B10467" s="1">
        <v>1.1839614000000001</v>
      </c>
    </row>
    <row r="10468" spans="1:2" x14ac:dyDescent="0.3">
      <c r="A10468">
        <v>0.81002739999999995</v>
      </c>
      <c r="B10468" s="1">
        <v>1.1076052999999999</v>
      </c>
    </row>
    <row r="10469" spans="1:2" x14ac:dyDescent="0.3">
      <c r="A10469">
        <v>0.87580349999999996</v>
      </c>
      <c r="B10469" s="1">
        <v>1.2039477999999999</v>
      </c>
    </row>
    <row r="10470" spans="1:2" x14ac:dyDescent="0.3">
      <c r="A10470">
        <v>0.9421138</v>
      </c>
      <c r="B10470" s="1">
        <v>1.1722608999999999</v>
      </c>
    </row>
    <row r="10471" spans="1:2" x14ac:dyDescent="0.3">
      <c r="A10471">
        <v>0.87870645999999997</v>
      </c>
      <c r="B10471" s="1">
        <v>1.2100065</v>
      </c>
    </row>
    <row r="10472" spans="1:2" x14ac:dyDescent="0.3">
      <c r="A10472">
        <v>0.82389796000000004</v>
      </c>
      <c r="B10472" s="1">
        <v>1.1889246</v>
      </c>
    </row>
    <row r="10473" spans="1:2" x14ac:dyDescent="0.3">
      <c r="A10473">
        <v>0.84904455999999995</v>
      </c>
      <c r="B10473" s="1">
        <v>1.1952913999999999</v>
      </c>
    </row>
    <row r="10474" spans="1:2" x14ac:dyDescent="0.3">
      <c r="A10474">
        <v>0.9799464</v>
      </c>
      <c r="B10474" s="1">
        <v>1.2003790999999999</v>
      </c>
    </row>
    <row r="10475" spans="1:2" x14ac:dyDescent="0.3">
      <c r="A10475">
        <v>0.94729680000000005</v>
      </c>
      <c r="B10475" s="1">
        <v>1.2049078</v>
      </c>
    </row>
    <row r="10476" spans="1:2" x14ac:dyDescent="0.3">
      <c r="A10476">
        <v>0.96398896000000001</v>
      </c>
      <c r="B10476" s="1">
        <v>1.2318465999999999</v>
      </c>
    </row>
    <row r="10477" spans="1:2" x14ac:dyDescent="0.3">
      <c r="A10477">
        <v>0.91762100000000002</v>
      </c>
      <c r="B10477" s="1">
        <v>1.2150053000000001</v>
      </c>
    </row>
    <row r="10478" spans="1:2" x14ac:dyDescent="0.3">
      <c r="A10478">
        <v>0.92097609999999996</v>
      </c>
      <c r="B10478" s="1">
        <v>1.2236913</v>
      </c>
    </row>
    <row r="10479" spans="1:2" x14ac:dyDescent="0.3">
      <c r="A10479">
        <v>0.92000985000000002</v>
      </c>
      <c r="B10479" s="1">
        <v>1.1671848</v>
      </c>
    </row>
    <row r="10480" spans="1:2" x14ac:dyDescent="0.3">
      <c r="A10480">
        <v>0.87475170000000002</v>
      </c>
      <c r="B10480" s="1">
        <v>1.1583024</v>
      </c>
    </row>
    <row r="10481" spans="1:2" x14ac:dyDescent="0.3">
      <c r="A10481">
        <v>0.92379796999999997</v>
      </c>
      <c r="B10481" s="1">
        <v>1.2170167000000001</v>
      </c>
    </row>
    <row r="10482" spans="1:2" x14ac:dyDescent="0.3">
      <c r="A10482">
        <v>0.86195975999999996</v>
      </c>
      <c r="B10482" s="1">
        <v>1.1923336</v>
      </c>
    </row>
    <row r="10483" spans="1:2" x14ac:dyDescent="0.3">
      <c r="A10483">
        <v>0.8474256</v>
      </c>
      <c r="B10483" s="1">
        <v>1.1711085999999999</v>
      </c>
    </row>
    <row r="10484" spans="1:2" x14ac:dyDescent="0.3">
      <c r="A10484">
        <v>0.82931120000000003</v>
      </c>
      <c r="B10484" s="1">
        <v>1.2239704</v>
      </c>
    </row>
    <row r="10485" spans="1:2" x14ac:dyDescent="0.3">
      <c r="A10485">
        <v>0.82175869999999995</v>
      </c>
      <c r="B10485" s="1">
        <v>1.1985817999999999</v>
      </c>
    </row>
    <row r="10486" spans="1:2" x14ac:dyDescent="0.3">
      <c r="A10486">
        <v>0.81899670000000002</v>
      </c>
      <c r="B10486" s="1">
        <v>1.2386309</v>
      </c>
    </row>
    <row r="10487" spans="1:2" x14ac:dyDescent="0.3">
      <c r="A10487">
        <v>0.81904200000000005</v>
      </c>
      <c r="B10487" s="1">
        <v>1.2319239</v>
      </c>
    </row>
    <row r="10488" spans="1:2" x14ac:dyDescent="0.3">
      <c r="A10488">
        <v>0.80983989999999995</v>
      </c>
      <c r="B10488" s="1">
        <v>1.2153635</v>
      </c>
    </row>
    <row r="10489" spans="1:2" x14ac:dyDescent="0.3">
      <c r="A10489">
        <v>0.79407249999999996</v>
      </c>
      <c r="B10489" s="1">
        <v>1.2159883</v>
      </c>
    </row>
    <row r="10490" spans="1:2" x14ac:dyDescent="0.3">
      <c r="A10490">
        <v>0.79444959999999998</v>
      </c>
      <c r="B10490" s="1">
        <v>1.1847407000000001</v>
      </c>
    </row>
    <row r="10491" spans="1:2" x14ac:dyDescent="0.3">
      <c r="A10491">
        <v>0.79279303999999995</v>
      </c>
      <c r="B10491" s="1">
        <v>1.2289095999999999</v>
      </c>
    </row>
    <row r="10492" spans="1:2" x14ac:dyDescent="0.3">
      <c r="A10492">
        <v>0.86680599999999997</v>
      </c>
      <c r="B10492" s="1">
        <v>1.2055666</v>
      </c>
    </row>
    <row r="10493" spans="1:2" x14ac:dyDescent="0.3">
      <c r="A10493">
        <v>0.87246409999999996</v>
      </c>
      <c r="B10493" s="1">
        <v>1.2176922999999999</v>
      </c>
    </row>
    <row r="10494" spans="1:2" x14ac:dyDescent="0.3">
      <c r="A10494">
        <v>0.91739004999999996</v>
      </c>
      <c r="B10494" s="1">
        <v>1.2465934999999999</v>
      </c>
    </row>
    <row r="10495" spans="1:2" x14ac:dyDescent="0.3">
      <c r="A10495">
        <v>0.92457502999999996</v>
      </c>
      <c r="B10495" s="1">
        <v>1.2253829999999999</v>
      </c>
    </row>
    <row r="10496" spans="1:2" x14ac:dyDescent="0.3">
      <c r="A10496">
        <v>0.91890954999999996</v>
      </c>
      <c r="B10496" s="1">
        <v>1.2368387000000001</v>
      </c>
    </row>
    <row r="10497" spans="1:2" x14ac:dyDescent="0.3">
      <c r="A10497">
        <v>0.89063119999999996</v>
      </c>
      <c r="B10497" s="1">
        <v>1.2522736000000001</v>
      </c>
    </row>
    <row r="10498" spans="1:2" x14ac:dyDescent="0.3">
      <c r="A10498">
        <v>0.87437695000000004</v>
      </c>
      <c r="B10498" s="1">
        <v>1.2284647</v>
      </c>
    </row>
    <row r="10499" spans="1:2" x14ac:dyDescent="0.3">
      <c r="A10499" s="2">
        <v>0.99951920000000005</v>
      </c>
      <c r="B10499" s="1">
        <v>1.2314267000000001</v>
      </c>
    </row>
    <row r="10500" spans="1:2" x14ac:dyDescent="0.3">
      <c r="A10500">
        <v>0.95288910000000004</v>
      </c>
      <c r="B10500" s="1">
        <v>1.2589494000000001</v>
      </c>
    </row>
    <row r="10501" spans="1:2" x14ac:dyDescent="0.3">
      <c r="A10501" s="2">
        <v>1.0010611</v>
      </c>
      <c r="B10501" s="1">
        <v>1.2072158</v>
      </c>
    </row>
    <row r="10502" spans="1:2" x14ac:dyDescent="0.3">
      <c r="A10502">
        <v>0.90598314999999996</v>
      </c>
      <c r="B10502" s="1">
        <v>1.2254269</v>
      </c>
    </row>
    <row r="10503" spans="1:2" x14ac:dyDescent="0.3">
      <c r="A10503">
        <v>0.88286140000000002</v>
      </c>
      <c r="B10503" s="1">
        <v>1.2416427999999999</v>
      </c>
    </row>
    <row r="10504" spans="1:2" x14ac:dyDescent="0.3">
      <c r="A10504">
        <v>0.88643119999999997</v>
      </c>
      <c r="B10504" s="1">
        <v>1.2414068</v>
      </c>
    </row>
    <row r="10505" spans="1:2" x14ac:dyDescent="0.3">
      <c r="A10505">
        <v>0.90752184000000002</v>
      </c>
      <c r="B10505" s="1">
        <v>1.2260602</v>
      </c>
    </row>
    <row r="10506" spans="1:2" x14ac:dyDescent="0.3">
      <c r="A10506">
        <v>0.90681060000000002</v>
      </c>
      <c r="B10506" s="1">
        <v>1.2318598000000001</v>
      </c>
    </row>
    <row r="10507" spans="1:2" x14ac:dyDescent="0.3">
      <c r="A10507">
        <v>0.90965366000000003</v>
      </c>
      <c r="B10507" s="1">
        <v>1.2335746999999999</v>
      </c>
    </row>
    <row r="10508" spans="1:2" x14ac:dyDescent="0.3">
      <c r="A10508">
        <v>0.91187110000000005</v>
      </c>
      <c r="B10508" s="1">
        <v>1.256929</v>
      </c>
    </row>
    <row r="10509" spans="1:2" x14ac:dyDescent="0.3">
      <c r="A10509">
        <v>0.93058399999999997</v>
      </c>
      <c r="B10509" s="1">
        <v>1.2577604</v>
      </c>
    </row>
    <row r="10510" spans="1:2" x14ac:dyDescent="0.3">
      <c r="A10510">
        <v>0.83921089999999998</v>
      </c>
      <c r="B10510" s="1">
        <v>1.2550923</v>
      </c>
    </row>
    <row r="10511" spans="1:2" x14ac:dyDescent="0.3">
      <c r="A10511">
        <v>0.81324189999999996</v>
      </c>
      <c r="B10511" s="1">
        <v>1.2626301</v>
      </c>
    </row>
    <row r="10512" spans="1:2" x14ac:dyDescent="0.3">
      <c r="A10512">
        <v>0.83347970000000005</v>
      </c>
      <c r="B10512" s="1">
        <v>1.2180884999999999</v>
      </c>
    </row>
    <row r="10513" spans="1:2" x14ac:dyDescent="0.3">
      <c r="A10513">
        <v>0.81821315999999999</v>
      </c>
      <c r="B10513" s="1">
        <v>1.2241801999999999</v>
      </c>
    </row>
    <row r="10514" spans="1:2" x14ac:dyDescent="0.3">
      <c r="A10514">
        <v>0.83997909999999998</v>
      </c>
      <c r="B10514" s="1">
        <v>1.2241648000000001</v>
      </c>
    </row>
    <row r="10515" spans="1:2" x14ac:dyDescent="0.3">
      <c r="A10515">
        <v>0.83274250000000005</v>
      </c>
      <c r="B10515" s="1">
        <v>1.2380078999999999</v>
      </c>
    </row>
    <row r="10516" spans="1:2" x14ac:dyDescent="0.3">
      <c r="A10516">
        <v>0.83041673999999999</v>
      </c>
      <c r="B10516" s="1">
        <v>1.2263645000000001</v>
      </c>
    </row>
    <row r="10517" spans="1:2" x14ac:dyDescent="0.3">
      <c r="A10517">
        <v>0.83686260000000001</v>
      </c>
      <c r="B10517" s="1">
        <v>1.2371436</v>
      </c>
    </row>
    <row r="10518" spans="1:2" x14ac:dyDescent="0.3">
      <c r="A10518">
        <v>0.81801449999999998</v>
      </c>
      <c r="B10518" s="1">
        <v>1.2377708999999999</v>
      </c>
    </row>
    <row r="10519" spans="1:2" x14ac:dyDescent="0.3">
      <c r="A10519">
        <v>0.78815009999999996</v>
      </c>
      <c r="B10519" s="1">
        <v>1.2195530999999999</v>
      </c>
    </row>
    <row r="10520" spans="1:2" x14ac:dyDescent="0.3">
      <c r="A10520">
        <v>0.81049985000000002</v>
      </c>
      <c r="B10520" s="1">
        <v>1.2486436000000001</v>
      </c>
    </row>
    <row r="10521" spans="1:2" x14ac:dyDescent="0.3">
      <c r="A10521">
        <v>0.87089099999999997</v>
      </c>
      <c r="B10521" s="1">
        <v>1.2418705999999999</v>
      </c>
    </row>
    <row r="10522" spans="1:2" x14ac:dyDescent="0.3">
      <c r="A10522">
        <v>0.85761259999999995</v>
      </c>
      <c r="B10522" s="1">
        <v>1.2310473</v>
      </c>
    </row>
    <row r="10523" spans="1:2" x14ac:dyDescent="0.3">
      <c r="A10523">
        <v>0.86455446000000002</v>
      </c>
      <c r="B10523" s="1">
        <v>1.2533094</v>
      </c>
    </row>
    <row r="10524" spans="1:2" x14ac:dyDescent="0.3">
      <c r="A10524">
        <v>0.96321639999999997</v>
      </c>
      <c r="B10524" s="1">
        <v>1.2412386</v>
      </c>
    </row>
    <row r="10525" spans="1:2" x14ac:dyDescent="0.3">
      <c r="A10525">
        <v>0.83467610000000003</v>
      </c>
      <c r="B10525" s="1">
        <v>1.2379526000000001</v>
      </c>
    </row>
    <row r="10526" spans="1:2" x14ac:dyDescent="0.3">
      <c r="A10526">
        <v>0.99719703000000004</v>
      </c>
      <c r="B10526" s="1">
        <v>1.257404</v>
      </c>
    </row>
    <row r="10527" spans="1:2" x14ac:dyDescent="0.3">
      <c r="A10527">
        <v>0.85994320000000002</v>
      </c>
      <c r="B10527" s="1">
        <v>1.2343875</v>
      </c>
    </row>
    <row r="10528" spans="1:2" x14ac:dyDescent="0.3">
      <c r="A10528">
        <v>0.89101964</v>
      </c>
      <c r="B10528" s="1">
        <v>1.238783</v>
      </c>
    </row>
    <row r="10529" spans="1:2" x14ac:dyDescent="0.3">
      <c r="A10529">
        <v>0.94327753999999997</v>
      </c>
      <c r="B10529" s="1">
        <v>1.2467648</v>
      </c>
    </row>
    <row r="10530" spans="1:2" x14ac:dyDescent="0.3">
      <c r="A10530">
        <v>0.89387859999999997</v>
      </c>
      <c r="B10530" s="1">
        <v>1.2596949</v>
      </c>
    </row>
    <row r="10531" spans="1:2" x14ac:dyDescent="0.3">
      <c r="A10531">
        <v>0.91390424999999997</v>
      </c>
      <c r="B10531" s="1">
        <v>1.2685978</v>
      </c>
    </row>
    <row r="10532" spans="1:2" x14ac:dyDescent="0.3">
      <c r="A10532">
        <v>0.91810919999999996</v>
      </c>
      <c r="B10532" s="1">
        <v>1.2637514999999999</v>
      </c>
    </row>
    <row r="10533" spans="1:2" x14ac:dyDescent="0.3">
      <c r="A10533">
        <v>0.84952074</v>
      </c>
      <c r="B10533" s="1">
        <v>1.2361736999999999</v>
      </c>
    </row>
    <row r="10534" spans="1:2" x14ac:dyDescent="0.3">
      <c r="A10534">
        <v>0.85929434999999998</v>
      </c>
      <c r="B10534" s="1">
        <v>1.2638117</v>
      </c>
    </row>
    <row r="10535" spans="1:2" x14ac:dyDescent="0.3">
      <c r="A10535">
        <v>0.96073014000000001</v>
      </c>
      <c r="B10535" s="1">
        <v>1.2621427000000001</v>
      </c>
    </row>
    <row r="10536" spans="1:2" x14ac:dyDescent="0.3">
      <c r="A10536">
        <v>0.87947284999999997</v>
      </c>
      <c r="B10536" s="1">
        <v>1.2483428999999999</v>
      </c>
    </row>
    <row r="10537" spans="1:2" x14ac:dyDescent="0.3">
      <c r="A10537">
        <v>0.86758679999999999</v>
      </c>
      <c r="B10537" s="1">
        <v>1.2696320000000001</v>
      </c>
    </row>
    <row r="10538" spans="1:2" x14ac:dyDescent="0.3">
      <c r="A10538">
        <v>0.86239100000000002</v>
      </c>
      <c r="B10538" s="1">
        <v>1.2522154000000001</v>
      </c>
    </row>
    <row r="10539" spans="1:2" x14ac:dyDescent="0.3">
      <c r="A10539">
        <v>0.84670716999999995</v>
      </c>
      <c r="B10539" s="1">
        <v>1.2591584</v>
      </c>
    </row>
    <row r="10540" spans="1:2" x14ac:dyDescent="0.3">
      <c r="A10540">
        <v>0.84955656999999996</v>
      </c>
      <c r="B10540" s="1">
        <v>1.2585818</v>
      </c>
    </row>
    <row r="10541" spans="1:2" x14ac:dyDescent="0.3">
      <c r="A10541">
        <v>0.85048760000000001</v>
      </c>
      <c r="B10541" s="1">
        <v>1.2561921</v>
      </c>
    </row>
    <row r="10542" spans="1:2" x14ac:dyDescent="0.3">
      <c r="A10542">
        <v>0.84495600000000004</v>
      </c>
      <c r="B10542" s="1">
        <v>1.2650041999999999</v>
      </c>
    </row>
    <row r="10543" spans="1:2" x14ac:dyDescent="0.3">
      <c r="A10543">
        <v>0.83941734000000001</v>
      </c>
      <c r="B10543" s="1">
        <v>1.2795061999999999</v>
      </c>
    </row>
    <row r="10544" spans="1:2" x14ac:dyDescent="0.3">
      <c r="A10544">
        <v>0.84016895000000003</v>
      </c>
      <c r="B10544" s="1">
        <v>1.2670914</v>
      </c>
    </row>
    <row r="10545" spans="1:2" x14ac:dyDescent="0.3">
      <c r="A10545">
        <v>0.85088180000000002</v>
      </c>
      <c r="B10545" s="1">
        <v>1.2670437000000001</v>
      </c>
    </row>
    <row r="10546" spans="1:2" x14ac:dyDescent="0.3">
      <c r="A10546">
        <v>0.83449143000000003</v>
      </c>
      <c r="B10546" s="1">
        <v>1.2663804999999999</v>
      </c>
    </row>
    <row r="10547" spans="1:2" x14ac:dyDescent="0.3">
      <c r="A10547">
        <v>0.83649963000000005</v>
      </c>
      <c r="B10547" s="1">
        <v>1.2606101999999999</v>
      </c>
    </row>
    <row r="10548" spans="1:2" x14ac:dyDescent="0.3">
      <c r="A10548">
        <v>0.84935890000000003</v>
      </c>
      <c r="B10548" s="1">
        <v>1.2746968000000001</v>
      </c>
    </row>
    <row r="10549" spans="1:2" x14ac:dyDescent="0.3">
      <c r="A10549">
        <v>0.80986612999999996</v>
      </c>
      <c r="B10549" s="1">
        <v>1.2759408999999999</v>
      </c>
    </row>
    <row r="10550" spans="1:2" x14ac:dyDescent="0.3">
      <c r="A10550">
        <v>0.85155749999999997</v>
      </c>
      <c r="B10550" s="1">
        <v>1.2744028999999999</v>
      </c>
    </row>
    <row r="10551" spans="1:2" x14ac:dyDescent="0.3">
      <c r="A10551">
        <v>0.93546300000000004</v>
      </c>
      <c r="B10551" s="1">
        <v>1.2749071000000001</v>
      </c>
    </row>
    <row r="10552" spans="1:2" x14ac:dyDescent="0.3">
      <c r="A10552">
        <v>0.88833689999999998</v>
      </c>
      <c r="B10552" s="1">
        <v>1.2727014000000001</v>
      </c>
    </row>
    <row r="10553" spans="1:2" x14ac:dyDescent="0.3">
      <c r="A10553">
        <v>0.86630320000000005</v>
      </c>
      <c r="B10553" s="1">
        <v>1.2836662999999999</v>
      </c>
    </row>
    <row r="10554" spans="1:2" x14ac:dyDescent="0.3">
      <c r="A10554">
        <v>0.96262859999999995</v>
      </c>
      <c r="B10554" s="1">
        <v>1.2828655</v>
      </c>
    </row>
    <row r="10555" spans="1:2" x14ac:dyDescent="0.3">
      <c r="A10555">
        <v>0.90440589999999998</v>
      </c>
      <c r="B10555" s="1">
        <v>1.2872536999999999</v>
      </c>
    </row>
    <row r="10556" spans="1:2" x14ac:dyDescent="0.3">
      <c r="A10556">
        <v>0.97024672999999995</v>
      </c>
      <c r="B10556" s="1">
        <v>1.2857916</v>
      </c>
    </row>
    <row r="10557" spans="1:2" x14ac:dyDescent="0.3">
      <c r="A10557">
        <v>0.85627019999999998</v>
      </c>
      <c r="B10557" s="1">
        <v>1.2922498</v>
      </c>
    </row>
    <row r="10558" spans="1:2" x14ac:dyDescent="0.3">
      <c r="A10558">
        <v>0.88228779999999996</v>
      </c>
      <c r="B10558" s="1">
        <v>1.2745088</v>
      </c>
    </row>
    <row r="10559" spans="1:2" x14ac:dyDescent="0.3">
      <c r="A10559">
        <v>0.95683490000000004</v>
      </c>
      <c r="B10559" s="1">
        <v>1.2724093000000001</v>
      </c>
    </row>
    <row r="10560" spans="1:2" x14ac:dyDescent="0.3">
      <c r="A10560">
        <v>0.91617400000000004</v>
      </c>
      <c r="B10560" s="1">
        <v>1.2831151000000001</v>
      </c>
    </row>
    <row r="10561" spans="1:2" x14ac:dyDescent="0.3">
      <c r="A10561">
        <v>0.95852000000000004</v>
      </c>
      <c r="B10561" s="1">
        <v>1.2726451999999999</v>
      </c>
    </row>
    <row r="10562" spans="1:2" x14ac:dyDescent="0.3">
      <c r="A10562">
        <v>0.92407452999999995</v>
      </c>
      <c r="B10562" s="1">
        <v>1.2800182</v>
      </c>
    </row>
    <row r="10563" spans="1:2" x14ac:dyDescent="0.3">
      <c r="A10563">
        <v>0.98268060000000002</v>
      </c>
      <c r="B10563" s="1">
        <v>1.2722559</v>
      </c>
    </row>
    <row r="10564" spans="1:2" x14ac:dyDescent="0.3">
      <c r="A10564">
        <v>1.0074061000000001</v>
      </c>
      <c r="B10564" s="1">
        <v>1.2758422</v>
      </c>
    </row>
    <row r="10565" spans="1:2" x14ac:dyDescent="0.3">
      <c r="A10565">
        <v>0.91874730000000004</v>
      </c>
      <c r="B10565" s="1">
        <v>1.2847569000000001</v>
      </c>
    </row>
    <row r="10566" spans="1:2" x14ac:dyDescent="0.3">
      <c r="A10566">
        <v>0.91321397000000004</v>
      </c>
      <c r="B10566" s="1">
        <v>1.2851906</v>
      </c>
    </row>
    <row r="10567" spans="1:2" x14ac:dyDescent="0.3">
      <c r="A10567">
        <v>0.88433620000000002</v>
      </c>
      <c r="B10567" s="1">
        <v>1.2808062</v>
      </c>
    </row>
    <row r="10568" spans="1:2" x14ac:dyDescent="0.3">
      <c r="A10568">
        <v>0.93914529999999996</v>
      </c>
      <c r="B10568" s="1">
        <v>1.2675339999999999</v>
      </c>
    </row>
    <row r="10569" spans="1:2" x14ac:dyDescent="0.3">
      <c r="A10569">
        <v>0.95621409999999996</v>
      </c>
      <c r="B10569" s="1">
        <v>1.2858004999999999</v>
      </c>
    </row>
    <row r="10570" spans="1:2" x14ac:dyDescent="0.3">
      <c r="A10570">
        <v>0.95561359999999995</v>
      </c>
      <c r="B10570" s="1">
        <v>1.2783241999999999</v>
      </c>
    </row>
    <row r="10571" spans="1:2" x14ac:dyDescent="0.3">
      <c r="A10571">
        <v>0.96533979999999997</v>
      </c>
      <c r="B10571" s="1">
        <v>1.28152</v>
      </c>
    </row>
    <row r="10572" spans="1:2" x14ac:dyDescent="0.3">
      <c r="A10572">
        <v>0.90403710000000004</v>
      </c>
      <c r="B10572" s="1">
        <v>1.2756405</v>
      </c>
    </row>
    <row r="10573" spans="1:2" x14ac:dyDescent="0.3">
      <c r="A10573">
        <v>0.9108716</v>
      </c>
      <c r="B10573" s="1">
        <v>1.2815936999999999</v>
      </c>
    </row>
    <row r="10574" spans="1:2" x14ac:dyDescent="0.3">
      <c r="A10574">
        <v>0.92087280000000005</v>
      </c>
      <c r="B10574" s="1">
        <v>1.2765925</v>
      </c>
    </row>
    <row r="10575" spans="1:2" x14ac:dyDescent="0.3">
      <c r="A10575">
        <v>0.89137756999999995</v>
      </c>
      <c r="B10575" s="1">
        <v>1.2700908</v>
      </c>
    </row>
    <row r="10576" spans="1:2" x14ac:dyDescent="0.3">
      <c r="A10576">
        <v>0.87375294999999997</v>
      </c>
      <c r="B10576" s="1">
        <v>1.2735916</v>
      </c>
    </row>
    <row r="10577" spans="1:2" x14ac:dyDescent="0.3">
      <c r="A10577">
        <v>0.86737365</v>
      </c>
      <c r="B10577" s="1">
        <v>1.2740431000000001</v>
      </c>
    </row>
    <row r="10578" spans="1:2" x14ac:dyDescent="0.3">
      <c r="A10578">
        <v>0.84824909999999998</v>
      </c>
      <c r="B10578" s="1">
        <v>1.2674475999999999</v>
      </c>
    </row>
    <row r="10579" spans="1:2" x14ac:dyDescent="0.3">
      <c r="A10579">
        <v>0.80654614999999996</v>
      </c>
      <c r="B10579" s="1">
        <v>1.2871927999999999</v>
      </c>
    </row>
    <row r="10580" spans="1:2" x14ac:dyDescent="0.3">
      <c r="A10580">
        <v>0.82144300000000003</v>
      </c>
      <c r="B10580" s="1">
        <v>1.2831763</v>
      </c>
    </row>
    <row r="10581" spans="1:2" x14ac:dyDescent="0.3">
      <c r="A10581">
        <v>0.98726577000000004</v>
      </c>
      <c r="B10581" s="1">
        <v>1.2878292</v>
      </c>
    </row>
    <row r="10582" spans="1:2" x14ac:dyDescent="0.3">
      <c r="A10582">
        <v>0.91509149999999995</v>
      </c>
      <c r="B10582" s="1">
        <v>1.2851714000000001</v>
      </c>
    </row>
    <row r="10583" spans="1:2" x14ac:dyDescent="0.3">
      <c r="A10583">
        <v>1.0020392</v>
      </c>
      <c r="B10583" s="1">
        <v>1.2860043999999999</v>
      </c>
    </row>
    <row r="10584" spans="1:2" x14ac:dyDescent="0.3">
      <c r="A10584">
        <v>0.94441164</v>
      </c>
      <c r="B10584" s="1">
        <v>1.2890832000000001</v>
      </c>
    </row>
    <row r="10585" spans="1:2" x14ac:dyDescent="0.3">
      <c r="A10585" s="2">
        <v>1.0310693</v>
      </c>
      <c r="B10585" s="1">
        <v>1.2927184</v>
      </c>
    </row>
    <row r="10586" spans="1:2" x14ac:dyDescent="0.3">
      <c r="A10586">
        <v>1.0182519000000001</v>
      </c>
      <c r="B10586" s="1">
        <v>1.2912079999999999</v>
      </c>
    </row>
    <row r="10587" spans="1:2" x14ac:dyDescent="0.3">
      <c r="A10587">
        <v>0.87489519999999998</v>
      </c>
      <c r="B10587" s="1">
        <v>1.2952402000000001</v>
      </c>
    </row>
    <row r="10588" spans="1:2" x14ac:dyDescent="0.3">
      <c r="A10588">
        <v>0.87443800000000005</v>
      </c>
      <c r="B10588" s="1">
        <v>1.2876027000000001</v>
      </c>
    </row>
    <row r="10589" spans="1:2" x14ac:dyDescent="0.3">
      <c r="A10589">
        <v>0.93854990000000005</v>
      </c>
      <c r="B10589" s="1">
        <v>1.2925867</v>
      </c>
    </row>
    <row r="10590" spans="1:2" x14ac:dyDescent="0.3">
      <c r="A10590">
        <v>0.97829633999999999</v>
      </c>
      <c r="B10590" s="1">
        <v>1.2936202999999999</v>
      </c>
    </row>
    <row r="10591" spans="1:2" x14ac:dyDescent="0.3">
      <c r="A10591">
        <v>0.95487416000000003</v>
      </c>
      <c r="B10591" s="1">
        <v>1.2927945000000001</v>
      </c>
    </row>
    <row r="10592" spans="1:2" x14ac:dyDescent="0.3">
      <c r="A10592">
        <v>0.95396996000000001</v>
      </c>
      <c r="B10592" s="1">
        <v>1.2931839999999999</v>
      </c>
    </row>
    <row r="10593" spans="1:2" x14ac:dyDescent="0.3">
      <c r="A10593">
        <v>1.0164957999999999</v>
      </c>
      <c r="B10593" s="1">
        <v>1.2888793000000001</v>
      </c>
    </row>
    <row r="10594" spans="1:2" x14ac:dyDescent="0.3">
      <c r="A10594" s="2">
        <v>1.0314234</v>
      </c>
      <c r="B10594" s="1">
        <v>1.2892543999999999</v>
      </c>
    </row>
    <row r="10595" spans="1:2" x14ac:dyDescent="0.3">
      <c r="A10595">
        <v>0.95244079999999998</v>
      </c>
      <c r="B10595" s="1">
        <v>1.286896</v>
      </c>
    </row>
    <row r="10596" spans="1:2" x14ac:dyDescent="0.3">
      <c r="A10596">
        <v>0.97831900000000005</v>
      </c>
      <c r="B10596" s="1">
        <v>1.2836232000000001</v>
      </c>
    </row>
    <row r="10597" spans="1:2" x14ac:dyDescent="0.3">
      <c r="A10597">
        <v>0.9888671</v>
      </c>
      <c r="B10597" s="1">
        <v>1.2936875000000001</v>
      </c>
    </row>
    <row r="10598" spans="1:2" x14ac:dyDescent="0.3">
      <c r="A10598">
        <v>0.99353049999999998</v>
      </c>
      <c r="B10598" s="1">
        <v>1.3002739999999999</v>
      </c>
    </row>
    <row r="10599" spans="1:2" x14ac:dyDescent="0.3">
      <c r="A10599">
        <v>0.96705099999999999</v>
      </c>
      <c r="B10599" s="1">
        <v>1.2811568</v>
      </c>
    </row>
    <row r="10600" spans="1:2" x14ac:dyDescent="0.3">
      <c r="A10600">
        <v>0.96534229999999999</v>
      </c>
      <c r="B10600" s="1">
        <v>1.2880046000000001</v>
      </c>
    </row>
    <row r="10601" spans="1:2" x14ac:dyDescent="0.3">
      <c r="A10601">
        <v>0.9696766</v>
      </c>
      <c r="B10601" s="1">
        <v>1.2911332</v>
      </c>
    </row>
    <row r="10602" spans="1:2" x14ac:dyDescent="0.3">
      <c r="A10602">
        <v>0.93359700000000001</v>
      </c>
      <c r="B10602" s="1">
        <v>1.2853357000000001</v>
      </c>
    </row>
    <row r="10603" spans="1:2" x14ac:dyDescent="0.3">
      <c r="A10603">
        <v>0.93857794999999999</v>
      </c>
      <c r="B10603" s="1">
        <v>1.2864385</v>
      </c>
    </row>
    <row r="10604" spans="1:2" x14ac:dyDescent="0.3">
      <c r="A10604">
        <v>0.96294016000000004</v>
      </c>
      <c r="B10604" s="1">
        <v>1.2931767000000001</v>
      </c>
    </row>
    <row r="10605" spans="1:2" x14ac:dyDescent="0.3">
      <c r="A10605">
        <v>0.9678407</v>
      </c>
      <c r="B10605" s="1">
        <v>1.293123</v>
      </c>
    </row>
    <row r="10606" spans="1:2" x14ac:dyDescent="0.3">
      <c r="A10606">
        <v>0.93122952999999997</v>
      </c>
      <c r="B10606" s="1">
        <v>1.2945063999999999</v>
      </c>
    </row>
    <row r="10607" spans="1:2" x14ac:dyDescent="0.3">
      <c r="A10607">
        <v>0.92740314999999995</v>
      </c>
      <c r="B10607" s="1">
        <v>1.2988485000000001</v>
      </c>
    </row>
    <row r="10608" spans="1:2" x14ac:dyDescent="0.3">
      <c r="A10608">
        <v>0.91736620000000002</v>
      </c>
      <c r="B10608" s="1">
        <v>1.2974654000000001</v>
      </c>
    </row>
    <row r="10609" spans="1:2" x14ac:dyDescent="0.3">
      <c r="A10609">
        <v>0.9474728</v>
      </c>
      <c r="B10609" s="1">
        <v>1.2780050000000001</v>
      </c>
    </row>
    <row r="10610" spans="1:2" x14ac:dyDescent="0.3">
      <c r="A10610">
        <v>0.95684683000000004</v>
      </c>
      <c r="B10610" s="1">
        <v>1.2982339000000001</v>
      </c>
    </row>
    <row r="10611" spans="1:2" x14ac:dyDescent="0.3">
      <c r="A10611">
        <v>0.8564735</v>
      </c>
      <c r="B10611" s="1">
        <v>1.2987316</v>
      </c>
    </row>
    <row r="10612" spans="1:2" x14ac:dyDescent="0.3">
      <c r="A10612">
        <v>0.93007050000000002</v>
      </c>
      <c r="B10612" s="1">
        <v>1.2945933000000001</v>
      </c>
    </row>
    <row r="10613" spans="1:2" x14ac:dyDescent="0.3">
      <c r="A10613">
        <v>0.86885690000000004</v>
      </c>
      <c r="B10613" s="1">
        <v>1.2945058</v>
      </c>
    </row>
    <row r="10614" spans="1:2" x14ac:dyDescent="0.3">
      <c r="A10614">
        <v>0.96066050000000003</v>
      </c>
      <c r="B10614" s="1">
        <v>1.2951674</v>
      </c>
    </row>
    <row r="10615" spans="1:2" x14ac:dyDescent="0.3">
      <c r="A10615">
        <v>0.95664762999999997</v>
      </c>
      <c r="B10615" s="1">
        <v>1.2902498</v>
      </c>
    </row>
    <row r="10616" spans="1:2" x14ac:dyDescent="0.3">
      <c r="A10616">
        <v>0.96127099999999999</v>
      </c>
      <c r="B10616" s="1">
        <v>1.2878369000000001</v>
      </c>
    </row>
    <row r="10617" spans="1:2" x14ac:dyDescent="0.3">
      <c r="A10617">
        <v>0.92889553000000002</v>
      </c>
      <c r="B10617" s="1">
        <v>1.2962678999999999</v>
      </c>
    </row>
    <row r="10618" spans="1:2" x14ac:dyDescent="0.3">
      <c r="A10618">
        <v>0.98103209999999996</v>
      </c>
      <c r="B10618" s="1">
        <v>1.2991196</v>
      </c>
    </row>
    <row r="10619" spans="1:2" x14ac:dyDescent="0.3">
      <c r="A10619">
        <v>0.94364789999999998</v>
      </c>
      <c r="B10619" s="1">
        <v>1.2987915999999999</v>
      </c>
    </row>
    <row r="10620" spans="1:2" x14ac:dyDescent="0.3">
      <c r="A10620">
        <v>0.91574984999999998</v>
      </c>
      <c r="B10620" s="1">
        <v>1.2977341</v>
      </c>
    </row>
    <row r="10621" spans="1:2" x14ac:dyDescent="0.3">
      <c r="A10621">
        <v>0.90587459999999997</v>
      </c>
      <c r="B10621" s="1">
        <v>1.2979228</v>
      </c>
    </row>
    <row r="10622" spans="1:2" x14ac:dyDescent="0.3">
      <c r="A10622" s="2">
        <v>1.0263093999999999</v>
      </c>
      <c r="B10622" s="1">
        <v>1.2958121</v>
      </c>
    </row>
    <row r="10623" spans="1:2" x14ac:dyDescent="0.3">
      <c r="A10623">
        <v>0.91273079999999995</v>
      </c>
      <c r="B10623" s="1">
        <v>1.2976407000000001</v>
      </c>
    </row>
    <row r="10624" spans="1:2" x14ac:dyDescent="0.3">
      <c r="A10624">
        <v>0.94542026999999995</v>
      </c>
      <c r="B10624" s="1">
        <v>1.2985331</v>
      </c>
    </row>
    <row r="10625" spans="1:2" x14ac:dyDescent="0.3">
      <c r="A10625">
        <v>0.91682859999999999</v>
      </c>
      <c r="B10625" s="1">
        <v>1.2955757000000001</v>
      </c>
    </row>
    <row r="10626" spans="1:2" x14ac:dyDescent="0.3">
      <c r="A10626" s="2">
        <v>1.0655975</v>
      </c>
      <c r="B10626" s="1">
        <v>1.2909914</v>
      </c>
    </row>
    <row r="10627" spans="1:2" x14ac:dyDescent="0.3">
      <c r="A10627" s="2">
        <v>1.0408143999999999</v>
      </c>
      <c r="B10627" s="1">
        <v>1.2988173999999999</v>
      </c>
    </row>
    <row r="10628" spans="1:2" x14ac:dyDescent="0.3">
      <c r="A10628">
        <v>0.94041520000000001</v>
      </c>
      <c r="B10628" s="1">
        <v>1.3038776999999999</v>
      </c>
    </row>
    <row r="10629" spans="1:2" x14ac:dyDescent="0.3">
      <c r="A10629">
        <v>0.94049614999999998</v>
      </c>
      <c r="B10629" s="1">
        <v>1.2992549</v>
      </c>
    </row>
    <row r="10630" spans="1:2" x14ac:dyDescent="0.3">
      <c r="A10630">
        <v>0.96314160000000004</v>
      </c>
      <c r="B10630" s="1">
        <v>1.2927184</v>
      </c>
    </row>
    <row r="10631" spans="1:2" x14ac:dyDescent="0.3">
      <c r="A10631">
        <v>0.94286853000000004</v>
      </c>
      <c r="B10631" s="1">
        <v>1.30281</v>
      </c>
    </row>
    <row r="10632" spans="1:2" x14ac:dyDescent="0.3">
      <c r="A10632">
        <v>0.92463890000000004</v>
      </c>
      <c r="B10632" s="1">
        <v>1.2946002000000001</v>
      </c>
    </row>
    <row r="10633" spans="1:2" x14ac:dyDescent="0.3">
      <c r="A10633">
        <v>0.91666879999999995</v>
      </c>
      <c r="B10633" s="1">
        <v>1.3016403000000001</v>
      </c>
    </row>
    <row r="10634" spans="1:2" x14ac:dyDescent="0.3">
      <c r="A10634">
        <v>0.89312150000000001</v>
      </c>
      <c r="B10634" s="1">
        <v>1.2956789</v>
      </c>
    </row>
    <row r="10635" spans="1:2" x14ac:dyDescent="0.3">
      <c r="A10635">
        <v>0.88382260000000001</v>
      </c>
      <c r="B10635" s="1">
        <v>1.2994131</v>
      </c>
    </row>
    <row r="10636" spans="1:2" x14ac:dyDescent="0.3">
      <c r="A10636">
        <v>0.88183093000000001</v>
      </c>
      <c r="B10636" s="1">
        <v>1.2993987</v>
      </c>
    </row>
    <row r="10637" spans="1:2" x14ac:dyDescent="0.3">
      <c r="A10637">
        <v>0.87758504999999998</v>
      </c>
      <c r="B10637" s="1">
        <v>1.3027382000000001</v>
      </c>
    </row>
    <row r="10638" spans="1:2" x14ac:dyDescent="0.3">
      <c r="A10638">
        <v>0.91285883999999995</v>
      </c>
      <c r="B10638" s="1">
        <v>1.3041096000000001</v>
      </c>
    </row>
    <row r="10639" spans="1:2" x14ac:dyDescent="0.3">
      <c r="A10639">
        <v>0.8990513</v>
      </c>
      <c r="B10639" s="1">
        <v>1.3006338</v>
      </c>
    </row>
    <row r="10640" spans="1:2" x14ac:dyDescent="0.3">
      <c r="A10640">
        <v>0.89829910000000002</v>
      </c>
      <c r="B10640" s="1">
        <v>1.3020432</v>
      </c>
    </row>
    <row r="10641" spans="1:2" x14ac:dyDescent="0.3">
      <c r="A10641">
        <v>0.97152950000000005</v>
      </c>
      <c r="B10641" s="1">
        <v>1.3061381999999999</v>
      </c>
    </row>
    <row r="10642" spans="1:2" x14ac:dyDescent="0.3">
      <c r="A10642">
        <v>0.91785439999999996</v>
      </c>
      <c r="B10642" s="1">
        <v>1.3047512999999999</v>
      </c>
    </row>
    <row r="10643" spans="1:2" x14ac:dyDescent="0.3">
      <c r="A10643">
        <v>1.0079502</v>
      </c>
      <c r="B10643" s="1">
        <v>1.2996004999999999</v>
      </c>
    </row>
    <row r="10644" spans="1:2" x14ac:dyDescent="0.3">
      <c r="A10644">
        <v>0.96432554999999998</v>
      </c>
      <c r="B10644" s="1">
        <v>1.3036776999999999</v>
      </c>
    </row>
    <row r="10645" spans="1:2" x14ac:dyDescent="0.3">
      <c r="A10645">
        <v>0.97261489999999995</v>
      </c>
      <c r="B10645" s="1">
        <v>1.2965770999999999</v>
      </c>
    </row>
    <row r="10646" spans="1:2" x14ac:dyDescent="0.3">
      <c r="A10646">
        <v>1.0046215000000001</v>
      </c>
      <c r="B10646" s="1">
        <v>1.2987925</v>
      </c>
    </row>
    <row r="10647" spans="1:2" x14ac:dyDescent="0.3">
      <c r="A10647">
        <v>0.9405966</v>
      </c>
      <c r="B10647" s="1">
        <v>1.3075804</v>
      </c>
    </row>
    <row r="10648" spans="1:2" x14ac:dyDescent="0.3">
      <c r="A10648">
        <v>0.99347996999999999</v>
      </c>
      <c r="B10648" s="1">
        <v>1.3022486</v>
      </c>
    </row>
    <row r="10649" spans="1:2" x14ac:dyDescent="0.3">
      <c r="A10649">
        <v>0.91382010000000002</v>
      </c>
      <c r="B10649" s="1">
        <v>1.3029145</v>
      </c>
    </row>
    <row r="10650" spans="1:2" x14ac:dyDescent="0.3">
      <c r="A10650">
        <v>0.92725307000000001</v>
      </c>
      <c r="B10650" s="1">
        <v>1.3008401000000001</v>
      </c>
    </row>
    <row r="10651" spans="1:2" x14ac:dyDescent="0.3">
      <c r="A10651">
        <v>0.94675589999999998</v>
      </c>
      <c r="B10651" s="1">
        <v>1.2990893999999999</v>
      </c>
    </row>
    <row r="10652" spans="1:2" x14ac:dyDescent="0.3">
      <c r="A10652">
        <v>0.88399214000000004</v>
      </c>
      <c r="B10652" s="1">
        <v>1.2988341999999999</v>
      </c>
    </row>
    <row r="10653" spans="1:2" x14ac:dyDescent="0.3">
      <c r="A10653">
        <v>0.88244367000000001</v>
      </c>
      <c r="B10653" s="1">
        <v>1.3062334</v>
      </c>
    </row>
    <row r="10654" spans="1:2" x14ac:dyDescent="0.3">
      <c r="A10654">
        <v>0.91935973999999998</v>
      </c>
      <c r="B10654" s="1">
        <v>1.2991440000000001</v>
      </c>
    </row>
    <row r="10655" spans="1:2" x14ac:dyDescent="0.3">
      <c r="A10655">
        <v>0.87506010000000001</v>
      </c>
      <c r="B10655" s="1">
        <v>1.2997428</v>
      </c>
    </row>
    <row r="10656" spans="1:2" x14ac:dyDescent="0.3">
      <c r="A10656">
        <v>0.93244000000000005</v>
      </c>
      <c r="B10656" s="1">
        <v>1.2961594000000001</v>
      </c>
    </row>
    <row r="10657" spans="1:2" x14ac:dyDescent="0.3">
      <c r="A10657">
        <v>0.99384766999999996</v>
      </c>
      <c r="B10657" s="1">
        <v>1.2959193</v>
      </c>
    </row>
    <row r="10658" spans="1:2" x14ac:dyDescent="0.3">
      <c r="A10658" s="2">
        <v>1.0285442</v>
      </c>
      <c r="B10658" s="1">
        <v>1.2977633</v>
      </c>
    </row>
    <row r="10659" spans="1:2" x14ac:dyDescent="0.3">
      <c r="A10659" s="2">
        <v>1.0905894</v>
      </c>
      <c r="B10659" s="1">
        <v>1.3074969999999999</v>
      </c>
    </row>
    <row r="10660" spans="1:2" x14ac:dyDescent="0.3">
      <c r="A10660" s="2">
        <v>1.0615243000000001</v>
      </c>
      <c r="B10660" s="1">
        <v>1.2996656</v>
      </c>
    </row>
    <row r="10661" spans="1:2" x14ac:dyDescent="0.3">
      <c r="A10661">
        <v>0.9969074</v>
      </c>
      <c r="B10661" s="1">
        <v>1.304508</v>
      </c>
    </row>
    <row r="10662" spans="1:2" x14ac:dyDescent="0.3">
      <c r="A10662" s="2">
        <v>1.0426782000000001</v>
      </c>
      <c r="B10662" s="1">
        <v>1.3021611</v>
      </c>
    </row>
    <row r="10663" spans="1:2" x14ac:dyDescent="0.3">
      <c r="A10663" s="2">
        <v>1.0494094</v>
      </c>
      <c r="B10663" s="1">
        <v>1.3034387000000001</v>
      </c>
    </row>
    <row r="10664" spans="1:2" x14ac:dyDescent="0.3">
      <c r="A10664" s="2">
        <v>1.0195447</v>
      </c>
      <c r="B10664" s="1">
        <v>1.30857</v>
      </c>
    </row>
    <row r="10665" spans="1:2" x14ac:dyDescent="0.3">
      <c r="A10665">
        <v>0.98221320000000001</v>
      </c>
      <c r="B10665" s="1">
        <v>1.3065366</v>
      </c>
    </row>
    <row r="10666" spans="1:2" x14ac:dyDescent="0.3">
      <c r="A10666">
        <v>0.91364336000000002</v>
      </c>
      <c r="B10666" s="1">
        <v>1.3049217</v>
      </c>
    </row>
    <row r="10667" spans="1:2" x14ac:dyDescent="0.3">
      <c r="A10667">
        <v>0.90504430000000002</v>
      </c>
      <c r="B10667" s="1">
        <v>1.3055409</v>
      </c>
    </row>
    <row r="10668" spans="1:2" x14ac:dyDescent="0.3">
      <c r="A10668">
        <v>0.88703173000000002</v>
      </c>
      <c r="B10668" s="1">
        <v>1.3014011000000001</v>
      </c>
    </row>
    <row r="10669" spans="1:2" x14ac:dyDescent="0.3">
      <c r="A10669">
        <v>0.88481719999999997</v>
      </c>
      <c r="B10669" s="1">
        <v>1.3029625</v>
      </c>
    </row>
    <row r="10670" spans="1:2" x14ac:dyDescent="0.3">
      <c r="A10670">
        <v>0.91720060000000003</v>
      </c>
      <c r="B10670" s="1">
        <v>1.3077544000000001</v>
      </c>
    </row>
    <row r="10671" spans="1:2" x14ac:dyDescent="0.3">
      <c r="A10671">
        <v>0.93082273000000004</v>
      </c>
      <c r="B10671" s="1">
        <v>1.2974992999999999</v>
      </c>
    </row>
    <row r="10672" spans="1:2" x14ac:dyDescent="0.3">
      <c r="A10672">
        <v>0.92149029999999998</v>
      </c>
      <c r="B10672" s="1">
        <v>1.3048862000000001</v>
      </c>
    </row>
    <row r="10673" spans="1:2" x14ac:dyDescent="0.3">
      <c r="A10673">
        <v>0.9660706</v>
      </c>
      <c r="B10673" s="1">
        <v>1.3046603000000001</v>
      </c>
    </row>
    <row r="10674" spans="1:2" x14ac:dyDescent="0.3">
      <c r="A10674">
        <v>0.91323109999999996</v>
      </c>
      <c r="B10674" s="1">
        <v>1.3065378999999999</v>
      </c>
    </row>
    <row r="10675" spans="1:2" x14ac:dyDescent="0.3">
      <c r="A10675">
        <v>0.91979230000000001</v>
      </c>
      <c r="B10675" s="1">
        <v>1.3095542</v>
      </c>
    </row>
    <row r="10676" spans="1:2" x14ac:dyDescent="0.3">
      <c r="A10676">
        <v>0.91454500000000005</v>
      </c>
      <c r="B10676" s="1">
        <v>1.2967900999999999</v>
      </c>
    </row>
    <row r="10677" spans="1:2" x14ac:dyDescent="0.3">
      <c r="A10677">
        <v>0.88453510000000002</v>
      </c>
      <c r="B10677" s="1">
        <v>1.3048894</v>
      </c>
    </row>
    <row r="10678" spans="1:2" x14ac:dyDescent="0.3">
      <c r="A10678">
        <v>0.87896293000000003</v>
      </c>
      <c r="B10678" s="1">
        <v>1.3032269999999999</v>
      </c>
    </row>
    <row r="10679" spans="1:2" x14ac:dyDescent="0.3">
      <c r="A10679">
        <v>0.90237529999999999</v>
      </c>
      <c r="B10679" s="1">
        <v>1.3031725000000001</v>
      </c>
    </row>
    <row r="10680" spans="1:2" x14ac:dyDescent="0.3">
      <c r="A10680">
        <v>0.87110686000000004</v>
      </c>
      <c r="B10680" s="1">
        <v>1.3007734</v>
      </c>
    </row>
    <row r="10681" spans="1:2" x14ac:dyDescent="0.3">
      <c r="A10681">
        <v>0.88505226000000004</v>
      </c>
      <c r="B10681" s="1">
        <v>1.3065673</v>
      </c>
    </row>
    <row r="10682" spans="1:2" x14ac:dyDescent="0.3">
      <c r="A10682">
        <v>0.87133110000000003</v>
      </c>
      <c r="B10682" s="1">
        <v>1.2992163999999999</v>
      </c>
    </row>
    <row r="10683" spans="1:2" x14ac:dyDescent="0.3">
      <c r="A10683">
        <v>0.93202759999999996</v>
      </c>
      <c r="B10683" s="1">
        <v>1.3056318</v>
      </c>
    </row>
    <row r="10684" spans="1:2" x14ac:dyDescent="0.3">
      <c r="A10684">
        <v>0.86867329999999998</v>
      </c>
      <c r="B10684" s="1">
        <v>1.3042332000000001</v>
      </c>
    </row>
    <row r="10685" spans="1:2" x14ac:dyDescent="0.3">
      <c r="A10685">
        <v>0.88972414</v>
      </c>
      <c r="B10685" s="1">
        <v>1.3060619</v>
      </c>
    </row>
    <row r="10686" spans="1:2" x14ac:dyDescent="0.3">
      <c r="A10686">
        <v>0.88098129999999997</v>
      </c>
      <c r="B10686" s="1">
        <v>1.3093360999999999</v>
      </c>
    </row>
    <row r="10687" spans="1:2" x14ac:dyDescent="0.3">
      <c r="A10687">
        <v>0.84601784000000002</v>
      </c>
      <c r="B10687" s="1">
        <v>0.90206529999999996</v>
      </c>
    </row>
    <row r="10688" spans="1:2" x14ac:dyDescent="0.3">
      <c r="A10688">
        <v>0.88791894999999998</v>
      </c>
      <c r="B10688" s="1">
        <v>1.0543830000000001</v>
      </c>
    </row>
    <row r="10689" spans="1:2" x14ac:dyDescent="0.3">
      <c r="A10689">
        <v>0.89028980000000002</v>
      </c>
      <c r="B10689" s="1">
        <v>0.92761819999999995</v>
      </c>
    </row>
    <row r="10690" spans="1:2" x14ac:dyDescent="0.3">
      <c r="A10690">
        <v>0.86381805</v>
      </c>
      <c r="B10690" s="1">
        <v>1.0003685</v>
      </c>
    </row>
    <row r="10691" spans="1:2" x14ac:dyDescent="0.3">
      <c r="A10691">
        <v>0.89512192999999995</v>
      </c>
      <c r="B10691" s="1">
        <v>0.95776380000000005</v>
      </c>
    </row>
    <row r="10692" spans="1:2" x14ac:dyDescent="0.3">
      <c r="A10692">
        <v>0.84765210000000002</v>
      </c>
      <c r="B10692" s="1">
        <v>0.98484015000000003</v>
      </c>
    </row>
    <row r="10693" spans="1:2" x14ac:dyDescent="0.3">
      <c r="A10693">
        <v>0.87460230000000005</v>
      </c>
      <c r="B10693" s="1">
        <v>0.89548539999999999</v>
      </c>
    </row>
    <row r="10694" spans="1:2" x14ac:dyDescent="0.3">
      <c r="A10694">
        <v>0.89098169999999999</v>
      </c>
      <c r="B10694" s="1">
        <v>0.87607729999999995</v>
      </c>
    </row>
    <row r="10695" spans="1:2" x14ac:dyDescent="0.3">
      <c r="A10695">
        <v>0.88134990000000002</v>
      </c>
      <c r="B10695" s="1">
        <v>0.8546532</v>
      </c>
    </row>
    <row r="10696" spans="1:2" x14ac:dyDescent="0.3">
      <c r="A10696">
        <v>0.89444829999999997</v>
      </c>
      <c r="B10696" s="1">
        <v>0.84355869999999999</v>
      </c>
    </row>
    <row r="10697" spans="1:2" x14ac:dyDescent="0.3">
      <c r="A10697">
        <v>0.92180777000000003</v>
      </c>
      <c r="B10697" s="1">
        <v>0.85277349999999996</v>
      </c>
    </row>
    <row r="10698" spans="1:2" x14ac:dyDescent="0.3">
      <c r="A10698">
        <v>0.87158597000000004</v>
      </c>
      <c r="B10698" s="1">
        <v>0.85333186000000005</v>
      </c>
    </row>
    <row r="10699" spans="1:2" x14ac:dyDescent="0.3">
      <c r="A10699">
        <v>0.9127769</v>
      </c>
      <c r="B10699" s="1">
        <v>0.88068400000000002</v>
      </c>
    </row>
    <row r="10700" spans="1:2" x14ac:dyDescent="0.3">
      <c r="A10700">
        <v>0.84185949999999998</v>
      </c>
      <c r="B10700" s="1">
        <v>0.79784447000000003</v>
      </c>
    </row>
    <row r="10701" spans="1:2" x14ac:dyDescent="0.3">
      <c r="A10701">
        <v>0.89816545999999997</v>
      </c>
      <c r="B10701" s="1">
        <v>0.79550195000000001</v>
      </c>
    </row>
    <row r="10702" spans="1:2" x14ac:dyDescent="0.3">
      <c r="A10702">
        <v>0.92844769999999999</v>
      </c>
      <c r="B10702" s="1">
        <v>0.81277219999999994</v>
      </c>
    </row>
    <row r="10703" spans="1:2" x14ac:dyDescent="0.3">
      <c r="A10703">
        <v>0.85838890000000001</v>
      </c>
      <c r="B10703" s="1">
        <v>0.80900749999999999</v>
      </c>
    </row>
    <row r="10704" spans="1:2" x14ac:dyDescent="0.3">
      <c r="A10704">
        <v>0.90342540000000005</v>
      </c>
      <c r="B10704" s="1">
        <v>0.83423009999999997</v>
      </c>
    </row>
    <row r="10705" spans="1:2" x14ac:dyDescent="0.3">
      <c r="A10705">
        <v>0.87640399999999996</v>
      </c>
      <c r="B10705" s="1">
        <v>0.79922985999999996</v>
      </c>
    </row>
    <row r="10706" spans="1:2" x14ac:dyDescent="0.3">
      <c r="A10706">
        <v>0.86423826000000004</v>
      </c>
      <c r="B10706" s="1">
        <v>0.82139205999999998</v>
      </c>
    </row>
    <row r="10707" spans="1:2" x14ac:dyDescent="0.3">
      <c r="A10707">
        <v>0.86051520000000004</v>
      </c>
      <c r="B10707" s="1">
        <v>0.84772499999999995</v>
      </c>
    </row>
    <row r="10708" spans="1:2" x14ac:dyDescent="0.3">
      <c r="A10708">
        <v>0.86532604999999996</v>
      </c>
      <c r="B10708" s="1">
        <v>0.82456160000000001</v>
      </c>
    </row>
    <row r="10709" spans="1:2" x14ac:dyDescent="0.3">
      <c r="A10709">
        <v>0.87140910000000005</v>
      </c>
      <c r="B10709" s="1">
        <v>0.84891879999999997</v>
      </c>
    </row>
    <row r="10710" spans="1:2" x14ac:dyDescent="0.3">
      <c r="A10710">
        <v>0.85662484000000005</v>
      </c>
      <c r="B10710" s="1">
        <v>0.84835035000000003</v>
      </c>
    </row>
    <row r="10711" spans="1:2" x14ac:dyDescent="0.3">
      <c r="A10711">
        <v>0.84289510000000001</v>
      </c>
      <c r="B10711" s="1">
        <v>0.81486219999999998</v>
      </c>
    </row>
    <row r="10712" spans="1:2" x14ac:dyDescent="0.3">
      <c r="A10712">
        <v>0.85825079999999998</v>
      </c>
      <c r="B10712" s="1">
        <v>0.79496049999999996</v>
      </c>
    </row>
    <row r="10713" spans="1:2" x14ac:dyDescent="0.3">
      <c r="A10713">
        <v>0.87039982999999999</v>
      </c>
      <c r="B10713" s="1">
        <v>0.98968440000000002</v>
      </c>
    </row>
    <row r="10714" spans="1:2" x14ac:dyDescent="0.3">
      <c r="A10714">
        <v>0.85589839999999995</v>
      </c>
      <c r="B10714" s="1">
        <v>1.0273806000000001</v>
      </c>
    </row>
    <row r="10715" spans="1:2" x14ac:dyDescent="0.3">
      <c r="A10715">
        <v>0.83211329999999994</v>
      </c>
      <c r="B10715" s="1">
        <v>0.9900968</v>
      </c>
    </row>
    <row r="10716" spans="1:2" x14ac:dyDescent="0.3">
      <c r="A10716">
        <v>0.81585764999999999</v>
      </c>
      <c r="B10716" s="1">
        <v>1.0326683999999999</v>
      </c>
    </row>
    <row r="10717" spans="1:2" x14ac:dyDescent="0.3">
      <c r="A10717">
        <v>0.8732934</v>
      </c>
      <c r="B10717" s="1">
        <v>1.0177623</v>
      </c>
    </row>
    <row r="10718" spans="1:2" x14ac:dyDescent="0.3">
      <c r="A10718">
        <v>0.85818976000000002</v>
      </c>
      <c r="B10718" s="1">
        <v>1.0104845</v>
      </c>
    </row>
    <row r="10719" spans="1:2" x14ac:dyDescent="0.3">
      <c r="A10719">
        <v>0.88553375000000001</v>
      </c>
      <c r="B10719" s="1">
        <v>1.0130148000000001</v>
      </c>
    </row>
    <row r="10720" spans="1:2" x14ac:dyDescent="0.3">
      <c r="A10720">
        <v>0.89578539999999995</v>
      </c>
      <c r="B10720" s="1">
        <v>1.0910979999999999</v>
      </c>
    </row>
    <row r="10721" spans="1:2" x14ac:dyDescent="0.3">
      <c r="A10721">
        <v>0.97238519999999995</v>
      </c>
      <c r="B10721" s="1">
        <v>0.99529993999999999</v>
      </c>
    </row>
    <row r="10722" spans="1:2" x14ac:dyDescent="0.3">
      <c r="A10722">
        <v>0.92797589999999996</v>
      </c>
      <c r="B10722" s="1">
        <v>1.0791459999999999</v>
      </c>
    </row>
    <row r="10723" spans="1:2" x14ac:dyDescent="0.3">
      <c r="A10723">
        <v>0.91045109999999996</v>
      </c>
      <c r="B10723" s="1">
        <v>1.0525051000000001</v>
      </c>
    </row>
    <row r="10724" spans="1:2" x14ac:dyDescent="0.3">
      <c r="A10724">
        <v>0.8190904</v>
      </c>
      <c r="B10724" s="1">
        <v>1.0867313999999999</v>
      </c>
    </row>
    <row r="10725" spans="1:2" x14ac:dyDescent="0.3">
      <c r="A10725" s="2">
        <v>1.0421366999999999</v>
      </c>
      <c r="B10725" s="1">
        <v>1.1380574999999999</v>
      </c>
    </row>
    <row r="10726" spans="1:2" x14ac:dyDescent="0.3">
      <c r="A10726" s="2">
        <v>1.0377985000000001</v>
      </c>
      <c r="B10726" s="1">
        <v>1.0860475000000001</v>
      </c>
    </row>
    <row r="10727" spans="1:2" x14ac:dyDescent="0.3">
      <c r="A10727">
        <v>1.0163872</v>
      </c>
      <c r="B10727" s="1">
        <v>1.0506880000000001</v>
      </c>
    </row>
    <row r="10728" spans="1:2" x14ac:dyDescent="0.3">
      <c r="A10728">
        <v>0.95373553</v>
      </c>
      <c r="B10728" s="1">
        <v>1.1026111000000001</v>
      </c>
    </row>
    <row r="10729" spans="1:2" x14ac:dyDescent="0.3">
      <c r="A10729">
        <v>0.9784929</v>
      </c>
      <c r="B10729" s="1">
        <v>1.0488198</v>
      </c>
    </row>
    <row r="10730" spans="1:2" x14ac:dyDescent="0.3">
      <c r="A10730">
        <v>0.99573400000000001</v>
      </c>
      <c r="B10730" s="1">
        <v>1.1127343000000001</v>
      </c>
    </row>
    <row r="10731" spans="1:2" x14ac:dyDescent="0.3">
      <c r="A10731">
        <v>0.95545539999999995</v>
      </c>
      <c r="B10731" s="1">
        <v>1.0453492</v>
      </c>
    </row>
    <row r="10732" spans="1:2" x14ac:dyDescent="0.3">
      <c r="A10732">
        <v>0.87969520000000001</v>
      </c>
      <c r="B10732" s="1">
        <v>1.0610504999999999</v>
      </c>
    </row>
    <row r="10733" spans="1:2" x14ac:dyDescent="0.3">
      <c r="A10733">
        <v>0.87587630000000005</v>
      </c>
      <c r="B10733" s="1">
        <v>1.0699679</v>
      </c>
    </row>
    <row r="10734" spans="1:2" x14ac:dyDescent="0.3">
      <c r="A10734">
        <v>0.91279619999999995</v>
      </c>
      <c r="B10734" s="1">
        <v>1.0307081</v>
      </c>
    </row>
    <row r="10735" spans="1:2" x14ac:dyDescent="0.3">
      <c r="A10735">
        <v>0.89382565000000003</v>
      </c>
      <c r="B10735" s="1">
        <v>1.1023586999999999</v>
      </c>
    </row>
    <row r="10736" spans="1:2" x14ac:dyDescent="0.3">
      <c r="A10736">
        <v>0.89412933999999999</v>
      </c>
      <c r="B10736" s="1">
        <v>1.1475116000000001</v>
      </c>
    </row>
    <row r="10737" spans="1:2" x14ac:dyDescent="0.3">
      <c r="A10737">
        <v>0.86115843000000003</v>
      </c>
      <c r="B10737" s="1">
        <v>1.0925621000000001</v>
      </c>
    </row>
    <row r="10738" spans="1:2" x14ac:dyDescent="0.3">
      <c r="A10738">
        <v>0.87479899999999999</v>
      </c>
      <c r="B10738" s="1">
        <v>1.0577179000000001</v>
      </c>
    </row>
    <row r="10739" spans="1:2" x14ac:dyDescent="0.3">
      <c r="A10739">
        <v>0.83996223999999997</v>
      </c>
      <c r="B10739" s="1">
        <v>1.0319586000000001</v>
      </c>
    </row>
    <row r="10740" spans="1:2" x14ac:dyDescent="0.3">
      <c r="A10740">
        <v>0.81585943999999999</v>
      </c>
      <c r="B10740" s="1">
        <v>1.0666956999999999</v>
      </c>
    </row>
    <row r="10741" spans="1:2" x14ac:dyDescent="0.3">
      <c r="A10741">
        <v>0.81722709999999998</v>
      </c>
      <c r="B10741" s="1">
        <v>1.1635602</v>
      </c>
    </row>
    <row r="10742" spans="1:2" x14ac:dyDescent="0.3">
      <c r="A10742">
        <v>0.77784956000000005</v>
      </c>
      <c r="B10742" s="1">
        <v>1.085067</v>
      </c>
    </row>
    <row r="10743" spans="1:2" x14ac:dyDescent="0.3">
      <c r="A10743">
        <v>0.77415060000000002</v>
      </c>
      <c r="B10743" s="1">
        <v>1.0903206999999999</v>
      </c>
    </row>
    <row r="10744" spans="1:2" x14ac:dyDescent="0.3">
      <c r="A10744">
        <v>0.77223719999999996</v>
      </c>
      <c r="B10744" s="1">
        <v>1.0814067999999999</v>
      </c>
    </row>
    <row r="10745" spans="1:2" x14ac:dyDescent="0.3">
      <c r="A10745">
        <v>0.78992370000000001</v>
      </c>
      <c r="B10745" s="1">
        <v>1.0500024999999999</v>
      </c>
    </row>
    <row r="10746" spans="1:2" x14ac:dyDescent="0.3">
      <c r="A10746">
        <v>0.78373057000000002</v>
      </c>
      <c r="B10746" s="1">
        <v>1.1171450000000001</v>
      </c>
    </row>
    <row r="10747" spans="1:2" x14ac:dyDescent="0.3">
      <c r="A10747">
        <v>0.80746110000000004</v>
      </c>
      <c r="B10747" s="1">
        <v>1.1206086</v>
      </c>
    </row>
    <row r="10748" spans="1:2" x14ac:dyDescent="0.3">
      <c r="A10748">
        <v>0.85469589999999995</v>
      </c>
      <c r="B10748" s="1">
        <v>1.1132826</v>
      </c>
    </row>
    <row r="10749" spans="1:2" x14ac:dyDescent="0.3">
      <c r="A10749">
        <v>0.88464737000000004</v>
      </c>
      <c r="B10749" s="1">
        <v>1.1503072000000001</v>
      </c>
    </row>
    <row r="10750" spans="1:2" x14ac:dyDescent="0.3">
      <c r="A10750">
        <v>0.86481595</v>
      </c>
      <c r="B10750" s="1">
        <v>1.0162395</v>
      </c>
    </row>
    <row r="10751" spans="1:2" x14ac:dyDescent="0.3">
      <c r="A10751">
        <v>0.856908</v>
      </c>
      <c r="B10751" s="1">
        <v>1.103253</v>
      </c>
    </row>
    <row r="10752" spans="1:2" x14ac:dyDescent="0.3">
      <c r="A10752">
        <v>0.89800787000000004</v>
      </c>
      <c r="B10752" s="1">
        <v>1.1335025999999999</v>
      </c>
    </row>
    <row r="10753" spans="1:2" x14ac:dyDescent="0.3">
      <c r="A10753">
        <v>0.86993235000000002</v>
      </c>
      <c r="B10753" s="1">
        <v>1.0845886</v>
      </c>
    </row>
    <row r="10754" spans="1:2" x14ac:dyDescent="0.3">
      <c r="A10754">
        <v>0.90043782999999999</v>
      </c>
      <c r="B10754" s="1">
        <v>1.0999460999999999</v>
      </c>
    </row>
    <row r="10755" spans="1:2" x14ac:dyDescent="0.3">
      <c r="A10755">
        <v>0.86005140000000002</v>
      </c>
      <c r="B10755" s="1">
        <v>1.0760254</v>
      </c>
    </row>
    <row r="10756" spans="1:2" x14ac:dyDescent="0.3">
      <c r="A10756">
        <v>0.89932436000000004</v>
      </c>
      <c r="B10756" s="1">
        <v>1.1321194999999999</v>
      </c>
    </row>
    <row r="10757" spans="1:2" x14ac:dyDescent="0.3">
      <c r="A10757">
        <v>0.91898453000000002</v>
      </c>
      <c r="B10757" s="1">
        <v>1.0906134999999999</v>
      </c>
    </row>
    <row r="10758" spans="1:2" x14ac:dyDescent="0.3">
      <c r="A10758">
        <v>0.82645049999999998</v>
      </c>
      <c r="B10758" s="1">
        <v>1.1652648000000001</v>
      </c>
    </row>
    <row r="10759" spans="1:2" x14ac:dyDescent="0.3">
      <c r="A10759">
        <v>0.90564509999999998</v>
      </c>
      <c r="B10759" s="1">
        <v>1.1602583</v>
      </c>
    </row>
    <row r="10760" spans="1:2" x14ac:dyDescent="0.3">
      <c r="A10760">
        <v>0.83728210000000003</v>
      </c>
      <c r="B10760" s="1">
        <v>1.1256820000000001</v>
      </c>
    </row>
    <row r="10761" spans="1:2" x14ac:dyDescent="0.3">
      <c r="A10761">
        <v>0.80268759999999995</v>
      </c>
      <c r="B10761" s="1">
        <v>1.1276333000000001</v>
      </c>
    </row>
    <row r="10762" spans="1:2" x14ac:dyDescent="0.3">
      <c r="A10762">
        <v>0.88752399999999998</v>
      </c>
      <c r="B10762" s="1">
        <v>1.2160409999999999</v>
      </c>
    </row>
    <row r="10763" spans="1:2" x14ac:dyDescent="0.3">
      <c r="A10763">
        <v>0.80386489999999999</v>
      </c>
      <c r="B10763" s="1">
        <v>1.164236</v>
      </c>
    </row>
    <row r="10764" spans="1:2" x14ac:dyDescent="0.3">
      <c r="A10764">
        <v>0.78600680000000001</v>
      </c>
      <c r="B10764" s="1">
        <v>1.1992160999999999</v>
      </c>
    </row>
    <row r="10765" spans="1:2" x14ac:dyDescent="0.3">
      <c r="A10765">
        <v>0.77694534999999998</v>
      </c>
      <c r="B10765" s="1">
        <v>1.1970947000000001</v>
      </c>
    </row>
    <row r="10766" spans="1:2" x14ac:dyDescent="0.3">
      <c r="A10766">
        <v>0.76738863999999996</v>
      </c>
      <c r="B10766" s="1">
        <v>1.1290613</v>
      </c>
    </row>
    <row r="10767" spans="1:2" x14ac:dyDescent="0.3">
      <c r="A10767">
        <v>0.76927053999999995</v>
      </c>
      <c r="B10767" s="1">
        <v>1.1949368</v>
      </c>
    </row>
    <row r="10768" spans="1:2" x14ac:dyDescent="0.3">
      <c r="A10768">
        <v>0.76772213</v>
      </c>
      <c r="B10768" s="1">
        <v>1.1684353000000001</v>
      </c>
    </row>
    <row r="10769" spans="1:2" x14ac:dyDescent="0.3">
      <c r="A10769">
        <v>0.76498383000000003</v>
      </c>
      <c r="B10769" s="1">
        <v>1.1907920000000001</v>
      </c>
    </row>
    <row r="10770" spans="1:2" x14ac:dyDescent="0.3">
      <c r="A10770">
        <v>0.78124523000000001</v>
      </c>
      <c r="B10770" s="1">
        <v>1.1849908</v>
      </c>
    </row>
    <row r="10771" spans="1:2" x14ac:dyDescent="0.3">
      <c r="A10771">
        <v>0.77768570000000004</v>
      </c>
      <c r="B10771" s="1">
        <v>1.2110779</v>
      </c>
    </row>
    <row r="10772" spans="1:2" x14ac:dyDescent="0.3">
      <c r="A10772">
        <v>0.77518076000000002</v>
      </c>
      <c r="B10772" s="1">
        <v>1.2133111999999999</v>
      </c>
    </row>
    <row r="10773" spans="1:2" x14ac:dyDescent="0.3">
      <c r="A10773">
        <v>0.80539720000000004</v>
      </c>
      <c r="B10773" s="1">
        <v>1.191854</v>
      </c>
    </row>
    <row r="10774" spans="1:2" x14ac:dyDescent="0.3">
      <c r="A10774">
        <v>0.78641919999999998</v>
      </c>
      <c r="B10774" s="1">
        <v>1.2355845999999999</v>
      </c>
    </row>
    <row r="10775" spans="1:2" x14ac:dyDescent="0.3">
      <c r="A10775">
        <v>0.79771303999999998</v>
      </c>
      <c r="B10775" s="1">
        <v>1.2022481</v>
      </c>
    </row>
    <row r="10776" spans="1:2" x14ac:dyDescent="0.3">
      <c r="A10776">
        <v>0.82843953000000004</v>
      </c>
      <c r="B10776" s="1">
        <v>1.1695321999999999</v>
      </c>
    </row>
    <row r="10777" spans="1:2" x14ac:dyDescent="0.3">
      <c r="A10777">
        <v>0.85671600000000003</v>
      </c>
      <c r="B10777" s="1">
        <v>1.1900629</v>
      </c>
    </row>
    <row r="10778" spans="1:2" x14ac:dyDescent="0.3">
      <c r="A10778">
        <v>0.92164670000000004</v>
      </c>
      <c r="B10778" s="1">
        <v>1.1895058000000001</v>
      </c>
    </row>
    <row r="10779" spans="1:2" x14ac:dyDescent="0.3">
      <c r="A10779">
        <v>0.91466206000000005</v>
      </c>
      <c r="B10779" s="1">
        <v>1.2073318</v>
      </c>
    </row>
    <row r="10780" spans="1:2" x14ac:dyDescent="0.3">
      <c r="A10780">
        <v>0.90606430000000004</v>
      </c>
      <c r="B10780" s="1">
        <v>1.2058116000000001</v>
      </c>
    </row>
    <row r="10781" spans="1:2" x14ac:dyDescent="0.3">
      <c r="A10781">
        <v>0.86793500000000001</v>
      </c>
      <c r="B10781" s="1">
        <v>1.190871</v>
      </c>
    </row>
    <row r="10782" spans="1:2" x14ac:dyDescent="0.3">
      <c r="A10782">
        <v>0.97798529999999995</v>
      </c>
      <c r="B10782" s="1">
        <v>1.2064425999999999</v>
      </c>
    </row>
    <row r="10783" spans="1:2" x14ac:dyDescent="0.3">
      <c r="A10783">
        <v>0.96334887000000002</v>
      </c>
      <c r="B10783" s="1">
        <v>1.1727235</v>
      </c>
    </row>
    <row r="10784" spans="1:2" x14ac:dyDescent="0.3">
      <c r="A10784">
        <v>0.94778633000000001</v>
      </c>
      <c r="B10784" s="1">
        <v>1.2402926999999999</v>
      </c>
    </row>
    <row r="10785" spans="1:2" x14ac:dyDescent="0.3">
      <c r="A10785">
        <v>0.99082060000000005</v>
      </c>
      <c r="B10785" s="1">
        <v>1.2232666000000001</v>
      </c>
    </row>
    <row r="10786" spans="1:2" x14ac:dyDescent="0.3">
      <c r="A10786">
        <v>0.94746710000000001</v>
      </c>
      <c r="B10786" s="1">
        <v>1.1814544</v>
      </c>
    </row>
    <row r="10787" spans="1:2" x14ac:dyDescent="0.3">
      <c r="A10787">
        <v>0.93962809999999997</v>
      </c>
      <c r="B10787" s="1">
        <v>1.2063279</v>
      </c>
    </row>
    <row r="10788" spans="1:2" x14ac:dyDescent="0.3">
      <c r="A10788">
        <v>0.89026684</v>
      </c>
      <c r="B10788" s="1">
        <v>1.1741769</v>
      </c>
    </row>
    <row r="10789" spans="1:2" x14ac:dyDescent="0.3">
      <c r="A10789">
        <v>0.90808420000000001</v>
      </c>
      <c r="B10789" s="1">
        <v>1.224369</v>
      </c>
    </row>
    <row r="10790" spans="1:2" x14ac:dyDescent="0.3">
      <c r="A10790">
        <v>0.92206776000000001</v>
      </c>
      <c r="B10790" s="1">
        <v>1.2218169000000001</v>
      </c>
    </row>
    <row r="10791" spans="1:2" x14ac:dyDescent="0.3">
      <c r="A10791">
        <v>0.92123860000000002</v>
      </c>
      <c r="B10791" s="1">
        <v>1.2002185999999999</v>
      </c>
    </row>
    <row r="10792" spans="1:2" x14ac:dyDescent="0.3">
      <c r="A10792">
        <v>0.88535589999999997</v>
      </c>
      <c r="B10792" s="1">
        <v>1.2460315</v>
      </c>
    </row>
    <row r="10793" spans="1:2" x14ac:dyDescent="0.3">
      <c r="A10793">
        <v>0.8829418</v>
      </c>
      <c r="B10793" s="1">
        <v>1.2256536</v>
      </c>
    </row>
    <row r="10794" spans="1:2" x14ac:dyDescent="0.3">
      <c r="A10794">
        <v>0.84743475999999995</v>
      </c>
      <c r="B10794" s="1">
        <v>1.2349927000000001</v>
      </c>
    </row>
    <row r="10795" spans="1:2" x14ac:dyDescent="0.3">
      <c r="A10795">
        <v>0.82360009999999995</v>
      </c>
      <c r="B10795" s="1">
        <v>1.2410768000000001</v>
      </c>
    </row>
    <row r="10796" spans="1:2" x14ac:dyDescent="0.3">
      <c r="A10796">
        <v>0.82145409999999996</v>
      </c>
      <c r="B10796" s="1">
        <v>1.2384099</v>
      </c>
    </row>
    <row r="10797" spans="1:2" x14ac:dyDescent="0.3">
      <c r="A10797">
        <v>0.85826950000000002</v>
      </c>
      <c r="B10797" s="1">
        <v>1.2254769999999999</v>
      </c>
    </row>
    <row r="10798" spans="1:2" x14ac:dyDescent="0.3">
      <c r="A10798">
        <v>0.85279727000000005</v>
      </c>
      <c r="B10798" s="1">
        <v>1.2474712999999999</v>
      </c>
    </row>
    <row r="10799" spans="1:2" x14ac:dyDescent="0.3">
      <c r="A10799">
        <v>0.83070105000000005</v>
      </c>
      <c r="B10799" s="1">
        <v>1.2072206999999999</v>
      </c>
    </row>
    <row r="10800" spans="1:2" x14ac:dyDescent="0.3">
      <c r="A10800">
        <v>0.93674519999999994</v>
      </c>
      <c r="B10800" s="1">
        <v>1.2129886999999999</v>
      </c>
    </row>
    <row r="10801" spans="1:2" x14ac:dyDescent="0.3">
      <c r="A10801">
        <v>0.84879844999999998</v>
      </c>
      <c r="B10801" s="1">
        <v>1.2403264000000001</v>
      </c>
    </row>
    <row r="10802" spans="1:2" x14ac:dyDescent="0.3">
      <c r="A10802">
        <v>0.92229879999999997</v>
      </c>
      <c r="B10802" s="1">
        <v>1.2356575999999999</v>
      </c>
    </row>
    <row r="10803" spans="1:2" x14ac:dyDescent="0.3">
      <c r="A10803">
        <v>0.86561834999999998</v>
      </c>
      <c r="B10803" s="1">
        <v>1.2113794</v>
      </c>
    </row>
    <row r="10804" spans="1:2" x14ac:dyDescent="0.3">
      <c r="A10804">
        <v>0.91430526999999995</v>
      </c>
      <c r="B10804" s="1">
        <v>1.2440726</v>
      </c>
    </row>
    <row r="10805" spans="1:2" x14ac:dyDescent="0.3">
      <c r="A10805">
        <v>0.85374309999999998</v>
      </c>
      <c r="B10805" s="1">
        <v>1.2341673</v>
      </c>
    </row>
    <row r="10806" spans="1:2" x14ac:dyDescent="0.3">
      <c r="A10806">
        <v>0.84668909999999997</v>
      </c>
      <c r="B10806" s="1">
        <v>1.2417724000000001</v>
      </c>
    </row>
    <row r="10807" spans="1:2" x14ac:dyDescent="0.3">
      <c r="A10807">
        <v>0.90931404000000005</v>
      </c>
      <c r="B10807" s="1">
        <v>1.2503945000000001</v>
      </c>
    </row>
    <row r="10808" spans="1:2" x14ac:dyDescent="0.3">
      <c r="A10808">
        <v>0.99179476</v>
      </c>
      <c r="B10808" s="1">
        <v>1.2443230999999999</v>
      </c>
    </row>
    <row r="10809" spans="1:2" x14ac:dyDescent="0.3">
      <c r="A10809" s="2">
        <v>1.0392888</v>
      </c>
      <c r="B10809" s="1">
        <v>1.2472287</v>
      </c>
    </row>
    <row r="10810" spans="1:2" x14ac:dyDescent="0.3">
      <c r="A10810" s="2">
        <v>1.0381578</v>
      </c>
      <c r="B10810" s="1">
        <v>1.1753218999999999</v>
      </c>
    </row>
    <row r="10811" spans="1:2" x14ac:dyDescent="0.3">
      <c r="A10811">
        <v>0.98960519999999996</v>
      </c>
      <c r="B10811" s="1">
        <v>1.2289445000000001</v>
      </c>
    </row>
    <row r="10812" spans="1:2" x14ac:dyDescent="0.3">
      <c r="A10812">
        <v>0.92305523</v>
      </c>
      <c r="B10812" s="1">
        <v>1.2488105</v>
      </c>
    </row>
    <row r="10813" spans="1:2" x14ac:dyDescent="0.3">
      <c r="A10813">
        <v>0.98821499999999995</v>
      </c>
      <c r="B10813" s="1">
        <v>1.2447119</v>
      </c>
    </row>
    <row r="10814" spans="1:2" x14ac:dyDescent="0.3">
      <c r="A10814">
        <v>0.97425229999999996</v>
      </c>
      <c r="B10814" s="1">
        <v>1.2419853000000001</v>
      </c>
    </row>
    <row r="10815" spans="1:2" x14ac:dyDescent="0.3">
      <c r="A10815">
        <v>0.94885134999999998</v>
      </c>
      <c r="B10815" s="1">
        <v>1.2314050999999999</v>
      </c>
    </row>
    <row r="10816" spans="1:2" x14ac:dyDescent="0.3">
      <c r="A10816">
        <v>0.94379526000000002</v>
      </c>
      <c r="B10816" s="1">
        <v>1.2420863</v>
      </c>
    </row>
    <row r="10817" spans="1:2" x14ac:dyDescent="0.3">
      <c r="A10817">
        <v>0.96088640000000003</v>
      </c>
      <c r="B10817" s="1">
        <v>1.207568</v>
      </c>
    </row>
    <row r="10818" spans="1:2" x14ac:dyDescent="0.3">
      <c r="A10818">
        <v>0.96542240000000001</v>
      </c>
      <c r="B10818" s="1">
        <v>1.2441101999999999</v>
      </c>
    </row>
    <row r="10819" spans="1:2" x14ac:dyDescent="0.3">
      <c r="A10819">
        <v>0.97419770000000006</v>
      </c>
      <c r="B10819" s="1">
        <v>1.2284117000000001</v>
      </c>
    </row>
    <row r="10820" spans="1:2" x14ac:dyDescent="0.3">
      <c r="A10820">
        <v>0.95851609999999998</v>
      </c>
      <c r="B10820" s="1">
        <v>1.2391204</v>
      </c>
    </row>
    <row r="10821" spans="1:2" x14ac:dyDescent="0.3">
      <c r="A10821">
        <v>0.92936070000000004</v>
      </c>
      <c r="B10821" s="1">
        <v>1.2267684000000001</v>
      </c>
    </row>
    <row r="10822" spans="1:2" x14ac:dyDescent="0.3">
      <c r="A10822">
        <v>0.92527820000000005</v>
      </c>
      <c r="B10822" s="1">
        <v>1.2294049</v>
      </c>
    </row>
    <row r="10823" spans="1:2" x14ac:dyDescent="0.3">
      <c r="A10823">
        <v>0.92702640000000003</v>
      </c>
      <c r="B10823" s="1">
        <v>1.2512648</v>
      </c>
    </row>
    <row r="10824" spans="1:2" x14ac:dyDescent="0.3">
      <c r="A10824">
        <v>0.89734650000000005</v>
      </c>
      <c r="B10824" s="1">
        <v>1.2504131000000001</v>
      </c>
    </row>
    <row r="10825" spans="1:2" x14ac:dyDescent="0.3">
      <c r="A10825">
        <v>0.83720059999999996</v>
      </c>
      <c r="B10825" s="1">
        <v>1.2331927</v>
      </c>
    </row>
    <row r="10826" spans="1:2" x14ac:dyDescent="0.3">
      <c r="A10826">
        <v>0.87180513000000004</v>
      </c>
      <c r="B10826" s="1">
        <v>1.2536035000000001</v>
      </c>
    </row>
    <row r="10827" spans="1:2" x14ac:dyDescent="0.3">
      <c r="A10827">
        <v>0.93633074000000005</v>
      </c>
      <c r="B10827" s="1">
        <v>1.2430943999999999</v>
      </c>
    </row>
    <row r="10828" spans="1:2" x14ac:dyDescent="0.3">
      <c r="A10828">
        <v>0.85646396999999996</v>
      </c>
      <c r="B10828" s="1">
        <v>1.2661418</v>
      </c>
    </row>
    <row r="10829" spans="1:2" x14ac:dyDescent="0.3">
      <c r="A10829">
        <v>0.94030975999999999</v>
      </c>
      <c r="B10829" s="1">
        <v>1.2619292</v>
      </c>
    </row>
    <row r="10830" spans="1:2" x14ac:dyDescent="0.3">
      <c r="A10830">
        <v>0.84314286999999999</v>
      </c>
      <c r="B10830" s="1">
        <v>1.2547565000000001</v>
      </c>
    </row>
    <row r="10831" spans="1:2" x14ac:dyDescent="0.3">
      <c r="A10831">
        <v>0.8427789</v>
      </c>
      <c r="B10831" s="1">
        <v>1.2290213999999999</v>
      </c>
    </row>
    <row r="10832" spans="1:2" x14ac:dyDescent="0.3">
      <c r="A10832">
        <v>0.9234213</v>
      </c>
      <c r="B10832" s="1">
        <v>1.2467885999999999</v>
      </c>
    </row>
    <row r="10833" spans="1:2" x14ac:dyDescent="0.3">
      <c r="A10833">
        <v>0.81391734000000004</v>
      </c>
      <c r="B10833" s="1">
        <v>1.2590927999999999</v>
      </c>
    </row>
    <row r="10834" spans="1:2" x14ac:dyDescent="0.3">
      <c r="A10834">
        <v>0.84527149999999995</v>
      </c>
      <c r="B10834" s="1">
        <v>1.2441783</v>
      </c>
    </row>
    <row r="10835" spans="1:2" x14ac:dyDescent="0.3">
      <c r="A10835">
        <v>0.95152550000000002</v>
      </c>
      <c r="B10835" s="1">
        <v>1.2465879</v>
      </c>
    </row>
    <row r="10836" spans="1:2" x14ac:dyDescent="0.3">
      <c r="A10836">
        <v>0.86933289999999996</v>
      </c>
      <c r="B10836" s="1">
        <v>1.2630684000000001</v>
      </c>
    </row>
    <row r="10837" spans="1:2" x14ac:dyDescent="0.3">
      <c r="A10837">
        <v>0.94337199999999999</v>
      </c>
      <c r="B10837" s="1">
        <v>1.2627617</v>
      </c>
    </row>
    <row r="10838" spans="1:2" x14ac:dyDescent="0.3">
      <c r="A10838">
        <v>0.85179830000000001</v>
      </c>
      <c r="B10838" s="1">
        <v>1.2713506999999999</v>
      </c>
    </row>
    <row r="10839" spans="1:2" x14ac:dyDescent="0.3">
      <c r="A10839">
        <v>0.88479669999999999</v>
      </c>
      <c r="B10839" s="1">
        <v>1.2604663</v>
      </c>
    </row>
    <row r="10840" spans="1:2" x14ac:dyDescent="0.3">
      <c r="A10840">
        <v>1.018675</v>
      </c>
      <c r="B10840" s="1">
        <v>1.2589775000000001</v>
      </c>
    </row>
    <row r="10841" spans="1:2" x14ac:dyDescent="0.3">
      <c r="A10841">
        <v>1.0078285</v>
      </c>
      <c r="B10841" s="1">
        <v>1.2681340999999999</v>
      </c>
    </row>
    <row r="10842" spans="1:2" x14ac:dyDescent="0.3">
      <c r="A10842" s="2">
        <v>1.0333079999999999</v>
      </c>
      <c r="B10842" s="1">
        <v>1.2587477</v>
      </c>
    </row>
    <row r="10843" spans="1:2" x14ac:dyDescent="0.3">
      <c r="A10843">
        <v>0.95093804999999998</v>
      </c>
      <c r="B10843" s="1">
        <v>1.2603785000000001</v>
      </c>
    </row>
    <row r="10844" spans="1:2" x14ac:dyDescent="0.3">
      <c r="A10844">
        <v>0.9664005</v>
      </c>
      <c r="B10844" s="1">
        <v>1.2590847999999999</v>
      </c>
    </row>
    <row r="10845" spans="1:2" x14ac:dyDescent="0.3">
      <c r="A10845">
        <v>0.99530476000000001</v>
      </c>
      <c r="B10845" s="1">
        <v>1.2520969</v>
      </c>
    </row>
    <row r="10846" spans="1:2" x14ac:dyDescent="0.3">
      <c r="A10846">
        <v>0.99887000000000004</v>
      </c>
      <c r="B10846" s="1">
        <v>1.2775878000000001</v>
      </c>
    </row>
    <row r="10847" spans="1:2" x14ac:dyDescent="0.3">
      <c r="A10847">
        <v>0.98815834999999996</v>
      </c>
      <c r="B10847" s="1">
        <v>1.2729486999999999</v>
      </c>
    </row>
    <row r="10848" spans="1:2" x14ac:dyDescent="0.3">
      <c r="A10848">
        <v>0.98702730000000005</v>
      </c>
      <c r="B10848" s="1">
        <v>1.2745427</v>
      </c>
    </row>
    <row r="10849" spans="1:2" x14ac:dyDescent="0.3">
      <c r="A10849">
        <v>0.99442929999999996</v>
      </c>
      <c r="B10849" s="1">
        <v>1.2782665</v>
      </c>
    </row>
    <row r="10850" spans="1:2" x14ac:dyDescent="0.3">
      <c r="A10850">
        <v>0.97101689999999996</v>
      </c>
      <c r="B10850" s="1">
        <v>1.2810531000000001</v>
      </c>
    </row>
    <row r="10851" spans="1:2" x14ac:dyDescent="0.3">
      <c r="A10851">
        <v>0.97821469999999999</v>
      </c>
      <c r="B10851" s="1">
        <v>1.2780412000000001</v>
      </c>
    </row>
    <row r="10852" spans="1:2" x14ac:dyDescent="0.3">
      <c r="A10852">
        <v>0.96666574000000005</v>
      </c>
      <c r="B10852" s="1">
        <v>1.2596228</v>
      </c>
    </row>
    <row r="10853" spans="1:2" x14ac:dyDescent="0.3">
      <c r="A10853">
        <v>0.97477650000000005</v>
      </c>
      <c r="B10853" s="1">
        <v>1.2642031</v>
      </c>
    </row>
    <row r="10854" spans="1:2" x14ac:dyDescent="0.3">
      <c r="A10854">
        <v>1.0055082</v>
      </c>
      <c r="B10854" s="1">
        <v>1.2792504</v>
      </c>
    </row>
    <row r="10855" spans="1:2" x14ac:dyDescent="0.3">
      <c r="A10855">
        <v>0.96771529999999994</v>
      </c>
      <c r="B10855" s="1">
        <v>1.2630471000000001</v>
      </c>
    </row>
    <row r="10856" spans="1:2" x14ac:dyDescent="0.3">
      <c r="A10856">
        <v>0.95962685000000003</v>
      </c>
      <c r="B10856" s="1">
        <v>1.2675567999999999</v>
      </c>
    </row>
    <row r="10857" spans="1:2" x14ac:dyDescent="0.3">
      <c r="A10857">
        <v>0.97319347</v>
      </c>
      <c r="B10857" s="1">
        <v>1.2815548999999999</v>
      </c>
    </row>
    <row r="10858" spans="1:2" x14ac:dyDescent="0.3">
      <c r="A10858">
        <v>1.0059864999999999</v>
      </c>
      <c r="B10858" s="1">
        <v>1.2773844000000001</v>
      </c>
    </row>
    <row r="10859" spans="1:2" x14ac:dyDescent="0.3">
      <c r="A10859">
        <v>0.93672060000000001</v>
      </c>
      <c r="B10859" s="1">
        <v>1.2752547999999999</v>
      </c>
    </row>
    <row r="10860" spans="1:2" x14ac:dyDescent="0.3">
      <c r="A10860">
        <v>0.98321645999999996</v>
      </c>
      <c r="B10860" s="1">
        <v>1.2739506</v>
      </c>
    </row>
    <row r="10861" spans="1:2" x14ac:dyDescent="0.3">
      <c r="A10861" s="2">
        <v>1.0239521</v>
      </c>
      <c r="B10861" s="1">
        <v>1.2774551000000001</v>
      </c>
    </row>
    <row r="10862" spans="1:2" x14ac:dyDescent="0.3">
      <c r="A10862">
        <v>1.0183808000000001</v>
      </c>
      <c r="B10862" s="1">
        <v>1.2662814</v>
      </c>
    </row>
    <row r="10863" spans="1:2" x14ac:dyDescent="0.3">
      <c r="A10863">
        <v>0.97150177000000004</v>
      </c>
      <c r="B10863" s="1">
        <v>1.2791598</v>
      </c>
    </row>
    <row r="10864" spans="1:2" x14ac:dyDescent="0.3">
      <c r="A10864">
        <v>1.0016744</v>
      </c>
      <c r="B10864" s="1">
        <v>1.2611692000000001</v>
      </c>
    </row>
    <row r="10865" spans="1:2" x14ac:dyDescent="0.3">
      <c r="A10865">
        <v>0.92162067000000003</v>
      </c>
      <c r="B10865" s="1">
        <v>1.2763921</v>
      </c>
    </row>
    <row r="10866" spans="1:2" x14ac:dyDescent="0.3">
      <c r="A10866">
        <v>0.97348679999999999</v>
      </c>
      <c r="B10866" s="1">
        <v>1.2765679000000001</v>
      </c>
    </row>
    <row r="10867" spans="1:2" x14ac:dyDescent="0.3">
      <c r="A10867">
        <v>0.99365365999999999</v>
      </c>
      <c r="B10867" s="1">
        <v>1.2703534000000001</v>
      </c>
    </row>
    <row r="10868" spans="1:2" x14ac:dyDescent="0.3">
      <c r="A10868">
        <v>0.91716719999999996</v>
      </c>
      <c r="B10868" s="1">
        <v>1.2783271</v>
      </c>
    </row>
    <row r="10869" spans="1:2" x14ac:dyDescent="0.3">
      <c r="A10869">
        <v>0.98980210000000002</v>
      </c>
      <c r="B10869" s="1">
        <v>1.266926</v>
      </c>
    </row>
    <row r="10870" spans="1:2" x14ac:dyDescent="0.3">
      <c r="A10870">
        <v>0.94057124999999997</v>
      </c>
      <c r="B10870" s="1">
        <v>1.2681328999999999</v>
      </c>
    </row>
    <row r="10871" spans="1:2" x14ac:dyDescent="0.3">
      <c r="A10871">
        <v>1.0059075</v>
      </c>
      <c r="B10871" s="1">
        <v>1.2627199</v>
      </c>
    </row>
    <row r="10872" spans="1:2" x14ac:dyDescent="0.3">
      <c r="A10872">
        <v>0.94085859999999999</v>
      </c>
      <c r="B10872" s="1">
        <v>1.2890151999999999</v>
      </c>
    </row>
    <row r="10873" spans="1:2" x14ac:dyDescent="0.3">
      <c r="A10873">
        <v>0.85311042999999998</v>
      </c>
      <c r="B10873" s="1">
        <v>1.2615482</v>
      </c>
    </row>
    <row r="10874" spans="1:2" x14ac:dyDescent="0.3">
      <c r="A10874">
        <v>0.95152753999999995</v>
      </c>
      <c r="B10874" s="1">
        <v>1.2720499999999999</v>
      </c>
    </row>
    <row r="10875" spans="1:2" x14ac:dyDescent="0.3">
      <c r="A10875">
        <v>0.90520049999999996</v>
      </c>
      <c r="B10875" s="1">
        <v>1.2859267999999999</v>
      </c>
    </row>
    <row r="10876" spans="1:2" x14ac:dyDescent="0.3">
      <c r="A10876">
        <v>0.88341795999999995</v>
      </c>
      <c r="B10876" s="1">
        <v>1.2753204</v>
      </c>
    </row>
    <row r="10877" spans="1:2" x14ac:dyDescent="0.3">
      <c r="A10877">
        <v>0.97928440000000005</v>
      </c>
      <c r="B10877" s="1">
        <v>1.2780536</v>
      </c>
    </row>
    <row r="10878" spans="1:2" x14ac:dyDescent="0.3">
      <c r="A10878">
        <v>0.94598899999999997</v>
      </c>
      <c r="B10878" s="1">
        <v>1.2782598999999999</v>
      </c>
    </row>
    <row r="10879" spans="1:2" x14ac:dyDescent="0.3">
      <c r="A10879">
        <v>1.0174888</v>
      </c>
      <c r="B10879" s="1">
        <v>1.2902077000000001</v>
      </c>
    </row>
    <row r="10880" spans="1:2" x14ac:dyDescent="0.3">
      <c r="A10880" s="2">
        <v>1.0297890999999999</v>
      </c>
      <c r="B10880" s="1">
        <v>1.2875521000000001</v>
      </c>
    </row>
    <row r="10881" spans="1:2" x14ac:dyDescent="0.3">
      <c r="A10881" s="2">
        <v>1.03573</v>
      </c>
      <c r="B10881" s="1">
        <v>1.2911139</v>
      </c>
    </row>
    <row r="10882" spans="1:2" x14ac:dyDescent="0.3">
      <c r="A10882" s="2">
        <v>1.0290904999999999</v>
      </c>
      <c r="B10882" s="1">
        <v>1.2813549</v>
      </c>
    </row>
    <row r="10883" spans="1:2" x14ac:dyDescent="0.3">
      <c r="A10883">
        <v>1.0163945000000001</v>
      </c>
      <c r="B10883" s="1">
        <v>1.2760016999999999</v>
      </c>
    </row>
    <row r="10884" spans="1:2" x14ac:dyDescent="0.3">
      <c r="A10884">
        <v>0.97006729999999997</v>
      </c>
      <c r="B10884" s="1">
        <v>1.2746221</v>
      </c>
    </row>
    <row r="10885" spans="1:2" x14ac:dyDescent="0.3">
      <c r="A10885">
        <v>1.0128579</v>
      </c>
      <c r="B10885" s="1">
        <v>1.2767093</v>
      </c>
    </row>
    <row r="10886" spans="1:2" x14ac:dyDescent="0.3">
      <c r="A10886">
        <v>1.0239133</v>
      </c>
      <c r="B10886" s="1">
        <v>1.2930695999999999</v>
      </c>
    </row>
    <row r="10887" spans="1:2" x14ac:dyDescent="0.3">
      <c r="A10887">
        <v>1.0064044000000001</v>
      </c>
      <c r="B10887" s="1">
        <v>1.2870417000000001</v>
      </c>
    </row>
    <row r="10888" spans="1:2" x14ac:dyDescent="0.3">
      <c r="A10888">
        <v>1.0077449000000001</v>
      </c>
      <c r="B10888" s="1">
        <v>1.2850257</v>
      </c>
    </row>
    <row r="10889" spans="1:2" x14ac:dyDescent="0.3">
      <c r="A10889">
        <v>1.0228556</v>
      </c>
      <c r="B10889" s="1">
        <v>1.2777879000000001</v>
      </c>
    </row>
    <row r="10890" spans="1:2" x14ac:dyDescent="0.3">
      <c r="A10890" s="2">
        <v>1.0776561</v>
      </c>
      <c r="B10890" s="1">
        <v>1.2999479</v>
      </c>
    </row>
    <row r="10891" spans="1:2" x14ac:dyDescent="0.3">
      <c r="A10891" s="2">
        <v>1.1096877999999999</v>
      </c>
      <c r="B10891" s="1">
        <v>1.2979989999999999</v>
      </c>
    </row>
    <row r="10892" spans="1:2" x14ac:dyDescent="0.3">
      <c r="A10892" s="2">
        <v>1.1160958000000001</v>
      </c>
      <c r="B10892" s="1">
        <v>1.2780943</v>
      </c>
    </row>
    <row r="10893" spans="1:2" x14ac:dyDescent="0.3">
      <c r="A10893" s="2">
        <v>1.0843385000000001</v>
      </c>
      <c r="B10893" s="1">
        <v>1.2879752</v>
      </c>
    </row>
    <row r="10894" spans="1:2" x14ac:dyDescent="0.3">
      <c r="A10894" s="2">
        <v>1.0698513999999999</v>
      </c>
      <c r="B10894" s="1">
        <v>1.2887633999999999</v>
      </c>
    </row>
    <row r="10895" spans="1:2" x14ac:dyDescent="0.3">
      <c r="A10895">
        <v>1.0186999000000001</v>
      </c>
      <c r="B10895" s="1">
        <v>1.2936721</v>
      </c>
    </row>
    <row r="10896" spans="1:2" x14ac:dyDescent="0.3">
      <c r="A10896">
        <v>0.97685999999999995</v>
      </c>
      <c r="B10896" s="1">
        <v>1.2872264</v>
      </c>
    </row>
    <row r="10897" spans="1:2" x14ac:dyDescent="0.3">
      <c r="A10897">
        <v>0.98243093000000004</v>
      </c>
      <c r="B10897" s="1">
        <v>1.2890439</v>
      </c>
    </row>
    <row r="10898" spans="1:2" x14ac:dyDescent="0.3">
      <c r="A10898">
        <v>0.93375576000000005</v>
      </c>
      <c r="B10898" s="1">
        <v>1.2875185</v>
      </c>
    </row>
    <row r="10899" spans="1:2" x14ac:dyDescent="0.3">
      <c r="A10899">
        <v>0.96991055999999998</v>
      </c>
      <c r="B10899" s="1">
        <v>1.2869192</v>
      </c>
    </row>
    <row r="10900" spans="1:2" x14ac:dyDescent="0.3">
      <c r="A10900">
        <v>0.92197216000000004</v>
      </c>
      <c r="B10900" s="1">
        <v>1.2877270999999999</v>
      </c>
    </row>
    <row r="10901" spans="1:2" x14ac:dyDescent="0.3">
      <c r="A10901">
        <v>0.91404103999999997</v>
      </c>
      <c r="B10901" s="1">
        <v>1.2799469999999999</v>
      </c>
    </row>
    <row r="10902" spans="1:2" x14ac:dyDescent="0.3">
      <c r="A10902" s="2">
        <v>1.093877</v>
      </c>
      <c r="B10902" s="1">
        <v>1.2936922</v>
      </c>
    </row>
    <row r="10903" spans="1:2" x14ac:dyDescent="0.3">
      <c r="A10903" s="2">
        <v>1.0211399000000001</v>
      </c>
      <c r="B10903" s="1">
        <v>1.2924990000000001</v>
      </c>
    </row>
    <row r="10904" spans="1:2" x14ac:dyDescent="0.3">
      <c r="A10904" s="2">
        <v>1.0559651999999999</v>
      </c>
      <c r="B10904" s="1">
        <v>1.2939495999999999</v>
      </c>
    </row>
    <row r="10905" spans="1:2" x14ac:dyDescent="0.3">
      <c r="A10905" s="2">
        <v>1.0599278999999999</v>
      </c>
      <c r="B10905" s="1">
        <v>1.2915359</v>
      </c>
    </row>
    <row r="10906" spans="1:2" x14ac:dyDescent="0.3">
      <c r="A10906">
        <v>0.99122155000000001</v>
      </c>
      <c r="B10906" s="1">
        <v>1.2958369999999999</v>
      </c>
    </row>
    <row r="10907" spans="1:2" x14ac:dyDescent="0.3">
      <c r="A10907" s="2">
        <v>1.0376396000000001</v>
      </c>
      <c r="B10907" s="1">
        <v>1.2794806999999999</v>
      </c>
    </row>
    <row r="10908" spans="1:2" x14ac:dyDescent="0.3">
      <c r="A10908" s="2">
        <v>1.0593387000000001</v>
      </c>
      <c r="B10908" s="1">
        <v>1.2933589000000001</v>
      </c>
    </row>
    <row r="10909" spans="1:2" x14ac:dyDescent="0.3">
      <c r="A10909" s="2">
        <v>1.0582849999999999</v>
      </c>
      <c r="B10909" s="1">
        <v>1.2921948000000001</v>
      </c>
    </row>
    <row r="10910" spans="1:2" x14ac:dyDescent="0.3">
      <c r="A10910" s="2">
        <v>1.0888985</v>
      </c>
      <c r="B10910" s="1">
        <v>1.2890516999999999</v>
      </c>
    </row>
    <row r="10911" spans="1:2" x14ac:dyDescent="0.3">
      <c r="A10911">
        <v>0.99271756</v>
      </c>
      <c r="B10911" s="1">
        <v>1.28694</v>
      </c>
    </row>
    <row r="10912" spans="1:2" x14ac:dyDescent="0.3">
      <c r="A10912" s="2">
        <v>1.0526879</v>
      </c>
      <c r="B10912" s="1">
        <v>1.2903469999999999</v>
      </c>
    </row>
    <row r="10913" spans="1:2" x14ac:dyDescent="0.3">
      <c r="A10913" s="2">
        <v>1.0392041999999999</v>
      </c>
      <c r="B10913" s="1">
        <v>1.2899802</v>
      </c>
    </row>
    <row r="10914" spans="1:2" x14ac:dyDescent="0.3">
      <c r="A10914" s="2">
        <v>1.0489402000000001</v>
      </c>
      <c r="B10914" s="1">
        <v>1.2935395999999999</v>
      </c>
    </row>
    <row r="10915" spans="1:2" x14ac:dyDescent="0.3">
      <c r="A10915" s="2">
        <v>1.0125280000000001</v>
      </c>
      <c r="B10915" s="1">
        <v>1.2974223</v>
      </c>
    </row>
    <row r="10916" spans="1:2" x14ac:dyDescent="0.3">
      <c r="A10916" s="2">
        <v>1.0134101</v>
      </c>
      <c r="B10916" s="1">
        <v>1.3036045999999999</v>
      </c>
    </row>
    <row r="10917" spans="1:2" x14ac:dyDescent="0.3">
      <c r="A10917">
        <v>0.99812095999999995</v>
      </c>
      <c r="B10917" s="1">
        <v>1.2975289999999999</v>
      </c>
    </row>
    <row r="10918" spans="1:2" x14ac:dyDescent="0.3">
      <c r="A10918">
        <v>0.85185515999999994</v>
      </c>
      <c r="B10918" s="1">
        <v>1.2929474999999999</v>
      </c>
    </row>
    <row r="10919" spans="1:2" x14ac:dyDescent="0.3">
      <c r="A10919">
        <v>0.85827522999999994</v>
      </c>
      <c r="B10919" s="1">
        <v>1.2990204000000001</v>
      </c>
    </row>
    <row r="10920" spans="1:2" x14ac:dyDescent="0.3">
      <c r="A10920">
        <v>0.84127130000000006</v>
      </c>
      <c r="B10920" s="1">
        <v>1.2951908000000001</v>
      </c>
    </row>
    <row r="10921" spans="1:2" x14ac:dyDescent="0.3">
      <c r="A10921">
        <v>0.84085620000000005</v>
      </c>
      <c r="B10921" s="1">
        <v>1.2956804</v>
      </c>
    </row>
    <row r="10922" spans="1:2" x14ac:dyDescent="0.3">
      <c r="A10922">
        <v>0.84414239999999996</v>
      </c>
      <c r="B10922" s="1">
        <v>1.3061662000000001</v>
      </c>
    </row>
    <row r="10923" spans="1:2" x14ac:dyDescent="0.3">
      <c r="A10923">
        <v>0.83192675999999999</v>
      </c>
      <c r="B10923" s="1">
        <v>1.2923572000000001</v>
      </c>
    </row>
    <row r="10924" spans="1:2" x14ac:dyDescent="0.3">
      <c r="A10924">
        <v>0.79994242999999998</v>
      </c>
      <c r="B10924" s="1">
        <v>1.2980579000000001</v>
      </c>
    </row>
    <row r="10925" spans="1:2" x14ac:dyDescent="0.3">
      <c r="A10925">
        <v>0.80448679999999995</v>
      </c>
      <c r="B10925" s="1">
        <v>1.2982653</v>
      </c>
    </row>
    <row r="10926" spans="1:2" x14ac:dyDescent="0.3">
      <c r="A10926">
        <v>0.80269040000000003</v>
      </c>
      <c r="B10926" s="1">
        <v>1.2986580000000001</v>
      </c>
    </row>
    <row r="10927" spans="1:2" x14ac:dyDescent="0.3">
      <c r="A10927">
        <v>0.79957973999999998</v>
      </c>
      <c r="B10927" s="1">
        <v>1.2959919</v>
      </c>
    </row>
    <row r="10928" spans="1:2" x14ac:dyDescent="0.3">
      <c r="A10928">
        <v>0.81829209999999997</v>
      </c>
      <c r="B10928" s="1">
        <v>1.2941541999999999</v>
      </c>
    </row>
    <row r="10929" spans="1:2" x14ac:dyDescent="0.3">
      <c r="A10929">
        <v>0.81242674999999998</v>
      </c>
      <c r="B10929" s="1">
        <v>1.3013174999999999</v>
      </c>
    </row>
    <row r="10930" spans="1:2" x14ac:dyDescent="0.3">
      <c r="A10930">
        <v>0.82413630000000004</v>
      </c>
      <c r="B10930" s="1">
        <v>1.2973577999999999</v>
      </c>
    </row>
    <row r="10931" spans="1:2" x14ac:dyDescent="0.3">
      <c r="A10931">
        <v>0.81034010000000001</v>
      </c>
      <c r="B10931" s="1">
        <v>1.3023267000000001</v>
      </c>
    </row>
    <row r="10932" spans="1:2" x14ac:dyDescent="0.3">
      <c r="A10932">
        <v>0.81190865999999995</v>
      </c>
      <c r="B10932" s="1">
        <v>1.2963886</v>
      </c>
    </row>
    <row r="10933" spans="1:2" x14ac:dyDescent="0.3">
      <c r="A10933">
        <v>0.78597349999999999</v>
      </c>
      <c r="B10933" s="1">
        <v>1.2970364999999999</v>
      </c>
    </row>
    <row r="10934" spans="1:2" x14ac:dyDescent="0.3">
      <c r="A10934">
        <v>0.81963370000000002</v>
      </c>
      <c r="B10934" s="1">
        <v>1.3066998999999999</v>
      </c>
    </row>
    <row r="10935" spans="1:2" x14ac:dyDescent="0.3">
      <c r="A10935">
        <v>0.82081300000000001</v>
      </c>
      <c r="B10935" s="1">
        <v>1.2970212999999999</v>
      </c>
    </row>
    <row r="10936" spans="1:2" x14ac:dyDescent="0.3">
      <c r="A10936">
        <v>0.82315724999999995</v>
      </c>
      <c r="B10936" s="1">
        <v>1.3018415999999999</v>
      </c>
    </row>
    <row r="10937" spans="1:2" x14ac:dyDescent="0.3">
      <c r="A10937">
        <v>0.82275264999999997</v>
      </c>
      <c r="B10937" s="1">
        <v>1.3008500000000001</v>
      </c>
    </row>
    <row r="10938" spans="1:2" x14ac:dyDescent="0.3">
      <c r="A10938">
        <v>0.91965889999999995</v>
      </c>
      <c r="B10938" s="1">
        <v>1.3002933000000001</v>
      </c>
    </row>
    <row r="10939" spans="1:2" x14ac:dyDescent="0.3">
      <c r="A10939">
        <v>0.79619985999999998</v>
      </c>
      <c r="B10939" s="1">
        <v>1.3012986</v>
      </c>
    </row>
    <row r="10940" spans="1:2" x14ac:dyDescent="0.3">
      <c r="A10940">
        <v>0.75292813999999997</v>
      </c>
      <c r="B10940" s="1">
        <v>1.3056146</v>
      </c>
    </row>
    <row r="10941" spans="1:2" x14ac:dyDescent="0.3">
      <c r="A10941">
        <v>0.79303840000000003</v>
      </c>
      <c r="B10941" s="1">
        <v>1.3002098</v>
      </c>
    </row>
    <row r="10942" spans="1:2" x14ac:dyDescent="0.3">
      <c r="A10942">
        <v>0.76235710000000001</v>
      </c>
      <c r="B10942" s="1">
        <v>1.3012835</v>
      </c>
    </row>
    <row r="10943" spans="1:2" x14ac:dyDescent="0.3">
      <c r="A10943">
        <v>0.79387410000000003</v>
      </c>
      <c r="B10943" s="1">
        <v>1.2935205999999999</v>
      </c>
    </row>
    <row r="10944" spans="1:2" x14ac:dyDescent="0.3">
      <c r="A10944">
        <v>0.83453465000000004</v>
      </c>
      <c r="B10944" s="1">
        <v>1.2969469</v>
      </c>
    </row>
    <row r="10945" spans="1:2" x14ac:dyDescent="0.3">
      <c r="A10945">
        <v>0.81598020000000004</v>
      </c>
      <c r="B10945" s="1">
        <v>1.3053964</v>
      </c>
    </row>
    <row r="10946" spans="1:2" x14ac:dyDescent="0.3">
      <c r="A10946">
        <v>0.84274214999999997</v>
      </c>
      <c r="B10946" s="1">
        <v>1.2947203</v>
      </c>
    </row>
    <row r="10947" spans="1:2" x14ac:dyDescent="0.3">
      <c r="A10947">
        <v>0.81530999999999998</v>
      </c>
      <c r="B10947" s="1">
        <v>1.3021193</v>
      </c>
    </row>
    <row r="10948" spans="1:2" x14ac:dyDescent="0.3">
      <c r="A10948">
        <v>0.84428835000000002</v>
      </c>
      <c r="B10948" s="1">
        <v>1.2955487000000001</v>
      </c>
    </row>
    <row r="10949" spans="1:2" x14ac:dyDescent="0.3">
      <c r="A10949">
        <v>0.84365420000000002</v>
      </c>
      <c r="B10949" s="1">
        <v>1.2972224999999999</v>
      </c>
    </row>
    <row r="10950" spans="1:2" x14ac:dyDescent="0.3">
      <c r="A10950">
        <v>0.97612379999999999</v>
      </c>
      <c r="B10950" s="1">
        <v>1.2982092000000001</v>
      </c>
    </row>
    <row r="10951" spans="1:2" x14ac:dyDescent="0.3">
      <c r="A10951">
        <v>0.88400250000000002</v>
      </c>
      <c r="B10951" s="1">
        <v>1.29975</v>
      </c>
    </row>
    <row r="10952" spans="1:2" x14ac:dyDescent="0.3">
      <c r="A10952">
        <v>0.88115334999999995</v>
      </c>
      <c r="B10952" s="1">
        <v>1.3039095000000001</v>
      </c>
    </row>
    <row r="10953" spans="1:2" x14ac:dyDescent="0.3">
      <c r="A10953">
        <v>0.85638565</v>
      </c>
      <c r="B10953" s="1">
        <v>1.2997751</v>
      </c>
    </row>
    <row r="10954" spans="1:2" x14ac:dyDescent="0.3">
      <c r="A10954">
        <v>0.84498035999999999</v>
      </c>
      <c r="B10954" s="1">
        <v>1.2952744</v>
      </c>
    </row>
    <row r="10955" spans="1:2" x14ac:dyDescent="0.3">
      <c r="A10955">
        <v>0.82014334</v>
      </c>
      <c r="B10955" s="1">
        <v>1.3003848</v>
      </c>
    </row>
    <row r="10956" spans="1:2" x14ac:dyDescent="0.3">
      <c r="A10956">
        <v>0.80607229999999996</v>
      </c>
      <c r="B10956" s="1">
        <v>1.2996999</v>
      </c>
    </row>
    <row r="10957" spans="1:2" x14ac:dyDescent="0.3">
      <c r="A10957">
        <v>0.84079530000000002</v>
      </c>
      <c r="B10957" s="1">
        <v>1.3026728999999999</v>
      </c>
    </row>
    <row r="10958" spans="1:2" x14ac:dyDescent="0.3">
      <c r="A10958">
        <v>0.84672533999999999</v>
      </c>
      <c r="B10958" s="1">
        <v>1.3063023</v>
      </c>
    </row>
    <row r="10959" spans="1:2" x14ac:dyDescent="0.3">
      <c r="A10959">
        <v>0.83408766999999995</v>
      </c>
      <c r="B10959" s="1">
        <v>1.3028405999999999</v>
      </c>
    </row>
    <row r="10960" spans="1:2" x14ac:dyDescent="0.3">
      <c r="A10960">
        <v>0.8497884</v>
      </c>
      <c r="B10960" s="1">
        <v>1.3045701999999999</v>
      </c>
    </row>
    <row r="10961" spans="1:2" x14ac:dyDescent="0.3">
      <c r="A10961">
        <v>0.87365349999999997</v>
      </c>
      <c r="B10961" s="1">
        <v>1.3078424</v>
      </c>
    </row>
    <row r="10962" spans="1:2" x14ac:dyDescent="0.3">
      <c r="A10962">
        <v>0.86985129999999999</v>
      </c>
      <c r="B10962" s="1">
        <v>1.3018799999999999</v>
      </c>
    </row>
    <row r="10963" spans="1:2" x14ac:dyDescent="0.3">
      <c r="A10963">
        <v>0.86817359999999999</v>
      </c>
      <c r="B10963" s="1">
        <v>1.3036084999999999</v>
      </c>
    </row>
    <row r="10964" spans="1:2" x14ac:dyDescent="0.3">
      <c r="A10964">
        <v>0.86564076000000001</v>
      </c>
      <c r="B10964" s="1">
        <v>1.3043734</v>
      </c>
    </row>
    <row r="10965" spans="1:2" x14ac:dyDescent="0.3">
      <c r="A10965">
        <v>0.85635019999999995</v>
      </c>
      <c r="B10965" s="1">
        <v>1.3008786000000001</v>
      </c>
    </row>
    <row r="10966" spans="1:2" x14ac:dyDescent="0.3">
      <c r="A10966">
        <v>0.83182955000000003</v>
      </c>
      <c r="B10966" s="1">
        <v>1.3029782000000001</v>
      </c>
    </row>
    <row r="10967" spans="1:2" x14ac:dyDescent="0.3">
      <c r="A10967">
        <v>0.86243479999999995</v>
      </c>
      <c r="B10967" s="1">
        <v>1.3020384</v>
      </c>
    </row>
    <row r="10968" spans="1:2" x14ac:dyDescent="0.3">
      <c r="A10968">
        <v>0.84492579999999995</v>
      </c>
      <c r="B10968" s="1">
        <v>1.3042</v>
      </c>
    </row>
    <row r="10969" spans="1:2" x14ac:dyDescent="0.3">
      <c r="A10969">
        <v>0.89817965</v>
      </c>
      <c r="B10969" s="1">
        <v>1.3061077999999999</v>
      </c>
    </row>
    <row r="10970" spans="1:2" x14ac:dyDescent="0.3">
      <c r="A10970">
        <v>0.86205770000000004</v>
      </c>
      <c r="B10970" s="1">
        <v>1.3044610000000001</v>
      </c>
    </row>
    <row r="10971" spans="1:2" x14ac:dyDescent="0.3">
      <c r="A10971">
        <v>0.87374669999999999</v>
      </c>
      <c r="B10971" s="1">
        <v>1.3054805</v>
      </c>
    </row>
    <row r="10972" spans="1:2" x14ac:dyDescent="0.3">
      <c r="A10972">
        <v>0.89284443999999996</v>
      </c>
      <c r="B10972" s="1">
        <v>1.3079973</v>
      </c>
    </row>
    <row r="10973" spans="1:2" x14ac:dyDescent="0.3">
      <c r="A10973">
        <v>0.90333872999999998</v>
      </c>
      <c r="B10973" s="1">
        <v>1.3029763999999999</v>
      </c>
    </row>
    <row r="10974" spans="1:2" x14ac:dyDescent="0.3">
      <c r="A10974">
        <v>0.89888219999999996</v>
      </c>
      <c r="B10974" s="1">
        <v>1.3043156</v>
      </c>
    </row>
    <row r="10975" spans="1:2" x14ac:dyDescent="0.3">
      <c r="A10975">
        <v>0.87925989999999998</v>
      </c>
      <c r="B10975" s="1">
        <v>1.3003123000000001</v>
      </c>
    </row>
    <row r="10976" spans="1:2" x14ac:dyDescent="0.3">
      <c r="A10976">
        <v>0.87682099999999996</v>
      </c>
      <c r="B10976" s="1">
        <v>1.2961358999999999</v>
      </c>
    </row>
    <row r="10977" spans="1:2" x14ac:dyDescent="0.3">
      <c r="A10977">
        <v>0.92829799999999996</v>
      </c>
      <c r="B10977" s="1">
        <v>1.2987845</v>
      </c>
    </row>
    <row r="10978" spans="1:2" x14ac:dyDescent="0.3">
      <c r="A10978">
        <v>1.008861</v>
      </c>
      <c r="B10978" s="1">
        <v>1.3080703</v>
      </c>
    </row>
    <row r="10979" spans="1:2" x14ac:dyDescent="0.3">
      <c r="A10979">
        <v>1.0018742</v>
      </c>
      <c r="B10979" s="1">
        <v>1.3028839999999999</v>
      </c>
    </row>
    <row r="10980" spans="1:2" x14ac:dyDescent="0.3">
      <c r="A10980">
        <v>0.97050170000000002</v>
      </c>
      <c r="B10980" s="1">
        <v>1.3009207</v>
      </c>
    </row>
    <row r="10981" spans="1:2" x14ac:dyDescent="0.3">
      <c r="A10981">
        <v>0.96103519999999998</v>
      </c>
      <c r="B10981" s="1">
        <v>1.3029168</v>
      </c>
    </row>
    <row r="10982" spans="1:2" x14ac:dyDescent="0.3">
      <c r="A10982">
        <v>0.92098480000000005</v>
      </c>
      <c r="B10982" s="1">
        <v>1.3048922000000001</v>
      </c>
    </row>
    <row r="10983" spans="1:2" x14ac:dyDescent="0.3">
      <c r="A10983">
        <v>0.88937540000000004</v>
      </c>
      <c r="B10983" s="1">
        <v>0.90327789999999997</v>
      </c>
    </row>
    <row r="10984" spans="1:2" x14ac:dyDescent="0.3">
      <c r="A10984">
        <v>0.95315499999999997</v>
      </c>
      <c r="B10984" s="1">
        <v>1.0484777999999999</v>
      </c>
    </row>
    <row r="10985" spans="1:2" x14ac:dyDescent="0.3">
      <c r="A10985">
        <v>0.92508889999999999</v>
      </c>
      <c r="B10985" s="1">
        <v>0.9021515</v>
      </c>
    </row>
    <row r="10986" spans="1:2" x14ac:dyDescent="0.3">
      <c r="A10986">
        <v>0.88577424999999999</v>
      </c>
      <c r="B10986" s="1">
        <v>0.96697043999999999</v>
      </c>
    </row>
    <row r="10987" spans="1:2" x14ac:dyDescent="0.3">
      <c r="A10987">
        <v>0.89951484999999998</v>
      </c>
      <c r="B10987" s="1">
        <v>0.99535733000000004</v>
      </c>
    </row>
    <row r="10988" spans="1:2" x14ac:dyDescent="0.3">
      <c r="A10988">
        <v>0.89274719999999996</v>
      </c>
      <c r="B10988" s="1">
        <v>0.96856593999999996</v>
      </c>
    </row>
    <row r="10989" spans="1:2" x14ac:dyDescent="0.3">
      <c r="A10989">
        <v>0.90694534999999998</v>
      </c>
      <c r="B10989" s="1">
        <v>0.98773120000000003</v>
      </c>
    </row>
    <row r="10990" spans="1:2" x14ac:dyDescent="0.3">
      <c r="A10990">
        <v>0.87063639999999998</v>
      </c>
      <c r="B10990" s="1">
        <v>0.89991620000000005</v>
      </c>
    </row>
    <row r="10991" spans="1:2" x14ac:dyDescent="0.3">
      <c r="A10991">
        <v>0.84352660000000002</v>
      </c>
      <c r="B10991" s="1">
        <v>0.92179202999999998</v>
      </c>
    </row>
    <row r="10992" spans="1:2" x14ac:dyDescent="0.3">
      <c r="A10992">
        <v>0.91408515000000001</v>
      </c>
      <c r="B10992" s="1">
        <v>0.88952743999999995</v>
      </c>
    </row>
    <row r="10993" spans="1:2" x14ac:dyDescent="0.3">
      <c r="A10993">
        <v>0.95752210000000004</v>
      </c>
      <c r="B10993" s="1">
        <v>0.8421691</v>
      </c>
    </row>
    <row r="10994" spans="1:2" x14ac:dyDescent="0.3">
      <c r="A10994">
        <v>0.94660120000000003</v>
      </c>
      <c r="B10994" s="1">
        <v>0.84878240000000005</v>
      </c>
    </row>
    <row r="10995" spans="1:2" x14ac:dyDescent="0.3">
      <c r="A10995">
        <v>0.92803849999999999</v>
      </c>
      <c r="B10995" s="1">
        <v>0.85776660000000005</v>
      </c>
    </row>
    <row r="10996" spans="1:2" x14ac:dyDescent="0.3">
      <c r="A10996">
        <v>0.98362249999999996</v>
      </c>
      <c r="B10996" s="1">
        <v>0.85334193999999997</v>
      </c>
    </row>
    <row r="10997" spans="1:2" x14ac:dyDescent="0.3">
      <c r="A10997">
        <v>0.90697753000000003</v>
      </c>
      <c r="B10997" s="1">
        <v>0.85158944000000003</v>
      </c>
    </row>
    <row r="10998" spans="1:2" x14ac:dyDescent="0.3">
      <c r="A10998">
        <v>0.88635874000000003</v>
      </c>
      <c r="B10998" s="1">
        <v>0.83282409999999996</v>
      </c>
    </row>
    <row r="10999" spans="1:2" x14ac:dyDescent="0.3">
      <c r="A10999">
        <v>0.95910119999999999</v>
      </c>
      <c r="B10999" s="1">
        <v>0.79699600000000004</v>
      </c>
    </row>
    <row r="11000" spans="1:2" x14ac:dyDescent="0.3">
      <c r="A11000">
        <v>0.92564539999999995</v>
      </c>
      <c r="B11000" s="1">
        <v>0.79733089999999995</v>
      </c>
    </row>
    <row r="11001" spans="1:2" x14ac:dyDescent="0.3">
      <c r="A11001">
        <v>0.98031645999999995</v>
      </c>
      <c r="B11001" s="1">
        <v>0.80747073999999996</v>
      </c>
    </row>
    <row r="11002" spans="1:2" x14ac:dyDescent="0.3">
      <c r="A11002">
        <v>0.95338184000000004</v>
      </c>
      <c r="B11002" s="1">
        <v>0.91478515000000005</v>
      </c>
    </row>
    <row r="11003" spans="1:2" x14ac:dyDescent="0.3">
      <c r="A11003">
        <v>0.96289426</v>
      </c>
      <c r="B11003" s="1">
        <v>0.81873339999999994</v>
      </c>
    </row>
    <row r="11004" spans="1:2" x14ac:dyDescent="0.3">
      <c r="A11004">
        <v>0.96646359999999998</v>
      </c>
      <c r="B11004" s="1">
        <v>0.80980384000000005</v>
      </c>
    </row>
    <row r="11005" spans="1:2" x14ac:dyDescent="0.3">
      <c r="A11005">
        <v>0.96217920000000001</v>
      </c>
      <c r="B11005" s="1">
        <v>0.86415576999999999</v>
      </c>
    </row>
    <row r="11006" spans="1:2" x14ac:dyDescent="0.3">
      <c r="A11006">
        <v>0.9513142</v>
      </c>
      <c r="B11006" s="1">
        <v>0.82178689999999999</v>
      </c>
    </row>
    <row r="11007" spans="1:2" x14ac:dyDescent="0.3">
      <c r="A11007">
        <v>0.93665140000000002</v>
      </c>
      <c r="B11007" s="1">
        <v>0.86325574000000005</v>
      </c>
    </row>
    <row r="11008" spans="1:2" x14ac:dyDescent="0.3">
      <c r="A11008">
        <v>0.9185643</v>
      </c>
      <c r="B11008" s="1">
        <v>0.85219025999999998</v>
      </c>
    </row>
    <row r="11009" spans="1:2" x14ac:dyDescent="0.3">
      <c r="A11009">
        <v>0.93595070000000002</v>
      </c>
      <c r="B11009" s="1">
        <v>0.81649417000000002</v>
      </c>
    </row>
    <row r="11010" spans="1:2" x14ac:dyDescent="0.3">
      <c r="A11010">
        <v>0.93008005999999999</v>
      </c>
      <c r="B11010" s="1">
        <v>1.0075130000000001</v>
      </c>
    </row>
    <row r="11011" spans="1:2" x14ac:dyDescent="0.3">
      <c r="A11011">
        <v>0.92028034000000003</v>
      </c>
      <c r="B11011" s="1">
        <v>1.0421902999999999</v>
      </c>
    </row>
    <row r="11012" spans="1:2" x14ac:dyDescent="0.3">
      <c r="A11012">
        <v>0.94931989999999999</v>
      </c>
      <c r="B11012" s="1">
        <v>1.0451748000000001</v>
      </c>
    </row>
    <row r="11013" spans="1:2" x14ac:dyDescent="0.3">
      <c r="A11013">
        <v>0.89187229999999995</v>
      </c>
      <c r="B11013" s="1">
        <v>1.0264107</v>
      </c>
    </row>
    <row r="11014" spans="1:2" x14ac:dyDescent="0.3">
      <c r="A11014">
        <v>0.92248600000000003</v>
      </c>
      <c r="B11014" s="1">
        <v>1.0195004999999999</v>
      </c>
    </row>
    <row r="11015" spans="1:2" x14ac:dyDescent="0.3">
      <c r="A11015">
        <v>0.97209089999999998</v>
      </c>
      <c r="B11015" s="1">
        <v>0.99474627000000004</v>
      </c>
    </row>
    <row r="11016" spans="1:2" x14ac:dyDescent="0.3">
      <c r="A11016">
        <v>0.87518792999999995</v>
      </c>
      <c r="B11016" s="1">
        <v>1.0960174</v>
      </c>
    </row>
    <row r="11017" spans="1:2" x14ac:dyDescent="0.3">
      <c r="A11017">
        <v>0.97440623999999998</v>
      </c>
      <c r="B11017" s="1">
        <v>1.0418381999999999</v>
      </c>
    </row>
    <row r="11018" spans="1:2" x14ac:dyDescent="0.3">
      <c r="A11018">
        <v>0.88165325000000005</v>
      </c>
      <c r="B11018" s="1">
        <v>1.0145514</v>
      </c>
    </row>
    <row r="11019" spans="1:2" x14ac:dyDescent="0.3">
      <c r="A11019">
        <v>0.89714210000000005</v>
      </c>
      <c r="B11019" s="1">
        <v>1.0695192</v>
      </c>
    </row>
    <row r="11020" spans="1:2" x14ac:dyDescent="0.3">
      <c r="A11020" s="2">
        <v>1.0318058999999999</v>
      </c>
      <c r="B11020" s="1">
        <v>1.0248533</v>
      </c>
    </row>
    <row r="11021" spans="1:2" x14ac:dyDescent="0.3">
      <c r="A11021">
        <v>0.88573360000000001</v>
      </c>
      <c r="B11021" s="1">
        <v>1.1105849000000001</v>
      </c>
    </row>
    <row r="11022" spans="1:2" x14ac:dyDescent="0.3">
      <c r="A11022">
        <v>1.0077069000000001</v>
      </c>
      <c r="B11022" s="1">
        <v>1.0672596000000001</v>
      </c>
    </row>
    <row r="11023" spans="1:2" x14ac:dyDescent="0.3">
      <c r="A11023">
        <v>0.98293379999999997</v>
      </c>
      <c r="B11023" s="1">
        <v>1.1307988</v>
      </c>
    </row>
    <row r="11024" spans="1:2" x14ac:dyDescent="0.3">
      <c r="A11024">
        <v>0.99179684999999995</v>
      </c>
      <c r="B11024" s="1">
        <v>1.0964141000000001</v>
      </c>
    </row>
    <row r="11025" spans="1:2" x14ac:dyDescent="0.3">
      <c r="A11025">
        <v>0.95857749999999997</v>
      </c>
      <c r="B11025" s="1">
        <v>1.0794083999999999</v>
      </c>
    </row>
    <row r="11026" spans="1:2" x14ac:dyDescent="0.3">
      <c r="A11026">
        <v>0.91378280000000001</v>
      </c>
      <c r="B11026" s="1">
        <v>1.1715739999999999</v>
      </c>
    </row>
    <row r="11027" spans="1:2" x14ac:dyDescent="0.3">
      <c r="A11027" s="2">
        <v>1.0932249000000001</v>
      </c>
      <c r="B11027" s="1">
        <v>1.1551213</v>
      </c>
    </row>
    <row r="11028" spans="1:2" x14ac:dyDescent="0.3">
      <c r="A11028" s="2">
        <v>1.0258554</v>
      </c>
      <c r="B11028" s="1">
        <v>1.0897387999999999</v>
      </c>
    </row>
    <row r="11029" spans="1:2" x14ac:dyDescent="0.3">
      <c r="A11029" s="2">
        <v>1.0722354999999999</v>
      </c>
      <c r="B11029" s="1">
        <v>1.0798386</v>
      </c>
    </row>
    <row r="11030" spans="1:2" x14ac:dyDescent="0.3">
      <c r="A11030" s="2">
        <v>1.1042057999999999</v>
      </c>
      <c r="B11030" s="1">
        <v>0.98175234</v>
      </c>
    </row>
    <row r="11031" spans="1:2" x14ac:dyDescent="0.3">
      <c r="A11031" s="2">
        <v>1.1117144000000001</v>
      </c>
      <c r="B11031" s="1">
        <v>1.0078526000000001</v>
      </c>
    </row>
    <row r="11032" spans="1:2" x14ac:dyDescent="0.3">
      <c r="A11032" s="2">
        <v>1.1194142</v>
      </c>
      <c r="B11032" s="1">
        <v>1.1354785999999999</v>
      </c>
    </row>
    <row r="11033" spans="1:2" x14ac:dyDescent="0.3">
      <c r="A11033" s="2">
        <v>1.1030358</v>
      </c>
      <c r="B11033" s="1">
        <v>1.1037722999999999</v>
      </c>
    </row>
    <row r="11034" spans="1:2" x14ac:dyDescent="0.3">
      <c r="A11034" s="2">
        <v>1.1310344999999999</v>
      </c>
      <c r="B11034" s="1">
        <v>1.0542738</v>
      </c>
    </row>
    <row r="11035" spans="1:2" x14ac:dyDescent="0.3">
      <c r="A11035" s="2">
        <v>1.11439</v>
      </c>
      <c r="B11035" s="1">
        <v>1.0742931</v>
      </c>
    </row>
    <row r="11036" spans="1:2" x14ac:dyDescent="0.3">
      <c r="A11036" s="2">
        <v>1.1019063</v>
      </c>
      <c r="B11036" s="1">
        <v>1.0302085999999999</v>
      </c>
    </row>
    <row r="11037" spans="1:2" x14ac:dyDescent="0.3">
      <c r="A11037" s="2">
        <v>1.0661464</v>
      </c>
      <c r="B11037" s="1">
        <v>1.0362709999999999</v>
      </c>
    </row>
    <row r="11038" spans="1:2" x14ac:dyDescent="0.3">
      <c r="A11038" s="2">
        <v>1.0654079000000001</v>
      </c>
      <c r="B11038" s="1">
        <v>1.1815435000000001</v>
      </c>
    </row>
    <row r="11039" spans="1:2" x14ac:dyDescent="0.3">
      <c r="A11039" s="2">
        <v>1.0493711999999999</v>
      </c>
      <c r="B11039" s="1">
        <v>1.1411929999999999</v>
      </c>
    </row>
    <row r="11040" spans="1:2" x14ac:dyDescent="0.3">
      <c r="A11040" s="2">
        <v>1.1055088</v>
      </c>
      <c r="B11040" s="1">
        <v>1.1027578</v>
      </c>
    </row>
    <row r="11041" spans="1:2" x14ac:dyDescent="0.3">
      <c r="A11041" s="2">
        <v>1.0341397999999999</v>
      </c>
      <c r="B11041" s="1">
        <v>1.1089019</v>
      </c>
    </row>
    <row r="11042" spans="1:2" x14ac:dyDescent="0.3">
      <c r="A11042">
        <v>0.99856659999999997</v>
      </c>
      <c r="B11042" s="1">
        <v>1.1139825999999999</v>
      </c>
    </row>
    <row r="11043" spans="1:2" x14ac:dyDescent="0.3">
      <c r="A11043">
        <v>0.9871434</v>
      </c>
      <c r="B11043" s="1">
        <v>1.0419647999999999</v>
      </c>
    </row>
    <row r="11044" spans="1:2" x14ac:dyDescent="0.3">
      <c r="A11044">
        <v>0.96615669999999998</v>
      </c>
      <c r="B11044" s="1">
        <v>1.1645619</v>
      </c>
    </row>
    <row r="11045" spans="1:2" x14ac:dyDescent="0.3">
      <c r="A11045">
        <v>0.97525567000000002</v>
      </c>
      <c r="B11045" s="1">
        <v>1.1465398</v>
      </c>
    </row>
    <row r="11046" spans="1:2" x14ac:dyDescent="0.3">
      <c r="A11046">
        <v>0.97805154000000005</v>
      </c>
      <c r="B11046" s="1">
        <v>1.1052678</v>
      </c>
    </row>
    <row r="11047" spans="1:2" x14ac:dyDescent="0.3">
      <c r="A11047">
        <v>0.99941020000000003</v>
      </c>
      <c r="B11047" s="1">
        <v>1.1850859</v>
      </c>
    </row>
    <row r="11048" spans="1:2" x14ac:dyDescent="0.3">
      <c r="A11048" s="2">
        <v>1.0402762000000001</v>
      </c>
      <c r="B11048" s="1">
        <v>1.0880523</v>
      </c>
    </row>
    <row r="11049" spans="1:2" x14ac:dyDescent="0.3">
      <c r="A11049">
        <v>1.0121933999999999</v>
      </c>
      <c r="B11049" s="1">
        <v>1.0837479000000001</v>
      </c>
    </row>
    <row r="11050" spans="1:2" x14ac:dyDescent="0.3">
      <c r="A11050">
        <v>0.96130939999999998</v>
      </c>
      <c r="B11050" s="1">
        <v>1.1588540000000001</v>
      </c>
    </row>
    <row r="11051" spans="1:2" x14ac:dyDescent="0.3">
      <c r="A11051">
        <v>0.96483236999999999</v>
      </c>
      <c r="B11051" s="1">
        <v>1.1331359000000001</v>
      </c>
    </row>
    <row r="11052" spans="1:2" x14ac:dyDescent="0.3">
      <c r="A11052">
        <v>0.97082489999999999</v>
      </c>
      <c r="B11052" s="1">
        <v>1.0727789000000001</v>
      </c>
    </row>
    <row r="11053" spans="1:2" x14ac:dyDescent="0.3">
      <c r="A11053">
        <v>0.92884659999999997</v>
      </c>
      <c r="B11053" s="1">
        <v>1.0782955000000001</v>
      </c>
    </row>
    <row r="11054" spans="1:2" x14ac:dyDescent="0.3">
      <c r="A11054">
        <v>0.98306830000000001</v>
      </c>
      <c r="B11054" s="1">
        <v>1.1660607000000001</v>
      </c>
    </row>
    <row r="11055" spans="1:2" x14ac:dyDescent="0.3">
      <c r="A11055">
        <v>0.98290913999999996</v>
      </c>
      <c r="B11055" s="1">
        <v>1.0688857</v>
      </c>
    </row>
    <row r="11056" spans="1:2" x14ac:dyDescent="0.3">
      <c r="A11056">
        <v>0.97949660000000005</v>
      </c>
      <c r="B11056" s="1">
        <v>1.1112455999999999</v>
      </c>
    </row>
    <row r="11057" spans="1:2" x14ac:dyDescent="0.3">
      <c r="A11057">
        <v>0.94817715999999996</v>
      </c>
      <c r="B11057" s="1">
        <v>1.1565702</v>
      </c>
    </row>
    <row r="11058" spans="1:2" x14ac:dyDescent="0.3">
      <c r="A11058">
        <v>0.92998594000000001</v>
      </c>
      <c r="B11058" s="1">
        <v>1.0977216999999999</v>
      </c>
    </row>
    <row r="11059" spans="1:2" x14ac:dyDescent="0.3">
      <c r="A11059">
        <v>0.93040659999999997</v>
      </c>
      <c r="B11059" s="1">
        <v>1.1156727</v>
      </c>
    </row>
    <row r="11060" spans="1:2" x14ac:dyDescent="0.3">
      <c r="A11060">
        <v>0.92049460000000005</v>
      </c>
      <c r="B11060" s="1">
        <v>1.186345</v>
      </c>
    </row>
    <row r="11061" spans="1:2" x14ac:dyDescent="0.3">
      <c r="A11061">
        <v>0.89946579999999998</v>
      </c>
      <c r="B11061" s="1">
        <v>1.1755424999999999</v>
      </c>
    </row>
    <row r="11062" spans="1:2" x14ac:dyDescent="0.3">
      <c r="A11062">
        <v>0.87900644999999999</v>
      </c>
      <c r="B11062" s="1">
        <v>1.1610301999999999</v>
      </c>
    </row>
    <row r="11063" spans="1:2" x14ac:dyDescent="0.3">
      <c r="A11063">
        <v>0.90516823999999996</v>
      </c>
      <c r="B11063" s="1">
        <v>1.1821609</v>
      </c>
    </row>
    <row r="11064" spans="1:2" x14ac:dyDescent="0.3">
      <c r="A11064">
        <v>0.90371835</v>
      </c>
      <c r="B11064" s="1">
        <v>1.1849289999999999</v>
      </c>
    </row>
    <row r="11065" spans="1:2" x14ac:dyDescent="0.3">
      <c r="A11065">
        <v>0.96189979999999997</v>
      </c>
      <c r="B11065" s="1">
        <v>1.1447982000000001</v>
      </c>
    </row>
    <row r="11066" spans="1:2" x14ac:dyDescent="0.3">
      <c r="A11066">
        <v>0.88700073999999995</v>
      </c>
      <c r="B11066" s="1">
        <v>1.0949869000000001</v>
      </c>
    </row>
    <row r="11067" spans="1:2" x14ac:dyDescent="0.3">
      <c r="A11067">
        <v>0.92324379999999995</v>
      </c>
      <c r="B11067" s="1">
        <v>1.1977457</v>
      </c>
    </row>
    <row r="11068" spans="1:2" x14ac:dyDescent="0.3">
      <c r="A11068">
        <v>0.92995419999999995</v>
      </c>
      <c r="B11068" s="1">
        <v>1.1584197000000001</v>
      </c>
    </row>
    <row r="11069" spans="1:2" x14ac:dyDescent="0.3">
      <c r="A11069">
        <v>0.92450909999999997</v>
      </c>
      <c r="B11069" s="1">
        <v>1.2050890000000001</v>
      </c>
    </row>
    <row r="11070" spans="1:2" x14ac:dyDescent="0.3">
      <c r="A11070">
        <v>0.93375593000000001</v>
      </c>
      <c r="B11070" s="1">
        <v>1.1929954</v>
      </c>
    </row>
    <row r="11071" spans="1:2" x14ac:dyDescent="0.3">
      <c r="A11071">
        <v>0.87337629999999999</v>
      </c>
      <c r="B11071" s="1">
        <v>1.2275107000000001</v>
      </c>
    </row>
    <row r="11072" spans="1:2" x14ac:dyDescent="0.3">
      <c r="A11072">
        <v>0.89807210000000004</v>
      </c>
      <c r="B11072" s="1">
        <v>1.1989917000000001</v>
      </c>
    </row>
    <row r="11073" spans="1:2" x14ac:dyDescent="0.3">
      <c r="A11073">
        <v>0.98490480000000002</v>
      </c>
      <c r="B11073" s="1">
        <v>1.2117492000000001</v>
      </c>
    </row>
    <row r="11074" spans="1:2" x14ac:dyDescent="0.3">
      <c r="A11074">
        <v>0.98159200000000002</v>
      </c>
      <c r="B11074" s="1">
        <v>1.2232528</v>
      </c>
    </row>
    <row r="11075" spans="1:2" x14ac:dyDescent="0.3">
      <c r="A11075">
        <v>0.98441100000000004</v>
      </c>
      <c r="B11075" s="1">
        <v>1.1861892999999999</v>
      </c>
    </row>
    <row r="11076" spans="1:2" x14ac:dyDescent="0.3">
      <c r="A11076" s="2">
        <v>1.0250417999999999</v>
      </c>
      <c r="B11076" s="1">
        <v>1.219104</v>
      </c>
    </row>
    <row r="11077" spans="1:2" x14ac:dyDescent="0.3">
      <c r="A11077" s="2">
        <v>1.0179427999999999</v>
      </c>
      <c r="B11077" s="1">
        <v>1.1729807000000001</v>
      </c>
    </row>
    <row r="11078" spans="1:2" x14ac:dyDescent="0.3">
      <c r="A11078" s="2">
        <v>1.0160414</v>
      </c>
      <c r="B11078" s="1">
        <v>1.1622281000000001</v>
      </c>
    </row>
    <row r="11079" spans="1:2" x14ac:dyDescent="0.3">
      <c r="A11079">
        <v>0.99629959999999995</v>
      </c>
      <c r="B11079" s="1">
        <v>1.2154628000000001</v>
      </c>
    </row>
    <row r="11080" spans="1:2" x14ac:dyDescent="0.3">
      <c r="A11080">
        <v>0.9600339</v>
      </c>
      <c r="B11080" s="1">
        <v>1.1774528</v>
      </c>
    </row>
    <row r="11081" spans="1:2" x14ac:dyDescent="0.3">
      <c r="A11081">
        <v>0.93337965000000001</v>
      </c>
      <c r="B11081" s="1">
        <v>1.1815982</v>
      </c>
    </row>
    <row r="11082" spans="1:2" x14ac:dyDescent="0.3">
      <c r="A11082">
        <v>0.93699133000000001</v>
      </c>
      <c r="B11082" s="1">
        <v>1.2206604000000001</v>
      </c>
    </row>
    <row r="11083" spans="1:2" x14ac:dyDescent="0.3">
      <c r="A11083">
        <v>0.89987249999999996</v>
      </c>
      <c r="B11083" s="1">
        <v>1.1886840000000001</v>
      </c>
    </row>
    <row r="11084" spans="1:2" x14ac:dyDescent="0.3">
      <c r="A11084">
        <v>0.88904386999999996</v>
      </c>
      <c r="B11084" s="1">
        <v>1.1958527999999999</v>
      </c>
    </row>
    <row r="11085" spans="1:2" x14ac:dyDescent="0.3">
      <c r="A11085">
        <v>0.88149725999999995</v>
      </c>
      <c r="B11085" s="1">
        <v>1.2247802999999999</v>
      </c>
    </row>
    <row r="11086" spans="1:2" x14ac:dyDescent="0.3">
      <c r="A11086">
        <v>0.83756744999999999</v>
      </c>
      <c r="B11086" s="1">
        <v>1.1925075999999999</v>
      </c>
    </row>
    <row r="11087" spans="1:2" x14ac:dyDescent="0.3">
      <c r="A11087">
        <v>0.82847300000000001</v>
      </c>
      <c r="B11087" s="1">
        <v>1.1796701000000001</v>
      </c>
    </row>
    <row r="11088" spans="1:2" x14ac:dyDescent="0.3">
      <c r="A11088">
        <v>0.82491950000000003</v>
      </c>
      <c r="B11088" s="1">
        <v>1.20617</v>
      </c>
    </row>
    <row r="11089" spans="1:2" x14ac:dyDescent="0.3">
      <c r="A11089">
        <v>0.84081435000000004</v>
      </c>
      <c r="B11089" s="1">
        <v>1.1456379000000001</v>
      </c>
    </row>
    <row r="11090" spans="1:2" x14ac:dyDescent="0.3">
      <c r="A11090">
        <v>0.83912100000000001</v>
      </c>
      <c r="B11090" s="1">
        <v>1.1806535</v>
      </c>
    </row>
    <row r="11091" spans="1:2" x14ac:dyDescent="0.3">
      <c r="A11091">
        <v>0.82912445000000001</v>
      </c>
      <c r="B11091" s="1">
        <v>1.2337514000000001</v>
      </c>
    </row>
    <row r="11092" spans="1:2" x14ac:dyDescent="0.3">
      <c r="A11092">
        <v>0.80872379999999999</v>
      </c>
      <c r="B11092" s="1">
        <v>1.2409494999999999</v>
      </c>
    </row>
    <row r="11093" spans="1:2" x14ac:dyDescent="0.3">
      <c r="A11093">
        <v>0.82027839999999996</v>
      </c>
      <c r="B11093" s="1">
        <v>1.202029</v>
      </c>
    </row>
    <row r="11094" spans="1:2" x14ac:dyDescent="0.3">
      <c r="A11094">
        <v>0.79638713999999999</v>
      </c>
      <c r="B11094" s="1">
        <v>1.2388714999999999</v>
      </c>
    </row>
    <row r="11095" spans="1:2" x14ac:dyDescent="0.3">
      <c r="A11095">
        <v>0.81390609999999997</v>
      </c>
      <c r="B11095" s="1">
        <v>1.227333</v>
      </c>
    </row>
    <row r="11096" spans="1:2" x14ac:dyDescent="0.3">
      <c r="A11096">
        <v>0.87554449999999995</v>
      </c>
      <c r="B11096" s="1">
        <v>1.2521979000000001</v>
      </c>
    </row>
    <row r="11097" spans="1:2" x14ac:dyDescent="0.3">
      <c r="A11097">
        <v>0.84013694999999999</v>
      </c>
      <c r="B11097" s="1">
        <v>1.2450696999999999</v>
      </c>
    </row>
    <row r="11098" spans="1:2" x14ac:dyDescent="0.3">
      <c r="A11098">
        <v>0.93600589999999995</v>
      </c>
      <c r="B11098" s="1">
        <v>1.2541095</v>
      </c>
    </row>
    <row r="11099" spans="1:2" x14ac:dyDescent="0.3">
      <c r="A11099">
        <v>1.0018213</v>
      </c>
      <c r="B11099" s="1">
        <v>1.2070544999999999</v>
      </c>
    </row>
    <row r="11100" spans="1:2" x14ac:dyDescent="0.3">
      <c r="A11100">
        <v>0.96642273999999995</v>
      </c>
      <c r="B11100" s="1">
        <v>1.2202811</v>
      </c>
    </row>
    <row r="11101" spans="1:2" x14ac:dyDescent="0.3">
      <c r="A11101">
        <v>0.90008515</v>
      </c>
      <c r="B11101" s="1">
        <v>1.2296075</v>
      </c>
    </row>
    <row r="11102" spans="1:2" x14ac:dyDescent="0.3">
      <c r="A11102" s="2">
        <v>1.0560179999999999</v>
      </c>
      <c r="B11102" s="1">
        <v>1.2249042999999999</v>
      </c>
    </row>
    <row r="11103" spans="1:2" x14ac:dyDescent="0.3">
      <c r="A11103" s="2">
        <v>1.0737958999999999</v>
      </c>
      <c r="B11103" s="1">
        <v>1.2126825999999999</v>
      </c>
    </row>
    <row r="11104" spans="1:2" x14ac:dyDescent="0.3">
      <c r="A11104" s="2">
        <v>1.0459746000000001</v>
      </c>
      <c r="B11104" s="1">
        <v>1.2047607</v>
      </c>
    </row>
    <row r="11105" spans="1:2" x14ac:dyDescent="0.3">
      <c r="A11105" s="2">
        <v>1.0417339999999999</v>
      </c>
      <c r="B11105" s="1">
        <v>1.2369535</v>
      </c>
    </row>
    <row r="11106" spans="1:2" x14ac:dyDescent="0.3">
      <c r="A11106" s="2">
        <v>1.0406896999999999</v>
      </c>
      <c r="B11106" s="1">
        <v>1.2408277000000001</v>
      </c>
    </row>
    <row r="11107" spans="1:2" x14ac:dyDescent="0.3">
      <c r="A11107">
        <v>0.97988509999999995</v>
      </c>
      <c r="B11107" s="1">
        <v>1.2496012000000001</v>
      </c>
    </row>
    <row r="11108" spans="1:2" x14ac:dyDescent="0.3">
      <c r="A11108" s="2">
        <v>1.0931337000000001</v>
      </c>
      <c r="B11108" s="1">
        <v>1.2494525999999999</v>
      </c>
    </row>
    <row r="11109" spans="1:2" x14ac:dyDescent="0.3">
      <c r="A11109" s="2">
        <v>1.0763423000000001</v>
      </c>
      <c r="B11109" s="1">
        <v>1.2392957</v>
      </c>
    </row>
    <row r="11110" spans="1:2" x14ac:dyDescent="0.3">
      <c r="A11110" s="2">
        <v>1.0519669</v>
      </c>
      <c r="B11110" s="1">
        <v>1.2179761</v>
      </c>
    </row>
    <row r="11111" spans="1:2" x14ac:dyDescent="0.3">
      <c r="A11111">
        <v>0.90590349999999997</v>
      </c>
      <c r="B11111" s="1">
        <v>1.2283947</v>
      </c>
    </row>
    <row r="11112" spans="1:2" x14ac:dyDescent="0.3">
      <c r="A11112" s="2">
        <v>1.09352</v>
      </c>
      <c r="B11112" s="1">
        <v>1.225811</v>
      </c>
    </row>
    <row r="11113" spans="1:2" x14ac:dyDescent="0.3">
      <c r="A11113">
        <v>0.99993335999999999</v>
      </c>
      <c r="B11113" s="1">
        <v>1.2502574</v>
      </c>
    </row>
    <row r="11114" spans="1:2" x14ac:dyDescent="0.3">
      <c r="A11114">
        <v>0.99400230000000001</v>
      </c>
      <c r="B11114" s="1">
        <v>1.2374797</v>
      </c>
    </row>
    <row r="11115" spans="1:2" x14ac:dyDescent="0.3">
      <c r="A11115">
        <v>0.97808819999999996</v>
      </c>
      <c r="B11115" s="1">
        <v>1.2365927999999999</v>
      </c>
    </row>
    <row r="11116" spans="1:2" x14ac:dyDescent="0.3">
      <c r="A11116">
        <v>0.96653040000000001</v>
      </c>
      <c r="B11116" s="1">
        <v>1.2175752</v>
      </c>
    </row>
    <row r="11117" spans="1:2" x14ac:dyDescent="0.3">
      <c r="A11117" s="2">
        <v>1.034816</v>
      </c>
      <c r="B11117" s="1">
        <v>1.2282767999999999</v>
      </c>
    </row>
    <row r="11118" spans="1:2" x14ac:dyDescent="0.3">
      <c r="A11118" s="2">
        <v>1.0331386</v>
      </c>
      <c r="B11118" s="1">
        <v>1.2211087</v>
      </c>
    </row>
    <row r="11119" spans="1:2" x14ac:dyDescent="0.3">
      <c r="A11119" s="2">
        <v>1.0423152</v>
      </c>
      <c r="B11119" s="1">
        <v>1.2464575</v>
      </c>
    </row>
    <row r="11120" spans="1:2" x14ac:dyDescent="0.3">
      <c r="A11120" s="2">
        <v>1.0406150999999999</v>
      </c>
      <c r="B11120" s="1">
        <v>1.2313335000000001</v>
      </c>
    </row>
    <row r="11121" spans="1:2" x14ac:dyDescent="0.3">
      <c r="A11121" s="2">
        <v>1.0376943000000001</v>
      </c>
      <c r="B11121" s="1">
        <v>1.2398005999999999</v>
      </c>
    </row>
    <row r="11122" spans="1:2" x14ac:dyDescent="0.3">
      <c r="A11122" s="2">
        <v>1.0448222</v>
      </c>
      <c r="B11122" s="1">
        <v>1.2032301000000001</v>
      </c>
    </row>
    <row r="11123" spans="1:2" x14ac:dyDescent="0.3">
      <c r="A11123" s="2">
        <v>1.0473067</v>
      </c>
      <c r="B11123" s="1">
        <v>1.2243276999999999</v>
      </c>
    </row>
    <row r="11124" spans="1:2" x14ac:dyDescent="0.3">
      <c r="A11124" s="2">
        <v>1.0274966000000001</v>
      </c>
      <c r="B11124" s="1">
        <v>1.2381859</v>
      </c>
    </row>
    <row r="11125" spans="1:2" x14ac:dyDescent="0.3">
      <c r="A11125">
        <v>0.95967764</v>
      </c>
      <c r="B11125" s="1">
        <v>1.2630220999999999</v>
      </c>
    </row>
    <row r="11126" spans="1:2" x14ac:dyDescent="0.3">
      <c r="A11126">
        <v>0.95412160000000001</v>
      </c>
      <c r="B11126" s="1">
        <v>1.2542180000000001</v>
      </c>
    </row>
    <row r="11127" spans="1:2" x14ac:dyDescent="0.3">
      <c r="A11127">
        <v>0.94741520000000001</v>
      </c>
      <c r="B11127" s="1">
        <v>1.2579365</v>
      </c>
    </row>
    <row r="11128" spans="1:2" x14ac:dyDescent="0.3">
      <c r="A11128">
        <v>0.97663856000000004</v>
      </c>
      <c r="B11128" s="1">
        <v>1.2516221000000001</v>
      </c>
    </row>
    <row r="11129" spans="1:2" x14ac:dyDescent="0.3">
      <c r="A11129">
        <v>0.94579303000000003</v>
      </c>
      <c r="B11129" s="1">
        <v>1.2583561999999999</v>
      </c>
    </row>
    <row r="11130" spans="1:2" x14ac:dyDescent="0.3">
      <c r="A11130">
        <v>0.93658600000000003</v>
      </c>
      <c r="B11130" s="1">
        <v>1.2618586000000001</v>
      </c>
    </row>
    <row r="11131" spans="1:2" x14ac:dyDescent="0.3">
      <c r="A11131">
        <v>0.91965353000000005</v>
      </c>
      <c r="B11131" s="1">
        <v>1.2635647000000001</v>
      </c>
    </row>
    <row r="11132" spans="1:2" x14ac:dyDescent="0.3">
      <c r="A11132">
        <v>0.89169399999999999</v>
      </c>
      <c r="B11132" s="1">
        <v>1.2339986999999999</v>
      </c>
    </row>
    <row r="11133" spans="1:2" x14ac:dyDescent="0.3">
      <c r="A11133">
        <v>0.86918276999999999</v>
      </c>
      <c r="B11133" s="1">
        <v>1.2526929</v>
      </c>
    </row>
    <row r="11134" spans="1:2" x14ac:dyDescent="0.3">
      <c r="A11134">
        <v>0.91531759999999995</v>
      </c>
      <c r="B11134" s="1">
        <v>1.2494179999999999</v>
      </c>
    </row>
    <row r="11135" spans="1:2" x14ac:dyDescent="0.3">
      <c r="A11135">
        <v>0.92530506999999995</v>
      </c>
      <c r="B11135" s="1">
        <v>1.2562298000000001</v>
      </c>
    </row>
    <row r="11136" spans="1:2" x14ac:dyDescent="0.3">
      <c r="A11136">
        <v>0.90755790000000003</v>
      </c>
      <c r="B11136" s="1">
        <v>1.2429649</v>
      </c>
    </row>
    <row r="11137" spans="1:2" x14ac:dyDescent="0.3">
      <c r="A11137">
        <v>0.96188309999999999</v>
      </c>
      <c r="B11137" s="1">
        <v>1.2441732000000001</v>
      </c>
    </row>
    <row r="11138" spans="1:2" x14ac:dyDescent="0.3">
      <c r="A11138">
        <v>1.0110058</v>
      </c>
      <c r="B11138" s="1">
        <v>1.2696018</v>
      </c>
    </row>
    <row r="11139" spans="1:2" x14ac:dyDescent="0.3">
      <c r="A11139">
        <v>0.95428069999999998</v>
      </c>
      <c r="B11139" s="1">
        <v>1.2626246000000001</v>
      </c>
    </row>
    <row r="11140" spans="1:2" x14ac:dyDescent="0.3">
      <c r="A11140">
        <v>0.97693264000000002</v>
      </c>
      <c r="B11140" s="1">
        <v>1.2702226999999999</v>
      </c>
    </row>
    <row r="11141" spans="1:2" x14ac:dyDescent="0.3">
      <c r="A11141">
        <v>0.97595816999999996</v>
      </c>
      <c r="B11141" s="1">
        <v>1.2637441</v>
      </c>
    </row>
    <row r="11142" spans="1:2" x14ac:dyDescent="0.3">
      <c r="A11142">
        <v>0.93579173000000004</v>
      </c>
      <c r="B11142" s="1">
        <v>1.2535421</v>
      </c>
    </row>
    <row r="11143" spans="1:2" x14ac:dyDescent="0.3">
      <c r="A11143">
        <v>0.97264470000000003</v>
      </c>
      <c r="B11143" s="1">
        <v>1.2087253</v>
      </c>
    </row>
    <row r="11144" spans="1:2" x14ac:dyDescent="0.3">
      <c r="A11144">
        <v>0.99178029999999995</v>
      </c>
      <c r="B11144" s="1">
        <v>1.267647</v>
      </c>
    </row>
    <row r="11145" spans="1:2" x14ac:dyDescent="0.3">
      <c r="A11145" s="2">
        <v>1.0203108999999999</v>
      </c>
      <c r="B11145" s="1">
        <v>1.2688406000000001</v>
      </c>
    </row>
    <row r="11146" spans="1:2" x14ac:dyDescent="0.3">
      <c r="A11146">
        <v>0.97850309999999996</v>
      </c>
      <c r="B11146" s="1">
        <v>1.2746259</v>
      </c>
    </row>
    <row r="11147" spans="1:2" x14ac:dyDescent="0.3">
      <c r="A11147">
        <v>0.98105323</v>
      </c>
      <c r="B11147" s="1">
        <v>1.2641792999999999</v>
      </c>
    </row>
    <row r="11148" spans="1:2" x14ac:dyDescent="0.3">
      <c r="A11148">
        <v>0.95100240000000003</v>
      </c>
      <c r="B11148" s="1">
        <v>1.2628592999999999</v>
      </c>
    </row>
    <row r="11149" spans="1:2" x14ac:dyDescent="0.3">
      <c r="A11149" s="2">
        <v>1.0223142000000001</v>
      </c>
      <c r="B11149" s="1">
        <v>1.2721035000000001</v>
      </c>
    </row>
    <row r="11150" spans="1:2" x14ac:dyDescent="0.3">
      <c r="A11150" s="2">
        <v>1.0112687</v>
      </c>
      <c r="B11150" s="1">
        <v>1.2742833</v>
      </c>
    </row>
    <row r="11151" spans="1:2" x14ac:dyDescent="0.3">
      <c r="A11151" s="2">
        <v>1.000005</v>
      </c>
      <c r="B11151" s="1">
        <v>1.2811834</v>
      </c>
    </row>
    <row r="11152" spans="1:2" x14ac:dyDescent="0.3">
      <c r="A11152" s="2">
        <v>1.0019579999999999</v>
      </c>
      <c r="B11152" s="1">
        <v>1.2715106</v>
      </c>
    </row>
    <row r="11153" spans="1:2" x14ac:dyDescent="0.3">
      <c r="A11153">
        <v>0.8428987</v>
      </c>
      <c r="B11153" s="1">
        <v>1.2806407</v>
      </c>
    </row>
    <row r="11154" spans="1:2" x14ac:dyDescent="0.3">
      <c r="A11154">
        <v>0.91133695999999997</v>
      </c>
      <c r="B11154" s="1">
        <v>1.2696818000000001</v>
      </c>
    </row>
    <row r="11155" spans="1:2" x14ac:dyDescent="0.3">
      <c r="A11155">
        <v>0.93063510000000005</v>
      </c>
      <c r="B11155" s="1">
        <v>1.2813504</v>
      </c>
    </row>
    <row r="11156" spans="1:2" x14ac:dyDescent="0.3">
      <c r="A11156">
        <v>0.92266685000000004</v>
      </c>
      <c r="B11156" s="1">
        <v>1.2653213999999999</v>
      </c>
    </row>
    <row r="11157" spans="1:2" x14ac:dyDescent="0.3">
      <c r="A11157">
        <v>0.95215780000000005</v>
      </c>
      <c r="B11157" s="1">
        <v>1.2692527</v>
      </c>
    </row>
    <row r="11158" spans="1:2" x14ac:dyDescent="0.3">
      <c r="A11158">
        <v>1.0035487000000001</v>
      </c>
      <c r="B11158" s="1">
        <v>1.2832029</v>
      </c>
    </row>
    <row r="11159" spans="1:2" x14ac:dyDescent="0.3">
      <c r="A11159">
        <v>0.92718834000000006</v>
      </c>
      <c r="B11159" s="1">
        <v>1.267118</v>
      </c>
    </row>
    <row r="11160" spans="1:2" x14ac:dyDescent="0.3">
      <c r="A11160">
        <v>0.90609306000000001</v>
      </c>
      <c r="B11160" s="1">
        <v>1.2737297999999999</v>
      </c>
    </row>
    <row r="11161" spans="1:2" x14ac:dyDescent="0.3">
      <c r="A11161">
        <v>0.89514150000000003</v>
      </c>
      <c r="B11161" s="1">
        <v>1.2711380999999999</v>
      </c>
    </row>
    <row r="11162" spans="1:2" x14ac:dyDescent="0.3">
      <c r="A11162" s="2">
        <v>1.0785437</v>
      </c>
      <c r="B11162" s="1">
        <v>1.2907301</v>
      </c>
    </row>
    <row r="11163" spans="1:2" x14ac:dyDescent="0.3">
      <c r="A11163" s="2">
        <v>1.0791664999999999</v>
      </c>
      <c r="B11163" s="1">
        <v>1.2685587</v>
      </c>
    </row>
    <row r="11164" spans="1:2" x14ac:dyDescent="0.3">
      <c r="A11164" s="2">
        <v>1.0377715999999999</v>
      </c>
      <c r="B11164" s="1">
        <v>1.2782127999999999</v>
      </c>
    </row>
    <row r="11165" spans="1:2" x14ac:dyDescent="0.3">
      <c r="A11165">
        <v>1.0107039</v>
      </c>
      <c r="B11165" s="1">
        <v>1.2876061000000001</v>
      </c>
    </row>
    <row r="11166" spans="1:2" x14ac:dyDescent="0.3">
      <c r="A11166" s="2">
        <v>1.1006893</v>
      </c>
      <c r="B11166" s="1">
        <v>1.2783502</v>
      </c>
    </row>
    <row r="11167" spans="1:2" x14ac:dyDescent="0.3">
      <c r="A11167" s="2">
        <v>1.1052017000000001</v>
      </c>
      <c r="B11167" s="1">
        <v>1.2856059</v>
      </c>
    </row>
    <row r="11168" spans="1:2" x14ac:dyDescent="0.3">
      <c r="A11168" s="2">
        <v>1.1331779</v>
      </c>
      <c r="B11168" s="1">
        <v>1.2653084999999999</v>
      </c>
    </row>
    <row r="11169" spans="1:2" x14ac:dyDescent="0.3">
      <c r="A11169" s="2">
        <v>1.1370555</v>
      </c>
      <c r="B11169" s="1">
        <v>1.2610724</v>
      </c>
    </row>
    <row r="11170" spans="1:2" x14ac:dyDescent="0.3">
      <c r="A11170" s="2">
        <v>1.0782946</v>
      </c>
      <c r="B11170" s="1">
        <v>1.2635019000000001</v>
      </c>
    </row>
    <row r="11171" spans="1:2" x14ac:dyDescent="0.3">
      <c r="A11171" s="2">
        <v>1.0789751999999999</v>
      </c>
      <c r="B11171" s="1">
        <v>1.2632958999999999</v>
      </c>
    </row>
    <row r="11172" spans="1:2" x14ac:dyDescent="0.3">
      <c r="A11172" s="2">
        <v>1.0578057000000001</v>
      </c>
      <c r="B11172" s="1">
        <v>1.2547439</v>
      </c>
    </row>
    <row r="11173" spans="1:2" x14ac:dyDescent="0.3">
      <c r="A11173">
        <v>1.0102758000000001</v>
      </c>
      <c r="B11173" s="1">
        <v>1.2587572</v>
      </c>
    </row>
    <row r="11174" spans="1:2" x14ac:dyDescent="0.3">
      <c r="A11174">
        <v>0.99959310000000001</v>
      </c>
      <c r="B11174" s="1">
        <v>1.2546383000000001</v>
      </c>
    </row>
    <row r="11175" spans="1:2" x14ac:dyDescent="0.3">
      <c r="A11175" s="2">
        <v>1.0269476</v>
      </c>
      <c r="B11175" s="1">
        <v>1.2863766999999999</v>
      </c>
    </row>
    <row r="11176" spans="1:2" x14ac:dyDescent="0.3">
      <c r="A11176">
        <v>1.0151136000000001</v>
      </c>
      <c r="B11176" s="1">
        <v>1.2771546</v>
      </c>
    </row>
    <row r="11177" spans="1:2" x14ac:dyDescent="0.3">
      <c r="A11177">
        <v>1.0160316</v>
      </c>
      <c r="B11177" s="1">
        <v>1.2788021999999999</v>
      </c>
    </row>
    <row r="11178" spans="1:2" x14ac:dyDescent="0.3">
      <c r="A11178">
        <v>1.0240682000000001</v>
      </c>
      <c r="B11178" s="1">
        <v>1.2842832</v>
      </c>
    </row>
    <row r="11179" spans="1:2" x14ac:dyDescent="0.3">
      <c r="A11179" s="2">
        <v>1.0693847000000001</v>
      </c>
      <c r="B11179" s="1">
        <v>1.2751538</v>
      </c>
    </row>
    <row r="11180" spans="1:2" x14ac:dyDescent="0.3">
      <c r="A11180" s="2">
        <v>1.0387405000000001</v>
      </c>
      <c r="B11180" s="1">
        <v>1.2805953999999999</v>
      </c>
    </row>
    <row r="11181" spans="1:2" x14ac:dyDescent="0.3">
      <c r="A11181" s="2">
        <v>1.0315799999999999</v>
      </c>
      <c r="B11181" s="1">
        <v>1.2703971999999999</v>
      </c>
    </row>
    <row r="11182" spans="1:2" x14ac:dyDescent="0.3">
      <c r="A11182">
        <v>1.0220138999999999</v>
      </c>
      <c r="B11182" s="1">
        <v>1.2891488</v>
      </c>
    </row>
    <row r="11183" spans="1:2" x14ac:dyDescent="0.3">
      <c r="A11183" s="2">
        <v>1.0326084</v>
      </c>
      <c r="B11183" s="1">
        <v>1.2861079</v>
      </c>
    </row>
    <row r="11184" spans="1:2" x14ac:dyDescent="0.3">
      <c r="A11184" s="2">
        <v>1.0385352000000001</v>
      </c>
      <c r="B11184" s="1">
        <v>1.2778883999999999</v>
      </c>
    </row>
    <row r="11185" spans="1:2" x14ac:dyDescent="0.3">
      <c r="A11185" s="2">
        <v>1.0343039999999999</v>
      </c>
      <c r="B11185" s="1">
        <v>1.272853</v>
      </c>
    </row>
    <row r="11186" spans="1:2" x14ac:dyDescent="0.3">
      <c r="A11186">
        <v>0.92033180000000003</v>
      </c>
      <c r="B11186" s="1">
        <v>1.2959392000000001</v>
      </c>
    </row>
    <row r="11187" spans="1:2" x14ac:dyDescent="0.3">
      <c r="A11187">
        <v>0.95694259999999998</v>
      </c>
      <c r="B11187" s="1">
        <v>1.2752585000000001</v>
      </c>
    </row>
    <row r="11188" spans="1:2" x14ac:dyDescent="0.3">
      <c r="A11188">
        <v>0.88337063999999998</v>
      </c>
      <c r="B11188" s="1">
        <v>1.2837582000000001</v>
      </c>
    </row>
    <row r="11189" spans="1:2" x14ac:dyDescent="0.3">
      <c r="A11189">
        <v>0.96277595000000005</v>
      </c>
      <c r="B11189" s="1">
        <v>1.2794106000000001</v>
      </c>
    </row>
    <row r="11190" spans="1:2" x14ac:dyDescent="0.3">
      <c r="A11190">
        <v>0.91015935000000003</v>
      </c>
      <c r="B11190" s="1">
        <v>1.2804496000000001</v>
      </c>
    </row>
    <row r="11191" spans="1:2" x14ac:dyDescent="0.3">
      <c r="A11191">
        <v>0.97890820000000001</v>
      </c>
      <c r="B11191" s="1">
        <v>1.2911191</v>
      </c>
    </row>
    <row r="11192" spans="1:2" x14ac:dyDescent="0.3">
      <c r="A11192">
        <v>0.91288495000000003</v>
      </c>
      <c r="B11192" s="1">
        <v>1.2774752</v>
      </c>
    </row>
    <row r="11193" spans="1:2" x14ac:dyDescent="0.3">
      <c r="A11193">
        <v>0.92012954000000002</v>
      </c>
      <c r="B11193" s="1">
        <v>1.2837723000000001</v>
      </c>
    </row>
    <row r="11194" spans="1:2" x14ac:dyDescent="0.3">
      <c r="A11194">
        <v>0.93580129999999995</v>
      </c>
      <c r="B11194" s="1">
        <v>1.2711754</v>
      </c>
    </row>
    <row r="11195" spans="1:2" x14ac:dyDescent="0.3">
      <c r="A11195">
        <v>0.98606300000000002</v>
      </c>
      <c r="B11195" s="1">
        <v>1.2720492000000001</v>
      </c>
    </row>
    <row r="11196" spans="1:2" x14ac:dyDescent="0.3">
      <c r="A11196">
        <v>0.98885685000000001</v>
      </c>
      <c r="B11196" s="1">
        <v>1.2912489</v>
      </c>
    </row>
    <row r="11197" spans="1:2" x14ac:dyDescent="0.3">
      <c r="A11197" s="2">
        <v>1.0295601000000001</v>
      </c>
      <c r="B11197" s="1">
        <v>1.2666801999999999</v>
      </c>
    </row>
    <row r="11198" spans="1:2" x14ac:dyDescent="0.3">
      <c r="A11198">
        <v>0.99611059999999996</v>
      </c>
      <c r="B11198" s="1">
        <v>1.2875932000000001</v>
      </c>
    </row>
    <row r="11199" spans="1:2" x14ac:dyDescent="0.3">
      <c r="A11199" s="2">
        <v>1.1087610000000001</v>
      </c>
      <c r="B11199" s="1">
        <v>1.2874284</v>
      </c>
    </row>
    <row r="11200" spans="1:2" x14ac:dyDescent="0.3">
      <c r="A11200" s="2">
        <v>1.0743138000000001</v>
      </c>
      <c r="B11200" s="1">
        <v>1.2742357</v>
      </c>
    </row>
    <row r="11201" spans="1:2" x14ac:dyDescent="0.3">
      <c r="A11201" s="2">
        <v>1.0978483999999999</v>
      </c>
      <c r="B11201" s="1">
        <v>1.2852380000000001</v>
      </c>
    </row>
    <row r="11202" spans="1:2" x14ac:dyDescent="0.3">
      <c r="A11202" s="2">
        <v>1.0730816999999999</v>
      </c>
      <c r="B11202" s="1">
        <v>1.2903273</v>
      </c>
    </row>
    <row r="11203" spans="1:2" x14ac:dyDescent="0.3">
      <c r="A11203" s="2">
        <v>1.044114</v>
      </c>
      <c r="B11203" s="1">
        <v>1.2884779</v>
      </c>
    </row>
    <row r="11204" spans="1:2" x14ac:dyDescent="0.3">
      <c r="A11204" s="2">
        <v>1.0349022999999999</v>
      </c>
      <c r="B11204" s="1">
        <v>1.2783002999999999</v>
      </c>
    </row>
    <row r="11205" spans="1:2" x14ac:dyDescent="0.3">
      <c r="A11205" s="2">
        <v>1.1273226000000001</v>
      </c>
      <c r="B11205" s="1">
        <v>1.2785569999999999</v>
      </c>
    </row>
    <row r="11206" spans="1:2" x14ac:dyDescent="0.3">
      <c r="A11206" s="2">
        <v>1.0869287999999999</v>
      </c>
      <c r="B11206" s="1">
        <v>1.2945846000000001</v>
      </c>
    </row>
    <row r="11207" spans="1:2" x14ac:dyDescent="0.3">
      <c r="A11207" s="2">
        <v>1.1014249</v>
      </c>
      <c r="B11207" s="1">
        <v>1.2909942999999999</v>
      </c>
    </row>
    <row r="11208" spans="1:2" x14ac:dyDescent="0.3">
      <c r="A11208" s="2">
        <v>1.0721257</v>
      </c>
      <c r="B11208" s="1">
        <v>1.2883237999999999</v>
      </c>
    </row>
    <row r="11209" spans="1:2" x14ac:dyDescent="0.3">
      <c r="A11209">
        <v>1.0069678</v>
      </c>
      <c r="B11209" s="1">
        <v>1.2898182</v>
      </c>
    </row>
    <row r="11210" spans="1:2" x14ac:dyDescent="0.3">
      <c r="A11210" s="2">
        <v>1.037293</v>
      </c>
      <c r="B11210" s="1">
        <v>1.2959616</v>
      </c>
    </row>
    <row r="11211" spans="1:2" x14ac:dyDescent="0.3">
      <c r="A11211" s="2">
        <v>1.0367415</v>
      </c>
      <c r="B11211" s="1">
        <v>1.2876669000000001</v>
      </c>
    </row>
    <row r="11212" spans="1:2" x14ac:dyDescent="0.3">
      <c r="A11212">
        <v>1.0145143999999999</v>
      </c>
      <c r="B11212" s="1">
        <v>1.2903069</v>
      </c>
    </row>
    <row r="11213" spans="1:2" x14ac:dyDescent="0.3">
      <c r="A11213">
        <v>1.0231956</v>
      </c>
      <c r="B11213" s="1">
        <v>1.2895426999999999</v>
      </c>
    </row>
    <row r="11214" spans="1:2" x14ac:dyDescent="0.3">
      <c r="A11214" s="2">
        <v>1.0442663000000001</v>
      </c>
      <c r="B11214" s="1">
        <v>1.2892292999999999</v>
      </c>
    </row>
    <row r="11215" spans="1:2" x14ac:dyDescent="0.3">
      <c r="A11215">
        <v>0.99397826</v>
      </c>
      <c r="B11215" s="1">
        <v>1.3004416000000001</v>
      </c>
    </row>
    <row r="11216" spans="1:2" x14ac:dyDescent="0.3">
      <c r="A11216">
        <v>0.89272624</v>
      </c>
      <c r="B11216" s="1">
        <v>1.2836261</v>
      </c>
    </row>
    <row r="11217" spans="1:2" x14ac:dyDescent="0.3">
      <c r="A11217">
        <v>0.91986793</v>
      </c>
      <c r="B11217" s="1">
        <v>1.2948134</v>
      </c>
    </row>
    <row r="11218" spans="1:2" x14ac:dyDescent="0.3">
      <c r="A11218">
        <v>0.91605449999999999</v>
      </c>
      <c r="B11218" s="1">
        <v>1.2969242000000001</v>
      </c>
    </row>
    <row r="11219" spans="1:2" x14ac:dyDescent="0.3">
      <c r="A11219">
        <v>0.97495759999999998</v>
      </c>
      <c r="B11219" s="1">
        <v>1.2948819</v>
      </c>
    </row>
    <row r="11220" spans="1:2" x14ac:dyDescent="0.3">
      <c r="A11220">
        <v>0.9238307</v>
      </c>
      <c r="B11220" s="1">
        <v>1.2948729999999999</v>
      </c>
    </row>
    <row r="11221" spans="1:2" x14ac:dyDescent="0.3">
      <c r="A11221">
        <v>0.95847755999999995</v>
      </c>
      <c r="B11221" s="1">
        <v>1.2650028</v>
      </c>
    </row>
    <row r="11222" spans="1:2" x14ac:dyDescent="0.3">
      <c r="A11222">
        <v>1.0208621</v>
      </c>
      <c r="B11222" s="1">
        <v>1.3003526000000001</v>
      </c>
    </row>
    <row r="11223" spans="1:2" x14ac:dyDescent="0.3">
      <c r="A11223" s="2">
        <v>1.0786308</v>
      </c>
      <c r="B11223" s="1">
        <v>1.2991451999999999</v>
      </c>
    </row>
    <row r="11224" spans="1:2" x14ac:dyDescent="0.3">
      <c r="A11224" s="2">
        <v>1.1072716</v>
      </c>
      <c r="B11224" s="1">
        <v>1.2891588</v>
      </c>
    </row>
    <row r="11225" spans="1:2" x14ac:dyDescent="0.3">
      <c r="A11225" s="2">
        <v>1.0572071999999999</v>
      </c>
      <c r="B11225" s="1">
        <v>1.2832106000000001</v>
      </c>
    </row>
    <row r="11226" spans="1:2" x14ac:dyDescent="0.3">
      <c r="A11226" s="2">
        <v>1.0797025</v>
      </c>
      <c r="B11226" s="1">
        <v>1.2923635</v>
      </c>
    </row>
    <row r="11227" spans="1:2" x14ac:dyDescent="0.3">
      <c r="A11227" s="2">
        <v>1.065879</v>
      </c>
      <c r="B11227" s="1">
        <v>1.2907375999999999</v>
      </c>
    </row>
    <row r="11228" spans="1:2" x14ac:dyDescent="0.3">
      <c r="A11228" s="2">
        <v>1.0816821000000001</v>
      </c>
      <c r="B11228" s="1">
        <v>1.2988192000000001</v>
      </c>
    </row>
    <row r="11229" spans="1:2" x14ac:dyDescent="0.3">
      <c r="A11229" s="2">
        <v>1.1233929</v>
      </c>
      <c r="B11229" s="1">
        <v>1.2983593</v>
      </c>
    </row>
    <row r="11230" spans="1:2" x14ac:dyDescent="0.3">
      <c r="A11230" s="2">
        <v>1.1324567999999999</v>
      </c>
      <c r="B11230" s="1">
        <v>1.3006907000000001</v>
      </c>
    </row>
    <row r="11231" spans="1:2" x14ac:dyDescent="0.3">
      <c r="A11231">
        <v>1.0282039999999999</v>
      </c>
      <c r="B11231" s="1">
        <v>1.2983477000000001</v>
      </c>
    </row>
    <row r="11232" spans="1:2" x14ac:dyDescent="0.3">
      <c r="A11232">
        <v>0.98092840000000003</v>
      </c>
      <c r="B11232" s="1">
        <v>1.2887837</v>
      </c>
    </row>
    <row r="11233" spans="1:2" x14ac:dyDescent="0.3">
      <c r="A11233" s="2">
        <v>1.0506734</v>
      </c>
      <c r="B11233" s="1">
        <v>1.2873203</v>
      </c>
    </row>
    <row r="11234" spans="1:2" x14ac:dyDescent="0.3">
      <c r="A11234">
        <v>0.96709619999999996</v>
      </c>
      <c r="B11234" s="1">
        <v>1.2799161999999999</v>
      </c>
    </row>
    <row r="11235" spans="1:2" x14ac:dyDescent="0.3">
      <c r="A11235">
        <v>0.97420572999999999</v>
      </c>
      <c r="B11235" s="1">
        <v>1.2984099</v>
      </c>
    </row>
    <row r="11236" spans="1:2" x14ac:dyDescent="0.3">
      <c r="A11236">
        <v>0.98836599999999997</v>
      </c>
      <c r="B11236" s="1">
        <v>1.2916057999999999</v>
      </c>
    </row>
    <row r="11237" spans="1:2" x14ac:dyDescent="0.3">
      <c r="A11237">
        <v>0.9470518</v>
      </c>
      <c r="B11237" s="1">
        <v>1.2980974999999999</v>
      </c>
    </row>
    <row r="11238" spans="1:2" x14ac:dyDescent="0.3">
      <c r="A11238">
        <v>0.93474995999999999</v>
      </c>
      <c r="B11238" s="1">
        <v>1.2990303999999999</v>
      </c>
    </row>
    <row r="11239" spans="1:2" x14ac:dyDescent="0.3">
      <c r="A11239" s="2">
        <v>1.0164347</v>
      </c>
      <c r="B11239" s="1">
        <v>1.2910672000000001</v>
      </c>
    </row>
    <row r="11240" spans="1:2" x14ac:dyDescent="0.3">
      <c r="A11240">
        <v>0.96211239999999998</v>
      </c>
      <c r="B11240" s="1">
        <v>1.2855471000000001</v>
      </c>
    </row>
    <row r="11241" spans="1:2" x14ac:dyDescent="0.3">
      <c r="A11241">
        <v>0.89755839999999998</v>
      </c>
      <c r="B11241" s="1">
        <v>1.2921593</v>
      </c>
    </row>
    <row r="11242" spans="1:2" x14ac:dyDescent="0.3">
      <c r="A11242">
        <v>0.86569870000000004</v>
      </c>
      <c r="B11242" s="1">
        <v>1.3012732</v>
      </c>
    </row>
    <row r="11243" spans="1:2" x14ac:dyDescent="0.3">
      <c r="A11243">
        <v>0.88044935000000002</v>
      </c>
      <c r="B11243" s="1">
        <v>1.3030915000000001</v>
      </c>
    </row>
    <row r="11244" spans="1:2" x14ac:dyDescent="0.3">
      <c r="A11244">
        <v>0.87378370000000005</v>
      </c>
      <c r="B11244" s="1">
        <v>1.2937661</v>
      </c>
    </row>
    <row r="11245" spans="1:2" x14ac:dyDescent="0.3">
      <c r="A11245">
        <v>0.87259065999999996</v>
      </c>
      <c r="B11245" s="1">
        <v>1.2854186000000001</v>
      </c>
    </row>
    <row r="11246" spans="1:2" x14ac:dyDescent="0.3">
      <c r="A11246">
        <v>0.85142910000000005</v>
      </c>
      <c r="B11246" s="1">
        <v>1.303674</v>
      </c>
    </row>
    <row r="11247" spans="1:2" x14ac:dyDescent="0.3">
      <c r="A11247">
        <v>0.83362590000000003</v>
      </c>
      <c r="B11247" s="1">
        <v>1.2947740000000001</v>
      </c>
    </row>
    <row r="11248" spans="1:2" x14ac:dyDescent="0.3">
      <c r="A11248">
        <v>0.80653894000000004</v>
      </c>
      <c r="B11248" s="1">
        <v>1.2971123</v>
      </c>
    </row>
    <row r="11249" spans="1:2" x14ac:dyDescent="0.3">
      <c r="A11249">
        <v>0.81264069999999999</v>
      </c>
      <c r="B11249" s="1">
        <v>1.2901794</v>
      </c>
    </row>
    <row r="11250" spans="1:2" x14ac:dyDescent="0.3">
      <c r="A11250">
        <v>0.85156259999999995</v>
      </c>
      <c r="B11250" s="1">
        <v>1.2930025000000001</v>
      </c>
    </row>
    <row r="11251" spans="1:2" x14ac:dyDescent="0.3">
      <c r="A11251">
        <v>0.84365129999999999</v>
      </c>
      <c r="B11251" s="1">
        <v>1.2934691</v>
      </c>
    </row>
    <row r="11252" spans="1:2" x14ac:dyDescent="0.3">
      <c r="A11252">
        <v>0.85437536000000003</v>
      </c>
      <c r="B11252" s="1">
        <v>1.3042351999999999</v>
      </c>
    </row>
    <row r="11253" spans="1:2" x14ac:dyDescent="0.3">
      <c r="A11253">
        <v>0.83748520000000004</v>
      </c>
      <c r="B11253" s="1">
        <v>1.295272</v>
      </c>
    </row>
    <row r="11254" spans="1:2" x14ac:dyDescent="0.3">
      <c r="A11254">
        <v>0.8416266</v>
      </c>
      <c r="B11254" s="1">
        <v>1.3009964000000001</v>
      </c>
    </row>
    <row r="11255" spans="1:2" x14ac:dyDescent="0.3">
      <c r="A11255">
        <v>0.82827413000000005</v>
      </c>
      <c r="B11255" s="1">
        <v>1.2997609000000001</v>
      </c>
    </row>
    <row r="11256" spans="1:2" x14ac:dyDescent="0.3">
      <c r="A11256">
        <v>0.83969073999999999</v>
      </c>
      <c r="B11256" s="1">
        <v>1.2959664</v>
      </c>
    </row>
    <row r="11257" spans="1:2" x14ac:dyDescent="0.3">
      <c r="A11257">
        <v>0.87629646000000005</v>
      </c>
      <c r="B11257" s="1">
        <v>1.2984289</v>
      </c>
    </row>
    <row r="11258" spans="1:2" x14ac:dyDescent="0.3">
      <c r="A11258">
        <v>0.86366399999999999</v>
      </c>
      <c r="B11258" s="1">
        <v>1.2715997000000001</v>
      </c>
    </row>
    <row r="11259" spans="1:2" x14ac:dyDescent="0.3">
      <c r="A11259">
        <v>0.93405210000000005</v>
      </c>
      <c r="B11259" s="1">
        <v>1.3018692999999999</v>
      </c>
    </row>
    <row r="11260" spans="1:2" x14ac:dyDescent="0.3">
      <c r="A11260">
        <v>0.88248532999999996</v>
      </c>
      <c r="B11260" s="1">
        <v>1.3029704</v>
      </c>
    </row>
    <row r="11261" spans="1:2" x14ac:dyDescent="0.3">
      <c r="A11261">
        <v>0.99029509999999998</v>
      </c>
      <c r="B11261" s="1">
        <v>1.2965827999999999</v>
      </c>
    </row>
    <row r="11262" spans="1:2" x14ac:dyDescent="0.3">
      <c r="A11262">
        <v>0.96653350000000005</v>
      </c>
      <c r="B11262" s="1">
        <v>1.2934304000000001</v>
      </c>
    </row>
    <row r="11263" spans="1:2" x14ac:dyDescent="0.3">
      <c r="A11263">
        <v>0.92680799999999997</v>
      </c>
      <c r="B11263" s="1">
        <v>1.3047995999999999</v>
      </c>
    </row>
    <row r="11264" spans="1:2" x14ac:dyDescent="0.3">
      <c r="A11264">
        <v>0.90995245999999996</v>
      </c>
      <c r="B11264" s="1">
        <v>1.2979276</v>
      </c>
    </row>
    <row r="11265" spans="1:2" x14ac:dyDescent="0.3">
      <c r="A11265">
        <v>0.92861395999999996</v>
      </c>
      <c r="B11265" s="1">
        <v>1.3028606</v>
      </c>
    </row>
    <row r="11266" spans="1:2" x14ac:dyDescent="0.3">
      <c r="A11266">
        <v>0.95477533000000003</v>
      </c>
      <c r="B11266" s="1">
        <v>1.3017182</v>
      </c>
    </row>
    <row r="11267" spans="1:2" x14ac:dyDescent="0.3">
      <c r="A11267" s="2">
        <v>1.0213759</v>
      </c>
      <c r="B11267" s="1">
        <v>1.3009463999999999</v>
      </c>
    </row>
    <row r="11268" spans="1:2" x14ac:dyDescent="0.3">
      <c r="A11268" s="2">
        <v>1.1066484000000001</v>
      </c>
      <c r="B11268" s="1">
        <v>1.3063207999999999</v>
      </c>
    </row>
    <row r="11269" spans="1:2" x14ac:dyDescent="0.3">
      <c r="A11269" s="2">
        <v>1.0977732</v>
      </c>
      <c r="B11269" s="1">
        <v>1.2947405999999999</v>
      </c>
    </row>
    <row r="11270" spans="1:2" x14ac:dyDescent="0.3">
      <c r="A11270" s="2">
        <v>1.0069104</v>
      </c>
      <c r="B11270" s="1">
        <v>1.3054110000000001</v>
      </c>
    </row>
    <row r="11271" spans="1:2" x14ac:dyDescent="0.3">
      <c r="A11271" s="2">
        <v>1.0428432000000001</v>
      </c>
      <c r="B11271" s="1">
        <v>1.3048409000000001</v>
      </c>
    </row>
    <row r="11272" spans="1:2" x14ac:dyDescent="0.3">
      <c r="A11272" s="2">
        <v>1.0758460000000001</v>
      </c>
      <c r="B11272" s="1">
        <v>1.299075</v>
      </c>
    </row>
    <row r="11273" spans="1:2" x14ac:dyDescent="0.3">
      <c r="A11273">
        <v>0.98463509999999999</v>
      </c>
      <c r="B11273" s="1">
        <v>1.294257</v>
      </c>
    </row>
    <row r="11274" spans="1:2" x14ac:dyDescent="0.3">
      <c r="A11274" s="2">
        <v>1.0252330000000001</v>
      </c>
      <c r="B11274" s="1">
        <v>1.3069596999999999</v>
      </c>
    </row>
    <row r="11275" spans="1:2" x14ac:dyDescent="0.3">
      <c r="A11275" s="2">
        <v>1.0345811</v>
      </c>
      <c r="B11275" s="1">
        <v>1.2982130000000001</v>
      </c>
    </row>
    <row r="11276" spans="1:2" x14ac:dyDescent="0.3">
      <c r="A11276" s="2">
        <v>1.0431858000000001</v>
      </c>
      <c r="B11276" s="1">
        <v>1.2973060999999999</v>
      </c>
    </row>
    <row r="11277" spans="1:2" x14ac:dyDescent="0.3">
      <c r="A11277" s="2">
        <v>1.0340803999999999</v>
      </c>
      <c r="B11277" s="1">
        <v>1.303939</v>
      </c>
    </row>
    <row r="11278" spans="1:2" x14ac:dyDescent="0.3">
      <c r="A11278" s="2">
        <v>1.0356555999999999</v>
      </c>
      <c r="B11278" s="1">
        <v>1.3004701999999999</v>
      </c>
    </row>
    <row r="11279" spans="1:2" x14ac:dyDescent="0.3">
      <c r="A11279">
        <v>0.97297979999999995</v>
      </c>
      <c r="B11279" s="1">
        <v>1.3019723999999999</v>
      </c>
    </row>
    <row r="11280" spans="1:2" x14ac:dyDescent="0.3">
      <c r="A11280">
        <v>0.96709776000000003</v>
      </c>
      <c r="B11280" s="1">
        <v>1.2987797999999999</v>
      </c>
    </row>
    <row r="11281" spans="1:2" x14ac:dyDescent="0.3">
      <c r="A11281">
        <v>0.92174619999999996</v>
      </c>
      <c r="B11281" s="1">
        <v>1.296502</v>
      </c>
    </row>
    <row r="11282" spans="1:2" x14ac:dyDescent="0.3">
      <c r="A11282">
        <v>0.90617460000000005</v>
      </c>
      <c r="B11282" s="1">
        <v>1.3025602999999999</v>
      </c>
    </row>
    <row r="11283" spans="1:2" x14ac:dyDescent="0.3">
      <c r="A11283">
        <v>0.87482976999999995</v>
      </c>
      <c r="B11283" s="1">
        <v>1.3024001000000001</v>
      </c>
    </row>
    <row r="11284" spans="1:2" x14ac:dyDescent="0.3">
      <c r="A11284">
        <v>0.86156750000000004</v>
      </c>
      <c r="B11284" s="1">
        <v>1.3033105</v>
      </c>
    </row>
    <row r="11285" spans="1:2" x14ac:dyDescent="0.3">
      <c r="A11285">
        <v>0.86015195</v>
      </c>
      <c r="B11285" s="1">
        <v>1.2992391999999999</v>
      </c>
    </row>
    <row r="11286" spans="1:2" x14ac:dyDescent="0.3">
      <c r="A11286">
        <v>0.88720180000000004</v>
      </c>
      <c r="B11286" s="1">
        <v>1.3003929000000001</v>
      </c>
    </row>
    <row r="11287" spans="1:2" x14ac:dyDescent="0.3">
      <c r="A11287">
        <v>0.86491393999999999</v>
      </c>
      <c r="B11287" s="1">
        <v>1.2972045999999999</v>
      </c>
    </row>
    <row r="11288" spans="1:2" x14ac:dyDescent="0.3">
      <c r="A11288">
        <v>0.87363743999999999</v>
      </c>
      <c r="B11288" s="1">
        <v>1.301056</v>
      </c>
    </row>
    <row r="11289" spans="1:2" x14ac:dyDescent="0.3">
      <c r="A11289">
        <v>0.88317906999999995</v>
      </c>
      <c r="B11289" s="1">
        <v>1.3026934999999999</v>
      </c>
    </row>
    <row r="11290" spans="1:2" x14ac:dyDescent="0.3">
      <c r="A11290">
        <v>0.88599074</v>
      </c>
      <c r="B11290" s="1">
        <v>1.3056878000000001</v>
      </c>
    </row>
    <row r="11291" spans="1:2" x14ac:dyDescent="0.3">
      <c r="A11291">
        <v>0.87184404999999998</v>
      </c>
      <c r="B11291" s="1">
        <v>1.3023448</v>
      </c>
    </row>
    <row r="11292" spans="1:2" x14ac:dyDescent="0.3">
      <c r="A11292" s="2">
        <v>1.0124394999999999</v>
      </c>
      <c r="B11292" s="1">
        <v>1.3029075000000001</v>
      </c>
    </row>
    <row r="11293" spans="1:2" x14ac:dyDescent="0.3">
      <c r="A11293">
        <v>0.99300750000000004</v>
      </c>
      <c r="B11293" s="1">
        <v>1.3075334000000001</v>
      </c>
    </row>
    <row r="11294" spans="1:2" x14ac:dyDescent="0.3">
      <c r="A11294">
        <v>0.97353900000000004</v>
      </c>
      <c r="B11294" s="1">
        <v>0.90206529999999996</v>
      </c>
    </row>
    <row r="11295" spans="1:2" x14ac:dyDescent="0.3">
      <c r="A11295">
        <v>0.89512000000000003</v>
      </c>
      <c r="B11295" s="1">
        <v>0.99717199999999995</v>
      </c>
    </row>
    <row r="11296" spans="1:2" x14ac:dyDescent="0.3">
      <c r="A11296">
        <v>0.98489236999999996</v>
      </c>
      <c r="B11296" s="1">
        <v>0.92761819999999995</v>
      </c>
    </row>
    <row r="11297" spans="1:2" x14ac:dyDescent="0.3">
      <c r="A11297" s="2">
        <v>1.0691869000000001</v>
      </c>
      <c r="B11297" s="1">
        <v>1.0003685</v>
      </c>
    </row>
    <row r="11298" spans="1:2" x14ac:dyDescent="0.3">
      <c r="A11298">
        <v>0.98117259999999995</v>
      </c>
      <c r="B11298" s="1">
        <v>0.99149589999999999</v>
      </c>
    </row>
    <row r="11299" spans="1:2" x14ac:dyDescent="0.3">
      <c r="A11299">
        <v>1.0046668999999999</v>
      </c>
      <c r="B11299" s="1">
        <v>0.95776380000000005</v>
      </c>
    </row>
    <row r="11300" spans="1:2" x14ac:dyDescent="0.3">
      <c r="A11300" s="2">
        <v>1.0709135999999999</v>
      </c>
      <c r="B11300" s="1">
        <v>0.95112043999999996</v>
      </c>
    </row>
    <row r="11301" spans="1:2" x14ac:dyDescent="0.3">
      <c r="A11301">
        <v>1.0159750000000001</v>
      </c>
      <c r="B11301" s="1">
        <v>0.97572930000000002</v>
      </c>
    </row>
    <row r="11302" spans="1:2" x14ac:dyDescent="0.3">
      <c r="A11302" s="2">
        <v>1.0682265</v>
      </c>
      <c r="B11302" s="1">
        <v>0.89530986999999995</v>
      </c>
    </row>
    <row r="11303" spans="1:2" x14ac:dyDescent="0.3">
      <c r="A11303" s="2">
        <v>1.0850926999999999</v>
      </c>
      <c r="B11303" s="1">
        <v>0.90827360000000001</v>
      </c>
    </row>
    <row r="11304" spans="1:2" x14ac:dyDescent="0.3">
      <c r="A11304" s="2">
        <v>1.0708078000000001</v>
      </c>
      <c r="B11304" s="1">
        <v>0.84001239999999999</v>
      </c>
    </row>
    <row r="11305" spans="1:2" x14ac:dyDescent="0.3">
      <c r="A11305" s="2">
        <v>1.0616505000000001</v>
      </c>
      <c r="B11305" s="1">
        <v>0.84755999999999998</v>
      </c>
    </row>
    <row r="11306" spans="1:2" x14ac:dyDescent="0.3">
      <c r="A11306" s="2">
        <v>1.0397886000000001</v>
      </c>
      <c r="B11306" s="1">
        <v>0.85405500000000001</v>
      </c>
    </row>
    <row r="11307" spans="1:2" x14ac:dyDescent="0.3">
      <c r="A11307" s="2">
        <v>1.0213102999999999</v>
      </c>
      <c r="B11307" s="1">
        <v>0.85010019999999997</v>
      </c>
    </row>
    <row r="11308" spans="1:2" x14ac:dyDescent="0.3">
      <c r="A11308">
        <v>1.0070583</v>
      </c>
      <c r="B11308" s="1">
        <v>0.83251255999999996</v>
      </c>
    </row>
    <row r="11309" spans="1:2" x14ac:dyDescent="0.3">
      <c r="A11309">
        <v>0.94619149999999996</v>
      </c>
      <c r="B11309" s="1">
        <v>0.79547210000000002</v>
      </c>
    </row>
    <row r="11310" spans="1:2" x14ac:dyDescent="0.3">
      <c r="A11310">
        <v>0.95004034000000004</v>
      </c>
      <c r="B11310" s="1">
        <v>0.80476029999999998</v>
      </c>
    </row>
    <row r="11311" spans="1:2" x14ac:dyDescent="0.3">
      <c r="A11311">
        <v>0.93147623999999996</v>
      </c>
      <c r="B11311" s="1">
        <v>0.80796959999999995</v>
      </c>
    </row>
    <row r="11312" spans="1:2" x14ac:dyDescent="0.3">
      <c r="A11312">
        <v>0.93328290000000003</v>
      </c>
      <c r="B11312" s="1">
        <v>0.80893815000000002</v>
      </c>
    </row>
    <row r="11313" spans="1:2" x14ac:dyDescent="0.3">
      <c r="A11313">
        <v>0.93271369999999998</v>
      </c>
      <c r="B11313" s="1">
        <v>0.81163394</v>
      </c>
    </row>
    <row r="11314" spans="1:2" x14ac:dyDescent="0.3">
      <c r="A11314">
        <v>0.89314009999999999</v>
      </c>
      <c r="B11314" s="1">
        <v>0.82208630000000005</v>
      </c>
    </row>
    <row r="11315" spans="1:2" x14ac:dyDescent="0.3">
      <c r="A11315">
        <v>0.87821746000000001</v>
      </c>
      <c r="B11315" s="1">
        <v>0.86403996000000005</v>
      </c>
    </row>
    <row r="11316" spans="1:2" x14ac:dyDescent="0.3">
      <c r="A11316">
        <v>0.80614330000000001</v>
      </c>
      <c r="B11316" s="1">
        <v>0.82986369999999998</v>
      </c>
    </row>
    <row r="11317" spans="1:2" x14ac:dyDescent="0.3">
      <c r="A11317">
        <v>0.81615479999999996</v>
      </c>
      <c r="B11317" s="1">
        <v>0.84917140000000002</v>
      </c>
    </row>
    <row r="11318" spans="1:2" x14ac:dyDescent="0.3">
      <c r="A11318">
        <v>0.80545880000000003</v>
      </c>
      <c r="B11318" s="1">
        <v>0.83879066000000002</v>
      </c>
    </row>
    <row r="11319" spans="1:2" x14ac:dyDescent="0.3">
      <c r="A11319">
        <v>0.81403749999999997</v>
      </c>
      <c r="B11319" s="1">
        <v>0.84712589999999999</v>
      </c>
    </row>
    <row r="11320" spans="1:2" x14ac:dyDescent="0.3">
      <c r="A11320">
        <v>0.80248679999999994</v>
      </c>
      <c r="B11320" s="1">
        <v>0.83180266999999997</v>
      </c>
    </row>
    <row r="11321" spans="1:2" x14ac:dyDescent="0.3">
      <c r="A11321">
        <v>0.79247409999999996</v>
      </c>
      <c r="B11321" s="1">
        <v>0.99682709999999997</v>
      </c>
    </row>
    <row r="11322" spans="1:2" x14ac:dyDescent="0.3">
      <c r="A11322">
        <v>0.82634549999999996</v>
      </c>
      <c r="B11322" s="1">
        <v>1.008553</v>
      </c>
    </row>
    <row r="11323" spans="1:2" x14ac:dyDescent="0.3">
      <c r="A11323">
        <v>0.87607279999999998</v>
      </c>
      <c r="B11323" s="1">
        <v>0.98805124</v>
      </c>
    </row>
    <row r="11324" spans="1:2" x14ac:dyDescent="0.3">
      <c r="A11324">
        <v>0.83385419999999999</v>
      </c>
      <c r="B11324" s="1">
        <v>1.0480993999999999</v>
      </c>
    </row>
    <row r="11325" spans="1:2" x14ac:dyDescent="0.3">
      <c r="A11325">
        <v>0.88956500000000005</v>
      </c>
      <c r="B11325" s="1">
        <v>1.0184464</v>
      </c>
    </row>
    <row r="11326" spans="1:2" x14ac:dyDescent="0.3">
      <c r="A11326">
        <v>0.87182839999999995</v>
      </c>
      <c r="B11326" s="1">
        <v>1.0018644000000001</v>
      </c>
    </row>
    <row r="11327" spans="1:2" x14ac:dyDescent="0.3">
      <c r="A11327">
        <v>0.96377736000000003</v>
      </c>
      <c r="B11327" s="1">
        <v>1.0991915000000001</v>
      </c>
    </row>
    <row r="11328" spans="1:2" x14ac:dyDescent="0.3">
      <c r="A11328">
        <v>0.98914990000000003</v>
      </c>
      <c r="B11328" s="1">
        <v>1.0453174000000001</v>
      </c>
    </row>
    <row r="11329" spans="1:2" x14ac:dyDescent="0.3">
      <c r="A11329">
        <v>0.93521969999999999</v>
      </c>
      <c r="B11329" s="1">
        <v>1.0126824000000001</v>
      </c>
    </row>
    <row r="11330" spans="1:2" x14ac:dyDescent="0.3">
      <c r="A11330">
        <v>0.84863580000000005</v>
      </c>
      <c r="B11330" s="1">
        <v>1.0730841</v>
      </c>
    </row>
    <row r="11331" spans="1:2" x14ac:dyDescent="0.3">
      <c r="A11331">
        <v>0.83079915999999998</v>
      </c>
      <c r="B11331" s="1">
        <v>1.0543464</v>
      </c>
    </row>
    <row r="11332" spans="1:2" x14ac:dyDescent="0.3">
      <c r="A11332">
        <v>0.95438224000000005</v>
      </c>
      <c r="B11332" s="1">
        <v>1.0468746</v>
      </c>
    </row>
    <row r="11333" spans="1:2" x14ac:dyDescent="0.3">
      <c r="A11333">
        <v>0.89763950000000003</v>
      </c>
      <c r="B11333" s="1">
        <v>1.1194116999999999</v>
      </c>
    </row>
    <row r="11334" spans="1:2" x14ac:dyDescent="0.3">
      <c r="A11334">
        <v>0.92745630000000001</v>
      </c>
      <c r="B11334" s="1">
        <v>1.0823754000000001</v>
      </c>
    </row>
    <row r="11335" spans="1:2" x14ac:dyDescent="0.3">
      <c r="A11335">
        <v>0.98274700000000004</v>
      </c>
      <c r="B11335" s="1">
        <v>1.0654429999999999</v>
      </c>
    </row>
    <row r="11336" spans="1:2" x14ac:dyDescent="0.3">
      <c r="A11336" s="2">
        <v>0.99504303999999999</v>
      </c>
      <c r="B11336" s="1">
        <v>1.1223624000000001</v>
      </c>
    </row>
    <row r="11337" spans="1:2" x14ac:dyDescent="0.3">
      <c r="A11337">
        <v>0.94507730000000001</v>
      </c>
      <c r="B11337" s="1">
        <v>1.1090715</v>
      </c>
    </row>
    <row r="11338" spans="1:2" x14ac:dyDescent="0.3">
      <c r="A11338">
        <v>0.93004273999999998</v>
      </c>
      <c r="B11338" s="1">
        <v>1.0742385000000001</v>
      </c>
    </row>
    <row r="11339" spans="1:2" x14ac:dyDescent="0.3">
      <c r="A11339">
        <v>0.96581240000000002</v>
      </c>
      <c r="B11339" s="1">
        <v>1.1510180000000001</v>
      </c>
    </row>
    <row r="11340" spans="1:2" x14ac:dyDescent="0.3">
      <c r="A11340">
        <v>0.92373126999999999</v>
      </c>
      <c r="B11340" s="1">
        <v>1.1252167</v>
      </c>
    </row>
    <row r="11341" spans="1:2" x14ac:dyDescent="0.3">
      <c r="A11341">
        <v>0.89273727000000003</v>
      </c>
      <c r="B11341" s="1">
        <v>1.0687298999999999</v>
      </c>
    </row>
    <row r="11342" spans="1:2" x14ac:dyDescent="0.3">
      <c r="A11342">
        <v>0.87068809999999996</v>
      </c>
      <c r="B11342" s="1">
        <v>1.1309077000000001</v>
      </c>
    </row>
    <row r="11343" spans="1:2" x14ac:dyDescent="0.3">
      <c r="A11343">
        <v>0.85749584000000001</v>
      </c>
      <c r="B11343" s="1">
        <v>1.0751792</v>
      </c>
    </row>
    <row r="11344" spans="1:2" x14ac:dyDescent="0.3">
      <c r="A11344">
        <v>0.84006417</v>
      </c>
      <c r="B11344" s="1">
        <v>1.0042530000000001</v>
      </c>
    </row>
    <row r="11345" spans="1:2" x14ac:dyDescent="0.3">
      <c r="A11345">
        <v>0.83558220000000005</v>
      </c>
      <c r="B11345" s="1">
        <v>1.1546175000000001</v>
      </c>
    </row>
    <row r="11346" spans="1:2" x14ac:dyDescent="0.3">
      <c r="A11346">
        <v>0.83913605999999996</v>
      </c>
      <c r="B11346" s="1">
        <v>1.1000283</v>
      </c>
    </row>
    <row r="11347" spans="1:2" x14ac:dyDescent="0.3">
      <c r="A11347">
        <v>0.81012220000000001</v>
      </c>
      <c r="B11347" s="1">
        <v>1.1067610999999999</v>
      </c>
    </row>
    <row r="11348" spans="1:2" x14ac:dyDescent="0.3">
      <c r="A11348">
        <v>0.80589469999999996</v>
      </c>
      <c r="B11348" s="1">
        <v>1.1837530000000001</v>
      </c>
    </row>
    <row r="11349" spans="1:2" x14ac:dyDescent="0.3">
      <c r="A11349">
        <v>0.79386559999999995</v>
      </c>
      <c r="B11349" s="1">
        <v>1.0901276</v>
      </c>
    </row>
    <row r="11350" spans="1:2" x14ac:dyDescent="0.3">
      <c r="A11350">
        <v>0.79011964999999995</v>
      </c>
      <c r="B11350" s="1">
        <v>1.1741302</v>
      </c>
    </row>
    <row r="11351" spans="1:2" x14ac:dyDescent="0.3">
      <c r="A11351">
        <v>0.87335589999999996</v>
      </c>
      <c r="B11351" s="1">
        <v>1.1613315</v>
      </c>
    </row>
    <row r="11352" spans="1:2" x14ac:dyDescent="0.3">
      <c r="A11352">
        <v>0.81594246999999998</v>
      </c>
      <c r="B11352" s="1">
        <v>1.1302241</v>
      </c>
    </row>
    <row r="11353" spans="1:2" x14ac:dyDescent="0.3">
      <c r="A11353">
        <v>0.99794923999999996</v>
      </c>
      <c r="B11353" s="1">
        <v>1.1407646</v>
      </c>
    </row>
    <row r="11354" spans="1:2" x14ac:dyDescent="0.3">
      <c r="A11354">
        <v>0.88343609999999995</v>
      </c>
      <c r="B11354" s="1">
        <v>1.0895368000000001</v>
      </c>
    </row>
    <row r="11355" spans="1:2" x14ac:dyDescent="0.3">
      <c r="A11355">
        <v>0.88226550000000004</v>
      </c>
      <c r="B11355" s="1">
        <v>1.1792479</v>
      </c>
    </row>
    <row r="11356" spans="1:2" x14ac:dyDescent="0.3">
      <c r="A11356">
        <v>0.97520536000000002</v>
      </c>
      <c r="B11356" s="1">
        <v>1.1354089000000001</v>
      </c>
    </row>
    <row r="11357" spans="1:2" x14ac:dyDescent="0.3">
      <c r="A11357">
        <v>0.980989</v>
      </c>
      <c r="B11357" s="1">
        <v>1.1453971000000001</v>
      </c>
    </row>
    <row r="11358" spans="1:2" x14ac:dyDescent="0.3">
      <c r="A11358">
        <v>0.98644580000000004</v>
      </c>
      <c r="B11358" s="1">
        <v>1.1859565999999999</v>
      </c>
    </row>
    <row r="11359" spans="1:2" x14ac:dyDescent="0.3">
      <c r="A11359" s="2">
        <v>1.0521307</v>
      </c>
      <c r="B11359" s="1">
        <v>1.1511861000000001</v>
      </c>
    </row>
    <row r="11360" spans="1:2" x14ac:dyDescent="0.3">
      <c r="A11360">
        <v>0.91560704000000004</v>
      </c>
      <c r="B11360" s="1">
        <v>1.1840788</v>
      </c>
    </row>
    <row r="11361" spans="1:2" x14ac:dyDescent="0.3">
      <c r="A11361" s="2">
        <v>1.0295453999999999</v>
      </c>
      <c r="B11361" s="1">
        <v>1.1713103</v>
      </c>
    </row>
    <row r="11362" spans="1:2" x14ac:dyDescent="0.3">
      <c r="A11362">
        <v>0.95851390000000003</v>
      </c>
      <c r="B11362" s="1">
        <v>1.1587909999999999</v>
      </c>
    </row>
    <row r="11363" spans="1:2" x14ac:dyDescent="0.3">
      <c r="A11363">
        <v>0.91395300000000002</v>
      </c>
      <c r="B11363" s="1">
        <v>1.1165676</v>
      </c>
    </row>
    <row r="11364" spans="1:2" x14ac:dyDescent="0.3">
      <c r="A11364">
        <v>0.97768562999999997</v>
      </c>
      <c r="B11364" s="1">
        <v>1.1758588999999999</v>
      </c>
    </row>
    <row r="11365" spans="1:2" x14ac:dyDescent="0.3">
      <c r="A11365">
        <v>1.0058033</v>
      </c>
      <c r="B11365" s="1">
        <v>1.1332229</v>
      </c>
    </row>
    <row r="11366" spans="1:2" x14ac:dyDescent="0.3">
      <c r="A11366" s="2">
        <v>1.0007944</v>
      </c>
      <c r="B11366" s="1">
        <v>1.1476679999999999</v>
      </c>
    </row>
    <row r="11367" spans="1:2" x14ac:dyDescent="0.3">
      <c r="A11367">
        <v>0.98273489999999997</v>
      </c>
      <c r="B11367" s="1">
        <v>1.1895716999999999</v>
      </c>
    </row>
    <row r="11368" spans="1:2" x14ac:dyDescent="0.3">
      <c r="A11368">
        <v>0.94356585000000004</v>
      </c>
      <c r="B11368" s="1">
        <v>1.1588726</v>
      </c>
    </row>
    <row r="11369" spans="1:2" x14ac:dyDescent="0.3">
      <c r="A11369">
        <v>0.93822724000000002</v>
      </c>
      <c r="B11369" s="1">
        <v>1.2321998000000001</v>
      </c>
    </row>
    <row r="11370" spans="1:2" x14ac:dyDescent="0.3">
      <c r="A11370">
        <v>0.93682030000000005</v>
      </c>
      <c r="B11370" s="1">
        <v>1.1633685</v>
      </c>
    </row>
    <row r="11371" spans="1:2" x14ac:dyDescent="0.3">
      <c r="A11371">
        <v>0.94976263999999999</v>
      </c>
      <c r="B11371" s="1">
        <v>1.1721686</v>
      </c>
    </row>
    <row r="11372" spans="1:2" x14ac:dyDescent="0.3">
      <c r="A11372">
        <v>1.0012686</v>
      </c>
      <c r="B11372" s="1">
        <v>1.2175640000000001</v>
      </c>
    </row>
    <row r="11373" spans="1:2" x14ac:dyDescent="0.3">
      <c r="A11373">
        <v>0.99570639999999999</v>
      </c>
      <c r="B11373" s="1">
        <v>1.2168384000000001</v>
      </c>
    </row>
    <row r="11374" spans="1:2" x14ac:dyDescent="0.3">
      <c r="A11374">
        <v>0.98567355000000001</v>
      </c>
      <c r="B11374" s="1">
        <v>1.1548535</v>
      </c>
    </row>
    <row r="11375" spans="1:2" x14ac:dyDescent="0.3">
      <c r="A11375">
        <v>0.94631493</v>
      </c>
      <c r="B11375" s="1">
        <v>1.1841679000000001</v>
      </c>
    </row>
    <row r="11376" spans="1:2" x14ac:dyDescent="0.3">
      <c r="A11376">
        <v>0.91207044999999998</v>
      </c>
      <c r="B11376" s="1">
        <v>1.1530001000000001</v>
      </c>
    </row>
    <row r="11377" spans="1:2" x14ac:dyDescent="0.3">
      <c r="A11377">
        <v>0.86769825</v>
      </c>
      <c r="B11377" s="1">
        <v>1.1790581</v>
      </c>
    </row>
    <row r="11378" spans="1:2" x14ac:dyDescent="0.3">
      <c r="A11378">
        <v>0.88024440000000004</v>
      </c>
      <c r="B11378" s="1">
        <v>1.2065729000000001</v>
      </c>
    </row>
    <row r="11379" spans="1:2" x14ac:dyDescent="0.3">
      <c r="A11379">
        <v>0.88197619999999999</v>
      </c>
      <c r="B11379" s="1">
        <v>1.1979514</v>
      </c>
    </row>
    <row r="11380" spans="1:2" x14ac:dyDescent="0.3">
      <c r="A11380">
        <v>0.85042952999999999</v>
      </c>
      <c r="B11380" s="1">
        <v>1.2502309</v>
      </c>
    </row>
    <row r="11381" spans="1:2" x14ac:dyDescent="0.3">
      <c r="A11381">
        <v>0.85576903999999998</v>
      </c>
      <c r="B11381" s="1">
        <v>1.1841704</v>
      </c>
    </row>
    <row r="11382" spans="1:2" x14ac:dyDescent="0.3">
      <c r="A11382">
        <v>0.88410394999999997</v>
      </c>
      <c r="B11382" s="1">
        <v>1.2344316</v>
      </c>
    </row>
    <row r="11383" spans="1:2" x14ac:dyDescent="0.3">
      <c r="A11383">
        <v>0.87745004999999998</v>
      </c>
      <c r="B11383" s="1">
        <v>1.2029647999999999</v>
      </c>
    </row>
    <row r="11384" spans="1:2" x14ac:dyDescent="0.3">
      <c r="A11384">
        <v>0.84328970000000003</v>
      </c>
      <c r="B11384" s="1">
        <v>1.2029768000000001</v>
      </c>
    </row>
    <row r="11385" spans="1:2" x14ac:dyDescent="0.3">
      <c r="A11385">
        <v>0.91038739999999996</v>
      </c>
      <c r="B11385" s="1">
        <v>1.2198796999999999</v>
      </c>
    </row>
    <row r="11386" spans="1:2" x14ac:dyDescent="0.3">
      <c r="A11386">
        <v>0.93108827000000005</v>
      </c>
      <c r="B11386" s="1">
        <v>1.2225691999999999</v>
      </c>
    </row>
    <row r="11387" spans="1:2" x14ac:dyDescent="0.3">
      <c r="A11387">
        <v>0.93377350000000003</v>
      </c>
      <c r="B11387" s="1">
        <v>1.1761332</v>
      </c>
    </row>
    <row r="11388" spans="1:2" x14ac:dyDescent="0.3">
      <c r="A11388">
        <v>0.91104655999999995</v>
      </c>
      <c r="B11388" s="1">
        <v>1.1868615</v>
      </c>
    </row>
    <row r="11389" spans="1:2" x14ac:dyDescent="0.3">
      <c r="A11389">
        <v>0.96748509999999999</v>
      </c>
      <c r="B11389" s="1">
        <v>1.2137382000000001</v>
      </c>
    </row>
    <row r="11390" spans="1:2" x14ac:dyDescent="0.3">
      <c r="A11390">
        <v>0.93218224999999999</v>
      </c>
      <c r="B11390" s="1">
        <v>1.2050467</v>
      </c>
    </row>
    <row r="11391" spans="1:2" x14ac:dyDescent="0.3">
      <c r="A11391">
        <v>0.97074115000000005</v>
      </c>
      <c r="B11391" s="1">
        <v>1.1902397</v>
      </c>
    </row>
    <row r="11392" spans="1:2" x14ac:dyDescent="0.3">
      <c r="A11392">
        <v>0.92809739999999996</v>
      </c>
      <c r="B11392" s="1">
        <v>1.2089646000000001</v>
      </c>
    </row>
    <row r="11393" spans="1:2" x14ac:dyDescent="0.3">
      <c r="A11393">
        <v>0.91438585999999999</v>
      </c>
      <c r="B11393" s="1">
        <v>1.2145364000000001</v>
      </c>
    </row>
    <row r="11394" spans="1:2" x14ac:dyDescent="0.3">
      <c r="A11394">
        <v>0.90335005999999995</v>
      </c>
      <c r="B11394" s="1">
        <v>1.2480197</v>
      </c>
    </row>
    <row r="11395" spans="1:2" x14ac:dyDescent="0.3">
      <c r="A11395" s="2">
        <v>1.0558354999999999</v>
      </c>
      <c r="B11395" s="1">
        <v>1.2248129999999999</v>
      </c>
    </row>
    <row r="11396" spans="1:2" x14ac:dyDescent="0.3">
      <c r="A11396" s="2">
        <v>1.0314474</v>
      </c>
      <c r="B11396" s="1">
        <v>1.2248125999999999</v>
      </c>
    </row>
    <row r="11397" spans="1:2" x14ac:dyDescent="0.3">
      <c r="A11397" s="2">
        <v>1.0895760000000001</v>
      </c>
      <c r="B11397" s="1">
        <v>1.1869826000000001</v>
      </c>
    </row>
    <row r="11398" spans="1:2" x14ac:dyDescent="0.3">
      <c r="A11398" s="2">
        <v>1.0198392000000001</v>
      </c>
      <c r="B11398" s="1">
        <v>1.2242328</v>
      </c>
    </row>
    <row r="11399" spans="1:2" x14ac:dyDescent="0.3">
      <c r="A11399">
        <v>0.98813032999999995</v>
      </c>
      <c r="B11399" s="1">
        <v>1.206663</v>
      </c>
    </row>
    <row r="11400" spans="1:2" x14ac:dyDescent="0.3">
      <c r="A11400" s="2">
        <v>1.0445324</v>
      </c>
      <c r="B11400" s="1">
        <v>1.2448983</v>
      </c>
    </row>
    <row r="11401" spans="1:2" x14ac:dyDescent="0.3">
      <c r="A11401" s="2">
        <v>1.0710499</v>
      </c>
      <c r="B11401" s="1">
        <v>1.2212753999999999</v>
      </c>
    </row>
    <row r="11402" spans="1:2" x14ac:dyDescent="0.3">
      <c r="A11402" s="2">
        <v>1.0489033000000001</v>
      </c>
      <c r="B11402" s="1">
        <v>1.2290080000000001</v>
      </c>
    </row>
    <row r="11403" spans="1:2" x14ac:dyDescent="0.3">
      <c r="A11403" s="2">
        <v>1.0356050999999999</v>
      </c>
      <c r="B11403" s="1">
        <v>1.2410920000000001</v>
      </c>
    </row>
    <row r="11404" spans="1:2" x14ac:dyDescent="0.3">
      <c r="A11404">
        <v>0.91105645999999996</v>
      </c>
      <c r="B11404" s="1">
        <v>1.2158818</v>
      </c>
    </row>
    <row r="11405" spans="1:2" x14ac:dyDescent="0.3">
      <c r="A11405">
        <v>0.97471803000000001</v>
      </c>
      <c r="B11405" s="1">
        <v>1.2467712</v>
      </c>
    </row>
    <row r="11406" spans="1:2" x14ac:dyDescent="0.3">
      <c r="A11406">
        <v>0.94448273999999999</v>
      </c>
      <c r="B11406" s="1">
        <v>1.2548223000000001</v>
      </c>
    </row>
    <row r="11407" spans="1:2" x14ac:dyDescent="0.3">
      <c r="A11407">
        <v>0.95323820000000004</v>
      </c>
      <c r="B11407" s="1">
        <v>1.230499</v>
      </c>
    </row>
    <row r="11408" spans="1:2" x14ac:dyDescent="0.3">
      <c r="A11408">
        <v>0.93785715000000003</v>
      </c>
      <c r="B11408" s="1">
        <v>1.2413965</v>
      </c>
    </row>
    <row r="11409" spans="1:2" x14ac:dyDescent="0.3">
      <c r="A11409">
        <v>0.93932879999999996</v>
      </c>
      <c r="B11409" s="1">
        <v>1.2291903</v>
      </c>
    </row>
    <row r="11410" spans="1:2" x14ac:dyDescent="0.3">
      <c r="A11410">
        <v>0.93374729999999995</v>
      </c>
      <c r="B11410" s="1">
        <v>1.2343942999999999</v>
      </c>
    </row>
    <row r="11411" spans="1:2" x14ac:dyDescent="0.3">
      <c r="A11411">
        <v>0.93354594999999996</v>
      </c>
      <c r="B11411" s="1">
        <v>1.2270789</v>
      </c>
    </row>
    <row r="11412" spans="1:2" x14ac:dyDescent="0.3">
      <c r="A11412">
        <v>0.95959525999999995</v>
      </c>
      <c r="B11412" s="1">
        <v>1.2533890999999999</v>
      </c>
    </row>
    <row r="11413" spans="1:2" x14ac:dyDescent="0.3">
      <c r="A11413">
        <v>0.93658330000000001</v>
      </c>
      <c r="B11413" s="1">
        <v>1.2333012000000001</v>
      </c>
    </row>
    <row r="11414" spans="1:2" x14ac:dyDescent="0.3">
      <c r="A11414">
        <v>0.95968540000000002</v>
      </c>
      <c r="B11414" s="1">
        <v>1.2180742</v>
      </c>
    </row>
    <row r="11415" spans="1:2" x14ac:dyDescent="0.3">
      <c r="A11415" s="2">
        <v>1.0088642999999999</v>
      </c>
      <c r="B11415" s="1">
        <v>1.2443706999999999</v>
      </c>
    </row>
    <row r="11416" spans="1:2" x14ac:dyDescent="0.3">
      <c r="A11416">
        <v>0.99533844000000005</v>
      </c>
      <c r="B11416" s="1">
        <v>1.2205653000000001</v>
      </c>
    </row>
    <row r="11417" spans="1:2" x14ac:dyDescent="0.3">
      <c r="A11417">
        <v>0.95609003000000004</v>
      </c>
      <c r="B11417" s="1">
        <v>1.2588743</v>
      </c>
    </row>
    <row r="11418" spans="1:2" x14ac:dyDescent="0.3">
      <c r="A11418" s="2">
        <v>1.0208071000000001</v>
      </c>
      <c r="B11418" s="1">
        <v>1.2556350000000001</v>
      </c>
    </row>
    <row r="11419" spans="1:2" x14ac:dyDescent="0.3">
      <c r="A11419">
        <v>0.93717145999999996</v>
      </c>
      <c r="B11419" s="1">
        <v>1.2472818999999999</v>
      </c>
    </row>
    <row r="11420" spans="1:2" x14ac:dyDescent="0.3">
      <c r="A11420">
        <v>0.95866954000000004</v>
      </c>
      <c r="B11420" s="1">
        <v>1.2274646</v>
      </c>
    </row>
    <row r="11421" spans="1:2" x14ac:dyDescent="0.3">
      <c r="A11421" s="2">
        <v>1.0814741000000001</v>
      </c>
      <c r="B11421" s="1">
        <v>1.2482982</v>
      </c>
    </row>
    <row r="11422" spans="1:2" x14ac:dyDescent="0.3">
      <c r="A11422">
        <v>0.92082160000000002</v>
      </c>
      <c r="B11422" s="1">
        <v>1.2598851</v>
      </c>
    </row>
    <row r="11423" spans="1:2" x14ac:dyDescent="0.3">
      <c r="A11423">
        <v>0.95824337000000004</v>
      </c>
      <c r="B11423" s="1">
        <v>1.2186081</v>
      </c>
    </row>
    <row r="11424" spans="1:2" x14ac:dyDescent="0.3">
      <c r="A11424">
        <v>0.88912159999999996</v>
      </c>
      <c r="B11424" s="1">
        <v>1.2256564999999999</v>
      </c>
    </row>
    <row r="11425" spans="1:2" x14ac:dyDescent="0.3">
      <c r="A11425">
        <v>1.0039054999999999</v>
      </c>
      <c r="B11425" s="1">
        <v>1.2295775</v>
      </c>
    </row>
    <row r="11426" spans="1:2" x14ac:dyDescent="0.3">
      <c r="A11426">
        <v>0.9410946</v>
      </c>
      <c r="B11426" s="1">
        <v>1.24627</v>
      </c>
    </row>
    <row r="11427" spans="1:2" x14ac:dyDescent="0.3">
      <c r="A11427" s="2">
        <v>1.0068104</v>
      </c>
      <c r="B11427" s="1">
        <v>1.2412852000000001</v>
      </c>
    </row>
    <row r="11428" spans="1:2" x14ac:dyDescent="0.3">
      <c r="A11428">
        <v>0.95428610000000003</v>
      </c>
      <c r="B11428" s="1">
        <v>1.2464644</v>
      </c>
    </row>
    <row r="11429" spans="1:2" x14ac:dyDescent="0.3">
      <c r="A11429" s="2">
        <v>1.0081983999999999</v>
      </c>
      <c r="B11429" s="1">
        <v>1.2208578999999999</v>
      </c>
    </row>
    <row r="11430" spans="1:2" x14ac:dyDescent="0.3">
      <c r="A11430" s="2">
        <v>1.0372155000000001</v>
      </c>
      <c r="B11430" s="1">
        <v>1.2526189000000001</v>
      </c>
    </row>
    <row r="11431" spans="1:2" x14ac:dyDescent="0.3">
      <c r="A11431">
        <v>0.96807399999999999</v>
      </c>
      <c r="B11431" s="1">
        <v>1.24061</v>
      </c>
    </row>
    <row r="11432" spans="1:2" x14ac:dyDescent="0.3">
      <c r="A11432">
        <v>0.93287209999999998</v>
      </c>
      <c r="B11432" s="1">
        <v>1.2621495</v>
      </c>
    </row>
    <row r="11433" spans="1:2" x14ac:dyDescent="0.3">
      <c r="A11433">
        <v>0.94798625000000003</v>
      </c>
      <c r="B11433" s="1">
        <v>1.2549695000000001</v>
      </c>
    </row>
    <row r="11434" spans="1:2" x14ac:dyDescent="0.3">
      <c r="A11434">
        <v>0.95281910000000003</v>
      </c>
      <c r="B11434" s="1">
        <v>1.2354065999999999</v>
      </c>
    </row>
    <row r="11435" spans="1:2" x14ac:dyDescent="0.3">
      <c r="A11435">
        <v>0.95279480000000005</v>
      </c>
      <c r="B11435" s="1">
        <v>1.2626381</v>
      </c>
    </row>
    <row r="11436" spans="1:2" x14ac:dyDescent="0.3">
      <c r="A11436">
        <v>0.96821915999999997</v>
      </c>
      <c r="B11436" s="1">
        <v>1.246426</v>
      </c>
    </row>
    <row r="11437" spans="1:2" x14ac:dyDescent="0.3">
      <c r="A11437">
        <v>0.95642300000000002</v>
      </c>
      <c r="B11437" s="1">
        <v>1.2422308</v>
      </c>
    </row>
    <row r="11438" spans="1:2" x14ac:dyDescent="0.3">
      <c r="A11438">
        <v>0.91329139999999998</v>
      </c>
      <c r="B11438" s="1">
        <v>1.2586424000000001</v>
      </c>
    </row>
    <row r="11439" spans="1:2" x14ac:dyDescent="0.3">
      <c r="A11439">
        <v>0.91312574999999996</v>
      </c>
      <c r="B11439" s="1">
        <v>1.257943</v>
      </c>
    </row>
    <row r="11440" spans="1:2" x14ac:dyDescent="0.3">
      <c r="A11440">
        <v>0.90524780000000005</v>
      </c>
      <c r="B11440" s="1">
        <v>1.2379415</v>
      </c>
    </row>
    <row r="11441" spans="1:2" x14ac:dyDescent="0.3">
      <c r="A11441">
        <v>0.88236386</v>
      </c>
      <c r="B11441" s="1">
        <v>1.2513398</v>
      </c>
    </row>
    <row r="11442" spans="1:2" x14ac:dyDescent="0.3">
      <c r="A11442">
        <v>0.83726909999999999</v>
      </c>
      <c r="B11442" s="1">
        <v>1.2686112</v>
      </c>
    </row>
    <row r="11443" spans="1:2" x14ac:dyDescent="0.3">
      <c r="A11443">
        <v>0.84083229999999998</v>
      </c>
      <c r="B11443" s="1">
        <v>1.2738757999999999</v>
      </c>
    </row>
    <row r="11444" spans="1:2" x14ac:dyDescent="0.3">
      <c r="A11444">
        <v>0.82584416999999999</v>
      </c>
      <c r="B11444" s="1">
        <v>1.2522264000000001</v>
      </c>
    </row>
    <row r="11445" spans="1:2" x14ac:dyDescent="0.3">
      <c r="A11445">
        <v>0.90535690000000002</v>
      </c>
      <c r="B11445" s="1">
        <v>1.2511714</v>
      </c>
    </row>
    <row r="11446" spans="1:2" x14ac:dyDescent="0.3">
      <c r="A11446">
        <v>0.80860909999999997</v>
      </c>
      <c r="B11446" s="1">
        <v>1.2708231000000001</v>
      </c>
    </row>
    <row r="11447" spans="1:2" x14ac:dyDescent="0.3">
      <c r="A11447">
        <v>0.87281359999999997</v>
      </c>
      <c r="B11447" s="1">
        <v>1.2645052999999999</v>
      </c>
    </row>
    <row r="11448" spans="1:2" x14ac:dyDescent="0.3">
      <c r="A11448">
        <v>0.98946637000000004</v>
      </c>
      <c r="B11448" s="1">
        <v>1.2546461</v>
      </c>
    </row>
    <row r="11449" spans="1:2" x14ac:dyDescent="0.3">
      <c r="A11449">
        <v>0.85307752999999997</v>
      </c>
      <c r="B11449" s="1">
        <v>1.2552226</v>
      </c>
    </row>
    <row r="11450" spans="1:2" x14ac:dyDescent="0.3">
      <c r="A11450">
        <v>0.94003504999999998</v>
      </c>
      <c r="B11450" s="1">
        <v>1.2347969000000001</v>
      </c>
    </row>
    <row r="11451" spans="1:2" x14ac:dyDescent="0.3">
      <c r="A11451">
        <v>0.88289695999999995</v>
      </c>
      <c r="B11451" s="1">
        <v>1.2646674</v>
      </c>
    </row>
    <row r="11452" spans="1:2" x14ac:dyDescent="0.3">
      <c r="A11452" s="2">
        <v>1.0131341</v>
      </c>
      <c r="B11452" s="1">
        <v>1.2542131000000001</v>
      </c>
    </row>
    <row r="11453" spans="1:2" x14ac:dyDescent="0.3">
      <c r="A11453">
        <v>0.99525182999999995</v>
      </c>
      <c r="B11453" s="1">
        <v>1.2685789000000001</v>
      </c>
    </row>
    <row r="11454" spans="1:2" x14ac:dyDescent="0.3">
      <c r="A11454" s="2">
        <v>1.0463770999999999</v>
      </c>
      <c r="B11454" s="1">
        <v>1.2605795</v>
      </c>
    </row>
    <row r="11455" spans="1:2" x14ac:dyDescent="0.3">
      <c r="A11455">
        <v>0.98804820000000004</v>
      </c>
      <c r="B11455" s="1">
        <v>1.2453468000000001</v>
      </c>
    </row>
    <row r="11456" spans="1:2" x14ac:dyDescent="0.3">
      <c r="A11456">
        <v>0.93705386000000002</v>
      </c>
      <c r="B11456" s="1">
        <v>1.2690726999999999</v>
      </c>
    </row>
    <row r="11457" spans="1:2" x14ac:dyDescent="0.3">
      <c r="A11457">
        <v>0.93669975000000005</v>
      </c>
      <c r="B11457" s="1">
        <v>1.2573863999999999</v>
      </c>
    </row>
    <row r="11458" spans="1:2" x14ac:dyDescent="0.3">
      <c r="A11458">
        <v>0.92005669999999995</v>
      </c>
      <c r="B11458" s="1">
        <v>1.2827336</v>
      </c>
    </row>
    <row r="11459" spans="1:2" x14ac:dyDescent="0.3">
      <c r="A11459">
        <v>0.91408414000000004</v>
      </c>
      <c r="B11459" s="1">
        <v>1.2819560000000001</v>
      </c>
    </row>
    <row r="11460" spans="1:2" x14ac:dyDescent="0.3">
      <c r="A11460">
        <v>0.91266625999999995</v>
      </c>
      <c r="B11460" s="1">
        <v>1.2666723</v>
      </c>
    </row>
    <row r="11461" spans="1:2" x14ac:dyDescent="0.3">
      <c r="A11461">
        <v>0.90466389999999997</v>
      </c>
      <c r="B11461" s="1">
        <v>1.2758346</v>
      </c>
    </row>
    <row r="11462" spans="1:2" x14ac:dyDescent="0.3">
      <c r="A11462">
        <v>0.89317639999999998</v>
      </c>
      <c r="B11462" s="1">
        <v>1.2282675999999999</v>
      </c>
    </row>
    <row r="11463" spans="1:2" x14ac:dyDescent="0.3">
      <c r="A11463">
        <v>0.91785216000000003</v>
      </c>
      <c r="B11463" s="1">
        <v>1.2783287999999999</v>
      </c>
    </row>
    <row r="11464" spans="1:2" x14ac:dyDescent="0.3">
      <c r="A11464">
        <v>0.89568950000000003</v>
      </c>
      <c r="B11464" s="1">
        <v>1.2766725999999999</v>
      </c>
    </row>
    <row r="11465" spans="1:2" x14ac:dyDescent="0.3">
      <c r="A11465">
        <v>0.90190490000000001</v>
      </c>
      <c r="B11465" s="1">
        <v>1.272913</v>
      </c>
    </row>
    <row r="11466" spans="1:2" x14ac:dyDescent="0.3">
      <c r="A11466">
        <v>0.87652664999999996</v>
      </c>
      <c r="B11466" s="1">
        <v>1.2648060000000001</v>
      </c>
    </row>
    <row r="11467" spans="1:2" x14ac:dyDescent="0.3">
      <c r="A11467">
        <v>0.90461486999999996</v>
      </c>
      <c r="B11467" s="1">
        <v>1.2716765000000001</v>
      </c>
    </row>
    <row r="11468" spans="1:2" x14ac:dyDescent="0.3">
      <c r="A11468">
        <v>0.91130244999999999</v>
      </c>
      <c r="B11468" s="1">
        <v>1.2763652000000001</v>
      </c>
    </row>
    <row r="11469" spans="1:2" x14ac:dyDescent="0.3">
      <c r="A11469">
        <v>0.90141499999999997</v>
      </c>
      <c r="B11469" s="1">
        <v>1.2749432000000001</v>
      </c>
    </row>
    <row r="11470" spans="1:2" x14ac:dyDescent="0.3">
      <c r="A11470">
        <v>0.88591660000000005</v>
      </c>
      <c r="B11470" s="1">
        <v>1.2729444999999999</v>
      </c>
    </row>
    <row r="11471" spans="1:2" x14ac:dyDescent="0.3">
      <c r="A11471" s="2">
        <v>1.012915</v>
      </c>
      <c r="B11471" s="1">
        <v>1.2791657000000001</v>
      </c>
    </row>
    <row r="11472" spans="1:2" x14ac:dyDescent="0.3">
      <c r="A11472">
        <v>0.99626166000000005</v>
      </c>
      <c r="B11472" s="1">
        <v>1.2810785</v>
      </c>
    </row>
    <row r="11473" spans="1:2" x14ac:dyDescent="0.3">
      <c r="A11473">
        <v>0.89455070000000003</v>
      </c>
      <c r="B11473" s="1">
        <v>1.2870907</v>
      </c>
    </row>
    <row r="11474" spans="1:2" x14ac:dyDescent="0.3">
      <c r="A11474">
        <v>0.88214123</v>
      </c>
      <c r="B11474" s="1">
        <v>1.2680278</v>
      </c>
    </row>
    <row r="11475" spans="1:2" x14ac:dyDescent="0.3">
      <c r="A11475">
        <v>1.0038033</v>
      </c>
      <c r="B11475" s="1">
        <v>1.2581237999999999</v>
      </c>
    </row>
    <row r="11476" spans="1:2" x14ac:dyDescent="0.3">
      <c r="A11476">
        <v>0.98702380000000001</v>
      </c>
      <c r="B11476" s="1">
        <v>1.2713599</v>
      </c>
    </row>
    <row r="11477" spans="1:2" x14ac:dyDescent="0.3">
      <c r="A11477">
        <v>0.90283639999999998</v>
      </c>
      <c r="B11477" s="1">
        <v>1.2637446000000001</v>
      </c>
    </row>
    <row r="11478" spans="1:2" x14ac:dyDescent="0.3">
      <c r="A11478">
        <v>0.97282714000000003</v>
      </c>
      <c r="B11478" s="1">
        <v>1.2740176999999999</v>
      </c>
    </row>
    <row r="11479" spans="1:2" x14ac:dyDescent="0.3">
      <c r="A11479">
        <v>0.87678089999999997</v>
      </c>
      <c r="B11479" s="1">
        <v>1.2857856000000001</v>
      </c>
    </row>
    <row r="11480" spans="1:2" x14ac:dyDescent="0.3">
      <c r="A11480">
        <v>0.91092039999999996</v>
      </c>
      <c r="B11480" s="1">
        <v>1.2791294</v>
      </c>
    </row>
    <row r="11481" spans="1:2" x14ac:dyDescent="0.3">
      <c r="A11481">
        <v>0.9496694</v>
      </c>
      <c r="B11481" s="1">
        <v>1.2758533000000001</v>
      </c>
    </row>
    <row r="11482" spans="1:2" x14ac:dyDescent="0.3">
      <c r="A11482">
        <v>0.9657869</v>
      </c>
      <c r="B11482" s="1">
        <v>1.2792515</v>
      </c>
    </row>
    <row r="11483" spans="1:2" x14ac:dyDescent="0.3">
      <c r="A11483">
        <v>0.95292390000000005</v>
      </c>
      <c r="B11483" s="1">
        <v>1.2584261000000001</v>
      </c>
    </row>
    <row r="11484" spans="1:2" x14ac:dyDescent="0.3">
      <c r="A11484">
        <v>0.87318236000000005</v>
      </c>
      <c r="B11484" s="1">
        <v>1.2822601</v>
      </c>
    </row>
    <row r="11485" spans="1:2" x14ac:dyDescent="0.3">
      <c r="A11485">
        <v>0.83612260000000005</v>
      </c>
      <c r="B11485" s="1">
        <v>1.2819940999999999</v>
      </c>
    </row>
    <row r="11486" spans="1:2" x14ac:dyDescent="0.3">
      <c r="A11486">
        <v>0.84148805999999998</v>
      </c>
      <c r="B11486" s="1">
        <v>1.2847526</v>
      </c>
    </row>
    <row r="11487" spans="1:2" x14ac:dyDescent="0.3">
      <c r="A11487">
        <v>0.85754096999999996</v>
      </c>
      <c r="B11487" s="1">
        <v>1.2809075999999999</v>
      </c>
    </row>
    <row r="11488" spans="1:2" x14ac:dyDescent="0.3">
      <c r="A11488">
        <v>0.83934679999999995</v>
      </c>
      <c r="B11488" s="1">
        <v>1.2754399000000001</v>
      </c>
    </row>
    <row r="11489" spans="1:2" x14ac:dyDescent="0.3">
      <c r="A11489">
        <v>0.83656085000000002</v>
      </c>
      <c r="B11489" s="1">
        <v>1.2715350000000001</v>
      </c>
    </row>
    <row r="11490" spans="1:2" x14ac:dyDescent="0.3">
      <c r="A11490">
        <v>0.85632169999999996</v>
      </c>
      <c r="B11490" s="1">
        <v>1.2869575</v>
      </c>
    </row>
    <row r="11491" spans="1:2" x14ac:dyDescent="0.3">
      <c r="A11491">
        <v>0.83471989999999996</v>
      </c>
      <c r="B11491" s="1">
        <v>1.2840459</v>
      </c>
    </row>
    <row r="11492" spans="1:2" x14ac:dyDescent="0.3">
      <c r="A11492">
        <v>0.83352959999999998</v>
      </c>
      <c r="B11492" s="1">
        <v>1.2912531</v>
      </c>
    </row>
    <row r="11493" spans="1:2" x14ac:dyDescent="0.3">
      <c r="A11493">
        <v>0.83043630000000002</v>
      </c>
      <c r="B11493" s="1">
        <v>1.2854667</v>
      </c>
    </row>
    <row r="11494" spans="1:2" x14ac:dyDescent="0.3">
      <c r="A11494">
        <v>0.87603880000000001</v>
      </c>
      <c r="B11494" s="1">
        <v>1.2762505</v>
      </c>
    </row>
    <row r="11495" spans="1:2" x14ac:dyDescent="0.3">
      <c r="A11495">
        <v>0.87376050000000005</v>
      </c>
      <c r="B11495" s="1">
        <v>1.2836065999999999</v>
      </c>
    </row>
    <row r="11496" spans="1:2" x14ac:dyDescent="0.3">
      <c r="A11496">
        <v>0.91579473</v>
      </c>
      <c r="B11496" s="1">
        <v>1.2848619999999999</v>
      </c>
    </row>
    <row r="11497" spans="1:2" x14ac:dyDescent="0.3">
      <c r="A11497" s="2">
        <v>1.0581182</v>
      </c>
      <c r="B11497" s="1">
        <v>1.2835991</v>
      </c>
    </row>
    <row r="11498" spans="1:2" x14ac:dyDescent="0.3">
      <c r="A11498" s="2">
        <v>1.0887091</v>
      </c>
      <c r="B11498" s="1">
        <v>1.2841861999999999</v>
      </c>
    </row>
    <row r="11499" spans="1:2" x14ac:dyDescent="0.3">
      <c r="A11499" s="2">
        <v>1.029989</v>
      </c>
      <c r="B11499" s="1">
        <v>1.2831386</v>
      </c>
    </row>
    <row r="11500" spans="1:2" x14ac:dyDescent="0.3">
      <c r="A11500">
        <v>0.99657004999999999</v>
      </c>
      <c r="B11500" s="1">
        <v>1.2720606000000001</v>
      </c>
    </row>
    <row r="11501" spans="1:2" x14ac:dyDescent="0.3">
      <c r="A11501" s="2">
        <v>1.0454395000000001</v>
      </c>
      <c r="B11501" s="1">
        <v>1.2968261000000001</v>
      </c>
    </row>
    <row r="11502" spans="1:2" x14ac:dyDescent="0.3">
      <c r="A11502" s="2">
        <v>1.0418867000000001</v>
      </c>
      <c r="B11502" s="1">
        <v>1.2803205</v>
      </c>
    </row>
    <row r="11503" spans="1:2" x14ac:dyDescent="0.3">
      <c r="A11503" s="2">
        <v>1.0178548999999999</v>
      </c>
      <c r="B11503" s="1">
        <v>1.2833194999999999</v>
      </c>
    </row>
    <row r="11504" spans="1:2" x14ac:dyDescent="0.3">
      <c r="A11504" s="2">
        <v>1.0178731999999999</v>
      </c>
      <c r="B11504" s="1">
        <v>1.2787577999999999</v>
      </c>
    </row>
    <row r="11505" spans="1:2" x14ac:dyDescent="0.3">
      <c r="A11505" s="2">
        <v>1.0513356</v>
      </c>
      <c r="B11505" s="1">
        <v>1.2821068</v>
      </c>
    </row>
    <row r="11506" spans="1:2" x14ac:dyDescent="0.3">
      <c r="A11506" s="2">
        <v>1.0191227</v>
      </c>
      <c r="B11506" s="1">
        <v>1.2725671999999999</v>
      </c>
    </row>
    <row r="11507" spans="1:2" x14ac:dyDescent="0.3">
      <c r="A11507" s="2">
        <v>1.0593064000000001</v>
      </c>
      <c r="B11507" s="1">
        <v>1.2629528999999999</v>
      </c>
    </row>
    <row r="11508" spans="1:2" x14ac:dyDescent="0.3">
      <c r="A11508" s="2">
        <v>1.0361929999999999</v>
      </c>
      <c r="B11508" s="1">
        <v>1.2851433999999999</v>
      </c>
    </row>
    <row r="11509" spans="1:2" x14ac:dyDescent="0.3">
      <c r="A11509" s="2">
        <v>1.0247170999999999</v>
      </c>
      <c r="B11509" s="1">
        <v>1.285971</v>
      </c>
    </row>
    <row r="11510" spans="1:2" x14ac:dyDescent="0.3">
      <c r="A11510">
        <v>1.0013692000000001</v>
      </c>
      <c r="B11510" s="1">
        <v>1.276637</v>
      </c>
    </row>
    <row r="11511" spans="1:2" x14ac:dyDescent="0.3">
      <c r="A11511">
        <v>1.0007328</v>
      </c>
      <c r="B11511" s="1">
        <v>1.2781916</v>
      </c>
    </row>
    <row r="11512" spans="1:2" x14ac:dyDescent="0.3">
      <c r="A11512">
        <v>0.93732530000000003</v>
      </c>
      <c r="B11512" s="1">
        <v>1.2792262000000001</v>
      </c>
    </row>
    <row r="11513" spans="1:2" x14ac:dyDescent="0.3">
      <c r="A11513">
        <v>0.92798069999999999</v>
      </c>
      <c r="B11513" s="1">
        <v>1.2792349000000001</v>
      </c>
    </row>
    <row r="11514" spans="1:2" x14ac:dyDescent="0.3">
      <c r="A11514">
        <v>0.95371914000000002</v>
      </c>
      <c r="B11514" s="1">
        <v>1.2892148000000001</v>
      </c>
    </row>
    <row r="11515" spans="1:2" x14ac:dyDescent="0.3">
      <c r="A11515">
        <v>0.96070164000000002</v>
      </c>
      <c r="B11515" s="1">
        <v>1.2900149000000001</v>
      </c>
    </row>
    <row r="11516" spans="1:2" x14ac:dyDescent="0.3">
      <c r="A11516">
        <v>0.91165640000000003</v>
      </c>
      <c r="B11516" s="1">
        <v>1.2900807000000001</v>
      </c>
    </row>
    <row r="11517" spans="1:2" x14ac:dyDescent="0.3">
      <c r="A11517">
        <v>0.88614862999999999</v>
      </c>
      <c r="B11517" s="1">
        <v>1.2908371999999999</v>
      </c>
    </row>
    <row r="11518" spans="1:2" x14ac:dyDescent="0.3">
      <c r="A11518">
        <v>0.85866016000000001</v>
      </c>
      <c r="B11518" s="1">
        <v>1.2898817</v>
      </c>
    </row>
    <row r="11519" spans="1:2" x14ac:dyDescent="0.3">
      <c r="A11519">
        <v>0.81304339999999997</v>
      </c>
      <c r="B11519" s="1">
        <v>1.2818556000000001</v>
      </c>
    </row>
    <row r="11520" spans="1:2" x14ac:dyDescent="0.3">
      <c r="A11520">
        <v>0.82632550000000005</v>
      </c>
      <c r="B11520" s="1">
        <v>1.2894732</v>
      </c>
    </row>
    <row r="11521" spans="1:2" x14ac:dyDescent="0.3">
      <c r="A11521">
        <v>0.83278036</v>
      </c>
      <c r="B11521" s="1">
        <v>1.2932564</v>
      </c>
    </row>
    <row r="11522" spans="1:2" x14ac:dyDescent="0.3">
      <c r="A11522">
        <v>0.90752480000000002</v>
      </c>
      <c r="B11522" s="1">
        <v>1.2861758000000001</v>
      </c>
    </row>
    <row r="11523" spans="1:2" x14ac:dyDescent="0.3">
      <c r="A11523">
        <v>0.88976973000000004</v>
      </c>
      <c r="B11523" s="1">
        <v>1.2837609999999999</v>
      </c>
    </row>
    <row r="11524" spans="1:2" x14ac:dyDescent="0.3">
      <c r="A11524">
        <v>0.85697710000000005</v>
      </c>
      <c r="B11524" s="1">
        <v>1.2855662999999999</v>
      </c>
    </row>
    <row r="11525" spans="1:2" x14ac:dyDescent="0.3">
      <c r="A11525" s="2">
        <v>1.0463127000000001</v>
      </c>
      <c r="B11525" s="1">
        <v>1.2985108000000001</v>
      </c>
    </row>
    <row r="11526" spans="1:2" x14ac:dyDescent="0.3">
      <c r="A11526" s="2">
        <v>1.0235901999999999</v>
      </c>
      <c r="B11526" s="1">
        <v>1.2834289999999999</v>
      </c>
    </row>
    <row r="11527" spans="1:2" x14ac:dyDescent="0.3">
      <c r="A11527" s="2">
        <v>1.017066</v>
      </c>
      <c r="B11527" s="1">
        <v>1.2902136</v>
      </c>
    </row>
    <row r="11528" spans="1:2" x14ac:dyDescent="0.3">
      <c r="A11528" s="2">
        <v>1.0598464000000001</v>
      </c>
      <c r="B11528" s="1">
        <v>1.2974342999999999</v>
      </c>
    </row>
    <row r="11529" spans="1:2" x14ac:dyDescent="0.3">
      <c r="A11529" s="2">
        <v>1.0061259</v>
      </c>
      <c r="B11529" s="1">
        <v>1.2929066</v>
      </c>
    </row>
    <row r="11530" spans="1:2" x14ac:dyDescent="0.3">
      <c r="A11530" s="2">
        <v>1.0202812000000001</v>
      </c>
      <c r="B11530" s="1">
        <v>1.2965424999999999</v>
      </c>
    </row>
    <row r="11531" spans="1:2" x14ac:dyDescent="0.3">
      <c r="A11531" s="2">
        <v>1.0930534999999999</v>
      </c>
      <c r="B11531" s="1">
        <v>1.292089</v>
      </c>
    </row>
    <row r="11532" spans="1:2" x14ac:dyDescent="0.3">
      <c r="A11532" s="2">
        <v>1.0715973000000001</v>
      </c>
      <c r="B11532" s="1">
        <v>1.2996529000000001</v>
      </c>
    </row>
    <row r="11533" spans="1:2" x14ac:dyDescent="0.3">
      <c r="A11533">
        <v>0.96281170000000005</v>
      </c>
      <c r="B11533" s="1">
        <v>1.2955319000000001</v>
      </c>
    </row>
    <row r="11534" spans="1:2" x14ac:dyDescent="0.3">
      <c r="A11534">
        <v>0.93770339999999996</v>
      </c>
      <c r="B11534" s="1">
        <v>1.2904633000000001</v>
      </c>
    </row>
    <row r="11535" spans="1:2" x14ac:dyDescent="0.3">
      <c r="A11535">
        <v>0.92586665999999995</v>
      </c>
      <c r="B11535" s="1">
        <v>1.2870332</v>
      </c>
    </row>
    <row r="11536" spans="1:2" x14ac:dyDescent="0.3">
      <c r="A11536">
        <v>0.89080345999999999</v>
      </c>
      <c r="B11536" s="1">
        <v>1.2917532</v>
      </c>
    </row>
    <row r="11537" spans="1:2" x14ac:dyDescent="0.3">
      <c r="A11537">
        <v>0.90654880000000004</v>
      </c>
      <c r="B11537" s="1">
        <v>1.2951368000000001</v>
      </c>
    </row>
    <row r="11538" spans="1:2" x14ac:dyDescent="0.3">
      <c r="A11538">
        <v>0.87570006</v>
      </c>
      <c r="B11538" s="1">
        <v>1.2979312000000001</v>
      </c>
    </row>
    <row r="11539" spans="1:2" x14ac:dyDescent="0.3">
      <c r="A11539">
        <v>0.89642995999999997</v>
      </c>
      <c r="B11539" s="1">
        <v>1.2995756999999999</v>
      </c>
    </row>
    <row r="11540" spans="1:2" x14ac:dyDescent="0.3">
      <c r="A11540">
        <v>0.89896405000000001</v>
      </c>
      <c r="B11540" s="1">
        <v>1.2955463</v>
      </c>
    </row>
    <row r="11541" spans="1:2" x14ac:dyDescent="0.3">
      <c r="A11541">
        <v>0.8892795</v>
      </c>
      <c r="B11541" s="1">
        <v>1.2857841999999999</v>
      </c>
    </row>
    <row r="11542" spans="1:2" x14ac:dyDescent="0.3">
      <c r="A11542">
        <v>0.91297035999999998</v>
      </c>
      <c r="B11542" s="1">
        <v>1.2950519</v>
      </c>
    </row>
    <row r="11543" spans="1:2" x14ac:dyDescent="0.3">
      <c r="A11543">
        <v>0.9308516</v>
      </c>
      <c r="B11543" s="1">
        <v>1.29399</v>
      </c>
    </row>
    <row r="11544" spans="1:2" x14ac:dyDescent="0.3">
      <c r="A11544">
        <v>0.91872560000000003</v>
      </c>
      <c r="B11544" s="1">
        <v>1.2995312999999999</v>
      </c>
    </row>
    <row r="11545" spans="1:2" x14ac:dyDescent="0.3">
      <c r="A11545">
        <v>0.89521839999999997</v>
      </c>
      <c r="B11545" s="1">
        <v>1.2952211</v>
      </c>
    </row>
    <row r="11546" spans="1:2" x14ac:dyDescent="0.3">
      <c r="A11546">
        <v>0.91313849999999996</v>
      </c>
      <c r="B11546" s="1">
        <v>1.2981453000000001</v>
      </c>
    </row>
    <row r="11547" spans="1:2" x14ac:dyDescent="0.3">
      <c r="A11547">
        <v>0.85314120000000004</v>
      </c>
      <c r="B11547" s="1">
        <v>1.2930355</v>
      </c>
    </row>
    <row r="11548" spans="1:2" x14ac:dyDescent="0.3">
      <c r="A11548">
        <v>0.84352463</v>
      </c>
      <c r="B11548" s="1">
        <v>1.2962749</v>
      </c>
    </row>
    <row r="11549" spans="1:2" x14ac:dyDescent="0.3">
      <c r="A11549">
        <v>0.88213750000000002</v>
      </c>
      <c r="B11549" s="1">
        <v>1.3007131999999999</v>
      </c>
    </row>
    <row r="11550" spans="1:2" x14ac:dyDescent="0.3">
      <c r="A11550">
        <v>0.87642260000000005</v>
      </c>
      <c r="B11550" s="1">
        <v>1.3034313</v>
      </c>
    </row>
    <row r="11551" spans="1:2" x14ac:dyDescent="0.3">
      <c r="A11551">
        <v>0.88877879999999998</v>
      </c>
      <c r="B11551" s="1">
        <v>1.2971277999999999</v>
      </c>
    </row>
    <row r="11552" spans="1:2" x14ac:dyDescent="0.3">
      <c r="A11552">
        <v>0.88839793</v>
      </c>
      <c r="B11552" s="1">
        <v>1.2962887999999999</v>
      </c>
    </row>
    <row r="11553" spans="1:2" x14ac:dyDescent="0.3">
      <c r="A11553">
        <v>0.88234155999999997</v>
      </c>
      <c r="B11553" s="1">
        <v>1.3030387000000001</v>
      </c>
    </row>
    <row r="11554" spans="1:2" x14ac:dyDescent="0.3">
      <c r="A11554">
        <v>0.93138546</v>
      </c>
      <c r="B11554" s="1">
        <v>1.3010482999999999</v>
      </c>
    </row>
    <row r="11555" spans="1:2" x14ac:dyDescent="0.3">
      <c r="A11555">
        <v>0.8618711</v>
      </c>
      <c r="B11555" s="1">
        <v>1.2979556000000001</v>
      </c>
    </row>
    <row r="11556" spans="1:2" x14ac:dyDescent="0.3">
      <c r="A11556">
        <v>0.89501649999999999</v>
      </c>
      <c r="B11556" s="1">
        <v>1.2979584</v>
      </c>
    </row>
    <row r="11557" spans="1:2" x14ac:dyDescent="0.3">
      <c r="A11557">
        <v>0.82722395999999998</v>
      </c>
      <c r="B11557" s="1">
        <v>1.2917510999999999</v>
      </c>
    </row>
    <row r="11558" spans="1:2" x14ac:dyDescent="0.3">
      <c r="A11558">
        <v>0.83145999999999998</v>
      </c>
      <c r="B11558" s="1">
        <v>1.294171</v>
      </c>
    </row>
    <row r="11559" spans="1:2" x14ac:dyDescent="0.3">
      <c r="A11559">
        <v>0.87731444999999997</v>
      </c>
      <c r="B11559" s="1">
        <v>1.2952471999999999</v>
      </c>
    </row>
    <row r="11560" spans="1:2" x14ac:dyDescent="0.3">
      <c r="A11560">
        <v>0.89143640000000002</v>
      </c>
      <c r="B11560" s="1">
        <v>1.2956303</v>
      </c>
    </row>
    <row r="11561" spans="1:2" x14ac:dyDescent="0.3">
      <c r="A11561">
        <v>0.87779885999999996</v>
      </c>
      <c r="B11561" s="1">
        <v>1.3022912</v>
      </c>
    </row>
    <row r="11562" spans="1:2" x14ac:dyDescent="0.3">
      <c r="A11562">
        <v>0.89611169999999996</v>
      </c>
      <c r="B11562" s="1">
        <v>1.3012786999999999</v>
      </c>
    </row>
    <row r="11563" spans="1:2" x14ac:dyDescent="0.3">
      <c r="A11563">
        <v>0.84897535999999996</v>
      </c>
      <c r="B11563" s="1">
        <v>1.2943244</v>
      </c>
    </row>
    <row r="11564" spans="1:2" x14ac:dyDescent="0.3">
      <c r="A11564">
        <v>0.83567729999999996</v>
      </c>
      <c r="B11564" s="1">
        <v>1.2875481</v>
      </c>
    </row>
    <row r="11565" spans="1:2" x14ac:dyDescent="0.3">
      <c r="A11565">
        <v>0.83201510000000001</v>
      </c>
      <c r="B11565" s="1">
        <v>1.2959026</v>
      </c>
    </row>
    <row r="11566" spans="1:2" x14ac:dyDescent="0.3">
      <c r="A11566">
        <v>0.94857829999999999</v>
      </c>
      <c r="B11566" s="1">
        <v>1.2903742</v>
      </c>
    </row>
    <row r="11567" spans="1:2" x14ac:dyDescent="0.3">
      <c r="A11567">
        <v>0.82974890000000001</v>
      </c>
      <c r="B11567" s="1">
        <v>1.3002421</v>
      </c>
    </row>
    <row r="11568" spans="1:2" x14ac:dyDescent="0.3">
      <c r="A11568">
        <v>0.85684910000000003</v>
      </c>
      <c r="B11568" s="1">
        <v>1.3002108000000001</v>
      </c>
    </row>
    <row r="11569" spans="1:2" x14ac:dyDescent="0.3">
      <c r="A11569">
        <v>0.90754979999999996</v>
      </c>
      <c r="B11569" s="1">
        <v>1.2950451000000001</v>
      </c>
    </row>
    <row r="11570" spans="1:2" x14ac:dyDescent="0.3">
      <c r="A11570">
        <v>0.78046936</v>
      </c>
      <c r="B11570" s="1">
        <v>1.2907073</v>
      </c>
    </row>
    <row r="11571" spans="1:2" x14ac:dyDescent="0.3">
      <c r="A11571">
        <v>0.83047349999999998</v>
      </c>
      <c r="B11571" s="1">
        <v>1.2948869999999999</v>
      </c>
    </row>
    <row r="11572" spans="1:2" x14ac:dyDescent="0.3">
      <c r="A11572">
        <v>0.83438179999999995</v>
      </c>
      <c r="B11572" s="1">
        <v>1.2994459</v>
      </c>
    </row>
    <row r="11573" spans="1:2" x14ac:dyDescent="0.3">
      <c r="A11573">
        <v>0.86408395000000005</v>
      </c>
      <c r="B11573" s="1">
        <v>1.3021598000000001</v>
      </c>
    </row>
    <row r="11574" spans="1:2" x14ac:dyDescent="0.3">
      <c r="A11574">
        <v>0.81469959999999997</v>
      </c>
      <c r="B11574" s="1">
        <v>1.2976117</v>
      </c>
    </row>
    <row r="11575" spans="1:2" x14ac:dyDescent="0.3">
      <c r="A11575">
        <v>0.86156779999999999</v>
      </c>
      <c r="B11575" s="1">
        <v>1.3018272</v>
      </c>
    </row>
    <row r="11576" spans="1:2" x14ac:dyDescent="0.3">
      <c r="A11576">
        <v>0.87215114000000005</v>
      </c>
      <c r="B11576" s="1">
        <v>1.2996342999999999</v>
      </c>
    </row>
    <row r="11577" spans="1:2" x14ac:dyDescent="0.3">
      <c r="A11577">
        <v>0.85606336999999999</v>
      </c>
      <c r="B11577" s="1">
        <v>1.3054832999999999</v>
      </c>
    </row>
    <row r="11578" spans="1:2" x14ac:dyDescent="0.3">
      <c r="A11578">
        <v>0.84945804000000003</v>
      </c>
      <c r="B11578" s="1">
        <v>1.2999958</v>
      </c>
    </row>
    <row r="11579" spans="1:2" x14ac:dyDescent="0.3">
      <c r="A11579">
        <v>0.84946569999999999</v>
      </c>
      <c r="B11579" s="1">
        <v>1.303185</v>
      </c>
    </row>
    <row r="11580" spans="1:2" x14ac:dyDescent="0.3">
      <c r="A11580">
        <v>0.86649114000000005</v>
      </c>
      <c r="B11580" s="1">
        <v>1.2968048999999999</v>
      </c>
    </row>
    <row r="11581" spans="1:2" x14ac:dyDescent="0.3">
      <c r="A11581">
        <v>0.899142</v>
      </c>
      <c r="B11581" s="1">
        <v>1.2986772</v>
      </c>
    </row>
    <row r="11582" spans="1:2" x14ac:dyDescent="0.3">
      <c r="A11582">
        <v>0.91292019999999996</v>
      </c>
      <c r="B11582" s="1">
        <v>1.2979020999999999</v>
      </c>
    </row>
    <row r="11583" spans="1:2" x14ac:dyDescent="0.3">
      <c r="A11583">
        <v>0.86294660000000001</v>
      </c>
      <c r="B11583" s="1">
        <v>1.3063309000000001</v>
      </c>
    </row>
    <row r="11584" spans="1:2" x14ac:dyDescent="0.3">
      <c r="A11584">
        <v>0.85895379999999999</v>
      </c>
      <c r="B11584" s="1">
        <v>1.3053089</v>
      </c>
    </row>
    <row r="11585" spans="1:2" x14ac:dyDescent="0.3">
      <c r="A11585">
        <v>0.86867530000000004</v>
      </c>
      <c r="B11585" s="1">
        <v>1.2944947</v>
      </c>
    </row>
    <row r="11586" spans="1:2" x14ac:dyDescent="0.3">
      <c r="A11586">
        <v>0.91538090000000005</v>
      </c>
      <c r="B11586" s="1">
        <v>1.3009846</v>
      </c>
    </row>
    <row r="11587" spans="1:2" x14ac:dyDescent="0.3">
      <c r="A11587">
        <v>0.94941615999999995</v>
      </c>
      <c r="B11587" s="1">
        <v>1.2999578000000001</v>
      </c>
    </row>
    <row r="11588" spans="1:2" x14ac:dyDescent="0.3">
      <c r="A11588">
        <v>0.96981839999999997</v>
      </c>
      <c r="B11588" s="1">
        <v>1.3008938000000001</v>
      </c>
    </row>
    <row r="11589" spans="1:2" x14ac:dyDescent="0.3">
      <c r="A11589">
        <v>0.92506902999999996</v>
      </c>
      <c r="B11589" s="1">
        <v>1.2999970999999999</v>
      </c>
    </row>
    <row r="11590" spans="1:2" x14ac:dyDescent="0.3">
      <c r="A11590">
        <v>0.95018320000000001</v>
      </c>
      <c r="B11590" s="1">
        <v>1.3043369</v>
      </c>
    </row>
    <row r="11591" spans="1:2" x14ac:dyDescent="0.3">
      <c r="A11591">
        <v>0.85363054000000005</v>
      </c>
      <c r="B11591" s="1">
        <v>1.2993816</v>
      </c>
    </row>
    <row r="11592" spans="1:2" x14ac:dyDescent="0.3">
      <c r="A11592">
        <v>0.9158191</v>
      </c>
      <c r="B11592" s="1">
        <v>1.3056029</v>
      </c>
    </row>
    <row r="11593" spans="1:2" x14ac:dyDescent="0.3">
      <c r="A11593" s="2">
        <v>1.0789834</v>
      </c>
      <c r="B11593" s="1">
        <v>1.2998540000000001</v>
      </c>
    </row>
    <row r="11594" spans="1:2" x14ac:dyDescent="0.3">
      <c r="A11594">
        <v>0.96432256999999999</v>
      </c>
      <c r="B11594" s="1">
        <v>1.2963213</v>
      </c>
    </row>
    <row r="11595" spans="1:2" x14ac:dyDescent="0.3">
      <c r="A11595">
        <v>0.98839770000000005</v>
      </c>
      <c r="B11595" s="1">
        <v>1.3015364</v>
      </c>
    </row>
    <row r="11596" spans="1:2" x14ac:dyDescent="0.3">
      <c r="A11596">
        <v>0.92612033999999999</v>
      </c>
      <c r="B11596" s="1">
        <v>1.3013897000000001</v>
      </c>
    </row>
    <row r="11597" spans="1:2" x14ac:dyDescent="0.3">
      <c r="A11597">
        <v>0.99154200000000003</v>
      </c>
      <c r="B11597" s="1">
        <v>1.3040997000000001</v>
      </c>
    </row>
    <row r="11598" spans="1:2" x14ac:dyDescent="0.3">
      <c r="A11598">
        <v>0.97853319999999999</v>
      </c>
      <c r="B11598" s="1">
        <v>1.3063327</v>
      </c>
    </row>
    <row r="11599" spans="1:2" x14ac:dyDescent="0.3">
      <c r="A11599">
        <v>1.0002781999999999</v>
      </c>
      <c r="B11599" s="1">
        <v>1.2990252</v>
      </c>
    </row>
    <row r="11600" spans="1:2" x14ac:dyDescent="0.3">
      <c r="A11600">
        <v>1.0004734</v>
      </c>
      <c r="B11600" s="1">
        <v>1.2977707000000001</v>
      </c>
    </row>
    <row r="11601" spans="1:2" x14ac:dyDescent="0.3">
      <c r="A11601">
        <v>1.0034822999999999</v>
      </c>
      <c r="B11601" s="1">
        <v>1.3015277000000001</v>
      </c>
    </row>
    <row r="11602" spans="1:2" x14ac:dyDescent="0.3">
      <c r="A11602">
        <v>0.97402054000000005</v>
      </c>
      <c r="B11602" s="1">
        <v>0.90206529999999996</v>
      </c>
    </row>
    <row r="11603" spans="1:2" x14ac:dyDescent="0.3">
      <c r="A11603">
        <v>0.97601574999999996</v>
      </c>
      <c r="B11603" s="1">
        <v>1.0543830000000001</v>
      </c>
    </row>
    <row r="11604" spans="1:2" x14ac:dyDescent="0.3">
      <c r="A11604">
        <v>0.97755289999999995</v>
      </c>
      <c r="B11604" s="1">
        <v>0.90440120000000002</v>
      </c>
    </row>
    <row r="11605" spans="1:2" x14ac:dyDescent="0.3">
      <c r="A11605">
        <v>0.91609114000000003</v>
      </c>
      <c r="B11605" s="1">
        <v>0.98310839999999999</v>
      </c>
    </row>
    <row r="11606" spans="1:2" x14ac:dyDescent="0.3">
      <c r="A11606">
        <v>0.89897066000000003</v>
      </c>
      <c r="B11606" s="1">
        <v>0.99149589999999999</v>
      </c>
    </row>
    <row r="11607" spans="1:2" x14ac:dyDescent="0.3">
      <c r="A11607">
        <v>0.87925224999999996</v>
      </c>
      <c r="B11607" s="1">
        <v>0.95776380000000005</v>
      </c>
    </row>
    <row r="11608" spans="1:2" x14ac:dyDescent="0.3">
      <c r="A11608">
        <v>0.85106676999999997</v>
      </c>
      <c r="B11608" s="1">
        <v>0.94313913999999999</v>
      </c>
    </row>
    <row r="11609" spans="1:2" x14ac:dyDescent="0.3">
      <c r="A11609">
        <v>0.84044932999999999</v>
      </c>
      <c r="B11609" s="1">
        <v>0.97572930000000002</v>
      </c>
    </row>
    <row r="11610" spans="1:2" x14ac:dyDescent="0.3">
      <c r="A11610">
        <v>0.86257470000000003</v>
      </c>
      <c r="B11610" s="1">
        <v>0.88727109999999998</v>
      </c>
    </row>
    <row r="11611" spans="1:2" x14ac:dyDescent="0.3">
      <c r="A11611">
        <v>0.86130019999999996</v>
      </c>
      <c r="B11611" s="1">
        <v>0.87446080000000004</v>
      </c>
    </row>
    <row r="11612" spans="1:2" x14ac:dyDescent="0.3">
      <c r="A11612">
        <v>0.83456750000000002</v>
      </c>
      <c r="B11612" s="1">
        <v>0.83811230000000003</v>
      </c>
    </row>
    <row r="11613" spans="1:2" x14ac:dyDescent="0.3">
      <c r="A11613">
        <v>0.83320004000000003</v>
      </c>
      <c r="B11613" s="1">
        <v>0.86878169999999999</v>
      </c>
    </row>
    <row r="11614" spans="1:2" x14ac:dyDescent="0.3">
      <c r="A11614">
        <v>0.83986455000000004</v>
      </c>
      <c r="B11614" s="1">
        <v>0.85250210000000004</v>
      </c>
    </row>
    <row r="11615" spans="1:2" x14ac:dyDescent="0.3">
      <c r="A11615">
        <v>0.83727395999999998</v>
      </c>
      <c r="B11615" s="1">
        <v>0.84883534999999999</v>
      </c>
    </row>
    <row r="11616" spans="1:2" x14ac:dyDescent="0.3">
      <c r="A11616">
        <v>0.85514396000000004</v>
      </c>
      <c r="B11616" s="1">
        <v>0.81482637000000002</v>
      </c>
    </row>
    <row r="11617" spans="1:2" x14ac:dyDescent="0.3">
      <c r="A11617">
        <v>0.83486866999999998</v>
      </c>
      <c r="B11617" s="1">
        <v>0.79547210000000002</v>
      </c>
    </row>
    <row r="11618" spans="1:2" x14ac:dyDescent="0.3">
      <c r="A11618">
        <v>0.91110349999999996</v>
      </c>
      <c r="B11618" s="1">
        <v>0.80653039999999998</v>
      </c>
    </row>
    <row r="11619" spans="1:2" x14ac:dyDescent="0.3">
      <c r="A11619">
        <v>0.96337664000000001</v>
      </c>
      <c r="B11619" s="1">
        <v>0.80900749999999999</v>
      </c>
    </row>
    <row r="11620" spans="1:2" x14ac:dyDescent="0.3">
      <c r="A11620">
        <v>0.93755100000000002</v>
      </c>
      <c r="B11620" s="1">
        <v>0.83423009999999997</v>
      </c>
    </row>
    <row r="11621" spans="1:2" x14ac:dyDescent="0.3">
      <c r="A11621">
        <v>0.96949494000000003</v>
      </c>
      <c r="B11621" s="1">
        <v>0.79922985999999996</v>
      </c>
    </row>
    <row r="11622" spans="1:2" x14ac:dyDescent="0.3">
      <c r="A11622" s="2">
        <v>0.98841290000000004</v>
      </c>
      <c r="B11622" s="1">
        <v>0.82139205999999998</v>
      </c>
    </row>
    <row r="11623" spans="1:2" x14ac:dyDescent="0.3">
      <c r="A11623">
        <v>0.90283860000000005</v>
      </c>
      <c r="B11623" s="1">
        <v>0.86164059999999998</v>
      </c>
    </row>
    <row r="11624" spans="1:2" x14ac:dyDescent="0.3">
      <c r="A11624">
        <v>0.95424229999999999</v>
      </c>
      <c r="B11624" s="1">
        <v>0.81984955000000004</v>
      </c>
    </row>
    <row r="11625" spans="1:2" x14ac:dyDescent="0.3">
      <c r="A11625">
        <v>0.91991250000000002</v>
      </c>
      <c r="B11625" s="1">
        <v>0.86163086</v>
      </c>
    </row>
    <row r="11626" spans="1:2" x14ac:dyDescent="0.3">
      <c r="A11626">
        <v>0.93891835000000001</v>
      </c>
      <c r="B11626" s="1">
        <v>0.83875690000000003</v>
      </c>
    </row>
    <row r="11627" spans="1:2" x14ac:dyDescent="0.3">
      <c r="A11627">
        <v>0.97602270000000002</v>
      </c>
      <c r="B11627" s="1">
        <v>0.85060495000000003</v>
      </c>
    </row>
    <row r="11628" spans="1:2" x14ac:dyDescent="0.3">
      <c r="A11628">
        <v>0.95228369999999996</v>
      </c>
      <c r="B11628" s="1">
        <v>0.85334920000000003</v>
      </c>
    </row>
    <row r="11629" spans="1:2" x14ac:dyDescent="0.3">
      <c r="A11629">
        <v>0.93671583999999997</v>
      </c>
      <c r="B11629" s="1">
        <v>0.81465299999999996</v>
      </c>
    </row>
    <row r="11630" spans="1:2" x14ac:dyDescent="0.3">
      <c r="A11630">
        <v>0.99587499999999995</v>
      </c>
      <c r="B11630" s="1">
        <v>0.98810120000000001</v>
      </c>
    </row>
    <row r="11631" spans="1:2" x14ac:dyDescent="0.3">
      <c r="A11631">
        <v>0.91326194999999999</v>
      </c>
      <c r="B11631" s="1">
        <v>1.0255786</v>
      </c>
    </row>
    <row r="11632" spans="1:2" x14ac:dyDescent="0.3">
      <c r="A11632">
        <v>0.94838960000000005</v>
      </c>
      <c r="B11632" s="1">
        <v>0.98369914000000003</v>
      </c>
    </row>
    <row r="11633" spans="1:2" x14ac:dyDescent="0.3">
      <c r="A11633">
        <v>0.95794815</v>
      </c>
      <c r="B11633" s="1">
        <v>1.0261103</v>
      </c>
    </row>
    <row r="11634" spans="1:2" x14ac:dyDescent="0.3">
      <c r="A11634" s="2">
        <v>1.0439805</v>
      </c>
      <c r="B11634" s="1">
        <v>1.0093467</v>
      </c>
    </row>
    <row r="11635" spans="1:2" x14ac:dyDescent="0.3">
      <c r="A11635" s="2">
        <v>1.0297741</v>
      </c>
      <c r="B11635" s="1">
        <v>0.99856350000000005</v>
      </c>
    </row>
    <row r="11636" spans="1:2" x14ac:dyDescent="0.3">
      <c r="A11636" s="2">
        <v>1.0774697</v>
      </c>
      <c r="B11636" s="1">
        <v>0.99002683000000002</v>
      </c>
    </row>
    <row r="11637" spans="1:2" x14ac:dyDescent="0.3">
      <c r="A11637" s="2">
        <v>1.0457822000000001</v>
      </c>
      <c r="B11637" s="1">
        <v>1.0924776</v>
      </c>
    </row>
    <row r="11638" spans="1:2" x14ac:dyDescent="0.3">
      <c r="A11638" s="2">
        <v>1.0060313000000001</v>
      </c>
      <c r="B11638" s="1">
        <v>1.0379617999999999</v>
      </c>
    </row>
    <row r="11639" spans="1:2" x14ac:dyDescent="0.3">
      <c r="A11639" s="2">
        <v>1.0204072</v>
      </c>
      <c r="B11639" s="1">
        <v>0.99194020000000005</v>
      </c>
    </row>
    <row r="11640" spans="1:2" x14ac:dyDescent="0.3">
      <c r="A11640">
        <v>1.0060992</v>
      </c>
      <c r="B11640" s="1">
        <v>1.0115540999999999</v>
      </c>
    </row>
    <row r="11641" spans="1:2" x14ac:dyDescent="0.3">
      <c r="A11641" s="2">
        <v>1.0165496999999999</v>
      </c>
      <c r="B11641" s="1">
        <v>1.0399451</v>
      </c>
    </row>
    <row r="11642" spans="1:2" x14ac:dyDescent="0.3">
      <c r="A11642">
        <v>0.98879530000000004</v>
      </c>
      <c r="B11642" s="1">
        <v>1.0458573</v>
      </c>
    </row>
    <row r="11643" spans="1:2" x14ac:dyDescent="0.3">
      <c r="A11643">
        <v>0.95970124000000001</v>
      </c>
      <c r="B11643" s="1">
        <v>1.0196486</v>
      </c>
    </row>
    <row r="11644" spans="1:2" x14ac:dyDescent="0.3">
      <c r="A11644">
        <v>0.92437250000000004</v>
      </c>
      <c r="B11644" s="1">
        <v>1.0879397</v>
      </c>
    </row>
    <row r="11645" spans="1:2" x14ac:dyDescent="0.3">
      <c r="A11645">
        <v>0.91742210000000002</v>
      </c>
      <c r="B11645" s="1">
        <v>1.0052700000000001</v>
      </c>
    </row>
    <row r="11646" spans="1:2" x14ac:dyDescent="0.3">
      <c r="A11646">
        <v>0.90910214</v>
      </c>
      <c r="B11646" s="1">
        <v>1.1076667</v>
      </c>
    </row>
    <row r="11647" spans="1:2" x14ac:dyDescent="0.3">
      <c r="A11647">
        <v>0.90741430000000001</v>
      </c>
      <c r="B11647" s="1">
        <v>1.1028876000000001</v>
      </c>
    </row>
    <row r="11648" spans="1:2" x14ac:dyDescent="0.3">
      <c r="A11648">
        <v>0.85977095000000003</v>
      </c>
      <c r="B11648" s="1">
        <v>1.0850785999999999</v>
      </c>
    </row>
    <row r="11649" spans="1:2" x14ac:dyDescent="0.3">
      <c r="A11649">
        <v>0.84988560000000002</v>
      </c>
      <c r="B11649" s="1">
        <v>1.1579725999999999</v>
      </c>
    </row>
    <row r="11650" spans="1:2" x14ac:dyDescent="0.3">
      <c r="A11650">
        <v>0.83444446000000005</v>
      </c>
      <c r="B11650" s="1">
        <v>1.1073082999999999</v>
      </c>
    </row>
    <row r="11651" spans="1:2" x14ac:dyDescent="0.3">
      <c r="A11651">
        <v>0.87953585000000001</v>
      </c>
      <c r="B11651" s="1">
        <v>1.0759989000000001</v>
      </c>
    </row>
    <row r="11652" spans="1:2" x14ac:dyDescent="0.3">
      <c r="A11652">
        <v>0.92115563</v>
      </c>
      <c r="B11652" s="1">
        <v>1.1186855</v>
      </c>
    </row>
    <row r="11653" spans="1:2" x14ac:dyDescent="0.3">
      <c r="A11653">
        <v>0.95376139999999998</v>
      </c>
      <c r="B11653" s="1">
        <v>1.0352665999999999</v>
      </c>
    </row>
    <row r="11654" spans="1:2" x14ac:dyDescent="0.3">
      <c r="A11654">
        <v>0.92981049999999998</v>
      </c>
      <c r="B11654" s="1">
        <v>0.99040039999999996</v>
      </c>
    </row>
    <row r="11655" spans="1:2" x14ac:dyDescent="0.3">
      <c r="A11655" s="2">
        <v>1.028977</v>
      </c>
      <c r="B11655" s="1">
        <v>1.1385818000000001</v>
      </c>
    </row>
    <row r="11656" spans="1:2" x14ac:dyDescent="0.3">
      <c r="A11656" s="2">
        <v>1.0441923</v>
      </c>
      <c r="B11656" s="1">
        <v>1.1289651000000001</v>
      </c>
    </row>
    <row r="11657" spans="1:2" x14ac:dyDescent="0.3">
      <c r="A11657">
        <v>0.94515294000000005</v>
      </c>
      <c r="B11657" s="1">
        <v>1.0725043999999999</v>
      </c>
    </row>
    <row r="11658" spans="1:2" x14ac:dyDescent="0.3">
      <c r="A11658">
        <v>1.0026412</v>
      </c>
      <c r="B11658" s="1">
        <v>1.1840788</v>
      </c>
    </row>
    <row r="11659" spans="1:2" x14ac:dyDescent="0.3">
      <c r="A11659">
        <v>0.95504449999999996</v>
      </c>
      <c r="B11659" s="1">
        <v>1.0954504</v>
      </c>
    </row>
    <row r="11660" spans="1:2" x14ac:dyDescent="0.3">
      <c r="A11660">
        <v>0.96740040000000005</v>
      </c>
      <c r="B11660" s="1">
        <v>1.1241534</v>
      </c>
    </row>
    <row r="11661" spans="1:2" x14ac:dyDescent="0.3">
      <c r="A11661" s="2">
        <v>1.0279601</v>
      </c>
      <c r="B11661" s="1">
        <v>1.176388</v>
      </c>
    </row>
    <row r="11662" spans="1:2" x14ac:dyDescent="0.3">
      <c r="A11662" s="2">
        <v>1.006542</v>
      </c>
      <c r="B11662" s="1">
        <v>1.1424325</v>
      </c>
    </row>
    <row r="11663" spans="1:2" x14ac:dyDescent="0.3">
      <c r="A11663">
        <v>0.97783315000000004</v>
      </c>
      <c r="B11663" s="1">
        <v>1.10616</v>
      </c>
    </row>
    <row r="11664" spans="1:2" x14ac:dyDescent="0.3">
      <c r="A11664" s="2">
        <v>1.0639299</v>
      </c>
      <c r="B11664" s="1">
        <v>1.1123765999999999</v>
      </c>
    </row>
    <row r="11665" spans="1:2" x14ac:dyDescent="0.3">
      <c r="A11665">
        <v>0.98720770000000002</v>
      </c>
      <c r="B11665" s="1">
        <v>1.089995</v>
      </c>
    </row>
    <row r="11666" spans="1:2" x14ac:dyDescent="0.3">
      <c r="A11666">
        <v>1.0016931</v>
      </c>
      <c r="B11666" s="1">
        <v>1.0977823</v>
      </c>
    </row>
    <row r="11667" spans="1:2" x14ac:dyDescent="0.3">
      <c r="A11667">
        <v>0.97121190000000002</v>
      </c>
      <c r="B11667" s="1">
        <v>1.0440891999999999</v>
      </c>
    </row>
    <row r="11668" spans="1:2" x14ac:dyDescent="0.3">
      <c r="A11668">
        <v>0.94122240000000001</v>
      </c>
      <c r="B11668" s="1">
        <v>1.0435181</v>
      </c>
    </row>
    <row r="11669" spans="1:2" x14ac:dyDescent="0.3">
      <c r="A11669">
        <v>0.93163585999999998</v>
      </c>
      <c r="B11669" s="1">
        <v>1.1752092000000001</v>
      </c>
    </row>
    <row r="11670" spans="1:2" x14ac:dyDescent="0.3">
      <c r="A11670">
        <v>0.88907849999999999</v>
      </c>
      <c r="B11670" s="1">
        <v>1.1167971999999999</v>
      </c>
    </row>
    <row r="11671" spans="1:2" x14ac:dyDescent="0.3">
      <c r="A11671">
        <v>0.8779074</v>
      </c>
      <c r="B11671" s="1">
        <v>1.1330543</v>
      </c>
    </row>
    <row r="11672" spans="1:2" x14ac:dyDescent="0.3">
      <c r="A11672">
        <v>0.91335509999999998</v>
      </c>
      <c r="B11672" s="1">
        <v>1.1847652</v>
      </c>
    </row>
    <row r="11673" spans="1:2" x14ac:dyDescent="0.3">
      <c r="A11673">
        <v>0.91683650000000005</v>
      </c>
      <c r="B11673" s="1">
        <v>1.1429807000000001</v>
      </c>
    </row>
    <row r="11674" spans="1:2" x14ac:dyDescent="0.3">
      <c r="A11674">
        <v>0.90393776000000003</v>
      </c>
      <c r="B11674" s="1">
        <v>1.1270446999999999</v>
      </c>
    </row>
    <row r="11675" spans="1:2" x14ac:dyDescent="0.3">
      <c r="A11675">
        <v>0.90820069999999997</v>
      </c>
      <c r="B11675" s="1">
        <v>1.1841371000000001</v>
      </c>
    </row>
    <row r="11676" spans="1:2" x14ac:dyDescent="0.3">
      <c r="A11676">
        <v>0.89814263999999999</v>
      </c>
      <c r="B11676" s="1">
        <v>1.1765311000000001</v>
      </c>
    </row>
    <row r="11677" spans="1:2" x14ac:dyDescent="0.3">
      <c r="A11677">
        <v>0.88416784999999998</v>
      </c>
      <c r="B11677" s="1">
        <v>1.1640185000000001</v>
      </c>
    </row>
    <row r="11678" spans="1:2" x14ac:dyDescent="0.3">
      <c r="A11678">
        <v>0.84061370000000002</v>
      </c>
      <c r="B11678" s="1">
        <v>1.1335838</v>
      </c>
    </row>
    <row r="11679" spans="1:2" x14ac:dyDescent="0.3">
      <c r="A11679">
        <v>0.84840906000000005</v>
      </c>
      <c r="B11679" s="1">
        <v>1.1623424</v>
      </c>
    </row>
    <row r="11680" spans="1:2" x14ac:dyDescent="0.3">
      <c r="A11680">
        <v>0.85302299999999998</v>
      </c>
      <c r="B11680" s="1">
        <v>1.1830537000000001</v>
      </c>
    </row>
    <row r="11681" spans="1:2" x14ac:dyDescent="0.3">
      <c r="A11681">
        <v>0.85637105000000002</v>
      </c>
      <c r="B11681" s="1">
        <v>1.1483014</v>
      </c>
    </row>
    <row r="11682" spans="1:2" x14ac:dyDescent="0.3">
      <c r="A11682">
        <v>0.85388889999999995</v>
      </c>
      <c r="B11682" s="1">
        <v>1.2111225999999999</v>
      </c>
    </row>
    <row r="11683" spans="1:2" x14ac:dyDescent="0.3">
      <c r="A11683">
        <v>0.90830564000000003</v>
      </c>
      <c r="B11683" s="1">
        <v>1.1570537000000001</v>
      </c>
    </row>
    <row r="11684" spans="1:2" x14ac:dyDescent="0.3">
      <c r="A11684">
        <v>0.90316903999999998</v>
      </c>
      <c r="B11684" s="1">
        <v>1.1979768</v>
      </c>
    </row>
    <row r="11685" spans="1:2" x14ac:dyDescent="0.3">
      <c r="A11685">
        <v>0.88706620000000003</v>
      </c>
      <c r="B11685" s="1">
        <v>1.1930417</v>
      </c>
    </row>
    <row r="11686" spans="1:2" x14ac:dyDescent="0.3">
      <c r="A11686">
        <v>0.88232136000000005</v>
      </c>
      <c r="B11686" s="1">
        <v>1.1646721</v>
      </c>
    </row>
    <row r="11687" spans="1:2" x14ac:dyDescent="0.3">
      <c r="A11687">
        <v>0.91517219999999999</v>
      </c>
      <c r="B11687" s="1">
        <v>1.1672967999999999</v>
      </c>
    </row>
    <row r="11688" spans="1:2" x14ac:dyDescent="0.3">
      <c r="A11688">
        <v>0.92714189999999996</v>
      </c>
      <c r="B11688" s="1">
        <v>1.1848415000000001</v>
      </c>
    </row>
    <row r="11689" spans="1:2" x14ac:dyDescent="0.3">
      <c r="A11689" s="2">
        <v>0.99194919999999998</v>
      </c>
      <c r="B11689" s="1">
        <v>1.1432784</v>
      </c>
    </row>
    <row r="11690" spans="1:2" x14ac:dyDescent="0.3">
      <c r="A11690">
        <v>0.87673579999999995</v>
      </c>
      <c r="B11690" s="1">
        <v>1.1909377999999999</v>
      </c>
    </row>
    <row r="11691" spans="1:2" x14ac:dyDescent="0.3">
      <c r="A11691" s="2">
        <v>1.0032829000000001</v>
      </c>
      <c r="B11691" s="1">
        <v>1.1990603</v>
      </c>
    </row>
    <row r="11692" spans="1:2" x14ac:dyDescent="0.3">
      <c r="A11692">
        <v>1.0078824</v>
      </c>
      <c r="B11692" s="1">
        <v>1.1943256</v>
      </c>
    </row>
    <row r="11693" spans="1:2" x14ac:dyDescent="0.3">
      <c r="A11693">
        <v>0.99155855000000004</v>
      </c>
      <c r="B11693" s="1">
        <v>1.2004608999999999</v>
      </c>
    </row>
    <row r="11694" spans="1:2" x14ac:dyDescent="0.3">
      <c r="A11694" s="2">
        <v>1.0054605999999999</v>
      </c>
      <c r="B11694" s="1">
        <v>1.1967342000000001</v>
      </c>
    </row>
    <row r="11695" spans="1:2" x14ac:dyDescent="0.3">
      <c r="A11695" s="2">
        <v>1.0200712999999999</v>
      </c>
      <c r="B11695" s="1">
        <v>1.2307372999999999</v>
      </c>
    </row>
    <row r="11696" spans="1:2" x14ac:dyDescent="0.3">
      <c r="A11696" s="2">
        <v>1.0445987000000001</v>
      </c>
      <c r="B11696" s="1">
        <v>1.1876334</v>
      </c>
    </row>
    <row r="11697" spans="1:2" x14ac:dyDescent="0.3">
      <c r="A11697">
        <v>0.99257874000000001</v>
      </c>
      <c r="B11697" s="1">
        <v>1.1838909</v>
      </c>
    </row>
    <row r="11698" spans="1:2" x14ac:dyDescent="0.3">
      <c r="A11698">
        <v>0.97793823000000002</v>
      </c>
      <c r="B11698" s="1">
        <v>1.2131000999999999</v>
      </c>
    </row>
    <row r="11699" spans="1:2" x14ac:dyDescent="0.3">
      <c r="A11699">
        <v>0.98211705999999999</v>
      </c>
      <c r="B11699" s="1">
        <v>1.1601397</v>
      </c>
    </row>
    <row r="11700" spans="1:2" x14ac:dyDescent="0.3">
      <c r="A11700" s="2">
        <v>0.99784499999999998</v>
      </c>
      <c r="B11700" s="1">
        <v>1.2114995</v>
      </c>
    </row>
    <row r="11701" spans="1:2" x14ac:dyDescent="0.3">
      <c r="A11701">
        <v>0.98791430000000002</v>
      </c>
      <c r="B11701" s="1">
        <v>1.1772107999999999</v>
      </c>
    </row>
    <row r="11702" spans="1:2" x14ac:dyDescent="0.3">
      <c r="A11702">
        <v>0.90268999999999999</v>
      </c>
      <c r="B11702" s="1">
        <v>1.1917964000000001</v>
      </c>
    </row>
    <row r="11703" spans="1:2" x14ac:dyDescent="0.3">
      <c r="A11703">
        <v>0.86486949999999996</v>
      </c>
      <c r="B11703" s="1">
        <v>1.2127707999999999</v>
      </c>
    </row>
    <row r="11704" spans="1:2" x14ac:dyDescent="0.3">
      <c r="A11704">
        <v>0.85059870000000004</v>
      </c>
      <c r="B11704" s="1">
        <v>1.1696564</v>
      </c>
    </row>
    <row r="11705" spans="1:2" x14ac:dyDescent="0.3">
      <c r="A11705">
        <v>0.84299230000000003</v>
      </c>
      <c r="B11705" s="1">
        <v>1.2265957999999999</v>
      </c>
    </row>
    <row r="11706" spans="1:2" x14ac:dyDescent="0.3">
      <c r="A11706">
        <v>0.83772349999999995</v>
      </c>
      <c r="B11706" s="1">
        <v>1.1994123000000001</v>
      </c>
    </row>
    <row r="11707" spans="1:2" x14ac:dyDescent="0.3">
      <c r="A11707">
        <v>0.8293587</v>
      </c>
      <c r="B11707" s="1">
        <v>1.2307863000000001</v>
      </c>
    </row>
    <row r="11708" spans="1:2" x14ac:dyDescent="0.3">
      <c r="A11708">
        <v>0.85822535</v>
      </c>
      <c r="B11708" s="1">
        <v>1.2050414</v>
      </c>
    </row>
    <row r="11709" spans="1:2" x14ac:dyDescent="0.3">
      <c r="A11709">
        <v>0.90972609999999998</v>
      </c>
      <c r="B11709" s="1">
        <v>1.1867190000000001</v>
      </c>
    </row>
    <row r="11710" spans="1:2" x14ac:dyDescent="0.3">
      <c r="A11710">
        <v>0.90167253999999997</v>
      </c>
      <c r="B11710" s="1">
        <v>1.1948981000000001</v>
      </c>
    </row>
    <row r="11711" spans="1:2" x14ac:dyDescent="0.3">
      <c r="A11711">
        <v>0.92740809999999996</v>
      </c>
      <c r="B11711" s="1">
        <v>1.1571956999999999</v>
      </c>
    </row>
    <row r="11712" spans="1:2" x14ac:dyDescent="0.3">
      <c r="A11712">
        <v>0.89236844000000004</v>
      </c>
      <c r="B11712" s="1">
        <v>1.1778502</v>
      </c>
    </row>
    <row r="11713" spans="1:2" x14ac:dyDescent="0.3">
      <c r="A11713">
        <v>0.93223029999999996</v>
      </c>
      <c r="B11713" s="1">
        <v>1.2177167</v>
      </c>
    </row>
    <row r="11714" spans="1:2" x14ac:dyDescent="0.3">
      <c r="A11714" s="2">
        <v>1.0924274</v>
      </c>
      <c r="B11714" s="1">
        <v>1.204491</v>
      </c>
    </row>
    <row r="11715" spans="1:2" x14ac:dyDescent="0.3">
      <c r="A11715">
        <v>0.97742945000000003</v>
      </c>
      <c r="B11715" s="1">
        <v>1.2005355</v>
      </c>
    </row>
    <row r="11716" spans="1:2" x14ac:dyDescent="0.3">
      <c r="A11716">
        <v>1.0059477999999999</v>
      </c>
      <c r="B11716" s="1">
        <v>1.2458754000000001</v>
      </c>
    </row>
    <row r="11717" spans="1:2" x14ac:dyDescent="0.3">
      <c r="A11717" s="2">
        <v>0.99739270000000002</v>
      </c>
      <c r="B11717" s="1">
        <v>1.2271949</v>
      </c>
    </row>
    <row r="11718" spans="1:2" x14ac:dyDescent="0.3">
      <c r="A11718">
        <v>0.94719887000000003</v>
      </c>
      <c r="B11718" s="1">
        <v>1.238183</v>
      </c>
    </row>
    <row r="11719" spans="1:2" x14ac:dyDescent="0.3">
      <c r="A11719">
        <v>0.95919299999999996</v>
      </c>
      <c r="B11719" s="1">
        <v>1.2420230000000001</v>
      </c>
    </row>
    <row r="11720" spans="1:2" x14ac:dyDescent="0.3">
      <c r="A11720" s="2">
        <v>1.0100807999999999</v>
      </c>
      <c r="B11720" s="1">
        <v>1.2530081</v>
      </c>
    </row>
    <row r="11721" spans="1:2" x14ac:dyDescent="0.3">
      <c r="A11721" s="2">
        <v>1.0207525</v>
      </c>
      <c r="B11721" s="1">
        <v>1.2268289000000001</v>
      </c>
    </row>
    <row r="11722" spans="1:2" x14ac:dyDescent="0.3">
      <c r="A11722">
        <v>0.99508580000000002</v>
      </c>
      <c r="B11722" s="1">
        <v>1.2065866999999999</v>
      </c>
    </row>
    <row r="11723" spans="1:2" x14ac:dyDescent="0.3">
      <c r="A11723" s="2">
        <v>1.0244618999999999</v>
      </c>
      <c r="B11723" s="1">
        <v>1.2176564000000001</v>
      </c>
    </row>
    <row r="11724" spans="1:2" x14ac:dyDescent="0.3">
      <c r="A11724">
        <v>0.98272499999999996</v>
      </c>
      <c r="B11724" s="1">
        <v>1.2365193000000001</v>
      </c>
    </row>
    <row r="11725" spans="1:2" x14ac:dyDescent="0.3">
      <c r="A11725" s="2">
        <v>1.0109987</v>
      </c>
      <c r="B11725" s="1">
        <v>1.2345063999999999</v>
      </c>
    </row>
    <row r="11726" spans="1:2" x14ac:dyDescent="0.3">
      <c r="A11726">
        <v>0.90379869999999995</v>
      </c>
      <c r="B11726" s="1">
        <v>1.2109373999999999</v>
      </c>
    </row>
    <row r="11727" spans="1:2" x14ac:dyDescent="0.3">
      <c r="A11727">
        <v>0.92002887</v>
      </c>
      <c r="B11727" s="1">
        <v>1.2112554</v>
      </c>
    </row>
    <row r="11728" spans="1:2" x14ac:dyDescent="0.3">
      <c r="A11728">
        <v>0.89427703999999997</v>
      </c>
      <c r="B11728" s="1">
        <v>1.2384653000000001</v>
      </c>
    </row>
    <row r="11729" spans="1:2" x14ac:dyDescent="0.3">
      <c r="A11729">
        <v>0.87667364000000003</v>
      </c>
      <c r="B11729" s="1">
        <v>1.2468408</v>
      </c>
    </row>
    <row r="11730" spans="1:2" x14ac:dyDescent="0.3">
      <c r="A11730">
        <v>0.90658300000000003</v>
      </c>
      <c r="B11730" s="1">
        <v>1.2279574</v>
      </c>
    </row>
    <row r="11731" spans="1:2" x14ac:dyDescent="0.3">
      <c r="A11731">
        <v>0.90230580000000005</v>
      </c>
      <c r="B11731" s="1">
        <v>1.2009213000000001</v>
      </c>
    </row>
    <row r="11732" spans="1:2" x14ac:dyDescent="0.3">
      <c r="A11732">
        <v>0.93772166999999995</v>
      </c>
      <c r="B11732" s="1">
        <v>1.2329471000000001</v>
      </c>
    </row>
    <row r="11733" spans="1:2" x14ac:dyDescent="0.3">
      <c r="A11733">
        <v>0.92711779999999999</v>
      </c>
      <c r="B11733" s="1">
        <v>1.2177705000000001</v>
      </c>
    </row>
    <row r="11734" spans="1:2" x14ac:dyDescent="0.3">
      <c r="A11734">
        <v>0.85879903999999996</v>
      </c>
      <c r="B11734" s="1">
        <v>1.2165786000000001</v>
      </c>
    </row>
    <row r="11735" spans="1:2" x14ac:dyDescent="0.3">
      <c r="A11735">
        <v>0.88495029999999997</v>
      </c>
      <c r="B11735" s="1">
        <v>1.2415377999999999</v>
      </c>
    </row>
    <row r="11736" spans="1:2" x14ac:dyDescent="0.3">
      <c r="A11736" s="2">
        <v>1.0284085000000001</v>
      </c>
      <c r="B11736" s="1">
        <v>1.2283971</v>
      </c>
    </row>
    <row r="11737" spans="1:2" x14ac:dyDescent="0.3">
      <c r="A11737" s="2">
        <v>1.0127698999999999</v>
      </c>
      <c r="B11737" s="1">
        <v>1.2451904</v>
      </c>
    </row>
    <row r="11738" spans="1:2" x14ac:dyDescent="0.3">
      <c r="A11738" s="2">
        <v>1.0382351999999999</v>
      </c>
      <c r="B11738" s="1">
        <v>1.2098955</v>
      </c>
    </row>
    <row r="11739" spans="1:2" x14ac:dyDescent="0.3">
      <c r="A11739">
        <v>0.96749759999999996</v>
      </c>
      <c r="B11739" s="1">
        <v>1.2455356</v>
      </c>
    </row>
    <row r="11740" spans="1:2" x14ac:dyDescent="0.3">
      <c r="A11740">
        <v>0.93676775999999995</v>
      </c>
      <c r="B11740" s="1">
        <v>1.2521901</v>
      </c>
    </row>
    <row r="11741" spans="1:2" x14ac:dyDescent="0.3">
      <c r="A11741" s="2">
        <v>1.0290735</v>
      </c>
      <c r="B11741" s="1">
        <v>1.2480621000000001</v>
      </c>
    </row>
    <row r="11742" spans="1:2" x14ac:dyDescent="0.3">
      <c r="A11742">
        <v>1.0034103000000001</v>
      </c>
      <c r="B11742" s="1">
        <v>1.2440764</v>
      </c>
    </row>
    <row r="11743" spans="1:2" x14ac:dyDescent="0.3">
      <c r="A11743" s="2">
        <v>1.0151603</v>
      </c>
      <c r="B11743" s="1">
        <v>1.2269502999999999</v>
      </c>
    </row>
    <row r="11744" spans="1:2" x14ac:dyDescent="0.3">
      <c r="A11744">
        <v>0.95246892999999999</v>
      </c>
      <c r="B11744" s="1">
        <v>1.2358222999999999</v>
      </c>
    </row>
    <row r="11745" spans="1:2" x14ac:dyDescent="0.3">
      <c r="A11745">
        <v>0.94198389999999999</v>
      </c>
      <c r="B11745" s="1">
        <v>1.2501926000000001</v>
      </c>
    </row>
    <row r="11746" spans="1:2" x14ac:dyDescent="0.3">
      <c r="A11746">
        <v>0.96626869999999998</v>
      </c>
      <c r="B11746" s="1">
        <v>1.2504609</v>
      </c>
    </row>
    <row r="11747" spans="1:2" x14ac:dyDescent="0.3">
      <c r="A11747">
        <v>0.99937489999999995</v>
      </c>
      <c r="B11747" s="1">
        <v>1.2320347</v>
      </c>
    </row>
    <row r="11748" spans="1:2" x14ac:dyDescent="0.3">
      <c r="A11748">
        <v>0.99291784000000005</v>
      </c>
      <c r="B11748" s="1">
        <v>1.2500137</v>
      </c>
    </row>
    <row r="11749" spans="1:2" x14ac:dyDescent="0.3">
      <c r="A11749">
        <v>0.97640099999999996</v>
      </c>
      <c r="B11749" s="1">
        <v>1.2594905000000001</v>
      </c>
    </row>
    <row r="11750" spans="1:2" x14ac:dyDescent="0.3">
      <c r="A11750">
        <v>0.99983263</v>
      </c>
      <c r="B11750" s="1">
        <v>1.2649512999999999</v>
      </c>
    </row>
    <row r="11751" spans="1:2" x14ac:dyDescent="0.3">
      <c r="A11751">
        <v>0.95721520000000004</v>
      </c>
      <c r="B11751" s="1">
        <v>1.2593266999999999</v>
      </c>
    </row>
    <row r="11752" spans="1:2" x14ac:dyDescent="0.3">
      <c r="A11752">
        <v>0.95719993000000003</v>
      </c>
      <c r="B11752" s="1">
        <v>1.2569393</v>
      </c>
    </row>
    <row r="11753" spans="1:2" x14ac:dyDescent="0.3">
      <c r="A11753">
        <v>0.96699959999999996</v>
      </c>
      <c r="B11753" s="1">
        <v>1.2613658999999999</v>
      </c>
    </row>
    <row r="11754" spans="1:2" x14ac:dyDescent="0.3">
      <c r="A11754">
        <v>0.94799226999999997</v>
      </c>
      <c r="B11754" s="1">
        <v>1.2560750000000001</v>
      </c>
    </row>
    <row r="11755" spans="1:2" x14ac:dyDescent="0.3">
      <c r="A11755">
        <v>0.9413627</v>
      </c>
      <c r="B11755" s="1">
        <v>1.2425122</v>
      </c>
    </row>
    <row r="11756" spans="1:2" x14ac:dyDescent="0.3">
      <c r="A11756">
        <v>0.93725395</v>
      </c>
      <c r="B11756" s="1">
        <v>1.2592087000000001</v>
      </c>
    </row>
    <row r="11757" spans="1:2" x14ac:dyDescent="0.3">
      <c r="A11757">
        <v>0.94960350000000004</v>
      </c>
      <c r="B11757" s="1">
        <v>1.2527503</v>
      </c>
    </row>
    <row r="11758" spans="1:2" x14ac:dyDescent="0.3">
      <c r="A11758">
        <v>0.93427269999999996</v>
      </c>
      <c r="B11758" s="1">
        <v>1.2480468</v>
      </c>
    </row>
    <row r="11759" spans="1:2" x14ac:dyDescent="0.3">
      <c r="A11759">
        <v>0.86569569999999996</v>
      </c>
      <c r="B11759" s="1">
        <v>1.2771376000000001</v>
      </c>
    </row>
    <row r="11760" spans="1:2" x14ac:dyDescent="0.3">
      <c r="A11760">
        <v>0.86639034999999998</v>
      </c>
      <c r="B11760" s="1">
        <v>1.2587879</v>
      </c>
    </row>
    <row r="11761" spans="1:2" x14ac:dyDescent="0.3">
      <c r="A11761">
        <v>0.89557856000000002</v>
      </c>
      <c r="B11761" s="1">
        <v>1.2741530000000001</v>
      </c>
    </row>
    <row r="11762" spans="1:2" x14ac:dyDescent="0.3">
      <c r="A11762">
        <v>0.88417363000000004</v>
      </c>
      <c r="B11762" s="1">
        <v>1.2634685000000001</v>
      </c>
    </row>
    <row r="11763" spans="1:2" x14ac:dyDescent="0.3">
      <c r="A11763">
        <v>0.87748959999999998</v>
      </c>
      <c r="B11763" s="1">
        <v>1.2671463000000001</v>
      </c>
    </row>
    <row r="11764" spans="1:2" x14ac:dyDescent="0.3">
      <c r="A11764">
        <v>0.93876123</v>
      </c>
      <c r="B11764" s="1">
        <v>1.2508402000000001</v>
      </c>
    </row>
    <row r="11765" spans="1:2" x14ac:dyDescent="0.3">
      <c r="A11765">
        <v>0.90218293999999999</v>
      </c>
      <c r="B11765" s="1">
        <v>1.2708104</v>
      </c>
    </row>
    <row r="11766" spans="1:2" x14ac:dyDescent="0.3">
      <c r="A11766">
        <v>0.92657909999999999</v>
      </c>
      <c r="B11766" s="1">
        <v>1.2706012</v>
      </c>
    </row>
    <row r="11767" spans="1:2" x14ac:dyDescent="0.3">
      <c r="A11767">
        <v>0.85229339999999998</v>
      </c>
      <c r="B11767" s="1">
        <v>1.2623359999999999</v>
      </c>
    </row>
    <row r="11768" spans="1:2" x14ac:dyDescent="0.3">
      <c r="A11768">
        <v>0.90919965999999997</v>
      </c>
      <c r="B11768" s="1">
        <v>1.2704579</v>
      </c>
    </row>
    <row r="11769" spans="1:2" x14ac:dyDescent="0.3">
      <c r="A11769">
        <v>0.89772439999999998</v>
      </c>
      <c r="B11769" s="1">
        <v>1.2580483</v>
      </c>
    </row>
    <row r="11770" spans="1:2" x14ac:dyDescent="0.3">
      <c r="A11770" s="2">
        <v>1.0112852000000001</v>
      </c>
      <c r="B11770" s="1">
        <v>1.2809302</v>
      </c>
    </row>
    <row r="11771" spans="1:2" x14ac:dyDescent="0.3">
      <c r="A11771" s="2">
        <v>1.0413289999999999</v>
      </c>
      <c r="B11771" s="1">
        <v>1.2645170999999999</v>
      </c>
    </row>
    <row r="11772" spans="1:2" x14ac:dyDescent="0.3">
      <c r="A11772" s="2">
        <v>1.0994189999999999</v>
      </c>
      <c r="B11772" s="1">
        <v>1.2779423000000001</v>
      </c>
    </row>
    <row r="11773" spans="1:2" x14ac:dyDescent="0.3">
      <c r="A11773" s="2">
        <v>1.0241188000000001</v>
      </c>
      <c r="B11773" s="1">
        <v>1.2815211</v>
      </c>
    </row>
    <row r="11774" spans="1:2" x14ac:dyDescent="0.3">
      <c r="A11774">
        <v>0.91593117000000002</v>
      </c>
      <c r="B11774" s="1">
        <v>1.2836552000000001</v>
      </c>
    </row>
    <row r="11775" spans="1:2" x14ac:dyDescent="0.3">
      <c r="A11775">
        <v>0.90900689999999995</v>
      </c>
      <c r="B11775" s="1">
        <v>1.265763</v>
      </c>
    </row>
    <row r="11776" spans="1:2" x14ac:dyDescent="0.3">
      <c r="A11776">
        <v>0.92226969999999997</v>
      </c>
      <c r="B11776" s="1">
        <v>1.280268</v>
      </c>
    </row>
    <row r="11777" spans="1:2" x14ac:dyDescent="0.3">
      <c r="A11777">
        <v>0.96773560000000003</v>
      </c>
      <c r="B11777" s="1">
        <v>1.2763088</v>
      </c>
    </row>
    <row r="11778" spans="1:2" x14ac:dyDescent="0.3">
      <c r="A11778">
        <v>0.94363350000000001</v>
      </c>
      <c r="B11778" s="1">
        <v>1.2745124000000001</v>
      </c>
    </row>
    <row r="11779" spans="1:2" x14ac:dyDescent="0.3">
      <c r="A11779">
        <v>0.94276179999999998</v>
      </c>
      <c r="B11779" s="1">
        <v>1.2748250999999999</v>
      </c>
    </row>
    <row r="11780" spans="1:2" x14ac:dyDescent="0.3">
      <c r="A11780" s="2">
        <v>1.0001743000000001</v>
      </c>
      <c r="B11780" s="1">
        <v>1.2969682</v>
      </c>
    </row>
    <row r="11781" spans="1:2" x14ac:dyDescent="0.3">
      <c r="A11781" s="2">
        <v>1.0044535000000001</v>
      </c>
      <c r="B11781" s="1">
        <v>1.2600818</v>
      </c>
    </row>
    <row r="11782" spans="1:2" x14ac:dyDescent="0.3">
      <c r="A11782">
        <v>0.88534429999999997</v>
      </c>
      <c r="B11782" s="1">
        <v>1.28234</v>
      </c>
    </row>
    <row r="11783" spans="1:2" x14ac:dyDescent="0.3">
      <c r="A11783">
        <v>0.88079130000000005</v>
      </c>
      <c r="B11783" s="1">
        <v>1.2846488</v>
      </c>
    </row>
    <row r="11784" spans="1:2" x14ac:dyDescent="0.3">
      <c r="A11784">
        <v>0.89441590000000004</v>
      </c>
      <c r="B11784" s="1">
        <v>1.2768036</v>
      </c>
    </row>
    <row r="11785" spans="1:2" x14ac:dyDescent="0.3">
      <c r="A11785">
        <v>0.86589899999999997</v>
      </c>
      <c r="B11785" s="1">
        <v>1.2775597999999999</v>
      </c>
    </row>
    <row r="11786" spans="1:2" x14ac:dyDescent="0.3">
      <c r="A11786">
        <v>0.86250510000000002</v>
      </c>
      <c r="B11786" s="1">
        <v>1.2819510000000001</v>
      </c>
    </row>
    <row r="11787" spans="1:2" x14ac:dyDescent="0.3">
      <c r="A11787">
        <v>0.84562470000000001</v>
      </c>
      <c r="B11787" s="1">
        <v>1.2719771</v>
      </c>
    </row>
    <row r="11788" spans="1:2" x14ac:dyDescent="0.3">
      <c r="A11788">
        <v>0.88368254999999996</v>
      </c>
      <c r="B11788" s="1">
        <v>1.2816954</v>
      </c>
    </row>
    <row r="11789" spans="1:2" x14ac:dyDescent="0.3">
      <c r="A11789">
        <v>0.83183649999999998</v>
      </c>
      <c r="B11789" s="1">
        <v>1.2802519000000001</v>
      </c>
    </row>
    <row r="11790" spans="1:2" x14ac:dyDescent="0.3">
      <c r="A11790">
        <v>0.85465837</v>
      </c>
      <c r="B11790" s="1">
        <v>1.2730222</v>
      </c>
    </row>
    <row r="11791" spans="1:2" x14ac:dyDescent="0.3">
      <c r="A11791">
        <v>0.91733664000000004</v>
      </c>
      <c r="B11791" s="1">
        <v>1.2809892000000001</v>
      </c>
    </row>
    <row r="11792" spans="1:2" x14ac:dyDescent="0.3">
      <c r="A11792">
        <v>0.90573999999999999</v>
      </c>
      <c r="B11792" s="1">
        <v>1.2760480999999999</v>
      </c>
    </row>
    <row r="11793" spans="1:2" x14ac:dyDescent="0.3">
      <c r="A11793">
        <v>0.96767340000000002</v>
      </c>
      <c r="B11793" s="1">
        <v>1.2756103999999999</v>
      </c>
    </row>
    <row r="11794" spans="1:2" x14ac:dyDescent="0.3">
      <c r="A11794">
        <v>0.85907650000000002</v>
      </c>
      <c r="B11794" s="1">
        <v>1.2776928999999999</v>
      </c>
    </row>
    <row r="11795" spans="1:2" x14ac:dyDescent="0.3">
      <c r="A11795">
        <v>0.88962549999999996</v>
      </c>
      <c r="B11795" s="1">
        <v>1.2858548000000001</v>
      </c>
    </row>
    <row r="11796" spans="1:2" x14ac:dyDescent="0.3">
      <c r="A11796" s="2">
        <v>1.0065074000000001</v>
      </c>
      <c r="B11796" s="1">
        <v>1.2670536999999999</v>
      </c>
    </row>
    <row r="11797" spans="1:2" x14ac:dyDescent="0.3">
      <c r="A11797">
        <v>0.97472959999999997</v>
      </c>
      <c r="B11797" s="1">
        <v>1.2664473999999999</v>
      </c>
    </row>
    <row r="11798" spans="1:2" x14ac:dyDescent="0.3">
      <c r="A11798">
        <v>0.98770785000000005</v>
      </c>
      <c r="B11798" s="1">
        <v>1.2874671</v>
      </c>
    </row>
    <row r="11799" spans="1:2" x14ac:dyDescent="0.3">
      <c r="A11799">
        <v>0.98529540000000004</v>
      </c>
      <c r="B11799" s="1">
        <v>1.2896053999999999</v>
      </c>
    </row>
    <row r="11800" spans="1:2" x14ac:dyDescent="0.3">
      <c r="A11800">
        <v>0.98673929999999999</v>
      </c>
      <c r="B11800" s="1">
        <v>1.2846447000000001</v>
      </c>
    </row>
    <row r="11801" spans="1:2" x14ac:dyDescent="0.3">
      <c r="A11801" s="2">
        <v>1.0199426</v>
      </c>
      <c r="B11801" s="1">
        <v>1.2835338999999999</v>
      </c>
    </row>
    <row r="11802" spans="1:2" x14ac:dyDescent="0.3">
      <c r="A11802" s="2">
        <v>1.0265340000000001</v>
      </c>
      <c r="B11802" s="1">
        <v>1.2827223999999999</v>
      </c>
    </row>
    <row r="11803" spans="1:2" x14ac:dyDescent="0.3">
      <c r="A11803" s="2">
        <v>1.0491713</v>
      </c>
      <c r="B11803" s="1">
        <v>1.2815460999999999</v>
      </c>
    </row>
    <row r="11804" spans="1:2" x14ac:dyDescent="0.3">
      <c r="A11804" s="2">
        <v>1.0662438000000001</v>
      </c>
      <c r="B11804" s="1">
        <v>1.2893838</v>
      </c>
    </row>
    <row r="11805" spans="1:2" x14ac:dyDescent="0.3">
      <c r="A11805" s="2">
        <v>1.0799179000000001</v>
      </c>
      <c r="B11805" s="1">
        <v>1.2877364</v>
      </c>
    </row>
    <row r="11806" spans="1:2" x14ac:dyDescent="0.3">
      <c r="A11806" s="2">
        <v>1.0646869000000001</v>
      </c>
      <c r="B11806" s="1">
        <v>1.2880081000000001</v>
      </c>
    </row>
    <row r="11807" spans="1:2" x14ac:dyDescent="0.3">
      <c r="A11807" s="2">
        <v>1.0308204000000001</v>
      </c>
      <c r="B11807" s="1">
        <v>1.2848135000000001</v>
      </c>
    </row>
    <row r="11808" spans="1:2" x14ac:dyDescent="0.3">
      <c r="A11808">
        <v>0.98762879999999997</v>
      </c>
      <c r="B11808" s="1">
        <v>1.2869389</v>
      </c>
    </row>
    <row r="11809" spans="1:2" x14ac:dyDescent="0.3">
      <c r="A11809">
        <v>0.9467989</v>
      </c>
      <c r="B11809" s="1">
        <v>1.2781252999999999</v>
      </c>
    </row>
    <row r="11810" spans="1:2" x14ac:dyDescent="0.3">
      <c r="A11810">
        <v>0.94009346000000005</v>
      </c>
      <c r="B11810" s="1">
        <v>1.2844215999999999</v>
      </c>
    </row>
    <row r="11811" spans="1:2" x14ac:dyDescent="0.3">
      <c r="A11811">
        <v>0.94839530000000005</v>
      </c>
      <c r="B11811" s="1">
        <v>1.2937217999999999</v>
      </c>
    </row>
    <row r="11812" spans="1:2" x14ac:dyDescent="0.3">
      <c r="A11812">
        <v>0.96057669999999995</v>
      </c>
      <c r="B11812" s="1">
        <v>1.2852825999999999</v>
      </c>
    </row>
    <row r="11813" spans="1:2" x14ac:dyDescent="0.3">
      <c r="A11813">
        <v>0.97277175999999999</v>
      </c>
      <c r="B11813" s="1">
        <v>1.2840750999999999</v>
      </c>
    </row>
    <row r="11814" spans="1:2" x14ac:dyDescent="0.3">
      <c r="A11814">
        <v>0.93326609999999999</v>
      </c>
      <c r="B11814" s="1">
        <v>1.2866919999999999</v>
      </c>
    </row>
    <row r="11815" spans="1:2" x14ac:dyDescent="0.3">
      <c r="A11815">
        <v>0.96715649999999997</v>
      </c>
      <c r="B11815" s="1">
        <v>1.2864679999999999</v>
      </c>
    </row>
    <row r="11816" spans="1:2" x14ac:dyDescent="0.3">
      <c r="A11816">
        <v>0.94325639999999999</v>
      </c>
      <c r="B11816" s="1">
        <v>1.2833558</v>
      </c>
    </row>
    <row r="11817" spans="1:2" x14ac:dyDescent="0.3">
      <c r="A11817">
        <v>0.96255444999999995</v>
      </c>
      <c r="B11817" s="1">
        <v>1.2888134</v>
      </c>
    </row>
    <row r="11818" spans="1:2" x14ac:dyDescent="0.3">
      <c r="A11818">
        <v>0.94476360000000004</v>
      </c>
      <c r="B11818" s="1">
        <v>1.2888014000000001</v>
      </c>
    </row>
    <row r="11819" spans="1:2" x14ac:dyDescent="0.3">
      <c r="A11819">
        <v>0.88601445999999995</v>
      </c>
      <c r="B11819" s="1">
        <v>1.2912889000000001</v>
      </c>
    </row>
    <row r="11820" spans="1:2" x14ac:dyDescent="0.3">
      <c r="A11820">
        <v>0.88174885999999997</v>
      </c>
      <c r="B11820" s="1">
        <v>1.2964704</v>
      </c>
    </row>
    <row r="11821" spans="1:2" x14ac:dyDescent="0.3">
      <c r="A11821">
        <v>0.86555110000000002</v>
      </c>
      <c r="B11821" s="1">
        <v>1.2867876</v>
      </c>
    </row>
    <row r="11822" spans="1:2" x14ac:dyDescent="0.3">
      <c r="A11822">
        <v>0.86734160000000005</v>
      </c>
      <c r="B11822" s="1">
        <v>1.2863661</v>
      </c>
    </row>
    <row r="11823" spans="1:2" x14ac:dyDescent="0.3">
      <c r="A11823">
        <v>0.88778424</v>
      </c>
      <c r="B11823" s="1">
        <v>1.2877855</v>
      </c>
    </row>
    <row r="11824" spans="1:2" x14ac:dyDescent="0.3">
      <c r="A11824">
        <v>0.96949637</v>
      </c>
      <c r="B11824" s="1">
        <v>1.2883789999999999</v>
      </c>
    </row>
    <row r="11825" spans="1:2" x14ac:dyDescent="0.3">
      <c r="A11825">
        <v>0.93434170000000005</v>
      </c>
      <c r="B11825" s="1">
        <v>1.2836277</v>
      </c>
    </row>
    <row r="11826" spans="1:2" x14ac:dyDescent="0.3">
      <c r="A11826">
        <v>0.96824209999999999</v>
      </c>
      <c r="B11826" s="1">
        <v>1.2714428</v>
      </c>
    </row>
    <row r="11827" spans="1:2" x14ac:dyDescent="0.3">
      <c r="A11827">
        <v>0.95657939999999997</v>
      </c>
      <c r="B11827" s="1">
        <v>1.29315</v>
      </c>
    </row>
    <row r="11828" spans="1:2" x14ac:dyDescent="0.3">
      <c r="A11828">
        <v>0.88411379999999995</v>
      </c>
      <c r="B11828" s="1">
        <v>1.2975893999999999</v>
      </c>
    </row>
    <row r="11829" spans="1:2" x14ac:dyDescent="0.3">
      <c r="A11829">
        <v>0.94751459999999998</v>
      </c>
      <c r="B11829" s="1">
        <v>1.2932353000000001</v>
      </c>
    </row>
    <row r="11830" spans="1:2" x14ac:dyDescent="0.3">
      <c r="A11830">
        <v>0.88257015000000005</v>
      </c>
      <c r="B11830" s="1">
        <v>1.2955893999999999</v>
      </c>
    </row>
    <row r="11831" spans="1:2" x14ac:dyDescent="0.3">
      <c r="A11831" s="2">
        <v>1.0152546</v>
      </c>
      <c r="B11831" s="1">
        <v>1.2942193</v>
      </c>
    </row>
    <row r="11832" spans="1:2" x14ac:dyDescent="0.3">
      <c r="A11832">
        <v>0.88495330000000005</v>
      </c>
      <c r="B11832" s="1">
        <v>1.2791002</v>
      </c>
    </row>
    <row r="11833" spans="1:2" x14ac:dyDescent="0.3">
      <c r="A11833">
        <v>0.96121469999999998</v>
      </c>
      <c r="B11833" s="1">
        <v>1.2922990000000001</v>
      </c>
    </row>
    <row r="11834" spans="1:2" x14ac:dyDescent="0.3">
      <c r="A11834">
        <v>0.90996370000000004</v>
      </c>
      <c r="B11834" s="1">
        <v>1.2908005</v>
      </c>
    </row>
    <row r="11835" spans="1:2" x14ac:dyDescent="0.3">
      <c r="A11835">
        <v>0.89846230000000005</v>
      </c>
      <c r="B11835" s="1">
        <v>1.2945329999999999</v>
      </c>
    </row>
    <row r="11836" spans="1:2" x14ac:dyDescent="0.3">
      <c r="A11836">
        <v>0.93617139999999999</v>
      </c>
      <c r="B11836" s="1">
        <v>1.2940992</v>
      </c>
    </row>
    <row r="11837" spans="1:2" x14ac:dyDescent="0.3">
      <c r="A11837">
        <v>0.94104509999999997</v>
      </c>
      <c r="B11837" s="1">
        <v>1.2956904</v>
      </c>
    </row>
    <row r="11838" spans="1:2" x14ac:dyDescent="0.3">
      <c r="A11838">
        <v>0.98318713999999996</v>
      </c>
      <c r="B11838" s="1">
        <v>1.2985084</v>
      </c>
    </row>
    <row r="11839" spans="1:2" x14ac:dyDescent="0.3">
      <c r="A11839">
        <v>0.97784700000000002</v>
      </c>
      <c r="B11839" s="1">
        <v>1.2993287</v>
      </c>
    </row>
    <row r="11840" spans="1:2" x14ac:dyDescent="0.3">
      <c r="A11840">
        <v>0.95760940000000006</v>
      </c>
      <c r="B11840" s="1">
        <v>1.2951486999999999</v>
      </c>
    </row>
    <row r="11841" spans="1:2" x14ac:dyDescent="0.3">
      <c r="A11841">
        <v>0.90198299999999998</v>
      </c>
      <c r="B11841" s="1">
        <v>1.2930797000000001</v>
      </c>
    </row>
    <row r="11842" spans="1:2" x14ac:dyDescent="0.3">
      <c r="A11842">
        <v>0.93518900000000005</v>
      </c>
      <c r="B11842" s="1">
        <v>1.3021885</v>
      </c>
    </row>
    <row r="11843" spans="1:2" x14ac:dyDescent="0.3">
      <c r="A11843">
        <v>0.93496155999999997</v>
      </c>
      <c r="B11843" s="1">
        <v>1.300948</v>
      </c>
    </row>
    <row r="11844" spans="1:2" x14ac:dyDescent="0.3">
      <c r="A11844">
        <v>0.93896060000000003</v>
      </c>
      <c r="B11844" s="1">
        <v>1.3026705999999999</v>
      </c>
    </row>
    <row r="11845" spans="1:2" x14ac:dyDescent="0.3">
      <c r="A11845">
        <v>0.91361139999999996</v>
      </c>
      <c r="B11845" s="1">
        <v>1.3010184</v>
      </c>
    </row>
    <row r="11846" spans="1:2" x14ac:dyDescent="0.3">
      <c r="A11846">
        <v>0.90258899999999997</v>
      </c>
      <c r="B11846" s="1">
        <v>1.3004994000000001</v>
      </c>
    </row>
    <row r="11847" spans="1:2" x14ac:dyDescent="0.3">
      <c r="A11847">
        <v>0.90874535000000001</v>
      </c>
      <c r="B11847" s="1">
        <v>1.2991478000000001</v>
      </c>
    </row>
    <row r="11848" spans="1:2" x14ac:dyDescent="0.3">
      <c r="A11848">
        <v>0.92467560000000004</v>
      </c>
      <c r="B11848" s="1">
        <v>1.2992554999999999</v>
      </c>
    </row>
    <row r="11849" spans="1:2" x14ac:dyDescent="0.3">
      <c r="A11849">
        <v>0.90914119999999998</v>
      </c>
      <c r="B11849" s="1">
        <v>1.2964633999999999</v>
      </c>
    </row>
    <row r="11850" spans="1:2" x14ac:dyDescent="0.3">
      <c r="A11850">
        <v>0.91565629999999998</v>
      </c>
      <c r="B11850" s="1">
        <v>1.2980423999999999</v>
      </c>
    </row>
    <row r="11851" spans="1:2" x14ac:dyDescent="0.3">
      <c r="A11851">
        <v>0.88180256000000001</v>
      </c>
      <c r="B11851" s="1">
        <v>1.2334262</v>
      </c>
    </row>
    <row r="11852" spans="1:2" x14ac:dyDescent="0.3">
      <c r="A11852">
        <v>0.8694307</v>
      </c>
      <c r="B11852" s="1">
        <v>1.2531973000000001</v>
      </c>
    </row>
    <row r="11853" spans="1:2" x14ac:dyDescent="0.3">
      <c r="A11853">
        <v>0.89108573999999996</v>
      </c>
      <c r="B11853" s="1">
        <v>1.2505261999999999</v>
      </c>
    </row>
    <row r="11854" spans="1:2" x14ac:dyDescent="0.3">
      <c r="A11854">
        <v>0.92544115000000005</v>
      </c>
      <c r="B11854" s="1">
        <v>1.2963070999999999</v>
      </c>
    </row>
    <row r="11855" spans="1:2" x14ac:dyDescent="0.3">
      <c r="A11855">
        <v>0.98315669999999999</v>
      </c>
      <c r="B11855" s="1">
        <v>1.2983766999999999</v>
      </c>
    </row>
    <row r="11856" spans="1:2" x14ac:dyDescent="0.3">
      <c r="A11856">
        <v>0.96206950000000002</v>
      </c>
      <c r="B11856" s="1">
        <v>1.2944777999999999</v>
      </c>
    </row>
    <row r="11857" spans="1:2" x14ac:dyDescent="0.3">
      <c r="A11857">
        <v>0.95023840000000004</v>
      </c>
      <c r="B11857" s="1">
        <v>1.2903689</v>
      </c>
    </row>
    <row r="11858" spans="1:2" x14ac:dyDescent="0.3">
      <c r="A11858">
        <v>0.98473290000000002</v>
      </c>
      <c r="B11858" s="1">
        <v>1.2814760999999999</v>
      </c>
    </row>
    <row r="11859" spans="1:2" x14ac:dyDescent="0.3">
      <c r="A11859">
        <v>0.94363456999999995</v>
      </c>
      <c r="B11859" s="1">
        <v>1.2817523</v>
      </c>
    </row>
    <row r="11860" spans="1:2" x14ac:dyDescent="0.3">
      <c r="A11860">
        <v>0.94951319999999995</v>
      </c>
      <c r="B11860" s="1">
        <v>1.2955171000000001</v>
      </c>
    </row>
    <row r="11861" spans="1:2" x14ac:dyDescent="0.3">
      <c r="A11861">
        <v>0.98532145999999998</v>
      </c>
      <c r="B11861" s="1">
        <v>1.2895546</v>
      </c>
    </row>
    <row r="11862" spans="1:2" x14ac:dyDescent="0.3">
      <c r="A11862">
        <v>0.94714354999999995</v>
      </c>
      <c r="B11862" s="1">
        <v>1.2648474999999999</v>
      </c>
    </row>
    <row r="11863" spans="1:2" x14ac:dyDescent="0.3">
      <c r="A11863" s="2">
        <v>1.0924866</v>
      </c>
      <c r="B11863" s="1">
        <v>1.2722977</v>
      </c>
    </row>
    <row r="11864" spans="1:2" x14ac:dyDescent="0.3">
      <c r="A11864" s="2">
        <v>1.0464168</v>
      </c>
      <c r="B11864" s="1">
        <v>1.2634618</v>
      </c>
    </row>
    <row r="11865" spans="1:2" x14ac:dyDescent="0.3">
      <c r="A11865" s="2">
        <v>1.0746179</v>
      </c>
      <c r="B11865" s="1">
        <v>1.3039597999999999</v>
      </c>
    </row>
    <row r="11866" spans="1:2" x14ac:dyDescent="0.3">
      <c r="A11866" s="2">
        <v>1.099648</v>
      </c>
      <c r="B11866" s="1">
        <v>1.3039244000000001</v>
      </c>
    </row>
    <row r="11867" spans="1:2" x14ac:dyDescent="0.3">
      <c r="A11867" s="2">
        <v>1.0363712</v>
      </c>
      <c r="B11867" s="1">
        <v>1.2888198</v>
      </c>
    </row>
    <row r="11868" spans="1:2" x14ac:dyDescent="0.3">
      <c r="A11868" s="2">
        <v>1.0421776</v>
      </c>
      <c r="B11868" s="1">
        <v>1.2822074999999999</v>
      </c>
    </row>
    <row r="11869" spans="1:2" x14ac:dyDescent="0.3">
      <c r="A11869" s="2">
        <v>1.0991895</v>
      </c>
      <c r="B11869" s="1">
        <v>1.2750003000000001</v>
      </c>
    </row>
    <row r="11870" spans="1:2" x14ac:dyDescent="0.3">
      <c r="A11870" s="2">
        <v>1.053239</v>
      </c>
      <c r="B11870" s="1">
        <v>1.2472426999999999</v>
      </c>
    </row>
    <row r="11871" spans="1:2" x14ac:dyDescent="0.3">
      <c r="A11871" s="2">
        <v>1.0981175000000001</v>
      </c>
      <c r="B11871" s="1">
        <v>1.3022667999999999</v>
      </c>
    </row>
    <row r="11872" spans="1:2" x14ac:dyDescent="0.3">
      <c r="A11872" s="2">
        <v>1.0860964</v>
      </c>
      <c r="B11872" s="1">
        <v>1.3055783999999999</v>
      </c>
    </row>
    <row r="11873" spans="1:2" x14ac:dyDescent="0.3">
      <c r="A11873" s="2">
        <v>1.0616194000000001</v>
      </c>
      <c r="B11873" s="1">
        <v>1.2916563999999999</v>
      </c>
    </row>
    <row r="11874" spans="1:2" x14ac:dyDescent="0.3">
      <c r="A11874">
        <v>0.98576956999999998</v>
      </c>
      <c r="B11874" s="1">
        <v>1.2941442000000001</v>
      </c>
    </row>
    <row r="11875" spans="1:2" x14ac:dyDescent="0.3">
      <c r="A11875">
        <v>1.0073432</v>
      </c>
      <c r="B11875" s="1">
        <v>1.2959560999999999</v>
      </c>
    </row>
    <row r="11876" spans="1:2" x14ac:dyDescent="0.3">
      <c r="A11876">
        <v>0.97336655999999999</v>
      </c>
      <c r="B11876" s="1">
        <v>1.302629</v>
      </c>
    </row>
    <row r="11877" spans="1:2" x14ac:dyDescent="0.3">
      <c r="A11877" s="2">
        <v>1.0383443000000001</v>
      </c>
      <c r="B11877" s="1">
        <v>1.3017113</v>
      </c>
    </row>
    <row r="11878" spans="1:2" x14ac:dyDescent="0.3">
      <c r="A11878">
        <v>0.96948520000000005</v>
      </c>
      <c r="B11878" s="1">
        <v>1.3002800999999999</v>
      </c>
    </row>
    <row r="11879" spans="1:2" x14ac:dyDescent="0.3">
      <c r="A11879">
        <v>0.98190175999999996</v>
      </c>
      <c r="B11879" s="1">
        <v>1.2971656</v>
      </c>
    </row>
    <row r="11880" spans="1:2" x14ac:dyDescent="0.3">
      <c r="A11880">
        <v>0.98447657</v>
      </c>
      <c r="B11880" s="1">
        <v>1.3072554000000001</v>
      </c>
    </row>
    <row r="11881" spans="1:2" x14ac:dyDescent="0.3">
      <c r="A11881">
        <v>0.99331239999999998</v>
      </c>
      <c r="B11881" s="1">
        <v>1.2974083000000001</v>
      </c>
    </row>
    <row r="11882" spans="1:2" x14ac:dyDescent="0.3">
      <c r="A11882">
        <v>1.0006250999999999</v>
      </c>
      <c r="B11882" s="1">
        <v>1.3049957000000001</v>
      </c>
    </row>
    <row r="11883" spans="1:2" x14ac:dyDescent="0.3">
      <c r="A11883" s="2">
        <v>1.0238134000000001</v>
      </c>
      <c r="B11883" s="1">
        <v>1.3045618999999999</v>
      </c>
    </row>
    <row r="11884" spans="1:2" x14ac:dyDescent="0.3">
      <c r="A11884" s="2">
        <v>1.0197904</v>
      </c>
      <c r="B11884" s="1">
        <v>1.2941415000000001</v>
      </c>
    </row>
    <row r="11885" spans="1:2" x14ac:dyDescent="0.3">
      <c r="A11885" s="2">
        <v>1.0127925</v>
      </c>
      <c r="B11885" s="1">
        <v>1.2851201000000001</v>
      </c>
    </row>
    <row r="11886" spans="1:2" x14ac:dyDescent="0.3">
      <c r="A11886">
        <v>0.99553685999999997</v>
      </c>
      <c r="B11886" s="1">
        <v>1.3077996000000001</v>
      </c>
    </row>
    <row r="11887" spans="1:2" x14ac:dyDescent="0.3">
      <c r="A11887">
        <v>0.99354403999999996</v>
      </c>
      <c r="B11887" s="1">
        <v>1.299042</v>
      </c>
    </row>
    <row r="11888" spans="1:2" x14ac:dyDescent="0.3">
      <c r="A11888">
        <v>0.97239520000000002</v>
      </c>
      <c r="B11888" s="1">
        <v>1.296651</v>
      </c>
    </row>
    <row r="11889" spans="1:2" x14ac:dyDescent="0.3">
      <c r="A11889">
        <v>0.94840690000000005</v>
      </c>
      <c r="B11889" s="1">
        <v>1.2998301999999999</v>
      </c>
    </row>
    <row r="11890" spans="1:2" x14ac:dyDescent="0.3">
      <c r="A11890">
        <v>0.94855845000000005</v>
      </c>
      <c r="B11890" s="1">
        <v>1.2980271999999999</v>
      </c>
    </row>
    <row r="11891" spans="1:2" x14ac:dyDescent="0.3">
      <c r="A11891">
        <v>0.95069389999999998</v>
      </c>
      <c r="B11891" s="1">
        <v>1.3009849</v>
      </c>
    </row>
    <row r="11892" spans="1:2" x14ac:dyDescent="0.3">
      <c r="A11892">
        <v>0.94169190000000003</v>
      </c>
      <c r="B11892" s="1">
        <v>1.3044662</v>
      </c>
    </row>
    <row r="11893" spans="1:2" x14ac:dyDescent="0.3">
      <c r="A11893" s="2">
        <v>1.0672183</v>
      </c>
      <c r="B11893" s="1">
        <v>1.3014493</v>
      </c>
    </row>
    <row r="11894" spans="1:2" x14ac:dyDescent="0.3">
      <c r="A11894" s="2">
        <v>1.0990111</v>
      </c>
      <c r="B11894" s="1">
        <v>1.3042621999999999</v>
      </c>
    </row>
    <row r="11895" spans="1:2" x14ac:dyDescent="0.3">
      <c r="A11895">
        <v>0.95647216000000002</v>
      </c>
      <c r="B11895" s="1">
        <v>1.2967373</v>
      </c>
    </row>
    <row r="11896" spans="1:2" x14ac:dyDescent="0.3">
      <c r="A11896">
        <v>0.95478989999999997</v>
      </c>
      <c r="B11896" s="1">
        <v>1.2988042</v>
      </c>
    </row>
    <row r="11897" spans="1:2" x14ac:dyDescent="0.3">
      <c r="A11897">
        <v>0.92591303999999996</v>
      </c>
      <c r="B11897" s="1">
        <v>1.2995293999999999</v>
      </c>
    </row>
    <row r="11898" spans="1:2" x14ac:dyDescent="0.3">
      <c r="A11898">
        <v>0.90142982999999999</v>
      </c>
      <c r="B11898" s="1">
        <v>1.3018525999999999</v>
      </c>
    </row>
    <row r="11899" spans="1:2" x14ac:dyDescent="0.3">
      <c r="A11899">
        <v>0.86884265999999999</v>
      </c>
      <c r="B11899" s="1">
        <v>1.3059505</v>
      </c>
    </row>
    <row r="11900" spans="1:2" x14ac:dyDescent="0.3">
      <c r="A11900">
        <v>0.88166016000000003</v>
      </c>
      <c r="B11900" s="1">
        <v>1.2972417000000001</v>
      </c>
    </row>
    <row r="11901" spans="1:2" x14ac:dyDescent="0.3">
      <c r="A11901">
        <v>0.89638379999999995</v>
      </c>
      <c r="B11901" s="1">
        <v>1.2945047999999999</v>
      </c>
    </row>
    <row r="11902" spans="1:2" x14ac:dyDescent="0.3">
      <c r="A11902">
        <v>0.87704380000000004</v>
      </c>
      <c r="B11902" s="1">
        <v>1.2976673000000001</v>
      </c>
    </row>
    <row r="11903" spans="1:2" x14ac:dyDescent="0.3">
      <c r="A11903">
        <v>0.84652775999999996</v>
      </c>
      <c r="B11903" s="1">
        <v>1.2959354999999999</v>
      </c>
    </row>
    <row r="11904" spans="1:2" x14ac:dyDescent="0.3">
      <c r="A11904">
        <v>0.82248807000000002</v>
      </c>
      <c r="B11904" s="1">
        <v>1.3048333999999999</v>
      </c>
    </row>
    <row r="11905" spans="1:2" x14ac:dyDescent="0.3">
      <c r="A11905">
        <v>0.81899630000000001</v>
      </c>
      <c r="B11905" s="1">
        <v>1.3044914999999999</v>
      </c>
    </row>
    <row r="11906" spans="1:2" x14ac:dyDescent="0.3">
      <c r="A11906">
        <v>0.79595934999999995</v>
      </c>
      <c r="B11906" s="1">
        <v>1.2984716999999999</v>
      </c>
    </row>
    <row r="11907" spans="1:2" x14ac:dyDescent="0.3">
      <c r="A11907">
        <v>0.80952287000000001</v>
      </c>
      <c r="B11907" s="1">
        <v>1.3005352999999999</v>
      </c>
    </row>
    <row r="11908" spans="1:2" x14ac:dyDescent="0.3">
      <c r="A11908">
        <v>0.85196006000000002</v>
      </c>
      <c r="B11908" s="1">
        <v>1.3003136</v>
      </c>
    </row>
    <row r="11909" spans="1:2" x14ac:dyDescent="0.3">
      <c r="A11909">
        <v>0.81168830000000003</v>
      </c>
      <c r="B11909" s="1">
        <v>1.2992513000000001</v>
      </c>
    </row>
    <row r="11910" spans="1:2" x14ac:dyDescent="0.3">
      <c r="A11910">
        <v>0.84363615999999997</v>
      </c>
      <c r="B11910" s="1">
        <v>1.3059162</v>
      </c>
    </row>
    <row r="11911" spans="1:2" x14ac:dyDescent="0.3">
      <c r="A11911">
        <v>0.83824650000000001</v>
      </c>
      <c r="B11911" s="1">
        <v>1.2985188999999999</v>
      </c>
    </row>
    <row r="11912" spans="1:2" x14ac:dyDescent="0.3">
      <c r="A11912">
        <v>0.85172749999999997</v>
      </c>
      <c r="B11912" s="1">
        <v>1.2972172</v>
      </c>
    </row>
    <row r="11913" spans="1:2" x14ac:dyDescent="0.3">
      <c r="A11913">
        <v>0.83385069999999994</v>
      </c>
      <c r="B11913" s="1">
        <v>1.303812</v>
      </c>
    </row>
    <row r="11914" spans="1:2" x14ac:dyDescent="0.3">
      <c r="A11914">
        <v>0.82756615</v>
      </c>
      <c r="B11914" s="1">
        <v>1.3078145999999999</v>
      </c>
    </row>
    <row r="11915" spans="1:2" x14ac:dyDescent="0.3">
      <c r="A11915">
        <v>0.87003326000000003</v>
      </c>
      <c r="B11915" s="1">
        <v>1.3056861</v>
      </c>
    </row>
    <row r="11916" spans="1:2" x14ac:dyDescent="0.3">
      <c r="A11916">
        <v>0.86721280000000001</v>
      </c>
      <c r="B11916" s="1">
        <v>1.2999445999999999</v>
      </c>
    </row>
    <row r="11917" spans="1:2" x14ac:dyDescent="0.3">
      <c r="A11917">
        <v>0.93693715</v>
      </c>
      <c r="B11917" s="1">
        <v>1.2993684999999999</v>
      </c>
    </row>
    <row r="11918" spans="1:2" x14ac:dyDescent="0.3">
      <c r="A11918">
        <v>0.91445259999999995</v>
      </c>
      <c r="B11918" s="1">
        <v>1.3014497</v>
      </c>
    </row>
    <row r="11919" spans="1:2" x14ac:dyDescent="0.3">
      <c r="A11919">
        <v>0.91139305000000004</v>
      </c>
      <c r="B11919" s="1">
        <v>1.3008826</v>
      </c>
    </row>
    <row r="11920" spans="1:2" x14ac:dyDescent="0.3">
      <c r="A11920">
        <v>0.91999180000000003</v>
      </c>
      <c r="B11920" s="1">
        <v>1.3058202000000001</v>
      </c>
    </row>
    <row r="11921" spans="1:2" x14ac:dyDescent="0.3">
      <c r="A11921">
        <v>0.91026450000000003</v>
      </c>
      <c r="B11921" s="1">
        <v>1.3050679999999999</v>
      </c>
    </row>
    <row r="11922" spans="1:2" x14ac:dyDescent="0.3">
      <c r="A11922">
        <v>0.91115670000000004</v>
      </c>
      <c r="B11922" s="1">
        <v>1.3033199</v>
      </c>
    </row>
    <row r="11923" spans="1:2" x14ac:dyDescent="0.3">
      <c r="A11923">
        <v>0.90211889999999995</v>
      </c>
      <c r="B11923" s="1">
        <v>1.3055189</v>
      </c>
    </row>
    <row r="11924" spans="1:2" x14ac:dyDescent="0.3">
      <c r="A11924">
        <v>0.89766120000000005</v>
      </c>
      <c r="B11924" s="1">
        <v>1.3078464999999999</v>
      </c>
    </row>
    <row r="11925" spans="1:2" x14ac:dyDescent="0.3">
      <c r="A11925">
        <v>0.95410609999999996</v>
      </c>
      <c r="B11925" s="1">
        <v>0.90206529999999996</v>
      </c>
    </row>
    <row r="11926" spans="1:2" x14ac:dyDescent="0.3">
      <c r="A11926">
        <v>0.95135049999999999</v>
      </c>
      <c r="B11926" s="1">
        <v>0.91338070000000005</v>
      </c>
    </row>
    <row r="11927" spans="1:2" x14ac:dyDescent="0.3">
      <c r="A11927">
        <v>0.96988110000000005</v>
      </c>
      <c r="B11927" s="1">
        <v>0.99701123999999997</v>
      </c>
    </row>
    <row r="11928" spans="1:2" x14ac:dyDescent="0.3">
      <c r="A11928">
        <v>0.97288580000000002</v>
      </c>
      <c r="B11928" s="1">
        <v>1.0097113</v>
      </c>
    </row>
    <row r="11929" spans="1:2" x14ac:dyDescent="0.3">
      <c r="A11929">
        <v>0.94635504000000004</v>
      </c>
      <c r="B11929" s="1">
        <v>0.95902279999999995</v>
      </c>
    </row>
    <row r="11930" spans="1:2" x14ac:dyDescent="0.3">
      <c r="A11930" s="2">
        <v>1.0403211999999999</v>
      </c>
      <c r="B11930" s="1">
        <v>0.94313913999999999</v>
      </c>
    </row>
    <row r="11931" spans="1:2" x14ac:dyDescent="0.3">
      <c r="A11931">
        <v>0.99951789999999996</v>
      </c>
      <c r="B11931" s="1">
        <v>0.93379825000000005</v>
      </c>
    </row>
    <row r="11932" spans="1:2" x14ac:dyDescent="0.3">
      <c r="A11932">
        <v>1.0149109999999999</v>
      </c>
      <c r="B11932" s="1">
        <v>0.92865260000000005</v>
      </c>
    </row>
    <row r="11933" spans="1:2" x14ac:dyDescent="0.3">
      <c r="A11933" s="2">
        <v>1.0274416</v>
      </c>
      <c r="B11933" s="1">
        <v>0.88614000000000004</v>
      </c>
    </row>
    <row r="11934" spans="1:2" x14ac:dyDescent="0.3">
      <c r="A11934">
        <v>1.0040206</v>
      </c>
      <c r="B11934" s="1">
        <v>0.85094475999999997</v>
      </c>
    </row>
    <row r="11935" spans="1:2" x14ac:dyDescent="0.3">
      <c r="A11935">
        <v>1.0032686</v>
      </c>
      <c r="B11935" s="1">
        <v>0.85182774000000006</v>
      </c>
    </row>
    <row r="11936" spans="1:2" x14ac:dyDescent="0.3">
      <c r="A11936" s="2">
        <v>1.0338312000000001</v>
      </c>
      <c r="B11936" s="1">
        <v>0.86249790000000004</v>
      </c>
    </row>
    <row r="11937" spans="1:2" x14ac:dyDescent="0.3">
      <c r="A11937" s="2">
        <v>1.0617745000000001</v>
      </c>
      <c r="B11937" s="1">
        <v>0.85939555999999995</v>
      </c>
    </row>
    <row r="11938" spans="1:2" x14ac:dyDescent="0.3">
      <c r="A11938">
        <v>0.99701850000000003</v>
      </c>
      <c r="B11938" s="1">
        <v>0.83743769999999995</v>
      </c>
    </row>
    <row r="11939" spans="1:2" x14ac:dyDescent="0.3">
      <c r="A11939" s="2">
        <v>1.0895987</v>
      </c>
      <c r="B11939" s="1">
        <v>0.79749179999999997</v>
      </c>
    </row>
    <row r="11940" spans="1:2" x14ac:dyDescent="0.3">
      <c r="A11940" s="2">
        <v>1.0621866</v>
      </c>
      <c r="B11940" s="1">
        <v>0.81120914</v>
      </c>
    </row>
    <row r="11941" spans="1:2" x14ac:dyDescent="0.3">
      <c r="A11941" s="2">
        <v>1.0594603</v>
      </c>
      <c r="B11941" s="1">
        <v>0.81372476000000005</v>
      </c>
    </row>
    <row r="11942" spans="1:2" x14ac:dyDescent="0.3">
      <c r="A11942" s="2">
        <v>1.0696832999999999</v>
      </c>
      <c r="B11942" s="1">
        <v>0.8391111</v>
      </c>
    </row>
    <row r="11943" spans="1:2" x14ac:dyDescent="0.3">
      <c r="A11943">
        <v>0.98831170000000002</v>
      </c>
      <c r="B11943" s="1">
        <v>0.81308720000000001</v>
      </c>
    </row>
    <row r="11944" spans="1:2" x14ac:dyDescent="0.3">
      <c r="A11944">
        <v>0.9653986</v>
      </c>
      <c r="B11944" s="1">
        <v>0.86566924999999995</v>
      </c>
    </row>
    <row r="11945" spans="1:2" x14ac:dyDescent="0.3">
      <c r="A11945">
        <v>0.95958220000000005</v>
      </c>
      <c r="B11945" s="1">
        <v>0.83440270000000005</v>
      </c>
    </row>
    <row r="11946" spans="1:2" x14ac:dyDescent="0.3">
      <c r="A11946">
        <v>0.95048326000000005</v>
      </c>
      <c r="B11946" s="1">
        <v>0.82908340000000003</v>
      </c>
    </row>
    <row r="11947" spans="1:2" x14ac:dyDescent="0.3">
      <c r="A11947">
        <v>1.0016214000000001</v>
      </c>
      <c r="B11947" s="1">
        <v>0.83618530000000002</v>
      </c>
    </row>
    <row r="11948" spans="1:2" x14ac:dyDescent="0.3">
      <c r="A11948">
        <v>1.0071821999999999</v>
      </c>
      <c r="B11948" s="1">
        <v>0.84933860000000005</v>
      </c>
    </row>
    <row r="11949" spans="1:2" x14ac:dyDescent="0.3">
      <c r="A11949">
        <v>0.96100750000000001</v>
      </c>
      <c r="B11949" s="1">
        <v>0.85917069999999995</v>
      </c>
    </row>
    <row r="11950" spans="1:2" x14ac:dyDescent="0.3">
      <c r="A11950">
        <v>0.97763747000000001</v>
      </c>
      <c r="B11950" s="1">
        <v>0.81636226000000001</v>
      </c>
    </row>
    <row r="11951" spans="1:2" x14ac:dyDescent="0.3">
      <c r="A11951" s="2">
        <v>1.0460007</v>
      </c>
      <c r="B11951" s="1">
        <v>1.0039666</v>
      </c>
    </row>
    <row r="11952" spans="1:2" x14ac:dyDescent="0.3">
      <c r="A11952" s="2">
        <v>1.1450205</v>
      </c>
      <c r="B11952" s="1">
        <v>0.99830264000000002</v>
      </c>
    </row>
    <row r="11953" spans="1:2" x14ac:dyDescent="0.3">
      <c r="A11953" s="2">
        <v>1.1199326999999999</v>
      </c>
      <c r="B11953" s="1">
        <v>1.0582377999999999</v>
      </c>
    </row>
    <row r="11954" spans="1:2" x14ac:dyDescent="0.3">
      <c r="A11954" s="2">
        <v>1.0917904</v>
      </c>
      <c r="B11954" s="1">
        <v>1.0362750000000001</v>
      </c>
    </row>
    <row r="11955" spans="1:2" x14ac:dyDescent="0.3">
      <c r="A11955" s="2">
        <v>1.1539029999999999</v>
      </c>
      <c r="B11955" s="1">
        <v>1.0122812000000001</v>
      </c>
    </row>
    <row r="11956" spans="1:2" x14ac:dyDescent="0.3">
      <c r="A11956" s="2">
        <v>1.0805929999999999</v>
      </c>
      <c r="B11956" s="1">
        <v>1.0235525000000001</v>
      </c>
    </row>
    <row r="11957" spans="1:2" x14ac:dyDescent="0.3">
      <c r="A11957" s="2">
        <v>1.1009275999999999</v>
      </c>
      <c r="B11957" s="1">
        <v>1.0504359999999999</v>
      </c>
    </row>
    <row r="11958" spans="1:2" x14ac:dyDescent="0.3">
      <c r="A11958" s="2">
        <v>1.0822645</v>
      </c>
      <c r="B11958" s="1">
        <v>1.0208063000000001</v>
      </c>
    </row>
    <row r="11959" spans="1:2" x14ac:dyDescent="0.3">
      <c r="A11959" s="2">
        <v>1.0159100000000001</v>
      </c>
      <c r="B11959" s="1">
        <v>1.0808129</v>
      </c>
    </row>
    <row r="11960" spans="1:2" x14ac:dyDescent="0.3">
      <c r="A11960">
        <v>0.99605816999999996</v>
      </c>
      <c r="B11960" s="1">
        <v>1.0160351000000001</v>
      </c>
    </row>
    <row r="11961" spans="1:2" x14ac:dyDescent="0.3">
      <c r="A11961">
        <v>0.94180315999999997</v>
      </c>
      <c r="B11961" s="1">
        <v>1.1197568</v>
      </c>
    </row>
    <row r="11962" spans="1:2" x14ac:dyDescent="0.3">
      <c r="A11962" s="2">
        <v>1.0466895000000001</v>
      </c>
      <c r="B11962" s="1">
        <v>1.1448159</v>
      </c>
    </row>
    <row r="11963" spans="1:2" x14ac:dyDescent="0.3">
      <c r="A11963" s="2">
        <v>1.0456163999999999</v>
      </c>
      <c r="B11963" s="1">
        <v>1.0561212</v>
      </c>
    </row>
    <row r="11964" spans="1:2" x14ac:dyDescent="0.3">
      <c r="A11964" s="2">
        <v>1.0680063</v>
      </c>
      <c r="B11964" s="1">
        <v>1.1188513</v>
      </c>
    </row>
    <row r="11965" spans="1:2" x14ac:dyDescent="0.3">
      <c r="A11965" s="2">
        <v>1.0736384000000001</v>
      </c>
      <c r="B11965" s="1">
        <v>1.1053295000000001</v>
      </c>
    </row>
    <row r="11966" spans="1:2" x14ac:dyDescent="0.3">
      <c r="A11966" s="2">
        <v>1.0827982</v>
      </c>
      <c r="B11966" s="1">
        <v>1.0896435</v>
      </c>
    </row>
    <row r="11967" spans="1:2" x14ac:dyDescent="0.3">
      <c r="A11967" s="2">
        <v>1.1088408000000001</v>
      </c>
      <c r="B11967" s="1">
        <v>1.1776077</v>
      </c>
    </row>
    <row r="11968" spans="1:2" x14ac:dyDescent="0.3">
      <c r="A11968" s="2">
        <v>1.1021084000000001</v>
      </c>
      <c r="B11968" s="1">
        <v>1.1382726000000001</v>
      </c>
    </row>
    <row r="11969" spans="1:2" x14ac:dyDescent="0.3">
      <c r="A11969" s="2">
        <v>1.0963886</v>
      </c>
      <c r="B11969" s="1">
        <v>1.1052968999999999</v>
      </c>
    </row>
    <row r="11970" spans="1:2" x14ac:dyDescent="0.3">
      <c r="A11970" s="2">
        <v>1.0444977</v>
      </c>
      <c r="B11970" s="1">
        <v>1.0433507</v>
      </c>
    </row>
    <row r="11971" spans="1:2" x14ac:dyDescent="0.3">
      <c r="A11971" s="2">
        <v>1.0599415999999999</v>
      </c>
      <c r="B11971" s="1">
        <v>1.0072395000000001</v>
      </c>
    </row>
    <row r="11972" spans="1:2" x14ac:dyDescent="0.3">
      <c r="A11972">
        <v>0.99534219999999995</v>
      </c>
      <c r="B11972" s="1">
        <v>1.0507218</v>
      </c>
    </row>
    <row r="11973" spans="1:2" x14ac:dyDescent="0.3">
      <c r="A11973" s="2">
        <v>1.0481092000000001</v>
      </c>
      <c r="B11973" s="1">
        <v>1.1303395000000001</v>
      </c>
    </row>
    <row r="11974" spans="1:2" x14ac:dyDescent="0.3">
      <c r="A11974" s="2">
        <v>1.040797</v>
      </c>
      <c r="B11974" s="1">
        <v>1.073974</v>
      </c>
    </row>
    <row r="11975" spans="1:2" x14ac:dyDescent="0.3">
      <c r="A11975" s="2">
        <v>1.1008388</v>
      </c>
      <c r="B11975" s="1">
        <v>1.0797399999999999</v>
      </c>
    </row>
    <row r="11976" spans="1:2" x14ac:dyDescent="0.3">
      <c r="A11976" s="2">
        <v>1.0974653999999999</v>
      </c>
      <c r="B11976" s="1">
        <v>1.183006</v>
      </c>
    </row>
    <row r="11977" spans="1:2" x14ac:dyDescent="0.3">
      <c r="A11977" s="2">
        <v>1.0319879000000001</v>
      </c>
      <c r="B11977" s="1">
        <v>1.0963214999999999</v>
      </c>
    </row>
    <row r="11978" spans="1:2" x14ac:dyDescent="0.3">
      <c r="A11978" s="2">
        <v>1.0715981999999999</v>
      </c>
      <c r="B11978" s="1">
        <v>1.0674117999999999</v>
      </c>
    </row>
    <row r="11979" spans="1:2" x14ac:dyDescent="0.3">
      <c r="A11979" s="2">
        <v>1.0674931000000001</v>
      </c>
      <c r="B11979" s="1">
        <v>1.1687585</v>
      </c>
    </row>
    <row r="11980" spans="1:2" x14ac:dyDescent="0.3">
      <c r="A11980" s="2">
        <v>1.069542</v>
      </c>
      <c r="B11980" s="1">
        <v>1.1200056</v>
      </c>
    </row>
    <row r="11981" spans="1:2" x14ac:dyDescent="0.3">
      <c r="A11981" s="2">
        <v>1.1130021000000001</v>
      </c>
      <c r="B11981" s="1">
        <v>1.0932637000000001</v>
      </c>
    </row>
    <row r="11982" spans="1:2" x14ac:dyDescent="0.3">
      <c r="A11982" s="2">
        <v>1.1197515</v>
      </c>
      <c r="B11982" s="1">
        <v>1.0952923999999999</v>
      </c>
    </row>
    <row r="11983" spans="1:2" x14ac:dyDescent="0.3">
      <c r="A11983" s="2">
        <v>1.0407721999999999</v>
      </c>
      <c r="B11983" s="1">
        <v>1.0579137999999999</v>
      </c>
    </row>
    <row r="11984" spans="1:2" x14ac:dyDescent="0.3">
      <c r="A11984" s="2">
        <v>1.0695654999999999</v>
      </c>
      <c r="B11984" s="1">
        <v>1.1632041</v>
      </c>
    </row>
    <row r="11985" spans="1:2" x14ac:dyDescent="0.3">
      <c r="A11985" s="2">
        <v>1.0324580999999999</v>
      </c>
      <c r="B11985" s="1">
        <v>1.1822268</v>
      </c>
    </row>
    <row r="11986" spans="1:2" x14ac:dyDescent="0.3">
      <c r="A11986" s="2">
        <v>1.0885800000000001</v>
      </c>
      <c r="B11986" s="1">
        <v>1.1404269</v>
      </c>
    </row>
    <row r="11987" spans="1:2" x14ac:dyDescent="0.3">
      <c r="A11987" s="2">
        <v>1.0507517</v>
      </c>
      <c r="B11987" s="1">
        <v>1.1136777</v>
      </c>
    </row>
    <row r="11988" spans="1:2" x14ac:dyDescent="0.3">
      <c r="A11988" s="2">
        <v>1.048481</v>
      </c>
      <c r="B11988" s="1">
        <v>1.1765131</v>
      </c>
    </row>
    <row r="11989" spans="1:2" x14ac:dyDescent="0.3">
      <c r="A11989" s="2">
        <v>1.0307508000000001</v>
      </c>
      <c r="B11989" s="1">
        <v>1.0696426999999999</v>
      </c>
    </row>
    <row r="11990" spans="1:2" x14ac:dyDescent="0.3">
      <c r="A11990" s="2">
        <v>1.0256244999999999</v>
      </c>
      <c r="B11990" s="1">
        <v>1.1328883000000001</v>
      </c>
    </row>
    <row r="11991" spans="1:2" x14ac:dyDescent="0.3">
      <c r="A11991" s="2">
        <v>1.0327169</v>
      </c>
      <c r="B11991" s="1">
        <v>1.1628035000000001</v>
      </c>
    </row>
    <row r="11992" spans="1:2" x14ac:dyDescent="0.3">
      <c r="A11992">
        <v>1.0198392000000001</v>
      </c>
      <c r="B11992" s="1">
        <v>1.1291591000000001</v>
      </c>
    </row>
    <row r="11993" spans="1:2" x14ac:dyDescent="0.3">
      <c r="A11993">
        <v>1.0203648000000001</v>
      </c>
      <c r="B11993" s="1">
        <v>1.1717546000000001</v>
      </c>
    </row>
    <row r="11994" spans="1:2" x14ac:dyDescent="0.3">
      <c r="A11994">
        <v>1.017012</v>
      </c>
      <c r="B11994" s="1">
        <v>1.0792873999999999</v>
      </c>
    </row>
    <row r="11995" spans="1:2" x14ac:dyDescent="0.3">
      <c r="A11995">
        <v>0.99304444000000003</v>
      </c>
      <c r="B11995" s="1">
        <v>1.1138763</v>
      </c>
    </row>
    <row r="11996" spans="1:2" x14ac:dyDescent="0.3">
      <c r="A11996">
        <v>0.97087349999999994</v>
      </c>
      <c r="B11996" s="1">
        <v>1.1479330000000001</v>
      </c>
    </row>
    <row r="11997" spans="1:2" x14ac:dyDescent="0.3">
      <c r="A11997">
        <v>0.97276200000000002</v>
      </c>
      <c r="B11997" s="1">
        <v>1.162614</v>
      </c>
    </row>
    <row r="11998" spans="1:2" x14ac:dyDescent="0.3">
      <c r="A11998">
        <v>0.96739286000000002</v>
      </c>
      <c r="B11998" s="1">
        <v>1.1246938</v>
      </c>
    </row>
    <row r="11999" spans="1:2" x14ac:dyDescent="0.3">
      <c r="A11999">
        <v>0.98140850000000002</v>
      </c>
      <c r="B11999" s="1">
        <v>1.1534302999999999</v>
      </c>
    </row>
    <row r="12000" spans="1:2" x14ac:dyDescent="0.3">
      <c r="A12000">
        <v>1.0075133999999999</v>
      </c>
      <c r="B12000" s="1">
        <v>1.1693982000000001</v>
      </c>
    </row>
    <row r="12001" spans="1:2" x14ac:dyDescent="0.3">
      <c r="A12001">
        <v>0.99852973</v>
      </c>
      <c r="B12001" s="1">
        <v>1.1609750000000001</v>
      </c>
    </row>
    <row r="12002" spans="1:2" x14ac:dyDescent="0.3">
      <c r="A12002">
        <v>0.97931060000000003</v>
      </c>
      <c r="B12002" s="1">
        <v>1.1831719999999999</v>
      </c>
    </row>
    <row r="12003" spans="1:2" x14ac:dyDescent="0.3">
      <c r="A12003">
        <v>0.96348785999999997</v>
      </c>
      <c r="B12003" s="1">
        <v>1.1986950999999999</v>
      </c>
    </row>
    <row r="12004" spans="1:2" x14ac:dyDescent="0.3">
      <c r="A12004" s="2">
        <v>1.0423766000000001</v>
      </c>
      <c r="B12004" s="1">
        <v>1.1773564999999999</v>
      </c>
    </row>
    <row r="12005" spans="1:2" x14ac:dyDescent="0.3">
      <c r="A12005">
        <v>1.0020469999999999</v>
      </c>
      <c r="B12005" s="1">
        <v>1.1561592999999999</v>
      </c>
    </row>
    <row r="12006" spans="1:2" x14ac:dyDescent="0.3">
      <c r="A12006">
        <v>1.0022732999999999</v>
      </c>
      <c r="B12006" s="1">
        <v>1.2013955999999999</v>
      </c>
    </row>
    <row r="12007" spans="1:2" x14ac:dyDescent="0.3">
      <c r="A12007" s="2">
        <v>1.0615804</v>
      </c>
      <c r="B12007" s="1">
        <v>1.1698458</v>
      </c>
    </row>
    <row r="12008" spans="1:2" x14ac:dyDescent="0.3">
      <c r="A12008">
        <v>1.0074882999999999</v>
      </c>
      <c r="B12008" s="1">
        <v>1.1750784999999999</v>
      </c>
    </row>
    <row r="12009" spans="1:2" x14ac:dyDescent="0.3">
      <c r="A12009" s="2">
        <v>1.0608256</v>
      </c>
      <c r="B12009" s="1">
        <v>1.2031938</v>
      </c>
    </row>
    <row r="12010" spans="1:2" x14ac:dyDescent="0.3">
      <c r="A12010">
        <v>0.99382627000000001</v>
      </c>
      <c r="B12010" s="1">
        <v>1.1897937000000001</v>
      </c>
    </row>
    <row r="12011" spans="1:2" x14ac:dyDescent="0.3">
      <c r="A12011" s="2">
        <v>1.0239252000000001</v>
      </c>
      <c r="B12011" s="1">
        <v>1.2019119</v>
      </c>
    </row>
    <row r="12012" spans="1:2" x14ac:dyDescent="0.3">
      <c r="A12012">
        <v>0.99294629999999995</v>
      </c>
      <c r="B12012" s="1">
        <v>1.2111086</v>
      </c>
    </row>
    <row r="12013" spans="1:2" x14ac:dyDescent="0.3">
      <c r="A12013" s="2">
        <v>1.0212133999999999</v>
      </c>
      <c r="B12013" s="1">
        <v>1.2209915</v>
      </c>
    </row>
    <row r="12014" spans="1:2" x14ac:dyDescent="0.3">
      <c r="A12014">
        <v>1.0150170000000001</v>
      </c>
      <c r="B12014" s="1">
        <v>1.2387847999999999</v>
      </c>
    </row>
    <row r="12015" spans="1:2" x14ac:dyDescent="0.3">
      <c r="A12015" s="2">
        <v>1.037801</v>
      </c>
      <c r="B12015" s="1">
        <v>1.1955655999999999</v>
      </c>
    </row>
    <row r="12016" spans="1:2" x14ac:dyDescent="0.3">
      <c r="A12016" s="2">
        <v>1.0388094999999999</v>
      </c>
      <c r="B12016" s="1">
        <v>1.1781906</v>
      </c>
    </row>
    <row r="12017" spans="1:2" x14ac:dyDescent="0.3">
      <c r="A12017">
        <v>1.0130821000000001</v>
      </c>
      <c r="B12017" s="1">
        <v>1.2336332999999999</v>
      </c>
    </row>
    <row r="12018" spans="1:2" x14ac:dyDescent="0.3">
      <c r="A12018">
        <v>0.99337549999999997</v>
      </c>
      <c r="B12018" s="1">
        <v>1.1740172</v>
      </c>
    </row>
    <row r="12019" spans="1:2" x14ac:dyDescent="0.3">
      <c r="A12019">
        <v>1.0066025000000001</v>
      </c>
      <c r="B12019" s="1">
        <v>1.2115749</v>
      </c>
    </row>
    <row r="12020" spans="1:2" x14ac:dyDescent="0.3">
      <c r="A12020">
        <v>0.95279309999999995</v>
      </c>
      <c r="B12020" s="1">
        <v>1.1984016</v>
      </c>
    </row>
    <row r="12021" spans="1:2" x14ac:dyDescent="0.3">
      <c r="A12021">
        <v>0.9406601</v>
      </c>
      <c r="B12021" s="1">
        <v>1.1941143999999999</v>
      </c>
    </row>
    <row r="12022" spans="1:2" x14ac:dyDescent="0.3">
      <c r="A12022">
        <v>0.93215320000000002</v>
      </c>
      <c r="B12022" s="1">
        <v>1.1817439999999999</v>
      </c>
    </row>
    <row r="12023" spans="1:2" x14ac:dyDescent="0.3">
      <c r="A12023">
        <v>0.92995839999999996</v>
      </c>
      <c r="B12023" s="1">
        <v>1.2307756999999999</v>
      </c>
    </row>
    <row r="12024" spans="1:2" x14ac:dyDescent="0.3">
      <c r="A12024">
        <v>0.92645719999999998</v>
      </c>
      <c r="B12024" s="1">
        <v>1.2032080000000001</v>
      </c>
    </row>
    <row r="12025" spans="1:2" x14ac:dyDescent="0.3">
      <c r="A12025">
        <v>0.92030906999999995</v>
      </c>
      <c r="B12025" s="1">
        <v>1.215384</v>
      </c>
    </row>
    <row r="12026" spans="1:2" x14ac:dyDescent="0.3">
      <c r="A12026">
        <v>0.91899514000000004</v>
      </c>
      <c r="B12026" s="1">
        <v>1.2286851000000001</v>
      </c>
    </row>
    <row r="12027" spans="1:2" x14ac:dyDescent="0.3">
      <c r="A12027">
        <v>0.90106123999999999</v>
      </c>
      <c r="B12027" s="1">
        <v>1.2275046000000001</v>
      </c>
    </row>
    <row r="12028" spans="1:2" x14ac:dyDescent="0.3">
      <c r="A12028">
        <v>0.89580059999999995</v>
      </c>
      <c r="B12028" s="1">
        <v>1.2258724000000001</v>
      </c>
    </row>
    <row r="12029" spans="1:2" x14ac:dyDescent="0.3">
      <c r="A12029">
        <v>0.88170839999999995</v>
      </c>
      <c r="B12029" s="1">
        <v>1.1603104</v>
      </c>
    </row>
    <row r="12030" spans="1:2" x14ac:dyDescent="0.3">
      <c r="A12030">
        <v>0.8815923</v>
      </c>
      <c r="B12030" s="1">
        <v>1.1785443</v>
      </c>
    </row>
    <row r="12031" spans="1:2" x14ac:dyDescent="0.3">
      <c r="A12031">
        <v>0.87438179999999999</v>
      </c>
      <c r="B12031" s="1">
        <v>1.2021587</v>
      </c>
    </row>
    <row r="12032" spans="1:2" x14ac:dyDescent="0.3">
      <c r="A12032">
        <v>0.91769310000000004</v>
      </c>
      <c r="B12032" s="1">
        <v>1.2256001999999999</v>
      </c>
    </row>
    <row r="12033" spans="1:2" x14ac:dyDescent="0.3">
      <c r="A12033">
        <v>0.94123270000000003</v>
      </c>
      <c r="B12033" s="1">
        <v>1.2122554999999999</v>
      </c>
    </row>
    <row r="12034" spans="1:2" x14ac:dyDescent="0.3">
      <c r="A12034">
        <v>0.96810479999999999</v>
      </c>
      <c r="B12034" s="1">
        <v>1.2056644000000001</v>
      </c>
    </row>
    <row r="12035" spans="1:2" x14ac:dyDescent="0.3">
      <c r="A12035">
        <v>1.0287423</v>
      </c>
      <c r="B12035" s="1">
        <v>1.2252727000000001</v>
      </c>
    </row>
    <row r="12036" spans="1:2" x14ac:dyDescent="0.3">
      <c r="A12036">
        <v>0.97922010000000004</v>
      </c>
      <c r="B12036" s="1">
        <v>1.2453107000000001</v>
      </c>
    </row>
    <row r="12037" spans="1:2" x14ac:dyDescent="0.3">
      <c r="A12037">
        <v>0.96576839999999997</v>
      </c>
      <c r="B12037" s="1">
        <v>1.2386587</v>
      </c>
    </row>
    <row r="12038" spans="1:2" x14ac:dyDescent="0.3">
      <c r="A12038">
        <v>0.92451375999999996</v>
      </c>
      <c r="B12038" s="1">
        <v>1.2480015</v>
      </c>
    </row>
    <row r="12039" spans="1:2" x14ac:dyDescent="0.3">
      <c r="A12039">
        <v>0.96768849999999995</v>
      </c>
      <c r="B12039" s="1">
        <v>1.225071</v>
      </c>
    </row>
    <row r="12040" spans="1:2" x14ac:dyDescent="0.3">
      <c r="A12040">
        <v>0.91265560000000001</v>
      </c>
      <c r="B12040" s="1">
        <v>1.2468246999999999</v>
      </c>
    </row>
    <row r="12041" spans="1:2" x14ac:dyDescent="0.3">
      <c r="A12041">
        <v>0.90918960000000004</v>
      </c>
      <c r="B12041" s="1">
        <v>1.237406</v>
      </c>
    </row>
    <row r="12042" spans="1:2" x14ac:dyDescent="0.3">
      <c r="A12042">
        <v>0.93986639999999999</v>
      </c>
      <c r="B12042" s="1">
        <v>1.2128969999999999</v>
      </c>
    </row>
    <row r="12043" spans="1:2" x14ac:dyDescent="0.3">
      <c r="A12043">
        <v>0.93258565999999998</v>
      </c>
      <c r="B12043" s="1">
        <v>1.2189938</v>
      </c>
    </row>
    <row r="12044" spans="1:2" x14ac:dyDescent="0.3">
      <c r="A12044">
        <v>0.95800019999999997</v>
      </c>
      <c r="B12044" s="1">
        <v>1.2309578999999999</v>
      </c>
    </row>
    <row r="12045" spans="1:2" x14ac:dyDescent="0.3">
      <c r="A12045">
        <v>0.99071109999999996</v>
      </c>
      <c r="B12045" s="1">
        <v>1.2477536</v>
      </c>
    </row>
    <row r="12046" spans="1:2" x14ac:dyDescent="0.3">
      <c r="A12046">
        <v>0.90102150000000003</v>
      </c>
      <c r="B12046" s="1">
        <v>1.188401</v>
      </c>
    </row>
    <row r="12047" spans="1:2" x14ac:dyDescent="0.3">
      <c r="A12047" s="2">
        <v>1.081812</v>
      </c>
      <c r="B12047" s="1">
        <v>1.2125683</v>
      </c>
    </row>
    <row r="12048" spans="1:2" x14ac:dyDescent="0.3">
      <c r="A12048" s="2">
        <v>1.0975672000000001</v>
      </c>
      <c r="B12048" s="1">
        <v>1.2490623000000001</v>
      </c>
    </row>
    <row r="12049" spans="1:2" x14ac:dyDescent="0.3">
      <c r="A12049" s="2">
        <v>1.0833572</v>
      </c>
      <c r="B12049" s="1">
        <v>1.2182233</v>
      </c>
    </row>
    <row r="12050" spans="1:2" x14ac:dyDescent="0.3">
      <c r="A12050" s="2">
        <v>1.0319138000000001</v>
      </c>
      <c r="B12050" s="1">
        <v>1.2330481</v>
      </c>
    </row>
    <row r="12051" spans="1:2" x14ac:dyDescent="0.3">
      <c r="A12051" s="2">
        <v>1.0318942</v>
      </c>
      <c r="B12051" s="1">
        <v>1.2471783000000001</v>
      </c>
    </row>
    <row r="12052" spans="1:2" x14ac:dyDescent="0.3">
      <c r="A12052" s="2">
        <v>1.1807323000000001</v>
      </c>
      <c r="B12052" s="1">
        <v>1.2451386</v>
      </c>
    </row>
    <row r="12053" spans="1:2" x14ac:dyDescent="0.3">
      <c r="A12053" s="2">
        <v>1.1675523999999999</v>
      </c>
      <c r="B12053" s="1">
        <v>1.2193666999999999</v>
      </c>
    </row>
    <row r="12054" spans="1:2" x14ac:dyDescent="0.3">
      <c r="A12054" s="2">
        <v>1.1123765999999999</v>
      </c>
      <c r="B12054" s="1">
        <v>1.2264162999999999</v>
      </c>
    </row>
    <row r="12055" spans="1:2" x14ac:dyDescent="0.3">
      <c r="A12055" s="2">
        <v>1.1284192</v>
      </c>
      <c r="B12055" s="1">
        <v>1.2254834999999999</v>
      </c>
    </row>
    <row r="12056" spans="1:2" x14ac:dyDescent="0.3">
      <c r="A12056" s="2">
        <v>1.1238893999999999</v>
      </c>
      <c r="B12056" s="1">
        <v>1.246332</v>
      </c>
    </row>
    <row r="12057" spans="1:2" x14ac:dyDescent="0.3">
      <c r="A12057" s="2">
        <v>1.1138062</v>
      </c>
      <c r="B12057" s="1">
        <v>1.2341781000000001</v>
      </c>
    </row>
    <row r="12058" spans="1:2" x14ac:dyDescent="0.3">
      <c r="A12058" s="2">
        <v>1.1185609000000001</v>
      </c>
      <c r="B12058" s="1">
        <v>1.247403</v>
      </c>
    </row>
    <row r="12059" spans="1:2" x14ac:dyDescent="0.3">
      <c r="A12059" s="2">
        <v>1.1256470000000001</v>
      </c>
      <c r="B12059" s="1">
        <v>1.2077144</v>
      </c>
    </row>
    <row r="12060" spans="1:2" x14ac:dyDescent="0.3">
      <c r="A12060" s="2">
        <v>1.1219235999999999</v>
      </c>
      <c r="B12060" s="1">
        <v>1.244983</v>
      </c>
    </row>
    <row r="12061" spans="1:2" x14ac:dyDescent="0.3">
      <c r="A12061" s="2">
        <v>1.0608557000000001</v>
      </c>
      <c r="B12061" s="1">
        <v>1.2508159000000001</v>
      </c>
    </row>
    <row r="12062" spans="1:2" x14ac:dyDescent="0.3">
      <c r="A12062" s="2">
        <v>1.0321134000000001</v>
      </c>
      <c r="B12062" s="1">
        <v>1.2071581</v>
      </c>
    </row>
    <row r="12063" spans="1:2" x14ac:dyDescent="0.3">
      <c r="A12063">
        <v>0.98992723000000005</v>
      </c>
      <c r="B12063" s="1">
        <v>1.1997802</v>
      </c>
    </row>
    <row r="12064" spans="1:2" x14ac:dyDescent="0.3">
      <c r="A12064">
        <v>1.0215474</v>
      </c>
      <c r="B12064" s="1">
        <v>1.2533383</v>
      </c>
    </row>
    <row r="12065" spans="1:2" x14ac:dyDescent="0.3">
      <c r="A12065" s="2">
        <v>1.0368508999999999</v>
      </c>
      <c r="B12065" s="1">
        <v>1.2379057</v>
      </c>
    </row>
    <row r="12066" spans="1:2" x14ac:dyDescent="0.3">
      <c r="A12066" s="2">
        <v>1.0461286000000001</v>
      </c>
      <c r="B12066" s="1">
        <v>1.2643374000000001</v>
      </c>
    </row>
    <row r="12067" spans="1:2" x14ac:dyDescent="0.3">
      <c r="A12067">
        <v>1.0267799</v>
      </c>
      <c r="B12067" s="1">
        <v>1.2646853</v>
      </c>
    </row>
    <row r="12068" spans="1:2" x14ac:dyDescent="0.3">
      <c r="A12068">
        <v>1.0312988999999999</v>
      </c>
      <c r="B12068" s="1">
        <v>1.2519464</v>
      </c>
    </row>
    <row r="12069" spans="1:2" x14ac:dyDescent="0.3">
      <c r="A12069">
        <v>0.95686210000000005</v>
      </c>
      <c r="B12069" s="1">
        <v>1.2369097</v>
      </c>
    </row>
    <row r="12070" spans="1:2" x14ac:dyDescent="0.3">
      <c r="A12070">
        <v>0.97311442999999997</v>
      </c>
      <c r="B12070" s="1">
        <v>1.2371270999999999</v>
      </c>
    </row>
    <row r="12071" spans="1:2" x14ac:dyDescent="0.3">
      <c r="A12071">
        <v>0.93570805000000001</v>
      </c>
      <c r="B12071" s="1">
        <v>1.2188448999999999</v>
      </c>
    </row>
    <row r="12072" spans="1:2" x14ac:dyDescent="0.3">
      <c r="A12072">
        <v>0.94498420000000005</v>
      </c>
      <c r="B12072" s="1">
        <v>1.2436289</v>
      </c>
    </row>
    <row r="12073" spans="1:2" x14ac:dyDescent="0.3">
      <c r="A12073">
        <v>0.97955625999999996</v>
      </c>
      <c r="B12073" s="1">
        <v>1.2593122999999999</v>
      </c>
    </row>
    <row r="12074" spans="1:2" x14ac:dyDescent="0.3">
      <c r="A12074">
        <v>0.96723460000000006</v>
      </c>
      <c r="B12074" s="1">
        <v>1.2480563</v>
      </c>
    </row>
    <row r="12075" spans="1:2" x14ac:dyDescent="0.3">
      <c r="A12075">
        <v>0.95546794000000002</v>
      </c>
      <c r="B12075" s="1">
        <v>1.2605672999999999</v>
      </c>
    </row>
    <row r="12076" spans="1:2" x14ac:dyDescent="0.3">
      <c r="A12076">
        <v>0.956847</v>
      </c>
      <c r="B12076" s="1">
        <v>1.2283683000000001</v>
      </c>
    </row>
    <row r="12077" spans="1:2" x14ac:dyDescent="0.3">
      <c r="A12077">
        <v>0.95119200000000004</v>
      </c>
      <c r="B12077" s="1">
        <v>1.2620243</v>
      </c>
    </row>
    <row r="12078" spans="1:2" x14ac:dyDescent="0.3">
      <c r="A12078">
        <v>0.92466055999999996</v>
      </c>
      <c r="B12078" s="1">
        <v>1.2705309</v>
      </c>
    </row>
    <row r="12079" spans="1:2" x14ac:dyDescent="0.3">
      <c r="A12079">
        <v>0.98542540000000001</v>
      </c>
      <c r="B12079" s="1">
        <v>1.2677305000000001</v>
      </c>
    </row>
    <row r="12080" spans="1:2" x14ac:dyDescent="0.3">
      <c r="A12080" s="2">
        <v>1.049798</v>
      </c>
      <c r="B12080" s="1">
        <v>1.26552</v>
      </c>
    </row>
    <row r="12081" spans="1:2" x14ac:dyDescent="0.3">
      <c r="A12081" s="2">
        <v>1.0683484000000001</v>
      </c>
      <c r="B12081" s="1">
        <v>1.2905338</v>
      </c>
    </row>
    <row r="12082" spans="1:2" x14ac:dyDescent="0.3">
      <c r="A12082">
        <v>1.0061506</v>
      </c>
      <c r="B12082" s="1">
        <v>1.2594027999999999</v>
      </c>
    </row>
    <row r="12083" spans="1:2" x14ac:dyDescent="0.3">
      <c r="A12083">
        <v>0.98248064999999996</v>
      </c>
      <c r="B12083" s="1">
        <v>1.2749465</v>
      </c>
    </row>
    <row r="12084" spans="1:2" x14ac:dyDescent="0.3">
      <c r="A12084">
        <v>1.0093966000000001</v>
      </c>
      <c r="B12084" s="1">
        <v>1.2756236999999999</v>
      </c>
    </row>
    <row r="12085" spans="1:2" x14ac:dyDescent="0.3">
      <c r="A12085">
        <v>1.0053247000000001</v>
      </c>
      <c r="B12085" s="1">
        <v>1.2726339</v>
      </c>
    </row>
    <row r="12086" spans="1:2" x14ac:dyDescent="0.3">
      <c r="A12086">
        <v>0.92858229999999997</v>
      </c>
      <c r="B12086" s="1">
        <v>1.2878181</v>
      </c>
    </row>
    <row r="12087" spans="1:2" x14ac:dyDescent="0.3">
      <c r="A12087">
        <v>0.93529169999999995</v>
      </c>
      <c r="B12087" s="1">
        <v>1.2563574</v>
      </c>
    </row>
    <row r="12088" spans="1:2" x14ac:dyDescent="0.3">
      <c r="A12088">
        <v>0.93006900000000003</v>
      </c>
      <c r="B12088" s="1">
        <v>1.2669208000000001</v>
      </c>
    </row>
    <row r="12089" spans="1:2" x14ac:dyDescent="0.3">
      <c r="A12089">
        <v>0.90215575999999997</v>
      </c>
      <c r="B12089" s="1">
        <v>1.2725891</v>
      </c>
    </row>
    <row r="12090" spans="1:2" x14ac:dyDescent="0.3">
      <c r="A12090">
        <v>0.82964784000000003</v>
      </c>
      <c r="B12090" s="1">
        <v>1.2715263000000001</v>
      </c>
    </row>
    <row r="12091" spans="1:2" x14ac:dyDescent="0.3">
      <c r="A12091">
        <v>0.82975429999999994</v>
      </c>
      <c r="B12091" s="1">
        <v>1.2662964000000001</v>
      </c>
    </row>
    <row r="12092" spans="1:2" x14ac:dyDescent="0.3">
      <c r="A12092">
        <v>0.84138760000000001</v>
      </c>
      <c r="B12092" s="1">
        <v>1.2732924999999999</v>
      </c>
    </row>
    <row r="12093" spans="1:2" x14ac:dyDescent="0.3">
      <c r="A12093">
        <v>0.85608899999999999</v>
      </c>
      <c r="B12093" s="1">
        <v>1.2734638</v>
      </c>
    </row>
    <row r="12094" spans="1:2" x14ac:dyDescent="0.3">
      <c r="A12094">
        <v>0.87582755000000001</v>
      </c>
      <c r="B12094" s="1">
        <v>1.2818164999999999</v>
      </c>
    </row>
    <row r="12095" spans="1:2" x14ac:dyDescent="0.3">
      <c r="A12095">
        <v>0.90876840000000003</v>
      </c>
      <c r="B12095" s="1">
        <v>1.2833253</v>
      </c>
    </row>
    <row r="12096" spans="1:2" x14ac:dyDescent="0.3">
      <c r="A12096">
        <v>0.94784385000000004</v>
      </c>
      <c r="B12096" s="1">
        <v>1.2782462000000001</v>
      </c>
    </row>
    <row r="12097" spans="1:2" x14ac:dyDescent="0.3">
      <c r="A12097">
        <v>0.90899324000000004</v>
      </c>
      <c r="B12097" s="1">
        <v>1.2940316999999999</v>
      </c>
    </row>
    <row r="12098" spans="1:2" x14ac:dyDescent="0.3">
      <c r="A12098">
        <v>0.88355534999999996</v>
      </c>
      <c r="B12098" s="1">
        <v>1.2677773999999999</v>
      </c>
    </row>
    <row r="12099" spans="1:2" x14ac:dyDescent="0.3">
      <c r="A12099" s="2">
        <v>1.0638995</v>
      </c>
      <c r="B12099" s="1">
        <v>1.2725557000000001</v>
      </c>
    </row>
    <row r="12100" spans="1:2" x14ac:dyDescent="0.3">
      <c r="A12100" s="2">
        <v>1.0768331</v>
      </c>
      <c r="B12100" s="1">
        <v>1.2788565000000001</v>
      </c>
    </row>
    <row r="12101" spans="1:2" x14ac:dyDescent="0.3">
      <c r="A12101" s="2">
        <v>1.0489244</v>
      </c>
      <c r="B12101" s="1">
        <v>1.2762640000000001</v>
      </c>
    </row>
    <row r="12102" spans="1:2" x14ac:dyDescent="0.3">
      <c r="A12102" s="2">
        <v>1.0540948999999999</v>
      </c>
      <c r="B12102" s="1">
        <v>1.2713517999999999</v>
      </c>
    </row>
    <row r="12103" spans="1:2" x14ac:dyDescent="0.3">
      <c r="A12103" s="2">
        <v>1.1071131000000001</v>
      </c>
      <c r="B12103" s="1">
        <v>1.2743367999999999</v>
      </c>
    </row>
    <row r="12104" spans="1:2" x14ac:dyDescent="0.3">
      <c r="A12104" s="2">
        <v>1.0589732999999999</v>
      </c>
      <c r="B12104" s="1">
        <v>1.2768059</v>
      </c>
    </row>
    <row r="12105" spans="1:2" x14ac:dyDescent="0.3">
      <c r="A12105" s="2">
        <v>1.1669543</v>
      </c>
      <c r="B12105" s="1">
        <v>1.2851948</v>
      </c>
    </row>
    <row r="12106" spans="1:2" x14ac:dyDescent="0.3">
      <c r="A12106" s="2">
        <v>1.0614136000000001</v>
      </c>
      <c r="B12106" s="1">
        <v>1.2864974</v>
      </c>
    </row>
    <row r="12107" spans="1:2" x14ac:dyDescent="0.3">
      <c r="A12107" s="2">
        <v>1.0810993</v>
      </c>
      <c r="B12107" s="1">
        <v>1.2779876999999999</v>
      </c>
    </row>
    <row r="12108" spans="1:2" x14ac:dyDescent="0.3">
      <c r="A12108">
        <v>0.99613220000000002</v>
      </c>
      <c r="B12108" s="1">
        <v>1.265415</v>
      </c>
    </row>
    <row r="12109" spans="1:2" x14ac:dyDescent="0.3">
      <c r="A12109" s="2">
        <v>1.0458346999999999</v>
      </c>
      <c r="B12109" s="1">
        <v>1.2868742</v>
      </c>
    </row>
    <row r="12110" spans="1:2" x14ac:dyDescent="0.3">
      <c r="A12110">
        <v>0.99081063000000003</v>
      </c>
      <c r="B12110" s="1">
        <v>1.2713524</v>
      </c>
    </row>
    <row r="12111" spans="1:2" x14ac:dyDescent="0.3">
      <c r="A12111">
        <v>0.96427459999999998</v>
      </c>
      <c r="B12111" s="1">
        <v>1.2712848000000001</v>
      </c>
    </row>
    <row r="12112" spans="1:2" x14ac:dyDescent="0.3">
      <c r="A12112">
        <v>0.92674582999999999</v>
      </c>
      <c r="B12112" s="1">
        <v>1.2742524</v>
      </c>
    </row>
    <row r="12113" spans="1:2" x14ac:dyDescent="0.3">
      <c r="A12113">
        <v>1.0039471</v>
      </c>
      <c r="B12113" s="1">
        <v>1.2790201000000001</v>
      </c>
    </row>
    <row r="12114" spans="1:2" x14ac:dyDescent="0.3">
      <c r="A12114">
        <v>1.0166744000000001</v>
      </c>
      <c r="B12114" s="1">
        <v>1.2721163</v>
      </c>
    </row>
    <row r="12115" spans="1:2" x14ac:dyDescent="0.3">
      <c r="A12115" s="2">
        <v>1.0459806</v>
      </c>
      <c r="B12115" s="1">
        <v>1.2772694</v>
      </c>
    </row>
    <row r="12116" spans="1:2" x14ac:dyDescent="0.3">
      <c r="A12116" s="2">
        <v>1.0314989000000001</v>
      </c>
      <c r="B12116" s="1">
        <v>1.2797348</v>
      </c>
    </row>
    <row r="12117" spans="1:2" x14ac:dyDescent="0.3">
      <c r="A12117">
        <v>1.0075935</v>
      </c>
      <c r="B12117" s="1">
        <v>1.2880582</v>
      </c>
    </row>
    <row r="12118" spans="1:2" x14ac:dyDescent="0.3">
      <c r="A12118">
        <v>1.0044474999999999</v>
      </c>
      <c r="B12118" s="1">
        <v>1.2809961000000001</v>
      </c>
    </row>
    <row r="12119" spans="1:2" x14ac:dyDescent="0.3">
      <c r="A12119">
        <v>1.0036262</v>
      </c>
      <c r="B12119" s="1">
        <v>1.2783941000000001</v>
      </c>
    </row>
    <row r="12120" spans="1:2" x14ac:dyDescent="0.3">
      <c r="A12120">
        <v>0.98864700000000005</v>
      </c>
      <c r="B12120" s="1">
        <v>1.2911687000000001</v>
      </c>
    </row>
    <row r="12121" spans="1:2" x14ac:dyDescent="0.3">
      <c r="A12121">
        <v>1.0162221</v>
      </c>
      <c r="B12121" s="1">
        <v>1.2853572</v>
      </c>
    </row>
    <row r="12122" spans="1:2" x14ac:dyDescent="0.3">
      <c r="A12122">
        <v>1.0200111000000001</v>
      </c>
      <c r="B12122" s="1">
        <v>1.2901377999999999</v>
      </c>
    </row>
    <row r="12123" spans="1:2" x14ac:dyDescent="0.3">
      <c r="A12123">
        <v>1.0118355999999999</v>
      </c>
      <c r="B12123" s="1">
        <v>1.2866013000000001</v>
      </c>
    </row>
    <row r="12124" spans="1:2" x14ac:dyDescent="0.3">
      <c r="A12124">
        <v>0.96142470000000002</v>
      </c>
      <c r="B12124" s="1">
        <v>1.2808735</v>
      </c>
    </row>
    <row r="12125" spans="1:2" x14ac:dyDescent="0.3">
      <c r="A12125">
        <v>0.95098554999999996</v>
      </c>
      <c r="B12125" s="1">
        <v>1.2998676</v>
      </c>
    </row>
    <row r="12126" spans="1:2" x14ac:dyDescent="0.3">
      <c r="A12126">
        <v>1.0056752</v>
      </c>
      <c r="B12126" s="1">
        <v>1.2775791999999999</v>
      </c>
    </row>
    <row r="12127" spans="1:2" x14ac:dyDescent="0.3">
      <c r="A12127">
        <v>0.98249640000000005</v>
      </c>
      <c r="B12127" s="1">
        <v>1.2912216000000001</v>
      </c>
    </row>
    <row r="12128" spans="1:2" x14ac:dyDescent="0.3">
      <c r="A12128" s="2">
        <v>1.0543946</v>
      </c>
      <c r="B12128" s="1">
        <v>1.292924</v>
      </c>
    </row>
    <row r="12129" spans="1:2" x14ac:dyDescent="0.3">
      <c r="A12129" s="2">
        <v>1.0530027</v>
      </c>
      <c r="B12129" s="1">
        <v>1.2943908</v>
      </c>
    </row>
    <row r="12130" spans="1:2" x14ac:dyDescent="0.3">
      <c r="A12130">
        <v>0.99875789999999998</v>
      </c>
      <c r="B12130" s="1">
        <v>1.2879913999999999</v>
      </c>
    </row>
    <row r="12131" spans="1:2" x14ac:dyDescent="0.3">
      <c r="A12131">
        <v>0.91531629999999997</v>
      </c>
      <c r="B12131" s="1">
        <v>1.2845126</v>
      </c>
    </row>
    <row r="12132" spans="1:2" x14ac:dyDescent="0.3">
      <c r="A12132" s="2">
        <v>1.0471550000000001</v>
      </c>
      <c r="B12132" s="1">
        <v>1.2880940000000001</v>
      </c>
    </row>
    <row r="12133" spans="1:2" x14ac:dyDescent="0.3">
      <c r="A12133" s="2">
        <v>1.0642103000000001</v>
      </c>
      <c r="B12133" s="1">
        <v>1.2881887000000001</v>
      </c>
    </row>
    <row r="12134" spans="1:2" x14ac:dyDescent="0.3">
      <c r="A12134" s="2">
        <v>1.0888612</v>
      </c>
      <c r="B12134" s="1">
        <v>1.2833772000000001</v>
      </c>
    </row>
    <row r="12135" spans="1:2" x14ac:dyDescent="0.3">
      <c r="A12135" s="2">
        <v>1.0705119000000001</v>
      </c>
      <c r="B12135" s="1">
        <v>1.2849318000000001</v>
      </c>
    </row>
    <row r="12136" spans="1:2" x14ac:dyDescent="0.3">
      <c r="A12136" s="2">
        <v>1.1149697000000001</v>
      </c>
      <c r="B12136" s="1">
        <v>1.2841581</v>
      </c>
    </row>
    <row r="12137" spans="1:2" x14ac:dyDescent="0.3">
      <c r="A12137" s="2">
        <v>1.1409824</v>
      </c>
      <c r="B12137" s="1">
        <v>1.2860411</v>
      </c>
    </row>
    <row r="12138" spans="1:2" x14ac:dyDescent="0.3">
      <c r="A12138" s="2">
        <v>1.1102647999999999</v>
      </c>
      <c r="B12138" s="1">
        <v>1.2897844000000001</v>
      </c>
    </row>
    <row r="12139" spans="1:2" x14ac:dyDescent="0.3">
      <c r="A12139" s="2">
        <v>1.1022265</v>
      </c>
      <c r="B12139" s="1">
        <v>1.2998068</v>
      </c>
    </row>
    <row r="12140" spans="1:2" x14ac:dyDescent="0.3">
      <c r="A12140" s="2">
        <v>1.0699557</v>
      </c>
      <c r="B12140" s="1">
        <v>1.2900138999999999</v>
      </c>
    </row>
    <row r="12141" spans="1:2" x14ac:dyDescent="0.3">
      <c r="A12141" s="2">
        <v>1.0699885</v>
      </c>
      <c r="B12141" s="1">
        <v>1.2694334</v>
      </c>
    </row>
    <row r="12142" spans="1:2" x14ac:dyDescent="0.3">
      <c r="A12142">
        <v>1.0106402999999999</v>
      </c>
      <c r="B12142" s="1">
        <v>1.2849969000000001</v>
      </c>
    </row>
    <row r="12143" spans="1:2" x14ac:dyDescent="0.3">
      <c r="A12143">
        <v>1.0050311999999999</v>
      </c>
      <c r="B12143" s="1">
        <v>1.2900472999999999</v>
      </c>
    </row>
    <row r="12144" spans="1:2" x14ac:dyDescent="0.3">
      <c r="A12144" s="2">
        <v>1.0259168999999999</v>
      </c>
      <c r="B12144" s="1">
        <v>1.2803401000000001</v>
      </c>
    </row>
    <row r="12145" spans="1:2" x14ac:dyDescent="0.3">
      <c r="A12145">
        <v>0.96117969999999997</v>
      </c>
      <c r="B12145" s="1">
        <v>1.2819391</v>
      </c>
    </row>
    <row r="12146" spans="1:2" x14ac:dyDescent="0.3">
      <c r="A12146">
        <v>0.92998340000000002</v>
      </c>
      <c r="B12146" s="1">
        <v>1.2896837999999999</v>
      </c>
    </row>
    <row r="12147" spans="1:2" x14ac:dyDescent="0.3">
      <c r="A12147">
        <v>0.92753580000000002</v>
      </c>
      <c r="B12147" s="1">
        <v>1.2891220000000001</v>
      </c>
    </row>
    <row r="12148" spans="1:2" x14ac:dyDescent="0.3">
      <c r="A12148">
        <v>0.85954355999999998</v>
      </c>
      <c r="B12148" s="1">
        <v>1.2937088000000001</v>
      </c>
    </row>
    <row r="12149" spans="1:2" x14ac:dyDescent="0.3">
      <c r="A12149">
        <v>0.85965460000000005</v>
      </c>
      <c r="B12149" s="1">
        <v>1.2939448</v>
      </c>
    </row>
    <row r="12150" spans="1:2" x14ac:dyDescent="0.3">
      <c r="A12150">
        <v>0.84701353000000001</v>
      </c>
      <c r="B12150" s="1">
        <v>1.2951292000000001</v>
      </c>
    </row>
    <row r="12151" spans="1:2" x14ac:dyDescent="0.3">
      <c r="A12151">
        <v>0.88804466000000004</v>
      </c>
      <c r="B12151" s="1">
        <v>1.2945002000000001</v>
      </c>
    </row>
    <row r="12152" spans="1:2" x14ac:dyDescent="0.3">
      <c r="A12152">
        <v>0.88407990000000003</v>
      </c>
      <c r="B12152" s="1">
        <v>1.2980765000000001</v>
      </c>
    </row>
    <row r="12153" spans="1:2" x14ac:dyDescent="0.3">
      <c r="A12153">
        <v>0.87975435999999996</v>
      </c>
      <c r="B12153" s="1">
        <v>1.2934277999999999</v>
      </c>
    </row>
    <row r="12154" spans="1:2" x14ac:dyDescent="0.3">
      <c r="A12154">
        <v>0.86867700000000003</v>
      </c>
      <c r="B12154" s="1">
        <v>1.2860978000000001</v>
      </c>
    </row>
    <row r="12155" spans="1:2" x14ac:dyDescent="0.3">
      <c r="A12155">
        <v>0.84868239999999995</v>
      </c>
      <c r="B12155" s="1">
        <v>1.2908145</v>
      </c>
    </row>
    <row r="12156" spans="1:2" x14ac:dyDescent="0.3">
      <c r="A12156">
        <v>0.86600699999999997</v>
      </c>
      <c r="B12156" s="1">
        <v>1.2863116000000001</v>
      </c>
    </row>
    <row r="12157" spans="1:2" x14ac:dyDescent="0.3">
      <c r="A12157">
        <v>0.84028773999999995</v>
      </c>
      <c r="B12157" s="1">
        <v>1.2899137000000001</v>
      </c>
    </row>
    <row r="12158" spans="1:2" x14ac:dyDescent="0.3">
      <c r="A12158">
        <v>0.83648880000000003</v>
      </c>
      <c r="B12158" s="1">
        <v>1.2896647000000001</v>
      </c>
    </row>
    <row r="12159" spans="1:2" x14ac:dyDescent="0.3">
      <c r="A12159">
        <v>0.89620359999999999</v>
      </c>
      <c r="B12159" s="1">
        <v>1.2872641</v>
      </c>
    </row>
    <row r="12160" spans="1:2" x14ac:dyDescent="0.3">
      <c r="A12160">
        <v>0.88636064999999997</v>
      </c>
      <c r="B12160" s="1">
        <v>1.2965599000000001</v>
      </c>
    </row>
    <row r="12161" spans="1:2" x14ac:dyDescent="0.3">
      <c r="A12161">
        <v>0.89017800000000002</v>
      </c>
      <c r="B12161" s="1">
        <v>1.2955836999999999</v>
      </c>
    </row>
    <row r="12162" spans="1:2" x14ac:dyDescent="0.3">
      <c r="A12162">
        <v>0.94300413000000005</v>
      </c>
      <c r="B12162" s="1">
        <v>1.2927204000000001</v>
      </c>
    </row>
    <row r="12163" spans="1:2" x14ac:dyDescent="0.3">
      <c r="A12163">
        <v>0.896617</v>
      </c>
      <c r="B12163" s="1">
        <v>1.2840233000000001</v>
      </c>
    </row>
    <row r="12164" spans="1:2" x14ac:dyDescent="0.3">
      <c r="A12164">
        <v>0.97012734</v>
      </c>
      <c r="B12164" s="1">
        <v>1.2919579999999999</v>
      </c>
    </row>
    <row r="12165" spans="1:2" x14ac:dyDescent="0.3">
      <c r="A12165">
        <v>0.83407010000000004</v>
      </c>
      <c r="B12165" s="1">
        <v>1.2969803</v>
      </c>
    </row>
    <row r="12166" spans="1:2" x14ac:dyDescent="0.3">
      <c r="A12166">
        <v>0.88430149999999996</v>
      </c>
      <c r="B12166" s="1">
        <v>1.2922560999999999</v>
      </c>
    </row>
    <row r="12167" spans="1:2" x14ac:dyDescent="0.3">
      <c r="A12167">
        <v>0.94209379999999998</v>
      </c>
      <c r="B12167" s="1">
        <v>1.2921362999999999</v>
      </c>
    </row>
    <row r="12168" spans="1:2" x14ac:dyDescent="0.3">
      <c r="A12168">
        <v>0.93498919999999996</v>
      </c>
      <c r="B12168" s="1">
        <v>1.2922359000000001</v>
      </c>
    </row>
    <row r="12169" spans="1:2" x14ac:dyDescent="0.3">
      <c r="A12169">
        <v>0.96918963999999996</v>
      </c>
      <c r="B12169" s="1">
        <v>1.2980398</v>
      </c>
    </row>
    <row r="12170" spans="1:2" x14ac:dyDescent="0.3">
      <c r="A12170">
        <v>0.97998799999999997</v>
      </c>
      <c r="B12170" s="1">
        <v>1.2999016999999999</v>
      </c>
    </row>
    <row r="12171" spans="1:2" x14ac:dyDescent="0.3">
      <c r="A12171">
        <v>0.90847149999999999</v>
      </c>
      <c r="B12171" s="1">
        <v>1.2928789000000001</v>
      </c>
    </row>
    <row r="12172" spans="1:2" x14ac:dyDescent="0.3">
      <c r="A12172">
        <v>0.91911980000000004</v>
      </c>
      <c r="B12172" s="1">
        <v>1.295898</v>
      </c>
    </row>
    <row r="12173" spans="1:2" x14ac:dyDescent="0.3">
      <c r="A12173">
        <v>0.92204050000000004</v>
      </c>
      <c r="B12173" s="1">
        <v>1.2945944</v>
      </c>
    </row>
    <row r="12174" spans="1:2" x14ac:dyDescent="0.3">
      <c r="A12174" s="2">
        <v>1.1571562</v>
      </c>
      <c r="B12174" s="1">
        <v>1.2948721999999999</v>
      </c>
    </row>
    <row r="12175" spans="1:2" x14ac:dyDescent="0.3">
      <c r="A12175" s="2">
        <v>1.1509573</v>
      </c>
      <c r="B12175" s="1">
        <v>1.2957183000000001</v>
      </c>
    </row>
    <row r="12176" spans="1:2" x14ac:dyDescent="0.3">
      <c r="A12176" s="2">
        <v>1.1090869999999999</v>
      </c>
      <c r="B12176" s="1">
        <v>1.3003081000000001</v>
      </c>
    </row>
    <row r="12177" spans="1:2" x14ac:dyDescent="0.3">
      <c r="A12177" s="2">
        <v>1.1515808999999999</v>
      </c>
      <c r="B12177" s="1">
        <v>1.296103</v>
      </c>
    </row>
    <row r="12178" spans="1:2" x14ac:dyDescent="0.3">
      <c r="A12178" s="2">
        <v>1.1267608</v>
      </c>
      <c r="B12178" s="1">
        <v>1.2942709999999999</v>
      </c>
    </row>
    <row r="12179" spans="1:2" x14ac:dyDescent="0.3">
      <c r="A12179" s="2">
        <v>1.1849239</v>
      </c>
      <c r="B12179" s="1">
        <v>1.2987436000000001</v>
      </c>
    </row>
    <row r="12180" spans="1:2" x14ac:dyDescent="0.3">
      <c r="A12180" s="2">
        <v>1.169675</v>
      </c>
      <c r="B12180" s="1">
        <v>1.298227</v>
      </c>
    </row>
    <row r="12181" spans="1:2" x14ac:dyDescent="0.3">
      <c r="A12181" s="2">
        <v>1.1548445000000001</v>
      </c>
      <c r="B12181" s="1">
        <v>1.3006532</v>
      </c>
    </row>
    <row r="12182" spans="1:2" x14ac:dyDescent="0.3">
      <c r="A12182" s="2">
        <v>1.1035758</v>
      </c>
      <c r="B12182" s="1">
        <v>1.2972157</v>
      </c>
    </row>
    <row r="12183" spans="1:2" x14ac:dyDescent="0.3">
      <c r="A12183" s="2">
        <v>1.0873162000000001</v>
      </c>
      <c r="B12183" s="1">
        <v>1.2986517</v>
      </c>
    </row>
    <row r="12184" spans="1:2" x14ac:dyDescent="0.3">
      <c r="A12184">
        <v>0.98946590000000001</v>
      </c>
      <c r="B12184" s="1">
        <v>1.3001014</v>
      </c>
    </row>
    <row r="12185" spans="1:2" x14ac:dyDescent="0.3">
      <c r="A12185">
        <v>0.98950260000000001</v>
      </c>
      <c r="B12185" s="1">
        <v>1.3027225</v>
      </c>
    </row>
    <row r="12186" spans="1:2" x14ac:dyDescent="0.3">
      <c r="A12186">
        <v>1.0055494</v>
      </c>
      <c r="B12186" s="1">
        <v>1.3004882</v>
      </c>
    </row>
    <row r="12187" spans="1:2" x14ac:dyDescent="0.3">
      <c r="A12187" s="2">
        <v>1.0421859</v>
      </c>
      <c r="B12187" s="1">
        <v>1.3028814</v>
      </c>
    </row>
    <row r="12188" spans="1:2" x14ac:dyDescent="0.3">
      <c r="A12188" s="2">
        <v>1.0704354</v>
      </c>
      <c r="B12188" s="1">
        <v>1.2969599999999999</v>
      </c>
    </row>
    <row r="12189" spans="1:2" x14ac:dyDescent="0.3">
      <c r="A12189" s="2">
        <v>1.0544971999999999</v>
      </c>
      <c r="B12189" s="1">
        <v>1.2923701999999999</v>
      </c>
    </row>
    <row r="12190" spans="1:2" x14ac:dyDescent="0.3">
      <c r="A12190">
        <v>0.99664556999999998</v>
      </c>
      <c r="B12190" s="1">
        <v>1.3055133999999999</v>
      </c>
    </row>
    <row r="12191" spans="1:2" x14ac:dyDescent="0.3">
      <c r="A12191" s="2">
        <v>1.0697951000000001</v>
      </c>
      <c r="B12191" s="1">
        <v>1.2953706</v>
      </c>
    </row>
    <row r="12192" spans="1:2" x14ac:dyDescent="0.3">
      <c r="A12192">
        <v>0.98015445000000001</v>
      </c>
      <c r="B12192" s="1">
        <v>1.2989527000000001</v>
      </c>
    </row>
    <row r="12193" spans="1:2" x14ac:dyDescent="0.3">
      <c r="A12193">
        <v>0.95529529999999996</v>
      </c>
      <c r="B12193" s="1">
        <v>1.2958422999999999</v>
      </c>
    </row>
    <row r="12194" spans="1:2" x14ac:dyDescent="0.3">
      <c r="A12194">
        <v>0.95540049999999999</v>
      </c>
      <c r="B12194" s="1">
        <v>1.299504</v>
      </c>
    </row>
    <row r="12195" spans="1:2" x14ac:dyDescent="0.3">
      <c r="A12195">
        <v>0.95243275000000005</v>
      </c>
      <c r="B12195" s="1">
        <v>1.2961841999999999</v>
      </c>
    </row>
    <row r="12196" spans="1:2" x14ac:dyDescent="0.3">
      <c r="A12196">
        <v>1.0196084000000001</v>
      </c>
      <c r="B12196" s="1">
        <v>1.3029531000000001</v>
      </c>
    </row>
    <row r="12197" spans="1:2" x14ac:dyDescent="0.3">
      <c r="A12197">
        <v>0.96441730000000003</v>
      </c>
      <c r="B12197" s="1">
        <v>1.2940657</v>
      </c>
    </row>
    <row r="12198" spans="1:2" x14ac:dyDescent="0.3">
      <c r="A12198">
        <v>0.98675190000000002</v>
      </c>
      <c r="B12198" s="1">
        <v>1.2980152</v>
      </c>
    </row>
    <row r="12199" spans="1:2" x14ac:dyDescent="0.3">
      <c r="A12199">
        <v>1.0123087</v>
      </c>
      <c r="B12199" s="1">
        <v>1.3030472</v>
      </c>
    </row>
    <row r="12200" spans="1:2" x14ac:dyDescent="0.3">
      <c r="A12200" s="2">
        <v>1.0580978000000001</v>
      </c>
      <c r="B12200" s="1">
        <v>1.2981973</v>
      </c>
    </row>
    <row r="12201" spans="1:2" x14ac:dyDescent="0.3">
      <c r="A12201" s="2">
        <v>1.0792041999999999</v>
      </c>
      <c r="B12201" s="1">
        <v>1.2999605999999999</v>
      </c>
    </row>
    <row r="12202" spans="1:2" x14ac:dyDescent="0.3">
      <c r="A12202" s="2">
        <v>1.0770762</v>
      </c>
      <c r="B12202" s="1">
        <v>1.2978552999999999</v>
      </c>
    </row>
    <row r="12203" spans="1:2" x14ac:dyDescent="0.3">
      <c r="A12203" s="2">
        <v>1.0633520000000001</v>
      </c>
      <c r="B12203" s="1">
        <v>1.2996122999999999</v>
      </c>
    </row>
    <row r="12204" spans="1:2" x14ac:dyDescent="0.3">
      <c r="A12204" s="2">
        <v>1.0591394999999999</v>
      </c>
      <c r="B12204" s="1">
        <v>1.3019506999999999</v>
      </c>
    </row>
    <row r="12205" spans="1:2" x14ac:dyDescent="0.3">
      <c r="A12205" s="2">
        <v>1.0495528000000001</v>
      </c>
      <c r="B12205" s="1">
        <v>1.3061463</v>
      </c>
    </row>
    <row r="12206" spans="1:2" x14ac:dyDescent="0.3">
      <c r="A12206" s="2">
        <v>1.0717162</v>
      </c>
      <c r="B12206" s="1">
        <v>1.3021453999999999</v>
      </c>
    </row>
    <row r="12207" spans="1:2" x14ac:dyDescent="0.3">
      <c r="A12207">
        <v>1.0091968</v>
      </c>
      <c r="B12207" s="1">
        <v>1.3035047</v>
      </c>
    </row>
    <row r="12208" spans="1:2" x14ac:dyDescent="0.3">
      <c r="A12208">
        <v>0.99027909999999997</v>
      </c>
      <c r="B12208" s="1">
        <v>1.3073547000000001</v>
      </c>
    </row>
    <row r="12209" spans="1:2" x14ac:dyDescent="0.3">
      <c r="A12209">
        <v>1.0065873999999999</v>
      </c>
      <c r="B12209" s="1">
        <v>1.3015496</v>
      </c>
    </row>
    <row r="12210" spans="1:2" x14ac:dyDescent="0.3">
      <c r="A12210">
        <v>0.94611305000000001</v>
      </c>
      <c r="B12210" s="1">
        <v>1.3030336</v>
      </c>
    </row>
    <row r="12211" spans="1:2" x14ac:dyDescent="0.3">
      <c r="A12211">
        <v>0.93576090000000001</v>
      </c>
      <c r="B12211" s="1">
        <v>1.3041242</v>
      </c>
    </row>
    <row r="12212" spans="1:2" x14ac:dyDescent="0.3">
      <c r="A12212">
        <v>0.92313940000000005</v>
      </c>
      <c r="B12212" s="1">
        <v>1.2965899999999999</v>
      </c>
    </row>
    <row r="12213" spans="1:2" x14ac:dyDescent="0.3">
      <c r="A12213">
        <v>0.87348079999999995</v>
      </c>
      <c r="B12213" s="1">
        <v>1.3010238000000001</v>
      </c>
    </row>
    <row r="12214" spans="1:2" x14ac:dyDescent="0.3">
      <c r="A12214">
        <v>0.86924504999999996</v>
      </c>
      <c r="B12214" s="1">
        <v>1.3083750999999999</v>
      </c>
    </row>
    <row r="12215" spans="1:2" x14ac:dyDescent="0.3">
      <c r="A12215">
        <v>0.88352364000000005</v>
      </c>
      <c r="B12215" s="1">
        <v>1.301199</v>
      </c>
    </row>
    <row r="12216" spans="1:2" x14ac:dyDescent="0.3">
      <c r="A12216">
        <v>0.99040010000000001</v>
      </c>
      <c r="B12216" s="1">
        <v>1.3055315999999999</v>
      </c>
    </row>
    <row r="12217" spans="1:2" x14ac:dyDescent="0.3">
      <c r="A12217">
        <v>1.0151157</v>
      </c>
      <c r="B12217" s="1">
        <v>1.3033915</v>
      </c>
    </row>
    <row r="12218" spans="1:2" x14ac:dyDescent="0.3">
      <c r="A12218" s="2">
        <v>1.0655558000000001</v>
      </c>
      <c r="B12218" s="1">
        <v>1.3051717</v>
      </c>
    </row>
    <row r="12219" spans="1:2" x14ac:dyDescent="0.3">
      <c r="A12219" s="2">
        <v>1.0544146000000001</v>
      </c>
      <c r="B12219" s="1">
        <v>1.3036075</v>
      </c>
    </row>
    <row r="12220" spans="1:2" x14ac:dyDescent="0.3">
      <c r="A12220" s="2">
        <v>1.0923320000000001</v>
      </c>
      <c r="B12220" s="1">
        <v>1.3057270000000001</v>
      </c>
    </row>
    <row r="12221" spans="1:2" x14ac:dyDescent="0.3">
      <c r="A12221" s="2">
        <v>1.0653136999999999</v>
      </c>
      <c r="B12221" s="1">
        <v>1.3016981000000001</v>
      </c>
    </row>
    <row r="12222" spans="1:2" x14ac:dyDescent="0.3">
      <c r="A12222">
        <v>1.0077670999999999</v>
      </c>
      <c r="B12222" s="1">
        <v>1.2999688</v>
      </c>
    </row>
    <row r="12223" spans="1:2" x14ac:dyDescent="0.3">
      <c r="A12223">
        <v>0.97815746000000003</v>
      </c>
      <c r="B12223" s="1">
        <v>1.301766</v>
      </c>
    </row>
    <row r="12224" spans="1:2" x14ac:dyDescent="0.3">
      <c r="A12224">
        <v>0.94408320000000001</v>
      </c>
      <c r="B12224" s="1">
        <v>1.3007331</v>
      </c>
    </row>
    <row r="12225" spans="1:2" x14ac:dyDescent="0.3">
      <c r="A12225">
        <v>0.88713014000000001</v>
      </c>
      <c r="B12225" s="1">
        <v>1.3000255999999999</v>
      </c>
    </row>
    <row r="12226" spans="1:2" x14ac:dyDescent="0.3">
      <c r="A12226">
        <v>0.94761514999999996</v>
      </c>
      <c r="B12226" s="1">
        <v>1.3036786</v>
      </c>
    </row>
    <row r="12227" spans="1:2" x14ac:dyDescent="0.3">
      <c r="A12227" s="2">
        <v>1.1277595</v>
      </c>
      <c r="B12227" s="1">
        <v>1.3070033999999999</v>
      </c>
    </row>
    <row r="12228" spans="1:2" x14ac:dyDescent="0.3">
      <c r="A12228" s="2">
        <v>1.1224768000000001</v>
      </c>
      <c r="B12228" s="1">
        <v>1.3063355999999999</v>
      </c>
    </row>
    <row r="12229" spans="1:2" x14ac:dyDescent="0.3">
      <c r="A12229" s="2">
        <v>1.1083623</v>
      </c>
      <c r="B12229" s="1">
        <v>1.3056014</v>
      </c>
    </row>
    <row r="12230" spans="1:2" x14ac:dyDescent="0.3">
      <c r="A12230" s="2">
        <v>1.0972828999999999</v>
      </c>
      <c r="B12230" s="1">
        <v>1.3032056000000001</v>
      </c>
    </row>
    <row r="12231" spans="1:2" x14ac:dyDescent="0.3">
      <c r="A12231" s="2">
        <v>1.1091514</v>
      </c>
      <c r="B12231" s="1">
        <v>0.90206529999999996</v>
      </c>
    </row>
    <row r="12232" spans="1:2" x14ac:dyDescent="0.3">
      <c r="A12232" s="2">
        <v>1.1223377000000001</v>
      </c>
      <c r="B12232" s="1">
        <v>0.98215719999999995</v>
      </c>
    </row>
    <row r="12233" spans="1:2" x14ac:dyDescent="0.3">
      <c r="A12233" s="2">
        <v>1.1527902999999999</v>
      </c>
      <c r="B12233" s="1">
        <v>0.92516710000000002</v>
      </c>
    </row>
    <row r="12234" spans="1:2" x14ac:dyDescent="0.3">
      <c r="A12234" s="2">
        <v>1.1134667</v>
      </c>
      <c r="B12234" s="1">
        <v>0.99532783000000002</v>
      </c>
    </row>
    <row r="12235" spans="1:2" x14ac:dyDescent="0.3">
      <c r="A12235" s="2">
        <v>1.0445169000000001</v>
      </c>
      <c r="B12235" s="1">
        <v>1.0280685000000001</v>
      </c>
    </row>
    <row r="12236" spans="1:2" x14ac:dyDescent="0.3">
      <c r="A12236" s="2">
        <v>1.0955349999999999</v>
      </c>
      <c r="B12236" s="1">
        <v>0.95277303000000002</v>
      </c>
    </row>
    <row r="12237" spans="1:2" x14ac:dyDescent="0.3">
      <c r="A12237" s="2">
        <v>1.0722936000000001</v>
      </c>
      <c r="B12237" s="1">
        <v>0.94671459999999996</v>
      </c>
    </row>
    <row r="12238" spans="1:2" x14ac:dyDescent="0.3">
      <c r="A12238" s="2">
        <v>1.0613177</v>
      </c>
      <c r="B12238" s="1">
        <v>0.98303580000000002</v>
      </c>
    </row>
    <row r="12239" spans="1:2" x14ac:dyDescent="0.3">
      <c r="A12239" s="2">
        <v>1.029023</v>
      </c>
      <c r="B12239" s="1">
        <v>0.89428589999999997</v>
      </c>
    </row>
    <row r="12240" spans="1:2" x14ac:dyDescent="0.3">
      <c r="A12240" s="2">
        <v>1.0475671</v>
      </c>
      <c r="B12240" s="1">
        <v>0.91682110000000006</v>
      </c>
    </row>
    <row r="12241" spans="1:2" x14ac:dyDescent="0.3">
      <c r="A12241" s="2">
        <v>1.0390600999999999</v>
      </c>
      <c r="B12241" s="1">
        <v>0.85753464999999995</v>
      </c>
    </row>
    <row r="12242" spans="1:2" x14ac:dyDescent="0.3">
      <c r="A12242" s="2">
        <v>1.0520145000000001</v>
      </c>
      <c r="B12242" s="1">
        <v>0.85161346000000004</v>
      </c>
    </row>
    <row r="12243" spans="1:2" x14ac:dyDescent="0.3">
      <c r="A12243">
        <v>0.94614819999999999</v>
      </c>
      <c r="B12243" s="1">
        <v>0.85282314000000004</v>
      </c>
    </row>
    <row r="12244" spans="1:2" x14ac:dyDescent="0.3">
      <c r="A12244">
        <v>0.95193833000000005</v>
      </c>
      <c r="B12244" s="1">
        <v>0.85333186000000005</v>
      </c>
    </row>
    <row r="12245" spans="1:2" x14ac:dyDescent="0.3">
      <c r="A12245">
        <v>0.92702759999999995</v>
      </c>
      <c r="B12245" s="1">
        <v>0.8774885</v>
      </c>
    </row>
    <row r="12246" spans="1:2" x14ac:dyDescent="0.3">
      <c r="A12246" s="2">
        <v>1.0340940999999999</v>
      </c>
      <c r="B12246" s="1">
        <v>0.81599929999999998</v>
      </c>
    </row>
    <row r="12247" spans="1:2" x14ac:dyDescent="0.3">
      <c r="A12247">
        <v>0.98900410000000005</v>
      </c>
      <c r="B12247" s="1">
        <v>0.79553010000000002</v>
      </c>
    </row>
    <row r="12248" spans="1:2" x14ac:dyDescent="0.3">
      <c r="A12248">
        <v>0.96060102999999997</v>
      </c>
      <c r="B12248" s="1">
        <v>0.80459809999999998</v>
      </c>
    </row>
    <row r="12249" spans="1:2" x14ac:dyDescent="0.3">
      <c r="A12249">
        <v>0.95660369999999995</v>
      </c>
      <c r="B12249" s="1">
        <v>0.80900749999999999</v>
      </c>
    </row>
    <row r="12250" spans="1:2" x14ac:dyDescent="0.3">
      <c r="A12250">
        <v>0.93014306000000002</v>
      </c>
      <c r="B12250" s="1">
        <v>0.80893815000000002</v>
      </c>
    </row>
    <row r="12251" spans="1:2" x14ac:dyDescent="0.3">
      <c r="A12251">
        <v>0.89947206000000002</v>
      </c>
      <c r="B12251" s="1">
        <v>0.79922985999999996</v>
      </c>
    </row>
    <row r="12252" spans="1:2" x14ac:dyDescent="0.3">
      <c r="A12252">
        <v>0.86649626000000002</v>
      </c>
      <c r="B12252" s="1">
        <v>0.81985010000000003</v>
      </c>
    </row>
    <row r="12253" spans="1:2" x14ac:dyDescent="0.3">
      <c r="A12253">
        <v>0.89993679999999998</v>
      </c>
      <c r="B12253" s="1">
        <v>0.84638599999999997</v>
      </c>
    </row>
    <row r="12254" spans="1:2" x14ac:dyDescent="0.3">
      <c r="A12254">
        <v>0.89772479999999999</v>
      </c>
      <c r="B12254" s="1">
        <v>0.82854459999999996</v>
      </c>
    </row>
    <row r="12255" spans="1:2" x14ac:dyDescent="0.3">
      <c r="A12255">
        <v>0.90929380000000004</v>
      </c>
      <c r="B12255" s="1">
        <v>0.82707850000000005</v>
      </c>
    </row>
    <row r="12256" spans="1:2" x14ac:dyDescent="0.3">
      <c r="A12256">
        <v>0.87278820000000001</v>
      </c>
      <c r="B12256" s="1">
        <v>0.86244710000000002</v>
      </c>
    </row>
    <row r="12257" spans="1:2" x14ac:dyDescent="0.3">
      <c r="A12257">
        <v>0.87952554000000005</v>
      </c>
      <c r="B12257" s="1">
        <v>0.85024540000000004</v>
      </c>
    </row>
    <row r="12258" spans="1:2" x14ac:dyDescent="0.3">
      <c r="A12258">
        <v>0.92077655000000003</v>
      </c>
      <c r="B12258" s="1">
        <v>0.81486219999999998</v>
      </c>
    </row>
    <row r="12259" spans="1:2" x14ac:dyDescent="0.3">
      <c r="A12259">
        <v>0.99210779999999998</v>
      </c>
      <c r="B12259" s="1">
        <v>1.0086759999999999</v>
      </c>
    </row>
    <row r="12260" spans="1:2" x14ac:dyDescent="0.3">
      <c r="A12260">
        <v>0.97072099999999995</v>
      </c>
      <c r="B12260" s="1">
        <v>1.0414608999999999</v>
      </c>
    </row>
    <row r="12261" spans="1:2" x14ac:dyDescent="0.3">
      <c r="A12261">
        <v>0.98300266000000003</v>
      </c>
      <c r="B12261" s="1">
        <v>0.93359199999999998</v>
      </c>
    </row>
    <row r="12262" spans="1:2" x14ac:dyDescent="0.3">
      <c r="A12262" s="2">
        <v>1.0601535</v>
      </c>
      <c r="B12262" s="1">
        <v>1.028913</v>
      </c>
    </row>
    <row r="12263" spans="1:2" x14ac:dyDescent="0.3">
      <c r="A12263">
        <v>0.87948804999999997</v>
      </c>
      <c r="B12263" s="1">
        <v>1.0233319999999999</v>
      </c>
    </row>
    <row r="12264" spans="1:2" x14ac:dyDescent="0.3">
      <c r="A12264">
        <v>0.98163080000000003</v>
      </c>
      <c r="B12264" s="1">
        <v>1.005074</v>
      </c>
    </row>
    <row r="12265" spans="1:2" x14ac:dyDescent="0.3">
      <c r="A12265">
        <v>0.89885499999999996</v>
      </c>
      <c r="B12265" s="1">
        <v>1.0015764</v>
      </c>
    </row>
    <row r="12266" spans="1:2" x14ac:dyDescent="0.3">
      <c r="A12266">
        <v>1.0021011</v>
      </c>
      <c r="B12266" s="1">
        <v>1.0910979999999999</v>
      </c>
    </row>
    <row r="12267" spans="1:2" x14ac:dyDescent="0.3">
      <c r="A12267">
        <v>0.89778363999999999</v>
      </c>
      <c r="B12267" s="1">
        <v>1.0065147000000001</v>
      </c>
    </row>
    <row r="12268" spans="1:2" x14ac:dyDescent="0.3">
      <c r="A12268">
        <v>0.90225904999999995</v>
      </c>
      <c r="B12268" s="1">
        <v>1.0791459999999999</v>
      </c>
    </row>
    <row r="12269" spans="1:2" x14ac:dyDescent="0.3">
      <c r="A12269">
        <v>1.0137868000000001</v>
      </c>
      <c r="B12269" s="1">
        <v>1.0682541000000001</v>
      </c>
    </row>
    <row r="12270" spans="1:2" x14ac:dyDescent="0.3">
      <c r="A12270">
        <v>0.94830939999999997</v>
      </c>
      <c r="B12270" s="1">
        <v>1.0084390999999999</v>
      </c>
    </row>
    <row r="12271" spans="1:2" x14ac:dyDescent="0.3">
      <c r="A12271">
        <v>0.84952190000000005</v>
      </c>
      <c r="B12271" s="1">
        <v>1.1127133</v>
      </c>
    </row>
    <row r="12272" spans="1:2" x14ac:dyDescent="0.3">
      <c r="A12272">
        <v>0.90391980000000005</v>
      </c>
      <c r="B12272" s="1">
        <v>1.1014174999999999</v>
      </c>
    </row>
    <row r="12273" spans="1:2" x14ac:dyDescent="0.3">
      <c r="A12273">
        <v>0.95577069999999997</v>
      </c>
      <c r="B12273" s="1">
        <v>1.0587896000000001</v>
      </c>
    </row>
    <row r="12274" spans="1:2" x14ac:dyDescent="0.3">
      <c r="A12274">
        <v>0.90601103999999999</v>
      </c>
      <c r="B12274" s="1">
        <v>1.1328031999999999</v>
      </c>
    </row>
    <row r="12275" spans="1:2" x14ac:dyDescent="0.3">
      <c r="A12275">
        <v>0.8743012</v>
      </c>
      <c r="B12275" s="1">
        <v>1.1060884</v>
      </c>
    </row>
    <row r="12276" spans="1:2" x14ac:dyDescent="0.3">
      <c r="A12276">
        <v>0.91831669999999999</v>
      </c>
      <c r="B12276" s="1">
        <v>1.06887</v>
      </c>
    </row>
    <row r="12277" spans="1:2" x14ac:dyDescent="0.3">
      <c r="A12277">
        <v>1.0054852000000001</v>
      </c>
      <c r="B12277" s="1">
        <v>1.0280191999999999</v>
      </c>
    </row>
    <row r="12278" spans="1:2" x14ac:dyDescent="0.3">
      <c r="A12278">
        <v>0.96541566000000001</v>
      </c>
      <c r="B12278" s="1">
        <v>1.118433</v>
      </c>
    </row>
    <row r="12279" spans="1:2" x14ac:dyDescent="0.3">
      <c r="A12279">
        <v>0.98184925000000001</v>
      </c>
      <c r="B12279" s="1">
        <v>1.0655447</v>
      </c>
    </row>
    <row r="12280" spans="1:2" x14ac:dyDescent="0.3">
      <c r="A12280" s="2">
        <v>1.0126537</v>
      </c>
      <c r="B12280" s="1">
        <v>1.0665024999999999</v>
      </c>
    </row>
    <row r="12281" spans="1:2" x14ac:dyDescent="0.3">
      <c r="A12281">
        <v>0.94782770000000005</v>
      </c>
      <c r="B12281" s="1">
        <v>1.0851725000000001</v>
      </c>
    </row>
    <row r="12282" spans="1:2" x14ac:dyDescent="0.3">
      <c r="A12282">
        <v>0.94473949999999995</v>
      </c>
      <c r="B12282" s="1">
        <v>0.99502354999999998</v>
      </c>
    </row>
    <row r="12283" spans="1:2" x14ac:dyDescent="0.3">
      <c r="A12283">
        <v>0.95295215</v>
      </c>
      <c r="B12283" s="1">
        <v>1.1040679</v>
      </c>
    </row>
    <row r="12284" spans="1:2" x14ac:dyDescent="0.3">
      <c r="A12284">
        <v>0.93548880000000001</v>
      </c>
      <c r="B12284" s="1">
        <v>1.1536618000000001</v>
      </c>
    </row>
    <row r="12285" spans="1:2" x14ac:dyDescent="0.3">
      <c r="A12285">
        <v>0.94002540000000001</v>
      </c>
      <c r="B12285" s="1">
        <v>1.0949491</v>
      </c>
    </row>
    <row r="12286" spans="1:2" x14ac:dyDescent="0.3">
      <c r="A12286">
        <v>0.94381060000000006</v>
      </c>
      <c r="B12286" s="1">
        <v>1.080905</v>
      </c>
    </row>
    <row r="12287" spans="1:2" x14ac:dyDescent="0.3">
      <c r="A12287">
        <v>0.93748529999999997</v>
      </c>
      <c r="B12287" s="1">
        <v>1.1864703999999999</v>
      </c>
    </row>
    <row r="12288" spans="1:2" x14ac:dyDescent="0.3">
      <c r="A12288">
        <v>0.92858242999999996</v>
      </c>
      <c r="B12288" s="1">
        <v>1.1211935</v>
      </c>
    </row>
    <row r="12289" spans="1:2" x14ac:dyDescent="0.3">
      <c r="A12289">
        <v>0.96117280000000005</v>
      </c>
      <c r="B12289" s="1">
        <v>1.0791115</v>
      </c>
    </row>
    <row r="12290" spans="1:2" x14ac:dyDescent="0.3">
      <c r="A12290">
        <v>0.94905454</v>
      </c>
      <c r="B12290" s="1">
        <v>1.1758797999999999</v>
      </c>
    </row>
    <row r="12291" spans="1:2" x14ac:dyDescent="0.3">
      <c r="A12291">
        <v>1.0173346000000001</v>
      </c>
      <c r="B12291" s="1">
        <v>1.1198543000000001</v>
      </c>
    </row>
    <row r="12292" spans="1:2" x14ac:dyDescent="0.3">
      <c r="A12292" s="2">
        <v>1.0436331999999999</v>
      </c>
      <c r="B12292" s="1">
        <v>1.1180956</v>
      </c>
    </row>
    <row r="12293" spans="1:2" x14ac:dyDescent="0.3">
      <c r="A12293">
        <v>1.0097313000000001</v>
      </c>
      <c r="B12293" s="1">
        <v>1.0814836000000001</v>
      </c>
    </row>
    <row r="12294" spans="1:2" x14ac:dyDescent="0.3">
      <c r="A12294">
        <v>0.97544456000000002</v>
      </c>
      <c r="B12294" s="1">
        <v>1.0169463999999999</v>
      </c>
    </row>
    <row r="12295" spans="1:2" x14ac:dyDescent="0.3">
      <c r="A12295">
        <v>0.92532974000000001</v>
      </c>
      <c r="B12295" s="1">
        <v>1.1675173999999999</v>
      </c>
    </row>
    <row r="12296" spans="1:2" x14ac:dyDescent="0.3">
      <c r="A12296">
        <v>0.93542959999999997</v>
      </c>
      <c r="B12296" s="1">
        <v>1.1309541000000001</v>
      </c>
    </row>
    <row r="12297" spans="1:2" x14ac:dyDescent="0.3">
      <c r="A12297">
        <v>0.92135129999999998</v>
      </c>
      <c r="B12297" s="1">
        <v>1.1223907</v>
      </c>
    </row>
    <row r="12298" spans="1:2" x14ac:dyDescent="0.3">
      <c r="A12298">
        <v>0.87398189999999998</v>
      </c>
      <c r="B12298" s="1">
        <v>1.2040238000000001</v>
      </c>
    </row>
    <row r="12299" spans="1:2" x14ac:dyDescent="0.3">
      <c r="A12299">
        <v>0.91880404999999998</v>
      </c>
      <c r="B12299" s="1">
        <v>1.1421802000000001</v>
      </c>
    </row>
    <row r="12300" spans="1:2" x14ac:dyDescent="0.3">
      <c r="A12300">
        <v>0.9003236</v>
      </c>
      <c r="B12300" s="1">
        <v>1.1161692999999999</v>
      </c>
    </row>
    <row r="12301" spans="1:2" x14ac:dyDescent="0.3">
      <c r="A12301">
        <v>0.92474020000000001</v>
      </c>
      <c r="B12301" s="1">
        <v>1.1857157</v>
      </c>
    </row>
    <row r="12302" spans="1:2" x14ac:dyDescent="0.3">
      <c r="A12302">
        <v>0.86326665000000002</v>
      </c>
      <c r="B12302" s="1">
        <v>1.1495861000000001</v>
      </c>
    </row>
    <row r="12303" spans="1:2" x14ac:dyDescent="0.3">
      <c r="A12303">
        <v>0.98300933999999995</v>
      </c>
      <c r="B12303" s="1">
        <v>1.1417766</v>
      </c>
    </row>
    <row r="12304" spans="1:2" x14ac:dyDescent="0.3">
      <c r="A12304" s="2">
        <v>1.0956663</v>
      </c>
      <c r="B12304" s="1">
        <v>1.153913</v>
      </c>
    </row>
    <row r="12305" spans="1:2" x14ac:dyDescent="0.3">
      <c r="A12305" s="2">
        <v>1.0685315</v>
      </c>
      <c r="B12305" s="1">
        <v>1.1191964000000001</v>
      </c>
    </row>
    <row r="12306" spans="1:2" x14ac:dyDescent="0.3">
      <c r="A12306" s="2">
        <v>1.0521370000000001</v>
      </c>
      <c r="B12306" s="1">
        <v>1.1854579999999999</v>
      </c>
    </row>
    <row r="12307" spans="1:2" x14ac:dyDescent="0.3">
      <c r="A12307">
        <v>1.0026454</v>
      </c>
      <c r="B12307" s="1">
        <v>1.1780872</v>
      </c>
    </row>
    <row r="12308" spans="1:2" x14ac:dyDescent="0.3">
      <c r="A12308" s="2">
        <v>1.0939817000000001</v>
      </c>
      <c r="B12308" s="1">
        <v>1.1369959000000001</v>
      </c>
    </row>
    <row r="12309" spans="1:2" x14ac:dyDescent="0.3">
      <c r="A12309" s="2">
        <v>1.1649651999999999</v>
      </c>
      <c r="B12309" s="1">
        <v>1.2206113000000001</v>
      </c>
    </row>
    <row r="12310" spans="1:2" x14ac:dyDescent="0.3">
      <c r="A12310" s="2">
        <v>1.0952691000000001</v>
      </c>
      <c r="B12310" s="1">
        <v>1.1461151999999999</v>
      </c>
    </row>
    <row r="12311" spans="1:2" x14ac:dyDescent="0.3">
      <c r="A12311" s="2">
        <v>1.0599461999999999</v>
      </c>
      <c r="B12311" s="1">
        <v>1.1712539</v>
      </c>
    </row>
    <row r="12312" spans="1:2" x14ac:dyDescent="0.3">
      <c r="A12312" s="2">
        <v>1.0586057</v>
      </c>
      <c r="B12312" s="1">
        <v>1.1959698000000001</v>
      </c>
    </row>
    <row r="12313" spans="1:2" x14ac:dyDescent="0.3">
      <c r="A12313" s="2">
        <v>1.0579130000000001</v>
      </c>
      <c r="B12313" s="1">
        <v>1.1543707000000001</v>
      </c>
    </row>
    <row r="12314" spans="1:2" x14ac:dyDescent="0.3">
      <c r="A12314" s="2">
        <v>1.0411185999999999</v>
      </c>
      <c r="B12314" s="1">
        <v>1.1503459</v>
      </c>
    </row>
    <row r="12315" spans="1:2" x14ac:dyDescent="0.3">
      <c r="A12315" s="2">
        <v>1.0442815000000001</v>
      </c>
      <c r="B12315" s="1">
        <v>1.2050846</v>
      </c>
    </row>
    <row r="12316" spans="1:2" x14ac:dyDescent="0.3">
      <c r="A12316">
        <v>0.96780239999999995</v>
      </c>
      <c r="B12316" s="1">
        <v>1.1265802</v>
      </c>
    </row>
    <row r="12317" spans="1:2" x14ac:dyDescent="0.3">
      <c r="A12317">
        <v>0.93413360000000001</v>
      </c>
      <c r="B12317" s="1">
        <v>1.1660653000000001</v>
      </c>
    </row>
    <row r="12318" spans="1:2" x14ac:dyDescent="0.3">
      <c r="A12318">
        <v>0.91653717000000001</v>
      </c>
      <c r="B12318" s="1">
        <v>1.1879587</v>
      </c>
    </row>
    <row r="12319" spans="1:2" x14ac:dyDescent="0.3">
      <c r="A12319">
        <v>0.91813993000000005</v>
      </c>
      <c r="B12319" s="1">
        <v>1.1935108999999999</v>
      </c>
    </row>
    <row r="12320" spans="1:2" x14ac:dyDescent="0.3">
      <c r="A12320">
        <v>0.90452725</v>
      </c>
      <c r="B12320" s="1">
        <v>1.1836559</v>
      </c>
    </row>
    <row r="12321" spans="1:2" x14ac:dyDescent="0.3">
      <c r="A12321">
        <v>0.85776339999999995</v>
      </c>
      <c r="B12321" s="1">
        <v>1.1959403</v>
      </c>
    </row>
    <row r="12322" spans="1:2" x14ac:dyDescent="0.3">
      <c r="A12322">
        <v>0.84846710000000003</v>
      </c>
      <c r="B12322" s="1">
        <v>1.2298602999999999</v>
      </c>
    </row>
    <row r="12323" spans="1:2" x14ac:dyDescent="0.3">
      <c r="A12323">
        <v>0.84084915999999998</v>
      </c>
      <c r="B12323" s="1">
        <v>1.1893370000000001</v>
      </c>
    </row>
    <row r="12324" spans="1:2" x14ac:dyDescent="0.3">
      <c r="A12324">
        <v>0.93231019999999998</v>
      </c>
      <c r="B12324" s="1">
        <v>1.2190475000000001</v>
      </c>
    </row>
    <row r="12325" spans="1:2" x14ac:dyDescent="0.3">
      <c r="A12325">
        <v>0.83726129999999999</v>
      </c>
      <c r="B12325" s="1">
        <v>1.2208851999999999</v>
      </c>
    </row>
    <row r="12326" spans="1:2" x14ac:dyDescent="0.3">
      <c r="A12326">
        <v>0.93839280000000003</v>
      </c>
      <c r="B12326" s="1">
        <v>1.2087391999999999</v>
      </c>
    </row>
    <row r="12327" spans="1:2" x14ac:dyDescent="0.3">
      <c r="A12327">
        <v>0.93084239999999996</v>
      </c>
      <c r="B12327" s="1">
        <v>1.2149945</v>
      </c>
    </row>
    <row r="12328" spans="1:2" x14ac:dyDescent="0.3">
      <c r="A12328">
        <v>0.86360049999999999</v>
      </c>
      <c r="B12328" s="1">
        <v>1.1950141000000001</v>
      </c>
    </row>
    <row r="12329" spans="1:2" x14ac:dyDescent="0.3">
      <c r="A12329" s="2">
        <v>1.0254570000000001</v>
      </c>
      <c r="B12329" s="1">
        <v>1.2276189</v>
      </c>
    </row>
    <row r="12330" spans="1:2" x14ac:dyDescent="0.3">
      <c r="A12330">
        <v>0.99352309999999999</v>
      </c>
      <c r="B12330" s="1">
        <v>1.1801261999999999</v>
      </c>
    </row>
    <row r="12331" spans="1:2" x14ac:dyDescent="0.3">
      <c r="A12331" s="2">
        <v>1.0309615999999999</v>
      </c>
      <c r="B12331" s="1">
        <v>1.1941404</v>
      </c>
    </row>
    <row r="12332" spans="1:2" x14ac:dyDescent="0.3">
      <c r="A12332">
        <v>0.98647149999999995</v>
      </c>
      <c r="B12332" s="1">
        <v>1.2109460999999999</v>
      </c>
    </row>
    <row r="12333" spans="1:2" x14ac:dyDescent="0.3">
      <c r="A12333">
        <v>0.99342554999999999</v>
      </c>
      <c r="B12333" s="1">
        <v>1.1844125999999999</v>
      </c>
    </row>
    <row r="12334" spans="1:2" x14ac:dyDescent="0.3">
      <c r="A12334" s="2">
        <v>1.0387853</v>
      </c>
      <c r="B12334" s="1">
        <v>1.1888163</v>
      </c>
    </row>
    <row r="12335" spans="1:2" x14ac:dyDescent="0.3">
      <c r="A12335">
        <v>0.99801390000000001</v>
      </c>
      <c r="B12335" s="1">
        <v>1.2245336</v>
      </c>
    </row>
    <row r="12336" spans="1:2" x14ac:dyDescent="0.3">
      <c r="A12336">
        <v>0.96389674999999997</v>
      </c>
      <c r="B12336" s="1">
        <v>1.1963223999999999</v>
      </c>
    </row>
    <row r="12337" spans="1:2" x14ac:dyDescent="0.3">
      <c r="A12337">
        <v>0.99663139999999995</v>
      </c>
      <c r="B12337" s="1">
        <v>1.2198693</v>
      </c>
    </row>
    <row r="12338" spans="1:2" x14ac:dyDescent="0.3">
      <c r="A12338">
        <v>0.98927224000000002</v>
      </c>
      <c r="B12338" s="1">
        <v>1.2269144999999999</v>
      </c>
    </row>
    <row r="12339" spans="1:2" x14ac:dyDescent="0.3">
      <c r="A12339">
        <v>0.98502100000000004</v>
      </c>
      <c r="B12339" s="1">
        <v>1.2234653</v>
      </c>
    </row>
    <row r="12340" spans="1:2" x14ac:dyDescent="0.3">
      <c r="A12340">
        <v>0.96862939999999997</v>
      </c>
      <c r="B12340" s="1">
        <v>1.2260087</v>
      </c>
    </row>
    <row r="12341" spans="1:2" x14ac:dyDescent="0.3">
      <c r="A12341">
        <v>0.93871932999999996</v>
      </c>
      <c r="B12341" s="1">
        <v>1.194518</v>
      </c>
    </row>
    <row r="12342" spans="1:2" x14ac:dyDescent="0.3">
      <c r="A12342">
        <v>0.95190949999999996</v>
      </c>
      <c r="B12342" s="1">
        <v>1.2278161000000001</v>
      </c>
    </row>
    <row r="12343" spans="1:2" x14ac:dyDescent="0.3">
      <c r="A12343">
        <v>0.94533330000000004</v>
      </c>
      <c r="B12343" s="1">
        <v>1.210507</v>
      </c>
    </row>
    <row r="12344" spans="1:2" x14ac:dyDescent="0.3">
      <c r="A12344">
        <v>0.8925746</v>
      </c>
      <c r="B12344" s="1">
        <v>1.2394856999999999</v>
      </c>
    </row>
    <row r="12345" spans="1:2" x14ac:dyDescent="0.3">
      <c r="A12345">
        <v>0.94338803999999998</v>
      </c>
      <c r="B12345" s="1">
        <v>1.2050637</v>
      </c>
    </row>
    <row r="12346" spans="1:2" x14ac:dyDescent="0.3">
      <c r="A12346">
        <v>0.92408924999999997</v>
      </c>
      <c r="B12346" s="1">
        <v>1.2182436999999999</v>
      </c>
    </row>
    <row r="12347" spans="1:2" x14ac:dyDescent="0.3">
      <c r="A12347">
        <v>0.95659150000000004</v>
      </c>
      <c r="B12347" s="1">
        <v>1.2382343</v>
      </c>
    </row>
    <row r="12348" spans="1:2" x14ac:dyDescent="0.3">
      <c r="A12348">
        <v>1.0086242000000001</v>
      </c>
      <c r="B12348" s="1">
        <v>1.2230684999999999</v>
      </c>
    </row>
    <row r="12349" spans="1:2" x14ac:dyDescent="0.3">
      <c r="A12349">
        <v>0.91864645</v>
      </c>
      <c r="B12349" s="1">
        <v>1.2432259999999999</v>
      </c>
    </row>
    <row r="12350" spans="1:2" x14ac:dyDescent="0.3">
      <c r="A12350">
        <v>0.90919110000000003</v>
      </c>
      <c r="B12350" s="1">
        <v>1.2537636999999999</v>
      </c>
    </row>
    <row r="12351" spans="1:2" x14ac:dyDescent="0.3">
      <c r="A12351" s="2">
        <v>1.0386721000000001</v>
      </c>
      <c r="B12351" s="1">
        <v>1.2560051999999999</v>
      </c>
    </row>
    <row r="12352" spans="1:2" x14ac:dyDescent="0.3">
      <c r="A12352">
        <v>0.95188510000000004</v>
      </c>
      <c r="B12352" s="1">
        <v>1.2639661</v>
      </c>
    </row>
    <row r="12353" spans="1:2" x14ac:dyDescent="0.3">
      <c r="A12353" s="2">
        <v>1.0491561</v>
      </c>
      <c r="B12353" s="1">
        <v>1.2182415</v>
      </c>
    </row>
    <row r="12354" spans="1:2" x14ac:dyDescent="0.3">
      <c r="A12354">
        <v>0.94646114000000003</v>
      </c>
      <c r="B12354" s="1">
        <v>1.2065786999999999</v>
      </c>
    </row>
    <row r="12355" spans="1:2" x14ac:dyDescent="0.3">
      <c r="A12355">
        <v>0.94550084999999995</v>
      </c>
      <c r="B12355" s="1">
        <v>1.2425162999999999</v>
      </c>
    </row>
    <row r="12356" spans="1:2" x14ac:dyDescent="0.3">
      <c r="A12356">
        <v>0.99847083999999997</v>
      </c>
      <c r="B12356" s="1">
        <v>1.2110201</v>
      </c>
    </row>
    <row r="12357" spans="1:2" x14ac:dyDescent="0.3">
      <c r="A12357" s="2">
        <v>1.037801</v>
      </c>
      <c r="B12357" s="1">
        <v>1.2237047999999999</v>
      </c>
    </row>
    <row r="12358" spans="1:2" x14ac:dyDescent="0.3">
      <c r="A12358" s="2">
        <v>1.0817163000000001</v>
      </c>
      <c r="B12358" s="1">
        <v>1.2316225000000001</v>
      </c>
    </row>
    <row r="12359" spans="1:2" x14ac:dyDescent="0.3">
      <c r="A12359">
        <v>0.98916179999999998</v>
      </c>
      <c r="B12359" s="1">
        <v>1.2353543</v>
      </c>
    </row>
    <row r="12360" spans="1:2" x14ac:dyDescent="0.3">
      <c r="A12360">
        <v>0.94137950000000004</v>
      </c>
      <c r="B12360" s="1">
        <v>1.2523605</v>
      </c>
    </row>
    <row r="12361" spans="1:2" x14ac:dyDescent="0.3">
      <c r="A12361">
        <v>0.99014060000000004</v>
      </c>
      <c r="B12361" s="1">
        <v>1.2561302999999999</v>
      </c>
    </row>
    <row r="12362" spans="1:2" x14ac:dyDescent="0.3">
      <c r="A12362" s="2">
        <v>1.0294601999999999</v>
      </c>
      <c r="B12362" s="1">
        <v>1.2500656000000001</v>
      </c>
    </row>
    <row r="12363" spans="1:2" x14ac:dyDescent="0.3">
      <c r="A12363" s="2">
        <v>1.0369945</v>
      </c>
      <c r="B12363" s="1">
        <v>1.2523811</v>
      </c>
    </row>
    <row r="12364" spans="1:2" x14ac:dyDescent="0.3">
      <c r="A12364" s="2">
        <v>1.0829261999999999</v>
      </c>
      <c r="B12364" s="1">
        <v>1.2064892</v>
      </c>
    </row>
    <row r="12365" spans="1:2" x14ac:dyDescent="0.3">
      <c r="A12365" s="2">
        <v>1.0808732999999999</v>
      </c>
      <c r="B12365" s="1">
        <v>1.2297245000000001</v>
      </c>
    </row>
    <row r="12366" spans="1:2" x14ac:dyDescent="0.3">
      <c r="A12366" s="2">
        <v>1.0624179</v>
      </c>
      <c r="B12366" s="1">
        <v>1.2578707</v>
      </c>
    </row>
    <row r="12367" spans="1:2" x14ac:dyDescent="0.3">
      <c r="A12367" s="2">
        <v>1.0386728999999999</v>
      </c>
      <c r="B12367" s="1">
        <v>1.2238492999999999</v>
      </c>
    </row>
    <row r="12368" spans="1:2" x14ac:dyDescent="0.3">
      <c r="A12368" s="2">
        <v>1.0298866</v>
      </c>
      <c r="B12368" s="1">
        <v>1.2446765</v>
      </c>
    </row>
    <row r="12369" spans="1:2" x14ac:dyDescent="0.3">
      <c r="A12369" s="2">
        <v>1.0229919999999999</v>
      </c>
      <c r="B12369" s="1">
        <v>1.2176563</v>
      </c>
    </row>
    <row r="12370" spans="1:2" x14ac:dyDescent="0.3">
      <c r="A12370">
        <v>0.99027330000000002</v>
      </c>
      <c r="B12370" s="1">
        <v>1.2136446999999999</v>
      </c>
    </row>
    <row r="12371" spans="1:2" x14ac:dyDescent="0.3">
      <c r="A12371">
        <v>0.97414005000000004</v>
      </c>
      <c r="B12371" s="1">
        <v>1.2524478000000001</v>
      </c>
    </row>
    <row r="12372" spans="1:2" x14ac:dyDescent="0.3">
      <c r="A12372">
        <v>0.98773109999999997</v>
      </c>
      <c r="B12372" s="1">
        <v>1.2555126000000001</v>
      </c>
    </row>
    <row r="12373" spans="1:2" x14ac:dyDescent="0.3">
      <c r="A12373">
        <v>0.97537594999999999</v>
      </c>
      <c r="B12373" s="1">
        <v>1.2319135999999999</v>
      </c>
    </row>
    <row r="12374" spans="1:2" x14ac:dyDescent="0.3">
      <c r="A12374">
        <v>0.95842240000000001</v>
      </c>
      <c r="B12374" s="1">
        <v>1.214663</v>
      </c>
    </row>
    <row r="12375" spans="1:2" x14ac:dyDescent="0.3">
      <c r="A12375">
        <v>0.93232214000000002</v>
      </c>
      <c r="B12375" s="1">
        <v>1.2353278000000001</v>
      </c>
    </row>
    <row r="12376" spans="1:2" x14ac:dyDescent="0.3">
      <c r="A12376">
        <v>0.91764873000000002</v>
      </c>
      <c r="B12376" s="1">
        <v>1.2556666000000001</v>
      </c>
    </row>
    <row r="12377" spans="1:2" x14ac:dyDescent="0.3">
      <c r="A12377">
        <v>0.85659339999999995</v>
      </c>
      <c r="B12377" s="1">
        <v>1.250672</v>
      </c>
    </row>
    <row r="12378" spans="1:2" x14ac:dyDescent="0.3">
      <c r="A12378">
        <v>0.84921930000000001</v>
      </c>
      <c r="B12378" s="1">
        <v>1.2455738000000001</v>
      </c>
    </row>
    <row r="12379" spans="1:2" x14ac:dyDescent="0.3">
      <c r="A12379">
        <v>0.95138829999999996</v>
      </c>
      <c r="B12379" s="1">
        <v>1.2507855999999999</v>
      </c>
    </row>
    <row r="12380" spans="1:2" x14ac:dyDescent="0.3">
      <c r="A12380">
        <v>0.8696197</v>
      </c>
      <c r="B12380" s="1">
        <v>1.2351084000000001</v>
      </c>
    </row>
    <row r="12381" spans="1:2" x14ac:dyDescent="0.3">
      <c r="A12381">
        <v>0.96826327000000001</v>
      </c>
      <c r="B12381" s="1">
        <v>1.2466170000000001</v>
      </c>
    </row>
    <row r="12382" spans="1:2" x14ac:dyDescent="0.3">
      <c r="A12382" s="2">
        <v>1.0145120999999999</v>
      </c>
      <c r="B12382" s="1">
        <v>1.2619171</v>
      </c>
    </row>
    <row r="12383" spans="1:2" x14ac:dyDescent="0.3">
      <c r="A12383">
        <v>0.982213</v>
      </c>
      <c r="B12383" s="1">
        <v>1.2544116000000001</v>
      </c>
    </row>
    <row r="12384" spans="1:2" x14ac:dyDescent="0.3">
      <c r="A12384">
        <v>0.97078644999999997</v>
      </c>
      <c r="B12384" s="1">
        <v>1.2471620000000001</v>
      </c>
    </row>
    <row r="12385" spans="1:2" x14ac:dyDescent="0.3">
      <c r="A12385">
        <v>0.91028416000000001</v>
      </c>
      <c r="B12385" s="1">
        <v>1.2539178</v>
      </c>
    </row>
    <row r="12386" spans="1:2" x14ac:dyDescent="0.3">
      <c r="A12386" s="2">
        <v>1.1588608</v>
      </c>
      <c r="B12386" s="1">
        <v>1.2460420999999999</v>
      </c>
    </row>
    <row r="12387" spans="1:2" x14ac:dyDescent="0.3">
      <c r="A12387" s="2">
        <v>1.1505841999999999</v>
      </c>
      <c r="B12387" s="1">
        <v>1.2672342000000001</v>
      </c>
    </row>
    <row r="12388" spans="1:2" x14ac:dyDescent="0.3">
      <c r="A12388" s="2">
        <v>1.1393470000000001</v>
      </c>
      <c r="B12388" s="1">
        <v>1.2657849999999999</v>
      </c>
    </row>
    <row r="12389" spans="1:2" x14ac:dyDescent="0.3">
      <c r="A12389" s="2">
        <v>1.117164</v>
      </c>
      <c r="B12389" s="1">
        <v>1.2703321999999999</v>
      </c>
    </row>
    <row r="12390" spans="1:2" x14ac:dyDescent="0.3">
      <c r="A12390" s="2">
        <v>1.0342319</v>
      </c>
      <c r="B12390" s="1">
        <v>1.2917265</v>
      </c>
    </row>
    <row r="12391" spans="1:2" x14ac:dyDescent="0.3">
      <c r="A12391" s="2">
        <v>1.1037436</v>
      </c>
      <c r="B12391" s="1">
        <v>1.2484629</v>
      </c>
    </row>
    <row r="12392" spans="1:2" x14ac:dyDescent="0.3">
      <c r="A12392" s="2">
        <v>1.0485213</v>
      </c>
      <c r="B12392" s="1">
        <v>1.2694034999999999</v>
      </c>
    </row>
    <row r="12393" spans="1:2" x14ac:dyDescent="0.3">
      <c r="A12393" s="2">
        <v>1.0716672</v>
      </c>
      <c r="B12393" s="1">
        <v>1.2779400000000001</v>
      </c>
    </row>
    <row r="12394" spans="1:2" x14ac:dyDescent="0.3">
      <c r="A12394" s="2">
        <v>1.0405720000000001</v>
      </c>
      <c r="B12394" s="1">
        <v>1.2729094000000001</v>
      </c>
    </row>
    <row r="12395" spans="1:2" x14ac:dyDescent="0.3">
      <c r="A12395" s="2">
        <v>1.0296609999999999</v>
      </c>
      <c r="B12395" s="1">
        <v>1.2634822000000001</v>
      </c>
    </row>
    <row r="12396" spans="1:2" x14ac:dyDescent="0.3">
      <c r="A12396">
        <v>1.0100458000000001</v>
      </c>
      <c r="B12396" s="1">
        <v>1.2798719999999999</v>
      </c>
    </row>
    <row r="12397" spans="1:2" x14ac:dyDescent="0.3">
      <c r="A12397">
        <v>0.99925739999999996</v>
      </c>
      <c r="B12397" s="1">
        <v>1.2532414999999999</v>
      </c>
    </row>
    <row r="12398" spans="1:2" x14ac:dyDescent="0.3">
      <c r="A12398">
        <v>0.96323309999999995</v>
      </c>
      <c r="B12398" s="1">
        <v>1.2717164000000001</v>
      </c>
    </row>
    <row r="12399" spans="1:2" x14ac:dyDescent="0.3">
      <c r="A12399">
        <v>0.95273980000000003</v>
      </c>
      <c r="B12399" s="1">
        <v>1.2616763</v>
      </c>
    </row>
    <row r="12400" spans="1:2" x14ac:dyDescent="0.3">
      <c r="A12400">
        <v>0.92701029999999995</v>
      </c>
      <c r="B12400" s="1">
        <v>1.2678444</v>
      </c>
    </row>
    <row r="12401" spans="1:2" x14ac:dyDescent="0.3">
      <c r="A12401">
        <v>0.91401259999999995</v>
      </c>
      <c r="B12401" s="1">
        <v>1.2639754000000001</v>
      </c>
    </row>
    <row r="12402" spans="1:2" x14ac:dyDescent="0.3">
      <c r="A12402">
        <v>0.88428896999999995</v>
      </c>
      <c r="B12402" s="1">
        <v>1.2879624000000001</v>
      </c>
    </row>
    <row r="12403" spans="1:2" x14ac:dyDescent="0.3">
      <c r="A12403">
        <v>0.87377894</v>
      </c>
      <c r="B12403" s="1">
        <v>1.2880256999999999</v>
      </c>
    </row>
    <row r="12404" spans="1:2" x14ac:dyDescent="0.3">
      <c r="A12404">
        <v>0.85030024999999998</v>
      </c>
      <c r="B12404" s="1">
        <v>1.2897143</v>
      </c>
    </row>
    <row r="12405" spans="1:2" x14ac:dyDescent="0.3">
      <c r="A12405">
        <v>0.96123689999999995</v>
      </c>
      <c r="B12405" s="1">
        <v>1.2892687</v>
      </c>
    </row>
    <row r="12406" spans="1:2" x14ac:dyDescent="0.3">
      <c r="A12406">
        <v>0.94713234999999996</v>
      </c>
      <c r="B12406" s="1">
        <v>1.2869463999999999</v>
      </c>
    </row>
    <row r="12407" spans="1:2" x14ac:dyDescent="0.3">
      <c r="A12407">
        <v>0.95773699999999995</v>
      </c>
      <c r="B12407" s="1">
        <v>1.2790744999999999</v>
      </c>
    </row>
    <row r="12408" spans="1:2" x14ac:dyDescent="0.3">
      <c r="A12408">
        <v>0.98740494000000001</v>
      </c>
      <c r="B12408" s="1">
        <v>1.2720720999999999</v>
      </c>
    </row>
    <row r="12409" spans="1:2" x14ac:dyDescent="0.3">
      <c r="A12409" s="2">
        <v>1.0681465999999999</v>
      </c>
      <c r="B12409" s="1">
        <v>1.2351525999999999</v>
      </c>
    </row>
    <row r="12410" spans="1:2" x14ac:dyDescent="0.3">
      <c r="A12410">
        <v>0.97878560000000003</v>
      </c>
      <c r="B12410" s="1">
        <v>1.2552471999999999</v>
      </c>
    </row>
    <row r="12411" spans="1:2" x14ac:dyDescent="0.3">
      <c r="A12411">
        <v>0.98270946999999997</v>
      </c>
      <c r="B12411" s="1">
        <v>1.2528485</v>
      </c>
    </row>
    <row r="12412" spans="1:2" x14ac:dyDescent="0.3">
      <c r="A12412">
        <v>0.98844690000000002</v>
      </c>
      <c r="B12412" s="1">
        <v>1.2882583000000001</v>
      </c>
    </row>
    <row r="12413" spans="1:2" x14ac:dyDescent="0.3">
      <c r="A12413">
        <v>1.0230652</v>
      </c>
      <c r="B12413" s="1">
        <v>1.25908</v>
      </c>
    </row>
    <row r="12414" spans="1:2" x14ac:dyDescent="0.3">
      <c r="A12414">
        <v>0.96642965000000003</v>
      </c>
      <c r="B12414" s="1">
        <v>1.2652975</v>
      </c>
    </row>
    <row r="12415" spans="1:2" x14ac:dyDescent="0.3">
      <c r="A12415">
        <v>0.99145170000000005</v>
      </c>
      <c r="B12415" s="1">
        <v>1.2807386000000001</v>
      </c>
    </row>
    <row r="12416" spans="1:2" x14ac:dyDescent="0.3">
      <c r="A12416">
        <v>1.006807</v>
      </c>
      <c r="B12416" s="1">
        <v>1.2532611</v>
      </c>
    </row>
    <row r="12417" spans="1:2" x14ac:dyDescent="0.3">
      <c r="A12417">
        <v>1.0007509000000001</v>
      </c>
      <c r="B12417" s="1">
        <v>1.2858434999999999</v>
      </c>
    </row>
    <row r="12418" spans="1:2" x14ac:dyDescent="0.3">
      <c r="A12418" s="2">
        <v>1.0329925</v>
      </c>
      <c r="B12418" s="1">
        <v>1.2527566000000001</v>
      </c>
    </row>
    <row r="12419" spans="1:2" x14ac:dyDescent="0.3">
      <c r="A12419">
        <v>0.97298353999999998</v>
      </c>
      <c r="B12419" s="1">
        <v>1.2624514</v>
      </c>
    </row>
    <row r="12420" spans="1:2" x14ac:dyDescent="0.3">
      <c r="A12420" s="2">
        <v>1.0124481999999999</v>
      </c>
      <c r="B12420" s="1">
        <v>1.2560741</v>
      </c>
    </row>
    <row r="12421" spans="1:2" x14ac:dyDescent="0.3">
      <c r="A12421">
        <v>0.97195286000000003</v>
      </c>
      <c r="B12421" s="1">
        <v>1.2900469999999999</v>
      </c>
    </row>
    <row r="12422" spans="1:2" x14ac:dyDescent="0.3">
      <c r="A12422">
        <v>0.97542790000000001</v>
      </c>
      <c r="B12422" s="1">
        <v>1.2836972</v>
      </c>
    </row>
    <row r="12423" spans="1:2" x14ac:dyDescent="0.3">
      <c r="A12423">
        <v>0.95545679999999999</v>
      </c>
      <c r="B12423" s="1">
        <v>1.2820568999999999</v>
      </c>
    </row>
    <row r="12424" spans="1:2" x14ac:dyDescent="0.3">
      <c r="A12424">
        <v>0.96697783000000004</v>
      </c>
      <c r="B12424" s="1">
        <v>1.1824296000000001</v>
      </c>
    </row>
    <row r="12425" spans="1:2" x14ac:dyDescent="0.3">
      <c r="A12425">
        <v>0.92528449999999995</v>
      </c>
      <c r="B12425" s="1">
        <v>1.2601462999999999</v>
      </c>
    </row>
    <row r="12426" spans="1:2" x14ac:dyDescent="0.3">
      <c r="A12426">
        <v>0.91591686000000005</v>
      </c>
      <c r="B12426" s="1">
        <v>1.2486482000000001</v>
      </c>
    </row>
    <row r="12427" spans="1:2" x14ac:dyDescent="0.3">
      <c r="A12427">
        <v>0.92368539999999999</v>
      </c>
      <c r="B12427" s="1">
        <v>1.2565506</v>
      </c>
    </row>
    <row r="12428" spans="1:2" x14ac:dyDescent="0.3">
      <c r="A12428">
        <v>0.93432789999999999</v>
      </c>
      <c r="B12428" s="1">
        <v>1.2381072</v>
      </c>
    </row>
    <row r="12429" spans="1:2" x14ac:dyDescent="0.3">
      <c r="A12429">
        <v>0.93510689999999996</v>
      </c>
      <c r="B12429" s="1">
        <v>1.2555472999999999</v>
      </c>
    </row>
    <row r="12430" spans="1:2" x14ac:dyDescent="0.3">
      <c r="A12430">
        <v>0.93103340000000001</v>
      </c>
      <c r="B12430" s="1">
        <v>1.2443763000000001</v>
      </c>
    </row>
    <row r="12431" spans="1:2" x14ac:dyDescent="0.3">
      <c r="A12431">
        <v>0.91450052999999998</v>
      </c>
      <c r="B12431" s="1">
        <v>1.2444097999999999</v>
      </c>
    </row>
    <row r="12432" spans="1:2" x14ac:dyDescent="0.3">
      <c r="A12432">
        <v>0.91530882999999996</v>
      </c>
      <c r="B12432" s="1">
        <v>1.2623614999999999</v>
      </c>
    </row>
    <row r="12433" spans="1:2" x14ac:dyDescent="0.3">
      <c r="A12433">
        <v>0.92715650000000005</v>
      </c>
      <c r="B12433" s="1">
        <v>1.2687392</v>
      </c>
    </row>
    <row r="12434" spans="1:2" x14ac:dyDescent="0.3">
      <c r="A12434">
        <v>0.85203594000000005</v>
      </c>
      <c r="B12434" s="1">
        <v>1.2735326</v>
      </c>
    </row>
    <row r="12435" spans="1:2" x14ac:dyDescent="0.3">
      <c r="A12435">
        <v>0.92380289999999998</v>
      </c>
      <c r="B12435" s="1">
        <v>1.2751516000000001</v>
      </c>
    </row>
    <row r="12436" spans="1:2" x14ac:dyDescent="0.3">
      <c r="A12436">
        <v>0.95221820000000001</v>
      </c>
      <c r="B12436" s="1">
        <v>1.2707915000000001</v>
      </c>
    </row>
    <row r="12437" spans="1:2" x14ac:dyDescent="0.3">
      <c r="A12437">
        <v>0.93449663999999999</v>
      </c>
      <c r="B12437" s="1">
        <v>1.2524440999999999</v>
      </c>
    </row>
    <row r="12438" spans="1:2" x14ac:dyDescent="0.3">
      <c r="A12438" s="2">
        <v>1.0394017</v>
      </c>
      <c r="B12438" s="1">
        <v>1.2191349</v>
      </c>
    </row>
    <row r="12439" spans="1:2" x14ac:dyDescent="0.3">
      <c r="A12439">
        <v>0.99600299999999997</v>
      </c>
      <c r="B12439" s="1">
        <v>1.2773298</v>
      </c>
    </row>
    <row r="12440" spans="1:2" x14ac:dyDescent="0.3">
      <c r="A12440" s="2">
        <v>1.0259098</v>
      </c>
      <c r="B12440" s="1">
        <v>1.2607534</v>
      </c>
    </row>
    <row r="12441" spans="1:2" x14ac:dyDescent="0.3">
      <c r="A12441">
        <v>0.96005755999999998</v>
      </c>
      <c r="B12441" s="1">
        <v>1.2374802</v>
      </c>
    </row>
    <row r="12442" spans="1:2" x14ac:dyDescent="0.3">
      <c r="A12442">
        <v>0.98602069999999997</v>
      </c>
      <c r="B12442" s="1">
        <v>1.2399966</v>
      </c>
    </row>
    <row r="12443" spans="1:2" x14ac:dyDescent="0.3">
      <c r="A12443">
        <v>0.95950365000000004</v>
      </c>
      <c r="B12443" s="1">
        <v>1.2805610999999999</v>
      </c>
    </row>
    <row r="12444" spans="1:2" x14ac:dyDescent="0.3">
      <c r="A12444">
        <v>0.98568743000000003</v>
      </c>
      <c r="B12444" s="1">
        <v>1.2788447000000001</v>
      </c>
    </row>
    <row r="12445" spans="1:2" x14ac:dyDescent="0.3">
      <c r="A12445">
        <v>1.0058811999999999</v>
      </c>
      <c r="B12445" s="1">
        <v>1.2812383000000001</v>
      </c>
    </row>
    <row r="12446" spans="1:2" x14ac:dyDescent="0.3">
      <c r="A12446">
        <v>0.93620879999999995</v>
      </c>
      <c r="B12446" s="1">
        <v>1.2472512</v>
      </c>
    </row>
    <row r="12447" spans="1:2" x14ac:dyDescent="0.3">
      <c r="A12447">
        <v>0.98366980000000004</v>
      </c>
      <c r="B12447" s="1">
        <v>1.2434429</v>
      </c>
    </row>
    <row r="12448" spans="1:2" x14ac:dyDescent="0.3">
      <c r="A12448">
        <v>0.97604279999999999</v>
      </c>
      <c r="B12448" s="1">
        <v>1.2729817999999999</v>
      </c>
    </row>
    <row r="12449" spans="1:2" x14ac:dyDescent="0.3">
      <c r="A12449" s="2">
        <v>1.0959289000000001</v>
      </c>
      <c r="B12449" s="1">
        <v>1.261496</v>
      </c>
    </row>
    <row r="12450" spans="1:2" x14ac:dyDescent="0.3">
      <c r="A12450" s="2">
        <v>1.0857368000000001</v>
      </c>
      <c r="B12450" s="1">
        <v>1.2155004</v>
      </c>
    </row>
    <row r="12451" spans="1:2" x14ac:dyDescent="0.3">
      <c r="A12451" s="2">
        <v>1.0311185</v>
      </c>
      <c r="B12451" s="1">
        <v>1.2287634999999999</v>
      </c>
    </row>
    <row r="12452" spans="1:2" x14ac:dyDescent="0.3">
      <c r="A12452">
        <v>1.0211389</v>
      </c>
      <c r="B12452" s="1">
        <v>1.2719925999999999</v>
      </c>
    </row>
    <row r="12453" spans="1:2" x14ac:dyDescent="0.3">
      <c r="A12453" s="2">
        <v>1.0329573999999999</v>
      </c>
      <c r="B12453" s="1">
        <v>1.2656261</v>
      </c>
    </row>
    <row r="12454" spans="1:2" x14ac:dyDescent="0.3">
      <c r="A12454">
        <v>0.97646873999999995</v>
      </c>
      <c r="B12454" s="1">
        <v>1.2585033000000001</v>
      </c>
    </row>
    <row r="12455" spans="1:2" x14ac:dyDescent="0.3">
      <c r="A12455">
        <v>1.0021142999999999</v>
      </c>
      <c r="B12455" s="1">
        <v>1.2323259</v>
      </c>
    </row>
    <row r="12456" spans="1:2" x14ac:dyDescent="0.3">
      <c r="A12456" s="2">
        <v>1.0329591</v>
      </c>
      <c r="B12456" s="1">
        <v>1.2675475</v>
      </c>
    </row>
    <row r="12457" spans="1:2" x14ac:dyDescent="0.3">
      <c r="A12457" s="2">
        <v>1.0384956999999999</v>
      </c>
      <c r="B12457" s="1">
        <v>1.2626482000000001</v>
      </c>
    </row>
    <row r="12458" spans="1:2" x14ac:dyDescent="0.3">
      <c r="A12458">
        <v>1.0182556</v>
      </c>
      <c r="B12458" s="1">
        <v>1.2681849999999999</v>
      </c>
    </row>
    <row r="12459" spans="1:2" x14ac:dyDescent="0.3">
      <c r="A12459">
        <v>1.0126356000000001</v>
      </c>
      <c r="B12459" s="1">
        <v>1.2414873</v>
      </c>
    </row>
    <row r="12460" spans="1:2" x14ac:dyDescent="0.3">
      <c r="A12460" s="2">
        <v>1.0554018000000001</v>
      </c>
      <c r="B12460" s="1">
        <v>1.2538015</v>
      </c>
    </row>
    <row r="12461" spans="1:2" x14ac:dyDescent="0.3">
      <c r="A12461" s="2">
        <v>1.0237776000000001</v>
      </c>
      <c r="B12461" s="1">
        <v>1.2376598999999999</v>
      </c>
    </row>
    <row r="12462" spans="1:2" x14ac:dyDescent="0.3">
      <c r="A12462">
        <v>1.0215775</v>
      </c>
      <c r="B12462" s="1">
        <v>1.2647794000000001</v>
      </c>
    </row>
    <row r="12463" spans="1:2" x14ac:dyDescent="0.3">
      <c r="A12463">
        <v>0.97298353999999998</v>
      </c>
      <c r="B12463" s="1">
        <v>1.2654649</v>
      </c>
    </row>
    <row r="12464" spans="1:2" x14ac:dyDescent="0.3">
      <c r="A12464">
        <v>0.96266012999999995</v>
      </c>
      <c r="B12464" s="1">
        <v>1.2638748</v>
      </c>
    </row>
    <row r="12465" spans="1:2" x14ac:dyDescent="0.3">
      <c r="A12465">
        <v>0.92135900000000004</v>
      </c>
      <c r="B12465" s="1">
        <v>1.274969</v>
      </c>
    </row>
    <row r="12466" spans="1:2" x14ac:dyDescent="0.3">
      <c r="A12466">
        <v>0.87678504000000002</v>
      </c>
      <c r="B12466" s="1">
        <v>1.2756943000000001</v>
      </c>
    </row>
    <row r="12467" spans="1:2" x14ac:dyDescent="0.3">
      <c r="A12467">
        <v>0.91552365000000002</v>
      </c>
      <c r="B12467" s="1">
        <v>1.2879056</v>
      </c>
    </row>
    <row r="12468" spans="1:2" x14ac:dyDescent="0.3">
      <c r="A12468">
        <v>0.90487987000000003</v>
      </c>
      <c r="B12468" s="1">
        <v>1.2846295000000001</v>
      </c>
    </row>
    <row r="12469" spans="1:2" x14ac:dyDescent="0.3">
      <c r="A12469">
        <v>0.96811986000000005</v>
      </c>
      <c r="B12469" s="1">
        <v>1.2819750000000001</v>
      </c>
    </row>
    <row r="12470" spans="1:2" x14ac:dyDescent="0.3">
      <c r="A12470" s="2">
        <v>1.0356095999999999</v>
      </c>
      <c r="B12470" s="1">
        <v>1.2833983</v>
      </c>
    </row>
    <row r="12471" spans="1:2" x14ac:dyDescent="0.3">
      <c r="A12471">
        <v>0.91898363999999999</v>
      </c>
      <c r="B12471" s="1">
        <v>1.2678767</v>
      </c>
    </row>
    <row r="12472" spans="1:2" x14ac:dyDescent="0.3">
      <c r="A12472">
        <v>0.99986047</v>
      </c>
      <c r="B12472" s="1">
        <v>1.2734717</v>
      </c>
    </row>
    <row r="12473" spans="1:2" x14ac:dyDescent="0.3">
      <c r="A12473">
        <v>0.93967279999999997</v>
      </c>
      <c r="B12473" s="1">
        <v>1.2979601999999999</v>
      </c>
    </row>
    <row r="12474" spans="1:2" x14ac:dyDescent="0.3">
      <c r="A12474">
        <v>0.94067734000000003</v>
      </c>
      <c r="B12474" s="1">
        <v>1.2471143</v>
      </c>
    </row>
    <row r="12475" spans="1:2" x14ac:dyDescent="0.3">
      <c r="A12475">
        <v>0.90101695000000004</v>
      </c>
      <c r="B12475" s="1">
        <v>1.2424147000000001</v>
      </c>
    </row>
    <row r="12476" spans="1:2" x14ac:dyDescent="0.3">
      <c r="A12476">
        <v>0.98170953999999999</v>
      </c>
      <c r="B12476" s="1">
        <v>1.2718809</v>
      </c>
    </row>
    <row r="12477" spans="1:2" x14ac:dyDescent="0.3">
      <c r="A12477" s="2">
        <v>1.034918</v>
      </c>
      <c r="B12477" s="1">
        <v>1.2598685999999999</v>
      </c>
    </row>
    <row r="12478" spans="1:2" x14ac:dyDescent="0.3">
      <c r="A12478" s="2">
        <v>1.0486219999999999</v>
      </c>
      <c r="B12478" s="1">
        <v>1.2759514999999999</v>
      </c>
    </row>
    <row r="12479" spans="1:2" x14ac:dyDescent="0.3">
      <c r="A12479" s="2">
        <v>1.0414577</v>
      </c>
      <c r="B12479" s="1">
        <v>1.2852242</v>
      </c>
    </row>
    <row r="12480" spans="1:2" x14ac:dyDescent="0.3">
      <c r="A12480">
        <v>1.0212517999999999</v>
      </c>
      <c r="B12480" s="1">
        <v>1.2529555999999999</v>
      </c>
    </row>
    <row r="12481" spans="1:2" x14ac:dyDescent="0.3">
      <c r="A12481" s="2">
        <v>1.0394194999999999</v>
      </c>
      <c r="B12481" s="1">
        <v>1.2671663</v>
      </c>
    </row>
    <row r="12482" spans="1:2" x14ac:dyDescent="0.3">
      <c r="A12482" s="2">
        <v>1.0455984</v>
      </c>
      <c r="B12482" s="1">
        <v>1.2577145999999999</v>
      </c>
    </row>
    <row r="12483" spans="1:2" x14ac:dyDescent="0.3">
      <c r="A12483">
        <v>1.0186214</v>
      </c>
      <c r="B12483" s="1">
        <v>1.2632745999999999</v>
      </c>
    </row>
    <row r="12484" spans="1:2" x14ac:dyDescent="0.3">
      <c r="A12484">
        <v>0.95478879999999999</v>
      </c>
      <c r="B12484" s="1">
        <v>1.2595569</v>
      </c>
    </row>
    <row r="12485" spans="1:2" x14ac:dyDescent="0.3">
      <c r="A12485">
        <v>0.96162117000000003</v>
      </c>
      <c r="B12485" s="1">
        <v>1.2896300000000001</v>
      </c>
    </row>
    <row r="12486" spans="1:2" x14ac:dyDescent="0.3">
      <c r="A12486">
        <v>0.92778579999999999</v>
      </c>
      <c r="B12486" s="1">
        <v>1.2719035999999999</v>
      </c>
    </row>
    <row r="12487" spans="1:2" x14ac:dyDescent="0.3">
      <c r="A12487">
        <v>0.89670629999999996</v>
      </c>
      <c r="B12487" s="1">
        <v>1.227031</v>
      </c>
    </row>
    <row r="12488" spans="1:2" x14ac:dyDescent="0.3">
      <c r="A12488">
        <v>0.88311859999999998</v>
      </c>
      <c r="B12488" s="1">
        <v>1.2605563</v>
      </c>
    </row>
    <row r="12489" spans="1:2" x14ac:dyDescent="0.3">
      <c r="A12489">
        <v>0.89736784000000003</v>
      </c>
      <c r="B12489" s="1">
        <v>1.273434</v>
      </c>
    </row>
    <row r="12490" spans="1:2" x14ac:dyDescent="0.3">
      <c r="A12490">
        <v>0.93476117000000003</v>
      </c>
      <c r="B12490" s="1">
        <v>1.2709891</v>
      </c>
    </row>
    <row r="12491" spans="1:2" x14ac:dyDescent="0.3">
      <c r="A12491">
        <v>0.90311059999999999</v>
      </c>
      <c r="B12491" s="1">
        <v>1.2736299</v>
      </c>
    </row>
    <row r="12492" spans="1:2" x14ac:dyDescent="0.3">
      <c r="A12492">
        <v>0.95053379999999998</v>
      </c>
      <c r="B12492" s="1">
        <v>1.2796555999999999</v>
      </c>
    </row>
    <row r="12493" spans="1:2" x14ac:dyDescent="0.3">
      <c r="A12493" s="2">
        <v>1.0434836000000001</v>
      </c>
      <c r="B12493" s="1">
        <v>1.2899890000000001</v>
      </c>
    </row>
    <row r="12494" spans="1:2" x14ac:dyDescent="0.3">
      <c r="A12494" s="2">
        <v>1.0412513999999999</v>
      </c>
      <c r="B12494" s="1">
        <v>1.2896285999999999</v>
      </c>
    </row>
    <row r="12495" spans="1:2" x14ac:dyDescent="0.3">
      <c r="A12495" s="2">
        <v>1.0382066999999999</v>
      </c>
      <c r="B12495" s="1">
        <v>1.2115746000000001</v>
      </c>
    </row>
    <row r="12496" spans="1:2" x14ac:dyDescent="0.3">
      <c r="A12496">
        <v>1.001423</v>
      </c>
      <c r="B12496" s="1">
        <v>1.2540604</v>
      </c>
    </row>
    <row r="12497" spans="1:2" x14ac:dyDescent="0.3">
      <c r="A12497">
        <v>0.95040195999999999</v>
      </c>
      <c r="B12497" s="1">
        <v>1.2768047</v>
      </c>
    </row>
    <row r="12498" spans="1:2" x14ac:dyDescent="0.3">
      <c r="A12498">
        <v>0.97147644</v>
      </c>
      <c r="B12498" s="1">
        <v>1.2893722999999999</v>
      </c>
    </row>
    <row r="12499" spans="1:2" x14ac:dyDescent="0.3">
      <c r="A12499">
        <v>0.96065723999999997</v>
      </c>
      <c r="B12499" s="1">
        <v>1.2607647</v>
      </c>
    </row>
    <row r="12500" spans="1:2" x14ac:dyDescent="0.3">
      <c r="A12500">
        <v>0.96345409999999998</v>
      </c>
      <c r="B12500" s="1">
        <v>1.2523443000000001</v>
      </c>
    </row>
    <row r="12501" spans="1:2" x14ac:dyDescent="0.3">
      <c r="A12501">
        <v>0.93456309999999998</v>
      </c>
      <c r="B12501" s="1">
        <v>1.2639878</v>
      </c>
    </row>
    <row r="12502" spans="1:2" x14ac:dyDescent="0.3">
      <c r="A12502">
        <v>0.97848009999999996</v>
      </c>
      <c r="B12502" s="1">
        <v>1.2584054</v>
      </c>
    </row>
    <row r="12503" spans="1:2" x14ac:dyDescent="0.3">
      <c r="A12503">
        <v>0.88978120000000005</v>
      </c>
      <c r="B12503" s="1">
        <v>1.2760024999999999</v>
      </c>
    </row>
    <row r="12504" spans="1:2" x14ac:dyDescent="0.3">
      <c r="A12504">
        <v>0.98863255999999999</v>
      </c>
      <c r="B12504" s="1">
        <v>1.2823893</v>
      </c>
    </row>
    <row r="12505" spans="1:2" x14ac:dyDescent="0.3">
      <c r="A12505">
        <v>0.96406709999999995</v>
      </c>
      <c r="B12505" s="1">
        <v>1.2824040999999999</v>
      </c>
    </row>
    <row r="12506" spans="1:2" x14ac:dyDescent="0.3">
      <c r="A12506">
        <v>0.9430423</v>
      </c>
      <c r="B12506" s="1">
        <v>1.2771834</v>
      </c>
    </row>
    <row r="12507" spans="1:2" x14ac:dyDescent="0.3">
      <c r="A12507" s="2">
        <v>1.0605526999999999</v>
      </c>
      <c r="B12507" s="1">
        <v>1.2735652</v>
      </c>
    </row>
    <row r="12508" spans="1:2" x14ac:dyDescent="0.3">
      <c r="A12508" s="2">
        <v>1.0591379999999999</v>
      </c>
      <c r="B12508" s="1">
        <v>1.2530192</v>
      </c>
    </row>
    <row r="12509" spans="1:2" x14ac:dyDescent="0.3">
      <c r="A12509" s="2">
        <v>1.063868</v>
      </c>
      <c r="B12509" s="1">
        <v>1.2476362999999999</v>
      </c>
    </row>
    <row r="12510" spans="1:2" x14ac:dyDescent="0.3">
      <c r="A12510">
        <v>1.0069016</v>
      </c>
      <c r="B12510" s="1">
        <v>1.2494688</v>
      </c>
    </row>
    <row r="12511" spans="1:2" x14ac:dyDescent="0.3">
      <c r="A12511">
        <v>0.95444786999999998</v>
      </c>
      <c r="B12511" s="1">
        <v>1.2814023000000001</v>
      </c>
    </row>
    <row r="12512" spans="1:2" x14ac:dyDescent="0.3">
      <c r="A12512" s="2">
        <v>1.0448918</v>
      </c>
      <c r="B12512" s="1">
        <v>1.2568847999999999</v>
      </c>
    </row>
    <row r="12513" spans="1:2" x14ac:dyDescent="0.3">
      <c r="A12513" s="2">
        <v>1.1101068000000001</v>
      </c>
      <c r="B12513" s="1">
        <v>1.2396007</v>
      </c>
    </row>
    <row r="12514" spans="1:2" x14ac:dyDescent="0.3">
      <c r="A12514" s="2">
        <v>1.1191548</v>
      </c>
      <c r="B12514" s="1">
        <v>1.2309855000000001</v>
      </c>
    </row>
    <row r="12515" spans="1:2" x14ac:dyDescent="0.3">
      <c r="A12515" s="2">
        <v>1.0919920999999999</v>
      </c>
      <c r="B12515" s="1">
        <v>1.2263630000000001</v>
      </c>
    </row>
    <row r="12516" spans="1:2" x14ac:dyDescent="0.3">
      <c r="A12516" s="2">
        <v>1.0920559999999999</v>
      </c>
      <c r="B12516" s="1">
        <v>1.2090943999999999</v>
      </c>
    </row>
    <row r="12517" spans="1:2" x14ac:dyDescent="0.3">
      <c r="A12517" s="2">
        <v>1.0607667000000001</v>
      </c>
      <c r="B12517" s="1">
        <v>1.2578369</v>
      </c>
    </row>
    <row r="12518" spans="1:2" x14ac:dyDescent="0.3">
      <c r="A12518" s="2">
        <v>1.054956</v>
      </c>
      <c r="B12518" s="1">
        <v>1.2792348</v>
      </c>
    </row>
    <row r="12519" spans="1:2" x14ac:dyDescent="0.3">
      <c r="A12519">
        <v>0.98733455000000003</v>
      </c>
      <c r="B12519" s="1">
        <v>1.2769538</v>
      </c>
    </row>
    <row r="12520" spans="1:2" x14ac:dyDescent="0.3">
      <c r="A12520">
        <v>0.96661686999999996</v>
      </c>
      <c r="B12520" s="1">
        <v>1.2879719999999999</v>
      </c>
    </row>
    <row r="12521" spans="1:2" x14ac:dyDescent="0.3">
      <c r="A12521">
        <v>0.97025660000000002</v>
      </c>
      <c r="B12521" s="1">
        <v>1.2744783</v>
      </c>
    </row>
    <row r="12522" spans="1:2" x14ac:dyDescent="0.3">
      <c r="A12522">
        <v>0.98668264999999999</v>
      </c>
      <c r="B12522" s="1">
        <v>1.2569208000000001</v>
      </c>
    </row>
    <row r="12523" spans="1:2" x14ac:dyDescent="0.3">
      <c r="A12523">
        <v>1.0225546000000001</v>
      </c>
      <c r="B12523" s="1">
        <v>1.2785461</v>
      </c>
    </row>
    <row r="12524" spans="1:2" x14ac:dyDescent="0.3">
      <c r="A12524">
        <v>0.99166213999999997</v>
      </c>
      <c r="B12524" s="1">
        <v>1.2732429999999999</v>
      </c>
    </row>
    <row r="12525" spans="1:2" x14ac:dyDescent="0.3">
      <c r="A12525">
        <v>0.95417094000000002</v>
      </c>
      <c r="B12525" s="1">
        <v>1.2617403</v>
      </c>
    </row>
    <row r="12526" spans="1:2" x14ac:dyDescent="0.3">
      <c r="A12526">
        <v>0.97085509999999997</v>
      </c>
      <c r="B12526" s="1">
        <v>1.2678133</v>
      </c>
    </row>
    <row r="12527" spans="1:2" x14ac:dyDescent="0.3">
      <c r="A12527">
        <v>0.95122209999999996</v>
      </c>
      <c r="B12527" s="1">
        <v>1.2854189</v>
      </c>
    </row>
    <row r="12528" spans="1:2" x14ac:dyDescent="0.3">
      <c r="A12528">
        <v>0.97484875000000004</v>
      </c>
      <c r="B12528" s="1">
        <v>1.289002</v>
      </c>
    </row>
    <row r="12529" spans="1:2" x14ac:dyDescent="0.3">
      <c r="A12529">
        <v>1.0198718</v>
      </c>
      <c r="B12529" s="1">
        <v>1.2824854999999999</v>
      </c>
    </row>
    <row r="12530" spans="1:2" x14ac:dyDescent="0.3">
      <c r="A12530">
        <v>0.95515110000000003</v>
      </c>
      <c r="B12530" s="1">
        <v>1.2692169</v>
      </c>
    </row>
    <row r="12531" spans="1:2" x14ac:dyDescent="0.3">
      <c r="A12531">
        <v>0.97500589999999998</v>
      </c>
      <c r="B12531" s="1">
        <v>1.2777944999999999</v>
      </c>
    </row>
    <row r="12532" spans="1:2" x14ac:dyDescent="0.3">
      <c r="A12532">
        <v>0.90380603000000004</v>
      </c>
      <c r="B12532" s="1">
        <v>1.2036092</v>
      </c>
    </row>
    <row r="12533" spans="1:2" x14ac:dyDescent="0.3">
      <c r="A12533">
        <v>1.0287945999999999</v>
      </c>
      <c r="B12533" s="1">
        <v>1.2766864</v>
      </c>
    </row>
    <row r="12534" spans="1:2" x14ac:dyDescent="0.3">
      <c r="A12534" s="2">
        <v>1.1065488999999999</v>
      </c>
      <c r="B12534" s="1">
        <v>1.2800714</v>
      </c>
    </row>
    <row r="12535" spans="1:2" x14ac:dyDescent="0.3">
      <c r="A12535" s="2">
        <v>1.1521531</v>
      </c>
      <c r="B12535" s="1">
        <v>1.2783085000000001</v>
      </c>
    </row>
    <row r="12536" spans="1:2" x14ac:dyDescent="0.3">
      <c r="A12536" s="2">
        <v>1.1401094000000001</v>
      </c>
      <c r="B12536" s="1">
        <v>1.2767843000000001</v>
      </c>
    </row>
    <row r="12537" spans="1:2" x14ac:dyDescent="0.3">
      <c r="A12537" s="2">
        <v>1.0817394</v>
      </c>
      <c r="B12537" s="1">
        <v>1.2898499999999999</v>
      </c>
    </row>
    <row r="12538" spans="1:2" x14ac:dyDescent="0.3">
      <c r="A12538" s="2">
        <v>1.0554748</v>
      </c>
      <c r="B12538" s="1">
        <v>1.2918186</v>
      </c>
    </row>
    <row r="12539" spans="1:2" x14ac:dyDescent="0.3">
      <c r="A12539">
        <v>0.97721802999999996</v>
      </c>
      <c r="B12539" s="1">
        <v>1.285998</v>
      </c>
    </row>
    <row r="12540" spans="1:2" x14ac:dyDescent="0.3">
      <c r="A12540">
        <v>1.0127819</v>
      </c>
      <c r="B12540" s="1">
        <v>1.2804325000000001</v>
      </c>
    </row>
    <row r="12541" spans="1:2" x14ac:dyDescent="0.3">
      <c r="A12541" s="2">
        <v>1.0461568000000001</v>
      </c>
      <c r="B12541" s="1">
        <v>1.2821035000000001</v>
      </c>
    </row>
    <row r="12542" spans="1:2" x14ac:dyDescent="0.3">
      <c r="A12542" s="2">
        <v>1.0332886999999999</v>
      </c>
      <c r="B12542" s="1">
        <v>1.2786542000000001</v>
      </c>
    </row>
    <row r="12543" spans="1:2" x14ac:dyDescent="0.3">
      <c r="A12543" s="2">
        <v>1.0999334000000001</v>
      </c>
      <c r="B12543" s="1">
        <v>1.275093</v>
      </c>
    </row>
    <row r="12544" spans="1:2" x14ac:dyDescent="0.3">
      <c r="A12544" s="2">
        <v>1.0986697999999999</v>
      </c>
      <c r="B12544" s="1">
        <v>1.2719285</v>
      </c>
    </row>
    <row r="12545" spans="1:2" x14ac:dyDescent="0.3">
      <c r="A12545" s="2">
        <v>1.0731908999999999</v>
      </c>
      <c r="B12545" s="1">
        <v>1.2381785000000001</v>
      </c>
    </row>
    <row r="12546" spans="1:2" x14ac:dyDescent="0.3">
      <c r="A12546" s="2">
        <v>1.0838802000000001</v>
      </c>
      <c r="B12546" s="1">
        <v>1.2476805</v>
      </c>
    </row>
    <row r="12547" spans="1:2" x14ac:dyDescent="0.3">
      <c r="A12547" s="2">
        <v>1.0759668</v>
      </c>
      <c r="B12547" s="1">
        <v>1.2590653000000001</v>
      </c>
    </row>
    <row r="12548" spans="1:2" x14ac:dyDescent="0.3">
      <c r="A12548" s="2">
        <v>1.0676540999999999</v>
      </c>
      <c r="B12548" s="1">
        <v>1.2534091000000001</v>
      </c>
    </row>
    <row r="12549" spans="1:2" x14ac:dyDescent="0.3">
      <c r="A12549" s="2">
        <v>1.0192356</v>
      </c>
      <c r="B12549" s="1">
        <v>1.251349</v>
      </c>
    </row>
    <row r="12550" spans="1:2" x14ac:dyDescent="0.3">
      <c r="A12550" s="2">
        <v>1.0306462999999999</v>
      </c>
      <c r="B12550" s="1">
        <v>1.2522717000000001</v>
      </c>
    </row>
    <row r="12551" spans="1:2" x14ac:dyDescent="0.3">
      <c r="A12551">
        <v>1.002553</v>
      </c>
      <c r="B12551" s="1">
        <v>1.2452136</v>
      </c>
    </row>
    <row r="12552" spans="1:2" x14ac:dyDescent="0.3">
      <c r="A12552">
        <v>0.99536084999999996</v>
      </c>
      <c r="B12552" s="1">
        <v>1.2507999999999999</v>
      </c>
    </row>
    <row r="12553" spans="1:2" x14ac:dyDescent="0.3">
      <c r="A12553">
        <v>0.95924770000000004</v>
      </c>
      <c r="B12553" s="1">
        <v>1.2302706000000001</v>
      </c>
    </row>
    <row r="12554" spans="1:2" x14ac:dyDescent="0.3">
      <c r="A12554">
        <v>0.93275666000000002</v>
      </c>
      <c r="B12554" s="1">
        <v>1.2745721000000001</v>
      </c>
    </row>
    <row r="12555" spans="1:2" x14ac:dyDescent="0.3">
      <c r="A12555">
        <v>0.96652570000000004</v>
      </c>
      <c r="B12555" s="1">
        <v>1.2855527</v>
      </c>
    </row>
    <row r="12556" spans="1:2" x14ac:dyDescent="0.3">
      <c r="A12556">
        <v>0.92137504000000003</v>
      </c>
      <c r="B12556" s="1">
        <v>1.2906111</v>
      </c>
    </row>
    <row r="12557" spans="1:2" x14ac:dyDescent="0.3">
      <c r="A12557">
        <v>0.88304526000000005</v>
      </c>
      <c r="B12557" s="1">
        <v>1.2696681000000001</v>
      </c>
    </row>
    <row r="12558" spans="1:2" x14ac:dyDescent="0.3">
      <c r="A12558" s="2">
        <v>1.0961177</v>
      </c>
      <c r="B12558" s="1">
        <v>1.2711767</v>
      </c>
    </row>
    <row r="12559" spans="1:2" x14ac:dyDescent="0.3">
      <c r="A12559" s="2">
        <v>1.0790678</v>
      </c>
      <c r="B12559" s="1">
        <v>1.2667793000000001</v>
      </c>
    </row>
    <row r="12560" spans="1:2" x14ac:dyDescent="0.3">
      <c r="A12560" s="2">
        <v>1.0901265</v>
      </c>
      <c r="B12560" s="1">
        <v>1.2886424999999999</v>
      </c>
    </row>
    <row r="12561" spans="1:2" x14ac:dyDescent="0.3">
      <c r="A12561" s="2">
        <v>1.0370550000000001</v>
      </c>
      <c r="B12561" s="1">
        <v>1.2826957999999999</v>
      </c>
    </row>
    <row r="12562" spans="1:2" x14ac:dyDescent="0.3">
      <c r="A12562" s="2">
        <v>1.0579692999999999</v>
      </c>
      <c r="B12562" s="1">
        <v>1.2852695000000001</v>
      </c>
    </row>
    <row r="12563" spans="1:2" x14ac:dyDescent="0.3">
      <c r="A12563" s="2">
        <v>1.0606232</v>
      </c>
      <c r="B12563" s="1">
        <v>1.2889637</v>
      </c>
    </row>
    <row r="12564" spans="1:2" x14ac:dyDescent="0.3">
      <c r="A12564" s="2">
        <v>1.0673425999999999</v>
      </c>
      <c r="B12564" s="1">
        <v>1.2892025</v>
      </c>
    </row>
    <row r="12565" spans="1:2" x14ac:dyDescent="0.3">
      <c r="A12565" s="2">
        <v>1.1773012</v>
      </c>
      <c r="B12565" s="1">
        <v>1.2794509000000001</v>
      </c>
    </row>
    <row r="12566" spans="1:2" x14ac:dyDescent="0.3">
      <c r="A12566" s="2">
        <v>1.1989726000000001</v>
      </c>
      <c r="B12566" s="1">
        <v>1.2897087</v>
      </c>
    </row>
    <row r="12567" spans="1:2" x14ac:dyDescent="0.3">
      <c r="A12567" s="2">
        <v>1.1518637</v>
      </c>
      <c r="B12567" s="1">
        <v>1.2944123000000001</v>
      </c>
    </row>
    <row r="12568" spans="1:2" x14ac:dyDescent="0.3">
      <c r="A12568" s="2">
        <v>1.1319603</v>
      </c>
      <c r="B12568" s="1">
        <v>1.2933754</v>
      </c>
    </row>
    <row r="12569" spans="1:2" x14ac:dyDescent="0.3">
      <c r="A12569" s="2">
        <v>1.1041601000000001</v>
      </c>
      <c r="B12569" s="1">
        <v>1.2938807000000001</v>
      </c>
    </row>
    <row r="12570" spans="1:2" x14ac:dyDescent="0.3">
      <c r="A12570" s="2">
        <v>1.1145927</v>
      </c>
      <c r="B12570" s="1">
        <v>1.2874677000000001</v>
      </c>
    </row>
    <row r="12571" spans="1:2" x14ac:dyDescent="0.3">
      <c r="A12571" s="2">
        <v>1.0749407</v>
      </c>
      <c r="B12571" s="1">
        <v>1.2680830999999999</v>
      </c>
    </row>
    <row r="12572" spans="1:2" x14ac:dyDescent="0.3">
      <c r="A12572">
        <v>0.92456554999999996</v>
      </c>
      <c r="B12572" s="1">
        <v>1.2439328000000001</v>
      </c>
    </row>
    <row r="12573" spans="1:2" x14ac:dyDescent="0.3">
      <c r="A12573">
        <v>0.94848626999999996</v>
      </c>
      <c r="B12573" s="1">
        <v>1.2636182</v>
      </c>
    </row>
    <row r="12574" spans="1:2" x14ac:dyDescent="0.3">
      <c r="A12574">
        <v>0.92734753999999997</v>
      </c>
      <c r="B12574" s="1">
        <v>1.2572861</v>
      </c>
    </row>
    <row r="12575" spans="1:2" x14ac:dyDescent="0.3">
      <c r="A12575">
        <v>0.90697753000000003</v>
      </c>
      <c r="B12575" s="1">
        <v>1.2585222</v>
      </c>
    </row>
    <row r="12576" spans="1:2" x14ac:dyDescent="0.3">
      <c r="A12576">
        <v>0.91229199999999999</v>
      </c>
      <c r="B12576" s="1">
        <v>1.2059152</v>
      </c>
    </row>
    <row r="12577" spans="1:2" x14ac:dyDescent="0.3">
      <c r="A12577">
        <v>0.91227186000000005</v>
      </c>
      <c r="B12577" s="1">
        <v>1.2825986</v>
      </c>
    </row>
    <row r="12578" spans="1:2" x14ac:dyDescent="0.3">
      <c r="A12578">
        <v>0.89227310000000004</v>
      </c>
      <c r="B12578" s="1">
        <v>1.2808413999999999</v>
      </c>
    </row>
    <row r="12579" spans="1:2" x14ac:dyDescent="0.3">
      <c r="A12579">
        <v>0.88686025000000002</v>
      </c>
      <c r="B12579" s="1">
        <v>1.2851201000000001</v>
      </c>
    </row>
    <row r="12580" spans="1:2" x14ac:dyDescent="0.3">
      <c r="A12580">
        <v>0.9015128</v>
      </c>
      <c r="B12580" s="1">
        <v>1.2698461000000001</v>
      </c>
    </row>
    <row r="12581" spans="1:2" x14ac:dyDescent="0.3">
      <c r="A12581">
        <v>0.87836930000000002</v>
      </c>
      <c r="B12581" s="1">
        <v>1.2730475999999999</v>
      </c>
    </row>
    <row r="12582" spans="1:2" x14ac:dyDescent="0.3">
      <c r="A12582">
        <v>0.89485603999999996</v>
      </c>
      <c r="B12582" s="1">
        <v>1.2972718000000001</v>
      </c>
    </row>
    <row r="12583" spans="1:2" x14ac:dyDescent="0.3">
      <c r="A12583">
        <v>0.85763555999999996</v>
      </c>
      <c r="B12583" s="1">
        <v>1.2907531999999999</v>
      </c>
    </row>
    <row r="12584" spans="1:2" x14ac:dyDescent="0.3">
      <c r="A12584">
        <v>0.82148840000000001</v>
      </c>
      <c r="B12584" s="1">
        <v>1.2885880000000001</v>
      </c>
    </row>
    <row r="12585" spans="1:2" x14ac:dyDescent="0.3">
      <c r="A12585">
        <v>0.82157515999999997</v>
      </c>
      <c r="B12585" s="1">
        <v>1.2841982999999999</v>
      </c>
    </row>
    <row r="12586" spans="1:2" x14ac:dyDescent="0.3">
      <c r="A12586">
        <v>0.94702249999999999</v>
      </c>
      <c r="B12586" s="1">
        <v>1.2948233</v>
      </c>
    </row>
    <row r="12587" spans="1:2" x14ac:dyDescent="0.3">
      <c r="A12587">
        <v>0.90676469999999998</v>
      </c>
      <c r="B12587" s="1">
        <v>1.2887573000000001</v>
      </c>
    </row>
    <row r="12588" spans="1:2" x14ac:dyDescent="0.3">
      <c r="A12588">
        <v>0.92304019999999998</v>
      </c>
      <c r="B12588" s="1">
        <v>1.2934622</v>
      </c>
    </row>
    <row r="12589" spans="1:2" x14ac:dyDescent="0.3">
      <c r="A12589">
        <v>0.97943230000000003</v>
      </c>
      <c r="B12589" s="1">
        <v>1.2871813999999999</v>
      </c>
    </row>
    <row r="12590" spans="1:2" x14ac:dyDescent="0.3">
      <c r="A12590">
        <v>0.98869693000000003</v>
      </c>
      <c r="B12590" s="1">
        <v>1.2786492</v>
      </c>
    </row>
    <row r="12591" spans="1:2" x14ac:dyDescent="0.3">
      <c r="A12591">
        <v>0.91003480000000003</v>
      </c>
      <c r="B12591" s="1">
        <v>1.2609277000000001</v>
      </c>
    </row>
    <row r="12592" spans="1:2" x14ac:dyDescent="0.3">
      <c r="A12592" s="2">
        <v>1.0527454999999999</v>
      </c>
      <c r="B12592" s="1">
        <v>1.2683996</v>
      </c>
    </row>
    <row r="12593" spans="1:2" x14ac:dyDescent="0.3">
      <c r="A12593" s="2">
        <v>1.0959418000000001</v>
      </c>
      <c r="B12593" s="1">
        <v>1.2973781</v>
      </c>
    </row>
    <row r="12594" spans="1:2" x14ac:dyDescent="0.3">
      <c r="A12594" s="2">
        <v>1.0804476000000001</v>
      </c>
      <c r="B12594" s="1">
        <v>1.2831416</v>
      </c>
    </row>
    <row r="12595" spans="1:2" x14ac:dyDescent="0.3">
      <c r="A12595" s="2">
        <v>1.0532197999999999</v>
      </c>
      <c r="B12595" s="1">
        <v>1.2864914999999999</v>
      </c>
    </row>
    <row r="12596" spans="1:2" x14ac:dyDescent="0.3">
      <c r="A12596" s="2">
        <v>1.0359015</v>
      </c>
      <c r="B12596" s="1">
        <v>1.2811162</v>
      </c>
    </row>
    <row r="12597" spans="1:2" x14ac:dyDescent="0.3">
      <c r="A12597" s="2">
        <v>1.0738411999999999</v>
      </c>
      <c r="B12597" s="1">
        <v>1.2853992000000001</v>
      </c>
    </row>
    <row r="12598" spans="1:2" x14ac:dyDescent="0.3">
      <c r="A12598">
        <v>0.98690080000000002</v>
      </c>
      <c r="B12598" s="1">
        <v>1.2973962999999999</v>
      </c>
    </row>
    <row r="12599" spans="1:2" x14ac:dyDescent="0.3">
      <c r="A12599">
        <v>1.0132749999999999</v>
      </c>
      <c r="B12599" s="1">
        <v>1.2896799000000001</v>
      </c>
    </row>
    <row r="12600" spans="1:2" x14ac:dyDescent="0.3">
      <c r="A12600">
        <v>1.0212178000000001</v>
      </c>
      <c r="B12600" s="1">
        <v>1.2911566000000001</v>
      </c>
    </row>
    <row r="12601" spans="1:2" x14ac:dyDescent="0.3">
      <c r="A12601" s="2">
        <v>1.0385599999999999</v>
      </c>
      <c r="B12601" s="1">
        <v>1.2847601</v>
      </c>
    </row>
    <row r="12602" spans="1:2" x14ac:dyDescent="0.3">
      <c r="A12602">
        <v>1.0163918000000001</v>
      </c>
      <c r="B12602" s="1">
        <v>1.2837164000000001</v>
      </c>
    </row>
    <row r="12603" spans="1:2" x14ac:dyDescent="0.3">
      <c r="A12603">
        <v>0.99768610000000002</v>
      </c>
      <c r="B12603" s="1">
        <v>1.2833483000000001</v>
      </c>
    </row>
    <row r="12604" spans="1:2" x14ac:dyDescent="0.3">
      <c r="A12604" s="2">
        <v>1.0219575000000001</v>
      </c>
      <c r="B12604" s="1">
        <v>1.2774276</v>
      </c>
    </row>
    <row r="12605" spans="1:2" x14ac:dyDescent="0.3">
      <c r="A12605" s="2">
        <v>1.0233429999999999</v>
      </c>
      <c r="B12605" s="1">
        <v>1.2933011000000001</v>
      </c>
    </row>
    <row r="12606" spans="1:2" x14ac:dyDescent="0.3">
      <c r="A12606">
        <v>0.95891409999999999</v>
      </c>
      <c r="B12606" s="1">
        <v>1.2917835</v>
      </c>
    </row>
    <row r="12607" spans="1:2" x14ac:dyDescent="0.3">
      <c r="A12607" s="2">
        <v>1.0552454</v>
      </c>
      <c r="B12607" s="1">
        <v>1.2865473999999999</v>
      </c>
    </row>
    <row r="12608" spans="1:2" x14ac:dyDescent="0.3">
      <c r="A12608">
        <v>0.99152916999999996</v>
      </c>
      <c r="B12608" s="1">
        <v>1.2928405000000001</v>
      </c>
    </row>
    <row r="12609" spans="1:2" x14ac:dyDescent="0.3">
      <c r="A12609">
        <v>0.96276349999999999</v>
      </c>
      <c r="B12609" s="1">
        <v>1.2791554999999999</v>
      </c>
    </row>
    <row r="12610" spans="1:2" x14ac:dyDescent="0.3">
      <c r="A12610">
        <v>0.91712976000000002</v>
      </c>
      <c r="B12610" s="1">
        <v>1.2873615</v>
      </c>
    </row>
    <row r="12611" spans="1:2" x14ac:dyDescent="0.3">
      <c r="A12611">
        <v>0.91222227</v>
      </c>
      <c r="B12611" s="1">
        <v>1.295938</v>
      </c>
    </row>
    <row r="12612" spans="1:2" x14ac:dyDescent="0.3">
      <c r="A12612">
        <v>0.96348195999999997</v>
      </c>
      <c r="B12612" s="1">
        <v>1.2907723</v>
      </c>
    </row>
    <row r="12613" spans="1:2" x14ac:dyDescent="0.3">
      <c r="A12613">
        <v>0.92310490000000001</v>
      </c>
      <c r="B12613" s="1">
        <v>1.2917942</v>
      </c>
    </row>
    <row r="12614" spans="1:2" x14ac:dyDescent="0.3">
      <c r="A12614">
        <v>0.89862140000000001</v>
      </c>
      <c r="B12614" s="1">
        <v>1.2847208000000001</v>
      </c>
    </row>
    <row r="12615" spans="1:2" x14ac:dyDescent="0.3">
      <c r="A12615">
        <v>0.94923939999999996</v>
      </c>
      <c r="B12615" s="1">
        <v>1.2868341999999999</v>
      </c>
    </row>
    <row r="12616" spans="1:2" x14ac:dyDescent="0.3">
      <c r="A12616">
        <v>0.94486873999999998</v>
      </c>
      <c r="B12616" s="1">
        <v>1.2962454999999999</v>
      </c>
    </row>
    <row r="12617" spans="1:2" x14ac:dyDescent="0.3">
      <c r="A12617">
        <v>0.97933499999999996</v>
      </c>
      <c r="B12617" s="1">
        <v>1.2921199999999999</v>
      </c>
    </row>
    <row r="12618" spans="1:2" x14ac:dyDescent="0.3">
      <c r="A12618">
        <v>0.98726349999999996</v>
      </c>
      <c r="B12618" s="1">
        <v>1.2947016</v>
      </c>
    </row>
    <row r="12619" spans="1:2" x14ac:dyDescent="0.3">
      <c r="A12619" s="2">
        <v>1.0312866000000001</v>
      </c>
      <c r="B12619" s="1">
        <v>1.2906369</v>
      </c>
    </row>
    <row r="12620" spans="1:2" x14ac:dyDescent="0.3">
      <c r="A12620" s="2">
        <v>1.0402385999999999</v>
      </c>
      <c r="B12620" s="1">
        <v>1.2910097</v>
      </c>
    </row>
    <row r="12621" spans="1:2" x14ac:dyDescent="0.3">
      <c r="A12621" s="2">
        <v>1.0279498</v>
      </c>
      <c r="B12621" s="1">
        <v>1.2827805999999999</v>
      </c>
    </row>
    <row r="12622" spans="1:2" x14ac:dyDescent="0.3">
      <c r="A12622">
        <v>1.0318012000000001</v>
      </c>
      <c r="B12622" s="1">
        <v>1.2964910000000001</v>
      </c>
    </row>
    <row r="12623" spans="1:2" x14ac:dyDescent="0.3">
      <c r="A12623">
        <v>0.98714036000000005</v>
      </c>
      <c r="B12623" s="1">
        <v>1.297442</v>
      </c>
    </row>
    <row r="12624" spans="1:2" x14ac:dyDescent="0.3">
      <c r="A12624">
        <v>0.90131839999999996</v>
      </c>
      <c r="B12624" s="1">
        <v>1.2948378</v>
      </c>
    </row>
    <row r="12625" spans="1:2" x14ac:dyDescent="0.3">
      <c r="A12625">
        <v>0.93493163999999995</v>
      </c>
      <c r="B12625" s="1">
        <v>1.2962307</v>
      </c>
    </row>
    <row r="12626" spans="1:2" x14ac:dyDescent="0.3">
      <c r="A12626">
        <v>0.9687038</v>
      </c>
      <c r="B12626" s="1">
        <v>1.2897202000000001</v>
      </c>
    </row>
    <row r="12627" spans="1:2" x14ac:dyDescent="0.3">
      <c r="A12627" s="2">
        <v>1.0435118999999999</v>
      </c>
      <c r="B12627" s="1">
        <v>1.2757897</v>
      </c>
    </row>
    <row r="12628" spans="1:2" x14ac:dyDescent="0.3">
      <c r="A12628" s="2">
        <v>1.0413562999999999</v>
      </c>
      <c r="B12628" s="1">
        <v>1.2877787000000001</v>
      </c>
    </row>
    <row r="12629" spans="1:2" x14ac:dyDescent="0.3">
      <c r="A12629">
        <v>0.98209095000000002</v>
      </c>
      <c r="B12629" s="1">
        <v>1.2822742</v>
      </c>
    </row>
    <row r="12630" spans="1:2" x14ac:dyDescent="0.3">
      <c r="A12630">
        <v>0.98993089999999995</v>
      </c>
      <c r="B12630" s="1">
        <v>1.297993</v>
      </c>
    </row>
    <row r="12631" spans="1:2" x14ac:dyDescent="0.3">
      <c r="A12631">
        <v>0.99035209999999996</v>
      </c>
      <c r="B12631" s="1">
        <v>1.2908815</v>
      </c>
    </row>
    <row r="12632" spans="1:2" x14ac:dyDescent="0.3">
      <c r="A12632">
        <v>0.93435489999999999</v>
      </c>
      <c r="B12632" s="1">
        <v>1.2991751</v>
      </c>
    </row>
    <row r="12633" spans="1:2" x14ac:dyDescent="0.3">
      <c r="A12633">
        <v>0.95634839999999999</v>
      </c>
      <c r="B12633" s="1">
        <v>1.2988168</v>
      </c>
    </row>
    <row r="12634" spans="1:2" x14ac:dyDescent="0.3">
      <c r="A12634">
        <v>0.96048710000000004</v>
      </c>
      <c r="B12634" s="1">
        <v>1.2885158000000001</v>
      </c>
    </row>
    <row r="12635" spans="1:2" x14ac:dyDescent="0.3">
      <c r="A12635">
        <v>0.91342089999999998</v>
      </c>
      <c r="B12635" s="1">
        <v>1.2829965000000001</v>
      </c>
    </row>
    <row r="12636" spans="1:2" x14ac:dyDescent="0.3">
      <c r="A12636">
        <v>0.96305350000000001</v>
      </c>
      <c r="B12636" s="1">
        <v>1.2976897999999999</v>
      </c>
    </row>
    <row r="12637" spans="1:2" x14ac:dyDescent="0.3">
      <c r="A12637">
        <v>0.922709</v>
      </c>
      <c r="B12637" s="1">
        <v>1.2980358999999999</v>
      </c>
    </row>
    <row r="12638" spans="1:2" x14ac:dyDescent="0.3">
      <c r="A12638">
        <v>0.93470423999999996</v>
      </c>
      <c r="B12638" s="1">
        <v>1.2930988999999999</v>
      </c>
    </row>
    <row r="12639" spans="1:2" x14ac:dyDescent="0.3">
      <c r="A12639">
        <v>0.89251259999999999</v>
      </c>
      <c r="B12639" s="1">
        <v>1.2949189999999999</v>
      </c>
    </row>
    <row r="12640" spans="1:2" x14ac:dyDescent="0.3">
      <c r="A12640">
        <v>0.92656269999999996</v>
      </c>
      <c r="B12640" s="1">
        <v>1.2947841</v>
      </c>
    </row>
    <row r="12641" spans="1:2" x14ac:dyDescent="0.3">
      <c r="A12641">
        <v>0.96464559999999999</v>
      </c>
      <c r="B12641" s="1">
        <v>1.2924351999999999</v>
      </c>
    </row>
    <row r="12642" spans="1:2" x14ac:dyDescent="0.3">
      <c r="A12642">
        <v>0.90760194999999999</v>
      </c>
      <c r="B12642" s="1">
        <v>1.3007784</v>
      </c>
    </row>
    <row r="12643" spans="1:2" x14ac:dyDescent="0.3">
      <c r="A12643">
        <v>0.94806254000000001</v>
      </c>
      <c r="B12643" s="1">
        <v>1.3024088</v>
      </c>
    </row>
    <row r="12644" spans="1:2" x14ac:dyDescent="0.3">
      <c r="A12644">
        <v>0.95170310000000002</v>
      </c>
      <c r="B12644" s="1">
        <v>1.2948598</v>
      </c>
    </row>
    <row r="12645" spans="1:2" x14ac:dyDescent="0.3">
      <c r="A12645">
        <v>0.96966859999999999</v>
      </c>
      <c r="B12645" s="1">
        <v>1.2960616</v>
      </c>
    </row>
    <row r="12646" spans="1:2" x14ac:dyDescent="0.3">
      <c r="A12646">
        <v>0.99034195999999997</v>
      </c>
      <c r="B12646" s="1">
        <v>1.2861904</v>
      </c>
    </row>
    <row r="12647" spans="1:2" x14ac:dyDescent="0.3">
      <c r="A12647">
        <v>1.001093</v>
      </c>
      <c r="B12647" s="1">
        <v>1.304074</v>
      </c>
    </row>
    <row r="12648" spans="1:2" x14ac:dyDescent="0.3">
      <c r="A12648">
        <v>1.0115190999999999</v>
      </c>
      <c r="B12648" s="1">
        <v>1.301056</v>
      </c>
    </row>
    <row r="12649" spans="1:2" x14ac:dyDescent="0.3">
      <c r="A12649">
        <v>0.96803490000000003</v>
      </c>
      <c r="B12649" s="1">
        <v>1.3032572</v>
      </c>
    </row>
    <row r="12650" spans="1:2" x14ac:dyDescent="0.3">
      <c r="A12650">
        <v>0.99355899999999997</v>
      </c>
      <c r="B12650" s="1">
        <v>1.2939567999999999</v>
      </c>
    </row>
    <row r="12651" spans="1:2" x14ac:dyDescent="0.3">
      <c r="A12651">
        <v>1.0058202000000001</v>
      </c>
      <c r="B12651" s="1">
        <v>1.292697</v>
      </c>
    </row>
    <row r="12652" spans="1:2" x14ac:dyDescent="0.3">
      <c r="A12652" s="2">
        <v>1.0274403000000001</v>
      </c>
      <c r="B12652" s="1">
        <v>1.2935888</v>
      </c>
    </row>
    <row r="12653" spans="1:2" x14ac:dyDescent="0.3">
      <c r="A12653">
        <v>0.97283565999999999</v>
      </c>
      <c r="B12653" s="1">
        <v>1.3034602</v>
      </c>
    </row>
    <row r="12654" spans="1:2" x14ac:dyDescent="0.3">
      <c r="A12654" s="2">
        <v>1.1243645</v>
      </c>
      <c r="B12654" s="1">
        <v>1.3017243999999999</v>
      </c>
    </row>
    <row r="12655" spans="1:2" x14ac:dyDescent="0.3">
      <c r="A12655" s="2">
        <v>1.1080057999999999</v>
      </c>
      <c r="B12655" s="1">
        <v>1.3011234</v>
      </c>
    </row>
    <row r="12656" spans="1:2" x14ac:dyDescent="0.3">
      <c r="A12656" s="2">
        <v>1.0514102999999999</v>
      </c>
      <c r="B12656" s="1">
        <v>1.2912608000000001</v>
      </c>
    </row>
    <row r="12657" spans="1:2" x14ac:dyDescent="0.3">
      <c r="A12657" s="2">
        <v>1.0730132999999999</v>
      </c>
      <c r="B12657" s="1">
        <v>1.3032622</v>
      </c>
    </row>
    <row r="12658" spans="1:2" x14ac:dyDescent="0.3">
      <c r="A12658" s="2">
        <v>1.0267075000000001</v>
      </c>
      <c r="B12658" s="1">
        <v>1.3024849000000001</v>
      </c>
    </row>
    <row r="12659" spans="1:2" x14ac:dyDescent="0.3">
      <c r="A12659" s="2">
        <v>1.1050675999999999</v>
      </c>
      <c r="B12659" s="1">
        <v>1.3044897</v>
      </c>
    </row>
    <row r="12660" spans="1:2" x14ac:dyDescent="0.3">
      <c r="A12660" s="2">
        <v>1.1092956</v>
      </c>
      <c r="B12660" s="1">
        <v>1.2954193000000001</v>
      </c>
    </row>
    <row r="12661" spans="1:2" x14ac:dyDescent="0.3">
      <c r="A12661" s="2">
        <v>1.1154170000000001</v>
      </c>
      <c r="B12661" s="1">
        <v>1.2980953</v>
      </c>
    </row>
    <row r="12662" spans="1:2" x14ac:dyDescent="0.3">
      <c r="A12662" s="2">
        <v>1.1064160999999999</v>
      </c>
      <c r="B12662" s="1">
        <v>1.2993752999999999</v>
      </c>
    </row>
    <row r="12663" spans="1:2" x14ac:dyDescent="0.3">
      <c r="A12663" s="2">
        <v>1.1233681</v>
      </c>
      <c r="B12663" s="1">
        <v>1.3071314999999999</v>
      </c>
    </row>
    <row r="12664" spans="1:2" x14ac:dyDescent="0.3">
      <c r="A12664" s="2">
        <v>1.0992355</v>
      </c>
      <c r="B12664" s="1">
        <v>1.3026963</v>
      </c>
    </row>
    <row r="12665" spans="1:2" x14ac:dyDescent="0.3">
      <c r="A12665" s="2">
        <v>1.0790713000000001</v>
      </c>
      <c r="B12665" s="1">
        <v>1.3038038999999999</v>
      </c>
    </row>
    <row r="12666" spans="1:2" x14ac:dyDescent="0.3">
      <c r="A12666" s="2">
        <v>1.0627148</v>
      </c>
      <c r="B12666" s="1">
        <v>1.2989544</v>
      </c>
    </row>
    <row r="12667" spans="1:2" x14ac:dyDescent="0.3">
      <c r="A12667" s="2">
        <v>1.0790398000000001</v>
      </c>
      <c r="B12667" s="1">
        <v>1.3029001</v>
      </c>
    </row>
    <row r="12668" spans="1:2" x14ac:dyDescent="0.3">
      <c r="A12668" s="2">
        <v>1.0248421000000001</v>
      </c>
      <c r="B12668" s="1">
        <v>1.3078776999999999</v>
      </c>
    </row>
    <row r="12669" spans="1:2" x14ac:dyDescent="0.3">
      <c r="A12669" s="2">
        <v>1.0581290999999999</v>
      </c>
      <c r="B12669" s="1">
        <v>1.3038158</v>
      </c>
    </row>
    <row r="12670" spans="1:2" x14ac:dyDescent="0.3">
      <c r="A12670">
        <v>0.98280979999999996</v>
      </c>
      <c r="B12670" s="1">
        <v>1.3054536999999999</v>
      </c>
    </row>
    <row r="12671" spans="1:2" x14ac:dyDescent="0.3">
      <c r="A12671" s="2">
        <v>1.0246502</v>
      </c>
      <c r="B12671" s="1">
        <v>1.300522</v>
      </c>
    </row>
    <row r="12672" spans="1:2" x14ac:dyDescent="0.3">
      <c r="A12672">
        <v>1.0060996</v>
      </c>
      <c r="B12672" s="1">
        <v>1.3032991</v>
      </c>
    </row>
    <row r="12673" spans="1:2" x14ac:dyDescent="0.3">
      <c r="A12673">
        <v>0.99940616000000004</v>
      </c>
      <c r="B12673" s="1">
        <v>1.3018711999999999</v>
      </c>
    </row>
    <row r="12674" spans="1:2" x14ac:dyDescent="0.3">
      <c r="A12674">
        <v>0.97058049999999996</v>
      </c>
      <c r="B12674" s="1">
        <v>1.3060590999999999</v>
      </c>
    </row>
    <row r="12675" spans="1:2" x14ac:dyDescent="0.3">
      <c r="A12675">
        <v>1.008856</v>
      </c>
      <c r="B12675" s="1">
        <v>1.3073659</v>
      </c>
    </row>
    <row r="12676" spans="1:2" x14ac:dyDescent="0.3">
      <c r="A12676">
        <v>0.93294169999999998</v>
      </c>
      <c r="B12676" s="1">
        <v>1.3003106</v>
      </c>
    </row>
    <row r="12677" spans="1:2" x14ac:dyDescent="0.3">
      <c r="A12677">
        <v>0.99328183999999997</v>
      </c>
      <c r="B12677" s="1">
        <v>1.3003652000000001</v>
      </c>
    </row>
    <row r="12678" spans="1:2" x14ac:dyDescent="0.3">
      <c r="A12678" s="2">
        <v>1.0498793</v>
      </c>
      <c r="B12678" s="1">
        <v>1.3066260000000001</v>
      </c>
    </row>
    <row r="12679" spans="1:2" x14ac:dyDescent="0.3">
      <c r="A12679">
        <v>0.96434385</v>
      </c>
      <c r="B12679" s="1">
        <v>1.3036599</v>
      </c>
    </row>
    <row r="12680" spans="1:2" x14ac:dyDescent="0.3">
      <c r="A12680">
        <v>0.94520766000000001</v>
      </c>
      <c r="B12680" s="1">
        <v>1.3077179999999999</v>
      </c>
    </row>
    <row r="12681" spans="1:2" x14ac:dyDescent="0.3">
      <c r="A12681">
        <v>0.90194450000000004</v>
      </c>
      <c r="B12681" s="1">
        <v>1.3000531</v>
      </c>
    </row>
    <row r="12682" spans="1:2" x14ac:dyDescent="0.3">
      <c r="A12682">
        <v>0.94462999999999997</v>
      </c>
      <c r="B12682" s="1">
        <v>1.3036907</v>
      </c>
    </row>
    <row r="12683" spans="1:2" x14ac:dyDescent="0.3">
      <c r="A12683">
        <v>0.94702554000000005</v>
      </c>
      <c r="B12683" s="1">
        <v>1.3085319</v>
      </c>
    </row>
    <row r="12684" spans="1:2" x14ac:dyDescent="0.3">
      <c r="A12684">
        <v>0.98898710000000001</v>
      </c>
      <c r="B12684" s="1">
        <v>0.90206529999999996</v>
      </c>
    </row>
    <row r="12685" spans="1:2" x14ac:dyDescent="0.3">
      <c r="A12685">
        <v>0.98839146</v>
      </c>
      <c r="B12685" s="1">
        <v>0.97391695</v>
      </c>
    </row>
    <row r="12686" spans="1:2" x14ac:dyDescent="0.3">
      <c r="A12686">
        <v>0.99198615999999995</v>
      </c>
      <c r="B12686" s="1">
        <v>0.97010565000000004</v>
      </c>
    </row>
    <row r="12687" spans="1:2" x14ac:dyDescent="0.3">
      <c r="A12687">
        <v>1.0148861</v>
      </c>
      <c r="B12687" s="1">
        <v>0.96676373000000004</v>
      </c>
    </row>
    <row r="12688" spans="1:2" x14ac:dyDescent="0.3">
      <c r="A12688">
        <v>1.0137478</v>
      </c>
      <c r="B12688" s="1">
        <v>0.98120110000000005</v>
      </c>
    </row>
    <row r="12689" spans="1:2" x14ac:dyDescent="0.3">
      <c r="A12689" s="2">
        <v>1.0352942000000001</v>
      </c>
      <c r="B12689" s="1">
        <v>0.96634580000000003</v>
      </c>
    </row>
    <row r="12690" spans="1:2" x14ac:dyDescent="0.3">
      <c r="A12690" s="2">
        <v>1.0722072</v>
      </c>
      <c r="B12690" s="1">
        <v>0.97390544000000001</v>
      </c>
    </row>
    <row r="12691" spans="1:2" x14ac:dyDescent="0.3">
      <c r="A12691" s="2">
        <v>1.1263422999999999</v>
      </c>
      <c r="B12691" s="1">
        <v>0.89676239999999996</v>
      </c>
    </row>
    <row r="12692" spans="1:2" x14ac:dyDescent="0.3">
      <c r="A12692" s="2">
        <v>1.0896652</v>
      </c>
      <c r="B12692" s="1">
        <v>0.91627979999999998</v>
      </c>
    </row>
    <row r="12693" spans="1:2" x14ac:dyDescent="0.3">
      <c r="A12693" s="2">
        <v>1.1250871</v>
      </c>
      <c r="B12693" s="1">
        <v>0.88588420000000001</v>
      </c>
    </row>
    <row r="12694" spans="1:2" x14ac:dyDescent="0.3">
      <c r="A12694">
        <v>0.96572374999999999</v>
      </c>
      <c r="B12694" s="1">
        <v>0.85078359999999997</v>
      </c>
    </row>
    <row r="12695" spans="1:2" x14ac:dyDescent="0.3">
      <c r="A12695">
        <v>1.0044982</v>
      </c>
      <c r="B12695" s="1">
        <v>0.84851765999999995</v>
      </c>
    </row>
    <row r="12696" spans="1:2" x14ac:dyDescent="0.3">
      <c r="A12696">
        <v>0.96365630000000002</v>
      </c>
      <c r="B12696" s="1">
        <v>0.84411239999999998</v>
      </c>
    </row>
    <row r="12697" spans="1:2" x14ac:dyDescent="0.3">
      <c r="A12697">
        <v>0.96005165999999997</v>
      </c>
      <c r="B12697" s="1">
        <v>0.85214484000000001</v>
      </c>
    </row>
    <row r="12698" spans="1:2" x14ac:dyDescent="0.3">
      <c r="A12698">
        <v>0.95654243000000005</v>
      </c>
      <c r="B12698" s="1">
        <v>0.84886249999999996</v>
      </c>
    </row>
    <row r="12699" spans="1:2" x14ac:dyDescent="0.3">
      <c r="A12699">
        <v>0.94907445000000001</v>
      </c>
      <c r="B12699" s="1">
        <v>0.83229744000000005</v>
      </c>
    </row>
    <row r="12700" spans="1:2" x14ac:dyDescent="0.3">
      <c r="A12700">
        <v>0.97305549999999996</v>
      </c>
      <c r="B12700" s="1">
        <v>0.81351620000000002</v>
      </c>
    </row>
    <row r="12701" spans="1:2" x14ac:dyDescent="0.3">
      <c r="A12701">
        <v>0.98893759999999997</v>
      </c>
      <c r="B12701" s="1">
        <v>0.79627780000000004</v>
      </c>
    </row>
    <row r="12702" spans="1:2" x14ac:dyDescent="0.3">
      <c r="A12702">
        <v>0.98929434999999999</v>
      </c>
      <c r="B12702" s="1">
        <v>0.79900574999999996</v>
      </c>
    </row>
    <row r="12703" spans="1:2" x14ac:dyDescent="0.3">
      <c r="A12703">
        <v>0.97093600000000002</v>
      </c>
      <c r="B12703" s="1">
        <v>0.83976720000000005</v>
      </c>
    </row>
    <row r="12704" spans="1:2" x14ac:dyDescent="0.3">
      <c r="A12704">
        <v>0.96588015999999999</v>
      </c>
      <c r="B12704" s="1">
        <v>0.8115059</v>
      </c>
    </row>
    <row r="12705" spans="1:2" x14ac:dyDescent="0.3">
      <c r="A12705">
        <v>0.95454245999999998</v>
      </c>
      <c r="B12705" s="1">
        <v>0.82146739999999996</v>
      </c>
    </row>
    <row r="12706" spans="1:2" x14ac:dyDescent="0.3">
      <c r="A12706">
        <v>0.9708968</v>
      </c>
      <c r="B12706" s="1">
        <v>0.84829030000000005</v>
      </c>
    </row>
    <row r="12707" spans="1:2" x14ac:dyDescent="0.3">
      <c r="A12707">
        <v>0.96248239999999996</v>
      </c>
      <c r="B12707" s="1">
        <v>0.82074314000000004</v>
      </c>
    </row>
    <row r="12708" spans="1:2" x14ac:dyDescent="0.3">
      <c r="A12708">
        <v>0.96441686000000004</v>
      </c>
      <c r="B12708" s="1">
        <v>0.86063869999999998</v>
      </c>
    </row>
    <row r="12709" spans="1:2" x14ac:dyDescent="0.3">
      <c r="A12709">
        <v>0.98023450000000001</v>
      </c>
      <c r="B12709" s="1">
        <v>0.84623855000000003</v>
      </c>
    </row>
    <row r="12710" spans="1:2" x14ac:dyDescent="0.3">
      <c r="A12710">
        <v>0.97893609999999998</v>
      </c>
      <c r="B12710" s="1">
        <v>0.83351520000000001</v>
      </c>
    </row>
    <row r="12711" spans="1:2" x14ac:dyDescent="0.3">
      <c r="A12711">
        <v>1.0109688999999999</v>
      </c>
      <c r="B12711" s="1">
        <v>0.81272270000000002</v>
      </c>
    </row>
    <row r="12712" spans="1:2" x14ac:dyDescent="0.3">
      <c r="A12712">
        <v>1.0203192000000001</v>
      </c>
      <c r="B12712" s="1">
        <v>1.0229329</v>
      </c>
    </row>
    <row r="12713" spans="1:2" x14ac:dyDescent="0.3">
      <c r="A12713" s="2">
        <v>1.0714294</v>
      </c>
      <c r="B12713" s="1">
        <v>1.0454296999999999</v>
      </c>
    </row>
    <row r="12714" spans="1:2" x14ac:dyDescent="0.3">
      <c r="A12714" s="2">
        <v>1.020332</v>
      </c>
      <c r="B12714" s="1">
        <v>0.91451554999999995</v>
      </c>
    </row>
    <row r="12715" spans="1:2" x14ac:dyDescent="0.3">
      <c r="A12715">
        <v>0.97330766999999996</v>
      </c>
      <c r="B12715" s="1">
        <v>1.0254890000000001</v>
      </c>
    </row>
    <row r="12716" spans="1:2" x14ac:dyDescent="0.3">
      <c r="A12716" s="2">
        <v>1.0479445000000001</v>
      </c>
      <c r="B12716" s="1">
        <v>1.0290226</v>
      </c>
    </row>
    <row r="12717" spans="1:2" x14ac:dyDescent="0.3">
      <c r="A12717">
        <v>1.0108229</v>
      </c>
      <c r="B12717" s="1">
        <v>1.0020465000000001</v>
      </c>
    </row>
    <row r="12718" spans="1:2" x14ac:dyDescent="0.3">
      <c r="A12718">
        <v>0.9264694</v>
      </c>
      <c r="B12718" s="1">
        <v>1.0998402</v>
      </c>
    </row>
    <row r="12719" spans="1:2" x14ac:dyDescent="0.3">
      <c r="A12719">
        <v>0.93852126999999996</v>
      </c>
      <c r="B12719" s="1">
        <v>1.0618662999999999</v>
      </c>
    </row>
    <row r="12720" spans="1:2" x14ac:dyDescent="0.3">
      <c r="A12720" s="2">
        <v>1.1352434</v>
      </c>
      <c r="B12720" s="1">
        <v>0.99770415000000001</v>
      </c>
    </row>
    <row r="12721" spans="1:2" x14ac:dyDescent="0.3">
      <c r="A12721" s="2">
        <v>1.0756129999999999</v>
      </c>
      <c r="B12721" s="1">
        <v>1.0806153000000001</v>
      </c>
    </row>
    <row r="12722" spans="1:2" x14ac:dyDescent="0.3">
      <c r="A12722" s="2">
        <v>1.0632645999999999</v>
      </c>
      <c r="B12722" s="1">
        <v>1.0624403</v>
      </c>
    </row>
    <row r="12723" spans="1:2" x14ac:dyDescent="0.3">
      <c r="A12723" s="2">
        <v>1.0420457000000001</v>
      </c>
      <c r="B12723" s="1">
        <v>1.0473920999999999</v>
      </c>
    </row>
    <row r="12724" spans="1:2" x14ac:dyDescent="0.3">
      <c r="A12724" s="2">
        <v>1.0340589</v>
      </c>
      <c r="B12724" s="1">
        <v>1.1223938</v>
      </c>
    </row>
    <row r="12725" spans="1:2" x14ac:dyDescent="0.3">
      <c r="A12725" s="2">
        <v>1.0752444000000001</v>
      </c>
      <c r="B12725" s="1">
        <v>1.0669626999999999</v>
      </c>
    </row>
    <row r="12726" spans="1:2" x14ac:dyDescent="0.3">
      <c r="A12726" s="2">
        <v>1.0449378</v>
      </c>
      <c r="B12726" s="1">
        <v>1.0979509000000001</v>
      </c>
    </row>
    <row r="12727" spans="1:2" x14ac:dyDescent="0.3">
      <c r="A12727" s="2">
        <v>1.0304565000000001</v>
      </c>
      <c r="B12727" s="1">
        <v>1.16534</v>
      </c>
    </row>
    <row r="12728" spans="1:2" x14ac:dyDescent="0.3">
      <c r="A12728" s="2">
        <v>1.0474825000000001</v>
      </c>
      <c r="B12728" s="1">
        <v>1.0873404</v>
      </c>
    </row>
    <row r="12729" spans="1:2" x14ac:dyDescent="0.3">
      <c r="A12729" s="2">
        <v>1.1409815999999999</v>
      </c>
      <c r="B12729" s="1">
        <v>1.1020205999999999</v>
      </c>
    </row>
    <row r="12730" spans="1:2" x14ac:dyDescent="0.3">
      <c r="A12730" s="2">
        <v>1.1067016000000001</v>
      </c>
      <c r="B12730" s="1">
        <v>1.1510180000000001</v>
      </c>
    </row>
    <row r="12731" spans="1:2" x14ac:dyDescent="0.3">
      <c r="A12731" s="2">
        <v>1.0580904</v>
      </c>
      <c r="B12731" s="1">
        <v>1.1289274</v>
      </c>
    </row>
    <row r="12732" spans="1:2" x14ac:dyDescent="0.3">
      <c r="A12732" s="2">
        <v>1.0801117</v>
      </c>
      <c r="B12732" s="1">
        <v>1.0986149999999999</v>
      </c>
    </row>
    <row r="12733" spans="1:2" x14ac:dyDescent="0.3">
      <c r="A12733" s="2">
        <v>1.0473665999999999</v>
      </c>
      <c r="B12733" s="1">
        <v>1.0335684999999999</v>
      </c>
    </row>
    <row r="12734" spans="1:2" x14ac:dyDescent="0.3">
      <c r="A12734">
        <v>1.0239347999999999</v>
      </c>
      <c r="B12734" s="1">
        <v>1.0526525</v>
      </c>
    </row>
    <row r="12735" spans="1:2" x14ac:dyDescent="0.3">
      <c r="A12735">
        <v>1.0037255</v>
      </c>
      <c r="B12735" s="1">
        <v>1.1489719</v>
      </c>
    </row>
    <row r="12736" spans="1:2" x14ac:dyDescent="0.3">
      <c r="A12736" s="2">
        <v>1.0374542</v>
      </c>
      <c r="B12736" s="1">
        <v>1.1193607999999999</v>
      </c>
    </row>
    <row r="12737" spans="1:2" x14ac:dyDescent="0.3">
      <c r="A12737">
        <v>0.98384934999999996</v>
      </c>
      <c r="B12737" s="1">
        <v>1.0731317</v>
      </c>
    </row>
    <row r="12738" spans="1:2" x14ac:dyDescent="0.3">
      <c r="A12738">
        <v>0.99096490000000004</v>
      </c>
      <c r="B12738" s="1">
        <v>1.1144087</v>
      </c>
    </row>
    <row r="12739" spans="1:2" x14ac:dyDescent="0.3">
      <c r="A12739">
        <v>0.99215335000000004</v>
      </c>
      <c r="B12739" s="1">
        <v>1.0854436000000001</v>
      </c>
    </row>
    <row r="12740" spans="1:2" x14ac:dyDescent="0.3">
      <c r="A12740">
        <v>1.0020258</v>
      </c>
      <c r="B12740" s="1">
        <v>1.0744990999999999</v>
      </c>
    </row>
    <row r="12741" spans="1:2" x14ac:dyDescent="0.3">
      <c r="A12741">
        <v>1.0122217</v>
      </c>
      <c r="B12741" s="1">
        <v>1.1701066</v>
      </c>
    </row>
    <row r="12742" spans="1:2" x14ac:dyDescent="0.3">
      <c r="A12742" s="2">
        <v>1.0712006999999999</v>
      </c>
      <c r="B12742" s="1">
        <v>1.0884289</v>
      </c>
    </row>
    <row r="12743" spans="1:2" x14ac:dyDescent="0.3">
      <c r="A12743" s="2">
        <v>1.0526260000000001</v>
      </c>
      <c r="B12743" s="1">
        <v>1.1096047</v>
      </c>
    </row>
    <row r="12744" spans="1:2" x14ac:dyDescent="0.3">
      <c r="A12744" s="2">
        <v>1.0532851000000001</v>
      </c>
      <c r="B12744" s="1">
        <v>1.0974131</v>
      </c>
    </row>
    <row r="12745" spans="1:2" x14ac:dyDescent="0.3">
      <c r="A12745" s="2">
        <v>1.0256593000000001</v>
      </c>
      <c r="B12745" s="1">
        <v>1.1234310999999999</v>
      </c>
    </row>
    <row r="12746" spans="1:2" x14ac:dyDescent="0.3">
      <c r="A12746">
        <v>0.9799078</v>
      </c>
      <c r="B12746" s="1">
        <v>1.0726064</v>
      </c>
    </row>
    <row r="12747" spans="1:2" x14ac:dyDescent="0.3">
      <c r="A12747">
        <v>0.97672546000000005</v>
      </c>
      <c r="B12747" s="1">
        <v>1.0613116</v>
      </c>
    </row>
    <row r="12748" spans="1:2" x14ac:dyDescent="0.3">
      <c r="A12748">
        <v>0.98147569999999995</v>
      </c>
      <c r="B12748" s="1">
        <v>1.1007568999999999</v>
      </c>
    </row>
    <row r="12749" spans="1:2" x14ac:dyDescent="0.3">
      <c r="A12749">
        <v>0.95267873999999997</v>
      </c>
      <c r="B12749" s="1">
        <v>1.1848278000000001</v>
      </c>
    </row>
    <row r="12750" spans="1:2" x14ac:dyDescent="0.3">
      <c r="A12750">
        <v>0.98900454999999998</v>
      </c>
      <c r="B12750" s="1">
        <v>1.1146117</v>
      </c>
    </row>
    <row r="12751" spans="1:2" x14ac:dyDescent="0.3">
      <c r="A12751">
        <v>0.98115850000000004</v>
      </c>
      <c r="B12751" s="1">
        <v>1.1428050000000001</v>
      </c>
    </row>
    <row r="12752" spans="1:2" x14ac:dyDescent="0.3">
      <c r="A12752">
        <v>1.0211017</v>
      </c>
      <c r="B12752" s="1">
        <v>1.1850795000000001</v>
      </c>
    </row>
    <row r="12753" spans="1:2" x14ac:dyDescent="0.3">
      <c r="A12753">
        <v>0.96682453000000002</v>
      </c>
      <c r="B12753" s="1">
        <v>1.1318196</v>
      </c>
    </row>
    <row r="12754" spans="1:2" x14ac:dyDescent="0.3">
      <c r="A12754">
        <v>0.96088094000000002</v>
      </c>
      <c r="B12754" s="1">
        <v>1.1579161</v>
      </c>
    </row>
    <row r="12755" spans="1:2" x14ac:dyDescent="0.3">
      <c r="A12755">
        <v>0.96124094999999998</v>
      </c>
      <c r="B12755" s="1">
        <v>1.1467168000000001</v>
      </c>
    </row>
    <row r="12756" spans="1:2" x14ac:dyDescent="0.3">
      <c r="A12756">
        <v>0.93778329999999999</v>
      </c>
      <c r="B12756" s="1">
        <v>1.1763410000000001</v>
      </c>
    </row>
    <row r="12757" spans="1:2" x14ac:dyDescent="0.3">
      <c r="A12757">
        <v>0.97577849999999999</v>
      </c>
      <c r="B12757" s="1">
        <v>1.1554439999999999</v>
      </c>
    </row>
    <row r="12758" spans="1:2" x14ac:dyDescent="0.3">
      <c r="A12758">
        <v>0.96619279999999996</v>
      </c>
      <c r="B12758" s="1">
        <v>1.0774405</v>
      </c>
    </row>
    <row r="12759" spans="1:2" x14ac:dyDescent="0.3">
      <c r="A12759">
        <v>0.89853066000000004</v>
      </c>
      <c r="B12759" s="1">
        <v>1.1690811000000001</v>
      </c>
    </row>
    <row r="12760" spans="1:2" x14ac:dyDescent="0.3">
      <c r="A12760" s="2">
        <v>1.046699</v>
      </c>
      <c r="B12760" s="1">
        <v>1.1540687000000001</v>
      </c>
    </row>
    <row r="12761" spans="1:2" x14ac:dyDescent="0.3">
      <c r="A12761" s="2">
        <v>1.0709112000000001</v>
      </c>
      <c r="B12761" s="1">
        <v>1.1860803</v>
      </c>
    </row>
    <row r="12762" spans="1:2" x14ac:dyDescent="0.3">
      <c r="A12762" s="2">
        <v>1.1209315</v>
      </c>
      <c r="B12762" s="1">
        <v>1.1603429000000001</v>
      </c>
    </row>
    <row r="12763" spans="1:2" x14ac:dyDescent="0.3">
      <c r="A12763" s="2">
        <v>1.0445789000000001</v>
      </c>
      <c r="B12763" s="1">
        <v>1.2001187</v>
      </c>
    </row>
    <row r="12764" spans="1:2" x14ac:dyDescent="0.3">
      <c r="A12764">
        <v>0.98684799999999995</v>
      </c>
      <c r="B12764" s="1">
        <v>1.1616617</v>
      </c>
    </row>
    <row r="12765" spans="1:2" x14ac:dyDescent="0.3">
      <c r="A12765" s="2">
        <v>1.1090039</v>
      </c>
      <c r="B12765" s="1">
        <v>1.1835716000000001</v>
      </c>
    </row>
    <row r="12766" spans="1:2" x14ac:dyDescent="0.3">
      <c r="A12766" s="2">
        <v>1.0724429</v>
      </c>
      <c r="B12766" s="1">
        <v>1.2197391</v>
      </c>
    </row>
    <row r="12767" spans="1:2" x14ac:dyDescent="0.3">
      <c r="A12767" s="2">
        <v>1.0420469999999999</v>
      </c>
      <c r="B12767" s="1">
        <v>1.1977340000000001</v>
      </c>
    </row>
    <row r="12768" spans="1:2" x14ac:dyDescent="0.3">
      <c r="A12768" s="2">
        <v>1.1198387999999999</v>
      </c>
      <c r="B12768" s="1">
        <v>1.2187828000000001</v>
      </c>
    </row>
    <row r="12769" spans="1:2" x14ac:dyDescent="0.3">
      <c r="A12769" s="2">
        <v>1.0698627000000001</v>
      </c>
      <c r="B12769" s="1">
        <v>1.1655183</v>
      </c>
    </row>
    <row r="12770" spans="1:2" x14ac:dyDescent="0.3">
      <c r="A12770" s="2">
        <v>1.1053914</v>
      </c>
      <c r="B12770" s="1">
        <v>1.1827403000000001</v>
      </c>
    </row>
    <row r="12771" spans="1:2" x14ac:dyDescent="0.3">
      <c r="A12771" s="2">
        <v>1.1398870000000001</v>
      </c>
      <c r="B12771" s="1">
        <v>1.2111224</v>
      </c>
    </row>
    <row r="12772" spans="1:2" x14ac:dyDescent="0.3">
      <c r="A12772" s="2">
        <v>1.076783</v>
      </c>
      <c r="B12772" s="1">
        <v>1.202723</v>
      </c>
    </row>
    <row r="12773" spans="1:2" x14ac:dyDescent="0.3">
      <c r="A12773" s="2">
        <v>1.0747308</v>
      </c>
      <c r="B12773" s="1">
        <v>1.2177800999999999</v>
      </c>
    </row>
    <row r="12774" spans="1:2" x14ac:dyDescent="0.3">
      <c r="A12774" s="2">
        <v>1.0603895000000001</v>
      </c>
      <c r="B12774" s="1">
        <v>1.207668</v>
      </c>
    </row>
    <row r="12775" spans="1:2" x14ac:dyDescent="0.3">
      <c r="A12775">
        <v>1.021814</v>
      </c>
      <c r="B12775" s="1">
        <v>1.2209589999999999</v>
      </c>
    </row>
    <row r="12776" spans="1:2" x14ac:dyDescent="0.3">
      <c r="A12776">
        <v>0.99770029999999998</v>
      </c>
      <c r="B12776" s="1">
        <v>1.2303025999999999</v>
      </c>
    </row>
    <row r="12777" spans="1:2" x14ac:dyDescent="0.3">
      <c r="A12777">
        <v>0.97929820000000001</v>
      </c>
      <c r="B12777" s="1">
        <v>1.2388011999999999</v>
      </c>
    </row>
    <row r="12778" spans="1:2" x14ac:dyDescent="0.3">
      <c r="A12778">
        <v>0.97994035000000002</v>
      </c>
      <c r="B12778" s="1">
        <v>1.2077205</v>
      </c>
    </row>
    <row r="12779" spans="1:2" x14ac:dyDescent="0.3">
      <c r="A12779">
        <v>0.97852450000000002</v>
      </c>
      <c r="B12779" s="1">
        <v>1.1783158</v>
      </c>
    </row>
    <row r="12780" spans="1:2" x14ac:dyDescent="0.3">
      <c r="A12780">
        <v>0.9192574</v>
      </c>
      <c r="B12780" s="1">
        <v>1.2201293</v>
      </c>
    </row>
    <row r="12781" spans="1:2" x14ac:dyDescent="0.3">
      <c r="A12781">
        <v>0.93682169999999998</v>
      </c>
      <c r="B12781" s="1">
        <v>1.2148399000000001</v>
      </c>
    </row>
    <row r="12782" spans="1:2" x14ac:dyDescent="0.3">
      <c r="A12782">
        <v>0.87213739999999995</v>
      </c>
      <c r="B12782" s="1">
        <v>1.2363789000000001</v>
      </c>
    </row>
    <row r="12783" spans="1:2" x14ac:dyDescent="0.3">
      <c r="A12783">
        <v>0.89374220000000004</v>
      </c>
      <c r="B12783" s="1">
        <v>1.2067684999999999</v>
      </c>
    </row>
    <row r="12784" spans="1:2" x14ac:dyDescent="0.3">
      <c r="A12784">
        <v>0.97410609999999997</v>
      </c>
      <c r="B12784" s="1">
        <v>1.2148899</v>
      </c>
    </row>
    <row r="12785" spans="1:2" x14ac:dyDescent="0.3">
      <c r="A12785">
        <v>0.90386074999999999</v>
      </c>
      <c r="B12785" s="1">
        <v>1.2097291999999999</v>
      </c>
    </row>
    <row r="12786" spans="1:2" x14ac:dyDescent="0.3">
      <c r="A12786">
        <v>1.0008463999999999</v>
      </c>
      <c r="B12786" s="1">
        <v>1.2423435</v>
      </c>
    </row>
    <row r="12787" spans="1:2" x14ac:dyDescent="0.3">
      <c r="A12787">
        <v>0.96975255000000005</v>
      </c>
      <c r="B12787" s="1">
        <v>1.2360617</v>
      </c>
    </row>
    <row r="12788" spans="1:2" x14ac:dyDescent="0.3">
      <c r="A12788">
        <v>1.0078543</v>
      </c>
      <c r="B12788" s="1">
        <v>1.2233366000000001</v>
      </c>
    </row>
    <row r="12789" spans="1:2" x14ac:dyDescent="0.3">
      <c r="A12789">
        <v>0.92429112999999996</v>
      </c>
      <c r="B12789" s="1">
        <v>1.2261118</v>
      </c>
    </row>
    <row r="12790" spans="1:2" x14ac:dyDescent="0.3">
      <c r="A12790">
        <v>0.90934300000000001</v>
      </c>
      <c r="B12790" s="1">
        <v>1.1880930999999999</v>
      </c>
    </row>
    <row r="12791" spans="1:2" x14ac:dyDescent="0.3">
      <c r="A12791">
        <v>0.9494956</v>
      </c>
      <c r="B12791" s="1">
        <v>1.2478024000000001</v>
      </c>
    </row>
    <row r="12792" spans="1:2" x14ac:dyDescent="0.3">
      <c r="A12792">
        <v>0.98825425</v>
      </c>
      <c r="B12792" s="1">
        <v>1.2236004</v>
      </c>
    </row>
    <row r="12793" spans="1:2" x14ac:dyDescent="0.3">
      <c r="A12793">
        <v>1.019954</v>
      </c>
      <c r="B12793" s="1">
        <v>1.230618</v>
      </c>
    </row>
    <row r="12794" spans="1:2" x14ac:dyDescent="0.3">
      <c r="A12794" s="2">
        <v>1.0513733999999999</v>
      </c>
      <c r="B12794" s="1">
        <v>1.2333231</v>
      </c>
    </row>
    <row r="12795" spans="1:2" x14ac:dyDescent="0.3">
      <c r="A12795">
        <v>0.96250813999999996</v>
      </c>
      <c r="B12795" s="1">
        <v>1.2403598</v>
      </c>
    </row>
    <row r="12796" spans="1:2" x14ac:dyDescent="0.3">
      <c r="A12796">
        <v>0.98680997000000004</v>
      </c>
      <c r="B12796" s="1">
        <v>1.2623530999999999</v>
      </c>
    </row>
    <row r="12797" spans="1:2" x14ac:dyDescent="0.3">
      <c r="A12797" s="2">
        <v>1.0246667</v>
      </c>
      <c r="B12797" s="1">
        <v>1.2497423000000001</v>
      </c>
    </row>
    <row r="12798" spans="1:2" x14ac:dyDescent="0.3">
      <c r="A12798" s="2">
        <v>1.025255</v>
      </c>
      <c r="B12798" s="1">
        <v>1.2442382999999999</v>
      </c>
    </row>
    <row r="12799" spans="1:2" x14ac:dyDescent="0.3">
      <c r="A12799">
        <v>0.95390326000000003</v>
      </c>
      <c r="B12799" s="1">
        <v>1.2603603999999999</v>
      </c>
    </row>
    <row r="12800" spans="1:2" x14ac:dyDescent="0.3">
      <c r="A12800" s="2">
        <v>1.0193148000000001</v>
      </c>
      <c r="B12800" s="1">
        <v>1.2247482999999999</v>
      </c>
    </row>
    <row r="12801" spans="1:2" x14ac:dyDescent="0.3">
      <c r="A12801" s="2">
        <v>1.0301676</v>
      </c>
      <c r="B12801" s="1">
        <v>1.2185603</v>
      </c>
    </row>
    <row r="12802" spans="1:2" x14ac:dyDescent="0.3">
      <c r="A12802">
        <v>0.96839136000000003</v>
      </c>
      <c r="B12802" s="1">
        <v>1.2543987999999999</v>
      </c>
    </row>
    <row r="12803" spans="1:2" x14ac:dyDescent="0.3">
      <c r="A12803">
        <v>0.90796849999999996</v>
      </c>
      <c r="B12803" s="1">
        <v>1.2248915</v>
      </c>
    </row>
    <row r="12804" spans="1:2" x14ac:dyDescent="0.3">
      <c r="A12804">
        <v>0.9475654</v>
      </c>
      <c r="B12804" s="1">
        <v>1.2193791</v>
      </c>
    </row>
    <row r="12805" spans="1:2" x14ac:dyDescent="0.3">
      <c r="A12805">
        <v>0.96351003999999996</v>
      </c>
      <c r="B12805" s="1">
        <v>1.2375982999999999</v>
      </c>
    </row>
    <row r="12806" spans="1:2" x14ac:dyDescent="0.3">
      <c r="A12806">
        <v>0.93998409999999999</v>
      </c>
      <c r="B12806" s="1">
        <v>1.2319115</v>
      </c>
    </row>
    <row r="12807" spans="1:2" x14ac:dyDescent="0.3">
      <c r="A12807">
        <v>0.88715153999999996</v>
      </c>
      <c r="B12807" s="1">
        <v>1.2465025999999999</v>
      </c>
    </row>
    <row r="12808" spans="1:2" x14ac:dyDescent="0.3">
      <c r="A12808">
        <v>0.8804478</v>
      </c>
      <c r="B12808" s="1">
        <v>1.2581366</v>
      </c>
    </row>
    <row r="12809" spans="1:2" x14ac:dyDescent="0.3">
      <c r="A12809">
        <v>0.86988730000000003</v>
      </c>
      <c r="B12809" s="1">
        <v>1.2566571</v>
      </c>
    </row>
    <row r="12810" spans="1:2" x14ac:dyDescent="0.3">
      <c r="A12810">
        <v>0.9274232</v>
      </c>
      <c r="B12810" s="1">
        <v>1.265833</v>
      </c>
    </row>
    <row r="12811" spans="1:2" x14ac:dyDescent="0.3">
      <c r="A12811" s="2">
        <v>1.0409098000000001</v>
      </c>
      <c r="B12811" s="1">
        <v>1.2495974999999999</v>
      </c>
    </row>
    <row r="12812" spans="1:2" x14ac:dyDescent="0.3">
      <c r="A12812" s="2">
        <v>1.0434729</v>
      </c>
      <c r="B12812" s="1">
        <v>1.2068098</v>
      </c>
    </row>
    <row r="12813" spans="1:2" x14ac:dyDescent="0.3">
      <c r="A12813" s="2">
        <v>1.0272650000000001</v>
      </c>
      <c r="B12813" s="1">
        <v>1.2339156</v>
      </c>
    </row>
    <row r="12814" spans="1:2" x14ac:dyDescent="0.3">
      <c r="A12814">
        <v>0.98471253999999997</v>
      </c>
      <c r="B12814" s="1">
        <v>1.2611311999999999</v>
      </c>
    </row>
    <row r="12815" spans="1:2" x14ac:dyDescent="0.3">
      <c r="A12815">
        <v>0.98743886000000003</v>
      </c>
      <c r="B12815" s="1">
        <v>1.2534984</v>
      </c>
    </row>
    <row r="12816" spans="1:2" x14ac:dyDescent="0.3">
      <c r="A12816" s="2">
        <v>1.0288126</v>
      </c>
      <c r="B12816" s="1">
        <v>1.2245857</v>
      </c>
    </row>
    <row r="12817" spans="1:2" x14ac:dyDescent="0.3">
      <c r="A12817" s="2">
        <v>1.026311</v>
      </c>
      <c r="B12817" s="1">
        <v>1.2343866999999999</v>
      </c>
    </row>
    <row r="12818" spans="1:2" x14ac:dyDescent="0.3">
      <c r="A12818" s="2">
        <v>1.0270262999999999</v>
      </c>
      <c r="B12818" s="1">
        <v>1.2255381000000001</v>
      </c>
    </row>
    <row r="12819" spans="1:2" x14ac:dyDescent="0.3">
      <c r="A12819">
        <v>0.98198116000000002</v>
      </c>
      <c r="B12819" s="1">
        <v>1.2224332</v>
      </c>
    </row>
    <row r="12820" spans="1:2" x14ac:dyDescent="0.3">
      <c r="A12820" s="2">
        <v>1.0121420000000001</v>
      </c>
      <c r="B12820" s="1">
        <v>1.2513567000000001</v>
      </c>
    </row>
    <row r="12821" spans="1:2" x14ac:dyDescent="0.3">
      <c r="A12821">
        <v>0.97350959999999997</v>
      </c>
      <c r="B12821" s="1">
        <v>1.2513297999999999</v>
      </c>
    </row>
    <row r="12822" spans="1:2" x14ac:dyDescent="0.3">
      <c r="A12822">
        <v>0.98669773000000005</v>
      </c>
      <c r="B12822" s="1">
        <v>1.2651877</v>
      </c>
    </row>
    <row r="12823" spans="1:2" x14ac:dyDescent="0.3">
      <c r="A12823">
        <v>0.97563093999999995</v>
      </c>
      <c r="B12823" s="1">
        <v>1.2468952</v>
      </c>
    </row>
    <row r="12824" spans="1:2" x14ac:dyDescent="0.3">
      <c r="A12824">
        <v>0.95165529999999998</v>
      </c>
      <c r="B12824" s="1">
        <v>1.2456839</v>
      </c>
    </row>
    <row r="12825" spans="1:2" x14ac:dyDescent="0.3">
      <c r="A12825">
        <v>0.91762906</v>
      </c>
      <c r="B12825" s="1">
        <v>1.2670549</v>
      </c>
    </row>
    <row r="12826" spans="1:2" x14ac:dyDescent="0.3">
      <c r="A12826">
        <v>0.96204173999999998</v>
      </c>
      <c r="B12826" s="1">
        <v>1.2596560999999999</v>
      </c>
    </row>
    <row r="12827" spans="1:2" x14ac:dyDescent="0.3">
      <c r="A12827">
        <v>0.86180590000000001</v>
      </c>
      <c r="B12827" s="1">
        <v>1.2476406</v>
      </c>
    </row>
    <row r="12828" spans="1:2" x14ac:dyDescent="0.3">
      <c r="A12828">
        <v>0.94592160000000003</v>
      </c>
      <c r="B12828" s="1">
        <v>1.2627416</v>
      </c>
    </row>
    <row r="12829" spans="1:2" x14ac:dyDescent="0.3">
      <c r="A12829">
        <v>0.85680663999999995</v>
      </c>
      <c r="B12829" s="1">
        <v>1.2306747</v>
      </c>
    </row>
    <row r="12830" spans="1:2" x14ac:dyDescent="0.3">
      <c r="A12830">
        <v>0.91258879999999998</v>
      </c>
      <c r="B12830" s="1">
        <v>1.2648950000000001</v>
      </c>
    </row>
    <row r="12831" spans="1:2" x14ac:dyDescent="0.3">
      <c r="A12831">
        <v>0.90643629999999997</v>
      </c>
      <c r="B12831" s="1">
        <v>1.2652148999999999</v>
      </c>
    </row>
    <row r="12832" spans="1:2" x14ac:dyDescent="0.3">
      <c r="A12832">
        <v>0.85371774</v>
      </c>
      <c r="B12832" s="1">
        <v>1.2645162000000001</v>
      </c>
    </row>
    <row r="12833" spans="1:2" x14ac:dyDescent="0.3">
      <c r="A12833">
        <v>0.89298546000000001</v>
      </c>
      <c r="B12833" s="1">
        <v>1.251145</v>
      </c>
    </row>
    <row r="12834" spans="1:2" x14ac:dyDescent="0.3">
      <c r="A12834">
        <v>0.88641340000000002</v>
      </c>
      <c r="B12834" s="1">
        <v>1.2575516</v>
      </c>
    </row>
    <row r="12835" spans="1:2" x14ac:dyDescent="0.3">
      <c r="A12835" s="2">
        <v>1.0516110000000001</v>
      </c>
      <c r="B12835" s="1">
        <v>1.2591342000000001</v>
      </c>
    </row>
    <row r="12836" spans="1:2" x14ac:dyDescent="0.3">
      <c r="A12836" s="2">
        <v>1.0976699999999999</v>
      </c>
      <c r="B12836" s="1">
        <v>1.2468218</v>
      </c>
    </row>
    <row r="12837" spans="1:2" x14ac:dyDescent="0.3">
      <c r="A12837" s="2">
        <v>1.0570339</v>
      </c>
      <c r="B12837" s="1">
        <v>1.2578609999999999</v>
      </c>
    </row>
    <row r="12838" spans="1:2" x14ac:dyDescent="0.3">
      <c r="A12838">
        <v>0.97634529999999997</v>
      </c>
      <c r="B12838" s="1">
        <v>1.2801826000000001</v>
      </c>
    </row>
    <row r="12839" spans="1:2" x14ac:dyDescent="0.3">
      <c r="A12839" s="2">
        <v>1.0303909</v>
      </c>
      <c r="B12839" s="1">
        <v>1.2650980999999999</v>
      </c>
    </row>
    <row r="12840" spans="1:2" x14ac:dyDescent="0.3">
      <c r="A12840" s="2">
        <v>1.0474045999999999</v>
      </c>
      <c r="B12840" s="1">
        <v>1.2745553000000001</v>
      </c>
    </row>
    <row r="12841" spans="1:2" x14ac:dyDescent="0.3">
      <c r="A12841">
        <v>0.96125853000000006</v>
      </c>
      <c r="B12841" s="1">
        <v>1.2588117000000001</v>
      </c>
    </row>
    <row r="12842" spans="1:2" x14ac:dyDescent="0.3">
      <c r="A12842">
        <v>0.97641425999999998</v>
      </c>
      <c r="B12842" s="1">
        <v>1.2564888999999999</v>
      </c>
    </row>
    <row r="12843" spans="1:2" x14ac:dyDescent="0.3">
      <c r="A12843">
        <v>0.92542267</v>
      </c>
      <c r="B12843" s="1">
        <v>1.2753729</v>
      </c>
    </row>
    <row r="12844" spans="1:2" x14ac:dyDescent="0.3">
      <c r="A12844">
        <v>0.99008125000000002</v>
      </c>
      <c r="B12844" s="1">
        <v>1.2739575999999999</v>
      </c>
    </row>
    <row r="12845" spans="1:2" x14ac:dyDescent="0.3">
      <c r="A12845">
        <v>0.99499386999999995</v>
      </c>
      <c r="B12845" s="1">
        <v>1.2681916</v>
      </c>
    </row>
    <row r="12846" spans="1:2" x14ac:dyDescent="0.3">
      <c r="A12846" s="2">
        <v>1.0344236</v>
      </c>
      <c r="B12846" s="1">
        <v>1.2746617</v>
      </c>
    </row>
    <row r="12847" spans="1:2" x14ac:dyDescent="0.3">
      <c r="A12847">
        <v>1.013795</v>
      </c>
      <c r="B12847" s="1">
        <v>1.2760324000000001</v>
      </c>
    </row>
    <row r="12848" spans="1:2" x14ac:dyDescent="0.3">
      <c r="A12848" s="2">
        <v>1.028478</v>
      </c>
      <c r="B12848" s="1">
        <v>1.2747716</v>
      </c>
    </row>
    <row r="12849" spans="1:2" x14ac:dyDescent="0.3">
      <c r="A12849" s="2">
        <v>1.0320134999999999</v>
      </c>
      <c r="B12849" s="1">
        <v>1.2789436999999999</v>
      </c>
    </row>
    <row r="12850" spans="1:2" x14ac:dyDescent="0.3">
      <c r="A12850">
        <v>0.97465820000000003</v>
      </c>
      <c r="B12850" s="1">
        <v>1.2823306000000001</v>
      </c>
    </row>
    <row r="12851" spans="1:2" x14ac:dyDescent="0.3">
      <c r="A12851">
        <v>0.98584782999999998</v>
      </c>
      <c r="B12851" s="1">
        <v>1.2799313999999999</v>
      </c>
    </row>
    <row r="12852" spans="1:2" x14ac:dyDescent="0.3">
      <c r="A12852">
        <v>0.98865515000000004</v>
      </c>
      <c r="B12852" s="1">
        <v>1.2805814</v>
      </c>
    </row>
    <row r="12853" spans="1:2" x14ac:dyDescent="0.3">
      <c r="A12853" s="2">
        <v>1.0390683000000001</v>
      </c>
      <c r="B12853" s="1">
        <v>1.2687613</v>
      </c>
    </row>
    <row r="12854" spans="1:2" x14ac:dyDescent="0.3">
      <c r="A12854">
        <v>1.0070437000000001</v>
      </c>
      <c r="B12854" s="1">
        <v>1.2326324</v>
      </c>
    </row>
    <row r="12855" spans="1:2" x14ac:dyDescent="0.3">
      <c r="A12855" s="2">
        <v>1.0603050999999999</v>
      </c>
      <c r="B12855" s="1">
        <v>1.2819349</v>
      </c>
    </row>
    <row r="12856" spans="1:2" x14ac:dyDescent="0.3">
      <c r="A12856" s="2">
        <v>1.1359897000000001</v>
      </c>
      <c r="B12856" s="1">
        <v>1.2829136999999999</v>
      </c>
    </row>
    <row r="12857" spans="1:2" x14ac:dyDescent="0.3">
      <c r="A12857" s="2">
        <v>1.1354473</v>
      </c>
      <c r="B12857" s="1">
        <v>1.2812458</v>
      </c>
    </row>
    <row r="12858" spans="1:2" x14ac:dyDescent="0.3">
      <c r="A12858" s="2">
        <v>1.1360215</v>
      </c>
      <c r="B12858" s="1">
        <v>1.2766521</v>
      </c>
    </row>
    <row r="12859" spans="1:2" x14ac:dyDescent="0.3">
      <c r="A12859" s="2">
        <v>1.1060003</v>
      </c>
      <c r="B12859" s="1">
        <v>1.2738973</v>
      </c>
    </row>
    <row r="12860" spans="1:2" x14ac:dyDescent="0.3">
      <c r="A12860" s="2">
        <v>1.0973861</v>
      </c>
      <c r="B12860" s="1">
        <v>1.2765365</v>
      </c>
    </row>
    <row r="12861" spans="1:2" x14ac:dyDescent="0.3">
      <c r="A12861" s="2">
        <v>1.0268444999999999</v>
      </c>
      <c r="B12861" s="1">
        <v>1.2734414000000001</v>
      </c>
    </row>
    <row r="12862" spans="1:2" x14ac:dyDescent="0.3">
      <c r="A12862" s="2">
        <v>1.0253881</v>
      </c>
      <c r="B12862" s="1">
        <v>1.2810321</v>
      </c>
    </row>
    <row r="12863" spans="1:2" x14ac:dyDescent="0.3">
      <c r="A12863" s="2">
        <v>1.0220327</v>
      </c>
      <c r="B12863" s="1">
        <v>1.2881421</v>
      </c>
    </row>
    <row r="12864" spans="1:2" x14ac:dyDescent="0.3">
      <c r="A12864" s="2">
        <v>1.0287194</v>
      </c>
      <c r="B12864" s="1">
        <v>1.2958521000000001</v>
      </c>
    </row>
    <row r="12865" spans="1:2" x14ac:dyDescent="0.3">
      <c r="A12865">
        <v>0.96650093999999998</v>
      </c>
      <c r="B12865" s="1">
        <v>1.2411307</v>
      </c>
    </row>
    <row r="12866" spans="1:2" x14ac:dyDescent="0.3">
      <c r="A12866">
        <v>0.99026287000000002</v>
      </c>
      <c r="B12866" s="1">
        <v>1.2854293999999999</v>
      </c>
    </row>
    <row r="12867" spans="1:2" x14ac:dyDescent="0.3">
      <c r="A12867">
        <v>0.98337319999999995</v>
      </c>
      <c r="B12867" s="1">
        <v>1.2734567999999999</v>
      </c>
    </row>
    <row r="12868" spans="1:2" x14ac:dyDescent="0.3">
      <c r="A12868">
        <v>0.93874734999999998</v>
      </c>
      <c r="B12868" s="1">
        <v>1.2771144999999999</v>
      </c>
    </row>
    <row r="12869" spans="1:2" x14ac:dyDescent="0.3">
      <c r="A12869">
        <v>0.94435245000000001</v>
      </c>
      <c r="B12869" s="1">
        <v>1.2809682</v>
      </c>
    </row>
    <row r="12870" spans="1:2" x14ac:dyDescent="0.3">
      <c r="A12870">
        <v>0.95942073999999999</v>
      </c>
      <c r="B12870" s="1">
        <v>1.2694125999999999</v>
      </c>
    </row>
    <row r="12871" spans="1:2" x14ac:dyDescent="0.3">
      <c r="A12871">
        <v>0.8952871</v>
      </c>
      <c r="B12871" s="1">
        <v>1.2748497999999999</v>
      </c>
    </row>
    <row r="12872" spans="1:2" x14ac:dyDescent="0.3">
      <c r="A12872">
        <v>0.89968382999999996</v>
      </c>
      <c r="B12872" s="1">
        <v>1.2809302</v>
      </c>
    </row>
    <row r="12873" spans="1:2" x14ac:dyDescent="0.3">
      <c r="A12873">
        <v>0.90018900000000002</v>
      </c>
      <c r="B12873" s="1">
        <v>1.2916677000000001</v>
      </c>
    </row>
    <row r="12874" spans="1:2" x14ac:dyDescent="0.3">
      <c r="A12874">
        <v>0.90202855999999998</v>
      </c>
      <c r="B12874" s="1">
        <v>1.2868653999999999</v>
      </c>
    </row>
    <row r="12875" spans="1:2" x14ac:dyDescent="0.3">
      <c r="A12875">
        <v>0.89718290000000001</v>
      </c>
      <c r="B12875" s="1">
        <v>1.2833327999999999</v>
      </c>
    </row>
    <row r="12876" spans="1:2" x14ac:dyDescent="0.3">
      <c r="A12876">
        <v>0.89987289999999998</v>
      </c>
      <c r="B12876" s="1">
        <v>1.279752</v>
      </c>
    </row>
    <row r="12877" spans="1:2" x14ac:dyDescent="0.3">
      <c r="A12877">
        <v>0.87236815999999995</v>
      </c>
      <c r="B12877" s="1">
        <v>1.2916639999999999</v>
      </c>
    </row>
    <row r="12878" spans="1:2" x14ac:dyDescent="0.3">
      <c r="A12878">
        <v>0.97735994999999998</v>
      </c>
      <c r="B12878" s="1">
        <v>1.2861034</v>
      </c>
    </row>
    <row r="12879" spans="1:2" x14ac:dyDescent="0.3">
      <c r="A12879">
        <v>0.92907209999999996</v>
      </c>
      <c r="B12879" s="1">
        <v>1.289579</v>
      </c>
    </row>
    <row r="12880" spans="1:2" x14ac:dyDescent="0.3">
      <c r="A12880">
        <v>1.0122422</v>
      </c>
      <c r="B12880" s="1">
        <v>1.2856586000000001</v>
      </c>
    </row>
    <row r="12881" spans="1:2" x14ac:dyDescent="0.3">
      <c r="A12881">
        <v>0.94993139999999998</v>
      </c>
      <c r="B12881" s="1">
        <v>1.2874220000000001</v>
      </c>
    </row>
    <row r="12882" spans="1:2" x14ac:dyDescent="0.3">
      <c r="A12882">
        <v>0.97691729999999999</v>
      </c>
      <c r="B12882" s="1">
        <v>1.2831678</v>
      </c>
    </row>
    <row r="12883" spans="1:2" x14ac:dyDescent="0.3">
      <c r="A12883">
        <v>0.93647723999999999</v>
      </c>
      <c r="B12883" s="1">
        <v>1.2858802</v>
      </c>
    </row>
    <row r="12884" spans="1:2" x14ac:dyDescent="0.3">
      <c r="A12884" s="2">
        <v>1.053024</v>
      </c>
      <c r="B12884" s="1">
        <v>1.2883766000000001</v>
      </c>
    </row>
    <row r="12885" spans="1:2" x14ac:dyDescent="0.3">
      <c r="A12885">
        <v>0.98017966999999995</v>
      </c>
      <c r="B12885" s="1">
        <v>1.2934213000000001</v>
      </c>
    </row>
    <row r="12886" spans="1:2" x14ac:dyDescent="0.3">
      <c r="A12886" s="2">
        <v>1.0661986000000001</v>
      </c>
      <c r="B12886" s="1">
        <v>1.2955881</v>
      </c>
    </row>
    <row r="12887" spans="1:2" x14ac:dyDescent="0.3">
      <c r="A12887">
        <v>0.99151610000000001</v>
      </c>
      <c r="B12887" s="1">
        <v>1.2978734999999999</v>
      </c>
    </row>
    <row r="12888" spans="1:2" x14ac:dyDescent="0.3">
      <c r="A12888" s="2">
        <v>1.1025815999999999</v>
      </c>
      <c r="B12888" s="1">
        <v>1.2912760999999999</v>
      </c>
    </row>
    <row r="12889" spans="1:2" x14ac:dyDescent="0.3">
      <c r="A12889" s="2">
        <v>1.1294093999999999</v>
      </c>
      <c r="B12889" s="1">
        <v>1.3006405999999999</v>
      </c>
    </row>
    <row r="12890" spans="1:2" x14ac:dyDescent="0.3">
      <c r="A12890" s="2">
        <v>1.1407502</v>
      </c>
      <c r="B12890" s="1">
        <v>1.2839157999999999</v>
      </c>
    </row>
    <row r="12891" spans="1:2" x14ac:dyDescent="0.3">
      <c r="A12891" s="2">
        <v>1.1109511000000001</v>
      </c>
      <c r="B12891" s="1">
        <v>1.2818951999999999</v>
      </c>
    </row>
    <row r="12892" spans="1:2" x14ac:dyDescent="0.3">
      <c r="A12892" s="2">
        <v>1.1387691</v>
      </c>
      <c r="B12892" s="1">
        <v>1.2833227</v>
      </c>
    </row>
    <row r="12893" spans="1:2" x14ac:dyDescent="0.3">
      <c r="A12893" s="2">
        <v>1.0945859</v>
      </c>
      <c r="B12893" s="1">
        <v>1.2868653999999999</v>
      </c>
    </row>
    <row r="12894" spans="1:2" x14ac:dyDescent="0.3">
      <c r="A12894" s="2">
        <v>1.0898973000000001</v>
      </c>
      <c r="B12894" s="1">
        <v>1.2853528000000001</v>
      </c>
    </row>
    <row r="12895" spans="1:2" x14ac:dyDescent="0.3">
      <c r="A12895" s="2">
        <v>1.0909557000000001</v>
      </c>
      <c r="B12895" s="1">
        <v>1.2972501999999999</v>
      </c>
    </row>
    <row r="12896" spans="1:2" x14ac:dyDescent="0.3">
      <c r="A12896" s="2">
        <v>1.0555034999999999</v>
      </c>
      <c r="B12896" s="1">
        <v>1.2781697999999999</v>
      </c>
    </row>
    <row r="12897" spans="1:2" x14ac:dyDescent="0.3">
      <c r="A12897" s="2">
        <v>1.0525814</v>
      </c>
      <c r="B12897" s="1">
        <v>1.2828105999999999</v>
      </c>
    </row>
    <row r="12898" spans="1:2" x14ac:dyDescent="0.3">
      <c r="A12898" s="2">
        <v>1.0341197</v>
      </c>
      <c r="B12898" s="1">
        <v>1.2844371000000001</v>
      </c>
    </row>
    <row r="12899" spans="1:2" x14ac:dyDescent="0.3">
      <c r="A12899">
        <v>0.96196424999999997</v>
      </c>
      <c r="B12899" s="1">
        <v>1.2894038999999999</v>
      </c>
    </row>
    <row r="12900" spans="1:2" x14ac:dyDescent="0.3">
      <c r="A12900" s="2">
        <v>1.0434165</v>
      </c>
      <c r="B12900" s="1">
        <v>1.2957364</v>
      </c>
    </row>
    <row r="12901" spans="1:2" x14ac:dyDescent="0.3">
      <c r="A12901" s="2">
        <v>1.0354623999999999</v>
      </c>
      <c r="B12901" s="1">
        <v>1.2927580999999999</v>
      </c>
    </row>
    <row r="12902" spans="1:2" x14ac:dyDescent="0.3">
      <c r="A12902">
        <v>0.99605489999999997</v>
      </c>
      <c r="B12902" s="1">
        <v>1.2798517</v>
      </c>
    </row>
    <row r="12903" spans="1:2" x14ac:dyDescent="0.3">
      <c r="A12903">
        <v>0.9375192</v>
      </c>
      <c r="B12903" s="1">
        <v>1.2901560000000001</v>
      </c>
    </row>
    <row r="12904" spans="1:2" x14ac:dyDescent="0.3">
      <c r="A12904">
        <v>0.93516653999999999</v>
      </c>
      <c r="B12904" s="1">
        <v>1.2836432</v>
      </c>
    </row>
    <row r="12905" spans="1:2" x14ac:dyDescent="0.3">
      <c r="A12905">
        <v>0.93712580000000001</v>
      </c>
      <c r="B12905" s="1">
        <v>1.2851045999999999</v>
      </c>
    </row>
    <row r="12906" spans="1:2" x14ac:dyDescent="0.3">
      <c r="A12906">
        <v>0.97322059999999999</v>
      </c>
      <c r="B12906" s="1">
        <v>1.2872615000000001</v>
      </c>
    </row>
    <row r="12907" spans="1:2" x14ac:dyDescent="0.3">
      <c r="A12907">
        <v>0.94122729999999999</v>
      </c>
      <c r="B12907" s="1">
        <v>1.2861623</v>
      </c>
    </row>
    <row r="12908" spans="1:2" x14ac:dyDescent="0.3">
      <c r="A12908">
        <v>0.94485324999999998</v>
      </c>
      <c r="B12908" s="1">
        <v>1.2943351000000001</v>
      </c>
    </row>
    <row r="12909" spans="1:2" x14ac:dyDescent="0.3">
      <c r="A12909">
        <v>0.91373850000000001</v>
      </c>
      <c r="B12909" s="1">
        <v>1.2954781</v>
      </c>
    </row>
    <row r="12910" spans="1:2" x14ac:dyDescent="0.3">
      <c r="A12910">
        <v>0.94292900000000002</v>
      </c>
      <c r="B12910" s="1">
        <v>1.292842</v>
      </c>
    </row>
    <row r="12911" spans="1:2" x14ac:dyDescent="0.3">
      <c r="A12911">
        <v>0.98687389999999997</v>
      </c>
      <c r="B12911" s="1">
        <v>1.2924614000000001</v>
      </c>
    </row>
    <row r="12912" spans="1:2" x14ac:dyDescent="0.3">
      <c r="A12912">
        <v>0.96838840000000004</v>
      </c>
      <c r="B12912" s="1">
        <v>1.2759784000000001</v>
      </c>
    </row>
    <row r="12913" spans="1:2" x14ac:dyDescent="0.3">
      <c r="A12913">
        <v>0.98947629999999998</v>
      </c>
      <c r="B12913" s="1">
        <v>1.2973498999999999</v>
      </c>
    </row>
    <row r="12914" spans="1:2" x14ac:dyDescent="0.3">
      <c r="A12914" s="2">
        <v>1.0366502</v>
      </c>
      <c r="B12914" s="1">
        <v>1.2943742</v>
      </c>
    </row>
    <row r="12915" spans="1:2" x14ac:dyDescent="0.3">
      <c r="A12915" s="2">
        <v>1.0810862999999999</v>
      </c>
      <c r="B12915" s="1">
        <v>1.2918267000000001</v>
      </c>
    </row>
    <row r="12916" spans="1:2" x14ac:dyDescent="0.3">
      <c r="A12916">
        <v>0.99943983999999997</v>
      </c>
      <c r="B12916" s="1">
        <v>1.2937129000000001</v>
      </c>
    </row>
    <row r="12917" spans="1:2" x14ac:dyDescent="0.3">
      <c r="A12917">
        <v>1.0189333</v>
      </c>
      <c r="B12917" s="1">
        <v>1.2904036000000001</v>
      </c>
    </row>
    <row r="12918" spans="1:2" x14ac:dyDescent="0.3">
      <c r="A12918" s="2">
        <v>1.0525028000000001</v>
      </c>
      <c r="B12918" s="1">
        <v>1.2820777000000001</v>
      </c>
    </row>
    <row r="12919" spans="1:2" x14ac:dyDescent="0.3">
      <c r="A12919" s="2">
        <v>1.1275312</v>
      </c>
      <c r="B12919" s="1">
        <v>1.2972811</v>
      </c>
    </row>
    <row r="12920" spans="1:2" x14ac:dyDescent="0.3">
      <c r="A12920" s="2">
        <v>1.0896667</v>
      </c>
      <c r="B12920" s="1">
        <v>1.3051579</v>
      </c>
    </row>
    <row r="12921" spans="1:2" x14ac:dyDescent="0.3">
      <c r="A12921" s="2">
        <v>1.1327118</v>
      </c>
      <c r="B12921" s="1">
        <v>1.2929434</v>
      </c>
    </row>
    <row r="12922" spans="1:2" x14ac:dyDescent="0.3">
      <c r="A12922" s="2">
        <v>1.1502992999999999</v>
      </c>
      <c r="B12922" s="1">
        <v>1.2883971000000001</v>
      </c>
    </row>
    <row r="12923" spans="1:2" x14ac:dyDescent="0.3">
      <c r="A12923" s="2">
        <v>1.1499732</v>
      </c>
      <c r="B12923" s="1">
        <v>1.2927393</v>
      </c>
    </row>
    <row r="12924" spans="1:2" x14ac:dyDescent="0.3">
      <c r="A12924" s="2">
        <v>1.1455706000000001</v>
      </c>
      <c r="B12924" s="1">
        <v>1.2972511</v>
      </c>
    </row>
    <row r="12925" spans="1:2" x14ac:dyDescent="0.3">
      <c r="A12925" s="2">
        <v>1.1011069</v>
      </c>
      <c r="B12925" s="1">
        <v>1.2947660999999999</v>
      </c>
    </row>
    <row r="12926" spans="1:2" x14ac:dyDescent="0.3">
      <c r="A12926" s="2">
        <v>1.2091073999999999</v>
      </c>
      <c r="B12926" s="1">
        <v>1.2961167</v>
      </c>
    </row>
    <row r="12927" spans="1:2" x14ac:dyDescent="0.3">
      <c r="A12927" s="2">
        <v>1.0779133999999999</v>
      </c>
      <c r="B12927" s="1">
        <v>1.2954828</v>
      </c>
    </row>
    <row r="12928" spans="1:2" x14ac:dyDescent="0.3">
      <c r="A12928" s="2">
        <v>1.1411355999999999</v>
      </c>
      <c r="B12928" s="1">
        <v>1.2929903</v>
      </c>
    </row>
    <row r="12929" spans="1:2" x14ac:dyDescent="0.3">
      <c r="A12929" s="2">
        <v>1.1086990000000001</v>
      </c>
      <c r="B12929" s="1">
        <v>1.2989778999999999</v>
      </c>
    </row>
    <row r="12930" spans="1:2" x14ac:dyDescent="0.3">
      <c r="A12930" s="2">
        <v>1.1097528999999999</v>
      </c>
      <c r="B12930" s="1">
        <v>1.2995652</v>
      </c>
    </row>
    <row r="12931" spans="1:2" x14ac:dyDescent="0.3">
      <c r="A12931" s="2">
        <v>1.0571714999999999</v>
      </c>
      <c r="B12931" s="1">
        <v>1.3047146000000001</v>
      </c>
    </row>
    <row r="12932" spans="1:2" x14ac:dyDescent="0.3">
      <c r="A12932">
        <v>1.0164002000000001</v>
      </c>
      <c r="B12932" s="1">
        <v>1.2912272</v>
      </c>
    </row>
    <row r="12933" spans="1:2" x14ac:dyDescent="0.3">
      <c r="A12933" s="2">
        <v>1.0712047</v>
      </c>
      <c r="B12933" s="1">
        <v>1.2995744</v>
      </c>
    </row>
    <row r="12934" spans="1:2" x14ac:dyDescent="0.3">
      <c r="A12934">
        <v>0.96659386000000003</v>
      </c>
      <c r="B12934" s="1">
        <v>1.3023473999999999</v>
      </c>
    </row>
    <row r="12935" spans="1:2" x14ac:dyDescent="0.3">
      <c r="A12935">
        <v>0.94146644999999995</v>
      </c>
      <c r="B12935" s="1">
        <v>1.2938343999999999</v>
      </c>
    </row>
    <row r="12936" spans="1:2" x14ac:dyDescent="0.3">
      <c r="A12936">
        <v>0.9245025</v>
      </c>
      <c r="B12936" s="1">
        <v>1.2985234000000001</v>
      </c>
    </row>
    <row r="12937" spans="1:2" x14ac:dyDescent="0.3">
      <c r="A12937">
        <v>0.88907444000000002</v>
      </c>
      <c r="B12937" s="1">
        <v>1.2882391</v>
      </c>
    </row>
    <row r="12938" spans="1:2" x14ac:dyDescent="0.3">
      <c r="A12938">
        <v>0.85399084999999997</v>
      </c>
      <c r="B12938" s="1">
        <v>1.2995489</v>
      </c>
    </row>
    <row r="12939" spans="1:2" x14ac:dyDescent="0.3">
      <c r="A12939">
        <v>0.92438876999999997</v>
      </c>
      <c r="B12939" s="1">
        <v>1.3004864</v>
      </c>
    </row>
    <row r="12940" spans="1:2" x14ac:dyDescent="0.3">
      <c r="A12940">
        <v>0.90766219999999997</v>
      </c>
      <c r="B12940" s="1">
        <v>1.3046997</v>
      </c>
    </row>
    <row r="12941" spans="1:2" x14ac:dyDescent="0.3">
      <c r="A12941">
        <v>0.90735673999999999</v>
      </c>
      <c r="B12941" s="1">
        <v>1.298521</v>
      </c>
    </row>
    <row r="12942" spans="1:2" x14ac:dyDescent="0.3">
      <c r="A12942">
        <v>0.90612935999999999</v>
      </c>
      <c r="B12942" s="1">
        <v>1.3014789</v>
      </c>
    </row>
    <row r="12943" spans="1:2" x14ac:dyDescent="0.3">
      <c r="A12943">
        <v>0.8865459</v>
      </c>
      <c r="B12943" s="1">
        <v>1.3052918</v>
      </c>
    </row>
    <row r="12944" spans="1:2" x14ac:dyDescent="0.3">
      <c r="A12944">
        <v>0.87257180000000001</v>
      </c>
      <c r="B12944" s="1">
        <v>1.2959639999999999</v>
      </c>
    </row>
    <row r="12945" spans="1:2" x14ac:dyDescent="0.3">
      <c r="A12945">
        <v>0.85697140000000005</v>
      </c>
      <c r="B12945" s="1">
        <v>1.3012104</v>
      </c>
    </row>
    <row r="12946" spans="1:2" x14ac:dyDescent="0.3">
      <c r="A12946">
        <v>0.85663663999999995</v>
      </c>
      <c r="B12946" s="1">
        <v>1.3040316000000001</v>
      </c>
    </row>
    <row r="12947" spans="1:2" x14ac:dyDescent="0.3">
      <c r="A12947">
        <v>0.99484914999999996</v>
      </c>
      <c r="B12947" s="1">
        <v>1.2979662000000001</v>
      </c>
    </row>
    <row r="12948" spans="1:2" x14ac:dyDescent="0.3">
      <c r="A12948">
        <v>0.96079840000000005</v>
      </c>
      <c r="B12948" s="1">
        <v>1.2989710000000001</v>
      </c>
    </row>
    <row r="12949" spans="1:2" x14ac:dyDescent="0.3">
      <c r="A12949">
        <v>0.92744594999999996</v>
      </c>
      <c r="B12949" s="1">
        <v>1.2985134</v>
      </c>
    </row>
    <row r="12950" spans="1:2" x14ac:dyDescent="0.3">
      <c r="A12950">
        <v>1.0114919</v>
      </c>
      <c r="B12950" s="1">
        <v>1.2993733999999999</v>
      </c>
    </row>
    <row r="12951" spans="1:2" x14ac:dyDescent="0.3">
      <c r="A12951">
        <v>0.96025700000000003</v>
      </c>
      <c r="B12951" s="1">
        <v>1.2966272999999999</v>
      </c>
    </row>
    <row r="12952" spans="1:2" x14ac:dyDescent="0.3">
      <c r="A12952" s="2">
        <v>1.0279254</v>
      </c>
      <c r="B12952" s="1">
        <v>1.2996122999999999</v>
      </c>
    </row>
    <row r="12953" spans="1:2" x14ac:dyDescent="0.3">
      <c r="A12953" s="2">
        <v>1.040977</v>
      </c>
      <c r="B12953" s="1">
        <v>1.3003690000000001</v>
      </c>
    </row>
    <row r="12954" spans="1:2" x14ac:dyDescent="0.3">
      <c r="A12954">
        <v>0.98122860000000001</v>
      </c>
      <c r="B12954" s="1">
        <v>1.2987595999999999</v>
      </c>
    </row>
    <row r="12955" spans="1:2" x14ac:dyDescent="0.3">
      <c r="A12955">
        <v>1.0237309000000001</v>
      </c>
      <c r="B12955" s="1">
        <v>1.2986538000000001</v>
      </c>
    </row>
    <row r="12956" spans="1:2" x14ac:dyDescent="0.3">
      <c r="A12956">
        <v>0.97500439999999999</v>
      </c>
      <c r="B12956" s="1">
        <v>1.3041201</v>
      </c>
    </row>
    <row r="12957" spans="1:2" x14ac:dyDescent="0.3">
      <c r="A12957" s="2">
        <v>1.0827062000000001</v>
      </c>
      <c r="B12957" s="1">
        <v>1.3003832</v>
      </c>
    </row>
    <row r="12958" spans="1:2" x14ac:dyDescent="0.3">
      <c r="A12958" s="2">
        <v>1.0638110999999999</v>
      </c>
      <c r="B12958" s="1">
        <v>1.3009233</v>
      </c>
    </row>
    <row r="12959" spans="1:2" x14ac:dyDescent="0.3">
      <c r="A12959">
        <v>0.98450780000000004</v>
      </c>
      <c r="B12959" s="1">
        <v>1.3001992</v>
      </c>
    </row>
    <row r="12960" spans="1:2" x14ac:dyDescent="0.3">
      <c r="A12960" s="2">
        <v>1.0938127</v>
      </c>
      <c r="B12960" s="1">
        <v>1.3043362000000001</v>
      </c>
    </row>
    <row r="12961" spans="1:2" x14ac:dyDescent="0.3">
      <c r="A12961" s="2">
        <v>1.0686547</v>
      </c>
      <c r="B12961" s="1">
        <v>1.3064998000000001</v>
      </c>
    </row>
    <row r="12962" spans="1:2" x14ac:dyDescent="0.3">
      <c r="A12962" s="2">
        <v>1.0348525</v>
      </c>
      <c r="B12962" s="1">
        <v>1.3032748000000001</v>
      </c>
    </row>
    <row r="12963" spans="1:2" x14ac:dyDescent="0.3">
      <c r="A12963">
        <v>0.9946393</v>
      </c>
      <c r="B12963" s="1">
        <v>1.3049647</v>
      </c>
    </row>
    <row r="12964" spans="1:2" x14ac:dyDescent="0.3">
      <c r="A12964">
        <v>0.94059139999999997</v>
      </c>
      <c r="B12964" s="1">
        <v>1.3071132999999999</v>
      </c>
    </row>
    <row r="12965" spans="1:2" x14ac:dyDescent="0.3">
      <c r="A12965">
        <v>0.91976564999999999</v>
      </c>
      <c r="B12965" s="1">
        <v>1.3049949999999999</v>
      </c>
    </row>
    <row r="12966" spans="1:2" x14ac:dyDescent="0.3">
      <c r="A12966">
        <v>0.93891670000000005</v>
      </c>
      <c r="B12966" s="1">
        <v>1.3014497</v>
      </c>
    </row>
    <row r="12967" spans="1:2" x14ac:dyDescent="0.3">
      <c r="A12967">
        <v>0.91693205</v>
      </c>
      <c r="B12967" s="1">
        <v>1.3053408</v>
      </c>
    </row>
    <row r="12968" spans="1:2" x14ac:dyDescent="0.3">
      <c r="A12968">
        <v>0.97877860000000005</v>
      </c>
      <c r="B12968" s="1">
        <v>1.2999083</v>
      </c>
    </row>
    <row r="12969" spans="1:2" x14ac:dyDescent="0.3">
      <c r="A12969">
        <v>0.99840987000000003</v>
      </c>
      <c r="B12969" s="1">
        <v>1.302206</v>
      </c>
    </row>
    <row r="12970" spans="1:2" x14ac:dyDescent="0.3">
      <c r="A12970" s="2">
        <v>1.020775</v>
      </c>
      <c r="B12970" s="1">
        <v>1.3019006</v>
      </c>
    </row>
    <row r="12971" spans="1:2" x14ac:dyDescent="0.3">
      <c r="A12971">
        <v>1.0063063000000001</v>
      </c>
      <c r="B12971" s="1">
        <v>1.3041119999999999</v>
      </c>
    </row>
    <row r="12972" spans="1:2" x14ac:dyDescent="0.3">
      <c r="A12972">
        <v>1.0177932000000001</v>
      </c>
      <c r="B12972" s="1">
        <v>1.3037032</v>
      </c>
    </row>
    <row r="12973" spans="1:2" x14ac:dyDescent="0.3">
      <c r="A12973">
        <v>1.0042690000000001</v>
      </c>
      <c r="B12973" s="1">
        <v>1.3056656</v>
      </c>
    </row>
    <row r="12974" spans="1:2" x14ac:dyDescent="0.3">
      <c r="A12974">
        <v>0.92740135999999995</v>
      </c>
      <c r="B12974" s="1">
        <v>1.3026857000000001</v>
      </c>
    </row>
    <row r="12975" spans="1:2" x14ac:dyDescent="0.3">
      <c r="A12975">
        <v>0.92455595999999995</v>
      </c>
      <c r="B12975" s="1">
        <v>1.3049985</v>
      </c>
    </row>
    <row r="12976" spans="1:2" x14ac:dyDescent="0.3">
      <c r="A12976">
        <v>0.91136366000000002</v>
      </c>
      <c r="B12976" s="1">
        <v>1.3077415999999999</v>
      </c>
    </row>
    <row r="12977" spans="1:2" x14ac:dyDescent="0.3">
      <c r="A12977">
        <v>0.93504949999999998</v>
      </c>
      <c r="B12977" s="1">
        <v>1.3002868999999999</v>
      </c>
    </row>
    <row r="12978" spans="1:2" x14ac:dyDescent="0.3">
      <c r="A12978">
        <v>0.93995280000000003</v>
      </c>
      <c r="B12978" s="1">
        <v>1.3017908</v>
      </c>
    </row>
    <row r="12979" spans="1:2" x14ac:dyDescent="0.3">
      <c r="A12979">
        <v>0.94332099999999997</v>
      </c>
      <c r="B12979" s="1">
        <v>1.3044028000000001</v>
      </c>
    </row>
    <row r="12980" spans="1:2" x14ac:dyDescent="0.3">
      <c r="A12980">
        <v>0.91908984999999999</v>
      </c>
      <c r="B12980" s="1">
        <v>1.3022057</v>
      </c>
    </row>
    <row r="12981" spans="1:2" x14ac:dyDescent="0.3">
      <c r="A12981">
        <v>0.90879149999999997</v>
      </c>
      <c r="B12981" s="1">
        <v>1.3020537000000001</v>
      </c>
    </row>
    <row r="12982" spans="1:2" x14ac:dyDescent="0.3">
      <c r="A12982">
        <v>0.89326083999999994</v>
      </c>
      <c r="B12982" s="1">
        <v>1.3004243</v>
      </c>
    </row>
    <row r="12983" spans="1:2" x14ac:dyDescent="0.3">
      <c r="A12983">
        <v>0.92975240000000003</v>
      </c>
      <c r="B12983" s="1">
        <v>1.3054758</v>
      </c>
    </row>
    <row r="12984" spans="1:2" x14ac:dyDescent="0.3">
      <c r="A12984">
        <v>0.87806183000000004</v>
      </c>
      <c r="B12984" s="1">
        <v>1.3061084999999999</v>
      </c>
    </row>
    <row r="12985" spans="1:2" x14ac:dyDescent="0.3">
      <c r="A12985">
        <v>0.97747207000000003</v>
      </c>
      <c r="B12985" s="1">
        <v>1.3047960999999999</v>
      </c>
    </row>
    <row r="12986" spans="1:2" x14ac:dyDescent="0.3">
      <c r="A12986">
        <v>0.96413530000000003</v>
      </c>
      <c r="B12986" s="1">
        <v>1.3068610000000001</v>
      </c>
    </row>
    <row r="12987" spans="1:2" x14ac:dyDescent="0.3">
      <c r="A12987" s="2">
        <v>1.0295053000000001</v>
      </c>
      <c r="B12987" s="1">
        <v>1.3034182999999999</v>
      </c>
    </row>
    <row r="12988" spans="1:2" x14ac:dyDescent="0.3">
      <c r="A12988">
        <v>0.9565766</v>
      </c>
      <c r="B12988" s="1">
        <v>0.90327789999999997</v>
      </c>
    </row>
    <row r="12989" spans="1:2" x14ac:dyDescent="0.3">
      <c r="A12989">
        <v>0.92955580000000004</v>
      </c>
      <c r="B12989" s="1">
        <v>1.0498339999999999</v>
      </c>
    </row>
    <row r="12990" spans="1:2" x14ac:dyDescent="0.3">
      <c r="A12990">
        <v>0.90826010000000001</v>
      </c>
      <c r="B12990" s="1">
        <v>0.91143909999999995</v>
      </c>
    </row>
    <row r="12991" spans="1:2" x14ac:dyDescent="0.3">
      <c r="A12991">
        <v>0.91448370000000001</v>
      </c>
      <c r="B12991" s="1">
        <v>0.96724343000000002</v>
      </c>
    </row>
    <row r="12992" spans="1:2" x14ac:dyDescent="0.3">
      <c r="A12992">
        <v>0.84773259999999995</v>
      </c>
      <c r="B12992" s="1">
        <v>1.0285945000000001</v>
      </c>
    </row>
    <row r="12993" spans="1:2" x14ac:dyDescent="0.3">
      <c r="A12993">
        <v>0.88101624999999995</v>
      </c>
      <c r="B12993" s="1">
        <v>0.98506709999999997</v>
      </c>
    </row>
    <row r="12994" spans="1:2" x14ac:dyDescent="0.3">
      <c r="A12994">
        <v>0.88190997000000004</v>
      </c>
      <c r="B12994" s="1">
        <v>0.94790655000000001</v>
      </c>
    </row>
    <row r="12995" spans="1:2" x14ac:dyDescent="0.3">
      <c r="A12995">
        <v>0.86523074</v>
      </c>
      <c r="B12995" s="1">
        <v>0.93208736000000003</v>
      </c>
    </row>
    <row r="12996" spans="1:2" x14ac:dyDescent="0.3">
      <c r="A12996">
        <v>0.98938219999999999</v>
      </c>
      <c r="B12996" s="1">
        <v>0.94535250000000004</v>
      </c>
    </row>
    <row r="12997" spans="1:2" x14ac:dyDescent="0.3">
      <c r="A12997">
        <v>0.96775173999999997</v>
      </c>
      <c r="B12997" s="1">
        <v>0.85345196999999995</v>
      </c>
    </row>
    <row r="12998" spans="1:2" x14ac:dyDescent="0.3">
      <c r="A12998">
        <v>0.9445249</v>
      </c>
      <c r="B12998" s="1">
        <v>0.84015625999999999</v>
      </c>
    </row>
    <row r="12999" spans="1:2" x14ac:dyDescent="0.3">
      <c r="A12999">
        <v>0.94999915000000001</v>
      </c>
      <c r="B12999" s="1">
        <v>0.87527244999999998</v>
      </c>
    </row>
    <row r="13000" spans="1:2" x14ac:dyDescent="0.3">
      <c r="A13000">
        <v>0.92716920000000003</v>
      </c>
      <c r="B13000" s="1">
        <v>0.85783184000000001</v>
      </c>
    </row>
    <row r="13001" spans="1:2" x14ac:dyDescent="0.3">
      <c r="A13001">
        <v>0.88865459999999996</v>
      </c>
      <c r="B13001" s="1">
        <v>0.85451853</v>
      </c>
    </row>
    <row r="13002" spans="1:2" x14ac:dyDescent="0.3">
      <c r="A13002">
        <v>0.95195830000000004</v>
      </c>
      <c r="B13002" s="1">
        <v>0.83632269999999997</v>
      </c>
    </row>
    <row r="13003" spans="1:2" x14ac:dyDescent="0.3">
      <c r="A13003">
        <v>0.98357194999999997</v>
      </c>
      <c r="B13003" s="1">
        <v>0.79784739999999998</v>
      </c>
    </row>
    <row r="13004" spans="1:2" x14ac:dyDescent="0.3">
      <c r="A13004">
        <v>0.96112010000000003</v>
      </c>
      <c r="B13004" s="1">
        <v>0.79654360000000002</v>
      </c>
    </row>
    <row r="13005" spans="1:2" x14ac:dyDescent="0.3">
      <c r="A13005">
        <v>0.99076339999999996</v>
      </c>
      <c r="B13005" s="1">
        <v>0.81642645999999996</v>
      </c>
    </row>
    <row r="13006" spans="1:2" x14ac:dyDescent="0.3">
      <c r="A13006" s="2">
        <v>1.0390488</v>
      </c>
      <c r="B13006" s="1">
        <v>0.81873339999999994</v>
      </c>
    </row>
    <row r="13007" spans="1:2" x14ac:dyDescent="0.3">
      <c r="A13007" s="2">
        <v>1.0287324</v>
      </c>
      <c r="B13007" s="1">
        <v>0.81308199999999997</v>
      </c>
    </row>
    <row r="13008" spans="1:2" x14ac:dyDescent="0.3">
      <c r="A13008" s="2">
        <v>1.0219199999999999</v>
      </c>
      <c r="B13008" s="1">
        <v>0.85028154</v>
      </c>
    </row>
    <row r="13009" spans="1:2" x14ac:dyDescent="0.3">
      <c r="A13009" s="2">
        <v>1.0347295000000001</v>
      </c>
      <c r="B13009" s="1">
        <v>0.82915439999999996</v>
      </c>
    </row>
    <row r="13010" spans="1:2" x14ac:dyDescent="0.3">
      <c r="A13010">
        <v>0.98732865000000003</v>
      </c>
      <c r="B13010" s="1">
        <v>0.84001389999999998</v>
      </c>
    </row>
    <row r="13011" spans="1:2" x14ac:dyDescent="0.3">
      <c r="A13011">
        <v>0.9368225</v>
      </c>
      <c r="B13011" s="1">
        <v>0.85185975000000003</v>
      </c>
    </row>
    <row r="13012" spans="1:2" x14ac:dyDescent="0.3">
      <c r="A13012">
        <v>0.97956246000000002</v>
      </c>
      <c r="B13012" s="1">
        <v>0.82267950000000001</v>
      </c>
    </row>
    <row r="13013" spans="1:2" x14ac:dyDescent="0.3">
      <c r="A13013">
        <v>0.9940445</v>
      </c>
      <c r="B13013" s="1">
        <v>1.0096966000000001</v>
      </c>
    </row>
    <row r="13014" spans="1:2" x14ac:dyDescent="0.3">
      <c r="A13014">
        <v>0.92896104000000002</v>
      </c>
      <c r="B13014" s="1">
        <v>1.0210762</v>
      </c>
    </row>
    <row r="13015" spans="1:2" x14ac:dyDescent="0.3">
      <c r="A13015">
        <v>0.93859636999999996</v>
      </c>
      <c r="B13015" s="1">
        <v>0.99276584000000001</v>
      </c>
    </row>
    <row r="13016" spans="1:2" x14ac:dyDescent="0.3">
      <c r="A13016">
        <v>0.92053289999999999</v>
      </c>
      <c r="B13016" s="1">
        <v>1.0336375</v>
      </c>
    </row>
    <row r="13017" spans="1:2" x14ac:dyDescent="0.3">
      <c r="A13017">
        <v>0.90698630000000002</v>
      </c>
      <c r="B13017" s="1">
        <v>1.0065348999999999</v>
      </c>
    </row>
    <row r="13018" spans="1:2" x14ac:dyDescent="0.3">
      <c r="A13018">
        <v>0.92055445999999996</v>
      </c>
      <c r="B13018" s="1">
        <v>1.0176923</v>
      </c>
    </row>
    <row r="13019" spans="1:2" x14ac:dyDescent="0.3">
      <c r="A13019">
        <v>0.9356757</v>
      </c>
      <c r="B13019" s="1">
        <v>1.0943166</v>
      </c>
    </row>
    <row r="13020" spans="1:2" x14ac:dyDescent="0.3">
      <c r="A13020">
        <v>0.86109303999999998</v>
      </c>
      <c r="B13020" s="1">
        <v>1.045442</v>
      </c>
    </row>
    <row r="13021" spans="1:2" x14ac:dyDescent="0.3">
      <c r="A13021">
        <v>0.93721926</v>
      </c>
      <c r="B13021" s="1">
        <v>1.0172228000000001</v>
      </c>
    </row>
    <row r="13022" spans="1:2" x14ac:dyDescent="0.3">
      <c r="A13022">
        <v>0.90019983000000003</v>
      </c>
      <c r="B13022" s="1">
        <v>1.0696443</v>
      </c>
    </row>
    <row r="13023" spans="1:2" x14ac:dyDescent="0.3">
      <c r="A13023">
        <v>0.90210469999999998</v>
      </c>
      <c r="B13023" s="1">
        <v>1.0502222000000001</v>
      </c>
    </row>
    <row r="13024" spans="1:2" x14ac:dyDescent="0.3">
      <c r="A13024">
        <v>0.94245060000000003</v>
      </c>
      <c r="B13024" s="1">
        <v>1.0423401999999999</v>
      </c>
    </row>
    <row r="13025" spans="1:2" x14ac:dyDescent="0.3">
      <c r="A13025">
        <v>0.91934079999999996</v>
      </c>
      <c r="B13025" s="1">
        <v>1.0981443</v>
      </c>
    </row>
    <row r="13026" spans="1:2" x14ac:dyDescent="0.3">
      <c r="A13026">
        <v>0.99538990000000005</v>
      </c>
      <c r="B13026" s="1">
        <v>1.0624012</v>
      </c>
    </row>
    <row r="13027" spans="1:2" x14ac:dyDescent="0.3">
      <c r="A13027">
        <v>1.0032046999999999</v>
      </c>
      <c r="B13027" s="1">
        <v>1.1652868999999999</v>
      </c>
    </row>
    <row r="13028" spans="1:2" x14ac:dyDescent="0.3">
      <c r="A13028">
        <v>0.95474789999999998</v>
      </c>
      <c r="B13028" s="1">
        <v>1.0674527</v>
      </c>
    </row>
    <row r="13029" spans="1:2" x14ac:dyDescent="0.3">
      <c r="A13029">
        <v>0.98534507000000005</v>
      </c>
      <c r="B13029" s="1">
        <v>1.0318807000000001</v>
      </c>
    </row>
    <row r="13030" spans="1:2" x14ac:dyDescent="0.3">
      <c r="A13030">
        <v>0.93045920000000004</v>
      </c>
      <c r="B13030" s="1">
        <v>1.1488586999999999</v>
      </c>
    </row>
    <row r="13031" spans="1:2" x14ac:dyDescent="0.3">
      <c r="A13031">
        <v>0.91933750000000003</v>
      </c>
      <c r="B13031" s="1">
        <v>1.1015334000000001</v>
      </c>
    </row>
    <row r="13032" spans="1:2" x14ac:dyDescent="0.3">
      <c r="A13032">
        <v>0.90920513999999997</v>
      </c>
      <c r="B13032" s="1">
        <v>1.1131648000000001</v>
      </c>
    </row>
    <row r="13033" spans="1:2" x14ac:dyDescent="0.3">
      <c r="A13033">
        <v>0.90989909999999996</v>
      </c>
      <c r="B13033" s="1">
        <v>1.0747390999999999</v>
      </c>
    </row>
    <row r="13034" spans="1:2" x14ac:dyDescent="0.3">
      <c r="A13034">
        <v>0.91298159999999995</v>
      </c>
      <c r="B13034" s="1">
        <v>1.0337563000000001</v>
      </c>
    </row>
    <row r="13035" spans="1:2" x14ac:dyDescent="0.3">
      <c r="A13035">
        <v>0.91051749999999998</v>
      </c>
      <c r="B13035" s="1">
        <v>0.99401419999999996</v>
      </c>
    </row>
    <row r="13036" spans="1:2" x14ac:dyDescent="0.3">
      <c r="A13036">
        <v>0.91596984999999997</v>
      </c>
      <c r="B13036" s="1">
        <v>1.1342869</v>
      </c>
    </row>
    <row r="13037" spans="1:2" x14ac:dyDescent="0.3">
      <c r="A13037">
        <v>0.93626379999999998</v>
      </c>
      <c r="B13037" s="1">
        <v>1.1291788</v>
      </c>
    </row>
    <row r="13038" spans="1:2" x14ac:dyDescent="0.3">
      <c r="A13038">
        <v>0.95912933</v>
      </c>
      <c r="B13038" s="1">
        <v>1.067253</v>
      </c>
    </row>
    <row r="13039" spans="1:2" x14ac:dyDescent="0.3">
      <c r="A13039" s="2">
        <v>1.00864</v>
      </c>
      <c r="B13039" s="1">
        <v>1.1837186</v>
      </c>
    </row>
    <row r="13040" spans="1:2" x14ac:dyDescent="0.3">
      <c r="A13040" s="2">
        <v>1.0137683</v>
      </c>
      <c r="B13040" s="1">
        <v>1.0748483</v>
      </c>
    </row>
    <row r="13041" spans="1:2" x14ac:dyDescent="0.3">
      <c r="A13041">
        <v>0.93352747000000003</v>
      </c>
      <c r="B13041" s="1">
        <v>1.1633488000000001</v>
      </c>
    </row>
    <row r="13042" spans="1:2" x14ac:dyDescent="0.3">
      <c r="A13042">
        <v>0.95869210000000005</v>
      </c>
      <c r="B13042" s="1">
        <v>1.1289853999999999</v>
      </c>
    </row>
    <row r="13043" spans="1:2" x14ac:dyDescent="0.3">
      <c r="A13043">
        <v>0.96703534999999996</v>
      </c>
      <c r="B13043" s="1">
        <v>1.1119177</v>
      </c>
    </row>
    <row r="13044" spans="1:2" x14ac:dyDescent="0.3">
      <c r="A13044">
        <v>0.96574444000000004</v>
      </c>
      <c r="B13044" s="1">
        <v>1.1012799</v>
      </c>
    </row>
    <row r="13045" spans="1:2" x14ac:dyDescent="0.3">
      <c r="A13045">
        <v>0.94772696000000001</v>
      </c>
      <c r="B13045" s="1">
        <v>1.0469823</v>
      </c>
    </row>
    <row r="13046" spans="1:2" x14ac:dyDescent="0.3">
      <c r="A13046">
        <v>0.95583993</v>
      </c>
      <c r="B13046" s="1">
        <v>1.1628221999999999</v>
      </c>
    </row>
    <row r="13047" spans="1:2" x14ac:dyDescent="0.3">
      <c r="A13047">
        <v>1.0103464</v>
      </c>
      <c r="B13047" s="1">
        <v>1.1722581000000001</v>
      </c>
    </row>
    <row r="13048" spans="1:2" x14ac:dyDescent="0.3">
      <c r="A13048">
        <v>0.94485253000000002</v>
      </c>
      <c r="B13048" s="1">
        <v>1.0939953</v>
      </c>
    </row>
    <row r="13049" spans="1:2" x14ac:dyDescent="0.3">
      <c r="A13049">
        <v>0.94290700000000005</v>
      </c>
      <c r="B13049" s="1">
        <v>1.1260121000000001</v>
      </c>
    </row>
    <row r="13050" spans="1:2" x14ac:dyDescent="0.3">
      <c r="A13050">
        <v>0.91073950000000004</v>
      </c>
      <c r="B13050" s="1">
        <v>1.0754827</v>
      </c>
    </row>
    <row r="13051" spans="1:2" x14ac:dyDescent="0.3">
      <c r="A13051">
        <v>0.87303850000000005</v>
      </c>
      <c r="B13051" s="1">
        <v>1.1217950000000001</v>
      </c>
    </row>
    <row r="13052" spans="1:2" x14ac:dyDescent="0.3">
      <c r="A13052">
        <v>0.91373280000000001</v>
      </c>
      <c r="B13052" s="1">
        <v>1.1652895000000001</v>
      </c>
    </row>
    <row r="13053" spans="1:2" x14ac:dyDescent="0.3">
      <c r="A13053">
        <v>0.97189205999999995</v>
      </c>
      <c r="B13053" s="1">
        <v>1.1134250000000001</v>
      </c>
    </row>
    <row r="13054" spans="1:2" x14ac:dyDescent="0.3">
      <c r="A13054">
        <v>0.92225902999999998</v>
      </c>
      <c r="B13054" s="1">
        <v>1.0886674000000001</v>
      </c>
    </row>
    <row r="13055" spans="1:2" x14ac:dyDescent="0.3">
      <c r="A13055">
        <v>0.98555219999999999</v>
      </c>
      <c r="B13055" s="1">
        <v>1.1239661999999999</v>
      </c>
    </row>
    <row r="13056" spans="1:2" x14ac:dyDescent="0.3">
      <c r="A13056">
        <v>0.97983604999999996</v>
      </c>
      <c r="B13056" s="1">
        <v>1.1143715000000001</v>
      </c>
    </row>
    <row r="13057" spans="1:2" x14ac:dyDescent="0.3">
      <c r="A13057">
        <v>0.92530310000000005</v>
      </c>
      <c r="B13057" s="1">
        <v>1.1506798</v>
      </c>
    </row>
    <row r="13058" spans="1:2" x14ac:dyDescent="0.3">
      <c r="A13058">
        <v>0.87692590000000004</v>
      </c>
      <c r="B13058" s="1">
        <v>1.1536314000000001</v>
      </c>
    </row>
    <row r="13059" spans="1:2" x14ac:dyDescent="0.3">
      <c r="A13059">
        <v>0.86252474999999995</v>
      </c>
      <c r="B13059" s="1">
        <v>1.1268361</v>
      </c>
    </row>
    <row r="13060" spans="1:2" x14ac:dyDescent="0.3">
      <c r="A13060">
        <v>0.89637009999999995</v>
      </c>
      <c r="B13060" s="1">
        <v>1.147138</v>
      </c>
    </row>
    <row r="13061" spans="1:2" x14ac:dyDescent="0.3">
      <c r="A13061">
        <v>0.87260234000000003</v>
      </c>
      <c r="B13061" s="1">
        <v>1.1758915999999999</v>
      </c>
    </row>
    <row r="13062" spans="1:2" x14ac:dyDescent="0.3">
      <c r="A13062">
        <v>0.8777452</v>
      </c>
      <c r="B13062" s="1">
        <v>1.1785831</v>
      </c>
    </row>
    <row r="13063" spans="1:2" x14ac:dyDescent="0.3">
      <c r="A13063">
        <v>0.83986205000000003</v>
      </c>
      <c r="B13063" s="1">
        <v>1.1951368</v>
      </c>
    </row>
    <row r="13064" spans="1:2" x14ac:dyDescent="0.3">
      <c r="A13064">
        <v>0.82747709999999997</v>
      </c>
      <c r="B13064" s="1">
        <v>1.2174878</v>
      </c>
    </row>
    <row r="13065" spans="1:2" x14ac:dyDescent="0.3">
      <c r="A13065">
        <v>0.83954567000000002</v>
      </c>
      <c r="B13065" s="1">
        <v>1.209093</v>
      </c>
    </row>
    <row r="13066" spans="1:2" x14ac:dyDescent="0.3">
      <c r="A13066">
        <v>0.87767770000000001</v>
      </c>
      <c r="B13066" s="1">
        <v>1.1305939</v>
      </c>
    </row>
    <row r="13067" spans="1:2" x14ac:dyDescent="0.3">
      <c r="A13067">
        <v>0.83985525000000005</v>
      </c>
      <c r="B13067" s="1">
        <v>1.2058454999999999</v>
      </c>
    </row>
    <row r="13068" spans="1:2" x14ac:dyDescent="0.3">
      <c r="A13068">
        <v>0.96315753000000004</v>
      </c>
      <c r="B13068" s="1">
        <v>1.1808301000000001</v>
      </c>
    </row>
    <row r="13069" spans="1:2" x14ac:dyDescent="0.3">
      <c r="A13069">
        <v>0.95283329999999999</v>
      </c>
      <c r="B13069" s="1">
        <v>1.2302629</v>
      </c>
    </row>
    <row r="13070" spans="1:2" x14ac:dyDescent="0.3">
      <c r="A13070">
        <v>0.98917973000000003</v>
      </c>
      <c r="B13070" s="1">
        <v>1.2072942</v>
      </c>
    </row>
    <row r="13071" spans="1:2" x14ac:dyDescent="0.3">
      <c r="A13071">
        <v>0.97944640000000005</v>
      </c>
      <c r="B13071" s="1">
        <v>1.2092061999999999</v>
      </c>
    </row>
    <row r="13072" spans="1:2" x14ac:dyDescent="0.3">
      <c r="A13072">
        <v>1.0131371</v>
      </c>
      <c r="B13072" s="1">
        <v>1.2274795999999999</v>
      </c>
    </row>
    <row r="13073" spans="1:2" x14ac:dyDescent="0.3">
      <c r="A13073">
        <v>0.95979760000000003</v>
      </c>
      <c r="B13073" s="1">
        <v>1.1922124999999999</v>
      </c>
    </row>
    <row r="13074" spans="1:2" x14ac:dyDescent="0.3">
      <c r="A13074">
        <v>0.96774139999999997</v>
      </c>
      <c r="B13074" s="1">
        <v>1.2194396999999999</v>
      </c>
    </row>
    <row r="13075" spans="1:2" x14ac:dyDescent="0.3">
      <c r="A13075">
        <v>1.0129385</v>
      </c>
      <c r="B13075" s="1">
        <v>1.2379363999999999</v>
      </c>
    </row>
    <row r="13076" spans="1:2" x14ac:dyDescent="0.3">
      <c r="A13076">
        <v>0.94828789999999996</v>
      </c>
      <c r="B13076" s="1">
        <v>1.2296975999999999</v>
      </c>
    </row>
    <row r="13077" spans="1:2" x14ac:dyDescent="0.3">
      <c r="A13077">
        <v>0.96261050000000004</v>
      </c>
      <c r="B13077" s="1">
        <v>1.2231985000000001</v>
      </c>
    </row>
    <row r="13078" spans="1:2" x14ac:dyDescent="0.3">
      <c r="A13078">
        <v>0.92840219999999996</v>
      </c>
      <c r="B13078" s="1">
        <v>1.1884375</v>
      </c>
    </row>
    <row r="13079" spans="1:2" x14ac:dyDescent="0.3">
      <c r="A13079" s="2">
        <v>1.0385883</v>
      </c>
      <c r="B13079" s="1">
        <v>1.2218256000000001</v>
      </c>
    </row>
    <row r="13080" spans="1:2" x14ac:dyDescent="0.3">
      <c r="A13080" s="2">
        <v>1.0269383000000001</v>
      </c>
      <c r="B13080" s="1">
        <v>1.1981268</v>
      </c>
    </row>
    <row r="13081" spans="1:2" x14ac:dyDescent="0.3">
      <c r="A13081" s="2">
        <v>1.0447295000000001</v>
      </c>
      <c r="B13081" s="1">
        <v>1.1895138000000001</v>
      </c>
    </row>
    <row r="13082" spans="1:2" x14ac:dyDescent="0.3">
      <c r="A13082" s="2">
        <v>1.0367188000000001</v>
      </c>
      <c r="B13082" s="1">
        <v>1.2181504000000001</v>
      </c>
    </row>
    <row r="13083" spans="1:2" x14ac:dyDescent="0.3">
      <c r="A13083" s="2">
        <v>1.0226796</v>
      </c>
      <c r="B13083" s="1">
        <v>1.1963273000000001</v>
      </c>
    </row>
    <row r="13084" spans="1:2" x14ac:dyDescent="0.3">
      <c r="A13084" s="2">
        <v>1.0587812999999999</v>
      </c>
      <c r="B13084" s="1">
        <v>1.1964326999999999</v>
      </c>
    </row>
    <row r="13085" spans="1:2" x14ac:dyDescent="0.3">
      <c r="A13085">
        <v>1.0079043000000001</v>
      </c>
      <c r="B13085" s="1">
        <v>1.2565138</v>
      </c>
    </row>
    <row r="13086" spans="1:2" x14ac:dyDescent="0.3">
      <c r="A13086" s="2">
        <v>1.0446538000000001</v>
      </c>
      <c r="B13086" s="1">
        <v>1.1812552000000001</v>
      </c>
    </row>
    <row r="13087" spans="1:2" x14ac:dyDescent="0.3">
      <c r="A13087" s="2">
        <v>1.0415095000000001</v>
      </c>
      <c r="B13087" s="1">
        <v>1.2172254</v>
      </c>
    </row>
    <row r="13088" spans="1:2" x14ac:dyDescent="0.3">
      <c r="A13088">
        <v>1.0035849999999999</v>
      </c>
      <c r="B13088" s="1">
        <v>1.2347322999999999</v>
      </c>
    </row>
    <row r="13089" spans="1:2" x14ac:dyDescent="0.3">
      <c r="A13089">
        <v>0.96626073000000001</v>
      </c>
      <c r="B13089" s="1">
        <v>1.231085</v>
      </c>
    </row>
    <row r="13090" spans="1:2" x14ac:dyDescent="0.3">
      <c r="A13090">
        <v>0.89865302999999996</v>
      </c>
      <c r="B13090" s="1">
        <v>1.2402107</v>
      </c>
    </row>
    <row r="13091" spans="1:2" x14ac:dyDescent="0.3">
      <c r="A13091">
        <v>0.85305770000000003</v>
      </c>
      <c r="B13091" s="1">
        <v>1.2083712</v>
      </c>
    </row>
    <row r="13092" spans="1:2" x14ac:dyDescent="0.3">
      <c r="A13092">
        <v>0.83790480000000001</v>
      </c>
      <c r="B13092" s="1">
        <v>1.2071394</v>
      </c>
    </row>
    <row r="13093" spans="1:2" x14ac:dyDescent="0.3">
      <c r="A13093">
        <v>0.83598876</v>
      </c>
      <c r="B13093" s="1">
        <v>1.245101</v>
      </c>
    </row>
    <row r="13094" spans="1:2" x14ac:dyDescent="0.3">
      <c r="A13094">
        <v>0.87552976999999998</v>
      </c>
      <c r="B13094" s="1">
        <v>1.2303980000000001</v>
      </c>
    </row>
    <row r="13095" spans="1:2" x14ac:dyDescent="0.3">
      <c r="A13095">
        <v>0.85908059999999997</v>
      </c>
      <c r="B13095" s="1">
        <v>1.2183685</v>
      </c>
    </row>
    <row r="13096" spans="1:2" x14ac:dyDescent="0.3">
      <c r="A13096">
        <v>0.86232465999999997</v>
      </c>
      <c r="B13096" s="1">
        <v>1.2314893</v>
      </c>
    </row>
    <row r="13097" spans="1:2" x14ac:dyDescent="0.3">
      <c r="A13097">
        <v>0.84411530000000001</v>
      </c>
      <c r="B13097" s="1">
        <v>1.2192291</v>
      </c>
    </row>
    <row r="13098" spans="1:2" x14ac:dyDescent="0.3">
      <c r="A13098">
        <v>0.83976859999999998</v>
      </c>
      <c r="B13098" s="1">
        <v>1.238038</v>
      </c>
    </row>
    <row r="13099" spans="1:2" x14ac:dyDescent="0.3">
      <c r="A13099">
        <v>0.79177039999999999</v>
      </c>
      <c r="B13099" s="1">
        <v>1.2603024</v>
      </c>
    </row>
    <row r="13100" spans="1:2" x14ac:dyDescent="0.3">
      <c r="A13100">
        <v>0.85972815999999996</v>
      </c>
      <c r="B13100" s="1">
        <v>1.2482228</v>
      </c>
    </row>
    <row r="13101" spans="1:2" x14ac:dyDescent="0.3">
      <c r="A13101">
        <v>0.85960703999999999</v>
      </c>
      <c r="B13101" s="1">
        <v>1.2520355999999999</v>
      </c>
    </row>
    <row r="13102" spans="1:2" x14ac:dyDescent="0.3">
      <c r="A13102">
        <v>0.91657469999999996</v>
      </c>
      <c r="B13102" s="1">
        <v>1.2175076</v>
      </c>
    </row>
    <row r="13103" spans="1:2" x14ac:dyDescent="0.3">
      <c r="A13103">
        <v>0.82354620000000001</v>
      </c>
      <c r="B13103" s="1">
        <v>1.2128890000000001</v>
      </c>
    </row>
    <row r="13104" spans="1:2" x14ac:dyDescent="0.3">
      <c r="A13104">
        <v>0.93807770000000001</v>
      </c>
      <c r="B13104" s="1">
        <v>1.2292162</v>
      </c>
    </row>
    <row r="13105" spans="1:2" x14ac:dyDescent="0.3">
      <c r="A13105">
        <v>0.82885679999999995</v>
      </c>
      <c r="B13105" s="1">
        <v>1.2270174</v>
      </c>
    </row>
    <row r="13106" spans="1:2" x14ac:dyDescent="0.3">
      <c r="A13106">
        <v>0.83881176000000002</v>
      </c>
      <c r="B13106" s="1">
        <v>1.2120934000000001</v>
      </c>
    </row>
    <row r="13107" spans="1:2" x14ac:dyDescent="0.3">
      <c r="A13107">
        <v>0.89389503000000003</v>
      </c>
      <c r="B13107" s="1">
        <v>1.2597094</v>
      </c>
    </row>
    <row r="13108" spans="1:2" x14ac:dyDescent="0.3">
      <c r="A13108">
        <v>0.86955729999999998</v>
      </c>
      <c r="B13108" s="1">
        <v>1.2183295000000001</v>
      </c>
    </row>
    <row r="13109" spans="1:2" x14ac:dyDescent="0.3">
      <c r="A13109">
        <v>0.84129476999999997</v>
      </c>
      <c r="B13109" s="1">
        <v>1.2279758000000001</v>
      </c>
    </row>
    <row r="13110" spans="1:2" x14ac:dyDescent="0.3">
      <c r="A13110">
        <v>0.95269406000000001</v>
      </c>
      <c r="B13110" s="1">
        <v>1.2530365999999999</v>
      </c>
    </row>
    <row r="13111" spans="1:2" x14ac:dyDescent="0.3">
      <c r="A13111" s="2">
        <v>1.0920494999999999</v>
      </c>
      <c r="B13111" s="1">
        <v>1.2626649999999999</v>
      </c>
    </row>
    <row r="13112" spans="1:2" x14ac:dyDescent="0.3">
      <c r="A13112" s="2">
        <v>1.0490845</v>
      </c>
      <c r="B13112" s="1">
        <v>1.2427729999999999</v>
      </c>
    </row>
    <row r="13113" spans="1:2" x14ac:dyDescent="0.3">
      <c r="A13113">
        <v>0.93479305999999995</v>
      </c>
      <c r="B13113" s="1">
        <v>1.2109027000000001</v>
      </c>
    </row>
    <row r="13114" spans="1:2" x14ac:dyDescent="0.3">
      <c r="A13114">
        <v>0.99308616000000005</v>
      </c>
      <c r="B13114" s="1">
        <v>1.2136047999999999</v>
      </c>
    </row>
    <row r="13115" spans="1:2" x14ac:dyDescent="0.3">
      <c r="A13115" s="2">
        <v>1.0304168</v>
      </c>
      <c r="B13115" s="1">
        <v>1.2283603000000001</v>
      </c>
    </row>
    <row r="13116" spans="1:2" x14ac:dyDescent="0.3">
      <c r="A13116" s="2">
        <v>1.0310843999999999</v>
      </c>
      <c r="B13116" s="1">
        <v>1.2594727999999999</v>
      </c>
    </row>
    <row r="13117" spans="1:2" x14ac:dyDescent="0.3">
      <c r="A13117" s="2">
        <v>1.0350614</v>
      </c>
      <c r="B13117" s="1">
        <v>1.2225512999999999</v>
      </c>
    </row>
    <row r="13118" spans="1:2" x14ac:dyDescent="0.3">
      <c r="A13118">
        <v>0.98734652999999994</v>
      </c>
      <c r="B13118" s="1">
        <v>1.2439994000000001</v>
      </c>
    </row>
    <row r="13119" spans="1:2" x14ac:dyDescent="0.3">
      <c r="A13119">
        <v>0.97737830000000003</v>
      </c>
      <c r="B13119" s="1">
        <v>1.2236748</v>
      </c>
    </row>
    <row r="13120" spans="1:2" x14ac:dyDescent="0.3">
      <c r="A13120">
        <v>0.88279045</v>
      </c>
      <c r="B13120" s="1">
        <v>1.2165227000000001</v>
      </c>
    </row>
    <row r="13121" spans="1:2" x14ac:dyDescent="0.3">
      <c r="A13121">
        <v>0.85280350000000005</v>
      </c>
      <c r="B13121" s="1">
        <v>1.2528404</v>
      </c>
    </row>
    <row r="13122" spans="1:2" x14ac:dyDescent="0.3">
      <c r="A13122">
        <v>0.8155251</v>
      </c>
      <c r="B13122" s="1">
        <v>1.2565275</v>
      </c>
    </row>
    <row r="13123" spans="1:2" x14ac:dyDescent="0.3">
      <c r="A13123">
        <v>0.82430225999999995</v>
      </c>
      <c r="B13123" s="1">
        <v>1.2195279999999999</v>
      </c>
    </row>
    <row r="13124" spans="1:2" x14ac:dyDescent="0.3">
      <c r="A13124">
        <v>0.81878359999999994</v>
      </c>
      <c r="B13124" s="1">
        <v>1.2449931000000001</v>
      </c>
    </row>
    <row r="13125" spans="1:2" x14ac:dyDescent="0.3">
      <c r="A13125">
        <v>0.82820194999999996</v>
      </c>
      <c r="B13125" s="1">
        <v>1.2338939</v>
      </c>
    </row>
    <row r="13126" spans="1:2" x14ac:dyDescent="0.3">
      <c r="A13126">
        <v>0.85595893999999995</v>
      </c>
      <c r="B13126" s="1">
        <v>1.2540479</v>
      </c>
    </row>
    <row r="13127" spans="1:2" x14ac:dyDescent="0.3">
      <c r="A13127">
        <v>0.85236900000000004</v>
      </c>
      <c r="B13127" s="1">
        <v>1.2665702000000001</v>
      </c>
    </row>
    <row r="13128" spans="1:2" x14ac:dyDescent="0.3">
      <c r="A13128">
        <v>0.85145146000000005</v>
      </c>
      <c r="B13128" s="1">
        <v>1.2370117</v>
      </c>
    </row>
    <row r="13129" spans="1:2" x14ac:dyDescent="0.3">
      <c r="A13129">
        <v>0.8168763</v>
      </c>
      <c r="B13129" s="1">
        <v>1.2590768000000001</v>
      </c>
    </row>
    <row r="13130" spans="1:2" x14ac:dyDescent="0.3">
      <c r="A13130">
        <v>0.81987845999999998</v>
      </c>
      <c r="B13130" s="1">
        <v>1.2402751000000001</v>
      </c>
    </row>
    <row r="13131" spans="1:2" x14ac:dyDescent="0.3">
      <c r="A13131">
        <v>0.80521345</v>
      </c>
      <c r="B13131" s="1">
        <v>1.2588944</v>
      </c>
    </row>
    <row r="13132" spans="1:2" x14ac:dyDescent="0.3">
      <c r="A13132">
        <v>0.79479842999999994</v>
      </c>
      <c r="B13132" s="1">
        <v>1.2349215</v>
      </c>
    </row>
    <row r="13133" spans="1:2" x14ac:dyDescent="0.3">
      <c r="A13133">
        <v>0.81410269999999996</v>
      </c>
      <c r="B13133" s="1">
        <v>1.2578762000000001</v>
      </c>
    </row>
    <row r="13134" spans="1:2" x14ac:dyDescent="0.3">
      <c r="A13134">
        <v>0.84015112999999997</v>
      </c>
      <c r="B13134" s="1">
        <v>1.2281514</v>
      </c>
    </row>
    <row r="13135" spans="1:2" x14ac:dyDescent="0.3">
      <c r="A13135">
        <v>0.84156050000000004</v>
      </c>
      <c r="B13135" s="1">
        <v>1.2333369000000001</v>
      </c>
    </row>
    <row r="13136" spans="1:2" x14ac:dyDescent="0.3">
      <c r="A13136">
        <v>0.89829919999999996</v>
      </c>
      <c r="B13136" s="1">
        <v>1.2554540999999999</v>
      </c>
    </row>
    <row r="13137" spans="1:2" x14ac:dyDescent="0.3">
      <c r="A13137">
        <v>0.94826794000000003</v>
      </c>
      <c r="B13137" s="1">
        <v>1.2596042000000001</v>
      </c>
    </row>
    <row r="13138" spans="1:2" x14ac:dyDescent="0.3">
      <c r="A13138">
        <v>0.90774759999999999</v>
      </c>
      <c r="B13138" s="1">
        <v>1.2543086000000001</v>
      </c>
    </row>
    <row r="13139" spans="1:2" x14ac:dyDescent="0.3">
      <c r="A13139">
        <v>0.94020826000000002</v>
      </c>
      <c r="B13139" s="1">
        <v>1.250405</v>
      </c>
    </row>
    <row r="13140" spans="1:2" x14ac:dyDescent="0.3">
      <c r="A13140">
        <v>0.95369839999999995</v>
      </c>
      <c r="B13140" s="1">
        <v>1.2780014</v>
      </c>
    </row>
    <row r="13141" spans="1:2" x14ac:dyDescent="0.3">
      <c r="A13141">
        <v>0.91441609999999995</v>
      </c>
      <c r="B13141" s="1">
        <v>1.2652654999999999</v>
      </c>
    </row>
    <row r="13142" spans="1:2" x14ac:dyDescent="0.3">
      <c r="A13142">
        <v>0.92004339999999996</v>
      </c>
      <c r="B13142" s="1">
        <v>1.2675388000000001</v>
      </c>
    </row>
    <row r="13143" spans="1:2" x14ac:dyDescent="0.3">
      <c r="A13143">
        <v>0.92460450000000005</v>
      </c>
      <c r="B13143" s="1">
        <v>1.2626383000000001</v>
      </c>
    </row>
    <row r="13144" spans="1:2" x14ac:dyDescent="0.3">
      <c r="A13144">
        <v>0.98757695999999995</v>
      </c>
      <c r="B13144" s="1">
        <v>1.2607713</v>
      </c>
    </row>
    <row r="13145" spans="1:2" x14ac:dyDescent="0.3">
      <c r="A13145">
        <v>0.97421139999999995</v>
      </c>
      <c r="B13145" s="1">
        <v>1.2397579000000001</v>
      </c>
    </row>
    <row r="13146" spans="1:2" x14ac:dyDescent="0.3">
      <c r="A13146" s="2">
        <v>1.0684435000000001</v>
      </c>
      <c r="B13146" s="1">
        <v>1.2673223</v>
      </c>
    </row>
    <row r="13147" spans="1:2" x14ac:dyDescent="0.3">
      <c r="A13147" s="2">
        <v>1.0824568000000001</v>
      </c>
      <c r="B13147" s="1">
        <v>1.2590017</v>
      </c>
    </row>
    <row r="13148" spans="1:2" x14ac:dyDescent="0.3">
      <c r="A13148" s="2">
        <v>1.1202806999999999</v>
      </c>
      <c r="B13148" s="1">
        <v>1.2573027999999999</v>
      </c>
    </row>
    <row r="13149" spans="1:2" x14ac:dyDescent="0.3">
      <c r="A13149" s="2">
        <v>1.1091825</v>
      </c>
      <c r="B13149" s="1">
        <v>1.2667774000000001</v>
      </c>
    </row>
    <row r="13150" spans="1:2" x14ac:dyDescent="0.3">
      <c r="A13150" s="2">
        <v>1.1020103000000001</v>
      </c>
      <c r="B13150" s="1">
        <v>1.2679868999999999</v>
      </c>
    </row>
    <row r="13151" spans="1:2" x14ac:dyDescent="0.3">
      <c r="A13151" s="2">
        <v>1.0965252999999999</v>
      </c>
      <c r="B13151" s="1">
        <v>1.2690294</v>
      </c>
    </row>
    <row r="13152" spans="1:2" x14ac:dyDescent="0.3">
      <c r="A13152" s="2">
        <v>1.0591170000000001</v>
      </c>
      <c r="B13152" s="1">
        <v>1.2673995</v>
      </c>
    </row>
    <row r="13153" spans="1:2" x14ac:dyDescent="0.3">
      <c r="A13153" s="2">
        <v>1.0551606</v>
      </c>
      <c r="B13153" s="1">
        <v>1.2809950000000001</v>
      </c>
    </row>
    <row r="13154" spans="1:2" x14ac:dyDescent="0.3">
      <c r="A13154" s="2">
        <v>1.0526785999999999</v>
      </c>
      <c r="B13154" s="1">
        <v>1.2834946</v>
      </c>
    </row>
    <row r="13155" spans="1:2" x14ac:dyDescent="0.3">
      <c r="A13155" s="2">
        <v>1.0697741999999999</v>
      </c>
      <c r="B13155" s="1">
        <v>1.2770957999999999</v>
      </c>
    </row>
    <row r="13156" spans="1:2" x14ac:dyDescent="0.3">
      <c r="A13156" s="2">
        <v>1.0496270999999999</v>
      </c>
      <c r="B13156" s="1">
        <v>1.2701298000000001</v>
      </c>
    </row>
    <row r="13157" spans="1:2" x14ac:dyDescent="0.3">
      <c r="A13157" s="2">
        <v>1.0263736999999999</v>
      </c>
      <c r="B13157" s="1">
        <v>1.2505602</v>
      </c>
    </row>
    <row r="13158" spans="1:2" x14ac:dyDescent="0.3">
      <c r="A13158" s="2">
        <v>1.0240594999999999</v>
      </c>
      <c r="B13158" s="1">
        <v>1.2809467000000001</v>
      </c>
    </row>
    <row r="13159" spans="1:2" x14ac:dyDescent="0.3">
      <c r="A13159">
        <v>1.0027326000000001</v>
      </c>
      <c r="B13159" s="1">
        <v>1.2695433</v>
      </c>
    </row>
    <row r="13160" spans="1:2" x14ac:dyDescent="0.3">
      <c r="A13160">
        <v>0.962233</v>
      </c>
      <c r="B13160" s="1">
        <v>1.2602097000000001</v>
      </c>
    </row>
    <row r="13161" spans="1:2" x14ac:dyDescent="0.3">
      <c r="A13161">
        <v>0.98742220000000003</v>
      </c>
      <c r="B13161" s="1">
        <v>1.2576841000000001</v>
      </c>
    </row>
    <row r="13162" spans="1:2" x14ac:dyDescent="0.3">
      <c r="A13162">
        <v>0.88117350000000005</v>
      </c>
      <c r="B13162" s="1">
        <v>1.2623321999999999</v>
      </c>
    </row>
    <row r="13163" spans="1:2" x14ac:dyDescent="0.3">
      <c r="A13163">
        <v>0.89168875999999997</v>
      </c>
      <c r="B13163" s="1">
        <v>1.2806881999999999</v>
      </c>
    </row>
    <row r="13164" spans="1:2" x14ac:dyDescent="0.3">
      <c r="A13164">
        <v>0.91645454999999998</v>
      </c>
      <c r="B13164" s="1">
        <v>1.2679781000000001</v>
      </c>
    </row>
    <row r="13165" spans="1:2" x14ac:dyDescent="0.3">
      <c r="A13165">
        <v>0.90752643</v>
      </c>
      <c r="B13165" s="1">
        <v>1.2749687000000001</v>
      </c>
    </row>
    <row r="13166" spans="1:2" x14ac:dyDescent="0.3">
      <c r="A13166">
        <v>1.0056425</v>
      </c>
      <c r="B13166" s="1">
        <v>1.2709081</v>
      </c>
    </row>
    <row r="13167" spans="1:2" x14ac:dyDescent="0.3">
      <c r="A13167">
        <v>1.0069109999999999</v>
      </c>
      <c r="B13167" s="1">
        <v>1.2605257000000001</v>
      </c>
    </row>
    <row r="13168" spans="1:2" x14ac:dyDescent="0.3">
      <c r="A13168">
        <v>1.0076301999999999</v>
      </c>
      <c r="B13168" s="1">
        <v>1.2733523</v>
      </c>
    </row>
    <row r="13169" spans="1:2" x14ac:dyDescent="0.3">
      <c r="A13169">
        <v>1.0073612999999999</v>
      </c>
      <c r="B13169" s="1">
        <v>1.2580712000000001</v>
      </c>
    </row>
    <row r="13170" spans="1:2" x14ac:dyDescent="0.3">
      <c r="A13170" s="2">
        <v>1.036281</v>
      </c>
      <c r="B13170" s="1">
        <v>1.2614756</v>
      </c>
    </row>
    <row r="13171" spans="1:2" x14ac:dyDescent="0.3">
      <c r="A13171" s="2">
        <v>1.0763571999999999</v>
      </c>
      <c r="B13171" s="1">
        <v>1.2597970000000001</v>
      </c>
    </row>
    <row r="13172" spans="1:2" x14ac:dyDescent="0.3">
      <c r="A13172" s="2">
        <v>1.0807009999999999</v>
      </c>
      <c r="B13172" s="1">
        <v>1.245997</v>
      </c>
    </row>
    <row r="13173" spans="1:2" x14ac:dyDescent="0.3">
      <c r="A13173" s="2">
        <v>1.0691527999999999</v>
      </c>
      <c r="B13173" s="1">
        <v>1.2600783</v>
      </c>
    </row>
    <row r="13174" spans="1:2" x14ac:dyDescent="0.3">
      <c r="A13174">
        <v>0.98511915999999999</v>
      </c>
      <c r="B13174" s="1">
        <v>1.2814543</v>
      </c>
    </row>
    <row r="13175" spans="1:2" x14ac:dyDescent="0.3">
      <c r="A13175">
        <v>1.0164647</v>
      </c>
      <c r="B13175" s="1">
        <v>1.2767987000000001</v>
      </c>
    </row>
    <row r="13176" spans="1:2" x14ac:dyDescent="0.3">
      <c r="A13176">
        <v>1.0255998</v>
      </c>
      <c r="B13176" s="1">
        <v>1.2742327</v>
      </c>
    </row>
    <row r="13177" spans="1:2" x14ac:dyDescent="0.3">
      <c r="A13177">
        <v>1.0253661999999999</v>
      </c>
      <c r="B13177" s="1">
        <v>1.277657</v>
      </c>
    </row>
    <row r="13178" spans="1:2" x14ac:dyDescent="0.3">
      <c r="A13178" s="2">
        <v>1.0570624</v>
      </c>
      <c r="B13178" s="1">
        <v>1.271064</v>
      </c>
    </row>
    <row r="13179" spans="1:2" x14ac:dyDescent="0.3">
      <c r="A13179" s="2">
        <v>1.0878588</v>
      </c>
      <c r="B13179" s="1">
        <v>1.2697364</v>
      </c>
    </row>
    <row r="13180" spans="1:2" x14ac:dyDescent="0.3">
      <c r="A13180" s="2">
        <v>1.1492519999999999</v>
      </c>
      <c r="B13180" s="1">
        <v>1.2753093</v>
      </c>
    </row>
    <row r="13181" spans="1:2" x14ac:dyDescent="0.3">
      <c r="A13181" s="2">
        <v>1.1545722</v>
      </c>
      <c r="B13181" s="1">
        <v>1.277746</v>
      </c>
    </row>
    <row r="13182" spans="1:2" x14ac:dyDescent="0.3">
      <c r="A13182" s="2">
        <v>1.1373180000000001</v>
      </c>
      <c r="B13182" s="1">
        <v>1.2775432</v>
      </c>
    </row>
    <row r="13183" spans="1:2" x14ac:dyDescent="0.3">
      <c r="A13183" s="2">
        <v>1.1221327999999999</v>
      </c>
      <c r="B13183" s="1">
        <v>1.2704282</v>
      </c>
    </row>
    <row r="13184" spans="1:2" x14ac:dyDescent="0.3">
      <c r="A13184" s="2">
        <v>1.1262002</v>
      </c>
      <c r="B13184" s="1">
        <v>1.2650684999999999</v>
      </c>
    </row>
    <row r="13185" spans="1:2" x14ac:dyDescent="0.3">
      <c r="A13185" s="2">
        <v>1.1567793</v>
      </c>
      <c r="B13185" s="1">
        <v>1.2700346</v>
      </c>
    </row>
    <row r="13186" spans="1:2" x14ac:dyDescent="0.3">
      <c r="A13186" s="2">
        <v>1.1459950999999999</v>
      </c>
      <c r="B13186" s="1">
        <v>1.2880697999999999</v>
      </c>
    </row>
    <row r="13187" spans="1:2" x14ac:dyDescent="0.3">
      <c r="A13187" s="2">
        <v>1.1668491000000001</v>
      </c>
      <c r="B13187" s="1">
        <v>1.2885004</v>
      </c>
    </row>
    <row r="13188" spans="1:2" x14ac:dyDescent="0.3">
      <c r="A13188" s="2">
        <v>1.1561017</v>
      </c>
      <c r="B13188" s="1">
        <v>1.282823</v>
      </c>
    </row>
    <row r="13189" spans="1:2" x14ac:dyDescent="0.3">
      <c r="A13189" s="2">
        <v>1.1901828000000001</v>
      </c>
      <c r="B13189" s="1">
        <v>1.2741142999999999</v>
      </c>
    </row>
    <row r="13190" spans="1:2" x14ac:dyDescent="0.3">
      <c r="A13190" s="2">
        <v>1.1396043</v>
      </c>
      <c r="B13190" s="1">
        <v>1.2696755</v>
      </c>
    </row>
    <row r="13191" spans="1:2" x14ac:dyDescent="0.3">
      <c r="A13191" s="2">
        <v>1.1364304999999999</v>
      </c>
      <c r="B13191" s="1">
        <v>1.2676102</v>
      </c>
    </row>
    <row r="13192" spans="1:2" x14ac:dyDescent="0.3">
      <c r="A13192" s="2">
        <v>1.1673491</v>
      </c>
      <c r="B13192" s="1">
        <v>1.2716681000000001</v>
      </c>
    </row>
    <row r="13193" spans="1:2" x14ac:dyDescent="0.3">
      <c r="A13193" s="2">
        <v>1.1248495999999999</v>
      </c>
      <c r="B13193" s="1">
        <v>1.2719469999999999</v>
      </c>
    </row>
    <row r="13194" spans="1:2" x14ac:dyDescent="0.3">
      <c r="A13194" s="2">
        <v>1.1730377999999999</v>
      </c>
      <c r="B13194" s="1">
        <v>1.2692570000000001</v>
      </c>
    </row>
    <row r="13195" spans="1:2" x14ac:dyDescent="0.3">
      <c r="A13195" s="2">
        <v>1.0998952</v>
      </c>
      <c r="B13195" s="1">
        <v>1.2672397</v>
      </c>
    </row>
    <row r="13196" spans="1:2" x14ac:dyDescent="0.3">
      <c r="A13196" s="2">
        <v>1.0833657999999999</v>
      </c>
      <c r="B13196" s="1">
        <v>1.2817103999999999</v>
      </c>
    </row>
    <row r="13197" spans="1:2" x14ac:dyDescent="0.3">
      <c r="A13197" s="2">
        <v>1.0968891000000001</v>
      </c>
      <c r="B13197" s="1">
        <v>1.2736430999999999</v>
      </c>
    </row>
    <row r="13198" spans="1:2" x14ac:dyDescent="0.3">
      <c r="A13198" s="2">
        <v>1.0463226000000001</v>
      </c>
      <c r="B13198" s="1">
        <v>1.2741426</v>
      </c>
    </row>
    <row r="13199" spans="1:2" x14ac:dyDescent="0.3">
      <c r="A13199" s="2">
        <v>1.1020205999999999</v>
      </c>
      <c r="B13199" s="1">
        <v>1.2747293</v>
      </c>
    </row>
    <row r="13200" spans="1:2" x14ac:dyDescent="0.3">
      <c r="A13200" s="2">
        <v>1.0854311999999999</v>
      </c>
      <c r="B13200" s="1">
        <v>1.2636837000000001</v>
      </c>
    </row>
    <row r="13201" spans="1:2" x14ac:dyDescent="0.3">
      <c r="A13201" s="2">
        <v>1.0778464999999999</v>
      </c>
      <c r="B13201" s="1">
        <v>1.2445918</v>
      </c>
    </row>
    <row r="13202" spans="1:2" x14ac:dyDescent="0.3">
      <c r="A13202" s="2">
        <v>1.0375504</v>
      </c>
      <c r="B13202" s="1">
        <v>1.2618704000000001</v>
      </c>
    </row>
    <row r="13203" spans="1:2" x14ac:dyDescent="0.3">
      <c r="A13203">
        <v>1.0217598999999999</v>
      </c>
      <c r="B13203" s="1">
        <v>1.2680047999999999</v>
      </c>
    </row>
    <row r="13204" spans="1:2" x14ac:dyDescent="0.3">
      <c r="A13204">
        <v>0.98446299999999998</v>
      </c>
      <c r="B13204" s="1">
        <v>1.2741458000000001</v>
      </c>
    </row>
    <row r="13205" spans="1:2" x14ac:dyDescent="0.3">
      <c r="A13205">
        <v>0.97496265000000004</v>
      </c>
      <c r="B13205" s="1">
        <v>1.2778906000000001</v>
      </c>
    </row>
    <row r="13206" spans="1:2" x14ac:dyDescent="0.3">
      <c r="A13206">
        <v>0.97060000000000002</v>
      </c>
      <c r="B13206" s="1">
        <v>1.2513578999999999</v>
      </c>
    </row>
    <row r="13207" spans="1:2" x14ac:dyDescent="0.3">
      <c r="A13207">
        <v>0.95934489999999994</v>
      </c>
      <c r="B13207" s="1">
        <v>1.2869008</v>
      </c>
    </row>
    <row r="13208" spans="1:2" x14ac:dyDescent="0.3">
      <c r="A13208">
        <v>0.89925069999999996</v>
      </c>
      <c r="B13208" s="1">
        <v>1.2898506999999999</v>
      </c>
    </row>
    <row r="13209" spans="1:2" x14ac:dyDescent="0.3">
      <c r="A13209">
        <v>0.94974349999999996</v>
      </c>
      <c r="B13209" s="1">
        <v>1.2816156999999999</v>
      </c>
    </row>
    <row r="13210" spans="1:2" x14ac:dyDescent="0.3">
      <c r="A13210">
        <v>0.94906349999999995</v>
      </c>
      <c r="B13210" s="1">
        <v>1.2742817</v>
      </c>
    </row>
    <row r="13211" spans="1:2" x14ac:dyDescent="0.3">
      <c r="A13211">
        <v>0.93397039999999998</v>
      </c>
      <c r="B13211" s="1">
        <v>1.2764546999999999</v>
      </c>
    </row>
    <row r="13212" spans="1:2" x14ac:dyDescent="0.3">
      <c r="A13212">
        <v>0.89567953</v>
      </c>
      <c r="B13212" s="1">
        <v>1.2577750999999999</v>
      </c>
    </row>
    <row r="13213" spans="1:2" x14ac:dyDescent="0.3">
      <c r="A13213">
        <v>0.96626970000000001</v>
      </c>
      <c r="B13213" s="1">
        <v>1.2876901999999999</v>
      </c>
    </row>
    <row r="13214" spans="1:2" x14ac:dyDescent="0.3">
      <c r="A13214">
        <v>0.87746966000000004</v>
      </c>
      <c r="B13214" s="1">
        <v>1.2861772</v>
      </c>
    </row>
    <row r="13215" spans="1:2" x14ac:dyDescent="0.3">
      <c r="A13215">
        <v>0.9420906</v>
      </c>
      <c r="B13215" s="1">
        <v>1.2816380000000001</v>
      </c>
    </row>
    <row r="13216" spans="1:2" x14ac:dyDescent="0.3">
      <c r="A13216">
        <v>0.97843236</v>
      </c>
      <c r="B13216" s="1">
        <v>1.2660564000000001</v>
      </c>
    </row>
    <row r="13217" spans="1:2" x14ac:dyDescent="0.3">
      <c r="A13217">
        <v>0.89075190000000004</v>
      </c>
      <c r="B13217" s="1">
        <v>1.2876616999999999</v>
      </c>
    </row>
    <row r="13218" spans="1:2" x14ac:dyDescent="0.3">
      <c r="A13218">
        <v>0.99038530000000002</v>
      </c>
      <c r="B13218" s="1">
        <v>1.2887502</v>
      </c>
    </row>
    <row r="13219" spans="1:2" x14ac:dyDescent="0.3">
      <c r="A13219">
        <v>0.85735059999999996</v>
      </c>
      <c r="B13219" s="1">
        <v>1.2918197</v>
      </c>
    </row>
    <row r="13220" spans="1:2" x14ac:dyDescent="0.3">
      <c r="A13220">
        <v>0.95287809999999995</v>
      </c>
      <c r="B13220" s="1">
        <v>1.278629</v>
      </c>
    </row>
    <row r="13221" spans="1:2" x14ac:dyDescent="0.3">
      <c r="A13221">
        <v>0.9169735</v>
      </c>
      <c r="B13221" s="1">
        <v>1.2820498</v>
      </c>
    </row>
    <row r="13222" spans="1:2" x14ac:dyDescent="0.3">
      <c r="A13222">
        <v>0.94536430000000005</v>
      </c>
      <c r="B13222" s="1">
        <v>1.245487</v>
      </c>
    </row>
    <row r="13223" spans="1:2" x14ac:dyDescent="0.3">
      <c r="A13223">
        <v>0.92715519999999996</v>
      </c>
      <c r="B13223" s="1">
        <v>1.2942142000000001</v>
      </c>
    </row>
    <row r="13224" spans="1:2" x14ac:dyDescent="0.3">
      <c r="A13224">
        <v>0.91524870000000003</v>
      </c>
      <c r="B13224" s="1">
        <v>1.2894113</v>
      </c>
    </row>
    <row r="13225" spans="1:2" x14ac:dyDescent="0.3">
      <c r="A13225">
        <v>0.91862094000000005</v>
      </c>
      <c r="B13225" s="1">
        <v>1.2924097999999999</v>
      </c>
    </row>
    <row r="13226" spans="1:2" x14ac:dyDescent="0.3">
      <c r="A13226">
        <v>0.94486599999999998</v>
      </c>
      <c r="B13226" s="1">
        <v>1.2791063</v>
      </c>
    </row>
    <row r="13227" spans="1:2" x14ac:dyDescent="0.3">
      <c r="A13227">
        <v>0.845943</v>
      </c>
      <c r="B13227" s="1">
        <v>1.2736803999999999</v>
      </c>
    </row>
    <row r="13228" spans="1:2" x14ac:dyDescent="0.3">
      <c r="A13228">
        <v>0.89022330000000005</v>
      </c>
      <c r="B13228" s="1">
        <v>1.2789366</v>
      </c>
    </row>
    <row r="13229" spans="1:2" x14ac:dyDescent="0.3">
      <c r="A13229">
        <v>0.93552480000000005</v>
      </c>
      <c r="B13229" s="1">
        <v>1.2948419</v>
      </c>
    </row>
    <row r="13230" spans="1:2" x14ac:dyDescent="0.3">
      <c r="A13230">
        <v>0.97806660000000001</v>
      </c>
      <c r="B13230" s="1">
        <v>1.2979008000000001</v>
      </c>
    </row>
    <row r="13231" spans="1:2" x14ac:dyDescent="0.3">
      <c r="A13231">
        <v>0.96834224000000002</v>
      </c>
      <c r="B13231" s="1">
        <v>1.2857841999999999</v>
      </c>
    </row>
    <row r="13232" spans="1:2" x14ac:dyDescent="0.3">
      <c r="A13232">
        <v>0.93703709999999996</v>
      </c>
      <c r="B13232" s="1">
        <v>1.2888740999999999</v>
      </c>
    </row>
    <row r="13233" spans="1:2" x14ac:dyDescent="0.3">
      <c r="A13233">
        <v>0.93985940000000001</v>
      </c>
      <c r="B13233" s="1">
        <v>1.2781848</v>
      </c>
    </row>
    <row r="13234" spans="1:2" x14ac:dyDescent="0.3">
      <c r="A13234">
        <v>0.88696604999999995</v>
      </c>
      <c r="B13234" s="1">
        <v>1.2985165000000001</v>
      </c>
    </row>
    <row r="13235" spans="1:2" x14ac:dyDescent="0.3">
      <c r="A13235">
        <v>0.96165389999999995</v>
      </c>
      <c r="B13235" s="1">
        <v>1.2934966999999999</v>
      </c>
    </row>
    <row r="13236" spans="1:2" x14ac:dyDescent="0.3">
      <c r="A13236">
        <v>0.96333230000000003</v>
      </c>
      <c r="B13236" s="1">
        <v>1.2829899</v>
      </c>
    </row>
    <row r="13237" spans="1:2" x14ac:dyDescent="0.3">
      <c r="A13237" s="2">
        <v>1.0620178</v>
      </c>
      <c r="B13237" s="1">
        <v>1.2881476999999999</v>
      </c>
    </row>
    <row r="13238" spans="1:2" x14ac:dyDescent="0.3">
      <c r="A13238" s="2">
        <v>1.0978673999999999</v>
      </c>
      <c r="B13238" s="1">
        <v>1.2881571000000001</v>
      </c>
    </row>
    <row r="13239" spans="1:2" x14ac:dyDescent="0.3">
      <c r="A13239" s="2">
        <v>1.0744594000000001</v>
      </c>
      <c r="B13239" s="1">
        <v>1.301285</v>
      </c>
    </row>
    <row r="13240" spans="1:2" x14ac:dyDescent="0.3">
      <c r="A13240" s="2">
        <v>1.0477364</v>
      </c>
      <c r="B13240" s="1">
        <v>1.3025707</v>
      </c>
    </row>
    <row r="13241" spans="1:2" x14ac:dyDescent="0.3">
      <c r="A13241">
        <v>0.95769510000000002</v>
      </c>
      <c r="B13241" s="1">
        <v>1.301777</v>
      </c>
    </row>
    <row r="13242" spans="1:2" x14ac:dyDescent="0.3">
      <c r="A13242">
        <v>0.93996959999999996</v>
      </c>
      <c r="B13242" s="1">
        <v>1.2984055000000001</v>
      </c>
    </row>
    <row r="13243" spans="1:2" x14ac:dyDescent="0.3">
      <c r="A13243">
        <v>0.97131440000000002</v>
      </c>
      <c r="B13243" s="1">
        <v>1.2877529000000001</v>
      </c>
    </row>
    <row r="13244" spans="1:2" x14ac:dyDescent="0.3">
      <c r="A13244">
        <v>0.95454850000000002</v>
      </c>
      <c r="B13244" s="1">
        <v>1.2837224</v>
      </c>
    </row>
    <row r="13245" spans="1:2" x14ac:dyDescent="0.3">
      <c r="A13245">
        <v>0.97449993999999995</v>
      </c>
      <c r="B13245" s="1">
        <v>1.2829455000000001</v>
      </c>
    </row>
    <row r="13246" spans="1:2" x14ac:dyDescent="0.3">
      <c r="A13246">
        <v>0.95799290000000004</v>
      </c>
      <c r="B13246" s="1">
        <v>1.2953927999999999</v>
      </c>
    </row>
    <row r="13247" spans="1:2" x14ac:dyDescent="0.3">
      <c r="A13247">
        <v>0.91871786</v>
      </c>
      <c r="B13247" s="1">
        <v>1.2963718</v>
      </c>
    </row>
    <row r="13248" spans="1:2" x14ac:dyDescent="0.3">
      <c r="A13248">
        <v>0.95738685000000001</v>
      </c>
      <c r="B13248" s="1">
        <v>1.283247</v>
      </c>
    </row>
    <row r="13249" spans="1:2" x14ac:dyDescent="0.3">
      <c r="A13249">
        <v>0.95251249999999998</v>
      </c>
      <c r="B13249" s="1">
        <v>1.2876251999999999</v>
      </c>
    </row>
    <row r="13250" spans="1:2" x14ac:dyDescent="0.3">
      <c r="A13250">
        <v>0.98265119999999995</v>
      </c>
      <c r="B13250" s="1">
        <v>1.2830136999999999</v>
      </c>
    </row>
    <row r="13251" spans="1:2" x14ac:dyDescent="0.3">
      <c r="A13251">
        <v>0.95898753000000003</v>
      </c>
      <c r="B13251" s="1">
        <v>1.2994874999999999</v>
      </c>
    </row>
    <row r="13252" spans="1:2" x14ac:dyDescent="0.3">
      <c r="A13252">
        <v>0.97818870000000002</v>
      </c>
      <c r="B13252" s="1">
        <v>1.2946522</v>
      </c>
    </row>
    <row r="13253" spans="1:2" x14ac:dyDescent="0.3">
      <c r="A13253">
        <v>0.98984384999999997</v>
      </c>
      <c r="B13253" s="1">
        <v>1.2917783</v>
      </c>
    </row>
    <row r="13254" spans="1:2" x14ac:dyDescent="0.3">
      <c r="A13254" s="2">
        <v>1.0291014999999999</v>
      </c>
      <c r="B13254" s="1">
        <v>1.2943005999999999</v>
      </c>
    </row>
    <row r="13255" spans="1:2" x14ac:dyDescent="0.3">
      <c r="A13255">
        <v>1.0035670000000001</v>
      </c>
      <c r="B13255" s="1">
        <v>1.2867930000000001</v>
      </c>
    </row>
    <row r="13256" spans="1:2" x14ac:dyDescent="0.3">
      <c r="A13256" s="2">
        <v>1.0727502</v>
      </c>
      <c r="B13256" s="1">
        <v>1.2721701999999999</v>
      </c>
    </row>
    <row r="13257" spans="1:2" x14ac:dyDescent="0.3">
      <c r="A13257">
        <v>1.0135144</v>
      </c>
      <c r="B13257" s="1">
        <v>1.2962905</v>
      </c>
    </row>
    <row r="13258" spans="1:2" x14ac:dyDescent="0.3">
      <c r="A13258">
        <v>1.0197175000000001</v>
      </c>
      <c r="B13258" s="1">
        <v>1.2916920000000001</v>
      </c>
    </row>
    <row r="13259" spans="1:2" x14ac:dyDescent="0.3">
      <c r="A13259" s="2">
        <v>1.0815227999999999</v>
      </c>
      <c r="B13259" s="1">
        <v>1.2905682000000001</v>
      </c>
    </row>
    <row r="13260" spans="1:2" x14ac:dyDescent="0.3">
      <c r="A13260" s="2">
        <v>1.1047943</v>
      </c>
      <c r="B13260" s="1">
        <v>1.2857995</v>
      </c>
    </row>
    <row r="13261" spans="1:2" x14ac:dyDescent="0.3">
      <c r="A13261" s="2">
        <v>1.0510429999999999</v>
      </c>
      <c r="B13261" s="1">
        <v>1.2799484000000001</v>
      </c>
    </row>
    <row r="13262" spans="1:2" x14ac:dyDescent="0.3">
      <c r="A13262" s="2">
        <v>1.1523219</v>
      </c>
      <c r="B13262" s="1">
        <v>1.2766687999999999</v>
      </c>
    </row>
    <row r="13263" spans="1:2" x14ac:dyDescent="0.3">
      <c r="A13263" s="2">
        <v>1.1365670999999999</v>
      </c>
      <c r="B13263" s="1">
        <v>1.2812840999999999</v>
      </c>
    </row>
    <row r="13264" spans="1:2" x14ac:dyDescent="0.3">
      <c r="A13264" s="2">
        <v>1.1618090999999999</v>
      </c>
      <c r="B13264" s="1">
        <v>1.2999866</v>
      </c>
    </row>
    <row r="13265" spans="1:2" x14ac:dyDescent="0.3">
      <c r="A13265" s="2">
        <v>1.1778770999999999</v>
      </c>
      <c r="B13265" s="1">
        <v>1.2992287</v>
      </c>
    </row>
    <row r="13266" spans="1:2" x14ac:dyDescent="0.3">
      <c r="A13266" s="2">
        <v>1.1159436</v>
      </c>
      <c r="B13266" s="1">
        <v>1.2934220000000001</v>
      </c>
    </row>
    <row r="13267" spans="1:2" x14ac:dyDescent="0.3">
      <c r="A13267" s="2">
        <v>1.1213561000000001</v>
      </c>
      <c r="B13267" s="1">
        <v>1.2922712999999999</v>
      </c>
    </row>
    <row r="13268" spans="1:2" x14ac:dyDescent="0.3">
      <c r="A13268" s="2">
        <v>1.1782725000000001</v>
      </c>
      <c r="B13268" s="1">
        <v>1.2880638</v>
      </c>
    </row>
    <row r="13269" spans="1:2" x14ac:dyDescent="0.3">
      <c r="A13269" s="2">
        <v>1.1789289000000001</v>
      </c>
      <c r="B13269" s="1">
        <v>1.2945435999999999</v>
      </c>
    </row>
    <row r="13270" spans="1:2" x14ac:dyDescent="0.3">
      <c r="A13270" s="2">
        <v>1.1181177</v>
      </c>
      <c r="B13270" s="1">
        <v>1.2944517</v>
      </c>
    </row>
    <row r="13271" spans="1:2" x14ac:dyDescent="0.3">
      <c r="A13271" s="2">
        <v>1.1691260000000001</v>
      </c>
      <c r="B13271" s="1">
        <v>1.2946305</v>
      </c>
    </row>
    <row r="13272" spans="1:2" x14ac:dyDescent="0.3">
      <c r="A13272" s="2">
        <v>1.1435701</v>
      </c>
      <c r="B13272" s="1">
        <v>1.2903606999999999</v>
      </c>
    </row>
    <row r="13273" spans="1:2" x14ac:dyDescent="0.3">
      <c r="A13273" s="2">
        <v>1.0687009999999999</v>
      </c>
      <c r="B13273" s="1">
        <v>1.2946507</v>
      </c>
    </row>
    <row r="13274" spans="1:2" x14ac:dyDescent="0.3">
      <c r="A13274" s="2">
        <v>1.0886996</v>
      </c>
      <c r="B13274" s="1">
        <v>1.2904948000000001</v>
      </c>
    </row>
    <row r="13275" spans="1:2" x14ac:dyDescent="0.3">
      <c r="A13275" s="2">
        <v>1.1031432999999999</v>
      </c>
      <c r="B13275" s="1">
        <v>1.2834673000000001</v>
      </c>
    </row>
    <row r="13276" spans="1:2" x14ac:dyDescent="0.3">
      <c r="A13276" s="2">
        <v>1.0923208</v>
      </c>
      <c r="B13276" s="1">
        <v>1.2636775</v>
      </c>
    </row>
    <row r="13277" spans="1:2" x14ac:dyDescent="0.3">
      <c r="A13277" s="2">
        <v>1.0717300000000001</v>
      </c>
      <c r="B13277" s="1">
        <v>1.2627963</v>
      </c>
    </row>
    <row r="13278" spans="1:2" x14ac:dyDescent="0.3">
      <c r="A13278" s="2">
        <v>1.0556817999999999</v>
      </c>
      <c r="B13278" s="1">
        <v>1.2922461000000001</v>
      </c>
    </row>
    <row r="13279" spans="1:2" x14ac:dyDescent="0.3">
      <c r="A13279" s="2">
        <v>1.0509586</v>
      </c>
      <c r="B13279" s="1">
        <v>1.2622627</v>
      </c>
    </row>
    <row r="13280" spans="1:2" x14ac:dyDescent="0.3">
      <c r="A13280" s="2">
        <v>1.0312680000000001</v>
      </c>
      <c r="B13280" s="1">
        <v>1.2293277</v>
      </c>
    </row>
    <row r="13281" spans="1:2" x14ac:dyDescent="0.3">
      <c r="A13281">
        <v>1.0171973999999999</v>
      </c>
      <c r="B13281" s="1">
        <v>1.2051791000000001</v>
      </c>
    </row>
    <row r="13282" spans="1:2" x14ac:dyDescent="0.3">
      <c r="A13282">
        <v>1.0112745000000001</v>
      </c>
      <c r="B13282" s="1">
        <v>1.2438788000000001</v>
      </c>
    </row>
    <row r="13283" spans="1:2" x14ac:dyDescent="0.3">
      <c r="A13283">
        <v>0.97138619999999998</v>
      </c>
      <c r="B13283" s="1">
        <v>1.2380153</v>
      </c>
    </row>
    <row r="13284" spans="1:2" x14ac:dyDescent="0.3">
      <c r="A13284">
        <v>0.99347790000000002</v>
      </c>
      <c r="B13284" s="1">
        <v>1.2349992999999999</v>
      </c>
    </row>
    <row r="13285" spans="1:2" x14ac:dyDescent="0.3">
      <c r="A13285">
        <v>0.99555930000000004</v>
      </c>
      <c r="B13285" s="1">
        <v>1.2794449000000001</v>
      </c>
    </row>
    <row r="13286" spans="1:2" x14ac:dyDescent="0.3">
      <c r="A13286">
        <v>0.95912313000000005</v>
      </c>
      <c r="B13286" s="1">
        <v>1.2425870000000001</v>
      </c>
    </row>
    <row r="13287" spans="1:2" x14ac:dyDescent="0.3">
      <c r="A13287">
        <v>0.94686853999999998</v>
      </c>
      <c r="B13287" s="1">
        <v>1.2352194999999999</v>
      </c>
    </row>
    <row r="13288" spans="1:2" x14ac:dyDescent="0.3">
      <c r="A13288">
        <v>0.95872880000000005</v>
      </c>
      <c r="B13288" s="1">
        <v>1.2579545999999999</v>
      </c>
    </row>
    <row r="13289" spans="1:2" x14ac:dyDescent="0.3">
      <c r="A13289">
        <v>0.94667049999999997</v>
      </c>
      <c r="B13289" s="1">
        <v>1.2549759</v>
      </c>
    </row>
    <row r="13290" spans="1:2" x14ac:dyDescent="0.3">
      <c r="A13290">
        <v>0.89985824000000003</v>
      </c>
      <c r="B13290" s="1">
        <v>1.2530482999999999</v>
      </c>
    </row>
    <row r="13291" spans="1:2" x14ac:dyDescent="0.3">
      <c r="A13291">
        <v>0.96046469999999995</v>
      </c>
      <c r="B13291" s="1">
        <v>1.2583496999999999</v>
      </c>
    </row>
    <row r="13292" spans="1:2" x14ac:dyDescent="0.3">
      <c r="A13292">
        <v>0.91522400000000004</v>
      </c>
      <c r="B13292" s="1">
        <v>1.2676712999999999</v>
      </c>
    </row>
    <row r="13293" spans="1:2" x14ac:dyDescent="0.3">
      <c r="A13293">
        <v>0.97107540000000003</v>
      </c>
      <c r="B13293" s="1">
        <v>1.2906626000000001</v>
      </c>
    </row>
    <row r="13294" spans="1:2" x14ac:dyDescent="0.3">
      <c r="A13294" s="2">
        <v>1.0265105000000001</v>
      </c>
      <c r="B13294" s="1">
        <v>1.2894634</v>
      </c>
    </row>
    <row r="13295" spans="1:2" x14ac:dyDescent="0.3">
      <c r="A13295" s="2">
        <v>1.0368489000000001</v>
      </c>
      <c r="B13295" s="1">
        <v>1.2838373000000001</v>
      </c>
    </row>
    <row r="13296" spans="1:2" x14ac:dyDescent="0.3">
      <c r="A13296" s="2">
        <v>1.0511359</v>
      </c>
      <c r="B13296" s="1">
        <v>1.2644854000000001</v>
      </c>
    </row>
    <row r="13297" spans="1:2" x14ac:dyDescent="0.3">
      <c r="A13297" s="2">
        <v>1.0417202000000001</v>
      </c>
      <c r="B13297" s="1">
        <v>1.2813289000000001</v>
      </c>
    </row>
    <row r="13298" spans="1:2" x14ac:dyDescent="0.3">
      <c r="A13298" s="2">
        <v>1.037058</v>
      </c>
      <c r="B13298" s="1">
        <v>1.2788984999999999</v>
      </c>
    </row>
    <row r="13299" spans="1:2" x14ac:dyDescent="0.3">
      <c r="A13299">
        <v>0.99300520000000003</v>
      </c>
      <c r="B13299" s="1">
        <v>1.2721819000000001</v>
      </c>
    </row>
    <row r="13300" spans="1:2" x14ac:dyDescent="0.3">
      <c r="A13300" s="2">
        <v>1.0361623</v>
      </c>
      <c r="B13300" s="1">
        <v>1.2620378000000001</v>
      </c>
    </row>
    <row r="13301" spans="1:2" x14ac:dyDescent="0.3">
      <c r="A13301" s="2">
        <v>1.0616361000000001</v>
      </c>
      <c r="B13301" s="1">
        <v>1.2606831999999999</v>
      </c>
    </row>
    <row r="13302" spans="1:2" x14ac:dyDescent="0.3">
      <c r="A13302">
        <v>1.0213737000000001</v>
      </c>
      <c r="B13302" s="1">
        <v>1.2402933</v>
      </c>
    </row>
    <row r="13303" spans="1:2" x14ac:dyDescent="0.3">
      <c r="A13303" s="2">
        <v>1.04918</v>
      </c>
      <c r="B13303" s="1">
        <v>1.2322092</v>
      </c>
    </row>
    <row r="13304" spans="1:2" x14ac:dyDescent="0.3">
      <c r="A13304" s="2">
        <v>1.0206181000000001</v>
      </c>
      <c r="B13304" s="1">
        <v>1.2900486</v>
      </c>
    </row>
    <row r="13305" spans="1:2" x14ac:dyDescent="0.3">
      <c r="A13305" s="2">
        <v>1.0703697999999999</v>
      </c>
      <c r="B13305" s="1">
        <v>1.2902133</v>
      </c>
    </row>
    <row r="13306" spans="1:2" x14ac:dyDescent="0.3">
      <c r="A13306" s="2">
        <v>1.0555526</v>
      </c>
      <c r="B13306" s="1">
        <v>1.2717174</v>
      </c>
    </row>
    <row r="13307" spans="1:2" x14ac:dyDescent="0.3">
      <c r="A13307" s="2">
        <v>1.0936121999999999</v>
      </c>
      <c r="B13307" s="1">
        <v>1.2381953999999999</v>
      </c>
    </row>
    <row r="13308" spans="1:2" x14ac:dyDescent="0.3">
      <c r="A13308" s="2">
        <v>1.1063752</v>
      </c>
      <c r="B13308" s="1">
        <v>1.2273263000000001</v>
      </c>
    </row>
    <row r="13309" spans="1:2" x14ac:dyDescent="0.3">
      <c r="A13309" s="2">
        <v>1.0859882000000001</v>
      </c>
      <c r="B13309" s="1">
        <v>1.2577935</v>
      </c>
    </row>
    <row r="13310" spans="1:2" x14ac:dyDescent="0.3">
      <c r="A13310">
        <v>1.0011249</v>
      </c>
      <c r="B13310" s="1">
        <v>1.2863903000000001</v>
      </c>
    </row>
    <row r="13311" spans="1:2" x14ac:dyDescent="0.3">
      <c r="A13311">
        <v>0.95731467000000003</v>
      </c>
      <c r="B13311" s="1">
        <v>1.2841882</v>
      </c>
    </row>
    <row r="13312" spans="1:2" x14ac:dyDescent="0.3">
      <c r="A13312">
        <v>1.0042971000000001</v>
      </c>
      <c r="B13312" s="1">
        <v>1.2619773000000001</v>
      </c>
    </row>
    <row r="13313" spans="1:2" x14ac:dyDescent="0.3">
      <c r="A13313" s="2">
        <v>1.0188887</v>
      </c>
      <c r="B13313" s="1">
        <v>1.2573307</v>
      </c>
    </row>
    <row r="13314" spans="1:2" x14ac:dyDescent="0.3">
      <c r="A13314" s="2">
        <v>1.0308204000000001</v>
      </c>
      <c r="B13314" s="1">
        <v>1.2645835999999999</v>
      </c>
    </row>
    <row r="13315" spans="1:2" x14ac:dyDescent="0.3">
      <c r="A13315">
        <v>1.0125671999999999</v>
      </c>
      <c r="B13315" s="1">
        <v>1.2774703999999999</v>
      </c>
    </row>
    <row r="13316" spans="1:2" x14ac:dyDescent="0.3">
      <c r="A13316">
        <v>0.96999734999999998</v>
      </c>
      <c r="B13316" s="1">
        <v>1.2737567000000001</v>
      </c>
    </row>
    <row r="13317" spans="1:2" x14ac:dyDescent="0.3">
      <c r="A13317">
        <v>1.0131985999999999</v>
      </c>
      <c r="B13317" s="1">
        <v>1.2594538</v>
      </c>
    </row>
    <row r="13318" spans="1:2" x14ac:dyDescent="0.3">
      <c r="A13318">
        <v>0.99919325000000003</v>
      </c>
      <c r="B13318" s="1">
        <v>1.2836844000000001</v>
      </c>
    </row>
    <row r="13319" spans="1:2" x14ac:dyDescent="0.3">
      <c r="A13319">
        <v>0.91869484999999995</v>
      </c>
      <c r="B13319" s="1">
        <v>1.2769203</v>
      </c>
    </row>
    <row r="13320" spans="1:2" x14ac:dyDescent="0.3">
      <c r="A13320">
        <v>0.94996570000000002</v>
      </c>
      <c r="B13320" s="1">
        <v>1.254793</v>
      </c>
    </row>
    <row r="13321" spans="1:2" x14ac:dyDescent="0.3">
      <c r="A13321">
        <v>0.89394647000000005</v>
      </c>
      <c r="B13321" s="1">
        <v>1.2650003000000001</v>
      </c>
    </row>
    <row r="13322" spans="1:2" x14ac:dyDescent="0.3">
      <c r="A13322">
        <v>0.86921720000000002</v>
      </c>
      <c r="B13322" s="1">
        <v>1.2715348</v>
      </c>
    </row>
    <row r="13323" spans="1:2" x14ac:dyDescent="0.3">
      <c r="A13323">
        <v>0.88909112999999995</v>
      </c>
      <c r="B13323" s="1">
        <v>1.2679199999999999</v>
      </c>
    </row>
    <row r="13324" spans="1:2" x14ac:dyDescent="0.3">
      <c r="A13324">
        <v>0.88827413</v>
      </c>
      <c r="B13324" s="1">
        <v>1.2759604</v>
      </c>
    </row>
    <row r="13325" spans="1:2" x14ac:dyDescent="0.3">
      <c r="A13325">
        <v>0.95835197000000005</v>
      </c>
      <c r="B13325" s="1">
        <v>1.2598834999999999</v>
      </c>
    </row>
    <row r="13326" spans="1:2" x14ac:dyDescent="0.3">
      <c r="A13326" s="2">
        <v>1.0579942</v>
      </c>
      <c r="B13326" s="1">
        <v>1.2480997</v>
      </c>
    </row>
    <row r="13327" spans="1:2" x14ac:dyDescent="0.3">
      <c r="A13327">
        <v>0.98763394000000004</v>
      </c>
      <c r="B13327" s="1">
        <v>1.2794029</v>
      </c>
    </row>
    <row r="13328" spans="1:2" x14ac:dyDescent="0.3">
      <c r="A13328">
        <v>1.0072779999999999</v>
      </c>
      <c r="B13328" s="1">
        <v>1.2687417000000001</v>
      </c>
    </row>
    <row r="13329" spans="1:2" x14ac:dyDescent="0.3">
      <c r="A13329">
        <v>0.99253714000000004</v>
      </c>
      <c r="B13329" s="1">
        <v>1.2667558000000001</v>
      </c>
    </row>
    <row r="13330" spans="1:2" x14ac:dyDescent="0.3">
      <c r="A13330">
        <v>0.92182379999999997</v>
      </c>
      <c r="B13330" s="1">
        <v>1.2936159</v>
      </c>
    </row>
    <row r="13331" spans="1:2" x14ac:dyDescent="0.3">
      <c r="A13331" s="2">
        <v>1.0307553</v>
      </c>
      <c r="B13331" s="1">
        <v>1.2350829999999999</v>
      </c>
    </row>
    <row r="13332" spans="1:2" x14ac:dyDescent="0.3">
      <c r="A13332" s="2">
        <v>1.1080344</v>
      </c>
      <c r="B13332" s="1">
        <v>1.2618711</v>
      </c>
    </row>
    <row r="13333" spans="1:2" x14ac:dyDescent="0.3">
      <c r="A13333" s="2">
        <v>1.0931225</v>
      </c>
      <c r="B13333" s="1">
        <v>1.2567275</v>
      </c>
    </row>
    <row r="13334" spans="1:2" x14ac:dyDescent="0.3">
      <c r="A13334" s="2">
        <v>1.1045023</v>
      </c>
      <c r="B13334" s="1">
        <v>1.2725682</v>
      </c>
    </row>
    <row r="13335" spans="1:2" x14ac:dyDescent="0.3">
      <c r="A13335" s="2">
        <v>1.1277893000000001</v>
      </c>
      <c r="B13335" s="1">
        <v>1.2686985</v>
      </c>
    </row>
    <row r="13336" spans="1:2" x14ac:dyDescent="0.3">
      <c r="A13336" s="2">
        <v>1.0660772000000001</v>
      </c>
      <c r="B13336" s="1">
        <v>1.2527983</v>
      </c>
    </row>
    <row r="13337" spans="1:2" x14ac:dyDescent="0.3">
      <c r="A13337" s="2">
        <v>1.0894516000000001</v>
      </c>
      <c r="B13337" s="1">
        <v>1.2018735</v>
      </c>
    </row>
    <row r="13338" spans="1:2" x14ac:dyDescent="0.3">
      <c r="A13338" s="2">
        <v>1.1829566</v>
      </c>
      <c r="B13338" s="1">
        <v>1.1896347</v>
      </c>
    </row>
    <row r="13339" spans="1:2" x14ac:dyDescent="0.3">
      <c r="A13339" s="2">
        <v>1.1017083000000001</v>
      </c>
      <c r="B13339" s="1">
        <v>1.2026002</v>
      </c>
    </row>
    <row r="13340" spans="1:2" x14ac:dyDescent="0.3">
      <c r="A13340" s="2">
        <v>1.0842225999999999</v>
      </c>
      <c r="B13340" s="1">
        <v>1.2755535</v>
      </c>
    </row>
    <row r="13341" spans="1:2" x14ac:dyDescent="0.3">
      <c r="A13341" s="2">
        <v>1.1634469000000001</v>
      </c>
      <c r="B13341" s="1">
        <v>1.1871014</v>
      </c>
    </row>
    <row r="13342" spans="1:2" x14ac:dyDescent="0.3">
      <c r="A13342" s="2">
        <v>1.1048017999999999</v>
      </c>
      <c r="B13342" s="1">
        <v>1.1878010000000001</v>
      </c>
    </row>
    <row r="13343" spans="1:2" x14ac:dyDescent="0.3">
      <c r="A13343" s="2">
        <v>1.0791446</v>
      </c>
      <c r="B13343" s="1">
        <v>1.1876395</v>
      </c>
    </row>
    <row r="13344" spans="1:2" x14ac:dyDescent="0.3">
      <c r="A13344" s="2">
        <v>1.0343629999999999</v>
      </c>
      <c r="B13344" s="1">
        <v>1.2875108</v>
      </c>
    </row>
    <row r="13345" spans="1:2" x14ac:dyDescent="0.3">
      <c r="A13345">
        <v>0.99405140000000003</v>
      </c>
      <c r="B13345" s="1">
        <v>1.265036</v>
      </c>
    </row>
    <row r="13346" spans="1:2" x14ac:dyDescent="0.3">
      <c r="A13346">
        <v>0.99898313999999999</v>
      </c>
      <c r="B13346" s="1">
        <v>1.2238361</v>
      </c>
    </row>
    <row r="13347" spans="1:2" x14ac:dyDescent="0.3">
      <c r="A13347">
        <v>0.99340974999999998</v>
      </c>
      <c r="B13347" s="1">
        <v>1.2552363</v>
      </c>
    </row>
    <row r="13348" spans="1:2" x14ac:dyDescent="0.3">
      <c r="A13348">
        <v>0.93720144000000005</v>
      </c>
      <c r="B13348" s="1">
        <v>1.2143565000000001</v>
      </c>
    </row>
    <row r="13349" spans="1:2" x14ac:dyDescent="0.3">
      <c r="A13349">
        <v>0.92307760000000005</v>
      </c>
      <c r="B13349" s="1">
        <v>1.2250797</v>
      </c>
    </row>
    <row r="13350" spans="1:2" x14ac:dyDescent="0.3">
      <c r="A13350">
        <v>0.92572962999999997</v>
      </c>
      <c r="B13350" s="1">
        <v>1.2185497000000001</v>
      </c>
    </row>
    <row r="13351" spans="1:2" x14ac:dyDescent="0.3">
      <c r="A13351">
        <v>0.95468615999999995</v>
      </c>
      <c r="B13351" s="1">
        <v>1.217195</v>
      </c>
    </row>
    <row r="13352" spans="1:2" x14ac:dyDescent="0.3">
      <c r="A13352">
        <v>0.97341526</v>
      </c>
      <c r="B13352" s="1">
        <v>1.2356142000000001</v>
      </c>
    </row>
    <row r="13353" spans="1:2" x14ac:dyDescent="0.3">
      <c r="A13353" s="2">
        <v>1.0138403</v>
      </c>
      <c r="B13353" s="1">
        <v>1.2212417</v>
      </c>
    </row>
    <row r="13354" spans="1:2" x14ac:dyDescent="0.3">
      <c r="A13354">
        <v>1.0034213999999999</v>
      </c>
      <c r="B13354" s="1">
        <v>1.2425622000000001</v>
      </c>
    </row>
    <row r="13355" spans="1:2" x14ac:dyDescent="0.3">
      <c r="A13355">
        <v>0.97089460000000005</v>
      </c>
      <c r="B13355" s="1">
        <v>1.2426705</v>
      </c>
    </row>
    <row r="13356" spans="1:2" x14ac:dyDescent="0.3">
      <c r="A13356" s="2">
        <v>1.0105709</v>
      </c>
      <c r="B13356" s="1">
        <v>1.2360500000000001</v>
      </c>
    </row>
    <row r="13357" spans="1:2" x14ac:dyDescent="0.3">
      <c r="A13357">
        <v>0.92637740000000002</v>
      </c>
      <c r="B13357" s="1">
        <v>1.2392319999999999</v>
      </c>
    </row>
    <row r="13358" spans="1:2" x14ac:dyDescent="0.3">
      <c r="A13358">
        <v>0.94221354000000002</v>
      </c>
      <c r="B13358" s="1">
        <v>1.2502038</v>
      </c>
    </row>
    <row r="13359" spans="1:2" x14ac:dyDescent="0.3">
      <c r="A13359">
        <v>0.95333314000000002</v>
      </c>
      <c r="B13359" s="1">
        <v>1.2584299000000001</v>
      </c>
    </row>
    <row r="13360" spans="1:2" x14ac:dyDescent="0.3">
      <c r="A13360">
        <v>0.95657736000000004</v>
      </c>
      <c r="B13360" s="1">
        <v>1.2471029</v>
      </c>
    </row>
    <row r="13361" spans="1:2" x14ac:dyDescent="0.3">
      <c r="A13361">
        <v>0.98993430000000004</v>
      </c>
      <c r="B13361" s="1">
        <v>1.2581064</v>
      </c>
    </row>
    <row r="13362" spans="1:2" x14ac:dyDescent="0.3">
      <c r="A13362">
        <v>0.99280990000000002</v>
      </c>
      <c r="B13362" s="1">
        <v>1.2564204999999999</v>
      </c>
    </row>
    <row r="13363" spans="1:2" x14ac:dyDescent="0.3">
      <c r="A13363">
        <v>0.95728594</v>
      </c>
      <c r="B13363" s="1">
        <v>1.3050535000000001</v>
      </c>
    </row>
    <row r="13364" spans="1:2" x14ac:dyDescent="0.3">
      <c r="A13364">
        <v>0.86723119999999998</v>
      </c>
      <c r="B13364" s="1">
        <v>1.3060259999999999</v>
      </c>
    </row>
    <row r="13365" spans="1:2" x14ac:dyDescent="0.3">
      <c r="A13365">
        <v>1.0190577999999999</v>
      </c>
      <c r="B13365" s="1">
        <v>1.2982422</v>
      </c>
    </row>
    <row r="13366" spans="1:2" x14ac:dyDescent="0.3">
      <c r="A13366">
        <v>0.99598324000000005</v>
      </c>
      <c r="B13366" s="1">
        <v>1.2894996000000001</v>
      </c>
    </row>
    <row r="13367" spans="1:2" x14ac:dyDescent="0.3">
      <c r="A13367" s="2">
        <v>1.0430245</v>
      </c>
      <c r="B13367" s="1">
        <v>1.3065317000000001</v>
      </c>
    </row>
    <row r="13368" spans="1:2" x14ac:dyDescent="0.3">
      <c r="A13368">
        <v>1.0087805000000001</v>
      </c>
      <c r="B13368" s="1">
        <v>1.2980046999999999</v>
      </c>
    </row>
    <row r="13369" spans="1:2" x14ac:dyDescent="0.3">
      <c r="A13369">
        <v>1.0003382999999999</v>
      </c>
      <c r="B13369" s="1">
        <v>1.2992394</v>
      </c>
    </row>
    <row r="13370" spans="1:2" x14ac:dyDescent="0.3">
      <c r="A13370">
        <v>0.92319035999999999</v>
      </c>
      <c r="B13370" s="1">
        <v>1.3015196</v>
      </c>
    </row>
    <row r="13371" spans="1:2" x14ac:dyDescent="0.3">
      <c r="A13371">
        <v>0.95555084999999995</v>
      </c>
      <c r="B13371" s="1">
        <v>1.2966462000000001</v>
      </c>
    </row>
    <row r="13372" spans="1:2" x14ac:dyDescent="0.3">
      <c r="A13372" s="2">
        <v>1.028321</v>
      </c>
      <c r="B13372" s="1">
        <v>1.2959688</v>
      </c>
    </row>
    <row r="13373" spans="1:2" x14ac:dyDescent="0.3">
      <c r="A13373">
        <v>0.80839519999999998</v>
      </c>
      <c r="B13373" s="1">
        <v>1.2959242</v>
      </c>
    </row>
    <row r="13374" spans="1:2" x14ac:dyDescent="0.3">
      <c r="A13374">
        <v>0.89204559999999999</v>
      </c>
      <c r="B13374" s="1">
        <v>1.3055631000000001</v>
      </c>
    </row>
    <row r="13375" spans="1:2" x14ac:dyDescent="0.3">
      <c r="A13375">
        <v>0.89394589999999996</v>
      </c>
      <c r="B13375" s="1">
        <v>1.3067219000000001</v>
      </c>
    </row>
    <row r="13376" spans="1:2" x14ac:dyDescent="0.3">
      <c r="A13376">
        <v>0.88028722999999998</v>
      </c>
      <c r="B13376" s="1">
        <v>1.2979691</v>
      </c>
    </row>
    <row r="13377" spans="1:2" x14ac:dyDescent="0.3">
      <c r="A13377">
        <v>0.98735949999999995</v>
      </c>
      <c r="B13377" s="1">
        <v>1.2926226999999999</v>
      </c>
    </row>
    <row r="13378" spans="1:2" x14ac:dyDescent="0.3">
      <c r="A13378" s="2">
        <v>1.0396858</v>
      </c>
      <c r="B13378" s="1">
        <v>1.2905451999999999</v>
      </c>
    </row>
    <row r="13379" spans="1:2" x14ac:dyDescent="0.3">
      <c r="A13379">
        <v>0.99671745</v>
      </c>
      <c r="B13379" s="1">
        <v>1.2855274999999999</v>
      </c>
    </row>
    <row r="13380" spans="1:2" x14ac:dyDescent="0.3">
      <c r="A13380" s="2">
        <v>1.0302629999999999</v>
      </c>
      <c r="B13380" s="1">
        <v>1.3022244999999999</v>
      </c>
    </row>
    <row r="13381" spans="1:2" x14ac:dyDescent="0.3">
      <c r="A13381" s="2">
        <v>1.0869759999999999</v>
      </c>
      <c r="B13381" s="1">
        <v>1.2911973000000001</v>
      </c>
    </row>
    <row r="13382" spans="1:2" x14ac:dyDescent="0.3">
      <c r="A13382" s="2">
        <v>1.0722320000000001</v>
      </c>
      <c r="B13382" s="1">
        <v>1.2918172999999999</v>
      </c>
    </row>
    <row r="13383" spans="1:2" x14ac:dyDescent="0.3">
      <c r="A13383" s="2">
        <v>1.0732263</v>
      </c>
      <c r="B13383" s="1">
        <v>1.2779695</v>
      </c>
    </row>
    <row r="13384" spans="1:2" x14ac:dyDescent="0.3">
      <c r="A13384" s="2">
        <v>1.1030796</v>
      </c>
      <c r="B13384" s="1">
        <v>1.3049626000000001</v>
      </c>
    </row>
    <row r="13385" spans="1:2" x14ac:dyDescent="0.3">
      <c r="A13385" s="2">
        <v>1.0776456999999999</v>
      </c>
      <c r="B13385" s="1">
        <v>1.3074787999999999</v>
      </c>
    </row>
    <row r="13386" spans="1:2" x14ac:dyDescent="0.3">
      <c r="A13386">
        <v>0.99993043999999998</v>
      </c>
      <c r="B13386" s="1">
        <v>1.2966063000000001</v>
      </c>
    </row>
    <row r="13387" spans="1:2" x14ac:dyDescent="0.3">
      <c r="A13387">
        <v>0.98512460000000002</v>
      </c>
      <c r="B13387" s="1">
        <v>1.2946032000000001</v>
      </c>
    </row>
    <row r="13388" spans="1:2" x14ac:dyDescent="0.3">
      <c r="A13388" s="2">
        <v>1.0661643000000001</v>
      </c>
      <c r="B13388" s="1">
        <v>1.3075123</v>
      </c>
    </row>
    <row r="13389" spans="1:2" x14ac:dyDescent="0.3">
      <c r="A13389" s="2">
        <v>1.0866115999999999</v>
      </c>
      <c r="B13389" s="1">
        <v>0.90206529999999996</v>
      </c>
    </row>
    <row r="13390" spans="1:2" x14ac:dyDescent="0.3">
      <c r="A13390" s="2">
        <v>1.0931529</v>
      </c>
      <c r="B13390" s="1">
        <v>0.99717199999999995</v>
      </c>
    </row>
    <row r="13391" spans="1:2" x14ac:dyDescent="0.3">
      <c r="A13391">
        <v>0.93198276000000002</v>
      </c>
      <c r="B13391" s="1">
        <v>0.92761819999999995</v>
      </c>
    </row>
    <row r="13392" spans="1:2" x14ac:dyDescent="0.3">
      <c r="A13392">
        <v>0.94003000000000003</v>
      </c>
      <c r="B13392" s="1">
        <v>1.0003685</v>
      </c>
    </row>
    <row r="13393" spans="1:2" x14ac:dyDescent="0.3">
      <c r="A13393">
        <v>0.93822369999999999</v>
      </c>
      <c r="B13393" s="1">
        <v>0.95776380000000005</v>
      </c>
    </row>
    <row r="13394" spans="1:2" x14ac:dyDescent="0.3">
      <c r="A13394" s="2">
        <v>1.1293968999999999</v>
      </c>
      <c r="B13394" s="1">
        <v>0.98484015000000003</v>
      </c>
    </row>
    <row r="13395" spans="1:2" x14ac:dyDescent="0.3">
      <c r="A13395" s="2">
        <v>1.1377046</v>
      </c>
      <c r="B13395" s="1">
        <v>0.89792289999999997</v>
      </c>
    </row>
    <row r="13396" spans="1:2" x14ac:dyDescent="0.3">
      <c r="A13396" s="2">
        <v>1.0371058</v>
      </c>
      <c r="B13396" s="1">
        <v>0.88789890000000005</v>
      </c>
    </row>
    <row r="13397" spans="1:2" x14ac:dyDescent="0.3">
      <c r="A13397">
        <v>1.0081753</v>
      </c>
      <c r="B13397" s="1">
        <v>0.84155429999999998</v>
      </c>
    </row>
    <row r="13398" spans="1:2" x14ac:dyDescent="0.3">
      <c r="A13398" s="2">
        <v>1.0550208999999999</v>
      </c>
      <c r="B13398" s="1">
        <v>0.84080242999999999</v>
      </c>
    </row>
    <row r="13399" spans="1:2" x14ac:dyDescent="0.3">
      <c r="A13399" s="2">
        <v>1.0798274999999999</v>
      </c>
      <c r="B13399" s="1">
        <v>0.8555043</v>
      </c>
    </row>
    <row r="13400" spans="1:2" x14ac:dyDescent="0.3">
      <c r="A13400" s="2">
        <v>1.0887123000000001</v>
      </c>
      <c r="B13400" s="1">
        <v>0.88015085000000004</v>
      </c>
    </row>
    <row r="13401" spans="1:2" x14ac:dyDescent="0.3">
      <c r="A13401" s="2">
        <v>1.0561227</v>
      </c>
      <c r="B13401" s="1">
        <v>0.83358480000000001</v>
      </c>
    </row>
    <row r="13402" spans="1:2" x14ac:dyDescent="0.3">
      <c r="A13402" s="2">
        <v>1.0555893000000001</v>
      </c>
      <c r="B13402" s="1">
        <v>0.79548967000000004</v>
      </c>
    </row>
    <row r="13403" spans="1:2" x14ac:dyDescent="0.3">
      <c r="A13403" s="2">
        <v>1.0524685</v>
      </c>
      <c r="B13403" s="1">
        <v>0.80653039999999998</v>
      </c>
    </row>
    <row r="13404" spans="1:2" x14ac:dyDescent="0.3">
      <c r="A13404" s="2">
        <v>1.0757375</v>
      </c>
      <c r="B13404" s="1">
        <v>0.83423009999999997</v>
      </c>
    </row>
    <row r="13405" spans="1:2" x14ac:dyDescent="0.3">
      <c r="A13405" s="2">
        <v>1.0707077</v>
      </c>
      <c r="B13405" s="1">
        <v>0.81530069999999999</v>
      </c>
    </row>
    <row r="13406" spans="1:2" x14ac:dyDescent="0.3">
      <c r="A13406" s="2">
        <v>1.0671895</v>
      </c>
      <c r="B13406" s="1">
        <v>0.81163394</v>
      </c>
    </row>
    <row r="13407" spans="1:2" x14ac:dyDescent="0.3">
      <c r="A13407" s="2">
        <v>1.0486256</v>
      </c>
      <c r="B13407" s="1">
        <v>0.82208630000000005</v>
      </c>
    </row>
    <row r="13408" spans="1:2" x14ac:dyDescent="0.3">
      <c r="A13408">
        <v>0.99914192999999996</v>
      </c>
      <c r="B13408" s="1">
        <v>0.82986369999999998</v>
      </c>
    </row>
    <row r="13409" spans="1:2" x14ac:dyDescent="0.3">
      <c r="A13409">
        <v>0.99962930000000005</v>
      </c>
      <c r="B13409" s="1">
        <v>0.84917140000000002</v>
      </c>
    </row>
    <row r="13410" spans="1:2" x14ac:dyDescent="0.3">
      <c r="A13410">
        <v>0.97733999999999999</v>
      </c>
      <c r="B13410" s="1">
        <v>0.83879066000000002</v>
      </c>
    </row>
    <row r="13411" spans="1:2" x14ac:dyDescent="0.3">
      <c r="A13411">
        <v>0.92639667000000003</v>
      </c>
      <c r="B13411" s="1">
        <v>0.84712589999999999</v>
      </c>
    </row>
    <row r="13412" spans="1:2" x14ac:dyDescent="0.3">
      <c r="A13412">
        <v>0.9225238</v>
      </c>
      <c r="B13412" s="1">
        <v>0.82182809999999995</v>
      </c>
    </row>
    <row r="13413" spans="1:2" x14ac:dyDescent="0.3">
      <c r="A13413">
        <v>0.91888130000000001</v>
      </c>
      <c r="B13413" s="1">
        <v>0.99682709999999997</v>
      </c>
    </row>
    <row r="13414" spans="1:2" x14ac:dyDescent="0.3">
      <c r="A13414">
        <v>0.916852</v>
      </c>
      <c r="B13414" s="1">
        <v>1.008553</v>
      </c>
    </row>
    <row r="13415" spans="1:2" x14ac:dyDescent="0.3">
      <c r="A13415">
        <v>0.94356289999999998</v>
      </c>
      <c r="B13415" s="1">
        <v>0.99054014999999995</v>
      </c>
    </row>
    <row r="13416" spans="1:2" x14ac:dyDescent="0.3">
      <c r="A13416">
        <v>0.95964240000000001</v>
      </c>
      <c r="B13416" s="1">
        <v>1.0256793</v>
      </c>
    </row>
    <row r="13417" spans="1:2" x14ac:dyDescent="0.3">
      <c r="A13417">
        <v>0.92975675999999996</v>
      </c>
      <c r="B13417" s="1">
        <v>1.0184464</v>
      </c>
    </row>
    <row r="13418" spans="1:2" x14ac:dyDescent="0.3">
      <c r="A13418">
        <v>0.91738796</v>
      </c>
      <c r="B13418" s="1">
        <v>1.0177921000000001</v>
      </c>
    </row>
    <row r="13419" spans="1:2" x14ac:dyDescent="0.3">
      <c r="A13419">
        <v>0.91631775999999998</v>
      </c>
      <c r="B13419" s="1">
        <v>1.0031996000000001</v>
      </c>
    </row>
    <row r="13420" spans="1:2" x14ac:dyDescent="0.3">
      <c r="A13420">
        <v>0.89243810000000001</v>
      </c>
      <c r="B13420" s="1">
        <v>1.0991915000000001</v>
      </c>
    </row>
    <row r="13421" spans="1:2" x14ac:dyDescent="0.3">
      <c r="A13421">
        <v>0.89016700000000004</v>
      </c>
      <c r="B13421" s="1">
        <v>1.0626745</v>
      </c>
    </row>
    <row r="13422" spans="1:2" x14ac:dyDescent="0.3">
      <c r="A13422">
        <v>0.88690210000000003</v>
      </c>
      <c r="B13422" s="1">
        <v>1.0126824000000001</v>
      </c>
    </row>
    <row r="13423" spans="1:2" x14ac:dyDescent="0.3">
      <c r="A13423">
        <v>0.87087119999999996</v>
      </c>
      <c r="B13423" s="1">
        <v>1.0730841</v>
      </c>
    </row>
    <row r="13424" spans="1:2" x14ac:dyDescent="0.3">
      <c r="A13424">
        <v>0.86427120000000002</v>
      </c>
      <c r="B13424" s="1">
        <v>0.99387939999999997</v>
      </c>
    </row>
    <row r="13425" spans="1:2" x14ac:dyDescent="0.3">
      <c r="A13425">
        <v>0.86402650000000003</v>
      </c>
      <c r="B13425" s="1">
        <v>1.1216341999999999</v>
      </c>
    </row>
    <row r="13426" spans="1:2" x14ac:dyDescent="0.3">
      <c r="A13426">
        <v>0.89740410000000004</v>
      </c>
      <c r="B13426" s="1">
        <v>1.1464041</v>
      </c>
    </row>
    <row r="13427" spans="1:2" x14ac:dyDescent="0.3">
      <c r="A13427">
        <v>0.89401889999999995</v>
      </c>
      <c r="B13427" s="1">
        <v>1.0623882</v>
      </c>
    </row>
    <row r="13428" spans="1:2" x14ac:dyDescent="0.3">
      <c r="A13428">
        <v>0.94521149999999998</v>
      </c>
      <c r="B13428" s="1">
        <v>1.0933280999999999</v>
      </c>
    </row>
    <row r="13429" spans="1:2" x14ac:dyDescent="0.3">
      <c r="A13429">
        <v>0.95837079999999997</v>
      </c>
      <c r="B13429" s="1">
        <v>1.0889281</v>
      </c>
    </row>
    <row r="13430" spans="1:2" x14ac:dyDescent="0.3">
      <c r="A13430">
        <v>0.94850825999999999</v>
      </c>
      <c r="B13430" s="1">
        <v>1.1369492999999999</v>
      </c>
    </row>
    <row r="13431" spans="1:2" x14ac:dyDescent="0.3">
      <c r="A13431">
        <v>0.88792340000000003</v>
      </c>
      <c r="B13431" s="1">
        <v>1.1021979</v>
      </c>
    </row>
    <row r="13432" spans="1:2" x14ac:dyDescent="0.3">
      <c r="A13432">
        <v>0.99146730000000005</v>
      </c>
      <c r="B13432" s="1">
        <v>1.0828899000000001</v>
      </c>
    </row>
    <row r="13433" spans="1:2" x14ac:dyDescent="0.3">
      <c r="A13433" s="2">
        <v>1.0585412999999999</v>
      </c>
      <c r="B13433" s="1">
        <v>1.0825176999999999</v>
      </c>
    </row>
    <row r="13434" spans="1:2" x14ac:dyDescent="0.3">
      <c r="A13434" s="2">
        <v>1.0342404000000001</v>
      </c>
      <c r="B13434" s="1">
        <v>1.0605941999999999</v>
      </c>
    </row>
    <row r="13435" spans="1:2" x14ac:dyDescent="0.3">
      <c r="A13435" s="2">
        <v>1.0204200000000001</v>
      </c>
      <c r="B13435" s="1">
        <v>1.1411914000000001</v>
      </c>
    </row>
    <row r="13436" spans="1:2" x14ac:dyDescent="0.3">
      <c r="A13436" s="2">
        <v>1.0286336</v>
      </c>
      <c r="B13436" s="1">
        <v>1.0893383999999999</v>
      </c>
    </row>
    <row r="13437" spans="1:2" x14ac:dyDescent="0.3">
      <c r="A13437">
        <v>0.94942707000000004</v>
      </c>
      <c r="B13437" s="1">
        <v>1.1025312</v>
      </c>
    </row>
    <row r="13438" spans="1:2" x14ac:dyDescent="0.3">
      <c r="A13438">
        <v>0.95013959999999997</v>
      </c>
      <c r="B13438" s="1">
        <v>1.1256474999999999</v>
      </c>
    </row>
    <row r="13439" spans="1:2" x14ac:dyDescent="0.3">
      <c r="A13439">
        <v>0.93043332999999995</v>
      </c>
      <c r="B13439" s="1">
        <v>1.0930523000000001</v>
      </c>
    </row>
    <row r="13440" spans="1:2" x14ac:dyDescent="0.3">
      <c r="A13440">
        <v>0.91847409999999996</v>
      </c>
      <c r="B13440" s="1">
        <v>1.1869962000000001</v>
      </c>
    </row>
    <row r="13441" spans="1:2" x14ac:dyDescent="0.3">
      <c r="A13441">
        <v>0.91592890000000005</v>
      </c>
      <c r="B13441" s="1">
        <v>1.1302612999999999</v>
      </c>
    </row>
    <row r="13442" spans="1:2" x14ac:dyDescent="0.3">
      <c r="A13442">
        <v>0.86823463000000001</v>
      </c>
      <c r="B13442" s="1">
        <v>1.1047437</v>
      </c>
    </row>
    <row r="13443" spans="1:2" x14ac:dyDescent="0.3">
      <c r="A13443">
        <v>0.87332449999999995</v>
      </c>
      <c r="B13443" s="1">
        <v>1.0464039999999999</v>
      </c>
    </row>
    <row r="13444" spans="1:2" x14ac:dyDescent="0.3">
      <c r="A13444">
        <v>0.86869819999999998</v>
      </c>
      <c r="B13444" s="1">
        <v>1.0742136</v>
      </c>
    </row>
    <row r="13445" spans="1:2" x14ac:dyDescent="0.3">
      <c r="A13445">
        <v>0.85604703000000004</v>
      </c>
      <c r="B13445" s="1">
        <v>1.1535044000000001</v>
      </c>
    </row>
    <row r="13446" spans="1:2" x14ac:dyDescent="0.3">
      <c r="A13446">
        <v>0.81476190000000004</v>
      </c>
      <c r="B13446" s="1">
        <v>1.1584833999999999</v>
      </c>
    </row>
    <row r="13447" spans="1:2" x14ac:dyDescent="0.3">
      <c r="A13447">
        <v>0.82738655999999999</v>
      </c>
      <c r="B13447" s="1">
        <v>1.1458516999999999</v>
      </c>
    </row>
    <row r="13448" spans="1:2" x14ac:dyDescent="0.3">
      <c r="A13448">
        <v>0.83956903000000005</v>
      </c>
      <c r="B13448" s="1">
        <v>1.1307349</v>
      </c>
    </row>
    <row r="13449" spans="1:2" x14ac:dyDescent="0.3">
      <c r="A13449">
        <v>0.87778825000000005</v>
      </c>
      <c r="B13449" s="1">
        <v>1.086147</v>
      </c>
    </row>
    <row r="13450" spans="1:2" x14ac:dyDescent="0.3">
      <c r="A13450">
        <v>0.84302900000000003</v>
      </c>
      <c r="B13450" s="1">
        <v>1.1832775</v>
      </c>
    </row>
    <row r="13451" spans="1:2" x14ac:dyDescent="0.3">
      <c r="A13451">
        <v>0.81431290000000001</v>
      </c>
      <c r="B13451" s="1">
        <v>1.1280056000000001</v>
      </c>
    </row>
    <row r="13452" spans="1:2" x14ac:dyDescent="0.3">
      <c r="A13452">
        <v>0.86138859999999995</v>
      </c>
      <c r="B13452" s="1">
        <v>1.1187227</v>
      </c>
    </row>
    <row r="13453" spans="1:2" x14ac:dyDescent="0.3">
      <c r="A13453" s="2">
        <v>1.0375373000000001</v>
      </c>
      <c r="B13453" s="1">
        <v>1.1342125000000001</v>
      </c>
    </row>
    <row r="13454" spans="1:2" x14ac:dyDescent="0.3">
      <c r="A13454" s="2">
        <v>1.0303819999999999</v>
      </c>
      <c r="B13454" s="1">
        <v>1.1077926</v>
      </c>
    </row>
    <row r="13455" spans="1:2" x14ac:dyDescent="0.3">
      <c r="A13455" s="2">
        <v>1.0463243</v>
      </c>
      <c r="B13455" s="1">
        <v>1.1557809000000001</v>
      </c>
    </row>
    <row r="13456" spans="1:2" x14ac:dyDescent="0.3">
      <c r="A13456">
        <v>0.96441149999999998</v>
      </c>
      <c r="B13456" s="1">
        <v>1.1537774000000001</v>
      </c>
    </row>
    <row r="13457" spans="1:2" x14ac:dyDescent="0.3">
      <c r="A13457" s="2">
        <v>1.091934</v>
      </c>
      <c r="B13457" s="1">
        <v>1.2063446</v>
      </c>
    </row>
    <row r="13458" spans="1:2" x14ac:dyDescent="0.3">
      <c r="A13458" s="2">
        <v>1.0656726000000001</v>
      </c>
      <c r="B13458" s="1">
        <v>1.2280336999999999</v>
      </c>
    </row>
    <row r="13459" spans="1:2" x14ac:dyDescent="0.3">
      <c r="A13459" s="2">
        <v>1.0981178</v>
      </c>
      <c r="B13459" s="1">
        <v>1.1345592</v>
      </c>
    </row>
    <row r="13460" spans="1:2" x14ac:dyDescent="0.3">
      <c r="A13460">
        <v>0.99969070000000004</v>
      </c>
      <c r="B13460" s="1">
        <v>1.1562866000000001</v>
      </c>
    </row>
    <row r="13461" spans="1:2" x14ac:dyDescent="0.3">
      <c r="A13461" s="2">
        <v>1.0244458999999999</v>
      </c>
      <c r="B13461" s="1">
        <v>1.207266</v>
      </c>
    </row>
    <row r="13462" spans="1:2" x14ac:dyDescent="0.3">
      <c r="A13462">
        <v>0.95652086000000003</v>
      </c>
      <c r="B13462" s="1">
        <v>1.1678044999999999</v>
      </c>
    </row>
    <row r="13463" spans="1:2" x14ac:dyDescent="0.3">
      <c r="A13463">
        <v>0.92812939999999999</v>
      </c>
      <c r="B13463" s="1">
        <v>1.1473749</v>
      </c>
    </row>
    <row r="13464" spans="1:2" x14ac:dyDescent="0.3">
      <c r="A13464">
        <v>0.90188413999999995</v>
      </c>
      <c r="B13464" s="1">
        <v>1.2075549999999999</v>
      </c>
    </row>
    <row r="13465" spans="1:2" x14ac:dyDescent="0.3">
      <c r="A13465">
        <v>0.88732266000000004</v>
      </c>
      <c r="B13465" s="1">
        <v>1.2123820999999999</v>
      </c>
    </row>
    <row r="13466" spans="1:2" x14ac:dyDescent="0.3">
      <c r="A13466">
        <v>0.91237484999999996</v>
      </c>
      <c r="B13466" s="1">
        <v>1.2086015000000001</v>
      </c>
    </row>
    <row r="13467" spans="1:2" x14ac:dyDescent="0.3">
      <c r="A13467">
        <v>0.89922564999999999</v>
      </c>
      <c r="B13467" s="1">
        <v>1.1962265000000001</v>
      </c>
    </row>
    <row r="13468" spans="1:2" x14ac:dyDescent="0.3">
      <c r="A13468">
        <v>0.86645954999999997</v>
      </c>
      <c r="B13468" s="1">
        <v>1.1990434999999999</v>
      </c>
    </row>
    <row r="13469" spans="1:2" x14ac:dyDescent="0.3">
      <c r="A13469">
        <v>0.84476949999999995</v>
      </c>
      <c r="B13469" s="1">
        <v>1.2540298999999999</v>
      </c>
    </row>
    <row r="13470" spans="1:2" x14ac:dyDescent="0.3">
      <c r="A13470">
        <v>0.84116829999999998</v>
      </c>
      <c r="B13470" s="1">
        <v>1.1778474000000001</v>
      </c>
    </row>
    <row r="13471" spans="1:2" x14ac:dyDescent="0.3">
      <c r="A13471">
        <v>0.8329299</v>
      </c>
      <c r="B13471" s="1">
        <v>1.2246617</v>
      </c>
    </row>
    <row r="13472" spans="1:2" x14ac:dyDescent="0.3">
      <c r="A13472">
        <v>0.83529690000000001</v>
      </c>
      <c r="B13472" s="1">
        <v>1.2367465</v>
      </c>
    </row>
    <row r="13473" spans="1:2" x14ac:dyDescent="0.3">
      <c r="A13473">
        <v>0.84952634999999999</v>
      </c>
      <c r="B13473" s="1">
        <v>1.2329437999999999</v>
      </c>
    </row>
    <row r="13474" spans="1:2" x14ac:dyDescent="0.3">
      <c r="A13474">
        <v>0.81608707000000003</v>
      </c>
      <c r="B13474" s="1">
        <v>1.2012826000000001</v>
      </c>
    </row>
    <row r="13475" spans="1:2" x14ac:dyDescent="0.3">
      <c r="A13475">
        <v>0.86821150000000002</v>
      </c>
      <c r="B13475" s="1">
        <v>1.2189566000000001</v>
      </c>
    </row>
    <row r="13476" spans="1:2" x14ac:dyDescent="0.3">
      <c r="A13476">
        <v>0.85298269999999998</v>
      </c>
      <c r="B13476" s="1">
        <v>1.1954203999999999</v>
      </c>
    </row>
    <row r="13477" spans="1:2" x14ac:dyDescent="0.3">
      <c r="A13477">
        <v>0.86740065</v>
      </c>
      <c r="B13477" s="1">
        <v>1.2077614000000001</v>
      </c>
    </row>
    <row r="13478" spans="1:2" x14ac:dyDescent="0.3">
      <c r="A13478">
        <v>0.93412810000000002</v>
      </c>
      <c r="B13478" s="1">
        <v>1.1959823000000001</v>
      </c>
    </row>
    <row r="13479" spans="1:2" x14ac:dyDescent="0.3">
      <c r="A13479">
        <v>0.87891200000000003</v>
      </c>
      <c r="B13479" s="1">
        <v>1.2294278999999999</v>
      </c>
    </row>
    <row r="13480" spans="1:2" x14ac:dyDescent="0.3">
      <c r="A13480">
        <v>0.90574104</v>
      </c>
      <c r="B13480" s="1">
        <v>1.1923001</v>
      </c>
    </row>
    <row r="13481" spans="1:2" x14ac:dyDescent="0.3">
      <c r="A13481">
        <v>0.89864177000000001</v>
      </c>
      <c r="B13481" s="1">
        <v>1.2181766000000001</v>
      </c>
    </row>
    <row r="13482" spans="1:2" x14ac:dyDescent="0.3">
      <c r="A13482">
        <v>0.92086440000000003</v>
      </c>
      <c r="B13482" s="1">
        <v>1.2342215000000001</v>
      </c>
    </row>
    <row r="13483" spans="1:2" x14ac:dyDescent="0.3">
      <c r="A13483">
        <v>0.87543420000000005</v>
      </c>
      <c r="B13483" s="1">
        <v>1.2260053</v>
      </c>
    </row>
    <row r="13484" spans="1:2" x14ac:dyDescent="0.3">
      <c r="A13484">
        <v>0.92649214999999996</v>
      </c>
      <c r="B13484" s="1">
        <v>1.1939386000000001</v>
      </c>
    </row>
    <row r="13485" spans="1:2" x14ac:dyDescent="0.3">
      <c r="A13485">
        <v>0.94006069999999997</v>
      </c>
      <c r="B13485" s="1">
        <v>1.2122656999999999</v>
      </c>
    </row>
    <row r="13486" spans="1:2" x14ac:dyDescent="0.3">
      <c r="A13486">
        <v>0.91401659999999996</v>
      </c>
      <c r="B13486" s="1">
        <v>1.1747358999999999</v>
      </c>
    </row>
    <row r="13487" spans="1:2" x14ac:dyDescent="0.3">
      <c r="A13487">
        <v>0.96546763000000002</v>
      </c>
      <c r="B13487" s="1">
        <v>1.1871502</v>
      </c>
    </row>
    <row r="13488" spans="1:2" x14ac:dyDescent="0.3">
      <c r="A13488">
        <v>0.94138396000000002</v>
      </c>
      <c r="B13488" s="1">
        <v>1.2274185</v>
      </c>
    </row>
    <row r="13489" spans="1:2" x14ac:dyDescent="0.3">
      <c r="A13489">
        <v>1.0008811</v>
      </c>
      <c r="B13489" s="1">
        <v>1.2129855</v>
      </c>
    </row>
    <row r="13490" spans="1:2" x14ac:dyDescent="0.3">
      <c r="A13490">
        <v>0.89135706000000003</v>
      </c>
      <c r="B13490" s="1">
        <v>1.2540256999999999</v>
      </c>
    </row>
    <row r="13491" spans="1:2" x14ac:dyDescent="0.3">
      <c r="A13491">
        <v>0.88707166999999998</v>
      </c>
      <c r="B13491" s="1">
        <v>1.2174019</v>
      </c>
    </row>
    <row r="13492" spans="1:2" x14ac:dyDescent="0.3">
      <c r="A13492">
        <v>0.86930834999999995</v>
      </c>
      <c r="B13492" s="1">
        <v>1.2538765999999999</v>
      </c>
    </row>
    <row r="13493" spans="1:2" x14ac:dyDescent="0.3">
      <c r="A13493">
        <v>0.84497564999999997</v>
      </c>
      <c r="B13493" s="1">
        <v>1.2514517000000001</v>
      </c>
    </row>
    <row r="13494" spans="1:2" x14ac:dyDescent="0.3">
      <c r="A13494">
        <v>0.89643264</v>
      </c>
      <c r="B13494" s="1">
        <v>1.2243693</v>
      </c>
    </row>
    <row r="13495" spans="1:2" x14ac:dyDescent="0.3">
      <c r="A13495">
        <v>0.98922944000000002</v>
      </c>
      <c r="B13495" s="1">
        <v>1.2335056</v>
      </c>
    </row>
    <row r="13496" spans="1:2" x14ac:dyDescent="0.3">
      <c r="A13496" s="2">
        <v>1.0452404</v>
      </c>
      <c r="B13496" s="1">
        <v>1.2274243</v>
      </c>
    </row>
    <row r="13497" spans="1:2" x14ac:dyDescent="0.3">
      <c r="A13497">
        <v>0.98277919999999996</v>
      </c>
      <c r="B13497" s="1">
        <v>1.2283303000000001</v>
      </c>
    </row>
    <row r="13498" spans="1:2" x14ac:dyDescent="0.3">
      <c r="A13498">
        <v>1.0118501</v>
      </c>
      <c r="B13498" s="1">
        <v>1.2476094</v>
      </c>
    </row>
    <row r="13499" spans="1:2" x14ac:dyDescent="0.3">
      <c r="A13499">
        <v>0.9592155</v>
      </c>
      <c r="B13499" s="1">
        <v>1.2260040999999999</v>
      </c>
    </row>
    <row r="13500" spans="1:2" x14ac:dyDescent="0.3">
      <c r="A13500">
        <v>0.90109015000000003</v>
      </c>
      <c r="B13500" s="1">
        <v>1.2589344</v>
      </c>
    </row>
    <row r="13501" spans="1:2" x14ac:dyDescent="0.3">
      <c r="A13501">
        <v>0.96483284000000002</v>
      </c>
      <c r="B13501" s="1">
        <v>1.2364397</v>
      </c>
    </row>
    <row r="13502" spans="1:2" x14ac:dyDescent="0.3">
      <c r="A13502">
        <v>0.94446110000000005</v>
      </c>
      <c r="B13502" s="1">
        <v>1.238524</v>
      </c>
    </row>
    <row r="13503" spans="1:2" x14ac:dyDescent="0.3">
      <c r="A13503">
        <v>0.94581539999999997</v>
      </c>
      <c r="B13503" s="1">
        <v>1.2545056000000001</v>
      </c>
    </row>
    <row r="13504" spans="1:2" x14ac:dyDescent="0.3">
      <c r="A13504">
        <v>0.93749833000000005</v>
      </c>
      <c r="B13504" s="1">
        <v>1.2474672</v>
      </c>
    </row>
    <row r="13505" spans="1:2" x14ac:dyDescent="0.3">
      <c r="A13505">
        <v>0.99004130000000001</v>
      </c>
      <c r="B13505" s="1">
        <v>1.2569093</v>
      </c>
    </row>
    <row r="13506" spans="1:2" x14ac:dyDescent="0.3">
      <c r="A13506">
        <v>0.96762309999999996</v>
      </c>
      <c r="B13506" s="1">
        <v>1.2371563999999999</v>
      </c>
    </row>
    <row r="13507" spans="1:2" x14ac:dyDescent="0.3">
      <c r="A13507">
        <v>0.96259799999999995</v>
      </c>
      <c r="B13507" s="1">
        <v>1.2040238000000001</v>
      </c>
    </row>
    <row r="13508" spans="1:2" x14ac:dyDescent="0.3">
      <c r="A13508">
        <v>0.94023526000000002</v>
      </c>
      <c r="B13508" s="1">
        <v>1.2298707</v>
      </c>
    </row>
    <row r="13509" spans="1:2" x14ac:dyDescent="0.3">
      <c r="A13509">
        <v>0.91465867000000001</v>
      </c>
      <c r="B13509" s="1">
        <v>1.2268654999999999</v>
      </c>
    </row>
    <row r="13510" spans="1:2" x14ac:dyDescent="0.3">
      <c r="A13510">
        <v>0.89051676000000002</v>
      </c>
      <c r="B13510" s="1">
        <v>1.2459416000000001</v>
      </c>
    </row>
    <row r="13511" spans="1:2" x14ac:dyDescent="0.3">
      <c r="A13511">
        <v>0.91360383999999994</v>
      </c>
      <c r="B13511" s="1">
        <v>1.2390137999999999</v>
      </c>
    </row>
    <row r="13512" spans="1:2" x14ac:dyDescent="0.3">
      <c r="A13512">
        <v>0.90466654000000002</v>
      </c>
      <c r="B13512" s="1">
        <v>1.2259675999999999</v>
      </c>
    </row>
    <row r="13513" spans="1:2" x14ac:dyDescent="0.3">
      <c r="A13513">
        <v>0.89995486000000002</v>
      </c>
      <c r="B13513" s="1">
        <v>1.2487961000000001</v>
      </c>
    </row>
    <row r="13514" spans="1:2" x14ac:dyDescent="0.3">
      <c r="A13514">
        <v>0.91149250000000004</v>
      </c>
      <c r="B13514" s="1">
        <v>1.1987687</v>
      </c>
    </row>
    <row r="13515" spans="1:2" x14ac:dyDescent="0.3">
      <c r="A13515">
        <v>0.93447329999999995</v>
      </c>
      <c r="B13515" s="1">
        <v>1.2203957999999999</v>
      </c>
    </row>
    <row r="13516" spans="1:2" x14ac:dyDescent="0.3">
      <c r="A13516">
        <v>0.94525979999999998</v>
      </c>
      <c r="B13516" s="1">
        <v>1.2457198</v>
      </c>
    </row>
    <row r="13517" spans="1:2" x14ac:dyDescent="0.3">
      <c r="A13517">
        <v>0.90498979999999996</v>
      </c>
      <c r="B13517" s="1">
        <v>1.2541605</v>
      </c>
    </row>
    <row r="13518" spans="1:2" x14ac:dyDescent="0.3">
      <c r="A13518">
        <v>0.90727860000000005</v>
      </c>
      <c r="B13518" s="1">
        <v>1.2572975</v>
      </c>
    </row>
    <row r="13519" spans="1:2" x14ac:dyDescent="0.3">
      <c r="A13519">
        <v>0.92097039999999997</v>
      </c>
      <c r="B13519" s="1">
        <v>1.2447653000000001</v>
      </c>
    </row>
    <row r="13520" spans="1:2" x14ac:dyDescent="0.3">
      <c r="A13520">
        <v>0.90988004</v>
      </c>
      <c r="B13520" s="1">
        <v>1.2427546</v>
      </c>
    </row>
    <row r="13521" spans="1:2" x14ac:dyDescent="0.3">
      <c r="A13521">
        <v>0.87159109999999995</v>
      </c>
      <c r="B13521" s="1">
        <v>1.2335217000000001</v>
      </c>
    </row>
    <row r="13522" spans="1:2" x14ac:dyDescent="0.3">
      <c r="A13522">
        <v>0.90763413999999998</v>
      </c>
      <c r="B13522" s="1">
        <v>1.2524158999999999</v>
      </c>
    </row>
    <row r="13523" spans="1:2" x14ac:dyDescent="0.3">
      <c r="A13523">
        <v>0.82541286999999997</v>
      </c>
      <c r="B13523" s="1">
        <v>1.2482511999999999</v>
      </c>
    </row>
    <row r="13524" spans="1:2" x14ac:dyDescent="0.3">
      <c r="A13524">
        <v>0.87291890000000005</v>
      </c>
      <c r="B13524" s="1">
        <v>1.2357320999999999</v>
      </c>
    </row>
    <row r="13525" spans="1:2" x14ac:dyDescent="0.3">
      <c r="A13525">
        <v>0.81367699999999998</v>
      </c>
      <c r="B13525" s="1">
        <v>1.2513936000000001</v>
      </c>
    </row>
    <row r="13526" spans="1:2" x14ac:dyDescent="0.3">
      <c r="A13526">
        <v>0.90745569999999998</v>
      </c>
      <c r="B13526" s="1">
        <v>1.269611</v>
      </c>
    </row>
    <row r="13527" spans="1:2" x14ac:dyDescent="0.3">
      <c r="A13527">
        <v>0.91926724000000004</v>
      </c>
      <c r="B13527" s="1">
        <v>1.2109201000000001</v>
      </c>
    </row>
    <row r="13528" spans="1:2" x14ac:dyDescent="0.3">
      <c r="A13528">
        <v>0.86259110000000006</v>
      </c>
      <c r="B13528" s="1">
        <v>1.2384379999999999</v>
      </c>
    </row>
    <row r="13529" spans="1:2" x14ac:dyDescent="0.3">
      <c r="A13529">
        <v>0.91193265000000001</v>
      </c>
      <c r="B13529" s="1">
        <v>1.2639762000000001</v>
      </c>
    </row>
    <row r="13530" spans="1:2" x14ac:dyDescent="0.3">
      <c r="A13530">
        <v>0.81867920000000005</v>
      </c>
      <c r="B13530" s="1">
        <v>1.2432878000000001</v>
      </c>
    </row>
    <row r="13531" spans="1:2" x14ac:dyDescent="0.3">
      <c r="A13531">
        <v>0.91467620000000005</v>
      </c>
      <c r="B13531" s="1">
        <v>1.234475</v>
      </c>
    </row>
    <row r="13532" spans="1:2" x14ac:dyDescent="0.3">
      <c r="A13532">
        <v>0.85239726000000005</v>
      </c>
      <c r="B13532" s="1">
        <v>1.2341027</v>
      </c>
    </row>
    <row r="13533" spans="1:2" x14ac:dyDescent="0.3">
      <c r="A13533">
        <v>0.84130377000000001</v>
      </c>
      <c r="B13533" s="1">
        <v>1.2653265</v>
      </c>
    </row>
    <row r="13534" spans="1:2" x14ac:dyDescent="0.3">
      <c r="A13534">
        <v>0.91925603</v>
      </c>
      <c r="B13534" s="1">
        <v>1.2541133</v>
      </c>
    </row>
    <row r="13535" spans="1:2" x14ac:dyDescent="0.3">
      <c r="A13535">
        <v>0.97015910000000005</v>
      </c>
      <c r="B13535" s="1">
        <v>1.2473909999999999</v>
      </c>
    </row>
    <row r="13536" spans="1:2" x14ac:dyDescent="0.3">
      <c r="A13536" s="2">
        <v>0.99160015999999995</v>
      </c>
      <c r="B13536" s="1">
        <v>1.2550703000000001</v>
      </c>
    </row>
    <row r="13537" spans="1:2" x14ac:dyDescent="0.3">
      <c r="A13537">
        <v>0.94109653999999998</v>
      </c>
      <c r="B13537" s="1">
        <v>1.2442903999999999</v>
      </c>
    </row>
    <row r="13538" spans="1:2" x14ac:dyDescent="0.3">
      <c r="A13538">
        <v>0.94974124000000004</v>
      </c>
      <c r="B13538" s="1">
        <v>1.2635622</v>
      </c>
    </row>
    <row r="13539" spans="1:2" x14ac:dyDescent="0.3">
      <c r="A13539" s="2">
        <v>0.99451405000000004</v>
      </c>
      <c r="B13539" s="1">
        <v>1.2646790000000001</v>
      </c>
    </row>
    <row r="13540" spans="1:2" x14ac:dyDescent="0.3">
      <c r="A13540">
        <v>0.96539050000000004</v>
      </c>
      <c r="B13540" s="1">
        <v>1.2681108999999999</v>
      </c>
    </row>
    <row r="13541" spans="1:2" x14ac:dyDescent="0.3">
      <c r="A13541">
        <v>0.92120049999999998</v>
      </c>
      <c r="B13541" s="1">
        <v>1.2610116</v>
      </c>
    </row>
    <row r="13542" spans="1:2" x14ac:dyDescent="0.3">
      <c r="A13542">
        <v>0.94081919999999997</v>
      </c>
      <c r="B13542" s="1">
        <v>1.2585989</v>
      </c>
    </row>
    <row r="13543" spans="1:2" x14ac:dyDescent="0.3">
      <c r="A13543">
        <v>0.8906229</v>
      </c>
      <c r="B13543" s="1">
        <v>1.2671201000000001</v>
      </c>
    </row>
    <row r="13544" spans="1:2" x14ac:dyDescent="0.3">
      <c r="A13544">
        <v>0.84524363000000002</v>
      </c>
      <c r="B13544" s="1">
        <v>1.2490927000000001</v>
      </c>
    </row>
    <row r="13545" spans="1:2" x14ac:dyDescent="0.3">
      <c r="A13545">
        <v>0.82250409999999996</v>
      </c>
      <c r="B13545" s="1">
        <v>1.2635806999999999</v>
      </c>
    </row>
    <row r="13546" spans="1:2" x14ac:dyDescent="0.3">
      <c r="A13546">
        <v>0.85185080000000002</v>
      </c>
      <c r="B13546" s="1">
        <v>1.2636274999999999</v>
      </c>
    </row>
    <row r="13547" spans="1:2" x14ac:dyDescent="0.3">
      <c r="A13547">
        <v>0.83422713999999998</v>
      </c>
      <c r="B13547" s="1">
        <v>1.2658339000000001</v>
      </c>
    </row>
    <row r="13548" spans="1:2" x14ac:dyDescent="0.3">
      <c r="A13548">
        <v>0.86241584999999998</v>
      </c>
      <c r="B13548" s="1">
        <v>1.2844892000000001</v>
      </c>
    </row>
    <row r="13549" spans="1:2" x14ac:dyDescent="0.3">
      <c r="A13549">
        <v>0.84435850000000001</v>
      </c>
      <c r="B13549" s="1">
        <v>1.2751778</v>
      </c>
    </row>
    <row r="13550" spans="1:2" x14ac:dyDescent="0.3">
      <c r="A13550">
        <v>0.84474990000000005</v>
      </c>
      <c r="B13550" s="1">
        <v>1.2779233000000001</v>
      </c>
    </row>
    <row r="13551" spans="1:2" x14ac:dyDescent="0.3">
      <c r="A13551">
        <v>0.88951290000000005</v>
      </c>
      <c r="B13551" s="1">
        <v>1.2719764</v>
      </c>
    </row>
    <row r="13552" spans="1:2" x14ac:dyDescent="0.3">
      <c r="A13552">
        <v>0.8684693</v>
      </c>
      <c r="B13552" s="1">
        <v>1.2565122</v>
      </c>
    </row>
    <row r="13553" spans="1:2" x14ac:dyDescent="0.3">
      <c r="A13553">
        <v>0.88391209999999998</v>
      </c>
      <c r="B13553" s="1">
        <v>1.2793348</v>
      </c>
    </row>
    <row r="13554" spans="1:2" x14ac:dyDescent="0.3">
      <c r="A13554">
        <v>0.93997306000000003</v>
      </c>
      <c r="B13554" s="1">
        <v>1.2749200000000001</v>
      </c>
    </row>
    <row r="13555" spans="1:2" x14ac:dyDescent="0.3">
      <c r="A13555">
        <v>0.89112466999999995</v>
      </c>
      <c r="B13555" s="1">
        <v>1.2715312000000001</v>
      </c>
    </row>
    <row r="13556" spans="1:2" x14ac:dyDescent="0.3">
      <c r="A13556">
        <v>0.95274130000000001</v>
      </c>
      <c r="B13556" s="1">
        <v>1.2743968999999999</v>
      </c>
    </row>
    <row r="13557" spans="1:2" x14ac:dyDescent="0.3">
      <c r="A13557">
        <v>0.87509369999999997</v>
      </c>
      <c r="B13557" s="1">
        <v>1.2637969</v>
      </c>
    </row>
    <row r="13558" spans="1:2" x14ac:dyDescent="0.3">
      <c r="A13558">
        <v>0.94579069999999998</v>
      </c>
      <c r="B13558" s="1">
        <v>1.2803415</v>
      </c>
    </row>
    <row r="13559" spans="1:2" x14ac:dyDescent="0.3">
      <c r="A13559">
        <v>0.88853199999999999</v>
      </c>
      <c r="B13559" s="1">
        <v>1.2731334999999999</v>
      </c>
    </row>
    <row r="13560" spans="1:2" x14ac:dyDescent="0.3">
      <c r="A13560">
        <v>0.84193724000000003</v>
      </c>
      <c r="B13560" s="1">
        <v>1.2749113999999999</v>
      </c>
    </row>
    <row r="13561" spans="1:2" x14ac:dyDescent="0.3">
      <c r="A13561">
        <v>0.89975214000000003</v>
      </c>
      <c r="B13561" s="1">
        <v>1.2847393</v>
      </c>
    </row>
    <row r="13562" spans="1:2" x14ac:dyDescent="0.3">
      <c r="A13562">
        <v>0.909273</v>
      </c>
      <c r="B13562" s="1">
        <v>1.2753987</v>
      </c>
    </row>
    <row r="13563" spans="1:2" x14ac:dyDescent="0.3">
      <c r="A13563">
        <v>0.89711547000000003</v>
      </c>
      <c r="B13563" s="1">
        <v>1.2758973</v>
      </c>
    </row>
    <row r="13564" spans="1:2" x14ac:dyDescent="0.3">
      <c r="A13564">
        <v>0.89667249999999998</v>
      </c>
      <c r="B13564" s="1">
        <v>1.2555072</v>
      </c>
    </row>
    <row r="13565" spans="1:2" x14ac:dyDescent="0.3">
      <c r="A13565">
        <v>0.891849</v>
      </c>
      <c r="B13565" s="1">
        <v>1.2626758</v>
      </c>
    </row>
    <row r="13566" spans="1:2" x14ac:dyDescent="0.3">
      <c r="A13566">
        <v>0.85876065000000001</v>
      </c>
      <c r="B13566" s="1">
        <v>1.2603390999999999</v>
      </c>
    </row>
    <row r="13567" spans="1:2" x14ac:dyDescent="0.3">
      <c r="A13567">
        <v>0.8433657</v>
      </c>
      <c r="B13567" s="1">
        <v>1.2569196</v>
      </c>
    </row>
    <row r="13568" spans="1:2" x14ac:dyDescent="0.3">
      <c r="A13568">
        <v>0.84490085000000004</v>
      </c>
      <c r="B13568" s="1">
        <v>1.2463298</v>
      </c>
    </row>
    <row r="13569" spans="1:2" x14ac:dyDescent="0.3">
      <c r="A13569">
        <v>0.84900169999999997</v>
      </c>
      <c r="B13569" s="1">
        <v>1.2577579000000001</v>
      </c>
    </row>
    <row r="13570" spans="1:2" x14ac:dyDescent="0.3">
      <c r="A13570">
        <v>0.79774109999999998</v>
      </c>
      <c r="B13570" s="1">
        <v>1.281148</v>
      </c>
    </row>
    <row r="13571" spans="1:2" x14ac:dyDescent="0.3">
      <c r="A13571">
        <v>0.91056159999999997</v>
      </c>
      <c r="B13571" s="1">
        <v>1.2741800000000001</v>
      </c>
    </row>
    <row r="13572" spans="1:2" x14ac:dyDescent="0.3">
      <c r="A13572">
        <v>0.90753930000000005</v>
      </c>
      <c r="B13572" s="1">
        <v>1.27641</v>
      </c>
    </row>
    <row r="13573" spans="1:2" x14ac:dyDescent="0.3">
      <c r="A13573">
        <v>0.89353110000000002</v>
      </c>
      <c r="B13573" s="1">
        <v>1.2679358999999999</v>
      </c>
    </row>
    <row r="13574" spans="1:2" x14ac:dyDescent="0.3">
      <c r="A13574">
        <v>0.86712310000000004</v>
      </c>
      <c r="B13574" s="1">
        <v>1.2757358999999999</v>
      </c>
    </row>
    <row r="13575" spans="1:2" x14ac:dyDescent="0.3">
      <c r="A13575">
        <v>0.88344350000000005</v>
      </c>
      <c r="B13575" s="1">
        <v>1.2629421999999999</v>
      </c>
    </row>
    <row r="13576" spans="1:2" x14ac:dyDescent="0.3">
      <c r="A13576">
        <v>0.86972210000000005</v>
      </c>
      <c r="B13576" s="1">
        <v>1.267217</v>
      </c>
    </row>
    <row r="13577" spans="1:2" x14ac:dyDescent="0.3">
      <c r="A13577">
        <v>0.91736980000000001</v>
      </c>
      <c r="B13577" s="1">
        <v>1.2713859999999999</v>
      </c>
    </row>
    <row r="13578" spans="1:2" x14ac:dyDescent="0.3">
      <c r="A13578">
        <v>0.8485838</v>
      </c>
      <c r="B13578" s="1">
        <v>1.2803979000000001</v>
      </c>
    </row>
    <row r="13579" spans="1:2" x14ac:dyDescent="0.3">
      <c r="A13579">
        <v>0.84879450000000001</v>
      </c>
      <c r="B13579" s="1">
        <v>1.2670630000000001</v>
      </c>
    </row>
    <row r="13580" spans="1:2" x14ac:dyDescent="0.3">
      <c r="A13580">
        <v>0.89315389999999995</v>
      </c>
      <c r="B13580" s="1">
        <v>1.2737099999999999</v>
      </c>
    </row>
    <row r="13581" spans="1:2" x14ac:dyDescent="0.3">
      <c r="A13581">
        <v>0.87128819999999996</v>
      </c>
      <c r="B13581" s="1">
        <v>1.2713934</v>
      </c>
    </row>
    <row r="13582" spans="1:2" x14ac:dyDescent="0.3">
      <c r="A13582">
        <v>0.85216959999999997</v>
      </c>
      <c r="B13582" s="1">
        <v>1.2700313000000001</v>
      </c>
    </row>
    <row r="13583" spans="1:2" x14ac:dyDescent="0.3">
      <c r="A13583">
        <v>0.85705494999999998</v>
      </c>
      <c r="B13583" s="1">
        <v>1.2897099000000001</v>
      </c>
    </row>
    <row r="13584" spans="1:2" x14ac:dyDescent="0.3">
      <c r="A13584">
        <v>0.78730960000000005</v>
      </c>
      <c r="B13584" s="1">
        <v>1.2883327</v>
      </c>
    </row>
    <row r="13585" spans="1:2" x14ac:dyDescent="0.3">
      <c r="A13585">
        <v>0.81181749999999997</v>
      </c>
      <c r="B13585" s="1">
        <v>1.2683629999999999</v>
      </c>
    </row>
    <row r="13586" spans="1:2" x14ac:dyDescent="0.3">
      <c r="A13586">
        <v>0.81611069999999997</v>
      </c>
      <c r="B13586" s="1">
        <v>1.2656893</v>
      </c>
    </row>
    <row r="13587" spans="1:2" x14ac:dyDescent="0.3">
      <c r="A13587">
        <v>0.83576989999999995</v>
      </c>
      <c r="B13587" s="1">
        <v>1.2580563</v>
      </c>
    </row>
    <row r="13588" spans="1:2" x14ac:dyDescent="0.3">
      <c r="A13588">
        <v>0.82786999999999999</v>
      </c>
      <c r="B13588" s="1">
        <v>1.2554232999999999</v>
      </c>
    </row>
    <row r="13589" spans="1:2" x14ac:dyDescent="0.3">
      <c r="A13589">
        <v>0.85859589999999997</v>
      </c>
      <c r="B13589" s="1">
        <v>1.2733114999999999</v>
      </c>
    </row>
    <row r="13590" spans="1:2" x14ac:dyDescent="0.3">
      <c r="A13590">
        <v>0.91495400000000005</v>
      </c>
      <c r="B13590" s="1">
        <v>1.2727458</v>
      </c>
    </row>
    <row r="13591" spans="1:2" x14ac:dyDescent="0.3">
      <c r="A13591">
        <v>0.8885556</v>
      </c>
      <c r="B13591" s="1">
        <v>1.2682081000000001</v>
      </c>
    </row>
    <row r="13592" spans="1:2" x14ac:dyDescent="0.3">
      <c r="A13592">
        <v>0.84647923999999997</v>
      </c>
      <c r="B13592" s="1">
        <v>1.2723192999999999</v>
      </c>
    </row>
    <row r="13593" spans="1:2" x14ac:dyDescent="0.3">
      <c r="A13593">
        <v>0.82131399999999999</v>
      </c>
      <c r="B13593" s="1">
        <v>1.2661659999999999</v>
      </c>
    </row>
    <row r="13594" spans="1:2" x14ac:dyDescent="0.3">
      <c r="A13594">
        <v>0.84356814999999996</v>
      </c>
      <c r="B13594" s="1">
        <v>1.2595563000000001</v>
      </c>
    </row>
    <row r="13595" spans="1:2" x14ac:dyDescent="0.3">
      <c r="A13595">
        <v>0.88856053000000002</v>
      </c>
      <c r="B13595" s="1">
        <v>1.2824040999999999</v>
      </c>
    </row>
    <row r="13596" spans="1:2" x14ac:dyDescent="0.3">
      <c r="A13596">
        <v>0.89045255999999995</v>
      </c>
      <c r="B13596" s="1">
        <v>1.277047</v>
      </c>
    </row>
    <row r="13597" spans="1:2" x14ac:dyDescent="0.3">
      <c r="A13597">
        <v>0.89548457000000004</v>
      </c>
      <c r="B13597" s="1">
        <v>1.2764688</v>
      </c>
    </row>
    <row r="13598" spans="1:2" x14ac:dyDescent="0.3">
      <c r="A13598">
        <v>0.9124314</v>
      </c>
      <c r="B13598" s="1">
        <v>1.2852570000000001</v>
      </c>
    </row>
    <row r="13599" spans="1:2" x14ac:dyDescent="0.3">
      <c r="A13599">
        <v>0.91373780000000004</v>
      </c>
      <c r="B13599" s="1">
        <v>1.2788505999999999</v>
      </c>
    </row>
    <row r="13600" spans="1:2" x14ac:dyDescent="0.3">
      <c r="A13600">
        <v>0.99421329999999997</v>
      </c>
      <c r="B13600" s="1">
        <v>1.2675612999999999</v>
      </c>
    </row>
    <row r="13601" spans="1:2" x14ac:dyDescent="0.3">
      <c r="A13601">
        <v>0.91168236999999996</v>
      </c>
      <c r="B13601" s="1">
        <v>1.2631513000000001</v>
      </c>
    </row>
    <row r="13602" spans="1:2" x14ac:dyDescent="0.3">
      <c r="A13602">
        <v>0.97895019999999999</v>
      </c>
      <c r="B13602" s="1">
        <v>1.263763</v>
      </c>
    </row>
    <row r="13603" spans="1:2" x14ac:dyDescent="0.3">
      <c r="A13603">
        <v>0.96491634999999998</v>
      </c>
      <c r="B13603" s="1">
        <v>1.2712857</v>
      </c>
    </row>
    <row r="13604" spans="1:2" x14ac:dyDescent="0.3">
      <c r="A13604">
        <v>0.98699784000000002</v>
      </c>
      <c r="B13604" s="1">
        <v>1.2853551999999999</v>
      </c>
    </row>
    <row r="13605" spans="1:2" x14ac:dyDescent="0.3">
      <c r="A13605">
        <v>0.92355759999999998</v>
      </c>
      <c r="B13605" s="1">
        <v>1.2761321999999999</v>
      </c>
    </row>
    <row r="13606" spans="1:2" x14ac:dyDescent="0.3">
      <c r="A13606">
        <v>0.91310435999999995</v>
      </c>
      <c r="B13606" s="1">
        <v>1.2720628</v>
      </c>
    </row>
    <row r="13607" spans="1:2" x14ac:dyDescent="0.3">
      <c r="A13607">
        <v>0.88454920000000004</v>
      </c>
      <c r="B13607" s="1">
        <v>1.2628961999999999</v>
      </c>
    </row>
    <row r="13608" spans="1:2" x14ac:dyDescent="0.3">
      <c r="A13608">
        <v>0.89916587000000003</v>
      </c>
      <c r="B13608" s="1">
        <v>1.2940661</v>
      </c>
    </row>
    <row r="13609" spans="1:2" x14ac:dyDescent="0.3">
      <c r="A13609">
        <v>0.88884854000000002</v>
      </c>
      <c r="B13609" s="1">
        <v>1.2906797999999999</v>
      </c>
    </row>
    <row r="13610" spans="1:2" x14ac:dyDescent="0.3">
      <c r="A13610">
        <v>0.88107365000000004</v>
      </c>
      <c r="B13610" s="1">
        <v>1.2833884</v>
      </c>
    </row>
    <row r="13611" spans="1:2" x14ac:dyDescent="0.3">
      <c r="A13611">
        <v>0.8605507</v>
      </c>
      <c r="B13611" s="1">
        <v>1.2888322000000001</v>
      </c>
    </row>
    <row r="13612" spans="1:2" x14ac:dyDescent="0.3">
      <c r="A13612">
        <v>0.89546572999999996</v>
      </c>
      <c r="B13612" s="1">
        <v>1.2548444000000001</v>
      </c>
    </row>
    <row r="13613" spans="1:2" x14ac:dyDescent="0.3">
      <c r="A13613">
        <v>0.83330124999999999</v>
      </c>
      <c r="B13613" s="1">
        <v>1.2792983</v>
      </c>
    </row>
    <row r="13614" spans="1:2" x14ac:dyDescent="0.3">
      <c r="A13614">
        <v>0.89589417000000005</v>
      </c>
      <c r="B13614" s="1">
        <v>1.2861023</v>
      </c>
    </row>
    <row r="13615" spans="1:2" x14ac:dyDescent="0.3">
      <c r="A13615">
        <v>0.91551804999999997</v>
      </c>
      <c r="B13615" s="1">
        <v>1.2832001</v>
      </c>
    </row>
    <row r="13616" spans="1:2" x14ac:dyDescent="0.3">
      <c r="A13616">
        <v>0.81096820000000003</v>
      </c>
      <c r="B13616" s="1">
        <v>1.2791547000000001</v>
      </c>
    </row>
    <row r="13617" spans="1:2" x14ac:dyDescent="0.3">
      <c r="A13617">
        <v>0.86627639999999995</v>
      </c>
      <c r="B13617" s="1">
        <v>1.2790036</v>
      </c>
    </row>
    <row r="13618" spans="1:2" x14ac:dyDescent="0.3">
      <c r="A13618" s="2">
        <v>1.0146516999999999</v>
      </c>
      <c r="B13618" s="1">
        <v>1.2900883999999999</v>
      </c>
    </row>
    <row r="13619" spans="1:2" x14ac:dyDescent="0.3">
      <c r="A13619" s="2">
        <v>1.0620592</v>
      </c>
      <c r="B13619" s="1">
        <v>1.2883458000000001</v>
      </c>
    </row>
    <row r="13620" spans="1:2" x14ac:dyDescent="0.3">
      <c r="A13620" s="2">
        <v>1.0878388999999999</v>
      </c>
      <c r="B13620" s="1">
        <v>1.29382</v>
      </c>
    </row>
    <row r="13621" spans="1:2" x14ac:dyDescent="0.3">
      <c r="A13621">
        <v>0.97023760000000003</v>
      </c>
      <c r="B13621" s="1">
        <v>1.2882123000000001</v>
      </c>
    </row>
    <row r="13622" spans="1:2" x14ac:dyDescent="0.3">
      <c r="A13622" s="2">
        <v>1.0239860999999999</v>
      </c>
      <c r="B13622" s="1">
        <v>1.2897917999999999</v>
      </c>
    </row>
    <row r="13623" spans="1:2" x14ac:dyDescent="0.3">
      <c r="A13623" s="2">
        <v>1.1232468</v>
      </c>
      <c r="B13623" s="1">
        <v>1.2869459999999999</v>
      </c>
    </row>
    <row r="13624" spans="1:2" x14ac:dyDescent="0.3">
      <c r="A13624">
        <v>1.0094171999999999</v>
      </c>
      <c r="B13624" s="1">
        <v>1.2867206</v>
      </c>
    </row>
    <row r="13625" spans="1:2" x14ac:dyDescent="0.3">
      <c r="A13625">
        <v>1.0062416999999999</v>
      </c>
      <c r="B13625" s="1">
        <v>1.2909504000000001</v>
      </c>
    </row>
    <row r="13626" spans="1:2" x14ac:dyDescent="0.3">
      <c r="A13626" s="2">
        <v>1.0291296000000001</v>
      </c>
      <c r="B13626" s="1">
        <v>1.2944939</v>
      </c>
    </row>
    <row r="13627" spans="1:2" x14ac:dyDescent="0.3">
      <c r="A13627">
        <v>0.98861699999999997</v>
      </c>
      <c r="B13627" s="1">
        <v>1.2958769000000001</v>
      </c>
    </row>
    <row r="13628" spans="1:2" x14ac:dyDescent="0.3">
      <c r="A13628">
        <v>1.0029823</v>
      </c>
      <c r="B13628" s="1">
        <v>1.2726374</v>
      </c>
    </row>
    <row r="13629" spans="1:2" x14ac:dyDescent="0.3">
      <c r="A13629">
        <v>0.98915534999999999</v>
      </c>
      <c r="B13629" s="1">
        <v>1.286192</v>
      </c>
    </row>
    <row r="13630" spans="1:2" x14ac:dyDescent="0.3">
      <c r="A13630">
        <v>1.0036039999999999</v>
      </c>
      <c r="B13630" s="1">
        <v>1.280462</v>
      </c>
    </row>
    <row r="13631" spans="1:2" x14ac:dyDescent="0.3">
      <c r="A13631">
        <v>0.92909306000000003</v>
      </c>
      <c r="B13631" s="1">
        <v>1.2973760000000001</v>
      </c>
    </row>
    <row r="13632" spans="1:2" x14ac:dyDescent="0.3">
      <c r="A13632">
        <v>0.97426884999999996</v>
      </c>
      <c r="B13632" s="1">
        <v>1.2970603000000001</v>
      </c>
    </row>
    <row r="13633" spans="1:2" x14ac:dyDescent="0.3">
      <c r="A13633">
        <v>1.0224310000000001</v>
      </c>
      <c r="B13633" s="1">
        <v>1.2967223000000001</v>
      </c>
    </row>
    <row r="13634" spans="1:2" x14ac:dyDescent="0.3">
      <c r="A13634" s="2">
        <v>1.0207831000000001</v>
      </c>
      <c r="B13634" s="1">
        <v>1.2920872000000001</v>
      </c>
    </row>
    <row r="13635" spans="1:2" x14ac:dyDescent="0.3">
      <c r="A13635">
        <v>0.99165139999999996</v>
      </c>
      <c r="B13635" s="1">
        <v>1.2832664</v>
      </c>
    </row>
    <row r="13636" spans="1:2" x14ac:dyDescent="0.3">
      <c r="A13636">
        <v>0.98368496000000005</v>
      </c>
      <c r="B13636" s="1">
        <v>1.2643875</v>
      </c>
    </row>
    <row r="13637" spans="1:2" x14ac:dyDescent="0.3">
      <c r="A13637">
        <v>0.93930729999999996</v>
      </c>
      <c r="B13637" s="1">
        <v>1.2899518000000001</v>
      </c>
    </row>
    <row r="13638" spans="1:2" x14ac:dyDescent="0.3">
      <c r="A13638">
        <v>0.92795103999999995</v>
      </c>
      <c r="B13638" s="1">
        <v>1.2856992</v>
      </c>
    </row>
    <row r="13639" spans="1:2" x14ac:dyDescent="0.3">
      <c r="A13639">
        <v>0.89497316000000005</v>
      </c>
      <c r="B13639" s="1">
        <v>1.2897095999999999</v>
      </c>
    </row>
    <row r="13640" spans="1:2" x14ac:dyDescent="0.3">
      <c r="A13640">
        <v>0.88433932999999998</v>
      </c>
      <c r="B13640" s="1">
        <v>1.2872459000000001</v>
      </c>
    </row>
    <row r="13641" spans="1:2" x14ac:dyDescent="0.3">
      <c r="A13641">
        <v>0.86043119999999995</v>
      </c>
      <c r="B13641" s="1">
        <v>1.2758791</v>
      </c>
    </row>
    <row r="13642" spans="1:2" x14ac:dyDescent="0.3">
      <c r="A13642">
        <v>0.86139140000000003</v>
      </c>
      <c r="B13642" s="1">
        <v>1.2825636</v>
      </c>
    </row>
    <row r="13643" spans="1:2" x14ac:dyDescent="0.3">
      <c r="A13643">
        <v>0.9278767</v>
      </c>
      <c r="B13643" s="1">
        <v>1.3015566000000001</v>
      </c>
    </row>
    <row r="13644" spans="1:2" x14ac:dyDescent="0.3">
      <c r="A13644">
        <v>0.85691099999999998</v>
      </c>
      <c r="B13644" s="1">
        <v>1.3003595999999999</v>
      </c>
    </row>
    <row r="13645" spans="1:2" x14ac:dyDescent="0.3">
      <c r="A13645">
        <v>0.81218135000000002</v>
      </c>
      <c r="B13645" s="1">
        <v>1.2898407000000001</v>
      </c>
    </row>
    <row r="13646" spans="1:2" x14ac:dyDescent="0.3">
      <c r="A13646">
        <v>0.93334779999999995</v>
      </c>
      <c r="B13646" s="1">
        <v>1.2844101999999999</v>
      </c>
    </row>
    <row r="13647" spans="1:2" x14ac:dyDescent="0.3">
      <c r="A13647">
        <v>0.88581929999999998</v>
      </c>
      <c r="B13647" s="1">
        <v>1.2800332000000001</v>
      </c>
    </row>
    <row r="13648" spans="1:2" x14ac:dyDescent="0.3">
      <c r="A13648">
        <v>0.91699827</v>
      </c>
      <c r="B13648" s="1">
        <v>1.2975857</v>
      </c>
    </row>
    <row r="13649" spans="1:2" x14ac:dyDescent="0.3">
      <c r="A13649">
        <v>0.97997129999999999</v>
      </c>
      <c r="B13649" s="1">
        <v>1.2939053</v>
      </c>
    </row>
    <row r="13650" spans="1:2" x14ac:dyDescent="0.3">
      <c r="A13650">
        <v>0.88529550000000001</v>
      </c>
      <c r="B13650" s="1">
        <v>1.2875036</v>
      </c>
    </row>
    <row r="13651" spans="1:2" x14ac:dyDescent="0.3">
      <c r="A13651">
        <v>0.88635540000000002</v>
      </c>
      <c r="B13651" s="1">
        <v>1.2793711000000001</v>
      </c>
    </row>
    <row r="13652" spans="1:2" x14ac:dyDescent="0.3">
      <c r="A13652" s="2">
        <v>1.1368256999999999</v>
      </c>
      <c r="B13652" s="1">
        <v>1.2831782</v>
      </c>
    </row>
    <row r="13653" spans="1:2" x14ac:dyDescent="0.3">
      <c r="A13653" s="2">
        <v>1.1083510999999999</v>
      </c>
      <c r="B13653" s="1">
        <v>1.3010885999999999</v>
      </c>
    </row>
    <row r="13654" spans="1:2" x14ac:dyDescent="0.3">
      <c r="A13654" s="2">
        <v>1.0857064000000001</v>
      </c>
      <c r="B13654" s="1">
        <v>1.2970763000000001</v>
      </c>
    </row>
    <row r="13655" spans="1:2" x14ac:dyDescent="0.3">
      <c r="A13655" s="2">
        <v>1.0668314999999999</v>
      </c>
      <c r="B13655" s="1">
        <v>1.2864401000000001</v>
      </c>
    </row>
    <row r="13656" spans="1:2" x14ac:dyDescent="0.3">
      <c r="A13656" s="2">
        <v>1.1002101</v>
      </c>
      <c r="B13656" s="1">
        <v>1.2832931999999999</v>
      </c>
    </row>
    <row r="13657" spans="1:2" x14ac:dyDescent="0.3">
      <c r="A13657" s="2">
        <v>1.1202936999999999</v>
      </c>
      <c r="B13657" s="1">
        <v>1.2786298</v>
      </c>
    </row>
    <row r="13658" spans="1:2" x14ac:dyDescent="0.3">
      <c r="A13658" s="2">
        <v>1.1282116</v>
      </c>
      <c r="B13658" s="1">
        <v>1.2607849</v>
      </c>
    </row>
    <row r="13659" spans="1:2" x14ac:dyDescent="0.3">
      <c r="A13659" s="2">
        <v>1.1214105999999999</v>
      </c>
      <c r="B13659" s="1">
        <v>1.2884034</v>
      </c>
    </row>
    <row r="13660" spans="1:2" x14ac:dyDescent="0.3">
      <c r="A13660">
        <v>1.0187432999999999</v>
      </c>
      <c r="B13660" s="1">
        <v>1.2927861</v>
      </c>
    </row>
    <row r="13661" spans="1:2" x14ac:dyDescent="0.3">
      <c r="A13661" s="2">
        <v>1.0440952999999999</v>
      </c>
      <c r="B13661" s="1">
        <v>1.2913119</v>
      </c>
    </row>
    <row r="13662" spans="1:2" x14ac:dyDescent="0.3">
      <c r="A13662">
        <v>0.98531102999999998</v>
      </c>
      <c r="B13662" s="1">
        <v>1.2841061</v>
      </c>
    </row>
    <row r="13663" spans="1:2" x14ac:dyDescent="0.3">
      <c r="A13663">
        <v>0.93045074000000005</v>
      </c>
      <c r="B13663" s="1">
        <v>1.2843549999999999</v>
      </c>
    </row>
    <row r="13664" spans="1:2" x14ac:dyDescent="0.3">
      <c r="A13664">
        <v>0.96774590000000005</v>
      </c>
      <c r="B13664" s="1">
        <v>1.2843385</v>
      </c>
    </row>
    <row r="13665" spans="1:2" x14ac:dyDescent="0.3">
      <c r="A13665">
        <v>0.99076439999999999</v>
      </c>
      <c r="B13665" s="1">
        <v>1.2497047999999999</v>
      </c>
    </row>
    <row r="13666" spans="1:2" x14ac:dyDescent="0.3">
      <c r="A13666" s="2">
        <v>1.0852459999999999</v>
      </c>
      <c r="B13666" s="1">
        <v>1.2331835</v>
      </c>
    </row>
    <row r="13667" spans="1:2" x14ac:dyDescent="0.3">
      <c r="A13667">
        <v>0.93794350000000004</v>
      </c>
      <c r="B13667" s="1">
        <v>1.2772011999999999</v>
      </c>
    </row>
    <row r="13668" spans="1:2" x14ac:dyDescent="0.3">
      <c r="A13668" s="2">
        <v>1.0105076</v>
      </c>
      <c r="B13668" s="1">
        <v>1.2778938</v>
      </c>
    </row>
    <row r="13669" spans="1:2" x14ac:dyDescent="0.3">
      <c r="A13669">
        <v>0.95595604000000001</v>
      </c>
      <c r="B13669" s="1">
        <v>1.2786778999999999</v>
      </c>
    </row>
    <row r="13670" spans="1:2" x14ac:dyDescent="0.3">
      <c r="A13670">
        <v>0.95461463999999996</v>
      </c>
      <c r="B13670" s="1">
        <v>1.2776105</v>
      </c>
    </row>
    <row r="13671" spans="1:2" x14ac:dyDescent="0.3">
      <c r="A13671">
        <v>0.94276773999999997</v>
      </c>
      <c r="B13671" s="1">
        <v>1.2958913000000001</v>
      </c>
    </row>
    <row r="13672" spans="1:2" x14ac:dyDescent="0.3">
      <c r="A13672">
        <v>0.93930760000000002</v>
      </c>
      <c r="B13672" s="1">
        <v>1.2765759999999999</v>
      </c>
    </row>
    <row r="13673" spans="1:2" x14ac:dyDescent="0.3">
      <c r="A13673">
        <v>0.93324839999999998</v>
      </c>
      <c r="B13673" s="1">
        <v>1.2550456999999999</v>
      </c>
    </row>
    <row r="13674" spans="1:2" x14ac:dyDescent="0.3">
      <c r="A13674">
        <v>0.91704505999999997</v>
      </c>
      <c r="B13674" s="1">
        <v>1.2659993</v>
      </c>
    </row>
    <row r="13675" spans="1:2" x14ac:dyDescent="0.3">
      <c r="A13675">
        <v>0.89242052999999999</v>
      </c>
      <c r="B13675" s="1">
        <v>1.2617708000000001</v>
      </c>
    </row>
    <row r="13676" spans="1:2" x14ac:dyDescent="0.3">
      <c r="A13676">
        <v>0.89372295000000002</v>
      </c>
      <c r="B13676" s="1">
        <v>1.255649</v>
      </c>
    </row>
    <row r="13677" spans="1:2" x14ac:dyDescent="0.3">
      <c r="A13677">
        <v>0.83027790000000001</v>
      </c>
      <c r="B13677" s="1">
        <v>1.2558918999999999</v>
      </c>
    </row>
    <row r="13678" spans="1:2" x14ac:dyDescent="0.3">
      <c r="A13678">
        <v>0.83063100000000001</v>
      </c>
      <c r="B13678" s="1">
        <v>1.2313201</v>
      </c>
    </row>
    <row r="13679" spans="1:2" x14ac:dyDescent="0.3">
      <c r="A13679">
        <v>0.83080900000000002</v>
      </c>
      <c r="B13679" s="1">
        <v>1.2249996999999999</v>
      </c>
    </row>
    <row r="13680" spans="1:2" x14ac:dyDescent="0.3">
      <c r="A13680">
        <v>0.8336015</v>
      </c>
      <c r="B13680" s="1">
        <v>1.2938925999999999</v>
      </c>
    </row>
    <row r="13681" spans="1:2" x14ac:dyDescent="0.3">
      <c r="A13681">
        <v>0.86358420000000002</v>
      </c>
      <c r="B13681" s="1">
        <v>1.2977936000000001</v>
      </c>
    </row>
    <row r="13682" spans="1:2" x14ac:dyDescent="0.3">
      <c r="A13682">
        <v>0.84410980000000002</v>
      </c>
      <c r="B13682" s="1">
        <v>1.2972958000000001</v>
      </c>
    </row>
    <row r="13683" spans="1:2" x14ac:dyDescent="0.3">
      <c r="A13683">
        <v>0.85165774999999999</v>
      </c>
      <c r="B13683" s="1">
        <v>1.2780464</v>
      </c>
    </row>
    <row r="13684" spans="1:2" x14ac:dyDescent="0.3">
      <c r="A13684">
        <v>0.85621935000000005</v>
      </c>
      <c r="B13684" s="1">
        <v>1.2632509999999999</v>
      </c>
    </row>
    <row r="13685" spans="1:2" x14ac:dyDescent="0.3">
      <c r="A13685">
        <v>0.83886914999999995</v>
      </c>
      <c r="B13685" s="1">
        <v>1.2584496000000001</v>
      </c>
    </row>
    <row r="13686" spans="1:2" x14ac:dyDescent="0.3">
      <c r="A13686">
        <v>0.83639806999999999</v>
      </c>
      <c r="B13686" s="1">
        <v>1.2435094</v>
      </c>
    </row>
    <row r="13687" spans="1:2" x14ac:dyDescent="0.3">
      <c r="A13687">
        <v>0.93609905000000004</v>
      </c>
      <c r="B13687" s="1">
        <v>1.2620819999999999</v>
      </c>
    </row>
    <row r="13688" spans="1:2" x14ac:dyDescent="0.3">
      <c r="A13688">
        <v>0.84971399999999997</v>
      </c>
      <c r="B13688" s="1">
        <v>1.2615892</v>
      </c>
    </row>
    <row r="13689" spans="1:2" x14ac:dyDescent="0.3">
      <c r="A13689">
        <v>0.86186030000000002</v>
      </c>
      <c r="B13689" s="1">
        <v>1.2655289999999999</v>
      </c>
    </row>
    <row r="13690" spans="1:2" x14ac:dyDescent="0.3">
      <c r="A13690">
        <v>1.0022244</v>
      </c>
      <c r="B13690" s="1">
        <v>1.2725200999999999</v>
      </c>
    </row>
    <row r="13691" spans="1:2" x14ac:dyDescent="0.3">
      <c r="A13691">
        <v>1.0024043</v>
      </c>
      <c r="B13691" s="1">
        <v>1.2789428</v>
      </c>
    </row>
    <row r="13692" spans="1:2" x14ac:dyDescent="0.3">
      <c r="A13692">
        <v>1.0001249999999999</v>
      </c>
      <c r="B13692" s="1">
        <v>1.2677073000000001</v>
      </c>
    </row>
    <row r="13693" spans="1:2" x14ac:dyDescent="0.3">
      <c r="A13693">
        <v>0.95522419999999997</v>
      </c>
      <c r="B13693" s="1">
        <v>1.2797738000000001</v>
      </c>
    </row>
    <row r="13694" spans="1:2" x14ac:dyDescent="0.3">
      <c r="A13694">
        <v>0.93913424000000001</v>
      </c>
      <c r="B13694" s="1">
        <v>1.3034612999999999</v>
      </c>
    </row>
    <row r="13695" spans="1:2" x14ac:dyDescent="0.3">
      <c r="A13695">
        <v>1.0196297999999999</v>
      </c>
      <c r="B13695" s="1">
        <v>1.3062739000000001</v>
      </c>
    </row>
    <row r="13696" spans="1:2" x14ac:dyDescent="0.3">
      <c r="A13696" s="2">
        <v>1.0169299999999999</v>
      </c>
      <c r="B13696" s="1">
        <v>1.2984126</v>
      </c>
    </row>
    <row r="13697" spans="1:2" x14ac:dyDescent="0.3">
      <c r="A13697">
        <v>0.95660420000000002</v>
      </c>
      <c r="B13697" s="1">
        <v>1.2999698</v>
      </c>
    </row>
    <row r="13698" spans="1:2" x14ac:dyDescent="0.3">
      <c r="A13698">
        <v>0.96156394000000001</v>
      </c>
      <c r="B13698" s="1">
        <v>1.2983354</v>
      </c>
    </row>
    <row r="13699" spans="1:2" x14ac:dyDescent="0.3">
      <c r="A13699">
        <v>0.96121849999999998</v>
      </c>
      <c r="B13699" s="1">
        <v>1.2991820000000001</v>
      </c>
    </row>
    <row r="13700" spans="1:2" x14ac:dyDescent="0.3">
      <c r="A13700">
        <v>0.97440594000000003</v>
      </c>
      <c r="B13700" s="1">
        <v>1.2992074</v>
      </c>
    </row>
    <row r="13701" spans="1:2" x14ac:dyDescent="0.3">
      <c r="A13701">
        <v>0.95412624000000001</v>
      </c>
      <c r="B13701" s="1">
        <v>1.303742</v>
      </c>
    </row>
    <row r="13702" spans="1:2" x14ac:dyDescent="0.3">
      <c r="A13702">
        <v>0.95225820000000005</v>
      </c>
      <c r="B13702" s="1">
        <v>1.297946</v>
      </c>
    </row>
    <row r="13703" spans="1:2" x14ac:dyDescent="0.3">
      <c r="A13703">
        <v>0.94354499999999997</v>
      </c>
      <c r="B13703" s="1">
        <v>1.2988043</v>
      </c>
    </row>
    <row r="13704" spans="1:2" x14ac:dyDescent="0.3">
      <c r="A13704">
        <v>0.92355776000000001</v>
      </c>
      <c r="B13704" s="1">
        <v>1.3071748999999999</v>
      </c>
    </row>
    <row r="13705" spans="1:2" x14ac:dyDescent="0.3">
      <c r="A13705">
        <v>0.91717959999999998</v>
      </c>
      <c r="B13705" s="1">
        <v>1.3063172999999999</v>
      </c>
    </row>
    <row r="13706" spans="1:2" x14ac:dyDescent="0.3">
      <c r="A13706">
        <v>0.94315579999999999</v>
      </c>
      <c r="B13706" s="1">
        <v>1.2972325</v>
      </c>
    </row>
    <row r="13707" spans="1:2" x14ac:dyDescent="0.3">
      <c r="A13707">
        <v>0.92849254999999997</v>
      </c>
      <c r="B13707" s="1">
        <v>1.2988803</v>
      </c>
    </row>
    <row r="13708" spans="1:2" x14ac:dyDescent="0.3">
      <c r="A13708">
        <v>0.90076849999999997</v>
      </c>
      <c r="B13708" s="1">
        <v>1.2965610000000001</v>
      </c>
    </row>
    <row r="13709" spans="1:2" x14ac:dyDescent="0.3">
      <c r="A13709">
        <v>0.88173520000000005</v>
      </c>
      <c r="B13709" s="1">
        <v>1.3090347</v>
      </c>
    </row>
    <row r="13710" spans="1:2" x14ac:dyDescent="0.3">
      <c r="A13710">
        <v>0.89492559999999999</v>
      </c>
      <c r="B13710" s="1">
        <v>1.3053558000000001</v>
      </c>
    </row>
    <row r="13711" spans="1:2" x14ac:dyDescent="0.3">
      <c r="A13711">
        <v>0.92733973000000003</v>
      </c>
      <c r="B13711" s="1">
        <v>1.3046450000000001</v>
      </c>
    </row>
    <row r="13712" spans="1:2" x14ac:dyDescent="0.3">
      <c r="A13712">
        <v>0.88355910000000004</v>
      </c>
      <c r="B13712" s="1">
        <v>1.3001472000000001</v>
      </c>
    </row>
    <row r="13713" spans="1:2" x14ac:dyDescent="0.3">
      <c r="A13713">
        <v>0.95341089999999995</v>
      </c>
      <c r="B13713" s="1">
        <v>1.3018784999999999</v>
      </c>
    </row>
    <row r="13714" spans="1:2" x14ac:dyDescent="0.3">
      <c r="A13714">
        <v>0.88194110000000003</v>
      </c>
      <c r="B13714" s="1">
        <v>1.3054173</v>
      </c>
    </row>
    <row r="13715" spans="1:2" x14ac:dyDescent="0.3">
      <c r="A13715" s="2">
        <v>1.0844332999999999</v>
      </c>
      <c r="B13715" s="1">
        <v>1.2974680000000001</v>
      </c>
    </row>
    <row r="13716" spans="1:2" x14ac:dyDescent="0.3">
      <c r="A13716" s="2">
        <v>1.094152</v>
      </c>
      <c r="B13716" s="1">
        <v>1.3005712</v>
      </c>
    </row>
    <row r="13717" spans="1:2" x14ac:dyDescent="0.3">
      <c r="A13717">
        <v>0.92529419999999996</v>
      </c>
      <c r="B13717" s="1">
        <v>1.3045199000000001</v>
      </c>
    </row>
    <row r="13718" spans="1:2" x14ac:dyDescent="0.3">
      <c r="A13718" s="2">
        <v>1.1175481</v>
      </c>
      <c r="B13718" s="1">
        <v>1.3012272</v>
      </c>
    </row>
    <row r="13719" spans="1:2" x14ac:dyDescent="0.3">
      <c r="A13719" s="2">
        <v>1.0624271999999999</v>
      </c>
      <c r="B13719" s="1">
        <v>1.3011869</v>
      </c>
    </row>
    <row r="13720" spans="1:2" x14ac:dyDescent="0.3">
      <c r="A13720" s="2">
        <v>1.0467093000000001</v>
      </c>
      <c r="B13720" s="1">
        <v>1.3082967999999999</v>
      </c>
    </row>
    <row r="13721" spans="1:2" x14ac:dyDescent="0.3">
      <c r="A13721" s="2">
        <v>1.0713581999999999</v>
      </c>
      <c r="B13721" s="1">
        <v>1.2989491</v>
      </c>
    </row>
    <row r="13722" spans="1:2" x14ac:dyDescent="0.3">
      <c r="A13722" s="2">
        <v>1.0477418000000001</v>
      </c>
      <c r="B13722" s="1">
        <v>1.3020008000000001</v>
      </c>
    </row>
    <row r="13723" spans="1:2" x14ac:dyDescent="0.3">
      <c r="A13723" s="2">
        <v>1.0846093999999999</v>
      </c>
      <c r="B13723" s="1">
        <v>1.3015688999999999</v>
      </c>
    </row>
    <row r="13724" spans="1:2" x14ac:dyDescent="0.3">
      <c r="A13724" s="2">
        <v>1.1098479000000001</v>
      </c>
      <c r="B13724" s="1">
        <v>1.3028131999999999</v>
      </c>
    </row>
    <row r="13725" spans="1:2" x14ac:dyDescent="0.3">
      <c r="A13725">
        <v>1.0041736000000001</v>
      </c>
      <c r="B13725" s="1">
        <v>1.3023701000000001</v>
      </c>
    </row>
    <row r="13726" spans="1:2" x14ac:dyDescent="0.3">
      <c r="A13726">
        <v>0.98629180000000005</v>
      </c>
      <c r="B13726" s="1">
        <v>1.2993311999999999</v>
      </c>
    </row>
    <row r="13727" spans="1:2" x14ac:dyDescent="0.3">
      <c r="A13727">
        <v>0.97643230000000003</v>
      </c>
      <c r="B13727" s="1">
        <v>1.2969667</v>
      </c>
    </row>
    <row r="13728" spans="1:2" x14ac:dyDescent="0.3">
      <c r="A13728">
        <v>0.96395580000000003</v>
      </c>
      <c r="B13728" s="1">
        <v>1.2839342</v>
      </c>
    </row>
    <row r="13729" spans="1:2" x14ac:dyDescent="0.3">
      <c r="A13729">
        <v>0.95931599999999995</v>
      </c>
      <c r="B13729" s="1">
        <v>1.2869523</v>
      </c>
    </row>
    <row r="13730" spans="1:2" x14ac:dyDescent="0.3">
      <c r="A13730">
        <v>0.93364069999999999</v>
      </c>
      <c r="B13730" s="1">
        <v>1.2957993999999999</v>
      </c>
    </row>
    <row r="13731" spans="1:2" x14ac:dyDescent="0.3">
      <c r="A13731">
        <v>0.92722669999999996</v>
      </c>
      <c r="B13731" s="1">
        <v>1.2866409999999999</v>
      </c>
    </row>
    <row r="13732" spans="1:2" x14ac:dyDescent="0.3">
      <c r="A13732">
        <v>0.92692845999999995</v>
      </c>
      <c r="B13732" s="1">
        <v>1.2822195000000001</v>
      </c>
    </row>
    <row r="13733" spans="1:2" x14ac:dyDescent="0.3">
      <c r="A13733">
        <v>0.93320804999999996</v>
      </c>
      <c r="B13733" s="1">
        <v>1.2991647</v>
      </c>
    </row>
    <row r="13734" spans="1:2" x14ac:dyDescent="0.3">
      <c r="A13734">
        <v>0.9209138</v>
      </c>
      <c r="B13734" s="1">
        <v>1.3042100000000001</v>
      </c>
    </row>
    <row r="13735" spans="1:2" x14ac:dyDescent="0.3">
      <c r="A13735">
        <v>0.90995466999999997</v>
      </c>
      <c r="B13735" s="1">
        <v>1.3038702</v>
      </c>
    </row>
    <row r="13736" spans="1:2" x14ac:dyDescent="0.3">
      <c r="A13736">
        <v>0.90157133</v>
      </c>
      <c r="B13736" s="1">
        <v>1.2961271999999999</v>
      </c>
    </row>
    <row r="13737" spans="1:2" x14ac:dyDescent="0.3">
      <c r="A13737">
        <v>0.89378880000000005</v>
      </c>
      <c r="B13737" s="1">
        <v>1.2829051</v>
      </c>
    </row>
    <row r="13738" spans="1:2" x14ac:dyDescent="0.3">
      <c r="A13738">
        <v>0.84974519999999998</v>
      </c>
      <c r="B13738" s="1">
        <v>1.3050134</v>
      </c>
    </row>
    <row r="13739" spans="1:2" x14ac:dyDescent="0.3">
      <c r="A13739">
        <v>0.82412450000000004</v>
      </c>
      <c r="B13739" s="1">
        <v>1.2860417</v>
      </c>
    </row>
    <row r="13740" spans="1:2" x14ac:dyDescent="0.3">
      <c r="A13740">
        <v>0.84692290000000003</v>
      </c>
      <c r="B13740" s="1">
        <v>1.3028420999999999</v>
      </c>
    </row>
    <row r="13741" spans="1:2" x14ac:dyDescent="0.3">
      <c r="A13741">
        <v>0.89080893999999999</v>
      </c>
      <c r="B13741" s="1">
        <v>1.3001163</v>
      </c>
    </row>
    <row r="13742" spans="1:2" x14ac:dyDescent="0.3">
      <c r="A13742">
        <v>0.90091156999999999</v>
      </c>
      <c r="B13742" s="1">
        <v>1.3036487000000001</v>
      </c>
    </row>
    <row r="13743" spans="1:2" x14ac:dyDescent="0.3">
      <c r="A13743">
        <v>0.93423325000000002</v>
      </c>
      <c r="B13743" s="1">
        <v>1.3040377999999999</v>
      </c>
    </row>
    <row r="13744" spans="1:2" x14ac:dyDescent="0.3">
      <c r="A13744">
        <v>0.93751675000000001</v>
      </c>
      <c r="B13744" s="1">
        <v>1.2814932999999999</v>
      </c>
    </row>
    <row r="13745" spans="1:2" x14ac:dyDescent="0.3">
      <c r="A13745">
        <v>0.93690309999999999</v>
      </c>
      <c r="B13745" s="1">
        <v>1.2748735</v>
      </c>
    </row>
    <row r="13746" spans="1:2" x14ac:dyDescent="0.3">
      <c r="A13746">
        <v>0.96588004000000005</v>
      </c>
      <c r="B13746" s="1">
        <v>1.2958890000000001</v>
      </c>
    </row>
    <row r="13747" spans="1:2" x14ac:dyDescent="0.3">
      <c r="A13747">
        <v>0.92600360000000004</v>
      </c>
      <c r="B13747" s="1">
        <v>1.3004633000000001</v>
      </c>
    </row>
    <row r="13748" spans="1:2" x14ac:dyDescent="0.3">
      <c r="A13748">
        <v>0.92077520000000002</v>
      </c>
      <c r="B13748" s="1">
        <v>1.3007035</v>
      </c>
    </row>
    <row r="13749" spans="1:2" x14ac:dyDescent="0.3">
      <c r="A13749">
        <v>0.94727479999999997</v>
      </c>
      <c r="B13749" s="1">
        <v>1.3003302999999999</v>
      </c>
    </row>
    <row r="13750" spans="1:2" x14ac:dyDescent="0.3">
      <c r="A13750">
        <v>0.91520729999999995</v>
      </c>
      <c r="B13750" s="1">
        <v>1.2997030000000001</v>
      </c>
    </row>
    <row r="13751" spans="1:2" x14ac:dyDescent="0.3">
      <c r="A13751">
        <v>0.94725543000000001</v>
      </c>
      <c r="B13751" s="1">
        <v>1.3037776000000001</v>
      </c>
    </row>
    <row r="13752" spans="1:2" x14ac:dyDescent="0.3">
      <c r="A13752">
        <v>0.97041440000000001</v>
      </c>
      <c r="B13752" s="1">
        <v>1.24901</v>
      </c>
    </row>
    <row r="13753" spans="1:2" x14ac:dyDescent="0.3">
      <c r="A13753" s="2">
        <v>1.0291824000000001</v>
      </c>
      <c r="B13753" s="1">
        <v>1.2947134</v>
      </c>
    </row>
    <row r="13754" spans="1:2" x14ac:dyDescent="0.3">
      <c r="A13754">
        <v>0.88655806000000004</v>
      </c>
      <c r="B13754" s="1">
        <v>1.2970227000000001</v>
      </c>
    </row>
    <row r="13755" spans="1:2" x14ac:dyDescent="0.3">
      <c r="A13755">
        <v>0.9077866</v>
      </c>
      <c r="B13755" s="1">
        <v>1.2952636</v>
      </c>
    </row>
    <row r="13756" spans="1:2" x14ac:dyDescent="0.3">
      <c r="A13756">
        <v>0.92653319999999995</v>
      </c>
      <c r="B13756" s="1">
        <v>1.2984693</v>
      </c>
    </row>
    <row r="13757" spans="1:2" x14ac:dyDescent="0.3">
      <c r="A13757">
        <v>0.86538309999999996</v>
      </c>
      <c r="B13757" s="1">
        <v>1.3068150000000001</v>
      </c>
    </row>
    <row r="13758" spans="1:2" x14ac:dyDescent="0.3">
      <c r="A13758">
        <v>0.82453834999999998</v>
      </c>
      <c r="B13758" s="1">
        <v>1.3061208</v>
      </c>
    </row>
    <row r="13759" spans="1:2" x14ac:dyDescent="0.3">
      <c r="A13759">
        <v>0.87158740000000001</v>
      </c>
      <c r="B13759" s="1">
        <v>1.3055110000000001</v>
      </c>
    </row>
    <row r="13760" spans="1:2" x14ac:dyDescent="0.3">
      <c r="A13760">
        <v>0.84455793999999995</v>
      </c>
      <c r="B13760" s="1">
        <v>1.2720404000000001</v>
      </c>
    </row>
    <row r="13761" spans="1:2" x14ac:dyDescent="0.3">
      <c r="A13761">
        <v>0.86630874999999996</v>
      </c>
      <c r="B13761" s="1">
        <v>1.2990656</v>
      </c>
    </row>
    <row r="13762" spans="1:2" x14ac:dyDescent="0.3">
      <c r="A13762">
        <v>0.85876680000000005</v>
      </c>
      <c r="B13762" s="1">
        <v>1.2999079</v>
      </c>
    </row>
    <row r="13763" spans="1:2" x14ac:dyDescent="0.3">
      <c r="A13763">
        <v>0.96348363000000004</v>
      </c>
      <c r="B13763" s="1">
        <v>1.3059664</v>
      </c>
    </row>
    <row r="13764" spans="1:2" x14ac:dyDescent="0.3">
      <c r="A13764">
        <v>0.97093563999999999</v>
      </c>
      <c r="B13764" s="1">
        <v>1.3048625</v>
      </c>
    </row>
    <row r="13765" spans="1:2" x14ac:dyDescent="0.3">
      <c r="A13765">
        <v>0.99279255</v>
      </c>
      <c r="B13765" s="1">
        <v>1.2758303</v>
      </c>
    </row>
    <row r="13766" spans="1:2" x14ac:dyDescent="0.3">
      <c r="A13766">
        <v>0.9306953</v>
      </c>
      <c r="B13766" s="1">
        <v>1.2828425000000001</v>
      </c>
    </row>
    <row r="13767" spans="1:2" x14ac:dyDescent="0.3">
      <c r="A13767" s="2">
        <v>1.0307257999999999</v>
      </c>
      <c r="B13767" s="1">
        <v>1.2804327</v>
      </c>
    </row>
    <row r="13768" spans="1:2" x14ac:dyDescent="0.3">
      <c r="A13768">
        <v>0.93064343999999999</v>
      </c>
      <c r="B13768" s="1">
        <v>1.2787006000000001</v>
      </c>
    </row>
    <row r="13769" spans="1:2" x14ac:dyDescent="0.3">
      <c r="A13769">
        <v>0.94880019999999998</v>
      </c>
      <c r="B13769" s="1">
        <v>1.2772176</v>
      </c>
    </row>
    <row r="13770" spans="1:2" x14ac:dyDescent="0.3">
      <c r="A13770">
        <v>0.9165198</v>
      </c>
      <c r="B13770" s="1">
        <v>1.2755873</v>
      </c>
    </row>
    <row r="13771" spans="1:2" x14ac:dyDescent="0.3">
      <c r="A13771">
        <v>0.91217475999999997</v>
      </c>
      <c r="B13771" s="1">
        <v>1.3044122</v>
      </c>
    </row>
    <row r="13772" spans="1:2" x14ac:dyDescent="0.3">
      <c r="A13772">
        <v>0.91607665999999999</v>
      </c>
      <c r="B13772" s="1">
        <v>1.3028763999999999</v>
      </c>
    </row>
    <row r="13773" spans="1:2" x14ac:dyDescent="0.3">
      <c r="A13773">
        <v>0.92056280000000001</v>
      </c>
      <c r="B13773" s="1">
        <v>1.3028184</v>
      </c>
    </row>
    <row r="13774" spans="1:2" x14ac:dyDescent="0.3">
      <c r="A13774">
        <v>0.86885303000000003</v>
      </c>
      <c r="B13774" s="1">
        <v>1.2757086</v>
      </c>
    </row>
    <row r="13775" spans="1:2" x14ac:dyDescent="0.3">
      <c r="A13775">
        <v>0.86852825</v>
      </c>
      <c r="B13775" s="1">
        <v>1.2732496</v>
      </c>
    </row>
    <row r="13776" spans="1:2" x14ac:dyDescent="0.3">
      <c r="A13776">
        <v>0.86151546000000001</v>
      </c>
      <c r="B13776" s="1">
        <v>1.2945191</v>
      </c>
    </row>
    <row r="13777" spans="1:2" x14ac:dyDescent="0.3">
      <c r="A13777">
        <v>0.87093909999999997</v>
      </c>
      <c r="B13777" s="1">
        <v>1.2964008</v>
      </c>
    </row>
    <row r="13778" spans="1:2" x14ac:dyDescent="0.3">
      <c r="A13778">
        <v>0.92589350000000004</v>
      </c>
      <c r="B13778" s="1">
        <v>1.3038824</v>
      </c>
    </row>
    <row r="13779" spans="1:2" x14ac:dyDescent="0.3">
      <c r="A13779">
        <v>0.87420319999999996</v>
      </c>
      <c r="B13779" s="1">
        <v>1.2998886000000001</v>
      </c>
    </row>
    <row r="13780" spans="1:2" x14ac:dyDescent="0.3">
      <c r="A13780">
        <v>0.86430019999999996</v>
      </c>
      <c r="B13780" s="1">
        <v>1.2962646</v>
      </c>
    </row>
    <row r="13781" spans="1:2" x14ac:dyDescent="0.3">
      <c r="A13781">
        <v>0.87818379999999996</v>
      </c>
      <c r="B13781" s="1">
        <v>1.2903585</v>
      </c>
    </row>
    <row r="13782" spans="1:2" x14ac:dyDescent="0.3">
      <c r="A13782">
        <v>0.91523469999999996</v>
      </c>
      <c r="B13782" s="1">
        <v>1.2961433</v>
      </c>
    </row>
    <row r="13783" spans="1:2" x14ac:dyDescent="0.3">
      <c r="A13783">
        <v>0.90329009999999998</v>
      </c>
      <c r="B13783" s="1">
        <v>1.2960984</v>
      </c>
    </row>
    <row r="13784" spans="1:2" x14ac:dyDescent="0.3">
      <c r="A13784">
        <v>0.88612115000000002</v>
      </c>
      <c r="B13784" s="1">
        <v>1.2948959</v>
      </c>
    </row>
    <row r="13785" spans="1:2" x14ac:dyDescent="0.3">
      <c r="A13785">
        <v>0.94014929999999997</v>
      </c>
      <c r="B13785" s="1">
        <v>1.2898502000000001</v>
      </c>
    </row>
    <row r="13786" spans="1:2" x14ac:dyDescent="0.3">
      <c r="A13786">
        <v>0.92375410000000002</v>
      </c>
      <c r="B13786" s="1">
        <v>1.2886606</v>
      </c>
    </row>
    <row r="13787" spans="1:2" x14ac:dyDescent="0.3">
      <c r="A13787">
        <v>0.91760414999999995</v>
      </c>
      <c r="B13787" s="1">
        <v>1.2916833000000001</v>
      </c>
    </row>
    <row r="13788" spans="1:2" x14ac:dyDescent="0.3">
      <c r="A13788" s="2">
        <v>1.0170679</v>
      </c>
      <c r="B13788" s="1">
        <v>1.2904967000000001</v>
      </c>
    </row>
    <row r="13789" spans="1:2" x14ac:dyDescent="0.3">
      <c r="A13789">
        <v>0.99071544</v>
      </c>
      <c r="B13789" s="1">
        <v>1.2904644000000001</v>
      </c>
    </row>
    <row r="13790" spans="1:2" x14ac:dyDescent="0.3">
      <c r="A13790">
        <v>1.002904</v>
      </c>
      <c r="B13790" s="1">
        <v>1.2894460999999999</v>
      </c>
    </row>
    <row r="13791" spans="1:2" x14ac:dyDescent="0.3">
      <c r="A13791">
        <v>0.97065805999999999</v>
      </c>
      <c r="B13791" s="1">
        <v>1.2906124999999999</v>
      </c>
    </row>
    <row r="13792" spans="1:2" x14ac:dyDescent="0.3">
      <c r="A13792">
        <v>0.97168493</v>
      </c>
      <c r="B13792" s="1">
        <v>1.2135601</v>
      </c>
    </row>
    <row r="13793" spans="1:2" x14ac:dyDescent="0.3">
      <c r="A13793">
        <v>1.0032307</v>
      </c>
      <c r="B13793" s="1">
        <v>1.2856833999999999</v>
      </c>
    </row>
    <row r="13794" spans="1:2" x14ac:dyDescent="0.3">
      <c r="A13794" s="2">
        <v>1.0233546</v>
      </c>
      <c r="B13794" s="1">
        <v>1.2846709999999999</v>
      </c>
    </row>
    <row r="13795" spans="1:2" x14ac:dyDescent="0.3">
      <c r="A13795">
        <v>0.93109819999999999</v>
      </c>
      <c r="B13795" s="1">
        <v>1.2786909</v>
      </c>
    </row>
    <row r="13796" spans="1:2" x14ac:dyDescent="0.3">
      <c r="A13796">
        <v>0.83591985999999996</v>
      </c>
      <c r="B13796" s="1">
        <v>1.2798156999999999</v>
      </c>
    </row>
    <row r="13797" spans="1:2" x14ac:dyDescent="0.3">
      <c r="A13797">
        <v>0.90756709999999996</v>
      </c>
      <c r="B13797" s="1">
        <v>1.2799358000000001</v>
      </c>
    </row>
    <row r="13798" spans="1:2" x14ac:dyDescent="0.3">
      <c r="A13798">
        <v>0.93494319999999997</v>
      </c>
      <c r="B13798" s="1">
        <v>1.2916510000000001</v>
      </c>
    </row>
    <row r="13799" spans="1:2" x14ac:dyDescent="0.3">
      <c r="A13799">
        <v>0.94501009999999996</v>
      </c>
      <c r="B13799" s="1">
        <v>1.2914448999999999</v>
      </c>
    </row>
    <row r="13800" spans="1:2" x14ac:dyDescent="0.3">
      <c r="A13800">
        <v>0.94313130000000001</v>
      </c>
      <c r="B13800" s="1">
        <v>1.2609109000000001</v>
      </c>
    </row>
    <row r="13801" spans="1:2" x14ac:dyDescent="0.3">
      <c r="A13801">
        <v>0.92068225000000004</v>
      </c>
      <c r="B13801" s="1">
        <v>1.2608490000000001</v>
      </c>
    </row>
    <row r="13802" spans="1:2" x14ac:dyDescent="0.3">
      <c r="A13802">
        <v>0.99193262999999998</v>
      </c>
      <c r="B13802" s="1">
        <v>1.2511072999999999</v>
      </c>
    </row>
    <row r="13803" spans="1:2" x14ac:dyDescent="0.3">
      <c r="A13803">
        <v>0.98494612999999998</v>
      </c>
      <c r="B13803" s="1">
        <v>1.2213441</v>
      </c>
    </row>
    <row r="13804" spans="1:2" x14ac:dyDescent="0.3">
      <c r="A13804">
        <v>0.98656849999999996</v>
      </c>
      <c r="B13804" s="1">
        <v>1.2197138000000001</v>
      </c>
    </row>
    <row r="13805" spans="1:2" x14ac:dyDescent="0.3">
      <c r="A13805">
        <v>0.98499703000000005</v>
      </c>
      <c r="B13805" s="1">
        <v>1.2282492</v>
      </c>
    </row>
    <row r="13806" spans="1:2" x14ac:dyDescent="0.3">
      <c r="A13806">
        <v>0.97764519999999999</v>
      </c>
      <c r="B13806" s="1">
        <v>1.2333202000000001</v>
      </c>
    </row>
    <row r="13807" spans="1:2" x14ac:dyDescent="0.3">
      <c r="A13807">
        <v>0.98787033999999996</v>
      </c>
      <c r="B13807" s="1">
        <v>1.3000872000000001</v>
      </c>
    </row>
    <row r="13808" spans="1:2" x14ac:dyDescent="0.3">
      <c r="A13808">
        <v>0.95385759999999997</v>
      </c>
      <c r="B13808" s="1">
        <v>1.2550116</v>
      </c>
    </row>
    <row r="13809" spans="1:2" x14ac:dyDescent="0.3">
      <c r="A13809">
        <v>0.96633190000000002</v>
      </c>
      <c r="B13809" s="1">
        <v>1.2275788999999999</v>
      </c>
    </row>
    <row r="13810" spans="1:2" x14ac:dyDescent="0.3">
      <c r="A13810">
        <v>0.89024186000000005</v>
      </c>
      <c r="B13810" s="1">
        <v>1.1946216999999999</v>
      </c>
    </row>
    <row r="13811" spans="1:2" x14ac:dyDescent="0.3">
      <c r="A13811">
        <v>0.99580175000000004</v>
      </c>
      <c r="B13811" s="1">
        <v>1.2224686</v>
      </c>
    </row>
    <row r="13812" spans="1:2" x14ac:dyDescent="0.3">
      <c r="A13812">
        <v>0.92674959999999995</v>
      </c>
      <c r="B13812" s="1">
        <v>1.2429517999999999</v>
      </c>
    </row>
    <row r="13813" spans="1:2" x14ac:dyDescent="0.3">
      <c r="A13813">
        <v>0.96116643999999996</v>
      </c>
      <c r="B13813" s="1">
        <v>1.2329308999999999</v>
      </c>
    </row>
    <row r="13814" spans="1:2" x14ac:dyDescent="0.3">
      <c r="A13814">
        <v>0.90683155999999998</v>
      </c>
      <c r="B13814" s="1">
        <v>1.1892691</v>
      </c>
    </row>
    <row r="13815" spans="1:2" x14ac:dyDescent="0.3">
      <c r="A13815">
        <v>0.99266639999999995</v>
      </c>
      <c r="B13815" s="1">
        <v>1.1526346000000001</v>
      </c>
    </row>
    <row r="13816" spans="1:2" x14ac:dyDescent="0.3">
      <c r="A13816">
        <v>0.9619335</v>
      </c>
      <c r="B13816" s="1">
        <v>1.1532526000000001</v>
      </c>
    </row>
    <row r="13817" spans="1:2" x14ac:dyDescent="0.3">
      <c r="A13817">
        <v>0.97201190000000004</v>
      </c>
      <c r="B13817" s="1">
        <v>1.1997547</v>
      </c>
    </row>
    <row r="13818" spans="1:2" x14ac:dyDescent="0.3">
      <c r="A13818">
        <v>0.99901910000000005</v>
      </c>
      <c r="B13818" s="1">
        <v>1.2736068</v>
      </c>
    </row>
    <row r="13819" spans="1:2" x14ac:dyDescent="0.3">
      <c r="A13819">
        <v>1.0213885</v>
      </c>
      <c r="B13819" s="1">
        <v>1.2339321000000001</v>
      </c>
    </row>
    <row r="13820" spans="1:2" x14ac:dyDescent="0.3">
      <c r="A13820" s="2">
        <v>1.0517289999999999</v>
      </c>
      <c r="B13820" s="1">
        <v>1.230515</v>
      </c>
    </row>
    <row r="13821" spans="1:2" x14ac:dyDescent="0.3">
      <c r="A13821" s="2">
        <v>1.0977209999999999</v>
      </c>
      <c r="B13821" s="1">
        <v>1.1987852000000001</v>
      </c>
    </row>
    <row r="13822" spans="1:2" x14ac:dyDescent="0.3">
      <c r="A13822" s="2">
        <v>1.0821896</v>
      </c>
      <c r="B13822" s="1">
        <v>1.2036294999999999</v>
      </c>
    </row>
    <row r="13823" spans="1:2" x14ac:dyDescent="0.3">
      <c r="A13823" s="2">
        <v>1.0838312000000001</v>
      </c>
      <c r="B13823" s="1">
        <v>1.2186697</v>
      </c>
    </row>
    <row r="13824" spans="1:2" x14ac:dyDescent="0.3">
      <c r="A13824">
        <v>0.99129350000000005</v>
      </c>
      <c r="B13824" s="1">
        <v>1.2238129</v>
      </c>
    </row>
    <row r="13825" spans="1:2" x14ac:dyDescent="0.3">
      <c r="A13825">
        <v>0.98320657</v>
      </c>
      <c r="B13825" s="1">
        <v>1.2285448000000001</v>
      </c>
    </row>
    <row r="13826" spans="1:2" x14ac:dyDescent="0.3">
      <c r="A13826" s="2">
        <v>1.1868763</v>
      </c>
      <c r="B13826" s="1">
        <v>1.2504333999999999</v>
      </c>
    </row>
    <row r="13827" spans="1:2" x14ac:dyDescent="0.3">
      <c r="A13827" s="2">
        <v>1.1068328999999999</v>
      </c>
      <c r="B13827" s="1">
        <v>1.2461097000000001</v>
      </c>
    </row>
    <row r="13828" spans="1:2" x14ac:dyDescent="0.3">
      <c r="A13828" s="2">
        <v>1.0974267</v>
      </c>
      <c r="B13828" s="1">
        <v>0.90206529999999996</v>
      </c>
    </row>
    <row r="13829" spans="1:2" x14ac:dyDescent="0.3">
      <c r="A13829" s="2">
        <v>1.0827099</v>
      </c>
      <c r="B13829" s="1">
        <v>0.91338070000000005</v>
      </c>
    </row>
    <row r="13830" spans="1:2" x14ac:dyDescent="0.3">
      <c r="A13830" s="2">
        <v>1.0759194000000001</v>
      </c>
      <c r="B13830" s="1">
        <v>0.98247969999999996</v>
      </c>
    </row>
    <row r="13831" spans="1:2" x14ac:dyDescent="0.3">
      <c r="A13831" s="2">
        <v>1.0837692000000001</v>
      </c>
      <c r="B13831" s="1">
        <v>1.0097113</v>
      </c>
    </row>
    <row r="13832" spans="1:2" x14ac:dyDescent="0.3">
      <c r="A13832" s="2">
        <v>1.0812805000000001</v>
      </c>
      <c r="B13832" s="1">
        <v>0.95902279999999995</v>
      </c>
    </row>
    <row r="13833" spans="1:2" x14ac:dyDescent="0.3">
      <c r="A13833" s="2">
        <v>1.0702931</v>
      </c>
      <c r="B13833" s="1">
        <v>0.94313913999999999</v>
      </c>
    </row>
    <row r="13834" spans="1:2" x14ac:dyDescent="0.3">
      <c r="A13834" s="2">
        <v>1.0759863999999999</v>
      </c>
      <c r="B13834" s="1">
        <v>0.97572930000000002</v>
      </c>
    </row>
    <row r="13835" spans="1:2" x14ac:dyDescent="0.3">
      <c r="A13835" s="2">
        <v>1.0419284</v>
      </c>
      <c r="B13835" s="1">
        <v>0.89530986999999995</v>
      </c>
    </row>
    <row r="13836" spans="1:2" x14ac:dyDescent="0.3">
      <c r="A13836" s="2">
        <v>1.0668403</v>
      </c>
      <c r="B13836" s="1">
        <v>0.92019430000000002</v>
      </c>
    </row>
    <row r="13837" spans="1:2" x14ac:dyDescent="0.3">
      <c r="A13837" s="2">
        <v>1.0736359</v>
      </c>
      <c r="B13837" s="1">
        <v>0.87359416000000001</v>
      </c>
    </row>
    <row r="13838" spans="1:2" x14ac:dyDescent="0.3">
      <c r="A13838" s="2">
        <v>1.0464526000000001</v>
      </c>
      <c r="B13838" s="1">
        <v>0.83846860000000001</v>
      </c>
    </row>
    <row r="13839" spans="1:2" x14ac:dyDescent="0.3">
      <c r="A13839" s="2">
        <v>1.0472939000000001</v>
      </c>
      <c r="B13839" s="1">
        <v>0.84817505000000004</v>
      </c>
    </row>
    <row r="13840" spans="1:2" x14ac:dyDescent="0.3">
      <c r="A13840" s="2">
        <v>1.0339396000000001</v>
      </c>
      <c r="B13840" s="1">
        <v>0.85866209999999998</v>
      </c>
    </row>
    <row r="13841" spans="1:2" x14ac:dyDescent="0.3">
      <c r="A13841" s="2">
        <v>1.0224187</v>
      </c>
      <c r="B13841" s="1">
        <v>0.85528760000000004</v>
      </c>
    </row>
    <row r="13842" spans="1:2" x14ac:dyDescent="0.3">
      <c r="A13842">
        <v>0.96336573000000003</v>
      </c>
      <c r="B13842" s="1">
        <v>0.79958830000000003</v>
      </c>
    </row>
    <row r="13843" spans="1:2" x14ac:dyDescent="0.3">
      <c r="A13843">
        <v>0.99527319999999997</v>
      </c>
      <c r="B13843" s="1">
        <v>0.81401100000000004</v>
      </c>
    </row>
    <row r="13844" spans="1:2" x14ac:dyDescent="0.3">
      <c r="A13844">
        <v>1.0015124</v>
      </c>
      <c r="B13844" s="1">
        <v>0.81133069999999996</v>
      </c>
    </row>
    <row r="13845" spans="1:2" x14ac:dyDescent="0.3">
      <c r="A13845">
        <v>1.0009309</v>
      </c>
      <c r="B13845" s="1">
        <v>0.81155473</v>
      </c>
    </row>
    <row r="13846" spans="1:2" x14ac:dyDescent="0.3">
      <c r="A13846">
        <v>1.0133599</v>
      </c>
      <c r="B13846" s="1">
        <v>0.8108398</v>
      </c>
    </row>
    <row r="13847" spans="1:2" x14ac:dyDescent="0.3">
      <c r="A13847" s="2">
        <v>1.0619482</v>
      </c>
      <c r="B13847" s="1">
        <v>0.86569510000000005</v>
      </c>
    </row>
    <row r="13848" spans="1:2" x14ac:dyDescent="0.3">
      <c r="A13848">
        <v>1.0236955000000001</v>
      </c>
      <c r="B13848" s="1">
        <v>0.83173423999999996</v>
      </c>
    </row>
    <row r="13849" spans="1:2" x14ac:dyDescent="0.3">
      <c r="A13849">
        <v>1.0112478</v>
      </c>
      <c r="B13849" s="1">
        <v>0.82716656</v>
      </c>
    </row>
    <row r="13850" spans="1:2" x14ac:dyDescent="0.3">
      <c r="A13850">
        <v>1.02312</v>
      </c>
      <c r="B13850" s="1">
        <v>0.83435519999999996</v>
      </c>
    </row>
    <row r="13851" spans="1:2" x14ac:dyDescent="0.3">
      <c r="A13851" s="2">
        <v>1.0894277000000001</v>
      </c>
      <c r="B13851" s="1">
        <v>0.84299743000000005</v>
      </c>
    </row>
    <row r="13852" spans="1:2" x14ac:dyDescent="0.3">
      <c r="A13852" s="2">
        <v>1.0599685000000001</v>
      </c>
      <c r="B13852" s="1">
        <v>0.85706669999999996</v>
      </c>
    </row>
    <row r="13853" spans="1:2" x14ac:dyDescent="0.3">
      <c r="A13853" s="2">
        <v>1.0777924000000001</v>
      </c>
      <c r="B13853" s="1">
        <v>0.83645740000000002</v>
      </c>
    </row>
    <row r="13854" spans="1:2" x14ac:dyDescent="0.3">
      <c r="A13854" s="2">
        <v>1.1129335</v>
      </c>
      <c r="B13854" s="1">
        <v>1.0209794999999999</v>
      </c>
    </row>
    <row r="13855" spans="1:2" x14ac:dyDescent="0.3">
      <c r="A13855">
        <v>1.0170982</v>
      </c>
      <c r="B13855" s="1">
        <v>0.9903672</v>
      </c>
    </row>
    <row r="13856" spans="1:2" x14ac:dyDescent="0.3">
      <c r="A13856" s="2">
        <v>1.1528392000000001</v>
      </c>
      <c r="B13856" s="1">
        <v>1.0354905000000001</v>
      </c>
    </row>
    <row r="13857" spans="1:2" x14ac:dyDescent="0.3">
      <c r="A13857" s="2">
        <v>1.1102732</v>
      </c>
      <c r="B13857" s="1">
        <v>1.0236592</v>
      </c>
    </row>
    <row r="13858" spans="1:2" x14ac:dyDescent="0.3">
      <c r="A13858">
        <v>0.99814250000000004</v>
      </c>
      <c r="B13858" s="1">
        <v>1.0029304000000001</v>
      </c>
    </row>
    <row r="13859" spans="1:2" x14ac:dyDescent="0.3">
      <c r="A13859" s="2">
        <v>1.0939874999999999</v>
      </c>
      <c r="B13859" s="1">
        <v>1.0852199</v>
      </c>
    </row>
    <row r="13860" spans="1:2" x14ac:dyDescent="0.3">
      <c r="A13860" s="2">
        <v>1.0420554</v>
      </c>
      <c r="B13860" s="1">
        <v>1.0618631999999999</v>
      </c>
    </row>
    <row r="13861" spans="1:2" x14ac:dyDescent="0.3">
      <c r="A13861" s="2">
        <v>1.0409111</v>
      </c>
      <c r="B13861" s="1">
        <v>1.0090193000000001</v>
      </c>
    </row>
    <row r="13862" spans="1:2" x14ac:dyDescent="0.3">
      <c r="A13862">
        <v>0.9908458</v>
      </c>
      <c r="B13862" s="1">
        <v>1.0163457</v>
      </c>
    </row>
    <row r="13863" spans="1:2" x14ac:dyDescent="0.3">
      <c r="A13863">
        <v>0.99950899999999998</v>
      </c>
      <c r="B13863" s="1">
        <v>1.0432382</v>
      </c>
    </row>
    <row r="13864" spans="1:2" x14ac:dyDescent="0.3">
      <c r="A13864">
        <v>0.97274196000000002</v>
      </c>
      <c r="B13864" s="1">
        <v>1.0940315</v>
      </c>
    </row>
    <row r="13865" spans="1:2" x14ac:dyDescent="0.3">
      <c r="A13865">
        <v>0.9702191</v>
      </c>
      <c r="B13865" s="1">
        <v>1.1227682999999999</v>
      </c>
    </row>
    <row r="13866" spans="1:2" x14ac:dyDescent="0.3">
      <c r="A13866">
        <v>0.89190583999999995</v>
      </c>
      <c r="B13866" s="1">
        <v>1.1464008999999999</v>
      </c>
    </row>
    <row r="13867" spans="1:2" x14ac:dyDescent="0.3">
      <c r="A13867">
        <v>0.89880954999999996</v>
      </c>
      <c r="B13867" s="1">
        <v>1.1071401000000001</v>
      </c>
    </row>
    <row r="13868" spans="1:2" x14ac:dyDescent="0.3">
      <c r="A13868">
        <v>0.88915840000000002</v>
      </c>
      <c r="B13868" s="1">
        <v>1.1372232</v>
      </c>
    </row>
    <row r="13869" spans="1:2" x14ac:dyDescent="0.3">
      <c r="A13869">
        <v>0.88631979999999999</v>
      </c>
      <c r="B13869" s="1">
        <v>1.1024516</v>
      </c>
    </row>
    <row r="13870" spans="1:2" x14ac:dyDescent="0.3">
      <c r="A13870">
        <v>0.94920020000000005</v>
      </c>
      <c r="B13870" s="1">
        <v>1.0755256</v>
      </c>
    </row>
    <row r="13871" spans="1:2" x14ac:dyDescent="0.3">
      <c r="A13871">
        <v>0.94101256</v>
      </c>
      <c r="B13871" s="1">
        <v>1.1041038999999999</v>
      </c>
    </row>
    <row r="13872" spans="1:2" x14ac:dyDescent="0.3">
      <c r="A13872">
        <v>0.88716629999999996</v>
      </c>
      <c r="B13872" s="1">
        <v>1.1450929999999999</v>
      </c>
    </row>
    <row r="13873" spans="1:2" x14ac:dyDescent="0.3">
      <c r="A13873">
        <v>0.86986339999999995</v>
      </c>
      <c r="B13873" s="1">
        <v>1.1181030999999999</v>
      </c>
    </row>
    <row r="13874" spans="1:2" x14ac:dyDescent="0.3">
      <c r="A13874">
        <v>0.87378323000000002</v>
      </c>
      <c r="B13874" s="1">
        <v>1.0857652</v>
      </c>
    </row>
    <row r="13875" spans="1:2" x14ac:dyDescent="0.3">
      <c r="A13875">
        <v>0.85576439999999998</v>
      </c>
      <c r="B13875" s="1">
        <v>1.0325726</v>
      </c>
    </row>
    <row r="13876" spans="1:2" x14ac:dyDescent="0.3">
      <c r="A13876">
        <v>0.84983956999999999</v>
      </c>
      <c r="B13876" s="1">
        <v>1.020521</v>
      </c>
    </row>
    <row r="13877" spans="1:2" x14ac:dyDescent="0.3">
      <c r="A13877">
        <v>0.85071370000000002</v>
      </c>
      <c r="B13877" s="1">
        <v>1.1310076</v>
      </c>
    </row>
    <row r="13878" spans="1:2" x14ac:dyDescent="0.3">
      <c r="A13878">
        <v>0.8512208</v>
      </c>
      <c r="B13878" s="1">
        <v>1.0736399999999999</v>
      </c>
    </row>
    <row r="13879" spans="1:2" x14ac:dyDescent="0.3">
      <c r="A13879">
        <v>0.92736775000000005</v>
      </c>
      <c r="B13879" s="1">
        <v>1.0798103999999999</v>
      </c>
    </row>
    <row r="13880" spans="1:2" x14ac:dyDescent="0.3">
      <c r="A13880" s="2">
        <v>1.0953196999999999</v>
      </c>
      <c r="B13880" s="1">
        <v>1.1820858999999999</v>
      </c>
    </row>
    <row r="13881" spans="1:2" x14ac:dyDescent="0.3">
      <c r="A13881">
        <v>0.94759919999999997</v>
      </c>
      <c r="B13881" s="1">
        <v>1.0764269</v>
      </c>
    </row>
    <row r="13882" spans="1:2" x14ac:dyDescent="0.3">
      <c r="A13882">
        <v>0.96201510000000001</v>
      </c>
      <c r="B13882" s="1">
        <v>1.0396031999999999</v>
      </c>
    </row>
    <row r="13883" spans="1:2" x14ac:dyDescent="0.3">
      <c r="A13883">
        <v>0.98601459999999996</v>
      </c>
      <c r="B13883" s="1">
        <v>1.1411401000000001</v>
      </c>
    </row>
    <row r="13884" spans="1:2" x14ac:dyDescent="0.3">
      <c r="A13884">
        <v>0.92995810000000001</v>
      </c>
      <c r="B13884" s="1">
        <v>1.1081637</v>
      </c>
    </row>
    <row r="13885" spans="1:2" x14ac:dyDescent="0.3">
      <c r="A13885">
        <v>0.83835333999999995</v>
      </c>
      <c r="B13885" s="1">
        <v>1.0803246</v>
      </c>
    </row>
    <row r="13886" spans="1:2" x14ac:dyDescent="0.3">
      <c r="A13886">
        <v>0.90670859999999998</v>
      </c>
      <c r="B13886" s="1">
        <v>1.0989386000000001</v>
      </c>
    </row>
    <row r="13887" spans="1:2" x14ac:dyDescent="0.3">
      <c r="A13887">
        <v>0.86417544000000002</v>
      </c>
      <c r="B13887" s="1">
        <v>1.1100958999999999</v>
      </c>
    </row>
    <row r="13888" spans="1:2" x14ac:dyDescent="0.3">
      <c r="A13888">
        <v>0.89832909999999999</v>
      </c>
      <c r="B13888" s="1">
        <v>1.0987543</v>
      </c>
    </row>
    <row r="13889" spans="1:2" x14ac:dyDescent="0.3">
      <c r="A13889">
        <v>0.88686659999999995</v>
      </c>
      <c r="B13889" s="1">
        <v>1.1339538</v>
      </c>
    </row>
    <row r="13890" spans="1:2" x14ac:dyDescent="0.3">
      <c r="A13890">
        <v>0.93613385999999998</v>
      </c>
      <c r="B13890" s="1">
        <v>1.1040875999999999</v>
      </c>
    </row>
    <row r="13891" spans="1:2" x14ac:dyDescent="0.3">
      <c r="A13891">
        <v>0.91989695999999999</v>
      </c>
      <c r="B13891" s="1">
        <v>1.0943927</v>
      </c>
    </row>
    <row r="13892" spans="1:2" x14ac:dyDescent="0.3">
      <c r="A13892">
        <v>0.93049395000000001</v>
      </c>
      <c r="B13892" s="1">
        <v>1.1216090000000001</v>
      </c>
    </row>
    <row r="13893" spans="1:2" x14ac:dyDescent="0.3">
      <c r="A13893">
        <v>0.99127019999999999</v>
      </c>
      <c r="B13893" s="1">
        <v>1.1408765000000001</v>
      </c>
    </row>
    <row r="13894" spans="1:2" x14ac:dyDescent="0.3">
      <c r="A13894">
        <v>0.97888165999999999</v>
      </c>
      <c r="B13894" s="1">
        <v>1.1343205000000001</v>
      </c>
    </row>
    <row r="13895" spans="1:2" x14ac:dyDescent="0.3">
      <c r="A13895">
        <v>0.95227413999999999</v>
      </c>
      <c r="B13895" s="1">
        <v>1.171859</v>
      </c>
    </row>
    <row r="13896" spans="1:2" x14ac:dyDescent="0.3">
      <c r="A13896">
        <v>0.93759274000000004</v>
      </c>
      <c r="B13896" s="1">
        <v>1.1051754</v>
      </c>
    </row>
    <row r="13897" spans="1:2" x14ac:dyDescent="0.3">
      <c r="A13897">
        <v>0.99172229999999995</v>
      </c>
      <c r="B13897" s="1">
        <v>1.1242749999999999</v>
      </c>
    </row>
    <row r="13898" spans="1:2" x14ac:dyDescent="0.3">
      <c r="A13898">
        <v>0.95961129999999994</v>
      </c>
      <c r="B13898" s="1">
        <v>1.0953554999999999</v>
      </c>
    </row>
    <row r="13899" spans="1:2" x14ac:dyDescent="0.3">
      <c r="A13899" s="2">
        <v>1.048251</v>
      </c>
      <c r="B13899" s="1">
        <v>1.1288521</v>
      </c>
    </row>
    <row r="13900" spans="1:2" x14ac:dyDescent="0.3">
      <c r="A13900">
        <v>1.0033078</v>
      </c>
      <c r="B13900" s="1">
        <v>1.1162570999999999</v>
      </c>
    </row>
    <row r="13901" spans="1:2" x14ac:dyDescent="0.3">
      <c r="A13901" s="2">
        <v>1.0605929000000001</v>
      </c>
      <c r="B13901" s="1">
        <v>1.1743208999999999</v>
      </c>
    </row>
    <row r="13902" spans="1:2" x14ac:dyDescent="0.3">
      <c r="A13902" s="2">
        <v>1.0361232</v>
      </c>
      <c r="B13902" s="1">
        <v>1.1507883999999999</v>
      </c>
    </row>
    <row r="13903" spans="1:2" x14ac:dyDescent="0.3">
      <c r="A13903">
        <v>1.0018615</v>
      </c>
      <c r="B13903" s="1">
        <v>1.2325710000000001</v>
      </c>
    </row>
    <row r="13904" spans="1:2" x14ac:dyDescent="0.3">
      <c r="A13904">
        <v>1.0125166000000001</v>
      </c>
      <c r="B13904" s="1">
        <v>1.1361867000000001</v>
      </c>
    </row>
    <row r="13905" spans="1:2" x14ac:dyDescent="0.3">
      <c r="A13905" s="2">
        <v>1.0146868</v>
      </c>
      <c r="B13905" s="1">
        <v>1.1704026000000001</v>
      </c>
    </row>
    <row r="13906" spans="1:2" x14ac:dyDescent="0.3">
      <c r="A13906">
        <v>0.97177184000000005</v>
      </c>
      <c r="B13906" s="1">
        <v>1.2082694</v>
      </c>
    </row>
    <row r="13907" spans="1:2" x14ac:dyDescent="0.3">
      <c r="A13907">
        <v>0.95220906000000005</v>
      </c>
      <c r="B13907" s="1">
        <v>1.1900063000000001</v>
      </c>
    </row>
    <row r="13908" spans="1:2" x14ac:dyDescent="0.3">
      <c r="A13908">
        <v>0.95139530000000005</v>
      </c>
      <c r="B13908" s="1">
        <v>1.1606727999999999</v>
      </c>
    </row>
    <row r="13909" spans="1:2" x14ac:dyDescent="0.3">
      <c r="A13909">
        <v>0.90505210000000003</v>
      </c>
      <c r="B13909" s="1">
        <v>1.1736466999999999</v>
      </c>
    </row>
    <row r="13910" spans="1:2" x14ac:dyDescent="0.3">
      <c r="A13910">
        <v>0.84339439999999999</v>
      </c>
      <c r="B13910" s="1">
        <v>1.2059506</v>
      </c>
    </row>
    <row r="13911" spans="1:2" x14ac:dyDescent="0.3">
      <c r="A13911">
        <v>0.86119290000000004</v>
      </c>
      <c r="B13911" s="1">
        <v>1.1594095</v>
      </c>
    </row>
    <row r="13912" spans="1:2" x14ac:dyDescent="0.3">
      <c r="A13912">
        <v>0.87298799999999999</v>
      </c>
      <c r="B13912" s="1">
        <v>1.2001413999999999</v>
      </c>
    </row>
    <row r="13913" spans="1:2" x14ac:dyDescent="0.3">
      <c r="A13913">
        <v>0.82021129999999998</v>
      </c>
      <c r="B13913" s="1">
        <v>1.1750795000000001</v>
      </c>
    </row>
    <row r="13914" spans="1:2" x14ac:dyDescent="0.3">
      <c r="A13914">
        <v>0.79707740000000005</v>
      </c>
      <c r="B13914" s="1">
        <v>1.2288486999999999</v>
      </c>
    </row>
    <row r="13915" spans="1:2" x14ac:dyDescent="0.3">
      <c r="A13915">
        <v>0.77329170000000003</v>
      </c>
      <c r="B13915" s="1">
        <v>1.2054393000000001</v>
      </c>
    </row>
    <row r="13916" spans="1:2" x14ac:dyDescent="0.3">
      <c r="A13916">
        <v>0.81322000000000005</v>
      </c>
      <c r="B13916" s="1">
        <v>1.2211791999999999</v>
      </c>
    </row>
    <row r="13917" spans="1:2" x14ac:dyDescent="0.3">
      <c r="A13917">
        <v>0.81782686999999998</v>
      </c>
      <c r="B13917" s="1">
        <v>1.2309833999999999</v>
      </c>
    </row>
    <row r="13918" spans="1:2" x14ac:dyDescent="0.3">
      <c r="A13918">
        <v>0.82554349999999999</v>
      </c>
      <c r="B13918" s="1">
        <v>1.2427922</v>
      </c>
    </row>
    <row r="13919" spans="1:2" x14ac:dyDescent="0.3">
      <c r="A13919">
        <v>0.85382440000000004</v>
      </c>
      <c r="B13919" s="1">
        <v>1.2377028000000001</v>
      </c>
    </row>
    <row r="13920" spans="1:2" x14ac:dyDescent="0.3">
      <c r="A13920">
        <v>0.91912466000000004</v>
      </c>
      <c r="B13920" s="1">
        <v>1.1977267</v>
      </c>
    </row>
    <row r="13921" spans="1:2" x14ac:dyDescent="0.3">
      <c r="A13921">
        <v>0.78210837</v>
      </c>
      <c r="B13921" s="1">
        <v>1.2166424</v>
      </c>
    </row>
    <row r="13922" spans="1:2" x14ac:dyDescent="0.3">
      <c r="A13922">
        <v>0.79199237</v>
      </c>
      <c r="B13922" s="1">
        <v>1.2292502000000001</v>
      </c>
    </row>
    <row r="13923" spans="1:2" x14ac:dyDescent="0.3">
      <c r="A13923">
        <v>0.83787142999999997</v>
      </c>
      <c r="B13923" s="1">
        <v>1.1661539999999999</v>
      </c>
    </row>
    <row r="13924" spans="1:2" x14ac:dyDescent="0.3">
      <c r="A13924">
        <v>0.8094519</v>
      </c>
      <c r="B13924" s="1">
        <v>1.1992343999999999</v>
      </c>
    </row>
    <row r="13925" spans="1:2" x14ac:dyDescent="0.3">
      <c r="A13925">
        <v>0.85830099999999998</v>
      </c>
      <c r="B13925" s="1">
        <v>1.2265425000000001</v>
      </c>
    </row>
    <row r="13926" spans="1:2" x14ac:dyDescent="0.3">
      <c r="A13926">
        <v>0.86934199999999995</v>
      </c>
      <c r="B13926" s="1">
        <v>1.1953180000000001</v>
      </c>
    </row>
    <row r="13927" spans="1:2" x14ac:dyDescent="0.3">
      <c r="A13927">
        <v>0.90509455999999999</v>
      </c>
      <c r="B13927" s="1">
        <v>1.2420967999999999</v>
      </c>
    </row>
    <row r="13928" spans="1:2" x14ac:dyDescent="0.3">
      <c r="A13928">
        <v>0.87682269999999995</v>
      </c>
      <c r="B13928" s="1">
        <v>1.2029254</v>
      </c>
    </row>
    <row r="13929" spans="1:2" x14ac:dyDescent="0.3">
      <c r="A13929">
        <v>0.93724629999999998</v>
      </c>
      <c r="B13929" s="1">
        <v>1.21146</v>
      </c>
    </row>
    <row r="13930" spans="1:2" x14ac:dyDescent="0.3">
      <c r="A13930">
        <v>0.99303269999999999</v>
      </c>
      <c r="B13930" s="1">
        <v>1.1660879</v>
      </c>
    </row>
    <row r="13931" spans="1:2" x14ac:dyDescent="0.3">
      <c r="A13931">
        <v>0.92280256999999999</v>
      </c>
      <c r="B13931" s="1">
        <v>1.1886147</v>
      </c>
    </row>
    <row r="13932" spans="1:2" x14ac:dyDescent="0.3">
      <c r="A13932">
        <v>0.91540264999999998</v>
      </c>
      <c r="B13932" s="1">
        <v>1.2328422999999999</v>
      </c>
    </row>
    <row r="13933" spans="1:2" x14ac:dyDescent="0.3">
      <c r="A13933">
        <v>0.89269010000000004</v>
      </c>
      <c r="B13933" s="1">
        <v>1.213031</v>
      </c>
    </row>
    <row r="13934" spans="1:2" x14ac:dyDescent="0.3">
      <c r="A13934">
        <v>0.89120390000000005</v>
      </c>
      <c r="B13934" s="1">
        <v>1.2132342</v>
      </c>
    </row>
    <row r="13935" spans="1:2" x14ac:dyDescent="0.3">
      <c r="A13935">
        <v>0.90106463000000003</v>
      </c>
      <c r="B13935" s="1">
        <v>1.2267992000000001</v>
      </c>
    </row>
    <row r="13936" spans="1:2" x14ac:dyDescent="0.3">
      <c r="A13936">
        <v>0.90457379999999998</v>
      </c>
      <c r="B13936" s="1">
        <v>1.2297062999999999</v>
      </c>
    </row>
    <row r="13937" spans="1:2" x14ac:dyDescent="0.3">
      <c r="A13937">
        <v>0.92204249999999999</v>
      </c>
      <c r="B13937" s="1">
        <v>1.2530451</v>
      </c>
    </row>
    <row r="13938" spans="1:2" x14ac:dyDescent="0.3">
      <c r="A13938">
        <v>0.93294363999999996</v>
      </c>
      <c r="B13938" s="1">
        <v>1.2524375000000001</v>
      </c>
    </row>
    <row r="13939" spans="1:2" x14ac:dyDescent="0.3">
      <c r="A13939">
        <v>0.92249519999999996</v>
      </c>
      <c r="B13939" s="1">
        <v>1.2589418999999999</v>
      </c>
    </row>
    <row r="13940" spans="1:2" x14ac:dyDescent="0.3">
      <c r="A13940">
        <v>0.93659073000000004</v>
      </c>
      <c r="B13940" s="1">
        <v>1.2221801999999999</v>
      </c>
    </row>
    <row r="13941" spans="1:2" x14ac:dyDescent="0.3">
      <c r="A13941">
        <v>0.97252302999999996</v>
      </c>
      <c r="B13941" s="1">
        <v>1.2325269999999999</v>
      </c>
    </row>
    <row r="13942" spans="1:2" x14ac:dyDescent="0.3">
      <c r="A13942">
        <v>0.96415640000000002</v>
      </c>
      <c r="B13942" s="1">
        <v>1.2522479</v>
      </c>
    </row>
    <row r="13943" spans="1:2" x14ac:dyDescent="0.3">
      <c r="A13943">
        <v>0.96281450000000002</v>
      </c>
      <c r="B13943" s="1">
        <v>1.2489113000000001</v>
      </c>
    </row>
    <row r="13944" spans="1:2" x14ac:dyDescent="0.3">
      <c r="A13944">
        <v>0.95339700000000005</v>
      </c>
      <c r="B13944" s="1">
        <v>1.2241107</v>
      </c>
    </row>
    <row r="13945" spans="1:2" x14ac:dyDescent="0.3">
      <c r="A13945" s="2">
        <v>1.1161490000000001</v>
      </c>
      <c r="B13945" s="1">
        <v>1.2337826000000001</v>
      </c>
    </row>
    <row r="13946" spans="1:2" x14ac:dyDescent="0.3">
      <c r="A13946" s="2">
        <v>1.1181707000000001</v>
      </c>
      <c r="B13946" s="1">
        <v>1.2494239</v>
      </c>
    </row>
    <row r="13947" spans="1:2" x14ac:dyDescent="0.3">
      <c r="A13947" s="2">
        <v>1.0905724000000001</v>
      </c>
      <c r="B13947" s="1">
        <v>1.2526001</v>
      </c>
    </row>
    <row r="13948" spans="1:2" x14ac:dyDescent="0.3">
      <c r="A13948" s="2">
        <v>1.039892</v>
      </c>
      <c r="B13948" s="1">
        <v>1.2582971999999999</v>
      </c>
    </row>
    <row r="13949" spans="1:2" x14ac:dyDescent="0.3">
      <c r="A13949" s="2">
        <v>1.1353717999999999</v>
      </c>
      <c r="B13949" s="1">
        <v>1.2258268999999999</v>
      </c>
    </row>
    <row r="13950" spans="1:2" x14ac:dyDescent="0.3">
      <c r="A13950" s="2">
        <v>1.0266328</v>
      </c>
      <c r="B13950" s="1">
        <v>1.2416385000000001</v>
      </c>
    </row>
    <row r="13951" spans="1:2" x14ac:dyDescent="0.3">
      <c r="A13951" s="2">
        <v>1.1091964999999999</v>
      </c>
      <c r="B13951" s="1">
        <v>1.2258271999999999</v>
      </c>
    </row>
    <row r="13952" spans="1:2" x14ac:dyDescent="0.3">
      <c r="A13952" s="2">
        <v>1.0812375999999999</v>
      </c>
      <c r="B13952" s="1">
        <v>1.2521849</v>
      </c>
    </row>
    <row r="13953" spans="1:2" x14ac:dyDescent="0.3">
      <c r="A13953" s="2">
        <v>1.1294729999999999</v>
      </c>
      <c r="B13953" s="1">
        <v>1.2419146999999999</v>
      </c>
    </row>
    <row r="13954" spans="1:2" x14ac:dyDescent="0.3">
      <c r="A13954" s="2">
        <v>1.0675878999999999</v>
      </c>
      <c r="B13954" s="1">
        <v>1.2524074000000001</v>
      </c>
    </row>
    <row r="13955" spans="1:2" x14ac:dyDescent="0.3">
      <c r="A13955" s="2">
        <v>1.0845047000000001</v>
      </c>
      <c r="B13955" s="1">
        <v>1.2354403</v>
      </c>
    </row>
    <row r="13956" spans="1:2" x14ac:dyDescent="0.3">
      <c r="A13956" s="2">
        <v>1.1273717000000001</v>
      </c>
      <c r="B13956" s="1">
        <v>1.2494023999999999</v>
      </c>
    </row>
    <row r="13957" spans="1:2" x14ac:dyDescent="0.3">
      <c r="A13957">
        <v>1.0115377999999999</v>
      </c>
      <c r="B13957" s="1">
        <v>1.2561621999999999</v>
      </c>
    </row>
    <row r="13958" spans="1:2" x14ac:dyDescent="0.3">
      <c r="A13958">
        <v>1.0203712</v>
      </c>
      <c r="B13958" s="1">
        <v>1.2612293999999999</v>
      </c>
    </row>
    <row r="13959" spans="1:2" x14ac:dyDescent="0.3">
      <c r="A13959" s="2">
        <v>1.0794549</v>
      </c>
      <c r="B13959" s="1">
        <v>1.2631657999999999</v>
      </c>
    </row>
    <row r="13960" spans="1:2" x14ac:dyDescent="0.3">
      <c r="A13960">
        <v>1.0199183000000001</v>
      </c>
      <c r="B13960" s="1">
        <v>1.2448165</v>
      </c>
    </row>
    <row r="13961" spans="1:2" x14ac:dyDescent="0.3">
      <c r="A13961" s="2">
        <v>1.0683844</v>
      </c>
      <c r="B13961" s="1">
        <v>1.2600492999999999</v>
      </c>
    </row>
    <row r="13962" spans="1:2" x14ac:dyDescent="0.3">
      <c r="A13962">
        <v>0.97256714</v>
      </c>
      <c r="B13962" s="1">
        <v>1.245913</v>
      </c>
    </row>
    <row r="13963" spans="1:2" x14ac:dyDescent="0.3">
      <c r="A13963">
        <v>0.92686809999999997</v>
      </c>
      <c r="B13963" s="1">
        <v>1.2316613999999999</v>
      </c>
    </row>
    <row r="13964" spans="1:2" x14ac:dyDescent="0.3">
      <c r="A13964">
        <v>0.8725096</v>
      </c>
      <c r="B13964" s="1">
        <v>1.2423924</v>
      </c>
    </row>
    <row r="13965" spans="1:2" x14ac:dyDescent="0.3">
      <c r="A13965">
        <v>0.89937829999999996</v>
      </c>
      <c r="B13965" s="1">
        <v>1.2520853999999999</v>
      </c>
    </row>
    <row r="13966" spans="1:2" x14ac:dyDescent="0.3">
      <c r="A13966">
        <v>0.97383916000000004</v>
      </c>
      <c r="B13966" s="1">
        <v>1.2379103</v>
      </c>
    </row>
    <row r="13967" spans="1:2" x14ac:dyDescent="0.3">
      <c r="A13967">
        <v>0.97316175999999999</v>
      </c>
      <c r="B13967" s="1">
        <v>1.2497313999999999</v>
      </c>
    </row>
    <row r="13968" spans="1:2" x14ac:dyDescent="0.3">
      <c r="A13968">
        <v>1.0092074</v>
      </c>
      <c r="B13968" s="1">
        <v>1.2694911</v>
      </c>
    </row>
    <row r="13969" spans="1:2" x14ac:dyDescent="0.3">
      <c r="A13969">
        <v>0.96354850000000003</v>
      </c>
      <c r="B13969" s="1">
        <v>1.2492285000000001</v>
      </c>
    </row>
    <row r="13970" spans="1:2" x14ac:dyDescent="0.3">
      <c r="A13970">
        <v>0.96136016000000002</v>
      </c>
      <c r="B13970" s="1">
        <v>1.2511064999999999</v>
      </c>
    </row>
    <row r="13971" spans="1:2" x14ac:dyDescent="0.3">
      <c r="A13971">
        <v>0.94465363000000002</v>
      </c>
      <c r="B13971" s="1">
        <v>1.2463690000000001</v>
      </c>
    </row>
    <row r="13972" spans="1:2" x14ac:dyDescent="0.3">
      <c r="A13972">
        <v>0.87510383000000003</v>
      </c>
      <c r="B13972" s="1">
        <v>1.2279913</v>
      </c>
    </row>
    <row r="13973" spans="1:2" x14ac:dyDescent="0.3">
      <c r="A13973">
        <v>0.86096119999999998</v>
      </c>
      <c r="B13973" s="1">
        <v>1.2653935000000001</v>
      </c>
    </row>
    <row r="13974" spans="1:2" x14ac:dyDescent="0.3">
      <c r="A13974">
        <v>0.88403569999999998</v>
      </c>
      <c r="B13974" s="1">
        <v>1.2539693000000001</v>
      </c>
    </row>
    <row r="13975" spans="1:2" x14ac:dyDescent="0.3">
      <c r="A13975">
        <v>0.87629044</v>
      </c>
      <c r="B13975" s="1">
        <v>1.2457668</v>
      </c>
    </row>
    <row r="13976" spans="1:2" x14ac:dyDescent="0.3">
      <c r="A13976">
        <v>0.89296323</v>
      </c>
      <c r="B13976" s="1">
        <v>1.2476761000000001</v>
      </c>
    </row>
    <row r="13977" spans="1:2" x14ac:dyDescent="0.3">
      <c r="A13977">
        <v>0.95631270000000002</v>
      </c>
      <c r="B13977" s="1">
        <v>1.2630994</v>
      </c>
    </row>
    <row r="13978" spans="1:2" x14ac:dyDescent="0.3">
      <c r="A13978">
        <v>0.90197289999999997</v>
      </c>
      <c r="B13978" s="1">
        <v>1.2625978</v>
      </c>
    </row>
    <row r="13979" spans="1:2" x14ac:dyDescent="0.3">
      <c r="A13979">
        <v>0.89842860000000002</v>
      </c>
      <c r="B13979" s="1">
        <v>1.2734608999999999</v>
      </c>
    </row>
    <row r="13980" spans="1:2" x14ac:dyDescent="0.3">
      <c r="A13980">
        <v>0.94511520000000004</v>
      </c>
      <c r="B13980" s="1">
        <v>1.2696692999999999</v>
      </c>
    </row>
    <row r="13981" spans="1:2" x14ac:dyDescent="0.3">
      <c r="A13981">
        <v>0.93995463999999995</v>
      </c>
      <c r="B13981" s="1">
        <v>1.2672688999999999</v>
      </c>
    </row>
    <row r="13982" spans="1:2" x14ac:dyDescent="0.3">
      <c r="A13982">
        <v>0.93122196000000002</v>
      </c>
      <c r="B13982" s="1">
        <v>1.2167026000000001</v>
      </c>
    </row>
    <row r="13983" spans="1:2" x14ac:dyDescent="0.3">
      <c r="A13983">
        <v>0.97720485999999995</v>
      </c>
      <c r="B13983" s="1">
        <v>1.2742340000000001</v>
      </c>
    </row>
    <row r="13984" spans="1:2" x14ac:dyDescent="0.3">
      <c r="A13984">
        <v>0.92183672999999999</v>
      </c>
      <c r="B13984" s="1">
        <v>1.2696213999999999</v>
      </c>
    </row>
    <row r="13985" spans="1:2" x14ac:dyDescent="0.3">
      <c r="A13985">
        <v>0.89517652999999997</v>
      </c>
      <c r="B13985" s="1">
        <v>1.2695425</v>
      </c>
    </row>
    <row r="13986" spans="1:2" x14ac:dyDescent="0.3">
      <c r="A13986">
        <v>0.92788499999999996</v>
      </c>
      <c r="B13986" s="1">
        <v>1.2656069000000001</v>
      </c>
    </row>
    <row r="13987" spans="1:2" x14ac:dyDescent="0.3">
      <c r="A13987">
        <v>0.93984305999999995</v>
      </c>
      <c r="B13987" s="1">
        <v>1.2532296000000001</v>
      </c>
    </row>
    <row r="13988" spans="1:2" x14ac:dyDescent="0.3">
      <c r="A13988" s="2">
        <v>1.1035817999999999</v>
      </c>
      <c r="B13988" s="1">
        <v>1.2748295000000001</v>
      </c>
    </row>
    <row r="13989" spans="1:2" x14ac:dyDescent="0.3">
      <c r="A13989" s="2">
        <v>1.0365602</v>
      </c>
      <c r="B13989" s="1">
        <v>1.2712953</v>
      </c>
    </row>
    <row r="13990" spans="1:2" x14ac:dyDescent="0.3">
      <c r="A13990" s="2">
        <v>1.0240370999999999</v>
      </c>
      <c r="B13990" s="1">
        <v>1.2820328000000001</v>
      </c>
    </row>
    <row r="13991" spans="1:2" x14ac:dyDescent="0.3">
      <c r="A13991" s="2">
        <v>1.0251505000000001</v>
      </c>
      <c r="B13991" s="1">
        <v>1.2779240000000001</v>
      </c>
    </row>
    <row r="13992" spans="1:2" x14ac:dyDescent="0.3">
      <c r="A13992">
        <v>0.99476224000000002</v>
      </c>
      <c r="B13992" s="1">
        <v>1.2538351000000001</v>
      </c>
    </row>
    <row r="13993" spans="1:2" x14ac:dyDescent="0.3">
      <c r="A13993" s="2">
        <v>1.0027934000000001</v>
      </c>
      <c r="B13993" s="1">
        <v>1.2920692</v>
      </c>
    </row>
    <row r="13994" spans="1:2" x14ac:dyDescent="0.3">
      <c r="A13994">
        <v>0.93223860000000003</v>
      </c>
      <c r="B13994" s="1">
        <v>1.2813774</v>
      </c>
    </row>
    <row r="13995" spans="1:2" x14ac:dyDescent="0.3">
      <c r="A13995">
        <v>0.90064686999999999</v>
      </c>
      <c r="B13995" s="1">
        <v>1.2650931000000001</v>
      </c>
    </row>
    <row r="13996" spans="1:2" x14ac:dyDescent="0.3">
      <c r="A13996">
        <v>0.89289479999999999</v>
      </c>
      <c r="B13996" s="1">
        <v>1.2647794000000001</v>
      </c>
    </row>
    <row r="13997" spans="1:2" x14ac:dyDescent="0.3">
      <c r="A13997">
        <v>0.89351519999999995</v>
      </c>
      <c r="B13997" s="1">
        <v>1.2694219</v>
      </c>
    </row>
    <row r="13998" spans="1:2" x14ac:dyDescent="0.3">
      <c r="A13998">
        <v>0.85720419999999997</v>
      </c>
      <c r="B13998" s="1">
        <v>1.2776037</v>
      </c>
    </row>
    <row r="13999" spans="1:2" x14ac:dyDescent="0.3">
      <c r="A13999">
        <v>0.89216779999999996</v>
      </c>
      <c r="B13999" s="1">
        <v>1.2778946</v>
      </c>
    </row>
    <row r="14000" spans="1:2" x14ac:dyDescent="0.3">
      <c r="A14000">
        <v>0.95762897000000002</v>
      </c>
      <c r="B14000" s="1">
        <v>1.2697605999999999</v>
      </c>
    </row>
    <row r="14001" spans="1:2" x14ac:dyDescent="0.3">
      <c r="A14001">
        <v>0.99740269999999998</v>
      </c>
      <c r="B14001" s="1">
        <v>1.2769174999999999</v>
      </c>
    </row>
    <row r="14002" spans="1:2" x14ac:dyDescent="0.3">
      <c r="A14002">
        <v>0.98455199999999998</v>
      </c>
      <c r="B14002" s="1">
        <v>1.2688585999999999</v>
      </c>
    </row>
    <row r="14003" spans="1:2" x14ac:dyDescent="0.3">
      <c r="A14003">
        <v>0.95555352999999998</v>
      </c>
      <c r="B14003" s="1">
        <v>1.2850736</v>
      </c>
    </row>
    <row r="14004" spans="1:2" x14ac:dyDescent="0.3">
      <c r="A14004">
        <v>0.93094250000000001</v>
      </c>
      <c r="B14004" s="1">
        <v>1.278106</v>
      </c>
    </row>
    <row r="14005" spans="1:2" x14ac:dyDescent="0.3">
      <c r="A14005">
        <v>0.94792379999999998</v>
      </c>
      <c r="B14005" s="1">
        <v>1.2922612</v>
      </c>
    </row>
    <row r="14006" spans="1:2" x14ac:dyDescent="0.3">
      <c r="A14006">
        <v>0.95383269999999998</v>
      </c>
      <c r="B14006" s="1">
        <v>1.2753885</v>
      </c>
    </row>
    <row r="14007" spans="1:2" x14ac:dyDescent="0.3">
      <c r="A14007" s="2">
        <v>1.0127911999999999</v>
      </c>
      <c r="B14007" s="1">
        <v>1.2817901</v>
      </c>
    </row>
    <row r="14008" spans="1:2" x14ac:dyDescent="0.3">
      <c r="A14008">
        <v>0.9770356</v>
      </c>
      <c r="B14008" s="1">
        <v>1.2793592</v>
      </c>
    </row>
    <row r="14009" spans="1:2" x14ac:dyDescent="0.3">
      <c r="A14009" s="2">
        <v>1.0704479</v>
      </c>
      <c r="B14009" s="1">
        <v>1.2782967000000001</v>
      </c>
    </row>
    <row r="14010" spans="1:2" x14ac:dyDescent="0.3">
      <c r="A14010" s="2">
        <v>1.0235350999999999</v>
      </c>
      <c r="B14010" s="1">
        <v>1.2757517</v>
      </c>
    </row>
    <row r="14011" spans="1:2" x14ac:dyDescent="0.3">
      <c r="A14011" s="2">
        <v>1.0791628</v>
      </c>
      <c r="B14011" s="1">
        <v>1.2639581</v>
      </c>
    </row>
    <row r="14012" spans="1:2" x14ac:dyDescent="0.3">
      <c r="A14012" s="2">
        <v>1.0515014</v>
      </c>
      <c r="B14012" s="1">
        <v>1.2781368</v>
      </c>
    </row>
    <row r="14013" spans="1:2" x14ac:dyDescent="0.3">
      <c r="A14013">
        <v>0.95394135000000002</v>
      </c>
      <c r="B14013" s="1">
        <v>1.2758807000000001</v>
      </c>
    </row>
    <row r="14014" spans="1:2" x14ac:dyDescent="0.3">
      <c r="A14014">
        <v>0.95371777000000002</v>
      </c>
      <c r="B14014" s="1">
        <v>1.2718813</v>
      </c>
    </row>
    <row r="14015" spans="1:2" x14ac:dyDescent="0.3">
      <c r="A14015" s="2">
        <v>1.0534606</v>
      </c>
      <c r="B14015" s="1">
        <v>1.2911646000000001</v>
      </c>
    </row>
    <row r="14016" spans="1:2" x14ac:dyDescent="0.3">
      <c r="A14016">
        <v>0.94813530000000001</v>
      </c>
      <c r="B14016" s="1">
        <v>1.2752418999999999</v>
      </c>
    </row>
    <row r="14017" spans="1:2" x14ac:dyDescent="0.3">
      <c r="A14017" s="2">
        <v>1.0036219</v>
      </c>
      <c r="B14017" s="1">
        <v>1.2932368999999999</v>
      </c>
    </row>
    <row r="14018" spans="1:2" x14ac:dyDescent="0.3">
      <c r="A14018">
        <v>0.97533625000000002</v>
      </c>
      <c r="B14018" s="1">
        <v>1.2896171000000001</v>
      </c>
    </row>
    <row r="14019" spans="1:2" x14ac:dyDescent="0.3">
      <c r="A14019">
        <v>0.90023549999999997</v>
      </c>
      <c r="B14019" s="1">
        <v>1.2827598</v>
      </c>
    </row>
    <row r="14020" spans="1:2" x14ac:dyDescent="0.3">
      <c r="A14020">
        <v>0.86964034999999995</v>
      </c>
      <c r="B14020" s="1">
        <v>1.2845325000000001</v>
      </c>
    </row>
    <row r="14021" spans="1:2" x14ac:dyDescent="0.3">
      <c r="A14021">
        <v>0.87000189999999999</v>
      </c>
      <c r="B14021" s="1">
        <v>1.2880895000000001</v>
      </c>
    </row>
    <row r="14022" spans="1:2" x14ac:dyDescent="0.3">
      <c r="A14022">
        <v>0.97413890000000003</v>
      </c>
      <c r="B14022" s="1">
        <v>1.2907622999999999</v>
      </c>
    </row>
    <row r="14023" spans="1:2" x14ac:dyDescent="0.3">
      <c r="A14023">
        <v>0.93768649999999998</v>
      </c>
      <c r="B14023" s="1">
        <v>1.2950250000000001</v>
      </c>
    </row>
    <row r="14024" spans="1:2" x14ac:dyDescent="0.3">
      <c r="A14024" s="2">
        <v>1.0101838999999999</v>
      </c>
      <c r="B14024" s="1">
        <v>1.2781530999999999</v>
      </c>
    </row>
    <row r="14025" spans="1:2" x14ac:dyDescent="0.3">
      <c r="A14025" s="2">
        <v>0.99693019999999999</v>
      </c>
      <c r="B14025" s="1">
        <v>1.2664428000000001</v>
      </c>
    </row>
    <row r="14026" spans="1:2" x14ac:dyDescent="0.3">
      <c r="A14026">
        <v>0.96330479999999996</v>
      </c>
      <c r="B14026" s="1">
        <v>1.2936240000000001</v>
      </c>
    </row>
    <row r="14027" spans="1:2" x14ac:dyDescent="0.3">
      <c r="A14027">
        <v>0.91887160000000001</v>
      </c>
      <c r="B14027" s="1">
        <v>1.2883346</v>
      </c>
    </row>
    <row r="14028" spans="1:2" x14ac:dyDescent="0.3">
      <c r="A14028">
        <v>0.88517040000000002</v>
      </c>
      <c r="B14028" s="1">
        <v>1.2918544000000001</v>
      </c>
    </row>
    <row r="14029" spans="1:2" x14ac:dyDescent="0.3">
      <c r="A14029">
        <v>0.89724309999999996</v>
      </c>
      <c r="B14029" s="1">
        <v>1.2879940000000001</v>
      </c>
    </row>
    <row r="14030" spans="1:2" x14ac:dyDescent="0.3">
      <c r="A14030">
        <v>0.91613805000000004</v>
      </c>
      <c r="B14030" s="1">
        <v>1.2881929000000001</v>
      </c>
    </row>
    <row r="14031" spans="1:2" x14ac:dyDescent="0.3">
      <c r="A14031">
        <v>0.92245619999999995</v>
      </c>
      <c r="B14031" s="1">
        <v>1.2856551000000001</v>
      </c>
    </row>
    <row r="14032" spans="1:2" x14ac:dyDescent="0.3">
      <c r="A14032">
        <v>0.92464299999999999</v>
      </c>
      <c r="B14032" s="1">
        <v>1.2858510999999999</v>
      </c>
    </row>
    <row r="14033" spans="1:2" x14ac:dyDescent="0.3">
      <c r="A14033">
        <v>0.9042211</v>
      </c>
      <c r="B14033" s="1">
        <v>1.2862176999999999</v>
      </c>
    </row>
    <row r="14034" spans="1:2" x14ac:dyDescent="0.3">
      <c r="A14034">
        <v>0.90762125999999999</v>
      </c>
      <c r="B14034" s="1">
        <v>1.2909440000000001</v>
      </c>
    </row>
    <row r="14035" spans="1:2" x14ac:dyDescent="0.3">
      <c r="A14035">
        <v>0.88030299999999995</v>
      </c>
      <c r="B14035" s="1">
        <v>1.2917681000000001</v>
      </c>
    </row>
    <row r="14036" spans="1:2" x14ac:dyDescent="0.3">
      <c r="A14036">
        <v>0.84518504000000005</v>
      </c>
      <c r="B14036" s="1">
        <v>1.2899109</v>
      </c>
    </row>
    <row r="14037" spans="1:2" x14ac:dyDescent="0.3">
      <c r="A14037">
        <v>0.84367420000000004</v>
      </c>
      <c r="B14037" s="1">
        <v>1.2983323</v>
      </c>
    </row>
    <row r="14038" spans="1:2" x14ac:dyDescent="0.3">
      <c r="A14038">
        <v>0.97597970000000001</v>
      </c>
      <c r="B14038" s="1">
        <v>1.2842671999999999</v>
      </c>
    </row>
    <row r="14039" spans="1:2" x14ac:dyDescent="0.3">
      <c r="A14039">
        <v>0.87817544000000003</v>
      </c>
      <c r="B14039" s="1">
        <v>1.2891395000000001</v>
      </c>
    </row>
    <row r="14040" spans="1:2" x14ac:dyDescent="0.3">
      <c r="A14040">
        <v>0.94881360000000003</v>
      </c>
      <c r="B14040" s="1">
        <v>1.2904108999999999</v>
      </c>
    </row>
    <row r="14041" spans="1:2" x14ac:dyDescent="0.3">
      <c r="A14041">
        <v>0.94783247000000004</v>
      </c>
      <c r="B14041" s="1">
        <v>1.2819415000000001</v>
      </c>
    </row>
    <row r="14042" spans="1:2" x14ac:dyDescent="0.3">
      <c r="A14042">
        <v>0.98742589999999997</v>
      </c>
      <c r="B14042" s="1">
        <v>1.2807572</v>
      </c>
    </row>
    <row r="14043" spans="1:2" x14ac:dyDescent="0.3">
      <c r="A14043">
        <v>0.95509040000000001</v>
      </c>
      <c r="B14043" s="1">
        <v>1.2924644000000001</v>
      </c>
    </row>
    <row r="14044" spans="1:2" x14ac:dyDescent="0.3">
      <c r="A14044" s="2">
        <v>1.0035970000000001</v>
      </c>
      <c r="B14044" s="1">
        <v>1.2956426999999999</v>
      </c>
    </row>
    <row r="14045" spans="1:2" x14ac:dyDescent="0.3">
      <c r="A14045">
        <v>0.90758700000000003</v>
      </c>
      <c r="B14045" s="1">
        <v>1.2977828</v>
      </c>
    </row>
    <row r="14046" spans="1:2" x14ac:dyDescent="0.3">
      <c r="A14046">
        <v>0.94455829999999996</v>
      </c>
      <c r="B14046" s="1">
        <v>1.3013792</v>
      </c>
    </row>
    <row r="14047" spans="1:2" x14ac:dyDescent="0.3">
      <c r="A14047">
        <v>0.92533016000000001</v>
      </c>
      <c r="B14047" s="1">
        <v>1.2977354999999999</v>
      </c>
    </row>
    <row r="14048" spans="1:2" x14ac:dyDescent="0.3">
      <c r="A14048">
        <v>0.92262995000000003</v>
      </c>
      <c r="B14048" s="1">
        <v>1.2737183999999999</v>
      </c>
    </row>
    <row r="14049" spans="1:2" x14ac:dyDescent="0.3">
      <c r="A14049">
        <v>0.96619699999999997</v>
      </c>
      <c r="B14049" s="1">
        <v>1.2945913</v>
      </c>
    </row>
    <row r="14050" spans="1:2" x14ac:dyDescent="0.3">
      <c r="A14050">
        <v>0.94363534000000004</v>
      </c>
      <c r="B14050" s="1">
        <v>1.2926778999999999</v>
      </c>
    </row>
    <row r="14051" spans="1:2" x14ac:dyDescent="0.3">
      <c r="A14051">
        <v>0.99760139999999997</v>
      </c>
      <c r="B14051" s="1">
        <v>1.2964286</v>
      </c>
    </row>
    <row r="14052" spans="1:2" x14ac:dyDescent="0.3">
      <c r="A14052">
        <v>1.0065137</v>
      </c>
      <c r="B14052" s="1">
        <v>1.2950917</v>
      </c>
    </row>
    <row r="14053" spans="1:2" x14ac:dyDescent="0.3">
      <c r="A14053" s="2">
        <v>1.0215257</v>
      </c>
      <c r="B14053" s="1">
        <v>1.2949029999999999</v>
      </c>
    </row>
    <row r="14054" spans="1:2" x14ac:dyDescent="0.3">
      <c r="A14054">
        <v>0.98810726000000004</v>
      </c>
      <c r="B14054" s="1">
        <v>1.2952874999999999</v>
      </c>
    </row>
    <row r="14055" spans="1:2" x14ac:dyDescent="0.3">
      <c r="A14055" s="2">
        <v>1.0243248</v>
      </c>
      <c r="B14055" s="1">
        <v>1.2895238</v>
      </c>
    </row>
    <row r="14056" spans="1:2" x14ac:dyDescent="0.3">
      <c r="A14056">
        <v>0.98191017000000003</v>
      </c>
      <c r="B14056" s="1">
        <v>1.2944378000000001</v>
      </c>
    </row>
    <row r="14057" spans="1:2" x14ac:dyDescent="0.3">
      <c r="A14057" s="2">
        <v>1.0612421999999999</v>
      </c>
      <c r="B14057" s="1">
        <v>1.2976939999999999</v>
      </c>
    </row>
    <row r="14058" spans="1:2" x14ac:dyDescent="0.3">
      <c r="A14058" s="2">
        <v>1.0465978</v>
      </c>
      <c r="B14058" s="1">
        <v>1.3046552</v>
      </c>
    </row>
    <row r="14059" spans="1:2" x14ac:dyDescent="0.3">
      <c r="A14059">
        <v>1.0158235</v>
      </c>
      <c r="B14059" s="1">
        <v>1.2958523</v>
      </c>
    </row>
    <row r="14060" spans="1:2" x14ac:dyDescent="0.3">
      <c r="A14060" s="2">
        <v>1.0374895</v>
      </c>
      <c r="B14060" s="1">
        <v>1.2998456</v>
      </c>
    </row>
    <row r="14061" spans="1:2" x14ac:dyDescent="0.3">
      <c r="A14061" s="2">
        <v>1.0793484</v>
      </c>
      <c r="B14061" s="1">
        <v>1.2975942</v>
      </c>
    </row>
    <row r="14062" spans="1:2" x14ac:dyDescent="0.3">
      <c r="A14062" s="2">
        <v>1.0589004</v>
      </c>
      <c r="B14062" s="1">
        <v>1.2965424999999999</v>
      </c>
    </row>
    <row r="14063" spans="1:2" x14ac:dyDescent="0.3">
      <c r="A14063" s="2">
        <v>1.1164083</v>
      </c>
      <c r="B14063" s="1">
        <v>1.2940083</v>
      </c>
    </row>
    <row r="14064" spans="1:2" x14ac:dyDescent="0.3">
      <c r="A14064" s="2">
        <v>1.0602054999999999</v>
      </c>
      <c r="B14064" s="1">
        <v>1.2992564</v>
      </c>
    </row>
    <row r="14065" spans="1:2" x14ac:dyDescent="0.3">
      <c r="A14065" s="2">
        <v>1.0910422</v>
      </c>
      <c r="B14065" s="1">
        <v>1.3016981000000001</v>
      </c>
    </row>
    <row r="14066" spans="1:2" x14ac:dyDescent="0.3">
      <c r="A14066" s="2">
        <v>1.131248</v>
      </c>
      <c r="B14066" s="1">
        <v>1.2923990000000001</v>
      </c>
    </row>
    <row r="14067" spans="1:2" x14ac:dyDescent="0.3">
      <c r="A14067" s="2">
        <v>1.0727804000000001</v>
      </c>
      <c r="B14067" s="1">
        <v>1.2962688</v>
      </c>
    </row>
    <row r="14068" spans="1:2" x14ac:dyDescent="0.3">
      <c r="A14068" s="2">
        <v>1.1514419</v>
      </c>
      <c r="B14068" s="1">
        <v>1.293285</v>
      </c>
    </row>
    <row r="14069" spans="1:2" x14ac:dyDescent="0.3">
      <c r="A14069" s="2">
        <v>1.1059475999999999</v>
      </c>
      <c r="B14069" s="1">
        <v>1.3021704999999999</v>
      </c>
    </row>
    <row r="14070" spans="1:2" x14ac:dyDescent="0.3">
      <c r="A14070" s="2">
        <v>1.1628919</v>
      </c>
      <c r="B14070" s="1">
        <v>1.2974817000000001</v>
      </c>
    </row>
    <row r="14071" spans="1:2" x14ac:dyDescent="0.3">
      <c r="A14071" s="2">
        <v>1.1445398</v>
      </c>
      <c r="B14071" s="1">
        <v>1.2997932000000001</v>
      </c>
    </row>
    <row r="14072" spans="1:2" x14ac:dyDescent="0.3">
      <c r="A14072" s="2">
        <v>1.1127677</v>
      </c>
      <c r="B14072" s="1">
        <v>1.2963884000000001</v>
      </c>
    </row>
    <row r="14073" spans="1:2" x14ac:dyDescent="0.3">
      <c r="A14073" s="2">
        <v>1.1165851</v>
      </c>
      <c r="B14073" s="1">
        <v>1.2971922</v>
      </c>
    </row>
    <row r="14074" spans="1:2" x14ac:dyDescent="0.3">
      <c r="A14074" s="2">
        <v>1.1141220000000001</v>
      </c>
      <c r="B14074" s="1">
        <v>1.2983922000000001</v>
      </c>
    </row>
    <row r="14075" spans="1:2" x14ac:dyDescent="0.3">
      <c r="A14075" s="2">
        <v>1.0851253999999999</v>
      </c>
      <c r="B14075" s="1">
        <v>1.2998357</v>
      </c>
    </row>
    <row r="14076" spans="1:2" x14ac:dyDescent="0.3">
      <c r="A14076" s="2">
        <v>1.1278988000000001</v>
      </c>
      <c r="B14076" s="1">
        <v>1.3031797000000001</v>
      </c>
    </row>
    <row r="14077" spans="1:2" x14ac:dyDescent="0.3">
      <c r="A14077" s="2">
        <v>1.0876243999999999</v>
      </c>
      <c r="B14077" s="1">
        <v>1.3021022</v>
      </c>
    </row>
    <row r="14078" spans="1:2" x14ac:dyDescent="0.3">
      <c r="A14078" s="2">
        <v>1.1153891</v>
      </c>
      <c r="B14078" s="1">
        <v>1.3012934</v>
      </c>
    </row>
    <row r="14079" spans="1:2" x14ac:dyDescent="0.3">
      <c r="A14079" s="2">
        <v>1.0964714</v>
      </c>
      <c r="B14079" s="1">
        <v>1.2988508999999999</v>
      </c>
    </row>
    <row r="14080" spans="1:2" x14ac:dyDescent="0.3">
      <c r="A14080" s="2">
        <v>1.0341146000000001</v>
      </c>
      <c r="B14080" s="1">
        <v>1.3047002999999999</v>
      </c>
    </row>
    <row r="14081" spans="1:2" x14ac:dyDescent="0.3">
      <c r="A14081" s="2">
        <v>1.0965803000000001</v>
      </c>
      <c r="B14081" s="1">
        <v>1.2999913999999999</v>
      </c>
    </row>
    <row r="14082" spans="1:2" x14ac:dyDescent="0.3">
      <c r="A14082" s="2">
        <v>1.0527002999999999</v>
      </c>
      <c r="B14082" s="1">
        <v>1.3010963</v>
      </c>
    </row>
    <row r="14083" spans="1:2" x14ac:dyDescent="0.3">
      <c r="A14083" s="2">
        <v>1.0716048</v>
      </c>
      <c r="B14083" s="1">
        <v>1.3037491000000001</v>
      </c>
    </row>
    <row r="14084" spans="1:2" x14ac:dyDescent="0.3">
      <c r="A14084">
        <v>1.0241985</v>
      </c>
      <c r="B14084" s="1">
        <v>1.2985671999999999</v>
      </c>
    </row>
    <row r="14085" spans="1:2" x14ac:dyDescent="0.3">
      <c r="A14085">
        <v>0.9752343</v>
      </c>
      <c r="B14085" s="1">
        <v>1.2966754</v>
      </c>
    </row>
    <row r="14086" spans="1:2" x14ac:dyDescent="0.3">
      <c r="A14086">
        <v>0.94788320000000004</v>
      </c>
      <c r="B14086" s="1">
        <v>1.3002743000000001</v>
      </c>
    </row>
    <row r="14087" spans="1:2" x14ac:dyDescent="0.3">
      <c r="A14087" s="2">
        <v>1.031482</v>
      </c>
      <c r="B14087" s="1">
        <v>1.2973363</v>
      </c>
    </row>
    <row r="14088" spans="1:2" x14ac:dyDescent="0.3">
      <c r="A14088" s="2">
        <v>1.0403952999999999</v>
      </c>
      <c r="B14088" s="1">
        <v>1.3010789</v>
      </c>
    </row>
    <row r="14089" spans="1:2" x14ac:dyDescent="0.3">
      <c r="A14089" s="2">
        <v>1.0555364</v>
      </c>
      <c r="B14089" s="1">
        <v>1.3042277</v>
      </c>
    </row>
    <row r="14090" spans="1:2" x14ac:dyDescent="0.3">
      <c r="A14090" s="2">
        <v>1.0609332</v>
      </c>
      <c r="B14090" s="1">
        <v>1.3012897999999999</v>
      </c>
    </row>
    <row r="14091" spans="1:2" x14ac:dyDescent="0.3">
      <c r="A14091">
        <v>0.98950680000000002</v>
      </c>
      <c r="B14091" s="1">
        <v>1.3032794000000001</v>
      </c>
    </row>
    <row r="14092" spans="1:2" x14ac:dyDescent="0.3">
      <c r="A14092">
        <v>0.96927386999999998</v>
      </c>
      <c r="B14092" s="1">
        <v>1.2989444000000001</v>
      </c>
    </row>
    <row r="14093" spans="1:2" x14ac:dyDescent="0.3">
      <c r="A14093">
        <v>0.93305439999999995</v>
      </c>
      <c r="B14093" s="1">
        <v>1.3056053000000001</v>
      </c>
    </row>
    <row r="14094" spans="1:2" x14ac:dyDescent="0.3">
      <c r="A14094">
        <v>0.9373918</v>
      </c>
      <c r="B14094" s="1">
        <v>1.2972511</v>
      </c>
    </row>
    <row r="14095" spans="1:2" x14ac:dyDescent="0.3">
      <c r="A14095">
        <v>0.92070246</v>
      </c>
      <c r="B14095" s="1">
        <v>1.300592</v>
      </c>
    </row>
    <row r="14096" spans="1:2" x14ac:dyDescent="0.3">
      <c r="A14096">
        <v>0.89730010000000004</v>
      </c>
      <c r="B14096" s="1">
        <v>1.2944610000000001</v>
      </c>
    </row>
    <row r="14097" spans="1:2" x14ac:dyDescent="0.3">
      <c r="A14097">
        <v>0.89628079999999999</v>
      </c>
      <c r="B14097" s="1">
        <v>1.298492</v>
      </c>
    </row>
    <row r="14098" spans="1:2" x14ac:dyDescent="0.3">
      <c r="A14098">
        <v>0.90897994999999998</v>
      </c>
      <c r="B14098" s="1">
        <v>1.2979213000000001</v>
      </c>
    </row>
    <row r="14099" spans="1:2" x14ac:dyDescent="0.3">
      <c r="A14099">
        <v>0.90726329999999999</v>
      </c>
      <c r="B14099" s="1">
        <v>1.2992326000000001</v>
      </c>
    </row>
    <row r="14100" spans="1:2" x14ac:dyDescent="0.3">
      <c r="A14100">
        <v>0.92766464000000004</v>
      </c>
      <c r="B14100" s="1">
        <v>1.3055345</v>
      </c>
    </row>
    <row r="14101" spans="1:2" x14ac:dyDescent="0.3">
      <c r="A14101">
        <v>0.91353815999999999</v>
      </c>
      <c r="B14101" s="1">
        <v>1.3047150000000001</v>
      </c>
    </row>
    <row r="14102" spans="1:2" x14ac:dyDescent="0.3">
      <c r="A14102">
        <v>0.94111089999999997</v>
      </c>
      <c r="B14102" s="1">
        <v>1.3035095999999999</v>
      </c>
    </row>
    <row r="14103" spans="1:2" x14ac:dyDescent="0.3">
      <c r="A14103">
        <v>0.79421149999999996</v>
      </c>
      <c r="B14103" s="1">
        <v>1.3046800999999999</v>
      </c>
    </row>
    <row r="14104" spans="1:2" x14ac:dyDescent="0.3">
      <c r="A14104">
        <v>0.81075379999999997</v>
      </c>
      <c r="B14104" s="1">
        <v>1.3066933000000001</v>
      </c>
    </row>
    <row r="14105" spans="1:2" x14ac:dyDescent="0.3">
      <c r="A14105">
        <v>0.87866913999999996</v>
      </c>
      <c r="B14105" s="1">
        <v>1.3041046999999999</v>
      </c>
    </row>
    <row r="14106" spans="1:2" x14ac:dyDescent="0.3">
      <c r="A14106">
        <v>0.82098300000000002</v>
      </c>
      <c r="B14106" s="1">
        <v>1.3064983999999999</v>
      </c>
    </row>
    <row r="14107" spans="1:2" x14ac:dyDescent="0.3">
      <c r="A14107">
        <v>0.93775016</v>
      </c>
      <c r="B14107" s="1">
        <v>1.3000586999999999</v>
      </c>
    </row>
    <row r="14108" spans="1:2" x14ac:dyDescent="0.3">
      <c r="A14108">
        <v>0.88749350000000005</v>
      </c>
      <c r="B14108" s="1">
        <v>1.3021992</v>
      </c>
    </row>
    <row r="14109" spans="1:2" x14ac:dyDescent="0.3">
      <c r="A14109">
        <v>0.89358720000000003</v>
      </c>
      <c r="B14109" s="1">
        <v>1.3076582000000001</v>
      </c>
    </row>
    <row r="14110" spans="1:2" x14ac:dyDescent="0.3">
      <c r="A14110">
        <v>0.94511044</v>
      </c>
      <c r="B14110" s="1">
        <v>1.2963057</v>
      </c>
    </row>
    <row r="14111" spans="1:2" x14ac:dyDescent="0.3">
      <c r="A14111">
        <v>1.0130018000000001</v>
      </c>
      <c r="B14111" s="1">
        <v>1.3050710000000001</v>
      </c>
    </row>
    <row r="14112" spans="1:2" x14ac:dyDescent="0.3">
      <c r="A14112">
        <v>0.94141330000000001</v>
      </c>
      <c r="B14112" s="1">
        <v>1.3035104</v>
      </c>
    </row>
    <row r="14113" spans="1:2" x14ac:dyDescent="0.3">
      <c r="A14113">
        <v>0.89877224</v>
      </c>
      <c r="B14113" s="1">
        <v>1.3058202000000001</v>
      </c>
    </row>
    <row r="14114" spans="1:2" x14ac:dyDescent="0.3">
      <c r="A14114">
        <v>0.91651344000000001</v>
      </c>
      <c r="B14114" s="1">
        <v>1.3029090000000001</v>
      </c>
    </row>
    <row r="14115" spans="1:2" x14ac:dyDescent="0.3">
      <c r="A14115">
        <v>0.9007406</v>
      </c>
      <c r="B14115" s="1">
        <v>1.3014245</v>
      </c>
    </row>
    <row r="14116" spans="1:2" x14ac:dyDescent="0.3">
      <c r="A14116">
        <v>0.92087876999999996</v>
      </c>
      <c r="B14116" s="1">
        <v>1.3053192</v>
      </c>
    </row>
    <row r="14117" spans="1:2" x14ac:dyDescent="0.3">
      <c r="A14117">
        <v>0.88197345000000005</v>
      </c>
      <c r="B14117" s="1">
        <v>1.3029288000000001</v>
      </c>
    </row>
    <row r="14118" spans="1:2" x14ac:dyDescent="0.3">
      <c r="A14118">
        <v>0.82816606999999998</v>
      </c>
      <c r="B14118" s="1">
        <v>1.3043020000000001</v>
      </c>
    </row>
    <row r="14119" spans="1:2" x14ac:dyDescent="0.3">
      <c r="A14119">
        <v>0.83512350000000002</v>
      </c>
      <c r="B14119" s="1">
        <v>1.29948</v>
      </c>
    </row>
    <row r="14120" spans="1:2" x14ac:dyDescent="0.3">
      <c r="A14120">
        <v>0.96275580000000005</v>
      </c>
      <c r="B14120" s="1">
        <v>1.2993547999999999</v>
      </c>
    </row>
    <row r="14121" spans="1:2" x14ac:dyDescent="0.3">
      <c r="A14121">
        <v>0.93296427000000004</v>
      </c>
      <c r="B14121" s="1">
        <v>1.3041223</v>
      </c>
    </row>
    <row r="14122" spans="1:2" x14ac:dyDescent="0.3">
      <c r="A14122">
        <v>0.94903090000000001</v>
      </c>
      <c r="B14122" s="1">
        <v>1.3034266000000001</v>
      </c>
    </row>
    <row r="14123" spans="1:2" x14ac:dyDescent="0.3">
      <c r="A14123" s="2">
        <v>1.0833314999999999</v>
      </c>
      <c r="B14123" s="1">
        <v>1.3030913</v>
      </c>
    </row>
    <row r="14124" spans="1:2" x14ac:dyDescent="0.3">
      <c r="A14124" s="2">
        <v>1.1101984</v>
      </c>
      <c r="B14124" s="1">
        <v>1.2886211000000001</v>
      </c>
    </row>
    <row r="14125" spans="1:2" x14ac:dyDescent="0.3">
      <c r="A14125" s="2">
        <v>1.0476122000000001</v>
      </c>
      <c r="B14125" s="1">
        <v>0.90206529999999996</v>
      </c>
    </row>
    <row r="14126" spans="1:2" x14ac:dyDescent="0.3">
      <c r="A14126" s="2">
        <v>0.99734199999999995</v>
      </c>
      <c r="B14126" s="1">
        <v>0.99717199999999995</v>
      </c>
    </row>
    <row r="14127" spans="1:2" x14ac:dyDescent="0.3">
      <c r="A14127" s="2">
        <v>1.0533387999999999</v>
      </c>
      <c r="B14127" s="1">
        <v>0.92761819999999995</v>
      </c>
    </row>
    <row r="14128" spans="1:2" x14ac:dyDescent="0.3">
      <c r="A14128" s="2">
        <v>1.0621707</v>
      </c>
      <c r="B14128" s="1">
        <v>1.0003685</v>
      </c>
    </row>
    <row r="14129" spans="1:2" x14ac:dyDescent="0.3">
      <c r="A14129" s="2">
        <v>1.0459086</v>
      </c>
      <c r="B14129" s="1">
        <v>0.95776380000000005</v>
      </c>
    </row>
    <row r="14130" spans="1:2" x14ac:dyDescent="0.3">
      <c r="A14130" s="2">
        <v>1.0132793</v>
      </c>
      <c r="B14130" s="1">
        <v>0.95112043999999996</v>
      </c>
    </row>
    <row r="14131" spans="1:2" x14ac:dyDescent="0.3">
      <c r="A14131">
        <v>0.9774195</v>
      </c>
      <c r="B14131" s="1">
        <v>0.98484015000000003</v>
      </c>
    </row>
    <row r="14132" spans="1:2" x14ac:dyDescent="0.3">
      <c r="A14132" s="2">
        <v>1.006478</v>
      </c>
      <c r="B14132" s="1">
        <v>0.89792289999999997</v>
      </c>
    </row>
    <row r="14133" spans="1:2" x14ac:dyDescent="0.3">
      <c r="A14133">
        <v>0.95346766999999999</v>
      </c>
      <c r="B14133" s="1">
        <v>0.91649510000000001</v>
      </c>
    </row>
    <row r="14134" spans="1:2" x14ac:dyDescent="0.3">
      <c r="A14134">
        <v>0.96632074999999995</v>
      </c>
      <c r="B14134" s="1">
        <v>0.85328512999999995</v>
      </c>
    </row>
    <row r="14135" spans="1:2" x14ac:dyDescent="0.3">
      <c r="A14135">
        <v>0.93779809999999997</v>
      </c>
      <c r="B14135" s="1">
        <v>0.85058529999999999</v>
      </c>
    </row>
    <row r="14136" spans="1:2" x14ac:dyDescent="0.3">
      <c r="A14136" s="2">
        <v>1.0194407000000001</v>
      </c>
      <c r="B14136" s="1">
        <v>0.85166085000000002</v>
      </c>
    </row>
    <row r="14137" spans="1:2" x14ac:dyDescent="0.3">
      <c r="A14137" s="2">
        <v>1.0163648000000001</v>
      </c>
      <c r="B14137" s="1">
        <v>0.8778648</v>
      </c>
    </row>
    <row r="14138" spans="1:2" x14ac:dyDescent="0.3">
      <c r="A14138" s="2">
        <v>1.1193223999999999</v>
      </c>
      <c r="B14138" s="1">
        <v>0.84583366000000004</v>
      </c>
    </row>
    <row r="14139" spans="1:2" x14ac:dyDescent="0.3">
      <c r="A14139" s="2">
        <v>1.0365628</v>
      </c>
      <c r="B14139" s="1">
        <v>0.83251255999999996</v>
      </c>
    </row>
    <row r="14140" spans="1:2" x14ac:dyDescent="0.3">
      <c r="A14140" s="2">
        <v>1.0964381999999999</v>
      </c>
      <c r="B14140" s="1">
        <v>0.79547210000000002</v>
      </c>
    </row>
    <row r="14141" spans="1:2" x14ac:dyDescent="0.3">
      <c r="A14141" s="2">
        <v>1.0668614000000001</v>
      </c>
      <c r="B14141" s="1">
        <v>0.81283079999999996</v>
      </c>
    </row>
    <row r="14142" spans="1:2" x14ac:dyDescent="0.3">
      <c r="A14142" s="2">
        <v>1.1043649</v>
      </c>
      <c r="B14142" s="1">
        <v>0.80900749999999999</v>
      </c>
    </row>
    <row r="14143" spans="1:2" x14ac:dyDescent="0.3">
      <c r="A14143" s="2">
        <v>1.0230238</v>
      </c>
      <c r="B14143" s="1">
        <v>0.81530069999999999</v>
      </c>
    </row>
    <row r="14144" spans="1:2" x14ac:dyDescent="0.3">
      <c r="A14144" s="2">
        <v>1.0357753000000001</v>
      </c>
      <c r="B14144" s="1">
        <v>0.82139205999999998</v>
      </c>
    </row>
    <row r="14145" spans="1:2" x14ac:dyDescent="0.3">
      <c r="A14145" s="2">
        <v>1.0229022999999999</v>
      </c>
      <c r="B14145" s="1">
        <v>0.84700050000000005</v>
      </c>
    </row>
    <row r="14146" spans="1:2" x14ac:dyDescent="0.3">
      <c r="A14146" s="2">
        <v>1.0728126</v>
      </c>
      <c r="B14146" s="1">
        <v>0.82377489999999998</v>
      </c>
    </row>
    <row r="14147" spans="1:2" x14ac:dyDescent="0.3">
      <c r="A14147" s="2">
        <v>1.1106533000000001</v>
      </c>
      <c r="B14147" s="1">
        <v>0.86163086</v>
      </c>
    </row>
    <row r="14148" spans="1:2" x14ac:dyDescent="0.3">
      <c r="A14148" s="2">
        <v>1.0935478999999999</v>
      </c>
      <c r="B14148" s="1">
        <v>0.83875690000000003</v>
      </c>
    </row>
    <row r="14149" spans="1:2" x14ac:dyDescent="0.3">
      <c r="A14149" s="2">
        <v>1.1103665</v>
      </c>
      <c r="B14149" s="1">
        <v>0.84815890000000005</v>
      </c>
    </row>
    <row r="14150" spans="1:2" x14ac:dyDescent="0.3">
      <c r="A14150" s="2">
        <v>1.1087028000000001</v>
      </c>
      <c r="B14150" s="1">
        <v>0.83266896000000001</v>
      </c>
    </row>
    <row r="14151" spans="1:2" x14ac:dyDescent="0.3">
      <c r="A14151" s="2">
        <v>1.0953511</v>
      </c>
      <c r="B14151" s="1">
        <v>1.0065284000000001</v>
      </c>
    </row>
    <row r="14152" spans="1:2" x14ac:dyDescent="0.3">
      <c r="A14152" s="2">
        <v>1.0808194</v>
      </c>
      <c r="B14152" s="1">
        <v>1.017342</v>
      </c>
    </row>
    <row r="14153" spans="1:2" x14ac:dyDescent="0.3">
      <c r="A14153" s="2">
        <v>1.1397347</v>
      </c>
      <c r="B14153" s="1">
        <v>0.98369914000000003</v>
      </c>
    </row>
    <row r="14154" spans="1:2" x14ac:dyDescent="0.3">
      <c r="A14154" s="2">
        <v>1.0363547</v>
      </c>
      <c r="B14154" s="1">
        <v>1.0179862</v>
      </c>
    </row>
    <row r="14155" spans="1:2" x14ac:dyDescent="0.3">
      <c r="A14155">
        <v>0.98761089999999996</v>
      </c>
      <c r="B14155" s="1">
        <v>1.0151945</v>
      </c>
    </row>
    <row r="14156" spans="1:2" x14ac:dyDescent="0.3">
      <c r="A14156" s="2">
        <v>1.0498763</v>
      </c>
      <c r="B14156" s="1">
        <v>0.99983540000000004</v>
      </c>
    </row>
    <row r="14157" spans="1:2" x14ac:dyDescent="0.3">
      <c r="A14157">
        <v>1.001736</v>
      </c>
      <c r="B14157" s="1">
        <v>1.0795786000000001</v>
      </c>
    </row>
    <row r="14158" spans="1:2" x14ac:dyDescent="0.3">
      <c r="A14158">
        <v>0.95565160000000005</v>
      </c>
      <c r="B14158" s="1">
        <v>1.0379617999999999</v>
      </c>
    </row>
    <row r="14159" spans="1:2" x14ac:dyDescent="0.3">
      <c r="A14159" s="2">
        <v>1.0200661</v>
      </c>
      <c r="B14159" s="1">
        <v>1.0115540999999999</v>
      </c>
    </row>
    <row r="14160" spans="1:2" x14ac:dyDescent="0.3">
      <c r="A14160" s="2">
        <v>1.0346692</v>
      </c>
      <c r="B14160" s="1">
        <v>1.0399451</v>
      </c>
    </row>
    <row r="14161" spans="1:2" x14ac:dyDescent="0.3">
      <c r="A14161" s="2">
        <v>1.0755702</v>
      </c>
      <c r="B14161" s="1">
        <v>1.0764794</v>
      </c>
    </row>
    <row r="14162" spans="1:2" x14ac:dyDescent="0.3">
      <c r="A14162">
        <v>0.97880900000000004</v>
      </c>
      <c r="B14162" s="1">
        <v>0.98522465999999997</v>
      </c>
    </row>
    <row r="14163" spans="1:2" x14ac:dyDescent="0.3">
      <c r="A14163">
        <v>1.0108637</v>
      </c>
      <c r="B14163" s="1">
        <v>1.0197977</v>
      </c>
    </row>
    <row r="14164" spans="1:2" x14ac:dyDescent="0.3">
      <c r="A14164" s="2">
        <v>1.1058607</v>
      </c>
      <c r="B14164" s="1">
        <v>1.0765621999999999</v>
      </c>
    </row>
    <row r="14165" spans="1:2" x14ac:dyDescent="0.3">
      <c r="A14165" s="2">
        <v>1.0761923</v>
      </c>
      <c r="B14165" s="1">
        <v>1.0183576000000001</v>
      </c>
    </row>
    <row r="14166" spans="1:2" x14ac:dyDescent="0.3">
      <c r="A14166" s="2">
        <v>1.045922</v>
      </c>
      <c r="B14166" s="1">
        <v>1.1152955</v>
      </c>
    </row>
    <row r="14167" spans="1:2" x14ac:dyDescent="0.3">
      <c r="A14167" s="2">
        <v>1.0453471000000001</v>
      </c>
      <c r="B14167" s="1">
        <v>1.1900976999999999</v>
      </c>
    </row>
    <row r="14168" spans="1:2" x14ac:dyDescent="0.3">
      <c r="A14168" s="2">
        <v>1.0277301000000001</v>
      </c>
      <c r="B14168" s="1">
        <v>1.0660571000000001</v>
      </c>
    </row>
    <row r="14169" spans="1:2" x14ac:dyDescent="0.3">
      <c r="A14169">
        <v>1.0081903999999999</v>
      </c>
      <c r="B14169" s="1">
        <v>1.0534728</v>
      </c>
    </row>
    <row r="14170" spans="1:2" x14ac:dyDescent="0.3">
      <c r="A14170" s="2">
        <v>1.0372209999999999</v>
      </c>
      <c r="B14170" s="1">
        <v>1.1280785</v>
      </c>
    </row>
    <row r="14171" spans="1:2" x14ac:dyDescent="0.3">
      <c r="A14171" s="2">
        <v>1.0715473</v>
      </c>
      <c r="B14171" s="1">
        <v>1.0842194999999999</v>
      </c>
    </row>
    <row r="14172" spans="1:2" x14ac:dyDescent="0.3">
      <c r="A14172" s="2">
        <v>1.0359745</v>
      </c>
      <c r="B14172" s="1">
        <v>1.0742851</v>
      </c>
    </row>
    <row r="14173" spans="1:2" x14ac:dyDescent="0.3">
      <c r="A14173" s="2">
        <v>1.0327686</v>
      </c>
      <c r="B14173" s="1">
        <v>1.0933474000000001</v>
      </c>
    </row>
    <row r="14174" spans="1:2" x14ac:dyDescent="0.3">
      <c r="A14174">
        <v>0.99304250000000005</v>
      </c>
      <c r="B14174" s="1">
        <v>1.0426975000000001</v>
      </c>
    </row>
    <row r="14175" spans="1:2" x14ac:dyDescent="0.3">
      <c r="A14175">
        <v>0.95185310000000001</v>
      </c>
      <c r="B14175" s="1">
        <v>1.1390948000000001</v>
      </c>
    </row>
    <row r="14176" spans="1:2" x14ac:dyDescent="0.3">
      <c r="A14176">
        <v>0.94171053000000005</v>
      </c>
      <c r="B14176" s="1">
        <v>1.0973155000000001</v>
      </c>
    </row>
    <row r="14177" spans="1:2" x14ac:dyDescent="0.3">
      <c r="A14177">
        <v>0.89829135000000004</v>
      </c>
      <c r="B14177" s="1">
        <v>1.0480008000000001</v>
      </c>
    </row>
    <row r="14178" spans="1:2" x14ac:dyDescent="0.3">
      <c r="A14178">
        <v>0.94870865000000004</v>
      </c>
      <c r="B14178" s="1">
        <v>1.1167145999999999</v>
      </c>
    </row>
    <row r="14179" spans="1:2" x14ac:dyDescent="0.3">
      <c r="A14179">
        <v>0.93147789999999997</v>
      </c>
      <c r="B14179" s="1">
        <v>1.1233574</v>
      </c>
    </row>
    <row r="14180" spans="1:2" x14ac:dyDescent="0.3">
      <c r="A14180">
        <v>0.94942890000000002</v>
      </c>
      <c r="B14180" s="1">
        <v>1.1696523000000001</v>
      </c>
    </row>
    <row r="14181" spans="1:2" x14ac:dyDescent="0.3">
      <c r="A14181">
        <v>1.0016537000000001</v>
      </c>
      <c r="B14181" s="1">
        <v>1.1464220000000001</v>
      </c>
    </row>
    <row r="14182" spans="1:2" x14ac:dyDescent="0.3">
      <c r="A14182">
        <v>1.0037682000000001</v>
      </c>
      <c r="B14182" s="1">
        <v>1.1242970999999999</v>
      </c>
    </row>
    <row r="14183" spans="1:2" x14ac:dyDescent="0.3">
      <c r="A14183">
        <v>0.96266275999999995</v>
      </c>
      <c r="B14183" s="1">
        <v>1.0982759</v>
      </c>
    </row>
    <row r="14184" spans="1:2" x14ac:dyDescent="0.3">
      <c r="A14184">
        <v>0.91798740000000001</v>
      </c>
      <c r="B14184" s="1">
        <v>1.0491214</v>
      </c>
    </row>
    <row r="14185" spans="1:2" x14ac:dyDescent="0.3">
      <c r="A14185" s="2">
        <v>1.0399852999999999</v>
      </c>
      <c r="B14185" s="1">
        <v>1.1779383000000001</v>
      </c>
    </row>
    <row r="14186" spans="1:2" x14ac:dyDescent="0.3">
      <c r="A14186">
        <v>1.0147305</v>
      </c>
      <c r="B14186" s="1">
        <v>1.1307423000000001</v>
      </c>
    </row>
    <row r="14187" spans="1:2" x14ac:dyDescent="0.3">
      <c r="A14187">
        <v>0.97995849999999995</v>
      </c>
      <c r="B14187" s="1">
        <v>1.1454849</v>
      </c>
    </row>
    <row r="14188" spans="1:2" x14ac:dyDescent="0.3">
      <c r="A14188">
        <v>0.97353869999999998</v>
      </c>
      <c r="B14188" s="1">
        <v>1.2047112</v>
      </c>
    </row>
    <row r="14189" spans="1:2" x14ac:dyDescent="0.3">
      <c r="A14189" s="2">
        <v>1.0722362000000001</v>
      </c>
      <c r="B14189" s="1">
        <v>1.1496723</v>
      </c>
    </row>
    <row r="14190" spans="1:2" x14ac:dyDescent="0.3">
      <c r="A14190" s="2">
        <v>1.0533459000000001</v>
      </c>
      <c r="B14190" s="1">
        <v>1.1319843999999999</v>
      </c>
    </row>
    <row r="14191" spans="1:2" x14ac:dyDescent="0.3">
      <c r="A14191" s="2">
        <v>1.0564631</v>
      </c>
      <c r="B14191" s="1">
        <v>1.1958978</v>
      </c>
    </row>
    <row r="14192" spans="1:2" x14ac:dyDescent="0.3">
      <c r="A14192" s="2">
        <v>1.0996957999999999</v>
      </c>
      <c r="B14192" s="1">
        <v>1.1624542</v>
      </c>
    </row>
    <row r="14193" spans="1:2" x14ac:dyDescent="0.3">
      <c r="A14193">
        <v>0.92890760000000006</v>
      </c>
      <c r="B14193" s="1">
        <v>1.126568</v>
      </c>
    </row>
    <row r="14194" spans="1:2" x14ac:dyDescent="0.3">
      <c r="A14194">
        <v>0.89750176999999998</v>
      </c>
      <c r="B14194" s="1">
        <v>1.1527529999999999</v>
      </c>
    </row>
    <row r="14195" spans="1:2" x14ac:dyDescent="0.3">
      <c r="A14195">
        <v>0.92048967000000004</v>
      </c>
      <c r="B14195" s="1">
        <v>1.1616862999999999</v>
      </c>
    </row>
    <row r="14196" spans="1:2" x14ac:dyDescent="0.3">
      <c r="A14196">
        <v>0.87668089999999999</v>
      </c>
      <c r="B14196" s="1">
        <v>1.1305133999999999</v>
      </c>
    </row>
    <row r="14197" spans="1:2" x14ac:dyDescent="0.3">
      <c r="A14197">
        <v>0.9325928</v>
      </c>
      <c r="B14197" s="1">
        <v>1.1920983999999999</v>
      </c>
    </row>
    <row r="14198" spans="1:2" x14ac:dyDescent="0.3">
      <c r="A14198">
        <v>0.87585000000000002</v>
      </c>
      <c r="B14198" s="1">
        <v>1.145532</v>
      </c>
    </row>
    <row r="14199" spans="1:2" x14ac:dyDescent="0.3">
      <c r="A14199">
        <v>0.93796723999999998</v>
      </c>
      <c r="B14199" s="1">
        <v>1.1546862</v>
      </c>
    </row>
    <row r="14200" spans="1:2" x14ac:dyDescent="0.3">
      <c r="A14200" s="2">
        <v>1.0628902</v>
      </c>
      <c r="B14200" s="1">
        <v>1.2234354999999999</v>
      </c>
    </row>
    <row r="14201" spans="1:2" x14ac:dyDescent="0.3">
      <c r="A14201">
        <v>0.96704159999999995</v>
      </c>
      <c r="B14201" s="1">
        <v>1.1511039000000001</v>
      </c>
    </row>
    <row r="14202" spans="1:2" x14ac:dyDescent="0.3">
      <c r="A14202">
        <v>0.95389056000000005</v>
      </c>
      <c r="B14202" s="1">
        <v>1.1838592999999999</v>
      </c>
    </row>
    <row r="14203" spans="1:2" x14ac:dyDescent="0.3">
      <c r="A14203">
        <v>0.90048729999999999</v>
      </c>
      <c r="B14203" s="1">
        <v>1.2150235</v>
      </c>
    </row>
    <row r="14204" spans="1:2" x14ac:dyDescent="0.3">
      <c r="A14204">
        <v>0.86365055999999996</v>
      </c>
      <c r="B14204" s="1">
        <v>1.1974138000000001</v>
      </c>
    </row>
    <row r="14205" spans="1:2" x14ac:dyDescent="0.3">
      <c r="A14205">
        <v>0.85338800000000004</v>
      </c>
      <c r="B14205" s="1">
        <v>1.1630601</v>
      </c>
    </row>
    <row r="14206" spans="1:2" x14ac:dyDescent="0.3">
      <c r="A14206">
        <v>0.83932172999999999</v>
      </c>
      <c r="B14206" s="1">
        <v>1.1979591000000001</v>
      </c>
    </row>
    <row r="14207" spans="1:2" x14ac:dyDescent="0.3">
      <c r="A14207">
        <v>0.86121599999999998</v>
      </c>
      <c r="B14207" s="1">
        <v>1.164401</v>
      </c>
    </row>
    <row r="14208" spans="1:2" x14ac:dyDescent="0.3">
      <c r="A14208">
        <v>0.83101230000000004</v>
      </c>
      <c r="B14208" s="1">
        <v>1.1968209999999999</v>
      </c>
    </row>
    <row r="14209" spans="1:2" x14ac:dyDescent="0.3">
      <c r="A14209">
        <v>0.82080189999999997</v>
      </c>
      <c r="B14209" s="1">
        <v>1.2131727999999999</v>
      </c>
    </row>
    <row r="14210" spans="1:2" x14ac:dyDescent="0.3">
      <c r="A14210">
        <v>0.80577799999999999</v>
      </c>
      <c r="B14210" s="1">
        <v>1.1938115</v>
      </c>
    </row>
    <row r="14211" spans="1:2" x14ac:dyDescent="0.3">
      <c r="A14211">
        <v>0.78627895999999997</v>
      </c>
      <c r="B14211" s="1">
        <v>1.2293122000000001</v>
      </c>
    </row>
    <row r="14212" spans="1:2" x14ac:dyDescent="0.3">
      <c r="A14212">
        <v>0.77612179999999997</v>
      </c>
      <c r="B14212" s="1">
        <v>1.1942071000000001</v>
      </c>
    </row>
    <row r="14213" spans="1:2" x14ac:dyDescent="0.3">
      <c r="A14213">
        <v>0.81982569999999999</v>
      </c>
      <c r="B14213" s="1">
        <v>1.2234312000000001</v>
      </c>
    </row>
    <row r="14214" spans="1:2" x14ac:dyDescent="0.3">
      <c r="A14214">
        <v>0.78794162999999995</v>
      </c>
      <c r="B14214" s="1">
        <v>1.2110259999999999</v>
      </c>
    </row>
    <row r="14215" spans="1:2" x14ac:dyDescent="0.3">
      <c r="A14215">
        <v>0.79908380000000001</v>
      </c>
      <c r="B14215" s="1">
        <v>1.2093427999999999</v>
      </c>
    </row>
    <row r="14216" spans="1:2" x14ac:dyDescent="0.3">
      <c r="A14216">
        <v>0.86150384000000002</v>
      </c>
      <c r="B14216" s="1">
        <v>1.2084062</v>
      </c>
    </row>
    <row r="14217" spans="1:2" x14ac:dyDescent="0.3">
      <c r="A14217">
        <v>0.80058795000000005</v>
      </c>
      <c r="B14217" s="1">
        <v>1.2205921</v>
      </c>
    </row>
    <row r="14218" spans="1:2" x14ac:dyDescent="0.3">
      <c r="A14218">
        <v>0.85556670000000001</v>
      </c>
      <c r="B14218" s="1">
        <v>1.1778549</v>
      </c>
    </row>
    <row r="14219" spans="1:2" x14ac:dyDescent="0.3">
      <c r="A14219" s="2">
        <v>1.0861962000000001</v>
      </c>
      <c r="B14219" s="1">
        <v>1.1682916000000001</v>
      </c>
    </row>
    <row r="14220" spans="1:2" x14ac:dyDescent="0.3">
      <c r="A14220" s="2">
        <v>1.0206099</v>
      </c>
      <c r="B14220" s="1">
        <v>1.2118167</v>
      </c>
    </row>
    <row r="14221" spans="1:2" x14ac:dyDescent="0.3">
      <c r="A14221">
        <v>0.94987790000000005</v>
      </c>
      <c r="B14221" s="1">
        <v>1.1978769</v>
      </c>
    </row>
    <row r="14222" spans="1:2" x14ac:dyDescent="0.3">
      <c r="A14222" s="2">
        <v>1.0216603</v>
      </c>
      <c r="B14222" s="1">
        <v>1.2300340000000001</v>
      </c>
    </row>
    <row r="14223" spans="1:2" x14ac:dyDescent="0.3">
      <c r="A14223">
        <v>1.0084287999999999</v>
      </c>
      <c r="B14223" s="1">
        <v>1.2077553999999999</v>
      </c>
    </row>
    <row r="14224" spans="1:2" x14ac:dyDescent="0.3">
      <c r="A14224">
        <v>0.92373114999999995</v>
      </c>
      <c r="B14224" s="1">
        <v>1.2404078000000001</v>
      </c>
    </row>
    <row r="14225" spans="1:2" x14ac:dyDescent="0.3">
      <c r="A14225" s="2">
        <v>0.99846566000000003</v>
      </c>
      <c r="B14225" s="1">
        <v>1.2304603000000001</v>
      </c>
    </row>
    <row r="14226" spans="1:2" x14ac:dyDescent="0.3">
      <c r="A14226">
        <v>1.0049801</v>
      </c>
      <c r="B14226" s="1">
        <v>1.2138096</v>
      </c>
    </row>
    <row r="14227" spans="1:2" x14ac:dyDescent="0.3">
      <c r="A14227" s="2">
        <v>1.0369998</v>
      </c>
      <c r="B14227" s="1">
        <v>1.2142514</v>
      </c>
    </row>
    <row r="14228" spans="1:2" x14ac:dyDescent="0.3">
      <c r="A14228">
        <v>0.96329140000000002</v>
      </c>
      <c r="B14228" s="1">
        <v>1.1760108</v>
      </c>
    </row>
    <row r="14229" spans="1:2" x14ac:dyDescent="0.3">
      <c r="A14229">
        <v>0.98681940000000001</v>
      </c>
      <c r="B14229" s="1">
        <v>1.1973484999999999</v>
      </c>
    </row>
    <row r="14230" spans="1:2" x14ac:dyDescent="0.3">
      <c r="A14230">
        <v>0.97195034999999996</v>
      </c>
      <c r="B14230" s="1">
        <v>1.2426476</v>
      </c>
    </row>
    <row r="14231" spans="1:2" x14ac:dyDescent="0.3">
      <c r="A14231">
        <v>0.98229456000000004</v>
      </c>
      <c r="B14231" s="1">
        <v>1.2120445</v>
      </c>
    </row>
    <row r="14232" spans="1:2" x14ac:dyDescent="0.3">
      <c r="A14232">
        <v>0.96817399999999998</v>
      </c>
      <c r="B14232" s="1">
        <v>1.2231977000000001</v>
      </c>
    </row>
    <row r="14233" spans="1:2" x14ac:dyDescent="0.3">
      <c r="A14233">
        <v>0.97669755999999996</v>
      </c>
      <c r="B14233" s="1">
        <v>1.2320508999999999</v>
      </c>
    </row>
    <row r="14234" spans="1:2" x14ac:dyDescent="0.3">
      <c r="A14234">
        <v>0.88192519999999996</v>
      </c>
      <c r="B14234" s="1">
        <v>1.2254191999999999</v>
      </c>
    </row>
    <row r="14235" spans="1:2" x14ac:dyDescent="0.3">
      <c r="A14235">
        <v>0.88283425999999998</v>
      </c>
      <c r="B14235" s="1">
        <v>1.2561514</v>
      </c>
    </row>
    <row r="14236" spans="1:2" x14ac:dyDescent="0.3">
      <c r="A14236">
        <v>0.88658725999999999</v>
      </c>
      <c r="B14236" s="1">
        <v>1.2493749999999999</v>
      </c>
    </row>
    <row r="14237" spans="1:2" x14ac:dyDescent="0.3">
      <c r="A14237">
        <v>0.86877685999999998</v>
      </c>
      <c r="B14237" s="1">
        <v>1.2485132999999999</v>
      </c>
    </row>
    <row r="14238" spans="1:2" x14ac:dyDescent="0.3">
      <c r="A14238">
        <v>0.86126775</v>
      </c>
      <c r="B14238" s="1">
        <v>1.2379313000000001</v>
      </c>
    </row>
    <row r="14239" spans="1:2" x14ac:dyDescent="0.3">
      <c r="A14239">
        <v>0.83510220000000002</v>
      </c>
      <c r="B14239" s="1">
        <v>1.2389627999999999</v>
      </c>
    </row>
    <row r="14240" spans="1:2" x14ac:dyDescent="0.3">
      <c r="A14240">
        <v>0.83952457000000003</v>
      </c>
      <c r="B14240" s="1">
        <v>1.2324923000000001</v>
      </c>
    </row>
    <row r="14241" spans="1:2" x14ac:dyDescent="0.3">
      <c r="A14241">
        <v>0.8514872</v>
      </c>
      <c r="B14241" s="1">
        <v>1.2436148</v>
      </c>
    </row>
    <row r="14242" spans="1:2" x14ac:dyDescent="0.3">
      <c r="A14242">
        <v>0.89966020000000002</v>
      </c>
      <c r="B14242" s="1">
        <v>1.2514869</v>
      </c>
    </row>
    <row r="14243" spans="1:2" x14ac:dyDescent="0.3">
      <c r="A14243">
        <v>0.85724383999999998</v>
      </c>
      <c r="B14243" s="1">
        <v>1.2245463000000001</v>
      </c>
    </row>
    <row r="14244" spans="1:2" x14ac:dyDescent="0.3">
      <c r="A14244">
        <v>0.92515475000000003</v>
      </c>
      <c r="B14244" s="1">
        <v>1.2421244</v>
      </c>
    </row>
    <row r="14245" spans="1:2" x14ac:dyDescent="0.3">
      <c r="A14245">
        <v>0.84065544999999997</v>
      </c>
      <c r="B14245" s="1">
        <v>1.2323345000000001</v>
      </c>
    </row>
    <row r="14246" spans="1:2" x14ac:dyDescent="0.3">
      <c r="A14246">
        <v>0.94584140000000005</v>
      </c>
      <c r="B14246" s="1">
        <v>1.2175795</v>
      </c>
    </row>
    <row r="14247" spans="1:2" x14ac:dyDescent="0.3">
      <c r="A14247" s="2">
        <v>1.0364949999999999</v>
      </c>
      <c r="B14247" s="1">
        <v>1.2589170999999999</v>
      </c>
    </row>
    <row r="14248" spans="1:2" x14ac:dyDescent="0.3">
      <c r="A14248">
        <v>0.98514104000000002</v>
      </c>
      <c r="B14248" s="1">
        <v>1.2533544000000001</v>
      </c>
    </row>
    <row r="14249" spans="1:2" x14ac:dyDescent="0.3">
      <c r="A14249" s="2">
        <v>1.0524192999999999</v>
      </c>
      <c r="B14249" s="1">
        <v>1.2626964000000001</v>
      </c>
    </row>
    <row r="14250" spans="1:2" x14ac:dyDescent="0.3">
      <c r="A14250" s="2">
        <v>1.0309200000000001</v>
      </c>
      <c r="B14250" s="1">
        <v>1.2259462999999999</v>
      </c>
    </row>
    <row r="14251" spans="1:2" x14ac:dyDescent="0.3">
      <c r="A14251" s="2">
        <v>1.037345</v>
      </c>
      <c r="B14251" s="1">
        <v>1.2490619999999999</v>
      </c>
    </row>
    <row r="14252" spans="1:2" x14ac:dyDescent="0.3">
      <c r="A14252" s="2">
        <v>1.0371934</v>
      </c>
      <c r="B14252" s="1">
        <v>1.2520453</v>
      </c>
    </row>
    <row r="14253" spans="1:2" x14ac:dyDescent="0.3">
      <c r="A14253" s="2">
        <v>1.0530082000000001</v>
      </c>
      <c r="B14253" s="1">
        <v>1.2401366</v>
      </c>
    </row>
    <row r="14254" spans="1:2" x14ac:dyDescent="0.3">
      <c r="A14254" s="2">
        <v>1.0405198</v>
      </c>
      <c r="B14254" s="1">
        <v>1.2453538</v>
      </c>
    </row>
    <row r="14255" spans="1:2" x14ac:dyDescent="0.3">
      <c r="A14255" s="2">
        <v>1.0409968999999999</v>
      </c>
      <c r="B14255" s="1">
        <v>1.2111073999999999</v>
      </c>
    </row>
    <row r="14256" spans="1:2" x14ac:dyDescent="0.3">
      <c r="A14256">
        <v>0.96809219999999996</v>
      </c>
      <c r="B14256" s="1">
        <v>1.2502690000000001</v>
      </c>
    </row>
    <row r="14257" spans="1:2" x14ac:dyDescent="0.3">
      <c r="A14257">
        <v>0.97303103999999996</v>
      </c>
      <c r="B14257" s="1">
        <v>1.260578</v>
      </c>
    </row>
    <row r="14258" spans="1:2" x14ac:dyDescent="0.3">
      <c r="A14258">
        <v>0.96621203</v>
      </c>
      <c r="B14258" s="1">
        <v>1.2148871000000001</v>
      </c>
    </row>
    <row r="14259" spans="1:2" x14ac:dyDescent="0.3">
      <c r="A14259">
        <v>0.95516442999999995</v>
      </c>
      <c r="B14259" s="1">
        <v>1.2552099000000001</v>
      </c>
    </row>
    <row r="14260" spans="1:2" x14ac:dyDescent="0.3">
      <c r="A14260">
        <v>0.93739015000000003</v>
      </c>
      <c r="B14260" s="1">
        <v>1.2295262</v>
      </c>
    </row>
    <row r="14261" spans="1:2" x14ac:dyDescent="0.3">
      <c r="A14261">
        <v>0.96108866000000004</v>
      </c>
      <c r="B14261" s="1">
        <v>1.2429022000000001</v>
      </c>
    </row>
    <row r="14262" spans="1:2" x14ac:dyDescent="0.3">
      <c r="A14262">
        <v>0.91419726999999995</v>
      </c>
      <c r="B14262" s="1">
        <v>1.2622665</v>
      </c>
    </row>
    <row r="14263" spans="1:2" x14ac:dyDescent="0.3">
      <c r="A14263">
        <v>0.96274053999999998</v>
      </c>
      <c r="B14263" s="1">
        <v>1.2549946000000001</v>
      </c>
    </row>
    <row r="14264" spans="1:2" x14ac:dyDescent="0.3">
      <c r="A14264">
        <v>0.88775119999999996</v>
      </c>
      <c r="B14264" s="1">
        <v>1.2405755999999999</v>
      </c>
    </row>
    <row r="14265" spans="1:2" x14ac:dyDescent="0.3">
      <c r="A14265">
        <v>0.89942604000000004</v>
      </c>
      <c r="B14265" s="1">
        <v>1.2568535999999999</v>
      </c>
    </row>
    <row r="14266" spans="1:2" x14ac:dyDescent="0.3">
      <c r="A14266">
        <v>0.89080124999999999</v>
      </c>
      <c r="B14266" s="1">
        <v>1.2508725999999999</v>
      </c>
    </row>
    <row r="14267" spans="1:2" x14ac:dyDescent="0.3">
      <c r="A14267">
        <v>0.84557735999999994</v>
      </c>
      <c r="B14267" s="1">
        <v>1.2639282999999999</v>
      </c>
    </row>
    <row r="14268" spans="1:2" x14ac:dyDescent="0.3">
      <c r="A14268">
        <v>0.83080213999999997</v>
      </c>
      <c r="B14268" s="1">
        <v>1.2634284</v>
      </c>
    </row>
    <row r="14269" spans="1:2" x14ac:dyDescent="0.3">
      <c r="A14269">
        <v>0.87120925999999999</v>
      </c>
      <c r="B14269" s="1">
        <v>1.2302736000000001</v>
      </c>
    </row>
    <row r="14270" spans="1:2" x14ac:dyDescent="0.3">
      <c r="A14270">
        <v>0.93543869999999996</v>
      </c>
      <c r="B14270" s="1">
        <v>1.2674555000000001</v>
      </c>
    </row>
    <row r="14271" spans="1:2" x14ac:dyDescent="0.3">
      <c r="A14271">
        <v>0.94703937000000005</v>
      </c>
      <c r="B14271" s="1">
        <v>1.2601259</v>
      </c>
    </row>
    <row r="14272" spans="1:2" x14ac:dyDescent="0.3">
      <c r="A14272">
        <v>0.90527946000000004</v>
      </c>
      <c r="B14272" s="1">
        <v>1.2617702</v>
      </c>
    </row>
    <row r="14273" spans="1:2" x14ac:dyDescent="0.3">
      <c r="A14273">
        <v>0.94929160000000001</v>
      </c>
      <c r="B14273" s="1">
        <v>1.2725829</v>
      </c>
    </row>
    <row r="14274" spans="1:2" x14ac:dyDescent="0.3">
      <c r="A14274">
        <v>0.95777047000000004</v>
      </c>
      <c r="B14274" s="1">
        <v>1.2692368000000001</v>
      </c>
    </row>
    <row r="14275" spans="1:2" x14ac:dyDescent="0.3">
      <c r="A14275">
        <v>0.94428659999999998</v>
      </c>
      <c r="B14275" s="1">
        <v>1.2582869999999999</v>
      </c>
    </row>
    <row r="14276" spans="1:2" x14ac:dyDescent="0.3">
      <c r="A14276">
        <v>0.90206529999999996</v>
      </c>
      <c r="B14276" s="1">
        <v>1.2696780000000001</v>
      </c>
    </row>
    <row r="14277" spans="1:2" x14ac:dyDescent="0.3">
      <c r="A14277" s="2">
        <v>1.0505785999999999</v>
      </c>
      <c r="B14277" s="1">
        <v>1.2659802</v>
      </c>
    </row>
    <row r="14278" spans="1:2" x14ac:dyDescent="0.3">
      <c r="A14278">
        <v>0.93425309999999995</v>
      </c>
      <c r="B14278" s="1">
        <v>1.2765701</v>
      </c>
    </row>
    <row r="14279" spans="1:2" x14ac:dyDescent="0.3">
      <c r="A14279">
        <v>0.94871419999999995</v>
      </c>
      <c r="B14279" s="1">
        <v>1.2764405999999999</v>
      </c>
    </row>
    <row r="14280" spans="1:2" x14ac:dyDescent="0.3">
      <c r="A14280">
        <v>0.92089569999999998</v>
      </c>
      <c r="B14280" s="1">
        <v>1.2628978</v>
      </c>
    </row>
    <row r="14281" spans="1:2" x14ac:dyDescent="0.3">
      <c r="A14281">
        <v>0.94637746</v>
      </c>
      <c r="B14281" s="1">
        <v>1.2719369</v>
      </c>
    </row>
    <row r="14282" spans="1:2" x14ac:dyDescent="0.3">
      <c r="A14282">
        <v>0.95444863999999996</v>
      </c>
      <c r="B14282" s="1">
        <v>1.2757031000000001</v>
      </c>
    </row>
    <row r="14283" spans="1:2" x14ac:dyDescent="0.3">
      <c r="A14283">
        <v>0.83839030000000003</v>
      </c>
      <c r="B14283" s="1">
        <v>1.2641443000000001</v>
      </c>
    </row>
    <row r="14284" spans="1:2" x14ac:dyDescent="0.3">
      <c r="A14284">
        <v>0.87028539999999999</v>
      </c>
      <c r="B14284" s="1">
        <v>1.2606037000000001</v>
      </c>
    </row>
    <row r="14285" spans="1:2" x14ac:dyDescent="0.3">
      <c r="A14285">
        <v>0.85062473999999999</v>
      </c>
      <c r="B14285" s="1">
        <v>1.2768911999999999</v>
      </c>
    </row>
    <row r="14286" spans="1:2" x14ac:dyDescent="0.3">
      <c r="A14286">
        <v>0.8283085</v>
      </c>
      <c r="B14286" s="1">
        <v>1.2734736</v>
      </c>
    </row>
    <row r="14287" spans="1:2" x14ac:dyDescent="0.3">
      <c r="A14287">
        <v>0.81052310000000005</v>
      </c>
      <c r="B14287" s="1">
        <v>1.2665645000000001</v>
      </c>
    </row>
    <row r="14288" spans="1:2" x14ac:dyDescent="0.3">
      <c r="A14288">
        <v>0.81212119999999999</v>
      </c>
      <c r="B14288" s="1">
        <v>1.2797305999999999</v>
      </c>
    </row>
    <row r="14289" spans="1:2" x14ac:dyDescent="0.3">
      <c r="A14289">
        <v>0.87351679999999998</v>
      </c>
      <c r="B14289" s="1">
        <v>1.2775595</v>
      </c>
    </row>
    <row r="14290" spans="1:2" x14ac:dyDescent="0.3">
      <c r="A14290">
        <v>0.84467375</v>
      </c>
      <c r="B14290" s="1">
        <v>1.2673700999999999</v>
      </c>
    </row>
    <row r="14291" spans="1:2" x14ac:dyDescent="0.3">
      <c r="A14291">
        <v>0.79482200000000003</v>
      </c>
      <c r="B14291" s="1">
        <v>1.2833357999999999</v>
      </c>
    </row>
    <row r="14292" spans="1:2" x14ac:dyDescent="0.3">
      <c r="A14292">
        <v>0.82112783</v>
      </c>
      <c r="B14292" s="1">
        <v>1.2651683</v>
      </c>
    </row>
    <row r="14293" spans="1:2" x14ac:dyDescent="0.3">
      <c r="A14293">
        <v>0.85296243000000005</v>
      </c>
      <c r="B14293" s="1">
        <v>1.2800038</v>
      </c>
    </row>
    <row r="14294" spans="1:2" x14ac:dyDescent="0.3">
      <c r="A14294">
        <v>0.83068370000000002</v>
      </c>
      <c r="B14294" s="1">
        <v>1.274624</v>
      </c>
    </row>
    <row r="14295" spans="1:2" x14ac:dyDescent="0.3">
      <c r="A14295">
        <v>0.86028254000000004</v>
      </c>
      <c r="B14295" s="1">
        <v>1.2751994</v>
      </c>
    </row>
    <row r="14296" spans="1:2" x14ac:dyDescent="0.3">
      <c r="A14296">
        <v>0.84428320000000001</v>
      </c>
      <c r="B14296" s="1">
        <v>1.2790794000000001</v>
      </c>
    </row>
    <row r="14297" spans="1:2" x14ac:dyDescent="0.3">
      <c r="A14297">
        <v>0.85631084000000002</v>
      </c>
      <c r="B14297" s="1">
        <v>1.2679536</v>
      </c>
    </row>
    <row r="14298" spans="1:2" x14ac:dyDescent="0.3">
      <c r="A14298" s="2">
        <v>1.1502055</v>
      </c>
      <c r="B14298" s="1">
        <v>1.2838049</v>
      </c>
    </row>
    <row r="14299" spans="1:2" x14ac:dyDescent="0.3">
      <c r="A14299">
        <v>0.96639377000000004</v>
      </c>
      <c r="B14299" s="1">
        <v>1.2781096999999999</v>
      </c>
    </row>
    <row r="14300" spans="1:2" x14ac:dyDescent="0.3">
      <c r="A14300" s="2">
        <v>1.0359232</v>
      </c>
      <c r="B14300" s="1">
        <v>1.280108</v>
      </c>
    </row>
    <row r="14301" spans="1:2" x14ac:dyDescent="0.3">
      <c r="A14301">
        <v>0.93987774999999996</v>
      </c>
      <c r="B14301" s="1">
        <v>1.2636206000000001</v>
      </c>
    </row>
    <row r="14302" spans="1:2" x14ac:dyDescent="0.3">
      <c r="A14302">
        <v>0.9281353</v>
      </c>
      <c r="B14302" s="1">
        <v>1.2767942000000001</v>
      </c>
    </row>
    <row r="14303" spans="1:2" x14ac:dyDescent="0.3">
      <c r="A14303" s="2">
        <v>1.0216105</v>
      </c>
      <c r="B14303" s="1">
        <v>1.2815539</v>
      </c>
    </row>
    <row r="14304" spans="1:2" x14ac:dyDescent="0.3">
      <c r="A14304">
        <v>0.90541625000000003</v>
      </c>
      <c r="B14304" s="1">
        <v>1.2850893999999999</v>
      </c>
    </row>
    <row r="14305" spans="1:2" x14ac:dyDescent="0.3">
      <c r="A14305" s="2">
        <v>1.0929747000000001</v>
      </c>
      <c r="B14305" s="1">
        <v>1.2811196</v>
      </c>
    </row>
    <row r="14306" spans="1:2" x14ac:dyDescent="0.3">
      <c r="A14306">
        <v>0.99143979999999998</v>
      </c>
      <c r="B14306" s="1">
        <v>1.2809746</v>
      </c>
    </row>
    <row r="14307" spans="1:2" x14ac:dyDescent="0.3">
      <c r="A14307">
        <v>0.95864033999999998</v>
      </c>
      <c r="B14307" s="1">
        <v>1.2675433</v>
      </c>
    </row>
    <row r="14308" spans="1:2" x14ac:dyDescent="0.3">
      <c r="A14308">
        <v>0.9158598</v>
      </c>
      <c r="B14308" s="1">
        <v>1.2754904</v>
      </c>
    </row>
    <row r="14309" spans="1:2" x14ac:dyDescent="0.3">
      <c r="A14309" s="2">
        <v>1.0267831999999999</v>
      </c>
      <c r="B14309" s="1">
        <v>1.2686834</v>
      </c>
    </row>
    <row r="14310" spans="1:2" x14ac:dyDescent="0.3">
      <c r="A14310">
        <v>0.94954353999999996</v>
      </c>
      <c r="B14310" s="1">
        <v>1.2796992</v>
      </c>
    </row>
    <row r="14311" spans="1:2" x14ac:dyDescent="0.3">
      <c r="A14311">
        <v>0.9640166</v>
      </c>
      <c r="B14311" s="1">
        <v>1.2849587</v>
      </c>
    </row>
    <row r="14312" spans="1:2" x14ac:dyDescent="0.3">
      <c r="A14312">
        <v>1.0093855</v>
      </c>
      <c r="B14312" s="1">
        <v>1.2825937999999999</v>
      </c>
    </row>
    <row r="14313" spans="1:2" x14ac:dyDescent="0.3">
      <c r="A14313">
        <v>0.88425213000000003</v>
      </c>
      <c r="B14313" s="1">
        <v>1.2496537999999999</v>
      </c>
    </row>
    <row r="14314" spans="1:2" x14ac:dyDescent="0.3">
      <c r="A14314">
        <v>0.91011934999999999</v>
      </c>
      <c r="B14314" s="1">
        <v>1.290443</v>
      </c>
    </row>
    <row r="14315" spans="1:2" x14ac:dyDescent="0.3">
      <c r="A14315">
        <v>0.87143623999999997</v>
      </c>
      <c r="B14315" s="1">
        <v>1.2846249999999999</v>
      </c>
    </row>
    <row r="14316" spans="1:2" x14ac:dyDescent="0.3">
      <c r="A14316">
        <v>0.85589932999999996</v>
      </c>
      <c r="B14316" s="1">
        <v>1.2911174999999999</v>
      </c>
    </row>
    <row r="14317" spans="1:2" x14ac:dyDescent="0.3">
      <c r="A14317">
        <v>0.85027819999999998</v>
      </c>
      <c r="B14317" s="1">
        <v>1.2892224000000001</v>
      </c>
    </row>
    <row r="14318" spans="1:2" x14ac:dyDescent="0.3">
      <c r="A14318">
        <v>0.9084371</v>
      </c>
      <c r="B14318" s="1">
        <v>1.2889286</v>
      </c>
    </row>
    <row r="14319" spans="1:2" x14ac:dyDescent="0.3">
      <c r="A14319">
        <v>0.90233797000000004</v>
      </c>
      <c r="B14319" s="1">
        <v>1.2824184999999999</v>
      </c>
    </row>
    <row r="14320" spans="1:2" x14ac:dyDescent="0.3">
      <c r="A14320">
        <v>0.88392203999999996</v>
      </c>
      <c r="B14320" s="1">
        <v>1.28918</v>
      </c>
    </row>
    <row r="14321" spans="1:2" x14ac:dyDescent="0.3">
      <c r="A14321">
        <v>0.85623187000000001</v>
      </c>
      <c r="B14321" s="1">
        <v>1.2873410000000001</v>
      </c>
    </row>
    <row r="14322" spans="1:2" x14ac:dyDescent="0.3">
      <c r="A14322">
        <v>0.86966454999999998</v>
      </c>
      <c r="B14322" s="1">
        <v>1.2934554</v>
      </c>
    </row>
    <row r="14323" spans="1:2" x14ac:dyDescent="0.3">
      <c r="A14323">
        <v>0.90345039999999999</v>
      </c>
      <c r="B14323" s="1">
        <v>1.2949474999999999</v>
      </c>
    </row>
    <row r="14324" spans="1:2" x14ac:dyDescent="0.3">
      <c r="A14324">
        <v>0.89443225000000004</v>
      </c>
      <c r="B14324" s="1">
        <v>1.2909869</v>
      </c>
    </row>
    <row r="14325" spans="1:2" x14ac:dyDescent="0.3">
      <c r="A14325">
        <v>0.92989500000000003</v>
      </c>
      <c r="B14325" s="1">
        <v>1.2934517000000001</v>
      </c>
    </row>
    <row r="14326" spans="1:2" x14ac:dyDescent="0.3">
      <c r="A14326">
        <v>1.0265374</v>
      </c>
      <c r="B14326" s="1">
        <v>1.2884403</v>
      </c>
    </row>
    <row r="14327" spans="1:2" x14ac:dyDescent="0.3">
      <c r="A14327">
        <v>0.99857116000000001</v>
      </c>
      <c r="B14327" s="1">
        <v>1.2897780000000001</v>
      </c>
    </row>
    <row r="14328" spans="1:2" x14ac:dyDescent="0.3">
      <c r="A14328">
        <v>0.98878969999999999</v>
      </c>
      <c r="B14328" s="1">
        <v>1.2898794</v>
      </c>
    </row>
    <row r="14329" spans="1:2" x14ac:dyDescent="0.3">
      <c r="A14329" s="2">
        <v>1.0880650000000001</v>
      </c>
      <c r="B14329" s="1">
        <v>1.28891</v>
      </c>
    </row>
    <row r="14330" spans="1:2" x14ac:dyDescent="0.3">
      <c r="A14330">
        <v>0.94995713000000004</v>
      </c>
      <c r="B14330" s="1">
        <v>1.2902655999999999</v>
      </c>
    </row>
    <row r="14331" spans="1:2" x14ac:dyDescent="0.3">
      <c r="A14331">
        <v>0.98442730000000001</v>
      </c>
      <c r="B14331" s="1">
        <v>1.2871052999999999</v>
      </c>
    </row>
    <row r="14332" spans="1:2" x14ac:dyDescent="0.3">
      <c r="A14332" s="2">
        <v>1.0678532999999999</v>
      </c>
      <c r="B14332" s="1">
        <v>1.2883188999999999</v>
      </c>
    </row>
    <row r="14333" spans="1:2" x14ac:dyDescent="0.3">
      <c r="A14333" s="2">
        <v>1.0418698</v>
      </c>
      <c r="B14333" s="1">
        <v>1.2948170000000001</v>
      </c>
    </row>
    <row r="14334" spans="1:2" x14ac:dyDescent="0.3">
      <c r="A14334" s="2">
        <v>1.0642166</v>
      </c>
      <c r="B14334" s="1">
        <v>1.2879020999999999</v>
      </c>
    </row>
    <row r="14335" spans="1:2" x14ac:dyDescent="0.3">
      <c r="A14335" s="2">
        <v>1.0373665000000001</v>
      </c>
      <c r="B14335" s="1">
        <v>1.2972908000000001</v>
      </c>
    </row>
    <row r="14336" spans="1:2" x14ac:dyDescent="0.3">
      <c r="A14336">
        <v>0.99033059999999995</v>
      </c>
      <c r="B14336" s="1">
        <v>1.2836913000000001</v>
      </c>
    </row>
    <row r="14337" spans="1:2" x14ac:dyDescent="0.3">
      <c r="A14337" s="2">
        <v>1.0520891000000001</v>
      </c>
      <c r="B14337" s="1">
        <v>1.2888492</v>
      </c>
    </row>
    <row r="14338" spans="1:2" x14ac:dyDescent="0.3">
      <c r="A14338" s="2">
        <v>1.1078421000000001</v>
      </c>
      <c r="B14338" s="1">
        <v>1.284265</v>
      </c>
    </row>
    <row r="14339" spans="1:2" x14ac:dyDescent="0.3">
      <c r="A14339" s="2">
        <v>1.1308952999999999</v>
      </c>
      <c r="B14339" s="1">
        <v>1.2841902000000001</v>
      </c>
    </row>
    <row r="14340" spans="1:2" x14ac:dyDescent="0.3">
      <c r="A14340" s="2">
        <v>1.1401188</v>
      </c>
      <c r="B14340" s="1">
        <v>1.2816974999999999</v>
      </c>
    </row>
    <row r="14341" spans="1:2" x14ac:dyDescent="0.3">
      <c r="A14341" s="2">
        <v>1.1322795000000001</v>
      </c>
      <c r="B14341" s="1">
        <v>1.2869189000000001</v>
      </c>
    </row>
    <row r="14342" spans="1:2" x14ac:dyDescent="0.3">
      <c r="A14342" s="2">
        <v>1.1212579</v>
      </c>
      <c r="B14342" s="1">
        <v>1.2864534999999999</v>
      </c>
    </row>
    <row r="14343" spans="1:2" x14ac:dyDescent="0.3">
      <c r="A14343" s="2">
        <v>1.1216233</v>
      </c>
      <c r="B14343" s="1">
        <v>1.2986145</v>
      </c>
    </row>
    <row r="14344" spans="1:2" x14ac:dyDescent="0.3">
      <c r="A14344" s="2">
        <v>1.1247161999999999</v>
      </c>
      <c r="B14344" s="1">
        <v>1.2979414</v>
      </c>
    </row>
    <row r="14345" spans="1:2" x14ac:dyDescent="0.3">
      <c r="A14345" s="2">
        <v>1.1278652</v>
      </c>
      <c r="B14345" s="1">
        <v>1.2978159</v>
      </c>
    </row>
    <row r="14346" spans="1:2" x14ac:dyDescent="0.3">
      <c r="A14346" s="2">
        <v>1.0909272000000001</v>
      </c>
      <c r="B14346" s="1">
        <v>1.2990576</v>
      </c>
    </row>
    <row r="14347" spans="1:2" x14ac:dyDescent="0.3">
      <c r="A14347" s="2">
        <v>1.102749</v>
      </c>
      <c r="B14347" s="1">
        <v>1.2917907</v>
      </c>
    </row>
    <row r="14348" spans="1:2" x14ac:dyDescent="0.3">
      <c r="A14348" s="2">
        <v>1.0872018000000001</v>
      </c>
      <c r="B14348" s="1">
        <v>1.2920461999999999</v>
      </c>
    </row>
    <row r="14349" spans="1:2" x14ac:dyDescent="0.3">
      <c r="A14349" s="2">
        <v>1.0356377000000001</v>
      </c>
      <c r="B14349" s="1">
        <v>1.2952944</v>
      </c>
    </row>
    <row r="14350" spans="1:2" x14ac:dyDescent="0.3">
      <c r="A14350">
        <v>1.0110554</v>
      </c>
      <c r="B14350" s="1">
        <v>1.2843019</v>
      </c>
    </row>
    <row r="14351" spans="1:2" x14ac:dyDescent="0.3">
      <c r="A14351">
        <v>0.92738825000000003</v>
      </c>
      <c r="B14351" s="1">
        <v>1.2905719</v>
      </c>
    </row>
    <row r="14352" spans="1:2" x14ac:dyDescent="0.3">
      <c r="A14352">
        <v>0.91666340000000002</v>
      </c>
      <c r="B14352" s="1">
        <v>1.2900635</v>
      </c>
    </row>
    <row r="14353" spans="1:2" x14ac:dyDescent="0.3">
      <c r="A14353">
        <v>0.92141709999999999</v>
      </c>
      <c r="B14353" s="1">
        <v>1.2881320999999999</v>
      </c>
    </row>
    <row r="14354" spans="1:2" x14ac:dyDescent="0.3">
      <c r="A14354">
        <v>0.91623239999999995</v>
      </c>
      <c r="B14354" s="1">
        <v>1.2933766</v>
      </c>
    </row>
    <row r="14355" spans="1:2" x14ac:dyDescent="0.3">
      <c r="A14355">
        <v>0.91348289999999999</v>
      </c>
      <c r="B14355" s="1">
        <v>1.2996966999999999</v>
      </c>
    </row>
    <row r="14356" spans="1:2" x14ac:dyDescent="0.3">
      <c r="A14356">
        <v>0.93612366999999996</v>
      </c>
      <c r="B14356" s="1">
        <v>1.2899069999999999</v>
      </c>
    </row>
    <row r="14357" spans="1:2" x14ac:dyDescent="0.3">
      <c r="A14357">
        <v>0.88847240000000005</v>
      </c>
      <c r="B14357" s="1">
        <v>1.2970908000000001</v>
      </c>
    </row>
    <row r="14358" spans="1:2" x14ac:dyDescent="0.3">
      <c r="A14358">
        <v>0.94996375</v>
      </c>
      <c r="B14358" s="1">
        <v>1.2953615999999999</v>
      </c>
    </row>
    <row r="14359" spans="1:2" x14ac:dyDescent="0.3">
      <c r="A14359">
        <v>0.92431514999999997</v>
      </c>
      <c r="B14359" s="1">
        <v>1.286421</v>
      </c>
    </row>
    <row r="14360" spans="1:2" x14ac:dyDescent="0.3">
      <c r="A14360">
        <v>0.89385044999999996</v>
      </c>
      <c r="B14360" s="1">
        <v>1.2994642000000001</v>
      </c>
    </row>
    <row r="14361" spans="1:2" x14ac:dyDescent="0.3">
      <c r="A14361">
        <v>0.91968983000000004</v>
      </c>
      <c r="B14361" s="1">
        <v>1.3068682</v>
      </c>
    </row>
    <row r="14362" spans="1:2" x14ac:dyDescent="0.3">
      <c r="A14362">
        <v>0.99379324999999996</v>
      </c>
      <c r="B14362" s="1">
        <v>1.2971747</v>
      </c>
    </row>
    <row r="14363" spans="1:2" x14ac:dyDescent="0.3">
      <c r="A14363">
        <v>0.96301263999999998</v>
      </c>
      <c r="B14363" s="1">
        <v>1.2994224999999999</v>
      </c>
    </row>
    <row r="14364" spans="1:2" x14ac:dyDescent="0.3">
      <c r="A14364">
        <v>0.90229464000000004</v>
      </c>
      <c r="B14364" s="1">
        <v>1.2989805999999999</v>
      </c>
    </row>
    <row r="14365" spans="1:2" x14ac:dyDescent="0.3">
      <c r="A14365">
        <v>0.92182845000000002</v>
      </c>
      <c r="B14365" s="1">
        <v>1.2974964</v>
      </c>
    </row>
    <row r="14366" spans="1:2" x14ac:dyDescent="0.3">
      <c r="A14366">
        <v>0.91559800000000002</v>
      </c>
      <c r="B14366" s="1">
        <v>1.302297</v>
      </c>
    </row>
    <row r="14367" spans="1:2" x14ac:dyDescent="0.3">
      <c r="A14367">
        <v>0.9469438</v>
      </c>
      <c r="B14367" s="1">
        <v>1.2974083000000001</v>
      </c>
    </row>
    <row r="14368" spans="1:2" x14ac:dyDescent="0.3">
      <c r="A14368">
        <v>1.0097100000000001</v>
      </c>
      <c r="B14368" s="1">
        <v>1.3016243000000001</v>
      </c>
    </row>
    <row r="14369" spans="1:2" x14ac:dyDescent="0.3">
      <c r="A14369" s="2">
        <v>1.0481024999999999</v>
      </c>
      <c r="B14369" s="1">
        <v>1.2955992000000001</v>
      </c>
    </row>
    <row r="14370" spans="1:2" x14ac:dyDescent="0.3">
      <c r="A14370">
        <v>1.0266126</v>
      </c>
      <c r="B14370" s="1">
        <v>1.2992060999999999</v>
      </c>
    </row>
    <row r="14371" spans="1:2" x14ac:dyDescent="0.3">
      <c r="A14371">
        <v>1.0297494</v>
      </c>
      <c r="B14371" s="1">
        <v>1.2983103</v>
      </c>
    </row>
    <row r="14372" spans="1:2" x14ac:dyDescent="0.3">
      <c r="A14372">
        <v>1.0140804999999999</v>
      </c>
      <c r="B14372" s="1">
        <v>1.3008987999999999</v>
      </c>
    </row>
    <row r="14373" spans="1:2" x14ac:dyDescent="0.3">
      <c r="A14373" s="2">
        <v>1.0427873000000001</v>
      </c>
      <c r="B14373" s="1">
        <v>1.2998037</v>
      </c>
    </row>
    <row r="14374" spans="1:2" x14ac:dyDescent="0.3">
      <c r="A14374">
        <v>1.0053620000000001</v>
      </c>
      <c r="B14374" s="1">
        <v>1.2990351</v>
      </c>
    </row>
    <row r="14375" spans="1:2" x14ac:dyDescent="0.3">
      <c r="A14375" s="2">
        <v>1.0728626999999999</v>
      </c>
      <c r="B14375" s="1">
        <v>1.3064614999999999</v>
      </c>
    </row>
    <row r="14376" spans="1:2" x14ac:dyDescent="0.3">
      <c r="A14376" s="2">
        <v>1.0624539</v>
      </c>
      <c r="B14376" s="1">
        <v>1.2936107999999999</v>
      </c>
    </row>
    <row r="14377" spans="1:2" x14ac:dyDescent="0.3">
      <c r="A14377" s="2">
        <v>1.1397071999999999</v>
      </c>
      <c r="B14377" s="1">
        <v>1.2996795999999999</v>
      </c>
    </row>
    <row r="14378" spans="1:2" x14ac:dyDescent="0.3">
      <c r="A14378" s="2">
        <v>1.1507286999999999</v>
      </c>
      <c r="B14378" s="1">
        <v>1.3029487</v>
      </c>
    </row>
    <row r="14379" spans="1:2" x14ac:dyDescent="0.3">
      <c r="A14379" s="2">
        <v>1.1664063</v>
      </c>
      <c r="B14379" s="1">
        <v>1.3034885</v>
      </c>
    </row>
    <row r="14380" spans="1:2" x14ac:dyDescent="0.3">
      <c r="A14380" s="2">
        <v>1.1836939</v>
      </c>
      <c r="B14380" s="1">
        <v>1.2978128</v>
      </c>
    </row>
    <row r="14381" spans="1:2" x14ac:dyDescent="0.3">
      <c r="A14381" s="2">
        <v>1.2005526</v>
      </c>
      <c r="B14381" s="1">
        <v>1.2982629999999999</v>
      </c>
    </row>
    <row r="14382" spans="1:2" x14ac:dyDescent="0.3">
      <c r="A14382" s="2">
        <v>1.1754893</v>
      </c>
      <c r="B14382" s="1">
        <v>1.2983142000000001</v>
      </c>
    </row>
    <row r="14383" spans="1:2" x14ac:dyDescent="0.3">
      <c r="A14383" s="2">
        <v>1.2263398999999999</v>
      </c>
      <c r="B14383" s="1">
        <v>1.2999505</v>
      </c>
    </row>
    <row r="14384" spans="1:2" x14ac:dyDescent="0.3">
      <c r="A14384" s="2">
        <v>1.229106</v>
      </c>
      <c r="B14384" s="1">
        <v>1.3011847999999999</v>
      </c>
    </row>
    <row r="14385" spans="1:2" x14ac:dyDescent="0.3">
      <c r="A14385" s="2">
        <v>1.0835081</v>
      </c>
      <c r="B14385" s="1">
        <v>1.3003453</v>
      </c>
    </row>
    <row r="14386" spans="1:2" x14ac:dyDescent="0.3">
      <c r="A14386" s="2">
        <v>1.1739712</v>
      </c>
      <c r="B14386" s="1">
        <v>1.2995956</v>
      </c>
    </row>
    <row r="14387" spans="1:2" x14ac:dyDescent="0.3">
      <c r="A14387" s="2">
        <v>1.0407757</v>
      </c>
      <c r="B14387" s="1">
        <v>1.302038</v>
      </c>
    </row>
    <row r="14388" spans="1:2" x14ac:dyDescent="0.3">
      <c r="A14388" s="2">
        <v>1.1211275000000001</v>
      </c>
      <c r="B14388" s="1">
        <v>1.2983347999999999</v>
      </c>
    </row>
    <row r="14389" spans="1:2" x14ac:dyDescent="0.3">
      <c r="A14389" s="2">
        <v>1.0372368000000001</v>
      </c>
      <c r="B14389" s="1">
        <v>1.3024077000000001</v>
      </c>
    </row>
    <row r="14390" spans="1:2" x14ac:dyDescent="0.3">
      <c r="A14390">
        <v>1.0345877000000001</v>
      </c>
      <c r="B14390" s="1">
        <v>1.3013726000000001</v>
      </c>
    </row>
    <row r="14391" spans="1:2" x14ac:dyDescent="0.3">
      <c r="A14391" s="2">
        <v>1.0618460999999999</v>
      </c>
      <c r="B14391" s="1">
        <v>1.299984</v>
      </c>
    </row>
    <row r="14392" spans="1:2" x14ac:dyDescent="0.3">
      <c r="A14392">
        <v>0.99157770000000001</v>
      </c>
      <c r="B14392" s="1">
        <v>1.301658</v>
      </c>
    </row>
    <row r="14393" spans="1:2" x14ac:dyDescent="0.3">
      <c r="A14393">
        <v>1.0147828000000001</v>
      </c>
      <c r="B14393" s="1">
        <v>1.2979296</v>
      </c>
    </row>
    <row r="14394" spans="1:2" x14ac:dyDescent="0.3">
      <c r="A14394">
        <v>1.0145440999999999</v>
      </c>
      <c r="B14394" s="1">
        <v>1.3013870999999999</v>
      </c>
    </row>
    <row r="14395" spans="1:2" x14ac:dyDescent="0.3">
      <c r="A14395">
        <v>1.0125175</v>
      </c>
      <c r="B14395" s="1">
        <v>1.3044408999999999</v>
      </c>
    </row>
    <row r="14396" spans="1:2" x14ac:dyDescent="0.3">
      <c r="A14396">
        <v>1.0248166000000001</v>
      </c>
      <c r="B14396" s="1">
        <v>1.3061943</v>
      </c>
    </row>
    <row r="14397" spans="1:2" x14ac:dyDescent="0.3">
      <c r="A14397">
        <v>1.0197672</v>
      </c>
      <c r="B14397" s="1">
        <v>1.304224</v>
      </c>
    </row>
    <row r="14398" spans="1:2" x14ac:dyDescent="0.3">
      <c r="A14398">
        <v>0.98225903999999997</v>
      </c>
      <c r="B14398" s="1">
        <v>1.3035835</v>
      </c>
    </row>
    <row r="14399" spans="1:2" x14ac:dyDescent="0.3">
      <c r="A14399">
        <v>0.98912126</v>
      </c>
      <c r="B14399" s="1">
        <v>1.3079472999999999</v>
      </c>
    </row>
    <row r="14400" spans="1:2" x14ac:dyDescent="0.3">
      <c r="A14400">
        <v>0.97040855999999998</v>
      </c>
      <c r="B14400" s="1">
        <v>1.2983296</v>
      </c>
    </row>
    <row r="14401" spans="1:2" x14ac:dyDescent="0.3">
      <c r="A14401">
        <v>0.96361739999999996</v>
      </c>
      <c r="B14401" s="1">
        <v>1.3021338</v>
      </c>
    </row>
    <row r="14402" spans="1:2" x14ac:dyDescent="0.3">
      <c r="A14402">
        <v>0.94806343000000004</v>
      </c>
      <c r="B14402" s="1">
        <v>1.3047496999999999</v>
      </c>
    </row>
    <row r="14403" spans="1:2" x14ac:dyDescent="0.3">
      <c r="A14403">
        <v>0.92744230000000005</v>
      </c>
      <c r="B14403" s="1">
        <v>1.3010615000000001</v>
      </c>
    </row>
    <row r="14404" spans="1:2" x14ac:dyDescent="0.3">
      <c r="A14404">
        <v>0.91820323000000004</v>
      </c>
      <c r="B14404" s="1">
        <v>1.3035034000000001</v>
      </c>
    </row>
    <row r="14405" spans="1:2" x14ac:dyDescent="0.3">
      <c r="A14405">
        <v>0.85209349999999995</v>
      </c>
      <c r="B14405" s="1">
        <v>1.3027761</v>
      </c>
    </row>
    <row r="14406" spans="1:2" x14ac:dyDescent="0.3">
      <c r="A14406">
        <v>0.94475759999999998</v>
      </c>
      <c r="B14406" s="1">
        <v>1.3055592</v>
      </c>
    </row>
    <row r="14407" spans="1:2" x14ac:dyDescent="0.3">
      <c r="A14407">
        <v>0.9245023</v>
      </c>
      <c r="B14407" s="1">
        <v>1.306451</v>
      </c>
    </row>
    <row r="14408" spans="1:2" x14ac:dyDescent="0.3">
      <c r="A14408">
        <v>0.91350319999999996</v>
      </c>
      <c r="B14408" s="1">
        <v>1.303539</v>
      </c>
    </row>
    <row r="14409" spans="1:2" x14ac:dyDescent="0.3">
      <c r="A14409">
        <v>1.0083536</v>
      </c>
      <c r="B14409" s="1">
        <v>1.3038151</v>
      </c>
    </row>
    <row r="14410" spans="1:2" x14ac:dyDescent="0.3">
      <c r="A14410">
        <v>0.91858404999999999</v>
      </c>
      <c r="B14410" s="1">
        <v>1.3080585</v>
      </c>
    </row>
    <row r="14411" spans="1:2" x14ac:dyDescent="0.3">
      <c r="A14411">
        <v>0.95430979999999999</v>
      </c>
      <c r="B14411" s="1">
        <v>1.3023347999999999</v>
      </c>
    </row>
    <row r="14412" spans="1:2" x14ac:dyDescent="0.3">
      <c r="A14412" s="2">
        <v>1.0898399000000001</v>
      </c>
      <c r="B14412" s="1">
        <v>1.3013934</v>
      </c>
    </row>
    <row r="14413" spans="1:2" x14ac:dyDescent="0.3">
      <c r="A14413">
        <v>1.0128683999999999</v>
      </c>
      <c r="B14413" s="1">
        <v>1.3004484000000001</v>
      </c>
    </row>
    <row r="14414" spans="1:2" x14ac:dyDescent="0.3">
      <c r="A14414" s="2">
        <v>1.0680003</v>
      </c>
      <c r="B14414" s="1">
        <v>1.3010339</v>
      </c>
    </row>
    <row r="14415" spans="1:2" x14ac:dyDescent="0.3">
      <c r="A14415">
        <v>0.96106550000000002</v>
      </c>
      <c r="B14415" s="1">
        <v>1.3005338</v>
      </c>
    </row>
    <row r="14416" spans="1:2" x14ac:dyDescent="0.3">
      <c r="A14416">
        <v>0.98964803999999995</v>
      </c>
      <c r="B14416" s="1">
        <v>1.3042715</v>
      </c>
    </row>
    <row r="14417" spans="1:2" x14ac:dyDescent="0.3">
      <c r="A14417">
        <v>1.0034913000000001</v>
      </c>
      <c r="B14417" s="1">
        <v>1.3071543999999999</v>
      </c>
    </row>
    <row r="14418" spans="1:2" x14ac:dyDescent="0.3">
      <c r="A14418" s="2">
        <v>1.0263989</v>
      </c>
      <c r="B14418" s="1">
        <v>1.3053170000000001</v>
      </c>
    </row>
    <row r="14419" spans="1:2" x14ac:dyDescent="0.3">
      <c r="A14419" s="2">
        <v>1.0920719999999999</v>
      </c>
      <c r="B14419" s="1">
        <v>1.3026903999999999</v>
      </c>
    </row>
    <row r="14420" spans="1:2" x14ac:dyDescent="0.3">
      <c r="A14420" s="2">
        <v>1.0398008000000001</v>
      </c>
      <c r="B14420" s="1">
        <v>1.30267</v>
      </c>
    </row>
    <row r="14421" spans="1:2" x14ac:dyDescent="0.3">
      <c r="A14421" s="2">
        <v>1.0586732999999999</v>
      </c>
      <c r="B14421" s="1">
        <v>0.90206529999999996</v>
      </c>
    </row>
    <row r="14422" spans="1:2" x14ac:dyDescent="0.3">
      <c r="A14422">
        <v>0.97787040000000003</v>
      </c>
      <c r="B14422" s="1">
        <v>1.0521096999999999</v>
      </c>
    </row>
    <row r="14423" spans="1:2" x14ac:dyDescent="0.3">
      <c r="A14423">
        <v>1.0022162999999999</v>
      </c>
      <c r="B14423" s="1">
        <v>0.91039747000000004</v>
      </c>
    </row>
    <row r="14424" spans="1:2" x14ac:dyDescent="0.3">
      <c r="A14424" s="2">
        <v>1.1157181</v>
      </c>
      <c r="B14424" s="1">
        <v>0.92619980000000002</v>
      </c>
    </row>
    <row r="14425" spans="1:2" x14ac:dyDescent="0.3">
      <c r="A14425" s="2">
        <v>1.1009153</v>
      </c>
      <c r="B14425" s="1">
        <v>0.98225359999999995</v>
      </c>
    </row>
    <row r="14426" spans="1:2" x14ac:dyDescent="0.3">
      <c r="A14426" s="2">
        <v>1.1422052</v>
      </c>
      <c r="B14426" s="1">
        <v>0.98961854000000005</v>
      </c>
    </row>
    <row r="14427" spans="1:2" x14ac:dyDescent="0.3">
      <c r="A14427" s="2">
        <v>1.1376936</v>
      </c>
      <c r="B14427" s="1">
        <v>0.95731750000000004</v>
      </c>
    </row>
    <row r="14428" spans="1:2" x14ac:dyDescent="0.3">
      <c r="A14428" s="2">
        <v>1.1440157</v>
      </c>
      <c r="B14428" s="1">
        <v>0.94674530000000001</v>
      </c>
    </row>
    <row r="14429" spans="1:2" x14ac:dyDescent="0.3">
      <c r="A14429" s="2">
        <v>1.1431070000000001</v>
      </c>
      <c r="B14429" s="1">
        <v>0.93109023999999996</v>
      </c>
    </row>
    <row r="14430" spans="1:2" x14ac:dyDescent="0.3">
      <c r="A14430" s="2">
        <v>1.1781808</v>
      </c>
      <c r="B14430" s="1">
        <v>0.91877120000000001</v>
      </c>
    </row>
    <row r="14431" spans="1:2" x14ac:dyDescent="0.3">
      <c r="A14431" s="2">
        <v>1.1374166999999999</v>
      </c>
      <c r="B14431" s="1">
        <v>0.87279432999999995</v>
      </c>
    </row>
    <row r="14432" spans="1:2" x14ac:dyDescent="0.3">
      <c r="A14432" s="2">
        <v>1.1854389000000001</v>
      </c>
      <c r="B14432" s="1">
        <v>0.83786939999999999</v>
      </c>
    </row>
    <row r="14433" spans="1:2" x14ac:dyDescent="0.3">
      <c r="A14433" s="2">
        <v>1.2000896999999999</v>
      </c>
      <c r="B14433" s="1">
        <v>0.84889007000000005</v>
      </c>
    </row>
    <row r="14434" spans="1:2" x14ac:dyDescent="0.3">
      <c r="A14434" s="2">
        <v>1.0948913</v>
      </c>
      <c r="B14434" s="1">
        <v>0.87596189999999996</v>
      </c>
    </row>
    <row r="14435" spans="1:2" x14ac:dyDescent="0.3">
      <c r="A14435" s="2">
        <v>1.0951797999999999</v>
      </c>
      <c r="B14435" s="1">
        <v>0.85844076000000002</v>
      </c>
    </row>
    <row r="14436" spans="1:2" x14ac:dyDescent="0.3">
      <c r="A14436">
        <v>1.0104806</v>
      </c>
      <c r="B14436" s="1">
        <v>0.85406225999999996</v>
      </c>
    </row>
    <row r="14437" spans="1:2" x14ac:dyDescent="0.3">
      <c r="A14437" s="2">
        <v>1.1697831999999999</v>
      </c>
      <c r="B14437" s="1">
        <v>0.83370409999999995</v>
      </c>
    </row>
    <row r="14438" spans="1:2" x14ac:dyDescent="0.3">
      <c r="A14438" s="2">
        <v>1.1482337</v>
      </c>
      <c r="B14438" s="1">
        <v>0.79823940000000004</v>
      </c>
    </row>
    <row r="14439" spans="1:2" x14ac:dyDescent="0.3">
      <c r="A14439" s="2">
        <v>1.1439933</v>
      </c>
      <c r="B14439" s="1">
        <v>0.79666274999999998</v>
      </c>
    </row>
    <row r="14440" spans="1:2" x14ac:dyDescent="0.3">
      <c r="A14440" s="2">
        <v>1.2104911</v>
      </c>
      <c r="B14440" s="1">
        <v>0.80981725000000004</v>
      </c>
    </row>
    <row r="14441" spans="1:2" x14ac:dyDescent="0.3">
      <c r="A14441" s="2">
        <v>1.1574028000000001</v>
      </c>
      <c r="B14441" s="1">
        <v>0.81975819999999999</v>
      </c>
    </row>
    <row r="14442" spans="1:2" x14ac:dyDescent="0.3">
      <c r="A14442" s="2">
        <v>1.1573789999999999</v>
      </c>
      <c r="B14442" s="1">
        <v>0.81081829999999999</v>
      </c>
    </row>
    <row r="14443" spans="1:2" x14ac:dyDescent="0.3">
      <c r="A14443" s="2">
        <v>1.1936944</v>
      </c>
      <c r="B14443" s="1">
        <v>0.81176839999999995</v>
      </c>
    </row>
    <row r="14444" spans="1:2" x14ac:dyDescent="0.3">
      <c r="A14444" s="2">
        <v>1.1489973</v>
      </c>
      <c r="B14444" s="1">
        <v>0.83239419999999997</v>
      </c>
    </row>
    <row r="14445" spans="1:2" x14ac:dyDescent="0.3">
      <c r="A14445" s="2">
        <v>1.1936678000000001</v>
      </c>
      <c r="B14445" s="1">
        <v>0.82798594000000003</v>
      </c>
    </row>
    <row r="14446" spans="1:2" x14ac:dyDescent="0.3">
      <c r="A14446" s="2">
        <v>1.1375245</v>
      </c>
      <c r="B14446" s="1">
        <v>0.8536745</v>
      </c>
    </row>
    <row r="14447" spans="1:2" x14ac:dyDescent="0.3">
      <c r="A14447" s="2">
        <v>1.1780733000000001</v>
      </c>
      <c r="B14447" s="1">
        <v>0.85245453999999998</v>
      </c>
    </row>
    <row r="14448" spans="1:2" x14ac:dyDescent="0.3">
      <c r="A14448" s="2">
        <v>1.1479682</v>
      </c>
      <c r="B14448" s="1">
        <v>0.83586070000000001</v>
      </c>
    </row>
    <row r="14449" spans="1:2" x14ac:dyDescent="0.3">
      <c r="A14449" s="2">
        <v>1.1561843000000001</v>
      </c>
      <c r="B14449" s="1">
        <v>0.83666956000000003</v>
      </c>
    </row>
    <row r="14450" spans="1:2" x14ac:dyDescent="0.3">
      <c r="A14450" s="2">
        <v>1.1570212</v>
      </c>
      <c r="B14450" s="1">
        <v>1.0231718999999999</v>
      </c>
    </row>
    <row r="14451" spans="1:2" x14ac:dyDescent="0.3">
      <c r="A14451" s="2">
        <v>1.1366953</v>
      </c>
      <c r="B14451" s="1">
        <v>1.0472853</v>
      </c>
    </row>
    <row r="14452" spans="1:2" x14ac:dyDescent="0.3">
      <c r="A14452" s="2">
        <v>1.1520561</v>
      </c>
      <c r="B14452" s="1">
        <v>1.0412631000000001</v>
      </c>
    </row>
    <row r="14453" spans="1:2" x14ac:dyDescent="0.3">
      <c r="A14453" s="2">
        <v>1.1395067999999999</v>
      </c>
      <c r="B14453" s="1">
        <v>1.0262412999999999</v>
      </c>
    </row>
    <row r="14454" spans="1:2" x14ac:dyDescent="0.3">
      <c r="A14454" s="2">
        <v>1.0860196</v>
      </c>
      <c r="B14454" s="1">
        <v>0.99941670000000005</v>
      </c>
    </row>
    <row r="14455" spans="1:2" x14ac:dyDescent="0.3">
      <c r="A14455" s="2">
        <v>1.1308997000000001</v>
      </c>
      <c r="B14455" s="1">
        <v>1.0216186</v>
      </c>
    </row>
    <row r="14456" spans="1:2" x14ac:dyDescent="0.3">
      <c r="A14456" s="2">
        <v>1.1416024</v>
      </c>
      <c r="B14456" s="1">
        <v>1.0480598000000001</v>
      </c>
    </row>
    <row r="14457" spans="1:2" x14ac:dyDescent="0.3">
      <c r="A14457" s="2">
        <v>1.1665586999999999</v>
      </c>
      <c r="B14457" s="1">
        <v>1.0069961999999999</v>
      </c>
    </row>
    <row r="14458" spans="1:2" x14ac:dyDescent="0.3">
      <c r="A14458" s="2">
        <v>1.1286509</v>
      </c>
      <c r="B14458" s="1">
        <v>1.071164</v>
      </c>
    </row>
    <row r="14459" spans="1:2" x14ac:dyDescent="0.3">
      <c r="A14459" s="2">
        <v>1.1384806999999999</v>
      </c>
      <c r="B14459" s="1">
        <v>1.0979127</v>
      </c>
    </row>
    <row r="14460" spans="1:2" x14ac:dyDescent="0.3">
      <c r="A14460" s="2">
        <v>1.217722</v>
      </c>
      <c r="B14460" s="1">
        <v>1.0431097</v>
      </c>
    </row>
    <row r="14461" spans="1:2" x14ac:dyDescent="0.3">
      <c r="A14461" s="2">
        <v>1.1572431000000001</v>
      </c>
      <c r="B14461" s="1">
        <v>1.1115742</v>
      </c>
    </row>
    <row r="14462" spans="1:2" x14ac:dyDescent="0.3">
      <c r="A14462" s="2">
        <v>1.1683604000000001</v>
      </c>
      <c r="B14462" s="1">
        <v>1.0802704000000001</v>
      </c>
    </row>
    <row r="14463" spans="1:2" x14ac:dyDescent="0.3">
      <c r="A14463" s="2">
        <v>1.1951797</v>
      </c>
      <c r="B14463" s="1">
        <v>1.1142303</v>
      </c>
    </row>
    <row r="14464" spans="1:2" x14ac:dyDescent="0.3">
      <c r="A14464" s="2">
        <v>1.1760727</v>
      </c>
      <c r="B14464" s="1">
        <v>1.1483448999999999</v>
      </c>
    </row>
    <row r="14465" spans="1:2" x14ac:dyDescent="0.3">
      <c r="A14465" s="2">
        <v>1.1511062000000001</v>
      </c>
      <c r="B14465" s="1">
        <v>1.1110165999999999</v>
      </c>
    </row>
    <row r="14466" spans="1:2" x14ac:dyDescent="0.3">
      <c r="A14466" s="2">
        <v>1.0955048000000001</v>
      </c>
      <c r="B14466" s="1">
        <v>1.0593634999999999</v>
      </c>
    </row>
    <row r="14467" spans="1:2" x14ac:dyDescent="0.3">
      <c r="A14467" s="2">
        <v>1.1455242999999999</v>
      </c>
      <c r="B14467" s="1">
        <v>1.1102962000000001</v>
      </c>
    </row>
    <row r="14468" spans="1:2" x14ac:dyDescent="0.3">
      <c r="A14468" s="2">
        <v>1.1734610000000001</v>
      </c>
      <c r="B14468" s="1">
        <v>1.0612352</v>
      </c>
    </row>
    <row r="14469" spans="1:2" x14ac:dyDescent="0.3">
      <c r="A14469" s="2">
        <v>1.1758997</v>
      </c>
      <c r="B14469" s="1">
        <v>1.0905887000000001</v>
      </c>
    </row>
    <row r="14470" spans="1:2" x14ac:dyDescent="0.3">
      <c r="A14470" s="2">
        <v>1.1136410000000001</v>
      </c>
      <c r="B14470" s="1">
        <v>1.0845563</v>
      </c>
    </row>
    <row r="14471" spans="1:2" x14ac:dyDescent="0.3">
      <c r="A14471" s="2">
        <v>1.1635059999999999</v>
      </c>
      <c r="B14471" s="1">
        <v>0.98173250000000001</v>
      </c>
    </row>
    <row r="14472" spans="1:2" x14ac:dyDescent="0.3">
      <c r="A14472" s="2">
        <v>1.0774902</v>
      </c>
      <c r="B14472" s="1">
        <v>1.0353273000000001</v>
      </c>
    </row>
    <row r="14473" spans="1:2" x14ac:dyDescent="0.3">
      <c r="A14473" s="2">
        <v>1.2063941</v>
      </c>
      <c r="B14473" s="1">
        <v>1.0503161999999999</v>
      </c>
    </row>
    <row r="14474" spans="1:2" x14ac:dyDescent="0.3">
      <c r="A14474" s="2">
        <v>1.2184693</v>
      </c>
      <c r="B14474" s="1">
        <v>1.1456937</v>
      </c>
    </row>
    <row r="14475" spans="1:2" x14ac:dyDescent="0.3">
      <c r="A14475" s="2">
        <v>1.2071734999999999</v>
      </c>
      <c r="B14475" s="1">
        <v>1.1010454000000001</v>
      </c>
    </row>
    <row r="14476" spans="1:2" x14ac:dyDescent="0.3">
      <c r="A14476" s="2">
        <v>1.162148</v>
      </c>
      <c r="B14476" s="1">
        <v>1.0705153999999999</v>
      </c>
    </row>
    <row r="14477" spans="1:2" x14ac:dyDescent="0.3">
      <c r="A14477" s="2">
        <v>1.1586559999999999</v>
      </c>
      <c r="B14477" s="1">
        <v>1.0988882</v>
      </c>
    </row>
    <row r="14478" spans="1:2" x14ac:dyDescent="0.3">
      <c r="A14478" s="2">
        <v>1.1294930000000001</v>
      </c>
      <c r="B14478" s="1">
        <v>1.1495228</v>
      </c>
    </row>
    <row r="14479" spans="1:2" x14ac:dyDescent="0.3">
      <c r="A14479" s="2">
        <v>1.1224774</v>
      </c>
      <c r="B14479" s="1">
        <v>1.082778</v>
      </c>
    </row>
    <row r="14480" spans="1:2" x14ac:dyDescent="0.3">
      <c r="A14480" s="2">
        <v>1.1346582000000001</v>
      </c>
      <c r="B14480" s="1">
        <v>1.1696888999999999</v>
      </c>
    </row>
    <row r="14481" spans="1:2" x14ac:dyDescent="0.3">
      <c r="A14481" s="2">
        <v>1.1182296</v>
      </c>
      <c r="B14481" s="1">
        <v>1.1312754</v>
      </c>
    </row>
    <row r="14482" spans="1:2" x14ac:dyDescent="0.3">
      <c r="A14482" s="2">
        <v>1.1068954</v>
      </c>
      <c r="B14482" s="1">
        <v>1.1547940999999999</v>
      </c>
    </row>
    <row r="14483" spans="1:2" x14ac:dyDescent="0.3">
      <c r="A14483">
        <v>0.98377360000000003</v>
      </c>
      <c r="B14483" s="1">
        <v>1.0959592</v>
      </c>
    </row>
    <row r="14484" spans="1:2" x14ac:dyDescent="0.3">
      <c r="A14484">
        <v>1.0123073</v>
      </c>
      <c r="B14484" s="1">
        <v>1.1114013</v>
      </c>
    </row>
    <row r="14485" spans="1:2" x14ac:dyDescent="0.3">
      <c r="A14485">
        <v>1.0274932000000001</v>
      </c>
      <c r="B14485" s="1">
        <v>1.046516</v>
      </c>
    </row>
    <row r="14486" spans="1:2" x14ac:dyDescent="0.3">
      <c r="A14486">
        <v>1.0034753999999999</v>
      </c>
      <c r="B14486" s="1">
        <v>1.1566485</v>
      </c>
    </row>
    <row r="14487" spans="1:2" x14ac:dyDescent="0.3">
      <c r="A14487">
        <v>1.0225172</v>
      </c>
      <c r="B14487" s="1">
        <v>1.1273382000000001</v>
      </c>
    </row>
    <row r="14488" spans="1:2" x14ac:dyDescent="0.3">
      <c r="A14488" s="2">
        <v>1.0450472</v>
      </c>
      <c r="B14488" s="1">
        <v>1.1299887</v>
      </c>
    </row>
    <row r="14489" spans="1:2" x14ac:dyDescent="0.3">
      <c r="A14489">
        <v>0.95941882999999994</v>
      </c>
      <c r="B14489" s="1">
        <v>1.1625795000000001</v>
      </c>
    </row>
    <row r="14490" spans="1:2" x14ac:dyDescent="0.3">
      <c r="A14490">
        <v>0.99116280000000001</v>
      </c>
      <c r="B14490" s="1">
        <v>1.1453888000000001</v>
      </c>
    </row>
    <row r="14491" spans="1:2" x14ac:dyDescent="0.3">
      <c r="A14491">
        <v>1.0091220999999999</v>
      </c>
      <c r="B14491" s="1">
        <v>1.151381</v>
      </c>
    </row>
    <row r="14492" spans="1:2" x14ac:dyDescent="0.3">
      <c r="A14492">
        <v>0.93554619999999999</v>
      </c>
      <c r="B14492" s="1">
        <v>1.1892263999999999</v>
      </c>
    </row>
    <row r="14493" spans="1:2" x14ac:dyDescent="0.3">
      <c r="A14493">
        <v>0.95505490000000004</v>
      </c>
      <c r="B14493" s="1">
        <v>1.1437929</v>
      </c>
    </row>
    <row r="14494" spans="1:2" x14ac:dyDescent="0.3">
      <c r="A14494">
        <v>0.97327584</v>
      </c>
      <c r="B14494" s="1">
        <v>1.1264479999999999</v>
      </c>
    </row>
    <row r="14495" spans="1:2" x14ac:dyDescent="0.3">
      <c r="A14495">
        <v>0.98188059999999999</v>
      </c>
      <c r="B14495" s="1">
        <v>1.1088517</v>
      </c>
    </row>
    <row r="14496" spans="1:2" x14ac:dyDescent="0.3">
      <c r="A14496" s="2">
        <v>1.0406308</v>
      </c>
      <c r="B14496" s="1">
        <v>1.1445837999999999</v>
      </c>
    </row>
    <row r="14497" spans="1:2" x14ac:dyDescent="0.3">
      <c r="A14497">
        <v>1.0243123000000001</v>
      </c>
      <c r="B14497" s="1">
        <v>1.0958602</v>
      </c>
    </row>
    <row r="14498" spans="1:2" x14ac:dyDescent="0.3">
      <c r="A14498" s="2">
        <v>1.0404097999999999</v>
      </c>
      <c r="B14498" s="1">
        <v>1.1427811000000001</v>
      </c>
    </row>
    <row r="14499" spans="1:2" x14ac:dyDescent="0.3">
      <c r="A14499">
        <v>0.95354369999999999</v>
      </c>
      <c r="B14499" s="1">
        <v>1.1773484999999999</v>
      </c>
    </row>
    <row r="14500" spans="1:2" x14ac:dyDescent="0.3">
      <c r="A14500">
        <v>0.95871525999999996</v>
      </c>
      <c r="B14500" s="1">
        <v>1.1302819</v>
      </c>
    </row>
    <row r="14501" spans="1:2" x14ac:dyDescent="0.3">
      <c r="A14501">
        <v>0.94386300000000001</v>
      </c>
      <c r="B14501" s="1">
        <v>1.1986059</v>
      </c>
    </row>
    <row r="14502" spans="1:2" x14ac:dyDescent="0.3">
      <c r="A14502">
        <v>1.0091112</v>
      </c>
      <c r="B14502" s="1">
        <v>1.161888</v>
      </c>
    </row>
    <row r="14503" spans="1:2" x14ac:dyDescent="0.3">
      <c r="A14503" s="2">
        <v>1.0415051</v>
      </c>
      <c r="B14503" s="1">
        <v>1.1514797999999999</v>
      </c>
    </row>
    <row r="14504" spans="1:2" x14ac:dyDescent="0.3">
      <c r="A14504" s="2">
        <v>1.0602237999999999</v>
      </c>
      <c r="B14504" s="1">
        <v>1.1928345</v>
      </c>
    </row>
    <row r="14505" spans="1:2" x14ac:dyDescent="0.3">
      <c r="A14505" s="2">
        <v>1.090401</v>
      </c>
      <c r="B14505" s="1">
        <v>1.1520722000000001</v>
      </c>
    </row>
    <row r="14506" spans="1:2" x14ac:dyDescent="0.3">
      <c r="A14506" s="2">
        <v>1.1092930999999999</v>
      </c>
      <c r="B14506" s="1">
        <v>1.1759044000000001</v>
      </c>
    </row>
    <row r="14507" spans="1:2" x14ac:dyDescent="0.3">
      <c r="A14507" s="2">
        <v>1.129812</v>
      </c>
      <c r="B14507" s="1">
        <v>1.1404259999999999</v>
      </c>
    </row>
    <row r="14508" spans="1:2" x14ac:dyDescent="0.3">
      <c r="A14508" s="2">
        <v>1.0942768</v>
      </c>
      <c r="B14508" s="1">
        <v>1.1246924</v>
      </c>
    </row>
    <row r="14509" spans="1:2" x14ac:dyDescent="0.3">
      <c r="A14509" s="2">
        <v>1.1100753999999999</v>
      </c>
      <c r="B14509" s="1">
        <v>1.1806076999999999</v>
      </c>
    </row>
    <row r="14510" spans="1:2" x14ac:dyDescent="0.3">
      <c r="A14510" s="2">
        <v>1.1494309</v>
      </c>
      <c r="B14510" s="1">
        <v>1.1808130999999999</v>
      </c>
    </row>
    <row r="14511" spans="1:2" x14ac:dyDescent="0.3">
      <c r="A14511" s="2">
        <v>1.1016039</v>
      </c>
      <c r="B14511" s="1">
        <v>1.166463</v>
      </c>
    </row>
    <row r="14512" spans="1:2" x14ac:dyDescent="0.3">
      <c r="A14512" s="2">
        <v>1.1071576000000001</v>
      </c>
      <c r="B14512" s="1">
        <v>1.1861611999999999</v>
      </c>
    </row>
    <row r="14513" spans="1:2" x14ac:dyDescent="0.3">
      <c r="A14513" s="2">
        <v>1.0525633000000001</v>
      </c>
      <c r="B14513" s="1">
        <v>1.2011461000000001</v>
      </c>
    </row>
    <row r="14514" spans="1:2" x14ac:dyDescent="0.3">
      <c r="A14514" s="2">
        <v>1.1573328000000001</v>
      </c>
      <c r="B14514" s="1">
        <v>1.1934480999999999</v>
      </c>
    </row>
    <row r="14515" spans="1:2" x14ac:dyDescent="0.3">
      <c r="A14515" s="2">
        <v>1.1124227</v>
      </c>
      <c r="B14515" s="1">
        <v>1.201211</v>
      </c>
    </row>
    <row r="14516" spans="1:2" x14ac:dyDescent="0.3">
      <c r="A14516" s="2">
        <v>1.1746787999999999</v>
      </c>
      <c r="B14516" s="1">
        <v>1.1851904</v>
      </c>
    </row>
    <row r="14517" spans="1:2" x14ac:dyDescent="0.3">
      <c r="A14517" s="2">
        <v>1.1723448000000001</v>
      </c>
      <c r="B14517" s="1">
        <v>1.1861185999999999</v>
      </c>
    </row>
    <row r="14518" spans="1:2" x14ac:dyDescent="0.3">
      <c r="A14518" s="2">
        <v>1.20726</v>
      </c>
      <c r="B14518" s="1">
        <v>1.1360979</v>
      </c>
    </row>
    <row r="14519" spans="1:2" x14ac:dyDescent="0.3">
      <c r="A14519" s="2">
        <v>1.2157134000000001</v>
      </c>
      <c r="B14519" s="1">
        <v>1.2045859000000001</v>
      </c>
    </row>
    <row r="14520" spans="1:2" x14ac:dyDescent="0.3">
      <c r="A14520" s="2">
        <v>1.1797901</v>
      </c>
      <c r="B14520" s="1">
        <v>1.1863703000000001</v>
      </c>
    </row>
    <row r="14521" spans="1:2" x14ac:dyDescent="0.3">
      <c r="A14521" s="2">
        <v>1.1902592000000001</v>
      </c>
      <c r="B14521" s="1">
        <v>1.1875722</v>
      </c>
    </row>
    <row r="14522" spans="1:2" x14ac:dyDescent="0.3">
      <c r="A14522" s="2">
        <v>1.1917074000000001</v>
      </c>
      <c r="B14522" s="1">
        <v>1.1949562</v>
      </c>
    </row>
    <row r="14523" spans="1:2" x14ac:dyDescent="0.3">
      <c r="A14523" s="2">
        <v>1.1777521</v>
      </c>
      <c r="B14523" s="1">
        <v>1.1402669999999999</v>
      </c>
    </row>
    <row r="14524" spans="1:2" x14ac:dyDescent="0.3">
      <c r="A14524" s="2">
        <v>1.2267745000000001</v>
      </c>
      <c r="B14524" s="1">
        <v>1.1878527000000001</v>
      </c>
    </row>
    <row r="14525" spans="1:2" x14ac:dyDescent="0.3">
      <c r="A14525" s="2">
        <v>1.1890259000000001</v>
      </c>
      <c r="B14525" s="1">
        <v>1.2439153999999999</v>
      </c>
    </row>
    <row r="14526" spans="1:2" x14ac:dyDescent="0.3">
      <c r="A14526" s="2">
        <v>1.2385828000000001</v>
      </c>
      <c r="B14526" s="1">
        <v>1.1824123</v>
      </c>
    </row>
    <row r="14527" spans="1:2" x14ac:dyDescent="0.3">
      <c r="A14527" s="2">
        <v>1.2088205000000001</v>
      </c>
      <c r="B14527" s="1">
        <v>1.1863587</v>
      </c>
    </row>
    <row r="14528" spans="1:2" x14ac:dyDescent="0.3">
      <c r="A14528" s="2">
        <v>1.1919894</v>
      </c>
      <c r="B14528" s="1">
        <v>1.2286653999999999</v>
      </c>
    </row>
    <row r="14529" spans="1:2" x14ac:dyDescent="0.3">
      <c r="A14529" s="2">
        <v>1.2402028</v>
      </c>
      <c r="B14529" s="1">
        <v>1.2176959999999999</v>
      </c>
    </row>
    <row r="14530" spans="1:2" x14ac:dyDescent="0.3">
      <c r="A14530" s="2">
        <v>1.1453994999999999</v>
      </c>
      <c r="B14530" s="1">
        <v>1.2042101999999999</v>
      </c>
    </row>
    <row r="14531" spans="1:2" x14ac:dyDescent="0.3">
      <c r="A14531" s="2">
        <v>1.2191784000000001</v>
      </c>
      <c r="B14531" s="1">
        <v>1.2048812</v>
      </c>
    </row>
    <row r="14532" spans="1:2" x14ac:dyDescent="0.3">
      <c r="A14532" s="2">
        <v>1.2111356</v>
      </c>
      <c r="B14532" s="1">
        <v>1.1913511999999999</v>
      </c>
    </row>
    <row r="14533" spans="1:2" x14ac:dyDescent="0.3">
      <c r="A14533" s="2">
        <v>1.1240737000000001</v>
      </c>
      <c r="B14533" s="1">
        <v>1.2360088</v>
      </c>
    </row>
    <row r="14534" spans="1:2" x14ac:dyDescent="0.3">
      <c r="A14534" s="2">
        <v>1.1994442999999999</v>
      </c>
      <c r="B14534" s="1">
        <v>1.2065923999999999</v>
      </c>
    </row>
    <row r="14535" spans="1:2" x14ac:dyDescent="0.3">
      <c r="A14535" s="2">
        <v>1.1113398000000001</v>
      </c>
      <c r="B14535" s="1">
        <v>1.2141097000000001</v>
      </c>
    </row>
    <row r="14536" spans="1:2" x14ac:dyDescent="0.3">
      <c r="A14536" s="2">
        <v>1.1869646</v>
      </c>
      <c r="B14536" s="1">
        <v>1.241682</v>
      </c>
    </row>
    <row r="14537" spans="1:2" x14ac:dyDescent="0.3">
      <c r="A14537" s="2">
        <v>1.1601634000000001</v>
      </c>
      <c r="B14537" s="1">
        <v>1.2316936999999999</v>
      </c>
    </row>
    <row r="14538" spans="1:2" x14ac:dyDescent="0.3">
      <c r="A14538" s="2">
        <v>1.1071298000000001</v>
      </c>
      <c r="B14538" s="1">
        <v>1.2411175000000001</v>
      </c>
    </row>
    <row r="14539" spans="1:2" x14ac:dyDescent="0.3">
      <c r="A14539" s="2">
        <v>1.1344723000000001</v>
      </c>
      <c r="B14539" s="1">
        <v>1.2442399</v>
      </c>
    </row>
    <row r="14540" spans="1:2" x14ac:dyDescent="0.3">
      <c r="A14540" s="2">
        <v>1.089985</v>
      </c>
      <c r="B14540" s="1">
        <v>1.2667401</v>
      </c>
    </row>
    <row r="14541" spans="1:2" x14ac:dyDescent="0.3">
      <c r="A14541" s="2">
        <v>1.1256923999999999</v>
      </c>
      <c r="B14541" s="1">
        <v>1.2154218999999999</v>
      </c>
    </row>
    <row r="14542" spans="1:2" x14ac:dyDescent="0.3">
      <c r="A14542" s="2">
        <v>1.1198968</v>
      </c>
      <c r="B14542" s="1">
        <v>1.2079842000000001</v>
      </c>
    </row>
    <row r="14543" spans="1:2" x14ac:dyDescent="0.3">
      <c r="A14543" s="2">
        <v>1.1197777</v>
      </c>
      <c r="B14543" s="1">
        <v>1.2167079999999999</v>
      </c>
    </row>
    <row r="14544" spans="1:2" x14ac:dyDescent="0.3">
      <c r="A14544" s="2">
        <v>1.0882006</v>
      </c>
      <c r="B14544" s="1">
        <v>1.2293786</v>
      </c>
    </row>
    <row r="14545" spans="1:2" x14ac:dyDescent="0.3">
      <c r="A14545" s="2">
        <v>1.1126908</v>
      </c>
      <c r="B14545" s="1">
        <v>1.2296578</v>
      </c>
    </row>
    <row r="14546" spans="1:2" x14ac:dyDescent="0.3">
      <c r="A14546" s="2">
        <v>1.1143452</v>
      </c>
      <c r="B14546" s="1">
        <v>1.2045897999999999</v>
      </c>
    </row>
    <row r="14547" spans="1:2" x14ac:dyDescent="0.3">
      <c r="A14547" s="2">
        <v>1.1153131999999999</v>
      </c>
      <c r="B14547" s="1">
        <v>1.2322074000000001</v>
      </c>
    </row>
    <row r="14548" spans="1:2" x14ac:dyDescent="0.3">
      <c r="A14548" s="2">
        <v>1.1313268999999999</v>
      </c>
      <c r="B14548" s="1">
        <v>1.2199887</v>
      </c>
    </row>
    <row r="14549" spans="1:2" x14ac:dyDescent="0.3">
      <c r="A14549" s="2">
        <v>1.1333371000000001</v>
      </c>
      <c r="B14549" s="1">
        <v>1.2397161999999999</v>
      </c>
    </row>
    <row r="14550" spans="1:2" x14ac:dyDescent="0.3">
      <c r="A14550" s="2">
        <v>1.1178920000000001</v>
      </c>
      <c r="B14550" s="1">
        <v>1.2426412</v>
      </c>
    </row>
    <row r="14551" spans="1:2" x14ac:dyDescent="0.3">
      <c r="A14551" s="2">
        <v>1.0706831000000001</v>
      </c>
      <c r="B14551" s="1">
        <v>1.2181249000000001</v>
      </c>
    </row>
    <row r="14552" spans="1:2" x14ac:dyDescent="0.3">
      <c r="A14552" s="2">
        <v>1.0895341999999999</v>
      </c>
      <c r="B14552" s="1">
        <v>1.2156773999999999</v>
      </c>
    </row>
    <row r="14553" spans="1:2" x14ac:dyDescent="0.3">
      <c r="A14553" s="2">
        <v>1.0899681999999999</v>
      </c>
      <c r="B14553" s="1">
        <v>1.2316978000000001</v>
      </c>
    </row>
    <row r="14554" spans="1:2" x14ac:dyDescent="0.3">
      <c r="A14554" s="2">
        <v>1.0542532</v>
      </c>
      <c r="B14554" s="1">
        <v>1.2091997999999999</v>
      </c>
    </row>
    <row r="14555" spans="1:2" x14ac:dyDescent="0.3">
      <c r="A14555" s="2">
        <v>1.0733292000000001</v>
      </c>
      <c r="B14555" s="1">
        <v>1.2070767</v>
      </c>
    </row>
    <row r="14556" spans="1:2" x14ac:dyDescent="0.3">
      <c r="A14556" s="2">
        <v>1.0438731999999999</v>
      </c>
      <c r="B14556" s="1">
        <v>1.2443708</v>
      </c>
    </row>
    <row r="14557" spans="1:2" x14ac:dyDescent="0.3">
      <c r="A14557" s="2">
        <v>1.0400392000000001</v>
      </c>
      <c r="B14557" s="1">
        <v>1.2207296000000001</v>
      </c>
    </row>
    <row r="14558" spans="1:2" x14ac:dyDescent="0.3">
      <c r="A14558">
        <v>0.99915750000000003</v>
      </c>
      <c r="B14558" s="1">
        <v>1.2473810999999999</v>
      </c>
    </row>
    <row r="14559" spans="1:2" x14ac:dyDescent="0.3">
      <c r="A14559">
        <v>0.98547470000000004</v>
      </c>
      <c r="B14559" s="1">
        <v>1.2342515000000001</v>
      </c>
    </row>
    <row r="14560" spans="1:2" x14ac:dyDescent="0.3">
      <c r="A14560">
        <v>1.0239772</v>
      </c>
      <c r="B14560" s="1">
        <v>1.2251661</v>
      </c>
    </row>
    <row r="14561" spans="1:2" x14ac:dyDescent="0.3">
      <c r="A14561" s="2">
        <v>1.0265473000000001</v>
      </c>
      <c r="B14561" s="1">
        <v>1.2486378</v>
      </c>
    </row>
    <row r="14562" spans="1:2" x14ac:dyDescent="0.3">
      <c r="A14562" s="2">
        <v>1.0521077999999999</v>
      </c>
      <c r="B14562" s="1">
        <v>1.2309251999999999</v>
      </c>
    </row>
    <row r="14563" spans="1:2" x14ac:dyDescent="0.3">
      <c r="A14563" s="2">
        <v>1.0475593000000001</v>
      </c>
      <c r="B14563" s="1">
        <v>1.2441651</v>
      </c>
    </row>
    <row r="14564" spans="1:2" x14ac:dyDescent="0.3">
      <c r="A14564">
        <v>1.0116745</v>
      </c>
      <c r="B14564" s="1">
        <v>1.2334688</v>
      </c>
    </row>
    <row r="14565" spans="1:2" x14ac:dyDescent="0.3">
      <c r="A14565" s="2">
        <v>1.0940889</v>
      </c>
      <c r="B14565" s="1">
        <v>1.2602168</v>
      </c>
    </row>
    <row r="14566" spans="1:2" x14ac:dyDescent="0.3">
      <c r="A14566">
        <v>0.99229849999999997</v>
      </c>
      <c r="B14566" s="1">
        <v>1.2450181</v>
      </c>
    </row>
    <row r="14567" spans="1:2" x14ac:dyDescent="0.3">
      <c r="A14567" s="2">
        <v>1.0749340000000001</v>
      </c>
      <c r="B14567" s="1">
        <v>1.2643522</v>
      </c>
    </row>
    <row r="14568" spans="1:2" x14ac:dyDescent="0.3">
      <c r="A14568" s="2">
        <v>1.0428618000000001</v>
      </c>
      <c r="B14568" s="1">
        <v>1.2484914</v>
      </c>
    </row>
    <row r="14569" spans="1:2" x14ac:dyDescent="0.3">
      <c r="A14569">
        <v>0.992618</v>
      </c>
      <c r="B14569" s="1">
        <v>1.2704276999999999</v>
      </c>
    </row>
    <row r="14570" spans="1:2" x14ac:dyDescent="0.3">
      <c r="A14570" s="2">
        <v>1.0429090000000001</v>
      </c>
      <c r="B14570" s="1">
        <v>1.2103117000000001</v>
      </c>
    </row>
    <row r="14571" spans="1:2" x14ac:dyDescent="0.3">
      <c r="A14571" s="2">
        <v>1.0218712999999999</v>
      </c>
      <c r="B14571" s="1">
        <v>1.2561547</v>
      </c>
    </row>
    <row r="14572" spans="1:2" x14ac:dyDescent="0.3">
      <c r="A14572">
        <v>0.99779147000000001</v>
      </c>
      <c r="B14572" s="1">
        <v>1.2570527</v>
      </c>
    </row>
    <row r="14573" spans="1:2" x14ac:dyDescent="0.3">
      <c r="A14573" s="2">
        <v>1.1251544</v>
      </c>
      <c r="B14573" s="1">
        <v>1.2649170999999999</v>
      </c>
    </row>
    <row r="14574" spans="1:2" x14ac:dyDescent="0.3">
      <c r="A14574" s="2">
        <v>1.1650889</v>
      </c>
      <c r="B14574" s="1">
        <v>1.2665204000000001</v>
      </c>
    </row>
    <row r="14575" spans="1:2" x14ac:dyDescent="0.3">
      <c r="A14575" s="2">
        <v>1.1507921000000001</v>
      </c>
      <c r="B14575" s="1">
        <v>1.2359176999999999</v>
      </c>
    </row>
    <row r="14576" spans="1:2" x14ac:dyDescent="0.3">
      <c r="A14576" s="2">
        <v>1.1793847</v>
      </c>
      <c r="B14576" s="1">
        <v>1.2422918999999999</v>
      </c>
    </row>
    <row r="14577" spans="1:2" x14ac:dyDescent="0.3">
      <c r="A14577" s="2">
        <v>1.1570549999999999</v>
      </c>
      <c r="B14577" s="1">
        <v>1.2713785</v>
      </c>
    </row>
    <row r="14578" spans="1:2" x14ac:dyDescent="0.3">
      <c r="A14578" s="2">
        <v>1.1412643</v>
      </c>
      <c r="B14578" s="1">
        <v>1.2653036</v>
      </c>
    </row>
    <row r="14579" spans="1:2" x14ac:dyDescent="0.3">
      <c r="A14579" s="2">
        <v>1.1689928999999999</v>
      </c>
      <c r="B14579" s="1">
        <v>1.2660875</v>
      </c>
    </row>
    <row r="14580" spans="1:2" x14ac:dyDescent="0.3">
      <c r="A14580" s="2">
        <v>1.1240056</v>
      </c>
      <c r="B14580" s="1">
        <v>1.2604531000000001</v>
      </c>
    </row>
    <row r="14581" spans="1:2" x14ac:dyDescent="0.3">
      <c r="A14581" s="2">
        <v>1.1105708000000001</v>
      </c>
      <c r="B14581" s="1">
        <v>1.2669014999999999</v>
      </c>
    </row>
    <row r="14582" spans="1:2" x14ac:dyDescent="0.3">
      <c r="A14582" s="2">
        <v>1.1414219000000001</v>
      </c>
      <c r="B14582" s="1">
        <v>1.2624104</v>
      </c>
    </row>
    <row r="14583" spans="1:2" x14ac:dyDescent="0.3">
      <c r="A14583" s="2">
        <v>1.0979283</v>
      </c>
      <c r="B14583" s="1">
        <v>1.2639647000000001</v>
      </c>
    </row>
    <row r="14584" spans="1:2" x14ac:dyDescent="0.3">
      <c r="A14584" s="2">
        <v>1.0921817</v>
      </c>
      <c r="B14584" s="1">
        <v>1.2781222999999999</v>
      </c>
    </row>
    <row r="14585" spans="1:2" x14ac:dyDescent="0.3">
      <c r="A14585" s="2">
        <v>1.1695081000000001</v>
      </c>
      <c r="B14585" s="1">
        <v>1.2696970000000001</v>
      </c>
    </row>
    <row r="14586" spans="1:2" x14ac:dyDescent="0.3">
      <c r="A14586" s="2">
        <v>1.1240771000000001</v>
      </c>
      <c r="B14586" s="1">
        <v>1.2638452</v>
      </c>
    </row>
    <row r="14587" spans="1:2" x14ac:dyDescent="0.3">
      <c r="A14587" s="2">
        <v>1.1111511000000001</v>
      </c>
      <c r="B14587" s="1">
        <v>1.2855186000000001</v>
      </c>
    </row>
    <row r="14588" spans="1:2" x14ac:dyDescent="0.3">
      <c r="A14588" s="2">
        <v>1.1192255</v>
      </c>
      <c r="B14588" s="1">
        <v>1.2563994999999999</v>
      </c>
    </row>
    <row r="14589" spans="1:2" x14ac:dyDescent="0.3">
      <c r="A14589" s="2">
        <v>1.1063403000000001</v>
      </c>
      <c r="B14589" s="1">
        <v>1.2590558999999999</v>
      </c>
    </row>
    <row r="14590" spans="1:2" x14ac:dyDescent="0.3">
      <c r="A14590" s="2">
        <v>1.1310207999999999</v>
      </c>
      <c r="B14590" s="1">
        <v>1.2694037</v>
      </c>
    </row>
    <row r="14591" spans="1:2" x14ac:dyDescent="0.3">
      <c r="A14591">
        <v>0.96755389999999997</v>
      </c>
      <c r="B14591" s="1">
        <v>1.2701632</v>
      </c>
    </row>
    <row r="14592" spans="1:2" x14ac:dyDescent="0.3">
      <c r="A14592">
        <v>1.0032763</v>
      </c>
      <c r="B14592" s="1">
        <v>1.2560658</v>
      </c>
    </row>
    <row r="14593" spans="1:2" x14ac:dyDescent="0.3">
      <c r="A14593" s="2">
        <v>1.0386390000000001</v>
      </c>
      <c r="B14593" s="1">
        <v>1.2712015000000001</v>
      </c>
    </row>
    <row r="14594" spans="1:2" x14ac:dyDescent="0.3">
      <c r="A14594" s="2">
        <v>1.0536934</v>
      </c>
      <c r="B14594" s="1">
        <v>1.2753378</v>
      </c>
    </row>
    <row r="14595" spans="1:2" x14ac:dyDescent="0.3">
      <c r="A14595" s="2">
        <v>1.0333855000000001</v>
      </c>
      <c r="B14595" s="1">
        <v>1.2756764</v>
      </c>
    </row>
    <row r="14596" spans="1:2" x14ac:dyDescent="0.3">
      <c r="A14596" s="2">
        <v>1.0388637999999999</v>
      </c>
      <c r="B14596" s="1">
        <v>1.2748803</v>
      </c>
    </row>
    <row r="14597" spans="1:2" x14ac:dyDescent="0.3">
      <c r="A14597" s="2">
        <v>1.0288211</v>
      </c>
      <c r="B14597" s="1">
        <v>1.2726687999999999</v>
      </c>
    </row>
    <row r="14598" spans="1:2" x14ac:dyDescent="0.3">
      <c r="A14598" s="2">
        <v>1.0720065000000001</v>
      </c>
      <c r="B14598" s="1">
        <v>1.2926457</v>
      </c>
    </row>
    <row r="14599" spans="1:2" x14ac:dyDescent="0.3">
      <c r="A14599" s="2">
        <v>1.0618608</v>
      </c>
      <c r="B14599" s="1">
        <v>1.2584150999999999</v>
      </c>
    </row>
    <row r="14600" spans="1:2" x14ac:dyDescent="0.3">
      <c r="A14600" s="2">
        <v>1.1021394</v>
      </c>
      <c r="B14600" s="1">
        <v>1.2730775000000001</v>
      </c>
    </row>
    <row r="14601" spans="1:2" x14ac:dyDescent="0.3">
      <c r="A14601" s="2">
        <v>1.1236461</v>
      </c>
      <c r="B14601" s="1">
        <v>1.2772158</v>
      </c>
    </row>
    <row r="14602" spans="1:2" x14ac:dyDescent="0.3">
      <c r="A14602" s="2">
        <v>1.1099156999999999</v>
      </c>
      <c r="B14602" s="1">
        <v>1.2629105</v>
      </c>
    </row>
    <row r="14603" spans="1:2" x14ac:dyDescent="0.3">
      <c r="A14603" s="2">
        <v>1.0810856</v>
      </c>
      <c r="B14603" s="1">
        <v>1.2577442000000001</v>
      </c>
    </row>
    <row r="14604" spans="1:2" x14ac:dyDescent="0.3">
      <c r="A14604" s="2">
        <v>1.0720167</v>
      </c>
      <c r="B14604" s="1">
        <v>1.2788694</v>
      </c>
    </row>
    <row r="14605" spans="1:2" x14ac:dyDescent="0.3">
      <c r="A14605" s="2">
        <v>1.0470572</v>
      </c>
      <c r="B14605" s="1">
        <v>1.2719115000000001</v>
      </c>
    </row>
    <row r="14606" spans="1:2" x14ac:dyDescent="0.3">
      <c r="A14606" s="2">
        <v>1.1428054999999999</v>
      </c>
      <c r="B14606" s="1">
        <v>1.2768606</v>
      </c>
    </row>
    <row r="14607" spans="1:2" x14ac:dyDescent="0.3">
      <c r="A14607" s="2">
        <v>1.0775992999999999</v>
      </c>
      <c r="B14607" s="1">
        <v>1.2780184999999999</v>
      </c>
    </row>
    <row r="14608" spans="1:2" x14ac:dyDescent="0.3">
      <c r="A14608" s="2">
        <v>1.1262624999999999</v>
      </c>
      <c r="B14608" s="1">
        <v>1.2685512999999999</v>
      </c>
    </row>
    <row r="14609" spans="1:2" x14ac:dyDescent="0.3">
      <c r="A14609" s="2">
        <v>1.1367674000000001</v>
      </c>
      <c r="B14609" s="1">
        <v>1.2773106000000001</v>
      </c>
    </row>
    <row r="14610" spans="1:2" x14ac:dyDescent="0.3">
      <c r="A14610" s="2">
        <v>1.1392871</v>
      </c>
      <c r="B14610" s="1">
        <v>1.2651374</v>
      </c>
    </row>
    <row r="14611" spans="1:2" x14ac:dyDescent="0.3">
      <c r="A14611" s="2">
        <v>1.1500174000000001</v>
      </c>
      <c r="B14611" s="1">
        <v>1.2605008</v>
      </c>
    </row>
    <row r="14612" spans="1:2" x14ac:dyDescent="0.3">
      <c r="A14612" s="2">
        <v>1.0987039000000001</v>
      </c>
      <c r="B14612" s="1">
        <v>1.265474</v>
      </c>
    </row>
    <row r="14613" spans="1:2" x14ac:dyDescent="0.3">
      <c r="A14613" s="2">
        <v>1.0652067999999999</v>
      </c>
      <c r="B14613" s="1">
        <v>1.2734441999999999</v>
      </c>
    </row>
    <row r="14614" spans="1:2" x14ac:dyDescent="0.3">
      <c r="A14614" s="2">
        <v>1.0512736</v>
      </c>
      <c r="B14614" s="1">
        <v>1.2543531999999999</v>
      </c>
    </row>
    <row r="14615" spans="1:2" x14ac:dyDescent="0.3">
      <c r="A14615" s="2">
        <v>1.0895419</v>
      </c>
      <c r="B14615" s="1">
        <v>1.2811737000000001</v>
      </c>
    </row>
    <row r="14616" spans="1:2" x14ac:dyDescent="0.3">
      <c r="A14616" s="2">
        <v>1.1573530000000001</v>
      </c>
      <c r="B14616" s="1">
        <v>1.2764314000000001</v>
      </c>
    </row>
    <row r="14617" spans="1:2" x14ac:dyDescent="0.3">
      <c r="A14617" s="2">
        <v>1.1683946999999999</v>
      </c>
      <c r="B14617" s="1">
        <v>1.2816175999999999</v>
      </c>
    </row>
    <row r="14618" spans="1:2" x14ac:dyDescent="0.3">
      <c r="A14618" s="2">
        <v>1.1597693</v>
      </c>
      <c r="B14618" s="1">
        <v>1.2740632999999999</v>
      </c>
    </row>
    <row r="14619" spans="1:2" x14ac:dyDescent="0.3">
      <c r="A14619" s="2">
        <v>1.1319116</v>
      </c>
      <c r="B14619" s="1">
        <v>1.2816664</v>
      </c>
    </row>
    <row r="14620" spans="1:2" x14ac:dyDescent="0.3">
      <c r="A14620" s="2">
        <v>1.1476516999999999</v>
      </c>
      <c r="B14620" s="1">
        <v>1.2762129</v>
      </c>
    </row>
    <row r="14621" spans="1:2" x14ac:dyDescent="0.3">
      <c r="A14621" s="2">
        <v>1.1498872</v>
      </c>
      <c r="B14621" s="1">
        <v>1.2853587</v>
      </c>
    </row>
    <row r="14622" spans="1:2" x14ac:dyDescent="0.3">
      <c r="A14622" s="2">
        <v>1.1595302000000001</v>
      </c>
      <c r="B14622" s="1">
        <v>1.2821769999999999</v>
      </c>
    </row>
    <row r="14623" spans="1:2" x14ac:dyDescent="0.3">
      <c r="A14623" s="2">
        <v>1.1774112000000001</v>
      </c>
      <c r="B14623" s="1">
        <v>1.279488</v>
      </c>
    </row>
    <row r="14624" spans="1:2" x14ac:dyDescent="0.3">
      <c r="A14624" s="2">
        <v>1.0653633</v>
      </c>
      <c r="B14624" s="1">
        <v>1.2743142000000001</v>
      </c>
    </row>
    <row r="14625" spans="1:2" x14ac:dyDescent="0.3">
      <c r="A14625" s="2">
        <v>1.1681602</v>
      </c>
      <c r="B14625" s="1">
        <v>1.2885735</v>
      </c>
    </row>
    <row r="14626" spans="1:2" x14ac:dyDescent="0.3">
      <c r="A14626" s="2">
        <v>1.1708333</v>
      </c>
      <c r="B14626" s="1">
        <v>1.2872036</v>
      </c>
    </row>
    <row r="14627" spans="1:2" x14ac:dyDescent="0.3">
      <c r="A14627" s="2">
        <v>1.2053807000000001</v>
      </c>
      <c r="B14627" s="1">
        <v>1.2927427</v>
      </c>
    </row>
    <row r="14628" spans="1:2" x14ac:dyDescent="0.3">
      <c r="A14628" s="2">
        <v>1.1411066999999999</v>
      </c>
      <c r="B14628" s="1">
        <v>1.2795350000000001</v>
      </c>
    </row>
    <row r="14629" spans="1:2" x14ac:dyDescent="0.3">
      <c r="A14629" s="2">
        <v>1.1664433000000001</v>
      </c>
      <c r="B14629" s="1">
        <v>1.2765641999999999</v>
      </c>
    </row>
    <row r="14630" spans="1:2" x14ac:dyDescent="0.3">
      <c r="A14630" s="2">
        <v>1.1452818</v>
      </c>
      <c r="B14630" s="1">
        <v>1.2891440000000001</v>
      </c>
    </row>
    <row r="14631" spans="1:2" x14ac:dyDescent="0.3">
      <c r="A14631" s="2">
        <v>1.2199491</v>
      </c>
      <c r="B14631" s="1">
        <v>1.2733561</v>
      </c>
    </row>
    <row r="14632" spans="1:2" x14ac:dyDescent="0.3">
      <c r="A14632" s="2">
        <v>1.1580786999999999</v>
      </c>
      <c r="B14632" s="1">
        <v>1.2833642999999999</v>
      </c>
    </row>
    <row r="14633" spans="1:2" x14ac:dyDescent="0.3">
      <c r="A14633" s="2">
        <v>1.2213582999999999</v>
      </c>
      <c r="B14633" s="1">
        <v>1.2808147999999999</v>
      </c>
    </row>
    <row r="14634" spans="1:2" x14ac:dyDescent="0.3">
      <c r="A14634" s="2">
        <v>1.2029215</v>
      </c>
      <c r="B14634" s="1">
        <v>1.2803302000000001</v>
      </c>
    </row>
    <row r="14635" spans="1:2" x14ac:dyDescent="0.3">
      <c r="A14635" s="2">
        <v>1.1694026</v>
      </c>
      <c r="B14635" s="1">
        <v>1.2767847999999999</v>
      </c>
    </row>
    <row r="14636" spans="1:2" x14ac:dyDescent="0.3">
      <c r="A14636" s="2">
        <v>1.1809909000000001</v>
      </c>
      <c r="B14636" s="1">
        <v>1.2835721</v>
      </c>
    </row>
    <row r="14637" spans="1:2" x14ac:dyDescent="0.3">
      <c r="A14637" s="2">
        <v>1.1574954</v>
      </c>
      <c r="B14637" s="1">
        <v>1.2764393000000001</v>
      </c>
    </row>
    <row r="14638" spans="1:2" x14ac:dyDescent="0.3">
      <c r="A14638" s="2">
        <v>1.1562551000000001</v>
      </c>
      <c r="B14638" s="1">
        <v>1.2780495999999999</v>
      </c>
    </row>
    <row r="14639" spans="1:2" x14ac:dyDescent="0.3">
      <c r="A14639" s="2">
        <v>1.1119391999999999</v>
      </c>
      <c r="B14639" s="1">
        <v>1.2819176999999999</v>
      </c>
    </row>
    <row r="14640" spans="1:2" x14ac:dyDescent="0.3">
      <c r="A14640" s="2">
        <v>1.1304251999999999</v>
      </c>
      <c r="B14640" s="1">
        <v>1.2839742999999999</v>
      </c>
    </row>
    <row r="14641" spans="1:2" x14ac:dyDescent="0.3">
      <c r="A14641" s="2">
        <v>1.1247351999999999</v>
      </c>
      <c r="B14641" s="1">
        <v>1.2872157</v>
      </c>
    </row>
    <row r="14642" spans="1:2" x14ac:dyDescent="0.3">
      <c r="A14642" s="2">
        <v>1.1706771</v>
      </c>
      <c r="B14642" s="1">
        <v>1.2747719</v>
      </c>
    </row>
    <row r="14643" spans="1:2" x14ac:dyDescent="0.3">
      <c r="A14643" s="2">
        <v>1.1229488999999999</v>
      </c>
      <c r="B14643" s="1">
        <v>1.2857618</v>
      </c>
    </row>
    <row r="14644" spans="1:2" x14ac:dyDescent="0.3">
      <c r="A14644" s="2">
        <v>1.1231850000000001</v>
      </c>
      <c r="B14644" s="1">
        <v>1.2835847</v>
      </c>
    </row>
    <row r="14645" spans="1:2" x14ac:dyDescent="0.3">
      <c r="A14645" s="2">
        <v>1.1235231000000001</v>
      </c>
      <c r="B14645" s="1">
        <v>1.2809893999999999</v>
      </c>
    </row>
    <row r="14646" spans="1:2" x14ac:dyDescent="0.3">
      <c r="A14646" s="2">
        <v>1.1606031999999999</v>
      </c>
      <c r="B14646" s="1">
        <v>1.2796643000000001</v>
      </c>
    </row>
    <row r="14647" spans="1:2" x14ac:dyDescent="0.3">
      <c r="A14647" s="2">
        <v>1.1525344</v>
      </c>
      <c r="B14647" s="1">
        <v>1.2882434</v>
      </c>
    </row>
    <row r="14648" spans="1:2" x14ac:dyDescent="0.3">
      <c r="A14648" s="2">
        <v>1.1601212000000001</v>
      </c>
      <c r="B14648" s="1">
        <v>1.2922682999999999</v>
      </c>
    </row>
    <row r="14649" spans="1:2" x14ac:dyDescent="0.3">
      <c r="A14649" s="2">
        <v>1.1616576000000001</v>
      </c>
      <c r="B14649" s="1">
        <v>1.2961923</v>
      </c>
    </row>
    <row r="14650" spans="1:2" x14ac:dyDescent="0.3">
      <c r="A14650" s="2">
        <v>1.1211768</v>
      </c>
      <c r="B14650" s="1">
        <v>1.2875502000000001</v>
      </c>
    </row>
    <row r="14651" spans="1:2" x14ac:dyDescent="0.3">
      <c r="A14651" s="2">
        <v>1.1366225000000001</v>
      </c>
      <c r="B14651" s="1">
        <v>1.2896042999999999</v>
      </c>
    </row>
    <row r="14652" spans="1:2" x14ac:dyDescent="0.3">
      <c r="A14652" s="2">
        <v>1.1525589000000001</v>
      </c>
      <c r="B14652" s="1">
        <v>1.2997618</v>
      </c>
    </row>
    <row r="14653" spans="1:2" x14ac:dyDescent="0.3">
      <c r="A14653" s="2">
        <v>1.113823</v>
      </c>
      <c r="B14653" s="1">
        <v>1.2937696000000001</v>
      </c>
    </row>
    <row r="14654" spans="1:2" x14ac:dyDescent="0.3">
      <c r="A14654" s="2">
        <v>1.0994413000000001</v>
      </c>
      <c r="B14654" s="1">
        <v>1.2943298999999999</v>
      </c>
    </row>
    <row r="14655" spans="1:2" x14ac:dyDescent="0.3">
      <c r="A14655" s="2">
        <v>1.0774816</v>
      </c>
      <c r="B14655" s="1">
        <v>1.2885336000000001</v>
      </c>
    </row>
    <row r="14656" spans="1:2" x14ac:dyDescent="0.3">
      <c r="A14656" s="2">
        <v>1.0474175999999999</v>
      </c>
      <c r="B14656" s="1">
        <v>1.2888008</v>
      </c>
    </row>
    <row r="14657" spans="1:2" x14ac:dyDescent="0.3">
      <c r="A14657" s="2">
        <v>1.0973402000000001</v>
      </c>
      <c r="B14657" s="1">
        <v>1.2894633</v>
      </c>
    </row>
    <row r="14658" spans="1:2" x14ac:dyDescent="0.3">
      <c r="A14658" s="2">
        <v>1.1738203</v>
      </c>
      <c r="B14658" s="1">
        <v>1.2885971000000001</v>
      </c>
    </row>
    <row r="14659" spans="1:2" x14ac:dyDescent="0.3">
      <c r="A14659" s="2">
        <v>1.0879289999999999</v>
      </c>
      <c r="B14659" s="1">
        <v>1.2884602999999999</v>
      </c>
    </row>
    <row r="14660" spans="1:2" x14ac:dyDescent="0.3">
      <c r="A14660" s="2">
        <v>1.1227355000000001</v>
      </c>
      <c r="B14660" s="1">
        <v>1.2857722</v>
      </c>
    </row>
    <row r="14661" spans="1:2" x14ac:dyDescent="0.3">
      <c r="A14661" s="2">
        <v>1.0510784</v>
      </c>
      <c r="B14661" s="1">
        <v>1.2943243</v>
      </c>
    </row>
    <row r="14662" spans="1:2" x14ac:dyDescent="0.3">
      <c r="A14662" s="2">
        <v>1.0196251999999999</v>
      </c>
      <c r="B14662" s="1">
        <v>1.2964997</v>
      </c>
    </row>
    <row r="14663" spans="1:2" x14ac:dyDescent="0.3">
      <c r="A14663" s="2">
        <v>1.0937914</v>
      </c>
      <c r="B14663" s="1">
        <v>1.2943903000000001</v>
      </c>
    </row>
    <row r="14664" spans="1:2" x14ac:dyDescent="0.3">
      <c r="A14664" s="2">
        <v>1.0859926</v>
      </c>
      <c r="B14664" s="1">
        <v>1.2931286</v>
      </c>
    </row>
    <row r="14665" spans="1:2" x14ac:dyDescent="0.3">
      <c r="A14665" s="2">
        <v>1.0914794999999999</v>
      </c>
      <c r="B14665" s="1">
        <v>1.2574084000000001</v>
      </c>
    </row>
    <row r="14666" spans="1:2" x14ac:dyDescent="0.3">
      <c r="A14666" s="2">
        <v>1.0458616999999999</v>
      </c>
      <c r="B14666" s="1">
        <v>1.2995118999999999</v>
      </c>
    </row>
    <row r="14667" spans="1:2" x14ac:dyDescent="0.3">
      <c r="A14667">
        <v>0.98631069999999998</v>
      </c>
      <c r="B14667" s="1">
        <v>1.2954314</v>
      </c>
    </row>
    <row r="14668" spans="1:2" x14ac:dyDescent="0.3">
      <c r="A14668">
        <v>0.98739856000000004</v>
      </c>
      <c r="B14668" s="1">
        <v>1.2912929</v>
      </c>
    </row>
    <row r="14669" spans="1:2" x14ac:dyDescent="0.3">
      <c r="A14669" s="2">
        <v>1.0385319</v>
      </c>
      <c r="B14669" s="1">
        <v>1.2882514</v>
      </c>
    </row>
    <row r="14670" spans="1:2" x14ac:dyDescent="0.3">
      <c r="A14670">
        <v>0.99851595999999998</v>
      </c>
      <c r="B14670" s="1">
        <v>1.2920815999999999</v>
      </c>
    </row>
    <row r="14671" spans="1:2" x14ac:dyDescent="0.3">
      <c r="A14671">
        <v>0.97581269999999998</v>
      </c>
      <c r="B14671" s="1">
        <v>1.2928280999999999</v>
      </c>
    </row>
    <row r="14672" spans="1:2" x14ac:dyDescent="0.3">
      <c r="A14672" s="2">
        <v>1.0413076999999999</v>
      </c>
      <c r="B14672" s="1">
        <v>1.2988341000000001</v>
      </c>
    </row>
    <row r="14673" spans="1:2" x14ac:dyDescent="0.3">
      <c r="A14673" s="2">
        <v>1.0123583</v>
      </c>
      <c r="B14673" s="1">
        <v>1.2991201000000001</v>
      </c>
    </row>
    <row r="14674" spans="1:2" x14ac:dyDescent="0.3">
      <c r="A14674">
        <v>1.0088211</v>
      </c>
      <c r="B14674" s="1">
        <v>1.292189</v>
      </c>
    </row>
    <row r="14675" spans="1:2" x14ac:dyDescent="0.3">
      <c r="A14675" s="2">
        <v>1.0252756000000001</v>
      </c>
      <c r="B14675" s="1">
        <v>1.2918448</v>
      </c>
    </row>
    <row r="14676" spans="1:2" x14ac:dyDescent="0.3">
      <c r="A14676" s="2">
        <v>1.039496</v>
      </c>
      <c r="B14676" s="1">
        <v>1.3022195999999999</v>
      </c>
    </row>
    <row r="14677" spans="1:2" x14ac:dyDescent="0.3">
      <c r="A14677" s="2">
        <v>1.0321726</v>
      </c>
      <c r="B14677" s="1">
        <v>1.2947145</v>
      </c>
    </row>
    <row r="14678" spans="1:2" x14ac:dyDescent="0.3">
      <c r="A14678">
        <v>0.99706119999999998</v>
      </c>
      <c r="B14678" s="1">
        <v>1.2973444000000001</v>
      </c>
    </row>
    <row r="14679" spans="1:2" x14ac:dyDescent="0.3">
      <c r="A14679">
        <v>0.95136315000000005</v>
      </c>
      <c r="B14679" s="1">
        <v>1.3013967</v>
      </c>
    </row>
    <row r="14680" spans="1:2" x14ac:dyDescent="0.3">
      <c r="A14680">
        <v>0.98871326000000004</v>
      </c>
      <c r="B14680" s="1">
        <v>1.2920982999999999</v>
      </c>
    </row>
    <row r="14681" spans="1:2" x14ac:dyDescent="0.3">
      <c r="A14681" s="2">
        <v>1.0372117999999999</v>
      </c>
      <c r="B14681" s="1">
        <v>1.2962302000000001</v>
      </c>
    </row>
    <row r="14682" spans="1:2" x14ac:dyDescent="0.3">
      <c r="A14682" s="2">
        <v>1.0577475999999999</v>
      </c>
      <c r="B14682" s="1">
        <v>1.3054612999999999</v>
      </c>
    </row>
    <row r="14683" spans="1:2" x14ac:dyDescent="0.3">
      <c r="A14683">
        <v>0.96012509999999995</v>
      </c>
      <c r="B14683" s="1">
        <v>1.2991587</v>
      </c>
    </row>
    <row r="14684" spans="1:2" x14ac:dyDescent="0.3">
      <c r="A14684">
        <v>0.95553803000000004</v>
      </c>
      <c r="B14684" s="1">
        <v>1.3033053000000001</v>
      </c>
    </row>
    <row r="14685" spans="1:2" x14ac:dyDescent="0.3">
      <c r="A14685">
        <v>0.97696349999999998</v>
      </c>
      <c r="B14685" s="1">
        <v>1.3002324000000001</v>
      </c>
    </row>
    <row r="14686" spans="1:2" x14ac:dyDescent="0.3">
      <c r="A14686" s="2">
        <v>1.0391138</v>
      </c>
      <c r="B14686" s="1">
        <v>1.2990352999999999</v>
      </c>
    </row>
    <row r="14687" spans="1:2" x14ac:dyDescent="0.3">
      <c r="A14687">
        <v>1.0015153000000001</v>
      </c>
      <c r="B14687" s="1">
        <v>1.303644</v>
      </c>
    </row>
    <row r="14688" spans="1:2" x14ac:dyDescent="0.3">
      <c r="A14688" s="2">
        <v>1.1310028999999999</v>
      </c>
      <c r="B14688" s="1">
        <v>1.2966262</v>
      </c>
    </row>
    <row r="14689" spans="1:2" x14ac:dyDescent="0.3">
      <c r="A14689">
        <v>0.97884804000000003</v>
      </c>
      <c r="B14689" s="1">
        <v>1.2963640000000001</v>
      </c>
    </row>
    <row r="14690" spans="1:2" x14ac:dyDescent="0.3">
      <c r="A14690" s="2">
        <v>1.0416951000000001</v>
      </c>
      <c r="B14690" s="1">
        <v>1.2994920000000001</v>
      </c>
    </row>
    <row r="14691" spans="1:2" x14ac:dyDescent="0.3">
      <c r="A14691" s="2">
        <v>1.0744438999999999</v>
      </c>
      <c r="B14691" s="1">
        <v>1.2899483</v>
      </c>
    </row>
    <row r="14692" spans="1:2" x14ac:dyDescent="0.3">
      <c r="A14692" s="2">
        <v>1.0887268999999999</v>
      </c>
      <c r="B14692" s="1">
        <v>1.2937717</v>
      </c>
    </row>
    <row r="14693" spans="1:2" x14ac:dyDescent="0.3">
      <c r="A14693">
        <v>1.0025721999999999</v>
      </c>
      <c r="B14693" s="1">
        <v>1.2932223</v>
      </c>
    </row>
    <row r="14694" spans="1:2" x14ac:dyDescent="0.3">
      <c r="A14694" s="2">
        <v>1.0619863</v>
      </c>
      <c r="B14694" s="1">
        <v>1.2969588000000001</v>
      </c>
    </row>
    <row r="14695" spans="1:2" x14ac:dyDescent="0.3">
      <c r="A14695">
        <v>0.90929716999999999</v>
      </c>
      <c r="B14695" s="1">
        <v>1.2982007</v>
      </c>
    </row>
    <row r="14696" spans="1:2" x14ac:dyDescent="0.3">
      <c r="A14696">
        <v>0.94850515999999996</v>
      </c>
      <c r="B14696" s="1">
        <v>1.2980210999999999</v>
      </c>
    </row>
    <row r="14697" spans="1:2" x14ac:dyDescent="0.3">
      <c r="A14697" s="2">
        <v>1.0491771999999999</v>
      </c>
      <c r="B14697" s="1">
        <v>1.2937889</v>
      </c>
    </row>
    <row r="14698" spans="1:2" x14ac:dyDescent="0.3">
      <c r="A14698" s="2">
        <v>1.0236103999999999</v>
      </c>
      <c r="B14698" s="1">
        <v>1.2962777999999999</v>
      </c>
    </row>
    <row r="14699" spans="1:2" x14ac:dyDescent="0.3">
      <c r="A14699">
        <v>1.0135586000000001</v>
      </c>
      <c r="B14699" s="1">
        <v>1.2962981</v>
      </c>
    </row>
    <row r="14700" spans="1:2" x14ac:dyDescent="0.3">
      <c r="A14700" s="2">
        <v>1.0431613</v>
      </c>
      <c r="B14700" s="1">
        <v>1.3009694999999999</v>
      </c>
    </row>
    <row r="14701" spans="1:2" x14ac:dyDescent="0.3">
      <c r="A14701">
        <v>0.97364706000000001</v>
      </c>
      <c r="B14701" s="1">
        <v>1.3020962</v>
      </c>
    </row>
    <row r="14702" spans="1:2" x14ac:dyDescent="0.3">
      <c r="A14702">
        <v>1.0011730000000001</v>
      </c>
      <c r="B14702" s="1">
        <v>1.2954813999999999</v>
      </c>
    </row>
    <row r="14703" spans="1:2" x14ac:dyDescent="0.3">
      <c r="A14703" s="2">
        <v>1.0213095000000001</v>
      </c>
      <c r="B14703" s="1">
        <v>1.2982001000000001</v>
      </c>
    </row>
    <row r="14704" spans="1:2" x14ac:dyDescent="0.3">
      <c r="A14704" s="2">
        <v>1.0344017000000001</v>
      </c>
      <c r="B14704" s="1">
        <v>1.3055545</v>
      </c>
    </row>
    <row r="14705" spans="1:2" x14ac:dyDescent="0.3">
      <c r="A14705" s="2">
        <v>1.0224445</v>
      </c>
      <c r="B14705" s="1">
        <v>1.300225</v>
      </c>
    </row>
    <row r="14706" spans="1:2" x14ac:dyDescent="0.3">
      <c r="A14706">
        <v>0.96552450000000001</v>
      </c>
      <c r="B14706" s="1">
        <v>1.3012140999999999</v>
      </c>
    </row>
    <row r="14707" spans="1:2" x14ac:dyDescent="0.3">
      <c r="A14707">
        <v>1.005457</v>
      </c>
      <c r="B14707" s="1">
        <v>1.3031543000000001</v>
      </c>
    </row>
    <row r="14708" spans="1:2" x14ac:dyDescent="0.3">
      <c r="A14708" s="2">
        <v>1.0715488</v>
      </c>
      <c r="B14708" s="1">
        <v>1.3024306999999999</v>
      </c>
    </row>
    <row r="14709" spans="1:2" x14ac:dyDescent="0.3">
      <c r="A14709" s="2">
        <v>1.1158398</v>
      </c>
      <c r="B14709" s="1">
        <v>1.2986519999999999</v>
      </c>
    </row>
    <row r="14710" spans="1:2" x14ac:dyDescent="0.3">
      <c r="A14710">
        <v>0.97725839999999997</v>
      </c>
      <c r="B14710" s="1">
        <v>1.2985058</v>
      </c>
    </row>
    <row r="14711" spans="1:2" x14ac:dyDescent="0.3">
      <c r="A14711">
        <v>0.98048073000000002</v>
      </c>
      <c r="B14711" s="1">
        <v>1.3011647</v>
      </c>
    </row>
    <row r="14712" spans="1:2" x14ac:dyDescent="0.3">
      <c r="A14712">
        <v>0.99792599999999998</v>
      </c>
      <c r="B14712" s="1">
        <v>1.3042845999999999</v>
      </c>
    </row>
    <row r="14713" spans="1:2" x14ac:dyDescent="0.3">
      <c r="A14713" s="2">
        <v>1.014475</v>
      </c>
      <c r="B14713" s="1">
        <v>1.2972398999999999</v>
      </c>
    </row>
    <row r="14714" spans="1:2" x14ac:dyDescent="0.3">
      <c r="A14714">
        <v>0.99205589999999999</v>
      </c>
      <c r="B14714" s="1">
        <v>1.2933897999999999</v>
      </c>
    </row>
    <row r="14715" spans="1:2" x14ac:dyDescent="0.3">
      <c r="A14715">
        <v>0.99818810000000002</v>
      </c>
      <c r="B14715" s="1">
        <v>1.2985103</v>
      </c>
    </row>
    <row r="14716" spans="1:2" x14ac:dyDescent="0.3">
      <c r="A14716">
        <v>0.98845090000000002</v>
      </c>
      <c r="B14716" s="1">
        <v>1.3066180000000001</v>
      </c>
    </row>
    <row r="14717" spans="1:2" x14ac:dyDescent="0.3">
      <c r="A14717">
        <v>0.98034155000000001</v>
      </c>
      <c r="B14717" s="1">
        <v>1.2946631</v>
      </c>
    </row>
    <row r="14718" spans="1:2" x14ac:dyDescent="0.3">
      <c r="A14718">
        <v>0.9256373</v>
      </c>
      <c r="B14718" s="1">
        <v>1.3009126</v>
      </c>
    </row>
    <row r="14719" spans="1:2" x14ac:dyDescent="0.3">
      <c r="A14719">
        <v>0.97891609999999996</v>
      </c>
      <c r="B14719" s="1">
        <v>1.2997932000000001</v>
      </c>
    </row>
    <row r="14720" spans="1:2" x14ac:dyDescent="0.3">
      <c r="A14720">
        <v>0.95112275999999996</v>
      </c>
      <c r="B14720" s="1">
        <v>1.2955844000000001</v>
      </c>
    </row>
    <row r="14721" spans="1:2" x14ac:dyDescent="0.3">
      <c r="A14721">
        <v>0.91498095000000002</v>
      </c>
      <c r="B14721" s="1">
        <v>1.2964678999999999</v>
      </c>
    </row>
    <row r="14722" spans="1:2" x14ac:dyDescent="0.3">
      <c r="A14722">
        <v>0.93347530000000001</v>
      </c>
      <c r="B14722" s="1">
        <v>1.298699</v>
      </c>
    </row>
    <row r="14723" spans="1:2" x14ac:dyDescent="0.3">
      <c r="A14723">
        <v>0.96259033999999999</v>
      </c>
      <c r="B14723" s="1">
        <v>1.2912284999999999</v>
      </c>
    </row>
    <row r="14724" spans="1:2" x14ac:dyDescent="0.3">
      <c r="A14724">
        <v>0.93752663999999997</v>
      </c>
      <c r="B14724" s="1">
        <v>1.3012699000000001</v>
      </c>
    </row>
    <row r="14725" spans="1:2" x14ac:dyDescent="0.3">
      <c r="A14725" s="2">
        <v>1.0213825999999999</v>
      </c>
      <c r="B14725" s="1">
        <v>1.3038645</v>
      </c>
    </row>
    <row r="14726" spans="1:2" x14ac:dyDescent="0.3">
      <c r="A14726">
        <v>0.99963970000000002</v>
      </c>
      <c r="B14726" s="1">
        <v>1.2979478</v>
      </c>
    </row>
    <row r="14727" spans="1:2" x14ac:dyDescent="0.3">
      <c r="A14727" s="2">
        <v>1.0016259000000001</v>
      </c>
      <c r="B14727" s="1">
        <v>1.3013496</v>
      </c>
    </row>
    <row r="14728" spans="1:2" x14ac:dyDescent="0.3">
      <c r="A14728" s="2">
        <v>1.0170861</v>
      </c>
      <c r="B14728" s="1">
        <v>1.3080292</v>
      </c>
    </row>
    <row r="14729" spans="1:2" x14ac:dyDescent="0.3">
      <c r="A14729">
        <v>0.97326069999999998</v>
      </c>
      <c r="B14729" s="1">
        <v>1.3033874999999999</v>
      </c>
    </row>
    <row r="14730" spans="1:2" x14ac:dyDescent="0.3">
      <c r="A14730">
        <v>0.99480206000000004</v>
      </c>
      <c r="B14730" s="1">
        <v>1.3047177000000001</v>
      </c>
    </row>
    <row r="14731" spans="1:2" x14ac:dyDescent="0.3">
      <c r="A14731">
        <v>0.96820870000000003</v>
      </c>
      <c r="B14731" s="1">
        <v>1.3061784999999999</v>
      </c>
    </row>
    <row r="14732" spans="1:2" x14ac:dyDescent="0.3">
      <c r="A14732">
        <v>0.95487619999999995</v>
      </c>
      <c r="B14732" s="1">
        <v>1.3029735</v>
      </c>
    </row>
    <row r="14733" spans="1:2" x14ac:dyDescent="0.3">
      <c r="A14733">
        <v>0.95272403999999999</v>
      </c>
      <c r="B14733" s="1">
        <v>1.2977471</v>
      </c>
    </row>
    <row r="14734" spans="1:2" x14ac:dyDescent="0.3">
      <c r="A14734">
        <v>0.91866990000000004</v>
      </c>
      <c r="B14734" s="1">
        <v>1.2806550999999999</v>
      </c>
    </row>
    <row r="14735" spans="1:2" x14ac:dyDescent="0.3">
      <c r="A14735">
        <v>0.98966836999999996</v>
      </c>
      <c r="B14735" s="1">
        <v>0.90206529999999996</v>
      </c>
    </row>
    <row r="14736" spans="1:2" x14ac:dyDescent="0.3">
      <c r="A14736">
        <v>0.93037950000000003</v>
      </c>
      <c r="B14736" s="1">
        <v>1.0543830000000001</v>
      </c>
    </row>
    <row r="14737" spans="1:2" x14ac:dyDescent="0.3">
      <c r="A14737">
        <v>0.91157186000000001</v>
      </c>
      <c r="B14737" s="1">
        <v>0.90440120000000002</v>
      </c>
    </row>
    <row r="14738" spans="1:2" x14ac:dyDescent="0.3">
      <c r="A14738">
        <v>0.98021020000000003</v>
      </c>
      <c r="B14738" s="1">
        <v>0.98247969999999996</v>
      </c>
    </row>
    <row r="14739" spans="1:2" x14ac:dyDescent="0.3">
      <c r="A14739">
        <v>0.96070694999999995</v>
      </c>
      <c r="B14739" s="1">
        <v>1.016508</v>
      </c>
    </row>
    <row r="14740" spans="1:2" x14ac:dyDescent="0.3">
      <c r="A14740">
        <v>0.95260703999999996</v>
      </c>
      <c r="B14740" s="1">
        <v>1.0097113</v>
      </c>
    </row>
    <row r="14741" spans="1:2" x14ac:dyDescent="0.3">
      <c r="A14741">
        <v>0.95332927000000001</v>
      </c>
      <c r="B14741" s="1">
        <v>0.95902279999999995</v>
      </c>
    </row>
    <row r="14742" spans="1:2" x14ac:dyDescent="0.3">
      <c r="A14742">
        <v>0.94933420000000002</v>
      </c>
      <c r="B14742" s="1">
        <v>0.94313913999999999</v>
      </c>
    </row>
    <row r="14743" spans="1:2" x14ac:dyDescent="0.3">
      <c r="A14743">
        <v>1.0053577</v>
      </c>
      <c r="B14743" s="1">
        <v>0.9028233</v>
      </c>
    </row>
    <row r="14744" spans="1:2" x14ac:dyDescent="0.3">
      <c r="A14744" s="2">
        <v>1.0572519</v>
      </c>
      <c r="B14744" s="1">
        <v>0.89883639999999998</v>
      </c>
    </row>
    <row r="14745" spans="1:2" x14ac:dyDescent="0.3">
      <c r="A14745" s="2">
        <v>1.0787195000000001</v>
      </c>
      <c r="B14745" s="1">
        <v>0.87216070000000001</v>
      </c>
    </row>
    <row r="14746" spans="1:2" x14ac:dyDescent="0.3">
      <c r="A14746">
        <v>0.97062329999999997</v>
      </c>
      <c r="B14746" s="1">
        <v>0.84388359999999996</v>
      </c>
    </row>
    <row r="14747" spans="1:2" x14ac:dyDescent="0.3">
      <c r="A14747">
        <v>0.99496870000000004</v>
      </c>
      <c r="B14747" s="1">
        <v>0.84119270000000002</v>
      </c>
    </row>
    <row r="14748" spans="1:2" x14ac:dyDescent="0.3">
      <c r="A14748">
        <v>0.99156546999999995</v>
      </c>
      <c r="B14748" s="1">
        <v>0.85340550000000004</v>
      </c>
    </row>
    <row r="14749" spans="1:2" x14ac:dyDescent="0.3">
      <c r="A14749" s="2">
        <v>1.0215046000000001</v>
      </c>
      <c r="B14749" s="1">
        <v>0.85423950000000004</v>
      </c>
    </row>
    <row r="14750" spans="1:2" x14ac:dyDescent="0.3">
      <c r="A14750">
        <v>1.0109626</v>
      </c>
      <c r="B14750" s="1">
        <v>0.88006644999999994</v>
      </c>
    </row>
    <row r="14751" spans="1:2" x14ac:dyDescent="0.3">
      <c r="A14751">
        <v>0.98688363999999995</v>
      </c>
      <c r="B14751" s="1">
        <v>0.84764930000000005</v>
      </c>
    </row>
    <row r="14752" spans="1:2" x14ac:dyDescent="0.3">
      <c r="A14752">
        <v>1.0025845</v>
      </c>
      <c r="B14752" s="1">
        <v>0.80955750000000004</v>
      </c>
    </row>
    <row r="14753" spans="1:2" x14ac:dyDescent="0.3">
      <c r="A14753" s="2">
        <v>1.0192474</v>
      </c>
      <c r="B14753" s="1">
        <v>0.79539906999999999</v>
      </c>
    </row>
    <row r="14754" spans="1:2" x14ac:dyDescent="0.3">
      <c r="A14754" s="2">
        <v>1.1149704</v>
      </c>
      <c r="B14754" s="1">
        <v>0.80474645</v>
      </c>
    </row>
    <row r="14755" spans="1:2" x14ac:dyDescent="0.3">
      <c r="A14755" s="2">
        <v>1.0553513000000001</v>
      </c>
      <c r="B14755" s="1">
        <v>0.80815320000000002</v>
      </c>
    </row>
    <row r="14756" spans="1:2" x14ac:dyDescent="0.3">
      <c r="A14756" s="2">
        <v>1.0763921999999999</v>
      </c>
      <c r="B14756" s="1">
        <v>0.88048490000000001</v>
      </c>
    </row>
    <row r="14757" spans="1:2" x14ac:dyDescent="0.3">
      <c r="A14757" s="2">
        <v>1.0642925999999999</v>
      </c>
      <c r="B14757" s="1">
        <v>0.81514039999999999</v>
      </c>
    </row>
    <row r="14758" spans="1:2" x14ac:dyDescent="0.3">
      <c r="A14758" s="2">
        <v>1.0437563999999999</v>
      </c>
      <c r="B14758" s="1">
        <v>0.81926880000000002</v>
      </c>
    </row>
    <row r="14759" spans="1:2" x14ac:dyDescent="0.3">
      <c r="A14759" s="2">
        <v>0.99535375999999998</v>
      </c>
      <c r="B14759" s="1">
        <v>0.84684294000000004</v>
      </c>
    </row>
    <row r="14760" spans="1:2" x14ac:dyDescent="0.3">
      <c r="A14760" s="2">
        <v>1.0314363</v>
      </c>
      <c r="B14760" s="1">
        <v>0.81960069999999996</v>
      </c>
    </row>
    <row r="14761" spans="1:2" x14ac:dyDescent="0.3">
      <c r="A14761" s="2">
        <v>1.0287993</v>
      </c>
      <c r="B14761" s="1">
        <v>0.82614449999999995</v>
      </c>
    </row>
    <row r="14762" spans="1:2" x14ac:dyDescent="0.3">
      <c r="A14762">
        <v>0.98448579999999997</v>
      </c>
      <c r="B14762" s="1">
        <v>0.86121356000000004</v>
      </c>
    </row>
    <row r="14763" spans="1:2" x14ac:dyDescent="0.3">
      <c r="A14763">
        <v>0.93247979999999997</v>
      </c>
      <c r="B14763" s="1">
        <v>0.84870946000000003</v>
      </c>
    </row>
    <row r="14764" spans="1:2" x14ac:dyDescent="0.3">
      <c r="A14764" s="2">
        <v>1.0244089999999999</v>
      </c>
      <c r="B14764" s="1">
        <v>0.83201057</v>
      </c>
    </row>
    <row r="14765" spans="1:2" x14ac:dyDescent="0.3">
      <c r="A14765" s="2">
        <v>1.0407298</v>
      </c>
      <c r="B14765" s="1">
        <v>0.79443680000000005</v>
      </c>
    </row>
    <row r="14766" spans="1:2" x14ac:dyDescent="0.3">
      <c r="A14766">
        <v>0.95217790000000002</v>
      </c>
      <c r="B14766" s="1">
        <v>1.0244671999999999</v>
      </c>
    </row>
    <row r="14767" spans="1:2" x14ac:dyDescent="0.3">
      <c r="A14767">
        <v>0.95675189999999999</v>
      </c>
      <c r="B14767" s="1">
        <v>0.98467819999999995</v>
      </c>
    </row>
    <row r="14768" spans="1:2" x14ac:dyDescent="0.3">
      <c r="A14768">
        <v>0.94866720000000004</v>
      </c>
      <c r="B14768" s="1">
        <v>1.0360351000000001</v>
      </c>
    </row>
    <row r="14769" spans="1:2" x14ac:dyDescent="0.3">
      <c r="A14769">
        <v>1.008392</v>
      </c>
      <c r="B14769" s="1">
        <v>1.0053858</v>
      </c>
    </row>
    <row r="14770" spans="1:2" x14ac:dyDescent="0.3">
      <c r="A14770">
        <v>0.99178909999999998</v>
      </c>
      <c r="B14770" s="1">
        <v>1.0022002000000001</v>
      </c>
    </row>
    <row r="14771" spans="1:2" x14ac:dyDescent="0.3">
      <c r="A14771">
        <v>0.95295817000000005</v>
      </c>
      <c r="B14771" s="1">
        <v>1.1311642</v>
      </c>
    </row>
    <row r="14772" spans="1:2" x14ac:dyDescent="0.3">
      <c r="A14772">
        <v>0.97839699999999996</v>
      </c>
      <c r="B14772" s="1">
        <v>1.0064827000000001</v>
      </c>
    </row>
    <row r="14773" spans="1:2" x14ac:dyDescent="0.3">
      <c r="A14773">
        <v>0.94759839999999995</v>
      </c>
      <c r="B14773" s="1">
        <v>1.0769957999999999</v>
      </c>
    </row>
    <row r="14774" spans="1:2" x14ac:dyDescent="0.3">
      <c r="A14774">
        <v>0.98630910000000005</v>
      </c>
      <c r="B14774" s="1">
        <v>1.0676958999999999</v>
      </c>
    </row>
    <row r="14775" spans="1:2" x14ac:dyDescent="0.3">
      <c r="A14775">
        <v>0.94812023999999995</v>
      </c>
      <c r="B14775" s="1">
        <v>1.0363595000000001</v>
      </c>
    </row>
    <row r="14776" spans="1:2" x14ac:dyDescent="0.3">
      <c r="A14776">
        <v>0.96432865000000001</v>
      </c>
      <c r="B14776" s="1">
        <v>1.1167341</v>
      </c>
    </row>
    <row r="14777" spans="1:2" x14ac:dyDescent="0.3">
      <c r="A14777">
        <v>0.96627956999999998</v>
      </c>
      <c r="B14777" s="1">
        <v>1.0872062</v>
      </c>
    </row>
    <row r="14778" spans="1:2" x14ac:dyDescent="0.3">
      <c r="A14778">
        <v>0.95531690000000002</v>
      </c>
      <c r="B14778" s="1">
        <v>1.0857074</v>
      </c>
    </row>
    <row r="14779" spans="1:2" x14ac:dyDescent="0.3">
      <c r="A14779" s="2">
        <v>1.0267664999999999</v>
      </c>
      <c r="B14779" s="1">
        <v>1.1673532</v>
      </c>
    </row>
    <row r="14780" spans="1:2" x14ac:dyDescent="0.3">
      <c r="A14780">
        <v>0.98366410000000004</v>
      </c>
      <c r="B14780" s="1">
        <v>1.0687013999999999</v>
      </c>
    </row>
    <row r="14781" spans="1:2" x14ac:dyDescent="0.3">
      <c r="A14781">
        <v>0.93252784</v>
      </c>
      <c r="B14781" s="1">
        <v>1.0505285</v>
      </c>
    </row>
    <row r="14782" spans="1:2" x14ac:dyDescent="0.3">
      <c r="A14782" s="2">
        <v>1.0623142999999999</v>
      </c>
      <c r="B14782" s="1">
        <v>1.1258764000000001</v>
      </c>
    </row>
    <row r="14783" spans="1:2" x14ac:dyDescent="0.3">
      <c r="A14783" s="2">
        <v>1.0251174000000001</v>
      </c>
      <c r="B14783" s="1">
        <v>1.0821962000000001</v>
      </c>
    </row>
    <row r="14784" spans="1:2" x14ac:dyDescent="0.3">
      <c r="A14784">
        <v>0.96509707</v>
      </c>
      <c r="B14784" s="1">
        <v>1.0749698000000001</v>
      </c>
    </row>
    <row r="14785" spans="1:2" x14ac:dyDescent="0.3">
      <c r="A14785">
        <v>1.0046748999999999</v>
      </c>
      <c r="B14785" s="1">
        <v>1.0797881</v>
      </c>
    </row>
    <row r="14786" spans="1:2" x14ac:dyDescent="0.3">
      <c r="A14786">
        <v>0.95563065999999997</v>
      </c>
      <c r="B14786" s="1">
        <v>1.0668503</v>
      </c>
    </row>
    <row r="14787" spans="1:2" x14ac:dyDescent="0.3">
      <c r="A14787">
        <v>0.98605520000000002</v>
      </c>
      <c r="B14787" s="1">
        <v>0.96546080000000001</v>
      </c>
    </row>
    <row r="14788" spans="1:2" x14ac:dyDescent="0.3">
      <c r="A14788">
        <v>0.95452499999999996</v>
      </c>
      <c r="B14788" s="1">
        <v>1.1305434000000001</v>
      </c>
    </row>
    <row r="14789" spans="1:2" x14ac:dyDescent="0.3">
      <c r="A14789">
        <v>0.95467745999999998</v>
      </c>
      <c r="B14789" s="1">
        <v>1.0930492000000001</v>
      </c>
    </row>
    <row r="14790" spans="1:2" x14ac:dyDescent="0.3">
      <c r="A14790">
        <v>0.95045453000000002</v>
      </c>
      <c r="B14790" s="1">
        <v>1.0836564</v>
      </c>
    </row>
    <row r="14791" spans="1:2" x14ac:dyDescent="0.3">
      <c r="A14791">
        <v>0.99343424999999996</v>
      </c>
      <c r="B14791" s="1">
        <v>1.1863437999999999</v>
      </c>
    </row>
    <row r="14792" spans="1:2" x14ac:dyDescent="0.3">
      <c r="A14792">
        <v>0.99519089999999999</v>
      </c>
      <c r="B14792" s="1">
        <v>1.1181207</v>
      </c>
    </row>
    <row r="14793" spans="1:2" x14ac:dyDescent="0.3">
      <c r="A14793">
        <v>1.0075339000000001</v>
      </c>
      <c r="B14793" s="1">
        <v>1.0702659000000001</v>
      </c>
    </row>
    <row r="14794" spans="1:2" x14ac:dyDescent="0.3">
      <c r="A14794" s="2">
        <v>1.0375532999999999</v>
      </c>
      <c r="B14794" s="1">
        <v>1.1786928000000001</v>
      </c>
    </row>
    <row r="14795" spans="1:2" x14ac:dyDescent="0.3">
      <c r="A14795" s="2">
        <v>1.0202473000000001</v>
      </c>
      <c r="B14795" s="1">
        <v>1.1401901999999999</v>
      </c>
    </row>
    <row r="14796" spans="1:2" x14ac:dyDescent="0.3">
      <c r="A14796" s="2">
        <v>1.0239178</v>
      </c>
      <c r="B14796" s="1">
        <v>1.1162083</v>
      </c>
    </row>
    <row r="14797" spans="1:2" x14ac:dyDescent="0.3">
      <c r="A14797">
        <v>0.99335474000000001</v>
      </c>
      <c r="B14797" s="1">
        <v>1.1272787</v>
      </c>
    </row>
    <row r="14798" spans="1:2" x14ac:dyDescent="0.3">
      <c r="A14798" s="2">
        <v>1.0159545000000001</v>
      </c>
      <c r="B14798" s="1">
        <v>1.1069732000000001</v>
      </c>
    </row>
    <row r="14799" spans="1:2" x14ac:dyDescent="0.3">
      <c r="A14799" s="2">
        <v>1.0157053</v>
      </c>
      <c r="B14799" s="1">
        <v>1.1385133000000001</v>
      </c>
    </row>
    <row r="14800" spans="1:2" x14ac:dyDescent="0.3">
      <c r="A14800">
        <v>1.0177649</v>
      </c>
      <c r="B14800" s="1">
        <v>1.1460163999999999</v>
      </c>
    </row>
    <row r="14801" spans="1:2" x14ac:dyDescent="0.3">
      <c r="A14801">
        <v>0.99710023000000003</v>
      </c>
      <c r="B14801" s="1">
        <v>1.1028994000000001</v>
      </c>
    </row>
    <row r="14802" spans="1:2" x14ac:dyDescent="0.3">
      <c r="A14802" s="2">
        <v>1.0185713999999999</v>
      </c>
      <c r="B14802" s="1">
        <v>1.1856097000000001</v>
      </c>
    </row>
    <row r="14803" spans="1:2" x14ac:dyDescent="0.3">
      <c r="A14803">
        <v>0.98763699999999999</v>
      </c>
      <c r="B14803" s="1">
        <v>1.1288868000000001</v>
      </c>
    </row>
    <row r="14804" spans="1:2" x14ac:dyDescent="0.3">
      <c r="A14804">
        <v>0.96669585000000002</v>
      </c>
      <c r="B14804" s="1">
        <v>1.1129087</v>
      </c>
    </row>
    <row r="14805" spans="1:2" x14ac:dyDescent="0.3">
      <c r="A14805">
        <v>0.99313664000000001</v>
      </c>
      <c r="B14805" s="1">
        <v>1.1642615000000001</v>
      </c>
    </row>
    <row r="14806" spans="1:2" x14ac:dyDescent="0.3">
      <c r="A14806">
        <v>0.95028449999999998</v>
      </c>
      <c r="B14806" s="1">
        <v>1.0764958</v>
      </c>
    </row>
    <row r="14807" spans="1:2" x14ac:dyDescent="0.3">
      <c r="A14807" s="2">
        <v>1.0327666</v>
      </c>
      <c r="B14807" s="1">
        <v>1.0669732000000001</v>
      </c>
    </row>
    <row r="14808" spans="1:2" x14ac:dyDescent="0.3">
      <c r="A14808">
        <v>0.98235439999999996</v>
      </c>
      <c r="B14808" s="1">
        <v>1.1512849999999999</v>
      </c>
    </row>
    <row r="14809" spans="1:2" x14ac:dyDescent="0.3">
      <c r="A14809">
        <v>1.0091665999999999</v>
      </c>
      <c r="B14809" s="1">
        <v>1.0837342999999999</v>
      </c>
    </row>
    <row r="14810" spans="1:2" x14ac:dyDescent="0.3">
      <c r="A14810">
        <v>0.99210960000000004</v>
      </c>
      <c r="B14810" s="1">
        <v>1.1336952</v>
      </c>
    </row>
    <row r="14811" spans="1:2" x14ac:dyDescent="0.3">
      <c r="A14811" s="2">
        <v>1.0277347999999999</v>
      </c>
      <c r="B14811" s="1">
        <v>1.1655222000000001</v>
      </c>
    </row>
    <row r="14812" spans="1:2" x14ac:dyDescent="0.3">
      <c r="A14812">
        <v>1.0151403000000001</v>
      </c>
      <c r="B14812" s="1">
        <v>1.1259979</v>
      </c>
    </row>
    <row r="14813" spans="1:2" x14ac:dyDescent="0.3">
      <c r="A14813" s="2">
        <v>1.0289273000000001</v>
      </c>
      <c r="B14813" s="1">
        <v>1.1358173</v>
      </c>
    </row>
    <row r="14814" spans="1:2" x14ac:dyDescent="0.3">
      <c r="A14814" s="2">
        <v>1.0772660999999999</v>
      </c>
      <c r="B14814" s="1">
        <v>1.1310610999999999</v>
      </c>
    </row>
    <row r="14815" spans="1:2" x14ac:dyDescent="0.3">
      <c r="A14815" s="2">
        <v>1.0742328000000001</v>
      </c>
      <c r="B14815" s="1">
        <v>1.1895096999999999</v>
      </c>
    </row>
    <row r="14816" spans="1:2" x14ac:dyDescent="0.3">
      <c r="A14816" s="2">
        <v>1.1071846000000001</v>
      </c>
      <c r="B14816" s="1">
        <v>1.1648734999999999</v>
      </c>
    </row>
    <row r="14817" spans="1:2" x14ac:dyDescent="0.3">
      <c r="A14817" s="2">
        <v>1.029703</v>
      </c>
      <c r="B14817" s="1">
        <v>1.1950588</v>
      </c>
    </row>
    <row r="14818" spans="1:2" x14ac:dyDescent="0.3">
      <c r="A14818" s="2">
        <v>1.0399654</v>
      </c>
      <c r="B14818" s="1">
        <v>1.1576077</v>
      </c>
    </row>
    <row r="14819" spans="1:2" x14ac:dyDescent="0.3">
      <c r="A14819" s="2">
        <v>1.0693375000000001</v>
      </c>
      <c r="B14819" s="1">
        <v>1.1830117</v>
      </c>
    </row>
    <row r="14820" spans="1:2" x14ac:dyDescent="0.3">
      <c r="A14820">
        <v>1.0118341</v>
      </c>
      <c r="B14820" s="1">
        <v>1.1503859000000001</v>
      </c>
    </row>
    <row r="14821" spans="1:2" x14ac:dyDescent="0.3">
      <c r="A14821" s="2">
        <v>1.0603149000000001</v>
      </c>
      <c r="B14821" s="1">
        <v>1.1583462</v>
      </c>
    </row>
    <row r="14822" spans="1:2" x14ac:dyDescent="0.3">
      <c r="A14822">
        <v>0.99042940000000002</v>
      </c>
      <c r="B14822" s="1">
        <v>1.186658</v>
      </c>
    </row>
    <row r="14823" spans="1:2" x14ac:dyDescent="0.3">
      <c r="A14823" s="2">
        <v>1.0853143999999999</v>
      </c>
      <c r="B14823" s="1">
        <v>1.1588305000000001</v>
      </c>
    </row>
    <row r="14824" spans="1:2" x14ac:dyDescent="0.3">
      <c r="A14824" s="2">
        <v>1.0913488</v>
      </c>
      <c r="B14824" s="1">
        <v>1.1863158</v>
      </c>
    </row>
    <row r="14825" spans="1:2" x14ac:dyDescent="0.3">
      <c r="A14825" s="2">
        <v>1.1359762</v>
      </c>
      <c r="B14825" s="1">
        <v>1.2291907</v>
      </c>
    </row>
    <row r="14826" spans="1:2" x14ac:dyDescent="0.3">
      <c r="A14826" s="2">
        <v>1.1366225000000001</v>
      </c>
      <c r="B14826" s="1">
        <v>1.1939257000000001</v>
      </c>
    </row>
    <row r="14827" spans="1:2" x14ac:dyDescent="0.3">
      <c r="A14827" s="2">
        <v>1.0823647999999999</v>
      </c>
      <c r="B14827" s="1">
        <v>1.2021925</v>
      </c>
    </row>
    <row r="14828" spans="1:2" x14ac:dyDescent="0.3">
      <c r="A14828" s="2">
        <v>1.1403737</v>
      </c>
      <c r="B14828" s="1">
        <v>1.2172897</v>
      </c>
    </row>
    <row r="14829" spans="1:2" x14ac:dyDescent="0.3">
      <c r="A14829" s="2">
        <v>1.0839646000000001</v>
      </c>
      <c r="B14829" s="1">
        <v>1.1920577000000001</v>
      </c>
    </row>
    <row r="14830" spans="1:2" x14ac:dyDescent="0.3">
      <c r="A14830" s="2">
        <v>1.0325865000000001</v>
      </c>
      <c r="B14830" s="1">
        <v>1.2209129999999999</v>
      </c>
    </row>
    <row r="14831" spans="1:2" x14ac:dyDescent="0.3">
      <c r="A14831" s="2">
        <v>1.0479075</v>
      </c>
      <c r="B14831" s="1">
        <v>1.1611012999999999</v>
      </c>
    </row>
    <row r="14832" spans="1:2" x14ac:dyDescent="0.3">
      <c r="A14832">
        <v>1.0171835</v>
      </c>
      <c r="B14832" s="1">
        <v>1.1826741999999999</v>
      </c>
    </row>
    <row r="14833" spans="1:2" x14ac:dyDescent="0.3">
      <c r="A14833" s="2">
        <v>1.0260088000000001</v>
      </c>
      <c r="B14833" s="1">
        <v>1.2170664</v>
      </c>
    </row>
    <row r="14834" spans="1:2" x14ac:dyDescent="0.3">
      <c r="A14834">
        <v>0.98911879999999996</v>
      </c>
      <c r="B14834" s="1">
        <v>1.1634370999999999</v>
      </c>
    </row>
    <row r="14835" spans="1:2" x14ac:dyDescent="0.3">
      <c r="A14835" s="2">
        <v>1.1776241999999999</v>
      </c>
      <c r="B14835" s="1">
        <v>1.1815343</v>
      </c>
    </row>
    <row r="14836" spans="1:2" x14ac:dyDescent="0.3">
      <c r="A14836" s="2">
        <v>1.1880930000000001</v>
      </c>
      <c r="B14836" s="1">
        <v>1.2105212000000001</v>
      </c>
    </row>
    <row r="14837" spans="1:2" x14ac:dyDescent="0.3">
      <c r="A14837" s="2">
        <v>1.1754403</v>
      </c>
      <c r="B14837" s="1">
        <v>1.1939865000000001</v>
      </c>
    </row>
    <row r="14838" spans="1:2" x14ac:dyDescent="0.3">
      <c r="A14838" s="2">
        <v>1.1768118000000001</v>
      </c>
      <c r="B14838" s="1">
        <v>1.2318833</v>
      </c>
    </row>
    <row r="14839" spans="1:2" x14ac:dyDescent="0.3">
      <c r="A14839" s="2">
        <v>1.1175231000000001</v>
      </c>
      <c r="B14839" s="1">
        <v>1.207762</v>
      </c>
    </row>
    <row r="14840" spans="1:2" x14ac:dyDescent="0.3">
      <c r="A14840" s="2">
        <v>1.1153291000000001</v>
      </c>
      <c r="B14840" s="1">
        <v>1.2049061999999999</v>
      </c>
    </row>
    <row r="14841" spans="1:2" x14ac:dyDescent="0.3">
      <c r="A14841" s="2">
        <v>1.1692157999999999</v>
      </c>
      <c r="B14841" s="1">
        <v>1.2173016999999999</v>
      </c>
    </row>
    <row r="14842" spans="1:2" x14ac:dyDescent="0.3">
      <c r="A14842" s="2">
        <v>1.0970621</v>
      </c>
      <c r="B14842" s="1">
        <v>1.2015572999999999</v>
      </c>
    </row>
    <row r="14843" spans="1:2" x14ac:dyDescent="0.3">
      <c r="A14843" s="2">
        <v>1.2079468</v>
      </c>
      <c r="B14843" s="1">
        <v>1.2350625</v>
      </c>
    </row>
    <row r="14844" spans="1:2" x14ac:dyDescent="0.3">
      <c r="A14844" s="2">
        <v>1.1386304</v>
      </c>
      <c r="B14844" s="1">
        <v>1.2180782999999999</v>
      </c>
    </row>
    <row r="14845" spans="1:2" x14ac:dyDescent="0.3">
      <c r="A14845" s="2">
        <v>1.2174091</v>
      </c>
      <c r="B14845" s="1">
        <v>1.2042979</v>
      </c>
    </row>
    <row r="14846" spans="1:2" x14ac:dyDescent="0.3">
      <c r="A14846" s="2">
        <v>1.1903151000000001</v>
      </c>
      <c r="B14846" s="1">
        <v>1.2366767000000001</v>
      </c>
    </row>
    <row r="14847" spans="1:2" x14ac:dyDescent="0.3">
      <c r="A14847" s="2">
        <v>1.1459132000000001</v>
      </c>
      <c r="B14847" s="1">
        <v>1.2330376999999999</v>
      </c>
    </row>
    <row r="14848" spans="1:2" x14ac:dyDescent="0.3">
      <c r="A14848" s="2">
        <v>1.1362604999999999</v>
      </c>
      <c r="B14848" s="1">
        <v>1.2520738</v>
      </c>
    </row>
    <row r="14849" spans="1:2" x14ac:dyDescent="0.3">
      <c r="A14849" s="2">
        <v>1.2251042000000001</v>
      </c>
      <c r="B14849" s="1">
        <v>1.2451051</v>
      </c>
    </row>
    <row r="14850" spans="1:2" x14ac:dyDescent="0.3">
      <c r="A14850" s="2">
        <v>1.2103098999999999</v>
      </c>
      <c r="B14850" s="1">
        <v>1.2491688000000001</v>
      </c>
    </row>
    <row r="14851" spans="1:2" x14ac:dyDescent="0.3">
      <c r="A14851" s="2">
        <v>1.2051963000000001</v>
      </c>
      <c r="B14851" s="1">
        <v>1.2174469000000001</v>
      </c>
    </row>
    <row r="14852" spans="1:2" x14ac:dyDescent="0.3">
      <c r="A14852" s="2">
        <v>1.2092476999999999</v>
      </c>
      <c r="B14852" s="1">
        <v>1.2256106</v>
      </c>
    </row>
    <row r="14853" spans="1:2" x14ac:dyDescent="0.3">
      <c r="A14853" s="2">
        <v>1.1755720000000001</v>
      </c>
      <c r="B14853" s="1">
        <v>1.2413588</v>
      </c>
    </row>
    <row r="14854" spans="1:2" x14ac:dyDescent="0.3">
      <c r="A14854" s="2">
        <v>1.1745574000000001</v>
      </c>
      <c r="B14854" s="1">
        <v>1.2489463999999999</v>
      </c>
    </row>
    <row r="14855" spans="1:2" x14ac:dyDescent="0.3">
      <c r="A14855" s="2">
        <v>1.1139049999999999</v>
      </c>
      <c r="B14855" s="1">
        <v>1.207427</v>
      </c>
    </row>
    <row r="14856" spans="1:2" x14ac:dyDescent="0.3">
      <c r="A14856" s="2">
        <v>1.1061618</v>
      </c>
      <c r="B14856" s="1">
        <v>1.2240734</v>
      </c>
    </row>
    <row r="14857" spans="1:2" x14ac:dyDescent="0.3">
      <c r="A14857" s="2">
        <v>1.0914779999999999</v>
      </c>
      <c r="B14857" s="1">
        <v>1.2389665000000001</v>
      </c>
    </row>
    <row r="14858" spans="1:2" x14ac:dyDescent="0.3">
      <c r="A14858" s="2">
        <v>1.1421867999999999</v>
      </c>
      <c r="B14858" s="1">
        <v>1.2415578</v>
      </c>
    </row>
    <row r="14859" spans="1:2" x14ac:dyDescent="0.3">
      <c r="A14859" s="2">
        <v>1.1259786000000001</v>
      </c>
      <c r="B14859" s="1">
        <v>1.2470847</v>
      </c>
    </row>
    <row r="14860" spans="1:2" x14ac:dyDescent="0.3">
      <c r="A14860">
        <v>0.97061025999999995</v>
      </c>
      <c r="B14860" s="1">
        <v>1.2297248999999999</v>
      </c>
    </row>
    <row r="14861" spans="1:2" x14ac:dyDescent="0.3">
      <c r="A14861">
        <v>1.0043591000000001</v>
      </c>
      <c r="B14861" s="1">
        <v>1.2488197999999999</v>
      </c>
    </row>
    <row r="14862" spans="1:2" x14ac:dyDescent="0.3">
      <c r="A14862">
        <v>0.99862050000000002</v>
      </c>
      <c r="B14862" s="1">
        <v>1.2159985</v>
      </c>
    </row>
    <row r="14863" spans="1:2" x14ac:dyDescent="0.3">
      <c r="A14863" s="2">
        <v>1.0692478000000001</v>
      </c>
      <c r="B14863" s="1">
        <v>1.2300085000000001</v>
      </c>
    </row>
    <row r="14864" spans="1:2" x14ac:dyDescent="0.3">
      <c r="A14864" s="2">
        <v>1.0832767000000001</v>
      </c>
      <c r="B14864" s="1">
        <v>1.2527165</v>
      </c>
    </row>
    <row r="14865" spans="1:2" x14ac:dyDescent="0.3">
      <c r="A14865" s="2">
        <v>1.0906625000000001</v>
      </c>
      <c r="B14865" s="1">
        <v>1.2305740999999999</v>
      </c>
    </row>
    <row r="14866" spans="1:2" x14ac:dyDescent="0.3">
      <c r="A14866" s="2">
        <v>1.1041133000000001</v>
      </c>
      <c r="B14866" s="1">
        <v>1.2220685</v>
      </c>
    </row>
    <row r="14867" spans="1:2" x14ac:dyDescent="0.3">
      <c r="A14867" s="2">
        <v>1.1029172</v>
      </c>
      <c r="B14867" s="1">
        <v>1.2439328000000001</v>
      </c>
    </row>
    <row r="14868" spans="1:2" x14ac:dyDescent="0.3">
      <c r="A14868" s="2">
        <v>1.0909473000000001</v>
      </c>
      <c r="B14868" s="1">
        <v>1.2112822999999999</v>
      </c>
    </row>
    <row r="14869" spans="1:2" x14ac:dyDescent="0.3">
      <c r="A14869" s="2">
        <v>1.0825534000000001</v>
      </c>
      <c r="B14869" s="1">
        <v>1.2276012999999999</v>
      </c>
    </row>
    <row r="14870" spans="1:2" x14ac:dyDescent="0.3">
      <c r="A14870" s="2">
        <v>1.1021221999999999</v>
      </c>
      <c r="B14870" s="1">
        <v>1.2441671000000001</v>
      </c>
    </row>
    <row r="14871" spans="1:2" x14ac:dyDescent="0.3">
      <c r="A14871" s="2">
        <v>1.1193725999999999</v>
      </c>
      <c r="B14871" s="1">
        <v>1.2340404</v>
      </c>
    </row>
    <row r="14872" spans="1:2" x14ac:dyDescent="0.3">
      <c r="A14872" s="2">
        <v>1.0544610000000001</v>
      </c>
      <c r="B14872" s="1">
        <v>1.1973931</v>
      </c>
    </row>
    <row r="14873" spans="1:2" x14ac:dyDescent="0.3">
      <c r="A14873" s="2">
        <v>1.0861022</v>
      </c>
      <c r="B14873" s="1">
        <v>1.2389144000000001</v>
      </c>
    </row>
    <row r="14874" spans="1:2" x14ac:dyDescent="0.3">
      <c r="A14874" s="2">
        <v>1.1023083</v>
      </c>
      <c r="B14874" s="1">
        <v>1.2280127000000001</v>
      </c>
    </row>
    <row r="14875" spans="1:2" x14ac:dyDescent="0.3">
      <c r="A14875" s="2">
        <v>1.1053394999999999</v>
      </c>
      <c r="B14875" s="1">
        <v>1.2605541</v>
      </c>
    </row>
    <row r="14876" spans="1:2" x14ac:dyDescent="0.3">
      <c r="A14876" s="2">
        <v>1.1048203999999999</v>
      </c>
      <c r="B14876" s="1">
        <v>1.2461047000000001</v>
      </c>
    </row>
    <row r="14877" spans="1:2" x14ac:dyDescent="0.3">
      <c r="A14877" s="2">
        <v>1.0923176999999999</v>
      </c>
      <c r="B14877" s="1">
        <v>1.2456685999999999</v>
      </c>
    </row>
    <row r="14878" spans="1:2" x14ac:dyDescent="0.3">
      <c r="A14878" s="2">
        <v>1.0553467999999999</v>
      </c>
      <c r="B14878" s="1">
        <v>1.2637392999999999</v>
      </c>
    </row>
    <row r="14879" spans="1:2" x14ac:dyDescent="0.3">
      <c r="A14879" s="2">
        <v>1.0389572</v>
      </c>
      <c r="B14879" s="1">
        <v>1.2176464</v>
      </c>
    </row>
    <row r="14880" spans="1:2" x14ac:dyDescent="0.3">
      <c r="A14880">
        <v>0.96547970000000005</v>
      </c>
      <c r="B14880" s="1">
        <v>1.2190338000000001</v>
      </c>
    </row>
    <row r="14881" spans="1:2" x14ac:dyDescent="0.3">
      <c r="A14881" s="2">
        <v>1.0391356</v>
      </c>
      <c r="B14881" s="1">
        <v>1.2566739</v>
      </c>
    </row>
    <row r="14882" spans="1:2" x14ac:dyDescent="0.3">
      <c r="A14882" s="2">
        <v>1.0331454</v>
      </c>
      <c r="B14882" s="1">
        <v>1.2591306</v>
      </c>
    </row>
    <row r="14883" spans="1:2" x14ac:dyDescent="0.3">
      <c r="A14883" s="2">
        <v>1.0380353</v>
      </c>
      <c r="B14883" s="1">
        <v>1.2617631</v>
      </c>
    </row>
    <row r="14884" spans="1:2" x14ac:dyDescent="0.3">
      <c r="A14884">
        <v>0.96429783000000002</v>
      </c>
      <c r="B14884" s="1">
        <v>1.2315777999999999</v>
      </c>
    </row>
    <row r="14885" spans="1:2" x14ac:dyDescent="0.3">
      <c r="A14885">
        <v>0.95566229999999996</v>
      </c>
      <c r="B14885" s="1">
        <v>1.2526287</v>
      </c>
    </row>
    <row r="14886" spans="1:2" x14ac:dyDescent="0.3">
      <c r="A14886">
        <v>0.95705220000000002</v>
      </c>
      <c r="B14886" s="1">
        <v>1.2648895</v>
      </c>
    </row>
    <row r="14887" spans="1:2" x14ac:dyDescent="0.3">
      <c r="A14887">
        <v>0.93777083999999999</v>
      </c>
      <c r="B14887" s="1">
        <v>1.2182887</v>
      </c>
    </row>
    <row r="14888" spans="1:2" x14ac:dyDescent="0.3">
      <c r="A14888">
        <v>0.95257480000000005</v>
      </c>
      <c r="B14888" s="1">
        <v>1.2499244</v>
      </c>
    </row>
    <row r="14889" spans="1:2" x14ac:dyDescent="0.3">
      <c r="A14889">
        <v>0.91784363999999996</v>
      </c>
      <c r="B14889" s="1">
        <v>1.2874876</v>
      </c>
    </row>
    <row r="14890" spans="1:2" x14ac:dyDescent="0.3">
      <c r="A14890" s="2">
        <v>1.0354376999999999</v>
      </c>
      <c r="B14890" s="1">
        <v>1.2484344000000001</v>
      </c>
    </row>
    <row r="14891" spans="1:2" x14ac:dyDescent="0.3">
      <c r="A14891">
        <v>0.99020266999999995</v>
      </c>
      <c r="B14891" s="1">
        <v>1.2647885000000001</v>
      </c>
    </row>
    <row r="14892" spans="1:2" x14ac:dyDescent="0.3">
      <c r="A14892">
        <v>1.0137734</v>
      </c>
      <c r="B14892" s="1">
        <v>1.2589264</v>
      </c>
    </row>
    <row r="14893" spans="1:2" x14ac:dyDescent="0.3">
      <c r="A14893">
        <v>0.98107310000000003</v>
      </c>
      <c r="B14893" s="1">
        <v>1.2603886</v>
      </c>
    </row>
    <row r="14894" spans="1:2" x14ac:dyDescent="0.3">
      <c r="A14894">
        <v>0.92165047</v>
      </c>
      <c r="B14894" s="1">
        <v>1.2537267000000001</v>
      </c>
    </row>
    <row r="14895" spans="1:2" x14ac:dyDescent="0.3">
      <c r="A14895">
        <v>0.99325850000000004</v>
      </c>
      <c r="B14895" s="1">
        <v>1.2668923999999999</v>
      </c>
    </row>
    <row r="14896" spans="1:2" x14ac:dyDescent="0.3">
      <c r="A14896">
        <v>0.98044960000000003</v>
      </c>
      <c r="B14896" s="1">
        <v>1.2614936999999999</v>
      </c>
    </row>
    <row r="14897" spans="1:2" x14ac:dyDescent="0.3">
      <c r="A14897" s="2">
        <v>1.0303594</v>
      </c>
      <c r="B14897" s="1">
        <v>1.2624185000000001</v>
      </c>
    </row>
    <row r="14898" spans="1:2" x14ac:dyDescent="0.3">
      <c r="A14898" s="2">
        <v>1.0533435</v>
      </c>
      <c r="B14898" s="1">
        <v>1.2790680999999999</v>
      </c>
    </row>
    <row r="14899" spans="1:2" x14ac:dyDescent="0.3">
      <c r="A14899">
        <v>1.0181518000000001</v>
      </c>
      <c r="B14899" s="1">
        <v>1.2791219</v>
      </c>
    </row>
    <row r="14900" spans="1:2" x14ac:dyDescent="0.3">
      <c r="A14900" s="2">
        <v>1.0493840000000001</v>
      </c>
      <c r="B14900" s="1">
        <v>1.2752505999999999</v>
      </c>
    </row>
    <row r="14901" spans="1:2" x14ac:dyDescent="0.3">
      <c r="A14901" s="2">
        <v>1.0412915</v>
      </c>
      <c r="B14901" s="1">
        <v>1.2754941</v>
      </c>
    </row>
    <row r="14902" spans="1:2" x14ac:dyDescent="0.3">
      <c r="A14902" s="2">
        <v>1.0562464</v>
      </c>
      <c r="B14902" s="1">
        <v>1.2713667</v>
      </c>
    </row>
    <row r="14903" spans="1:2" x14ac:dyDescent="0.3">
      <c r="A14903" s="2">
        <v>1.0234809</v>
      </c>
      <c r="B14903" s="1">
        <v>1.2712270000000001</v>
      </c>
    </row>
    <row r="14904" spans="1:2" x14ac:dyDescent="0.3">
      <c r="A14904">
        <v>1.0052103999999999</v>
      </c>
      <c r="B14904" s="1">
        <v>1.2501705999999999</v>
      </c>
    </row>
    <row r="14905" spans="1:2" x14ac:dyDescent="0.3">
      <c r="A14905" s="2">
        <v>1.0260544</v>
      </c>
      <c r="B14905" s="1">
        <v>1.277698</v>
      </c>
    </row>
    <row r="14906" spans="1:2" x14ac:dyDescent="0.3">
      <c r="A14906" s="2">
        <v>1.0205390000000001</v>
      </c>
      <c r="B14906" s="1">
        <v>1.2737143</v>
      </c>
    </row>
    <row r="14907" spans="1:2" x14ac:dyDescent="0.3">
      <c r="A14907">
        <v>0.99822820000000001</v>
      </c>
      <c r="B14907" s="1">
        <v>1.2640905</v>
      </c>
    </row>
    <row r="14908" spans="1:2" x14ac:dyDescent="0.3">
      <c r="A14908">
        <v>0.96076240000000002</v>
      </c>
      <c r="B14908" s="1">
        <v>1.2751379</v>
      </c>
    </row>
    <row r="14909" spans="1:2" x14ac:dyDescent="0.3">
      <c r="A14909">
        <v>1.0155015999999999</v>
      </c>
      <c r="B14909" s="1">
        <v>1.2690532999999999</v>
      </c>
    </row>
    <row r="14910" spans="1:2" x14ac:dyDescent="0.3">
      <c r="A14910">
        <v>1.0131478</v>
      </c>
      <c r="B14910" s="1">
        <v>1.2802500000000001</v>
      </c>
    </row>
    <row r="14911" spans="1:2" x14ac:dyDescent="0.3">
      <c r="A14911">
        <v>0.94393110000000002</v>
      </c>
      <c r="B14911" s="1">
        <v>1.2787925</v>
      </c>
    </row>
    <row r="14912" spans="1:2" x14ac:dyDescent="0.3">
      <c r="A14912" s="2">
        <v>1.0353062</v>
      </c>
      <c r="B14912" s="1">
        <v>1.2762</v>
      </c>
    </row>
    <row r="14913" spans="1:2" x14ac:dyDescent="0.3">
      <c r="A14913" s="2">
        <v>1.0788949999999999</v>
      </c>
      <c r="B14913" s="1">
        <v>1.2695601000000001</v>
      </c>
    </row>
    <row r="14914" spans="1:2" x14ac:dyDescent="0.3">
      <c r="A14914" s="2">
        <v>1.106911</v>
      </c>
      <c r="B14914" s="1">
        <v>1.2253242</v>
      </c>
    </row>
    <row r="14915" spans="1:2" x14ac:dyDescent="0.3">
      <c r="A14915" s="2">
        <v>1.0432482000000001</v>
      </c>
      <c r="B14915" s="1">
        <v>1.2803078999999999</v>
      </c>
    </row>
    <row r="14916" spans="1:2" x14ac:dyDescent="0.3">
      <c r="A14916">
        <v>0.96015762999999998</v>
      </c>
      <c r="B14916" s="1">
        <v>1.2627093</v>
      </c>
    </row>
    <row r="14917" spans="1:2" x14ac:dyDescent="0.3">
      <c r="A14917">
        <v>1.0131847</v>
      </c>
      <c r="B14917" s="1">
        <v>1.258661</v>
      </c>
    </row>
    <row r="14918" spans="1:2" x14ac:dyDescent="0.3">
      <c r="A14918">
        <v>0.98887510000000001</v>
      </c>
      <c r="B14918" s="1">
        <v>1.2696356</v>
      </c>
    </row>
    <row r="14919" spans="1:2" x14ac:dyDescent="0.3">
      <c r="A14919" s="2">
        <v>1.0345107</v>
      </c>
      <c r="B14919" s="1">
        <v>1.2650380999999999</v>
      </c>
    </row>
    <row r="14920" spans="1:2" x14ac:dyDescent="0.3">
      <c r="A14920" s="2">
        <v>1.1010196000000001</v>
      </c>
      <c r="B14920" s="1">
        <v>1.2501891000000001</v>
      </c>
    </row>
    <row r="14921" spans="1:2" x14ac:dyDescent="0.3">
      <c r="A14921" s="2">
        <v>1.0611942999999999</v>
      </c>
      <c r="B14921" s="1">
        <v>1.2842381</v>
      </c>
    </row>
    <row r="14922" spans="1:2" x14ac:dyDescent="0.3">
      <c r="A14922" s="2">
        <v>1.0400441</v>
      </c>
      <c r="B14922" s="1">
        <v>1.2773782</v>
      </c>
    </row>
    <row r="14923" spans="1:2" x14ac:dyDescent="0.3">
      <c r="A14923" s="2">
        <v>1.0419316000000001</v>
      </c>
      <c r="B14923" s="1">
        <v>1.2761623</v>
      </c>
    </row>
    <row r="14924" spans="1:2" x14ac:dyDescent="0.3">
      <c r="A14924" s="2">
        <v>1.0380836</v>
      </c>
      <c r="B14924" s="1">
        <v>1.2675225999999999</v>
      </c>
    </row>
    <row r="14925" spans="1:2" x14ac:dyDescent="0.3">
      <c r="A14925" s="2">
        <v>1.0055664</v>
      </c>
      <c r="B14925" s="1">
        <v>1.2632318</v>
      </c>
    </row>
    <row r="14926" spans="1:2" x14ac:dyDescent="0.3">
      <c r="A14926" s="2">
        <v>1.0392623999999999</v>
      </c>
      <c r="B14926" s="1">
        <v>1.2885964000000001</v>
      </c>
    </row>
    <row r="14927" spans="1:2" x14ac:dyDescent="0.3">
      <c r="A14927">
        <v>0.97877809999999998</v>
      </c>
      <c r="B14927" s="1">
        <v>1.2810473</v>
      </c>
    </row>
    <row r="14928" spans="1:2" x14ac:dyDescent="0.3">
      <c r="A14928">
        <v>0.99178299999999997</v>
      </c>
      <c r="B14928" s="1">
        <v>1.2808291000000001</v>
      </c>
    </row>
    <row r="14929" spans="1:2" x14ac:dyDescent="0.3">
      <c r="A14929" s="2">
        <v>1.0175353</v>
      </c>
      <c r="B14929" s="1">
        <v>1.2763886</v>
      </c>
    </row>
    <row r="14930" spans="1:2" x14ac:dyDescent="0.3">
      <c r="A14930">
        <v>0.96975409999999995</v>
      </c>
      <c r="B14930" s="1">
        <v>1.2711422000000001</v>
      </c>
    </row>
    <row r="14931" spans="1:2" x14ac:dyDescent="0.3">
      <c r="A14931">
        <v>0.94334320000000005</v>
      </c>
      <c r="B14931" s="1">
        <v>1.2862619</v>
      </c>
    </row>
    <row r="14932" spans="1:2" x14ac:dyDescent="0.3">
      <c r="A14932">
        <v>0.89224577000000005</v>
      </c>
      <c r="B14932" s="1">
        <v>1.2848432999999999</v>
      </c>
    </row>
    <row r="14933" spans="1:2" x14ac:dyDescent="0.3">
      <c r="A14933">
        <v>0.9375696</v>
      </c>
      <c r="B14933" s="1">
        <v>1.2895736</v>
      </c>
    </row>
    <row r="14934" spans="1:2" x14ac:dyDescent="0.3">
      <c r="A14934" s="2">
        <v>1.0117035000000001</v>
      </c>
      <c r="B14934" s="1">
        <v>1.2851073</v>
      </c>
    </row>
    <row r="14935" spans="1:2" x14ac:dyDescent="0.3">
      <c r="A14935" s="2">
        <v>1.0186044000000001</v>
      </c>
      <c r="B14935" s="1">
        <v>1.2844523999999999</v>
      </c>
    </row>
    <row r="14936" spans="1:2" x14ac:dyDescent="0.3">
      <c r="A14936" s="2">
        <v>1.1136248</v>
      </c>
      <c r="B14936" s="1">
        <v>1.2857198000000001</v>
      </c>
    </row>
    <row r="14937" spans="1:2" x14ac:dyDescent="0.3">
      <c r="A14937" s="2">
        <v>1.0854634999999999</v>
      </c>
      <c r="B14937" s="1">
        <v>1.2684112999999999</v>
      </c>
    </row>
    <row r="14938" spans="1:2" x14ac:dyDescent="0.3">
      <c r="A14938" s="2">
        <v>1.0814665999999999</v>
      </c>
      <c r="B14938" s="1">
        <v>1.2801297</v>
      </c>
    </row>
    <row r="14939" spans="1:2" x14ac:dyDescent="0.3">
      <c r="A14939" s="2">
        <v>1.1046985</v>
      </c>
      <c r="B14939" s="1">
        <v>1.2744244</v>
      </c>
    </row>
    <row r="14940" spans="1:2" x14ac:dyDescent="0.3">
      <c r="A14940" s="2">
        <v>1.1024797</v>
      </c>
      <c r="B14940" s="1">
        <v>1.2685455999999999</v>
      </c>
    </row>
    <row r="14941" spans="1:2" x14ac:dyDescent="0.3">
      <c r="A14941" s="2">
        <v>1.0348143999999999</v>
      </c>
      <c r="B14941" s="1">
        <v>1.2686421000000001</v>
      </c>
    </row>
    <row r="14942" spans="1:2" x14ac:dyDescent="0.3">
      <c r="A14942" s="2">
        <v>1.0785422</v>
      </c>
      <c r="B14942" s="1">
        <v>1.2839224</v>
      </c>
    </row>
    <row r="14943" spans="1:2" x14ac:dyDescent="0.3">
      <c r="A14943" s="2">
        <v>1.0341747999999999</v>
      </c>
      <c r="B14943" s="1">
        <v>1.2721444</v>
      </c>
    </row>
    <row r="14944" spans="1:2" x14ac:dyDescent="0.3">
      <c r="A14944">
        <v>1.002284</v>
      </c>
      <c r="B14944" s="1">
        <v>1.2745126</v>
      </c>
    </row>
    <row r="14945" spans="1:2" x14ac:dyDescent="0.3">
      <c r="A14945" s="2">
        <v>1.0400463</v>
      </c>
      <c r="B14945" s="1">
        <v>1.2785525</v>
      </c>
    </row>
    <row r="14946" spans="1:2" x14ac:dyDescent="0.3">
      <c r="A14946">
        <v>1.0099001999999999</v>
      </c>
      <c r="B14946" s="1">
        <v>1.283444</v>
      </c>
    </row>
    <row r="14947" spans="1:2" x14ac:dyDescent="0.3">
      <c r="A14947" s="2">
        <v>1.0327036000000001</v>
      </c>
      <c r="B14947" s="1">
        <v>1.276842</v>
      </c>
    </row>
    <row r="14948" spans="1:2" x14ac:dyDescent="0.3">
      <c r="A14948">
        <v>0.93065339999999996</v>
      </c>
      <c r="B14948" s="1">
        <v>1.2701047999999999</v>
      </c>
    </row>
    <row r="14949" spans="1:2" x14ac:dyDescent="0.3">
      <c r="A14949">
        <v>0.89151144000000004</v>
      </c>
      <c r="B14949" s="1">
        <v>1.2728515</v>
      </c>
    </row>
    <row r="14950" spans="1:2" x14ac:dyDescent="0.3">
      <c r="A14950">
        <v>0.99792015999999995</v>
      </c>
      <c r="B14950" s="1">
        <v>1.2732766</v>
      </c>
    </row>
    <row r="14951" spans="1:2" x14ac:dyDescent="0.3">
      <c r="A14951">
        <v>0.89285755</v>
      </c>
      <c r="B14951" s="1">
        <v>1.2754095999999999</v>
      </c>
    </row>
    <row r="14952" spans="1:2" x14ac:dyDescent="0.3">
      <c r="A14952">
        <v>0.9772381</v>
      </c>
      <c r="B14952" s="1">
        <v>1.2712991</v>
      </c>
    </row>
    <row r="14953" spans="1:2" x14ac:dyDescent="0.3">
      <c r="A14953">
        <v>0.95395289999999999</v>
      </c>
      <c r="B14953" s="1">
        <v>1.2945150000000001</v>
      </c>
    </row>
    <row r="14954" spans="1:2" x14ac:dyDescent="0.3">
      <c r="A14954">
        <v>0.93393563999999996</v>
      </c>
      <c r="B14954" s="1">
        <v>1.2884157000000001</v>
      </c>
    </row>
    <row r="14955" spans="1:2" x14ac:dyDescent="0.3">
      <c r="A14955" s="2">
        <v>1.1036452000000001</v>
      </c>
      <c r="B14955" s="1">
        <v>1.2921221000000001</v>
      </c>
    </row>
    <row r="14956" spans="1:2" x14ac:dyDescent="0.3">
      <c r="A14956">
        <v>0.99699689999999996</v>
      </c>
      <c r="B14956" s="1">
        <v>1.2929292999999999</v>
      </c>
    </row>
    <row r="14957" spans="1:2" x14ac:dyDescent="0.3">
      <c r="A14957" s="2">
        <v>1.0565838999999999</v>
      </c>
      <c r="B14957" s="1">
        <v>1.290748</v>
      </c>
    </row>
    <row r="14958" spans="1:2" x14ac:dyDescent="0.3">
      <c r="A14958" s="2">
        <v>1.0075023999999999</v>
      </c>
      <c r="B14958" s="1">
        <v>1.2823617</v>
      </c>
    </row>
    <row r="14959" spans="1:2" x14ac:dyDescent="0.3">
      <c r="A14959" s="2">
        <v>1.0095909000000001</v>
      </c>
      <c r="B14959" s="1">
        <v>1.2803656000000001</v>
      </c>
    </row>
    <row r="14960" spans="1:2" x14ac:dyDescent="0.3">
      <c r="A14960" s="2">
        <v>1.0169222</v>
      </c>
      <c r="B14960" s="1">
        <v>1.2920659999999999</v>
      </c>
    </row>
    <row r="14961" spans="1:2" x14ac:dyDescent="0.3">
      <c r="A14961">
        <v>0.9635302</v>
      </c>
      <c r="B14961" s="1">
        <v>1.2828303999999999</v>
      </c>
    </row>
    <row r="14962" spans="1:2" x14ac:dyDescent="0.3">
      <c r="A14962">
        <v>0.95270549999999998</v>
      </c>
      <c r="B14962" s="1">
        <v>1.2864499</v>
      </c>
    </row>
    <row r="14963" spans="1:2" x14ac:dyDescent="0.3">
      <c r="A14963">
        <v>0.97713506000000006</v>
      </c>
      <c r="B14963" s="1">
        <v>1.2838159</v>
      </c>
    </row>
    <row r="14964" spans="1:2" x14ac:dyDescent="0.3">
      <c r="A14964" s="2">
        <v>1.0025904999999999</v>
      </c>
      <c r="B14964" s="1">
        <v>1.2942100999999999</v>
      </c>
    </row>
    <row r="14965" spans="1:2" x14ac:dyDescent="0.3">
      <c r="A14965">
        <v>0.99495053</v>
      </c>
      <c r="B14965" s="1">
        <v>1.2913346999999999</v>
      </c>
    </row>
    <row r="14966" spans="1:2" x14ac:dyDescent="0.3">
      <c r="A14966">
        <v>0.99714630000000004</v>
      </c>
      <c r="B14966" s="1">
        <v>1.2920830999999999</v>
      </c>
    </row>
    <row r="14967" spans="1:2" x14ac:dyDescent="0.3">
      <c r="A14967">
        <v>0.97937213999999995</v>
      </c>
      <c r="B14967" s="1">
        <v>1.2868071000000001</v>
      </c>
    </row>
    <row r="14968" spans="1:2" x14ac:dyDescent="0.3">
      <c r="A14968">
        <v>0.93617309999999998</v>
      </c>
      <c r="B14968" s="1">
        <v>1.2849058</v>
      </c>
    </row>
    <row r="14969" spans="1:2" x14ac:dyDescent="0.3">
      <c r="A14969">
        <v>0.98857664999999995</v>
      </c>
      <c r="B14969" s="1">
        <v>1.2893349000000001</v>
      </c>
    </row>
    <row r="14970" spans="1:2" x14ac:dyDescent="0.3">
      <c r="A14970">
        <v>0.91573349999999998</v>
      </c>
      <c r="B14970" s="1">
        <v>1.2949876</v>
      </c>
    </row>
    <row r="14971" spans="1:2" x14ac:dyDescent="0.3">
      <c r="A14971">
        <v>0.94252919999999996</v>
      </c>
      <c r="B14971" s="1">
        <v>1.2858661</v>
      </c>
    </row>
    <row r="14972" spans="1:2" x14ac:dyDescent="0.3">
      <c r="A14972">
        <v>0.94318460000000004</v>
      </c>
      <c r="B14972" s="1">
        <v>1.2836646</v>
      </c>
    </row>
    <row r="14973" spans="1:2" x14ac:dyDescent="0.3">
      <c r="A14973">
        <v>0.96957605999999996</v>
      </c>
      <c r="B14973" s="1">
        <v>1.2734913000000001</v>
      </c>
    </row>
    <row r="14974" spans="1:2" x14ac:dyDescent="0.3">
      <c r="A14974">
        <v>0.96441060000000001</v>
      </c>
      <c r="B14974" s="1">
        <v>1.2894344</v>
      </c>
    </row>
    <row r="14975" spans="1:2" x14ac:dyDescent="0.3">
      <c r="A14975">
        <v>1.0171482999999999</v>
      </c>
      <c r="B14975" s="1">
        <v>1.2996569</v>
      </c>
    </row>
    <row r="14976" spans="1:2" x14ac:dyDescent="0.3">
      <c r="A14976">
        <v>0.93850993999999999</v>
      </c>
      <c r="B14976" s="1">
        <v>1.2975576</v>
      </c>
    </row>
    <row r="14977" spans="1:2" x14ac:dyDescent="0.3">
      <c r="A14977">
        <v>1.0129577999999999</v>
      </c>
      <c r="B14977" s="1">
        <v>1.2958502999999999</v>
      </c>
    </row>
    <row r="14978" spans="1:2" x14ac:dyDescent="0.3">
      <c r="A14978" s="2">
        <v>1.0164048999999999</v>
      </c>
      <c r="B14978" s="1">
        <v>1.2973139</v>
      </c>
    </row>
    <row r="14979" spans="1:2" x14ac:dyDescent="0.3">
      <c r="A14979">
        <v>0.99389819999999995</v>
      </c>
      <c r="B14979" s="1">
        <v>1.2877364</v>
      </c>
    </row>
    <row r="14980" spans="1:2" x14ac:dyDescent="0.3">
      <c r="A14980">
        <v>0.98407940000000005</v>
      </c>
      <c r="B14980" s="1">
        <v>1.2804625000000001</v>
      </c>
    </row>
    <row r="14981" spans="1:2" x14ac:dyDescent="0.3">
      <c r="A14981">
        <v>0.88542220000000005</v>
      </c>
      <c r="B14981" s="1">
        <v>1.2981206000000001</v>
      </c>
    </row>
    <row r="14982" spans="1:2" x14ac:dyDescent="0.3">
      <c r="A14982">
        <v>0.97431909999999999</v>
      </c>
      <c r="B14982" s="1">
        <v>1.2934380000000001</v>
      </c>
    </row>
    <row r="14983" spans="1:2" x14ac:dyDescent="0.3">
      <c r="A14983">
        <v>0.98828464999999999</v>
      </c>
      <c r="B14983" s="1">
        <v>1.2976992000000001</v>
      </c>
    </row>
    <row r="14984" spans="1:2" x14ac:dyDescent="0.3">
      <c r="A14984">
        <v>1.0102745</v>
      </c>
      <c r="B14984" s="1">
        <v>1.2894262000000001</v>
      </c>
    </row>
    <row r="14985" spans="1:2" x14ac:dyDescent="0.3">
      <c r="A14985">
        <v>0.98163794999999998</v>
      </c>
      <c r="B14985" s="1">
        <v>1.2876303</v>
      </c>
    </row>
    <row r="14986" spans="1:2" x14ac:dyDescent="0.3">
      <c r="A14986">
        <v>0.97073849999999995</v>
      </c>
      <c r="B14986" s="1">
        <v>1.2806812999999999</v>
      </c>
    </row>
    <row r="14987" spans="1:2" x14ac:dyDescent="0.3">
      <c r="A14987">
        <v>0.98821020000000004</v>
      </c>
      <c r="B14987" s="1">
        <v>1.2901601</v>
      </c>
    </row>
    <row r="14988" spans="1:2" x14ac:dyDescent="0.3">
      <c r="A14988">
        <v>0.98332684999999997</v>
      </c>
      <c r="B14988" s="1">
        <v>1.2985625000000001</v>
      </c>
    </row>
    <row r="14989" spans="1:2" x14ac:dyDescent="0.3">
      <c r="A14989">
        <v>0.9852223</v>
      </c>
      <c r="B14989" s="1">
        <v>1.2990873000000001</v>
      </c>
    </row>
    <row r="14990" spans="1:2" x14ac:dyDescent="0.3">
      <c r="A14990">
        <v>0.97837209999999997</v>
      </c>
      <c r="B14990" s="1">
        <v>1.3009862000000001</v>
      </c>
    </row>
    <row r="14991" spans="1:2" x14ac:dyDescent="0.3">
      <c r="A14991">
        <v>1.0044122</v>
      </c>
      <c r="B14991" s="1">
        <v>1.289156</v>
      </c>
    </row>
    <row r="14992" spans="1:2" x14ac:dyDescent="0.3">
      <c r="A14992" s="2">
        <v>1.0935912999999999</v>
      </c>
      <c r="B14992" s="1">
        <v>1.2849439</v>
      </c>
    </row>
    <row r="14993" spans="1:2" x14ac:dyDescent="0.3">
      <c r="A14993" s="2">
        <v>1.0351501999999999</v>
      </c>
      <c r="B14993" s="1">
        <v>1.2790246000000001</v>
      </c>
    </row>
    <row r="14994" spans="1:2" x14ac:dyDescent="0.3">
      <c r="A14994">
        <v>1.0112941</v>
      </c>
      <c r="B14994" s="1">
        <v>1.2968185000000001</v>
      </c>
    </row>
    <row r="14995" spans="1:2" x14ac:dyDescent="0.3">
      <c r="A14995" s="2">
        <v>1.0433489</v>
      </c>
      <c r="B14995" s="1">
        <v>1.2951223000000001</v>
      </c>
    </row>
    <row r="14996" spans="1:2" x14ac:dyDescent="0.3">
      <c r="A14996" s="2">
        <v>1.0851667</v>
      </c>
      <c r="B14996" s="1">
        <v>1.2972755</v>
      </c>
    </row>
    <row r="14997" spans="1:2" x14ac:dyDescent="0.3">
      <c r="A14997" s="2">
        <v>1.0554559999999999</v>
      </c>
      <c r="B14997" s="1">
        <v>1.2897295</v>
      </c>
    </row>
    <row r="14998" spans="1:2" x14ac:dyDescent="0.3">
      <c r="A14998" s="2">
        <v>1.0771413000000001</v>
      </c>
      <c r="B14998" s="1">
        <v>1.2815700000000001</v>
      </c>
    </row>
    <row r="14999" spans="1:2" x14ac:dyDescent="0.3">
      <c r="A14999" s="2">
        <v>1.0311490999999999</v>
      </c>
      <c r="B14999" s="1">
        <v>1.2878505</v>
      </c>
    </row>
    <row r="15000" spans="1:2" x14ac:dyDescent="0.3">
      <c r="A15000" s="2">
        <v>1.0405005000000001</v>
      </c>
      <c r="B15000" s="1">
        <v>1.2985008</v>
      </c>
    </row>
    <row r="15001" spans="1:2" x14ac:dyDescent="0.3">
      <c r="A15001" s="2">
        <v>1.080004</v>
      </c>
      <c r="B15001" s="1">
        <v>1.2962400000000001</v>
      </c>
    </row>
    <row r="15002" spans="1:2" x14ac:dyDescent="0.3">
      <c r="A15002" s="2">
        <v>1.0400142999999999</v>
      </c>
      <c r="B15002" s="1">
        <v>1.2934463</v>
      </c>
    </row>
    <row r="15003" spans="1:2" x14ac:dyDescent="0.3">
      <c r="A15003" s="2">
        <v>1.0273182000000001</v>
      </c>
      <c r="B15003" s="1">
        <v>1.294759</v>
      </c>
    </row>
    <row r="15004" spans="1:2" x14ac:dyDescent="0.3">
      <c r="A15004" s="2">
        <v>1.0791383000000001</v>
      </c>
      <c r="B15004" s="1">
        <v>1.2848356000000001</v>
      </c>
    </row>
    <row r="15005" spans="1:2" x14ac:dyDescent="0.3">
      <c r="A15005">
        <v>0.99292844999999996</v>
      </c>
      <c r="B15005" s="1">
        <v>1.2601359000000001</v>
      </c>
    </row>
    <row r="15006" spans="1:2" x14ac:dyDescent="0.3">
      <c r="A15006">
        <v>0.93397189999999997</v>
      </c>
      <c r="B15006" s="1">
        <v>1.2998749999999999</v>
      </c>
    </row>
    <row r="15007" spans="1:2" x14ac:dyDescent="0.3">
      <c r="A15007" s="2">
        <v>1.1676366</v>
      </c>
      <c r="B15007" s="1">
        <v>1.2982598999999999</v>
      </c>
    </row>
    <row r="15008" spans="1:2" x14ac:dyDescent="0.3">
      <c r="A15008" s="2">
        <v>1.1563834</v>
      </c>
      <c r="B15008" s="1">
        <v>1.2911231999999999</v>
      </c>
    </row>
    <row r="15009" spans="1:2" x14ac:dyDescent="0.3">
      <c r="A15009" s="2">
        <v>1.1313873999999999</v>
      </c>
      <c r="B15009" s="1">
        <v>1.2888689</v>
      </c>
    </row>
    <row r="15010" spans="1:2" x14ac:dyDescent="0.3">
      <c r="A15010" s="2">
        <v>1.1291021000000001</v>
      </c>
      <c r="B15010" s="1">
        <v>1.2800483</v>
      </c>
    </row>
    <row r="15011" spans="1:2" x14ac:dyDescent="0.3">
      <c r="A15011" s="2">
        <v>1.0448113999999999</v>
      </c>
      <c r="B15011" s="1">
        <v>1.276521</v>
      </c>
    </row>
    <row r="15012" spans="1:2" x14ac:dyDescent="0.3">
      <c r="A15012" s="2">
        <v>1.0687361</v>
      </c>
      <c r="B15012" s="1">
        <v>1.3007925</v>
      </c>
    </row>
    <row r="15013" spans="1:2" x14ac:dyDescent="0.3">
      <c r="A15013" s="2">
        <v>1.0751071000000001</v>
      </c>
      <c r="B15013" s="1">
        <v>1.3018609000000001</v>
      </c>
    </row>
    <row r="15014" spans="1:2" x14ac:dyDescent="0.3">
      <c r="A15014">
        <v>0.98963780000000001</v>
      </c>
      <c r="B15014" s="1">
        <v>1.2921525</v>
      </c>
    </row>
    <row r="15015" spans="1:2" x14ac:dyDescent="0.3">
      <c r="A15015" s="2">
        <v>1.0332695000000001</v>
      </c>
      <c r="B15015" s="1">
        <v>1.2996118000000001</v>
      </c>
    </row>
    <row r="15016" spans="1:2" x14ac:dyDescent="0.3">
      <c r="A15016" s="2">
        <v>1.0337255000000001</v>
      </c>
      <c r="B15016" s="1">
        <v>1.2932994</v>
      </c>
    </row>
    <row r="15017" spans="1:2" x14ac:dyDescent="0.3">
      <c r="A15017">
        <v>0.93377005999999996</v>
      </c>
      <c r="B15017" s="1">
        <v>1.2938308000000001</v>
      </c>
    </row>
    <row r="15018" spans="1:2" x14ac:dyDescent="0.3">
      <c r="A15018">
        <v>0.95654212999999999</v>
      </c>
      <c r="B15018" s="1">
        <v>1.2948321</v>
      </c>
    </row>
    <row r="15019" spans="1:2" x14ac:dyDescent="0.3">
      <c r="A15019">
        <v>0.95214900000000002</v>
      </c>
      <c r="B15019" s="1">
        <v>1.3039308999999999</v>
      </c>
    </row>
    <row r="15020" spans="1:2" x14ac:dyDescent="0.3">
      <c r="A15020">
        <v>0.91463989999999995</v>
      </c>
      <c r="B15020" s="1">
        <v>1.2890697</v>
      </c>
    </row>
    <row r="15021" spans="1:2" x14ac:dyDescent="0.3">
      <c r="A15021">
        <v>0.94377840000000002</v>
      </c>
      <c r="B15021" s="1">
        <v>1.2848588000000001</v>
      </c>
    </row>
    <row r="15022" spans="1:2" x14ac:dyDescent="0.3">
      <c r="A15022">
        <v>0.93980969999999997</v>
      </c>
      <c r="B15022" s="1">
        <v>1.2925720999999999</v>
      </c>
    </row>
    <row r="15023" spans="1:2" x14ac:dyDescent="0.3">
      <c r="A15023">
        <v>0.95906950000000002</v>
      </c>
      <c r="B15023" s="1">
        <v>1.2996173</v>
      </c>
    </row>
    <row r="15024" spans="1:2" x14ac:dyDescent="0.3">
      <c r="A15024">
        <v>0.99200255000000004</v>
      </c>
      <c r="B15024" s="1">
        <v>1.3003271999999999</v>
      </c>
    </row>
    <row r="15025" spans="1:2" x14ac:dyDescent="0.3">
      <c r="A15025">
        <v>0.93170105999999997</v>
      </c>
      <c r="B15025" s="1">
        <v>1.3000255999999999</v>
      </c>
    </row>
    <row r="15026" spans="1:2" x14ac:dyDescent="0.3">
      <c r="A15026">
        <v>0.92177240000000005</v>
      </c>
      <c r="B15026" s="1">
        <v>1.2990010000000001</v>
      </c>
    </row>
    <row r="15027" spans="1:2" x14ac:dyDescent="0.3">
      <c r="A15027">
        <v>0.92170036</v>
      </c>
      <c r="B15027" s="1">
        <v>1.2927245000000001</v>
      </c>
    </row>
    <row r="15028" spans="1:2" x14ac:dyDescent="0.3">
      <c r="A15028">
        <v>0.90794366999999998</v>
      </c>
      <c r="B15028" s="1">
        <v>1.2967483</v>
      </c>
    </row>
    <row r="15029" spans="1:2" x14ac:dyDescent="0.3">
      <c r="A15029">
        <v>0.89036979999999999</v>
      </c>
      <c r="B15029" s="1">
        <v>1.2940716000000001</v>
      </c>
    </row>
    <row r="15030" spans="1:2" x14ac:dyDescent="0.3">
      <c r="A15030">
        <v>0.89695924999999999</v>
      </c>
      <c r="B15030" s="1">
        <v>1.2974783000000001</v>
      </c>
    </row>
    <row r="15031" spans="1:2" x14ac:dyDescent="0.3">
      <c r="A15031">
        <v>0.88794079999999997</v>
      </c>
      <c r="B15031" s="1">
        <v>1.3015242</v>
      </c>
    </row>
    <row r="15032" spans="1:2" x14ac:dyDescent="0.3">
      <c r="A15032">
        <v>0.88910370000000005</v>
      </c>
      <c r="B15032" s="1">
        <v>1.2950077</v>
      </c>
    </row>
    <row r="15033" spans="1:2" x14ac:dyDescent="0.3">
      <c r="A15033">
        <v>0.89382249999999996</v>
      </c>
      <c r="B15033" s="1">
        <v>1.2917376</v>
      </c>
    </row>
    <row r="15034" spans="1:2" x14ac:dyDescent="0.3">
      <c r="A15034">
        <v>0.88000210000000001</v>
      </c>
      <c r="B15034" s="1">
        <v>1.2873895</v>
      </c>
    </row>
    <row r="15035" spans="1:2" x14ac:dyDescent="0.3">
      <c r="A15035">
        <v>0.85389099999999996</v>
      </c>
      <c r="B15035" s="1">
        <v>1.3010896000000001</v>
      </c>
    </row>
    <row r="15036" spans="1:2" x14ac:dyDescent="0.3">
      <c r="A15036">
        <v>0.83261085000000001</v>
      </c>
      <c r="B15036" s="1">
        <v>1.3034870000000001</v>
      </c>
    </row>
    <row r="15037" spans="1:2" x14ac:dyDescent="0.3">
      <c r="A15037">
        <v>0.93015486000000003</v>
      </c>
      <c r="B15037" s="1">
        <v>1.3024358</v>
      </c>
    </row>
    <row r="15038" spans="1:2" x14ac:dyDescent="0.3">
      <c r="A15038">
        <v>0.91739110000000001</v>
      </c>
      <c r="B15038" s="1">
        <v>1.2948120999999999</v>
      </c>
    </row>
    <row r="15039" spans="1:2" x14ac:dyDescent="0.3">
      <c r="A15039">
        <v>1.0109173</v>
      </c>
      <c r="B15039" s="1">
        <v>1.2976175999999999</v>
      </c>
    </row>
    <row r="15040" spans="1:2" x14ac:dyDescent="0.3">
      <c r="A15040">
        <v>0.91427919999999996</v>
      </c>
      <c r="B15040" s="1">
        <v>1.2955296999999999</v>
      </c>
    </row>
    <row r="15041" spans="1:2" x14ac:dyDescent="0.3">
      <c r="A15041">
        <v>0.97477590000000003</v>
      </c>
      <c r="B15041" s="1">
        <v>0.90206529999999996</v>
      </c>
    </row>
    <row r="15042" spans="1:2" x14ac:dyDescent="0.3">
      <c r="A15042">
        <v>0.95820934000000002</v>
      </c>
      <c r="B15042" s="1">
        <v>1.0521096999999999</v>
      </c>
    </row>
    <row r="15043" spans="1:2" x14ac:dyDescent="0.3">
      <c r="A15043">
        <v>0.94774429999999998</v>
      </c>
      <c r="B15043" s="1">
        <v>0.91039747000000004</v>
      </c>
    </row>
    <row r="15044" spans="1:2" x14ac:dyDescent="0.3">
      <c r="A15044">
        <v>0.9507835</v>
      </c>
      <c r="B15044" s="1">
        <v>0.98112273000000005</v>
      </c>
    </row>
    <row r="15045" spans="1:2" x14ac:dyDescent="0.3">
      <c r="A15045">
        <v>0.96650605999999994</v>
      </c>
      <c r="B15045" s="1">
        <v>1.0312912000000001</v>
      </c>
    </row>
    <row r="15046" spans="1:2" x14ac:dyDescent="0.3">
      <c r="A15046">
        <v>0.95509255000000004</v>
      </c>
      <c r="B15046" s="1">
        <v>0.95609049999999995</v>
      </c>
    </row>
    <row r="15047" spans="1:2" x14ac:dyDescent="0.3">
      <c r="A15047">
        <v>0.97133250000000004</v>
      </c>
      <c r="B15047" s="1">
        <v>0.98423649999999996</v>
      </c>
    </row>
    <row r="15048" spans="1:2" x14ac:dyDescent="0.3">
      <c r="A15048">
        <v>0.99328554000000002</v>
      </c>
      <c r="B15048" s="1">
        <v>0.89514499999999997</v>
      </c>
    </row>
    <row r="15049" spans="1:2" x14ac:dyDescent="0.3">
      <c r="A15049">
        <v>1.0003957000000001</v>
      </c>
      <c r="B15049" s="1">
        <v>0.91196315999999999</v>
      </c>
    </row>
    <row r="15050" spans="1:2" x14ac:dyDescent="0.3">
      <c r="A15050" s="2">
        <v>1.0146147999999999</v>
      </c>
      <c r="B15050" s="1">
        <v>0.84630274999999999</v>
      </c>
    </row>
    <row r="15051" spans="1:2" x14ac:dyDescent="0.3">
      <c r="A15051" s="2">
        <v>1.0149906</v>
      </c>
      <c r="B15051" s="1">
        <v>0.84302029999999994</v>
      </c>
    </row>
    <row r="15052" spans="1:2" x14ac:dyDescent="0.3">
      <c r="A15052" s="2">
        <v>1.0547765</v>
      </c>
      <c r="B15052" s="1">
        <v>0.85282314000000004</v>
      </c>
    </row>
    <row r="15053" spans="1:2" x14ac:dyDescent="0.3">
      <c r="A15053" s="2">
        <v>1.0275145000000001</v>
      </c>
      <c r="B15053" s="1">
        <v>0.85294020000000004</v>
      </c>
    </row>
    <row r="15054" spans="1:2" x14ac:dyDescent="0.3">
      <c r="A15054" s="2">
        <v>1.0380422</v>
      </c>
      <c r="B15054" s="1">
        <v>0.89537454000000005</v>
      </c>
    </row>
    <row r="15055" spans="1:2" x14ac:dyDescent="0.3">
      <c r="A15055">
        <v>1.0025378</v>
      </c>
      <c r="B15055" s="1">
        <v>0.8452693</v>
      </c>
    </row>
    <row r="15056" spans="1:2" x14ac:dyDescent="0.3">
      <c r="A15056" s="2">
        <v>1.0301979000000001</v>
      </c>
      <c r="B15056" s="1">
        <v>0.79619956000000003</v>
      </c>
    </row>
    <row r="15057" spans="1:2" x14ac:dyDescent="0.3">
      <c r="A15057" s="2">
        <v>1.0443009999999999</v>
      </c>
      <c r="B15057" s="1">
        <v>0.79548543999999999</v>
      </c>
    </row>
    <row r="15058" spans="1:2" x14ac:dyDescent="0.3">
      <c r="A15058" s="2">
        <v>1.1564939000000001</v>
      </c>
      <c r="B15058" s="1">
        <v>0.80476029999999998</v>
      </c>
    </row>
    <row r="15059" spans="1:2" x14ac:dyDescent="0.3">
      <c r="A15059" s="2">
        <v>1.1669524</v>
      </c>
      <c r="B15059" s="1">
        <v>0.88080999999999998</v>
      </c>
    </row>
    <row r="15060" spans="1:2" x14ac:dyDescent="0.3">
      <c r="A15060" s="2">
        <v>1.1412153</v>
      </c>
      <c r="B15060" s="1">
        <v>0.80893815000000002</v>
      </c>
    </row>
    <row r="15061" spans="1:2" x14ac:dyDescent="0.3">
      <c r="A15061" s="2">
        <v>1.1166989</v>
      </c>
      <c r="B15061" s="1">
        <v>0.79922985999999996</v>
      </c>
    </row>
    <row r="15062" spans="1:2" x14ac:dyDescent="0.3">
      <c r="A15062" s="2">
        <v>1.1009958</v>
      </c>
      <c r="B15062" s="1">
        <v>0.82139205999999998</v>
      </c>
    </row>
    <row r="15063" spans="1:2" x14ac:dyDescent="0.3">
      <c r="A15063" s="2">
        <v>1.0758334000000001</v>
      </c>
      <c r="B15063" s="1">
        <v>0.84598169999999995</v>
      </c>
    </row>
    <row r="15064" spans="1:2" x14ac:dyDescent="0.3">
      <c r="A15064" s="2">
        <v>1.0495026000000001</v>
      </c>
      <c r="B15064" s="1">
        <v>0.82384650000000004</v>
      </c>
    </row>
    <row r="15065" spans="1:2" x14ac:dyDescent="0.3">
      <c r="A15065">
        <v>0.95932130000000004</v>
      </c>
      <c r="B15065" s="1">
        <v>0.84292834999999999</v>
      </c>
    </row>
    <row r="15066" spans="1:2" x14ac:dyDescent="0.3">
      <c r="A15066">
        <v>0.94905823</v>
      </c>
      <c r="B15066" s="1">
        <v>0.8525549</v>
      </c>
    </row>
    <row r="15067" spans="1:2" x14ac:dyDescent="0.3">
      <c r="A15067">
        <v>0.93172306000000005</v>
      </c>
      <c r="B15067" s="1">
        <v>0.80309359999999996</v>
      </c>
    </row>
    <row r="15068" spans="1:2" x14ac:dyDescent="0.3">
      <c r="A15068">
        <v>0.91877043000000003</v>
      </c>
      <c r="B15068" s="1">
        <v>0.78910935000000004</v>
      </c>
    </row>
    <row r="15069" spans="1:2" x14ac:dyDescent="0.3">
      <c r="A15069">
        <v>0.98193339999999996</v>
      </c>
      <c r="B15069" s="1">
        <v>1.0758065000000001</v>
      </c>
    </row>
    <row r="15070" spans="1:2" x14ac:dyDescent="0.3">
      <c r="A15070">
        <v>0.96022929999999995</v>
      </c>
      <c r="B15070" s="1">
        <v>1.0300212</v>
      </c>
    </row>
    <row r="15071" spans="1:2" x14ac:dyDescent="0.3">
      <c r="A15071">
        <v>0.93411049999999995</v>
      </c>
      <c r="B15071" s="1">
        <v>1.0220887999999999</v>
      </c>
    </row>
    <row r="15072" spans="1:2" x14ac:dyDescent="0.3">
      <c r="A15072">
        <v>1.0209246000000001</v>
      </c>
      <c r="B15072" s="1">
        <v>0.95135429999999999</v>
      </c>
    </row>
    <row r="15073" spans="1:2" x14ac:dyDescent="0.3">
      <c r="A15073">
        <v>0.99584854</v>
      </c>
      <c r="B15073" s="1">
        <v>1.0023371000000001</v>
      </c>
    </row>
    <row r="15074" spans="1:2" x14ac:dyDescent="0.3">
      <c r="A15074">
        <v>1.0046656</v>
      </c>
      <c r="B15074" s="1">
        <v>1.0387280000000001</v>
      </c>
    </row>
    <row r="15075" spans="1:2" x14ac:dyDescent="0.3">
      <c r="A15075">
        <v>0.96514069999999996</v>
      </c>
      <c r="B15075" s="1">
        <v>1.0400699</v>
      </c>
    </row>
    <row r="15076" spans="1:2" x14ac:dyDescent="0.3">
      <c r="A15076">
        <v>0.98464280000000004</v>
      </c>
      <c r="B15076" s="1">
        <v>0.98596669999999997</v>
      </c>
    </row>
    <row r="15077" spans="1:2" x14ac:dyDescent="0.3">
      <c r="A15077">
        <v>0.97827379999999997</v>
      </c>
      <c r="B15077" s="1">
        <v>1.1381999</v>
      </c>
    </row>
    <row r="15078" spans="1:2" x14ac:dyDescent="0.3">
      <c r="A15078">
        <v>0.96762013000000002</v>
      </c>
      <c r="B15078" s="1">
        <v>1.0512086</v>
      </c>
    </row>
    <row r="15079" spans="1:2" x14ac:dyDescent="0.3">
      <c r="A15079">
        <v>0.97902274</v>
      </c>
      <c r="B15079" s="1">
        <v>1.0857753999999999</v>
      </c>
    </row>
    <row r="15080" spans="1:2" x14ac:dyDescent="0.3">
      <c r="A15080">
        <v>0.96963434999999998</v>
      </c>
      <c r="B15080" s="1">
        <v>1.1171445</v>
      </c>
    </row>
    <row r="15081" spans="1:2" x14ac:dyDescent="0.3">
      <c r="A15081">
        <v>0.97807246000000003</v>
      </c>
      <c r="B15081" s="1">
        <v>1.0388816999999999</v>
      </c>
    </row>
    <row r="15082" spans="1:2" x14ac:dyDescent="0.3">
      <c r="A15082">
        <v>0.95994000000000002</v>
      </c>
      <c r="B15082" s="1">
        <v>1.1386198999999999</v>
      </c>
    </row>
    <row r="15083" spans="1:2" x14ac:dyDescent="0.3">
      <c r="A15083">
        <v>0.94547639999999999</v>
      </c>
      <c r="B15083" s="1">
        <v>1.1046144</v>
      </c>
    </row>
    <row r="15084" spans="1:2" x14ac:dyDescent="0.3">
      <c r="A15084">
        <v>0.92472666999999997</v>
      </c>
      <c r="B15084" s="1">
        <v>1.1109688</v>
      </c>
    </row>
    <row r="15085" spans="1:2" x14ac:dyDescent="0.3">
      <c r="A15085">
        <v>0.83720430000000001</v>
      </c>
      <c r="B15085" s="1">
        <v>1.1276573000000001</v>
      </c>
    </row>
    <row r="15086" spans="1:2" x14ac:dyDescent="0.3">
      <c r="A15086">
        <v>0.91428710000000002</v>
      </c>
      <c r="B15086" s="1">
        <v>1.0532017</v>
      </c>
    </row>
    <row r="15087" spans="1:2" x14ac:dyDescent="0.3">
      <c r="A15087">
        <v>0.8700061</v>
      </c>
      <c r="B15087" s="1">
        <v>1.1877712</v>
      </c>
    </row>
    <row r="15088" spans="1:2" x14ac:dyDescent="0.3">
      <c r="A15088">
        <v>0.90925866</v>
      </c>
      <c r="B15088" s="1">
        <v>1.091458</v>
      </c>
    </row>
    <row r="15089" spans="1:2" x14ac:dyDescent="0.3">
      <c r="A15089">
        <v>0.90425820000000001</v>
      </c>
      <c r="B15089" s="1">
        <v>1.0837511</v>
      </c>
    </row>
    <row r="15090" spans="1:2" x14ac:dyDescent="0.3">
      <c r="A15090">
        <v>0.81439280000000003</v>
      </c>
      <c r="B15090" s="1">
        <v>1.1203976</v>
      </c>
    </row>
    <row r="15091" spans="1:2" x14ac:dyDescent="0.3">
      <c r="A15091">
        <v>0.8906193</v>
      </c>
      <c r="B15091" s="1">
        <v>1.0992303000000001</v>
      </c>
    </row>
    <row r="15092" spans="1:2" x14ac:dyDescent="0.3">
      <c r="A15092">
        <v>0.89576319999999998</v>
      </c>
      <c r="B15092" s="1">
        <v>1.0333568</v>
      </c>
    </row>
    <row r="15093" spans="1:2" x14ac:dyDescent="0.3">
      <c r="A15093">
        <v>0.82541083999999998</v>
      </c>
      <c r="B15093" s="1">
        <v>1.1572757</v>
      </c>
    </row>
    <row r="15094" spans="1:2" x14ac:dyDescent="0.3">
      <c r="A15094">
        <v>0.98328674000000005</v>
      </c>
      <c r="B15094" s="1">
        <v>1.1107</v>
      </c>
    </row>
    <row r="15095" spans="1:2" x14ac:dyDescent="0.3">
      <c r="A15095">
        <v>0.92018246999999997</v>
      </c>
      <c r="B15095" s="1">
        <v>1.144058</v>
      </c>
    </row>
    <row r="15096" spans="1:2" x14ac:dyDescent="0.3">
      <c r="A15096">
        <v>0.92011920000000003</v>
      </c>
      <c r="B15096" s="1">
        <v>1.0560216</v>
      </c>
    </row>
    <row r="15097" spans="1:2" x14ac:dyDescent="0.3">
      <c r="A15097">
        <v>1.0021906</v>
      </c>
      <c r="B15097" s="1">
        <v>1.0586023</v>
      </c>
    </row>
    <row r="15098" spans="1:2" x14ac:dyDescent="0.3">
      <c r="A15098">
        <v>0.92439550000000004</v>
      </c>
      <c r="B15098" s="1">
        <v>1.019461</v>
      </c>
    </row>
    <row r="15099" spans="1:2" x14ac:dyDescent="0.3">
      <c r="A15099">
        <v>0.96585730000000003</v>
      </c>
      <c r="B15099" s="1">
        <v>1.1717278</v>
      </c>
    </row>
    <row r="15100" spans="1:2" x14ac:dyDescent="0.3">
      <c r="A15100">
        <v>0.97836959999999995</v>
      </c>
      <c r="B15100" s="1">
        <v>1.1059950000000001</v>
      </c>
    </row>
    <row r="15101" spans="1:2" x14ac:dyDescent="0.3">
      <c r="A15101" s="2">
        <v>1.0277984</v>
      </c>
      <c r="B15101" s="1">
        <v>1.1474731</v>
      </c>
    </row>
    <row r="15102" spans="1:2" x14ac:dyDescent="0.3">
      <c r="A15102">
        <v>1.0263119000000001</v>
      </c>
      <c r="B15102" s="1">
        <v>1.1130114</v>
      </c>
    </row>
    <row r="15103" spans="1:2" x14ac:dyDescent="0.3">
      <c r="A15103">
        <v>1.0167619999999999</v>
      </c>
      <c r="B15103" s="1">
        <v>1.1385149999999999</v>
      </c>
    </row>
    <row r="15104" spans="1:2" x14ac:dyDescent="0.3">
      <c r="A15104" s="2">
        <v>1.0885632000000001</v>
      </c>
      <c r="B15104" s="1">
        <v>1.1618332</v>
      </c>
    </row>
    <row r="15105" spans="1:2" x14ac:dyDescent="0.3">
      <c r="A15105" s="2">
        <v>1.0688930000000001</v>
      </c>
      <c r="B15105" s="1">
        <v>1.1789993000000001</v>
      </c>
    </row>
    <row r="15106" spans="1:2" x14ac:dyDescent="0.3">
      <c r="A15106" s="2">
        <v>1.0544091</v>
      </c>
      <c r="B15106" s="1">
        <v>1.1574789999999999</v>
      </c>
    </row>
    <row r="15107" spans="1:2" x14ac:dyDescent="0.3">
      <c r="A15107">
        <v>1.0181978</v>
      </c>
      <c r="B15107" s="1">
        <v>1.1509833</v>
      </c>
    </row>
    <row r="15108" spans="1:2" x14ac:dyDescent="0.3">
      <c r="A15108">
        <v>0.99926466000000003</v>
      </c>
      <c r="B15108" s="1">
        <v>1.0989120999999999</v>
      </c>
    </row>
    <row r="15109" spans="1:2" x14ac:dyDescent="0.3">
      <c r="A15109">
        <v>0.96536279999999997</v>
      </c>
      <c r="B15109" s="1">
        <v>1.2144301</v>
      </c>
    </row>
    <row r="15110" spans="1:2" x14ac:dyDescent="0.3">
      <c r="A15110" s="2">
        <v>1.1470853999999999</v>
      </c>
      <c r="B15110" s="1">
        <v>1.1397193999999999</v>
      </c>
    </row>
    <row r="15111" spans="1:2" x14ac:dyDescent="0.3">
      <c r="A15111" s="2">
        <v>1.1649163</v>
      </c>
      <c r="B15111" s="1">
        <v>1.1685521999999999</v>
      </c>
    </row>
    <row r="15112" spans="1:2" x14ac:dyDescent="0.3">
      <c r="A15112" s="2">
        <v>1.1566837000000001</v>
      </c>
      <c r="B15112" s="1">
        <v>1.1635039</v>
      </c>
    </row>
    <row r="15113" spans="1:2" x14ac:dyDescent="0.3">
      <c r="A15113" s="2">
        <v>1.164615</v>
      </c>
      <c r="B15113" s="1">
        <v>1.1460763</v>
      </c>
    </row>
    <row r="15114" spans="1:2" x14ac:dyDescent="0.3">
      <c r="A15114" s="2">
        <v>1.1163375</v>
      </c>
      <c r="B15114" s="1">
        <v>1.131389</v>
      </c>
    </row>
    <row r="15115" spans="1:2" x14ac:dyDescent="0.3">
      <c r="A15115" s="2">
        <v>1.0879956</v>
      </c>
      <c r="B15115" s="1">
        <v>1.1549205</v>
      </c>
    </row>
    <row r="15116" spans="1:2" x14ac:dyDescent="0.3">
      <c r="A15116" s="2">
        <v>1.1204320000000001</v>
      </c>
      <c r="B15116" s="1">
        <v>1.2035898</v>
      </c>
    </row>
    <row r="15117" spans="1:2" x14ac:dyDescent="0.3">
      <c r="A15117" s="2">
        <v>1.1213499</v>
      </c>
      <c r="B15117" s="1">
        <v>1.210272</v>
      </c>
    </row>
    <row r="15118" spans="1:2" x14ac:dyDescent="0.3">
      <c r="A15118" s="2">
        <v>1.1751522999999999</v>
      </c>
      <c r="B15118" s="1">
        <v>1.1874726</v>
      </c>
    </row>
    <row r="15119" spans="1:2" x14ac:dyDescent="0.3">
      <c r="A15119" s="2">
        <v>1.1798953999999999</v>
      </c>
      <c r="B15119" s="1">
        <v>1.1252200000000001</v>
      </c>
    </row>
    <row r="15120" spans="1:2" x14ac:dyDescent="0.3">
      <c r="A15120" s="2">
        <v>1.1504648</v>
      </c>
      <c r="B15120" s="1">
        <v>1.2233510000000001</v>
      </c>
    </row>
    <row r="15121" spans="1:2" x14ac:dyDescent="0.3">
      <c r="A15121" s="2">
        <v>1.2319362</v>
      </c>
      <c r="B15121" s="1">
        <v>1.2013284</v>
      </c>
    </row>
    <row r="15122" spans="1:2" x14ac:dyDescent="0.3">
      <c r="A15122" s="2">
        <v>1.1704224000000001</v>
      </c>
      <c r="B15122" s="1">
        <v>1.1888212</v>
      </c>
    </row>
    <row r="15123" spans="1:2" x14ac:dyDescent="0.3">
      <c r="A15123" s="2">
        <v>1.2388988000000001</v>
      </c>
      <c r="B15123" s="1">
        <v>1.1871586000000001</v>
      </c>
    </row>
    <row r="15124" spans="1:2" x14ac:dyDescent="0.3">
      <c r="A15124" s="2">
        <v>1.2202485999999999</v>
      </c>
      <c r="B15124" s="1">
        <v>1.1721071000000001</v>
      </c>
    </row>
    <row r="15125" spans="1:2" x14ac:dyDescent="0.3">
      <c r="A15125" s="2">
        <v>1.1441162</v>
      </c>
      <c r="B15125" s="1">
        <v>1.2296138000000001</v>
      </c>
    </row>
    <row r="15126" spans="1:2" x14ac:dyDescent="0.3">
      <c r="A15126" s="2">
        <v>1.2198945999999999</v>
      </c>
      <c r="B15126" s="1">
        <v>1.2199633000000001</v>
      </c>
    </row>
    <row r="15127" spans="1:2" x14ac:dyDescent="0.3">
      <c r="A15127" s="2">
        <v>1.1790054000000001</v>
      </c>
      <c r="B15127" s="1">
        <v>1.2387379999999999</v>
      </c>
    </row>
    <row r="15128" spans="1:2" x14ac:dyDescent="0.3">
      <c r="A15128" s="2">
        <v>1.0945704999999999</v>
      </c>
      <c r="B15128" s="1">
        <v>1.1822454</v>
      </c>
    </row>
    <row r="15129" spans="1:2" x14ac:dyDescent="0.3">
      <c r="A15129" s="2">
        <v>1.1420329</v>
      </c>
      <c r="B15129" s="1">
        <v>1.1712914999999999</v>
      </c>
    </row>
    <row r="15130" spans="1:2" x14ac:dyDescent="0.3">
      <c r="A15130" s="2">
        <v>1.08514</v>
      </c>
      <c r="B15130" s="1">
        <v>1.1522585000000001</v>
      </c>
    </row>
    <row r="15131" spans="1:2" x14ac:dyDescent="0.3">
      <c r="A15131" s="2">
        <v>1.1295503</v>
      </c>
      <c r="B15131" s="1">
        <v>1.2286223999999999</v>
      </c>
    </row>
    <row r="15132" spans="1:2" x14ac:dyDescent="0.3">
      <c r="A15132" s="2">
        <v>1.1562108</v>
      </c>
      <c r="B15132" s="1">
        <v>1.2039601</v>
      </c>
    </row>
    <row r="15133" spans="1:2" x14ac:dyDescent="0.3">
      <c r="A15133" s="2">
        <v>1.1606411000000001</v>
      </c>
      <c r="B15133" s="1">
        <v>1.1939957999999999</v>
      </c>
    </row>
    <row r="15134" spans="1:2" x14ac:dyDescent="0.3">
      <c r="A15134" s="2">
        <v>1.1234359</v>
      </c>
      <c r="B15134" s="1">
        <v>1.2149779000000001</v>
      </c>
    </row>
    <row r="15135" spans="1:2" x14ac:dyDescent="0.3">
      <c r="A15135" s="2">
        <v>1.1260262000000001</v>
      </c>
      <c r="B15135" s="1">
        <v>1.1554097000000001</v>
      </c>
    </row>
    <row r="15136" spans="1:2" x14ac:dyDescent="0.3">
      <c r="A15136" s="2">
        <v>1.126037</v>
      </c>
      <c r="B15136" s="1">
        <v>1.2451675</v>
      </c>
    </row>
    <row r="15137" spans="1:2" x14ac:dyDescent="0.3">
      <c r="A15137" s="2">
        <v>1.1768323000000001</v>
      </c>
      <c r="B15137" s="1">
        <v>1.2243143000000001</v>
      </c>
    </row>
    <row r="15138" spans="1:2" x14ac:dyDescent="0.3">
      <c r="A15138" s="2">
        <v>1.1734941000000001</v>
      </c>
      <c r="B15138" s="1">
        <v>1.2211434000000001</v>
      </c>
    </row>
    <row r="15139" spans="1:2" x14ac:dyDescent="0.3">
      <c r="A15139" s="2">
        <v>1.1631159</v>
      </c>
      <c r="B15139" s="1">
        <v>1.2475798</v>
      </c>
    </row>
    <row r="15140" spans="1:2" x14ac:dyDescent="0.3">
      <c r="A15140" s="2">
        <v>1.1588377000000001</v>
      </c>
      <c r="B15140" s="1">
        <v>1.2072997999999999</v>
      </c>
    </row>
    <row r="15141" spans="1:2" x14ac:dyDescent="0.3">
      <c r="A15141" s="2">
        <v>1.1333833</v>
      </c>
      <c r="B15141" s="1">
        <v>1.202375</v>
      </c>
    </row>
    <row r="15142" spans="1:2" x14ac:dyDescent="0.3">
      <c r="A15142" s="2">
        <v>1.0939368</v>
      </c>
      <c r="B15142" s="1">
        <v>1.1811182</v>
      </c>
    </row>
    <row r="15143" spans="1:2" x14ac:dyDescent="0.3">
      <c r="A15143" s="2">
        <v>1.102546</v>
      </c>
      <c r="B15143" s="1">
        <v>1.241466</v>
      </c>
    </row>
    <row r="15144" spans="1:2" x14ac:dyDescent="0.3">
      <c r="A15144" s="2">
        <v>1.1001099000000001</v>
      </c>
      <c r="B15144" s="1">
        <v>1.2149127</v>
      </c>
    </row>
    <row r="15145" spans="1:2" x14ac:dyDescent="0.3">
      <c r="A15145" s="2">
        <v>1.1127923</v>
      </c>
      <c r="B15145" s="1">
        <v>1.2095484000000001</v>
      </c>
    </row>
    <row r="15146" spans="1:2" x14ac:dyDescent="0.3">
      <c r="A15146" s="2">
        <v>1.1236922</v>
      </c>
      <c r="B15146" s="1">
        <v>1.2029254</v>
      </c>
    </row>
    <row r="15147" spans="1:2" x14ac:dyDescent="0.3">
      <c r="A15147" s="2">
        <v>1.0814954999999999</v>
      </c>
      <c r="B15147" s="1">
        <v>1.1950921000000001</v>
      </c>
    </row>
    <row r="15148" spans="1:2" x14ac:dyDescent="0.3">
      <c r="A15148">
        <v>1.0084879</v>
      </c>
      <c r="B15148" s="1">
        <v>1.2571329</v>
      </c>
    </row>
    <row r="15149" spans="1:2" x14ac:dyDescent="0.3">
      <c r="A15149">
        <v>0.96960400000000002</v>
      </c>
      <c r="B15149" s="1">
        <v>1.2359216</v>
      </c>
    </row>
    <row r="15150" spans="1:2" x14ac:dyDescent="0.3">
      <c r="A15150" s="2">
        <v>1.0453775999999999</v>
      </c>
      <c r="B15150" s="1">
        <v>1.2298340000000001</v>
      </c>
    </row>
    <row r="15151" spans="1:2" x14ac:dyDescent="0.3">
      <c r="A15151">
        <v>1.0076727999999999</v>
      </c>
      <c r="B15151" s="1">
        <v>1.2282739</v>
      </c>
    </row>
    <row r="15152" spans="1:2" x14ac:dyDescent="0.3">
      <c r="A15152" s="2">
        <v>1.0318505</v>
      </c>
      <c r="B15152" s="1">
        <v>1.1973984</v>
      </c>
    </row>
    <row r="15153" spans="1:2" x14ac:dyDescent="0.3">
      <c r="A15153">
        <v>0.98237090000000005</v>
      </c>
      <c r="B15153" s="1">
        <v>1.2549547999999999</v>
      </c>
    </row>
    <row r="15154" spans="1:2" x14ac:dyDescent="0.3">
      <c r="A15154">
        <v>0.99657050000000003</v>
      </c>
      <c r="B15154" s="1">
        <v>1.2291346999999999</v>
      </c>
    </row>
    <row r="15155" spans="1:2" x14ac:dyDescent="0.3">
      <c r="A15155" s="2">
        <v>1.119774</v>
      </c>
      <c r="B15155" s="1">
        <v>1.2359473999999999</v>
      </c>
    </row>
    <row r="15156" spans="1:2" x14ac:dyDescent="0.3">
      <c r="A15156">
        <v>1.0023173000000001</v>
      </c>
      <c r="B15156" s="1">
        <v>1.2296379</v>
      </c>
    </row>
    <row r="15157" spans="1:2" x14ac:dyDescent="0.3">
      <c r="A15157" s="2">
        <v>1.1042577</v>
      </c>
      <c r="B15157" s="1">
        <v>1.2287165</v>
      </c>
    </row>
    <row r="15158" spans="1:2" x14ac:dyDescent="0.3">
      <c r="A15158" s="2">
        <v>1.0684947</v>
      </c>
      <c r="B15158" s="1">
        <v>1.2033252999999999</v>
      </c>
    </row>
    <row r="15159" spans="1:2" x14ac:dyDescent="0.3">
      <c r="A15159">
        <v>1.0074984</v>
      </c>
      <c r="B15159" s="1">
        <v>1.2574946</v>
      </c>
    </row>
    <row r="15160" spans="1:2" x14ac:dyDescent="0.3">
      <c r="A15160">
        <v>1.0076314</v>
      </c>
      <c r="B15160" s="1">
        <v>1.2411109</v>
      </c>
    </row>
    <row r="15161" spans="1:2" x14ac:dyDescent="0.3">
      <c r="A15161">
        <v>1.0072194000000001</v>
      </c>
      <c r="B15161" s="1">
        <v>1.2624675999999999</v>
      </c>
    </row>
    <row r="15162" spans="1:2" x14ac:dyDescent="0.3">
      <c r="A15162" s="2">
        <v>1.0777905000000001</v>
      </c>
      <c r="B15162" s="1">
        <v>1.2409258000000001</v>
      </c>
    </row>
    <row r="15163" spans="1:2" x14ac:dyDescent="0.3">
      <c r="A15163">
        <v>1.0279824</v>
      </c>
      <c r="B15163" s="1">
        <v>1.2022005</v>
      </c>
    </row>
    <row r="15164" spans="1:2" x14ac:dyDescent="0.3">
      <c r="A15164" s="2">
        <v>1.0933326000000001</v>
      </c>
      <c r="B15164" s="1">
        <v>1.2689477</v>
      </c>
    </row>
    <row r="15165" spans="1:2" x14ac:dyDescent="0.3">
      <c r="A15165" s="2">
        <v>1.0371356</v>
      </c>
      <c r="B15165" s="1">
        <v>1.2452227</v>
      </c>
    </row>
    <row r="15166" spans="1:2" x14ac:dyDescent="0.3">
      <c r="A15166">
        <v>1.0151125000000001</v>
      </c>
      <c r="B15166" s="1">
        <v>1.2245858999999999</v>
      </c>
    </row>
    <row r="15167" spans="1:2" x14ac:dyDescent="0.3">
      <c r="A15167" s="2">
        <v>1.0189569000000001</v>
      </c>
      <c r="B15167" s="1">
        <v>1.2271566</v>
      </c>
    </row>
    <row r="15168" spans="1:2" x14ac:dyDescent="0.3">
      <c r="A15168">
        <v>1.0096099999999999</v>
      </c>
      <c r="B15168" s="1">
        <v>1.2041976000000001</v>
      </c>
    </row>
    <row r="15169" spans="1:2" x14ac:dyDescent="0.3">
      <c r="A15169">
        <v>0.99848349999999997</v>
      </c>
      <c r="B15169" s="1">
        <v>1.2376832</v>
      </c>
    </row>
    <row r="15170" spans="1:2" x14ac:dyDescent="0.3">
      <c r="A15170">
        <v>0.99717880000000003</v>
      </c>
      <c r="B15170" s="1">
        <v>1.2532961</v>
      </c>
    </row>
    <row r="15171" spans="1:2" x14ac:dyDescent="0.3">
      <c r="A15171">
        <v>1.0056859</v>
      </c>
      <c r="B15171" s="1">
        <v>1.2442031</v>
      </c>
    </row>
    <row r="15172" spans="1:2" x14ac:dyDescent="0.3">
      <c r="A15172">
        <v>0.99323150000000004</v>
      </c>
      <c r="B15172" s="1">
        <v>1.2424552</v>
      </c>
    </row>
    <row r="15173" spans="1:2" x14ac:dyDescent="0.3">
      <c r="A15173">
        <v>0.97628280000000001</v>
      </c>
      <c r="B15173" s="1">
        <v>1.2324991999999999</v>
      </c>
    </row>
    <row r="15174" spans="1:2" x14ac:dyDescent="0.3">
      <c r="A15174">
        <v>0.95904929999999999</v>
      </c>
      <c r="B15174" s="1">
        <v>1.2560406</v>
      </c>
    </row>
    <row r="15175" spans="1:2" x14ac:dyDescent="0.3">
      <c r="A15175">
        <v>0.9619221</v>
      </c>
      <c r="B15175" s="1">
        <v>1.2478043000000001</v>
      </c>
    </row>
    <row r="15176" spans="1:2" x14ac:dyDescent="0.3">
      <c r="A15176">
        <v>0.94610523999999996</v>
      </c>
      <c r="B15176" s="1">
        <v>1.2537768</v>
      </c>
    </row>
    <row r="15177" spans="1:2" x14ac:dyDescent="0.3">
      <c r="A15177">
        <v>0.92274034000000005</v>
      </c>
      <c r="B15177" s="1">
        <v>1.2558408999999999</v>
      </c>
    </row>
    <row r="15178" spans="1:2" x14ac:dyDescent="0.3">
      <c r="A15178">
        <v>0.89133130000000005</v>
      </c>
      <c r="B15178" s="1">
        <v>1.2658385999999999</v>
      </c>
    </row>
    <row r="15179" spans="1:2" x14ac:dyDescent="0.3">
      <c r="A15179">
        <v>0.92137219999999997</v>
      </c>
      <c r="B15179" s="1">
        <v>1.2311833999999999</v>
      </c>
    </row>
    <row r="15180" spans="1:2" x14ac:dyDescent="0.3">
      <c r="A15180">
        <v>0.92648399999999997</v>
      </c>
      <c r="B15180" s="1">
        <v>1.241155</v>
      </c>
    </row>
    <row r="15181" spans="1:2" x14ac:dyDescent="0.3">
      <c r="A15181">
        <v>0.91341839999999996</v>
      </c>
      <c r="B15181" s="1">
        <v>1.2404853</v>
      </c>
    </row>
    <row r="15182" spans="1:2" x14ac:dyDescent="0.3">
      <c r="A15182">
        <v>0.9572541</v>
      </c>
      <c r="B15182" s="1">
        <v>1.2632829999999999</v>
      </c>
    </row>
    <row r="15183" spans="1:2" x14ac:dyDescent="0.3">
      <c r="A15183" s="2">
        <v>1.0444024000000001</v>
      </c>
      <c r="B15183" s="1">
        <v>1.2564743</v>
      </c>
    </row>
    <row r="15184" spans="1:2" x14ac:dyDescent="0.3">
      <c r="A15184" s="2">
        <v>1.0217859</v>
      </c>
      <c r="B15184" s="1">
        <v>1.2755871000000001</v>
      </c>
    </row>
    <row r="15185" spans="1:2" x14ac:dyDescent="0.3">
      <c r="A15185" s="2">
        <v>1.0275593999999999</v>
      </c>
      <c r="B15185" s="1">
        <v>1.2384975</v>
      </c>
    </row>
    <row r="15186" spans="1:2" x14ac:dyDescent="0.3">
      <c r="A15186">
        <v>1.0091758</v>
      </c>
      <c r="B15186" s="1">
        <v>1.2563403</v>
      </c>
    </row>
    <row r="15187" spans="1:2" x14ac:dyDescent="0.3">
      <c r="A15187">
        <v>0.9384361</v>
      </c>
      <c r="B15187" s="1">
        <v>1.2689680999999999</v>
      </c>
    </row>
    <row r="15188" spans="1:2" x14ac:dyDescent="0.3">
      <c r="A15188">
        <v>0.90815219999999997</v>
      </c>
      <c r="B15188" s="1">
        <v>1.2654278000000001</v>
      </c>
    </row>
    <row r="15189" spans="1:2" x14ac:dyDescent="0.3">
      <c r="A15189" s="2">
        <v>1.0547702000000001</v>
      </c>
      <c r="B15189" s="1">
        <v>1.2704655</v>
      </c>
    </row>
    <row r="15190" spans="1:2" x14ac:dyDescent="0.3">
      <c r="A15190" s="2">
        <v>1.1081942</v>
      </c>
      <c r="B15190" s="1">
        <v>1.2558011</v>
      </c>
    </row>
    <row r="15191" spans="1:2" x14ac:dyDescent="0.3">
      <c r="A15191">
        <v>1.0089439</v>
      </c>
      <c r="B15191" s="1">
        <v>1.2556151</v>
      </c>
    </row>
    <row r="15192" spans="1:2" x14ac:dyDescent="0.3">
      <c r="A15192">
        <v>0.97005503999999998</v>
      </c>
      <c r="B15192" s="1">
        <v>1.2725363000000001</v>
      </c>
    </row>
    <row r="15193" spans="1:2" x14ac:dyDescent="0.3">
      <c r="A15193" s="2">
        <v>1.1216226</v>
      </c>
      <c r="B15193" s="1">
        <v>1.2836285000000001</v>
      </c>
    </row>
    <row r="15194" spans="1:2" x14ac:dyDescent="0.3">
      <c r="A15194" s="2">
        <v>1.0625062999999999</v>
      </c>
      <c r="B15194" s="1">
        <v>1.2780743999999999</v>
      </c>
    </row>
    <row r="15195" spans="1:2" x14ac:dyDescent="0.3">
      <c r="A15195" s="2">
        <v>1.1300091999999999</v>
      </c>
      <c r="B15195" s="1">
        <v>1.2909956</v>
      </c>
    </row>
    <row r="15196" spans="1:2" x14ac:dyDescent="0.3">
      <c r="A15196" s="2">
        <v>1.1915107</v>
      </c>
      <c r="B15196" s="1">
        <v>1.2595733</v>
      </c>
    </row>
    <row r="15197" spans="1:2" x14ac:dyDescent="0.3">
      <c r="A15197" s="2">
        <v>1.0647485000000001</v>
      </c>
      <c r="B15197" s="1">
        <v>1.259897</v>
      </c>
    </row>
    <row r="15198" spans="1:2" x14ac:dyDescent="0.3">
      <c r="A15198" s="2">
        <v>1.1431468</v>
      </c>
      <c r="B15198" s="1">
        <v>1.2015018</v>
      </c>
    </row>
    <row r="15199" spans="1:2" x14ac:dyDescent="0.3">
      <c r="A15199">
        <v>0.98391119999999999</v>
      </c>
      <c r="B15199" s="1">
        <v>1.2845013000000001</v>
      </c>
    </row>
    <row r="15200" spans="1:2" x14ac:dyDescent="0.3">
      <c r="A15200" s="2">
        <v>1.1050768</v>
      </c>
      <c r="B15200" s="1">
        <v>1.2866465</v>
      </c>
    </row>
    <row r="15201" spans="1:2" x14ac:dyDescent="0.3">
      <c r="A15201" s="2">
        <v>1.0975733000000001</v>
      </c>
      <c r="B15201" s="1">
        <v>1.2702914000000001</v>
      </c>
    </row>
    <row r="15202" spans="1:2" x14ac:dyDescent="0.3">
      <c r="A15202" s="2">
        <v>1.1350312</v>
      </c>
      <c r="B15202" s="1">
        <v>1.2698153000000001</v>
      </c>
    </row>
    <row r="15203" spans="1:2" x14ac:dyDescent="0.3">
      <c r="A15203" s="2">
        <v>1.1215069</v>
      </c>
      <c r="B15203" s="1">
        <v>1.2648789</v>
      </c>
    </row>
    <row r="15204" spans="1:2" x14ac:dyDescent="0.3">
      <c r="A15204" s="2">
        <v>1.1191689</v>
      </c>
      <c r="B15204" s="1">
        <v>1.2736814999999999</v>
      </c>
    </row>
    <row r="15205" spans="1:2" x14ac:dyDescent="0.3">
      <c r="A15205" s="2">
        <v>1.1590750999999999</v>
      </c>
      <c r="B15205" s="1">
        <v>1.2867643</v>
      </c>
    </row>
    <row r="15206" spans="1:2" x14ac:dyDescent="0.3">
      <c r="A15206" s="2">
        <v>1.1588725</v>
      </c>
      <c r="B15206" s="1">
        <v>1.2745191</v>
      </c>
    </row>
    <row r="15207" spans="1:2" x14ac:dyDescent="0.3">
      <c r="A15207" s="2">
        <v>1.1523618</v>
      </c>
      <c r="B15207" s="1">
        <v>1.2907814</v>
      </c>
    </row>
    <row r="15208" spans="1:2" x14ac:dyDescent="0.3">
      <c r="A15208" s="2">
        <v>1.1540519</v>
      </c>
      <c r="B15208" s="1">
        <v>1.2733177</v>
      </c>
    </row>
    <row r="15209" spans="1:2" x14ac:dyDescent="0.3">
      <c r="A15209" s="2">
        <v>1.1503772000000001</v>
      </c>
      <c r="B15209" s="1">
        <v>1.2717752</v>
      </c>
    </row>
    <row r="15210" spans="1:2" x14ac:dyDescent="0.3">
      <c r="A15210" s="2">
        <v>1.1457051</v>
      </c>
      <c r="B15210" s="1">
        <v>1.2631939999999999</v>
      </c>
    </row>
    <row r="15211" spans="1:2" x14ac:dyDescent="0.3">
      <c r="A15211" s="2">
        <v>1.1345103999999999</v>
      </c>
      <c r="B15211" s="1">
        <v>1.2891121000000001</v>
      </c>
    </row>
    <row r="15212" spans="1:2" x14ac:dyDescent="0.3">
      <c r="A15212" s="2">
        <v>1.0967444</v>
      </c>
      <c r="B15212" s="1">
        <v>1.2775755</v>
      </c>
    </row>
    <row r="15213" spans="1:2" x14ac:dyDescent="0.3">
      <c r="A15213" s="2">
        <v>1.1200825000000001</v>
      </c>
      <c r="B15213" s="1">
        <v>1.2895087000000001</v>
      </c>
    </row>
    <row r="15214" spans="1:2" x14ac:dyDescent="0.3">
      <c r="A15214" s="2">
        <v>1.0556506000000001</v>
      </c>
      <c r="B15214" s="1">
        <v>1.2765283999999999</v>
      </c>
    </row>
    <row r="15215" spans="1:2" x14ac:dyDescent="0.3">
      <c r="A15215" s="2">
        <v>1.0264039</v>
      </c>
      <c r="B15215" s="1">
        <v>1.2656871000000001</v>
      </c>
    </row>
    <row r="15216" spans="1:2" x14ac:dyDescent="0.3">
      <c r="A15216">
        <v>0.92831909999999995</v>
      </c>
      <c r="B15216" s="1">
        <v>1.2702585</v>
      </c>
    </row>
    <row r="15217" spans="1:2" x14ac:dyDescent="0.3">
      <c r="A15217">
        <v>0.96124609999999999</v>
      </c>
      <c r="B15217" s="1">
        <v>1.2714848999999999</v>
      </c>
    </row>
    <row r="15218" spans="1:2" x14ac:dyDescent="0.3">
      <c r="A15218" s="2">
        <v>1.0852997</v>
      </c>
      <c r="B15218" s="1">
        <v>1.2838750000000001</v>
      </c>
    </row>
    <row r="15219" spans="1:2" x14ac:dyDescent="0.3">
      <c r="A15219">
        <v>1.0039756</v>
      </c>
      <c r="B15219" s="1">
        <v>1.2830504</v>
      </c>
    </row>
    <row r="15220" spans="1:2" x14ac:dyDescent="0.3">
      <c r="A15220" s="2">
        <v>1.0364770000000001</v>
      </c>
      <c r="B15220" s="1">
        <v>1.2887069</v>
      </c>
    </row>
    <row r="15221" spans="1:2" x14ac:dyDescent="0.3">
      <c r="A15221">
        <v>1.0147492</v>
      </c>
      <c r="B15221" s="1">
        <v>1.2771699999999999</v>
      </c>
    </row>
    <row r="15222" spans="1:2" x14ac:dyDescent="0.3">
      <c r="A15222" s="2">
        <v>1.0308098999999999</v>
      </c>
      <c r="B15222" s="1">
        <v>1.2814019000000001</v>
      </c>
    </row>
    <row r="15223" spans="1:2" x14ac:dyDescent="0.3">
      <c r="A15223" s="2">
        <v>1.0709862999999999</v>
      </c>
      <c r="B15223" s="1">
        <v>1.2368009</v>
      </c>
    </row>
    <row r="15224" spans="1:2" x14ac:dyDescent="0.3">
      <c r="A15224" s="2">
        <v>1.1814137</v>
      </c>
      <c r="B15224" s="1">
        <v>1.2914878999999999</v>
      </c>
    </row>
    <row r="15225" spans="1:2" x14ac:dyDescent="0.3">
      <c r="A15225" s="2">
        <v>1.1239972</v>
      </c>
      <c r="B15225" s="1">
        <v>1.2868550000000001</v>
      </c>
    </row>
    <row r="15226" spans="1:2" x14ac:dyDescent="0.3">
      <c r="A15226" s="2">
        <v>1.1670734</v>
      </c>
      <c r="B15226" s="1">
        <v>1.2719008999999999</v>
      </c>
    </row>
    <row r="15227" spans="1:2" x14ac:dyDescent="0.3">
      <c r="A15227" s="2">
        <v>1.1949114999999999</v>
      </c>
      <c r="B15227" s="1">
        <v>1.2679727000000001</v>
      </c>
    </row>
    <row r="15228" spans="1:2" x14ac:dyDescent="0.3">
      <c r="A15228" s="2">
        <v>1.0861982999999999</v>
      </c>
      <c r="B15228" s="1">
        <v>1.2563369</v>
      </c>
    </row>
    <row r="15229" spans="1:2" x14ac:dyDescent="0.3">
      <c r="A15229" s="2">
        <v>1.1377435</v>
      </c>
      <c r="B15229" s="1">
        <v>1.2838529999999999</v>
      </c>
    </row>
    <row r="15230" spans="1:2" x14ac:dyDescent="0.3">
      <c r="A15230" s="2">
        <v>1.1128671000000001</v>
      </c>
      <c r="B15230" s="1">
        <v>1.2843727</v>
      </c>
    </row>
    <row r="15231" spans="1:2" x14ac:dyDescent="0.3">
      <c r="A15231" s="2">
        <v>1.1277786000000001</v>
      </c>
      <c r="B15231" s="1">
        <v>1.2972783999999999</v>
      </c>
    </row>
    <row r="15232" spans="1:2" x14ac:dyDescent="0.3">
      <c r="A15232" s="2">
        <v>1.1378165</v>
      </c>
      <c r="B15232" s="1">
        <v>1.2772216999999999</v>
      </c>
    </row>
    <row r="15233" spans="1:2" x14ac:dyDescent="0.3">
      <c r="A15233" s="2">
        <v>1.1526076999999999</v>
      </c>
      <c r="B15233" s="1">
        <v>1.2775624999999999</v>
      </c>
    </row>
    <row r="15234" spans="1:2" x14ac:dyDescent="0.3">
      <c r="A15234" s="2">
        <v>1.1446209000000001</v>
      </c>
      <c r="B15234" s="1">
        <v>1.275793</v>
      </c>
    </row>
    <row r="15235" spans="1:2" x14ac:dyDescent="0.3">
      <c r="A15235" s="2">
        <v>1.1643308000000001</v>
      </c>
      <c r="B15235" s="1">
        <v>1.2974570000000001</v>
      </c>
    </row>
    <row r="15236" spans="1:2" x14ac:dyDescent="0.3">
      <c r="A15236" s="2">
        <v>1.1369809</v>
      </c>
      <c r="B15236" s="1">
        <v>1.2958095000000001</v>
      </c>
    </row>
    <row r="15237" spans="1:2" x14ac:dyDescent="0.3">
      <c r="A15237" s="2">
        <v>1.1285529000000001</v>
      </c>
      <c r="B15237" s="1">
        <v>1.2811044</v>
      </c>
    </row>
    <row r="15238" spans="1:2" x14ac:dyDescent="0.3">
      <c r="A15238" s="2">
        <v>1.1461688000000001</v>
      </c>
      <c r="B15238" s="1">
        <v>1.2842149</v>
      </c>
    </row>
    <row r="15239" spans="1:2" x14ac:dyDescent="0.3">
      <c r="A15239" s="2">
        <v>1.1046406</v>
      </c>
      <c r="B15239" s="1">
        <v>1.2874877</v>
      </c>
    </row>
    <row r="15240" spans="1:2" x14ac:dyDescent="0.3">
      <c r="A15240" s="2">
        <v>1.0863004000000001</v>
      </c>
      <c r="B15240" s="1">
        <v>1.3033490999999999</v>
      </c>
    </row>
    <row r="15241" spans="1:2" x14ac:dyDescent="0.3">
      <c r="A15241" s="2">
        <v>1.1030238000000001</v>
      </c>
      <c r="B15241" s="1">
        <v>1.2889482999999999</v>
      </c>
    </row>
    <row r="15242" spans="1:2" x14ac:dyDescent="0.3">
      <c r="A15242">
        <v>1.0165881999999999</v>
      </c>
      <c r="B15242" s="1">
        <v>1.3009790999999999</v>
      </c>
    </row>
    <row r="15243" spans="1:2" x14ac:dyDescent="0.3">
      <c r="A15243" s="2">
        <v>1.0719671</v>
      </c>
      <c r="B15243" s="1">
        <v>1.2947704</v>
      </c>
    </row>
    <row r="15244" spans="1:2" x14ac:dyDescent="0.3">
      <c r="A15244" s="2">
        <v>1.1271857999999999</v>
      </c>
      <c r="B15244" s="1">
        <v>1.2945507000000001</v>
      </c>
    </row>
    <row r="15245" spans="1:2" x14ac:dyDescent="0.3">
      <c r="A15245" s="2">
        <v>1.1963847999999999</v>
      </c>
      <c r="B15245" s="1">
        <v>1.2804518</v>
      </c>
    </row>
    <row r="15246" spans="1:2" x14ac:dyDescent="0.3">
      <c r="A15246" s="2">
        <v>1.1966368999999999</v>
      </c>
      <c r="B15246" s="1">
        <v>1.2957808</v>
      </c>
    </row>
    <row r="15247" spans="1:2" x14ac:dyDescent="0.3">
      <c r="A15247" s="2">
        <v>1.1505726999999999</v>
      </c>
      <c r="B15247" s="1">
        <v>1.286856</v>
      </c>
    </row>
    <row r="15248" spans="1:2" x14ac:dyDescent="0.3">
      <c r="A15248" s="2">
        <v>1.1414550000000001</v>
      </c>
      <c r="B15248" s="1">
        <v>1.2952507</v>
      </c>
    </row>
    <row r="15249" spans="1:2" x14ac:dyDescent="0.3">
      <c r="A15249" s="2">
        <v>1.1373177000000001</v>
      </c>
      <c r="B15249" s="1">
        <v>1.2817263999999999</v>
      </c>
    </row>
    <row r="15250" spans="1:2" x14ac:dyDescent="0.3">
      <c r="A15250" s="2">
        <v>1.1072211999999999</v>
      </c>
      <c r="B15250" s="1">
        <v>1.2744818</v>
      </c>
    </row>
    <row r="15251" spans="1:2" x14ac:dyDescent="0.3">
      <c r="A15251" s="2">
        <v>1.1070921</v>
      </c>
      <c r="B15251" s="1">
        <v>1.2763133</v>
      </c>
    </row>
    <row r="15252" spans="1:2" x14ac:dyDescent="0.3">
      <c r="A15252" s="2">
        <v>1.1033249999999999</v>
      </c>
      <c r="B15252" s="1">
        <v>1.2893497</v>
      </c>
    </row>
    <row r="15253" spans="1:2" x14ac:dyDescent="0.3">
      <c r="A15253" s="2">
        <v>1.1095431</v>
      </c>
      <c r="B15253" s="1">
        <v>1.2889006999999999</v>
      </c>
    </row>
    <row r="15254" spans="1:2" x14ac:dyDescent="0.3">
      <c r="A15254" s="2">
        <v>1.0685443999999999</v>
      </c>
      <c r="B15254" s="1">
        <v>1.2941946</v>
      </c>
    </row>
    <row r="15255" spans="1:2" x14ac:dyDescent="0.3">
      <c r="A15255" s="2">
        <v>1.0820000000000001</v>
      </c>
      <c r="B15255" s="1">
        <v>1.2763306000000001</v>
      </c>
    </row>
    <row r="15256" spans="1:2" x14ac:dyDescent="0.3">
      <c r="A15256" s="2">
        <v>1.1091825</v>
      </c>
      <c r="B15256" s="1">
        <v>1.2751030000000001</v>
      </c>
    </row>
    <row r="15257" spans="1:2" x14ac:dyDescent="0.3">
      <c r="A15257" s="2">
        <v>1.0981635000000001</v>
      </c>
      <c r="B15257" s="1">
        <v>1.2936022</v>
      </c>
    </row>
    <row r="15258" spans="1:2" x14ac:dyDescent="0.3">
      <c r="A15258">
        <v>1.0270948</v>
      </c>
      <c r="B15258" s="1">
        <v>1.2886962</v>
      </c>
    </row>
    <row r="15259" spans="1:2" x14ac:dyDescent="0.3">
      <c r="A15259" s="2">
        <v>1.0564629000000001</v>
      </c>
      <c r="B15259" s="1">
        <v>1.2695822000000001</v>
      </c>
    </row>
    <row r="15260" spans="1:2" x14ac:dyDescent="0.3">
      <c r="A15260" s="2">
        <v>1.0457512</v>
      </c>
      <c r="B15260" s="1">
        <v>1.2832178000000001</v>
      </c>
    </row>
    <row r="15261" spans="1:2" x14ac:dyDescent="0.3">
      <c r="A15261" s="2">
        <v>1.0474836000000001</v>
      </c>
      <c r="B15261" s="1">
        <v>1.2875468000000001</v>
      </c>
    </row>
    <row r="15262" spans="1:2" x14ac:dyDescent="0.3">
      <c r="A15262" s="2">
        <v>1.0668613</v>
      </c>
      <c r="B15262" s="1">
        <v>1.3014389</v>
      </c>
    </row>
    <row r="15263" spans="1:2" x14ac:dyDescent="0.3">
      <c r="A15263" s="2">
        <v>1.0224948</v>
      </c>
      <c r="B15263" s="1">
        <v>1.2905009999999999</v>
      </c>
    </row>
    <row r="15264" spans="1:2" x14ac:dyDescent="0.3">
      <c r="A15264" s="2">
        <v>1.0637139</v>
      </c>
      <c r="B15264" s="1">
        <v>1.2995439</v>
      </c>
    </row>
    <row r="15265" spans="1:2" x14ac:dyDescent="0.3">
      <c r="A15265">
        <v>1.0067854000000001</v>
      </c>
      <c r="B15265" s="1">
        <v>1.3002168999999999</v>
      </c>
    </row>
    <row r="15266" spans="1:2" x14ac:dyDescent="0.3">
      <c r="A15266" s="2">
        <v>1.0620666999999999</v>
      </c>
      <c r="B15266" s="1">
        <v>1.2809876</v>
      </c>
    </row>
    <row r="15267" spans="1:2" x14ac:dyDescent="0.3">
      <c r="A15267" s="2">
        <v>1.0423180999999999</v>
      </c>
      <c r="B15267" s="1">
        <v>1.2900399</v>
      </c>
    </row>
    <row r="15268" spans="1:2" x14ac:dyDescent="0.3">
      <c r="A15268" s="2">
        <v>1.1610530999999999</v>
      </c>
      <c r="B15268" s="1">
        <v>1.2844236</v>
      </c>
    </row>
    <row r="15269" spans="1:2" x14ac:dyDescent="0.3">
      <c r="A15269" s="2">
        <v>1.2015821</v>
      </c>
      <c r="B15269" s="1">
        <v>1.2974241</v>
      </c>
    </row>
    <row r="15270" spans="1:2" x14ac:dyDescent="0.3">
      <c r="A15270" s="2">
        <v>1.1580520000000001</v>
      </c>
      <c r="B15270" s="1">
        <v>1.2957441999999999</v>
      </c>
    </row>
    <row r="15271" spans="1:2" x14ac:dyDescent="0.3">
      <c r="A15271" s="2">
        <v>1.1494997</v>
      </c>
      <c r="B15271" s="1">
        <v>1.2876867000000001</v>
      </c>
    </row>
    <row r="15272" spans="1:2" x14ac:dyDescent="0.3">
      <c r="A15272" s="2">
        <v>1.170696</v>
      </c>
      <c r="B15272" s="1">
        <v>1.2816466</v>
      </c>
    </row>
    <row r="15273" spans="1:2" x14ac:dyDescent="0.3">
      <c r="A15273" s="2">
        <v>1.1476474000000001</v>
      </c>
      <c r="B15273" s="1">
        <v>1.2879646</v>
      </c>
    </row>
    <row r="15274" spans="1:2" x14ac:dyDescent="0.3">
      <c r="A15274" s="2">
        <v>1.1586635000000001</v>
      </c>
      <c r="B15274" s="1">
        <v>1.2884196000000001</v>
      </c>
    </row>
    <row r="15275" spans="1:2" x14ac:dyDescent="0.3">
      <c r="A15275" s="2">
        <v>1.1306198999999999</v>
      </c>
      <c r="B15275" s="1">
        <v>1.2988173000000001</v>
      </c>
    </row>
    <row r="15276" spans="1:2" x14ac:dyDescent="0.3">
      <c r="A15276" s="2">
        <v>1.1285802</v>
      </c>
      <c r="B15276" s="1">
        <v>1.2992733000000001</v>
      </c>
    </row>
    <row r="15277" spans="1:2" x14ac:dyDescent="0.3">
      <c r="A15277" s="2">
        <v>1.1150667999999999</v>
      </c>
      <c r="B15277" s="1">
        <v>1.2889721000000001</v>
      </c>
    </row>
    <row r="15278" spans="1:2" x14ac:dyDescent="0.3">
      <c r="A15278" s="2">
        <v>1.1217618</v>
      </c>
      <c r="B15278" s="1">
        <v>1.2930723</v>
      </c>
    </row>
    <row r="15279" spans="1:2" x14ac:dyDescent="0.3">
      <c r="A15279" s="2">
        <v>1.0902392000000001</v>
      </c>
      <c r="B15279" s="1">
        <v>1.2924228</v>
      </c>
    </row>
    <row r="15280" spans="1:2" x14ac:dyDescent="0.3">
      <c r="A15280" s="2">
        <v>1.0284044000000001</v>
      </c>
      <c r="B15280" s="1">
        <v>1.2974445999999999</v>
      </c>
    </row>
    <row r="15281" spans="1:2" x14ac:dyDescent="0.3">
      <c r="A15281" s="2">
        <v>1.0695949</v>
      </c>
      <c r="B15281" s="1">
        <v>1.2987344000000001</v>
      </c>
    </row>
    <row r="15282" spans="1:2" x14ac:dyDescent="0.3">
      <c r="A15282" s="2">
        <v>1.0779829999999999</v>
      </c>
      <c r="B15282" s="1">
        <v>1.3044754999999999</v>
      </c>
    </row>
    <row r="15283" spans="1:2" x14ac:dyDescent="0.3">
      <c r="A15283" s="2">
        <v>1.1129832</v>
      </c>
      <c r="B15283" s="1">
        <v>1.2911539999999999</v>
      </c>
    </row>
    <row r="15284" spans="1:2" x14ac:dyDescent="0.3">
      <c r="A15284">
        <v>0.97033935999999998</v>
      </c>
      <c r="B15284" s="1">
        <v>1.2924837</v>
      </c>
    </row>
    <row r="15285" spans="1:2" x14ac:dyDescent="0.3">
      <c r="A15285" s="2">
        <v>1.0986258</v>
      </c>
      <c r="B15285" s="1">
        <v>1.2952539000000001</v>
      </c>
    </row>
    <row r="15286" spans="1:2" x14ac:dyDescent="0.3">
      <c r="A15286">
        <v>0.99691459999999998</v>
      </c>
      <c r="B15286" s="1">
        <v>1.2957711999999999</v>
      </c>
    </row>
    <row r="15287" spans="1:2" x14ac:dyDescent="0.3">
      <c r="A15287">
        <v>0.98333369999999998</v>
      </c>
      <c r="B15287" s="1">
        <v>1.3023439999999999</v>
      </c>
    </row>
    <row r="15288" spans="1:2" x14ac:dyDescent="0.3">
      <c r="A15288">
        <v>1.0109916999999999</v>
      </c>
      <c r="B15288" s="1">
        <v>1.3026618999999999</v>
      </c>
    </row>
    <row r="15289" spans="1:2" x14ac:dyDescent="0.3">
      <c r="A15289" s="2">
        <v>1.0839646000000001</v>
      </c>
      <c r="B15289" s="1">
        <v>1.2922975000000001</v>
      </c>
    </row>
    <row r="15290" spans="1:2" x14ac:dyDescent="0.3">
      <c r="A15290" s="2">
        <v>1.0807912</v>
      </c>
      <c r="B15290" s="1">
        <v>1.2945485000000001</v>
      </c>
    </row>
    <row r="15291" spans="1:2" x14ac:dyDescent="0.3">
      <c r="A15291" s="2">
        <v>1.0757308000000001</v>
      </c>
      <c r="B15291" s="1">
        <v>1.2933412</v>
      </c>
    </row>
    <row r="15292" spans="1:2" x14ac:dyDescent="0.3">
      <c r="A15292" s="2">
        <v>1.0773200000000001</v>
      </c>
      <c r="B15292" s="1">
        <v>1.3040475</v>
      </c>
    </row>
    <row r="15293" spans="1:2" x14ac:dyDescent="0.3">
      <c r="A15293" s="2">
        <v>1.0342701999999999</v>
      </c>
      <c r="B15293" s="1">
        <v>1.3036999</v>
      </c>
    </row>
    <row r="15294" spans="1:2" x14ac:dyDescent="0.3">
      <c r="A15294" s="2">
        <v>1.0164299000000001</v>
      </c>
      <c r="B15294" s="1">
        <v>1.2937430999999999</v>
      </c>
    </row>
    <row r="15295" spans="1:2" x14ac:dyDescent="0.3">
      <c r="A15295" s="2">
        <v>1.0244105999999999</v>
      </c>
      <c r="B15295" s="1">
        <v>1.2972249</v>
      </c>
    </row>
    <row r="15296" spans="1:2" x14ac:dyDescent="0.3">
      <c r="A15296" s="2">
        <v>1.0865621999999999</v>
      </c>
      <c r="B15296" s="1">
        <v>1.2988432999999999</v>
      </c>
    </row>
    <row r="15297" spans="1:2" x14ac:dyDescent="0.3">
      <c r="A15297" s="2">
        <v>1.1238526</v>
      </c>
      <c r="B15297" s="1">
        <v>1.3053819</v>
      </c>
    </row>
    <row r="15298" spans="1:2" x14ac:dyDescent="0.3">
      <c r="A15298" s="2">
        <v>1.1215675000000001</v>
      </c>
      <c r="B15298" s="1">
        <v>1.3058475</v>
      </c>
    </row>
    <row r="15299" spans="1:2" x14ac:dyDescent="0.3">
      <c r="A15299" s="2">
        <v>1.1120279</v>
      </c>
      <c r="B15299" s="1">
        <v>1.2959836</v>
      </c>
    </row>
    <row r="15300" spans="1:2" x14ac:dyDescent="0.3">
      <c r="A15300" s="2">
        <v>1.0938791999999999</v>
      </c>
      <c r="B15300" s="1">
        <v>1.2965667999999999</v>
      </c>
    </row>
    <row r="15301" spans="1:2" x14ac:dyDescent="0.3">
      <c r="A15301" s="2">
        <v>1.0278714</v>
      </c>
      <c r="B15301" s="1">
        <v>1.2947192000000001</v>
      </c>
    </row>
    <row r="15302" spans="1:2" x14ac:dyDescent="0.3">
      <c r="A15302" s="2">
        <v>1.0233859999999999</v>
      </c>
      <c r="B15302" s="1">
        <v>1.3046450000000001</v>
      </c>
    </row>
    <row r="15303" spans="1:2" x14ac:dyDescent="0.3">
      <c r="A15303" s="2">
        <v>1.0190821000000001</v>
      </c>
      <c r="B15303" s="1">
        <v>1.3041366000000001</v>
      </c>
    </row>
    <row r="15304" spans="1:2" x14ac:dyDescent="0.3">
      <c r="A15304" s="2">
        <v>1.0552018999999999</v>
      </c>
      <c r="B15304" s="1">
        <v>1.3054672</v>
      </c>
    </row>
    <row r="15305" spans="1:2" x14ac:dyDescent="0.3">
      <c r="A15305" s="2">
        <v>1.0668930999999999</v>
      </c>
      <c r="B15305" s="1">
        <v>1.2949971</v>
      </c>
    </row>
    <row r="15306" spans="1:2" x14ac:dyDescent="0.3">
      <c r="A15306" s="2">
        <v>1.0559242</v>
      </c>
      <c r="B15306" s="1">
        <v>1.2960602999999999</v>
      </c>
    </row>
    <row r="15307" spans="1:2" x14ac:dyDescent="0.3">
      <c r="A15307" s="2">
        <v>1.0322359000000001</v>
      </c>
      <c r="B15307" s="1">
        <v>1.2985746</v>
      </c>
    </row>
    <row r="15308" spans="1:2" x14ac:dyDescent="0.3">
      <c r="A15308">
        <v>0.9951932</v>
      </c>
      <c r="B15308" s="1">
        <v>1.3030235999999999</v>
      </c>
    </row>
    <row r="15309" spans="1:2" x14ac:dyDescent="0.3">
      <c r="A15309">
        <v>0.99308675999999996</v>
      </c>
      <c r="B15309" s="1">
        <v>1.3033055</v>
      </c>
    </row>
    <row r="15310" spans="1:2" x14ac:dyDescent="0.3">
      <c r="A15310">
        <v>0.99952894000000003</v>
      </c>
      <c r="B15310" s="1">
        <v>1.294691</v>
      </c>
    </row>
    <row r="15311" spans="1:2" x14ac:dyDescent="0.3">
      <c r="A15311">
        <v>1.0114707999999999</v>
      </c>
      <c r="B15311" s="1">
        <v>1.2864206</v>
      </c>
    </row>
    <row r="15312" spans="1:2" x14ac:dyDescent="0.3">
      <c r="A15312" s="2">
        <v>1.0527316</v>
      </c>
      <c r="B15312" s="1">
        <v>1.2940414</v>
      </c>
    </row>
    <row r="15313" spans="1:2" x14ac:dyDescent="0.3">
      <c r="A15313" s="2">
        <v>1.0793037000000001</v>
      </c>
      <c r="B15313" s="1">
        <v>1.3048500000000001</v>
      </c>
    </row>
    <row r="15314" spans="1:2" x14ac:dyDescent="0.3">
      <c r="A15314" s="2">
        <v>1.1098967</v>
      </c>
      <c r="B15314" s="1">
        <v>1.3057588</v>
      </c>
    </row>
    <row r="15315" spans="1:2" x14ac:dyDescent="0.3">
      <c r="A15315">
        <v>1.0116004000000001</v>
      </c>
      <c r="B15315" s="1">
        <v>1.2983530000000001</v>
      </c>
    </row>
    <row r="15316" spans="1:2" x14ac:dyDescent="0.3">
      <c r="A15316" s="2">
        <v>1.0485747000000001</v>
      </c>
      <c r="B15316" s="1">
        <v>1.2972428</v>
      </c>
    </row>
    <row r="15317" spans="1:2" x14ac:dyDescent="0.3">
      <c r="A15317" s="2">
        <v>1.0933796</v>
      </c>
      <c r="B15317" s="1">
        <v>1.3002149999999999</v>
      </c>
    </row>
    <row r="15318" spans="1:2" x14ac:dyDescent="0.3">
      <c r="A15318">
        <v>1.0002126</v>
      </c>
      <c r="B15318" s="1">
        <v>1.2977471</v>
      </c>
    </row>
    <row r="15319" spans="1:2" x14ac:dyDescent="0.3">
      <c r="A15319" s="2">
        <v>1.0675235999999999</v>
      </c>
      <c r="B15319" s="1">
        <v>1.3067378000000001</v>
      </c>
    </row>
    <row r="15320" spans="1:2" x14ac:dyDescent="0.3">
      <c r="A15320" s="2">
        <v>1.1485664</v>
      </c>
      <c r="B15320" s="1">
        <v>1.3068948</v>
      </c>
    </row>
    <row r="15321" spans="1:2" x14ac:dyDescent="0.3">
      <c r="A15321" s="2">
        <v>1.0879177</v>
      </c>
      <c r="B15321" s="1">
        <v>1.2996954000000001</v>
      </c>
    </row>
    <row r="15322" spans="1:2" x14ac:dyDescent="0.3">
      <c r="A15322" s="2">
        <v>1.1099273000000001</v>
      </c>
      <c r="B15322" s="1">
        <v>1.3033009</v>
      </c>
    </row>
    <row r="15323" spans="1:2" x14ac:dyDescent="0.3">
      <c r="A15323" s="2">
        <v>1.1059041000000001</v>
      </c>
      <c r="B15323" s="1">
        <v>1.3076835</v>
      </c>
    </row>
    <row r="15324" spans="1:2" x14ac:dyDescent="0.3">
      <c r="A15324" s="2">
        <v>1.0952511</v>
      </c>
      <c r="B15324" s="1">
        <v>1.3052291</v>
      </c>
    </row>
    <row r="15325" spans="1:2" x14ac:dyDescent="0.3">
      <c r="A15325">
        <v>0.99696099999999999</v>
      </c>
      <c r="B15325" s="1">
        <v>1.3047214</v>
      </c>
    </row>
    <row r="15326" spans="1:2" x14ac:dyDescent="0.3">
      <c r="A15326" s="2">
        <v>1.0560296</v>
      </c>
      <c r="B15326" s="1">
        <v>1.3001335999999999</v>
      </c>
    </row>
    <row r="15327" spans="1:2" x14ac:dyDescent="0.3">
      <c r="A15327" s="2">
        <v>1.1664338999999999</v>
      </c>
      <c r="B15327" s="1">
        <v>1.3012778</v>
      </c>
    </row>
    <row r="15328" spans="1:2" x14ac:dyDescent="0.3">
      <c r="A15328" s="2">
        <v>1.1484806999999999</v>
      </c>
      <c r="B15328" s="1">
        <v>1.3003134000000001</v>
      </c>
    </row>
    <row r="15329" spans="1:2" x14ac:dyDescent="0.3">
      <c r="A15329" s="2">
        <v>1.1531806</v>
      </c>
      <c r="B15329" s="1">
        <v>1.3025348999999999</v>
      </c>
    </row>
    <row r="15330" spans="1:2" x14ac:dyDescent="0.3">
      <c r="A15330" s="2">
        <v>1.1505498000000001</v>
      </c>
      <c r="B15330" s="1">
        <v>1.304152</v>
      </c>
    </row>
    <row r="15331" spans="1:2" x14ac:dyDescent="0.3">
      <c r="A15331" s="2">
        <v>1.1531444</v>
      </c>
      <c r="B15331" s="1">
        <v>1.3021388</v>
      </c>
    </row>
    <row r="15332" spans="1:2" x14ac:dyDescent="0.3">
      <c r="A15332" s="2">
        <v>1.1551886</v>
      </c>
      <c r="B15332" s="1">
        <v>1.2971333</v>
      </c>
    </row>
    <row r="15333" spans="1:2" x14ac:dyDescent="0.3">
      <c r="A15333" s="2">
        <v>1.0995828999999999</v>
      </c>
      <c r="B15333" s="1">
        <v>1.3005633000000001</v>
      </c>
    </row>
    <row r="15334" spans="1:2" x14ac:dyDescent="0.3">
      <c r="A15334" s="2">
        <v>1.0990374999999999</v>
      </c>
      <c r="B15334" s="1">
        <v>1.3079493</v>
      </c>
    </row>
    <row r="15335" spans="1:2" x14ac:dyDescent="0.3">
      <c r="A15335" s="2">
        <v>1.1055286</v>
      </c>
      <c r="B15335" s="1">
        <v>1.3046701999999999</v>
      </c>
    </row>
    <row r="15336" spans="1:2" x14ac:dyDescent="0.3">
      <c r="A15336" s="2">
        <v>1.0731972000000001</v>
      </c>
      <c r="B15336" s="1">
        <v>1.3070725000000001</v>
      </c>
    </row>
    <row r="15337" spans="1:2" x14ac:dyDescent="0.3">
      <c r="A15337" s="2">
        <v>1.0807819000000001</v>
      </c>
      <c r="B15337" s="1">
        <v>1.3003842999999999</v>
      </c>
    </row>
    <row r="15338" spans="1:2" x14ac:dyDescent="0.3">
      <c r="A15338" s="2">
        <v>1.1089509</v>
      </c>
      <c r="B15338" s="1">
        <v>1.3016112</v>
      </c>
    </row>
    <row r="15339" spans="1:2" x14ac:dyDescent="0.3">
      <c r="A15339" s="2">
        <v>1.0196921999999999</v>
      </c>
      <c r="B15339" s="1">
        <v>1.3011444999999999</v>
      </c>
    </row>
    <row r="15340" spans="1:2" x14ac:dyDescent="0.3">
      <c r="A15340" s="2">
        <v>1.0727608</v>
      </c>
      <c r="B15340" s="1">
        <v>1.3029401</v>
      </c>
    </row>
    <row r="15341" spans="1:2" x14ac:dyDescent="0.3">
      <c r="A15341" s="2">
        <v>1.0546158999999999</v>
      </c>
      <c r="B15341" s="1">
        <v>1.3062692</v>
      </c>
    </row>
    <row r="15342" spans="1:2" x14ac:dyDescent="0.3">
      <c r="A15342">
        <v>1.0253376000000001</v>
      </c>
      <c r="B15342" s="1">
        <v>1.3025423</v>
      </c>
    </row>
    <row r="15343" spans="1:2" x14ac:dyDescent="0.3">
      <c r="A15343" s="2">
        <v>1.0378813</v>
      </c>
      <c r="B15343" s="1">
        <v>1.3063092999999999</v>
      </c>
    </row>
    <row r="15344" spans="1:2" x14ac:dyDescent="0.3">
      <c r="A15344" s="2">
        <v>1.1675496000000001</v>
      </c>
      <c r="B15344" s="1">
        <v>1.3015496</v>
      </c>
    </row>
    <row r="15345" spans="1:2" x14ac:dyDescent="0.3">
      <c r="A15345" s="2">
        <v>1.1401243000000001</v>
      </c>
      <c r="B15345" s="1">
        <v>0.90206529999999996</v>
      </c>
    </row>
    <row r="15346" spans="1:2" x14ac:dyDescent="0.3">
      <c r="A15346" s="2">
        <v>1.2103978</v>
      </c>
      <c r="B15346" s="1">
        <v>0.91338070000000005</v>
      </c>
    </row>
    <row r="15347" spans="1:2" x14ac:dyDescent="0.3">
      <c r="A15347" s="2">
        <v>1.1666074</v>
      </c>
      <c r="B15347" s="1">
        <v>0.92761819999999995</v>
      </c>
    </row>
    <row r="15348" spans="1:2" x14ac:dyDescent="0.3">
      <c r="A15348" s="2">
        <v>1.093073</v>
      </c>
      <c r="B15348" s="1">
        <v>1.0003685</v>
      </c>
    </row>
    <row r="15349" spans="1:2" x14ac:dyDescent="0.3">
      <c r="A15349" s="2">
        <v>1.1541771000000001</v>
      </c>
      <c r="B15349" s="1">
        <v>0.95776380000000005</v>
      </c>
    </row>
    <row r="15350" spans="1:2" x14ac:dyDescent="0.3">
      <c r="A15350" s="2">
        <v>1.1315842</v>
      </c>
      <c r="B15350" s="1">
        <v>0.94313913999999999</v>
      </c>
    </row>
    <row r="15351" spans="1:2" x14ac:dyDescent="0.3">
      <c r="A15351" s="2">
        <v>1.1193864</v>
      </c>
      <c r="B15351" s="1">
        <v>0.92768810000000002</v>
      </c>
    </row>
    <row r="15352" spans="1:2" x14ac:dyDescent="0.3">
      <c r="A15352" s="2">
        <v>1.1212489999999999</v>
      </c>
      <c r="B15352" s="1">
        <v>0.90678256999999995</v>
      </c>
    </row>
    <row r="15353" spans="1:2" x14ac:dyDescent="0.3">
      <c r="A15353" s="2">
        <v>1.1102798</v>
      </c>
      <c r="B15353" s="1">
        <v>0.84177250000000003</v>
      </c>
    </row>
    <row r="15354" spans="1:2" x14ac:dyDescent="0.3">
      <c r="A15354" s="2">
        <v>1.0395334000000001</v>
      </c>
      <c r="B15354" s="1">
        <v>0.83879590000000004</v>
      </c>
    </row>
    <row r="15355" spans="1:2" x14ac:dyDescent="0.3">
      <c r="A15355" s="2">
        <v>1.0429586</v>
      </c>
      <c r="B15355" s="1">
        <v>0.84847980000000001</v>
      </c>
    </row>
    <row r="15356" spans="1:2" x14ac:dyDescent="0.3">
      <c r="A15356" s="2">
        <v>1.0238912</v>
      </c>
      <c r="B15356" s="1">
        <v>0.85654059999999999</v>
      </c>
    </row>
    <row r="15357" spans="1:2" x14ac:dyDescent="0.3">
      <c r="A15357" s="2">
        <v>1.0357311</v>
      </c>
      <c r="B15357" s="1">
        <v>0.85248184000000005</v>
      </c>
    </row>
    <row r="15358" spans="1:2" x14ac:dyDescent="0.3">
      <c r="A15358" s="2">
        <v>1.0587282</v>
      </c>
      <c r="B15358" s="1">
        <v>0.81662077</v>
      </c>
    </row>
    <row r="15359" spans="1:2" x14ac:dyDescent="0.3">
      <c r="A15359" s="2">
        <v>1.1440116</v>
      </c>
      <c r="B15359" s="1">
        <v>0.79676970000000003</v>
      </c>
    </row>
    <row r="15360" spans="1:2" x14ac:dyDescent="0.3">
      <c r="A15360" s="2">
        <v>1.0789854999999999</v>
      </c>
      <c r="B15360" s="1">
        <v>0.81275580000000003</v>
      </c>
    </row>
    <row r="15361" spans="1:2" x14ac:dyDescent="0.3">
      <c r="A15361" s="2">
        <v>1.1416280999999999</v>
      </c>
      <c r="B15361" s="1">
        <v>0.80796959999999995</v>
      </c>
    </row>
    <row r="15362" spans="1:2" x14ac:dyDescent="0.3">
      <c r="A15362" s="2">
        <v>1.1409682000000001</v>
      </c>
      <c r="B15362" s="1">
        <v>0.88080999999999998</v>
      </c>
    </row>
    <row r="15363" spans="1:2" x14ac:dyDescent="0.3">
      <c r="A15363" s="2">
        <v>1.1082993999999999</v>
      </c>
      <c r="B15363" s="1">
        <v>0.80893815000000002</v>
      </c>
    </row>
    <row r="15364" spans="1:2" x14ac:dyDescent="0.3">
      <c r="A15364" s="2">
        <v>1.1066320000000001</v>
      </c>
      <c r="B15364" s="1">
        <v>0.81985010000000003</v>
      </c>
    </row>
    <row r="15365" spans="1:2" x14ac:dyDescent="0.3">
      <c r="A15365" s="2">
        <v>1.0935234</v>
      </c>
      <c r="B15365" s="1">
        <v>0.84846186999999995</v>
      </c>
    </row>
    <row r="15366" spans="1:2" x14ac:dyDescent="0.3">
      <c r="A15366" s="2">
        <v>1.0630128000000001</v>
      </c>
      <c r="B15366" s="1">
        <v>0.8210018</v>
      </c>
    </row>
    <row r="15367" spans="1:2" x14ac:dyDescent="0.3">
      <c r="A15367" s="2">
        <v>1.0637620999999999</v>
      </c>
      <c r="B15367" s="1">
        <v>0.85357857000000004</v>
      </c>
    </row>
    <row r="15368" spans="1:2" x14ac:dyDescent="0.3">
      <c r="A15368" s="2">
        <v>1.0757772999999999</v>
      </c>
      <c r="B15368" s="1">
        <v>0.83858067000000003</v>
      </c>
    </row>
    <row r="15369" spans="1:2" x14ac:dyDescent="0.3">
      <c r="A15369" s="2">
        <v>1.0738268</v>
      </c>
      <c r="B15369" s="1">
        <v>0.84716886000000002</v>
      </c>
    </row>
    <row r="15370" spans="1:2" x14ac:dyDescent="0.3">
      <c r="A15370" s="2">
        <v>1.0749922999999999</v>
      </c>
      <c r="B15370" s="1">
        <v>0.83137554000000002</v>
      </c>
    </row>
    <row r="15371" spans="1:2" x14ac:dyDescent="0.3">
      <c r="A15371" s="2">
        <v>1.0616299</v>
      </c>
      <c r="B15371" s="1">
        <v>0.99469730000000001</v>
      </c>
    </row>
    <row r="15372" spans="1:2" x14ac:dyDescent="0.3">
      <c r="A15372" s="2">
        <v>1.0532168</v>
      </c>
      <c r="B15372" s="1">
        <v>1.0366536</v>
      </c>
    </row>
    <row r="15373" spans="1:2" x14ac:dyDescent="0.3">
      <c r="A15373" s="2">
        <v>1.0448596000000001</v>
      </c>
      <c r="B15373" s="1">
        <v>1.060624</v>
      </c>
    </row>
    <row r="15374" spans="1:2" x14ac:dyDescent="0.3">
      <c r="A15374" s="2">
        <v>1.0430874000000001</v>
      </c>
      <c r="B15374" s="1">
        <v>1.0158643999999999</v>
      </c>
    </row>
    <row r="15375" spans="1:2" x14ac:dyDescent="0.3">
      <c r="A15375">
        <v>0.99642730000000002</v>
      </c>
      <c r="B15375" s="1">
        <v>1.0128758</v>
      </c>
    </row>
    <row r="15376" spans="1:2" x14ac:dyDescent="0.3">
      <c r="A15376" s="2">
        <v>1.0735465</v>
      </c>
      <c r="B15376" s="1">
        <v>1.0853569999999999</v>
      </c>
    </row>
    <row r="15377" spans="1:2" x14ac:dyDescent="0.3">
      <c r="A15377">
        <v>0.99185115000000001</v>
      </c>
      <c r="B15377" s="1">
        <v>1.0602882</v>
      </c>
    </row>
    <row r="15378" spans="1:2" x14ac:dyDescent="0.3">
      <c r="A15378" s="2">
        <v>1.0319628000000001</v>
      </c>
      <c r="B15378" s="1">
        <v>1.0111832999999999</v>
      </c>
    </row>
    <row r="15379" spans="1:2" x14ac:dyDescent="0.3">
      <c r="A15379">
        <v>0.86814150000000001</v>
      </c>
      <c r="B15379" s="1">
        <v>1.0803720999999999</v>
      </c>
    </row>
    <row r="15380" spans="1:2" x14ac:dyDescent="0.3">
      <c r="A15380">
        <v>0.88615169999999999</v>
      </c>
      <c r="B15380" s="1">
        <v>1.0715504</v>
      </c>
    </row>
    <row r="15381" spans="1:2" x14ac:dyDescent="0.3">
      <c r="A15381">
        <v>0.92964952999999995</v>
      </c>
      <c r="B15381" s="1">
        <v>1.0966992</v>
      </c>
    </row>
    <row r="15382" spans="1:2" x14ac:dyDescent="0.3">
      <c r="A15382">
        <v>0.97959375000000004</v>
      </c>
      <c r="B15382" s="1">
        <v>1.1172530000000001</v>
      </c>
    </row>
    <row r="15383" spans="1:2" x14ac:dyDescent="0.3">
      <c r="A15383">
        <v>0.96064899999999998</v>
      </c>
      <c r="B15383" s="1">
        <v>1.1264839</v>
      </c>
    </row>
    <row r="15384" spans="1:2" x14ac:dyDescent="0.3">
      <c r="A15384" s="2">
        <v>1.0476452999999999</v>
      </c>
      <c r="B15384" s="1">
        <v>1.0595545</v>
      </c>
    </row>
    <row r="15385" spans="1:2" x14ac:dyDescent="0.3">
      <c r="A15385">
        <v>1.0124299999999999</v>
      </c>
      <c r="B15385" s="1">
        <v>1.167775</v>
      </c>
    </row>
    <row r="15386" spans="1:2" x14ac:dyDescent="0.3">
      <c r="A15386">
        <v>0.99345159999999999</v>
      </c>
      <c r="B15386" s="1">
        <v>1.0747390000000001</v>
      </c>
    </row>
    <row r="15387" spans="1:2" x14ac:dyDescent="0.3">
      <c r="A15387" s="2">
        <v>1.0495121000000001</v>
      </c>
      <c r="B15387" s="1">
        <v>1.0853889999999999</v>
      </c>
    </row>
    <row r="15388" spans="1:2" x14ac:dyDescent="0.3">
      <c r="A15388">
        <v>0.98790663000000001</v>
      </c>
      <c r="B15388" s="1">
        <v>1.1414853</v>
      </c>
    </row>
    <row r="15389" spans="1:2" x14ac:dyDescent="0.3">
      <c r="A15389">
        <v>0.98430280000000003</v>
      </c>
      <c r="B15389" s="1">
        <v>1.1116676000000001</v>
      </c>
    </row>
    <row r="15390" spans="1:2" x14ac:dyDescent="0.3">
      <c r="A15390">
        <v>1.0221895999999999</v>
      </c>
      <c r="B15390" s="1">
        <v>1.0573276</v>
      </c>
    </row>
    <row r="15391" spans="1:2" x14ac:dyDescent="0.3">
      <c r="A15391">
        <v>0.99045413999999998</v>
      </c>
      <c r="B15391" s="1">
        <v>1.0391241</v>
      </c>
    </row>
    <row r="15392" spans="1:2" x14ac:dyDescent="0.3">
      <c r="A15392" s="2">
        <v>1.0560788000000001</v>
      </c>
      <c r="B15392" s="1">
        <v>1.0387777</v>
      </c>
    </row>
    <row r="15393" spans="1:2" x14ac:dyDescent="0.3">
      <c r="A15393" s="2">
        <v>1.1020277000000001</v>
      </c>
      <c r="B15393" s="1">
        <v>1.014599</v>
      </c>
    </row>
    <row r="15394" spans="1:2" x14ac:dyDescent="0.3">
      <c r="A15394" s="2">
        <v>1.0901997999999999</v>
      </c>
      <c r="B15394" s="1">
        <v>1.1328107000000001</v>
      </c>
    </row>
    <row r="15395" spans="1:2" x14ac:dyDescent="0.3">
      <c r="A15395" s="2">
        <v>1.0463827999999999</v>
      </c>
      <c r="B15395" s="1">
        <v>1.0743796000000001</v>
      </c>
    </row>
    <row r="15396" spans="1:2" x14ac:dyDescent="0.3">
      <c r="A15396">
        <v>1.0155605000000001</v>
      </c>
      <c r="B15396" s="1">
        <v>1.1017840999999999</v>
      </c>
    </row>
    <row r="15397" spans="1:2" x14ac:dyDescent="0.3">
      <c r="A15397" s="2">
        <v>1.0900941</v>
      </c>
      <c r="B15397" s="1">
        <v>1.0926019</v>
      </c>
    </row>
    <row r="15398" spans="1:2" x14ac:dyDescent="0.3">
      <c r="A15398" s="2">
        <v>1.0990218</v>
      </c>
      <c r="B15398" s="1">
        <v>1.0894164</v>
      </c>
    </row>
    <row r="15399" spans="1:2" x14ac:dyDescent="0.3">
      <c r="A15399" s="2">
        <v>1.0757104</v>
      </c>
      <c r="B15399" s="1">
        <v>1.0453812</v>
      </c>
    </row>
    <row r="15400" spans="1:2" x14ac:dyDescent="0.3">
      <c r="A15400" s="2">
        <v>1.1315945000000001</v>
      </c>
      <c r="B15400" s="1">
        <v>1.1892682000000001</v>
      </c>
    </row>
    <row r="15401" spans="1:2" x14ac:dyDescent="0.3">
      <c r="A15401" s="2">
        <v>1.0949827000000001</v>
      </c>
      <c r="B15401" s="1">
        <v>1.1235238000000001</v>
      </c>
    </row>
    <row r="15402" spans="1:2" x14ac:dyDescent="0.3">
      <c r="A15402" s="2">
        <v>1.0605922999999999</v>
      </c>
      <c r="B15402" s="1">
        <v>1.0935786999999999</v>
      </c>
    </row>
    <row r="15403" spans="1:2" x14ac:dyDescent="0.3">
      <c r="A15403" s="2">
        <v>1.1577785</v>
      </c>
      <c r="B15403" s="1">
        <v>1.1211901</v>
      </c>
    </row>
    <row r="15404" spans="1:2" x14ac:dyDescent="0.3">
      <c r="A15404" s="2">
        <v>1.0841683</v>
      </c>
      <c r="B15404" s="1">
        <v>1.0661106</v>
      </c>
    </row>
    <row r="15405" spans="1:2" x14ac:dyDescent="0.3">
      <c r="A15405" s="2">
        <v>1.1055846</v>
      </c>
      <c r="B15405" s="1">
        <v>1.1757854000000001</v>
      </c>
    </row>
    <row r="15406" spans="1:2" x14ac:dyDescent="0.3">
      <c r="A15406" s="2">
        <v>1.1200323000000001</v>
      </c>
      <c r="B15406" s="1">
        <v>1.1389062000000001</v>
      </c>
    </row>
    <row r="15407" spans="1:2" x14ac:dyDescent="0.3">
      <c r="A15407" s="2">
        <v>1.1356482999999999</v>
      </c>
      <c r="B15407" s="1">
        <v>1.1383817000000001</v>
      </c>
    </row>
    <row r="15408" spans="1:2" x14ac:dyDescent="0.3">
      <c r="A15408" s="2">
        <v>1.1620501999999999</v>
      </c>
      <c r="B15408" s="1">
        <v>1.1254511</v>
      </c>
    </row>
    <row r="15409" spans="1:2" x14ac:dyDescent="0.3">
      <c r="A15409" s="2">
        <v>1.084651</v>
      </c>
      <c r="B15409" s="1">
        <v>1.1276971</v>
      </c>
    </row>
    <row r="15410" spans="1:2" x14ac:dyDescent="0.3">
      <c r="A15410" s="2">
        <v>1.2203634999999999</v>
      </c>
      <c r="B15410" s="1">
        <v>1.1441741999999999</v>
      </c>
    </row>
    <row r="15411" spans="1:2" x14ac:dyDescent="0.3">
      <c r="A15411" s="2">
        <v>1.2093105</v>
      </c>
      <c r="B15411" s="1">
        <v>1.1296204000000001</v>
      </c>
    </row>
    <row r="15412" spans="1:2" x14ac:dyDescent="0.3">
      <c r="A15412" s="2">
        <v>1.0783621000000001</v>
      </c>
      <c r="B15412" s="1">
        <v>1.1738137</v>
      </c>
    </row>
    <row r="15413" spans="1:2" x14ac:dyDescent="0.3">
      <c r="A15413" s="2">
        <v>1.1906209000000001</v>
      </c>
      <c r="B15413" s="1">
        <v>1.1345274000000001</v>
      </c>
    </row>
    <row r="15414" spans="1:2" x14ac:dyDescent="0.3">
      <c r="A15414" s="2">
        <v>1.0925281</v>
      </c>
      <c r="B15414" s="1">
        <v>1.1078037000000001</v>
      </c>
    </row>
    <row r="15415" spans="1:2" x14ac:dyDescent="0.3">
      <c r="A15415" s="2">
        <v>1.1162307</v>
      </c>
      <c r="B15415" s="1">
        <v>1.1455911000000001</v>
      </c>
    </row>
    <row r="15416" spans="1:2" x14ac:dyDescent="0.3">
      <c r="A15416" s="2">
        <v>1.0517981000000001</v>
      </c>
      <c r="B15416" s="1">
        <v>1.1265798</v>
      </c>
    </row>
    <row r="15417" spans="1:2" x14ac:dyDescent="0.3">
      <c r="A15417" s="2">
        <v>1.0398864999999999</v>
      </c>
      <c r="B15417" s="1">
        <v>1.1760607000000001</v>
      </c>
    </row>
    <row r="15418" spans="1:2" x14ac:dyDescent="0.3">
      <c r="A15418" s="2">
        <v>1.1113633000000001</v>
      </c>
      <c r="B15418" s="1">
        <v>1.1562642999999999</v>
      </c>
    </row>
    <row r="15419" spans="1:2" x14ac:dyDescent="0.3">
      <c r="A15419" s="2">
        <v>1.0590835000000001</v>
      </c>
      <c r="B15419" s="1">
        <v>1.1582889999999999</v>
      </c>
    </row>
    <row r="15420" spans="1:2" x14ac:dyDescent="0.3">
      <c r="A15420" s="2">
        <v>1.1212285</v>
      </c>
      <c r="B15420" s="1">
        <v>1.2327745999999999</v>
      </c>
    </row>
    <row r="15421" spans="1:2" x14ac:dyDescent="0.3">
      <c r="A15421" s="2">
        <v>1.1394835000000001</v>
      </c>
      <c r="B15421" s="1">
        <v>1.1338919999999999</v>
      </c>
    </row>
    <row r="15422" spans="1:2" x14ac:dyDescent="0.3">
      <c r="A15422" s="2">
        <v>1.0916790999999999</v>
      </c>
      <c r="B15422" s="1">
        <v>1.1781919999999999</v>
      </c>
    </row>
    <row r="15423" spans="1:2" x14ac:dyDescent="0.3">
      <c r="A15423" s="2">
        <v>1.0933043</v>
      </c>
      <c r="B15423" s="1">
        <v>1.2093858</v>
      </c>
    </row>
    <row r="15424" spans="1:2" x14ac:dyDescent="0.3">
      <c r="A15424" s="2">
        <v>1.1003959999999999</v>
      </c>
      <c r="B15424" s="1">
        <v>1.1630801</v>
      </c>
    </row>
    <row r="15425" spans="1:2" x14ac:dyDescent="0.3">
      <c r="A15425" s="2">
        <v>1.0735881</v>
      </c>
      <c r="B15425" s="1">
        <v>1.1760961000000001</v>
      </c>
    </row>
    <row r="15426" spans="1:2" x14ac:dyDescent="0.3">
      <c r="A15426" s="2">
        <v>1.0668842999999999</v>
      </c>
      <c r="B15426" s="1">
        <v>1.1975038</v>
      </c>
    </row>
    <row r="15427" spans="1:2" x14ac:dyDescent="0.3">
      <c r="A15427" s="2">
        <v>1.0774809999999999</v>
      </c>
      <c r="B15427" s="1">
        <v>1.1737857</v>
      </c>
    </row>
    <row r="15428" spans="1:2" x14ac:dyDescent="0.3">
      <c r="A15428" s="2">
        <v>1.0727382000000001</v>
      </c>
      <c r="B15428" s="1">
        <v>1.2079584999999999</v>
      </c>
    </row>
    <row r="15429" spans="1:2" x14ac:dyDescent="0.3">
      <c r="A15429" s="2">
        <v>1.0266101000000001</v>
      </c>
      <c r="B15429" s="1">
        <v>1.2075586</v>
      </c>
    </row>
    <row r="15430" spans="1:2" x14ac:dyDescent="0.3">
      <c r="A15430" s="2">
        <v>1.0293722000000001</v>
      </c>
      <c r="B15430" s="1">
        <v>1.1946064000000001</v>
      </c>
    </row>
    <row r="15431" spans="1:2" x14ac:dyDescent="0.3">
      <c r="A15431">
        <v>1.0044202</v>
      </c>
      <c r="B15431" s="1">
        <v>1.2019633000000001</v>
      </c>
    </row>
    <row r="15432" spans="1:2" x14ac:dyDescent="0.3">
      <c r="A15432">
        <v>0.91400250000000005</v>
      </c>
      <c r="B15432" s="1">
        <v>1.205792</v>
      </c>
    </row>
    <row r="15433" spans="1:2" x14ac:dyDescent="0.3">
      <c r="A15433">
        <v>0.90673890000000001</v>
      </c>
      <c r="B15433" s="1">
        <v>1.2140061</v>
      </c>
    </row>
    <row r="15434" spans="1:2" x14ac:dyDescent="0.3">
      <c r="A15434">
        <v>0.90041983000000003</v>
      </c>
      <c r="B15434" s="1">
        <v>1.2330411999999999</v>
      </c>
    </row>
    <row r="15435" spans="1:2" x14ac:dyDescent="0.3">
      <c r="A15435">
        <v>0.91047630000000002</v>
      </c>
      <c r="B15435" s="1">
        <v>1.2150356</v>
      </c>
    </row>
    <row r="15436" spans="1:2" x14ac:dyDescent="0.3">
      <c r="A15436">
        <v>0.88700235000000005</v>
      </c>
      <c r="B15436" s="1">
        <v>1.2168956</v>
      </c>
    </row>
    <row r="15437" spans="1:2" x14ac:dyDescent="0.3">
      <c r="A15437">
        <v>0.96690129999999996</v>
      </c>
      <c r="B15437" s="1">
        <v>1.1826009</v>
      </c>
    </row>
    <row r="15438" spans="1:2" x14ac:dyDescent="0.3">
      <c r="A15438">
        <v>0.99939644000000005</v>
      </c>
      <c r="B15438" s="1">
        <v>1.1933971999999999</v>
      </c>
    </row>
    <row r="15439" spans="1:2" x14ac:dyDescent="0.3">
      <c r="A15439">
        <v>0.98778790000000005</v>
      </c>
      <c r="B15439" s="1">
        <v>1.2069527</v>
      </c>
    </row>
    <row r="15440" spans="1:2" x14ac:dyDescent="0.3">
      <c r="A15440" s="2">
        <v>1.0401195000000001</v>
      </c>
      <c r="B15440" s="1">
        <v>1.2168813000000001</v>
      </c>
    </row>
    <row r="15441" spans="1:2" x14ac:dyDescent="0.3">
      <c r="A15441">
        <v>0.95611745000000004</v>
      </c>
      <c r="B15441" s="1">
        <v>1.191384</v>
      </c>
    </row>
    <row r="15442" spans="1:2" x14ac:dyDescent="0.3">
      <c r="A15442">
        <v>1.0270462</v>
      </c>
      <c r="B15442" s="1">
        <v>1.1811636999999999</v>
      </c>
    </row>
    <row r="15443" spans="1:2" x14ac:dyDescent="0.3">
      <c r="A15443">
        <v>0.97559850000000004</v>
      </c>
      <c r="B15443" s="1">
        <v>1.2418935</v>
      </c>
    </row>
    <row r="15444" spans="1:2" x14ac:dyDescent="0.3">
      <c r="A15444">
        <v>0.93672407000000002</v>
      </c>
      <c r="B15444" s="1">
        <v>1.1931335999999999</v>
      </c>
    </row>
    <row r="15445" spans="1:2" x14ac:dyDescent="0.3">
      <c r="A15445">
        <v>0.95580244000000003</v>
      </c>
      <c r="B15445" s="1">
        <v>1.2451776999999999</v>
      </c>
    </row>
    <row r="15446" spans="1:2" x14ac:dyDescent="0.3">
      <c r="A15446">
        <v>0.89277804000000005</v>
      </c>
      <c r="B15446" s="1">
        <v>1.2395852000000001</v>
      </c>
    </row>
    <row r="15447" spans="1:2" x14ac:dyDescent="0.3">
      <c r="A15447" s="2">
        <v>1.1267617999999999</v>
      </c>
      <c r="B15447" s="1">
        <v>1.2323852</v>
      </c>
    </row>
    <row r="15448" spans="1:2" x14ac:dyDescent="0.3">
      <c r="A15448" s="2">
        <v>1.1488756</v>
      </c>
      <c r="B15448" s="1">
        <v>1.2474091</v>
      </c>
    </row>
    <row r="15449" spans="1:2" x14ac:dyDescent="0.3">
      <c r="A15449" s="2">
        <v>1.1424212</v>
      </c>
      <c r="B15449" s="1">
        <v>1.235107</v>
      </c>
    </row>
    <row r="15450" spans="1:2" x14ac:dyDescent="0.3">
      <c r="A15450" s="2">
        <v>1.0625180000000001</v>
      </c>
      <c r="B15450" s="1">
        <v>1.2239026</v>
      </c>
    </row>
    <row r="15451" spans="1:2" x14ac:dyDescent="0.3">
      <c r="A15451" s="2">
        <v>1.1173093000000001</v>
      </c>
      <c r="B15451" s="1">
        <v>1.2178770000000001</v>
      </c>
    </row>
    <row r="15452" spans="1:2" x14ac:dyDescent="0.3">
      <c r="A15452" s="2">
        <v>1.1122683</v>
      </c>
      <c r="B15452" s="1">
        <v>1.2119116000000001</v>
      </c>
    </row>
    <row r="15453" spans="1:2" x14ac:dyDescent="0.3">
      <c r="A15453" s="2">
        <v>1.1670948000000001</v>
      </c>
      <c r="B15453" s="1">
        <v>1.2065992000000001</v>
      </c>
    </row>
    <row r="15454" spans="1:2" x14ac:dyDescent="0.3">
      <c r="A15454" s="2">
        <v>1.1521261</v>
      </c>
      <c r="B15454" s="1">
        <v>1.1798919999999999</v>
      </c>
    </row>
    <row r="15455" spans="1:2" x14ac:dyDescent="0.3">
      <c r="A15455" s="2">
        <v>1.167135</v>
      </c>
      <c r="B15455" s="1">
        <v>1.1706901000000001</v>
      </c>
    </row>
    <row r="15456" spans="1:2" x14ac:dyDescent="0.3">
      <c r="A15456" s="2">
        <v>1.1415527000000001</v>
      </c>
      <c r="B15456" s="1">
        <v>1.1711967999999999</v>
      </c>
    </row>
    <row r="15457" spans="1:2" x14ac:dyDescent="0.3">
      <c r="A15457" s="2">
        <v>1.1409119000000001</v>
      </c>
      <c r="B15457" s="1">
        <v>1.1314559</v>
      </c>
    </row>
    <row r="15458" spans="1:2" x14ac:dyDescent="0.3">
      <c r="A15458" s="2">
        <v>1.1499332</v>
      </c>
      <c r="B15458" s="1">
        <v>1.2171692999999999</v>
      </c>
    </row>
    <row r="15459" spans="1:2" x14ac:dyDescent="0.3">
      <c r="A15459" s="2">
        <v>1.1752857999999999</v>
      </c>
      <c r="B15459" s="1">
        <v>1.164504</v>
      </c>
    </row>
    <row r="15460" spans="1:2" x14ac:dyDescent="0.3">
      <c r="A15460" s="2">
        <v>1.164485</v>
      </c>
      <c r="B15460" s="1">
        <v>1.1418679</v>
      </c>
    </row>
    <row r="15461" spans="1:2" x14ac:dyDescent="0.3">
      <c r="A15461" s="2">
        <v>1.1204413</v>
      </c>
      <c r="B15461" s="1">
        <v>1.1425289999999999</v>
      </c>
    </row>
    <row r="15462" spans="1:2" x14ac:dyDescent="0.3">
      <c r="A15462" s="2">
        <v>1.1730767</v>
      </c>
      <c r="B15462" s="1">
        <v>1.0429614</v>
      </c>
    </row>
    <row r="15463" spans="1:2" x14ac:dyDescent="0.3">
      <c r="A15463" s="2">
        <v>1.169179</v>
      </c>
      <c r="B15463" s="1">
        <v>1.0689010000000001</v>
      </c>
    </row>
    <row r="15464" spans="1:2" x14ac:dyDescent="0.3">
      <c r="A15464" s="2">
        <v>1.1202030999999999</v>
      </c>
      <c r="B15464" s="1">
        <v>1.1186351999999999</v>
      </c>
    </row>
    <row r="15465" spans="1:2" x14ac:dyDescent="0.3">
      <c r="A15465" s="2">
        <v>1.0800155</v>
      </c>
      <c r="B15465" s="1">
        <v>1.1250722</v>
      </c>
    </row>
    <row r="15466" spans="1:2" x14ac:dyDescent="0.3">
      <c r="A15466" s="2">
        <v>1.0434315999999999</v>
      </c>
      <c r="B15466" s="1">
        <v>1.1284050000000001</v>
      </c>
    </row>
    <row r="15467" spans="1:2" x14ac:dyDescent="0.3">
      <c r="A15467" s="2">
        <v>1.1532884999999999</v>
      </c>
      <c r="B15467" s="1">
        <v>1.1189519000000001</v>
      </c>
    </row>
    <row r="15468" spans="1:2" x14ac:dyDescent="0.3">
      <c r="A15468" s="2">
        <v>1.1980306000000001</v>
      </c>
      <c r="B15468" s="1">
        <v>1.0989301</v>
      </c>
    </row>
    <row r="15469" spans="1:2" x14ac:dyDescent="0.3">
      <c r="A15469" s="2">
        <v>1.2215437</v>
      </c>
      <c r="B15469" s="1">
        <v>1.1555632</v>
      </c>
    </row>
    <row r="15470" spans="1:2" x14ac:dyDescent="0.3">
      <c r="A15470" s="2">
        <v>1.2148361000000001</v>
      </c>
      <c r="B15470" s="1">
        <v>1.1157733999999999</v>
      </c>
    </row>
    <row r="15471" spans="1:2" x14ac:dyDescent="0.3">
      <c r="A15471" s="2">
        <v>1.2140993</v>
      </c>
      <c r="B15471" s="1">
        <v>1.1028178</v>
      </c>
    </row>
    <row r="15472" spans="1:2" x14ac:dyDescent="0.3">
      <c r="A15472" s="2">
        <v>1.2025892</v>
      </c>
      <c r="B15472" s="1">
        <v>1.04853</v>
      </c>
    </row>
    <row r="15473" spans="1:2" x14ac:dyDescent="0.3">
      <c r="A15473" s="2">
        <v>1.1695230999999999</v>
      </c>
      <c r="B15473" s="1">
        <v>1.0474545</v>
      </c>
    </row>
    <row r="15474" spans="1:2" x14ac:dyDescent="0.3">
      <c r="A15474" s="2">
        <v>1.1662494999999999</v>
      </c>
      <c r="B15474" s="1">
        <v>1.0386089999999999</v>
      </c>
    </row>
    <row r="15475" spans="1:2" x14ac:dyDescent="0.3">
      <c r="A15475" s="2">
        <v>1.1706498999999999</v>
      </c>
      <c r="B15475" s="1">
        <v>1.0380251</v>
      </c>
    </row>
    <row r="15476" spans="1:2" x14ac:dyDescent="0.3">
      <c r="A15476" s="2">
        <v>1.1645091999999999</v>
      </c>
      <c r="B15476" s="1">
        <v>1.2135501</v>
      </c>
    </row>
    <row r="15477" spans="1:2" x14ac:dyDescent="0.3">
      <c r="A15477" s="2">
        <v>1.1521596999999999</v>
      </c>
      <c r="B15477" s="1">
        <v>1.143133</v>
      </c>
    </row>
    <row r="15478" spans="1:2" x14ac:dyDescent="0.3">
      <c r="A15478" s="2">
        <v>1.1296113000000001</v>
      </c>
      <c r="B15478" s="1">
        <v>1.1733393999999999</v>
      </c>
    </row>
    <row r="15479" spans="1:2" x14ac:dyDescent="0.3">
      <c r="A15479" s="2">
        <v>1.055229</v>
      </c>
      <c r="B15479" s="1">
        <v>1.1631876000000001</v>
      </c>
    </row>
    <row r="15480" spans="1:2" x14ac:dyDescent="0.3">
      <c r="A15480" s="2">
        <v>1.0386261999999999</v>
      </c>
      <c r="B15480" s="1">
        <v>1.1246742999999999</v>
      </c>
    </row>
    <row r="15481" spans="1:2" x14ac:dyDescent="0.3">
      <c r="A15481" s="2">
        <v>1.0440155</v>
      </c>
      <c r="B15481" s="1">
        <v>1.2462898</v>
      </c>
    </row>
    <row r="15482" spans="1:2" x14ac:dyDescent="0.3">
      <c r="A15482" s="2">
        <v>1.041353</v>
      </c>
      <c r="B15482" s="1">
        <v>1.2053361</v>
      </c>
    </row>
    <row r="15483" spans="1:2" x14ac:dyDescent="0.3">
      <c r="A15483" s="2">
        <v>1.0785437</v>
      </c>
      <c r="B15483" s="1">
        <v>1.2105528000000001</v>
      </c>
    </row>
    <row r="15484" spans="1:2" x14ac:dyDescent="0.3">
      <c r="A15484">
        <v>1.0122595000000001</v>
      </c>
      <c r="B15484" s="1">
        <v>1.1966859999999999</v>
      </c>
    </row>
    <row r="15485" spans="1:2" x14ac:dyDescent="0.3">
      <c r="A15485">
        <v>1.0057449999999999</v>
      </c>
      <c r="B15485" s="1">
        <v>1.1512618999999999</v>
      </c>
    </row>
    <row r="15486" spans="1:2" x14ac:dyDescent="0.3">
      <c r="A15486" s="2">
        <v>1.1592022</v>
      </c>
      <c r="B15486" s="1">
        <v>1.1820923999999999</v>
      </c>
    </row>
    <row r="15487" spans="1:2" x14ac:dyDescent="0.3">
      <c r="A15487" s="2">
        <v>1.1247288</v>
      </c>
      <c r="B15487" s="1">
        <v>1.1894175</v>
      </c>
    </row>
    <row r="15488" spans="1:2" x14ac:dyDescent="0.3">
      <c r="A15488" s="2">
        <v>1.1664673999999999</v>
      </c>
      <c r="B15488" s="1">
        <v>1.1978606000000001</v>
      </c>
    </row>
    <row r="15489" spans="1:2" x14ac:dyDescent="0.3">
      <c r="A15489" s="2">
        <v>1.1562881</v>
      </c>
      <c r="B15489" s="1">
        <v>1.1736757</v>
      </c>
    </row>
    <row r="15490" spans="1:2" x14ac:dyDescent="0.3">
      <c r="A15490" s="2">
        <v>1.1527693999999999</v>
      </c>
      <c r="B15490" s="1">
        <v>1.1526628000000001</v>
      </c>
    </row>
    <row r="15491" spans="1:2" x14ac:dyDescent="0.3">
      <c r="A15491" s="2">
        <v>1.0859920999999999</v>
      </c>
      <c r="B15491" s="1">
        <v>1.2556642</v>
      </c>
    </row>
    <row r="15492" spans="1:2" x14ac:dyDescent="0.3">
      <c r="A15492" s="2">
        <v>1.1542365999999999</v>
      </c>
      <c r="B15492" s="1">
        <v>1.2206424</v>
      </c>
    </row>
    <row r="15493" spans="1:2" x14ac:dyDescent="0.3">
      <c r="A15493" s="2">
        <v>1.187754</v>
      </c>
      <c r="B15493" s="1">
        <v>1.2147948</v>
      </c>
    </row>
    <row r="15494" spans="1:2" x14ac:dyDescent="0.3">
      <c r="A15494" s="2">
        <v>1.1805273000000001</v>
      </c>
      <c r="B15494" s="1">
        <v>1.1934861999999999</v>
      </c>
    </row>
    <row r="15495" spans="1:2" x14ac:dyDescent="0.3">
      <c r="A15495" s="2">
        <v>1.2064398999999999</v>
      </c>
      <c r="B15495" s="1">
        <v>1.1528503999999999</v>
      </c>
    </row>
    <row r="15496" spans="1:2" x14ac:dyDescent="0.3">
      <c r="A15496" s="2">
        <v>1.1870947000000001</v>
      </c>
      <c r="B15496" s="1">
        <v>1.1443672</v>
      </c>
    </row>
    <row r="15497" spans="1:2" x14ac:dyDescent="0.3">
      <c r="A15497" s="2">
        <v>1.1871267999999999</v>
      </c>
      <c r="B15497" s="1">
        <v>1.1118680000000001</v>
      </c>
    </row>
    <row r="15498" spans="1:2" x14ac:dyDescent="0.3">
      <c r="A15498" s="2">
        <v>1.2194105</v>
      </c>
      <c r="B15498" s="1">
        <v>1.2220500000000001</v>
      </c>
    </row>
    <row r="15499" spans="1:2" x14ac:dyDescent="0.3">
      <c r="A15499" s="2">
        <v>1.1958559</v>
      </c>
      <c r="B15499" s="1">
        <v>1.1866219</v>
      </c>
    </row>
    <row r="15500" spans="1:2" x14ac:dyDescent="0.3">
      <c r="A15500" s="2">
        <v>1.2459837</v>
      </c>
      <c r="B15500" s="1">
        <v>1.2094404999999999</v>
      </c>
    </row>
    <row r="15501" spans="1:2" x14ac:dyDescent="0.3">
      <c r="A15501" s="2">
        <v>1.2193855</v>
      </c>
      <c r="B15501" s="1">
        <v>1.2217625000000001</v>
      </c>
    </row>
    <row r="15502" spans="1:2" x14ac:dyDescent="0.3">
      <c r="A15502" s="2">
        <v>1.1831392999999999</v>
      </c>
      <c r="B15502" s="1">
        <v>1.196645</v>
      </c>
    </row>
    <row r="15503" spans="1:2" x14ac:dyDescent="0.3">
      <c r="A15503" s="2">
        <v>1.2195026</v>
      </c>
      <c r="B15503" s="1">
        <v>1.1979158000000001</v>
      </c>
    </row>
    <row r="15504" spans="1:2" x14ac:dyDescent="0.3">
      <c r="A15504" s="2">
        <v>1.1757312</v>
      </c>
      <c r="B15504" s="1">
        <v>1.1979082000000001</v>
      </c>
    </row>
    <row r="15505" spans="1:2" x14ac:dyDescent="0.3">
      <c r="A15505" s="2">
        <v>1.2203302</v>
      </c>
      <c r="B15505" s="1">
        <v>1.1191238999999999</v>
      </c>
    </row>
    <row r="15506" spans="1:2" x14ac:dyDescent="0.3">
      <c r="A15506" s="2">
        <v>1.1553283999999999</v>
      </c>
      <c r="B15506" s="1">
        <v>1.2611698</v>
      </c>
    </row>
    <row r="15507" spans="1:2" x14ac:dyDescent="0.3">
      <c r="A15507" s="2">
        <v>1.1035936</v>
      </c>
      <c r="B15507" s="1">
        <v>1.23627</v>
      </c>
    </row>
    <row r="15508" spans="1:2" x14ac:dyDescent="0.3">
      <c r="A15508" s="2">
        <v>1.0730109999999999</v>
      </c>
      <c r="B15508" s="1">
        <v>1.2449418000000001</v>
      </c>
    </row>
    <row r="15509" spans="1:2" x14ac:dyDescent="0.3">
      <c r="A15509" s="2">
        <v>1.1784873</v>
      </c>
      <c r="B15509" s="1">
        <v>1.2145501000000001</v>
      </c>
    </row>
    <row r="15510" spans="1:2" x14ac:dyDescent="0.3">
      <c r="A15510" s="2">
        <v>1.0698783000000001</v>
      </c>
      <c r="B15510" s="1">
        <v>1.1848970999999999</v>
      </c>
    </row>
    <row r="15511" spans="1:2" x14ac:dyDescent="0.3">
      <c r="A15511" s="2">
        <v>1.1477747</v>
      </c>
      <c r="B15511" s="1">
        <v>1.1582581999999999</v>
      </c>
    </row>
    <row r="15512" spans="1:2" x14ac:dyDescent="0.3">
      <c r="A15512" s="2">
        <v>1.0618713</v>
      </c>
      <c r="B15512" s="1">
        <v>1.2454556000000001</v>
      </c>
    </row>
    <row r="15513" spans="1:2" x14ac:dyDescent="0.3">
      <c r="A15513" s="2">
        <v>1.0547812000000001</v>
      </c>
      <c r="B15513" s="1">
        <v>1.212342</v>
      </c>
    </row>
    <row r="15514" spans="1:2" x14ac:dyDescent="0.3">
      <c r="A15514" s="2">
        <v>1.0281848</v>
      </c>
      <c r="B15514" s="1">
        <v>1.2272495999999999</v>
      </c>
    </row>
    <row r="15515" spans="1:2" x14ac:dyDescent="0.3">
      <c r="A15515" s="2">
        <v>1.0508168</v>
      </c>
      <c r="B15515" s="1">
        <v>1.1771079</v>
      </c>
    </row>
    <row r="15516" spans="1:2" x14ac:dyDescent="0.3">
      <c r="A15516" s="2">
        <v>1.0455445999999999</v>
      </c>
      <c r="B15516" s="1">
        <v>1.188358</v>
      </c>
    </row>
    <row r="15517" spans="1:2" x14ac:dyDescent="0.3">
      <c r="A15517" s="2">
        <v>1.0865397000000001</v>
      </c>
      <c r="B15517" s="1">
        <v>1.1947091999999999</v>
      </c>
    </row>
    <row r="15518" spans="1:2" x14ac:dyDescent="0.3">
      <c r="A15518" s="2">
        <v>1.0684031</v>
      </c>
      <c r="B15518" s="1">
        <v>1.2717278000000001</v>
      </c>
    </row>
    <row r="15519" spans="1:2" x14ac:dyDescent="0.3">
      <c r="A15519" s="2">
        <v>1.0652382</v>
      </c>
      <c r="B15519" s="1">
        <v>1.2540684</v>
      </c>
    </row>
    <row r="15520" spans="1:2" x14ac:dyDescent="0.3">
      <c r="A15520" s="2">
        <v>1.0601678999999999</v>
      </c>
      <c r="B15520" s="1">
        <v>1.2532140000000001</v>
      </c>
    </row>
    <row r="15521" spans="1:2" x14ac:dyDescent="0.3">
      <c r="A15521" s="2">
        <v>1.0228425999999999</v>
      </c>
      <c r="B15521" s="1">
        <v>1.2355912</v>
      </c>
    </row>
    <row r="15522" spans="1:2" x14ac:dyDescent="0.3">
      <c r="A15522">
        <v>1.0120316</v>
      </c>
      <c r="B15522" s="1">
        <v>1.2279139999999999</v>
      </c>
    </row>
    <row r="15523" spans="1:2" x14ac:dyDescent="0.3">
      <c r="A15523">
        <v>0.96975619999999996</v>
      </c>
      <c r="B15523" s="1">
        <v>1.1794102</v>
      </c>
    </row>
    <row r="15524" spans="1:2" x14ac:dyDescent="0.3">
      <c r="A15524">
        <v>0.94124229999999998</v>
      </c>
      <c r="B15524" s="1">
        <v>1.2516744</v>
      </c>
    </row>
    <row r="15525" spans="1:2" x14ac:dyDescent="0.3">
      <c r="A15525">
        <v>0.99615514000000005</v>
      </c>
      <c r="B15525" s="1">
        <v>1.2323872</v>
      </c>
    </row>
    <row r="15526" spans="1:2" x14ac:dyDescent="0.3">
      <c r="A15526">
        <v>1.0258436</v>
      </c>
      <c r="B15526" s="1">
        <v>1.2428963</v>
      </c>
    </row>
    <row r="15527" spans="1:2" x14ac:dyDescent="0.3">
      <c r="A15527">
        <v>1.0009155999999999</v>
      </c>
      <c r="B15527" s="1">
        <v>1.2188407999999999</v>
      </c>
    </row>
    <row r="15528" spans="1:2" x14ac:dyDescent="0.3">
      <c r="A15528" s="2">
        <v>1.035655</v>
      </c>
      <c r="B15528" s="1">
        <v>1.2230413</v>
      </c>
    </row>
    <row r="15529" spans="1:2" x14ac:dyDescent="0.3">
      <c r="A15529">
        <v>0.98992400000000003</v>
      </c>
      <c r="B15529" s="1">
        <v>1.2652912000000001</v>
      </c>
    </row>
    <row r="15530" spans="1:2" x14ac:dyDescent="0.3">
      <c r="A15530" s="2">
        <v>1.0737633</v>
      </c>
      <c r="B15530" s="1">
        <v>1.2461218999999999</v>
      </c>
    </row>
    <row r="15531" spans="1:2" x14ac:dyDescent="0.3">
      <c r="A15531" s="2">
        <v>1.0664359000000001</v>
      </c>
      <c r="B15531" s="1">
        <v>1.2420137</v>
      </c>
    </row>
    <row r="15532" spans="1:2" x14ac:dyDescent="0.3">
      <c r="A15532">
        <v>0.96732103999999997</v>
      </c>
      <c r="B15532" s="1">
        <v>1.2488220999999999</v>
      </c>
    </row>
    <row r="15533" spans="1:2" x14ac:dyDescent="0.3">
      <c r="A15533">
        <v>1.020384</v>
      </c>
      <c r="B15533" s="1">
        <v>1.2162541</v>
      </c>
    </row>
    <row r="15534" spans="1:2" x14ac:dyDescent="0.3">
      <c r="A15534">
        <v>0.96114869999999997</v>
      </c>
      <c r="B15534" s="1">
        <v>1.1931723000000001</v>
      </c>
    </row>
    <row r="15535" spans="1:2" x14ac:dyDescent="0.3">
      <c r="A15535">
        <v>0.97040179999999998</v>
      </c>
      <c r="B15535" s="1">
        <v>1.2378625999999999</v>
      </c>
    </row>
    <row r="15536" spans="1:2" x14ac:dyDescent="0.3">
      <c r="A15536">
        <v>1.0216757999999999</v>
      </c>
      <c r="B15536" s="1">
        <v>1.229627</v>
      </c>
    </row>
    <row r="15537" spans="1:2" x14ac:dyDescent="0.3">
      <c r="A15537">
        <v>0.92959744</v>
      </c>
      <c r="B15537" s="1">
        <v>1.2371551999999999</v>
      </c>
    </row>
    <row r="15538" spans="1:2" x14ac:dyDescent="0.3">
      <c r="A15538">
        <v>0.97018694999999999</v>
      </c>
      <c r="B15538" s="1">
        <v>1.2267030000000001</v>
      </c>
    </row>
    <row r="15539" spans="1:2" x14ac:dyDescent="0.3">
      <c r="A15539">
        <v>0.95444370000000001</v>
      </c>
      <c r="B15539" s="1">
        <v>1.2326511</v>
      </c>
    </row>
    <row r="15540" spans="1:2" x14ac:dyDescent="0.3">
      <c r="A15540">
        <v>0.97532790000000003</v>
      </c>
      <c r="B15540" s="1">
        <v>1.2509688000000001</v>
      </c>
    </row>
    <row r="15541" spans="1:2" x14ac:dyDescent="0.3">
      <c r="A15541">
        <v>1.0032173</v>
      </c>
      <c r="B15541" s="1">
        <v>1.2611886999999999</v>
      </c>
    </row>
    <row r="15542" spans="1:2" x14ac:dyDescent="0.3">
      <c r="A15542" s="2">
        <v>1.0590120000000001</v>
      </c>
      <c r="B15542" s="1">
        <v>1.2746527000000001</v>
      </c>
    </row>
    <row r="15543" spans="1:2" x14ac:dyDescent="0.3">
      <c r="A15543" s="2">
        <v>1.0674630000000001</v>
      </c>
      <c r="B15543" s="1">
        <v>1.2619729</v>
      </c>
    </row>
    <row r="15544" spans="1:2" x14ac:dyDescent="0.3">
      <c r="A15544" s="2">
        <v>1.0739006</v>
      </c>
      <c r="B15544" s="1">
        <v>1.2587879</v>
      </c>
    </row>
    <row r="15545" spans="1:2" x14ac:dyDescent="0.3">
      <c r="A15545" s="2">
        <v>1.0929633000000001</v>
      </c>
      <c r="B15545" s="1">
        <v>1.2375163</v>
      </c>
    </row>
    <row r="15546" spans="1:2" x14ac:dyDescent="0.3">
      <c r="A15546" s="2">
        <v>1.0317609999999999</v>
      </c>
      <c r="B15546" s="1">
        <v>1.2462877000000001</v>
      </c>
    </row>
    <row r="15547" spans="1:2" x14ac:dyDescent="0.3">
      <c r="A15547" s="2">
        <v>1.0730264</v>
      </c>
      <c r="B15547" s="1">
        <v>1.2806324</v>
      </c>
    </row>
    <row r="15548" spans="1:2" x14ac:dyDescent="0.3">
      <c r="A15548" s="2">
        <v>1.0808111</v>
      </c>
      <c r="B15548" s="1">
        <v>1.2679312</v>
      </c>
    </row>
    <row r="15549" spans="1:2" x14ac:dyDescent="0.3">
      <c r="A15549" s="2">
        <v>1.1355109999999999</v>
      </c>
      <c r="B15549" s="1">
        <v>1.2489783999999999</v>
      </c>
    </row>
    <row r="15550" spans="1:2" x14ac:dyDescent="0.3">
      <c r="A15550" s="2">
        <v>1.1484601000000001</v>
      </c>
      <c r="B15550" s="1">
        <v>1.2426538</v>
      </c>
    </row>
    <row r="15551" spans="1:2" x14ac:dyDescent="0.3">
      <c r="A15551" s="2">
        <v>1.1344995</v>
      </c>
      <c r="B15551" s="1">
        <v>1.2386127</v>
      </c>
    </row>
    <row r="15552" spans="1:2" x14ac:dyDescent="0.3">
      <c r="A15552" s="2">
        <v>1.2009517999999999</v>
      </c>
      <c r="B15552" s="1">
        <v>1.2635148</v>
      </c>
    </row>
    <row r="15553" spans="1:2" x14ac:dyDescent="0.3">
      <c r="A15553" s="2">
        <v>1.1366404999999999</v>
      </c>
      <c r="B15553" s="1">
        <v>1.2666807</v>
      </c>
    </row>
    <row r="15554" spans="1:2" x14ac:dyDescent="0.3">
      <c r="A15554" s="2">
        <v>1.1280832999999999</v>
      </c>
      <c r="B15554" s="1">
        <v>1.2764085999999999</v>
      </c>
    </row>
    <row r="15555" spans="1:2" x14ac:dyDescent="0.3">
      <c r="A15555" s="2">
        <v>1.1901165</v>
      </c>
      <c r="B15555" s="1">
        <v>1.2561073</v>
      </c>
    </row>
    <row r="15556" spans="1:2" x14ac:dyDescent="0.3">
      <c r="A15556">
        <v>1.0295920000000001</v>
      </c>
      <c r="B15556" s="1">
        <v>1.2400355000000001</v>
      </c>
    </row>
    <row r="15557" spans="1:2" x14ac:dyDescent="0.3">
      <c r="A15557" s="2">
        <v>1.1412770999999999</v>
      </c>
      <c r="B15557" s="1">
        <v>1.2125945</v>
      </c>
    </row>
    <row r="15558" spans="1:2" x14ac:dyDescent="0.3">
      <c r="A15558" s="2">
        <v>1.1145034</v>
      </c>
      <c r="B15558" s="1">
        <v>1.2811946000000001</v>
      </c>
    </row>
    <row r="15559" spans="1:2" x14ac:dyDescent="0.3">
      <c r="A15559">
        <v>1.0159868000000001</v>
      </c>
      <c r="B15559" s="1">
        <v>1.2691543000000001</v>
      </c>
    </row>
    <row r="15560" spans="1:2" x14ac:dyDescent="0.3">
      <c r="A15560" s="2">
        <v>1.0999247000000001</v>
      </c>
      <c r="B15560" s="1">
        <v>1.2645426</v>
      </c>
    </row>
    <row r="15561" spans="1:2" x14ac:dyDescent="0.3">
      <c r="A15561" s="2">
        <v>1.0990655</v>
      </c>
      <c r="B15561" s="1">
        <v>1.2445234999999999</v>
      </c>
    </row>
    <row r="15562" spans="1:2" x14ac:dyDescent="0.3">
      <c r="A15562" s="2">
        <v>1.0980076000000001</v>
      </c>
      <c r="B15562" s="1">
        <v>1.2274339999999999</v>
      </c>
    </row>
    <row r="15563" spans="1:2" x14ac:dyDescent="0.3">
      <c r="A15563" s="2">
        <v>1.0920882000000001</v>
      </c>
      <c r="B15563" s="1">
        <v>1.2790052999999999</v>
      </c>
    </row>
    <row r="15564" spans="1:2" x14ac:dyDescent="0.3">
      <c r="A15564" s="2">
        <v>1.0771706000000001</v>
      </c>
      <c r="B15564" s="1">
        <v>1.2773943999999999</v>
      </c>
    </row>
    <row r="15565" spans="1:2" x14ac:dyDescent="0.3">
      <c r="A15565" s="2">
        <v>1.0791615000000001</v>
      </c>
      <c r="B15565" s="1">
        <v>1.2798096000000001</v>
      </c>
    </row>
    <row r="15566" spans="1:2" x14ac:dyDescent="0.3">
      <c r="A15566" s="2">
        <v>1.0504161000000001</v>
      </c>
      <c r="B15566" s="1">
        <v>1.2483820999999999</v>
      </c>
    </row>
    <row r="15567" spans="1:2" x14ac:dyDescent="0.3">
      <c r="A15567">
        <v>1.0174867000000001</v>
      </c>
      <c r="B15567" s="1">
        <v>1.2438689999999999</v>
      </c>
    </row>
    <row r="15568" spans="1:2" x14ac:dyDescent="0.3">
      <c r="A15568">
        <v>0.98148579999999996</v>
      </c>
      <c r="B15568" s="1">
        <v>1.242027</v>
      </c>
    </row>
    <row r="15569" spans="1:2" x14ac:dyDescent="0.3">
      <c r="A15569">
        <v>0.98441356000000002</v>
      </c>
      <c r="B15569" s="1">
        <v>1.2716883000000001</v>
      </c>
    </row>
    <row r="15570" spans="1:2" x14ac:dyDescent="0.3">
      <c r="A15570">
        <v>1.0017132</v>
      </c>
      <c r="B15570" s="1">
        <v>1.2676385999999999</v>
      </c>
    </row>
    <row r="15571" spans="1:2" x14ac:dyDescent="0.3">
      <c r="A15571">
        <v>1.0005459000000001</v>
      </c>
      <c r="B15571" s="1">
        <v>1.2707744999999999</v>
      </c>
    </row>
    <row r="15572" spans="1:2" x14ac:dyDescent="0.3">
      <c r="A15572">
        <v>0.94939905000000002</v>
      </c>
      <c r="B15572" s="1">
        <v>1.2490882999999999</v>
      </c>
    </row>
    <row r="15573" spans="1:2" x14ac:dyDescent="0.3">
      <c r="A15573">
        <v>0.93501394999999998</v>
      </c>
      <c r="B15573" s="1">
        <v>1.2299304</v>
      </c>
    </row>
    <row r="15574" spans="1:2" x14ac:dyDescent="0.3">
      <c r="A15574">
        <v>0.93346030000000002</v>
      </c>
      <c r="B15574" s="1">
        <v>1.2925419</v>
      </c>
    </row>
    <row r="15575" spans="1:2" x14ac:dyDescent="0.3">
      <c r="A15575">
        <v>0.92947670000000004</v>
      </c>
      <c r="B15575" s="1">
        <v>1.2791821000000001</v>
      </c>
    </row>
    <row r="15576" spans="1:2" x14ac:dyDescent="0.3">
      <c r="A15576">
        <v>0.93132060000000005</v>
      </c>
      <c r="B15576" s="1">
        <v>1.2625706000000001</v>
      </c>
    </row>
    <row r="15577" spans="1:2" x14ac:dyDescent="0.3">
      <c r="A15577">
        <v>0.89323940000000002</v>
      </c>
      <c r="B15577" s="1">
        <v>1.2629204000000001</v>
      </c>
    </row>
    <row r="15578" spans="1:2" x14ac:dyDescent="0.3">
      <c r="A15578">
        <v>0.89021676999999999</v>
      </c>
      <c r="B15578" s="1">
        <v>1.2061545</v>
      </c>
    </row>
    <row r="15579" spans="1:2" x14ac:dyDescent="0.3">
      <c r="A15579">
        <v>0.89279187000000004</v>
      </c>
      <c r="B15579" s="1">
        <v>1.2795578000000001</v>
      </c>
    </row>
    <row r="15580" spans="1:2" x14ac:dyDescent="0.3">
      <c r="A15580">
        <v>0.88711130000000005</v>
      </c>
      <c r="B15580" s="1">
        <v>1.2714177</v>
      </c>
    </row>
    <row r="15581" spans="1:2" x14ac:dyDescent="0.3">
      <c r="A15581">
        <v>0.96363739999999998</v>
      </c>
      <c r="B15581" s="1">
        <v>1.2590903</v>
      </c>
    </row>
    <row r="15582" spans="1:2" x14ac:dyDescent="0.3">
      <c r="A15582">
        <v>0.94643533000000002</v>
      </c>
      <c r="B15582" s="1">
        <v>1.2416453000000001</v>
      </c>
    </row>
    <row r="15583" spans="1:2" x14ac:dyDescent="0.3">
      <c r="A15583" s="2">
        <v>1.0336679</v>
      </c>
      <c r="B15583" s="1">
        <v>1.2298153999999999</v>
      </c>
    </row>
    <row r="15584" spans="1:2" x14ac:dyDescent="0.3">
      <c r="A15584" s="2">
        <v>1.0198437</v>
      </c>
      <c r="B15584" s="1">
        <v>1.2146455</v>
      </c>
    </row>
    <row r="15585" spans="1:2" x14ac:dyDescent="0.3">
      <c r="A15585">
        <v>1.0177297999999999</v>
      </c>
      <c r="B15585" s="1">
        <v>1.2912645</v>
      </c>
    </row>
    <row r="15586" spans="1:2" x14ac:dyDescent="0.3">
      <c r="A15586" s="2">
        <v>1.0366938999999999</v>
      </c>
      <c r="B15586" s="1">
        <v>1.2906629000000001</v>
      </c>
    </row>
    <row r="15587" spans="1:2" x14ac:dyDescent="0.3">
      <c r="A15587" s="2">
        <v>1.0442849000000001</v>
      </c>
      <c r="B15587" s="1">
        <v>1.2894639000000001</v>
      </c>
    </row>
    <row r="15588" spans="1:2" x14ac:dyDescent="0.3">
      <c r="A15588" s="2">
        <v>1.0549961000000001</v>
      </c>
      <c r="B15588" s="1">
        <v>1.2814171000000001</v>
      </c>
    </row>
    <row r="15589" spans="1:2" x14ac:dyDescent="0.3">
      <c r="A15589" s="2">
        <v>1.0142133</v>
      </c>
      <c r="B15589" s="1">
        <v>1.264697</v>
      </c>
    </row>
    <row r="15590" spans="1:2" x14ac:dyDescent="0.3">
      <c r="A15590" s="2">
        <v>1.0642914999999999</v>
      </c>
      <c r="B15590" s="1">
        <v>1.2321972000000001</v>
      </c>
    </row>
    <row r="15591" spans="1:2" x14ac:dyDescent="0.3">
      <c r="A15591" s="2">
        <v>1.0260228</v>
      </c>
      <c r="B15591" s="1">
        <v>1.2845982</v>
      </c>
    </row>
    <row r="15592" spans="1:2" x14ac:dyDescent="0.3">
      <c r="A15592" s="2">
        <v>1.0310744000000001</v>
      </c>
      <c r="B15592" s="1">
        <v>1.2703967</v>
      </c>
    </row>
    <row r="15593" spans="1:2" x14ac:dyDescent="0.3">
      <c r="A15593" s="2">
        <v>1.0812895</v>
      </c>
      <c r="B15593" s="1">
        <v>1.2638254</v>
      </c>
    </row>
    <row r="15594" spans="1:2" x14ac:dyDescent="0.3">
      <c r="A15594" s="2">
        <v>1.0379845999999999</v>
      </c>
      <c r="B15594" s="1">
        <v>1.2457689999999999</v>
      </c>
    </row>
    <row r="15595" spans="1:2" x14ac:dyDescent="0.3">
      <c r="A15595" s="2">
        <v>1.0565556</v>
      </c>
      <c r="B15595" s="1">
        <v>1.2651117000000001</v>
      </c>
    </row>
    <row r="15596" spans="1:2" x14ac:dyDescent="0.3">
      <c r="A15596">
        <v>1.0106109999999999</v>
      </c>
      <c r="B15596" s="1">
        <v>1.3013527</v>
      </c>
    </row>
    <row r="15597" spans="1:2" x14ac:dyDescent="0.3">
      <c r="A15597" s="2">
        <v>1.0228109999999999</v>
      </c>
      <c r="B15597" s="1">
        <v>1.2926550000000001</v>
      </c>
    </row>
    <row r="15598" spans="1:2" x14ac:dyDescent="0.3">
      <c r="A15598" s="2">
        <v>1.1129373</v>
      </c>
      <c r="B15598" s="1">
        <v>1.2822088</v>
      </c>
    </row>
    <row r="15599" spans="1:2" x14ac:dyDescent="0.3">
      <c r="A15599" s="2">
        <v>1.0552752000000001</v>
      </c>
      <c r="B15599" s="1">
        <v>1.2674753999999999</v>
      </c>
    </row>
    <row r="15600" spans="1:2" x14ac:dyDescent="0.3">
      <c r="A15600" s="2">
        <v>1.0715075999999999</v>
      </c>
      <c r="B15600" s="1">
        <v>1.2717997000000001</v>
      </c>
    </row>
    <row r="15601" spans="1:2" x14ac:dyDescent="0.3">
      <c r="A15601" s="2">
        <v>1.0535668</v>
      </c>
      <c r="B15601" s="1">
        <v>1.2431787000000001</v>
      </c>
    </row>
    <row r="15602" spans="1:2" x14ac:dyDescent="0.3">
      <c r="A15602" s="2">
        <v>1.0491296999999999</v>
      </c>
      <c r="B15602" s="1">
        <v>1.291255</v>
      </c>
    </row>
    <row r="15603" spans="1:2" x14ac:dyDescent="0.3">
      <c r="A15603" s="2">
        <v>1.0349667</v>
      </c>
      <c r="B15603" s="1">
        <v>1.2741690000000001</v>
      </c>
    </row>
    <row r="15604" spans="1:2" x14ac:dyDescent="0.3">
      <c r="A15604" s="2">
        <v>1.0850322999999999</v>
      </c>
      <c r="B15604" s="1">
        <v>1.260823</v>
      </c>
    </row>
    <row r="15605" spans="1:2" x14ac:dyDescent="0.3">
      <c r="A15605" s="2">
        <v>1.0642925999999999</v>
      </c>
      <c r="B15605" s="1">
        <v>1.2489789</v>
      </c>
    </row>
    <row r="15606" spans="1:2" x14ac:dyDescent="0.3">
      <c r="A15606" s="2">
        <v>1.0834661999999999</v>
      </c>
      <c r="B15606" s="1">
        <v>1.2989451999999999</v>
      </c>
    </row>
    <row r="15607" spans="1:2" x14ac:dyDescent="0.3">
      <c r="A15607" s="2">
        <v>1.0650577999999999</v>
      </c>
      <c r="B15607" s="1">
        <v>1.2803636</v>
      </c>
    </row>
    <row r="15608" spans="1:2" x14ac:dyDescent="0.3">
      <c r="A15608" s="2">
        <v>1.1081299</v>
      </c>
      <c r="B15608" s="1">
        <v>1.2787586</v>
      </c>
    </row>
    <row r="15609" spans="1:2" x14ac:dyDescent="0.3">
      <c r="A15609" s="2">
        <v>1.1108690000000001</v>
      </c>
      <c r="B15609" s="1">
        <v>1.2658676</v>
      </c>
    </row>
    <row r="15610" spans="1:2" x14ac:dyDescent="0.3">
      <c r="A15610" s="2">
        <v>1.0826134999999999</v>
      </c>
      <c r="B15610" s="1">
        <v>1.2385364999999999</v>
      </c>
    </row>
    <row r="15611" spans="1:2" x14ac:dyDescent="0.3">
      <c r="A15611" s="2">
        <v>1.1381441000000001</v>
      </c>
      <c r="B15611" s="1">
        <v>1.289496</v>
      </c>
    </row>
    <row r="15612" spans="1:2" x14ac:dyDescent="0.3">
      <c r="A15612" s="2">
        <v>1.1554251</v>
      </c>
      <c r="B15612" s="1">
        <v>1.2840543</v>
      </c>
    </row>
    <row r="15613" spans="1:2" x14ac:dyDescent="0.3">
      <c r="A15613" s="2">
        <v>1.0973078000000001</v>
      </c>
      <c r="B15613" s="1">
        <v>1.2792030000000001</v>
      </c>
    </row>
    <row r="15614" spans="1:2" x14ac:dyDescent="0.3">
      <c r="A15614" s="2">
        <v>1.0915244</v>
      </c>
      <c r="B15614" s="1">
        <v>1.2452018</v>
      </c>
    </row>
    <row r="15615" spans="1:2" x14ac:dyDescent="0.3">
      <c r="A15615" s="2">
        <v>1.0263102</v>
      </c>
      <c r="B15615" s="1">
        <v>1.2593713</v>
      </c>
    </row>
    <row r="15616" spans="1:2" x14ac:dyDescent="0.3">
      <c r="A15616">
        <v>1.0228621</v>
      </c>
      <c r="B15616" s="1">
        <v>1.2431080000000001</v>
      </c>
    </row>
    <row r="15617" spans="1:2" x14ac:dyDescent="0.3">
      <c r="A15617" s="2">
        <v>1.0222449</v>
      </c>
      <c r="B15617" s="1">
        <v>1.3020537000000001</v>
      </c>
    </row>
    <row r="15618" spans="1:2" x14ac:dyDescent="0.3">
      <c r="A15618">
        <v>0.99003136000000003</v>
      </c>
      <c r="B15618" s="1">
        <v>1.293731</v>
      </c>
    </row>
    <row r="15619" spans="1:2" x14ac:dyDescent="0.3">
      <c r="A15619" s="2">
        <v>1.0497342000000001</v>
      </c>
      <c r="B15619" s="1">
        <v>1.2800891000000001</v>
      </c>
    </row>
    <row r="15620" spans="1:2" x14ac:dyDescent="0.3">
      <c r="A15620" s="2">
        <v>1.0270722999999999</v>
      </c>
      <c r="B15620" s="1">
        <v>1.2698058000000001</v>
      </c>
    </row>
    <row r="15621" spans="1:2" x14ac:dyDescent="0.3">
      <c r="A15621" s="2">
        <v>1.0818295</v>
      </c>
      <c r="B15621" s="1">
        <v>1.2596552000000001</v>
      </c>
    </row>
    <row r="15622" spans="1:2" x14ac:dyDescent="0.3">
      <c r="A15622" s="2">
        <v>1.1418847000000001</v>
      </c>
      <c r="B15622" s="1">
        <v>1.2922032999999999</v>
      </c>
    </row>
    <row r="15623" spans="1:2" x14ac:dyDescent="0.3">
      <c r="A15623" s="2">
        <v>1.1395158999999999</v>
      </c>
      <c r="B15623" s="1">
        <v>1.2959433</v>
      </c>
    </row>
    <row r="15624" spans="1:2" x14ac:dyDescent="0.3">
      <c r="A15624" s="2">
        <v>1.1403920000000001</v>
      </c>
      <c r="B15624" s="1">
        <v>1.2902617000000001</v>
      </c>
    </row>
    <row r="15625" spans="1:2" x14ac:dyDescent="0.3">
      <c r="A15625" s="2">
        <v>1.1386901</v>
      </c>
      <c r="B15625" s="1">
        <v>1.2862893</v>
      </c>
    </row>
    <row r="15626" spans="1:2" x14ac:dyDescent="0.3">
      <c r="A15626" s="2">
        <v>1.1088146999999999</v>
      </c>
      <c r="B15626" s="1">
        <v>1.2723331</v>
      </c>
    </row>
    <row r="15627" spans="1:2" x14ac:dyDescent="0.3">
      <c r="A15627" s="2">
        <v>1.0805944999999999</v>
      </c>
      <c r="B15627" s="1">
        <v>1.2759651999999999</v>
      </c>
    </row>
    <row r="15628" spans="1:2" x14ac:dyDescent="0.3">
      <c r="A15628" s="2">
        <v>1.0901787999999999</v>
      </c>
      <c r="B15628" s="1">
        <v>1.2981136</v>
      </c>
    </row>
    <row r="15629" spans="1:2" x14ac:dyDescent="0.3">
      <c r="A15629" s="2">
        <v>1.0731831999999999</v>
      </c>
      <c r="B15629" s="1">
        <v>1.3002180000000001</v>
      </c>
    </row>
    <row r="15630" spans="1:2" x14ac:dyDescent="0.3">
      <c r="A15630" s="2">
        <v>1.0686865000000001</v>
      </c>
      <c r="B15630" s="1">
        <v>1.2988008</v>
      </c>
    </row>
    <row r="15631" spans="1:2" x14ac:dyDescent="0.3">
      <c r="A15631" s="2">
        <v>1.0409649999999999</v>
      </c>
      <c r="B15631" s="1">
        <v>1.2898491999999999</v>
      </c>
    </row>
    <row r="15632" spans="1:2" x14ac:dyDescent="0.3">
      <c r="A15632" s="2">
        <v>1.037094</v>
      </c>
      <c r="B15632" s="1">
        <v>1.2829115</v>
      </c>
    </row>
    <row r="15633" spans="1:2" x14ac:dyDescent="0.3">
      <c r="A15633">
        <v>1.0165373</v>
      </c>
      <c r="B15633" s="1">
        <v>1.2412247999999999</v>
      </c>
    </row>
    <row r="15634" spans="1:2" x14ac:dyDescent="0.3">
      <c r="A15634" s="2">
        <v>1.0397235</v>
      </c>
      <c r="B15634" s="1">
        <v>1.2966352000000001</v>
      </c>
    </row>
    <row r="15635" spans="1:2" x14ac:dyDescent="0.3">
      <c r="A15635" s="2">
        <v>1.063588</v>
      </c>
      <c r="B15635" s="1">
        <v>1.2972132999999999</v>
      </c>
    </row>
    <row r="15636" spans="1:2" x14ac:dyDescent="0.3">
      <c r="A15636" s="2">
        <v>1.0422591000000001</v>
      </c>
      <c r="B15636" s="1">
        <v>1.2955844000000001</v>
      </c>
    </row>
    <row r="15637" spans="1:2" x14ac:dyDescent="0.3">
      <c r="A15637" s="2">
        <v>1.0134582999999999</v>
      </c>
      <c r="B15637" s="1">
        <v>1.2783707</v>
      </c>
    </row>
    <row r="15638" spans="1:2" x14ac:dyDescent="0.3">
      <c r="A15638" s="2">
        <v>1.0393825000000001</v>
      </c>
      <c r="B15638" s="1">
        <v>1.2710745000000001</v>
      </c>
    </row>
    <row r="15639" spans="1:2" x14ac:dyDescent="0.3">
      <c r="A15639">
        <v>0.99339449999999996</v>
      </c>
      <c r="B15639" s="1">
        <v>1.2812519</v>
      </c>
    </row>
    <row r="15640" spans="1:2" x14ac:dyDescent="0.3">
      <c r="A15640" s="2">
        <v>1.0401307</v>
      </c>
      <c r="B15640" s="1">
        <v>1.2591656</v>
      </c>
    </row>
    <row r="15641" spans="1:2" x14ac:dyDescent="0.3">
      <c r="A15641" s="2">
        <v>1.0275694</v>
      </c>
      <c r="B15641" s="1">
        <v>1.3046173999999999</v>
      </c>
    </row>
    <row r="15642" spans="1:2" x14ac:dyDescent="0.3">
      <c r="A15642">
        <v>0.95921319999999999</v>
      </c>
      <c r="B15642" s="1">
        <v>1.3002187000000001</v>
      </c>
    </row>
    <row r="15643" spans="1:2" x14ac:dyDescent="0.3">
      <c r="A15643">
        <v>0.97205954999999999</v>
      </c>
      <c r="B15643" s="1">
        <v>1.2847074000000001</v>
      </c>
    </row>
    <row r="15644" spans="1:2" x14ac:dyDescent="0.3">
      <c r="A15644">
        <v>0.99043935999999999</v>
      </c>
      <c r="B15644" s="1">
        <v>1.2890192</v>
      </c>
    </row>
    <row r="15645" spans="1:2" x14ac:dyDescent="0.3">
      <c r="A15645" s="2">
        <v>1.0225104</v>
      </c>
      <c r="B15645" s="1">
        <v>1.2849786000000001</v>
      </c>
    </row>
    <row r="15646" spans="1:2" x14ac:dyDescent="0.3">
      <c r="A15646">
        <v>1.0055635000000001</v>
      </c>
      <c r="B15646" s="1">
        <v>1.2915184</v>
      </c>
    </row>
    <row r="15647" spans="1:2" x14ac:dyDescent="0.3">
      <c r="A15647">
        <v>0.98217374000000002</v>
      </c>
      <c r="B15647" s="1">
        <v>1.2979276</v>
      </c>
    </row>
    <row r="15648" spans="1:2" x14ac:dyDescent="0.3">
      <c r="A15648">
        <v>0.98088969999999998</v>
      </c>
      <c r="B15648" s="1">
        <v>1.2828082000000001</v>
      </c>
    </row>
    <row r="15649" spans="1:2" x14ac:dyDescent="0.3">
      <c r="A15649">
        <v>0.97439739999999997</v>
      </c>
      <c r="B15649" s="1">
        <v>1.2751245</v>
      </c>
    </row>
    <row r="15650" spans="1:2" x14ac:dyDescent="0.3">
      <c r="A15650">
        <v>0.95610629999999996</v>
      </c>
      <c r="B15650" s="1">
        <v>1.2708571</v>
      </c>
    </row>
    <row r="15651" spans="1:2" x14ac:dyDescent="0.3">
      <c r="A15651">
        <v>0.87982780000000005</v>
      </c>
      <c r="B15651" s="1">
        <v>1.2839564000000001</v>
      </c>
    </row>
    <row r="15652" spans="1:2" x14ac:dyDescent="0.3">
      <c r="A15652">
        <v>0.99413465999999995</v>
      </c>
      <c r="B15652" s="1">
        <v>1.3034697</v>
      </c>
    </row>
    <row r="15653" spans="1:2" x14ac:dyDescent="0.3">
      <c r="A15653">
        <v>0.97780734000000002</v>
      </c>
      <c r="B15653" s="1">
        <v>1.3010292999999999</v>
      </c>
    </row>
    <row r="15654" spans="1:2" x14ac:dyDescent="0.3">
      <c r="A15654">
        <v>0.89341910000000002</v>
      </c>
      <c r="B15654" s="1">
        <v>1.2924967999999999</v>
      </c>
    </row>
    <row r="15655" spans="1:2" x14ac:dyDescent="0.3">
      <c r="A15655">
        <v>1.0097560999999999</v>
      </c>
      <c r="B15655" s="1">
        <v>1.2883450000000001</v>
      </c>
    </row>
    <row r="15656" spans="1:2" x14ac:dyDescent="0.3">
      <c r="A15656">
        <v>0.90086679999999997</v>
      </c>
      <c r="B15656" s="1">
        <v>1.2914555999999999</v>
      </c>
    </row>
    <row r="15657" spans="1:2" x14ac:dyDescent="0.3">
      <c r="A15657">
        <v>0.97115300000000004</v>
      </c>
      <c r="B15657" s="1">
        <v>1.2895973999999999</v>
      </c>
    </row>
    <row r="15658" spans="1:2" x14ac:dyDescent="0.3">
      <c r="A15658">
        <v>0.96904489999999999</v>
      </c>
      <c r="B15658" s="1">
        <v>1.3030678</v>
      </c>
    </row>
    <row r="15659" spans="1:2" x14ac:dyDescent="0.3">
      <c r="A15659">
        <v>0.94756580000000001</v>
      </c>
      <c r="B15659" s="1">
        <v>1.3013986</v>
      </c>
    </row>
    <row r="15660" spans="1:2" x14ac:dyDescent="0.3">
      <c r="A15660">
        <v>0.96362740000000002</v>
      </c>
      <c r="B15660" s="1">
        <v>1.3030393</v>
      </c>
    </row>
    <row r="15661" spans="1:2" x14ac:dyDescent="0.3">
      <c r="A15661">
        <v>1.0097151</v>
      </c>
      <c r="B15661" s="1">
        <v>1.2925662</v>
      </c>
    </row>
    <row r="15662" spans="1:2" x14ac:dyDescent="0.3">
      <c r="A15662" s="2">
        <v>1.1321429999999999</v>
      </c>
      <c r="B15662" s="1">
        <v>1.2841313999999999</v>
      </c>
    </row>
    <row r="15663" spans="1:2" x14ac:dyDescent="0.3">
      <c r="A15663" s="2">
        <v>1.1533267</v>
      </c>
      <c r="B15663" s="1">
        <v>1.2871745000000001</v>
      </c>
    </row>
    <row r="15664" spans="1:2" x14ac:dyDescent="0.3">
      <c r="A15664" s="2">
        <v>1.0948751000000001</v>
      </c>
      <c r="B15664" s="1">
        <v>1.305153</v>
      </c>
    </row>
    <row r="15665" spans="1:2" x14ac:dyDescent="0.3">
      <c r="A15665" s="2">
        <v>1.1109252999999999</v>
      </c>
      <c r="B15665" s="1">
        <v>1.3031565000000001</v>
      </c>
    </row>
    <row r="15666" spans="1:2" x14ac:dyDescent="0.3">
      <c r="A15666" s="2">
        <v>1.030713</v>
      </c>
      <c r="B15666" s="1">
        <v>1.2971642999999999</v>
      </c>
    </row>
    <row r="15667" spans="1:2" x14ac:dyDescent="0.3">
      <c r="A15667" s="2">
        <v>1.0654614</v>
      </c>
      <c r="B15667" s="1">
        <v>1.2963439000000001</v>
      </c>
    </row>
    <row r="15668" spans="1:2" x14ac:dyDescent="0.3">
      <c r="A15668" s="2">
        <v>1.0963764</v>
      </c>
      <c r="B15668" s="1">
        <v>1.2919666000000001</v>
      </c>
    </row>
    <row r="15669" spans="1:2" x14ac:dyDescent="0.3">
      <c r="A15669" s="2">
        <v>1.1082851</v>
      </c>
      <c r="B15669" s="1">
        <v>1.2369946999999999</v>
      </c>
    </row>
    <row r="15670" spans="1:2" x14ac:dyDescent="0.3">
      <c r="A15670" s="2">
        <v>1.1137109000000001</v>
      </c>
      <c r="B15670" s="1">
        <v>1.3027816000000001</v>
      </c>
    </row>
    <row r="15671" spans="1:2" x14ac:dyDescent="0.3">
      <c r="A15671" s="2">
        <v>1.0574037999999999</v>
      </c>
      <c r="B15671" s="1">
        <v>1.3015810999999999</v>
      </c>
    </row>
    <row r="15672" spans="1:2" x14ac:dyDescent="0.3">
      <c r="A15672">
        <v>1.0067769</v>
      </c>
      <c r="B15672" s="1">
        <v>1.2907422</v>
      </c>
    </row>
    <row r="15673" spans="1:2" x14ac:dyDescent="0.3">
      <c r="A15673" s="2">
        <v>1.0301608</v>
      </c>
      <c r="B15673" s="1">
        <v>1.2955816</v>
      </c>
    </row>
    <row r="15674" spans="1:2" x14ac:dyDescent="0.3">
      <c r="A15674">
        <v>1.0061542999999999</v>
      </c>
      <c r="B15674" s="1">
        <v>1.3032277999999999</v>
      </c>
    </row>
    <row r="15675" spans="1:2" x14ac:dyDescent="0.3">
      <c r="A15675" s="2">
        <v>1.0413716</v>
      </c>
      <c r="B15675" s="1">
        <v>1.3068789000000001</v>
      </c>
    </row>
    <row r="15676" spans="1:2" x14ac:dyDescent="0.3">
      <c r="A15676">
        <v>0.96505390000000002</v>
      </c>
      <c r="B15676" s="1">
        <v>1.3047447000000001</v>
      </c>
    </row>
    <row r="15677" spans="1:2" x14ac:dyDescent="0.3">
      <c r="A15677">
        <v>0.86531369999999996</v>
      </c>
      <c r="B15677" s="1">
        <v>1.2958894999999999</v>
      </c>
    </row>
    <row r="15678" spans="1:2" x14ac:dyDescent="0.3">
      <c r="A15678">
        <v>0.88538260000000002</v>
      </c>
      <c r="B15678" s="1">
        <v>1.290775</v>
      </c>
    </row>
    <row r="15679" spans="1:2" x14ac:dyDescent="0.3">
      <c r="A15679">
        <v>0.88731890000000002</v>
      </c>
      <c r="B15679" s="1">
        <v>1.2874395999999999</v>
      </c>
    </row>
    <row r="15680" spans="1:2" x14ac:dyDescent="0.3">
      <c r="A15680">
        <v>0.91941357000000001</v>
      </c>
      <c r="B15680" s="1">
        <v>0.90206529999999996</v>
      </c>
    </row>
    <row r="15681" spans="1:2" x14ac:dyDescent="0.3">
      <c r="A15681">
        <v>1.0007855999999999</v>
      </c>
      <c r="B15681" s="1">
        <v>0.91338070000000005</v>
      </c>
    </row>
    <row r="15682" spans="1:2" x14ac:dyDescent="0.3">
      <c r="A15682" s="2">
        <v>1.0236254</v>
      </c>
      <c r="B15682" s="1">
        <v>0.92761819999999995</v>
      </c>
    </row>
    <row r="15683" spans="1:2" x14ac:dyDescent="0.3">
      <c r="A15683" s="2">
        <v>1.0226687999999999</v>
      </c>
      <c r="B15683" s="1">
        <v>0.99701123999999997</v>
      </c>
    </row>
    <row r="15684" spans="1:2" x14ac:dyDescent="0.3">
      <c r="A15684">
        <v>1.0107660999999999</v>
      </c>
      <c r="B15684" s="1">
        <v>1.0097113</v>
      </c>
    </row>
    <row r="15685" spans="1:2" x14ac:dyDescent="0.3">
      <c r="A15685">
        <v>0.98721060000000005</v>
      </c>
      <c r="B15685" s="1">
        <v>0.95776380000000005</v>
      </c>
    </row>
    <row r="15686" spans="1:2" x14ac:dyDescent="0.3">
      <c r="A15686">
        <v>0.97197540000000004</v>
      </c>
      <c r="B15686" s="1">
        <v>0.98484015000000003</v>
      </c>
    </row>
    <row r="15687" spans="1:2" x14ac:dyDescent="0.3">
      <c r="A15687">
        <v>0.94305910000000004</v>
      </c>
      <c r="B15687" s="1">
        <v>0.89548539999999999</v>
      </c>
    </row>
    <row r="15688" spans="1:2" x14ac:dyDescent="0.3">
      <c r="A15688">
        <v>0.94586870000000001</v>
      </c>
      <c r="B15688" s="1">
        <v>0.90907747000000005</v>
      </c>
    </row>
    <row r="15689" spans="1:2" x14ac:dyDescent="0.3">
      <c r="A15689">
        <v>0.9288921</v>
      </c>
      <c r="B15689" s="1">
        <v>0.843472</v>
      </c>
    </row>
    <row r="15690" spans="1:2" x14ac:dyDescent="0.3">
      <c r="A15690">
        <v>0.90077125999999996</v>
      </c>
      <c r="B15690" s="1">
        <v>0.84073889999999996</v>
      </c>
    </row>
    <row r="15691" spans="1:2" x14ac:dyDescent="0.3">
      <c r="A15691">
        <v>0.94148206999999995</v>
      </c>
      <c r="B15691" s="1">
        <v>0.84566646999999995</v>
      </c>
    </row>
    <row r="15692" spans="1:2" x14ac:dyDescent="0.3">
      <c r="A15692" s="2">
        <v>1.0103348000000001</v>
      </c>
      <c r="B15692" s="1">
        <v>0.8505836</v>
      </c>
    </row>
    <row r="15693" spans="1:2" x14ac:dyDescent="0.3">
      <c r="A15693">
        <v>0.97747605999999998</v>
      </c>
      <c r="B15693" s="1">
        <v>0.84759450000000003</v>
      </c>
    </row>
    <row r="15694" spans="1:2" x14ac:dyDescent="0.3">
      <c r="A15694">
        <v>0.94209564000000001</v>
      </c>
      <c r="B15694" s="1">
        <v>0.81482637000000002</v>
      </c>
    </row>
    <row r="15695" spans="1:2" x14ac:dyDescent="0.3">
      <c r="A15695">
        <v>1.0008338999999999</v>
      </c>
      <c r="B15695" s="1">
        <v>0.79547210000000002</v>
      </c>
    </row>
    <row r="15696" spans="1:2" x14ac:dyDescent="0.3">
      <c r="A15696">
        <v>0.9518489</v>
      </c>
      <c r="B15696" s="1">
        <v>0.80476029999999998</v>
      </c>
    </row>
    <row r="15697" spans="1:2" x14ac:dyDescent="0.3">
      <c r="A15697">
        <v>0.91356090000000001</v>
      </c>
      <c r="B15697" s="1">
        <v>0.88080999999999998</v>
      </c>
    </row>
    <row r="15698" spans="1:2" x14ac:dyDescent="0.3">
      <c r="A15698">
        <v>0.92365220000000003</v>
      </c>
      <c r="B15698" s="1">
        <v>0.80893815000000002</v>
      </c>
    </row>
    <row r="15699" spans="1:2" x14ac:dyDescent="0.3">
      <c r="A15699">
        <v>0.91156079999999995</v>
      </c>
      <c r="B15699" s="1">
        <v>0.81985010000000003</v>
      </c>
    </row>
    <row r="15700" spans="1:2" x14ac:dyDescent="0.3">
      <c r="A15700">
        <v>0.91159206999999998</v>
      </c>
      <c r="B15700" s="1">
        <v>0.84846186999999995</v>
      </c>
    </row>
    <row r="15701" spans="1:2" x14ac:dyDescent="0.3">
      <c r="A15701">
        <v>0.95926064</v>
      </c>
      <c r="B15701" s="1">
        <v>0.82536566</v>
      </c>
    </row>
    <row r="15702" spans="1:2" x14ac:dyDescent="0.3">
      <c r="A15702">
        <v>0.91848110000000005</v>
      </c>
      <c r="B15702" s="1">
        <v>0.85015810000000003</v>
      </c>
    </row>
    <row r="15703" spans="1:2" x14ac:dyDescent="0.3">
      <c r="A15703">
        <v>0.96420059999999996</v>
      </c>
      <c r="B15703" s="1">
        <v>0.85040680000000002</v>
      </c>
    </row>
    <row r="15704" spans="1:2" x14ac:dyDescent="0.3">
      <c r="A15704">
        <v>0.93687874000000004</v>
      </c>
      <c r="B15704" s="1">
        <v>0.84975179999999995</v>
      </c>
    </row>
    <row r="15705" spans="1:2" x14ac:dyDescent="0.3">
      <c r="A15705">
        <v>0.88308010000000003</v>
      </c>
      <c r="B15705" s="1">
        <v>0.83137554000000002</v>
      </c>
    </row>
    <row r="15706" spans="1:2" x14ac:dyDescent="0.3">
      <c r="A15706">
        <v>0.86254929999999996</v>
      </c>
      <c r="B15706" s="1">
        <v>0.81306449999999997</v>
      </c>
    </row>
    <row r="15707" spans="1:2" x14ac:dyDescent="0.3">
      <c r="A15707">
        <v>0.893594</v>
      </c>
      <c r="B15707" s="1">
        <v>1.0065166000000001</v>
      </c>
    </row>
    <row r="15708" spans="1:2" x14ac:dyDescent="0.3">
      <c r="A15708">
        <v>0.81695289999999998</v>
      </c>
      <c r="B15708" s="1">
        <v>0.98866235999999996</v>
      </c>
    </row>
    <row r="15709" spans="1:2" x14ac:dyDescent="0.3">
      <c r="A15709" s="2">
        <v>1.0226518</v>
      </c>
      <c r="B15709" s="1">
        <v>1.0070163999999999</v>
      </c>
    </row>
    <row r="15710" spans="1:2" x14ac:dyDescent="0.3">
      <c r="A15710" s="2">
        <v>1.0566773</v>
      </c>
      <c r="B15710" s="1">
        <v>1.012877</v>
      </c>
    </row>
    <row r="15711" spans="1:2" x14ac:dyDescent="0.3">
      <c r="A15711" s="2">
        <v>1.1044426000000001</v>
      </c>
      <c r="B15711" s="1">
        <v>1.0021731</v>
      </c>
    </row>
    <row r="15712" spans="1:2" x14ac:dyDescent="0.3">
      <c r="A15712" s="2">
        <v>1.0321</v>
      </c>
      <c r="B15712" s="1">
        <v>1.0853569999999999</v>
      </c>
    </row>
    <row r="15713" spans="1:2" x14ac:dyDescent="0.3">
      <c r="A15713" s="2">
        <v>1.0365093999999999</v>
      </c>
      <c r="B15713" s="1">
        <v>1.0602882</v>
      </c>
    </row>
    <row r="15714" spans="1:2" x14ac:dyDescent="0.3">
      <c r="A15714" s="2">
        <v>1.0387173000000001</v>
      </c>
      <c r="B15714" s="1">
        <v>1.0111832999999999</v>
      </c>
    </row>
    <row r="15715" spans="1:2" x14ac:dyDescent="0.3">
      <c r="A15715">
        <v>1.0061439999999999</v>
      </c>
      <c r="B15715" s="1">
        <v>1.0437852999999999</v>
      </c>
    </row>
    <row r="15716" spans="1:2" x14ac:dyDescent="0.3">
      <c r="A15716" s="2">
        <v>1.0664119999999999</v>
      </c>
      <c r="B15716" s="1">
        <v>0.99943744999999995</v>
      </c>
    </row>
    <row r="15717" spans="1:2" x14ac:dyDescent="0.3">
      <c r="A15717" s="2">
        <v>1.0918616999999999</v>
      </c>
      <c r="B15717" s="1">
        <v>1.0978011000000001</v>
      </c>
    </row>
    <row r="15718" spans="1:2" x14ac:dyDescent="0.3">
      <c r="A15718" s="2">
        <v>1.0206088</v>
      </c>
      <c r="B15718" s="1">
        <v>1.0090745999999999</v>
      </c>
    </row>
    <row r="15719" spans="1:2" x14ac:dyDescent="0.3">
      <c r="A15719" s="2">
        <v>1.0961205000000001</v>
      </c>
      <c r="B15719" s="1">
        <v>1.1681683</v>
      </c>
    </row>
    <row r="15720" spans="1:2" x14ac:dyDescent="0.3">
      <c r="A15720" s="2">
        <v>1.0431933</v>
      </c>
      <c r="B15720" s="1">
        <v>1.0828924</v>
      </c>
    </row>
    <row r="15721" spans="1:2" x14ac:dyDescent="0.3">
      <c r="A15721">
        <v>0.97913919999999999</v>
      </c>
      <c r="B15721" s="1">
        <v>1.1434194</v>
      </c>
    </row>
    <row r="15722" spans="1:2" x14ac:dyDescent="0.3">
      <c r="A15722">
        <v>0.93913025000000006</v>
      </c>
      <c r="B15722" s="1">
        <v>1.0934917</v>
      </c>
    </row>
    <row r="15723" spans="1:2" x14ac:dyDescent="0.3">
      <c r="A15723" s="2">
        <v>1.1374823000000001</v>
      </c>
      <c r="B15723" s="1">
        <v>1.0979829000000001</v>
      </c>
    </row>
    <row r="15724" spans="1:2" x14ac:dyDescent="0.3">
      <c r="A15724" s="2">
        <v>1.1148065</v>
      </c>
      <c r="B15724" s="1">
        <v>1.1110734</v>
      </c>
    </row>
    <row r="15725" spans="1:2" x14ac:dyDescent="0.3">
      <c r="A15725" s="2">
        <v>1.1417238999999999</v>
      </c>
      <c r="B15725" s="1">
        <v>1.0424290000000001</v>
      </c>
    </row>
    <row r="15726" spans="1:2" x14ac:dyDescent="0.3">
      <c r="A15726" s="2">
        <v>1.1416398000000001</v>
      </c>
      <c r="B15726" s="1">
        <v>1.1366725</v>
      </c>
    </row>
    <row r="15727" spans="1:2" x14ac:dyDescent="0.3">
      <c r="A15727" s="2">
        <v>1.1414325999999999</v>
      </c>
      <c r="B15727" s="1">
        <v>1.1037631000000001</v>
      </c>
    </row>
    <row r="15728" spans="1:2" x14ac:dyDescent="0.3">
      <c r="A15728" s="2">
        <v>1.0688289</v>
      </c>
      <c r="B15728" s="1">
        <v>1.0636003999999999</v>
      </c>
    </row>
    <row r="15729" spans="1:2" x14ac:dyDescent="0.3">
      <c r="A15729" s="2">
        <v>1.1483299</v>
      </c>
      <c r="B15729" s="1">
        <v>1.1210104000000001</v>
      </c>
    </row>
    <row r="15730" spans="1:2" x14ac:dyDescent="0.3">
      <c r="A15730" s="2">
        <v>1.0960766</v>
      </c>
      <c r="B15730" s="1">
        <v>1.0840691</v>
      </c>
    </row>
    <row r="15731" spans="1:2" x14ac:dyDescent="0.3">
      <c r="A15731" s="2">
        <v>1.1327583999999999</v>
      </c>
      <c r="B15731" s="1">
        <v>1.1715628</v>
      </c>
    </row>
    <row r="15732" spans="1:2" x14ac:dyDescent="0.3">
      <c r="A15732" s="2">
        <v>1.0682927</v>
      </c>
      <c r="B15732" s="1">
        <v>1.1524987</v>
      </c>
    </row>
    <row r="15733" spans="1:2" x14ac:dyDescent="0.3">
      <c r="A15733" s="2">
        <v>1.1273588000000001</v>
      </c>
      <c r="B15733" s="1">
        <v>1.108822</v>
      </c>
    </row>
    <row r="15734" spans="1:2" x14ac:dyDescent="0.3">
      <c r="A15734" s="2">
        <v>1.1481589999999999</v>
      </c>
      <c r="B15734" s="1">
        <v>1.0797357999999999</v>
      </c>
    </row>
    <row r="15735" spans="1:2" x14ac:dyDescent="0.3">
      <c r="A15735" s="2">
        <v>1.0936849</v>
      </c>
      <c r="B15735" s="1">
        <v>1.1164318</v>
      </c>
    </row>
    <row r="15736" spans="1:2" x14ac:dyDescent="0.3">
      <c r="A15736" s="2">
        <v>1.0642897</v>
      </c>
      <c r="B15736" s="1">
        <v>1.0457798</v>
      </c>
    </row>
    <row r="15737" spans="1:2" x14ac:dyDescent="0.3">
      <c r="A15737" s="2">
        <v>1.1330134000000001</v>
      </c>
      <c r="B15737" s="1">
        <v>1.1633036000000001</v>
      </c>
    </row>
    <row r="15738" spans="1:2" x14ac:dyDescent="0.3">
      <c r="A15738" s="2">
        <v>1.1162875000000001</v>
      </c>
      <c r="B15738" s="1">
        <v>1.1316392</v>
      </c>
    </row>
    <row r="15739" spans="1:2" x14ac:dyDescent="0.3">
      <c r="A15739" s="2">
        <v>1.1553370999999999</v>
      </c>
      <c r="B15739" s="1">
        <v>1.1124054000000001</v>
      </c>
    </row>
    <row r="15740" spans="1:2" x14ac:dyDescent="0.3">
      <c r="A15740" s="2">
        <v>1.1565274000000001</v>
      </c>
      <c r="B15740" s="1">
        <v>1.1714496999999999</v>
      </c>
    </row>
    <row r="15741" spans="1:2" x14ac:dyDescent="0.3">
      <c r="A15741" s="2">
        <v>1.1553477000000001</v>
      </c>
      <c r="B15741" s="1">
        <v>1.0550854999999999</v>
      </c>
    </row>
    <row r="15742" spans="1:2" x14ac:dyDescent="0.3">
      <c r="A15742" s="2">
        <v>1.1284908</v>
      </c>
      <c r="B15742" s="1">
        <v>1.1042402</v>
      </c>
    </row>
    <row r="15743" spans="1:2" x14ac:dyDescent="0.3">
      <c r="A15743" s="2">
        <v>1.1210176000000001</v>
      </c>
      <c r="B15743" s="1">
        <v>1.1726087000000001</v>
      </c>
    </row>
    <row r="15744" spans="1:2" x14ac:dyDescent="0.3">
      <c r="A15744" s="2">
        <v>1.1490297</v>
      </c>
      <c r="B15744" s="1">
        <v>1.1240962000000001</v>
      </c>
    </row>
    <row r="15745" spans="1:2" x14ac:dyDescent="0.3">
      <c r="A15745" s="2">
        <v>1.1308663999999999</v>
      </c>
      <c r="B15745" s="1">
        <v>1.1197330999999999</v>
      </c>
    </row>
    <row r="15746" spans="1:2" x14ac:dyDescent="0.3">
      <c r="A15746" s="2">
        <v>1.1048914999999999</v>
      </c>
      <c r="B15746" s="1">
        <v>1.1461284</v>
      </c>
    </row>
    <row r="15747" spans="1:2" x14ac:dyDescent="0.3">
      <c r="A15747" s="2">
        <v>1.0979760000000001</v>
      </c>
      <c r="B15747" s="1">
        <v>1.0731462000000001</v>
      </c>
    </row>
    <row r="15748" spans="1:2" x14ac:dyDescent="0.3">
      <c r="A15748" s="2">
        <v>1.0565357</v>
      </c>
      <c r="B15748" s="1">
        <v>1.1313359000000001</v>
      </c>
    </row>
    <row r="15749" spans="1:2" x14ac:dyDescent="0.3">
      <c r="A15749">
        <v>1.0010330000000001</v>
      </c>
      <c r="B15749" s="1">
        <v>1.1691475</v>
      </c>
    </row>
    <row r="15750" spans="1:2" x14ac:dyDescent="0.3">
      <c r="A15750">
        <v>0.97616524000000005</v>
      </c>
      <c r="B15750" s="1">
        <v>1.1621193000000001</v>
      </c>
    </row>
    <row r="15751" spans="1:2" x14ac:dyDescent="0.3">
      <c r="A15751">
        <v>0.99174653999999995</v>
      </c>
      <c r="B15751" s="1">
        <v>1.1470923</v>
      </c>
    </row>
    <row r="15752" spans="1:2" x14ac:dyDescent="0.3">
      <c r="A15752">
        <v>0.97214526000000001</v>
      </c>
      <c r="B15752" s="1">
        <v>1.1666801</v>
      </c>
    </row>
    <row r="15753" spans="1:2" x14ac:dyDescent="0.3">
      <c r="A15753">
        <v>0.96863115</v>
      </c>
      <c r="B15753" s="1">
        <v>1.1715301</v>
      </c>
    </row>
    <row r="15754" spans="1:2" x14ac:dyDescent="0.3">
      <c r="A15754">
        <v>0.99867099999999998</v>
      </c>
      <c r="B15754" s="1">
        <v>1.210979</v>
      </c>
    </row>
    <row r="15755" spans="1:2" x14ac:dyDescent="0.3">
      <c r="A15755">
        <v>0.90743589999999996</v>
      </c>
      <c r="B15755" s="1">
        <v>1.1817838000000001</v>
      </c>
    </row>
    <row r="15756" spans="1:2" x14ac:dyDescent="0.3">
      <c r="A15756">
        <v>0.94364579999999998</v>
      </c>
      <c r="B15756" s="1">
        <v>1.1079173</v>
      </c>
    </row>
    <row r="15757" spans="1:2" x14ac:dyDescent="0.3">
      <c r="A15757" s="2">
        <v>1.064236</v>
      </c>
      <c r="B15757" s="1">
        <v>1.1921105000000001</v>
      </c>
    </row>
    <row r="15758" spans="1:2" x14ac:dyDescent="0.3">
      <c r="A15758">
        <v>0.95090549999999996</v>
      </c>
      <c r="B15758" s="1">
        <v>1.1761904999999999</v>
      </c>
    </row>
    <row r="15759" spans="1:2" x14ac:dyDescent="0.3">
      <c r="A15759">
        <v>0.89922153999999999</v>
      </c>
      <c r="B15759" s="1">
        <v>1.1727430999999999</v>
      </c>
    </row>
    <row r="15760" spans="1:2" x14ac:dyDescent="0.3">
      <c r="A15760">
        <v>0.94541955</v>
      </c>
      <c r="B15760" s="1">
        <v>1.1871045</v>
      </c>
    </row>
    <row r="15761" spans="1:2" x14ac:dyDescent="0.3">
      <c r="A15761">
        <v>0.98963279999999998</v>
      </c>
      <c r="B15761" s="1">
        <v>1.1953997999999999</v>
      </c>
    </row>
    <row r="15762" spans="1:2" x14ac:dyDescent="0.3">
      <c r="A15762" s="2">
        <v>1.0361122</v>
      </c>
      <c r="B15762" s="1">
        <v>1.2063458</v>
      </c>
    </row>
    <row r="15763" spans="1:2" x14ac:dyDescent="0.3">
      <c r="A15763">
        <v>1.0078834999999999</v>
      </c>
      <c r="B15763" s="1">
        <v>1.2118660999999999</v>
      </c>
    </row>
    <row r="15764" spans="1:2" x14ac:dyDescent="0.3">
      <c r="A15764" s="2">
        <v>1.0788175</v>
      </c>
      <c r="B15764" s="1">
        <v>1.1873484000000001</v>
      </c>
    </row>
    <row r="15765" spans="1:2" x14ac:dyDescent="0.3">
      <c r="A15765" s="2">
        <v>1.0850470000000001</v>
      </c>
      <c r="B15765" s="1">
        <v>1.2076868999999999</v>
      </c>
    </row>
    <row r="15766" spans="1:2" x14ac:dyDescent="0.3">
      <c r="A15766" s="2">
        <v>1.0454998</v>
      </c>
      <c r="B15766" s="1">
        <v>1.2382032000000001</v>
      </c>
    </row>
    <row r="15767" spans="1:2" x14ac:dyDescent="0.3">
      <c r="A15767" s="2">
        <v>1.163581</v>
      </c>
      <c r="B15767" s="1">
        <v>1.2185284999999999</v>
      </c>
    </row>
    <row r="15768" spans="1:2" x14ac:dyDescent="0.3">
      <c r="A15768" s="2">
        <v>1.1317569999999999</v>
      </c>
      <c r="B15768" s="1">
        <v>1.203041</v>
      </c>
    </row>
    <row r="15769" spans="1:2" x14ac:dyDescent="0.3">
      <c r="A15769" s="2">
        <v>1.1613951</v>
      </c>
      <c r="B15769" s="1">
        <v>1.2316194</v>
      </c>
    </row>
    <row r="15770" spans="1:2" x14ac:dyDescent="0.3">
      <c r="A15770" s="2">
        <v>1.1581337</v>
      </c>
      <c r="B15770" s="1">
        <v>1.1831282000000001</v>
      </c>
    </row>
    <row r="15771" spans="1:2" x14ac:dyDescent="0.3">
      <c r="A15771" s="2">
        <v>1.1070618999999999</v>
      </c>
      <c r="B15771" s="1">
        <v>1.1799364999999999</v>
      </c>
    </row>
    <row r="15772" spans="1:2" x14ac:dyDescent="0.3">
      <c r="A15772" s="2">
        <v>1.1329952000000001</v>
      </c>
      <c r="B15772" s="1">
        <v>1.2202177000000001</v>
      </c>
    </row>
    <row r="15773" spans="1:2" x14ac:dyDescent="0.3">
      <c r="A15773" s="2">
        <v>1.1516447999999999</v>
      </c>
      <c r="B15773" s="1">
        <v>1.2092620999999999</v>
      </c>
    </row>
    <row r="15774" spans="1:2" x14ac:dyDescent="0.3">
      <c r="A15774" s="2">
        <v>1.1654419</v>
      </c>
      <c r="B15774" s="1">
        <v>1.1915582</v>
      </c>
    </row>
    <row r="15775" spans="1:2" x14ac:dyDescent="0.3">
      <c r="A15775" s="2">
        <v>1.1911597</v>
      </c>
      <c r="B15775" s="1">
        <v>1.2086028</v>
      </c>
    </row>
    <row r="15776" spans="1:2" x14ac:dyDescent="0.3">
      <c r="A15776" s="2">
        <v>1.2040941999999999</v>
      </c>
      <c r="B15776" s="1">
        <v>1.1899227999999999</v>
      </c>
    </row>
    <row r="15777" spans="1:2" x14ac:dyDescent="0.3">
      <c r="A15777" s="2">
        <v>1.1804403999999999</v>
      </c>
      <c r="B15777" s="1">
        <v>1.2176108000000001</v>
      </c>
    </row>
    <row r="15778" spans="1:2" x14ac:dyDescent="0.3">
      <c r="A15778" s="2">
        <v>1.1400672000000001</v>
      </c>
      <c r="B15778" s="1">
        <v>1.2312072999999999</v>
      </c>
    </row>
    <row r="15779" spans="1:2" x14ac:dyDescent="0.3">
      <c r="A15779" s="2">
        <v>1.1386069999999999</v>
      </c>
      <c r="B15779" s="1">
        <v>1.2052243</v>
      </c>
    </row>
    <row r="15780" spans="1:2" x14ac:dyDescent="0.3">
      <c r="A15780" s="2">
        <v>1.1638056000000001</v>
      </c>
      <c r="B15780" s="1">
        <v>1.176447</v>
      </c>
    </row>
    <row r="15781" spans="1:2" x14ac:dyDescent="0.3">
      <c r="A15781" s="2">
        <v>1.1507288</v>
      </c>
      <c r="B15781" s="1">
        <v>1.2308650999999999</v>
      </c>
    </row>
    <row r="15782" spans="1:2" x14ac:dyDescent="0.3">
      <c r="A15782" s="2">
        <v>1.1560501000000001</v>
      </c>
      <c r="B15782" s="1">
        <v>1.2190628999999999</v>
      </c>
    </row>
    <row r="15783" spans="1:2" x14ac:dyDescent="0.3">
      <c r="A15783" s="2">
        <v>1.1901273999999999</v>
      </c>
      <c r="B15783" s="1">
        <v>1.2453285000000001</v>
      </c>
    </row>
    <row r="15784" spans="1:2" x14ac:dyDescent="0.3">
      <c r="A15784" s="2">
        <v>1.2073185</v>
      </c>
      <c r="B15784" s="1">
        <v>1.2273050000000001</v>
      </c>
    </row>
    <row r="15785" spans="1:2" x14ac:dyDescent="0.3">
      <c r="A15785" s="2">
        <v>1.2101568</v>
      </c>
      <c r="B15785" s="1">
        <v>1.2658691</v>
      </c>
    </row>
    <row r="15786" spans="1:2" x14ac:dyDescent="0.3">
      <c r="A15786" s="2">
        <v>1.2182641000000001</v>
      </c>
      <c r="B15786" s="1">
        <v>1.2184630999999999</v>
      </c>
    </row>
    <row r="15787" spans="1:2" x14ac:dyDescent="0.3">
      <c r="A15787" s="2">
        <v>1.2182402999999999</v>
      </c>
      <c r="B15787" s="1">
        <v>1.2548216999999999</v>
      </c>
    </row>
    <row r="15788" spans="1:2" x14ac:dyDescent="0.3">
      <c r="A15788" s="2">
        <v>1.2001763999999999</v>
      </c>
      <c r="B15788" s="1">
        <v>1.2560747000000001</v>
      </c>
    </row>
    <row r="15789" spans="1:2" x14ac:dyDescent="0.3">
      <c r="A15789" s="2">
        <v>1.1883965999999999</v>
      </c>
      <c r="B15789" s="1">
        <v>1.2219374000000001</v>
      </c>
    </row>
    <row r="15790" spans="1:2" x14ac:dyDescent="0.3">
      <c r="A15790" s="2">
        <v>1.2030326</v>
      </c>
      <c r="B15790" s="1">
        <v>1.2299293</v>
      </c>
    </row>
    <row r="15791" spans="1:2" x14ac:dyDescent="0.3">
      <c r="A15791" s="2">
        <v>1.0996292999999999</v>
      </c>
      <c r="B15791" s="1">
        <v>1.2376415000000001</v>
      </c>
    </row>
    <row r="15792" spans="1:2" x14ac:dyDescent="0.3">
      <c r="A15792" s="2">
        <v>1.1518898</v>
      </c>
      <c r="B15792" s="1">
        <v>1.2422998000000001</v>
      </c>
    </row>
    <row r="15793" spans="1:2" x14ac:dyDescent="0.3">
      <c r="A15793" s="2">
        <v>1.1310685</v>
      </c>
      <c r="B15793" s="1">
        <v>1.2540268000000001</v>
      </c>
    </row>
    <row r="15794" spans="1:2" x14ac:dyDescent="0.3">
      <c r="A15794" s="2">
        <v>1.0961981000000001</v>
      </c>
      <c r="B15794" s="1">
        <v>1.2233425</v>
      </c>
    </row>
    <row r="15795" spans="1:2" x14ac:dyDescent="0.3">
      <c r="A15795" s="2">
        <v>1.146407</v>
      </c>
      <c r="B15795" s="1">
        <v>1.2327602</v>
      </c>
    </row>
    <row r="15796" spans="1:2" x14ac:dyDescent="0.3">
      <c r="A15796" s="2">
        <v>1.1465428</v>
      </c>
      <c r="B15796" s="1">
        <v>1.2342643</v>
      </c>
    </row>
    <row r="15797" spans="1:2" x14ac:dyDescent="0.3">
      <c r="A15797" s="2">
        <v>1.1545174</v>
      </c>
      <c r="B15797" s="1">
        <v>1.2615540000000001</v>
      </c>
    </row>
    <row r="15798" spans="1:2" x14ac:dyDescent="0.3">
      <c r="A15798" s="2">
        <v>1.1575217</v>
      </c>
      <c r="B15798" s="1">
        <v>1.2583629000000001</v>
      </c>
    </row>
    <row r="15799" spans="1:2" x14ac:dyDescent="0.3">
      <c r="A15799" s="2">
        <v>1.1233407</v>
      </c>
      <c r="B15799" s="1">
        <v>1.266683</v>
      </c>
    </row>
    <row r="15800" spans="1:2" x14ac:dyDescent="0.3">
      <c r="A15800" s="2">
        <v>1.1379967</v>
      </c>
      <c r="B15800" s="1">
        <v>1.2337777999999999</v>
      </c>
    </row>
    <row r="15801" spans="1:2" x14ac:dyDescent="0.3">
      <c r="A15801" s="2">
        <v>1.107218</v>
      </c>
      <c r="B15801" s="1">
        <v>1.2366630000000001</v>
      </c>
    </row>
    <row r="15802" spans="1:2" x14ac:dyDescent="0.3">
      <c r="A15802" s="2">
        <v>1.0981135</v>
      </c>
      <c r="B15802" s="1">
        <v>1.2600614000000001</v>
      </c>
    </row>
    <row r="15803" spans="1:2" x14ac:dyDescent="0.3">
      <c r="A15803" s="2">
        <v>1.074236</v>
      </c>
      <c r="B15803" s="1">
        <v>1.2450106999999999</v>
      </c>
    </row>
    <row r="15804" spans="1:2" x14ac:dyDescent="0.3">
      <c r="A15804" s="2">
        <v>1.0805851</v>
      </c>
      <c r="B15804" s="1">
        <v>1.2454795000000001</v>
      </c>
    </row>
    <row r="15805" spans="1:2" x14ac:dyDescent="0.3">
      <c r="A15805" s="2">
        <v>1.0444525</v>
      </c>
      <c r="B15805" s="1">
        <v>1.2311021</v>
      </c>
    </row>
    <row r="15806" spans="1:2" x14ac:dyDescent="0.3">
      <c r="A15806" s="2">
        <v>1.0940057999999999</v>
      </c>
      <c r="B15806" s="1">
        <v>1.2267018999999999</v>
      </c>
    </row>
    <row r="15807" spans="1:2" x14ac:dyDescent="0.3">
      <c r="A15807" s="2">
        <v>1.1310785000000001</v>
      </c>
      <c r="B15807" s="1">
        <v>1.2486763000000001</v>
      </c>
    </row>
    <row r="15808" spans="1:2" x14ac:dyDescent="0.3">
      <c r="A15808" s="2">
        <v>1.0747304</v>
      </c>
      <c r="B15808" s="1">
        <v>1.2627792</v>
      </c>
    </row>
    <row r="15809" spans="1:2" x14ac:dyDescent="0.3">
      <c r="A15809" s="2">
        <v>1.0850651</v>
      </c>
      <c r="B15809" s="1">
        <v>1.2439642</v>
      </c>
    </row>
    <row r="15810" spans="1:2" x14ac:dyDescent="0.3">
      <c r="A15810" s="2">
        <v>1.0296658000000001</v>
      </c>
      <c r="B15810" s="1">
        <v>1.2477248999999999</v>
      </c>
    </row>
    <row r="15811" spans="1:2" x14ac:dyDescent="0.3">
      <c r="A15811" s="2">
        <v>1.054373</v>
      </c>
      <c r="B15811" s="1">
        <v>1.24386</v>
      </c>
    </row>
    <row r="15812" spans="1:2" x14ac:dyDescent="0.3">
      <c r="A15812" s="2">
        <v>1.0270281000000001</v>
      </c>
      <c r="B15812" s="1">
        <v>1.2578712999999999</v>
      </c>
    </row>
    <row r="15813" spans="1:2" x14ac:dyDescent="0.3">
      <c r="A15813" s="2">
        <v>1.0240525</v>
      </c>
      <c r="B15813" s="1">
        <v>1.2503517</v>
      </c>
    </row>
    <row r="15814" spans="1:2" x14ac:dyDescent="0.3">
      <c r="A15814" s="2">
        <v>1.0328493999999999</v>
      </c>
      <c r="B15814" s="1">
        <v>1.2505141</v>
      </c>
    </row>
    <row r="15815" spans="1:2" x14ac:dyDescent="0.3">
      <c r="A15815" s="2">
        <v>1.061396</v>
      </c>
      <c r="B15815" s="1">
        <v>1.2463909</v>
      </c>
    </row>
    <row r="15816" spans="1:2" x14ac:dyDescent="0.3">
      <c r="A15816" s="2">
        <v>1.0325420000000001</v>
      </c>
      <c r="B15816" s="1">
        <v>1.2750416</v>
      </c>
    </row>
    <row r="15817" spans="1:2" x14ac:dyDescent="0.3">
      <c r="A15817">
        <v>1.0254776000000001</v>
      </c>
      <c r="B15817" s="1">
        <v>1.2443559</v>
      </c>
    </row>
    <row r="15818" spans="1:2" x14ac:dyDescent="0.3">
      <c r="A15818">
        <v>0.97216225000000001</v>
      </c>
      <c r="B15818" s="1">
        <v>1.2467906</v>
      </c>
    </row>
    <row r="15819" spans="1:2" x14ac:dyDescent="0.3">
      <c r="A15819">
        <v>0.95692200000000005</v>
      </c>
      <c r="B15819" s="1">
        <v>1.2772706</v>
      </c>
    </row>
    <row r="15820" spans="1:2" x14ac:dyDescent="0.3">
      <c r="A15820">
        <v>0.97223884000000005</v>
      </c>
      <c r="B15820" s="1">
        <v>1.2704473000000001</v>
      </c>
    </row>
    <row r="15821" spans="1:2" x14ac:dyDescent="0.3">
      <c r="A15821">
        <v>0.98502420000000002</v>
      </c>
      <c r="B15821" s="1">
        <v>1.2633862</v>
      </c>
    </row>
    <row r="15822" spans="1:2" x14ac:dyDescent="0.3">
      <c r="A15822">
        <v>0.99722885999999999</v>
      </c>
      <c r="B15822" s="1">
        <v>1.2568542</v>
      </c>
    </row>
    <row r="15823" spans="1:2" x14ac:dyDescent="0.3">
      <c r="A15823" s="2">
        <v>1.0271132999999999</v>
      </c>
      <c r="B15823" s="1">
        <v>1.2645055999999999</v>
      </c>
    </row>
    <row r="15824" spans="1:2" x14ac:dyDescent="0.3">
      <c r="A15824">
        <v>1.0092918</v>
      </c>
      <c r="B15824" s="1">
        <v>1.2684366</v>
      </c>
    </row>
    <row r="15825" spans="1:2" x14ac:dyDescent="0.3">
      <c r="A15825" s="2">
        <v>1.0638926</v>
      </c>
      <c r="B15825" s="1">
        <v>1.2688550000000001</v>
      </c>
    </row>
    <row r="15826" spans="1:2" x14ac:dyDescent="0.3">
      <c r="A15826" s="2">
        <v>1.1083042999999999</v>
      </c>
      <c r="B15826" s="1">
        <v>1.2642114</v>
      </c>
    </row>
    <row r="15827" spans="1:2" x14ac:dyDescent="0.3">
      <c r="A15827" s="2">
        <v>1.1059612999999999</v>
      </c>
      <c r="B15827" s="1">
        <v>1.2612344</v>
      </c>
    </row>
    <row r="15828" spans="1:2" x14ac:dyDescent="0.3">
      <c r="A15828" s="2">
        <v>1.1351848</v>
      </c>
      <c r="B15828" s="1">
        <v>1.2696700999999999</v>
      </c>
    </row>
    <row r="15829" spans="1:2" x14ac:dyDescent="0.3">
      <c r="A15829" s="2">
        <v>1.1410477000000001</v>
      </c>
      <c r="B15829" s="1">
        <v>1.2707484</v>
      </c>
    </row>
    <row r="15830" spans="1:2" x14ac:dyDescent="0.3">
      <c r="A15830" s="2">
        <v>1.1344889</v>
      </c>
      <c r="B15830" s="1">
        <v>1.2798925999999999</v>
      </c>
    </row>
    <row r="15831" spans="1:2" x14ac:dyDescent="0.3">
      <c r="A15831" s="2">
        <v>1.1675694000000001</v>
      </c>
      <c r="B15831" s="1">
        <v>1.2791713</v>
      </c>
    </row>
    <row r="15832" spans="1:2" x14ac:dyDescent="0.3">
      <c r="A15832" s="2">
        <v>1.1605548999999999</v>
      </c>
      <c r="B15832" s="1">
        <v>1.2900602999999999</v>
      </c>
    </row>
    <row r="15833" spans="1:2" x14ac:dyDescent="0.3">
      <c r="A15833" s="2">
        <v>1.1484865</v>
      </c>
      <c r="B15833" s="1">
        <v>1.2641910000000001</v>
      </c>
    </row>
    <row r="15834" spans="1:2" x14ac:dyDescent="0.3">
      <c r="A15834" s="2">
        <v>1.1854538999999999</v>
      </c>
      <c r="B15834" s="1">
        <v>1.2654723999999999</v>
      </c>
    </row>
    <row r="15835" spans="1:2" x14ac:dyDescent="0.3">
      <c r="A15835" s="2">
        <v>1.2041126</v>
      </c>
      <c r="B15835" s="1">
        <v>1.2782218000000001</v>
      </c>
    </row>
    <row r="15836" spans="1:2" x14ac:dyDescent="0.3">
      <c r="A15836" s="2">
        <v>1.1696295000000001</v>
      </c>
      <c r="B15836" s="1">
        <v>1.2746546000000001</v>
      </c>
    </row>
    <row r="15837" spans="1:2" x14ac:dyDescent="0.3">
      <c r="A15837" s="2">
        <v>1.1880112</v>
      </c>
      <c r="B15837" s="1">
        <v>1.2712817000000001</v>
      </c>
    </row>
    <row r="15838" spans="1:2" x14ac:dyDescent="0.3">
      <c r="A15838" s="2">
        <v>1.1829632999999999</v>
      </c>
      <c r="B15838" s="1">
        <v>1.2753152999999999</v>
      </c>
    </row>
    <row r="15839" spans="1:2" x14ac:dyDescent="0.3">
      <c r="A15839" s="2">
        <v>1.1460291</v>
      </c>
      <c r="B15839" s="1">
        <v>1.2786428000000001</v>
      </c>
    </row>
    <row r="15840" spans="1:2" x14ac:dyDescent="0.3">
      <c r="A15840" s="2">
        <v>1.0976105</v>
      </c>
      <c r="B15840" s="1">
        <v>1.2855014</v>
      </c>
    </row>
    <row r="15841" spans="1:2" x14ac:dyDescent="0.3">
      <c r="A15841" s="2">
        <v>1.0683398</v>
      </c>
      <c r="B15841" s="1">
        <v>1.2842781999999999</v>
      </c>
    </row>
    <row r="15842" spans="1:2" x14ac:dyDescent="0.3">
      <c r="A15842" s="2">
        <v>1.0300370000000001</v>
      </c>
      <c r="B15842" s="1">
        <v>1.2850125999999999</v>
      </c>
    </row>
    <row r="15843" spans="1:2" x14ac:dyDescent="0.3">
      <c r="A15843">
        <v>1.0020028000000001</v>
      </c>
      <c r="B15843" s="1">
        <v>1.2859708000000001</v>
      </c>
    </row>
    <row r="15844" spans="1:2" x14ac:dyDescent="0.3">
      <c r="A15844" s="2">
        <v>1.1412015</v>
      </c>
      <c r="B15844" s="1">
        <v>1.2629595</v>
      </c>
    </row>
    <row r="15845" spans="1:2" x14ac:dyDescent="0.3">
      <c r="A15845" s="2">
        <v>1.1555879</v>
      </c>
      <c r="B15845" s="1">
        <v>1.2754649</v>
      </c>
    </row>
    <row r="15846" spans="1:2" x14ac:dyDescent="0.3">
      <c r="A15846" s="2">
        <v>1.1727498999999999</v>
      </c>
      <c r="B15846" s="1">
        <v>1.2801057</v>
      </c>
    </row>
    <row r="15847" spans="1:2" x14ac:dyDescent="0.3">
      <c r="A15847" s="2">
        <v>1.1630484000000001</v>
      </c>
      <c r="B15847" s="1">
        <v>1.2800001999999999</v>
      </c>
    </row>
    <row r="15848" spans="1:2" x14ac:dyDescent="0.3">
      <c r="A15848" s="2">
        <v>1.1723555000000001</v>
      </c>
      <c r="B15848" s="1">
        <v>1.2769583</v>
      </c>
    </row>
    <row r="15849" spans="1:2" x14ac:dyDescent="0.3">
      <c r="A15849" s="2">
        <v>1.1669837000000001</v>
      </c>
      <c r="B15849" s="1">
        <v>1.2754934</v>
      </c>
    </row>
    <row r="15850" spans="1:2" x14ac:dyDescent="0.3">
      <c r="A15850" s="2">
        <v>1.0890390000000001</v>
      </c>
      <c r="B15850" s="1">
        <v>1.2704097000000001</v>
      </c>
    </row>
    <row r="15851" spans="1:2" x14ac:dyDescent="0.3">
      <c r="A15851" s="2">
        <v>1.1292291999999999</v>
      </c>
      <c r="B15851" s="1">
        <v>1.2804279000000001</v>
      </c>
    </row>
    <row r="15852" spans="1:2" x14ac:dyDescent="0.3">
      <c r="A15852" s="2">
        <v>1.1099688999999999</v>
      </c>
      <c r="B15852" s="1">
        <v>1.2837061000000001</v>
      </c>
    </row>
    <row r="15853" spans="1:2" x14ac:dyDescent="0.3">
      <c r="A15853" s="2">
        <v>1.1484631000000001</v>
      </c>
      <c r="B15853" s="1">
        <v>1.2971165</v>
      </c>
    </row>
    <row r="15854" spans="1:2" x14ac:dyDescent="0.3">
      <c r="A15854" s="2">
        <v>1.1637987999999999</v>
      </c>
      <c r="B15854" s="1">
        <v>1.2798887000000001</v>
      </c>
    </row>
    <row r="15855" spans="1:2" x14ac:dyDescent="0.3">
      <c r="A15855" s="2">
        <v>1.1228758999999999</v>
      </c>
      <c r="B15855" s="1">
        <v>1.2852349999999999</v>
      </c>
    </row>
    <row r="15856" spans="1:2" x14ac:dyDescent="0.3">
      <c r="A15856" s="2">
        <v>1.1424677000000001</v>
      </c>
      <c r="B15856" s="1">
        <v>1.2826957999999999</v>
      </c>
    </row>
    <row r="15857" spans="1:2" x14ac:dyDescent="0.3">
      <c r="A15857" s="2">
        <v>1.1321698</v>
      </c>
      <c r="B15857" s="1">
        <v>1.2804253999999999</v>
      </c>
    </row>
    <row r="15858" spans="1:2" x14ac:dyDescent="0.3">
      <c r="A15858" s="2">
        <v>1.1534451999999999</v>
      </c>
      <c r="B15858" s="1">
        <v>1.2814182000000001</v>
      </c>
    </row>
    <row r="15859" spans="1:2" x14ac:dyDescent="0.3">
      <c r="A15859" s="2">
        <v>1.1844916000000001</v>
      </c>
      <c r="B15859" s="1">
        <v>1.2785887</v>
      </c>
    </row>
    <row r="15860" spans="1:2" x14ac:dyDescent="0.3">
      <c r="A15860" s="2">
        <v>1.2105637</v>
      </c>
      <c r="B15860" s="1">
        <v>1.2755665</v>
      </c>
    </row>
    <row r="15861" spans="1:2" x14ac:dyDescent="0.3">
      <c r="A15861" s="2">
        <v>1.1884477</v>
      </c>
      <c r="B15861" s="1">
        <v>1.2704921</v>
      </c>
    </row>
    <row r="15862" spans="1:2" x14ac:dyDescent="0.3">
      <c r="A15862" s="2">
        <v>1.1833515999999999</v>
      </c>
      <c r="B15862" s="1">
        <v>1.2834707000000001</v>
      </c>
    </row>
    <row r="15863" spans="1:2" x14ac:dyDescent="0.3">
      <c r="A15863" s="2">
        <v>1.1692340000000001</v>
      </c>
      <c r="B15863" s="1">
        <v>1.2853802000000001</v>
      </c>
    </row>
    <row r="15864" spans="1:2" x14ac:dyDescent="0.3">
      <c r="A15864" s="2">
        <v>1.1453757</v>
      </c>
      <c r="B15864" s="1">
        <v>1.2911626</v>
      </c>
    </row>
    <row r="15865" spans="1:2" x14ac:dyDescent="0.3">
      <c r="A15865" s="2">
        <v>1.1739812000000001</v>
      </c>
      <c r="B15865" s="1">
        <v>1.2769957000000001</v>
      </c>
    </row>
    <row r="15866" spans="1:2" x14ac:dyDescent="0.3">
      <c r="A15866" s="2">
        <v>1.1429473000000001</v>
      </c>
      <c r="B15866" s="1">
        <v>1.2914505999999999</v>
      </c>
    </row>
    <row r="15867" spans="1:2" x14ac:dyDescent="0.3">
      <c r="A15867" s="2">
        <v>1.1406391</v>
      </c>
      <c r="B15867" s="1">
        <v>1.2885846000000001</v>
      </c>
    </row>
    <row r="15868" spans="1:2" x14ac:dyDescent="0.3">
      <c r="A15868" s="2">
        <v>1.1825869</v>
      </c>
      <c r="B15868" s="1">
        <v>1.2896299</v>
      </c>
    </row>
    <row r="15869" spans="1:2" x14ac:dyDescent="0.3">
      <c r="A15869" s="2">
        <v>1.0861807999999999</v>
      </c>
      <c r="B15869" s="1">
        <v>1.2892566000000001</v>
      </c>
    </row>
    <row r="15870" spans="1:2" x14ac:dyDescent="0.3">
      <c r="A15870" s="2">
        <v>1.1963182999999999</v>
      </c>
      <c r="B15870" s="1">
        <v>1.2853203</v>
      </c>
    </row>
    <row r="15871" spans="1:2" x14ac:dyDescent="0.3">
      <c r="A15871" s="2">
        <v>1.1591952999999999</v>
      </c>
      <c r="B15871" s="1">
        <v>1.2870976000000001</v>
      </c>
    </row>
    <row r="15872" spans="1:2" x14ac:dyDescent="0.3">
      <c r="A15872" s="2">
        <v>1.1448365</v>
      </c>
      <c r="B15872" s="1">
        <v>1.2924264999999999</v>
      </c>
    </row>
    <row r="15873" spans="1:2" x14ac:dyDescent="0.3">
      <c r="A15873" s="2">
        <v>1.1593545999999999</v>
      </c>
      <c r="B15873" s="1">
        <v>1.2911731</v>
      </c>
    </row>
    <row r="15874" spans="1:2" x14ac:dyDescent="0.3">
      <c r="A15874" s="2">
        <v>1.1471273</v>
      </c>
      <c r="B15874" s="1">
        <v>1.2927580999999999</v>
      </c>
    </row>
    <row r="15875" spans="1:2" x14ac:dyDescent="0.3">
      <c r="A15875" s="2">
        <v>1.1200829000000001</v>
      </c>
      <c r="B15875" s="1">
        <v>1.2899117</v>
      </c>
    </row>
    <row r="15876" spans="1:2" x14ac:dyDescent="0.3">
      <c r="A15876" s="2">
        <v>1.0686454999999999</v>
      </c>
      <c r="B15876" s="1">
        <v>1.283887</v>
      </c>
    </row>
    <row r="15877" spans="1:2" x14ac:dyDescent="0.3">
      <c r="A15877" s="2">
        <v>1.1062601000000001</v>
      </c>
      <c r="B15877" s="1">
        <v>1.2919016999999999</v>
      </c>
    </row>
    <row r="15878" spans="1:2" x14ac:dyDescent="0.3">
      <c r="A15878" s="2">
        <v>1.0810280999999999</v>
      </c>
      <c r="B15878" s="1">
        <v>1.2879929999999999</v>
      </c>
    </row>
    <row r="15879" spans="1:2" x14ac:dyDescent="0.3">
      <c r="A15879" s="2">
        <v>1.1178707000000001</v>
      </c>
      <c r="B15879" s="1">
        <v>1.2913304999999999</v>
      </c>
    </row>
    <row r="15880" spans="1:2" x14ac:dyDescent="0.3">
      <c r="A15880" s="2">
        <v>1.122976</v>
      </c>
      <c r="B15880" s="1">
        <v>1.2854517000000001</v>
      </c>
    </row>
    <row r="15881" spans="1:2" x14ac:dyDescent="0.3">
      <c r="A15881" s="2">
        <v>1.1113712</v>
      </c>
      <c r="B15881" s="1">
        <v>1.2867980000000001</v>
      </c>
    </row>
    <row r="15882" spans="1:2" x14ac:dyDescent="0.3">
      <c r="A15882" s="2">
        <v>1.1306058999999999</v>
      </c>
      <c r="B15882" s="1">
        <v>1.2842605</v>
      </c>
    </row>
    <row r="15883" spans="1:2" x14ac:dyDescent="0.3">
      <c r="A15883" s="2">
        <v>1.1180235999999999</v>
      </c>
      <c r="B15883" s="1">
        <v>1.2933722000000001</v>
      </c>
    </row>
    <row r="15884" spans="1:2" x14ac:dyDescent="0.3">
      <c r="A15884" s="2">
        <v>1.1190469000000001</v>
      </c>
      <c r="B15884" s="1">
        <v>1.2893536999999999</v>
      </c>
    </row>
    <row r="15885" spans="1:2" x14ac:dyDescent="0.3">
      <c r="A15885" s="2">
        <v>1.0738591</v>
      </c>
      <c r="B15885" s="1">
        <v>1.2969837</v>
      </c>
    </row>
    <row r="15886" spans="1:2" x14ac:dyDescent="0.3">
      <c r="A15886" s="2">
        <v>1.0543355000000001</v>
      </c>
      <c r="B15886" s="1">
        <v>1.2947856</v>
      </c>
    </row>
    <row r="15887" spans="1:2" x14ac:dyDescent="0.3">
      <c r="A15887" s="2">
        <v>1.0469648</v>
      </c>
      <c r="B15887" s="1">
        <v>1.2866356000000001</v>
      </c>
    </row>
    <row r="15888" spans="1:2" x14ac:dyDescent="0.3">
      <c r="A15888" s="2">
        <v>1.0428383000000001</v>
      </c>
      <c r="B15888" s="1">
        <v>1.2944374999999999</v>
      </c>
    </row>
    <row r="15889" spans="1:2" x14ac:dyDescent="0.3">
      <c r="A15889">
        <v>1.0061359999999999</v>
      </c>
      <c r="B15889" s="1">
        <v>1.2885652999999999</v>
      </c>
    </row>
    <row r="15890" spans="1:2" x14ac:dyDescent="0.3">
      <c r="A15890" s="2">
        <v>1.0479909000000001</v>
      </c>
      <c r="B15890" s="1">
        <v>1.2804875</v>
      </c>
    </row>
    <row r="15891" spans="1:2" x14ac:dyDescent="0.3">
      <c r="A15891">
        <v>1.0118495000000001</v>
      </c>
      <c r="B15891" s="1">
        <v>1.2838688</v>
      </c>
    </row>
    <row r="15892" spans="1:2" x14ac:dyDescent="0.3">
      <c r="A15892">
        <v>0.99586432999999996</v>
      </c>
      <c r="B15892" s="1">
        <v>1.2871627999999999</v>
      </c>
    </row>
    <row r="15893" spans="1:2" x14ac:dyDescent="0.3">
      <c r="A15893" s="2">
        <v>1.0934113000000001</v>
      </c>
      <c r="B15893" s="1">
        <v>1.2935935000000001</v>
      </c>
    </row>
    <row r="15894" spans="1:2" x14ac:dyDescent="0.3">
      <c r="A15894" s="2">
        <v>1.1194653999999999</v>
      </c>
      <c r="B15894" s="1">
        <v>1.2922252000000001</v>
      </c>
    </row>
    <row r="15895" spans="1:2" x14ac:dyDescent="0.3">
      <c r="A15895" s="2">
        <v>1.1132884000000001</v>
      </c>
      <c r="B15895" s="1">
        <v>1.297218</v>
      </c>
    </row>
    <row r="15896" spans="1:2" x14ac:dyDescent="0.3">
      <c r="A15896" s="2">
        <v>1.0394536999999999</v>
      </c>
      <c r="B15896" s="1">
        <v>1.3011762</v>
      </c>
    </row>
    <row r="15897" spans="1:2" x14ac:dyDescent="0.3">
      <c r="A15897" s="2">
        <v>1.0641658000000001</v>
      </c>
      <c r="B15897" s="1">
        <v>1.2989477</v>
      </c>
    </row>
    <row r="15898" spans="1:2" x14ac:dyDescent="0.3">
      <c r="A15898" s="2">
        <v>1.0939361000000001</v>
      </c>
      <c r="B15898" s="1">
        <v>1.2894078</v>
      </c>
    </row>
    <row r="15899" spans="1:2" x14ac:dyDescent="0.3">
      <c r="A15899" s="2">
        <v>1.030891</v>
      </c>
      <c r="B15899" s="1">
        <v>1.2976714</v>
      </c>
    </row>
    <row r="15900" spans="1:2" x14ac:dyDescent="0.3">
      <c r="A15900" s="2">
        <v>1.085683</v>
      </c>
      <c r="B15900" s="1">
        <v>1.2934787999999999</v>
      </c>
    </row>
    <row r="15901" spans="1:2" x14ac:dyDescent="0.3">
      <c r="A15901" s="2">
        <v>1.0303829</v>
      </c>
      <c r="B15901" s="1">
        <v>1.2936481</v>
      </c>
    </row>
    <row r="15902" spans="1:2" x14ac:dyDescent="0.3">
      <c r="A15902" s="2">
        <v>1.17363</v>
      </c>
      <c r="B15902" s="1">
        <v>1.2915236999999999</v>
      </c>
    </row>
    <row r="15903" spans="1:2" x14ac:dyDescent="0.3">
      <c r="A15903" s="2">
        <v>1.1808905999999999</v>
      </c>
      <c r="B15903" s="1">
        <v>1.2955905000000001</v>
      </c>
    </row>
    <row r="15904" spans="1:2" x14ac:dyDescent="0.3">
      <c r="A15904" s="2">
        <v>1.1374610999999999</v>
      </c>
      <c r="B15904" s="1">
        <v>1.2958843</v>
      </c>
    </row>
    <row r="15905" spans="1:2" x14ac:dyDescent="0.3">
      <c r="A15905" s="2">
        <v>1.1330388</v>
      </c>
      <c r="B15905" s="1">
        <v>1.2972238</v>
      </c>
    </row>
    <row r="15906" spans="1:2" x14ac:dyDescent="0.3">
      <c r="A15906" s="2">
        <v>1.1169967999999999</v>
      </c>
      <c r="B15906" s="1">
        <v>1.297714</v>
      </c>
    </row>
    <row r="15907" spans="1:2" x14ac:dyDescent="0.3">
      <c r="A15907" s="2">
        <v>1.0488175</v>
      </c>
      <c r="B15907" s="1">
        <v>1.3033972</v>
      </c>
    </row>
    <row r="15908" spans="1:2" x14ac:dyDescent="0.3">
      <c r="A15908">
        <v>0.96025497000000004</v>
      </c>
      <c r="B15908" s="1">
        <v>1.2792190000000001</v>
      </c>
    </row>
    <row r="15909" spans="1:2" x14ac:dyDescent="0.3">
      <c r="A15909">
        <v>0.94727665000000005</v>
      </c>
      <c r="B15909" s="1">
        <v>1.2952625</v>
      </c>
    </row>
    <row r="15910" spans="1:2" x14ac:dyDescent="0.3">
      <c r="A15910">
        <v>0.93579847000000005</v>
      </c>
      <c r="B15910" s="1">
        <v>1.2937075</v>
      </c>
    </row>
    <row r="15911" spans="1:2" x14ac:dyDescent="0.3">
      <c r="A15911">
        <v>0.93772286000000005</v>
      </c>
      <c r="B15911" s="1">
        <v>1.2890458</v>
      </c>
    </row>
    <row r="15912" spans="1:2" x14ac:dyDescent="0.3">
      <c r="A15912">
        <v>0.95244603999999999</v>
      </c>
      <c r="B15912" s="1">
        <v>1.2933669000000001</v>
      </c>
    </row>
    <row r="15913" spans="1:2" x14ac:dyDescent="0.3">
      <c r="A15913">
        <v>0.93901239999999997</v>
      </c>
      <c r="B15913" s="1">
        <v>1.2968976000000001</v>
      </c>
    </row>
    <row r="15914" spans="1:2" x14ac:dyDescent="0.3">
      <c r="A15914">
        <v>0.93198550000000002</v>
      </c>
      <c r="B15914" s="1">
        <v>1.2975272</v>
      </c>
    </row>
    <row r="15915" spans="1:2" x14ac:dyDescent="0.3">
      <c r="A15915">
        <v>0.92037265999999995</v>
      </c>
      <c r="B15915" s="1">
        <v>1.2978072</v>
      </c>
    </row>
    <row r="15916" spans="1:2" x14ac:dyDescent="0.3">
      <c r="A15916">
        <v>0.91240215000000002</v>
      </c>
      <c r="B15916" s="1">
        <v>1.2977107999999999</v>
      </c>
    </row>
    <row r="15917" spans="1:2" x14ac:dyDescent="0.3">
      <c r="A15917">
        <v>0.91048759999999995</v>
      </c>
      <c r="B15917" s="1">
        <v>1.3052337000000001</v>
      </c>
    </row>
    <row r="15918" spans="1:2" x14ac:dyDescent="0.3">
      <c r="A15918">
        <v>0.89610599999999996</v>
      </c>
      <c r="B15918" s="1">
        <v>1.2998223</v>
      </c>
    </row>
    <row r="15919" spans="1:2" x14ac:dyDescent="0.3">
      <c r="A15919">
        <v>0.88158333</v>
      </c>
      <c r="B15919" s="1">
        <v>1.2959156000000001</v>
      </c>
    </row>
    <row r="15920" spans="1:2" x14ac:dyDescent="0.3">
      <c r="A15920">
        <v>0.85910463000000004</v>
      </c>
      <c r="B15920" s="1">
        <v>1.2994246</v>
      </c>
    </row>
    <row r="15921" spans="1:2" x14ac:dyDescent="0.3">
      <c r="A15921">
        <v>0.94532627000000002</v>
      </c>
      <c r="B15921" s="1">
        <v>1.2992847999999999</v>
      </c>
    </row>
    <row r="15922" spans="1:2" x14ac:dyDescent="0.3">
      <c r="A15922">
        <v>0.99600469999999997</v>
      </c>
      <c r="B15922" s="1">
        <v>1.2942125</v>
      </c>
    </row>
    <row r="15923" spans="1:2" x14ac:dyDescent="0.3">
      <c r="A15923">
        <v>0.95861125000000003</v>
      </c>
      <c r="B15923" s="1">
        <v>1.2969048000000001</v>
      </c>
    </row>
    <row r="15924" spans="1:2" x14ac:dyDescent="0.3">
      <c r="A15924">
        <v>0.89964690000000003</v>
      </c>
      <c r="B15924" s="1">
        <v>1.2957349</v>
      </c>
    </row>
    <row r="15925" spans="1:2" x14ac:dyDescent="0.3">
      <c r="A15925" s="2">
        <v>1.0563826999999999</v>
      </c>
      <c r="B15925" s="1">
        <v>1.3027253999999999</v>
      </c>
    </row>
    <row r="15926" spans="1:2" x14ac:dyDescent="0.3">
      <c r="A15926" s="2">
        <v>1.0956421999999999</v>
      </c>
      <c r="B15926" s="1">
        <v>1.3022779</v>
      </c>
    </row>
    <row r="15927" spans="1:2" x14ac:dyDescent="0.3">
      <c r="A15927" s="2">
        <v>1.0410798999999999</v>
      </c>
      <c r="B15927" s="1">
        <v>1.2963629000000001</v>
      </c>
    </row>
    <row r="15928" spans="1:2" x14ac:dyDescent="0.3">
      <c r="A15928" s="2">
        <v>1.0390372999999999</v>
      </c>
      <c r="B15928" s="1">
        <v>1.2994285000000001</v>
      </c>
    </row>
    <row r="15929" spans="1:2" x14ac:dyDescent="0.3">
      <c r="A15929" s="2">
        <v>1.0258761999999999</v>
      </c>
      <c r="B15929" s="1">
        <v>1.2934125999999999</v>
      </c>
    </row>
    <row r="15930" spans="1:2" x14ac:dyDescent="0.3">
      <c r="A15930" s="2">
        <v>1.0249051</v>
      </c>
      <c r="B15930" s="1">
        <v>1.295736</v>
      </c>
    </row>
    <row r="15931" spans="1:2" x14ac:dyDescent="0.3">
      <c r="A15931" s="2">
        <v>1.0373237</v>
      </c>
      <c r="B15931" s="1">
        <v>1.2966907000000001</v>
      </c>
    </row>
    <row r="15932" spans="1:2" x14ac:dyDescent="0.3">
      <c r="A15932" s="2">
        <v>1.0786287000000001</v>
      </c>
      <c r="B15932" s="1">
        <v>1.3002009000000001</v>
      </c>
    </row>
    <row r="15933" spans="1:2" x14ac:dyDescent="0.3">
      <c r="A15933" s="2">
        <v>1.1319593999999999</v>
      </c>
      <c r="B15933" s="1">
        <v>1.2936877</v>
      </c>
    </row>
    <row r="15934" spans="1:2" x14ac:dyDescent="0.3">
      <c r="A15934" s="2">
        <v>1.0766211999999999</v>
      </c>
      <c r="B15934" s="1">
        <v>1.2917215</v>
      </c>
    </row>
    <row r="15935" spans="1:2" x14ac:dyDescent="0.3">
      <c r="A15935" s="2">
        <v>1.0887522000000001</v>
      </c>
      <c r="B15935" s="1">
        <v>1.2953733999999999</v>
      </c>
    </row>
    <row r="15936" spans="1:2" x14ac:dyDescent="0.3">
      <c r="A15936" s="2">
        <v>1.1274898</v>
      </c>
      <c r="B15936" s="1">
        <v>1.3064963000000001</v>
      </c>
    </row>
    <row r="15937" spans="1:2" x14ac:dyDescent="0.3">
      <c r="A15937" s="2">
        <v>1.1258636</v>
      </c>
      <c r="B15937" s="1">
        <v>1.2959932000000001</v>
      </c>
    </row>
    <row r="15938" spans="1:2" x14ac:dyDescent="0.3">
      <c r="A15938" s="2">
        <v>1.1683821999999999</v>
      </c>
      <c r="B15938" s="1">
        <v>1.3007690000000001</v>
      </c>
    </row>
    <row r="15939" spans="1:2" x14ac:dyDescent="0.3">
      <c r="A15939" s="2">
        <v>1.1992320000000001</v>
      </c>
      <c r="B15939" s="1">
        <v>1.300654</v>
      </c>
    </row>
    <row r="15940" spans="1:2" x14ac:dyDescent="0.3">
      <c r="A15940" s="2">
        <v>1.1921185999999999</v>
      </c>
      <c r="B15940" s="1">
        <v>1.2917325</v>
      </c>
    </row>
    <row r="15941" spans="1:2" x14ac:dyDescent="0.3">
      <c r="A15941" s="2">
        <v>1.1829475</v>
      </c>
      <c r="B15941" s="1">
        <v>1.3007016</v>
      </c>
    </row>
    <row r="15942" spans="1:2" x14ac:dyDescent="0.3">
      <c r="A15942" s="2">
        <v>1.1721948</v>
      </c>
      <c r="B15942" s="1">
        <v>1.2975463</v>
      </c>
    </row>
    <row r="15943" spans="1:2" x14ac:dyDescent="0.3">
      <c r="A15943" s="2">
        <v>1.1611335</v>
      </c>
      <c r="B15943" s="1">
        <v>1.2962229999999999</v>
      </c>
    </row>
    <row r="15944" spans="1:2" x14ac:dyDescent="0.3">
      <c r="A15944" s="2">
        <v>1.1829143</v>
      </c>
      <c r="B15944" s="1">
        <v>1.2989040000000001</v>
      </c>
    </row>
    <row r="15945" spans="1:2" x14ac:dyDescent="0.3">
      <c r="A15945" s="2">
        <v>1.1621332</v>
      </c>
      <c r="B15945" s="1">
        <v>1.2922136</v>
      </c>
    </row>
    <row r="15946" spans="1:2" x14ac:dyDescent="0.3">
      <c r="A15946" s="2">
        <v>1.2046087999999999</v>
      </c>
      <c r="B15946" s="1">
        <v>1.2954623000000001</v>
      </c>
    </row>
    <row r="15947" spans="1:2" x14ac:dyDescent="0.3">
      <c r="A15947" s="2">
        <v>1.1942294</v>
      </c>
      <c r="B15947" s="1">
        <v>1.3052999000000001</v>
      </c>
    </row>
    <row r="15948" spans="1:2" x14ac:dyDescent="0.3">
      <c r="A15948" s="2">
        <v>1.1803085</v>
      </c>
      <c r="B15948" s="1">
        <v>1.3046789000000001</v>
      </c>
    </row>
    <row r="15949" spans="1:2" x14ac:dyDescent="0.3">
      <c r="A15949" s="2">
        <v>1.1846684999999999</v>
      </c>
      <c r="B15949" s="1">
        <v>1.2976285000000001</v>
      </c>
    </row>
    <row r="15950" spans="1:2" x14ac:dyDescent="0.3">
      <c r="A15950" s="2">
        <v>1.2008812</v>
      </c>
      <c r="B15950" s="1">
        <v>1.3057458</v>
      </c>
    </row>
    <row r="15951" spans="1:2" x14ac:dyDescent="0.3">
      <c r="A15951" s="2">
        <v>1.2099876000000001</v>
      </c>
      <c r="B15951" s="1">
        <v>1.2977993000000001</v>
      </c>
    </row>
    <row r="15952" spans="1:2" x14ac:dyDescent="0.3">
      <c r="A15952" s="2">
        <v>1.1882873</v>
      </c>
      <c r="B15952" s="1">
        <v>1.2921389999999999</v>
      </c>
    </row>
    <row r="15953" spans="1:2" x14ac:dyDescent="0.3">
      <c r="A15953" s="2">
        <v>1.2112981</v>
      </c>
      <c r="B15953" s="1">
        <v>1.2989280999999999</v>
      </c>
    </row>
    <row r="15954" spans="1:2" x14ac:dyDescent="0.3">
      <c r="A15954" s="2">
        <v>1.1686776999999999</v>
      </c>
      <c r="B15954" s="1">
        <v>1.3006314999999999</v>
      </c>
    </row>
    <row r="15955" spans="1:2" x14ac:dyDescent="0.3">
      <c r="A15955" s="2">
        <v>1.1891593</v>
      </c>
      <c r="B15955" s="1">
        <v>1.3012018000000001</v>
      </c>
    </row>
    <row r="15956" spans="1:2" x14ac:dyDescent="0.3">
      <c r="A15956" s="2">
        <v>1.2091213000000001</v>
      </c>
      <c r="B15956" s="1">
        <v>1.3034330000000001</v>
      </c>
    </row>
    <row r="15957" spans="1:2" x14ac:dyDescent="0.3">
      <c r="A15957" s="2">
        <v>1.2082965000000001</v>
      </c>
      <c r="B15957" s="1">
        <v>1.2988280999999999</v>
      </c>
    </row>
    <row r="15958" spans="1:2" x14ac:dyDescent="0.3">
      <c r="A15958" s="2">
        <v>1.2120093999999999</v>
      </c>
      <c r="B15958" s="1">
        <v>1.3009193999999999</v>
      </c>
    </row>
    <row r="15959" spans="1:2" x14ac:dyDescent="0.3">
      <c r="A15959" s="2">
        <v>1.1898735</v>
      </c>
      <c r="B15959" s="1">
        <v>1.3013015000000001</v>
      </c>
    </row>
    <row r="15960" spans="1:2" x14ac:dyDescent="0.3">
      <c r="A15960" s="2">
        <v>1.1599394000000001</v>
      </c>
      <c r="B15960" s="1">
        <v>1.303156</v>
      </c>
    </row>
    <row r="15961" spans="1:2" x14ac:dyDescent="0.3">
      <c r="A15961" s="2">
        <v>1.1160182999999999</v>
      </c>
      <c r="B15961" s="1">
        <v>1.3028735</v>
      </c>
    </row>
    <row r="15962" spans="1:2" x14ac:dyDescent="0.3">
      <c r="A15962" s="2">
        <v>1.1689547</v>
      </c>
      <c r="B15962" s="1">
        <v>1.2979546</v>
      </c>
    </row>
    <row r="15963" spans="1:2" x14ac:dyDescent="0.3">
      <c r="A15963" s="2">
        <v>1.2046148999999999</v>
      </c>
      <c r="B15963" s="1">
        <v>1.3019459</v>
      </c>
    </row>
    <row r="15964" spans="1:2" x14ac:dyDescent="0.3">
      <c r="A15964" s="2">
        <v>1.2075281</v>
      </c>
      <c r="B15964" s="1">
        <v>1.3055838</v>
      </c>
    </row>
    <row r="15965" spans="1:2" x14ac:dyDescent="0.3">
      <c r="A15965" s="2">
        <v>1.2229344</v>
      </c>
      <c r="B15965" s="1">
        <v>1.3049386000000001</v>
      </c>
    </row>
    <row r="15966" spans="1:2" x14ac:dyDescent="0.3">
      <c r="A15966" s="2">
        <v>1.228791</v>
      </c>
      <c r="B15966" s="1">
        <v>1.2985184000000001</v>
      </c>
    </row>
    <row r="15967" spans="1:2" x14ac:dyDescent="0.3">
      <c r="A15967" s="2">
        <v>1.2473528</v>
      </c>
      <c r="B15967" s="1">
        <v>1.3005338</v>
      </c>
    </row>
    <row r="15968" spans="1:2" x14ac:dyDescent="0.3">
      <c r="A15968" s="2">
        <v>1.2399538000000001</v>
      </c>
      <c r="B15968" s="1">
        <v>1.3005321999999999</v>
      </c>
    </row>
    <row r="15969" spans="1:2" x14ac:dyDescent="0.3">
      <c r="A15969" s="2">
        <v>1.2528520999999999</v>
      </c>
      <c r="B15969" s="1">
        <v>1.3051170000000001</v>
      </c>
    </row>
    <row r="15970" spans="1:2" x14ac:dyDescent="0.3">
      <c r="A15970" s="2">
        <v>1.2130193</v>
      </c>
      <c r="B15970" s="1">
        <v>1.3060004999999999</v>
      </c>
    </row>
    <row r="15971" spans="1:2" x14ac:dyDescent="0.3">
      <c r="A15971" s="2">
        <v>1.2213969</v>
      </c>
      <c r="B15971" s="1">
        <v>1.3001393000000001</v>
      </c>
    </row>
    <row r="15972" spans="1:2" x14ac:dyDescent="0.3">
      <c r="A15972" s="2">
        <v>1.1856884000000001</v>
      </c>
      <c r="B15972" s="1">
        <v>1.3042163</v>
      </c>
    </row>
    <row r="15973" spans="1:2" x14ac:dyDescent="0.3">
      <c r="A15973" s="2">
        <v>1.2322139999999999</v>
      </c>
      <c r="B15973" s="1">
        <v>1.3001917999999999</v>
      </c>
    </row>
    <row r="15974" spans="1:2" x14ac:dyDescent="0.3">
      <c r="A15974" s="2">
        <v>1.2404881999999999</v>
      </c>
      <c r="B15974" s="1">
        <v>1.2864047000000001</v>
      </c>
    </row>
    <row r="15975" spans="1:2" x14ac:dyDescent="0.3">
      <c r="A15975" s="2">
        <v>1.2177047999999999</v>
      </c>
      <c r="B15975" s="1">
        <v>1.2937968</v>
      </c>
    </row>
    <row r="15976" spans="1:2" x14ac:dyDescent="0.3">
      <c r="A15976" s="2">
        <v>1.2360933000000001</v>
      </c>
      <c r="B15976" s="1">
        <v>1.3087637000000001</v>
      </c>
    </row>
    <row r="15977" spans="1:2" x14ac:dyDescent="0.3">
      <c r="A15977" s="2">
        <v>1.1907715999999999</v>
      </c>
      <c r="B15977" s="1">
        <v>1.2971174000000001</v>
      </c>
    </row>
    <row r="15978" spans="1:2" x14ac:dyDescent="0.3">
      <c r="A15978" s="2">
        <v>1.2130307</v>
      </c>
      <c r="B15978" s="1">
        <v>1.2949489999999999</v>
      </c>
    </row>
    <row r="15979" spans="1:2" x14ac:dyDescent="0.3">
      <c r="A15979" s="2">
        <v>1.244278</v>
      </c>
      <c r="B15979" s="1">
        <v>1.293423</v>
      </c>
    </row>
    <row r="15980" spans="1:2" x14ac:dyDescent="0.3">
      <c r="A15980" s="2">
        <v>1.2053224</v>
      </c>
      <c r="B15980" s="1">
        <v>0.90206529999999996</v>
      </c>
    </row>
    <row r="15981" spans="1:2" x14ac:dyDescent="0.3">
      <c r="A15981" s="2">
        <v>1.2188524999999999</v>
      </c>
      <c r="B15981" s="1">
        <v>1.0543830000000001</v>
      </c>
    </row>
    <row r="15982" spans="1:2" x14ac:dyDescent="0.3">
      <c r="A15982" s="2">
        <v>1.1883159999999999</v>
      </c>
      <c r="B15982" s="1">
        <v>0.91338070000000005</v>
      </c>
    </row>
    <row r="15983" spans="1:2" x14ac:dyDescent="0.3">
      <c r="A15983" s="2">
        <v>1.2037121</v>
      </c>
      <c r="B15983" s="1">
        <v>0.98247969999999996</v>
      </c>
    </row>
    <row r="15984" spans="1:2" x14ac:dyDescent="0.3">
      <c r="A15984" s="2">
        <v>1.2011787</v>
      </c>
      <c r="B15984" s="1">
        <v>1.0097113</v>
      </c>
    </row>
    <row r="15985" spans="1:2" x14ac:dyDescent="0.3">
      <c r="A15985" s="2">
        <v>1.163535</v>
      </c>
      <c r="B15985" s="1">
        <v>0.93201893999999996</v>
      </c>
    </row>
    <row r="15986" spans="1:2" x14ac:dyDescent="0.3">
      <c r="A15986" s="2">
        <v>1.1682642000000001</v>
      </c>
      <c r="B15986" s="1">
        <v>0.94355299999999998</v>
      </c>
    </row>
    <row r="15987" spans="1:2" x14ac:dyDescent="0.3">
      <c r="A15987" s="2">
        <v>1.241357</v>
      </c>
      <c r="B15987" s="1">
        <v>0.93354199999999998</v>
      </c>
    </row>
    <row r="15988" spans="1:2" x14ac:dyDescent="0.3">
      <c r="A15988" s="2">
        <v>1.2243705</v>
      </c>
      <c r="B15988" s="1">
        <v>0.94146479999999999</v>
      </c>
    </row>
    <row r="15989" spans="1:2" x14ac:dyDescent="0.3">
      <c r="A15989" s="2">
        <v>1.2020392</v>
      </c>
      <c r="B15989" s="1">
        <v>0.87105929999999998</v>
      </c>
    </row>
    <row r="15990" spans="1:2" x14ac:dyDescent="0.3">
      <c r="A15990" s="2">
        <v>1.1883980000000001</v>
      </c>
      <c r="B15990" s="1">
        <v>0.85145634000000003</v>
      </c>
    </row>
    <row r="15991" spans="1:2" x14ac:dyDescent="0.3">
      <c r="A15991" s="2">
        <v>1.2171699</v>
      </c>
      <c r="B15991" s="1">
        <v>0.84802692999999996</v>
      </c>
    </row>
    <row r="15992" spans="1:2" x14ac:dyDescent="0.3">
      <c r="A15992" s="2">
        <v>1.2113811999999999</v>
      </c>
      <c r="B15992" s="1">
        <v>0.85387564000000005</v>
      </c>
    </row>
    <row r="15993" spans="1:2" x14ac:dyDescent="0.3">
      <c r="A15993" s="2">
        <v>1.1996530000000001</v>
      </c>
      <c r="B15993" s="1">
        <v>0.85095469999999995</v>
      </c>
    </row>
    <row r="15994" spans="1:2" x14ac:dyDescent="0.3">
      <c r="A15994" s="2">
        <v>1.1879953000000001</v>
      </c>
      <c r="B15994" s="1">
        <v>0.83235979999999998</v>
      </c>
    </row>
    <row r="15995" spans="1:2" x14ac:dyDescent="0.3">
      <c r="A15995" s="2">
        <v>1.1888977000000001</v>
      </c>
      <c r="B15995" s="1">
        <v>0.80966199999999999</v>
      </c>
    </row>
    <row r="15996" spans="1:2" x14ac:dyDescent="0.3">
      <c r="A15996" s="2">
        <v>1.1740257999999999</v>
      </c>
      <c r="B15996" s="1">
        <v>0.79553943999999999</v>
      </c>
    </row>
    <row r="15997" spans="1:2" x14ac:dyDescent="0.3">
      <c r="A15997" s="2">
        <v>1.1668965</v>
      </c>
      <c r="B15997" s="1">
        <v>0.80796959999999995</v>
      </c>
    </row>
    <row r="15998" spans="1:2" x14ac:dyDescent="0.3">
      <c r="A15998" s="2">
        <v>1.166941</v>
      </c>
      <c r="B15998" s="1">
        <v>0.80893815000000002</v>
      </c>
    </row>
    <row r="15999" spans="1:2" x14ac:dyDescent="0.3">
      <c r="A15999" s="2">
        <v>1.1350735000000001</v>
      </c>
      <c r="B15999" s="1">
        <v>0.81163394</v>
      </c>
    </row>
    <row r="16000" spans="1:2" x14ac:dyDescent="0.3">
      <c r="A16000" s="2">
        <v>1.1255824999999999</v>
      </c>
      <c r="B16000" s="1">
        <v>0.84764220000000001</v>
      </c>
    </row>
    <row r="16001" spans="1:2" x14ac:dyDescent="0.3">
      <c r="A16001" s="2">
        <v>1.1054564</v>
      </c>
      <c r="B16001" s="1">
        <v>0.82986369999999998</v>
      </c>
    </row>
    <row r="16002" spans="1:2" x14ac:dyDescent="0.3">
      <c r="A16002" s="2">
        <v>1.0930302999999999</v>
      </c>
      <c r="B16002" s="1">
        <v>0.85432759999999996</v>
      </c>
    </row>
    <row r="16003" spans="1:2" x14ac:dyDescent="0.3">
      <c r="A16003" s="2">
        <v>1.0755196</v>
      </c>
      <c r="B16003" s="1">
        <v>0.84655970000000003</v>
      </c>
    </row>
    <row r="16004" spans="1:2" x14ac:dyDescent="0.3">
      <c r="A16004" s="2">
        <v>1.057893</v>
      </c>
      <c r="B16004" s="1">
        <v>0.84712589999999999</v>
      </c>
    </row>
    <row r="16005" spans="1:2" x14ac:dyDescent="0.3">
      <c r="A16005" s="2">
        <v>1.0379304</v>
      </c>
      <c r="B16005" s="1">
        <v>0.83180266999999997</v>
      </c>
    </row>
    <row r="16006" spans="1:2" x14ac:dyDescent="0.3">
      <c r="A16006" s="2">
        <v>1.0220965</v>
      </c>
      <c r="B16006" s="1">
        <v>0.81355520000000003</v>
      </c>
    </row>
    <row r="16007" spans="1:2" x14ac:dyDescent="0.3">
      <c r="A16007" s="2">
        <v>1.0215713</v>
      </c>
      <c r="B16007" s="1">
        <v>0.98972327000000004</v>
      </c>
    </row>
    <row r="16008" spans="1:2" x14ac:dyDescent="0.3">
      <c r="A16008" s="2">
        <v>1.0607892000000001</v>
      </c>
      <c r="B16008" s="1">
        <v>1.0236964</v>
      </c>
    </row>
    <row r="16009" spans="1:2" x14ac:dyDescent="0.3">
      <c r="A16009" s="2">
        <v>1.0545884000000001</v>
      </c>
      <c r="B16009" s="1">
        <v>0.98805124</v>
      </c>
    </row>
    <row r="16010" spans="1:2" x14ac:dyDescent="0.3">
      <c r="A16010" s="2">
        <v>1.0663346</v>
      </c>
      <c r="B16010" s="1">
        <v>0.94468032999999996</v>
      </c>
    </row>
    <row r="16011" spans="1:2" x14ac:dyDescent="0.3">
      <c r="A16011" s="2">
        <v>1.083142</v>
      </c>
      <c r="B16011" s="1">
        <v>1.0278704999999999</v>
      </c>
    </row>
    <row r="16012" spans="1:2" x14ac:dyDescent="0.3">
      <c r="A16012" s="2">
        <v>1.0844932</v>
      </c>
      <c r="B16012" s="1">
        <v>1.0246603000000001</v>
      </c>
    </row>
    <row r="16013" spans="1:2" x14ac:dyDescent="0.3">
      <c r="A16013" s="2">
        <v>1.1340498999999999</v>
      </c>
      <c r="B16013" s="1">
        <v>0.99915474999999998</v>
      </c>
    </row>
    <row r="16014" spans="1:2" x14ac:dyDescent="0.3">
      <c r="A16014" s="2">
        <v>1.1860466999999999</v>
      </c>
      <c r="B16014" s="1">
        <v>1.0991915000000001</v>
      </c>
    </row>
    <row r="16015" spans="1:2" x14ac:dyDescent="0.3">
      <c r="A16015" s="2">
        <v>1.1655304</v>
      </c>
      <c r="B16015" s="1">
        <v>1.0453174000000001</v>
      </c>
    </row>
    <row r="16016" spans="1:2" x14ac:dyDescent="0.3">
      <c r="A16016" s="2">
        <v>1.1481258000000001</v>
      </c>
      <c r="B16016" s="1">
        <v>0.99783089999999997</v>
      </c>
    </row>
    <row r="16017" spans="1:2" x14ac:dyDescent="0.3">
      <c r="A16017" s="2">
        <v>1.1425949</v>
      </c>
      <c r="B16017" s="1">
        <v>1.0459761999999999</v>
      </c>
    </row>
    <row r="16018" spans="1:2" x14ac:dyDescent="0.3">
      <c r="A16018" s="2">
        <v>1.1178235999999999</v>
      </c>
      <c r="B16018" s="1">
        <v>1.0971175</v>
      </c>
    </row>
    <row r="16019" spans="1:2" x14ac:dyDescent="0.3">
      <c r="A16019" s="2">
        <v>1.0859387</v>
      </c>
      <c r="B16019" s="1">
        <v>1.1251599999999999</v>
      </c>
    </row>
    <row r="16020" spans="1:2" x14ac:dyDescent="0.3">
      <c r="A16020" s="2">
        <v>1.1047515999999999</v>
      </c>
      <c r="B16020" s="1">
        <v>1.0984269</v>
      </c>
    </row>
    <row r="16021" spans="1:2" x14ac:dyDescent="0.3">
      <c r="A16021" s="2">
        <v>1.1138257</v>
      </c>
      <c r="B16021" s="1">
        <v>1.0991808999999999</v>
      </c>
    </row>
    <row r="16022" spans="1:2" x14ac:dyDescent="0.3">
      <c r="A16022" s="2">
        <v>1.1334641000000001</v>
      </c>
      <c r="B16022" s="1">
        <v>1.1217102000000001</v>
      </c>
    </row>
    <row r="16023" spans="1:2" x14ac:dyDescent="0.3">
      <c r="A16023" s="2">
        <v>1.1033841</v>
      </c>
      <c r="B16023" s="1">
        <v>1.1093740000000001</v>
      </c>
    </row>
    <row r="16024" spans="1:2" x14ac:dyDescent="0.3">
      <c r="A16024" s="2">
        <v>1.1193747999999999</v>
      </c>
      <c r="B16024" s="1">
        <v>1.0743357</v>
      </c>
    </row>
    <row r="16025" spans="1:2" x14ac:dyDescent="0.3">
      <c r="A16025" s="2">
        <v>1.1149594</v>
      </c>
      <c r="B16025" s="1">
        <v>1.0413078</v>
      </c>
    </row>
    <row r="16026" spans="1:2" x14ac:dyDescent="0.3">
      <c r="A16026" s="2">
        <v>1.0937133000000001</v>
      </c>
      <c r="B16026" s="1">
        <v>1.1289545999999999</v>
      </c>
    </row>
    <row r="16027" spans="1:2" x14ac:dyDescent="0.3">
      <c r="A16027" s="2">
        <v>1.0836866000000001</v>
      </c>
      <c r="B16027" s="1">
        <v>1.0730681</v>
      </c>
    </row>
    <row r="16028" spans="1:2" x14ac:dyDescent="0.3">
      <c r="A16028" s="2">
        <v>1.0804982999999999</v>
      </c>
      <c r="B16028" s="1">
        <v>1.0872518</v>
      </c>
    </row>
    <row r="16029" spans="1:2" x14ac:dyDescent="0.3">
      <c r="A16029" s="2">
        <v>1.1166605000000001</v>
      </c>
      <c r="B16029" s="1">
        <v>1.0815798000000001</v>
      </c>
    </row>
    <row r="16030" spans="1:2" x14ac:dyDescent="0.3">
      <c r="A16030" s="2">
        <v>1.0770436999999999</v>
      </c>
      <c r="B16030" s="1">
        <v>1.0527287000000001</v>
      </c>
    </row>
    <row r="16031" spans="1:2" x14ac:dyDescent="0.3">
      <c r="A16031" s="2">
        <v>1.073555</v>
      </c>
      <c r="B16031" s="1">
        <v>0.98365647</v>
      </c>
    </row>
    <row r="16032" spans="1:2" x14ac:dyDescent="0.3">
      <c r="A16032" s="2">
        <v>1.1461127</v>
      </c>
      <c r="B16032" s="1">
        <v>1.1511513</v>
      </c>
    </row>
    <row r="16033" spans="1:2" x14ac:dyDescent="0.3">
      <c r="A16033" s="2">
        <v>1.1524136</v>
      </c>
      <c r="B16033" s="1">
        <v>1.1169355999999999</v>
      </c>
    </row>
    <row r="16034" spans="1:2" x14ac:dyDescent="0.3">
      <c r="A16034" s="2">
        <v>1.1306392999999999</v>
      </c>
      <c r="B16034" s="1">
        <v>1.0823605999999999</v>
      </c>
    </row>
    <row r="16035" spans="1:2" x14ac:dyDescent="0.3">
      <c r="A16035" s="2">
        <v>1.1051512999999999</v>
      </c>
      <c r="B16035" s="1">
        <v>1.1115693</v>
      </c>
    </row>
    <row r="16036" spans="1:2" x14ac:dyDescent="0.3">
      <c r="A16036" s="2">
        <v>1.1096509000000001</v>
      </c>
      <c r="B16036" s="1">
        <v>1.0959156000000001</v>
      </c>
    </row>
    <row r="16037" spans="1:2" x14ac:dyDescent="0.3">
      <c r="A16037" s="2">
        <v>1.0933029999999999</v>
      </c>
      <c r="B16037" s="1">
        <v>1.1828117</v>
      </c>
    </row>
    <row r="16038" spans="1:2" x14ac:dyDescent="0.3">
      <c r="A16038" s="2">
        <v>1.2182081</v>
      </c>
      <c r="B16038" s="1">
        <v>1.1067591000000001</v>
      </c>
    </row>
    <row r="16039" spans="1:2" x14ac:dyDescent="0.3">
      <c r="A16039" s="2">
        <v>1.1824889999999999</v>
      </c>
      <c r="B16039" s="1">
        <v>1.0888015</v>
      </c>
    </row>
    <row r="16040" spans="1:2" x14ac:dyDescent="0.3">
      <c r="A16040" s="2">
        <v>1.2165821000000001</v>
      </c>
      <c r="B16040" s="1">
        <v>1.0958815</v>
      </c>
    </row>
    <row r="16041" spans="1:2" x14ac:dyDescent="0.3">
      <c r="A16041" s="2">
        <v>1.1891974999999999</v>
      </c>
      <c r="B16041" s="1">
        <v>1.0719822999999999</v>
      </c>
    </row>
    <row r="16042" spans="1:2" x14ac:dyDescent="0.3">
      <c r="A16042" s="2">
        <v>1.2103740999999999</v>
      </c>
      <c r="B16042" s="1">
        <v>1.0916034999999999</v>
      </c>
    </row>
    <row r="16043" spans="1:2" x14ac:dyDescent="0.3">
      <c r="A16043" s="2">
        <v>1.2094349</v>
      </c>
      <c r="B16043" s="1">
        <v>1.1705763</v>
      </c>
    </row>
    <row r="16044" spans="1:2" x14ac:dyDescent="0.3">
      <c r="A16044" s="2">
        <v>1.1268464</v>
      </c>
      <c r="B16044" s="1">
        <v>1.1233578</v>
      </c>
    </row>
    <row r="16045" spans="1:2" x14ac:dyDescent="0.3">
      <c r="A16045" s="2">
        <v>1.2483181000000001</v>
      </c>
      <c r="B16045" s="1">
        <v>1.1103231</v>
      </c>
    </row>
    <row r="16046" spans="1:2" x14ac:dyDescent="0.3">
      <c r="A16046" s="2">
        <v>1.225282</v>
      </c>
      <c r="B16046" s="1">
        <v>1.1784701</v>
      </c>
    </row>
    <row r="16047" spans="1:2" x14ac:dyDescent="0.3">
      <c r="A16047" s="2">
        <v>1.1594194</v>
      </c>
      <c r="B16047" s="1">
        <v>1.1313447000000001</v>
      </c>
    </row>
    <row r="16048" spans="1:2" x14ac:dyDescent="0.3">
      <c r="A16048" s="2">
        <v>1.2273893</v>
      </c>
      <c r="B16048" s="1">
        <v>1.1402833000000001</v>
      </c>
    </row>
    <row r="16049" spans="1:2" x14ac:dyDescent="0.3">
      <c r="A16049" s="2">
        <v>1.1603829000000001</v>
      </c>
      <c r="B16049" s="1">
        <v>1.1549020999999999</v>
      </c>
    </row>
    <row r="16050" spans="1:2" x14ac:dyDescent="0.3">
      <c r="A16050" s="2">
        <v>1.2072315</v>
      </c>
      <c r="B16050" s="1">
        <v>1.1670908</v>
      </c>
    </row>
    <row r="16051" spans="1:2" x14ac:dyDescent="0.3">
      <c r="A16051" s="2">
        <v>1.135203</v>
      </c>
      <c r="B16051" s="1">
        <v>1.1529400000000001</v>
      </c>
    </row>
    <row r="16052" spans="1:2" x14ac:dyDescent="0.3">
      <c r="A16052" s="2">
        <v>1.0818642000000001</v>
      </c>
      <c r="B16052" s="1">
        <v>1.097631</v>
      </c>
    </row>
    <row r="16053" spans="1:2" x14ac:dyDescent="0.3">
      <c r="A16053" s="2">
        <v>1.1526505</v>
      </c>
      <c r="B16053" s="1">
        <v>1.1651616</v>
      </c>
    </row>
    <row r="16054" spans="1:2" x14ac:dyDescent="0.3">
      <c r="A16054" s="2">
        <v>1.0981907</v>
      </c>
      <c r="B16054" s="1">
        <v>1.1502808</v>
      </c>
    </row>
    <row r="16055" spans="1:2" x14ac:dyDescent="0.3">
      <c r="A16055" s="2">
        <v>1.0746726</v>
      </c>
      <c r="B16055" s="1">
        <v>1.1978949000000001</v>
      </c>
    </row>
    <row r="16056" spans="1:2" x14ac:dyDescent="0.3">
      <c r="A16056" s="2">
        <v>1.0766621000000001</v>
      </c>
      <c r="B16056" s="1">
        <v>1.1818713000000001</v>
      </c>
    </row>
    <row r="16057" spans="1:2" x14ac:dyDescent="0.3">
      <c r="A16057" s="2">
        <v>1.0773842</v>
      </c>
      <c r="B16057" s="1">
        <v>1.1575863</v>
      </c>
    </row>
    <row r="16058" spans="1:2" x14ac:dyDescent="0.3">
      <c r="A16058" s="2">
        <v>1.1324611</v>
      </c>
      <c r="B16058" s="1">
        <v>1.1839153</v>
      </c>
    </row>
    <row r="16059" spans="1:2" x14ac:dyDescent="0.3">
      <c r="A16059" s="2">
        <v>1.0935980999999999</v>
      </c>
      <c r="B16059" s="1">
        <v>1.1965663</v>
      </c>
    </row>
    <row r="16060" spans="1:2" x14ac:dyDescent="0.3">
      <c r="A16060" s="2">
        <v>1.0494934</v>
      </c>
      <c r="B16060" s="1">
        <v>1.1799850000000001</v>
      </c>
    </row>
    <row r="16061" spans="1:2" x14ac:dyDescent="0.3">
      <c r="A16061" s="2">
        <v>1.0598768000000001</v>
      </c>
      <c r="B16061" s="1">
        <v>1.2192721</v>
      </c>
    </row>
    <row r="16062" spans="1:2" x14ac:dyDescent="0.3">
      <c r="A16062" s="2">
        <v>1.0574330000000001</v>
      </c>
      <c r="B16062" s="1">
        <v>1.1856363999999999</v>
      </c>
    </row>
    <row r="16063" spans="1:2" x14ac:dyDescent="0.3">
      <c r="A16063" s="2">
        <v>1.0685446999999999</v>
      </c>
      <c r="B16063" s="1">
        <v>1.2037846000000001</v>
      </c>
    </row>
    <row r="16064" spans="1:2" x14ac:dyDescent="0.3">
      <c r="A16064" s="2">
        <v>1.0648837</v>
      </c>
      <c r="B16064" s="1">
        <v>1.1502330000000001</v>
      </c>
    </row>
    <row r="16065" spans="1:2" x14ac:dyDescent="0.3">
      <c r="A16065" s="2">
        <v>1.0553089</v>
      </c>
      <c r="B16065" s="1">
        <v>1.1711597</v>
      </c>
    </row>
    <row r="16066" spans="1:2" x14ac:dyDescent="0.3">
      <c r="A16066" s="2">
        <v>1.0373367</v>
      </c>
      <c r="B16066" s="1">
        <v>1.2173807999999999</v>
      </c>
    </row>
    <row r="16067" spans="1:2" x14ac:dyDescent="0.3">
      <c r="A16067">
        <v>1.0084668000000001</v>
      </c>
      <c r="B16067" s="1">
        <v>1.1990225000000001</v>
      </c>
    </row>
    <row r="16068" spans="1:2" x14ac:dyDescent="0.3">
      <c r="A16068">
        <v>0.98388030000000004</v>
      </c>
      <c r="B16068" s="1">
        <v>1.2123724</v>
      </c>
    </row>
    <row r="16069" spans="1:2" x14ac:dyDescent="0.3">
      <c r="A16069">
        <v>0.97764664999999995</v>
      </c>
      <c r="B16069" s="1">
        <v>1.2170576</v>
      </c>
    </row>
    <row r="16070" spans="1:2" x14ac:dyDescent="0.3">
      <c r="A16070">
        <v>0.96130340000000003</v>
      </c>
      <c r="B16070" s="1">
        <v>1.2107798999999999</v>
      </c>
    </row>
    <row r="16071" spans="1:2" x14ac:dyDescent="0.3">
      <c r="A16071">
        <v>0.91088705999999997</v>
      </c>
      <c r="B16071" s="1">
        <v>1.2364538</v>
      </c>
    </row>
    <row r="16072" spans="1:2" x14ac:dyDescent="0.3">
      <c r="A16072">
        <v>0.8967039</v>
      </c>
      <c r="B16072" s="1">
        <v>1.2238907999999999</v>
      </c>
    </row>
    <row r="16073" spans="1:2" x14ac:dyDescent="0.3">
      <c r="A16073">
        <v>0.89825445000000004</v>
      </c>
      <c r="B16073" s="1">
        <v>1.2482369</v>
      </c>
    </row>
    <row r="16074" spans="1:2" x14ac:dyDescent="0.3">
      <c r="A16074">
        <v>0.87955179999999999</v>
      </c>
      <c r="B16074" s="1">
        <v>1.1862414999999999</v>
      </c>
    </row>
    <row r="16075" spans="1:2" x14ac:dyDescent="0.3">
      <c r="A16075">
        <v>0.90304726000000002</v>
      </c>
      <c r="B16075" s="1">
        <v>1.2053974999999999</v>
      </c>
    </row>
    <row r="16076" spans="1:2" x14ac:dyDescent="0.3">
      <c r="A16076">
        <v>0.89515040000000001</v>
      </c>
      <c r="B16076" s="1">
        <v>1.2220607000000001</v>
      </c>
    </row>
    <row r="16077" spans="1:2" x14ac:dyDescent="0.3">
      <c r="A16077">
        <v>0.90442299999999998</v>
      </c>
      <c r="B16077" s="1">
        <v>1.1990253</v>
      </c>
    </row>
    <row r="16078" spans="1:2" x14ac:dyDescent="0.3">
      <c r="A16078">
        <v>0.92954780000000004</v>
      </c>
      <c r="B16078" s="1">
        <v>1.1894035000000001</v>
      </c>
    </row>
    <row r="16079" spans="1:2" x14ac:dyDescent="0.3">
      <c r="A16079">
        <v>0.94450040000000002</v>
      </c>
      <c r="B16079" s="1">
        <v>1.2190532999999999</v>
      </c>
    </row>
    <row r="16080" spans="1:2" x14ac:dyDescent="0.3">
      <c r="A16080">
        <v>0.96715430000000002</v>
      </c>
      <c r="B16080" s="1">
        <v>1.1913893</v>
      </c>
    </row>
    <row r="16081" spans="1:2" x14ac:dyDescent="0.3">
      <c r="A16081">
        <v>0.99976295000000004</v>
      </c>
      <c r="B16081" s="1">
        <v>1.2195800000000001</v>
      </c>
    </row>
    <row r="16082" spans="1:2" x14ac:dyDescent="0.3">
      <c r="A16082">
        <v>1.010769</v>
      </c>
      <c r="B16082" s="1">
        <v>1.2347083000000001</v>
      </c>
    </row>
    <row r="16083" spans="1:2" x14ac:dyDescent="0.3">
      <c r="A16083">
        <v>0.93646585999999998</v>
      </c>
      <c r="B16083" s="1">
        <v>1.2320513</v>
      </c>
    </row>
    <row r="16084" spans="1:2" x14ac:dyDescent="0.3">
      <c r="A16084" s="2">
        <v>1.0595365999999999</v>
      </c>
      <c r="B16084" s="1">
        <v>1.2501206</v>
      </c>
    </row>
    <row r="16085" spans="1:2" x14ac:dyDescent="0.3">
      <c r="A16085" s="2">
        <v>1.0738486</v>
      </c>
      <c r="B16085" s="1">
        <v>1.1826776999999999</v>
      </c>
    </row>
    <row r="16086" spans="1:2" x14ac:dyDescent="0.3">
      <c r="A16086" s="2">
        <v>1.0929825</v>
      </c>
      <c r="B16086" s="1">
        <v>1.2247161</v>
      </c>
    </row>
    <row r="16087" spans="1:2" x14ac:dyDescent="0.3">
      <c r="A16087" s="2">
        <v>1.0977634999999999</v>
      </c>
      <c r="B16087" s="1">
        <v>1.193692</v>
      </c>
    </row>
    <row r="16088" spans="1:2" x14ac:dyDescent="0.3">
      <c r="A16088" s="2">
        <v>1.0972824999999999</v>
      </c>
      <c r="B16088" s="1">
        <v>1.2341831999999999</v>
      </c>
    </row>
    <row r="16089" spans="1:2" x14ac:dyDescent="0.3">
      <c r="A16089" s="2">
        <v>1.0954074</v>
      </c>
      <c r="B16089" s="1">
        <v>1.2090654000000001</v>
      </c>
    </row>
    <row r="16090" spans="1:2" x14ac:dyDescent="0.3">
      <c r="A16090" s="2">
        <v>1.1232579</v>
      </c>
      <c r="B16090" s="1">
        <v>1.2188534</v>
      </c>
    </row>
    <row r="16091" spans="1:2" x14ac:dyDescent="0.3">
      <c r="A16091" s="2">
        <v>1.1410689000000001</v>
      </c>
      <c r="B16091" s="1">
        <v>1.2347085</v>
      </c>
    </row>
    <row r="16092" spans="1:2" x14ac:dyDescent="0.3">
      <c r="A16092" s="2">
        <v>1.1237332</v>
      </c>
      <c r="B16092" s="1">
        <v>1.2268585999999999</v>
      </c>
    </row>
    <row r="16093" spans="1:2" x14ac:dyDescent="0.3">
      <c r="A16093" s="2">
        <v>1.0779346000000001</v>
      </c>
      <c r="B16093" s="1">
        <v>1.2441328</v>
      </c>
    </row>
    <row r="16094" spans="1:2" x14ac:dyDescent="0.3">
      <c r="A16094" s="2">
        <v>1.0647224</v>
      </c>
      <c r="B16094" s="1">
        <v>1.2510139</v>
      </c>
    </row>
    <row r="16095" spans="1:2" x14ac:dyDescent="0.3">
      <c r="A16095" s="2">
        <v>1.0786308</v>
      </c>
      <c r="B16095" s="1">
        <v>1.2317655999999999</v>
      </c>
    </row>
    <row r="16096" spans="1:2" x14ac:dyDescent="0.3">
      <c r="A16096" s="2">
        <v>1.1245890999999999</v>
      </c>
      <c r="B16096" s="1">
        <v>1.1899518</v>
      </c>
    </row>
    <row r="16097" spans="1:2" x14ac:dyDescent="0.3">
      <c r="A16097" s="2">
        <v>1.1045095</v>
      </c>
      <c r="B16097" s="1">
        <v>1.2474238</v>
      </c>
    </row>
    <row r="16098" spans="1:2" x14ac:dyDescent="0.3">
      <c r="A16098" s="2">
        <v>1.1331743999999999</v>
      </c>
      <c r="B16098" s="1">
        <v>1.2134573</v>
      </c>
    </row>
    <row r="16099" spans="1:2" x14ac:dyDescent="0.3">
      <c r="A16099" s="2">
        <v>1.136061</v>
      </c>
      <c r="B16099" s="1">
        <v>1.2445922</v>
      </c>
    </row>
    <row r="16100" spans="1:2" x14ac:dyDescent="0.3">
      <c r="A16100" s="2">
        <v>1.1854922999999999</v>
      </c>
      <c r="B16100" s="1">
        <v>1.2316724999999999</v>
      </c>
    </row>
    <row r="16101" spans="1:2" x14ac:dyDescent="0.3">
      <c r="A16101" s="2">
        <v>1.1982203</v>
      </c>
      <c r="B16101" s="1">
        <v>1.222615</v>
      </c>
    </row>
    <row r="16102" spans="1:2" x14ac:dyDescent="0.3">
      <c r="A16102" s="2">
        <v>1.1553952000000001</v>
      </c>
      <c r="B16102" s="1">
        <v>1.2429174000000001</v>
      </c>
    </row>
    <row r="16103" spans="1:2" x14ac:dyDescent="0.3">
      <c r="A16103" s="2">
        <v>1.1743593000000001</v>
      </c>
      <c r="B16103" s="1">
        <v>1.2276126000000001</v>
      </c>
    </row>
    <row r="16104" spans="1:2" x14ac:dyDescent="0.3">
      <c r="A16104" s="2">
        <v>1.1434754</v>
      </c>
      <c r="B16104" s="1">
        <v>1.2552681000000001</v>
      </c>
    </row>
    <row r="16105" spans="1:2" x14ac:dyDescent="0.3">
      <c r="A16105" s="2">
        <v>1.1863216000000001</v>
      </c>
      <c r="B16105" s="1">
        <v>1.2515331999999999</v>
      </c>
    </row>
    <row r="16106" spans="1:2" x14ac:dyDescent="0.3">
      <c r="A16106" s="2">
        <v>1.1965271</v>
      </c>
      <c r="B16106" s="1">
        <v>1.2592418999999999</v>
      </c>
    </row>
    <row r="16107" spans="1:2" x14ac:dyDescent="0.3">
      <c r="A16107" s="2">
        <v>1.1625479999999999</v>
      </c>
      <c r="B16107" s="1">
        <v>1.2222253000000001</v>
      </c>
    </row>
    <row r="16108" spans="1:2" x14ac:dyDescent="0.3">
      <c r="A16108" s="2">
        <v>1.2012723999999999</v>
      </c>
      <c r="B16108" s="1">
        <v>1.2358260000000001</v>
      </c>
    </row>
    <row r="16109" spans="1:2" x14ac:dyDescent="0.3">
      <c r="A16109" s="2">
        <v>1.2015874</v>
      </c>
      <c r="B16109" s="1">
        <v>1.2545161</v>
      </c>
    </row>
    <row r="16110" spans="1:2" x14ac:dyDescent="0.3">
      <c r="A16110" s="2">
        <v>1.1556618000000001</v>
      </c>
      <c r="B16110" s="1">
        <v>1.2409276</v>
      </c>
    </row>
    <row r="16111" spans="1:2" x14ac:dyDescent="0.3">
      <c r="A16111" s="2">
        <v>1.1292755999999999</v>
      </c>
      <c r="B16111" s="1">
        <v>1.2495841999999999</v>
      </c>
    </row>
    <row r="16112" spans="1:2" x14ac:dyDescent="0.3">
      <c r="A16112" s="2">
        <v>1.204191</v>
      </c>
      <c r="B16112" s="1">
        <v>1.1832615</v>
      </c>
    </row>
    <row r="16113" spans="1:2" x14ac:dyDescent="0.3">
      <c r="A16113" s="2">
        <v>1.2196328999999999</v>
      </c>
      <c r="B16113" s="1">
        <v>1.2318555</v>
      </c>
    </row>
    <row r="16114" spans="1:2" x14ac:dyDescent="0.3">
      <c r="A16114" s="2">
        <v>1.2283803</v>
      </c>
      <c r="B16114" s="1">
        <v>1.2289344</v>
      </c>
    </row>
    <row r="16115" spans="1:2" x14ac:dyDescent="0.3">
      <c r="A16115" s="2">
        <v>1.2574533999999999</v>
      </c>
      <c r="B16115" s="1">
        <v>1.2462355000000001</v>
      </c>
    </row>
    <row r="16116" spans="1:2" x14ac:dyDescent="0.3">
      <c r="A16116" s="2">
        <v>1.2167801</v>
      </c>
      <c r="B16116" s="1">
        <v>1.2476081000000001</v>
      </c>
    </row>
    <row r="16117" spans="1:2" x14ac:dyDescent="0.3">
      <c r="A16117" s="2">
        <v>1.2197695</v>
      </c>
      <c r="B16117" s="1">
        <v>1.2277628</v>
      </c>
    </row>
    <row r="16118" spans="1:2" x14ac:dyDescent="0.3">
      <c r="A16118" s="2">
        <v>1.2255205</v>
      </c>
      <c r="B16118" s="1">
        <v>1.2593224999999999</v>
      </c>
    </row>
    <row r="16119" spans="1:2" x14ac:dyDescent="0.3">
      <c r="A16119" s="2">
        <v>1.2299625000000001</v>
      </c>
      <c r="B16119" s="1">
        <v>1.2524786999999999</v>
      </c>
    </row>
    <row r="16120" spans="1:2" x14ac:dyDescent="0.3">
      <c r="A16120" s="2">
        <v>1.2262658</v>
      </c>
      <c r="B16120" s="1">
        <v>1.2573044</v>
      </c>
    </row>
    <row r="16121" spans="1:2" x14ac:dyDescent="0.3">
      <c r="A16121" s="2">
        <v>1.2314130999999999</v>
      </c>
      <c r="B16121" s="1">
        <v>1.2668817000000001</v>
      </c>
    </row>
    <row r="16122" spans="1:2" x14ac:dyDescent="0.3">
      <c r="A16122" s="2">
        <v>1.2340738</v>
      </c>
      <c r="B16122" s="1">
        <v>1.2535812</v>
      </c>
    </row>
    <row r="16123" spans="1:2" x14ac:dyDescent="0.3">
      <c r="A16123" s="2">
        <v>1.2293096999999999</v>
      </c>
      <c r="B16123" s="1">
        <v>1.2620745</v>
      </c>
    </row>
    <row r="16124" spans="1:2" x14ac:dyDescent="0.3">
      <c r="A16124" s="2">
        <v>1.2291122999999999</v>
      </c>
      <c r="B16124" s="1">
        <v>1.2463446</v>
      </c>
    </row>
    <row r="16125" spans="1:2" x14ac:dyDescent="0.3">
      <c r="A16125" s="2">
        <v>1.1978092</v>
      </c>
      <c r="B16125" s="1">
        <v>1.2380454999999999</v>
      </c>
    </row>
    <row r="16126" spans="1:2" x14ac:dyDescent="0.3">
      <c r="A16126" s="2">
        <v>1.2132269</v>
      </c>
      <c r="B16126" s="1">
        <v>1.2602366</v>
      </c>
    </row>
    <row r="16127" spans="1:2" x14ac:dyDescent="0.3">
      <c r="A16127" s="2">
        <v>1.1409776</v>
      </c>
      <c r="B16127" s="1">
        <v>1.2685158000000001</v>
      </c>
    </row>
    <row r="16128" spans="1:2" x14ac:dyDescent="0.3">
      <c r="A16128" s="2">
        <v>1.2435478</v>
      </c>
      <c r="B16128" s="1">
        <v>1.2580768</v>
      </c>
    </row>
    <row r="16129" spans="1:2" x14ac:dyDescent="0.3">
      <c r="A16129" s="2">
        <v>1.2047509000000001</v>
      </c>
      <c r="B16129" s="1">
        <v>1.2202373</v>
      </c>
    </row>
    <row r="16130" spans="1:2" x14ac:dyDescent="0.3">
      <c r="A16130" s="2">
        <v>1.1668801</v>
      </c>
      <c r="B16130" s="1">
        <v>1.2523304</v>
      </c>
    </row>
    <row r="16131" spans="1:2" x14ac:dyDescent="0.3">
      <c r="A16131" s="2">
        <v>1.2250601000000001</v>
      </c>
      <c r="B16131" s="1">
        <v>1.2554344</v>
      </c>
    </row>
    <row r="16132" spans="1:2" x14ac:dyDescent="0.3">
      <c r="A16132" s="2">
        <v>1.1707999</v>
      </c>
      <c r="B16132" s="1">
        <v>1.2703594</v>
      </c>
    </row>
    <row r="16133" spans="1:2" x14ac:dyDescent="0.3">
      <c r="A16133" s="2">
        <v>1.1762987</v>
      </c>
      <c r="B16133" s="1">
        <v>1.2608885999999999</v>
      </c>
    </row>
    <row r="16134" spans="1:2" x14ac:dyDescent="0.3">
      <c r="A16134" s="2">
        <v>1.2223796</v>
      </c>
      <c r="B16134" s="1">
        <v>1.2550006</v>
      </c>
    </row>
    <row r="16135" spans="1:2" x14ac:dyDescent="0.3">
      <c r="A16135" s="2">
        <v>1.1622097</v>
      </c>
      <c r="B16135" s="1">
        <v>1.2741703</v>
      </c>
    </row>
    <row r="16136" spans="1:2" x14ac:dyDescent="0.3">
      <c r="A16136" s="2">
        <v>1.1973265</v>
      </c>
      <c r="B16136" s="1">
        <v>1.2636901</v>
      </c>
    </row>
    <row r="16137" spans="1:2" x14ac:dyDescent="0.3">
      <c r="A16137" s="2">
        <v>1.1965075000000001</v>
      </c>
      <c r="B16137" s="1">
        <v>1.27196</v>
      </c>
    </row>
    <row r="16138" spans="1:2" x14ac:dyDescent="0.3">
      <c r="A16138" s="2">
        <v>1.1834657</v>
      </c>
      <c r="B16138" s="1">
        <v>1.2715194999999999</v>
      </c>
    </row>
    <row r="16139" spans="1:2" x14ac:dyDescent="0.3">
      <c r="A16139" s="2">
        <v>1.1970375</v>
      </c>
      <c r="B16139" s="1">
        <v>1.2639343000000001</v>
      </c>
    </row>
    <row r="16140" spans="1:2" x14ac:dyDescent="0.3">
      <c r="A16140" s="2">
        <v>1.1630782</v>
      </c>
      <c r="B16140" s="1">
        <v>1.2780081999999999</v>
      </c>
    </row>
    <row r="16141" spans="1:2" x14ac:dyDescent="0.3">
      <c r="A16141" s="2">
        <v>1.2558099</v>
      </c>
      <c r="B16141" s="1">
        <v>1.2542173000000001</v>
      </c>
    </row>
    <row r="16142" spans="1:2" x14ac:dyDescent="0.3">
      <c r="A16142" s="2">
        <v>1.1999789999999999</v>
      </c>
      <c r="B16142" s="1">
        <v>1.2577373000000001</v>
      </c>
    </row>
    <row r="16143" spans="1:2" x14ac:dyDescent="0.3">
      <c r="A16143" s="2">
        <v>1.1852431999999999</v>
      </c>
      <c r="B16143" s="1">
        <v>1.2717493</v>
      </c>
    </row>
    <row r="16144" spans="1:2" x14ac:dyDescent="0.3">
      <c r="A16144" s="2">
        <v>1.2344444999999999</v>
      </c>
      <c r="B16144" s="1">
        <v>1.2573497</v>
      </c>
    </row>
    <row r="16145" spans="1:2" x14ac:dyDescent="0.3">
      <c r="A16145" s="2">
        <v>1.1709061999999999</v>
      </c>
      <c r="B16145" s="1">
        <v>1.2588923000000001</v>
      </c>
    </row>
    <row r="16146" spans="1:2" x14ac:dyDescent="0.3">
      <c r="A16146" s="2">
        <v>1.2264090999999999</v>
      </c>
      <c r="B16146" s="1">
        <v>1.2638041</v>
      </c>
    </row>
    <row r="16147" spans="1:2" x14ac:dyDescent="0.3">
      <c r="A16147" s="2">
        <v>1.2321846000000001</v>
      </c>
      <c r="B16147" s="1">
        <v>1.2808416</v>
      </c>
    </row>
    <row r="16148" spans="1:2" x14ac:dyDescent="0.3">
      <c r="A16148" s="2">
        <v>1.1619436999999999</v>
      </c>
      <c r="B16148" s="1">
        <v>1.2825601</v>
      </c>
    </row>
    <row r="16149" spans="1:2" x14ac:dyDescent="0.3">
      <c r="A16149" s="2">
        <v>1.2199506</v>
      </c>
      <c r="B16149" s="1">
        <v>1.2710372999999999</v>
      </c>
    </row>
    <row r="16150" spans="1:2" x14ac:dyDescent="0.3">
      <c r="A16150" s="2">
        <v>1.2015676</v>
      </c>
      <c r="B16150" s="1">
        <v>1.2710383999999999</v>
      </c>
    </row>
    <row r="16151" spans="1:2" x14ac:dyDescent="0.3">
      <c r="A16151" s="2">
        <v>1.1860518</v>
      </c>
      <c r="B16151" s="1">
        <v>1.2757822000000001</v>
      </c>
    </row>
    <row r="16152" spans="1:2" x14ac:dyDescent="0.3">
      <c r="A16152" s="2">
        <v>1.2287887</v>
      </c>
      <c r="B16152" s="1">
        <v>1.2654291</v>
      </c>
    </row>
    <row r="16153" spans="1:2" x14ac:dyDescent="0.3">
      <c r="A16153" s="2">
        <v>1.1801311000000001</v>
      </c>
      <c r="B16153" s="1">
        <v>1.2830789</v>
      </c>
    </row>
    <row r="16154" spans="1:2" x14ac:dyDescent="0.3">
      <c r="A16154" s="2">
        <v>1.2478872999999999</v>
      </c>
      <c r="B16154" s="1">
        <v>1.2707174000000001</v>
      </c>
    </row>
    <row r="16155" spans="1:2" x14ac:dyDescent="0.3">
      <c r="A16155" s="2">
        <v>1.2173399</v>
      </c>
      <c r="B16155" s="1">
        <v>1.2806114</v>
      </c>
    </row>
    <row r="16156" spans="1:2" x14ac:dyDescent="0.3">
      <c r="A16156" s="2">
        <v>1.2251057999999999</v>
      </c>
      <c r="B16156" s="1">
        <v>1.2666644</v>
      </c>
    </row>
    <row r="16157" spans="1:2" x14ac:dyDescent="0.3">
      <c r="A16157" s="2">
        <v>1.2054545000000001</v>
      </c>
      <c r="B16157" s="1">
        <v>1.2950404</v>
      </c>
    </row>
    <row r="16158" spans="1:2" x14ac:dyDescent="0.3">
      <c r="A16158" s="2">
        <v>1.1831750999999999</v>
      </c>
      <c r="B16158" s="1">
        <v>1.2631034000000001</v>
      </c>
    </row>
    <row r="16159" spans="1:2" x14ac:dyDescent="0.3">
      <c r="A16159" s="2">
        <v>1.1928524</v>
      </c>
      <c r="B16159" s="1">
        <v>1.2796126999999999</v>
      </c>
    </row>
    <row r="16160" spans="1:2" x14ac:dyDescent="0.3">
      <c r="A16160" s="2">
        <v>1.1993011</v>
      </c>
      <c r="B16160" s="1">
        <v>1.282006</v>
      </c>
    </row>
    <row r="16161" spans="1:2" x14ac:dyDescent="0.3">
      <c r="A16161" s="2">
        <v>1.1519174999999999</v>
      </c>
      <c r="B16161" s="1">
        <v>1.2832406000000001</v>
      </c>
    </row>
    <row r="16162" spans="1:2" x14ac:dyDescent="0.3">
      <c r="A16162" s="2">
        <v>1.1703410999999999</v>
      </c>
      <c r="B16162" s="1">
        <v>1.2770607</v>
      </c>
    </row>
    <row r="16163" spans="1:2" x14ac:dyDescent="0.3">
      <c r="A16163" s="2">
        <v>1.1425297000000001</v>
      </c>
      <c r="B16163" s="1">
        <v>1.2810843999999999</v>
      </c>
    </row>
    <row r="16164" spans="1:2" x14ac:dyDescent="0.3">
      <c r="A16164" s="2">
        <v>1.1781607999999999</v>
      </c>
      <c r="B16164" s="1">
        <v>1.2786356999999999</v>
      </c>
    </row>
    <row r="16165" spans="1:2" x14ac:dyDescent="0.3">
      <c r="A16165" s="2">
        <v>1.1691393000000001</v>
      </c>
      <c r="B16165" s="1">
        <v>1.2838541000000001</v>
      </c>
    </row>
    <row r="16166" spans="1:2" x14ac:dyDescent="0.3">
      <c r="A16166" s="2">
        <v>1.1725087999999999</v>
      </c>
      <c r="B16166" s="1">
        <v>1.2720602000000001</v>
      </c>
    </row>
    <row r="16167" spans="1:2" x14ac:dyDescent="0.3">
      <c r="A16167" s="2">
        <v>1.1687031000000001</v>
      </c>
      <c r="B16167" s="1">
        <v>1.2788170000000001</v>
      </c>
    </row>
    <row r="16168" spans="1:2" x14ac:dyDescent="0.3">
      <c r="A16168" s="2">
        <v>1.1564985999999999</v>
      </c>
      <c r="B16168" s="1">
        <v>1.2812284</v>
      </c>
    </row>
    <row r="16169" spans="1:2" x14ac:dyDescent="0.3">
      <c r="A16169" s="2">
        <v>1.1501376999999999</v>
      </c>
      <c r="B16169" s="1">
        <v>1.280907</v>
      </c>
    </row>
    <row r="16170" spans="1:2" x14ac:dyDescent="0.3">
      <c r="A16170" s="2">
        <v>1.1146423999999999</v>
      </c>
      <c r="B16170" s="1">
        <v>1.2868497000000001</v>
      </c>
    </row>
    <row r="16171" spans="1:2" x14ac:dyDescent="0.3">
      <c r="A16171" s="2">
        <v>1.079048</v>
      </c>
      <c r="B16171" s="1">
        <v>1.2845397999999999</v>
      </c>
    </row>
    <row r="16172" spans="1:2" x14ac:dyDescent="0.3">
      <c r="A16172" s="2">
        <v>1.0816218</v>
      </c>
      <c r="B16172" s="1">
        <v>1.2790950000000001</v>
      </c>
    </row>
    <row r="16173" spans="1:2" x14ac:dyDescent="0.3">
      <c r="A16173" s="2">
        <v>1.0833638999999999</v>
      </c>
      <c r="B16173" s="1">
        <v>1.2751821000000001</v>
      </c>
    </row>
    <row r="16174" spans="1:2" x14ac:dyDescent="0.3">
      <c r="A16174" s="2">
        <v>1.0257882</v>
      </c>
      <c r="B16174" s="1">
        <v>1.2782738</v>
      </c>
    </row>
    <row r="16175" spans="1:2" x14ac:dyDescent="0.3">
      <c r="A16175" s="2">
        <v>1.0108702000000001</v>
      </c>
      <c r="B16175" s="1">
        <v>1.2846930999999999</v>
      </c>
    </row>
    <row r="16176" spans="1:2" x14ac:dyDescent="0.3">
      <c r="A16176">
        <v>1.0002508000000001</v>
      </c>
      <c r="B16176" s="1">
        <v>1.285396</v>
      </c>
    </row>
    <row r="16177" spans="1:2" x14ac:dyDescent="0.3">
      <c r="A16177" s="2">
        <v>1.0049835</v>
      </c>
      <c r="B16177" s="1">
        <v>1.2881944999999999</v>
      </c>
    </row>
    <row r="16178" spans="1:2" x14ac:dyDescent="0.3">
      <c r="A16178">
        <v>0.97830709999999999</v>
      </c>
      <c r="B16178" s="1">
        <v>1.2863500000000001</v>
      </c>
    </row>
    <row r="16179" spans="1:2" x14ac:dyDescent="0.3">
      <c r="A16179">
        <v>0.97218320000000003</v>
      </c>
      <c r="B16179" s="1">
        <v>1.2802228</v>
      </c>
    </row>
    <row r="16180" spans="1:2" x14ac:dyDescent="0.3">
      <c r="A16180" s="2">
        <v>1.0126975</v>
      </c>
      <c r="B16180" s="1">
        <v>1.2893189</v>
      </c>
    </row>
    <row r="16181" spans="1:2" x14ac:dyDescent="0.3">
      <c r="A16181">
        <v>0.98655190000000004</v>
      </c>
      <c r="B16181" s="1">
        <v>1.2937202000000001</v>
      </c>
    </row>
    <row r="16182" spans="1:2" x14ac:dyDescent="0.3">
      <c r="A16182">
        <v>0.98421400000000003</v>
      </c>
      <c r="B16182" s="1">
        <v>1.2839262</v>
      </c>
    </row>
    <row r="16183" spans="1:2" x14ac:dyDescent="0.3">
      <c r="A16183">
        <v>0.97965550000000001</v>
      </c>
      <c r="B16183" s="1">
        <v>1.2865766999999999</v>
      </c>
    </row>
    <row r="16184" spans="1:2" x14ac:dyDescent="0.3">
      <c r="A16184" s="2">
        <v>1.0708759999999999</v>
      </c>
      <c r="B16184" s="1">
        <v>1.2604035</v>
      </c>
    </row>
    <row r="16185" spans="1:2" x14ac:dyDescent="0.3">
      <c r="A16185" s="2">
        <v>1.0383964999999999</v>
      </c>
      <c r="B16185" s="1">
        <v>1.2812490000000001</v>
      </c>
    </row>
    <row r="16186" spans="1:2" x14ac:dyDescent="0.3">
      <c r="A16186" s="2">
        <v>1.0729679999999999</v>
      </c>
      <c r="B16186" s="1">
        <v>1.2825899999999999</v>
      </c>
    </row>
    <row r="16187" spans="1:2" x14ac:dyDescent="0.3">
      <c r="A16187" s="2">
        <v>1.0891804</v>
      </c>
      <c r="B16187" s="1">
        <v>1.2855169</v>
      </c>
    </row>
    <row r="16188" spans="1:2" x14ac:dyDescent="0.3">
      <c r="A16188" s="2">
        <v>1.0713309</v>
      </c>
      <c r="B16188" s="1">
        <v>1.2855949</v>
      </c>
    </row>
    <row r="16189" spans="1:2" x14ac:dyDescent="0.3">
      <c r="A16189" s="2">
        <v>1.0529054</v>
      </c>
      <c r="B16189" s="1">
        <v>1.2867219999999999</v>
      </c>
    </row>
    <row r="16190" spans="1:2" x14ac:dyDescent="0.3">
      <c r="A16190" s="2">
        <v>1.0829557000000001</v>
      </c>
      <c r="B16190" s="1">
        <v>1.2859689999999999</v>
      </c>
    </row>
    <row r="16191" spans="1:2" x14ac:dyDescent="0.3">
      <c r="A16191" s="2">
        <v>1.1024193</v>
      </c>
      <c r="B16191" s="1">
        <v>1.2865342</v>
      </c>
    </row>
    <row r="16192" spans="1:2" x14ac:dyDescent="0.3">
      <c r="A16192" s="2">
        <v>1.1139253</v>
      </c>
      <c r="B16192" s="1">
        <v>1.2811207</v>
      </c>
    </row>
    <row r="16193" spans="1:2" x14ac:dyDescent="0.3">
      <c r="A16193" s="2">
        <v>1.0880536000000001</v>
      </c>
      <c r="B16193" s="1">
        <v>1.2898077999999999</v>
      </c>
    </row>
    <row r="16194" spans="1:2" x14ac:dyDescent="0.3">
      <c r="A16194" s="2">
        <v>1.0754637</v>
      </c>
      <c r="B16194" s="1">
        <v>1.284475</v>
      </c>
    </row>
    <row r="16195" spans="1:2" x14ac:dyDescent="0.3">
      <c r="A16195" s="2">
        <v>1.0964290999999999</v>
      </c>
      <c r="B16195" s="1">
        <v>1.2903906999999999</v>
      </c>
    </row>
    <row r="16196" spans="1:2" x14ac:dyDescent="0.3">
      <c r="A16196" s="2">
        <v>1.0729498</v>
      </c>
      <c r="B16196" s="1">
        <v>1.2973034000000001</v>
      </c>
    </row>
    <row r="16197" spans="1:2" x14ac:dyDescent="0.3">
      <c r="A16197" s="2">
        <v>1.0940235</v>
      </c>
      <c r="B16197" s="1">
        <v>1.2886864</v>
      </c>
    </row>
    <row r="16198" spans="1:2" x14ac:dyDescent="0.3">
      <c r="A16198" s="2">
        <v>1.1174048000000001</v>
      </c>
      <c r="B16198" s="1">
        <v>1.2887942999999999</v>
      </c>
    </row>
    <row r="16199" spans="1:2" x14ac:dyDescent="0.3">
      <c r="A16199" s="2">
        <v>1.0524875</v>
      </c>
      <c r="B16199" s="1">
        <v>1.2882614999999999</v>
      </c>
    </row>
    <row r="16200" spans="1:2" x14ac:dyDescent="0.3">
      <c r="A16200" s="2">
        <v>1.0682855</v>
      </c>
      <c r="B16200" s="1">
        <v>1.2710756999999999</v>
      </c>
    </row>
    <row r="16201" spans="1:2" x14ac:dyDescent="0.3">
      <c r="A16201" s="2">
        <v>1.2127361000000001</v>
      </c>
      <c r="B16201" s="1">
        <v>1.2810651</v>
      </c>
    </row>
    <row r="16202" spans="1:2" x14ac:dyDescent="0.3">
      <c r="A16202" s="2">
        <v>1.2201976999999999</v>
      </c>
      <c r="B16202" s="1">
        <v>1.2905802</v>
      </c>
    </row>
    <row r="16203" spans="1:2" x14ac:dyDescent="0.3">
      <c r="A16203" s="2">
        <v>1.1707993000000001</v>
      </c>
      <c r="B16203" s="1">
        <v>1.2884662</v>
      </c>
    </row>
    <row r="16204" spans="1:2" x14ac:dyDescent="0.3">
      <c r="A16204" s="2">
        <v>1.1700287</v>
      </c>
      <c r="B16204" s="1">
        <v>1.2961099</v>
      </c>
    </row>
    <row r="16205" spans="1:2" x14ac:dyDescent="0.3">
      <c r="A16205" s="2">
        <v>1.2202672000000001</v>
      </c>
      <c r="B16205" s="1">
        <v>1.2952912999999999</v>
      </c>
    </row>
    <row r="16206" spans="1:2" x14ac:dyDescent="0.3">
      <c r="A16206" s="2">
        <v>1.2012678000000001</v>
      </c>
      <c r="B16206" s="1">
        <v>1.3007692</v>
      </c>
    </row>
    <row r="16207" spans="1:2" x14ac:dyDescent="0.3">
      <c r="A16207" s="2">
        <v>1.1912782</v>
      </c>
      <c r="B16207" s="1">
        <v>1.2824533</v>
      </c>
    </row>
    <row r="16208" spans="1:2" x14ac:dyDescent="0.3">
      <c r="A16208" s="2">
        <v>1.1597207</v>
      </c>
      <c r="B16208" s="1">
        <v>1.2934237</v>
      </c>
    </row>
    <row r="16209" spans="1:2" x14ac:dyDescent="0.3">
      <c r="A16209" s="2">
        <v>1.1165235</v>
      </c>
      <c r="B16209" s="1">
        <v>1.2945728000000001</v>
      </c>
    </row>
    <row r="16210" spans="1:2" x14ac:dyDescent="0.3">
      <c r="A16210" s="2">
        <v>1.1640547999999999</v>
      </c>
      <c r="B16210" s="1">
        <v>1.2834299</v>
      </c>
    </row>
    <row r="16211" spans="1:2" x14ac:dyDescent="0.3">
      <c r="A16211" s="2">
        <v>1.1665909999999999</v>
      </c>
      <c r="B16211" s="1">
        <v>1.2880815000000001</v>
      </c>
    </row>
    <row r="16212" spans="1:2" x14ac:dyDescent="0.3">
      <c r="A16212" s="2">
        <v>1.1684494999999999</v>
      </c>
      <c r="B16212" s="1">
        <v>1.2904443000000001</v>
      </c>
    </row>
    <row r="16213" spans="1:2" x14ac:dyDescent="0.3">
      <c r="A16213" s="2">
        <v>1.1422542</v>
      </c>
      <c r="B16213" s="1">
        <v>1.2888416</v>
      </c>
    </row>
    <row r="16214" spans="1:2" x14ac:dyDescent="0.3">
      <c r="A16214" s="2">
        <v>1.1301258000000001</v>
      </c>
      <c r="B16214" s="1">
        <v>1.2932189999999999</v>
      </c>
    </row>
    <row r="16215" spans="1:2" x14ac:dyDescent="0.3">
      <c r="A16215" s="2">
        <v>1.1413219999999999</v>
      </c>
      <c r="B16215" s="1">
        <v>1.2927929</v>
      </c>
    </row>
    <row r="16216" spans="1:2" x14ac:dyDescent="0.3">
      <c r="A16216" s="2">
        <v>1.1481703999999999</v>
      </c>
      <c r="B16216" s="1">
        <v>1.2943819000000001</v>
      </c>
    </row>
    <row r="16217" spans="1:2" x14ac:dyDescent="0.3">
      <c r="A16217" s="2">
        <v>1.2011248000000001</v>
      </c>
      <c r="B16217" s="1">
        <v>1.3018144</v>
      </c>
    </row>
    <row r="16218" spans="1:2" x14ac:dyDescent="0.3">
      <c r="A16218" s="2">
        <v>1.1282042000000001</v>
      </c>
      <c r="B16218" s="1">
        <v>1.2881764</v>
      </c>
    </row>
    <row r="16219" spans="1:2" x14ac:dyDescent="0.3">
      <c r="A16219" s="2">
        <v>1.1685932000000001</v>
      </c>
      <c r="B16219" s="1">
        <v>1.3008535000000001</v>
      </c>
    </row>
    <row r="16220" spans="1:2" x14ac:dyDescent="0.3">
      <c r="A16220" s="2">
        <v>1.134935</v>
      </c>
      <c r="B16220" s="1">
        <v>1.2960058000000001</v>
      </c>
    </row>
    <row r="16221" spans="1:2" x14ac:dyDescent="0.3">
      <c r="A16221" s="2">
        <v>1.1620636</v>
      </c>
      <c r="B16221" s="1">
        <v>1.2977734000000001</v>
      </c>
    </row>
    <row r="16222" spans="1:2" x14ac:dyDescent="0.3">
      <c r="A16222" s="2">
        <v>1.1997990999999999</v>
      </c>
      <c r="B16222" s="1">
        <v>1.2962275999999999</v>
      </c>
    </row>
    <row r="16223" spans="1:2" x14ac:dyDescent="0.3">
      <c r="A16223" s="2">
        <v>1.2135492999999999</v>
      </c>
      <c r="B16223" s="1">
        <v>1.2974049000000001</v>
      </c>
    </row>
    <row r="16224" spans="1:2" x14ac:dyDescent="0.3">
      <c r="A16224" s="2">
        <v>1.190914</v>
      </c>
      <c r="B16224" s="1">
        <v>1.2986473000000001</v>
      </c>
    </row>
    <row r="16225" spans="1:2" x14ac:dyDescent="0.3">
      <c r="A16225" s="2">
        <v>1.1893657</v>
      </c>
      <c r="B16225" s="1">
        <v>1.3011024</v>
      </c>
    </row>
    <row r="16226" spans="1:2" x14ac:dyDescent="0.3">
      <c r="A16226" s="2">
        <v>1.1819805000000001</v>
      </c>
      <c r="B16226" s="1">
        <v>1.3000612</v>
      </c>
    </row>
    <row r="16227" spans="1:2" x14ac:dyDescent="0.3">
      <c r="A16227" s="2">
        <v>1.1744068000000001</v>
      </c>
      <c r="B16227" s="1">
        <v>1.294813</v>
      </c>
    </row>
    <row r="16228" spans="1:2" x14ac:dyDescent="0.3">
      <c r="A16228" s="2">
        <v>1.1597666</v>
      </c>
      <c r="B16228" s="1">
        <v>1.2967613</v>
      </c>
    </row>
    <row r="16229" spans="1:2" x14ac:dyDescent="0.3">
      <c r="A16229" s="2">
        <v>1.1490263000000001</v>
      </c>
      <c r="B16229" s="1">
        <v>1.297005</v>
      </c>
    </row>
    <row r="16230" spans="1:2" x14ac:dyDescent="0.3">
      <c r="A16230" s="2">
        <v>1.1708114000000001</v>
      </c>
      <c r="B16230" s="1">
        <v>1.2966390999999999</v>
      </c>
    </row>
    <row r="16231" spans="1:2" x14ac:dyDescent="0.3">
      <c r="A16231" s="2">
        <v>1.1731917999999999</v>
      </c>
      <c r="B16231" s="1">
        <v>1.2996897000000001</v>
      </c>
    </row>
    <row r="16232" spans="1:2" x14ac:dyDescent="0.3">
      <c r="A16232" s="2">
        <v>1.1760982</v>
      </c>
      <c r="B16232" s="1">
        <v>1.2948147000000001</v>
      </c>
    </row>
    <row r="16233" spans="1:2" x14ac:dyDescent="0.3">
      <c r="A16233" s="2">
        <v>1.1713464</v>
      </c>
      <c r="B16233" s="1">
        <v>1.2984236</v>
      </c>
    </row>
    <row r="16234" spans="1:2" x14ac:dyDescent="0.3">
      <c r="A16234" s="2">
        <v>1.1585227</v>
      </c>
      <c r="B16234" s="1">
        <v>1.3065789999999999</v>
      </c>
    </row>
    <row r="16235" spans="1:2" x14ac:dyDescent="0.3">
      <c r="A16235" s="2">
        <v>1.1811248999999999</v>
      </c>
      <c r="B16235" s="1">
        <v>1.297418</v>
      </c>
    </row>
    <row r="16236" spans="1:2" x14ac:dyDescent="0.3">
      <c r="A16236" s="2">
        <v>1.0768789999999999</v>
      </c>
      <c r="B16236" s="1">
        <v>1.3022522999999999</v>
      </c>
    </row>
    <row r="16237" spans="1:2" x14ac:dyDescent="0.3">
      <c r="A16237" s="2">
        <v>1.0561886</v>
      </c>
      <c r="B16237" s="1">
        <v>1.3014924999999999</v>
      </c>
    </row>
    <row r="16238" spans="1:2" x14ac:dyDescent="0.3">
      <c r="A16238" s="2">
        <v>1.0859209999999999</v>
      </c>
      <c r="B16238" s="1">
        <v>1.3032447</v>
      </c>
    </row>
    <row r="16239" spans="1:2" x14ac:dyDescent="0.3">
      <c r="A16239" s="2">
        <v>1.0883525999999999</v>
      </c>
      <c r="B16239" s="1">
        <v>1.3069221</v>
      </c>
    </row>
    <row r="16240" spans="1:2" x14ac:dyDescent="0.3">
      <c r="A16240" s="2">
        <v>1.0666932</v>
      </c>
      <c r="B16240" s="1">
        <v>1.298748</v>
      </c>
    </row>
    <row r="16241" spans="1:2" x14ac:dyDescent="0.3">
      <c r="A16241" s="2">
        <v>1.0596192</v>
      </c>
      <c r="B16241" s="1">
        <v>1.3038162</v>
      </c>
    </row>
    <row r="16242" spans="1:2" x14ac:dyDescent="0.3">
      <c r="A16242" s="2">
        <v>1.0314255000000001</v>
      </c>
      <c r="B16242" s="1">
        <v>1.2968398000000001</v>
      </c>
    </row>
    <row r="16243" spans="1:2" x14ac:dyDescent="0.3">
      <c r="A16243" s="2">
        <v>1.0200260000000001</v>
      </c>
      <c r="B16243" s="1">
        <v>1.2986911999999999</v>
      </c>
    </row>
    <row r="16244" spans="1:2" x14ac:dyDescent="0.3">
      <c r="A16244">
        <v>1.0060971000000001</v>
      </c>
      <c r="B16244" s="1">
        <v>1.2961699</v>
      </c>
    </row>
    <row r="16245" spans="1:2" x14ac:dyDescent="0.3">
      <c r="A16245" s="2">
        <v>1.0797422999999999</v>
      </c>
      <c r="B16245" s="1">
        <v>1.3056885</v>
      </c>
    </row>
    <row r="16246" spans="1:2" x14ac:dyDescent="0.3">
      <c r="A16246" s="2">
        <v>1.0502796000000001</v>
      </c>
      <c r="B16246" s="1">
        <v>1.2980204</v>
      </c>
    </row>
    <row r="16247" spans="1:2" x14ac:dyDescent="0.3">
      <c r="A16247" s="2">
        <v>1.0492389</v>
      </c>
      <c r="B16247" s="1">
        <v>1.3017277</v>
      </c>
    </row>
    <row r="16248" spans="1:2" x14ac:dyDescent="0.3">
      <c r="A16248" s="2">
        <v>1.0484580999999999</v>
      </c>
      <c r="B16248" s="1">
        <v>1.2985765</v>
      </c>
    </row>
    <row r="16249" spans="1:2" x14ac:dyDescent="0.3">
      <c r="A16249">
        <v>1.0114392999999999</v>
      </c>
      <c r="B16249" s="1">
        <v>1.3006506</v>
      </c>
    </row>
    <row r="16250" spans="1:2" x14ac:dyDescent="0.3">
      <c r="A16250" s="2">
        <v>1.0242329999999999</v>
      </c>
      <c r="B16250" s="1">
        <v>1.3037854</v>
      </c>
    </row>
    <row r="16251" spans="1:2" x14ac:dyDescent="0.3">
      <c r="A16251" s="2">
        <v>1.1065003</v>
      </c>
      <c r="B16251" s="1">
        <v>1.3012208999999999</v>
      </c>
    </row>
    <row r="16252" spans="1:2" x14ac:dyDescent="0.3">
      <c r="A16252" s="2">
        <v>1.1457440999999999</v>
      </c>
      <c r="B16252" s="1">
        <v>1.2982309000000001</v>
      </c>
    </row>
    <row r="16253" spans="1:2" x14ac:dyDescent="0.3">
      <c r="A16253" s="2">
        <v>1.0980633</v>
      </c>
      <c r="B16253" s="1">
        <v>1.3034253</v>
      </c>
    </row>
    <row r="16254" spans="1:2" x14ac:dyDescent="0.3">
      <c r="A16254" s="2">
        <v>1.1261023999999999</v>
      </c>
      <c r="B16254" s="1">
        <v>1.2931482000000001</v>
      </c>
    </row>
    <row r="16255" spans="1:2" x14ac:dyDescent="0.3">
      <c r="A16255" s="2">
        <v>1.1436785</v>
      </c>
      <c r="B16255" s="1">
        <v>1.2984171</v>
      </c>
    </row>
    <row r="16256" spans="1:2" x14ac:dyDescent="0.3">
      <c r="A16256" s="2">
        <v>1.1890848999999999</v>
      </c>
      <c r="B16256" s="1">
        <v>1.3063267000000001</v>
      </c>
    </row>
    <row r="16257" spans="1:2" x14ac:dyDescent="0.3">
      <c r="A16257" s="2">
        <v>1.1928257</v>
      </c>
      <c r="B16257" s="1">
        <v>1.305987</v>
      </c>
    </row>
    <row r="16258" spans="1:2" x14ac:dyDescent="0.3">
      <c r="A16258" s="2">
        <v>1.1994895000000001</v>
      </c>
      <c r="B16258" s="1">
        <v>1.3021685999999999</v>
      </c>
    </row>
    <row r="16259" spans="1:2" x14ac:dyDescent="0.3">
      <c r="A16259" s="2">
        <v>1.204067</v>
      </c>
      <c r="B16259" s="1">
        <v>1.3061714</v>
      </c>
    </row>
    <row r="16260" spans="1:2" x14ac:dyDescent="0.3">
      <c r="A16260" s="2">
        <v>1.1919464</v>
      </c>
      <c r="B16260" s="1">
        <v>1.2994083000000001</v>
      </c>
    </row>
    <row r="16261" spans="1:2" x14ac:dyDescent="0.3">
      <c r="A16261" s="2">
        <v>1.1695114</v>
      </c>
      <c r="B16261" s="1">
        <v>1.3026873000000001</v>
      </c>
    </row>
    <row r="16262" spans="1:2" x14ac:dyDescent="0.3">
      <c r="A16262" s="2">
        <v>1.0830671999999999</v>
      </c>
      <c r="B16262" s="1">
        <v>1.3059422000000001</v>
      </c>
    </row>
    <row r="16263" spans="1:2" x14ac:dyDescent="0.3">
      <c r="A16263" s="2">
        <v>1.1078296999999999</v>
      </c>
      <c r="B16263" s="1">
        <v>1.3020375</v>
      </c>
    </row>
    <row r="16264" spans="1:2" x14ac:dyDescent="0.3">
      <c r="A16264" s="2">
        <v>1.1548129</v>
      </c>
      <c r="B16264" s="1">
        <v>1.3049769</v>
      </c>
    </row>
    <row r="16265" spans="1:2" x14ac:dyDescent="0.3">
      <c r="A16265" s="2">
        <v>1.0675611</v>
      </c>
      <c r="B16265" s="1">
        <v>1.2991196</v>
      </c>
    </row>
    <row r="16266" spans="1:2" x14ac:dyDescent="0.3">
      <c r="A16266" s="2">
        <v>1.1417917</v>
      </c>
      <c r="B16266" s="1">
        <v>1.299129</v>
      </c>
    </row>
    <row r="16267" spans="1:2" x14ac:dyDescent="0.3">
      <c r="A16267" s="2">
        <v>1.0985317999999999</v>
      </c>
      <c r="B16267" s="1">
        <v>1.3014665999999999</v>
      </c>
    </row>
    <row r="16268" spans="1:2" x14ac:dyDescent="0.3">
      <c r="A16268" s="2">
        <v>1.122582</v>
      </c>
      <c r="B16268" s="1">
        <v>1.3048265999999999</v>
      </c>
    </row>
    <row r="16269" spans="1:2" x14ac:dyDescent="0.3">
      <c r="A16269" s="2">
        <v>1.1241459</v>
      </c>
      <c r="B16269" s="1">
        <v>1.3032656</v>
      </c>
    </row>
    <row r="16270" spans="1:2" x14ac:dyDescent="0.3">
      <c r="A16270" s="2">
        <v>1.1119167999999999</v>
      </c>
      <c r="B16270" s="1">
        <v>1.3062050000000001</v>
      </c>
    </row>
    <row r="16271" spans="1:2" x14ac:dyDescent="0.3">
      <c r="A16271" s="2">
        <v>1.0981943999999999</v>
      </c>
      <c r="B16271" s="1">
        <v>1.3026347</v>
      </c>
    </row>
    <row r="16272" spans="1:2" x14ac:dyDescent="0.3">
      <c r="A16272" s="2">
        <v>1.1342999</v>
      </c>
      <c r="B16272" s="1">
        <v>1.3008233</v>
      </c>
    </row>
    <row r="16273" spans="1:2" x14ac:dyDescent="0.3">
      <c r="A16273" s="2">
        <v>1.1281966000000001</v>
      </c>
      <c r="B16273" s="1">
        <v>1.2862723</v>
      </c>
    </row>
    <row r="16274" spans="1:2" x14ac:dyDescent="0.3">
      <c r="A16274" s="2">
        <v>1.1193826</v>
      </c>
      <c r="B16274" s="1">
        <v>1.3010234000000001</v>
      </c>
    </row>
    <row r="16275" spans="1:2" x14ac:dyDescent="0.3">
      <c r="A16275" s="2">
        <v>1.1170846999999999</v>
      </c>
      <c r="B16275" s="1">
        <v>1.3009906</v>
      </c>
    </row>
    <row r="16276" spans="1:2" x14ac:dyDescent="0.3">
      <c r="A16276" s="2">
        <v>1.1077619999999999</v>
      </c>
      <c r="B16276" s="1">
        <v>1.3034645</v>
      </c>
    </row>
    <row r="16277" spans="1:2" x14ac:dyDescent="0.3">
      <c r="A16277" s="2">
        <v>1.1074823</v>
      </c>
      <c r="B16277" s="1">
        <v>1.2996441999999999</v>
      </c>
    </row>
    <row r="16278" spans="1:2" x14ac:dyDescent="0.3">
      <c r="A16278" s="2">
        <v>1.1360127</v>
      </c>
      <c r="B16278" s="1">
        <v>1.3015296000000001</v>
      </c>
    </row>
    <row r="16279" spans="1:2" x14ac:dyDescent="0.3">
      <c r="A16279" s="2">
        <v>1.1291541</v>
      </c>
      <c r="B16279" s="1">
        <v>1.3001502</v>
      </c>
    </row>
    <row r="16280" spans="1:2" x14ac:dyDescent="0.3">
      <c r="A16280" s="2">
        <v>1.1098319000000001</v>
      </c>
      <c r="B16280" s="1">
        <v>1.3042673</v>
      </c>
    </row>
    <row r="16281" spans="1:2" x14ac:dyDescent="0.3">
      <c r="A16281" s="2">
        <v>1.116077</v>
      </c>
      <c r="B16281" s="1">
        <v>1.3069337999999999</v>
      </c>
    </row>
    <row r="16282" spans="1:2" x14ac:dyDescent="0.3">
      <c r="A16282" s="2">
        <v>1.0853697</v>
      </c>
      <c r="B16282" s="1">
        <v>1.3002651000000001</v>
      </c>
    </row>
    <row r="16283" spans="1:2" x14ac:dyDescent="0.3">
      <c r="A16283" s="2">
        <v>1.0428948</v>
      </c>
      <c r="B16283" s="1">
        <v>1.3028526</v>
      </c>
    </row>
    <row r="16284" spans="1:2" x14ac:dyDescent="0.3">
      <c r="A16284" s="2">
        <v>1.0501349</v>
      </c>
      <c r="B16284" s="1">
        <v>1.3037783999999999</v>
      </c>
    </row>
    <row r="16285" spans="1:2" x14ac:dyDescent="0.3">
      <c r="A16285" s="2">
        <v>1.0452982</v>
      </c>
      <c r="B16285" s="1">
        <v>1.2890747</v>
      </c>
    </row>
    <row r="16286" spans="1:2" x14ac:dyDescent="0.3">
      <c r="A16286">
        <v>0.99044144000000001</v>
      </c>
      <c r="B16286" s="1">
        <v>0.90206529999999996</v>
      </c>
    </row>
    <row r="16287" spans="1:2" x14ac:dyDescent="0.3">
      <c r="A16287" s="2">
        <v>1.040422</v>
      </c>
      <c r="B16287" s="1">
        <v>0.99717199999999995</v>
      </c>
    </row>
    <row r="16288" spans="1:2" x14ac:dyDescent="0.3">
      <c r="A16288" s="2">
        <v>1.0582606999999999</v>
      </c>
      <c r="B16288" s="1">
        <v>0.98247969999999996</v>
      </c>
    </row>
    <row r="16289" spans="1:2" x14ac:dyDescent="0.3">
      <c r="A16289" s="2">
        <v>1.0874368000000001</v>
      </c>
      <c r="B16289" s="1">
        <v>1.0329039</v>
      </c>
    </row>
    <row r="16290" spans="1:2" x14ac:dyDescent="0.3">
      <c r="A16290" s="2">
        <v>1.0720946</v>
      </c>
      <c r="B16290" s="1">
        <v>0.97923009999999999</v>
      </c>
    </row>
    <row r="16291" spans="1:2" x14ac:dyDescent="0.3">
      <c r="A16291" s="2">
        <v>1.0985522000000001</v>
      </c>
      <c r="B16291" s="1">
        <v>0.94313913999999999</v>
      </c>
    </row>
    <row r="16292" spans="1:2" x14ac:dyDescent="0.3">
      <c r="A16292" s="2">
        <v>1.1214529</v>
      </c>
      <c r="B16292" s="1">
        <v>0.92768810000000002</v>
      </c>
    </row>
    <row r="16293" spans="1:2" x14ac:dyDescent="0.3">
      <c r="A16293" s="2">
        <v>1.1185029</v>
      </c>
      <c r="B16293" s="1">
        <v>0.92078506999999998</v>
      </c>
    </row>
    <row r="16294" spans="1:2" x14ac:dyDescent="0.3">
      <c r="A16294" s="2">
        <v>1.1878518</v>
      </c>
      <c r="B16294" s="1">
        <v>0.88614000000000004</v>
      </c>
    </row>
    <row r="16295" spans="1:2" x14ac:dyDescent="0.3">
      <c r="A16295" s="2">
        <v>1.1828574000000001</v>
      </c>
      <c r="B16295" s="1">
        <v>0.88418794000000001</v>
      </c>
    </row>
    <row r="16296" spans="1:2" x14ac:dyDescent="0.3">
      <c r="A16296" s="2">
        <v>1.1631685</v>
      </c>
      <c r="B16296" s="1">
        <v>0.84848230000000002</v>
      </c>
    </row>
    <row r="16297" spans="1:2" x14ac:dyDescent="0.3">
      <c r="A16297" s="2">
        <v>1.1828909000000001</v>
      </c>
      <c r="B16297" s="1">
        <v>0.85293779999999997</v>
      </c>
    </row>
    <row r="16298" spans="1:2" x14ac:dyDescent="0.3">
      <c r="A16298" s="2">
        <v>1.1684211</v>
      </c>
      <c r="B16298" s="1">
        <v>0.88162404000000005</v>
      </c>
    </row>
    <row r="16299" spans="1:2" x14ac:dyDescent="0.3">
      <c r="A16299" s="2">
        <v>1.0777798000000001</v>
      </c>
      <c r="B16299" s="1">
        <v>0.86311179999999998</v>
      </c>
    </row>
    <row r="16300" spans="1:2" x14ac:dyDescent="0.3">
      <c r="A16300" s="2">
        <v>1.1651222999999999</v>
      </c>
      <c r="B16300" s="1">
        <v>0.85953115999999996</v>
      </c>
    </row>
    <row r="16301" spans="1:2" x14ac:dyDescent="0.3">
      <c r="A16301" s="2">
        <v>1.1096360000000001</v>
      </c>
      <c r="B16301" s="1">
        <v>0.8207835</v>
      </c>
    </row>
    <row r="16302" spans="1:2" x14ac:dyDescent="0.3">
      <c r="A16302" s="2">
        <v>1.2077416999999999</v>
      </c>
      <c r="B16302" s="1">
        <v>0.80123140000000004</v>
      </c>
    </row>
    <row r="16303" spans="1:2" x14ac:dyDescent="0.3">
      <c r="A16303" s="2">
        <v>1.1949139</v>
      </c>
      <c r="B16303" s="1">
        <v>0.81099105000000005</v>
      </c>
    </row>
    <row r="16304" spans="1:2" x14ac:dyDescent="0.3">
      <c r="A16304" s="2">
        <v>1.1207346</v>
      </c>
      <c r="B16304" s="1">
        <v>0.81639249999999997</v>
      </c>
    </row>
    <row r="16305" spans="1:2" x14ac:dyDescent="0.3">
      <c r="A16305" s="2">
        <v>1.2160101999999999</v>
      </c>
      <c r="B16305" s="1">
        <v>0.84134520000000002</v>
      </c>
    </row>
    <row r="16306" spans="1:2" x14ac:dyDescent="0.3">
      <c r="A16306" s="2">
        <v>1.2071670999999999</v>
      </c>
      <c r="B16306" s="1">
        <v>0.80598689999999995</v>
      </c>
    </row>
    <row r="16307" spans="1:2" x14ac:dyDescent="0.3">
      <c r="A16307" s="2">
        <v>1.2411847</v>
      </c>
      <c r="B16307" s="1">
        <v>0.81369822999999997</v>
      </c>
    </row>
    <row r="16308" spans="1:2" x14ac:dyDescent="0.3">
      <c r="A16308" s="2">
        <v>1.1674194</v>
      </c>
      <c r="B16308" s="1">
        <v>0.83765310000000004</v>
      </c>
    </row>
    <row r="16309" spans="1:2" x14ac:dyDescent="0.3">
      <c r="A16309" s="2">
        <v>1.2485698000000001</v>
      </c>
      <c r="B16309" s="1">
        <v>0.83261110000000005</v>
      </c>
    </row>
    <row r="16310" spans="1:2" x14ac:dyDescent="0.3">
      <c r="A16310" s="2">
        <v>1.2472615</v>
      </c>
      <c r="B16310" s="1">
        <v>0.86564034000000001</v>
      </c>
    </row>
    <row r="16311" spans="1:2" x14ac:dyDescent="0.3">
      <c r="A16311" s="2">
        <v>1.1740455999999999</v>
      </c>
      <c r="B16311" s="1">
        <v>0.84532510000000005</v>
      </c>
    </row>
    <row r="16312" spans="1:2" x14ac:dyDescent="0.3">
      <c r="A16312" s="2">
        <v>1.2331859999999999</v>
      </c>
      <c r="B16312" s="1">
        <v>0.84090659999999995</v>
      </c>
    </row>
    <row r="16313" spans="1:2" x14ac:dyDescent="0.3">
      <c r="A16313" s="2">
        <v>1.1675222999999999</v>
      </c>
      <c r="B16313" s="1">
        <v>0.82311844999999995</v>
      </c>
    </row>
    <row r="16314" spans="1:2" x14ac:dyDescent="0.3">
      <c r="A16314" s="2">
        <v>1.1445603</v>
      </c>
      <c r="B16314" s="1">
        <v>0.79974509999999999</v>
      </c>
    </row>
    <row r="16315" spans="1:2" x14ac:dyDescent="0.3">
      <c r="A16315" s="2">
        <v>1.1936686999999999</v>
      </c>
      <c r="B16315" s="1">
        <v>1.086697</v>
      </c>
    </row>
    <row r="16316" spans="1:2" x14ac:dyDescent="0.3">
      <c r="A16316" s="2">
        <v>1.1481977999999999</v>
      </c>
      <c r="B16316" s="1">
        <v>1.085475</v>
      </c>
    </row>
    <row r="16317" spans="1:2" x14ac:dyDescent="0.3">
      <c r="A16317" s="2">
        <v>1.1928239</v>
      </c>
      <c r="B16317" s="1">
        <v>1.0452170000000001</v>
      </c>
    </row>
    <row r="16318" spans="1:2" x14ac:dyDescent="0.3">
      <c r="A16318" s="2">
        <v>1.1790346</v>
      </c>
      <c r="B16318" s="1">
        <v>0.97852545999999996</v>
      </c>
    </row>
    <row r="16319" spans="1:2" x14ac:dyDescent="0.3">
      <c r="A16319" s="2">
        <v>1.1452652999999999</v>
      </c>
      <c r="B16319" s="1">
        <v>1.0368681</v>
      </c>
    </row>
    <row r="16320" spans="1:2" x14ac:dyDescent="0.3">
      <c r="A16320" s="2">
        <v>1.1422664</v>
      </c>
      <c r="B16320" s="1">
        <v>1.0664374999999999</v>
      </c>
    </row>
    <row r="16321" spans="1:2" x14ac:dyDescent="0.3">
      <c r="A16321" s="2">
        <v>1.1457002999999999</v>
      </c>
      <c r="B16321" s="1">
        <v>1.0272595</v>
      </c>
    </row>
    <row r="16322" spans="1:2" x14ac:dyDescent="0.3">
      <c r="A16322" s="2">
        <v>1.1417321</v>
      </c>
      <c r="B16322" s="1">
        <v>1.1082833999999999</v>
      </c>
    </row>
    <row r="16323" spans="1:2" x14ac:dyDescent="0.3">
      <c r="A16323" s="2">
        <v>1.1440752999999999</v>
      </c>
      <c r="B16323" s="1">
        <v>1.0383004</v>
      </c>
    </row>
    <row r="16324" spans="1:2" x14ac:dyDescent="0.3">
      <c r="A16324" s="2">
        <v>1.1089281</v>
      </c>
      <c r="B16324" s="1">
        <v>1.0578262</v>
      </c>
    </row>
    <row r="16325" spans="1:2" x14ac:dyDescent="0.3">
      <c r="A16325" s="2">
        <v>1.1158859000000001</v>
      </c>
      <c r="B16325" s="1">
        <v>1.0146035</v>
      </c>
    </row>
    <row r="16326" spans="1:2" x14ac:dyDescent="0.3">
      <c r="A16326" s="2">
        <v>1.1273654</v>
      </c>
      <c r="B16326" s="1">
        <v>1.0627188999999999</v>
      </c>
    </row>
    <row r="16327" spans="1:2" x14ac:dyDescent="0.3">
      <c r="A16327" s="2">
        <v>1.1071962</v>
      </c>
      <c r="B16327" s="1">
        <v>1.1684747</v>
      </c>
    </row>
    <row r="16328" spans="1:2" x14ac:dyDescent="0.3">
      <c r="A16328" s="2">
        <v>1.0830166000000001</v>
      </c>
      <c r="B16328" s="1">
        <v>1.0696492</v>
      </c>
    </row>
    <row r="16329" spans="1:2" x14ac:dyDescent="0.3">
      <c r="A16329" s="2">
        <v>1.0766648999999999</v>
      </c>
      <c r="B16329" s="1">
        <v>1.1157935999999999</v>
      </c>
    </row>
    <row r="16330" spans="1:2" x14ac:dyDescent="0.3">
      <c r="A16330" s="2">
        <v>1.0648435000000001</v>
      </c>
      <c r="B16330" s="1">
        <v>1.0935360000000001</v>
      </c>
    </row>
    <row r="16331" spans="1:2" x14ac:dyDescent="0.3">
      <c r="A16331" s="2">
        <v>1.0851514</v>
      </c>
      <c r="B16331" s="1">
        <v>1.1865492</v>
      </c>
    </row>
    <row r="16332" spans="1:2" x14ac:dyDescent="0.3">
      <c r="A16332" s="2">
        <v>1.0393897999999999</v>
      </c>
      <c r="B16332" s="1">
        <v>1.0871464</v>
      </c>
    </row>
    <row r="16333" spans="1:2" x14ac:dyDescent="0.3">
      <c r="A16333" s="2">
        <v>1.0838515</v>
      </c>
      <c r="B16333" s="1">
        <v>1.0856291</v>
      </c>
    </row>
    <row r="16334" spans="1:2" x14ac:dyDescent="0.3">
      <c r="A16334" s="2">
        <v>1.0739169</v>
      </c>
      <c r="B16334" s="1">
        <v>1.1431612</v>
      </c>
    </row>
    <row r="16335" spans="1:2" x14ac:dyDescent="0.3">
      <c r="A16335" s="2">
        <v>1.0612843999999999</v>
      </c>
      <c r="B16335" s="1">
        <v>1.0489455000000001</v>
      </c>
    </row>
    <row r="16336" spans="1:2" x14ac:dyDescent="0.3">
      <c r="A16336" s="2">
        <v>1.084416</v>
      </c>
      <c r="B16336" s="1">
        <v>1.1099619999999999</v>
      </c>
    </row>
    <row r="16337" spans="1:2" x14ac:dyDescent="0.3">
      <c r="A16337" s="2">
        <v>1.1205486</v>
      </c>
      <c r="B16337" s="1">
        <v>1.0419867</v>
      </c>
    </row>
    <row r="16338" spans="1:2" x14ac:dyDescent="0.3">
      <c r="A16338" s="2">
        <v>1.1236733999999999</v>
      </c>
      <c r="B16338" s="1">
        <v>1.1387627</v>
      </c>
    </row>
    <row r="16339" spans="1:2" x14ac:dyDescent="0.3">
      <c r="A16339" s="2">
        <v>1.1770742000000001</v>
      </c>
      <c r="B16339" s="1">
        <v>1.1099273999999999</v>
      </c>
    </row>
    <row r="16340" spans="1:2" x14ac:dyDescent="0.3">
      <c r="A16340" s="2">
        <v>1.1899344999999999</v>
      </c>
      <c r="B16340" s="1">
        <v>1.0568519999999999</v>
      </c>
    </row>
    <row r="16341" spans="1:2" x14ac:dyDescent="0.3">
      <c r="A16341" s="2">
        <v>1.1427239</v>
      </c>
      <c r="B16341" s="1">
        <v>1.1556324</v>
      </c>
    </row>
    <row r="16342" spans="1:2" x14ac:dyDescent="0.3">
      <c r="A16342" s="2">
        <v>1.1549252999999999</v>
      </c>
      <c r="B16342" s="1">
        <v>1.1075512000000001</v>
      </c>
    </row>
    <row r="16343" spans="1:2" x14ac:dyDescent="0.3">
      <c r="A16343" s="2">
        <v>1.1609871</v>
      </c>
      <c r="B16343" s="1">
        <v>1.144164</v>
      </c>
    </row>
    <row r="16344" spans="1:2" x14ac:dyDescent="0.3">
      <c r="A16344" s="2">
        <v>1.1736492000000001</v>
      </c>
      <c r="B16344" s="1">
        <v>1.0961217000000001</v>
      </c>
    </row>
    <row r="16345" spans="1:2" x14ac:dyDescent="0.3">
      <c r="A16345" s="2">
        <v>1.1625223</v>
      </c>
      <c r="B16345" s="1">
        <v>1.1512648000000001</v>
      </c>
    </row>
    <row r="16346" spans="1:2" x14ac:dyDescent="0.3">
      <c r="A16346" s="2">
        <v>1.1525042000000001</v>
      </c>
      <c r="B16346" s="1">
        <v>1.1279148999999999</v>
      </c>
    </row>
    <row r="16347" spans="1:2" x14ac:dyDescent="0.3">
      <c r="A16347" s="2">
        <v>1.1431576999999999</v>
      </c>
      <c r="B16347" s="1">
        <v>1.1146479</v>
      </c>
    </row>
    <row r="16348" spans="1:2" x14ac:dyDescent="0.3">
      <c r="A16348" s="2">
        <v>1.2114640000000001</v>
      </c>
      <c r="B16348" s="1">
        <v>1.1420273000000001</v>
      </c>
    </row>
    <row r="16349" spans="1:2" x14ac:dyDescent="0.3">
      <c r="A16349" s="2">
        <v>1.1911868000000001</v>
      </c>
      <c r="B16349" s="1">
        <v>1.1165290000000001</v>
      </c>
    </row>
    <row r="16350" spans="1:2" x14ac:dyDescent="0.3">
      <c r="A16350" s="2">
        <v>1.1863569</v>
      </c>
      <c r="B16350" s="1">
        <v>1.1077771000000001</v>
      </c>
    </row>
    <row r="16351" spans="1:2" x14ac:dyDescent="0.3">
      <c r="A16351" s="2">
        <v>1.0669156</v>
      </c>
      <c r="B16351" s="1">
        <v>1.1825857</v>
      </c>
    </row>
    <row r="16352" spans="1:2" x14ac:dyDescent="0.3">
      <c r="A16352" s="2">
        <v>1.095785</v>
      </c>
      <c r="B16352" s="1">
        <v>1.1420703999999999</v>
      </c>
    </row>
    <row r="16353" spans="1:2" x14ac:dyDescent="0.3">
      <c r="A16353" s="2">
        <v>1.1231317999999999</v>
      </c>
      <c r="B16353" s="1">
        <v>1.1478641000000001</v>
      </c>
    </row>
    <row r="16354" spans="1:2" x14ac:dyDescent="0.3">
      <c r="A16354" s="2">
        <v>1.0998877</v>
      </c>
      <c r="B16354" s="1">
        <v>1.1293024</v>
      </c>
    </row>
    <row r="16355" spans="1:2" x14ac:dyDescent="0.3">
      <c r="A16355" s="2">
        <v>1.1708422999999999</v>
      </c>
      <c r="B16355" s="1">
        <v>1.1227822999999999</v>
      </c>
    </row>
    <row r="16356" spans="1:2" x14ac:dyDescent="0.3">
      <c r="A16356" s="2">
        <v>1.1716224</v>
      </c>
      <c r="B16356" s="1">
        <v>1.2307961999999999</v>
      </c>
    </row>
    <row r="16357" spans="1:2" x14ac:dyDescent="0.3">
      <c r="A16357" s="2">
        <v>1.1621166000000001</v>
      </c>
      <c r="B16357" s="1">
        <v>1.1269376</v>
      </c>
    </row>
    <row r="16358" spans="1:2" x14ac:dyDescent="0.3">
      <c r="A16358" s="2">
        <v>1.1407974000000001</v>
      </c>
      <c r="B16358" s="1">
        <v>1.1629946</v>
      </c>
    </row>
    <row r="16359" spans="1:2" x14ac:dyDescent="0.3">
      <c r="A16359" s="2">
        <v>1.098155</v>
      </c>
      <c r="B16359" s="1">
        <v>1.1538877000000001</v>
      </c>
    </row>
    <row r="16360" spans="1:2" x14ac:dyDescent="0.3">
      <c r="A16360" s="2">
        <v>1.0686686999999999</v>
      </c>
      <c r="B16360" s="1">
        <v>1.1407818999999999</v>
      </c>
    </row>
    <row r="16361" spans="1:2" x14ac:dyDescent="0.3">
      <c r="A16361" s="2">
        <v>1.050246</v>
      </c>
      <c r="B16361" s="1">
        <v>1.0898211</v>
      </c>
    </row>
    <row r="16362" spans="1:2" x14ac:dyDescent="0.3">
      <c r="A16362" s="2">
        <v>1.0570236</v>
      </c>
      <c r="B16362" s="1">
        <v>1.2179781000000001</v>
      </c>
    </row>
    <row r="16363" spans="1:2" x14ac:dyDescent="0.3">
      <c r="A16363" s="2">
        <v>1.0342323</v>
      </c>
      <c r="B16363" s="1">
        <v>1.1690133</v>
      </c>
    </row>
    <row r="16364" spans="1:2" x14ac:dyDescent="0.3">
      <c r="A16364" s="2">
        <v>1.0398525000000001</v>
      </c>
      <c r="B16364" s="1">
        <v>1.1526145999999999</v>
      </c>
    </row>
    <row r="16365" spans="1:2" x14ac:dyDescent="0.3">
      <c r="A16365" s="2">
        <v>1.1050770999999999</v>
      </c>
      <c r="B16365" s="1">
        <v>1.1209042</v>
      </c>
    </row>
    <row r="16366" spans="1:2" x14ac:dyDescent="0.3">
      <c r="A16366" s="2">
        <v>1.0522126999999999</v>
      </c>
      <c r="B16366" s="1">
        <v>1.1559276999999999</v>
      </c>
    </row>
    <row r="16367" spans="1:2" x14ac:dyDescent="0.3">
      <c r="A16367">
        <v>1.0146309</v>
      </c>
      <c r="B16367" s="1">
        <v>1.2236986999999999</v>
      </c>
    </row>
    <row r="16368" spans="1:2" x14ac:dyDescent="0.3">
      <c r="A16368" s="2">
        <v>1.0364045</v>
      </c>
      <c r="B16368" s="1">
        <v>1.2016996</v>
      </c>
    </row>
    <row r="16369" spans="1:2" x14ac:dyDescent="0.3">
      <c r="A16369" s="2">
        <v>1.0269847999999999</v>
      </c>
      <c r="B16369" s="1">
        <v>1.2016302000000001</v>
      </c>
    </row>
    <row r="16370" spans="1:2" x14ac:dyDescent="0.3">
      <c r="A16370" s="2">
        <v>1.1259196</v>
      </c>
      <c r="B16370" s="1">
        <v>1.1990817</v>
      </c>
    </row>
    <row r="16371" spans="1:2" x14ac:dyDescent="0.3">
      <c r="A16371" s="2">
        <v>1.1095314999999999</v>
      </c>
      <c r="B16371" s="1">
        <v>1.1888893</v>
      </c>
    </row>
    <row r="16372" spans="1:2" x14ac:dyDescent="0.3">
      <c r="A16372" s="2">
        <v>1.1432179</v>
      </c>
      <c r="B16372" s="1">
        <v>1.1519097</v>
      </c>
    </row>
    <row r="16373" spans="1:2" x14ac:dyDescent="0.3">
      <c r="A16373" s="2">
        <v>1.1560106000000001</v>
      </c>
      <c r="B16373" s="1">
        <v>1.1511377</v>
      </c>
    </row>
    <row r="16374" spans="1:2" x14ac:dyDescent="0.3">
      <c r="A16374" s="2">
        <v>1.1072898</v>
      </c>
      <c r="B16374" s="1">
        <v>1.2088764000000001</v>
      </c>
    </row>
    <row r="16375" spans="1:2" x14ac:dyDescent="0.3">
      <c r="A16375" s="2">
        <v>1.1007947</v>
      </c>
      <c r="B16375" s="1">
        <v>1.142827</v>
      </c>
    </row>
    <row r="16376" spans="1:2" x14ac:dyDescent="0.3">
      <c r="A16376" s="2">
        <v>1.1468419000000001</v>
      </c>
      <c r="B16376" s="1">
        <v>1.1603203</v>
      </c>
    </row>
    <row r="16377" spans="1:2" x14ac:dyDescent="0.3">
      <c r="A16377" s="2">
        <v>1.1167096000000001</v>
      </c>
      <c r="B16377" s="1">
        <v>1.1403416</v>
      </c>
    </row>
    <row r="16378" spans="1:2" x14ac:dyDescent="0.3">
      <c r="A16378" s="2">
        <v>1.1383048</v>
      </c>
      <c r="B16378" s="1">
        <v>1.1369815999999999</v>
      </c>
    </row>
    <row r="16379" spans="1:2" x14ac:dyDescent="0.3">
      <c r="A16379" s="2">
        <v>1.1827061000000001</v>
      </c>
      <c r="B16379" s="1">
        <v>1.2403215000000001</v>
      </c>
    </row>
    <row r="16380" spans="1:2" x14ac:dyDescent="0.3">
      <c r="A16380" s="2">
        <v>1.1398124000000001</v>
      </c>
      <c r="B16380" s="1">
        <v>1.1870301999999999</v>
      </c>
    </row>
    <row r="16381" spans="1:2" x14ac:dyDescent="0.3">
      <c r="A16381" s="2">
        <v>1.1614987000000001</v>
      </c>
      <c r="B16381" s="1">
        <v>1.185732</v>
      </c>
    </row>
    <row r="16382" spans="1:2" x14ac:dyDescent="0.3">
      <c r="A16382" s="2">
        <v>1.1646852000000001</v>
      </c>
      <c r="B16382" s="1">
        <v>1.1814022</v>
      </c>
    </row>
    <row r="16383" spans="1:2" x14ac:dyDescent="0.3">
      <c r="A16383" s="2">
        <v>1.1674869999999999</v>
      </c>
      <c r="B16383" s="1">
        <v>1.1759439</v>
      </c>
    </row>
    <row r="16384" spans="1:2" x14ac:dyDescent="0.3">
      <c r="A16384" s="2">
        <v>1.1919533</v>
      </c>
      <c r="B16384" s="1">
        <v>1.1425012000000001</v>
      </c>
    </row>
    <row r="16385" spans="1:2" x14ac:dyDescent="0.3">
      <c r="A16385" s="2">
        <v>1.1316360999999999</v>
      </c>
      <c r="B16385" s="1">
        <v>1.2141922000000001</v>
      </c>
    </row>
    <row r="16386" spans="1:2" x14ac:dyDescent="0.3">
      <c r="A16386" s="2">
        <v>1.1395040000000001</v>
      </c>
      <c r="B16386" s="1">
        <v>1.1668807000000001</v>
      </c>
    </row>
    <row r="16387" spans="1:2" x14ac:dyDescent="0.3">
      <c r="A16387" s="2">
        <v>1.1616443000000001</v>
      </c>
      <c r="B16387" s="1">
        <v>1.1738222</v>
      </c>
    </row>
    <row r="16388" spans="1:2" x14ac:dyDescent="0.3">
      <c r="A16388" s="2">
        <v>1.1498606</v>
      </c>
      <c r="B16388" s="1">
        <v>1.1986318</v>
      </c>
    </row>
    <row r="16389" spans="1:2" x14ac:dyDescent="0.3">
      <c r="A16389" s="2">
        <v>1.135948</v>
      </c>
      <c r="B16389" s="1">
        <v>1.177781</v>
      </c>
    </row>
    <row r="16390" spans="1:2" x14ac:dyDescent="0.3">
      <c r="A16390" s="2">
        <v>1.2393327999999999</v>
      </c>
      <c r="B16390" s="1">
        <v>1.1886272</v>
      </c>
    </row>
    <row r="16391" spans="1:2" x14ac:dyDescent="0.3">
      <c r="A16391" s="2">
        <v>1.1596001</v>
      </c>
      <c r="B16391" s="1">
        <v>1.2303814</v>
      </c>
    </row>
    <row r="16392" spans="1:2" x14ac:dyDescent="0.3">
      <c r="A16392" s="2">
        <v>1.241452</v>
      </c>
      <c r="B16392" s="1">
        <v>1.2196345</v>
      </c>
    </row>
    <row r="16393" spans="1:2" x14ac:dyDescent="0.3">
      <c r="A16393" s="2">
        <v>1.1645007999999999</v>
      </c>
      <c r="B16393" s="1">
        <v>1.2162558999999999</v>
      </c>
    </row>
    <row r="16394" spans="1:2" x14ac:dyDescent="0.3">
      <c r="A16394" s="2">
        <v>1.2228838</v>
      </c>
      <c r="B16394" s="1">
        <v>1.213077</v>
      </c>
    </row>
    <row r="16395" spans="1:2" x14ac:dyDescent="0.3">
      <c r="A16395" s="2">
        <v>1.2207037999999999</v>
      </c>
      <c r="B16395" s="1">
        <v>1.1591513</v>
      </c>
    </row>
    <row r="16396" spans="1:2" x14ac:dyDescent="0.3">
      <c r="A16396" s="2">
        <v>1.2249482</v>
      </c>
      <c r="B16396" s="1">
        <v>1.194067</v>
      </c>
    </row>
    <row r="16397" spans="1:2" x14ac:dyDescent="0.3">
      <c r="A16397" s="2">
        <v>1.212699</v>
      </c>
      <c r="B16397" s="1">
        <v>1.2405729999999999</v>
      </c>
    </row>
    <row r="16398" spans="1:2" x14ac:dyDescent="0.3">
      <c r="A16398" s="2">
        <v>1.2032919</v>
      </c>
      <c r="B16398" s="1">
        <v>1.1903760000000001</v>
      </c>
    </row>
    <row r="16399" spans="1:2" x14ac:dyDescent="0.3">
      <c r="A16399" s="2">
        <v>1.2402955</v>
      </c>
      <c r="B16399" s="1">
        <v>1.214766</v>
      </c>
    </row>
    <row r="16400" spans="1:2" x14ac:dyDescent="0.3">
      <c r="A16400" s="2">
        <v>1.2146025</v>
      </c>
      <c r="B16400" s="1">
        <v>1.2059097999999999</v>
      </c>
    </row>
    <row r="16401" spans="1:2" x14ac:dyDescent="0.3">
      <c r="A16401" s="2">
        <v>1.2487781</v>
      </c>
      <c r="B16401" s="1">
        <v>1.2022917</v>
      </c>
    </row>
    <row r="16402" spans="1:2" x14ac:dyDescent="0.3">
      <c r="A16402" s="2">
        <v>1.2558281</v>
      </c>
      <c r="B16402" s="1">
        <v>1.2183588000000001</v>
      </c>
    </row>
    <row r="16403" spans="1:2" x14ac:dyDescent="0.3">
      <c r="A16403" s="2">
        <v>1.2478659999999999</v>
      </c>
      <c r="B16403" s="1">
        <v>1.2416414</v>
      </c>
    </row>
    <row r="16404" spans="1:2" x14ac:dyDescent="0.3">
      <c r="A16404" s="2">
        <v>1.2349517000000001</v>
      </c>
      <c r="B16404" s="1">
        <v>1.2151889</v>
      </c>
    </row>
    <row r="16405" spans="1:2" x14ac:dyDescent="0.3">
      <c r="A16405" s="2">
        <v>1.2411555000000001</v>
      </c>
      <c r="B16405" s="1">
        <v>1.1906505000000001</v>
      </c>
    </row>
    <row r="16406" spans="1:2" x14ac:dyDescent="0.3">
      <c r="A16406" s="2">
        <v>1.2194773000000001</v>
      </c>
      <c r="B16406" s="1">
        <v>1.1974993</v>
      </c>
    </row>
    <row r="16407" spans="1:2" x14ac:dyDescent="0.3">
      <c r="A16407" s="2">
        <v>1.2525771999999999</v>
      </c>
      <c r="B16407" s="1">
        <v>1.1380227000000001</v>
      </c>
    </row>
    <row r="16408" spans="1:2" x14ac:dyDescent="0.3">
      <c r="A16408" s="2">
        <v>1.2050187999999999</v>
      </c>
      <c r="B16408" s="1">
        <v>1.1849548000000001</v>
      </c>
    </row>
    <row r="16409" spans="1:2" x14ac:dyDescent="0.3">
      <c r="A16409" s="2">
        <v>1.2538749</v>
      </c>
      <c r="B16409" s="1">
        <v>1.2138958</v>
      </c>
    </row>
    <row r="16410" spans="1:2" x14ac:dyDescent="0.3">
      <c r="A16410" s="2">
        <v>1.2471493</v>
      </c>
      <c r="B16410" s="1">
        <v>1.2324435</v>
      </c>
    </row>
    <row r="16411" spans="1:2" x14ac:dyDescent="0.3">
      <c r="A16411" s="2">
        <v>1.2207451</v>
      </c>
      <c r="B16411" s="1">
        <v>1.2309897000000001</v>
      </c>
    </row>
    <row r="16412" spans="1:2" x14ac:dyDescent="0.3">
      <c r="A16412" s="2">
        <v>1.2404805000000001</v>
      </c>
      <c r="B16412" s="1">
        <v>1.216445</v>
      </c>
    </row>
    <row r="16413" spans="1:2" x14ac:dyDescent="0.3">
      <c r="A16413" s="2">
        <v>1.1527828</v>
      </c>
      <c r="B16413" s="1">
        <v>1.240966</v>
      </c>
    </row>
    <row r="16414" spans="1:2" x14ac:dyDescent="0.3">
      <c r="A16414" s="2">
        <v>1.1554232</v>
      </c>
      <c r="B16414" s="1">
        <v>1.2169989999999999</v>
      </c>
    </row>
    <row r="16415" spans="1:2" x14ac:dyDescent="0.3">
      <c r="A16415" s="2">
        <v>1.1999985</v>
      </c>
      <c r="B16415" s="1">
        <v>1.1965749999999999</v>
      </c>
    </row>
    <row r="16416" spans="1:2" x14ac:dyDescent="0.3">
      <c r="A16416" s="2">
        <v>1.1292177000000001</v>
      </c>
      <c r="B16416" s="1">
        <v>1.2281309</v>
      </c>
    </row>
    <row r="16417" spans="1:2" x14ac:dyDescent="0.3">
      <c r="A16417" s="2">
        <v>1.2349985000000001</v>
      </c>
      <c r="B16417" s="1">
        <v>1.1976254</v>
      </c>
    </row>
    <row r="16418" spans="1:2" x14ac:dyDescent="0.3">
      <c r="A16418" s="2">
        <v>1.2137547</v>
      </c>
      <c r="B16418" s="1">
        <v>1.2341678</v>
      </c>
    </row>
    <row r="16419" spans="1:2" x14ac:dyDescent="0.3">
      <c r="A16419" s="2">
        <v>1.1185086</v>
      </c>
      <c r="B16419" s="1">
        <v>1.2119362</v>
      </c>
    </row>
    <row r="16420" spans="1:2" x14ac:dyDescent="0.3">
      <c r="A16420" s="2">
        <v>1.1884743</v>
      </c>
      <c r="B16420" s="1">
        <v>1.2290354999999999</v>
      </c>
    </row>
    <row r="16421" spans="1:2" x14ac:dyDescent="0.3">
      <c r="A16421" s="2">
        <v>1.1706510000000001</v>
      </c>
      <c r="B16421" s="1">
        <v>1.2391615</v>
      </c>
    </row>
    <row r="16422" spans="1:2" x14ac:dyDescent="0.3">
      <c r="A16422" s="2">
        <v>1.1759048000000001</v>
      </c>
      <c r="B16422" s="1">
        <v>1.2054592</v>
      </c>
    </row>
    <row r="16423" spans="1:2" x14ac:dyDescent="0.3">
      <c r="A16423" s="2">
        <v>1.165224</v>
      </c>
      <c r="B16423" s="1">
        <v>1.2150080000000001</v>
      </c>
    </row>
    <row r="16424" spans="1:2" x14ac:dyDescent="0.3">
      <c r="A16424" s="2">
        <v>1.1208528</v>
      </c>
      <c r="B16424" s="1">
        <v>1.2261508000000001</v>
      </c>
    </row>
    <row r="16425" spans="1:2" x14ac:dyDescent="0.3">
      <c r="A16425" s="2">
        <v>1.1302143</v>
      </c>
      <c r="B16425" s="1">
        <v>1.2540661</v>
      </c>
    </row>
    <row r="16426" spans="1:2" x14ac:dyDescent="0.3">
      <c r="A16426" s="2">
        <v>1.1218146</v>
      </c>
      <c r="B16426" s="1">
        <v>1.2419381</v>
      </c>
    </row>
    <row r="16427" spans="1:2" x14ac:dyDescent="0.3">
      <c r="A16427" s="2">
        <v>1.1466756</v>
      </c>
      <c r="B16427" s="1">
        <v>1.2572601999999999</v>
      </c>
    </row>
    <row r="16428" spans="1:2" x14ac:dyDescent="0.3">
      <c r="A16428" s="2">
        <v>1.1387612</v>
      </c>
      <c r="B16428" s="1">
        <v>1.2433434999999999</v>
      </c>
    </row>
    <row r="16429" spans="1:2" x14ac:dyDescent="0.3">
      <c r="A16429" s="2">
        <v>1.111631</v>
      </c>
      <c r="B16429" s="1">
        <v>1.2566879</v>
      </c>
    </row>
    <row r="16430" spans="1:2" x14ac:dyDescent="0.3">
      <c r="A16430" s="2">
        <v>1.1303582999999999</v>
      </c>
      <c r="B16430" s="1">
        <v>1.2342312</v>
      </c>
    </row>
    <row r="16431" spans="1:2" x14ac:dyDescent="0.3">
      <c r="A16431" s="2">
        <v>1.0955625</v>
      </c>
      <c r="B16431" s="1">
        <v>1.2543719</v>
      </c>
    </row>
    <row r="16432" spans="1:2" x14ac:dyDescent="0.3">
      <c r="A16432" s="2">
        <v>1.1056125999999999</v>
      </c>
      <c r="B16432" s="1">
        <v>1.2457594000000001</v>
      </c>
    </row>
    <row r="16433" spans="1:2" x14ac:dyDescent="0.3">
      <c r="A16433" s="2">
        <v>1.0902413</v>
      </c>
      <c r="B16433" s="1">
        <v>1.2518697000000001</v>
      </c>
    </row>
    <row r="16434" spans="1:2" x14ac:dyDescent="0.3">
      <c r="A16434" s="2">
        <v>1.1074246999999999</v>
      </c>
      <c r="B16434" s="1">
        <v>1.2630893999999999</v>
      </c>
    </row>
    <row r="16435" spans="1:2" x14ac:dyDescent="0.3">
      <c r="A16435" s="2">
        <v>1.1051869999999999</v>
      </c>
      <c r="B16435" s="1">
        <v>1.2503306000000001</v>
      </c>
    </row>
    <row r="16436" spans="1:2" x14ac:dyDescent="0.3">
      <c r="A16436" s="2">
        <v>1.0852712</v>
      </c>
      <c r="B16436" s="1">
        <v>1.2327614</v>
      </c>
    </row>
    <row r="16437" spans="1:2" x14ac:dyDescent="0.3">
      <c r="A16437" s="2">
        <v>1.1514283000000001</v>
      </c>
      <c r="B16437" s="1">
        <v>1.2542403</v>
      </c>
    </row>
    <row r="16438" spans="1:2" x14ac:dyDescent="0.3">
      <c r="A16438" s="2">
        <v>1.1485398</v>
      </c>
      <c r="B16438" s="1">
        <v>1.2725238000000001</v>
      </c>
    </row>
    <row r="16439" spans="1:2" x14ac:dyDescent="0.3">
      <c r="A16439" s="2">
        <v>1.1827076999999999</v>
      </c>
      <c r="B16439" s="1">
        <v>1.2623063000000001</v>
      </c>
    </row>
    <row r="16440" spans="1:2" x14ac:dyDescent="0.3">
      <c r="A16440" s="2">
        <v>1.1269047000000001</v>
      </c>
      <c r="B16440" s="1">
        <v>1.26223</v>
      </c>
    </row>
    <row r="16441" spans="1:2" x14ac:dyDescent="0.3">
      <c r="A16441" s="2">
        <v>1.1810558</v>
      </c>
      <c r="B16441" s="1">
        <v>1.2507957999999999</v>
      </c>
    </row>
    <row r="16442" spans="1:2" x14ac:dyDescent="0.3">
      <c r="A16442" s="2">
        <v>1.1756616</v>
      </c>
      <c r="B16442" s="1">
        <v>1.2456758000000001</v>
      </c>
    </row>
    <row r="16443" spans="1:2" x14ac:dyDescent="0.3">
      <c r="A16443" s="2">
        <v>1.1816256000000001</v>
      </c>
      <c r="B16443" s="1">
        <v>1.2775183999999999</v>
      </c>
    </row>
    <row r="16444" spans="1:2" x14ac:dyDescent="0.3">
      <c r="A16444" s="2">
        <v>1.1664721</v>
      </c>
      <c r="B16444" s="1">
        <v>1.2530851000000001</v>
      </c>
    </row>
    <row r="16445" spans="1:2" x14ac:dyDescent="0.3">
      <c r="A16445" s="2">
        <v>1.1423475000000001</v>
      </c>
      <c r="B16445" s="1">
        <v>1.2698739000000001</v>
      </c>
    </row>
    <row r="16446" spans="1:2" x14ac:dyDescent="0.3">
      <c r="A16446" s="2">
        <v>1.2030836</v>
      </c>
      <c r="B16446" s="1">
        <v>1.2512308000000001</v>
      </c>
    </row>
    <row r="16447" spans="1:2" x14ac:dyDescent="0.3">
      <c r="A16447" s="2">
        <v>1.1829364</v>
      </c>
      <c r="B16447" s="1">
        <v>1.2574928999999999</v>
      </c>
    </row>
    <row r="16448" spans="1:2" x14ac:dyDescent="0.3">
      <c r="A16448" s="2">
        <v>1.175176</v>
      </c>
      <c r="B16448" s="1">
        <v>1.2516928</v>
      </c>
    </row>
    <row r="16449" spans="1:2" x14ac:dyDescent="0.3">
      <c r="A16449" s="2">
        <v>1.1630938</v>
      </c>
      <c r="B16449" s="1">
        <v>1.2716972</v>
      </c>
    </row>
    <row r="16450" spans="1:2" x14ac:dyDescent="0.3">
      <c r="A16450" s="2">
        <v>1.1374766000000001</v>
      </c>
      <c r="B16450" s="1">
        <v>1.2700534000000001</v>
      </c>
    </row>
    <row r="16451" spans="1:2" x14ac:dyDescent="0.3">
      <c r="A16451" s="2">
        <v>1.1458291</v>
      </c>
      <c r="B16451" s="1">
        <v>1.2779408999999999</v>
      </c>
    </row>
    <row r="16452" spans="1:2" x14ac:dyDescent="0.3">
      <c r="A16452" s="2">
        <v>1.1766896</v>
      </c>
      <c r="B16452" s="1">
        <v>1.2533175000000001</v>
      </c>
    </row>
    <row r="16453" spans="1:2" x14ac:dyDescent="0.3">
      <c r="A16453" s="2">
        <v>1.198526</v>
      </c>
      <c r="B16453" s="1">
        <v>1.2452288</v>
      </c>
    </row>
    <row r="16454" spans="1:2" x14ac:dyDescent="0.3">
      <c r="A16454" s="2">
        <v>1.1926262000000001</v>
      </c>
      <c r="B16454" s="1">
        <v>1.2451053999999999</v>
      </c>
    </row>
    <row r="16455" spans="1:2" x14ac:dyDescent="0.3">
      <c r="A16455" s="2">
        <v>1.204725</v>
      </c>
      <c r="B16455" s="1">
        <v>1.2847868</v>
      </c>
    </row>
    <row r="16456" spans="1:2" x14ac:dyDescent="0.3">
      <c r="A16456" s="2">
        <v>1.2106604999999999</v>
      </c>
      <c r="B16456" s="1">
        <v>1.2816675</v>
      </c>
    </row>
    <row r="16457" spans="1:2" x14ac:dyDescent="0.3">
      <c r="A16457" s="2">
        <v>1.1980567</v>
      </c>
      <c r="B16457" s="1">
        <v>1.2675325</v>
      </c>
    </row>
    <row r="16458" spans="1:2" x14ac:dyDescent="0.3">
      <c r="A16458" s="2">
        <v>1.1976783</v>
      </c>
      <c r="B16458" s="1">
        <v>1.2714586999999999</v>
      </c>
    </row>
    <row r="16459" spans="1:2" x14ac:dyDescent="0.3">
      <c r="A16459" s="2">
        <v>1.1964991</v>
      </c>
      <c r="B16459" s="1">
        <v>1.2738285</v>
      </c>
    </row>
    <row r="16460" spans="1:2" x14ac:dyDescent="0.3">
      <c r="A16460" s="2">
        <v>1.1429530000000001</v>
      </c>
      <c r="B16460" s="1">
        <v>1.2745614999999999</v>
      </c>
    </row>
    <row r="16461" spans="1:2" x14ac:dyDescent="0.3">
      <c r="A16461" s="2">
        <v>1.1840432000000001</v>
      </c>
      <c r="B16461" s="1">
        <v>1.2706606</v>
      </c>
    </row>
    <row r="16462" spans="1:2" x14ac:dyDescent="0.3">
      <c r="A16462" s="2">
        <v>1.1697074000000001</v>
      </c>
      <c r="B16462" s="1">
        <v>1.2711393</v>
      </c>
    </row>
    <row r="16463" spans="1:2" x14ac:dyDescent="0.3">
      <c r="A16463" s="2">
        <v>1.1791224</v>
      </c>
      <c r="B16463" s="1">
        <v>1.2606090999999999</v>
      </c>
    </row>
    <row r="16464" spans="1:2" x14ac:dyDescent="0.3">
      <c r="A16464" s="2">
        <v>1.1474776</v>
      </c>
      <c r="B16464" s="1">
        <v>1.2666687999999999</v>
      </c>
    </row>
    <row r="16465" spans="1:2" x14ac:dyDescent="0.3">
      <c r="A16465" s="2">
        <v>1.1505278000000001</v>
      </c>
      <c r="B16465" s="1">
        <v>1.2856453999999999</v>
      </c>
    </row>
    <row r="16466" spans="1:2" x14ac:dyDescent="0.3">
      <c r="A16466" s="2">
        <v>1.1682452999999999</v>
      </c>
      <c r="B16466" s="1">
        <v>1.2770330999999999</v>
      </c>
    </row>
    <row r="16467" spans="1:2" x14ac:dyDescent="0.3">
      <c r="A16467" s="2">
        <v>1.1389521</v>
      </c>
      <c r="B16467" s="1">
        <v>1.2673844999999999</v>
      </c>
    </row>
    <row r="16468" spans="1:2" x14ac:dyDescent="0.3">
      <c r="A16468" s="2">
        <v>1.1325917999999999</v>
      </c>
      <c r="B16468" s="1">
        <v>1.2701496000000001</v>
      </c>
    </row>
    <row r="16469" spans="1:2" x14ac:dyDescent="0.3">
      <c r="A16469" s="2">
        <v>1.0596523</v>
      </c>
      <c r="B16469" s="1">
        <v>1.2666489000000001</v>
      </c>
    </row>
    <row r="16470" spans="1:2" x14ac:dyDescent="0.3">
      <c r="A16470" s="2">
        <v>1.1214445</v>
      </c>
      <c r="B16470" s="1">
        <v>1.2635691</v>
      </c>
    </row>
    <row r="16471" spans="1:2" x14ac:dyDescent="0.3">
      <c r="A16471" s="2">
        <v>1.1041418000000001</v>
      </c>
      <c r="B16471" s="1">
        <v>1.2675114999999999</v>
      </c>
    </row>
    <row r="16472" spans="1:2" x14ac:dyDescent="0.3">
      <c r="A16472" s="2">
        <v>1.1870818000000001</v>
      </c>
      <c r="B16472" s="1">
        <v>1.2755154</v>
      </c>
    </row>
    <row r="16473" spans="1:2" x14ac:dyDescent="0.3">
      <c r="A16473" s="2">
        <v>1.18421</v>
      </c>
      <c r="B16473" s="1">
        <v>1.2773061000000001</v>
      </c>
    </row>
    <row r="16474" spans="1:2" x14ac:dyDescent="0.3">
      <c r="A16474" s="2">
        <v>1.1851624999999999</v>
      </c>
      <c r="B16474" s="1">
        <v>1.2732219</v>
      </c>
    </row>
    <row r="16475" spans="1:2" x14ac:dyDescent="0.3">
      <c r="A16475" s="2">
        <v>1.0964996</v>
      </c>
      <c r="B16475" s="1">
        <v>1.2770748000000001</v>
      </c>
    </row>
    <row r="16476" spans="1:2" x14ac:dyDescent="0.3">
      <c r="A16476" s="2">
        <v>1.1433527000000001</v>
      </c>
      <c r="B16476" s="1">
        <v>1.2873501999999999</v>
      </c>
    </row>
    <row r="16477" spans="1:2" x14ac:dyDescent="0.3">
      <c r="A16477" s="2">
        <v>1.2107079000000001</v>
      </c>
      <c r="B16477" s="1">
        <v>1.26671</v>
      </c>
    </row>
    <row r="16478" spans="1:2" x14ac:dyDescent="0.3">
      <c r="A16478" s="2">
        <v>1.224308</v>
      </c>
      <c r="B16478" s="1">
        <v>1.2736729</v>
      </c>
    </row>
    <row r="16479" spans="1:2" x14ac:dyDescent="0.3">
      <c r="A16479" s="2">
        <v>1.2426158</v>
      </c>
      <c r="B16479" s="1">
        <v>1.2754264</v>
      </c>
    </row>
    <row r="16480" spans="1:2" x14ac:dyDescent="0.3">
      <c r="A16480" s="2">
        <v>1.2189447</v>
      </c>
      <c r="B16480" s="1">
        <v>1.2857635000000001</v>
      </c>
    </row>
    <row r="16481" spans="1:2" x14ac:dyDescent="0.3">
      <c r="A16481" s="2">
        <v>1.2326888</v>
      </c>
      <c r="B16481" s="1">
        <v>1.2913840000000001</v>
      </c>
    </row>
    <row r="16482" spans="1:2" x14ac:dyDescent="0.3">
      <c r="A16482" s="2">
        <v>1.2246366</v>
      </c>
      <c r="B16482" s="1">
        <v>1.2808725000000001</v>
      </c>
    </row>
    <row r="16483" spans="1:2" x14ac:dyDescent="0.3">
      <c r="A16483" s="2">
        <v>1.2071916</v>
      </c>
      <c r="B16483" s="1">
        <v>1.2812066</v>
      </c>
    </row>
    <row r="16484" spans="1:2" x14ac:dyDescent="0.3">
      <c r="A16484" s="2">
        <v>1.2451867000000001</v>
      </c>
      <c r="B16484" s="1">
        <v>1.2880988</v>
      </c>
    </row>
    <row r="16485" spans="1:2" x14ac:dyDescent="0.3">
      <c r="A16485" s="2">
        <v>1.2324868</v>
      </c>
      <c r="B16485" s="1">
        <v>1.2876297000000001</v>
      </c>
    </row>
    <row r="16486" spans="1:2" x14ac:dyDescent="0.3">
      <c r="A16486" s="2">
        <v>1.2572038999999999</v>
      </c>
      <c r="B16486" s="1">
        <v>1.2859852000000001</v>
      </c>
    </row>
    <row r="16487" spans="1:2" x14ac:dyDescent="0.3">
      <c r="A16487" s="2">
        <v>1.2533498000000001</v>
      </c>
      <c r="B16487" s="1">
        <v>1.287825</v>
      </c>
    </row>
    <row r="16488" spans="1:2" x14ac:dyDescent="0.3">
      <c r="A16488" s="2">
        <v>1.2167652</v>
      </c>
      <c r="B16488" s="1">
        <v>1.2834547000000001</v>
      </c>
    </row>
    <row r="16489" spans="1:2" x14ac:dyDescent="0.3">
      <c r="A16489" s="2">
        <v>1.2270466</v>
      </c>
      <c r="B16489" s="1">
        <v>1.2784462999999999</v>
      </c>
    </row>
    <row r="16490" spans="1:2" x14ac:dyDescent="0.3">
      <c r="A16490" s="2">
        <v>1.1947129000000001</v>
      </c>
      <c r="B16490" s="1">
        <v>1.2818923</v>
      </c>
    </row>
    <row r="16491" spans="1:2" x14ac:dyDescent="0.3">
      <c r="A16491" s="2">
        <v>1.2263016</v>
      </c>
      <c r="B16491" s="1">
        <v>1.2877319</v>
      </c>
    </row>
    <row r="16492" spans="1:2" x14ac:dyDescent="0.3">
      <c r="A16492" s="2">
        <v>1.2171917999999999</v>
      </c>
      <c r="B16492" s="1">
        <v>1.2811645</v>
      </c>
    </row>
    <row r="16493" spans="1:2" x14ac:dyDescent="0.3">
      <c r="A16493" s="2">
        <v>1.1818829</v>
      </c>
      <c r="B16493" s="1">
        <v>1.2803726</v>
      </c>
    </row>
    <row r="16494" spans="1:2" x14ac:dyDescent="0.3">
      <c r="A16494" s="2">
        <v>1.2381343</v>
      </c>
      <c r="B16494" s="1">
        <v>1.2784587000000001</v>
      </c>
    </row>
    <row r="16495" spans="1:2" x14ac:dyDescent="0.3">
      <c r="A16495" s="2">
        <v>1.1702576</v>
      </c>
      <c r="B16495" s="1">
        <v>1.2842652999999999</v>
      </c>
    </row>
    <row r="16496" spans="1:2" x14ac:dyDescent="0.3">
      <c r="A16496" s="2">
        <v>1.2324212000000001</v>
      </c>
      <c r="B16496" s="1">
        <v>1.2872245</v>
      </c>
    </row>
    <row r="16497" spans="1:2" x14ac:dyDescent="0.3">
      <c r="A16497" s="2">
        <v>1.2216842000000001</v>
      </c>
      <c r="B16497" s="1">
        <v>1.2784660000000001</v>
      </c>
    </row>
    <row r="16498" spans="1:2" x14ac:dyDescent="0.3">
      <c r="A16498" s="2">
        <v>1.1569368</v>
      </c>
      <c r="B16498" s="1">
        <v>1.2938411000000001</v>
      </c>
    </row>
    <row r="16499" spans="1:2" x14ac:dyDescent="0.3">
      <c r="A16499" s="2">
        <v>1.214615</v>
      </c>
      <c r="B16499" s="1">
        <v>1.2814466</v>
      </c>
    </row>
    <row r="16500" spans="1:2" x14ac:dyDescent="0.3">
      <c r="A16500" s="2">
        <v>1.1505194000000001</v>
      </c>
      <c r="B16500" s="1">
        <v>1.2865943</v>
      </c>
    </row>
    <row r="16501" spans="1:2" x14ac:dyDescent="0.3">
      <c r="A16501" s="2">
        <v>1.201451</v>
      </c>
      <c r="B16501" s="1">
        <v>1.2820324000000001</v>
      </c>
    </row>
    <row r="16502" spans="1:2" x14ac:dyDescent="0.3">
      <c r="A16502" s="2">
        <v>1.1690227</v>
      </c>
      <c r="B16502" s="1">
        <v>1.2809672000000001</v>
      </c>
    </row>
    <row r="16503" spans="1:2" x14ac:dyDescent="0.3">
      <c r="A16503" s="2">
        <v>1.0672183</v>
      </c>
      <c r="B16503" s="1">
        <v>1.2846169999999999</v>
      </c>
    </row>
    <row r="16504" spans="1:2" x14ac:dyDescent="0.3">
      <c r="A16504" s="2">
        <v>1.0990111</v>
      </c>
      <c r="B16504" s="1">
        <v>1.2822226999999999</v>
      </c>
    </row>
    <row r="16505" spans="1:2" x14ac:dyDescent="0.3">
      <c r="A16505">
        <v>0.95647216000000002</v>
      </c>
      <c r="B16505" s="1">
        <v>1.2833999</v>
      </c>
    </row>
    <row r="16506" spans="1:2" x14ac:dyDescent="0.3">
      <c r="A16506">
        <v>0.95478989999999997</v>
      </c>
      <c r="B16506" s="1">
        <v>1.2917749000000001</v>
      </c>
    </row>
    <row r="16507" spans="1:2" x14ac:dyDescent="0.3">
      <c r="A16507">
        <v>0.92591303999999996</v>
      </c>
      <c r="B16507" s="1">
        <v>1.2923914999999999</v>
      </c>
    </row>
    <row r="16508" spans="1:2" x14ac:dyDescent="0.3">
      <c r="A16508">
        <v>0.90142982999999999</v>
      </c>
      <c r="B16508" s="1">
        <v>1.2938437</v>
      </c>
    </row>
    <row r="16509" spans="1:2" x14ac:dyDescent="0.3">
      <c r="A16509">
        <v>0.86884265999999999</v>
      </c>
      <c r="B16509" s="1">
        <v>1.2902283999999999</v>
      </c>
    </row>
    <row r="16510" spans="1:2" x14ac:dyDescent="0.3">
      <c r="A16510">
        <v>0.88166016000000003</v>
      </c>
      <c r="B16510" s="1">
        <v>1.2886381</v>
      </c>
    </row>
    <row r="16511" spans="1:2" x14ac:dyDescent="0.3">
      <c r="A16511">
        <v>0.89638379999999995</v>
      </c>
      <c r="B16511" s="1">
        <v>1.2884034</v>
      </c>
    </row>
    <row r="16512" spans="1:2" x14ac:dyDescent="0.3">
      <c r="A16512">
        <v>0.86618315999999995</v>
      </c>
      <c r="B16512" s="1">
        <v>1.2831634000000001</v>
      </c>
    </row>
    <row r="16513" spans="1:2" x14ac:dyDescent="0.3">
      <c r="A16513">
        <v>0.83957210000000004</v>
      </c>
      <c r="B16513" s="1">
        <v>1.2930162999999999</v>
      </c>
    </row>
    <row r="16514" spans="1:2" x14ac:dyDescent="0.3">
      <c r="A16514">
        <v>0.81590110000000005</v>
      </c>
      <c r="B16514" s="1">
        <v>1.2934926</v>
      </c>
    </row>
    <row r="16515" spans="1:2" x14ac:dyDescent="0.3">
      <c r="A16515">
        <v>0.81053876999999996</v>
      </c>
      <c r="B16515" s="1">
        <v>1.2918598999999999</v>
      </c>
    </row>
    <row r="16516" spans="1:2" x14ac:dyDescent="0.3">
      <c r="A16516">
        <v>0.80077659999999995</v>
      </c>
      <c r="B16516" s="1">
        <v>1.2909440000000001</v>
      </c>
    </row>
    <row r="16517" spans="1:2" x14ac:dyDescent="0.3">
      <c r="A16517">
        <v>0.81238279999999996</v>
      </c>
      <c r="B16517" s="1">
        <v>1.2960008000000001</v>
      </c>
    </row>
    <row r="16518" spans="1:2" x14ac:dyDescent="0.3">
      <c r="A16518">
        <v>0.80952860000000004</v>
      </c>
      <c r="B16518" s="1">
        <v>1.2937474</v>
      </c>
    </row>
    <row r="16519" spans="1:2" x14ac:dyDescent="0.3">
      <c r="A16519">
        <v>0.80406</v>
      </c>
      <c r="B16519" s="1">
        <v>1.2948116999999999</v>
      </c>
    </row>
    <row r="16520" spans="1:2" x14ac:dyDescent="0.3">
      <c r="A16520">
        <v>0.82642614999999997</v>
      </c>
      <c r="B16520" s="1">
        <v>1.2902008</v>
      </c>
    </row>
    <row r="16521" spans="1:2" x14ac:dyDescent="0.3">
      <c r="A16521">
        <v>0.83372979999999997</v>
      </c>
      <c r="B16521" s="1">
        <v>1.2971664999999999</v>
      </c>
    </row>
    <row r="16522" spans="1:2" x14ac:dyDescent="0.3">
      <c r="A16522">
        <v>0.8663942</v>
      </c>
      <c r="B16522" s="1">
        <v>1.2916434000000001</v>
      </c>
    </row>
    <row r="16523" spans="1:2" x14ac:dyDescent="0.3">
      <c r="A16523">
        <v>0.87021946999999999</v>
      </c>
      <c r="B16523" s="1">
        <v>1.2910751</v>
      </c>
    </row>
    <row r="16524" spans="1:2" x14ac:dyDescent="0.3">
      <c r="A16524">
        <v>0.85380409999999995</v>
      </c>
      <c r="B16524" s="1">
        <v>1.2947690000000001</v>
      </c>
    </row>
    <row r="16525" spans="1:2" x14ac:dyDescent="0.3">
      <c r="A16525">
        <v>0.83813519999999997</v>
      </c>
      <c r="B16525" s="1">
        <v>1.2943681</v>
      </c>
    </row>
    <row r="16526" spans="1:2" x14ac:dyDescent="0.3">
      <c r="A16526">
        <v>0.85055095000000003</v>
      </c>
      <c r="B16526" s="1">
        <v>1.2985803</v>
      </c>
    </row>
    <row r="16527" spans="1:2" x14ac:dyDescent="0.3">
      <c r="A16527">
        <v>0.82814544000000001</v>
      </c>
      <c r="B16527" s="1">
        <v>1.2987678</v>
      </c>
    </row>
    <row r="16528" spans="1:2" x14ac:dyDescent="0.3">
      <c r="A16528">
        <v>0.82837576000000002</v>
      </c>
      <c r="B16528" s="1">
        <v>1.3013539999999999</v>
      </c>
    </row>
    <row r="16529" spans="1:2" x14ac:dyDescent="0.3">
      <c r="A16529">
        <v>0.82414080000000001</v>
      </c>
      <c r="B16529" s="1">
        <v>1.2883560999999999</v>
      </c>
    </row>
    <row r="16530" spans="1:2" x14ac:dyDescent="0.3">
      <c r="A16530">
        <v>0.81577949999999999</v>
      </c>
      <c r="B16530" s="1">
        <v>1.2911794999999999</v>
      </c>
    </row>
    <row r="16531" spans="1:2" x14ac:dyDescent="0.3">
      <c r="A16531">
        <v>0.81805530000000004</v>
      </c>
      <c r="B16531" s="1">
        <v>1.2748613</v>
      </c>
    </row>
    <row r="16532" spans="1:2" x14ac:dyDescent="0.3">
      <c r="A16532">
        <v>0.80457955999999997</v>
      </c>
      <c r="B16532" s="1">
        <v>1.2976780000000001</v>
      </c>
    </row>
    <row r="16533" spans="1:2" x14ac:dyDescent="0.3">
      <c r="A16533">
        <v>0.82059890000000002</v>
      </c>
      <c r="B16533" s="1">
        <v>1.2930756999999999</v>
      </c>
    </row>
    <row r="16534" spans="1:2" x14ac:dyDescent="0.3">
      <c r="A16534">
        <v>0.93546680000000004</v>
      </c>
      <c r="B16534" s="1">
        <v>1.2977059</v>
      </c>
    </row>
    <row r="16535" spans="1:2" x14ac:dyDescent="0.3">
      <c r="A16535">
        <v>0.94776415999999997</v>
      </c>
      <c r="B16535" s="1">
        <v>1.2871866999999999</v>
      </c>
    </row>
    <row r="16536" spans="1:2" x14ac:dyDescent="0.3">
      <c r="A16536">
        <v>0.9115297</v>
      </c>
      <c r="B16536" s="1">
        <v>1.2927834</v>
      </c>
    </row>
    <row r="16537" spans="1:2" x14ac:dyDescent="0.3">
      <c r="A16537">
        <v>0.88744009999999995</v>
      </c>
      <c r="B16537" s="1">
        <v>1.293463</v>
      </c>
    </row>
    <row r="16538" spans="1:2" x14ac:dyDescent="0.3">
      <c r="A16538">
        <v>0.97979313000000001</v>
      </c>
      <c r="B16538" s="1">
        <v>1.2987247</v>
      </c>
    </row>
    <row r="16539" spans="1:2" x14ac:dyDescent="0.3">
      <c r="A16539">
        <v>0.94152283999999997</v>
      </c>
      <c r="B16539" s="1">
        <v>1.3020107999999999</v>
      </c>
    </row>
    <row r="16540" spans="1:2" x14ac:dyDescent="0.3">
      <c r="A16540">
        <v>1.003984</v>
      </c>
      <c r="B16540" s="1">
        <v>1.3006462000000001</v>
      </c>
    </row>
    <row r="16541" spans="1:2" x14ac:dyDescent="0.3">
      <c r="A16541">
        <v>0.96251229999999999</v>
      </c>
      <c r="B16541" s="1">
        <v>1.2913068999999999</v>
      </c>
    </row>
    <row r="16542" spans="1:2" x14ac:dyDescent="0.3">
      <c r="A16542">
        <v>0.96320090000000003</v>
      </c>
      <c r="B16542" s="1">
        <v>1.2967869999999999</v>
      </c>
    </row>
    <row r="16543" spans="1:2" x14ac:dyDescent="0.3">
      <c r="A16543">
        <v>0.96816676999999995</v>
      </c>
      <c r="B16543" s="1">
        <v>1.3052136999999999</v>
      </c>
    </row>
    <row r="16544" spans="1:2" x14ac:dyDescent="0.3">
      <c r="A16544">
        <v>0.93936140000000001</v>
      </c>
      <c r="B16544" s="1">
        <v>1.2978730999999999</v>
      </c>
    </row>
    <row r="16545" spans="1:2" x14ac:dyDescent="0.3">
      <c r="A16545">
        <v>0.95017320000000005</v>
      </c>
      <c r="B16545" s="1">
        <v>1.3031486000000001</v>
      </c>
    </row>
    <row r="16546" spans="1:2" x14ac:dyDescent="0.3">
      <c r="A16546">
        <v>0.91033363</v>
      </c>
      <c r="B16546" s="1">
        <v>1.2930124999999999</v>
      </c>
    </row>
    <row r="16547" spans="1:2" x14ac:dyDescent="0.3">
      <c r="A16547">
        <v>0.93620179999999997</v>
      </c>
      <c r="B16547" s="1">
        <v>1.2895899</v>
      </c>
    </row>
    <row r="16548" spans="1:2" x14ac:dyDescent="0.3">
      <c r="A16548" s="2">
        <v>1.0340267000000001</v>
      </c>
      <c r="B16548" s="1">
        <v>1.295307</v>
      </c>
    </row>
    <row r="16549" spans="1:2" x14ac:dyDescent="0.3">
      <c r="A16549" s="2">
        <v>1.0832492</v>
      </c>
      <c r="B16549" s="1">
        <v>1.3071178999999999</v>
      </c>
    </row>
    <row r="16550" spans="1:2" x14ac:dyDescent="0.3">
      <c r="A16550" s="2">
        <v>1.0321530000000001</v>
      </c>
      <c r="B16550" s="1">
        <v>1.2972307999999999</v>
      </c>
    </row>
    <row r="16551" spans="1:2" x14ac:dyDescent="0.3">
      <c r="A16551" s="2">
        <v>1.0626770999999999</v>
      </c>
      <c r="B16551" s="1">
        <v>1.3037814999999999</v>
      </c>
    </row>
    <row r="16552" spans="1:2" x14ac:dyDescent="0.3">
      <c r="A16552" s="2">
        <v>1.1031124999999999</v>
      </c>
      <c r="B16552" s="1">
        <v>1.296241</v>
      </c>
    </row>
    <row r="16553" spans="1:2" x14ac:dyDescent="0.3">
      <c r="A16553" s="2">
        <v>1.0453646999999999</v>
      </c>
      <c r="B16553" s="1">
        <v>1.2977395</v>
      </c>
    </row>
    <row r="16554" spans="1:2" x14ac:dyDescent="0.3">
      <c r="A16554" s="2">
        <v>1.1275771999999999</v>
      </c>
      <c r="B16554" s="1">
        <v>1.3027552</v>
      </c>
    </row>
    <row r="16555" spans="1:2" x14ac:dyDescent="0.3">
      <c r="A16555" s="2">
        <v>1.0843555</v>
      </c>
      <c r="B16555" s="1">
        <v>1.2973276</v>
      </c>
    </row>
    <row r="16556" spans="1:2" x14ac:dyDescent="0.3">
      <c r="A16556" s="2">
        <v>1.1201380000000001</v>
      </c>
      <c r="B16556" s="1">
        <v>1.2999562</v>
      </c>
    </row>
    <row r="16557" spans="1:2" x14ac:dyDescent="0.3">
      <c r="A16557" s="2">
        <v>1.0775117000000001</v>
      </c>
      <c r="B16557" s="1">
        <v>1.2909873000000001</v>
      </c>
    </row>
    <row r="16558" spans="1:2" x14ac:dyDescent="0.3">
      <c r="A16558" s="2">
        <v>1.0622606000000001</v>
      </c>
      <c r="B16558" s="1">
        <v>1.2932184</v>
      </c>
    </row>
    <row r="16559" spans="1:2" x14ac:dyDescent="0.3">
      <c r="A16559" s="2">
        <v>1.0655711999999999</v>
      </c>
      <c r="B16559" s="1">
        <v>1.3073142</v>
      </c>
    </row>
    <row r="16560" spans="1:2" x14ac:dyDescent="0.3">
      <c r="A16560" s="2">
        <v>1.0776673999999999</v>
      </c>
      <c r="B16560" s="1">
        <v>1.2968059999999999</v>
      </c>
    </row>
    <row r="16561" spans="1:2" x14ac:dyDescent="0.3">
      <c r="A16561" s="2">
        <v>1.0858483000000001</v>
      </c>
      <c r="B16561" s="1">
        <v>1.3022454999999999</v>
      </c>
    </row>
    <row r="16562" spans="1:2" x14ac:dyDescent="0.3">
      <c r="A16562" s="2">
        <v>1.1346232999999999</v>
      </c>
      <c r="B16562" s="1">
        <v>1.2931319999999999</v>
      </c>
    </row>
    <row r="16563" spans="1:2" x14ac:dyDescent="0.3">
      <c r="A16563" s="2">
        <v>1.1277208000000001</v>
      </c>
      <c r="B16563" s="1">
        <v>1.2911414000000001</v>
      </c>
    </row>
    <row r="16564" spans="1:2" x14ac:dyDescent="0.3">
      <c r="A16564" s="2">
        <v>1.1756624</v>
      </c>
      <c r="B16564" s="1">
        <v>1.3073177</v>
      </c>
    </row>
    <row r="16565" spans="1:2" x14ac:dyDescent="0.3">
      <c r="A16565" s="2">
        <v>1.155999</v>
      </c>
      <c r="B16565" s="1">
        <v>1.3016734000000001</v>
      </c>
    </row>
    <row r="16566" spans="1:2" x14ac:dyDescent="0.3">
      <c r="A16566" s="2">
        <v>1.1839457</v>
      </c>
      <c r="B16566" s="1">
        <v>1.3045466999999999</v>
      </c>
    </row>
    <row r="16567" spans="1:2" x14ac:dyDescent="0.3">
      <c r="A16567" s="2">
        <v>1.1061991</v>
      </c>
      <c r="B16567" s="1">
        <v>1.2972759</v>
      </c>
    </row>
    <row r="16568" spans="1:2" x14ac:dyDescent="0.3">
      <c r="A16568" s="2">
        <v>1.1604059</v>
      </c>
      <c r="B16568" s="1">
        <v>1.3007152</v>
      </c>
    </row>
    <row r="16569" spans="1:2" x14ac:dyDescent="0.3">
      <c r="A16569" s="2">
        <v>1.1166548999999999</v>
      </c>
      <c r="B16569" s="1">
        <v>1.3067131000000001</v>
      </c>
    </row>
    <row r="16570" spans="1:2" x14ac:dyDescent="0.3">
      <c r="A16570" s="2">
        <v>1.0945159</v>
      </c>
      <c r="B16570" s="1">
        <v>1.3003317999999999</v>
      </c>
    </row>
    <row r="16571" spans="1:2" x14ac:dyDescent="0.3">
      <c r="A16571">
        <v>1.0158316999999999</v>
      </c>
      <c r="B16571" s="1">
        <v>1.3051379000000001</v>
      </c>
    </row>
    <row r="16572" spans="1:2" x14ac:dyDescent="0.3">
      <c r="A16572" s="2">
        <v>1.1920154999999999</v>
      </c>
      <c r="B16572" s="1">
        <v>1.2968932</v>
      </c>
    </row>
    <row r="16573" spans="1:2" x14ac:dyDescent="0.3">
      <c r="A16573" s="2">
        <v>1.1401509000000001</v>
      </c>
      <c r="B16573" s="1">
        <v>1.3017496</v>
      </c>
    </row>
    <row r="16574" spans="1:2" x14ac:dyDescent="0.3">
      <c r="A16574">
        <v>1.0276438000000001</v>
      </c>
      <c r="B16574" s="1">
        <v>1.3044279000000001</v>
      </c>
    </row>
    <row r="16575" spans="1:2" x14ac:dyDescent="0.3">
      <c r="A16575" s="2">
        <v>1.118619</v>
      </c>
      <c r="B16575" s="1">
        <v>1.3024848</v>
      </c>
    </row>
    <row r="16576" spans="1:2" x14ac:dyDescent="0.3">
      <c r="A16576" s="2">
        <v>1.1042436</v>
      </c>
      <c r="B16576" s="1">
        <v>1.3020126000000001</v>
      </c>
    </row>
    <row r="16577" spans="1:2" x14ac:dyDescent="0.3">
      <c r="A16577" s="2">
        <v>1.1569815000000001</v>
      </c>
      <c r="B16577" s="1">
        <v>1.3021788999999999</v>
      </c>
    </row>
    <row r="16578" spans="1:2" x14ac:dyDescent="0.3">
      <c r="A16578" s="2">
        <v>1.0756607</v>
      </c>
      <c r="B16578" s="1">
        <v>1.3041604</v>
      </c>
    </row>
    <row r="16579" spans="1:2" x14ac:dyDescent="0.3">
      <c r="A16579" s="2">
        <v>1.1049918000000001</v>
      </c>
      <c r="B16579" s="1">
        <v>1.2993182000000001</v>
      </c>
    </row>
    <row r="16580" spans="1:2" x14ac:dyDescent="0.3">
      <c r="A16580" s="2">
        <v>1.0419883999999999</v>
      </c>
      <c r="B16580" s="1">
        <v>1.2994083000000001</v>
      </c>
    </row>
    <row r="16581" spans="1:2" x14ac:dyDescent="0.3">
      <c r="A16581" s="2">
        <v>1.0421537999999999</v>
      </c>
      <c r="B16581" s="1">
        <v>1.2955456000000001</v>
      </c>
    </row>
    <row r="16582" spans="1:2" x14ac:dyDescent="0.3">
      <c r="A16582" s="2">
        <v>1.0679926</v>
      </c>
      <c r="B16582" s="1">
        <v>1.2944933999999999</v>
      </c>
    </row>
    <row r="16583" spans="1:2" x14ac:dyDescent="0.3">
      <c r="A16583" s="2">
        <v>1.1246706</v>
      </c>
      <c r="B16583" s="1">
        <v>1.3021072</v>
      </c>
    </row>
    <row r="16584" spans="1:2" x14ac:dyDescent="0.3">
      <c r="A16584" s="2">
        <v>1.0681565</v>
      </c>
      <c r="B16584" s="1">
        <v>1.3037032</v>
      </c>
    </row>
    <row r="16585" spans="1:2" x14ac:dyDescent="0.3">
      <c r="A16585">
        <v>1.0140642</v>
      </c>
      <c r="B16585" s="1">
        <v>1.3015893000000001</v>
      </c>
    </row>
    <row r="16586" spans="1:2" x14ac:dyDescent="0.3">
      <c r="A16586">
        <v>0.9849618</v>
      </c>
      <c r="B16586" s="1">
        <v>1.3028126</v>
      </c>
    </row>
    <row r="16587" spans="1:2" x14ac:dyDescent="0.3">
      <c r="A16587" s="2">
        <v>1.0942295</v>
      </c>
      <c r="B16587" s="1">
        <v>1.3033418999999999</v>
      </c>
    </row>
    <row r="16588" spans="1:2" x14ac:dyDescent="0.3">
      <c r="A16588" s="2">
        <v>1.0908438</v>
      </c>
      <c r="B16588" s="1">
        <v>1.3061586999999999</v>
      </c>
    </row>
    <row r="16589" spans="1:2" x14ac:dyDescent="0.3">
      <c r="A16589" s="2">
        <v>1.146943</v>
      </c>
      <c r="B16589" s="1">
        <v>1.3057502999999999</v>
      </c>
    </row>
    <row r="16590" spans="1:2" x14ac:dyDescent="0.3">
      <c r="A16590" s="2">
        <v>1.1787483000000001</v>
      </c>
      <c r="B16590" s="1">
        <v>1.3068682</v>
      </c>
    </row>
    <row r="16591" spans="1:2" x14ac:dyDescent="0.3">
      <c r="A16591" s="2">
        <v>1.1267958</v>
      </c>
      <c r="B16591" s="1">
        <v>1.3015559999999999</v>
      </c>
    </row>
    <row r="16592" spans="1:2" x14ac:dyDescent="0.3">
      <c r="A16592" s="2">
        <v>1.138582</v>
      </c>
      <c r="B16592" s="1">
        <v>1.303204</v>
      </c>
    </row>
    <row r="16593" spans="1:2" x14ac:dyDescent="0.3">
      <c r="A16593" s="2">
        <v>1.0961654999999999</v>
      </c>
      <c r="B16593" s="1">
        <v>1.3026768</v>
      </c>
    </row>
    <row r="16594" spans="1:2" x14ac:dyDescent="0.3">
      <c r="A16594" s="2">
        <v>1.0832132999999999</v>
      </c>
      <c r="B16594" s="1">
        <v>1.3026149</v>
      </c>
    </row>
    <row r="16595" spans="1:2" x14ac:dyDescent="0.3">
      <c r="A16595" s="2">
        <v>1.0254121</v>
      </c>
      <c r="B16595" s="1">
        <v>0.90206529999999996</v>
      </c>
    </row>
    <row r="16596" spans="1:2" x14ac:dyDescent="0.3">
      <c r="A16596">
        <v>0.99256800000000001</v>
      </c>
      <c r="B16596" s="1">
        <v>0.91338070000000005</v>
      </c>
    </row>
    <row r="16597" spans="1:2" x14ac:dyDescent="0.3">
      <c r="A16597">
        <v>0.97357919999999998</v>
      </c>
      <c r="B16597" s="1">
        <v>0.98247969999999996</v>
      </c>
    </row>
    <row r="16598" spans="1:2" x14ac:dyDescent="0.3">
      <c r="A16598">
        <v>1.0213574999999999</v>
      </c>
      <c r="B16598" s="1">
        <v>1.016508</v>
      </c>
    </row>
    <row r="16599" spans="1:2" x14ac:dyDescent="0.3">
      <c r="A16599" s="2">
        <v>1.0848342</v>
      </c>
      <c r="B16599" s="1">
        <v>1.0097113</v>
      </c>
    </row>
    <row r="16600" spans="1:2" x14ac:dyDescent="0.3">
      <c r="A16600" s="2">
        <v>1.0719607</v>
      </c>
      <c r="B16600" s="1">
        <v>0.95902279999999995</v>
      </c>
    </row>
    <row r="16601" spans="1:2" x14ac:dyDescent="0.3">
      <c r="A16601">
        <v>0.98482329999999996</v>
      </c>
      <c r="B16601" s="1">
        <v>0.97572930000000002</v>
      </c>
    </row>
    <row r="16602" spans="1:2" x14ac:dyDescent="0.3">
      <c r="A16602" s="2">
        <v>1.0310813000000001</v>
      </c>
      <c r="B16602" s="1">
        <v>0.89530986999999995</v>
      </c>
    </row>
    <row r="16603" spans="1:2" x14ac:dyDescent="0.3">
      <c r="A16603">
        <v>1.0048785</v>
      </c>
      <c r="B16603" s="1">
        <v>0.90827360000000001</v>
      </c>
    </row>
    <row r="16604" spans="1:2" x14ac:dyDescent="0.3">
      <c r="A16604">
        <v>0.95794164999999998</v>
      </c>
      <c r="B16604" s="1">
        <v>0.84001239999999999</v>
      </c>
    </row>
    <row r="16605" spans="1:2" x14ac:dyDescent="0.3">
      <c r="A16605">
        <v>0.98716353999999995</v>
      </c>
      <c r="B16605" s="1">
        <v>0.83833970000000002</v>
      </c>
    </row>
    <row r="16606" spans="1:2" x14ac:dyDescent="0.3">
      <c r="A16606">
        <v>0.98955870000000001</v>
      </c>
      <c r="B16606" s="1">
        <v>0.86878169999999999</v>
      </c>
    </row>
    <row r="16607" spans="1:2" x14ac:dyDescent="0.3">
      <c r="A16607" s="2">
        <v>1.0423557000000001</v>
      </c>
      <c r="B16607" s="1">
        <v>0.85405500000000001</v>
      </c>
    </row>
    <row r="16608" spans="1:2" x14ac:dyDescent="0.3">
      <c r="A16608">
        <v>0.99293184000000001</v>
      </c>
      <c r="B16608" s="1">
        <v>0.84943659999999999</v>
      </c>
    </row>
    <row r="16609" spans="1:2" x14ac:dyDescent="0.3">
      <c r="A16609" s="2">
        <v>1.0393829000000001</v>
      </c>
      <c r="B16609" s="1">
        <v>0.81482637000000002</v>
      </c>
    </row>
    <row r="16610" spans="1:2" x14ac:dyDescent="0.3">
      <c r="A16610">
        <v>0.9971468</v>
      </c>
      <c r="B16610" s="1">
        <v>0.79548543999999999</v>
      </c>
    </row>
    <row r="16611" spans="1:2" x14ac:dyDescent="0.3">
      <c r="A16611" s="2">
        <v>1.0224637000000001</v>
      </c>
      <c r="B16611" s="1">
        <v>0.80476029999999998</v>
      </c>
    </row>
    <row r="16612" spans="1:2" x14ac:dyDescent="0.3">
      <c r="A16612">
        <v>1.0175097</v>
      </c>
      <c r="B16612" s="1">
        <v>0.88080999999999998</v>
      </c>
    </row>
    <row r="16613" spans="1:2" x14ac:dyDescent="0.3">
      <c r="A16613" s="2">
        <v>1.0360821</v>
      </c>
      <c r="B16613" s="1">
        <v>0.80893815000000002</v>
      </c>
    </row>
    <row r="16614" spans="1:2" x14ac:dyDescent="0.3">
      <c r="A16614" s="2">
        <v>1.0513781</v>
      </c>
      <c r="B16614" s="1">
        <v>0.81985010000000003</v>
      </c>
    </row>
    <row r="16615" spans="1:2" x14ac:dyDescent="0.3">
      <c r="A16615" s="2">
        <v>1.0470067999999999</v>
      </c>
      <c r="B16615" s="1">
        <v>0.84846186999999995</v>
      </c>
    </row>
    <row r="16616" spans="1:2" x14ac:dyDescent="0.3">
      <c r="A16616" s="2">
        <v>1.0338756</v>
      </c>
      <c r="B16616" s="1">
        <v>0.8210018</v>
      </c>
    </row>
    <row r="16617" spans="1:2" x14ac:dyDescent="0.3">
      <c r="A16617">
        <v>1.0002338</v>
      </c>
      <c r="B16617" s="1">
        <v>0.85357857000000004</v>
      </c>
    </row>
    <row r="16618" spans="1:2" x14ac:dyDescent="0.3">
      <c r="A16618" s="2">
        <v>1.0721312999999999</v>
      </c>
      <c r="B16618" s="1">
        <v>0.85040680000000002</v>
      </c>
    </row>
    <row r="16619" spans="1:2" x14ac:dyDescent="0.3">
      <c r="A16619">
        <v>1.0049659</v>
      </c>
      <c r="B16619" s="1">
        <v>0.84975179999999995</v>
      </c>
    </row>
    <row r="16620" spans="1:2" x14ac:dyDescent="0.3">
      <c r="A16620" s="2">
        <v>1.0248003000000001</v>
      </c>
      <c r="B16620" s="1">
        <v>0.82169049999999999</v>
      </c>
    </row>
    <row r="16621" spans="1:2" x14ac:dyDescent="0.3">
      <c r="A16621" s="2">
        <v>1.0554885000000001</v>
      </c>
      <c r="B16621" s="1">
        <v>1.0065166000000001</v>
      </c>
    </row>
    <row r="16622" spans="1:2" x14ac:dyDescent="0.3">
      <c r="A16622" s="2">
        <v>1.0229508</v>
      </c>
      <c r="B16622" s="1">
        <v>0.98866235999999996</v>
      </c>
    </row>
    <row r="16623" spans="1:2" x14ac:dyDescent="0.3">
      <c r="A16623" s="2">
        <v>1.0506582</v>
      </c>
      <c r="B16623" s="1">
        <v>1.0229808</v>
      </c>
    </row>
    <row r="16624" spans="1:2" x14ac:dyDescent="0.3">
      <c r="A16624" s="2">
        <v>1.0711089</v>
      </c>
      <c r="B16624" s="1">
        <v>1.0241908</v>
      </c>
    </row>
    <row r="16625" spans="1:2" x14ac:dyDescent="0.3">
      <c r="A16625" s="2">
        <v>1.0651078</v>
      </c>
      <c r="B16625" s="1">
        <v>0.99158215999999999</v>
      </c>
    </row>
    <row r="16626" spans="1:2" x14ac:dyDescent="0.3">
      <c r="A16626" s="2">
        <v>1.0588028</v>
      </c>
      <c r="B16626" s="1">
        <v>1.0599054999999999</v>
      </c>
    </row>
    <row r="16627" spans="1:2" x14ac:dyDescent="0.3">
      <c r="A16627" s="2">
        <v>1.0567922999999999</v>
      </c>
      <c r="B16627" s="1">
        <v>1.0071836000000001</v>
      </c>
    </row>
    <row r="16628" spans="1:2" x14ac:dyDescent="0.3">
      <c r="A16628" s="2">
        <v>1.0415865</v>
      </c>
      <c r="B16628" s="1">
        <v>1.0111832999999999</v>
      </c>
    </row>
    <row r="16629" spans="1:2" x14ac:dyDescent="0.3">
      <c r="A16629" s="2">
        <v>1.0328649000000001</v>
      </c>
      <c r="B16629" s="1">
        <v>1.0437852999999999</v>
      </c>
    </row>
    <row r="16630" spans="1:2" x14ac:dyDescent="0.3">
      <c r="A16630">
        <v>1.0090543000000001</v>
      </c>
      <c r="B16630" s="1">
        <v>0.99764050000000004</v>
      </c>
    </row>
    <row r="16631" spans="1:2" x14ac:dyDescent="0.3">
      <c r="A16631" s="2">
        <v>1.0440834999999999</v>
      </c>
      <c r="B16631" s="1">
        <v>1.0517596</v>
      </c>
    </row>
    <row r="16632" spans="1:2" x14ac:dyDescent="0.3">
      <c r="A16632">
        <v>0.95768359999999997</v>
      </c>
      <c r="B16632" s="1">
        <v>1.0837169</v>
      </c>
    </row>
    <row r="16633" spans="1:2" x14ac:dyDescent="0.3">
      <c r="A16633">
        <v>0.96526679999999998</v>
      </c>
      <c r="B16633" s="1">
        <v>1.0132699000000001</v>
      </c>
    </row>
    <row r="16634" spans="1:2" x14ac:dyDescent="0.3">
      <c r="A16634" s="2">
        <v>1.0595213000000001</v>
      </c>
      <c r="B16634" s="1">
        <v>1.1372100000000001</v>
      </c>
    </row>
    <row r="16635" spans="1:2" x14ac:dyDescent="0.3">
      <c r="A16635">
        <v>0.94999623</v>
      </c>
      <c r="B16635" s="1">
        <v>1.1034854999999999</v>
      </c>
    </row>
    <row r="16636" spans="1:2" x14ac:dyDescent="0.3">
      <c r="A16636">
        <v>1.0000781000000001</v>
      </c>
      <c r="B16636" s="1">
        <v>1.0767043999999999</v>
      </c>
    </row>
    <row r="16637" spans="1:2" x14ac:dyDescent="0.3">
      <c r="A16637">
        <v>0.98578184999999996</v>
      </c>
      <c r="B16637" s="1">
        <v>1.1469544</v>
      </c>
    </row>
    <row r="16638" spans="1:2" x14ac:dyDescent="0.3">
      <c r="A16638">
        <v>0.94647174999999995</v>
      </c>
      <c r="B16638" s="1">
        <v>1.1360205000000001</v>
      </c>
    </row>
    <row r="16639" spans="1:2" x14ac:dyDescent="0.3">
      <c r="A16639">
        <v>0.93174979999999996</v>
      </c>
      <c r="B16639" s="1">
        <v>1.1252314999999999</v>
      </c>
    </row>
    <row r="16640" spans="1:2" x14ac:dyDescent="0.3">
      <c r="A16640">
        <v>0.87867843999999995</v>
      </c>
      <c r="B16640" s="1">
        <v>1.1222903</v>
      </c>
    </row>
    <row r="16641" spans="1:2" x14ac:dyDescent="0.3">
      <c r="A16641">
        <v>0.95597790000000005</v>
      </c>
      <c r="B16641" s="1">
        <v>1.0640934</v>
      </c>
    </row>
    <row r="16642" spans="1:2" x14ac:dyDescent="0.3">
      <c r="A16642">
        <v>0.9716996</v>
      </c>
      <c r="B16642" s="1">
        <v>1.0715418000000001</v>
      </c>
    </row>
    <row r="16643" spans="1:2" x14ac:dyDescent="0.3">
      <c r="A16643">
        <v>0.97755159999999997</v>
      </c>
      <c r="B16643" s="1">
        <v>1.1259167999999999</v>
      </c>
    </row>
    <row r="16644" spans="1:2" x14ac:dyDescent="0.3">
      <c r="A16644">
        <v>0.96927684999999997</v>
      </c>
      <c r="B16644" s="1">
        <v>1.1608145000000001</v>
      </c>
    </row>
    <row r="16645" spans="1:2" x14ac:dyDescent="0.3">
      <c r="A16645">
        <v>1.0272257</v>
      </c>
      <c r="B16645" s="1">
        <v>1.0759673999999999</v>
      </c>
    </row>
    <row r="16646" spans="1:2" x14ac:dyDescent="0.3">
      <c r="A16646">
        <v>0.97898763</v>
      </c>
      <c r="B16646" s="1">
        <v>1.0942016999999999</v>
      </c>
    </row>
    <row r="16647" spans="1:2" x14ac:dyDescent="0.3">
      <c r="A16647" s="2">
        <v>1.0812035</v>
      </c>
      <c r="B16647" s="1">
        <v>1.1154291999999999</v>
      </c>
    </row>
    <row r="16648" spans="1:2" x14ac:dyDescent="0.3">
      <c r="A16648" s="2">
        <v>1.1161186000000001</v>
      </c>
      <c r="B16648" s="1">
        <v>1.0840917000000001</v>
      </c>
    </row>
    <row r="16649" spans="1:2" x14ac:dyDescent="0.3">
      <c r="A16649" s="2">
        <v>1.1087374999999999</v>
      </c>
      <c r="B16649" s="1">
        <v>1.1536834</v>
      </c>
    </row>
    <row r="16650" spans="1:2" x14ac:dyDescent="0.3">
      <c r="A16650" s="2">
        <v>1.0600149999999999</v>
      </c>
      <c r="B16650" s="1">
        <v>1.1233059999999999</v>
      </c>
    </row>
    <row r="16651" spans="1:2" x14ac:dyDescent="0.3">
      <c r="A16651">
        <v>1.0120093999999999</v>
      </c>
      <c r="B16651" s="1">
        <v>1.0967153000000001</v>
      </c>
    </row>
    <row r="16652" spans="1:2" x14ac:dyDescent="0.3">
      <c r="A16652">
        <v>1.0044172</v>
      </c>
      <c r="B16652" s="1">
        <v>1.1098865</v>
      </c>
    </row>
    <row r="16653" spans="1:2" x14ac:dyDescent="0.3">
      <c r="A16653" s="2">
        <v>1.0714505000000001</v>
      </c>
      <c r="B16653" s="1">
        <v>1.1323645</v>
      </c>
    </row>
    <row r="16654" spans="1:2" x14ac:dyDescent="0.3">
      <c r="A16654" s="2">
        <v>1.0427582</v>
      </c>
      <c r="B16654" s="1">
        <v>1.107688</v>
      </c>
    </row>
    <row r="16655" spans="1:2" x14ac:dyDescent="0.3">
      <c r="A16655" s="2">
        <v>1.1555568000000001</v>
      </c>
      <c r="B16655" s="1">
        <v>1.1831125</v>
      </c>
    </row>
    <row r="16656" spans="1:2" x14ac:dyDescent="0.3">
      <c r="A16656" s="2">
        <v>1.0978734000000001</v>
      </c>
      <c r="B16656" s="1">
        <v>1.1662353000000001</v>
      </c>
    </row>
    <row r="16657" spans="1:2" x14ac:dyDescent="0.3">
      <c r="A16657" s="2">
        <v>1.15337</v>
      </c>
      <c r="B16657" s="1">
        <v>1.1430842999999999</v>
      </c>
    </row>
    <row r="16658" spans="1:2" x14ac:dyDescent="0.3">
      <c r="A16658" s="2">
        <v>1.0987773999999999</v>
      </c>
      <c r="B16658" s="1">
        <v>1.1198725</v>
      </c>
    </row>
    <row r="16659" spans="1:2" x14ac:dyDescent="0.3">
      <c r="A16659" s="2">
        <v>1.0900879999999999</v>
      </c>
      <c r="B16659" s="1">
        <v>1.1558657999999999</v>
      </c>
    </row>
    <row r="16660" spans="1:2" x14ac:dyDescent="0.3">
      <c r="A16660" s="2">
        <v>1.1090357</v>
      </c>
      <c r="B16660" s="1">
        <v>1.1801246000000001</v>
      </c>
    </row>
    <row r="16661" spans="1:2" x14ac:dyDescent="0.3">
      <c r="A16661">
        <v>1.0259081000000001</v>
      </c>
      <c r="B16661" s="1">
        <v>1.1628727999999999</v>
      </c>
    </row>
    <row r="16662" spans="1:2" x14ac:dyDescent="0.3">
      <c r="A16662" s="2">
        <v>1.0701585</v>
      </c>
      <c r="B16662" s="1">
        <v>1.1489528</v>
      </c>
    </row>
    <row r="16663" spans="1:2" x14ac:dyDescent="0.3">
      <c r="A16663" s="2">
        <v>1.0517877</v>
      </c>
      <c r="B16663" s="1">
        <v>1.1055075000000001</v>
      </c>
    </row>
    <row r="16664" spans="1:2" x14ac:dyDescent="0.3">
      <c r="A16664" s="2">
        <v>1.0773267</v>
      </c>
      <c r="B16664" s="1">
        <v>1.1355124000000001</v>
      </c>
    </row>
    <row r="16665" spans="1:2" x14ac:dyDescent="0.3">
      <c r="A16665" s="2">
        <v>1.0648979000000001</v>
      </c>
      <c r="B16665" s="1">
        <v>1.1120680000000001</v>
      </c>
    </row>
    <row r="16666" spans="1:2" x14ac:dyDescent="0.3">
      <c r="A16666" s="2">
        <v>1.0372193000000001</v>
      </c>
      <c r="B16666" s="1">
        <v>1.147675</v>
      </c>
    </row>
    <row r="16667" spans="1:2" x14ac:dyDescent="0.3">
      <c r="A16667">
        <v>0.95787465999999999</v>
      </c>
      <c r="B16667" s="1">
        <v>1.1814933000000001</v>
      </c>
    </row>
    <row r="16668" spans="1:2" x14ac:dyDescent="0.3">
      <c r="A16668">
        <v>0.95545310000000006</v>
      </c>
      <c r="B16668" s="1">
        <v>1.1886007000000001</v>
      </c>
    </row>
    <row r="16669" spans="1:2" x14ac:dyDescent="0.3">
      <c r="A16669">
        <v>0.93781669999999995</v>
      </c>
      <c r="B16669" s="1">
        <v>1.1535626999999999</v>
      </c>
    </row>
    <row r="16670" spans="1:2" x14ac:dyDescent="0.3">
      <c r="A16670">
        <v>0.9523393</v>
      </c>
      <c r="B16670" s="1">
        <v>1.1672901</v>
      </c>
    </row>
    <row r="16671" spans="1:2" x14ac:dyDescent="0.3">
      <c r="A16671">
        <v>0.90280026000000002</v>
      </c>
      <c r="B16671" s="1">
        <v>1.1748689999999999</v>
      </c>
    </row>
    <row r="16672" spans="1:2" x14ac:dyDescent="0.3">
      <c r="A16672">
        <v>0.88606700000000005</v>
      </c>
      <c r="B16672" s="1">
        <v>1.2087030000000001</v>
      </c>
    </row>
    <row r="16673" spans="1:2" x14ac:dyDescent="0.3">
      <c r="A16673">
        <v>0.88373740000000001</v>
      </c>
      <c r="B16673" s="1">
        <v>1.1893593</v>
      </c>
    </row>
    <row r="16674" spans="1:2" x14ac:dyDescent="0.3">
      <c r="A16674">
        <v>0.89404119999999998</v>
      </c>
      <c r="B16674" s="1">
        <v>1.2194668</v>
      </c>
    </row>
    <row r="16675" spans="1:2" x14ac:dyDescent="0.3">
      <c r="A16675">
        <v>0.84975449999999997</v>
      </c>
      <c r="B16675" s="1">
        <v>1.1695122</v>
      </c>
    </row>
    <row r="16676" spans="1:2" x14ac:dyDescent="0.3">
      <c r="A16676">
        <v>0.84879159999999998</v>
      </c>
      <c r="B16676" s="1">
        <v>1.1855667000000001</v>
      </c>
    </row>
    <row r="16677" spans="1:2" x14ac:dyDescent="0.3">
      <c r="A16677">
        <v>0.83957150000000003</v>
      </c>
      <c r="B16677" s="1">
        <v>1.2116373</v>
      </c>
    </row>
    <row r="16678" spans="1:2" x14ac:dyDescent="0.3">
      <c r="A16678">
        <v>0.83175843999999999</v>
      </c>
      <c r="B16678" s="1">
        <v>1.216612</v>
      </c>
    </row>
    <row r="16679" spans="1:2" x14ac:dyDescent="0.3">
      <c r="A16679">
        <v>0.87254509999999996</v>
      </c>
      <c r="B16679" s="1">
        <v>1.1970593</v>
      </c>
    </row>
    <row r="16680" spans="1:2" x14ac:dyDescent="0.3">
      <c r="A16680">
        <v>0.85567546000000005</v>
      </c>
      <c r="B16680" s="1">
        <v>1.1951449999999999</v>
      </c>
    </row>
    <row r="16681" spans="1:2" x14ac:dyDescent="0.3">
      <c r="A16681">
        <v>0.94659554999999995</v>
      </c>
      <c r="B16681" s="1">
        <v>1.2277127999999999</v>
      </c>
    </row>
    <row r="16682" spans="1:2" x14ac:dyDescent="0.3">
      <c r="A16682">
        <v>0.9265719</v>
      </c>
      <c r="B16682" s="1">
        <v>1.1982554999999999</v>
      </c>
    </row>
    <row r="16683" spans="1:2" x14ac:dyDescent="0.3">
      <c r="A16683">
        <v>0.91677414999999995</v>
      </c>
      <c r="B16683" s="1">
        <v>1.2163295999999999</v>
      </c>
    </row>
    <row r="16684" spans="1:2" x14ac:dyDescent="0.3">
      <c r="A16684">
        <v>0.9587291</v>
      </c>
      <c r="B16684" s="1">
        <v>1.2417377000000001</v>
      </c>
    </row>
    <row r="16685" spans="1:2" x14ac:dyDescent="0.3">
      <c r="A16685">
        <v>0.85089915999999999</v>
      </c>
      <c r="B16685" s="1">
        <v>1.2387743</v>
      </c>
    </row>
    <row r="16686" spans="1:2" x14ac:dyDescent="0.3">
      <c r="A16686" s="2">
        <v>1.0875931999999999</v>
      </c>
      <c r="B16686" s="1">
        <v>1.2370371</v>
      </c>
    </row>
    <row r="16687" spans="1:2" x14ac:dyDescent="0.3">
      <c r="A16687" s="2">
        <v>1.0297951999999999</v>
      </c>
      <c r="B16687" s="1">
        <v>1.1881037999999999</v>
      </c>
    </row>
    <row r="16688" spans="1:2" x14ac:dyDescent="0.3">
      <c r="A16688" s="2">
        <v>1.0628095</v>
      </c>
      <c r="B16688" s="1">
        <v>1.1888382</v>
      </c>
    </row>
    <row r="16689" spans="1:2" x14ac:dyDescent="0.3">
      <c r="A16689" s="2">
        <v>1.0618546</v>
      </c>
      <c r="B16689" s="1">
        <v>1.1912227</v>
      </c>
    </row>
    <row r="16690" spans="1:2" x14ac:dyDescent="0.3">
      <c r="A16690" s="2">
        <v>1.0257035000000001</v>
      </c>
      <c r="B16690" s="1">
        <v>1.2302572000000001</v>
      </c>
    </row>
    <row r="16691" spans="1:2" x14ac:dyDescent="0.3">
      <c r="A16691">
        <v>1.0106169</v>
      </c>
      <c r="B16691" s="1">
        <v>1.2243086000000001</v>
      </c>
    </row>
    <row r="16692" spans="1:2" x14ac:dyDescent="0.3">
      <c r="A16692" s="2">
        <v>1.0463830999999999</v>
      </c>
      <c r="B16692" s="1">
        <v>1.1899251</v>
      </c>
    </row>
    <row r="16693" spans="1:2" x14ac:dyDescent="0.3">
      <c r="A16693">
        <v>0.97744845999999996</v>
      </c>
      <c r="B16693" s="1">
        <v>1.1865148999999999</v>
      </c>
    </row>
    <row r="16694" spans="1:2" x14ac:dyDescent="0.3">
      <c r="A16694" s="2">
        <v>1.1291418</v>
      </c>
      <c r="B16694" s="1">
        <v>1.2187219</v>
      </c>
    </row>
    <row r="16695" spans="1:2" x14ac:dyDescent="0.3">
      <c r="A16695" s="2">
        <v>1.1428703</v>
      </c>
      <c r="B16695" s="1">
        <v>1.219708</v>
      </c>
    </row>
    <row r="16696" spans="1:2" x14ac:dyDescent="0.3">
      <c r="A16696" s="2">
        <v>1.1145092000000001</v>
      </c>
      <c r="B16696" s="1">
        <v>1.2475358000000001</v>
      </c>
    </row>
    <row r="16697" spans="1:2" x14ac:dyDescent="0.3">
      <c r="A16697" s="2">
        <v>1.1256436000000001</v>
      </c>
      <c r="B16697" s="1">
        <v>1.2257046</v>
      </c>
    </row>
    <row r="16698" spans="1:2" x14ac:dyDescent="0.3">
      <c r="A16698" s="2">
        <v>1.1301220000000001</v>
      </c>
      <c r="B16698" s="1">
        <v>1.2180704</v>
      </c>
    </row>
    <row r="16699" spans="1:2" x14ac:dyDescent="0.3">
      <c r="A16699" s="2">
        <v>1.1245259999999999</v>
      </c>
      <c r="B16699" s="1">
        <v>1.2069949</v>
      </c>
    </row>
    <row r="16700" spans="1:2" x14ac:dyDescent="0.3">
      <c r="A16700" s="2">
        <v>1.0886426</v>
      </c>
      <c r="B16700" s="1">
        <v>1.1975867</v>
      </c>
    </row>
    <row r="16701" spans="1:2" x14ac:dyDescent="0.3">
      <c r="A16701" s="2">
        <v>1.1700035</v>
      </c>
      <c r="B16701" s="1">
        <v>1.2120514</v>
      </c>
    </row>
    <row r="16702" spans="1:2" x14ac:dyDescent="0.3">
      <c r="A16702" s="2">
        <v>1.0861063</v>
      </c>
      <c r="B16702" s="1">
        <v>1.2396041</v>
      </c>
    </row>
    <row r="16703" spans="1:2" x14ac:dyDescent="0.3">
      <c r="A16703" s="2">
        <v>1.0634303000000001</v>
      </c>
      <c r="B16703" s="1">
        <v>1.2404816000000001</v>
      </c>
    </row>
    <row r="16704" spans="1:2" x14ac:dyDescent="0.3">
      <c r="A16704" s="2">
        <v>1.0601518999999999</v>
      </c>
      <c r="B16704" s="1">
        <v>1.2241306000000001</v>
      </c>
    </row>
    <row r="16705" spans="1:2" x14ac:dyDescent="0.3">
      <c r="A16705" s="2">
        <v>1.1180053999999999</v>
      </c>
      <c r="B16705" s="1">
        <v>1.2361857999999999</v>
      </c>
    </row>
    <row r="16706" spans="1:2" x14ac:dyDescent="0.3">
      <c r="A16706">
        <v>0.99052684999999996</v>
      </c>
      <c r="B16706" s="1">
        <v>1.2427477</v>
      </c>
    </row>
    <row r="16707" spans="1:2" x14ac:dyDescent="0.3">
      <c r="A16707">
        <v>0.99201815999999998</v>
      </c>
      <c r="B16707" s="1">
        <v>1.2528767999999999</v>
      </c>
    </row>
    <row r="16708" spans="1:2" x14ac:dyDescent="0.3">
      <c r="A16708">
        <v>0.95806060000000004</v>
      </c>
      <c r="B16708" s="1">
        <v>1.2586784</v>
      </c>
    </row>
    <row r="16709" spans="1:2" x14ac:dyDescent="0.3">
      <c r="A16709">
        <v>0.99917109999999998</v>
      </c>
      <c r="B16709" s="1">
        <v>1.2487679</v>
      </c>
    </row>
    <row r="16710" spans="1:2" x14ac:dyDescent="0.3">
      <c r="A16710">
        <v>0.97444165000000005</v>
      </c>
      <c r="B16710" s="1">
        <v>1.257633</v>
      </c>
    </row>
    <row r="16711" spans="1:2" x14ac:dyDescent="0.3">
      <c r="A16711">
        <v>0.96187955000000003</v>
      </c>
      <c r="B16711" s="1">
        <v>1.2512748</v>
      </c>
    </row>
    <row r="16712" spans="1:2" x14ac:dyDescent="0.3">
      <c r="A16712">
        <v>0.94993439999999996</v>
      </c>
      <c r="B16712" s="1">
        <v>1.2347307999999999</v>
      </c>
    </row>
    <row r="16713" spans="1:2" x14ac:dyDescent="0.3">
      <c r="A16713">
        <v>0.93504799999999999</v>
      </c>
      <c r="B16713" s="1">
        <v>1.2494495999999999</v>
      </c>
    </row>
    <row r="16714" spans="1:2" x14ac:dyDescent="0.3">
      <c r="A16714">
        <v>0.91760030000000004</v>
      </c>
      <c r="B16714" s="1">
        <v>1.2402918000000001</v>
      </c>
    </row>
    <row r="16715" spans="1:2" x14ac:dyDescent="0.3">
      <c r="A16715">
        <v>0.88378699999999999</v>
      </c>
      <c r="B16715" s="1">
        <v>1.2241770000000001</v>
      </c>
    </row>
    <row r="16716" spans="1:2" x14ac:dyDescent="0.3">
      <c r="A16716">
        <v>0.88277112999999996</v>
      </c>
      <c r="B16716" s="1">
        <v>1.2262242999999999</v>
      </c>
    </row>
    <row r="16717" spans="1:2" x14ac:dyDescent="0.3">
      <c r="A16717">
        <v>0.93282120000000002</v>
      </c>
      <c r="B16717" s="1">
        <v>1.2415634</v>
      </c>
    </row>
    <row r="16718" spans="1:2" x14ac:dyDescent="0.3">
      <c r="A16718">
        <v>0.91708875000000001</v>
      </c>
      <c r="B16718" s="1">
        <v>1.2220186</v>
      </c>
    </row>
    <row r="16719" spans="1:2" x14ac:dyDescent="0.3">
      <c r="A16719">
        <v>0.92668950000000005</v>
      </c>
      <c r="B16719" s="1">
        <v>1.2556529999999999</v>
      </c>
    </row>
    <row r="16720" spans="1:2" x14ac:dyDescent="0.3">
      <c r="A16720">
        <v>0.90276199999999995</v>
      </c>
      <c r="B16720" s="1">
        <v>1.2445438</v>
      </c>
    </row>
    <row r="16721" spans="1:2" x14ac:dyDescent="0.3">
      <c r="A16721">
        <v>0.87688520000000003</v>
      </c>
      <c r="B16721" s="1">
        <v>1.2439770999999999</v>
      </c>
    </row>
    <row r="16722" spans="1:2" x14ac:dyDescent="0.3">
      <c r="A16722">
        <v>0.93770019999999998</v>
      </c>
      <c r="B16722" s="1">
        <v>1.2541724000000001</v>
      </c>
    </row>
    <row r="16723" spans="1:2" x14ac:dyDescent="0.3">
      <c r="A16723">
        <v>0.94865089999999996</v>
      </c>
      <c r="B16723" s="1">
        <v>1.2236054999999999</v>
      </c>
    </row>
    <row r="16724" spans="1:2" x14ac:dyDescent="0.3">
      <c r="A16724">
        <v>0.97446109999999997</v>
      </c>
      <c r="B16724" s="1">
        <v>1.2319306999999999</v>
      </c>
    </row>
    <row r="16725" spans="1:2" x14ac:dyDescent="0.3">
      <c r="A16725">
        <v>0.9393513</v>
      </c>
      <c r="B16725" s="1">
        <v>1.2593656</v>
      </c>
    </row>
    <row r="16726" spans="1:2" x14ac:dyDescent="0.3">
      <c r="A16726">
        <v>0.99052715000000002</v>
      </c>
      <c r="B16726" s="1">
        <v>1.2456666999999999</v>
      </c>
    </row>
    <row r="16727" spans="1:2" x14ac:dyDescent="0.3">
      <c r="A16727">
        <v>0.99545349999999999</v>
      </c>
      <c r="B16727" s="1">
        <v>1.2462671999999999</v>
      </c>
    </row>
    <row r="16728" spans="1:2" x14ac:dyDescent="0.3">
      <c r="A16728">
        <v>0.96473520000000001</v>
      </c>
      <c r="B16728" s="1">
        <v>1.2240367000000001</v>
      </c>
    </row>
    <row r="16729" spans="1:2" x14ac:dyDescent="0.3">
      <c r="A16729" s="2">
        <v>1.0332699000000001</v>
      </c>
      <c r="B16729" s="1">
        <v>1.2015518000000001</v>
      </c>
    </row>
    <row r="16730" spans="1:2" x14ac:dyDescent="0.3">
      <c r="A16730">
        <v>0.97895829999999995</v>
      </c>
      <c r="B16730" s="1">
        <v>1.2549675</v>
      </c>
    </row>
    <row r="16731" spans="1:2" x14ac:dyDescent="0.3">
      <c r="A16731">
        <v>1.0058659000000001</v>
      </c>
      <c r="B16731" s="1">
        <v>1.2439281</v>
      </c>
    </row>
    <row r="16732" spans="1:2" x14ac:dyDescent="0.3">
      <c r="A16732">
        <v>0.98890584999999998</v>
      </c>
      <c r="B16732" s="1">
        <v>1.2610178999999999</v>
      </c>
    </row>
    <row r="16733" spans="1:2" x14ac:dyDescent="0.3">
      <c r="A16733" s="2">
        <v>1.0399688</v>
      </c>
      <c r="B16733" s="1">
        <v>1.2355676</v>
      </c>
    </row>
    <row r="16734" spans="1:2" x14ac:dyDescent="0.3">
      <c r="A16734">
        <v>1.0133859999999999</v>
      </c>
      <c r="B16734" s="1">
        <v>1.2664465</v>
      </c>
    </row>
    <row r="16735" spans="1:2" x14ac:dyDescent="0.3">
      <c r="A16735">
        <v>1.0070893000000001</v>
      </c>
      <c r="B16735" s="1">
        <v>1.2518682000000001</v>
      </c>
    </row>
    <row r="16736" spans="1:2" x14ac:dyDescent="0.3">
      <c r="A16736" s="2">
        <v>1.0759388000000001</v>
      </c>
      <c r="B16736" s="1">
        <v>1.2485818</v>
      </c>
    </row>
    <row r="16737" spans="1:2" x14ac:dyDescent="0.3">
      <c r="A16737" s="2">
        <v>1.0467630999999999</v>
      </c>
      <c r="B16737" s="1">
        <v>1.2410327000000001</v>
      </c>
    </row>
    <row r="16738" spans="1:2" x14ac:dyDescent="0.3">
      <c r="A16738" s="2">
        <v>1.0873177000000001</v>
      </c>
      <c r="B16738" s="1">
        <v>1.2574646</v>
      </c>
    </row>
    <row r="16739" spans="1:2" x14ac:dyDescent="0.3">
      <c r="A16739">
        <v>1.0034939</v>
      </c>
      <c r="B16739" s="1">
        <v>1.243617</v>
      </c>
    </row>
    <row r="16740" spans="1:2" x14ac:dyDescent="0.3">
      <c r="A16740">
        <v>1.0162213</v>
      </c>
      <c r="B16740" s="1">
        <v>1.2530901000000001</v>
      </c>
    </row>
    <row r="16741" spans="1:2" x14ac:dyDescent="0.3">
      <c r="A16741">
        <v>0.99274457000000005</v>
      </c>
      <c r="B16741" s="1">
        <v>1.263415</v>
      </c>
    </row>
    <row r="16742" spans="1:2" x14ac:dyDescent="0.3">
      <c r="A16742">
        <v>0.97586010000000001</v>
      </c>
      <c r="B16742" s="1">
        <v>1.2702336000000001</v>
      </c>
    </row>
    <row r="16743" spans="1:2" x14ac:dyDescent="0.3">
      <c r="A16743">
        <v>0.98563825999999999</v>
      </c>
      <c r="B16743" s="1">
        <v>1.2688969999999999</v>
      </c>
    </row>
    <row r="16744" spans="1:2" x14ac:dyDescent="0.3">
      <c r="A16744">
        <v>0.99664299999999995</v>
      </c>
      <c r="B16744" s="1">
        <v>1.2436837000000001</v>
      </c>
    </row>
    <row r="16745" spans="1:2" x14ac:dyDescent="0.3">
      <c r="A16745">
        <v>0.98893249999999999</v>
      </c>
      <c r="B16745" s="1">
        <v>1.2549101</v>
      </c>
    </row>
    <row r="16746" spans="1:2" x14ac:dyDescent="0.3">
      <c r="A16746">
        <v>0.98118234000000004</v>
      </c>
      <c r="B16746" s="1">
        <v>1.2574946</v>
      </c>
    </row>
    <row r="16747" spans="1:2" x14ac:dyDescent="0.3">
      <c r="A16747">
        <v>0.99493229999999999</v>
      </c>
      <c r="B16747" s="1">
        <v>1.2740682000000001</v>
      </c>
    </row>
    <row r="16748" spans="1:2" x14ac:dyDescent="0.3">
      <c r="A16748">
        <v>0.99658360000000001</v>
      </c>
      <c r="B16748" s="1">
        <v>1.2595228999999999</v>
      </c>
    </row>
    <row r="16749" spans="1:2" x14ac:dyDescent="0.3">
      <c r="A16749">
        <v>0.98545669999999996</v>
      </c>
      <c r="B16749" s="1">
        <v>1.2656307</v>
      </c>
    </row>
    <row r="16750" spans="1:2" x14ac:dyDescent="0.3">
      <c r="A16750">
        <v>0.95411060000000003</v>
      </c>
      <c r="B16750" s="1">
        <v>1.2582024000000001</v>
      </c>
    </row>
    <row r="16751" spans="1:2" x14ac:dyDescent="0.3">
      <c r="A16751">
        <v>0.97417319999999996</v>
      </c>
      <c r="B16751" s="1">
        <v>1.2725633000000001</v>
      </c>
    </row>
    <row r="16752" spans="1:2" x14ac:dyDescent="0.3">
      <c r="A16752">
        <v>0.97236409999999995</v>
      </c>
      <c r="B16752" s="1">
        <v>1.2645942999999999</v>
      </c>
    </row>
    <row r="16753" spans="1:2" x14ac:dyDescent="0.3">
      <c r="A16753">
        <v>0.96804310000000005</v>
      </c>
      <c r="B16753" s="1">
        <v>1.2733439</v>
      </c>
    </row>
    <row r="16754" spans="1:2" x14ac:dyDescent="0.3">
      <c r="A16754">
        <v>0.99412226999999997</v>
      </c>
      <c r="B16754" s="1">
        <v>1.2670087999999999</v>
      </c>
    </row>
    <row r="16755" spans="1:2" x14ac:dyDescent="0.3">
      <c r="A16755">
        <v>0.98356699999999997</v>
      </c>
      <c r="B16755" s="1">
        <v>1.2898681999999999</v>
      </c>
    </row>
    <row r="16756" spans="1:2" x14ac:dyDescent="0.3">
      <c r="A16756">
        <v>0.98662543000000003</v>
      </c>
      <c r="B16756" s="1">
        <v>1.2785424000000001</v>
      </c>
    </row>
    <row r="16757" spans="1:2" x14ac:dyDescent="0.3">
      <c r="A16757">
        <v>0.98371065000000002</v>
      </c>
      <c r="B16757" s="1">
        <v>1.2523325999999999</v>
      </c>
    </row>
    <row r="16758" spans="1:2" x14ac:dyDescent="0.3">
      <c r="A16758">
        <v>0.96054260000000002</v>
      </c>
      <c r="B16758" s="1">
        <v>1.2659252000000001</v>
      </c>
    </row>
    <row r="16759" spans="1:2" x14ac:dyDescent="0.3">
      <c r="A16759">
        <v>0.96255416000000005</v>
      </c>
      <c r="B16759" s="1">
        <v>1.2698860000000001</v>
      </c>
    </row>
    <row r="16760" spans="1:2" x14ac:dyDescent="0.3">
      <c r="A16760">
        <v>0.91785799999999995</v>
      </c>
      <c r="B16760" s="1">
        <v>1.2762857999999999</v>
      </c>
    </row>
    <row r="16761" spans="1:2" x14ac:dyDescent="0.3">
      <c r="A16761">
        <v>0.94222799999999995</v>
      </c>
      <c r="B16761" s="1">
        <v>1.2670494000000001</v>
      </c>
    </row>
    <row r="16762" spans="1:2" x14ac:dyDescent="0.3">
      <c r="A16762">
        <v>0.97842050000000003</v>
      </c>
      <c r="B16762" s="1">
        <v>1.2752574999999999</v>
      </c>
    </row>
    <row r="16763" spans="1:2" x14ac:dyDescent="0.3">
      <c r="A16763">
        <v>0.97668569999999999</v>
      </c>
      <c r="B16763" s="1">
        <v>1.2815395999999999</v>
      </c>
    </row>
    <row r="16764" spans="1:2" x14ac:dyDescent="0.3">
      <c r="A16764">
        <v>0.95646924</v>
      </c>
      <c r="B16764" s="1">
        <v>1.2800317000000001</v>
      </c>
    </row>
    <row r="16765" spans="1:2" x14ac:dyDescent="0.3">
      <c r="A16765">
        <v>0.99131100000000005</v>
      </c>
      <c r="B16765" s="1">
        <v>1.2678175</v>
      </c>
    </row>
    <row r="16766" spans="1:2" x14ac:dyDescent="0.3">
      <c r="A16766">
        <v>0.99430655999999995</v>
      </c>
      <c r="B16766" s="1">
        <v>1.2749887</v>
      </c>
    </row>
    <row r="16767" spans="1:2" x14ac:dyDescent="0.3">
      <c r="A16767" s="2">
        <v>1.0435433000000001</v>
      </c>
      <c r="B16767" s="1">
        <v>1.2882918000000001</v>
      </c>
    </row>
    <row r="16768" spans="1:2" x14ac:dyDescent="0.3">
      <c r="A16768" s="2">
        <v>1.0452988999999999</v>
      </c>
      <c r="B16768" s="1">
        <v>1.2676615</v>
      </c>
    </row>
    <row r="16769" spans="1:2" x14ac:dyDescent="0.3">
      <c r="A16769">
        <v>1.0095643999999999</v>
      </c>
      <c r="B16769" s="1">
        <v>1.2822674999999999</v>
      </c>
    </row>
    <row r="16770" spans="1:2" x14ac:dyDescent="0.3">
      <c r="A16770" s="2">
        <v>1.0721334</v>
      </c>
      <c r="B16770" s="1">
        <v>1.2730231999999999</v>
      </c>
    </row>
    <row r="16771" spans="1:2" x14ac:dyDescent="0.3">
      <c r="A16771" s="2">
        <v>1.0280978999999999</v>
      </c>
      <c r="B16771" s="1">
        <v>1.2700465000000001</v>
      </c>
    </row>
    <row r="16772" spans="1:2" x14ac:dyDescent="0.3">
      <c r="A16772">
        <v>1.0025039</v>
      </c>
      <c r="B16772" s="1">
        <v>1.291982</v>
      </c>
    </row>
    <row r="16773" spans="1:2" x14ac:dyDescent="0.3">
      <c r="A16773" s="2">
        <v>1.0846553000000001</v>
      </c>
      <c r="B16773" s="1">
        <v>1.2946609</v>
      </c>
    </row>
    <row r="16774" spans="1:2" x14ac:dyDescent="0.3">
      <c r="A16774" s="2">
        <v>1.0443445</v>
      </c>
      <c r="B16774" s="1">
        <v>1.2690523</v>
      </c>
    </row>
    <row r="16775" spans="1:2" x14ac:dyDescent="0.3">
      <c r="A16775" s="2">
        <v>1.0544929999999999</v>
      </c>
      <c r="B16775" s="1">
        <v>1.2775071</v>
      </c>
    </row>
    <row r="16776" spans="1:2" x14ac:dyDescent="0.3">
      <c r="A16776" s="2">
        <v>1.0995322000000001</v>
      </c>
      <c r="B16776" s="1">
        <v>1.2855483000000001</v>
      </c>
    </row>
    <row r="16777" spans="1:2" x14ac:dyDescent="0.3">
      <c r="A16777" s="2">
        <v>1.0703619</v>
      </c>
      <c r="B16777" s="1">
        <v>1.2672764999999999</v>
      </c>
    </row>
    <row r="16778" spans="1:2" x14ac:dyDescent="0.3">
      <c r="A16778" s="2">
        <v>1.1270813</v>
      </c>
      <c r="B16778" s="1">
        <v>1.2475083</v>
      </c>
    </row>
    <row r="16779" spans="1:2" x14ac:dyDescent="0.3">
      <c r="A16779" s="2">
        <v>1.0662022</v>
      </c>
      <c r="B16779" s="1">
        <v>1.2852821000000001</v>
      </c>
    </row>
    <row r="16780" spans="1:2" x14ac:dyDescent="0.3">
      <c r="A16780" s="2">
        <v>1.087027</v>
      </c>
      <c r="B16780" s="1">
        <v>1.2704667999999999</v>
      </c>
    </row>
    <row r="16781" spans="1:2" x14ac:dyDescent="0.3">
      <c r="A16781">
        <v>1.0294193</v>
      </c>
      <c r="B16781" s="1">
        <v>1.2757863</v>
      </c>
    </row>
    <row r="16782" spans="1:2" x14ac:dyDescent="0.3">
      <c r="A16782" s="2">
        <v>1.0829785999999999</v>
      </c>
      <c r="B16782" s="1">
        <v>1.2724133</v>
      </c>
    </row>
    <row r="16783" spans="1:2" x14ac:dyDescent="0.3">
      <c r="A16783">
        <v>1.0144309</v>
      </c>
      <c r="B16783" s="1">
        <v>1.2796026</v>
      </c>
    </row>
    <row r="16784" spans="1:2" x14ac:dyDescent="0.3">
      <c r="A16784" s="2">
        <v>1.0458673000000001</v>
      </c>
      <c r="B16784" s="1">
        <v>1.2860533999999999</v>
      </c>
    </row>
    <row r="16785" spans="1:2" x14ac:dyDescent="0.3">
      <c r="A16785" s="2">
        <v>1.0332171999999999</v>
      </c>
      <c r="B16785" s="1">
        <v>1.2813056</v>
      </c>
    </row>
    <row r="16786" spans="1:2" x14ac:dyDescent="0.3">
      <c r="A16786" s="2">
        <v>1.0609900999999999</v>
      </c>
      <c r="B16786" s="1">
        <v>1.2897380000000001</v>
      </c>
    </row>
    <row r="16787" spans="1:2" x14ac:dyDescent="0.3">
      <c r="A16787" s="2">
        <v>1.0339075</v>
      </c>
      <c r="B16787" s="1">
        <v>1.2886312</v>
      </c>
    </row>
    <row r="16788" spans="1:2" x14ac:dyDescent="0.3">
      <c r="A16788">
        <v>1.0168676000000001</v>
      </c>
      <c r="B16788" s="1">
        <v>1.2821267000000001</v>
      </c>
    </row>
    <row r="16789" spans="1:2" x14ac:dyDescent="0.3">
      <c r="A16789">
        <v>0.99913419999999997</v>
      </c>
      <c r="B16789" s="1">
        <v>1.2451102999999999</v>
      </c>
    </row>
    <row r="16790" spans="1:2" x14ac:dyDescent="0.3">
      <c r="A16790">
        <v>0.98574079999999997</v>
      </c>
      <c r="B16790" s="1">
        <v>1.2864983999999999</v>
      </c>
    </row>
    <row r="16791" spans="1:2" x14ac:dyDescent="0.3">
      <c r="A16791">
        <v>0.98165340000000001</v>
      </c>
      <c r="B16791" s="1">
        <v>1.2799792000000001</v>
      </c>
    </row>
    <row r="16792" spans="1:2" x14ac:dyDescent="0.3">
      <c r="A16792">
        <v>0.94274354000000005</v>
      </c>
      <c r="B16792" s="1">
        <v>1.2869668000000001</v>
      </c>
    </row>
    <row r="16793" spans="1:2" x14ac:dyDescent="0.3">
      <c r="A16793">
        <v>0.92370099999999999</v>
      </c>
      <c r="B16793" s="1">
        <v>1.2875124</v>
      </c>
    </row>
    <row r="16794" spans="1:2" x14ac:dyDescent="0.3">
      <c r="A16794">
        <v>0.93027930000000003</v>
      </c>
      <c r="B16794" s="1">
        <v>1.2832661999999999</v>
      </c>
    </row>
    <row r="16795" spans="1:2" x14ac:dyDescent="0.3">
      <c r="A16795">
        <v>0.87690140000000005</v>
      </c>
      <c r="B16795" s="1">
        <v>1.2858890000000001</v>
      </c>
    </row>
    <row r="16796" spans="1:2" x14ac:dyDescent="0.3">
      <c r="A16796">
        <v>0.87446570000000001</v>
      </c>
      <c r="B16796" s="1">
        <v>1.2884675000000001</v>
      </c>
    </row>
    <row r="16797" spans="1:2" x14ac:dyDescent="0.3">
      <c r="A16797">
        <v>1.0207771000000001</v>
      </c>
      <c r="B16797" s="1">
        <v>1.2932192</v>
      </c>
    </row>
    <row r="16798" spans="1:2" x14ac:dyDescent="0.3">
      <c r="A16798">
        <v>0.90625710000000004</v>
      </c>
      <c r="B16798" s="1">
        <v>1.2943195999999999</v>
      </c>
    </row>
    <row r="16799" spans="1:2" x14ac:dyDescent="0.3">
      <c r="A16799">
        <v>0.93430550000000001</v>
      </c>
      <c r="B16799" s="1">
        <v>1.2916082</v>
      </c>
    </row>
    <row r="16800" spans="1:2" x14ac:dyDescent="0.3">
      <c r="A16800">
        <v>0.92525875999999996</v>
      </c>
      <c r="B16800" s="1">
        <v>1.2911798000000001</v>
      </c>
    </row>
    <row r="16801" spans="1:2" x14ac:dyDescent="0.3">
      <c r="A16801">
        <v>0.90734154</v>
      </c>
      <c r="B16801" s="1">
        <v>1.2844340999999999</v>
      </c>
    </row>
    <row r="16802" spans="1:2" x14ac:dyDescent="0.3">
      <c r="A16802">
        <v>0.90627729999999995</v>
      </c>
      <c r="B16802" s="1">
        <v>1.2874083999999999</v>
      </c>
    </row>
    <row r="16803" spans="1:2" x14ac:dyDescent="0.3">
      <c r="A16803">
        <v>0.89287819999999996</v>
      </c>
      <c r="B16803" s="1">
        <v>1.287639</v>
      </c>
    </row>
    <row r="16804" spans="1:2" x14ac:dyDescent="0.3">
      <c r="A16804">
        <v>0.84597003000000004</v>
      </c>
      <c r="B16804" s="1">
        <v>1.2835955999999999</v>
      </c>
    </row>
    <row r="16805" spans="1:2" x14ac:dyDescent="0.3">
      <c r="A16805">
        <v>0.83164835000000004</v>
      </c>
      <c r="B16805" s="1">
        <v>1.285083</v>
      </c>
    </row>
    <row r="16806" spans="1:2" x14ac:dyDescent="0.3">
      <c r="A16806">
        <v>0.85950479999999996</v>
      </c>
      <c r="B16806" s="1">
        <v>1.2888918</v>
      </c>
    </row>
    <row r="16807" spans="1:2" x14ac:dyDescent="0.3">
      <c r="A16807">
        <v>0.83296775999999995</v>
      </c>
      <c r="B16807" s="1">
        <v>1.2873049000000001</v>
      </c>
    </row>
    <row r="16808" spans="1:2" x14ac:dyDescent="0.3">
      <c r="A16808">
        <v>0.90359473000000001</v>
      </c>
      <c r="B16808" s="1">
        <v>1.2872806999999999</v>
      </c>
    </row>
    <row r="16809" spans="1:2" x14ac:dyDescent="0.3">
      <c r="A16809">
        <v>1.0003314000000001</v>
      </c>
      <c r="B16809" s="1">
        <v>1.2891684000000001</v>
      </c>
    </row>
    <row r="16810" spans="1:2" x14ac:dyDescent="0.3">
      <c r="A16810">
        <v>0.88966800000000001</v>
      </c>
      <c r="B16810" s="1">
        <v>1.2889081</v>
      </c>
    </row>
    <row r="16811" spans="1:2" x14ac:dyDescent="0.3">
      <c r="A16811">
        <v>0.88176379999999999</v>
      </c>
      <c r="B16811" s="1">
        <v>1.2893983</v>
      </c>
    </row>
    <row r="16812" spans="1:2" x14ac:dyDescent="0.3">
      <c r="A16812">
        <v>0.91492130000000005</v>
      </c>
      <c r="B16812" s="1">
        <v>1.2830656</v>
      </c>
    </row>
    <row r="16813" spans="1:2" x14ac:dyDescent="0.3">
      <c r="A16813">
        <v>0.88633470000000003</v>
      </c>
      <c r="B16813" s="1">
        <v>1.2841777000000001</v>
      </c>
    </row>
    <row r="16814" spans="1:2" x14ac:dyDescent="0.3">
      <c r="A16814">
        <v>0.89779794000000002</v>
      </c>
      <c r="B16814" s="1">
        <v>1.2862697999999999</v>
      </c>
    </row>
    <row r="16815" spans="1:2" x14ac:dyDescent="0.3">
      <c r="A16815">
        <v>0.90137080000000003</v>
      </c>
      <c r="B16815" s="1">
        <v>1.2789499</v>
      </c>
    </row>
    <row r="16816" spans="1:2" x14ac:dyDescent="0.3">
      <c r="A16816">
        <v>0.87905679999999997</v>
      </c>
      <c r="B16816" s="1">
        <v>1.2777395</v>
      </c>
    </row>
    <row r="16817" spans="1:2" x14ac:dyDescent="0.3">
      <c r="A16817">
        <v>0.93668425</v>
      </c>
      <c r="B16817" s="1">
        <v>1.291674</v>
      </c>
    </row>
    <row r="16818" spans="1:2" x14ac:dyDescent="0.3">
      <c r="A16818">
        <v>0.97826369999999996</v>
      </c>
      <c r="B16818" s="1">
        <v>1.2931089</v>
      </c>
    </row>
    <row r="16819" spans="1:2" x14ac:dyDescent="0.3">
      <c r="A16819">
        <v>0.97673063999999998</v>
      </c>
      <c r="B16819" s="1">
        <v>1.2884579</v>
      </c>
    </row>
    <row r="16820" spans="1:2" x14ac:dyDescent="0.3">
      <c r="A16820" s="2">
        <v>1.0485985</v>
      </c>
      <c r="B16820" s="1">
        <v>1.2899115000000001</v>
      </c>
    </row>
    <row r="16821" spans="1:2" x14ac:dyDescent="0.3">
      <c r="A16821">
        <v>0.99090089999999997</v>
      </c>
      <c r="B16821" s="1">
        <v>1.2933775999999999</v>
      </c>
    </row>
    <row r="16822" spans="1:2" x14ac:dyDescent="0.3">
      <c r="A16822" s="2">
        <v>1.0675045000000001</v>
      </c>
      <c r="B16822" s="1">
        <v>1.2926036000000001</v>
      </c>
    </row>
    <row r="16823" spans="1:2" x14ac:dyDescent="0.3">
      <c r="A16823" s="2">
        <v>1.1337531000000001</v>
      </c>
      <c r="B16823" s="1">
        <v>1.2960114</v>
      </c>
    </row>
    <row r="16824" spans="1:2" x14ac:dyDescent="0.3">
      <c r="A16824" s="2">
        <v>1.0853744999999999</v>
      </c>
      <c r="B16824" s="1">
        <v>1.2900202000000001</v>
      </c>
    </row>
    <row r="16825" spans="1:2" x14ac:dyDescent="0.3">
      <c r="A16825" s="2">
        <v>1.1095101999999999</v>
      </c>
      <c r="B16825" s="1">
        <v>1.2907114</v>
      </c>
    </row>
    <row r="16826" spans="1:2" x14ac:dyDescent="0.3">
      <c r="A16826" s="2">
        <v>1.1871179000000001</v>
      </c>
      <c r="B16826" s="1">
        <v>1.2875295</v>
      </c>
    </row>
    <row r="16827" spans="1:2" x14ac:dyDescent="0.3">
      <c r="A16827" s="2">
        <v>1.1640645999999999</v>
      </c>
      <c r="B16827" s="1">
        <v>1.2874595</v>
      </c>
    </row>
    <row r="16828" spans="1:2" x14ac:dyDescent="0.3">
      <c r="A16828" s="2">
        <v>1.1807525000000001</v>
      </c>
      <c r="B16828" s="1">
        <v>1.2918954</v>
      </c>
    </row>
    <row r="16829" spans="1:2" x14ac:dyDescent="0.3">
      <c r="A16829" s="2">
        <v>1.14116</v>
      </c>
      <c r="B16829" s="1">
        <v>1.2948207</v>
      </c>
    </row>
    <row r="16830" spans="1:2" x14ac:dyDescent="0.3">
      <c r="A16830" s="2">
        <v>1.1764585999999999</v>
      </c>
      <c r="B16830" s="1">
        <v>1.2987552</v>
      </c>
    </row>
    <row r="16831" spans="1:2" x14ac:dyDescent="0.3">
      <c r="A16831" s="2">
        <v>1.1547654000000001</v>
      </c>
      <c r="B16831" s="1">
        <v>1.2932456999999999</v>
      </c>
    </row>
    <row r="16832" spans="1:2" x14ac:dyDescent="0.3">
      <c r="A16832" s="2">
        <v>1.1163048</v>
      </c>
      <c r="B16832" s="1">
        <v>1.2961341</v>
      </c>
    </row>
    <row r="16833" spans="1:2" x14ac:dyDescent="0.3">
      <c r="A16833" s="2">
        <v>1.1057249</v>
      </c>
      <c r="B16833" s="1">
        <v>1.2974692999999999</v>
      </c>
    </row>
    <row r="16834" spans="1:2" x14ac:dyDescent="0.3">
      <c r="A16834" s="2">
        <v>1.0860307</v>
      </c>
      <c r="B16834" s="1">
        <v>1.301342</v>
      </c>
    </row>
    <row r="16835" spans="1:2" x14ac:dyDescent="0.3">
      <c r="A16835" s="2">
        <v>1.0473402999999999</v>
      </c>
      <c r="B16835" s="1">
        <v>1.2913346000000001</v>
      </c>
    </row>
    <row r="16836" spans="1:2" x14ac:dyDescent="0.3">
      <c r="A16836">
        <v>0.99229239999999996</v>
      </c>
      <c r="B16836" s="1">
        <v>1.2925597</v>
      </c>
    </row>
    <row r="16837" spans="1:2" x14ac:dyDescent="0.3">
      <c r="A16837">
        <v>1.0205603000000001</v>
      </c>
      <c r="B16837" s="1">
        <v>1.2875314</v>
      </c>
    </row>
    <row r="16838" spans="1:2" x14ac:dyDescent="0.3">
      <c r="A16838">
        <v>0.97776014</v>
      </c>
      <c r="B16838" s="1">
        <v>1.3000094</v>
      </c>
    </row>
    <row r="16839" spans="1:2" x14ac:dyDescent="0.3">
      <c r="A16839">
        <v>0.95965270000000003</v>
      </c>
      <c r="B16839" s="1">
        <v>1.2982879000000001</v>
      </c>
    </row>
    <row r="16840" spans="1:2" x14ac:dyDescent="0.3">
      <c r="A16840">
        <v>0.9634007</v>
      </c>
      <c r="B16840" s="1">
        <v>1.3001635</v>
      </c>
    </row>
    <row r="16841" spans="1:2" x14ac:dyDescent="0.3">
      <c r="A16841">
        <v>1.0018203999999999</v>
      </c>
      <c r="B16841" s="1">
        <v>1.2931108</v>
      </c>
    </row>
    <row r="16842" spans="1:2" x14ac:dyDescent="0.3">
      <c r="A16842" s="2">
        <v>1.0388771999999999</v>
      </c>
      <c r="B16842" s="1">
        <v>1.2918128</v>
      </c>
    </row>
    <row r="16843" spans="1:2" x14ac:dyDescent="0.3">
      <c r="A16843" s="2">
        <v>1.0315863000000001</v>
      </c>
      <c r="B16843" s="1">
        <v>1.2900947</v>
      </c>
    </row>
    <row r="16844" spans="1:2" x14ac:dyDescent="0.3">
      <c r="A16844" s="2">
        <v>1.0189321</v>
      </c>
      <c r="B16844" s="1">
        <v>1.2969831999999999</v>
      </c>
    </row>
    <row r="16845" spans="1:2" x14ac:dyDescent="0.3">
      <c r="A16845">
        <v>0.97148900000000005</v>
      </c>
      <c r="B16845" s="1">
        <v>1.2965675999999999</v>
      </c>
    </row>
    <row r="16846" spans="1:2" x14ac:dyDescent="0.3">
      <c r="A16846">
        <v>0.95861465000000001</v>
      </c>
      <c r="B16846" s="1">
        <v>1.3008808999999999</v>
      </c>
    </row>
    <row r="16847" spans="1:2" x14ac:dyDescent="0.3">
      <c r="A16847">
        <v>0.97820609999999997</v>
      </c>
      <c r="B16847" s="1">
        <v>1.2947500999999999</v>
      </c>
    </row>
    <row r="16848" spans="1:2" x14ac:dyDescent="0.3">
      <c r="A16848">
        <v>1.0057259999999999</v>
      </c>
      <c r="B16848" s="1">
        <v>1.2888755000000001</v>
      </c>
    </row>
    <row r="16849" spans="1:2" x14ac:dyDescent="0.3">
      <c r="A16849">
        <v>1.0099225000000001</v>
      </c>
      <c r="B16849" s="1">
        <v>1.2946177000000001</v>
      </c>
    </row>
    <row r="16850" spans="1:2" x14ac:dyDescent="0.3">
      <c r="A16850">
        <v>0.96512883999999999</v>
      </c>
      <c r="B16850" s="1">
        <v>1.3013058</v>
      </c>
    </row>
    <row r="16851" spans="1:2" x14ac:dyDescent="0.3">
      <c r="A16851">
        <v>0.96354600000000001</v>
      </c>
      <c r="B16851" s="1">
        <v>1.3005116000000001</v>
      </c>
    </row>
    <row r="16852" spans="1:2" x14ac:dyDescent="0.3">
      <c r="A16852">
        <v>0.98998799999999998</v>
      </c>
      <c r="B16852" s="1">
        <v>1.3042256000000001</v>
      </c>
    </row>
    <row r="16853" spans="1:2" x14ac:dyDescent="0.3">
      <c r="A16853">
        <v>1.0006759999999999</v>
      </c>
      <c r="B16853" s="1">
        <v>1.2970626000000001</v>
      </c>
    </row>
    <row r="16854" spans="1:2" x14ac:dyDescent="0.3">
      <c r="A16854">
        <v>0.91476519999999995</v>
      </c>
      <c r="B16854" s="1">
        <v>1.2867008</v>
      </c>
    </row>
    <row r="16855" spans="1:2" x14ac:dyDescent="0.3">
      <c r="A16855">
        <v>1.0168866000000001</v>
      </c>
      <c r="B16855" s="1">
        <v>1.2974911</v>
      </c>
    </row>
    <row r="16856" spans="1:2" x14ac:dyDescent="0.3">
      <c r="A16856">
        <v>0.92855315999999999</v>
      </c>
      <c r="B16856" s="1">
        <v>1.3031664000000001</v>
      </c>
    </row>
    <row r="16857" spans="1:2" x14ac:dyDescent="0.3">
      <c r="A16857">
        <v>0.92196166999999996</v>
      </c>
      <c r="B16857" s="1">
        <v>1.2970697</v>
      </c>
    </row>
    <row r="16858" spans="1:2" x14ac:dyDescent="0.3">
      <c r="A16858">
        <v>0.96695774999999995</v>
      </c>
      <c r="B16858" s="1">
        <v>1.2991269000000001</v>
      </c>
    </row>
    <row r="16859" spans="1:2" x14ac:dyDescent="0.3">
      <c r="A16859">
        <v>1.0079851</v>
      </c>
      <c r="B16859" s="1">
        <v>1.2923671999999999</v>
      </c>
    </row>
    <row r="16860" spans="1:2" x14ac:dyDescent="0.3">
      <c r="A16860" s="2">
        <v>1.0452154</v>
      </c>
      <c r="B16860" s="1">
        <v>1.2963146999999999</v>
      </c>
    </row>
    <row r="16861" spans="1:2" x14ac:dyDescent="0.3">
      <c r="A16861" s="2">
        <v>1.0240457999999999</v>
      </c>
      <c r="B16861" s="1">
        <v>1.2968252</v>
      </c>
    </row>
    <row r="16862" spans="1:2" x14ac:dyDescent="0.3">
      <c r="A16862">
        <v>0.94946635000000001</v>
      </c>
      <c r="B16862" s="1">
        <v>1.3007165000000001</v>
      </c>
    </row>
    <row r="16863" spans="1:2" x14ac:dyDescent="0.3">
      <c r="A16863">
        <v>0.99623585000000003</v>
      </c>
      <c r="B16863" s="1">
        <v>1.2986549000000001</v>
      </c>
    </row>
    <row r="16864" spans="1:2" x14ac:dyDescent="0.3">
      <c r="A16864">
        <v>0.92790430000000002</v>
      </c>
      <c r="B16864" s="1">
        <v>1.2973219</v>
      </c>
    </row>
    <row r="16865" spans="1:2" x14ac:dyDescent="0.3">
      <c r="A16865">
        <v>0.94936763999999996</v>
      </c>
      <c r="B16865" s="1">
        <v>1.3013745999999999</v>
      </c>
    </row>
    <row r="16866" spans="1:2" x14ac:dyDescent="0.3">
      <c r="A16866">
        <v>0.95698479999999997</v>
      </c>
      <c r="B16866" s="1">
        <v>1.2947772</v>
      </c>
    </row>
    <row r="16867" spans="1:2" x14ac:dyDescent="0.3">
      <c r="A16867">
        <v>0.94340599999999997</v>
      </c>
      <c r="B16867" s="1">
        <v>1.3037192</v>
      </c>
    </row>
    <row r="16868" spans="1:2" x14ac:dyDescent="0.3">
      <c r="A16868">
        <v>0.99751339999999999</v>
      </c>
      <c r="B16868" s="1">
        <v>1.2991587</v>
      </c>
    </row>
    <row r="16869" spans="1:2" x14ac:dyDescent="0.3">
      <c r="A16869">
        <v>0.99445799999999995</v>
      </c>
      <c r="B16869" s="1">
        <v>1.3025084</v>
      </c>
    </row>
    <row r="16870" spans="1:2" x14ac:dyDescent="0.3">
      <c r="A16870">
        <v>0.94184840000000003</v>
      </c>
      <c r="B16870" s="1">
        <v>1.2952208999999999</v>
      </c>
    </row>
    <row r="16871" spans="1:2" x14ac:dyDescent="0.3">
      <c r="A16871">
        <v>0.96916009999999997</v>
      </c>
      <c r="B16871" s="1">
        <v>1.2957041</v>
      </c>
    </row>
    <row r="16872" spans="1:2" x14ac:dyDescent="0.3">
      <c r="A16872">
        <v>0.92159563</v>
      </c>
      <c r="B16872" s="1">
        <v>1.306135</v>
      </c>
    </row>
    <row r="16873" spans="1:2" x14ac:dyDescent="0.3">
      <c r="A16873">
        <v>0.91084790000000004</v>
      </c>
      <c r="B16873" s="1">
        <v>1.3069153</v>
      </c>
    </row>
    <row r="16874" spans="1:2" x14ac:dyDescent="0.3">
      <c r="A16874">
        <v>0.92199900000000001</v>
      </c>
      <c r="B16874" s="1">
        <v>1.3008598</v>
      </c>
    </row>
    <row r="16875" spans="1:2" x14ac:dyDescent="0.3">
      <c r="A16875">
        <v>0.99475884000000003</v>
      </c>
      <c r="B16875" s="1">
        <v>1.2987302999999999</v>
      </c>
    </row>
    <row r="16876" spans="1:2" x14ac:dyDescent="0.3">
      <c r="A16876">
        <v>1.017401</v>
      </c>
      <c r="B16876" s="1">
        <v>1.3031543000000001</v>
      </c>
    </row>
    <row r="16877" spans="1:2" x14ac:dyDescent="0.3">
      <c r="A16877">
        <v>0.92691630000000003</v>
      </c>
      <c r="B16877" s="1">
        <v>1.3060464000000001</v>
      </c>
    </row>
    <row r="16878" spans="1:2" x14ac:dyDescent="0.3">
      <c r="A16878">
        <v>0.9949576</v>
      </c>
      <c r="B16878" s="1">
        <v>1.2950360999999999</v>
      </c>
    </row>
    <row r="16879" spans="1:2" x14ac:dyDescent="0.3">
      <c r="A16879" s="2">
        <v>1.0349113999999999</v>
      </c>
      <c r="B16879" s="1">
        <v>1.3039932000000001</v>
      </c>
    </row>
    <row r="16880" spans="1:2" x14ac:dyDescent="0.3">
      <c r="A16880" s="2">
        <v>1.0822147</v>
      </c>
      <c r="B16880" s="1">
        <v>1.3052473</v>
      </c>
    </row>
    <row r="16881" spans="1:2" x14ac:dyDescent="0.3">
      <c r="A16881" s="2">
        <v>1.0583851</v>
      </c>
      <c r="B16881" s="1">
        <v>1.2976452999999999</v>
      </c>
    </row>
    <row r="16882" spans="1:2" x14ac:dyDescent="0.3">
      <c r="A16882">
        <v>1.0085789999999999</v>
      </c>
      <c r="B16882" s="1">
        <v>1.3020349</v>
      </c>
    </row>
    <row r="16883" spans="1:2" x14ac:dyDescent="0.3">
      <c r="A16883">
        <v>1.0197115999999999</v>
      </c>
      <c r="B16883" s="1">
        <v>1.3086245999999999</v>
      </c>
    </row>
    <row r="16884" spans="1:2" x14ac:dyDescent="0.3">
      <c r="A16884">
        <v>0.97857760000000005</v>
      </c>
      <c r="B16884" s="1">
        <v>1.2970618</v>
      </c>
    </row>
    <row r="16885" spans="1:2" x14ac:dyDescent="0.3">
      <c r="A16885">
        <v>0.99592643999999997</v>
      </c>
      <c r="B16885" s="1">
        <v>1.3041875000000001</v>
      </c>
    </row>
    <row r="16886" spans="1:2" x14ac:dyDescent="0.3">
      <c r="A16886" s="2">
        <v>1.0406072</v>
      </c>
      <c r="B16886" s="1">
        <v>1.2992429000000001</v>
      </c>
    </row>
    <row r="16887" spans="1:2" x14ac:dyDescent="0.3">
      <c r="A16887" s="2">
        <v>1.0342327</v>
      </c>
      <c r="B16887" s="1">
        <v>1.3010626000000001</v>
      </c>
    </row>
    <row r="16888" spans="1:2" x14ac:dyDescent="0.3">
      <c r="A16888" s="2">
        <v>1.0250147999999999</v>
      </c>
      <c r="B16888" s="1">
        <v>1.3006276000000001</v>
      </c>
    </row>
    <row r="16889" spans="1:2" x14ac:dyDescent="0.3">
      <c r="A16889" s="2">
        <v>1.0254190000000001</v>
      </c>
      <c r="B16889" s="1">
        <v>1.3030691999999999</v>
      </c>
    </row>
    <row r="16890" spans="1:2" x14ac:dyDescent="0.3">
      <c r="A16890">
        <v>0.98177873999999998</v>
      </c>
      <c r="B16890" s="1">
        <v>1.3055029</v>
      </c>
    </row>
    <row r="16891" spans="1:2" x14ac:dyDescent="0.3">
      <c r="A16891">
        <v>0.9799059</v>
      </c>
      <c r="B16891" s="1">
        <v>1.3009211000000001</v>
      </c>
    </row>
    <row r="16892" spans="1:2" x14ac:dyDescent="0.3">
      <c r="A16892">
        <v>0.97588383999999995</v>
      </c>
      <c r="B16892" s="1">
        <v>1.302281</v>
      </c>
    </row>
    <row r="16893" spans="1:2" x14ac:dyDescent="0.3">
      <c r="A16893">
        <v>0.94350350000000005</v>
      </c>
      <c r="B16893" s="1">
        <v>1.3016399999999999</v>
      </c>
    </row>
    <row r="16894" spans="1:2" x14ac:dyDescent="0.3">
      <c r="A16894">
        <v>0.90760505000000002</v>
      </c>
      <c r="B16894" s="1">
        <v>1.3050697</v>
      </c>
    </row>
    <row r="16895" spans="1:2" x14ac:dyDescent="0.3">
      <c r="A16895">
        <v>0.91520760000000001</v>
      </c>
      <c r="B16895" s="1">
        <v>1.3064973</v>
      </c>
    </row>
    <row r="16896" spans="1:2" x14ac:dyDescent="0.3">
      <c r="A16896">
        <v>0.93789995000000004</v>
      </c>
      <c r="B16896" s="1">
        <v>1.3005496999999999</v>
      </c>
    </row>
    <row r="16897" spans="1:2" x14ac:dyDescent="0.3">
      <c r="A16897">
        <v>0.90385459999999995</v>
      </c>
      <c r="B16897" s="1">
        <v>1.3040365</v>
      </c>
    </row>
    <row r="16898" spans="1:2" x14ac:dyDescent="0.3">
      <c r="A16898">
        <v>0.90452975000000002</v>
      </c>
      <c r="B16898" s="1">
        <v>1.3022149000000001</v>
      </c>
    </row>
    <row r="16899" spans="1:2" x14ac:dyDescent="0.3">
      <c r="A16899">
        <v>0.90900449999999999</v>
      </c>
      <c r="B16899" s="1">
        <v>0.90206529999999996</v>
      </c>
    </row>
    <row r="16900" spans="1:2" x14ac:dyDescent="0.3">
      <c r="A16900">
        <v>0.92736909999999995</v>
      </c>
      <c r="B16900" s="1">
        <v>0.91338070000000005</v>
      </c>
    </row>
    <row r="16901" spans="1:2" x14ac:dyDescent="0.3">
      <c r="A16901">
        <v>0.91952043999999999</v>
      </c>
      <c r="B16901" s="1">
        <v>0.98247969999999996</v>
      </c>
    </row>
    <row r="16902" spans="1:2" x14ac:dyDescent="0.3">
      <c r="A16902">
        <v>0.9072673</v>
      </c>
      <c r="B16902" s="1">
        <v>1.016508</v>
      </c>
    </row>
    <row r="16903" spans="1:2" x14ac:dyDescent="0.3">
      <c r="A16903">
        <v>0.90082335000000002</v>
      </c>
      <c r="B16903" s="1">
        <v>0.99149589999999999</v>
      </c>
    </row>
    <row r="16904" spans="1:2" x14ac:dyDescent="0.3">
      <c r="A16904">
        <v>0.91882330000000001</v>
      </c>
      <c r="B16904" s="1">
        <v>0.95776380000000005</v>
      </c>
    </row>
    <row r="16905" spans="1:2" x14ac:dyDescent="0.3">
      <c r="A16905">
        <v>0.93612516000000001</v>
      </c>
      <c r="B16905" s="1">
        <v>0.95112043999999996</v>
      </c>
    </row>
    <row r="16906" spans="1:2" x14ac:dyDescent="0.3">
      <c r="A16906">
        <v>0.94579069999999998</v>
      </c>
      <c r="B16906" s="1">
        <v>0.93379825000000005</v>
      </c>
    </row>
    <row r="16907" spans="1:2" x14ac:dyDescent="0.3">
      <c r="A16907">
        <v>0.95494769999999995</v>
      </c>
      <c r="B16907" s="1">
        <v>0.92865260000000005</v>
      </c>
    </row>
    <row r="16908" spans="1:2" x14ac:dyDescent="0.3">
      <c r="A16908">
        <v>0.92151150000000004</v>
      </c>
      <c r="B16908" s="1">
        <v>0.90678256999999995</v>
      </c>
    </row>
    <row r="16909" spans="1:2" x14ac:dyDescent="0.3">
      <c r="A16909">
        <v>0.95791245000000003</v>
      </c>
      <c r="B16909" s="1">
        <v>0.84131825000000005</v>
      </c>
    </row>
    <row r="16910" spans="1:2" x14ac:dyDescent="0.3">
      <c r="A16910">
        <v>0.91156269999999995</v>
      </c>
      <c r="B16910" s="1">
        <v>0.83827260000000003</v>
      </c>
    </row>
    <row r="16911" spans="1:2" x14ac:dyDescent="0.3">
      <c r="A16911">
        <v>0.92235710000000004</v>
      </c>
      <c r="B16911" s="1">
        <v>0.83871496000000001</v>
      </c>
    </row>
    <row r="16912" spans="1:2" x14ac:dyDescent="0.3">
      <c r="A16912" s="2">
        <v>1.0391128999999999</v>
      </c>
      <c r="B16912" s="1">
        <v>0.86172115999999999</v>
      </c>
    </row>
    <row r="16913" spans="1:2" x14ac:dyDescent="0.3">
      <c r="A16913" s="2">
        <v>1.0573918</v>
      </c>
      <c r="B16913" s="1">
        <v>0.85866209999999998</v>
      </c>
    </row>
    <row r="16914" spans="1:2" x14ac:dyDescent="0.3">
      <c r="A16914" s="2">
        <v>1.0694075999999999</v>
      </c>
      <c r="B16914" s="1">
        <v>0.85608930000000005</v>
      </c>
    </row>
    <row r="16915" spans="1:2" x14ac:dyDescent="0.3">
      <c r="A16915" s="2">
        <v>1.0427978</v>
      </c>
      <c r="B16915" s="1">
        <v>0.83604250000000002</v>
      </c>
    </row>
    <row r="16916" spans="1:2" x14ac:dyDescent="0.3">
      <c r="A16916" s="2">
        <v>1.1207613999999999</v>
      </c>
      <c r="B16916" s="1">
        <v>0.79958830000000003</v>
      </c>
    </row>
    <row r="16917" spans="1:2" x14ac:dyDescent="0.3">
      <c r="A16917" s="2">
        <v>1.1505715999999999</v>
      </c>
      <c r="B16917" s="1">
        <v>0.79646033000000005</v>
      </c>
    </row>
    <row r="16918" spans="1:2" x14ac:dyDescent="0.3">
      <c r="A16918" s="2">
        <v>1.0826230999999999</v>
      </c>
      <c r="B16918" s="1">
        <v>0.80584705000000001</v>
      </c>
    </row>
    <row r="16919" spans="1:2" x14ac:dyDescent="0.3">
      <c r="A16919">
        <v>0.97714882999999997</v>
      </c>
      <c r="B16919" s="1">
        <v>0.81133069999999996</v>
      </c>
    </row>
    <row r="16920" spans="1:2" x14ac:dyDescent="0.3">
      <c r="A16920" s="2">
        <v>1.0419274999999999</v>
      </c>
      <c r="B16920" s="1">
        <v>0.81155473</v>
      </c>
    </row>
    <row r="16921" spans="1:2" x14ac:dyDescent="0.3">
      <c r="A16921">
        <v>0.94778585000000004</v>
      </c>
      <c r="B16921" s="1">
        <v>0.8108398</v>
      </c>
    </row>
    <row r="16922" spans="1:2" x14ac:dyDescent="0.3">
      <c r="A16922">
        <v>0.91801065000000004</v>
      </c>
      <c r="B16922" s="1">
        <v>0.85117750000000003</v>
      </c>
    </row>
    <row r="16923" spans="1:2" x14ac:dyDescent="0.3">
      <c r="A16923">
        <v>0.97306556</v>
      </c>
      <c r="B16923" s="1">
        <v>0.82966024000000005</v>
      </c>
    </row>
    <row r="16924" spans="1:2" x14ac:dyDescent="0.3">
      <c r="A16924">
        <v>0.88554084</v>
      </c>
      <c r="B16924" s="1">
        <v>0.86255466999999997</v>
      </c>
    </row>
    <row r="16925" spans="1:2" x14ac:dyDescent="0.3">
      <c r="A16925">
        <v>0.89175826000000002</v>
      </c>
      <c r="B16925" s="1">
        <v>0.85277504000000004</v>
      </c>
    </row>
    <row r="16926" spans="1:2" x14ac:dyDescent="0.3">
      <c r="A16926">
        <v>0.90865070000000003</v>
      </c>
      <c r="B16926" s="1">
        <v>0.85181755000000003</v>
      </c>
    </row>
    <row r="16927" spans="1:2" x14ac:dyDescent="0.3">
      <c r="A16927">
        <v>0.88844820000000002</v>
      </c>
      <c r="B16927" s="1">
        <v>0.83645740000000002</v>
      </c>
    </row>
    <row r="16928" spans="1:2" x14ac:dyDescent="0.3">
      <c r="A16928">
        <v>0.93938750000000004</v>
      </c>
      <c r="B16928" s="1">
        <v>1.0209794999999999</v>
      </c>
    </row>
    <row r="16929" spans="1:2" x14ac:dyDescent="0.3">
      <c r="A16929">
        <v>0.88822559999999995</v>
      </c>
      <c r="B16929" s="1">
        <v>1.0451189000000001</v>
      </c>
    </row>
    <row r="16930" spans="1:2" x14ac:dyDescent="0.3">
      <c r="A16930">
        <v>0.87622270000000002</v>
      </c>
      <c r="B16930" s="1">
        <v>1.0478719999999999</v>
      </c>
    </row>
    <row r="16931" spans="1:2" x14ac:dyDescent="0.3">
      <c r="A16931">
        <v>0.91068864000000005</v>
      </c>
      <c r="B16931" s="1">
        <v>1.0177628000000001</v>
      </c>
    </row>
    <row r="16932" spans="1:2" x14ac:dyDescent="0.3">
      <c r="A16932">
        <v>0.82692175999999995</v>
      </c>
      <c r="B16932" s="1">
        <v>1.0097555</v>
      </c>
    </row>
    <row r="16933" spans="1:2" x14ac:dyDescent="0.3">
      <c r="A16933">
        <v>0.83280189999999998</v>
      </c>
      <c r="B16933" s="1">
        <v>1.0988933000000001</v>
      </c>
    </row>
    <row r="16934" spans="1:2" x14ac:dyDescent="0.3">
      <c r="A16934">
        <v>0.82729523999999999</v>
      </c>
      <c r="B16934" s="1">
        <v>1.0611358</v>
      </c>
    </row>
    <row r="16935" spans="1:2" x14ac:dyDescent="0.3">
      <c r="A16935">
        <v>0.82101139999999995</v>
      </c>
      <c r="B16935" s="1">
        <v>0.99708459999999999</v>
      </c>
    </row>
    <row r="16936" spans="1:2" x14ac:dyDescent="0.3">
      <c r="A16936">
        <v>0.84120225999999998</v>
      </c>
      <c r="B16936" s="1">
        <v>1.0797633</v>
      </c>
    </row>
    <row r="16937" spans="1:2" x14ac:dyDescent="0.3">
      <c r="A16937">
        <v>0.83948940000000005</v>
      </c>
      <c r="B16937" s="1">
        <v>1.0605274</v>
      </c>
    </row>
    <row r="16938" spans="1:2" x14ac:dyDescent="0.3">
      <c r="A16938">
        <v>0.81273854000000001</v>
      </c>
      <c r="B16938" s="1">
        <v>1.0190374</v>
      </c>
    </row>
    <row r="16939" spans="1:2" x14ac:dyDescent="0.3">
      <c r="A16939">
        <v>0.79283594999999996</v>
      </c>
      <c r="B16939" s="1">
        <v>1.1071131999999999</v>
      </c>
    </row>
    <row r="16940" spans="1:2" x14ac:dyDescent="0.3">
      <c r="A16940">
        <v>0.79061234000000002</v>
      </c>
      <c r="B16940" s="1">
        <v>1.0713448999999999</v>
      </c>
    </row>
    <row r="16941" spans="1:2" x14ac:dyDescent="0.3">
      <c r="A16941">
        <v>0.85253369999999995</v>
      </c>
      <c r="B16941" s="1">
        <v>1.118471</v>
      </c>
    </row>
    <row r="16942" spans="1:2" x14ac:dyDescent="0.3">
      <c r="A16942">
        <v>0.83564859999999996</v>
      </c>
      <c r="B16942" s="1">
        <v>1.1165453999999999</v>
      </c>
    </row>
    <row r="16943" spans="1:2" x14ac:dyDescent="0.3">
      <c r="A16943">
        <v>0.85985860000000003</v>
      </c>
      <c r="B16943" s="1">
        <v>1.0735585999999999</v>
      </c>
    </row>
    <row r="16944" spans="1:2" x14ac:dyDescent="0.3">
      <c r="A16944">
        <v>0.87704766000000001</v>
      </c>
      <c r="B16944" s="1">
        <v>1.1460499</v>
      </c>
    </row>
    <row r="16945" spans="1:2" x14ac:dyDescent="0.3">
      <c r="A16945">
        <v>0.89536839999999995</v>
      </c>
      <c r="B16945" s="1">
        <v>1.1436862999999999</v>
      </c>
    </row>
    <row r="16946" spans="1:2" x14ac:dyDescent="0.3">
      <c r="A16946">
        <v>0.85188699999999995</v>
      </c>
      <c r="B16946" s="1">
        <v>1.1183890999999999</v>
      </c>
    </row>
    <row r="16947" spans="1:2" x14ac:dyDescent="0.3">
      <c r="A16947" s="2">
        <v>1.0259670000000001</v>
      </c>
      <c r="B16947" s="1">
        <v>1.1193689</v>
      </c>
    </row>
    <row r="16948" spans="1:2" x14ac:dyDescent="0.3">
      <c r="A16948">
        <v>0.97093563999999999</v>
      </c>
      <c r="B16948" s="1">
        <v>0.98774229999999996</v>
      </c>
    </row>
    <row r="16949" spans="1:2" x14ac:dyDescent="0.3">
      <c r="A16949">
        <v>0.9774659</v>
      </c>
      <c r="B16949" s="1">
        <v>1.0179567</v>
      </c>
    </row>
    <row r="16950" spans="1:2" x14ac:dyDescent="0.3">
      <c r="A16950">
        <v>0.94535833999999996</v>
      </c>
      <c r="B16950" s="1">
        <v>1.0348411</v>
      </c>
    </row>
    <row r="16951" spans="1:2" x14ac:dyDescent="0.3">
      <c r="A16951" s="2">
        <v>1.0602605000000001</v>
      </c>
      <c r="B16951" s="1">
        <v>1.1533112999999999</v>
      </c>
    </row>
    <row r="16952" spans="1:2" x14ac:dyDescent="0.3">
      <c r="A16952">
        <v>0.94817083999999996</v>
      </c>
      <c r="B16952" s="1">
        <v>1.0871829</v>
      </c>
    </row>
    <row r="16953" spans="1:2" x14ac:dyDescent="0.3">
      <c r="A16953" s="2">
        <v>1.0319339000000001</v>
      </c>
      <c r="B16953" s="1">
        <v>1.0945182</v>
      </c>
    </row>
    <row r="16954" spans="1:2" x14ac:dyDescent="0.3">
      <c r="A16954">
        <v>0.9651864</v>
      </c>
      <c r="B16954" s="1">
        <v>1.0956119</v>
      </c>
    </row>
    <row r="16955" spans="1:2" x14ac:dyDescent="0.3">
      <c r="A16955" s="2">
        <v>1.0719527</v>
      </c>
      <c r="B16955" s="1">
        <v>1.1075766</v>
      </c>
    </row>
    <row r="16956" spans="1:2" x14ac:dyDescent="0.3">
      <c r="A16956" s="2">
        <v>1.0385054</v>
      </c>
      <c r="B16956" s="1">
        <v>1.1635207000000001</v>
      </c>
    </row>
    <row r="16957" spans="1:2" x14ac:dyDescent="0.3">
      <c r="A16957" s="2">
        <v>1.0633996999999999</v>
      </c>
      <c r="B16957" s="1">
        <v>1.12253</v>
      </c>
    </row>
    <row r="16958" spans="1:2" x14ac:dyDescent="0.3">
      <c r="A16958" s="2">
        <v>1.032138</v>
      </c>
      <c r="B16958" s="1">
        <v>1.1233898</v>
      </c>
    </row>
    <row r="16959" spans="1:2" x14ac:dyDescent="0.3">
      <c r="A16959" s="2">
        <v>1.0448002000000001</v>
      </c>
      <c r="B16959" s="1">
        <v>1.1071621</v>
      </c>
    </row>
    <row r="16960" spans="1:2" x14ac:dyDescent="0.3">
      <c r="A16960" s="2">
        <v>1.0800145000000001</v>
      </c>
      <c r="B16960" s="1">
        <v>1.0925777000000001</v>
      </c>
    </row>
    <row r="16961" spans="1:2" x14ac:dyDescent="0.3">
      <c r="A16961" s="2">
        <v>1.0638730000000001</v>
      </c>
      <c r="B16961" s="1">
        <v>1.1826217999999999</v>
      </c>
    </row>
    <row r="16962" spans="1:2" x14ac:dyDescent="0.3">
      <c r="A16962" s="2">
        <v>1.1921911999999999</v>
      </c>
      <c r="B16962" s="1">
        <v>1.1907198000000001</v>
      </c>
    </row>
    <row r="16963" spans="1:2" x14ac:dyDescent="0.3">
      <c r="A16963" s="2">
        <v>1.1753891999999999</v>
      </c>
      <c r="B16963" s="1">
        <v>1.1280786</v>
      </c>
    </row>
    <row r="16964" spans="1:2" x14ac:dyDescent="0.3">
      <c r="A16964" s="2">
        <v>1.0964079</v>
      </c>
      <c r="B16964" s="1">
        <v>1.1160984</v>
      </c>
    </row>
    <row r="16965" spans="1:2" x14ac:dyDescent="0.3">
      <c r="A16965" s="2">
        <v>1.0925052</v>
      </c>
      <c r="B16965" s="1">
        <v>1.1530851</v>
      </c>
    </row>
    <row r="16966" spans="1:2" x14ac:dyDescent="0.3">
      <c r="A16966" s="2">
        <v>1.0420628000000001</v>
      </c>
      <c r="B16966" s="1">
        <v>1.1770020000000001</v>
      </c>
    </row>
    <row r="16967" spans="1:2" x14ac:dyDescent="0.3">
      <c r="A16967">
        <v>0.98802029999999996</v>
      </c>
      <c r="B16967" s="1">
        <v>1.1388446000000001</v>
      </c>
    </row>
    <row r="16968" spans="1:2" x14ac:dyDescent="0.3">
      <c r="A16968" s="2">
        <v>1.0838892</v>
      </c>
      <c r="B16968" s="1">
        <v>1.1366991</v>
      </c>
    </row>
    <row r="16969" spans="1:2" x14ac:dyDescent="0.3">
      <c r="A16969" s="2">
        <v>1.0303116999999999</v>
      </c>
      <c r="B16969" s="1">
        <v>1.1745431</v>
      </c>
    </row>
    <row r="16970" spans="1:2" x14ac:dyDescent="0.3">
      <c r="A16970">
        <v>0.86071209999999998</v>
      </c>
      <c r="B16970" s="1">
        <v>1.1162369999999999</v>
      </c>
    </row>
    <row r="16971" spans="1:2" x14ac:dyDescent="0.3">
      <c r="A16971">
        <v>0.90380453999999999</v>
      </c>
      <c r="B16971" s="1">
        <v>1.1418333000000001</v>
      </c>
    </row>
    <row r="16972" spans="1:2" x14ac:dyDescent="0.3">
      <c r="A16972">
        <v>0.93392379999999997</v>
      </c>
      <c r="B16972" s="1">
        <v>1.1580083000000001</v>
      </c>
    </row>
    <row r="16973" spans="1:2" x14ac:dyDescent="0.3">
      <c r="A16973">
        <v>0.93751525999999996</v>
      </c>
      <c r="B16973" s="1">
        <v>1.1679615999999999</v>
      </c>
    </row>
    <row r="16974" spans="1:2" x14ac:dyDescent="0.3">
      <c r="A16974">
        <v>0.95630634000000003</v>
      </c>
      <c r="B16974" s="1">
        <v>1.2259606999999999</v>
      </c>
    </row>
    <row r="16975" spans="1:2" x14ac:dyDescent="0.3">
      <c r="A16975">
        <v>1.0023797999999999</v>
      </c>
      <c r="B16975" s="1">
        <v>1.1386707</v>
      </c>
    </row>
    <row r="16976" spans="1:2" x14ac:dyDescent="0.3">
      <c r="A16976">
        <v>0.98934275000000005</v>
      </c>
      <c r="B16976" s="1">
        <v>1.1765110000000001</v>
      </c>
    </row>
    <row r="16977" spans="1:2" x14ac:dyDescent="0.3">
      <c r="A16977">
        <v>0.99382013000000002</v>
      </c>
      <c r="B16977" s="1">
        <v>1.1944317</v>
      </c>
    </row>
    <row r="16978" spans="1:2" x14ac:dyDescent="0.3">
      <c r="A16978">
        <v>0.99961703999999996</v>
      </c>
      <c r="B16978" s="1">
        <v>1.2056001000000001</v>
      </c>
    </row>
    <row r="16979" spans="1:2" x14ac:dyDescent="0.3">
      <c r="A16979">
        <v>0.99536360000000002</v>
      </c>
      <c r="B16979" s="1">
        <v>1.1574595999999999</v>
      </c>
    </row>
    <row r="16980" spans="1:2" x14ac:dyDescent="0.3">
      <c r="A16980">
        <v>1.0294859999999999</v>
      </c>
      <c r="B16980" s="1">
        <v>1.1853989</v>
      </c>
    </row>
    <row r="16981" spans="1:2" x14ac:dyDescent="0.3">
      <c r="A16981" s="2">
        <v>1.0565176000000001</v>
      </c>
      <c r="B16981" s="1">
        <v>1.1556097999999999</v>
      </c>
    </row>
    <row r="16982" spans="1:2" x14ac:dyDescent="0.3">
      <c r="A16982" s="2">
        <v>1.0998178999999999</v>
      </c>
      <c r="B16982" s="1">
        <v>1.1683071</v>
      </c>
    </row>
    <row r="16983" spans="1:2" x14ac:dyDescent="0.3">
      <c r="A16983" s="2">
        <v>1.1097802999999999</v>
      </c>
      <c r="B16983" s="1">
        <v>1.2105958000000001</v>
      </c>
    </row>
    <row r="16984" spans="1:2" x14ac:dyDescent="0.3">
      <c r="A16984" s="2">
        <v>1.1055702000000001</v>
      </c>
      <c r="B16984" s="1">
        <v>1.2162617</v>
      </c>
    </row>
    <row r="16985" spans="1:2" x14ac:dyDescent="0.3">
      <c r="A16985" s="2">
        <v>1.0853294</v>
      </c>
      <c r="B16985" s="1">
        <v>1.1891624999999999</v>
      </c>
    </row>
    <row r="16986" spans="1:2" x14ac:dyDescent="0.3">
      <c r="A16986">
        <v>1.0070775999999999</v>
      </c>
      <c r="B16986" s="1">
        <v>1.2106147</v>
      </c>
    </row>
    <row r="16987" spans="1:2" x14ac:dyDescent="0.3">
      <c r="A16987">
        <v>0.98618450000000002</v>
      </c>
      <c r="B16987" s="1">
        <v>1.1969787999999999</v>
      </c>
    </row>
    <row r="16988" spans="1:2" x14ac:dyDescent="0.3">
      <c r="A16988">
        <v>0.97845139999999997</v>
      </c>
      <c r="B16988" s="1">
        <v>1.2395122999999999</v>
      </c>
    </row>
    <row r="16989" spans="1:2" x14ac:dyDescent="0.3">
      <c r="A16989">
        <v>0.96264154000000002</v>
      </c>
      <c r="B16989" s="1">
        <v>1.2067616999999999</v>
      </c>
    </row>
    <row r="16990" spans="1:2" x14ac:dyDescent="0.3">
      <c r="A16990">
        <v>0.94119613999999996</v>
      </c>
      <c r="B16990" s="1">
        <v>1.2048954999999999</v>
      </c>
    </row>
    <row r="16991" spans="1:2" x14ac:dyDescent="0.3">
      <c r="A16991">
        <v>0.94242499999999996</v>
      </c>
      <c r="B16991" s="1">
        <v>1.2121333999999999</v>
      </c>
    </row>
    <row r="16992" spans="1:2" x14ac:dyDescent="0.3">
      <c r="A16992">
        <v>0.90577954000000005</v>
      </c>
      <c r="B16992" s="1">
        <v>1.1903976999999999</v>
      </c>
    </row>
    <row r="16993" spans="1:2" x14ac:dyDescent="0.3">
      <c r="A16993">
        <v>0.95516460000000003</v>
      </c>
      <c r="B16993" s="1">
        <v>1.2213540000000001</v>
      </c>
    </row>
    <row r="16994" spans="1:2" x14ac:dyDescent="0.3">
      <c r="A16994">
        <v>0.91074639999999996</v>
      </c>
      <c r="B16994" s="1">
        <v>1.1854149</v>
      </c>
    </row>
    <row r="16995" spans="1:2" x14ac:dyDescent="0.3">
      <c r="A16995">
        <v>0.95671779999999995</v>
      </c>
      <c r="B16995" s="1">
        <v>1.19001</v>
      </c>
    </row>
    <row r="16996" spans="1:2" x14ac:dyDescent="0.3">
      <c r="A16996">
        <v>0.91081920000000005</v>
      </c>
      <c r="B16996" s="1">
        <v>1.1949711999999999</v>
      </c>
    </row>
    <row r="16997" spans="1:2" x14ac:dyDescent="0.3">
      <c r="A16997">
        <v>0.90081029999999995</v>
      </c>
      <c r="B16997" s="1">
        <v>1.2122982</v>
      </c>
    </row>
    <row r="16998" spans="1:2" x14ac:dyDescent="0.3">
      <c r="A16998">
        <v>0.92685709999999999</v>
      </c>
      <c r="B16998" s="1">
        <v>1.2077047999999999</v>
      </c>
    </row>
    <row r="16999" spans="1:2" x14ac:dyDescent="0.3">
      <c r="A16999" s="2">
        <v>1.1022533000000001</v>
      </c>
      <c r="B16999" s="1">
        <v>1.2378161000000001</v>
      </c>
    </row>
    <row r="17000" spans="1:2" x14ac:dyDescent="0.3">
      <c r="A17000" s="2">
        <v>1.0873269999999999</v>
      </c>
      <c r="B17000" s="1">
        <v>1.2129619</v>
      </c>
    </row>
    <row r="17001" spans="1:2" x14ac:dyDescent="0.3">
      <c r="A17001" s="2">
        <v>1.0744517</v>
      </c>
      <c r="B17001" s="1">
        <v>1.2416981</v>
      </c>
    </row>
    <row r="17002" spans="1:2" x14ac:dyDescent="0.3">
      <c r="A17002" s="2">
        <v>1.0622977</v>
      </c>
      <c r="B17002" s="1">
        <v>1.1890457000000001</v>
      </c>
    </row>
    <row r="17003" spans="1:2" x14ac:dyDescent="0.3">
      <c r="A17003" s="2">
        <v>1.0954046</v>
      </c>
      <c r="B17003" s="1">
        <v>1.2303957999999999</v>
      </c>
    </row>
    <row r="17004" spans="1:2" x14ac:dyDescent="0.3">
      <c r="A17004" s="2">
        <v>1.094813</v>
      </c>
      <c r="B17004" s="1">
        <v>1.2095784999999999</v>
      </c>
    </row>
    <row r="17005" spans="1:2" x14ac:dyDescent="0.3">
      <c r="A17005" s="2">
        <v>1.087161</v>
      </c>
      <c r="B17005" s="1">
        <v>1.2106664</v>
      </c>
    </row>
    <row r="17006" spans="1:2" x14ac:dyDescent="0.3">
      <c r="A17006" s="2">
        <v>1.0670588000000001</v>
      </c>
      <c r="B17006" s="1">
        <v>1.2436057</v>
      </c>
    </row>
    <row r="17007" spans="1:2" x14ac:dyDescent="0.3">
      <c r="A17007" s="2">
        <v>1.0879996999999999</v>
      </c>
      <c r="B17007" s="1">
        <v>1.2293262</v>
      </c>
    </row>
    <row r="17008" spans="1:2" x14ac:dyDescent="0.3">
      <c r="A17008" s="2">
        <v>1.0895032</v>
      </c>
      <c r="B17008" s="1">
        <v>1.2512087999999999</v>
      </c>
    </row>
    <row r="17009" spans="1:2" x14ac:dyDescent="0.3">
      <c r="A17009" s="2">
        <v>1.0910556</v>
      </c>
      <c r="B17009" s="1">
        <v>1.2586579</v>
      </c>
    </row>
    <row r="17010" spans="1:2" x14ac:dyDescent="0.3">
      <c r="A17010" s="2">
        <v>1.1248279000000001</v>
      </c>
      <c r="B17010" s="1">
        <v>1.2334626</v>
      </c>
    </row>
    <row r="17011" spans="1:2" x14ac:dyDescent="0.3">
      <c r="A17011" s="2">
        <v>1.1306708999999999</v>
      </c>
      <c r="B17011" s="1">
        <v>1.2277849999999999</v>
      </c>
    </row>
    <row r="17012" spans="1:2" x14ac:dyDescent="0.3">
      <c r="A17012" s="2">
        <v>1.0721341</v>
      </c>
      <c r="B17012" s="1">
        <v>1.2217408000000001</v>
      </c>
    </row>
    <row r="17013" spans="1:2" x14ac:dyDescent="0.3">
      <c r="A17013" s="2">
        <v>1.0905075</v>
      </c>
      <c r="B17013" s="1">
        <v>1.2312828</v>
      </c>
    </row>
    <row r="17014" spans="1:2" x14ac:dyDescent="0.3">
      <c r="A17014" s="2">
        <v>1.0706214000000001</v>
      </c>
      <c r="B17014" s="1">
        <v>1.2465904000000001</v>
      </c>
    </row>
    <row r="17015" spans="1:2" x14ac:dyDescent="0.3">
      <c r="A17015" s="2">
        <v>1.0690606</v>
      </c>
      <c r="B17015" s="1">
        <v>1.2206254999999999</v>
      </c>
    </row>
    <row r="17016" spans="1:2" x14ac:dyDescent="0.3">
      <c r="A17016" s="2">
        <v>1.0850915999999999</v>
      </c>
      <c r="B17016" s="1">
        <v>1.2296929000000001</v>
      </c>
    </row>
    <row r="17017" spans="1:2" x14ac:dyDescent="0.3">
      <c r="A17017" s="2">
        <v>1.0437365000000001</v>
      </c>
      <c r="B17017" s="1">
        <v>1.2423109000000001</v>
      </c>
    </row>
    <row r="17018" spans="1:2" x14ac:dyDescent="0.3">
      <c r="A17018" s="2">
        <v>1.0383659999999999</v>
      </c>
      <c r="B17018" s="1">
        <v>1.2367984999999999</v>
      </c>
    </row>
    <row r="17019" spans="1:2" x14ac:dyDescent="0.3">
      <c r="A17019">
        <v>1.0161944999999999</v>
      </c>
      <c r="B17019" s="1">
        <v>1.2502513</v>
      </c>
    </row>
    <row r="17020" spans="1:2" x14ac:dyDescent="0.3">
      <c r="A17020">
        <v>0.96182389999999995</v>
      </c>
      <c r="B17020" s="1">
        <v>1.2563823000000001</v>
      </c>
    </row>
    <row r="17021" spans="1:2" x14ac:dyDescent="0.3">
      <c r="A17021">
        <v>0.95354989999999995</v>
      </c>
      <c r="B17021" s="1">
        <v>1.2517403</v>
      </c>
    </row>
    <row r="17022" spans="1:2" x14ac:dyDescent="0.3">
      <c r="A17022">
        <v>0.94186930000000002</v>
      </c>
      <c r="B17022" s="1">
        <v>1.2586697</v>
      </c>
    </row>
    <row r="17023" spans="1:2" x14ac:dyDescent="0.3">
      <c r="A17023" s="2">
        <v>1.0796669999999999</v>
      </c>
      <c r="B17023" s="1">
        <v>1.2328771000000001</v>
      </c>
    </row>
    <row r="17024" spans="1:2" x14ac:dyDescent="0.3">
      <c r="A17024">
        <v>1.0077461999999999</v>
      </c>
      <c r="B17024" s="1">
        <v>1.2262883</v>
      </c>
    </row>
    <row r="17025" spans="1:2" x14ac:dyDescent="0.3">
      <c r="A17025" s="2">
        <v>1.0956155999999999</v>
      </c>
      <c r="B17025" s="1">
        <v>1.2581469000000001</v>
      </c>
    </row>
    <row r="17026" spans="1:2" x14ac:dyDescent="0.3">
      <c r="A17026" s="2">
        <v>1.0375065999999999</v>
      </c>
      <c r="B17026" s="1">
        <v>1.2414681000000001</v>
      </c>
    </row>
    <row r="17027" spans="1:2" x14ac:dyDescent="0.3">
      <c r="A17027" s="2">
        <v>1.0238239</v>
      </c>
      <c r="B17027" s="1">
        <v>1.2608018000000001</v>
      </c>
    </row>
    <row r="17028" spans="1:2" x14ac:dyDescent="0.3">
      <c r="A17028" s="2">
        <v>1.0883262</v>
      </c>
      <c r="B17028" s="1">
        <v>1.1881758</v>
      </c>
    </row>
    <row r="17029" spans="1:2" x14ac:dyDescent="0.3">
      <c r="A17029" s="2">
        <v>1.1169960000000001</v>
      </c>
      <c r="B17029" s="1">
        <v>1.2188851000000001</v>
      </c>
    </row>
    <row r="17030" spans="1:2" x14ac:dyDescent="0.3">
      <c r="A17030" s="2">
        <v>1.0490649000000001</v>
      </c>
      <c r="B17030" s="1">
        <v>1.2501309</v>
      </c>
    </row>
    <row r="17031" spans="1:2" x14ac:dyDescent="0.3">
      <c r="A17031" s="2">
        <v>1.0610278</v>
      </c>
      <c r="B17031" s="1">
        <v>1.2535031000000001</v>
      </c>
    </row>
    <row r="17032" spans="1:2" x14ac:dyDescent="0.3">
      <c r="A17032" s="2">
        <v>1.0293474</v>
      </c>
      <c r="B17032" s="1">
        <v>1.2581998999999999</v>
      </c>
    </row>
    <row r="17033" spans="1:2" x14ac:dyDescent="0.3">
      <c r="A17033" s="2">
        <v>1.0716523</v>
      </c>
      <c r="B17033" s="1">
        <v>1.236721</v>
      </c>
    </row>
    <row r="17034" spans="1:2" x14ac:dyDescent="0.3">
      <c r="A17034" s="2">
        <v>1.1085839</v>
      </c>
      <c r="B17034" s="1">
        <v>1.2208569</v>
      </c>
    </row>
    <row r="17035" spans="1:2" x14ac:dyDescent="0.3">
      <c r="A17035">
        <v>0.97779450000000001</v>
      </c>
      <c r="B17035" s="1">
        <v>1.2445098999999999</v>
      </c>
    </row>
    <row r="17036" spans="1:2" x14ac:dyDescent="0.3">
      <c r="A17036">
        <v>0.92641700000000005</v>
      </c>
      <c r="B17036" s="1">
        <v>1.2551901000000001</v>
      </c>
    </row>
    <row r="17037" spans="1:2" x14ac:dyDescent="0.3">
      <c r="A17037">
        <v>0.94172009999999995</v>
      </c>
      <c r="B17037" s="1">
        <v>1.2655274000000001</v>
      </c>
    </row>
    <row r="17038" spans="1:2" x14ac:dyDescent="0.3">
      <c r="A17038">
        <v>0.97369000000000006</v>
      </c>
      <c r="B17038" s="1">
        <v>1.2601792999999999</v>
      </c>
    </row>
    <row r="17039" spans="1:2" x14ac:dyDescent="0.3">
      <c r="A17039">
        <v>0.97649810000000004</v>
      </c>
      <c r="B17039" s="1">
        <v>1.2504313</v>
      </c>
    </row>
    <row r="17040" spans="1:2" x14ac:dyDescent="0.3">
      <c r="A17040">
        <v>0.95331860000000002</v>
      </c>
      <c r="B17040" s="1">
        <v>1.2455132</v>
      </c>
    </row>
    <row r="17041" spans="1:2" x14ac:dyDescent="0.3">
      <c r="A17041">
        <v>0.94256055000000005</v>
      </c>
      <c r="B17041" s="1">
        <v>1.2568785</v>
      </c>
    </row>
    <row r="17042" spans="1:2" x14ac:dyDescent="0.3">
      <c r="A17042">
        <v>0.93219640000000004</v>
      </c>
      <c r="B17042" s="1">
        <v>1.2522906</v>
      </c>
    </row>
    <row r="17043" spans="1:2" x14ac:dyDescent="0.3">
      <c r="A17043">
        <v>0.94169659999999999</v>
      </c>
      <c r="B17043" s="1">
        <v>1.2658180000000001</v>
      </c>
    </row>
    <row r="17044" spans="1:2" x14ac:dyDescent="0.3">
      <c r="A17044">
        <v>0.94125590000000003</v>
      </c>
      <c r="B17044" s="1">
        <v>1.2610058</v>
      </c>
    </row>
    <row r="17045" spans="1:2" x14ac:dyDescent="0.3">
      <c r="A17045">
        <v>0.90365636000000005</v>
      </c>
      <c r="B17045" s="1">
        <v>1.2673851</v>
      </c>
    </row>
    <row r="17046" spans="1:2" x14ac:dyDescent="0.3">
      <c r="A17046">
        <v>0.9040359</v>
      </c>
      <c r="B17046" s="1">
        <v>1.2574346000000001</v>
      </c>
    </row>
    <row r="17047" spans="1:2" x14ac:dyDescent="0.3">
      <c r="A17047">
        <v>0.95139479999999998</v>
      </c>
      <c r="B17047" s="1">
        <v>1.2606272000000001</v>
      </c>
    </row>
    <row r="17048" spans="1:2" x14ac:dyDescent="0.3">
      <c r="A17048">
        <v>0.88267636000000005</v>
      </c>
      <c r="B17048" s="1">
        <v>1.2646485999999999</v>
      </c>
    </row>
    <row r="17049" spans="1:2" x14ac:dyDescent="0.3">
      <c r="A17049">
        <v>0.92761004000000002</v>
      </c>
      <c r="B17049" s="1">
        <v>1.2652097</v>
      </c>
    </row>
    <row r="17050" spans="1:2" x14ac:dyDescent="0.3">
      <c r="A17050">
        <v>1.0152414999999999</v>
      </c>
      <c r="B17050" s="1">
        <v>1.2762077999999999</v>
      </c>
    </row>
    <row r="17051" spans="1:2" x14ac:dyDescent="0.3">
      <c r="A17051">
        <v>0.96788700000000005</v>
      </c>
      <c r="B17051" s="1">
        <v>1.2716479999999999</v>
      </c>
    </row>
    <row r="17052" spans="1:2" x14ac:dyDescent="0.3">
      <c r="A17052">
        <v>1.0102324</v>
      </c>
      <c r="B17052" s="1">
        <v>1.2628124000000001</v>
      </c>
    </row>
    <row r="17053" spans="1:2" x14ac:dyDescent="0.3">
      <c r="A17053" s="2">
        <v>1.0254875000000001</v>
      </c>
      <c r="B17053" s="1">
        <v>1.2696160999999999</v>
      </c>
    </row>
    <row r="17054" spans="1:2" x14ac:dyDescent="0.3">
      <c r="A17054" s="2">
        <v>1.0361605</v>
      </c>
      <c r="B17054" s="1">
        <v>1.2661424999999999</v>
      </c>
    </row>
    <row r="17055" spans="1:2" x14ac:dyDescent="0.3">
      <c r="A17055" s="2">
        <v>1.0485332000000001</v>
      </c>
      <c r="B17055" s="1">
        <v>1.2763066000000001</v>
      </c>
    </row>
    <row r="17056" spans="1:2" x14ac:dyDescent="0.3">
      <c r="A17056">
        <v>0.98149070000000005</v>
      </c>
      <c r="B17056" s="1">
        <v>1.2790106999999999</v>
      </c>
    </row>
    <row r="17057" spans="1:2" x14ac:dyDescent="0.3">
      <c r="A17057">
        <v>0.98695239999999995</v>
      </c>
      <c r="B17057" s="1">
        <v>1.2796746000000001</v>
      </c>
    </row>
    <row r="17058" spans="1:2" x14ac:dyDescent="0.3">
      <c r="A17058" s="2">
        <v>1.0241418</v>
      </c>
      <c r="B17058" s="1">
        <v>1.2889868</v>
      </c>
    </row>
    <row r="17059" spans="1:2" x14ac:dyDescent="0.3">
      <c r="A17059" s="2">
        <v>1.0817832000000001</v>
      </c>
      <c r="B17059" s="1">
        <v>1.2568912999999999</v>
      </c>
    </row>
    <row r="17060" spans="1:2" x14ac:dyDescent="0.3">
      <c r="A17060" s="2">
        <v>1.0340034</v>
      </c>
      <c r="B17060" s="1">
        <v>1.2686344000000001</v>
      </c>
    </row>
    <row r="17061" spans="1:2" x14ac:dyDescent="0.3">
      <c r="A17061" s="2">
        <v>1.0389687999999999</v>
      </c>
      <c r="B17061" s="1">
        <v>1.2806660000000001</v>
      </c>
    </row>
    <row r="17062" spans="1:2" x14ac:dyDescent="0.3">
      <c r="A17062" s="2">
        <v>1.0297935</v>
      </c>
      <c r="B17062" s="1">
        <v>1.2704162999999999</v>
      </c>
    </row>
    <row r="17063" spans="1:2" x14ac:dyDescent="0.3">
      <c r="A17063" s="2">
        <v>1.036583</v>
      </c>
      <c r="B17063" s="1">
        <v>1.2688874000000001</v>
      </c>
    </row>
    <row r="17064" spans="1:2" x14ac:dyDescent="0.3">
      <c r="A17064" s="2">
        <v>1.0167594</v>
      </c>
      <c r="B17064" s="1">
        <v>1.2702613</v>
      </c>
    </row>
    <row r="17065" spans="1:2" x14ac:dyDescent="0.3">
      <c r="A17065">
        <v>0.9512159</v>
      </c>
      <c r="B17065" s="1">
        <v>1.2765564</v>
      </c>
    </row>
    <row r="17066" spans="1:2" x14ac:dyDescent="0.3">
      <c r="A17066">
        <v>0.96971859999999999</v>
      </c>
      <c r="B17066" s="1">
        <v>1.2822498</v>
      </c>
    </row>
    <row r="17067" spans="1:2" x14ac:dyDescent="0.3">
      <c r="A17067">
        <v>0.97358250000000002</v>
      </c>
      <c r="B17067" s="1">
        <v>1.2858666000000001</v>
      </c>
    </row>
    <row r="17068" spans="1:2" x14ac:dyDescent="0.3">
      <c r="A17068">
        <v>0.92466519999999996</v>
      </c>
      <c r="B17068" s="1">
        <v>1.2686269999999999</v>
      </c>
    </row>
    <row r="17069" spans="1:2" x14ac:dyDescent="0.3">
      <c r="A17069">
        <v>0.91603710000000005</v>
      </c>
      <c r="B17069" s="1">
        <v>1.2887807</v>
      </c>
    </row>
    <row r="17070" spans="1:2" x14ac:dyDescent="0.3">
      <c r="A17070">
        <v>0.94973680000000005</v>
      </c>
      <c r="B17070" s="1">
        <v>1.2707214</v>
      </c>
    </row>
    <row r="17071" spans="1:2" x14ac:dyDescent="0.3">
      <c r="A17071">
        <v>0.92425250000000003</v>
      </c>
      <c r="B17071" s="1">
        <v>1.2745899999999999</v>
      </c>
    </row>
    <row r="17072" spans="1:2" x14ac:dyDescent="0.3">
      <c r="A17072">
        <v>0.92906949999999999</v>
      </c>
      <c r="B17072" s="1">
        <v>1.277031</v>
      </c>
    </row>
    <row r="17073" spans="1:2" x14ac:dyDescent="0.3">
      <c r="A17073">
        <v>0.9221492</v>
      </c>
      <c r="B17073" s="1">
        <v>1.2768303000000001</v>
      </c>
    </row>
    <row r="17074" spans="1:2" x14ac:dyDescent="0.3">
      <c r="A17074">
        <v>0.88969719999999997</v>
      </c>
      <c r="B17074" s="1">
        <v>1.2915124</v>
      </c>
    </row>
    <row r="17075" spans="1:2" x14ac:dyDescent="0.3">
      <c r="A17075">
        <v>0.94398230000000005</v>
      </c>
      <c r="B17075" s="1">
        <v>1.2786322999999999</v>
      </c>
    </row>
    <row r="17076" spans="1:2" x14ac:dyDescent="0.3">
      <c r="A17076">
        <v>0.93847734000000005</v>
      </c>
      <c r="B17076" s="1">
        <v>1.2688919999999999</v>
      </c>
    </row>
    <row r="17077" spans="1:2" x14ac:dyDescent="0.3">
      <c r="A17077">
        <v>0.98721009999999998</v>
      </c>
      <c r="B17077" s="1">
        <v>1.2813863000000001</v>
      </c>
    </row>
    <row r="17078" spans="1:2" x14ac:dyDescent="0.3">
      <c r="A17078" s="2">
        <v>1.0175481</v>
      </c>
      <c r="B17078" s="1">
        <v>1.2760899000000001</v>
      </c>
    </row>
    <row r="17079" spans="1:2" x14ac:dyDescent="0.3">
      <c r="A17079">
        <v>0.93594900000000003</v>
      </c>
      <c r="B17079" s="1">
        <v>1.2674962000000001</v>
      </c>
    </row>
    <row r="17080" spans="1:2" x14ac:dyDescent="0.3">
      <c r="A17080">
        <v>0.96952115999999999</v>
      </c>
      <c r="B17080" s="1">
        <v>1.2912968</v>
      </c>
    </row>
    <row r="17081" spans="1:2" x14ac:dyDescent="0.3">
      <c r="A17081">
        <v>0.93144070000000001</v>
      </c>
      <c r="B17081" s="1">
        <v>1.2731146</v>
      </c>
    </row>
    <row r="17082" spans="1:2" x14ac:dyDescent="0.3">
      <c r="A17082">
        <v>0.98904495999999997</v>
      </c>
      <c r="B17082" s="1">
        <v>1.2739391</v>
      </c>
    </row>
    <row r="17083" spans="1:2" x14ac:dyDescent="0.3">
      <c r="A17083">
        <v>0.98909610000000003</v>
      </c>
      <c r="B17083" s="1">
        <v>1.2828267</v>
      </c>
    </row>
    <row r="17084" spans="1:2" x14ac:dyDescent="0.3">
      <c r="A17084">
        <v>0.99301980000000001</v>
      </c>
      <c r="B17084" s="1">
        <v>1.2779212</v>
      </c>
    </row>
    <row r="17085" spans="1:2" x14ac:dyDescent="0.3">
      <c r="A17085" s="2">
        <v>1.0791043</v>
      </c>
      <c r="B17085" s="1">
        <v>1.2696798</v>
      </c>
    </row>
    <row r="17086" spans="1:2" x14ac:dyDescent="0.3">
      <c r="A17086" s="2">
        <v>1.0380020999999999</v>
      </c>
      <c r="B17086" s="1">
        <v>1.2902937000000001</v>
      </c>
    </row>
    <row r="17087" spans="1:2" x14ac:dyDescent="0.3">
      <c r="A17087">
        <v>0.99547213000000001</v>
      </c>
      <c r="B17087" s="1">
        <v>1.2766466999999999</v>
      </c>
    </row>
    <row r="17088" spans="1:2" x14ac:dyDescent="0.3">
      <c r="A17088">
        <v>1.0165701</v>
      </c>
      <c r="B17088" s="1">
        <v>1.2858343999999999</v>
      </c>
    </row>
    <row r="17089" spans="1:2" x14ac:dyDescent="0.3">
      <c r="A17089" s="2">
        <v>1.0656072999999999</v>
      </c>
      <c r="B17089" s="1">
        <v>1.2891105</v>
      </c>
    </row>
    <row r="17090" spans="1:2" x14ac:dyDescent="0.3">
      <c r="A17090" s="2">
        <v>1.0691040999999999</v>
      </c>
      <c r="B17090" s="1">
        <v>1.2823842999999999</v>
      </c>
    </row>
    <row r="17091" spans="1:2" x14ac:dyDescent="0.3">
      <c r="A17091" s="2">
        <v>1.0530478999999999</v>
      </c>
      <c r="B17091" s="1">
        <v>1.2783053</v>
      </c>
    </row>
    <row r="17092" spans="1:2" x14ac:dyDescent="0.3">
      <c r="A17092" s="2">
        <v>1.1170987999999999</v>
      </c>
      <c r="B17092" s="1">
        <v>1.2944420000000001</v>
      </c>
    </row>
    <row r="17093" spans="1:2" x14ac:dyDescent="0.3">
      <c r="A17093" s="2">
        <v>1.0412330999999999</v>
      </c>
      <c r="B17093" s="1">
        <v>1.2784985</v>
      </c>
    </row>
    <row r="17094" spans="1:2" x14ac:dyDescent="0.3">
      <c r="A17094" s="2">
        <v>1.0340754000000001</v>
      </c>
      <c r="B17094" s="1">
        <v>1.2842947</v>
      </c>
    </row>
    <row r="17095" spans="1:2" x14ac:dyDescent="0.3">
      <c r="A17095" s="2">
        <v>1.0406431</v>
      </c>
      <c r="B17095" s="1">
        <v>1.2854289999999999</v>
      </c>
    </row>
    <row r="17096" spans="1:2" x14ac:dyDescent="0.3">
      <c r="A17096">
        <v>1.0139267000000001</v>
      </c>
      <c r="B17096" s="1">
        <v>1.2846872</v>
      </c>
    </row>
    <row r="17097" spans="1:2" x14ac:dyDescent="0.3">
      <c r="A17097" s="2">
        <v>1.0755714000000001</v>
      </c>
      <c r="B17097" s="1">
        <v>1.2813337</v>
      </c>
    </row>
    <row r="17098" spans="1:2" x14ac:dyDescent="0.3">
      <c r="A17098">
        <v>1.0238773999999999</v>
      </c>
      <c r="B17098" s="1">
        <v>1.2905351</v>
      </c>
    </row>
    <row r="17099" spans="1:2" x14ac:dyDescent="0.3">
      <c r="A17099" s="2">
        <v>1.1202595</v>
      </c>
      <c r="B17099" s="1">
        <v>1.2854675</v>
      </c>
    </row>
    <row r="17100" spans="1:2" x14ac:dyDescent="0.3">
      <c r="A17100" s="2">
        <v>1.1151582</v>
      </c>
      <c r="B17100" s="1">
        <v>1.2898997999999999</v>
      </c>
    </row>
    <row r="17101" spans="1:2" x14ac:dyDescent="0.3">
      <c r="A17101" s="2">
        <v>1.2107885</v>
      </c>
      <c r="B17101" s="1">
        <v>1.2984452</v>
      </c>
    </row>
    <row r="17102" spans="1:2" x14ac:dyDescent="0.3">
      <c r="A17102" s="2">
        <v>1.1145423999999999</v>
      </c>
      <c r="B17102" s="1">
        <v>1.2781304</v>
      </c>
    </row>
    <row r="17103" spans="1:2" x14ac:dyDescent="0.3">
      <c r="A17103" s="2">
        <v>1.0896954999999999</v>
      </c>
      <c r="B17103" s="1">
        <v>1.2845982</v>
      </c>
    </row>
    <row r="17104" spans="1:2" x14ac:dyDescent="0.3">
      <c r="A17104" s="2">
        <v>1.1125244999999999</v>
      </c>
      <c r="B17104" s="1">
        <v>1.2841266</v>
      </c>
    </row>
    <row r="17105" spans="1:2" x14ac:dyDescent="0.3">
      <c r="A17105" s="2">
        <v>1.0514711999999999</v>
      </c>
      <c r="B17105" s="1">
        <v>1.2830606</v>
      </c>
    </row>
    <row r="17106" spans="1:2" x14ac:dyDescent="0.3">
      <c r="A17106" s="2">
        <v>1.0995051</v>
      </c>
      <c r="B17106" s="1">
        <v>1.2855719000000001</v>
      </c>
    </row>
    <row r="17107" spans="1:2" x14ac:dyDescent="0.3">
      <c r="A17107" s="2">
        <v>1.1368172999999999</v>
      </c>
      <c r="B17107" s="1">
        <v>1.2841817</v>
      </c>
    </row>
    <row r="17108" spans="1:2" x14ac:dyDescent="0.3">
      <c r="A17108" s="2">
        <v>1.1469860000000001</v>
      </c>
      <c r="B17108" s="1">
        <v>1.2903152</v>
      </c>
    </row>
    <row r="17109" spans="1:2" x14ac:dyDescent="0.3">
      <c r="A17109" s="2">
        <v>1.0384446000000001</v>
      </c>
      <c r="B17109" s="1">
        <v>1.2844259</v>
      </c>
    </row>
    <row r="17110" spans="1:2" x14ac:dyDescent="0.3">
      <c r="A17110">
        <v>1.0147611999999999</v>
      </c>
      <c r="B17110" s="1">
        <v>1.2890298</v>
      </c>
    </row>
    <row r="17111" spans="1:2" x14ac:dyDescent="0.3">
      <c r="A17111">
        <v>1.0135866</v>
      </c>
      <c r="B17111" s="1">
        <v>1.2963739999999999</v>
      </c>
    </row>
    <row r="17112" spans="1:2" x14ac:dyDescent="0.3">
      <c r="A17112">
        <v>1.0111262000000001</v>
      </c>
      <c r="B17112" s="1">
        <v>1.266616</v>
      </c>
    </row>
    <row r="17113" spans="1:2" x14ac:dyDescent="0.3">
      <c r="A17113" s="2">
        <v>1.0322202</v>
      </c>
      <c r="B17113" s="1">
        <v>1.2962528</v>
      </c>
    </row>
    <row r="17114" spans="1:2" x14ac:dyDescent="0.3">
      <c r="A17114" s="2">
        <v>1.0441632000000001</v>
      </c>
      <c r="B17114" s="1">
        <v>1.2969873999999999</v>
      </c>
    </row>
    <row r="17115" spans="1:2" x14ac:dyDescent="0.3">
      <c r="A17115" s="2">
        <v>1.0847669</v>
      </c>
      <c r="B17115" s="1">
        <v>1.2973796</v>
      </c>
    </row>
    <row r="17116" spans="1:2" x14ac:dyDescent="0.3">
      <c r="A17116" s="2">
        <v>1.0797962000000001</v>
      </c>
      <c r="B17116" s="1">
        <v>1.2941005000000001</v>
      </c>
    </row>
    <row r="17117" spans="1:2" x14ac:dyDescent="0.3">
      <c r="A17117" s="2">
        <v>1.0212669999999999</v>
      </c>
      <c r="B17117" s="1">
        <v>1.2905145</v>
      </c>
    </row>
    <row r="17118" spans="1:2" x14ac:dyDescent="0.3">
      <c r="A17118" s="2">
        <v>1.0388109999999999</v>
      </c>
      <c r="B17118" s="1">
        <v>1.293137</v>
      </c>
    </row>
    <row r="17119" spans="1:2" x14ac:dyDescent="0.3">
      <c r="A17119">
        <v>0.98631983999999995</v>
      </c>
      <c r="B17119" s="1">
        <v>1.2924910999999999</v>
      </c>
    </row>
    <row r="17120" spans="1:2" x14ac:dyDescent="0.3">
      <c r="A17120">
        <v>0.98495619999999995</v>
      </c>
      <c r="B17120" s="1">
        <v>1.2904473999999999</v>
      </c>
    </row>
    <row r="17121" spans="1:2" x14ac:dyDescent="0.3">
      <c r="A17121">
        <v>0.97839176999999999</v>
      </c>
      <c r="B17121" s="1">
        <v>1.260081</v>
      </c>
    </row>
    <row r="17122" spans="1:2" x14ac:dyDescent="0.3">
      <c r="A17122">
        <v>0.89321594999999998</v>
      </c>
      <c r="B17122" s="1">
        <v>1.2937738000000001</v>
      </c>
    </row>
    <row r="17123" spans="1:2" x14ac:dyDescent="0.3">
      <c r="A17123">
        <v>0.89402603999999997</v>
      </c>
      <c r="B17123" s="1">
        <v>1.2725082999999999</v>
      </c>
    </row>
    <row r="17124" spans="1:2" x14ac:dyDescent="0.3">
      <c r="A17124">
        <v>0.90329974999999996</v>
      </c>
      <c r="B17124" s="1">
        <v>1.2866058</v>
      </c>
    </row>
    <row r="17125" spans="1:2" x14ac:dyDescent="0.3">
      <c r="A17125">
        <v>0.86676370000000003</v>
      </c>
      <c r="B17125" s="1">
        <v>1.2695863000000001</v>
      </c>
    </row>
    <row r="17126" spans="1:2" x14ac:dyDescent="0.3">
      <c r="A17126">
        <v>0.85589539999999997</v>
      </c>
      <c r="B17126" s="1">
        <v>1.2780373</v>
      </c>
    </row>
    <row r="17127" spans="1:2" x14ac:dyDescent="0.3">
      <c r="A17127">
        <v>0.89170389999999999</v>
      </c>
      <c r="B17127" s="1">
        <v>1.2763287000000001</v>
      </c>
    </row>
    <row r="17128" spans="1:2" x14ac:dyDescent="0.3">
      <c r="A17128">
        <v>0.87838274000000005</v>
      </c>
      <c r="B17128" s="1">
        <v>1.2633513000000001</v>
      </c>
    </row>
    <row r="17129" spans="1:2" x14ac:dyDescent="0.3">
      <c r="A17129">
        <v>0.89515990000000001</v>
      </c>
      <c r="B17129" s="1">
        <v>1.243312</v>
      </c>
    </row>
    <row r="17130" spans="1:2" x14ac:dyDescent="0.3">
      <c r="A17130">
        <v>0.90006070000000005</v>
      </c>
      <c r="B17130" s="1">
        <v>1.2872441999999999</v>
      </c>
    </row>
    <row r="17131" spans="1:2" x14ac:dyDescent="0.3">
      <c r="A17131">
        <v>0.87645536999999996</v>
      </c>
      <c r="B17131" s="1">
        <v>1.2798274000000001</v>
      </c>
    </row>
    <row r="17132" spans="1:2" x14ac:dyDescent="0.3">
      <c r="A17132">
        <v>0.88507824999999996</v>
      </c>
      <c r="B17132" s="1">
        <v>1.2714365999999999</v>
      </c>
    </row>
    <row r="17133" spans="1:2" x14ac:dyDescent="0.3">
      <c r="A17133">
        <v>0.83644503000000003</v>
      </c>
      <c r="B17133" s="1">
        <v>1.2683785000000001</v>
      </c>
    </row>
    <row r="17134" spans="1:2" x14ac:dyDescent="0.3">
      <c r="A17134">
        <v>0.97168810000000005</v>
      </c>
      <c r="B17134" s="1">
        <v>1.2886574</v>
      </c>
    </row>
    <row r="17135" spans="1:2" x14ac:dyDescent="0.3">
      <c r="A17135">
        <v>0.94202940000000002</v>
      </c>
      <c r="B17135" s="1">
        <v>1.2927542999999999</v>
      </c>
    </row>
    <row r="17136" spans="1:2" x14ac:dyDescent="0.3">
      <c r="A17136">
        <v>1.0065904999999999</v>
      </c>
      <c r="B17136" s="1">
        <v>1.2988126</v>
      </c>
    </row>
    <row r="17137" spans="1:2" x14ac:dyDescent="0.3">
      <c r="A17137">
        <v>0.98858225</v>
      </c>
      <c r="B17137" s="1">
        <v>1.2972037999999999</v>
      </c>
    </row>
    <row r="17138" spans="1:2" x14ac:dyDescent="0.3">
      <c r="A17138">
        <v>0.97558590000000001</v>
      </c>
      <c r="B17138" s="1">
        <v>1.2742133</v>
      </c>
    </row>
    <row r="17139" spans="1:2" x14ac:dyDescent="0.3">
      <c r="A17139">
        <v>0.99385816000000005</v>
      </c>
      <c r="B17139" s="1">
        <v>1.2705157</v>
      </c>
    </row>
    <row r="17140" spans="1:2" x14ac:dyDescent="0.3">
      <c r="A17140">
        <v>0.97895639999999995</v>
      </c>
      <c r="B17140" s="1">
        <v>1.2526662</v>
      </c>
    </row>
    <row r="17141" spans="1:2" x14ac:dyDescent="0.3">
      <c r="A17141">
        <v>0.97831296999999995</v>
      </c>
      <c r="B17141" s="1">
        <v>1.2865688</v>
      </c>
    </row>
    <row r="17142" spans="1:2" x14ac:dyDescent="0.3">
      <c r="A17142">
        <v>0.9319923</v>
      </c>
      <c r="B17142" s="1">
        <v>1.2754719999999999</v>
      </c>
    </row>
    <row r="17143" spans="1:2" x14ac:dyDescent="0.3">
      <c r="A17143">
        <v>0.94838359999999999</v>
      </c>
      <c r="B17143" s="1">
        <v>1.2860833</v>
      </c>
    </row>
    <row r="17144" spans="1:2" x14ac:dyDescent="0.3">
      <c r="A17144" s="2">
        <v>1.1792416999999999</v>
      </c>
      <c r="B17144" s="1">
        <v>1.2581491</v>
      </c>
    </row>
    <row r="17145" spans="1:2" x14ac:dyDescent="0.3">
      <c r="A17145" s="2">
        <v>1.1310024999999999</v>
      </c>
      <c r="B17145" s="1">
        <v>1.2843115000000001</v>
      </c>
    </row>
    <row r="17146" spans="1:2" x14ac:dyDescent="0.3">
      <c r="A17146" s="2">
        <v>1.1237239999999999</v>
      </c>
      <c r="B17146" s="1">
        <v>1.2803846999999999</v>
      </c>
    </row>
    <row r="17147" spans="1:2" x14ac:dyDescent="0.3">
      <c r="A17147" s="2">
        <v>1.0859482</v>
      </c>
      <c r="B17147" s="1">
        <v>1.2873414000000001</v>
      </c>
    </row>
    <row r="17148" spans="1:2" x14ac:dyDescent="0.3">
      <c r="A17148">
        <v>1.0098465999999999</v>
      </c>
      <c r="B17148" s="1">
        <v>1.2953041999999999</v>
      </c>
    </row>
    <row r="17149" spans="1:2" x14ac:dyDescent="0.3">
      <c r="A17149">
        <v>1.0025141</v>
      </c>
      <c r="B17149" s="1">
        <v>1.2936205999999999</v>
      </c>
    </row>
    <row r="17150" spans="1:2" x14ac:dyDescent="0.3">
      <c r="A17150" s="2">
        <v>1.0818839</v>
      </c>
      <c r="B17150" s="1">
        <v>1.2962505</v>
      </c>
    </row>
    <row r="17151" spans="1:2" x14ac:dyDescent="0.3">
      <c r="A17151" s="2">
        <v>1.0736998</v>
      </c>
      <c r="B17151" s="1">
        <v>1.2253255999999999</v>
      </c>
    </row>
    <row r="17152" spans="1:2" x14ac:dyDescent="0.3">
      <c r="A17152" s="2">
        <v>1.0614591</v>
      </c>
      <c r="B17152" s="1">
        <v>1.2472837000000001</v>
      </c>
    </row>
    <row r="17153" spans="1:2" x14ac:dyDescent="0.3">
      <c r="A17153" s="2">
        <v>1.0991945000000001</v>
      </c>
      <c r="B17153" s="1">
        <v>1.2792597999999999</v>
      </c>
    </row>
    <row r="17154" spans="1:2" x14ac:dyDescent="0.3">
      <c r="A17154" s="2">
        <v>1.040872</v>
      </c>
      <c r="B17154" s="1">
        <v>1.2789222</v>
      </c>
    </row>
    <row r="17155" spans="1:2" x14ac:dyDescent="0.3">
      <c r="A17155" s="2">
        <v>1.0897224000000001</v>
      </c>
      <c r="B17155" s="1">
        <v>1.2837970999999999</v>
      </c>
    </row>
    <row r="17156" spans="1:2" x14ac:dyDescent="0.3">
      <c r="A17156" s="2">
        <v>1.0230716</v>
      </c>
      <c r="B17156" s="1">
        <v>1.2861334</v>
      </c>
    </row>
    <row r="17157" spans="1:2" x14ac:dyDescent="0.3">
      <c r="A17157" s="2">
        <v>1.0298510000000001</v>
      </c>
      <c r="B17157" s="1">
        <v>1.2863852</v>
      </c>
    </row>
    <row r="17158" spans="1:2" x14ac:dyDescent="0.3">
      <c r="A17158">
        <v>1.0097274999999999</v>
      </c>
      <c r="B17158" s="1">
        <v>1.2879957</v>
      </c>
    </row>
    <row r="17159" spans="1:2" x14ac:dyDescent="0.3">
      <c r="A17159">
        <v>0.95680153000000001</v>
      </c>
      <c r="B17159" s="1">
        <v>1.2830562999999999</v>
      </c>
    </row>
    <row r="17160" spans="1:2" x14ac:dyDescent="0.3">
      <c r="A17160">
        <v>0.9629316</v>
      </c>
      <c r="B17160" s="1">
        <v>1.2884576000000001</v>
      </c>
    </row>
    <row r="17161" spans="1:2" x14ac:dyDescent="0.3">
      <c r="A17161">
        <v>0.90163713999999995</v>
      </c>
      <c r="B17161" s="1">
        <v>1.2553407000000001</v>
      </c>
    </row>
    <row r="17162" spans="1:2" x14ac:dyDescent="0.3">
      <c r="A17162">
        <v>0.94447800000000004</v>
      </c>
      <c r="B17162" s="1">
        <v>1.264637</v>
      </c>
    </row>
    <row r="17163" spans="1:2" x14ac:dyDescent="0.3">
      <c r="A17163">
        <v>0.90981820000000002</v>
      </c>
      <c r="B17163" s="1">
        <v>1.2711018000000001</v>
      </c>
    </row>
    <row r="17164" spans="1:2" x14ac:dyDescent="0.3">
      <c r="A17164">
        <v>0.86426749999999997</v>
      </c>
      <c r="B17164" s="1">
        <v>1.2851847000000001</v>
      </c>
    </row>
    <row r="17165" spans="1:2" x14ac:dyDescent="0.3">
      <c r="A17165">
        <v>0.88041073000000003</v>
      </c>
      <c r="B17165" s="1">
        <v>1.2925139999999999</v>
      </c>
    </row>
    <row r="17166" spans="1:2" x14ac:dyDescent="0.3">
      <c r="A17166">
        <v>0.93992640000000005</v>
      </c>
      <c r="B17166" s="1">
        <v>1.2958189</v>
      </c>
    </row>
    <row r="17167" spans="1:2" x14ac:dyDescent="0.3">
      <c r="A17167">
        <v>0.93033489999999996</v>
      </c>
      <c r="B17167" s="1">
        <v>1.2756307</v>
      </c>
    </row>
    <row r="17168" spans="1:2" x14ac:dyDescent="0.3">
      <c r="A17168">
        <v>0.90190959999999998</v>
      </c>
      <c r="B17168" s="1">
        <v>1.2747695000000001</v>
      </c>
    </row>
    <row r="17169" spans="1:2" x14ac:dyDescent="0.3">
      <c r="A17169">
        <v>0.87516147</v>
      </c>
      <c r="B17169" s="1">
        <v>1.2752570000000001</v>
      </c>
    </row>
    <row r="17170" spans="1:2" x14ac:dyDescent="0.3">
      <c r="A17170">
        <v>0.86883515</v>
      </c>
      <c r="B17170" s="1">
        <v>1.2937236000000001</v>
      </c>
    </row>
    <row r="17171" spans="1:2" x14ac:dyDescent="0.3">
      <c r="A17171">
        <v>0.83578443999999996</v>
      </c>
      <c r="B17171" s="1">
        <v>1.2957962999999999</v>
      </c>
    </row>
    <row r="17172" spans="1:2" x14ac:dyDescent="0.3">
      <c r="A17172">
        <v>0.90715425999999999</v>
      </c>
      <c r="B17172" s="1">
        <v>1.2837035999999999</v>
      </c>
    </row>
    <row r="17173" spans="1:2" x14ac:dyDescent="0.3">
      <c r="A17173">
        <v>0.89068590000000003</v>
      </c>
      <c r="B17173" s="1">
        <v>1.2813933</v>
      </c>
    </row>
    <row r="17174" spans="1:2" x14ac:dyDescent="0.3">
      <c r="A17174">
        <v>0.87428790000000001</v>
      </c>
      <c r="B17174" s="1">
        <v>1.2973629</v>
      </c>
    </row>
    <row r="17175" spans="1:2" x14ac:dyDescent="0.3">
      <c r="A17175">
        <v>0.86932140000000002</v>
      </c>
      <c r="B17175" s="1">
        <v>1.2951326000000001</v>
      </c>
    </row>
    <row r="17176" spans="1:2" x14ac:dyDescent="0.3">
      <c r="A17176">
        <v>0.89757489999999995</v>
      </c>
      <c r="B17176" s="1">
        <v>1.2940453999999999</v>
      </c>
    </row>
    <row r="17177" spans="1:2" x14ac:dyDescent="0.3">
      <c r="A17177" s="2">
        <v>1.0469162000000001</v>
      </c>
      <c r="B17177" s="1">
        <v>1.2970649999999999</v>
      </c>
    </row>
    <row r="17178" spans="1:2" x14ac:dyDescent="0.3">
      <c r="A17178">
        <v>0.98599349999999997</v>
      </c>
      <c r="B17178" s="1">
        <v>1.2867073</v>
      </c>
    </row>
    <row r="17179" spans="1:2" x14ac:dyDescent="0.3">
      <c r="A17179">
        <v>0.98181057000000005</v>
      </c>
      <c r="B17179" s="1">
        <v>1.2911786999999999</v>
      </c>
    </row>
    <row r="17180" spans="1:2" x14ac:dyDescent="0.3">
      <c r="A17180">
        <v>0.95549554000000003</v>
      </c>
      <c r="B17180" s="1">
        <v>1.2868617</v>
      </c>
    </row>
    <row r="17181" spans="1:2" x14ac:dyDescent="0.3">
      <c r="A17181">
        <v>0.98119502999999997</v>
      </c>
      <c r="B17181" s="1">
        <v>1.2984697999999999</v>
      </c>
    </row>
    <row r="17182" spans="1:2" x14ac:dyDescent="0.3">
      <c r="A17182">
        <v>0.96377069999999998</v>
      </c>
      <c r="B17182" s="1">
        <v>1.2945876000000001</v>
      </c>
    </row>
    <row r="17183" spans="1:2" x14ac:dyDescent="0.3">
      <c r="A17183">
        <v>1.0212432</v>
      </c>
      <c r="B17183" s="1">
        <v>1.3002579999999999</v>
      </c>
    </row>
    <row r="17184" spans="1:2" x14ac:dyDescent="0.3">
      <c r="A17184">
        <v>1.0064086000000001</v>
      </c>
      <c r="B17184" s="1">
        <v>1.2904169999999999</v>
      </c>
    </row>
    <row r="17185" spans="1:2" x14ac:dyDescent="0.3">
      <c r="A17185">
        <v>0.9947975</v>
      </c>
      <c r="B17185" s="1">
        <v>1.2874083999999999</v>
      </c>
    </row>
    <row r="17186" spans="1:2" x14ac:dyDescent="0.3">
      <c r="A17186" s="2">
        <v>1.0419422</v>
      </c>
      <c r="B17186" s="1">
        <v>1.3021011</v>
      </c>
    </row>
    <row r="17187" spans="1:2" x14ac:dyDescent="0.3">
      <c r="A17187" s="2">
        <v>1.0458905000000001</v>
      </c>
      <c r="B17187" s="1">
        <v>1.2841852</v>
      </c>
    </row>
    <row r="17188" spans="1:2" x14ac:dyDescent="0.3">
      <c r="A17188">
        <v>1.0282887999999999</v>
      </c>
      <c r="B17188" s="1">
        <v>1.2885291999999999</v>
      </c>
    </row>
    <row r="17189" spans="1:2" x14ac:dyDescent="0.3">
      <c r="A17189" s="2">
        <v>1.0387728000000001</v>
      </c>
      <c r="B17189" s="1">
        <v>1.29416</v>
      </c>
    </row>
    <row r="17190" spans="1:2" x14ac:dyDescent="0.3">
      <c r="A17190" s="2">
        <v>1.0526521</v>
      </c>
      <c r="B17190" s="1">
        <v>1.2979141000000001</v>
      </c>
    </row>
    <row r="17191" spans="1:2" x14ac:dyDescent="0.3">
      <c r="A17191">
        <v>1.0247463000000001</v>
      </c>
      <c r="B17191" s="1">
        <v>1.3024887000000001</v>
      </c>
    </row>
    <row r="17192" spans="1:2" x14ac:dyDescent="0.3">
      <c r="A17192" s="2">
        <v>1.0770930000000001</v>
      </c>
      <c r="B17192" s="1">
        <v>1.2662040000000001</v>
      </c>
    </row>
    <row r="17193" spans="1:2" x14ac:dyDescent="0.3">
      <c r="A17193">
        <v>1.0000781999999999</v>
      </c>
      <c r="B17193" s="1">
        <v>1.3012881999999999</v>
      </c>
    </row>
    <row r="17194" spans="1:2" x14ac:dyDescent="0.3">
      <c r="A17194">
        <v>0.99104680000000001</v>
      </c>
      <c r="B17194" s="1">
        <v>1.2985690999999999</v>
      </c>
    </row>
    <row r="17195" spans="1:2" x14ac:dyDescent="0.3">
      <c r="A17195" s="2">
        <v>1.1587467</v>
      </c>
      <c r="B17195" s="1">
        <v>1.2816422000000001</v>
      </c>
    </row>
    <row r="17196" spans="1:2" x14ac:dyDescent="0.3">
      <c r="A17196" s="2">
        <v>1.1547676</v>
      </c>
      <c r="B17196" s="1">
        <v>1.3002385999999999</v>
      </c>
    </row>
    <row r="17197" spans="1:2" x14ac:dyDescent="0.3">
      <c r="A17197" s="2">
        <v>1.1341410999999999</v>
      </c>
      <c r="B17197" s="1">
        <v>1.3039886000000001</v>
      </c>
    </row>
    <row r="17198" spans="1:2" x14ac:dyDescent="0.3">
      <c r="A17198" s="2">
        <v>1.055304</v>
      </c>
      <c r="B17198" s="1">
        <v>1.2941233000000001</v>
      </c>
    </row>
    <row r="17199" spans="1:2" x14ac:dyDescent="0.3">
      <c r="A17199" s="2">
        <v>1.1928662000000001</v>
      </c>
      <c r="B17199" s="1">
        <v>1.3042343000000001</v>
      </c>
    </row>
    <row r="17200" spans="1:2" x14ac:dyDescent="0.3">
      <c r="A17200" s="2">
        <v>1.1949209999999999</v>
      </c>
      <c r="B17200" s="1">
        <v>1.3022857000000001</v>
      </c>
    </row>
    <row r="17201" spans="1:2" x14ac:dyDescent="0.3">
      <c r="A17201" s="2">
        <v>1.0975397</v>
      </c>
      <c r="B17201" s="1">
        <v>1.2890140999999999</v>
      </c>
    </row>
    <row r="17202" spans="1:2" x14ac:dyDescent="0.3">
      <c r="A17202" s="2">
        <v>1.1587154</v>
      </c>
      <c r="B17202" s="1">
        <v>1.2748122</v>
      </c>
    </row>
    <row r="17203" spans="1:2" x14ac:dyDescent="0.3">
      <c r="A17203" s="2">
        <v>1.1009678000000001</v>
      </c>
      <c r="B17203" s="1">
        <v>1.2993855000000001</v>
      </c>
    </row>
    <row r="17204" spans="1:2" x14ac:dyDescent="0.3">
      <c r="A17204" s="2">
        <v>1.1072986</v>
      </c>
      <c r="B17204" s="1">
        <v>1.3014703000000001</v>
      </c>
    </row>
    <row r="17205" spans="1:2" x14ac:dyDescent="0.3">
      <c r="A17205" s="2">
        <v>1.1190442</v>
      </c>
      <c r="B17205" s="1">
        <v>1.2825001</v>
      </c>
    </row>
    <row r="17206" spans="1:2" x14ac:dyDescent="0.3">
      <c r="A17206" s="2">
        <v>1.1135577000000001</v>
      </c>
      <c r="B17206" s="1">
        <v>1.2851596000000001</v>
      </c>
    </row>
    <row r="17207" spans="1:2" x14ac:dyDescent="0.3">
      <c r="A17207" s="2">
        <v>1.0809736000000001</v>
      </c>
      <c r="B17207" s="1">
        <v>1.2745883</v>
      </c>
    </row>
    <row r="17208" spans="1:2" x14ac:dyDescent="0.3">
      <c r="A17208" s="2">
        <v>1.1087416000000001</v>
      </c>
      <c r="B17208" s="1">
        <v>1.2760912</v>
      </c>
    </row>
    <row r="17209" spans="1:2" x14ac:dyDescent="0.3">
      <c r="A17209" s="2">
        <v>1.0272948</v>
      </c>
      <c r="B17209" s="1">
        <v>1.3000442999999999</v>
      </c>
    </row>
    <row r="17210" spans="1:2" x14ac:dyDescent="0.3">
      <c r="A17210">
        <v>1.0168884</v>
      </c>
      <c r="B17210" s="1">
        <v>1.296211</v>
      </c>
    </row>
    <row r="17211" spans="1:2" x14ac:dyDescent="0.3">
      <c r="A17211">
        <v>0.97265999999999997</v>
      </c>
      <c r="B17211" s="1">
        <v>1.2736742000000001</v>
      </c>
    </row>
    <row r="17212" spans="1:2" x14ac:dyDescent="0.3">
      <c r="A17212">
        <v>0.92926089999999995</v>
      </c>
      <c r="B17212" s="1">
        <v>1.2769170999999999</v>
      </c>
    </row>
    <row r="17213" spans="1:2" x14ac:dyDescent="0.3">
      <c r="A17213">
        <v>0.92450469999999996</v>
      </c>
      <c r="B17213" s="1">
        <v>1.3005959</v>
      </c>
    </row>
    <row r="17214" spans="1:2" x14ac:dyDescent="0.3">
      <c r="A17214">
        <v>0.9146048</v>
      </c>
      <c r="B17214" s="1">
        <v>1.3005825</v>
      </c>
    </row>
    <row r="17215" spans="1:2" x14ac:dyDescent="0.3">
      <c r="A17215">
        <v>0.92458510000000005</v>
      </c>
      <c r="B17215" s="1">
        <v>1.2995490999999999</v>
      </c>
    </row>
    <row r="17216" spans="1:2" x14ac:dyDescent="0.3">
      <c r="A17216">
        <v>0.91116779999999997</v>
      </c>
      <c r="B17216" s="1">
        <v>1.2688406000000001</v>
      </c>
    </row>
    <row r="17217" spans="1:2" x14ac:dyDescent="0.3">
      <c r="A17217">
        <v>0.95582239999999996</v>
      </c>
      <c r="B17217" s="1">
        <v>1.2996445999999999</v>
      </c>
    </row>
    <row r="17218" spans="1:2" x14ac:dyDescent="0.3">
      <c r="A17218">
        <v>0.92682229999999999</v>
      </c>
      <c r="B17218" s="1">
        <v>1.3009732000000001</v>
      </c>
    </row>
    <row r="17219" spans="1:2" x14ac:dyDescent="0.3">
      <c r="A17219">
        <v>0.91511240000000005</v>
      </c>
      <c r="B17219" s="1">
        <v>1.2623218</v>
      </c>
    </row>
    <row r="17220" spans="1:2" x14ac:dyDescent="0.3">
      <c r="A17220">
        <v>0.90673979999999998</v>
      </c>
      <c r="B17220" s="1">
        <v>1.2822236</v>
      </c>
    </row>
    <row r="17221" spans="1:2" x14ac:dyDescent="0.3">
      <c r="A17221">
        <v>0.90438366000000003</v>
      </c>
      <c r="B17221" s="1">
        <v>1.2908248</v>
      </c>
    </row>
    <row r="17222" spans="1:2" x14ac:dyDescent="0.3">
      <c r="A17222">
        <v>0.89962770000000003</v>
      </c>
      <c r="B17222" s="1">
        <v>1.2973387000000001</v>
      </c>
    </row>
    <row r="17223" spans="1:2" x14ac:dyDescent="0.3">
      <c r="A17223">
        <v>0.85226519999999995</v>
      </c>
      <c r="B17223" s="1">
        <v>1.2884755000000001</v>
      </c>
    </row>
    <row r="17224" spans="1:2" x14ac:dyDescent="0.3">
      <c r="A17224">
        <v>0.82010715999999995</v>
      </c>
      <c r="B17224" s="1">
        <v>1.3053790000000001</v>
      </c>
    </row>
    <row r="17225" spans="1:2" x14ac:dyDescent="0.3">
      <c r="A17225">
        <v>0.89480090000000001</v>
      </c>
      <c r="B17225" s="1">
        <v>1.3021995</v>
      </c>
    </row>
    <row r="17226" spans="1:2" x14ac:dyDescent="0.3">
      <c r="A17226">
        <v>0.97142130000000004</v>
      </c>
      <c r="B17226" s="1">
        <v>1.3006454000000001</v>
      </c>
    </row>
    <row r="17227" spans="1:2" x14ac:dyDescent="0.3">
      <c r="A17227">
        <v>0.8940456</v>
      </c>
      <c r="B17227" s="1">
        <v>1.2881301999999999</v>
      </c>
    </row>
    <row r="17228" spans="1:2" x14ac:dyDescent="0.3">
      <c r="A17228">
        <v>0.97455049999999999</v>
      </c>
      <c r="B17228" s="1">
        <v>1.2619153999999999</v>
      </c>
    </row>
    <row r="17229" spans="1:2" x14ac:dyDescent="0.3">
      <c r="A17229">
        <v>0.98518044000000005</v>
      </c>
      <c r="B17229" s="1">
        <v>1.2716634</v>
      </c>
    </row>
    <row r="17230" spans="1:2" x14ac:dyDescent="0.3">
      <c r="A17230">
        <v>0.9444806</v>
      </c>
      <c r="B17230" s="1">
        <v>1.2832574000000001</v>
      </c>
    </row>
    <row r="17231" spans="1:2" x14ac:dyDescent="0.3">
      <c r="A17231" s="2">
        <v>1.0485930000000001</v>
      </c>
      <c r="B17231" s="1">
        <v>1.2871021</v>
      </c>
    </row>
    <row r="17232" spans="1:2" x14ac:dyDescent="0.3">
      <c r="A17232" s="2">
        <v>1.0511866000000001</v>
      </c>
      <c r="B17232" s="1">
        <v>1.2861547</v>
      </c>
    </row>
    <row r="17233" spans="1:2" x14ac:dyDescent="0.3">
      <c r="A17233" s="2">
        <v>1.1240143</v>
      </c>
      <c r="B17233" s="1">
        <v>1.3020003</v>
      </c>
    </row>
    <row r="17234" spans="1:2" x14ac:dyDescent="0.3">
      <c r="A17234" s="2">
        <v>1.1037705</v>
      </c>
      <c r="B17234" s="1">
        <v>1.2928337000000001</v>
      </c>
    </row>
    <row r="17235" spans="1:2" x14ac:dyDescent="0.3">
      <c r="A17235" s="2">
        <v>1.0555626</v>
      </c>
      <c r="B17235" s="1">
        <v>1.3022642</v>
      </c>
    </row>
    <row r="17236" spans="1:2" x14ac:dyDescent="0.3">
      <c r="A17236" s="2">
        <v>1.033266</v>
      </c>
      <c r="B17236" s="1">
        <v>1.278265</v>
      </c>
    </row>
    <row r="17237" spans="1:2" x14ac:dyDescent="0.3">
      <c r="A17237" s="2">
        <v>1.0457284</v>
      </c>
      <c r="B17237" s="1">
        <v>1.3010257000000001</v>
      </c>
    </row>
    <row r="17238" spans="1:2" x14ac:dyDescent="0.3">
      <c r="A17238" s="2">
        <v>1.0524017999999999</v>
      </c>
      <c r="B17238" s="1">
        <v>1.2963076</v>
      </c>
    </row>
    <row r="17239" spans="1:2" x14ac:dyDescent="0.3">
      <c r="A17239" s="2">
        <v>1.1439983</v>
      </c>
      <c r="B17239" s="1">
        <v>1.2982388</v>
      </c>
    </row>
    <row r="17240" spans="1:2" x14ac:dyDescent="0.3">
      <c r="A17240" s="2">
        <v>1.0306222</v>
      </c>
      <c r="B17240" s="1">
        <v>1.301059</v>
      </c>
    </row>
    <row r="17241" spans="1:2" x14ac:dyDescent="0.3">
      <c r="A17241" s="2">
        <v>1.0884057</v>
      </c>
      <c r="B17241" s="1">
        <v>1.3014535</v>
      </c>
    </row>
    <row r="17242" spans="1:2" x14ac:dyDescent="0.3">
      <c r="A17242" s="2">
        <v>1.0466213</v>
      </c>
      <c r="B17242" s="1">
        <v>1.2983633999999999</v>
      </c>
    </row>
    <row r="17243" spans="1:2" x14ac:dyDescent="0.3">
      <c r="A17243" s="2">
        <v>1.0446035</v>
      </c>
      <c r="B17243" s="1">
        <v>1.2731459000000001</v>
      </c>
    </row>
    <row r="17244" spans="1:2" x14ac:dyDescent="0.3">
      <c r="A17244">
        <v>1.0124542999999999</v>
      </c>
      <c r="B17244" s="1">
        <v>1.2556640999999999</v>
      </c>
    </row>
    <row r="17245" spans="1:2" x14ac:dyDescent="0.3">
      <c r="A17245" s="2">
        <v>1.1343650000000001</v>
      </c>
      <c r="B17245" s="1">
        <v>1.2335206999999999</v>
      </c>
    </row>
    <row r="17246" spans="1:2" x14ac:dyDescent="0.3">
      <c r="A17246" s="2">
        <v>1.0666971999999999</v>
      </c>
      <c r="B17246" s="1">
        <v>1.2874379</v>
      </c>
    </row>
    <row r="17247" spans="1:2" x14ac:dyDescent="0.3">
      <c r="A17247" s="2">
        <v>1.0718342000000001</v>
      </c>
      <c r="B17247" s="1">
        <v>1.2938795999999999</v>
      </c>
    </row>
    <row r="17248" spans="1:2" x14ac:dyDescent="0.3">
      <c r="A17248" s="2">
        <v>1.111262</v>
      </c>
      <c r="B17248" s="1">
        <v>1.2630075999999999</v>
      </c>
    </row>
    <row r="17249" spans="1:2" x14ac:dyDescent="0.3">
      <c r="A17249" s="2">
        <v>1.0847768</v>
      </c>
      <c r="B17249" s="1">
        <v>1.2662666</v>
      </c>
    </row>
    <row r="17250" spans="1:2" x14ac:dyDescent="0.3">
      <c r="A17250" s="2">
        <v>1.0912113000000001</v>
      </c>
      <c r="B17250" s="1">
        <v>1.2568915000000001</v>
      </c>
    </row>
    <row r="17251" spans="1:2" x14ac:dyDescent="0.3">
      <c r="A17251" s="2">
        <v>1.0888821</v>
      </c>
      <c r="B17251" s="1">
        <v>1.2752239999999999</v>
      </c>
    </row>
    <row r="17252" spans="1:2" x14ac:dyDescent="0.3">
      <c r="A17252" s="2">
        <v>1.0721765000000001</v>
      </c>
      <c r="B17252" s="1">
        <v>1.2637783</v>
      </c>
    </row>
    <row r="17253" spans="1:2" x14ac:dyDescent="0.3">
      <c r="A17253" s="2">
        <v>1.0760596</v>
      </c>
      <c r="B17253" s="1">
        <v>1.2839954</v>
      </c>
    </row>
    <row r="17254" spans="1:2" x14ac:dyDescent="0.3">
      <c r="A17254" s="2">
        <v>1.0514678</v>
      </c>
      <c r="B17254" s="1">
        <v>1.2748299999999999</v>
      </c>
    </row>
    <row r="17255" spans="1:2" x14ac:dyDescent="0.3">
      <c r="A17255" s="2">
        <v>1.050111</v>
      </c>
      <c r="B17255" s="1">
        <v>1.2705913</v>
      </c>
    </row>
    <row r="17256" spans="1:2" x14ac:dyDescent="0.3">
      <c r="A17256" s="2">
        <v>1.0120378000000001</v>
      </c>
      <c r="B17256" s="1">
        <v>1.2993401</v>
      </c>
    </row>
    <row r="17257" spans="1:2" x14ac:dyDescent="0.3">
      <c r="A17257" s="2">
        <v>1.0439368</v>
      </c>
      <c r="B17257" s="1">
        <v>1.3000118000000001</v>
      </c>
    </row>
    <row r="17258" spans="1:2" x14ac:dyDescent="0.3">
      <c r="A17258" s="2">
        <v>1.0407233</v>
      </c>
      <c r="B17258" s="1">
        <v>1.3005036999999999</v>
      </c>
    </row>
    <row r="17259" spans="1:2" x14ac:dyDescent="0.3">
      <c r="A17259" s="2">
        <v>1.028535</v>
      </c>
      <c r="B17259" s="1">
        <v>1.2848685</v>
      </c>
    </row>
    <row r="17260" spans="1:2" x14ac:dyDescent="0.3">
      <c r="A17260">
        <v>0.99376845000000003</v>
      </c>
      <c r="B17260" s="1">
        <v>1.2783222000000001</v>
      </c>
    </row>
    <row r="17261" spans="1:2" x14ac:dyDescent="0.3">
      <c r="A17261" s="2">
        <v>1.0229466</v>
      </c>
      <c r="B17261" s="1">
        <v>1.272775</v>
      </c>
    </row>
    <row r="17262" spans="1:2" x14ac:dyDescent="0.3">
      <c r="A17262">
        <v>0.95853805999999997</v>
      </c>
      <c r="B17262" s="1">
        <v>1.2435995</v>
      </c>
    </row>
    <row r="17263" spans="1:2" x14ac:dyDescent="0.3">
      <c r="A17263">
        <v>0.90337350000000005</v>
      </c>
      <c r="B17263" s="1">
        <v>1.2758284</v>
      </c>
    </row>
    <row r="17264" spans="1:2" x14ac:dyDescent="0.3">
      <c r="A17264">
        <v>0.92978439999999996</v>
      </c>
      <c r="B17264" s="1">
        <v>1.2970481</v>
      </c>
    </row>
    <row r="17265" spans="1:2" x14ac:dyDescent="0.3">
      <c r="A17265" s="2">
        <v>1.0579911</v>
      </c>
      <c r="B17265" s="1">
        <v>1.3031410999999999</v>
      </c>
    </row>
    <row r="17266" spans="1:2" x14ac:dyDescent="0.3">
      <c r="A17266" s="2">
        <v>1.1110990000000001</v>
      </c>
      <c r="B17266" s="1">
        <v>1.2950393</v>
      </c>
    </row>
    <row r="17267" spans="1:2" x14ac:dyDescent="0.3">
      <c r="A17267" s="2">
        <v>1.0547358</v>
      </c>
      <c r="B17267" s="1">
        <v>1.2918133000000001</v>
      </c>
    </row>
    <row r="17268" spans="1:2" x14ac:dyDescent="0.3">
      <c r="A17268" s="2">
        <v>1.0603001000000001</v>
      </c>
      <c r="B17268" s="1">
        <v>1.2892520000000001</v>
      </c>
    </row>
    <row r="17269" spans="1:2" x14ac:dyDescent="0.3">
      <c r="A17269" s="2">
        <v>1.0275342000000001</v>
      </c>
      <c r="B17269" s="1">
        <v>1.2939726</v>
      </c>
    </row>
    <row r="17270" spans="1:2" x14ac:dyDescent="0.3">
      <c r="A17270" s="2">
        <v>1.0578145000000001</v>
      </c>
      <c r="B17270" s="1">
        <v>1.3053446</v>
      </c>
    </row>
    <row r="17271" spans="1:2" x14ac:dyDescent="0.3">
      <c r="A17271" s="2">
        <v>1.0406816000000001</v>
      </c>
      <c r="B17271" s="1">
        <v>1.2973534</v>
      </c>
    </row>
    <row r="17272" spans="1:2" x14ac:dyDescent="0.3">
      <c r="A17272" s="2">
        <v>1.0585518</v>
      </c>
      <c r="B17272" s="1">
        <v>1.2981332999999999</v>
      </c>
    </row>
    <row r="17273" spans="1:2" x14ac:dyDescent="0.3">
      <c r="A17273" s="2">
        <v>1.0622463</v>
      </c>
      <c r="B17273" s="1">
        <v>1.298352</v>
      </c>
    </row>
    <row r="17274" spans="1:2" x14ac:dyDescent="0.3">
      <c r="A17274">
        <v>0.99782349999999997</v>
      </c>
      <c r="B17274" s="1">
        <v>1.3006552</v>
      </c>
    </row>
    <row r="17275" spans="1:2" x14ac:dyDescent="0.3">
      <c r="A17275" s="2">
        <v>1.0384298999999999</v>
      </c>
      <c r="B17275" s="1">
        <v>1.3003178</v>
      </c>
    </row>
    <row r="17276" spans="1:2" x14ac:dyDescent="0.3">
      <c r="A17276">
        <v>0.99730430000000003</v>
      </c>
      <c r="B17276" s="1">
        <v>1.2911395000000001</v>
      </c>
    </row>
    <row r="17277" spans="1:2" x14ac:dyDescent="0.3">
      <c r="A17277" s="2">
        <v>1.0744716999999999</v>
      </c>
      <c r="B17277" s="1">
        <v>1.2965629999999999</v>
      </c>
    </row>
    <row r="17278" spans="1:2" x14ac:dyDescent="0.3">
      <c r="A17278">
        <v>1.0011302</v>
      </c>
      <c r="B17278" s="1">
        <v>1.2994527</v>
      </c>
    </row>
    <row r="17279" spans="1:2" x14ac:dyDescent="0.3">
      <c r="A17279" s="2">
        <v>1.0993656000000001</v>
      </c>
      <c r="B17279" s="1">
        <v>1.3021799000000001</v>
      </c>
    </row>
    <row r="17280" spans="1:2" x14ac:dyDescent="0.3">
      <c r="A17280" s="2">
        <v>1.0503917</v>
      </c>
      <c r="B17280" s="1">
        <v>1.2941996</v>
      </c>
    </row>
    <row r="17281" spans="1:2" x14ac:dyDescent="0.3">
      <c r="A17281" s="2">
        <v>1.1082977000000001</v>
      </c>
      <c r="B17281" s="1">
        <v>1.2906865000000001</v>
      </c>
    </row>
    <row r="17282" spans="1:2" x14ac:dyDescent="0.3">
      <c r="A17282" s="2">
        <v>1.0372406000000001</v>
      </c>
      <c r="B17282" s="1">
        <v>1.2980132</v>
      </c>
    </row>
    <row r="17283" spans="1:2" x14ac:dyDescent="0.3">
      <c r="A17283" s="2">
        <v>1.0507302999999999</v>
      </c>
      <c r="B17283" s="1">
        <v>1.2986082000000001</v>
      </c>
    </row>
    <row r="17284" spans="1:2" x14ac:dyDescent="0.3">
      <c r="A17284" s="2">
        <v>1.0646796999999999</v>
      </c>
      <c r="B17284" s="1">
        <v>1.3002596</v>
      </c>
    </row>
    <row r="17285" spans="1:2" x14ac:dyDescent="0.3">
      <c r="A17285" s="2">
        <v>1.1156694</v>
      </c>
      <c r="B17285" s="1">
        <v>1.3024689</v>
      </c>
    </row>
    <row r="17286" spans="1:2" x14ac:dyDescent="0.3">
      <c r="A17286">
        <v>1.0262403</v>
      </c>
      <c r="B17286" s="1">
        <v>1.300108</v>
      </c>
    </row>
    <row r="17287" spans="1:2" x14ac:dyDescent="0.3">
      <c r="A17287" s="2">
        <v>1.0502421</v>
      </c>
      <c r="B17287" s="1">
        <v>1.3017262999999999</v>
      </c>
    </row>
    <row r="17288" spans="1:2" x14ac:dyDescent="0.3">
      <c r="A17288">
        <v>1.0108731</v>
      </c>
      <c r="B17288" s="1">
        <v>1.30036</v>
      </c>
    </row>
    <row r="17289" spans="1:2" x14ac:dyDescent="0.3">
      <c r="A17289" s="2">
        <v>1.0432299</v>
      </c>
      <c r="B17289" s="1">
        <v>1.3058653</v>
      </c>
    </row>
    <row r="17290" spans="1:2" x14ac:dyDescent="0.3">
      <c r="A17290" s="2">
        <v>1.0400944000000001</v>
      </c>
      <c r="B17290" s="1">
        <v>1.2988375000000001</v>
      </c>
    </row>
    <row r="17291" spans="1:2" x14ac:dyDescent="0.3">
      <c r="A17291" s="2">
        <v>1.0636981999999999</v>
      </c>
      <c r="B17291" s="1">
        <v>1.3029200000000001</v>
      </c>
    </row>
    <row r="17292" spans="1:2" x14ac:dyDescent="0.3">
      <c r="A17292" s="2">
        <v>1.0698224000000001</v>
      </c>
      <c r="B17292" s="1">
        <v>1.3044391</v>
      </c>
    </row>
    <row r="17293" spans="1:2" x14ac:dyDescent="0.3">
      <c r="A17293" s="2">
        <v>1.1213744999999999</v>
      </c>
      <c r="B17293" s="1">
        <v>1.2962066999999999</v>
      </c>
    </row>
    <row r="17294" spans="1:2" x14ac:dyDescent="0.3">
      <c r="A17294" s="2">
        <v>1.1021426999999999</v>
      </c>
      <c r="B17294" s="1">
        <v>1.2980171</v>
      </c>
    </row>
    <row r="17295" spans="1:2" x14ac:dyDescent="0.3">
      <c r="A17295" s="2">
        <v>1.0901825000000001</v>
      </c>
      <c r="B17295" s="1">
        <v>1.3069170999999999</v>
      </c>
    </row>
    <row r="17296" spans="1:2" x14ac:dyDescent="0.3">
      <c r="A17296" s="2">
        <v>1.0905879999999999</v>
      </c>
      <c r="B17296" s="1">
        <v>1.3026897</v>
      </c>
    </row>
    <row r="17297" spans="1:2" x14ac:dyDescent="0.3">
      <c r="A17297" s="2">
        <v>1.054433</v>
      </c>
      <c r="B17297" s="1">
        <v>1.2976346000000001</v>
      </c>
    </row>
    <row r="17298" spans="1:2" x14ac:dyDescent="0.3">
      <c r="A17298" s="2">
        <v>1.0341245999999999</v>
      </c>
      <c r="B17298" s="1">
        <v>1.29956</v>
      </c>
    </row>
    <row r="17299" spans="1:2" x14ac:dyDescent="0.3">
      <c r="A17299" s="2">
        <v>1.0359929999999999</v>
      </c>
      <c r="B17299" s="1">
        <v>1.3011466</v>
      </c>
    </row>
    <row r="17300" spans="1:2" x14ac:dyDescent="0.3">
      <c r="A17300" s="2">
        <v>1.0527945999999999</v>
      </c>
      <c r="B17300" s="1">
        <v>1.3063359999999999</v>
      </c>
    </row>
    <row r="17301" spans="1:2" x14ac:dyDescent="0.3">
      <c r="A17301">
        <v>1.0204456</v>
      </c>
      <c r="B17301" s="1">
        <v>1.3023298999999999</v>
      </c>
    </row>
    <row r="17302" spans="1:2" x14ac:dyDescent="0.3">
      <c r="A17302" s="2">
        <v>1.0217181</v>
      </c>
      <c r="B17302" s="1">
        <v>1.3049090000000001</v>
      </c>
    </row>
    <row r="17303" spans="1:2" x14ac:dyDescent="0.3">
      <c r="A17303">
        <v>1.0142770999999999</v>
      </c>
      <c r="B17303" s="1">
        <v>1.2995095000000001</v>
      </c>
    </row>
    <row r="17304" spans="1:2" x14ac:dyDescent="0.3">
      <c r="A17304" s="2">
        <v>1.0245404</v>
      </c>
      <c r="B17304" s="1">
        <v>1.3028466000000001</v>
      </c>
    </row>
    <row r="17305" spans="1:2" x14ac:dyDescent="0.3">
      <c r="A17305">
        <v>1.0012133000000001</v>
      </c>
      <c r="B17305" s="1">
        <v>1.3000575999999999</v>
      </c>
    </row>
    <row r="17306" spans="1:2" x14ac:dyDescent="0.3">
      <c r="A17306">
        <v>0.98927860000000001</v>
      </c>
      <c r="B17306" s="1">
        <v>1.2993538</v>
      </c>
    </row>
    <row r="17307" spans="1:2" x14ac:dyDescent="0.3">
      <c r="A17307">
        <v>0.91211735999999999</v>
      </c>
      <c r="B17307" s="1">
        <v>1.3015863999999999</v>
      </c>
    </row>
    <row r="17308" spans="1:2" x14ac:dyDescent="0.3">
      <c r="A17308">
        <v>1.0239106</v>
      </c>
      <c r="B17308" s="1">
        <v>1.2995691</v>
      </c>
    </row>
    <row r="17309" spans="1:2" x14ac:dyDescent="0.3">
      <c r="A17309">
        <v>0.96830300000000002</v>
      </c>
      <c r="B17309" s="1">
        <v>1.3006951</v>
      </c>
    </row>
    <row r="17310" spans="1:2" x14ac:dyDescent="0.3">
      <c r="A17310">
        <v>1.0030228999999999</v>
      </c>
      <c r="B17310" s="1">
        <v>1.3047416000000001</v>
      </c>
    </row>
    <row r="17311" spans="1:2" x14ac:dyDescent="0.3">
      <c r="A17311" s="2">
        <v>1.0315015000000001</v>
      </c>
      <c r="B17311" s="1">
        <v>1.2882555</v>
      </c>
    </row>
    <row r="17312" spans="1:2" x14ac:dyDescent="0.3">
      <c r="A17312" s="2">
        <v>1.0257573</v>
      </c>
      <c r="B17312" s="1">
        <v>0.90206529999999996</v>
      </c>
    </row>
    <row r="17313" spans="1:2" x14ac:dyDescent="0.3">
      <c r="A17313">
        <v>1.0128117999999999</v>
      </c>
      <c r="B17313" s="1">
        <v>0.91338070000000005</v>
      </c>
    </row>
    <row r="17314" spans="1:2" x14ac:dyDescent="0.3">
      <c r="A17314" s="2">
        <v>1.051615</v>
      </c>
      <c r="B17314" s="1">
        <v>0.99701123999999997</v>
      </c>
    </row>
    <row r="17315" spans="1:2" x14ac:dyDescent="0.3">
      <c r="A17315" s="2">
        <v>1.0523856</v>
      </c>
      <c r="B17315" s="1">
        <v>1.0097113</v>
      </c>
    </row>
    <row r="17316" spans="1:2" x14ac:dyDescent="0.3">
      <c r="A17316" s="2">
        <v>1.0191847999999999</v>
      </c>
      <c r="B17316" s="1">
        <v>0.95776380000000005</v>
      </c>
    </row>
    <row r="17317" spans="1:2" x14ac:dyDescent="0.3">
      <c r="A17317" s="2">
        <v>1.0418855</v>
      </c>
      <c r="B17317" s="1">
        <v>0.95112043999999996</v>
      </c>
    </row>
    <row r="17318" spans="1:2" x14ac:dyDescent="0.3">
      <c r="A17318" s="2">
        <v>1.0268781</v>
      </c>
      <c r="B17318" s="1">
        <v>0.97572930000000002</v>
      </c>
    </row>
    <row r="17319" spans="1:2" x14ac:dyDescent="0.3">
      <c r="A17319" s="2">
        <v>1.0858281999999999</v>
      </c>
      <c r="B17319" s="1">
        <v>0.89803189999999999</v>
      </c>
    </row>
    <row r="17320" spans="1:2" x14ac:dyDescent="0.3">
      <c r="A17320" s="2">
        <v>1.0497320999999999</v>
      </c>
      <c r="B17320" s="1">
        <v>0.90991807000000002</v>
      </c>
    </row>
    <row r="17321" spans="1:2" x14ac:dyDescent="0.3">
      <c r="A17321" s="2">
        <v>1.0987355999999999</v>
      </c>
      <c r="B17321" s="1">
        <v>0.84346690000000002</v>
      </c>
    </row>
    <row r="17322" spans="1:2" x14ac:dyDescent="0.3">
      <c r="A17322" s="2">
        <v>1.0549033000000001</v>
      </c>
      <c r="B17322" s="1">
        <v>0.84982970000000002</v>
      </c>
    </row>
    <row r="17323" spans="1:2" x14ac:dyDescent="0.3">
      <c r="A17323" s="2">
        <v>1.1419504</v>
      </c>
      <c r="B17323" s="1">
        <v>0.86645079999999997</v>
      </c>
    </row>
    <row r="17324" spans="1:2" x14ac:dyDescent="0.3">
      <c r="A17324" s="2">
        <v>1.0324365</v>
      </c>
      <c r="B17324" s="1">
        <v>0.8521128</v>
      </c>
    </row>
    <row r="17325" spans="1:2" x14ac:dyDescent="0.3">
      <c r="A17325" s="2">
        <v>1.0458759</v>
      </c>
      <c r="B17325" s="1">
        <v>0.84925600000000001</v>
      </c>
    </row>
    <row r="17326" spans="1:2" x14ac:dyDescent="0.3">
      <c r="A17326">
        <v>0.99464169999999996</v>
      </c>
      <c r="B17326" s="1">
        <v>0.83251255999999996</v>
      </c>
    </row>
    <row r="17327" spans="1:2" x14ac:dyDescent="0.3">
      <c r="A17327" s="2">
        <v>1.0337449000000001</v>
      </c>
      <c r="B17327" s="1">
        <v>0.79547210000000002</v>
      </c>
    </row>
    <row r="17328" spans="1:2" x14ac:dyDescent="0.3">
      <c r="A17328">
        <v>1.0107246999999999</v>
      </c>
      <c r="B17328" s="1">
        <v>0.80476029999999998</v>
      </c>
    </row>
    <row r="17329" spans="1:2" x14ac:dyDescent="0.3">
      <c r="A17329">
        <v>0.99717020000000001</v>
      </c>
      <c r="B17329" s="1">
        <v>0.80796959999999995</v>
      </c>
    </row>
    <row r="17330" spans="1:2" x14ac:dyDescent="0.3">
      <c r="A17330" s="2">
        <v>1.0173943000000001</v>
      </c>
      <c r="B17330" s="1">
        <v>0.80893815000000002</v>
      </c>
    </row>
    <row r="17331" spans="1:2" x14ac:dyDescent="0.3">
      <c r="A17331">
        <v>0.99256045000000004</v>
      </c>
      <c r="B17331" s="1">
        <v>0.81985010000000003</v>
      </c>
    </row>
    <row r="17332" spans="1:2" x14ac:dyDescent="0.3">
      <c r="A17332" s="2">
        <v>1.0537118000000001</v>
      </c>
      <c r="B17332" s="1">
        <v>0.86322200000000004</v>
      </c>
    </row>
    <row r="17333" spans="1:2" x14ac:dyDescent="0.3">
      <c r="A17333" s="2">
        <v>1.0897304000000001</v>
      </c>
      <c r="B17333" s="1">
        <v>0.82536566</v>
      </c>
    </row>
    <row r="17334" spans="1:2" x14ac:dyDescent="0.3">
      <c r="A17334">
        <v>0.99416850000000001</v>
      </c>
      <c r="B17334" s="1">
        <v>0.86343526999999998</v>
      </c>
    </row>
    <row r="17335" spans="1:2" x14ac:dyDescent="0.3">
      <c r="A17335">
        <v>1.0164777</v>
      </c>
      <c r="B17335" s="1">
        <v>0.84716886000000002</v>
      </c>
    </row>
    <row r="17336" spans="1:2" x14ac:dyDescent="0.3">
      <c r="A17336">
        <v>0.94679815000000001</v>
      </c>
      <c r="B17336" s="1">
        <v>0.83369755999999995</v>
      </c>
    </row>
    <row r="17337" spans="1:2" x14ac:dyDescent="0.3">
      <c r="A17337">
        <v>0.97236663000000001</v>
      </c>
      <c r="B17337" s="1">
        <v>0.82169049999999999</v>
      </c>
    </row>
    <row r="17338" spans="1:2" x14ac:dyDescent="0.3">
      <c r="A17338">
        <v>0.92895406000000003</v>
      </c>
      <c r="B17338" s="1">
        <v>0.98810244000000003</v>
      </c>
    </row>
    <row r="17339" spans="1:2" x14ac:dyDescent="0.3">
      <c r="A17339">
        <v>0.98341880000000004</v>
      </c>
      <c r="B17339" s="1">
        <v>1.0206374</v>
      </c>
    </row>
    <row r="17340" spans="1:2" x14ac:dyDescent="0.3">
      <c r="A17340">
        <v>1.0080564999999999</v>
      </c>
      <c r="B17340" s="1">
        <v>1.0321151</v>
      </c>
    </row>
    <row r="17341" spans="1:2" x14ac:dyDescent="0.3">
      <c r="A17341">
        <v>1.0006675</v>
      </c>
      <c r="B17341" s="1">
        <v>1.0256772000000001</v>
      </c>
    </row>
    <row r="17342" spans="1:2" x14ac:dyDescent="0.3">
      <c r="A17342">
        <v>1.0131298</v>
      </c>
      <c r="B17342" s="1">
        <v>1.0021731</v>
      </c>
    </row>
    <row r="17343" spans="1:2" x14ac:dyDescent="0.3">
      <c r="A17343" s="2">
        <v>1.0377661</v>
      </c>
      <c r="B17343" s="1">
        <v>1.0853569999999999</v>
      </c>
    </row>
    <row r="17344" spans="1:2" x14ac:dyDescent="0.3">
      <c r="A17344" s="2">
        <v>1.0648314000000001</v>
      </c>
      <c r="B17344" s="1">
        <v>1.0599054999999999</v>
      </c>
    </row>
    <row r="17345" spans="1:2" x14ac:dyDescent="0.3">
      <c r="A17345">
        <v>1.0083675000000001</v>
      </c>
      <c r="B17345" s="1">
        <v>1.0428383000000001</v>
      </c>
    </row>
    <row r="17346" spans="1:2" x14ac:dyDescent="0.3">
      <c r="A17346">
        <v>0.98342719999999995</v>
      </c>
      <c r="B17346" s="1">
        <v>1.0111832999999999</v>
      </c>
    </row>
    <row r="17347" spans="1:2" x14ac:dyDescent="0.3">
      <c r="A17347" s="2">
        <v>1.0204757</v>
      </c>
      <c r="B17347" s="1">
        <v>1.0926894</v>
      </c>
    </row>
    <row r="17348" spans="1:2" x14ac:dyDescent="0.3">
      <c r="A17348">
        <v>0.97635274999999999</v>
      </c>
      <c r="B17348" s="1">
        <v>1.0610746</v>
      </c>
    </row>
    <row r="17349" spans="1:2" x14ac:dyDescent="0.3">
      <c r="A17349">
        <v>0.96803605999999998</v>
      </c>
      <c r="B17349" s="1">
        <v>1.0431956</v>
      </c>
    </row>
    <row r="17350" spans="1:2" x14ac:dyDescent="0.3">
      <c r="A17350">
        <v>0.94111500000000003</v>
      </c>
      <c r="B17350" s="1">
        <v>1.1103295</v>
      </c>
    </row>
    <row r="17351" spans="1:2" x14ac:dyDescent="0.3">
      <c r="A17351">
        <v>0.97325390000000001</v>
      </c>
      <c r="B17351" s="1">
        <v>1.0873223999999999</v>
      </c>
    </row>
    <row r="17352" spans="1:2" x14ac:dyDescent="0.3">
      <c r="A17352" s="2">
        <v>1.0166976000000001</v>
      </c>
      <c r="B17352" s="1">
        <v>1.0663180000000001</v>
      </c>
    </row>
    <row r="17353" spans="1:2" x14ac:dyDescent="0.3">
      <c r="A17353">
        <v>0.99885239999999997</v>
      </c>
      <c r="B17353" s="1">
        <v>1.1175822</v>
      </c>
    </row>
    <row r="17354" spans="1:2" x14ac:dyDescent="0.3">
      <c r="A17354" s="2">
        <v>1.0223475</v>
      </c>
      <c r="B17354" s="1">
        <v>1.1648706</v>
      </c>
    </row>
    <row r="17355" spans="1:2" x14ac:dyDescent="0.3">
      <c r="A17355">
        <v>0.98780036000000004</v>
      </c>
      <c r="B17355" s="1">
        <v>1.0692842</v>
      </c>
    </row>
    <row r="17356" spans="1:2" x14ac:dyDescent="0.3">
      <c r="A17356">
        <v>0.90624559999999998</v>
      </c>
      <c r="B17356" s="1">
        <v>1.1473948</v>
      </c>
    </row>
    <row r="17357" spans="1:2" x14ac:dyDescent="0.3">
      <c r="A17357">
        <v>0.97933499999999996</v>
      </c>
      <c r="B17357" s="1">
        <v>1.1186522999999999</v>
      </c>
    </row>
    <row r="17358" spans="1:2" x14ac:dyDescent="0.3">
      <c r="A17358">
        <v>0.90729605999999996</v>
      </c>
      <c r="B17358" s="1">
        <v>1.1147372</v>
      </c>
    </row>
    <row r="17359" spans="1:2" x14ac:dyDescent="0.3">
      <c r="A17359">
        <v>1.0200529</v>
      </c>
      <c r="B17359" s="1">
        <v>1.047383</v>
      </c>
    </row>
    <row r="17360" spans="1:2" x14ac:dyDescent="0.3">
      <c r="A17360">
        <v>0.98568230000000001</v>
      </c>
      <c r="B17360" s="1">
        <v>1.0354380000000001</v>
      </c>
    </row>
    <row r="17361" spans="1:2" x14ac:dyDescent="0.3">
      <c r="A17361" s="2">
        <v>1.0611520000000001</v>
      </c>
      <c r="B17361" s="1">
        <v>1.1467202999999999</v>
      </c>
    </row>
    <row r="17362" spans="1:2" x14ac:dyDescent="0.3">
      <c r="A17362" s="2">
        <v>1.0210222</v>
      </c>
      <c r="B17362" s="1">
        <v>1.1419919000000001</v>
      </c>
    </row>
    <row r="17363" spans="1:2" x14ac:dyDescent="0.3">
      <c r="A17363">
        <v>0.98207235000000004</v>
      </c>
      <c r="B17363" s="1">
        <v>1.0790046</v>
      </c>
    </row>
    <row r="17364" spans="1:2" x14ac:dyDescent="0.3">
      <c r="A17364" s="2">
        <v>1.0242225</v>
      </c>
      <c r="B17364" s="1">
        <v>1.0928855</v>
      </c>
    </row>
    <row r="17365" spans="1:2" x14ac:dyDescent="0.3">
      <c r="A17365">
        <v>1.0114852000000001</v>
      </c>
      <c r="B17365" s="1">
        <v>1.0601267000000001</v>
      </c>
    </row>
    <row r="17366" spans="1:2" x14ac:dyDescent="0.3">
      <c r="A17366" s="2">
        <v>1.0384891000000001</v>
      </c>
      <c r="B17366" s="1">
        <v>1.0862585</v>
      </c>
    </row>
    <row r="17367" spans="1:2" x14ac:dyDescent="0.3">
      <c r="A17367" s="2">
        <v>1.0163461</v>
      </c>
      <c r="B17367" s="1">
        <v>1.0574775999999999</v>
      </c>
    </row>
    <row r="17368" spans="1:2" x14ac:dyDescent="0.3">
      <c r="A17368" s="2">
        <v>1.0513832999999999</v>
      </c>
      <c r="B17368" s="1">
        <v>1.1738681</v>
      </c>
    </row>
    <row r="17369" spans="1:2" x14ac:dyDescent="0.3">
      <c r="A17369" s="2">
        <v>1.0552028</v>
      </c>
      <c r="B17369" s="1">
        <v>1.1266524</v>
      </c>
    </row>
    <row r="17370" spans="1:2" x14ac:dyDescent="0.3">
      <c r="A17370">
        <v>0.99474209999999996</v>
      </c>
      <c r="B17370" s="1">
        <v>1.1039631000000001</v>
      </c>
    </row>
    <row r="17371" spans="1:2" x14ac:dyDescent="0.3">
      <c r="A17371" s="2">
        <v>1.0839521000000001</v>
      </c>
      <c r="B17371" s="1">
        <v>1.1000736</v>
      </c>
    </row>
    <row r="17372" spans="1:2" x14ac:dyDescent="0.3">
      <c r="A17372" s="2">
        <v>1.1129150000000001</v>
      </c>
      <c r="B17372" s="1">
        <v>1.1447725</v>
      </c>
    </row>
    <row r="17373" spans="1:2" x14ac:dyDescent="0.3">
      <c r="A17373">
        <v>0.99022790000000005</v>
      </c>
      <c r="B17373" s="1">
        <v>1.0693462</v>
      </c>
    </row>
    <row r="17374" spans="1:2" x14ac:dyDescent="0.3">
      <c r="A17374">
        <v>1.0108386</v>
      </c>
      <c r="B17374" s="1">
        <v>1.1679537</v>
      </c>
    </row>
    <row r="17375" spans="1:2" x14ac:dyDescent="0.3">
      <c r="A17375" s="2">
        <v>1.0159425</v>
      </c>
      <c r="B17375" s="1">
        <v>1.197514</v>
      </c>
    </row>
    <row r="17376" spans="1:2" x14ac:dyDescent="0.3">
      <c r="A17376" s="2">
        <v>1.0406791</v>
      </c>
      <c r="B17376" s="1">
        <v>1.1315911999999999</v>
      </c>
    </row>
    <row r="17377" spans="1:2" x14ac:dyDescent="0.3">
      <c r="A17377" s="2">
        <v>1.0163063999999999</v>
      </c>
      <c r="B17377" s="1">
        <v>1.1181059</v>
      </c>
    </row>
    <row r="17378" spans="1:2" x14ac:dyDescent="0.3">
      <c r="A17378" s="2">
        <v>1.0154486</v>
      </c>
      <c r="B17378" s="1">
        <v>1.1511639</v>
      </c>
    </row>
    <row r="17379" spans="1:2" x14ac:dyDescent="0.3">
      <c r="A17379">
        <v>0.98694939999999998</v>
      </c>
      <c r="B17379" s="1">
        <v>1.1682963</v>
      </c>
    </row>
    <row r="17380" spans="1:2" x14ac:dyDescent="0.3">
      <c r="A17380">
        <v>0.9830622</v>
      </c>
      <c r="B17380" s="1">
        <v>1.1419326000000001</v>
      </c>
    </row>
    <row r="17381" spans="1:2" x14ac:dyDescent="0.3">
      <c r="A17381">
        <v>0.92845569999999999</v>
      </c>
      <c r="B17381" s="1">
        <v>1.1785935999999999</v>
      </c>
    </row>
    <row r="17382" spans="1:2" x14ac:dyDescent="0.3">
      <c r="A17382">
        <v>0.89059849999999996</v>
      </c>
      <c r="B17382" s="1">
        <v>1.1096139</v>
      </c>
    </row>
    <row r="17383" spans="1:2" x14ac:dyDescent="0.3">
      <c r="A17383">
        <v>0.9919154</v>
      </c>
      <c r="B17383" s="1">
        <v>1.1651077000000001</v>
      </c>
    </row>
    <row r="17384" spans="1:2" x14ac:dyDescent="0.3">
      <c r="A17384" s="2">
        <v>1.1163808</v>
      </c>
      <c r="B17384" s="1">
        <v>1.181711</v>
      </c>
    </row>
    <row r="17385" spans="1:2" x14ac:dyDescent="0.3">
      <c r="A17385" s="2">
        <v>1.0269485</v>
      </c>
      <c r="B17385" s="1">
        <v>1.1727350999999999</v>
      </c>
    </row>
    <row r="17386" spans="1:2" x14ac:dyDescent="0.3">
      <c r="A17386">
        <v>1.0034702</v>
      </c>
      <c r="B17386" s="1">
        <v>1.2321403</v>
      </c>
    </row>
    <row r="17387" spans="1:2" x14ac:dyDescent="0.3">
      <c r="A17387" s="2">
        <v>1.0021918000000001</v>
      </c>
      <c r="B17387" s="1">
        <v>1.1526023000000001</v>
      </c>
    </row>
    <row r="17388" spans="1:2" x14ac:dyDescent="0.3">
      <c r="A17388">
        <v>0.96170955999999996</v>
      </c>
      <c r="B17388" s="1">
        <v>1.1727653</v>
      </c>
    </row>
    <row r="17389" spans="1:2" x14ac:dyDescent="0.3">
      <c r="A17389">
        <v>0.97004970000000001</v>
      </c>
      <c r="B17389" s="1">
        <v>1.2036473999999999</v>
      </c>
    </row>
    <row r="17390" spans="1:2" x14ac:dyDescent="0.3">
      <c r="A17390" s="2">
        <v>1.0566338</v>
      </c>
      <c r="B17390" s="1">
        <v>1.2139053</v>
      </c>
    </row>
    <row r="17391" spans="1:2" x14ac:dyDescent="0.3">
      <c r="A17391">
        <v>0.98831975000000005</v>
      </c>
      <c r="B17391" s="1">
        <v>1.1859199</v>
      </c>
    </row>
    <row r="17392" spans="1:2" x14ac:dyDescent="0.3">
      <c r="A17392">
        <v>0.94618340000000001</v>
      </c>
      <c r="B17392" s="1">
        <v>1.2138294999999999</v>
      </c>
    </row>
    <row r="17393" spans="1:2" x14ac:dyDescent="0.3">
      <c r="A17393">
        <v>0.94313544000000005</v>
      </c>
      <c r="B17393" s="1">
        <v>1.1693646</v>
      </c>
    </row>
    <row r="17394" spans="1:2" x14ac:dyDescent="0.3">
      <c r="A17394">
        <v>0.93698599999999999</v>
      </c>
      <c r="B17394" s="1">
        <v>1.1692201</v>
      </c>
    </row>
    <row r="17395" spans="1:2" x14ac:dyDescent="0.3">
      <c r="A17395">
        <v>0.94362049999999997</v>
      </c>
      <c r="B17395" s="1">
        <v>1.2027352</v>
      </c>
    </row>
    <row r="17396" spans="1:2" x14ac:dyDescent="0.3">
      <c r="A17396">
        <v>0.96265906000000001</v>
      </c>
      <c r="B17396" s="1">
        <v>1.1999065</v>
      </c>
    </row>
    <row r="17397" spans="1:2" x14ac:dyDescent="0.3">
      <c r="A17397">
        <v>0.96543555999999997</v>
      </c>
      <c r="B17397" s="1">
        <v>1.1976446999999999</v>
      </c>
    </row>
    <row r="17398" spans="1:2" x14ac:dyDescent="0.3">
      <c r="A17398">
        <v>0.97276629999999997</v>
      </c>
      <c r="B17398" s="1">
        <v>1.2299899999999999</v>
      </c>
    </row>
    <row r="17399" spans="1:2" x14ac:dyDescent="0.3">
      <c r="A17399">
        <v>0.96655760000000002</v>
      </c>
      <c r="B17399" s="1">
        <v>1.1892502</v>
      </c>
    </row>
    <row r="17400" spans="1:2" x14ac:dyDescent="0.3">
      <c r="A17400">
        <v>0.97361505000000004</v>
      </c>
      <c r="B17400" s="1">
        <v>1.2306954000000001</v>
      </c>
    </row>
    <row r="17401" spans="1:2" x14ac:dyDescent="0.3">
      <c r="A17401">
        <v>0.97907509999999998</v>
      </c>
      <c r="B17401" s="1">
        <v>1.2328239999999999</v>
      </c>
    </row>
    <row r="17402" spans="1:2" x14ac:dyDescent="0.3">
      <c r="A17402">
        <v>0.94056666</v>
      </c>
      <c r="B17402" s="1">
        <v>1.2177354</v>
      </c>
    </row>
    <row r="17403" spans="1:2" x14ac:dyDescent="0.3">
      <c r="A17403">
        <v>0.95709175000000002</v>
      </c>
      <c r="B17403" s="1">
        <v>1.2213841999999999</v>
      </c>
    </row>
    <row r="17404" spans="1:2" x14ac:dyDescent="0.3">
      <c r="A17404">
        <v>0.9225776</v>
      </c>
      <c r="B17404" s="1">
        <v>1.1868509</v>
      </c>
    </row>
    <row r="17405" spans="1:2" x14ac:dyDescent="0.3">
      <c r="A17405">
        <v>0.92391909999999999</v>
      </c>
      <c r="B17405" s="1">
        <v>1.2374992</v>
      </c>
    </row>
    <row r="17406" spans="1:2" x14ac:dyDescent="0.3">
      <c r="A17406">
        <v>0.89996799999999999</v>
      </c>
      <c r="B17406" s="1">
        <v>1.2255431000000001</v>
      </c>
    </row>
    <row r="17407" spans="1:2" x14ac:dyDescent="0.3">
      <c r="A17407">
        <v>0.88340580000000002</v>
      </c>
      <c r="B17407" s="1">
        <v>1.1956424999999999</v>
      </c>
    </row>
    <row r="17408" spans="1:2" x14ac:dyDescent="0.3">
      <c r="A17408">
        <v>0.92475909999999995</v>
      </c>
      <c r="B17408" s="1">
        <v>1.2107924999999999</v>
      </c>
    </row>
    <row r="17409" spans="1:2" x14ac:dyDescent="0.3">
      <c r="A17409">
        <v>0.95308020000000004</v>
      </c>
      <c r="B17409" s="1">
        <v>1.2081267</v>
      </c>
    </row>
    <row r="17410" spans="1:2" x14ac:dyDescent="0.3">
      <c r="A17410">
        <v>0.92232996</v>
      </c>
      <c r="B17410" s="1">
        <v>1.2073517</v>
      </c>
    </row>
    <row r="17411" spans="1:2" x14ac:dyDescent="0.3">
      <c r="A17411">
        <v>0.97086689999999998</v>
      </c>
      <c r="B17411" s="1">
        <v>1.2509797</v>
      </c>
    </row>
    <row r="17412" spans="1:2" x14ac:dyDescent="0.3">
      <c r="A17412">
        <v>0.96734520000000002</v>
      </c>
      <c r="B17412" s="1">
        <v>1.2416316999999999</v>
      </c>
    </row>
    <row r="17413" spans="1:2" x14ac:dyDescent="0.3">
      <c r="A17413">
        <v>0.97670789999999996</v>
      </c>
      <c r="B17413" s="1">
        <v>1.2266592000000001</v>
      </c>
    </row>
    <row r="17414" spans="1:2" x14ac:dyDescent="0.3">
      <c r="A17414">
        <v>0.9472739</v>
      </c>
      <c r="B17414" s="1">
        <v>1.2060468</v>
      </c>
    </row>
    <row r="17415" spans="1:2" x14ac:dyDescent="0.3">
      <c r="A17415">
        <v>0.9713811</v>
      </c>
      <c r="B17415" s="1">
        <v>1.2125570000000001</v>
      </c>
    </row>
    <row r="17416" spans="1:2" x14ac:dyDescent="0.3">
      <c r="A17416">
        <v>0.98444589999999998</v>
      </c>
      <c r="B17416" s="1">
        <v>1.2477024000000001</v>
      </c>
    </row>
    <row r="17417" spans="1:2" x14ac:dyDescent="0.3">
      <c r="A17417">
        <v>1.0136156000000001</v>
      </c>
      <c r="B17417" s="1">
        <v>1.2502332</v>
      </c>
    </row>
    <row r="17418" spans="1:2" x14ac:dyDescent="0.3">
      <c r="A17418">
        <v>0.96822050000000004</v>
      </c>
      <c r="B17418" s="1">
        <v>1.2332974999999999</v>
      </c>
    </row>
    <row r="17419" spans="1:2" x14ac:dyDescent="0.3">
      <c r="A17419">
        <v>0.94881225000000002</v>
      </c>
      <c r="B17419" s="1">
        <v>1.2411988</v>
      </c>
    </row>
    <row r="17420" spans="1:2" x14ac:dyDescent="0.3">
      <c r="A17420">
        <v>0.98362183999999997</v>
      </c>
      <c r="B17420" s="1">
        <v>1.2315917999999999</v>
      </c>
    </row>
    <row r="17421" spans="1:2" x14ac:dyDescent="0.3">
      <c r="A17421">
        <v>1.0162107</v>
      </c>
      <c r="B17421" s="1">
        <v>1.2584835000000001</v>
      </c>
    </row>
    <row r="17422" spans="1:2" x14ac:dyDescent="0.3">
      <c r="A17422">
        <v>1.0050623000000001</v>
      </c>
      <c r="B17422" s="1">
        <v>1.2575529000000001</v>
      </c>
    </row>
    <row r="17423" spans="1:2" x14ac:dyDescent="0.3">
      <c r="A17423">
        <v>0.99251909999999999</v>
      </c>
      <c r="B17423" s="1">
        <v>1.2399354</v>
      </c>
    </row>
    <row r="17424" spans="1:2" x14ac:dyDescent="0.3">
      <c r="A17424" s="2">
        <v>1.0314748</v>
      </c>
      <c r="B17424" s="1">
        <v>1.2723644000000001</v>
      </c>
    </row>
    <row r="17425" spans="1:2" x14ac:dyDescent="0.3">
      <c r="A17425" s="2">
        <v>1.0507759000000001</v>
      </c>
      <c r="B17425" s="1">
        <v>1.2315981</v>
      </c>
    </row>
    <row r="17426" spans="1:2" x14ac:dyDescent="0.3">
      <c r="A17426" s="2">
        <v>1.0474629</v>
      </c>
      <c r="B17426" s="1">
        <v>1.2445347</v>
      </c>
    </row>
    <row r="17427" spans="1:2" x14ac:dyDescent="0.3">
      <c r="A17427">
        <v>0.95272743999999998</v>
      </c>
      <c r="B17427" s="1">
        <v>1.2448360000000001</v>
      </c>
    </row>
    <row r="17428" spans="1:2" x14ac:dyDescent="0.3">
      <c r="A17428" s="2">
        <v>1.0277693999999999</v>
      </c>
      <c r="B17428" s="1">
        <v>1.2350326</v>
      </c>
    </row>
    <row r="17429" spans="1:2" x14ac:dyDescent="0.3">
      <c r="A17429">
        <v>0.98831767000000004</v>
      </c>
      <c r="B17429" s="1">
        <v>1.2432871999999999</v>
      </c>
    </row>
    <row r="17430" spans="1:2" x14ac:dyDescent="0.3">
      <c r="A17430">
        <v>0.95516133000000003</v>
      </c>
      <c r="B17430" s="1">
        <v>1.2353357</v>
      </c>
    </row>
    <row r="17431" spans="1:2" x14ac:dyDescent="0.3">
      <c r="A17431">
        <v>0.93053096999999996</v>
      </c>
      <c r="B17431" s="1">
        <v>1.24793</v>
      </c>
    </row>
    <row r="17432" spans="1:2" x14ac:dyDescent="0.3">
      <c r="A17432">
        <v>0.95378596000000004</v>
      </c>
      <c r="B17432" s="1">
        <v>1.2231367</v>
      </c>
    </row>
    <row r="17433" spans="1:2" x14ac:dyDescent="0.3">
      <c r="A17433">
        <v>0.92240129999999998</v>
      </c>
      <c r="B17433" s="1">
        <v>1.2532844999999999</v>
      </c>
    </row>
    <row r="17434" spans="1:2" x14ac:dyDescent="0.3">
      <c r="A17434">
        <v>0.92739505</v>
      </c>
      <c r="B17434" s="1">
        <v>1.2599868000000001</v>
      </c>
    </row>
    <row r="17435" spans="1:2" x14ac:dyDescent="0.3">
      <c r="A17435">
        <v>0.97293985000000005</v>
      </c>
      <c r="B17435" s="1">
        <v>1.2655164000000001</v>
      </c>
    </row>
    <row r="17436" spans="1:2" x14ac:dyDescent="0.3">
      <c r="A17436">
        <v>0.96757890000000002</v>
      </c>
      <c r="B17436" s="1">
        <v>1.2583852</v>
      </c>
    </row>
    <row r="17437" spans="1:2" x14ac:dyDescent="0.3">
      <c r="A17437">
        <v>0.95523069999999999</v>
      </c>
      <c r="B17437" s="1">
        <v>1.2267650000000001</v>
      </c>
    </row>
    <row r="17438" spans="1:2" x14ac:dyDescent="0.3">
      <c r="A17438">
        <v>0.94771930000000004</v>
      </c>
      <c r="B17438" s="1">
        <v>1.2418503999999999</v>
      </c>
    </row>
    <row r="17439" spans="1:2" x14ac:dyDescent="0.3">
      <c r="A17439">
        <v>0.90003489999999997</v>
      </c>
      <c r="B17439" s="1">
        <v>1.2628187</v>
      </c>
    </row>
    <row r="17440" spans="1:2" x14ac:dyDescent="0.3">
      <c r="A17440">
        <v>0.96430236000000003</v>
      </c>
      <c r="B17440" s="1">
        <v>1.2554552999999999</v>
      </c>
    </row>
    <row r="17441" spans="1:2" x14ac:dyDescent="0.3">
      <c r="A17441" s="2">
        <v>1.0039783</v>
      </c>
      <c r="B17441" s="1">
        <v>1.2499646</v>
      </c>
    </row>
    <row r="17442" spans="1:2" x14ac:dyDescent="0.3">
      <c r="A17442">
        <v>1.0059007</v>
      </c>
      <c r="B17442" s="1">
        <v>1.2292885</v>
      </c>
    </row>
    <row r="17443" spans="1:2" x14ac:dyDescent="0.3">
      <c r="A17443">
        <v>1.0065845</v>
      </c>
      <c r="B17443" s="1">
        <v>1.2131656</v>
      </c>
    </row>
    <row r="17444" spans="1:2" x14ac:dyDescent="0.3">
      <c r="A17444">
        <v>1.007083</v>
      </c>
      <c r="B17444" s="1">
        <v>1.2276533000000001</v>
      </c>
    </row>
    <row r="17445" spans="1:2" x14ac:dyDescent="0.3">
      <c r="A17445">
        <v>1.0182583000000001</v>
      </c>
      <c r="B17445" s="1">
        <v>1.2530214</v>
      </c>
    </row>
    <row r="17446" spans="1:2" x14ac:dyDescent="0.3">
      <c r="A17446">
        <v>0.98205960000000003</v>
      </c>
      <c r="B17446" s="1">
        <v>1.2450874999999999</v>
      </c>
    </row>
    <row r="17447" spans="1:2" x14ac:dyDescent="0.3">
      <c r="A17447">
        <v>1.0160197</v>
      </c>
      <c r="B17447" s="1">
        <v>1.2605664999999999</v>
      </c>
    </row>
    <row r="17448" spans="1:2" x14ac:dyDescent="0.3">
      <c r="A17448" s="2">
        <v>1.0306055999999999</v>
      </c>
      <c r="B17448" s="1">
        <v>1.2212004999999999</v>
      </c>
    </row>
    <row r="17449" spans="1:2" x14ac:dyDescent="0.3">
      <c r="A17449">
        <v>0.94458604000000002</v>
      </c>
      <c r="B17449" s="1">
        <v>1.2505069</v>
      </c>
    </row>
    <row r="17450" spans="1:2" x14ac:dyDescent="0.3">
      <c r="A17450">
        <v>0.92311549999999998</v>
      </c>
      <c r="B17450" s="1">
        <v>1.2707831999999999</v>
      </c>
    </row>
    <row r="17451" spans="1:2" x14ac:dyDescent="0.3">
      <c r="A17451">
        <v>0.98222580000000004</v>
      </c>
      <c r="B17451" s="1">
        <v>1.2646899</v>
      </c>
    </row>
    <row r="17452" spans="1:2" x14ac:dyDescent="0.3">
      <c r="A17452">
        <v>0.95400757000000003</v>
      </c>
      <c r="B17452" s="1">
        <v>1.25169</v>
      </c>
    </row>
    <row r="17453" spans="1:2" x14ac:dyDescent="0.3">
      <c r="A17453">
        <v>1.016675</v>
      </c>
      <c r="B17453" s="1">
        <v>1.2464569000000001</v>
      </c>
    </row>
    <row r="17454" spans="1:2" x14ac:dyDescent="0.3">
      <c r="A17454">
        <v>0.93311699999999997</v>
      </c>
      <c r="B17454" s="1">
        <v>1.260534</v>
      </c>
    </row>
    <row r="17455" spans="1:2" x14ac:dyDescent="0.3">
      <c r="A17455">
        <v>0.98315669999999999</v>
      </c>
      <c r="B17455" s="1">
        <v>1.2707253000000001</v>
      </c>
    </row>
    <row r="17456" spans="1:2" x14ac:dyDescent="0.3">
      <c r="A17456">
        <v>0.9720261</v>
      </c>
      <c r="B17456" s="1">
        <v>1.2657516</v>
      </c>
    </row>
    <row r="17457" spans="1:2" x14ac:dyDescent="0.3">
      <c r="A17457">
        <v>0.96838009999999997</v>
      </c>
      <c r="B17457" s="1">
        <v>1.2649195</v>
      </c>
    </row>
    <row r="17458" spans="1:2" x14ac:dyDescent="0.3">
      <c r="A17458">
        <v>0.99556005000000003</v>
      </c>
      <c r="B17458" s="1">
        <v>1.2425854999999999</v>
      </c>
    </row>
    <row r="17459" spans="1:2" x14ac:dyDescent="0.3">
      <c r="A17459" s="2">
        <v>1.0122175</v>
      </c>
      <c r="B17459" s="1">
        <v>1.2541217</v>
      </c>
    </row>
    <row r="17460" spans="1:2" x14ac:dyDescent="0.3">
      <c r="A17460" s="2">
        <v>1.031563</v>
      </c>
      <c r="B17460" s="1">
        <v>1.2584689</v>
      </c>
    </row>
    <row r="17461" spans="1:2" x14ac:dyDescent="0.3">
      <c r="A17461" s="2">
        <v>1.0372361000000001</v>
      </c>
      <c r="B17461" s="1">
        <v>1.2729413999999999</v>
      </c>
    </row>
    <row r="17462" spans="1:2" x14ac:dyDescent="0.3">
      <c r="A17462" s="2">
        <v>1.0714892</v>
      </c>
      <c r="B17462" s="1">
        <v>1.2588949</v>
      </c>
    </row>
    <row r="17463" spans="1:2" x14ac:dyDescent="0.3">
      <c r="A17463" s="2">
        <v>1.0366618999999999</v>
      </c>
      <c r="B17463" s="1">
        <v>1.2929058</v>
      </c>
    </row>
    <row r="17464" spans="1:2" x14ac:dyDescent="0.3">
      <c r="A17464" s="2">
        <v>1.0436357999999999</v>
      </c>
      <c r="B17464" s="1">
        <v>1.2539895000000001</v>
      </c>
    </row>
    <row r="17465" spans="1:2" x14ac:dyDescent="0.3">
      <c r="A17465">
        <v>0.99122200000000005</v>
      </c>
      <c r="B17465" s="1">
        <v>1.2689438</v>
      </c>
    </row>
    <row r="17466" spans="1:2" x14ac:dyDescent="0.3">
      <c r="A17466" s="2">
        <v>1.0495397</v>
      </c>
      <c r="B17466" s="1">
        <v>1.2777658999999999</v>
      </c>
    </row>
    <row r="17467" spans="1:2" x14ac:dyDescent="0.3">
      <c r="A17467">
        <v>0.96816869999999999</v>
      </c>
      <c r="B17467" s="1">
        <v>1.2791792</v>
      </c>
    </row>
    <row r="17468" spans="1:2" x14ac:dyDescent="0.3">
      <c r="A17468">
        <v>0.95697940000000004</v>
      </c>
      <c r="B17468" s="1">
        <v>1.2600483</v>
      </c>
    </row>
    <row r="17469" spans="1:2" x14ac:dyDescent="0.3">
      <c r="A17469">
        <v>1.0108846</v>
      </c>
      <c r="B17469" s="1">
        <v>1.2768254000000001</v>
      </c>
    </row>
    <row r="17470" spans="1:2" x14ac:dyDescent="0.3">
      <c r="A17470">
        <v>0.94812879999999999</v>
      </c>
      <c r="B17470" s="1">
        <v>1.2748531999999999</v>
      </c>
    </row>
    <row r="17471" spans="1:2" x14ac:dyDescent="0.3">
      <c r="A17471">
        <v>1.0050726000000001</v>
      </c>
      <c r="B17471" s="1">
        <v>1.2681595999999999</v>
      </c>
    </row>
    <row r="17472" spans="1:2" x14ac:dyDescent="0.3">
      <c r="A17472">
        <v>0.99771385999999995</v>
      </c>
      <c r="B17472" s="1">
        <v>1.2702441</v>
      </c>
    </row>
    <row r="17473" spans="1:2" x14ac:dyDescent="0.3">
      <c r="A17473">
        <v>0.99900920000000004</v>
      </c>
      <c r="B17473" s="1">
        <v>1.2762966</v>
      </c>
    </row>
    <row r="17474" spans="1:2" x14ac:dyDescent="0.3">
      <c r="A17474">
        <v>0.9960833</v>
      </c>
      <c r="B17474" s="1">
        <v>1.2749838</v>
      </c>
    </row>
    <row r="17475" spans="1:2" x14ac:dyDescent="0.3">
      <c r="A17475">
        <v>0.9661807</v>
      </c>
      <c r="B17475" s="1">
        <v>1.2774338000000001</v>
      </c>
    </row>
    <row r="17476" spans="1:2" x14ac:dyDescent="0.3">
      <c r="A17476">
        <v>0.95693284000000001</v>
      </c>
      <c r="B17476" s="1">
        <v>1.2847097000000001</v>
      </c>
    </row>
    <row r="17477" spans="1:2" x14ac:dyDescent="0.3">
      <c r="A17477">
        <v>0.95030623999999997</v>
      </c>
      <c r="B17477" s="1">
        <v>1.2820232</v>
      </c>
    </row>
    <row r="17478" spans="1:2" x14ac:dyDescent="0.3">
      <c r="A17478">
        <v>0.94675743999999995</v>
      </c>
      <c r="B17478" s="1">
        <v>1.2562112000000001</v>
      </c>
    </row>
    <row r="17479" spans="1:2" x14ac:dyDescent="0.3">
      <c r="A17479">
        <v>0.93532950000000004</v>
      </c>
      <c r="B17479" s="1">
        <v>1.2927280000000001</v>
      </c>
    </row>
    <row r="17480" spans="1:2" x14ac:dyDescent="0.3">
      <c r="A17480">
        <v>0.93309987000000005</v>
      </c>
      <c r="B17480" s="1">
        <v>1.2694186000000001</v>
      </c>
    </row>
    <row r="17481" spans="1:2" x14ac:dyDescent="0.3">
      <c r="A17481">
        <v>0.93122165999999995</v>
      </c>
      <c r="B17481" s="1">
        <v>1.2656124</v>
      </c>
    </row>
    <row r="17482" spans="1:2" x14ac:dyDescent="0.3">
      <c r="A17482">
        <v>0.91838140000000001</v>
      </c>
      <c r="B17482" s="1">
        <v>1.2807162999999999</v>
      </c>
    </row>
    <row r="17483" spans="1:2" x14ac:dyDescent="0.3">
      <c r="A17483">
        <v>0.92230069999999997</v>
      </c>
      <c r="B17483" s="1">
        <v>1.2766432999999999</v>
      </c>
    </row>
    <row r="17484" spans="1:2" x14ac:dyDescent="0.3">
      <c r="A17484">
        <v>1.0088843000000001</v>
      </c>
      <c r="B17484" s="1">
        <v>1.2729265999999999</v>
      </c>
    </row>
    <row r="17485" spans="1:2" x14ac:dyDescent="0.3">
      <c r="A17485">
        <v>0.99328280000000002</v>
      </c>
      <c r="B17485" s="1">
        <v>1.2777339999999999</v>
      </c>
    </row>
    <row r="17486" spans="1:2" x14ac:dyDescent="0.3">
      <c r="A17486">
        <v>0.98780805000000005</v>
      </c>
      <c r="B17486" s="1">
        <v>1.2765873999999999</v>
      </c>
    </row>
    <row r="17487" spans="1:2" x14ac:dyDescent="0.3">
      <c r="A17487">
        <v>0.98586969999999996</v>
      </c>
      <c r="B17487" s="1">
        <v>1.2807411</v>
      </c>
    </row>
    <row r="17488" spans="1:2" x14ac:dyDescent="0.3">
      <c r="A17488">
        <v>0.97926044000000001</v>
      </c>
      <c r="B17488" s="1">
        <v>1.2889154</v>
      </c>
    </row>
    <row r="17489" spans="1:2" x14ac:dyDescent="0.3">
      <c r="A17489">
        <v>0.99903399999999998</v>
      </c>
      <c r="B17489" s="1">
        <v>1.2763484</v>
      </c>
    </row>
    <row r="17490" spans="1:2" x14ac:dyDescent="0.3">
      <c r="A17490">
        <v>1.0218883999999999</v>
      </c>
      <c r="B17490" s="1">
        <v>1.2773333</v>
      </c>
    </row>
    <row r="17491" spans="1:2" x14ac:dyDescent="0.3">
      <c r="A17491">
        <v>0.98380069999999997</v>
      </c>
      <c r="B17491" s="1">
        <v>1.2751691000000001</v>
      </c>
    </row>
    <row r="17492" spans="1:2" x14ac:dyDescent="0.3">
      <c r="A17492">
        <v>0.93728210000000001</v>
      </c>
      <c r="B17492" s="1">
        <v>1.2779107000000001</v>
      </c>
    </row>
    <row r="17493" spans="1:2" x14ac:dyDescent="0.3">
      <c r="A17493">
        <v>0.97763100000000003</v>
      </c>
      <c r="B17493" s="1">
        <v>1.2800814</v>
      </c>
    </row>
    <row r="17494" spans="1:2" x14ac:dyDescent="0.3">
      <c r="A17494">
        <v>0.91651919999999998</v>
      </c>
      <c r="B17494" s="1">
        <v>1.272732</v>
      </c>
    </row>
    <row r="17495" spans="1:2" x14ac:dyDescent="0.3">
      <c r="A17495">
        <v>0.98201649999999996</v>
      </c>
      <c r="B17495" s="1">
        <v>1.2786019</v>
      </c>
    </row>
    <row r="17496" spans="1:2" x14ac:dyDescent="0.3">
      <c r="A17496">
        <v>0.94640416000000005</v>
      </c>
      <c r="B17496" s="1">
        <v>1.2811475000000001</v>
      </c>
    </row>
    <row r="17497" spans="1:2" x14ac:dyDescent="0.3">
      <c r="A17497">
        <v>0.91918520000000004</v>
      </c>
      <c r="B17497" s="1">
        <v>1.2797489</v>
      </c>
    </row>
    <row r="17498" spans="1:2" x14ac:dyDescent="0.3">
      <c r="A17498">
        <v>0.94434940000000001</v>
      </c>
      <c r="B17498" s="1">
        <v>1.2842969</v>
      </c>
    </row>
    <row r="17499" spans="1:2" x14ac:dyDescent="0.3">
      <c r="A17499">
        <v>0.92993957000000005</v>
      </c>
      <c r="B17499" s="1">
        <v>1.2879912</v>
      </c>
    </row>
    <row r="17500" spans="1:2" x14ac:dyDescent="0.3">
      <c r="A17500" s="2">
        <v>1.0361047999999999</v>
      </c>
      <c r="B17500" s="1">
        <v>1.2785801000000001</v>
      </c>
    </row>
    <row r="17501" spans="1:2" x14ac:dyDescent="0.3">
      <c r="A17501">
        <v>0.97470920000000005</v>
      </c>
      <c r="B17501" s="1">
        <v>1.2483023</v>
      </c>
    </row>
    <row r="17502" spans="1:2" x14ac:dyDescent="0.3">
      <c r="A17502" s="2">
        <v>1.0053287</v>
      </c>
      <c r="B17502" s="1">
        <v>1.2920935</v>
      </c>
    </row>
    <row r="17503" spans="1:2" x14ac:dyDescent="0.3">
      <c r="A17503" s="2">
        <v>1.0161738</v>
      </c>
      <c r="B17503" s="1">
        <v>1.290397</v>
      </c>
    </row>
    <row r="17504" spans="1:2" x14ac:dyDescent="0.3">
      <c r="A17504">
        <v>0.96381030000000001</v>
      </c>
      <c r="B17504" s="1">
        <v>1.2866420000000001</v>
      </c>
    </row>
    <row r="17505" spans="1:2" x14ac:dyDescent="0.3">
      <c r="A17505">
        <v>0.91439610000000004</v>
      </c>
      <c r="B17505" s="1">
        <v>1.2882503000000001</v>
      </c>
    </row>
    <row r="17506" spans="1:2" x14ac:dyDescent="0.3">
      <c r="A17506">
        <v>0.94446909999999995</v>
      </c>
      <c r="B17506" s="1">
        <v>1.2817829000000001</v>
      </c>
    </row>
    <row r="17507" spans="1:2" x14ac:dyDescent="0.3">
      <c r="A17507">
        <v>0.88879039999999998</v>
      </c>
      <c r="B17507" s="1">
        <v>1.2869737000000001</v>
      </c>
    </row>
    <row r="17508" spans="1:2" x14ac:dyDescent="0.3">
      <c r="A17508">
        <v>0.87801653000000002</v>
      </c>
      <c r="B17508" s="1">
        <v>1.2849355</v>
      </c>
    </row>
    <row r="17509" spans="1:2" x14ac:dyDescent="0.3">
      <c r="A17509">
        <v>0.87195825999999999</v>
      </c>
      <c r="B17509" s="1">
        <v>1.2920364</v>
      </c>
    </row>
    <row r="17510" spans="1:2" x14ac:dyDescent="0.3">
      <c r="A17510">
        <v>0.94533639999999997</v>
      </c>
      <c r="B17510" s="1">
        <v>1.2913142</v>
      </c>
    </row>
    <row r="17511" spans="1:2" x14ac:dyDescent="0.3">
      <c r="A17511">
        <v>0.98854476000000002</v>
      </c>
      <c r="B17511" s="1">
        <v>1.2931119</v>
      </c>
    </row>
    <row r="17512" spans="1:2" x14ac:dyDescent="0.3">
      <c r="A17512">
        <v>0.96302949999999998</v>
      </c>
      <c r="B17512" s="1">
        <v>1.2650238</v>
      </c>
    </row>
    <row r="17513" spans="1:2" x14ac:dyDescent="0.3">
      <c r="A17513">
        <v>0.99986960000000003</v>
      </c>
      <c r="B17513" s="1">
        <v>1.2905049</v>
      </c>
    </row>
    <row r="17514" spans="1:2" x14ac:dyDescent="0.3">
      <c r="A17514">
        <v>0.82768580000000003</v>
      </c>
      <c r="B17514" s="1">
        <v>1.2827770000000001</v>
      </c>
    </row>
    <row r="17515" spans="1:2" x14ac:dyDescent="0.3">
      <c r="A17515">
        <v>0.867475</v>
      </c>
      <c r="B17515" s="1">
        <v>1.2836993999999999</v>
      </c>
    </row>
    <row r="17516" spans="1:2" x14ac:dyDescent="0.3">
      <c r="A17516">
        <v>0.88609934000000001</v>
      </c>
      <c r="B17516" s="1">
        <v>1.2883252999999999</v>
      </c>
    </row>
    <row r="17517" spans="1:2" x14ac:dyDescent="0.3">
      <c r="A17517">
        <v>0.87594159999999999</v>
      </c>
      <c r="B17517" s="1">
        <v>1.2856586999999999</v>
      </c>
    </row>
    <row r="17518" spans="1:2" x14ac:dyDescent="0.3">
      <c r="A17518">
        <v>0.91311189999999998</v>
      </c>
      <c r="B17518" s="1">
        <v>1.2846038</v>
      </c>
    </row>
    <row r="17519" spans="1:2" x14ac:dyDescent="0.3">
      <c r="A17519">
        <v>0.93242769999999997</v>
      </c>
      <c r="B17519" s="1">
        <v>1.2834487999999999</v>
      </c>
    </row>
    <row r="17520" spans="1:2" x14ac:dyDescent="0.3">
      <c r="A17520">
        <v>0.95916310000000005</v>
      </c>
      <c r="B17520" s="1">
        <v>1.2847409000000001</v>
      </c>
    </row>
    <row r="17521" spans="1:2" x14ac:dyDescent="0.3">
      <c r="A17521">
        <v>0.93506634</v>
      </c>
      <c r="B17521" s="1">
        <v>1.2804073</v>
      </c>
    </row>
    <row r="17522" spans="1:2" x14ac:dyDescent="0.3">
      <c r="A17522">
        <v>0.92541209999999996</v>
      </c>
      <c r="B17522" s="1">
        <v>1.2886298</v>
      </c>
    </row>
    <row r="17523" spans="1:2" x14ac:dyDescent="0.3">
      <c r="A17523">
        <v>0.97211749999999997</v>
      </c>
      <c r="B17523" s="1">
        <v>1.2899194</v>
      </c>
    </row>
    <row r="17524" spans="1:2" x14ac:dyDescent="0.3">
      <c r="A17524">
        <v>0.96135550000000003</v>
      </c>
      <c r="B17524" s="1">
        <v>1.2853203</v>
      </c>
    </row>
    <row r="17525" spans="1:2" x14ac:dyDescent="0.3">
      <c r="A17525">
        <v>1.0006013</v>
      </c>
      <c r="B17525" s="1">
        <v>1.292062</v>
      </c>
    </row>
    <row r="17526" spans="1:2" x14ac:dyDescent="0.3">
      <c r="A17526">
        <v>1.0005662</v>
      </c>
      <c r="B17526" s="1">
        <v>1.2886928</v>
      </c>
    </row>
    <row r="17527" spans="1:2" x14ac:dyDescent="0.3">
      <c r="A17527" s="2">
        <v>1.0339780999999999</v>
      </c>
      <c r="B17527" s="1">
        <v>1.2870438</v>
      </c>
    </row>
    <row r="17528" spans="1:2" x14ac:dyDescent="0.3">
      <c r="A17528" s="2">
        <v>1.0248183</v>
      </c>
      <c r="B17528" s="1">
        <v>1.2876898000000001</v>
      </c>
    </row>
    <row r="17529" spans="1:2" x14ac:dyDescent="0.3">
      <c r="A17529" s="2">
        <v>1.0164053</v>
      </c>
      <c r="B17529" s="1">
        <v>1.2815075</v>
      </c>
    </row>
    <row r="17530" spans="1:2" x14ac:dyDescent="0.3">
      <c r="A17530">
        <v>0.99692093999999998</v>
      </c>
      <c r="B17530" s="1">
        <v>1.2889652</v>
      </c>
    </row>
    <row r="17531" spans="1:2" x14ac:dyDescent="0.3">
      <c r="A17531">
        <v>0.98371330000000001</v>
      </c>
      <c r="B17531" s="1">
        <v>1.2881229999999999</v>
      </c>
    </row>
    <row r="17532" spans="1:2" x14ac:dyDescent="0.3">
      <c r="A17532" s="2">
        <v>1.0441180000000001</v>
      </c>
      <c r="B17532" s="1">
        <v>1.2959782</v>
      </c>
    </row>
    <row r="17533" spans="1:2" x14ac:dyDescent="0.3">
      <c r="A17533">
        <v>0.96665025000000004</v>
      </c>
      <c r="B17533" s="1">
        <v>1.2947066</v>
      </c>
    </row>
    <row r="17534" spans="1:2" x14ac:dyDescent="0.3">
      <c r="A17534" s="2">
        <v>1.0348933</v>
      </c>
      <c r="B17534" s="1">
        <v>1.2956780000000001</v>
      </c>
    </row>
    <row r="17535" spans="1:2" x14ac:dyDescent="0.3">
      <c r="A17535">
        <v>0.97028619999999999</v>
      </c>
      <c r="B17535" s="1">
        <v>1.2957517999999999</v>
      </c>
    </row>
    <row r="17536" spans="1:2" x14ac:dyDescent="0.3">
      <c r="A17536">
        <v>0.96220320000000004</v>
      </c>
      <c r="B17536" s="1">
        <v>1.297725</v>
      </c>
    </row>
    <row r="17537" spans="1:2" x14ac:dyDescent="0.3">
      <c r="A17537">
        <v>0.97936310000000004</v>
      </c>
      <c r="B17537" s="1">
        <v>1.2953460000000001</v>
      </c>
    </row>
    <row r="17538" spans="1:2" x14ac:dyDescent="0.3">
      <c r="A17538">
        <v>0.93011509999999997</v>
      </c>
      <c r="B17538" s="1">
        <v>1.2936472999999999</v>
      </c>
    </row>
    <row r="17539" spans="1:2" x14ac:dyDescent="0.3">
      <c r="A17539" s="2">
        <v>1.0963019000000001</v>
      </c>
      <c r="B17539" s="1">
        <v>1.2908980000000001</v>
      </c>
    </row>
    <row r="17540" spans="1:2" x14ac:dyDescent="0.3">
      <c r="A17540">
        <v>0.99337726999999998</v>
      </c>
      <c r="B17540" s="1">
        <v>1.2926150000000001</v>
      </c>
    </row>
    <row r="17541" spans="1:2" x14ac:dyDescent="0.3">
      <c r="A17541" s="2">
        <v>1.1335932</v>
      </c>
      <c r="B17541" s="1">
        <v>1.2932942000000001</v>
      </c>
    </row>
    <row r="17542" spans="1:2" x14ac:dyDescent="0.3">
      <c r="A17542">
        <v>0.97675014000000004</v>
      </c>
      <c r="B17542" s="1">
        <v>1.292702</v>
      </c>
    </row>
    <row r="17543" spans="1:2" x14ac:dyDescent="0.3">
      <c r="A17543" s="2">
        <v>1.0961841000000001</v>
      </c>
      <c r="B17543" s="1">
        <v>1.2967526</v>
      </c>
    </row>
    <row r="17544" spans="1:2" x14ac:dyDescent="0.3">
      <c r="A17544" s="2">
        <v>1.0390010999999999</v>
      </c>
      <c r="B17544" s="1">
        <v>1.2995867000000001</v>
      </c>
    </row>
    <row r="17545" spans="1:2" x14ac:dyDescent="0.3">
      <c r="A17545">
        <v>0.95981190000000005</v>
      </c>
      <c r="B17545" s="1">
        <v>1.2991401</v>
      </c>
    </row>
    <row r="17546" spans="1:2" x14ac:dyDescent="0.3">
      <c r="A17546" s="2">
        <v>1.0563826999999999</v>
      </c>
      <c r="B17546" s="1">
        <v>1.303447</v>
      </c>
    </row>
    <row r="17547" spans="1:2" x14ac:dyDescent="0.3">
      <c r="A17547" s="2">
        <v>1.0275885</v>
      </c>
      <c r="B17547" s="1">
        <v>1.2920214999999999</v>
      </c>
    </row>
    <row r="17548" spans="1:2" x14ac:dyDescent="0.3">
      <c r="A17548">
        <v>0.92580320000000005</v>
      </c>
      <c r="B17548" s="1">
        <v>1.3018037</v>
      </c>
    </row>
    <row r="17549" spans="1:2" x14ac:dyDescent="0.3">
      <c r="A17549" s="2">
        <v>1.0960806999999999</v>
      </c>
      <c r="B17549" s="1">
        <v>1.2946439999999999</v>
      </c>
    </row>
    <row r="17550" spans="1:2" x14ac:dyDescent="0.3">
      <c r="A17550">
        <v>0.92923677000000005</v>
      </c>
      <c r="B17550" s="1">
        <v>1.2874649</v>
      </c>
    </row>
    <row r="17551" spans="1:2" x14ac:dyDescent="0.3">
      <c r="A17551" s="2">
        <v>1.0853305</v>
      </c>
      <c r="B17551" s="1">
        <v>1.305569</v>
      </c>
    </row>
    <row r="17552" spans="1:2" x14ac:dyDescent="0.3">
      <c r="A17552" s="2">
        <v>1.0308759999999999</v>
      </c>
      <c r="B17552" s="1">
        <v>1.2971636</v>
      </c>
    </row>
    <row r="17553" spans="1:2" x14ac:dyDescent="0.3">
      <c r="A17553">
        <v>0.99392384</v>
      </c>
      <c r="B17553" s="1">
        <v>1.3002999</v>
      </c>
    </row>
    <row r="17554" spans="1:2" x14ac:dyDescent="0.3">
      <c r="A17554">
        <v>0.88477720000000004</v>
      </c>
      <c r="B17554" s="1">
        <v>1.2998544999999999</v>
      </c>
    </row>
    <row r="17555" spans="1:2" x14ac:dyDescent="0.3">
      <c r="A17555">
        <v>0.90982200000000002</v>
      </c>
      <c r="B17555" s="1">
        <v>1.2976699</v>
      </c>
    </row>
    <row r="17556" spans="1:2" x14ac:dyDescent="0.3">
      <c r="A17556" s="2">
        <v>1.0221256999999999</v>
      </c>
      <c r="B17556" s="1">
        <v>1.296791</v>
      </c>
    </row>
    <row r="17557" spans="1:2" x14ac:dyDescent="0.3">
      <c r="A17557" s="2">
        <v>1.0059149999999999</v>
      </c>
      <c r="B17557" s="1">
        <v>1.3021286999999999</v>
      </c>
    </row>
    <row r="17558" spans="1:2" x14ac:dyDescent="0.3">
      <c r="A17558" s="2">
        <v>1.0282098</v>
      </c>
      <c r="B17558" s="1">
        <v>1.2987960000000001</v>
      </c>
    </row>
    <row r="17559" spans="1:2" x14ac:dyDescent="0.3">
      <c r="A17559" s="2">
        <v>1.0102901</v>
      </c>
      <c r="B17559" s="1">
        <v>1.3016421</v>
      </c>
    </row>
    <row r="17560" spans="1:2" x14ac:dyDescent="0.3">
      <c r="A17560">
        <v>0.93142899999999995</v>
      </c>
      <c r="B17560" s="1">
        <v>1.2941826999999999</v>
      </c>
    </row>
    <row r="17561" spans="1:2" x14ac:dyDescent="0.3">
      <c r="A17561">
        <v>0.90599039999999997</v>
      </c>
      <c r="B17561" s="1">
        <v>1.2970873000000001</v>
      </c>
    </row>
    <row r="17562" spans="1:2" x14ac:dyDescent="0.3">
      <c r="A17562">
        <v>0.89751139999999996</v>
      </c>
      <c r="B17562" s="1">
        <v>1.2987274</v>
      </c>
    </row>
    <row r="17563" spans="1:2" x14ac:dyDescent="0.3">
      <c r="A17563">
        <v>0.89136800000000005</v>
      </c>
      <c r="B17563" s="1">
        <v>1.2987233</v>
      </c>
    </row>
    <row r="17564" spans="1:2" x14ac:dyDescent="0.3">
      <c r="A17564">
        <v>0.89314320000000003</v>
      </c>
      <c r="B17564" s="1">
        <v>1.3011895</v>
      </c>
    </row>
    <row r="17565" spans="1:2" x14ac:dyDescent="0.3">
      <c r="A17565">
        <v>0.89477260000000003</v>
      </c>
      <c r="B17565" s="1">
        <v>1.3040189</v>
      </c>
    </row>
    <row r="17566" spans="1:2" x14ac:dyDescent="0.3">
      <c r="A17566">
        <v>0.88510745999999996</v>
      </c>
      <c r="B17566" s="1">
        <v>1.2981142999999999</v>
      </c>
    </row>
    <row r="17567" spans="1:2" x14ac:dyDescent="0.3">
      <c r="A17567">
        <v>0.88588464</v>
      </c>
      <c r="B17567" s="1">
        <v>1.2981204</v>
      </c>
    </row>
    <row r="17568" spans="1:2" x14ac:dyDescent="0.3">
      <c r="A17568">
        <v>0.86972769999999999</v>
      </c>
      <c r="B17568" s="1">
        <v>1.3058751</v>
      </c>
    </row>
    <row r="17569" spans="1:2" x14ac:dyDescent="0.3">
      <c r="A17569">
        <v>0.86365689999999995</v>
      </c>
      <c r="B17569" s="1">
        <v>1.2899696</v>
      </c>
    </row>
    <row r="17570" spans="1:2" x14ac:dyDescent="0.3">
      <c r="A17570">
        <v>0.84609979999999996</v>
      </c>
      <c r="B17570" s="1">
        <v>1.3000616</v>
      </c>
    </row>
    <row r="17571" spans="1:2" x14ac:dyDescent="0.3">
      <c r="A17571">
        <v>0.88401839999999998</v>
      </c>
      <c r="B17571" s="1">
        <v>1.3032881000000001</v>
      </c>
    </row>
    <row r="17572" spans="1:2" x14ac:dyDescent="0.3">
      <c r="A17572" s="2">
        <v>1.0404979000000001</v>
      </c>
      <c r="B17572" s="1">
        <v>1.2952615000000001</v>
      </c>
    </row>
    <row r="17573" spans="1:2" x14ac:dyDescent="0.3">
      <c r="A17573">
        <v>0.96751140000000002</v>
      </c>
      <c r="B17573" s="1">
        <v>1.2920022</v>
      </c>
    </row>
    <row r="17574" spans="1:2" x14ac:dyDescent="0.3">
      <c r="A17574">
        <v>1.0097433</v>
      </c>
      <c r="B17574" s="1">
        <v>1.2965968000000001</v>
      </c>
    </row>
    <row r="17575" spans="1:2" x14ac:dyDescent="0.3">
      <c r="A17575">
        <v>0.98199309999999995</v>
      </c>
      <c r="B17575" s="1">
        <v>1.2997692999999999</v>
      </c>
    </row>
    <row r="17576" spans="1:2" x14ac:dyDescent="0.3">
      <c r="A17576">
        <v>0.95467126000000002</v>
      </c>
      <c r="B17576" s="1">
        <v>1.3000323</v>
      </c>
    </row>
    <row r="17577" spans="1:2" x14ac:dyDescent="0.3">
      <c r="A17577">
        <v>0.94051320000000005</v>
      </c>
      <c r="B17577" s="1">
        <v>1.2965279000000001</v>
      </c>
    </row>
    <row r="17578" spans="1:2" x14ac:dyDescent="0.3">
      <c r="A17578">
        <v>0.93669309999999995</v>
      </c>
      <c r="B17578" s="1">
        <v>1.3010432999999999</v>
      </c>
    </row>
    <row r="17579" spans="1:2" x14ac:dyDescent="0.3">
      <c r="A17579">
        <v>0.92318299999999998</v>
      </c>
      <c r="B17579" s="1">
        <v>1.2942317000000001</v>
      </c>
    </row>
    <row r="17580" spans="1:2" x14ac:dyDescent="0.3">
      <c r="A17580">
        <v>0.90160554999999998</v>
      </c>
      <c r="B17580" s="1">
        <v>1.2877133000000001</v>
      </c>
    </row>
    <row r="17581" spans="1:2" x14ac:dyDescent="0.3">
      <c r="A17581">
        <v>0.95248496999999999</v>
      </c>
      <c r="B17581" s="1">
        <v>1.2967367000000001</v>
      </c>
    </row>
    <row r="17582" spans="1:2" x14ac:dyDescent="0.3">
      <c r="A17582">
        <v>0.94634720000000006</v>
      </c>
      <c r="B17582" s="1">
        <v>1.3044988</v>
      </c>
    </row>
    <row r="17583" spans="1:2" x14ac:dyDescent="0.3">
      <c r="A17583">
        <v>0.91375600000000001</v>
      </c>
      <c r="B17583" s="1">
        <v>1.294389</v>
      </c>
    </row>
    <row r="17584" spans="1:2" x14ac:dyDescent="0.3">
      <c r="A17584">
        <v>0.97748679999999999</v>
      </c>
      <c r="B17584" s="1">
        <v>1.2987398999999999</v>
      </c>
    </row>
    <row r="17585" spans="1:2" x14ac:dyDescent="0.3">
      <c r="A17585">
        <v>0.98223263000000005</v>
      </c>
      <c r="B17585" s="1">
        <v>1.302886</v>
      </c>
    </row>
    <row r="17586" spans="1:2" x14ac:dyDescent="0.3">
      <c r="A17586">
        <v>0.96639339999999996</v>
      </c>
      <c r="B17586" s="1">
        <v>1.2971452000000001</v>
      </c>
    </row>
    <row r="17587" spans="1:2" x14ac:dyDescent="0.3">
      <c r="A17587">
        <v>0.97456706000000004</v>
      </c>
      <c r="B17587" s="1">
        <v>1.299722</v>
      </c>
    </row>
    <row r="17588" spans="1:2" x14ac:dyDescent="0.3">
      <c r="A17588">
        <v>0.91705639999999999</v>
      </c>
      <c r="B17588" s="1">
        <v>1.2980887999999999</v>
      </c>
    </row>
    <row r="17589" spans="1:2" x14ac:dyDescent="0.3">
      <c r="A17589">
        <v>0.96754026000000004</v>
      </c>
      <c r="B17589" s="1">
        <v>1.3070733999999999</v>
      </c>
    </row>
    <row r="17590" spans="1:2" x14ac:dyDescent="0.3">
      <c r="A17590">
        <v>0.97866489999999995</v>
      </c>
      <c r="B17590" s="1">
        <v>1.3023186</v>
      </c>
    </row>
    <row r="17591" spans="1:2" x14ac:dyDescent="0.3">
      <c r="A17591">
        <v>0.98999170000000003</v>
      </c>
      <c r="B17591" s="1">
        <v>1.3061100000000001</v>
      </c>
    </row>
    <row r="17592" spans="1:2" x14ac:dyDescent="0.3">
      <c r="A17592" s="2">
        <v>1.0239313999999999</v>
      </c>
      <c r="B17592" s="1">
        <v>1.3042879000000001</v>
      </c>
    </row>
    <row r="17593" spans="1:2" x14ac:dyDescent="0.3">
      <c r="A17593">
        <v>0.99619259999999998</v>
      </c>
      <c r="B17593" s="1">
        <v>1.3045815999999999</v>
      </c>
    </row>
    <row r="17594" spans="1:2" x14ac:dyDescent="0.3">
      <c r="A17594">
        <v>1.0144074000000001</v>
      </c>
      <c r="B17594" s="1">
        <v>1.2966557999999999</v>
      </c>
    </row>
    <row r="17595" spans="1:2" x14ac:dyDescent="0.3">
      <c r="A17595" s="2">
        <v>1.0188146</v>
      </c>
      <c r="B17595" s="1">
        <v>1.3047038</v>
      </c>
    </row>
    <row r="17596" spans="1:2" x14ac:dyDescent="0.3">
      <c r="A17596">
        <v>0.9077653</v>
      </c>
      <c r="B17596" s="1">
        <v>1.3034945</v>
      </c>
    </row>
    <row r="17597" spans="1:2" x14ac:dyDescent="0.3">
      <c r="A17597" s="2">
        <v>1.1109127000000001</v>
      </c>
      <c r="B17597" s="1">
        <v>1.2997669999999999</v>
      </c>
    </row>
    <row r="17598" spans="1:2" x14ac:dyDescent="0.3">
      <c r="A17598">
        <v>1.0109056000000001</v>
      </c>
      <c r="B17598" s="1">
        <v>1.2990949000000001</v>
      </c>
    </row>
    <row r="17599" spans="1:2" x14ac:dyDescent="0.3">
      <c r="A17599">
        <v>1.0173368</v>
      </c>
      <c r="B17599" s="1">
        <v>1.3008455999999999</v>
      </c>
    </row>
    <row r="17600" spans="1:2" x14ac:dyDescent="0.3">
      <c r="A17600" s="2">
        <v>1.0857428</v>
      </c>
      <c r="B17600" s="1">
        <v>1.3044085999999999</v>
      </c>
    </row>
    <row r="17601" spans="1:2" x14ac:dyDescent="0.3">
      <c r="A17601" s="2">
        <v>1.0493436</v>
      </c>
      <c r="B17601" s="1">
        <v>1.3042085999999999</v>
      </c>
    </row>
    <row r="17602" spans="1:2" x14ac:dyDescent="0.3">
      <c r="A17602" s="2">
        <v>1.1621281000000001</v>
      </c>
      <c r="B17602" s="1">
        <v>1.3003259</v>
      </c>
    </row>
    <row r="17603" spans="1:2" x14ac:dyDescent="0.3">
      <c r="A17603" s="2">
        <v>1.1103206999999999</v>
      </c>
      <c r="B17603" s="1">
        <v>1.3017924999999999</v>
      </c>
    </row>
    <row r="17604" spans="1:2" x14ac:dyDescent="0.3">
      <c r="A17604" s="2">
        <v>1.0853254000000001</v>
      </c>
      <c r="B17604" s="1">
        <v>1.3081031999999999</v>
      </c>
    </row>
    <row r="17605" spans="1:2" x14ac:dyDescent="0.3">
      <c r="A17605" s="2">
        <v>1.0892229</v>
      </c>
      <c r="B17605" s="1">
        <v>1.3015140999999999</v>
      </c>
    </row>
    <row r="17606" spans="1:2" x14ac:dyDescent="0.3">
      <c r="A17606" s="2">
        <v>1.0833561</v>
      </c>
      <c r="B17606" s="1">
        <v>1.3024757</v>
      </c>
    </row>
    <row r="17607" spans="1:2" x14ac:dyDescent="0.3">
      <c r="A17607" s="2">
        <v>1.0902756</v>
      </c>
      <c r="B17607" s="1">
        <v>1.2995334000000001</v>
      </c>
    </row>
    <row r="17608" spans="1:2" x14ac:dyDescent="0.3">
      <c r="A17608" s="2">
        <v>1.0686743000000001</v>
      </c>
      <c r="B17608" s="1">
        <v>1.2965338</v>
      </c>
    </row>
    <row r="17609" spans="1:2" x14ac:dyDescent="0.3">
      <c r="A17609" s="2">
        <v>1.0649314999999999</v>
      </c>
      <c r="B17609" s="1">
        <v>1.2991478000000001</v>
      </c>
    </row>
    <row r="17610" spans="1:2" x14ac:dyDescent="0.3">
      <c r="A17610" s="2">
        <v>1.0279502</v>
      </c>
      <c r="B17610" s="1">
        <v>1.3051680000000001</v>
      </c>
    </row>
    <row r="17611" spans="1:2" x14ac:dyDescent="0.3">
      <c r="A17611" s="2">
        <v>1.0414502999999999</v>
      </c>
      <c r="B17611" s="1">
        <v>1.3060590999999999</v>
      </c>
    </row>
    <row r="17612" spans="1:2" x14ac:dyDescent="0.3">
      <c r="A17612" s="2">
        <v>1.0244213</v>
      </c>
      <c r="B17612" s="1">
        <v>1.2980988</v>
      </c>
    </row>
    <row r="17613" spans="1:2" x14ac:dyDescent="0.3">
      <c r="A17613" s="2">
        <v>1.0349543000000001</v>
      </c>
      <c r="B17613" s="1">
        <v>1.3035743</v>
      </c>
    </row>
    <row r="17614" spans="1:2" x14ac:dyDescent="0.3">
      <c r="A17614" s="2">
        <v>1.0229452000000001</v>
      </c>
      <c r="B17614" s="1">
        <v>0.90206529999999996</v>
      </c>
    </row>
    <row r="17615" spans="1:2" x14ac:dyDescent="0.3">
      <c r="A17615" s="2">
        <v>1.0133464000000001</v>
      </c>
      <c r="B17615" s="1">
        <v>1.050098</v>
      </c>
    </row>
    <row r="17616" spans="1:2" x14ac:dyDescent="0.3">
      <c r="A17616">
        <v>0.99286956000000004</v>
      </c>
      <c r="B17616" s="1">
        <v>0.92567485999999999</v>
      </c>
    </row>
    <row r="17617" spans="1:2" x14ac:dyDescent="0.3">
      <c r="A17617">
        <v>0.97204930000000001</v>
      </c>
      <c r="B17617" s="1">
        <v>0.99751765000000003</v>
      </c>
    </row>
    <row r="17618" spans="1:2" x14ac:dyDescent="0.3">
      <c r="A17618">
        <v>0.98039686999999998</v>
      </c>
      <c r="B17618" s="1">
        <v>0.98766242999999998</v>
      </c>
    </row>
    <row r="17619" spans="1:2" x14ac:dyDescent="0.3">
      <c r="A17619" s="2">
        <v>1.085221</v>
      </c>
      <c r="B17619" s="1">
        <v>0.9556019</v>
      </c>
    </row>
    <row r="17620" spans="1:2" x14ac:dyDescent="0.3">
      <c r="A17620" s="2">
        <v>1.0503832</v>
      </c>
      <c r="B17620" s="1">
        <v>0.94319180000000002</v>
      </c>
    </row>
    <row r="17621" spans="1:2" x14ac:dyDescent="0.3">
      <c r="A17621" s="2">
        <v>1.0740662999999999</v>
      </c>
      <c r="B17621" s="1">
        <v>0.92539110000000002</v>
      </c>
    </row>
    <row r="17622" spans="1:2" x14ac:dyDescent="0.3">
      <c r="A17622">
        <v>1.024133</v>
      </c>
      <c r="B17622" s="1">
        <v>0.93970560000000003</v>
      </c>
    </row>
    <row r="17623" spans="1:2" x14ac:dyDescent="0.3">
      <c r="A17623">
        <v>0.9999055</v>
      </c>
      <c r="B17623" s="1">
        <v>0.84279364000000001</v>
      </c>
    </row>
    <row r="17624" spans="1:2" x14ac:dyDescent="0.3">
      <c r="A17624" s="2">
        <v>1.0439615</v>
      </c>
      <c r="B17624" s="1">
        <v>0.83994930000000001</v>
      </c>
    </row>
    <row r="17625" spans="1:2" x14ac:dyDescent="0.3">
      <c r="A17625">
        <v>0.97441935999999996</v>
      </c>
      <c r="B17625" s="1">
        <v>0.83911026</v>
      </c>
    </row>
    <row r="17626" spans="1:2" x14ac:dyDescent="0.3">
      <c r="A17626">
        <v>1.0014917000000001</v>
      </c>
      <c r="B17626" s="1">
        <v>0.85419009999999995</v>
      </c>
    </row>
    <row r="17627" spans="1:2" x14ac:dyDescent="0.3">
      <c r="A17627">
        <v>0.98941683999999996</v>
      </c>
      <c r="B17627" s="1">
        <v>0.85134770000000004</v>
      </c>
    </row>
    <row r="17628" spans="1:2" x14ac:dyDescent="0.3">
      <c r="A17628">
        <v>1.0028741000000001</v>
      </c>
      <c r="B17628" s="1">
        <v>0.84892016999999997</v>
      </c>
    </row>
    <row r="17629" spans="1:2" x14ac:dyDescent="0.3">
      <c r="A17629">
        <v>0.98989470000000002</v>
      </c>
      <c r="B17629" s="1">
        <v>0.84764373000000004</v>
      </c>
    </row>
    <row r="17630" spans="1:2" x14ac:dyDescent="0.3">
      <c r="A17630" s="2">
        <v>1.0381260000000001</v>
      </c>
      <c r="B17630" s="1">
        <v>0.79657865000000005</v>
      </c>
    </row>
    <row r="17631" spans="1:2" x14ac:dyDescent="0.3">
      <c r="A17631">
        <v>0.96639600000000003</v>
      </c>
      <c r="B17631" s="1">
        <v>0.79585105</v>
      </c>
    </row>
    <row r="17632" spans="1:2" x14ac:dyDescent="0.3">
      <c r="A17632" s="2">
        <v>1.0237434999999999</v>
      </c>
      <c r="B17632" s="1">
        <v>0.80626564999999994</v>
      </c>
    </row>
    <row r="17633" spans="1:2" x14ac:dyDescent="0.3">
      <c r="A17633">
        <v>1.004534</v>
      </c>
      <c r="B17633" s="1">
        <v>0.81518780000000002</v>
      </c>
    </row>
    <row r="17634" spans="1:2" x14ac:dyDescent="0.3">
      <c r="A17634">
        <v>1.0169945</v>
      </c>
      <c r="B17634" s="1">
        <v>0.85534619999999995</v>
      </c>
    </row>
    <row r="17635" spans="1:2" x14ac:dyDescent="0.3">
      <c r="A17635" s="2">
        <v>1.0276295</v>
      </c>
      <c r="B17635" s="1">
        <v>0.79922985999999996</v>
      </c>
    </row>
    <row r="17636" spans="1:2" x14ac:dyDescent="0.3">
      <c r="A17636" s="2">
        <v>1.1213473</v>
      </c>
      <c r="B17636" s="1">
        <v>0.81985010000000003</v>
      </c>
    </row>
    <row r="17637" spans="1:2" x14ac:dyDescent="0.3">
      <c r="A17637" s="2">
        <v>1.1021768000000001</v>
      </c>
      <c r="B17637" s="1">
        <v>0.84772499999999995</v>
      </c>
    </row>
    <row r="17638" spans="1:2" x14ac:dyDescent="0.3">
      <c r="A17638" s="2">
        <v>1.0859315</v>
      </c>
      <c r="B17638" s="1">
        <v>0.82041949999999997</v>
      </c>
    </row>
    <row r="17639" spans="1:2" x14ac:dyDescent="0.3">
      <c r="A17639" s="2">
        <v>1.0548759999999999</v>
      </c>
      <c r="B17639" s="1">
        <v>0.85268869999999997</v>
      </c>
    </row>
    <row r="17640" spans="1:2" x14ac:dyDescent="0.3">
      <c r="A17640" s="2">
        <v>1.0836201999999999</v>
      </c>
      <c r="B17640" s="1">
        <v>0.84935340000000004</v>
      </c>
    </row>
    <row r="17641" spans="1:2" x14ac:dyDescent="0.3">
      <c r="A17641" s="2">
        <v>1.0895471999999999</v>
      </c>
      <c r="B17641" s="1">
        <v>0.82063030000000003</v>
      </c>
    </row>
    <row r="17642" spans="1:2" x14ac:dyDescent="0.3">
      <c r="A17642" s="2">
        <v>1.0949561999999999</v>
      </c>
      <c r="B17642" s="1">
        <v>1.0086759999999999</v>
      </c>
    </row>
    <row r="17643" spans="1:2" x14ac:dyDescent="0.3">
      <c r="A17643" s="2">
        <v>1.1070502</v>
      </c>
      <c r="B17643" s="1">
        <v>1.0273806000000001</v>
      </c>
    </row>
    <row r="17644" spans="1:2" x14ac:dyDescent="0.3">
      <c r="A17644" s="2">
        <v>1.1097224000000001</v>
      </c>
      <c r="B17644" s="1">
        <v>0.93359199999999998</v>
      </c>
    </row>
    <row r="17645" spans="1:2" x14ac:dyDescent="0.3">
      <c r="A17645" s="2">
        <v>1.1111200000000001</v>
      </c>
      <c r="B17645" s="1">
        <v>1.0125052999999999</v>
      </c>
    </row>
    <row r="17646" spans="1:2" x14ac:dyDescent="0.3">
      <c r="A17646" s="2">
        <v>1.0640551</v>
      </c>
      <c r="B17646" s="1">
        <v>1.0025938000000001</v>
      </c>
    </row>
    <row r="17647" spans="1:2" x14ac:dyDescent="0.3">
      <c r="A17647" s="2">
        <v>1.0722067</v>
      </c>
      <c r="B17647" s="1">
        <v>1.0019855</v>
      </c>
    </row>
    <row r="17648" spans="1:2" x14ac:dyDescent="0.3">
      <c r="A17648" s="2">
        <v>1.0582777999999999</v>
      </c>
      <c r="B17648" s="1">
        <v>1.0910979999999999</v>
      </c>
    </row>
    <row r="17649" spans="1:2" x14ac:dyDescent="0.3">
      <c r="A17649" s="2">
        <v>1.0757330000000001</v>
      </c>
      <c r="B17649" s="1">
        <v>1.0415996000000001</v>
      </c>
    </row>
    <row r="17650" spans="1:2" x14ac:dyDescent="0.3">
      <c r="A17650" s="2">
        <v>1.1516905</v>
      </c>
      <c r="B17650" s="1">
        <v>1.0142572000000001</v>
      </c>
    </row>
    <row r="17651" spans="1:2" x14ac:dyDescent="0.3">
      <c r="A17651" s="2">
        <v>1.0814887</v>
      </c>
      <c r="B17651" s="1">
        <v>1.0761836</v>
      </c>
    </row>
    <row r="17652" spans="1:2" x14ac:dyDescent="0.3">
      <c r="A17652" s="2">
        <v>1.1147435000000001</v>
      </c>
      <c r="B17652" s="1">
        <v>1.0216080000000001</v>
      </c>
    </row>
    <row r="17653" spans="1:2" x14ac:dyDescent="0.3">
      <c r="A17653" s="2">
        <v>1.0693828999999999</v>
      </c>
      <c r="B17653" s="1">
        <v>1.1108302999999999</v>
      </c>
    </row>
    <row r="17654" spans="1:2" x14ac:dyDescent="0.3">
      <c r="A17654">
        <v>1.0206679999999999</v>
      </c>
      <c r="B17654" s="1">
        <v>1.0652577999999999</v>
      </c>
    </row>
    <row r="17655" spans="1:2" x14ac:dyDescent="0.3">
      <c r="A17655" s="2">
        <v>1.0727698999999999</v>
      </c>
      <c r="B17655" s="1">
        <v>1.0855811</v>
      </c>
    </row>
    <row r="17656" spans="1:2" x14ac:dyDescent="0.3">
      <c r="A17656" s="2">
        <v>1.0766610000000001</v>
      </c>
      <c r="B17656" s="1">
        <v>1.1646578000000001</v>
      </c>
    </row>
    <row r="17657" spans="1:2" x14ac:dyDescent="0.3">
      <c r="A17657" s="2">
        <v>1.0693691999999999</v>
      </c>
      <c r="B17657" s="1">
        <v>1.0834060000000001</v>
      </c>
    </row>
    <row r="17658" spans="1:2" x14ac:dyDescent="0.3">
      <c r="A17658" s="2">
        <v>1.1118965000000001</v>
      </c>
      <c r="B17658" s="1">
        <v>1.0633878000000001</v>
      </c>
    </row>
    <row r="17659" spans="1:2" x14ac:dyDescent="0.3">
      <c r="A17659" s="2">
        <v>1.1705264</v>
      </c>
      <c r="B17659" s="1">
        <v>1.0638846</v>
      </c>
    </row>
    <row r="17660" spans="1:2" x14ac:dyDescent="0.3">
      <c r="A17660" s="2">
        <v>1.1088994999999999</v>
      </c>
      <c r="B17660" s="1">
        <v>1.1061392000000001</v>
      </c>
    </row>
    <row r="17661" spans="1:2" x14ac:dyDescent="0.3">
      <c r="A17661" s="2">
        <v>1.1317870999999999</v>
      </c>
      <c r="B17661" s="1">
        <v>1.087259</v>
      </c>
    </row>
    <row r="17662" spans="1:2" x14ac:dyDescent="0.3">
      <c r="A17662" s="2">
        <v>1.0837338999999999</v>
      </c>
      <c r="B17662" s="1">
        <v>1.1134900000000001</v>
      </c>
    </row>
    <row r="17663" spans="1:2" x14ac:dyDescent="0.3">
      <c r="A17663" s="2">
        <v>1.0951895</v>
      </c>
      <c r="B17663" s="1">
        <v>1.0324612</v>
      </c>
    </row>
    <row r="17664" spans="1:2" x14ac:dyDescent="0.3">
      <c r="A17664" s="2">
        <v>1.0311456000000001</v>
      </c>
      <c r="B17664" s="1">
        <v>0.99716700000000003</v>
      </c>
    </row>
    <row r="17665" spans="1:2" x14ac:dyDescent="0.3">
      <c r="A17665">
        <v>0.98046659999999997</v>
      </c>
      <c r="B17665" s="1">
        <v>0.9800854</v>
      </c>
    </row>
    <row r="17666" spans="1:2" x14ac:dyDescent="0.3">
      <c r="A17666">
        <v>1.0078218000000001</v>
      </c>
      <c r="B17666" s="1">
        <v>1.1079490999999999</v>
      </c>
    </row>
    <row r="17667" spans="1:2" x14ac:dyDescent="0.3">
      <c r="A17667" s="2">
        <v>1.0317069000000001</v>
      </c>
      <c r="B17667" s="1">
        <v>1.1044518999999999</v>
      </c>
    </row>
    <row r="17668" spans="1:2" x14ac:dyDescent="0.3">
      <c r="A17668">
        <v>0.95370244999999998</v>
      </c>
      <c r="B17668" s="1">
        <v>1.0878154</v>
      </c>
    </row>
    <row r="17669" spans="1:2" x14ac:dyDescent="0.3">
      <c r="A17669">
        <v>0.98690986999999997</v>
      </c>
      <c r="B17669" s="1">
        <v>1.1428275999999999</v>
      </c>
    </row>
    <row r="17670" spans="1:2" x14ac:dyDescent="0.3">
      <c r="A17670" s="2">
        <v>1.2004538</v>
      </c>
      <c r="B17670" s="1">
        <v>1.0723587000000001</v>
      </c>
    </row>
    <row r="17671" spans="1:2" x14ac:dyDescent="0.3">
      <c r="A17671" s="2">
        <v>1.1684445000000001</v>
      </c>
      <c r="B17671" s="1">
        <v>1.1591965</v>
      </c>
    </row>
    <row r="17672" spans="1:2" x14ac:dyDescent="0.3">
      <c r="A17672" s="2">
        <v>1.1450575999999999</v>
      </c>
      <c r="B17672" s="1">
        <v>1.1157804</v>
      </c>
    </row>
    <row r="17673" spans="1:2" x14ac:dyDescent="0.3">
      <c r="A17673" s="2">
        <v>1.1734039000000001</v>
      </c>
      <c r="B17673" s="1">
        <v>1.1354470000000001</v>
      </c>
    </row>
    <row r="17674" spans="1:2" x14ac:dyDescent="0.3">
      <c r="A17674" s="2">
        <v>1.1022278999999999</v>
      </c>
      <c r="B17674" s="1">
        <v>1.0739402</v>
      </c>
    </row>
    <row r="17675" spans="1:2" x14ac:dyDescent="0.3">
      <c r="A17675" s="2">
        <v>1.08911</v>
      </c>
      <c r="B17675" s="1">
        <v>1.0371758</v>
      </c>
    </row>
    <row r="17676" spans="1:2" x14ac:dyDescent="0.3">
      <c r="A17676" s="2">
        <v>1.1709261</v>
      </c>
      <c r="B17676" s="1">
        <v>1.1571697000000001</v>
      </c>
    </row>
    <row r="17677" spans="1:2" x14ac:dyDescent="0.3">
      <c r="A17677" s="2">
        <v>1.0851126</v>
      </c>
      <c r="B17677" s="1">
        <v>1.1060407999999999</v>
      </c>
    </row>
    <row r="17678" spans="1:2" x14ac:dyDescent="0.3">
      <c r="A17678" s="2">
        <v>1.0548095</v>
      </c>
      <c r="B17678" s="1">
        <v>1.0833092</v>
      </c>
    </row>
    <row r="17679" spans="1:2" x14ac:dyDescent="0.3">
      <c r="A17679" s="2">
        <v>1.0743923</v>
      </c>
      <c r="B17679" s="1">
        <v>1.2009578999999999</v>
      </c>
    </row>
    <row r="17680" spans="1:2" x14ac:dyDescent="0.3">
      <c r="A17680" s="2">
        <v>1.0498559999999999</v>
      </c>
      <c r="B17680" s="1">
        <v>1.1416497000000001</v>
      </c>
    </row>
    <row r="17681" spans="1:2" x14ac:dyDescent="0.3">
      <c r="A17681" s="2">
        <v>1.081388</v>
      </c>
      <c r="B17681" s="1">
        <v>1.117262</v>
      </c>
    </row>
    <row r="17682" spans="1:2" x14ac:dyDescent="0.3">
      <c r="A17682" s="2">
        <v>1.1195837</v>
      </c>
      <c r="B17682" s="1">
        <v>1.1775192000000001</v>
      </c>
    </row>
    <row r="17683" spans="1:2" x14ac:dyDescent="0.3">
      <c r="A17683" s="2">
        <v>1.1249217</v>
      </c>
      <c r="B17683" s="1">
        <v>1.1426073000000001</v>
      </c>
    </row>
    <row r="17684" spans="1:2" x14ac:dyDescent="0.3">
      <c r="A17684" s="2">
        <v>1.0628682</v>
      </c>
      <c r="B17684" s="1">
        <v>1.0952314999999999</v>
      </c>
    </row>
    <row r="17685" spans="1:2" x14ac:dyDescent="0.3">
      <c r="A17685" s="2">
        <v>1.0730222</v>
      </c>
      <c r="B17685" s="1">
        <v>1.1338527</v>
      </c>
    </row>
    <row r="17686" spans="1:2" x14ac:dyDescent="0.3">
      <c r="A17686" s="2">
        <v>1.0389363</v>
      </c>
      <c r="B17686" s="1">
        <v>1.1057767999999999</v>
      </c>
    </row>
    <row r="17687" spans="1:2" x14ac:dyDescent="0.3">
      <c r="A17687" s="2">
        <v>1.1079432</v>
      </c>
      <c r="B17687" s="1">
        <v>1.1327856000000001</v>
      </c>
    </row>
    <row r="17688" spans="1:2" x14ac:dyDescent="0.3">
      <c r="A17688" s="2">
        <v>1.1192669</v>
      </c>
      <c r="B17688" s="1">
        <v>1.1622014000000001</v>
      </c>
    </row>
    <row r="17689" spans="1:2" x14ac:dyDescent="0.3">
      <c r="A17689" s="2">
        <v>1.1028830999999999</v>
      </c>
      <c r="B17689" s="1">
        <v>1.1467932000000001</v>
      </c>
    </row>
    <row r="17690" spans="1:2" x14ac:dyDescent="0.3">
      <c r="A17690" s="2">
        <v>1.1238254000000001</v>
      </c>
      <c r="B17690" s="1">
        <v>1.2156708000000001</v>
      </c>
    </row>
    <row r="17691" spans="1:2" x14ac:dyDescent="0.3">
      <c r="A17691" s="2">
        <v>1.1302669999999999</v>
      </c>
      <c r="B17691" s="1">
        <v>1.1421511</v>
      </c>
    </row>
    <row r="17692" spans="1:2" x14ac:dyDescent="0.3">
      <c r="A17692" s="2">
        <v>1.0912633</v>
      </c>
      <c r="B17692" s="1">
        <v>1.1664730000000001</v>
      </c>
    </row>
    <row r="17693" spans="1:2" x14ac:dyDescent="0.3">
      <c r="A17693" s="2">
        <v>1.141256</v>
      </c>
      <c r="B17693" s="1">
        <v>1.1703477</v>
      </c>
    </row>
    <row r="17694" spans="1:2" x14ac:dyDescent="0.3">
      <c r="A17694" s="2">
        <v>1.1250481999999999</v>
      </c>
      <c r="B17694" s="1">
        <v>1.1926201999999999</v>
      </c>
    </row>
    <row r="17695" spans="1:2" x14ac:dyDescent="0.3">
      <c r="A17695" s="2">
        <v>1.1056432</v>
      </c>
      <c r="B17695" s="1">
        <v>1.1502604000000001</v>
      </c>
    </row>
    <row r="17696" spans="1:2" x14ac:dyDescent="0.3">
      <c r="A17696" s="2">
        <v>1.0432938</v>
      </c>
      <c r="B17696" s="1">
        <v>1.1169007</v>
      </c>
    </row>
    <row r="17697" spans="1:2" x14ac:dyDescent="0.3">
      <c r="A17697">
        <v>0.99213479999999998</v>
      </c>
      <c r="B17697" s="1">
        <v>1.1750240000000001</v>
      </c>
    </row>
    <row r="17698" spans="1:2" x14ac:dyDescent="0.3">
      <c r="A17698">
        <v>1.0151520999999999</v>
      </c>
      <c r="B17698" s="1">
        <v>1.1635978</v>
      </c>
    </row>
    <row r="17699" spans="1:2" x14ac:dyDescent="0.3">
      <c r="A17699" s="2">
        <v>1.0515907</v>
      </c>
      <c r="B17699" s="1">
        <v>1.2057720000000001</v>
      </c>
    </row>
    <row r="17700" spans="1:2" x14ac:dyDescent="0.3">
      <c r="A17700" s="2">
        <v>1.1537812999999999</v>
      </c>
      <c r="B17700" s="1">
        <v>1.1882104</v>
      </c>
    </row>
    <row r="17701" spans="1:2" x14ac:dyDescent="0.3">
      <c r="A17701" s="2">
        <v>1.1367288</v>
      </c>
      <c r="B17701" s="1">
        <v>1.1806436</v>
      </c>
    </row>
    <row r="17702" spans="1:2" x14ac:dyDescent="0.3">
      <c r="A17702" s="2">
        <v>1.1423146</v>
      </c>
      <c r="B17702" s="1">
        <v>1.2096174</v>
      </c>
    </row>
    <row r="17703" spans="1:2" x14ac:dyDescent="0.3">
      <c r="A17703" s="2">
        <v>1.1354816999999999</v>
      </c>
      <c r="B17703" s="1">
        <v>1.2020591</v>
      </c>
    </row>
    <row r="17704" spans="1:2" x14ac:dyDescent="0.3">
      <c r="A17704" s="2">
        <v>1.1382897999999999</v>
      </c>
      <c r="B17704" s="1">
        <v>1.2195148</v>
      </c>
    </row>
    <row r="17705" spans="1:2" x14ac:dyDescent="0.3">
      <c r="A17705" s="2">
        <v>1.1032710999999999</v>
      </c>
      <c r="B17705" s="1">
        <v>1.2076905</v>
      </c>
    </row>
    <row r="17706" spans="1:2" x14ac:dyDescent="0.3">
      <c r="A17706" s="2">
        <v>1.0950962</v>
      </c>
      <c r="B17706" s="1">
        <v>1.1980895</v>
      </c>
    </row>
    <row r="17707" spans="1:2" x14ac:dyDescent="0.3">
      <c r="A17707" s="2">
        <v>1.0881852000000001</v>
      </c>
      <c r="B17707" s="1">
        <v>1.201246</v>
      </c>
    </row>
    <row r="17708" spans="1:2" x14ac:dyDescent="0.3">
      <c r="A17708" s="2">
        <v>1.0917199</v>
      </c>
      <c r="B17708" s="1">
        <v>1.1531401999999999</v>
      </c>
    </row>
    <row r="17709" spans="1:2" x14ac:dyDescent="0.3">
      <c r="A17709" s="2">
        <v>0.99800549999999999</v>
      </c>
      <c r="B17709" s="1">
        <v>1.2108950000000001</v>
      </c>
    </row>
    <row r="17710" spans="1:2" x14ac:dyDescent="0.3">
      <c r="A17710" s="2">
        <v>1.0724621000000001</v>
      </c>
      <c r="B17710" s="1">
        <v>1.1836994000000001</v>
      </c>
    </row>
    <row r="17711" spans="1:2" x14ac:dyDescent="0.3">
      <c r="A17711" s="2">
        <v>1.0146592999999999</v>
      </c>
      <c r="B17711" s="1">
        <v>1.1802596000000001</v>
      </c>
    </row>
    <row r="17712" spans="1:2" x14ac:dyDescent="0.3">
      <c r="A17712" s="2">
        <v>1.0163764</v>
      </c>
      <c r="B17712" s="1">
        <v>1.2245657000000001</v>
      </c>
    </row>
    <row r="17713" spans="1:2" x14ac:dyDescent="0.3">
      <c r="A17713">
        <v>0.93521224999999997</v>
      </c>
      <c r="B17713" s="1">
        <v>1.1852528</v>
      </c>
    </row>
    <row r="17714" spans="1:2" x14ac:dyDescent="0.3">
      <c r="A17714">
        <v>0.99945519999999999</v>
      </c>
      <c r="B17714" s="1">
        <v>1.1927890999999999</v>
      </c>
    </row>
    <row r="17715" spans="1:2" x14ac:dyDescent="0.3">
      <c r="A17715">
        <v>0.92120219999999997</v>
      </c>
      <c r="B17715" s="1">
        <v>1.2249996999999999</v>
      </c>
    </row>
    <row r="17716" spans="1:2" x14ac:dyDescent="0.3">
      <c r="A17716">
        <v>0.94785520000000001</v>
      </c>
      <c r="B17716" s="1">
        <v>1.1980417999999999</v>
      </c>
    </row>
    <row r="17717" spans="1:2" x14ac:dyDescent="0.3">
      <c r="A17717">
        <v>0.97064969999999995</v>
      </c>
      <c r="B17717" s="1">
        <v>1.2348231999999999</v>
      </c>
    </row>
    <row r="17718" spans="1:2" x14ac:dyDescent="0.3">
      <c r="A17718" s="2">
        <v>1.0254691</v>
      </c>
      <c r="B17718" s="1">
        <v>1.2323256</v>
      </c>
    </row>
    <row r="17719" spans="1:2" x14ac:dyDescent="0.3">
      <c r="A17719">
        <v>0.90834839999999994</v>
      </c>
      <c r="B17719" s="1">
        <v>1.2219548</v>
      </c>
    </row>
    <row r="17720" spans="1:2" x14ac:dyDescent="0.3">
      <c r="A17720">
        <v>0.89610369999999995</v>
      </c>
      <c r="B17720" s="1">
        <v>1.2198547</v>
      </c>
    </row>
    <row r="17721" spans="1:2" x14ac:dyDescent="0.3">
      <c r="A17721">
        <v>0.99877095000000005</v>
      </c>
      <c r="B17721" s="1">
        <v>1.1856134</v>
      </c>
    </row>
    <row r="17722" spans="1:2" x14ac:dyDescent="0.3">
      <c r="A17722" s="2">
        <v>1.0097617000000001</v>
      </c>
      <c r="B17722" s="1">
        <v>1.2095902999999999</v>
      </c>
    </row>
    <row r="17723" spans="1:2" x14ac:dyDescent="0.3">
      <c r="A17723" s="2">
        <v>1.0564039000000001</v>
      </c>
      <c r="B17723" s="1">
        <v>1.2415879999999999</v>
      </c>
    </row>
    <row r="17724" spans="1:2" x14ac:dyDescent="0.3">
      <c r="A17724" s="2">
        <v>1.0578650999999999</v>
      </c>
      <c r="B17724" s="1">
        <v>1.2172925000000001</v>
      </c>
    </row>
    <row r="17725" spans="1:2" x14ac:dyDescent="0.3">
      <c r="A17725" s="2">
        <v>1.0166765</v>
      </c>
      <c r="B17725" s="1">
        <v>1.2253335000000001</v>
      </c>
    </row>
    <row r="17726" spans="1:2" x14ac:dyDescent="0.3">
      <c r="A17726" s="2">
        <v>1.0521791</v>
      </c>
      <c r="B17726" s="1">
        <v>1.2425968999999999</v>
      </c>
    </row>
    <row r="17727" spans="1:2" x14ac:dyDescent="0.3">
      <c r="A17727" s="2">
        <v>1.0199463</v>
      </c>
      <c r="B17727" s="1">
        <v>1.2321473000000001</v>
      </c>
    </row>
    <row r="17728" spans="1:2" x14ac:dyDescent="0.3">
      <c r="A17728">
        <v>1.0105204999999999</v>
      </c>
      <c r="B17728" s="1">
        <v>1.2517365</v>
      </c>
    </row>
    <row r="17729" spans="1:2" x14ac:dyDescent="0.3">
      <c r="A17729" s="2">
        <v>1.0772824000000001</v>
      </c>
      <c r="B17729" s="1">
        <v>1.2556700000000001</v>
      </c>
    </row>
    <row r="17730" spans="1:2" x14ac:dyDescent="0.3">
      <c r="A17730" s="2">
        <v>1.0214589999999999</v>
      </c>
      <c r="B17730" s="1">
        <v>1.2420412999999999</v>
      </c>
    </row>
    <row r="17731" spans="1:2" x14ac:dyDescent="0.3">
      <c r="A17731" s="2">
        <v>1.0883982000000001</v>
      </c>
      <c r="B17731" s="1">
        <v>1.2285115</v>
      </c>
    </row>
    <row r="17732" spans="1:2" x14ac:dyDescent="0.3">
      <c r="A17732" s="2">
        <v>1.0832177000000001</v>
      </c>
      <c r="B17732" s="1">
        <v>1.2294811000000001</v>
      </c>
    </row>
    <row r="17733" spans="1:2" x14ac:dyDescent="0.3">
      <c r="A17733" s="2">
        <v>1.03424</v>
      </c>
      <c r="B17733" s="1">
        <v>1.2533783999999999</v>
      </c>
    </row>
    <row r="17734" spans="1:2" x14ac:dyDescent="0.3">
      <c r="A17734" s="2">
        <v>1.1064160000000001</v>
      </c>
      <c r="B17734" s="1">
        <v>1.2352523</v>
      </c>
    </row>
    <row r="17735" spans="1:2" x14ac:dyDescent="0.3">
      <c r="A17735" s="2">
        <v>1.0970063000000001</v>
      </c>
      <c r="B17735" s="1">
        <v>1.2319640000000001</v>
      </c>
    </row>
    <row r="17736" spans="1:2" x14ac:dyDescent="0.3">
      <c r="A17736" s="2">
        <v>1.0909150999999999</v>
      </c>
      <c r="B17736" s="1">
        <v>1.2198285</v>
      </c>
    </row>
    <row r="17737" spans="1:2" x14ac:dyDescent="0.3">
      <c r="A17737" s="2">
        <v>1.0818141999999999</v>
      </c>
      <c r="B17737" s="1">
        <v>1.2417148</v>
      </c>
    </row>
    <row r="17738" spans="1:2" x14ac:dyDescent="0.3">
      <c r="A17738" s="2">
        <v>1.0790063999999999</v>
      </c>
      <c r="B17738" s="1">
        <v>1.2402492000000001</v>
      </c>
    </row>
    <row r="17739" spans="1:2" x14ac:dyDescent="0.3">
      <c r="A17739" s="2">
        <v>1.0494555999999999</v>
      </c>
      <c r="B17739" s="1">
        <v>1.252184</v>
      </c>
    </row>
    <row r="17740" spans="1:2" x14ac:dyDescent="0.3">
      <c r="A17740" s="2">
        <v>1.0636414999999999</v>
      </c>
      <c r="B17740" s="1">
        <v>1.2722910000000001</v>
      </c>
    </row>
    <row r="17741" spans="1:2" x14ac:dyDescent="0.3">
      <c r="A17741" s="2">
        <v>1.0352839</v>
      </c>
      <c r="B17741" s="1">
        <v>1.2383621</v>
      </c>
    </row>
    <row r="17742" spans="1:2" x14ac:dyDescent="0.3">
      <c r="A17742" s="2">
        <v>1.0198303</v>
      </c>
      <c r="B17742" s="1">
        <v>1.2198616</v>
      </c>
    </row>
    <row r="17743" spans="1:2" x14ac:dyDescent="0.3">
      <c r="A17743">
        <v>1.0009767000000001</v>
      </c>
      <c r="B17743" s="1">
        <v>1.2200934000000001</v>
      </c>
    </row>
    <row r="17744" spans="1:2" x14ac:dyDescent="0.3">
      <c r="A17744">
        <v>0.95605359999999995</v>
      </c>
      <c r="B17744" s="1">
        <v>1.2384533</v>
      </c>
    </row>
    <row r="17745" spans="1:2" x14ac:dyDescent="0.3">
      <c r="A17745">
        <v>0.95135400000000003</v>
      </c>
      <c r="B17745" s="1">
        <v>1.2249973999999999</v>
      </c>
    </row>
    <row r="17746" spans="1:2" x14ac:dyDescent="0.3">
      <c r="A17746">
        <v>0.93702036</v>
      </c>
      <c r="B17746" s="1">
        <v>1.2197937999999999</v>
      </c>
    </row>
    <row r="17747" spans="1:2" x14ac:dyDescent="0.3">
      <c r="A17747">
        <v>0.90215856000000005</v>
      </c>
      <c r="B17747" s="1">
        <v>1.2524765</v>
      </c>
    </row>
    <row r="17748" spans="1:2" x14ac:dyDescent="0.3">
      <c r="A17748">
        <v>0.8799034</v>
      </c>
      <c r="B17748" s="1">
        <v>1.2455243</v>
      </c>
    </row>
    <row r="17749" spans="1:2" x14ac:dyDescent="0.3">
      <c r="A17749">
        <v>0.86910120000000002</v>
      </c>
      <c r="B17749" s="1">
        <v>1.2057749</v>
      </c>
    </row>
    <row r="17750" spans="1:2" x14ac:dyDescent="0.3">
      <c r="A17750">
        <v>0.87963369999999996</v>
      </c>
      <c r="B17750" s="1">
        <v>1.2174628999999999</v>
      </c>
    </row>
    <row r="17751" spans="1:2" x14ac:dyDescent="0.3">
      <c r="A17751">
        <v>0.94056150000000005</v>
      </c>
      <c r="B17751" s="1">
        <v>1.2621720999999999</v>
      </c>
    </row>
    <row r="17752" spans="1:2" x14ac:dyDescent="0.3">
      <c r="A17752">
        <v>0.88488805000000004</v>
      </c>
      <c r="B17752" s="1">
        <v>1.2054381000000001</v>
      </c>
    </row>
    <row r="17753" spans="1:2" x14ac:dyDescent="0.3">
      <c r="A17753">
        <v>0.97159576000000003</v>
      </c>
      <c r="B17753" s="1">
        <v>1.2096093999999999</v>
      </c>
    </row>
    <row r="17754" spans="1:2" x14ac:dyDescent="0.3">
      <c r="A17754">
        <v>0.8585237</v>
      </c>
      <c r="B17754" s="1">
        <v>1.2541331</v>
      </c>
    </row>
    <row r="17755" spans="1:2" x14ac:dyDescent="0.3">
      <c r="A17755">
        <v>0.87752973999999995</v>
      </c>
      <c r="B17755" s="1">
        <v>1.2527592000000001</v>
      </c>
    </row>
    <row r="17756" spans="1:2" x14ac:dyDescent="0.3">
      <c r="A17756">
        <v>0.97846644999999999</v>
      </c>
      <c r="B17756" s="1">
        <v>1.2690051</v>
      </c>
    </row>
    <row r="17757" spans="1:2" x14ac:dyDescent="0.3">
      <c r="A17757">
        <v>0.86453365999999998</v>
      </c>
      <c r="B17757" s="1">
        <v>1.2657278000000001</v>
      </c>
    </row>
    <row r="17758" spans="1:2" x14ac:dyDescent="0.3">
      <c r="A17758">
        <v>1.0101433</v>
      </c>
      <c r="B17758" s="1">
        <v>1.2526203</v>
      </c>
    </row>
    <row r="17759" spans="1:2" x14ac:dyDescent="0.3">
      <c r="A17759">
        <v>0.96496457000000002</v>
      </c>
      <c r="B17759" s="1">
        <v>1.2485998</v>
      </c>
    </row>
    <row r="17760" spans="1:2" x14ac:dyDescent="0.3">
      <c r="A17760">
        <v>0.88613229999999998</v>
      </c>
      <c r="B17760" s="1">
        <v>1.2575362999999999</v>
      </c>
    </row>
    <row r="17761" spans="1:2" x14ac:dyDescent="0.3">
      <c r="A17761" s="2">
        <v>1.1427107000000001</v>
      </c>
      <c r="B17761" s="1">
        <v>1.2712649</v>
      </c>
    </row>
    <row r="17762" spans="1:2" x14ac:dyDescent="0.3">
      <c r="A17762" s="2">
        <v>1.1000624000000001</v>
      </c>
      <c r="B17762" s="1">
        <v>1.2510884</v>
      </c>
    </row>
    <row r="17763" spans="1:2" x14ac:dyDescent="0.3">
      <c r="A17763" s="2">
        <v>1.1289775</v>
      </c>
      <c r="B17763" s="1">
        <v>1.2353126999999999</v>
      </c>
    </row>
    <row r="17764" spans="1:2" x14ac:dyDescent="0.3">
      <c r="A17764" s="2">
        <v>1.0760376</v>
      </c>
      <c r="B17764" s="1">
        <v>1.2409258999999999</v>
      </c>
    </row>
    <row r="17765" spans="1:2" x14ac:dyDescent="0.3">
      <c r="A17765" s="2">
        <v>1.0961741</v>
      </c>
      <c r="B17765" s="1">
        <v>1.2503333000000001</v>
      </c>
    </row>
    <row r="17766" spans="1:2" x14ac:dyDescent="0.3">
      <c r="A17766" s="2">
        <v>1.0869099</v>
      </c>
      <c r="B17766" s="1">
        <v>1.2706816999999999</v>
      </c>
    </row>
    <row r="17767" spans="1:2" x14ac:dyDescent="0.3">
      <c r="A17767" s="2">
        <v>1.1089827999999999</v>
      </c>
      <c r="B17767" s="1">
        <v>1.2686200000000001</v>
      </c>
    </row>
    <row r="17768" spans="1:2" x14ac:dyDescent="0.3">
      <c r="A17768" s="2">
        <v>1.0710757</v>
      </c>
      <c r="B17768" s="1">
        <v>1.2641258</v>
      </c>
    </row>
    <row r="17769" spans="1:2" x14ac:dyDescent="0.3">
      <c r="A17769" s="2">
        <v>1.1199816</v>
      </c>
      <c r="B17769" s="1">
        <v>1.2643447999999999</v>
      </c>
    </row>
    <row r="17770" spans="1:2" x14ac:dyDescent="0.3">
      <c r="A17770" s="2">
        <v>1.1341213999999999</v>
      </c>
      <c r="B17770" s="1">
        <v>1.2916319999999999</v>
      </c>
    </row>
    <row r="17771" spans="1:2" x14ac:dyDescent="0.3">
      <c r="A17771" s="2">
        <v>1.1038896</v>
      </c>
      <c r="B17771" s="1">
        <v>1.2533269</v>
      </c>
    </row>
    <row r="17772" spans="1:2" x14ac:dyDescent="0.3">
      <c r="A17772" s="2">
        <v>1.1733564999999999</v>
      </c>
      <c r="B17772" s="1">
        <v>1.2689220000000001</v>
      </c>
    </row>
    <row r="17773" spans="1:2" x14ac:dyDescent="0.3">
      <c r="A17773" s="2">
        <v>1.1563794999999999</v>
      </c>
      <c r="B17773" s="1">
        <v>1.2766010999999999</v>
      </c>
    </row>
    <row r="17774" spans="1:2" x14ac:dyDescent="0.3">
      <c r="A17774" s="2">
        <v>1.2223116000000001</v>
      </c>
      <c r="B17774" s="1">
        <v>1.2844013000000001</v>
      </c>
    </row>
    <row r="17775" spans="1:2" x14ac:dyDescent="0.3">
      <c r="A17775" s="2">
        <v>1.1788927</v>
      </c>
      <c r="B17775" s="1">
        <v>1.2616115000000001</v>
      </c>
    </row>
    <row r="17776" spans="1:2" x14ac:dyDescent="0.3">
      <c r="A17776" s="2">
        <v>1.2208083999999999</v>
      </c>
      <c r="B17776" s="1">
        <v>1.2655596</v>
      </c>
    </row>
    <row r="17777" spans="1:2" x14ac:dyDescent="0.3">
      <c r="A17777" s="2">
        <v>1.2106600999999999</v>
      </c>
      <c r="B17777" s="1">
        <v>1.2583107</v>
      </c>
    </row>
    <row r="17778" spans="1:2" x14ac:dyDescent="0.3">
      <c r="A17778" s="2">
        <v>1.1939374</v>
      </c>
      <c r="B17778" s="1">
        <v>1.2645031</v>
      </c>
    </row>
    <row r="17779" spans="1:2" x14ac:dyDescent="0.3">
      <c r="A17779" s="2">
        <v>1.2205132000000001</v>
      </c>
      <c r="B17779" s="1">
        <v>1.2760047000000001</v>
      </c>
    </row>
    <row r="17780" spans="1:2" x14ac:dyDescent="0.3">
      <c r="A17780" s="2">
        <v>1.1667532</v>
      </c>
      <c r="B17780" s="1">
        <v>1.2599764</v>
      </c>
    </row>
    <row r="17781" spans="1:2" x14ac:dyDescent="0.3">
      <c r="A17781" s="2">
        <v>1.1958428999999999</v>
      </c>
      <c r="B17781" s="1">
        <v>1.2582196000000001</v>
      </c>
    </row>
    <row r="17782" spans="1:2" x14ac:dyDescent="0.3">
      <c r="A17782" s="2">
        <v>1.174283</v>
      </c>
      <c r="B17782" s="1">
        <v>1.2736542</v>
      </c>
    </row>
    <row r="17783" spans="1:2" x14ac:dyDescent="0.3">
      <c r="A17783" s="2">
        <v>1.1864969000000001</v>
      </c>
      <c r="B17783" s="1">
        <v>1.2724276000000001</v>
      </c>
    </row>
    <row r="17784" spans="1:2" x14ac:dyDescent="0.3">
      <c r="A17784" s="2">
        <v>1.1609309999999999</v>
      </c>
      <c r="B17784" s="1">
        <v>1.2790539000000001</v>
      </c>
    </row>
    <row r="17785" spans="1:2" x14ac:dyDescent="0.3">
      <c r="A17785" s="2">
        <v>1.1508659999999999</v>
      </c>
      <c r="B17785" s="1">
        <v>1.2844608</v>
      </c>
    </row>
    <row r="17786" spans="1:2" x14ac:dyDescent="0.3">
      <c r="A17786" s="2">
        <v>1.2045797</v>
      </c>
      <c r="B17786" s="1">
        <v>1.2832558000000001</v>
      </c>
    </row>
    <row r="17787" spans="1:2" x14ac:dyDescent="0.3">
      <c r="A17787" s="2">
        <v>1.1832399</v>
      </c>
      <c r="B17787" s="1">
        <v>1.2480541000000001</v>
      </c>
    </row>
    <row r="17788" spans="1:2" x14ac:dyDescent="0.3">
      <c r="A17788" s="2">
        <v>1.2502413000000001</v>
      </c>
      <c r="B17788" s="1">
        <v>1.2787329000000001</v>
      </c>
    </row>
    <row r="17789" spans="1:2" x14ac:dyDescent="0.3">
      <c r="A17789" s="2">
        <v>1.2171392000000001</v>
      </c>
      <c r="B17789" s="1">
        <v>1.2730165</v>
      </c>
    </row>
    <row r="17790" spans="1:2" x14ac:dyDescent="0.3">
      <c r="A17790" s="2">
        <v>1.1716224</v>
      </c>
      <c r="B17790" s="1">
        <v>1.2766955</v>
      </c>
    </row>
    <row r="17791" spans="1:2" x14ac:dyDescent="0.3">
      <c r="A17791" s="2">
        <v>1.2194395</v>
      </c>
      <c r="B17791" s="1">
        <v>1.2721313999999999</v>
      </c>
    </row>
    <row r="17792" spans="1:2" x14ac:dyDescent="0.3">
      <c r="A17792" s="2">
        <v>1.2519762999999999</v>
      </c>
      <c r="B17792" s="1">
        <v>1.2628047</v>
      </c>
    </row>
    <row r="17793" spans="1:2" x14ac:dyDescent="0.3">
      <c r="A17793" s="2">
        <v>1.2445432000000001</v>
      </c>
      <c r="B17793" s="1">
        <v>1.2705609</v>
      </c>
    </row>
    <row r="17794" spans="1:2" x14ac:dyDescent="0.3">
      <c r="A17794" s="2">
        <v>1.1651457999999999</v>
      </c>
      <c r="B17794" s="1">
        <v>1.2967575</v>
      </c>
    </row>
    <row r="17795" spans="1:2" x14ac:dyDescent="0.3">
      <c r="A17795" s="2">
        <v>1.2119363999999999</v>
      </c>
      <c r="B17795" s="1">
        <v>1.2687885999999999</v>
      </c>
    </row>
    <row r="17796" spans="1:2" x14ac:dyDescent="0.3">
      <c r="A17796" s="2">
        <v>1.1282942</v>
      </c>
      <c r="B17796" s="1">
        <v>1.2845762000000001</v>
      </c>
    </row>
    <row r="17797" spans="1:2" x14ac:dyDescent="0.3">
      <c r="A17797" s="2">
        <v>1.2242256</v>
      </c>
      <c r="B17797" s="1">
        <v>1.2862743000000001</v>
      </c>
    </row>
    <row r="17798" spans="1:2" x14ac:dyDescent="0.3">
      <c r="A17798" s="2">
        <v>1.2037264000000001</v>
      </c>
      <c r="B17798" s="1">
        <v>1.2706473</v>
      </c>
    </row>
    <row r="17799" spans="1:2" x14ac:dyDescent="0.3">
      <c r="A17799" s="2">
        <v>1.1154028</v>
      </c>
      <c r="B17799" s="1">
        <v>1.2770617</v>
      </c>
    </row>
    <row r="17800" spans="1:2" x14ac:dyDescent="0.3">
      <c r="A17800" s="2">
        <v>1.1750392999999999</v>
      </c>
      <c r="B17800" s="1">
        <v>1.2699507000000001</v>
      </c>
    </row>
    <row r="17801" spans="1:2" x14ac:dyDescent="0.3">
      <c r="A17801" s="2">
        <v>1.0531561</v>
      </c>
      <c r="B17801" s="1">
        <v>1.2706522</v>
      </c>
    </row>
    <row r="17802" spans="1:2" x14ac:dyDescent="0.3">
      <c r="A17802" s="2">
        <v>1.1129488000000001</v>
      </c>
      <c r="B17802" s="1">
        <v>1.2817936000000001</v>
      </c>
    </row>
    <row r="17803" spans="1:2" x14ac:dyDescent="0.3">
      <c r="A17803" s="2">
        <v>1.0859764999999999</v>
      </c>
      <c r="B17803" s="1">
        <v>1.266974</v>
      </c>
    </row>
    <row r="17804" spans="1:2" x14ac:dyDescent="0.3">
      <c r="A17804" s="2">
        <v>1.1295987000000001</v>
      </c>
      <c r="B17804" s="1">
        <v>1.2694622</v>
      </c>
    </row>
    <row r="17805" spans="1:2" x14ac:dyDescent="0.3">
      <c r="A17805" s="2">
        <v>1.128962</v>
      </c>
      <c r="B17805" s="1">
        <v>1.2689973999999999</v>
      </c>
    </row>
    <row r="17806" spans="1:2" x14ac:dyDescent="0.3">
      <c r="A17806" s="2">
        <v>1.1209724000000001</v>
      </c>
      <c r="B17806" s="1">
        <v>1.2807909</v>
      </c>
    </row>
    <row r="17807" spans="1:2" x14ac:dyDescent="0.3">
      <c r="A17807" s="2">
        <v>1.1104493</v>
      </c>
      <c r="B17807" s="1">
        <v>1.2816457999999999</v>
      </c>
    </row>
    <row r="17808" spans="1:2" x14ac:dyDescent="0.3">
      <c r="A17808" s="2">
        <v>1.1126513</v>
      </c>
      <c r="B17808" s="1">
        <v>1.2809321</v>
      </c>
    </row>
    <row r="17809" spans="1:2" x14ac:dyDescent="0.3">
      <c r="A17809" s="2">
        <v>1.1024617000000001</v>
      </c>
      <c r="B17809" s="1">
        <v>1.2758136</v>
      </c>
    </row>
    <row r="17810" spans="1:2" x14ac:dyDescent="0.3">
      <c r="A17810" s="2">
        <v>1.1568183000000001</v>
      </c>
      <c r="B17810" s="1">
        <v>1.2944932</v>
      </c>
    </row>
    <row r="17811" spans="1:2" x14ac:dyDescent="0.3">
      <c r="A17811" s="2">
        <v>1.1533926999999999</v>
      </c>
      <c r="B17811" s="1">
        <v>1.2749900999999999</v>
      </c>
    </row>
    <row r="17812" spans="1:2" x14ac:dyDescent="0.3">
      <c r="A17812" s="2">
        <v>1.1551925000000001</v>
      </c>
      <c r="B17812" s="1">
        <v>1.2873433000000001</v>
      </c>
    </row>
    <row r="17813" spans="1:2" x14ac:dyDescent="0.3">
      <c r="A17813" s="2">
        <v>1.1488193</v>
      </c>
      <c r="B17813" s="1">
        <v>1.2836886999999999</v>
      </c>
    </row>
    <row r="17814" spans="1:2" x14ac:dyDescent="0.3">
      <c r="A17814" s="2">
        <v>1.1518081</v>
      </c>
      <c r="B17814" s="1">
        <v>1.2826762</v>
      </c>
    </row>
    <row r="17815" spans="1:2" x14ac:dyDescent="0.3">
      <c r="A17815" s="2">
        <v>1.1208016999999999</v>
      </c>
      <c r="B17815" s="1">
        <v>1.2784975000000001</v>
      </c>
    </row>
    <row r="17816" spans="1:2" x14ac:dyDescent="0.3">
      <c r="A17816" s="2">
        <v>1.1079855999999999</v>
      </c>
      <c r="B17816" s="1">
        <v>1.2854615</v>
      </c>
    </row>
    <row r="17817" spans="1:2" x14ac:dyDescent="0.3">
      <c r="A17817" s="2">
        <v>1.1168582</v>
      </c>
      <c r="B17817" s="1">
        <v>1.2802137</v>
      </c>
    </row>
    <row r="17818" spans="1:2" x14ac:dyDescent="0.3">
      <c r="A17818" s="2">
        <v>1.0732930000000001</v>
      </c>
      <c r="B17818" s="1">
        <v>1.2851037999999999</v>
      </c>
    </row>
    <row r="17819" spans="1:2" x14ac:dyDescent="0.3">
      <c r="A17819" s="2">
        <v>1.1012139000000001</v>
      </c>
      <c r="B17819" s="1">
        <v>1.2910237</v>
      </c>
    </row>
    <row r="17820" spans="1:2" x14ac:dyDescent="0.3">
      <c r="A17820" s="2">
        <v>1.0789982</v>
      </c>
      <c r="B17820" s="1">
        <v>1.2811314</v>
      </c>
    </row>
    <row r="17821" spans="1:2" x14ac:dyDescent="0.3">
      <c r="A17821" s="2">
        <v>1.0404070000000001</v>
      </c>
      <c r="B17821" s="1">
        <v>1.2787321</v>
      </c>
    </row>
    <row r="17822" spans="1:2" x14ac:dyDescent="0.3">
      <c r="A17822">
        <v>0.98454149999999996</v>
      </c>
      <c r="B17822" s="1">
        <v>1.2909576</v>
      </c>
    </row>
    <row r="17823" spans="1:2" x14ac:dyDescent="0.3">
      <c r="A17823">
        <v>0.9907878</v>
      </c>
      <c r="B17823" s="1">
        <v>1.2850109000000001</v>
      </c>
    </row>
    <row r="17824" spans="1:2" x14ac:dyDescent="0.3">
      <c r="A17824">
        <v>1.0053996999999999</v>
      </c>
      <c r="B17824" s="1">
        <v>1.282343</v>
      </c>
    </row>
    <row r="17825" spans="1:2" x14ac:dyDescent="0.3">
      <c r="A17825">
        <v>0.9495152</v>
      </c>
      <c r="B17825" s="1">
        <v>1.2849623999999999</v>
      </c>
    </row>
    <row r="17826" spans="1:2" x14ac:dyDescent="0.3">
      <c r="A17826" s="2">
        <v>1.0593522</v>
      </c>
      <c r="B17826" s="1">
        <v>1.2821697000000001</v>
      </c>
    </row>
    <row r="17827" spans="1:2" x14ac:dyDescent="0.3">
      <c r="A17827">
        <v>0.98033029999999999</v>
      </c>
      <c r="B17827" s="1">
        <v>1.2838221000000001</v>
      </c>
    </row>
    <row r="17828" spans="1:2" x14ac:dyDescent="0.3">
      <c r="A17828">
        <v>1.0087377</v>
      </c>
      <c r="B17828" s="1">
        <v>1.2745652999999999</v>
      </c>
    </row>
    <row r="17829" spans="1:2" x14ac:dyDescent="0.3">
      <c r="A17829" s="2">
        <v>1.0530809999999999</v>
      </c>
      <c r="B17829" s="1">
        <v>1.2853247999999999</v>
      </c>
    </row>
    <row r="17830" spans="1:2" x14ac:dyDescent="0.3">
      <c r="A17830">
        <v>0.93644017000000002</v>
      </c>
      <c r="B17830" s="1">
        <v>1.2901897</v>
      </c>
    </row>
    <row r="17831" spans="1:2" x14ac:dyDescent="0.3">
      <c r="A17831">
        <v>0.98612310000000003</v>
      </c>
      <c r="B17831" s="1">
        <v>1.2810220000000001</v>
      </c>
    </row>
    <row r="17832" spans="1:2" x14ac:dyDescent="0.3">
      <c r="A17832">
        <v>0.95732240000000002</v>
      </c>
      <c r="B17832" s="1">
        <v>1.2916911</v>
      </c>
    </row>
    <row r="17833" spans="1:2" x14ac:dyDescent="0.3">
      <c r="A17833">
        <v>0.99623746000000002</v>
      </c>
      <c r="B17833" s="1">
        <v>1.2657235</v>
      </c>
    </row>
    <row r="17834" spans="1:2" x14ac:dyDescent="0.3">
      <c r="A17834" s="2">
        <v>1.0849477000000001</v>
      </c>
      <c r="B17834" s="1">
        <v>1.2833483000000001</v>
      </c>
    </row>
    <row r="17835" spans="1:2" x14ac:dyDescent="0.3">
      <c r="A17835" s="2">
        <v>1.0479388000000001</v>
      </c>
      <c r="B17835" s="1">
        <v>1.2903047999999999</v>
      </c>
    </row>
    <row r="17836" spans="1:2" x14ac:dyDescent="0.3">
      <c r="A17836" s="2">
        <v>1.0648401999999999</v>
      </c>
      <c r="B17836" s="1">
        <v>1.2900202000000001</v>
      </c>
    </row>
    <row r="17837" spans="1:2" x14ac:dyDescent="0.3">
      <c r="A17837" s="2">
        <v>1.0695899</v>
      </c>
      <c r="B17837" s="1">
        <v>1.2875063</v>
      </c>
    </row>
    <row r="17838" spans="1:2" x14ac:dyDescent="0.3">
      <c r="A17838" s="2">
        <v>1.0913663</v>
      </c>
      <c r="B17838" s="1">
        <v>1.2824404</v>
      </c>
    </row>
    <row r="17839" spans="1:2" x14ac:dyDescent="0.3">
      <c r="A17839" s="2">
        <v>1.1316172</v>
      </c>
      <c r="B17839" s="1">
        <v>1.2773585000000001</v>
      </c>
    </row>
    <row r="17840" spans="1:2" x14ac:dyDescent="0.3">
      <c r="A17840" s="2">
        <v>1.1262368</v>
      </c>
      <c r="B17840" s="1">
        <v>1.2938546</v>
      </c>
    </row>
    <row r="17841" spans="1:2" x14ac:dyDescent="0.3">
      <c r="A17841" s="2">
        <v>1.0833132999999999</v>
      </c>
      <c r="B17841" s="1">
        <v>1.2904935</v>
      </c>
    </row>
    <row r="17842" spans="1:2" x14ac:dyDescent="0.3">
      <c r="A17842" s="2">
        <v>1.120711</v>
      </c>
      <c r="B17842" s="1">
        <v>1.2921281</v>
      </c>
    </row>
    <row r="17843" spans="1:2" x14ac:dyDescent="0.3">
      <c r="A17843" s="2">
        <v>1.1601125000000001</v>
      </c>
      <c r="B17843" s="1">
        <v>1.2984576999999999</v>
      </c>
    </row>
    <row r="17844" spans="1:2" x14ac:dyDescent="0.3">
      <c r="A17844" s="2">
        <v>1.1170367000000001</v>
      </c>
      <c r="B17844" s="1">
        <v>1.2995650999999999</v>
      </c>
    </row>
    <row r="17845" spans="1:2" x14ac:dyDescent="0.3">
      <c r="A17845" s="2">
        <v>1.1041429</v>
      </c>
      <c r="B17845" s="1">
        <v>1.2802671000000001</v>
      </c>
    </row>
    <row r="17846" spans="1:2" x14ac:dyDescent="0.3">
      <c r="A17846" s="2">
        <v>1.1678096</v>
      </c>
      <c r="B17846" s="1">
        <v>1.2932855000000001</v>
      </c>
    </row>
    <row r="17847" spans="1:2" x14ac:dyDescent="0.3">
      <c r="A17847" s="2">
        <v>1.1811373000000001</v>
      </c>
      <c r="B17847" s="1">
        <v>1.2910911</v>
      </c>
    </row>
    <row r="17848" spans="1:2" x14ac:dyDescent="0.3">
      <c r="A17848" s="2">
        <v>1.1632274</v>
      </c>
      <c r="B17848" s="1">
        <v>1.2903564999999999</v>
      </c>
    </row>
    <row r="17849" spans="1:2" x14ac:dyDescent="0.3">
      <c r="A17849" s="2">
        <v>1.1678029000000001</v>
      </c>
      <c r="B17849" s="1">
        <v>1.2823047999999999</v>
      </c>
    </row>
    <row r="17850" spans="1:2" x14ac:dyDescent="0.3">
      <c r="A17850" s="2">
        <v>1.1979230000000001</v>
      </c>
      <c r="B17850" s="1">
        <v>1.2888027</v>
      </c>
    </row>
    <row r="17851" spans="1:2" x14ac:dyDescent="0.3">
      <c r="A17851" s="2">
        <v>1.1961259</v>
      </c>
      <c r="B17851" s="1">
        <v>1.3011657000000001</v>
      </c>
    </row>
    <row r="17852" spans="1:2" x14ac:dyDescent="0.3">
      <c r="A17852" s="2">
        <v>1.2234662999999999</v>
      </c>
      <c r="B17852" s="1">
        <v>1.2885941999999999</v>
      </c>
    </row>
    <row r="17853" spans="1:2" x14ac:dyDescent="0.3">
      <c r="A17853" s="2">
        <v>1.1949344</v>
      </c>
      <c r="B17853" s="1">
        <v>1.2961951</v>
      </c>
    </row>
    <row r="17854" spans="1:2" x14ac:dyDescent="0.3">
      <c r="A17854" s="2">
        <v>1.2213925000000001</v>
      </c>
      <c r="B17854" s="1">
        <v>1.2974889999999999</v>
      </c>
    </row>
    <row r="17855" spans="1:2" x14ac:dyDescent="0.3">
      <c r="A17855" s="2">
        <v>1.2305613</v>
      </c>
      <c r="B17855" s="1">
        <v>1.2959267000000001</v>
      </c>
    </row>
    <row r="17856" spans="1:2" x14ac:dyDescent="0.3">
      <c r="A17856" s="2">
        <v>1.2195711</v>
      </c>
      <c r="B17856" s="1">
        <v>1.2956706</v>
      </c>
    </row>
    <row r="17857" spans="1:2" x14ac:dyDescent="0.3">
      <c r="A17857" s="2">
        <v>1.2368056999999999</v>
      </c>
      <c r="B17857" s="1">
        <v>1.2918448</v>
      </c>
    </row>
    <row r="17858" spans="1:2" x14ac:dyDescent="0.3">
      <c r="A17858" s="2">
        <v>1.2117378000000001</v>
      </c>
      <c r="B17858" s="1">
        <v>1.2940400999999999</v>
      </c>
    </row>
    <row r="17859" spans="1:2" x14ac:dyDescent="0.3">
      <c r="A17859" s="2">
        <v>1.1883268</v>
      </c>
      <c r="B17859" s="1">
        <v>1.2985291000000001</v>
      </c>
    </row>
    <row r="17860" spans="1:2" x14ac:dyDescent="0.3">
      <c r="A17860" s="2">
        <v>1.1928321</v>
      </c>
      <c r="B17860" s="1">
        <v>1.290905</v>
      </c>
    </row>
    <row r="17861" spans="1:2" x14ac:dyDescent="0.3">
      <c r="A17861" s="2">
        <v>1.1503302</v>
      </c>
      <c r="B17861" s="1">
        <v>1.2907417999999999</v>
      </c>
    </row>
    <row r="17862" spans="1:2" x14ac:dyDescent="0.3">
      <c r="A17862" s="2">
        <v>1.1987239000000001</v>
      </c>
      <c r="B17862" s="1">
        <v>1.2894779999999999</v>
      </c>
    </row>
    <row r="17863" spans="1:2" x14ac:dyDescent="0.3">
      <c r="A17863" s="2">
        <v>1.1553519000000001</v>
      </c>
      <c r="B17863" s="1">
        <v>1.2971349999999999</v>
      </c>
    </row>
    <row r="17864" spans="1:2" x14ac:dyDescent="0.3">
      <c r="A17864" s="2">
        <v>1.1023894999999999</v>
      </c>
      <c r="B17864" s="1">
        <v>1.2978338</v>
      </c>
    </row>
    <row r="17865" spans="1:2" x14ac:dyDescent="0.3">
      <c r="A17865" s="2">
        <v>1.2393008000000001</v>
      </c>
      <c r="B17865" s="1">
        <v>1.3000335000000001</v>
      </c>
    </row>
    <row r="17866" spans="1:2" x14ac:dyDescent="0.3">
      <c r="A17866" s="2">
        <v>1.1612416999999999</v>
      </c>
      <c r="B17866" s="1">
        <v>1.2947709999999999</v>
      </c>
    </row>
    <row r="17867" spans="1:2" x14ac:dyDescent="0.3">
      <c r="A17867" s="2">
        <v>1.213929</v>
      </c>
      <c r="B17867" s="1">
        <v>1.2999419999999999</v>
      </c>
    </row>
    <row r="17868" spans="1:2" x14ac:dyDescent="0.3">
      <c r="A17868" s="2">
        <v>1.1836100000000001</v>
      </c>
      <c r="B17868" s="1">
        <v>1.2955319000000001</v>
      </c>
    </row>
    <row r="17869" spans="1:2" x14ac:dyDescent="0.3">
      <c r="A17869" s="2">
        <v>1.137939</v>
      </c>
      <c r="B17869" s="1">
        <v>1.2996595</v>
      </c>
    </row>
    <row r="17870" spans="1:2" x14ac:dyDescent="0.3">
      <c r="A17870" s="2">
        <v>1.1605487999999999</v>
      </c>
      <c r="B17870" s="1">
        <v>1.2948602</v>
      </c>
    </row>
    <row r="17871" spans="1:2" x14ac:dyDescent="0.3">
      <c r="A17871">
        <v>1.0216821</v>
      </c>
      <c r="B17871" s="1">
        <v>1.2930955</v>
      </c>
    </row>
    <row r="17872" spans="1:2" x14ac:dyDescent="0.3">
      <c r="A17872">
        <v>1.0168843999999999</v>
      </c>
      <c r="B17872" s="1">
        <v>1.3060299</v>
      </c>
    </row>
    <row r="17873" spans="1:2" x14ac:dyDescent="0.3">
      <c r="A17873" s="2">
        <v>1.0664153000000001</v>
      </c>
      <c r="B17873" s="1">
        <v>1.3055445999999999</v>
      </c>
    </row>
    <row r="17874" spans="1:2" x14ac:dyDescent="0.3">
      <c r="A17874" s="2">
        <v>1.0770963</v>
      </c>
      <c r="B17874" s="1">
        <v>1.2985446</v>
      </c>
    </row>
    <row r="17875" spans="1:2" x14ac:dyDescent="0.3">
      <c r="A17875" s="2">
        <v>1.0473323000000001</v>
      </c>
      <c r="B17875" s="1">
        <v>1.3021976</v>
      </c>
    </row>
    <row r="17876" spans="1:2" x14ac:dyDescent="0.3">
      <c r="A17876" s="2">
        <v>1.1051546000000001</v>
      </c>
      <c r="B17876" s="1">
        <v>1.2948413000000001</v>
      </c>
    </row>
    <row r="17877" spans="1:2" x14ac:dyDescent="0.3">
      <c r="A17877" s="2">
        <v>1.0752723</v>
      </c>
      <c r="B17877" s="1">
        <v>1.2939451</v>
      </c>
    </row>
    <row r="17878" spans="1:2" x14ac:dyDescent="0.3">
      <c r="A17878" s="2">
        <v>1.1325084000000001</v>
      </c>
      <c r="B17878" s="1">
        <v>1.3028109999999999</v>
      </c>
    </row>
    <row r="17879" spans="1:2" x14ac:dyDescent="0.3">
      <c r="A17879" s="2">
        <v>1.1289418</v>
      </c>
      <c r="B17879" s="1">
        <v>1.2952185000000001</v>
      </c>
    </row>
    <row r="17880" spans="1:2" x14ac:dyDescent="0.3">
      <c r="A17880" s="2">
        <v>1.1131504000000001</v>
      </c>
      <c r="B17880" s="1">
        <v>1.2982537999999999</v>
      </c>
    </row>
    <row r="17881" spans="1:2" x14ac:dyDescent="0.3">
      <c r="A17881" s="2">
        <v>1.1240520000000001</v>
      </c>
      <c r="B17881" s="1">
        <v>1.2967534999999999</v>
      </c>
    </row>
    <row r="17882" spans="1:2" x14ac:dyDescent="0.3">
      <c r="A17882" s="2">
        <v>1.1327111999999999</v>
      </c>
      <c r="B17882" s="1">
        <v>1.2927284000000001</v>
      </c>
    </row>
    <row r="17883" spans="1:2" x14ac:dyDescent="0.3">
      <c r="A17883" s="2">
        <v>1.1199659</v>
      </c>
      <c r="B17883" s="1">
        <v>1.2941126999999999</v>
      </c>
    </row>
    <row r="17884" spans="1:2" x14ac:dyDescent="0.3">
      <c r="A17884" s="2">
        <v>1.1350502</v>
      </c>
      <c r="B17884" s="1">
        <v>1.3043537999999999</v>
      </c>
    </row>
    <row r="17885" spans="1:2" x14ac:dyDescent="0.3">
      <c r="A17885" s="2">
        <v>1.1094805000000001</v>
      </c>
      <c r="B17885" s="1">
        <v>1.2964789000000001</v>
      </c>
    </row>
    <row r="17886" spans="1:2" x14ac:dyDescent="0.3">
      <c r="A17886" s="2">
        <v>1.1372476</v>
      </c>
      <c r="B17886" s="1">
        <v>1.2999505</v>
      </c>
    </row>
    <row r="17887" spans="1:2" x14ac:dyDescent="0.3">
      <c r="A17887" s="2">
        <v>1.1379805999999999</v>
      </c>
      <c r="B17887" s="1">
        <v>1.3015116</v>
      </c>
    </row>
    <row r="17888" spans="1:2" x14ac:dyDescent="0.3">
      <c r="A17888" s="2">
        <v>1.1354465</v>
      </c>
      <c r="B17888" s="1">
        <v>1.2965363000000001</v>
      </c>
    </row>
    <row r="17889" spans="1:2" x14ac:dyDescent="0.3">
      <c r="A17889" s="2">
        <v>1.1241865</v>
      </c>
      <c r="B17889" s="1">
        <v>1.2961408999999999</v>
      </c>
    </row>
    <row r="17890" spans="1:2" x14ac:dyDescent="0.3">
      <c r="A17890" s="2">
        <v>1.1086632000000001</v>
      </c>
      <c r="B17890" s="1">
        <v>1.2721974</v>
      </c>
    </row>
    <row r="17891" spans="1:2" x14ac:dyDescent="0.3">
      <c r="A17891" s="2">
        <v>1.0672923000000001</v>
      </c>
      <c r="B17891" s="1">
        <v>1.3025580000000001</v>
      </c>
    </row>
    <row r="17892" spans="1:2" x14ac:dyDescent="0.3">
      <c r="A17892" s="2">
        <v>1.0947543</v>
      </c>
      <c r="B17892" s="1">
        <v>1.3036376999999999</v>
      </c>
    </row>
    <row r="17893" spans="1:2" x14ac:dyDescent="0.3">
      <c r="A17893" s="2">
        <v>1.0324108999999999</v>
      </c>
      <c r="B17893" s="1">
        <v>1.2962326</v>
      </c>
    </row>
    <row r="17894" spans="1:2" x14ac:dyDescent="0.3">
      <c r="A17894">
        <v>1.0136486</v>
      </c>
      <c r="B17894" s="1">
        <v>1.288081</v>
      </c>
    </row>
    <row r="17895" spans="1:2" x14ac:dyDescent="0.3">
      <c r="A17895">
        <v>0.99560380000000004</v>
      </c>
      <c r="B17895" s="1">
        <v>1.3056242</v>
      </c>
    </row>
    <row r="17896" spans="1:2" x14ac:dyDescent="0.3">
      <c r="A17896" s="2">
        <v>1.1476617</v>
      </c>
      <c r="B17896" s="1">
        <v>1.2965344000000001</v>
      </c>
    </row>
    <row r="17897" spans="1:2" x14ac:dyDescent="0.3">
      <c r="A17897" s="2">
        <v>1.1429252999999999</v>
      </c>
      <c r="B17897" s="1">
        <v>1.3004563</v>
      </c>
    </row>
    <row r="17898" spans="1:2" x14ac:dyDescent="0.3">
      <c r="A17898" s="2">
        <v>1.1657481000000001</v>
      </c>
      <c r="B17898" s="1">
        <v>1.3010545</v>
      </c>
    </row>
    <row r="17899" spans="1:2" x14ac:dyDescent="0.3">
      <c r="A17899" s="2">
        <v>1.1528157999999999</v>
      </c>
      <c r="B17899" s="1">
        <v>1.3050157</v>
      </c>
    </row>
    <row r="17900" spans="1:2" x14ac:dyDescent="0.3">
      <c r="A17900" s="2">
        <v>1.1744851000000001</v>
      </c>
      <c r="B17900" s="1">
        <v>1.300637</v>
      </c>
    </row>
    <row r="17901" spans="1:2" x14ac:dyDescent="0.3">
      <c r="A17901" s="2">
        <v>1.0936115</v>
      </c>
      <c r="B17901" s="1">
        <v>1.3063979999999999</v>
      </c>
    </row>
    <row r="17902" spans="1:2" x14ac:dyDescent="0.3">
      <c r="A17902" s="2">
        <v>1.1894609</v>
      </c>
      <c r="B17902" s="1">
        <v>1.2939548000000001</v>
      </c>
    </row>
    <row r="17903" spans="1:2" x14ac:dyDescent="0.3">
      <c r="A17903" s="2">
        <v>1.1491054999999999</v>
      </c>
      <c r="B17903" s="1">
        <v>1.3016498999999999</v>
      </c>
    </row>
    <row r="17904" spans="1:2" x14ac:dyDescent="0.3">
      <c r="A17904" s="2">
        <v>1.1163130999999999</v>
      </c>
      <c r="B17904" s="1">
        <v>1.3048797999999999</v>
      </c>
    </row>
    <row r="17905" spans="1:2" x14ac:dyDescent="0.3">
      <c r="A17905" s="2">
        <v>1.1729801</v>
      </c>
      <c r="B17905" s="1">
        <v>1.2990991000000001</v>
      </c>
    </row>
    <row r="17906" spans="1:2" x14ac:dyDescent="0.3">
      <c r="A17906" s="2">
        <v>1.1425406</v>
      </c>
      <c r="B17906" s="1">
        <v>1.3009417000000001</v>
      </c>
    </row>
    <row r="17907" spans="1:2" x14ac:dyDescent="0.3">
      <c r="A17907" s="2">
        <v>1.1295531999999999</v>
      </c>
      <c r="B17907" s="1">
        <v>1.3000848</v>
      </c>
    </row>
    <row r="17908" spans="1:2" x14ac:dyDescent="0.3">
      <c r="A17908" s="2">
        <v>1.1842140000000001</v>
      </c>
      <c r="B17908" s="1">
        <v>1.3008559</v>
      </c>
    </row>
    <row r="17909" spans="1:2" x14ac:dyDescent="0.3">
      <c r="A17909" s="2">
        <v>1.1497165</v>
      </c>
      <c r="B17909" s="1">
        <v>1.2982545999999999</v>
      </c>
    </row>
    <row r="17910" spans="1:2" x14ac:dyDescent="0.3">
      <c r="A17910" s="2">
        <v>1.1528034</v>
      </c>
      <c r="B17910" s="1">
        <v>1.3030843000000001</v>
      </c>
    </row>
    <row r="17911" spans="1:2" x14ac:dyDescent="0.3">
      <c r="A17911" s="2">
        <v>1.1505365000000001</v>
      </c>
      <c r="B17911" s="1">
        <v>1.3002959999999999</v>
      </c>
    </row>
    <row r="17912" spans="1:2" x14ac:dyDescent="0.3">
      <c r="A17912" s="2">
        <v>1.0184622000000001</v>
      </c>
      <c r="B17912" s="1">
        <v>1.2990569000000001</v>
      </c>
    </row>
    <row r="17913" spans="1:2" x14ac:dyDescent="0.3">
      <c r="A17913">
        <v>1.0042508999999999</v>
      </c>
      <c r="B17913" s="1">
        <v>1.2976589999999999</v>
      </c>
    </row>
    <row r="17914" spans="1:2" x14ac:dyDescent="0.3">
      <c r="A17914">
        <v>0.99593900000000002</v>
      </c>
      <c r="B17914" s="1">
        <v>1.3060944000000001</v>
      </c>
    </row>
    <row r="17915" spans="1:2" x14ac:dyDescent="0.3">
      <c r="A17915">
        <v>1.0040692</v>
      </c>
      <c r="B17915" s="1">
        <v>1.3066093999999999</v>
      </c>
    </row>
    <row r="17916" spans="1:2" x14ac:dyDescent="0.3">
      <c r="A17916" s="2">
        <v>1.0164027</v>
      </c>
      <c r="B17916" s="1">
        <v>1.2993097</v>
      </c>
    </row>
    <row r="17917" spans="1:2" x14ac:dyDescent="0.3">
      <c r="A17917">
        <v>1.0095485</v>
      </c>
      <c r="B17917" s="1">
        <v>1.2996975</v>
      </c>
    </row>
    <row r="17918" spans="1:2" x14ac:dyDescent="0.3">
      <c r="A17918">
        <v>0.96108150000000003</v>
      </c>
      <c r="B17918" s="1">
        <v>1.3073642999999999</v>
      </c>
    </row>
    <row r="17919" spans="1:2" x14ac:dyDescent="0.3">
      <c r="A17919">
        <v>0.94291539999999996</v>
      </c>
      <c r="B17919" s="1">
        <v>1.3010018999999999</v>
      </c>
    </row>
    <row r="17920" spans="1:2" x14ac:dyDescent="0.3">
      <c r="A17920">
        <v>0.94089449999999997</v>
      </c>
      <c r="B17920" s="1">
        <v>1.3059547</v>
      </c>
    </row>
    <row r="17921" spans="1:2" x14ac:dyDescent="0.3">
      <c r="A17921">
        <v>0.97947039999999996</v>
      </c>
      <c r="B17921" s="1">
        <v>1.2998000000000001</v>
      </c>
    </row>
    <row r="17922" spans="1:2" x14ac:dyDescent="0.3">
      <c r="A17922">
        <v>0.96704179999999995</v>
      </c>
      <c r="B17922" s="1">
        <v>1.3024343</v>
      </c>
    </row>
    <row r="17923" spans="1:2" x14ac:dyDescent="0.3">
      <c r="A17923">
        <v>0.96797750000000005</v>
      </c>
      <c r="B17923" s="1">
        <v>1.3068147000000001</v>
      </c>
    </row>
    <row r="17924" spans="1:2" x14ac:dyDescent="0.3">
      <c r="A17924">
        <v>0.95190160000000001</v>
      </c>
      <c r="B17924" s="1">
        <v>0.90206529999999996</v>
      </c>
    </row>
    <row r="17925" spans="1:2" x14ac:dyDescent="0.3">
      <c r="A17925">
        <v>0.9480324</v>
      </c>
      <c r="B17925" s="1">
        <v>0.99717199999999995</v>
      </c>
    </row>
    <row r="17926" spans="1:2" x14ac:dyDescent="0.3">
      <c r="A17926">
        <v>0.95748705000000001</v>
      </c>
      <c r="B17926" s="1">
        <v>0.90440120000000002</v>
      </c>
    </row>
    <row r="17927" spans="1:2" x14ac:dyDescent="0.3">
      <c r="A17927">
        <v>0.99004289999999995</v>
      </c>
      <c r="B17927" s="1">
        <v>0.98247969999999996</v>
      </c>
    </row>
    <row r="17928" spans="1:2" x14ac:dyDescent="0.3">
      <c r="A17928">
        <v>0.98973</v>
      </c>
      <c r="B17928" s="1">
        <v>1.0329039</v>
      </c>
    </row>
    <row r="17929" spans="1:2" x14ac:dyDescent="0.3">
      <c r="A17929">
        <v>0.96076256000000004</v>
      </c>
      <c r="B17929" s="1">
        <v>0.99149589999999999</v>
      </c>
    </row>
    <row r="17930" spans="1:2" x14ac:dyDescent="0.3">
      <c r="A17930">
        <v>0.98068940000000004</v>
      </c>
      <c r="B17930" s="1">
        <v>0.95776380000000005</v>
      </c>
    </row>
    <row r="17931" spans="1:2" x14ac:dyDescent="0.3">
      <c r="A17931">
        <v>0.97206455000000003</v>
      </c>
      <c r="B17931" s="1">
        <v>0.98484015000000003</v>
      </c>
    </row>
    <row r="17932" spans="1:2" x14ac:dyDescent="0.3">
      <c r="A17932">
        <v>1.0034263000000001</v>
      </c>
      <c r="B17932" s="1">
        <v>0.90479469999999995</v>
      </c>
    </row>
    <row r="17933" spans="1:2" x14ac:dyDescent="0.3">
      <c r="A17933">
        <v>1.0036917999999999</v>
      </c>
      <c r="B17933" s="1">
        <v>0.94789933999999998</v>
      </c>
    </row>
    <row r="17934" spans="1:2" x14ac:dyDescent="0.3">
      <c r="A17934">
        <v>1.0216293000000001</v>
      </c>
      <c r="B17934" s="1">
        <v>0.85633974999999996</v>
      </c>
    </row>
    <row r="17935" spans="1:2" x14ac:dyDescent="0.3">
      <c r="A17935" s="2">
        <v>1.1509514000000001</v>
      </c>
      <c r="B17935" s="1">
        <v>0.84240174000000001</v>
      </c>
    </row>
    <row r="17936" spans="1:2" x14ac:dyDescent="0.3">
      <c r="A17936" s="2">
        <v>1.0348767999999999</v>
      </c>
      <c r="B17936" s="1">
        <v>0.85166085000000002</v>
      </c>
    </row>
    <row r="17937" spans="1:2" x14ac:dyDescent="0.3">
      <c r="A17937" s="2">
        <v>1.0666256999999999</v>
      </c>
      <c r="B17937" s="1">
        <v>0.85368650000000001</v>
      </c>
    </row>
    <row r="17938" spans="1:2" x14ac:dyDescent="0.3">
      <c r="A17938" s="2">
        <v>1.0661837000000001</v>
      </c>
      <c r="B17938" s="1">
        <v>0.91103590000000001</v>
      </c>
    </row>
    <row r="17939" spans="1:2" x14ac:dyDescent="0.3">
      <c r="A17939" s="2">
        <v>1.0341157999999999</v>
      </c>
      <c r="B17939" s="1">
        <v>0.81803309999999996</v>
      </c>
    </row>
    <row r="17940" spans="1:2" x14ac:dyDescent="0.3">
      <c r="A17940" s="2">
        <v>1.0374287</v>
      </c>
      <c r="B17940" s="1">
        <v>0.79741890000000004</v>
      </c>
    </row>
    <row r="17941" spans="1:2" x14ac:dyDescent="0.3">
      <c r="A17941">
        <v>1.0015072</v>
      </c>
      <c r="B17941" s="1">
        <v>0.81387346999999999</v>
      </c>
    </row>
    <row r="17942" spans="1:2" x14ac:dyDescent="0.3">
      <c r="A17942" s="2">
        <v>1.091205</v>
      </c>
      <c r="B17942" s="1">
        <v>0.80653039999999998</v>
      </c>
    </row>
    <row r="17943" spans="1:2" x14ac:dyDescent="0.3">
      <c r="A17943" s="2">
        <v>1.1238052999999999</v>
      </c>
      <c r="B17943" s="1">
        <v>0.88080999999999998</v>
      </c>
    </row>
    <row r="17944" spans="1:2" x14ac:dyDescent="0.3">
      <c r="A17944" s="2">
        <v>1.0791968999999999</v>
      </c>
      <c r="B17944" s="1">
        <v>0.81530069999999999</v>
      </c>
    </row>
    <row r="17945" spans="1:2" x14ac:dyDescent="0.3">
      <c r="A17945" s="2">
        <v>1.1327772</v>
      </c>
      <c r="B17945" s="1">
        <v>0.82139205999999998</v>
      </c>
    </row>
    <row r="17946" spans="1:2" x14ac:dyDescent="0.3">
      <c r="A17946" s="2">
        <v>1.0943396000000001</v>
      </c>
      <c r="B17946" s="1">
        <v>0.84772499999999995</v>
      </c>
    </row>
    <row r="17947" spans="1:2" x14ac:dyDescent="0.3">
      <c r="A17947" s="2">
        <v>1.1316040999999999</v>
      </c>
      <c r="B17947" s="1">
        <v>0.82707850000000005</v>
      </c>
    </row>
    <row r="17948" spans="1:2" x14ac:dyDescent="0.3">
      <c r="A17948" s="2">
        <v>1.2170316000000001</v>
      </c>
      <c r="B17948" s="1">
        <v>0.84891879999999997</v>
      </c>
    </row>
    <row r="17949" spans="1:2" x14ac:dyDescent="0.3">
      <c r="A17949" s="2">
        <v>1.1524825000000001</v>
      </c>
      <c r="B17949" s="1">
        <v>0.84835035000000003</v>
      </c>
    </row>
    <row r="17950" spans="1:2" x14ac:dyDescent="0.3">
      <c r="A17950" s="2">
        <v>1.0275018</v>
      </c>
      <c r="B17950" s="1">
        <v>0.83285092999999999</v>
      </c>
    </row>
    <row r="17951" spans="1:2" x14ac:dyDescent="0.3">
      <c r="A17951" s="2">
        <v>1.0762821</v>
      </c>
      <c r="B17951" s="1">
        <v>1.0194620999999999</v>
      </c>
    </row>
    <row r="17952" spans="1:2" x14ac:dyDescent="0.3">
      <c r="A17952">
        <v>1.0124792</v>
      </c>
      <c r="B17952" s="1">
        <v>0.9900968</v>
      </c>
    </row>
    <row r="17953" spans="1:2" x14ac:dyDescent="0.3">
      <c r="A17953" s="2">
        <v>1.0298746000000001</v>
      </c>
      <c r="B17953" s="1">
        <v>0.93359199999999998</v>
      </c>
    </row>
    <row r="17954" spans="1:2" x14ac:dyDescent="0.3">
      <c r="A17954" s="2">
        <v>1.0728016</v>
      </c>
      <c r="B17954" s="1">
        <v>1.028913</v>
      </c>
    </row>
    <row r="17955" spans="1:2" x14ac:dyDescent="0.3">
      <c r="A17955">
        <v>0.98493814000000002</v>
      </c>
      <c r="B17955" s="1">
        <v>1.0177623</v>
      </c>
    </row>
    <row r="17956" spans="1:2" x14ac:dyDescent="0.3">
      <c r="A17956">
        <v>1.0040935</v>
      </c>
      <c r="B17956" s="1">
        <v>0.9906933</v>
      </c>
    </row>
    <row r="17957" spans="1:2" x14ac:dyDescent="0.3">
      <c r="A17957">
        <v>0.96174263999999998</v>
      </c>
      <c r="B17957" s="1">
        <v>1.0130148000000001</v>
      </c>
    </row>
    <row r="17958" spans="1:2" x14ac:dyDescent="0.3">
      <c r="A17958">
        <v>0.95925519999999997</v>
      </c>
      <c r="B17958" s="1">
        <v>1.0415996000000001</v>
      </c>
    </row>
    <row r="17959" spans="1:2" x14ac:dyDescent="0.3">
      <c r="A17959">
        <v>0.98568904000000002</v>
      </c>
      <c r="B17959" s="1">
        <v>0.99529993999999999</v>
      </c>
    </row>
    <row r="17960" spans="1:2" x14ac:dyDescent="0.3">
      <c r="A17960">
        <v>0.97991070000000002</v>
      </c>
      <c r="B17960" s="1">
        <v>1.0411078</v>
      </c>
    </row>
    <row r="17961" spans="1:2" x14ac:dyDescent="0.3">
      <c r="A17961">
        <v>0.95761609999999997</v>
      </c>
      <c r="B17961" s="1">
        <v>1.0463431000000001</v>
      </c>
    </row>
    <row r="17962" spans="1:2" x14ac:dyDescent="0.3">
      <c r="A17962">
        <v>0.95783379999999996</v>
      </c>
      <c r="B17962" s="1">
        <v>1.0219229999999999</v>
      </c>
    </row>
    <row r="17963" spans="1:2" x14ac:dyDescent="0.3">
      <c r="A17963">
        <v>0.97692440000000003</v>
      </c>
      <c r="B17963" s="1">
        <v>1.1006279999999999</v>
      </c>
    </row>
    <row r="17964" spans="1:2" x14ac:dyDescent="0.3">
      <c r="A17964">
        <v>0.97607140000000003</v>
      </c>
      <c r="B17964" s="1">
        <v>1.0533104</v>
      </c>
    </row>
    <row r="17965" spans="1:2" x14ac:dyDescent="0.3">
      <c r="A17965">
        <v>0.96656156000000004</v>
      </c>
      <c r="B17965" s="1">
        <v>1.0857619999999999</v>
      </c>
    </row>
    <row r="17966" spans="1:2" x14ac:dyDescent="0.3">
      <c r="A17966">
        <v>0.94125250000000005</v>
      </c>
      <c r="B17966" s="1">
        <v>1.1000875000000001</v>
      </c>
    </row>
    <row r="17967" spans="1:2" x14ac:dyDescent="0.3">
      <c r="A17967">
        <v>0.92818743000000004</v>
      </c>
      <c r="B17967" s="1">
        <v>1.0738814999999999</v>
      </c>
    </row>
    <row r="17968" spans="1:2" x14ac:dyDescent="0.3">
      <c r="A17968">
        <v>0.98464470000000004</v>
      </c>
      <c r="B17968" s="1">
        <v>1.1648518999999999</v>
      </c>
    </row>
    <row r="17969" spans="1:2" x14ac:dyDescent="0.3">
      <c r="A17969">
        <v>0.94299113999999995</v>
      </c>
      <c r="B17969" s="1">
        <v>1.1239307000000001</v>
      </c>
    </row>
    <row r="17970" spans="1:2" x14ac:dyDescent="0.3">
      <c r="A17970">
        <v>0.9813714</v>
      </c>
      <c r="B17970" s="1">
        <v>1.0893986</v>
      </c>
    </row>
    <row r="17971" spans="1:2" x14ac:dyDescent="0.3">
      <c r="A17971">
        <v>0.99369054999999995</v>
      </c>
      <c r="B17971" s="1">
        <v>1.0736204</v>
      </c>
    </row>
    <row r="17972" spans="1:2" x14ac:dyDescent="0.3">
      <c r="A17972">
        <v>0.9592387</v>
      </c>
      <c r="B17972" s="1">
        <v>1.0426690000000001</v>
      </c>
    </row>
    <row r="17973" spans="1:2" x14ac:dyDescent="0.3">
      <c r="A17973" s="2">
        <v>1.0471683000000001</v>
      </c>
      <c r="B17973" s="1">
        <v>1.0269488</v>
      </c>
    </row>
    <row r="17974" spans="1:2" x14ac:dyDescent="0.3">
      <c r="A17974" s="2">
        <v>1.0328463000000001</v>
      </c>
      <c r="B17974" s="1">
        <v>1.1284516</v>
      </c>
    </row>
    <row r="17975" spans="1:2" x14ac:dyDescent="0.3">
      <c r="A17975">
        <v>0.96178830000000004</v>
      </c>
      <c r="B17975" s="1">
        <v>1.0577538</v>
      </c>
    </row>
    <row r="17976" spans="1:2" x14ac:dyDescent="0.3">
      <c r="A17976" s="2">
        <v>1.0058081000000001</v>
      </c>
      <c r="B17976" s="1">
        <v>1.0755523</v>
      </c>
    </row>
    <row r="17977" spans="1:2" x14ac:dyDescent="0.3">
      <c r="A17977">
        <v>0.88317299999999999</v>
      </c>
      <c r="B17977" s="1">
        <v>1.0678194000000001</v>
      </c>
    </row>
    <row r="17978" spans="1:2" x14ac:dyDescent="0.3">
      <c r="A17978">
        <v>0.95321869999999997</v>
      </c>
      <c r="B17978" s="1">
        <v>1.0692908999999999</v>
      </c>
    </row>
    <row r="17979" spans="1:2" x14ac:dyDescent="0.3">
      <c r="A17979" s="2">
        <v>1.0371147000000001</v>
      </c>
      <c r="B17979" s="1">
        <v>1.1722986</v>
      </c>
    </row>
    <row r="17980" spans="1:2" x14ac:dyDescent="0.3">
      <c r="A17980">
        <v>0.98961189999999999</v>
      </c>
      <c r="B17980" s="1">
        <v>1.1534989</v>
      </c>
    </row>
    <row r="17981" spans="1:2" x14ac:dyDescent="0.3">
      <c r="A17981" s="2">
        <v>1.0473933</v>
      </c>
      <c r="B17981" s="1">
        <v>1.1115790999999999</v>
      </c>
    </row>
    <row r="17982" spans="1:2" x14ac:dyDescent="0.3">
      <c r="A17982" s="2">
        <v>1.0208877000000001</v>
      </c>
      <c r="B17982" s="1">
        <v>1.0936562999999999</v>
      </c>
    </row>
    <row r="17983" spans="1:2" x14ac:dyDescent="0.3">
      <c r="A17983" s="2">
        <v>1.0787850999999999</v>
      </c>
      <c r="B17983" s="1">
        <v>1.1145506999999999</v>
      </c>
    </row>
    <row r="17984" spans="1:2" x14ac:dyDescent="0.3">
      <c r="A17984">
        <v>0.98339489999999996</v>
      </c>
      <c r="B17984" s="1">
        <v>1.133596</v>
      </c>
    </row>
    <row r="17985" spans="1:2" x14ac:dyDescent="0.3">
      <c r="A17985" s="2">
        <v>1.0515171000000001</v>
      </c>
      <c r="B17985" s="1">
        <v>1.1367830000000001</v>
      </c>
    </row>
    <row r="17986" spans="1:2" x14ac:dyDescent="0.3">
      <c r="A17986" s="2">
        <v>1.1256771999999999</v>
      </c>
      <c r="B17986" s="1">
        <v>1.1297425999999999</v>
      </c>
    </row>
    <row r="17987" spans="1:2" x14ac:dyDescent="0.3">
      <c r="A17987" s="2">
        <v>1.0465456</v>
      </c>
      <c r="B17987" s="1">
        <v>1.1864471000000001</v>
      </c>
    </row>
    <row r="17988" spans="1:2" x14ac:dyDescent="0.3">
      <c r="A17988" s="2">
        <v>1.0185442</v>
      </c>
      <c r="B17988" s="1">
        <v>1.0861121</v>
      </c>
    </row>
    <row r="17989" spans="1:2" x14ac:dyDescent="0.3">
      <c r="A17989" s="2">
        <v>1.0245462999999999</v>
      </c>
      <c r="B17989" s="1">
        <v>1.1197492</v>
      </c>
    </row>
    <row r="17990" spans="1:2" x14ac:dyDescent="0.3">
      <c r="A17990">
        <v>0.97405034000000001</v>
      </c>
      <c r="B17990" s="1">
        <v>1.1477165</v>
      </c>
    </row>
    <row r="17991" spans="1:2" x14ac:dyDescent="0.3">
      <c r="A17991">
        <v>0.97124416000000002</v>
      </c>
      <c r="B17991" s="1">
        <v>1.1510338</v>
      </c>
    </row>
    <row r="17992" spans="1:2" x14ac:dyDescent="0.3">
      <c r="A17992">
        <v>0.91461999999999999</v>
      </c>
      <c r="B17992" s="1">
        <v>1.0814220999999999</v>
      </c>
    </row>
    <row r="17993" spans="1:2" x14ac:dyDescent="0.3">
      <c r="A17993">
        <v>0.90247259999999996</v>
      </c>
      <c r="B17993" s="1">
        <v>1.1208667999999999</v>
      </c>
    </row>
    <row r="17994" spans="1:2" x14ac:dyDescent="0.3">
      <c r="A17994">
        <v>0.97186539999999999</v>
      </c>
      <c r="B17994" s="1">
        <v>1.125705</v>
      </c>
    </row>
    <row r="17995" spans="1:2" x14ac:dyDescent="0.3">
      <c r="A17995">
        <v>0.95015039999999995</v>
      </c>
      <c r="B17995" s="1">
        <v>1.1658214</v>
      </c>
    </row>
    <row r="17996" spans="1:2" x14ac:dyDescent="0.3">
      <c r="A17996">
        <v>0.941805</v>
      </c>
      <c r="B17996" s="1">
        <v>1.1363037</v>
      </c>
    </row>
    <row r="17997" spans="1:2" x14ac:dyDescent="0.3">
      <c r="A17997">
        <v>0.94786566000000005</v>
      </c>
      <c r="B17997" s="1">
        <v>1.2270327999999999</v>
      </c>
    </row>
    <row r="17998" spans="1:2" x14ac:dyDescent="0.3">
      <c r="A17998">
        <v>0.92700320000000003</v>
      </c>
      <c r="B17998" s="1">
        <v>1.1424592</v>
      </c>
    </row>
    <row r="17999" spans="1:2" x14ac:dyDescent="0.3">
      <c r="A17999">
        <v>0.92959789999999998</v>
      </c>
      <c r="B17999" s="1">
        <v>1.1596439999999999</v>
      </c>
    </row>
    <row r="18000" spans="1:2" x14ac:dyDescent="0.3">
      <c r="A18000">
        <v>0.94649139999999998</v>
      </c>
      <c r="B18000" s="1">
        <v>1.1840549</v>
      </c>
    </row>
    <row r="18001" spans="1:2" x14ac:dyDescent="0.3">
      <c r="A18001">
        <v>0.94593024000000003</v>
      </c>
      <c r="B18001" s="1">
        <v>1.1687225999999999</v>
      </c>
    </row>
    <row r="18002" spans="1:2" x14ac:dyDescent="0.3">
      <c r="A18002">
        <v>0.92373649999999996</v>
      </c>
      <c r="B18002" s="1">
        <v>1.0959288</v>
      </c>
    </row>
    <row r="18003" spans="1:2" x14ac:dyDescent="0.3">
      <c r="A18003">
        <v>0.94589584999999998</v>
      </c>
      <c r="B18003" s="1">
        <v>1.1960078000000001</v>
      </c>
    </row>
    <row r="18004" spans="1:2" x14ac:dyDescent="0.3">
      <c r="A18004">
        <v>0.91486889999999998</v>
      </c>
      <c r="B18004" s="1">
        <v>1.1588738999999999</v>
      </c>
    </row>
    <row r="18005" spans="1:2" x14ac:dyDescent="0.3">
      <c r="A18005">
        <v>0.91099405</v>
      </c>
      <c r="B18005" s="1">
        <v>1.1953240999999999</v>
      </c>
    </row>
    <row r="18006" spans="1:2" x14ac:dyDescent="0.3">
      <c r="A18006">
        <v>0.90385634000000004</v>
      </c>
      <c r="B18006" s="1">
        <v>1.1796825</v>
      </c>
    </row>
    <row r="18007" spans="1:2" x14ac:dyDescent="0.3">
      <c r="A18007">
        <v>0.89429550000000002</v>
      </c>
      <c r="B18007" s="1">
        <v>1.1895958</v>
      </c>
    </row>
    <row r="18008" spans="1:2" x14ac:dyDescent="0.3">
      <c r="A18008">
        <v>1.0132258000000001</v>
      </c>
      <c r="B18008" s="1">
        <v>1.2303487</v>
      </c>
    </row>
    <row r="18009" spans="1:2" x14ac:dyDescent="0.3">
      <c r="A18009">
        <v>0.86220043999999996</v>
      </c>
      <c r="B18009" s="1">
        <v>1.1958112000000001</v>
      </c>
    </row>
    <row r="18010" spans="1:2" x14ac:dyDescent="0.3">
      <c r="A18010">
        <v>1.0160018</v>
      </c>
      <c r="B18010" s="1">
        <v>1.2067859000000001</v>
      </c>
    </row>
    <row r="18011" spans="1:2" x14ac:dyDescent="0.3">
      <c r="A18011">
        <v>1.0039214999999999</v>
      </c>
      <c r="B18011" s="1">
        <v>1.2327782</v>
      </c>
    </row>
    <row r="18012" spans="1:2" x14ac:dyDescent="0.3">
      <c r="A18012" s="2">
        <v>1.0953046</v>
      </c>
      <c r="B18012" s="1">
        <v>1.2326634000000001</v>
      </c>
    </row>
    <row r="18013" spans="1:2" x14ac:dyDescent="0.3">
      <c r="A18013" s="2">
        <v>1.1124961</v>
      </c>
      <c r="B18013" s="1">
        <v>1.193122</v>
      </c>
    </row>
    <row r="18014" spans="1:2" x14ac:dyDescent="0.3">
      <c r="A18014" s="2">
        <v>1.0962753999999999</v>
      </c>
      <c r="B18014" s="1">
        <v>1.2022588000000001</v>
      </c>
    </row>
    <row r="18015" spans="1:2" x14ac:dyDescent="0.3">
      <c r="A18015" s="2">
        <v>1.0571461</v>
      </c>
      <c r="B18015" s="1">
        <v>1.1836027</v>
      </c>
    </row>
    <row r="18016" spans="1:2" x14ac:dyDescent="0.3">
      <c r="A18016" s="2">
        <v>1.1115147999999999</v>
      </c>
      <c r="B18016" s="1">
        <v>1.1809776999999999</v>
      </c>
    </row>
    <row r="18017" spans="1:2" x14ac:dyDescent="0.3">
      <c r="A18017" s="2">
        <v>1.0430443</v>
      </c>
      <c r="B18017" s="1">
        <v>1.2217838000000001</v>
      </c>
    </row>
    <row r="18018" spans="1:2" x14ac:dyDescent="0.3">
      <c r="A18018" s="2">
        <v>1.1196071000000001</v>
      </c>
      <c r="B18018" s="1">
        <v>1.2063052999999999</v>
      </c>
    </row>
    <row r="18019" spans="1:2" x14ac:dyDescent="0.3">
      <c r="A18019" s="2">
        <v>1.0985957</v>
      </c>
      <c r="B18019" s="1">
        <v>1.1981568</v>
      </c>
    </row>
    <row r="18020" spans="1:2" x14ac:dyDescent="0.3">
      <c r="A18020" s="2">
        <v>1.0989363999999999</v>
      </c>
      <c r="B18020" s="1">
        <v>1.2021964000000001</v>
      </c>
    </row>
    <row r="18021" spans="1:2" x14ac:dyDescent="0.3">
      <c r="A18021" s="2">
        <v>1.1102833999999999</v>
      </c>
      <c r="B18021" s="1">
        <v>1.2060229</v>
      </c>
    </row>
    <row r="18022" spans="1:2" x14ac:dyDescent="0.3">
      <c r="A18022" s="2">
        <v>1.0784830000000001</v>
      </c>
      <c r="B18022" s="1">
        <v>1.220426</v>
      </c>
    </row>
    <row r="18023" spans="1:2" x14ac:dyDescent="0.3">
      <c r="A18023" s="2">
        <v>1.0838540000000001</v>
      </c>
      <c r="B18023" s="1">
        <v>1.2087475000000001</v>
      </c>
    </row>
    <row r="18024" spans="1:2" x14ac:dyDescent="0.3">
      <c r="A18024" s="2">
        <v>1.0488470999999999</v>
      </c>
      <c r="B18024" s="1">
        <v>1.1628601999999999</v>
      </c>
    </row>
    <row r="18025" spans="1:2" x14ac:dyDescent="0.3">
      <c r="A18025" s="2">
        <v>1.152164</v>
      </c>
      <c r="B18025" s="1">
        <v>1.2246741999999999</v>
      </c>
    </row>
    <row r="18026" spans="1:2" x14ac:dyDescent="0.3">
      <c r="A18026" s="2">
        <v>1.1125273</v>
      </c>
      <c r="B18026" s="1">
        <v>1.1806935000000001</v>
      </c>
    </row>
    <row r="18027" spans="1:2" x14ac:dyDescent="0.3">
      <c r="A18027" s="2">
        <v>1.1139303</v>
      </c>
      <c r="B18027" s="1">
        <v>1.2392691</v>
      </c>
    </row>
    <row r="18028" spans="1:2" x14ac:dyDescent="0.3">
      <c r="A18028" s="2">
        <v>1.1159619000000001</v>
      </c>
      <c r="B18028" s="1">
        <v>1.2421597</v>
      </c>
    </row>
    <row r="18029" spans="1:2" x14ac:dyDescent="0.3">
      <c r="A18029" s="2">
        <v>1.1041198000000001</v>
      </c>
      <c r="B18029" s="1">
        <v>1.2181978</v>
      </c>
    </row>
    <row r="18030" spans="1:2" x14ac:dyDescent="0.3">
      <c r="A18030" s="2">
        <v>1.1038311999999999</v>
      </c>
      <c r="B18030" s="1">
        <v>1.2353386</v>
      </c>
    </row>
    <row r="18031" spans="1:2" x14ac:dyDescent="0.3">
      <c r="A18031" s="2">
        <v>1.1343506999999999</v>
      </c>
      <c r="B18031" s="1">
        <v>1.2352672</v>
      </c>
    </row>
    <row r="18032" spans="1:2" x14ac:dyDescent="0.3">
      <c r="A18032" s="2">
        <v>1.1395173999999999</v>
      </c>
      <c r="B18032" s="1">
        <v>1.2565843000000001</v>
      </c>
    </row>
    <row r="18033" spans="1:2" x14ac:dyDescent="0.3">
      <c r="A18033" s="2">
        <v>1.0650145</v>
      </c>
      <c r="B18033" s="1">
        <v>1.2557855</v>
      </c>
    </row>
    <row r="18034" spans="1:2" x14ac:dyDescent="0.3">
      <c r="A18034" s="2">
        <v>1.0715549</v>
      </c>
      <c r="B18034" s="1">
        <v>1.2512002</v>
      </c>
    </row>
    <row r="18035" spans="1:2" x14ac:dyDescent="0.3">
      <c r="A18035" s="2">
        <v>1.0635446</v>
      </c>
      <c r="B18035" s="1">
        <v>1.2178340999999999</v>
      </c>
    </row>
    <row r="18036" spans="1:2" x14ac:dyDescent="0.3">
      <c r="A18036" s="2">
        <v>1.0802525999999999</v>
      </c>
      <c r="B18036" s="1">
        <v>1.2297477999999999</v>
      </c>
    </row>
    <row r="18037" spans="1:2" x14ac:dyDescent="0.3">
      <c r="A18037" s="2">
        <v>1.0762788999999999</v>
      </c>
      <c r="B18037" s="1">
        <v>1.2512615</v>
      </c>
    </row>
    <row r="18038" spans="1:2" x14ac:dyDescent="0.3">
      <c r="A18038" s="2">
        <v>1.0883700000000001</v>
      </c>
      <c r="B18038" s="1">
        <v>1.2303392</v>
      </c>
    </row>
    <row r="18039" spans="1:2" x14ac:dyDescent="0.3">
      <c r="A18039" s="2">
        <v>1.1114280999999999</v>
      </c>
      <c r="B18039" s="1">
        <v>1.2257792999999999</v>
      </c>
    </row>
    <row r="18040" spans="1:2" x14ac:dyDescent="0.3">
      <c r="A18040" s="2">
        <v>1.1382546</v>
      </c>
      <c r="B18040" s="1">
        <v>1.2191942</v>
      </c>
    </row>
    <row r="18041" spans="1:2" x14ac:dyDescent="0.3">
      <c r="A18041" s="2">
        <v>1.0682777000000001</v>
      </c>
      <c r="B18041" s="1">
        <v>1.2374194000000001</v>
      </c>
    </row>
    <row r="18042" spans="1:2" x14ac:dyDescent="0.3">
      <c r="A18042" s="2">
        <v>1.1069123999999999</v>
      </c>
      <c r="B18042" s="1">
        <v>1.2315292</v>
      </c>
    </row>
    <row r="18043" spans="1:2" x14ac:dyDescent="0.3">
      <c r="A18043" s="2">
        <v>1.0873318000000001</v>
      </c>
      <c r="B18043" s="1">
        <v>1.2409835</v>
      </c>
    </row>
    <row r="18044" spans="1:2" x14ac:dyDescent="0.3">
      <c r="A18044" s="2">
        <v>1.0303859</v>
      </c>
      <c r="B18044" s="1">
        <v>1.2518406</v>
      </c>
    </row>
    <row r="18045" spans="1:2" x14ac:dyDescent="0.3">
      <c r="A18045" s="2">
        <v>1.0609196000000001</v>
      </c>
      <c r="B18045" s="1">
        <v>1.2511338000000001</v>
      </c>
    </row>
    <row r="18046" spans="1:2" x14ac:dyDescent="0.3">
      <c r="A18046" s="2">
        <v>1.032124</v>
      </c>
      <c r="B18046" s="1">
        <v>1.2495037</v>
      </c>
    </row>
    <row r="18047" spans="1:2" x14ac:dyDescent="0.3">
      <c r="A18047" s="2">
        <v>1.0500677</v>
      </c>
      <c r="B18047" s="1">
        <v>1.2556608</v>
      </c>
    </row>
    <row r="18048" spans="1:2" x14ac:dyDescent="0.3">
      <c r="A18048" s="2">
        <v>1.0378972</v>
      </c>
      <c r="B18048" s="1">
        <v>1.2172092999999999</v>
      </c>
    </row>
    <row r="18049" spans="1:2" x14ac:dyDescent="0.3">
      <c r="A18049" s="2">
        <v>1.0505224</v>
      </c>
      <c r="B18049" s="1">
        <v>1.2308915</v>
      </c>
    </row>
    <row r="18050" spans="1:2" x14ac:dyDescent="0.3">
      <c r="A18050" s="2">
        <v>1.0234534</v>
      </c>
      <c r="B18050" s="1">
        <v>1.254772</v>
      </c>
    </row>
    <row r="18051" spans="1:2" x14ac:dyDescent="0.3">
      <c r="A18051" s="2">
        <v>1.0409466999999999</v>
      </c>
      <c r="B18051" s="1">
        <v>1.2376468</v>
      </c>
    </row>
    <row r="18052" spans="1:2" x14ac:dyDescent="0.3">
      <c r="A18052">
        <v>0.97838365999999999</v>
      </c>
      <c r="B18052" s="1">
        <v>1.2571268</v>
      </c>
    </row>
    <row r="18053" spans="1:2" x14ac:dyDescent="0.3">
      <c r="A18053" s="2">
        <v>1.0334148000000001</v>
      </c>
      <c r="B18053" s="1">
        <v>1.1996564000000001</v>
      </c>
    </row>
    <row r="18054" spans="1:2" x14ac:dyDescent="0.3">
      <c r="A18054">
        <v>0.94896480000000005</v>
      </c>
      <c r="B18054" s="1">
        <v>1.2233938</v>
      </c>
    </row>
    <row r="18055" spans="1:2" x14ac:dyDescent="0.3">
      <c r="A18055">
        <v>0.98566810000000005</v>
      </c>
      <c r="B18055" s="1">
        <v>1.2496674000000001</v>
      </c>
    </row>
    <row r="18056" spans="1:2" x14ac:dyDescent="0.3">
      <c r="A18056">
        <v>0.98765179999999997</v>
      </c>
      <c r="B18056" s="1">
        <v>1.2574577</v>
      </c>
    </row>
    <row r="18057" spans="1:2" x14ac:dyDescent="0.3">
      <c r="A18057">
        <v>0.99839529999999999</v>
      </c>
      <c r="B18057" s="1">
        <v>1.1989669999999999</v>
      </c>
    </row>
    <row r="18058" spans="1:2" x14ac:dyDescent="0.3">
      <c r="A18058" s="2">
        <v>1.0177411999999999</v>
      </c>
      <c r="B18058" s="1">
        <v>1.2424598</v>
      </c>
    </row>
    <row r="18059" spans="1:2" x14ac:dyDescent="0.3">
      <c r="A18059">
        <v>0.96825105</v>
      </c>
      <c r="B18059" s="1">
        <v>1.2508366</v>
      </c>
    </row>
    <row r="18060" spans="1:2" x14ac:dyDescent="0.3">
      <c r="A18060">
        <v>0.99213015999999998</v>
      </c>
      <c r="B18060" s="1">
        <v>1.2630001</v>
      </c>
    </row>
    <row r="18061" spans="1:2" x14ac:dyDescent="0.3">
      <c r="A18061" s="2">
        <v>1.0514716</v>
      </c>
      <c r="B18061" s="1">
        <v>1.2563595999999999</v>
      </c>
    </row>
    <row r="18062" spans="1:2" x14ac:dyDescent="0.3">
      <c r="A18062" s="2">
        <v>1.0205233</v>
      </c>
      <c r="B18062" s="1">
        <v>1.2374737</v>
      </c>
    </row>
    <row r="18063" spans="1:2" x14ac:dyDescent="0.3">
      <c r="A18063" s="2">
        <v>1.1328974999999999</v>
      </c>
      <c r="B18063" s="1">
        <v>1.2403027</v>
      </c>
    </row>
    <row r="18064" spans="1:2" x14ac:dyDescent="0.3">
      <c r="A18064" s="2">
        <v>1.0978699999999999</v>
      </c>
      <c r="B18064" s="1">
        <v>1.2564682</v>
      </c>
    </row>
    <row r="18065" spans="1:2" x14ac:dyDescent="0.3">
      <c r="A18065" s="2">
        <v>1.1150566</v>
      </c>
      <c r="B18065" s="1">
        <v>1.2436533000000001</v>
      </c>
    </row>
    <row r="18066" spans="1:2" x14ac:dyDescent="0.3">
      <c r="A18066" s="2">
        <v>1.1568856999999999</v>
      </c>
      <c r="B18066" s="1">
        <v>1.2615308999999999</v>
      </c>
    </row>
    <row r="18067" spans="1:2" x14ac:dyDescent="0.3">
      <c r="A18067" s="2">
        <v>1.1208990000000001</v>
      </c>
      <c r="B18067" s="1">
        <v>1.2657497</v>
      </c>
    </row>
    <row r="18068" spans="1:2" x14ac:dyDescent="0.3">
      <c r="A18068" s="2">
        <v>1.1374340999999999</v>
      </c>
      <c r="B18068" s="1">
        <v>1.2663082000000001</v>
      </c>
    </row>
    <row r="18069" spans="1:2" x14ac:dyDescent="0.3">
      <c r="A18069" s="2">
        <v>1.1023540000000001</v>
      </c>
      <c r="B18069" s="1">
        <v>1.2538818</v>
      </c>
    </row>
    <row r="18070" spans="1:2" x14ac:dyDescent="0.3">
      <c r="A18070" s="2">
        <v>1.1207750999999999</v>
      </c>
      <c r="B18070" s="1">
        <v>1.2541914000000001</v>
      </c>
    </row>
    <row r="18071" spans="1:2" x14ac:dyDescent="0.3">
      <c r="A18071" s="2">
        <v>1.0793283</v>
      </c>
      <c r="B18071" s="1">
        <v>1.2508619999999999</v>
      </c>
    </row>
    <row r="18072" spans="1:2" x14ac:dyDescent="0.3">
      <c r="A18072" s="2">
        <v>1.0281697999999999</v>
      </c>
      <c r="B18072" s="1">
        <v>1.2569574999999999</v>
      </c>
    </row>
    <row r="18073" spans="1:2" x14ac:dyDescent="0.3">
      <c r="A18073" s="2">
        <v>1.0446156</v>
      </c>
      <c r="B18073" s="1">
        <v>1.2384312</v>
      </c>
    </row>
    <row r="18074" spans="1:2" x14ac:dyDescent="0.3">
      <c r="A18074" s="2">
        <v>1.0692679</v>
      </c>
      <c r="B18074" s="1">
        <v>1.2501525</v>
      </c>
    </row>
    <row r="18075" spans="1:2" x14ac:dyDescent="0.3">
      <c r="A18075" s="2">
        <v>1.0621185</v>
      </c>
      <c r="B18075" s="1">
        <v>1.2803378999999999</v>
      </c>
    </row>
    <row r="18076" spans="1:2" x14ac:dyDescent="0.3">
      <c r="A18076" s="2">
        <v>1.1376594</v>
      </c>
      <c r="B18076" s="1">
        <v>1.2636826000000001</v>
      </c>
    </row>
    <row r="18077" spans="1:2" x14ac:dyDescent="0.3">
      <c r="A18077" s="2">
        <v>1.1399828000000001</v>
      </c>
      <c r="B18077" s="1">
        <v>1.2721986999999999</v>
      </c>
    </row>
    <row r="18078" spans="1:2" x14ac:dyDescent="0.3">
      <c r="A18078" s="2">
        <v>1.1085480000000001</v>
      </c>
      <c r="B18078" s="1">
        <v>1.2594254</v>
      </c>
    </row>
    <row r="18079" spans="1:2" x14ac:dyDescent="0.3">
      <c r="A18079" s="2">
        <v>1.0640860999999999</v>
      </c>
      <c r="B18079" s="1">
        <v>1.2684812999999999</v>
      </c>
    </row>
    <row r="18080" spans="1:2" x14ac:dyDescent="0.3">
      <c r="A18080" s="2">
        <v>1.0334625</v>
      </c>
      <c r="B18080" s="1">
        <v>1.2569783999999999</v>
      </c>
    </row>
    <row r="18081" spans="1:2" x14ac:dyDescent="0.3">
      <c r="A18081" s="2">
        <v>1.0146405000000001</v>
      </c>
      <c r="B18081" s="1">
        <v>1.2701720999999999</v>
      </c>
    </row>
    <row r="18082" spans="1:2" x14ac:dyDescent="0.3">
      <c r="A18082" s="2">
        <v>1.020025</v>
      </c>
      <c r="B18082" s="1">
        <v>1.2647476</v>
      </c>
    </row>
    <row r="18083" spans="1:2" x14ac:dyDescent="0.3">
      <c r="A18083">
        <v>0.98712770000000005</v>
      </c>
      <c r="B18083" s="1">
        <v>1.266081</v>
      </c>
    </row>
    <row r="18084" spans="1:2" x14ac:dyDescent="0.3">
      <c r="A18084">
        <v>0.9912649</v>
      </c>
      <c r="B18084" s="1">
        <v>1.2647702000000001</v>
      </c>
    </row>
    <row r="18085" spans="1:2" x14ac:dyDescent="0.3">
      <c r="A18085">
        <v>1.0022773</v>
      </c>
      <c r="B18085" s="1">
        <v>1.2693694</v>
      </c>
    </row>
    <row r="18086" spans="1:2" x14ac:dyDescent="0.3">
      <c r="A18086">
        <v>1.0014604</v>
      </c>
      <c r="B18086" s="1">
        <v>1.2705704</v>
      </c>
    </row>
    <row r="18087" spans="1:2" x14ac:dyDescent="0.3">
      <c r="A18087">
        <v>1.0088326000000001</v>
      </c>
      <c r="B18087" s="1">
        <v>1.2765793000000001</v>
      </c>
    </row>
    <row r="18088" spans="1:2" x14ac:dyDescent="0.3">
      <c r="A18088" s="2">
        <v>1.0296341</v>
      </c>
      <c r="B18088" s="1">
        <v>1.2859081999999999</v>
      </c>
    </row>
    <row r="18089" spans="1:2" x14ac:dyDescent="0.3">
      <c r="A18089">
        <v>1.0030603</v>
      </c>
      <c r="B18089" s="1">
        <v>1.2699199999999999</v>
      </c>
    </row>
    <row r="18090" spans="1:2" x14ac:dyDescent="0.3">
      <c r="A18090" s="2">
        <v>1.0298088999999999</v>
      </c>
      <c r="B18090" s="1">
        <v>1.2683148</v>
      </c>
    </row>
    <row r="18091" spans="1:2" x14ac:dyDescent="0.3">
      <c r="A18091" s="2">
        <v>1.1035628</v>
      </c>
      <c r="B18091" s="1">
        <v>1.2358906999999999</v>
      </c>
    </row>
    <row r="18092" spans="1:2" x14ac:dyDescent="0.3">
      <c r="A18092" s="2">
        <v>1.0535705</v>
      </c>
      <c r="B18092" s="1">
        <v>1.2807649000000001</v>
      </c>
    </row>
    <row r="18093" spans="1:2" x14ac:dyDescent="0.3">
      <c r="A18093" s="2">
        <v>1.0813733000000001</v>
      </c>
      <c r="B18093" s="1">
        <v>1.2780012000000001</v>
      </c>
    </row>
    <row r="18094" spans="1:2" x14ac:dyDescent="0.3">
      <c r="A18094" s="2">
        <v>1.0342355999999999</v>
      </c>
      <c r="B18094" s="1">
        <v>1.2839221999999999</v>
      </c>
    </row>
    <row r="18095" spans="1:2" x14ac:dyDescent="0.3">
      <c r="A18095" s="2">
        <v>1.0564963999999999</v>
      </c>
      <c r="B18095" s="1">
        <v>1.275468</v>
      </c>
    </row>
    <row r="18096" spans="1:2" x14ac:dyDescent="0.3">
      <c r="A18096" s="2">
        <v>1.0413283</v>
      </c>
      <c r="B18096" s="1">
        <v>1.2717031000000001</v>
      </c>
    </row>
    <row r="18097" spans="1:2" x14ac:dyDescent="0.3">
      <c r="A18097" s="2">
        <v>1.0797851000000001</v>
      </c>
      <c r="B18097" s="1">
        <v>1.2771189999999999</v>
      </c>
    </row>
    <row r="18098" spans="1:2" x14ac:dyDescent="0.3">
      <c r="A18098" s="2">
        <v>1.0517806999999999</v>
      </c>
      <c r="B18098" s="1">
        <v>1.2805572999999999</v>
      </c>
    </row>
    <row r="18099" spans="1:2" x14ac:dyDescent="0.3">
      <c r="A18099" s="2">
        <v>1.1324251999999999</v>
      </c>
      <c r="B18099" s="1">
        <v>1.2720449</v>
      </c>
    </row>
    <row r="18100" spans="1:2" x14ac:dyDescent="0.3">
      <c r="A18100" s="2">
        <v>1.0924244000000001</v>
      </c>
      <c r="B18100" s="1">
        <v>1.2760978000000001</v>
      </c>
    </row>
    <row r="18101" spans="1:2" x14ac:dyDescent="0.3">
      <c r="A18101" s="2">
        <v>1.1020087999999999</v>
      </c>
      <c r="B18101" s="1">
        <v>1.2799771</v>
      </c>
    </row>
    <row r="18102" spans="1:2" x14ac:dyDescent="0.3">
      <c r="A18102" s="2">
        <v>1.0913733999999999</v>
      </c>
      <c r="B18102" s="1">
        <v>1.2829345000000001</v>
      </c>
    </row>
    <row r="18103" spans="1:2" x14ac:dyDescent="0.3">
      <c r="A18103" s="2">
        <v>1.1362498000000001</v>
      </c>
      <c r="B18103" s="1">
        <v>1.2968006000000001</v>
      </c>
    </row>
    <row r="18104" spans="1:2" x14ac:dyDescent="0.3">
      <c r="A18104" s="2">
        <v>1.1018882000000001</v>
      </c>
      <c r="B18104" s="1">
        <v>1.2737949</v>
      </c>
    </row>
    <row r="18105" spans="1:2" x14ac:dyDescent="0.3">
      <c r="A18105" s="2">
        <v>1.1894275000000001</v>
      </c>
      <c r="B18105" s="1">
        <v>1.2748573999999999</v>
      </c>
    </row>
    <row r="18106" spans="1:2" x14ac:dyDescent="0.3">
      <c r="A18106" s="2">
        <v>1.1703809999999999</v>
      </c>
      <c r="B18106" s="1">
        <v>1.279935</v>
      </c>
    </row>
    <row r="18107" spans="1:2" x14ac:dyDescent="0.3">
      <c r="A18107" s="2">
        <v>1.1303232999999999</v>
      </c>
      <c r="B18107" s="1">
        <v>1.2754546</v>
      </c>
    </row>
    <row r="18108" spans="1:2" x14ac:dyDescent="0.3">
      <c r="A18108" s="2">
        <v>1.1396162999999999</v>
      </c>
      <c r="B18108" s="1">
        <v>1.2707402000000001</v>
      </c>
    </row>
    <row r="18109" spans="1:2" x14ac:dyDescent="0.3">
      <c r="A18109" s="2">
        <v>1.145878</v>
      </c>
      <c r="B18109" s="1">
        <v>1.2798130000000001</v>
      </c>
    </row>
    <row r="18110" spans="1:2" x14ac:dyDescent="0.3">
      <c r="A18110" s="2">
        <v>1.1303508</v>
      </c>
      <c r="B18110" s="1">
        <v>1.2799616</v>
      </c>
    </row>
    <row r="18111" spans="1:2" x14ac:dyDescent="0.3">
      <c r="A18111" s="2">
        <v>1.1479756999999999</v>
      </c>
      <c r="B18111" s="1">
        <v>1.2844960999999999</v>
      </c>
    </row>
    <row r="18112" spans="1:2" x14ac:dyDescent="0.3">
      <c r="A18112" s="2">
        <v>1.1583648</v>
      </c>
      <c r="B18112" s="1">
        <v>1.2908871</v>
      </c>
    </row>
    <row r="18113" spans="1:2" x14ac:dyDescent="0.3">
      <c r="A18113" s="2">
        <v>1.1843048</v>
      </c>
      <c r="B18113" s="1">
        <v>1.2908672000000001</v>
      </c>
    </row>
    <row r="18114" spans="1:2" x14ac:dyDescent="0.3">
      <c r="A18114" s="2">
        <v>1.1562785</v>
      </c>
      <c r="B18114" s="1">
        <v>1.2984617000000001</v>
      </c>
    </row>
    <row r="18115" spans="1:2" x14ac:dyDescent="0.3">
      <c r="A18115" s="2">
        <v>1.1876173999999999</v>
      </c>
      <c r="B18115" s="1">
        <v>1.2770633</v>
      </c>
    </row>
    <row r="18116" spans="1:2" x14ac:dyDescent="0.3">
      <c r="A18116" s="2">
        <v>1.118411</v>
      </c>
      <c r="B18116" s="1">
        <v>1.2843724000000001</v>
      </c>
    </row>
    <row r="18117" spans="1:2" x14ac:dyDescent="0.3">
      <c r="A18117" s="2">
        <v>1.2367911</v>
      </c>
      <c r="B18117" s="1">
        <v>1.2882332999999999</v>
      </c>
    </row>
    <row r="18118" spans="1:2" x14ac:dyDescent="0.3">
      <c r="A18118" s="2">
        <v>1.2506394000000001</v>
      </c>
      <c r="B18118" s="1">
        <v>1.2913554</v>
      </c>
    </row>
    <row r="18119" spans="1:2" x14ac:dyDescent="0.3">
      <c r="A18119" s="2">
        <v>1.2168874999999999</v>
      </c>
      <c r="B18119" s="1">
        <v>1.2834619</v>
      </c>
    </row>
    <row r="18120" spans="1:2" x14ac:dyDescent="0.3">
      <c r="A18120" s="2">
        <v>1.2439148</v>
      </c>
      <c r="B18120" s="1">
        <v>1.2828786000000001</v>
      </c>
    </row>
    <row r="18121" spans="1:2" x14ac:dyDescent="0.3">
      <c r="A18121" s="2">
        <v>1.1969209000000001</v>
      </c>
      <c r="B18121" s="1">
        <v>1.2858403</v>
      </c>
    </row>
    <row r="18122" spans="1:2" x14ac:dyDescent="0.3">
      <c r="A18122" s="2">
        <v>1.1878054</v>
      </c>
      <c r="B18122" s="1">
        <v>1.2835243000000001</v>
      </c>
    </row>
    <row r="18123" spans="1:2" x14ac:dyDescent="0.3">
      <c r="A18123" s="2">
        <v>1.2061379999999999</v>
      </c>
      <c r="B18123" s="1">
        <v>1.2929032</v>
      </c>
    </row>
    <row r="18124" spans="1:2" x14ac:dyDescent="0.3">
      <c r="A18124" s="2">
        <v>1.1636366</v>
      </c>
      <c r="B18124" s="1">
        <v>1.2918662000000001</v>
      </c>
    </row>
    <row r="18125" spans="1:2" x14ac:dyDescent="0.3">
      <c r="A18125" s="2">
        <v>1.2263231000000001</v>
      </c>
      <c r="B18125" s="1">
        <v>1.2956698</v>
      </c>
    </row>
    <row r="18126" spans="1:2" x14ac:dyDescent="0.3">
      <c r="A18126" s="2">
        <v>1.2156159</v>
      </c>
      <c r="B18126" s="1">
        <v>1.2925384</v>
      </c>
    </row>
    <row r="18127" spans="1:2" x14ac:dyDescent="0.3">
      <c r="A18127" s="2">
        <v>1.1673408999999999</v>
      </c>
      <c r="B18127" s="1">
        <v>1.2883560999999999</v>
      </c>
    </row>
    <row r="18128" spans="1:2" x14ac:dyDescent="0.3">
      <c r="A18128" s="2">
        <v>1.226008</v>
      </c>
      <c r="B18128" s="1">
        <v>1.2874945</v>
      </c>
    </row>
    <row r="18129" spans="1:2" x14ac:dyDescent="0.3">
      <c r="A18129" s="2">
        <v>1.1572161999999999</v>
      </c>
      <c r="B18129" s="1">
        <v>1.2912052000000001</v>
      </c>
    </row>
    <row r="18130" spans="1:2" x14ac:dyDescent="0.3">
      <c r="A18130" s="2">
        <v>1.2109722000000001</v>
      </c>
      <c r="B18130" s="1">
        <v>1.289617</v>
      </c>
    </row>
    <row r="18131" spans="1:2" x14ac:dyDescent="0.3">
      <c r="A18131" s="2">
        <v>1.1686884</v>
      </c>
      <c r="B18131" s="1">
        <v>1.2906626000000001</v>
      </c>
    </row>
    <row r="18132" spans="1:2" x14ac:dyDescent="0.3">
      <c r="A18132" s="2">
        <v>1.2049752</v>
      </c>
      <c r="B18132" s="1">
        <v>1.2861174</v>
      </c>
    </row>
    <row r="18133" spans="1:2" x14ac:dyDescent="0.3">
      <c r="A18133" s="2">
        <v>1.1859436000000001</v>
      </c>
      <c r="B18133" s="1">
        <v>1.2911336</v>
      </c>
    </row>
    <row r="18134" spans="1:2" x14ac:dyDescent="0.3">
      <c r="A18134" s="2">
        <v>1.1394804999999999</v>
      </c>
      <c r="B18134" s="1">
        <v>1.2923222999999999</v>
      </c>
    </row>
    <row r="18135" spans="1:2" x14ac:dyDescent="0.3">
      <c r="A18135" s="2">
        <v>1.2320755999999999</v>
      </c>
      <c r="B18135" s="1">
        <v>1.2964194</v>
      </c>
    </row>
    <row r="18136" spans="1:2" x14ac:dyDescent="0.3">
      <c r="A18136" s="2">
        <v>1.1956796999999999</v>
      </c>
      <c r="B18136" s="1">
        <v>1.2980343999999999</v>
      </c>
    </row>
    <row r="18137" spans="1:2" x14ac:dyDescent="0.3">
      <c r="A18137" s="2">
        <v>1.1819191</v>
      </c>
      <c r="B18137" s="1">
        <v>1.2841408000000001</v>
      </c>
    </row>
    <row r="18138" spans="1:2" x14ac:dyDescent="0.3">
      <c r="A18138" s="2">
        <v>1.2175499999999999</v>
      </c>
      <c r="B18138" s="1">
        <v>1.2915505</v>
      </c>
    </row>
    <row r="18139" spans="1:2" x14ac:dyDescent="0.3">
      <c r="A18139" s="2">
        <v>1.1772075</v>
      </c>
      <c r="B18139" s="1">
        <v>1.2845286</v>
      </c>
    </row>
    <row r="18140" spans="1:2" x14ac:dyDescent="0.3">
      <c r="A18140" s="2">
        <v>1.1709369999999999</v>
      </c>
      <c r="B18140" s="1">
        <v>1.2828927000000001</v>
      </c>
    </row>
    <row r="18141" spans="1:2" x14ac:dyDescent="0.3">
      <c r="A18141" s="2">
        <v>1.1614093000000001</v>
      </c>
      <c r="B18141" s="1">
        <v>1.2843163</v>
      </c>
    </row>
    <row r="18142" spans="1:2" x14ac:dyDescent="0.3">
      <c r="A18142" s="2">
        <v>1.1813941999999999</v>
      </c>
      <c r="B18142" s="1">
        <v>1.2995455</v>
      </c>
    </row>
    <row r="18143" spans="1:2" x14ac:dyDescent="0.3">
      <c r="A18143" s="2">
        <v>1.2276175</v>
      </c>
      <c r="B18143" s="1">
        <v>1.2787717999999999</v>
      </c>
    </row>
    <row r="18144" spans="1:2" x14ac:dyDescent="0.3">
      <c r="A18144" s="2">
        <v>1.2208452999999999</v>
      </c>
      <c r="B18144" s="1">
        <v>1.2975303</v>
      </c>
    </row>
    <row r="18145" spans="1:2" x14ac:dyDescent="0.3">
      <c r="A18145" s="2">
        <v>1.1906557</v>
      </c>
      <c r="B18145" s="1">
        <v>1.2924058</v>
      </c>
    </row>
    <row r="18146" spans="1:2" x14ac:dyDescent="0.3">
      <c r="A18146" s="2">
        <v>1.1821999999999999</v>
      </c>
      <c r="B18146" s="1">
        <v>1.2975445000000001</v>
      </c>
    </row>
    <row r="18147" spans="1:2" x14ac:dyDescent="0.3">
      <c r="A18147" s="2">
        <v>1.1816135999999999</v>
      </c>
      <c r="B18147" s="1">
        <v>1.2979248999999999</v>
      </c>
    </row>
    <row r="18148" spans="1:2" x14ac:dyDescent="0.3">
      <c r="A18148" s="2">
        <v>1.1582228999999999</v>
      </c>
      <c r="B18148" s="1">
        <v>1.2920978999999999</v>
      </c>
    </row>
    <row r="18149" spans="1:2" x14ac:dyDescent="0.3">
      <c r="A18149" s="2">
        <v>1.1390709999999999</v>
      </c>
      <c r="B18149" s="1">
        <v>1.2904924</v>
      </c>
    </row>
    <row r="18150" spans="1:2" x14ac:dyDescent="0.3">
      <c r="A18150" s="2">
        <v>1.1259857</v>
      </c>
      <c r="B18150" s="1">
        <v>1.2956422999999999</v>
      </c>
    </row>
    <row r="18151" spans="1:2" x14ac:dyDescent="0.3">
      <c r="A18151" s="2">
        <v>1.1154276999999999</v>
      </c>
      <c r="B18151" s="1">
        <v>1.2950147000000001</v>
      </c>
    </row>
    <row r="18152" spans="1:2" x14ac:dyDescent="0.3">
      <c r="A18152" s="2">
        <v>1.1055508000000001</v>
      </c>
      <c r="B18152" s="1">
        <v>1.2928295999999999</v>
      </c>
    </row>
    <row r="18153" spans="1:2" x14ac:dyDescent="0.3">
      <c r="A18153" s="2">
        <v>1.0949492000000001</v>
      </c>
      <c r="B18153" s="1">
        <v>1.2905842000000001</v>
      </c>
    </row>
    <row r="18154" spans="1:2" x14ac:dyDescent="0.3">
      <c r="A18154" s="2">
        <v>1.0735048</v>
      </c>
      <c r="B18154" s="1">
        <v>1.2922578</v>
      </c>
    </row>
    <row r="18155" spans="1:2" x14ac:dyDescent="0.3">
      <c r="A18155" s="2">
        <v>1.0421906999999999</v>
      </c>
      <c r="B18155" s="1">
        <v>1.2946427</v>
      </c>
    </row>
    <row r="18156" spans="1:2" x14ac:dyDescent="0.3">
      <c r="A18156" s="2">
        <v>1.0236216</v>
      </c>
      <c r="B18156" s="1">
        <v>1.2980645</v>
      </c>
    </row>
    <row r="18157" spans="1:2" x14ac:dyDescent="0.3">
      <c r="A18157">
        <v>1.0156415999999999</v>
      </c>
      <c r="B18157" s="1">
        <v>1.3010782999999999</v>
      </c>
    </row>
    <row r="18158" spans="1:2" x14ac:dyDescent="0.3">
      <c r="A18158">
        <v>0.9847998</v>
      </c>
      <c r="B18158" s="1">
        <v>1.3037369000000001</v>
      </c>
    </row>
    <row r="18159" spans="1:2" x14ac:dyDescent="0.3">
      <c r="A18159">
        <v>0.97111829999999999</v>
      </c>
      <c r="B18159" s="1">
        <v>1.2952429999999999</v>
      </c>
    </row>
    <row r="18160" spans="1:2" x14ac:dyDescent="0.3">
      <c r="A18160">
        <v>0.96002144</v>
      </c>
      <c r="B18160" s="1">
        <v>1.2974013</v>
      </c>
    </row>
    <row r="18161" spans="1:2" x14ac:dyDescent="0.3">
      <c r="A18161">
        <v>0.9324945</v>
      </c>
      <c r="B18161" s="1">
        <v>1.3009185000000001</v>
      </c>
    </row>
    <row r="18162" spans="1:2" x14ac:dyDescent="0.3">
      <c r="A18162">
        <v>0.92394419999999999</v>
      </c>
      <c r="B18162" s="1">
        <v>1.295166</v>
      </c>
    </row>
    <row r="18163" spans="1:2" x14ac:dyDescent="0.3">
      <c r="A18163">
        <v>0.91716169999999997</v>
      </c>
      <c r="B18163" s="1">
        <v>1.2957354999999999</v>
      </c>
    </row>
    <row r="18164" spans="1:2" x14ac:dyDescent="0.3">
      <c r="A18164">
        <v>0.93772580000000005</v>
      </c>
      <c r="B18164" s="1">
        <v>1.2880944999999999</v>
      </c>
    </row>
    <row r="18165" spans="1:2" x14ac:dyDescent="0.3">
      <c r="A18165">
        <v>0.9907456</v>
      </c>
      <c r="B18165" s="1">
        <v>1.2933387000000001</v>
      </c>
    </row>
    <row r="18166" spans="1:2" x14ac:dyDescent="0.3">
      <c r="A18166">
        <v>0.94853350000000003</v>
      </c>
      <c r="B18166" s="1">
        <v>1.2965557999999999</v>
      </c>
    </row>
    <row r="18167" spans="1:2" x14ac:dyDescent="0.3">
      <c r="A18167">
        <v>0.92027119999999996</v>
      </c>
      <c r="B18167" s="1">
        <v>1.3007381</v>
      </c>
    </row>
    <row r="18168" spans="1:2" x14ac:dyDescent="0.3">
      <c r="A18168">
        <v>0.98475223999999995</v>
      </c>
      <c r="B18168" s="1">
        <v>1.2934667</v>
      </c>
    </row>
    <row r="18169" spans="1:2" x14ac:dyDescent="0.3">
      <c r="A18169">
        <v>0.96563845999999998</v>
      </c>
      <c r="B18169" s="1">
        <v>1.2930683000000001</v>
      </c>
    </row>
    <row r="18170" spans="1:2" x14ac:dyDescent="0.3">
      <c r="A18170" s="2">
        <v>1.0290359</v>
      </c>
      <c r="B18170" s="1">
        <v>1.3045967999999999</v>
      </c>
    </row>
    <row r="18171" spans="1:2" x14ac:dyDescent="0.3">
      <c r="A18171">
        <v>0.98357724999999996</v>
      </c>
      <c r="B18171" s="1">
        <v>1.2983304</v>
      </c>
    </row>
    <row r="18172" spans="1:2" x14ac:dyDescent="0.3">
      <c r="A18172" s="2">
        <v>1.0443431999999999</v>
      </c>
      <c r="B18172" s="1">
        <v>1.3013356</v>
      </c>
    </row>
    <row r="18173" spans="1:2" x14ac:dyDescent="0.3">
      <c r="A18173">
        <v>1.0081416000000001</v>
      </c>
      <c r="B18173" s="1">
        <v>1.2961761999999999</v>
      </c>
    </row>
    <row r="18174" spans="1:2" x14ac:dyDescent="0.3">
      <c r="A18174" s="2">
        <v>1.0202146000000001</v>
      </c>
      <c r="B18174" s="1">
        <v>1.2938892</v>
      </c>
    </row>
    <row r="18175" spans="1:2" x14ac:dyDescent="0.3">
      <c r="A18175" s="2">
        <v>1.0252444999999999</v>
      </c>
      <c r="B18175" s="1">
        <v>1.2959540000000001</v>
      </c>
    </row>
    <row r="18176" spans="1:2" x14ac:dyDescent="0.3">
      <c r="A18176">
        <v>1.0037171</v>
      </c>
      <c r="B18176" s="1">
        <v>1.3016509999999999</v>
      </c>
    </row>
    <row r="18177" spans="1:2" x14ac:dyDescent="0.3">
      <c r="A18177">
        <v>1.0223218999999999</v>
      </c>
      <c r="B18177" s="1">
        <v>1.3014281999999999</v>
      </c>
    </row>
    <row r="18178" spans="1:2" x14ac:dyDescent="0.3">
      <c r="A18178" s="2">
        <v>1.0524180999999999</v>
      </c>
      <c r="B18178" s="1">
        <v>1.2975502000000001</v>
      </c>
    </row>
    <row r="18179" spans="1:2" x14ac:dyDescent="0.3">
      <c r="A18179" s="2">
        <v>1.0247949000000001</v>
      </c>
      <c r="B18179" s="1">
        <v>1.2978799999999999</v>
      </c>
    </row>
    <row r="18180" spans="1:2" x14ac:dyDescent="0.3">
      <c r="A18180" s="2">
        <v>1.0526875</v>
      </c>
      <c r="B18180" s="1">
        <v>1.3065500000000001</v>
      </c>
    </row>
    <row r="18181" spans="1:2" x14ac:dyDescent="0.3">
      <c r="A18181">
        <v>0.9822611</v>
      </c>
      <c r="B18181" s="1">
        <v>1.2995570000000001</v>
      </c>
    </row>
    <row r="18182" spans="1:2" x14ac:dyDescent="0.3">
      <c r="A18182">
        <v>0.94503789999999999</v>
      </c>
      <c r="B18182" s="1">
        <v>1.3039756</v>
      </c>
    </row>
    <row r="18183" spans="1:2" x14ac:dyDescent="0.3">
      <c r="A18183" s="2">
        <v>1.1374663</v>
      </c>
      <c r="B18183" s="1">
        <v>1.2969587</v>
      </c>
    </row>
    <row r="18184" spans="1:2" x14ac:dyDescent="0.3">
      <c r="A18184" s="2">
        <v>1.072581</v>
      </c>
      <c r="B18184" s="1">
        <v>1.2912045000000001</v>
      </c>
    </row>
    <row r="18185" spans="1:2" x14ac:dyDescent="0.3">
      <c r="A18185" s="2">
        <v>1.0842916</v>
      </c>
      <c r="B18185" s="1">
        <v>1.2958599</v>
      </c>
    </row>
    <row r="18186" spans="1:2" x14ac:dyDescent="0.3">
      <c r="A18186">
        <v>0.98871469999999995</v>
      </c>
      <c r="B18186" s="1">
        <v>1.2992942000000001</v>
      </c>
    </row>
    <row r="18187" spans="1:2" x14ac:dyDescent="0.3">
      <c r="A18187" s="2">
        <v>1.0932028</v>
      </c>
      <c r="B18187" s="1">
        <v>1.30053</v>
      </c>
    </row>
    <row r="18188" spans="1:2" x14ac:dyDescent="0.3">
      <c r="A18188" s="2">
        <v>1.0549519999999999</v>
      </c>
      <c r="B18188" s="1">
        <v>1.2979932000000001</v>
      </c>
    </row>
    <row r="18189" spans="1:2" x14ac:dyDescent="0.3">
      <c r="A18189" s="2">
        <v>1.0647172</v>
      </c>
      <c r="B18189" s="1">
        <v>1.2995633</v>
      </c>
    </row>
    <row r="18190" spans="1:2" x14ac:dyDescent="0.3">
      <c r="A18190" s="2">
        <v>1.0677228999999999</v>
      </c>
      <c r="B18190" s="1">
        <v>1.2990101999999999</v>
      </c>
    </row>
    <row r="18191" spans="1:2" x14ac:dyDescent="0.3">
      <c r="A18191" s="2">
        <v>1.0623058000000001</v>
      </c>
      <c r="B18191" s="1">
        <v>1.2974664</v>
      </c>
    </row>
    <row r="18192" spans="1:2" x14ac:dyDescent="0.3">
      <c r="A18192" s="2">
        <v>1.0273228999999999</v>
      </c>
      <c r="B18192" s="1">
        <v>1.3000308</v>
      </c>
    </row>
    <row r="18193" spans="1:2" x14ac:dyDescent="0.3">
      <c r="A18193" s="2">
        <v>1.0362853000000001</v>
      </c>
      <c r="B18193" s="1">
        <v>1.3037173</v>
      </c>
    </row>
    <row r="18194" spans="1:2" x14ac:dyDescent="0.3">
      <c r="A18194" s="2">
        <v>1.0166744000000001</v>
      </c>
      <c r="B18194" s="1">
        <v>1.2980126999999999</v>
      </c>
    </row>
    <row r="18195" spans="1:2" x14ac:dyDescent="0.3">
      <c r="A18195" s="2">
        <v>1.0345667999999999</v>
      </c>
      <c r="B18195" s="1">
        <v>1.3016160000000001</v>
      </c>
    </row>
    <row r="18196" spans="1:2" x14ac:dyDescent="0.3">
      <c r="A18196" s="2">
        <v>1.1333734</v>
      </c>
      <c r="B18196" s="1">
        <v>1.3035890000000001</v>
      </c>
    </row>
    <row r="18197" spans="1:2" x14ac:dyDescent="0.3">
      <c r="A18197" s="2">
        <v>1.0508909</v>
      </c>
      <c r="B18197" s="1">
        <v>1.2972281999999999</v>
      </c>
    </row>
    <row r="18198" spans="1:2" x14ac:dyDescent="0.3">
      <c r="A18198" s="2">
        <v>1.0981889</v>
      </c>
      <c r="B18198" s="1">
        <v>1.3001992</v>
      </c>
    </row>
    <row r="18199" spans="1:2" x14ac:dyDescent="0.3">
      <c r="A18199" s="2">
        <v>1.0285991000000001</v>
      </c>
      <c r="B18199" s="1">
        <v>1.299628</v>
      </c>
    </row>
    <row r="18200" spans="1:2" x14ac:dyDescent="0.3">
      <c r="A18200" s="2">
        <v>1.0425313</v>
      </c>
      <c r="B18200" s="1">
        <v>1.3012425999999999</v>
      </c>
    </row>
    <row r="18201" spans="1:2" x14ac:dyDescent="0.3">
      <c r="A18201" s="2">
        <v>1.1067777000000001</v>
      </c>
      <c r="B18201" s="1">
        <v>1.3030461</v>
      </c>
    </row>
    <row r="18202" spans="1:2" x14ac:dyDescent="0.3">
      <c r="A18202" s="2">
        <v>1.0842057</v>
      </c>
      <c r="B18202" s="1">
        <v>1.3062634</v>
      </c>
    </row>
    <row r="18203" spans="1:2" x14ac:dyDescent="0.3">
      <c r="A18203" s="2">
        <v>1.0753143000000001</v>
      </c>
      <c r="B18203" s="1">
        <v>1.3038266000000001</v>
      </c>
    </row>
    <row r="18204" spans="1:2" x14ac:dyDescent="0.3">
      <c r="A18204" s="2">
        <v>1.0547021999999999</v>
      </c>
      <c r="B18204" s="1">
        <v>1.3046648999999999</v>
      </c>
    </row>
    <row r="18205" spans="1:2" x14ac:dyDescent="0.3">
      <c r="A18205">
        <v>0.98881790000000003</v>
      </c>
      <c r="B18205" s="1">
        <v>1.3078946</v>
      </c>
    </row>
    <row r="18206" spans="1:2" x14ac:dyDescent="0.3">
      <c r="A18206" s="2">
        <v>1.0858686</v>
      </c>
      <c r="B18206" s="1">
        <v>1.3014281999999999</v>
      </c>
    </row>
    <row r="18207" spans="1:2" x14ac:dyDescent="0.3">
      <c r="A18207" s="2">
        <v>1.0520415999999999</v>
      </c>
      <c r="B18207" s="1">
        <v>1.302821</v>
      </c>
    </row>
    <row r="18208" spans="1:2" x14ac:dyDescent="0.3">
      <c r="A18208">
        <v>1.0034292</v>
      </c>
      <c r="B18208" s="1">
        <v>1.3047108999999999</v>
      </c>
    </row>
    <row r="18209" spans="1:2" x14ac:dyDescent="0.3">
      <c r="A18209" s="2">
        <v>1.0391528999999999</v>
      </c>
      <c r="B18209" s="1">
        <v>1.3021517</v>
      </c>
    </row>
    <row r="18210" spans="1:2" x14ac:dyDescent="0.3">
      <c r="A18210" s="2">
        <v>1.0236198999999999</v>
      </c>
      <c r="B18210" s="1">
        <v>1.3029004</v>
      </c>
    </row>
    <row r="18211" spans="1:2" x14ac:dyDescent="0.3">
      <c r="A18211" s="2">
        <v>1.0427736999999999</v>
      </c>
      <c r="B18211" s="1">
        <v>1.3012022999999999</v>
      </c>
    </row>
    <row r="18212" spans="1:2" x14ac:dyDescent="0.3">
      <c r="A18212" s="2">
        <v>1.0720734999999999</v>
      </c>
      <c r="B18212" s="1">
        <v>1.3043123000000001</v>
      </c>
    </row>
    <row r="18213" spans="1:2" x14ac:dyDescent="0.3">
      <c r="A18213" s="2">
        <v>1.0531507</v>
      </c>
      <c r="B18213" s="1">
        <v>1.3064133</v>
      </c>
    </row>
    <row r="18214" spans="1:2" x14ac:dyDescent="0.3">
      <c r="A18214" s="2">
        <v>1.0686819999999999</v>
      </c>
      <c r="B18214" s="1">
        <v>1.3026945999999999</v>
      </c>
    </row>
    <row r="18215" spans="1:2" x14ac:dyDescent="0.3">
      <c r="A18215" s="2">
        <v>1.069339</v>
      </c>
      <c r="B18215" s="1">
        <v>1.3057996000000001</v>
      </c>
    </row>
    <row r="18216" spans="1:2" x14ac:dyDescent="0.3">
      <c r="A18216" s="2">
        <v>1.1109103</v>
      </c>
      <c r="B18216" s="1">
        <v>1.3039080000000001</v>
      </c>
    </row>
    <row r="18217" spans="1:2" x14ac:dyDescent="0.3">
      <c r="A18217" s="2">
        <v>1.0619837999999999</v>
      </c>
      <c r="B18217" s="1">
        <v>1.3020506999999999</v>
      </c>
    </row>
    <row r="18218" spans="1:2" x14ac:dyDescent="0.3">
      <c r="A18218" s="2">
        <v>1.1364561</v>
      </c>
      <c r="B18218" s="1">
        <v>1.3018612000000001</v>
      </c>
    </row>
    <row r="18219" spans="1:2" x14ac:dyDescent="0.3">
      <c r="A18219" s="2">
        <v>1.0889735</v>
      </c>
      <c r="B18219" s="1">
        <v>1.3029980999999999</v>
      </c>
    </row>
    <row r="18220" spans="1:2" x14ac:dyDescent="0.3">
      <c r="A18220">
        <v>1.0184827999999999</v>
      </c>
      <c r="B18220" s="1">
        <v>1.3010242000000001</v>
      </c>
    </row>
    <row r="18221" spans="1:2" x14ac:dyDescent="0.3">
      <c r="A18221" s="2">
        <v>1.1117642000000001</v>
      </c>
      <c r="B18221" s="1">
        <v>1.3026949999999999</v>
      </c>
    </row>
    <row r="18222" spans="1:2" x14ac:dyDescent="0.3">
      <c r="A18222" s="2">
        <v>1.1034546000000001</v>
      </c>
      <c r="B18222" s="1">
        <v>1.3017141000000001</v>
      </c>
    </row>
    <row r="18223" spans="1:2" x14ac:dyDescent="0.3">
      <c r="A18223" s="2">
        <v>1.1321269</v>
      </c>
      <c r="B18223" s="1">
        <v>1.3029691000000001</v>
      </c>
    </row>
    <row r="18224" spans="1:2" x14ac:dyDescent="0.3">
      <c r="A18224" s="2">
        <v>1.1895784</v>
      </c>
      <c r="B18224" s="1">
        <v>1.3047563</v>
      </c>
    </row>
    <row r="18225" spans="1:2" x14ac:dyDescent="0.3">
      <c r="A18225" s="2">
        <v>1.1035159000000001</v>
      </c>
      <c r="B18225" s="1">
        <v>1.3062476999999999</v>
      </c>
    </row>
    <row r="18226" spans="1:2" x14ac:dyDescent="0.3">
      <c r="A18226" s="2">
        <v>1.1516047</v>
      </c>
      <c r="B18226" s="1">
        <v>1.3069116999999999</v>
      </c>
    </row>
    <row r="18227" spans="1:2" x14ac:dyDescent="0.3">
      <c r="A18227" s="2">
        <v>1.1043607</v>
      </c>
      <c r="B18227" s="1">
        <v>1.3057449999999999</v>
      </c>
    </row>
    <row r="18228" spans="1:2" x14ac:dyDescent="0.3">
      <c r="A18228" s="2">
        <v>1.0710105999999999</v>
      </c>
      <c r="B18228" s="1">
        <v>1.3056315000000001</v>
      </c>
    </row>
    <row r="18229" spans="1:2" x14ac:dyDescent="0.3">
      <c r="A18229" s="2">
        <v>1.1273863</v>
      </c>
      <c r="B18229" s="1">
        <v>1.3084179</v>
      </c>
    </row>
    <row r="18230" spans="1:2" x14ac:dyDescent="0.3">
      <c r="A18230" s="2">
        <v>1.0920821000000001</v>
      </c>
      <c r="B18230" s="1">
        <v>0.90206529999999996</v>
      </c>
    </row>
    <row r="18231" spans="1:2" x14ac:dyDescent="0.3">
      <c r="A18231" s="2">
        <v>1.1595868</v>
      </c>
      <c r="B18231" s="1">
        <v>1.0543830000000001</v>
      </c>
    </row>
    <row r="18232" spans="1:2" x14ac:dyDescent="0.3">
      <c r="A18232" s="2">
        <v>1.185084</v>
      </c>
      <c r="B18232" s="1">
        <v>0.92761819999999995</v>
      </c>
    </row>
    <row r="18233" spans="1:2" x14ac:dyDescent="0.3">
      <c r="A18233" s="2">
        <v>1.1852745</v>
      </c>
      <c r="B18233" s="1">
        <v>1.0003685</v>
      </c>
    </row>
    <row r="18234" spans="1:2" x14ac:dyDescent="0.3">
      <c r="A18234" s="2">
        <v>1.1470867</v>
      </c>
      <c r="B18234" s="1">
        <v>0.95776380000000005</v>
      </c>
    </row>
    <row r="18235" spans="1:2" x14ac:dyDescent="0.3">
      <c r="A18235" s="2">
        <v>1.1666993000000001</v>
      </c>
      <c r="B18235" s="1">
        <v>0.98484015000000003</v>
      </c>
    </row>
    <row r="18236" spans="1:2" x14ac:dyDescent="0.3">
      <c r="A18236" s="2">
        <v>1.1495610000000001</v>
      </c>
      <c r="B18236" s="1">
        <v>0.89792289999999997</v>
      </c>
    </row>
    <row r="18237" spans="1:2" x14ac:dyDescent="0.3">
      <c r="A18237" s="2">
        <v>1.1260964</v>
      </c>
      <c r="B18237" s="1">
        <v>0.90991807000000002</v>
      </c>
    </row>
    <row r="18238" spans="1:2" x14ac:dyDescent="0.3">
      <c r="A18238" s="2">
        <v>1.1969118999999999</v>
      </c>
      <c r="B18238" s="1">
        <v>0.84419674</v>
      </c>
    </row>
    <row r="18239" spans="1:2" x14ac:dyDescent="0.3">
      <c r="A18239" s="2">
        <v>1.1626645</v>
      </c>
      <c r="B18239" s="1">
        <v>0.84153710000000004</v>
      </c>
    </row>
    <row r="18240" spans="1:2" x14ac:dyDescent="0.3">
      <c r="A18240" s="2">
        <v>1.1845155000000001</v>
      </c>
      <c r="B18240" s="1">
        <v>0.84076890000000004</v>
      </c>
    </row>
    <row r="18241" spans="1:2" x14ac:dyDescent="0.3">
      <c r="A18241" s="2">
        <v>1.1666449999999999</v>
      </c>
      <c r="B18241" s="1">
        <v>0.85093319999999995</v>
      </c>
    </row>
    <row r="18242" spans="1:2" x14ac:dyDescent="0.3">
      <c r="A18242" s="2">
        <v>1.1942908000000001</v>
      </c>
      <c r="B18242" s="1">
        <v>0.8547728</v>
      </c>
    </row>
    <row r="18243" spans="1:2" x14ac:dyDescent="0.3">
      <c r="A18243" s="2">
        <v>1.1923117999999999</v>
      </c>
      <c r="B18243" s="1">
        <v>0.88363610000000004</v>
      </c>
    </row>
    <row r="18244" spans="1:2" x14ac:dyDescent="0.3">
      <c r="A18244" s="2">
        <v>1.1861526</v>
      </c>
      <c r="B18244" s="1">
        <v>0.81662077</v>
      </c>
    </row>
    <row r="18245" spans="1:2" x14ac:dyDescent="0.3">
      <c r="A18245" s="2">
        <v>1.2447748000000001</v>
      </c>
      <c r="B18245" s="1">
        <v>0.79551660000000002</v>
      </c>
    </row>
    <row r="18246" spans="1:2" x14ac:dyDescent="0.3">
      <c r="A18246" s="2">
        <v>1.2367524999999999</v>
      </c>
      <c r="B18246" s="1">
        <v>0.80454720000000002</v>
      </c>
    </row>
    <row r="18247" spans="1:2" x14ac:dyDescent="0.3">
      <c r="A18247" s="2">
        <v>1.1987833999999999</v>
      </c>
      <c r="B18247" s="1">
        <v>0.80900749999999999</v>
      </c>
    </row>
    <row r="18248" spans="1:2" x14ac:dyDescent="0.3">
      <c r="A18248" s="2">
        <v>1.2088932999999999</v>
      </c>
      <c r="B18248" s="1">
        <v>0.83423009999999997</v>
      </c>
    </row>
    <row r="18249" spans="1:2" x14ac:dyDescent="0.3">
      <c r="A18249" s="2">
        <v>1.1938835000000001</v>
      </c>
      <c r="B18249" s="1">
        <v>0.81163394</v>
      </c>
    </row>
    <row r="18250" spans="1:2" x14ac:dyDescent="0.3">
      <c r="A18250" s="2">
        <v>1.2185854</v>
      </c>
      <c r="B18250" s="1">
        <v>0.82181939999999998</v>
      </c>
    </row>
    <row r="18251" spans="1:2" x14ac:dyDescent="0.3">
      <c r="A18251" s="2">
        <v>1.2272695</v>
      </c>
      <c r="B18251" s="1">
        <v>0.82919794000000002</v>
      </c>
    </row>
    <row r="18252" spans="1:2" x14ac:dyDescent="0.3">
      <c r="A18252" s="2">
        <v>1.1778327</v>
      </c>
      <c r="B18252" s="1">
        <v>0.82792940000000004</v>
      </c>
    </row>
    <row r="18253" spans="1:2" x14ac:dyDescent="0.3">
      <c r="A18253" s="2">
        <v>1.2090681000000001</v>
      </c>
      <c r="B18253" s="1">
        <v>0.86343526999999998</v>
      </c>
    </row>
    <row r="18254" spans="1:2" x14ac:dyDescent="0.3">
      <c r="A18254" s="2">
        <v>1.1739587</v>
      </c>
      <c r="B18254" s="1">
        <v>0.84716886000000002</v>
      </c>
    </row>
    <row r="18255" spans="1:2" x14ac:dyDescent="0.3">
      <c r="A18255" s="2">
        <v>1.2116298999999999</v>
      </c>
      <c r="B18255" s="1">
        <v>0.82169049999999999</v>
      </c>
    </row>
    <row r="18256" spans="1:2" x14ac:dyDescent="0.3">
      <c r="A18256" s="2">
        <v>1.1933904</v>
      </c>
      <c r="B18256" s="1">
        <v>0.98810244000000003</v>
      </c>
    </row>
    <row r="18257" spans="1:2" x14ac:dyDescent="0.3">
      <c r="A18257" s="2">
        <v>1.1696677</v>
      </c>
      <c r="B18257" s="1">
        <v>0.98577017</v>
      </c>
    </row>
    <row r="18258" spans="1:2" x14ac:dyDescent="0.3">
      <c r="A18258" s="2">
        <v>1.2145243999999999</v>
      </c>
      <c r="B18258" s="1">
        <v>1.060624</v>
      </c>
    </row>
    <row r="18259" spans="1:2" x14ac:dyDescent="0.3">
      <c r="A18259" s="2">
        <v>1.1606022</v>
      </c>
      <c r="B18259" s="1">
        <v>1.0119545000000001</v>
      </c>
    </row>
    <row r="18260" spans="1:2" x14ac:dyDescent="0.3">
      <c r="A18260" s="2">
        <v>1.1802887</v>
      </c>
      <c r="B18260" s="1">
        <v>1.0128758</v>
      </c>
    </row>
    <row r="18261" spans="1:2" x14ac:dyDescent="0.3">
      <c r="A18261" s="2">
        <v>1.1950270999999999</v>
      </c>
      <c r="B18261" s="1">
        <v>0.99158215999999999</v>
      </c>
    </row>
    <row r="18262" spans="1:2" x14ac:dyDescent="0.3">
      <c r="A18262" s="2">
        <v>1.1574253999999999</v>
      </c>
      <c r="B18262" s="1">
        <v>1.0599054999999999</v>
      </c>
    </row>
    <row r="18263" spans="1:2" x14ac:dyDescent="0.3">
      <c r="A18263" s="2">
        <v>1.1511623</v>
      </c>
      <c r="B18263" s="1">
        <v>0.99591242999999996</v>
      </c>
    </row>
    <row r="18264" spans="1:2" x14ac:dyDescent="0.3">
      <c r="A18264" s="2">
        <v>1.0788671000000001</v>
      </c>
      <c r="B18264" s="1">
        <v>1.0155059</v>
      </c>
    </row>
    <row r="18265" spans="1:2" x14ac:dyDescent="0.3">
      <c r="A18265" s="2">
        <v>1.2203843999999999</v>
      </c>
      <c r="B18265" s="1">
        <v>1.0715504</v>
      </c>
    </row>
    <row r="18266" spans="1:2" x14ac:dyDescent="0.3">
      <c r="A18266" s="2">
        <v>1.2474556999999999</v>
      </c>
      <c r="B18266" s="1">
        <v>1.0307279</v>
      </c>
    </row>
    <row r="18267" spans="1:2" x14ac:dyDescent="0.3">
      <c r="A18267" s="2">
        <v>1.2430364</v>
      </c>
      <c r="B18267" s="1">
        <v>1.1217725000000001</v>
      </c>
    </row>
    <row r="18268" spans="1:2" x14ac:dyDescent="0.3">
      <c r="A18268" s="2">
        <v>1.228998</v>
      </c>
      <c r="B18268" s="1">
        <v>1.0837699999999999</v>
      </c>
    </row>
    <row r="18269" spans="1:2" x14ac:dyDescent="0.3">
      <c r="A18269" s="2">
        <v>1.2349619999999999</v>
      </c>
      <c r="B18269" s="1">
        <v>1.0642708999999999</v>
      </c>
    </row>
    <row r="18270" spans="1:2" x14ac:dyDescent="0.3">
      <c r="A18270" s="2">
        <v>1.2121772</v>
      </c>
      <c r="B18270" s="1">
        <v>1.164644</v>
      </c>
    </row>
    <row r="18271" spans="1:2" x14ac:dyDescent="0.3">
      <c r="A18271" s="2">
        <v>1.2008749000000001</v>
      </c>
      <c r="B18271" s="1">
        <v>1.0842353</v>
      </c>
    </row>
    <row r="18272" spans="1:2" x14ac:dyDescent="0.3">
      <c r="A18272" s="2">
        <v>1.1836215999999999</v>
      </c>
      <c r="B18272" s="1">
        <v>1.092384</v>
      </c>
    </row>
    <row r="18273" spans="1:2" x14ac:dyDescent="0.3">
      <c r="A18273" s="2">
        <v>1.2122827</v>
      </c>
      <c r="B18273" s="1">
        <v>1.1760276999999999</v>
      </c>
    </row>
    <row r="18274" spans="1:2" x14ac:dyDescent="0.3">
      <c r="A18274" s="2">
        <v>1.1837924</v>
      </c>
      <c r="B18274" s="1">
        <v>1.1462063</v>
      </c>
    </row>
    <row r="18275" spans="1:2" x14ac:dyDescent="0.3">
      <c r="A18275" s="2">
        <v>1.225649</v>
      </c>
      <c r="B18275" s="1">
        <v>1.0935159000000001</v>
      </c>
    </row>
    <row r="18276" spans="1:2" x14ac:dyDescent="0.3">
      <c r="A18276" s="2">
        <v>1.1489507999999999</v>
      </c>
      <c r="B18276" s="1">
        <v>1.1014645000000001</v>
      </c>
    </row>
    <row r="18277" spans="1:2" x14ac:dyDescent="0.3">
      <c r="A18277" s="2">
        <v>1.1532192999999999</v>
      </c>
      <c r="B18277" s="1">
        <v>1.0485131999999999</v>
      </c>
    </row>
    <row r="18278" spans="1:2" x14ac:dyDescent="0.3">
      <c r="A18278" s="2">
        <v>1.218256</v>
      </c>
      <c r="B18278" s="1">
        <v>1.1523422999999999</v>
      </c>
    </row>
    <row r="18279" spans="1:2" x14ac:dyDescent="0.3">
      <c r="A18279" s="2">
        <v>1.1423125999999999</v>
      </c>
      <c r="B18279" s="1">
        <v>1.1478174999999999</v>
      </c>
    </row>
    <row r="18280" spans="1:2" x14ac:dyDescent="0.3">
      <c r="A18280" s="2">
        <v>1.1982843999999999</v>
      </c>
      <c r="B18280" s="1">
        <v>1.0993191</v>
      </c>
    </row>
    <row r="18281" spans="1:2" x14ac:dyDescent="0.3">
      <c r="A18281" s="2">
        <v>1.1863406999999999</v>
      </c>
      <c r="B18281" s="1">
        <v>1.1818272999999999</v>
      </c>
    </row>
    <row r="18282" spans="1:2" x14ac:dyDescent="0.3">
      <c r="A18282" s="2">
        <v>1.1290996</v>
      </c>
      <c r="B18282" s="1">
        <v>1.0822265</v>
      </c>
    </row>
    <row r="18283" spans="1:2" x14ac:dyDescent="0.3">
      <c r="A18283" s="2">
        <v>1.1955903999999999</v>
      </c>
      <c r="B18283" s="1">
        <v>1.0533376000000001</v>
      </c>
    </row>
    <row r="18284" spans="1:2" x14ac:dyDescent="0.3">
      <c r="A18284" s="2">
        <v>1.1746029</v>
      </c>
      <c r="B18284" s="1">
        <v>1.1850217999999999</v>
      </c>
    </row>
    <row r="18285" spans="1:2" x14ac:dyDescent="0.3">
      <c r="A18285" s="2">
        <v>1.2366043</v>
      </c>
      <c r="B18285" s="1">
        <v>1.1375417000000001</v>
      </c>
    </row>
    <row r="18286" spans="1:2" x14ac:dyDescent="0.3">
      <c r="A18286" s="2">
        <v>1.2254834999999999</v>
      </c>
      <c r="B18286" s="1">
        <v>1.1013416</v>
      </c>
    </row>
    <row r="18287" spans="1:2" x14ac:dyDescent="0.3">
      <c r="A18287" s="2">
        <v>1.1638274</v>
      </c>
      <c r="B18287" s="1">
        <v>1.1165456</v>
      </c>
    </row>
    <row r="18288" spans="1:2" x14ac:dyDescent="0.3">
      <c r="A18288" s="2">
        <v>1.1800356000000001</v>
      </c>
      <c r="B18288" s="1">
        <v>1.1000736</v>
      </c>
    </row>
    <row r="18289" spans="1:2" x14ac:dyDescent="0.3">
      <c r="A18289" s="2">
        <v>1.1977981</v>
      </c>
      <c r="B18289" s="1">
        <v>1.0583587000000001</v>
      </c>
    </row>
    <row r="18290" spans="1:2" x14ac:dyDescent="0.3">
      <c r="A18290" s="2">
        <v>1.1640484</v>
      </c>
      <c r="B18290" s="1">
        <v>1.1861922</v>
      </c>
    </row>
    <row r="18291" spans="1:2" x14ac:dyDescent="0.3">
      <c r="A18291" s="2">
        <v>1.1730856000000001</v>
      </c>
      <c r="B18291" s="1">
        <v>1.1488261</v>
      </c>
    </row>
    <row r="18292" spans="1:2" x14ac:dyDescent="0.3">
      <c r="A18292" s="2">
        <v>1.1571834999999999</v>
      </c>
      <c r="B18292" s="1">
        <v>1.1354553000000001</v>
      </c>
    </row>
    <row r="18293" spans="1:2" x14ac:dyDescent="0.3">
      <c r="A18293" s="2">
        <v>1.1866235999999999</v>
      </c>
      <c r="B18293" s="1">
        <v>1.1853517</v>
      </c>
    </row>
    <row r="18294" spans="1:2" x14ac:dyDescent="0.3">
      <c r="A18294" s="2">
        <v>1.1662090000000001</v>
      </c>
      <c r="B18294" s="1">
        <v>1.1446848999999999</v>
      </c>
    </row>
    <row r="18295" spans="1:2" x14ac:dyDescent="0.3">
      <c r="A18295" s="2">
        <v>1.1740853</v>
      </c>
      <c r="B18295" s="1">
        <v>1.1584665000000001</v>
      </c>
    </row>
    <row r="18296" spans="1:2" x14ac:dyDescent="0.3">
      <c r="A18296" s="2">
        <v>1.1453987000000001</v>
      </c>
      <c r="B18296" s="1">
        <v>1.1737470000000001</v>
      </c>
    </row>
    <row r="18297" spans="1:2" x14ac:dyDescent="0.3">
      <c r="A18297" s="2">
        <v>1.1547141000000001</v>
      </c>
      <c r="B18297" s="1">
        <v>1.1568461999999999</v>
      </c>
    </row>
    <row r="18298" spans="1:2" x14ac:dyDescent="0.3">
      <c r="A18298" s="2">
        <v>1.2365111</v>
      </c>
      <c r="B18298" s="1">
        <v>1.1770897</v>
      </c>
    </row>
    <row r="18299" spans="1:2" x14ac:dyDescent="0.3">
      <c r="A18299" s="2">
        <v>1.1795776</v>
      </c>
      <c r="B18299" s="1">
        <v>1.1316002999999999</v>
      </c>
    </row>
    <row r="18300" spans="1:2" x14ac:dyDescent="0.3">
      <c r="A18300" s="2">
        <v>1.1755804999999999</v>
      </c>
      <c r="B18300" s="1">
        <v>1.0861167</v>
      </c>
    </row>
    <row r="18301" spans="1:2" x14ac:dyDescent="0.3">
      <c r="A18301" s="2">
        <v>1.1627187000000001</v>
      </c>
      <c r="B18301" s="1">
        <v>1.1818645000000001</v>
      </c>
    </row>
    <row r="18302" spans="1:2" x14ac:dyDescent="0.3">
      <c r="A18302" s="2">
        <v>1.1663585999999999</v>
      </c>
      <c r="B18302" s="1">
        <v>1.1441995</v>
      </c>
    </row>
    <row r="18303" spans="1:2" x14ac:dyDescent="0.3">
      <c r="A18303" s="2">
        <v>1.1537265000000001</v>
      </c>
      <c r="B18303" s="1">
        <v>1.1590742999999999</v>
      </c>
    </row>
    <row r="18304" spans="1:2" x14ac:dyDescent="0.3">
      <c r="A18304" s="2">
        <v>1.1927068000000001</v>
      </c>
      <c r="B18304" s="1">
        <v>1.1983326999999999</v>
      </c>
    </row>
    <row r="18305" spans="1:2" x14ac:dyDescent="0.3">
      <c r="A18305" s="2">
        <v>1.167816</v>
      </c>
      <c r="B18305" s="1">
        <v>1.1755907999999999</v>
      </c>
    </row>
    <row r="18306" spans="1:2" x14ac:dyDescent="0.3">
      <c r="A18306" s="2">
        <v>1.1624006</v>
      </c>
      <c r="B18306" s="1">
        <v>1.1958903000000001</v>
      </c>
    </row>
    <row r="18307" spans="1:2" x14ac:dyDescent="0.3">
      <c r="A18307" s="2">
        <v>1.1477933</v>
      </c>
      <c r="B18307" s="1">
        <v>1.1775304</v>
      </c>
    </row>
    <row r="18308" spans="1:2" x14ac:dyDescent="0.3">
      <c r="A18308" s="2">
        <v>1.1623851000000001</v>
      </c>
      <c r="B18308" s="1">
        <v>1.1750776000000001</v>
      </c>
    </row>
    <row r="18309" spans="1:2" x14ac:dyDescent="0.3">
      <c r="A18309" s="2">
        <v>1.1627453999999999</v>
      </c>
      <c r="B18309" s="1">
        <v>1.1926798999999999</v>
      </c>
    </row>
    <row r="18310" spans="1:2" x14ac:dyDescent="0.3">
      <c r="A18310" s="2">
        <v>1.1517189000000001</v>
      </c>
      <c r="B18310" s="1">
        <v>1.2081385</v>
      </c>
    </row>
    <row r="18311" spans="1:2" x14ac:dyDescent="0.3">
      <c r="A18311" s="2">
        <v>1.1545664</v>
      </c>
      <c r="B18311" s="1">
        <v>1.1753799</v>
      </c>
    </row>
    <row r="18312" spans="1:2" x14ac:dyDescent="0.3">
      <c r="A18312" s="2">
        <v>1.1309844</v>
      </c>
      <c r="B18312" s="1">
        <v>1.2176011</v>
      </c>
    </row>
    <row r="18313" spans="1:2" x14ac:dyDescent="0.3">
      <c r="A18313" s="2">
        <v>1.1189003</v>
      </c>
      <c r="B18313" s="1">
        <v>1.1579667</v>
      </c>
    </row>
    <row r="18314" spans="1:2" x14ac:dyDescent="0.3">
      <c r="A18314" s="2">
        <v>1.0960555000000001</v>
      </c>
      <c r="B18314" s="1">
        <v>1.1786578000000001</v>
      </c>
    </row>
    <row r="18315" spans="1:2" x14ac:dyDescent="0.3">
      <c r="A18315" s="2">
        <v>1.0905962</v>
      </c>
      <c r="B18315" s="1">
        <v>1.2283971</v>
      </c>
    </row>
    <row r="18316" spans="1:2" x14ac:dyDescent="0.3">
      <c r="A18316" s="2">
        <v>1.0880312999999999</v>
      </c>
      <c r="B18316" s="1">
        <v>1.2051086</v>
      </c>
    </row>
    <row r="18317" spans="1:2" x14ac:dyDescent="0.3">
      <c r="A18317" s="2">
        <v>1.0558116</v>
      </c>
      <c r="B18317" s="1">
        <v>1.2127625</v>
      </c>
    </row>
    <row r="18318" spans="1:2" x14ac:dyDescent="0.3">
      <c r="A18318" s="2">
        <v>1.0358205</v>
      </c>
      <c r="B18318" s="1">
        <v>1.2109572</v>
      </c>
    </row>
    <row r="18319" spans="1:2" x14ac:dyDescent="0.3">
      <c r="A18319" s="2">
        <v>1.0294824</v>
      </c>
      <c r="B18319" s="1">
        <v>1.2031286000000001</v>
      </c>
    </row>
    <row r="18320" spans="1:2" x14ac:dyDescent="0.3">
      <c r="A18320" s="2">
        <v>1.0165119</v>
      </c>
      <c r="B18320" s="1">
        <v>1.2315632000000001</v>
      </c>
    </row>
    <row r="18321" spans="1:2" x14ac:dyDescent="0.3">
      <c r="A18321">
        <v>1.0040756</v>
      </c>
      <c r="B18321" s="1">
        <v>1.2414769999999999</v>
      </c>
    </row>
    <row r="18322" spans="1:2" x14ac:dyDescent="0.3">
      <c r="A18322">
        <v>0.98833009999999999</v>
      </c>
      <c r="B18322" s="1">
        <v>1.2266455999999999</v>
      </c>
    </row>
    <row r="18323" spans="1:2" x14ac:dyDescent="0.3">
      <c r="A18323" s="2">
        <v>1.0267968999999999</v>
      </c>
      <c r="B18323" s="1">
        <v>1.2369574000000001</v>
      </c>
    </row>
    <row r="18324" spans="1:2" x14ac:dyDescent="0.3">
      <c r="A18324">
        <v>1.0052103999999999</v>
      </c>
      <c r="B18324" s="1">
        <v>1.1908711999999999</v>
      </c>
    </row>
    <row r="18325" spans="1:2" x14ac:dyDescent="0.3">
      <c r="A18325">
        <v>1.0205215999999999</v>
      </c>
      <c r="B18325" s="1">
        <v>1.2052052</v>
      </c>
    </row>
    <row r="18326" spans="1:2" x14ac:dyDescent="0.3">
      <c r="A18326">
        <v>0.98748270000000005</v>
      </c>
      <c r="B18326" s="1">
        <v>1.2374537999999999</v>
      </c>
    </row>
    <row r="18327" spans="1:2" x14ac:dyDescent="0.3">
      <c r="A18327" s="2">
        <v>1.0458585</v>
      </c>
      <c r="B18327" s="1">
        <v>1.2071289999999999</v>
      </c>
    </row>
    <row r="18328" spans="1:2" x14ac:dyDescent="0.3">
      <c r="A18328" s="2">
        <v>1.0935254000000001</v>
      </c>
      <c r="B18328" s="1">
        <v>1.2084949</v>
      </c>
    </row>
    <row r="18329" spans="1:2" x14ac:dyDescent="0.3">
      <c r="A18329" s="2">
        <v>1.0349889000000001</v>
      </c>
      <c r="B18329" s="1">
        <v>1.2073752</v>
      </c>
    </row>
    <row r="18330" spans="1:2" x14ac:dyDescent="0.3">
      <c r="A18330" s="2">
        <v>1.0724558</v>
      </c>
      <c r="B18330" s="1">
        <v>1.2011002</v>
      </c>
    </row>
    <row r="18331" spans="1:2" x14ac:dyDescent="0.3">
      <c r="A18331" s="2">
        <v>1.1096691999999999</v>
      </c>
      <c r="B18331" s="1">
        <v>1.2440770000000001</v>
      </c>
    </row>
    <row r="18332" spans="1:2" x14ac:dyDescent="0.3">
      <c r="A18332" s="2">
        <v>1.1010933000000001</v>
      </c>
      <c r="B18332" s="1">
        <v>1.242283</v>
      </c>
    </row>
    <row r="18333" spans="1:2" x14ac:dyDescent="0.3">
      <c r="A18333" s="2">
        <v>1.0471482000000001</v>
      </c>
      <c r="B18333" s="1">
        <v>1.2455194999999999</v>
      </c>
    </row>
    <row r="18334" spans="1:2" x14ac:dyDescent="0.3">
      <c r="A18334" s="2">
        <v>1.0200053</v>
      </c>
      <c r="B18334" s="1">
        <v>1.2615563999999999</v>
      </c>
    </row>
    <row r="18335" spans="1:2" x14ac:dyDescent="0.3">
      <c r="A18335" s="2">
        <v>1.0171806000000001</v>
      </c>
      <c r="B18335" s="1">
        <v>1.1971457999999999</v>
      </c>
    </row>
    <row r="18336" spans="1:2" x14ac:dyDescent="0.3">
      <c r="A18336" s="2">
        <v>1.0539156999999999</v>
      </c>
      <c r="B18336" s="1">
        <v>1.2215544</v>
      </c>
    </row>
    <row r="18337" spans="1:2" x14ac:dyDescent="0.3">
      <c r="A18337" s="2">
        <v>1.0797625</v>
      </c>
      <c r="B18337" s="1">
        <v>1.2475366999999999</v>
      </c>
    </row>
    <row r="18338" spans="1:2" x14ac:dyDescent="0.3">
      <c r="A18338" s="2">
        <v>1.0681115000000001</v>
      </c>
      <c r="B18338" s="1">
        <v>1.2212590000000001</v>
      </c>
    </row>
    <row r="18339" spans="1:2" x14ac:dyDescent="0.3">
      <c r="A18339">
        <v>0.99935529999999995</v>
      </c>
      <c r="B18339" s="1">
        <v>1.2334383</v>
      </c>
    </row>
    <row r="18340" spans="1:2" x14ac:dyDescent="0.3">
      <c r="A18340">
        <v>1.0000551</v>
      </c>
      <c r="B18340" s="1">
        <v>1.2295649</v>
      </c>
    </row>
    <row r="18341" spans="1:2" x14ac:dyDescent="0.3">
      <c r="A18341" s="2">
        <v>1.0205352000000001</v>
      </c>
      <c r="B18341" s="1">
        <v>1.2431331000000001</v>
      </c>
    </row>
    <row r="18342" spans="1:2" x14ac:dyDescent="0.3">
      <c r="A18342" s="2">
        <v>1.0186146</v>
      </c>
      <c r="B18342" s="1">
        <v>1.2568463000000001</v>
      </c>
    </row>
    <row r="18343" spans="1:2" x14ac:dyDescent="0.3">
      <c r="A18343" s="2">
        <v>1.0052045999999999</v>
      </c>
      <c r="B18343" s="1">
        <v>1.2644385</v>
      </c>
    </row>
    <row r="18344" spans="1:2" x14ac:dyDescent="0.3">
      <c r="A18344">
        <v>0.95383410000000002</v>
      </c>
      <c r="B18344" s="1">
        <v>1.2597016000000001</v>
      </c>
    </row>
    <row r="18345" spans="1:2" x14ac:dyDescent="0.3">
      <c r="A18345">
        <v>0.92285854</v>
      </c>
      <c r="B18345" s="1">
        <v>1.2154737</v>
      </c>
    </row>
    <row r="18346" spans="1:2" x14ac:dyDescent="0.3">
      <c r="A18346">
        <v>0.90333960000000002</v>
      </c>
      <c r="B18346" s="1">
        <v>1.2318005999999999</v>
      </c>
    </row>
    <row r="18347" spans="1:2" x14ac:dyDescent="0.3">
      <c r="A18347">
        <v>0.96039045000000001</v>
      </c>
      <c r="B18347" s="1">
        <v>1.2456205</v>
      </c>
    </row>
    <row r="18348" spans="1:2" x14ac:dyDescent="0.3">
      <c r="A18348">
        <v>0.94234424999999999</v>
      </c>
      <c r="B18348" s="1">
        <v>1.2409616999999999</v>
      </c>
    </row>
    <row r="18349" spans="1:2" x14ac:dyDescent="0.3">
      <c r="A18349">
        <v>0.90112745999999999</v>
      </c>
      <c r="B18349" s="1">
        <v>1.2338519999999999</v>
      </c>
    </row>
    <row r="18350" spans="1:2" x14ac:dyDescent="0.3">
      <c r="A18350">
        <v>0.98285674999999995</v>
      </c>
      <c r="B18350" s="1">
        <v>1.2166941</v>
      </c>
    </row>
    <row r="18351" spans="1:2" x14ac:dyDescent="0.3">
      <c r="A18351">
        <v>0.98093620000000004</v>
      </c>
      <c r="B18351" s="1">
        <v>1.2367866999999999</v>
      </c>
    </row>
    <row r="18352" spans="1:2" x14ac:dyDescent="0.3">
      <c r="A18352" s="2">
        <v>1.0748489999999999</v>
      </c>
      <c r="B18352" s="1">
        <v>1.2329851000000001</v>
      </c>
    </row>
    <row r="18353" spans="1:2" x14ac:dyDescent="0.3">
      <c r="A18353" s="2">
        <v>1.0503130000000001</v>
      </c>
      <c r="B18353" s="1">
        <v>1.2560317999999999</v>
      </c>
    </row>
    <row r="18354" spans="1:2" x14ac:dyDescent="0.3">
      <c r="A18354" s="2">
        <v>1.0489778999999999</v>
      </c>
      <c r="B18354" s="1">
        <v>1.2606411</v>
      </c>
    </row>
    <row r="18355" spans="1:2" x14ac:dyDescent="0.3">
      <c r="A18355" s="2">
        <v>1.0789772</v>
      </c>
      <c r="B18355" s="1">
        <v>1.2352053000000001</v>
      </c>
    </row>
    <row r="18356" spans="1:2" x14ac:dyDescent="0.3">
      <c r="A18356">
        <v>1.0096826999999999</v>
      </c>
      <c r="B18356" s="1">
        <v>1.2538748</v>
      </c>
    </row>
    <row r="18357" spans="1:2" x14ac:dyDescent="0.3">
      <c r="A18357">
        <v>1.0142637000000001</v>
      </c>
      <c r="B18357" s="1">
        <v>1.235635</v>
      </c>
    </row>
    <row r="18358" spans="1:2" x14ac:dyDescent="0.3">
      <c r="A18358">
        <v>0.99534005000000003</v>
      </c>
      <c r="B18358" s="1">
        <v>1.2616177</v>
      </c>
    </row>
    <row r="18359" spans="1:2" x14ac:dyDescent="0.3">
      <c r="A18359">
        <v>0.9904752</v>
      </c>
      <c r="B18359" s="1">
        <v>1.2304599000000001</v>
      </c>
    </row>
    <row r="18360" spans="1:2" x14ac:dyDescent="0.3">
      <c r="A18360">
        <v>0.96003883999999995</v>
      </c>
      <c r="B18360" s="1">
        <v>1.2404006000000001</v>
      </c>
    </row>
    <row r="18361" spans="1:2" x14ac:dyDescent="0.3">
      <c r="A18361">
        <v>1.0073007</v>
      </c>
      <c r="B18361" s="1">
        <v>1.2252700000000001</v>
      </c>
    </row>
    <row r="18362" spans="1:2" x14ac:dyDescent="0.3">
      <c r="A18362">
        <v>0.96691229999999995</v>
      </c>
      <c r="B18362" s="1">
        <v>1.2241314999999999</v>
      </c>
    </row>
    <row r="18363" spans="1:2" x14ac:dyDescent="0.3">
      <c r="A18363" s="2">
        <v>1.0415239999999999</v>
      </c>
      <c r="B18363" s="1">
        <v>1.2237313000000001</v>
      </c>
    </row>
    <row r="18364" spans="1:2" x14ac:dyDescent="0.3">
      <c r="A18364" s="2">
        <v>1.139672</v>
      </c>
      <c r="B18364" s="1">
        <v>1.2562534999999999</v>
      </c>
    </row>
    <row r="18365" spans="1:2" x14ac:dyDescent="0.3">
      <c r="A18365" s="2">
        <v>1.1331043999999999</v>
      </c>
      <c r="B18365" s="1">
        <v>1.2534026</v>
      </c>
    </row>
    <row r="18366" spans="1:2" x14ac:dyDescent="0.3">
      <c r="A18366" s="2">
        <v>1.2018150000000001</v>
      </c>
      <c r="B18366" s="1">
        <v>1.1974119999999999</v>
      </c>
    </row>
    <row r="18367" spans="1:2" x14ac:dyDescent="0.3">
      <c r="A18367" s="2">
        <v>1.1146569</v>
      </c>
      <c r="B18367" s="1">
        <v>1.2614297000000001</v>
      </c>
    </row>
    <row r="18368" spans="1:2" x14ac:dyDescent="0.3">
      <c r="A18368" s="2">
        <v>1.1522561</v>
      </c>
      <c r="B18368" s="1">
        <v>1.2555366999999999</v>
      </c>
    </row>
    <row r="18369" spans="1:2" x14ac:dyDescent="0.3">
      <c r="A18369" s="2">
        <v>1.1068947</v>
      </c>
      <c r="B18369" s="1">
        <v>1.2662040000000001</v>
      </c>
    </row>
    <row r="18370" spans="1:2" x14ac:dyDescent="0.3">
      <c r="A18370" s="2">
        <v>1.1163894000000001</v>
      </c>
      <c r="B18370" s="1">
        <v>1.261244</v>
      </c>
    </row>
    <row r="18371" spans="1:2" x14ac:dyDescent="0.3">
      <c r="A18371" s="2">
        <v>1.1938046</v>
      </c>
      <c r="B18371" s="1">
        <v>1.2475084000000001</v>
      </c>
    </row>
    <row r="18372" spans="1:2" x14ac:dyDescent="0.3">
      <c r="A18372" s="2">
        <v>1.1267377000000001</v>
      </c>
      <c r="B18372" s="1">
        <v>1.2615658000000001</v>
      </c>
    </row>
    <row r="18373" spans="1:2" x14ac:dyDescent="0.3">
      <c r="A18373" s="2">
        <v>1.1963387000000001</v>
      </c>
      <c r="B18373" s="1">
        <v>1.2558855</v>
      </c>
    </row>
    <row r="18374" spans="1:2" x14ac:dyDescent="0.3">
      <c r="A18374" s="2">
        <v>1.1724783999999999</v>
      </c>
      <c r="B18374" s="1">
        <v>1.2430835</v>
      </c>
    </row>
    <row r="18375" spans="1:2" x14ac:dyDescent="0.3">
      <c r="A18375" s="2">
        <v>1.1225512</v>
      </c>
      <c r="B18375" s="1">
        <v>1.2653061999999999</v>
      </c>
    </row>
    <row r="18376" spans="1:2" x14ac:dyDescent="0.3">
      <c r="A18376" s="2">
        <v>1.1709020999999999</v>
      </c>
      <c r="B18376" s="1">
        <v>1.2685179</v>
      </c>
    </row>
    <row r="18377" spans="1:2" x14ac:dyDescent="0.3">
      <c r="A18377" s="2">
        <v>1.0864288</v>
      </c>
      <c r="B18377" s="1">
        <v>1.2745016</v>
      </c>
    </row>
    <row r="18378" spans="1:2" x14ac:dyDescent="0.3">
      <c r="A18378" s="2">
        <v>1.1259030000000001</v>
      </c>
      <c r="B18378" s="1">
        <v>1.2367798000000001</v>
      </c>
    </row>
    <row r="18379" spans="1:2" x14ac:dyDescent="0.3">
      <c r="A18379" s="2">
        <v>1.1262577</v>
      </c>
      <c r="B18379" s="1">
        <v>1.2416129</v>
      </c>
    </row>
    <row r="18380" spans="1:2" x14ac:dyDescent="0.3">
      <c r="A18380" s="2">
        <v>1.1723304999999999</v>
      </c>
      <c r="B18380" s="1">
        <v>1.2623747999999999</v>
      </c>
    </row>
    <row r="18381" spans="1:2" x14ac:dyDescent="0.3">
      <c r="A18381" s="2">
        <v>1.1476523999999999</v>
      </c>
      <c r="B18381" s="1">
        <v>1.2491540000000001</v>
      </c>
    </row>
    <row r="18382" spans="1:2" x14ac:dyDescent="0.3">
      <c r="A18382" s="2">
        <v>1.1604722000000001</v>
      </c>
      <c r="B18382" s="1">
        <v>1.2665523999999999</v>
      </c>
    </row>
    <row r="18383" spans="1:2" x14ac:dyDescent="0.3">
      <c r="A18383" s="2">
        <v>1.2032309999999999</v>
      </c>
      <c r="B18383" s="1">
        <v>1.2707333999999999</v>
      </c>
    </row>
    <row r="18384" spans="1:2" x14ac:dyDescent="0.3">
      <c r="A18384" s="2">
        <v>1.0940114999999999</v>
      </c>
      <c r="B18384" s="1">
        <v>1.2676141999999999</v>
      </c>
    </row>
    <row r="18385" spans="1:2" x14ac:dyDescent="0.3">
      <c r="A18385" s="2">
        <v>1.1423095000000001</v>
      </c>
      <c r="B18385" s="1">
        <v>1.269163</v>
      </c>
    </row>
    <row r="18386" spans="1:2" x14ac:dyDescent="0.3">
      <c r="A18386" s="2">
        <v>1.1506654000000001</v>
      </c>
      <c r="B18386" s="1">
        <v>1.2708113000000001</v>
      </c>
    </row>
    <row r="18387" spans="1:2" x14ac:dyDescent="0.3">
      <c r="A18387" s="2">
        <v>1.1662410000000001</v>
      </c>
      <c r="B18387" s="1">
        <v>1.1936983999999999</v>
      </c>
    </row>
    <row r="18388" spans="1:2" x14ac:dyDescent="0.3">
      <c r="A18388" s="2">
        <v>1.1340220000000001</v>
      </c>
      <c r="B18388" s="1">
        <v>1.275023</v>
      </c>
    </row>
    <row r="18389" spans="1:2" x14ac:dyDescent="0.3">
      <c r="A18389" s="2">
        <v>1.1867973999999999</v>
      </c>
      <c r="B18389" s="1">
        <v>1.2611232999999999</v>
      </c>
    </row>
    <row r="18390" spans="1:2" x14ac:dyDescent="0.3">
      <c r="A18390" s="2">
        <v>1.177068</v>
      </c>
      <c r="B18390" s="1">
        <v>1.2688493000000001</v>
      </c>
    </row>
    <row r="18391" spans="1:2" x14ac:dyDescent="0.3">
      <c r="A18391" s="2">
        <v>1.1951103999999999</v>
      </c>
      <c r="B18391" s="1">
        <v>1.2780062999999999</v>
      </c>
    </row>
    <row r="18392" spans="1:2" x14ac:dyDescent="0.3">
      <c r="A18392" s="2">
        <v>1.1848970999999999</v>
      </c>
      <c r="B18392" s="1">
        <v>1.2590972</v>
      </c>
    </row>
    <row r="18393" spans="1:2" x14ac:dyDescent="0.3">
      <c r="A18393" s="2">
        <v>1.1513658</v>
      </c>
      <c r="B18393" s="1">
        <v>1.2616628000000001</v>
      </c>
    </row>
    <row r="18394" spans="1:2" x14ac:dyDescent="0.3">
      <c r="A18394" s="2">
        <v>1.2169163000000001</v>
      </c>
      <c r="B18394" s="1">
        <v>1.2663133</v>
      </c>
    </row>
    <row r="18395" spans="1:2" x14ac:dyDescent="0.3">
      <c r="A18395" s="2">
        <v>1.2161979999999999</v>
      </c>
      <c r="B18395" s="1">
        <v>1.2769519</v>
      </c>
    </row>
    <row r="18396" spans="1:2" x14ac:dyDescent="0.3">
      <c r="A18396" s="2">
        <v>1.2234993000000001</v>
      </c>
      <c r="B18396" s="1">
        <v>1.2766305</v>
      </c>
    </row>
    <row r="18397" spans="1:2" x14ac:dyDescent="0.3">
      <c r="A18397" s="2">
        <v>1.2243059999999999</v>
      </c>
      <c r="B18397" s="1">
        <v>1.2800008</v>
      </c>
    </row>
    <row r="18398" spans="1:2" x14ac:dyDescent="0.3">
      <c r="A18398" s="2">
        <v>1.1918724999999999</v>
      </c>
      <c r="B18398" s="1">
        <v>1.2770222</v>
      </c>
    </row>
    <row r="18399" spans="1:2" x14ac:dyDescent="0.3">
      <c r="A18399" s="2">
        <v>1.214569</v>
      </c>
      <c r="B18399" s="1">
        <v>1.2674421</v>
      </c>
    </row>
    <row r="18400" spans="1:2" x14ac:dyDescent="0.3">
      <c r="A18400" s="2">
        <v>1.1509465000000001</v>
      </c>
      <c r="B18400" s="1">
        <v>1.2761711</v>
      </c>
    </row>
    <row r="18401" spans="1:2" x14ac:dyDescent="0.3">
      <c r="A18401" s="2">
        <v>1.0927397000000001</v>
      </c>
      <c r="B18401" s="1">
        <v>1.2793204</v>
      </c>
    </row>
    <row r="18402" spans="1:2" x14ac:dyDescent="0.3">
      <c r="A18402" s="2">
        <v>1.1326026</v>
      </c>
      <c r="B18402" s="1">
        <v>1.2783868</v>
      </c>
    </row>
    <row r="18403" spans="1:2" x14ac:dyDescent="0.3">
      <c r="A18403" s="2">
        <v>1.1129916</v>
      </c>
      <c r="B18403" s="1">
        <v>1.2764167</v>
      </c>
    </row>
    <row r="18404" spans="1:2" x14ac:dyDescent="0.3">
      <c r="A18404" s="2">
        <v>1.1174687999999999</v>
      </c>
      <c r="B18404" s="1">
        <v>1.2808154</v>
      </c>
    </row>
    <row r="18405" spans="1:2" x14ac:dyDescent="0.3">
      <c r="A18405" s="2">
        <v>1.1079062</v>
      </c>
      <c r="B18405" s="1">
        <v>1.2737993000000001</v>
      </c>
    </row>
    <row r="18406" spans="1:2" x14ac:dyDescent="0.3">
      <c r="A18406" s="2">
        <v>1.0948502</v>
      </c>
      <c r="B18406" s="1">
        <v>1.2884861000000001</v>
      </c>
    </row>
    <row r="18407" spans="1:2" x14ac:dyDescent="0.3">
      <c r="A18407" s="2">
        <v>1.1208446000000001</v>
      </c>
      <c r="B18407" s="1">
        <v>1.2815354000000001</v>
      </c>
    </row>
    <row r="18408" spans="1:2" x14ac:dyDescent="0.3">
      <c r="A18408" s="2">
        <v>1.0825061</v>
      </c>
      <c r="B18408" s="1">
        <v>1.2742788</v>
      </c>
    </row>
    <row r="18409" spans="1:2" x14ac:dyDescent="0.3">
      <c r="A18409" s="2">
        <v>1.0533507</v>
      </c>
      <c r="B18409" s="1">
        <v>1.2418244000000001</v>
      </c>
    </row>
    <row r="18410" spans="1:2" x14ac:dyDescent="0.3">
      <c r="A18410" s="2">
        <v>1.0799407999999999</v>
      </c>
      <c r="B18410" s="1">
        <v>1.2829735</v>
      </c>
    </row>
    <row r="18411" spans="1:2" x14ac:dyDescent="0.3">
      <c r="A18411" s="2">
        <v>1.1518185000000001</v>
      </c>
      <c r="B18411" s="1">
        <v>1.266786</v>
      </c>
    </row>
    <row r="18412" spans="1:2" x14ac:dyDescent="0.3">
      <c r="A18412" s="2">
        <v>1.1161009</v>
      </c>
      <c r="B18412" s="1">
        <v>1.2731939999999999</v>
      </c>
    </row>
    <row r="18413" spans="1:2" x14ac:dyDescent="0.3">
      <c r="A18413" s="2">
        <v>1.1140080000000001</v>
      </c>
      <c r="B18413" s="1">
        <v>1.2675037</v>
      </c>
    </row>
    <row r="18414" spans="1:2" x14ac:dyDescent="0.3">
      <c r="A18414" s="2">
        <v>1.0701263000000001</v>
      </c>
      <c r="B18414" s="1">
        <v>1.2699967999999999</v>
      </c>
    </row>
    <row r="18415" spans="1:2" x14ac:dyDescent="0.3">
      <c r="A18415" s="2">
        <v>1.0730503</v>
      </c>
      <c r="B18415" s="1">
        <v>1.2753637</v>
      </c>
    </row>
    <row r="18416" spans="1:2" x14ac:dyDescent="0.3">
      <c r="A18416" s="2">
        <v>1.0624716000000001</v>
      </c>
      <c r="B18416" s="1">
        <v>1.2859973</v>
      </c>
    </row>
    <row r="18417" spans="1:2" x14ac:dyDescent="0.3">
      <c r="A18417" s="2">
        <v>1.0876699999999999</v>
      </c>
      <c r="B18417" s="1">
        <v>1.2822690999999999</v>
      </c>
    </row>
    <row r="18418" spans="1:2" x14ac:dyDescent="0.3">
      <c r="A18418" s="2">
        <v>1.0491779999999999</v>
      </c>
      <c r="B18418" s="1">
        <v>1.2795666000000001</v>
      </c>
    </row>
    <row r="18419" spans="1:2" x14ac:dyDescent="0.3">
      <c r="A18419">
        <v>0.99681370000000002</v>
      </c>
      <c r="B18419" s="1">
        <v>1.270505</v>
      </c>
    </row>
    <row r="18420" spans="1:2" x14ac:dyDescent="0.3">
      <c r="A18420" s="2">
        <v>1.0385447000000001</v>
      </c>
      <c r="B18420" s="1">
        <v>1.2761830000000001</v>
      </c>
    </row>
    <row r="18421" spans="1:2" x14ac:dyDescent="0.3">
      <c r="A18421">
        <v>1.0028381</v>
      </c>
      <c r="B18421" s="1">
        <v>1.2822773000000001</v>
      </c>
    </row>
    <row r="18422" spans="1:2" x14ac:dyDescent="0.3">
      <c r="A18422">
        <v>1.0091140000000001</v>
      </c>
      <c r="B18422" s="1">
        <v>1.2810524999999999</v>
      </c>
    </row>
    <row r="18423" spans="1:2" x14ac:dyDescent="0.3">
      <c r="A18423">
        <v>1.0240837</v>
      </c>
      <c r="B18423" s="1">
        <v>1.2827895</v>
      </c>
    </row>
    <row r="18424" spans="1:2" x14ac:dyDescent="0.3">
      <c r="A18424">
        <v>1.0129254000000001</v>
      </c>
      <c r="B18424" s="1">
        <v>1.2801610000000001</v>
      </c>
    </row>
    <row r="18425" spans="1:2" x14ac:dyDescent="0.3">
      <c r="A18425">
        <v>1.007169</v>
      </c>
      <c r="B18425" s="1">
        <v>1.2845674</v>
      </c>
    </row>
    <row r="18426" spans="1:2" x14ac:dyDescent="0.3">
      <c r="A18426">
        <v>1.0169630000000001</v>
      </c>
      <c r="B18426" s="1">
        <v>1.2774315999999999</v>
      </c>
    </row>
    <row r="18427" spans="1:2" x14ac:dyDescent="0.3">
      <c r="A18427" s="2">
        <v>1.0751660000000001</v>
      </c>
      <c r="B18427" s="1">
        <v>1.2854307</v>
      </c>
    </row>
    <row r="18428" spans="1:2" x14ac:dyDescent="0.3">
      <c r="A18428" s="2">
        <v>1.0572550000000001</v>
      </c>
      <c r="B18428" s="1">
        <v>1.2879879999999999</v>
      </c>
    </row>
    <row r="18429" spans="1:2" x14ac:dyDescent="0.3">
      <c r="A18429" s="2">
        <v>1.0701864999999999</v>
      </c>
      <c r="B18429" s="1">
        <v>1.2924100999999999</v>
      </c>
    </row>
    <row r="18430" spans="1:2" x14ac:dyDescent="0.3">
      <c r="A18430">
        <v>1.0112802999999999</v>
      </c>
      <c r="B18430" s="1">
        <v>1.2877018</v>
      </c>
    </row>
    <row r="18431" spans="1:2" x14ac:dyDescent="0.3">
      <c r="A18431" s="2">
        <v>1.0622758999999999</v>
      </c>
      <c r="B18431" s="1">
        <v>1.2911360000000001</v>
      </c>
    </row>
    <row r="18432" spans="1:2" x14ac:dyDescent="0.3">
      <c r="A18432" s="2">
        <v>1.0764165000000001</v>
      </c>
      <c r="B18432" s="1">
        <v>1.2790227000000001</v>
      </c>
    </row>
    <row r="18433" spans="1:2" x14ac:dyDescent="0.3">
      <c r="A18433" s="2">
        <v>1.0758646000000001</v>
      </c>
      <c r="B18433" s="1">
        <v>1.2839545999999999</v>
      </c>
    </row>
    <row r="18434" spans="1:2" x14ac:dyDescent="0.3">
      <c r="A18434" s="2">
        <v>1.0696631999999999</v>
      </c>
      <c r="B18434" s="1">
        <v>1.2856565</v>
      </c>
    </row>
    <row r="18435" spans="1:2" x14ac:dyDescent="0.3">
      <c r="A18435" s="2">
        <v>1.0423315</v>
      </c>
      <c r="B18435" s="1">
        <v>1.2853600000000001</v>
      </c>
    </row>
    <row r="18436" spans="1:2" x14ac:dyDescent="0.3">
      <c r="A18436" s="2">
        <v>1.1456051</v>
      </c>
      <c r="B18436" s="1">
        <v>1.2720175</v>
      </c>
    </row>
    <row r="18437" spans="1:2" x14ac:dyDescent="0.3">
      <c r="A18437" s="2">
        <v>1.1870962</v>
      </c>
      <c r="B18437" s="1">
        <v>1.2877301999999999</v>
      </c>
    </row>
    <row r="18438" spans="1:2" x14ac:dyDescent="0.3">
      <c r="A18438" s="2">
        <v>1.2125927999999999</v>
      </c>
      <c r="B18438" s="1">
        <v>1.2784266</v>
      </c>
    </row>
    <row r="18439" spans="1:2" x14ac:dyDescent="0.3">
      <c r="A18439" s="2">
        <v>1.2151698</v>
      </c>
      <c r="B18439" s="1">
        <v>1.2813488</v>
      </c>
    </row>
    <row r="18440" spans="1:2" x14ac:dyDescent="0.3">
      <c r="A18440" s="2">
        <v>1.1745931999999999</v>
      </c>
      <c r="B18440" s="1">
        <v>1.2823076</v>
      </c>
    </row>
    <row r="18441" spans="1:2" x14ac:dyDescent="0.3">
      <c r="A18441" s="2">
        <v>1.1578964</v>
      </c>
      <c r="B18441" s="1">
        <v>1.2940750000000001</v>
      </c>
    </row>
    <row r="18442" spans="1:2" x14ac:dyDescent="0.3">
      <c r="A18442" s="2">
        <v>1.1957344999999999</v>
      </c>
      <c r="B18442" s="1">
        <v>1.2776670000000001</v>
      </c>
    </row>
    <row r="18443" spans="1:2" x14ac:dyDescent="0.3">
      <c r="A18443" s="2">
        <v>1.1914395</v>
      </c>
      <c r="B18443" s="1">
        <v>1.2817987</v>
      </c>
    </row>
    <row r="18444" spans="1:2" x14ac:dyDescent="0.3">
      <c r="A18444" s="2">
        <v>1.1786045000000001</v>
      </c>
      <c r="B18444" s="1">
        <v>1.2891161</v>
      </c>
    </row>
    <row r="18445" spans="1:2" x14ac:dyDescent="0.3">
      <c r="A18445" s="2">
        <v>1.1457531000000001</v>
      </c>
      <c r="B18445" s="1">
        <v>1.2842785999999999</v>
      </c>
    </row>
    <row r="18446" spans="1:2" x14ac:dyDescent="0.3">
      <c r="A18446" s="2">
        <v>1.1502726999999999</v>
      </c>
      <c r="B18446" s="1">
        <v>1.2980602000000001</v>
      </c>
    </row>
    <row r="18447" spans="1:2" x14ac:dyDescent="0.3">
      <c r="A18447" s="2">
        <v>1.1824410000000001</v>
      </c>
      <c r="B18447" s="1">
        <v>1.2918972</v>
      </c>
    </row>
    <row r="18448" spans="1:2" x14ac:dyDescent="0.3">
      <c r="A18448" s="2">
        <v>1.1622615000000001</v>
      </c>
      <c r="B18448" s="1">
        <v>1.2919754999999999</v>
      </c>
    </row>
    <row r="18449" spans="1:2" x14ac:dyDescent="0.3">
      <c r="A18449" s="2">
        <v>1.1849936999999999</v>
      </c>
      <c r="B18449" s="1">
        <v>1.2962868000000001</v>
      </c>
    </row>
    <row r="18450" spans="1:2" x14ac:dyDescent="0.3">
      <c r="A18450" s="2">
        <v>1.1192557999999999</v>
      </c>
      <c r="B18450" s="1">
        <v>1.2932828999999999</v>
      </c>
    </row>
    <row r="18451" spans="1:2" x14ac:dyDescent="0.3">
      <c r="A18451" s="2">
        <v>1.0957422999999999</v>
      </c>
      <c r="B18451" s="1">
        <v>1.3016262000000001</v>
      </c>
    </row>
    <row r="18452" spans="1:2" x14ac:dyDescent="0.3">
      <c r="A18452" s="2">
        <v>1.1557332</v>
      </c>
      <c r="B18452" s="1">
        <v>1.2791425999999999</v>
      </c>
    </row>
    <row r="18453" spans="1:2" x14ac:dyDescent="0.3">
      <c r="A18453" s="2">
        <v>1.1662093</v>
      </c>
      <c r="B18453" s="1">
        <v>1.2935909999999999</v>
      </c>
    </row>
    <row r="18454" spans="1:2" x14ac:dyDescent="0.3">
      <c r="A18454" s="2">
        <v>1.1828567000000001</v>
      </c>
      <c r="B18454" s="1">
        <v>1.2914566999999999</v>
      </c>
    </row>
    <row r="18455" spans="1:2" x14ac:dyDescent="0.3">
      <c r="A18455" s="2">
        <v>1.1887882999999999</v>
      </c>
      <c r="B18455" s="1">
        <v>1.2908999999999999</v>
      </c>
    </row>
    <row r="18456" spans="1:2" x14ac:dyDescent="0.3">
      <c r="A18456" s="2">
        <v>1.1660022000000001</v>
      </c>
      <c r="B18456" s="1">
        <v>1.2910402000000001</v>
      </c>
    </row>
    <row r="18457" spans="1:2" x14ac:dyDescent="0.3">
      <c r="A18457" s="2">
        <v>1.1665884</v>
      </c>
      <c r="B18457" s="1">
        <v>1.2889676999999999</v>
      </c>
    </row>
    <row r="18458" spans="1:2" x14ac:dyDescent="0.3">
      <c r="A18458" s="2">
        <v>1.1846095000000001</v>
      </c>
      <c r="B18458" s="1">
        <v>1.2947204999999999</v>
      </c>
    </row>
    <row r="18459" spans="1:2" x14ac:dyDescent="0.3">
      <c r="A18459" s="2">
        <v>1.1894982000000001</v>
      </c>
      <c r="B18459" s="1">
        <v>1.2923423999999999</v>
      </c>
    </row>
    <row r="18460" spans="1:2" x14ac:dyDescent="0.3">
      <c r="A18460" s="2">
        <v>1.1942724</v>
      </c>
      <c r="B18460" s="1">
        <v>1.2975032</v>
      </c>
    </row>
    <row r="18461" spans="1:2" x14ac:dyDescent="0.3">
      <c r="A18461" s="2">
        <v>1.1859535000000001</v>
      </c>
      <c r="B18461" s="1">
        <v>1.2931805999999999</v>
      </c>
    </row>
    <row r="18462" spans="1:2" x14ac:dyDescent="0.3">
      <c r="A18462" s="2">
        <v>1.1832602999999999</v>
      </c>
      <c r="B18462" s="1">
        <v>1.2925637999999999</v>
      </c>
    </row>
    <row r="18463" spans="1:2" x14ac:dyDescent="0.3">
      <c r="A18463" s="2">
        <v>1.1587415999999999</v>
      </c>
      <c r="B18463" s="1">
        <v>1.2856325</v>
      </c>
    </row>
    <row r="18464" spans="1:2" x14ac:dyDescent="0.3">
      <c r="A18464" s="2">
        <v>1.1172441</v>
      </c>
      <c r="B18464" s="1">
        <v>1.2925298000000001</v>
      </c>
    </row>
    <row r="18465" spans="1:2" x14ac:dyDescent="0.3">
      <c r="A18465" s="2">
        <v>1.1175534</v>
      </c>
      <c r="B18465" s="1">
        <v>1.2953413</v>
      </c>
    </row>
    <row r="18466" spans="1:2" x14ac:dyDescent="0.3">
      <c r="A18466" s="2">
        <v>1.1344171999999999</v>
      </c>
      <c r="B18466" s="1">
        <v>1.2971725000000001</v>
      </c>
    </row>
    <row r="18467" spans="1:2" x14ac:dyDescent="0.3">
      <c r="A18467" s="2">
        <v>1.106741</v>
      </c>
      <c r="B18467" s="1">
        <v>1.2986154999999999</v>
      </c>
    </row>
    <row r="18468" spans="1:2" x14ac:dyDescent="0.3">
      <c r="A18468" s="2">
        <v>1.1303582999999999</v>
      </c>
      <c r="B18468" s="1">
        <v>1.2870984000000001</v>
      </c>
    </row>
    <row r="18469" spans="1:2" x14ac:dyDescent="0.3">
      <c r="A18469" s="2">
        <v>1.1267659999999999</v>
      </c>
      <c r="B18469" s="1">
        <v>1.2925587000000001</v>
      </c>
    </row>
    <row r="18470" spans="1:2" x14ac:dyDescent="0.3">
      <c r="A18470" s="2">
        <v>1.1128939</v>
      </c>
      <c r="B18470" s="1">
        <v>1.3053224999999999</v>
      </c>
    </row>
    <row r="18471" spans="1:2" x14ac:dyDescent="0.3">
      <c r="A18471" s="2">
        <v>1.0796905999999999</v>
      </c>
      <c r="B18471" s="1">
        <v>1.2954104</v>
      </c>
    </row>
    <row r="18472" spans="1:2" x14ac:dyDescent="0.3">
      <c r="A18472" s="2">
        <v>1.0607158999999999</v>
      </c>
      <c r="B18472" s="1">
        <v>1.2983263</v>
      </c>
    </row>
    <row r="18473" spans="1:2" x14ac:dyDescent="0.3">
      <c r="A18473" s="2">
        <v>1.0836463999999999</v>
      </c>
      <c r="B18473" s="1">
        <v>1.2972409</v>
      </c>
    </row>
    <row r="18474" spans="1:2" x14ac:dyDescent="0.3">
      <c r="A18474" s="2">
        <v>1.0880128</v>
      </c>
      <c r="B18474" s="1">
        <v>1.288591</v>
      </c>
    </row>
    <row r="18475" spans="1:2" x14ac:dyDescent="0.3">
      <c r="A18475" s="2">
        <v>1.1063658000000001</v>
      </c>
      <c r="B18475" s="1">
        <v>1.3000324999999999</v>
      </c>
    </row>
    <row r="18476" spans="1:2" x14ac:dyDescent="0.3">
      <c r="A18476" s="2">
        <v>1.1435316</v>
      </c>
      <c r="B18476" s="1">
        <v>1.292708</v>
      </c>
    </row>
    <row r="18477" spans="1:2" x14ac:dyDescent="0.3">
      <c r="A18477" s="2">
        <v>1.1514734</v>
      </c>
      <c r="B18477" s="1">
        <v>1.2957618</v>
      </c>
    </row>
    <row r="18478" spans="1:2" x14ac:dyDescent="0.3">
      <c r="A18478" s="2">
        <v>1.1116028</v>
      </c>
      <c r="B18478" s="1">
        <v>1.2913858</v>
      </c>
    </row>
    <row r="18479" spans="1:2" x14ac:dyDescent="0.3">
      <c r="A18479" s="2">
        <v>1.1664771</v>
      </c>
      <c r="B18479" s="1">
        <v>1.2976217000000001</v>
      </c>
    </row>
    <row r="18480" spans="1:2" x14ac:dyDescent="0.3">
      <c r="A18480" s="2">
        <v>1.1784642999999999</v>
      </c>
      <c r="B18480" s="1">
        <v>1.2963141</v>
      </c>
    </row>
    <row r="18481" spans="1:2" x14ac:dyDescent="0.3">
      <c r="A18481" s="2">
        <v>1.065158</v>
      </c>
      <c r="B18481" s="1">
        <v>1.3031178999999999</v>
      </c>
    </row>
    <row r="18482" spans="1:2" x14ac:dyDescent="0.3">
      <c r="A18482" s="2">
        <v>1.0585912</v>
      </c>
      <c r="B18482" s="1">
        <v>1.3020152</v>
      </c>
    </row>
    <row r="18483" spans="1:2" x14ac:dyDescent="0.3">
      <c r="A18483" s="2">
        <v>1.1586844999999999</v>
      </c>
      <c r="B18483" s="1">
        <v>1.2932128000000001</v>
      </c>
    </row>
    <row r="18484" spans="1:2" x14ac:dyDescent="0.3">
      <c r="A18484" s="2">
        <v>1.1974157000000001</v>
      </c>
      <c r="B18484" s="1">
        <v>1.2896088000000001</v>
      </c>
    </row>
    <row r="18485" spans="1:2" x14ac:dyDescent="0.3">
      <c r="A18485" s="2">
        <v>1.1518212999999999</v>
      </c>
      <c r="B18485" s="1">
        <v>1.3005104999999999</v>
      </c>
    </row>
    <row r="18486" spans="1:2" x14ac:dyDescent="0.3">
      <c r="A18486" s="2">
        <v>1.1418657000000001</v>
      </c>
      <c r="B18486" s="1">
        <v>1.2956051</v>
      </c>
    </row>
    <row r="18487" spans="1:2" x14ac:dyDescent="0.3">
      <c r="A18487" s="2">
        <v>1.1288072</v>
      </c>
      <c r="B18487" s="1">
        <v>1.2953760999999999</v>
      </c>
    </row>
    <row r="18488" spans="1:2" x14ac:dyDescent="0.3">
      <c r="A18488" s="2">
        <v>1.1617583</v>
      </c>
      <c r="B18488" s="1">
        <v>1.2904187</v>
      </c>
    </row>
    <row r="18489" spans="1:2" x14ac:dyDescent="0.3">
      <c r="A18489" s="2">
        <v>1.2391726999999999</v>
      </c>
      <c r="B18489" s="1">
        <v>1.2850518</v>
      </c>
    </row>
    <row r="18490" spans="1:2" x14ac:dyDescent="0.3">
      <c r="A18490" s="2">
        <v>1.1471944999999999</v>
      </c>
      <c r="B18490" s="1">
        <v>1.2921244000000001</v>
      </c>
    </row>
    <row r="18491" spans="1:2" x14ac:dyDescent="0.3">
      <c r="A18491" s="2">
        <v>1.1290328999999999</v>
      </c>
      <c r="B18491" s="1">
        <v>1.2964836</v>
      </c>
    </row>
    <row r="18492" spans="1:2" x14ac:dyDescent="0.3">
      <c r="A18492" s="2">
        <v>1.1717576999999999</v>
      </c>
      <c r="B18492" s="1">
        <v>1.2988478000000001</v>
      </c>
    </row>
    <row r="18493" spans="1:2" x14ac:dyDescent="0.3">
      <c r="A18493" s="2">
        <v>1.1618922</v>
      </c>
      <c r="B18493" s="1">
        <v>1.301601</v>
      </c>
    </row>
    <row r="18494" spans="1:2" x14ac:dyDescent="0.3">
      <c r="A18494" s="2">
        <v>1.1676738</v>
      </c>
      <c r="B18494" s="1">
        <v>1.2921956000000001</v>
      </c>
    </row>
    <row r="18495" spans="1:2" x14ac:dyDescent="0.3">
      <c r="A18495" s="2">
        <v>1.0777912999999999</v>
      </c>
      <c r="B18495" s="1">
        <v>1.2914292000000001</v>
      </c>
    </row>
    <row r="18496" spans="1:2" x14ac:dyDescent="0.3">
      <c r="A18496" s="2">
        <v>1.0340431999999999</v>
      </c>
      <c r="B18496" s="1">
        <v>1.2882745</v>
      </c>
    </row>
    <row r="18497" spans="1:2" x14ac:dyDescent="0.3">
      <c r="A18497" s="2">
        <v>1.0875802999999999</v>
      </c>
      <c r="B18497" s="1">
        <v>1.2993195</v>
      </c>
    </row>
    <row r="18498" spans="1:2" x14ac:dyDescent="0.3">
      <c r="A18498">
        <v>1.0091466</v>
      </c>
      <c r="B18498" s="1">
        <v>1.2993469</v>
      </c>
    </row>
    <row r="18499" spans="1:2" x14ac:dyDescent="0.3">
      <c r="A18499" s="2">
        <v>1.0222677</v>
      </c>
      <c r="B18499" s="1">
        <v>1.2921800000000001</v>
      </c>
    </row>
    <row r="18500" spans="1:2" x14ac:dyDescent="0.3">
      <c r="A18500" s="2">
        <v>1.020699</v>
      </c>
      <c r="B18500" s="1">
        <v>1.2925476</v>
      </c>
    </row>
    <row r="18501" spans="1:2" x14ac:dyDescent="0.3">
      <c r="A18501">
        <v>0.99625874000000003</v>
      </c>
      <c r="B18501" s="1">
        <v>1.2973266000000001</v>
      </c>
    </row>
    <row r="18502" spans="1:2" x14ac:dyDescent="0.3">
      <c r="A18502">
        <v>0.97004133000000003</v>
      </c>
      <c r="B18502" s="1">
        <v>1.293164</v>
      </c>
    </row>
    <row r="18503" spans="1:2" x14ac:dyDescent="0.3">
      <c r="A18503">
        <v>0.95389599999999997</v>
      </c>
      <c r="B18503" s="1">
        <v>1.3033334999999999</v>
      </c>
    </row>
    <row r="18504" spans="1:2" x14ac:dyDescent="0.3">
      <c r="A18504">
        <v>0.97276722999999998</v>
      </c>
      <c r="B18504" s="1">
        <v>1.3017745999999999</v>
      </c>
    </row>
    <row r="18505" spans="1:2" x14ac:dyDescent="0.3">
      <c r="A18505">
        <v>0.97905330000000002</v>
      </c>
      <c r="B18505" s="1">
        <v>1.3012655</v>
      </c>
    </row>
    <row r="18506" spans="1:2" x14ac:dyDescent="0.3">
      <c r="A18506">
        <v>0.96847079999999997</v>
      </c>
      <c r="B18506" s="1">
        <v>1.2957232999999999</v>
      </c>
    </row>
    <row r="18507" spans="1:2" x14ac:dyDescent="0.3">
      <c r="A18507" s="2">
        <v>1.0556501</v>
      </c>
      <c r="B18507" s="1">
        <v>1.2987398999999999</v>
      </c>
    </row>
    <row r="18508" spans="1:2" x14ac:dyDescent="0.3">
      <c r="A18508" s="2">
        <v>1.0597417</v>
      </c>
      <c r="B18508" s="1">
        <v>1.2946901</v>
      </c>
    </row>
    <row r="18509" spans="1:2" x14ac:dyDescent="0.3">
      <c r="A18509" s="2">
        <v>1.0232493</v>
      </c>
      <c r="B18509" s="1">
        <v>1.2943407</v>
      </c>
    </row>
    <row r="18510" spans="1:2" x14ac:dyDescent="0.3">
      <c r="A18510" s="2">
        <v>1.0134669999999999</v>
      </c>
      <c r="B18510" s="1">
        <v>1.298235</v>
      </c>
    </row>
    <row r="18511" spans="1:2" x14ac:dyDescent="0.3">
      <c r="A18511" s="2">
        <v>1.0254717</v>
      </c>
      <c r="B18511" s="1">
        <v>1.3013140999999999</v>
      </c>
    </row>
    <row r="18512" spans="1:2" x14ac:dyDescent="0.3">
      <c r="A18512" s="2">
        <v>1.0446373</v>
      </c>
      <c r="B18512" s="1">
        <v>1.2955973999999999</v>
      </c>
    </row>
    <row r="18513" spans="1:2" x14ac:dyDescent="0.3">
      <c r="A18513">
        <v>1.0095292</v>
      </c>
      <c r="B18513" s="1">
        <v>1.2943119999999999</v>
      </c>
    </row>
    <row r="18514" spans="1:2" x14ac:dyDescent="0.3">
      <c r="A18514" s="2">
        <v>1.0436426000000001</v>
      </c>
      <c r="B18514" s="1">
        <v>1.2969136999999999</v>
      </c>
    </row>
    <row r="18515" spans="1:2" x14ac:dyDescent="0.3">
      <c r="A18515" s="2">
        <v>1.1128708</v>
      </c>
      <c r="B18515" s="1">
        <v>1.3027498</v>
      </c>
    </row>
    <row r="18516" spans="1:2" x14ac:dyDescent="0.3">
      <c r="A18516">
        <v>0.94959280000000001</v>
      </c>
      <c r="B18516" s="1">
        <v>1.3010739</v>
      </c>
    </row>
    <row r="18517" spans="1:2" x14ac:dyDescent="0.3">
      <c r="A18517" s="2">
        <v>1.1938009999999999</v>
      </c>
      <c r="B18517" s="1">
        <v>1.2970328</v>
      </c>
    </row>
    <row r="18518" spans="1:2" x14ac:dyDescent="0.3">
      <c r="A18518" s="2">
        <v>1.1427685999999999</v>
      </c>
      <c r="B18518" s="1">
        <v>1.2999905</v>
      </c>
    </row>
    <row r="18519" spans="1:2" x14ac:dyDescent="0.3">
      <c r="A18519" s="2">
        <v>1.1438322000000001</v>
      </c>
      <c r="B18519" s="1">
        <v>1.2951493999999999</v>
      </c>
    </row>
    <row r="18520" spans="1:2" x14ac:dyDescent="0.3">
      <c r="A18520" s="2">
        <v>1.0476890999999999</v>
      </c>
      <c r="B18520" s="1">
        <v>1.2861476000000001</v>
      </c>
    </row>
    <row r="18521" spans="1:2" x14ac:dyDescent="0.3">
      <c r="A18521" s="2">
        <v>1.1207952000000001</v>
      </c>
      <c r="B18521" s="1">
        <v>1.3015728</v>
      </c>
    </row>
    <row r="18522" spans="1:2" x14ac:dyDescent="0.3">
      <c r="A18522" s="2">
        <v>1.1613951</v>
      </c>
      <c r="B18522" s="1">
        <v>1.3035216000000001</v>
      </c>
    </row>
    <row r="18523" spans="1:2" x14ac:dyDescent="0.3">
      <c r="A18523" s="2">
        <v>1.1627867000000001</v>
      </c>
      <c r="B18523" s="1">
        <v>1.2959825</v>
      </c>
    </row>
    <row r="18524" spans="1:2" x14ac:dyDescent="0.3">
      <c r="A18524" s="2">
        <v>1.2018701000000001</v>
      </c>
      <c r="B18524" s="1">
        <v>1.2996498000000001</v>
      </c>
    </row>
    <row r="18525" spans="1:2" x14ac:dyDescent="0.3">
      <c r="A18525" s="2">
        <v>1.1643306</v>
      </c>
      <c r="B18525" s="1">
        <v>1.298154</v>
      </c>
    </row>
    <row r="18526" spans="1:2" x14ac:dyDescent="0.3">
      <c r="A18526" s="2">
        <v>1.1527698</v>
      </c>
      <c r="B18526" s="1">
        <v>1.3075829999999999</v>
      </c>
    </row>
    <row r="18527" spans="1:2" x14ac:dyDescent="0.3">
      <c r="A18527" s="2">
        <v>1.1705734999999999</v>
      </c>
      <c r="B18527" s="1">
        <v>1.3001205</v>
      </c>
    </row>
    <row r="18528" spans="1:2" x14ac:dyDescent="0.3">
      <c r="A18528" s="2">
        <v>1.1157413</v>
      </c>
      <c r="B18528" s="1">
        <v>1.304157</v>
      </c>
    </row>
    <row r="18529" spans="1:2" x14ac:dyDescent="0.3">
      <c r="A18529" s="2">
        <v>1.2330371</v>
      </c>
      <c r="B18529" s="1">
        <v>1.3053348</v>
      </c>
    </row>
    <row r="18530" spans="1:2" x14ac:dyDescent="0.3">
      <c r="A18530" s="2">
        <v>1.2338439000000001</v>
      </c>
      <c r="B18530" s="1">
        <v>1.3026660999999999</v>
      </c>
    </row>
    <row r="18531" spans="1:2" x14ac:dyDescent="0.3">
      <c r="A18531" s="2">
        <v>1.1930999</v>
      </c>
      <c r="B18531" s="1">
        <v>1.3029497000000001</v>
      </c>
    </row>
    <row r="18532" spans="1:2" x14ac:dyDescent="0.3">
      <c r="A18532" s="2">
        <v>1.2421464</v>
      </c>
      <c r="B18532" s="1">
        <v>1.3019426000000001</v>
      </c>
    </row>
    <row r="18533" spans="1:2" x14ac:dyDescent="0.3">
      <c r="A18533" s="2">
        <v>1.1560334000000001</v>
      </c>
      <c r="B18533" s="1">
        <v>0.90206529999999996</v>
      </c>
    </row>
    <row r="18534" spans="1:2" x14ac:dyDescent="0.3">
      <c r="A18534" s="2">
        <v>1.2231076000000001</v>
      </c>
      <c r="B18534" s="1">
        <v>0.91338070000000005</v>
      </c>
    </row>
    <row r="18535" spans="1:2" x14ac:dyDescent="0.3">
      <c r="A18535" s="2">
        <v>1.2317994999999999</v>
      </c>
      <c r="B18535" s="1">
        <v>0.98247969999999996</v>
      </c>
    </row>
    <row r="18536" spans="1:2" x14ac:dyDescent="0.3">
      <c r="A18536" s="2">
        <v>1.1376200999999999</v>
      </c>
      <c r="B18536" s="1">
        <v>1.0097113</v>
      </c>
    </row>
    <row r="18537" spans="1:2" x14ac:dyDescent="0.3">
      <c r="A18537" s="2">
        <v>1.2403997</v>
      </c>
      <c r="B18537" s="1">
        <v>0.95776380000000005</v>
      </c>
    </row>
    <row r="18538" spans="1:2" x14ac:dyDescent="0.3">
      <c r="A18538" s="2">
        <v>1.2313019999999999</v>
      </c>
      <c r="B18538" s="1">
        <v>0.94313913999999999</v>
      </c>
    </row>
    <row r="18539" spans="1:2" x14ac:dyDescent="0.3">
      <c r="A18539" s="2">
        <v>1.2317104000000001</v>
      </c>
      <c r="B18539" s="1">
        <v>0.97572930000000002</v>
      </c>
    </row>
    <row r="18540" spans="1:2" x14ac:dyDescent="0.3">
      <c r="A18540" s="2">
        <v>1.2347351</v>
      </c>
      <c r="B18540" s="1">
        <v>0.89514459999999996</v>
      </c>
    </row>
    <row r="18541" spans="1:2" x14ac:dyDescent="0.3">
      <c r="A18541" s="2">
        <v>1.221352</v>
      </c>
      <c r="B18541" s="1">
        <v>0.91461389999999998</v>
      </c>
    </row>
    <row r="18542" spans="1:2" x14ac:dyDescent="0.3">
      <c r="A18542" s="2">
        <v>1.2484067999999999</v>
      </c>
      <c r="B18542" s="1">
        <v>0.84282285000000001</v>
      </c>
    </row>
    <row r="18543" spans="1:2" x14ac:dyDescent="0.3">
      <c r="A18543" s="2">
        <v>1.2164493999999999</v>
      </c>
      <c r="B18543" s="1">
        <v>0.84001239999999999</v>
      </c>
    </row>
    <row r="18544" spans="1:2" x14ac:dyDescent="0.3">
      <c r="A18544" s="2">
        <v>1.2558686999999999</v>
      </c>
      <c r="B18544" s="1">
        <v>0.83833970000000002</v>
      </c>
    </row>
    <row r="18545" spans="1:2" x14ac:dyDescent="0.3">
      <c r="A18545" s="2">
        <v>1.2558773000000001</v>
      </c>
      <c r="B18545" s="1">
        <v>0.84654289999999999</v>
      </c>
    </row>
    <row r="18546" spans="1:2" x14ac:dyDescent="0.3">
      <c r="A18546" s="2">
        <v>1.2176836</v>
      </c>
      <c r="B18546" s="1">
        <v>0.85537565000000004</v>
      </c>
    </row>
    <row r="18547" spans="1:2" x14ac:dyDescent="0.3">
      <c r="A18547" s="2">
        <v>1.2378813</v>
      </c>
      <c r="B18547" s="1">
        <v>0.85250210000000004</v>
      </c>
    </row>
    <row r="18548" spans="1:2" x14ac:dyDescent="0.3">
      <c r="A18548" s="2">
        <v>1.1692553999999999</v>
      </c>
      <c r="B18548" s="1">
        <v>0.85010019999999997</v>
      </c>
    </row>
    <row r="18549" spans="1:2" x14ac:dyDescent="0.3">
      <c r="A18549" s="2">
        <v>1.1990875999999999</v>
      </c>
      <c r="B18549" s="1">
        <v>0.83251255999999996</v>
      </c>
    </row>
    <row r="18550" spans="1:2" x14ac:dyDescent="0.3">
      <c r="A18550" s="2">
        <v>1.1950679</v>
      </c>
      <c r="B18550" s="1">
        <v>0.79734740000000004</v>
      </c>
    </row>
    <row r="18551" spans="1:2" x14ac:dyDescent="0.3">
      <c r="A18551" s="2">
        <v>1.1579401</v>
      </c>
      <c r="B18551" s="1">
        <v>0.79548543999999999</v>
      </c>
    </row>
    <row r="18552" spans="1:2" x14ac:dyDescent="0.3">
      <c r="A18552" s="2">
        <v>1.2236123000000001</v>
      </c>
      <c r="B18552" s="1">
        <v>0.80653039999999998</v>
      </c>
    </row>
    <row r="18553" spans="1:2" x14ac:dyDescent="0.3">
      <c r="A18553" s="2">
        <v>1.2217613000000001</v>
      </c>
      <c r="B18553" s="1">
        <v>0.80900749999999999</v>
      </c>
    </row>
    <row r="18554" spans="1:2" x14ac:dyDescent="0.3">
      <c r="A18554" s="2">
        <v>1.1680566999999999</v>
      </c>
      <c r="B18554" s="1">
        <v>0.80893815000000002</v>
      </c>
    </row>
    <row r="18555" spans="1:2" x14ac:dyDescent="0.3">
      <c r="A18555" s="2">
        <v>1.2366254000000001</v>
      </c>
      <c r="B18555" s="1">
        <v>0.81985010000000003</v>
      </c>
    </row>
    <row r="18556" spans="1:2" x14ac:dyDescent="0.3">
      <c r="A18556" s="2">
        <v>1.1616095</v>
      </c>
      <c r="B18556" s="1">
        <v>0.84700520000000001</v>
      </c>
    </row>
    <row r="18557" spans="1:2" x14ac:dyDescent="0.3">
      <c r="A18557" s="2">
        <v>1.2193354000000001</v>
      </c>
      <c r="B18557" s="1">
        <v>0.84846186999999995</v>
      </c>
    </row>
    <row r="18558" spans="1:2" x14ac:dyDescent="0.3">
      <c r="A18558" s="2">
        <v>1.1899886</v>
      </c>
      <c r="B18558" s="1">
        <v>0.8210018</v>
      </c>
    </row>
    <row r="18559" spans="1:2" x14ac:dyDescent="0.3">
      <c r="A18559" s="2">
        <v>1.1477436999999999</v>
      </c>
      <c r="B18559" s="1">
        <v>0.86343526999999998</v>
      </c>
    </row>
    <row r="18560" spans="1:2" x14ac:dyDescent="0.3">
      <c r="A18560" s="2">
        <v>1.1977656000000001</v>
      </c>
      <c r="B18560" s="1">
        <v>0.84716886000000002</v>
      </c>
    </row>
    <row r="18561" spans="1:2" x14ac:dyDescent="0.3">
      <c r="A18561" s="2">
        <v>1.1381321</v>
      </c>
      <c r="B18561" s="1">
        <v>0.82169049999999999</v>
      </c>
    </row>
    <row r="18562" spans="1:2" x14ac:dyDescent="0.3">
      <c r="A18562" s="2">
        <v>1.1958709000000001</v>
      </c>
      <c r="B18562" s="1">
        <v>0.99469730000000001</v>
      </c>
    </row>
    <row r="18563" spans="1:2" x14ac:dyDescent="0.3">
      <c r="A18563" s="2">
        <v>1.1745776000000001</v>
      </c>
      <c r="B18563" s="1">
        <v>1.0366536</v>
      </c>
    </row>
    <row r="18564" spans="1:2" x14ac:dyDescent="0.3">
      <c r="A18564" s="2">
        <v>1.109686</v>
      </c>
      <c r="B18564" s="1">
        <v>1.0183120000000001</v>
      </c>
    </row>
    <row r="18565" spans="1:2" x14ac:dyDescent="0.3">
      <c r="A18565" s="2">
        <v>1.2128475000000001</v>
      </c>
      <c r="B18565" s="1">
        <v>1.0119545000000001</v>
      </c>
    </row>
    <row r="18566" spans="1:2" x14ac:dyDescent="0.3">
      <c r="A18566" s="2">
        <v>1.1524094</v>
      </c>
      <c r="B18566" s="1">
        <v>1.0128758</v>
      </c>
    </row>
    <row r="18567" spans="1:2" x14ac:dyDescent="0.3">
      <c r="A18567" s="2">
        <v>1.2067627999999999</v>
      </c>
      <c r="B18567" s="1">
        <v>1.0853569999999999</v>
      </c>
    </row>
    <row r="18568" spans="1:2" x14ac:dyDescent="0.3">
      <c r="A18568" s="2">
        <v>1.2137388</v>
      </c>
      <c r="B18568" s="1">
        <v>1.0643868000000001</v>
      </c>
    </row>
    <row r="18569" spans="1:2" x14ac:dyDescent="0.3">
      <c r="A18569" s="2">
        <v>1.209389</v>
      </c>
      <c r="B18569" s="1">
        <v>1.0428383000000001</v>
      </c>
    </row>
    <row r="18570" spans="1:2" x14ac:dyDescent="0.3">
      <c r="A18570" s="2">
        <v>1.1855146000000001</v>
      </c>
      <c r="B18570" s="1">
        <v>1.0155059</v>
      </c>
    </row>
    <row r="18571" spans="1:2" x14ac:dyDescent="0.3">
      <c r="A18571" s="2">
        <v>1.1979637999999999</v>
      </c>
      <c r="B18571" s="1">
        <v>1.0803191999999999</v>
      </c>
    </row>
    <row r="18572" spans="1:2" x14ac:dyDescent="0.3">
      <c r="A18572" s="2">
        <v>1.2055986999999999</v>
      </c>
      <c r="B18572" s="1">
        <v>1.0274224999999999</v>
      </c>
    </row>
    <row r="18573" spans="1:2" x14ac:dyDescent="0.3">
      <c r="A18573" s="2">
        <v>1.1473930000000001</v>
      </c>
      <c r="B18573" s="1">
        <v>1.1228646</v>
      </c>
    </row>
    <row r="18574" spans="1:2" x14ac:dyDescent="0.3">
      <c r="A18574" s="2">
        <v>1.1961740000000001</v>
      </c>
      <c r="B18574" s="1">
        <v>1.0615159000000001</v>
      </c>
    </row>
    <row r="18575" spans="1:2" x14ac:dyDescent="0.3">
      <c r="A18575" s="2">
        <v>1.2196556000000001</v>
      </c>
      <c r="B18575" s="1">
        <v>1.1684587</v>
      </c>
    </row>
    <row r="18576" spans="1:2" x14ac:dyDescent="0.3">
      <c r="A18576" s="2">
        <v>1.2315853000000001</v>
      </c>
      <c r="B18576" s="1">
        <v>1.0843853000000001</v>
      </c>
    </row>
    <row r="18577" spans="1:2" x14ac:dyDescent="0.3">
      <c r="A18577" s="2">
        <v>1.2337395</v>
      </c>
      <c r="B18577" s="1">
        <v>1.1747217999999999</v>
      </c>
    </row>
    <row r="18578" spans="1:2" x14ac:dyDescent="0.3">
      <c r="A18578" s="2">
        <v>1.2364179</v>
      </c>
      <c r="B18578" s="1">
        <v>1.1256633</v>
      </c>
    </row>
    <row r="18579" spans="1:2" x14ac:dyDescent="0.3">
      <c r="A18579" s="2">
        <v>1.2281356000000001</v>
      </c>
      <c r="B18579" s="1">
        <v>1.1018034999999999</v>
      </c>
    </row>
    <row r="18580" spans="1:2" x14ac:dyDescent="0.3">
      <c r="A18580" s="2">
        <v>1.226056</v>
      </c>
      <c r="B18580" s="1">
        <v>1.1263182</v>
      </c>
    </row>
    <row r="18581" spans="1:2" x14ac:dyDescent="0.3">
      <c r="A18581" s="2">
        <v>1.2164154</v>
      </c>
      <c r="B18581" s="1">
        <v>1.0695618</v>
      </c>
    </row>
    <row r="18582" spans="1:2" x14ac:dyDescent="0.3">
      <c r="A18582" s="2">
        <v>1.1833156</v>
      </c>
      <c r="B18582" s="1">
        <v>1.1443702</v>
      </c>
    </row>
    <row r="18583" spans="1:2" x14ac:dyDescent="0.3">
      <c r="A18583" s="2">
        <v>1.1752887000000001</v>
      </c>
      <c r="B18583" s="1">
        <v>1.1479329</v>
      </c>
    </row>
    <row r="18584" spans="1:2" x14ac:dyDescent="0.3">
      <c r="A18584" s="2">
        <v>1.1662387000000001</v>
      </c>
      <c r="B18584" s="1">
        <v>1.0723723000000001</v>
      </c>
    </row>
    <row r="18585" spans="1:2" x14ac:dyDescent="0.3">
      <c r="A18585" s="2">
        <v>1.1785631999999999</v>
      </c>
      <c r="B18585" s="1">
        <v>1.1291163</v>
      </c>
    </row>
    <row r="18586" spans="1:2" x14ac:dyDescent="0.3">
      <c r="A18586" s="2">
        <v>1.0962038999999999</v>
      </c>
      <c r="B18586" s="1">
        <v>1.0859175999999999</v>
      </c>
    </row>
    <row r="18587" spans="1:2" x14ac:dyDescent="0.3">
      <c r="A18587" s="2">
        <v>1.1067035999999999</v>
      </c>
      <c r="B18587" s="1">
        <v>1.1713054000000001</v>
      </c>
    </row>
    <row r="18588" spans="1:2" x14ac:dyDescent="0.3">
      <c r="A18588" s="2">
        <v>1.1523231</v>
      </c>
      <c r="B18588" s="1">
        <v>1.1500785</v>
      </c>
    </row>
    <row r="18589" spans="1:2" x14ac:dyDescent="0.3">
      <c r="A18589" s="2">
        <v>1.1108705000000001</v>
      </c>
      <c r="B18589" s="1">
        <v>1.0932548</v>
      </c>
    </row>
    <row r="18590" spans="1:2" x14ac:dyDescent="0.3">
      <c r="A18590" s="2">
        <v>1.0748458000000001</v>
      </c>
      <c r="B18590" s="1">
        <v>1.1044286000000001</v>
      </c>
    </row>
    <row r="18591" spans="1:2" x14ac:dyDescent="0.3">
      <c r="A18591" s="2">
        <v>1.0721878</v>
      </c>
      <c r="B18591" s="1">
        <v>1.0649462999999999</v>
      </c>
    </row>
    <row r="18592" spans="1:2" x14ac:dyDescent="0.3">
      <c r="A18592" s="2">
        <v>1.1153564</v>
      </c>
      <c r="B18592" s="1">
        <v>1.0721635</v>
      </c>
    </row>
    <row r="18593" spans="1:2" x14ac:dyDescent="0.3">
      <c r="A18593" s="2">
        <v>1.059334</v>
      </c>
      <c r="B18593" s="1">
        <v>1.0758529999999999</v>
      </c>
    </row>
    <row r="18594" spans="1:2" x14ac:dyDescent="0.3">
      <c r="A18594" s="2">
        <v>1.0716650000000001</v>
      </c>
      <c r="B18594" s="1">
        <v>1.1284746000000001</v>
      </c>
    </row>
    <row r="18595" spans="1:2" x14ac:dyDescent="0.3">
      <c r="A18595" s="2">
        <v>1.1766760000000001</v>
      </c>
      <c r="B18595" s="1">
        <v>1.1462977999999999</v>
      </c>
    </row>
    <row r="18596" spans="1:2" x14ac:dyDescent="0.3">
      <c r="A18596" s="2">
        <v>1.2220070000000001</v>
      </c>
      <c r="B18596" s="1">
        <v>1.1892014</v>
      </c>
    </row>
    <row r="18597" spans="1:2" x14ac:dyDescent="0.3">
      <c r="A18597" s="2">
        <v>1.2179681</v>
      </c>
      <c r="B18597" s="1">
        <v>1.1030005000000001</v>
      </c>
    </row>
    <row r="18598" spans="1:2" x14ac:dyDescent="0.3">
      <c r="A18598" s="2">
        <v>1.1938397000000001</v>
      </c>
      <c r="B18598" s="1">
        <v>1.0985167</v>
      </c>
    </row>
    <row r="18599" spans="1:2" x14ac:dyDescent="0.3">
      <c r="A18599" s="2">
        <v>1.2090780000000001</v>
      </c>
      <c r="B18599" s="1">
        <v>1.1810346</v>
      </c>
    </row>
    <row r="18600" spans="1:2" x14ac:dyDescent="0.3">
      <c r="A18600" s="2">
        <v>1.1809255000000001</v>
      </c>
      <c r="B18600" s="1">
        <v>1.1442983</v>
      </c>
    </row>
    <row r="18601" spans="1:2" x14ac:dyDescent="0.3">
      <c r="A18601" s="2">
        <v>1.1731279999999999</v>
      </c>
      <c r="B18601" s="1">
        <v>1.1739956</v>
      </c>
    </row>
    <row r="18602" spans="1:2" x14ac:dyDescent="0.3">
      <c r="A18602" s="2">
        <v>1.2098266</v>
      </c>
      <c r="B18602" s="1">
        <v>1.0838876</v>
      </c>
    </row>
    <row r="18603" spans="1:2" x14ac:dyDescent="0.3">
      <c r="A18603" s="2">
        <v>1.2023082</v>
      </c>
      <c r="B18603" s="1">
        <v>1.1333431</v>
      </c>
    </row>
    <row r="18604" spans="1:2" x14ac:dyDescent="0.3">
      <c r="A18604" s="2">
        <v>1.2492148000000001</v>
      </c>
      <c r="B18604" s="1">
        <v>1.1628525000000001</v>
      </c>
    </row>
    <row r="18605" spans="1:2" x14ac:dyDescent="0.3">
      <c r="A18605" s="2">
        <v>1.2401632</v>
      </c>
      <c r="B18605" s="1">
        <v>1.1626064</v>
      </c>
    </row>
    <row r="18606" spans="1:2" x14ac:dyDescent="0.3">
      <c r="A18606" s="2">
        <v>1.1761549</v>
      </c>
      <c r="B18606" s="1">
        <v>1.2091799000000001</v>
      </c>
    </row>
    <row r="18607" spans="1:2" x14ac:dyDescent="0.3">
      <c r="A18607" s="2">
        <v>1.2210586999999999</v>
      </c>
      <c r="B18607" s="1">
        <v>1.1703144000000001</v>
      </c>
    </row>
    <row r="18608" spans="1:2" x14ac:dyDescent="0.3">
      <c r="A18608" s="2">
        <v>1.1225041</v>
      </c>
      <c r="B18608" s="1">
        <v>1.2099359000000001</v>
      </c>
    </row>
    <row r="18609" spans="1:2" x14ac:dyDescent="0.3">
      <c r="A18609" s="2">
        <v>1.1787418000000001</v>
      </c>
      <c r="B18609" s="1">
        <v>1.1629978000000001</v>
      </c>
    </row>
    <row r="18610" spans="1:2" x14ac:dyDescent="0.3">
      <c r="A18610" s="2">
        <v>1.1514264000000001</v>
      </c>
      <c r="B18610" s="1">
        <v>1.1787268</v>
      </c>
    </row>
    <row r="18611" spans="1:2" x14ac:dyDescent="0.3">
      <c r="A18611" s="2">
        <v>1.1705679</v>
      </c>
      <c r="B18611" s="1">
        <v>1.0849565000000001</v>
      </c>
    </row>
    <row r="18612" spans="1:2" x14ac:dyDescent="0.3">
      <c r="A18612" s="2">
        <v>1.1717652999999999</v>
      </c>
      <c r="B18612" s="1">
        <v>1.1015866999999999</v>
      </c>
    </row>
    <row r="18613" spans="1:2" x14ac:dyDescent="0.3">
      <c r="A18613" s="2">
        <v>1.1522176</v>
      </c>
      <c r="B18613" s="1">
        <v>1.2035338</v>
      </c>
    </row>
    <row r="18614" spans="1:2" x14ac:dyDescent="0.3">
      <c r="A18614" s="2">
        <v>1.1714312</v>
      </c>
      <c r="B18614" s="1">
        <v>1.1729506999999999</v>
      </c>
    </row>
    <row r="18615" spans="1:2" x14ac:dyDescent="0.3">
      <c r="A18615" s="2">
        <v>1.1534411</v>
      </c>
      <c r="B18615" s="1">
        <v>1.2073541000000001</v>
      </c>
    </row>
    <row r="18616" spans="1:2" x14ac:dyDescent="0.3">
      <c r="A18616" s="2">
        <v>1.1563561</v>
      </c>
      <c r="B18616" s="1">
        <v>1.2137423000000001</v>
      </c>
    </row>
    <row r="18617" spans="1:2" x14ac:dyDescent="0.3">
      <c r="A18617" s="2">
        <v>1.1547164000000001</v>
      </c>
      <c r="B18617" s="1">
        <v>1.1983908000000001</v>
      </c>
    </row>
    <row r="18618" spans="1:2" x14ac:dyDescent="0.3">
      <c r="A18618" s="2">
        <v>1.1436964999999999</v>
      </c>
      <c r="B18618" s="1">
        <v>1.2293974999999999</v>
      </c>
    </row>
    <row r="18619" spans="1:2" x14ac:dyDescent="0.3">
      <c r="A18619" s="2">
        <v>1.1660063000000001</v>
      </c>
      <c r="B18619" s="1">
        <v>1.1884352</v>
      </c>
    </row>
    <row r="18620" spans="1:2" x14ac:dyDescent="0.3">
      <c r="A18620" s="2">
        <v>1.1122916</v>
      </c>
      <c r="B18620" s="1">
        <v>1.2125851999999999</v>
      </c>
    </row>
    <row r="18621" spans="1:2" x14ac:dyDescent="0.3">
      <c r="A18621" s="2">
        <v>1.1050665</v>
      </c>
      <c r="B18621" s="1">
        <v>1.2189676</v>
      </c>
    </row>
    <row r="18622" spans="1:2" x14ac:dyDescent="0.3">
      <c r="A18622" s="2">
        <v>1.1050377</v>
      </c>
      <c r="B18622" s="1">
        <v>1.2007413</v>
      </c>
    </row>
    <row r="18623" spans="1:2" x14ac:dyDescent="0.3">
      <c r="A18623" s="2">
        <v>1.0807313999999999</v>
      </c>
      <c r="B18623" s="1">
        <v>1.2084851000000001</v>
      </c>
    </row>
    <row r="18624" spans="1:2" x14ac:dyDescent="0.3">
      <c r="A18624" s="2">
        <v>1.1155877000000001</v>
      </c>
      <c r="B18624" s="1">
        <v>1.2202185000000001</v>
      </c>
    </row>
    <row r="18625" spans="1:2" x14ac:dyDescent="0.3">
      <c r="A18625" s="2">
        <v>1.0938513000000001</v>
      </c>
      <c r="B18625" s="1">
        <v>1.1732453</v>
      </c>
    </row>
    <row r="18626" spans="1:2" x14ac:dyDescent="0.3">
      <c r="A18626" s="2">
        <v>1.1429214000000001</v>
      </c>
      <c r="B18626" s="1">
        <v>1.2112954</v>
      </c>
    </row>
    <row r="18627" spans="1:2" x14ac:dyDescent="0.3">
      <c r="A18627" s="2">
        <v>1.1962435</v>
      </c>
      <c r="B18627" s="1">
        <v>1.2138582</v>
      </c>
    </row>
    <row r="18628" spans="1:2" x14ac:dyDescent="0.3">
      <c r="A18628" s="2">
        <v>1.2082127</v>
      </c>
      <c r="B18628" s="1">
        <v>1.2040259</v>
      </c>
    </row>
    <row r="18629" spans="1:2" x14ac:dyDescent="0.3">
      <c r="A18629" s="2">
        <v>1.2230932000000001</v>
      </c>
      <c r="B18629" s="1">
        <v>1.1887318</v>
      </c>
    </row>
    <row r="18630" spans="1:2" x14ac:dyDescent="0.3">
      <c r="A18630" s="2">
        <v>1.1588018</v>
      </c>
      <c r="B18630" s="1">
        <v>1.2306864</v>
      </c>
    </row>
    <row r="18631" spans="1:2" x14ac:dyDescent="0.3">
      <c r="A18631" s="2">
        <v>1.1513342</v>
      </c>
      <c r="B18631" s="1">
        <v>1.2106414999999999</v>
      </c>
    </row>
    <row r="18632" spans="1:2" x14ac:dyDescent="0.3">
      <c r="A18632" s="2">
        <v>1.2006502999999999</v>
      </c>
      <c r="B18632" s="1">
        <v>1.2194237000000001</v>
      </c>
    </row>
    <row r="18633" spans="1:2" x14ac:dyDescent="0.3">
      <c r="A18633" s="2">
        <v>1.1774187</v>
      </c>
      <c r="B18633" s="1">
        <v>1.2490234</v>
      </c>
    </row>
    <row r="18634" spans="1:2" x14ac:dyDescent="0.3">
      <c r="A18634" s="2">
        <v>1.1773340999999999</v>
      </c>
      <c r="B18634" s="1">
        <v>1.2356646</v>
      </c>
    </row>
    <row r="18635" spans="1:2" x14ac:dyDescent="0.3">
      <c r="A18635" s="2">
        <v>1.1814728000000001</v>
      </c>
      <c r="B18635" s="1">
        <v>1.2175179</v>
      </c>
    </row>
    <row r="18636" spans="1:2" x14ac:dyDescent="0.3">
      <c r="A18636" s="2">
        <v>1.2106522</v>
      </c>
      <c r="B18636" s="1">
        <v>1.1816112999999999</v>
      </c>
    </row>
    <row r="18637" spans="1:2" x14ac:dyDescent="0.3">
      <c r="A18637" s="2">
        <v>1.2122016</v>
      </c>
      <c r="B18637" s="1">
        <v>1.2212988</v>
      </c>
    </row>
    <row r="18638" spans="1:2" x14ac:dyDescent="0.3">
      <c r="A18638" s="2">
        <v>1.1467816</v>
      </c>
      <c r="B18638" s="1">
        <v>1.2272972</v>
      </c>
    </row>
    <row r="18639" spans="1:2" x14ac:dyDescent="0.3">
      <c r="A18639" s="2">
        <v>1.097507</v>
      </c>
      <c r="B18639" s="1">
        <v>1.2533008000000001</v>
      </c>
    </row>
    <row r="18640" spans="1:2" x14ac:dyDescent="0.3">
      <c r="A18640" s="2">
        <v>1.1876667000000001</v>
      </c>
      <c r="B18640" s="1">
        <v>1.2147319999999999</v>
      </c>
    </row>
    <row r="18641" spans="1:2" x14ac:dyDescent="0.3">
      <c r="A18641" s="2">
        <v>1.1459140000000001</v>
      </c>
      <c r="B18641" s="1">
        <v>1.2337657</v>
      </c>
    </row>
    <row r="18642" spans="1:2" x14ac:dyDescent="0.3">
      <c r="A18642" s="2">
        <v>1.1447171</v>
      </c>
      <c r="B18642" s="1">
        <v>1.2376856000000001</v>
      </c>
    </row>
    <row r="18643" spans="1:2" x14ac:dyDescent="0.3">
      <c r="A18643" s="2">
        <v>1.1204654999999999</v>
      </c>
      <c r="B18643" s="1">
        <v>1.2609760999999999</v>
      </c>
    </row>
    <row r="18644" spans="1:2" x14ac:dyDescent="0.3">
      <c r="A18644" s="2">
        <v>1.1102117</v>
      </c>
      <c r="B18644" s="1">
        <v>1.2560267000000001</v>
      </c>
    </row>
    <row r="18645" spans="1:2" x14ac:dyDescent="0.3">
      <c r="A18645" s="2">
        <v>1.1128111999999999</v>
      </c>
      <c r="B18645" s="1">
        <v>1.2599292</v>
      </c>
    </row>
    <row r="18646" spans="1:2" x14ac:dyDescent="0.3">
      <c r="A18646" s="2">
        <v>1.1240053000000001</v>
      </c>
      <c r="B18646" s="1">
        <v>1.2615441000000001</v>
      </c>
    </row>
    <row r="18647" spans="1:2" x14ac:dyDescent="0.3">
      <c r="A18647" s="2">
        <v>1.1505767</v>
      </c>
      <c r="B18647" s="1">
        <v>1.2177635</v>
      </c>
    </row>
    <row r="18648" spans="1:2" x14ac:dyDescent="0.3">
      <c r="A18648" s="2">
        <v>1.1410218000000001</v>
      </c>
      <c r="B18648" s="1">
        <v>1.2346250999999999</v>
      </c>
    </row>
    <row r="18649" spans="1:2" x14ac:dyDescent="0.3">
      <c r="A18649" s="2">
        <v>1.1373243</v>
      </c>
      <c r="B18649" s="1">
        <v>1.2522894</v>
      </c>
    </row>
    <row r="18650" spans="1:2" x14ac:dyDescent="0.3">
      <c r="A18650" s="2">
        <v>1.1057783000000001</v>
      </c>
      <c r="B18650" s="1">
        <v>1.2509671</v>
      </c>
    </row>
    <row r="18651" spans="1:2" x14ac:dyDescent="0.3">
      <c r="A18651" s="2">
        <v>1.1353998999999999</v>
      </c>
      <c r="B18651" s="1">
        <v>1.2174792999999999</v>
      </c>
    </row>
    <row r="18652" spans="1:2" x14ac:dyDescent="0.3">
      <c r="A18652" s="2">
        <v>1.1224375</v>
      </c>
      <c r="B18652" s="1">
        <v>1.2437221000000001</v>
      </c>
    </row>
    <row r="18653" spans="1:2" x14ac:dyDescent="0.3">
      <c r="A18653" s="2">
        <v>1.1303581</v>
      </c>
      <c r="B18653" s="1">
        <v>1.2298960000000001</v>
      </c>
    </row>
    <row r="18654" spans="1:2" x14ac:dyDescent="0.3">
      <c r="A18654" s="2">
        <v>1.1303327999999999</v>
      </c>
      <c r="B18654" s="1">
        <v>1.2560458999999999</v>
      </c>
    </row>
    <row r="18655" spans="1:2" x14ac:dyDescent="0.3">
      <c r="A18655" s="2">
        <v>1.0859612999999999</v>
      </c>
      <c r="B18655" s="1">
        <v>1.2558184999999999</v>
      </c>
    </row>
    <row r="18656" spans="1:2" x14ac:dyDescent="0.3">
      <c r="A18656" s="2">
        <v>1.1575184999999999</v>
      </c>
      <c r="B18656" s="1">
        <v>1.2685987000000001</v>
      </c>
    </row>
    <row r="18657" spans="1:2" x14ac:dyDescent="0.3">
      <c r="A18657" s="2">
        <v>1.1562574000000001</v>
      </c>
      <c r="B18657" s="1">
        <v>1.2323390000000001</v>
      </c>
    </row>
    <row r="18658" spans="1:2" x14ac:dyDescent="0.3">
      <c r="A18658" s="2">
        <v>1.0803189</v>
      </c>
      <c r="B18658" s="1">
        <v>1.2395168999999999</v>
      </c>
    </row>
    <row r="18659" spans="1:2" x14ac:dyDescent="0.3">
      <c r="A18659" s="2">
        <v>1.1522882999999999</v>
      </c>
      <c r="B18659" s="1">
        <v>1.2471858</v>
      </c>
    </row>
    <row r="18660" spans="1:2" x14ac:dyDescent="0.3">
      <c r="A18660" s="2">
        <v>1.1043335000000001</v>
      </c>
      <c r="B18660" s="1">
        <v>1.2432173</v>
      </c>
    </row>
    <row r="18661" spans="1:2" x14ac:dyDescent="0.3">
      <c r="A18661" s="2">
        <v>1.1803798999999999</v>
      </c>
      <c r="B18661" s="1">
        <v>1.2414434000000001</v>
      </c>
    </row>
    <row r="18662" spans="1:2" x14ac:dyDescent="0.3">
      <c r="A18662" s="2">
        <v>1.1767867000000001</v>
      </c>
      <c r="B18662" s="1">
        <v>1.270567</v>
      </c>
    </row>
    <row r="18663" spans="1:2" x14ac:dyDescent="0.3">
      <c r="A18663" s="2">
        <v>1.1635169000000001</v>
      </c>
      <c r="B18663" s="1">
        <v>1.2051821</v>
      </c>
    </row>
    <row r="18664" spans="1:2" x14ac:dyDescent="0.3">
      <c r="A18664" s="2">
        <v>1.2055853999999999</v>
      </c>
      <c r="B18664" s="1">
        <v>1.2276541000000001</v>
      </c>
    </row>
    <row r="18665" spans="1:2" x14ac:dyDescent="0.3">
      <c r="A18665" s="2">
        <v>1.1662754</v>
      </c>
      <c r="B18665" s="1">
        <v>1.2490075</v>
      </c>
    </row>
    <row r="18666" spans="1:2" x14ac:dyDescent="0.3">
      <c r="A18666" s="2">
        <v>1.1987156000000001</v>
      </c>
      <c r="B18666" s="1">
        <v>1.2512398</v>
      </c>
    </row>
    <row r="18667" spans="1:2" x14ac:dyDescent="0.3">
      <c r="A18667" s="2">
        <v>1.2104554000000001</v>
      </c>
      <c r="B18667" s="1">
        <v>1.2642370000000001</v>
      </c>
    </row>
    <row r="18668" spans="1:2" x14ac:dyDescent="0.3">
      <c r="A18668" s="2">
        <v>1.1874100999999999</v>
      </c>
      <c r="B18668" s="1">
        <v>1.2439165999999999</v>
      </c>
    </row>
    <row r="18669" spans="1:2" x14ac:dyDescent="0.3">
      <c r="A18669" s="2">
        <v>1.2214664</v>
      </c>
      <c r="B18669" s="1">
        <v>1.2462175</v>
      </c>
    </row>
    <row r="18670" spans="1:2" x14ac:dyDescent="0.3">
      <c r="A18670" s="2">
        <v>1.1764284</v>
      </c>
      <c r="B18670" s="1">
        <v>1.244818</v>
      </c>
    </row>
    <row r="18671" spans="1:2" x14ac:dyDescent="0.3">
      <c r="A18671" s="2">
        <v>1.2437115999999999</v>
      </c>
      <c r="B18671" s="1">
        <v>1.2574357</v>
      </c>
    </row>
    <row r="18672" spans="1:2" x14ac:dyDescent="0.3">
      <c r="A18672" s="2">
        <v>1.2463738</v>
      </c>
      <c r="B18672" s="1">
        <v>1.2475927</v>
      </c>
    </row>
    <row r="18673" spans="1:2" x14ac:dyDescent="0.3">
      <c r="A18673" s="2">
        <v>1.1860818</v>
      </c>
      <c r="B18673" s="1">
        <v>1.2382048000000001</v>
      </c>
    </row>
    <row r="18674" spans="1:2" x14ac:dyDescent="0.3">
      <c r="A18674" s="2">
        <v>1.2453776999999999</v>
      </c>
      <c r="B18674" s="1">
        <v>1.2545105000000001</v>
      </c>
    </row>
    <row r="18675" spans="1:2" x14ac:dyDescent="0.3">
      <c r="A18675" s="2">
        <v>1.2502362</v>
      </c>
      <c r="B18675" s="1">
        <v>1.2621433</v>
      </c>
    </row>
    <row r="18676" spans="1:2" x14ac:dyDescent="0.3">
      <c r="A18676" s="2">
        <v>1.2298385000000001</v>
      </c>
      <c r="B18676" s="1">
        <v>1.2615639000000001</v>
      </c>
    </row>
    <row r="18677" spans="1:2" x14ac:dyDescent="0.3">
      <c r="A18677" s="2">
        <v>1.2323842</v>
      </c>
      <c r="B18677" s="1">
        <v>1.2621629999999999</v>
      </c>
    </row>
    <row r="18678" spans="1:2" x14ac:dyDescent="0.3">
      <c r="A18678" s="2">
        <v>1.1869421</v>
      </c>
      <c r="B18678" s="1">
        <v>1.2710938000000001</v>
      </c>
    </row>
    <row r="18679" spans="1:2" x14ac:dyDescent="0.3">
      <c r="A18679" s="2">
        <v>1.2411692000000001</v>
      </c>
      <c r="B18679" s="1">
        <v>1.2523610000000001</v>
      </c>
    </row>
    <row r="18680" spans="1:2" x14ac:dyDescent="0.3">
      <c r="A18680" s="2">
        <v>1.2301177999999999</v>
      </c>
      <c r="B18680" s="1">
        <v>1.2620104999999999</v>
      </c>
    </row>
    <row r="18681" spans="1:2" x14ac:dyDescent="0.3">
      <c r="A18681" s="2">
        <v>1.2395297000000001</v>
      </c>
      <c r="B18681" s="1">
        <v>1.2688324</v>
      </c>
    </row>
    <row r="18682" spans="1:2" x14ac:dyDescent="0.3">
      <c r="A18682" s="2">
        <v>1.2284832999999999</v>
      </c>
      <c r="B18682" s="1">
        <v>1.2579320000000001</v>
      </c>
    </row>
    <row r="18683" spans="1:2" x14ac:dyDescent="0.3">
      <c r="A18683" s="2">
        <v>1.2186028</v>
      </c>
      <c r="B18683" s="1">
        <v>1.2747413999999999</v>
      </c>
    </row>
    <row r="18684" spans="1:2" x14ac:dyDescent="0.3">
      <c r="A18684" s="2">
        <v>1.2166361999999999</v>
      </c>
      <c r="B18684" s="1">
        <v>1.2633236999999999</v>
      </c>
    </row>
    <row r="18685" spans="1:2" x14ac:dyDescent="0.3">
      <c r="A18685" s="2">
        <v>1.1952258</v>
      </c>
      <c r="B18685" s="1">
        <v>1.2743694000000001</v>
      </c>
    </row>
    <row r="18686" spans="1:2" x14ac:dyDescent="0.3">
      <c r="A18686" s="2">
        <v>1.1938451999999999</v>
      </c>
      <c r="B18686" s="1">
        <v>1.2783536</v>
      </c>
    </row>
    <row r="18687" spans="1:2" x14ac:dyDescent="0.3">
      <c r="A18687" s="2">
        <v>1.1808177</v>
      </c>
      <c r="B18687" s="1">
        <v>1.2759123000000001</v>
      </c>
    </row>
    <row r="18688" spans="1:2" x14ac:dyDescent="0.3">
      <c r="A18688" s="2">
        <v>1.2123934999999999</v>
      </c>
      <c r="B18688" s="1">
        <v>1.267077</v>
      </c>
    </row>
    <row r="18689" spans="1:2" x14ac:dyDescent="0.3">
      <c r="A18689" s="2">
        <v>1.1734403</v>
      </c>
      <c r="B18689" s="1">
        <v>1.2606884</v>
      </c>
    </row>
    <row r="18690" spans="1:2" x14ac:dyDescent="0.3">
      <c r="A18690" s="2">
        <v>1.1640887</v>
      </c>
      <c r="B18690" s="1">
        <v>1.2675940999999999</v>
      </c>
    </row>
    <row r="18691" spans="1:2" x14ac:dyDescent="0.3">
      <c r="A18691" s="2">
        <v>1.1560386</v>
      </c>
      <c r="B18691" s="1">
        <v>1.2565763000000001</v>
      </c>
    </row>
    <row r="18692" spans="1:2" x14ac:dyDescent="0.3">
      <c r="A18692" s="2">
        <v>1.1716309</v>
      </c>
      <c r="B18692" s="1">
        <v>1.2784377</v>
      </c>
    </row>
    <row r="18693" spans="1:2" x14ac:dyDescent="0.3">
      <c r="A18693" s="2">
        <v>1.1808137999999999</v>
      </c>
      <c r="B18693" s="1">
        <v>1.27718</v>
      </c>
    </row>
    <row r="18694" spans="1:2" x14ac:dyDescent="0.3">
      <c r="A18694" s="2">
        <v>1.2076274</v>
      </c>
      <c r="B18694" s="1">
        <v>1.2666105999999999</v>
      </c>
    </row>
    <row r="18695" spans="1:2" x14ac:dyDescent="0.3">
      <c r="A18695" s="2">
        <v>1.2256969</v>
      </c>
      <c r="B18695" s="1">
        <v>1.2850311999999999</v>
      </c>
    </row>
    <row r="18696" spans="1:2" x14ac:dyDescent="0.3">
      <c r="A18696" s="2">
        <v>1.1688308000000001</v>
      </c>
      <c r="B18696" s="1">
        <v>1.2795614</v>
      </c>
    </row>
    <row r="18697" spans="1:2" x14ac:dyDescent="0.3">
      <c r="A18697" s="2">
        <v>1.1980710999999999</v>
      </c>
      <c r="B18697" s="1">
        <v>1.2633854</v>
      </c>
    </row>
    <row r="18698" spans="1:2" x14ac:dyDescent="0.3">
      <c r="A18698" s="2">
        <v>1.2045695999999999</v>
      </c>
      <c r="B18698" s="1">
        <v>1.2661416999999999</v>
      </c>
    </row>
    <row r="18699" spans="1:2" x14ac:dyDescent="0.3">
      <c r="A18699" s="2">
        <v>1.2190886999999999</v>
      </c>
      <c r="B18699" s="1">
        <v>1.2870922</v>
      </c>
    </row>
    <row r="18700" spans="1:2" x14ac:dyDescent="0.3">
      <c r="A18700" s="2">
        <v>1.2145994</v>
      </c>
      <c r="B18700" s="1">
        <v>1.2648748999999999</v>
      </c>
    </row>
    <row r="18701" spans="1:2" x14ac:dyDescent="0.3">
      <c r="A18701" s="2">
        <v>1.2143387000000001</v>
      </c>
      <c r="B18701" s="1">
        <v>1.285717</v>
      </c>
    </row>
    <row r="18702" spans="1:2" x14ac:dyDescent="0.3">
      <c r="A18702" s="2">
        <v>1.1951461999999999</v>
      </c>
      <c r="B18702" s="1">
        <v>1.2692832999999999</v>
      </c>
    </row>
    <row r="18703" spans="1:2" x14ac:dyDescent="0.3">
      <c r="A18703" s="2">
        <v>1.1692389000000001</v>
      </c>
      <c r="B18703" s="1">
        <v>1.2730246000000001</v>
      </c>
    </row>
    <row r="18704" spans="1:2" x14ac:dyDescent="0.3">
      <c r="A18704" s="2">
        <v>1.1633990000000001</v>
      </c>
      <c r="B18704" s="1">
        <v>1.2705333999999999</v>
      </c>
    </row>
    <row r="18705" spans="1:2" x14ac:dyDescent="0.3">
      <c r="A18705" s="2">
        <v>1.1655319</v>
      </c>
      <c r="B18705" s="1">
        <v>1.2744704</v>
      </c>
    </row>
    <row r="18706" spans="1:2" x14ac:dyDescent="0.3">
      <c r="A18706" s="2">
        <v>1.171791</v>
      </c>
      <c r="B18706" s="1">
        <v>1.2721956999999999</v>
      </c>
    </row>
    <row r="18707" spans="1:2" x14ac:dyDescent="0.3">
      <c r="A18707" s="2">
        <v>1.1621248</v>
      </c>
      <c r="B18707" s="1">
        <v>1.2772547999999999</v>
      </c>
    </row>
    <row r="18708" spans="1:2" x14ac:dyDescent="0.3">
      <c r="A18708" s="2">
        <v>1.1597971</v>
      </c>
      <c r="B18708" s="1">
        <v>1.2848097000000001</v>
      </c>
    </row>
    <row r="18709" spans="1:2" x14ac:dyDescent="0.3">
      <c r="A18709" s="2">
        <v>1.1672434</v>
      </c>
      <c r="B18709" s="1">
        <v>1.2950865</v>
      </c>
    </row>
    <row r="18710" spans="1:2" x14ac:dyDescent="0.3">
      <c r="A18710" s="2">
        <v>1.1443748</v>
      </c>
      <c r="B18710" s="1">
        <v>1.2850208000000001</v>
      </c>
    </row>
    <row r="18711" spans="1:2" x14ac:dyDescent="0.3">
      <c r="A18711" s="2">
        <v>1.0926133</v>
      </c>
      <c r="B18711" s="1">
        <v>1.2702502</v>
      </c>
    </row>
    <row r="18712" spans="1:2" x14ac:dyDescent="0.3">
      <c r="A18712" s="2">
        <v>1.071734</v>
      </c>
      <c r="B18712" s="1">
        <v>1.2733121999999999</v>
      </c>
    </row>
    <row r="18713" spans="1:2" x14ac:dyDescent="0.3">
      <c r="A18713" s="2">
        <v>1.0491121999999999</v>
      </c>
      <c r="B18713" s="1">
        <v>1.2709197999999999</v>
      </c>
    </row>
    <row r="18714" spans="1:2" x14ac:dyDescent="0.3">
      <c r="A18714" s="2">
        <v>1.0462214999999999</v>
      </c>
      <c r="B18714" s="1">
        <v>1.2621981</v>
      </c>
    </row>
    <row r="18715" spans="1:2" x14ac:dyDescent="0.3">
      <c r="A18715" s="2">
        <v>1.0427428000000001</v>
      </c>
      <c r="B18715" s="1">
        <v>1.2845252</v>
      </c>
    </row>
    <row r="18716" spans="1:2" x14ac:dyDescent="0.3">
      <c r="A18716">
        <v>1.0075590999999999</v>
      </c>
      <c r="B18716" s="1">
        <v>1.2848831000000001</v>
      </c>
    </row>
    <row r="18717" spans="1:2" x14ac:dyDescent="0.3">
      <c r="A18717">
        <v>1.0025381</v>
      </c>
      <c r="B18717" s="1">
        <v>1.28237</v>
      </c>
    </row>
    <row r="18718" spans="1:2" x14ac:dyDescent="0.3">
      <c r="A18718">
        <v>0.99367505</v>
      </c>
      <c r="B18718" s="1">
        <v>1.2825829</v>
      </c>
    </row>
    <row r="18719" spans="1:2" x14ac:dyDescent="0.3">
      <c r="A18719">
        <v>0.97969740000000005</v>
      </c>
      <c r="B18719" s="1">
        <v>1.2779149999999999</v>
      </c>
    </row>
    <row r="18720" spans="1:2" x14ac:dyDescent="0.3">
      <c r="A18720">
        <v>0.92438876999999997</v>
      </c>
      <c r="B18720" s="1">
        <v>1.2917236000000001</v>
      </c>
    </row>
    <row r="18721" spans="1:2" x14ac:dyDescent="0.3">
      <c r="A18721">
        <v>0.94949377000000001</v>
      </c>
      <c r="B18721" s="1">
        <v>1.2832081</v>
      </c>
    </row>
    <row r="18722" spans="1:2" x14ac:dyDescent="0.3">
      <c r="A18722">
        <v>0.94743602999999998</v>
      </c>
      <c r="B18722" s="1">
        <v>1.2868470000000001</v>
      </c>
    </row>
    <row r="18723" spans="1:2" x14ac:dyDescent="0.3">
      <c r="A18723">
        <v>0.97083103999999998</v>
      </c>
      <c r="B18723" s="1">
        <v>1.2781326</v>
      </c>
    </row>
    <row r="18724" spans="1:2" x14ac:dyDescent="0.3">
      <c r="A18724">
        <v>1.0090444999999999</v>
      </c>
      <c r="B18724" s="1">
        <v>1.2820202999999999</v>
      </c>
    </row>
    <row r="18725" spans="1:2" x14ac:dyDescent="0.3">
      <c r="A18725" s="2">
        <v>1.0219469000000001</v>
      </c>
      <c r="B18725" s="1">
        <v>1.283852</v>
      </c>
    </row>
    <row r="18726" spans="1:2" x14ac:dyDescent="0.3">
      <c r="A18726" s="2">
        <v>1.052616</v>
      </c>
      <c r="B18726" s="1">
        <v>1.2905774999999999</v>
      </c>
    </row>
    <row r="18727" spans="1:2" x14ac:dyDescent="0.3">
      <c r="A18727" s="2">
        <v>1.1008405999999999</v>
      </c>
      <c r="B18727" s="1">
        <v>1.2928693</v>
      </c>
    </row>
    <row r="18728" spans="1:2" x14ac:dyDescent="0.3">
      <c r="A18728" s="2">
        <v>1.1576998000000001</v>
      </c>
      <c r="B18728" s="1">
        <v>1.2948084</v>
      </c>
    </row>
    <row r="18729" spans="1:2" x14ac:dyDescent="0.3">
      <c r="A18729" s="2">
        <v>1.0703511999999999</v>
      </c>
      <c r="B18729" s="1">
        <v>1.2936349</v>
      </c>
    </row>
    <row r="18730" spans="1:2" x14ac:dyDescent="0.3">
      <c r="A18730" s="2">
        <v>1.1743170999999999</v>
      </c>
      <c r="B18730" s="1">
        <v>1.2936801</v>
      </c>
    </row>
    <row r="18731" spans="1:2" x14ac:dyDescent="0.3">
      <c r="A18731" s="2">
        <v>1.1627033</v>
      </c>
      <c r="B18731" s="1">
        <v>1.2816616999999999</v>
      </c>
    </row>
    <row r="18732" spans="1:2" x14ac:dyDescent="0.3">
      <c r="A18732" s="2">
        <v>1.0959063</v>
      </c>
      <c r="B18732" s="1">
        <v>1.2903469000000001</v>
      </c>
    </row>
    <row r="18733" spans="1:2" x14ac:dyDescent="0.3">
      <c r="A18733" s="2">
        <v>1.1466419999999999</v>
      </c>
      <c r="B18733" s="1">
        <v>1.2843541999999999</v>
      </c>
    </row>
    <row r="18734" spans="1:2" x14ac:dyDescent="0.3">
      <c r="A18734" s="2">
        <v>1.0318792999999999</v>
      </c>
      <c r="B18734" s="1">
        <v>1.2878320999999999</v>
      </c>
    </row>
    <row r="18735" spans="1:2" x14ac:dyDescent="0.3">
      <c r="A18735" s="2">
        <v>1.1369114</v>
      </c>
      <c r="B18735" s="1">
        <v>1.2899202000000001</v>
      </c>
    </row>
    <row r="18736" spans="1:2" x14ac:dyDescent="0.3">
      <c r="A18736" s="2">
        <v>1.2046485</v>
      </c>
      <c r="B18736" s="1">
        <v>1.2864180000000001</v>
      </c>
    </row>
    <row r="18737" spans="1:2" x14ac:dyDescent="0.3">
      <c r="A18737" s="2">
        <v>1.1555782999999999</v>
      </c>
      <c r="B18737" s="1">
        <v>1.289371</v>
      </c>
    </row>
    <row r="18738" spans="1:2" x14ac:dyDescent="0.3">
      <c r="A18738" s="2">
        <v>1.1825722000000001</v>
      </c>
      <c r="B18738" s="1">
        <v>1.2887568</v>
      </c>
    </row>
    <row r="18739" spans="1:2" x14ac:dyDescent="0.3">
      <c r="A18739" s="2">
        <v>1.1563213000000001</v>
      </c>
      <c r="B18739" s="1">
        <v>1.2892832000000001</v>
      </c>
    </row>
    <row r="18740" spans="1:2" x14ac:dyDescent="0.3">
      <c r="A18740" s="2">
        <v>1.1814319</v>
      </c>
      <c r="B18740" s="1">
        <v>1.291139</v>
      </c>
    </row>
    <row r="18741" spans="1:2" x14ac:dyDescent="0.3">
      <c r="A18741" s="2">
        <v>1.1308552999999999</v>
      </c>
      <c r="B18741" s="1">
        <v>1.2930142</v>
      </c>
    </row>
    <row r="18742" spans="1:2" x14ac:dyDescent="0.3">
      <c r="A18742" s="2">
        <v>1.1286539</v>
      </c>
      <c r="B18742" s="1">
        <v>1.2866945000000001</v>
      </c>
    </row>
    <row r="18743" spans="1:2" x14ac:dyDescent="0.3">
      <c r="A18743" s="2">
        <v>1.1738979</v>
      </c>
      <c r="B18743" s="1">
        <v>1.2898197</v>
      </c>
    </row>
    <row r="18744" spans="1:2" x14ac:dyDescent="0.3">
      <c r="A18744" s="2">
        <v>1.1229339</v>
      </c>
      <c r="B18744" s="1">
        <v>1.2845871</v>
      </c>
    </row>
    <row r="18745" spans="1:2" x14ac:dyDescent="0.3">
      <c r="A18745" s="2">
        <v>1.1163403999999999</v>
      </c>
      <c r="B18745" s="1">
        <v>1.2825339</v>
      </c>
    </row>
    <row r="18746" spans="1:2" x14ac:dyDescent="0.3">
      <c r="A18746" s="2">
        <v>1.1216642999999999</v>
      </c>
      <c r="B18746" s="1">
        <v>1.2807955</v>
      </c>
    </row>
    <row r="18747" spans="1:2" x14ac:dyDescent="0.3">
      <c r="A18747" s="2">
        <v>1.1480976000000001</v>
      </c>
      <c r="B18747" s="1">
        <v>1.2991424</v>
      </c>
    </row>
    <row r="18748" spans="1:2" x14ac:dyDescent="0.3">
      <c r="A18748" s="2">
        <v>1.0730546000000001</v>
      </c>
      <c r="B18748" s="1">
        <v>1.2856612999999999</v>
      </c>
    </row>
    <row r="18749" spans="1:2" x14ac:dyDescent="0.3">
      <c r="A18749" s="2">
        <v>1.1253453</v>
      </c>
      <c r="B18749" s="1">
        <v>1.2937018</v>
      </c>
    </row>
    <row r="18750" spans="1:2" x14ac:dyDescent="0.3">
      <c r="A18750" s="2">
        <v>1.1180391000000001</v>
      </c>
      <c r="B18750" s="1">
        <v>1.3013235000000001</v>
      </c>
    </row>
    <row r="18751" spans="1:2" x14ac:dyDescent="0.3">
      <c r="A18751" s="2">
        <v>1.0779327999999999</v>
      </c>
      <c r="B18751" s="1">
        <v>1.3011191</v>
      </c>
    </row>
    <row r="18752" spans="1:2" x14ac:dyDescent="0.3">
      <c r="A18752" s="2">
        <v>1.0560722</v>
      </c>
      <c r="B18752" s="1">
        <v>1.2913622</v>
      </c>
    </row>
    <row r="18753" spans="1:2" x14ac:dyDescent="0.3">
      <c r="A18753" s="2">
        <v>1.058986</v>
      </c>
      <c r="B18753" s="1">
        <v>1.2884585</v>
      </c>
    </row>
    <row r="18754" spans="1:2" x14ac:dyDescent="0.3">
      <c r="A18754" s="2">
        <v>1.0309355</v>
      </c>
      <c r="B18754" s="1">
        <v>1.2859991</v>
      </c>
    </row>
    <row r="18755" spans="1:2" x14ac:dyDescent="0.3">
      <c r="A18755" s="2">
        <v>1.0357662000000001</v>
      </c>
      <c r="B18755" s="1">
        <v>1.2875079</v>
      </c>
    </row>
    <row r="18756" spans="1:2" x14ac:dyDescent="0.3">
      <c r="A18756">
        <v>1.0060841</v>
      </c>
      <c r="B18756" s="1">
        <v>1.2820092000000001</v>
      </c>
    </row>
    <row r="18757" spans="1:2" x14ac:dyDescent="0.3">
      <c r="A18757">
        <v>0.99864023999999996</v>
      </c>
      <c r="B18757" s="1">
        <v>1.2876809</v>
      </c>
    </row>
    <row r="18758" spans="1:2" x14ac:dyDescent="0.3">
      <c r="A18758">
        <v>0.99946170000000001</v>
      </c>
      <c r="B18758" s="1">
        <v>1.2897080000000001</v>
      </c>
    </row>
    <row r="18759" spans="1:2" x14ac:dyDescent="0.3">
      <c r="A18759">
        <v>0.99650930000000004</v>
      </c>
      <c r="B18759" s="1">
        <v>1.2959137000000001</v>
      </c>
    </row>
    <row r="18760" spans="1:2" x14ac:dyDescent="0.3">
      <c r="A18760" s="2">
        <v>1.0139579999999999</v>
      </c>
      <c r="B18760" s="1">
        <v>1.2913853</v>
      </c>
    </row>
    <row r="18761" spans="1:2" x14ac:dyDescent="0.3">
      <c r="A18761">
        <v>0.98432710000000001</v>
      </c>
      <c r="B18761" s="1">
        <v>1.2956249</v>
      </c>
    </row>
    <row r="18762" spans="1:2" x14ac:dyDescent="0.3">
      <c r="A18762">
        <v>1.0064211000000001</v>
      </c>
      <c r="B18762" s="1">
        <v>1.2934614</v>
      </c>
    </row>
    <row r="18763" spans="1:2" x14ac:dyDescent="0.3">
      <c r="A18763" s="2">
        <v>1.0192878000000001</v>
      </c>
      <c r="B18763" s="1">
        <v>1.2709793</v>
      </c>
    </row>
    <row r="18764" spans="1:2" x14ac:dyDescent="0.3">
      <c r="A18764" s="2">
        <v>1.0104731</v>
      </c>
      <c r="B18764" s="1">
        <v>1.2977297000000001</v>
      </c>
    </row>
    <row r="18765" spans="1:2" x14ac:dyDescent="0.3">
      <c r="A18765" s="2">
        <v>1.0249782000000001</v>
      </c>
      <c r="B18765" s="1">
        <v>1.3001001000000001</v>
      </c>
    </row>
    <row r="18766" spans="1:2" x14ac:dyDescent="0.3">
      <c r="A18766">
        <v>0.9525363</v>
      </c>
      <c r="B18766" s="1">
        <v>1.2929520999999999</v>
      </c>
    </row>
    <row r="18767" spans="1:2" x14ac:dyDescent="0.3">
      <c r="A18767">
        <v>0.94789009999999996</v>
      </c>
      <c r="B18767" s="1">
        <v>1.2960986000000001</v>
      </c>
    </row>
    <row r="18768" spans="1:2" x14ac:dyDescent="0.3">
      <c r="A18768">
        <v>1.0216311</v>
      </c>
      <c r="B18768" s="1">
        <v>1.2936312000000001</v>
      </c>
    </row>
    <row r="18769" spans="1:2" x14ac:dyDescent="0.3">
      <c r="A18769">
        <v>0.95009889999999997</v>
      </c>
      <c r="B18769" s="1">
        <v>1.2938833000000001</v>
      </c>
    </row>
    <row r="18770" spans="1:2" x14ac:dyDescent="0.3">
      <c r="A18770" s="2">
        <v>1.0914301</v>
      </c>
      <c r="B18770" s="1">
        <v>1.2991592000000001</v>
      </c>
    </row>
    <row r="18771" spans="1:2" x14ac:dyDescent="0.3">
      <c r="A18771" s="2">
        <v>1.0223648999999999</v>
      </c>
      <c r="B18771" s="1">
        <v>1.2927853</v>
      </c>
    </row>
    <row r="18772" spans="1:2" x14ac:dyDescent="0.3">
      <c r="A18772" s="2">
        <v>1.0949327</v>
      </c>
      <c r="B18772" s="1">
        <v>1.2969009</v>
      </c>
    </row>
    <row r="18773" spans="1:2" x14ac:dyDescent="0.3">
      <c r="A18773" s="2">
        <v>1.0954983</v>
      </c>
      <c r="B18773" s="1">
        <v>1.2954798999999999</v>
      </c>
    </row>
    <row r="18774" spans="1:2" x14ac:dyDescent="0.3">
      <c r="A18774" s="2">
        <v>1.0669991999999999</v>
      </c>
      <c r="B18774" s="1">
        <v>1.3030740000000001</v>
      </c>
    </row>
    <row r="18775" spans="1:2" x14ac:dyDescent="0.3">
      <c r="A18775" s="2">
        <v>1.1035725999999999</v>
      </c>
      <c r="B18775" s="1">
        <v>1.2920043000000001</v>
      </c>
    </row>
    <row r="18776" spans="1:2" x14ac:dyDescent="0.3">
      <c r="A18776" s="2">
        <v>1.0818490000000001</v>
      </c>
      <c r="B18776" s="1">
        <v>1.2977508</v>
      </c>
    </row>
    <row r="18777" spans="1:2" x14ac:dyDescent="0.3">
      <c r="A18777" s="2">
        <v>1.0991412</v>
      </c>
      <c r="B18777" s="1">
        <v>1.3016622</v>
      </c>
    </row>
    <row r="18778" spans="1:2" x14ac:dyDescent="0.3">
      <c r="A18778" s="2">
        <v>1.1283354000000001</v>
      </c>
      <c r="B18778" s="1">
        <v>1.2935369000000001</v>
      </c>
    </row>
    <row r="18779" spans="1:2" x14ac:dyDescent="0.3">
      <c r="A18779" s="2">
        <v>1.0453102999999999</v>
      </c>
      <c r="B18779" s="1">
        <v>1.2969527000000001</v>
      </c>
    </row>
    <row r="18780" spans="1:2" x14ac:dyDescent="0.3">
      <c r="A18780" s="2">
        <v>1.0333576</v>
      </c>
      <c r="B18780" s="1">
        <v>1.3067097999999999</v>
      </c>
    </row>
    <row r="18781" spans="1:2" x14ac:dyDescent="0.3">
      <c r="A18781" s="2">
        <v>1.0905172000000001</v>
      </c>
      <c r="B18781" s="1">
        <v>1.2953433999999999</v>
      </c>
    </row>
    <row r="18782" spans="1:2" x14ac:dyDescent="0.3">
      <c r="A18782" s="2">
        <v>1.1273614999999999</v>
      </c>
      <c r="B18782" s="1">
        <v>1.2997434000000001</v>
      </c>
    </row>
    <row r="18783" spans="1:2" x14ac:dyDescent="0.3">
      <c r="A18783" s="2">
        <v>1.1360026999999999</v>
      </c>
      <c r="B18783" s="1">
        <v>1.3010294</v>
      </c>
    </row>
    <row r="18784" spans="1:2" x14ac:dyDescent="0.3">
      <c r="A18784" s="2">
        <v>1.0763239</v>
      </c>
      <c r="B18784" s="1">
        <v>1.2970507</v>
      </c>
    </row>
    <row r="18785" spans="1:2" x14ac:dyDescent="0.3">
      <c r="A18785" s="2">
        <v>1.0602838999999999</v>
      </c>
      <c r="B18785" s="1">
        <v>1.2944534000000001</v>
      </c>
    </row>
    <row r="18786" spans="1:2" x14ac:dyDescent="0.3">
      <c r="A18786" s="2">
        <v>1.0741259999999999</v>
      </c>
      <c r="B18786" s="1">
        <v>1.2957947000000001</v>
      </c>
    </row>
    <row r="18787" spans="1:2" x14ac:dyDescent="0.3">
      <c r="A18787" s="2">
        <v>1.0712116</v>
      </c>
      <c r="B18787" s="1">
        <v>1.3013976</v>
      </c>
    </row>
    <row r="18788" spans="1:2" x14ac:dyDescent="0.3">
      <c r="A18788" s="2">
        <v>1.1039562999999999</v>
      </c>
      <c r="B18788" s="1">
        <v>1.2961912</v>
      </c>
    </row>
    <row r="18789" spans="1:2" x14ac:dyDescent="0.3">
      <c r="A18789" s="2">
        <v>1.1905988000000001</v>
      </c>
      <c r="B18789" s="1">
        <v>1.2963690000000001</v>
      </c>
    </row>
    <row r="18790" spans="1:2" x14ac:dyDescent="0.3">
      <c r="A18790" s="2">
        <v>1.0911137</v>
      </c>
      <c r="B18790" s="1">
        <v>1.2955922</v>
      </c>
    </row>
    <row r="18791" spans="1:2" x14ac:dyDescent="0.3">
      <c r="A18791" s="2">
        <v>1.2016473000000001</v>
      </c>
      <c r="B18791" s="1">
        <v>1.2998765999999999</v>
      </c>
    </row>
    <row r="18792" spans="1:2" x14ac:dyDescent="0.3">
      <c r="A18792" s="2">
        <v>1.1839865000000001</v>
      </c>
      <c r="B18792" s="1">
        <v>1.2981136</v>
      </c>
    </row>
    <row r="18793" spans="1:2" x14ac:dyDescent="0.3">
      <c r="A18793" s="2">
        <v>1.1716233</v>
      </c>
      <c r="B18793" s="1">
        <v>1.2994188</v>
      </c>
    </row>
    <row r="18794" spans="1:2" x14ac:dyDescent="0.3">
      <c r="A18794" s="2">
        <v>1.2249285999999999</v>
      </c>
      <c r="B18794" s="1">
        <v>1.2939145999999999</v>
      </c>
    </row>
    <row r="18795" spans="1:2" x14ac:dyDescent="0.3">
      <c r="A18795" s="2">
        <v>1.2147292000000001</v>
      </c>
      <c r="B18795" s="1">
        <v>1.2968937</v>
      </c>
    </row>
    <row r="18796" spans="1:2" x14ac:dyDescent="0.3">
      <c r="A18796" s="2">
        <v>1.1980104</v>
      </c>
      <c r="B18796" s="1">
        <v>1.304125</v>
      </c>
    </row>
    <row r="18797" spans="1:2" x14ac:dyDescent="0.3">
      <c r="A18797" s="2">
        <v>1.2061808000000001</v>
      </c>
      <c r="B18797" s="1">
        <v>1.2979335999999999</v>
      </c>
    </row>
    <row r="18798" spans="1:2" x14ac:dyDescent="0.3">
      <c r="A18798" s="2">
        <v>1.1315025000000001</v>
      </c>
      <c r="B18798" s="1">
        <v>1.2995375</v>
      </c>
    </row>
    <row r="18799" spans="1:2" x14ac:dyDescent="0.3">
      <c r="A18799" s="2">
        <v>1.2155415000000001</v>
      </c>
      <c r="B18799" s="1">
        <v>1.3041924</v>
      </c>
    </row>
    <row r="18800" spans="1:2" x14ac:dyDescent="0.3">
      <c r="A18800" s="2">
        <v>1.2499237999999999</v>
      </c>
      <c r="B18800" s="1">
        <v>1.2969219999999999</v>
      </c>
    </row>
    <row r="18801" spans="1:2" x14ac:dyDescent="0.3">
      <c r="A18801" s="2">
        <v>1.2571675</v>
      </c>
      <c r="B18801" s="1">
        <v>1.2995368</v>
      </c>
    </row>
    <row r="18802" spans="1:2" x14ac:dyDescent="0.3">
      <c r="A18802" s="2">
        <v>1.2647257999999999</v>
      </c>
      <c r="B18802" s="1">
        <v>1.3073382</v>
      </c>
    </row>
    <row r="18803" spans="1:2" x14ac:dyDescent="0.3">
      <c r="A18803" s="2">
        <v>1.2293938</v>
      </c>
      <c r="B18803" s="1">
        <v>1.3034942</v>
      </c>
    </row>
    <row r="18804" spans="1:2" x14ac:dyDescent="0.3">
      <c r="A18804" s="2">
        <v>1.2624773</v>
      </c>
      <c r="B18804" s="1">
        <v>1.3063653</v>
      </c>
    </row>
    <row r="18805" spans="1:2" x14ac:dyDescent="0.3">
      <c r="A18805" s="2">
        <v>1.2641739000000001</v>
      </c>
      <c r="B18805" s="1">
        <v>1.2995572</v>
      </c>
    </row>
    <row r="18806" spans="1:2" x14ac:dyDescent="0.3">
      <c r="A18806" s="2">
        <v>1.2270806000000001</v>
      </c>
      <c r="B18806" s="1">
        <v>1.3020191000000001</v>
      </c>
    </row>
    <row r="18807" spans="1:2" x14ac:dyDescent="0.3">
      <c r="A18807" s="2">
        <v>1.2395664</v>
      </c>
      <c r="B18807" s="1">
        <v>1.3064024000000001</v>
      </c>
    </row>
    <row r="18808" spans="1:2" x14ac:dyDescent="0.3">
      <c r="A18808" s="2">
        <v>1.2069924999999999</v>
      </c>
      <c r="B18808" s="1">
        <v>1.3031585000000001</v>
      </c>
    </row>
    <row r="18809" spans="1:2" x14ac:dyDescent="0.3">
      <c r="A18809" s="2">
        <v>1.2476832</v>
      </c>
      <c r="B18809" s="1">
        <v>1.3058746000000001</v>
      </c>
    </row>
    <row r="18810" spans="1:2" x14ac:dyDescent="0.3">
      <c r="A18810" s="2">
        <v>1.1821146</v>
      </c>
      <c r="B18810" s="1">
        <v>1.2997854</v>
      </c>
    </row>
    <row r="18811" spans="1:2" x14ac:dyDescent="0.3">
      <c r="A18811" s="2">
        <v>1.169597</v>
      </c>
      <c r="B18811" s="1">
        <v>1.3039364</v>
      </c>
    </row>
    <row r="18812" spans="1:2" x14ac:dyDescent="0.3">
      <c r="A18812" s="2">
        <v>1.175057</v>
      </c>
      <c r="B18812" s="1">
        <v>1.3023174</v>
      </c>
    </row>
    <row r="18813" spans="1:2" x14ac:dyDescent="0.3">
      <c r="A18813" s="2">
        <v>1.119497</v>
      </c>
      <c r="B18813" s="1">
        <v>1.3011343</v>
      </c>
    </row>
    <row r="18814" spans="1:2" x14ac:dyDescent="0.3">
      <c r="A18814" s="2">
        <v>1.177956</v>
      </c>
      <c r="B18814" s="1">
        <v>1.3034266000000001</v>
      </c>
    </row>
    <row r="18815" spans="1:2" x14ac:dyDescent="0.3">
      <c r="A18815" s="2">
        <v>1.0795203</v>
      </c>
      <c r="B18815" s="1">
        <v>1.305248</v>
      </c>
    </row>
    <row r="18816" spans="1:2" x14ac:dyDescent="0.3">
      <c r="A18816" s="2">
        <v>1.0784571999999999</v>
      </c>
      <c r="B18816" s="1">
        <v>1.3012136000000001</v>
      </c>
    </row>
    <row r="18817" spans="1:2" x14ac:dyDescent="0.3">
      <c r="A18817" s="2">
        <v>1.1364741</v>
      </c>
      <c r="B18817" s="1">
        <v>1.3049097000000001</v>
      </c>
    </row>
    <row r="18818" spans="1:2" x14ac:dyDescent="0.3">
      <c r="A18818" s="2">
        <v>1.0900034999999999</v>
      </c>
      <c r="B18818" s="1">
        <v>1.3011812</v>
      </c>
    </row>
    <row r="18819" spans="1:2" x14ac:dyDescent="0.3">
      <c r="A18819" s="2">
        <v>1.1426976</v>
      </c>
      <c r="B18819" s="1">
        <v>1.3060544000000001</v>
      </c>
    </row>
    <row r="18820" spans="1:2" x14ac:dyDescent="0.3">
      <c r="A18820" s="2">
        <v>1.1299459000000001</v>
      </c>
      <c r="B18820" s="1">
        <v>1.3022909</v>
      </c>
    </row>
    <row r="18821" spans="1:2" x14ac:dyDescent="0.3">
      <c r="A18821" s="2">
        <v>1.0544013000000001</v>
      </c>
      <c r="B18821" s="1">
        <v>1.3025215999999999</v>
      </c>
    </row>
    <row r="18822" spans="1:2" x14ac:dyDescent="0.3">
      <c r="A18822" s="2">
        <v>1.0570596000000001</v>
      </c>
      <c r="B18822" s="1">
        <v>1.2998118000000001</v>
      </c>
    </row>
    <row r="18823" spans="1:2" x14ac:dyDescent="0.3">
      <c r="A18823" s="2">
        <v>1.0735725</v>
      </c>
      <c r="B18823" s="1">
        <v>1.3015139</v>
      </c>
    </row>
    <row r="18824" spans="1:2" x14ac:dyDescent="0.3">
      <c r="A18824" s="2">
        <v>1.057572</v>
      </c>
      <c r="B18824" s="1">
        <v>1.3022602000000001</v>
      </c>
    </row>
    <row r="18825" spans="1:2" x14ac:dyDescent="0.3">
      <c r="A18825" s="2">
        <v>1.1441262000000001</v>
      </c>
      <c r="B18825" s="1">
        <v>1.3088417000000001</v>
      </c>
    </row>
    <row r="18826" spans="1:2" x14ac:dyDescent="0.3">
      <c r="A18826" s="2">
        <v>1.0769367000000001</v>
      </c>
      <c r="B18826" s="1">
        <v>1.3035553</v>
      </c>
    </row>
    <row r="18827" spans="1:2" x14ac:dyDescent="0.3">
      <c r="A18827" s="2">
        <v>1.1483323999999999</v>
      </c>
      <c r="B18827" s="1">
        <v>1.3069985</v>
      </c>
    </row>
    <row r="18828" spans="1:2" x14ac:dyDescent="0.3">
      <c r="A18828" s="2">
        <v>1.1185616</v>
      </c>
      <c r="B18828" s="1">
        <v>1.3051725999999999</v>
      </c>
    </row>
    <row r="18829" spans="1:2" x14ac:dyDescent="0.3">
      <c r="A18829" s="2">
        <v>1.1462650999999999</v>
      </c>
      <c r="B18829" s="1">
        <v>1.3066746</v>
      </c>
    </row>
    <row r="18830" spans="1:2" x14ac:dyDescent="0.3">
      <c r="A18830" s="2">
        <v>1.1239427</v>
      </c>
      <c r="B18830" s="1">
        <v>1.3083168000000001</v>
      </c>
    </row>
    <row r="18831" spans="1:2" x14ac:dyDescent="0.3">
      <c r="A18831" s="2">
        <v>1.1700170999999999</v>
      </c>
      <c r="B18831" s="1">
        <v>0.90206529999999996</v>
      </c>
    </row>
    <row r="18832" spans="1:2" x14ac:dyDescent="0.3">
      <c r="A18832" s="2">
        <v>1.1881602</v>
      </c>
      <c r="B18832" s="1">
        <v>0.99717199999999995</v>
      </c>
    </row>
    <row r="18833" spans="1:2" x14ac:dyDescent="0.3">
      <c r="A18833" s="2">
        <v>1.185646</v>
      </c>
      <c r="B18833" s="1">
        <v>0.90440120000000002</v>
      </c>
    </row>
    <row r="18834" spans="1:2" x14ac:dyDescent="0.3">
      <c r="A18834" s="2">
        <v>1.1888715000000001</v>
      </c>
      <c r="B18834" s="1">
        <v>0.99701123999999997</v>
      </c>
    </row>
    <row r="18835" spans="1:2" x14ac:dyDescent="0.3">
      <c r="A18835" s="2">
        <v>1.179435</v>
      </c>
      <c r="B18835" s="1">
        <v>1.0329039</v>
      </c>
    </row>
    <row r="18836" spans="1:2" x14ac:dyDescent="0.3">
      <c r="A18836" s="2">
        <v>1.1702535000000001</v>
      </c>
      <c r="B18836" s="1">
        <v>0.99149589999999999</v>
      </c>
    </row>
    <row r="18837" spans="1:2" x14ac:dyDescent="0.3">
      <c r="A18837" s="2">
        <v>1.1676545</v>
      </c>
      <c r="B18837" s="1">
        <v>0.95112043999999996</v>
      </c>
    </row>
    <row r="18838" spans="1:2" x14ac:dyDescent="0.3">
      <c r="A18838" s="2">
        <v>1.1127635</v>
      </c>
      <c r="B18838" s="1">
        <v>0.93379825000000005</v>
      </c>
    </row>
    <row r="18839" spans="1:2" x14ac:dyDescent="0.3">
      <c r="A18839" s="2">
        <v>1.1045784000000001</v>
      </c>
      <c r="B18839" s="1">
        <v>0.92078506999999998</v>
      </c>
    </row>
    <row r="18840" spans="1:2" x14ac:dyDescent="0.3">
      <c r="A18840" s="2">
        <v>1.0880023999999999</v>
      </c>
      <c r="B18840" s="1">
        <v>0.87302550000000001</v>
      </c>
    </row>
    <row r="18841" spans="1:2" x14ac:dyDescent="0.3">
      <c r="A18841" s="2">
        <v>1.0561057</v>
      </c>
      <c r="B18841" s="1">
        <v>0.83744830000000003</v>
      </c>
    </row>
    <row r="18842" spans="1:2" x14ac:dyDescent="0.3">
      <c r="A18842" s="2">
        <v>1.0697557</v>
      </c>
      <c r="B18842" s="1">
        <v>0.85055670000000005</v>
      </c>
    </row>
    <row r="18843" spans="1:2" x14ac:dyDescent="0.3">
      <c r="A18843" s="2">
        <v>1.0845092999999999</v>
      </c>
      <c r="B18843" s="1">
        <v>0.86477950000000003</v>
      </c>
    </row>
    <row r="18844" spans="1:2" x14ac:dyDescent="0.3">
      <c r="A18844" s="2">
        <v>1.0960774</v>
      </c>
      <c r="B18844" s="1">
        <v>0.86042609999999997</v>
      </c>
    </row>
    <row r="18845" spans="1:2" x14ac:dyDescent="0.3">
      <c r="A18845" s="2">
        <v>1.0350155999999999</v>
      </c>
      <c r="B18845" s="1">
        <v>0.85846794000000004</v>
      </c>
    </row>
    <row r="18846" spans="1:2" x14ac:dyDescent="0.3">
      <c r="A18846" s="2">
        <v>1.0397046999999999</v>
      </c>
      <c r="B18846" s="1">
        <v>0.8207835</v>
      </c>
    </row>
    <row r="18847" spans="1:2" x14ac:dyDescent="0.3">
      <c r="A18847" s="2">
        <v>1.0295080999999999</v>
      </c>
      <c r="B18847" s="1">
        <v>0.80123140000000004</v>
      </c>
    </row>
    <row r="18848" spans="1:2" x14ac:dyDescent="0.3">
      <c r="A18848">
        <v>0.99684375999999997</v>
      </c>
      <c r="B18848" s="1">
        <v>0.82102823000000003</v>
      </c>
    </row>
    <row r="18849" spans="1:2" x14ac:dyDescent="0.3">
      <c r="A18849" s="2">
        <v>1.0621065999999999</v>
      </c>
      <c r="B18849" s="1">
        <v>0.81639249999999997</v>
      </c>
    </row>
    <row r="18850" spans="1:2" x14ac:dyDescent="0.3">
      <c r="A18850">
        <v>1.0211517999999999</v>
      </c>
      <c r="B18850" s="1">
        <v>0.81729580000000002</v>
      </c>
    </row>
    <row r="18851" spans="1:2" x14ac:dyDescent="0.3">
      <c r="A18851" s="2">
        <v>1.0721636999999999</v>
      </c>
      <c r="B18851" s="1">
        <v>0.81702589999999997</v>
      </c>
    </row>
    <row r="18852" spans="1:2" x14ac:dyDescent="0.3">
      <c r="A18852" s="2">
        <v>1.0666914999999999</v>
      </c>
      <c r="B18852" s="1">
        <v>0.81369822999999997</v>
      </c>
    </row>
    <row r="18853" spans="1:2" x14ac:dyDescent="0.3">
      <c r="A18853" s="2">
        <v>1.0584922000000001</v>
      </c>
      <c r="B18853" s="1">
        <v>0.83371276000000005</v>
      </c>
    </row>
    <row r="18854" spans="1:2" x14ac:dyDescent="0.3">
      <c r="A18854" s="2">
        <v>1.1309830999999999</v>
      </c>
      <c r="B18854" s="1">
        <v>0.83720899999999998</v>
      </c>
    </row>
    <row r="18855" spans="1:2" x14ac:dyDescent="0.3">
      <c r="A18855" s="2">
        <v>1.0926423999999999</v>
      </c>
      <c r="B18855" s="1">
        <v>0.86564034000000001</v>
      </c>
    </row>
    <row r="18856" spans="1:2" x14ac:dyDescent="0.3">
      <c r="A18856" s="2">
        <v>1.1275388</v>
      </c>
      <c r="B18856" s="1">
        <v>0.84532510000000005</v>
      </c>
    </row>
    <row r="18857" spans="1:2" x14ac:dyDescent="0.3">
      <c r="A18857" s="2">
        <v>1.1654229</v>
      </c>
      <c r="B18857" s="1">
        <v>0.85789919999999997</v>
      </c>
    </row>
    <row r="18858" spans="1:2" x14ac:dyDescent="0.3">
      <c r="A18858" s="2">
        <v>1.2023712</v>
      </c>
      <c r="B18858" s="1">
        <v>0.84090659999999995</v>
      </c>
    </row>
    <row r="18859" spans="1:2" x14ac:dyDescent="0.3">
      <c r="A18859" s="2">
        <v>1.1289967000000001</v>
      </c>
      <c r="B18859" s="1">
        <v>0.8122395</v>
      </c>
    </row>
    <row r="18860" spans="1:2" x14ac:dyDescent="0.3">
      <c r="A18860" s="2">
        <v>1.1554753</v>
      </c>
      <c r="B18860" s="1">
        <v>1.0427884999999999</v>
      </c>
    </row>
    <row r="18861" spans="1:2" x14ac:dyDescent="0.3">
      <c r="A18861" s="2">
        <v>1.1224928000000001</v>
      </c>
      <c r="B18861" s="1">
        <v>1.086697</v>
      </c>
    </row>
    <row r="18862" spans="1:2" x14ac:dyDescent="0.3">
      <c r="A18862" s="2">
        <v>1.1166039999999999</v>
      </c>
      <c r="B18862" s="1">
        <v>1.0819846</v>
      </c>
    </row>
    <row r="18863" spans="1:2" x14ac:dyDescent="0.3">
      <c r="A18863" s="2">
        <v>1.1096600000000001</v>
      </c>
      <c r="B18863" s="1">
        <v>1.0877097</v>
      </c>
    </row>
    <row r="18864" spans="1:2" x14ac:dyDescent="0.3">
      <c r="A18864" s="2">
        <v>1.1697215999999999</v>
      </c>
      <c r="B18864" s="1">
        <v>1.0552735</v>
      </c>
    </row>
    <row r="18865" spans="1:2" x14ac:dyDescent="0.3">
      <c r="A18865" s="2">
        <v>1.1491429</v>
      </c>
      <c r="B18865" s="1">
        <v>0.97397239999999996</v>
      </c>
    </row>
    <row r="18866" spans="1:2" x14ac:dyDescent="0.3">
      <c r="A18866" s="2">
        <v>1.1925386</v>
      </c>
      <c r="B18866" s="1">
        <v>1.0660780999999999</v>
      </c>
    </row>
    <row r="18867" spans="1:2" x14ac:dyDescent="0.3">
      <c r="A18867" s="2">
        <v>1.2006341</v>
      </c>
      <c r="B18867" s="1">
        <v>1.0168102000000001</v>
      </c>
    </row>
    <row r="18868" spans="1:2" x14ac:dyDescent="0.3">
      <c r="A18868" s="2">
        <v>1.0629709000000001</v>
      </c>
      <c r="B18868" s="1">
        <v>1.1495949000000001</v>
      </c>
    </row>
    <row r="18869" spans="1:2" x14ac:dyDescent="0.3">
      <c r="A18869" s="2">
        <v>1.1674807</v>
      </c>
      <c r="B18869" s="1">
        <v>1.1082833999999999</v>
      </c>
    </row>
    <row r="18870" spans="1:2" x14ac:dyDescent="0.3">
      <c r="A18870" s="2">
        <v>1.150827</v>
      </c>
      <c r="B18870" s="1">
        <v>1.013449</v>
      </c>
    </row>
    <row r="18871" spans="1:2" x14ac:dyDescent="0.3">
      <c r="A18871" s="2">
        <v>1.1424673999999999</v>
      </c>
      <c r="B18871" s="1">
        <v>1.0652991999999999</v>
      </c>
    </row>
    <row r="18872" spans="1:2" x14ac:dyDescent="0.3">
      <c r="A18872" s="2">
        <v>1.1361095999999999</v>
      </c>
      <c r="B18872" s="1">
        <v>1.0733691000000001</v>
      </c>
    </row>
    <row r="18873" spans="1:2" x14ac:dyDescent="0.3">
      <c r="A18873" s="2">
        <v>1.1144928000000001</v>
      </c>
      <c r="B18873" s="1">
        <v>1.0366751000000001</v>
      </c>
    </row>
    <row r="18874" spans="1:2" x14ac:dyDescent="0.3">
      <c r="A18874" s="2">
        <v>1.1106141</v>
      </c>
      <c r="B18874" s="1">
        <v>1.0606876999999999</v>
      </c>
    </row>
    <row r="18875" spans="1:2" x14ac:dyDescent="0.3">
      <c r="A18875" s="2">
        <v>1.0956732</v>
      </c>
      <c r="B18875" s="1">
        <v>1.1028997</v>
      </c>
    </row>
    <row r="18876" spans="1:2" x14ac:dyDescent="0.3">
      <c r="A18876" s="2">
        <v>1.1521885000000001</v>
      </c>
      <c r="B18876" s="1">
        <v>1.0808249000000001</v>
      </c>
    </row>
    <row r="18877" spans="1:2" x14ac:dyDescent="0.3">
      <c r="A18877" s="2">
        <v>1.1610377999999999</v>
      </c>
      <c r="B18877" s="1">
        <v>1.1110479</v>
      </c>
    </row>
    <row r="18878" spans="1:2" x14ac:dyDescent="0.3">
      <c r="A18878" s="2">
        <v>1.1806892</v>
      </c>
      <c r="B18878" s="1">
        <v>1.0803328999999999</v>
      </c>
    </row>
    <row r="18879" spans="1:2" x14ac:dyDescent="0.3">
      <c r="A18879" s="2">
        <v>1.179182</v>
      </c>
      <c r="B18879" s="1">
        <v>1.0953306</v>
      </c>
    </row>
    <row r="18880" spans="1:2" x14ac:dyDescent="0.3">
      <c r="A18880" s="2">
        <v>1.1058212999999999</v>
      </c>
      <c r="B18880" s="1">
        <v>1.0734223000000001</v>
      </c>
    </row>
    <row r="18881" spans="1:2" x14ac:dyDescent="0.3">
      <c r="A18881" s="2">
        <v>1.1903265000000001</v>
      </c>
      <c r="B18881" s="1">
        <v>0.99409309999999995</v>
      </c>
    </row>
    <row r="18882" spans="1:2" x14ac:dyDescent="0.3">
      <c r="A18882" s="2">
        <v>1.1301873</v>
      </c>
      <c r="B18882" s="1">
        <v>1.1106166</v>
      </c>
    </row>
    <row r="18883" spans="1:2" x14ac:dyDescent="0.3">
      <c r="A18883" s="2">
        <v>1.1704941</v>
      </c>
      <c r="B18883" s="1">
        <v>1.0766381</v>
      </c>
    </row>
    <row r="18884" spans="1:2" x14ac:dyDescent="0.3">
      <c r="A18884" s="2">
        <v>1.1574180000000001</v>
      </c>
      <c r="B18884" s="1">
        <v>1.0810837</v>
      </c>
    </row>
    <row r="18885" spans="1:2" x14ac:dyDescent="0.3">
      <c r="A18885" s="2">
        <v>1.1888014</v>
      </c>
      <c r="B18885" s="1">
        <v>1.0200256000000001</v>
      </c>
    </row>
    <row r="18886" spans="1:2" x14ac:dyDescent="0.3">
      <c r="A18886" s="2">
        <v>1.0672183</v>
      </c>
      <c r="B18886" s="1">
        <v>1.0963238</v>
      </c>
    </row>
    <row r="18887" spans="1:2" x14ac:dyDescent="0.3">
      <c r="A18887" s="2">
        <v>1.0990111</v>
      </c>
      <c r="B18887" s="1">
        <v>1.1058319000000001</v>
      </c>
    </row>
    <row r="18888" spans="1:2" x14ac:dyDescent="0.3">
      <c r="A18888">
        <v>0.95647216000000002</v>
      </c>
      <c r="B18888" s="1">
        <v>1.0975151999999999</v>
      </c>
    </row>
    <row r="18889" spans="1:2" x14ac:dyDescent="0.3">
      <c r="A18889">
        <v>0.95478989999999997</v>
      </c>
      <c r="B18889" s="1">
        <v>1.1449456</v>
      </c>
    </row>
    <row r="18890" spans="1:2" x14ac:dyDescent="0.3">
      <c r="A18890">
        <v>0.92591303999999996</v>
      </c>
      <c r="B18890" s="1">
        <v>1.1410602000000001</v>
      </c>
    </row>
    <row r="18891" spans="1:2" x14ac:dyDescent="0.3">
      <c r="A18891">
        <v>0.90142982999999999</v>
      </c>
      <c r="B18891" s="1">
        <v>1.0872348999999999</v>
      </c>
    </row>
    <row r="18892" spans="1:2" x14ac:dyDescent="0.3">
      <c r="A18892">
        <v>0.86884265999999999</v>
      </c>
      <c r="B18892" s="1">
        <v>1.1123304000000001</v>
      </c>
    </row>
    <row r="18893" spans="1:2" x14ac:dyDescent="0.3">
      <c r="A18893">
        <v>0.88166016000000003</v>
      </c>
      <c r="B18893" s="1">
        <v>1.1479391000000001</v>
      </c>
    </row>
    <row r="18894" spans="1:2" x14ac:dyDescent="0.3">
      <c r="A18894">
        <v>0.89638379999999995</v>
      </c>
      <c r="B18894" s="1">
        <v>1.1244999</v>
      </c>
    </row>
    <row r="18895" spans="1:2" x14ac:dyDescent="0.3">
      <c r="A18895">
        <v>0.87704380000000004</v>
      </c>
      <c r="B18895" s="1">
        <v>1.1365068</v>
      </c>
    </row>
    <row r="18896" spans="1:2" x14ac:dyDescent="0.3">
      <c r="A18896">
        <v>0.84652775999999996</v>
      </c>
      <c r="B18896" s="1">
        <v>1.0854619999999999</v>
      </c>
    </row>
    <row r="18897" spans="1:2" x14ac:dyDescent="0.3">
      <c r="A18897">
        <v>0.82443029999999995</v>
      </c>
      <c r="B18897" s="1">
        <v>1.1274721999999999</v>
      </c>
    </row>
    <row r="18898" spans="1:2" x14ac:dyDescent="0.3">
      <c r="A18898">
        <v>0.80316480000000001</v>
      </c>
      <c r="B18898" s="1">
        <v>1.1577493000000001</v>
      </c>
    </row>
    <row r="18899" spans="1:2" x14ac:dyDescent="0.3">
      <c r="A18899">
        <v>0.81834019999999996</v>
      </c>
      <c r="B18899" s="1">
        <v>1.1626756</v>
      </c>
    </row>
    <row r="18900" spans="1:2" x14ac:dyDescent="0.3">
      <c r="A18900">
        <v>0.84165520000000005</v>
      </c>
      <c r="B18900" s="1">
        <v>1.1513287999999999</v>
      </c>
    </row>
    <row r="18901" spans="1:2" x14ac:dyDescent="0.3">
      <c r="A18901">
        <v>0.83781059999999996</v>
      </c>
      <c r="B18901" s="1">
        <v>1.1441277999999999</v>
      </c>
    </row>
    <row r="18902" spans="1:2" x14ac:dyDescent="0.3">
      <c r="A18902">
        <v>0.82066139999999999</v>
      </c>
      <c r="B18902" s="1">
        <v>1.1333853</v>
      </c>
    </row>
    <row r="18903" spans="1:2" x14ac:dyDescent="0.3">
      <c r="A18903">
        <v>0.80897079999999999</v>
      </c>
      <c r="B18903" s="1">
        <v>1.1039897000000001</v>
      </c>
    </row>
    <row r="18904" spans="1:2" x14ac:dyDescent="0.3">
      <c r="A18904">
        <v>0.92935467000000005</v>
      </c>
      <c r="B18904" s="1">
        <v>1.1090325000000001</v>
      </c>
    </row>
    <row r="18905" spans="1:2" x14ac:dyDescent="0.3">
      <c r="A18905">
        <v>0.91780839999999997</v>
      </c>
      <c r="B18905" s="1">
        <v>1.1943839999999999</v>
      </c>
    </row>
    <row r="18906" spans="1:2" x14ac:dyDescent="0.3">
      <c r="A18906">
        <v>0.92937356000000004</v>
      </c>
      <c r="B18906" s="1">
        <v>1.1644615</v>
      </c>
    </row>
    <row r="18907" spans="1:2" x14ac:dyDescent="0.3">
      <c r="A18907">
        <v>0.86407500000000004</v>
      </c>
      <c r="B18907" s="1">
        <v>1.1367105</v>
      </c>
    </row>
    <row r="18908" spans="1:2" x14ac:dyDescent="0.3">
      <c r="A18908">
        <v>0.85303277</v>
      </c>
      <c r="B18908" s="1">
        <v>1.1392697000000001</v>
      </c>
    </row>
    <row r="18909" spans="1:2" x14ac:dyDescent="0.3">
      <c r="A18909">
        <v>0.98502670000000003</v>
      </c>
      <c r="B18909" s="1">
        <v>1.1205278999999999</v>
      </c>
    </row>
    <row r="18910" spans="1:2" x14ac:dyDescent="0.3">
      <c r="A18910">
        <v>0.95783010000000002</v>
      </c>
      <c r="B18910" s="1">
        <v>1.1785194999999999</v>
      </c>
    </row>
    <row r="18911" spans="1:2" x14ac:dyDescent="0.3">
      <c r="A18911">
        <v>0.97048610000000002</v>
      </c>
      <c r="B18911" s="1">
        <v>1.1819515</v>
      </c>
    </row>
    <row r="18912" spans="1:2" x14ac:dyDescent="0.3">
      <c r="A18912">
        <v>0.91657889999999997</v>
      </c>
      <c r="B18912" s="1">
        <v>1.1677276999999999</v>
      </c>
    </row>
    <row r="18913" spans="1:2" x14ac:dyDescent="0.3">
      <c r="A18913">
        <v>0.94190220000000002</v>
      </c>
      <c r="B18913" s="1">
        <v>1.1639657999999999</v>
      </c>
    </row>
    <row r="18914" spans="1:2" x14ac:dyDescent="0.3">
      <c r="A18914">
        <v>0.88540083000000003</v>
      </c>
      <c r="B18914" s="1">
        <v>1.1398032</v>
      </c>
    </row>
    <row r="18915" spans="1:2" x14ac:dyDescent="0.3">
      <c r="A18915">
        <v>0.95055497</v>
      </c>
      <c r="B18915" s="1">
        <v>1.2315068</v>
      </c>
    </row>
    <row r="18916" spans="1:2" x14ac:dyDescent="0.3">
      <c r="A18916">
        <v>0.99511769999999999</v>
      </c>
      <c r="B18916" s="1">
        <v>1.1753045</v>
      </c>
    </row>
    <row r="18917" spans="1:2" x14ac:dyDescent="0.3">
      <c r="A18917">
        <v>0.99347686999999996</v>
      </c>
      <c r="B18917" s="1">
        <v>1.1680362</v>
      </c>
    </row>
    <row r="18918" spans="1:2" x14ac:dyDescent="0.3">
      <c r="A18918">
        <v>0.99015087000000002</v>
      </c>
      <c r="B18918" s="1">
        <v>1.1784534</v>
      </c>
    </row>
    <row r="18919" spans="1:2" x14ac:dyDescent="0.3">
      <c r="A18919">
        <v>0.94753860000000001</v>
      </c>
      <c r="B18919" s="1">
        <v>1.2060953000000001</v>
      </c>
    </row>
    <row r="18920" spans="1:2" x14ac:dyDescent="0.3">
      <c r="A18920">
        <v>0.94054349999999998</v>
      </c>
      <c r="B18920" s="1">
        <v>1.2111053000000001</v>
      </c>
    </row>
    <row r="18921" spans="1:2" x14ac:dyDescent="0.3">
      <c r="A18921">
        <v>0.98373999999999995</v>
      </c>
      <c r="B18921" s="1">
        <v>1.2039272999999999</v>
      </c>
    </row>
    <row r="18922" spans="1:2" x14ac:dyDescent="0.3">
      <c r="A18922">
        <v>0.95974605999999996</v>
      </c>
      <c r="B18922" s="1">
        <v>1.2097796000000001</v>
      </c>
    </row>
    <row r="18923" spans="1:2" x14ac:dyDescent="0.3">
      <c r="A18923">
        <v>0.99151129999999998</v>
      </c>
      <c r="B18923" s="1">
        <v>1.2041606</v>
      </c>
    </row>
    <row r="18924" spans="1:2" x14ac:dyDescent="0.3">
      <c r="A18924">
        <v>0.94176629999999995</v>
      </c>
      <c r="B18924" s="1">
        <v>1.1633563</v>
      </c>
    </row>
    <row r="18925" spans="1:2" x14ac:dyDescent="0.3">
      <c r="A18925">
        <v>0.98270639999999998</v>
      </c>
      <c r="B18925" s="1">
        <v>1.2371205999999999</v>
      </c>
    </row>
    <row r="18926" spans="1:2" x14ac:dyDescent="0.3">
      <c r="A18926">
        <v>0.98978674</v>
      </c>
      <c r="B18926" s="1">
        <v>1.1855217</v>
      </c>
    </row>
    <row r="18927" spans="1:2" x14ac:dyDescent="0.3">
      <c r="A18927">
        <v>0.91803159999999995</v>
      </c>
      <c r="B18927" s="1">
        <v>1.1876214</v>
      </c>
    </row>
    <row r="18928" spans="1:2" x14ac:dyDescent="0.3">
      <c r="A18928">
        <v>0.94741050000000004</v>
      </c>
      <c r="B18928" s="1">
        <v>1.1441513000000001</v>
      </c>
    </row>
    <row r="18929" spans="1:2" x14ac:dyDescent="0.3">
      <c r="A18929" s="2">
        <v>1.0480102</v>
      </c>
      <c r="B18929" s="1">
        <v>1.1769197</v>
      </c>
    </row>
    <row r="18930" spans="1:2" x14ac:dyDescent="0.3">
      <c r="A18930" s="2">
        <v>1.1007826000000001</v>
      </c>
      <c r="B18930" s="1">
        <v>1.2352121</v>
      </c>
    </row>
    <row r="18931" spans="1:2" x14ac:dyDescent="0.3">
      <c r="A18931" s="2">
        <v>1.1310927</v>
      </c>
      <c r="B18931" s="1">
        <v>1.1984929</v>
      </c>
    </row>
    <row r="18932" spans="1:2" x14ac:dyDescent="0.3">
      <c r="A18932" s="2">
        <v>1.0862087</v>
      </c>
      <c r="B18932" s="1">
        <v>1.2068179999999999</v>
      </c>
    </row>
    <row r="18933" spans="1:2" x14ac:dyDescent="0.3">
      <c r="A18933" s="2">
        <v>1.1145182</v>
      </c>
      <c r="B18933" s="1">
        <v>1.1898777</v>
      </c>
    </row>
    <row r="18934" spans="1:2" x14ac:dyDescent="0.3">
      <c r="A18934" s="2">
        <v>1.1076598</v>
      </c>
      <c r="B18934" s="1">
        <v>1.2412417</v>
      </c>
    </row>
    <row r="18935" spans="1:2" x14ac:dyDescent="0.3">
      <c r="A18935" s="2">
        <v>1.0918871000000001</v>
      </c>
      <c r="B18935" s="1">
        <v>1.1863265000000001</v>
      </c>
    </row>
    <row r="18936" spans="1:2" x14ac:dyDescent="0.3">
      <c r="A18936" s="2">
        <v>1.1179792</v>
      </c>
      <c r="B18936" s="1">
        <v>1.2163929</v>
      </c>
    </row>
    <row r="18937" spans="1:2" x14ac:dyDescent="0.3">
      <c r="A18937" s="2">
        <v>1.138034</v>
      </c>
      <c r="B18937" s="1">
        <v>1.1882902</v>
      </c>
    </row>
    <row r="18938" spans="1:2" x14ac:dyDescent="0.3">
      <c r="A18938" s="2">
        <v>1.1037436</v>
      </c>
      <c r="B18938" s="1">
        <v>1.2115351000000001</v>
      </c>
    </row>
    <row r="18939" spans="1:2" x14ac:dyDescent="0.3">
      <c r="A18939" s="2">
        <v>1.1150751000000001</v>
      </c>
      <c r="B18939" s="1">
        <v>1.2149364</v>
      </c>
    </row>
    <row r="18940" spans="1:2" x14ac:dyDescent="0.3">
      <c r="A18940" s="2">
        <v>1.1097676000000001</v>
      </c>
      <c r="B18940" s="1">
        <v>1.2268007999999999</v>
      </c>
    </row>
    <row r="18941" spans="1:2" x14ac:dyDescent="0.3">
      <c r="A18941" s="2">
        <v>1.1404444</v>
      </c>
      <c r="B18941" s="1">
        <v>1.2234970000000001</v>
      </c>
    </row>
    <row r="18942" spans="1:2" x14ac:dyDescent="0.3">
      <c r="A18942" s="2">
        <v>1.1274903999999999</v>
      </c>
      <c r="B18942" s="1">
        <v>1.2327148000000001</v>
      </c>
    </row>
    <row r="18943" spans="1:2" x14ac:dyDescent="0.3">
      <c r="A18943" s="2">
        <v>1.1774887999999999</v>
      </c>
      <c r="B18943" s="1">
        <v>1.2150346000000001</v>
      </c>
    </row>
    <row r="18944" spans="1:2" x14ac:dyDescent="0.3">
      <c r="A18944" s="2">
        <v>1.1222338999999999</v>
      </c>
      <c r="B18944" s="1">
        <v>1.2166859000000001</v>
      </c>
    </row>
    <row r="18945" spans="1:2" x14ac:dyDescent="0.3">
      <c r="A18945" s="2">
        <v>1.1651739000000001</v>
      </c>
      <c r="B18945" s="1">
        <v>1.2579473999999999</v>
      </c>
    </row>
    <row r="18946" spans="1:2" x14ac:dyDescent="0.3">
      <c r="A18946" s="2">
        <v>1.0615699999999999</v>
      </c>
      <c r="B18946" s="1">
        <v>1.2179063999999999</v>
      </c>
    </row>
    <row r="18947" spans="1:2" x14ac:dyDescent="0.3">
      <c r="A18947" s="2">
        <v>1.0736306</v>
      </c>
      <c r="B18947" s="1">
        <v>1.2306900000000001</v>
      </c>
    </row>
    <row r="18948" spans="1:2" x14ac:dyDescent="0.3">
      <c r="A18948" s="2">
        <v>1.0850875</v>
      </c>
      <c r="B18948" s="1">
        <v>1.2082272999999999</v>
      </c>
    </row>
    <row r="18949" spans="1:2" x14ac:dyDescent="0.3">
      <c r="A18949">
        <v>1.0305979999999999</v>
      </c>
      <c r="B18949" s="1">
        <v>1.1954813</v>
      </c>
    </row>
    <row r="18950" spans="1:2" x14ac:dyDescent="0.3">
      <c r="A18950">
        <v>0.98536950000000001</v>
      </c>
      <c r="B18950" s="1">
        <v>1.2252192</v>
      </c>
    </row>
    <row r="18951" spans="1:2" x14ac:dyDescent="0.3">
      <c r="A18951" s="2">
        <v>1.0812311999999999</v>
      </c>
      <c r="B18951" s="1">
        <v>1.2366296999999999</v>
      </c>
    </row>
    <row r="18952" spans="1:2" x14ac:dyDescent="0.3">
      <c r="A18952" s="2">
        <v>1.0886636000000001</v>
      </c>
      <c r="B18952" s="1">
        <v>1.2364634000000001</v>
      </c>
    </row>
    <row r="18953" spans="1:2" x14ac:dyDescent="0.3">
      <c r="A18953" s="2">
        <v>1.0654328</v>
      </c>
      <c r="B18953" s="1">
        <v>1.2307475999999999</v>
      </c>
    </row>
    <row r="18954" spans="1:2" x14ac:dyDescent="0.3">
      <c r="A18954" s="2">
        <v>1.0864587000000001</v>
      </c>
      <c r="B18954" s="1">
        <v>1.2185075000000001</v>
      </c>
    </row>
    <row r="18955" spans="1:2" x14ac:dyDescent="0.3">
      <c r="A18955" s="2">
        <v>1.0585899000000001</v>
      </c>
      <c r="B18955" s="1">
        <v>1.2548995000000001</v>
      </c>
    </row>
    <row r="18956" spans="1:2" x14ac:dyDescent="0.3">
      <c r="A18956" s="2">
        <v>1.0961212</v>
      </c>
      <c r="B18956" s="1">
        <v>1.2524668000000001</v>
      </c>
    </row>
    <row r="18957" spans="1:2" x14ac:dyDescent="0.3">
      <c r="A18957" s="2">
        <v>1.0781069000000001</v>
      </c>
      <c r="B18957" s="1">
        <v>1.2249912000000001</v>
      </c>
    </row>
    <row r="18958" spans="1:2" x14ac:dyDescent="0.3">
      <c r="A18958" s="2">
        <v>1.0668468</v>
      </c>
      <c r="B18958" s="1">
        <v>1.2288892</v>
      </c>
    </row>
    <row r="18959" spans="1:2" x14ac:dyDescent="0.3">
      <c r="A18959" s="2">
        <v>1.0636412</v>
      </c>
      <c r="B18959" s="1">
        <v>1.2323085</v>
      </c>
    </row>
    <row r="18960" spans="1:2" x14ac:dyDescent="0.3">
      <c r="A18960" s="2">
        <v>1.0288955</v>
      </c>
      <c r="B18960" s="1">
        <v>1.2174769999999999</v>
      </c>
    </row>
    <row r="18961" spans="1:2" x14ac:dyDescent="0.3">
      <c r="A18961" s="2">
        <v>1.0303129</v>
      </c>
      <c r="B18961" s="1">
        <v>1.2405002999999999</v>
      </c>
    </row>
    <row r="18962" spans="1:2" x14ac:dyDescent="0.3">
      <c r="A18962">
        <v>1.013001</v>
      </c>
      <c r="B18962" s="1">
        <v>1.2033274</v>
      </c>
    </row>
    <row r="18963" spans="1:2" x14ac:dyDescent="0.3">
      <c r="A18963" s="2">
        <v>1.0433588</v>
      </c>
      <c r="B18963" s="1">
        <v>1.2178102</v>
      </c>
    </row>
    <row r="18964" spans="1:2" x14ac:dyDescent="0.3">
      <c r="A18964" s="2">
        <v>1.0518258</v>
      </c>
      <c r="B18964" s="1">
        <v>1.2294497</v>
      </c>
    </row>
    <row r="18965" spans="1:2" x14ac:dyDescent="0.3">
      <c r="A18965" s="2">
        <v>1.0626556</v>
      </c>
      <c r="B18965" s="1">
        <v>1.2178781999999999</v>
      </c>
    </row>
    <row r="18966" spans="1:2" x14ac:dyDescent="0.3">
      <c r="A18966" s="2">
        <v>1.1117679</v>
      </c>
      <c r="B18966" s="1">
        <v>1.1995028000000001</v>
      </c>
    </row>
    <row r="18967" spans="1:2" x14ac:dyDescent="0.3">
      <c r="A18967" s="2">
        <v>1.110285</v>
      </c>
      <c r="B18967" s="1">
        <v>1.2477137</v>
      </c>
    </row>
    <row r="18968" spans="1:2" x14ac:dyDescent="0.3">
      <c r="A18968" s="2">
        <v>1.1215746</v>
      </c>
      <c r="B18968" s="1">
        <v>1.2330688000000001</v>
      </c>
    </row>
    <row r="18969" spans="1:2" x14ac:dyDescent="0.3">
      <c r="A18969" s="2">
        <v>1.1053489999999999</v>
      </c>
      <c r="B18969" s="1">
        <v>1.2494767</v>
      </c>
    </row>
    <row r="18970" spans="1:2" x14ac:dyDescent="0.3">
      <c r="A18970" s="2">
        <v>1.1622334999999999</v>
      </c>
      <c r="B18970" s="1">
        <v>1.2438155</v>
      </c>
    </row>
    <row r="18971" spans="1:2" x14ac:dyDescent="0.3">
      <c r="A18971" s="2">
        <v>1.1487398</v>
      </c>
      <c r="B18971" s="1">
        <v>1.2458456</v>
      </c>
    </row>
    <row r="18972" spans="1:2" x14ac:dyDescent="0.3">
      <c r="A18972" s="2">
        <v>1.168488</v>
      </c>
      <c r="B18972" s="1">
        <v>1.2303499</v>
      </c>
    </row>
    <row r="18973" spans="1:2" x14ac:dyDescent="0.3">
      <c r="A18973" s="2">
        <v>1.1537181999999999</v>
      </c>
      <c r="B18973" s="1">
        <v>1.2575951999999999</v>
      </c>
    </row>
    <row r="18974" spans="1:2" x14ac:dyDescent="0.3">
      <c r="A18974" s="2">
        <v>1.2006946000000001</v>
      </c>
      <c r="B18974" s="1">
        <v>1.2461526000000001</v>
      </c>
    </row>
    <row r="18975" spans="1:2" x14ac:dyDescent="0.3">
      <c r="A18975" s="2">
        <v>1.1927238</v>
      </c>
      <c r="B18975" s="1">
        <v>1.2592307</v>
      </c>
    </row>
    <row r="18976" spans="1:2" x14ac:dyDescent="0.3">
      <c r="A18976" s="2">
        <v>1.2140298</v>
      </c>
      <c r="B18976" s="1">
        <v>1.2457274</v>
      </c>
    </row>
    <row r="18977" spans="1:2" x14ac:dyDescent="0.3">
      <c r="A18977" s="2">
        <v>1.2272072999999999</v>
      </c>
      <c r="B18977" s="1">
        <v>1.2473007</v>
      </c>
    </row>
    <row r="18978" spans="1:2" x14ac:dyDescent="0.3">
      <c r="A18978" s="2">
        <v>1.1356857</v>
      </c>
      <c r="B18978" s="1">
        <v>1.2549264</v>
      </c>
    </row>
    <row r="18979" spans="1:2" x14ac:dyDescent="0.3">
      <c r="A18979" s="2">
        <v>1.1408020000000001</v>
      </c>
      <c r="B18979" s="1">
        <v>1.2543236</v>
      </c>
    </row>
    <row r="18980" spans="1:2" x14ac:dyDescent="0.3">
      <c r="A18980" s="2">
        <v>1.2096083</v>
      </c>
      <c r="B18980" s="1">
        <v>1.2537357</v>
      </c>
    </row>
    <row r="18981" spans="1:2" x14ac:dyDescent="0.3">
      <c r="A18981" s="2">
        <v>1.0621046999999999</v>
      </c>
      <c r="B18981" s="1">
        <v>1.2455201</v>
      </c>
    </row>
    <row r="18982" spans="1:2" x14ac:dyDescent="0.3">
      <c r="A18982" s="2">
        <v>1.1184151</v>
      </c>
      <c r="B18982" s="1">
        <v>1.2630357999999999</v>
      </c>
    </row>
    <row r="18983" spans="1:2" x14ac:dyDescent="0.3">
      <c r="A18983" s="2">
        <v>1.1140128</v>
      </c>
      <c r="B18983" s="1">
        <v>1.2724701</v>
      </c>
    </row>
    <row r="18984" spans="1:2" x14ac:dyDescent="0.3">
      <c r="A18984" s="2">
        <v>1.0461919</v>
      </c>
      <c r="B18984" s="1">
        <v>1.2760233000000001</v>
      </c>
    </row>
    <row r="18985" spans="1:2" x14ac:dyDescent="0.3">
      <c r="A18985" s="2">
        <v>1.0672457</v>
      </c>
      <c r="B18985" s="1">
        <v>1.2621290000000001</v>
      </c>
    </row>
    <row r="18986" spans="1:2" x14ac:dyDescent="0.3">
      <c r="A18986">
        <v>1.0237358000000001</v>
      </c>
      <c r="B18986" s="1">
        <v>1.2620473000000001</v>
      </c>
    </row>
    <row r="18987" spans="1:2" x14ac:dyDescent="0.3">
      <c r="A18987">
        <v>1.0101751999999999</v>
      </c>
      <c r="B18987" s="1">
        <v>1.2450591</v>
      </c>
    </row>
    <row r="18988" spans="1:2" x14ac:dyDescent="0.3">
      <c r="A18988">
        <v>0.96279424000000002</v>
      </c>
      <c r="B18988" s="1">
        <v>1.2424383999999999</v>
      </c>
    </row>
    <row r="18989" spans="1:2" x14ac:dyDescent="0.3">
      <c r="A18989">
        <v>0.95129399999999997</v>
      </c>
      <c r="B18989" s="1">
        <v>1.2756977</v>
      </c>
    </row>
    <row r="18990" spans="1:2" x14ac:dyDescent="0.3">
      <c r="A18990">
        <v>0.94488453999999999</v>
      </c>
      <c r="B18990" s="1">
        <v>1.2588906</v>
      </c>
    </row>
    <row r="18991" spans="1:2" x14ac:dyDescent="0.3">
      <c r="A18991">
        <v>0.93124706000000002</v>
      </c>
      <c r="B18991" s="1">
        <v>1.2703618999999999</v>
      </c>
    </row>
    <row r="18992" spans="1:2" x14ac:dyDescent="0.3">
      <c r="A18992">
        <v>0.9182439</v>
      </c>
      <c r="B18992" s="1">
        <v>1.2499796000000001</v>
      </c>
    </row>
    <row r="18993" spans="1:2" x14ac:dyDescent="0.3">
      <c r="A18993">
        <v>0.90561040000000004</v>
      </c>
      <c r="B18993" s="1">
        <v>1.2579426</v>
      </c>
    </row>
    <row r="18994" spans="1:2" x14ac:dyDescent="0.3">
      <c r="A18994">
        <v>0.95776342999999997</v>
      </c>
      <c r="B18994" s="1">
        <v>1.2852300000000001</v>
      </c>
    </row>
    <row r="18995" spans="1:2" x14ac:dyDescent="0.3">
      <c r="A18995">
        <v>0.96125059999999996</v>
      </c>
      <c r="B18995" s="1">
        <v>1.2577856000000001</v>
      </c>
    </row>
    <row r="18996" spans="1:2" x14ac:dyDescent="0.3">
      <c r="A18996">
        <v>0.91531149999999994</v>
      </c>
      <c r="B18996" s="1">
        <v>1.2720506</v>
      </c>
    </row>
    <row r="18997" spans="1:2" x14ac:dyDescent="0.3">
      <c r="A18997" s="2">
        <v>1.0258387</v>
      </c>
      <c r="B18997" s="1">
        <v>1.2653692999999999</v>
      </c>
    </row>
    <row r="18998" spans="1:2" x14ac:dyDescent="0.3">
      <c r="A18998" s="2">
        <v>1.1194269999999999</v>
      </c>
      <c r="B18998" s="1">
        <v>1.2557611</v>
      </c>
    </row>
    <row r="18999" spans="1:2" x14ac:dyDescent="0.3">
      <c r="A18999" s="2">
        <v>1.0615593999999999</v>
      </c>
      <c r="B18999" s="1">
        <v>1.2767257999999999</v>
      </c>
    </row>
    <row r="19000" spans="1:2" x14ac:dyDescent="0.3">
      <c r="A19000" s="2">
        <v>1.1085242</v>
      </c>
      <c r="B19000" s="1">
        <v>1.2648908999999999</v>
      </c>
    </row>
    <row r="19001" spans="1:2" x14ac:dyDescent="0.3">
      <c r="A19001" s="2">
        <v>1.0881345</v>
      </c>
      <c r="B19001" s="1">
        <v>1.2803024999999999</v>
      </c>
    </row>
    <row r="19002" spans="1:2" x14ac:dyDescent="0.3">
      <c r="A19002" s="2">
        <v>1.1136149</v>
      </c>
      <c r="B19002" s="1">
        <v>1.2613034000000001</v>
      </c>
    </row>
    <row r="19003" spans="1:2" x14ac:dyDescent="0.3">
      <c r="A19003" s="2">
        <v>1.0627991000000001</v>
      </c>
      <c r="B19003" s="1">
        <v>1.2664336</v>
      </c>
    </row>
    <row r="19004" spans="1:2" x14ac:dyDescent="0.3">
      <c r="A19004" s="2">
        <v>1.0998498000000001</v>
      </c>
      <c r="B19004" s="1">
        <v>1.2910592999999999</v>
      </c>
    </row>
    <row r="19005" spans="1:2" x14ac:dyDescent="0.3">
      <c r="A19005" s="2">
        <v>1.1200327999999999</v>
      </c>
      <c r="B19005" s="1">
        <v>1.2568423</v>
      </c>
    </row>
    <row r="19006" spans="1:2" x14ac:dyDescent="0.3">
      <c r="A19006" s="2">
        <v>1.1339507</v>
      </c>
      <c r="B19006" s="1">
        <v>1.2792638999999999</v>
      </c>
    </row>
    <row r="19007" spans="1:2" x14ac:dyDescent="0.3">
      <c r="A19007" s="2">
        <v>1.1400399999999999</v>
      </c>
      <c r="B19007" s="1">
        <v>1.2624099</v>
      </c>
    </row>
    <row r="19008" spans="1:2" x14ac:dyDescent="0.3">
      <c r="A19008" s="2">
        <v>1.1194283</v>
      </c>
      <c r="B19008" s="1">
        <v>1.2412449000000001</v>
      </c>
    </row>
    <row r="19009" spans="1:2" x14ac:dyDescent="0.3">
      <c r="A19009" s="2">
        <v>1.1221852999999999</v>
      </c>
      <c r="B19009" s="1">
        <v>1.2880423999999999</v>
      </c>
    </row>
    <row r="19010" spans="1:2" x14ac:dyDescent="0.3">
      <c r="A19010" s="2">
        <v>1.1939504000000001</v>
      </c>
      <c r="B19010" s="1">
        <v>1.2843796000000001</v>
      </c>
    </row>
    <row r="19011" spans="1:2" x14ac:dyDescent="0.3">
      <c r="A19011" s="2">
        <v>1.0929728000000001</v>
      </c>
      <c r="B19011" s="1">
        <v>1.2862861000000001</v>
      </c>
    </row>
    <row r="19012" spans="1:2" x14ac:dyDescent="0.3">
      <c r="A19012" s="2">
        <v>1.152015</v>
      </c>
      <c r="B19012" s="1">
        <v>1.2548250000000001</v>
      </c>
    </row>
    <row r="19013" spans="1:2" x14ac:dyDescent="0.3">
      <c r="A19013" s="2">
        <v>1.1331604</v>
      </c>
      <c r="B19013" s="1">
        <v>1.2629653000000001</v>
      </c>
    </row>
    <row r="19014" spans="1:2" x14ac:dyDescent="0.3">
      <c r="A19014" s="2">
        <v>1.142744</v>
      </c>
      <c r="B19014" s="1">
        <v>1.2477593</v>
      </c>
    </row>
    <row r="19015" spans="1:2" x14ac:dyDescent="0.3">
      <c r="A19015" s="2">
        <v>1.1427262</v>
      </c>
      <c r="B19015" s="1">
        <v>1.2672281000000001</v>
      </c>
    </row>
    <row r="19016" spans="1:2" x14ac:dyDescent="0.3">
      <c r="A19016" s="2">
        <v>1.131785</v>
      </c>
      <c r="B19016" s="1">
        <v>1.2835407999999999</v>
      </c>
    </row>
    <row r="19017" spans="1:2" x14ac:dyDescent="0.3">
      <c r="A19017" s="2">
        <v>1.1443002</v>
      </c>
      <c r="B19017" s="1">
        <v>1.2836080000000001</v>
      </c>
    </row>
    <row r="19018" spans="1:2" x14ac:dyDescent="0.3">
      <c r="A19018" s="2">
        <v>1.1380212999999999</v>
      </c>
      <c r="B19018" s="1">
        <v>1.2518686999999999</v>
      </c>
    </row>
    <row r="19019" spans="1:2" x14ac:dyDescent="0.3">
      <c r="A19019" s="2">
        <v>1.1586145000000001</v>
      </c>
      <c r="B19019" s="1">
        <v>1.2682165999999999</v>
      </c>
    </row>
    <row r="19020" spans="1:2" x14ac:dyDescent="0.3">
      <c r="A19020" s="2">
        <v>1.1209161999999999</v>
      </c>
      <c r="B19020" s="1">
        <v>1.2636045</v>
      </c>
    </row>
    <row r="19021" spans="1:2" x14ac:dyDescent="0.3">
      <c r="A19021" s="2">
        <v>1.1361886999999999</v>
      </c>
      <c r="B19021" s="1">
        <v>1.2649549</v>
      </c>
    </row>
    <row r="19022" spans="1:2" x14ac:dyDescent="0.3">
      <c r="A19022" s="2">
        <v>1.1407783</v>
      </c>
      <c r="B19022" s="1">
        <v>1.2917885</v>
      </c>
    </row>
    <row r="19023" spans="1:2" x14ac:dyDescent="0.3">
      <c r="A19023" s="2">
        <v>1.140719</v>
      </c>
      <c r="B19023" s="1">
        <v>1.282486</v>
      </c>
    </row>
    <row r="19024" spans="1:2" x14ac:dyDescent="0.3">
      <c r="A19024" s="2">
        <v>1.0801069999999999</v>
      </c>
      <c r="B19024" s="1">
        <v>1.2736266000000001</v>
      </c>
    </row>
    <row r="19025" spans="1:2" x14ac:dyDescent="0.3">
      <c r="A19025" s="2">
        <v>1.0739666999999999</v>
      </c>
      <c r="B19025" s="1">
        <v>1.2669845</v>
      </c>
    </row>
    <row r="19026" spans="1:2" x14ac:dyDescent="0.3">
      <c r="A19026" s="2">
        <v>1.0765598999999999</v>
      </c>
      <c r="B19026" s="1">
        <v>1.2779157999999999</v>
      </c>
    </row>
    <row r="19027" spans="1:2" x14ac:dyDescent="0.3">
      <c r="A19027" s="2">
        <v>1.0469797000000001</v>
      </c>
      <c r="B19027" s="1">
        <v>1.2899157999999999</v>
      </c>
    </row>
    <row r="19028" spans="1:2" x14ac:dyDescent="0.3">
      <c r="A19028">
        <v>0.98694170000000003</v>
      </c>
      <c r="B19028" s="1">
        <v>1.2923249000000001</v>
      </c>
    </row>
    <row r="19029" spans="1:2" x14ac:dyDescent="0.3">
      <c r="A19029">
        <v>0.94947300000000001</v>
      </c>
      <c r="B19029" s="1">
        <v>1.2774722999999999</v>
      </c>
    </row>
    <row r="19030" spans="1:2" x14ac:dyDescent="0.3">
      <c r="A19030">
        <v>0.99064180000000002</v>
      </c>
      <c r="B19030" s="1">
        <v>1.2776923</v>
      </c>
    </row>
    <row r="19031" spans="1:2" x14ac:dyDescent="0.3">
      <c r="A19031">
        <v>0.98887650000000005</v>
      </c>
      <c r="B19031" s="1">
        <v>1.2545877999999999</v>
      </c>
    </row>
    <row r="19032" spans="1:2" x14ac:dyDescent="0.3">
      <c r="A19032">
        <v>0.98470502999999998</v>
      </c>
      <c r="B19032" s="1">
        <v>1.2892717</v>
      </c>
    </row>
    <row r="19033" spans="1:2" x14ac:dyDescent="0.3">
      <c r="A19033">
        <v>0.99437726000000004</v>
      </c>
      <c r="B19033" s="1">
        <v>1.2782397000000001</v>
      </c>
    </row>
    <row r="19034" spans="1:2" x14ac:dyDescent="0.3">
      <c r="A19034">
        <v>0.97467064999999997</v>
      </c>
      <c r="B19034" s="1">
        <v>1.2734171000000001</v>
      </c>
    </row>
    <row r="19035" spans="1:2" x14ac:dyDescent="0.3">
      <c r="A19035">
        <v>1.0129646999999999</v>
      </c>
      <c r="B19035" s="1">
        <v>1.2832927000000001</v>
      </c>
    </row>
    <row r="19036" spans="1:2" x14ac:dyDescent="0.3">
      <c r="A19036" s="2">
        <v>1.060049</v>
      </c>
      <c r="B19036" s="1">
        <v>1.2770611000000001</v>
      </c>
    </row>
    <row r="19037" spans="1:2" x14ac:dyDescent="0.3">
      <c r="A19037" s="2">
        <v>1.1004627</v>
      </c>
      <c r="B19037" s="1">
        <v>1.2830797</v>
      </c>
    </row>
    <row r="19038" spans="1:2" x14ac:dyDescent="0.3">
      <c r="A19038" s="2">
        <v>1.0888641999999999</v>
      </c>
      <c r="B19038" s="1">
        <v>1.2842666</v>
      </c>
    </row>
    <row r="19039" spans="1:2" x14ac:dyDescent="0.3">
      <c r="A19039" s="2">
        <v>1.0716003999999999</v>
      </c>
      <c r="B19039" s="1">
        <v>1.2863903000000001</v>
      </c>
    </row>
    <row r="19040" spans="1:2" x14ac:dyDescent="0.3">
      <c r="A19040">
        <v>0.99206764000000003</v>
      </c>
      <c r="B19040" s="1">
        <v>1.2804043000000001</v>
      </c>
    </row>
    <row r="19041" spans="1:2" x14ac:dyDescent="0.3">
      <c r="A19041">
        <v>0.99226265999999996</v>
      </c>
      <c r="B19041" s="1">
        <v>1.2838187999999999</v>
      </c>
    </row>
    <row r="19042" spans="1:2" x14ac:dyDescent="0.3">
      <c r="A19042">
        <v>0.96165590000000001</v>
      </c>
      <c r="B19042" s="1">
        <v>1.2829615000000001</v>
      </c>
    </row>
    <row r="19043" spans="1:2" x14ac:dyDescent="0.3">
      <c r="A19043">
        <v>0.91452750000000005</v>
      </c>
      <c r="B19043" s="1">
        <v>1.2922562</v>
      </c>
    </row>
    <row r="19044" spans="1:2" x14ac:dyDescent="0.3">
      <c r="A19044">
        <v>0.88264334</v>
      </c>
      <c r="B19044" s="1">
        <v>1.2836472000000001</v>
      </c>
    </row>
    <row r="19045" spans="1:2" x14ac:dyDescent="0.3">
      <c r="A19045" s="2">
        <v>1.0286199</v>
      </c>
      <c r="B19045" s="1">
        <v>1.2880396000000001</v>
      </c>
    </row>
    <row r="19046" spans="1:2" x14ac:dyDescent="0.3">
      <c r="A19046">
        <v>0.89474140000000002</v>
      </c>
      <c r="B19046" s="1">
        <v>1.2776805</v>
      </c>
    </row>
    <row r="19047" spans="1:2" x14ac:dyDescent="0.3">
      <c r="A19047">
        <v>0.9369693</v>
      </c>
      <c r="B19047" s="1">
        <v>1.2777289000000001</v>
      </c>
    </row>
    <row r="19048" spans="1:2" x14ac:dyDescent="0.3">
      <c r="A19048" s="2">
        <v>1.0738416</v>
      </c>
      <c r="B19048" s="1">
        <v>1.2801955</v>
      </c>
    </row>
    <row r="19049" spans="1:2" x14ac:dyDescent="0.3">
      <c r="A19049" s="2">
        <v>1.0626785000000001</v>
      </c>
      <c r="B19049" s="1">
        <v>1.2818617000000001</v>
      </c>
    </row>
    <row r="19050" spans="1:2" x14ac:dyDescent="0.3">
      <c r="A19050" s="2">
        <v>1.0733941</v>
      </c>
      <c r="B19050" s="1">
        <v>1.2929686</v>
      </c>
    </row>
    <row r="19051" spans="1:2" x14ac:dyDescent="0.3">
      <c r="A19051">
        <v>1.0239480000000001</v>
      </c>
      <c r="B19051" s="1">
        <v>1.2964628</v>
      </c>
    </row>
    <row r="19052" spans="1:2" x14ac:dyDescent="0.3">
      <c r="A19052">
        <v>1.0122990999999999</v>
      </c>
      <c r="B19052" s="1">
        <v>1.2839069999999999</v>
      </c>
    </row>
    <row r="19053" spans="1:2" x14ac:dyDescent="0.3">
      <c r="A19053" s="2">
        <v>1.0804031999999999</v>
      </c>
      <c r="B19053" s="1">
        <v>1.2869003000000001</v>
      </c>
    </row>
    <row r="19054" spans="1:2" x14ac:dyDescent="0.3">
      <c r="A19054" s="2">
        <v>1.1527505</v>
      </c>
      <c r="B19054" s="1">
        <v>1.2856270999999999</v>
      </c>
    </row>
    <row r="19055" spans="1:2" x14ac:dyDescent="0.3">
      <c r="A19055" s="2">
        <v>1.1352506</v>
      </c>
      <c r="B19055" s="1">
        <v>1.297472</v>
      </c>
    </row>
    <row r="19056" spans="1:2" x14ac:dyDescent="0.3">
      <c r="A19056" s="2">
        <v>1.0947913</v>
      </c>
      <c r="B19056" s="1">
        <v>1.2899845000000001</v>
      </c>
    </row>
    <row r="19057" spans="1:2" x14ac:dyDescent="0.3">
      <c r="A19057" s="2">
        <v>1.1802189000000001</v>
      </c>
      <c r="B19057" s="1">
        <v>1.2828721999999999</v>
      </c>
    </row>
    <row r="19058" spans="1:2" x14ac:dyDescent="0.3">
      <c r="A19058" s="2">
        <v>1.1424704000000001</v>
      </c>
      <c r="B19058" s="1">
        <v>1.2892903</v>
      </c>
    </row>
    <row r="19059" spans="1:2" x14ac:dyDescent="0.3">
      <c r="A19059" s="2">
        <v>1.1893691</v>
      </c>
      <c r="B19059" s="1">
        <v>1.2842823000000001</v>
      </c>
    </row>
    <row r="19060" spans="1:2" x14ac:dyDescent="0.3">
      <c r="A19060" s="2">
        <v>1.1382950000000001</v>
      </c>
      <c r="B19060" s="1">
        <v>1.2896761999999999</v>
      </c>
    </row>
    <row r="19061" spans="1:2" x14ac:dyDescent="0.3">
      <c r="A19061" s="2">
        <v>1.1835661</v>
      </c>
      <c r="B19061" s="1">
        <v>1.2915285000000001</v>
      </c>
    </row>
    <row r="19062" spans="1:2" x14ac:dyDescent="0.3">
      <c r="A19062" s="2">
        <v>1.0969587999999999</v>
      </c>
      <c r="B19062" s="1">
        <v>1.2828404</v>
      </c>
    </row>
    <row r="19063" spans="1:2" x14ac:dyDescent="0.3">
      <c r="A19063" s="2">
        <v>1.1889913000000001</v>
      </c>
      <c r="B19063" s="1">
        <v>1.2932382</v>
      </c>
    </row>
    <row r="19064" spans="1:2" x14ac:dyDescent="0.3">
      <c r="A19064" s="2">
        <v>1.1854674999999999</v>
      </c>
      <c r="B19064" s="1">
        <v>1.2915018</v>
      </c>
    </row>
    <row r="19065" spans="1:2" x14ac:dyDescent="0.3">
      <c r="A19065" s="2">
        <v>1.1085746999999999</v>
      </c>
      <c r="B19065" s="1">
        <v>1.2904678999999999</v>
      </c>
    </row>
    <row r="19066" spans="1:2" x14ac:dyDescent="0.3">
      <c r="A19066" s="2">
        <v>1.1342890999999999</v>
      </c>
      <c r="B19066" s="1">
        <v>1.2906541</v>
      </c>
    </row>
    <row r="19067" spans="1:2" x14ac:dyDescent="0.3">
      <c r="A19067" s="2">
        <v>1.1185213000000001</v>
      </c>
      <c r="B19067" s="1">
        <v>1.2945732999999999</v>
      </c>
    </row>
    <row r="19068" spans="1:2" x14ac:dyDescent="0.3">
      <c r="A19068" s="2">
        <v>1.1006669</v>
      </c>
      <c r="B19068" s="1">
        <v>1.2872013</v>
      </c>
    </row>
    <row r="19069" spans="1:2" x14ac:dyDescent="0.3">
      <c r="A19069" s="2">
        <v>1.0933577999999999</v>
      </c>
      <c r="B19069" s="1">
        <v>1.2903458999999999</v>
      </c>
    </row>
    <row r="19070" spans="1:2" x14ac:dyDescent="0.3">
      <c r="A19070" s="2">
        <v>1.1147237000000001</v>
      </c>
      <c r="B19070" s="1">
        <v>1.2944913</v>
      </c>
    </row>
    <row r="19071" spans="1:2" x14ac:dyDescent="0.3">
      <c r="A19071" s="2">
        <v>1.0981182</v>
      </c>
      <c r="B19071" s="1">
        <v>1.2984138999999999</v>
      </c>
    </row>
    <row r="19072" spans="1:2" x14ac:dyDescent="0.3">
      <c r="A19072" s="2">
        <v>1.1941645999999999</v>
      </c>
      <c r="B19072" s="1">
        <v>1.2970971</v>
      </c>
    </row>
    <row r="19073" spans="1:2" x14ac:dyDescent="0.3">
      <c r="A19073" s="2">
        <v>1.1874719</v>
      </c>
      <c r="B19073" s="1">
        <v>1.2930756999999999</v>
      </c>
    </row>
    <row r="19074" spans="1:2" x14ac:dyDescent="0.3">
      <c r="A19074" s="2">
        <v>1.1199329</v>
      </c>
      <c r="B19074" s="1">
        <v>1.2920834999999999</v>
      </c>
    </row>
    <row r="19075" spans="1:2" x14ac:dyDescent="0.3">
      <c r="A19075" s="2">
        <v>1.1810917000000001</v>
      </c>
      <c r="B19075" s="1">
        <v>1.2858130000000001</v>
      </c>
    </row>
    <row r="19076" spans="1:2" x14ac:dyDescent="0.3">
      <c r="A19076" s="2">
        <v>1.1057127</v>
      </c>
      <c r="B19076" s="1">
        <v>1.3001697000000001</v>
      </c>
    </row>
    <row r="19077" spans="1:2" x14ac:dyDescent="0.3">
      <c r="A19077" s="2">
        <v>1.1113601</v>
      </c>
      <c r="B19077" s="1">
        <v>1.2985567</v>
      </c>
    </row>
    <row r="19078" spans="1:2" x14ac:dyDescent="0.3">
      <c r="A19078" s="2">
        <v>1.1125786</v>
      </c>
      <c r="B19078" s="1">
        <v>1.3018594000000001</v>
      </c>
    </row>
    <row r="19079" spans="1:2" x14ac:dyDescent="0.3">
      <c r="A19079" s="2">
        <v>1.1230526999999999</v>
      </c>
      <c r="B19079" s="1">
        <v>1.2897934</v>
      </c>
    </row>
    <row r="19080" spans="1:2" x14ac:dyDescent="0.3">
      <c r="A19080" s="2">
        <v>1.1048802</v>
      </c>
      <c r="B19080" s="1">
        <v>1.2955846</v>
      </c>
    </row>
    <row r="19081" spans="1:2" x14ac:dyDescent="0.3">
      <c r="A19081" s="2">
        <v>1.1027102</v>
      </c>
      <c r="B19081" s="1">
        <v>1.2973885999999999</v>
      </c>
    </row>
    <row r="19082" spans="1:2" x14ac:dyDescent="0.3">
      <c r="A19082" s="2">
        <v>1.0546381</v>
      </c>
      <c r="B19082" s="1">
        <v>1.3015182999999999</v>
      </c>
    </row>
    <row r="19083" spans="1:2" x14ac:dyDescent="0.3">
      <c r="A19083" s="2">
        <v>1.1188735999999999</v>
      </c>
      <c r="B19083" s="1">
        <v>1.3034125999999999</v>
      </c>
    </row>
    <row r="19084" spans="1:2" x14ac:dyDescent="0.3">
      <c r="A19084" s="2">
        <v>1.1013470000000001</v>
      </c>
      <c r="B19084" s="1">
        <v>1.2908145</v>
      </c>
    </row>
    <row r="19085" spans="1:2" x14ac:dyDescent="0.3">
      <c r="A19085" s="2">
        <v>1.1872431999999999</v>
      </c>
      <c r="B19085" s="1">
        <v>1.3064718</v>
      </c>
    </row>
    <row r="19086" spans="1:2" x14ac:dyDescent="0.3">
      <c r="A19086" s="2">
        <v>1.1960337999999999</v>
      </c>
      <c r="B19086" s="1">
        <v>1.3031975</v>
      </c>
    </row>
    <row r="19087" spans="1:2" x14ac:dyDescent="0.3">
      <c r="A19087" s="2">
        <v>1.1740515</v>
      </c>
      <c r="B19087" s="1">
        <v>1.2969077</v>
      </c>
    </row>
    <row r="19088" spans="1:2" x14ac:dyDescent="0.3">
      <c r="A19088" s="2">
        <v>1.1793962</v>
      </c>
      <c r="B19088" s="1">
        <v>1.3030033000000001</v>
      </c>
    </row>
    <row r="19089" spans="1:2" x14ac:dyDescent="0.3">
      <c r="A19089" s="2">
        <v>1.1811426</v>
      </c>
      <c r="B19089" s="1">
        <v>1.2896145999999999</v>
      </c>
    </row>
    <row r="19090" spans="1:2" x14ac:dyDescent="0.3">
      <c r="A19090" s="2">
        <v>1.1752746000000001</v>
      </c>
      <c r="B19090" s="1">
        <v>1.2942555</v>
      </c>
    </row>
    <row r="19091" spans="1:2" x14ac:dyDescent="0.3">
      <c r="A19091" s="2">
        <v>1.2111197</v>
      </c>
      <c r="B19091" s="1">
        <v>1.297912</v>
      </c>
    </row>
    <row r="19092" spans="1:2" x14ac:dyDescent="0.3">
      <c r="A19092" s="2">
        <v>1.1865638000000001</v>
      </c>
      <c r="B19092" s="1">
        <v>1.2973311000000001</v>
      </c>
    </row>
    <row r="19093" spans="1:2" x14ac:dyDescent="0.3">
      <c r="A19093" s="2">
        <v>1.1619596000000001</v>
      </c>
      <c r="B19093" s="1">
        <v>1.2988601</v>
      </c>
    </row>
    <row r="19094" spans="1:2" x14ac:dyDescent="0.3">
      <c r="A19094" s="2">
        <v>1.2139964999999999</v>
      </c>
      <c r="B19094" s="1">
        <v>1.2888204999999999</v>
      </c>
    </row>
    <row r="19095" spans="1:2" x14ac:dyDescent="0.3">
      <c r="A19095" s="2">
        <v>1.2215459</v>
      </c>
      <c r="B19095" s="1">
        <v>1.2964465999999999</v>
      </c>
    </row>
    <row r="19096" spans="1:2" x14ac:dyDescent="0.3">
      <c r="A19096" s="2">
        <v>1.124007</v>
      </c>
      <c r="B19096" s="1">
        <v>1.2959906000000001</v>
      </c>
    </row>
    <row r="19097" spans="1:2" x14ac:dyDescent="0.3">
      <c r="A19097" s="2">
        <v>1.1345358000000001</v>
      </c>
      <c r="B19097" s="1">
        <v>1.3010113000000001</v>
      </c>
    </row>
    <row r="19098" spans="1:2" x14ac:dyDescent="0.3">
      <c r="A19098" s="2">
        <v>1.1058812</v>
      </c>
      <c r="B19098" s="1">
        <v>1.2988709000000001</v>
      </c>
    </row>
    <row r="19099" spans="1:2" x14ac:dyDescent="0.3">
      <c r="A19099" s="2">
        <v>1.1188023</v>
      </c>
      <c r="B19099" s="1">
        <v>1.2941064</v>
      </c>
    </row>
    <row r="19100" spans="1:2" x14ac:dyDescent="0.3">
      <c r="A19100">
        <v>1.0184537</v>
      </c>
      <c r="B19100" s="1">
        <v>1.2978532</v>
      </c>
    </row>
    <row r="19101" spans="1:2" x14ac:dyDescent="0.3">
      <c r="A19101" s="2">
        <v>1.0291817000000001</v>
      </c>
      <c r="B19101" s="1">
        <v>1.2977452</v>
      </c>
    </row>
    <row r="19102" spans="1:2" x14ac:dyDescent="0.3">
      <c r="A19102">
        <v>0.92510420000000004</v>
      </c>
      <c r="B19102" s="1">
        <v>1.2992815</v>
      </c>
    </row>
    <row r="19103" spans="1:2" x14ac:dyDescent="0.3">
      <c r="A19103">
        <v>1.0037897</v>
      </c>
      <c r="B19103" s="1">
        <v>1.3036356</v>
      </c>
    </row>
    <row r="19104" spans="1:2" x14ac:dyDescent="0.3">
      <c r="A19104">
        <v>1.0154079</v>
      </c>
      <c r="B19104" s="1">
        <v>1.306149</v>
      </c>
    </row>
    <row r="19105" spans="1:2" x14ac:dyDescent="0.3">
      <c r="A19105">
        <v>1.0145322999999999</v>
      </c>
      <c r="B19105" s="1">
        <v>1.2973344</v>
      </c>
    </row>
    <row r="19106" spans="1:2" x14ac:dyDescent="0.3">
      <c r="A19106">
        <v>0.9901103</v>
      </c>
      <c r="B19106" s="1">
        <v>1.3011098000000001</v>
      </c>
    </row>
    <row r="19107" spans="1:2" x14ac:dyDescent="0.3">
      <c r="A19107" s="2">
        <v>1.0637013</v>
      </c>
      <c r="B19107" s="1">
        <v>1.3060035000000001</v>
      </c>
    </row>
    <row r="19108" spans="1:2" x14ac:dyDescent="0.3">
      <c r="A19108" s="2">
        <v>1.0657179999999999</v>
      </c>
      <c r="B19108" s="1">
        <v>1.2997801</v>
      </c>
    </row>
    <row r="19109" spans="1:2" x14ac:dyDescent="0.3">
      <c r="A19109" s="2">
        <v>1.1112751999999999</v>
      </c>
      <c r="B19109" s="1">
        <v>1.3040936000000001</v>
      </c>
    </row>
    <row r="19110" spans="1:2" x14ac:dyDescent="0.3">
      <c r="A19110" s="2">
        <v>1.0938104</v>
      </c>
      <c r="B19110" s="1">
        <v>1.3056095000000001</v>
      </c>
    </row>
    <row r="19111" spans="1:2" x14ac:dyDescent="0.3">
      <c r="A19111" s="2">
        <v>1.1525647999999999</v>
      </c>
      <c r="B19111" s="1">
        <v>1.2973899</v>
      </c>
    </row>
    <row r="19112" spans="1:2" x14ac:dyDescent="0.3">
      <c r="A19112" s="2">
        <v>1.1550583999999999</v>
      </c>
      <c r="B19112" s="1">
        <v>1.3001627</v>
      </c>
    </row>
    <row r="19113" spans="1:2" x14ac:dyDescent="0.3">
      <c r="A19113" s="2">
        <v>1.1507601999999999</v>
      </c>
      <c r="B19113" s="1">
        <v>1.3006580000000001</v>
      </c>
    </row>
    <row r="19114" spans="1:2" x14ac:dyDescent="0.3">
      <c r="A19114" s="2">
        <v>1.1446666999999999</v>
      </c>
      <c r="B19114" s="1">
        <v>1.3038647000000001</v>
      </c>
    </row>
    <row r="19115" spans="1:2" x14ac:dyDescent="0.3">
      <c r="A19115" s="2">
        <v>1.1348349</v>
      </c>
      <c r="B19115" s="1">
        <v>1.3020997999999999</v>
      </c>
    </row>
    <row r="19116" spans="1:2" x14ac:dyDescent="0.3">
      <c r="A19116" s="2">
        <v>1.1351283000000001</v>
      </c>
      <c r="B19116" s="1">
        <v>1.2961632999999999</v>
      </c>
    </row>
    <row r="19117" spans="1:2" x14ac:dyDescent="0.3">
      <c r="A19117" s="2">
        <v>1.0560095</v>
      </c>
      <c r="B19117" s="1">
        <v>1.2941659999999999</v>
      </c>
    </row>
    <row r="19118" spans="1:2" x14ac:dyDescent="0.3">
      <c r="A19118" s="2">
        <v>1.0410975</v>
      </c>
      <c r="B19118" s="1">
        <v>1.2996403000000001</v>
      </c>
    </row>
    <row r="19119" spans="1:2" x14ac:dyDescent="0.3">
      <c r="A19119" s="2">
        <v>1.0358962</v>
      </c>
      <c r="B19119" s="1">
        <v>1.3034747</v>
      </c>
    </row>
    <row r="19120" spans="1:2" x14ac:dyDescent="0.3">
      <c r="A19120" s="2">
        <v>1.0335582000000001</v>
      </c>
      <c r="B19120" s="1">
        <v>1.3035161</v>
      </c>
    </row>
    <row r="19121" spans="1:2" x14ac:dyDescent="0.3">
      <c r="A19121" s="2">
        <v>1.0273943000000001</v>
      </c>
      <c r="B19121" s="1">
        <v>1.2962035999999999</v>
      </c>
    </row>
    <row r="19122" spans="1:2" x14ac:dyDescent="0.3">
      <c r="A19122" s="2">
        <v>1.0170094000000001</v>
      </c>
      <c r="B19122" s="1">
        <v>1.2968099</v>
      </c>
    </row>
    <row r="19123" spans="1:2" x14ac:dyDescent="0.3">
      <c r="A19123">
        <v>0.94975125999999999</v>
      </c>
      <c r="B19123" s="1">
        <v>1.3016753000000001</v>
      </c>
    </row>
    <row r="19124" spans="1:2" x14ac:dyDescent="0.3">
      <c r="A19124">
        <v>0.95971090000000003</v>
      </c>
      <c r="B19124" s="1">
        <v>1.3064448</v>
      </c>
    </row>
    <row r="19125" spans="1:2" x14ac:dyDescent="0.3">
      <c r="A19125">
        <v>0.98331299999999999</v>
      </c>
      <c r="B19125" s="1">
        <v>1.3081377999999999</v>
      </c>
    </row>
    <row r="19126" spans="1:2" x14ac:dyDescent="0.3">
      <c r="A19126" s="2">
        <v>1.0639107000000001</v>
      </c>
      <c r="B19126" s="1">
        <v>1.2973231000000001</v>
      </c>
    </row>
    <row r="19127" spans="1:2" x14ac:dyDescent="0.3">
      <c r="A19127">
        <v>1.002456</v>
      </c>
      <c r="B19127" s="1">
        <v>1.302711</v>
      </c>
    </row>
    <row r="19128" spans="1:2" x14ac:dyDescent="0.3">
      <c r="A19128" s="2">
        <v>1.0879859999999999</v>
      </c>
      <c r="B19128" s="1">
        <v>1.3032246999999999</v>
      </c>
    </row>
    <row r="19129" spans="1:2" x14ac:dyDescent="0.3">
      <c r="A19129" s="2">
        <v>1.0299746000000001</v>
      </c>
      <c r="B19129" s="1">
        <v>1.2873832999999999</v>
      </c>
    </row>
    <row r="19130" spans="1:2" x14ac:dyDescent="0.3">
      <c r="A19130">
        <v>1.0166322999999999</v>
      </c>
      <c r="B19130" s="1">
        <v>0.90206529999999996</v>
      </c>
    </row>
    <row r="19131" spans="1:2" x14ac:dyDescent="0.3">
      <c r="A19131">
        <v>0.97836023999999999</v>
      </c>
      <c r="B19131" s="1">
        <v>0.91338070000000005</v>
      </c>
    </row>
    <row r="19132" spans="1:2" x14ac:dyDescent="0.3">
      <c r="A19132">
        <v>1.0011064999999999</v>
      </c>
      <c r="B19132" s="1">
        <v>0.98247969999999996</v>
      </c>
    </row>
    <row r="19133" spans="1:2" x14ac:dyDescent="0.3">
      <c r="A19133">
        <v>1.0281092999999999</v>
      </c>
      <c r="B19133" s="1">
        <v>1.016508</v>
      </c>
    </row>
    <row r="19134" spans="1:2" x14ac:dyDescent="0.3">
      <c r="A19134" s="2">
        <v>1.0342963000000001</v>
      </c>
      <c r="B19134" s="1">
        <v>0.99149589999999999</v>
      </c>
    </row>
    <row r="19135" spans="1:2" x14ac:dyDescent="0.3">
      <c r="A19135">
        <v>1.0190872</v>
      </c>
      <c r="B19135" s="1">
        <v>0.95776380000000005</v>
      </c>
    </row>
    <row r="19136" spans="1:2" x14ac:dyDescent="0.3">
      <c r="A19136" s="2">
        <v>1.1073385</v>
      </c>
      <c r="B19136" s="1">
        <v>0.94313913999999999</v>
      </c>
    </row>
    <row r="19137" spans="1:2" x14ac:dyDescent="0.3">
      <c r="A19137" s="2">
        <v>1.1253922000000001</v>
      </c>
      <c r="B19137" s="1">
        <v>0.92768810000000002</v>
      </c>
    </row>
    <row r="19138" spans="1:2" x14ac:dyDescent="0.3">
      <c r="A19138" s="2">
        <v>1.0462369</v>
      </c>
      <c r="B19138" s="1">
        <v>0.90678256999999995</v>
      </c>
    </row>
    <row r="19139" spans="1:2" x14ac:dyDescent="0.3">
      <c r="A19139">
        <v>1.0332116</v>
      </c>
      <c r="B19139" s="1">
        <v>0.83827260000000003</v>
      </c>
    </row>
    <row r="19140" spans="1:2" x14ac:dyDescent="0.3">
      <c r="A19140" s="2">
        <v>1.0734634000000001</v>
      </c>
      <c r="B19140" s="1">
        <v>0.83871496000000001</v>
      </c>
    </row>
    <row r="19141" spans="1:2" x14ac:dyDescent="0.3">
      <c r="A19141" s="2">
        <v>1.0866874</v>
      </c>
      <c r="B19141" s="1">
        <v>0.8762548</v>
      </c>
    </row>
    <row r="19142" spans="1:2" x14ac:dyDescent="0.3">
      <c r="A19142" s="2">
        <v>1.0767595000000001</v>
      </c>
      <c r="B19142" s="1">
        <v>0.86028490000000002</v>
      </c>
    </row>
    <row r="19143" spans="1:2" x14ac:dyDescent="0.3">
      <c r="A19143" s="2">
        <v>1.1631756</v>
      </c>
      <c r="B19143" s="1">
        <v>0.85528760000000004</v>
      </c>
    </row>
    <row r="19144" spans="1:2" x14ac:dyDescent="0.3">
      <c r="A19144" s="2">
        <v>1.1258758</v>
      </c>
      <c r="B19144" s="1">
        <v>0.79958830000000003</v>
      </c>
    </row>
    <row r="19145" spans="1:2" x14ac:dyDescent="0.3">
      <c r="A19145" s="2">
        <v>1.1196486999999999</v>
      </c>
      <c r="B19145" s="1">
        <v>0.79646033000000005</v>
      </c>
    </row>
    <row r="19146" spans="1:2" x14ac:dyDescent="0.3">
      <c r="A19146" s="2">
        <v>1.1449815000000001</v>
      </c>
      <c r="B19146" s="1">
        <v>0.80883722999999996</v>
      </c>
    </row>
    <row r="19147" spans="1:2" x14ac:dyDescent="0.3">
      <c r="A19147" s="2">
        <v>1.1302044</v>
      </c>
      <c r="B19147" s="1">
        <v>0.81133069999999996</v>
      </c>
    </row>
    <row r="19148" spans="1:2" x14ac:dyDescent="0.3">
      <c r="A19148" s="2">
        <v>1.1455546999999999</v>
      </c>
      <c r="B19148" s="1">
        <v>0.81155473</v>
      </c>
    </row>
    <row r="19149" spans="1:2" x14ac:dyDescent="0.3">
      <c r="A19149" s="2">
        <v>1.1641731</v>
      </c>
      <c r="B19149" s="1">
        <v>0.81081829999999999</v>
      </c>
    </row>
    <row r="19150" spans="1:2" x14ac:dyDescent="0.3">
      <c r="A19150" s="2">
        <v>1.1707282000000001</v>
      </c>
      <c r="B19150" s="1">
        <v>0.81141129999999995</v>
      </c>
    </row>
    <row r="19151" spans="1:2" x14ac:dyDescent="0.3">
      <c r="A19151" s="2">
        <v>1.0909230000000001</v>
      </c>
      <c r="B19151" s="1">
        <v>0.85117750000000003</v>
      </c>
    </row>
    <row r="19152" spans="1:2" x14ac:dyDescent="0.3">
      <c r="A19152" s="2">
        <v>1.2007703999999999</v>
      </c>
      <c r="B19152" s="1">
        <v>0.82716656</v>
      </c>
    </row>
    <row r="19153" spans="1:2" x14ac:dyDescent="0.3">
      <c r="A19153" s="2">
        <v>1.2062478999999999</v>
      </c>
      <c r="B19153" s="1">
        <v>0.86455910000000002</v>
      </c>
    </row>
    <row r="19154" spans="1:2" x14ac:dyDescent="0.3">
      <c r="A19154" s="2">
        <v>1.1876097999999999</v>
      </c>
      <c r="B19154" s="1">
        <v>0.84299743000000005</v>
      </c>
    </row>
    <row r="19155" spans="1:2" x14ac:dyDescent="0.3">
      <c r="A19155" s="2">
        <v>1.1860957000000001</v>
      </c>
      <c r="B19155" s="1">
        <v>0.85368526</v>
      </c>
    </row>
    <row r="19156" spans="1:2" x14ac:dyDescent="0.3">
      <c r="A19156" s="2">
        <v>1.1641139</v>
      </c>
      <c r="B19156" s="1">
        <v>0.81829180000000001</v>
      </c>
    </row>
    <row r="19157" spans="1:2" x14ac:dyDescent="0.3">
      <c r="A19157" s="2">
        <v>1.1319201999999999</v>
      </c>
      <c r="B19157" s="1">
        <v>1.0082943</v>
      </c>
    </row>
    <row r="19158" spans="1:2" x14ac:dyDescent="0.3">
      <c r="A19158" s="2">
        <v>1.0976123</v>
      </c>
      <c r="B19158" s="1">
        <v>1.0299071</v>
      </c>
    </row>
    <row r="19159" spans="1:2" x14ac:dyDescent="0.3">
      <c r="A19159" s="2">
        <v>1.0813595</v>
      </c>
      <c r="B19159" s="1">
        <v>0.9903672</v>
      </c>
    </row>
    <row r="19160" spans="1:2" x14ac:dyDescent="0.3">
      <c r="A19160" s="2">
        <v>1.1637427</v>
      </c>
      <c r="B19160" s="1">
        <v>1.0354905000000001</v>
      </c>
    </row>
    <row r="19161" spans="1:2" x14ac:dyDescent="0.3">
      <c r="A19161" s="2">
        <v>1.1702332</v>
      </c>
      <c r="B19161" s="1">
        <v>1.0069859000000001</v>
      </c>
    </row>
    <row r="19162" spans="1:2" x14ac:dyDescent="0.3">
      <c r="A19162" s="2">
        <v>1.1970826000000001</v>
      </c>
      <c r="B19162" s="1">
        <v>1.0029304000000001</v>
      </c>
    </row>
    <row r="19163" spans="1:2" x14ac:dyDescent="0.3">
      <c r="A19163" s="2">
        <v>1.1957629000000001</v>
      </c>
      <c r="B19163" s="1">
        <v>1.0611358</v>
      </c>
    </row>
    <row r="19164" spans="1:2" x14ac:dyDescent="0.3">
      <c r="A19164" s="2">
        <v>1.1711617000000001</v>
      </c>
      <c r="B19164" s="1">
        <v>0.99708459999999999</v>
      </c>
    </row>
    <row r="19165" spans="1:2" x14ac:dyDescent="0.3">
      <c r="A19165" s="2">
        <v>1.2073525000000001</v>
      </c>
      <c r="B19165" s="1">
        <v>1.0797633</v>
      </c>
    </row>
    <row r="19166" spans="1:2" x14ac:dyDescent="0.3">
      <c r="A19166" s="2">
        <v>1.1669592</v>
      </c>
      <c r="B19166" s="1">
        <v>1.0710809999999999</v>
      </c>
    </row>
    <row r="19167" spans="1:2" x14ac:dyDescent="0.3">
      <c r="A19167" s="2">
        <v>1.2088118999999999</v>
      </c>
      <c r="B19167" s="1">
        <v>1.0963254</v>
      </c>
    </row>
    <row r="19168" spans="1:2" x14ac:dyDescent="0.3">
      <c r="A19168" s="2">
        <v>1.2004562999999999</v>
      </c>
      <c r="B19168" s="1">
        <v>1.0226814</v>
      </c>
    </row>
    <row r="19169" spans="1:2" x14ac:dyDescent="0.3">
      <c r="A19169" s="2">
        <v>1.1346419999999999</v>
      </c>
      <c r="B19169" s="1">
        <v>1.1281931000000001</v>
      </c>
    </row>
    <row r="19170" spans="1:2" x14ac:dyDescent="0.3">
      <c r="A19170" s="2">
        <v>1.1923535999999999</v>
      </c>
      <c r="B19170" s="1">
        <v>1.0867496999999999</v>
      </c>
    </row>
    <row r="19171" spans="1:2" x14ac:dyDescent="0.3">
      <c r="A19171" s="2">
        <v>1.1337693</v>
      </c>
      <c r="B19171" s="1">
        <v>1.0999591</v>
      </c>
    </row>
    <row r="19172" spans="1:2" x14ac:dyDescent="0.3">
      <c r="A19172" s="2">
        <v>1.1865809</v>
      </c>
      <c r="B19172" s="1">
        <v>1.1693001000000001</v>
      </c>
    </row>
    <row r="19173" spans="1:2" x14ac:dyDescent="0.3">
      <c r="A19173" s="2">
        <v>1.1659974</v>
      </c>
      <c r="B19173" s="1">
        <v>1.0788655</v>
      </c>
    </row>
    <row r="19174" spans="1:2" x14ac:dyDescent="0.3">
      <c r="A19174" s="2">
        <v>1.1490525</v>
      </c>
      <c r="B19174" s="1">
        <v>1.1498514</v>
      </c>
    </row>
    <row r="19175" spans="1:2" x14ac:dyDescent="0.3">
      <c r="A19175" s="2">
        <v>1.1080861</v>
      </c>
      <c r="B19175" s="1">
        <v>1.1395903999999999</v>
      </c>
    </row>
    <row r="19176" spans="1:2" x14ac:dyDescent="0.3">
      <c r="A19176" s="2">
        <v>1.0484013999999999</v>
      </c>
      <c r="B19176" s="1">
        <v>1.0764940999999999</v>
      </c>
    </row>
    <row r="19177" spans="1:2" x14ac:dyDescent="0.3">
      <c r="A19177" s="2">
        <v>1.1325787</v>
      </c>
      <c r="B19177" s="1">
        <v>1.1244202999999999</v>
      </c>
    </row>
    <row r="19178" spans="1:2" x14ac:dyDescent="0.3">
      <c r="A19178" s="2">
        <v>1.0520157000000001</v>
      </c>
      <c r="B19178" s="1">
        <v>1.0488154000000001</v>
      </c>
    </row>
    <row r="19179" spans="1:2" x14ac:dyDescent="0.3">
      <c r="A19179" s="2">
        <v>1.0562221000000001</v>
      </c>
      <c r="B19179" s="1">
        <v>1.0292326999999999</v>
      </c>
    </row>
    <row r="19180" spans="1:2" x14ac:dyDescent="0.3">
      <c r="A19180" s="2">
        <v>1.0910869000000001</v>
      </c>
      <c r="B19180" s="1">
        <v>1.1362895</v>
      </c>
    </row>
    <row r="19181" spans="1:2" x14ac:dyDescent="0.3">
      <c r="A19181" s="2">
        <v>1.1047802</v>
      </c>
      <c r="B19181" s="1">
        <v>1.1651723</v>
      </c>
    </row>
    <row r="19182" spans="1:2" x14ac:dyDescent="0.3">
      <c r="A19182" s="2">
        <v>1.0975961999999999</v>
      </c>
      <c r="B19182" s="1">
        <v>1.1064034</v>
      </c>
    </row>
    <row r="19183" spans="1:2" x14ac:dyDescent="0.3">
      <c r="A19183" s="2">
        <v>1.1067488000000001</v>
      </c>
      <c r="B19183" s="1">
        <v>1.1061258</v>
      </c>
    </row>
    <row r="19184" spans="1:2" x14ac:dyDescent="0.3">
      <c r="A19184" s="2">
        <v>1.1123297999999999</v>
      </c>
      <c r="B19184" s="1">
        <v>1.1816764</v>
      </c>
    </row>
    <row r="19185" spans="1:2" x14ac:dyDescent="0.3">
      <c r="A19185" s="2">
        <v>1.1309062999999999</v>
      </c>
      <c r="B19185" s="1">
        <v>1.0938159999999999</v>
      </c>
    </row>
    <row r="19186" spans="1:2" x14ac:dyDescent="0.3">
      <c r="A19186" s="2">
        <v>1.1646122999999999</v>
      </c>
      <c r="B19186" s="1">
        <v>1.0518166</v>
      </c>
    </row>
    <row r="19187" spans="1:2" x14ac:dyDescent="0.3">
      <c r="A19187" s="2">
        <v>1.161117</v>
      </c>
      <c r="B19187" s="1">
        <v>1.1606091999999999</v>
      </c>
    </row>
    <row r="19188" spans="1:2" x14ac:dyDescent="0.3">
      <c r="A19188" s="2">
        <v>1.1658382</v>
      </c>
      <c r="B19188" s="1">
        <v>1.113556</v>
      </c>
    </row>
    <row r="19189" spans="1:2" x14ac:dyDescent="0.3">
      <c r="A19189" s="2">
        <v>1.1713951</v>
      </c>
      <c r="B19189" s="1">
        <v>1.1019975</v>
      </c>
    </row>
    <row r="19190" spans="1:2" x14ac:dyDescent="0.3">
      <c r="A19190" s="2">
        <v>1.1491703</v>
      </c>
      <c r="B19190" s="1">
        <v>1.1418377</v>
      </c>
    </row>
    <row r="19191" spans="1:2" x14ac:dyDescent="0.3">
      <c r="A19191" s="2">
        <v>1.0726845</v>
      </c>
      <c r="B19191" s="1">
        <v>1.0537131</v>
      </c>
    </row>
    <row r="19192" spans="1:2" x14ac:dyDescent="0.3">
      <c r="A19192" s="2">
        <v>1.0725985</v>
      </c>
      <c r="B19192" s="1">
        <v>1.1891271000000001</v>
      </c>
    </row>
    <row r="19193" spans="1:2" x14ac:dyDescent="0.3">
      <c r="A19193" s="2">
        <v>1.0552484</v>
      </c>
      <c r="B19193" s="1">
        <v>1.1508054999999999</v>
      </c>
    </row>
    <row r="19194" spans="1:2" x14ac:dyDescent="0.3">
      <c r="A19194" s="2">
        <v>1.0495918</v>
      </c>
      <c r="B19194" s="1">
        <v>1.1313500000000001</v>
      </c>
    </row>
    <row r="19195" spans="1:2" x14ac:dyDescent="0.3">
      <c r="A19195" s="2">
        <v>1.0614539999999999</v>
      </c>
      <c r="B19195" s="1">
        <v>1.1857599000000001</v>
      </c>
    </row>
    <row r="19196" spans="1:2" x14ac:dyDescent="0.3">
      <c r="A19196" s="2">
        <v>1.0313154</v>
      </c>
      <c r="B19196" s="1">
        <v>1.1452488999999999</v>
      </c>
    </row>
    <row r="19197" spans="1:2" x14ac:dyDescent="0.3">
      <c r="A19197" s="2">
        <v>1.0358394</v>
      </c>
      <c r="B19197" s="1">
        <v>1.1871729</v>
      </c>
    </row>
    <row r="19198" spans="1:2" x14ac:dyDescent="0.3">
      <c r="A19198">
        <v>1.0122807</v>
      </c>
      <c r="B19198" s="1">
        <v>1.1818249999999999</v>
      </c>
    </row>
    <row r="19199" spans="1:2" x14ac:dyDescent="0.3">
      <c r="A19199" s="2">
        <v>1.0406572999999999</v>
      </c>
      <c r="B19199" s="1">
        <v>1.1656173000000001</v>
      </c>
    </row>
    <row r="19200" spans="1:2" x14ac:dyDescent="0.3">
      <c r="A19200">
        <v>0.97236127000000006</v>
      </c>
      <c r="B19200" s="1">
        <v>1.1799458</v>
      </c>
    </row>
    <row r="19201" spans="1:2" x14ac:dyDescent="0.3">
      <c r="A19201">
        <v>0.96161289999999999</v>
      </c>
      <c r="B19201" s="1">
        <v>1.0951192000000001</v>
      </c>
    </row>
    <row r="19202" spans="1:2" x14ac:dyDescent="0.3">
      <c r="A19202" s="2">
        <v>1.0672212000000001</v>
      </c>
      <c r="B19202" s="1">
        <v>1.1436824000000001</v>
      </c>
    </row>
    <row r="19203" spans="1:2" x14ac:dyDescent="0.3">
      <c r="A19203">
        <v>0.94165840000000001</v>
      </c>
      <c r="B19203" s="1">
        <v>1.1696692</v>
      </c>
    </row>
    <row r="19204" spans="1:2" x14ac:dyDescent="0.3">
      <c r="A19204">
        <v>1.0065341999999999</v>
      </c>
      <c r="B19204" s="1">
        <v>1.1506577</v>
      </c>
    </row>
    <row r="19205" spans="1:2" x14ac:dyDescent="0.3">
      <c r="A19205">
        <v>0.94691013999999996</v>
      </c>
      <c r="B19205" s="1">
        <v>1.2111076000000001</v>
      </c>
    </row>
    <row r="19206" spans="1:2" x14ac:dyDescent="0.3">
      <c r="A19206">
        <v>0.98032284000000003</v>
      </c>
      <c r="B19206" s="1">
        <v>1.1532708</v>
      </c>
    </row>
    <row r="19207" spans="1:2" x14ac:dyDescent="0.3">
      <c r="A19207">
        <v>1.0133379</v>
      </c>
      <c r="B19207" s="1">
        <v>1.1618124000000001</v>
      </c>
    </row>
    <row r="19208" spans="1:2" x14ac:dyDescent="0.3">
      <c r="A19208" s="2">
        <v>1.0788690000000001</v>
      </c>
      <c r="B19208" s="1">
        <v>1.2042047</v>
      </c>
    </row>
    <row r="19209" spans="1:2" x14ac:dyDescent="0.3">
      <c r="A19209" s="2">
        <v>1.0476175999999999</v>
      </c>
      <c r="B19209" s="1">
        <v>1.1861305</v>
      </c>
    </row>
    <row r="19210" spans="1:2" x14ac:dyDescent="0.3">
      <c r="A19210" s="2">
        <v>1.0736356</v>
      </c>
      <c r="B19210" s="1">
        <v>1.1828601000000001</v>
      </c>
    </row>
    <row r="19211" spans="1:2" x14ac:dyDescent="0.3">
      <c r="A19211" s="2">
        <v>1.0527846999999999</v>
      </c>
      <c r="B19211" s="1">
        <v>1.1917409000000001</v>
      </c>
    </row>
    <row r="19212" spans="1:2" x14ac:dyDescent="0.3">
      <c r="A19212">
        <v>1.0200891000000001</v>
      </c>
      <c r="B19212" s="1">
        <v>1.1692556999999999</v>
      </c>
    </row>
    <row r="19213" spans="1:2" x14ac:dyDescent="0.3">
      <c r="A19213">
        <v>0.96136624000000004</v>
      </c>
      <c r="B19213" s="1">
        <v>1.2066091000000001</v>
      </c>
    </row>
    <row r="19214" spans="1:2" x14ac:dyDescent="0.3">
      <c r="A19214">
        <v>0.93779900000000005</v>
      </c>
      <c r="B19214" s="1">
        <v>1.2224330000000001</v>
      </c>
    </row>
    <row r="19215" spans="1:2" x14ac:dyDescent="0.3">
      <c r="A19215">
        <v>0.9143751</v>
      </c>
      <c r="B19215" s="1">
        <v>1.1799643</v>
      </c>
    </row>
    <row r="19216" spans="1:2" x14ac:dyDescent="0.3">
      <c r="A19216">
        <v>0.90124590000000004</v>
      </c>
      <c r="B19216" s="1">
        <v>1.2024992999999999</v>
      </c>
    </row>
    <row r="19217" spans="1:2" x14ac:dyDescent="0.3">
      <c r="A19217">
        <v>0.90514004000000003</v>
      </c>
      <c r="B19217" s="1">
        <v>1.2188517999999999</v>
      </c>
    </row>
    <row r="19218" spans="1:2" x14ac:dyDescent="0.3">
      <c r="A19218">
        <v>0.95512973999999995</v>
      </c>
      <c r="B19218" s="1">
        <v>1.2373904</v>
      </c>
    </row>
    <row r="19219" spans="1:2" x14ac:dyDescent="0.3">
      <c r="A19219">
        <v>1.0048246000000001</v>
      </c>
      <c r="B19219" s="1">
        <v>1.2195889</v>
      </c>
    </row>
    <row r="19220" spans="1:2" x14ac:dyDescent="0.3">
      <c r="A19220" s="2">
        <v>1.0165029000000001</v>
      </c>
      <c r="B19220" s="1">
        <v>1.2368783999999999</v>
      </c>
    </row>
    <row r="19221" spans="1:2" x14ac:dyDescent="0.3">
      <c r="A19221" s="2">
        <v>1.0143972999999999</v>
      </c>
      <c r="B19221" s="1">
        <v>1.1498847000000001</v>
      </c>
    </row>
    <row r="19222" spans="1:2" x14ac:dyDescent="0.3">
      <c r="A19222">
        <v>1.0038184000000001</v>
      </c>
      <c r="B19222" s="1">
        <v>1.1935686000000001</v>
      </c>
    </row>
    <row r="19223" spans="1:2" x14ac:dyDescent="0.3">
      <c r="A19223">
        <v>0.97512686000000004</v>
      </c>
      <c r="B19223" s="1">
        <v>1.2067821000000001</v>
      </c>
    </row>
    <row r="19224" spans="1:2" x14ac:dyDescent="0.3">
      <c r="A19224">
        <v>0.96562230000000004</v>
      </c>
      <c r="B19224" s="1">
        <v>1.2255194</v>
      </c>
    </row>
    <row r="19225" spans="1:2" x14ac:dyDescent="0.3">
      <c r="A19225">
        <v>0.9888749</v>
      </c>
      <c r="B19225" s="1">
        <v>1.2116266</v>
      </c>
    </row>
    <row r="19226" spans="1:2" x14ac:dyDescent="0.3">
      <c r="A19226">
        <v>0.99485785000000004</v>
      </c>
      <c r="B19226" s="1">
        <v>1.2126148999999999</v>
      </c>
    </row>
    <row r="19227" spans="1:2" x14ac:dyDescent="0.3">
      <c r="A19227">
        <v>0.99434619999999996</v>
      </c>
      <c r="B19227" s="1">
        <v>1.2081295000000001</v>
      </c>
    </row>
    <row r="19228" spans="1:2" x14ac:dyDescent="0.3">
      <c r="A19228">
        <v>0.98470559999999996</v>
      </c>
      <c r="B19228" s="1">
        <v>1.2236772</v>
      </c>
    </row>
    <row r="19229" spans="1:2" x14ac:dyDescent="0.3">
      <c r="A19229">
        <v>0.97271969999999996</v>
      </c>
      <c r="B19229" s="1">
        <v>1.2247771000000001</v>
      </c>
    </row>
    <row r="19230" spans="1:2" x14ac:dyDescent="0.3">
      <c r="A19230">
        <v>1.0237057000000001</v>
      </c>
      <c r="B19230" s="1">
        <v>1.2114943</v>
      </c>
    </row>
    <row r="19231" spans="1:2" x14ac:dyDescent="0.3">
      <c r="A19231" s="2">
        <v>1.0392005</v>
      </c>
      <c r="B19231" s="1">
        <v>1.214621</v>
      </c>
    </row>
    <row r="19232" spans="1:2" x14ac:dyDescent="0.3">
      <c r="A19232" s="2">
        <v>1.0535744</v>
      </c>
      <c r="B19232" s="1">
        <v>1.1803113000000001</v>
      </c>
    </row>
    <row r="19233" spans="1:2" x14ac:dyDescent="0.3">
      <c r="A19233" s="2">
        <v>1.0345529</v>
      </c>
      <c r="B19233" s="1">
        <v>1.1934676</v>
      </c>
    </row>
    <row r="19234" spans="1:2" x14ac:dyDescent="0.3">
      <c r="A19234">
        <v>0.98725474000000002</v>
      </c>
      <c r="B19234" s="1">
        <v>1.2325792</v>
      </c>
    </row>
    <row r="19235" spans="1:2" x14ac:dyDescent="0.3">
      <c r="A19235">
        <v>1.0255135</v>
      </c>
      <c r="B19235" s="1">
        <v>1.2134237000000001</v>
      </c>
    </row>
    <row r="19236" spans="1:2" x14ac:dyDescent="0.3">
      <c r="A19236" s="2">
        <v>1.1014843999999999</v>
      </c>
      <c r="B19236" s="1">
        <v>1.2184330999999999</v>
      </c>
    </row>
    <row r="19237" spans="1:2" x14ac:dyDescent="0.3">
      <c r="A19237" s="2">
        <v>1.1124426000000001</v>
      </c>
      <c r="B19237" s="1">
        <v>1.2443591000000001</v>
      </c>
    </row>
    <row r="19238" spans="1:2" x14ac:dyDescent="0.3">
      <c r="A19238" s="2">
        <v>1.1341106000000001</v>
      </c>
      <c r="B19238" s="1">
        <v>1.2258271000000001</v>
      </c>
    </row>
    <row r="19239" spans="1:2" x14ac:dyDescent="0.3">
      <c r="A19239" s="2">
        <v>1.1411061</v>
      </c>
      <c r="B19239" s="1">
        <v>1.2529702</v>
      </c>
    </row>
    <row r="19240" spans="1:2" x14ac:dyDescent="0.3">
      <c r="A19240" s="2">
        <v>1.1493236</v>
      </c>
      <c r="B19240" s="1">
        <v>1.2460530999999999</v>
      </c>
    </row>
    <row r="19241" spans="1:2" x14ac:dyDescent="0.3">
      <c r="A19241" s="2">
        <v>1.158053</v>
      </c>
      <c r="B19241" s="1">
        <v>1.2529489</v>
      </c>
    </row>
    <row r="19242" spans="1:2" x14ac:dyDescent="0.3">
      <c r="A19242" s="2">
        <v>1.1541625</v>
      </c>
      <c r="B19242" s="1">
        <v>1.2180449</v>
      </c>
    </row>
    <row r="19243" spans="1:2" x14ac:dyDescent="0.3">
      <c r="A19243" s="2">
        <v>1.1757979000000001</v>
      </c>
      <c r="B19243" s="1">
        <v>1.2434379</v>
      </c>
    </row>
    <row r="19244" spans="1:2" x14ac:dyDescent="0.3">
      <c r="A19244" s="2">
        <v>1.1313487</v>
      </c>
      <c r="B19244" s="1">
        <v>1.2391433000000001</v>
      </c>
    </row>
    <row r="19245" spans="1:2" x14ac:dyDescent="0.3">
      <c r="A19245" s="2">
        <v>1.0922400000000001</v>
      </c>
      <c r="B19245" s="1">
        <v>1.2353588</v>
      </c>
    </row>
    <row r="19246" spans="1:2" x14ac:dyDescent="0.3">
      <c r="A19246" s="2">
        <v>1.0853765</v>
      </c>
      <c r="B19246" s="1">
        <v>1.2332566</v>
      </c>
    </row>
    <row r="19247" spans="1:2" x14ac:dyDescent="0.3">
      <c r="A19247" s="2">
        <v>1.0604366000000001</v>
      </c>
      <c r="B19247" s="1">
        <v>1.2305462</v>
      </c>
    </row>
    <row r="19248" spans="1:2" x14ac:dyDescent="0.3">
      <c r="A19248" s="2">
        <v>1.1659203</v>
      </c>
      <c r="B19248" s="1">
        <v>1.2422340999999999</v>
      </c>
    </row>
    <row r="19249" spans="1:2" x14ac:dyDescent="0.3">
      <c r="A19249" s="2">
        <v>1.1195330999999999</v>
      </c>
      <c r="B19249" s="1">
        <v>1.2602606000000001</v>
      </c>
    </row>
    <row r="19250" spans="1:2" x14ac:dyDescent="0.3">
      <c r="A19250" s="2">
        <v>1.0738608000000001</v>
      </c>
      <c r="B19250" s="1">
        <v>1.2652137999999999</v>
      </c>
    </row>
    <row r="19251" spans="1:2" x14ac:dyDescent="0.3">
      <c r="A19251" s="2">
        <v>1.1161506999999999</v>
      </c>
      <c r="B19251" s="1">
        <v>1.2677704999999999</v>
      </c>
    </row>
    <row r="19252" spans="1:2" x14ac:dyDescent="0.3">
      <c r="A19252" s="2">
        <v>1.1259178999999999</v>
      </c>
      <c r="B19252" s="1">
        <v>1.2178134</v>
      </c>
    </row>
    <row r="19253" spans="1:2" x14ac:dyDescent="0.3">
      <c r="A19253" s="2">
        <v>1.1361991</v>
      </c>
      <c r="B19253" s="1">
        <v>1.2398844</v>
      </c>
    </row>
    <row r="19254" spans="1:2" x14ac:dyDescent="0.3">
      <c r="A19254" s="2">
        <v>1.1252089000000001</v>
      </c>
      <c r="B19254" s="1">
        <v>1.2529182000000001</v>
      </c>
    </row>
    <row r="19255" spans="1:2" x14ac:dyDescent="0.3">
      <c r="A19255" s="2">
        <v>1.1107872999999999</v>
      </c>
      <c r="B19255" s="1">
        <v>1.2469422999999999</v>
      </c>
    </row>
    <row r="19256" spans="1:2" x14ac:dyDescent="0.3">
      <c r="A19256" s="2">
        <v>1.0880107000000001</v>
      </c>
      <c r="B19256" s="1">
        <v>1.2485634000000001</v>
      </c>
    </row>
    <row r="19257" spans="1:2" x14ac:dyDescent="0.3">
      <c r="A19257" s="2">
        <v>1.1149254</v>
      </c>
      <c r="B19257" s="1">
        <v>1.2047615</v>
      </c>
    </row>
    <row r="19258" spans="1:2" x14ac:dyDescent="0.3">
      <c r="A19258" s="2">
        <v>1.1183650000000001</v>
      </c>
      <c r="B19258" s="1">
        <v>1.2172632999999999</v>
      </c>
    </row>
    <row r="19259" spans="1:2" x14ac:dyDescent="0.3">
      <c r="A19259" s="2">
        <v>1.0694523</v>
      </c>
      <c r="B19259" s="1">
        <v>1.2521125</v>
      </c>
    </row>
    <row r="19260" spans="1:2" x14ac:dyDescent="0.3">
      <c r="A19260" s="2">
        <v>1.0712429000000001</v>
      </c>
      <c r="B19260" s="1">
        <v>1.2609220999999999</v>
      </c>
    </row>
    <row r="19261" spans="1:2" x14ac:dyDescent="0.3">
      <c r="A19261" s="2">
        <v>1.0574296000000001</v>
      </c>
      <c r="B19261" s="1">
        <v>1.2523690000000001</v>
      </c>
    </row>
    <row r="19262" spans="1:2" x14ac:dyDescent="0.3">
      <c r="A19262" s="2">
        <v>1.0246808999999999</v>
      </c>
      <c r="B19262" s="1">
        <v>1.2389512</v>
      </c>
    </row>
    <row r="19263" spans="1:2" x14ac:dyDescent="0.3">
      <c r="A19263" s="2">
        <v>1.0915501000000001</v>
      </c>
      <c r="B19263" s="1">
        <v>1.2506845</v>
      </c>
    </row>
    <row r="19264" spans="1:2" x14ac:dyDescent="0.3">
      <c r="A19264" s="2">
        <v>1.0951660000000001</v>
      </c>
      <c r="B19264" s="1">
        <v>1.2650969999999999</v>
      </c>
    </row>
    <row r="19265" spans="1:2" x14ac:dyDescent="0.3">
      <c r="A19265" s="2">
        <v>1.0912302</v>
      </c>
      <c r="B19265" s="1">
        <v>1.2535449999999999</v>
      </c>
    </row>
    <row r="19266" spans="1:2" x14ac:dyDescent="0.3">
      <c r="A19266" s="2">
        <v>1.0854845</v>
      </c>
      <c r="B19266" s="1">
        <v>1.2475554</v>
      </c>
    </row>
    <row r="19267" spans="1:2" x14ac:dyDescent="0.3">
      <c r="A19267" s="2">
        <v>1.0178526999999999</v>
      </c>
      <c r="B19267" s="1">
        <v>1.2564975</v>
      </c>
    </row>
    <row r="19268" spans="1:2" x14ac:dyDescent="0.3">
      <c r="A19268" s="2">
        <v>1.0961224000000001</v>
      </c>
      <c r="B19268" s="1">
        <v>1.2442107</v>
      </c>
    </row>
    <row r="19269" spans="1:2" x14ac:dyDescent="0.3">
      <c r="A19269" s="2">
        <v>1.0882736</v>
      </c>
      <c r="B19269" s="1">
        <v>1.264294</v>
      </c>
    </row>
    <row r="19270" spans="1:2" x14ac:dyDescent="0.3">
      <c r="A19270" s="2">
        <v>1.0723697000000001</v>
      </c>
      <c r="B19270" s="1">
        <v>1.2767743</v>
      </c>
    </row>
    <row r="19271" spans="1:2" x14ac:dyDescent="0.3">
      <c r="A19271" s="2">
        <v>1.1222920000000001</v>
      </c>
      <c r="B19271" s="1">
        <v>1.2710208000000001</v>
      </c>
    </row>
    <row r="19272" spans="1:2" x14ac:dyDescent="0.3">
      <c r="A19272" s="2">
        <v>1.1397698000000001</v>
      </c>
      <c r="B19272" s="1">
        <v>1.2685466999999999</v>
      </c>
    </row>
    <row r="19273" spans="1:2" x14ac:dyDescent="0.3">
      <c r="A19273" s="2">
        <v>1.1259551000000001</v>
      </c>
      <c r="B19273" s="1">
        <v>1.2469348</v>
      </c>
    </row>
    <row r="19274" spans="1:2" x14ac:dyDescent="0.3">
      <c r="A19274" s="2">
        <v>1.1130827999999999</v>
      </c>
      <c r="B19274" s="1">
        <v>1.2644861999999999</v>
      </c>
    </row>
    <row r="19275" spans="1:2" x14ac:dyDescent="0.3">
      <c r="A19275" s="2">
        <v>1.1232804999999999</v>
      </c>
      <c r="B19275" s="1">
        <v>1.2669809000000001</v>
      </c>
    </row>
    <row r="19276" spans="1:2" x14ac:dyDescent="0.3">
      <c r="A19276" s="2">
        <v>1.1394073</v>
      </c>
      <c r="B19276" s="1">
        <v>1.2726029000000001</v>
      </c>
    </row>
    <row r="19277" spans="1:2" x14ac:dyDescent="0.3">
      <c r="A19277" s="2">
        <v>1.1220264</v>
      </c>
      <c r="B19277" s="1">
        <v>1.2634004000000001</v>
      </c>
    </row>
    <row r="19278" spans="1:2" x14ac:dyDescent="0.3">
      <c r="A19278" s="2">
        <v>1.1438953000000001</v>
      </c>
      <c r="B19278" s="1">
        <v>1.2614939999999999</v>
      </c>
    </row>
    <row r="19279" spans="1:2" x14ac:dyDescent="0.3">
      <c r="A19279" s="2">
        <v>1.1279862</v>
      </c>
      <c r="B19279" s="1">
        <v>1.2748303000000001</v>
      </c>
    </row>
    <row r="19280" spans="1:2" x14ac:dyDescent="0.3">
      <c r="A19280" s="2">
        <v>1.1501207</v>
      </c>
      <c r="B19280" s="1">
        <v>1.2640471</v>
      </c>
    </row>
    <row r="19281" spans="1:2" x14ac:dyDescent="0.3">
      <c r="A19281" s="2">
        <v>1.1754085999999999</v>
      </c>
      <c r="B19281" s="1">
        <v>1.2750279</v>
      </c>
    </row>
    <row r="19282" spans="1:2" x14ac:dyDescent="0.3">
      <c r="A19282" s="2">
        <v>1.1661452000000001</v>
      </c>
      <c r="B19282" s="1">
        <v>1.2770752000000001</v>
      </c>
    </row>
    <row r="19283" spans="1:2" x14ac:dyDescent="0.3">
      <c r="A19283" s="2">
        <v>1.1166761000000001</v>
      </c>
      <c r="B19283" s="1">
        <v>1.2922665</v>
      </c>
    </row>
    <row r="19284" spans="1:2" x14ac:dyDescent="0.3">
      <c r="A19284" s="2">
        <v>1.091386</v>
      </c>
      <c r="B19284" s="1">
        <v>1.2611768000000001</v>
      </c>
    </row>
    <row r="19285" spans="1:2" x14ac:dyDescent="0.3">
      <c r="A19285" s="2">
        <v>1.1298965999999999</v>
      </c>
      <c r="B19285" s="1">
        <v>1.2561599999999999</v>
      </c>
    </row>
    <row r="19286" spans="1:2" x14ac:dyDescent="0.3">
      <c r="A19286" s="2">
        <v>1.0189039</v>
      </c>
      <c r="B19286" s="1">
        <v>1.2781488000000001</v>
      </c>
    </row>
    <row r="19287" spans="1:2" x14ac:dyDescent="0.3">
      <c r="A19287" s="2">
        <v>1.1628423000000001</v>
      </c>
      <c r="B19287" s="1">
        <v>1.2642722</v>
      </c>
    </row>
    <row r="19288" spans="1:2" x14ac:dyDescent="0.3">
      <c r="A19288" s="2">
        <v>1.1676209</v>
      </c>
      <c r="B19288" s="1">
        <v>1.2790619000000001</v>
      </c>
    </row>
    <row r="19289" spans="1:2" x14ac:dyDescent="0.3">
      <c r="A19289" s="2">
        <v>1.1597263</v>
      </c>
      <c r="B19289" s="1">
        <v>1.2706934999999999</v>
      </c>
    </row>
    <row r="19290" spans="1:2" x14ac:dyDescent="0.3">
      <c r="A19290" s="2">
        <v>1.1889343000000001</v>
      </c>
      <c r="B19290" s="1">
        <v>1.2836700000000001</v>
      </c>
    </row>
    <row r="19291" spans="1:2" x14ac:dyDescent="0.3">
      <c r="A19291" s="2">
        <v>1.186577</v>
      </c>
      <c r="B19291" s="1">
        <v>1.2760886</v>
      </c>
    </row>
    <row r="19292" spans="1:2" x14ac:dyDescent="0.3">
      <c r="A19292" s="2">
        <v>1.182639</v>
      </c>
      <c r="B19292" s="1">
        <v>1.2824865999999999</v>
      </c>
    </row>
    <row r="19293" spans="1:2" x14ac:dyDescent="0.3">
      <c r="A19293" s="2">
        <v>1.1672370000000001</v>
      </c>
      <c r="B19293" s="1">
        <v>1.286427</v>
      </c>
    </row>
    <row r="19294" spans="1:2" x14ac:dyDescent="0.3">
      <c r="A19294" s="2">
        <v>1.1474853</v>
      </c>
      <c r="B19294" s="1">
        <v>1.2757065999999999</v>
      </c>
    </row>
    <row r="19295" spans="1:2" x14ac:dyDescent="0.3">
      <c r="A19295" s="2">
        <v>1.1034128999999999</v>
      </c>
      <c r="B19295" s="1">
        <v>1.2838757000000001</v>
      </c>
    </row>
    <row r="19296" spans="1:2" x14ac:dyDescent="0.3">
      <c r="A19296" s="2">
        <v>1.0877595</v>
      </c>
      <c r="B19296" s="1">
        <v>1.2736061000000001</v>
      </c>
    </row>
    <row r="19297" spans="1:2" x14ac:dyDescent="0.3">
      <c r="A19297" s="2">
        <v>1.0650892000000001</v>
      </c>
      <c r="B19297" s="1">
        <v>1.2855827</v>
      </c>
    </row>
    <row r="19298" spans="1:2" x14ac:dyDescent="0.3">
      <c r="A19298" s="2">
        <v>1.045703</v>
      </c>
      <c r="B19298" s="1">
        <v>1.2823051999999999</v>
      </c>
    </row>
    <row r="19299" spans="1:2" x14ac:dyDescent="0.3">
      <c r="A19299">
        <v>1.0227052999999999</v>
      </c>
      <c r="B19299" s="1">
        <v>1.2831528000000001</v>
      </c>
    </row>
    <row r="19300" spans="1:2" x14ac:dyDescent="0.3">
      <c r="A19300" s="2">
        <v>1.0587591000000001</v>
      </c>
      <c r="B19300" s="1">
        <v>1.2827215000000001</v>
      </c>
    </row>
    <row r="19301" spans="1:2" x14ac:dyDescent="0.3">
      <c r="A19301" s="2">
        <v>1.0652796</v>
      </c>
      <c r="B19301" s="1">
        <v>1.2786588999999999</v>
      </c>
    </row>
    <row r="19302" spans="1:2" x14ac:dyDescent="0.3">
      <c r="A19302" s="2">
        <v>1.1186403</v>
      </c>
      <c r="B19302" s="1">
        <v>1.2800081000000001</v>
      </c>
    </row>
    <row r="19303" spans="1:2" x14ac:dyDescent="0.3">
      <c r="A19303">
        <v>0.99379647000000004</v>
      </c>
      <c r="B19303" s="1">
        <v>1.2848892999999999</v>
      </c>
    </row>
    <row r="19304" spans="1:2" x14ac:dyDescent="0.3">
      <c r="A19304">
        <v>1.0228541</v>
      </c>
      <c r="B19304" s="1">
        <v>1.2880555</v>
      </c>
    </row>
    <row r="19305" spans="1:2" x14ac:dyDescent="0.3">
      <c r="A19305">
        <v>0.96932430000000003</v>
      </c>
      <c r="B19305" s="1">
        <v>1.2794691</v>
      </c>
    </row>
    <row r="19306" spans="1:2" x14ac:dyDescent="0.3">
      <c r="A19306">
        <v>0.96170973999999998</v>
      </c>
      <c r="B19306" s="1">
        <v>1.288756</v>
      </c>
    </row>
    <row r="19307" spans="1:2" x14ac:dyDescent="0.3">
      <c r="A19307" s="2">
        <v>1.0487145</v>
      </c>
      <c r="B19307" s="1">
        <v>1.2820752</v>
      </c>
    </row>
    <row r="19308" spans="1:2" x14ac:dyDescent="0.3">
      <c r="A19308" s="2">
        <v>1.0502901</v>
      </c>
      <c r="B19308" s="1">
        <v>1.2819088999999999</v>
      </c>
    </row>
    <row r="19309" spans="1:2" x14ac:dyDescent="0.3">
      <c r="A19309" s="2">
        <v>1.0569123</v>
      </c>
      <c r="B19309" s="1">
        <v>1.2873365999999999</v>
      </c>
    </row>
    <row r="19310" spans="1:2" x14ac:dyDescent="0.3">
      <c r="A19310" s="2">
        <v>1.0748230999999999</v>
      </c>
      <c r="B19310" s="1">
        <v>1.271941</v>
      </c>
    </row>
    <row r="19311" spans="1:2" x14ac:dyDescent="0.3">
      <c r="A19311" s="2">
        <v>1.0632467999999999</v>
      </c>
      <c r="B19311" s="1">
        <v>1.2770745999999999</v>
      </c>
    </row>
    <row r="19312" spans="1:2" x14ac:dyDescent="0.3">
      <c r="A19312" s="2">
        <v>1.0647507</v>
      </c>
      <c r="B19312" s="1">
        <v>1.2823057</v>
      </c>
    </row>
    <row r="19313" spans="1:2" x14ac:dyDescent="0.3">
      <c r="A19313" s="2">
        <v>1.0722754999999999</v>
      </c>
      <c r="B19313" s="1">
        <v>1.2855821999999999</v>
      </c>
    </row>
    <row r="19314" spans="1:2" x14ac:dyDescent="0.3">
      <c r="A19314" s="2">
        <v>1.0832771999999999</v>
      </c>
      <c r="B19314" s="1">
        <v>1.2904329999999999</v>
      </c>
    </row>
    <row r="19315" spans="1:2" x14ac:dyDescent="0.3">
      <c r="A19315" s="2">
        <v>1.1398604999999999</v>
      </c>
      <c r="B19315" s="1">
        <v>1.2980750000000001</v>
      </c>
    </row>
    <row r="19316" spans="1:2" x14ac:dyDescent="0.3">
      <c r="A19316" s="2">
        <v>1.0930989</v>
      </c>
      <c r="B19316" s="1">
        <v>1.2804298000000001</v>
      </c>
    </row>
    <row r="19317" spans="1:2" x14ac:dyDescent="0.3">
      <c r="A19317" s="2">
        <v>1.0813936</v>
      </c>
      <c r="B19317" s="1">
        <v>1.2880727999999999</v>
      </c>
    </row>
    <row r="19318" spans="1:2" x14ac:dyDescent="0.3">
      <c r="A19318" s="2">
        <v>1.0681214000000001</v>
      </c>
      <c r="B19318" s="1">
        <v>1.2890965000000001</v>
      </c>
    </row>
    <row r="19319" spans="1:2" x14ac:dyDescent="0.3">
      <c r="A19319">
        <v>1.0259757</v>
      </c>
      <c r="B19319" s="1">
        <v>1.2890725000000001</v>
      </c>
    </row>
    <row r="19320" spans="1:2" x14ac:dyDescent="0.3">
      <c r="A19320" s="2">
        <v>1.0720068</v>
      </c>
      <c r="B19320" s="1">
        <v>1.2852631000000001</v>
      </c>
    </row>
    <row r="19321" spans="1:2" x14ac:dyDescent="0.3">
      <c r="A19321" s="2">
        <v>1.0879677999999999</v>
      </c>
      <c r="B19321" s="1">
        <v>1.2888367000000001</v>
      </c>
    </row>
    <row r="19322" spans="1:2" x14ac:dyDescent="0.3">
      <c r="A19322" s="2">
        <v>1.1012955</v>
      </c>
      <c r="B19322" s="1">
        <v>1.2943028999999999</v>
      </c>
    </row>
    <row r="19323" spans="1:2" x14ac:dyDescent="0.3">
      <c r="A19323" s="2">
        <v>1.0944418</v>
      </c>
      <c r="B19323" s="1">
        <v>1.2902845999999999</v>
      </c>
    </row>
    <row r="19324" spans="1:2" x14ac:dyDescent="0.3">
      <c r="A19324" s="2">
        <v>1.0206757</v>
      </c>
      <c r="B19324" s="1">
        <v>1.2901658</v>
      </c>
    </row>
    <row r="19325" spans="1:2" x14ac:dyDescent="0.3">
      <c r="A19325" s="2">
        <v>1.1777158000000001</v>
      </c>
      <c r="B19325" s="1">
        <v>1.2989752000000001</v>
      </c>
    </row>
    <row r="19326" spans="1:2" x14ac:dyDescent="0.3">
      <c r="A19326" s="2">
        <v>1.1813579999999999</v>
      </c>
      <c r="B19326" s="1">
        <v>1.2837700000000001</v>
      </c>
    </row>
    <row r="19327" spans="1:2" x14ac:dyDescent="0.3">
      <c r="A19327" s="2">
        <v>1.1716449</v>
      </c>
      <c r="B19327" s="1">
        <v>1.2831945</v>
      </c>
    </row>
    <row r="19328" spans="1:2" x14ac:dyDescent="0.3">
      <c r="A19328" s="2">
        <v>1.1731856000000001</v>
      </c>
      <c r="B19328" s="1">
        <v>1.2880138000000001</v>
      </c>
    </row>
    <row r="19329" spans="1:2" x14ac:dyDescent="0.3">
      <c r="A19329" s="2">
        <v>1.1535491</v>
      </c>
      <c r="B19329" s="1">
        <v>1.2905987999999999</v>
      </c>
    </row>
    <row r="19330" spans="1:2" x14ac:dyDescent="0.3">
      <c r="A19330" s="2">
        <v>1.1453161999999999</v>
      </c>
      <c r="B19330" s="1">
        <v>1.2852266000000001</v>
      </c>
    </row>
    <row r="19331" spans="1:2" x14ac:dyDescent="0.3">
      <c r="A19331" s="2">
        <v>1.1106944000000001</v>
      </c>
      <c r="B19331" s="1">
        <v>1.2856958000000001</v>
      </c>
    </row>
    <row r="19332" spans="1:2" x14ac:dyDescent="0.3">
      <c r="A19332" s="2">
        <v>1.0583544</v>
      </c>
      <c r="B19332" s="1">
        <v>1.2846900999999999</v>
      </c>
    </row>
    <row r="19333" spans="1:2" x14ac:dyDescent="0.3">
      <c r="A19333" s="2">
        <v>1.0678730000000001</v>
      </c>
      <c r="B19333" s="1">
        <v>1.2899075</v>
      </c>
    </row>
    <row r="19334" spans="1:2" x14ac:dyDescent="0.3">
      <c r="A19334" s="2">
        <v>1.1416979</v>
      </c>
      <c r="B19334" s="1">
        <v>1.290475</v>
      </c>
    </row>
    <row r="19335" spans="1:2" x14ac:dyDescent="0.3">
      <c r="A19335" s="2">
        <v>1.1670655999999999</v>
      </c>
      <c r="B19335" s="1">
        <v>1.2897046000000001</v>
      </c>
    </row>
    <row r="19336" spans="1:2" x14ac:dyDescent="0.3">
      <c r="A19336" s="2">
        <v>1.1281737999999999</v>
      </c>
      <c r="B19336" s="1">
        <v>1.2942032000000001</v>
      </c>
    </row>
    <row r="19337" spans="1:2" x14ac:dyDescent="0.3">
      <c r="A19337" s="2">
        <v>1.1793374000000001</v>
      </c>
      <c r="B19337" s="1">
        <v>1.2917917999999999</v>
      </c>
    </row>
    <row r="19338" spans="1:2" x14ac:dyDescent="0.3">
      <c r="A19338" s="2">
        <v>1.1645087999999999</v>
      </c>
      <c r="B19338" s="1">
        <v>1.2926474999999999</v>
      </c>
    </row>
    <row r="19339" spans="1:2" x14ac:dyDescent="0.3">
      <c r="A19339" s="2">
        <v>1.1537046</v>
      </c>
      <c r="B19339" s="1">
        <v>1.2882624</v>
      </c>
    </row>
    <row r="19340" spans="1:2" x14ac:dyDescent="0.3">
      <c r="A19340" s="2">
        <v>1.1909365999999999</v>
      </c>
      <c r="B19340" s="1">
        <v>1.2801213</v>
      </c>
    </row>
    <row r="19341" spans="1:2" x14ac:dyDescent="0.3">
      <c r="A19341" s="2">
        <v>1.2014784999999999</v>
      </c>
      <c r="B19341" s="1">
        <v>1.2830077</v>
      </c>
    </row>
    <row r="19342" spans="1:2" x14ac:dyDescent="0.3">
      <c r="A19342" s="2">
        <v>1.1438092</v>
      </c>
      <c r="B19342" s="1">
        <v>1.2943998999999999</v>
      </c>
    </row>
    <row r="19343" spans="1:2" x14ac:dyDescent="0.3">
      <c r="A19343" s="2">
        <v>1.1406807000000001</v>
      </c>
      <c r="B19343" s="1">
        <v>1.2907348000000001</v>
      </c>
    </row>
    <row r="19344" spans="1:2" x14ac:dyDescent="0.3">
      <c r="A19344" s="2">
        <v>1.1666296</v>
      </c>
      <c r="B19344" s="1">
        <v>1.2964975999999999</v>
      </c>
    </row>
    <row r="19345" spans="1:2" x14ac:dyDescent="0.3">
      <c r="A19345" s="2">
        <v>1.0747736000000001</v>
      </c>
      <c r="B19345" s="1">
        <v>1.2989333999999999</v>
      </c>
    </row>
    <row r="19346" spans="1:2" x14ac:dyDescent="0.3">
      <c r="A19346" s="2">
        <v>1.1324375</v>
      </c>
      <c r="B19346" s="1">
        <v>1.2988871</v>
      </c>
    </row>
    <row r="19347" spans="1:2" x14ac:dyDescent="0.3">
      <c r="A19347" s="2">
        <v>1.1495656999999999</v>
      </c>
      <c r="B19347" s="1">
        <v>1.3015547999999999</v>
      </c>
    </row>
    <row r="19348" spans="1:2" x14ac:dyDescent="0.3">
      <c r="A19348" s="2">
        <v>1.0918089</v>
      </c>
      <c r="B19348" s="1">
        <v>1.2906690000000001</v>
      </c>
    </row>
    <row r="19349" spans="1:2" x14ac:dyDescent="0.3">
      <c r="A19349" s="2">
        <v>1.0662803999999999</v>
      </c>
      <c r="B19349" s="1">
        <v>1.2909025999999999</v>
      </c>
    </row>
    <row r="19350" spans="1:2" x14ac:dyDescent="0.3">
      <c r="A19350" s="2">
        <v>1.1258941</v>
      </c>
      <c r="B19350" s="1">
        <v>1.2950915000000001</v>
      </c>
    </row>
    <row r="19351" spans="1:2" x14ac:dyDescent="0.3">
      <c r="A19351" s="2">
        <v>1.1499858000000001</v>
      </c>
      <c r="B19351" s="1">
        <v>1.2923106</v>
      </c>
    </row>
    <row r="19352" spans="1:2" x14ac:dyDescent="0.3">
      <c r="A19352">
        <v>1.0022491</v>
      </c>
      <c r="B19352" s="1">
        <v>1.291736</v>
      </c>
    </row>
    <row r="19353" spans="1:2" x14ac:dyDescent="0.3">
      <c r="A19353" s="2">
        <v>1.0279548000000001</v>
      </c>
      <c r="B19353" s="1">
        <v>1.3012760999999999</v>
      </c>
    </row>
    <row r="19354" spans="1:2" x14ac:dyDescent="0.3">
      <c r="A19354" s="2">
        <v>1.1590662</v>
      </c>
      <c r="B19354" s="1">
        <v>1.2873304000000001</v>
      </c>
    </row>
    <row r="19355" spans="1:2" x14ac:dyDescent="0.3">
      <c r="A19355" s="2">
        <v>1.1497656999999999</v>
      </c>
      <c r="B19355" s="1">
        <v>1.2914051</v>
      </c>
    </row>
    <row r="19356" spans="1:2" x14ac:dyDescent="0.3">
      <c r="A19356" s="2">
        <v>1.1432853000000001</v>
      </c>
      <c r="B19356" s="1">
        <v>1.2907839999999999</v>
      </c>
    </row>
    <row r="19357" spans="1:2" x14ac:dyDescent="0.3">
      <c r="A19357" s="2">
        <v>1.1241082</v>
      </c>
      <c r="B19357" s="1">
        <v>1.2969514</v>
      </c>
    </row>
    <row r="19358" spans="1:2" x14ac:dyDescent="0.3">
      <c r="A19358" s="2">
        <v>1.0639075</v>
      </c>
      <c r="B19358" s="1">
        <v>1.2946557000000001</v>
      </c>
    </row>
    <row r="19359" spans="1:2" x14ac:dyDescent="0.3">
      <c r="A19359" s="2">
        <v>1.0591448999999999</v>
      </c>
      <c r="B19359" s="1">
        <v>1.30111</v>
      </c>
    </row>
    <row r="19360" spans="1:2" x14ac:dyDescent="0.3">
      <c r="A19360" s="2">
        <v>1.0751177000000001</v>
      </c>
      <c r="B19360" s="1">
        <v>1.2932934</v>
      </c>
    </row>
    <row r="19361" spans="1:2" x14ac:dyDescent="0.3">
      <c r="A19361" s="2">
        <v>1.0594817000000001</v>
      </c>
      <c r="B19361" s="1">
        <v>1.2990767999999999</v>
      </c>
    </row>
    <row r="19362" spans="1:2" x14ac:dyDescent="0.3">
      <c r="A19362">
        <v>1.0160624</v>
      </c>
      <c r="B19362" s="1">
        <v>1.2930729999999999</v>
      </c>
    </row>
    <row r="19363" spans="1:2" x14ac:dyDescent="0.3">
      <c r="A19363">
        <v>1.0086113999999999</v>
      </c>
      <c r="B19363" s="1">
        <v>1.2852055</v>
      </c>
    </row>
    <row r="19364" spans="1:2" x14ac:dyDescent="0.3">
      <c r="A19364">
        <v>1.0254527</v>
      </c>
      <c r="B19364" s="1">
        <v>1.2915604999999999</v>
      </c>
    </row>
    <row r="19365" spans="1:2" x14ac:dyDescent="0.3">
      <c r="A19365">
        <v>1.0018667000000001</v>
      </c>
      <c r="B19365" s="1">
        <v>1.3055698</v>
      </c>
    </row>
    <row r="19366" spans="1:2" x14ac:dyDescent="0.3">
      <c r="A19366">
        <v>1.0210828000000001</v>
      </c>
      <c r="B19366" s="1">
        <v>1.2966179</v>
      </c>
    </row>
    <row r="19367" spans="1:2" x14ac:dyDescent="0.3">
      <c r="A19367" s="2">
        <v>1.0451919999999999</v>
      </c>
      <c r="B19367" s="1">
        <v>1.3002007</v>
      </c>
    </row>
    <row r="19368" spans="1:2" x14ac:dyDescent="0.3">
      <c r="A19368">
        <v>0.94512485999999996</v>
      </c>
      <c r="B19368" s="1">
        <v>1.2975802000000001</v>
      </c>
    </row>
    <row r="19369" spans="1:2" x14ac:dyDescent="0.3">
      <c r="A19369">
        <v>0.95837669999999997</v>
      </c>
      <c r="B19369" s="1">
        <v>1.2983484999999999</v>
      </c>
    </row>
    <row r="19370" spans="1:2" x14ac:dyDescent="0.3">
      <c r="A19370">
        <v>0.97554713000000004</v>
      </c>
      <c r="B19370" s="1">
        <v>1.3018308999999999</v>
      </c>
    </row>
    <row r="19371" spans="1:2" x14ac:dyDescent="0.3">
      <c r="A19371">
        <v>1.0169845</v>
      </c>
      <c r="B19371" s="1">
        <v>1.2912189999999999</v>
      </c>
    </row>
    <row r="19372" spans="1:2" x14ac:dyDescent="0.3">
      <c r="A19372">
        <v>1.0215436</v>
      </c>
      <c r="B19372" s="1">
        <v>1.2973052</v>
      </c>
    </row>
    <row r="19373" spans="1:2" x14ac:dyDescent="0.3">
      <c r="A19373">
        <v>0.99101824000000005</v>
      </c>
      <c r="B19373" s="1">
        <v>1.3001946</v>
      </c>
    </row>
    <row r="19374" spans="1:2" x14ac:dyDescent="0.3">
      <c r="A19374">
        <v>0.96367455000000002</v>
      </c>
      <c r="B19374" s="1">
        <v>1.2941860999999999</v>
      </c>
    </row>
    <row r="19375" spans="1:2" x14ac:dyDescent="0.3">
      <c r="A19375">
        <v>0.94608605000000001</v>
      </c>
      <c r="B19375" s="1">
        <v>1.2973562000000001</v>
      </c>
    </row>
    <row r="19376" spans="1:2" x14ac:dyDescent="0.3">
      <c r="A19376">
        <v>1.0079256000000001</v>
      </c>
      <c r="B19376" s="1">
        <v>1.297725</v>
      </c>
    </row>
    <row r="19377" spans="1:2" x14ac:dyDescent="0.3">
      <c r="A19377" s="2">
        <v>1.0725948000000001</v>
      </c>
      <c r="B19377" s="1">
        <v>1.3006247</v>
      </c>
    </row>
    <row r="19378" spans="1:2" x14ac:dyDescent="0.3">
      <c r="A19378" s="2">
        <v>1.0803343000000001</v>
      </c>
      <c r="B19378" s="1">
        <v>1.2971336</v>
      </c>
    </row>
    <row r="19379" spans="1:2" x14ac:dyDescent="0.3">
      <c r="A19379" s="2">
        <v>1.0683323</v>
      </c>
      <c r="B19379" s="1">
        <v>1.2965187</v>
      </c>
    </row>
    <row r="19380" spans="1:2" x14ac:dyDescent="0.3">
      <c r="A19380" s="2">
        <v>1.0817490999999999</v>
      </c>
      <c r="B19380" s="1">
        <v>1.2952337</v>
      </c>
    </row>
    <row r="19381" spans="1:2" x14ac:dyDescent="0.3">
      <c r="A19381" s="2">
        <v>1.0826064</v>
      </c>
      <c r="B19381" s="1">
        <v>1.2980198000000001</v>
      </c>
    </row>
    <row r="19382" spans="1:2" x14ac:dyDescent="0.3">
      <c r="A19382">
        <v>1.0221232</v>
      </c>
      <c r="B19382" s="1">
        <v>1.3012303000000001</v>
      </c>
    </row>
    <row r="19383" spans="1:2" x14ac:dyDescent="0.3">
      <c r="A19383" s="2">
        <v>1.0909861000000001</v>
      </c>
      <c r="B19383" s="1">
        <v>1.2960954</v>
      </c>
    </row>
    <row r="19384" spans="1:2" x14ac:dyDescent="0.3">
      <c r="A19384" s="2">
        <v>1.0571827</v>
      </c>
      <c r="B19384" s="1">
        <v>1.2954059</v>
      </c>
    </row>
    <row r="19385" spans="1:2" x14ac:dyDescent="0.3">
      <c r="A19385" s="2">
        <v>1.0955155000000001</v>
      </c>
      <c r="B19385" s="1">
        <v>1.2943553000000001</v>
      </c>
    </row>
    <row r="19386" spans="1:2" x14ac:dyDescent="0.3">
      <c r="A19386" s="2">
        <v>1.0867188000000001</v>
      </c>
      <c r="B19386" s="1">
        <v>1.301229</v>
      </c>
    </row>
    <row r="19387" spans="1:2" x14ac:dyDescent="0.3">
      <c r="A19387" s="2">
        <v>1.0502343000000001</v>
      </c>
      <c r="B19387" s="1">
        <v>1.2980027000000001</v>
      </c>
    </row>
    <row r="19388" spans="1:2" x14ac:dyDescent="0.3">
      <c r="A19388" s="2">
        <v>1.1199056999999999</v>
      </c>
      <c r="B19388" s="1">
        <v>1.2941581</v>
      </c>
    </row>
    <row r="19389" spans="1:2" x14ac:dyDescent="0.3">
      <c r="A19389" s="2">
        <v>1.0469652</v>
      </c>
      <c r="B19389" s="1">
        <v>1.2926962</v>
      </c>
    </row>
    <row r="19390" spans="1:2" x14ac:dyDescent="0.3">
      <c r="A19390" s="2">
        <v>1.0498444</v>
      </c>
      <c r="B19390" s="1">
        <v>1.2962962</v>
      </c>
    </row>
    <row r="19391" spans="1:2" x14ac:dyDescent="0.3">
      <c r="A19391" s="2">
        <v>1.0920799999999999</v>
      </c>
      <c r="B19391" s="1">
        <v>1.3018993999999999</v>
      </c>
    </row>
    <row r="19392" spans="1:2" x14ac:dyDescent="0.3">
      <c r="A19392" s="2">
        <v>1.0485443000000001</v>
      </c>
      <c r="B19392" s="1">
        <v>1.2962799</v>
      </c>
    </row>
    <row r="19393" spans="1:2" x14ac:dyDescent="0.3">
      <c r="A19393" s="2">
        <v>1.0743567000000001</v>
      </c>
      <c r="B19393" s="1">
        <v>1.2997723000000001</v>
      </c>
    </row>
    <row r="19394" spans="1:2" x14ac:dyDescent="0.3">
      <c r="A19394" s="2">
        <v>1.0511109999999999</v>
      </c>
      <c r="B19394" s="1">
        <v>1.3004026</v>
      </c>
    </row>
    <row r="19395" spans="1:2" x14ac:dyDescent="0.3">
      <c r="A19395">
        <v>1.0138676</v>
      </c>
      <c r="B19395" s="1">
        <v>1.2963423999999999</v>
      </c>
    </row>
    <row r="19396" spans="1:2" x14ac:dyDescent="0.3">
      <c r="A19396" s="2">
        <v>1.0707679000000001</v>
      </c>
      <c r="B19396" s="1">
        <v>1.2959092999999999</v>
      </c>
    </row>
    <row r="19397" spans="1:2" x14ac:dyDescent="0.3">
      <c r="A19397" s="2">
        <v>1.0720855</v>
      </c>
      <c r="B19397" s="1">
        <v>1.2959628999999999</v>
      </c>
    </row>
    <row r="19398" spans="1:2" x14ac:dyDescent="0.3">
      <c r="A19398" s="2">
        <v>1.0792785</v>
      </c>
      <c r="B19398" s="1">
        <v>1.3020117</v>
      </c>
    </row>
    <row r="19399" spans="1:2" x14ac:dyDescent="0.3">
      <c r="A19399" s="2">
        <v>1.0765643</v>
      </c>
      <c r="B19399" s="1">
        <v>1.3010284000000001</v>
      </c>
    </row>
    <row r="19400" spans="1:2" x14ac:dyDescent="0.3">
      <c r="A19400" s="2">
        <v>1.0738490999999999</v>
      </c>
      <c r="B19400" s="1">
        <v>1.3046230999999999</v>
      </c>
    </row>
    <row r="19401" spans="1:2" x14ac:dyDescent="0.3">
      <c r="A19401" s="2">
        <v>1.0696558</v>
      </c>
      <c r="B19401" s="1">
        <v>1.2978928999999999</v>
      </c>
    </row>
    <row r="19402" spans="1:2" x14ac:dyDescent="0.3">
      <c r="A19402" s="2">
        <v>1.0720059</v>
      </c>
      <c r="B19402" s="1">
        <v>1.3018314</v>
      </c>
    </row>
    <row r="19403" spans="1:2" x14ac:dyDescent="0.3">
      <c r="A19403" s="2">
        <v>1.0649647</v>
      </c>
      <c r="B19403" s="1">
        <v>1.3074403999999999</v>
      </c>
    </row>
    <row r="19404" spans="1:2" x14ac:dyDescent="0.3">
      <c r="A19404" s="2">
        <v>1.0348987999999999</v>
      </c>
      <c r="B19404" s="1">
        <v>1.3010474000000001</v>
      </c>
    </row>
    <row r="19405" spans="1:2" x14ac:dyDescent="0.3">
      <c r="A19405">
        <v>1.0099663000000001</v>
      </c>
      <c r="B19405" s="1">
        <v>1.3028401000000001</v>
      </c>
    </row>
    <row r="19406" spans="1:2" x14ac:dyDescent="0.3">
      <c r="A19406">
        <v>0.99063164000000004</v>
      </c>
      <c r="B19406" s="1">
        <v>1.2990755</v>
      </c>
    </row>
    <row r="19407" spans="1:2" x14ac:dyDescent="0.3">
      <c r="A19407">
        <v>1.0031559999999999</v>
      </c>
      <c r="B19407" s="1">
        <v>1.3005317000000001</v>
      </c>
    </row>
    <row r="19408" spans="1:2" x14ac:dyDescent="0.3">
      <c r="A19408">
        <v>1.0031823</v>
      </c>
      <c r="B19408" s="1">
        <v>1.2991991000000001</v>
      </c>
    </row>
    <row r="19409" spans="1:2" x14ac:dyDescent="0.3">
      <c r="A19409">
        <v>1.0258871000000001</v>
      </c>
      <c r="B19409" s="1">
        <v>1.3008884999999999</v>
      </c>
    </row>
    <row r="19410" spans="1:2" x14ac:dyDescent="0.3">
      <c r="A19410">
        <v>0.95243040000000001</v>
      </c>
      <c r="B19410" s="1">
        <v>1.3053524000000001</v>
      </c>
    </row>
    <row r="19411" spans="1:2" x14ac:dyDescent="0.3">
      <c r="A19411">
        <v>0.95375270000000001</v>
      </c>
      <c r="B19411" s="1">
        <v>1.3044477999999999</v>
      </c>
    </row>
    <row r="19412" spans="1:2" x14ac:dyDescent="0.3">
      <c r="A19412">
        <v>0.97537929999999995</v>
      </c>
      <c r="B19412" s="1">
        <v>1.2988132999999999</v>
      </c>
    </row>
    <row r="19413" spans="1:2" x14ac:dyDescent="0.3">
      <c r="A19413">
        <v>0.97038849999999999</v>
      </c>
      <c r="B19413" s="1">
        <v>1.2994264</v>
      </c>
    </row>
    <row r="19414" spans="1:2" x14ac:dyDescent="0.3">
      <c r="A19414">
        <v>1.0108324</v>
      </c>
      <c r="B19414" s="1">
        <v>1.3077403000000001</v>
      </c>
    </row>
    <row r="19415" spans="1:2" x14ac:dyDescent="0.3">
      <c r="A19415">
        <v>0.98139304000000005</v>
      </c>
      <c r="B19415" s="1">
        <v>1.2865841</v>
      </c>
    </row>
    <row r="19416" spans="1:2" x14ac:dyDescent="0.3">
      <c r="A19416">
        <v>0.97282270000000004</v>
      </c>
      <c r="B19416" s="1">
        <v>1.3052241</v>
      </c>
    </row>
    <row r="19417" spans="1:2" x14ac:dyDescent="0.3">
      <c r="A19417" s="2">
        <v>1.0656635999999999</v>
      </c>
      <c r="B19417" s="1">
        <v>1.3039909999999999</v>
      </c>
    </row>
    <row r="19418" spans="1:2" x14ac:dyDescent="0.3">
      <c r="A19418">
        <v>1.0026811</v>
      </c>
      <c r="B19418" s="1">
        <v>1.2981419999999999</v>
      </c>
    </row>
    <row r="19419" spans="1:2" x14ac:dyDescent="0.3">
      <c r="A19419" s="2">
        <v>1.0365063999999999</v>
      </c>
      <c r="B19419" s="1">
        <v>1.2984601</v>
      </c>
    </row>
    <row r="19420" spans="1:2" x14ac:dyDescent="0.3">
      <c r="A19420" s="2">
        <v>1.0637483999999999</v>
      </c>
      <c r="B19420" s="1">
        <v>1.3066671000000001</v>
      </c>
    </row>
    <row r="19421" spans="1:2" x14ac:dyDescent="0.3">
      <c r="A19421" s="2">
        <v>1.0357189</v>
      </c>
      <c r="B19421" s="1">
        <v>1.3032859999999999</v>
      </c>
    </row>
    <row r="19422" spans="1:2" x14ac:dyDescent="0.3">
      <c r="A19422" s="2">
        <v>1.1310368</v>
      </c>
      <c r="B19422" s="1">
        <v>1.3063644000000001</v>
      </c>
    </row>
    <row r="19423" spans="1:2" x14ac:dyDescent="0.3">
      <c r="A19423" s="2">
        <v>1.0849541</v>
      </c>
      <c r="B19423" s="1">
        <v>1.3047012</v>
      </c>
    </row>
    <row r="19424" spans="1:2" x14ac:dyDescent="0.3">
      <c r="A19424" s="2">
        <v>1.0884749</v>
      </c>
      <c r="B19424" s="1">
        <v>1.3046104000000001</v>
      </c>
    </row>
    <row r="19425" spans="1:2" x14ac:dyDescent="0.3">
      <c r="A19425" s="2">
        <v>1.1536287999999999</v>
      </c>
      <c r="B19425" s="1">
        <v>1.3019284</v>
      </c>
    </row>
    <row r="19426" spans="1:2" x14ac:dyDescent="0.3">
      <c r="A19426" s="2">
        <v>1.1368623</v>
      </c>
      <c r="B19426" s="1">
        <v>0.90206529999999996</v>
      </c>
    </row>
    <row r="19427" spans="1:2" x14ac:dyDescent="0.3">
      <c r="A19427" s="2">
        <v>1.1127628000000001</v>
      </c>
      <c r="B19427" s="1">
        <v>0.91039747000000004</v>
      </c>
    </row>
    <row r="19428" spans="1:2" x14ac:dyDescent="0.3">
      <c r="A19428" s="2">
        <v>1.0947095</v>
      </c>
      <c r="B19428" s="1">
        <v>0.99597199999999997</v>
      </c>
    </row>
    <row r="19429" spans="1:2" x14ac:dyDescent="0.3">
      <c r="A19429" s="2">
        <v>1.1175816000000001</v>
      </c>
      <c r="B19429" s="1">
        <v>1.0312912000000001</v>
      </c>
    </row>
    <row r="19430" spans="1:2" x14ac:dyDescent="0.3">
      <c r="A19430" s="2">
        <v>1.1094717000000001</v>
      </c>
      <c r="B19430" s="1">
        <v>0.98954814999999996</v>
      </c>
    </row>
    <row r="19431" spans="1:2" x14ac:dyDescent="0.3">
      <c r="A19431" s="2">
        <v>1.132706</v>
      </c>
      <c r="B19431" s="1">
        <v>0.94963615999999995</v>
      </c>
    </row>
    <row r="19432" spans="1:2" x14ac:dyDescent="0.3">
      <c r="A19432" s="2">
        <v>1.0941668</v>
      </c>
      <c r="B19432" s="1">
        <v>0.93302786000000004</v>
      </c>
    </row>
    <row r="19433" spans="1:2" x14ac:dyDescent="0.3">
      <c r="A19433" s="2">
        <v>1.0261692</v>
      </c>
      <c r="B19433" s="1">
        <v>0.92781292999999998</v>
      </c>
    </row>
    <row r="19434" spans="1:2" x14ac:dyDescent="0.3">
      <c r="A19434" s="2">
        <v>1.1743526</v>
      </c>
      <c r="B19434" s="1">
        <v>0.88625765000000001</v>
      </c>
    </row>
    <row r="19435" spans="1:2" x14ac:dyDescent="0.3">
      <c r="A19435" s="2">
        <v>1.1741443</v>
      </c>
      <c r="B19435" s="1">
        <v>0.85113852999999995</v>
      </c>
    </row>
    <row r="19436" spans="1:2" x14ac:dyDescent="0.3">
      <c r="A19436" s="2">
        <v>1.1751038</v>
      </c>
      <c r="B19436" s="1">
        <v>0.83862630000000005</v>
      </c>
    </row>
    <row r="19437" spans="1:2" x14ac:dyDescent="0.3">
      <c r="A19437" s="2">
        <v>1.1812762000000001</v>
      </c>
      <c r="B19437" s="1">
        <v>0.86061849999999995</v>
      </c>
    </row>
    <row r="19438" spans="1:2" x14ac:dyDescent="0.3">
      <c r="A19438" s="2">
        <v>1.1389756</v>
      </c>
      <c r="B19438" s="1">
        <v>0.85616369999999997</v>
      </c>
    </row>
    <row r="19439" spans="1:2" x14ac:dyDescent="0.3">
      <c r="A19439" s="2">
        <v>1.1376569000000001</v>
      </c>
      <c r="B19439" s="1">
        <v>0.85427076000000002</v>
      </c>
    </row>
    <row r="19440" spans="1:2" x14ac:dyDescent="0.3">
      <c r="A19440" s="2">
        <v>1.1250035</v>
      </c>
      <c r="B19440" s="1">
        <v>0.83537536999999995</v>
      </c>
    </row>
    <row r="19441" spans="1:2" x14ac:dyDescent="0.3">
      <c r="A19441" s="2">
        <v>1.1148602000000001</v>
      </c>
      <c r="B19441" s="1">
        <v>0.79894410000000005</v>
      </c>
    </row>
    <row r="19442" spans="1:2" x14ac:dyDescent="0.3">
      <c r="A19442" s="2">
        <v>1.0930293</v>
      </c>
      <c r="B19442" s="1">
        <v>0.81274104000000003</v>
      </c>
    </row>
    <row r="19443" spans="1:2" x14ac:dyDescent="0.3">
      <c r="A19443" s="2">
        <v>1.1023255999999999</v>
      </c>
      <c r="B19443" s="1">
        <v>0.80759970000000003</v>
      </c>
    </row>
    <row r="19444" spans="1:2" x14ac:dyDescent="0.3">
      <c r="A19444" s="2">
        <v>1.0906336999999999</v>
      </c>
      <c r="B19444" s="1">
        <v>0.88008295999999997</v>
      </c>
    </row>
    <row r="19445" spans="1:2" x14ac:dyDescent="0.3">
      <c r="A19445" s="2">
        <v>1.1242805</v>
      </c>
      <c r="B19445" s="1">
        <v>0.81668335000000003</v>
      </c>
    </row>
    <row r="19446" spans="1:2" x14ac:dyDescent="0.3">
      <c r="A19446" s="2">
        <v>1.0611196000000001</v>
      </c>
      <c r="B19446" s="1">
        <v>0.81297635999999995</v>
      </c>
    </row>
    <row r="19447" spans="1:2" x14ac:dyDescent="0.3">
      <c r="A19447" s="2">
        <v>1.1112891</v>
      </c>
      <c r="B19447" s="1">
        <v>0.84820192999999999</v>
      </c>
    </row>
    <row r="19448" spans="1:2" x14ac:dyDescent="0.3">
      <c r="A19448" s="2">
        <v>1.0701153999999999</v>
      </c>
      <c r="B19448" s="1">
        <v>0.83041507000000003</v>
      </c>
    </row>
    <row r="19449" spans="1:2" x14ac:dyDescent="0.3">
      <c r="A19449" s="2">
        <v>1.032683</v>
      </c>
      <c r="B19449" s="1">
        <v>0.85397009999999995</v>
      </c>
    </row>
    <row r="19450" spans="1:2" x14ac:dyDescent="0.3">
      <c r="A19450" s="2">
        <v>1.0904267999999999</v>
      </c>
      <c r="B19450" s="1">
        <v>0.83953520000000004</v>
      </c>
    </row>
    <row r="19451" spans="1:2" x14ac:dyDescent="0.3">
      <c r="A19451" s="2">
        <v>1.0911702000000001</v>
      </c>
      <c r="B19451" s="1">
        <v>0.85013019999999995</v>
      </c>
    </row>
    <row r="19452" spans="1:2" x14ac:dyDescent="0.3">
      <c r="A19452" s="2">
        <v>1.0737239000000001</v>
      </c>
      <c r="B19452" s="1">
        <v>0.82261519999999999</v>
      </c>
    </row>
    <row r="19453" spans="1:2" x14ac:dyDescent="0.3">
      <c r="A19453" s="2">
        <v>1.069002</v>
      </c>
      <c r="B19453" s="1">
        <v>0.83473885000000003</v>
      </c>
    </row>
    <row r="19454" spans="1:2" x14ac:dyDescent="0.3">
      <c r="A19454" s="2">
        <v>1.0344038</v>
      </c>
      <c r="B19454" s="1">
        <v>0.99065380000000003</v>
      </c>
    </row>
    <row r="19455" spans="1:2" x14ac:dyDescent="0.3">
      <c r="A19455" s="2">
        <v>1.0417695</v>
      </c>
      <c r="B19455" s="1">
        <v>0.99288969999999999</v>
      </c>
    </row>
    <row r="19456" spans="1:2" x14ac:dyDescent="0.3">
      <c r="A19456">
        <v>1.0153753000000001</v>
      </c>
      <c r="B19456" s="1">
        <v>1.0369813000000001</v>
      </c>
    </row>
    <row r="19457" spans="1:2" x14ac:dyDescent="0.3">
      <c r="A19457" s="2">
        <v>1.0306286</v>
      </c>
      <c r="B19457" s="1">
        <v>1.0161068</v>
      </c>
    </row>
    <row r="19458" spans="1:2" x14ac:dyDescent="0.3">
      <c r="A19458">
        <v>0.94586329999999996</v>
      </c>
      <c r="B19458" s="1">
        <v>1.0065457</v>
      </c>
    </row>
    <row r="19459" spans="1:2" x14ac:dyDescent="0.3">
      <c r="A19459">
        <v>0.92246459999999997</v>
      </c>
      <c r="B19459" s="1">
        <v>0.99506223000000005</v>
      </c>
    </row>
    <row r="19460" spans="1:2" x14ac:dyDescent="0.3">
      <c r="A19460">
        <v>0.90835379999999999</v>
      </c>
      <c r="B19460" s="1">
        <v>1.0173342000000001</v>
      </c>
    </row>
    <row r="19461" spans="1:2" x14ac:dyDescent="0.3">
      <c r="A19461">
        <v>0.88434389999999996</v>
      </c>
      <c r="B19461" s="1">
        <v>1.0939238</v>
      </c>
    </row>
    <row r="19462" spans="1:2" x14ac:dyDescent="0.3">
      <c r="A19462">
        <v>0.94517547000000002</v>
      </c>
      <c r="B19462" s="1">
        <v>0.99787519999999996</v>
      </c>
    </row>
    <row r="19463" spans="1:2" x14ac:dyDescent="0.3">
      <c r="A19463">
        <v>0.89178500000000005</v>
      </c>
      <c r="B19463" s="1">
        <v>1.0166455999999999</v>
      </c>
    </row>
    <row r="19464" spans="1:2" x14ac:dyDescent="0.3">
      <c r="A19464">
        <v>1.0051029</v>
      </c>
      <c r="B19464" s="1">
        <v>1.0427377</v>
      </c>
    </row>
    <row r="19465" spans="1:2" x14ac:dyDescent="0.3">
      <c r="A19465">
        <v>0.94110939999999998</v>
      </c>
      <c r="B19465" s="1">
        <v>1.0551492</v>
      </c>
    </row>
    <row r="19466" spans="1:2" x14ac:dyDescent="0.3">
      <c r="A19466">
        <v>0.96739189999999997</v>
      </c>
      <c r="B19466" s="1">
        <v>1.0502137</v>
      </c>
    </row>
    <row r="19467" spans="1:2" x14ac:dyDescent="0.3">
      <c r="A19467" s="2">
        <v>1.0592328</v>
      </c>
      <c r="B19467" s="1">
        <v>1.1042418000000001</v>
      </c>
    </row>
    <row r="19468" spans="1:2" x14ac:dyDescent="0.3">
      <c r="A19468" s="2">
        <v>1.0697969000000001</v>
      </c>
      <c r="B19468" s="1">
        <v>1.0677668</v>
      </c>
    </row>
    <row r="19469" spans="1:2" x14ac:dyDescent="0.3">
      <c r="A19469" s="2">
        <v>1.0914235999999999</v>
      </c>
      <c r="B19469" s="1">
        <v>1.0589564</v>
      </c>
    </row>
    <row r="19470" spans="1:2" x14ac:dyDescent="0.3">
      <c r="A19470">
        <v>0.98169700000000004</v>
      </c>
      <c r="B19470" s="1">
        <v>1.1679162000000001</v>
      </c>
    </row>
    <row r="19471" spans="1:2" x14ac:dyDescent="0.3">
      <c r="A19471">
        <v>0.94640190000000002</v>
      </c>
      <c r="B19471" s="1">
        <v>1.0706642</v>
      </c>
    </row>
    <row r="19472" spans="1:2" x14ac:dyDescent="0.3">
      <c r="A19472">
        <v>0.96043999999999996</v>
      </c>
      <c r="B19472" s="1">
        <v>1.1385751</v>
      </c>
    </row>
    <row r="19473" spans="1:2" x14ac:dyDescent="0.3">
      <c r="A19473">
        <v>0.95121869999999997</v>
      </c>
      <c r="B19473" s="1">
        <v>1.1088178</v>
      </c>
    </row>
    <row r="19474" spans="1:2" x14ac:dyDescent="0.3">
      <c r="A19474">
        <v>0.93057900000000005</v>
      </c>
      <c r="B19474" s="1">
        <v>1.0747439000000001</v>
      </c>
    </row>
    <row r="19475" spans="1:2" x14ac:dyDescent="0.3">
      <c r="A19475">
        <v>0.92311540000000003</v>
      </c>
      <c r="B19475" s="1">
        <v>1.0865765000000001</v>
      </c>
    </row>
    <row r="19476" spans="1:2" x14ac:dyDescent="0.3">
      <c r="A19476">
        <v>0.91972005000000001</v>
      </c>
      <c r="B19476" s="1">
        <v>1.0312170000000001</v>
      </c>
    </row>
    <row r="19477" spans="1:2" x14ac:dyDescent="0.3">
      <c r="A19477">
        <v>0.97715830000000004</v>
      </c>
      <c r="B19477" s="1">
        <v>1.1322749999999999</v>
      </c>
    </row>
    <row r="19478" spans="1:2" x14ac:dyDescent="0.3">
      <c r="A19478">
        <v>0.93308150000000001</v>
      </c>
      <c r="B19478" s="1">
        <v>1.1487925000000001</v>
      </c>
    </row>
    <row r="19479" spans="1:2" x14ac:dyDescent="0.3">
      <c r="A19479">
        <v>0.88622785000000004</v>
      </c>
      <c r="B19479" s="1">
        <v>1.0735505000000001</v>
      </c>
    </row>
    <row r="19480" spans="1:2" x14ac:dyDescent="0.3">
      <c r="A19480">
        <v>0.98537490000000005</v>
      </c>
      <c r="B19480" s="1">
        <v>1.1823790000000001</v>
      </c>
    </row>
    <row r="19481" spans="1:2" x14ac:dyDescent="0.3">
      <c r="A19481">
        <v>0.91812693999999995</v>
      </c>
      <c r="B19481" s="1">
        <v>1.0839274000000001</v>
      </c>
    </row>
    <row r="19482" spans="1:2" x14ac:dyDescent="0.3">
      <c r="A19482" s="2">
        <v>1.0199157000000001</v>
      </c>
      <c r="B19482" s="1">
        <v>1.0541332999999999</v>
      </c>
    </row>
    <row r="19483" spans="1:2" x14ac:dyDescent="0.3">
      <c r="A19483">
        <v>0.99152225000000005</v>
      </c>
      <c r="B19483" s="1">
        <v>1.1830825</v>
      </c>
    </row>
    <row r="19484" spans="1:2" x14ac:dyDescent="0.3">
      <c r="A19484" s="2">
        <v>1.0038986999999999</v>
      </c>
      <c r="B19484" s="1">
        <v>1.1621338000000001</v>
      </c>
    </row>
    <row r="19485" spans="1:2" x14ac:dyDescent="0.3">
      <c r="A19485" s="2">
        <v>0.99263906000000002</v>
      </c>
      <c r="B19485" s="1">
        <v>1.1014622000000001</v>
      </c>
    </row>
    <row r="19486" spans="1:2" x14ac:dyDescent="0.3">
      <c r="A19486">
        <v>0.98099725999999998</v>
      </c>
      <c r="B19486" s="1">
        <v>1.1042555999999999</v>
      </c>
    </row>
    <row r="19487" spans="1:2" x14ac:dyDescent="0.3">
      <c r="A19487">
        <v>0.92983939999999998</v>
      </c>
      <c r="B19487" s="1">
        <v>1.0752120999999999</v>
      </c>
    </row>
    <row r="19488" spans="1:2" x14ac:dyDescent="0.3">
      <c r="A19488" s="2">
        <v>1.0113262000000001</v>
      </c>
      <c r="B19488" s="1">
        <v>1.154237</v>
      </c>
    </row>
    <row r="19489" spans="1:2" x14ac:dyDescent="0.3">
      <c r="A19489">
        <v>1.0061331</v>
      </c>
      <c r="B19489" s="1">
        <v>1.1645106999999999</v>
      </c>
    </row>
    <row r="19490" spans="1:2" x14ac:dyDescent="0.3">
      <c r="A19490">
        <v>1.0156924000000001</v>
      </c>
      <c r="B19490" s="1">
        <v>1.1448556000000001</v>
      </c>
    </row>
    <row r="19491" spans="1:2" x14ac:dyDescent="0.3">
      <c r="A19491">
        <v>0.95742709999999998</v>
      </c>
      <c r="B19491" s="1">
        <v>1.1292521</v>
      </c>
    </row>
    <row r="19492" spans="1:2" x14ac:dyDescent="0.3">
      <c r="A19492">
        <v>1.0155662999999999</v>
      </c>
      <c r="B19492" s="1">
        <v>1.0806910000000001</v>
      </c>
    </row>
    <row r="19493" spans="1:2" x14ac:dyDescent="0.3">
      <c r="A19493">
        <v>1.0168045999999999</v>
      </c>
      <c r="B19493" s="1">
        <v>1.1027585</v>
      </c>
    </row>
    <row r="19494" spans="1:2" x14ac:dyDescent="0.3">
      <c r="A19494">
        <v>0.9413648</v>
      </c>
      <c r="B19494" s="1">
        <v>1.1612929000000001</v>
      </c>
    </row>
    <row r="19495" spans="1:2" x14ac:dyDescent="0.3">
      <c r="A19495">
        <v>0.97393510000000005</v>
      </c>
      <c r="B19495" s="1">
        <v>1.1103388000000001</v>
      </c>
    </row>
    <row r="19496" spans="1:2" x14ac:dyDescent="0.3">
      <c r="A19496">
        <v>0.92585194000000004</v>
      </c>
      <c r="B19496" s="1">
        <v>1.0966792999999999</v>
      </c>
    </row>
    <row r="19497" spans="1:2" x14ac:dyDescent="0.3">
      <c r="A19497" s="2">
        <v>1.0290121000000001</v>
      </c>
      <c r="B19497" s="1">
        <v>1.1388779</v>
      </c>
    </row>
    <row r="19498" spans="1:2" x14ac:dyDescent="0.3">
      <c r="A19498">
        <v>0.95745844000000002</v>
      </c>
      <c r="B19498" s="1">
        <v>1.1495907000000001</v>
      </c>
    </row>
    <row r="19499" spans="1:2" x14ac:dyDescent="0.3">
      <c r="A19499">
        <v>0.96195626000000001</v>
      </c>
      <c r="B19499" s="1">
        <v>1.1242542</v>
      </c>
    </row>
    <row r="19500" spans="1:2" x14ac:dyDescent="0.3">
      <c r="A19500">
        <v>0.96032439999999997</v>
      </c>
      <c r="B19500" s="1">
        <v>1.1612647</v>
      </c>
    </row>
    <row r="19501" spans="1:2" x14ac:dyDescent="0.3">
      <c r="A19501">
        <v>1.0140815000000001</v>
      </c>
      <c r="B19501" s="1">
        <v>1.1903897999999999</v>
      </c>
    </row>
    <row r="19502" spans="1:2" x14ac:dyDescent="0.3">
      <c r="A19502" s="2">
        <v>1.0558386</v>
      </c>
      <c r="B19502" s="1">
        <v>1.1547480000000001</v>
      </c>
    </row>
    <row r="19503" spans="1:2" x14ac:dyDescent="0.3">
      <c r="A19503">
        <v>0.98653939999999996</v>
      </c>
      <c r="B19503" s="1">
        <v>1.172593</v>
      </c>
    </row>
    <row r="19504" spans="1:2" x14ac:dyDescent="0.3">
      <c r="A19504">
        <v>0.96749649999999998</v>
      </c>
      <c r="B19504" s="1">
        <v>1.1449293</v>
      </c>
    </row>
    <row r="19505" spans="1:2" x14ac:dyDescent="0.3">
      <c r="A19505">
        <v>1.0140887000000001</v>
      </c>
      <c r="B19505" s="1">
        <v>1.1501665000000001</v>
      </c>
    </row>
    <row r="19506" spans="1:2" x14ac:dyDescent="0.3">
      <c r="A19506">
        <v>1.0177646</v>
      </c>
      <c r="B19506" s="1">
        <v>1.2085026999999999</v>
      </c>
    </row>
    <row r="19507" spans="1:2" x14ac:dyDescent="0.3">
      <c r="A19507" s="2">
        <v>1.0924639</v>
      </c>
      <c r="B19507" s="1">
        <v>1.1669387</v>
      </c>
    </row>
    <row r="19508" spans="1:2" x14ac:dyDescent="0.3">
      <c r="A19508" s="2">
        <v>1.0703368</v>
      </c>
      <c r="B19508" s="1">
        <v>1.1661668999999999</v>
      </c>
    </row>
    <row r="19509" spans="1:2" x14ac:dyDescent="0.3">
      <c r="A19509">
        <v>1.0064765</v>
      </c>
      <c r="B19509" s="1">
        <v>1.2011482</v>
      </c>
    </row>
    <row r="19510" spans="1:2" x14ac:dyDescent="0.3">
      <c r="A19510" s="2">
        <v>1.1386825</v>
      </c>
      <c r="B19510" s="1">
        <v>1.1425154</v>
      </c>
    </row>
    <row r="19511" spans="1:2" x14ac:dyDescent="0.3">
      <c r="A19511" s="2">
        <v>1.1189138000000001</v>
      </c>
      <c r="B19511" s="1">
        <v>1.1964737000000001</v>
      </c>
    </row>
    <row r="19512" spans="1:2" x14ac:dyDescent="0.3">
      <c r="A19512" s="2">
        <v>1.0764544</v>
      </c>
      <c r="B19512" s="1">
        <v>1.1770176000000001</v>
      </c>
    </row>
    <row r="19513" spans="1:2" x14ac:dyDescent="0.3">
      <c r="A19513" s="2">
        <v>1.0347823</v>
      </c>
      <c r="B19513" s="1">
        <v>1.1957674</v>
      </c>
    </row>
    <row r="19514" spans="1:2" x14ac:dyDescent="0.3">
      <c r="A19514">
        <v>0.97515039999999997</v>
      </c>
      <c r="B19514" s="1">
        <v>1.228305</v>
      </c>
    </row>
    <row r="19515" spans="1:2" x14ac:dyDescent="0.3">
      <c r="A19515">
        <v>0.95622819999999997</v>
      </c>
      <c r="B19515" s="1">
        <v>1.1926808</v>
      </c>
    </row>
    <row r="19516" spans="1:2" x14ac:dyDescent="0.3">
      <c r="A19516">
        <v>0.96445510000000001</v>
      </c>
      <c r="B19516" s="1">
        <v>1.2069626</v>
      </c>
    </row>
    <row r="19517" spans="1:2" x14ac:dyDescent="0.3">
      <c r="A19517">
        <v>0.99776787</v>
      </c>
      <c r="B19517" s="1">
        <v>1.2357293</v>
      </c>
    </row>
    <row r="19518" spans="1:2" x14ac:dyDescent="0.3">
      <c r="A19518">
        <v>1.0120503000000001</v>
      </c>
      <c r="B19518" s="1">
        <v>1.2132901</v>
      </c>
    </row>
    <row r="19519" spans="1:2" x14ac:dyDescent="0.3">
      <c r="A19519">
        <v>1.0004659</v>
      </c>
      <c r="B19519" s="1">
        <v>1.1703851000000001</v>
      </c>
    </row>
    <row r="19520" spans="1:2" x14ac:dyDescent="0.3">
      <c r="A19520">
        <v>1.0105923000000001</v>
      </c>
      <c r="B19520" s="1">
        <v>1.1904086</v>
      </c>
    </row>
    <row r="19521" spans="1:2" x14ac:dyDescent="0.3">
      <c r="A19521" s="2">
        <v>1.0245202</v>
      </c>
      <c r="B19521" s="1">
        <v>1.201209</v>
      </c>
    </row>
    <row r="19522" spans="1:2" x14ac:dyDescent="0.3">
      <c r="A19522" s="2">
        <v>1.0752141</v>
      </c>
      <c r="B19522" s="1">
        <v>1.2257066999999999</v>
      </c>
    </row>
    <row r="19523" spans="1:2" x14ac:dyDescent="0.3">
      <c r="A19523">
        <v>0.99743663999999999</v>
      </c>
      <c r="B19523" s="1">
        <v>1.1997397000000001</v>
      </c>
    </row>
    <row r="19524" spans="1:2" x14ac:dyDescent="0.3">
      <c r="A19524" s="2">
        <v>1.0257642</v>
      </c>
      <c r="B19524" s="1">
        <v>1.1840185000000001</v>
      </c>
    </row>
    <row r="19525" spans="1:2" x14ac:dyDescent="0.3">
      <c r="A19525">
        <v>0.99806905000000001</v>
      </c>
      <c r="B19525" s="1">
        <v>1.2221873000000001</v>
      </c>
    </row>
    <row r="19526" spans="1:2" x14ac:dyDescent="0.3">
      <c r="A19526" s="2">
        <v>1.1060026000000001</v>
      </c>
      <c r="B19526" s="1">
        <v>1.1891366999999999</v>
      </c>
    </row>
    <row r="19527" spans="1:2" x14ac:dyDescent="0.3">
      <c r="A19527" s="2">
        <v>1.0982883999999999</v>
      </c>
      <c r="B19527" s="1">
        <v>1.2410281999999999</v>
      </c>
    </row>
    <row r="19528" spans="1:2" x14ac:dyDescent="0.3">
      <c r="A19528" s="2">
        <v>1.0818634</v>
      </c>
      <c r="B19528" s="1">
        <v>1.2321422</v>
      </c>
    </row>
    <row r="19529" spans="1:2" x14ac:dyDescent="0.3">
      <c r="A19529" s="2">
        <v>1.1439656</v>
      </c>
      <c r="B19529" s="1">
        <v>1.2173843</v>
      </c>
    </row>
    <row r="19530" spans="1:2" x14ac:dyDescent="0.3">
      <c r="A19530" s="2">
        <v>1.0857502999999999</v>
      </c>
      <c r="B19530" s="1">
        <v>1.2095051999999999</v>
      </c>
    </row>
    <row r="19531" spans="1:2" x14ac:dyDescent="0.3">
      <c r="A19531" s="2">
        <v>1.1151450000000001</v>
      </c>
      <c r="B19531" s="1">
        <v>1.1665289999999999</v>
      </c>
    </row>
    <row r="19532" spans="1:2" x14ac:dyDescent="0.3">
      <c r="A19532" s="2">
        <v>1.1330648999999999</v>
      </c>
      <c r="B19532" s="1">
        <v>1.2242236</v>
      </c>
    </row>
    <row r="19533" spans="1:2" x14ac:dyDescent="0.3">
      <c r="A19533" s="2">
        <v>1.1350513</v>
      </c>
      <c r="B19533" s="1">
        <v>1.2357247</v>
      </c>
    </row>
    <row r="19534" spans="1:2" x14ac:dyDescent="0.3">
      <c r="A19534" s="2">
        <v>1.1289108000000001</v>
      </c>
      <c r="B19534" s="1">
        <v>1.2189140000000001</v>
      </c>
    </row>
    <row r="19535" spans="1:2" x14ac:dyDescent="0.3">
      <c r="A19535" s="2">
        <v>1.0792112</v>
      </c>
      <c r="B19535" s="1">
        <v>1.2455925999999999</v>
      </c>
    </row>
    <row r="19536" spans="1:2" x14ac:dyDescent="0.3">
      <c r="A19536" s="2">
        <v>1.1069834000000001</v>
      </c>
      <c r="B19536" s="1">
        <v>1.2180806</v>
      </c>
    </row>
    <row r="19537" spans="1:2" x14ac:dyDescent="0.3">
      <c r="A19537" s="2">
        <v>1.1419386</v>
      </c>
      <c r="B19537" s="1">
        <v>1.2339855</v>
      </c>
    </row>
    <row r="19538" spans="1:2" x14ac:dyDescent="0.3">
      <c r="A19538" s="2">
        <v>1.1089997</v>
      </c>
      <c r="B19538" s="1">
        <v>1.2538986999999999</v>
      </c>
    </row>
    <row r="19539" spans="1:2" x14ac:dyDescent="0.3">
      <c r="A19539" s="2">
        <v>1.2075615</v>
      </c>
      <c r="B19539" s="1">
        <v>1.2292510000000001</v>
      </c>
    </row>
    <row r="19540" spans="1:2" x14ac:dyDescent="0.3">
      <c r="A19540" s="2">
        <v>1.1882889999999999</v>
      </c>
      <c r="B19540" s="1">
        <v>1.2469496</v>
      </c>
    </row>
    <row r="19541" spans="1:2" x14ac:dyDescent="0.3">
      <c r="A19541" s="2">
        <v>1.1519451999999999</v>
      </c>
      <c r="B19541" s="1">
        <v>1.204404</v>
      </c>
    </row>
    <row r="19542" spans="1:2" x14ac:dyDescent="0.3">
      <c r="A19542" s="2">
        <v>1.1868327999999999</v>
      </c>
      <c r="B19542" s="1">
        <v>1.2259966</v>
      </c>
    </row>
    <row r="19543" spans="1:2" x14ac:dyDescent="0.3">
      <c r="A19543" s="2">
        <v>1.1520623000000001</v>
      </c>
      <c r="B19543" s="1">
        <v>1.2378317000000001</v>
      </c>
    </row>
    <row r="19544" spans="1:2" x14ac:dyDescent="0.3">
      <c r="A19544" s="2">
        <v>1.1470089000000001</v>
      </c>
      <c r="B19544" s="1">
        <v>1.2310789</v>
      </c>
    </row>
    <row r="19545" spans="1:2" x14ac:dyDescent="0.3">
      <c r="A19545" s="2">
        <v>1.1511899000000001</v>
      </c>
      <c r="B19545" s="1">
        <v>1.2276126000000001</v>
      </c>
    </row>
    <row r="19546" spans="1:2" x14ac:dyDescent="0.3">
      <c r="A19546" s="2">
        <v>1.1383345</v>
      </c>
      <c r="B19546" s="1">
        <v>1.2425078000000001</v>
      </c>
    </row>
    <row r="19547" spans="1:2" x14ac:dyDescent="0.3">
      <c r="A19547" s="2">
        <v>1.1082327000000001</v>
      </c>
      <c r="B19547" s="1">
        <v>1.2229878999999999</v>
      </c>
    </row>
    <row r="19548" spans="1:2" x14ac:dyDescent="0.3">
      <c r="A19548" s="2">
        <v>1.1141262999999999</v>
      </c>
      <c r="B19548" s="1">
        <v>1.2110901999999999</v>
      </c>
    </row>
    <row r="19549" spans="1:2" x14ac:dyDescent="0.3">
      <c r="A19549" s="2">
        <v>1.1442277000000001</v>
      </c>
      <c r="B19549" s="1">
        <v>1.2575623</v>
      </c>
    </row>
    <row r="19550" spans="1:2" x14ac:dyDescent="0.3">
      <c r="A19550" s="2">
        <v>1.1823300999999999</v>
      </c>
      <c r="B19550" s="1">
        <v>1.2564603000000001</v>
      </c>
    </row>
    <row r="19551" spans="1:2" x14ac:dyDescent="0.3">
      <c r="A19551" s="2">
        <v>1.1573089000000001</v>
      </c>
      <c r="B19551" s="1">
        <v>1.2245744000000001</v>
      </c>
    </row>
    <row r="19552" spans="1:2" x14ac:dyDescent="0.3">
      <c r="A19552" s="2">
        <v>1.1830541000000001</v>
      </c>
      <c r="B19552" s="1">
        <v>1.2566375000000001</v>
      </c>
    </row>
    <row r="19553" spans="1:2" x14ac:dyDescent="0.3">
      <c r="A19553" s="2">
        <v>1.2206253</v>
      </c>
      <c r="B19553" s="1">
        <v>1.2152684</v>
      </c>
    </row>
    <row r="19554" spans="1:2" x14ac:dyDescent="0.3">
      <c r="A19554" s="2">
        <v>1.1221386</v>
      </c>
      <c r="B19554" s="1">
        <v>1.2112366999999999</v>
      </c>
    </row>
    <row r="19555" spans="1:2" x14ac:dyDescent="0.3">
      <c r="A19555" s="2">
        <v>1.1742619000000001</v>
      </c>
      <c r="B19555" s="1">
        <v>1.2325206</v>
      </c>
    </row>
    <row r="19556" spans="1:2" x14ac:dyDescent="0.3">
      <c r="A19556" s="2">
        <v>1.1264305999999999</v>
      </c>
      <c r="B19556" s="1">
        <v>1.2469650000000001</v>
      </c>
    </row>
    <row r="19557" spans="1:2" x14ac:dyDescent="0.3">
      <c r="A19557" s="2">
        <v>1.1730558</v>
      </c>
      <c r="B19557" s="1">
        <v>1.2285683999999999</v>
      </c>
    </row>
    <row r="19558" spans="1:2" x14ac:dyDescent="0.3">
      <c r="A19558" s="2">
        <v>1.1146476999999999</v>
      </c>
      <c r="B19558" s="1">
        <v>1.2680638</v>
      </c>
    </row>
    <row r="19559" spans="1:2" x14ac:dyDescent="0.3">
      <c r="A19559" s="2">
        <v>1.1635898</v>
      </c>
      <c r="B19559" s="1">
        <v>1.2185868</v>
      </c>
    </row>
    <row r="19560" spans="1:2" x14ac:dyDescent="0.3">
      <c r="A19560" s="2">
        <v>1.1596158999999999</v>
      </c>
      <c r="B19560" s="1">
        <v>1.2219263</v>
      </c>
    </row>
    <row r="19561" spans="1:2" x14ac:dyDescent="0.3">
      <c r="A19561" s="2">
        <v>1.1137159999999999</v>
      </c>
      <c r="B19561" s="1">
        <v>1.2276871</v>
      </c>
    </row>
    <row r="19562" spans="1:2" x14ac:dyDescent="0.3">
      <c r="A19562" s="2">
        <v>1.1270686000000001</v>
      </c>
      <c r="B19562" s="1">
        <v>1.2450140999999999</v>
      </c>
    </row>
    <row r="19563" spans="1:2" x14ac:dyDescent="0.3">
      <c r="A19563" s="2">
        <v>1.100034</v>
      </c>
      <c r="B19563" s="1">
        <v>1.251117</v>
      </c>
    </row>
    <row r="19564" spans="1:2" x14ac:dyDescent="0.3">
      <c r="A19564" s="2">
        <v>1.1881828000000001</v>
      </c>
      <c r="B19564" s="1">
        <v>1.2439095</v>
      </c>
    </row>
    <row r="19565" spans="1:2" x14ac:dyDescent="0.3">
      <c r="A19565" s="2">
        <v>1.1493732999999999</v>
      </c>
      <c r="B19565" s="1">
        <v>1.2287174000000001</v>
      </c>
    </row>
    <row r="19566" spans="1:2" x14ac:dyDescent="0.3">
      <c r="A19566" s="2">
        <v>1.1076410999999999</v>
      </c>
      <c r="B19566" s="1">
        <v>1.2284822</v>
      </c>
    </row>
    <row r="19567" spans="1:2" x14ac:dyDescent="0.3">
      <c r="A19567" s="2">
        <v>1.0851592999999999</v>
      </c>
      <c r="B19567" s="1">
        <v>1.2366488</v>
      </c>
    </row>
    <row r="19568" spans="1:2" x14ac:dyDescent="0.3">
      <c r="A19568" s="2">
        <v>1.0642027000000001</v>
      </c>
      <c r="B19568" s="1">
        <v>1.2251548999999999</v>
      </c>
    </row>
    <row r="19569" spans="1:2" x14ac:dyDescent="0.3">
      <c r="A19569" s="2">
        <v>1.078298</v>
      </c>
      <c r="B19569" s="1">
        <v>1.2592417</v>
      </c>
    </row>
    <row r="19570" spans="1:2" x14ac:dyDescent="0.3">
      <c r="A19570" s="2">
        <v>1.1060125000000001</v>
      </c>
      <c r="B19570" s="1">
        <v>1.2477887000000001</v>
      </c>
    </row>
    <row r="19571" spans="1:2" x14ac:dyDescent="0.3">
      <c r="A19571" s="2">
        <v>1.1195978</v>
      </c>
      <c r="B19571" s="1">
        <v>1.2544527999999999</v>
      </c>
    </row>
    <row r="19572" spans="1:2" x14ac:dyDescent="0.3">
      <c r="A19572" s="2">
        <v>1.1127069999999999</v>
      </c>
      <c r="B19572" s="1">
        <v>1.2482569999999999</v>
      </c>
    </row>
    <row r="19573" spans="1:2" x14ac:dyDescent="0.3">
      <c r="A19573" s="2">
        <v>1.1156994</v>
      </c>
      <c r="B19573" s="1">
        <v>1.2511981999999999</v>
      </c>
    </row>
    <row r="19574" spans="1:2" x14ac:dyDescent="0.3">
      <c r="A19574" s="2">
        <v>1.1037333</v>
      </c>
      <c r="B19574" s="1">
        <v>1.2712196</v>
      </c>
    </row>
    <row r="19575" spans="1:2" x14ac:dyDescent="0.3">
      <c r="A19575" s="2">
        <v>1.0983987</v>
      </c>
      <c r="B19575" s="1">
        <v>1.2454038999999999</v>
      </c>
    </row>
    <row r="19576" spans="1:2" x14ac:dyDescent="0.3">
      <c r="A19576" s="2">
        <v>1.0830032999999999</v>
      </c>
      <c r="B19576" s="1">
        <v>1.2519868999999999</v>
      </c>
    </row>
    <row r="19577" spans="1:2" x14ac:dyDescent="0.3">
      <c r="A19577" s="2">
        <v>1.0688864</v>
      </c>
      <c r="B19577" s="1">
        <v>1.2600024999999999</v>
      </c>
    </row>
    <row r="19578" spans="1:2" x14ac:dyDescent="0.3">
      <c r="A19578" s="2">
        <v>1.0367725999999999</v>
      </c>
      <c r="B19578" s="1">
        <v>1.2654749999999999</v>
      </c>
    </row>
    <row r="19579" spans="1:2" x14ac:dyDescent="0.3">
      <c r="A19579" s="2">
        <v>1.0360769000000001</v>
      </c>
      <c r="B19579" s="1">
        <v>1.1311315</v>
      </c>
    </row>
    <row r="19580" spans="1:2" x14ac:dyDescent="0.3">
      <c r="A19580" s="2">
        <v>1.0242956999999999</v>
      </c>
      <c r="B19580" s="1">
        <v>1.2004025</v>
      </c>
    </row>
    <row r="19581" spans="1:2" x14ac:dyDescent="0.3">
      <c r="A19581">
        <v>0.99407816000000004</v>
      </c>
      <c r="B19581" s="1">
        <v>1.2450318</v>
      </c>
    </row>
    <row r="19582" spans="1:2" x14ac:dyDescent="0.3">
      <c r="A19582">
        <v>0.97041169999999999</v>
      </c>
      <c r="B19582" s="1">
        <v>1.2371969</v>
      </c>
    </row>
    <row r="19583" spans="1:2" x14ac:dyDescent="0.3">
      <c r="A19583">
        <v>0.98169810000000002</v>
      </c>
      <c r="B19583" s="1">
        <v>1.2673934</v>
      </c>
    </row>
    <row r="19584" spans="1:2" x14ac:dyDescent="0.3">
      <c r="A19584">
        <v>1.0046523999999999</v>
      </c>
      <c r="B19584" s="1">
        <v>1.2632528999999999</v>
      </c>
    </row>
    <row r="19585" spans="1:2" x14ac:dyDescent="0.3">
      <c r="A19585" s="2">
        <v>1.0426952</v>
      </c>
      <c r="B19585" s="1">
        <v>1.2657061999999999</v>
      </c>
    </row>
    <row r="19586" spans="1:2" x14ac:dyDescent="0.3">
      <c r="A19586" s="2">
        <v>1.08901</v>
      </c>
      <c r="B19586" s="1">
        <v>1.2260206</v>
      </c>
    </row>
    <row r="19587" spans="1:2" x14ac:dyDescent="0.3">
      <c r="A19587" s="2">
        <v>1.1176143000000001</v>
      </c>
      <c r="B19587" s="1">
        <v>1.2537973</v>
      </c>
    </row>
    <row r="19588" spans="1:2" x14ac:dyDescent="0.3">
      <c r="A19588" s="2">
        <v>1.0325937999999999</v>
      </c>
      <c r="B19588" s="1">
        <v>1.2478856</v>
      </c>
    </row>
    <row r="19589" spans="1:2" x14ac:dyDescent="0.3">
      <c r="A19589" s="2">
        <v>1.0432049999999999</v>
      </c>
      <c r="B19589" s="1">
        <v>1.2596573</v>
      </c>
    </row>
    <row r="19590" spans="1:2" x14ac:dyDescent="0.3">
      <c r="A19590" s="2">
        <v>1.0352596000000001</v>
      </c>
      <c r="B19590" s="1">
        <v>1.1977062999999999</v>
      </c>
    </row>
    <row r="19591" spans="1:2" x14ac:dyDescent="0.3">
      <c r="A19591">
        <v>0.96431785999999997</v>
      </c>
      <c r="B19591" s="1">
        <v>1.2707409999999999</v>
      </c>
    </row>
    <row r="19592" spans="1:2" x14ac:dyDescent="0.3">
      <c r="A19592">
        <v>0.99445139999999999</v>
      </c>
      <c r="B19592" s="1">
        <v>1.2666230999999999</v>
      </c>
    </row>
    <row r="19593" spans="1:2" x14ac:dyDescent="0.3">
      <c r="A19593">
        <v>1.0080172000000001</v>
      </c>
      <c r="B19593" s="1">
        <v>1.2115815999999999</v>
      </c>
    </row>
    <row r="19594" spans="1:2" x14ac:dyDescent="0.3">
      <c r="A19594" s="2">
        <v>1.0292569</v>
      </c>
      <c r="B19594" s="1">
        <v>1.2809060999999999</v>
      </c>
    </row>
    <row r="19595" spans="1:2" x14ac:dyDescent="0.3">
      <c r="A19595">
        <v>1.0211661999999999</v>
      </c>
      <c r="B19595" s="1">
        <v>1.2737931</v>
      </c>
    </row>
    <row r="19596" spans="1:2" x14ac:dyDescent="0.3">
      <c r="A19596">
        <v>1.0026842</v>
      </c>
      <c r="B19596" s="1">
        <v>1.2804198</v>
      </c>
    </row>
    <row r="19597" spans="1:2" x14ac:dyDescent="0.3">
      <c r="A19597">
        <v>1.0123888000000001</v>
      </c>
      <c r="B19597" s="1">
        <v>1.2591574999999999</v>
      </c>
    </row>
    <row r="19598" spans="1:2" x14ac:dyDescent="0.3">
      <c r="A19598">
        <v>1.0147959</v>
      </c>
      <c r="B19598" s="1">
        <v>1.2336024000000001</v>
      </c>
    </row>
    <row r="19599" spans="1:2" x14ac:dyDescent="0.3">
      <c r="A19599">
        <v>0.97938550000000002</v>
      </c>
      <c r="B19599" s="1">
        <v>1.2713369000000001</v>
      </c>
    </row>
    <row r="19600" spans="1:2" x14ac:dyDescent="0.3">
      <c r="A19600">
        <v>0.98987544000000005</v>
      </c>
      <c r="B19600" s="1">
        <v>1.2460439999999999</v>
      </c>
    </row>
    <row r="19601" spans="1:2" x14ac:dyDescent="0.3">
      <c r="A19601" s="2">
        <v>1.159759</v>
      </c>
      <c r="B19601" s="1">
        <v>1.1753614999999999</v>
      </c>
    </row>
    <row r="19602" spans="1:2" x14ac:dyDescent="0.3">
      <c r="A19602" s="2">
        <v>1.1177903</v>
      </c>
      <c r="B19602" s="1">
        <v>1.2755859000000001</v>
      </c>
    </row>
    <row r="19603" spans="1:2" x14ac:dyDescent="0.3">
      <c r="A19603" s="2">
        <v>1.1414591999999999</v>
      </c>
      <c r="B19603" s="1">
        <v>1.2682267</v>
      </c>
    </row>
    <row r="19604" spans="1:2" x14ac:dyDescent="0.3">
      <c r="A19604" s="2">
        <v>1.1123319</v>
      </c>
      <c r="B19604" s="1">
        <v>1.2731512</v>
      </c>
    </row>
    <row r="19605" spans="1:2" x14ac:dyDescent="0.3">
      <c r="A19605" s="2">
        <v>1.1142901000000001</v>
      </c>
      <c r="B19605" s="1">
        <v>1.2546995999999999</v>
      </c>
    </row>
    <row r="19606" spans="1:2" x14ac:dyDescent="0.3">
      <c r="A19606" s="2">
        <v>1.0981468000000001</v>
      </c>
      <c r="B19606" s="1">
        <v>1.2741480999999999</v>
      </c>
    </row>
    <row r="19607" spans="1:2" x14ac:dyDescent="0.3">
      <c r="A19607" s="2">
        <v>1.1603893000000001</v>
      </c>
      <c r="B19607" s="1">
        <v>1.2433004000000001</v>
      </c>
    </row>
    <row r="19608" spans="1:2" x14ac:dyDescent="0.3">
      <c r="A19608" s="2">
        <v>1.2140886</v>
      </c>
      <c r="B19608" s="1">
        <v>1.2381563</v>
      </c>
    </row>
    <row r="19609" spans="1:2" x14ac:dyDescent="0.3">
      <c r="A19609" s="2">
        <v>1.1615584999999999</v>
      </c>
      <c r="B19609" s="1">
        <v>1.2628832000000001</v>
      </c>
    </row>
    <row r="19610" spans="1:2" x14ac:dyDescent="0.3">
      <c r="A19610" s="2">
        <v>1.2248211</v>
      </c>
      <c r="B19610" s="1">
        <v>1.2583165000000001</v>
      </c>
    </row>
    <row r="19611" spans="1:2" x14ac:dyDescent="0.3">
      <c r="A19611" s="2">
        <v>1.1872308</v>
      </c>
      <c r="B19611" s="1">
        <v>1.1472507000000001</v>
      </c>
    </row>
    <row r="19612" spans="1:2" x14ac:dyDescent="0.3">
      <c r="A19612" s="2">
        <v>1.1630274</v>
      </c>
      <c r="B19612" s="1">
        <v>1.2515783</v>
      </c>
    </row>
    <row r="19613" spans="1:2" x14ac:dyDescent="0.3">
      <c r="A19613" s="2">
        <v>1.1102253</v>
      </c>
      <c r="B19613" s="1">
        <v>1.2225995000000001</v>
      </c>
    </row>
    <row r="19614" spans="1:2" x14ac:dyDescent="0.3">
      <c r="A19614" s="2">
        <v>1.0919292</v>
      </c>
      <c r="B19614" s="1">
        <v>1.2165349999999999</v>
      </c>
    </row>
    <row r="19615" spans="1:2" x14ac:dyDescent="0.3">
      <c r="A19615" s="2">
        <v>1.0975655</v>
      </c>
      <c r="B19615" s="1">
        <v>1.2298589</v>
      </c>
    </row>
    <row r="19616" spans="1:2" x14ac:dyDescent="0.3">
      <c r="A19616" s="2">
        <v>1.1506015000000001</v>
      </c>
      <c r="B19616" s="1">
        <v>1.2417994999999999</v>
      </c>
    </row>
    <row r="19617" spans="1:2" x14ac:dyDescent="0.3">
      <c r="A19617" s="2">
        <v>1.1105304</v>
      </c>
      <c r="B19617" s="1">
        <v>1.2481500999999999</v>
      </c>
    </row>
    <row r="19618" spans="1:2" x14ac:dyDescent="0.3">
      <c r="A19618" s="2">
        <v>1.1245320999999999</v>
      </c>
      <c r="B19618" s="1">
        <v>1.2160489999999999</v>
      </c>
    </row>
    <row r="19619" spans="1:2" x14ac:dyDescent="0.3">
      <c r="A19619" s="2">
        <v>1.1394641000000001</v>
      </c>
      <c r="B19619" s="1">
        <v>1.1987194999999999</v>
      </c>
    </row>
    <row r="19620" spans="1:2" x14ac:dyDescent="0.3">
      <c r="A19620" s="2">
        <v>1.1415998000000001</v>
      </c>
      <c r="B19620" s="1">
        <v>1.1961823</v>
      </c>
    </row>
    <row r="19621" spans="1:2" x14ac:dyDescent="0.3">
      <c r="A19621" s="2">
        <v>1.1536434</v>
      </c>
      <c r="B19621" s="1">
        <v>1.2610812</v>
      </c>
    </row>
    <row r="19622" spans="1:2" x14ac:dyDescent="0.3">
      <c r="A19622" s="2">
        <v>1.1129769</v>
      </c>
      <c r="B19622" s="1">
        <v>1.2596802</v>
      </c>
    </row>
    <row r="19623" spans="1:2" x14ac:dyDescent="0.3">
      <c r="A19623" s="2">
        <v>1.1167541999999999</v>
      </c>
      <c r="B19623" s="1">
        <v>1.2691448000000001</v>
      </c>
    </row>
    <row r="19624" spans="1:2" x14ac:dyDescent="0.3">
      <c r="A19624" s="2">
        <v>1.1765375</v>
      </c>
      <c r="B19624" s="1">
        <v>1.2657186</v>
      </c>
    </row>
    <row r="19625" spans="1:2" x14ac:dyDescent="0.3">
      <c r="A19625" s="2">
        <v>1.0620514000000001</v>
      </c>
      <c r="B19625" s="1">
        <v>1.2726759000000001</v>
      </c>
    </row>
    <row r="19626" spans="1:2" x14ac:dyDescent="0.3">
      <c r="A19626" s="2">
        <v>1.191335</v>
      </c>
      <c r="B19626" s="1">
        <v>1.2717328999999999</v>
      </c>
    </row>
    <row r="19627" spans="1:2" x14ac:dyDescent="0.3">
      <c r="A19627" s="2">
        <v>1.1322057000000001</v>
      </c>
      <c r="B19627" s="1">
        <v>1.2498937000000001</v>
      </c>
    </row>
    <row r="19628" spans="1:2" x14ac:dyDescent="0.3">
      <c r="A19628" s="2">
        <v>1.1189829</v>
      </c>
      <c r="B19628" s="1">
        <v>1.1940652</v>
      </c>
    </row>
    <row r="19629" spans="1:2" x14ac:dyDescent="0.3">
      <c r="A19629" s="2">
        <v>1.0981529000000001</v>
      </c>
      <c r="B19629" s="1">
        <v>1.2075616</v>
      </c>
    </row>
    <row r="19630" spans="1:2" x14ac:dyDescent="0.3">
      <c r="A19630" s="2">
        <v>1.0711218</v>
      </c>
      <c r="B19630" s="1">
        <v>1.2147399000000001</v>
      </c>
    </row>
    <row r="19631" spans="1:2" x14ac:dyDescent="0.3">
      <c r="A19631" s="2">
        <v>1.0911005</v>
      </c>
      <c r="B19631" s="1">
        <v>1.2390673000000001</v>
      </c>
    </row>
    <row r="19632" spans="1:2" x14ac:dyDescent="0.3">
      <c r="A19632" s="2">
        <v>1.0313325</v>
      </c>
      <c r="B19632" s="1">
        <v>1.1157637</v>
      </c>
    </row>
    <row r="19633" spans="1:2" x14ac:dyDescent="0.3">
      <c r="A19633">
        <v>1.0021372</v>
      </c>
      <c r="B19633" s="1">
        <v>1.1300365000000001</v>
      </c>
    </row>
    <row r="19634" spans="1:2" x14ac:dyDescent="0.3">
      <c r="A19634" s="2">
        <v>1.0954843999999999</v>
      </c>
      <c r="B19634" s="1">
        <v>1.1772392</v>
      </c>
    </row>
    <row r="19635" spans="1:2" x14ac:dyDescent="0.3">
      <c r="A19635" s="2">
        <v>1.1288952999999999</v>
      </c>
      <c r="B19635" s="1">
        <v>1.2008529999999999</v>
      </c>
    </row>
    <row r="19636" spans="1:2" x14ac:dyDescent="0.3">
      <c r="A19636" s="2">
        <v>1.071968</v>
      </c>
      <c r="B19636" s="1">
        <v>1.2150306</v>
      </c>
    </row>
    <row r="19637" spans="1:2" x14ac:dyDescent="0.3">
      <c r="A19637" s="2">
        <v>1.0538379</v>
      </c>
      <c r="B19637" s="1">
        <v>1.2029958999999999</v>
      </c>
    </row>
    <row r="19638" spans="1:2" x14ac:dyDescent="0.3">
      <c r="A19638" s="2">
        <v>1.0213255000000001</v>
      </c>
      <c r="B19638" s="1">
        <v>1.2004798999999999</v>
      </c>
    </row>
    <row r="19639" spans="1:2" x14ac:dyDescent="0.3">
      <c r="A19639" s="2">
        <v>1.0601278999999999</v>
      </c>
      <c r="B19639" s="1">
        <v>1.2356313000000001</v>
      </c>
    </row>
    <row r="19640" spans="1:2" x14ac:dyDescent="0.3">
      <c r="A19640" s="2">
        <v>1.0861422999999999</v>
      </c>
      <c r="B19640" s="1">
        <v>1.2270042999999999</v>
      </c>
    </row>
    <row r="19641" spans="1:2" x14ac:dyDescent="0.3">
      <c r="A19641" s="2">
        <v>1.0957968</v>
      </c>
      <c r="B19641" s="1">
        <v>1.2162267</v>
      </c>
    </row>
    <row r="19642" spans="1:2" x14ac:dyDescent="0.3">
      <c r="A19642" s="2">
        <v>1.0759380000000001</v>
      </c>
      <c r="B19642" s="1">
        <v>1.2257511999999999</v>
      </c>
    </row>
    <row r="19643" spans="1:2" x14ac:dyDescent="0.3">
      <c r="A19643" s="2">
        <v>1.1433983999999999</v>
      </c>
      <c r="B19643" s="1">
        <v>1.2112514999999999</v>
      </c>
    </row>
    <row r="19644" spans="1:2" x14ac:dyDescent="0.3">
      <c r="A19644" s="2">
        <v>1.1358716</v>
      </c>
      <c r="B19644" s="1">
        <v>1.1894735000000001</v>
      </c>
    </row>
    <row r="19645" spans="1:2" x14ac:dyDescent="0.3">
      <c r="A19645" s="2">
        <v>1.1024301000000001</v>
      </c>
      <c r="B19645" s="1">
        <v>1.1721543999999999</v>
      </c>
    </row>
    <row r="19646" spans="1:2" x14ac:dyDescent="0.3">
      <c r="A19646" s="2">
        <v>1.1158323000000001</v>
      </c>
      <c r="B19646" s="1">
        <v>1.1495415</v>
      </c>
    </row>
    <row r="19647" spans="1:2" x14ac:dyDescent="0.3">
      <c r="A19647" s="2">
        <v>1.1681556</v>
      </c>
      <c r="B19647" s="1">
        <v>1.1724443</v>
      </c>
    </row>
    <row r="19648" spans="1:2" x14ac:dyDescent="0.3">
      <c r="A19648" s="2">
        <v>1.1279011000000001</v>
      </c>
      <c r="B19648" s="1">
        <v>1.1581409</v>
      </c>
    </row>
    <row r="19649" spans="1:2" x14ac:dyDescent="0.3">
      <c r="A19649" s="2">
        <v>1.0979935999999999</v>
      </c>
      <c r="B19649" s="1">
        <v>1.1842337000000001</v>
      </c>
    </row>
    <row r="19650" spans="1:2" x14ac:dyDescent="0.3">
      <c r="A19650" s="2">
        <v>1.0872564</v>
      </c>
      <c r="B19650" s="1">
        <v>1.1490446000000001</v>
      </c>
    </row>
    <row r="19651" spans="1:2" x14ac:dyDescent="0.3">
      <c r="A19651" s="2">
        <v>1.0281629999999999</v>
      </c>
      <c r="B19651" s="1">
        <v>1.2488151000000001</v>
      </c>
    </row>
    <row r="19652" spans="1:2" x14ac:dyDescent="0.3">
      <c r="A19652">
        <v>1.011288</v>
      </c>
      <c r="B19652" s="1">
        <v>1.2879674000000001</v>
      </c>
    </row>
    <row r="19653" spans="1:2" x14ac:dyDescent="0.3">
      <c r="A19653">
        <v>1.0043766000000001</v>
      </c>
      <c r="B19653" s="1">
        <v>1.2514075</v>
      </c>
    </row>
    <row r="19654" spans="1:2" x14ac:dyDescent="0.3">
      <c r="A19654">
        <v>1.0054095999999999</v>
      </c>
      <c r="B19654" s="1">
        <v>1.2391646000000001</v>
      </c>
    </row>
    <row r="19655" spans="1:2" x14ac:dyDescent="0.3">
      <c r="A19655">
        <v>1.0092568</v>
      </c>
      <c r="B19655" s="1">
        <v>1.2318732999999999</v>
      </c>
    </row>
    <row r="19656" spans="1:2" x14ac:dyDescent="0.3">
      <c r="A19656">
        <v>1.0103215000000001</v>
      </c>
      <c r="B19656" s="1">
        <v>1.2259617</v>
      </c>
    </row>
    <row r="19657" spans="1:2" x14ac:dyDescent="0.3">
      <c r="A19657">
        <v>0.96336120000000003</v>
      </c>
      <c r="B19657" s="1">
        <v>1.2641211999999999</v>
      </c>
    </row>
    <row r="19658" spans="1:2" x14ac:dyDescent="0.3">
      <c r="A19658">
        <v>0.93527159999999998</v>
      </c>
      <c r="B19658" s="1">
        <v>1.2484165</v>
      </c>
    </row>
    <row r="19659" spans="1:2" x14ac:dyDescent="0.3">
      <c r="A19659">
        <v>0.96137589999999995</v>
      </c>
      <c r="B19659" s="1">
        <v>1.2620578</v>
      </c>
    </row>
    <row r="19660" spans="1:2" x14ac:dyDescent="0.3">
      <c r="A19660">
        <v>0.96729940000000003</v>
      </c>
      <c r="B19660" s="1">
        <v>1.2603542000000001</v>
      </c>
    </row>
    <row r="19661" spans="1:2" x14ac:dyDescent="0.3">
      <c r="A19661">
        <v>0.98214570000000001</v>
      </c>
      <c r="B19661" s="1">
        <v>1.2420589</v>
      </c>
    </row>
    <row r="19662" spans="1:2" x14ac:dyDescent="0.3">
      <c r="A19662">
        <v>0.97134949999999998</v>
      </c>
      <c r="B19662" s="1">
        <v>1.2533911</v>
      </c>
    </row>
    <row r="19663" spans="1:2" x14ac:dyDescent="0.3">
      <c r="A19663">
        <v>0.95265370000000005</v>
      </c>
      <c r="B19663" s="1">
        <v>1.2493291</v>
      </c>
    </row>
    <row r="19664" spans="1:2" x14ac:dyDescent="0.3">
      <c r="A19664">
        <v>0.97321270000000004</v>
      </c>
      <c r="B19664" s="1">
        <v>1.2658558</v>
      </c>
    </row>
    <row r="19665" spans="1:2" x14ac:dyDescent="0.3">
      <c r="A19665">
        <v>0.96874623999999998</v>
      </c>
      <c r="B19665" s="1">
        <v>1.2524061</v>
      </c>
    </row>
    <row r="19666" spans="1:2" x14ac:dyDescent="0.3">
      <c r="A19666" s="2">
        <v>1.02759</v>
      </c>
      <c r="B19666" s="1">
        <v>1.2621328000000001</v>
      </c>
    </row>
    <row r="19667" spans="1:2" x14ac:dyDescent="0.3">
      <c r="A19667" s="2">
        <v>1.1070310000000001</v>
      </c>
      <c r="B19667" s="1">
        <v>1.2397100000000001</v>
      </c>
    </row>
    <row r="19668" spans="1:2" x14ac:dyDescent="0.3">
      <c r="A19668">
        <v>0.97846913000000002</v>
      </c>
      <c r="B19668" s="1">
        <v>1.2456102</v>
      </c>
    </row>
    <row r="19669" spans="1:2" x14ac:dyDescent="0.3">
      <c r="A19669" s="2">
        <v>1.0316380999999999</v>
      </c>
      <c r="B19669" s="1">
        <v>1.2052201</v>
      </c>
    </row>
    <row r="19670" spans="1:2" x14ac:dyDescent="0.3">
      <c r="A19670" s="2">
        <v>1.0733012</v>
      </c>
      <c r="B19670" s="1">
        <v>1.2418407</v>
      </c>
    </row>
    <row r="19671" spans="1:2" x14ac:dyDescent="0.3">
      <c r="A19671">
        <v>0.97450579999999998</v>
      </c>
      <c r="B19671" s="1">
        <v>1.2520581</v>
      </c>
    </row>
    <row r="19672" spans="1:2" x14ac:dyDescent="0.3">
      <c r="A19672">
        <v>0.99401209999999995</v>
      </c>
      <c r="B19672" s="1">
        <v>1.2660624</v>
      </c>
    </row>
    <row r="19673" spans="1:2" x14ac:dyDescent="0.3">
      <c r="A19673">
        <v>0.98903584</v>
      </c>
      <c r="B19673" s="1">
        <v>1.2317331</v>
      </c>
    </row>
    <row r="19674" spans="1:2" x14ac:dyDescent="0.3">
      <c r="A19674">
        <v>0.91616339999999996</v>
      </c>
      <c r="B19674" s="1">
        <v>1.2606375000000001</v>
      </c>
    </row>
    <row r="19675" spans="1:2" x14ac:dyDescent="0.3">
      <c r="A19675">
        <v>0.96679930000000003</v>
      </c>
      <c r="B19675" s="1">
        <v>1.1317997</v>
      </c>
    </row>
    <row r="19676" spans="1:2" x14ac:dyDescent="0.3">
      <c r="A19676">
        <v>0.95992630000000001</v>
      </c>
      <c r="B19676" s="1">
        <v>1.1893739000000001</v>
      </c>
    </row>
    <row r="19677" spans="1:2" x14ac:dyDescent="0.3">
      <c r="A19677">
        <v>0.9449594</v>
      </c>
      <c r="B19677" s="1">
        <v>1.1855621000000001</v>
      </c>
    </row>
    <row r="19678" spans="1:2" x14ac:dyDescent="0.3">
      <c r="A19678">
        <v>0.99165559999999997</v>
      </c>
      <c r="B19678" s="1">
        <v>1.1654038</v>
      </c>
    </row>
    <row r="19679" spans="1:2" x14ac:dyDescent="0.3">
      <c r="A19679" s="2">
        <v>1.1229562</v>
      </c>
      <c r="B19679" s="1">
        <v>1.1890725</v>
      </c>
    </row>
    <row r="19680" spans="1:2" x14ac:dyDescent="0.3">
      <c r="A19680" s="2">
        <v>1.1315713999999999</v>
      </c>
      <c r="B19680" s="1">
        <v>1.1617694999999999</v>
      </c>
    </row>
    <row r="19681" spans="1:2" x14ac:dyDescent="0.3">
      <c r="A19681" s="2">
        <v>1.1630942</v>
      </c>
      <c r="B19681" s="1">
        <v>1.1568909000000001</v>
      </c>
    </row>
    <row r="19682" spans="1:2" x14ac:dyDescent="0.3">
      <c r="A19682" s="2">
        <v>1.1546620000000001</v>
      </c>
      <c r="B19682" s="1">
        <v>1.2470953</v>
      </c>
    </row>
    <row r="19683" spans="1:2" x14ac:dyDescent="0.3">
      <c r="A19683" s="2">
        <v>1.1361352</v>
      </c>
      <c r="B19683" s="1">
        <v>1.1821822</v>
      </c>
    </row>
    <row r="19684" spans="1:2" x14ac:dyDescent="0.3">
      <c r="A19684" s="2">
        <v>1.1727021</v>
      </c>
      <c r="B19684" s="1">
        <v>1.2651691</v>
      </c>
    </row>
    <row r="19685" spans="1:2" x14ac:dyDescent="0.3">
      <c r="A19685" s="2">
        <v>1.1933168000000001</v>
      </c>
      <c r="B19685" s="1">
        <v>1.2275349</v>
      </c>
    </row>
    <row r="19686" spans="1:2" x14ac:dyDescent="0.3">
      <c r="A19686" s="2">
        <v>1.161416</v>
      </c>
      <c r="B19686" s="1">
        <v>1.1724957</v>
      </c>
    </row>
    <row r="19687" spans="1:2" x14ac:dyDescent="0.3">
      <c r="A19687" s="2">
        <v>1.1483165</v>
      </c>
      <c r="B19687" s="1">
        <v>1.1706074</v>
      </c>
    </row>
    <row r="19688" spans="1:2" x14ac:dyDescent="0.3">
      <c r="A19688" s="2">
        <v>1.1466795000000001</v>
      </c>
      <c r="B19688" s="1">
        <v>1.1845614</v>
      </c>
    </row>
    <row r="19689" spans="1:2" x14ac:dyDescent="0.3">
      <c r="A19689" s="2">
        <v>1.1369905</v>
      </c>
      <c r="B19689" s="1">
        <v>1.1902245</v>
      </c>
    </row>
    <row r="19690" spans="1:2" x14ac:dyDescent="0.3">
      <c r="A19690" s="2">
        <v>1.0953653999999999</v>
      </c>
      <c r="B19690" s="1">
        <v>1.1955986999999999</v>
      </c>
    </row>
    <row r="19691" spans="1:2" x14ac:dyDescent="0.3">
      <c r="A19691" s="2">
        <v>1.0804175</v>
      </c>
      <c r="B19691" s="1">
        <v>1.1968908</v>
      </c>
    </row>
    <row r="19692" spans="1:2" x14ac:dyDescent="0.3">
      <c r="A19692" s="2">
        <v>1.1084670999999999</v>
      </c>
      <c r="B19692" s="1">
        <v>1.20618</v>
      </c>
    </row>
    <row r="19693" spans="1:2" x14ac:dyDescent="0.3">
      <c r="A19693" s="2">
        <v>1.1091416000000001</v>
      </c>
      <c r="B19693" s="1">
        <v>1.2241607999999999</v>
      </c>
    </row>
    <row r="19694" spans="1:2" x14ac:dyDescent="0.3">
      <c r="A19694" s="2">
        <v>1.0454351</v>
      </c>
      <c r="B19694" s="1">
        <v>1.2464850999999999</v>
      </c>
    </row>
    <row r="19695" spans="1:2" x14ac:dyDescent="0.3">
      <c r="A19695" s="2">
        <v>1.1006947</v>
      </c>
      <c r="B19695" s="1">
        <v>1.2295389999999999</v>
      </c>
    </row>
    <row r="19696" spans="1:2" x14ac:dyDescent="0.3">
      <c r="A19696" s="2">
        <v>1.0988293</v>
      </c>
      <c r="B19696" s="1">
        <v>1.2424109999999999</v>
      </c>
    </row>
    <row r="19697" spans="1:2" x14ac:dyDescent="0.3">
      <c r="A19697" s="2">
        <v>1.1119996000000001</v>
      </c>
      <c r="B19697" s="1">
        <v>1.2415231</v>
      </c>
    </row>
    <row r="19698" spans="1:2" x14ac:dyDescent="0.3">
      <c r="A19698" s="2">
        <v>1.1214663</v>
      </c>
      <c r="B19698" s="1">
        <v>1.2452776000000001</v>
      </c>
    </row>
    <row r="19699" spans="1:2" x14ac:dyDescent="0.3">
      <c r="A19699" s="2">
        <v>1.1027274</v>
      </c>
      <c r="B19699" s="1">
        <v>1.2455628000000001</v>
      </c>
    </row>
    <row r="19700" spans="1:2" x14ac:dyDescent="0.3">
      <c r="A19700" s="2">
        <v>1.1746993999999999</v>
      </c>
      <c r="B19700" s="1">
        <v>1.2192540999999999</v>
      </c>
    </row>
    <row r="19701" spans="1:2" x14ac:dyDescent="0.3">
      <c r="A19701" s="2">
        <v>1.1326012999999999</v>
      </c>
      <c r="B19701" s="1">
        <v>1.2684671000000001</v>
      </c>
    </row>
    <row r="19702" spans="1:2" x14ac:dyDescent="0.3">
      <c r="A19702" s="2">
        <v>1.1661619000000001</v>
      </c>
      <c r="B19702" s="1">
        <v>1.2781237000000001</v>
      </c>
    </row>
    <row r="19703" spans="1:2" x14ac:dyDescent="0.3">
      <c r="A19703" s="2">
        <v>1.1262802000000001</v>
      </c>
      <c r="B19703" s="1">
        <v>1.2752383</v>
      </c>
    </row>
    <row r="19704" spans="1:2" x14ac:dyDescent="0.3">
      <c r="A19704" s="2">
        <v>1.0816840000000001</v>
      </c>
      <c r="B19704" s="1">
        <v>1.2627344</v>
      </c>
    </row>
    <row r="19705" spans="1:2" x14ac:dyDescent="0.3">
      <c r="A19705" s="2">
        <v>1.2216746000000001</v>
      </c>
      <c r="B19705" s="1">
        <v>1.2382770000000001</v>
      </c>
    </row>
    <row r="19706" spans="1:2" x14ac:dyDescent="0.3">
      <c r="A19706" s="2">
        <v>1.1846433999999999</v>
      </c>
      <c r="B19706" s="1">
        <v>1.2839050999999999</v>
      </c>
    </row>
    <row r="19707" spans="1:2" x14ac:dyDescent="0.3">
      <c r="A19707" s="2">
        <v>1.1807204</v>
      </c>
      <c r="B19707" s="1">
        <v>1.2345515</v>
      </c>
    </row>
    <row r="19708" spans="1:2" x14ac:dyDescent="0.3">
      <c r="A19708" s="2">
        <v>1.1971335000000001</v>
      </c>
      <c r="B19708" s="1">
        <v>1.2615974000000001</v>
      </c>
    </row>
    <row r="19709" spans="1:2" x14ac:dyDescent="0.3">
      <c r="A19709" s="2">
        <v>1.1765570000000001</v>
      </c>
      <c r="B19709" s="1">
        <v>1.2507459000000001</v>
      </c>
    </row>
    <row r="19710" spans="1:2" x14ac:dyDescent="0.3">
      <c r="A19710" s="2">
        <v>1.2078974</v>
      </c>
      <c r="B19710" s="1">
        <v>1.2576985000000001</v>
      </c>
    </row>
    <row r="19711" spans="1:2" x14ac:dyDescent="0.3">
      <c r="A19711" s="2">
        <v>1.1829658000000001</v>
      </c>
      <c r="B19711" s="1">
        <v>1.2538776</v>
      </c>
    </row>
    <row r="19712" spans="1:2" x14ac:dyDescent="0.3">
      <c r="A19712" s="2">
        <v>1.1944463000000001</v>
      </c>
      <c r="B19712" s="1">
        <v>1.2561171</v>
      </c>
    </row>
    <row r="19713" spans="1:2" x14ac:dyDescent="0.3">
      <c r="A19713" s="2">
        <v>1.194753</v>
      </c>
      <c r="B19713" s="1">
        <v>1.2457532</v>
      </c>
    </row>
    <row r="19714" spans="1:2" x14ac:dyDescent="0.3">
      <c r="A19714" s="2">
        <v>1.1660063000000001</v>
      </c>
      <c r="B19714" s="1">
        <v>1.2795458</v>
      </c>
    </row>
    <row r="19715" spans="1:2" x14ac:dyDescent="0.3">
      <c r="A19715" s="2">
        <v>1.2003195</v>
      </c>
      <c r="B19715" s="1">
        <v>1.2663985</v>
      </c>
    </row>
    <row r="19716" spans="1:2" x14ac:dyDescent="0.3">
      <c r="A19716" s="2">
        <v>1.1587479000000001</v>
      </c>
      <c r="B19716" s="1">
        <v>1.2545687999999999</v>
      </c>
    </row>
    <row r="19717" spans="1:2" x14ac:dyDescent="0.3">
      <c r="A19717" s="2">
        <v>1.094489</v>
      </c>
      <c r="B19717" s="1">
        <v>1.2740912</v>
      </c>
    </row>
    <row r="19718" spans="1:2" x14ac:dyDescent="0.3">
      <c r="A19718" s="2">
        <v>1.1530347999999999</v>
      </c>
      <c r="B19718" s="1">
        <v>1.2686169</v>
      </c>
    </row>
    <row r="19719" spans="1:2" x14ac:dyDescent="0.3">
      <c r="A19719" s="2">
        <v>1.1545032</v>
      </c>
      <c r="B19719" s="1">
        <v>1.2540846999999999</v>
      </c>
    </row>
    <row r="19720" spans="1:2" x14ac:dyDescent="0.3">
      <c r="A19720" s="2">
        <v>1.1175705</v>
      </c>
      <c r="B19720" s="1">
        <v>1.2552421</v>
      </c>
    </row>
    <row r="19721" spans="1:2" x14ac:dyDescent="0.3">
      <c r="A19721" s="2">
        <v>1.1258173</v>
      </c>
      <c r="B19721" s="1">
        <v>1.239425</v>
      </c>
    </row>
    <row r="19722" spans="1:2" x14ac:dyDescent="0.3">
      <c r="A19722" s="2">
        <v>1.1634978</v>
      </c>
      <c r="B19722" s="1">
        <v>1.2570292999999999</v>
      </c>
    </row>
    <row r="19723" spans="1:2" x14ac:dyDescent="0.3">
      <c r="A19723" s="2">
        <v>1.1418432999999999</v>
      </c>
      <c r="B19723" s="1">
        <v>1.2489568</v>
      </c>
    </row>
    <row r="19724" spans="1:2" x14ac:dyDescent="0.3">
      <c r="A19724" s="2">
        <v>1.1500851999999999</v>
      </c>
      <c r="B19724" s="1">
        <v>1.2733563000000001</v>
      </c>
    </row>
    <row r="19725" spans="1:2" x14ac:dyDescent="0.3">
      <c r="A19725" s="2">
        <v>1.2006787000000001</v>
      </c>
      <c r="B19725" s="1">
        <v>1.2668934999999999</v>
      </c>
    </row>
    <row r="19726" spans="1:2" x14ac:dyDescent="0.3">
      <c r="A19726" s="2">
        <v>1.124701</v>
      </c>
      <c r="B19726" s="1">
        <v>1.2631124</v>
      </c>
    </row>
    <row r="19727" spans="1:2" x14ac:dyDescent="0.3">
      <c r="A19727" s="2">
        <v>1.135818</v>
      </c>
      <c r="B19727" s="1">
        <v>1.2836548999999999</v>
      </c>
    </row>
    <row r="19728" spans="1:2" x14ac:dyDescent="0.3">
      <c r="A19728" s="2">
        <v>1.1642461</v>
      </c>
      <c r="B19728" s="1">
        <v>1.2663154999999999</v>
      </c>
    </row>
    <row r="19729" spans="1:2" x14ac:dyDescent="0.3">
      <c r="A19729" s="2">
        <v>1.1317440000000001</v>
      </c>
      <c r="B19729" s="1">
        <v>1.2650707000000001</v>
      </c>
    </row>
    <row r="19730" spans="1:2" x14ac:dyDescent="0.3">
      <c r="A19730" s="2">
        <v>1.1163076000000001</v>
      </c>
      <c r="B19730" s="1">
        <v>1.2915732</v>
      </c>
    </row>
    <row r="19731" spans="1:2" x14ac:dyDescent="0.3">
      <c r="A19731" s="2">
        <v>1.1116868</v>
      </c>
      <c r="B19731" s="1">
        <v>1.264114</v>
      </c>
    </row>
    <row r="19732" spans="1:2" x14ac:dyDescent="0.3">
      <c r="A19732" s="2">
        <v>1.1291906</v>
      </c>
      <c r="B19732" s="1">
        <v>1.2748995000000001</v>
      </c>
    </row>
    <row r="19733" spans="1:2" x14ac:dyDescent="0.3">
      <c r="A19733" s="2">
        <v>1.1250386000000001</v>
      </c>
      <c r="B19733" s="1">
        <v>1.2547410000000001</v>
      </c>
    </row>
    <row r="19734" spans="1:2" x14ac:dyDescent="0.3">
      <c r="A19734" s="2">
        <v>1.1063571999999999</v>
      </c>
      <c r="B19734" s="1">
        <v>1.2635921000000001</v>
      </c>
    </row>
    <row r="19735" spans="1:2" x14ac:dyDescent="0.3">
      <c r="A19735" s="2">
        <v>1.0770305</v>
      </c>
      <c r="B19735" s="1">
        <v>1.2775493</v>
      </c>
    </row>
    <row r="19736" spans="1:2" x14ac:dyDescent="0.3">
      <c r="A19736" s="2">
        <v>1.1463257</v>
      </c>
      <c r="B19736" s="1">
        <v>1.2714449000000001</v>
      </c>
    </row>
    <row r="19737" spans="1:2" x14ac:dyDescent="0.3">
      <c r="A19737" s="2">
        <v>1.1059988999999999</v>
      </c>
      <c r="B19737" s="1">
        <v>1.2717582000000001</v>
      </c>
    </row>
    <row r="19738" spans="1:2" x14ac:dyDescent="0.3">
      <c r="A19738" s="2">
        <v>1.0992677</v>
      </c>
      <c r="B19738" s="1">
        <v>1.2738756</v>
      </c>
    </row>
    <row r="19739" spans="1:2" x14ac:dyDescent="0.3">
      <c r="A19739" s="2">
        <v>1.1416335</v>
      </c>
      <c r="B19739" s="1">
        <v>1.2685652000000001</v>
      </c>
    </row>
    <row r="19740" spans="1:2" x14ac:dyDescent="0.3">
      <c r="A19740" s="2">
        <v>1.1837423</v>
      </c>
      <c r="B19740" s="1">
        <v>1.2743361</v>
      </c>
    </row>
    <row r="19741" spans="1:2" x14ac:dyDescent="0.3">
      <c r="A19741" s="2">
        <v>1.1885637</v>
      </c>
      <c r="B19741" s="1">
        <v>1.2495775</v>
      </c>
    </row>
    <row r="19742" spans="1:2" x14ac:dyDescent="0.3">
      <c r="A19742" s="2">
        <v>1.1642672000000001</v>
      </c>
      <c r="B19742" s="1">
        <v>1.2588041999999999</v>
      </c>
    </row>
    <row r="19743" spans="1:2" x14ac:dyDescent="0.3">
      <c r="A19743" s="2">
        <v>1.136639</v>
      </c>
      <c r="B19743" s="1">
        <v>1.2710675</v>
      </c>
    </row>
    <row r="19744" spans="1:2" x14ac:dyDescent="0.3">
      <c r="A19744" s="2">
        <v>1.1538755999999999</v>
      </c>
      <c r="B19744" s="1">
        <v>1.2556248000000001</v>
      </c>
    </row>
    <row r="19745" spans="1:2" x14ac:dyDescent="0.3">
      <c r="A19745" s="2">
        <v>1.1344732</v>
      </c>
      <c r="B19745" s="1">
        <v>1.2666470999999999</v>
      </c>
    </row>
    <row r="19746" spans="1:2" x14ac:dyDescent="0.3">
      <c r="A19746" s="2">
        <v>1.1405278000000001</v>
      </c>
      <c r="B19746" s="1">
        <v>1.2701566</v>
      </c>
    </row>
    <row r="19747" spans="1:2" x14ac:dyDescent="0.3">
      <c r="A19747" s="2">
        <v>1.1411800000000001</v>
      </c>
      <c r="B19747" s="1">
        <v>1.2658651000000001</v>
      </c>
    </row>
    <row r="19748" spans="1:2" x14ac:dyDescent="0.3">
      <c r="A19748" s="2">
        <v>1.1094176</v>
      </c>
      <c r="B19748" s="1">
        <v>1.2543135000000001</v>
      </c>
    </row>
    <row r="19749" spans="1:2" x14ac:dyDescent="0.3">
      <c r="A19749" s="2">
        <v>1.1498835999999999</v>
      </c>
      <c r="B19749" s="1">
        <v>1.2700438000000001</v>
      </c>
    </row>
    <row r="19750" spans="1:2" x14ac:dyDescent="0.3">
      <c r="A19750" s="2">
        <v>1.1617584000000001</v>
      </c>
      <c r="B19750" s="1">
        <v>1.2491053000000001</v>
      </c>
    </row>
    <row r="19751" spans="1:2" x14ac:dyDescent="0.3">
      <c r="A19751" s="2">
        <v>1.1515895</v>
      </c>
      <c r="B19751" s="1">
        <v>1.2577432</v>
      </c>
    </row>
    <row r="19752" spans="1:2" x14ac:dyDescent="0.3">
      <c r="A19752" s="2">
        <v>1.124228</v>
      </c>
      <c r="B19752" s="1">
        <v>1.2603473999999999</v>
      </c>
    </row>
    <row r="19753" spans="1:2" x14ac:dyDescent="0.3">
      <c r="A19753" s="2">
        <v>1.0982099999999999</v>
      </c>
      <c r="B19753" s="1">
        <v>1.2577388</v>
      </c>
    </row>
    <row r="19754" spans="1:2" x14ac:dyDescent="0.3">
      <c r="A19754" s="2">
        <v>1.1290454000000001</v>
      </c>
      <c r="B19754" s="1">
        <v>1.2861153000000001</v>
      </c>
    </row>
    <row r="19755" spans="1:2" x14ac:dyDescent="0.3">
      <c r="A19755" s="2">
        <v>1.0286268999999999</v>
      </c>
      <c r="B19755" s="1">
        <v>1.2829477</v>
      </c>
    </row>
    <row r="19756" spans="1:2" x14ac:dyDescent="0.3">
      <c r="A19756" s="2">
        <v>1.1077764000000001</v>
      </c>
      <c r="B19756" s="1">
        <v>1.2887508999999999</v>
      </c>
    </row>
    <row r="19757" spans="1:2" x14ac:dyDescent="0.3">
      <c r="A19757" s="2">
        <v>1.0776931000000001</v>
      </c>
      <c r="B19757" s="1">
        <v>1.2840697000000001</v>
      </c>
    </row>
    <row r="19758" spans="1:2" x14ac:dyDescent="0.3">
      <c r="A19758" s="2">
        <v>1.148898</v>
      </c>
      <c r="B19758" s="1">
        <v>1.2859651999999999</v>
      </c>
    </row>
    <row r="19759" spans="1:2" x14ac:dyDescent="0.3">
      <c r="A19759" s="2">
        <v>1.1703812</v>
      </c>
      <c r="B19759" s="1">
        <v>1.2808967</v>
      </c>
    </row>
    <row r="19760" spans="1:2" x14ac:dyDescent="0.3">
      <c r="A19760" s="2">
        <v>1.1859390999999999</v>
      </c>
      <c r="B19760" s="1">
        <v>1.2356535</v>
      </c>
    </row>
    <row r="19761" spans="1:2" x14ac:dyDescent="0.3">
      <c r="A19761" s="2">
        <v>1.1401072999999999</v>
      </c>
      <c r="B19761" s="1">
        <v>1.2852294</v>
      </c>
    </row>
    <row r="19762" spans="1:2" x14ac:dyDescent="0.3">
      <c r="A19762" s="2">
        <v>1.1917415</v>
      </c>
      <c r="B19762" s="1">
        <v>1.2860909</v>
      </c>
    </row>
    <row r="19763" spans="1:2" x14ac:dyDescent="0.3">
      <c r="A19763" s="2">
        <v>1.1525574999999999</v>
      </c>
      <c r="B19763" s="1">
        <v>1.277004</v>
      </c>
    </row>
    <row r="19764" spans="1:2" x14ac:dyDescent="0.3">
      <c r="A19764" s="2">
        <v>1.1775913</v>
      </c>
      <c r="B19764" s="1">
        <v>1.281112</v>
      </c>
    </row>
    <row r="19765" spans="1:2" x14ac:dyDescent="0.3">
      <c r="A19765" s="2">
        <v>1.1681931999999999</v>
      </c>
      <c r="B19765" s="1">
        <v>1.2723028999999999</v>
      </c>
    </row>
    <row r="19766" spans="1:2" x14ac:dyDescent="0.3">
      <c r="A19766" s="2">
        <v>1.1697792</v>
      </c>
      <c r="B19766" s="1">
        <v>1.2583755000000001</v>
      </c>
    </row>
    <row r="19767" spans="1:2" x14ac:dyDescent="0.3">
      <c r="A19767" s="2">
        <v>1.1654637999999999</v>
      </c>
      <c r="B19767" s="1">
        <v>1.2569965999999999</v>
      </c>
    </row>
    <row r="19768" spans="1:2" x14ac:dyDescent="0.3">
      <c r="A19768" s="2">
        <v>1.1762239999999999</v>
      </c>
      <c r="B19768" s="1">
        <v>1.2768942000000001</v>
      </c>
    </row>
    <row r="19769" spans="1:2" x14ac:dyDescent="0.3">
      <c r="A19769" s="2">
        <v>1.1469313999999999</v>
      </c>
      <c r="B19769" s="1">
        <v>1.2715201</v>
      </c>
    </row>
    <row r="19770" spans="1:2" x14ac:dyDescent="0.3">
      <c r="A19770" s="2">
        <v>1.1243124</v>
      </c>
      <c r="B19770" s="1">
        <v>1.2705613</v>
      </c>
    </row>
    <row r="19771" spans="1:2" x14ac:dyDescent="0.3">
      <c r="A19771" s="2">
        <v>1.1474743000000001</v>
      </c>
      <c r="B19771" s="1">
        <v>1.2694597000000001</v>
      </c>
    </row>
    <row r="19772" spans="1:2" x14ac:dyDescent="0.3">
      <c r="A19772" s="2">
        <v>1.1088591999999999</v>
      </c>
      <c r="B19772" s="1">
        <v>1.2911151999999999</v>
      </c>
    </row>
    <row r="19773" spans="1:2" x14ac:dyDescent="0.3">
      <c r="A19773" s="2">
        <v>1.1538672000000001</v>
      </c>
      <c r="B19773" s="1">
        <v>1.2801560000000001</v>
      </c>
    </row>
    <row r="19774" spans="1:2" x14ac:dyDescent="0.3">
      <c r="A19774" s="2">
        <v>1.1789289000000001</v>
      </c>
      <c r="B19774" s="1">
        <v>1.2868733000000001</v>
      </c>
    </row>
    <row r="19775" spans="1:2" x14ac:dyDescent="0.3">
      <c r="A19775" s="2">
        <v>1.155416</v>
      </c>
      <c r="B19775" s="1">
        <v>1.2794269</v>
      </c>
    </row>
    <row r="19776" spans="1:2" x14ac:dyDescent="0.3">
      <c r="A19776" s="2">
        <v>1.1356784</v>
      </c>
      <c r="B19776" s="1">
        <v>1.2868980999999999</v>
      </c>
    </row>
    <row r="19777" spans="1:2" x14ac:dyDescent="0.3">
      <c r="A19777" s="2">
        <v>1.1556122</v>
      </c>
      <c r="B19777" s="1">
        <v>1.2791214</v>
      </c>
    </row>
    <row r="19778" spans="1:2" x14ac:dyDescent="0.3">
      <c r="A19778" s="2">
        <v>1.0958055</v>
      </c>
      <c r="B19778" s="1">
        <v>1.2968208999999999</v>
      </c>
    </row>
    <row r="19779" spans="1:2" x14ac:dyDescent="0.3">
      <c r="A19779" s="2">
        <v>1.1252027</v>
      </c>
      <c r="B19779" s="1">
        <v>1.2639803999999999</v>
      </c>
    </row>
    <row r="19780" spans="1:2" x14ac:dyDescent="0.3">
      <c r="A19780" s="2">
        <v>1.0770024</v>
      </c>
      <c r="B19780" s="1">
        <v>1.2760309000000001</v>
      </c>
    </row>
    <row r="19781" spans="1:2" x14ac:dyDescent="0.3">
      <c r="A19781" s="2">
        <v>1.0536208</v>
      </c>
      <c r="B19781" s="1">
        <v>1.2761492999999999</v>
      </c>
    </row>
    <row r="19782" spans="1:2" x14ac:dyDescent="0.3">
      <c r="A19782" s="2">
        <v>1.1050743999999999</v>
      </c>
      <c r="B19782" s="1">
        <v>1.2793474</v>
      </c>
    </row>
    <row r="19783" spans="1:2" x14ac:dyDescent="0.3">
      <c r="A19783" s="2">
        <v>1.07457</v>
      </c>
      <c r="B19783" s="1">
        <v>1.2839388</v>
      </c>
    </row>
    <row r="19784" spans="1:2" x14ac:dyDescent="0.3">
      <c r="A19784" s="2">
        <v>1.0751333000000001</v>
      </c>
      <c r="B19784" s="1">
        <v>1.2828918</v>
      </c>
    </row>
    <row r="19785" spans="1:2" x14ac:dyDescent="0.3">
      <c r="A19785" s="2">
        <v>1.149311</v>
      </c>
      <c r="B19785" s="1">
        <v>1.2881563</v>
      </c>
    </row>
    <row r="19786" spans="1:2" x14ac:dyDescent="0.3">
      <c r="A19786" s="2">
        <v>1.1560625</v>
      </c>
      <c r="B19786" s="1">
        <v>1.2890014999999999</v>
      </c>
    </row>
    <row r="19787" spans="1:2" x14ac:dyDescent="0.3">
      <c r="A19787" s="2">
        <v>1.1680862000000001</v>
      </c>
      <c r="B19787" s="1">
        <v>1.2880292</v>
      </c>
    </row>
    <row r="19788" spans="1:2" x14ac:dyDescent="0.3">
      <c r="A19788" s="2">
        <v>1.1399528000000001</v>
      </c>
      <c r="B19788" s="1">
        <v>1.2971252</v>
      </c>
    </row>
    <row r="19789" spans="1:2" x14ac:dyDescent="0.3">
      <c r="A19789" s="2">
        <v>1.1046046</v>
      </c>
      <c r="B19789" s="1">
        <v>1.2686077</v>
      </c>
    </row>
    <row r="19790" spans="1:2" x14ac:dyDescent="0.3">
      <c r="A19790" s="2">
        <v>1.1320246</v>
      </c>
      <c r="B19790" s="1">
        <v>1.2823355000000001</v>
      </c>
    </row>
    <row r="19791" spans="1:2" x14ac:dyDescent="0.3">
      <c r="A19791" s="2">
        <v>1.1817724000000001</v>
      </c>
      <c r="B19791" s="1">
        <v>1.2777524</v>
      </c>
    </row>
    <row r="19792" spans="1:2" x14ac:dyDescent="0.3">
      <c r="A19792" s="2">
        <v>1.1440052000000001</v>
      </c>
      <c r="B19792" s="1">
        <v>1.2744194</v>
      </c>
    </row>
    <row r="19793" spans="1:2" x14ac:dyDescent="0.3">
      <c r="A19793" s="2">
        <v>1.1270884000000001</v>
      </c>
      <c r="B19793" s="1">
        <v>1.2800977</v>
      </c>
    </row>
    <row r="19794" spans="1:2" x14ac:dyDescent="0.3">
      <c r="A19794" s="2">
        <v>1.0843204</v>
      </c>
      <c r="B19794" s="1">
        <v>1.2892691000000001</v>
      </c>
    </row>
    <row r="19795" spans="1:2" x14ac:dyDescent="0.3">
      <c r="A19795" s="2">
        <v>1.0901569</v>
      </c>
      <c r="B19795" s="1">
        <v>1.2886991999999999</v>
      </c>
    </row>
    <row r="19796" spans="1:2" x14ac:dyDescent="0.3">
      <c r="A19796" s="2">
        <v>1.070295</v>
      </c>
      <c r="B19796" s="1">
        <v>1.2853760000000001</v>
      </c>
    </row>
    <row r="19797" spans="1:2" x14ac:dyDescent="0.3">
      <c r="A19797" s="2">
        <v>1.1658388</v>
      </c>
      <c r="B19797" s="1">
        <v>1.2896396000000001</v>
      </c>
    </row>
    <row r="19798" spans="1:2" x14ac:dyDescent="0.3">
      <c r="A19798" s="2">
        <v>1.1948946</v>
      </c>
      <c r="B19798" s="1">
        <v>1.2907617</v>
      </c>
    </row>
    <row r="19799" spans="1:2" x14ac:dyDescent="0.3">
      <c r="A19799" s="2">
        <v>1.1898926000000001</v>
      </c>
      <c r="B19799" s="1">
        <v>1.2851745000000001</v>
      </c>
    </row>
    <row r="19800" spans="1:2" x14ac:dyDescent="0.3">
      <c r="A19800" s="2">
        <v>1.1937861000000001</v>
      </c>
      <c r="B19800" s="1">
        <v>1.2860615</v>
      </c>
    </row>
    <row r="19801" spans="1:2" x14ac:dyDescent="0.3">
      <c r="A19801" s="2">
        <v>1.1636991999999999</v>
      </c>
      <c r="B19801" s="1">
        <v>1.2840940999999999</v>
      </c>
    </row>
    <row r="19802" spans="1:2" x14ac:dyDescent="0.3">
      <c r="A19802" s="2">
        <v>1.1607069999999999</v>
      </c>
      <c r="B19802" s="1">
        <v>1.2831589000000001</v>
      </c>
    </row>
    <row r="19803" spans="1:2" x14ac:dyDescent="0.3">
      <c r="A19803" s="2">
        <v>1.1533209</v>
      </c>
      <c r="B19803" s="1">
        <v>1.2976998</v>
      </c>
    </row>
    <row r="19804" spans="1:2" x14ac:dyDescent="0.3">
      <c r="A19804" s="2">
        <v>1.0927823999999999</v>
      </c>
      <c r="B19804" s="1">
        <v>1.2724576000000001</v>
      </c>
    </row>
    <row r="19805" spans="1:2" x14ac:dyDescent="0.3">
      <c r="A19805" s="2">
        <v>1.2051407000000001</v>
      </c>
      <c r="B19805" s="1">
        <v>1.2647039</v>
      </c>
    </row>
    <row r="19806" spans="1:2" x14ac:dyDescent="0.3">
      <c r="A19806" s="2">
        <v>1.1629353</v>
      </c>
      <c r="B19806" s="1">
        <v>1.284537</v>
      </c>
    </row>
    <row r="19807" spans="1:2" x14ac:dyDescent="0.3">
      <c r="A19807" s="2">
        <v>1.1952896</v>
      </c>
      <c r="B19807" s="1">
        <v>1.284095</v>
      </c>
    </row>
    <row r="19808" spans="1:2" x14ac:dyDescent="0.3">
      <c r="A19808" s="2">
        <v>1.2144899</v>
      </c>
      <c r="B19808" s="1">
        <v>1.2835555000000001</v>
      </c>
    </row>
    <row r="19809" spans="1:2" x14ac:dyDescent="0.3">
      <c r="A19809" s="2">
        <v>1.1781176</v>
      </c>
      <c r="B19809" s="1">
        <v>1.2893181</v>
      </c>
    </row>
    <row r="19810" spans="1:2" x14ac:dyDescent="0.3">
      <c r="A19810" s="2">
        <v>1.2008835</v>
      </c>
      <c r="B19810" s="1">
        <v>1.2851292000000001</v>
      </c>
    </row>
    <row r="19811" spans="1:2" x14ac:dyDescent="0.3">
      <c r="A19811" s="2">
        <v>1.2031668</v>
      </c>
      <c r="B19811" s="1">
        <v>1.2908412</v>
      </c>
    </row>
    <row r="19812" spans="1:2" x14ac:dyDescent="0.3">
      <c r="A19812" s="2">
        <v>1.1837062</v>
      </c>
      <c r="B19812" s="1">
        <v>1.2933509999999999</v>
      </c>
    </row>
    <row r="19813" spans="1:2" x14ac:dyDescent="0.3">
      <c r="A19813" s="2">
        <v>1.1658088</v>
      </c>
      <c r="B19813" s="1">
        <v>1.2738020000000001</v>
      </c>
    </row>
    <row r="19814" spans="1:2" x14ac:dyDescent="0.3">
      <c r="A19814" s="2">
        <v>1.1792560999999999</v>
      </c>
      <c r="B19814" s="1">
        <v>1.2867643</v>
      </c>
    </row>
    <row r="19815" spans="1:2" x14ac:dyDescent="0.3">
      <c r="A19815" s="2">
        <v>1.2556993999999999</v>
      </c>
      <c r="B19815" s="1">
        <v>1.2794155</v>
      </c>
    </row>
    <row r="19816" spans="1:2" x14ac:dyDescent="0.3">
      <c r="A19816" s="2">
        <v>1.2255826000000001</v>
      </c>
      <c r="B19816" s="1">
        <v>1.2430464999999999</v>
      </c>
    </row>
    <row r="19817" spans="1:2" x14ac:dyDescent="0.3">
      <c r="A19817" s="2">
        <v>1.2450832999999999</v>
      </c>
      <c r="B19817" s="1">
        <v>1.2935410000000001</v>
      </c>
    </row>
    <row r="19818" spans="1:2" x14ac:dyDescent="0.3">
      <c r="A19818" s="2">
        <v>1.2159028000000001</v>
      </c>
      <c r="B19818" s="1">
        <v>1.2949501000000001</v>
      </c>
    </row>
    <row r="19819" spans="1:2" x14ac:dyDescent="0.3">
      <c r="A19819" s="2">
        <v>1.2083508000000001</v>
      </c>
      <c r="B19819" s="1">
        <v>1.2934608000000001</v>
      </c>
    </row>
    <row r="19820" spans="1:2" x14ac:dyDescent="0.3">
      <c r="A19820" s="2">
        <v>1.2089449999999999</v>
      </c>
      <c r="B19820" s="1">
        <v>1.2936859000000001</v>
      </c>
    </row>
    <row r="19821" spans="1:2" x14ac:dyDescent="0.3">
      <c r="A19821" s="2">
        <v>1.1840819</v>
      </c>
      <c r="B19821" s="1">
        <v>1.2549456000000001</v>
      </c>
    </row>
    <row r="19822" spans="1:2" x14ac:dyDescent="0.3">
      <c r="A19822" s="2">
        <v>1.1736423</v>
      </c>
      <c r="B19822" s="1">
        <v>1.2627607999999999</v>
      </c>
    </row>
    <row r="19823" spans="1:2" x14ac:dyDescent="0.3">
      <c r="A19823" s="2">
        <v>1.2301582</v>
      </c>
      <c r="B19823" s="1">
        <v>1.2796409</v>
      </c>
    </row>
    <row r="19824" spans="1:2" x14ac:dyDescent="0.3">
      <c r="A19824" s="2">
        <v>1.1635765</v>
      </c>
      <c r="B19824" s="1">
        <v>1.2873615</v>
      </c>
    </row>
    <row r="19825" spans="1:2" x14ac:dyDescent="0.3">
      <c r="A19825" s="2">
        <v>1.2059437</v>
      </c>
      <c r="B19825" s="1">
        <v>1.2905582</v>
      </c>
    </row>
    <row r="19826" spans="1:2" x14ac:dyDescent="0.3">
      <c r="A19826" s="2">
        <v>1.1967226</v>
      </c>
      <c r="B19826" s="1">
        <v>1.3024572999999999</v>
      </c>
    </row>
    <row r="19827" spans="1:2" x14ac:dyDescent="0.3">
      <c r="A19827" s="2">
        <v>1.2083832999999999</v>
      </c>
      <c r="B19827" s="1">
        <v>1.2985587999999999</v>
      </c>
    </row>
    <row r="19828" spans="1:2" x14ac:dyDescent="0.3">
      <c r="A19828" s="2">
        <v>1.1894762999999999</v>
      </c>
      <c r="B19828" s="1">
        <v>1.2995812</v>
      </c>
    </row>
    <row r="19829" spans="1:2" x14ac:dyDescent="0.3">
      <c r="A19829" s="2">
        <v>1.2008818000000001</v>
      </c>
      <c r="B19829" s="1">
        <v>1.2936852999999999</v>
      </c>
    </row>
    <row r="19830" spans="1:2" x14ac:dyDescent="0.3">
      <c r="A19830" s="2">
        <v>1.2245866000000001</v>
      </c>
      <c r="B19830" s="1">
        <v>1.2461072</v>
      </c>
    </row>
    <row r="19831" spans="1:2" x14ac:dyDescent="0.3">
      <c r="A19831" s="2">
        <v>1.1878682</v>
      </c>
      <c r="B19831" s="1">
        <v>1.2402291000000001</v>
      </c>
    </row>
    <row r="19832" spans="1:2" x14ac:dyDescent="0.3">
      <c r="A19832" s="2">
        <v>1.1927004999999999</v>
      </c>
      <c r="B19832" s="1">
        <v>1.2945673</v>
      </c>
    </row>
    <row r="19833" spans="1:2" x14ac:dyDescent="0.3">
      <c r="A19833" s="2">
        <v>1.2214198000000001</v>
      </c>
      <c r="B19833" s="1">
        <v>1.2935840000000001</v>
      </c>
    </row>
    <row r="19834" spans="1:2" x14ac:dyDescent="0.3">
      <c r="A19834" s="2">
        <v>1.2012598999999999</v>
      </c>
      <c r="B19834" s="1">
        <v>1.2501335</v>
      </c>
    </row>
    <row r="19835" spans="1:2" x14ac:dyDescent="0.3">
      <c r="A19835" s="2">
        <v>1.2048315000000001</v>
      </c>
      <c r="B19835" s="1">
        <v>1.2993493</v>
      </c>
    </row>
    <row r="19836" spans="1:2" x14ac:dyDescent="0.3">
      <c r="A19836" s="2">
        <v>1.1768383</v>
      </c>
      <c r="B19836" s="1">
        <v>1.2992585999999999</v>
      </c>
    </row>
    <row r="19837" spans="1:2" x14ac:dyDescent="0.3">
      <c r="A19837" s="2">
        <v>1.1657964000000001</v>
      </c>
      <c r="B19837" s="1">
        <v>1.2998812</v>
      </c>
    </row>
    <row r="19838" spans="1:2" x14ac:dyDescent="0.3">
      <c r="A19838" s="2">
        <v>1.2169181</v>
      </c>
      <c r="B19838" s="1">
        <v>1.2733033</v>
      </c>
    </row>
    <row r="19839" spans="1:2" x14ac:dyDescent="0.3">
      <c r="A19839" s="2">
        <v>1.1635618999999999</v>
      </c>
      <c r="B19839" s="1">
        <v>1.2647953000000001</v>
      </c>
    </row>
    <row r="19840" spans="1:2" x14ac:dyDescent="0.3">
      <c r="A19840" s="2">
        <v>1.0753566999999999</v>
      </c>
      <c r="B19840" s="1">
        <v>1.2676510999999999</v>
      </c>
    </row>
    <row r="19841" spans="1:2" x14ac:dyDescent="0.3">
      <c r="A19841" s="2">
        <v>1.1016035</v>
      </c>
      <c r="B19841" s="1">
        <v>1.2572148000000001</v>
      </c>
    </row>
    <row r="19842" spans="1:2" x14ac:dyDescent="0.3">
      <c r="A19842" s="2">
        <v>1.0721829</v>
      </c>
      <c r="B19842" s="1">
        <v>1.2580643</v>
      </c>
    </row>
    <row r="19843" spans="1:2" x14ac:dyDescent="0.3">
      <c r="A19843" s="2">
        <v>1.1462289999999999</v>
      </c>
      <c r="B19843" s="1">
        <v>1.2620155</v>
      </c>
    </row>
    <row r="19844" spans="1:2" x14ac:dyDescent="0.3">
      <c r="A19844" s="2">
        <v>1.1439208999999999</v>
      </c>
      <c r="B19844" s="1">
        <v>1.2934931999999999</v>
      </c>
    </row>
    <row r="19845" spans="1:2" x14ac:dyDescent="0.3">
      <c r="A19845" s="2">
        <v>1.1774167</v>
      </c>
      <c r="B19845" s="1">
        <v>1.2960286999999999</v>
      </c>
    </row>
    <row r="19846" spans="1:2" x14ac:dyDescent="0.3">
      <c r="A19846" s="2">
        <v>1.1789113</v>
      </c>
      <c r="B19846" s="1">
        <v>1.2569698</v>
      </c>
    </row>
    <row r="19847" spans="1:2" x14ac:dyDescent="0.3">
      <c r="A19847" s="2">
        <v>1.1369001000000001</v>
      </c>
      <c r="B19847" s="1">
        <v>1.2882206</v>
      </c>
    </row>
    <row r="19848" spans="1:2" x14ac:dyDescent="0.3">
      <c r="A19848" s="2">
        <v>1.1322019999999999</v>
      </c>
      <c r="B19848" s="1">
        <v>1.2404398000000001</v>
      </c>
    </row>
    <row r="19849" spans="1:2" x14ac:dyDescent="0.3">
      <c r="A19849" s="2">
        <v>1.0615237</v>
      </c>
      <c r="B19849" s="1">
        <v>1.2562613</v>
      </c>
    </row>
    <row r="19850" spans="1:2" x14ac:dyDescent="0.3">
      <c r="A19850" s="2">
        <v>1.1804497</v>
      </c>
      <c r="B19850" s="1">
        <v>1.2548969999999999</v>
      </c>
    </row>
    <row r="19851" spans="1:2" x14ac:dyDescent="0.3">
      <c r="A19851" s="2">
        <v>1.1434803</v>
      </c>
      <c r="B19851" s="1">
        <v>1.2606124999999999</v>
      </c>
    </row>
    <row r="19852" spans="1:2" x14ac:dyDescent="0.3">
      <c r="A19852" s="2">
        <v>1.1740927000000001</v>
      </c>
      <c r="B19852" s="1">
        <v>1.2058903000000001</v>
      </c>
    </row>
    <row r="19853" spans="1:2" x14ac:dyDescent="0.3">
      <c r="A19853" s="2">
        <v>1.1903204000000001</v>
      </c>
      <c r="B19853" s="1">
        <v>1.2759788000000001</v>
      </c>
    </row>
    <row r="19854" spans="1:2" x14ac:dyDescent="0.3">
      <c r="A19854" s="2">
        <v>1.1910238</v>
      </c>
      <c r="B19854" s="1">
        <v>1.2853146</v>
      </c>
    </row>
    <row r="19855" spans="1:2" x14ac:dyDescent="0.3">
      <c r="A19855" s="2">
        <v>1.1932605999999999</v>
      </c>
      <c r="B19855" s="1">
        <v>1.2891356</v>
      </c>
    </row>
    <row r="19856" spans="1:2" x14ac:dyDescent="0.3">
      <c r="A19856" s="2">
        <v>1.2130251000000001</v>
      </c>
      <c r="B19856" s="1">
        <v>1.2572515</v>
      </c>
    </row>
    <row r="19857" spans="1:2" x14ac:dyDescent="0.3">
      <c r="A19857" s="2">
        <v>1.2053981</v>
      </c>
      <c r="B19857" s="1">
        <v>1.2833232000000001</v>
      </c>
    </row>
    <row r="19858" spans="1:2" x14ac:dyDescent="0.3">
      <c r="A19858" s="2">
        <v>1.1910026</v>
      </c>
      <c r="B19858" s="1">
        <v>1.2342921</v>
      </c>
    </row>
    <row r="19859" spans="1:2" x14ac:dyDescent="0.3">
      <c r="A19859" s="2">
        <v>1.1889057000000001</v>
      </c>
      <c r="B19859" s="1">
        <v>1.276853</v>
      </c>
    </row>
    <row r="19860" spans="1:2" x14ac:dyDescent="0.3">
      <c r="A19860" s="2">
        <v>1.1797175</v>
      </c>
      <c r="B19860" s="1">
        <v>1.2713251999999999</v>
      </c>
    </row>
    <row r="19861" spans="1:2" x14ac:dyDescent="0.3">
      <c r="A19861" s="2">
        <v>1.1581299</v>
      </c>
      <c r="B19861" s="1">
        <v>1.2736022</v>
      </c>
    </row>
    <row r="19862" spans="1:2" x14ac:dyDescent="0.3">
      <c r="A19862" s="2">
        <v>1.1580836999999999</v>
      </c>
      <c r="B19862" s="1">
        <v>1.2442207000000001</v>
      </c>
    </row>
    <row r="19863" spans="1:2" x14ac:dyDescent="0.3">
      <c r="A19863" s="2">
        <v>1.1699941</v>
      </c>
      <c r="B19863" s="1">
        <v>1.2318281</v>
      </c>
    </row>
    <row r="19864" spans="1:2" x14ac:dyDescent="0.3">
      <c r="A19864" s="2">
        <v>1.1224984</v>
      </c>
      <c r="B19864" s="1">
        <v>1.2384048000000001</v>
      </c>
    </row>
    <row r="19865" spans="1:2" x14ac:dyDescent="0.3">
      <c r="A19865" s="2">
        <v>1.1247573</v>
      </c>
      <c r="B19865" s="1">
        <v>1.2462485999999999</v>
      </c>
    </row>
    <row r="19866" spans="1:2" x14ac:dyDescent="0.3">
      <c r="A19866" s="2">
        <v>1.0946547</v>
      </c>
      <c r="B19866" s="1">
        <v>1.2243539999999999</v>
      </c>
    </row>
    <row r="19867" spans="1:2" x14ac:dyDescent="0.3">
      <c r="A19867" s="2">
        <v>1.1096680000000001</v>
      </c>
      <c r="B19867" s="1">
        <v>1.2438591999999999</v>
      </c>
    </row>
    <row r="19868" spans="1:2" x14ac:dyDescent="0.3">
      <c r="A19868" s="2">
        <v>1.0967339</v>
      </c>
      <c r="B19868" s="1">
        <v>1.2351954999999999</v>
      </c>
    </row>
    <row r="19869" spans="1:2" x14ac:dyDescent="0.3">
      <c r="A19869">
        <v>1.0212473</v>
      </c>
      <c r="B19869" s="1">
        <v>1.2419311</v>
      </c>
    </row>
    <row r="19870" spans="1:2" x14ac:dyDescent="0.3">
      <c r="A19870" s="2">
        <v>1.0416110000000001</v>
      </c>
      <c r="B19870" s="1">
        <v>1.2187110000000001</v>
      </c>
    </row>
    <row r="19871" spans="1:2" x14ac:dyDescent="0.3">
      <c r="A19871">
        <v>0.98262850000000002</v>
      </c>
      <c r="B19871" s="1">
        <v>1.2779788000000001</v>
      </c>
    </row>
    <row r="19872" spans="1:2" x14ac:dyDescent="0.3">
      <c r="A19872" s="2">
        <v>1.0649303000000001</v>
      </c>
      <c r="B19872" s="1">
        <v>1.2693342000000001</v>
      </c>
    </row>
    <row r="19873" spans="1:2" x14ac:dyDescent="0.3">
      <c r="A19873" s="2">
        <v>1.0762959000000001</v>
      </c>
      <c r="B19873" s="1">
        <v>1.2683249000000001</v>
      </c>
    </row>
    <row r="19874" spans="1:2" x14ac:dyDescent="0.3">
      <c r="A19874" s="2">
        <v>1.0776325</v>
      </c>
      <c r="B19874" s="1">
        <v>1.2606629</v>
      </c>
    </row>
    <row r="19875" spans="1:2" x14ac:dyDescent="0.3">
      <c r="A19875" s="2">
        <v>1.2111981000000001</v>
      </c>
      <c r="B19875" s="1">
        <v>1.2600623</v>
      </c>
    </row>
    <row r="19876" spans="1:2" x14ac:dyDescent="0.3">
      <c r="A19876" s="2">
        <v>1.169233</v>
      </c>
      <c r="B19876" s="1">
        <v>1.2941047999999999</v>
      </c>
    </row>
    <row r="19877" spans="1:2" x14ac:dyDescent="0.3">
      <c r="A19877" s="2">
        <v>1.2138051000000001</v>
      </c>
      <c r="B19877" s="1">
        <v>1.2942948000000001</v>
      </c>
    </row>
    <row r="19878" spans="1:2" x14ac:dyDescent="0.3">
      <c r="A19878" s="2">
        <v>1.2296269</v>
      </c>
      <c r="B19878" s="1">
        <v>1.2515881</v>
      </c>
    </row>
    <row r="19879" spans="1:2" x14ac:dyDescent="0.3">
      <c r="A19879" s="2">
        <v>1.2320715</v>
      </c>
      <c r="B19879" s="1">
        <v>1.2942659999999999</v>
      </c>
    </row>
    <row r="19880" spans="1:2" x14ac:dyDescent="0.3">
      <c r="A19880" s="2">
        <v>1.2510631999999999</v>
      </c>
      <c r="B19880" s="1">
        <v>1.2813045999999999</v>
      </c>
    </row>
    <row r="19881" spans="1:2" x14ac:dyDescent="0.3">
      <c r="A19881" s="2">
        <v>1.2379948000000001</v>
      </c>
      <c r="B19881" s="1">
        <v>1.2755543</v>
      </c>
    </row>
    <row r="19882" spans="1:2" x14ac:dyDescent="0.3">
      <c r="A19882" s="2">
        <v>1.2204926</v>
      </c>
      <c r="B19882" s="1">
        <v>1.2734513999999999</v>
      </c>
    </row>
    <row r="19883" spans="1:2" x14ac:dyDescent="0.3">
      <c r="A19883" s="2">
        <v>1.1947893999999999</v>
      </c>
      <c r="B19883" s="1">
        <v>1.2608699000000001</v>
      </c>
    </row>
    <row r="19884" spans="1:2" x14ac:dyDescent="0.3">
      <c r="A19884" s="2">
        <v>1.1548889</v>
      </c>
      <c r="B19884" s="1">
        <v>1.2912279</v>
      </c>
    </row>
    <row r="19885" spans="1:2" x14ac:dyDescent="0.3">
      <c r="A19885" s="2">
        <v>1.1688677999999999</v>
      </c>
      <c r="B19885" s="1">
        <v>1.2989497999999999</v>
      </c>
    </row>
    <row r="19886" spans="1:2" x14ac:dyDescent="0.3">
      <c r="A19886" s="2">
        <v>1.1242352</v>
      </c>
      <c r="B19886" s="1">
        <v>1.2831497999999999</v>
      </c>
    </row>
    <row r="19887" spans="1:2" x14ac:dyDescent="0.3">
      <c r="A19887" s="2">
        <v>1.1672529</v>
      </c>
      <c r="B19887" s="1">
        <v>1.2891124</v>
      </c>
    </row>
    <row r="19888" spans="1:2" x14ac:dyDescent="0.3">
      <c r="A19888" s="2">
        <v>1.1854252000000001</v>
      </c>
      <c r="B19888" s="1">
        <v>1.2895673999999999</v>
      </c>
    </row>
    <row r="19889" spans="1:2" x14ac:dyDescent="0.3">
      <c r="A19889" s="2">
        <v>1.1467574</v>
      </c>
      <c r="B19889" s="1">
        <v>1.2972482000000001</v>
      </c>
    </row>
    <row r="19890" spans="1:2" x14ac:dyDescent="0.3">
      <c r="A19890" s="2">
        <v>1.1395929</v>
      </c>
      <c r="B19890" s="1">
        <v>1.2989765</v>
      </c>
    </row>
    <row r="19891" spans="1:2" x14ac:dyDescent="0.3">
      <c r="A19891" s="2">
        <v>1.1313632</v>
      </c>
      <c r="B19891" s="1">
        <v>1.2245678</v>
      </c>
    </row>
    <row r="19892" spans="1:2" x14ac:dyDescent="0.3">
      <c r="A19892" s="2">
        <v>1.1400486000000001</v>
      </c>
      <c r="B19892" s="1">
        <v>1.2468783999999999</v>
      </c>
    </row>
    <row r="19893" spans="1:2" x14ac:dyDescent="0.3">
      <c r="A19893" s="2">
        <v>1.180577</v>
      </c>
      <c r="B19893" s="1">
        <v>1.2659258</v>
      </c>
    </row>
    <row r="19894" spans="1:2" x14ac:dyDescent="0.3">
      <c r="A19894" s="2">
        <v>1.184456</v>
      </c>
      <c r="B19894" s="1">
        <v>1.2582483</v>
      </c>
    </row>
    <row r="19895" spans="1:2" x14ac:dyDescent="0.3">
      <c r="A19895" s="2">
        <v>1.2118888999999999</v>
      </c>
      <c r="B19895" s="1">
        <v>1.2665831999999999</v>
      </c>
    </row>
    <row r="19896" spans="1:2" x14ac:dyDescent="0.3">
      <c r="A19896" s="2">
        <v>1.2031449999999999</v>
      </c>
      <c r="B19896" s="1">
        <v>1.2643347</v>
      </c>
    </row>
    <row r="19897" spans="1:2" x14ac:dyDescent="0.3">
      <c r="A19897" s="2">
        <v>1.2042092</v>
      </c>
      <c r="B19897" s="1">
        <v>1.2639575999999999</v>
      </c>
    </row>
    <row r="19898" spans="1:2" x14ac:dyDescent="0.3">
      <c r="A19898" s="2">
        <v>1.2149711000000001</v>
      </c>
      <c r="B19898" s="1">
        <v>1.2530091999999999</v>
      </c>
    </row>
    <row r="19899" spans="1:2" x14ac:dyDescent="0.3">
      <c r="A19899" s="2">
        <v>1.159767</v>
      </c>
      <c r="B19899" s="1">
        <v>1.2884933000000001</v>
      </c>
    </row>
    <row r="19900" spans="1:2" x14ac:dyDescent="0.3">
      <c r="A19900" s="2">
        <v>1.1602688999999999</v>
      </c>
      <c r="B19900" s="1">
        <v>1.2385986</v>
      </c>
    </row>
    <row r="19901" spans="1:2" x14ac:dyDescent="0.3">
      <c r="A19901" s="2">
        <v>1.1195322999999999</v>
      </c>
      <c r="B19901" s="1">
        <v>1.2871298</v>
      </c>
    </row>
    <row r="19902" spans="1:2" x14ac:dyDescent="0.3">
      <c r="A19902" s="2">
        <v>1.1231536</v>
      </c>
      <c r="B19902" s="1">
        <v>1.2814061999999999</v>
      </c>
    </row>
    <row r="19903" spans="1:2" x14ac:dyDescent="0.3">
      <c r="A19903" s="2">
        <v>1.1612636000000001</v>
      </c>
      <c r="B19903" s="1">
        <v>1.2797029</v>
      </c>
    </row>
    <row r="19904" spans="1:2" x14ac:dyDescent="0.3">
      <c r="A19904" s="2">
        <v>1.1118165</v>
      </c>
      <c r="B19904" s="1">
        <v>1.2726506</v>
      </c>
    </row>
    <row r="19905" spans="1:2" x14ac:dyDescent="0.3">
      <c r="A19905" s="2">
        <v>1.1812887999999999</v>
      </c>
      <c r="B19905" s="1">
        <v>1.2654734999999999</v>
      </c>
    </row>
    <row r="19906" spans="1:2" x14ac:dyDescent="0.3">
      <c r="A19906" s="2">
        <v>1.1953936000000001</v>
      </c>
      <c r="B19906" s="1">
        <v>1.2135724000000001</v>
      </c>
    </row>
    <row r="19907" spans="1:2" x14ac:dyDescent="0.3">
      <c r="A19907" s="2">
        <v>1.1718138</v>
      </c>
      <c r="B19907" s="1">
        <v>1.2316039000000001</v>
      </c>
    </row>
    <row r="19908" spans="1:2" x14ac:dyDescent="0.3">
      <c r="A19908" s="2">
        <v>1.1672269</v>
      </c>
      <c r="B19908" s="1">
        <v>1.2344417999999999</v>
      </c>
    </row>
    <row r="19909" spans="1:2" x14ac:dyDescent="0.3">
      <c r="A19909" s="2">
        <v>1.0821502000000001</v>
      </c>
      <c r="B19909" s="1">
        <v>1.28599</v>
      </c>
    </row>
    <row r="19910" spans="1:2" x14ac:dyDescent="0.3">
      <c r="A19910" s="2">
        <v>1.1070895999999999</v>
      </c>
      <c r="B19910" s="1">
        <v>1.2656955999999999</v>
      </c>
    </row>
    <row r="19911" spans="1:2" x14ac:dyDescent="0.3">
      <c r="A19911" s="2">
        <v>1.1330978</v>
      </c>
      <c r="B19911" s="1">
        <v>1.2613175000000001</v>
      </c>
    </row>
    <row r="19912" spans="1:2" x14ac:dyDescent="0.3">
      <c r="A19912" s="2">
        <v>1.0890183</v>
      </c>
      <c r="B19912" s="1">
        <v>1.2694955999999999</v>
      </c>
    </row>
    <row r="19913" spans="1:2" x14ac:dyDescent="0.3">
      <c r="A19913" s="2">
        <v>1.1191407</v>
      </c>
      <c r="B19913" s="1">
        <v>1.2660153999999999</v>
      </c>
    </row>
    <row r="19914" spans="1:2" x14ac:dyDescent="0.3">
      <c r="A19914" s="2">
        <v>1.1334206</v>
      </c>
      <c r="B19914" s="1">
        <v>1.1731387</v>
      </c>
    </row>
    <row r="19915" spans="1:2" x14ac:dyDescent="0.3">
      <c r="A19915" s="2">
        <v>1.1305925999999999</v>
      </c>
      <c r="B19915" s="1">
        <v>1.2522283000000001</v>
      </c>
    </row>
    <row r="19916" spans="1:2" x14ac:dyDescent="0.3">
      <c r="A19916" s="2">
        <v>1.1043452</v>
      </c>
      <c r="B19916" s="1">
        <v>1.2396809</v>
      </c>
    </row>
    <row r="19917" spans="1:2" x14ac:dyDescent="0.3">
      <c r="A19917" s="2">
        <v>1.1356827</v>
      </c>
      <c r="B19917" s="1">
        <v>1.2372840000000001</v>
      </c>
    </row>
    <row r="19918" spans="1:2" x14ac:dyDescent="0.3">
      <c r="A19918" s="2">
        <v>1.1353709999999999</v>
      </c>
      <c r="B19918" s="1">
        <v>1.2360854999999999</v>
      </c>
    </row>
    <row r="19919" spans="1:2" x14ac:dyDescent="0.3">
      <c r="A19919" s="2">
        <v>1.1317718999999999</v>
      </c>
      <c r="B19919" s="1">
        <v>1.2286336</v>
      </c>
    </row>
    <row r="19920" spans="1:2" x14ac:dyDescent="0.3">
      <c r="A19920" s="2">
        <v>1.1574328</v>
      </c>
      <c r="B19920" s="1">
        <v>1.2585351</v>
      </c>
    </row>
    <row r="19921" spans="1:2" x14ac:dyDescent="0.3">
      <c r="A19921" s="2">
        <v>1.1817951</v>
      </c>
      <c r="B19921" s="1">
        <v>1.2194256999999999</v>
      </c>
    </row>
    <row r="19922" spans="1:2" x14ac:dyDescent="0.3">
      <c r="A19922" s="2">
        <v>1.1953183000000001</v>
      </c>
      <c r="B19922" s="1">
        <v>1.2500074999999999</v>
      </c>
    </row>
    <row r="19923" spans="1:2" x14ac:dyDescent="0.3">
      <c r="A19923" s="2">
        <v>1.2112471</v>
      </c>
      <c r="B19923" s="1">
        <v>1.2188321</v>
      </c>
    </row>
    <row r="19924" spans="1:2" x14ac:dyDescent="0.3">
      <c r="A19924" s="2">
        <v>1.1788474</v>
      </c>
      <c r="B19924" s="1">
        <v>1.2083759999999999</v>
      </c>
    </row>
    <row r="19925" spans="1:2" x14ac:dyDescent="0.3">
      <c r="A19925" s="2">
        <v>1.1960354</v>
      </c>
      <c r="B19925" s="1">
        <v>1.2411061999999999</v>
      </c>
    </row>
    <row r="19926" spans="1:2" x14ac:dyDescent="0.3">
      <c r="A19926" s="2">
        <v>1.1726497</v>
      </c>
      <c r="B19926" s="1">
        <v>1.2153052</v>
      </c>
    </row>
    <row r="19927" spans="1:2" x14ac:dyDescent="0.3">
      <c r="A19927" s="2">
        <v>1.1482867999999999</v>
      </c>
      <c r="B19927" s="1">
        <v>1.1158231000000001</v>
      </c>
    </row>
    <row r="19928" spans="1:2" x14ac:dyDescent="0.3">
      <c r="A19928" s="2">
        <v>1.1986464999999999</v>
      </c>
      <c r="B19928" s="1">
        <v>1.1095837</v>
      </c>
    </row>
    <row r="19929" spans="1:2" x14ac:dyDescent="0.3">
      <c r="A19929" s="2">
        <v>1.138309</v>
      </c>
      <c r="B19929" s="1">
        <v>1.1068293</v>
      </c>
    </row>
    <row r="19930" spans="1:2" x14ac:dyDescent="0.3">
      <c r="A19930" s="2">
        <v>1.2283732000000001</v>
      </c>
      <c r="B19930" s="1">
        <v>1.1506152000000001</v>
      </c>
    </row>
    <row r="19931" spans="1:2" x14ac:dyDescent="0.3">
      <c r="A19931" s="2">
        <v>1.2102485000000001</v>
      </c>
      <c r="B19931" s="1">
        <v>1.2572217000000001</v>
      </c>
    </row>
    <row r="19932" spans="1:2" x14ac:dyDescent="0.3">
      <c r="A19932" s="2">
        <v>1.1993659999999999</v>
      </c>
      <c r="B19932" s="1">
        <v>1.2708921</v>
      </c>
    </row>
    <row r="19933" spans="1:2" x14ac:dyDescent="0.3">
      <c r="A19933" s="2">
        <v>1.193994</v>
      </c>
      <c r="B19933" s="1">
        <v>1.1528255999999999</v>
      </c>
    </row>
    <row r="19934" spans="1:2" x14ac:dyDescent="0.3">
      <c r="A19934" s="2">
        <v>1.1975100999999999</v>
      </c>
      <c r="B19934" s="1">
        <v>1.2630695999999999</v>
      </c>
    </row>
    <row r="19935" spans="1:2" x14ac:dyDescent="0.3">
      <c r="A19935" s="2">
        <v>1.2351042000000001</v>
      </c>
      <c r="B19935" s="1">
        <v>1.1565695</v>
      </c>
    </row>
    <row r="19936" spans="1:2" x14ac:dyDescent="0.3">
      <c r="A19936" s="2">
        <v>1.213271</v>
      </c>
      <c r="B19936" s="1">
        <v>1.1359086</v>
      </c>
    </row>
    <row r="19937" spans="1:2" x14ac:dyDescent="0.3">
      <c r="A19937" s="2">
        <v>1.1715002999999999</v>
      </c>
      <c r="B19937" s="1">
        <v>1.1663333</v>
      </c>
    </row>
    <row r="19938" spans="1:2" x14ac:dyDescent="0.3">
      <c r="A19938" s="2">
        <v>1.1984324</v>
      </c>
      <c r="B19938" s="1">
        <v>1.1468328000000001</v>
      </c>
    </row>
    <row r="19939" spans="1:2" x14ac:dyDescent="0.3">
      <c r="A19939" s="2">
        <v>1.2206649000000001</v>
      </c>
      <c r="B19939" s="1">
        <v>1.1532727</v>
      </c>
    </row>
    <row r="19940" spans="1:2" x14ac:dyDescent="0.3">
      <c r="A19940" s="2">
        <v>1.2243375000000001</v>
      </c>
      <c r="B19940" s="1">
        <v>1.175786</v>
      </c>
    </row>
    <row r="19941" spans="1:2" x14ac:dyDescent="0.3">
      <c r="A19941" s="2">
        <v>1.1833737</v>
      </c>
      <c r="B19941" s="1">
        <v>1.2176121</v>
      </c>
    </row>
    <row r="19942" spans="1:2" x14ac:dyDescent="0.3">
      <c r="A19942" s="2">
        <v>1.1937177999999999</v>
      </c>
      <c r="B19942" s="1">
        <v>1.1529281</v>
      </c>
    </row>
    <row r="19943" spans="1:2" x14ac:dyDescent="0.3">
      <c r="A19943" s="2">
        <v>1.2117534999999999</v>
      </c>
      <c r="B19943" s="1">
        <v>1.1545091000000001</v>
      </c>
    </row>
    <row r="19944" spans="1:2" x14ac:dyDescent="0.3">
      <c r="A19944" s="2">
        <v>1.2040542000000001</v>
      </c>
      <c r="B19944" s="1">
        <v>1.2556689000000001</v>
      </c>
    </row>
    <row r="19945" spans="1:2" x14ac:dyDescent="0.3">
      <c r="A19945" s="2">
        <v>1.146936</v>
      </c>
      <c r="B19945" s="1">
        <v>1.1848912</v>
      </c>
    </row>
    <row r="19946" spans="1:2" x14ac:dyDescent="0.3">
      <c r="A19946" s="2">
        <v>1.1456356000000001</v>
      </c>
      <c r="B19946" s="1">
        <v>1.1803626</v>
      </c>
    </row>
    <row r="19947" spans="1:2" x14ac:dyDescent="0.3">
      <c r="A19947" s="2">
        <v>1.1508015</v>
      </c>
      <c r="B19947" s="1">
        <v>1.1878759000000001</v>
      </c>
    </row>
    <row r="19948" spans="1:2" x14ac:dyDescent="0.3">
      <c r="A19948" s="2">
        <v>1.1638077</v>
      </c>
      <c r="B19948" s="1">
        <v>1.2921503999999999</v>
      </c>
    </row>
    <row r="19949" spans="1:2" x14ac:dyDescent="0.3">
      <c r="A19949" s="2">
        <v>1.1204449999999999</v>
      </c>
      <c r="B19949" s="1">
        <v>1.2714723000000001</v>
      </c>
    </row>
    <row r="19950" spans="1:2" x14ac:dyDescent="0.3">
      <c r="A19950" s="2">
        <v>1.1215993</v>
      </c>
      <c r="B19950" s="1">
        <v>1.2586563</v>
      </c>
    </row>
    <row r="19951" spans="1:2" x14ac:dyDescent="0.3">
      <c r="A19951" s="2">
        <v>1.1837363999999999</v>
      </c>
      <c r="B19951" s="1">
        <v>1.2628379999999999</v>
      </c>
    </row>
    <row r="19952" spans="1:2" x14ac:dyDescent="0.3">
      <c r="A19952" s="2">
        <v>1.1646924000000001</v>
      </c>
      <c r="B19952" s="1">
        <v>1.2533388000000001</v>
      </c>
    </row>
    <row r="19953" spans="1:2" x14ac:dyDescent="0.3">
      <c r="A19953" s="2">
        <v>1.1039612999999999</v>
      </c>
      <c r="B19953" s="1">
        <v>1.2472848000000001</v>
      </c>
    </row>
    <row r="19954" spans="1:2" x14ac:dyDescent="0.3">
      <c r="A19954" s="2">
        <v>1.2307827</v>
      </c>
      <c r="B19954" s="1">
        <v>1.2478788000000001</v>
      </c>
    </row>
    <row r="19955" spans="1:2" x14ac:dyDescent="0.3">
      <c r="A19955" s="2">
        <v>1.1969508</v>
      </c>
      <c r="B19955" s="1">
        <v>1.2530471999999999</v>
      </c>
    </row>
    <row r="19956" spans="1:2" x14ac:dyDescent="0.3">
      <c r="A19956" s="2">
        <v>1.1727681000000001</v>
      </c>
      <c r="B19956" s="1">
        <v>1.2540939</v>
      </c>
    </row>
    <row r="19957" spans="1:2" x14ac:dyDescent="0.3">
      <c r="A19957" s="2">
        <v>1.1474943</v>
      </c>
      <c r="B19957" s="1">
        <v>1.2096251</v>
      </c>
    </row>
    <row r="19958" spans="1:2" x14ac:dyDescent="0.3">
      <c r="A19958" s="2">
        <v>1.1983600999999999</v>
      </c>
      <c r="B19958" s="1">
        <v>1.2006359</v>
      </c>
    </row>
    <row r="19959" spans="1:2" x14ac:dyDescent="0.3">
      <c r="A19959" s="2">
        <v>1.0946307</v>
      </c>
      <c r="B19959" s="1">
        <v>1.1952564000000001</v>
      </c>
    </row>
    <row r="19960" spans="1:2" x14ac:dyDescent="0.3">
      <c r="A19960" s="2">
        <v>1.1767647999999999</v>
      </c>
      <c r="B19960" s="1">
        <v>1.1775589</v>
      </c>
    </row>
    <row r="19961" spans="1:2" x14ac:dyDescent="0.3">
      <c r="A19961" s="2">
        <v>1.1128465999999999</v>
      </c>
      <c r="B19961" s="1">
        <v>1.1439109000000001</v>
      </c>
    </row>
    <row r="19962" spans="1:2" x14ac:dyDescent="0.3">
      <c r="A19962">
        <v>1.0325001</v>
      </c>
      <c r="B19962" s="1">
        <v>1.1879999999999999</v>
      </c>
    </row>
    <row r="19963" spans="1:2" x14ac:dyDescent="0.3">
      <c r="A19963" s="2">
        <v>1.1561747</v>
      </c>
      <c r="B19963" s="1">
        <v>1.1554472</v>
      </c>
    </row>
    <row r="19964" spans="1:2" x14ac:dyDescent="0.3">
      <c r="A19964" s="2">
        <v>1.1886140000000001</v>
      </c>
      <c r="B19964" s="1">
        <v>1.1722093</v>
      </c>
    </row>
    <row r="19965" spans="1:2" x14ac:dyDescent="0.3">
      <c r="A19965" s="2">
        <v>1.1778938999999999</v>
      </c>
      <c r="B19965" s="1">
        <v>1.1987808</v>
      </c>
    </row>
    <row r="19966" spans="1:2" x14ac:dyDescent="0.3">
      <c r="A19966" s="2">
        <v>1.1869362999999999</v>
      </c>
      <c r="B19966" s="1">
        <v>1.2337514000000001</v>
      </c>
    </row>
    <row r="19967" spans="1:2" x14ac:dyDescent="0.3">
      <c r="A19967" s="2">
        <v>1.1801128000000001</v>
      </c>
      <c r="B19967" s="1">
        <v>1.1991738000000001</v>
      </c>
    </row>
    <row r="19968" spans="1:2" x14ac:dyDescent="0.3">
      <c r="A19968" s="2">
        <v>1.1438488</v>
      </c>
      <c r="B19968" s="1">
        <v>1.2515579999999999</v>
      </c>
    </row>
    <row r="19969" spans="1:2" x14ac:dyDescent="0.3">
      <c r="A19969" s="2">
        <v>1.1463456000000001</v>
      </c>
      <c r="B19969" s="1">
        <v>1.2083073</v>
      </c>
    </row>
    <row r="19970" spans="1:2" x14ac:dyDescent="0.3">
      <c r="A19970" s="2">
        <v>1.0760845999999999</v>
      </c>
      <c r="B19970" s="1">
        <v>1.2552744</v>
      </c>
    </row>
    <row r="19971" spans="1:2" x14ac:dyDescent="0.3">
      <c r="A19971" s="2">
        <v>1.0866046</v>
      </c>
      <c r="B19971" s="1">
        <v>1.2552794</v>
      </c>
    </row>
    <row r="19972" spans="1:2" x14ac:dyDescent="0.3">
      <c r="A19972" s="2">
        <v>1.1013462999999999</v>
      </c>
      <c r="B19972" s="1">
        <v>1.2610627000000001</v>
      </c>
    </row>
    <row r="19973" spans="1:2" x14ac:dyDescent="0.3">
      <c r="A19973" s="2">
        <v>1.17675</v>
      </c>
      <c r="B19973" s="1">
        <v>1.2503375000000001</v>
      </c>
    </row>
    <row r="19974" spans="1:2" x14ac:dyDescent="0.3">
      <c r="A19974" s="2">
        <v>1.1514195</v>
      </c>
      <c r="B19974" s="1">
        <v>1.2247678</v>
      </c>
    </row>
    <row r="19975" spans="1:2" x14ac:dyDescent="0.3">
      <c r="A19975" s="2">
        <v>1.1084099999999999</v>
      </c>
      <c r="B19975" s="1">
        <v>1.2405995000000001</v>
      </c>
    </row>
    <row r="19976" spans="1:2" x14ac:dyDescent="0.3">
      <c r="A19976" s="2">
        <v>1.0732371000000001</v>
      </c>
      <c r="B19976" s="1">
        <v>1.20062</v>
      </c>
    </row>
    <row r="19977" spans="1:2" x14ac:dyDescent="0.3">
      <c r="A19977" s="2">
        <v>1.0641546</v>
      </c>
      <c r="B19977" s="1">
        <v>1.1592963999999999</v>
      </c>
    </row>
    <row r="19978" spans="1:2" x14ac:dyDescent="0.3">
      <c r="A19978" s="2">
        <v>1.1237794000000001</v>
      </c>
      <c r="B19978" s="1">
        <v>1.1729198000000001</v>
      </c>
    </row>
    <row r="19979" spans="1:2" x14ac:dyDescent="0.3">
      <c r="A19979" s="2">
        <v>1.1200767</v>
      </c>
      <c r="B19979" s="1">
        <v>1.1766165</v>
      </c>
    </row>
    <row r="19980" spans="1:2" x14ac:dyDescent="0.3">
      <c r="A19980" s="2">
        <v>1.1245141999999999</v>
      </c>
      <c r="B19980" s="1">
        <v>1.2029318</v>
      </c>
    </row>
    <row r="19981" spans="1:2" x14ac:dyDescent="0.3">
      <c r="A19981" s="2">
        <v>1.0849898</v>
      </c>
      <c r="B19981" s="1">
        <v>1.1970320999999999</v>
      </c>
    </row>
    <row r="19982" spans="1:2" x14ac:dyDescent="0.3">
      <c r="A19982" s="2">
        <v>1.0374899</v>
      </c>
      <c r="B19982" s="1">
        <v>1.1508415000000001</v>
      </c>
    </row>
    <row r="19983" spans="1:2" x14ac:dyDescent="0.3">
      <c r="A19983" s="2">
        <v>1.0464964000000001</v>
      </c>
      <c r="B19983" s="1">
        <v>1.1944294</v>
      </c>
    </row>
    <row r="19984" spans="1:2" x14ac:dyDescent="0.3">
      <c r="A19984" s="2">
        <v>1.0889195</v>
      </c>
      <c r="B19984" s="1">
        <v>1.1914203999999999</v>
      </c>
    </row>
    <row r="19985" spans="1:2" x14ac:dyDescent="0.3">
      <c r="A19985" s="2">
        <v>1.0811679000000001</v>
      </c>
      <c r="B19985" s="1">
        <v>1.1850208</v>
      </c>
    </row>
    <row r="19986" spans="1:2" x14ac:dyDescent="0.3">
      <c r="A19986" s="2">
        <v>1.0856116</v>
      </c>
      <c r="B19986" s="1">
        <v>1.2328634000000001</v>
      </c>
    </row>
    <row r="19987" spans="1:2" x14ac:dyDescent="0.3">
      <c r="A19987" s="2">
        <v>1.0808939</v>
      </c>
      <c r="B19987" s="1">
        <v>1.2322441</v>
      </c>
    </row>
    <row r="19988" spans="1:2" x14ac:dyDescent="0.3">
      <c r="A19988" s="2">
        <v>1.0797855999999999</v>
      </c>
      <c r="B19988" s="1">
        <v>1.2367661999999999</v>
      </c>
    </row>
    <row r="19989" spans="1:2" x14ac:dyDescent="0.3">
      <c r="A19989" s="2">
        <v>1.1846688000000001</v>
      </c>
      <c r="B19989" s="1">
        <v>1.2090312000000001</v>
      </c>
    </row>
    <row r="19990" spans="1:2" x14ac:dyDescent="0.3">
      <c r="A19990" s="2">
        <v>1.2124188</v>
      </c>
      <c r="B19990" s="1">
        <v>1.2573494999999999</v>
      </c>
    </row>
    <row r="19991" spans="1:2" x14ac:dyDescent="0.3">
      <c r="A19991" s="2">
        <v>1.2097023</v>
      </c>
      <c r="B19991" s="1">
        <v>1.2142301</v>
      </c>
    </row>
    <row r="19992" spans="1:2" x14ac:dyDescent="0.3">
      <c r="A19992" s="2">
        <v>1.1955955</v>
      </c>
      <c r="B19992" s="1">
        <v>1.2108421</v>
      </c>
    </row>
    <row r="19993" spans="1:2" x14ac:dyDescent="0.3">
      <c r="A19993" s="2">
        <v>1.2278553000000001</v>
      </c>
      <c r="B19993" s="1">
        <v>1.2395976</v>
      </c>
    </row>
    <row r="19994" spans="1:2" x14ac:dyDescent="0.3">
      <c r="A19994" s="2">
        <v>1.2038352000000001</v>
      </c>
      <c r="B19994" s="1">
        <v>1.2411700000000001</v>
      </c>
    </row>
    <row r="19995" spans="1:2" x14ac:dyDescent="0.3">
      <c r="A19995" s="2">
        <v>1.1879440000000001</v>
      </c>
      <c r="B19995" s="1">
        <v>1.2466599</v>
      </c>
    </row>
    <row r="19996" spans="1:2" x14ac:dyDescent="0.3">
      <c r="A19996" s="2">
        <v>1.2138572000000001</v>
      </c>
      <c r="B19996" s="1">
        <v>1.2375685000000001</v>
      </c>
    </row>
    <row r="19997" spans="1:2" x14ac:dyDescent="0.3">
      <c r="A19997" s="2">
        <v>1.1626917999999999</v>
      </c>
      <c r="B19997" s="1">
        <v>1.2290075</v>
      </c>
    </row>
    <row r="19998" spans="1:2" x14ac:dyDescent="0.3">
      <c r="A19998" s="2">
        <v>1.1788050000000001</v>
      </c>
      <c r="B19998" s="1">
        <v>1.1696040999999999</v>
      </c>
    </row>
    <row r="19999" spans="1:2" x14ac:dyDescent="0.3">
      <c r="A19999" s="2">
        <v>1.2106094000000001</v>
      </c>
      <c r="B19999" s="1">
        <v>1.2538917000000001</v>
      </c>
    </row>
    <row r="20000" spans="1:2" x14ac:dyDescent="0.3">
      <c r="A20000" s="2">
        <v>1.1417482000000001</v>
      </c>
      <c r="B20000" s="1">
        <v>1.2381869999999999</v>
      </c>
    </row>
    <row r="20001" spans="1:2" x14ac:dyDescent="0.3">
      <c r="A20001" s="2">
        <v>1.2128272</v>
      </c>
      <c r="B20001" s="1">
        <v>1.1762855999999999</v>
      </c>
    </row>
    <row r="20002" spans="1:2" x14ac:dyDescent="0.3">
      <c r="A20002" s="2">
        <v>1.1237656</v>
      </c>
      <c r="B20002" s="1">
        <v>1.0314223</v>
      </c>
    </row>
    <row r="20003" spans="1:2" x14ac:dyDescent="0.3">
      <c r="A20003" s="2">
        <v>1.1569442000000001</v>
      </c>
      <c r="B20003" s="1">
        <v>1.1593001000000001</v>
      </c>
    </row>
    <row r="20004" spans="1:2" x14ac:dyDescent="0.3">
      <c r="A20004" s="2">
        <v>1.1547132</v>
      </c>
      <c r="B20004" s="1">
        <v>1.1507668</v>
      </c>
    </row>
    <row r="20005" spans="1:2" x14ac:dyDescent="0.3">
      <c r="A20005" s="2">
        <v>1.06884</v>
      </c>
      <c r="B20005" s="1">
        <v>1.1730080000000001</v>
      </c>
    </row>
    <row r="20006" spans="1:2" x14ac:dyDescent="0.3">
      <c r="A20006" s="2">
        <v>1.1140649</v>
      </c>
      <c r="B20006" s="1">
        <v>1.2519141</v>
      </c>
    </row>
    <row r="20007" spans="1:2" x14ac:dyDescent="0.3">
      <c r="A20007" s="2">
        <v>1.1415839999999999</v>
      </c>
      <c r="B20007" s="1">
        <v>1.2412358999999999</v>
      </c>
    </row>
    <row r="20008" spans="1:2" x14ac:dyDescent="0.3">
      <c r="A20008" s="2">
        <v>1.1738440999999999</v>
      </c>
      <c r="B20008" s="1">
        <v>1.1759363</v>
      </c>
    </row>
    <row r="20009" spans="1:2" x14ac:dyDescent="0.3">
      <c r="A20009" s="2">
        <v>1.189465</v>
      </c>
      <c r="B20009" s="1">
        <v>1.1701275</v>
      </c>
    </row>
    <row r="20010" spans="1:2" x14ac:dyDescent="0.3">
      <c r="A20010" s="2">
        <v>1.1879478000000001</v>
      </c>
      <c r="B20010" s="1">
        <v>1.1651822000000001</v>
      </c>
    </row>
    <row r="20011" spans="1:2" x14ac:dyDescent="0.3">
      <c r="A20011" s="2">
        <v>1.1833559</v>
      </c>
      <c r="B20011" s="1">
        <v>1.1314074999999999</v>
      </c>
    </row>
    <row r="20012" spans="1:2" x14ac:dyDescent="0.3">
      <c r="A20012" s="2">
        <v>1.1486411000000001</v>
      </c>
      <c r="B20012" s="1">
        <v>1.1364951999999999</v>
      </c>
    </row>
    <row r="20013" spans="1:2" x14ac:dyDescent="0.3">
      <c r="A20013" s="2">
        <v>1.2024007000000001</v>
      </c>
      <c r="B20013" s="1">
        <v>1.1263021</v>
      </c>
    </row>
    <row r="20014" spans="1:2" x14ac:dyDescent="0.3">
      <c r="A20014" s="2">
        <v>1.1137987</v>
      </c>
      <c r="B20014" s="1">
        <v>1.2844987000000001</v>
      </c>
    </row>
    <row r="20015" spans="1:2" x14ac:dyDescent="0.3">
      <c r="A20015" s="2">
        <v>1.1473253999999999</v>
      </c>
      <c r="B20015" s="1">
        <v>1.1616297</v>
      </c>
    </row>
    <row r="20016" spans="1:2" x14ac:dyDescent="0.3">
      <c r="A20016" s="2">
        <v>1.1620339</v>
      </c>
      <c r="B20016" s="1">
        <v>1.2056979999999999</v>
      </c>
    </row>
    <row r="20017" spans="1:2" x14ac:dyDescent="0.3">
      <c r="A20017" s="2">
        <v>1.1877996</v>
      </c>
      <c r="B20017" s="1">
        <v>1.2156951</v>
      </c>
    </row>
    <row r="20018" spans="1:2" x14ac:dyDescent="0.3">
      <c r="A20018" s="2">
        <v>1.0472759</v>
      </c>
      <c r="B20018" s="1">
        <v>1.2016499</v>
      </c>
    </row>
    <row r="20019" spans="1:2" x14ac:dyDescent="0.3">
      <c r="A20019" s="2">
        <v>1.1505755</v>
      </c>
      <c r="B20019" s="1">
        <v>1.2385550999999999</v>
      </c>
    </row>
    <row r="20020" spans="1:2" x14ac:dyDescent="0.3">
      <c r="A20020" s="2">
        <v>1.1621842</v>
      </c>
      <c r="B20020" s="1">
        <v>1.2491287</v>
      </c>
    </row>
    <row r="20021" spans="1:2" x14ac:dyDescent="0.3">
      <c r="A20021" s="2">
        <v>1.1583424</v>
      </c>
      <c r="B20021" s="1">
        <v>1.1883345000000001</v>
      </c>
    </row>
    <row r="20022" spans="1:2" x14ac:dyDescent="0.3">
      <c r="A20022" s="2">
        <v>1.1832042</v>
      </c>
      <c r="B20022" s="1">
        <v>1.2029628000000001</v>
      </c>
    </row>
    <row r="20023" spans="1:2" x14ac:dyDescent="0.3">
      <c r="A20023" s="2">
        <v>1.1420307999999999</v>
      </c>
      <c r="B20023" s="1">
        <v>1.2030565</v>
      </c>
    </row>
    <row r="20024" spans="1:2" x14ac:dyDescent="0.3">
      <c r="A20024" s="2">
        <v>1.1728867999999999</v>
      </c>
      <c r="B20024" s="1">
        <v>1.265028</v>
      </c>
    </row>
    <row r="20025" spans="1:2" x14ac:dyDescent="0.3">
      <c r="A20025" s="2">
        <v>1.2158336999999999</v>
      </c>
      <c r="B20025" s="1">
        <v>1.2842003</v>
      </c>
    </row>
    <row r="20026" spans="1:2" x14ac:dyDescent="0.3">
      <c r="A20026" s="2">
        <v>1.2129270000000001</v>
      </c>
      <c r="B20026" s="1">
        <v>1.2864286</v>
      </c>
    </row>
    <row r="20027" spans="1:2" x14ac:dyDescent="0.3">
      <c r="A20027" s="2">
        <v>1.2381222999999999</v>
      </c>
      <c r="B20027" s="1">
        <v>1.2072898999999999</v>
      </c>
    </row>
    <row r="20028" spans="1:2" x14ac:dyDescent="0.3">
      <c r="A20028" s="2">
        <v>1.1991544000000001</v>
      </c>
      <c r="B20028" s="1">
        <v>1.2067558</v>
      </c>
    </row>
    <row r="20029" spans="1:2" x14ac:dyDescent="0.3">
      <c r="A20029" s="2">
        <v>1.2054666000000001</v>
      </c>
      <c r="B20029" s="1">
        <v>1.2027669000000001</v>
      </c>
    </row>
    <row r="20030" spans="1:2" x14ac:dyDescent="0.3">
      <c r="A20030" s="2">
        <v>1.2312491000000001</v>
      </c>
      <c r="B20030" s="1">
        <v>1.215349</v>
      </c>
    </row>
    <row r="20031" spans="1:2" x14ac:dyDescent="0.3">
      <c r="A20031" s="2">
        <v>1.1935530000000001</v>
      </c>
      <c r="B20031" s="1">
        <v>1.2727093</v>
      </c>
    </row>
    <row r="20032" spans="1:2" x14ac:dyDescent="0.3">
      <c r="A20032" s="2">
        <v>1.1838204000000001</v>
      </c>
      <c r="B20032" s="1">
        <v>1.1855667999999999</v>
      </c>
    </row>
    <row r="20033" spans="1:2" x14ac:dyDescent="0.3">
      <c r="A20033" s="2">
        <v>1.1773446999999999</v>
      </c>
      <c r="B20033" s="1">
        <v>1.2695190000000001</v>
      </c>
    </row>
    <row r="20034" spans="1:2" x14ac:dyDescent="0.3">
      <c r="A20034" s="2">
        <v>1.2134556000000001</v>
      </c>
      <c r="B20034" s="1">
        <v>1.2569606</v>
      </c>
    </row>
    <row r="20035" spans="1:2" x14ac:dyDescent="0.3">
      <c r="A20035" s="2">
        <v>1.2230265</v>
      </c>
      <c r="B20035" s="1">
        <v>1.2551604999999999</v>
      </c>
    </row>
    <row r="20036" spans="1:2" x14ac:dyDescent="0.3">
      <c r="A20036" s="2">
        <v>1.1470610000000001</v>
      </c>
      <c r="B20036" s="1">
        <v>1.1835903000000001</v>
      </c>
    </row>
    <row r="20037" spans="1:2" x14ac:dyDescent="0.3">
      <c r="A20037" s="2">
        <v>1.1961385</v>
      </c>
      <c r="B20037" s="1">
        <v>1.2079949999999999</v>
      </c>
    </row>
    <row r="20038" spans="1:2" x14ac:dyDescent="0.3">
      <c r="A20038" s="2">
        <v>1.0550174000000001</v>
      </c>
      <c r="B20038" s="1">
        <v>1.2001333999999999</v>
      </c>
    </row>
    <row r="20039" spans="1:2" x14ac:dyDescent="0.3">
      <c r="A20039" s="2">
        <v>1.0553551999999999</v>
      </c>
      <c r="B20039" s="1">
        <v>1.2021904000000001</v>
      </c>
    </row>
    <row r="20040" spans="1:2" x14ac:dyDescent="0.3">
      <c r="A20040" s="2">
        <v>1.1096425000000001</v>
      </c>
      <c r="B20040" s="1">
        <v>1.1964608000000001</v>
      </c>
    </row>
    <row r="20041" spans="1:2" x14ac:dyDescent="0.3">
      <c r="A20041" s="2">
        <v>1.0694566000000001</v>
      </c>
      <c r="B20041" s="1">
        <v>1.1777998999999999</v>
      </c>
    </row>
    <row r="20042" spans="1:2" x14ac:dyDescent="0.3">
      <c r="A20042" s="2">
        <v>1.0608124999999999</v>
      </c>
      <c r="B20042" s="1">
        <v>1.1635346</v>
      </c>
    </row>
    <row r="20043" spans="1:2" x14ac:dyDescent="0.3">
      <c r="A20043" s="2">
        <v>1.0903157000000001</v>
      </c>
      <c r="B20043" s="1">
        <v>1.1842307999999999</v>
      </c>
    </row>
    <row r="20044" spans="1:2" x14ac:dyDescent="0.3">
      <c r="A20044" s="2">
        <v>1.0893047</v>
      </c>
      <c r="B20044" s="1">
        <v>1.1767074</v>
      </c>
    </row>
    <row r="20045" spans="1:2" x14ac:dyDescent="0.3">
      <c r="A20045" s="2">
        <v>1.084333</v>
      </c>
      <c r="B20045" s="1">
        <v>1.2858575999999999</v>
      </c>
    </row>
    <row r="20046" spans="1:2" x14ac:dyDescent="0.3">
      <c r="A20046" s="2">
        <v>1.0372459000000001</v>
      </c>
      <c r="B20046" s="1">
        <v>1.257207</v>
      </c>
    </row>
    <row r="20047" spans="1:2" x14ac:dyDescent="0.3">
      <c r="A20047" s="2">
        <v>1.0403245999999999</v>
      </c>
      <c r="B20047" s="1">
        <v>1.2526176</v>
      </c>
    </row>
    <row r="20048" spans="1:2" x14ac:dyDescent="0.3">
      <c r="A20048" s="2">
        <v>1.0716475000000001</v>
      </c>
      <c r="B20048" s="1">
        <v>1.2667158000000001</v>
      </c>
    </row>
    <row r="20049" spans="1:2" x14ac:dyDescent="0.3">
      <c r="A20049" s="2">
        <v>1.064705</v>
      </c>
      <c r="B20049" s="1">
        <v>1.2831710000000001</v>
      </c>
    </row>
    <row r="20050" spans="1:2" x14ac:dyDescent="0.3">
      <c r="A20050" s="2">
        <v>1.0954387999999999</v>
      </c>
      <c r="B20050" s="1">
        <v>1.2836525000000001</v>
      </c>
    </row>
    <row r="20051" spans="1:2" x14ac:dyDescent="0.3">
      <c r="A20051" s="2">
        <v>1.0858964</v>
      </c>
      <c r="B20051" s="1">
        <v>1.2823495</v>
      </c>
    </row>
    <row r="20052" spans="1:2" x14ac:dyDescent="0.3">
      <c r="A20052" s="2">
        <v>1.0951902</v>
      </c>
      <c r="B20052" s="1">
        <v>1.2838248999999999</v>
      </c>
    </row>
    <row r="20053" spans="1:2" x14ac:dyDescent="0.3">
      <c r="A20053" s="2">
        <v>1.0944084999999999</v>
      </c>
      <c r="B20053" s="1">
        <v>1.2659848</v>
      </c>
    </row>
    <row r="20054" spans="1:2" x14ac:dyDescent="0.3">
      <c r="A20054" s="2">
        <v>1.0933704</v>
      </c>
      <c r="B20054" s="1">
        <v>1.2773858</v>
      </c>
    </row>
    <row r="20055" spans="1:2" x14ac:dyDescent="0.3">
      <c r="A20055" s="2">
        <v>1.0977819</v>
      </c>
      <c r="B20055" s="1">
        <v>1.2717472000000001</v>
      </c>
    </row>
    <row r="20056" spans="1:2" x14ac:dyDescent="0.3">
      <c r="A20056" s="2">
        <v>1.1735172</v>
      </c>
      <c r="B20056" s="1">
        <v>1.2784287999999999</v>
      </c>
    </row>
    <row r="20057" spans="1:2" x14ac:dyDescent="0.3">
      <c r="A20057" s="2">
        <v>1.20529</v>
      </c>
      <c r="B20057" s="1">
        <v>1.2918172000000001</v>
      </c>
    </row>
    <row r="20058" spans="1:2" x14ac:dyDescent="0.3">
      <c r="A20058" s="2">
        <v>1.2025409</v>
      </c>
      <c r="B20058" s="1">
        <v>1.2825006000000001</v>
      </c>
    </row>
    <row r="20059" spans="1:2" x14ac:dyDescent="0.3">
      <c r="A20059" s="2">
        <v>1.2238431999999999</v>
      </c>
      <c r="B20059" s="1">
        <v>1.2684987999999999</v>
      </c>
    </row>
    <row r="20060" spans="1:2" x14ac:dyDescent="0.3">
      <c r="A20060" s="2">
        <v>1.2239643</v>
      </c>
      <c r="B20060" s="1">
        <v>1.2927145</v>
      </c>
    </row>
    <row r="20061" spans="1:2" x14ac:dyDescent="0.3">
      <c r="A20061" s="2">
        <v>1.2262542000000001</v>
      </c>
      <c r="B20061" s="1">
        <v>1.283671</v>
      </c>
    </row>
    <row r="20062" spans="1:2" x14ac:dyDescent="0.3">
      <c r="A20062" s="2">
        <v>1.2084355</v>
      </c>
      <c r="B20062" s="1">
        <v>1.2826643</v>
      </c>
    </row>
    <row r="20063" spans="1:2" x14ac:dyDescent="0.3">
      <c r="A20063">
        <v>1.010426</v>
      </c>
      <c r="B20063" s="1">
        <v>1.2810394000000001</v>
      </c>
    </row>
    <row r="20064" spans="1:2" x14ac:dyDescent="0.3">
      <c r="A20064" s="2">
        <v>1.1830432</v>
      </c>
      <c r="B20064" s="1">
        <v>1.2759718</v>
      </c>
    </row>
    <row r="20065" spans="1:2" x14ac:dyDescent="0.3">
      <c r="A20065" s="2">
        <v>1.1272142000000001</v>
      </c>
      <c r="B20065" s="1">
        <v>1.2819943</v>
      </c>
    </row>
    <row r="20066" spans="1:2" x14ac:dyDescent="0.3">
      <c r="A20066" s="2">
        <v>1.1446384000000001</v>
      </c>
      <c r="B20066" s="1">
        <v>1.2790493000000001</v>
      </c>
    </row>
    <row r="20067" spans="1:2" x14ac:dyDescent="0.3">
      <c r="A20067" s="2">
        <v>1.1683941</v>
      </c>
      <c r="B20067" s="1">
        <v>1.2968086000000001</v>
      </c>
    </row>
    <row r="20068" spans="1:2" x14ac:dyDescent="0.3">
      <c r="A20068" s="2">
        <v>1.1154021999999999</v>
      </c>
      <c r="B20068" s="1">
        <v>1.2877824</v>
      </c>
    </row>
    <row r="20069" spans="1:2" x14ac:dyDescent="0.3">
      <c r="A20069" s="2">
        <v>1.1717663</v>
      </c>
      <c r="B20069" s="1">
        <v>1.2787606</v>
      </c>
    </row>
    <row r="20070" spans="1:2" x14ac:dyDescent="0.3">
      <c r="A20070" s="2">
        <v>1.1754481999999999</v>
      </c>
      <c r="B20070" s="1">
        <v>1.2663473000000001</v>
      </c>
    </row>
    <row r="20071" spans="1:2" x14ac:dyDescent="0.3">
      <c r="A20071" s="2">
        <v>1.1577412</v>
      </c>
      <c r="B20071" s="1">
        <v>1.2809516000000001</v>
      </c>
    </row>
    <row r="20072" spans="1:2" x14ac:dyDescent="0.3">
      <c r="A20072" s="2">
        <v>1.1808255000000001</v>
      </c>
      <c r="B20072" s="1">
        <v>1.2907103</v>
      </c>
    </row>
    <row r="20073" spans="1:2" x14ac:dyDescent="0.3">
      <c r="A20073" s="2">
        <v>1.1841630000000001</v>
      </c>
      <c r="B20073" s="1">
        <v>1.2909307000000001</v>
      </c>
    </row>
    <row r="20074" spans="1:2" x14ac:dyDescent="0.3">
      <c r="A20074" s="2">
        <v>1.1826108</v>
      </c>
      <c r="B20074" s="1">
        <v>1.2815601999999999</v>
      </c>
    </row>
    <row r="20075" spans="1:2" x14ac:dyDescent="0.3">
      <c r="A20075" s="2">
        <v>1.2214841000000001</v>
      </c>
      <c r="B20075" s="1">
        <v>1.2830334999999999</v>
      </c>
    </row>
    <row r="20076" spans="1:2" x14ac:dyDescent="0.3">
      <c r="A20076" s="2">
        <v>1.1355306000000001</v>
      </c>
      <c r="B20076" s="1">
        <v>1.2829448999999999</v>
      </c>
    </row>
    <row r="20077" spans="1:2" x14ac:dyDescent="0.3">
      <c r="A20077" s="2">
        <v>1.1009468</v>
      </c>
      <c r="B20077" s="1">
        <v>1.2839239</v>
      </c>
    </row>
    <row r="20078" spans="1:2" x14ac:dyDescent="0.3">
      <c r="A20078" s="2">
        <v>1.1209830000000001</v>
      </c>
      <c r="B20078" s="1">
        <v>1.2443284999999999</v>
      </c>
    </row>
    <row r="20079" spans="1:2" x14ac:dyDescent="0.3">
      <c r="A20079" s="2">
        <v>1.1272572000000001</v>
      </c>
      <c r="B20079" s="1">
        <v>1.2807024</v>
      </c>
    </row>
    <row r="20080" spans="1:2" x14ac:dyDescent="0.3">
      <c r="A20080" s="2">
        <v>1.1462097</v>
      </c>
      <c r="B20080" s="1">
        <v>1.2746651</v>
      </c>
    </row>
    <row r="20081" spans="1:2" x14ac:dyDescent="0.3">
      <c r="A20081" s="2">
        <v>1.1294191</v>
      </c>
      <c r="B20081" s="1">
        <v>1.2771105</v>
      </c>
    </row>
    <row r="20082" spans="1:2" x14ac:dyDescent="0.3">
      <c r="A20082" s="2">
        <v>1.1842419</v>
      </c>
      <c r="B20082" s="1">
        <v>1.2770139</v>
      </c>
    </row>
    <row r="20083" spans="1:2" x14ac:dyDescent="0.3">
      <c r="A20083" s="2">
        <v>1.1854293</v>
      </c>
      <c r="B20083" s="1">
        <v>1.2416811999999999</v>
      </c>
    </row>
    <row r="20084" spans="1:2" x14ac:dyDescent="0.3">
      <c r="A20084" s="2">
        <v>1.2258849000000001</v>
      </c>
      <c r="B20084" s="1">
        <v>1.2637643999999999</v>
      </c>
    </row>
    <row r="20085" spans="1:2" x14ac:dyDescent="0.3">
      <c r="A20085" s="2">
        <v>1.1671795</v>
      </c>
      <c r="B20085" s="1">
        <v>1.2719887000000001</v>
      </c>
    </row>
    <row r="20086" spans="1:2" x14ac:dyDescent="0.3">
      <c r="A20086" s="2">
        <v>1.1958206</v>
      </c>
      <c r="B20086" s="1">
        <v>1.2727569000000001</v>
      </c>
    </row>
    <row r="20087" spans="1:2" x14ac:dyDescent="0.3">
      <c r="A20087" s="2">
        <v>1.1914022</v>
      </c>
      <c r="B20087" s="1">
        <v>1.2518947</v>
      </c>
    </row>
    <row r="20088" spans="1:2" x14ac:dyDescent="0.3">
      <c r="A20088" s="2">
        <v>1.1664633</v>
      </c>
      <c r="B20088" s="1">
        <v>1.2209425</v>
      </c>
    </row>
    <row r="20089" spans="1:2" x14ac:dyDescent="0.3">
      <c r="A20089" s="2">
        <v>1.2146815</v>
      </c>
      <c r="B20089" s="1">
        <v>1.2248406000000001</v>
      </c>
    </row>
    <row r="20090" spans="1:2" x14ac:dyDescent="0.3">
      <c r="A20090" s="2">
        <v>1.1640803</v>
      </c>
      <c r="B20090" s="1">
        <v>1.2158245999999999</v>
      </c>
    </row>
    <row r="20091" spans="1:2" x14ac:dyDescent="0.3">
      <c r="A20091" s="2">
        <v>1.2169882999999999</v>
      </c>
      <c r="B20091" s="1">
        <v>1.1964421000000001</v>
      </c>
    </row>
    <row r="20092" spans="1:2" x14ac:dyDescent="0.3">
      <c r="A20092" s="2">
        <v>1.1773058999999999</v>
      </c>
      <c r="B20092" s="1">
        <v>1.1678101000000001</v>
      </c>
    </row>
    <row r="20093" spans="1:2" x14ac:dyDescent="0.3">
      <c r="A20093" s="2">
        <v>1.1896203999999999</v>
      </c>
      <c r="B20093" s="1">
        <v>1.2086003999999999</v>
      </c>
    </row>
    <row r="20094" spans="1:2" x14ac:dyDescent="0.3">
      <c r="A20094" s="2">
        <v>1.2061847000000001</v>
      </c>
      <c r="B20094" s="1">
        <v>1.2751307000000001</v>
      </c>
    </row>
    <row r="20095" spans="1:2" x14ac:dyDescent="0.3">
      <c r="A20095" s="2">
        <v>1.1368954</v>
      </c>
      <c r="B20095" s="1">
        <v>1.2738786</v>
      </c>
    </row>
    <row r="20096" spans="1:2" x14ac:dyDescent="0.3">
      <c r="A20096" s="2">
        <v>1.2252973</v>
      </c>
      <c r="B20096" s="1">
        <v>1.2905181999999999</v>
      </c>
    </row>
    <row r="20097" spans="1:2" x14ac:dyDescent="0.3">
      <c r="A20097" s="2">
        <v>1.2312719999999999</v>
      </c>
      <c r="B20097" s="1">
        <v>1.2564664000000001</v>
      </c>
    </row>
    <row r="20098" spans="1:2" x14ac:dyDescent="0.3">
      <c r="A20098" s="2">
        <v>1.2525774999999999</v>
      </c>
      <c r="B20098" s="1">
        <v>1.2771467999999999</v>
      </c>
    </row>
    <row r="20099" spans="1:2" x14ac:dyDescent="0.3">
      <c r="A20099" s="2">
        <v>1.2401338</v>
      </c>
      <c r="B20099" s="1">
        <v>1.2646077</v>
      </c>
    </row>
    <row r="20100" spans="1:2" x14ac:dyDescent="0.3">
      <c r="A20100" s="2">
        <v>1.2076567</v>
      </c>
      <c r="B20100" s="1">
        <v>1.2618494</v>
      </c>
    </row>
    <row r="20101" spans="1:2" x14ac:dyDescent="0.3">
      <c r="A20101" s="2">
        <v>1.2528381</v>
      </c>
      <c r="B20101" s="1">
        <v>1.2866154000000001</v>
      </c>
    </row>
    <row r="20102" spans="1:2" x14ac:dyDescent="0.3">
      <c r="A20102" s="2">
        <v>1.2024816</v>
      </c>
      <c r="B20102" s="1">
        <v>1.2889796</v>
      </c>
    </row>
    <row r="20103" spans="1:2" x14ac:dyDescent="0.3">
      <c r="A20103" s="2">
        <v>1.1872978999999999</v>
      </c>
      <c r="B20103" s="1">
        <v>1.2958628999999999</v>
      </c>
    </row>
    <row r="20104" spans="1:2" x14ac:dyDescent="0.3">
      <c r="A20104" s="2">
        <v>1.0693573999999999</v>
      </c>
      <c r="B20104" s="1">
        <v>1.2925249000000001</v>
      </c>
    </row>
    <row r="20105" spans="1:2" x14ac:dyDescent="0.3">
      <c r="A20105" s="2">
        <v>1.0475099999999999</v>
      </c>
      <c r="B20105" s="1">
        <v>1.224845</v>
      </c>
    </row>
    <row r="20106" spans="1:2" x14ac:dyDescent="0.3">
      <c r="A20106" s="2">
        <v>1.1141356</v>
      </c>
      <c r="B20106" s="1">
        <v>1.2954068999999999</v>
      </c>
    </row>
    <row r="20107" spans="1:2" x14ac:dyDescent="0.3">
      <c r="A20107" s="2">
        <v>1.0908930999999999</v>
      </c>
      <c r="B20107" s="1">
        <v>1.2614642</v>
      </c>
    </row>
    <row r="20108" spans="1:2" x14ac:dyDescent="0.3">
      <c r="A20108" s="2">
        <v>1.0860251000000001</v>
      </c>
      <c r="B20108" s="1">
        <v>1.2546096</v>
      </c>
    </row>
    <row r="20109" spans="1:2" x14ac:dyDescent="0.3">
      <c r="A20109" s="2">
        <v>1.1031058</v>
      </c>
      <c r="B20109" s="1">
        <v>1.2529827</v>
      </c>
    </row>
    <row r="20110" spans="1:2" x14ac:dyDescent="0.3">
      <c r="A20110" s="2">
        <v>1.1014538</v>
      </c>
      <c r="B20110" s="1">
        <v>1.2539651000000001</v>
      </c>
    </row>
    <row r="20111" spans="1:2" x14ac:dyDescent="0.3">
      <c r="A20111" s="2">
        <v>1.1491256000000001</v>
      </c>
      <c r="B20111" s="1">
        <v>1.2567728</v>
      </c>
    </row>
    <row r="20112" spans="1:2" x14ac:dyDescent="0.3">
      <c r="A20112" s="2">
        <v>1.1243029</v>
      </c>
      <c r="B20112" s="1">
        <v>1.2615719000000001</v>
      </c>
    </row>
    <row r="20113" spans="1:2" x14ac:dyDescent="0.3">
      <c r="A20113" s="2">
        <v>1.1384528</v>
      </c>
      <c r="B20113" s="1">
        <v>1.2561754999999999</v>
      </c>
    </row>
    <row r="20114" spans="1:2" x14ac:dyDescent="0.3">
      <c r="A20114" s="2">
        <v>1.1596036999999999</v>
      </c>
      <c r="B20114" s="1">
        <v>1.238086</v>
      </c>
    </row>
    <row r="20115" spans="1:2" x14ac:dyDescent="0.3">
      <c r="A20115" s="2">
        <v>1.1461266000000001</v>
      </c>
      <c r="B20115" s="1">
        <v>1.2542605</v>
      </c>
    </row>
    <row r="20116" spans="1:2" x14ac:dyDescent="0.3">
      <c r="A20116" s="2">
        <v>1.1547375</v>
      </c>
      <c r="B20116" s="1">
        <v>1.2629919000000001</v>
      </c>
    </row>
    <row r="20117" spans="1:2" x14ac:dyDescent="0.3">
      <c r="A20117" s="2">
        <v>1.134711</v>
      </c>
      <c r="B20117" s="1">
        <v>1.2287458</v>
      </c>
    </row>
    <row r="20118" spans="1:2" x14ac:dyDescent="0.3">
      <c r="A20118" s="2">
        <v>1.1029861999999999</v>
      </c>
      <c r="B20118" s="1">
        <v>1.2871931999999999</v>
      </c>
    </row>
    <row r="20119" spans="1:2" x14ac:dyDescent="0.3">
      <c r="A20119" s="2">
        <v>1.1223159</v>
      </c>
      <c r="B20119" s="1">
        <v>1.2523924</v>
      </c>
    </row>
    <row r="20120" spans="1:2" x14ac:dyDescent="0.3">
      <c r="A20120" s="2">
        <v>1.1029781000000001</v>
      </c>
      <c r="B20120" s="1">
        <v>1.1901273999999999</v>
      </c>
    </row>
    <row r="20121" spans="1:2" x14ac:dyDescent="0.3">
      <c r="A20121" s="2">
        <v>1.1196082999999999</v>
      </c>
      <c r="B20121" s="1">
        <v>1.2817537000000001</v>
      </c>
    </row>
    <row r="20122" spans="1:2" x14ac:dyDescent="0.3">
      <c r="A20122" s="2">
        <v>1.0821935</v>
      </c>
      <c r="B20122" s="1">
        <v>1.2915239000000001</v>
      </c>
    </row>
    <row r="20123" spans="1:2" x14ac:dyDescent="0.3">
      <c r="A20123" s="2">
        <v>1.1369089999999999</v>
      </c>
      <c r="B20123" s="1">
        <v>1.2804139999999999</v>
      </c>
    </row>
    <row r="20124" spans="1:2" x14ac:dyDescent="0.3">
      <c r="A20124" s="2">
        <v>1.0624311</v>
      </c>
      <c r="B20124" s="1">
        <v>1.2841587000000001</v>
      </c>
    </row>
    <row r="20125" spans="1:2" x14ac:dyDescent="0.3">
      <c r="A20125">
        <v>1.0237480000000001</v>
      </c>
      <c r="B20125" s="1">
        <v>1.2715639000000001</v>
      </c>
    </row>
    <row r="20126" spans="1:2" x14ac:dyDescent="0.3">
      <c r="A20126" s="2">
        <v>1.0450853</v>
      </c>
      <c r="B20126" s="1">
        <v>1.2138237000000001</v>
      </c>
    </row>
    <row r="20127" spans="1:2" x14ac:dyDescent="0.3">
      <c r="A20127">
        <v>1.0161241000000001</v>
      </c>
      <c r="B20127" s="1">
        <v>1.2787371999999999</v>
      </c>
    </row>
    <row r="20128" spans="1:2" x14ac:dyDescent="0.3">
      <c r="A20128" s="2">
        <v>1.0409113999999999</v>
      </c>
      <c r="B20128" s="1">
        <v>1.1860687000000001</v>
      </c>
    </row>
    <row r="20129" spans="1:2" x14ac:dyDescent="0.3">
      <c r="A20129" s="2">
        <v>1.0464207999999999</v>
      </c>
      <c r="B20129" s="1">
        <v>1.2182738</v>
      </c>
    </row>
    <row r="20130" spans="1:2" x14ac:dyDescent="0.3">
      <c r="A20130">
        <v>0.97698474000000002</v>
      </c>
      <c r="B20130" s="1">
        <v>1.214153</v>
      </c>
    </row>
    <row r="20131" spans="1:2" x14ac:dyDescent="0.3">
      <c r="A20131" s="2">
        <v>1.096598</v>
      </c>
      <c r="B20131" s="1">
        <v>1.2019058</v>
      </c>
    </row>
    <row r="20132" spans="1:2" x14ac:dyDescent="0.3">
      <c r="A20132" s="2">
        <v>1.1479090000000001</v>
      </c>
      <c r="B20132" s="1">
        <v>1.1975559</v>
      </c>
    </row>
    <row r="20133" spans="1:2" x14ac:dyDescent="0.3">
      <c r="A20133" s="2">
        <v>1.1617131000000001</v>
      </c>
      <c r="B20133" s="1">
        <v>1.1811731000000001</v>
      </c>
    </row>
    <row r="20134" spans="1:2" x14ac:dyDescent="0.3">
      <c r="A20134" s="2">
        <v>1.180734</v>
      </c>
      <c r="B20134" s="1">
        <v>1.1773621000000001</v>
      </c>
    </row>
    <row r="20135" spans="1:2" x14ac:dyDescent="0.3">
      <c r="A20135" s="2">
        <v>1.1049967999999999</v>
      </c>
      <c r="B20135" s="1">
        <v>1.2847388</v>
      </c>
    </row>
    <row r="20136" spans="1:2" x14ac:dyDescent="0.3">
      <c r="A20136" s="2">
        <v>1.1600360000000001</v>
      </c>
      <c r="B20136" s="1">
        <v>1.2894135</v>
      </c>
    </row>
    <row r="20137" spans="1:2" x14ac:dyDescent="0.3">
      <c r="A20137" s="2">
        <v>1.1305798</v>
      </c>
      <c r="B20137" s="1">
        <v>1.2942737</v>
      </c>
    </row>
    <row r="20138" spans="1:2" x14ac:dyDescent="0.3">
      <c r="A20138" s="2">
        <v>1.125383</v>
      </c>
      <c r="B20138" s="1">
        <v>1.2691535</v>
      </c>
    </row>
    <row r="20139" spans="1:2" x14ac:dyDescent="0.3">
      <c r="A20139" s="2">
        <v>1.155511</v>
      </c>
      <c r="B20139" s="1">
        <v>1.2556628000000001</v>
      </c>
    </row>
    <row r="20140" spans="1:2" x14ac:dyDescent="0.3">
      <c r="A20140" s="2">
        <v>1.1296774000000001</v>
      </c>
      <c r="B20140" s="1">
        <v>1.2717364</v>
      </c>
    </row>
    <row r="20141" spans="1:2" x14ac:dyDescent="0.3">
      <c r="A20141" s="2">
        <v>1.142757</v>
      </c>
      <c r="B20141" s="1">
        <v>1.2950451000000001</v>
      </c>
    </row>
    <row r="20142" spans="1:2" x14ac:dyDescent="0.3">
      <c r="A20142" s="2">
        <v>1.0714769</v>
      </c>
      <c r="B20142" s="1">
        <v>1.260292</v>
      </c>
    </row>
    <row r="20143" spans="1:2" x14ac:dyDescent="0.3">
      <c r="A20143" s="2">
        <v>1.156255</v>
      </c>
      <c r="B20143" s="1">
        <v>1.2572224999999999</v>
      </c>
    </row>
    <row r="20144" spans="1:2" x14ac:dyDescent="0.3">
      <c r="A20144" s="2">
        <v>1.1838793000000001</v>
      </c>
      <c r="B20144" s="1">
        <v>1.2513702</v>
      </c>
    </row>
    <row r="20145" spans="1:2" x14ac:dyDescent="0.3">
      <c r="A20145" s="2">
        <v>1.1819299999999999</v>
      </c>
      <c r="B20145" s="1">
        <v>1.2596848</v>
      </c>
    </row>
    <row r="20146" spans="1:2" x14ac:dyDescent="0.3">
      <c r="A20146" s="2">
        <v>1.1688782</v>
      </c>
      <c r="B20146" s="1">
        <v>1.2599826000000001</v>
      </c>
    </row>
    <row r="20147" spans="1:2" x14ac:dyDescent="0.3">
      <c r="A20147" s="2">
        <v>1.1612420000000001</v>
      </c>
      <c r="B20147" s="1">
        <v>1.2562652000000001</v>
      </c>
    </row>
    <row r="20148" spans="1:2" x14ac:dyDescent="0.3">
      <c r="A20148" s="2">
        <v>1.1629206000000001</v>
      </c>
      <c r="B20148" s="1">
        <v>1.251244</v>
      </c>
    </row>
    <row r="20149" spans="1:2" x14ac:dyDescent="0.3">
      <c r="A20149" s="2">
        <v>1.1628605000000001</v>
      </c>
      <c r="B20149" s="1">
        <v>1.2992775000000001</v>
      </c>
    </row>
    <row r="20150" spans="1:2" x14ac:dyDescent="0.3">
      <c r="A20150" s="2">
        <v>1.1601068999999999</v>
      </c>
      <c r="B20150" s="1">
        <v>1.3041202999999999</v>
      </c>
    </row>
    <row r="20151" spans="1:2" x14ac:dyDescent="0.3">
      <c r="A20151" s="2">
        <v>1.1770259999999999</v>
      </c>
      <c r="B20151" s="1">
        <v>1.2896426999999999</v>
      </c>
    </row>
    <row r="20152" spans="1:2" x14ac:dyDescent="0.3">
      <c r="A20152" s="2">
        <v>1.1722751</v>
      </c>
      <c r="B20152" s="1">
        <v>1.2859879000000001</v>
      </c>
    </row>
    <row r="20153" spans="1:2" x14ac:dyDescent="0.3">
      <c r="A20153" s="2">
        <v>1.1550918999999999</v>
      </c>
      <c r="B20153" s="1">
        <v>1.2892172</v>
      </c>
    </row>
    <row r="20154" spans="1:2" x14ac:dyDescent="0.3">
      <c r="A20154" s="2">
        <v>1.1403371</v>
      </c>
      <c r="B20154" s="1">
        <v>1.2947934000000001</v>
      </c>
    </row>
    <row r="20155" spans="1:2" x14ac:dyDescent="0.3">
      <c r="A20155" s="2">
        <v>1.2187644</v>
      </c>
      <c r="B20155" s="1">
        <v>1.2891410000000001</v>
      </c>
    </row>
    <row r="20156" spans="1:2" x14ac:dyDescent="0.3">
      <c r="A20156" s="2">
        <v>1.1796191</v>
      </c>
      <c r="B20156" s="1">
        <v>1.29006</v>
      </c>
    </row>
    <row r="20157" spans="1:2" x14ac:dyDescent="0.3">
      <c r="A20157" s="2">
        <v>1.2203207</v>
      </c>
      <c r="B20157" s="1">
        <v>1.2944359999999999</v>
      </c>
    </row>
    <row r="20158" spans="1:2" x14ac:dyDescent="0.3">
      <c r="A20158" s="2">
        <v>1.1581177</v>
      </c>
      <c r="B20158" s="1">
        <v>1.3025526999999999</v>
      </c>
    </row>
    <row r="20159" spans="1:2" x14ac:dyDescent="0.3">
      <c r="A20159" s="2">
        <v>1.1557119</v>
      </c>
      <c r="B20159" s="1">
        <v>1.2995843</v>
      </c>
    </row>
    <row r="20160" spans="1:2" x14ac:dyDescent="0.3">
      <c r="A20160" s="2">
        <v>1.2140428000000001</v>
      </c>
      <c r="B20160" s="1">
        <v>1.3016319000000001</v>
      </c>
    </row>
    <row r="20161" spans="1:2" x14ac:dyDescent="0.3">
      <c r="A20161" s="2">
        <v>1.1322034999999999</v>
      </c>
      <c r="B20161" s="1">
        <v>1.2920604</v>
      </c>
    </row>
    <row r="20162" spans="1:2" x14ac:dyDescent="0.3">
      <c r="A20162" s="2">
        <v>1.194377</v>
      </c>
      <c r="B20162" s="1">
        <v>1.2924690000000001</v>
      </c>
    </row>
    <row r="20163" spans="1:2" x14ac:dyDescent="0.3">
      <c r="A20163" s="2">
        <v>1.1338128000000001</v>
      </c>
      <c r="B20163" s="1">
        <v>1.2907829</v>
      </c>
    </row>
    <row r="20164" spans="1:2" x14ac:dyDescent="0.3">
      <c r="A20164" s="2">
        <v>1.101934</v>
      </c>
      <c r="B20164" s="1">
        <v>1.2902483</v>
      </c>
    </row>
    <row r="20165" spans="1:2" x14ac:dyDescent="0.3">
      <c r="A20165" s="2">
        <v>1.1597061</v>
      </c>
      <c r="B20165" s="1">
        <v>1.2906698000000001</v>
      </c>
    </row>
    <row r="20166" spans="1:2" x14ac:dyDescent="0.3">
      <c r="A20166" s="2">
        <v>1.1121852000000001</v>
      </c>
      <c r="B20166" s="1">
        <v>1.2901986999999999</v>
      </c>
    </row>
    <row r="20167" spans="1:2" x14ac:dyDescent="0.3">
      <c r="A20167" s="2">
        <v>1.2315697999999999</v>
      </c>
      <c r="B20167" s="1">
        <v>1.2886354</v>
      </c>
    </row>
    <row r="20168" spans="1:2" x14ac:dyDescent="0.3">
      <c r="A20168" s="2">
        <v>1.2307717</v>
      </c>
      <c r="B20168" s="1">
        <v>1.2894391999999999</v>
      </c>
    </row>
    <row r="20169" spans="1:2" x14ac:dyDescent="0.3">
      <c r="A20169" s="2">
        <v>1.2193881</v>
      </c>
      <c r="B20169" s="1">
        <v>1.2742329999999999</v>
      </c>
    </row>
    <row r="20170" spans="1:2" x14ac:dyDescent="0.3">
      <c r="A20170" s="2">
        <v>1.2215712000000001</v>
      </c>
      <c r="B20170" s="1">
        <v>1.2967230999999999</v>
      </c>
    </row>
    <row r="20171" spans="1:2" x14ac:dyDescent="0.3">
      <c r="A20171" s="2">
        <v>1.1981915000000001</v>
      </c>
      <c r="B20171" s="1">
        <v>1.2941449</v>
      </c>
    </row>
    <row r="20172" spans="1:2" x14ac:dyDescent="0.3">
      <c r="A20172" s="2">
        <v>1.2420241999999999</v>
      </c>
      <c r="B20172" s="1">
        <v>1.2961868000000001</v>
      </c>
    </row>
    <row r="20173" spans="1:2" x14ac:dyDescent="0.3">
      <c r="A20173" s="2">
        <v>1.1344198000000001</v>
      </c>
      <c r="B20173" s="1">
        <v>1.2955428</v>
      </c>
    </row>
    <row r="20174" spans="1:2" x14ac:dyDescent="0.3">
      <c r="A20174" s="2">
        <v>1.2108798999999999</v>
      </c>
      <c r="B20174" s="1">
        <v>1.3043207000000001</v>
      </c>
    </row>
    <row r="20175" spans="1:2" x14ac:dyDescent="0.3">
      <c r="A20175" s="2">
        <v>1.2307602</v>
      </c>
      <c r="B20175" s="1">
        <v>1.3029862999999999</v>
      </c>
    </row>
    <row r="20176" spans="1:2" x14ac:dyDescent="0.3">
      <c r="A20176" s="2">
        <v>1.198593</v>
      </c>
      <c r="B20176" s="1">
        <v>1.2919197</v>
      </c>
    </row>
    <row r="20177" spans="1:2" x14ac:dyDescent="0.3">
      <c r="A20177" s="2">
        <v>1.1703916000000001</v>
      </c>
      <c r="B20177" s="1">
        <v>1.2939887000000001</v>
      </c>
    </row>
    <row r="20178" spans="1:2" x14ac:dyDescent="0.3">
      <c r="A20178" s="2">
        <v>1.1306703</v>
      </c>
      <c r="B20178" s="1">
        <v>1.2930079000000001</v>
      </c>
    </row>
    <row r="20179" spans="1:2" x14ac:dyDescent="0.3">
      <c r="A20179" s="2">
        <v>1.1621455999999999</v>
      </c>
      <c r="B20179" s="1">
        <v>1.2699834000000001</v>
      </c>
    </row>
    <row r="20180" spans="1:2" x14ac:dyDescent="0.3">
      <c r="A20180" s="2">
        <v>1.2115657</v>
      </c>
      <c r="B20180" s="1">
        <v>1.2673179999999999</v>
      </c>
    </row>
    <row r="20181" spans="1:2" x14ac:dyDescent="0.3">
      <c r="A20181" s="2">
        <v>1.1781672000000001</v>
      </c>
      <c r="B20181" s="1">
        <v>1.2734084000000001</v>
      </c>
    </row>
    <row r="20182" spans="1:2" x14ac:dyDescent="0.3">
      <c r="A20182" s="2">
        <v>1.1759017</v>
      </c>
      <c r="B20182" s="1">
        <v>1.2696105</v>
      </c>
    </row>
    <row r="20183" spans="1:2" x14ac:dyDescent="0.3">
      <c r="A20183" s="2">
        <v>1.1653496999999999</v>
      </c>
      <c r="B20183" s="1">
        <v>1.2573782</v>
      </c>
    </row>
    <row r="20184" spans="1:2" x14ac:dyDescent="0.3">
      <c r="A20184" s="2">
        <v>1.1639683999999999</v>
      </c>
      <c r="B20184" s="1">
        <v>1.2996619</v>
      </c>
    </row>
    <row r="20185" spans="1:2" x14ac:dyDescent="0.3">
      <c r="A20185" s="2">
        <v>1.1184464000000001</v>
      </c>
      <c r="B20185" s="1">
        <v>1.2990438</v>
      </c>
    </row>
    <row r="20186" spans="1:2" x14ac:dyDescent="0.3">
      <c r="A20186" s="2">
        <v>1.1321748</v>
      </c>
      <c r="B20186" s="1">
        <v>1.2915186999999999</v>
      </c>
    </row>
    <row r="20187" spans="1:2" x14ac:dyDescent="0.3">
      <c r="A20187" s="2">
        <v>1.1464946</v>
      </c>
      <c r="B20187" s="1">
        <v>1.2991045999999999</v>
      </c>
    </row>
    <row r="20188" spans="1:2" x14ac:dyDescent="0.3">
      <c r="A20188" s="2">
        <v>1.1635879</v>
      </c>
      <c r="B20188" s="1">
        <v>1.270475</v>
      </c>
    </row>
    <row r="20189" spans="1:2" x14ac:dyDescent="0.3">
      <c r="A20189" s="2">
        <v>1.2154286000000001</v>
      </c>
      <c r="B20189" s="1">
        <v>1.2687907</v>
      </c>
    </row>
    <row r="20190" spans="1:2" x14ac:dyDescent="0.3">
      <c r="A20190" s="2">
        <v>1.1599027</v>
      </c>
      <c r="B20190" s="1">
        <v>1.2591957</v>
      </c>
    </row>
    <row r="20191" spans="1:2" x14ac:dyDescent="0.3">
      <c r="A20191" s="2">
        <v>1.2318045</v>
      </c>
      <c r="B20191" s="1">
        <v>0.90206529999999996</v>
      </c>
    </row>
    <row r="20192" spans="1:2" x14ac:dyDescent="0.3">
      <c r="A20192" s="2">
        <v>1.2011422</v>
      </c>
      <c r="B20192" s="1">
        <v>1.0543830000000001</v>
      </c>
    </row>
    <row r="20193" spans="1:2" x14ac:dyDescent="0.3">
      <c r="A20193" s="2">
        <v>1.2095578</v>
      </c>
      <c r="B20193" s="1">
        <v>0.92761819999999995</v>
      </c>
    </row>
    <row r="20194" spans="1:2" x14ac:dyDescent="0.3">
      <c r="A20194" s="2">
        <v>1.1964816</v>
      </c>
      <c r="B20194" s="1">
        <v>1.0003685</v>
      </c>
    </row>
    <row r="20195" spans="1:2" x14ac:dyDescent="0.3">
      <c r="A20195" s="2">
        <v>1.2278857999999999</v>
      </c>
      <c r="B20195" s="1">
        <v>0.99149589999999999</v>
      </c>
    </row>
    <row r="20196" spans="1:2" x14ac:dyDescent="0.3">
      <c r="A20196" s="2">
        <v>1.2438568999999999</v>
      </c>
      <c r="B20196" s="1">
        <v>0.95902279999999995</v>
      </c>
    </row>
    <row r="20197" spans="1:2" x14ac:dyDescent="0.3">
      <c r="A20197" s="2">
        <v>1.1523817999999999</v>
      </c>
      <c r="B20197" s="1">
        <v>0.98484015000000003</v>
      </c>
    </row>
    <row r="20198" spans="1:2" x14ac:dyDescent="0.3">
      <c r="A20198" s="2">
        <v>1.2030438999999999</v>
      </c>
      <c r="B20198" s="1">
        <v>0.89803189999999999</v>
      </c>
    </row>
    <row r="20199" spans="1:2" x14ac:dyDescent="0.3">
      <c r="A20199" s="2">
        <v>1.1443985000000001</v>
      </c>
      <c r="B20199" s="1">
        <v>0.90991807000000002</v>
      </c>
    </row>
    <row r="20200" spans="1:2" x14ac:dyDescent="0.3">
      <c r="A20200" s="2">
        <v>1.1018935000000001</v>
      </c>
      <c r="B20200" s="1">
        <v>0.84153710000000004</v>
      </c>
    </row>
    <row r="20201" spans="1:2" x14ac:dyDescent="0.3">
      <c r="A20201" s="2">
        <v>1.0529898</v>
      </c>
      <c r="B20201" s="1">
        <v>0.84076890000000004</v>
      </c>
    </row>
    <row r="20202" spans="1:2" x14ac:dyDescent="0.3">
      <c r="A20202" s="2">
        <v>1.0346310000000001</v>
      </c>
      <c r="B20202" s="1">
        <v>0.85093319999999995</v>
      </c>
    </row>
    <row r="20203" spans="1:2" x14ac:dyDescent="0.3">
      <c r="A20203" s="2">
        <v>1.0720065999999999</v>
      </c>
      <c r="B20203" s="1">
        <v>0.87874680000000005</v>
      </c>
    </row>
    <row r="20204" spans="1:2" x14ac:dyDescent="0.3">
      <c r="A20204" s="2">
        <v>1.102751</v>
      </c>
      <c r="B20204" s="1">
        <v>0.86088352999999995</v>
      </c>
    </row>
    <row r="20205" spans="1:2" x14ac:dyDescent="0.3">
      <c r="A20205" s="2">
        <v>1.1020572</v>
      </c>
      <c r="B20205" s="1">
        <v>0.83251255999999996</v>
      </c>
    </row>
    <row r="20206" spans="1:2" x14ac:dyDescent="0.3">
      <c r="A20206" s="2">
        <v>1.1207651000000001</v>
      </c>
      <c r="B20206" s="1">
        <v>0.79734740000000004</v>
      </c>
    </row>
    <row r="20207" spans="1:2" x14ac:dyDescent="0.3">
      <c r="A20207" s="2">
        <v>1.106941</v>
      </c>
      <c r="B20207" s="1">
        <v>0.81283079999999996</v>
      </c>
    </row>
    <row r="20208" spans="1:2" x14ac:dyDescent="0.3">
      <c r="A20208" s="2">
        <v>1.116098</v>
      </c>
      <c r="B20208" s="1">
        <v>0.80796959999999995</v>
      </c>
    </row>
    <row r="20209" spans="1:2" x14ac:dyDescent="0.3">
      <c r="A20209" s="2">
        <v>1.1189259</v>
      </c>
      <c r="B20209" s="1">
        <v>0.83423009999999997</v>
      </c>
    </row>
    <row r="20210" spans="1:2" x14ac:dyDescent="0.3">
      <c r="A20210" s="2">
        <v>1.1299117999999999</v>
      </c>
      <c r="B20210" s="1">
        <v>0.79922985999999996</v>
      </c>
    </row>
    <row r="20211" spans="1:2" x14ac:dyDescent="0.3">
      <c r="A20211" s="2">
        <v>1.1310606000000001</v>
      </c>
      <c r="B20211" s="1">
        <v>0.82139205999999998</v>
      </c>
    </row>
    <row r="20212" spans="1:2" x14ac:dyDescent="0.3">
      <c r="A20212" s="2">
        <v>1.1345240000000001</v>
      </c>
      <c r="B20212" s="1">
        <v>0.84772499999999995</v>
      </c>
    </row>
    <row r="20213" spans="1:2" x14ac:dyDescent="0.3">
      <c r="A20213" s="2">
        <v>1.0934594</v>
      </c>
      <c r="B20213" s="1">
        <v>0.82456160000000001</v>
      </c>
    </row>
    <row r="20214" spans="1:2" x14ac:dyDescent="0.3">
      <c r="A20214" s="2">
        <v>1.08135</v>
      </c>
      <c r="B20214" s="1">
        <v>0.85268869999999997</v>
      </c>
    </row>
    <row r="20215" spans="1:2" x14ac:dyDescent="0.3">
      <c r="A20215" s="2">
        <v>1.0686811000000001</v>
      </c>
      <c r="B20215" s="1">
        <v>0.83728415</v>
      </c>
    </row>
    <row r="20216" spans="1:2" x14ac:dyDescent="0.3">
      <c r="A20216" s="2">
        <v>1.0625997</v>
      </c>
      <c r="B20216" s="1">
        <v>0.84835035000000003</v>
      </c>
    </row>
    <row r="20217" spans="1:2" x14ac:dyDescent="0.3">
      <c r="A20217" s="2">
        <v>1.0882459</v>
      </c>
      <c r="B20217" s="1">
        <v>0.83285092999999999</v>
      </c>
    </row>
    <row r="20218" spans="1:2" x14ac:dyDescent="0.3">
      <c r="A20218" s="2">
        <v>1.0288276999999999</v>
      </c>
      <c r="B20218" s="1">
        <v>1.0194620999999999</v>
      </c>
    </row>
    <row r="20219" spans="1:2" x14ac:dyDescent="0.3">
      <c r="A20219">
        <v>1.016696</v>
      </c>
      <c r="B20219" s="1">
        <v>1.0414608999999999</v>
      </c>
    </row>
    <row r="20220" spans="1:2" x14ac:dyDescent="0.3">
      <c r="A20220" s="2">
        <v>1.0703425</v>
      </c>
      <c r="B20220" s="1">
        <v>1.0326683999999999</v>
      </c>
    </row>
    <row r="20221" spans="1:2" x14ac:dyDescent="0.3">
      <c r="A20221" s="2">
        <v>1.0682971000000001</v>
      </c>
      <c r="B20221" s="1">
        <v>1.0242882</v>
      </c>
    </row>
    <row r="20222" spans="1:2" x14ac:dyDescent="0.3">
      <c r="A20222" s="2">
        <v>1.0739833000000001</v>
      </c>
      <c r="B20222" s="1">
        <v>1.0025938000000001</v>
      </c>
    </row>
    <row r="20223" spans="1:2" x14ac:dyDescent="0.3">
      <c r="A20223" s="2">
        <v>1.0540875999999999</v>
      </c>
      <c r="B20223" s="1">
        <v>1.0019855</v>
      </c>
    </row>
    <row r="20224" spans="1:2" x14ac:dyDescent="0.3">
      <c r="A20224" s="2">
        <v>1.0710267</v>
      </c>
      <c r="B20224" s="1">
        <v>1.13127</v>
      </c>
    </row>
    <row r="20225" spans="1:2" x14ac:dyDescent="0.3">
      <c r="A20225">
        <v>0.96674729999999998</v>
      </c>
      <c r="B20225" s="1">
        <v>1.0415996000000001</v>
      </c>
    </row>
    <row r="20226" spans="1:2" x14ac:dyDescent="0.3">
      <c r="A20226" s="2">
        <v>1.1464303</v>
      </c>
      <c r="B20226" s="1">
        <v>1.0142572000000001</v>
      </c>
    </row>
    <row r="20227" spans="1:2" x14ac:dyDescent="0.3">
      <c r="A20227" s="2">
        <v>1.1323510000000001</v>
      </c>
      <c r="B20227" s="1">
        <v>1.0761836</v>
      </c>
    </row>
    <row r="20228" spans="1:2" x14ac:dyDescent="0.3">
      <c r="A20228" s="2">
        <v>1.1242833999999999</v>
      </c>
      <c r="B20228" s="1">
        <v>1.0096769999999999</v>
      </c>
    </row>
    <row r="20229" spans="1:2" x14ac:dyDescent="0.3">
      <c r="A20229" s="2">
        <v>1.1380779999999999</v>
      </c>
      <c r="B20229" s="1">
        <v>1.1048396</v>
      </c>
    </row>
    <row r="20230" spans="1:2" x14ac:dyDescent="0.3">
      <c r="A20230" s="2">
        <v>1.1992598999999999</v>
      </c>
      <c r="B20230" s="1">
        <v>1.0422457000000001</v>
      </c>
    </row>
    <row r="20231" spans="1:2" x14ac:dyDescent="0.3">
      <c r="A20231" s="2">
        <v>1.1259246000000001</v>
      </c>
      <c r="B20231" s="1">
        <v>1.1304050999999999</v>
      </c>
    </row>
    <row r="20232" spans="1:2" x14ac:dyDescent="0.3">
      <c r="A20232" s="2">
        <v>1.1375025999999999</v>
      </c>
      <c r="B20232" s="1">
        <v>1.1088499999999999</v>
      </c>
    </row>
    <row r="20233" spans="1:2" x14ac:dyDescent="0.3">
      <c r="A20233" s="2">
        <v>1.1024487999999999</v>
      </c>
      <c r="B20233" s="1">
        <v>1.0809658</v>
      </c>
    </row>
    <row r="20234" spans="1:2" x14ac:dyDescent="0.3">
      <c r="A20234" s="2">
        <v>1.0860717</v>
      </c>
      <c r="B20234" s="1">
        <v>1.1441975</v>
      </c>
    </row>
    <row r="20235" spans="1:2" x14ac:dyDescent="0.3">
      <c r="A20235" s="2">
        <v>1.0599455</v>
      </c>
      <c r="B20235" s="1">
        <v>1.0946773999999999</v>
      </c>
    </row>
    <row r="20236" spans="1:2" x14ac:dyDescent="0.3">
      <c r="A20236" s="2">
        <v>1.1032776</v>
      </c>
      <c r="B20236" s="1">
        <v>1.0461495000000001</v>
      </c>
    </row>
    <row r="20237" spans="1:2" x14ac:dyDescent="0.3">
      <c r="A20237" s="2">
        <v>1.1369928</v>
      </c>
      <c r="B20237" s="1">
        <v>1.0834665000000001</v>
      </c>
    </row>
    <row r="20238" spans="1:2" x14ac:dyDescent="0.3">
      <c r="A20238" s="2">
        <v>1.1656375999999999</v>
      </c>
      <c r="B20238" s="1">
        <v>1.0165274</v>
      </c>
    </row>
    <row r="20239" spans="1:2" x14ac:dyDescent="0.3">
      <c r="A20239" s="2">
        <v>1.1522638999999999</v>
      </c>
      <c r="B20239" s="1">
        <v>1.14062</v>
      </c>
    </row>
    <row r="20240" spans="1:2" x14ac:dyDescent="0.3">
      <c r="A20240" s="2">
        <v>1.1594973</v>
      </c>
      <c r="B20240" s="1">
        <v>1.1334563</v>
      </c>
    </row>
    <row r="20241" spans="1:2" x14ac:dyDescent="0.3">
      <c r="A20241" s="2">
        <v>1.1540847999999999</v>
      </c>
      <c r="B20241" s="1">
        <v>1.0621376</v>
      </c>
    </row>
    <row r="20242" spans="1:2" x14ac:dyDescent="0.3">
      <c r="A20242" s="2">
        <v>1.1640064999999999</v>
      </c>
      <c r="B20242" s="1">
        <v>1.1129814</v>
      </c>
    </row>
    <row r="20243" spans="1:2" x14ac:dyDescent="0.3">
      <c r="A20243" s="2">
        <v>1.1797085</v>
      </c>
      <c r="B20243" s="1">
        <v>1.0860418000000001</v>
      </c>
    </row>
    <row r="20244" spans="1:2" x14ac:dyDescent="0.3">
      <c r="A20244" s="2">
        <v>1.1534443999999999</v>
      </c>
      <c r="B20244" s="1">
        <v>1.1703357000000001</v>
      </c>
    </row>
    <row r="20245" spans="1:2" x14ac:dyDescent="0.3">
      <c r="A20245" s="2">
        <v>1.1241935000000001</v>
      </c>
      <c r="B20245" s="1">
        <v>1.1346604</v>
      </c>
    </row>
    <row r="20246" spans="1:2" x14ac:dyDescent="0.3">
      <c r="A20246" s="2">
        <v>1.1396681</v>
      </c>
      <c r="B20246" s="1">
        <v>1.0908703</v>
      </c>
    </row>
    <row r="20247" spans="1:2" x14ac:dyDescent="0.3">
      <c r="A20247" s="2">
        <v>1.1798419</v>
      </c>
      <c r="B20247" s="1">
        <v>1.1001798</v>
      </c>
    </row>
    <row r="20248" spans="1:2" x14ac:dyDescent="0.3">
      <c r="A20248" s="2">
        <v>1.0978395000000001</v>
      </c>
      <c r="B20248" s="1">
        <v>1.0524796999999999</v>
      </c>
    </row>
    <row r="20249" spans="1:2" x14ac:dyDescent="0.3">
      <c r="A20249" s="2">
        <v>1.2079108999999999</v>
      </c>
      <c r="B20249" s="1">
        <v>1.1323228000000001</v>
      </c>
    </row>
    <row r="20250" spans="1:2" x14ac:dyDescent="0.3">
      <c r="A20250" s="2">
        <v>1.2049261</v>
      </c>
      <c r="B20250" s="1">
        <v>1.1721471999999999</v>
      </c>
    </row>
    <row r="20251" spans="1:2" x14ac:dyDescent="0.3">
      <c r="A20251" s="2">
        <v>1.2124382</v>
      </c>
      <c r="B20251" s="1">
        <v>1.1392473000000001</v>
      </c>
    </row>
    <row r="20252" spans="1:2" x14ac:dyDescent="0.3">
      <c r="A20252" s="2">
        <v>1.2028346999999999</v>
      </c>
      <c r="B20252" s="1">
        <v>1.1167271999999999</v>
      </c>
    </row>
    <row r="20253" spans="1:2" x14ac:dyDescent="0.3">
      <c r="A20253" s="2">
        <v>1.1245529999999999</v>
      </c>
      <c r="B20253" s="1">
        <v>1.1192826</v>
      </c>
    </row>
    <row r="20254" spans="1:2" x14ac:dyDescent="0.3">
      <c r="A20254" s="2">
        <v>1.1833971999999999</v>
      </c>
      <c r="B20254" s="1">
        <v>1.0420094</v>
      </c>
    </row>
    <row r="20255" spans="1:2" x14ac:dyDescent="0.3">
      <c r="A20255" s="2">
        <v>1.1118237</v>
      </c>
      <c r="B20255" s="1">
        <v>1.1692396</v>
      </c>
    </row>
    <row r="20256" spans="1:2" x14ac:dyDescent="0.3">
      <c r="A20256" s="2">
        <v>1.1296896999999999</v>
      </c>
      <c r="B20256" s="1">
        <v>1.1129054</v>
      </c>
    </row>
    <row r="20257" spans="1:2" x14ac:dyDescent="0.3">
      <c r="A20257" s="2">
        <v>1.2019561999999999</v>
      </c>
      <c r="B20257" s="1">
        <v>1.0866126</v>
      </c>
    </row>
    <row r="20258" spans="1:2" x14ac:dyDescent="0.3">
      <c r="A20258" s="2">
        <v>1.044189</v>
      </c>
      <c r="B20258" s="1">
        <v>1.1351500000000001</v>
      </c>
    </row>
    <row r="20259" spans="1:2" x14ac:dyDescent="0.3">
      <c r="A20259" s="2">
        <v>1.0692112</v>
      </c>
      <c r="B20259" s="1">
        <v>1.1064065999999999</v>
      </c>
    </row>
    <row r="20260" spans="1:2" x14ac:dyDescent="0.3">
      <c r="A20260" s="2">
        <v>1.0731856</v>
      </c>
      <c r="B20260" s="1">
        <v>1.1688254</v>
      </c>
    </row>
    <row r="20261" spans="1:2" x14ac:dyDescent="0.3">
      <c r="A20261" s="2">
        <v>1.035822</v>
      </c>
      <c r="B20261" s="1">
        <v>1.1382878999999999</v>
      </c>
    </row>
    <row r="20262" spans="1:2" x14ac:dyDescent="0.3">
      <c r="A20262" s="2">
        <v>1.1307433</v>
      </c>
      <c r="B20262" s="1">
        <v>1.1410054000000001</v>
      </c>
    </row>
    <row r="20263" spans="1:2" x14ac:dyDescent="0.3">
      <c r="A20263" s="2">
        <v>1.0843285</v>
      </c>
      <c r="B20263" s="1">
        <v>1.156609</v>
      </c>
    </row>
    <row r="20264" spans="1:2" x14ac:dyDescent="0.3">
      <c r="A20264" s="2">
        <v>1.1759470999999999</v>
      </c>
      <c r="B20264" s="1">
        <v>1.2119587999999999</v>
      </c>
    </row>
    <row r="20265" spans="1:2" x14ac:dyDescent="0.3">
      <c r="A20265" s="2">
        <v>1.2148076999999999</v>
      </c>
      <c r="B20265" s="1">
        <v>1.1546103000000001</v>
      </c>
    </row>
    <row r="20266" spans="1:2" x14ac:dyDescent="0.3">
      <c r="A20266" s="2">
        <v>1.2178481999999999</v>
      </c>
      <c r="B20266" s="1">
        <v>1.1590252999999999</v>
      </c>
    </row>
    <row r="20267" spans="1:2" x14ac:dyDescent="0.3">
      <c r="A20267" s="2">
        <v>1.1620355</v>
      </c>
      <c r="B20267" s="1">
        <v>1.1979219999999999</v>
      </c>
    </row>
    <row r="20268" spans="1:2" x14ac:dyDescent="0.3">
      <c r="A20268" s="2">
        <v>1.1545265</v>
      </c>
      <c r="B20268" s="1">
        <v>1.1770742000000001</v>
      </c>
    </row>
    <row r="20269" spans="1:2" x14ac:dyDescent="0.3">
      <c r="A20269" s="2">
        <v>1.1765745999999999</v>
      </c>
      <c r="B20269" s="1">
        <v>1.1417499</v>
      </c>
    </row>
    <row r="20270" spans="1:2" x14ac:dyDescent="0.3">
      <c r="A20270" s="2">
        <v>1.1498295000000001</v>
      </c>
      <c r="B20270" s="1">
        <v>1.1982771000000001</v>
      </c>
    </row>
    <row r="20271" spans="1:2" x14ac:dyDescent="0.3">
      <c r="A20271" s="2">
        <v>1.1902889999999999</v>
      </c>
      <c r="B20271" s="1">
        <v>1.1796222000000001</v>
      </c>
    </row>
    <row r="20272" spans="1:2" x14ac:dyDescent="0.3">
      <c r="A20272" s="2">
        <v>1.2340751000000001</v>
      </c>
      <c r="B20272" s="1">
        <v>1.207991</v>
      </c>
    </row>
    <row r="20273" spans="1:2" x14ac:dyDescent="0.3">
      <c r="A20273" s="2">
        <v>1.1957078999999999</v>
      </c>
      <c r="B20273" s="1">
        <v>1.2141715</v>
      </c>
    </row>
    <row r="20274" spans="1:2" x14ac:dyDescent="0.3">
      <c r="A20274" s="2">
        <v>1.226718</v>
      </c>
      <c r="B20274" s="1">
        <v>1.2083638000000001</v>
      </c>
    </row>
    <row r="20275" spans="1:2" x14ac:dyDescent="0.3">
      <c r="A20275" s="2">
        <v>1.2331091000000001</v>
      </c>
      <c r="B20275" s="1">
        <v>1.2025629</v>
      </c>
    </row>
    <row r="20276" spans="1:2" x14ac:dyDescent="0.3">
      <c r="A20276" s="2">
        <v>1.2359453</v>
      </c>
      <c r="B20276" s="1">
        <v>1.1922352000000001</v>
      </c>
    </row>
    <row r="20277" spans="1:2" x14ac:dyDescent="0.3">
      <c r="A20277" s="2">
        <v>1.2681986000000001</v>
      </c>
      <c r="B20277" s="1">
        <v>1.2169942</v>
      </c>
    </row>
    <row r="20278" spans="1:2" x14ac:dyDescent="0.3">
      <c r="A20278" s="2">
        <v>1.2474464000000001</v>
      </c>
      <c r="B20278" s="1">
        <v>1.2390405</v>
      </c>
    </row>
    <row r="20279" spans="1:2" x14ac:dyDescent="0.3">
      <c r="A20279" s="2">
        <v>1.2256733</v>
      </c>
      <c r="B20279" s="1">
        <v>1.2089384000000001</v>
      </c>
    </row>
    <row r="20280" spans="1:2" x14ac:dyDescent="0.3">
      <c r="A20280" s="2">
        <v>1.2294537999999999</v>
      </c>
      <c r="B20280" s="1">
        <v>1.2459646</v>
      </c>
    </row>
    <row r="20281" spans="1:2" x14ac:dyDescent="0.3">
      <c r="A20281" s="2">
        <v>1.2460541999999999</v>
      </c>
      <c r="B20281" s="1">
        <v>1.1733929000000001</v>
      </c>
    </row>
    <row r="20282" spans="1:2" x14ac:dyDescent="0.3">
      <c r="A20282" s="2">
        <v>1.2349954000000001</v>
      </c>
      <c r="B20282" s="1">
        <v>1.2035458999999999</v>
      </c>
    </row>
    <row r="20283" spans="1:2" x14ac:dyDescent="0.3">
      <c r="A20283" s="2">
        <v>1.2212892</v>
      </c>
      <c r="B20283" s="1">
        <v>1.2281382000000001</v>
      </c>
    </row>
    <row r="20284" spans="1:2" x14ac:dyDescent="0.3">
      <c r="A20284" s="2">
        <v>1.2140183</v>
      </c>
      <c r="B20284" s="1">
        <v>1.2011076999999999</v>
      </c>
    </row>
    <row r="20285" spans="1:2" x14ac:dyDescent="0.3">
      <c r="A20285" s="2">
        <v>1.1638188</v>
      </c>
      <c r="B20285" s="1">
        <v>1.1926234</v>
      </c>
    </row>
    <row r="20286" spans="1:2" x14ac:dyDescent="0.3">
      <c r="A20286" s="2">
        <v>1.1938173999999999</v>
      </c>
      <c r="B20286" s="1">
        <v>1.2127886999999999</v>
      </c>
    </row>
    <row r="20287" spans="1:2" x14ac:dyDescent="0.3">
      <c r="A20287" s="2">
        <v>1.0662152</v>
      </c>
      <c r="B20287" s="1">
        <v>1.2188945</v>
      </c>
    </row>
    <row r="20288" spans="1:2" x14ac:dyDescent="0.3">
      <c r="A20288" s="2">
        <v>1.0458379</v>
      </c>
      <c r="B20288" s="1">
        <v>1.2345823</v>
      </c>
    </row>
    <row r="20289" spans="1:2" x14ac:dyDescent="0.3">
      <c r="A20289">
        <v>1.0213226</v>
      </c>
      <c r="B20289" s="1">
        <v>1.2382635</v>
      </c>
    </row>
    <row r="20290" spans="1:2" x14ac:dyDescent="0.3">
      <c r="A20290">
        <v>1.0051739</v>
      </c>
      <c r="B20290" s="1">
        <v>1.1967462</v>
      </c>
    </row>
    <row r="20291" spans="1:2" x14ac:dyDescent="0.3">
      <c r="A20291">
        <v>0.98900604000000003</v>
      </c>
      <c r="B20291" s="1">
        <v>1.1911323</v>
      </c>
    </row>
    <row r="20292" spans="1:2" x14ac:dyDescent="0.3">
      <c r="A20292">
        <v>1.0143070999999999</v>
      </c>
      <c r="B20292" s="1">
        <v>1.237255</v>
      </c>
    </row>
    <row r="20293" spans="1:2" x14ac:dyDescent="0.3">
      <c r="A20293">
        <v>0.99436647</v>
      </c>
      <c r="B20293" s="1">
        <v>1.2284613</v>
      </c>
    </row>
    <row r="20294" spans="1:2" x14ac:dyDescent="0.3">
      <c r="A20294">
        <v>0.92300389999999999</v>
      </c>
      <c r="B20294" s="1">
        <v>1.230253</v>
      </c>
    </row>
    <row r="20295" spans="1:2" x14ac:dyDescent="0.3">
      <c r="A20295">
        <v>0.94215082999999999</v>
      </c>
      <c r="B20295" s="1">
        <v>1.2356471</v>
      </c>
    </row>
    <row r="20296" spans="1:2" x14ac:dyDescent="0.3">
      <c r="A20296">
        <v>0.95868790000000004</v>
      </c>
      <c r="B20296" s="1">
        <v>1.2363112000000001</v>
      </c>
    </row>
    <row r="20297" spans="1:2" x14ac:dyDescent="0.3">
      <c r="A20297">
        <v>0.95605373000000005</v>
      </c>
      <c r="B20297" s="1">
        <v>1.2611858</v>
      </c>
    </row>
    <row r="20298" spans="1:2" x14ac:dyDescent="0.3">
      <c r="A20298">
        <v>0.94098216000000001</v>
      </c>
      <c r="B20298" s="1">
        <v>1.2517784999999999</v>
      </c>
    </row>
    <row r="20299" spans="1:2" x14ac:dyDescent="0.3">
      <c r="A20299">
        <v>0.91648406000000004</v>
      </c>
      <c r="B20299" s="1">
        <v>1.2307456000000001</v>
      </c>
    </row>
    <row r="20300" spans="1:2" x14ac:dyDescent="0.3">
      <c r="A20300">
        <v>0.89144003000000005</v>
      </c>
      <c r="B20300" s="1">
        <v>1.2520373</v>
      </c>
    </row>
    <row r="20301" spans="1:2" x14ac:dyDescent="0.3">
      <c r="A20301">
        <v>0.89279750000000002</v>
      </c>
      <c r="B20301" s="1">
        <v>1.2315109</v>
      </c>
    </row>
    <row r="20302" spans="1:2" x14ac:dyDescent="0.3">
      <c r="A20302">
        <v>0.89195835999999995</v>
      </c>
      <c r="B20302" s="1">
        <v>1.2524896000000001</v>
      </c>
    </row>
    <row r="20303" spans="1:2" x14ac:dyDescent="0.3">
      <c r="A20303">
        <v>0.87235229999999997</v>
      </c>
      <c r="B20303" s="1">
        <v>1.252013</v>
      </c>
    </row>
    <row r="20304" spans="1:2" x14ac:dyDescent="0.3">
      <c r="A20304">
        <v>0.91548689999999999</v>
      </c>
      <c r="B20304" s="1">
        <v>1.2272339000000001</v>
      </c>
    </row>
    <row r="20305" spans="1:2" x14ac:dyDescent="0.3">
      <c r="A20305">
        <v>0.89728916000000003</v>
      </c>
      <c r="B20305" s="1">
        <v>1.2391459</v>
      </c>
    </row>
    <row r="20306" spans="1:2" x14ac:dyDescent="0.3">
      <c r="A20306">
        <v>0.92762679999999997</v>
      </c>
      <c r="B20306" s="1">
        <v>1.2175978000000001</v>
      </c>
    </row>
    <row r="20307" spans="1:2" x14ac:dyDescent="0.3">
      <c r="A20307" s="2">
        <v>1.1199167999999999</v>
      </c>
      <c r="B20307" s="1">
        <v>1.2515546</v>
      </c>
    </row>
    <row r="20308" spans="1:2" x14ac:dyDescent="0.3">
      <c r="A20308" s="2">
        <v>1.0292002</v>
      </c>
      <c r="B20308" s="1">
        <v>1.2636666999999999</v>
      </c>
    </row>
    <row r="20309" spans="1:2" x14ac:dyDescent="0.3">
      <c r="A20309" s="2">
        <v>1.0731037000000001</v>
      </c>
      <c r="B20309" s="1">
        <v>1.2708206</v>
      </c>
    </row>
    <row r="20310" spans="1:2" x14ac:dyDescent="0.3">
      <c r="A20310" s="2">
        <v>1.0717422000000001</v>
      </c>
      <c r="B20310" s="1">
        <v>1.2269869</v>
      </c>
    </row>
    <row r="20311" spans="1:2" x14ac:dyDescent="0.3">
      <c r="A20311" s="2">
        <v>1.0467154000000001</v>
      </c>
      <c r="B20311" s="1">
        <v>1.2336441</v>
      </c>
    </row>
    <row r="20312" spans="1:2" x14ac:dyDescent="0.3">
      <c r="A20312" s="2">
        <v>1.0925830999999999</v>
      </c>
      <c r="B20312" s="1">
        <v>1.2592375</v>
      </c>
    </row>
    <row r="20313" spans="1:2" x14ac:dyDescent="0.3">
      <c r="A20313" s="2">
        <v>1.1082141000000001</v>
      </c>
      <c r="B20313" s="1">
        <v>1.2459325999999999</v>
      </c>
    </row>
    <row r="20314" spans="1:2" x14ac:dyDescent="0.3">
      <c r="A20314" s="2">
        <v>1.0808390000000001</v>
      </c>
      <c r="B20314" s="1">
        <v>1.2456875999999999</v>
      </c>
    </row>
    <row r="20315" spans="1:2" x14ac:dyDescent="0.3">
      <c r="A20315" s="2">
        <v>1.0633049000000001</v>
      </c>
      <c r="B20315" s="1">
        <v>1.2453711999999999</v>
      </c>
    </row>
    <row r="20316" spans="1:2" x14ac:dyDescent="0.3">
      <c r="A20316">
        <v>1.0163707</v>
      </c>
      <c r="B20316" s="1">
        <v>1.247738</v>
      </c>
    </row>
    <row r="20317" spans="1:2" x14ac:dyDescent="0.3">
      <c r="A20317">
        <v>0.93351969999999995</v>
      </c>
      <c r="B20317" s="1">
        <v>1.2393943000000001</v>
      </c>
    </row>
    <row r="20318" spans="1:2" x14ac:dyDescent="0.3">
      <c r="A20318">
        <v>0.86307900000000004</v>
      </c>
      <c r="B20318" s="1">
        <v>1.2627496</v>
      </c>
    </row>
    <row r="20319" spans="1:2" x14ac:dyDescent="0.3">
      <c r="A20319">
        <v>0.87158084000000002</v>
      </c>
      <c r="B20319" s="1">
        <v>1.2492449999999999</v>
      </c>
    </row>
    <row r="20320" spans="1:2" x14ac:dyDescent="0.3">
      <c r="A20320">
        <v>0.85649439999999999</v>
      </c>
      <c r="B20320" s="1">
        <v>1.2429953</v>
      </c>
    </row>
    <row r="20321" spans="1:2" x14ac:dyDescent="0.3">
      <c r="A20321">
        <v>0.86044290000000001</v>
      </c>
      <c r="B20321" s="1">
        <v>1.2373061000000001</v>
      </c>
    </row>
    <row r="20322" spans="1:2" x14ac:dyDescent="0.3">
      <c r="A20322">
        <v>0.84746354999999995</v>
      </c>
      <c r="B20322" s="1">
        <v>1.2363843000000001</v>
      </c>
    </row>
    <row r="20323" spans="1:2" x14ac:dyDescent="0.3">
      <c r="A20323">
        <v>0.83990735000000005</v>
      </c>
      <c r="B20323" s="1">
        <v>1.2386756999999999</v>
      </c>
    </row>
    <row r="20324" spans="1:2" x14ac:dyDescent="0.3">
      <c r="A20324">
        <v>0.8474024</v>
      </c>
      <c r="B20324" s="1">
        <v>1.2256659999999999</v>
      </c>
    </row>
    <row r="20325" spans="1:2" x14ac:dyDescent="0.3">
      <c r="A20325">
        <v>0.87078960000000005</v>
      </c>
      <c r="B20325" s="1">
        <v>1.2301888000000001</v>
      </c>
    </row>
    <row r="20326" spans="1:2" x14ac:dyDescent="0.3">
      <c r="A20326">
        <v>0.88070333000000001</v>
      </c>
      <c r="B20326" s="1">
        <v>1.2522068</v>
      </c>
    </row>
    <row r="20327" spans="1:2" x14ac:dyDescent="0.3">
      <c r="A20327">
        <v>0.84244174000000005</v>
      </c>
      <c r="B20327" s="1">
        <v>1.2465828999999999</v>
      </c>
    </row>
    <row r="20328" spans="1:2" x14ac:dyDescent="0.3">
      <c r="A20328">
        <v>0.86065334000000004</v>
      </c>
      <c r="B20328" s="1">
        <v>1.2705185000000001</v>
      </c>
    </row>
    <row r="20329" spans="1:2" x14ac:dyDescent="0.3">
      <c r="A20329">
        <v>0.84608715999999995</v>
      </c>
      <c r="B20329" s="1">
        <v>1.2632072999999999</v>
      </c>
    </row>
    <row r="20330" spans="1:2" x14ac:dyDescent="0.3">
      <c r="A20330">
        <v>0.96802379999999999</v>
      </c>
      <c r="B20330" s="1">
        <v>1.2558514999999999</v>
      </c>
    </row>
    <row r="20331" spans="1:2" x14ac:dyDescent="0.3">
      <c r="A20331">
        <v>0.94711670000000003</v>
      </c>
      <c r="B20331" s="1">
        <v>1.2220422</v>
      </c>
    </row>
    <row r="20332" spans="1:2" x14ac:dyDescent="0.3">
      <c r="A20332">
        <v>0.98618220000000001</v>
      </c>
      <c r="B20332" s="1">
        <v>1.2642277</v>
      </c>
    </row>
    <row r="20333" spans="1:2" x14ac:dyDescent="0.3">
      <c r="A20333">
        <v>0.90968400000000005</v>
      </c>
      <c r="B20333" s="1">
        <v>1.2518107999999999</v>
      </c>
    </row>
    <row r="20334" spans="1:2" x14ac:dyDescent="0.3">
      <c r="A20334">
        <v>0.99189470000000002</v>
      </c>
      <c r="B20334" s="1">
        <v>1.2634920000000001</v>
      </c>
    </row>
    <row r="20335" spans="1:2" x14ac:dyDescent="0.3">
      <c r="A20335" s="2">
        <v>1.1051437</v>
      </c>
      <c r="B20335" s="1">
        <v>1.2303426</v>
      </c>
    </row>
    <row r="20336" spans="1:2" x14ac:dyDescent="0.3">
      <c r="A20336" s="2">
        <v>1.0209611999999999</v>
      </c>
      <c r="B20336" s="1">
        <v>1.2579347999999999</v>
      </c>
    </row>
    <row r="20337" spans="1:2" x14ac:dyDescent="0.3">
      <c r="A20337" s="2">
        <v>1.0556277000000001</v>
      </c>
      <c r="B20337" s="1">
        <v>1.2493045</v>
      </c>
    </row>
    <row r="20338" spans="1:2" x14ac:dyDescent="0.3">
      <c r="A20338" s="2">
        <v>1.0622513</v>
      </c>
      <c r="B20338" s="1">
        <v>1.2653615</v>
      </c>
    </row>
    <row r="20339" spans="1:2" x14ac:dyDescent="0.3">
      <c r="A20339" s="2">
        <v>1.0123196999999999</v>
      </c>
      <c r="B20339" s="1">
        <v>1.2589041000000001</v>
      </c>
    </row>
    <row r="20340" spans="1:2" x14ac:dyDescent="0.3">
      <c r="A20340" s="2">
        <v>1.07342</v>
      </c>
      <c r="B20340" s="1">
        <v>1.2447585999999999</v>
      </c>
    </row>
    <row r="20341" spans="1:2" x14ac:dyDescent="0.3">
      <c r="A20341" s="2">
        <v>1.0255339999999999</v>
      </c>
      <c r="B20341" s="1">
        <v>1.2683606000000001</v>
      </c>
    </row>
    <row r="20342" spans="1:2" x14ac:dyDescent="0.3">
      <c r="A20342" s="2">
        <v>1.0618867000000001</v>
      </c>
      <c r="B20342" s="1">
        <v>1.2592881</v>
      </c>
    </row>
    <row r="20343" spans="1:2" x14ac:dyDescent="0.3">
      <c r="A20343" s="2">
        <v>1.0762929999999999</v>
      </c>
      <c r="B20343" s="1">
        <v>1.2668235000000001</v>
      </c>
    </row>
    <row r="20344" spans="1:2" x14ac:dyDescent="0.3">
      <c r="A20344" s="2">
        <v>1.0300767</v>
      </c>
      <c r="B20344" s="1">
        <v>1.2573262000000001</v>
      </c>
    </row>
    <row r="20345" spans="1:2" x14ac:dyDescent="0.3">
      <c r="A20345">
        <v>0.97854189999999996</v>
      </c>
      <c r="B20345" s="1">
        <v>1.2594380000000001</v>
      </c>
    </row>
    <row r="20346" spans="1:2" x14ac:dyDescent="0.3">
      <c r="A20346">
        <v>0.99348009999999998</v>
      </c>
      <c r="B20346" s="1">
        <v>1.2480294999999999</v>
      </c>
    </row>
    <row r="20347" spans="1:2" x14ac:dyDescent="0.3">
      <c r="A20347">
        <v>0.99454469999999995</v>
      </c>
      <c r="B20347" s="1">
        <v>1.2774175000000001</v>
      </c>
    </row>
    <row r="20348" spans="1:2" x14ac:dyDescent="0.3">
      <c r="A20348" s="2">
        <v>1.0479453999999999</v>
      </c>
      <c r="B20348" s="1">
        <v>1.2635282000000001</v>
      </c>
    </row>
    <row r="20349" spans="1:2" x14ac:dyDescent="0.3">
      <c r="A20349" s="2">
        <v>1.0517426999999999</v>
      </c>
      <c r="B20349" s="1">
        <v>1.276462</v>
      </c>
    </row>
    <row r="20350" spans="1:2" x14ac:dyDescent="0.3">
      <c r="A20350" s="2">
        <v>1.0316576</v>
      </c>
      <c r="B20350" s="1">
        <v>1.2785621</v>
      </c>
    </row>
    <row r="20351" spans="1:2" x14ac:dyDescent="0.3">
      <c r="A20351" s="2">
        <v>1.0142027</v>
      </c>
      <c r="B20351" s="1">
        <v>1.2654464000000001</v>
      </c>
    </row>
    <row r="20352" spans="1:2" x14ac:dyDescent="0.3">
      <c r="A20352">
        <v>0.95735895999999998</v>
      </c>
      <c r="B20352" s="1">
        <v>1.2856510000000001</v>
      </c>
    </row>
    <row r="20353" spans="1:2" x14ac:dyDescent="0.3">
      <c r="A20353">
        <v>0.94836575000000001</v>
      </c>
      <c r="B20353" s="1">
        <v>1.2650017</v>
      </c>
    </row>
    <row r="20354" spans="1:2" x14ac:dyDescent="0.3">
      <c r="A20354">
        <v>0.95192133999999995</v>
      </c>
      <c r="B20354" s="1">
        <v>1.2761222999999999</v>
      </c>
    </row>
    <row r="20355" spans="1:2" x14ac:dyDescent="0.3">
      <c r="A20355">
        <v>0.95166075000000006</v>
      </c>
      <c r="B20355" s="1">
        <v>1.2745346</v>
      </c>
    </row>
    <row r="20356" spans="1:2" x14ac:dyDescent="0.3">
      <c r="A20356">
        <v>0.91341410000000001</v>
      </c>
      <c r="B20356" s="1">
        <v>1.275795</v>
      </c>
    </row>
    <row r="20357" spans="1:2" x14ac:dyDescent="0.3">
      <c r="A20357">
        <v>0.94013999999999998</v>
      </c>
      <c r="B20357" s="1">
        <v>1.2701093000000001</v>
      </c>
    </row>
    <row r="20358" spans="1:2" x14ac:dyDescent="0.3">
      <c r="A20358">
        <v>0.96488870000000004</v>
      </c>
      <c r="B20358" s="1">
        <v>1.2968762</v>
      </c>
    </row>
    <row r="20359" spans="1:2" x14ac:dyDescent="0.3">
      <c r="A20359" s="2">
        <v>1.0291349000000001</v>
      </c>
      <c r="B20359" s="1">
        <v>1.2619696</v>
      </c>
    </row>
    <row r="20360" spans="1:2" x14ac:dyDescent="0.3">
      <c r="A20360">
        <v>0.99328810000000001</v>
      </c>
      <c r="B20360" s="1">
        <v>1.2788672000000001</v>
      </c>
    </row>
    <row r="20361" spans="1:2" x14ac:dyDescent="0.3">
      <c r="A20361" s="2">
        <v>1.0365027</v>
      </c>
      <c r="B20361" s="1">
        <v>1.2840758999999999</v>
      </c>
    </row>
    <row r="20362" spans="1:2" x14ac:dyDescent="0.3">
      <c r="A20362">
        <v>0.96302277000000003</v>
      </c>
      <c r="B20362" s="1">
        <v>1.2722719</v>
      </c>
    </row>
    <row r="20363" spans="1:2" x14ac:dyDescent="0.3">
      <c r="A20363">
        <v>0.95302653000000004</v>
      </c>
      <c r="B20363" s="1">
        <v>1.2877761999999999</v>
      </c>
    </row>
    <row r="20364" spans="1:2" x14ac:dyDescent="0.3">
      <c r="A20364">
        <v>0.94571459999999996</v>
      </c>
      <c r="B20364" s="1">
        <v>1.2798274000000001</v>
      </c>
    </row>
    <row r="20365" spans="1:2" x14ac:dyDescent="0.3">
      <c r="A20365" s="2">
        <v>1.0094576</v>
      </c>
      <c r="B20365" s="1">
        <v>1.2865846999999999</v>
      </c>
    </row>
    <row r="20366" spans="1:2" x14ac:dyDescent="0.3">
      <c r="A20366" s="2">
        <v>1.0251330000000001</v>
      </c>
      <c r="B20366" s="1">
        <v>1.2761042</v>
      </c>
    </row>
    <row r="20367" spans="1:2" x14ac:dyDescent="0.3">
      <c r="A20367">
        <v>0.97527050000000004</v>
      </c>
      <c r="B20367" s="1">
        <v>1.2842214999999999</v>
      </c>
    </row>
    <row r="20368" spans="1:2" x14ac:dyDescent="0.3">
      <c r="A20368">
        <v>0.89220273000000005</v>
      </c>
      <c r="B20368" s="1">
        <v>1.2772490000000001</v>
      </c>
    </row>
    <row r="20369" spans="1:2" x14ac:dyDescent="0.3">
      <c r="A20369">
        <v>0.96122145999999997</v>
      </c>
      <c r="B20369" s="1">
        <v>1.2721503999999999</v>
      </c>
    </row>
    <row r="20370" spans="1:2" x14ac:dyDescent="0.3">
      <c r="A20370" s="2">
        <v>1.0512577000000001</v>
      </c>
      <c r="B20370" s="1">
        <v>1.2881224</v>
      </c>
    </row>
    <row r="20371" spans="1:2" x14ac:dyDescent="0.3">
      <c r="A20371" s="2">
        <v>1.0830469</v>
      </c>
      <c r="B20371" s="1">
        <v>1.2857573</v>
      </c>
    </row>
    <row r="20372" spans="1:2" x14ac:dyDescent="0.3">
      <c r="A20372" s="2">
        <v>1.0849530000000001</v>
      </c>
      <c r="B20372" s="1">
        <v>1.2618852</v>
      </c>
    </row>
    <row r="20373" spans="1:2" x14ac:dyDescent="0.3">
      <c r="A20373" s="2">
        <v>1.0743290999999999</v>
      </c>
      <c r="B20373" s="1">
        <v>1.2765850000000001</v>
      </c>
    </row>
    <row r="20374" spans="1:2" x14ac:dyDescent="0.3">
      <c r="A20374" s="2">
        <v>1.0263296</v>
      </c>
      <c r="B20374" s="1">
        <v>1.2877449000000001</v>
      </c>
    </row>
    <row r="20375" spans="1:2" x14ac:dyDescent="0.3">
      <c r="A20375" s="2">
        <v>1.021352</v>
      </c>
      <c r="B20375" s="1">
        <v>1.2766112999999999</v>
      </c>
    </row>
    <row r="20376" spans="1:2" x14ac:dyDescent="0.3">
      <c r="A20376">
        <v>0.99384415000000004</v>
      </c>
      <c r="B20376" s="1">
        <v>1.2776242</v>
      </c>
    </row>
    <row r="20377" spans="1:2" x14ac:dyDescent="0.3">
      <c r="A20377">
        <v>0.96094984000000006</v>
      </c>
      <c r="B20377" s="1">
        <v>1.2887061</v>
      </c>
    </row>
    <row r="20378" spans="1:2" x14ac:dyDescent="0.3">
      <c r="A20378">
        <v>0.97111523</v>
      </c>
      <c r="B20378" s="1">
        <v>1.2872517000000001</v>
      </c>
    </row>
    <row r="20379" spans="1:2" x14ac:dyDescent="0.3">
      <c r="A20379">
        <v>0.89812029999999998</v>
      </c>
      <c r="B20379" s="1">
        <v>1.2863184000000001</v>
      </c>
    </row>
    <row r="20380" spans="1:2" x14ac:dyDescent="0.3">
      <c r="A20380">
        <v>0.90012579999999998</v>
      </c>
      <c r="B20380" s="1">
        <v>1.2857178</v>
      </c>
    </row>
    <row r="20381" spans="1:2" x14ac:dyDescent="0.3">
      <c r="A20381">
        <v>0.87863539999999996</v>
      </c>
      <c r="B20381" s="1">
        <v>1.2808937</v>
      </c>
    </row>
    <row r="20382" spans="1:2" x14ac:dyDescent="0.3">
      <c r="A20382">
        <v>0.81264579999999997</v>
      </c>
      <c r="B20382" s="1">
        <v>1.285182</v>
      </c>
    </row>
    <row r="20383" spans="1:2" x14ac:dyDescent="0.3">
      <c r="A20383">
        <v>0.91918860000000002</v>
      </c>
      <c r="B20383" s="1">
        <v>1.285552</v>
      </c>
    </row>
    <row r="20384" spans="1:2" x14ac:dyDescent="0.3">
      <c r="A20384">
        <v>0.90807269999999995</v>
      </c>
      <c r="B20384" s="1">
        <v>1.2903515999999999</v>
      </c>
    </row>
    <row r="20385" spans="1:2" x14ac:dyDescent="0.3">
      <c r="A20385">
        <v>0.99334025000000004</v>
      </c>
      <c r="B20385" s="1">
        <v>1.2912995</v>
      </c>
    </row>
    <row r="20386" spans="1:2" x14ac:dyDescent="0.3">
      <c r="A20386" s="2">
        <v>1.0239868999999999</v>
      </c>
      <c r="B20386" s="1">
        <v>1.286524</v>
      </c>
    </row>
    <row r="20387" spans="1:2" x14ac:dyDescent="0.3">
      <c r="A20387" s="2">
        <v>1.0091049999999999</v>
      </c>
      <c r="B20387" s="1">
        <v>1.2642258</v>
      </c>
    </row>
    <row r="20388" spans="1:2" x14ac:dyDescent="0.3">
      <c r="A20388">
        <v>0.99162570000000005</v>
      </c>
      <c r="B20388" s="1">
        <v>1.2922899999999999</v>
      </c>
    </row>
    <row r="20389" spans="1:2" x14ac:dyDescent="0.3">
      <c r="A20389">
        <v>0.95817019999999997</v>
      </c>
      <c r="B20389" s="1">
        <v>1.2830109999999999</v>
      </c>
    </row>
    <row r="20390" spans="1:2" x14ac:dyDescent="0.3">
      <c r="A20390" s="2">
        <v>1.0494629</v>
      </c>
      <c r="B20390" s="1">
        <v>1.2858573</v>
      </c>
    </row>
    <row r="20391" spans="1:2" x14ac:dyDescent="0.3">
      <c r="A20391">
        <v>0.91840047000000002</v>
      </c>
      <c r="B20391" s="1">
        <v>1.2856388999999999</v>
      </c>
    </row>
    <row r="20392" spans="1:2" x14ac:dyDescent="0.3">
      <c r="A20392" s="2">
        <v>1.1233299000000001</v>
      </c>
      <c r="B20392" s="1">
        <v>1.2848268</v>
      </c>
    </row>
    <row r="20393" spans="1:2" x14ac:dyDescent="0.3">
      <c r="A20393" s="2">
        <v>1.1652842000000001</v>
      </c>
      <c r="B20393" s="1">
        <v>1.286313</v>
      </c>
    </row>
    <row r="20394" spans="1:2" x14ac:dyDescent="0.3">
      <c r="A20394" s="2">
        <v>1.0570275</v>
      </c>
      <c r="B20394" s="1">
        <v>1.2876011999999999</v>
      </c>
    </row>
    <row r="20395" spans="1:2" x14ac:dyDescent="0.3">
      <c r="A20395" s="2">
        <v>1.0932478999999999</v>
      </c>
      <c r="B20395" s="1">
        <v>1.2910632</v>
      </c>
    </row>
    <row r="20396" spans="1:2" x14ac:dyDescent="0.3">
      <c r="A20396" s="2">
        <v>1.0622782</v>
      </c>
      <c r="B20396" s="1">
        <v>1.2847542999999999</v>
      </c>
    </row>
    <row r="20397" spans="1:2" x14ac:dyDescent="0.3">
      <c r="A20397" s="2">
        <v>1.0645521</v>
      </c>
      <c r="B20397" s="1">
        <v>1.2906438</v>
      </c>
    </row>
    <row r="20398" spans="1:2" x14ac:dyDescent="0.3">
      <c r="A20398" s="2">
        <v>1.0519141000000001</v>
      </c>
      <c r="B20398" s="1">
        <v>1.2895380999999999</v>
      </c>
    </row>
    <row r="20399" spans="1:2" x14ac:dyDescent="0.3">
      <c r="A20399" s="2">
        <v>1.0286044000000001</v>
      </c>
      <c r="B20399" s="1">
        <v>1.2872710999999999</v>
      </c>
    </row>
    <row r="20400" spans="1:2" x14ac:dyDescent="0.3">
      <c r="A20400">
        <v>1.0050459</v>
      </c>
      <c r="B20400" s="1">
        <v>1.2880372</v>
      </c>
    </row>
    <row r="20401" spans="1:2" x14ac:dyDescent="0.3">
      <c r="A20401" s="2">
        <v>1.0221076</v>
      </c>
      <c r="B20401" s="1">
        <v>1.286951</v>
      </c>
    </row>
    <row r="20402" spans="1:2" x14ac:dyDescent="0.3">
      <c r="A20402" s="2">
        <v>1.1104579000000001</v>
      </c>
      <c r="B20402" s="1">
        <v>1.2879959000000001</v>
      </c>
    </row>
    <row r="20403" spans="1:2" x14ac:dyDescent="0.3">
      <c r="A20403" s="2">
        <v>1.0479453999999999</v>
      </c>
      <c r="B20403" s="1">
        <v>1.2853471999999999</v>
      </c>
    </row>
    <row r="20404" spans="1:2" x14ac:dyDescent="0.3">
      <c r="A20404" s="2">
        <v>1.0335516</v>
      </c>
      <c r="B20404" s="1">
        <v>1.2821282000000001</v>
      </c>
    </row>
    <row r="20405" spans="1:2" x14ac:dyDescent="0.3">
      <c r="A20405" s="2">
        <v>1.0259604</v>
      </c>
      <c r="B20405" s="1">
        <v>1.2927366</v>
      </c>
    </row>
    <row r="20406" spans="1:2" x14ac:dyDescent="0.3">
      <c r="A20406" s="2">
        <v>1.0113034999999999</v>
      </c>
      <c r="B20406" s="1">
        <v>1.2963001999999999</v>
      </c>
    </row>
    <row r="20407" spans="1:2" x14ac:dyDescent="0.3">
      <c r="A20407">
        <v>1.0024580999999999</v>
      </c>
      <c r="B20407" s="1">
        <v>1.2970892000000001</v>
      </c>
    </row>
    <row r="20408" spans="1:2" x14ac:dyDescent="0.3">
      <c r="A20408" s="2">
        <v>1.0240788000000001</v>
      </c>
      <c r="B20408" s="1">
        <v>1.2946470000000001</v>
      </c>
    </row>
    <row r="20409" spans="1:2" x14ac:dyDescent="0.3">
      <c r="A20409">
        <v>0.95623499999999995</v>
      </c>
      <c r="B20409" s="1">
        <v>1.302217</v>
      </c>
    </row>
    <row r="20410" spans="1:2" x14ac:dyDescent="0.3">
      <c r="A20410">
        <v>0.9835431</v>
      </c>
      <c r="B20410" s="1">
        <v>1.2884945999999999</v>
      </c>
    </row>
    <row r="20411" spans="1:2" x14ac:dyDescent="0.3">
      <c r="A20411">
        <v>0.95654879999999998</v>
      </c>
      <c r="B20411" s="1">
        <v>1.2934357999999999</v>
      </c>
    </row>
    <row r="20412" spans="1:2" x14ac:dyDescent="0.3">
      <c r="A20412">
        <v>0.94233065999999999</v>
      </c>
      <c r="B20412" s="1">
        <v>1.2937457999999999</v>
      </c>
    </row>
    <row r="20413" spans="1:2" x14ac:dyDescent="0.3">
      <c r="A20413" s="2">
        <v>1.0962168999999999</v>
      </c>
      <c r="B20413" s="1">
        <v>1.2887139999999999</v>
      </c>
    </row>
    <row r="20414" spans="1:2" x14ac:dyDescent="0.3">
      <c r="A20414" s="2">
        <v>1.0293146</v>
      </c>
      <c r="B20414" s="1">
        <v>1.2883401999999999</v>
      </c>
    </row>
    <row r="20415" spans="1:2" x14ac:dyDescent="0.3">
      <c r="A20415" s="2">
        <v>1.0963662999999999</v>
      </c>
      <c r="B20415" s="1">
        <v>1.3024832</v>
      </c>
    </row>
    <row r="20416" spans="1:2" x14ac:dyDescent="0.3">
      <c r="A20416" s="2">
        <v>1.0518622</v>
      </c>
      <c r="B20416" s="1">
        <v>1.2837168999999999</v>
      </c>
    </row>
    <row r="20417" spans="1:2" x14ac:dyDescent="0.3">
      <c r="A20417" s="2">
        <v>1.0351459999999999</v>
      </c>
      <c r="B20417" s="1">
        <v>1.287134</v>
      </c>
    </row>
    <row r="20418" spans="1:2" x14ac:dyDescent="0.3">
      <c r="A20418" s="2">
        <v>1.0542452</v>
      </c>
      <c r="B20418" s="1">
        <v>1.2952292999999999</v>
      </c>
    </row>
    <row r="20419" spans="1:2" x14ac:dyDescent="0.3">
      <c r="A20419" s="2">
        <v>1.1593104999999999</v>
      </c>
      <c r="B20419" s="1">
        <v>1.2991401</v>
      </c>
    </row>
    <row r="20420" spans="1:2" x14ac:dyDescent="0.3">
      <c r="A20420" s="2">
        <v>1.0900456999999999</v>
      </c>
      <c r="B20420" s="1">
        <v>1.2970666</v>
      </c>
    </row>
    <row r="20421" spans="1:2" x14ac:dyDescent="0.3">
      <c r="A20421" s="2">
        <v>1.1412259</v>
      </c>
      <c r="B20421" s="1">
        <v>1.2966933</v>
      </c>
    </row>
    <row r="20422" spans="1:2" x14ac:dyDescent="0.3">
      <c r="A20422" s="2">
        <v>1.0673862000000001</v>
      </c>
      <c r="B20422" s="1">
        <v>1.2945526000000001</v>
      </c>
    </row>
    <row r="20423" spans="1:2" x14ac:dyDescent="0.3">
      <c r="A20423" s="2">
        <v>1.0842338</v>
      </c>
      <c r="B20423" s="1">
        <v>1.3004372</v>
      </c>
    </row>
    <row r="20424" spans="1:2" x14ac:dyDescent="0.3">
      <c r="A20424" s="2">
        <v>1.0517653</v>
      </c>
      <c r="B20424" s="1">
        <v>1.2936653</v>
      </c>
    </row>
    <row r="20425" spans="1:2" x14ac:dyDescent="0.3">
      <c r="A20425" s="2">
        <v>1.1113991999999999</v>
      </c>
      <c r="B20425" s="1">
        <v>1.2956946</v>
      </c>
    </row>
    <row r="20426" spans="1:2" x14ac:dyDescent="0.3">
      <c r="A20426" s="2">
        <v>1.0707338</v>
      </c>
      <c r="B20426" s="1">
        <v>1.2823808000000001</v>
      </c>
    </row>
    <row r="20427" spans="1:2" x14ac:dyDescent="0.3">
      <c r="A20427" s="2">
        <v>1.1197729000000001</v>
      </c>
      <c r="B20427" s="1">
        <v>1.2924629999999999</v>
      </c>
    </row>
    <row r="20428" spans="1:2" x14ac:dyDescent="0.3">
      <c r="A20428" s="2">
        <v>1.0866317000000001</v>
      </c>
      <c r="B20428" s="1">
        <v>1.2972382</v>
      </c>
    </row>
    <row r="20429" spans="1:2" x14ac:dyDescent="0.3">
      <c r="A20429" s="2">
        <v>1.1015164</v>
      </c>
      <c r="B20429" s="1">
        <v>1.2986664999999999</v>
      </c>
    </row>
    <row r="20430" spans="1:2" x14ac:dyDescent="0.3">
      <c r="A20430" s="2">
        <v>1.1010841</v>
      </c>
      <c r="B20430" s="1">
        <v>1.3004707</v>
      </c>
    </row>
    <row r="20431" spans="1:2" x14ac:dyDescent="0.3">
      <c r="A20431" s="2">
        <v>1.0927842000000001</v>
      </c>
      <c r="B20431" s="1">
        <v>1.2954874999999999</v>
      </c>
    </row>
    <row r="20432" spans="1:2" x14ac:dyDescent="0.3">
      <c r="A20432" s="2">
        <v>1.073658</v>
      </c>
      <c r="B20432" s="1">
        <v>1.3010731</v>
      </c>
    </row>
    <row r="20433" spans="1:2" x14ac:dyDescent="0.3">
      <c r="A20433" s="2">
        <v>1.0464291999999999</v>
      </c>
      <c r="B20433" s="1">
        <v>1.2973915</v>
      </c>
    </row>
    <row r="20434" spans="1:2" x14ac:dyDescent="0.3">
      <c r="A20434" s="2">
        <v>1.0439326</v>
      </c>
      <c r="B20434" s="1">
        <v>1.3016095999999999</v>
      </c>
    </row>
    <row r="20435" spans="1:2" x14ac:dyDescent="0.3">
      <c r="A20435" s="2">
        <v>1.0043054</v>
      </c>
      <c r="B20435" s="1">
        <v>1.2950147000000001</v>
      </c>
    </row>
    <row r="20436" spans="1:2" x14ac:dyDescent="0.3">
      <c r="A20436">
        <v>0.98015934000000005</v>
      </c>
      <c r="B20436" s="1">
        <v>1.2978467</v>
      </c>
    </row>
    <row r="20437" spans="1:2" x14ac:dyDescent="0.3">
      <c r="A20437">
        <v>1.0073489</v>
      </c>
      <c r="B20437" s="1">
        <v>1.2948674</v>
      </c>
    </row>
    <row r="20438" spans="1:2" x14ac:dyDescent="0.3">
      <c r="A20438" s="2">
        <v>1.0403709999999999</v>
      </c>
      <c r="B20438" s="1">
        <v>1.2974992999999999</v>
      </c>
    </row>
    <row r="20439" spans="1:2" x14ac:dyDescent="0.3">
      <c r="A20439">
        <v>0.97545879999999996</v>
      </c>
      <c r="B20439" s="1">
        <v>1.3016049999999999</v>
      </c>
    </row>
    <row r="20440" spans="1:2" x14ac:dyDescent="0.3">
      <c r="A20440">
        <v>1.0129393</v>
      </c>
      <c r="B20440" s="1">
        <v>1.3009432999999999</v>
      </c>
    </row>
    <row r="20441" spans="1:2" x14ac:dyDescent="0.3">
      <c r="A20441" s="2">
        <v>1.0408037000000001</v>
      </c>
      <c r="B20441" s="1">
        <v>1.2991284999999999</v>
      </c>
    </row>
    <row r="20442" spans="1:2" x14ac:dyDescent="0.3">
      <c r="A20442">
        <v>0.97819184999999997</v>
      </c>
      <c r="B20442" s="1">
        <v>1.3053524000000001</v>
      </c>
    </row>
    <row r="20443" spans="1:2" x14ac:dyDescent="0.3">
      <c r="A20443">
        <v>1.0033745000000001</v>
      </c>
      <c r="B20443" s="1">
        <v>1.2917008000000001</v>
      </c>
    </row>
    <row r="20444" spans="1:2" x14ac:dyDescent="0.3">
      <c r="A20444">
        <v>0.9546251</v>
      </c>
      <c r="B20444" s="1">
        <v>1.2993969999999999</v>
      </c>
    </row>
    <row r="20445" spans="1:2" x14ac:dyDescent="0.3">
      <c r="A20445">
        <v>0.9673273</v>
      </c>
      <c r="B20445" s="1">
        <v>1.3019837999999999</v>
      </c>
    </row>
    <row r="20446" spans="1:2" x14ac:dyDescent="0.3">
      <c r="A20446">
        <v>0.99030309999999999</v>
      </c>
      <c r="B20446" s="1">
        <v>1.3024597</v>
      </c>
    </row>
    <row r="20447" spans="1:2" x14ac:dyDescent="0.3">
      <c r="A20447" s="2">
        <v>1.0645709999999999</v>
      </c>
      <c r="B20447" s="1">
        <v>1.2940623</v>
      </c>
    </row>
    <row r="20448" spans="1:2" x14ac:dyDescent="0.3">
      <c r="A20448" s="2">
        <v>1.0570622999999999</v>
      </c>
      <c r="B20448" s="1">
        <v>1.2967911999999999</v>
      </c>
    </row>
    <row r="20449" spans="1:2" x14ac:dyDescent="0.3">
      <c r="A20449" s="2">
        <v>1.1079270999999999</v>
      </c>
      <c r="B20449" s="1">
        <v>1.2971746</v>
      </c>
    </row>
    <row r="20450" spans="1:2" x14ac:dyDescent="0.3">
      <c r="A20450" s="2">
        <v>1.1148762000000001</v>
      </c>
      <c r="B20450" s="1">
        <v>1.3053375</v>
      </c>
    </row>
    <row r="20451" spans="1:2" x14ac:dyDescent="0.3">
      <c r="A20451" s="2">
        <v>1.0769751999999999</v>
      </c>
      <c r="B20451" s="1">
        <v>1.2928979</v>
      </c>
    </row>
    <row r="20452" spans="1:2" x14ac:dyDescent="0.3">
      <c r="A20452" s="2">
        <v>1.1205163</v>
      </c>
      <c r="B20452" s="1">
        <v>1.2982981</v>
      </c>
    </row>
    <row r="20453" spans="1:2" x14ac:dyDescent="0.3">
      <c r="A20453" s="2">
        <v>1.091383</v>
      </c>
      <c r="B20453" s="1">
        <v>1.2994915</v>
      </c>
    </row>
    <row r="20454" spans="1:2" x14ac:dyDescent="0.3">
      <c r="A20454" s="2">
        <v>1.0507842000000001</v>
      </c>
      <c r="B20454" s="1">
        <v>1.2990645000000001</v>
      </c>
    </row>
    <row r="20455" spans="1:2" x14ac:dyDescent="0.3">
      <c r="A20455">
        <v>0.99061465000000004</v>
      </c>
      <c r="B20455" s="1">
        <v>1.297695</v>
      </c>
    </row>
    <row r="20456" spans="1:2" x14ac:dyDescent="0.3">
      <c r="A20456" s="2">
        <v>1.0303484999999999</v>
      </c>
      <c r="B20456" s="1">
        <v>1.3040019</v>
      </c>
    </row>
    <row r="20457" spans="1:2" x14ac:dyDescent="0.3">
      <c r="A20457" s="2">
        <v>1.0502847</v>
      </c>
      <c r="B20457" s="1">
        <v>1.2983601</v>
      </c>
    </row>
    <row r="20458" spans="1:2" x14ac:dyDescent="0.3">
      <c r="A20458">
        <v>0.96699869999999999</v>
      </c>
      <c r="B20458" s="1">
        <v>1.3033577000000001</v>
      </c>
    </row>
    <row r="20459" spans="1:2" x14ac:dyDescent="0.3">
      <c r="A20459" s="2">
        <v>1.014599</v>
      </c>
      <c r="B20459" s="1">
        <v>1.2983931</v>
      </c>
    </row>
    <row r="20460" spans="1:2" x14ac:dyDescent="0.3">
      <c r="A20460">
        <v>0.99656440000000002</v>
      </c>
      <c r="B20460" s="1">
        <v>1.3010740999999999</v>
      </c>
    </row>
    <row r="20461" spans="1:2" x14ac:dyDescent="0.3">
      <c r="A20461" s="2">
        <v>1.0128623000000001</v>
      </c>
      <c r="B20461" s="1">
        <v>1.3074942000000001</v>
      </c>
    </row>
    <row r="20462" spans="1:2" x14ac:dyDescent="0.3">
      <c r="A20462" s="2">
        <v>1.0176631</v>
      </c>
      <c r="B20462" s="1">
        <v>1.3017103999999999</v>
      </c>
    </row>
    <row r="20463" spans="1:2" x14ac:dyDescent="0.3">
      <c r="A20463" s="2">
        <v>1.0153044</v>
      </c>
      <c r="B20463" s="1">
        <v>1.3064224</v>
      </c>
    </row>
    <row r="20464" spans="1:2" x14ac:dyDescent="0.3">
      <c r="A20464" s="2">
        <v>1.0233513999999999</v>
      </c>
      <c r="B20464" s="1">
        <v>1.2988063000000001</v>
      </c>
    </row>
    <row r="20465" spans="1:2" x14ac:dyDescent="0.3">
      <c r="A20465">
        <v>0.99421585000000001</v>
      </c>
      <c r="B20465" s="1">
        <v>1.3028411</v>
      </c>
    </row>
    <row r="20466" spans="1:2" x14ac:dyDescent="0.3">
      <c r="A20466" s="2">
        <v>1.0045664000000001</v>
      </c>
      <c r="B20466" s="1">
        <v>1.3078483000000001</v>
      </c>
    </row>
    <row r="20467" spans="1:2" x14ac:dyDescent="0.3">
      <c r="A20467">
        <v>0.96242320000000003</v>
      </c>
      <c r="B20467" s="1">
        <v>1.2960917000000001</v>
      </c>
    </row>
    <row r="20468" spans="1:2" x14ac:dyDescent="0.3">
      <c r="A20468">
        <v>0.94584215000000005</v>
      </c>
      <c r="B20468" s="1">
        <v>1.3031235999999999</v>
      </c>
    </row>
    <row r="20469" spans="1:2" x14ac:dyDescent="0.3">
      <c r="A20469">
        <v>0.97362875999999998</v>
      </c>
      <c r="B20469" s="1">
        <v>1.3055966000000001</v>
      </c>
    </row>
    <row r="20470" spans="1:2" x14ac:dyDescent="0.3">
      <c r="A20470">
        <v>1.0151021</v>
      </c>
      <c r="B20470" s="1">
        <v>1.3004009999999999</v>
      </c>
    </row>
    <row r="20471" spans="1:2" x14ac:dyDescent="0.3">
      <c r="A20471">
        <v>0.97756827000000002</v>
      </c>
      <c r="B20471" s="1">
        <v>1.3019898000000001</v>
      </c>
    </row>
    <row r="20472" spans="1:2" x14ac:dyDescent="0.3">
      <c r="A20472">
        <v>0.98620814000000001</v>
      </c>
      <c r="B20472" s="1">
        <v>1.3002975999999999</v>
      </c>
    </row>
    <row r="20473" spans="1:2" x14ac:dyDescent="0.3">
      <c r="A20473">
        <v>0.95166629999999997</v>
      </c>
      <c r="B20473" s="1">
        <v>1.3045610000000001</v>
      </c>
    </row>
    <row r="20474" spans="1:2" x14ac:dyDescent="0.3">
      <c r="A20474">
        <v>0.92142564000000005</v>
      </c>
      <c r="B20474" s="1">
        <v>1.3060750000000001</v>
      </c>
    </row>
    <row r="20475" spans="1:2" x14ac:dyDescent="0.3">
      <c r="A20475">
        <v>0.96320265999999999</v>
      </c>
      <c r="B20475" s="1">
        <v>1.3027241000000001</v>
      </c>
    </row>
    <row r="20476" spans="1:2" x14ac:dyDescent="0.3">
      <c r="A20476" s="2">
        <v>1.0108258000000001</v>
      </c>
      <c r="B20476" s="1">
        <v>1.3021984</v>
      </c>
    </row>
    <row r="20477" spans="1:2" x14ac:dyDescent="0.3">
      <c r="A20477">
        <v>0.92338529999999996</v>
      </c>
      <c r="B20477" s="1">
        <v>1.3037984</v>
      </c>
    </row>
    <row r="20478" spans="1:2" x14ac:dyDescent="0.3">
      <c r="A20478">
        <v>0.95096519999999995</v>
      </c>
      <c r="B20478" s="1">
        <v>1.3042468</v>
      </c>
    </row>
    <row r="20479" spans="1:2" x14ac:dyDescent="0.3">
      <c r="A20479" s="2">
        <v>1.1876266</v>
      </c>
      <c r="B20479" s="1">
        <v>1.3031907</v>
      </c>
    </row>
    <row r="20480" spans="1:2" x14ac:dyDescent="0.3">
      <c r="A20480" s="2">
        <v>1.1008876999999999</v>
      </c>
      <c r="B20480" s="1">
        <v>1.3019354000000001</v>
      </c>
    </row>
    <row r="20481" spans="1:2" x14ac:dyDescent="0.3">
      <c r="A20481" s="2">
        <v>1.0735562999999999</v>
      </c>
      <c r="B20481" s="1">
        <v>1.2996852000000001</v>
      </c>
    </row>
    <row r="20482" spans="1:2" x14ac:dyDescent="0.3">
      <c r="A20482" s="2">
        <v>1.1068993</v>
      </c>
      <c r="B20482" s="1">
        <v>1.3019166</v>
      </c>
    </row>
    <row r="20483" spans="1:2" x14ac:dyDescent="0.3">
      <c r="A20483" s="2">
        <v>1.159807</v>
      </c>
      <c r="B20483" s="1">
        <v>1.3016181</v>
      </c>
    </row>
    <row r="20484" spans="1:2" x14ac:dyDescent="0.3">
      <c r="A20484" s="2">
        <v>1.1484638</v>
      </c>
      <c r="B20484" s="1">
        <v>1.3054409</v>
      </c>
    </row>
    <row r="20485" spans="1:2" x14ac:dyDescent="0.3">
      <c r="A20485" s="2">
        <v>1.0729162999999999</v>
      </c>
      <c r="B20485" s="1">
        <v>1.3068712</v>
      </c>
    </row>
    <row r="20486" spans="1:2" x14ac:dyDescent="0.3">
      <c r="A20486" s="2">
        <v>1.1152004</v>
      </c>
      <c r="B20486" s="1">
        <v>1.3045102</v>
      </c>
    </row>
    <row r="20487" spans="1:2" x14ac:dyDescent="0.3">
      <c r="A20487" s="2">
        <v>1.0545686000000001</v>
      </c>
      <c r="B20487" s="1">
        <v>1.3042699</v>
      </c>
    </row>
    <row r="20488" spans="1:2" x14ac:dyDescent="0.3">
      <c r="A20488" s="2">
        <v>1.1498398999999999</v>
      </c>
      <c r="B20488" s="1">
        <v>1.3038584</v>
      </c>
    </row>
    <row r="20489" spans="1:2" x14ac:dyDescent="0.3">
      <c r="A20489" s="2">
        <v>1.0763815999999999</v>
      </c>
      <c r="B20489" s="1">
        <v>0.90206529999999996</v>
      </c>
    </row>
    <row r="20490" spans="1:2" x14ac:dyDescent="0.3">
      <c r="A20490" s="2">
        <v>1.0852580000000001</v>
      </c>
      <c r="B20490" s="1">
        <v>1.0543830000000001</v>
      </c>
    </row>
    <row r="20491" spans="1:2" x14ac:dyDescent="0.3">
      <c r="A20491" s="2">
        <v>1.078635</v>
      </c>
      <c r="B20491" s="1">
        <v>0.92761819999999995</v>
      </c>
    </row>
    <row r="20492" spans="1:2" x14ac:dyDescent="0.3">
      <c r="A20492" s="2">
        <v>1.1069264000000001</v>
      </c>
      <c r="B20492" s="1">
        <v>0.99701123999999997</v>
      </c>
    </row>
    <row r="20493" spans="1:2" x14ac:dyDescent="0.3">
      <c r="A20493" s="2">
        <v>1.0680533999999999</v>
      </c>
      <c r="B20493" s="1">
        <v>0.99149589999999999</v>
      </c>
    </row>
    <row r="20494" spans="1:2" x14ac:dyDescent="0.3">
      <c r="A20494" s="2">
        <v>1.0912335</v>
      </c>
      <c r="B20494" s="1">
        <v>0.95112043999999996</v>
      </c>
    </row>
    <row r="20495" spans="1:2" x14ac:dyDescent="0.3">
      <c r="A20495" s="2">
        <v>1.0862544999999999</v>
      </c>
      <c r="B20495" s="1">
        <v>0.93379825000000005</v>
      </c>
    </row>
    <row r="20496" spans="1:2" x14ac:dyDescent="0.3">
      <c r="A20496" s="2">
        <v>1.100441</v>
      </c>
      <c r="B20496" s="1">
        <v>0.92865260000000005</v>
      </c>
    </row>
    <row r="20497" spans="1:2" x14ac:dyDescent="0.3">
      <c r="A20497" s="2">
        <v>1.0943296</v>
      </c>
      <c r="B20497" s="1">
        <v>0.88614000000000004</v>
      </c>
    </row>
    <row r="20498" spans="1:2" x14ac:dyDescent="0.3">
      <c r="A20498" s="2">
        <v>1.0644745</v>
      </c>
      <c r="B20498" s="1">
        <v>0.85108099999999998</v>
      </c>
    </row>
    <row r="20499" spans="1:2" x14ac:dyDescent="0.3">
      <c r="A20499" s="2">
        <v>1.0293730000000001</v>
      </c>
      <c r="B20499" s="1">
        <v>0.83871496000000001</v>
      </c>
    </row>
    <row r="20500" spans="1:2" x14ac:dyDescent="0.3">
      <c r="A20500" s="2">
        <v>1.0682526999999999</v>
      </c>
      <c r="B20500" s="1">
        <v>0.86859584000000001</v>
      </c>
    </row>
    <row r="20501" spans="1:2" x14ac:dyDescent="0.3">
      <c r="A20501" s="2">
        <v>1.0570231999999999</v>
      </c>
      <c r="B20501" s="1">
        <v>0.86351513999999996</v>
      </c>
    </row>
    <row r="20502" spans="1:2" x14ac:dyDescent="0.3">
      <c r="A20502">
        <v>1.0010519</v>
      </c>
      <c r="B20502" s="1">
        <v>0.85739180000000004</v>
      </c>
    </row>
    <row r="20503" spans="1:2" x14ac:dyDescent="0.3">
      <c r="A20503">
        <v>1.0138468</v>
      </c>
      <c r="B20503" s="1">
        <v>0.90774964999999996</v>
      </c>
    </row>
    <row r="20504" spans="1:2" x14ac:dyDescent="0.3">
      <c r="A20504" s="2">
        <v>1.0275968</v>
      </c>
      <c r="B20504" s="1">
        <v>0.82308095999999997</v>
      </c>
    </row>
    <row r="20505" spans="1:2" x14ac:dyDescent="0.3">
      <c r="A20505" s="2">
        <v>1.0262994000000001</v>
      </c>
      <c r="B20505" s="1">
        <v>0.84467289999999995</v>
      </c>
    </row>
    <row r="20506" spans="1:2" x14ac:dyDescent="0.3">
      <c r="A20506" s="2">
        <v>1.026221</v>
      </c>
      <c r="B20506" s="1">
        <v>0.82384349999999995</v>
      </c>
    </row>
    <row r="20507" spans="1:2" x14ac:dyDescent="0.3">
      <c r="A20507">
        <v>0.99512434000000005</v>
      </c>
      <c r="B20507" s="1">
        <v>0.81409370000000003</v>
      </c>
    </row>
    <row r="20508" spans="1:2" x14ac:dyDescent="0.3">
      <c r="A20508" s="2">
        <v>1.1359953</v>
      </c>
      <c r="B20508" s="1">
        <v>0.84271026000000004</v>
      </c>
    </row>
    <row r="20509" spans="1:2" x14ac:dyDescent="0.3">
      <c r="A20509" s="2">
        <v>1.1230058999999999</v>
      </c>
      <c r="B20509" s="1">
        <v>0.86226462999999998</v>
      </c>
    </row>
    <row r="20510" spans="1:2" x14ac:dyDescent="0.3">
      <c r="A20510" s="2">
        <v>1.0440834000000001</v>
      </c>
      <c r="B20510" s="1">
        <v>0.83691409999999999</v>
      </c>
    </row>
    <row r="20511" spans="1:2" x14ac:dyDescent="0.3">
      <c r="A20511" s="2">
        <v>1.0842046999999999</v>
      </c>
      <c r="B20511" s="1">
        <v>0.87853926000000004</v>
      </c>
    </row>
    <row r="20512" spans="1:2" x14ac:dyDescent="0.3">
      <c r="A20512" s="2">
        <v>1.0288177999999999</v>
      </c>
      <c r="B20512" s="1">
        <v>0.83134525999999997</v>
      </c>
    </row>
    <row r="20513" spans="1:2" x14ac:dyDescent="0.3">
      <c r="A20513">
        <v>1.0194253</v>
      </c>
      <c r="B20513" s="1">
        <v>0.85193980000000002</v>
      </c>
    </row>
    <row r="20514" spans="1:2" x14ac:dyDescent="0.3">
      <c r="A20514" s="2">
        <v>1.0829892999999999</v>
      </c>
      <c r="B20514" s="1">
        <v>0.79895514000000001</v>
      </c>
    </row>
    <row r="20515" spans="1:2" x14ac:dyDescent="0.3">
      <c r="A20515" s="2">
        <v>1.0878928999999999</v>
      </c>
      <c r="B20515" s="1">
        <v>1.0445743000000001</v>
      </c>
    </row>
    <row r="20516" spans="1:2" x14ac:dyDescent="0.3">
      <c r="A20516" s="2">
        <v>1.0552490000000001</v>
      </c>
      <c r="B20516" s="1">
        <v>1.0622822999999999</v>
      </c>
    </row>
    <row r="20517" spans="1:2" x14ac:dyDescent="0.3">
      <c r="A20517" s="2">
        <v>1.094741</v>
      </c>
      <c r="B20517" s="1">
        <v>1.0441817</v>
      </c>
    </row>
    <row r="20518" spans="1:2" x14ac:dyDescent="0.3">
      <c r="A20518" s="2">
        <v>1.070182</v>
      </c>
      <c r="B20518" s="1">
        <v>1.0521258</v>
      </c>
    </row>
    <row r="20519" spans="1:2" x14ac:dyDescent="0.3">
      <c r="A20519" s="2">
        <v>1.0288828999999999</v>
      </c>
      <c r="B20519" s="1">
        <v>1.0311546</v>
      </c>
    </row>
    <row r="20520" spans="1:2" x14ac:dyDescent="0.3">
      <c r="A20520" s="2">
        <v>1.1320193000000001</v>
      </c>
      <c r="B20520" s="1">
        <v>1.1440231999999999</v>
      </c>
    </row>
    <row r="20521" spans="1:2" x14ac:dyDescent="0.3">
      <c r="A20521" s="2">
        <v>1.1308402</v>
      </c>
      <c r="B20521" s="1">
        <v>1.0792565000000001</v>
      </c>
    </row>
    <row r="20522" spans="1:2" x14ac:dyDescent="0.3">
      <c r="A20522" s="2">
        <v>1.0938585999999999</v>
      </c>
      <c r="B20522" s="1">
        <v>1.0274692999999999</v>
      </c>
    </row>
    <row r="20523" spans="1:2" x14ac:dyDescent="0.3">
      <c r="A20523" s="2">
        <v>1.1804256</v>
      </c>
      <c r="B20523" s="1">
        <v>1.0177288</v>
      </c>
    </row>
    <row r="20524" spans="1:2" x14ac:dyDescent="0.3">
      <c r="A20524" s="2">
        <v>1.1302741999999999</v>
      </c>
      <c r="B20524" s="1">
        <v>1.0770668000000001</v>
      </c>
    </row>
    <row r="20525" spans="1:2" x14ac:dyDescent="0.3">
      <c r="A20525" s="2">
        <v>1.0856557</v>
      </c>
      <c r="B20525" s="1">
        <v>1.0720461999999999</v>
      </c>
    </row>
    <row r="20526" spans="1:2" x14ac:dyDescent="0.3">
      <c r="A20526" s="2">
        <v>1.1572467</v>
      </c>
      <c r="B20526" s="1">
        <v>1.1084814999999999</v>
      </c>
    </row>
    <row r="20527" spans="1:2" x14ac:dyDescent="0.3">
      <c r="A20527" s="2">
        <v>1.1592467</v>
      </c>
      <c r="B20527" s="1">
        <v>1.0485519999999999</v>
      </c>
    </row>
    <row r="20528" spans="1:2" x14ac:dyDescent="0.3">
      <c r="A20528" s="2">
        <v>1.1401376999999999</v>
      </c>
      <c r="B20528" s="1">
        <v>1.060427</v>
      </c>
    </row>
    <row r="20529" spans="1:2" x14ac:dyDescent="0.3">
      <c r="A20529" s="2">
        <v>1.1318108</v>
      </c>
      <c r="B20529" s="1">
        <v>1.1681144000000001</v>
      </c>
    </row>
    <row r="20530" spans="1:2" x14ac:dyDescent="0.3">
      <c r="A20530" s="2">
        <v>1.1060797</v>
      </c>
      <c r="B20530" s="1">
        <v>1.0802797</v>
      </c>
    </row>
    <row r="20531" spans="1:2" x14ac:dyDescent="0.3">
      <c r="A20531" s="2">
        <v>1.1042969</v>
      </c>
      <c r="B20531" s="1">
        <v>1.1059715000000001</v>
      </c>
    </row>
    <row r="20532" spans="1:2" x14ac:dyDescent="0.3">
      <c r="A20532" s="2">
        <v>1.0519632999999999</v>
      </c>
      <c r="B20532" s="1">
        <v>1.1570213</v>
      </c>
    </row>
    <row r="20533" spans="1:2" x14ac:dyDescent="0.3">
      <c r="A20533" s="2">
        <v>1.0409128999999999</v>
      </c>
      <c r="B20533" s="1">
        <v>1.1503912999999999</v>
      </c>
    </row>
    <row r="20534" spans="1:2" x14ac:dyDescent="0.3">
      <c r="A20534" s="2">
        <v>1.0200408999999999</v>
      </c>
      <c r="B20534" s="1">
        <v>1.0852455999999999</v>
      </c>
    </row>
    <row r="20535" spans="1:2" x14ac:dyDescent="0.3">
      <c r="A20535">
        <v>1.0012349</v>
      </c>
      <c r="B20535" s="1">
        <v>1.1371967999999999</v>
      </c>
    </row>
    <row r="20536" spans="1:2" x14ac:dyDescent="0.3">
      <c r="A20536" s="2">
        <v>1.0160864999999999</v>
      </c>
      <c r="B20536" s="1">
        <v>1.0649265000000001</v>
      </c>
    </row>
    <row r="20537" spans="1:2" x14ac:dyDescent="0.3">
      <c r="A20537">
        <v>0.99321806000000001</v>
      </c>
      <c r="B20537" s="1">
        <v>1.0339962</v>
      </c>
    </row>
    <row r="20538" spans="1:2" x14ac:dyDescent="0.3">
      <c r="A20538">
        <v>0.98081830000000003</v>
      </c>
      <c r="B20538" s="1">
        <v>1.0698867000000001</v>
      </c>
    </row>
    <row r="20539" spans="1:2" x14ac:dyDescent="0.3">
      <c r="A20539">
        <v>0.99662054</v>
      </c>
      <c r="B20539" s="1">
        <v>1.1178153</v>
      </c>
    </row>
    <row r="20540" spans="1:2" x14ac:dyDescent="0.3">
      <c r="A20540">
        <v>0.99881613000000002</v>
      </c>
      <c r="B20540" s="1">
        <v>1.1171911999999999</v>
      </c>
    </row>
    <row r="20541" spans="1:2" x14ac:dyDescent="0.3">
      <c r="A20541" s="2">
        <v>1.0167879</v>
      </c>
      <c r="B20541" s="1">
        <v>1.1032989</v>
      </c>
    </row>
    <row r="20542" spans="1:2" x14ac:dyDescent="0.3">
      <c r="A20542" s="2">
        <v>1.0265065</v>
      </c>
      <c r="B20542" s="1">
        <v>1.0658121</v>
      </c>
    </row>
    <row r="20543" spans="1:2" x14ac:dyDescent="0.3">
      <c r="A20543">
        <v>0.94365065999999997</v>
      </c>
      <c r="B20543" s="1">
        <v>1.0911770999999999</v>
      </c>
    </row>
    <row r="20544" spans="1:2" x14ac:dyDescent="0.3">
      <c r="A20544" s="2">
        <v>1.1537415</v>
      </c>
      <c r="B20544" s="1">
        <v>1.1948497</v>
      </c>
    </row>
    <row r="20545" spans="1:2" x14ac:dyDescent="0.3">
      <c r="A20545" s="2">
        <v>1.1551210000000001</v>
      </c>
      <c r="B20545" s="1">
        <v>1.1382473</v>
      </c>
    </row>
    <row r="20546" spans="1:2" x14ac:dyDescent="0.3">
      <c r="A20546" s="2">
        <v>1.0716003000000001</v>
      </c>
      <c r="B20546" s="1">
        <v>1.1495002999999999</v>
      </c>
    </row>
    <row r="20547" spans="1:2" x14ac:dyDescent="0.3">
      <c r="A20547" s="2">
        <v>1.0976657000000001</v>
      </c>
      <c r="B20547" s="1">
        <v>1.1438944</v>
      </c>
    </row>
    <row r="20548" spans="1:2" x14ac:dyDescent="0.3">
      <c r="A20548" s="2">
        <v>1.1096417999999999</v>
      </c>
      <c r="B20548" s="1">
        <v>1.1058745000000001</v>
      </c>
    </row>
    <row r="20549" spans="1:2" x14ac:dyDescent="0.3">
      <c r="A20549" s="2">
        <v>1.1249087</v>
      </c>
      <c r="B20549" s="1">
        <v>1.1784809000000001</v>
      </c>
    </row>
    <row r="20550" spans="1:2" x14ac:dyDescent="0.3">
      <c r="A20550" s="2">
        <v>1.1698107</v>
      </c>
      <c r="B20550" s="1">
        <v>1.1592195999999999</v>
      </c>
    </row>
    <row r="20551" spans="1:2" x14ac:dyDescent="0.3">
      <c r="A20551" s="2">
        <v>1.1350034</v>
      </c>
      <c r="B20551" s="1">
        <v>1.1714718</v>
      </c>
    </row>
    <row r="20552" spans="1:2" x14ac:dyDescent="0.3">
      <c r="A20552" s="2">
        <v>1.1129868000000001</v>
      </c>
      <c r="B20552" s="1">
        <v>1.1325475</v>
      </c>
    </row>
    <row r="20553" spans="1:2" x14ac:dyDescent="0.3">
      <c r="A20553" s="2">
        <v>1.1027461999999999</v>
      </c>
      <c r="B20553" s="1">
        <v>1.1515479</v>
      </c>
    </row>
    <row r="20554" spans="1:2" x14ac:dyDescent="0.3">
      <c r="A20554" s="2">
        <v>1.1287946</v>
      </c>
      <c r="B20554" s="1">
        <v>1.1834834000000001</v>
      </c>
    </row>
    <row r="20555" spans="1:2" x14ac:dyDescent="0.3">
      <c r="A20555" s="2">
        <v>1.1747091000000001</v>
      </c>
      <c r="B20555" s="1">
        <v>1.1721201999999999</v>
      </c>
    </row>
    <row r="20556" spans="1:2" x14ac:dyDescent="0.3">
      <c r="A20556" s="2">
        <v>1.1404589999999999</v>
      </c>
      <c r="B20556" s="1">
        <v>1.1076268</v>
      </c>
    </row>
    <row r="20557" spans="1:2" x14ac:dyDescent="0.3">
      <c r="A20557" s="2">
        <v>1.1624973999999999</v>
      </c>
      <c r="B20557" s="1">
        <v>1.1952459</v>
      </c>
    </row>
    <row r="20558" spans="1:2" x14ac:dyDescent="0.3">
      <c r="A20558" s="2">
        <v>1.1519003000000001</v>
      </c>
      <c r="B20558" s="1">
        <v>1.1123677000000001</v>
      </c>
    </row>
    <row r="20559" spans="1:2" x14ac:dyDescent="0.3">
      <c r="A20559" s="2">
        <v>1.1596797999999999</v>
      </c>
      <c r="B20559" s="1">
        <v>1.1514715</v>
      </c>
    </row>
    <row r="20560" spans="1:2" x14ac:dyDescent="0.3">
      <c r="A20560" s="2">
        <v>1.1935123999999999</v>
      </c>
      <c r="B20560" s="1">
        <v>1.194728</v>
      </c>
    </row>
    <row r="20561" spans="1:2" x14ac:dyDescent="0.3">
      <c r="A20561" s="2">
        <v>1.1878712</v>
      </c>
      <c r="B20561" s="1">
        <v>1.1818671000000001</v>
      </c>
    </row>
    <row r="20562" spans="1:2" x14ac:dyDescent="0.3">
      <c r="A20562" s="2">
        <v>1.1684687</v>
      </c>
      <c r="B20562" s="1">
        <v>1.173195</v>
      </c>
    </row>
    <row r="20563" spans="1:2" x14ac:dyDescent="0.3">
      <c r="A20563" s="2">
        <v>1.1364992</v>
      </c>
      <c r="B20563" s="1">
        <v>1.2106680999999999</v>
      </c>
    </row>
    <row r="20564" spans="1:2" x14ac:dyDescent="0.3">
      <c r="A20564" s="2">
        <v>1.1056119</v>
      </c>
      <c r="B20564" s="1">
        <v>1.1597428000000001</v>
      </c>
    </row>
    <row r="20565" spans="1:2" x14ac:dyDescent="0.3">
      <c r="A20565" s="2">
        <v>1.0937866000000001</v>
      </c>
      <c r="B20565" s="1">
        <v>1.1923041000000001</v>
      </c>
    </row>
    <row r="20566" spans="1:2" x14ac:dyDescent="0.3">
      <c r="A20566" s="2">
        <v>1.1069441</v>
      </c>
      <c r="B20566" s="1">
        <v>1.2137635</v>
      </c>
    </row>
    <row r="20567" spans="1:2" x14ac:dyDescent="0.3">
      <c r="A20567" s="2">
        <v>1.0351752999999999</v>
      </c>
      <c r="B20567" s="1">
        <v>1.1868700999999999</v>
      </c>
    </row>
    <row r="20568" spans="1:2" x14ac:dyDescent="0.3">
      <c r="A20568" s="2">
        <v>1.0454531</v>
      </c>
      <c r="B20568" s="1">
        <v>1.2098613</v>
      </c>
    </row>
    <row r="20569" spans="1:2" x14ac:dyDescent="0.3">
      <c r="A20569" s="2">
        <v>1.1128975999999999</v>
      </c>
      <c r="B20569" s="1">
        <v>1.2085598</v>
      </c>
    </row>
    <row r="20570" spans="1:2" x14ac:dyDescent="0.3">
      <c r="A20570" s="2">
        <v>1.0431398000000001</v>
      </c>
      <c r="B20570" s="1">
        <v>1.1721151999999999</v>
      </c>
    </row>
    <row r="20571" spans="1:2" x14ac:dyDescent="0.3">
      <c r="A20571" s="2">
        <v>1.0187200999999999</v>
      </c>
      <c r="B20571" s="1">
        <v>1.1854165000000001</v>
      </c>
    </row>
    <row r="20572" spans="1:2" x14ac:dyDescent="0.3">
      <c r="A20572">
        <v>0.99213790000000002</v>
      </c>
      <c r="B20572" s="1">
        <v>1.2218448</v>
      </c>
    </row>
    <row r="20573" spans="1:2" x14ac:dyDescent="0.3">
      <c r="A20573">
        <v>0.99612659999999997</v>
      </c>
      <c r="B20573" s="1">
        <v>1.2037114</v>
      </c>
    </row>
    <row r="20574" spans="1:2" x14ac:dyDescent="0.3">
      <c r="A20574" s="2">
        <v>1.0572037000000001</v>
      </c>
      <c r="B20574" s="1">
        <v>1.2270532000000001</v>
      </c>
    </row>
    <row r="20575" spans="1:2" x14ac:dyDescent="0.3">
      <c r="A20575" s="2">
        <v>1.0464511999999999</v>
      </c>
      <c r="B20575" s="1">
        <v>1.1964352</v>
      </c>
    </row>
    <row r="20576" spans="1:2" x14ac:dyDescent="0.3">
      <c r="A20576" s="2">
        <v>1.0385359999999999</v>
      </c>
      <c r="B20576" s="1">
        <v>1.2177336999999999</v>
      </c>
    </row>
    <row r="20577" spans="1:2" x14ac:dyDescent="0.3">
      <c r="A20577" s="2">
        <v>1.0500737</v>
      </c>
      <c r="B20577" s="1">
        <v>1.2435402</v>
      </c>
    </row>
    <row r="20578" spans="1:2" x14ac:dyDescent="0.3">
      <c r="A20578" s="2">
        <v>1.0383768</v>
      </c>
      <c r="B20578" s="1">
        <v>1.2232673000000001</v>
      </c>
    </row>
    <row r="20579" spans="1:2" x14ac:dyDescent="0.3">
      <c r="A20579" s="2">
        <v>1.0809386999999999</v>
      </c>
      <c r="B20579" s="1">
        <v>1.1966904</v>
      </c>
    </row>
    <row r="20580" spans="1:2" x14ac:dyDescent="0.3">
      <c r="A20580" s="2">
        <v>1.1394527000000001</v>
      </c>
      <c r="B20580" s="1">
        <v>1.2061716</v>
      </c>
    </row>
    <row r="20581" spans="1:2" x14ac:dyDescent="0.3">
      <c r="A20581" s="2">
        <v>1.0550409999999999</v>
      </c>
      <c r="B20581" s="1">
        <v>1.1875557000000001</v>
      </c>
    </row>
    <row r="20582" spans="1:2" x14ac:dyDescent="0.3">
      <c r="A20582" s="2">
        <v>1.1401585000000001</v>
      </c>
      <c r="B20582" s="1">
        <v>1.2117325000000001</v>
      </c>
    </row>
    <row r="20583" spans="1:2" x14ac:dyDescent="0.3">
      <c r="A20583" s="2">
        <v>1.0815399999999999</v>
      </c>
      <c r="B20583" s="1">
        <v>1.2387748999999999</v>
      </c>
    </row>
    <row r="20584" spans="1:2" x14ac:dyDescent="0.3">
      <c r="A20584" s="2">
        <v>1.0923959000000001</v>
      </c>
      <c r="B20584" s="1">
        <v>1.192952</v>
      </c>
    </row>
    <row r="20585" spans="1:2" x14ac:dyDescent="0.3">
      <c r="A20585" s="2">
        <v>1.1154227000000001</v>
      </c>
      <c r="B20585" s="1">
        <v>1.2017751999999999</v>
      </c>
    </row>
    <row r="20586" spans="1:2" x14ac:dyDescent="0.3">
      <c r="A20586" s="2">
        <v>1.0907933999999999</v>
      </c>
      <c r="B20586" s="1">
        <v>1.1979021999999999</v>
      </c>
    </row>
    <row r="20587" spans="1:2" x14ac:dyDescent="0.3">
      <c r="A20587" s="2">
        <v>1.1015273000000001</v>
      </c>
      <c r="B20587" s="1">
        <v>1.2176701000000001</v>
      </c>
    </row>
    <row r="20588" spans="1:2" x14ac:dyDescent="0.3">
      <c r="A20588" s="2">
        <v>1.1583104</v>
      </c>
      <c r="B20588" s="1">
        <v>1.2091155</v>
      </c>
    </row>
    <row r="20589" spans="1:2" x14ac:dyDescent="0.3">
      <c r="A20589" s="2">
        <v>1.139251</v>
      </c>
      <c r="B20589" s="1">
        <v>1.2482850000000001</v>
      </c>
    </row>
    <row r="20590" spans="1:2" x14ac:dyDescent="0.3">
      <c r="A20590" s="2">
        <v>1.0950911000000001</v>
      </c>
      <c r="B20590" s="1">
        <v>1.2461126</v>
      </c>
    </row>
    <row r="20591" spans="1:2" x14ac:dyDescent="0.3">
      <c r="A20591" s="2">
        <v>1.1067536</v>
      </c>
      <c r="B20591" s="1">
        <v>1.2249789</v>
      </c>
    </row>
    <row r="20592" spans="1:2" x14ac:dyDescent="0.3">
      <c r="A20592" s="2">
        <v>1.1041824</v>
      </c>
      <c r="B20592" s="1">
        <v>1.2417815000000001</v>
      </c>
    </row>
    <row r="20593" spans="1:2" x14ac:dyDescent="0.3">
      <c r="A20593" s="2">
        <v>1.0706268999999999</v>
      </c>
      <c r="B20593" s="1">
        <v>1.1556286</v>
      </c>
    </row>
    <row r="20594" spans="1:2" x14ac:dyDescent="0.3">
      <c r="A20594" s="2">
        <v>1.0542227</v>
      </c>
      <c r="B20594" s="1">
        <v>1.2068934</v>
      </c>
    </row>
    <row r="20595" spans="1:2" x14ac:dyDescent="0.3">
      <c r="A20595" s="2">
        <v>1.0742589</v>
      </c>
      <c r="B20595" s="1">
        <v>1.2456788999999999</v>
      </c>
    </row>
    <row r="20596" spans="1:2" x14ac:dyDescent="0.3">
      <c r="A20596" s="2">
        <v>1.0866146000000001</v>
      </c>
      <c r="B20596" s="1">
        <v>1.2319643</v>
      </c>
    </row>
    <row r="20597" spans="1:2" x14ac:dyDescent="0.3">
      <c r="A20597" s="2">
        <v>1.084965</v>
      </c>
      <c r="B20597" s="1">
        <v>1.2443105000000001</v>
      </c>
    </row>
    <row r="20598" spans="1:2" x14ac:dyDescent="0.3">
      <c r="A20598" s="2">
        <v>1.0886288</v>
      </c>
      <c r="B20598" s="1">
        <v>1.2336813</v>
      </c>
    </row>
    <row r="20599" spans="1:2" x14ac:dyDescent="0.3">
      <c r="A20599" s="2">
        <v>1.0911930999999999</v>
      </c>
      <c r="B20599" s="1">
        <v>1.2245333</v>
      </c>
    </row>
    <row r="20600" spans="1:2" x14ac:dyDescent="0.3">
      <c r="A20600" s="2">
        <v>1.0674899</v>
      </c>
      <c r="B20600" s="1">
        <v>1.2580464</v>
      </c>
    </row>
    <row r="20601" spans="1:2" x14ac:dyDescent="0.3">
      <c r="A20601" s="2">
        <v>1.0717681999999999</v>
      </c>
      <c r="B20601" s="1">
        <v>1.2643583</v>
      </c>
    </row>
    <row r="20602" spans="1:2" x14ac:dyDescent="0.3">
      <c r="A20602" s="2">
        <v>1.0639529999999999</v>
      </c>
      <c r="B20602" s="1">
        <v>1.2701925000000001</v>
      </c>
    </row>
    <row r="20603" spans="1:2" x14ac:dyDescent="0.3">
      <c r="A20603" s="2">
        <v>1.0446175</v>
      </c>
      <c r="B20603" s="1">
        <v>1.2251175999999999</v>
      </c>
    </row>
    <row r="20604" spans="1:2" x14ac:dyDescent="0.3">
      <c r="A20604" s="2">
        <v>1.0373176</v>
      </c>
      <c r="B20604" s="1">
        <v>1.2373729</v>
      </c>
    </row>
    <row r="20605" spans="1:2" x14ac:dyDescent="0.3">
      <c r="A20605" s="2">
        <v>1.0847793999999999</v>
      </c>
      <c r="B20605" s="1">
        <v>1.2547083999999999</v>
      </c>
    </row>
    <row r="20606" spans="1:2" x14ac:dyDescent="0.3">
      <c r="A20606" s="2">
        <v>1.0292435</v>
      </c>
      <c r="B20606" s="1">
        <v>1.23186</v>
      </c>
    </row>
    <row r="20607" spans="1:2" x14ac:dyDescent="0.3">
      <c r="A20607" s="2">
        <v>1.0587603999999999</v>
      </c>
      <c r="B20607" s="1">
        <v>1.2667766</v>
      </c>
    </row>
    <row r="20608" spans="1:2" x14ac:dyDescent="0.3">
      <c r="A20608" s="2">
        <v>1.1018782</v>
      </c>
      <c r="B20608" s="1">
        <v>1.2364594</v>
      </c>
    </row>
    <row r="20609" spans="1:2" x14ac:dyDescent="0.3">
      <c r="A20609" s="2">
        <v>1.0799065999999999</v>
      </c>
      <c r="B20609" s="1">
        <v>1.2236265</v>
      </c>
    </row>
    <row r="20610" spans="1:2" x14ac:dyDescent="0.3">
      <c r="A20610" s="2">
        <v>1.0676619000000001</v>
      </c>
      <c r="B20610" s="1">
        <v>1.2602861999999999</v>
      </c>
    </row>
    <row r="20611" spans="1:2" x14ac:dyDescent="0.3">
      <c r="A20611" s="2">
        <v>1.1506493</v>
      </c>
      <c r="B20611" s="1">
        <v>1.2568929</v>
      </c>
    </row>
    <row r="20612" spans="1:2" x14ac:dyDescent="0.3">
      <c r="A20612" s="2">
        <v>1.0493087999999999</v>
      </c>
      <c r="B20612" s="1">
        <v>1.2748059</v>
      </c>
    </row>
    <row r="20613" spans="1:2" x14ac:dyDescent="0.3">
      <c r="A20613" s="2">
        <v>1.0730785</v>
      </c>
      <c r="B20613" s="1">
        <v>1.2318951</v>
      </c>
    </row>
    <row r="20614" spans="1:2" x14ac:dyDescent="0.3">
      <c r="A20614">
        <v>0.97595215000000002</v>
      </c>
      <c r="B20614" s="1">
        <v>1.2428897999999999</v>
      </c>
    </row>
    <row r="20615" spans="1:2" x14ac:dyDescent="0.3">
      <c r="A20615" s="2">
        <v>1.1302559999999999</v>
      </c>
      <c r="B20615" s="1">
        <v>1.260121</v>
      </c>
    </row>
    <row r="20616" spans="1:2" x14ac:dyDescent="0.3">
      <c r="A20616" s="2">
        <v>1.1277142</v>
      </c>
      <c r="B20616" s="1">
        <v>1.2620349</v>
      </c>
    </row>
    <row r="20617" spans="1:2" x14ac:dyDescent="0.3">
      <c r="A20617" s="2">
        <v>1.1550071</v>
      </c>
      <c r="B20617" s="1">
        <v>1.2475096999999999</v>
      </c>
    </row>
    <row r="20618" spans="1:2" x14ac:dyDescent="0.3">
      <c r="A20618" s="2">
        <v>1.1732035000000001</v>
      </c>
      <c r="B20618" s="1">
        <v>1.2500899000000001</v>
      </c>
    </row>
    <row r="20619" spans="1:2" x14ac:dyDescent="0.3">
      <c r="A20619" s="2">
        <v>1.1187794</v>
      </c>
      <c r="B20619" s="1">
        <v>1.2313668</v>
      </c>
    </row>
    <row r="20620" spans="1:2" x14ac:dyDescent="0.3">
      <c r="A20620" s="2">
        <v>1.1527655999999999</v>
      </c>
      <c r="B20620" s="1">
        <v>1.2274959000000001</v>
      </c>
    </row>
    <row r="20621" spans="1:2" x14ac:dyDescent="0.3">
      <c r="A20621" s="2">
        <v>1.1402295</v>
      </c>
      <c r="B20621" s="1">
        <v>1.2480928</v>
      </c>
    </row>
    <row r="20622" spans="1:2" x14ac:dyDescent="0.3">
      <c r="A20622" s="2">
        <v>1.1654102</v>
      </c>
      <c r="B20622" s="1">
        <v>1.2587333000000001</v>
      </c>
    </row>
    <row r="20623" spans="1:2" x14ac:dyDescent="0.3">
      <c r="A20623" s="2">
        <v>1.1617401999999999</v>
      </c>
      <c r="B20623" s="1">
        <v>1.2268684999999999</v>
      </c>
    </row>
    <row r="20624" spans="1:2" x14ac:dyDescent="0.3">
      <c r="A20624" s="2">
        <v>1.1640467999999999</v>
      </c>
      <c r="B20624" s="1">
        <v>1.2594422000000001</v>
      </c>
    </row>
    <row r="20625" spans="1:2" x14ac:dyDescent="0.3">
      <c r="A20625" s="2">
        <v>1.2291160000000001</v>
      </c>
      <c r="B20625" s="1">
        <v>1.2583241000000001</v>
      </c>
    </row>
    <row r="20626" spans="1:2" x14ac:dyDescent="0.3">
      <c r="A20626" s="2">
        <v>1.2070166</v>
      </c>
      <c r="B20626" s="1">
        <v>1.2632663</v>
      </c>
    </row>
    <row r="20627" spans="1:2" x14ac:dyDescent="0.3">
      <c r="A20627" s="2">
        <v>1.2433190000000001</v>
      </c>
      <c r="B20627" s="1">
        <v>1.2522409999999999</v>
      </c>
    </row>
    <row r="20628" spans="1:2" x14ac:dyDescent="0.3">
      <c r="A20628" s="2">
        <v>1.2127101</v>
      </c>
      <c r="B20628" s="1">
        <v>1.2568132000000001</v>
      </c>
    </row>
    <row r="20629" spans="1:2" x14ac:dyDescent="0.3">
      <c r="A20629" s="2">
        <v>1.2429842</v>
      </c>
      <c r="B20629" s="1">
        <v>1.2435369999999999</v>
      </c>
    </row>
    <row r="20630" spans="1:2" x14ac:dyDescent="0.3">
      <c r="A20630" s="2">
        <v>1.2514304000000001</v>
      </c>
      <c r="B20630" s="1">
        <v>1.2637087</v>
      </c>
    </row>
    <row r="20631" spans="1:2" x14ac:dyDescent="0.3">
      <c r="A20631" s="2">
        <v>1.2383724</v>
      </c>
      <c r="B20631" s="1">
        <v>1.2730395000000001</v>
      </c>
    </row>
    <row r="20632" spans="1:2" x14ac:dyDescent="0.3">
      <c r="A20632" s="2">
        <v>1.2595164000000001</v>
      </c>
      <c r="B20632" s="1">
        <v>1.2699963000000001</v>
      </c>
    </row>
    <row r="20633" spans="1:2" x14ac:dyDescent="0.3">
      <c r="A20633" s="2">
        <v>1.2262739</v>
      </c>
      <c r="B20633" s="1">
        <v>1.2532747</v>
      </c>
    </row>
    <row r="20634" spans="1:2" x14ac:dyDescent="0.3">
      <c r="A20634" s="2">
        <v>1.2476777999999999</v>
      </c>
      <c r="B20634" s="1">
        <v>1.2684145</v>
      </c>
    </row>
    <row r="20635" spans="1:2" x14ac:dyDescent="0.3">
      <c r="A20635" s="2">
        <v>1.2396058000000001</v>
      </c>
      <c r="B20635" s="1">
        <v>1.2686086000000001</v>
      </c>
    </row>
    <row r="20636" spans="1:2" x14ac:dyDescent="0.3">
      <c r="A20636" s="2">
        <v>1.2030311</v>
      </c>
      <c r="B20636" s="1">
        <v>1.2668664000000001</v>
      </c>
    </row>
    <row r="20637" spans="1:2" x14ac:dyDescent="0.3">
      <c r="A20637" s="2">
        <v>1.2016655000000001</v>
      </c>
      <c r="B20637" s="1">
        <v>1.2598035000000001</v>
      </c>
    </row>
    <row r="20638" spans="1:2" x14ac:dyDescent="0.3">
      <c r="A20638" s="2">
        <v>1.1750803000000001</v>
      </c>
      <c r="B20638" s="1">
        <v>1.2632378</v>
      </c>
    </row>
    <row r="20639" spans="1:2" x14ac:dyDescent="0.3">
      <c r="A20639" s="2">
        <v>1.1962299000000001</v>
      </c>
      <c r="B20639" s="1">
        <v>1.2628277999999999</v>
      </c>
    </row>
    <row r="20640" spans="1:2" x14ac:dyDescent="0.3">
      <c r="A20640" s="2">
        <v>1.0738878000000001</v>
      </c>
      <c r="B20640" s="1">
        <v>1.2452033</v>
      </c>
    </row>
    <row r="20641" spans="1:2" x14ac:dyDescent="0.3">
      <c r="A20641" s="2">
        <v>1.1633955</v>
      </c>
      <c r="B20641" s="1">
        <v>1.2777194999999999</v>
      </c>
    </row>
    <row r="20642" spans="1:2" x14ac:dyDescent="0.3">
      <c r="A20642" s="2">
        <v>1.1587923</v>
      </c>
      <c r="B20642" s="1">
        <v>1.2821644999999999</v>
      </c>
    </row>
    <row r="20643" spans="1:2" x14ac:dyDescent="0.3">
      <c r="A20643" s="2">
        <v>1.1554344000000001</v>
      </c>
      <c r="B20643" s="1">
        <v>1.2863468</v>
      </c>
    </row>
    <row r="20644" spans="1:2" x14ac:dyDescent="0.3">
      <c r="A20644" s="2">
        <v>1.1871969</v>
      </c>
      <c r="B20644" s="1">
        <v>1.2723899000000001</v>
      </c>
    </row>
    <row r="20645" spans="1:2" x14ac:dyDescent="0.3">
      <c r="A20645" s="2">
        <v>1.1596712</v>
      </c>
      <c r="B20645" s="1">
        <v>1.277288</v>
      </c>
    </row>
    <row r="20646" spans="1:2" x14ac:dyDescent="0.3">
      <c r="A20646" s="2">
        <v>1.2102271</v>
      </c>
      <c r="B20646" s="1">
        <v>1.2640792000000001</v>
      </c>
    </row>
    <row r="20647" spans="1:2" x14ac:dyDescent="0.3">
      <c r="A20647" s="2">
        <v>1.1992285</v>
      </c>
      <c r="B20647" s="1">
        <v>1.2747062</v>
      </c>
    </row>
    <row r="20648" spans="1:2" x14ac:dyDescent="0.3">
      <c r="A20648" s="2">
        <v>1.1853089000000001</v>
      </c>
      <c r="B20648" s="1">
        <v>1.2741852</v>
      </c>
    </row>
    <row r="20649" spans="1:2" x14ac:dyDescent="0.3">
      <c r="A20649" s="2">
        <v>1.200664</v>
      </c>
      <c r="B20649" s="1">
        <v>1.2793901000000001</v>
      </c>
    </row>
    <row r="20650" spans="1:2" x14ac:dyDescent="0.3">
      <c r="A20650" s="2">
        <v>1.1913365</v>
      </c>
      <c r="B20650" s="1">
        <v>1.2637136</v>
      </c>
    </row>
    <row r="20651" spans="1:2" x14ac:dyDescent="0.3">
      <c r="A20651" s="2">
        <v>1.169014</v>
      </c>
      <c r="B20651" s="1">
        <v>1.2760853999999999</v>
      </c>
    </row>
    <row r="20652" spans="1:2" x14ac:dyDescent="0.3">
      <c r="A20652" s="2">
        <v>1.1814581</v>
      </c>
      <c r="B20652" s="1">
        <v>1.2730522</v>
      </c>
    </row>
    <row r="20653" spans="1:2" x14ac:dyDescent="0.3">
      <c r="A20653" s="2">
        <v>1.1787052</v>
      </c>
      <c r="B20653" s="1">
        <v>1.2781426</v>
      </c>
    </row>
    <row r="20654" spans="1:2" x14ac:dyDescent="0.3">
      <c r="A20654" s="2">
        <v>1.1248916</v>
      </c>
      <c r="B20654" s="1">
        <v>1.286122</v>
      </c>
    </row>
    <row r="20655" spans="1:2" x14ac:dyDescent="0.3">
      <c r="A20655" s="2">
        <v>1.1126088999999999</v>
      </c>
      <c r="B20655" s="1">
        <v>1.2962583000000001</v>
      </c>
    </row>
    <row r="20656" spans="1:2" x14ac:dyDescent="0.3">
      <c r="A20656" s="2">
        <v>1.1071363999999999</v>
      </c>
      <c r="B20656" s="1">
        <v>1.2628691999999999</v>
      </c>
    </row>
    <row r="20657" spans="1:2" x14ac:dyDescent="0.3">
      <c r="A20657" s="2">
        <v>1.1003864000000001</v>
      </c>
      <c r="B20657" s="1">
        <v>1.2702652999999999</v>
      </c>
    </row>
    <row r="20658" spans="1:2" x14ac:dyDescent="0.3">
      <c r="A20658" s="2">
        <v>1.1564814000000001</v>
      </c>
      <c r="B20658" s="1">
        <v>1.2820787</v>
      </c>
    </row>
    <row r="20659" spans="1:2" x14ac:dyDescent="0.3">
      <c r="A20659" s="2">
        <v>1.1547296</v>
      </c>
      <c r="B20659" s="1">
        <v>1.2812463000000001</v>
      </c>
    </row>
    <row r="20660" spans="1:2" x14ac:dyDescent="0.3">
      <c r="A20660" s="2">
        <v>1.1614281</v>
      </c>
      <c r="B20660" s="1">
        <v>1.2762829</v>
      </c>
    </row>
    <row r="20661" spans="1:2" x14ac:dyDescent="0.3">
      <c r="A20661" s="2">
        <v>1.1777232</v>
      </c>
      <c r="B20661" s="1">
        <v>1.2783028999999999</v>
      </c>
    </row>
    <row r="20662" spans="1:2" x14ac:dyDescent="0.3">
      <c r="A20662" s="2">
        <v>1.1808723999999999</v>
      </c>
      <c r="B20662" s="1">
        <v>1.2807732999999999</v>
      </c>
    </row>
    <row r="20663" spans="1:2" x14ac:dyDescent="0.3">
      <c r="A20663" s="2">
        <v>1.1759632</v>
      </c>
      <c r="B20663" s="1">
        <v>1.2813323999999999</v>
      </c>
    </row>
    <row r="20664" spans="1:2" x14ac:dyDescent="0.3">
      <c r="A20664" s="2">
        <v>1.1714282</v>
      </c>
      <c r="B20664" s="1">
        <v>1.2876901999999999</v>
      </c>
    </row>
    <row r="20665" spans="1:2" x14ac:dyDescent="0.3">
      <c r="A20665" s="2">
        <v>1.1535972000000001</v>
      </c>
      <c r="B20665" s="1">
        <v>1.2920815999999999</v>
      </c>
    </row>
    <row r="20666" spans="1:2" x14ac:dyDescent="0.3">
      <c r="A20666" s="2">
        <v>1.1374968000000001</v>
      </c>
      <c r="B20666" s="1">
        <v>1.2910626999999999</v>
      </c>
    </row>
    <row r="20667" spans="1:2" x14ac:dyDescent="0.3">
      <c r="A20667" s="2">
        <v>1.1016074</v>
      </c>
      <c r="B20667" s="1">
        <v>1.2730516999999999</v>
      </c>
    </row>
    <row r="20668" spans="1:2" x14ac:dyDescent="0.3">
      <c r="A20668" s="2">
        <v>1.0723826000000001</v>
      </c>
      <c r="B20668" s="1">
        <v>1.2805485000000001</v>
      </c>
    </row>
    <row r="20669" spans="1:2" x14ac:dyDescent="0.3">
      <c r="A20669" s="2">
        <v>1.2020867</v>
      </c>
      <c r="B20669" s="1">
        <v>1.2823538000000001</v>
      </c>
    </row>
    <row r="20670" spans="1:2" x14ac:dyDescent="0.3">
      <c r="A20670" s="2">
        <v>1.1528498</v>
      </c>
      <c r="B20670" s="1">
        <v>1.2798567999999999</v>
      </c>
    </row>
    <row r="20671" spans="1:2" x14ac:dyDescent="0.3">
      <c r="A20671" s="2">
        <v>1.2100458000000001</v>
      </c>
      <c r="B20671" s="1">
        <v>1.2792351</v>
      </c>
    </row>
    <row r="20672" spans="1:2" x14ac:dyDescent="0.3">
      <c r="A20672" s="2">
        <v>1.1706569</v>
      </c>
      <c r="B20672" s="1">
        <v>1.2760282000000001</v>
      </c>
    </row>
    <row r="20673" spans="1:2" x14ac:dyDescent="0.3">
      <c r="A20673" s="2">
        <v>1.1455398999999999</v>
      </c>
      <c r="B20673" s="1">
        <v>1.2674083</v>
      </c>
    </row>
    <row r="20674" spans="1:2" x14ac:dyDescent="0.3">
      <c r="A20674" s="2">
        <v>1.1817257000000001</v>
      </c>
      <c r="B20674" s="1">
        <v>1.2802462999999999</v>
      </c>
    </row>
    <row r="20675" spans="1:2" x14ac:dyDescent="0.3">
      <c r="A20675" s="2">
        <v>1.1206046000000001</v>
      </c>
      <c r="B20675" s="1">
        <v>1.2799318</v>
      </c>
    </row>
    <row r="20676" spans="1:2" x14ac:dyDescent="0.3">
      <c r="A20676" s="2">
        <v>1.0892335</v>
      </c>
      <c r="B20676" s="1">
        <v>1.282449</v>
      </c>
    </row>
    <row r="20677" spans="1:2" x14ac:dyDescent="0.3">
      <c r="A20677" s="2">
        <v>1.1333784</v>
      </c>
      <c r="B20677" s="1">
        <v>1.2883252999999999</v>
      </c>
    </row>
    <row r="20678" spans="1:2" x14ac:dyDescent="0.3">
      <c r="A20678" s="2">
        <v>1.0947297</v>
      </c>
      <c r="B20678" s="1">
        <v>1.2840596</v>
      </c>
    </row>
    <row r="20679" spans="1:2" x14ac:dyDescent="0.3">
      <c r="A20679" s="2">
        <v>1.0957515</v>
      </c>
      <c r="B20679" s="1">
        <v>1.2884386000000001</v>
      </c>
    </row>
    <row r="20680" spans="1:2" x14ac:dyDescent="0.3">
      <c r="A20680" s="2">
        <v>1.0722634</v>
      </c>
      <c r="B20680" s="1">
        <v>1.2860558</v>
      </c>
    </row>
    <row r="20681" spans="1:2" x14ac:dyDescent="0.3">
      <c r="A20681" s="2">
        <v>1.1201808</v>
      </c>
      <c r="B20681" s="1">
        <v>1.2894696999999999</v>
      </c>
    </row>
    <row r="20682" spans="1:2" x14ac:dyDescent="0.3">
      <c r="A20682" s="2">
        <v>1.1096895</v>
      </c>
      <c r="B20682" s="1">
        <v>1.2836418000000001</v>
      </c>
    </row>
    <row r="20683" spans="1:2" x14ac:dyDescent="0.3">
      <c r="A20683" s="2">
        <v>1.1087024000000001</v>
      </c>
      <c r="B20683" s="1">
        <v>1.2852135</v>
      </c>
    </row>
    <row r="20684" spans="1:2" x14ac:dyDescent="0.3">
      <c r="A20684" s="2">
        <v>1.1013911999999999</v>
      </c>
      <c r="B20684" s="1">
        <v>1.2863092</v>
      </c>
    </row>
    <row r="20685" spans="1:2" x14ac:dyDescent="0.3">
      <c r="A20685" s="2">
        <v>1.1240920999999999</v>
      </c>
      <c r="B20685" s="1">
        <v>1.2857217999999999</v>
      </c>
    </row>
    <row r="20686" spans="1:2" x14ac:dyDescent="0.3">
      <c r="A20686" s="2">
        <v>1.1544513999999999</v>
      </c>
      <c r="B20686" s="1">
        <v>1.2872034000000001</v>
      </c>
    </row>
    <row r="20687" spans="1:2" x14ac:dyDescent="0.3">
      <c r="A20687" s="2">
        <v>1.1922744999999999</v>
      </c>
      <c r="B20687" s="1">
        <v>1.2928059000000001</v>
      </c>
    </row>
    <row r="20688" spans="1:2" x14ac:dyDescent="0.3">
      <c r="A20688" s="2">
        <v>1.1812202000000001</v>
      </c>
      <c r="B20688" s="1">
        <v>1.2805849</v>
      </c>
    </row>
    <row r="20689" spans="1:2" x14ac:dyDescent="0.3">
      <c r="A20689" s="2">
        <v>1.1230694000000001</v>
      </c>
      <c r="B20689" s="1">
        <v>1.2882814</v>
      </c>
    </row>
    <row r="20690" spans="1:2" x14ac:dyDescent="0.3">
      <c r="A20690" s="2">
        <v>1.1761948</v>
      </c>
      <c r="B20690" s="1">
        <v>1.2941563</v>
      </c>
    </row>
    <row r="20691" spans="1:2" x14ac:dyDescent="0.3">
      <c r="A20691" s="2">
        <v>1.0803472999999999</v>
      </c>
      <c r="B20691" s="1">
        <v>1.2922133</v>
      </c>
    </row>
    <row r="20692" spans="1:2" x14ac:dyDescent="0.3">
      <c r="A20692" s="2">
        <v>1.1076398000000001</v>
      </c>
      <c r="B20692" s="1">
        <v>1.2899706</v>
      </c>
    </row>
    <row r="20693" spans="1:2" x14ac:dyDescent="0.3">
      <c r="A20693" s="2">
        <v>1.1615196000000001</v>
      </c>
      <c r="B20693" s="1">
        <v>1.2894924999999999</v>
      </c>
    </row>
    <row r="20694" spans="1:2" x14ac:dyDescent="0.3">
      <c r="A20694" s="2">
        <v>1.1592631</v>
      </c>
      <c r="B20694" s="1">
        <v>1.2907276999999999</v>
      </c>
    </row>
    <row r="20695" spans="1:2" x14ac:dyDescent="0.3">
      <c r="A20695" s="2">
        <v>1.1778533</v>
      </c>
      <c r="B20695" s="1">
        <v>1.2862235</v>
      </c>
    </row>
    <row r="20696" spans="1:2" x14ac:dyDescent="0.3">
      <c r="A20696" s="2">
        <v>1.1209202</v>
      </c>
      <c r="B20696" s="1">
        <v>1.2824249000000001</v>
      </c>
    </row>
    <row r="20697" spans="1:2" x14ac:dyDescent="0.3">
      <c r="A20697" s="2">
        <v>1.1818234999999999</v>
      </c>
      <c r="B20697" s="1">
        <v>1.2892821000000001</v>
      </c>
    </row>
    <row r="20698" spans="1:2" x14ac:dyDescent="0.3">
      <c r="A20698" s="2">
        <v>1.1772056</v>
      </c>
      <c r="B20698" s="1">
        <v>1.2922916</v>
      </c>
    </row>
    <row r="20699" spans="1:2" x14ac:dyDescent="0.3">
      <c r="A20699" s="2">
        <v>1.1428658</v>
      </c>
      <c r="B20699" s="1">
        <v>1.3022107000000001</v>
      </c>
    </row>
    <row r="20700" spans="1:2" x14ac:dyDescent="0.3">
      <c r="A20700" s="2">
        <v>1.1960933</v>
      </c>
      <c r="B20700" s="1">
        <v>1.2923423999999999</v>
      </c>
    </row>
    <row r="20701" spans="1:2" x14ac:dyDescent="0.3">
      <c r="A20701" s="2">
        <v>1.1512526999999999</v>
      </c>
      <c r="B20701" s="1">
        <v>1.2833201999999999</v>
      </c>
    </row>
    <row r="20702" spans="1:2" x14ac:dyDescent="0.3">
      <c r="A20702" s="2">
        <v>1.1890395</v>
      </c>
      <c r="B20702" s="1">
        <v>1.288802</v>
      </c>
    </row>
    <row r="20703" spans="1:2" x14ac:dyDescent="0.3">
      <c r="A20703" s="2">
        <v>1.1989433</v>
      </c>
      <c r="B20703" s="1">
        <v>1.2921275999999999</v>
      </c>
    </row>
    <row r="20704" spans="1:2" x14ac:dyDescent="0.3">
      <c r="A20704" s="2">
        <v>1.2253807999999999</v>
      </c>
      <c r="B20704" s="1">
        <v>1.288659</v>
      </c>
    </row>
    <row r="20705" spans="1:2" x14ac:dyDescent="0.3">
      <c r="A20705" s="2">
        <v>1.2603858999999999</v>
      </c>
      <c r="B20705" s="1">
        <v>1.2840741</v>
      </c>
    </row>
    <row r="20706" spans="1:2" x14ac:dyDescent="0.3">
      <c r="A20706" s="2">
        <v>1.2351426000000001</v>
      </c>
      <c r="B20706" s="1">
        <v>1.2880590000000001</v>
      </c>
    </row>
    <row r="20707" spans="1:2" x14ac:dyDescent="0.3">
      <c r="A20707" s="2">
        <v>1.2176492000000001</v>
      </c>
      <c r="B20707" s="1">
        <v>1.2902822</v>
      </c>
    </row>
    <row r="20708" spans="1:2" x14ac:dyDescent="0.3">
      <c r="A20708" s="2">
        <v>1.2113544000000001</v>
      </c>
      <c r="B20708" s="1">
        <v>1.2954079999999999</v>
      </c>
    </row>
    <row r="20709" spans="1:2" x14ac:dyDescent="0.3">
      <c r="A20709" s="2">
        <v>1.1963820000000001</v>
      </c>
      <c r="B20709" s="1">
        <v>1.2897675</v>
      </c>
    </row>
    <row r="20710" spans="1:2" x14ac:dyDescent="0.3">
      <c r="A20710" s="2">
        <v>1.2593311</v>
      </c>
      <c r="B20710" s="1">
        <v>1.291188</v>
      </c>
    </row>
    <row r="20711" spans="1:2" x14ac:dyDescent="0.3">
      <c r="A20711" s="2">
        <v>1.2268524999999999</v>
      </c>
      <c r="B20711" s="1">
        <v>1.2959087</v>
      </c>
    </row>
    <row r="20712" spans="1:2" x14ac:dyDescent="0.3">
      <c r="A20712" s="2">
        <v>1.2492607</v>
      </c>
      <c r="B20712" s="1">
        <v>1.2865046</v>
      </c>
    </row>
    <row r="20713" spans="1:2" x14ac:dyDescent="0.3">
      <c r="A20713" s="2">
        <v>1.2374052</v>
      </c>
      <c r="B20713" s="1">
        <v>1.2953342000000001</v>
      </c>
    </row>
    <row r="20714" spans="1:2" x14ac:dyDescent="0.3">
      <c r="A20714" s="2">
        <v>1.2068907</v>
      </c>
      <c r="B20714" s="1">
        <v>1.2932655</v>
      </c>
    </row>
    <row r="20715" spans="1:2" x14ac:dyDescent="0.3">
      <c r="A20715" s="2">
        <v>1.2190453999999999</v>
      </c>
      <c r="B20715" s="1">
        <v>1.2900237000000001</v>
      </c>
    </row>
    <row r="20716" spans="1:2" x14ac:dyDescent="0.3">
      <c r="A20716" s="2">
        <v>1.1735009999999999</v>
      </c>
      <c r="B20716" s="1">
        <v>1.2907375999999999</v>
      </c>
    </row>
    <row r="20717" spans="1:2" x14ac:dyDescent="0.3">
      <c r="A20717" s="2">
        <v>1.2055334</v>
      </c>
      <c r="B20717" s="1">
        <v>1.2898524</v>
      </c>
    </row>
    <row r="20718" spans="1:2" x14ac:dyDescent="0.3">
      <c r="A20718" s="2">
        <v>1.2059808999999999</v>
      </c>
      <c r="B20718" s="1">
        <v>1.2965317999999999</v>
      </c>
    </row>
    <row r="20719" spans="1:2" x14ac:dyDescent="0.3">
      <c r="A20719" s="2">
        <v>1.2019967</v>
      </c>
      <c r="B20719" s="1">
        <v>1.2931676999999999</v>
      </c>
    </row>
    <row r="20720" spans="1:2" x14ac:dyDescent="0.3">
      <c r="A20720" s="2">
        <v>1.2227243000000001</v>
      </c>
      <c r="B20720" s="1">
        <v>1.2944658</v>
      </c>
    </row>
    <row r="20721" spans="1:2" x14ac:dyDescent="0.3">
      <c r="A20721" s="2">
        <v>1.131229</v>
      </c>
      <c r="B20721" s="1">
        <v>1.2979543</v>
      </c>
    </row>
    <row r="20722" spans="1:2" x14ac:dyDescent="0.3">
      <c r="A20722" s="2">
        <v>1.1831423000000001</v>
      </c>
      <c r="B20722" s="1">
        <v>1.2978513</v>
      </c>
    </row>
    <row r="20723" spans="1:2" x14ac:dyDescent="0.3">
      <c r="A20723" s="2">
        <v>1.1632141</v>
      </c>
      <c r="B20723" s="1">
        <v>1.2960212</v>
      </c>
    </row>
    <row r="20724" spans="1:2" x14ac:dyDescent="0.3">
      <c r="A20724" s="2">
        <v>1.1703627000000001</v>
      </c>
      <c r="B20724" s="1">
        <v>1.2950021</v>
      </c>
    </row>
    <row r="20725" spans="1:2" x14ac:dyDescent="0.3">
      <c r="A20725" s="2">
        <v>1.1711484999999999</v>
      </c>
      <c r="B20725" s="1">
        <v>1.2960067</v>
      </c>
    </row>
    <row r="20726" spans="1:2" x14ac:dyDescent="0.3">
      <c r="A20726" s="2">
        <v>1.2048711999999999</v>
      </c>
      <c r="B20726" s="1">
        <v>1.2952641</v>
      </c>
    </row>
    <row r="20727" spans="1:2" x14ac:dyDescent="0.3">
      <c r="A20727" s="2">
        <v>1.1846597999999999</v>
      </c>
      <c r="B20727" s="1">
        <v>1.2931172</v>
      </c>
    </row>
    <row r="20728" spans="1:2" x14ac:dyDescent="0.3">
      <c r="A20728" s="2">
        <v>1.1614871</v>
      </c>
      <c r="B20728" s="1">
        <v>1.2945150999999999</v>
      </c>
    </row>
    <row r="20729" spans="1:2" x14ac:dyDescent="0.3">
      <c r="A20729" s="2">
        <v>1.171527</v>
      </c>
      <c r="B20729" s="1">
        <v>1.2972729000000001</v>
      </c>
    </row>
    <row r="20730" spans="1:2" x14ac:dyDescent="0.3">
      <c r="A20730" s="2">
        <v>1.1236727</v>
      </c>
      <c r="B20730" s="1">
        <v>1.302327</v>
      </c>
    </row>
    <row r="20731" spans="1:2" x14ac:dyDescent="0.3">
      <c r="A20731" s="2">
        <v>1.1480330000000001</v>
      </c>
      <c r="B20731" s="1">
        <v>1.2997253</v>
      </c>
    </row>
    <row r="20732" spans="1:2" x14ac:dyDescent="0.3">
      <c r="A20732" s="2">
        <v>1.1601758</v>
      </c>
      <c r="B20732" s="1">
        <v>1.3051454</v>
      </c>
    </row>
    <row r="20733" spans="1:2" x14ac:dyDescent="0.3">
      <c r="A20733" s="2">
        <v>1.1658033999999999</v>
      </c>
      <c r="B20733" s="1">
        <v>1.3032024</v>
      </c>
    </row>
    <row r="20734" spans="1:2" x14ac:dyDescent="0.3">
      <c r="A20734" s="2">
        <v>1.1995366999999999</v>
      </c>
      <c r="B20734" s="1">
        <v>1.2967803</v>
      </c>
    </row>
    <row r="20735" spans="1:2" x14ac:dyDescent="0.3">
      <c r="A20735" s="2">
        <v>1.1941298</v>
      </c>
      <c r="B20735" s="1">
        <v>1.3025452</v>
      </c>
    </row>
    <row r="20736" spans="1:2" x14ac:dyDescent="0.3">
      <c r="A20736" s="2">
        <v>1.1924063</v>
      </c>
      <c r="B20736" s="1">
        <v>1.2959179000000001</v>
      </c>
    </row>
    <row r="20737" spans="1:2" x14ac:dyDescent="0.3">
      <c r="A20737" s="2">
        <v>1.1759933</v>
      </c>
      <c r="B20737" s="1">
        <v>1.2971870000000001</v>
      </c>
    </row>
    <row r="20738" spans="1:2" x14ac:dyDescent="0.3">
      <c r="A20738" s="2">
        <v>1.1771425</v>
      </c>
      <c r="B20738" s="1">
        <v>1.288305</v>
      </c>
    </row>
    <row r="20739" spans="1:2" x14ac:dyDescent="0.3">
      <c r="A20739" s="2">
        <v>1.1575991000000001</v>
      </c>
      <c r="B20739" s="1">
        <v>1.3006740000000001</v>
      </c>
    </row>
    <row r="20740" spans="1:2" x14ac:dyDescent="0.3">
      <c r="A20740" s="2">
        <v>1.1362728</v>
      </c>
      <c r="B20740" s="1">
        <v>1.3011303999999999</v>
      </c>
    </row>
    <row r="20741" spans="1:2" x14ac:dyDescent="0.3">
      <c r="A20741" s="2">
        <v>1.1155465</v>
      </c>
      <c r="B20741" s="1">
        <v>1.2978603</v>
      </c>
    </row>
    <row r="20742" spans="1:2" x14ac:dyDescent="0.3">
      <c r="A20742" s="2">
        <v>1.1363065999999999</v>
      </c>
      <c r="B20742" s="1">
        <v>1.2963838999999999</v>
      </c>
    </row>
    <row r="20743" spans="1:2" x14ac:dyDescent="0.3">
      <c r="A20743" s="2">
        <v>1.1224095000000001</v>
      </c>
      <c r="B20743" s="1">
        <v>1.2908571</v>
      </c>
    </row>
    <row r="20744" spans="1:2" x14ac:dyDescent="0.3">
      <c r="A20744" s="2">
        <v>1.0887003</v>
      </c>
      <c r="B20744" s="1">
        <v>1.2975734000000001</v>
      </c>
    </row>
    <row r="20745" spans="1:2" x14ac:dyDescent="0.3">
      <c r="A20745" s="2">
        <v>1.1545377999999999</v>
      </c>
      <c r="B20745" s="1">
        <v>1.2980757000000001</v>
      </c>
    </row>
    <row r="20746" spans="1:2" x14ac:dyDescent="0.3">
      <c r="A20746" s="2">
        <v>1.0590326999999999</v>
      </c>
      <c r="B20746" s="1">
        <v>1.2990531999999999</v>
      </c>
    </row>
    <row r="20747" spans="1:2" x14ac:dyDescent="0.3">
      <c r="A20747" s="2">
        <v>1.0504003</v>
      </c>
      <c r="B20747" s="1">
        <v>1.3032684000000001</v>
      </c>
    </row>
    <row r="20748" spans="1:2" x14ac:dyDescent="0.3">
      <c r="A20748" s="2">
        <v>1.1341540999999999</v>
      </c>
      <c r="B20748" s="1">
        <v>1.2984945999999999</v>
      </c>
    </row>
    <row r="20749" spans="1:2" x14ac:dyDescent="0.3">
      <c r="A20749" s="2">
        <v>1.1793690999999999</v>
      </c>
      <c r="B20749" s="1">
        <v>1.2996721</v>
      </c>
    </row>
    <row r="20750" spans="1:2" x14ac:dyDescent="0.3">
      <c r="A20750" s="2">
        <v>1.1331962</v>
      </c>
      <c r="B20750" s="1">
        <v>1.2878506999999999</v>
      </c>
    </row>
    <row r="20751" spans="1:2" x14ac:dyDescent="0.3">
      <c r="A20751" s="2">
        <v>1.1204133999999999</v>
      </c>
      <c r="B20751" s="1">
        <v>1.3014444000000001</v>
      </c>
    </row>
    <row r="20752" spans="1:2" x14ac:dyDescent="0.3">
      <c r="A20752" s="2">
        <v>1.0864233999999999</v>
      </c>
      <c r="B20752" s="1">
        <v>1.3029592999999999</v>
      </c>
    </row>
    <row r="20753" spans="1:2" x14ac:dyDescent="0.3">
      <c r="A20753" s="2">
        <v>1.1037036</v>
      </c>
      <c r="B20753" s="1">
        <v>1.3007063999999999</v>
      </c>
    </row>
    <row r="20754" spans="1:2" x14ac:dyDescent="0.3">
      <c r="A20754" s="2">
        <v>1.0595332</v>
      </c>
      <c r="B20754" s="1">
        <v>1.3019928000000001</v>
      </c>
    </row>
    <row r="20755" spans="1:2" x14ac:dyDescent="0.3">
      <c r="A20755" s="2">
        <v>1.1456196000000001</v>
      </c>
      <c r="B20755" s="1">
        <v>1.304683</v>
      </c>
    </row>
    <row r="20756" spans="1:2" x14ac:dyDescent="0.3">
      <c r="A20756" s="2">
        <v>1.1427835</v>
      </c>
      <c r="B20756" s="1">
        <v>1.3001180999999999</v>
      </c>
    </row>
    <row r="20757" spans="1:2" x14ac:dyDescent="0.3">
      <c r="A20757" s="2">
        <v>1.1344875999999999</v>
      </c>
      <c r="B20757" s="1">
        <v>1.2957981000000001</v>
      </c>
    </row>
    <row r="20758" spans="1:2" x14ac:dyDescent="0.3">
      <c r="A20758" s="2">
        <v>1.1853727000000001</v>
      </c>
      <c r="B20758" s="1">
        <v>1.2995808</v>
      </c>
    </row>
    <row r="20759" spans="1:2" x14ac:dyDescent="0.3">
      <c r="A20759" s="2">
        <v>1.0445887</v>
      </c>
      <c r="B20759" s="1">
        <v>1.2972387000000001</v>
      </c>
    </row>
    <row r="20760" spans="1:2" x14ac:dyDescent="0.3">
      <c r="A20760" s="2">
        <v>1.0625370999999999</v>
      </c>
      <c r="B20760" s="1">
        <v>1.2995672</v>
      </c>
    </row>
    <row r="20761" spans="1:2" x14ac:dyDescent="0.3">
      <c r="A20761" s="2">
        <v>1.0996984999999999</v>
      </c>
      <c r="B20761" s="1">
        <v>1.3042548</v>
      </c>
    </row>
    <row r="20762" spans="1:2" x14ac:dyDescent="0.3">
      <c r="A20762" s="2">
        <v>1.0919458</v>
      </c>
      <c r="B20762" s="1">
        <v>1.3060434999999999</v>
      </c>
    </row>
    <row r="20763" spans="1:2" x14ac:dyDescent="0.3">
      <c r="A20763" s="2">
        <v>1.0896496</v>
      </c>
      <c r="B20763" s="1">
        <v>1.3037893</v>
      </c>
    </row>
    <row r="20764" spans="1:2" x14ac:dyDescent="0.3">
      <c r="A20764" s="2">
        <v>1.0682111000000001</v>
      </c>
      <c r="B20764" s="1">
        <v>1.3055273999999999</v>
      </c>
    </row>
    <row r="20765" spans="1:2" x14ac:dyDescent="0.3">
      <c r="A20765" s="2">
        <v>1.0692999000000001</v>
      </c>
      <c r="B20765" s="1">
        <v>1.3082783</v>
      </c>
    </row>
    <row r="20766" spans="1:2" x14ac:dyDescent="0.3">
      <c r="A20766" s="2">
        <v>1.0619400999999999</v>
      </c>
      <c r="B20766" s="1">
        <v>1.3060607</v>
      </c>
    </row>
    <row r="20767" spans="1:2" x14ac:dyDescent="0.3">
      <c r="A20767" s="2">
        <v>1.0128124999999999</v>
      </c>
      <c r="B20767" s="1">
        <v>1.3048690000000001</v>
      </c>
    </row>
    <row r="20768" spans="1:2" x14ac:dyDescent="0.3">
      <c r="A20768" s="2">
        <v>1.0685244</v>
      </c>
      <c r="B20768" s="1">
        <v>1.3012447</v>
      </c>
    </row>
    <row r="20769" spans="1:2" x14ac:dyDescent="0.3">
      <c r="A20769" s="2">
        <v>1.0989072</v>
      </c>
      <c r="B20769" s="1">
        <v>1.3018618</v>
      </c>
    </row>
    <row r="20770" spans="1:2" x14ac:dyDescent="0.3">
      <c r="A20770" s="2">
        <v>1.0980923</v>
      </c>
      <c r="B20770" s="1">
        <v>1.3016648</v>
      </c>
    </row>
    <row r="20771" spans="1:2" x14ac:dyDescent="0.3">
      <c r="A20771" s="2">
        <v>1.0920806999999999</v>
      </c>
      <c r="B20771" s="1">
        <v>1.3020432</v>
      </c>
    </row>
    <row r="20772" spans="1:2" x14ac:dyDescent="0.3">
      <c r="A20772" s="2">
        <v>1.0456234</v>
      </c>
      <c r="B20772" s="1">
        <v>1.3055114999999999</v>
      </c>
    </row>
    <row r="20773" spans="1:2" x14ac:dyDescent="0.3">
      <c r="A20773" s="2">
        <v>1.1092974</v>
      </c>
      <c r="B20773" s="1">
        <v>1.3065381</v>
      </c>
    </row>
    <row r="20774" spans="1:2" x14ac:dyDescent="0.3">
      <c r="A20774" s="2">
        <v>1.0730408</v>
      </c>
      <c r="B20774" s="1">
        <v>1.3037828</v>
      </c>
    </row>
    <row r="20775" spans="1:2" x14ac:dyDescent="0.3">
      <c r="A20775" s="2">
        <v>1.0640388000000001</v>
      </c>
      <c r="B20775" s="1">
        <v>1.3043244000000001</v>
      </c>
    </row>
    <row r="20776" spans="1:2" x14ac:dyDescent="0.3">
      <c r="A20776" s="2">
        <v>1.0678619</v>
      </c>
      <c r="B20776" s="1">
        <v>1.3011107</v>
      </c>
    </row>
    <row r="20777" spans="1:2" x14ac:dyDescent="0.3">
      <c r="A20777" s="2">
        <v>1.0821442999999999</v>
      </c>
      <c r="B20777" s="1">
        <v>1.305569</v>
      </c>
    </row>
    <row r="20778" spans="1:2" x14ac:dyDescent="0.3">
      <c r="A20778" s="2">
        <v>1.1567285</v>
      </c>
      <c r="B20778" s="1">
        <v>1.3027374</v>
      </c>
    </row>
    <row r="20779" spans="1:2" x14ac:dyDescent="0.3">
      <c r="A20779" s="2">
        <v>1.0546272000000001</v>
      </c>
      <c r="B20779" s="1">
        <v>1.3036511</v>
      </c>
    </row>
    <row r="20780" spans="1:2" x14ac:dyDescent="0.3">
      <c r="A20780" s="2">
        <v>1.1322618</v>
      </c>
      <c r="B20780" s="1">
        <v>1.3052009</v>
      </c>
    </row>
    <row r="20781" spans="1:2" x14ac:dyDescent="0.3">
      <c r="A20781" s="2">
        <v>1.1466835</v>
      </c>
      <c r="B20781" s="1">
        <v>1.3010436999999999</v>
      </c>
    </row>
    <row r="20782" spans="1:2" x14ac:dyDescent="0.3">
      <c r="A20782" s="2">
        <v>1.1850290000000001</v>
      </c>
      <c r="B20782" s="1">
        <v>1.302586</v>
      </c>
    </row>
    <row r="20783" spans="1:2" x14ac:dyDescent="0.3">
      <c r="A20783" s="2">
        <v>1.1493793000000001</v>
      </c>
      <c r="B20783" s="1">
        <v>1.3056376999999999</v>
      </c>
    </row>
    <row r="20784" spans="1:2" x14ac:dyDescent="0.3">
      <c r="A20784" s="2">
        <v>1.1569288</v>
      </c>
      <c r="B20784" s="1">
        <v>1.3045716999999999</v>
      </c>
    </row>
    <row r="20785" spans="1:2" x14ac:dyDescent="0.3">
      <c r="A20785" s="2">
        <v>1.1739978</v>
      </c>
      <c r="B20785" s="1">
        <v>1.3054165</v>
      </c>
    </row>
    <row r="20786" spans="1:2" x14ac:dyDescent="0.3">
      <c r="A20786" s="2">
        <v>1.1537458</v>
      </c>
      <c r="B20786" s="1">
        <v>1.3089485000000001</v>
      </c>
    </row>
    <row r="20787" spans="1:2" x14ac:dyDescent="0.3">
      <c r="A20787" s="2">
        <v>1.1824467999999999</v>
      </c>
      <c r="B20787" s="1">
        <v>0.90206529999999996</v>
      </c>
    </row>
    <row r="20788" spans="1:2" x14ac:dyDescent="0.3">
      <c r="A20788" s="2">
        <v>1.2055004</v>
      </c>
      <c r="B20788" s="1">
        <v>0.99717199999999995</v>
      </c>
    </row>
    <row r="20789" spans="1:2" x14ac:dyDescent="0.3">
      <c r="A20789" s="2">
        <v>1.198583</v>
      </c>
      <c r="B20789" s="1">
        <v>0.98247969999999996</v>
      </c>
    </row>
    <row r="20790" spans="1:2" x14ac:dyDescent="0.3">
      <c r="A20790" s="2">
        <v>1.2304027</v>
      </c>
      <c r="B20790" s="1">
        <v>1.0097113</v>
      </c>
    </row>
    <row r="20791" spans="1:2" x14ac:dyDescent="0.3">
      <c r="A20791" s="2">
        <v>1.1991134999999999</v>
      </c>
      <c r="B20791" s="1">
        <v>0.95776380000000005</v>
      </c>
    </row>
    <row r="20792" spans="1:2" x14ac:dyDescent="0.3">
      <c r="A20792" s="2">
        <v>1.2534053000000001</v>
      </c>
      <c r="B20792" s="1">
        <v>0.94313913999999999</v>
      </c>
    </row>
    <row r="20793" spans="1:2" x14ac:dyDescent="0.3">
      <c r="A20793" s="2">
        <v>1.2075536</v>
      </c>
      <c r="B20793" s="1">
        <v>0.92768810000000002</v>
      </c>
    </row>
    <row r="20794" spans="1:2" x14ac:dyDescent="0.3">
      <c r="A20794" s="2">
        <v>1.2306627000000001</v>
      </c>
      <c r="B20794" s="1">
        <v>0.91407996000000002</v>
      </c>
    </row>
    <row r="20795" spans="1:2" x14ac:dyDescent="0.3">
      <c r="A20795" s="2">
        <v>1.2344048999999999</v>
      </c>
      <c r="B20795" s="1">
        <v>0.85150979999999998</v>
      </c>
    </row>
    <row r="20796" spans="1:2" x14ac:dyDescent="0.3">
      <c r="A20796" s="2">
        <v>1.2346987</v>
      </c>
      <c r="B20796" s="1">
        <v>0.84868072999999999</v>
      </c>
    </row>
    <row r="20797" spans="1:2" x14ac:dyDescent="0.3">
      <c r="A20797" s="2">
        <v>1.2497783</v>
      </c>
      <c r="B20797" s="1">
        <v>0.85741869999999998</v>
      </c>
    </row>
    <row r="20798" spans="1:2" x14ac:dyDescent="0.3">
      <c r="A20798" s="2">
        <v>1.1704853</v>
      </c>
      <c r="B20798" s="1">
        <v>0.85310775000000005</v>
      </c>
    </row>
    <row r="20799" spans="1:2" x14ac:dyDescent="0.3">
      <c r="A20799" s="2">
        <v>1.2010643000000001</v>
      </c>
      <c r="B20799" s="1">
        <v>0.8513191</v>
      </c>
    </row>
    <row r="20800" spans="1:2" x14ac:dyDescent="0.3">
      <c r="A20800" s="2">
        <v>1.1853802</v>
      </c>
      <c r="B20800" s="1">
        <v>0.81548319999999996</v>
      </c>
    </row>
    <row r="20801" spans="1:2" x14ac:dyDescent="0.3">
      <c r="A20801" s="2">
        <v>1.1659572</v>
      </c>
      <c r="B20801" s="1">
        <v>0.79622256999999996</v>
      </c>
    </row>
    <row r="20802" spans="1:2" x14ac:dyDescent="0.3">
      <c r="A20802" s="2">
        <v>1.1997671999999999</v>
      </c>
      <c r="B20802" s="1">
        <v>0.81279020000000002</v>
      </c>
    </row>
    <row r="20803" spans="1:2" x14ac:dyDescent="0.3">
      <c r="A20803" s="2">
        <v>1.0974661999999999</v>
      </c>
      <c r="B20803" s="1">
        <v>0.80796959999999995</v>
      </c>
    </row>
    <row r="20804" spans="1:2" x14ac:dyDescent="0.3">
      <c r="A20804" s="2">
        <v>1.1650119000000001</v>
      </c>
      <c r="B20804" s="1">
        <v>0.88080999999999998</v>
      </c>
    </row>
    <row r="20805" spans="1:2" x14ac:dyDescent="0.3">
      <c r="A20805" s="2">
        <v>1.1765162</v>
      </c>
      <c r="B20805" s="1">
        <v>0.81530069999999999</v>
      </c>
    </row>
    <row r="20806" spans="1:2" x14ac:dyDescent="0.3">
      <c r="A20806" s="2">
        <v>1.1668153000000001</v>
      </c>
      <c r="B20806" s="1">
        <v>0.81985010000000003</v>
      </c>
    </row>
    <row r="20807" spans="1:2" x14ac:dyDescent="0.3">
      <c r="A20807" s="2">
        <v>1.1634169000000001</v>
      </c>
      <c r="B20807" s="1">
        <v>0.84700520000000001</v>
      </c>
    </row>
    <row r="20808" spans="1:2" x14ac:dyDescent="0.3">
      <c r="A20808" s="2">
        <v>1.1904478000000001</v>
      </c>
      <c r="B20808" s="1">
        <v>0.8210018</v>
      </c>
    </row>
    <row r="20809" spans="1:2" x14ac:dyDescent="0.3">
      <c r="A20809" s="2">
        <v>1.1969989999999999</v>
      </c>
      <c r="B20809" s="1">
        <v>0.85357857000000004</v>
      </c>
    </row>
    <row r="20810" spans="1:2" x14ac:dyDescent="0.3">
      <c r="A20810" s="2">
        <v>1.1979905</v>
      </c>
      <c r="B20810" s="1">
        <v>0.85040680000000002</v>
      </c>
    </row>
    <row r="20811" spans="1:2" x14ac:dyDescent="0.3">
      <c r="A20811" s="2">
        <v>1.21078</v>
      </c>
      <c r="B20811" s="1">
        <v>0.84975179999999995</v>
      </c>
    </row>
    <row r="20812" spans="1:2" x14ac:dyDescent="0.3">
      <c r="A20812" s="2">
        <v>1.2067570000000001</v>
      </c>
      <c r="B20812" s="1">
        <v>0.81306449999999997</v>
      </c>
    </row>
    <row r="20813" spans="1:2" x14ac:dyDescent="0.3">
      <c r="A20813" s="2">
        <v>1.1887386</v>
      </c>
      <c r="B20813" s="1">
        <v>1.0065166000000001</v>
      </c>
    </row>
    <row r="20814" spans="1:2" x14ac:dyDescent="0.3">
      <c r="A20814" s="2">
        <v>1.1962170000000001</v>
      </c>
      <c r="B20814" s="1">
        <v>1.029758</v>
      </c>
    </row>
    <row r="20815" spans="1:2" x14ac:dyDescent="0.3">
      <c r="A20815" s="2">
        <v>1.1786821999999999</v>
      </c>
      <c r="B20815" s="1">
        <v>1.0292197000000001</v>
      </c>
    </row>
    <row r="20816" spans="1:2" x14ac:dyDescent="0.3">
      <c r="A20816" s="2">
        <v>1.1932582</v>
      </c>
      <c r="B20816" s="1">
        <v>1.0323982</v>
      </c>
    </row>
    <row r="20817" spans="1:2" x14ac:dyDescent="0.3">
      <c r="A20817" s="2">
        <v>1.1683427</v>
      </c>
      <c r="B20817" s="1">
        <v>1.0215428</v>
      </c>
    </row>
    <row r="20818" spans="1:2" x14ac:dyDescent="0.3">
      <c r="A20818" s="2">
        <v>1.205265</v>
      </c>
      <c r="B20818" s="1">
        <v>0.99158215999999999</v>
      </c>
    </row>
    <row r="20819" spans="1:2" x14ac:dyDescent="0.3">
      <c r="A20819" s="2">
        <v>1.2102643</v>
      </c>
      <c r="B20819" s="1">
        <v>1.042055</v>
      </c>
    </row>
    <row r="20820" spans="1:2" x14ac:dyDescent="0.3">
      <c r="A20820" s="2">
        <v>1.1995456</v>
      </c>
      <c r="B20820" s="1">
        <v>1.0602882</v>
      </c>
    </row>
    <row r="20821" spans="1:2" x14ac:dyDescent="0.3">
      <c r="A20821" s="2">
        <v>1.1626202999999999</v>
      </c>
      <c r="B20821" s="1">
        <v>0.99591242999999996</v>
      </c>
    </row>
    <row r="20822" spans="1:2" x14ac:dyDescent="0.3">
      <c r="A20822" s="2">
        <v>1.1462764999999999</v>
      </c>
      <c r="B20822" s="1">
        <v>1.0155059</v>
      </c>
    </row>
    <row r="20823" spans="1:2" x14ac:dyDescent="0.3">
      <c r="A20823" s="2">
        <v>1.1289871</v>
      </c>
      <c r="B20823" s="1">
        <v>1.0437852999999999</v>
      </c>
    </row>
    <row r="20824" spans="1:2" x14ac:dyDescent="0.3">
      <c r="A20824" s="2">
        <v>1.0863138000000001</v>
      </c>
      <c r="B20824" s="1">
        <v>1.0538274999999999</v>
      </c>
    </row>
    <row r="20825" spans="1:2" x14ac:dyDescent="0.3">
      <c r="A20825" s="2">
        <v>1.1055835000000001</v>
      </c>
      <c r="B20825" s="1">
        <v>0.99557315999999996</v>
      </c>
    </row>
    <row r="20826" spans="1:2" x14ac:dyDescent="0.3">
      <c r="A20826" s="2">
        <v>1.1169935</v>
      </c>
      <c r="B20826" s="1">
        <v>1.1150831000000001</v>
      </c>
    </row>
    <row r="20827" spans="1:2" x14ac:dyDescent="0.3">
      <c r="A20827" s="2">
        <v>1.0945898000000001</v>
      </c>
      <c r="B20827" s="1">
        <v>1.0832735</v>
      </c>
    </row>
    <row r="20828" spans="1:2" x14ac:dyDescent="0.3">
      <c r="A20828" s="2">
        <v>1.1205518000000001</v>
      </c>
      <c r="B20828" s="1">
        <v>1.0579833000000001</v>
      </c>
    </row>
    <row r="20829" spans="1:2" x14ac:dyDescent="0.3">
      <c r="A20829" s="2">
        <v>1.1609159</v>
      </c>
      <c r="B20829" s="1">
        <v>1.0932196000000001</v>
      </c>
    </row>
    <row r="20830" spans="1:2" x14ac:dyDescent="0.3">
      <c r="A20830" s="2">
        <v>1.0849032000000001</v>
      </c>
      <c r="B20830" s="1">
        <v>1.1684587</v>
      </c>
    </row>
    <row r="20831" spans="1:2" x14ac:dyDescent="0.3">
      <c r="A20831" s="2">
        <v>1.1880025999999999</v>
      </c>
      <c r="B20831" s="1">
        <v>1.0754410999999999</v>
      </c>
    </row>
    <row r="20832" spans="1:2" x14ac:dyDescent="0.3">
      <c r="A20832" s="2">
        <v>1.0859437999999999</v>
      </c>
      <c r="B20832" s="1">
        <v>1.0665184999999999</v>
      </c>
    </row>
    <row r="20833" spans="1:2" x14ac:dyDescent="0.3">
      <c r="A20833" s="2">
        <v>1.109275</v>
      </c>
      <c r="B20833" s="1">
        <v>1.1747217999999999</v>
      </c>
    </row>
    <row r="20834" spans="1:2" x14ac:dyDescent="0.3">
      <c r="A20834" s="2">
        <v>1.2152276</v>
      </c>
      <c r="B20834" s="1">
        <v>1.0992267</v>
      </c>
    </row>
    <row r="20835" spans="1:2" x14ac:dyDescent="0.3">
      <c r="A20835" s="2">
        <v>1.1547784000000001</v>
      </c>
      <c r="B20835" s="1">
        <v>1.1001577</v>
      </c>
    </row>
    <row r="20836" spans="1:2" x14ac:dyDescent="0.3">
      <c r="A20836" s="2">
        <v>1.2183383000000001</v>
      </c>
      <c r="B20836" s="1">
        <v>1.0849663000000001</v>
      </c>
    </row>
    <row r="20837" spans="1:2" x14ac:dyDescent="0.3">
      <c r="A20837" s="2">
        <v>1.2202991000000001</v>
      </c>
      <c r="B20837" s="1">
        <v>1.0844632000000001</v>
      </c>
    </row>
    <row r="20838" spans="1:2" x14ac:dyDescent="0.3">
      <c r="A20838" s="2">
        <v>1.1900835999999999</v>
      </c>
      <c r="B20838" s="1">
        <v>1.0500109</v>
      </c>
    </row>
    <row r="20839" spans="1:2" x14ac:dyDescent="0.3">
      <c r="A20839" s="2">
        <v>1.192726</v>
      </c>
      <c r="B20839" s="1">
        <v>1.0346903999999999</v>
      </c>
    </row>
    <row r="20840" spans="1:2" x14ac:dyDescent="0.3">
      <c r="A20840" s="2">
        <v>1.2444445</v>
      </c>
      <c r="B20840" s="1">
        <v>1.1013329000000001</v>
      </c>
    </row>
    <row r="20841" spans="1:2" x14ac:dyDescent="0.3">
      <c r="A20841" s="2">
        <v>1.2136450999999999</v>
      </c>
      <c r="B20841" s="1">
        <v>1.0794779000000001</v>
      </c>
    </row>
    <row r="20842" spans="1:2" x14ac:dyDescent="0.3">
      <c r="A20842" s="2">
        <v>1.2134578</v>
      </c>
      <c r="B20842" s="1">
        <v>1.0837306</v>
      </c>
    </row>
    <row r="20843" spans="1:2" x14ac:dyDescent="0.3">
      <c r="A20843" s="2">
        <v>1.1865828</v>
      </c>
      <c r="B20843" s="1">
        <v>1.0911202</v>
      </c>
    </row>
    <row r="20844" spans="1:2" x14ac:dyDescent="0.3">
      <c r="A20844" s="2">
        <v>1.2307774</v>
      </c>
      <c r="B20844" s="1">
        <v>1.1198182999999999</v>
      </c>
    </row>
    <row r="20845" spans="1:2" x14ac:dyDescent="0.3">
      <c r="A20845" s="2">
        <v>1.2393050000000001</v>
      </c>
      <c r="B20845" s="1">
        <v>1.0794568</v>
      </c>
    </row>
    <row r="20846" spans="1:2" x14ac:dyDescent="0.3">
      <c r="A20846" s="2">
        <v>1.1904262000000001</v>
      </c>
      <c r="B20846" s="1">
        <v>1.1746259999999999</v>
      </c>
    </row>
    <row r="20847" spans="1:2" x14ac:dyDescent="0.3">
      <c r="A20847" s="2">
        <v>1.1839453</v>
      </c>
      <c r="B20847" s="1">
        <v>1.1166294999999999</v>
      </c>
    </row>
    <row r="20848" spans="1:2" x14ac:dyDescent="0.3">
      <c r="A20848" s="2">
        <v>1.2031736</v>
      </c>
      <c r="B20848" s="1">
        <v>1.1027567</v>
      </c>
    </row>
    <row r="20849" spans="1:2" x14ac:dyDescent="0.3">
      <c r="A20849" s="2">
        <v>1.1900805000000001</v>
      </c>
      <c r="B20849" s="1">
        <v>1.0338187999999999</v>
      </c>
    </row>
    <row r="20850" spans="1:2" x14ac:dyDescent="0.3">
      <c r="A20850" s="2">
        <v>1.1751171</v>
      </c>
      <c r="B20850" s="1">
        <v>1.1428411000000001</v>
      </c>
    </row>
    <row r="20851" spans="1:2" x14ac:dyDescent="0.3">
      <c r="A20851" s="2">
        <v>1.1759796</v>
      </c>
      <c r="B20851" s="1">
        <v>1.1569452</v>
      </c>
    </row>
    <row r="20852" spans="1:2" x14ac:dyDescent="0.3">
      <c r="A20852" s="2">
        <v>1.1598436000000001</v>
      </c>
      <c r="B20852" s="1">
        <v>1.1134124999999999</v>
      </c>
    </row>
    <row r="20853" spans="1:2" x14ac:dyDescent="0.3">
      <c r="A20853" s="2">
        <v>1.1457297</v>
      </c>
      <c r="B20853" s="1">
        <v>1.1573262</v>
      </c>
    </row>
    <row r="20854" spans="1:2" x14ac:dyDescent="0.3">
      <c r="A20854" s="2">
        <v>1.1516189999999999</v>
      </c>
      <c r="B20854" s="1">
        <v>1.1133481999999999</v>
      </c>
    </row>
    <row r="20855" spans="1:2" x14ac:dyDescent="0.3">
      <c r="A20855" s="2">
        <v>1.1444458</v>
      </c>
      <c r="B20855" s="1">
        <v>1.1199943999999999</v>
      </c>
    </row>
    <row r="20856" spans="1:2" x14ac:dyDescent="0.3">
      <c r="A20856" s="2">
        <v>1.1418299999999999</v>
      </c>
      <c r="B20856" s="1">
        <v>1.1622612000000001</v>
      </c>
    </row>
    <row r="20857" spans="1:2" x14ac:dyDescent="0.3">
      <c r="A20857" s="2">
        <v>1.160155</v>
      </c>
      <c r="B20857" s="1">
        <v>1.1508687</v>
      </c>
    </row>
    <row r="20858" spans="1:2" x14ac:dyDescent="0.3">
      <c r="A20858" s="2">
        <v>1.1409727000000001</v>
      </c>
      <c r="B20858" s="1">
        <v>1.0891459999999999</v>
      </c>
    </row>
    <row r="20859" spans="1:2" x14ac:dyDescent="0.3">
      <c r="A20859" s="2">
        <v>1.2012400999999999</v>
      </c>
      <c r="B20859" s="1">
        <v>1.1399286</v>
      </c>
    </row>
    <row r="20860" spans="1:2" x14ac:dyDescent="0.3">
      <c r="A20860" s="2">
        <v>1.2126508</v>
      </c>
      <c r="B20860" s="1">
        <v>1.1162152999999999</v>
      </c>
    </row>
    <row r="20861" spans="1:2" x14ac:dyDescent="0.3">
      <c r="A20861" s="2">
        <v>1.2035431000000001</v>
      </c>
      <c r="B20861" s="1">
        <v>1.1729362999999999</v>
      </c>
    </row>
    <row r="20862" spans="1:2" x14ac:dyDescent="0.3">
      <c r="A20862" s="2">
        <v>1.1396036</v>
      </c>
      <c r="B20862" s="1">
        <v>1.1710327</v>
      </c>
    </row>
    <row r="20863" spans="1:2" x14ac:dyDescent="0.3">
      <c r="A20863" s="2">
        <v>1.1670094</v>
      </c>
      <c r="B20863" s="1">
        <v>1.1403026999999999</v>
      </c>
    </row>
    <row r="20864" spans="1:2" x14ac:dyDescent="0.3">
      <c r="A20864" s="2">
        <v>1.1145254</v>
      </c>
      <c r="B20864" s="1">
        <v>1.1640543999999999</v>
      </c>
    </row>
    <row r="20865" spans="1:2" x14ac:dyDescent="0.3">
      <c r="A20865" s="2">
        <v>1.1325691</v>
      </c>
      <c r="B20865" s="1">
        <v>1.1892161000000001</v>
      </c>
    </row>
    <row r="20866" spans="1:2" x14ac:dyDescent="0.3">
      <c r="A20866" s="2">
        <v>1.086344</v>
      </c>
      <c r="B20866" s="1">
        <v>1.1718360999999999</v>
      </c>
    </row>
    <row r="20867" spans="1:2" x14ac:dyDescent="0.3">
      <c r="A20867" s="2">
        <v>1.1065822000000001</v>
      </c>
      <c r="B20867" s="1">
        <v>1.2038742</v>
      </c>
    </row>
    <row r="20868" spans="1:2" x14ac:dyDescent="0.3">
      <c r="A20868" s="2">
        <v>1.1658379000000001</v>
      </c>
      <c r="B20868" s="1">
        <v>1.1604038000000001</v>
      </c>
    </row>
    <row r="20869" spans="1:2" x14ac:dyDescent="0.3">
      <c r="A20869" s="2">
        <v>1.1440208000000001</v>
      </c>
      <c r="B20869" s="1">
        <v>1.2147813000000001</v>
      </c>
    </row>
    <row r="20870" spans="1:2" x14ac:dyDescent="0.3">
      <c r="A20870" s="2">
        <v>1.10286</v>
      </c>
      <c r="B20870" s="1">
        <v>1.1329486</v>
      </c>
    </row>
    <row r="20871" spans="1:2" x14ac:dyDescent="0.3">
      <c r="A20871" s="2">
        <v>1.1700029999999999</v>
      </c>
      <c r="B20871" s="1">
        <v>1.1716917</v>
      </c>
    </row>
    <row r="20872" spans="1:2" x14ac:dyDescent="0.3">
      <c r="A20872" s="2">
        <v>1.1620606</v>
      </c>
      <c r="B20872" s="1">
        <v>1.1942575</v>
      </c>
    </row>
    <row r="20873" spans="1:2" x14ac:dyDescent="0.3">
      <c r="A20873" s="2">
        <v>1.1438334999999999</v>
      </c>
      <c r="B20873" s="1">
        <v>1.1909742000000001</v>
      </c>
    </row>
    <row r="20874" spans="1:2" x14ac:dyDescent="0.3">
      <c r="A20874" s="2">
        <v>1.1577823</v>
      </c>
      <c r="B20874" s="1">
        <v>1.2027105</v>
      </c>
    </row>
    <row r="20875" spans="1:2" x14ac:dyDescent="0.3">
      <c r="A20875" s="2">
        <v>1.200218</v>
      </c>
      <c r="B20875" s="1">
        <v>1.2069893</v>
      </c>
    </row>
    <row r="20876" spans="1:2" x14ac:dyDescent="0.3">
      <c r="A20876" s="2">
        <v>1.1346556999999999</v>
      </c>
      <c r="B20876" s="1">
        <v>1.2172487000000001</v>
      </c>
    </row>
    <row r="20877" spans="1:2" x14ac:dyDescent="0.3">
      <c r="A20877" s="2">
        <v>1.1919485000000001</v>
      </c>
      <c r="B20877" s="1">
        <v>1.2108950999999999</v>
      </c>
    </row>
    <row r="20878" spans="1:2" x14ac:dyDescent="0.3">
      <c r="A20878" s="2">
        <v>1.1685859000000001</v>
      </c>
      <c r="B20878" s="1">
        <v>1.2154509</v>
      </c>
    </row>
    <row r="20879" spans="1:2" x14ac:dyDescent="0.3">
      <c r="A20879" s="2">
        <v>1.1652901</v>
      </c>
      <c r="B20879" s="1">
        <v>1.2083735</v>
      </c>
    </row>
    <row r="20880" spans="1:2" x14ac:dyDescent="0.3">
      <c r="A20880" s="2">
        <v>1.1276278</v>
      </c>
      <c r="B20880" s="1">
        <v>1.1980348999999999</v>
      </c>
    </row>
    <row r="20881" spans="1:2" x14ac:dyDescent="0.3">
      <c r="A20881" s="2">
        <v>1.1824725</v>
      </c>
      <c r="B20881" s="1">
        <v>1.2260039</v>
      </c>
    </row>
    <row r="20882" spans="1:2" x14ac:dyDescent="0.3">
      <c r="A20882" s="2">
        <v>1.1547813</v>
      </c>
      <c r="B20882" s="1">
        <v>1.1678219000000001</v>
      </c>
    </row>
    <row r="20883" spans="1:2" x14ac:dyDescent="0.3">
      <c r="A20883" s="2">
        <v>1.1445088000000001</v>
      </c>
      <c r="B20883" s="1">
        <v>1.2135031000000001</v>
      </c>
    </row>
    <row r="20884" spans="1:2" x14ac:dyDescent="0.3">
      <c r="A20884" s="2">
        <v>1.1179003999999999</v>
      </c>
      <c r="B20884" s="1">
        <v>1.2131453999999999</v>
      </c>
    </row>
    <row r="20885" spans="1:2" x14ac:dyDescent="0.3">
      <c r="A20885" s="2">
        <v>1.0614106999999999</v>
      </c>
      <c r="B20885" s="1">
        <v>1.2121177999999999</v>
      </c>
    </row>
    <row r="20886" spans="1:2" x14ac:dyDescent="0.3">
      <c r="A20886" s="2">
        <v>1.0292302</v>
      </c>
      <c r="B20886" s="1">
        <v>1.1886463</v>
      </c>
    </row>
    <row r="20887" spans="1:2" x14ac:dyDescent="0.3">
      <c r="A20887" s="2">
        <v>1.0378153000000001</v>
      </c>
      <c r="B20887" s="1">
        <v>1.2278</v>
      </c>
    </row>
    <row r="20888" spans="1:2" x14ac:dyDescent="0.3">
      <c r="A20888" s="2">
        <v>1.0232870000000001</v>
      </c>
      <c r="B20888" s="1">
        <v>1.2135982999999999</v>
      </c>
    </row>
    <row r="20889" spans="1:2" x14ac:dyDescent="0.3">
      <c r="A20889" s="2">
        <v>1.0185957000000001</v>
      </c>
      <c r="B20889" s="1">
        <v>1.2046323999999999</v>
      </c>
    </row>
    <row r="20890" spans="1:2" x14ac:dyDescent="0.3">
      <c r="A20890" s="2">
        <v>1.0415504</v>
      </c>
      <c r="B20890" s="1">
        <v>1.1874648000000001</v>
      </c>
    </row>
    <row r="20891" spans="1:2" x14ac:dyDescent="0.3">
      <c r="A20891" s="2">
        <v>1.0427854000000001</v>
      </c>
      <c r="B20891" s="1">
        <v>1.2074003</v>
      </c>
    </row>
    <row r="20892" spans="1:2" x14ac:dyDescent="0.3">
      <c r="A20892" s="2">
        <v>1.0334725</v>
      </c>
      <c r="B20892" s="1">
        <v>1.2610338999999999</v>
      </c>
    </row>
    <row r="20893" spans="1:2" x14ac:dyDescent="0.3">
      <c r="A20893" s="2">
        <v>1.0413608999999999</v>
      </c>
      <c r="B20893" s="1">
        <v>1.2511249</v>
      </c>
    </row>
    <row r="20894" spans="1:2" x14ac:dyDescent="0.3">
      <c r="A20894" s="2">
        <v>1.0307325000000001</v>
      </c>
      <c r="B20894" s="1">
        <v>1.2463084</v>
      </c>
    </row>
    <row r="20895" spans="1:2" x14ac:dyDescent="0.3">
      <c r="A20895" s="2">
        <v>1.0708998000000001</v>
      </c>
      <c r="B20895" s="1">
        <v>1.2340222999999999</v>
      </c>
    </row>
    <row r="20896" spans="1:2" x14ac:dyDescent="0.3">
      <c r="A20896" s="2">
        <v>1.0651558999999999</v>
      </c>
      <c r="B20896" s="1">
        <v>1.2391611</v>
      </c>
    </row>
    <row r="20897" spans="1:2" x14ac:dyDescent="0.3">
      <c r="A20897" s="2">
        <v>1.0693535999999999</v>
      </c>
      <c r="B20897" s="1">
        <v>1.2284501000000001</v>
      </c>
    </row>
    <row r="20898" spans="1:2" x14ac:dyDescent="0.3">
      <c r="A20898" s="2">
        <v>1.1110967</v>
      </c>
      <c r="B20898" s="1">
        <v>1.1219543000000001</v>
      </c>
    </row>
    <row r="20899" spans="1:2" x14ac:dyDescent="0.3">
      <c r="A20899" s="2">
        <v>1.0536430000000001</v>
      </c>
      <c r="B20899" s="1">
        <v>1.2345090000000001</v>
      </c>
    </row>
    <row r="20900" spans="1:2" x14ac:dyDescent="0.3">
      <c r="A20900" s="2">
        <v>1.0445666</v>
      </c>
      <c r="B20900" s="1">
        <v>1.2346064999999999</v>
      </c>
    </row>
    <row r="20901" spans="1:2" x14ac:dyDescent="0.3">
      <c r="A20901" s="2">
        <v>1.0704885</v>
      </c>
      <c r="B20901" s="1">
        <v>1.2286258999999999</v>
      </c>
    </row>
    <row r="20902" spans="1:2" x14ac:dyDescent="0.3">
      <c r="A20902" s="2">
        <v>1.0635714999999999</v>
      </c>
      <c r="B20902" s="1">
        <v>1.200061</v>
      </c>
    </row>
    <row r="20903" spans="1:2" x14ac:dyDescent="0.3">
      <c r="A20903" s="2">
        <v>1.2124937</v>
      </c>
      <c r="B20903" s="1">
        <v>1.2559072</v>
      </c>
    </row>
    <row r="20904" spans="1:2" x14ac:dyDescent="0.3">
      <c r="A20904" s="2">
        <v>1.1783619999999999</v>
      </c>
      <c r="B20904" s="1">
        <v>1.2252935</v>
      </c>
    </row>
    <row r="20905" spans="1:2" x14ac:dyDescent="0.3">
      <c r="A20905" s="2">
        <v>1.1937059000000001</v>
      </c>
      <c r="B20905" s="1">
        <v>1.209284</v>
      </c>
    </row>
    <row r="20906" spans="1:2" x14ac:dyDescent="0.3">
      <c r="A20906" s="2">
        <v>1.1506265</v>
      </c>
      <c r="B20906" s="1">
        <v>1.2010894999999999</v>
      </c>
    </row>
    <row r="20907" spans="1:2" x14ac:dyDescent="0.3">
      <c r="A20907" s="2">
        <v>1.1746099000000001</v>
      </c>
      <c r="B20907" s="1">
        <v>1.2000420000000001</v>
      </c>
    </row>
    <row r="20908" spans="1:2" x14ac:dyDescent="0.3">
      <c r="A20908" s="2">
        <v>1.1341825000000001</v>
      </c>
      <c r="B20908" s="1">
        <v>1.1928593000000001</v>
      </c>
    </row>
    <row r="20909" spans="1:2" x14ac:dyDescent="0.3">
      <c r="A20909" s="2">
        <v>1.1104795999999999</v>
      </c>
      <c r="B20909" s="1">
        <v>1.2131193</v>
      </c>
    </row>
    <row r="20910" spans="1:2" x14ac:dyDescent="0.3">
      <c r="A20910" s="2">
        <v>1.1525437000000001</v>
      </c>
      <c r="B20910" s="1">
        <v>1.2039145</v>
      </c>
    </row>
    <row r="20911" spans="1:2" x14ac:dyDescent="0.3">
      <c r="A20911" s="2">
        <v>1.1891581</v>
      </c>
      <c r="B20911" s="1">
        <v>1.2096783</v>
      </c>
    </row>
    <row r="20912" spans="1:2" x14ac:dyDescent="0.3">
      <c r="A20912" s="2">
        <v>1.1339093</v>
      </c>
      <c r="B20912" s="1">
        <v>1.2540070000000001</v>
      </c>
    </row>
    <row r="20913" spans="1:2" x14ac:dyDescent="0.3">
      <c r="A20913" s="2">
        <v>1.2079101000000001</v>
      </c>
      <c r="B20913" s="1">
        <v>1.2537450999999999</v>
      </c>
    </row>
    <row r="20914" spans="1:2" x14ac:dyDescent="0.3">
      <c r="A20914" s="2">
        <v>1.1871845999999999</v>
      </c>
      <c r="B20914" s="1">
        <v>1.2223885000000001</v>
      </c>
    </row>
    <row r="20915" spans="1:2" x14ac:dyDescent="0.3">
      <c r="A20915" s="2">
        <v>1.1204615</v>
      </c>
      <c r="B20915" s="1">
        <v>1.2086892</v>
      </c>
    </row>
    <row r="20916" spans="1:2" x14ac:dyDescent="0.3">
      <c r="A20916" s="2">
        <v>1.2304501999999999</v>
      </c>
      <c r="B20916" s="1">
        <v>1.2085617</v>
      </c>
    </row>
    <row r="20917" spans="1:2" x14ac:dyDescent="0.3">
      <c r="A20917" s="2">
        <v>1.0773101</v>
      </c>
      <c r="B20917" s="1">
        <v>1.2147003000000001</v>
      </c>
    </row>
    <row r="20918" spans="1:2" x14ac:dyDescent="0.3">
      <c r="A20918" s="2">
        <v>1.1741283</v>
      </c>
      <c r="B20918" s="1">
        <v>1.2102303999999999</v>
      </c>
    </row>
    <row r="20919" spans="1:2" x14ac:dyDescent="0.3">
      <c r="A20919" s="2">
        <v>1.1140146</v>
      </c>
      <c r="B20919" s="1">
        <v>1.1937158999999999</v>
      </c>
    </row>
    <row r="20920" spans="1:2" x14ac:dyDescent="0.3">
      <c r="A20920" s="2">
        <v>1.1233261999999999</v>
      </c>
      <c r="B20920" s="1">
        <v>1.2301055000000001</v>
      </c>
    </row>
    <row r="20921" spans="1:2" x14ac:dyDescent="0.3">
      <c r="A20921" s="2">
        <v>1.1174685</v>
      </c>
      <c r="B20921" s="1">
        <v>1.2054456</v>
      </c>
    </row>
    <row r="20922" spans="1:2" x14ac:dyDescent="0.3">
      <c r="A20922" s="2">
        <v>1.1005963000000001</v>
      </c>
      <c r="B20922" s="1">
        <v>1.2577518000000001</v>
      </c>
    </row>
    <row r="20923" spans="1:2" x14ac:dyDescent="0.3">
      <c r="A20923" s="2">
        <v>1.0746640999999999</v>
      </c>
      <c r="B20923" s="1">
        <v>1.2358627</v>
      </c>
    </row>
    <row r="20924" spans="1:2" x14ac:dyDescent="0.3">
      <c r="A20924" s="2">
        <v>1.0788834</v>
      </c>
      <c r="B20924" s="1">
        <v>1.1959814</v>
      </c>
    </row>
    <row r="20925" spans="1:2" x14ac:dyDescent="0.3">
      <c r="A20925" s="2">
        <v>1.1790354000000001</v>
      </c>
      <c r="B20925" s="1">
        <v>1.2048861</v>
      </c>
    </row>
    <row r="20926" spans="1:2" x14ac:dyDescent="0.3">
      <c r="A20926" s="2">
        <v>1.1454731</v>
      </c>
      <c r="B20926" s="1">
        <v>1.2280915999999999</v>
      </c>
    </row>
    <row r="20927" spans="1:2" x14ac:dyDescent="0.3">
      <c r="A20927" s="2">
        <v>1.1520239999999999</v>
      </c>
      <c r="B20927" s="1">
        <v>1.2422717000000001</v>
      </c>
    </row>
    <row r="20928" spans="1:2" x14ac:dyDescent="0.3">
      <c r="A20928" s="2">
        <v>1.0934778000000001</v>
      </c>
      <c r="B20928" s="1">
        <v>1.2434523</v>
      </c>
    </row>
    <row r="20929" spans="1:2" x14ac:dyDescent="0.3">
      <c r="A20929" s="2">
        <v>1.0312222</v>
      </c>
      <c r="B20929" s="1">
        <v>1.2363317</v>
      </c>
    </row>
    <row r="20930" spans="1:2" x14ac:dyDescent="0.3">
      <c r="A20930" s="2">
        <v>1.0951397</v>
      </c>
      <c r="B20930" s="1">
        <v>1.2154799000000001</v>
      </c>
    </row>
    <row r="20931" spans="1:2" x14ac:dyDescent="0.3">
      <c r="A20931" s="2">
        <v>1.0886617000000001</v>
      </c>
      <c r="B20931" s="1">
        <v>1.2061907000000001</v>
      </c>
    </row>
    <row r="20932" spans="1:2" x14ac:dyDescent="0.3">
      <c r="A20932" s="2">
        <v>1.0844312</v>
      </c>
      <c r="B20932" s="1">
        <v>1.2429007999999999</v>
      </c>
    </row>
    <row r="20933" spans="1:2" x14ac:dyDescent="0.3">
      <c r="A20933" s="2">
        <v>1.1100905999999999</v>
      </c>
      <c r="B20933" s="1">
        <v>1.2434111999999999</v>
      </c>
    </row>
    <row r="20934" spans="1:2" x14ac:dyDescent="0.3">
      <c r="A20934" s="2">
        <v>1.1480007999999999</v>
      </c>
      <c r="B20934" s="1">
        <v>1.2408676000000001</v>
      </c>
    </row>
    <row r="20935" spans="1:2" x14ac:dyDescent="0.3">
      <c r="A20935" s="2">
        <v>1.1650225000000001</v>
      </c>
      <c r="B20935" s="1">
        <v>1.2381447999999999</v>
      </c>
    </row>
    <row r="20936" spans="1:2" x14ac:dyDescent="0.3">
      <c r="A20936" s="2">
        <v>1.1765620999999999</v>
      </c>
      <c r="B20936" s="1">
        <v>1.2143877000000001</v>
      </c>
    </row>
    <row r="20937" spans="1:2" x14ac:dyDescent="0.3">
      <c r="A20937" s="2">
        <v>1.1879287999999999</v>
      </c>
      <c r="B20937" s="1">
        <v>1.1953294999999999</v>
      </c>
    </row>
    <row r="20938" spans="1:2" x14ac:dyDescent="0.3">
      <c r="A20938" s="2">
        <v>1.1691593</v>
      </c>
      <c r="B20938" s="1">
        <v>1.2596632999999999</v>
      </c>
    </row>
    <row r="20939" spans="1:2" x14ac:dyDescent="0.3">
      <c r="A20939" s="2">
        <v>1.1487346000000001</v>
      </c>
      <c r="B20939" s="1">
        <v>1.2381470000000001</v>
      </c>
    </row>
    <row r="20940" spans="1:2" x14ac:dyDescent="0.3">
      <c r="A20940" s="2">
        <v>1.1475257000000001</v>
      </c>
      <c r="B20940" s="1">
        <v>1.2456404000000001</v>
      </c>
    </row>
    <row r="20941" spans="1:2" x14ac:dyDescent="0.3">
      <c r="A20941" s="2">
        <v>1.1122601999999999</v>
      </c>
      <c r="B20941" s="1">
        <v>1.2361598</v>
      </c>
    </row>
    <row r="20942" spans="1:2" x14ac:dyDescent="0.3">
      <c r="A20942" s="2">
        <v>1.1212248</v>
      </c>
      <c r="B20942" s="1">
        <v>1.2402089999999999</v>
      </c>
    </row>
    <row r="20943" spans="1:2" x14ac:dyDescent="0.3">
      <c r="A20943" s="2">
        <v>1.0917163999999999</v>
      </c>
      <c r="B20943" s="1">
        <v>1.2557427999999999</v>
      </c>
    </row>
    <row r="20944" spans="1:2" x14ac:dyDescent="0.3">
      <c r="A20944" s="2">
        <v>1.1935370000000001</v>
      </c>
      <c r="B20944" s="1">
        <v>1.2567405</v>
      </c>
    </row>
    <row r="20945" spans="1:2" x14ac:dyDescent="0.3">
      <c r="A20945" s="2">
        <v>1.1279265000000001</v>
      </c>
      <c r="B20945" s="1">
        <v>1.2797813</v>
      </c>
    </row>
    <row r="20946" spans="1:2" x14ac:dyDescent="0.3">
      <c r="A20946" s="2">
        <v>1.1686624000000001</v>
      </c>
      <c r="B20946" s="1">
        <v>1.2376887000000001</v>
      </c>
    </row>
    <row r="20947" spans="1:2" x14ac:dyDescent="0.3">
      <c r="A20947" s="2">
        <v>1.1514529</v>
      </c>
      <c r="B20947" s="1">
        <v>1.2473323000000001</v>
      </c>
    </row>
    <row r="20948" spans="1:2" x14ac:dyDescent="0.3">
      <c r="A20948" s="2">
        <v>1.1253263</v>
      </c>
      <c r="B20948" s="1">
        <v>1.2541937000000001</v>
      </c>
    </row>
    <row r="20949" spans="1:2" x14ac:dyDescent="0.3">
      <c r="A20949" s="2">
        <v>1.1686395000000001</v>
      </c>
      <c r="B20949" s="1">
        <v>1.2584778999999999</v>
      </c>
    </row>
    <row r="20950" spans="1:2" x14ac:dyDescent="0.3">
      <c r="A20950" s="2">
        <v>1.1517023</v>
      </c>
      <c r="B20950" s="1">
        <v>1.2461047000000001</v>
      </c>
    </row>
    <row r="20951" spans="1:2" x14ac:dyDescent="0.3">
      <c r="A20951" s="2">
        <v>1.1649969</v>
      </c>
      <c r="B20951" s="1">
        <v>1.2795538</v>
      </c>
    </row>
    <row r="20952" spans="1:2" x14ac:dyDescent="0.3">
      <c r="A20952" s="2">
        <v>1.1604751</v>
      </c>
      <c r="B20952" s="1">
        <v>1.2232940999999999</v>
      </c>
    </row>
    <row r="20953" spans="1:2" x14ac:dyDescent="0.3">
      <c r="A20953" s="2">
        <v>1.1574069</v>
      </c>
      <c r="B20953" s="1">
        <v>1.2334551</v>
      </c>
    </row>
    <row r="20954" spans="1:2" x14ac:dyDescent="0.3">
      <c r="A20954" s="2">
        <v>1.1523051</v>
      </c>
      <c r="B20954" s="1">
        <v>1.2500519999999999</v>
      </c>
    </row>
    <row r="20955" spans="1:2" x14ac:dyDescent="0.3">
      <c r="A20955" s="2">
        <v>1.1365584</v>
      </c>
      <c r="B20955" s="1">
        <v>1.2508839</v>
      </c>
    </row>
    <row r="20956" spans="1:2" x14ac:dyDescent="0.3">
      <c r="A20956" s="2">
        <v>1.1221768999999999</v>
      </c>
      <c r="B20956" s="1">
        <v>1.2528870000000001</v>
      </c>
    </row>
    <row r="20957" spans="1:2" x14ac:dyDescent="0.3">
      <c r="A20957" s="2">
        <v>1.0712297</v>
      </c>
      <c r="B20957" s="1">
        <v>1.2460643</v>
      </c>
    </row>
    <row r="20958" spans="1:2" x14ac:dyDescent="0.3">
      <c r="A20958" s="2">
        <v>1.0998664</v>
      </c>
      <c r="B20958" s="1">
        <v>1.1482996000000001</v>
      </c>
    </row>
    <row r="20959" spans="1:2" x14ac:dyDescent="0.3">
      <c r="A20959" s="2">
        <v>1.0555922</v>
      </c>
      <c r="B20959" s="1">
        <v>1.2377545000000001</v>
      </c>
    </row>
    <row r="20960" spans="1:2" x14ac:dyDescent="0.3">
      <c r="A20960" s="2">
        <v>1.0682240999999999</v>
      </c>
      <c r="B20960" s="1">
        <v>1.2415415000000001</v>
      </c>
    </row>
    <row r="20961" spans="1:2" x14ac:dyDescent="0.3">
      <c r="A20961" s="2">
        <v>1.0759258</v>
      </c>
      <c r="B20961" s="1">
        <v>1.250631</v>
      </c>
    </row>
    <row r="20962" spans="1:2" x14ac:dyDescent="0.3">
      <c r="A20962" s="2">
        <v>1.1187039999999999</v>
      </c>
      <c r="B20962" s="1">
        <v>1.2275372</v>
      </c>
    </row>
    <row r="20963" spans="1:2" x14ac:dyDescent="0.3">
      <c r="A20963" s="2">
        <v>1.0818429000000001</v>
      </c>
      <c r="B20963" s="1">
        <v>1.2163075999999999</v>
      </c>
    </row>
    <row r="20964" spans="1:2" x14ac:dyDescent="0.3">
      <c r="A20964" s="2">
        <v>1.1107235</v>
      </c>
      <c r="B20964" s="1">
        <v>1.2677375</v>
      </c>
    </row>
    <row r="20965" spans="1:2" x14ac:dyDescent="0.3">
      <c r="A20965" s="2">
        <v>1.0869089000000001</v>
      </c>
      <c r="B20965" s="1">
        <v>1.2563746</v>
      </c>
    </row>
    <row r="20966" spans="1:2" x14ac:dyDescent="0.3">
      <c r="A20966" s="2">
        <v>1.1034136999999999</v>
      </c>
      <c r="B20966" s="1">
        <v>1.2555733</v>
      </c>
    </row>
    <row r="20967" spans="1:2" x14ac:dyDescent="0.3">
      <c r="A20967" s="2">
        <v>1.1059125999999999</v>
      </c>
      <c r="B20967" s="1">
        <v>1.2523029000000001</v>
      </c>
    </row>
    <row r="20968" spans="1:2" x14ac:dyDescent="0.3">
      <c r="A20968" s="2">
        <v>1.0887211999999999</v>
      </c>
      <c r="B20968" s="1">
        <v>1.2426284999999999</v>
      </c>
    </row>
    <row r="20969" spans="1:2" x14ac:dyDescent="0.3">
      <c r="A20969" s="2">
        <v>1.1189908</v>
      </c>
      <c r="B20969" s="1">
        <v>1.1862356999999999</v>
      </c>
    </row>
    <row r="20970" spans="1:2" x14ac:dyDescent="0.3">
      <c r="A20970" s="2">
        <v>1.0883573</v>
      </c>
      <c r="B20970" s="1">
        <v>1.205141</v>
      </c>
    </row>
    <row r="20971" spans="1:2" x14ac:dyDescent="0.3">
      <c r="A20971" s="2">
        <v>1.1148766000000001</v>
      </c>
      <c r="B20971" s="1">
        <v>1.2220143000000001</v>
      </c>
    </row>
    <row r="20972" spans="1:2" x14ac:dyDescent="0.3">
      <c r="A20972" s="2">
        <v>1.2106817000000001</v>
      </c>
      <c r="B20972" s="1">
        <v>1.2145431</v>
      </c>
    </row>
    <row r="20973" spans="1:2" x14ac:dyDescent="0.3">
      <c r="A20973" s="2">
        <v>1.1779454</v>
      </c>
      <c r="B20973" s="1">
        <v>1.2735893</v>
      </c>
    </row>
    <row r="20974" spans="1:2" x14ac:dyDescent="0.3">
      <c r="A20974" s="2">
        <v>1.1782689</v>
      </c>
      <c r="B20974" s="1">
        <v>1.2578406</v>
      </c>
    </row>
    <row r="20975" spans="1:2" x14ac:dyDescent="0.3">
      <c r="A20975" s="2">
        <v>1.1289316</v>
      </c>
      <c r="B20975" s="1">
        <v>1.2232101</v>
      </c>
    </row>
    <row r="20976" spans="1:2" x14ac:dyDescent="0.3">
      <c r="A20976" s="2">
        <v>1.0679637</v>
      </c>
      <c r="B20976" s="1">
        <v>1.2128519</v>
      </c>
    </row>
    <row r="20977" spans="1:2" x14ac:dyDescent="0.3">
      <c r="A20977" s="2">
        <v>1.1241745999999999</v>
      </c>
      <c r="B20977" s="1">
        <v>1.1958755000000001</v>
      </c>
    </row>
    <row r="20978" spans="1:2" x14ac:dyDescent="0.3">
      <c r="A20978" s="2">
        <v>1.1102725</v>
      </c>
      <c r="B20978" s="1">
        <v>1.232745</v>
      </c>
    </row>
    <row r="20979" spans="1:2" x14ac:dyDescent="0.3">
      <c r="A20979" s="2">
        <v>1.1090857999999999</v>
      </c>
      <c r="B20979" s="1">
        <v>1.2183143000000001</v>
      </c>
    </row>
    <row r="20980" spans="1:2" x14ac:dyDescent="0.3">
      <c r="A20980" s="2">
        <v>1.0855600999999999</v>
      </c>
      <c r="B20980" s="1">
        <v>1.2087193000000001</v>
      </c>
    </row>
    <row r="20981" spans="1:2" x14ac:dyDescent="0.3">
      <c r="A20981" s="2">
        <v>1.0666597</v>
      </c>
      <c r="B20981" s="1">
        <v>1.2234106</v>
      </c>
    </row>
    <row r="20982" spans="1:2" x14ac:dyDescent="0.3">
      <c r="A20982" s="2">
        <v>1.0682236000000001</v>
      </c>
      <c r="B20982" s="1">
        <v>1.2512521999999999</v>
      </c>
    </row>
    <row r="20983" spans="1:2" x14ac:dyDescent="0.3">
      <c r="A20983" s="2">
        <v>1.0395570000000001</v>
      </c>
      <c r="B20983" s="1">
        <v>1.2493342000000001</v>
      </c>
    </row>
    <row r="20984" spans="1:2" x14ac:dyDescent="0.3">
      <c r="A20984" s="2">
        <v>1.043979</v>
      </c>
      <c r="B20984" s="1">
        <v>1.2493764000000001</v>
      </c>
    </row>
    <row r="20985" spans="1:2" x14ac:dyDescent="0.3">
      <c r="A20985">
        <v>0.96632229999999997</v>
      </c>
      <c r="B20985" s="1">
        <v>1.2641728000000001</v>
      </c>
    </row>
    <row r="20986" spans="1:2" x14ac:dyDescent="0.3">
      <c r="A20986" s="2">
        <v>1.0186759000000001</v>
      </c>
      <c r="B20986" s="1">
        <v>1.2695536999999999</v>
      </c>
    </row>
    <row r="20987" spans="1:2" x14ac:dyDescent="0.3">
      <c r="A20987" s="2">
        <v>1.0292735</v>
      </c>
      <c r="B20987" s="1">
        <v>1.2752007000000001</v>
      </c>
    </row>
    <row r="20988" spans="1:2" x14ac:dyDescent="0.3">
      <c r="A20988" s="2">
        <v>1.0641593</v>
      </c>
      <c r="B20988" s="1">
        <v>1.2339804000000001</v>
      </c>
    </row>
    <row r="20989" spans="1:2" x14ac:dyDescent="0.3">
      <c r="A20989">
        <v>1.0017412999999999</v>
      </c>
      <c r="B20989" s="1">
        <v>1.2216990000000001</v>
      </c>
    </row>
    <row r="20990" spans="1:2" x14ac:dyDescent="0.3">
      <c r="A20990" s="2">
        <v>1.0556257</v>
      </c>
      <c r="B20990" s="1">
        <v>1.2580547</v>
      </c>
    </row>
    <row r="20991" spans="1:2" x14ac:dyDescent="0.3">
      <c r="A20991">
        <v>1.0150697</v>
      </c>
      <c r="B20991" s="1">
        <v>1.2679704000000001</v>
      </c>
    </row>
    <row r="20992" spans="1:2" x14ac:dyDescent="0.3">
      <c r="A20992" s="2">
        <v>1.2084906</v>
      </c>
      <c r="B20992" s="1">
        <v>1.2048831</v>
      </c>
    </row>
    <row r="20993" spans="1:2" x14ac:dyDescent="0.3">
      <c r="A20993" s="2">
        <v>1.1937207000000001</v>
      </c>
      <c r="B20993" s="1">
        <v>1.164131</v>
      </c>
    </row>
    <row r="20994" spans="1:2" x14ac:dyDescent="0.3">
      <c r="A20994" s="2">
        <v>1.0983425</v>
      </c>
      <c r="B20994" s="1">
        <v>1.1346562</v>
      </c>
    </row>
    <row r="20995" spans="1:2" x14ac:dyDescent="0.3">
      <c r="A20995" s="2">
        <v>1.1273799</v>
      </c>
      <c r="B20995" s="1">
        <v>1.2314567999999999</v>
      </c>
    </row>
    <row r="20996" spans="1:2" x14ac:dyDescent="0.3">
      <c r="A20996" s="2">
        <v>1.1277628</v>
      </c>
      <c r="B20996" s="1">
        <v>1.2453164999999999</v>
      </c>
    </row>
    <row r="20997" spans="1:2" x14ac:dyDescent="0.3">
      <c r="A20997" s="2">
        <v>1.1226444</v>
      </c>
      <c r="B20997" s="1">
        <v>1.2508918</v>
      </c>
    </row>
    <row r="20998" spans="1:2" x14ac:dyDescent="0.3">
      <c r="A20998" s="2">
        <v>1.1210112999999999</v>
      </c>
      <c r="B20998" s="1">
        <v>1.2484822</v>
      </c>
    </row>
    <row r="20999" spans="1:2" x14ac:dyDescent="0.3">
      <c r="A20999" s="2">
        <v>1.0951451000000001</v>
      </c>
      <c r="B20999" s="1">
        <v>1.2362685</v>
      </c>
    </row>
    <row r="21000" spans="1:2" x14ac:dyDescent="0.3">
      <c r="A21000" s="2">
        <v>1.0798086</v>
      </c>
      <c r="B21000" s="1">
        <v>1.2507998</v>
      </c>
    </row>
    <row r="21001" spans="1:2" x14ac:dyDescent="0.3">
      <c r="A21001" s="2">
        <v>1.1143076000000001</v>
      </c>
      <c r="B21001" s="1">
        <v>1.2338697000000001</v>
      </c>
    </row>
    <row r="21002" spans="1:2" x14ac:dyDescent="0.3">
      <c r="A21002" s="2">
        <v>1.0937264</v>
      </c>
      <c r="B21002" s="1">
        <v>1.2656277</v>
      </c>
    </row>
    <row r="21003" spans="1:2" x14ac:dyDescent="0.3">
      <c r="A21003" s="2">
        <v>1.1223476999999999</v>
      </c>
      <c r="B21003" s="1">
        <v>1.2690029</v>
      </c>
    </row>
    <row r="21004" spans="1:2" x14ac:dyDescent="0.3">
      <c r="A21004" s="2">
        <v>1.1710377000000001</v>
      </c>
      <c r="B21004" s="1">
        <v>1.2670463000000001</v>
      </c>
    </row>
    <row r="21005" spans="1:2" x14ac:dyDescent="0.3">
      <c r="A21005" s="2">
        <v>1.1399273000000001</v>
      </c>
      <c r="B21005" s="1">
        <v>1.2531323000000001</v>
      </c>
    </row>
    <row r="21006" spans="1:2" x14ac:dyDescent="0.3">
      <c r="A21006" s="2">
        <v>1.1002810000000001</v>
      </c>
      <c r="B21006" s="1">
        <v>1.2701081999999999</v>
      </c>
    </row>
    <row r="21007" spans="1:2" x14ac:dyDescent="0.3">
      <c r="A21007" s="2">
        <v>1.1776564</v>
      </c>
      <c r="B21007" s="1">
        <v>1.2733946</v>
      </c>
    </row>
    <row r="21008" spans="1:2" x14ac:dyDescent="0.3">
      <c r="A21008" s="2">
        <v>1.1372207000000001</v>
      </c>
      <c r="B21008" s="1">
        <v>1.2656095999999999</v>
      </c>
    </row>
    <row r="21009" spans="1:2" x14ac:dyDescent="0.3">
      <c r="A21009" s="2">
        <v>1.1850828</v>
      </c>
      <c r="B21009" s="1">
        <v>1.2512398</v>
      </c>
    </row>
    <row r="21010" spans="1:2" x14ac:dyDescent="0.3">
      <c r="A21010" s="2">
        <v>1.1081890000000001</v>
      </c>
      <c r="B21010" s="1">
        <v>1.2589678</v>
      </c>
    </row>
    <row r="21011" spans="1:2" x14ac:dyDescent="0.3">
      <c r="A21011" s="2">
        <v>1.2457975999999999</v>
      </c>
      <c r="B21011" s="1">
        <v>1.2493856000000001</v>
      </c>
    </row>
    <row r="21012" spans="1:2" x14ac:dyDescent="0.3">
      <c r="A21012" s="2">
        <v>1.2071362000000001</v>
      </c>
      <c r="B21012" s="1">
        <v>1.2743416999999999</v>
      </c>
    </row>
    <row r="21013" spans="1:2" x14ac:dyDescent="0.3">
      <c r="A21013" s="2">
        <v>1.0849192000000001</v>
      </c>
      <c r="B21013" s="1">
        <v>1.2792638999999999</v>
      </c>
    </row>
    <row r="21014" spans="1:2" x14ac:dyDescent="0.3">
      <c r="A21014" s="2">
        <v>1.2249300000000001</v>
      </c>
      <c r="B21014" s="1">
        <v>1.2638248999999999</v>
      </c>
    </row>
    <row r="21015" spans="1:2" x14ac:dyDescent="0.3">
      <c r="A21015" s="2">
        <v>1.2076712000000001</v>
      </c>
      <c r="B21015" s="1">
        <v>1.2505622999999999</v>
      </c>
    </row>
    <row r="21016" spans="1:2" x14ac:dyDescent="0.3">
      <c r="A21016" s="2">
        <v>1.0992316</v>
      </c>
      <c r="B21016" s="1">
        <v>1.2670003000000001</v>
      </c>
    </row>
    <row r="21017" spans="1:2" x14ac:dyDescent="0.3">
      <c r="A21017" s="2">
        <v>1.2161987999999999</v>
      </c>
      <c r="B21017" s="1">
        <v>1.2456267999999999</v>
      </c>
    </row>
    <row r="21018" spans="1:2" x14ac:dyDescent="0.3">
      <c r="A21018" s="2">
        <v>1.1112329999999999</v>
      </c>
      <c r="B21018" s="1">
        <v>1.266513</v>
      </c>
    </row>
    <row r="21019" spans="1:2" x14ac:dyDescent="0.3">
      <c r="A21019" s="2">
        <v>1.1682969000000001</v>
      </c>
      <c r="B21019" s="1">
        <v>1.2579990000000001</v>
      </c>
    </row>
    <row r="21020" spans="1:2" x14ac:dyDescent="0.3">
      <c r="A21020" s="2">
        <v>1.0743943</v>
      </c>
      <c r="B21020" s="1">
        <v>1.2439684</v>
      </c>
    </row>
    <row r="21021" spans="1:2" x14ac:dyDescent="0.3">
      <c r="A21021" s="2">
        <v>1.1394645999999999</v>
      </c>
      <c r="B21021" s="1">
        <v>1.2544512999999999</v>
      </c>
    </row>
    <row r="21022" spans="1:2" x14ac:dyDescent="0.3">
      <c r="A21022" s="2">
        <v>1.1973019</v>
      </c>
      <c r="B21022" s="1">
        <v>1.2323607000000001</v>
      </c>
    </row>
    <row r="21023" spans="1:2" x14ac:dyDescent="0.3">
      <c r="A21023" s="2">
        <v>1.179392</v>
      </c>
      <c r="B21023" s="1">
        <v>1.2518076</v>
      </c>
    </row>
    <row r="21024" spans="1:2" x14ac:dyDescent="0.3">
      <c r="A21024" s="2">
        <v>1.1658394000000001</v>
      </c>
      <c r="B21024" s="1">
        <v>1.2697917000000001</v>
      </c>
    </row>
    <row r="21025" spans="1:2" x14ac:dyDescent="0.3">
      <c r="A21025" s="2">
        <v>1.1632494</v>
      </c>
      <c r="B21025" s="1">
        <v>1.2625709000000001</v>
      </c>
    </row>
    <row r="21026" spans="1:2" x14ac:dyDescent="0.3">
      <c r="A21026" s="2">
        <v>1.142952</v>
      </c>
      <c r="B21026" s="1">
        <v>1.2389490000000001</v>
      </c>
    </row>
    <row r="21027" spans="1:2" x14ac:dyDescent="0.3">
      <c r="A21027" s="2">
        <v>1.1453696</v>
      </c>
      <c r="B21027" s="1">
        <v>1.2708864</v>
      </c>
    </row>
    <row r="21028" spans="1:2" x14ac:dyDescent="0.3">
      <c r="A21028" s="2">
        <v>1.1411841</v>
      </c>
      <c r="B21028" s="1">
        <v>1.2547832999999999</v>
      </c>
    </row>
    <row r="21029" spans="1:2" x14ac:dyDescent="0.3">
      <c r="A21029" s="2">
        <v>1.1467343999999999</v>
      </c>
      <c r="B21029" s="1">
        <v>1.2619241000000001</v>
      </c>
    </row>
    <row r="21030" spans="1:2" x14ac:dyDescent="0.3">
      <c r="A21030" s="2">
        <v>1.1546688000000001</v>
      </c>
      <c r="B21030" s="1">
        <v>1.2565109999999999</v>
      </c>
    </row>
    <row r="21031" spans="1:2" x14ac:dyDescent="0.3">
      <c r="A21031" s="2">
        <v>1.1354618999999999</v>
      </c>
      <c r="B21031" s="1">
        <v>1.2699902000000001</v>
      </c>
    </row>
    <row r="21032" spans="1:2" x14ac:dyDescent="0.3">
      <c r="A21032" s="2">
        <v>1.0903982000000001</v>
      </c>
      <c r="B21032" s="1">
        <v>1.270432</v>
      </c>
    </row>
    <row r="21033" spans="1:2" x14ac:dyDescent="0.3">
      <c r="A21033" s="2">
        <v>1.1456592000000001</v>
      </c>
      <c r="B21033" s="1">
        <v>1.2636198000000001</v>
      </c>
    </row>
    <row r="21034" spans="1:2" x14ac:dyDescent="0.3">
      <c r="A21034" s="2">
        <v>1.0391513999999999</v>
      </c>
      <c r="B21034" s="1">
        <v>1.1699208999999999</v>
      </c>
    </row>
    <row r="21035" spans="1:2" x14ac:dyDescent="0.3">
      <c r="A21035" s="2">
        <v>1.1126020000000001</v>
      </c>
      <c r="B21035" s="1">
        <v>1.2685755000000001</v>
      </c>
    </row>
    <row r="21036" spans="1:2" x14ac:dyDescent="0.3">
      <c r="A21036" s="2">
        <v>1.0732079000000001</v>
      </c>
      <c r="B21036" s="1">
        <v>1.2653943999999999</v>
      </c>
    </row>
    <row r="21037" spans="1:2" x14ac:dyDescent="0.3">
      <c r="A21037" s="2">
        <v>1.1105564999999999</v>
      </c>
      <c r="B21037" s="1">
        <v>1.1793095</v>
      </c>
    </row>
    <row r="21038" spans="1:2" x14ac:dyDescent="0.3">
      <c r="A21038" s="2">
        <v>1.1849003</v>
      </c>
      <c r="B21038" s="1">
        <v>1.1835047999999999</v>
      </c>
    </row>
    <row r="21039" spans="1:2" x14ac:dyDescent="0.3">
      <c r="A21039" s="2">
        <v>1.1765745999999999</v>
      </c>
      <c r="B21039" s="1">
        <v>1.2162888999999999</v>
      </c>
    </row>
    <row r="21040" spans="1:2" x14ac:dyDescent="0.3">
      <c r="A21040" s="2">
        <v>1.1595042</v>
      </c>
      <c r="B21040" s="1">
        <v>1.1991086</v>
      </c>
    </row>
    <row r="21041" spans="1:2" x14ac:dyDescent="0.3">
      <c r="A21041" s="2">
        <v>1.1271385</v>
      </c>
      <c r="B21041" s="1">
        <v>1.191476</v>
      </c>
    </row>
    <row r="21042" spans="1:2" x14ac:dyDescent="0.3">
      <c r="A21042" s="2">
        <v>1.2098584999999999</v>
      </c>
      <c r="B21042" s="1">
        <v>1.1848056</v>
      </c>
    </row>
    <row r="21043" spans="1:2" x14ac:dyDescent="0.3">
      <c r="A21043" s="2">
        <v>1.1079184</v>
      </c>
      <c r="B21043" s="1">
        <v>1.2572692999999999</v>
      </c>
    </row>
    <row r="21044" spans="1:2" x14ac:dyDescent="0.3">
      <c r="A21044" s="2">
        <v>1.1536013000000001</v>
      </c>
      <c r="B21044" s="1">
        <v>1.2515168999999999</v>
      </c>
    </row>
    <row r="21045" spans="1:2" x14ac:dyDescent="0.3">
      <c r="A21045" s="2">
        <v>1.1567677999999999</v>
      </c>
      <c r="B21045" s="1">
        <v>1.2347294</v>
      </c>
    </row>
    <row r="21046" spans="1:2" x14ac:dyDescent="0.3">
      <c r="A21046" s="2">
        <v>1.1748812</v>
      </c>
      <c r="B21046" s="1">
        <v>1.1727901999999999</v>
      </c>
    </row>
    <row r="21047" spans="1:2" x14ac:dyDescent="0.3">
      <c r="A21047" s="2">
        <v>1.1843321</v>
      </c>
      <c r="B21047" s="1">
        <v>1.2568557</v>
      </c>
    </row>
    <row r="21048" spans="1:2" x14ac:dyDescent="0.3">
      <c r="A21048" s="2">
        <v>1.2286817000000001</v>
      </c>
      <c r="B21048" s="1">
        <v>1.2032433</v>
      </c>
    </row>
    <row r="21049" spans="1:2" x14ac:dyDescent="0.3">
      <c r="A21049" s="2">
        <v>1.1970278000000001</v>
      </c>
      <c r="B21049" s="1">
        <v>1.2778383</v>
      </c>
    </row>
    <row r="21050" spans="1:2" x14ac:dyDescent="0.3">
      <c r="A21050" s="2">
        <v>1.1721642000000001</v>
      </c>
      <c r="B21050" s="1">
        <v>1.2643466999999999</v>
      </c>
    </row>
    <row r="21051" spans="1:2" x14ac:dyDescent="0.3">
      <c r="A21051" s="2">
        <v>1.1523615</v>
      </c>
      <c r="B21051" s="1">
        <v>1.2506098999999999</v>
      </c>
    </row>
    <row r="21052" spans="1:2" x14ac:dyDescent="0.3">
      <c r="A21052" s="2">
        <v>1.1767369999999999</v>
      </c>
      <c r="B21052" s="1">
        <v>1.2612264</v>
      </c>
    </row>
    <row r="21053" spans="1:2" x14ac:dyDescent="0.3">
      <c r="A21053" s="2">
        <v>1.1071213</v>
      </c>
      <c r="B21053" s="1">
        <v>1.2298148</v>
      </c>
    </row>
    <row r="21054" spans="1:2" x14ac:dyDescent="0.3">
      <c r="A21054" s="2">
        <v>1.0978034000000001</v>
      </c>
      <c r="B21054" s="1">
        <v>1.2506047</v>
      </c>
    </row>
    <row r="21055" spans="1:2" x14ac:dyDescent="0.3">
      <c r="A21055" s="2">
        <v>1.1002799999999999</v>
      </c>
      <c r="B21055" s="1">
        <v>1.2272924000000001</v>
      </c>
    </row>
    <row r="21056" spans="1:2" x14ac:dyDescent="0.3">
      <c r="A21056" s="2">
        <v>1.1127805</v>
      </c>
      <c r="B21056" s="1">
        <v>1.2403278</v>
      </c>
    </row>
    <row r="21057" spans="1:2" x14ac:dyDescent="0.3">
      <c r="A21057" s="2">
        <v>1.0993533</v>
      </c>
      <c r="B21057" s="1">
        <v>1.2038054</v>
      </c>
    </row>
    <row r="21058" spans="1:2" x14ac:dyDescent="0.3">
      <c r="A21058" s="2">
        <v>1.0981202000000001</v>
      </c>
      <c r="B21058" s="1">
        <v>1.2361747000000001</v>
      </c>
    </row>
    <row r="21059" spans="1:2" x14ac:dyDescent="0.3">
      <c r="A21059" s="2">
        <v>1.072171</v>
      </c>
      <c r="B21059" s="1">
        <v>1.2238625999999999</v>
      </c>
    </row>
    <row r="21060" spans="1:2" x14ac:dyDescent="0.3">
      <c r="A21060" s="2">
        <v>1.0736939000000001</v>
      </c>
      <c r="B21060" s="1">
        <v>1.2832378</v>
      </c>
    </row>
    <row r="21061" spans="1:2" x14ac:dyDescent="0.3">
      <c r="A21061" s="2">
        <v>1.0359273</v>
      </c>
      <c r="B21061" s="1">
        <v>1.2694178</v>
      </c>
    </row>
    <row r="21062" spans="1:2" x14ac:dyDescent="0.3">
      <c r="A21062" s="2">
        <v>1.0322328999999999</v>
      </c>
      <c r="B21062" s="1">
        <v>1.2685900000000001</v>
      </c>
    </row>
    <row r="21063" spans="1:2" x14ac:dyDescent="0.3">
      <c r="A21063" s="2">
        <v>1.0010573</v>
      </c>
      <c r="B21063" s="1">
        <v>1.2499450000000001</v>
      </c>
    </row>
    <row r="21064" spans="1:2" x14ac:dyDescent="0.3">
      <c r="A21064" s="2">
        <v>1.0804260000000001</v>
      </c>
      <c r="B21064" s="1">
        <v>1.2643338</v>
      </c>
    </row>
    <row r="21065" spans="1:2" x14ac:dyDescent="0.3">
      <c r="A21065" s="2">
        <v>1.0869944</v>
      </c>
      <c r="B21065" s="1">
        <v>1.2438458999999999</v>
      </c>
    </row>
    <row r="21066" spans="1:2" x14ac:dyDescent="0.3">
      <c r="A21066" s="2">
        <v>1.1331232</v>
      </c>
      <c r="B21066" s="1">
        <v>1.2201181999999999</v>
      </c>
    </row>
    <row r="21067" spans="1:2" x14ac:dyDescent="0.3">
      <c r="A21067" s="2">
        <v>1.1342262000000001</v>
      </c>
      <c r="B21067" s="1">
        <v>1.2549075999999999</v>
      </c>
    </row>
    <row r="21068" spans="1:2" x14ac:dyDescent="0.3">
      <c r="A21068" s="2">
        <v>1.1684608000000001</v>
      </c>
      <c r="B21068" s="1">
        <v>1.2551604999999999</v>
      </c>
    </row>
    <row r="21069" spans="1:2" x14ac:dyDescent="0.3">
      <c r="A21069" s="2">
        <v>1.1565691</v>
      </c>
      <c r="B21069" s="1">
        <v>1.2537509</v>
      </c>
    </row>
    <row r="21070" spans="1:2" x14ac:dyDescent="0.3">
      <c r="A21070" s="2">
        <v>1.1560074</v>
      </c>
      <c r="B21070" s="1">
        <v>1.2241138</v>
      </c>
    </row>
    <row r="21071" spans="1:2" x14ac:dyDescent="0.3">
      <c r="A21071" s="2">
        <v>1.1893806</v>
      </c>
      <c r="B21071" s="1">
        <v>1.2211749999999999</v>
      </c>
    </row>
    <row r="21072" spans="1:2" x14ac:dyDescent="0.3">
      <c r="A21072" s="2">
        <v>1.1394659</v>
      </c>
      <c r="B21072" s="1">
        <v>1.2755903</v>
      </c>
    </row>
    <row r="21073" spans="1:2" x14ac:dyDescent="0.3">
      <c r="A21073" s="2">
        <v>1.1322515</v>
      </c>
      <c r="B21073" s="1">
        <v>1.2656512</v>
      </c>
    </row>
    <row r="21074" spans="1:2" x14ac:dyDescent="0.3">
      <c r="A21074" s="2">
        <v>1.1286478</v>
      </c>
      <c r="B21074" s="1">
        <v>1.2736772000000001</v>
      </c>
    </row>
    <row r="21075" spans="1:2" x14ac:dyDescent="0.3">
      <c r="A21075" s="2">
        <v>1.1327701999999999</v>
      </c>
      <c r="B21075" s="1">
        <v>1.2461180000000001</v>
      </c>
    </row>
    <row r="21076" spans="1:2" x14ac:dyDescent="0.3">
      <c r="A21076" s="2">
        <v>1.1429936000000001</v>
      </c>
      <c r="B21076" s="1">
        <v>1.2393962999999999</v>
      </c>
    </row>
    <row r="21077" spans="1:2" x14ac:dyDescent="0.3">
      <c r="A21077" s="2">
        <v>1.1540606</v>
      </c>
      <c r="B21077" s="1">
        <v>1.2284727</v>
      </c>
    </row>
    <row r="21078" spans="1:2" x14ac:dyDescent="0.3">
      <c r="A21078" s="2">
        <v>1.1854482</v>
      </c>
      <c r="B21078" s="1">
        <v>1.2630115</v>
      </c>
    </row>
    <row r="21079" spans="1:2" x14ac:dyDescent="0.3">
      <c r="A21079" s="2">
        <v>1.1369948000000001</v>
      </c>
      <c r="B21079" s="1">
        <v>1.2684282</v>
      </c>
    </row>
    <row r="21080" spans="1:2" x14ac:dyDescent="0.3">
      <c r="A21080" s="2">
        <v>1.1316835999999999</v>
      </c>
      <c r="B21080" s="1">
        <v>1.2533817</v>
      </c>
    </row>
    <row r="21081" spans="1:2" x14ac:dyDescent="0.3">
      <c r="A21081" s="2">
        <v>1.0654702</v>
      </c>
      <c r="B21081" s="1">
        <v>1.2373400999999999</v>
      </c>
    </row>
    <row r="21082" spans="1:2" x14ac:dyDescent="0.3">
      <c r="A21082" s="2">
        <v>1.1189560999999999</v>
      </c>
      <c r="B21082" s="1">
        <v>1.2435981</v>
      </c>
    </row>
    <row r="21083" spans="1:2" x14ac:dyDescent="0.3">
      <c r="A21083" s="2">
        <v>1.1179612999999999</v>
      </c>
      <c r="B21083" s="1">
        <v>1.2198125</v>
      </c>
    </row>
    <row r="21084" spans="1:2" x14ac:dyDescent="0.3">
      <c r="A21084" s="2">
        <v>1.1010631</v>
      </c>
      <c r="B21084" s="1">
        <v>1.2823604</v>
      </c>
    </row>
    <row r="21085" spans="1:2" x14ac:dyDescent="0.3">
      <c r="A21085" s="2">
        <v>1.0992497000000001</v>
      </c>
      <c r="B21085" s="1">
        <v>1.2736962000000001</v>
      </c>
    </row>
    <row r="21086" spans="1:2" x14ac:dyDescent="0.3">
      <c r="A21086" s="2">
        <v>1.0824050999999999</v>
      </c>
      <c r="B21086" s="1">
        <v>1.2709474999999999</v>
      </c>
    </row>
    <row r="21087" spans="1:2" x14ac:dyDescent="0.3">
      <c r="A21087" s="2">
        <v>1.0889934999999999</v>
      </c>
      <c r="B21087" s="1">
        <v>1.2603027</v>
      </c>
    </row>
    <row r="21088" spans="1:2" x14ac:dyDescent="0.3">
      <c r="A21088" s="2">
        <v>1.0733585000000001</v>
      </c>
      <c r="B21088" s="1">
        <v>1.2459897</v>
      </c>
    </row>
    <row r="21089" spans="1:2" x14ac:dyDescent="0.3">
      <c r="A21089" s="2">
        <v>1.0618749999999999</v>
      </c>
      <c r="B21089" s="1">
        <v>1.2838311</v>
      </c>
    </row>
    <row r="21090" spans="1:2" x14ac:dyDescent="0.3">
      <c r="A21090" s="2">
        <v>1.0616641</v>
      </c>
      <c r="B21090" s="1">
        <v>1.2603451000000001</v>
      </c>
    </row>
    <row r="21091" spans="1:2" x14ac:dyDescent="0.3">
      <c r="A21091" s="2">
        <v>1.0895611000000001</v>
      </c>
      <c r="B21091" s="1">
        <v>1.2486831</v>
      </c>
    </row>
    <row r="21092" spans="1:2" x14ac:dyDescent="0.3">
      <c r="A21092" s="2">
        <v>1.0749077</v>
      </c>
      <c r="B21092" s="1">
        <v>1.2389239000000001</v>
      </c>
    </row>
    <row r="21093" spans="1:2" x14ac:dyDescent="0.3">
      <c r="A21093" s="2">
        <v>1.0986495000000001</v>
      </c>
      <c r="B21093" s="1">
        <v>1.2877624000000001</v>
      </c>
    </row>
    <row r="21094" spans="1:2" x14ac:dyDescent="0.3">
      <c r="A21094" s="2">
        <v>1.0925236</v>
      </c>
      <c r="B21094" s="1">
        <v>1.281479</v>
      </c>
    </row>
    <row r="21095" spans="1:2" x14ac:dyDescent="0.3">
      <c r="A21095" s="2">
        <v>1.1284566</v>
      </c>
      <c r="B21095" s="1">
        <v>1.2877257</v>
      </c>
    </row>
    <row r="21096" spans="1:2" x14ac:dyDescent="0.3">
      <c r="A21096" s="2">
        <v>1.1098413</v>
      </c>
      <c r="B21096" s="1">
        <v>1.2736455</v>
      </c>
    </row>
    <row r="21097" spans="1:2" x14ac:dyDescent="0.3">
      <c r="A21097" s="2">
        <v>1.0893505999999999</v>
      </c>
      <c r="B21097" s="1">
        <v>1.2415457000000001</v>
      </c>
    </row>
    <row r="21098" spans="1:2" x14ac:dyDescent="0.3">
      <c r="A21098" s="2">
        <v>1.0904476999999999</v>
      </c>
      <c r="B21098" s="1">
        <v>1.197684</v>
      </c>
    </row>
    <row r="21099" spans="1:2" x14ac:dyDescent="0.3">
      <c r="A21099">
        <v>0.90206529999999996</v>
      </c>
      <c r="B21099" s="1">
        <v>1.2891216000000001</v>
      </c>
    </row>
    <row r="21100" spans="1:2" x14ac:dyDescent="0.3">
      <c r="A21100" s="2">
        <v>1.0543830000000001</v>
      </c>
      <c r="B21100" s="1">
        <v>1.2655445000000001</v>
      </c>
    </row>
    <row r="21101" spans="1:2" x14ac:dyDescent="0.3">
      <c r="A21101">
        <v>0.93534695999999995</v>
      </c>
      <c r="B21101" s="1">
        <v>1.2670565</v>
      </c>
    </row>
    <row r="21102" spans="1:2" x14ac:dyDescent="0.3">
      <c r="A21102">
        <v>0.95962190000000003</v>
      </c>
      <c r="B21102" s="1">
        <v>1.2480291999999999</v>
      </c>
    </row>
    <row r="21103" spans="1:2" x14ac:dyDescent="0.3">
      <c r="A21103">
        <v>0.96013539999999997</v>
      </c>
      <c r="B21103" s="1">
        <v>1.2542724999999999</v>
      </c>
    </row>
    <row r="21104" spans="1:2" x14ac:dyDescent="0.3">
      <c r="A21104">
        <v>0.91924799999999995</v>
      </c>
      <c r="B21104" s="1">
        <v>1.2848111</v>
      </c>
    </row>
    <row r="21105" spans="1:2" x14ac:dyDescent="0.3">
      <c r="A21105">
        <v>0.91835489999999997</v>
      </c>
      <c r="B21105" s="1">
        <v>1.2836977000000001</v>
      </c>
    </row>
    <row r="21106" spans="1:2" x14ac:dyDescent="0.3">
      <c r="A21106">
        <v>0.88403370000000003</v>
      </c>
      <c r="B21106" s="1">
        <v>1.2753893000000001</v>
      </c>
    </row>
    <row r="21107" spans="1:2" x14ac:dyDescent="0.3">
      <c r="A21107">
        <v>0.86268089999999997</v>
      </c>
      <c r="B21107" s="1">
        <v>1.2607496</v>
      </c>
    </row>
    <row r="21108" spans="1:2" x14ac:dyDescent="0.3">
      <c r="A21108">
        <v>0.88291339999999996</v>
      </c>
      <c r="B21108" s="1">
        <v>1.2426803</v>
      </c>
    </row>
    <row r="21109" spans="1:2" x14ac:dyDescent="0.3">
      <c r="A21109">
        <v>0.86365616000000001</v>
      </c>
      <c r="B21109" s="1">
        <v>1.2714626</v>
      </c>
    </row>
    <row r="21110" spans="1:2" x14ac:dyDescent="0.3">
      <c r="A21110">
        <v>0.82656059999999998</v>
      </c>
      <c r="B21110" s="1">
        <v>1.2756783</v>
      </c>
    </row>
    <row r="21111" spans="1:2" x14ac:dyDescent="0.3">
      <c r="A21111">
        <v>0.86157596000000003</v>
      </c>
      <c r="B21111" s="1">
        <v>1.2742344000000001</v>
      </c>
    </row>
    <row r="21112" spans="1:2" x14ac:dyDescent="0.3">
      <c r="A21112">
        <v>0.85787416000000005</v>
      </c>
      <c r="B21112" s="1">
        <v>1.2399429</v>
      </c>
    </row>
    <row r="21113" spans="1:2" x14ac:dyDescent="0.3">
      <c r="A21113">
        <v>0.88989640000000003</v>
      </c>
      <c r="B21113" s="1">
        <v>1.2943449</v>
      </c>
    </row>
    <row r="21114" spans="1:2" x14ac:dyDescent="0.3">
      <c r="A21114">
        <v>0.77708600000000005</v>
      </c>
      <c r="B21114" s="1">
        <v>1.2949728</v>
      </c>
    </row>
    <row r="21115" spans="1:2" x14ac:dyDescent="0.3">
      <c r="A21115">
        <v>0.95804699999999998</v>
      </c>
      <c r="B21115" s="1">
        <v>1.2946233</v>
      </c>
    </row>
    <row r="21116" spans="1:2" x14ac:dyDescent="0.3">
      <c r="A21116">
        <v>0.83358829999999995</v>
      </c>
      <c r="B21116" s="1">
        <v>1.2715112</v>
      </c>
    </row>
    <row r="21117" spans="1:2" x14ac:dyDescent="0.3">
      <c r="A21117">
        <v>0.84197544999999996</v>
      </c>
      <c r="B21117" s="1">
        <v>1.2742937000000001</v>
      </c>
    </row>
    <row r="21118" spans="1:2" x14ac:dyDescent="0.3">
      <c r="A21118">
        <v>0.85768104000000001</v>
      </c>
      <c r="B21118" s="1">
        <v>1.2639210999999999</v>
      </c>
    </row>
    <row r="21119" spans="1:2" x14ac:dyDescent="0.3">
      <c r="A21119">
        <v>0.86662099999999997</v>
      </c>
      <c r="B21119" s="1">
        <v>1.2427242999999999</v>
      </c>
    </row>
    <row r="21120" spans="1:2" x14ac:dyDescent="0.3">
      <c r="A21120">
        <v>0.88782799999999995</v>
      </c>
      <c r="B21120" s="1">
        <v>1.2840069999999999</v>
      </c>
    </row>
    <row r="21121" spans="1:2" x14ac:dyDescent="0.3">
      <c r="A21121">
        <v>0.98129429999999995</v>
      </c>
      <c r="B21121" s="1">
        <v>1.2925698000000001</v>
      </c>
    </row>
    <row r="21122" spans="1:2" x14ac:dyDescent="0.3">
      <c r="A21122">
        <v>0.98504510000000001</v>
      </c>
      <c r="B21122" s="1">
        <v>1.2760461999999999</v>
      </c>
    </row>
    <row r="21123" spans="1:2" x14ac:dyDescent="0.3">
      <c r="A21123">
        <v>0.96841239999999995</v>
      </c>
      <c r="B21123" s="1">
        <v>1.2662188000000001</v>
      </c>
    </row>
    <row r="21124" spans="1:2" x14ac:dyDescent="0.3">
      <c r="A21124">
        <v>0.97355336000000003</v>
      </c>
      <c r="B21124" s="1">
        <v>1.2489763</v>
      </c>
    </row>
    <row r="21125" spans="1:2" x14ac:dyDescent="0.3">
      <c r="A21125">
        <v>0.97109590000000001</v>
      </c>
      <c r="B21125" s="1">
        <v>1.2621734</v>
      </c>
    </row>
    <row r="21126" spans="1:2" x14ac:dyDescent="0.3">
      <c r="A21126">
        <v>1.0111768000000001</v>
      </c>
      <c r="B21126" s="1">
        <v>1.2916635000000001</v>
      </c>
    </row>
    <row r="21127" spans="1:2" x14ac:dyDescent="0.3">
      <c r="A21127">
        <v>0.94183433000000005</v>
      </c>
      <c r="B21127" s="1">
        <v>1.2618065999999999</v>
      </c>
    </row>
    <row r="21128" spans="1:2" x14ac:dyDescent="0.3">
      <c r="A21128">
        <v>0.96885675000000004</v>
      </c>
      <c r="B21128" s="1">
        <v>1.2579346</v>
      </c>
    </row>
    <row r="21129" spans="1:2" x14ac:dyDescent="0.3">
      <c r="A21129">
        <v>0.98635702999999997</v>
      </c>
      <c r="B21129" s="1">
        <v>1.2575460000000001</v>
      </c>
    </row>
    <row r="21130" spans="1:2" x14ac:dyDescent="0.3">
      <c r="A21130">
        <v>0.96288114999999996</v>
      </c>
      <c r="B21130" s="1">
        <v>1.2500734</v>
      </c>
    </row>
    <row r="21131" spans="1:2" x14ac:dyDescent="0.3">
      <c r="A21131">
        <v>0.96291159999999998</v>
      </c>
      <c r="B21131" s="1">
        <v>1.3012357999999999</v>
      </c>
    </row>
    <row r="21132" spans="1:2" x14ac:dyDescent="0.3">
      <c r="A21132">
        <v>0.88931894</v>
      </c>
      <c r="B21132" s="1">
        <v>1.3008645000000001</v>
      </c>
    </row>
    <row r="21133" spans="1:2" x14ac:dyDescent="0.3">
      <c r="A21133">
        <v>0.95833736999999997</v>
      </c>
      <c r="B21133" s="1">
        <v>1.2713743</v>
      </c>
    </row>
    <row r="21134" spans="1:2" x14ac:dyDescent="0.3">
      <c r="A21134">
        <v>0.84295094000000004</v>
      </c>
      <c r="B21134" s="1">
        <v>1.2788379000000001</v>
      </c>
    </row>
    <row r="21135" spans="1:2" x14ac:dyDescent="0.3">
      <c r="A21135">
        <v>0.81801029999999997</v>
      </c>
      <c r="B21135" s="1">
        <v>1.2733482</v>
      </c>
    </row>
    <row r="21136" spans="1:2" x14ac:dyDescent="0.3">
      <c r="A21136">
        <v>0.88533569999999995</v>
      </c>
      <c r="B21136" s="1">
        <v>1.2997524</v>
      </c>
    </row>
    <row r="21137" spans="1:2" x14ac:dyDescent="0.3">
      <c r="A21137">
        <v>0.90625840000000002</v>
      </c>
      <c r="B21137" s="1">
        <v>1.2688550999999999</v>
      </c>
    </row>
    <row r="21138" spans="1:2" x14ac:dyDescent="0.3">
      <c r="A21138">
        <v>0.93566746000000001</v>
      </c>
      <c r="B21138" s="1">
        <v>1.3002882</v>
      </c>
    </row>
    <row r="21139" spans="1:2" x14ac:dyDescent="0.3">
      <c r="A21139">
        <v>0.93045840000000002</v>
      </c>
      <c r="B21139" s="1">
        <v>1.2418661</v>
      </c>
    </row>
    <row r="21140" spans="1:2" x14ac:dyDescent="0.3">
      <c r="A21140">
        <v>1.008942</v>
      </c>
      <c r="B21140" s="1">
        <v>1.2972755</v>
      </c>
    </row>
    <row r="21141" spans="1:2" x14ac:dyDescent="0.3">
      <c r="A21141" s="2">
        <v>1.0780239</v>
      </c>
      <c r="B21141" s="1">
        <v>1.2617235</v>
      </c>
    </row>
    <row r="21142" spans="1:2" x14ac:dyDescent="0.3">
      <c r="A21142">
        <v>1.0138940999999999</v>
      </c>
      <c r="B21142" s="1">
        <v>1.2800883000000001</v>
      </c>
    </row>
    <row r="21143" spans="1:2" x14ac:dyDescent="0.3">
      <c r="A21143" s="2">
        <v>1.1198969000000001</v>
      </c>
      <c r="B21143" s="1">
        <v>1.2794080000000001</v>
      </c>
    </row>
    <row r="21144" spans="1:2" x14ac:dyDescent="0.3">
      <c r="A21144" s="2">
        <v>1.0931884000000001</v>
      </c>
      <c r="B21144" s="1">
        <v>1.2639042</v>
      </c>
    </row>
    <row r="21145" spans="1:2" x14ac:dyDescent="0.3">
      <c r="A21145" s="2">
        <v>1.0174167000000001</v>
      </c>
      <c r="B21145" s="1">
        <v>1.2623428999999999</v>
      </c>
    </row>
    <row r="21146" spans="1:2" x14ac:dyDescent="0.3">
      <c r="A21146" s="2">
        <v>1.0390904999999999</v>
      </c>
      <c r="B21146" s="1">
        <v>1.2495588</v>
      </c>
    </row>
    <row r="21147" spans="1:2" x14ac:dyDescent="0.3">
      <c r="A21147" s="2">
        <v>1.0486827000000001</v>
      </c>
      <c r="B21147" s="1">
        <v>1.2962407</v>
      </c>
    </row>
    <row r="21148" spans="1:2" x14ac:dyDescent="0.3">
      <c r="A21148">
        <v>1.0117805</v>
      </c>
      <c r="B21148" s="1">
        <v>1.2909881999999999</v>
      </c>
    </row>
    <row r="21149" spans="1:2" x14ac:dyDescent="0.3">
      <c r="A21149" s="2">
        <v>1.0724176000000001</v>
      </c>
      <c r="B21149" s="1">
        <v>1.2942598999999999</v>
      </c>
    </row>
    <row r="21150" spans="1:2" x14ac:dyDescent="0.3">
      <c r="A21150">
        <v>1.0133928999999999</v>
      </c>
      <c r="B21150" s="1">
        <v>1.2820492000000001</v>
      </c>
    </row>
    <row r="21151" spans="1:2" x14ac:dyDescent="0.3">
      <c r="A21151">
        <v>1.0111254000000001</v>
      </c>
      <c r="B21151" s="1">
        <v>1.2858175999999999</v>
      </c>
    </row>
    <row r="21152" spans="1:2" x14ac:dyDescent="0.3">
      <c r="A21152">
        <v>0.99603003000000001</v>
      </c>
      <c r="B21152" s="1">
        <v>1.2858058000000001</v>
      </c>
    </row>
    <row r="21153" spans="1:2" x14ac:dyDescent="0.3">
      <c r="A21153">
        <v>0.98878489999999997</v>
      </c>
      <c r="B21153" s="1">
        <v>1.2940685999999999</v>
      </c>
    </row>
    <row r="21154" spans="1:2" x14ac:dyDescent="0.3">
      <c r="A21154">
        <v>1.0068478999999999</v>
      </c>
      <c r="B21154" s="1">
        <v>1.2897970000000001</v>
      </c>
    </row>
    <row r="21155" spans="1:2" x14ac:dyDescent="0.3">
      <c r="A21155">
        <v>0.98540399999999995</v>
      </c>
      <c r="B21155" s="1">
        <v>1.2819507000000001</v>
      </c>
    </row>
    <row r="21156" spans="1:2" x14ac:dyDescent="0.3">
      <c r="A21156">
        <v>0.96945199999999998</v>
      </c>
      <c r="B21156" s="1">
        <v>1.2726834</v>
      </c>
    </row>
    <row r="21157" spans="1:2" x14ac:dyDescent="0.3">
      <c r="A21157">
        <v>0.92692200000000002</v>
      </c>
      <c r="B21157" s="1">
        <v>1.2976813</v>
      </c>
    </row>
    <row r="21158" spans="1:2" x14ac:dyDescent="0.3">
      <c r="A21158">
        <v>0.91457385000000002</v>
      </c>
      <c r="B21158" s="1">
        <v>1.2040673</v>
      </c>
    </row>
    <row r="21159" spans="1:2" x14ac:dyDescent="0.3">
      <c r="A21159">
        <v>0.90855752999999995</v>
      </c>
      <c r="B21159" s="1">
        <v>1.2768101999999999</v>
      </c>
    </row>
    <row r="21160" spans="1:2" x14ac:dyDescent="0.3">
      <c r="A21160">
        <v>0.93617870000000003</v>
      </c>
      <c r="B21160" s="1">
        <v>1.2893336</v>
      </c>
    </row>
    <row r="21161" spans="1:2" x14ac:dyDescent="0.3">
      <c r="A21161">
        <v>0.96982860000000004</v>
      </c>
      <c r="B21161" s="1">
        <v>1.2825328</v>
      </c>
    </row>
    <row r="21162" spans="1:2" x14ac:dyDescent="0.3">
      <c r="A21162">
        <v>0.94758730000000002</v>
      </c>
      <c r="B21162" s="1">
        <v>1.2917053999999999</v>
      </c>
    </row>
    <row r="21163" spans="1:2" x14ac:dyDescent="0.3">
      <c r="A21163">
        <v>0.97646160000000004</v>
      </c>
      <c r="B21163" s="1">
        <v>1.2905663999999999</v>
      </c>
    </row>
    <row r="21164" spans="1:2" x14ac:dyDescent="0.3">
      <c r="A21164">
        <v>0.94993304999999995</v>
      </c>
      <c r="B21164" s="1">
        <v>1.2684853</v>
      </c>
    </row>
    <row r="21165" spans="1:2" x14ac:dyDescent="0.3">
      <c r="A21165">
        <v>0.95258419999999999</v>
      </c>
      <c r="B21165" s="1">
        <v>1.2780346</v>
      </c>
    </row>
    <row r="21166" spans="1:2" x14ac:dyDescent="0.3">
      <c r="A21166" s="2">
        <v>1.0380623</v>
      </c>
      <c r="B21166" s="1">
        <v>1.2790104</v>
      </c>
    </row>
    <row r="21167" spans="1:2" x14ac:dyDescent="0.3">
      <c r="A21167" s="2">
        <v>1.0247298</v>
      </c>
      <c r="B21167" s="1">
        <v>1.2822666</v>
      </c>
    </row>
    <row r="21168" spans="1:2" x14ac:dyDescent="0.3">
      <c r="A21168">
        <v>0.98015160000000001</v>
      </c>
      <c r="B21168" s="1">
        <v>1.2980023999999999</v>
      </c>
    </row>
    <row r="21169" spans="1:2" x14ac:dyDescent="0.3">
      <c r="A21169">
        <v>1.0155974999999999</v>
      </c>
      <c r="B21169" s="1">
        <v>1.2949889999999999</v>
      </c>
    </row>
    <row r="21170" spans="1:2" x14ac:dyDescent="0.3">
      <c r="A21170">
        <v>0.98559269999999999</v>
      </c>
      <c r="B21170" s="1">
        <v>1.2965312</v>
      </c>
    </row>
    <row r="21171" spans="1:2" x14ac:dyDescent="0.3">
      <c r="A21171">
        <v>0.95808470000000001</v>
      </c>
      <c r="B21171" s="1">
        <v>1.2961023</v>
      </c>
    </row>
    <row r="21172" spans="1:2" x14ac:dyDescent="0.3">
      <c r="A21172">
        <v>0.97519920000000004</v>
      </c>
      <c r="B21172" s="1">
        <v>1.2951642000000001</v>
      </c>
    </row>
    <row r="21173" spans="1:2" x14ac:dyDescent="0.3">
      <c r="A21173">
        <v>0.94505059999999996</v>
      </c>
      <c r="B21173" s="1">
        <v>1.2758476000000001</v>
      </c>
    </row>
    <row r="21174" spans="1:2" x14ac:dyDescent="0.3">
      <c r="A21174">
        <v>0.93099100000000001</v>
      </c>
      <c r="B21174" s="1">
        <v>1.2844519999999999</v>
      </c>
    </row>
    <row r="21175" spans="1:2" x14ac:dyDescent="0.3">
      <c r="A21175" s="2">
        <v>1.1100235000000001</v>
      </c>
      <c r="B21175" s="1">
        <v>1.3012505000000001</v>
      </c>
    </row>
    <row r="21176" spans="1:2" x14ac:dyDescent="0.3">
      <c r="A21176" s="2">
        <v>1.0283761</v>
      </c>
      <c r="B21176" s="1">
        <v>1.2923776</v>
      </c>
    </row>
    <row r="21177" spans="1:2" x14ac:dyDescent="0.3">
      <c r="A21177">
        <v>0.97619449999999997</v>
      </c>
      <c r="B21177" s="1">
        <v>1.2877513</v>
      </c>
    </row>
    <row r="21178" spans="1:2" x14ac:dyDescent="0.3">
      <c r="A21178">
        <v>0.96342474</v>
      </c>
      <c r="B21178" s="1">
        <v>1.2739046000000001</v>
      </c>
    </row>
    <row r="21179" spans="1:2" x14ac:dyDescent="0.3">
      <c r="A21179">
        <v>0.92327607</v>
      </c>
      <c r="B21179" s="1">
        <v>1.273388</v>
      </c>
    </row>
    <row r="21180" spans="1:2" x14ac:dyDescent="0.3">
      <c r="A21180">
        <v>0.94383839999999997</v>
      </c>
      <c r="B21180" s="1">
        <v>1.2787172</v>
      </c>
    </row>
    <row r="21181" spans="1:2" x14ac:dyDescent="0.3">
      <c r="A21181">
        <v>0.94676523999999995</v>
      </c>
      <c r="B21181" s="1">
        <v>1.2798039999999999</v>
      </c>
    </row>
    <row r="21182" spans="1:2" x14ac:dyDescent="0.3">
      <c r="A21182">
        <v>0.92605479999999996</v>
      </c>
      <c r="B21182" s="1">
        <v>1.2852204</v>
      </c>
    </row>
    <row r="21183" spans="1:2" x14ac:dyDescent="0.3">
      <c r="A21183">
        <v>0.97285109999999997</v>
      </c>
      <c r="B21183" s="1">
        <v>1.3003431999999999</v>
      </c>
    </row>
    <row r="21184" spans="1:2" x14ac:dyDescent="0.3">
      <c r="A21184">
        <v>0.94841564</v>
      </c>
      <c r="B21184" s="1">
        <v>1.2989293</v>
      </c>
    </row>
    <row r="21185" spans="1:2" x14ac:dyDescent="0.3">
      <c r="A21185">
        <v>0.94039640000000002</v>
      </c>
      <c r="B21185" s="1">
        <v>1.2882578</v>
      </c>
    </row>
    <row r="21186" spans="1:2" x14ac:dyDescent="0.3">
      <c r="A21186">
        <v>0.92864656000000001</v>
      </c>
      <c r="B21186" s="1">
        <v>1.297642</v>
      </c>
    </row>
    <row r="21187" spans="1:2" x14ac:dyDescent="0.3">
      <c r="A21187">
        <v>0.93202996000000005</v>
      </c>
      <c r="B21187" s="1">
        <v>1.2996403000000001</v>
      </c>
    </row>
    <row r="21188" spans="1:2" x14ac:dyDescent="0.3">
      <c r="A21188">
        <v>0.92150109999999996</v>
      </c>
      <c r="B21188" s="1">
        <v>1.2879521</v>
      </c>
    </row>
    <row r="21189" spans="1:2" x14ac:dyDescent="0.3">
      <c r="A21189">
        <v>0.92780099999999999</v>
      </c>
      <c r="B21189" s="1">
        <v>1.2975471000000001</v>
      </c>
    </row>
    <row r="21190" spans="1:2" x14ac:dyDescent="0.3">
      <c r="A21190">
        <v>0.89181980000000005</v>
      </c>
      <c r="B21190" s="1">
        <v>1.2973463999999999</v>
      </c>
    </row>
    <row r="21191" spans="1:2" x14ac:dyDescent="0.3">
      <c r="A21191">
        <v>0.91078645000000003</v>
      </c>
      <c r="B21191" s="1">
        <v>1.2771872</v>
      </c>
    </row>
    <row r="21192" spans="1:2" x14ac:dyDescent="0.3">
      <c r="A21192">
        <v>0.97028309999999995</v>
      </c>
      <c r="B21192" s="1">
        <v>1.2971617</v>
      </c>
    </row>
    <row r="21193" spans="1:2" x14ac:dyDescent="0.3">
      <c r="A21193">
        <v>0.93119499999999999</v>
      </c>
      <c r="B21193" s="1">
        <v>1.2974749000000001</v>
      </c>
    </row>
    <row r="21194" spans="1:2" x14ac:dyDescent="0.3">
      <c r="A21194">
        <v>0.94661689999999998</v>
      </c>
      <c r="B21194" s="1">
        <v>1.2671705</v>
      </c>
    </row>
    <row r="21195" spans="1:2" x14ac:dyDescent="0.3">
      <c r="A21195">
        <v>0.96261626</v>
      </c>
      <c r="B21195" s="1">
        <v>1.2837136</v>
      </c>
    </row>
    <row r="21196" spans="1:2" x14ac:dyDescent="0.3">
      <c r="A21196">
        <v>0.96241960000000004</v>
      </c>
      <c r="B21196" s="1">
        <v>1.3009116999999999</v>
      </c>
    </row>
    <row r="21197" spans="1:2" x14ac:dyDescent="0.3">
      <c r="A21197">
        <v>0.9649742</v>
      </c>
      <c r="B21197" s="1">
        <v>1.300389</v>
      </c>
    </row>
    <row r="21198" spans="1:2" x14ac:dyDescent="0.3">
      <c r="A21198">
        <v>0.98770720000000001</v>
      </c>
      <c r="B21198" s="1">
        <v>1.2991495</v>
      </c>
    </row>
    <row r="21199" spans="1:2" x14ac:dyDescent="0.3">
      <c r="A21199">
        <v>0.90553653000000001</v>
      </c>
      <c r="B21199" s="1">
        <v>1.2918482</v>
      </c>
    </row>
    <row r="21200" spans="1:2" x14ac:dyDescent="0.3">
      <c r="A21200">
        <v>0.93433219999999995</v>
      </c>
      <c r="B21200" s="1">
        <v>1.2736448</v>
      </c>
    </row>
    <row r="21201" spans="1:2" x14ac:dyDescent="0.3">
      <c r="A21201" s="2">
        <v>1.1273537</v>
      </c>
      <c r="B21201" s="1">
        <v>1.2739461999999999</v>
      </c>
    </row>
    <row r="21202" spans="1:2" x14ac:dyDescent="0.3">
      <c r="A21202" s="2">
        <v>1.1001761999999999</v>
      </c>
      <c r="B21202" s="1">
        <v>1.2800887999999999</v>
      </c>
    </row>
    <row r="21203" spans="1:2" x14ac:dyDescent="0.3">
      <c r="A21203" s="2">
        <v>1.0986438000000001</v>
      </c>
      <c r="B21203" s="1">
        <v>1.2801035999999999</v>
      </c>
    </row>
    <row r="21204" spans="1:2" x14ac:dyDescent="0.3">
      <c r="A21204" s="2">
        <v>1.0357212</v>
      </c>
      <c r="B21204" s="1">
        <v>1.2734861</v>
      </c>
    </row>
    <row r="21205" spans="1:2" x14ac:dyDescent="0.3">
      <c r="A21205" s="2">
        <v>1.0689747000000001</v>
      </c>
      <c r="B21205" s="1">
        <v>1.2609824000000001</v>
      </c>
    </row>
    <row r="21206" spans="1:2" x14ac:dyDescent="0.3">
      <c r="A21206" s="2">
        <v>1.1128579999999999</v>
      </c>
      <c r="B21206" s="1">
        <v>1.2487648</v>
      </c>
    </row>
    <row r="21207" spans="1:2" x14ac:dyDescent="0.3">
      <c r="A21207" s="2">
        <v>1.1151761</v>
      </c>
      <c r="B21207" s="1">
        <v>1.2481731</v>
      </c>
    </row>
    <row r="21208" spans="1:2" x14ac:dyDescent="0.3">
      <c r="A21208" s="2">
        <v>1.0977083000000001</v>
      </c>
      <c r="B21208" s="1">
        <v>1.3017707000000001</v>
      </c>
    </row>
    <row r="21209" spans="1:2" x14ac:dyDescent="0.3">
      <c r="A21209" s="2">
        <v>1.0345917</v>
      </c>
      <c r="B21209" s="1">
        <v>1.2994146</v>
      </c>
    </row>
    <row r="21210" spans="1:2" x14ac:dyDescent="0.3">
      <c r="A21210" s="2">
        <v>1.1039779000000001</v>
      </c>
      <c r="B21210" s="1">
        <v>1.2946093999999999</v>
      </c>
    </row>
    <row r="21211" spans="1:2" x14ac:dyDescent="0.3">
      <c r="A21211" s="2">
        <v>1.0389701</v>
      </c>
      <c r="B21211" s="1">
        <v>1.2968789999999999</v>
      </c>
    </row>
    <row r="21212" spans="1:2" x14ac:dyDescent="0.3">
      <c r="A21212" s="2">
        <v>1.0960144000000001</v>
      </c>
      <c r="B21212" s="1">
        <v>1.2964386000000001</v>
      </c>
    </row>
    <row r="21213" spans="1:2" x14ac:dyDescent="0.3">
      <c r="A21213" s="2">
        <v>1.0347170000000001</v>
      </c>
      <c r="B21213" s="1">
        <v>1.296854</v>
      </c>
    </row>
    <row r="21214" spans="1:2" x14ac:dyDescent="0.3">
      <c r="A21214" s="2">
        <v>1.0582472000000001</v>
      </c>
      <c r="B21214" s="1">
        <v>1.3029404</v>
      </c>
    </row>
    <row r="21215" spans="1:2" x14ac:dyDescent="0.3">
      <c r="A21215" s="2">
        <v>1.0765591000000001</v>
      </c>
      <c r="B21215" s="1">
        <v>1.3043290000000001</v>
      </c>
    </row>
    <row r="21216" spans="1:2" x14ac:dyDescent="0.3">
      <c r="A21216">
        <v>0.97143749999999995</v>
      </c>
      <c r="B21216" s="1">
        <v>1.2917011</v>
      </c>
    </row>
    <row r="21217" spans="1:2" x14ac:dyDescent="0.3">
      <c r="A21217" s="2">
        <v>1.0613108</v>
      </c>
      <c r="B21217" s="1">
        <v>1.2925198</v>
      </c>
    </row>
    <row r="21218" spans="1:2" x14ac:dyDescent="0.3">
      <c r="A21218" s="2">
        <v>1.0872799</v>
      </c>
      <c r="B21218" s="1">
        <v>1.3024803</v>
      </c>
    </row>
    <row r="21219" spans="1:2" x14ac:dyDescent="0.3">
      <c r="A21219">
        <v>0.96589380000000002</v>
      </c>
      <c r="B21219" s="1">
        <v>1.2570087999999999</v>
      </c>
    </row>
    <row r="21220" spans="1:2" x14ac:dyDescent="0.3">
      <c r="A21220">
        <v>0.90459453999999995</v>
      </c>
      <c r="B21220" s="1">
        <v>1.2939776000000001</v>
      </c>
    </row>
    <row r="21221" spans="1:2" x14ac:dyDescent="0.3">
      <c r="A21221">
        <v>0.94977250000000002</v>
      </c>
      <c r="B21221" s="1">
        <v>1.2955760999999999</v>
      </c>
    </row>
    <row r="21222" spans="1:2" x14ac:dyDescent="0.3">
      <c r="A21222">
        <v>0.96138482999999997</v>
      </c>
      <c r="B21222" s="1">
        <v>1.2999821</v>
      </c>
    </row>
    <row r="21223" spans="1:2" x14ac:dyDescent="0.3">
      <c r="A21223">
        <v>0.9500596</v>
      </c>
      <c r="B21223" s="1">
        <v>1.2999326</v>
      </c>
    </row>
    <row r="21224" spans="1:2" x14ac:dyDescent="0.3">
      <c r="A21224">
        <v>0.92655810000000005</v>
      </c>
      <c r="B21224" s="1">
        <v>1.2931199</v>
      </c>
    </row>
    <row r="21225" spans="1:2" x14ac:dyDescent="0.3">
      <c r="A21225">
        <v>0.99711720000000004</v>
      </c>
      <c r="B21225" s="1">
        <v>1.2685483</v>
      </c>
    </row>
    <row r="21226" spans="1:2" x14ac:dyDescent="0.3">
      <c r="A21226">
        <v>0.94594692999999996</v>
      </c>
      <c r="B21226" s="1">
        <v>1.2784298999999999</v>
      </c>
    </row>
    <row r="21227" spans="1:2" x14ac:dyDescent="0.3">
      <c r="A21227">
        <v>0.94752150000000002</v>
      </c>
      <c r="B21227" s="1">
        <v>1.3070219000000001</v>
      </c>
    </row>
    <row r="21228" spans="1:2" x14ac:dyDescent="0.3">
      <c r="A21228">
        <v>0.93484409999999996</v>
      </c>
      <c r="B21228" s="1">
        <v>1.3055477</v>
      </c>
    </row>
    <row r="21229" spans="1:2" x14ac:dyDescent="0.3">
      <c r="A21229">
        <v>0.94524019999999997</v>
      </c>
      <c r="B21229" s="1">
        <v>1.3060559</v>
      </c>
    </row>
    <row r="21230" spans="1:2" x14ac:dyDescent="0.3">
      <c r="A21230">
        <v>0.92410815000000002</v>
      </c>
      <c r="B21230" s="1">
        <v>1.3060898000000001</v>
      </c>
    </row>
    <row r="21231" spans="1:2" x14ac:dyDescent="0.3">
      <c r="A21231">
        <v>0.92732482999999999</v>
      </c>
      <c r="B21231" s="1">
        <v>1.2985232</v>
      </c>
    </row>
    <row r="21232" spans="1:2" x14ac:dyDescent="0.3">
      <c r="A21232">
        <v>0.92843646000000002</v>
      </c>
      <c r="B21232" s="1">
        <v>1.2987124000000001</v>
      </c>
    </row>
    <row r="21233" spans="1:2" x14ac:dyDescent="0.3">
      <c r="A21233">
        <v>0.92783420000000005</v>
      </c>
      <c r="B21233" s="1">
        <v>1.292751</v>
      </c>
    </row>
    <row r="21234" spans="1:2" x14ac:dyDescent="0.3">
      <c r="A21234">
        <v>0.91047305000000001</v>
      </c>
      <c r="B21234" s="1">
        <v>1.2935855000000001</v>
      </c>
    </row>
    <row r="21235" spans="1:2" x14ac:dyDescent="0.3">
      <c r="A21235">
        <v>0.90037124999999996</v>
      </c>
      <c r="B21235" s="1">
        <v>1.2911995999999999</v>
      </c>
    </row>
    <row r="21236" spans="1:2" x14ac:dyDescent="0.3">
      <c r="A21236">
        <v>0.95628250000000004</v>
      </c>
      <c r="B21236" s="1">
        <v>1.2994332</v>
      </c>
    </row>
    <row r="21237" spans="1:2" x14ac:dyDescent="0.3">
      <c r="A21237">
        <v>0.93796330000000006</v>
      </c>
      <c r="B21237" s="1">
        <v>1.301156</v>
      </c>
    </row>
    <row r="21238" spans="1:2" x14ac:dyDescent="0.3">
      <c r="A21238">
        <v>0.92039733999999995</v>
      </c>
      <c r="B21238" s="1">
        <v>1.3040453999999999</v>
      </c>
    </row>
    <row r="21239" spans="1:2" x14ac:dyDescent="0.3">
      <c r="A21239">
        <v>0.9249906</v>
      </c>
      <c r="B21239" s="1">
        <v>1.2923408999999999</v>
      </c>
    </row>
    <row r="21240" spans="1:2" x14ac:dyDescent="0.3">
      <c r="A21240">
        <v>0.93128659999999996</v>
      </c>
      <c r="B21240" s="1">
        <v>1.2765275</v>
      </c>
    </row>
    <row r="21241" spans="1:2" x14ac:dyDescent="0.3">
      <c r="A21241">
        <v>0.91466146999999998</v>
      </c>
      <c r="B21241" s="1">
        <v>1.2962738</v>
      </c>
    </row>
    <row r="21242" spans="1:2" x14ac:dyDescent="0.3">
      <c r="A21242">
        <v>0.90960675000000002</v>
      </c>
      <c r="B21242" s="1">
        <v>1.2941005000000001</v>
      </c>
    </row>
    <row r="21243" spans="1:2" x14ac:dyDescent="0.3">
      <c r="A21243">
        <v>0.94086945</v>
      </c>
      <c r="B21243" s="1">
        <v>1.2934732</v>
      </c>
    </row>
    <row r="21244" spans="1:2" x14ac:dyDescent="0.3">
      <c r="A21244">
        <v>0.92167144999999995</v>
      </c>
      <c r="B21244" s="1">
        <v>1.2891828000000001</v>
      </c>
    </row>
    <row r="21245" spans="1:2" x14ac:dyDescent="0.3">
      <c r="A21245">
        <v>0.99779949999999995</v>
      </c>
      <c r="B21245" s="1">
        <v>1.2866458000000001</v>
      </c>
    </row>
    <row r="21246" spans="1:2" x14ac:dyDescent="0.3">
      <c r="A21246">
        <v>0.85781585999999999</v>
      </c>
      <c r="B21246" s="1">
        <v>1.2815529999999999</v>
      </c>
    </row>
    <row r="21247" spans="1:2" x14ac:dyDescent="0.3">
      <c r="A21247">
        <v>0.99022129999999997</v>
      </c>
      <c r="B21247" s="1">
        <v>1.27786</v>
      </c>
    </row>
    <row r="21248" spans="1:2" x14ac:dyDescent="0.3">
      <c r="A21248">
        <v>0.95146704000000004</v>
      </c>
      <c r="B21248" s="1">
        <v>1.2141598</v>
      </c>
    </row>
    <row r="21249" spans="1:2" x14ac:dyDescent="0.3">
      <c r="A21249">
        <v>0.85051549999999998</v>
      </c>
      <c r="B21249" s="1">
        <v>1.2636860000000001</v>
      </c>
    </row>
    <row r="21250" spans="1:2" x14ac:dyDescent="0.3">
      <c r="A21250">
        <v>0.92815669999999995</v>
      </c>
      <c r="B21250" s="1">
        <v>1.2338274</v>
      </c>
    </row>
    <row r="21251" spans="1:2" x14ac:dyDescent="0.3">
      <c r="A21251">
        <v>0.9188229</v>
      </c>
      <c r="B21251" s="1">
        <v>1.2163694</v>
      </c>
    </row>
    <row r="21252" spans="1:2" x14ac:dyDescent="0.3">
      <c r="A21252">
        <v>0.92643929999999997</v>
      </c>
      <c r="B21252" s="1">
        <v>1.2197342</v>
      </c>
    </row>
    <row r="21253" spans="1:2" x14ac:dyDescent="0.3">
      <c r="A21253">
        <v>0.93318820000000002</v>
      </c>
      <c r="B21253" s="1">
        <v>1.2279762000000001</v>
      </c>
    </row>
    <row r="21254" spans="1:2" x14ac:dyDescent="0.3">
      <c r="A21254">
        <v>0.93465114000000005</v>
      </c>
      <c r="B21254" s="1">
        <v>1.2436448</v>
      </c>
    </row>
    <row r="21255" spans="1:2" x14ac:dyDescent="0.3">
      <c r="A21255">
        <v>0.93399584000000002</v>
      </c>
      <c r="B21255" s="1">
        <v>1.2456347999999999</v>
      </c>
    </row>
    <row r="21256" spans="1:2" x14ac:dyDescent="0.3">
      <c r="A21256">
        <v>0.95399100000000003</v>
      </c>
      <c r="B21256" s="1">
        <v>1.2446216000000001</v>
      </c>
    </row>
    <row r="21257" spans="1:2" x14ac:dyDescent="0.3">
      <c r="A21257">
        <v>0.85501559999999999</v>
      </c>
      <c r="B21257" s="1">
        <v>1.2130666000000001</v>
      </c>
    </row>
    <row r="21258" spans="1:2" x14ac:dyDescent="0.3">
      <c r="A21258" s="2">
        <v>1.0717410999999999</v>
      </c>
      <c r="B21258" s="1">
        <v>1.2231296</v>
      </c>
    </row>
    <row r="21259" spans="1:2" x14ac:dyDescent="0.3">
      <c r="A21259" s="2">
        <v>1.0962812</v>
      </c>
      <c r="B21259" s="1">
        <v>1.2472447</v>
      </c>
    </row>
    <row r="21260" spans="1:2" x14ac:dyDescent="0.3">
      <c r="A21260" s="2">
        <v>1.0830991999999999</v>
      </c>
      <c r="B21260" s="1">
        <v>1.2233096000000001</v>
      </c>
    </row>
    <row r="21261" spans="1:2" x14ac:dyDescent="0.3">
      <c r="A21261" s="2">
        <v>1.0846557999999999</v>
      </c>
      <c r="B21261" s="1">
        <v>1.2002078</v>
      </c>
    </row>
    <row r="21262" spans="1:2" x14ac:dyDescent="0.3">
      <c r="A21262" s="2">
        <v>1.0621223</v>
      </c>
      <c r="B21262" s="1">
        <v>1.1908126000000001</v>
      </c>
    </row>
    <row r="21263" spans="1:2" x14ac:dyDescent="0.3">
      <c r="A21263" s="2">
        <v>1.0490633</v>
      </c>
      <c r="B21263" s="1">
        <v>1.2752270000000001</v>
      </c>
    </row>
    <row r="21264" spans="1:2" x14ac:dyDescent="0.3">
      <c r="A21264" s="2">
        <v>1.1316997</v>
      </c>
      <c r="B21264" s="1">
        <v>1.2739338</v>
      </c>
    </row>
    <row r="21265" spans="1:2" x14ac:dyDescent="0.3">
      <c r="A21265" s="2">
        <v>1.1843644</v>
      </c>
      <c r="B21265" s="1">
        <v>1.2741008</v>
      </c>
    </row>
    <row r="21266" spans="1:2" x14ac:dyDescent="0.3">
      <c r="A21266" s="2">
        <v>1.1260109</v>
      </c>
      <c r="B21266" s="1">
        <v>1.2742274</v>
      </c>
    </row>
    <row r="21267" spans="1:2" x14ac:dyDescent="0.3">
      <c r="A21267" s="2">
        <v>1.1478637</v>
      </c>
      <c r="B21267" s="1">
        <v>1.2373053000000001</v>
      </c>
    </row>
    <row r="21268" spans="1:2" x14ac:dyDescent="0.3">
      <c r="A21268" s="2">
        <v>1.1637894</v>
      </c>
      <c r="B21268" s="1">
        <v>1.2480579999999999</v>
      </c>
    </row>
    <row r="21269" spans="1:2" x14ac:dyDescent="0.3">
      <c r="A21269" s="2">
        <v>1.1362568</v>
      </c>
      <c r="B21269" s="1">
        <v>1.2475069000000001</v>
      </c>
    </row>
    <row r="21270" spans="1:2" x14ac:dyDescent="0.3">
      <c r="A21270" s="2">
        <v>1.1394721999999999</v>
      </c>
      <c r="B21270" s="1">
        <v>1.2570821000000001</v>
      </c>
    </row>
    <row r="21271" spans="1:2" x14ac:dyDescent="0.3">
      <c r="A21271" s="2">
        <v>1.1304122000000001</v>
      </c>
      <c r="B21271" s="1">
        <v>1.2540696</v>
      </c>
    </row>
    <row r="21272" spans="1:2" x14ac:dyDescent="0.3">
      <c r="A21272" s="2">
        <v>1.1387020000000001</v>
      </c>
      <c r="B21272" s="1">
        <v>1.2580212</v>
      </c>
    </row>
    <row r="21273" spans="1:2" x14ac:dyDescent="0.3">
      <c r="A21273" s="2">
        <v>1.1211224</v>
      </c>
      <c r="B21273" s="1">
        <v>1.2656385999999999</v>
      </c>
    </row>
    <row r="21274" spans="1:2" x14ac:dyDescent="0.3">
      <c r="A21274" s="2">
        <v>1.1488242</v>
      </c>
      <c r="B21274" s="1">
        <v>1.2549197999999999</v>
      </c>
    </row>
    <row r="21275" spans="1:2" x14ac:dyDescent="0.3">
      <c r="A21275">
        <v>1.0192966000000001</v>
      </c>
      <c r="B21275" s="1">
        <v>1.2772794000000001</v>
      </c>
    </row>
    <row r="21276" spans="1:2" x14ac:dyDescent="0.3">
      <c r="A21276" s="2">
        <v>1.1143053999999999</v>
      </c>
      <c r="B21276" s="1">
        <v>1.2976780000000001</v>
      </c>
    </row>
    <row r="21277" spans="1:2" x14ac:dyDescent="0.3">
      <c r="A21277" s="2">
        <v>1.081977</v>
      </c>
      <c r="B21277" s="1">
        <v>1.2969774000000001</v>
      </c>
    </row>
    <row r="21278" spans="1:2" x14ac:dyDescent="0.3">
      <c r="A21278" s="2">
        <v>1.1730567000000001</v>
      </c>
      <c r="B21278" s="1">
        <v>1.2970139999999999</v>
      </c>
    </row>
    <row r="21279" spans="1:2" x14ac:dyDescent="0.3">
      <c r="A21279" s="2">
        <v>1.0679748</v>
      </c>
      <c r="B21279" s="1">
        <v>1.275298</v>
      </c>
    </row>
    <row r="21280" spans="1:2" x14ac:dyDescent="0.3">
      <c r="A21280" s="2">
        <v>1.1126752</v>
      </c>
      <c r="B21280" s="1">
        <v>1.2575513</v>
      </c>
    </row>
    <row r="21281" spans="1:2" x14ac:dyDescent="0.3">
      <c r="A21281" s="2">
        <v>1.1122227</v>
      </c>
      <c r="B21281" s="1">
        <v>1.2649239000000001</v>
      </c>
    </row>
    <row r="21282" spans="1:2" x14ac:dyDescent="0.3">
      <c r="A21282" s="2">
        <v>1.1018505000000001</v>
      </c>
      <c r="B21282" s="1">
        <v>1.2958069999999999</v>
      </c>
    </row>
    <row r="21283" spans="1:2" x14ac:dyDescent="0.3">
      <c r="A21283" s="2">
        <v>1.1081513999999999</v>
      </c>
      <c r="B21283" s="1">
        <v>1.3024415</v>
      </c>
    </row>
    <row r="21284" spans="1:2" x14ac:dyDescent="0.3">
      <c r="A21284" s="2">
        <v>1.1298344</v>
      </c>
      <c r="B21284" s="1">
        <v>1.3015699000000001</v>
      </c>
    </row>
    <row r="21285" spans="1:2" x14ac:dyDescent="0.3">
      <c r="A21285" s="2">
        <v>1.157929</v>
      </c>
      <c r="B21285" s="1">
        <v>1.3011474999999999</v>
      </c>
    </row>
    <row r="21286" spans="1:2" x14ac:dyDescent="0.3">
      <c r="A21286" s="2">
        <v>1.1582132999999999</v>
      </c>
      <c r="B21286" s="1">
        <v>1.300664</v>
      </c>
    </row>
    <row r="21287" spans="1:2" x14ac:dyDescent="0.3">
      <c r="A21287" s="2">
        <v>1.1875392</v>
      </c>
      <c r="B21287" s="1">
        <v>1.2409778</v>
      </c>
    </row>
    <row r="21288" spans="1:2" x14ac:dyDescent="0.3">
      <c r="A21288" s="2">
        <v>1.1832252000000001</v>
      </c>
      <c r="B21288" s="1">
        <v>1.2600522999999999</v>
      </c>
    </row>
    <row r="21289" spans="1:2" x14ac:dyDescent="0.3">
      <c r="A21289" s="2">
        <v>1.0814839999999999</v>
      </c>
      <c r="B21289" s="1">
        <v>1.2491987</v>
      </c>
    </row>
    <row r="21290" spans="1:2" x14ac:dyDescent="0.3">
      <c r="A21290" s="2">
        <v>1.1059831</v>
      </c>
      <c r="B21290" s="1">
        <v>1.2453797</v>
      </c>
    </row>
    <row r="21291" spans="1:2" x14ac:dyDescent="0.3">
      <c r="A21291" s="2">
        <v>1.0719862</v>
      </c>
      <c r="B21291" s="1">
        <v>1.2469642999999999</v>
      </c>
    </row>
    <row r="21292" spans="1:2" x14ac:dyDescent="0.3">
      <c r="A21292" s="2">
        <v>1.1037489</v>
      </c>
      <c r="B21292" s="1">
        <v>1.2799159</v>
      </c>
    </row>
    <row r="21293" spans="1:2" x14ac:dyDescent="0.3">
      <c r="A21293" s="2">
        <v>1.0474138</v>
      </c>
      <c r="B21293" s="1">
        <v>1.2791969999999999</v>
      </c>
    </row>
    <row r="21294" spans="1:2" x14ac:dyDescent="0.3">
      <c r="A21294">
        <v>0.97291760000000005</v>
      </c>
      <c r="B21294" s="1">
        <v>1.2416320999999999</v>
      </c>
    </row>
    <row r="21295" spans="1:2" x14ac:dyDescent="0.3">
      <c r="A21295" s="2">
        <v>1.0851529</v>
      </c>
      <c r="B21295" s="1">
        <v>1.2464942000000001</v>
      </c>
    </row>
    <row r="21296" spans="1:2" x14ac:dyDescent="0.3">
      <c r="A21296" s="2">
        <v>1.0482361</v>
      </c>
      <c r="B21296" s="1">
        <v>1.239819</v>
      </c>
    </row>
    <row r="21297" spans="1:2" x14ac:dyDescent="0.3">
      <c r="A21297" s="2">
        <v>1.07562</v>
      </c>
      <c r="B21297" s="1">
        <v>1.2744783</v>
      </c>
    </row>
    <row r="21298" spans="1:2" x14ac:dyDescent="0.3">
      <c r="A21298" s="2">
        <v>1.1034082999999999</v>
      </c>
      <c r="B21298" s="1">
        <v>1.2517663000000001</v>
      </c>
    </row>
    <row r="21299" spans="1:2" x14ac:dyDescent="0.3">
      <c r="A21299" s="2">
        <v>1.1371453</v>
      </c>
      <c r="B21299" s="1">
        <v>1.2494569</v>
      </c>
    </row>
    <row r="21300" spans="1:2" x14ac:dyDescent="0.3">
      <c r="A21300" s="2">
        <v>1.1290103</v>
      </c>
      <c r="B21300" s="1">
        <v>1.2964689</v>
      </c>
    </row>
    <row r="21301" spans="1:2" x14ac:dyDescent="0.3">
      <c r="A21301" s="2">
        <v>1.1712476999999999</v>
      </c>
      <c r="B21301" s="1">
        <v>1.2715875000000001</v>
      </c>
    </row>
    <row r="21302" spans="1:2" x14ac:dyDescent="0.3">
      <c r="A21302" s="2">
        <v>1.1489573</v>
      </c>
      <c r="B21302" s="1">
        <v>1.2559644000000001</v>
      </c>
    </row>
    <row r="21303" spans="1:2" x14ac:dyDescent="0.3">
      <c r="A21303" s="2">
        <v>1.1793723</v>
      </c>
      <c r="B21303" s="1">
        <v>1.2953901000000001</v>
      </c>
    </row>
    <row r="21304" spans="1:2" x14ac:dyDescent="0.3">
      <c r="A21304" s="2">
        <v>1.1694126</v>
      </c>
      <c r="B21304" s="1">
        <v>1.2950788</v>
      </c>
    </row>
    <row r="21305" spans="1:2" x14ac:dyDescent="0.3">
      <c r="A21305" s="2">
        <v>1.1533092</v>
      </c>
      <c r="B21305" s="1">
        <v>1.2984924</v>
      </c>
    </row>
    <row r="21306" spans="1:2" x14ac:dyDescent="0.3">
      <c r="A21306" s="2">
        <v>1.1273597</v>
      </c>
      <c r="B21306" s="1">
        <v>1.2966291000000001</v>
      </c>
    </row>
    <row r="21307" spans="1:2" x14ac:dyDescent="0.3">
      <c r="A21307" s="2">
        <v>1.0884734</v>
      </c>
      <c r="B21307" s="1">
        <v>1.2882583000000001</v>
      </c>
    </row>
    <row r="21308" spans="1:2" x14ac:dyDescent="0.3">
      <c r="A21308" s="2">
        <v>1.1280467999999999</v>
      </c>
      <c r="B21308" s="1">
        <v>1.2956548999999999</v>
      </c>
    </row>
    <row r="21309" spans="1:2" x14ac:dyDescent="0.3">
      <c r="A21309" s="2">
        <v>1.1563855000000001</v>
      </c>
      <c r="B21309" s="1">
        <v>1.2527024</v>
      </c>
    </row>
    <row r="21310" spans="1:2" x14ac:dyDescent="0.3">
      <c r="A21310" s="2">
        <v>1.1931925999999999</v>
      </c>
      <c r="B21310" s="1">
        <v>1.2787344</v>
      </c>
    </row>
    <row r="21311" spans="1:2" x14ac:dyDescent="0.3">
      <c r="A21311" s="2">
        <v>1.1621581000000001</v>
      </c>
      <c r="B21311" s="1">
        <v>1.2875509000000001</v>
      </c>
    </row>
    <row r="21312" spans="1:2" x14ac:dyDescent="0.3">
      <c r="A21312" s="2">
        <v>1.1776276999999999</v>
      </c>
      <c r="B21312" s="1">
        <v>1.2914393</v>
      </c>
    </row>
    <row r="21313" spans="1:2" x14ac:dyDescent="0.3">
      <c r="A21313" s="2">
        <v>1.1797553000000001</v>
      </c>
      <c r="B21313" s="1">
        <v>1.2437556000000001</v>
      </c>
    </row>
    <row r="21314" spans="1:2" x14ac:dyDescent="0.3">
      <c r="A21314" s="2">
        <v>1.1827532999999999</v>
      </c>
      <c r="B21314" s="1">
        <v>1.2939419999999999</v>
      </c>
    </row>
    <row r="21315" spans="1:2" x14ac:dyDescent="0.3">
      <c r="A21315" s="2">
        <v>1.1932510999999999</v>
      </c>
      <c r="B21315" s="1">
        <v>1.2699431000000001</v>
      </c>
    </row>
    <row r="21316" spans="1:2" x14ac:dyDescent="0.3">
      <c r="A21316" s="2">
        <v>1.1615260999999999</v>
      </c>
      <c r="B21316" s="1">
        <v>1.2646656999999999</v>
      </c>
    </row>
    <row r="21317" spans="1:2" x14ac:dyDescent="0.3">
      <c r="A21317" s="2">
        <v>1.1400247999999999</v>
      </c>
      <c r="B21317" s="1">
        <v>1.2650433999999999</v>
      </c>
    </row>
    <row r="21318" spans="1:2" x14ac:dyDescent="0.3">
      <c r="A21318" s="2">
        <v>1.1029954</v>
      </c>
      <c r="B21318" s="1">
        <v>1.2656769999999999</v>
      </c>
    </row>
    <row r="21319" spans="1:2" x14ac:dyDescent="0.3">
      <c r="A21319" s="2">
        <v>1.0959342999999999</v>
      </c>
      <c r="B21319" s="1">
        <v>1.2802609</v>
      </c>
    </row>
    <row r="21320" spans="1:2" x14ac:dyDescent="0.3">
      <c r="A21320" s="2">
        <v>1.0453583</v>
      </c>
      <c r="B21320" s="1">
        <v>1.264273</v>
      </c>
    </row>
    <row r="21321" spans="1:2" x14ac:dyDescent="0.3">
      <c r="A21321" s="2">
        <v>1.1502504</v>
      </c>
      <c r="B21321" s="1">
        <v>1.2678484000000001</v>
      </c>
    </row>
    <row r="21322" spans="1:2" x14ac:dyDescent="0.3">
      <c r="A21322" s="2">
        <v>1.1150618000000001</v>
      </c>
      <c r="B21322" s="1">
        <v>1.261781</v>
      </c>
    </row>
    <row r="21323" spans="1:2" x14ac:dyDescent="0.3">
      <c r="A21323" s="2">
        <v>1.157362</v>
      </c>
      <c r="B21323" s="1">
        <v>1.2679678000000001</v>
      </c>
    </row>
    <row r="21324" spans="1:2" x14ac:dyDescent="0.3">
      <c r="A21324" s="2">
        <v>1.1509787</v>
      </c>
      <c r="B21324" s="1">
        <v>1.2698122999999999</v>
      </c>
    </row>
    <row r="21325" spans="1:2" x14ac:dyDescent="0.3">
      <c r="A21325" s="2">
        <v>1.1533251</v>
      </c>
      <c r="B21325" s="1">
        <v>1.2943562</v>
      </c>
    </row>
    <row r="21326" spans="1:2" x14ac:dyDescent="0.3">
      <c r="A21326" s="2">
        <v>1.1875435000000001</v>
      </c>
      <c r="B21326" s="1">
        <v>1.2352525999999999</v>
      </c>
    </row>
    <row r="21327" spans="1:2" x14ac:dyDescent="0.3">
      <c r="A21327" s="2">
        <v>1.1807661</v>
      </c>
      <c r="B21327" s="1">
        <v>1.2389504</v>
      </c>
    </row>
    <row r="21328" spans="1:2" x14ac:dyDescent="0.3">
      <c r="A21328" s="2">
        <v>1.1518246999999999</v>
      </c>
      <c r="B21328" s="1">
        <v>1.2455856000000001</v>
      </c>
    </row>
    <row r="21329" spans="1:2" x14ac:dyDescent="0.3">
      <c r="A21329" s="2">
        <v>1.1284125</v>
      </c>
      <c r="B21329" s="1">
        <v>1.2932843999999999</v>
      </c>
    </row>
    <row r="21330" spans="1:2" x14ac:dyDescent="0.3">
      <c r="A21330" s="2">
        <v>1.1388651000000001</v>
      </c>
      <c r="B21330" s="1">
        <v>1.2789267</v>
      </c>
    </row>
    <row r="21331" spans="1:2" x14ac:dyDescent="0.3">
      <c r="A21331" s="2">
        <v>1.1320804</v>
      </c>
      <c r="B21331" s="1">
        <v>1.2802671000000001</v>
      </c>
    </row>
    <row r="21332" spans="1:2" x14ac:dyDescent="0.3">
      <c r="A21332" s="2">
        <v>1.0914428</v>
      </c>
      <c r="B21332" s="1">
        <v>1.2699461000000001</v>
      </c>
    </row>
    <row r="21333" spans="1:2" x14ac:dyDescent="0.3">
      <c r="A21333" s="2">
        <v>1.0899460000000001</v>
      </c>
      <c r="B21333" s="1">
        <v>1.2877613000000001</v>
      </c>
    </row>
    <row r="21334" spans="1:2" x14ac:dyDescent="0.3">
      <c r="A21334" s="2">
        <v>1.0593927000000001</v>
      </c>
      <c r="B21334" s="1">
        <v>1.2866093000000001</v>
      </c>
    </row>
    <row r="21335" spans="1:2" x14ac:dyDescent="0.3">
      <c r="A21335" s="2">
        <v>1.0475391999999999</v>
      </c>
      <c r="B21335" s="1">
        <v>1.287515</v>
      </c>
    </row>
    <row r="21336" spans="1:2" x14ac:dyDescent="0.3">
      <c r="A21336">
        <v>0.99201655</v>
      </c>
      <c r="B21336" s="1">
        <v>1.2775544000000001</v>
      </c>
    </row>
    <row r="21337" spans="1:2" x14ac:dyDescent="0.3">
      <c r="A21337">
        <v>0.99040276000000005</v>
      </c>
      <c r="B21337" s="1">
        <v>1.2503154000000001</v>
      </c>
    </row>
    <row r="21338" spans="1:2" x14ac:dyDescent="0.3">
      <c r="A21338">
        <v>0.99716360000000004</v>
      </c>
      <c r="B21338" s="1">
        <v>1.2616784999999999</v>
      </c>
    </row>
    <row r="21339" spans="1:2" x14ac:dyDescent="0.3">
      <c r="A21339">
        <v>1.0181865999999999</v>
      </c>
      <c r="B21339" s="1">
        <v>1.2533809</v>
      </c>
    </row>
    <row r="21340" spans="1:2" x14ac:dyDescent="0.3">
      <c r="A21340">
        <v>1.0093943000000001</v>
      </c>
      <c r="B21340" s="1">
        <v>1.2969656000000001</v>
      </c>
    </row>
    <row r="21341" spans="1:2" x14ac:dyDescent="0.3">
      <c r="A21341" s="2">
        <v>1.0474931999999999</v>
      </c>
      <c r="B21341" s="1">
        <v>1.2970592000000001</v>
      </c>
    </row>
    <row r="21342" spans="1:2" x14ac:dyDescent="0.3">
      <c r="A21342" s="2">
        <v>1.0738623</v>
      </c>
      <c r="B21342" s="1">
        <v>1.2604599999999999</v>
      </c>
    </row>
    <row r="21343" spans="1:2" x14ac:dyDescent="0.3">
      <c r="A21343" s="2">
        <v>1.0646218999999999</v>
      </c>
      <c r="B21343" s="1">
        <v>1.2943477999999999</v>
      </c>
    </row>
    <row r="21344" spans="1:2" x14ac:dyDescent="0.3">
      <c r="A21344" s="2">
        <v>1.0870873000000001</v>
      </c>
      <c r="B21344" s="1">
        <v>1.2893195</v>
      </c>
    </row>
    <row r="21345" spans="1:2" x14ac:dyDescent="0.3">
      <c r="A21345" s="2">
        <v>1.0902932000000001</v>
      </c>
      <c r="B21345" s="1">
        <v>1.2545295000000001</v>
      </c>
    </row>
    <row r="21346" spans="1:2" x14ac:dyDescent="0.3">
      <c r="A21346" s="2">
        <v>1.0863105</v>
      </c>
      <c r="B21346" s="1">
        <v>1.2210304999999999</v>
      </c>
    </row>
    <row r="21347" spans="1:2" x14ac:dyDescent="0.3">
      <c r="A21347" s="2">
        <v>1.0778645</v>
      </c>
      <c r="B21347" s="1">
        <v>1.2365444000000001</v>
      </c>
    </row>
    <row r="21348" spans="1:2" x14ac:dyDescent="0.3">
      <c r="A21348" s="2">
        <v>1.0767833</v>
      </c>
      <c r="B21348" s="1">
        <v>1.2969427</v>
      </c>
    </row>
    <row r="21349" spans="1:2" x14ac:dyDescent="0.3">
      <c r="A21349" s="2">
        <v>1.0648388</v>
      </c>
      <c r="B21349" s="1">
        <v>1.2957822999999999</v>
      </c>
    </row>
    <row r="21350" spans="1:2" x14ac:dyDescent="0.3">
      <c r="A21350">
        <v>1.0163823000000001</v>
      </c>
      <c r="B21350" s="1">
        <v>1.2878569</v>
      </c>
    </row>
    <row r="21351" spans="1:2" x14ac:dyDescent="0.3">
      <c r="A21351">
        <v>0.98495220000000006</v>
      </c>
      <c r="B21351" s="1">
        <v>1.2853876</v>
      </c>
    </row>
    <row r="21352" spans="1:2" x14ac:dyDescent="0.3">
      <c r="A21352">
        <v>1.0008714999999999</v>
      </c>
      <c r="B21352" s="1">
        <v>1.2884477000000001</v>
      </c>
    </row>
    <row r="21353" spans="1:2" x14ac:dyDescent="0.3">
      <c r="A21353">
        <v>0.96755389999999997</v>
      </c>
      <c r="B21353" s="1">
        <v>1.2857567000000001</v>
      </c>
    </row>
    <row r="21354" spans="1:2" x14ac:dyDescent="0.3">
      <c r="A21354">
        <v>0.99853020000000003</v>
      </c>
      <c r="B21354" s="1">
        <v>1.2881404999999999</v>
      </c>
    </row>
    <row r="21355" spans="1:2" x14ac:dyDescent="0.3">
      <c r="A21355" s="2">
        <v>1.0481663999999999</v>
      </c>
      <c r="B21355" s="1">
        <v>1.2858698</v>
      </c>
    </row>
    <row r="21356" spans="1:2" x14ac:dyDescent="0.3">
      <c r="A21356" s="2">
        <v>1.0449079999999999</v>
      </c>
      <c r="B21356" s="1">
        <v>1.2832817000000001</v>
      </c>
    </row>
    <row r="21357" spans="1:2" x14ac:dyDescent="0.3">
      <c r="A21357" s="2">
        <v>1.0281682000000001</v>
      </c>
      <c r="B21357" s="1">
        <v>1.2191814999999999</v>
      </c>
    </row>
    <row r="21358" spans="1:2" x14ac:dyDescent="0.3">
      <c r="A21358">
        <v>1.0142260000000001</v>
      </c>
      <c r="B21358" s="1">
        <v>1.1828985000000001</v>
      </c>
    </row>
    <row r="21359" spans="1:2" x14ac:dyDescent="0.3">
      <c r="A21359">
        <v>0.95496786</v>
      </c>
      <c r="B21359" s="1">
        <v>1.2269918</v>
      </c>
    </row>
    <row r="21360" spans="1:2" x14ac:dyDescent="0.3">
      <c r="A21360">
        <v>0.95230113999999999</v>
      </c>
      <c r="B21360" s="1">
        <v>1.186939</v>
      </c>
    </row>
    <row r="21361" spans="1:2" x14ac:dyDescent="0.3">
      <c r="A21361">
        <v>0.93287819999999999</v>
      </c>
      <c r="B21361" s="1">
        <v>1.208542</v>
      </c>
    </row>
    <row r="21362" spans="1:2" x14ac:dyDescent="0.3">
      <c r="A21362">
        <v>0.93285669999999998</v>
      </c>
      <c r="B21362" s="1">
        <v>1.197937</v>
      </c>
    </row>
    <row r="21363" spans="1:2" x14ac:dyDescent="0.3">
      <c r="A21363">
        <v>0.89593065000000005</v>
      </c>
      <c r="B21363" s="1">
        <v>1.2734219</v>
      </c>
    </row>
    <row r="21364" spans="1:2" x14ac:dyDescent="0.3">
      <c r="A21364">
        <v>0.88027</v>
      </c>
      <c r="B21364" s="1">
        <v>1.1987667</v>
      </c>
    </row>
    <row r="21365" spans="1:2" x14ac:dyDescent="0.3">
      <c r="A21365">
        <v>0.98862950000000005</v>
      </c>
      <c r="B21365" s="1">
        <v>1.2699288</v>
      </c>
    </row>
    <row r="21366" spans="1:2" x14ac:dyDescent="0.3">
      <c r="A21366" s="2">
        <v>1.0212764999999999</v>
      </c>
      <c r="B21366" s="1">
        <v>1.2184138</v>
      </c>
    </row>
    <row r="21367" spans="1:2" x14ac:dyDescent="0.3">
      <c r="A21367">
        <v>0.90576433999999995</v>
      </c>
      <c r="B21367" s="1">
        <v>1.2886776</v>
      </c>
    </row>
    <row r="21368" spans="1:2" x14ac:dyDescent="0.3">
      <c r="A21368" s="2">
        <v>1.0545439999999999</v>
      </c>
      <c r="B21368" s="1">
        <v>1.2646682</v>
      </c>
    </row>
    <row r="21369" spans="1:2" x14ac:dyDescent="0.3">
      <c r="A21369">
        <v>0.98230439999999997</v>
      </c>
      <c r="B21369" s="1">
        <v>1.2680768</v>
      </c>
    </row>
    <row r="21370" spans="1:2" x14ac:dyDescent="0.3">
      <c r="A21370">
        <v>0.9972898</v>
      </c>
      <c r="B21370" s="1">
        <v>1.2537446000000001</v>
      </c>
    </row>
    <row r="21371" spans="1:2" x14ac:dyDescent="0.3">
      <c r="A21371">
        <v>0.99790250000000003</v>
      </c>
      <c r="B21371" s="1">
        <v>1.2750235999999999</v>
      </c>
    </row>
    <row r="21372" spans="1:2" x14ac:dyDescent="0.3">
      <c r="A21372">
        <v>0.98650190000000004</v>
      </c>
      <c r="B21372" s="1">
        <v>1.2752289000000001</v>
      </c>
    </row>
    <row r="21373" spans="1:2" x14ac:dyDescent="0.3">
      <c r="A21373">
        <v>0.96003760000000005</v>
      </c>
      <c r="B21373" s="1">
        <v>1.2832907</v>
      </c>
    </row>
    <row r="21374" spans="1:2" x14ac:dyDescent="0.3">
      <c r="A21374" s="2">
        <v>1.0192401</v>
      </c>
      <c r="B21374" s="1">
        <v>1.2836827</v>
      </c>
    </row>
    <row r="21375" spans="1:2" x14ac:dyDescent="0.3">
      <c r="A21375">
        <v>0.99313890000000005</v>
      </c>
      <c r="B21375" s="1">
        <v>1.2838533000000001</v>
      </c>
    </row>
    <row r="21376" spans="1:2" x14ac:dyDescent="0.3">
      <c r="A21376">
        <v>0.95103866000000004</v>
      </c>
      <c r="B21376" s="1">
        <v>1.2714479000000001</v>
      </c>
    </row>
    <row r="21377" spans="1:2" x14ac:dyDescent="0.3">
      <c r="A21377" s="2">
        <v>1.0170707000000001</v>
      </c>
      <c r="B21377" s="1">
        <v>1.2591382</v>
      </c>
    </row>
    <row r="21378" spans="1:2" x14ac:dyDescent="0.3">
      <c r="A21378">
        <v>0.97117869999999995</v>
      </c>
      <c r="B21378" s="1">
        <v>1.2218926999999999</v>
      </c>
    </row>
    <row r="21379" spans="1:2" x14ac:dyDescent="0.3">
      <c r="A21379">
        <v>0.98723620000000001</v>
      </c>
      <c r="B21379" s="1">
        <v>1.2149538</v>
      </c>
    </row>
    <row r="21380" spans="1:2" x14ac:dyDescent="0.3">
      <c r="A21380">
        <v>0.96703629999999996</v>
      </c>
      <c r="B21380" s="1">
        <v>1.2103223000000001</v>
      </c>
    </row>
    <row r="21381" spans="1:2" x14ac:dyDescent="0.3">
      <c r="A21381">
        <v>0.93449663999999999</v>
      </c>
      <c r="B21381" s="1">
        <v>1.2060896000000001</v>
      </c>
    </row>
    <row r="21382" spans="1:2" x14ac:dyDescent="0.3">
      <c r="A21382">
        <v>0.98315370000000002</v>
      </c>
      <c r="B21382" s="1">
        <v>1.2324425999999999</v>
      </c>
    </row>
    <row r="21383" spans="1:2" x14ac:dyDescent="0.3">
      <c r="A21383">
        <v>0.96603006000000002</v>
      </c>
      <c r="B21383" s="1">
        <v>1.2330939999999999</v>
      </c>
    </row>
    <row r="21384" spans="1:2" x14ac:dyDescent="0.3">
      <c r="A21384">
        <v>0.89132917</v>
      </c>
      <c r="B21384" s="1">
        <v>1.2492216</v>
      </c>
    </row>
    <row r="21385" spans="1:2" x14ac:dyDescent="0.3">
      <c r="A21385">
        <v>0.95816049999999997</v>
      </c>
      <c r="B21385" s="1">
        <v>1.2925</v>
      </c>
    </row>
    <row r="21386" spans="1:2" x14ac:dyDescent="0.3">
      <c r="A21386">
        <v>0.93743277000000003</v>
      </c>
      <c r="B21386" s="1">
        <v>1.2165071999999999</v>
      </c>
    </row>
    <row r="21387" spans="1:2" x14ac:dyDescent="0.3">
      <c r="A21387">
        <v>0.92372363999999996</v>
      </c>
      <c r="B21387" s="1">
        <v>1.222097</v>
      </c>
    </row>
    <row r="21388" spans="1:2" x14ac:dyDescent="0.3">
      <c r="A21388">
        <v>0.93172149999999998</v>
      </c>
      <c r="B21388" s="1">
        <v>1.2834604000000001</v>
      </c>
    </row>
    <row r="21389" spans="1:2" x14ac:dyDescent="0.3">
      <c r="A21389">
        <v>0.91234607000000001</v>
      </c>
      <c r="B21389" s="1">
        <v>1.2307847999999999</v>
      </c>
    </row>
    <row r="21390" spans="1:2" x14ac:dyDescent="0.3">
      <c r="A21390">
        <v>0.91549700000000001</v>
      </c>
      <c r="B21390" s="1">
        <v>1.2394388000000001</v>
      </c>
    </row>
    <row r="21391" spans="1:2" x14ac:dyDescent="0.3">
      <c r="A21391">
        <v>1.0040863</v>
      </c>
      <c r="B21391" s="1">
        <v>1.2139224</v>
      </c>
    </row>
    <row r="21392" spans="1:2" x14ac:dyDescent="0.3">
      <c r="A21392">
        <v>0.94125590000000003</v>
      </c>
      <c r="B21392" s="1">
        <v>1.2240374999999999</v>
      </c>
    </row>
    <row r="21393" spans="1:2" x14ac:dyDescent="0.3">
      <c r="A21393">
        <v>0.90720610000000002</v>
      </c>
      <c r="B21393" s="1">
        <v>1.2291257</v>
      </c>
    </row>
    <row r="21394" spans="1:2" x14ac:dyDescent="0.3">
      <c r="A21394">
        <v>0.90357270000000001</v>
      </c>
      <c r="B21394" s="1">
        <v>1.2390435</v>
      </c>
    </row>
    <row r="21395" spans="1:2" x14ac:dyDescent="0.3">
      <c r="A21395">
        <v>0.87973570000000001</v>
      </c>
      <c r="B21395" s="1">
        <v>1.2317879</v>
      </c>
    </row>
    <row r="21396" spans="1:2" x14ac:dyDescent="0.3">
      <c r="A21396">
        <v>0.88372856</v>
      </c>
      <c r="B21396" s="1">
        <v>1.2931824999999999</v>
      </c>
    </row>
    <row r="21397" spans="1:2" x14ac:dyDescent="0.3">
      <c r="A21397">
        <v>0.90740069999999995</v>
      </c>
      <c r="B21397" s="1">
        <v>1.2939989999999999</v>
      </c>
    </row>
    <row r="21398" spans="1:2" x14ac:dyDescent="0.3">
      <c r="A21398">
        <v>0.88885329999999996</v>
      </c>
      <c r="B21398" s="1">
        <v>1.2780281</v>
      </c>
    </row>
    <row r="21399" spans="1:2" x14ac:dyDescent="0.3">
      <c r="A21399">
        <v>0.85387886000000002</v>
      </c>
      <c r="B21399" s="1">
        <v>1.271236</v>
      </c>
    </row>
    <row r="21400" spans="1:2" x14ac:dyDescent="0.3">
      <c r="A21400">
        <v>0.93838440000000001</v>
      </c>
      <c r="B21400" s="1">
        <v>1.2876319000000001</v>
      </c>
    </row>
    <row r="21401" spans="1:2" x14ac:dyDescent="0.3">
      <c r="A21401">
        <v>0.87989269999999997</v>
      </c>
      <c r="B21401" s="1">
        <v>1.2714160000000001</v>
      </c>
    </row>
    <row r="21402" spans="1:2" x14ac:dyDescent="0.3">
      <c r="A21402">
        <v>0.90915274999999995</v>
      </c>
      <c r="B21402" s="1">
        <v>1.2962891000000001</v>
      </c>
    </row>
    <row r="21403" spans="1:2" x14ac:dyDescent="0.3">
      <c r="A21403">
        <v>0.90803515999999995</v>
      </c>
      <c r="B21403" s="1">
        <v>1.2965226000000001</v>
      </c>
    </row>
    <row r="21404" spans="1:2" x14ac:dyDescent="0.3">
      <c r="A21404">
        <v>0.9405036</v>
      </c>
      <c r="B21404" s="1">
        <v>1.2936927</v>
      </c>
    </row>
    <row r="21405" spans="1:2" x14ac:dyDescent="0.3">
      <c r="A21405">
        <v>0.92150635000000003</v>
      </c>
      <c r="B21405" s="1">
        <v>1.2930170000000001</v>
      </c>
    </row>
    <row r="21406" spans="1:2" x14ac:dyDescent="0.3">
      <c r="A21406">
        <v>0.90639179999999997</v>
      </c>
      <c r="B21406" s="1">
        <v>1.3043020000000001</v>
      </c>
    </row>
    <row r="21407" spans="1:2" x14ac:dyDescent="0.3">
      <c r="A21407">
        <v>0.92859495000000003</v>
      </c>
      <c r="B21407" s="1">
        <v>1.2390798000000001</v>
      </c>
    </row>
    <row r="21408" spans="1:2" x14ac:dyDescent="0.3">
      <c r="A21408" s="2">
        <v>1.071167</v>
      </c>
      <c r="B21408" s="1">
        <v>1.2888386000000001</v>
      </c>
    </row>
    <row r="21409" spans="1:2" x14ac:dyDescent="0.3">
      <c r="A21409">
        <v>1.0035442999999999</v>
      </c>
      <c r="B21409" s="1">
        <v>1.2583531999999999</v>
      </c>
    </row>
    <row r="21410" spans="1:2" x14ac:dyDescent="0.3">
      <c r="A21410" s="2">
        <v>1.0496745999999999</v>
      </c>
      <c r="B21410" s="1">
        <v>1.296953</v>
      </c>
    </row>
    <row r="21411" spans="1:2" x14ac:dyDescent="0.3">
      <c r="A21411" s="2">
        <v>1.050432</v>
      </c>
      <c r="B21411" s="1">
        <v>1.2230574999999999</v>
      </c>
    </row>
    <row r="21412" spans="1:2" x14ac:dyDescent="0.3">
      <c r="A21412" s="2">
        <v>1.0380657</v>
      </c>
      <c r="B21412" s="1">
        <v>1.2957738999999999</v>
      </c>
    </row>
    <row r="21413" spans="1:2" x14ac:dyDescent="0.3">
      <c r="A21413" s="2">
        <v>1.0667038</v>
      </c>
      <c r="B21413" s="1">
        <v>1.2688712</v>
      </c>
    </row>
    <row r="21414" spans="1:2" x14ac:dyDescent="0.3">
      <c r="A21414" s="2">
        <v>1.1275946999999999</v>
      </c>
      <c r="B21414" s="1">
        <v>1.2924799</v>
      </c>
    </row>
    <row r="21415" spans="1:2" x14ac:dyDescent="0.3">
      <c r="A21415" s="2">
        <v>1.1250659999999999</v>
      </c>
      <c r="B21415" s="1">
        <v>1.2831169</v>
      </c>
    </row>
    <row r="21416" spans="1:2" x14ac:dyDescent="0.3">
      <c r="A21416" s="2">
        <v>1.0542282000000001</v>
      </c>
      <c r="B21416" s="1">
        <v>1.2994332</v>
      </c>
    </row>
    <row r="21417" spans="1:2" x14ac:dyDescent="0.3">
      <c r="A21417" s="2">
        <v>1.1358941</v>
      </c>
      <c r="B21417" s="1">
        <v>1.3009666</v>
      </c>
    </row>
    <row r="21418" spans="1:2" x14ac:dyDescent="0.3">
      <c r="A21418" s="2">
        <v>1.0479075</v>
      </c>
      <c r="B21418" s="1">
        <v>1.2718601</v>
      </c>
    </row>
    <row r="21419" spans="1:2" x14ac:dyDescent="0.3">
      <c r="A21419" s="2">
        <v>1.0393249</v>
      </c>
      <c r="B21419" s="1">
        <v>1.3019791999999999</v>
      </c>
    </row>
    <row r="21420" spans="1:2" x14ac:dyDescent="0.3">
      <c r="A21420">
        <v>1.0252975</v>
      </c>
      <c r="B21420" s="1">
        <v>1.3015711999999999</v>
      </c>
    </row>
    <row r="21421" spans="1:2" x14ac:dyDescent="0.3">
      <c r="A21421" s="2">
        <v>1.1849984</v>
      </c>
      <c r="B21421" s="1">
        <v>1.2743770999999999</v>
      </c>
    </row>
    <row r="21422" spans="1:2" x14ac:dyDescent="0.3">
      <c r="A21422" s="2">
        <v>1.1682273000000001</v>
      </c>
      <c r="B21422" s="1">
        <v>1.2310703000000001</v>
      </c>
    </row>
    <row r="21423" spans="1:2" x14ac:dyDescent="0.3">
      <c r="A21423" s="2">
        <v>1.1666855</v>
      </c>
      <c r="B21423" s="1">
        <v>1.2725082999999999</v>
      </c>
    </row>
    <row r="21424" spans="1:2" x14ac:dyDescent="0.3">
      <c r="A21424" s="2">
        <v>1.1557446</v>
      </c>
      <c r="B21424" s="1">
        <v>1.283749</v>
      </c>
    </row>
    <row r="21425" spans="1:2" x14ac:dyDescent="0.3">
      <c r="A21425" s="2">
        <v>1.1717709000000001</v>
      </c>
      <c r="B21425" s="1">
        <v>1.2928238999999999</v>
      </c>
    </row>
    <row r="21426" spans="1:2" x14ac:dyDescent="0.3">
      <c r="A21426" s="2">
        <v>1.2131479999999999</v>
      </c>
      <c r="B21426" s="1">
        <v>1.2339004</v>
      </c>
    </row>
    <row r="21427" spans="1:2" x14ac:dyDescent="0.3">
      <c r="A21427" s="2">
        <v>1.1812937999999999</v>
      </c>
      <c r="B21427" s="1">
        <v>1.2551445000000001</v>
      </c>
    </row>
    <row r="21428" spans="1:2" x14ac:dyDescent="0.3">
      <c r="A21428" s="2">
        <v>1.1661182999999999</v>
      </c>
      <c r="B21428" s="1">
        <v>1.2459872000000001</v>
      </c>
    </row>
    <row r="21429" spans="1:2" x14ac:dyDescent="0.3">
      <c r="A21429" s="2">
        <v>1.1985934</v>
      </c>
      <c r="B21429" s="1">
        <v>1.2899687</v>
      </c>
    </row>
    <row r="21430" spans="1:2" x14ac:dyDescent="0.3">
      <c r="A21430" s="2">
        <v>1.1636004</v>
      </c>
      <c r="B21430" s="1">
        <v>1.2989611999999999</v>
      </c>
    </row>
    <row r="21431" spans="1:2" x14ac:dyDescent="0.3">
      <c r="A21431" s="2">
        <v>1.2175798</v>
      </c>
      <c r="B21431" s="1">
        <v>1.2922210000000001</v>
      </c>
    </row>
    <row r="21432" spans="1:2" x14ac:dyDescent="0.3">
      <c r="A21432" s="2">
        <v>1.1713811999999999</v>
      </c>
      <c r="B21432" s="1">
        <v>1.2942061</v>
      </c>
    </row>
    <row r="21433" spans="1:2" x14ac:dyDescent="0.3">
      <c r="A21433" s="2">
        <v>1.2094556999999999</v>
      </c>
      <c r="B21433" s="1">
        <v>1.2856456000000001</v>
      </c>
    </row>
    <row r="21434" spans="1:2" x14ac:dyDescent="0.3">
      <c r="A21434" s="2">
        <v>1.1488928</v>
      </c>
      <c r="B21434" s="1">
        <v>1.2779134999999999</v>
      </c>
    </row>
    <row r="21435" spans="1:2" x14ac:dyDescent="0.3">
      <c r="A21435" s="2">
        <v>1.1575422</v>
      </c>
      <c r="B21435" s="1">
        <v>1.2971756000000001</v>
      </c>
    </row>
    <row r="21436" spans="1:2" x14ac:dyDescent="0.3">
      <c r="A21436" s="2">
        <v>1.2156951</v>
      </c>
      <c r="B21436" s="1">
        <v>1.2978860000000001</v>
      </c>
    </row>
    <row r="21437" spans="1:2" x14ac:dyDescent="0.3">
      <c r="A21437" s="2">
        <v>1.1961212999999999</v>
      </c>
      <c r="B21437" s="1">
        <v>1.2961028000000001</v>
      </c>
    </row>
    <row r="21438" spans="1:2" x14ac:dyDescent="0.3">
      <c r="A21438" s="2">
        <v>1.1928595</v>
      </c>
      <c r="B21438" s="1">
        <v>1.2720739000000001</v>
      </c>
    </row>
    <row r="21439" spans="1:2" x14ac:dyDescent="0.3">
      <c r="A21439" s="2">
        <v>1.1481615999999999</v>
      </c>
      <c r="B21439" s="1">
        <v>1.2783755000000001</v>
      </c>
    </row>
    <row r="21440" spans="1:2" x14ac:dyDescent="0.3">
      <c r="A21440" s="2">
        <v>1.1966634</v>
      </c>
      <c r="B21440" s="1">
        <v>1.2967527999999999</v>
      </c>
    </row>
    <row r="21441" spans="1:2" x14ac:dyDescent="0.3">
      <c r="A21441" s="2">
        <v>1.1746026000000001</v>
      </c>
      <c r="B21441" s="1">
        <v>1.2734112</v>
      </c>
    </row>
    <row r="21442" spans="1:2" x14ac:dyDescent="0.3">
      <c r="A21442" s="2">
        <v>1.2004367</v>
      </c>
      <c r="B21442" s="1">
        <v>1.2505500000000001</v>
      </c>
    </row>
    <row r="21443" spans="1:2" x14ac:dyDescent="0.3">
      <c r="A21443" s="2">
        <v>1.2225902</v>
      </c>
      <c r="B21443" s="1">
        <v>1.2681994000000001</v>
      </c>
    </row>
    <row r="21444" spans="1:2" x14ac:dyDescent="0.3">
      <c r="A21444" s="2">
        <v>1.1782049999999999</v>
      </c>
      <c r="B21444" s="1">
        <v>1.3055912000000001</v>
      </c>
    </row>
    <row r="21445" spans="1:2" x14ac:dyDescent="0.3">
      <c r="A21445" s="2">
        <v>1.2023306</v>
      </c>
      <c r="B21445" s="1">
        <v>1.3055810000000001</v>
      </c>
    </row>
    <row r="21446" spans="1:2" x14ac:dyDescent="0.3">
      <c r="A21446" s="2">
        <v>1.2249551999999999</v>
      </c>
      <c r="B21446" s="1">
        <v>1.2933241</v>
      </c>
    </row>
    <row r="21447" spans="1:2" x14ac:dyDescent="0.3">
      <c r="A21447" s="2">
        <v>1.1846783000000001</v>
      </c>
      <c r="B21447" s="1">
        <v>1.2871956</v>
      </c>
    </row>
    <row r="21448" spans="1:2" x14ac:dyDescent="0.3">
      <c r="A21448" s="2">
        <v>1.1877928</v>
      </c>
      <c r="B21448" s="1">
        <v>1.2930817999999999</v>
      </c>
    </row>
    <row r="21449" spans="1:2" x14ac:dyDescent="0.3">
      <c r="A21449" s="2">
        <v>1.1917008</v>
      </c>
      <c r="B21449" s="1">
        <v>1.297828</v>
      </c>
    </row>
    <row r="21450" spans="1:2" x14ac:dyDescent="0.3">
      <c r="A21450" s="2">
        <v>1.1755409999999999</v>
      </c>
      <c r="B21450" s="1">
        <v>1.2934775000000001</v>
      </c>
    </row>
    <row r="21451" spans="1:2" x14ac:dyDescent="0.3">
      <c r="A21451" s="2">
        <v>1.2143223999999999</v>
      </c>
      <c r="B21451" s="1">
        <v>1.2886268999999999</v>
      </c>
    </row>
    <row r="21452" spans="1:2" x14ac:dyDescent="0.3">
      <c r="A21452" s="2">
        <v>1.1604493</v>
      </c>
      <c r="B21452" s="1">
        <v>1.3051623000000001</v>
      </c>
    </row>
    <row r="21453" spans="1:2" x14ac:dyDescent="0.3">
      <c r="A21453" s="2">
        <v>1.1787798</v>
      </c>
      <c r="B21453" s="1">
        <v>1.2937468000000001</v>
      </c>
    </row>
    <row r="21454" spans="1:2" x14ac:dyDescent="0.3">
      <c r="A21454" s="2">
        <v>1.2230291</v>
      </c>
      <c r="B21454" s="1">
        <v>1.3074870999999999</v>
      </c>
    </row>
    <row r="21455" spans="1:2" x14ac:dyDescent="0.3">
      <c r="A21455" s="2">
        <v>1.1832141</v>
      </c>
      <c r="B21455" s="1">
        <v>1.2936896</v>
      </c>
    </row>
    <row r="21456" spans="1:2" x14ac:dyDescent="0.3">
      <c r="A21456" s="2">
        <v>1.1780052000000001</v>
      </c>
      <c r="B21456" s="1">
        <v>1.2883884999999999</v>
      </c>
    </row>
    <row r="21457" spans="1:2" x14ac:dyDescent="0.3">
      <c r="A21457" s="2">
        <v>1.1013776</v>
      </c>
      <c r="B21457" s="1">
        <v>1.2934916999999999</v>
      </c>
    </row>
    <row r="21458" spans="1:2" x14ac:dyDescent="0.3">
      <c r="A21458" s="2">
        <v>1.1112525</v>
      </c>
      <c r="B21458" s="1">
        <v>1.2998554</v>
      </c>
    </row>
    <row r="21459" spans="1:2" x14ac:dyDescent="0.3">
      <c r="A21459" s="2">
        <v>1.1927696000000001</v>
      </c>
      <c r="B21459" s="1">
        <v>1.3007323</v>
      </c>
    </row>
    <row r="21460" spans="1:2" x14ac:dyDescent="0.3">
      <c r="A21460" s="2">
        <v>1.1325727999999999</v>
      </c>
      <c r="B21460" s="1">
        <v>1.3034233</v>
      </c>
    </row>
    <row r="21461" spans="1:2" x14ac:dyDescent="0.3">
      <c r="A21461" s="2">
        <v>1.2098207000000001</v>
      </c>
      <c r="B21461" s="1">
        <v>1.3032859999999999</v>
      </c>
    </row>
    <row r="21462" spans="1:2" x14ac:dyDescent="0.3">
      <c r="A21462" s="2">
        <v>1.1283707999999999</v>
      </c>
      <c r="B21462" s="1">
        <v>1.2947632</v>
      </c>
    </row>
    <row r="21463" spans="1:2" x14ac:dyDescent="0.3">
      <c r="A21463" s="2">
        <v>1.1691886</v>
      </c>
      <c r="B21463" s="1">
        <v>1.2730671</v>
      </c>
    </row>
    <row r="21464" spans="1:2" x14ac:dyDescent="0.3">
      <c r="A21464" s="2">
        <v>1.1373317000000001</v>
      </c>
      <c r="B21464" s="1">
        <v>1.3002526000000001</v>
      </c>
    </row>
    <row r="21465" spans="1:2" x14ac:dyDescent="0.3">
      <c r="A21465" s="2">
        <v>1.1493287000000001</v>
      </c>
      <c r="B21465" s="1">
        <v>1.2971854</v>
      </c>
    </row>
    <row r="21466" spans="1:2" x14ac:dyDescent="0.3">
      <c r="A21466" s="2">
        <v>1.1795055000000001</v>
      </c>
      <c r="B21466" s="1">
        <v>1.2973612999999999</v>
      </c>
    </row>
    <row r="21467" spans="1:2" x14ac:dyDescent="0.3">
      <c r="A21467" s="2">
        <v>1.1567855</v>
      </c>
      <c r="B21467" s="1">
        <v>1.2965981</v>
      </c>
    </row>
    <row r="21468" spans="1:2" x14ac:dyDescent="0.3">
      <c r="A21468" s="2">
        <v>1.1620427</v>
      </c>
      <c r="B21468" s="1">
        <v>1.3065804999999999</v>
      </c>
    </row>
    <row r="21469" spans="1:2" x14ac:dyDescent="0.3">
      <c r="A21469" s="2">
        <v>1.1758485999999999</v>
      </c>
      <c r="B21469" s="1">
        <v>1.3050488</v>
      </c>
    </row>
    <row r="21470" spans="1:2" x14ac:dyDescent="0.3">
      <c r="A21470" s="2">
        <v>1.1353475</v>
      </c>
      <c r="B21470" s="1">
        <v>1.2488252</v>
      </c>
    </row>
    <row r="21471" spans="1:2" x14ac:dyDescent="0.3">
      <c r="A21471" s="2">
        <v>1.1230918999999999</v>
      </c>
      <c r="B21471" s="1">
        <v>1.3052261999999999</v>
      </c>
    </row>
    <row r="21472" spans="1:2" x14ac:dyDescent="0.3">
      <c r="A21472" s="2">
        <v>1.1132238000000001</v>
      </c>
      <c r="B21472" s="1">
        <v>1.2973600000000001</v>
      </c>
    </row>
    <row r="21473" spans="1:2" x14ac:dyDescent="0.3">
      <c r="A21473" s="2">
        <v>1.1566315</v>
      </c>
      <c r="B21473" s="1">
        <v>1.2999879000000001</v>
      </c>
    </row>
    <row r="21474" spans="1:2" x14ac:dyDescent="0.3">
      <c r="A21474" s="2">
        <v>1.1279927000000001</v>
      </c>
      <c r="B21474" s="1">
        <v>1.3033081</v>
      </c>
    </row>
    <row r="21475" spans="1:2" x14ac:dyDescent="0.3">
      <c r="A21475" s="2">
        <v>1.1322198000000001</v>
      </c>
      <c r="B21475" s="1">
        <v>1.2539066999999999</v>
      </c>
    </row>
    <row r="21476" spans="1:2" x14ac:dyDescent="0.3">
      <c r="A21476" s="2">
        <v>1.1361885</v>
      </c>
      <c r="B21476" s="1">
        <v>1.2720224</v>
      </c>
    </row>
    <row r="21477" spans="1:2" x14ac:dyDescent="0.3">
      <c r="A21477" s="2">
        <v>1.1483884</v>
      </c>
      <c r="B21477" s="1">
        <v>1.2646188</v>
      </c>
    </row>
    <row r="21478" spans="1:2" x14ac:dyDescent="0.3">
      <c r="A21478" s="2">
        <v>1.0954782000000001</v>
      </c>
      <c r="B21478" s="1">
        <v>1.2480051999999999</v>
      </c>
    </row>
    <row r="21479" spans="1:2" x14ac:dyDescent="0.3">
      <c r="A21479" s="2">
        <v>1.1181764999999999</v>
      </c>
      <c r="B21479" s="1">
        <v>1.2387576</v>
      </c>
    </row>
    <row r="21480" spans="1:2" x14ac:dyDescent="0.3">
      <c r="A21480" s="2">
        <v>1.1191945999999999</v>
      </c>
      <c r="B21480" s="1">
        <v>0.90206529999999996</v>
      </c>
    </row>
    <row r="21481" spans="1:2" x14ac:dyDescent="0.3">
      <c r="A21481" s="2">
        <v>1.1901765</v>
      </c>
      <c r="B21481" s="1">
        <v>0.99717199999999995</v>
      </c>
    </row>
    <row r="21482" spans="1:2" x14ac:dyDescent="0.3">
      <c r="A21482" s="2">
        <v>1.1990736</v>
      </c>
      <c r="B21482" s="1">
        <v>0.98247969999999996</v>
      </c>
    </row>
    <row r="21483" spans="1:2" x14ac:dyDescent="0.3">
      <c r="A21483" s="2">
        <v>1.2191006</v>
      </c>
      <c r="B21483" s="1">
        <v>1.0329039</v>
      </c>
    </row>
    <row r="21484" spans="1:2" x14ac:dyDescent="0.3">
      <c r="A21484" s="2">
        <v>1.1908730000000001</v>
      </c>
      <c r="B21484" s="1">
        <v>0.95776380000000005</v>
      </c>
    </row>
    <row r="21485" spans="1:2" x14ac:dyDescent="0.3">
      <c r="A21485" s="2">
        <v>1.1968333</v>
      </c>
      <c r="B21485" s="1">
        <v>0.95112043999999996</v>
      </c>
    </row>
    <row r="21486" spans="1:2" x14ac:dyDescent="0.3">
      <c r="A21486" s="2">
        <v>1.1757466000000001</v>
      </c>
      <c r="B21486" s="1">
        <v>0.97572930000000002</v>
      </c>
    </row>
    <row r="21487" spans="1:2" x14ac:dyDescent="0.3">
      <c r="A21487" s="2">
        <v>1.1909485</v>
      </c>
      <c r="B21487" s="1">
        <v>0.89803189999999999</v>
      </c>
    </row>
    <row r="21488" spans="1:2" x14ac:dyDescent="0.3">
      <c r="A21488" s="2">
        <v>1.1657109999999999</v>
      </c>
      <c r="B21488" s="1">
        <v>0.88704674999999999</v>
      </c>
    </row>
    <row r="21489" spans="1:2" x14ac:dyDescent="0.3">
      <c r="A21489" s="2">
        <v>1.1403297999999999</v>
      </c>
      <c r="B21489" s="1">
        <v>0.85178642999999998</v>
      </c>
    </row>
    <row r="21490" spans="1:2" x14ac:dyDescent="0.3">
      <c r="A21490" s="2">
        <v>1.1566863999999999</v>
      </c>
      <c r="B21490" s="1">
        <v>0.83822036</v>
      </c>
    </row>
    <row r="21491" spans="1:2" x14ac:dyDescent="0.3">
      <c r="A21491" s="2">
        <v>1.081888</v>
      </c>
      <c r="B21491" s="1">
        <v>0.84605383999999995</v>
      </c>
    </row>
    <row r="21492" spans="1:2" x14ac:dyDescent="0.3">
      <c r="A21492" s="2">
        <v>1.120825</v>
      </c>
      <c r="B21492" s="1">
        <v>0.85250210000000004</v>
      </c>
    </row>
    <row r="21493" spans="1:2" x14ac:dyDescent="0.3">
      <c r="A21493" s="2">
        <v>1.0688525</v>
      </c>
      <c r="B21493" s="1">
        <v>0.84943659999999999</v>
      </c>
    </row>
    <row r="21494" spans="1:2" x14ac:dyDescent="0.3">
      <c r="A21494" s="2">
        <v>1.0561613999999999</v>
      </c>
      <c r="B21494" s="1">
        <v>0.79734740000000004</v>
      </c>
    </row>
    <row r="21495" spans="1:2" x14ac:dyDescent="0.3">
      <c r="A21495" s="2">
        <v>1.1801421999999999</v>
      </c>
      <c r="B21495" s="1">
        <v>0.79548543999999999</v>
      </c>
    </row>
    <row r="21496" spans="1:2" x14ac:dyDescent="0.3">
      <c r="A21496" s="2">
        <v>1.1415839999999999</v>
      </c>
      <c r="B21496" s="1">
        <v>0.80796959999999995</v>
      </c>
    </row>
    <row r="21497" spans="1:2" x14ac:dyDescent="0.3">
      <c r="A21497">
        <v>1.0202891000000001</v>
      </c>
      <c r="B21497" s="1">
        <v>0.88080999999999998</v>
      </c>
    </row>
    <row r="21498" spans="1:2" x14ac:dyDescent="0.3">
      <c r="A21498" s="2">
        <v>1.0874424</v>
      </c>
      <c r="B21498" s="1">
        <v>0.80893815000000002</v>
      </c>
    </row>
    <row r="21499" spans="1:2" x14ac:dyDescent="0.3">
      <c r="A21499" s="2">
        <v>1.0336460000000001</v>
      </c>
      <c r="B21499" s="1">
        <v>0.81985010000000003</v>
      </c>
    </row>
    <row r="21500" spans="1:2" x14ac:dyDescent="0.3">
      <c r="A21500">
        <v>1.0326344999999999</v>
      </c>
      <c r="B21500" s="1">
        <v>0.86322200000000004</v>
      </c>
    </row>
    <row r="21501" spans="1:2" x14ac:dyDescent="0.3">
      <c r="A21501">
        <v>1.0145185000000001</v>
      </c>
      <c r="B21501" s="1">
        <v>0.8210018</v>
      </c>
    </row>
    <row r="21502" spans="1:2" x14ac:dyDescent="0.3">
      <c r="A21502">
        <v>1.0186626000000001</v>
      </c>
      <c r="B21502" s="1">
        <v>0.82792940000000004</v>
      </c>
    </row>
    <row r="21503" spans="1:2" x14ac:dyDescent="0.3">
      <c r="A21503" s="2">
        <v>1.0488149</v>
      </c>
      <c r="B21503" s="1">
        <v>0.83858067000000003</v>
      </c>
    </row>
    <row r="21504" spans="1:2" x14ac:dyDescent="0.3">
      <c r="A21504">
        <v>1.0227681</v>
      </c>
      <c r="B21504" s="1">
        <v>0.84716886000000002</v>
      </c>
    </row>
    <row r="21505" spans="1:2" x14ac:dyDescent="0.3">
      <c r="A21505">
        <v>1.0282165000000001</v>
      </c>
      <c r="B21505" s="1">
        <v>0.82169049999999999</v>
      </c>
    </row>
    <row r="21506" spans="1:2" x14ac:dyDescent="0.3">
      <c r="A21506" s="2">
        <v>1.0628295999999999</v>
      </c>
      <c r="B21506" s="1">
        <v>0.99469730000000001</v>
      </c>
    </row>
    <row r="21507" spans="1:2" x14ac:dyDescent="0.3">
      <c r="A21507">
        <v>1.0064145</v>
      </c>
      <c r="B21507" s="1">
        <v>1.0065166000000001</v>
      </c>
    </row>
    <row r="21508" spans="1:2" x14ac:dyDescent="0.3">
      <c r="A21508">
        <v>1.0224845</v>
      </c>
      <c r="B21508" s="1">
        <v>1.0366536</v>
      </c>
    </row>
    <row r="21509" spans="1:2" x14ac:dyDescent="0.3">
      <c r="A21509" s="2">
        <v>1.0313698</v>
      </c>
      <c r="B21509" s="1">
        <v>0.98866235999999996</v>
      </c>
    </row>
    <row r="21510" spans="1:2" x14ac:dyDescent="0.3">
      <c r="A21510" s="2">
        <v>1.0791352000000001</v>
      </c>
      <c r="B21510" s="1">
        <v>1.0229808</v>
      </c>
    </row>
    <row r="21511" spans="1:2" x14ac:dyDescent="0.3">
      <c r="A21511" s="2">
        <v>1.1412662</v>
      </c>
      <c r="B21511" s="1">
        <v>1.0128758</v>
      </c>
    </row>
    <row r="21512" spans="1:2" x14ac:dyDescent="0.3">
      <c r="A21512" s="2">
        <v>1.1220672</v>
      </c>
      <c r="B21512" s="1">
        <v>1.0021731</v>
      </c>
    </row>
    <row r="21513" spans="1:2" x14ac:dyDescent="0.3">
      <c r="A21513" s="2">
        <v>1.1052685</v>
      </c>
      <c r="B21513" s="1">
        <v>1.042055</v>
      </c>
    </row>
    <row r="21514" spans="1:2" x14ac:dyDescent="0.3">
      <c r="A21514" s="2">
        <v>1.0711286</v>
      </c>
      <c r="B21514" s="1">
        <v>1.0602882</v>
      </c>
    </row>
    <row r="21515" spans="1:2" x14ac:dyDescent="0.3">
      <c r="A21515" s="2">
        <v>1.0347002000000001</v>
      </c>
      <c r="B21515" s="1">
        <v>1.0111832999999999</v>
      </c>
    </row>
    <row r="21516" spans="1:2" x14ac:dyDescent="0.3">
      <c r="A21516">
        <v>1.0124782000000001</v>
      </c>
      <c r="B21516" s="1">
        <v>1.0715504</v>
      </c>
    </row>
    <row r="21517" spans="1:2" x14ac:dyDescent="0.3">
      <c r="A21517" s="2">
        <v>1.0270028</v>
      </c>
      <c r="B21517" s="1">
        <v>0.99211649999999996</v>
      </c>
    </row>
    <row r="21518" spans="1:2" x14ac:dyDescent="0.3">
      <c r="A21518">
        <v>0.99898606999999995</v>
      </c>
      <c r="B21518" s="1">
        <v>1.0274224999999999</v>
      </c>
    </row>
    <row r="21519" spans="1:2" x14ac:dyDescent="0.3">
      <c r="A21519">
        <v>0.99992966999999999</v>
      </c>
      <c r="B21519" s="1">
        <v>1.1183620000000001</v>
      </c>
    </row>
    <row r="21520" spans="1:2" x14ac:dyDescent="0.3">
      <c r="A21520">
        <v>0.9723619</v>
      </c>
      <c r="B21520" s="1">
        <v>1.0926231</v>
      </c>
    </row>
    <row r="21521" spans="1:2" x14ac:dyDescent="0.3">
      <c r="A21521">
        <v>0.96827600000000003</v>
      </c>
      <c r="B21521" s="1">
        <v>1.0652113999999999</v>
      </c>
    </row>
    <row r="21522" spans="1:2" x14ac:dyDescent="0.3">
      <c r="A21522">
        <v>0.95642720000000003</v>
      </c>
      <c r="B21522" s="1">
        <v>1.1028106</v>
      </c>
    </row>
    <row r="21523" spans="1:2" x14ac:dyDescent="0.3">
      <c r="A21523">
        <v>0.91288820000000004</v>
      </c>
      <c r="B21523" s="1">
        <v>1.0910397000000001</v>
      </c>
    </row>
    <row r="21524" spans="1:2" x14ac:dyDescent="0.3">
      <c r="A21524">
        <v>0.88145006000000004</v>
      </c>
      <c r="B21524" s="1">
        <v>1.1638701</v>
      </c>
    </row>
    <row r="21525" spans="1:2" x14ac:dyDescent="0.3">
      <c r="A21525">
        <v>0.97232410000000002</v>
      </c>
      <c r="B21525" s="1">
        <v>1.1256633</v>
      </c>
    </row>
    <row r="21526" spans="1:2" x14ac:dyDescent="0.3">
      <c r="A21526">
        <v>0.90743209999999996</v>
      </c>
      <c r="B21526" s="1">
        <v>1.1018034999999999</v>
      </c>
    </row>
    <row r="21527" spans="1:2" x14ac:dyDescent="0.3">
      <c r="A21527">
        <v>0.91764920000000005</v>
      </c>
      <c r="B21527" s="1">
        <v>1.1263182</v>
      </c>
    </row>
    <row r="21528" spans="1:2" x14ac:dyDescent="0.3">
      <c r="A21528">
        <v>0.89808160000000004</v>
      </c>
      <c r="B21528" s="1">
        <v>1.0641027999999999</v>
      </c>
    </row>
    <row r="21529" spans="1:2" x14ac:dyDescent="0.3">
      <c r="A21529">
        <v>0.96826064999999994</v>
      </c>
      <c r="B21529" s="1">
        <v>1.0193319000000001</v>
      </c>
    </row>
    <row r="21530" spans="1:2" x14ac:dyDescent="0.3">
      <c r="A21530">
        <v>0.96095436999999995</v>
      </c>
      <c r="B21530" s="1">
        <v>1.1427427999999999</v>
      </c>
    </row>
    <row r="21531" spans="1:2" x14ac:dyDescent="0.3">
      <c r="A21531" s="2">
        <v>1.0554576</v>
      </c>
      <c r="B21531" s="1">
        <v>1.112133</v>
      </c>
    </row>
    <row r="21532" spans="1:2" x14ac:dyDescent="0.3">
      <c r="A21532" s="2">
        <v>1.0368230000000001</v>
      </c>
      <c r="B21532" s="1">
        <v>1.0806644999999999</v>
      </c>
    </row>
    <row r="21533" spans="1:2" x14ac:dyDescent="0.3">
      <c r="A21533">
        <v>0.99687879999999995</v>
      </c>
      <c r="B21533" s="1">
        <v>1.1847703000000001</v>
      </c>
    </row>
    <row r="21534" spans="1:2" x14ac:dyDescent="0.3">
      <c r="A21534">
        <v>0.97762340000000003</v>
      </c>
      <c r="B21534" s="1">
        <v>1.0420655000000001</v>
      </c>
    </row>
    <row r="21535" spans="1:2" x14ac:dyDescent="0.3">
      <c r="A21535">
        <v>1.0280564000000001</v>
      </c>
      <c r="B21535" s="1">
        <v>1.1769293999999999</v>
      </c>
    </row>
    <row r="21536" spans="1:2" x14ac:dyDescent="0.3">
      <c r="A21536">
        <v>1.0054730999999999</v>
      </c>
      <c r="B21536" s="1">
        <v>1.1643261</v>
      </c>
    </row>
    <row r="21537" spans="1:2" x14ac:dyDescent="0.3">
      <c r="A21537" s="2">
        <v>1.0404234999999999</v>
      </c>
      <c r="B21537" s="1">
        <v>1.0875448999999999</v>
      </c>
    </row>
    <row r="21538" spans="1:2" x14ac:dyDescent="0.3">
      <c r="A21538" s="2">
        <v>1.0495657</v>
      </c>
      <c r="B21538" s="1">
        <v>1.1176678</v>
      </c>
    </row>
    <row r="21539" spans="1:2" x14ac:dyDescent="0.3">
      <c r="A21539" s="2">
        <v>1.0529025999999999</v>
      </c>
      <c r="B21539" s="1">
        <v>1.0898159999999999</v>
      </c>
    </row>
    <row r="21540" spans="1:2" x14ac:dyDescent="0.3">
      <c r="A21540" s="2">
        <v>1.0900452</v>
      </c>
      <c r="B21540" s="1">
        <v>1.0530877000000001</v>
      </c>
    </row>
    <row r="21541" spans="1:2" x14ac:dyDescent="0.3">
      <c r="A21541" s="2">
        <v>1.1044512</v>
      </c>
      <c r="B21541" s="1">
        <v>1.1232896999999999</v>
      </c>
    </row>
    <row r="21542" spans="1:2" x14ac:dyDescent="0.3">
      <c r="A21542" s="2">
        <v>1.1233487</v>
      </c>
      <c r="B21542" s="1">
        <v>1.1828281</v>
      </c>
    </row>
    <row r="21543" spans="1:2" x14ac:dyDescent="0.3">
      <c r="A21543" s="2">
        <v>1.1678268000000001</v>
      </c>
      <c r="B21543" s="1">
        <v>1.1323855</v>
      </c>
    </row>
    <row r="21544" spans="1:2" x14ac:dyDescent="0.3">
      <c r="A21544" s="2">
        <v>1.1592406</v>
      </c>
      <c r="B21544" s="1">
        <v>1.1111325000000001</v>
      </c>
    </row>
    <row r="21545" spans="1:2" x14ac:dyDescent="0.3">
      <c r="A21545" s="2">
        <v>1.1647593999999999</v>
      </c>
      <c r="B21545" s="1">
        <v>1.1191221</v>
      </c>
    </row>
    <row r="21546" spans="1:2" x14ac:dyDescent="0.3">
      <c r="A21546" s="2">
        <v>1.1548786</v>
      </c>
      <c r="B21546" s="1">
        <v>1.0912793000000001</v>
      </c>
    </row>
    <row r="21547" spans="1:2" x14ac:dyDescent="0.3">
      <c r="A21547" s="2">
        <v>1.1424433000000001</v>
      </c>
      <c r="B21547" s="1">
        <v>1.1414758</v>
      </c>
    </row>
    <row r="21548" spans="1:2" x14ac:dyDescent="0.3">
      <c r="A21548" s="2">
        <v>1.1496246000000001</v>
      </c>
      <c r="B21548" s="1">
        <v>1.1098918</v>
      </c>
    </row>
    <row r="21549" spans="1:2" x14ac:dyDescent="0.3">
      <c r="A21549" s="2">
        <v>1.125831</v>
      </c>
      <c r="B21549" s="1">
        <v>1.0826302000000001</v>
      </c>
    </row>
    <row r="21550" spans="1:2" x14ac:dyDescent="0.3">
      <c r="A21550" s="2">
        <v>1.1297215</v>
      </c>
      <c r="B21550" s="1">
        <v>1.1615709999999999</v>
      </c>
    </row>
    <row r="21551" spans="1:2" x14ac:dyDescent="0.3">
      <c r="A21551" s="2">
        <v>1.136614</v>
      </c>
      <c r="B21551" s="1">
        <v>1.0879561</v>
      </c>
    </row>
    <row r="21552" spans="1:2" x14ac:dyDescent="0.3">
      <c r="A21552" s="2">
        <v>1.122037</v>
      </c>
      <c r="B21552" s="1">
        <v>1.1086902999999999</v>
      </c>
    </row>
    <row r="21553" spans="1:2" x14ac:dyDescent="0.3">
      <c r="A21553" s="2">
        <v>1.1950706</v>
      </c>
      <c r="B21553" s="1">
        <v>1.1582489</v>
      </c>
    </row>
    <row r="21554" spans="1:2" x14ac:dyDescent="0.3">
      <c r="A21554" s="2">
        <v>1.1904007000000001</v>
      </c>
      <c r="B21554" s="1">
        <v>1.1363319000000001</v>
      </c>
    </row>
    <row r="21555" spans="1:2" x14ac:dyDescent="0.3">
      <c r="A21555" s="2">
        <v>1.1364698</v>
      </c>
      <c r="B21555" s="1">
        <v>1.2192955000000001</v>
      </c>
    </row>
    <row r="21556" spans="1:2" x14ac:dyDescent="0.3">
      <c r="A21556" s="2">
        <v>1.0940646999999999</v>
      </c>
      <c r="B21556" s="1">
        <v>1.1280391000000001</v>
      </c>
    </row>
    <row r="21557" spans="1:2" x14ac:dyDescent="0.3">
      <c r="A21557" s="2">
        <v>1.1163296</v>
      </c>
      <c r="B21557" s="1">
        <v>1.1544795000000001</v>
      </c>
    </row>
    <row r="21558" spans="1:2" x14ac:dyDescent="0.3">
      <c r="A21558" s="2">
        <v>1.1437185999999999</v>
      </c>
      <c r="B21558" s="1">
        <v>1.1933229000000001</v>
      </c>
    </row>
    <row r="21559" spans="1:2" x14ac:dyDescent="0.3">
      <c r="A21559" s="2">
        <v>1.1417648</v>
      </c>
      <c r="B21559" s="1">
        <v>1.1811510000000001</v>
      </c>
    </row>
    <row r="21560" spans="1:2" x14ac:dyDescent="0.3">
      <c r="A21560" s="2">
        <v>1.1381774</v>
      </c>
      <c r="B21560" s="1">
        <v>1.1658841</v>
      </c>
    </row>
    <row r="21561" spans="1:2" x14ac:dyDescent="0.3">
      <c r="A21561" s="2">
        <v>1.0671773</v>
      </c>
      <c r="B21561" s="1">
        <v>1.1350917</v>
      </c>
    </row>
    <row r="21562" spans="1:2" x14ac:dyDescent="0.3">
      <c r="A21562" s="2">
        <v>1.1040547999999999</v>
      </c>
      <c r="B21562" s="1">
        <v>1.2183477</v>
      </c>
    </row>
    <row r="21563" spans="1:2" x14ac:dyDescent="0.3">
      <c r="A21563" s="2">
        <v>1.1243436</v>
      </c>
      <c r="B21563" s="1">
        <v>1.1503091999999999</v>
      </c>
    </row>
    <row r="21564" spans="1:2" x14ac:dyDescent="0.3">
      <c r="A21564" s="2">
        <v>1.0726271999999999</v>
      </c>
      <c r="B21564" s="1">
        <v>1.1730704999999999</v>
      </c>
    </row>
    <row r="21565" spans="1:2" x14ac:dyDescent="0.3">
      <c r="A21565" s="2">
        <v>1.0502917000000001</v>
      </c>
      <c r="B21565" s="1">
        <v>1.2163322999999999</v>
      </c>
    </row>
    <row r="21566" spans="1:2" x14ac:dyDescent="0.3">
      <c r="A21566" s="2">
        <v>1.1177039</v>
      </c>
      <c r="B21566" s="1">
        <v>1.1857518</v>
      </c>
    </row>
    <row r="21567" spans="1:2" x14ac:dyDescent="0.3">
      <c r="A21567" s="2">
        <v>1.1488394</v>
      </c>
      <c r="B21567" s="1">
        <v>1.1891745</v>
      </c>
    </row>
    <row r="21568" spans="1:2" x14ac:dyDescent="0.3">
      <c r="A21568" s="2">
        <v>1.1271445</v>
      </c>
      <c r="B21568" s="1">
        <v>1.2200072</v>
      </c>
    </row>
    <row r="21569" spans="1:2" x14ac:dyDescent="0.3">
      <c r="A21569" s="2">
        <v>1.1962178999999999</v>
      </c>
      <c r="B21569" s="1">
        <v>1.2113122000000001</v>
      </c>
    </row>
    <row r="21570" spans="1:2" x14ac:dyDescent="0.3">
      <c r="A21570" s="2">
        <v>1.1442384999999999</v>
      </c>
      <c r="B21570" s="1">
        <v>1.1910025</v>
      </c>
    </row>
    <row r="21571" spans="1:2" x14ac:dyDescent="0.3">
      <c r="A21571" s="2">
        <v>1.1014832000000001</v>
      </c>
      <c r="B21571" s="1">
        <v>1.2387992000000001</v>
      </c>
    </row>
    <row r="21572" spans="1:2" x14ac:dyDescent="0.3">
      <c r="A21572" s="2">
        <v>1.1137790000000001</v>
      </c>
      <c r="B21572" s="1">
        <v>1.2259141</v>
      </c>
    </row>
    <row r="21573" spans="1:2" x14ac:dyDescent="0.3">
      <c r="A21573" s="2">
        <v>1.0808034</v>
      </c>
      <c r="B21573" s="1">
        <v>1.2251036</v>
      </c>
    </row>
    <row r="21574" spans="1:2" x14ac:dyDescent="0.3">
      <c r="A21574" s="2">
        <v>1.1095002</v>
      </c>
      <c r="B21574" s="1">
        <v>1.2512802000000001</v>
      </c>
    </row>
    <row r="21575" spans="1:2" x14ac:dyDescent="0.3">
      <c r="A21575" s="2">
        <v>1.0622606999999999</v>
      </c>
      <c r="B21575" s="1">
        <v>1.1795720000000001</v>
      </c>
    </row>
    <row r="21576" spans="1:2" x14ac:dyDescent="0.3">
      <c r="A21576" s="2">
        <v>1.1066161000000001</v>
      </c>
      <c r="B21576" s="1">
        <v>1.2089099000000001</v>
      </c>
    </row>
    <row r="21577" spans="1:2" x14ac:dyDescent="0.3">
      <c r="A21577" s="2">
        <v>1.0709873000000001</v>
      </c>
      <c r="B21577" s="1">
        <v>1.2025284000000001</v>
      </c>
    </row>
    <row r="21578" spans="1:2" x14ac:dyDescent="0.3">
      <c r="A21578">
        <v>1.0140727</v>
      </c>
      <c r="B21578" s="1">
        <v>1.1928304000000001</v>
      </c>
    </row>
    <row r="21579" spans="1:2" x14ac:dyDescent="0.3">
      <c r="A21579" s="2">
        <v>1.0622754999999999</v>
      </c>
      <c r="B21579" s="1">
        <v>1.2005125000000001</v>
      </c>
    </row>
    <row r="21580" spans="1:2" x14ac:dyDescent="0.3">
      <c r="A21580">
        <v>0.94830793000000002</v>
      </c>
      <c r="B21580" s="1">
        <v>1.2006771999999999</v>
      </c>
    </row>
    <row r="21581" spans="1:2" x14ac:dyDescent="0.3">
      <c r="A21581">
        <v>0.94485850000000005</v>
      </c>
      <c r="B21581" s="1">
        <v>1.2138175</v>
      </c>
    </row>
    <row r="21582" spans="1:2" x14ac:dyDescent="0.3">
      <c r="A21582">
        <v>0.92854349999999997</v>
      </c>
      <c r="B21582" s="1">
        <v>1.19675</v>
      </c>
    </row>
    <row r="21583" spans="1:2" x14ac:dyDescent="0.3">
      <c r="A21583">
        <v>0.94509476000000003</v>
      </c>
      <c r="B21583" s="1">
        <v>1.1974070000000001</v>
      </c>
    </row>
    <row r="21584" spans="1:2" x14ac:dyDescent="0.3">
      <c r="A21584">
        <v>0.96804860000000004</v>
      </c>
      <c r="B21584" s="1">
        <v>1.2410479999999999</v>
      </c>
    </row>
    <row r="21585" spans="1:2" x14ac:dyDescent="0.3">
      <c r="A21585">
        <v>0.95716190000000001</v>
      </c>
      <c r="B21585" s="1">
        <v>1.2402698000000001</v>
      </c>
    </row>
    <row r="21586" spans="1:2" x14ac:dyDescent="0.3">
      <c r="A21586">
        <v>0.92203902999999998</v>
      </c>
      <c r="B21586" s="1">
        <v>1.2039241000000001</v>
      </c>
    </row>
    <row r="21587" spans="1:2" x14ac:dyDescent="0.3">
      <c r="A21587">
        <v>0.90163784999999996</v>
      </c>
      <c r="B21587" s="1">
        <v>1.2156073000000001</v>
      </c>
    </row>
    <row r="21588" spans="1:2" x14ac:dyDescent="0.3">
      <c r="A21588">
        <v>0.86919329999999995</v>
      </c>
      <c r="B21588" s="1">
        <v>1.17452</v>
      </c>
    </row>
    <row r="21589" spans="1:2" x14ac:dyDescent="0.3">
      <c r="A21589">
        <v>0.87462090000000003</v>
      </c>
      <c r="B21589" s="1">
        <v>1.1992419000000001</v>
      </c>
    </row>
    <row r="21590" spans="1:2" x14ac:dyDescent="0.3">
      <c r="A21590">
        <v>0.87288253999999998</v>
      </c>
      <c r="B21590" s="1">
        <v>1.2252892</v>
      </c>
    </row>
    <row r="21591" spans="1:2" x14ac:dyDescent="0.3">
      <c r="A21591">
        <v>0.94598764000000002</v>
      </c>
      <c r="B21591" s="1">
        <v>1.2108941</v>
      </c>
    </row>
    <row r="21592" spans="1:2" x14ac:dyDescent="0.3">
      <c r="A21592">
        <v>0.97636000000000001</v>
      </c>
      <c r="B21592" s="1">
        <v>1.2522576999999999</v>
      </c>
    </row>
    <row r="21593" spans="1:2" x14ac:dyDescent="0.3">
      <c r="A21593">
        <v>1.0054129999999999</v>
      </c>
      <c r="B21593" s="1">
        <v>1.2171445000000001</v>
      </c>
    </row>
    <row r="21594" spans="1:2" x14ac:dyDescent="0.3">
      <c r="A21594">
        <v>1.0064535999999999</v>
      </c>
      <c r="B21594" s="1">
        <v>1.2379583000000001</v>
      </c>
    </row>
    <row r="21595" spans="1:2" x14ac:dyDescent="0.3">
      <c r="A21595">
        <v>0.98742604</v>
      </c>
      <c r="B21595" s="1">
        <v>1.2528855000000001</v>
      </c>
    </row>
    <row r="21596" spans="1:2" x14ac:dyDescent="0.3">
      <c r="A21596">
        <v>1.0028074</v>
      </c>
      <c r="B21596" s="1">
        <v>1.2331783000000001</v>
      </c>
    </row>
    <row r="21597" spans="1:2" x14ac:dyDescent="0.3">
      <c r="A21597">
        <v>0.97244549999999996</v>
      </c>
      <c r="B21597" s="1">
        <v>1.2242211999999999</v>
      </c>
    </row>
    <row r="21598" spans="1:2" x14ac:dyDescent="0.3">
      <c r="A21598">
        <v>0.94752245999999996</v>
      </c>
      <c r="B21598" s="1">
        <v>1.2378013000000001</v>
      </c>
    </row>
    <row r="21599" spans="1:2" x14ac:dyDescent="0.3">
      <c r="A21599">
        <v>0.97437024000000005</v>
      </c>
      <c r="B21599" s="1">
        <v>1.2545317</v>
      </c>
    </row>
    <row r="21600" spans="1:2" x14ac:dyDescent="0.3">
      <c r="A21600">
        <v>0.96333310000000005</v>
      </c>
      <c r="B21600" s="1">
        <v>1.2454658999999999</v>
      </c>
    </row>
    <row r="21601" spans="1:2" x14ac:dyDescent="0.3">
      <c r="A21601">
        <v>0.92225665000000001</v>
      </c>
      <c r="B21601" s="1">
        <v>1.2325267</v>
      </c>
    </row>
    <row r="21602" spans="1:2" x14ac:dyDescent="0.3">
      <c r="A21602">
        <v>0.95865697000000005</v>
      </c>
      <c r="B21602" s="1">
        <v>1.2417365</v>
      </c>
    </row>
    <row r="21603" spans="1:2" x14ac:dyDescent="0.3">
      <c r="A21603">
        <v>0.93021286000000003</v>
      </c>
      <c r="B21603" s="1">
        <v>1.2590866999999999</v>
      </c>
    </row>
    <row r="21604" spans="1:2" x14ac:dyDescent="0.3">
      <c r="A21604">
        <v>0.97899926000000004</v>
      </c>
      <c r="B21604" s="1">
        <v>1.2363865000000001</v>
      </c>
    </row>
    <row r="21605" spans="1:2" x14ac:dyDescent="0.3">
      <c r="A21605">
        <v>0.86949739999999998</v>
      </c>
      <c r="B21605" s="1">
        <v>1.2529287</v>
      </c>
    </row>
    <row r="21606" spans="1:2" x14ac:dyDescent="0.3">
      <c r="A21606">
        <v>0.94833449999999997</v>
      </c>
      <c r="B21606" s="1">
        <v>1.2510399000000001</v>
      </c>
    </row>
    <row r="21607" spans="1:2" x14ac:dyDescent="0.3">
      <c r="A21607" s="2">
        <v>1.0632421999999999</v>
      </c>
      <c r="B21607" s="1">
        <v>1.2528028</v>
      </c>
    </row>
    <row r="21608" spans="1:2" x14ac:dyDescent="0.3">
      <c r="A21608">
        <v>0.93874555999999998</v>
      </c>
      <c r="B21608" s="1">
        <v>1.2588896999999999</v>
      </c>
    </row>
    <row r="21609" spans="1:2" x14ac:dyDescent="0.3">
      <c r="A21609">
        <v>0.99361900000000003</v>
      </c>
      <c r="B21609" s="1">
        <v>1.2250942</v>
      </c>
    </row>
    <row r="21610" spans="1:2" x14ac:dyDescent="0.3">
      <c r="A21610">
        <v>0.98524339999999999</v>
      </c>
      <c r="B21610" s="1">
        <v>1.2418046</v>
      </c>
    </row>
    <row r="21611" spans="1:2" x14ac:dyDescent="0.3">
      <c r="A21611">
        <v>0.99751279999999998</v>
      </c>
      <c r="B21611" s="1">
        <v>1.2531232000000001</v>
      </c>
    </row>
    <row r="21612" spans="1:2" x14ac:dyDescent="0.3">
      <c r="A21612" s="2">
        <v>1.0753902</v>
      </c>
      <c r="B21612" s="1">
        <v>1.2362371999999999</v>
      </c>
    </row>
    <row r="21613" spans="1:2" x14ac:dyDescent="0.3">
      <c r="A21613">
        <v>0.98206819999999995</v>
      </c>
      <c r="B21613" s="1">
        <v>1.2213027000000001</v>
      </c>
    </row>
    <row r="21614" spans="1:2" x14ac:dyDescent="0.3">
      <c r="A21614">
        <v>1.0180842000000001</v>
      </c>
      <c r="B21614" s="1">
        <v>1.2461804000000001</v>
      </c>
    </row>
    <row r="21615" spans="1:2" x14ac:dyDescent="0.3">
      <c r="A21615">
        <v>0.95430565000000001</v>
      </c>
      <c r="B21615" s="1">
        <v>1.2012103999999999</v>
      </c>
    </row>
    <row r="21616" spans="1:2" x14ac:dyDescent="0.3">
      <c r="A21616">
        <v>0.96631604000000004</v>
      </c>
      <c r="B21616" s="1">
        <v>1.2509129999999999</v>
      </c>
    </row>
    <row r="21617" spans="1:2" x14ac:dyDescent="0.3">
      <c r="A21617" s="2">
        <v>1.0321260999999999</v>
      </c>
      <c r="B21617" s="1">
        <v>1.2487550000000001</v>
      </c>
    </row>
    <row r="21618" spans="1:2" x14ac:dyDescent="0.3">
      <c r="A21618">
        <v>0.94616140000000004</v>
      </c>
      <c r="B21618" s="1">
        <v>1.2419260000000001</v>
      </c>
    </row>
    <row r="21619" spans="1:2" x14ac:dyDescent="0.3">
      <c r="A21619">
        <v>1.0164454999999999</v>
      </c>
      <c r="B21619" s="1">
        <v>1.2220896000000001</v>
      </c>
    </row>
    <row r="21620" spans="1:2" x14ac:dyDescent="0.3">
      <c r="A21620">
        <v>1.0041234000000001</v>
      </c>
      <c r="B21620" s="1">
        <v>1.2492588</v>
      </c>
    </row>
    <row r="21621" spans="1:2" x14ac:dyDescent="0.3">
      <c r="A21621">
        <v>0.98581266000000001</v>
      </c>
      <c r="B21621" s="1">
        <v>1.2331163000000001</v>
      </c>
    </row>
    <row r="21622" spans="1:2" x14ac:dyDescent="0.3">
      <c r="A21622" s="2">
        <v>1.0509362</v>
      </c>
      <c r="B21622" s="1">
        <v>1.2573254</v>
      </c>
    </row>
    <row r="21623" spans="1:2" x14ac:dyDescent="0.3">
      <c r="A21623" s="2">
        <v>1.0821468999999999</v>
      </c>
      <c r="B21623" s="1">
        <v>1.2591338000000001</v>
      </c>
    </row>
    <row r="21624" spans="1:2" x14ac:dyDescent="0.3">
      <c r="A21624" s="2">
        <v>1.0401703</v>
      </c>
      <c r="B21624" s="1">
        <v>1.2578507999999999</v>
      </c>
    </row>
    <row r="21625" spans="1:2" x14ac:dyDescent="0.3">
      <c r="A21625" s="2">
        <v>1.0641525999999999</v>
      </c>
      <c r="B21625" s="1">
        <v>1.2436212</v>
      </c>
    </row>
    <row r="21626" spans="1:2" x14ac:dyDescent="0.3">
      <c r="A21626" s="2">
        <v>1.1025567000000001</v>
      </c>
      <c r="B21626" s="1">
        <v>1.2560552</v>
      </c>
    </row>
    <row r="21627" spans="1:2" x14ac:dyDescent="0.3">
      <c r="A21627" s="2">
        <v>1.0623163</v>
      </c>
      <c r="B21627" s="1">
        <v>1.2520032999999999</v>
      </c>
    </row>
    <row r="21628" spans="1:2" x14ac:dyDescent="0.3">
      <c r="A21628" s="2">
        <v>1.1539847999999999</v>
      </c>
      <c r="B21628" s="1">
        <v>1.2503219000000001</v>
      </c>
    </row>
    <row r="21629" spans="1:2" x14ac:dyDescent="0.3">
      <c r="A21629" s="2">
        <v>1.0489037000000001</v>
      </c>
      <c r="B21629" s="1">
        <v>1.2654775</v>
      </c>
    </row>
    <row r="21630" spans="1:2" x14ac:dyDescent="0.3">
      <c r="A21630" s="2">
        <v>1.0431826</v>
      </c>
      <c r="B21630" s="1">
        <v>1.271639</v>
      </c>
    </row>
    <row r="21631" spans="1:2" x14ac:dyDescent="0.3">
      <c r="A21631">
        <v>0.90709890000000004</v>
      </c>
      <c r="B21631" s="1">
        <v>1.2619311</v>
      </c>
    </row>
    <row r="21632" spans="1:2" x14ac:dyDescent="0.3">
      <c r="A21632">
        <v>0.87583279999999997</v>
      </c>
      <c r="B21632" s="1">
        <v>1.2451729</v>
      </c>
    </row>
    <row r="21633" spans="1:2" x14ac:dyDescent="0.3">
      <c r="A21633" s="2">
        <v>1.1100075</v>
      </c>
      <c r="B21633" s="1">
        <v>1.2513837999999999</v>
      </c>
    </row>
    <row r="21634" spans="1:2" x14ac:dyDescent="0.3">
      <c r="A21634" s="2">
        <v>1.0515620000000001</v>
      </c>
      <c r="B21634" s="1">
        <v>1.2695704999999999</v>
      </c>
    </row>
    <row r="21635" spans="1:2" x14ac:dyDescent="0.3">
      <c r="A21635" s="2">
        <v>1.0523539</v>
      </c>
      <c r="B21635" s="1">
        <v>1.253487</v>
      </c>
    </row>
    <row r="21636" spans="1:2" x14ac:dyDescent="0.3">
      <c r="A21636">
        <v>1.0094346999999999</v>
      </c>
      <c r="B21636" s="1">
        <v>1.2509273999999999</v>
      </c>
    </row>
    <row r="21637" spans="1:2" x14ac:dyDescent="0.3">
      <c r="A21637" s="2">
        <v>1.0731754</v>
      </c>
      <c r="B21637" s="1">
        <v>1.2685993</v>
      </c>
    </row>
    <row r="21638" spans="1:2" x14ac:dyDescent="0.3">
      <c r="A21638" s="2">
        <v>1.1089692</v>
      </c>
      <c r="B21638" s="1">
        <v>1.2648189000000001</v>
      </c>
    </row>
    <row r="21639" spans="1:2" x14ac:dyDescent="0.3">
      <c r="A21639" s="2">
        <v>1.1246096999999999</v>
      </c>
      <c r="B21639" s="1">
        <v>1.2737392000000001</v>
      </c>
    </row>
    <row r="21640" spans="1:2" x14ac:dyDescent="0.3">
      <c r="A21640" s="2">
        <v>1.0992184</v>
      </c>
      <c r="B21640" s="1">
        <v>1.2611064999999999</v>
      </c>
    </row>
    <row r="21641" spans="1:2" x14ac:dyDescent="0.3">
      <c r="A21641" s="2">
        <v>1.0503476</v>
      </c>
      <c r="B21641" s="1">
        <v>1.2632838</v>
      </c>
    </row>
    <row r="21642" spans="1:2" x14ac:dyDescent="0.3">
      <c r="A21642" s="2">
        <v>1.0439655000000001</v>
      </c>
      <c r="B21642" s="1">
        <v>1.2653574999999999</v>
      </c>
    </row>
    <row r="21643" spans="1:2" x14ac:dyDescent="0.3">
      <c r="A21643" s="2">
        <v>1.086023</v>
      </c>
      <c r="B21643" s="1">
        <v>1.2035366999999999</v>
      </c>
    </row>
    <row r="21644" spans="1:2" x14ac:dyDescent="0.3">
      <c r="A21644" s="2">
        <v>1.0714783999999999</v>
      </c>
      <c r="B21644" s="1">
        <v>1.2722931</v>
      </c>
    </row>
    <row r="21645" spans="1:2" x14ac:dyDescent="0.3">
      <c r="A21645" s="2">
        <v>1.0458976</v>
      </c>
      <c r="B21645" s="1">
        <v>1.2570184</v>
      </c>
    </row>
    <row r="21646" spans="1:2" x14ac:dyDescent="0.3">
      <c r="A21646" s="2">
        <v>1.0207255</v>
      </c>
      <c r="B21646" s="1">
        <v>1.2665514</v>
      </c>
    </row>
    <row r="21647" spans="1:2" x14ac:dyDescent="0.3">
      <c r="A21647">
        <v>1.0183939</v>
      </c>
      <c r="B21647" s="1">
        <v>1.2714186000000001</v>
      </c>
    </row>
    <row r="21648" spans="1:2" x14ac:dyDescent="0.3">
      <c r="A21648">
        <v>0.87972075000000005</v>
      </c>
      <c r="B21648" s="1">
        <v>1.2808255</v>
      </c>
    </row>
    <row r="21649" spans="1:2" x14ac:dyDescent="0.3">
      <c r="A21649">
        <v>0.86518119999999998</v>
      </c>
      <c r="B21649" s="1">
        <v>1.2709746</v>
      </c>
    </row>
    <row r="21650" spans="1:2" x14ac:dyDescent="0.3">
      <c r="A21650">
        <v>1.0272356</v>
      </c>
      <c r="B21650" s="1">
        <v>1.2818598999999999</v>
      </c>
    </row>
    <row r="21651" spans="1:2" x14ac:dyDescent="0.3">
      <c r="A21651">
        <v>0.97455000000000003</v>
      </c>
      <c r="B21651" s="1">
        <v>1.2828079999999999</v>
      </c>
    </row>
    <row r="21652" spans="1:2" x14ac:dyDescent="0.3">
      <c r="A21652">
        <v>1.0253527</v>
      </c>
      <c r="B21652" s="1">
        <v>1.2774855000000001</v>
      </c>
    </row>
    <row r="21653" spans="1:2" x14ac:dyDescent="0.3">
      <c r="A21653">
        <v>0.94970626000000002</v>
      </c>
      <c r="B21653" s="1">
        <v>1.2587451999999999</v>
      </c>
    </row>
    <row r="21654" spans="1:2" x14ac:dyDescent="0.3">
      <c r="A21654">
        <v>0.97770226000000005</v>
      </c>
      <c r="B21654" s="1">
        <v>1.2591437999999999</v>
      </c>
    </row>
    <row r="21655" spans="1:2" x14ac:dyDescent="0.3">
      <c r="A21655">
        <v>0.98384165999999995</v>
      </c>
      <c r="B21655" s="1">
        <v>1.2568060000000001</v>
      </c>
    </row>
    <row r="21656" spans="1:2" x14ac:dyDescent="0.3">
      <c r="A21656">
        <v>0.92667323000000001</v>
      </c>
      <c r="B21656" s="1">
        <v>1.2767953000000001</v>
      </c>
    </row>
    <row r="21657" spans="1:2" x14ac:dyDescent="0.3">
      <c r="A21657">
        <v>0.99788266000000003</v>
      </c>
      <c r="B21657" s="1">
        <v>1.2683958</v>
      </c>
    </row>
    <row r="21658" spans="1:2" x14ac:dyDescent="0.3">
      <c r="A21658">
        <v>1.0100529</v>
      </c>
      <c r="B21658" s="1">
        <v>1.2807983999999999</v>
      </c>
    </row>
    <row r="21659" spans="1:2" x14ac:dyDescent="0.3">
      <c r="A21659" s="2">
        <v>1.0816641</v>
      </c>
      <c r="B21659" s="1">
        <v>1.2751345999999999</v>
      </c>
    </row>
    <row r="21660" spans="1:2" x14ac:dyDescent="0.3">
      <c r="A21660">
        <v>0.98475449999999998</v>
      </c>
      <c r="B21660" s="1">
        <v>1.2753471999999999</v>
      </c>
    </row>
    <row r="21661" spans="1:2" x14ac:dyDescent="0.3">
      <c r="A21661" s="2">
        <v>1.0288043</v>
      </c>
      <c r="B21661" s="1">
        <v>1.2718754000000001</v>
      </c>
    </row>
    <row r="21662" spans="1:2" x14ac:dyDescent="0.3">
      <c r="A21662" s="2">
        <v>1.1831408999999999</v>
      </c>
      <c r="B21662" s="1">
        <v>1.2747299999999999</v>
      </c>
    </row>
    <row r="21663" spans="1:2" x14ac:dyDescent="0.3">
      <c r="A21663" s="2">
        <v>1.1530095</v>
      </c>
      <c r="B21663" s="1">
        <v>1.2736084000000001</v>
      </c>
    </row>
    <row r="21664" spans="1:2" x14ac:dyDescent="0.3">
      <c r="A21664" s="2">
        <v>1.1687945</v>
      </c>
      <c r="B21664" s="1">
        <v>1.2757050000000001</v>
      </c>
    </row>
    <row r="21665" spans="1:2" x14ac:dyDescent="0.3">
      <c r="A21665" s="2">
        <v>1.1512842999999999</v>
      </c>
      <c r="B21665" s="1">
        <v>1.2846891</v>
      </c>
    </row>
    <row r="21666" spans="1:2" x14ac:dyDescent="0.3">
      <c r="A21666" s="2">
        <v>1.193854</v>
      </c>
      <c r="B21666" s="1">
        <v>1.285563</v>
      </c>
    </row>
    <row r="21667" spans="1:2" x14ac:dyDescent="0.3">
      <c r="A21667" s="2">
        <v>1.133149</v>
      </c>
      <c r="B21667" s="1">
        <v>1.2712691</v>
      </c>
    </row>
    <row r="21668" spans="1:2" x14ac:dyDescent="0.3">
      <c r="A21668" s="2">
        <v>1.0918052</v>
      </c>
      <c r="B21668" s="1">
        <v>1.2848116000000001</v>
      </c>
    </row>
    <row r="21669" spans="1:2" x14ac:dyDescent="0.3">
      <c r="A21669" s="2">
        <v>1.1538397</v>
      </c>
      <c r="B21669" s="1">
        <v>1.2615453999999999</v>
      </c>
    </row>
    <row r="21670" spans="1:2" x14ac:dyDescent="0.3">
      <c r="A21670" s="2">
        <v>1.1784588</v>
      </c>
      <c r="B21670" s="1">
        <v>1.2702017999999999</v>
      </c>
    </row>
    <row r="21671" spans="1:2" x14ac:dyDescent="0.3">
      <c r="A21671" s="2">
        <v>1.1780664999999999</v>
      </c>
      <c r="B21671" s="1">
        <v>1.2654719999999999</v>
      </c>
    </row>
    <row r="21672" spans="1:2" x14ac:dyDescent="0.3">
      <c r="A21672" s="2">
        <v>1.1763397</v>
      </c>
      <c r="B21672" s="1">
        <v>1.2745002999999999</v>
      </c>
    </row>
    <row r="21673" spans="1:2" x14ac:dyDescent="0.3">
      <c r="A21673" s="2">
        <v>1.2063724</v>
      </c>
      <c r="B21673" s="1">
        <v>1.2864884999999999</v>
      </c>
    </row>
    <row r="21674" spans="1:2" x14ac:dyDescent="0.3">
      <c r="A21674" s="2">
        <v>1.2306182000000001</v>
      </c>
      <c r="B21674" s="1">
        <v>1.2805219000000001</v>
      </c>
    </row>
    <row r="21675" spans="1:2" x14ac:dyDescent="0.3">
      <c r="A21675" s="2">
        <v>1.1479805999999999</v>
      </c>
      <c r="B21675" s="1">
        <v>1.2824336999999999</v>
      </c>
    </row>
    <row r="21676" spans="1:2" x14ac:dyDescent="0.3">
      <c r="A21676" s="2">
        <v>1.1971913999999999</v>
      </c>
      <c r="B21676" s="1">
        <v>1.2776915</v>
      </c>
    </row>
    <row r="21677" spans="1:2" x14ac:dyDescent="0.3">
      <c r="A21677" s="2">
        <v>1.1493268999999999</v>
      </c>
      <c r="B21677" s="1">
        <v>1.2684088</v>
      </c>
    </row>
    <row r="21678" spans="1:2" x14ac:dyDescent="0.3">
      <c r="A21678" s="2">
        <v>1.1557113000000001</v>
      </c>
      <c r="B21678" s="1">
        <v>1.2360108000000001</v>
      </c>
    </row>
    <row r="21679" spans="1:2" x14ac:dyDescent="0.3">
      <c r="A21679" s="2">
        <v>1.1878238999999999</v>
      </c>
      <c r="B21679" s="1">
        <v>1.2844578</v>
      </c>
    </row>
    <row r="21680" spans="1:2" x14ac:dyDescent="0.3">
      <c r="A21680" s="2">
        <v>1.1358862999999999</v>
      </c>
      <c r="B21680" s="1">
        <v>1.2882833</v>
      </c>
    </row>
    <row r="21681" spans="1:2" x14ac:dyDescent="0.3">
      <c r="A21681" s="2">
        <v>1.1720473</v>
      </c>
      <c r="B21681" s="1">
        <v>1.2865485000000001</v>
      </c>
    </row>
    <row r="21682" spans="1:2" x14ac:dyDescent="0.3">
      <c r="A21682" s="2">
        <v>1.1446354000000001</v>
      </c>
      <c r="B21682" s="1">
        <v>1.2805498</v>
      </c>
    </row>
    <row r="21683" spans="1:2" x14ac:dyDescent="0.3">
      <c r="A21683" s="2">
        <v>1.1956062000000001</v>
      </c>
      <c r="B21683" s="1">
        <v>1.2764525</v>
      </c>
    </row>
    <row r="21684" spans="1:2" x14ac:dyDescent="0.3">
      <c r="A21684" s="2">
        <v>1.1283266999999999</v>
      </c>
      <c r="B21684" s="1">
        <v>1.2754095999999999</v>
      </c>
    </row>
    <row r="21685" spans="1:2" x14ac:dyDescent="0.3">
      <c r="A21685" s="2">
        <v>1.1177907</v>
      </c>
      <c r="B21685" s="1">
        <v>1.2851318</v>
      </c>
    </row>
    <row r="21686" spans="1:2" x14ac:dyDescent="0.3">
      <c r="A21686" s="2">
        <v>1.1662439</v>
      </c>
      <c r="B21686" s="1">
        <v>1.2876068000000001</v>
      </c>
    </row>
    <row r="21687" spans="1:2" x14ac:dyDescent="0.3">
      <c r="A21687" s="2">
        <v>1.1321369999999999</v>
      </c>
      <c r="B21687" s="1">
        <v>1.2907622999999999</v>
      </c>
    </row>
    <row r="21688" spans="1:2" x14ac:dyDescent="0.3">
      <c r="A21688" s="2">
        <v>1.1181840999999999</v>
      </c>
      <c r="B21688" s="1">
        <v>1.2854686</v>
      </c>
    </row>
    <row r="21689" spans="1:2" x14ac:dyDescent="0.3">
      <c r="A21689" s="2">
        <v>1.1769423000000001</v>
      </c>
      <c r="B21689" s="1">
        <v>1.2753878000000001</v>
      </c>
    </row>
    <row r="21690" spans="1:2" x14ac:dyDescent="0.3">
      <c r="A21690" s="2">
        <v>1.1930444</v>
      </c>
      <c r="B21690" s="1">
        <v>1.2841902000000001</v>
      </c>
    </row>
    <row r="21691" spans="1:2" x14ac:dyDescent="0.3">
      <c r="A21691" s="2">
        <v>1.2035716999999999</v>
      </c>
      <c r="B21691" s="1">
        <v>1.2712342999999999</v>
      </c>
    </row>
    <row r="21692" spans="1:2" x14ac:dyDescent="0.3">
      <c r="A21692" s="2">
        <v>1.2130456999999999</v>
      </c>
      <c r="B21692" s="1">
        <v>1.2897742999999999</v>
      </c>
    </row>
    <row r="21693" spans="1:2" x14ac:dyDescent="0.3">
      <c r="A21693" s="2">
        <v>1.2127382</v>
      </c>
      <c r="B21693" s="1">
        <v>1.2814996000000001</v>
      </c>
    </row>
    <row r="21694" spans="1:2" x14ac:dyDescent="0.3">
      <c r="A21694" s="2">
        <v>1.1659638000000001</v>
      </c>
      <c r="B21694" s="1">
        <v>1.2871337</v>
      </c>
    </row>
    <row r="21695" spans="1:2" x14ac:dyDescent="0.3">
      <c r="A21695" s="2">
        <v>1.1728265</v>
      </c>
      <c r="B21695" s="1">
        <v>1.2785978</v>
      </c>
    </row>
    <row r="21696" spans="1:2" x14ac:dyDescent="0.3">
      <c r="A21696" s="2">
        <v>1.1813521</v>
      </c>
      <c r="B21696" s="1">
        <v>1.2732158</v>
      </c>
    </row>
    <row r="21697" spans="1:2" x14ac:dyDescent="0.3">
      <c r="A21697" s="2">
        <v>1.1756332</v>
      </c>
      <c r="B21697" s="1">
        <v>1.2967196999999999</v>
      </c>
    </row>
    <row r="21698" spans="1:2" x14ac:dyDescent="0.3">
      <c r="A21698" s="2">
        <v>1.1780903</v>
      </c>
      <c r="B21698" s="1">
        <v>1.2627499</v>
      </c>
    </row>
    <row r="21699" spans="1:2" x14ac:dyDescent="0.3">
      <c r="A21699" s="2">
        <v>1.1063575999999999</v>
      </c>
      <c r="B21699" s="1">
        <v>1.2769523</v>
      </c>
    </row>
    <row r="21700" spans="1:2" x14ac:dyDescent="0.3">
      <c r="A21700" s="2">
        <v>1.0882415999999999</v>
      </c>
      <c r="B21700" s="1">
        <v>1.2906880000000001</v>
      </c>
    </row>
    <row r="21701" spans="1:2" x14ac:dyDescent="0.3">
      <c r="A21701" s="2">
        <v>1.0786070000000001</v>
      </c>
      <c r="B21701" s="1">
        <v>1.2869482000000001</v>
      </c>
    </row>
    <row r="21702" spans="1:2" x14ac:dyDescent="0.3">
      <c r="A21702" s="2">
        <v>1.1249156</v>
      </c>
      <c r="B21702" s="1">
        <v>1.2689421999999999</v>
      </c>
    </row>
    <row r="21703" spans="1:2" x14ac:dyDescent="0.3">
      <c r="A21703" s="2">
        <v>1.1836952000000001</v>
      </c>
      <c r="B21703" s="1">
        <v>1.2897042999999999</v>
      </c>
    </row>
    <row r="21704" spans="1:2" x14ac:dyDescent="0.3">
      <c r="A21704" s="2">
        <v>1.1894537000000001</v>
      </c>
      <c r="B21704" s="1">
        <v>1.2888991999999999</v>
      </c>
    </row>
    <row r="21705" spans="1:2" x14ac:dyDescent="0.3">
      <c r="A21705" s="2">
        <v>1.0654086</v>
      </c>
      <c r="B21705" s="1">
        <v>1.2839624000000001</v>
      </c>
    </row>
    <row r="21706" spans="1:2" x14ac:dyDescent="0.3">
      <c r="A21706" s="2">
        <v>1.146306</v>
      </c>
      <c r="B21706" s="1">
        <v>1.2781134999999999</v>
      </c>
    </row>
    <row r="21707" spans="1:2" x14ac:dyDescent="0.3">
      <c r="A21707" s="2">
        <v>1.1438892000000001</v>
      </c>
      <c r="B21707" s="1">
        <v>1.2937015999999999</v>
      </c>
    </row>
    <row r="21708" spans="1:2" x14ac:dyDescent="0.3">
      <c r="A21708" s="2">
        <v>1.0605462000000001</v>
      </c>
      <c r="B21708" s="1">
        <v>1.2907055999999999</v>
      </c>
    </row>
    <row r="21709" spans="1:2" x14ac:dyDescent="0.3">
      <c r="A21709" s="2">
        <v>1.1162000000000001</v>
      </c>
      <c r="B21709" s="1">
        <v>1.2916709</v>
      </c>
    </row>
    <row r="21710" spans="1:2" x14ac:dyDescent="0.3">
      <c r="A21710" s="2">
        <v>1.1023989000000001</v>
      </c>
      <c r="B21710" s="1">
        <v>1.2940056</v>
      </c>
    </row>
    <row r="21711" spans="1:2" x14ac:dyDescent="0.3">
      <c r="A21711" s="2">
        <v>1.0785179</v>
      </c>
      <c r="B21711" s="1">
        <v>1.2939674999999999</v>
      </c>
    </row>
    <row r="21712" spans="1:2" x14ac:dyDescent="0.3">
      <c r="A21712" s="2">
        <v>1.0586971000000001</v>
      </c>
      <c r="B21712" s="1">
        <v>1.2834190999999999</v>
      </c>
    </row>
    <row r="21713" spans="1:2" x14ac:dyDescent="0.3">
      <c r="A21713" s="2">
        <v>1.0657430000000001</v>
      </c>
      <c r="B21713" s="1">
        <v>1.2919649</v>
      </c>
    </row>
    <row r="21714" spans="1:2" x14ac:dyDescent="0.3">
      <c r="A21714" s="2">
        <v>1.1048031</v>
      </c>
      <c r="B21714" s="1">
        <v>1.2947971</v>
      </c>
    </row>
    <row r="21715" spans="1:2" x14ac:dyDescent="0.3">
      <c r="A21715" s="2">
        <v>1.1034538</v>
      </c>
      <c r="B21715" s="1">
        <v>1.2839906000000001</v>
      </c>
    </row>
    <row r="21716" spans="1:2" x14ac:dyDescent="0.3">
      <c r="A21716" s="2">
        <v>1.1183437000000001</v>
      </c>
      <c r="B21716" s="1">
        <v>1.2870089</v>
      </c>
    </row>
    <row r="21717" spans="1:2" x14ac:dyDescent="0.3">
      <c r="A21717" s="2">
        <v>1.1097653999999999</v>
      </c>
      <c r="B21717" s="1">
        <v>1.2855692999999999</v>
      </c>
    </row>
    <row r="21718" spans="1:2" x14ac:dyDescent="0.3">
      <c r="A21718" s="2">
        <v>1.0783027000000001</v>
      </c>
      <c r="B21718" s="1">
        <v>1.2999787</v>
      </c>
    </row>
    <row r="21719" spans="1:2" x14ac:dyDescent="0.3">
      <c r="A21719" s="2">
        <v>1.0945571999999999</v>
      </c>
      <c r="B21719" s="1">
        <v>1.28098</v>
      </c>
    </row>
    <row r="21720" spans="1:2" x14ac:dyDescent="0.3">
      <c r="A21720" s="2">
        <v>1.0338106</v>
      </c>
      <c r="B21720" s="1">
        <v>1.2891496</v>
      </c>
    </row>
    <row r="21721" spans="1:2" x14ac:dyDescent="0.3">
      <c r="A21721" s="2">
        <v>1.0317787</v>
      </c>
      <c r="B21721" s="1">
        <v>1.2952524000000001</v>
      </c>
    </row>
    <row r="21722" spans="1:2" x14ac:dyDescent="0.3">
      <c r="A21722" s="2">
        <v>1.0481312</v>
      </c>
      <c r="B21722" s="1">
        <v>1.2910702999999999</v>
      </c>
    </row>
    <row r="21723" spans="1:2" x14ac:dyDescent="0.3">
      <c r="A21723" s="2">
        <v>1.0391821999999999</v>
      </c>
      <c r="B21723" s="1">
        <v>1.2912602</v>
      </c>
    </row>
    <row r="21724" spans="1:2" x14ac:dyDescent="0.3">
      <c r="A21724" s="2">
        <v>1.0417367</v>
      </c>
      <c r="B21724" s="1">
        <v>1.2905641000000001</v>
      </c>
    </row>
    <row r="21725" spans="1:2" x14ac:dyDescent="0.3">
      <c r="A21725" s="2">
        <v>1.0556973999999999</v>
      </c>
      <c r="B21725" s="1">
        <v>1.2998409</v>
      </c>
    </row>
    <row r="21726" spans="1:2" x14ac:dyDescent="0.3">
      <c r="A21726" s="2">
        <v>1.0160114</v>
      </c>
      <c r="B21726" s="1">
        <v>1.2976270000000001</v>
      </c>
    </row>
    <row r="21727" spans="1:2" x14ac:dyDescent="0.3">
      <c r="A21727" s="2">
        <v>1.029153</v>
      </c>
      <c r="B21727" s="1">
        <v>1.2900199999999999</v>
      </c>
    </row>
    <row r="21728" spans="1:2" x14ac:dyDescent="0.3">
      <c r="A21728" s="2">
        <v>1.0480917000000001</v>
      </c>
      <c r="B21728" s="1">
        <v>1.2915677000000001</v>
      </c>
    </row>
    <row r="21729" spans="1:2" x14ac:dyDescent="0.3">
      <c r="A21729">
        <v>1.0047318000000001</v>
      </c>
      <c r="B21729" s="1">
        <v>1.2909257000000001</v>
      </c>
    </row>
    <row r="21730" spans="1:2" x14ac:dyDescent="0.3">
      <c r="A21730">
        <v>0.94337826999999996</v>
      </c>
      <c r="B21730" s="1">
        <v>1.2959653</v>
      </c>
    </row>
    <row r="21731" spans="1:2" x14ac:dyDescent="0.3">
      <c r="A21731" s="2">
        <v>1.0438485</v>
      </c>
      <c r="B21731" s="1">
        <v>1.2985424999999999</v>
      </c>
    </row>
    <row r="21732" spans="1:2" x14ac:dyDescent="0.3">
      <c r="A21732">
        <v>1.0064177999999999</v>
      </c>
      <c r="B21732" s="1">
        <v>1.2913547999999999</v>
      </c>
    </row>
    <row r="21733" spans="1:2" x14ac:dyDescent="0.3">
      <c r="A21733">
        <v>1.0135851</v>
      </c>
      <c r="B21733" s="1">
        <v>1.2913146</v>
      </c>
    </row>
    <row r="21734" spans="1:2" x14ac:dyDescent="0.3">
      <c r="A21734">
        <v>0.91614189999999995</v>
      </c>
      <c r="B21734" s="1">
        <v>1.2956585</v>
      </c>
    </row>
    <row r="21735" spans="1:2" x14ac:dyDescent="0.3">
      <c r="A21735">
        <v>0.96312695999999998</v>
      </c>
      <c r="B21735" s="1">
        <v>1.2969204999999999</v>
      </c>
    </row>
    <row r="21736" spans="1:2" x14ac:dyDescent="0.3">
      <c r="A21736">
        <v>0.98455519999999996</v>
      </c>
      <c r="B21736" s="1">
        <v>1.3013096</v>
      </c>
    </row>
    <row r="21737" spans="1:2" x14ac:dyDescent="0.3">
      <c r="A21737" s="2">
        <v>1.0517848000000001</v>
      </c>
      <c r="B21737" s="1">
        <v>1.3009151999999999</v>
      </c>
    </row>
    <row r="21738" spans="1:2" x14ac:dyDescent="0.3">
      <c r="A21738">
        <v>1.0064721999999999</v>
      </c>
      <c r="B21738" s="1">
        <v>1.2907112000000001</v>
      </c>
    </row>
    <row r="21739" spans="1:2" x14ac:dyDescent="0.3">
      <c r="A21739">
        <v>0.98891324000000003</v>
      </c>
      <c r="B21739" s="1">
        <v>1.2885683999999999</v>
      </c>
    </row>
    <row r="21740" spans="1:2" x14ac:dyDescent="0.3">
      <c r="A21740">
        <v>1.0131954000000001</v>
      </c>
      <c r="B21740" s="1">
        <v>1.2921064</v>
      </c>
    </row>
    <row r="21741" spans="1:2" x14ac:dyDescent="0.3">
      <c r="A21741" s="2">
        <v>1.0610192000000001</v>
      </c>
      <c r="B21741" s="1">
        <v>1.3066068</v>
      </c>
    </row>
    <row r="21742" spans="1:2" x14ac:dyDescent="0.3">
      <c r="A21742" s="2">
        <v>1.0295599</v>
      </c>
      <c r="B21742" s="1">
        <v>1.2995654000000001</v>
      </c>
    </row>
    <row r="21743" spans="1:2" x14ac:dyDescent="0.3">
      <c r="A21743">
        <v>0.99647169999999996</v>
      </c>
      <c r="B21743" s="1">
        <v>1.3035555999999999</v>
      </c>
    </row>
    <row r="21744" spans="1:2" x14ac:dyDescent="0.3">
      <c r="A21744">
        <v>1.0225457</v>
      </c>
      <c r="B21744" s="1">
        <v>1.2946424000000001</v>
      </c>
    </row>
    <row r="21745" spans="1:2" x14ac:dyDescent="0.3">
      <c r="A21745" s="2">
        <v>1.0618414</v>
      </c>
      <c r="B21745" s="1">
        <v>1.2960528</v>
      </c>
    </row>
    <row r="21746" spans="1:2" x14ac:dyDescent="0.3">
      <c r="A21746" s="2">
        <v>1.0622628000000001</v>
      </c>
      <c r="B21746" s="1">
        <v>1.3028329999999999</v>
      </c>
    </row>
    <row r="21747" spans="1:2" x14ac:dyDescent="0.3">
      <c r="A21747" s="2">
        <v>1.1041601999999999</v>
      </c>
      <c r="B21747" s="1">
        <v>1.3004591000000001</v>
      </c>
    </row>
    <row r="21748" spans="1:2" x14ac:dyDescent="0.3">
      <c r="A21748" s="2">
        <v>1.0637297999999999</v>
      </c>
      <c r="B21748" s="1">
        <v>1.3018272</v>
      </c>
    </row>
    <row r="21749" spans="1:2" x14ac:dyDescent="0.3">
      <c r="A21749" s="2">
        <v>1.1055402000000001</v>
      </c>
      <c r="B21749" s="1">
        <v>1.2935113</v>
      </c>
    </row>
    <row r="21750" spans="1:2" x14ac:dyDescent="0.3">
      <c r="A21750" s="2">
        <v>1.1305333</v>
      </c>
      <c r="B21750" s="1">
        <v>1.2975508</v>
      </c>
    </row>
    <row r="21751" spans="1:2" x14ac:dyDescent="0.3">
      <c r="A21751" s="2">
        <v>1.1298303999999999</v>
      </c>
      <c r="B21751" s="1">
        <v>1.2958149999999999</v>
      </c>
    </row>
    <row r="21752" spans="1:2" x14ac:dyDescent="0.3">
      <c r="A21752" s="2">
        <v>1.1607936999999999</v>
      </c>
      <c r="B21752" s="1">
        <v>1.3051273000000001</v>
      </c>
    </row>
    <row r="21753" spans="1:2" x14ac:dyDescent="0.3">
      <c r="A21753" s="2">
        <v>1.1359106000000001</v>
      </c>
      <c r="B21753" s="1">
        <v>1.2943826</v>
      </c>
    </row>
    <row r="21754" spans="1:2" x14ac:dyDescent="0.3">
      <c r="A21754" s="2">
        <v>1.1220583</v>
      </c>
      <c r="B21754" s="1">
        <v>1.2962197</v>
      </c>
    </row>
    <row r="21755" spans="1:2" x14ac:dyDescent="0.3">
      <c r="A21755" s="2">
        <v>1.1101068000000001</v>
      </c>
      <c r="B21755" s="1">
        <v>1.3017687</v>
      </c>
    </row>
    <row r="21756" spans="1:2" x14ac:dyDescent="0.3">
      <c r="A21756" s="2">
        <v>1.0631063999999999</v>
      </c>
      <c r="B21756" s="1">
        <v>1.2967042</v>
      </c>
    </row>
    <row r="21757" spans="1:2" x14ac:dyDescent="0.3">
      <c r="A21757" s="2">
        <v>1.1660254999999999</v>
      </c>
      <c r="B21757" s="1">
        <v>1.3046131999999999</v>
      </c>
    </row>
    <row r="21758" spans="1:2" x14ac:dyDescent="0.3">
      <c r="A21758" s="2">
        <v>1.1701124000000001</v>
      </c>
      <c r="B21758" s="1">
        <v>1.2975593000000001</v>
      </c>
    </row>
    <row r="21759" spans="1:2" x14ac:dyDescent="0.3">
      <c r="A21759" s="2">
        <v>1.2099483</v>
      </c>
      <c r="B21759" s="1">
        <v>1.3028287999999999</v>
      </c>
    </row>
    <row r="21760" spans="1:2" x14ac:dyDescent="0.3">
      <c r="A21760" s="2">
        <v>1.2031906999999999</v>
      </c>
      <c r="B21760" s="1">
        <v>1.2942483</v>
      </c>
    </row>
    <row r="21761" spans="1:2" x14ac:dyDescent="0.3">
      <c r="A21761" s="2">
        <v>1.1854643</v>
      </c>
      <c r="B21761" s="1">
        <v>1.2980944000000001</v>
      </c>
    </row>
    <row r="21762" spans="1:2" x14ac:dyDescent="0.3">
      <c r="A21762" s="2">
        <v>1.1975746</v>
      </c>
      <c r="B21762" s="1">
        <v>1.3063182</v>
      </c>
    </row>
    <row r="21763" spans="1:2" x14ac:dyDescent="0.3">
      <c r="A21763" s="2">
        <v>1.2063465</v>
      </c>
      <c r="B21763" s="1">
        <v>1.2988694999999999</v>
      </c>
    </row>
    <row r="21764" spans="1:2" x14ac:dyDescent="0.3">
      <c r="A21764" s="2">
        <v>1.1680168</v>
      </c>
      <c r="B21764" s="1">
        <v>1.3022661</v>
      </c>
    </row>
    <row r="21765" spans="1:2" x14ac:dyDescent="0.3">
      <c r="A21765" s="2">
        <v>1.1997853999999999</v>
      </c>
      <c r="B21765" s="1">
        <v>1.3044941000000001</v>
      </c>
    </row>
    <row r="21766" spans="1:2" x14ac:dyDescent="0.3">
      <c r="A21766" s="2">
        <v>1.19295</v>
      </c>
      <c r="B21766" s="1">
        <v>1.2959613999999999</v>
      </c>
    </row>
    <row r="21767" spans="1:2" x14ac:dyDescent="0.3">
      <c r="A21767" s="2">
        <v>1.1359355</v>
      </c>
      <c r="B21767" s="1">
        <v>1.3018620000000001</v>
      </c>
    </row>
    <row r="21768" spans="1:2" x14ac:dyDescent="0.3">
      <c r="A21768" s="2">
        <v>1.1354900000000001</v>
      </c>
      <c r="B21768" s="1">
        <v>1.3076502000000001</v>
      </c>
    </row>
    <row r="21769" spans="1:2" x14ac:dyDescent="0.3">
      <c r="A21769" s="2">
        <v>1.0727580999999999</v>
      </c>
      <c r="B21769" s="1">
        <v>1.2963339</v>
      </c>
    </row>
    <row r="21770" spans="1:2" x14ac:dyDescent="0.3">
      <c r="A21770" s="2">
        <v>1.1963062</v>
      </c>
      <c r="B21770" s="1">
        <v>1.3032755</v>
      </c>
    </row>
    <row r="21771" spans="1:2" x14ac:dyDescent="0.3">
      <c r="A21771" s="2">
        <v>1.1804173</v>
      </c>
      <c r="B21771" s="1">
        <v>1.2972809000000001</v>
      </c>
    </row>
    <row r="21772" spans="1:2" x14ac:dyDescent="0.3">
      <c r="A21772" s="2">
        <v>1.0814139</v>
      </c>
      <c r="B21772" s="1">
        <v>1.3000335999999999</v>
      </c>
    </row>
    <row r="21773" spans="1:2" x14ac:dyDescent="0.3">
      <c r="A21773" s="2">
        <v>1.0994208999999999</v>
      </c>
      <c r="B21773" s="1">
        <v>1.3020421</v>
      </c>
    </row>
    <row r="21774" spans="1:2" x14ac:dyDescent="0.3">
      <c r="A21774" s="2">
        <v>1.0574644</v>
      </c>
      <c r="B21774" s="1">
        <v>1.3019509</v>
      </c>
    </row>
    <row r="21775" spans="1:2" x14ac:dyDescent="0.3">
      <c r="A21775" s="2">
        <v>1.0562879999999999</v>
      </c>
      <c r="B21775" s="1">
        <v>1.3000953</v>
      </c>
    </row>
    <row r="21776" spans="1:2" x14ac:dyDescent="0.3">
      <c r="A21776" s="2">
        <v>1.1411045</v>
      </c>
      <c r="B21776" s="1">
        <v>1.3018388000000001</v>
      </c>
    </row>
    <row r="21777" spans="1:2" x14ac:dyDescent="0.3">
      <c r="A21777" s="2">
        <v>1.0645875</v>
      </c>
      <c r="B21777" s="1">
        <v>1.2983243</v>
      </c>
    </row>
    <row r="21778" spans="1:2" x14ac:dyDescent="0.3">
      <c r="A21778" s="2">
        <v>1.1410146999999999</v>
      </c>
      <c r="B21778" s="1">
        <v>1.3011134</v>
      </c>
    </row>
    <row r="21779" spans="1:2" x14ac:dyDescent="0.3">
      <c r="A21779" s="2">
        <v>1.1551986000000001</v>
      </c>
      <c r="B21779" s="1">
        <v>1.3059422000000001</v>
      </c>
    </row>
    <row r="21780" spans="1:2" x14ac:dyDescent="0.3">
      <c r="A21780" s="2">
        <v>1.1503512</v>
      </c>
      <c r="B21780" s="1">
        <v>1.3013395000000001</v>
      </c>
    </row>
    <row r="21781" spans="1:2" x14ac:dyDescent="0.3">
      <c r="A21781" s="2">
        <v>1.2276897</v>
      </c>
      <c r="B21781" s="1">
        <v>1.3034744</v>
      </c>
    </row>
    <row r="21782" spans="1:2" x14ac:dyDescent="0.3">
      <c r="A21782" s="2">
        <v>1.1524109</v>
      </c>
      <c r="B21782" s="1">
        <v>1.3044598999999999</v>
      </c>
    </row>
    <row r="21783" spans="1:2" x14ac:dyDescent="0.3">
      <c r="A21783" s="2">
        <v>1.2124568</v>
      </c>
      <c r="B21783" s="1">
        <v>1.2966894</v>
      </c>
    </row>
    <row r="21784" spans="1:2" x14ac:dyDescent="0.3">
      <c r="A21784" s="2">
        <v>1.1208383</v>
      </c>
      <c r="B21784" s="1">
        <v>1.3004475</v>
      </c>
    </row>
    <row r="21785" spans="1:2" x14ac:dyDescent="0.3">
      <c r="A21785" s="2">
        <v>1.1132076</v>
      </c>
      <c r="B21785" s="1">
        <v>1.2996842</v>
      </c>
    </row>
    <row r="21786" spans="1:2" x14ac:dyDescent="0.3">
      <c r="A21786" s="2">
        <v>1.1295869000000001</v>
      </c>
      <c r="B21786" s="1">
        <v>1.3016572</v>
      </c>
    </row>
    <row r="21787" spans="1:2" x14ac:dyDescent="0.3">
      <c r="A21787" s="2">
        <v>1.0699061000000001</v>
      </c>
      <c r="B21787" s="1">
        <v>1.3038803000000001</v>
      </c>
    </row>
    <row r="21788" spans="1:2" x14ac:dyDescent="0.3">
      <c r="A21788" s="2">
        <v>1.2260424999999999</v>
      </c>
      <c r="B21788" s="1">
        <v>1.3011458</v>
      </c>
    </row>
    <row r="21789" spans="1:2" x14ac:dyDescent="0.3">
      <c r="A21789" s="2">
        <v>1.1548773999999999</v>
      </c>
      <c r="B21789" s="1">
        <v>1.3022796999999999</v>
      </c>
    </row>
    <row r="21790" spans="1:2" x14ac:dyDescent="0.3">
      <c r="A21790" s="2">
        <v>1.1800934000000001</v>
      </c>
      <c r="B21790" s="1">
        <v>1.3039887999999999</v>
      </c>
    </row>
    <row r="21791" spans="1:2" x14ac:dyDescent="0.3">
      <c r="A21791" s="2">
        <v>1.2019078000000001</v>
      </c>
      <c r="B21791" s="1">
        <v>1.3011755</v>
      </c>
    </row>
    <row r="21792" spans="1:2" x14ac:dyDescent="0.3">
      <c r="A21792" s="2">
        <v>1.1844113999999999</v>
      </c>
      <c r="B21792" s="1">
        <v>0.90327789999999997</v>
      </c>
    </row>
    <row r="21793" spans="1:2" x14ac:dyDescent="0.3">
      <c r="A21793" s="2">
        <v>1.21729</v>
      </c>
      <c r="B21793" s="1">
        <v>1.0498339999999999</v>
      </c>
    </row>
    <row r="21794" spans="1:2" x14ac:dyDescent="0.3">
      <c r="A21794" s="2">
        <v>1.2210848000000001</v>
      </c>
      <c r="B21794" s="1">
        <v>0.92707174999999997</v>
      </c>
    </row>
    <row r="21795" spans="1:2" x14ac:dyDescent="0.3">
      <c r="A21795" s="2">
        <v>1.2360996</v>
      </c>
      <c r="B21795" s="1">
        <v>0.99407619999999997</v>
      </c>
    </row>
    <row r="21796" spans="1:2" x14ac:dyDescent="0.3">
      <c r="A21796" s="2">
        <v>1.1730172999999999</v>
      </c>
      <c r="B21796" s="1">
        <v>0.96366459999999998</v>
      </c>
    </row>
    <row r="21797" spans="1:2" x14ac:dyDescent="0.3">
      <c r="A21797" s="2">
        <v>1.1637991999999999</v>
      </c>
      <c r="B21797" s="1">
        <v>0.93513250000000003</v>
      </c>
    </row>
    <row r="21798" spans="1:2" x14ac:dyDescent="0.3">
      <c r="A21798" s="2">
        <v>1.1763726000000001</v>
      </c>
      <c r="B21798" s="1">
        <v>0.92299759999999997</v>
      </c>
    </row>
    <row r="21799" spans="1:2" x14ac:dyDescent="0.3">
      <c r="A21799" s="2">
        <v>1.1459849</v>
      </c>
      <c r="B21799" s="1">
        <v>0.93208736000000003</v>
      </c>
    </row>
    <row r="21800" spans="1:2" x14ac:dyDescent="0.3">
      <c r="A21800" s="2">
        <v>1.1535176</v>
      </c>
      <c r="B21800" s="1">
        <v>0.94535250000000004</v>
      </c>
    </row>
    <row r="21801" spans="1:2" x14ac:dyDescent="0.3">
      <c r="A21801" s="2">
        <v>1.0925777000000001</v>
      </c>
      <c r="B21801" s="1">
        <v>0.85371363</v>
      </c>
    </row>
    <row r="21802" spans="1:2" x14ac:dyDescent="0.3">
      <c r="A21802" s="2">
        <v>1.1102288</v>
      </c>
      <c r="B21802" s="1">
        <v>0.8408196</v>
      </c>
    </row>
    <row r="21803" spans="1:2" x14ac:dyDescent="0.3">
      <c r="A21803" s="2">
        <v>1.1266699</v>
      </c>
      <c r="B21803" s="1">
        <v>0.85879874</v>
      </c>
    </row>
    <row r="21804" spans="1:2" x14ac:dyDescent="0.3">
      <c r="A21804" s="2">
        <v>1.1577436000000001</v>
      </c>
      <c r="B21804" s="1">
        <v>0.85323495000000005</v>
      </c>
    </row>
    <row r="21805" spans="1:2" x14ac:dyDescent="0.3">
      <c r="A21805" s="2">
        <v>1.1435998999999999</v>
      </c>
      <c r="B21805" s="1">
        <v>0.83514299999999997</v>
      </c>
    </row>
    <row r="21806" spans="1:2" x14ac:dyDescent="0.3">
      <c r="A21806" s="2">
        <v>1.1081445999999999</v>
      </c>
      <c r="B21806" s="1">
        <v>0.79779639999999996</v>
      </c>
    </row>
    <row r="21807" spans="1:2" x14ac:dyDescent="0.3">
      <c r="A21807" s="2">
        <v>1.1125824</v>
      </c>
      <c r="B21807" s="1">
        <v>0.79737150000000001</v>
      </c>
    </row>
    <row r="21808" spans="1:2" x14ac:dyDescent="0.3">
      <c r="A21808" s="2">
        <v>1.0936326999999999</v>
      </c>
      <c r="B21808" s="1">
        <v>0.81642645999999996</v>
      </c>
    </row>
    <row r="21809" spans="1:2" x14ac:dyDescent="0.3">
      <c r="A21809" s="2">
        <v>1.0721305999999999</v>
      </c>
      <c r="B21809" s="1">
        <v>0.85709999999999997</v>
      </c>
    </row>
    <row r="21810" spans="1:2" x14ac:dyDescent="0.3">
      <c r="A21810" s="2">
        <v>1.0692227999999999</v>
      </c>
      <c r="B21810" s="1">
        <v>0.80038940000000003</v>
      </c>
    </row>
    <row r="21811" spans="1:2" x14ac:dyDescent="0.3">
      <c r="A21811" s="2">
        <v>1.1222931</v>
      </c>
      <c r="B21811" s="1">
        <v>0.82651465999999996</v>
      </c>
    </row>
    <row r="21812" spans="1:2" x14ac:dyDescent="0.3">
      <c r="A21812" s="2">
        <v>1.1212268000000001</v>
      </c>
      <c r="B21812" s="1">
        <v>0.82890900000000001</v>
      </c>
    </row>
    <row r="21813" spans="1:2" x14ac:dyDescent="0.3">
      <c r="A21813" s="2">
        <v>1.1480372000000001</v>
      </c>
      <c r="B21813" s="1">
        <v>0.82423603999999995</v>
      </c>
    </row>
    <row r="21814" spans="1:2" x14ac:dyDescent="0.3">
      <c r="A21814" s="2">
        <v>1.156204</v>
      </c>
      <c r="B21814" s="1">
        <v>0.83114109999999997</v>
      </c>
    </row>
    <row r="21815" spans="1:2" x14ac:dyDescent="0.3">
      <c r="A21815" s="2">
        <v>1.1118151000000001</v>
      </c>
      <c r="B21815" s="1">
        <v>0.8583286</v>
      </c>
    </row>
    <row r="21816" spans="1:2" x14ac:dyDescent="0.3">
      <c r="A21816" s="2">
        <v>1.0877045000000001</v>
      </c>
      <c r="B21816" s="1">
        <v>0.85146250000000001</v>
      </c>
    </row>
    <row r="21817" spans="1:2" x14ac:dyDescent="0.3">
      <c r="A21817" s="2">
        <v>1.0614969000000001</v>
      </c>
      <c r="B21817" s="1">
        <v>0.83454439999999996</v>
      </c>
    </row>
    <row r="21818" spans="1:2" x14ac:dyDescent="0.3">
      <c r="A21818" s="2">
        <v>1.0574405</v>
      </c>
      <c r="B21818" s="1">
        <v>0.78964789999999996</v>
      </c>
    </row>
    <row r="21819" spans="1:2" x14ac:dyDescent="0.3">
      <c r="A21819" s="2">
        <v>1.0664161000000001</v>
      </c>
      <c r="B21819" s="1">
        <v>1.0002464</v>
      </c>
    </row>
    <row r="21820" spans="1:2" x14ac:dyDescent="0.3">
      <c r="A21820" s="2">
        <v>1.0176027000000001</v>
      </c>
      <c r="B21820" s="1">
        <v>1.0349317</v>
      </c>
    </row>
    <row r="21821" spans="1:2" x14ac:dyDescent="0.3">
      <c r="A21821">
        <v>0.98555183000000002</v>
      </c>
      <c r="B21821" s="1">
        <v>1.0267473</v>
      </c>
    </row>
    <row r="21822" spans="1:2" x14ac:dyDescent="0.3">
      <c r="A21822">
        <v>1.0102471</v>
      </c>
      <c r="B21822" s="1">
        <v>1.0221522999999999</v>
      </c>
    </row>
    <row r="21823" spans="1:2" x14ac:dyDescent="0.3">
      <c r="A21823" s="2">
        <v>1.0406342</v>
      </c>
      <c r="B21823" s="1">
        <v>0.97535950000000005</v>
      </c>
    </row>
    <row r="21824" spans="1:2" x14ac:dyDescent="0.3">
      <c r="A21824" s="2">
        <v>1.0515451</v>
      </c>
      <c r="B21824" s="1">
        <v>0.99911004000000003</v>
      </c>
    </row>
    <row r="21825" spans="1:2" x14ac:dyDescent="0.3">
      <c r="A21825" s="2">
        <v>1.0252157</v>
      </c>
      <c r="B21825" s="1">
        <v>1.0768749</v>
      </c>
    </row>
    <row r="21826" spans="1:2" x14ac:dyDescent="0.3">
      <c r="A21826">
        <v>0.98586799999999997</v>
      </c>
      <c r="B21826" s="1">
        <v>1.0062982</v>
      </c>
    </row>
    <row r="21827" spans="1:2" x14ac:dyDescent="0.3">
      <c r="A21827" s="2">
        <v>1.0507601</v>
      </c>
      <c r="B21827" s="1">
        <v>1.0031269</v>
      </c>
    </row>
    <row r="21828" spans="1:2" x14ac:dyDescent="0.3">
      <c r="A21828" s="2">
        <v>1.0173405</v>
      </c>
      <c r="B21828" s="1">
        <v>1.0400545999999999</v>
      </c>
    </row>
    <row r="21829" spans="1:2" x14ac:dyDescent="0.3">
      <c r="A21829">
        <v>0.98063999999999996</v>
      </c>
      <c r="B21829" s="1">
        <v>1.0911909</v>
      </c>
    </row>
    <row r="21830" spans="1:2" x14ac:dyDescent="0.3">
      <c r="A21830">
        <v>0.94195145000000002</v>
      </c>
      <c r="B21830" s="1">
        <v>1.0125005</v>
      </c>
    </row>
    <row r="21831" spans="1:2" x14ac:dyDescent="0.3">
      <c r="A21831" s="2">
        <v>1.0308082000000001</v>
      </c>
      <c r="B21831" s="1">
        <v>1.0996153</v>
      </c>
    </row>
    <row r="21832" spans="1:2" x14ac:dyDescent="0.3">
      <c r="A21832" s="2">
        <v>1.1611524</v>
      </c>
      <c r="B21832" s="1">
        <v>1.0626100000000001</v>
      </c>
    </row>
    <row r="21833" spans="1:2" x14ac:dyDescent="0.3">
      <c r="A21833" s="2">
        <v>1.0902745</v>
      </c>
      <c r="B21833" s="1">
        <v>1.1657238999999999</v>
      </c>
    </row>
    <row r="21834" spans="1:2" x14ac:dyDescent="0.3">
      <c r="A21834" s="2">
        <v>1.1138393</v>
      </c>
      <c r="B21834" s="1">
        <v>1.0889673</v>
      </c>
    </row>
    <row r="21835" spans="1:2" x14ac:dyDescent="0.3">
      <c r="A21835" s="2">
        <v>1.0294844999999999</v>
      </c>
      <c r="B21835" s="1">
        <v>1.0563575000000001</v>
      </c>
    </row>
    <row r="21836" spans="1:2" x14ac:dyDescent="0.3">
      <c r="A21836">
        <v>1.0079659999999999</v>
      </c>
      <c r="B21836" s="1">
        <v>1.1368638</v>
      </c>
    </row>
    <row r="21837" spans="1:2" x14ac:dyDescent="0.3">
      <c r="A21837" s="2">
        <v>1.0514361000000001</v>
      </c>
      <c r="B21837" s="1">
        <v>1.1032230000000001</v>
      </c>
    </row>
    <row r="21838" spans="1:2" x14ac:dyDescent="0.3">
      <c r="A21838">
        <v>1.0174198999999999</v>
      </c>
      <c r="B21838" s="1">
        <v>1.0625051000000001</v>
      </c>
    </row>
    <row r="21839" spans="1:2" x14ac:dyDescent="0.3">
      <c r="A21839" s="2">
        <v>1.1117599</v>
      </c>
      <c r="B21839" s="1">
        <v>1.034888</v>
      </c>
    </row>
    <row r="21840" spans="1:2" x14ac:dyDescent="0.3">
      <c r="A21840">
        <v>0.96563213999999997</v>
      </c>
      <c r="B21840" s="1">
        <v>1.0080563</v>
      </c>
    </row>
    <row r="21841" spans="1:2" x14ac:dyDescent="0.3">
      <c r="A21841">
        <v>0.99283109999999997</v>
      </c>
      <c r="B21841" s="1">
        <v>1.1403502000000001</v>
      </c>
    </row>
    <row r="21842" spans="1:2" x14ac:dyDescent="0.3">
      <c r="A21842" s="2">
        <v>1.0148212000000001</v>
      </c>
      <c r="B21842" s="1">
        <v>1.1058943000000001</v>
      </c>
    </row>
    <row r="21843" spans="1:2" x14ac:dyDescent="0.3">
      <c r="A21843">
        <v>0.99954885000000004</v>
      </c>
      <c r="B21843" s="1">
        <v>1.0605309000000001</v>
      </c>
    </row>
    <row r="21844" spans="1:2" x14ac:dyDescent="0.3">
      <c r="A21844">
        <v>0.99969459999999999</v>
      </c>
      <c r="B21844" s="1">
        <v>1.1247947</v>
      </c>
    </row>
    <row r="21845" spans="1:2" x14ac:dyDescent="0.3">
      <c r="A21845">
        <v>0.97096086000000004</v>
      </c>
      <c r="B21845" s="1">
        <v>1.0796193000000001</v>
      </c>
    </row>
    <row r="21846" spans="1:2" x14ac:dyDescent="0.3">
      <c r="A21846" s="2">
        <v>1.0208839999999999</v>
      </c>
      <c r="B21846" s="1">
        <v>1.0339822000000001</v>
      </c>
    </row>
    <row r="21847" spans="1:2" x14ac:dyDescent="0.3">
      <c r="A21847" s="2">
        <v>1.0149579</v>
      </c>
      <c r="B21847" s="1">
        <v>1.1698464</v>
      </c>
    </row>
    <row r="21848" spans="1:2" x14ac:dyDescent="0.3">
      <c r="A21848" s="2">
        <v>1.0046942000000001</v>
      </c>
      <c r="B21848" s="1">
        <v>1.0860095000000001</v>
      </c>
    </row>
    <row r="21849" spans="1:2" x14ac:dyDescent="0.3">
      <c r="A21849">
        <v>0.96762809999999999</v>
      </c>
      <c r="B21849" s="1">
        <v>1.1027863</v>
      </c>
    </row>
    <row r="21850" spans="1:2" x14ac:dyDescent="0.3">
      <c r="A21850">
        <v>0.96567725999999998</v>
      </c>
      <c r="B21850" s="1">
        <v>1.0633303999999999</v>
      </c>
    </row>
    <row r="21851" spans="1:2" x14ac:dyDescent="0.3">
      <c r="A21851">
        <v>0.95579016000000006</v>
      </c>
      <c r="B21851" s="1">
        <v>1.0568873000000001</v>
      </c>
    </row>
    <row r="21852" spans="1:2" x14ac:dyDescent="0.3">
      <c r="A21852">
        <v>0.99178606000000002</v>
      </c>
      <c r="B21852" s="1">
        <v>1.1036859999999999</v>
      </c>
    </row>
    <row r="21853" spans="1:2" x14ac:dyDescent="0.3">
      <c r="A21853">
        <v>0.97683129999999996</v>
      </c>
      <c r="B21853" s="1">
        <v>1.1528503999999999</v>
      </c>
    </row>
    <row r="21854" spans="1:2" x14ac:dyDescent="0.3">
      <c r="A21854">
        <v>0.96942379999999995</v>
      </c>
      <c r="B21854" s="1">
        <v>1.1118374</v>
      </c>
    </row>
    <row r="21855" spans="1:2" x14ac:dyDescent="0.3">
      <c r="A21855">
        <v>0.97982395</v>
      </c>
      <c r="B21855" s="1">
        <v>1.1242106000000001</v>
      </c>
    </row>
    <row r="21856" spans="1:2" x14ac:dyDescent="0.3">
      <c r="A21856">
        <v>0.99343570000000003</v>
      </c>
      <c r="B21856" s="1">
        <v>1.1722325</v>
      </c>
    </row>
    <row r="21857" spans="1:2" x14ac:dyDescent="0.3">
      <c r="A21857" s="2">
        <v>1.0306569999999999</v>
      </c>
      <c r="B21857" s="1">
        <v>1.0880296</v>
      </c>
    </row>
    <row r="21858" spans="1:2" x14ac:dyDescent="0.3">
      <c r="A21858">
        <v>0.97382939999999996</v>
      </c>
      <c r="B21858" s="1">
        <v>1.1599984000000001</v>
      </c>
    </row>
    <row r="21859" spans="1:2" x14ac:dyDescent="0.3">
      <c r="A21859">
        <v>0.91890439999999995</v>
      </c>
      <c r="B21859" s="1">
        <v>1.1817409000000001</v>
      </c>
    </row>
    <row r="21860" spans="1:2" x14ac:dyDescent="0.3">
      <c r="A21860" s="2">
        <v>1.0930715</v>
      </c>
      <c r="B21860" s="1">
        <v>1.1578225</v>
      </c>
    </row>
    <row r="21861" spans="1:2" x14ac:dyDescent="0.3">
      <c r="A21861" s="2">
        <v>1.0734751</v>
      </c>
      <c r="B21861" s="1">
        <v>1.1237203</v>
      </c>
    </row>
    <row r="21862" spans="1:2" x14ac:dyDescent="0.3">
      <c r="A21862" s="2">
        <v>1.1038212999999999</v>
      </c>
      <c r="B21862" s="1">
        <v>1.1329343000000001</v>
      </c>
    </row>
    <row r="21863" spans="1:2" x14ac:dyDescent="0.3">
      <c r="A21863" s="2">
        <v>1.0665343</v>
      </c>
      <c r="B21863" s="1">
        <v>1.129953</v>
      </c>
    </row>
    <row r="21864" spans="1:2" x14ac:dyDescent="0.3">
      <c r="A21864" s="2">
        <v>1.1135366</v>
      </c>
      <c r="B21864" s="1">
        <v>1.1716186</v>
      </c>
    </row>
    <row r="21865" spans="1:2" x14ac:dyDescent="0.3">
      <c r="A21865" s="2">
        <v>1.0852449</v>
      </c>
      <c r="B21865" s="1">
        <v>1.1730261</v>
      </c>
    </row>
    <row r="21866" spans="1:2" x14ac:dyDescent="0.3">
      <c r="A21866" s="2">
        <v>1.1294314999999999</v>
      </c>
      <c r="B21866" s="1">
        <v>1.1407022</v>
      </c>
    </row>
    <row r="21867" spans="1:2" x14ac:dyDescent="0.3">
      <c r="A21867" s="2">
        <v>1.056754</v>
      </c>
      <c r="B21867" s="1">
        <v>1.2078434</v>
      </c>
    </row>
    <row r="21868" spans="1:2" x14ac:dyDescent="0.3">
      <c r="A21868" s="2">
        <v>1.0311146</v>
      </c>
      <c r="B21868" s="1">
        <v>1.1519451999999999</v>
      </c>
    </row>
    <row r="21869" spans="1:2" x14ac:dyDescent="0.3">
      <c r="A21869" s="2">
        <v>1.1068741</v>
      </c>
      <c r="B21869" s="1">
        <v>1.1697036999999999</v>
      </c>
    </row>
    <row r="21870" spans="1:2" x14ac:dyDescent="0.3">
      <c r="A21870">
        <v>0.94211257000000004</v>
      </c>
      <c r="B21870" s="1">
        <v>1.1876675000000001</v>
      </c>
    </row>
    <row r="21871" spans="1:2" x14ac:dyDescent="0.3">
      <c r="A21871">
        <v>1.0050254000000001</v>
      </c>
      <c r="B21871" s="1">
        <v>1.1748346999999999</v>
      </c>
    </row>
    <row r="21872" spans="1:2" x14ac:dyDescent="0.3">
      <c r="A21872">
        <v>0.98993945000000005</v>
      </c>
      <c r="B21872" s="1">
        <v>1.1793492000000001</v>
      </c>
    </row>
    <row r="21873" spans="1:2" x14ac:dyDescent="0.3">
      <c r="A21873">
        <v>0.98142439999999997</v>
      </c>
      <c r="B21873" s="1">
        <v>1.1286697000000001</v>
      </c>
    </row>
    <row r="21874" spans="1:2" x14ac:dyDescent="0.3">
      <c r="A21874" s="2">
        <v>1.0456411000000001</v>
      </c>
      <c r="B21874" s="1">
        <v>1.1931684</v>
      </c>
    </row>
    <row r="21875" spans="1:2" x14ac:dyDescent="0.3">
      <c r="A21875" s="2">
        <v>1.1273308</v>
      </c>
      <c r="B21875" s="1">
        <v>1.1741887</v>
      </c>
    </row>
    <row r="21876" spans="1:2" x14ac:dyDescent="0.3">
      <c r="A21876" s="2">
        <v>1.0828046</v>
      </c>
      <c r="B21876" s="1">
        <v>1.1845695999999999</v>
      </c>
    </row>
    <row r="21877" spans="1:2" x14ac:dyDescent="0.3">
      <c r="A21877" s="2">
        <v>1.0763042</v>
      </c>
      <c r="B21877" s="1">
        <v>1.2162846</v>
      </c>
    </row>
    <row r="21878" spans="1:2" x14ac:dyDescent="0.3">
      <c r="A21878" s="2">
        <v>1.0660677000000001</v>
      </c>
      <c r="B21878" s="1">
        <v>1.2058778000000001</v>
      </c>
    </row>
    <row r="21879" spans="1:2" x14ac:dyDescent="0.3">
      <c r="A21879" s="2">
        <v>1.0550542999999999</v>
      </c>
      <c r="B21879" s="1">
        <v>1.2032335999999999</v>
      </c>
    </row>
    <row r="21880" spans="1:2" x14ac:dyDescent="0.3">
      <c r="A21880" s="2">
        <v>1.0521531</v>
      </c>
      <c r="B21880" s="1">
        <v>1.2281283000000001</v>
      </c>
    </row>
    <row r="21881" spans="1:2" x14ac:dyDescent="0.3">
      <c r="A21881" s="2">
        <v>1.0443629999999999</v>
      </c>
      <c r="B21881" s="1">
        <v>1.1906793</v>
      </c>
    </row>
    <row r="21882" spans="1:2" x14ac:dyDescent="0.3">
      <c r="A21882" s="2">
        <v>1.0198398</v>
      </c>
      <c r="B21882" s="1">
        <v>1.2134026</v>
      </c>
    </row>
    <row r="21883" spans="1:2" x14ac:dyDescent="0.3">
      <c r="A21883">
        <v>1.0119587000000001</v>
      </c>
      <c r="B21883" s="1">
        <v>1.2276034</v>
      </c>
    </row>
    <row r="21884" spans="1:2" x14ac:dyDescent="0.3">
      <c r="A21884" s="2">
        <v>1.0305493999999999</v>
      </c>
      <c r="B21884" s="1">
        <v>1.2257574</v>
      </c>
    </row>
    <row r="21885" spans="1:2" x14ac:dyDescent="0.3">
      <c r="A21885" s="2">
        <v>1.0346922999999999</v>
      </c>
      <c r="B21885" s="1">
        <v>1.2461139000000001</v>
      </c>
    </row>
    <row r="21886" spans="1:2" x14ac:dyDescent="0.3">
      <c r="A21886">
        <v>0.96424270000000001</v>
      </c>
      <c r="B21886" s="1">
        <v>1.2105191</v>
      </c>
    </row>
    <row r="21887" spans="1:2" x14ac:dyDescent="0.3">
      <c r="A21887">
        <v>1.0047876</v>
      </c>
      <c r="B21887" s="1">
        <v>1.1675152</v>
      </c>
    </row>
    <row r="21888" spans="1:2" x14ac:dyDescent="0.3">
      <c r="A21888" s="2">
        <v>1.0852923000000001</v>
      </c>
      <c r="B21888" s="1">
        <v>1.1752807999999999</v>
      </c>
    </row>
    <row r="21889" spans="1:2" x14ac:dyDescent="0.3">
      <c r="A21889" s="2">
        <v>1.0123008</v>
      </c>
      <c r="B21889" s="1">
        <v>1.2204944</v>
      </c>
    </row>
    <row r="21890" spans="1:2" x14ac:dyDescent="0.3">
      <c r="A21890" s="2">
        <v>1.0189029000000001</v>
      </c>
      <c r="B21890" s="1">
        <v>1.20726</v>
      </c>
    </row>
    <row r="21891" spans="1:2" x14ac:dyDescent="0.3">
      <c r="A21891" s="2">
        <v>1.0209546</v>
      </c>
      <c r="B21891" s="1">
        <v>1.1884481</v>
      </c>
    </row>
    <row r="21892" spans="1:2" x14ac:dyDescent="0.3">
      <c r="A21892">
        <v>0.9978532</v>
      </c>
      <c r="B21892" s="1">
        <v>1.2308276</v>
      </c>
    </row>
    <row r="21893" spans="1:2" x14ac:dyDescent="0.3">
      <c r="A21893" s="2">
        <v>1.0735148999999999</v>
      </c>
      <c r="B21893" s="1">
        <v>1.2090874</v>
      </c>
    </row>
    <row r="21894" spans="1:2" x14ac:dyDescent="0.3">
      <c r="A21894" s="2">
        <v>1.0694840000000001</v>
      </c>
      <c r="B21894" s="1">
        <v>1.2440373</v>
      </c>
    </row>
    <row r="21895" spans="1:2" x14ac:dyDescent="0.3">
      <c r="A21895" s="2">
        <v>1.0292764000000001</v>
      </c>
      <c r="B21895" s="1">
        <v>1.2445668000000001</v>
      </c>
    </row>
    <row r="21896" spans="1:2" x14ac:dyDescent="0.3">
      <c r="A21896" s="2">
        <v>1.0324001</v>
      </c>
      <c r="B21896" s="1">
        <v>1.2055100999999999</v>
      </c>
    </row>
    <row r="21897" spans="1:2" x14ac:dyDescent="0.3">
      <c r="A21897" s="2">
        <v>1.0818179000000001</v>
      </c>
      <c r="B21897" s="1">
        <v>1.2293848999999999</v>
      </c>
    </row>
    <row r="21898" spans="1:2" x14ac:dyDescent="0.3">
      <c r="A21898">
        <v>0.98564799999999997</v>
      </c>
      <c r="B21898" s="1">
        <v>1.201684</v>
      </c>
    </row>
    <row r="21899" spans="1:2" x14ac:dyDescent="0.3">
      <c r="A21899">
        <v>0.94689584000000004</v>
      </c>
      <c r="B21899" s="1">
        <v>1.2444626999999999</v>
      </c>
    </row>
    <row r="21900" spans="1:2" x14ac:dyDescent="0.3">
      <c r="A21900">
        <v>1.001163</v>
      </c>
      <c r="B21900" s="1">
        <v>1.2443632</v>
      </c>
    </row>
    <row r="21901" spans="1:2" x14ac:dyDescent="0.3">
      <c r="A21901">
        <v>0.95599604000000005</v>
      </c>
      <c r="B21901" s="1">
        <v>1.2095642</v>
      </c>
    </row>
    <row r="21902" spans="1:2" x14ac:dyDescent="0.3">
      <c r="A21902">
        <v>0.98562950000000005</v>
      </c>
      <c r="B21902" s="1">
        <v>1.2393856999999999</v>
      </c>
    </row>
    <row r="21903" spans="1:2" x14ac:dyDescent="0.3">
      <c r="A21903">
        <v>0.97577214000000001</v>
      </c>
      <c r="B21903" s="1">
        <v>1.2338267999999999</v>
      </c>
    </row>
    <row r="21904" spans="1:2" x14ac:dyDescent="0.3">
      <c r="A21904">
        <v>0.94026410000000005</v>
      </c>
      <c r="B21904" s="1">
        <v>1.2386874999999999</v>
      </c>
    </row>
    <row r="21905" spans="1:2" x14ac:dyDescent="0.3">
      <c r="A21905">
        <v>0.92133339999999997</v>
      </c>
      <c r="B21905" s="1">
        <v>1.2579579000000001</v>
      </c>
    </row>
    <row r="21906" spans="1:2" x14ac:dyDescent="0.3">
      <c r="A21906">
        <v>0.92744789999999999</v>
      </c>
      <c r="B21906" s="1">
        <v>1.2628360999999999</v>
      </c>
    </row>
    <row r="21907" spans="1:2" x14ac:dyDescent="0.3">
      <c r="A21907">
        <v>0.92908853000000002</v>
      </c>
      <c r="B21907" s="1">
        <v>1.2666743</v>
      </c>
    </row>
    <row r="21908" spans="1:2" x14ac:dyDescent="0.3">
      <c r="A21908">
        <v>0.89569810000000005</v>
      </c>
      <c r="B21908" s="1">
        <v>1.2215536</v>
      </c>
    </row>
    <row r="21909" spans="1:2" x14ac:dyDescent="0.3">
      <c r="A21909">
        <v>0.90528834000000002</v>
      </c>
      <c r="B21909" s="1">
        <v>1.2260671000000001</v>
      </c>
    </row>
    <row r="21910" spans="1:2" x14ac:dyDescent="0.3">
      <c r="A21910">
        <v>0.90404074999999995</v>
      </c>
      <c r="B21910" s="1">
        <v>1.2559013000000001</v>
      </c>
    </row>
    <row r="21911" spans="1:2" x14ac:dyDescent="0.3">
      <c r="A21911">
        <v>0.89044780000000001</v>
      </c>
      <c r="B21911" s="1">
        <v>1.2298100999999999</v>
      </c>
    </row>
    <row r="21912" spans="1:2" x14ac:dyDescent="0.3">
      <c r="A21912">
        <v>0.88542365999999995</v>
      </c>
      <c r="B21912" s="1">
        <v>1.2314825</v>
      </c>
    </row>
    <row r="21913" spans="1:2" x14ac:dyDescent="0.3">
      <c r="A21913">
        <v>1.0160905</v>
      </c>
      <c r="B21913" s="1">
        <v>1.2374296</v>
      </c>
    </row>
    <row r="21914" spans="1:2" x14ac:dyDescent="0.3">
      <c r="A21914">
        <v>0.96561885000000003</v>
      </c>
      <c r="B21914" s="1">
        <v>1.2388539000000001</v>
      </c>
    </row>
    <row r="21915" spans="1:2" x14ac:dyDescent="0.3">
      <c r="A21915">
        <v>0.97336226999999997</v>
      </c>
      <c r="B21915" s="1">
        <v>1.2515563000000001</v>
      </c>
    </row>
    <row r="21916" spans="1:2" x14ac:dyDescent="0.3">
      <c r="A21916">
        <v>0.97670186000000003</v>
      </c>
      <c r="B21916" s="1">
        <v>1.2593496</v>
      </c>
    </row>
    <row r="21917" spans="1:2" x14ac:dyDescent="0.3">
      <c r="A21917">
        <v>0.91411310000000001</v>
      </c>
      <c r="B21917" s="1">
        <v>1.2550030000000001</v>
      </c>
    </row>
    <row r="21918" spans="1:2" x14ac:dyDescent="0.3">
      <c r="A21918" s="2">
        <v>1.0471946000000001</v>
      </c>
      <c r="B21918" s="1">
        <v>1.2538437</v>
      </c>
    </row>
    <row r="21919" spans="1:2" x14ac:dyDescent="0.3">
      <c r="A21919">
        <v>0.95929410000000004</v>
      </c>
      <c r="B21919" s="1">
        <v>1.2315157999999999</v>
      </c>
    </row>
    <row r="21920" spans="1:2" x14ac:dyDescent="0.3">
      <c r="A21920">
        <v>0.93082076000000002</v>
      </c>
      <c r="B21920" s="1">
        <v>1.2515921999999999</v>
      </c>
    </row>
    <row r="21921" spans="1:2" x14ac:dyDescent="0.3">
      <c r="A21921" s="2">
        <v>1.0592096</v>
      </c>
      <c r="B21921" s="1">
        <v>1.2537235</v>
      </c>
    </row>
    <row r="21922" spans="1:2" x14ac:dyDescent="0.3">
      <c r="A21922" s="2">
        <v>1.0595618</v>
      </c>
      <c r="B21922" s="1">
        <v>1.2478034</v>
      </c>
    </row>
    <row r="21923" spans="1:2" x14ac:dyDescent="0.3">
      <c r="A21923">
        <v>0.9795623</v>
      </c>
      <c r="B21923" s="1">
        <v>1.2502633000000001</v>
      </c>
    </row>
    <row r="21924" spans="1:2" x14ac:dyDescent="0.3">
      <c r="A21924">
        <v>0.9917028</v>
      </c>
      <c r="B21924" s="1">
        <v>1.2543408</v>
      </c>
    </row>
    <row r="21925" spans="1:2" x14ac:dyDescent="0.3">
      <c r="A21925">
        <v>0.96432256999999999</v>
      </c>
      <c r="B21925" s="1">
        <v>1.1835623</v>
      </c>
    </row>
    <row r="21926" spans="1:2" x14ac:dyDescent="0.3">
      <c r="A21926">
        <v>0.96935079999999996</v>
      </c>
      <c r="B21926" s="1">
        <v>1.2073008999999999</v>
      </c>
    </row>
    <row r="21927" spans="1:2" x14ac:dyDescent="0.3">
      <c r="A21927">
        <v>0.92210080000000005</v>
      </c>
      <c r="B21927" s="1">
        <v>1.2524601</v>
      </c>
    </row>
    <row r="21928" spans="1:2" x14ac:dyDescent="0.3">
      <c r="A21928">
        <v>0.87980639999999999</v>
      </c>
      <c r="B21928" s="1">
        <v>1.2552738999999999</v>
      </c>
    </row>
    <row r="21929" spans="1:2" x14ac:dyDescent="0.3">
      <c r="A21929">
        <v>0.96150420000000003</v>
      </c>
      <c r="B21929" s="1">
        <v>1.2553842</v>
      </c>
    </row>
    <row r="21930" spans="1:2" x14ac:dyDescent="0.3">
      <c r="A21930">
        <v>0.91264385000000003</v>
      </c>
      <c r="B21930" s="1">
        <v>1.2383242999999999</v>
      </c>
    </row>
    <row r="21931" spans="1:2" x14ac:dyDescent="0.3">
      <c r="A21931">
        <v>0.9377626</v>
      </c>
      <c r="B21931" s="1">
        <v>1.2539172999999999</v>
      </c>
    </row>
    <row r="21932" spans="1:2" x14ac:dyDescent="0.3">
      <c r="A21932">
        <v>0.95662605999999994</v>
      </c>
      <c r="B21932" s="1">
        <v>1.261233</v>
      </c>
    </row>
    <row r="21933" spans="1:2" x14ac:dyDescent="0.3">
      <c r="A21933">
        <v>0.95717600000000003</v>
      </c>
      <c r="B21933" s="1">
        <v>1.2513417</v>
      </c>
    </row>
    <row r="21934" spans="1:2" x14ac:dyDescent="0.3">
      <c r="A21934">
        <v>0.95366890000000004</v>
      </c>
      <c r="B21934" s="1">
        <v>1.2443218</v>
      </c>
    </row>
    <row r="21935" spans="1:2" x14ac:dyDescent="0.3">
      <c r="A21935">
        <v>0.98023419999999994</v>
      </c>
      <c r="B21935" s="1">
        <v>1.2571460000000001</v>
      </c>
    </row>
    <row r="21936" spans="1:2" x14ac:dyDescent="0.3">
      <c r="A21936">
        <v>1.0026453</v>
      </c>
      <c r="B21936" s="1">
        <v>1.2463605</v>
      </c>
    </row>
    <row r="21937" spans="1:2" x14ac:dyDescent="0.3">
      <c r="A21937">
        <v>0.94011544999999996</v>
      </c>
      <c r="B21937" s="1">
        <v>1.2507937</v>
      </c>
    </row>
    <row r="21938" spans="1:2" x14ac:dyDescent="0.3">
      <c r="A21938">
        <v>0.94286110000000001</v>
      </c>
      <c r="B21938" s="1">
        <v>1.2681559</v>
      </c>
    </row>
    <row r="21939" spans="1:2" x14ac:dyDescent="0.3">
      <c r="A21939" s="2">
        <v>1.0219973</v>
      </c>
      <c r="B21939" s="1">
        <v>1.2765139999999999</v>
      </c>
    </row>
    <row r="21940" spans="1:2" x14ac:dyDescent="0.3">
      <c r="A21940" s="2">
        <v>1.0906867</v>
      </c>
      <c r="B21940" s="1">
        <v>1.2674989000000001</v>
      </c>
    </row>
    <row r="21941" spans="1:2" x14ac:dyDescent="0.3">
      <c r="A21941">
        <v>0.95048463000000005</v>
      </c>
      <c r="B21941" s="1">
        <v>1.2449212999999999</v>
      </c>
    </row>
    <row r="21942" spans="1:2" x14ac:dyDescent="0.3">
      <c r="A21942" s="2">
        <v>1.0288527999999999</v>
      </c>
      <c r="B21942" s="1">
        <v>1.2632407999999999</v>
      </c>
    </row>
    <row r="21943" spans="1:2" x14ac:dyDescent="0.3">
      <c r="A21943">
        <v>0.98446219999999995</v>
      </c>
      <c r="B21943" s="1">
        <v>1.2654296</v>
      </c>
    </row>
    <row r="21944" spans="1:2" x14ac:dyDescent="0.3">
      <c r="A21944">
        <v>0.97838974000000001</v>
      </c>
      <c r="B21944" s="1">
        <v>1.2633285999999999</v>
      </c>
    </row>
    <row r="21945" spans="1:2" x14ac:dyDescent="0.3">
      <c r="A21945">
        <v>0.97409389999999996</v>
      </c>
      <c r="B21945" s="1">
        <v>1.2931957000000001</v>
      </c>
    </row>
    <row r="21946" spans="1:2" x14ac:dyDescent="0.3">
      <c r="A21946">
        <v>0.98464565999999998</v>
      </c>
      <c r="B21946" s="1">
        <v>1.2503685</v>
      </c>
    </row>
    <row r="21947" spans="1:2" x14ac:dyDescent="0.3">
      <c r="A21947">
        <v>0.95790810000000004</v>
      </c>
      <c r="B21947" s="1">
        <v>1.2647794000000001</v>
      </c>
    </row>
    <row r="21948" spans="1:2" x14ac:dyDescent="0.3">
      <c r="A21948">
        <v>0.99317250000000001</v>
      </c>
      <c r="B21948" s="1">
        <v>1.2761891999999999</v>
      </c>
    </row>
    <row r="21949" spans="1:2" x14ac:dyDescent="0.3">
      <c r="A21949">
        <v>0.97492754000000004</v>
      </c>
      <c r="B21949" s="1">
        <v>1.2693272</v>
      </c>
    </row>
    <row r="21950" spans="1:2" x14ac:dyDescent="0.3">
      <c r="A21950">
        <v>0.89208286999999997</v>
      </c>
      <c r="B21950" s="1">
        <v>1.2732775000000001</v>
      </c>
    </row>
    <row r="21951" spans="1:2" x14ac:dyDescent="0.3">
      <c r="A21951">
        <v>0.94344269999999997</v>
      </c>
      <c r="B21951" s="1">
        <v>1.2817923</v>
      </c>
    </row>
    <row r="21952" spans="1:2" x14ac:dyDescent="0.3">
      <c r="A21952">
        <v>0.96433179999999996</v>
      </c>
      <c r="B21952" s="1">
        <v>1.2552359</v>
      </c>
    </row>
    <row r="21953" spans="1:2" x14ac:dyDescent="0.3">
      <c r="A21953">
        <v>0.98196079999999997</v>
      </c>
      <c r="B21953" s="1">
        <v>1.2667550999999999</v>
      </c>
    </row>
    <row r="21954" spans="1:2" x14ac:dyDescent="0.3">
      <c r="A21954" s="2">
        <v>1.0216877</v>
      </c>
      <c r="B21954" s="1">
        <v>1.2767937</v>
      </c>
    </row>
    <row r="21955" spans="1:2" x14ac:dyDescent="0.3">
      <c r="A21955" s="2">
        <v>1.0126010999999999</v>
      </c>
      <c r="B21955" s="1">
        <v>1.2717518999999999</v>
      </c>
    </row>
    <row r="21956" spans="1:2" x14ac:dyDescent="0.3">
      <c r="A21956">
        <v>0.99190630000000002</v>
      </c>
      <c r="B21956" s="1">
        <v>1.2758910999999999</v>
      </c>
    </row>
    <row r="21957" spans="1:2" x14ac:dyDescent="0.3">
      <c r="A21957" s="2">
        <v>1.0225662</v>
      </c>
      <c r="B21957" s="1">
        <v>1.2761784</v>
      </c>
    </row>
    <row r="21958" spans="1:2" x14ac:dyDescent="0.3">
      <c r="A21958" s="2">
        <v>1.0180402</v>
      </c>
      <c r="B21958" s="1">
        <v>1.2832912999999999</v>
      </c>
    </row>
    <row r="21959" spans="1:2" x14ac:dyDescent="0.3">
      <c r="A21959">
        <v>0.92589646999999997</v>
      </c>
      <c r="B21959" s="1">
        <v>1.2727052000000001</v>
      </c>
    </row>
    <row r="21960" spans="1:2" x14ac:dyDescent="0.3">
      <c r="A21960">
        <v>1.0112513999999999</v>
      </c>
      <c r="B21960" s="1">
        <v>1.2735205000000001</v>
      </c>
    </row>
    <row r="21961" spans="1:2" x14ac:dyDescent="0.3">
      <c r="A21961">
        <v>0.94368569999999996</v>
      </c>
      <c r="B21961" s="1">
        <v>1.2850048999999999</v>
      </c>
    </row>
    <row r="21962" spans="1:2" x14ac:dyDescent="0.3">
      <c r="A21962">
        <v>0.98030790000000001</v>
      </c>
      <c r="B21962" s="1">
        <v>1.2695301999999999</v>
      </c>
    </row>
    <row r="21963" spans="1:2" x14ac:dyDescent="0.3">
      <c r="A21963">
        <v>0.93468269999999998</v>
      </c>
      <c r="B21963" s="1">
        <v>1.2836502000000001</v>
      </c>
    </row>
    <row r="21964" spans="1:2" x14ac:dyDescent="0.3">
      <c r="A21964">
        <v>0.95337534000000002</v>
      </c>
      <c r="B21964" s="1">
        <v>1.2805960999999999</v>
      </c>
    </row>
    <row r="21965" spans="1:2" x14ac:dyDescent="0.3">
      <c r="A21965">
        <v>1.0013586999999999</v>
      </c>
      <c r="B21965" s="1">
        <v>1.2635704999999999</v>
      </c>
    </row>
    <row r="21966" spans="1:2" x14ac:dyDescent="0.3">
      <c r="A21966">
        <v>0.95635133999999999</v>
      </c>
      <c r="B21966" s="1">
        <v>1.2738061000000001</v>
      </c>
    </row>
    <row r="21967" spans="1:2" x14ac:dyDescent="0.3">
      <c r="A21967" s="2">
        <v>1.0269245</v>
      </c>
      <c r="B21967" s="1">
        <v>1.2953044</v>
      </c>
    </row>
    <row r="21968" spans="1:2" x14ac:dyDescent="0.3">
      <c r="A21968">
        <v>0.97783284999999998</v>
      </c>
      <c r="B21968" s="1">
        <v>1.2724499</v>
      </c>
    </row>
    <row r="21969" spans="1:2" x14ac:dyDescent="0.3">
      <c r="A21969">
        <v>0.94185070000000004</v>
      </c>
      <c r="B21969" s="1">
        <v>1.2790866999999999</v>
      </c>
    </row>
    <row r="21970" spans="1:2" x14ac:dyDescent="0.3">
      <c r="A21970">
        <v>0.97643250000000004</v>
      </c>
      <c r="B21970" s="1">
        <v>1.2895947000000001</v>
      </c>
    </row>
    <row r="21971" spans="1:2" x14ac:dyDescent="0.3">
      <c r="A21971">
        <v>0.93667239999999996</v>
      </c>
      <c r="B21971" s="1">
        <v>1.2952148999999999</v>
      </c>
    </row>
    <row r="21972" spans="1:2" x14ac:dyDescent="0.3">
      <c r="A21972">
        <v>1.0204352999999999</v>
      </c>
      <c r="B21972" s="1">
        <v>1.275873</v>
      </c>
    </row>
    <row r="21973" spans="1:2" x14ac:dyDescent="0.3">
      <c r="A21973">
        <v>0.92428180000000004</v>
      </c>
      <c r="B21973" s="1">
        <v>1.2746816000000001</v>
      </c>
    </row>
    <row r="21974" spans="1:2" x14ac:dyDescent="0.3">
      <c r="A21974">
        <v>0.96799933999999999</v>
      </c>
      <c r="B21974" s="1">
        <v>1.2788883</v>
      </c>
    </row>
    <row r="21975" spans="1:2" x14ac:dyDescent="0.3">
      <c r="A21975" s="2">
        <v>1.0461221999999999</v>
      </c>
      <c r="B21975" s="1">
        <v>1.2799940000000001</v>
      </c>
    </row>
    <row r="21976" spans="1:2" x14ac:dyDescent="0.3">
      <c r="A21976">
        <v>0.9382568</v>
      </c>
      <c r="B21976" s="1">
        <v>1.2725398999999999</v>
      </c>
    </row>
    <row r="21977" spans="1:2" x14ac:dyDescent="0.3">
      <c r="A21977">
        <v>0.95835320000000002</v>
      </c>
      <c r="B21977" s="1">
        <v>1.2742648999999999</v>
      </c>
    </row>
    <row r="21978" spans="1:2" x14ac:dyDescent="0.3">
      <c r="A21978">
        <v>0.97800069999999995</v>
      </c>
      <c r="B21978" s="1">
        <v>1.2852337</v>
      </c>
    </row>
    <row r="21979" spans="1:2" x14ac:dyDescent="0.3">
      <c r="A21979">
        <v>0.97299369999999996</v>
      </c>
      <c r="B21979" s="1">
        <v>1.2855486</v>
      </c>
    </row>
    <row r="21980" spans="1:2" x14ac:dyDescent="0.3">
      <c r="A21980">
        <v>0.93861919999999999</v>
      </c>
      <c r="B21980" s="1">
        <v>1.2747573999999999</v>
      </c>
    </row>
    <row r="21981" spans="1:2" x14ac:dyDescent="0.3">
      <c r="A21981">
        <v>0.98587800000000003</v>
      </c>
      <c r="B21981" s="1">
        <v>1.2654004000000001</v>
      </c>
    </row>
    <row r="21982" spans="1:2" x14ac:dyDescent="0.3">
      <c r="A21982">
        <v>0.98496850000000002</v>
      </c>
      <c r="B21982" s="1">
        <v>1.2777725</v>
      </c>
    </row>
    <row r="21983" spans="1:2" x14ac:dyDescent="0.3">
      <c r="A21983">
        <v>0.96201680000000001</v>
      </c>
      <c r="B21983" s="1">
        <v>1.2491698</v>
      </c>
    </row>
    <row r="21984" spans="1:2" x14ac:dyDescent="0.3">
      <c r="A21984">
        <v>0.92269579999999995</v>
      </c>
      <c r="B21984" s="1">
        <v>1.2923123000000001</v>
      </c>
    </row>
    <row r="21985" spans="1:2" x14ac:dyDescent="0.3">
      <c r="A21985">
        <v>0.91593385000000005</v>
      </c>
      <c r="B21985" s="1">
        <v>1.2913954999999999</v>
      </c>
    </row>
    <row r="21986" spans="1:2" x14ac:dyDescent="0.3">
      <c r="A21986">
        <v>0.98962205999999997</v>
      </c>
      <c r="B21986" s="1">
        <v>1.287733</v>
      </c>
    </row>
    <row r="21987" spans="1:2" x14ac:dyDescent="0.3">
      <c r="A21987">
        <v>0.98555106000000003</v>
      </c>
      <c r="B21987" s="1">
        <v>1.2840209</v>
      </c>
    </row>
    <row r="21988" spans="1:2" x14ac:dyDescent="0.3">
      <c r="A21988">
        <v>0.97476119999999999</v>
      </c>
      <c r="B21988" s="1">
        <v>1.2813911</v>
      </c>
    </row>
    <row r="21989" spans="1:2" x14ac:dyDescent="0.3">
      <c r="A21989">
        <v>0.93945990000000001</v>
      </c>
      <c r="B21989" s="1">
        <v>1.286904</v>
      </c>
    </row>
    <row r="21990" spans="1:2" x14ac:dyDescent="0.3">
      <c r="A21990">
        <v>0.93319229999999997</v>
      </c>
      <c r="B21990" s="1">
        <v>1.2874277999999999</v>
      </c>
    </row>
    <row r="21991" spans="1:2" x14ac:dyDescent="0.3">
      <c r="A21991">
        <v>0.92454064000000002</v>
      </c>
      <c r="B21991" s="1">
        <v>1.2954909999999999</v>
      </c>
    </row>
    <row r="21992" spans="1:2" x14ac:dyDescent="0.3">
      <c r="A21992">
        <v>0.90489196999999999</v>
      </c>
      <c r="B21992" s="1">
        <v>1.2904405999999999</v>
      </c>
    </row>
    <row r="21993" spans="1:2" x14ac:dyDescent="0.3">
      <c r="A21993">
        <v>0.95566213</v>
      </c>
      <c r="B21993" s="1">
        <v>1.2874557</v>
      </c>
    </row>
    <row r="21994" spans="1:2" x14ac:dyDescent="0.3">
      <c r="A21994">
        <v>0.94364009999999998</v>
      </c>
      <c r="B21994" s="1">
        <v>1.2926574</v>
      </c>
    </row>
    <row r="21995" spans="1:2" x14ac:dyDescent="0.3">
      <c r="A21995">
        <v>0.97318090000000002</v>
      </c>
      <c r="B21995" s="1">
        <v>1.2874814999999999</v>
      </c>
    </row>
    <row r="21996" spans="1:2" x14ac:dyDescent="0.3">
      <c r="A21996" s="2">
        <v>1.0458833000000001</v>
      </c>
      <c r="B21996" s="1">
        <v>1.2871747</v>
      </c>
    </row>
    <row r="21997" spans="1:2" x14ac:dyDescent="0.3">
      <c r="A21997">
        <v>0.98580646999999999</v>
      </c>
      <c r="B21997" s="1">
        <v>1.2908028</v>
      </c>
    </row>
    <row r="21998" spans="1:2" x14ac:dyDescent="0.3">
      <c r="A21998">
        <v>1.0182815999999999</v>
      </c>
      <c r="B21998" s="1">
        <v>1.2904768</v>
      </c>
    </row>
    <row r="21999" spans="1:2" x14ac:dyDescent="0.3">
      <c r="A21999">
        <v>0.97253290000000003</v>
      </c>
      <c r="B21999" s="1">
        <v>1.2898414</v>
      </c>
    </row>
    <row r="22000" spans="1:2" x14ac:dyDescent="0.3">
      <c r="A22000">
        <v>0.88777309999999998</v>
      </c>
      <c r="B22000" s="1">
        <v>1.2898525999999999</v>
      </c>
    </row>
    <row r="22001" spans="1:2" x14ac:dyDescent="0.3">
      <c r="A22001">
        <v>0.99855059999999995</v>
      </c>
      <c r="B22001" s="1">
        <v>1.2902509</v>
      </c>
    </row>
    <row r="22002" spans="1:2" x14ac:dyDescent="0.3">
      <c r="A22002" s="2">
        <v>1.0737620000000001</v>
      </c>
      <c r="B22002" s="1">
        <v>1.2910527999999999</v>
      </c>
    </row>
    <row r="22003" spans="1:2" x14ac:dyDescent="0.3">
      <c r="A22003">
        <v>0.97982460000000005</v>
      </c>
      <c r="B22003" s="1">
        <v>1.2979829000000001</v>
      </c>
    </row>
    <row r="22004" spans="1:2" x14ac:dyDescent="0.3">
      <c r="A22004">
        <v>1.0169024</v>
      </c>
      <c r="B22004" s="1">
        <v>1.2851281000000001</v>
      </c>
    </row>
    <row r="22005" spans="1:2" x14ac:dyDescent="0.3">
      <c r="A22005">
        <v>1.001844</v>
      </c>
      <c r="B22005" s="1">
        <v>1.2885902</v>
      </c>
    </row>
    <row r="22006" spans="1:2" x14ac:dyDescent="0.3">
      <c r="A22006" s="2">
        <v>1.1317636</v>
      </c>
      <c r="B22006" s="1">
        <v>1.2881448</v>
      </c>
    </row>
    <row r="22007" spans="1:2" x14ac:dyDescent="0.3">
      <c r="A22007">
        <v>1.0101551</v>
      </c>
      <c r="B22007" s="1">
        <v>1.2866782000000001</v>
      </c>
    </row>
    <row r="22008" spans="1:2" x14ac:dyDescent="0.3">
      <c r="A22008">
        <v>0.98918265000000005</v>
      </c>
      <c r="B22008" s="1">
        <v>1.2998761999999999</v>
      </c>
    </row>
    <row r="22009" spans="1:2" x14ac:dyDescent="0.3">
      <c r="A22009" s="2">
        <v>1.1311135000000001</v>
      </c>
      <c r="B22009" s="1">
        <v>1.2823310000000001</v>
      </c>
    </row>
    <row r="22010" spans="1:2" x14ac:dyDescent="0.3">
      <c r="A22010" s="2">
        <v>1.1610530999999999</v>
      </c>
      <c r="B22010" s="1">
        <v>1.295469</v>
      </c>
    </row>
    <row r="22011" spans="1:2" x14ac:dyDescent="0.3">
      <c r="A22011" s="2">
        <v>1.1435489999999999</v>
      </c>
      <c r="B22011" s="1">
        <v>1.2965186</v>
      </c>
    </row>
    <row r="22012" spans="1:2" x14ac:dyDescent="0.3">
      <c r="A22012" s="2">
        <v>1.1491355000000001</v>
      </c>
      <c r="B22012" s="1">
        <v>1.296848</v>
      </c>
    </row>
    <row r="22013" spans="1:2" x14ac:dyDescent="0.3">
      <c r="A22013" s="2">
        <v>1.1482330000000001</v>
      </c>
      <c r="B22013" s="1">
        <v>1.2950628</v>
      </c>
    </row>
    <row r="22014" spans="1:2" x14ac:dyDescent="0.3">
      <c r="A22014" s="2">
        <v>1.1009532</v>
      </c>
      <c r="B22014" s="1">
        <v>1.3035897000000001</v>
      </c>
    </row>
    <row r="22015" spans="1:2" x14ac:dyDescent="0.3">
      <c r="A22015" s="2">
        <v>1.1362888</v>
      </c>
      <c r="B22015" s="1">
        <v>1.2869089</v>
      </c>
    </row>
    <row r="22016" spans="1:2" x14ac:dyDescent="0.3">
      <c r="A22016" s="2">
        <v>1.1825676000000001</v>
      </c>
      <c r="B22016" s="1">
        <v>1.2943404000000001</v>
      </c>
    </row>
    <row r="22017" spans="1:2" x14ac:dyDescent="0.3">
      <c r="A22017" s="2">
        <v>1.1548004999999999</v>
      </c>
      <c r="B22017" s="1">
        <v>1.2974593999999999</v>
      </c>
    </row>
    <row r="22018" spans="1:2" x14ac:dyDescent="0.3">
      <c r="A22018" s="2">
        <v>1.1798443000000001</v>
      </c>
      <c r="B22018" s="1">
        <v>1.2905669</v>
      </c>
    </row>
    <row r="22019" spans="1:2" x14ac:dyDescent="0.3">
      <c r="A22019" s="2">
        <v>1.1233751999999999</v>
      </c>
      <c r="B22019" s="1">
        <v>1.2921027</v>
      </c>
    </row>
    <row r="22020" spans="1:2" x14ac:dyDescent="0.3">
      <c r="A22020" s="2">
        <v>1.1778922999999999</v>
      </c>
      <c r="B22020" s="1">
        <v>1.2921625000000001</v>
      </c>
    </row>
    <row r="22021" spans="1:2" x14ac:dyDescent="0.3">
      <c r="A22021" s="2">
        <v>1.1363398</v>
      </c>
      <c r="B22021" s="1">
        <v>1.2911079999999999</v>
      </c>
    </row>
    <row r="22022" spans="1:2" x14ac:dyDescent="0.3">
      <c r="A22022" s="2">
        <v>1.0649999000000001</v>
      </c>
      <c r="B22022" s="1">
        <v>1.2932638000000001</v>
      </c>
    </row>
    <row r="22023" spans="1:2" x14ac:dyDescent="0.3">
      <c r="A22023" s="2">
        <v>1.1029188999999999</v>
      </c>
      <c r="B22023" s="1">
        <v>1.2957242</v>
      </c>
    </row>
    <row r="22024" spans="1:2" x14ac:dyDescent="0.3">
      <c r="A22024">
        <v>1.0191824</v>
      </c>
      <c r="B22024" s="1">
        <v>1.2995274000000001</v>
      </c>
    </row>
    <row r="22025" spans="1:2" x14ac:dyDescent="0.3">
      <c r="A22025" s="2">
        <v>1.0517361000000001</v>
      </c>
      <c r="B22025" s="1">
        <v>1.2963575000000001</v>
      </c>
    </row>
    <row r="22026" spans="1:2" x14ac:dyDescent="0.3">
      <c r="A22026" s="2">
        <v>1.0420100999999999</v>
      </c>
      <c r="B22026" s="1">
        <v>1.2978388000000001</v>
      </c>
    </row>
    <row r="22027" spans="1:2" x14ac:dyDescent="0.3">
      <c r="A22027">
        <v>1.0303519999999999</v>
      </c>
      <c r="B22027" s="1">
        <v>1.2954433000000001</v>
      </c>
    </row>
    <row r="22028" spans="1:2" x14ac:dyDescent="0.3">
      <c r="A22028" s="2">
        <v>1.0592012</v>
      </c>
      <c r="B22028" s="1">
        <v>1.3014581999999999</v>
      </c>
    </row>
    <row r="22029" spans="1:2" x14ac:dyDescent="0.3">
      <c r="A22029" s="2">
        <v>1.0632729999999999</v>
      </c>
      <c r="B22029" s="1">
        <v>1.2957858</v>
      </c>
    </row>
    <row r="22030" spans="1:2" x14ac:dyDescent="0.3">
      <c r="A22030">
        <v>1.0123825</v>
      </c>
      <c r="B22030" s="1">
        <v>1.2985884999999999</v>
      </c>
    </row>
    <row r="22031" spans="1:2" x14ac:dyDescent="0.3">
      <c r="A22031">
        <v>0.99876385999999995</v>
      </c>
      <c r="B22031" s="1">
        <v>1.293337</v>
      </c>
    </row>
    <row r="22032" spans="1:2" x14ac:dyDescent="0.3">
      <c r="A22032">
        <v>1.0012702</v>
      </c>
      <c r="B22032" s="1">
        <v>1.2931645000000001</v>
      </c>
    </row>
    <row r="22033" spans="1:2" x14ac:dyDescent="0.3">
      <c r="A22033">
        <v>1.0123241999999999</v>
      </c>
      <c r="B22033" s="1">
        <v>1.2970397</v>
      </c>
    </row>
    <row r="22034" spans="1:2" x14ac:dyDescent="0.3">
      <c r="A22034">
        <v>0.98643075999999996</v>
      </c>
      <c r="B22034" s="1">
        <v>1.2981038</v>
      </c>
    </row>
    <row r="22035" spans="1:2" x14ac:dyDescent="0.3">
      <c r="A22035">
        <v>0.97710525999999998</v>
      </c>
      <c r="B22035" s="1">
        <v>1.2995751</v>
      </c>
    </row>
    <row r="22036" spans="1:2" x14ac:dyDescent="0.3">
      <c r="A22036">
        <v>0.98442929999999995</v>
      </c>
      <c r="B22036" s="1">
        <v>1.2996586999999999</v>
      </c>
    </row>
    <row r="22037" spans="1:2" x14ac:dyDescent="0.3">
      <c r="A22037">
        <v>1.0100513</v>
      </c>
      <c r="B22037" s="1">
        <v>1.3049386999999999</v>
      </c>
    </row>
    <row r="22038" spans="1:2" x14ac:dyDescent="0.3">
      <c r="A22038" s="2">
        <v>1.0274307</v>
      </c>
      <c r="B22038" s="1">
        <v>1.3045491</v>
      </c>
    </row>
    <row r="22039" spans="1:2" x14ac:dyDescent="0.3">
      <c r="A22039" s="2">
        <v>1.0187039</v>
      </c>
      <c r="B22039" s="1">
        <v>1.2928936</v>
      </c>
    </row>
    <row r="22040" spans="1:2" x14ac:dyDescent="0.3">
      <c r="A22040" s="2">
        <v>1.0237297999999999</v>
      </c>
      <c r="B22040" s="1">
        <v>1.2997666999999999</v>
      </c>
    </row>
    <row r="22041" spans="1:2" x14ac:dyDescent="0.3">
      <c r="A22041">
        <v>1.0104662</v>
      </c>
      <c r="B22041" s="1">
        <v>1.3025580000000001</v>
      </c>
    </row>
    <row r="22042" spans="1:2" x14ac:dyDescent="0.3">
      <c r="A22042">
        <v>0.99582124000000005</v>
      </c>
      <c r="B22042" s="1">
        <v>1.2953688000000001</v>
      </c>
    </row>
    <row r="22043" spans="1:2" x14ac:dyDescent="0.3">
      <c r="A22043">
        <v>0.92054634999999996</v>
      </c>
      <c r="B22043" s="1">
        <v>1.2936671</v>
      </c>
    </row>
    <row r="22044" spans="1:2" x14ac:dyDescent="0.3">
      <c r="A22044">
        <v>0.96380067000000003</v>
      </c>
      <c r="B22044" s="1">
        <v>1.2979552000000001</v>
      </c>
    </row>
    <row r="22045" spans="1:2" x14ac:dyDescent="0.3">
      <c r="A22045" s="2">
        <v>1.0536502999999999</v>
      </c>
      <c r="B22045" s="1">
        <v>1.2955985000000001</v>
      </c>
    </row>
    <row r="22046" spans="1:2" x14ac:dyDescent="0.3">
      <c r="A22046">
        <v>1.0129423</v>
      </c>
      <c r="B22046" s="1">
        <v>1.3019046999999999</v>
      </c>
    </row>
    <row r="22047" spans="1:2" x14ac:dyDescent="0.3">
      <c r="A22047" s="2">
        <v>1.0612588999999999</v>
      </c>
      <c r="B22047" s="1">
        <v>1.3045298000000001</v>
      </c>
    </row>
    <row r="22048" spans="1:2" x14ac:dyDescent="0.3">
      <c r="A22048">
        <v>0.97840713999999995</v>
      </c>
      <c r="B22048" s="1">
        <v>1.2977836</v>
      </c>
    </row>
    <row r="22049" spans="1:2" x14ac:dyDescent="0.3">
      <c r="A22049" s="2">
        <v>1.0949932</v>
      </c>
      <c r="B22049" s="1">
        <v>1.3068090999999999</v>
      </c>
    </row>
    <row r="22050" spans="1:2" x14ac:dyDescent="0.3">
      <c r="A22050" s="2">
        <v>1.0913714000000001</v>
      </c>
      <c r="B22050" s="1">
        <v>1.3026338</v>
      </c>
    </row>
    <row r="22051" spans="1:2" x14ac:dyDescent="0.3">
      <c r="A22051" s="2">
        <v>1.0133988</v>
      </c>
      <c r="B22051" s="1">
        <v>1.2946181000000001</v>
      </c>
    </row>
    <row r="22052" spans="1:2" x14ac:dyDescent="0.3">
      <c r="A22052">
        <v>0.99987554999999995</v>
      </c>
      <c r="B22052" s="1">
        <v>1.3009533</v>
      </c>
    </row>
    <row r="22053" spans="1:2" x14ac:dyDescent="0.3">
      <c r="A22053" s="2">
        <v>1.0306447000000001</v>
      </c>
      <c r="B22053" s="1">
        <v>1.3036852000000001</v>
      </c>
    </row>
    <row r="22054" spans="1:2" x14ac:dyDescent="0.3">
      <c r="A22054" s="2">
        <v>1.0407673</v>
      </c>
      <c r="B22054" s="1">
        <v>1.2972488</v>
      </c>
    </row>
    <row r="22055" spans="1:2" x14ac:dyDescent="0.3">
      <c r="A22055">
        <v>0.99528055999999998</v>
      </c>
      <c r="B22055" s="1">
        <v>1.2931956</v>
      </c>
    </row>
    <row r="22056" spans="1:2" x14ac:dyDescent="0.3">
      <c r="A22056" s="2">
        <v>1.0633878000000001</v>
      </c>
      <c r="B22056" s="1">
        <v>1.2992786999999999</v>
      </c>
    </row>
    <row r="22057" spans="1:2" x14ac:dyDescent="0.3">
      <c r="A22057" s="2">
        <v>1.0993601</v>
      </c>
      <c r="B22057" s="1">
        <v>1.2966819999999999</v>
      </c>
    </row>
    <row r="22058" spans="1:2" x14ac:dyDescent="0.3">
      <c r="A22058" s="2">
        <v>1.0374346000000001</v>
      </c>
      <c r="B22058" s="1">
        <v>1.2984306999999999</v>
      </c>
    </row>
    <row r="22059" spans="1:2" x14ac:dyDescent="0.3">
      <c r="A22059" s="2">
        <v>1.0682681999999999</v>
      </c>
      <c r="B22059" s="1">
        <v>1.2989326000000001</v>
      </c>
    </row>
    <row r="22060" spans="1:2" x14ac:dyDescent="0.3">
      <c r="A22060" s="2">
        <v>1.0288424</v>
      </c>
      <c r="B22060" s="1">
        <v>1.2994635999999999</v>
      </c>
    </row>
    <row r="22061" spans="1:2" x14ac:dyDescent="0.3">
      <c r="A22061">
        <v>0.99674249999999998</v>
      </c>
      <c r="B22061" s="1">
        <v>1.3009466999999999</v>
      </c>
    </row>
    <row r="22062" spans="1:2" x14ac:dyDescent="0.3">
      <c r="A22062" s="2">
        <v>1.0838268</v>
      </c>
      <c r="B22062" s="1">
        <v>1.2972284999999999</v>
      </c>
    </row>
    <row r="22063" spans="1:2" x14ac:dyDescent="0.3">
      <c r="A22063" s="2">
        <v>1.0788740999999999</v>
      </c>
      <c r="B22063" s="1">
        <v>1.2961167</v>
      </c>
    </row>
    <row r="22064" spans="1:2" x14ac:dyDescent="0.3">
      <c r="A22064" s="2">
        <v>1.0573026999999999</v>
      </c>
      <c r="B22064" s="1">
        <v>1.3003986999999999</v>
      </c>
    </row>
    <row r="22065" spans="1:2" x14ac:dyDescent="0.3">
      <c r="A22065" s="2">
        <v>1.0433683</v>
      </c>
      <c r="B22065" s="1">
        <v>1.3039573</v>
      </c>
    </row>
    <row r="22066" spans="1:2" x14ac:dyDescent="0.3">
      <c r="A22066">
        <v>1.0008357000000001</v>
      </c>
      <c r="B22066" s="1">
        <v>1.2977289999999999</v>
      </c>
    </row>
    <row r="22067" spans="1:2" x14ac:dyDescent="0.3">
      <c r="A22067">
        <v>1.0026622999999999</v>
      </c>
      <c r="B22067" s="1">
        <v>1.2996266999999999</v>
      </c>
    </row>
    <row r="22068" spans="1:2" x14ac:dyDescent="0.3">
      <c r="A22068">
        <v>0.97010297000000001</v>
      </c>
      <c r="B22068" s="1">
        <v>1.3072957000000001</v>
      </c>
    </row>
    <row r="22069" spans="1:2" x14ac:dyDescent="0.3">
      <c r="A22069">
        <v>0.96393819999999997</v>
      </c>
      <c r="B22069" s="1">
        <v>1.3021225999999999</v>
      </c>
    </row>
    <row r="22070" spans="1:2" x14ac:dyDescent="0.3">
      <c r="A22070">
        <v>0.93240590000000001</v>
      </c>
      <c r="B22070" s="1">
        <v>1.3044608</v>
      </c>
    </row>
    <row r="22071" spans="1:2" x14ac:dyDescent="0.3">
      <c r="A22071">
        <v>0.89294094000000002</v>
      </c>
      <c r="B22071" s="1">
        <v>1.3030769</v>
      </c>
    </row>
    <row r="22072" spans="1:2" x14ac:dyDescent="0.3">
      <c r="A22072">
        <v>0.89902820000000006</v>
      </c>
      <c r="B22072" s="1">
        <v>1.3039242</v>
      </c>
    </row>
    <row r="22073" spans="1:2" x14ac:dyDescent="0.3">
      <c r="A22073">
        <v>0.88684373999999999</v>
      </c>
      <c r="B22073" s="1">
        <v>1.2998915</v>
      </c>
    </row>
    <row r="22074" spans="1:2" x14ac:dyDescent="0.3">
      <c r="A22074">
        <v>0.97199493999999997</v>
      </c>
      <c r="B22074" s="1">
        <v>1.3022533999999999</v>
      </c>
    </row>
    <row r="22075" spans="1:2" x14ac:dyDescent="0.3">
      <c r="A22075">
        <v>0.95291289999999995</v>
      </c>
      <c r="B22075" s="1">
        <v>1.3042351999999999</v>
      </c>
    </row>
    <row r="22076" spans="1:2" x14ac:dyDescent="0.3">
      <c r="A22076">
        <v>0.90280450000000001</v>
      </c>
      <c r="B22076" s="1">
        <v>1.2996962000000001</v>
      </c>
    </row>
    <row r="22077" spans="1:2" x14ac:dyDescent="0.3">
      <c r="A22077">
        <v>0.98421972999999996</v>
      </c>
      <c r="B22077" s="1">
        <v>1.3001533000000001</v>
      </c>
    </row>
    <row r="22078" spans="1:2" x14ac:dyDescent="0.3">
      <c r="A22078" s="2">
        <v>1.0582704999999999</v>
      </c>
      <c r="B22078" s="1">
        <v>1.3027129</v>
      </c>
    </row>
    <row r="22079" spans="1:2" x14ac:dyDescent="0.3">
      <c r="A22079" s="2">
        <v>1.0870651</v>
      </c>
      <c r="B22079" s="1">
        <v>1.3021765000000001</v>
      </c>
    </row>
    <row r="22080" spans="1:2" x14ac:dyDescent="0.3">
      <c r="A22080" s="2">
        <v>1.0484031</v>
      </c>
      <c r="B22080" s="1">
        <v>1.3041544</v>
      </c>
    </row>
    <row r="22081" spans="1:2" x14ac:dyDescent="0.3">
      <c r="A22081" s="2">
        <v>1.0686298999999999</v>
      </c>
      <c r="B22081" s="1">
        <v>1.3042952000000001</v>
      </c>
    </row>
    <row r="22082" spans="1:2" x14ac:dyDescent="0.3">
      <c r="A22082" s="2">
        <v>1.0513341</v>
      </c>
      <c r="B22082" s="1">
        <v>1.3038908</v>
      </c>
    </row>
    <row r="22083" spans="1:2" x14ac:dyDescent="0.3">
      <c r="A22083" s="2">
        <v>1.0477061999999999</v>
      </c>
      <c r="B22083" s="1">
        <v>1.3026967</v>
      </c>
    </row>
    <row r="22084" spans="1:2" x14ac:dyDescent="0.3">
      <c r="A22084" s="2">
        <v>1.0349131</v>
      </c>
      <c r="B22084" s="1">
        <v>1.2988926000000001</v>
      </c>
    </row>
    <row r="22085" spans="1:2" x14ac:dyDescent="0.3">
      <c r="A22085" s="2">
        <v>1.0374460999999999</v>
      </c>
      <c r="B22085" s="1">
        <v>1.3054456999999999</v>
      </c>
    </row>
    <row r="22086" spans="1:2" x14ac:dyDescent="0.3">
      <c r="A22086">
        <v>0.98668489999999998</v>
      </c>
      <c r="B22086" s="1">
        <v>1.3024845</v>
      </c>
    </row>
    <row r="22087" spans="1:2" x14ac:dyDescent="0.3">
      <c r="A22087">
        <v>1.0175003</v>
      </c>
      <c r="B22087" s="1">
        <v>1.3052256</v>
      </c>
    </row>
    <row r="22088" spans="1:2" x14ac:dyDescent="0.3">
      <c r="A22088">
        <v>0.99740225000000005</v>
      </c>
      <c r="B22088" s="1">
        <v>1.2996927</v>
      </c>
    </row>
    <row r="22089" spans="1:2" x14ac:dyDescent="0.3">
      <c r="A22089">
        <v>0.97590330000000003</v>
      </c>
      <c r="B22089" s="1">
        <v>1.2955197000000001</v>
      </c>
    </row>
    <row r="22090" spans="1:2" x14ac:dyDescent="0.3">
      <c r="A22090" s="2">
        <v>1.0261359000000001</v>
      </c>
      <c r="B22090" s="1">
        <v>1.3001453999999999</v>
      </c>
    </row>
    <row r="22091" spans="1:2" x14ac:dyDescent="0.3">
      <c r="A22091">
        <v>0.96322359999999996</v>
      </c>
      <c r="B22091" s="1">
        <v>1.3020204</v>
      </c>
    </row>
    <row r="22092" spans="1:2" x14ac:dyDescent="0.3">
      <c r="A22092" s="2">
        <v>1.0400077000000001</v>
      </c>
      <c r="B22092" s="1">
        <v>1.3048607000000001</v>
      </c>
    </row>
    <row r="22093" spans="1:2" x14ac:dyDescent="0.3">
      <c r="A22093" s="2">
        <v>1.0576949</v>
      </c>
      <c r="B22093" s="1">
        <v>1.3017216</v>
      </c>
    </row>
    <row r="22094" spans="1:2" x14ac:dyDescent="0.3">
      <c r="A22094" s="2">
        <v>1.0306487</v>
      </c>
      <c r="B22094" s="1">
        <v>1.3012283</v>
      </c>
    </row>
    <row r="22095" spans="1:2" x14ac:dyDescent="0.3">
      <c r="A22095" s="2">
        <v>1.0567230999999999</v>
      </c>
      <c r="B22095" s="1">
        <v>1.3047040999999999</v>
      </c>
    </row>
    <row r="22096" spans="1:2" x14ac:dyDescent="0.3">
      <c r="A22096" s="2">
        <v>1.0500048</v>
      </c>
      <c r="B22096" s="1">
        <v>1.2986089999999999</v>
      </c>
    </row>
    <row r="22097" spans="1:2" x14ac:dyDescent="0.3">
      <c r="A22097" s="2">
        <v>1.0343378000000001</v>
      </c>
      <c r="B22097" s="1">
        <v>1.3019377999999999</v>
      </c>
    </row>
    <row r="22098" spans="1:2" x14ac:dyDescent="0.3">
      <c r="A22098" s="2">
        <v>1.0364164</v>
      </c>
      <c r="B22098" s="1">
        <v>0.90206529999999996</v>
      </c>
    </row>
    <row r="22099" spans="1:2" x14ac:dyDescent="0.3">
      <c r="A22099" s="2">
        <v>1.0325943</v>
      </c>
      <c r="B22099" s="1">
        <v>1.0543830000000001</v>
      </c>
    </row>
    <row r="22100" spans="1:2" x14ac:dyDescent="0.3">
      <c r="A22100" s="2">
        <v>1.067785</v>
      </c>
      <c r="B22100" s="1">
        <v>0.90440120000000002</v>
      </c>
    </row>
    <row r="22101" spans="1:2" x14ac:dyDescent="0.3">
      <c r="A22101" s="2">
        <v>1.0347826</v>
      </c>
      <c r="B22101" s="1">
        <v>0.98247969999999996</v>
      </c>
    </row>
    <row r="22102" spans="1:2" x14ac:dyDescent="0.3">
      <c r="A22102">
        <v>1.0171664</v>
      </c>
      <c r="B22102" s="1">
        <v>1.016508</v>
      </c>
    </row>
    <row r="22103" spans="1:2" x14ac:dyDescent="0.3">
      <c r="A22103" s="2">
        <v>1.0268147000000001</v>
      </c>
      <c r="B22103" s="1">
        <v>0.97923009999999999</v>
      </c>
    </row>
    <row r="22104" spans="1:2" x14ac:dyDescent="0.3">
      <c r="A22104">
        <v>0.9626439</v>
      </c>
      <c r="B22104" s="1">
        <v>0.95112043999999996</v>
      </c>
    </row>
    <row r="22105" spans="1:2" x14ac:dyDescent="0.3">
      <c r="A22105">
        <v>0.99063884999999996</v>
      </c>
      <c r="B22105" s="1">
        <v>0.98484015000000003</v>
      </c>
    </row>
    <row r="22106" spans="1:2" x14ac:dyDescent="0.3">
      <c r="A22106" s="2">
        <v>1.0595325</v>
      </c>
      <c r="B22106" s="1">
        <v>0.89792289999999997</v>
      </c>
    </row>
    <row r="22107" spans="1:2" x14ac:dyDescent="0.3">
      <c r="A22107" s="2">
        <v>1.0471851000000001</v>
      </c>
      <c r="B22107" s="1">
        <v>0.90991807000000002</v>
      </c>
    </row>
    <row r="22108" spans="1:2" x14ac:dyDescent="0.3">
      <c r="A22108" s="2">
        <v>1.0658474</v>
      </c>
      <c r="B22108" s="1">
        <v>0.84074769999999999</v>
      </c>
    </row>
    <row r="22109" spans="1:2" x14ac:dyDescent="0.3">
      <c r="A22109" s="2">
        <v>1.1380581999999999</v>
      </c>
      <c r="B22109" s="1">
        <v>0.84516674000000003</v>
      </c>
    </row>
    <row r="22110" spans="1:2" x14ac:dyDescent="0.3">
      <c r="A22110" s="2">
        <v>1.082498</v>
      </c>
      <c r="B22110" s="1">
        <v>0.85340380000000005</v>
      </c>
    </row>
    <row r="22111" spans="1:2" x14ac:dyDescent="0.3">
      <c r="A22111" s="2">
        <v>1.093825</v>
      </c>
      <c r="B22111" s="1">
        <v>0.84925600000000001</v>
      </c>
    </row>
    <row r="22112" spans="1:2" x14ac:dyDescent="0.3">
      <c r="A22112" s="2">
        <v>1.1361551000000001</v>
      </c>
      <c r="B22112" s="1">
        <v>0.84762059999999995</v>
      </c>
    </row>
    <row r="22113" spans="1:2" x14ac:dyDescent="0.3">
      <c r="A22113" s="2">
        <v>1.1501747</v>
      </c>
      <c r="B22113" s="1">
        <v>0.79734740000000004</v>
      </c>
    </row>
    <row r="22114" spans="1:2" x14ac:dyDescent="0.3">
      <c r="A22114" s="2">
        <v>1.1327049</v>
      </c>
      <c r="B22114" s="1">
        <v>0.79548543999999999</v>
      </c>
    </row>
    <row r="22115" spans="1:2" x14ac:dyDescent="0.3">
      <c r="A22115" s="2">
        <v>1.1054816000000001</v>
      </c>
      <c r="B22115" s="1">
        <v>0.80796959999999995</v>
      </c>
    </row>
    <row r="22116" spans="1:2" x14ac:dyDescent="0.3">
      <c r="A22116" s="2">
        <v>1.0958024</v>
      </c>
      <c r="B22116" s="1">
        <v>0.83423009999999997</v>
      </c>
    </row>
    <row r="22117" spans="1:2" x14ac:dyDescent="0.3">
      <c r="A22117" s="2">
        <v>1.0879099999999999</v>
      </c>
      <c r="B22117" s="1">
        <v>0.79922985999999996</v>
      </c>
    </row>
    <row r="22118" spans="1:2" x14ac:dyDescent="0.3">
      <c r="A22118" s="2">
        <v>1.0843102</v>
      </c>
      <c r="B22118" s="1">
        <v>0.82139205999999998</v>
      </c>
    </row>
    <row r="22119" spans="1:2" x14ac:dyDescent="0.3">
      <c r="A22119" s="2">
        <v>1.0622792999999999</v>
      </c>
      <c r="B22119" s="1">
        <v>0.82854459999999996</v>
      </c>
    </row>
    <row r="22120" spans="1:2" x14ac:dyDescent="0.3">
      <c r="A22120" s="2">
        <v>1.0438651999999999</v>
      </c>
      <c r="B22120" s="1">
        <v>0.82456160000000001</v>
      </c>
    </row>
    <row r="22121" spans="1:2" x14ac:dyDescent="0.3">
      <c r="A22121" s="2">
        <v>1.0609827000000001</v>
      </c>
      <c r="B22121" s="1">
        <v>0.85268869999999997</v>
      </c>
    </row>
    <row r="22122" spans="1:2" x14ac:dyDescent="0.3">
      <c r="A22122">
        <v>0.98995770000000005</v>
      </c>
      <c r="B22122" s="1">
        <v>0.84891879999999997</v>
      </c>
    </row>
    <row r="22123" spans="1:2" x14ac:dyDescent="0.3">
      <c r="A22123" s="2">
        <v>1.065534</v>
      </c>
      <c r="B22123" s="1">
        <v>0.84935340000000004</v>
      </c>
    </row>
    <row r="22124" spans="1:2" x14ac:dyDescent="0.3">
      <c r="A22124" s="2">
        <v>1.0258976</v>
      </c>
      <c r="B22124" s="1">
        <v>0.82063030000000003</v>
      </c>
    </row>
    <row r="22125" spans="1:2" x14ac:dyDescent="0.3">
      <c r="A22125" s="2">
        <v>1.0249687000000001</v>
      </c>
      <c r="B22125" s="1">
        <v>0.83285092999999999</v>
      </c>
    </row>
    <row r="22126" spans="1:2" x14ac:dyDescent="0.3">
      <c r="A22126" s="2">
        <v>1.0672117000000001</v>
      </c>
      <c r="B22126" s="1">
        <v>1.0194620999999999</v>
      </c>
    </row>
    <row r="22127" spans="1:2" x14ac:dyDescent="0.3">
      <c r="A22127" s="2">
        <v>1.0585612</v>
      </c>
      <c r="B22127" s="1">
        <v>0.9900968</v>
      </c>
    </row>
    <row r="22128" spans="1:2" x14ac:dyDescent="0.3">
      <c r="A22128" s="2">
        <v>1.128331</v>
      </c>
      <c r="B22128" s="1">
        <v>0.93359199999999998</v>
      </c>
    </row>
    <row r="22129" spans="1:2" x14ac:dyDescent="0.3">
      <c r="A22129" s="2">
        <v>1.1088536</v>
      </c>
      <c r="B22129" s="1">
        <v>1.0125052999999999</v>
      </c>
    </row>
    <row r="22130" spans="1:2" x14ac:dyDescent="0.3">
      <c r="A22130" s="2">
        <v>1.1032213</v>
      </c>
      <c r="B22130" s="1">
        <v>1.0025938000000001</v>
      </c>
    </row>
    <row r="22131" spans="1:2" x14ac:dyDescent="0.3">
      <c r="A22131" s="2">
        <v>1.0471231000000001</v>
      </c>
      <c r="B22131" s="1">
        <v>1.0130148000000001</v>
      </c>
    </row>
    <row r="22132" spans="1:2" x14ac:dyDescent="0.3">
      <c r="A22132">
        <v>0.97353363000000004</v>
      </c>
      <c r="B22132" s="1">
        <v>1.0415996000000001</v>
      </c>
    </row>
    <row r="22133" spans="1:2" x14ac:dyDescent="0.3">
      <c r="A22133">
        <v>0.94632757000000001</v>
      </c>
      <c r="B22133" s="1">
        <v>1.0142572000000001</v>
      </c>
    </row>
    <row r="22134" spans="1:2" x14ac:dyDescent="0.3">
      <c r="A22134" s="2">
        <v>1.1244943999999999</v>
      </c>
      <c r="B22134" s="1">
        <v>1.0761836</v>
      </c>
    </row>
    <row r="22135" spans="1:2" x14ac:dyDescent="0.3">
      <c r="A22135" s="2">
        <v>1.1685692000000001</v>
      </c>
      <c r="B22135" s="1">
        <v>1.021765</v>
      </c>
    </row>
    <row r="22136" spans="1:2" x14ac:dyDescent="0.3">
      <c r="A22136" s="2">
        <v>1.1645713</v>
      </c>
      <c r="B22136" s="1">
        <v>1.1132588000000001</v>
      </c>
    </row>
    <row r="22137" spans="1:2" x14ac:dyDescent="0.3">
      <c r="A22137" s="2">
        <v>1.1354115</v>
      </c>
      <c r="B22137" s="1">
        <v>1.0569071999999999</v>
      </c>
    </row>
    <row r="22138" spans="1:2" x14ac:dyDescent="0.3">
      <c r="A22138" s="2">
        <v>1.0895454</v>
      </c>
      <c r="B22138" s="1">
        <v>1.1688467</v>
      </c>
    </row>
    <row r="22139" spans="1:2" x14ac:dyDescent="0.3">
      <c r="A22139" s="2">
        <v>1.1556145</v>
      </c>
      <c r="B22139" s="1">
        <v>1.0823</v>
      </c>
    </row>
    <row r="22140" spans="1:2" x14ac:dyDescent="0.3">
      <c r="A22140" s="2">
        <v>1.2042364999999999</v>
      </c>
      <c r="B22140" s="1">
        <v>1.0596178000000001</v>
      </c>
    </row>
    <row r="22141" spans="1:2" x14ac:dyDescent="0.3">
      <c r="A22141" s="2">
        <v>1.0571387999999999</v>
      </c>
      <c r="B22141" s="1">
        <v>1.149851</v>
      </c>
    </row>
    <row r="22142" spans="1:2" x14ac:dyDescent="0.3">
      <c r="A22142" s="2">
        <v>1.1647198999999999</v>
      </c>
      <c r="B22142" s="1">
        <v>1.0410714999999999</v>
      </c>
    </row>
    <row r="22143" spans="1:2" x14ac:dyDescent="0.3">
      <c r="A22143" s="2">
        <v>1.1697404</v>
      </c>
      <c r="B22143" s="1">
        <v>1.0946639</v>
      </c>
    </row>
    <row r="22144" spans="1:2" x14ac:dyDescent="0.3">
      <c r="A22144" s="2">
        <v>1.0609983000000001</v>
      </c>
      <c r="B22144" s="1">
        <v>1.0860552999999999</v>
      </c>
    </row>
    <row r="22145" spans="1:2" x14ac:dyDescent="0.3">
      <c r="A22145" s="2">
        <v>1.1449294000000001</v>
      </c>
      <c r="B22145" s="1">
        <v>1.0302507999999999</v>
      </c>
    </row>
    <row r="22146" spans="1:2" x14ac:dyDescent="0.3">
      <c r="A22146" s="2">
        <v>1.0303614999999999</v>
      </c>
      <c r="B22146" s="1">
        <v>0.99170009999999997</v>
      </c>
    </row>
    <row r="22147" spans="1:2" x14ac:dyDescent="0.3">
      <c r="A22147">
        <v>0.98267629999999995</v>
      </c>
      <c r="B22147" s="1">
        <v>1.0997196</v>
      </c>
    </row>
    <row r="22148" spans="1:2" x14ac:dyDescent="0.3">
      <c r="A22148">
        <v>0.96594060000000004</v>
      </c>
      <c r="B22148" s="1">
        <v>1.0778596</v>
      </c>
    </row>
    <row r="22149" spans="1:2" x14ac:dyDescent="0.3">
      <c r="A22149">
        <v>0.95563779999999998</v>
      </c>
      <c r="B22149" s="1">
        <v>1.0547956999999999</v>
      </c>
    </row>
    <row r="22150" spans="1:2" x14ac:dyDescent="0.3">
      <c r="A22150">
        <v>0.91948395999999999</v>
      </c>
      <c r="B22150" s="1">
        <v>1.0866104000000001</v>
      </c>
    </row>
    <row r="22151" spans="1:2" x14ac:dyDescent="0.3">
      <c r="A22151">
        <v>0.92854773999999995</v>
      </c>
      <c r="B22151" s="1">
        <v>1.141292</v>
      </c>
    </row>
    <row r="22152" spans="1:2" x14ac:dyDescent="0.3">
      <c r="A22152">
        <v>0.89545286000000002</v>
      </c>
      <c r="B22152" s="1">
        <v>1.0738983</v>
      </c>
    </row>
    <row r="22153" spans="1:2" x14ac:dyDescent="0.3">
      <c r="A22153">
        <v>0.89006174000000005</v>
      </c>
      <c r="B22153" s="1">
        <v>1.1046498</v>
      </c>
    </row>
    <row r="22154" spans="1:2" x14ac:dyDescent="0.3">
      <c r="A22154">
        <v>0.89959210000000001</v>
      </c>
      <c r="B22154" s="1">
        <v>1.1096448000000001</v>
      </c>
    </row>
    <row r="22155" spans="1:2" x14ac:dyDescent="0.3">
      <c r="A22155">
        <v>0.89166975000000004</v>
      </c>
      <c r="B22155" s="1">
        <v>1.0803045</v>
      </c>
    </row>
    <row r="22156" spans="1:2" x14ac:dyDescent="0.3">
      <c r="A22156">
        <v>0.88625529999999997</v>
      </c>
      <c r="B22156" s="1">
        <v>1.1034671</v>
      </c>
    </row>
    <row r="22157" spans="1:2" x14ac:dyDescent="0.3">
      <c r="A22157">
        <v>0.90234179999999997</v>
      </c>
      <c r="B22157" s="1">
        <v>1.0231615000000001</v>
      </c>
    </row>
    <row r="22158" spans="1:2" x14ac:dyDescent="0.3">
      <c r="A22158">
        <v>0.89140545999999998</v>
      </c>
      <c r="B22158" s="1">
        <v>1.0251794999999999</v>
      </c>
    </row>
    <row r="22159" spans="1:2" x14ac:dyDescent="0.3">
      <c r="A22159">
        <v>0.9422412</v>
      </c>
      <c r="B22159" s="1">
        <v>1.1330585</v>
      </c>
    </row>
    <row r="22160" spans="1:2" x14ac:dyDescent="0.3">
      <c r="A22160">
        <v>0.88152604999999995</v>
      </c>
      <c r="B22160" s="1">
        <v>1.1026528</v>
      </c>
    </row>
    <row r="22161" spans="1:2" x14ac:dyDescent="0.3">
      <c r="A22161">
        <v>0.92073446999999997</v>
      </c>
      <c r="B22161" s="1">
        <v>1.0939866</v>
      </c>
    </row>
    <row r="22162" spans="1:2" x14ac:dyDescent="0.3">
      <c r="A22162">
        <v>0.94499160000000004</v>
      </c>
      <c r="B22162" s="1">
        <v>1.1120178999999999</v>
      </c>
    </row>
    <row r="22163" spans="1:2" x14ac:dyDescent="0.3">
      <c r="A22163">
        <v>0.95324810000000004</v>
      </c>
      <c r="B22163" s="1">
        <v>1.1454879</v>
      </c>
    </row>
    <row r="22164" spans="1:2" x14ac:dyDescent="0.3">
      <c r="A22164">
        <v>0.89573776999999999</v>
      </c>
      <c r="B22164" s="1">
        <v>1.1522098999999999</v>
      </c>
    </row>
    <row r="22165" spans="1:2" x14ac:dyDescent="0.3">
      <c r="A22165" s="2">
        <v>1.0238919</v>
      </c>
      <c r="B22165" s="1">
        <v>1.1738538000000001</v>
      </c>
    </row>
    <row r="22166" spans="1:2" x14ac:dyDescent="0.3">
      <c r="A22166">
        <v>0.95340210000000003</v>
      </c>
      <c r="B22166" s="1">
        <v>1.101475</v>
      </c>
    </row>
    <row r="22167" spans="1:2" x14ac:dyDescent="0.3">
      <c r="A22167" s="2">
        <v>1.1004821</v>
      </c>
      <c r="B22167" s="1">
        <v>1.0767530000000001</v>
      </c>
    </row>
    <row r="22168" spans="1:2" x14ac:dyDescent="0.3">
      <c r="A22168" s="2">
        <v>1.080848</v>
      </c>
      <c r="B22168" s="1">
        <v>1.1362824</v>
      </c>
    </row>
    <row r="22169" spans="1:2" x14ac:dyDescent="0.3">
      <c r="A22169" s="2">
        <v>1.0314189</v>
      </c>
      <c r="B22169" s="1">
        <v>1.1149951</v>
      </c>
    </row>
    <row r="22170" spans="1:2" x14ac:dyDescent="0.3">
      <c r="A22170" s="2">
        <v>1.0344187</v>
      </c>
      <c r="B22170" s="1">
        <v>1.1404406</v>
      </c>
    </row>
    <row r="22171" spans="1:2" x14ac:dyDescent="0.3">
      <c r="A22171" s="2">
        <v>1.0693528999999999</v>
      </c>
      <c r="B22171" s="1">
        <v>1.1301947000000001</v>
      </c>
    </row>
    <row r="22172" spans="1:2" x14ac:dyDescent="0.3">
      <c r="A22172" s="2">
        <v>1.0234612999999999</v>
      </c>
      <c r="B22172" s="1">
        <v>1.1219916000000001</v>
      </c>
    </row>
    <row r="22173" spans="1:2" x14ac:dyDescent="0.3">
      <c r="A22173" s="2">
        <v>1.0866081999999999</v>
      </c>
      <c r="B22173" s="1">
        <v>1.1886272</v>
      </c>
    </row>
    <row r="22174" spans="1:2" x14ac:dyDescent="0.3">
      <c r="A22174" s="2">
        <v>1.0620662999999999</v>
      </c>
      <c r="B22174" s="1">
        <v>1.0971731</v>
      </c>
    </row>
    <row r="22175" spans="1:2" x14ac:dyDescent="0.3">
      <c r="A22175">
        <v>0.95672089999999999</v>
      </c>
      <c r="B22175" s="1">
        <v>1.0992812999999999</v>
      </c>
    </row>
    <row r="22176" spans="1:2" x14ac:dyDescent="0.3">
      <c r="A22176" s="2">
        <v>1.0975995000000001</v>
      </c>
      <c r="B22176" s="1">
        <v>1.1783158</v>
      </c>
    </row>
    <row r="22177" spans="1:2" x14ac:dyDescent="0.3">
      <c r="A22177" s="2">
        <v>1.0948869000000001</v>
      </c>
      <c r="B22177" s="1">
        <v>1.1486863</v>
      </c>
    </row>
    <row r="22178" spans="1:2" x14ac:dyDescent="0.3">
      <c r="A22178" s="2">
        <v>1.0736973000000001</v>
      </c>
      <c r="B22178" s="1">
        <v>1.0919441000000001</v>
      </c>
    </row>
    <row r="22179" spans="1:2" x14ac:dyDescent="0.3">
      <c r="A22179">
        <v>1.0190108</v>
      </c>
      <c r="B22179" s="1">
        <v>1.1587479999999999</v>
      </c>
    </row>
    <row r="22180" spans="1:2" x14ac:dyDescent="0.3">
      <c r="A22180" s="2">
        <v>1.1800914</v>
      </c>
      <c r="B22180" s="1">
        <v>1.1249528</v>
      </c>
    </row>
    <row r="22181" spans="1:2" x14ac:dyDescent="0.3">
      <c r="A22181" s="2">
        <v>1.109828</v>
      </c>
      <c r="B22181" s="1">
        <v>1.1744536999999999</v>
      </c>
    </row>
    <row r="22182" spans="1:2" x14ac:dyDescent="0.3">
      <c r="A22182" s="2">
        <v>1.1758238000000001</v>
      </c>
      <c r="B22182" s="1">
        <v>1.1981244</v>
      </c>
    </row>
    <row r="22183" spans="1:2" x14ac:dyDescent="0.3">
      <c r="A22183" s="2">
        <v>1.0833857</v>
      </c>
      <c r="B22183" s="1">
        <v>1.1712326</v>
      </c>
    </row>
    <row r="22184" spans="1:2" x14ac:dyDescent="0.3">
      <c r="A22184" s="2">
        <v>1.1016855000000001</v>
      </c>
      <c r="B22184" s="1">
        <v>1.2297866</v>
      </c>
    </row>
    <row r="22185" spans="1:2" x14ac:dyDescent="0.3">
      <c r="A22185" s="2">
        <v>1.1484167999999999</v>
      </c>
      <c r="B22185" s="1">
        <v>1.158722</v>
      </c>
    </row>
    <row r="22186" spans="1:2" x14ac:dyDescent="0.3">
      <c r="A22186" s="2">
        <v>1.060195</v>
      </c>
      <c r="B22186" s="1">
        <v>1.2206566000000001</v>
      </c>
    </row>
    <row r="22187" spans="1:2" x14ac:dyDescent="0.3">
      <c r="A22187" s="2">
        <v>1.2529676999999999</v>
      </c>
      <c r="B22187" s="1">
        <v>1.1975701000000001</v>
      </c>
    </row>
    <row r="22188" spans="1:2" x14ac:dyDescent="0.3">
      <c r="A22188" s="2">
        <v>1.1890581</v>
      </c>
      <c r="B22188" s="1">
        <v>1.1703680999999999</v>
      </c>
    </row>
    <row r="22189" spans="1:2" x14ac:dyDescent="0.3">
      <c r="A22189" s="2">
        <v>1.1658945000000001</v>
      </c>
      <c r="B22189" s="1">
        <v>1.2050449000000001</v>
      </c>
    </row>
    <row r="22190" spans="1:2" x14ac:dyDescent="0.3">
      <c r="A22190" s="2">
        <v>1.2354837999999999</v>
      </c>
      <c r="B22190" s="1">
        <v>1.151192</v>
      </c>
    </row>
    <row r="22191" spans="1:2" x14ac:dyDescent="0.3">
      <c r="A22191" s="2">
        <v>1.1850715000000001</v>
      </c>
      <c r="B22191" s="1">
        <v>1.1680325</v>
      </c>
    </row>
    <row r="22192" spans="1:2" x14ac:dyDescent="0.3">
      <c r="A22192" s="2">
        <v>1.2423369</v>
      </c>
      <c r="B22192" s="1">
        <v>1.2082161</v>
      </c>
    </row>
    <row r="22193" spans="1:2" x14ac:dyDescent="0.3">
      <c r="A22193" s="2">
        <v>1.2530886999999999</v>
      </c>
      <c r="B22193" s="1">
        <v>1.1763840000000001</v>
      </c>
    </row>
    <row r="22194" spans="1:2" x14ac:dyDescent="0.3">
      <c r="A22194" s="2">
        <v>1.2282895</v>
      </c>
      <c r="B22194" s="1">
        <v>1.1744432</v>
      </c>
    </row>
    <row r="22195" spans="1:2" x14ac:dyDescent="0.3">
      <c r="A22195" s="2">
        <v>1.2766329999999999</v>
      </c>
      <c r="B22195" s="1">
        <v>1.1987620000000001</v>
      </c>
    </row>
    <row r="22196" spans="1:2" x14ac:dyDescent="0.3">
      <c r="A22196" s="2">
        <v>1.2521138000000001</v>
      </c>
      <c r="B22196" s="1">
        <v>1.1941841</v>
      </c>
    </row>
    <row r="22197" spans="1:2" x14ac:dyDescent="0.3">
      <c r="A22197" s="2">
        <v>1.2213267000000001</v>
      </c>
      <c r="B22197" s="1">
        <v>1.204051</v>
      </c>
    </row>
    <row r="22198" spans="1:2" x14ac:dyDescent="0.3">
      <c r="A22198" s="2">
        <v>1.2168486000000001</v>
      </c>
      <c r="B22198" s="1">
        <v>1.1778487</v>
      </c>
    </row>
    <row r="22199" spans="1:2" x14ac:dyDescent="0.3">
      <c r="A22199" s="2">
        <v>1.1859043</v>
      </c>
      <c r="B22199" s="1">
        <v>1.1576420999999999</v>
      </c>
    </row>
    <row r="22200" spans="1:2" x14ac:dyDescent="0.3">
      <c r="A22200" s="2">
        <v>1.2320077</v>
      </c>
      <c r="B22200" s="1">
        <v>1.1992313999999999</v>
      </c>
    </row>
    <row r="22201" spans="1:2" x14ac:dyDescent="0.3">
      <c r="A22201" s="2">
        <v>1.1757176</v>
      </c>
      <c r="B22201" s="1">
        <v>1.1884254999999999</v>
      </c>
    </row>
    <row r="22202" spans="1:2" x14ac:dyDescent="0.3">
      <c r="A22202" s="2">
        <v>1.2158401999999999</v>
      </c>
      <c r="B22202" s="1">
        <v>1.1912506</v>
      </c>
    </row>
    <row r="22203" spans="1:2" x14ac:dyDescent="0.3">
      <c r="A22203" s="2">
        <v>1.1916952999999999</v>
      </c>
      <c r="B22203" s="1">
        <v>1.1599567</v>
      </c>
    </row>
    <row r="22204" spans="1:2" x14ac:dyDescent="0.3">
      <c r="A22204" s="2">
        <v>1.1922674</v>
      </c>
      <c r="B22204" s="1">
        <v>1.1992582000000001</v>
      </c>
    </row>
    <row r="22205" spans="1:2" x14ac:dyDescent="0.3">
      <c r="A22205" s="2">
        <v>1.1900151000000001</v>
      </c>
      <c r="B22205" s="1">
        <v>1.2401260999999999</v>
      </c>
    </row>
    <row r="22206" spans="1:2" x14ac:dyDescent="0.3">
      <c r="A22206" s="2">
        <v>1.1906912000000001</v>
      </c>
      <c r="B22206" s="1">
        <v>1.2331704000000001</v>
      </c>
    </row>
    <row r="22207" spans="1:2" x14ac:dyDescent="0.3">
      <c r="A22207" s="2">
        <v>1.2113986000000001</v>
      </c>
      <c r="B22207" s="1">
        <v>1.2470026000000001</v>
      </c>
    </row>
    <row r="22208" spans="1:2" x14ac:dyDescent="0.3">
      <c r="A22208" s="2">
        <v>1.1919626999999999</v>
      </c>
      <c r="B22208" s="1">
        <v>1.2332168999999999</v>
      </c>
    </row>
    <row r="22209" spans="1:2" x14ac:dyDescent="0.3">
      <c r="A22209" s="2">
        <v>1.1934817</v>
      </c>
      <c r="B22209" s="1">
        <v>1.2337004</v>
      </c>
    </row>
    <row r="22210" spans="1:2" x14ac:dyDescent="0.3">
      <c r="A22210" s="2">
        <v>1.1947467000000001</v>
      </c>
      <c r="B22210" s="1">
        <v>1.2189265</v>
      </c>
    </row>
    <row r="22211" spans="1:2" x14ac:dyDescent="0.3">
      <c r="A22211" s="2">
        <v>1.1858082000000001</v>
      </c>
      <c r="B22211" s="1">
        <v>1.2161537</v>
      </c>
    </row>
    <row r="22212" spans="1:2" x14ac:dyDescent="0.3">
      <c r="A22212" s="2">
        <v>1.1798458999999999</v>
      </c>
      <c r="B22212" s="1">
        <v>1.2013001000000001</v>
      </c>
    </row>
    <row r="22213" spans="1:2" x14ac:dyDescent="0.3">
      <c r="A22213" s="2">
        <v>1.1661775999999999</v>
      </c>
      <c r="B22213" s="1">
        <v>1.2327466</v>
      </c>
    </row>
    <row r="22214" spans="1:2" x14ac:dyDescent="0.3">
      <c r="A22214" s="2">
        <v>1.1496687000000001</v>
      </c>
      <c r="B22214" s="1">
        <v>1.2195834000000001</v>
      </c>
    </row>
    <row r="22215" spans="1:2" x14ac:dyDescent="0.3">
      <c r="A22215" s="2">
        <v>1.0857866</v>
      </c>
      <c r="B22215" s="1">
        <v>1.2115442000000001</v>
      </c>
    </row>
    <row r="22216" spans="1:2" x14ac:dyDescent="0.3">
      <c r="A22216" s="2">
        <v>1.0781114999999999</v>
      </c>
      <c r="B22216" s="1">
        <v>1.2262998000000001</v>
      </c>
    </row>
    <row r="22217" spans="1:2" x14ac:dyDescent="0.3">
      <c r="A22217" s="2">
        <v>1.0561758000000001</v>
      </c>
      <c r="B22217" s="1">
        <v>1.2368916999999999</v>
      </c>
    </row>
    <row r="22218" spans="1:2" x14ac:dyDescent="0.3">
      <c r="A22218" s="2">
        <v>1.0354616999999999</v>
      </c>
      <c r="B22218" s="1">
        <v>1.2223599000000001</v>
      </c>
    </row>
    <row r="22219" spans="1:2" x14ac:dyDescent="0.3">
      <c r="A22219" s="2">
        <v>1.0337240999999999</v>
      </c>
      <c r="B22219" s="1">
        <v>1.2090932000000001</v>
      </c>
    </row>
    <row r="22220" spans="1:2" x14ac:dyDescent="0.3">
      <c r="A22220">
        <v>0.99583434999999998</v>
      </c>
      <c r="B22220" s="1">
        <v>1.2371956</v>
      </c>
    </row>
    <row r="22221" spans="1:2" x14ac:dyDescent="0.3">
      <c r="A22221" s="2">
        <v>1.0673900999999999</v>
      </c>
      <c r="B22221" s="1">
        <v>1.2239845</v>
      </c>
    </row>
    <row r="22222" spans="1:2" x14ac:dyDescent="0.3">
      <c r="A22222" s="2">
        <v>1.0571386</v>
      </c>
      <c r="B22222" s="1">
        <v>1.196698</v>
      </c>
    </row>
    <row r="22223" spans="1:2" x14ac:dyDescent="0.3">
      <c r="A22223" s="2">
        <v>1.0558175000000001</v>
      </c>
      <c r="B22223" s="1">
        <v>1.1976498</v>
      </c>
    </row>
    <row r="22224" spans="1:2" x14ac:dyDescent="0.3">
      <c r="A22224" s="2">
        <v>1.0486556</v>
      </c>
      <c r="B22224" s="1">
        <v>1.2094874</v>
      </c>
    </row>
    <row r="22225" spans="1:2" x14ac:dyDescent="0.3">
      <c r="A22225" s="2">
        <v>1.0336481</v>
      </c>
      <c r="B22225" s="1">
        <v>1.2244033000000001</v>
      </c>
    </row>
    <row r="22226" spans="1:2" x14ac:dyDescent="0.3">
      <c r="A22226" s="2">
        <v>1.0937896</v>
      </c>
      <c r="B22226" s="1">
        <v>1.2305309</v>
      </c>
    </row>
    <row r="22227" spans="1:2" x14ac:dyDescent="0.3">
      <c r="A22227" s="2">
        <v>1.0683281</v>
      </c>
      <c r="B22227" s="1">
        <v>1.2210186999999999</v>
      </c>
    </row>
    <row r="22228" spans="1:2" x14ac:dyDescent="0.3">
      <c r="A22228" s="2">
        <v>1.1114565999999999</v>
      </c>
      <c r="B22228" s="1">
        <v>1.2373424</v>
      </c>
    </row>
    <row r="22229" spans="1:2" x14ac:dyDescent="0.3">
      <c r="A22229" s="2">
        <v>1.0890206</v>
      </c>
      <c r="B22229" s="1">
        <v>1.2039275</v>
      </c>
    </row>
    <row r="22230" spans="1:2" x14ac:dyDescent="0.3">
      <c r="A22230" s="2">
        <v>1.0615653</v>
      </c>
      <c r="B22230" s="1">
        <v>1.2493268</v>
      </c>
    </row>
    <row r="22231" spans="1:2" x14ac:dyDescent="0.3">
      <c r="A22231" s="2">
        <v>1.0642256999999999</v>
      </c>
      <c r="B22231" s="1">
        <v>1.2282607999999999</v>
      </c>
    </row>
    <row r="22232" spans="1:2" x14ac:dyDescent="0.3">
      <c r="A22232">
        <v>1.0106493999999999</v>
      </c>
      <c r="B22232" s="1">
        <v>1.1914922999999999</v>
      </c>
    </row>
    <row r="22233" spans="1:2" x14ac:dyDescent="0.3">
      <c r="A22233" s="2">
        <v>1.0297756</v>
      </c>
      <c r="B22233" s="1">
        <v>1.2547431</v>
      </c>
    </row>
    <row r="22234" spans="1:2" x14ac:dyDescent="0.3">
      <c r="A22234">
        <v>1.0154424</v>
      </c>
      <c r="B22234" s="1">
        <v>1.2325748999999999</v>
      </c>
    </row>
    <row r="22235" spans="1:2" x14ac:dyDescent="0.3">
      <c r="A22235" s="2">
        <v>1.0552077</v>
      </c>
      <c r="B22235" s="1">
        <v>1.2502502</v>
      </c>
    </row>
    <row r="22236" spans="1:2" x14ac:dyDescent="0.3">
      <c r="A22236" s="2">
        <v>1.0922270999999999</v>
      </c>
      <c r="B22236" s="1">
        <v>1.2485653000000001</v>
      </c>
    </row>
    <row r="22237" spans="1:2" x14ac:dyDescent="0.3">
      <c r="A22237" s="2">
        <v>1.1242192</v>
      </c>
      <c r="B22237" s="1">
        <v>1.2286682</v>
      </c>
    </row>
    <row r="22238" spans="1:2" x14ac:dyDescent="0.3">
      <c r="A22238" s="2">
        <v>1.1190369</v>
      </c>
      <c r="B22238" s="1">
        <v>1.2430595</v>
      </c>
    </row>
    <row r="22239" spans="1:2" x14ac:dyDescent="0.3">
      <c r="A22239" s="2">
        <v>1.1385947000000001</v>
      </c>
      <c r="B22239" s="1">
        <v>1.239868</v>
      </c>
    </row>
    <row r="22240" spans="1:2" x14ac:dyDescent="0.3">
      <c r="A22240" s="2">
        <v>1.1828928000000001</v>
      </c>
      <c r="B22240" s="1">
        <v>1.2192189</v>
      </c>
    </row>
    <row r="22241" spans="1:2" x14ac:dyDescent="0.3">
      <c r="A22241" s="2">
        <v>1.1754681</v>
      </c>
      <c r="B22241" s="1">
        <v>1.2474700000000001</v>
      </c>
    </row>
    <row r="22242" spans="1:2" x14ac:dyDescent="0.3">
      <c r="A22242" s="2">
        <v>1.1164681999999999</v>
      </c>
      <c r="B22242" s="1">
        <v>1.2433196</v>
      </c>
    </row>
    <row r="22243" spans="1:2" x14ac:dyDescent="0.3">
      <c r="A22243" s="2">
        <v>1.1465542</v>
      </c>
      <c r="B22243" s="1">
        <v>1.2118485999999999</v>
      </c>
    </row>
    <row r="22244" spans="1:2" x14ac:dyDescent="0.3">
      <c r="A22244" s="2">
        <v>1.1047522000000001</v>
      </c>
      <c r="B22244" s="1">
        <v>1.2408091000000001</v>
      </c>
    </row>
    <row r="22245" spans="1:2" x14ac:dyDescent="0.3">
      <c r="A22245" s="2">
        <v>1.1754612</v>
      </c>
      <c r="B22245" s="1">
        <v>1.2607367</v>
      </c>
    </row>
    <row r="22246" spans="1:2" x14ac:dyDescent="0.3">
      <c r="A22246" s="2">
        <v>1.1190665</v>
      </c>
      <c r="B22246" s="1">
        <v>1.2466242000000001</v>
      </c>
    </row>
    <row r="22247" spans="1:2" x14ac:dyDescent="0.3">
      <c r="A22247" s="2">
        <v>1.2224427</v>
      </c>
      <c r="B22247" s="1">
        <v>1.2450840000000001</v>
      </c>
    </row>
    <row r="22248" spans="1:2" x14ac:dyDescent="0.3">
      <c r="A22248" s="2">
        <v>1.1858070999999999</v>
      </c>
      <c r="B22248" s="1">
        <v>1.2455984</v>
      </c>
    </row>
    <row r="22249" spans="1:2" x14ac:dyDescent="0.3">
      <c r="A22249" s="2">
        <v>1.1424593999999999</v>
      </c>
      <c r="B22249" s="1">
        <v>1.2539034</v>
      </c>
    </row>
    <row r="22250" spans="1:2" x14ac:dyDescent="0.3">
      <c r="A22250" s="2">
        <v>1.1896355999999999</v>
      </c>
      <c r="B22250" s="1">
        <v>1.2846594</v>
      </c>
    </row>
    <row r="22251" spans="1:2" x14ac:dyDescent="0.3">
      <c r="A22251" s="2">
        <v>1.1553287999999999</v>
      </c>
      <c r="B22251" s="1">
        <v>1.2413909999999999</v>
      </c>
    </row>
    <row r="22252" spans="1:2" x14ac:dyDescent="0.3">
      <c r="A22252" s="2">
        <v>1.1275645000000001</v>
      </c>
      <c r="B22252" s="1">
        <v>1.2533285999999999</v>
      </c>
    </row>
    <row r="22253" spans="1:2" x14ac:dyDescent="0.3">
      <c r="A22253" s="2">
        <v>1.1952856999999999</v>
      </c>
      <c r="B22253" s="1">
        <v>1.2626096</v>
      </c>
    </row>
    <row r="22254" spans="1:2" x14ac:dyDescent="0.3">
      <c r="A22254" s="2">
        <v>1.1437145</v>
      </c>
      <c r="B22254" s="1">
        <v>1.2444881000000001</v>
      </c>
    </row>
    <row r="22255" spans="1:2" x14ac:dyDescent="0.3">
      <c r="A22255" s="2">
        <v>1.1959457</v>
      </c>
      <c r="B22255" s="1">
        <v>1.240113</v>
      </c>
    </row>
    <row r="22256" spans="1:2" x14ac:dyDescent="0.3">
      <c r="A22256" s="2">
        <v>1.1394643</v>
      </c>
      <c r="B22256" s="1">
        <v>1.2659271999999999</v>
      </c>
    </row>
    <row r="22257" spans="1:2" x14ac:dyDescent="0.3">
      <c r="A22257" s="2">
        <v>1.2290744</v>
      </c>
      <c r="B22257" s="1">
        <v>1.2661346</v>
      </c>
    </row>
    <row r="22258" spans="1:2" x14ac:dyDescent="0.3">
      <c r="A22258" s="2">
        <v>1.2354605000000001</v>
      </c>
      <c r="B22258" s="1">
        <v>1.2499404999999999</v>
      </c>
    </row>
    <row r="22259" spans="1:2" x14ac:dyDescent="0.3">
      <c r="A22259" s="2">
        <v>1.2394803999999999</v>
      </c>
      <c r="B22259" s="1">
        <v>1.2479104999999999</v>
      </c>
    </row>
    <row r="22260" spans="1:2" x14ac:dyDescent="0.3">
      <c r="A22260" s="2">
        <v>1.2227349999999999</v>
      </c>
      <c r="B22260" s="1">
        <v>1.2629159999999999</v>
      </c>
    </row>
    <row r="22261" spans="1:2" x14ac:dyDescent="0.3">
      <c r="A22261" s="2">
        <v>1.2331464999999999</v>
      </c>
      <c r="B22261" s="1">
        <v>1.2557484000000001</v>
      </c>
    </row>
    <row r="22262" spans="1:2" x14ac:dyDescent="0.3">
      <c r="A22262" s="2">
        <v>1.2003822</v>
      </c>
      <c r="B22262" s="1">
        <v>1.279161</v>
      </c>
    </row>
    <row r="22263" spans="1:2" x14ac:dyDescent="0.3">
      <c r="A22263" s="2">
        <v>1.2295113</v>
      </c>
      <c r="B22263" s="1">
        <v>1.2698429</v>
      </c>
    </row>
    <row r="22264" spans="1:2" x14ac:dyDescent="0.3">
      <c r="A22264" s="2">
        <v>1.2207006</v>
      </c>
      <c r="B22264" s="1">
        <v>1.2714487000000001</v>
      </c>
    </row>
    <row r="22265" spans="1:2" x14ac:dyDescent="0.3">
      <c r="A22265" s="2">
        <v>1.2230190000000001</v>
      </c>
      <c r="B22265" s="1">
        <v>1.2663262</v>
      </c>
    </row>
    <row r="22266" spans="1:2" x14ac:dyDescent="0.3">
      <c r="A22266" s="2">
        <v>1.2383823</v>
      </c>
      <c r="B22266" s="1">
        <v>1.2449176</v>
      </c>
    </row>
    <row r="22267" spans="1:2" x14ac:dyDescent="0.3">
      <c r="A22267" s="2">
        <v>1.2303033999999999</v>
      </c>
      <c r="B22267" s="1">
        <v>1.2715782</v>
      </c>
    </row>
    <row r="22268" spans="1:2" x14ac:dyDescent="0.3">
      <c r="A22268" s="2">
        <v>1.2277882</v>
      </c>
      <c r="B22268" s="1">
        <v>1.2704282</v>
      </c>
    </row>
    <row r="22269" spans="1:2" x14ac:dyDescent="0.3">
      <c r="A22269" s="2">
        <v>1.217252</v>
      </c>
      <c r="B22269" s="1">
        <v>1.2684677</v>
      </c>
    </row>
    <row r="22270" spans="1:2" x14ac:dyDescent="0.3">
      <c r="A22270" s="2">
        <v>1.1888050999999999</v>
      </c>
      <c r="B22270" s="1">
        <v>1.2403352000000001</v>
      </c>
    </row>
    <row r="22271" spans="1:2" x14ac:dyDescent="0.3">
      <c r="A22271" s="2">
        <v>1.2178846999999999</v>
      </c>
      <c r="B22271" s="1">
        <v>1.2579195000000001</v>
      </c>
    </row>
    <row r="22272" spans="1:2" x14ac:dyDescent="0.3">
      <c r="A22272" s="2">
        <v>1.1876974</v>
      </c>
      <c r="B22272" s="1">
        <v>1.2737403</v>
      </c>
    </row>
    <row r="22273" spans="1:2" x14ac:dyDescent="0.3">
      <c r="A22273" s="2">
        <v>1.2018648000000001</v>
      </c>
      <c r="B22273" s="1">
        <v>1.2594584</v>
      </c>
    </row>
    <row r="22274" spans="1:2" x14ac:dyDescent="0.3">
      <c r="A22274" s="2">
        <v>1.189627</v>
      </c>
      <c r="B22274" s="1">
        <v>1.2428938</v>
      </c>
    </row>
    <row r="22275" spans="1:2" x14ac:dyDescent="0.3">
      <c r="A22275" s="2">
        <v>1.1287936000000001</v>
      </c>
      <c r="B22275" s="1">
        <v>1.2425660999999999</v>
      </c>
    </row>
    <row r="22276" spans="1:2" x14ac:dyDescent="0.3">
      <c r="A22276" s="2">
        <v>1.1784052</v>
      </c>
      <c r="B22276" s="1">
        <v>1.2459344000000001</v>
      </c>
    </row>
    <row r="22277" spans="1:2" x14ac:dyDescent="0.3">
      <c r="A22277" s="2">
        <v>1.1635835999999999</v>
      </c>
      <c r="B22277" s="1">
        <v>1.2500329999999999</v>
      </c>
    </row>
    <row r="22278" spans="1:2" x14ac:dyDescent="0.3">
      <c r="A22278" s="2">
        <v>1.1315580999999999</v>
      </c>
      <c r="B22278" s="1">
        <v>1.2572696999999999</v>
      </c>
    </row>
    <row r="22279" spans="1:2" x14ac:dyDescent="0.3">
      <c r="A22279" s="2">
        <v>1.2295486</v>
      </c>
      <c r="B22279" s="1">
        <v>1.2531437000000001</v>
      </c>
    </row>
    <row r="22280" spans="1:2" x14ac:dyDescent="0.3">
      <c r="A22280" s="2">
        <v>1.2086006</v>
      </c>
      <c r="B22280" s="1">
        <v>1.273874</v>
      </c>
    </row>
    <row r="22281" spans="1:2" x14ac:dyDescent="0.3">
      <c r="A22281" s="2">
        <v>1.1668706</v>
      </c>
      <c r="B22281" s="1">
        <v>1.2673348</v>
      </c>
    </row>
    <row r="22282" spans="1:2" x14ac:dyDescent="0.3">
      <c r="A22282" s="2">
        <v>1.2184931999999999</v>
      </c>
      <c r="B22282" s="1">
        <v>1.2602755000000001</v>
      </c>
    </row>
    <row r="22283" spans="1:2" x14ac:dyDescent="0.3">
      <c r="A22283" s="2">
        <v>1.1665502999999999</v>
      </c>
      <c r="B22283" s="1">
        <v>1.2251483999999999</v>
      </c>
    </row>
    <row r="22284" spans="1:2" x14ac:dyDescent="0.3">
      <c r="A22284" s="2">
        <v>1.2205459000000001</v>
      </c>
      <c r="B22284" s="1">
        <v>1.2857453999999999</v>
      </c>
    </row>
    <row r="22285" spans="1:2" x14ac:dyDescent="0.3">
      <c r="A22285" s="2">
        <v>1.2295121</v>
      </c>
      <c r="B22285" s="1">
        <v>1.2893853</v>
      </c>
    </row>
    <row r="22286" spans="1:2" x14ac:dyDescent="0.3">
      <c r="A22286" s="2">
        <v>1.1807529000000001</v>
      </c>
      <c r="B22286" s="1">
        <v>1.1882774</v>
      </c>
    </row>
    <row r="22287" spans="1:2" x14ac:dyDescent="0.3">
      <c r="A22287" s="2">
        <v>1.222682</v>
      </c>
      <c r="B22287" s="1">
        <v>1.2929501999999999</v>
      </c>
    </row>
    <row r="22288" spans="1:2" x14ac:dyDescent="0.3">
      <c r="A22288" s="2">
        <v>1.1845174000000001</v>
      </c>
      <c r="B22288" s="1">
        <v>1.2587265999999999</v>
      </c>
    </row>
    <row r="22289" spans="1:2" x14ac:dyDescent="0.3">
      <c r="A22289" s="2">
        <v>1.1436968999999999</v>
      </c>
      <c r="B22289" s="1">
        <v>1.2961351999999999</v>
      </c>
    </row>
    <row r="22290" spans="1:2" x14ac:dyDescent="0.3">
      <c r="A22290" s="2">
        <v>1.1903846</v>
      </c>
      <c r="B22290" s="1">
        <v>1.2504424000000001</v>
      </c>
    </row>
    <row r="22291" spans="1:2" x14ac:dyDescent="0.3">
      <c r="A22291" s="2">
        <v>1.1396158999999999</v>
      </c>
      <c r="B22291" s="1">
        <v>1.2338657</v>
      </c>
    </row>
    <row r="22292" spans="1:2" x14ac:dyDescent="0.3">
      <c r="A22292" s="2">
        <v>1.1377325</v>
      </c>
      <c r="B22292" s="1">
        <v>1.22542</v>
      </c>
    </row>
    <row r="22293" spans="1:2" x14ac:dyDescent="0.3">
      <c r="A22293" s="2">
        <v>1.1687609999999999</v>
      </c>
      <c r="B22293" s="1">
        <v>1.2174776</v>
      </c>
    </row>
    <row r="22294" spans="1:2" x14ac:dyDescent="0.3">
      <c r="A22294" s="2">
        <v>1.1448444</v>
      </c>
      <c r="B22294" s="1">
        <v>1.2765496000000001</v>
      </c>
    </row>
    <row r="22295" spans="1:2" x14ac:dyDescent="0.3">
      <c r="A22295" s="2">
        <v>1.1607656</v>
      </c>
      <c r="B22295" s="1">
        <v>1.2777757999999999</v>
      </c>
    </row>
    <row r="22296" spans="1:2" x14ac:dyDescent="0.3">
      <c r="A22296" s="2">
        <v>1.2381861000000001</v>
      </c>
      <c r="B22296" s="1">
        <v>1.2769079000000001</v>
      </c>
    </row>
    <row r="22297" spans="1:2" x14ac:dyDescent="0.3">
      <c r="A22297" s="2">
        <v>1.1448369</v>
      </c>
      <c r="B22297" s="1">
        <v>1.2782283999999999</v>
      </c>
    </row>
    <row r="22298" spans="1:2" x14ac:dyDescent="0.3">
      <c r="A22298" s="2">
        <v>1.2406402999999999</v>
      </c>
      <c r="B22298" s="1">
        <v>1.2725915999999999</v>
      </c>
    </row>
    <row r="22299" spans="1:2" x14ac:dyDescent="0.3">
      <c r="A22299" s="2">
        <v>1.2413080999999999</v>
      </c>
      <c r="B22299" s="1">
        <v>1.2824036999999999</v>
      </c>
    </row>
    <row r="22300" spans="1:2" x14ac:dyDescent="0.3">
      <c r="A22300" s="2">
        <v>1.1548798</v>
      </c>
      <c r="B22300" s="1">
        <v>1.2747189999999999</v>
      </c>
    </row>
    <row r="22301" spans="1:2" x14ac:dyDescent="0.3">
      <c r="A22301" s="2">
        <v>1.2577803000000001</v>
      </c>
      <c r="B22301" s="1">
        <v>1.2769554000000001</v>
      </c>
    </row>
    <row r="22302" spans="1:2" x14ac:dyDescent="0.3">
      <c r="A22302" s="2">
        <v>1.2400994999999999</v>
      </c>
      <c r="B22302" s="1">
        <v>1.2832694</v>
      </c>
    </row>
    <row r="22303" spans="1:2" x14ac:dyDescent="0.3">
      <c r="A22303" s="2">
        <v>1.2052906000000001</v>
      </c>
      <c r="B22303" s="1">
        <v>1.2708238000000001</v>
      </c>
    </row>
    <row r="22304" spans="1:2" x14ac:dyDescent="0.3">
      <c r="A22304" s="2">
        <v>1.1848783000000001</v>
      </c>
      <c r="B22304" s="1">
        <v>1.2468661999999999</v>
      </c>
    </row>
    <row r="22305" spans="1:2" x14ac:dyDescent="0.3">
      <c r="A22305" s="2">
        <v>1.1775888000000001</v>
      </c>
      <c r="B22305" s="1">
        <v>1.2675935</v>
      </c>
    </row>
    <row r="22306" spans="1:2" x14ac:dyDescent="0.3">
      <c r="A22306" s="2">
        <v>1.1826363</v>
      </c>
      <c r="B22306" s="1">
        <v>1.2613700000000001</v>
      </c>
    </row>
    <row r="22307" spans="1:2" x14ac:dyDescent="0.3">
      <c r="A22307" s="2">
        <v>1.1897633000000001</v>
      </c>
      <c r="B22307" s="1">
        <v>1.2715144</v>
      </c>
    </row>
    <row r="22308" spans="1:2" x14ac:dyDescent="0.3">
      <c r="A22308" s="2">
        <v>1.2040348999999999</v>
      </c>
      <c r="B22308" s="1">
        <v>1.2769364999999999</v>
      </c>
    </row>
    <row r="22309" spans="1:2" x14ac:dyDescent="0.3">
      <c r="A22309" s="2">
        <v>1.2313776000000001</v>
      </c>
      <c r="B22309" s="1">
        <v>1.2741461999999999</v>
      </c>
    </row>
    <row r="22310" spans="1:2" x14ac:dyDescent="0.3">
      <c r="A22310" s="2">
        <v>1.1763920000000001</v>
      </c>
      <c r="B22310" s="1">
        <v>1.2900311</v>
      </c>
    </row>
    <row r="22311" spans="1:2" x14ac:dyDescent="0.3">
      <c r="A22311" s="2">
        <v>1.1957519999999999</v>
      </c>
      <c r="B22311" s="1">
        <v>1.2885495</v>
      </c>
    </row>
    <row r="22312" spans="1:2" x14ac:dyDescent="0.3">
      <c r="A22312" s="2">
        <v>1.1905789</v>
      </c>
      <c r="B22312" s="1">
        <v>1.2590796</v>
      </c>
    </row>
    <row r="22313" spans="1:2" x14ac:dyDescent="0.3">
      <c r="A22313" s="2">
        <v>1.1587086</v>
      </c>
      <c r="B22313" s="1">
        <v>1.2848124999999999</v>
      </c>
    </row>
    <row r="22314" spans="1:2" x14ac:dyDescent="0.3">
      <c r="A22314" s="2">
        <v>1.2411082</v>
      </c>
      <c r="B22314" s="1">
        <v>1.2725546000000001</v>
      </c>
    </row>
    <row r="22315" spans="1:2" x14ac:dyDescent="0.3">
      <c r="A22315" s="2">
        <v>1.1982330000000001</v>
      </c>
      <c r="B22315" s="1">
        <v>1.2522116000000001</v>
      </c>
    </row>
    <row r="22316" spans="1:2" x14ac:dyDescent="0.3">
      <c r="A22316" s="2">
        <v>1.1754593</v>
      </c>
      <c r="B22316" s="1">
        <v>1.2470437000000001</v>
      </c>
    </row>
    <row r="22317" spans="1:2" x14ac:dyDescent="0.3">
      <c r="A22317" s="2">
        <v>1.2281348000000001</v>
      </c>
      <c r="B22317" s="1">
        <v>1.2615563999999999</v>
      </c>
    </row>
    <row r="22318" spans="1:2" x14ac:dyDescent="0.3">
      <c r="A22318" s="2">
        <v>1.2050358999999999</v>
      </c>
      <c r="B22318" s="1">
        <v>1.2508196</v>
      </c>
    </row>
    <row r="22319" spans="1:2" x14ac:dyDescent="0.3">
      <c r="A22319" s="2">
        <v>1.1994123000000001</v>
      </c>
      <c r="B22319" s="1">
        <v>1.2667092</v>
      </c>
    </row>
    <row r="22320" spans="1:2" x14ac:dyDescent="0.3">
      <c r="A22320" s="2">
        <v>1.200277</v>
      </c>
      <c r="B22320" s="1">
        <v>1.2680771</v>
      </c>
    </row>
    <row r="22321" spans="1:2" x14ac:dyDescent="0.3">
      <c r="A22321" s="2">
        <v>1.2228772999999999</v>
      </c>
      <c r="B22321" s="1">
        <v>1.2521068</v>
      </c>
    </row>
    <row r="22322" spans="1:2" x14ac:dyDescent="0.3">
      <c r="A22322" s="2">
        <v>1.2161652000000001</v>
      </c>
      <c r="B22322" s="1">
        <v>1.2651790000000001</v>
      </c>
    </row>
    <row r="22323" spans="1:2" x14ac:dyDescent="0.3">
      <c r="A22323" s="2">
        <v>1.2045758</v>
      </c>
      <c r="B22323" s="1">
        <v>1.2654881</v>
      </c>
    </row>
    <row r="22324" spans="1:2" x14ac:dyDescent="0.3">
      <c r="A22324" s="2">
        <v>1.2175564999999999</v>
      </c>
      <c r="B22324" s="1">
        <v>1.2652329</v>
      </c>
    </row>
    <row r="22325" spans="1:2" x14ac:dyDescent="0.3">
      <c r="A22325" s="2">
        <v>1.2142274</v>
      </c>
      <c r="B22325" s="1">
        <v>1.2582846999999999</v>
      </c>
    </row>
    <row r="22326" spans="1:2" x14ac:dyDescent="0.3">
      <c r="A22326" s="2">
        <v>1.1991818999999999</v>
      </c>
      <c r="B22326" s="1">
        <v>1.1536902</v>
      </c>
    </row>
    <row r="22327" spans="1:2" x14ac:dyDescent="0.3">
      <c r="A22327" s="2">
        <v>1.2341692</v>
      </c>
      <c r="B22327" s="1">
        <v>1.1450883999999999</v>
      </c>
    </row>
    <row r="22328" spans="1:2" x14ac:dyDescent="0.3">
      <c r="A22328" s="2">
        <v>1.2232406</v>
      </c>
      <c r="B22328" s="1">
        <v>1.1500432</v>
      </c>
    </row>
    <row r="22329" spans="1:2" x14ac:dyDescent="0.3">
      <c r="A22329" s="2">
        <v>1.1730357</v>
      </c>
      <c r="B22329" s="1">
        <v>1.1413338</v>
      </c>
    </row>
    <row r="22330" spans="1:2" x14ac:dyDescent="0.3">
      <c r="A22330" s="2">
        <v>1.2173172000000001</v>
      </c>
      <c r="B22330" s="1">
        <v>1.1294481999999999</v>
      </c>
    </row>
    <row r="22331" spans="1:2" x14ac:dyDescent="0.3">
      <c r="A22331" s="2">
        <v>1.2001040999999999</v>
      </c>
      <c r="B22331" s="1">
        <v>1.2621315</v>
      </c>
    </row>
    <row r="22332" spans="1:2" x14ac:dyDescent="0.3">
      <c r="A22332" s="2">
        <v>1.1532148</v>
      </c>
      <c r="B22332" s="1">
        <v>1.2571146</v>
      </c>
    </row>
    <row r="22333" spans="1:2" x14ac:dyDescent="0.3">
      <c r="A22333" s="2">
        <v>1.1852594999999999</v>
      </c>
      <c r="B22333" s="1">
        <v>1.2590952</v>
      </c>
    </row>
    <row r="22334" spans="1:2" x14ac:dyDescent="0.3">
      <c r="A22334" s="2">
        <v>1.2067839</v>
      </c>
      <c r="B22334" s="1">
        <v>1.2364364000000001</v>
      </c>
    </row>
    <row r="22335" spans="1:2" x14ac:dyDescent="0.3">
      <c r="A22335" s="2">
        <v>1.2015697999999999</v>
      </c>
      <c r="B22335" s="1">
        <v>1.2555361</v>
      </c>
    </row>
    <row r="22336" spans="1:2" x14ac:dyDescent="0.3">
      <c r="A22336" s="2">
        <v>1.1825414000000001</v>
      </c>
      <c r="B22336" s="1">
        <v>1.2409057999999999</v>
      </c>
    </row>
    <row r="22337" spans="1:2" x14ac:dyDescent="0.3">
      <c r="A22337" s="2">
        <v>1.159716</v>
      </c>
      <c r="B22337" s="1">
        <v>1.2853760000000001</v>
      </c>
    </row>
    <row r="22338" spans="1:2" x14ac:dyDescent="0.3">
      <c r="A22338" s="2">
        <v>1.1994277</v>
      </c>
      <c r="B22338" s="1">
        <v>1.2747229</v>
      </c>
    </row>
    <row r="22339" spans="1:2" x14ac:dyDescent="0.3">
      <c r="A22339" s="2">
        <v>1.220955</v>
      </c>
      <c r="B22339" s="1">
        <v>1.2645717999999999</v>
      </c>
    </row>
    <row r="22340" spans="1:2" x14ac:dyDescent="0.3">
      <c r="A22340" s="2">
        <v>1.2416043999999999</v>
      </c>
      <c r="B22340" s="1">
        <v>1.2539172999999999</v>
      </c>
    </row>
    <row r="22341" spans="1:2" x14ac:dyDescent="0.3">
      <c r="A22341" s="2">
        <v>1.2157929999999999</v>
      </c>
      <c r="B22341" s="1">
        <v>1.2468845</v>
      </c>
    </row>
    <row r="22342" spans="1:2" x14ac:dyDescent="0.3">
      <c r="A22342" s="2">
        <v>1.2396</v>
      </c>
      <c r="B22342" s="1">
        <v>1.2746865000000001</v>
      </c>
    </row>
    <row r="22343" spans="1:2" x14ac:dyDescent="0.3">
      <c r="A22343" s="2">
        <v>1.2419591999999999</v>
      </c>
      <c r="B22343" s="1">
        <v>1.2573502000000001</v>
      </c>
    </row>
    <row r="22344" spans="1:2" x14ac:dyDescent="0.3">
      <c r="A22344" s="2">
        <v>1.2453129999999999</v>
      </c>
      <c r="B22344" s="1">
        <v>1.2581549999999999</v>
      </c>
    </row>
    <row r="22345" spans="1:2" x14ac:dyDescent="0.3">
      <c r="A22345" s="2">
        <v>1.2333589</v>
      </c>
      <c r="B22345" s="1">
        <v>1.2596726</v>
      </c>
    </row>
    <row r="22346" spans="1:2" x14ac:dyDescent="0.3">
      <c r="A22346" s="2">
        <v>1.2365759999999999</v>
      </c>
      <c r="B22346" s="1">
        <v>1.2442154000000001</v>
      </c>
    </row>
    <row r="22347" spans="1:2" x14ac:dyDescent="0.3">
      <c r="A22347" s="2">
        <v>1.2070056</v>
      </c>
      <c r="B22347" s="1">
        <v>1.2783979000000001</v>
      </c>
    </row>
    <row r="22348" spans="1:2" x14ac:dyDescent="0.3">
      <c r="A22348" s="2">
        <v>1.2375400999999999</v>
      </c>
      <c r="B22348" s="1">
        <v>1.2875331999999999</v>
      </c>
    </row>
    <row r="22349" spans="1:2" x14ac:dyDescent="0.3">
      <c r="A22349" s="2">
        <v>1.1512787</v>
      </c>
      <c r="B22349" s="1">
        <v>1.2829995000000001</v>
      </c>
    </row>
    <row r="22350" spans="1:2" x14ac:dyDescent="0.3">
      <c r="A22350" s="2">
        <v>1.1825956</v>
      </c>
      <c r="B22350" s="1">
        <v>1.263854</v>
      </c>
    </row>
    <row r="22351" spans="1:2" x14ac:dyDescent="0.3">
      <c r="A22351" s="2">
        <v>1.202933</v>
      </c>
      <c r="B22351" s="1">
        <v>1.2230087999999999</v>
      </c>
    </row>
    <row r="22352" spans="1:2" x14ac:dyDescent="0.3">
      <c r="A22352" s="2">
        <v>1.188372</v>
      </c>
      <c r="B22352" s="1">
        <v>1.2217465999999999</v>
      </c>
    </row>
    <row r="22353" spans="1:2" x14ac:dyDescent="0.3">
      <c r="A22353" s="2">
        <v>1.1693119999999999</v>
      </c>
      <c r="B22353" s="1">
        <v>1.2714247000000001</v>
      </c>
    </row>
    <row r="22354" spans="1:2" x14ac:dyDescent="0.3">
      <c r="A22354" s="2">
        <v>1.1846458</v>
      </c>
      <c r="B22354" s="1">
        <v>1.2668200999999999</v>
      </c>
    </row>
    <row r="22355" spans="1:2" x14ac:dyDescent="0.3">
      <c r="A22355" s="2">
        <v>1.2083113999999999</v>
      </c>
      <c r="B22355" s="1">
        <v>1.2591041000000001</v>
      </c>
    </row>
    <row r="22356" spans="1:2" x14ac:dyDescent="0.3">
      <c r="A22356" s="2">
        <v>1.1969985999999999</v>
      </c>
      <c r="B22356" s="1">
        <v>1.2607554000000001</v>
      </c>
    </row>
    <row r="22357" spans="1:2" x14ac:dyDescent="0.3">
      <c r="A22357" s="2">
        <v>1.2027441000000001</v>
      </c>
      <c r="B22357" s="1">
        <v>1.2475148</v>
      </c>
    </row>
    <row r="22358" spans="1:2" x14ac:dyDescent="0.3">
      <c r="A22358" s="2">
        <v>1.0737549</v>
      </c>
      <c r="B22358" s="1">
        <v>1.2828033999999999</v>
      </c>
    </row>
    <row r="22359" spans="1:2" x14ac:dyDescent="0.3">
      <c r="A22359" s="2">
        <v>1.083053</v>
      </c>
      <c r="B22359" s="1">
        <v>1.2764399</v>
      </c>
    </row>
    <row r="22360" spans="1:2" x14ac:dyDescent="0.3">
      <c r="A22360" s="2">
        <v>1.1557850000000001</v>
      </c>
      <c r="B22360" s="1">
        <v>1.2659533000000001</v>
      </c>
    </row>
    <row r="22361" spans="1:2" x14ac:dyDescent="0.3">
      <c r="A22361" s="2">
        <v>1.1163015000000001</v>
      </c>
      <c r="B22361" s="1">
        <v>1.2643195</v>
      </c>
    </row>
    <row r="22362" spans="1:2" x14ac:dyDescent="0.3">
      <c r="A22362" s="2">
        <v>1.1119226</v>
      </c>
      <c r="B22362" s="1">
        <v>1.276446</v>
      </c>
    </row>
    <row r="22363" spans="1:2" x14ac:dyDescent="0.3">
      <c r="A22363" s="2">
        <v>1.1981499</v>
      </c>
      <c r="B22363" s="1">
        <v>1.271604</v>
      </c>
    </row>
    <row r="22364" spans="1:2" x14ac:dyDescent="0.3">
      <c r="A22364" s="2">
        <v>1.1742988000000001</v>
      </c>
      <c r="B22364" s="1">
        <v>1.2810672999999999</v>
      </c>
    </row>
    <row r="22365" spans="1:2" x14ac:dyDescent="0.3">
      <c r="A22365" s="2">
        <v>1.1852933999999999</v>
      </c>
      <c r="B22365" s="1">
        <v>1.2693794</v>
      </c>
    </row>
    <row r="22366" spans="1:2" x14ac:dyDescent="0.3">
      <c r="A22366" s="2">
        <v>1.1805555000000001</v>
      </c>
      <c r="B22366" s="1">
        <v>1.2465208999999999</v>
      </c>
    </row>
    <row r="22367" spans="1:2" x14ac:dyDescent="0.3">
      <c r="A22367" s="2">
        <v>1.1842173</v>
      </c>
      <c r="B22367" s="1">
        <v>1.2495797</v>
      </c>
    </row>
    <row r="22368" spans="1:2" x14ac:dyDescent="0.3">
      <c r="A22368" s="2">
        <v>1.1860025999999999</v>
      </c>
      <c r="B22368" s="1">
        <v>1.2656316000000001</v>
      </c>
    </row>
    <row r="22369" spans="1:2" x14ac:dyDescent="0.3">
      <c r="A22369" s="2">
        <v>1.1738318999999999</v>
      </c>
      <c r="B22369" s="1">
        <v>1.2900510000000001</v>
      </c>
    </row>
    <row r="22370" spans="1:2" x14ac:dyDescent="0.3">
      <c r="A22370" s="2">
        <v>1.1769951999999999</v>
      </c>
      <c r="B22370" s="1">
        <v>1.2895368</v>
      </c>
    </row>
    <row r="22371" spans="1:2" x14ac:dyDescent="0.3">
      <c r="A22371" s="2">
        <v>1.1801740999999999</v>
      </c>
      <c r="B22371" s="1">
        <v>1.2969116999999999</v>
      </c>
    </row>
    <row r="22372" spans="1:2" x14ac:dyDescent="0.3">
      <c r="A22372" s="2">
        <v>1.1463743</v>
      </c>
      <c r="B22372" s="1">
        <v>1.2969571</v>
      </c>
    </row>
    <row r="22373" spans="1:2" x14ac:dyDescent="0.3">
      <c r="A22373" s="2">
        <v>1.1323789</v>
      </c>
      <c r="B22373" s="1">
        <v>1.2925386000000001</v>
      </c>
    </row>
    <row r="22374" spans="1:2" x14ac:dyDescent="0.3">
      <c r="A22374" s="2">
        <v>1.1507297000000001</v>
      </c>
      <c r="B22374" s="1">
        <v>1.2999263000000001</v>
      </c>
    </row>
    <row r="22375" spans="1:2" x14ac:dyDescent="0.3">
      <c r="A22375" s="2">
        <v>1.1578332</v>
      </c>
      <c r="B22375" s="1">
        <v>1.2964376</v>
      </c>
    </row>
    <row r="22376" spans="1:2" x14ac:dyDescent="0.3">
      <c r="A22376" s="2">
        <v>1.1725953</v>
      </c>
      <c r="B22376" s="1">
        <v>1.2688961000000001</v>
      </c>
    </row>
    <row r="22377" spans="1:2" x14ac:dyDescent="0.3">
      <c r="A22377" s="2">
        <v>1.1868825999999999</v>
      </c>
      <c r="B22377" s="1">
        <v>1.2736949</v>
      </c>
    </row>
    <row r="22378" spans="1:2" x14ac:dyDescent="0.3">
      <c r="A22378" s="2">
        <v>1.1780975</v>
      </c>
      <c r="B22378" s="1">
        <v>1.2636292</v>
      </c>
    </row>
    <row r="22379" spans="1:2" x14ac:dyDescent="0.3">
      <c r="A22379" s="2">
        <v>1.1861211</v>
      </c>
      <c r="B22379" s="1">
        <v>1.2952359</v>
      </c>
    </row>
    <row r="22380" spans="1:2" x14ac:dyDescent="0.3">
      <c r="A22380" s="2">
        <v>1.1719094999999999</v>
      </c>
      <c r="B22380" s="1">
        <v>1.2863426</v>
      </c>
    </row>
    <row r="22381" spans="1:2" x14ac:dyDescent="0.3">
      <c r="A22381" s="2">
        <v>1.1393625999999999</v>
      </c>
      <c r="B22381" s="1">
        <v>1.2930765</v>
      </c>
    </row>
    <row r="22382" spans="1:2" x14ac:dyDescent="0.3">
      <c r="A22382" s="2">
        <v>1.1375374</v>
      </c>
      <c r="B22382" s="1">
        <v>1.268888</v>
      </c>
    </row>
    <row r="22383" spans="1:2" x14ac:dyDescent="0.3">
      <c r="A22383" s="2">
        <v>1.1168115999999999</v>
      </c>
      <c r="B22383" s="1">
        <v>1.2752707999999999</v>
      </c>
    </row>
    <row r="22384" spans="1:2" x14ac:dyDescent="0.3">
      <c r="A22384" s="2">
        <v>1.1211599999999999</v>
      </c>
      <c r="B22384" s="1">
        <v>1.2753410000000001</v>
      </c>
    </row>
    <row r="22385" spans="1:2" x14ac:dyDescent="0.3">
      <c r="A22385" s="2">
        <v>1.0345385</v>
      </c>
      <c r="B22385" s="1">
        <v>1.2723327</v>
      </c>
    </row>
    <row r="22386" spans="1:2" x14ac:dyDescent="0.3">
      <c r="A22386" s="2">
        <v>1.0415192</v>
      </c>
      <c r="B22386" s="1">
        <v>1.2998128</v>
      </c>
    </row>
    <row r="22387" spans="1:2" x14ac:dyDescent="0.3">
      <c r="A22387" s="2">
        <v>1.0310154</v>
      </c>
      <c r="B22387" s="1">
        <v>1.2949865</v>
      </c>
    </row>
    <row r="22388" spans="1:2" x14ac:dyDescent="0.3">
      <c r="A22388" s="2">
        <v>1.0242829</v>
      </c>
      <c r="B22388" s="1">
        <v>1.2606444000000001</v>
      </c>
    </row>
    <row r="22389" spans="1:2" x14ac:dyDescent="0.3">
      <c r="A22389" s="2">
        <v>1.0383517</v>
      </c>
      <c r="B22389" s="1">
        <v>1.2897867999999999</v>
      </c>
    </row>
    <row r="22390" spans="1:2" x14ac:dyDescent="0.3">
      <c r="A22390" s="2">
        <v>1.0374057999999999</v>
      </c>
      <c r="B22390" s="1">
        <v>1.2732418000000001</v>
      </c>
    </row>
    <row r="22391" spans="1:2" x14ac:dyDescent="0.3">
      <c r="A22391" s="2">
        <v>1.0660860000000001</v>
      </c>
      <c r="B22391" s="1">
        <v>1.2635521999999999</v>
      </c>
    </row>
    <row r="22392" spans="1:2" x14ac:dyDescent="0.3">
      <c r="A22392" s="2">
        <v>1.0661514999999999</v>
      </c>
      <c r="B22392" s="1">
        <v>1.2777765999999999</v>
      </c>
    </row>
    <row r="22393" spans="1:2" x14ac:dyDescent="0.3">
      <c r="A22393" s="2">
        <v>1.0521163</v>
      </c>
      <c r="B22393" s="1">
        <v>1.2699187000000001</v>
      </c>
    </row>
    <row r="22394" spans="1:2" x14ac:dyDescent="0.3">
      <c r="A22394" s="2">
        <v>1.0329341000000001</v>
      </c>
      <c r="B22394" s="1">
        <v>1.2774342000000001</v>
      </c>
    </row>
    <row r="22395" spans="1:2" x14ac:dyDescent="0.3">
      <c r="A22395" s="2">
        <v>1.0583959999999999</v>
      </c>
      <c r="B22395" s="1">
        <v>1.2934099999999999</v>
      </c>
    </row>
    <row r="22396" spans="1:2" x14ac:dyDescent="0.3">
      <c r="A22396" s="2">
        <v>1.0627363999999999</v>
      </c>
      <c r="B22396" s="1">
        <v>1.2996947000000001</v>
      </c>
    </row>
    <row r="22397" spans="1:2" x14ac:dyDescent="0.3">
      <c r="A22397" s="2">
        <v>1.1142128</v>
      </c>
      <c r="B22397" s="1">
        <v>1.2951528999999999</v>
      </c>
    </row>
    <row r="22398" spans="1:2" x14ac:dyDescent="0.3">
      <c r="A22398" s="2">
        <v>1.1137486999999999</v>
      </c>
      <c r="B22398" s="1">
        <v>1.2955502000000001</v>
      </c>
    </row>
    <row r="22399" spans="1:2" x14ac:dyDescent="0.3">
      <c r="A22399" s="2">
        <v>1.1004128</v>
      </c>
      <c r="B22399" s="1">
        <v>1.2895881</v>
      </c>
    </row>
    <row r="22400" spans="1:2" x14ac:dyDescent="0.3">
      <c r="A22400" s="2">
        <v>1.0582210999999999</v>
      </c>
      <c r="B22400" s="1">
        <v>1.2868390000000001</v>
      </c>
    </row>
    <row r="22401" spans="1:2" x14ac:dyDescent="0.3">
      <c r="A22401" s="2">
        <v>1.0691261000000001</v>
      </c>
      <c r="B22401" s="1">
        <v>1.2892945</v>
      </c>
    </row>
    <row r="22402" spans="1:2" x14ac:dyDescent="0.3">
      <c r="A22402" s="2">
        <v>1.0825422</v>
      </c>
      <c r="B22402" s="1">
        <v>1.2819471</v>
      </c>
    </row>
    <row r="22403" spans="1:2" x14ac:dyDescent="0.3">
      <c r="A22403" s="2">
        <v>1.0645336000000001</v>
      </c>
      <c r="B22403" s="1">
        <v>1.2904384</v>
      </c>
    </row>
    <row r="22404" spans="1:2" x14ac:dyDescent="0.3">
      <c r="A22404" s="2">
        <v>1.0777756000000001</v>
      </c>
      <c r="B22404" s="1">
        <v>1.2885084</v>
      </c>
    </row>
    <row r="22405" spans="1:2" x14ac:dyDescent="0.3">
      <c r="A22405" s="2">
        <v>1.0685636000000001</v>
      </c>
      <c r="B22405" s="1">
        <v>1.2921655000000001</v>
      </c>
    </row>
    <row r="22406" spans="1:2" x14ac:dyDescent="0.3">
      <c r="A22406" s="2">
        <v>1.0850563</v>
      </c>
      <c r="B22406" s="1">
        <v>1.2948833</v>
      </c>
    </row>
    <row r="22407" spans="1:2" x14ac:dyDescent="0.3">
      <c r="A22407" s="2">
        <v>1.0816522</v>
      </c>
      <c r="B22407" s="1">
        <v>1.3007206</v>
      </c>
    </row>
    <row r="22408" spans="1:2" x14ac:dyDescent="0.3">
      <c r="A22408" s="2">
        <v>1.0792569999999999</v>
      </c>
      <c r="B22408" s="1">
        <v>1.2973052</v>
      </c>
    </row>
    <row r="22409" spans="1:2" x14ac:dyDescent="0.3">
      <c r="A22409" s="2">
        <v>1.0690421000000001</v>
      </c>
      <c r="B22409" s="1">
        <v>1.3009354</v>
      </c>
    </row>
    <row r="22410" spans="1:2" x14ac:dyDescent="0.3">
      <c r="A22410" s="2">
        <v>1.0662377999999999</v>
      </c>
      <c r="B22410" s="1">
        <v>1.2940967999999999</v>
      </c>
    </row>
    <row r="22411" spans="1:2" x14ac:dyDescent="0.3">
      <c r="A22411" s="2">
        <v>1.0320510000000001</v>
      </c>
      <c r="B22411" s="1">
        <v>1.2911302</v>
      </c>
    </row>
    <row r="22412" spans="1:2" x14ac:dyDescent="0.3">
      <c r="A22412" s="2">
        <v>1.0284977</v>
      </c>
      <c r="B22412" s="1">
        <v>1.2836932000000001</v>
      </c>
    </row>
    <row r="22413" spans="1:2" x14ac:dyDescent="0.3">
      <c r="A22413" s="2">
        <v>1.0162774000000001</v>
      </c>
      <c r="B22413" s="1">
        <v>1.2843574</v>
      </c>
    </row>
    <row r="22414" spans="1:2" x14ac:dyDescent="0.3">
      <c r="A22414" s="2">
        <v>1.0305165999999999</v>
      </c>
      <c r="B22414" s="1">
        <v>1.2837554</v>
      </c>
    </row>
    <row r="22415" spans="1:2" x14ac:dyDescent="0.3">
      <c r="A22415" s="2">
        <v>1.0203799</v>
      </c>
      <c r="B22415" s="1">
        <v>1.2960727000000001</v>
      </c>
    </row>
    <row r="22416" spans="1:2" x14ac:dyDescent="0.3">
      <c r="A22416" s="2">
        <v>1.0556449999999999</v>
      </c>
      <c r="B22416" s="1">
        <v>1.2925762000000001</v>
      </c>
    </row>
    <row r="22417" spans="1:2" x14ac:dyDescent="0.3">
      <c r="A22417" s="2">
        <v>1.1368571999999999</v>
      </c>
      <c r="B22417" s="1">
        <v>1.2923715</v>
      </c>
    </row>
    <row r="22418" spans="1:2" x14ac:dyDescent="0.3">
      <c r="A22418" s="2">
        <v>1.0925248000000001</v>
      </c>
      <c r="B22418" s="1">
        <v>1.2809737000000001</v>
      </c>
    </row>
    <row r="22419" spans="1:2" x14ac:dyDescent="0.3">
      <c r="A22419" s="2">
        <v>1.0728511000000001</v>
      </c>
      <c r="B22419" s="1">
        <v>1.2724351</v>
      </c>
    </row>
    <row r="22420" spans="1:2" x14ac:dyDescent="0.3">
      <c r="A22420" s="2">
        <v>1.0875926</v>
      </c>
      <c r="B22420" s="1">
        <v>1.2961453999999999</v>
      </c>
    </row>
    <row r="22421" spans="1:2" x14ac:dyDescent="0.3">
      <c r="A22421">
        <v>1.0021856</v>
      </c>
      <c r="B22421" s="1">
        <v>1.2984205</v>
      </c>
    </row>
    <row r="22422" spans="1:2" x14ac:dyDescent="0.3">
      <c r="A22422">
        <v>1.0080186</v>
      </c>
      <c r="B22422" s="1">
        <v>1.2980963999999999</v>
      </c>
    </row>
    <row r="22423" spans="1:2" x14ac:dyDescent="0.3">
      <c r="A22423" s="2">
        <v>1.0528983000000001</v>
      </c>
      <c r="B22423" s="1">
        <v>1.2971789</v>
      </c>
    </row>
    <row r="22424" spans="1:2" x14ac:dyDescent="0.3">
      <c r="A22424">
        <v>1.0155425</v>
      </c>
      <c r="B22424" s="1">
        <v>1.2959543</v>
      </c>
    </row>
    <row r="22425" spans="1:2" x14ac:dyDescent="0.3">
      <c r="A22425">
        <v>1.0111083999999999</v>
      </c>
      <c r="B22425" s="1">
        <v>1.3026803</v>
      </c>
    </row>
    <row r="22426" spans="1:2" x14ac:dyDescent="0.3">
      <c r="A22426" s="2">
        <v>1.0452994</v>
      </c>
      <c r="B22426" s="1">
        <v>1.2995279</v>
      </c>
    </row>
    <row r="22427" spans="1:2" x14ac:dyDescent="0.3">
      <c r="A22427" s="2">
        <v>1.0167139000000001</v>
      </c>
      <c r="B22427" s="1">
        <v>1.2945511000000001</v>
      </c>
    </row>
    <row r="22428" spans="1:2" x14ac:dyDescent="0.3">
      <c r="A22428">
        <v>0.98081034</v>
      </c>
      <c r="B22428" s="1">
        <v>1.2948602</v>
      </c>
    </row>
    <row r="22429" spans="1:2" x14ac:dyDescent="0.3">
      <c r="A22429">
        <v>0.90933090000000005</v>
      </c>
      <c r="B22429" s="1">
        <v>1.3038915</v>
      </c>
    </row>
    <row r="22430" spans="1:2" x14ac:dyDescent="0.3">
      <c r="A22430" s="2">
        <v>1.0231755</v>
      </c>
      <c r="B22430" s="1">
        <v>1.3034896</v>
      </c>
    </row>
    <row r="22431" spans="1:2" x14ac:dyDescent="0.3">
      <c r="A22431" s="2">
        <v>1.1068560999999999</v>
      </c>
      <c r="B22431" s="1">
        <v>1.3028907000000001</v>
      </c>
    </row>
    <row r="22432" spans="1:2" x14ac:dyDescent="0.3">
      <c r="A22432" s="2">
        <v>1.0595007999999999</v>
      </c>
      <c r="B22432" s="1">
        <v>1.2856394</v>
      </c>
    </row>
    <row r="22433" spans="1:2" x14ac:dyDescent="0.3">
      <c r="A22433" s="2">
        <v>1.0689495</v>
      </c>
      <c r="B22433" s="1">
        <v>1.2977639999999999</v>
      </c>
    </row>
    <row r="22434" spans="1:2" x14ac:dyDescent="0.3">
      <c r="A22434" s="2">
        <v>1.0876399000000001</v>
      </c>
      <c r="B22434" s="1">
        <v>1.2796913000000001</v>
      </c>
    </row>
    <row r="22435" spans="1:2" x14ac:dyDescent="0.3">
      <c r="A22435" s="2">
        <v>1.1250294000000001</v>
      </c>
      <c r="B22435" s="1">
        <v>1.2779924</v>
      </c>
    </row>
    <row r="22436" spans="1:2" x14ac:dyDescent="0.3">
      <c r="A22436" s="2">
        <v>1.0338498</v>
      </c>
      <c r="B22436" s="1">
        <v>1.2739659999999999</v>
      </c>
    </row>
    <row r="22437" spans="1:2" x14ac:dyDescent="0.3">
      <c r="A22437" s="2">
        <v>1.0930196999999999</v>
      </c>
      <c r="B22437" s="1">
        <v>1.2639015</v>
      </c>
    </row>
    <row r="22438" spans="1:2" x14ac:dyDescent="0.3">
      <c r="A22438" s="2">
        <v>1.1171986</v>
      </c>
      <c r="B22438" s="1">
        <v>1.2651330999999999</v>
      </c>
    </row>
    <row r="22439" spans="1:2" x14ac:dyDescent="0.3">
      <c r="A22439" s="2">
        <v>1.0633532999999999</v>
      </c>
      <c r="B22439" s="1">
        <v>1.2717988</v>
      </c>
    </row>
    <row r="22440" spans="1:2" x14ac:dyDescent="0.3">
      <c r="A22440" s="2">
        <v>1.0460885</v>
      </c>
      <c r="B22440" s="1">
        <v>1.3038201</v>
      </c>
    </row>
    <row r="22441" spans="1:2" x14ac:dyDescent="0.3">
      <c r="A22441">
        <v>1.0134169</v>
      </c>
      <c r="B22441" s="1">
        <v>1.3010615000000001</v>
      </c>
    </row>
    <row r="22442" spans="1:2" x14ac:dyDescent="0.3">
      <c r="A22442">
        <v>0.98303209999999996</v>
      </c>
      <c r="B22442" s="1">
        <v>1.2923522000000001</v>
      </c>
    </row>
    <row r="22443" spans="1:2" x14ac:dyDescent="0.3">
      <c r="A22443">
        <v>0.95695673999999997</v>
      </c>
      <c r="B22443" s="1">
        <v>1.2887839000000001</v>
      </c>
    </row>
    <row r="22444" spans="1:2" x14ac:dyDescent="0.3">
      <c r="A22444">
        <v>0.94864475999999998</v>
      </c>
      <c r="B22444" s="1">
        <v>1.2931254000000001</v>
      </c>
    </row>
    <row r="22445" spans="1:2" x14ac:dyDescent="0.3">
      <c r="A22445">
        <v>0.94667679999999998</v>
      </c>
      <c r="B22445" s="1">
        <v>1.3028356000000001</v>
      </c>
    </row>
    <row r="22446" spans="1:2" x14ac:dyDescent="0.3">
      <c r="A22446">
        <v>0.95217450000000003</v>
      </c>
      <c r="B22446" s="1">
        <v>1.3025203999999999</v>
      </c>
    </row>
    <row r="22447" spans="1:2" x14ac:dyDescent="0.3">
      <c r="A22447">
        <v>0.93492394999999995</v>
      </c>
      <c r="B22447" s="1">
        <v>1.2956485</v>
      </c>
    </row>
    <row r="22448" spans="1:2" x14ac:dyDescent="0.3">
      <c r="A22448">
        <v>0.94133429999999996</v>
      </c>
      <c r="B22448" s="1">
        <v>1.2830857</v>
      </c>
    </row>
    <row r="22449" spans="1:2" x14ac:dyDescent="0.3">
      <c r="A22449">
        <v>0.98077095000000003</v>
      </c>
      <c r="B22449" s="1">
        <v>1.2870457</v>
      </c>
    </row>
    <row r="22450" spans="1:2" x14ac:dyDescent="0.3">
      <c r="A22450" s="2">
        <v>1.0736774</v>
      </c>
      <c r="B22450" s="1">
        <v>1.3070613</v>
      </c>
    </row>
    <row r="22451" spans="1:2" x14ac:dyDescent="0.3">
      <c r="A22451" s="2">
        <v>1.0320182</v>
      </c>
      <c r="B22451" s="1">
        <v>1.3046187</v>
      </c>
    </row>
    <row r="22452" spans="1:2" x14ac:dyDescent="0.3">
      <c r="A22452">
        <v>0.99551520000000004</v>
      </c>
      <c r="B22452" s="1">
        <v>1.295876</v>
      </c>
    </row>
    <row r="22453" spans="1:2" x14ac:dyDescent="0.3">
      <c r="A22453">
        <v>0.96832810000000002</v>
      </c>
      <c r="B22453" s="1">
        <v>1.2924150999999999</v>
      </c>
    </row>
    <row r="22454" spans="1:2" x14ac:dyDescent="0.3">
      <c r="A22454">
        <v>0.98379740000000004</v>
      </c>
      <c r="B22454" s="1">
        <v>1.295442</v>
      </c>
    </row>
    <row r="22455" spans="1:2" x14ac:dyDescent="0.3">
      <c r="A22455">
        <v>0.91440460000000001</v>
      </c>
      <c r="B22455" s="1">
        <v>1.2910465</v>
      </c>
    </row>
    <row r="22456" spans="1:2" x14ac:dyDescent="0.3">
      <c r="A22456" s="2">
        <v>1.0101401000000001</v>
      </c>
      <c r="B22456" s="1">
        <v>1.2997736</v>
      </c>
    </row>
    <row r="22457" spans="1:2" x14ac:dyDescent="0.3">
      <c r="A22457">
        <v>0.97415172999999999</v>
      </c>
      <c r="B22457" s="1">
        <v>1.3038673000000001</v>
      </c>
    </row>
    <row r="22458" spans="1:2" x14ac:dyDescent="0.3">
      <c r="A22458">
        <v>0.94988329999999999</v>
      </c>
      <c r="B22458" s="1">
        <v>1.2965475</v>
      </c>
    </row>
    <row r="22459" spans="1:2" x14ac:dyDescent="0.3">
      <c r="A22459" s="2">
        <v>1.0249893999999999</v>
      </c>
      <c r="B22459" s="1">
        <v>1.29278</v>
      </c>
    </row>
    <row r="22460" spans="1:2" x14ac:dyDescent="0.3">
      <c r="A22460">
        <v>0.96408150000000004</v>
      </c>
      <c r="B22460" s="1">
        <v>1.2990242999999999</v>
      </c>
    </row>
    <row r="22461" spans="1:2" x14ac:dyDescent="0.3">
      <c r="A22461" s="2">
        <v>1.0452181</v>
      </c>
      <c r="B22461" s="1">
        <v>1.3058909999999999</v>
      </c>
    </row>
    <row r="22462" spans="1:2" x14ac:dyDescent="0.3">
      <c r="A22462" s="2">
        <v>1.0290706000000001</v>
      </c>
      <c r="B22462" s="1">
        <v>1.2932273999999999</v>
      </c>
    </row>
    <row r="22463" spans="1:2" x14ac:dyDescent="0.3">
      <c r="A22463">
        <v>1.0137472999999999</v>
      </c>
      <c r="B22463" s="1">
        <v>1.2969818</v>
      </c>
    </row>
    <row r="22464" spans="1:2" x14ac:dyDescent="0.3">
      <c r="A22464" s="2">
        <v>1.0519061000000001</v>
      </c>
      <c r="B22464" s="1">
        <v>1.3030142</v>
      </c>
    </row>
    <row r="22465" spans="1:2" x14ac:dyDescent="0.3">
      <c r="A22465" s="2">
        <v>1.044062</v>
      </c>
      <c r="B22465" s="1">
        <v>1.302368</v>
      </c>
    </row>
    <row r="22466" spans="1:2" x14ac:dyDescent="0.3">
      <c r="A22466" s="2">
        <v>1.0958872</v>
      </c>
      <c r="B22466" s="1">
        <v>1.3021077000000001</v>
      </c>
    </row>
    <row r="22467" spans="1:2" x14ac:dyDescent="0.3">
      <c r="A22467" s="2">
        <v>1.0533250000000001</v>
      </c>
      <c r="B22467" s="1">
        <v>1.2939609000000001</v>
      </c>
    </row>
    <row r="22468" spans="1:2" x14ac:dyDescent="0.3">
      <c r="A22468" s="2">
        <v>1.1730996</v>
      </c>
      <c r="B22468" s="1">
        <v>1.3066533</v>
      </c>
    </row>
    <row r="22469" spans="1:2" x14ac:dyDescent="0.3">
      <c r="A22469" s="2">
        <v>1.1856196999999999</v>
      </c>
      <c r="B22469" s="1">
        <v>1.2995203</v>
      </c>
    </row>
    <row r="22470" spans="1:2" x14ac:dyDescent="0.3">
      <c r="A22470" s="2">
        <v>1.1729617000000001</v>
      </c>
      <c r="B22470" s="1">
        <v>1.3082864000000001</v>
      </c>
    </row>
    <row r="22471" spans="1:2" x14ac:dyDescent="0.3">
      <c r="A22471" s="2">
        <v>1.1556652999999999</v>
      </c>
      <c r="B22471" s="1">
        <v>1.3002543</v>
      </c>
    </row>
    <row r="22472" spans="1:2" x14ac:dyDescent="0.3">
      <c r="A22472" s="2">
        <v>1.177057</v>
      </c>
      <c r="B22472" s="1">
        <v>1.2964194</v>
      </c>
    </row>
    <row r="22473" spans="1:2" x14ac:dyDescent="0.3">
      <c r="A22473" s="2">
        <v>1.1787238</v>
      </c>
      <c r="B22473" s="1">
        <v>1.2983099</v>
      </c>
    </row>
    <row r="22474" spans="1:2" x14ac:dyDescent="0.3">
      <c r="A22474" s="2">
        <v>1.2306520999999999</v>
      </c>
      <c r="B22474" s="1">
        <v>1.3054085</v>
      </c>
    </row>
    <row r="22475" spans="1:2" x14ac:dyDescent="0.3">
      <c r="A22475" s="2">
        <v>1.1928508</v>
      </c>
      <c r="B22475" s="1">
        <v>1.3040086</v>
      </c>
    </row>
    <row r="22476" spans="1:2" x14ac:dyDescent="0.3">
      <c r="A22476" s="2">
        <v>1.2013879000000001</v>
      </c>
      <c r="B22476" s="1">
        <v>1.2951664000000001</v>
      </c>
    </row>
    <row r="22477" spans="1:2" x14ac:dyDescent="0.3">
      <c r="A22477" s="2">
        <v>1.2530384000000001</v>
      </c>
      <c r="B22477" s="1">
        <v>1.3008207000000001</v>
      </c>
    </row>
    <row r="22478" spans="1:2" x14ac:dyDescent="0.3">
      <c r="A22478" s="2">
        <v>1.1755509</v>
      </c>
      <c r="B22478" s="1">
        <v>1.3006849</v>
      </c>
    </row>
    <row r="22479" spans="1:2" x14ac:dyDescent="0.3">
      <c r="A22479" s="2">
        <v>1.1743077</v>
      </c>
      <c r="B22479" s="1">
        <v>1.3006723</v>
      </c>
    </row>
    <row r="22480" spans="1:2" x14ac:dyDescent="0.3">
      <c r="A22480" s="2">
        <v>1.1269948000000001</v>
      </c>
      <c r="B22480" s="1">
        <v>1.3025005000000001</v>
      </c>
    </row>
    <row r="22481" spans="1:2" x14ac:dyDescent="0.3">
      <c r="A22481" s="2">
        <v>1.1811593</v>
      </c>
      <c r="B22481" s="1">
        <v>1.3018539</v>
      </c>
    </row>
    <row r="22482" spans="1:2" x14ac:dyDescent="0.3">
      <c r="A22482" s="2">
        <v>1.1403612000000001</v>
      </c>
      <c r="B22482" s="1">
        <v>1.3011291</v>
      </c>
    </row>
    <row r="22483" spans="1:2" x14ac:dyDescent="0.3">
      <c r="A22483" s="2">
        <v>1.201586</v>
      </c>
      <c r="B22483" s="1">
        <v>1.3028597</v>
      </c>
    </row>
    <row r="22484" spans="1:2" x14ac:dyDescent="0.3">
      <c r="A22484" s="2">
        <v>1.1426634</v>
      </c>
      <c r="B22484" s="1">
        <v>1.3055201999999999</v>
      </c>
    </row>
    <row r="22485" spans="1:2" x14ac:dyDescent="0.3">
      <c r="A22485" s="2">
        <v>1.1163852999999999</v>
      </c>
      <c r="B22485" s="1">
        <v>1.3011351</v>
      </c>
    </row>
    <row r="22486" spans="1:2" x14ac:dyDescent="0.3">
      <c r="A22486" s="2">
        <v>1.1493591000000001</v>
      </c>
      <c r="B22486" s="1">
        <v>1.2982522000000001</v>
      </c>
    </row>
    <row r="22487" spans="1:2" x14ac:dyDescent="0.3">
      <c r="A22487" s="2">
        <v>1.1501815</v>
      </c>
      <c r="B22487" s="1">
        <v>1.3014699000000001</v>
      </c>
    </row>
    <row r="22488" spans="1:2" x14ac:dyDescent="0.3">
      <c r="A22488" s="2">
        <v>1.1421005</v>
      </c>
      <c r="B22488" s="1">
        <v>1.3047453</v>
      </c>
    </row>
    <row r="22489" spans="1:2" x14ac:dyDescent="0.3">
      <c r="A22489" s="2">
        <v>1.084247</v>
      </c>
      <c r="B22489" s="1">
        <v>1.3052511</v>
      </c>
    </row>
    <row r="22490" spans="1:2" x14ac:dyDescent="0.3">
      <c r="A22490" s="2">
        <v>1.1029688</v>
      </c>
      <c r="B22490" s="1">
        <v>1.2616622</v>
      </c>
    </row>
    <row r="22491" spans="1:2" x14ac:dyDescent="0.3">
      <c r="A22491" s="2">
        <v>1.1068581</v>
      </c>
      <c r="B22491" s="1">
        <v>1.2637166</v>
      </c>
    </row>
    <row r="22492" spans="1:2" x14ac:dyDescent="0.3">
      <c r="A22492" s="2">
        <v>1.1366738000000001</v>
      </c>
      <c r="B22492" s="1">
        <v>1.2615807999999999</v>
      </c>
    </row>
    <row r="22493" spans="1:2" x14ac:dyDescent="0.3">
      <c r="A22493" s="2">
        <v>1.0993141</v>
      </c>
      <c r="B22493" s="1">
        <v>1.2650516999999999</v>
      </c>
    </row>
    <row r="22494" spans="1:2" x14ac:dyDescent="0.3">
      <c r="A22494" s="2">
        <v>1.0977887</v>
      </c>
      <c r="B22494" s="1">
        <v>1.2653167000000001</v>
      </c>
    </row>
    <row r="22495" spans="1:2" x14ac:dyDescent="0.3">
      <c r="A22495" s="2">
        <v>1.0663667999999999</v>
      </c>
      <c r="B22495" s="1">
        <v>1.23506</v>
      </c>
    </row>
    <row r="22496" spans="1:2" x14ac:dyDescent="0.3">
      <c r="A22496" s="2">
        <v>1.1298873</v>
      </c>
      <c r="B22496" s="1">
        <v>1.2202702999999999</v>
      </c>
    </row>
    <row r="22497" spans="1:2" x14ac:dyDescent="0.3">
      <c r="A22497">
        <v>0.98877704</v>
      </c>
      <c r="B22497" s="1">
        <v>1.2918445000000001</v>
      </c>
    </row>
    <row r="22498" spans="1:2" x14ac:dyDescent="0.3">
      <c r="A22498" s="2">
        <v>1.0517917000000001</v>
      </c>
      <c r="B22498" s="1">
        <v>1.2752395000000001</v>
      </c>
    </row>
    <row r="22499" spans="1:2" x14ac:dyDescent="0.3">
      <c r="A22499" s="2">
        <v>1.0599229999999999</v>
      </c>
      <c r="B22499" s="1">
        <v>1.287847</v>
      </c>
    </row>
    <row r="22500" spans="1:2" x14ac:dyDescent="0.3">
      <c r="A22500" s="2">
        <v>1.1123117</v>
      </c>
      <c r="B22500" s="1">
        <v>1.2483286</v>
      </c>
    </row>
    <row r="22501" spans="1:2" x14ac:dyDescent="0.3">
      <c r="A22501" s="2">
        <v>1.0612348</v>
      </c>
      <c r="B22501" s="1">
        <v>1.2394107999999999</v>
      </c>
    </row>
    <row r="22502" spans="1:2" x14ac:dyDescent="0.3">
      <c r="A22502" s="2">
        <v>1.0174555000000001</v>
      </c>
      <c r="B22502" s="1">
        <v>1.2404444999999999</v>
      </c>
    </row>
    <row r="22503" spans="1:2" x14ac:dyDescent="0.3">
      <c r="A22503" s="2">
        <v>1.1391665</v>
      </c>
      <c r="B22503" s="1">
        <v>1.2192502999999999</v>
      </c>
    </row>
    <row r="22504" spans="1:2" x14ac:dyDescent="0.3">
      <c r="A22504" s="2">
        <v>1.1164951000000001</v>
      </c>
      <c r="B22504" s="1">
        <v>1.2048308999999999</v>
      </c>
    </row>
    <row r="22505" spans="1:2" x14ac:dyDescent="0.3">
      <c r="A22505" s="2">
        <v>1.0228854000000001</v>
      </c>
      <c r="B22505" s="1">
        <v>1.1769022</v>
      </c>
    </row>
    <row r="22506" spans="1:2" x14ac:dyDescent="0.3">
      <c r="A22506" s="2">
        <v>1.0668697</v>
      </c>
      <c r="B22506" s="1">
        <v>1.2131529999999999</v>
      </c>
    </row>
    <row r="22507" spans="1:2" x14ac:dyDescent="0.3">
      <c r="A22507" s="2">
        <v>1.1458653999999999</v>
      </c>
      <c r="B22507" s="1">
        <v>1.2672702</v>
      </c>
    </row>
    <row r="22508" spans="1:2" x14ac:dyDescent="0.3">
      <c r="A22508" s="2">
        <v>1.1473838999999999</v>
      </c>
      <c r="B22508" s="1">
        <v>1.2185751</v>
      </c>
    </row>
    <row r="22509" spans="1:2" x14ac:dyDescent="0.3">
      <c r="A22509" s="2">
        <v>1.1450038</v>
      </c>
      <c r="B22509" s="1">
        <v>1.2702914000000001</v>
      </c>
    </row>
    <row r="22510" spans="1:2" x14ac:dyDescent="0.3">
      <c r="A22510" s="2">
        <v>1.1202692000000001</v>
      </c>
      <c r="B22510" s="1">
        <v>1.2397403</v>
      </c>
    </row>
    <row r="22511" spans="1:2" x14ac:dyDescent="0.3">
      <c r="A22511" s="2">
        <v>1.0919045999999999</v>
      </c>
      <c r="B22511" s="1">
        <v>1.2293384000000001</v>
      </c>
    </row>
    <row r="22512" spans="1:2" x14ac:dyDescent="0.3">
      <c r="A22512" s="2">
        <v>1.1205434000000001</v>
      </c>
      <c r="B22512" s="1">
        <v>1.2300549000000001</v>
      </c>
    </row>
    <row r="22513" spans="1:2" x14ac:dyDescent="0.3">
      <c r="A22513" s="2">
        <v>1.0771861</v>
      </c>
      <c r="B22513" s="1">
        <v>1.2149924000000001</v>
      </c>
    </row>
    <row r="22514" spans="1:2" x14ac:dyDescent="0.3">
      <c r="A22514" s="2">
        <v>1.1076676000000001</v>
      </c>
      <c r="B22514" s="1">
        <v>1.2208387000000001</v>
      </c>
    </row>
    <row r="22515" spans="1:2" x14ac:dyDescent="0.3">
      <c r="A22515" s="2">
        <v>1.1323251999999999</v>
      </c>
      <c r="B22515" s="1">
        <v>1.1819839999999999</v>
      </c>
    </row>
    <row r="22516" spans="1:2" x14ac:dyDescent="0.3">
      <c r="A22516" s="2">
        <v>1.053464</v>
      </c>
      <c r="B22516" s="1">
        <v>1.2112320999999999</v>
      </c>
    </row>
    <row r="22517" spans="1:2" x14ac:dyDescent="0.3">
      <c r="A22517" s="2">
        <v>1.0425656000000001</v>
      </c>
      <c r="B22517" s="1">
        <v>1.2245801999999999</v>
      </c>
    </row>
    <row r="22518" spans="1:2" x14ac:dyDescent="0.3">
      <c r="A22518" s="2">
        <v>1.0140936</v>
      </c>
      <c r="B22518" s="1">
        <v>1.2230973999999999</v>
      </c>
    </row>
    <row r="22519" spans="1:2" x14ac:dyDescent="0.3">
      <c r="A22519">
        <v>1.007603</v>
      </c>
      <c r="B22519" s="1">
        <v>1.2225983</v>
      </c>
    </row>
    <row r="22520" spans="1:2" x14ac:dyDescent="0.3">
      <c r="A22520">
        <v>0.99042874999999997</v>
      </c>
      <c r="B22520" s="1">
        <v>1.216207</v>
      </c>
    </row>
    <row r="22521" spans="1:2" x14ac:dyDescent="0.3">
      <c r="A22521">
        <v>1.0038426</v>
      </c>
      <c r="B22521" s="1">
        <v>1.2218665</v>
      </c>
    </row>
    <row r="22522" spans="1:2" x14ac:dyDescent="0.3">
      <c r="A22522" s="2">
        <v>1.0084571</v>
      </c>
      <c r="B22522" s="1">
        <v>1.2884297</v>
      </c>
    </row>
    <row r="22523" spans="1:2" x14ac:dyDescent="0.3">
      <c r="A22523">
        <v>0.99949133000000001</v>
      </c>
      <c r="B22523" s="1">
        <v>1.2968283</v>
      </c>
    </row>
    <row r="22524" spans="1:2" x14ac:dyDescent="0.3">
      <c r="A22524">
        <v>0.99896180000000001</v>
      </c>
      <c r="B22524" s="1">
        <v>1.2988405999999999</v>
      </c>
    </row>
    <row r="22525" spans="1:2" x14ac:dyDescent="0.3">
      <c r="A22525">
        <v>0.99634254</v>
      </c>
      <c r="B22525" s="1">
        <v>1.2805610000000001</v>
      </c>
    </row>
    <row r="22526" spans="1:2" x14ac:dyDescent="0.3">
      <c r="A22526">
        <v>1.0000969</v>
      </c>
      <c r="B22526" s="1">
        <v>1.2828250999999999</v>
      </c>
    </row>
    <row r="22527" spans="1:2" x14ac:dyDescent="0.3">
      <c r="A22527">
        <v>0.99485946000000003</v>
      </c>
      <c r="B22527" s="1">
        <v>1.293285</v>
      </c>
    </row>
    <row r="22528" spans="1:2" x14ac:dyDescent="0.3">
      <c r="A22528" s="2">
        <v>1.0050284</v>
      </c>
      <c r="B22528" s="1">
        <v>1.2876189</v>
      </c>
    </row>
    <row r="22529" spans="1:2" x14ac:dyDescent="0.3">
      <c r="A22529">
        <v>1.0072021</v>
      </c>
      <c r="B22529" s="1">
        <v>1.3046157</v>
      </c>
    </row>
    <row r="22530" spans="1:2" x14ac:dyDescent="0.3">
      <c r="A22530" s="2">
        <v>1.0187892999999999</v>
      </c>
      <c r="B22530" s="1">
        <v>1.3031942999999999</v>
      </c>
    </row>
    <row r="22531" spans="1:2" x14ac:dyDescent="0.3">
      <c r="A22531">
        <v>0.96929913999999995</v>
      </c>
      <c r="B22531" s="1">
        <v>1.3017694</v>
      </c>
    </row>
    <row r="22532" spans="1:2" x14ac:dyDescent="0.3">
      <c r="A22532" s="2">
        <v>1.0483685</v>
      </c>
      <c r="B22532" s="1">
        <v>1.2979582999999999</v>
      </c>
    </row>
    <row r="22533" spans="1:2" x14ac:dyDescent="0.3">
      <c r="A22533" s="2">
        <v>1.0192082</v>
      </c>
      <c r="B22533" s="1">
        <v>1.2879419000000001</v>
      </c>
    </row>
    <row r="22534" spans="1:2" x14ac:dyDescent="0.3">
      <c r="A22534" s="2">
        <v>1.0511514</v>
      </c>
      <c r="B22534" s="1">
        <v>1.288851</v>
      </c>
    </row>
    <row r="22535" spans="1:2" x14ac:dyDescent="0.3">
      <c r="A22535">
        <v>1.0024347</v>
      </c>
      <c r="B22535" s="1">
        <v>1.2795616000000001</v>
      </c>
    </row>
    <row r="22536" spans="1:2" x14ac:dyDescent="0.3">
      <c r="A22536" s="2">
        <v>1.0129467000000001</v>
      </c>
      <c r="B22536" s="1">
        <v>0.90206529999999996</v>
      </c>
    </row>
    <row r="22537" spans="1:2" x14ac:dyDescent="0.3">
      <c r="A22537">
        <v>0.96810775999999998</v>
      </c>
      <c r="B22537" s="1">
        <v>0.99317354000000002</v>
      </c>
    </row>
    <row r="22538" spans="1:2" x14ac:dyDescent="0.3">
      <c r="A22538" s="2">
        <v>1.0360478</v>
      </c>
      <c r="B22538" s="1">
        <v>0.92619980000000002</v>
      </c>
    </row>
    <row r="22539" spans="1:2" x14ac:dyDescent="0.3">
      <c r="A22539" s="2">
        <v>1.0244979000000001</v>
      </c>
      <c r="B22539" s="1">
        <v>0.99597199999999997</v>
      </c>
    </row>
    <row r="22540" spans="1:2" x14ac:dyDescent="0.3">
      <c r="A22540" s="2">
        <v>1.0393839</v>
      </c>
      <c r="B22540" s="1">
        <v>1.0076655000000001</v>
      </c>
    </row>
    <row r="22541" spans="1:2" x14ac:dyDescent="0.3">
      <c r="A22541" s="2">
        <v>1.1095732</v>
      </c>
      <c r="B22541" s="1">
        <v>0.97737247000000005</v>
      </c>
    </row>
    <row r="22542" spans="1:2" x14ac:dyDescent="0.3">
      <c r="A22542" s="2">
        <v>1.1244198999999999</v>
      </c>
      <c r="B22542" s="1">
        <v>0.94170849999999995</v>
      </c>
    </row>
    <row r="22543" spans="1:2" x14ac:dyDescent="0.3">
      <c r="A22543" s="2">
        <v>1.0490614</v>
      </c>
      <c r="B22543" s="1">
        <v>0.92698634000000002</v>
      </c>
    </row>
    <row r="22544" spans="1:2" x14ac:dyDescent="0.3">
      <c r="A22544" s="2">
        <v>1.0723838999999999</v>
      </c>
      <c r="B22544" s="1">
        <v>0.90696589999999999</v>
      </c>
    </row>
    <row r="22545" spans="1:2" x14ac:dyDescent="0.3">
      <c r="A22545" s="2">
        <v>1.0661830999999999</v>
      </c>
      <c r="B22545" s="1">
        <v>0.84200240000000004</v>
      </c>
    </row>
    <row r="22546" spans="1:2" x14ac:dyDescent="0.3">
      <c r="A22546" s="2">
        <v>1.0256772000000001</v>
      </c>
      <c r="B22546" s="1">
        <v>0.84900310000000001</v>
      </c>
    </row>
    <row r="22547" spans="1:2" x14ac:dyDescent="0.3">
      <c r="A22547" s="2">
        <v>1.0250311999999999</v>
      </c>
      <c r="B22547" s="1">
        <v>0.84928923999999995</v>
      </c>
    </row>
    <row r="22548" spans="1:2" x14ac:dyDescent="0.3">
      <c r="A22548">
        <v>1.0009153</v>
      </c>
      <c r="B22548" s="1">
        <v>0.85707909999999998</v>
      </c>
    </row>
    <row r="22549" spans="1:2" x14ac:dyDescent="0.3">
      <c r="A22549">
        <v>1.0010269000000001</v>
      </c>
      <c r="B22549" s="1">
        <v>0.8522885</v>
      </c>
    </row>
    <row r="22550" spans="1:2" x14ac:dyDescent="0.3">
      <c r="A22550" s="2">
        <v>1.0144694000000001</v>
      </c>
      <c r="B22550" s="1">
        <v>0.79784447000000003</v>
      </c>
    </row>
    <row r="22551" spans="1:2" x14ac:dyDescent="0.3">
      <c r="A22551" s="2">
        <v>1.0066451999999999</v>
      </c>
      <c r="B22551" s="1">
        <v>0.79553010000000002</v>
      </c>
    </row>
    <row r="22552" spans="1:2" x14ac:dyDescent="0.3">
      <c r="A22552">
        <v>0.99272674000000005</v>
      </c>
      <c r="B22552" s="1">
        <v>0.80653039999999998</v>
      </c>
    </row>
    <row r="22553" spans="1:2" x14ac:dyDescent="0.3">
      <c r="A22553">
        <v>0.99083759999999999</v>
      </c>
      <c r="B22553" s="1">
        <v>0.80900749999999999</v>
      </c>
    </row>
    <row r="22554" spans="1:2" x14ac:dyDescent="0.3">
      <c r="A22554">
        <v>0.98342233999999995</v>
      </c>
      <c r="B22554" s="1">
        <v>0.80893815000000002</v>
      </c>
    </row>
    <row r="22555" spans="1:2" x14ac:dyDescent="0.3">
      <c r="A22555">
        <v>0.94633155999999996</v>
      </c>
      <c r="B22555" s="1">
        <v>0.81985010000000003</v>
      </c>
    </row>
    <row r="22556" spans="1:2" x14ac:dyDescent="0.3">
      <c r="A22556">
        <v>0.93141454000000001</v>
      </c>
      <c r="B22556" s="1">
        <v>0.84638599999999997</v>
      </c>
    </row>
    <row r="22557" spans="1:2" x14ac:dyDescent="0.3">
      <c r="A22557">
        <v>0.92505599999999999</v>
      </c>
      <c r="B22557" s="1">
        <v>0.82041949999999997</v>
      </c>
    </row>
    <row r="22558" spans="1:2" x14ac:dyDescent="0.3">
      <c r="A22558">
        <v>0.99180776000000004</v>
      </c>
      <c r="B22558" s="1">
        <v>0.86244710000000002</v>
      </c>
    </row>
    <row r="22559" spans="1:2" x14ac:dyDescent="0.3">
      <c r="A22559">
        <v>0.98115337000000002</v>
      </c>
      <c r="B22559" s="1">
        <v>0.83728415</v>
      </c>
    </row>
    <row r="22560" spans="1:2" x14ac:dyDescent="0.3">
      <c r="A22560" s="2">
        <v>1.0198415999999999</v>
      </c>
      <c r="B22560" s="1">
        <v>0.83246750000000003</v>
      </c>
    </row>
    <row r="22561" spans="1:2" x14ac:dyDescent="0.3">
      <c r="A22561" s="2">
        <v>1.0478135</v>
      </c>
      <c r="B22561" s="1">
        <v>0.83285092999999999</v>
      </c>
    </row>
    <row r="22562" spans="1:2" x14ac:dyDescent="0.3">
      <c r="A22562" s="2">
        <v>1.0542046</v>
      </c>
      <c r="B22562" s="1">
        <v>1.0194620999999999</v>
      </c>
    </row>
    <row r="22563" spans="1:2" x14ac:dyDescent="0.3">
      <c r="A22563">
        <v>0.97815459999999999</v>
      </c>
      <c r="B22563" s="1">
        <v>0.9900968</v>
      </c>
    </row>
    <row r="22564" spans="1:2" x14ac:dyDescent="0.3">
      <c r="A22564">
        <v>0.97341484</v>
      </c>
      <c r="B22564" s="1">
        <v>0.93359199999999998</v>
      </c>
    </row>
    <row r="22565" spans="1:2" x14ac:dyDescent="0.3">
      <c r="A22565" s="2">
        <v>1.0177159</v>
      </c>
      <c r="B22565" s="1">
        <v>1.0125052999999999</v>
      </c>
    </row>
    <row r="22566" spans="1:2" x14ac:dyDescent="0.3">
      <c r="A22566">
        <v>1.0015944000000001</v>
      </c>
      <c r="B22566" s="1">
        <v>1.0024223000000001</v>
      </c>
    </row>
    <row r="22567" spans="1:2" x14ac:dyDescent="0.3">
      <c r="A22567" s="2">
        <v>1.0923997999999999</v>
      </c>
      <c r="B22567" s="1">
        <v>1.13127</v>
      </c>
    </row>
    <row r="22568" spans="1:2" x14ac:dyDescent="0.3">
      <c r="A22568" s="2">
        <v>1.0550294</v>
      </c>
      <c r="B22568" s="1">
        <v>1.0588104</v>
      </c>
    </row>
    <row r="22569" spans="1:2" x14ac:dyDescent="0.3">
      <c r="A22569" s="2">
        <v>1.082087</v>
      </c>
      <c r="B22569" s="1">
        <v>1.0025055</v>
      </c>
    </row>
    <row r="22570" spans="1:2" x14ac:dyDescent="0.3">
      <c r="A22570" s="2">
        <v>1.0854074</v>
      </c>
      <c r="B22570" s="1">
        <v>1.0682541000000001</v>
      </c>
    </row>
    <row r="22571" spans="1:2" x14ac:dyDescent="0.3">
      <c r="A22571" s="2">
        <v>1.0421726</v>
      </c>
      <c r="B22571" s="1">
        <v>1.0369706000000001</v>
      </c>
    </row>
    <row r="22572" spans="1:2" x14ac:dyDescent="0.3">
      <c r="A22572" s="2">
        <v>1.0698856000000001</v>
      </c>
      <c r="B22572" s="1">
        <v>1.0391619999999999</v>
      </c>
    </row>
    <row r="22573" spans="1:2" x14ac:dyDescent="0.3">
      <c r="A22573" s="2">
        <v>1.1029384</v>
      </c>
      <c r="B22573" s="1">
        <v>1.1111894</v>
      </c>
    </row>
    <row r="22574" spans="1:2" x14ac:dyDescent="0.3">
      <c r="A22574" s="2">
        <v>1.0950692</v>
      </c>
      <c r="B22574" s="1">
        <v>1.0857488</v>
      </c>
    </row>
    <row r="22575" spans="1:2" x14ac:dyDescent="0.3">
      <c r="A22575" s="2">
        <v>1.1755173000000001</v>
      </c>
      <c r="B22575" s="1">
        <v>1.0878786</v>
      </c>
    </row>
    <row r="22576" spans="1:2" x14ac:dyDescent="0.3">
      <c r="A22576" s="2">
        <v>1.1229842999999999</v>
      </c>
      <c r="B22576" s="1">
        <v>1.1017581000000001</v>
      </c>
    </row>
    <row r="22577" spans="1:2" x14ac:dyDescent="0.3">
      <c r="A22577" s="2">
        <v>1.1495835999999999</v>
      </c>
      <c r="B22577" s="1">
        <v>1.0731816000000001</v>
      </c>
    </row>
    <row r="22578" spans="1:2" x14ac:dyDescent="0.3">
      <c r="A22578" s="2">
        <v>1.1313124000000001</v>
      </c>
      <c r="B22578" s="1">
        <v>1.0438723999999999</v>
      </c>
    </row>
    <row r="22579" spans="1:2" x14ac:dyDescent="0.3">
      <c r="A22579">
        <v>0.97036199999999995</v>
      </c>
      <c r="B22579" s="1">
        <v>1.1305267000000001</v>
      </c>
    </row>
    <row r="22580" spans="1:2" x14ac:dyDescent="0.3">
      <c r="A22580" s="2">
        <v>1.0475391000000001</v>
      </c>
      <c r="B22580" s="1">
        <v>1.0820533999999999</v>
      </c>
    </row>
    <row r="22581" spans="1:2" x14ac:dyDescent="0.3">
      <c r="A22581" s="2">
        <v>1.1286695</v>
      </c>
      <c r="B22581" s="1">
        <v>1.0404793999999999</v>
      </c>
    </row>
    <row r="22582" spans="1:2" x14ac:dyDescent="0.3">
      <c r="A22582">
        <v>0.99774830000000003</v>
      </c>
      <c r="B22582" s="1">
        <v>1.063609</v>
      </c>
    </row>
    <row r="22583" spans="1:2" x14ac:dyDescent="0.3">
      <c r="A22583" s="2">
        <v>1.0103669</v>
      </c>
      <c r="B22583" s="1">
        <v>1.0224438</v>
      </c>
    </row>
    <row r="22584" spans="1:2" x14ac:dyDescent="0.3">
      <c r="A22584" s="2">
        <v>1.0231081</v>
      </c>
      <c r="B22584" s="1">
        <v>0.95796930000000002</v>
      </c>
    </row>
    <row r="22585" spans="1:2" x14ac:dyDescent="0.3">
      <c r="A22585" s="2">
        <v>1.0183669</v>
      </c>
      <c r="B22585" s="1">
        <v>1.0958110000000001</v>
      </c>
    </row>
    <row r="22586" spans="1:2" x14ac:dyDescent="0.3">
      <c r="A22586">
        <v>0.99134999999999995</v>
      </c>
      <c r="B22586" s="1">
        <v>1.0909673</v>
      </c>
    </row>
    <row r="22587" spans="1:2" x14ac:dyDescent="0.3">
      <c r="A22587" s="2">
        <v>1.0936314</v>
      </c>
      <c r="B22587" s="1">
        <v>1.0836564</v>
      </c>
    </row>
    <row r="22588" spans="1:2" x14ac:dyDescent="0.3">
      <c r="A22588" s="2">
        <v>1.1234232</v>
      </c>
      <c r="B22588" s="1">
        <v>1.1863437999999999</v>
      </c>
    </row>
    <row r="22589" spans="1:2" x14ac:dyDescent="0.3">
      <c r="A22589" s="2">
        <v>1.1270285</v>
      </c>
      <c r="B22589" s="1">
        <v>1.0967368</v>
      </c>
    </row>
    <row r="22590" spans="1:2" x14ac:dyDescent="0.3">
      <c r="A22590" s="2">
        <v>1.1487985000000001</v>
      </c>
      <c r="B22590" s="1">
        <v>1.0782007</v>
      </c>
    </row>
    <row r="22591" spans="1:2" x14ac:dyDescent="0.3">
      <c r="A22591" s="2">
        <v>1.1578291999999999</v>
      </c>
      <c r="B22591" s="1">
        <v>1.1168351000000001</v>
      </c>
    </row>
    <row r="22592" spans="1:2" x14ac:dyDescent="0.3">
      <c r="A22592" s="2">
        <v>1.1819112000000001</v>
      </c>
      <c r="B22592" s="1">
        <v>1.106938</v>
      </c>
    </row>
    <row r="22593" spans="1:2" x14ac:dyDescent="0.3">
      <c r="A22593" s="2">
        <v>1.1932408999999999</v>
      </c>
      <c r="B22593" s="1">
        <v>1.1116071999999999</v>
      </c>
    </row>
    <row r="22594" spans="1:2" x14ac:dyDescent="0.3">
      <c r="A22594" s="2">
        <v>1.180928</v>
      </c>
      <c r="B22594" s="1">
        <v>1.1002699</v>
      </c>
    </row>
    <row r="22595" spans="1:2" x14ac:dyDescent="0.3">
      <c r="A22595" s="2">
        <v>1.1776736000000001</v>
      </c>
      <c r="B22595" s="1">
        <v>1.0312463000000001</v>
      </c>
    </row>
    <row r="22596" spans="1:2" x14ac:dyDescent="0.3">
      <c r="A22596" s="2">
        <v>1.1787224999999999</v>
      </c>
      <c r="B22596" s="1">
        <v>1.035469</v>
      </c>
    </row>
    <row r="22597" spans="1:2" x14ac:dyDescent="0.3">
      <c r="A22597" s="2">
        <v>1.0638536999999999</v>
      </c>
      <c r="B22597" s="1">
        <v>1.1292713999999999</v>
      </c>
    </row>
    <row r="22598" spans="1:2" x14ac:dyDescent="0.3">
      <c r="A22598" s="2">
        <v>1.1840147999999999</v>
      </c>
      <c r="B22598" s="1">
        <v>1.1062703</v>
      </c>
    </row>
    <row r="22599" spans="1:2" x14ac:dyDescent="0.3">
      <c r="A22599" s="2">
        <v>1.1306113</v>
      </c>
      <c r="B22599" s="1">
        <v>1.1554879</v>
      </c>
    </row>
    <row r="22600" spans="1:2" x14ac:dyDescent="0.3">
      <c r="A22600" s="2">
        <v>1.1749643999999999</v>
      </c>
      <c r="B22600" s="1">
        <v>1.1513595999999999</v>
      </c>
    </row>
    <row r="22601" spans="1:2" x14ac:dyDescent="0.3">
      <c r="A22601" s="2">
        <v>1.1627386</v>
      </c>
      <c r="B22601" s="1">
        <v>1.1581246999999999</v>
      </c>
    </row>
    <row r="22602" spans="1:2" x14ac:dyDescent="0.3">
      <c r="A22602" s="2">
        <v>1.2275919</v>
      </c>
      <c r="B22602" s="1">
        <v>1.1859689</v>
      </c>
    </row>
    <row r="22603" spans="1:2" x14ac:dyDescent="0.3">
      <c r="A22603" s="2">
        <v>1.1992567000000001</v>
      </c>
      <c r="B22603" s="1">
        <v>1.1538607000000001</v>
      </c>
    </row>
    <row r="22604" spans="1:2" x14ac:dyDescent="0.3">
      <c r="A22604" s="2">
        <v>1.1638192999999999</v>
      </c>
      <c r="B22604" s="1">
        <v>1.1149389999999999</v>
      </c>
    </row>
    <row r="22605" spans="1:2" x14ac:dyDescent="0.3">
      <c r="A22605" s="2">
        <v>1.1723881</v>
      </c>
      <c r="B22605" s="1">
        <v>1.1197789</v>
      </c>
    </row>
    <row r="22606" spans="1:2" x14ac:dyDescent="0.3">
      <c r="A22606" s="2">
        <v>1.1903068000000001</v>
      </c>
      <c r="B22606" s="1">
        <v>1.1037756000000001</v>
      </c>
    </row>
    <row r="22607" spans="1:2" x14ac:dyDescent="0.3">
      <c r="A22607" s="2">
        <v>1.1498766</v>
      </c>
      <c r="B22607" s="1">
        <v>1.1185498</v>
      </c>
    </row>
    <row r="22608" spans="1:2" x14ac:dyDescent="0.3">
      <c r="A22608" s="2">
        <v>1.1561686</v>
      </c>
      <c r="B22608" s="1">
        <v>1.1703216000000001</v>
      </c>
    </row>
    <row r="22609" spans="1:2" x14ac:dyDescent="0.3">
      <c r="A22609" s="2">
        <v>1.0819029</v>
      </c>
      <c r="B22609" s="1">
        <v>1.1858930000000001</v>
      </c>
    </row>
    <row r="22610" spans="1:2" x14ac:dyDescent="0.3">
      <c r="A22610" s="2">
        <v>1.0959694</v>
      </c>
      <c r="B22610" s="1">
        <v>1.1160669999999999</v>
      </c>
    </row>
    <row r="22611" spans="1:2" x14ac:dyDescent="0.3">
      <c r="A22611" s="2">
        <v>1.0757726000000001</v>
      </c>
      <c r="B22611" s="1">
        <v>1.1815648000000001</v>
      </c>
    </row>
    <row r="22612" spans="1:2" x14ac:dyDescent="0.3">
      <c r="A22612" s="2">
        <v>1.0718329</v>
      </c>
      <c r="B22612" s="1">
        <v>1.1680713</v>
      </c>
    </row>
    <row r="22613" spans="1:2" x14ac:dyDescent="0.3">
      <c r="A22613" s="2">
        <v>1.1002510000000001</v>
      </c>
      <c r="B22613" s="1">
        <v>1.1936914999999999</v>
      </c>
    </row>
    <row r="22614" spans="1:2" x14ac:dyDescent="0.3">
      <c r="A22614" s="2">
        <v>1.1259737999999999</v>
      </c>
      <c r="B22614" s="1">
        <v>1.1429039000000001</v>
      </c>
    </row>
    <row r="22615" spans="1:2" x14ac:dyDescent="0.3">
      <c r="A22615" s="2">
        <v>1.1122688000000001</v>
      </c>
      <c r="B22615" s="1">
        <v>1.1491624</v>
      </c>
    </row>
    <row r="22616" spans="1:2" x14ac:dyDescent="0.3">
      <c r="A22616" s="2">
        <v>1.0692797000000001</v>
      </c>
      <c r="B22616" s="1">
        <v>1.1247897</v>
      </c>
    </row>
    <row r="22617" spans="1:2" x14ac:dyDescent="0.3">
      <c r="A22617" s="2">
        <v>1.0413948</v>
      </c>
      <c r="B22617" s="1">
        <v>1.1264008000000001</v>
      </c>
    </row>
    <row r="22618" spans="1:2" x14ac:dyDescent="0.3">
      <c r="A22618" s="2">
        <v>1.0515593999999999</v>
      </c>
      <c r="B22618" s="1">
        <v>1.1888962999999999</v>
      </c>
    </row>
    <row r="22619" spans="1:2" x14ac:dyDescent="0.3">
      <c r="A22619" s="2">
        <v>1.0970621</v>
      </c>
      <c r="B22619" s="1">
        <v>1.1813693999999999</v>
      </c>
    </row>
    <row r="22620" spans="1:2" x14ac:dyDescent="0.3">
      <c r="A22620" s="2">
        <v>1.0988834999999999</v>
      </c>
      <c r="B22620" s="1">
        <v>1.1867601000000001</v>
      </c>
    </row>
    <row r="22621" spans="1:2" x14ac:dyDescent="0.3">
      <c r="A22621" s="2">
        <v>1.0721451</v>
      </c>
      <c r="B22621" s="1">
        <v>1.1782760999999999</v>
      </c>
    </row>
    <row r="22622" spans="1:2" x14ac:dyDescent="0.3">
      <c r="A22622" s="2">
        <v>1.0528748999999999</v>
      </c>
      <c r="B22622" s="1">
        <v>1.2392198000000001</v>
      </c>
    </row>
    <row r="22623" spans="1:2" x14ac:dyDescent="0.3">
      <c r="A22623" s="2">
        <v>1.0172756999999999</v>
      </c>
      <c r="B22623" s="1">
        <v>1.1850613000000001</v>
      </c>
    </row>
    <row r="22624" spans="1:2" x14ac:dyDescent="0.3">
      <c r="A22624" s="2">
        <v>1.0073915</v>
      </c>
      <c r="B22624" s="1">
        <v>1.1968220000000001</v>
      </c>
    </row>
    <row r="22625" spans="1:2" x14ac:dyDescent="0.3">
      <c r="A22625">
        <v>0.96312370000000003</v>
      </c>
      <c r="B22625" s="1">
        <v>1.2146857</v>
      </c>
    </row>
    <row r="22626" spans="1:2" x14ac:dyDescent="0.3">
      <c r="A22626">
        <v>0.98723110000000003</v>
      </c>
      <c r="B22626" s="1">
        <v>1.1915138999999999</v>
      </c>
    </row>
    <row r="22627" spans="1:2" x14ac:dyDescent="0.3">
      <c r="A22627">
        <v>0.97178790000000004</v>
      </c>
      <c r="B22627" s="1">
        <v>1.2205086000000001</v>
      </c>
    </row>
    <row r="22628" spans="1:2" x14ac:dyDescent="0.3">
      <c r="A22628" s="2">
        <v>1.1331111</v>
      </c>
      <c r="B22628" s="1">
        <v>1.168517</v>
      </c>
    </row>
    <row r="22629" spans="1:2" x14ac:dyDescent="0.3">
      <c r="A22629" s="2">
        <v>1.1046488000000001</v>
      </c>
      <c r="B22629" s="1">
        <v>1.1863315000000001</v>
      </c>
    </row>
    <row r="22630" spans="1:2" x14ac:dyDescent="0.3">
      <c r="A22630" s="2">
        <v>1.0810156</v>
      </c>
      <c r="B22630" s="1">
        <v>1.2084968</v>
      </c>
    </row>
    <row r="22631" spans="1:2" x14ac:dyDescent="0.3">
      <c r="A22631" s="2">
        <v>1.0616635000000001</v>
      </c>
      <c r="B22631" s="1">
        <v>1.1616937000000001</v>
      </c>
    </row>
    <row r="22632" spans="1:2" x14ac:dyDescent="0.3">
      <c r="A22632" s="2">
        <v>1.0780287</v>
      </c>
      <c r="B22632" s="1">
        <v>1.1733922999999999</v>
      </c>
    </row>
    <row r="22633" spans="1:2" x14ac:dyDescent="0.3">
      <c r="A22633" s="2">
        <v>1.0969408</v>
      </c>
      <c r="B22633" s="1">
        <v>1.2254350000000001</v>
      </c>
    </row>
    <row r="22634" spans="1:2" x14ac:dyDescent="0.3">
      <c r="A22634" s="2">
        <v>1.1210477000000001</v>
      </c>
      <c r="B22634" s="1">
        <v>1.1870438999999999</v>
      </c>
    </row>
    <row r="22635" spans="1:2" x14ac:dyDescent="0.3">
      <c r="A22635" s="2">
        <v>1.088079</v>
      </c>
      <c r="B22635" s="1">
        <v>1.2276902999999999</v>
      </c>
    </row>
    <row r="22636" spans="1:2" x14ac:dyDescent="0.3">
      <c r="A22636" s="2">
        <v>1.1238184</v>
      </c>
      <c r="B22636" s="1">
        <v>1.2158009999999999</v>
      </c>
    </row>
    <row r="22637" spans="1:2" x14ac:dyDescent="0.3">
      <c r="A22637" s="2">
        <v>1.1195653999999999</v>
      </c>
      <c r="B22637" s="1">
        <v>1.2433021</v>
      </c>
    </row>
    <row r="22638" spans="1:2" x14ac:dyDescent="0.3">
      <c r="A22638" s="2">
        <v>1.1127456</v>
      </c>
      <c r="B22638" s="1">
        <v>1.1770977</v>
      </c>
    </row>
    <row r="22639" spans="1:2" x14ac:dyDescent="0.3">
      <c r="A22639" s="2">
        <v>1.2050312000000001</v>
      </c>
      <c r="B22639" s="1">
        <v>1.1963382</v>
      </c>
    </row>
    <row r="22640" spans="1:2" x14ac:dyDescent="0.3">
      <c r="A22640" s="2">
        <v>1.1815332999999999</v>
      </c>
      <c r="B22640" s="1">
        <v>1.2279689</v>
      </c>
    </row>
    <row r="22641" spans="1:2" x14ac:dyDescent="0.3">
      <c r="A22641" s="2">
        <v>1.1211215000000001</v>
      </c>
      <c r="B22641" s="1">
        <v>1.2008413</v>
      </c>
    </row>
    <row r="22642" spans="1:2" x14ac:dyDescent="0.3">
      <c r="A22642" s="2">
        <v>1.1967942</v>
      </c>
      <c r="B22642" s="1">
        <v>1.2105085</v>
      </c>
    </row>
    <row r="22643" spans="1:2" x14ac:dyDescent="0.3">
      <c r="A22643" s="2">
        <v>1.1910189</v>
      </c>
      <c r="B22643" s="1">
        <v>1.2355795000000001</v>
      </c>
    </row>
    <row r="22644" spans="1:2" x14ac:dyDescent="0.3">
      <c r="A22644" s="2">
        <v>1.1460265000000001</v>
      </c>
      <c r="B22644" s="1">
        <v>1.2287478000000001</v>
      </c>
    </row>
    <row r="22645" spans="1:2" x14ac:dyDescent="0.3">
      <c r="A22645" s="2">
        <v>1.2155446000000001</v>
      </c>
      <c r="B22645" s="1">
        <v>1.2396497</v>
      </c>
    </row>
    <row r="22646" spans="1:2" x14ac:dyDescent="0.3">
      <c r="A22646" s="2">
        <v>1.1474835999999999</v>
      </c>
      <c r="B22646" s="1">
        <v>1.2420031</v>
      </c>
    </row>
    <row r="22647" spans="1:2" x14ac:dyDescent="0.3">
      <c r="A22647" s="2">
        <v>1.1774366999999999</v>
      </c>
      <c r="B22647" s="1">
        <v>1.2203584999999999</v>
      </c>
    </row>
    <row r="22648" spans="1:2" x14ac:dyDescent="0.3">
      <c r="A22648" s="2">
        <v>1.1505345</v>
      </c>
      <c r="B22648" s="1">
        <v>1.2255734</v>
      </c>
    </row>
    <row r="22649" spans="1:2" x14ac:dyDescent="0.3">
      <c r="A22649" s="2">
        <v>1.1838979999999999</v>
      </c>
      <c r="B22649" s="1">
        <v>1.2198736999999999</v>
      </c>
    </row>
    <row r="22650" spans="1:2" x14ac:dyDescent="0.3">
      <c r="A22650" s="2">
        <v>1.1849167</v>
      </c>
      <c r="B22650" s="1">
        <v>1.2097096000000001</v>
      </c>
    </row>
    <row r="22651" spans="1:2" x14ac:dyDescent="0.3">
      <c r="A22651" s="2">
        <v>1.1824011999999999</v>
      </c>
      <c r="B22651" s="1">
        <v>1.2387663</v>
      </c>
    </row>
    <row r="22652" spans="1:2" x14ac:dyDescent="0.3">
      <c r="A22652" s="2">
        <v>1.1870558</v>
      </c>
      <c r="B22652" s="1">
        <v>1.2071270999999999</v>
      </c>
    </row>
    <row r="22653" spans="1:2" x14ac:dyDescent="0.3">
      <c r="A22653" s="2">
        <v>1.1904357999999999</v>
      </c>
      <c r="B22653" s="1">
        <v>1.2400726</v>
      </c>
    </row>
    <row r="22654" spans="1:2" x14ac:dyDescent="0.3">
      <c r="A22654" s="2">
        <v>1.1790168000000001</v>
      </c>
      <c r="B22654" s="1">
        <v>1.235633</v>
      </c>
    </row>
    <row r="22655" spans="1:2" x14ac:dyDescent="0.3">
      <c r="A22655" s="2">
        <v>1.1766492</v>
      </c>
      <c r="B22655" s="1">
        <v>1.2029137999999999</v>
      </c>
    </row>
    <row r="22656" spans="1:2" x14ac:dyDescent="0.3">
      <c r="A22656" s="2">
        <v>1.1585344</v>
      </c>
      <c r="B22656" s="1">
        <v>1.2457514999999999</v>
      </c>
    </row>
    <row r="22657" spans="1:2" x14ac:dyDescent="0.3">
      <c r="A22657" s="2">
        <v>1.1467505</v>
      </c>
      <c r="B22657" s="1">
        <v>1.2445569999999999</v>
      </c>
    </row>
    <row r="22658" spans="1:2" x14ac:dyDescent="0.3">
      <c r="A22658" s="2">
        <v>1.1327115000000001</v>
      </c>
      <c r="B22658" s="1">
        <v>1.2387439</v>
      </c>
    </row>
    <row r="22659" spans="1:2" x14ac:dyDescent="0.3">
      <c r="A22659" s="2">
        <v>1.1385209999999999</v>
      </c>
      <c r="B22659" s="1">
        <v>1.2189570999999999</v>
      </c>
    </row>
    <row r="22660" spans="1:2" x14ac:dyDescent="0.3">
      <c r="A22660" s="2">
        <v>1.1023594000000001</v>
      </c>
      <c r="B22660" s="1">
        <v>1.2188177</v>
      </c>
    </row>
    <row r="22661" spans="1:2" x14ac:dyDescent="0.3">
      <c r="A22661" s="2">
        <v>1.0976138</v>
      </c>
      <c r="B22661" s="1">
        <v>1.2235442000000001</v>
      </c>
    </row>
    <row r="22662" spans="1:2" x14ac:dyDescent="0.3">
      <c r="A22662" s="2">
        <v>1.0843518000000001</v>
      </c>
      <c r="B22662" s="1">
        <v>1.2399818</v>
      </c>
    </row>
    <row r="22663" spans="1:2" x14ac:dyDescent="0.3">
      <c r="A22663" s="2">
        <v>1.0696656</v>
      </c>
      <c r="B22663" s="1">
        <v>1.2373072000000001</v>
      </c>
    </row>
    <row r="22664" spans="1:2" x14ac:dyDescent="0.3">
      <c r="A22664" s="2">
        <v>1.0728078999999999</v>
      </c>
      <c r="B22664" s="1">
        <v>1.2181451000000001</v>
      </c>
    </row>
    <row r="22665" spans="1:2" x14ac:dyDescent="0.3">
      <c r="A22665" s="2">
        <v>1.0497958999999999</v>
      </c>
      <c r="B22665" s="1">
        <v>1.2280108999999999</v>
      </c>
    </row>
    <row r="22666" spans="1:2" x14ac:dyDescent="0.3">
      <c r="A22666" s="2">
        <v>1.0440745</v>
      </c>
      <c r="B22666" s="1">
        <v>1.1979777</v>
      </c>
    </row>
    <row r="22667" spans="1:2" x14ac:dyDescent="0.3">
      <c r="A22667" s="2">
        <v>1.0154017</v>
      </c>
      <c r="B22667" s="1">
        <v>1.2252807999999999</v>
      </c>
    </row>
    <row r="22668" spans="1:2" x14ac:dyDescent="0.3">
      <c r="A22668" s="2">
        <v>1.0611244</v>
      </c>
      <c r="B22668" s="1">
        <v>1.2474065999999999</v>
      </c>
    </row>
    <row r="22669" spans="1:2" x14ac:dyDescent="0.3">
      <c r="A22669" s="2">
        <v>1.0208349000000001</v>
      </c>
      <c r="B22669" s="1">
        <v>1.2193996</v>
      </c>
    </row>
    <row r="22670" spans="1:2" x14ac:dyDescent="0.3">
      <c r="A22670" s="2">
        <v>1.0471295</v>
      </c>
      <c r="B22670" s="1">
        <v>1.2396419999999999</v>
      </c>
    </row>
    <row r="22671" spans="1:2" x14ac:dyDescent="0.3">
      <c r="A22671" s="2">
        <v>1.0550717000000001</v>
      </c>
      <c r="B22671" s="1">
        <v>1.1962919000000001</v>
      </c>
    </row>
    <row r="22672" spans="1:2" x14ac:dyDescent="0.3">
      <c r="A22672" s="2">
        <v>1.177003</v>
      </c>
      <c r="B22672" s="1">
        <v>1.2352240000000001</v>
      </c>
    </row>
    <row r="22673" spans="1:2" x14ac:dyDescent="0.3">
      <c r="A22673" s="2">
        <v>1.1218698</v>
      </c>
      <c r="B22673" s="1">
        <v>1.2533311</v>
      </c>
    </row>
    <row r="22674" spans="1:2" x14ac:dyDescent="0.3">
      <c r="A22674" s="2">
        <v>1.1001163</v>
      </c>
      <c r="B22674" s="1">
        <v>1.2345128999999999</v>
      </c>
    </row>
    <row r="22675" spans="1:2" x14ac:dyDescent="0.3">
      <c r="A22675" s="2">
        <v>1.0591809000000001</v>
      </c>
      <c r="B22675" s="1">
        <v>1.2213495999999999</v>
      </c>
    </row>
    <row r="22676" spans="1:2" x14ac:dyDescent="0.3">
      <c r="A22676" s="2">
        <v>1.1086488000000001</v>
      </c>
      <c r="B22676" s="1">
        <v>1.2540979999999999</v>
      </c>
    </row>
    <row r="22677" spans="1:2" x14ac:dyDescent="0.3">
      <c r="A22677" s="2">
        <v>1.1238902</v>
      </c>
      <c r="B22677" s="1">
        <v>1.2458818</v>
      </c>
    </row>
    <row r="22678" spans="1:2" x14ac:dyDescent="0.3">
      <c r="A22678" s="2">
        <v>1.0603323</v>
      </c>
      <c r="B22678" s="1">
        <v>1.2533333</v>
      </c>
    </row>
    <row r="22679" spans="1:2" x14ac:dyDescent="0.3">
      <c r="A22679" s="2">
        <v>1.0693173</v>
      </c>
      <c r="B22679" s="1">
        <v>1.2564846999999999</v>
      </c>
    </row>
    <row r="22680" spans="1:2" x14ac:dyDescent="0.3">
      <c r="A22680" s="2">
        <v>1.0696711999999999</v>
      </c>
      <c r="B22680" s="1">
        <v>1.2324932</v>
      </c>
    </row>
    <row r="22681" spans="1:2" x14ac:dyDescent="0.3">
      <c r="A22681" s="2">
        <v>1.0391718999999999</v>
      </c>
      <c r="B22681" s="1">
        <v>1.2286001</v>
      </c>
    </row>
    <row r="22682" spans="1:2" x14ac:dyDescent="0.3">
      <c r="A22682" s="2">
        <v>1.0907226999999999</v>
      </c>
      <c r="B22682" s="1">
        <v>1.2478539</v>
      </c>
    </row>
    <row r="22683" spans="1:2" x14ac:dyDescent="0.3">
      <c r="A22683" s="2">
        <v>1.0789312</v>
      </c>
      <c r="B22683" s="1">
        <v>1.2449733000000001</v>
      </c>
    </row>
    <row r="22684" spans="1:2" x14ac:dyDescent="0.3">
      <c r="A22684" s="2">
        <v>1.1142920000000001</v>
      </c>
      <c r="B22684" s="1">
        <v>1.2603238999999999</v>
      </c>
    </row>
    <row r="22685" spans="1:2" x14ac:dyDescent="0.3">
      <c r="A22685" s="2">
        <v>1.0724530999999999</v>
      </c>
      <c r="B22685" s="1">
        <v>1.2546511</v>
      </c>
    </row>
    <row r="22686" spans="1:2" x14ac:dyDescent="0.3">
      <c r="A22686" s="2">
        <v>1.0882874</v>
      </c>
      <c r="B22686" s="1">
        <v>1.2739879000000001</v>
      </c>
    </row>
    <row r="22687" spans="1:2" x14ac:dyDescent="0.3">
      <c r="A22687" s="2">
        <v>1.0253454</v>
      </c>
      <c r="B22687" s="1">
        <v>1.2680644999999999</v>
      </c>
    </row>
    <row r="22688" spans="1:2" x14ac:dyDescent="0.3">
      <c r="A22688" s="2">
        <v>1.0115848999999999</v>
      </c>
      <c r="B22688" s="1">
        <v>1.2679769999999999</v>
      </c>
    </row>
    <row r="22689" spans="1:2" x14ac:dyDescent="0.3">
      <c r="A22689">
        <v>0.99775829999999999</v>
      </c>
      <c r="B22689" s="1">
        <v>1.2610250999999999</v>
      </c>
    </row>
    <row r="22690" spans="1:2" x14ac:dyDescent="0.3">
      <c r="A22690">
        <v>0.98619900000000005</v>
      </c>
      <c r="B22690" s="1">
        <v>1.2627089</v>
      </c>
    </row>
    <row r="22691" spans="1:2" x14ac:dyDescent="0.3">
      <c r="A22691" s="2">
        <v>1.0212488</v>
      </c>
      <c r="B22691" s="1">
        <v>1.2314735999999999</v>
      </c>
    </row>
    <row r="22692" spans="1:2" x14ac:dyDescent="0.3">
      <c r="A22692" s="2">
        <v>1.0281231</v>
      </c>
      <c r="B22692" s="1">
        <v>1.2708896000000001</v>
      </c>
    </row>
    <row r="22693" spans="1:2" x14ac:dyDescent="0.3">
      <c r="A22693">
        <v>0.99478719999999998</v>
      </c>
      <c r="B22693" s="1">
        <v>1.2638547</v>
      </c>
    </row>
    <row r="22694" spans="1:2" x14ac:dyDescent="0.3">
      <c r="A22694">
        <v>0.96678750000000002</v>
      </c>
      <c r="B22694" s="1">
        <v>1.2568908999999999</v>
      </c>
    </row>
    <row r="22695" spans="1:2" x14ac:dyDescent="0.3">
      <c r="A22695">
        <v>0.95821820000000002</v>
      </c>
      <c r="B22695" s="1">
        <v>1.2673515</v>
      </c>
    </row>
    <row r="22696" spans="1:2" x14ac:dyDescent="0.3">
      <c r="A22696" s="2">
        <v>1.0199104999999999</v>
      </c>
      <c r="B22696" s="1">
        <v>1.2875776000000001</v>
      </c>
    </row>
    <row r="22697" spans="1:2" x14ac:dyDescent="0.3">
      <c r="A22697" s="2">
        <v>1.0164934000000001</v>
      </c>
      <c r="B22697" s="1">
        <v>1.2523416999999999</v>
      </c>
    </row>
    <row r="22698" spans="1:2" x14ac:dyDescent="0.3">
      <c r="A22698" s="2">
        <v>1.0215559000000001</v>
      </c>
      <c r="B22698" s="1">
        <v>1.2749486999999999</v>
      </c>
    </row>
    <row r="22699" spans="1:2" x14ac:dyDescent="0.3">
      <c r="A22699">
        <v>0.99188215000000002</v>
      </c>
      <c r="B22699" s="1">
        <v>1.2748193000000001</v>
      </c>
    </row>
    <row r="22700" spans="1:2" x14ac:dyDescent="0.3">
      <c r="A22700" s="2">
        <v>1.0355015999999999</v>
      </c>
      <c r="B22700" s="1">
        <v>1.2690029</v>
      </c>
    </row>
    <row r="22701" spans="1:2" x14ac:dyDescent="0.3">
      <c r="A22701">
        <v>0.99708509999999995</v>
      </c>
      <c r="B22701" s="1">
        <v>1.2560267000000001</v>
      </c>
    </row>
    <row r="22702" spans="1:2" x14ac:dyDescent="0.3">
      <c r="A22702" s="2">
        <v>1.0854516999999999</v>
      </c>
      <c r="B22702" s="1">
        <v>1.2622465</v>
      </c>
    </row>
    <row r="22703" spans="1:2" x14ac:dyDescent="0.3">
      <c r="A22703" s="2">
        <v>1.1197051</v>
      </c>
      <c r="B22703" s="1">
        <v>1.2691555999999999</v>
      </c>
    </row>
    <row r="22704" spans="1:2" x14ac:dyDescent="0.3">
      <c r="A22704" s="2">
        <v>1.1704848999999999</v>
      </c>
      <c r="B22704" s="1">
        <v>1.2720647</v>
      </c>
    </row>
    <row r="22705" spans="1:2" x14ac:dyDescent="0.3">
      <c r="A22705" s="2">
        <v>1.1841096</v>
      </c>
      <c r="B22705" s="1">
        <v>1.2694467</v>
      </c>
    </row>
    <row r="22706" spans="1:2" x14ac:dyDescent="0.3">
      <c r="A22706" s="2">
        <v>1.1337216999999999</v>
      </c>
      <c r="B22706" s="1">
        <v>1.2566124999999999</v>
      </c>
    </row>
    <row r="22707" spans="1:2" x14ac:dyDescent="0.3">
      <c r="A22707" s="2">
        <v>1.1160413</v>
      </c>
      <c r="B22707" s="1">
        <v>1.2683537</v>
      </c>
    </row>
    <row r="22708" spans="1:2" x14ac:dyDescent="0.3">
      <c r="A22708" s="2">
        <v>1.0717848999999999</v>
      </c>
      <c r="B22708" s="1">
        <v>1.2810128000000001</v>
      </c>
    </row>
    <row r="22709" spans="1:2" x14ac:dyDescent="0.3">
      <c r="A22709" s="2">
        <v>1.0510459000000001</v>
      </c>
      <c r="B22709" s="1">
        <v>1.2709252</v>
      </c>
    </row>
    <row r="22710" spans="1:2" x14ac:dyDescent="0.3">
      <c r="A22710" s="2">
        <v>1.0702052</v>
      </c>
      <c r="B22710" s="1">
        <v>1.2788066</v>
      </c>
    </row>
    <row r="22711" spans="1:2" x14ac:dyDescent="0.3">
      <c r="A22711" s="2">
        <v>1.0955094999999999</v>
      </c>
      <c r="B22711" s="1">
        <v>1.2705945999999999</v>
      </c>
    </row>
    <row r="22712" spans="1:2" x14ac:dyDescent="0.3">
      <c r="A22712" s="2">
        <v>1.0714073</v>
      </c>
      <c r="B22712" s="1">
        <v>1.2700271999999999</v>
      </c>
    </row>
    <row r="22713" spans="1:2" x14ac:dyDescent="0.3">
      <c r="A22713" s="2">
        <v>1.1324000000000001</v>
      </c>
      <c r="B22713" s="1">
        <v>1.2825462000000001</v>
      </c>
    </row>
    <row r="22714" spans="1:2" x14ac:dyDescent="0.3">
      <c r="A22714" s="2">
        <v>1.1089161999999999</v>
      </c>
      <c r="B22714" s="1">
        <v>1.2777772000000001</v>
      </c>
    </row>
    <row r="22715" spans="1:2" x14ac:dyDescent="0.3">
      <c r="A22715" s="2">
        <v>1.2100598</v>
      </c>
      <c r="B22715" s="1">
        <v>1.2657669</v>
      </c>
    </row>
    <row r="22716" spans="1:2" x14ac:dyDescent="0.3">
      <c r="A22716" s="2">
        <v>1.1431148</v>
      </c>
      <c r="B22716" s="1">
        <v>1.2676833000000001</v>
      </c>
    </row>
    <row r="22717" spans="1:2" x14ac:dyDescent="0.3">
      <c r="A22717" s="2">
        <v>1.1346068</v>
      </c>
      <c r="B22717" s="1">
        <v>1.2721941000000001</v>
      </c>
    </row>
    <row r="22718" spans="1:2" x14ac:dyDescent="0.3">
      <c r="A22718" s="2">
        <v>1.2083988000000001</v>
      </c>
      <c r="B22718" s="1">
        <v>1.2859571999999999</v>
      </c>
    </row>
    <row r="22719" spans="1:2" x14ac:dyDescent="0.3">
      <c r="A22719" s="2">
        <v>1.1878031</v>
      </c>
      <c r="B22719" s="1">
        <v>1.2617555</v>
      </c>
    </row>
    <row r="22720" spans="1:2" x14ac:dyDescent="0.3">
      <c r="A22720" s="2">
        <v>1.0852515</v>
      </c>
      <c r="B22720" s="1">
        <v>1.2694034999999999</v>
      </c>
    </row>
    <row r="22721" spans="1:2" x14ac:dyDescent="0.3">
      <c r="A22721" s="2">
        <v>1.1740303000000001</v>
      </c>
      <c r="B22721" s="1">
        <v>1.2753785</v>
      </c>
    </row>
    <row r="22722" spans="1:2" x14ac:dyDescent="0.3">
      <c r="A22722" s="2">
        <v>1.1921542000000001</v>
      </c>
      <c r="B22722" s="1">
        <v>1.2686504000000001</v>
      </c>
    </row>
    <row r="22723" spans="1:2" x14ac:dyDescent="0.3">
      <c r="A22723" s="2">
        <v>1.2175822999999999</v>
      </c>
      <c r="B22723" s="1">
        <v>1.2591367</v>
      </c>
    </row>
    <row r="22724" spans="1:2" x14ac:dyDescent="0.3">
      <c r="A22724" s="2">
        <v>1.2174311</v>
      </c>
      <c r="B22724" s="1">
        <v>1.2745048000000001</v>
      </c>
    </row>
    <row r="22725" spans="1:2" x14ac:dyDescent="0.3">
      <c r="A22725" s="2">
        <v>1.2208346000000001</v>
      </c>
      <c r="B22725" s="1">
        <v>1.2795551999999999</v>
      </c>
    </row>
    <row r="22726" spans="1:2" x14ac:dyDescent="0.3">
      <c r="A22726" s="2">
        <v>1.2544462999999999</v>
      </c>
      <c r="B22726" s="1">
        <v>1.2839121</v>
      </c>
    </row>
    <row r="22727" spans="1:2" x14ac:dyDescent="0.3">
      <c r="A22727" s="2">
        <v>1.2188593999999999</v>
      </c>
      <c r="B22727" s="1">
        <v>1.2838274000000001</v>
      </c>
    </row>
    <row r="22728" spans="1:2" x14ac:dyDescent="0.3">
      <c r="A22728" s="2">
        <v>1.2657480000000001</v>
      </c>
      <c r="B22728" s="1">
        <v>1.2824838000000001</v>
      </c>
    </row>
    <row r="22729" spans="1:2" x14ac:dyDescent="0.3">
      <c r="A22729" s="2">
        <v>1.2661726</v>
      </c>
      <c r="B22729" s="1">
        <v>1.2822977</v>
      </c>
    </row>
    <row r="22730" spans="1:2" x14ac:dyDescent="0.3">
      <c r="A22730" s="2">
        <v>1.2157929999999999</v>
      </c>
      <c r="B22730" s="1">
        <v>1.2996296000000001</v>
      </c>
    </row>
    <row r="22731" spans="1:2" x14ac:dyDescent="0.3">
      <c r="A22731" s="2">
        <v>1.2636324000000001</v>
      </c>
      <c r="B22731" s="1">
        <v>1.2787591</v>
      </c>
    </row>
    <row r="22732" spans="1:2" x14ac:dyDescent="0.3">
      <c r="A22732" s="2">
        <v>1.1998248</v>
      </c>
      <c r="B22732" s="1">
        <v>1.2832612000000001</v>
      </c>
    </row>
    <row r="22733" spans="1:2" x14ac:dyDescent="0.3">
      <c r="A22733" s="2">
        <v>1.2187973999999999</v>
      </c>
      <c r="B22733" s="1">
        <v>1.2934477</v>
      </c>
    </row>
    <row r="22734" spans="1:2" x14ac:dyDescent="0.3">
      <c r="A22734" s="2">
        <v>1.18476</v>
      </c>
      <c r="B22734" s="1">
        <v>1.2896483000000001</v>
      </c>
    </row>
    <row r="22735" spans="1:2" x14ac:dyDescent="0.3">
      <c r="A22735" s="2">
        <v>1.153378</v>
      </c>
      <c r="B22735" s="1">
        <v>1.2956371</v>
      </c>
    </row>
    <row r="22736" spans="1:2" x14ac:dyDescent="0.3">
      <c r="A22736" s="2">
        <v>1.1352344000000001</v>
      </c>
      <c r="B22736" s="1">
        <v>1.2903788</v>
      </c>
    </row>
    <row r="22737" spans="1:2" x14ac:dyDescent="0.3">
      <c r="A22737" s="2">
        <v>1.1853073000000001</v>
      </c>
      <c r="B22737" s="1">
        <v>1.2980670000000001</v>
      </c>
    </row>
    <row r="22738" spans="1:2" x14ac:dyDescent="0.3">
      <c r="A22738" s="2">
        <v>1.1805798000000001</v>
      </c>
      <c r="B22738" s="1">
        <v>1.2716284</v>
      </c>
    </row>
    <row r="22739" spans="1:2" x14ac:dyDescent="0.3">
      <c r="A22739" s="2">
        <v>1.173254</v>
      </c>
      <c r="B22739" s="1">
        <v>1.2801586</v>
      </c>
    </row>
    <row r="22740" spans="1:2" x14ac:dyDescent="0.3">
      <c r="A22740" s="2">
        <v>1.1584976</v>
      </c>
      <c r="B22740" s="1">
        <v>1.2839607</v>
      </c>
    </row>
    <row r="22741" spans="1:2" x14ac:dyDescent="0.3">
      <c r="A22741" s="2">
        <v>1.1765509000000001</v>
      </c>
      <c r="B22741" s="1">
        <v>1.2869754</v>
      </c>
    </row>
    <row r="22742" spans="1:2" x14ac:dyDescent="0.3">
      <c r="A22742" s="2">
        <v>1.1456202</v>
      </c>
      <c r="B22742" s="1">
        <v>1.2893779000000001</v>
      </c>
    </row>
    <row r="22743" spans="1:2" x14ac:dyDescent="0.3">
      <c r="A22743" s="2">
        <v>1.1504905999999999</v>
      </c>
      <c r="B22743" s="1">
        <v>1.2875943000000001</v>
      </c>
    </row>
    <row r="22744" spans="1:2" x14ac:dyDescent="0.3">
      <c r="A22744" s="2">
        <v>1.1748495999999999</v>
      </c>
      <c r="B22744" s="1">
        <v>1.2855344</v>
      </c>
    </row>
    <row r="22745" spans="1:2" x14ac:dyDescent="0.3">
      <c r="A22745" s="2">
        <v>1.180634</v>
      </c>
      <c r="B22745" s="1">
        <v>1.2848196000000001</v>
      </c>
    </row>
    <row r="22746" spans="1:2" x14ac:dyDescent="0.3">
      <c r="A22746" s="2">
        <v>1.1515181000000001</v>
      </c>
      <c r="B22746" s="1">
        <v>1.2901989</v>
      </c>
    </row>
    <row r="22747" spans="1:2" x14ac:dyDescent="0.3">
      <c r="A22747" s="2">
        <v>1.1263249</v>
      </c>
      <c r="B22747" s="1">
        <v>1.2925469000000001</v>
      </c>
    </row>
    <row r="22748" spans="1:2" x14ac:dyDescent="0.3">
      <c r="A22748" s="2">
        <v>1.1180922</v>
      </c>
      <c r="B22748" s="1">
        <v>1.2967652000000001</v>
      </c>
    </row>
    <row r="22749" spans="1:2" x14ac:dyDescent="0.3">
      <c r="A22749" s="2">
        <v>1.0928595999999999</v>
      </c>
      <c r="B22749" s="1">
        <v>1.2977033</v>
      </c>
    </row>
    <row r="22750" spans="1:2" x14ac:dyDescent="0.3">
      <c r="A22750" s="2">
        <v>1.1043734999999999</v>
      </c>
      <c r="B22750" s="1">
        <v>1.2856567999999999</v>
      </c>
    </row>
    <row r="22751" spans="1:2" x14ac:dyDescent="0.3">
      <c r="A22751" s="2">
        <v>1.0919992000000001</v>
      </c>
      <c r="B22751" s="1">
        <v>1.2921454000000001</v>
      </c>
    </row>
    <row r="22752" spans="1:2" x14ac:dyDescent="0.3">
      <c r="A22752" s="2">
        <v>1.0636398</v>
      </c>
      <c r="B22752" s="1">
        <v>1.2885808999999999</v>
      </c>
    </row>
    <row r="22753" spans="1:2" x14ac:dyDescent="0.3">
      <c r="A22753" s="2">
        <v>1.0878969999999999</v>
      </c>
      <c r="B22753" s="1">
        <v>1.2822830999999999</v>
      </c>
    </row>
    <row r="22754" spans="1:2" x14ac:dyDescent="0.3">
      <c r="A22754" s="2">
        <v>1.0929180000000001</v>
      </c>
      <c r="B22754" s="1">
        <v>1.2839338</v>
      </c>
    </row>
    <row r="22755" spans="1:2" x14ac:dyDescent="0.3">
      <c r="A22755" s="2">
        <v>1.0709340000000001</v>
      </c>
      <c r="B22755" s="1">
        <v>1.2785255</v>
      </c>
    </row>
    <row r="22756" spans="1:2" x14ac:dyDescent="0.3">
      <c r="A22756" s="2">
        <v>1.140077</v>
      </c>
      <c r="B22756" s="1">
        <v>1.2901100999999999</v>
      </c>
    </row>
    <row r="22757" spans="1:2" x14ac:dyDescent="0.3">
      <c r="A22757" s="2">
        <v>1.1070070000000001</v>
      </c>
      <c r="B22757" s="1">
        <v>1.2911557</v>
      </c>
    </row>
    <row r="22758" spans="1:2" x14ac:dyDescent="0.3">
      <c r="A22758" s="2">
        <v>1.1612948999999999</v>
      </c>
      <c r="B22758" s="1">
        <v>1.2946645999999999</v>
      </c>
    </row>
    <row r="22759" spans="1:2" x14ac:dyDescent="0.3">
      <c r="A22759" s="2">
        <v>1.1497065</v>
      </c>
      <c r="B22759" s="1">
        <v>1.2955045000000001</v>
      </c>
    </row>
    <row r="22760" spans="1:2" x14ac:dyDescent="0.3">
      <c r="A22760" s="2">
        <v>1.2114145999999999</v>
      </c>
      <c r="B22760" s="1">
        <v>1.2937585</v>
      </c>
    </row>
    <row r="22761" spans="1:2" x14ac:dyDescent="0.3">
      <c r="A22761" s="2">
        <v>1.1996868999999999</v>
      </c>
      <c r="B22761" s="1">
        <v>1.2740263000000001</v>
      </c>
    </row>
    <row r="22762" spans="1:2" x14ac:dyDescent="0.3">
      <c r="A22762" s="2">
        <v>1.2149030000000001</v>
      </c>
      <c r="B22762" s="1">
        <v>1.2972855999999999</v>
      </c>
    </row>
    <row r="22763" spans="1:2" x14ac:dyDescent="0.3">
      <c r="A22763" s="2">
        <v>1.1814581</v>
      </c>
      <c r="B22763" s="1">
        <v>1.2948518</v>
      </c>
    </row>
    <row r="22764" spans="1:2" x14ac:dyDescent="0.3">
      <c r="A22764" s="2">
        <v>1.2282484</v>
      </c>
      <c r="B22764" s="1">
        <v>1.2926013000000001</v>
      </c>
    </row>
    <row r="22765" spans="1:2" x14ac:dyDescent="0.3">
      <c r="A22765" s="2">
        <v>1.2180808999999999</v>
      </c>
      <c r="B22765" s="1">
        <v>1.2936003</v>
      </c>
    </row>
    <row r="22766" spans="1:2" x14ac:dyDescent="0.3">
      <c r="A22766" s="2">
        <v>1.2383869999999999</v>
      </c>
      <c r="B22766" s="1">
        <v>1.2905251</v>
      </c>
    </row>
    <row r="22767" spans="1:2" x14ac:dyDescent="0.3">
      <c r="A22767" s="2">
        <v>1.249223</v>
      </c>
      <c r="B22767" s="1">
        <v>1.2906337999999999</v>
      </c>
    </row>
    <row r="22768" spans="1:2" x14ac:dyDescent="0.3">
      <c r="A22768" s="2">
        <v>1.2372198999999999</v>
      </c>
      <c r="B22768" s="1">
        <v>1.2827759000000001</v>
      </c>
    </row>
    <row r="22769" spans="1:2" x14ac:dyDescent="0.3">
      <c r="A22769" s="2">
        <v>1.2490121999999999</v>
      </c>
      <c r="B22769" s="1">
        <v>1.2925736000000001</v>
      </c>
    </row>
    <row r="22770" spans="1:2" x14ac:dyDescent="0.3">
      <c r="A22770" s="2">
        <v>1.2377978999999999</v>
      </c>
      <c r="B22770" s="1">
        <v>1.2972577000000001</v>
      </c>
    </row>
    <row r="22771" spans="1:2" x14ac:dyDescent="0.3">
      <c r="A22771" s="2">
        <v>1.2404183</v>
      </c>
      <c r="B22771" s="1">
        <v>1.2995057999999999</v>
      </c>
    </row>
    <row r="22772" spans="1:2" x14ac:dyDescent="0.3">
      <c r="A22772" s="2">
        <v>1.2259712</v>
      </c>
      <c r="B22772" s="1">
        <v>1.2970432000000001</v>
      </c>
    </row>
    <row r="22773" spans="1:2" x14ac:dyDescent="0.3">
      <c r="A22773" s="2">
        <v>1.2329988000000001</v>
      </c>
      <c r="B22773" s="1">
        <v>1.2974429999999999</v>
      </c>
    </row>
    <row r="22774" spans="1:2" x14ac:dyDescent="0.3">
      <c r="A22774" s="2">
        <v>1.2539077000000001</v>
      </c>
      <c r="B22774" s="1">
        <v>1.3004011</v>
      </c>
    </row>
    <row r="22775" spans="1:2" x14ac:dyDescent="0.3">
      <c r="A22775" s="2">
        <v>1.2406058</v>
      </c>
      <c r="B22775" s="1">
        <v>1.2966877999999999</v>
      </c>
    </row>
    <row r="22776" spans="1:2" x14ac:dyDescent="0.3">
      <c r="A22776" s="2">
        <v>1.2557229000000001</v>
      </c>
      <c r="B22776" s="1">
        <v>1.29114</v>
      </c>
    </row>
    <row r="22777" spans="1:2" x14ac:dyDescent="0.3">
      <c r="A22777" s="2">
        <v>1.2330247999999999</v>
      </c>
      <c r="B22777" s="1">
        <v>1.2984412000000001</v>
      </c>
    </row>
    <row r="22778" spans="1:2" x14ac:dyDescent="0.3">
      <c r="A22778" s="2">
        <v>1.2147125999999999</v>
      </c>
      <c r="B22778" s="1">
        <v>1.3059187999999999</v>
      </c>
    </row>
    <row r="22779" spans="1:2" x14ac:dyDescent="0.3">
      <c r="A22779" s="2">
        <v>1.2506520000000001</v>
      </c>
      <c r="B22779" s="1">
        <v>1.2962454999999999</v>
      </c>
    </row>
    <row r="22780" spans="1:2" x14ac:dyDescent="0.3">
      <c r="A22780" s="2">
        <v>1.2026914</v>
      </c>
      <c r="B22780" s="1">
        <v>1.2977303</v>
      </c>
    </row>
    <row r="22781" spans="1:2" x14ac:dyDescent="0.3">
      <c r="A22781" s="2">
        <v>1.2520069</v>
      </c>
      <c r="B22781" s="1">
        <v>1.3002232</v>
      </c>
    </row>
    <row r="22782" spans="1:2" x14ac:dyDescent="0.3">
      <c r="A22782" s="2">
        <v>1.2382379999999999</v>
      </c>
      <c r="B22782" s="1">
        <v>1.2985662</v>
      </c>
    </row>
    <row r="22783" spans="1:2" x14ac:dyDescent="0.3">
      <c r="A22783" s="2">
        <v>1.2186475000000001</v>
      </c>
      <c r="B22783" s="1">
        <v>1.3037802000000001</v>
      </c>
    </row>
    <row r="22784" spans="1:2" x14ac:dyDescent="0.3">
      <c r="A22784" s="2">
        <v>1.2042861</v>
      </c>
      <c r="B22784" s="1">
        <v>1.3011516000000001</v>
      </c>
    </row>
    <row r="22785" spans="1:2" x14ac:dyDescent="0.3">
      <c r="A22785" s="2">
        <v>1.2293019000000001</v>
      </c>
      <c r="B22785" s="1">
        <v>1.2979343999999999</v>
      </c>
    </row>
    <row r="22786" spans="1:2" x14ac:dyDescent="0.3">
      <c r="A22786" s="2">
        <v>1.2412273</v>
      </c>
      <c r="B22786" s="1">
        <v>1.3015228999999999</v>
      </c>
    </row>
    <row r="22787" spans="1:2" x14ac:dyDescent="0.3">
      <c r="A22787" s="2">
        <v>1.2101085</v>
      </c>
      <c r="B22787" s="1">
        <v>1.2966138</v>
      </c>
    </row>
    <row r="22788" spans="1:2" x14ac:dyDescent="0.3">
      <c r="A22788" s="2">
        <v>1.2342751000000001</v>
      </c>
      <c r="B22788" s="1">
        <v>1.2992147999999999</v>
      </c>
    </row>
    <row r="22789" spans="1:2" x14ac:dyDescent="0.3">
      <c r="A22789" s="2">
        <v>1.2368543000000001</v>
      </c>
      <c r="B22789" s="1">
        <v>1.2977920000000001</v>
      </c>
    </row>
    <row r="22790" spans="1:2" x14ac:dyDescent="0.3">
      <c r="A22790" s="2">
        <v>1.2371034999999999</v>
      </c>
      <c r="B22790" s="1">
        <v>1.2997514999999999</v>
      </c>
    </row>
    <row r="22791" spans="1:2" x14ac:dyDescent="0.3">
      <c r="A22791" s="2">
        <v>1.2334864999999999</v>
      </c>
      <c r="B22791" s="1">
        <v>1.3012748000000001</v>
      </c>
    </row>
    <row r="22792" spans="1:2" x14ac:dyDescent="0.3">
      <c r="A22792" s="2">
        <v>1.2264166000000001</v>
      </c>
      <c r="B22792" s="1">
        <v>1.3019791000000001</v>
      </c>
    </row>
    <row r="22793" spans="1:2" x14ac:dyDescent="0.3">
      <c r="A22793" s="2">
        <v>1.2116454999999999</v>
      </c>
      <c r="B22793" s="1">
        <v>1.3072097</v>
      </c>
    </row>
    <row r="22794" spans="1:2" x14ac:dyDescent="0.3">
      <c r="A22794" s="2">
        <v>1.1973864000000001</v>
      </c>
      <c r="B22794" s="1">
        <v>1.3011683000000001</v>
      </c>
    </row>
    <row r="22795" spans="1:2" x14ac:dyDescent="0.3">
      <c r="A22795" s="2">
        <v>1.1902896000000001</v>
      </c>
      <c r="B22795" s="1">
        <v>1.3041936999999999</v>
      </c>
    </row>
    <row r="22796" spans="1:2" x14ac:dyDescent="0.3">
      <c r="A22796" s="2">
        <v>1.1847197</v>
      </c>
      <c r="B22796" s="1">
        <v>1.2964678999999999</v>
      </c>
    </row>
    <row r="22797" spans="1:2" x14ac:dyDescent="0.3">
      <c r="A22797" s="2">
        <v>1.1863492</v>
      </c>
      <c r="B22797" s="1">
        <v>1.2990628</v>
      </c>
    </row>
    <row r="22798" spans="1:2" x14ac:dyDescent="0.3">
      <c r="A22798" s="2">
        <v>1.1725004999999999</v>
      </c>
      <c r="B22798" s="1">
        <v>1.2964260000000001</v>
      </c>
    </row>
    <row r="22799" spans="1:2" x14ac:dyDescent="0.3">
      <c r="A22799" s="2">
        <v>1.1520596000000001</v>
      </c>
      <c r="B22799" s="1">
        <v>1.2979487999999999</v>
      </c>
    </row>
    <row r="22800" spans="1:2" x14ac:dyDescent="0.3">
      <c r="A22800" s="2">
        <v>1.1544458</v>
      </c>
      <c r="B22800" s="1">
        <v>1.3018173</v>
      </c>
    </row>
    <row r="22801" spans="1:2" x14ac:dyDescent="0.3">
      <c r="A22801" s="2">
        <v>1.1445189</v>
      </c>
      <c r="B22801" s="1">
        <v>1.2987165000000001</v>
      </c>
    </row>
    <row r="22802" spans="1:2" x14ac:dyDescent="0.3">
      <c r="A22802" s="2">
        <v>1.1140776999999999</v>
      </c>
      <c r="B22802" s="1">
        <v>1.2998433</v>
      </c>
    </row>
    <row r="22803" spans="1:2" x14ac:dyDescent="0.3">
      <c r="A22803" s="2">
        <v>1.1183059</v>
      </c>
      <c r="B22803" s="1">
        <v>1.3044648999999999</v>
      </c>
    </row>
    <row r="22804" spans="1:2" x14ac:dyDescent="0.3">
      <c r="A22804" s="2">
        <v>1.117494</v>
      </c>
      <c r="B22804" s="1">
        <v>1.2934886000000001</v>
      </c>
    </row>
    <row r="22805" spans="1:2" x14ac:dyDescent="0.3">
      <c r="A22805" s="2">
        <v>1.1956277</v>
      </c>
      <c r="B22805" s="1">
        <v>1.2984332999999999</v>
      </c>
    </row>
    <row r="22806" spans="1:2" x14ac:dyDescent="0.3">
      <c r="A22806" s="2">
        <v>1.2024775999999999</v>
      </c>
      <c r="B22806" s="1">
        <v>1.3028154000000001</v>
      </c>
    </row>
    <row r="22807" spans="1:2" x14ac:dyDescent="0.3">
      <c r="A22807" s="2">
        <v>1.1518402999999999</v>
      </c>
      <c r="B22807" s="1">
        <v>1.2983575000000001</v>
      </c>
    </row>
    <row r="22808" spans="1:2" x14ac:dyDescent="0.3">
      <c r="A22808" s="2">
        <v>1.2075461000000001</v>
      </c>
      <c r="B22808" s="1">
        <v>1.3005009000000001</v>
      </c>
    </row>
    <row r="22809" spans="1:2" x14ac:dyDescent="0.3">
      <c r="A22809" s="2">
        <v>1.1456428999999999</v>
      </c>
      <c r="B22809" s="1">
        <v>1.3073279</v>
      </c>
    </row>
    <row r="22810" spans="1:2" x14ac:dyDescent="0.3">
      <c r="A22810" s="2">
        <v>1.1481196</v>
      </c>
      <c r="B22810" s="1">
        <v>1.2998445000000001</v>
      </c>
    </row>
    <row r="22811" spans="1:2" x14ac:dyDescent="0.3">
      <c r="A22811" s="2">
        <v>1.1726255000000001</v>
      </c>
      <c r="B22811" s="1">
        <v>1.3054954000000001</v>
      </c>
    </row>
    <row r="22812" spans="1:2" x14ac:dyDescent="0.3">
      <c r="A22812" s="2">
        <v>1.1924067</v>
      </c>
      <c r="B22812" s="1">
        <v>1.2999413</v>
      </c>
    </row>
    <row r="22813" spans="1:2" x14ac:dyDescent="0.3">
      <c r="A22813" s="2">
        <v>1.1419679</v>
      </c>
      <c r="B22813" s="1">
        <v>1.3035734999999999</v>
      </c>
    </row>
    <row r="22814" spans="1:2" x14ac:dyDescent="0.3">
      <c r="A22814" s="2">
        <v>1.2213304</v>
      </c>
      <c r="B22814" s="1">
        <v>1.3070117000000001</v>
      </c>
    </row>
    <row r="22815" spans="1:2" x14ac:dyDescent="0.3">
      <c r="A22815" s="2">
        <v>1.1973639</v>
      </c>
      <c r="B22815" s="1">
        <v>1.3030292999999999</v>
      </c>
    </row>
    <row r="22816" spans="1:2" x14ac:dyDescent="0.3">
      <c r="A22816" s="2">
        <v>1.2117401000000001</v>
      </c>
      <c r="B22816" s="1">
        <v>1.3032935000000001</v>
      </c>
    </row>
    <row r="22817" spans="1:2" x14ac:dyDescent="0.3">
      <c r="A22817" s="2">
        <v>1.2108679</v>
      </c>
      <c r="B22817" s="1">
        <v>1.3013741999999999</v>
      </c>
    </row>
    <row r="22818" spans="1:2" x14ac:dyDescent="0.3">
      <c r="A22818" s="2">
        <v>1.2194468000000001</v>
      </c>
      <c r="B22818" s="1">
        <v>1.30311</v>
      </c>
    </row>
    <row r="22819" spans="1:2" x14ac:dyDescent="0.3">
      <c r="A22819" s="2">
        <v>1.2126949</v>
      </c>
      <c r="B22819" s="1">
        <v>1.3089850999999999</v>
      </c>
    </row>
    <row r="22820" spans="1:2" x14ac:dyDescent="0.3">
      <c r="A22820" s="2">
        <v>1.2035853000000001</v>
      </c>
      <c r="B22820" s="1">
        <v>1.3014395999999999</v>
      </c>
    </row>
    <row r="22821" spans="1:2" x14ac:dyDescent="0.3">
      <c r="A22821" s="2">
        <v>1.2018948</v>
      </c>
      <c r="B22821" s="1">
        <v>1.3062263000000001</v>
      </c>
    </row>
    <row r="22822" spans="1:2" x14ac:dyDescent="0.3">
      <c r="A22822" s="2">
        <v>1.2088152000000001</v>
      </c>
      <c r="B22822" s="1">
        <v>1.3044072</v>
      </c>
    </row>
    <row r="22823" spans="1:2" x14ac:dyDescent="0.3">
      <c r="A22823" s="2">
        <v>1.1387712999999999</v>
      </c>
      <c r="B22823" s="1">
        <v>1.3062697999999999</v>
      </c>
    </row>
    <row r="22824" spans="1:2" x14ac:dyDescent="0.3">
      <c r="A22824" s="2">
        <v>1.1484318</v>
      </c>
      <c r="B22824" s="1">
        <v>1.3082446999999999</v>
      </c>
    </row>
    <row r="22825" spans="1:2" x14ac:dyDescent="0.3">
      <c r="A22825" s="2">
        <v>1.1326951000000001</v>
      </c>
      <c r="B22825" s="1">
        <v>1.3026285</v>
      </c>
    </row>
    <row r="22826" spans="1:2" x14ac:dyDescent="0.3">
      <c r="A22826" s="2">
        <v>1.16879</v>
      </c>
      <c r="B22826" s="1">
        <v>1.3044871</v>
      </c>
    </row>
    <row r="22827" spans="1:2" x14ac:dyDescent="0.3">
      <c r="A22827" s="2">
        <v>1.1684473</v>
      </c>
      <c r="B22827" s="1">
        <v>1.3003442000000001</v>
      </c>
    </row>
    <row r="22828" spans="1:2" x14ac:dyDescent="0.3">
      <c r="A22828" s="2">
        <v>1.1394202</v>
      </c>
      <c r="B22828" s="1">
        <v>1.3003091</v>
      </c>
    </row>
    <row r="22829" spans="1:2" x14ac:dyDescent="0.3">
      <c r="A22829" s="2">
        <v>1.0748918999999999</v>
      </c>
      <c r="B22829" s="1">
        <v>1.3015049000000001</v>
      </c>
    </row>
    <row r="22830" spans="1:2" x14ac:dyDescent="0.3">
      <c r="A22830" s="2">
        <v>1.1020596</v>
      </c>
      <c r="B22830" s="1">
        <v>1.308144</v>
      </c>
    </row>
    <row r="22831" spans="1:2" x14ac:dyDescent="0.3">
      <c r="A22831" s="2">
        <v>1.0715588</v>
      </c>
      <c r="B22831" s="1">
        <v>1.3056976</v>
      </c>
    </row>
    <row r="22832" spans="1:2" x14ac:dyDescent="0.3">
      <c r="A22832" s="2">
        <v>1.0641564999999999</v>
      </c>
      <c r="B22832" s="1">
        <v>1.3076182999999999</v>
      </c>
    </row>
    <row r="22833" spans="1:2" x14ac:dyDescent="0.3">
      <c r="A22833" s="2">
        <v>1.0931811</v>
      </c>
      <c r="B22833" s="1">
        <v>1.3051792</v>
      </c>
    </row>
    <row r="22834" spans="1:2" x14ac:dyDescent="0.3">
      <c r="A22834" s="2">
        <v>1.1358083000000001</v>
      </c>
      <c r="B22834" s="1">
        <v>1.3070884</v>
      </c>
    </row>
    <row r="22835" spans="1:2" x14ac:dyDescent="0.3">
      <c r="A22835" s="2">
        <v>1.1404839</v>
      </c>
      <c r="B22835" s="1">
        <v>1.3038874</v>
      </c>
    </row>
    <row r="22836" spans="1:2" x14ac:dyDescent="0.3">
      <c r="A22836" s="2">
        <v>1.1372040000000001</v>
      </c>
      <c r="B22836" s="1">
        <v>0.90206529999999996</v>
      </c>
    </row>
    <row r="22837" spans="1:2" x14ac:dyDescent="0.3">
      <c r="A22837" s="2">
        <v>1.1203784999999999</v>
      </c>
      <c r="B22837" s="1">
        <v>0.91338070000000005</v>
      </c>
    </row>
    <row r="22838" spans="1:2" x14ac:dyDescent="0.3">
      <c r="A22838" s="2">
        <v>1.1055713</v>
      </c>
      <c r="B22838" s="1">
        <v>0.99701123999999997</v>
      </c>
    </row>
    <row r="22839" spans="1:2" x14ac:dyDescent="0.3">
      <c r="A22839" s="2">
        <v>1.1792705999999999</v>
      </c>
      <c r="B22839" s="1">
        <v>1.0329039</v>
      </c>
    </row>
    <row r="22840" spans="1:2" x14ac:dyDescent="0.3">
      <c r="A22840" s="2">
        <v>1.1480607</v>
      </c>
      <c r="B22840" s="1">
        <v>0.97923009999999999</v>
      </c>
    </row>
    <row r="22841" spans="1:2" x14ac:dyDescent="0.3">
      <c r="A22841" s="2">
        <v>1.1357154</v>
      </c>
      <c r="B22841" s="1">
        <v>0.95112043999999996</v>
      </c>
    </row>
    <row r="22842" spans="1:2" x14ac:dyDescent="0.3">
      <c r="A22842" s="2">
        <v>1.1083806</v>
      </c>
      <c r="B22842" s="1">
        <v>0.98484015000000003</v>
      </c>
    </row>
    <row r="22843" spans="1:2" x14ac:dyDescent="0.3">
      <c r="A22843" s="2">
        <v>1.1764393</v>
      </c>
      <c r="B22843" s="1">
        <v>0.89792289999999997</v>
      </c>
    </row>
    <row r="22844" spans="1:2" x14ac:dyDescent="0.3">
      <c r="A22844" s="2">
        <v>1.1678073</v>
      </c>
      <c r="B22844" s="1">
        <v>0.91721255000000002</v>
      </c>
    </row>
    <row r="22845" spans="1:2" x14ac:dyDescent="0.3">
      <c r="A22845" s="2">
        <v>1.2019814</v>
      </c>
      <c r="B22845" s="1">
        <v>0.85712385000000002</v>
      </c>
    </row>
    <row r="22846" spans="1:2" x14ac:dyDescent="0.3">
      <c r="A22846" s="2">
        <v>1.1532591999999999</v>
      </c>
      <c r="B22846" s="1">
        <v>0.85393330000000001</v>
      </c>
    </row>
    <row r="22847" spans="1:2" x14ac:dyDescent="0.3">
      <c r="A22847" s="2">
        <v>1.2028532000000001</v>
      </c>
      <c r="B22847" s="1">
        <v>0.85542642999999996</v>
      </c>
    </row>
    <row r="22848" spans="1:2" x14ac:dyDescent="0.3">
      <c r="A22848" s="2">
        <v>1.1846888</v>
      </c>
      <c r="B22848" s="1">
        <v>0.85333186000000005</v>
      </c>
    </row>
    <row r="22849" spans="1:2" x14ac:dyDescent="0.3">
      <c r="A22849" s="2">
        <v>1.2101071999999999</v>
      </c>
      <c r="B22849" s="1">
        <v>0.91624236000000003</v>
      </c>
    </row>
    <row r="22850" spans="1:2" x14ac:dyDescent="0.3">
      <c r="A22850" s="2">
        <v>1.2037001000000001</v>
      </c>
      <c r="B22850" s="1">
        <v>0.84494650000000004</v>
      </c>
    </row>
    <row r="22851" spans="1:2" x14ac:dyDescent="0.3">
      <c r="A22851" s="2">
        <v>1.1952138000000001</v>
      </c>
      <c r="B22851" s="1">
        <v>0.83251255999999996</v>
      </c>
    </row>
    <row r="22852" spans="1:2" x14ac:dyDescent="0.3">
      <c r="A22852" s="2">
        <v>1.1435065</v>
      </c>
      <c r="B22852" s="1">
        <v>0.79547210000000002</v>
      </c>
    </row>
    <row r="22853" spans="1:2" x14ac:dyDescent="0.3">
      <c r="A22853" s="2">
        <v>1.1333758</v>
      </c>
      <c r="B22853" s="1">
        <v>0.80476029999999998</v>
      </c>
    </row>
    <row r="22854" spans="1:2" x14ac:dyDescent="0.3">
      <c r="A22854" s="2">
        <v>1.1389836</v>
      </c>
      <c r="B22854" s="1">
        <v>0.80796959999999995</v>
      </c>
    </row>
    <row r="22855" spans="1:2" x14ac:dyDescent="0.3">
      <c r="A22855" s="2">
        <v>1.1414576999999999</v>
      </c>
      <c r="B22855" s="1">
        <v>0.83423009999999997</v>
      </c>
    </row>
    <row r="22856" spans="1:2" x14ac:dyDescent="0.3">
      <c r="A22856" s="2">
        <v>1.1298193000000001</v>
      </c>
      <c r="B22856" s="1">
        <v>0.79922985999999996</v>
      </c>
    </row>
    <row r="22857" spans="1:2" x14ac:dyDescent="0.3">
      <c r="A22857" s="2">
        <v>1.1433913</v>
      </c>
      <c r="B22857" s="1">
        <v>0.81985010000000003</v>
      </c>
    </row>
    <row r="22858" spans="1:2" x14ac:dyDescent="0.3">
      <c r="A22858" s="2">
        <v>1.1347946</v>
      </c>
      <c r="B22858" s="1">
        <v>0.86322200000000004</v>
      </c>
    </row>
    <row r="22859" spans="1:2" x14ac:dyDescent="0.3">
      <c r="A22859" s="2">
        <v>1.1107947</v>
      </c>
      <c r="B22859" s="1">
        <v>0.8210018</v>
      </c>
    </row>
    <row r="22860" spans="1:2" x14ac:dyDescent="0.3">
      <c r="A22860" s="2">
        <v>1.097399</v>
      </c>
      <c r="B22860" s="1">
        <v>0.82792940000000004</v>
      </c>
    </row>
    <row r="22861" spans="1:2" x14ac:dyDescent="0.3">
      <c r="A22861" s="2">
        <v>1.0702882</v>
      </c>
      <c r="B22861" s="1">
        <v>0.85015810000000003</v>
      </c>
    </row>
    <row r="22862" spans="1:2" x14ac:dyDescent="0.3">
      <c r="A22862" s="2">
        <v>1.0715794999999999</v>
      </c>
      <c r="B22862" s="1">
        <v>0.85040680000000002</v>
      </c>
    </row>
    <row r="22863" spans="1:2" x14ac:dyDescent="0.3">
      <c r="A22863" s="2">
        <v>1.2148293999999999</v>
      </c>
      <c r="B22863" s="1">
        <v>0.83369755999999995</v>
      </c>
    </row>
    <row r="22864" spans="1:2" x14ac:dyDescent="0.3">
      <c r="A22864" s="2">
        <v>1.1761701</v>
      </c>
      <c r="B22864" s="1">
        <v>0.99469730000000001</v>
      </c>
    </row>
    <row r="22865" spans="1:2" x14ac:dyDescent="0.3">
      <c r="A22865" s="2">
        <v>1.1976488999999999</v>
      </c>
      <c r="B22865" s="1">
        <v>1.0065166000000001</v>
      </c>
    </row>
    <row r="22866" spans="1:2" x14ac:dyDescent="0.3">
      <c r="A22866" s="2">
        <v>1.1761170000000001</v>
      </c>
      <c r="B22866" s="1">
        <v>1.0366536</v>
      </c>
    </row>
    <row r="22867" spans="1:2" x14ac:dyDescent="0.3">
      <c r="A22867" s="2">
        <v>1.1442053000000001</v>
      </c>
      <c r="B22867" s="1">
        <v>0.98866235999999996</v>
      </c>
    </row>
    <row r="22868" spans="1:2" x14ac:dyDescent="0.3">
      <c r="A22868" s="2">
        <v>1.1394519000000001</v>
      </c>
      <c r="B22868" s="1">
        <v>1.0070163999999999</v>
      </c>
    </row>
    <row r="22869" spans="1:2" x14ac:dyDescent="0.3">
      <c r="A22869" s="2">
        <v>1.1971935</v>
      </c>
      <c r="B22869" s="1">
        <v>1.0215428</v>
      </c>
    </row>
    <row r="22870" spans="1:2" x14ac:dyDescent="0.3">
      <c r="A22870" s="2">
        <v>1.1756409999999999</v>
      </c>
      <c r="B22870" s="1">
        <v>1.0853569999999999</v>
      </c>
    </row>
    <row r="22871" spans="1:2" x14ac:dyDescent="0.3">
      <c r="A22871" s="2">
        <v>1.2105739</v>
      </c>
      <c r="B22871" s="1">
        <v>1.0602882</v>
      </c>
    </row>
    <row r="22872" spans="1:2" x14ac:dyDescent="0.3">
      <c r="A22872" s="2">
        <v>1.1840831000000001</v>
      </c>
      <c r="B22872" s="1">
        <v>1.0111832999999999</v>
      </c>
    </row>
    <row r="22873" spans="1:2" x14ac:dyDescent="0.3">
      <c r="A22873" s="2">
        <v>1.1749358000000001</v>
      </c>
      <c r="B22873" s="1">
        <v>1.0803720999999999</v>
      </c>
    </row>
    <row r="22874" spans="1:2" x14ac:dyDescent="0.3">
      <c r="A22874" s="2">
        <v>1.1846033</v>
      </c>
      <c r="B22874" s="1">
        <v>1.0715504</v>
      </c>
    </row>
    <row r="22875" spans="1:2" x14ac:dyDescent="0.3">
      <c r="A22875" s="2">
        <v>1.1225092000000001</v>
      </c>
      <c r="B22875" s="1">
        <v>1.0966992</v>
      </c>
    </row>
    <row r="22876" spans="1:2" x14ac:dyDescent="0.3">
      <c r="A22876" s="2">
        <v>1.1979076</v>
      </c>
      <c r="B22876" s="1">
        <v>1.0242575</v>
      </c>
    </row>
    <row r="22877" spans="1:2" x14ac:dyDescent="0.3">
      <c r="A22877" s="2">
        <v>1.1155691999999999</v>
      </c>
      <c r="B22877" s="1">
        <v>1.1233466999999999</v>
      </c>
    </row>
    <row r="22878" spans="1:2" x14ac:dyDescent="0.3">
      <c r="A22878" s="2">
        <v>1.0990344000000001</v>
      </c>
      <c r="B22878" s="1">
        <v>1.0933373</v>
      </c>
    </row>
    <row r="22879" spans="1:2" x14ac:dyDescent="0.3">
      <c r="A22879" s="2">
        <v>1.0906327</v>
      </c>
      <c r="B22879" s="1">
        <v>1.0623882</v>
      </c>
    </row>
    <row r="22880" spans="1:2" x14ac:dyDescent="0.3">
      <c r="A22880">
        <v>0.97271675000000002</v>
      </c>
      <c r="B22880" s="1">
        <v>1.0933280999999999</v>
      </c>
    </row>
    <row r="22881" spans="1:2" x14ac:dyDescent="0.3">
      <c r="A22881" s="2">
        <v>1.1063335999999999</v>
      </c>
      <c r="B22881" s="1">
        <v>1.0524192999999999</v>
      </c>
    </row>
    <row r="22882" spans="1:2" x14ac:dyDescent="0.3">
      <c r="A22882">
        <v>1.0076989000000001</v>
      </c>
      <c r="B22882" s="1">
        <v>1.1371359000000001</v>
      </c>
    </row>
    <row r="22883" spans="1:2" x14ac:dyDescent="0.3">
      <c r="A22883" s="2">
        <v>1.0434639999999999</v>
      </c>
      <c r="B22883" s="1">
        <v>1.0751724</v>
      </c>
    </row>
    <row r="22884" spans="1:2" x14ac:dyDescent="0.3">
      <c r="A22884" s="2">
        <v>1.18611</v>
      </c>
      <c r="B22884" s="1">
        <v>1.0977409</v>
      </c>
    </row>
    <row r="22885" spans="1:2" x14ac:dyDescent="0.3">
      <c r="A22885" s="2">
        <v>1.1414506</v>
      </c>
      <c r="B22885" s="1">
        <v>1.0631723</v>
      </c>
    </row>
    <row r="22886" spans="1:2" x14ac:dyDescent="0.3">
      <c r="A22886" s="2">
        <v>1.1445670999999999</v>
      </c>
      <c r="B22886" s="1">
        <v>0.98958659999999998</v>
      </c>
    </row>
    <row r="22887" spans="1:2" x14ac:dyDescent="0.3">
      <c r="A22887" s="2">
        <v>1.1641945</v>
      </c>
      <c r="B22887" s="1">
        <v>0.96361834000000002</v>
      </c>
    </row>
    <row r="22888" spans="1:2" x14ac:dyDescent="0.3">
      <c r="A22888" s="2">
        <v>1.1966791999999999</v>
      </c>
      <c r="B22888" s="1">
        <v>1.1328005999999999</v>
      </c>
    </row>
    <row r="22889" spans="1:2" x14ac:dyDescent="0.3">
      <c r="A22889" s="2">
        <v>1.1681277999999999</v>
      </c>
      <c r="B22889" s="1">
        <v>1.0670641999999999</v>
      </c>
    </row>
    <row r="22890" spans="1:2" x14ac:dyDescent="0.3">
      <c r="A22890" s="2">
        <v>1.1803908000000001</v>
      </c>
      <c r="B22890" s="1">
        <v>1.1841463999999999</v>
      </c>
    </row>
    <row r="22891" spans="1:2" x14ac:dyDescent="0.3">
      <c r="A22891" s="2">
        <v>1.1680083999999999</v>
      </c>
      <c r="B22891" s="1">
        <v>1.0825998999999999</v>
      </c>
    </row>
    <row r="22892" spans="1:2" x14ac:dyDescent="0.3">
      <c r="A22892" s="2">
        <v>1.1640763000000001</v>
      </c>
      <c r="B22892" s="1">
        <v>1.1761602</v>
      </c>
    </row>
    <row r="22893" spans="1:2" x14ac:dyDescent="0.3">
      <c r="A22893" s="2">
        <v>1.1425132</v>
      </c>
      <c r="B22893" s="1">
        <v>1.1618991000000001</v>
      </c>
    </row>
    <row r="22894" spans="1:2" x14ac:dyDescent="0.3">
      <c r="A22894" s="2">
        <v>1.1333659</v>
      </c>
      <c r="B22894" s="1">
        <v>1.1142692999999999</v>
      </c>
    </row>
    <row r="22895" spans="1:2" x14ac:dyDescent="0.3">
      <c r="A22895" s="2">
        <v>1.1219285000000001</v>
      </c>
      <c r="B22895" s="1">
        <v>1.1112202</v>
      </c>
    </row>
    <row r="22896" spans="1:2" x14ac:dyDescent="0.3">
      <c r="A22896" s="2">
        <v>1.1289933999999999</v>
      </c>
      <c r="B22896" s="1">
        <v>1.1138129000000001</v>
      </c>
    </row>
    <row r="22897" spans="1:2" x14ac:dyDescent="0.3">
      <c r="A22897" s="2">
        <v>1.0999422000000001</v>
      </c>
      <c r="B22897" s="1">
        <v>1.0432147000000001</v>
      </c>
    </row>
    <row r="22898" spans="1:2" x14ac:dyDescent="0.3">
      <c r="A22898" s="2">
        <v>1.0855197999999999</v>
      </c>
      <c r="B22898" s="1">
        <v>1.1635377</v>
      </c>
    </row>
    <row r="22899" spans="1:2" x14ac:dyDescent="0.3">
      <c r="A22899" s="2">
        <v>1.0600262</v>
      </c>
      <c r="B22899" s="1">
        <v>1.129991</v>
      </c>
    </row>
    <row r="22900" spans="1:2" x14ac:dyDescent="0.3">
      <c r="A22900" s="2">
        <v>1.1893365</v>
      </c>
      <c r="B22900" s="1">
        <v>1.1073495</v>
      </c>
    </row>
    <row r="22901" spans="1:2" x14ac:dyDescent="0.3">
      <c r="A22901" s="2">
        <v>1.1595006999999999</v>
      </c>
      <c r="B22901" s="1">
        <v>1.1865338000000001</v>
      </c>
    </row>
    <row r="22902" spans="1:2" x14ac:dyDescent="0.3">
      <c r="A22902" s="2">
        <v>1.1625776000000001</v>
      </c>
      <c r="B22902" s="1">
        <v>1.0737992999999999</v>
      </c>
    </row>
    <row r="22903" spans="1:2" x14ac:dyDescent="0.3">
      <c r="A22903" s="2">
        <v>1.122142</v>
      </c>
      <c r="B22903" s="1">
        <v>1.0901428</v>
      </c>
    </row>
    <row r="22904" spans="1:2" x14ac:dyDescent="0.3">
      <c r="A22904" s="2">
        <v>1.1909148000000001</v>
      </c>
      <c r="B22904" s="1">
        <v>1.1553964999999999</v>
      </c>
    </row>
    <row r="22905" spans="1:2" x14ac:dyDescent="0.3">
      <c r="A22905" s="2">
        <v>1.2093392999999999</v>
      </c>
      <c r="B22905" s="1">
        <v>1.1199650999999999</v>
      </c>
    </row>
    <row r="22906" spans="1:2" x14ac:dyDescent="0.3">
      <c r="A22906" s="2">
        <v>1.1968577</v>
      </c>
      <c r="B22906" s="1">
        <v>1.0894963</v>
      </c>
    </row>
    <row r="22907" spans="1:2" x14ac:dyDescent="0.3">
      <c r="A22907" s="2">
        <v>1.176795</v>
      </c>
      <c r="B22907" s="1">
        <v>1.1390811999999999</v>
      </c>
    </row>
    <row r="22908" spans="1:2" x14ac:dyDescent="0.3">
      <c r="A22908" s="2">
        <v>1.1810429</v>
      </c>
      <c r="B22908" s="1">
        <v>1.0802065999999999</v>
      </c>
    </row>
    <row r="22909" spans="1:2" x14ac:dyDescent="0.3">
      <c r="A22909" s="2">
        <v>1.1709928999999999</v>
      </c>
      <c r="B22909" s="1">
        <v>1.1359676000000001</v>
      </c>
    </row>
    <row r="22910" spans="1:2" x14ac:dyDescent="0.3">
      <c r="A22910" s="2">
        <v>1.1752997999999999</v>
      </c>
      <c r="B22910" s="1">
        <v>1.1424259000000001</v>
      </c>
    </row>
    <row r="22911" spans="1:2" x14ac:dyDescent="0.3">
      <c r="A22911" s="2">
        <v>1.1791933999999999</v>
      </c>
      <c r="B22911" s="1">
        <v>1.1320903</v>
      </c>
    </row>
    <row r="22912" spans="1:2" x14ac:dyDescent="0.3">
      <c r="A22912" s="2">
        <v>1.1304962999999999</v>
      </c>
      <c r="B22912" s="1">
        <v>1.1467102</v>
      </c>
    </row>
    <row r="22913" spans="1:2" x14ac:dyDescent="0.3">
      <c r="A22913" s="2">
        <v>1.1693519999999999</v>
      </c>
      <c r="B22913" s="1">
        <v>1.2112741</v>
      </c>
    </row>
    <row r="22914" spans="1:2" x14ac:dyDescent="0.3">
      <c r="A22914" s="2">
        <v>1.1695745</v>
      </c>
      <c r="B22914" s="1">
        <v>1.1208847</v>
      </c>
    </row>
    <row r="22915" spans="1:2" x14ac:dyDescent="0.3">
      <c r="A22915" s="2">
        <v>1.1261296000000001</v>
      </c>
      <c r="B22915" s="1">
        <v>1.1699054</v>
      </c>
    </row>
    <row r="22916" spans="1:2" x14ac:dyDescent="0.3">
      <c r="A22916" s="2">
        <v>1.1219296000000001</v>
      </c>
      <c r="B22916" s="1">
        <v>1.2076469999999999</v>
      </c>
    </row>
    <row r="22917" spans="1:2" x14ac:dyDescent="0.3">
      <c r="A22917" s="2">
        <v>1.1493795</v>
      </c>
      <c r="B22917" s="1">
        <v>1.1665654000000001</v>
      </c>
    </row>
    <row r="22918" spans="1:2" x14ac:dyDescent="0.3">
      <c r="A22918" s="2">
        <v>1.0936143</v>
      </c>
      <c r="B22918" s="1">
        <v>1.1647711000000001</v>
      </c>
    </row>
    <row r="22919" spans="1:2" x14ac:dyDescent="0.3">
      <c r="A22919" s="2">
        <v>1.2178211999999999</v>
      </c>
      <c r="B22919" s="1">
        <v>1.1452279999999999</v>
      </c>
    </row>
    <row r="22920" spans="1:2" x14ac:dyDescent="0.3">
      <c r="A22920" s="2">
        <v>1.1733830999999999</v>
      </c>
      <c r="B22920" s="1">
        <v>1.1831986999999999</v>
      </c>
    </row>
    <row r="22921" spans="1:2" x14ac:dyDescent="0.3">
      <c r="A22921" s="2">
        <v>1.1251636</v>
      </c>
      <c r="B22921" s="1">
        <v>1.1666491999999999</v>
      </c>
    </row>
    <row r="22922" spans="1:2" x14ac:dyDescent="0.3">
      <c r="A22922" s="2">
        <v>1.1468056</v>
      </c>
      <c r="B22922" s="1">
        <v>1.1940383000000001</v>
      </c>
    </row>
    <row r="22923" spans="1:2" x14ac:dyDescent="0.3">
      <c r="A22923" s="2">
        <v>1.0763898999999999</v>
      </c>
      <c r="B22923" s="1">
        <v>1.169627</v>
      </c>
    </row>
    <row r="22924" spans="1:2" x14ac:dyDescent="0.3">
      <c r="A22924" s="2">
        <v>1.1671385999999999</v>
      </c>
      <c r="B22924" s="1">
        <v>1.1889831</v>
      </c>
    </row>
    <row r="22925" spans="1:2" x14ac:dyDescent="0.3">
      <c r="A22925" s="2">
        <v>1.0553167999999999</v>
      </c>
      <c r="B22925" s="1">
        <v>1.2438201</v>
      </c>
    </row>
    <row r="22926" spans="1:2" x14ac:dyDescent="0.3">
      <c r="A22926" s="2">
        <v>1.1669014</v>
      </c>
      <c r="B22926" s="1">
        <v>1.1970733</v>
      </c>
    </row>
    <row r="22927" spans="1:2" x14ac:dyDescent="0.3">
      <c r="A22927" s="2">
        <v>1.1697561999999999</v>
      </c>
      <c r="B22927" s="1">
        <v>1.200653</v>
      </c>
    </row>
    <row r="22928" spans="1:2" x14ac:dyDescent="0.3">
      <c r="A22928" s="2">
        <v>1.1611891000000001</v>
      </c>
      <c r="B22928" s="1">
        <v>1.2174087</v>
      </c>
    </row>
    <row r="22929" spans="1:2" x14ac:dyDescent="0.3">
      <c r="A22929" s="2">
        <v>1.1184114999999999</v>
      </c>
      <c r="B22929" s="1">
        <v>1.2262886</v>
      </c>
    </row>
    <row r="22930" spans="1:2" x14ac:dyDescent="0.3">
      <c r="A22930" s="2">
        <v>1.1125484000000001</v>
      </c>
      <c r="B22930" s="1">
        <v>1.1783387999999999</v>
      </c>
    </row>
    <row r="22931" spans="1:2" x14ac:dyDescent="0.3">
      <c r="A22931" s="2">
        <v>1.0849636</v>
      </c>
      <c r="B22931" s="1">
        <v>1.1894138000000001</v>
      </c>
    </row>
    <row r="22932" spans="1:2" x14ac:dyDescent="0.3">
      <c r="A22932" s="2">
        <v>1.0999523</v>
      </c>
      <c r="B22932" s="1">
        <v>1.2135904</v>
      </c>
    </row>
    <row r="22933" spans="1:2" x14ac:dyDescent="0.3">
      <c r="A22933" s="2">
        <v>1.0913807</v>
      </c>
      <c r="B22933" s="1">
        <v>1.1714462000000001</v>
      </c>
    </row>
    <row r="22934" spans="1:2" x14ac:dyDescent="0.3">
      <c r="A22934" s="2">
        <v>1.0766654</v>
      </c>
      <c r="B22934" s="1">
        <v>1.1460763</v>
      </c>
    </row>
    <row r="22935" spans="1:2" x14ac:dyDescent="0.3">
      <c r="A22935" s="2">
        <v>1.0833136999999999</v>
      </c>
      <c r="B22935" s="1">
        <v>1.2044946000000001</v>
      </c>
    </row>
    <row r="22936" spans="1:2" x14ac:dyDescent="0.3">
      <c r="A22936" s="2">
        <v>1.0942761000000001</v>
      </c>
      <c r="B22936" s="1">
        <v>1.1932012000000001</v>
      </c>
    </row>
    <row r="22937" spans="1:2" x14ac:dyDescent="0.3">
      <c r="A22937" s="2">
        <v>1.1574926000000001</v>
      </c>
      <c r="B22937" s="1">
        <v>1.1808974999999999</v>
      </c>
    </row>
    <row r="22938" spans="1:2" x14ac:dyDescent="0.3">
      <c r="A22938" s="2">
        <v>1.1412929999999999</v>
      </c>
      <c r="B22938" s="1">
        <v>1.2455449000000001</v>
      </c>
    </row>
    <row r="22939" spans="1:2" x14ac:dyDescent="0.3">
      <c r="A22939" s="2">
        <v>1.1219146</v>
      </c>
      <c r="B22939" s="1">
        <v>1.1863891</v>
      </c>
    </row>
    <row r="22940" spans="1:2" x14ac:dyDescent="0.3">
      <c r="A22940" s="2">
        <v>1.1139981999999999</v>
      </c>
      <c r="B22940" s="1">
        <v>1.2364759999999999</v>
      </c>
    </row>
    <row r="22941" spans="1:2" x14ac:dyDescent="0.3">
      <c r="A22941" s="2">
        <v>1.1180106000000001</v>
      </c>
      <c r="B22941" s="1">
        <v>1.2331125999999999</v>
      </c>
    </row>
    <row r="22942" spans="1:2" x14ac:dyDescent="0.3">
      <c r="A22942" s="2">
        <v>1.1248478</v>
      </c>
      <c r="B22942" s="1">
        <v>1.2042545</v>
      </c>
    </row>
    <row r="22943" spans="1:2" x14ac:dyDescent="0.3">
      <c r="A22943" s="2">
        <v>1.1668619</v>
      </c>
      <c r="B22943" s="1">
        <v>1.2205969999999999</v>
      </c>
    </row>
    <row r="22944" spans="1:2" x14ac:dyDescent="0.3">
      <c r="A22944" s="2">
        <v>1.1403555000000001</v>
      </c>
      <c r="B22944" s="1">
        <v>1.2203451000000001</v>
      </c>
    </row>
    <row r="22945" spans="1:2" x14ac:dyDescent="0.3">
      <c r="A22945" s="2">
        <v>1.1668731999999999</v>
      </c>
      <c r="B22945" s="1">
        <v>1.2306729999999999</v>
      </c>
    </row>
    <row r="22946" spans="1:2" x14ac:dyDescent="0.3">
      <c r="A22946" s="2">
        <v>1.1779177999999999</v>
      </c>
      <c r="B22946" s="1">
        <v>1.2367136000000001</v>
      </c>
    </row>
    <row r="22947" spans="1:2" x14ac:dyDescent="0.3">
      <c r="A22947" s="2">
        <v>1.1637010000000001</v>
      </c>
      <c r="B22947" s="1">
        <v>1.2081649999999999</v>
      </c>
    </row>
    <row r="22948" spans="1:2" x14ac:dyDescent="0.3">
      <c r="A22948" s="2">
        <v>1.1277891</v>
      </c>
      <c r="B22948" s="1">
        <v>1.2218693</v>
      </c>
    </row>
    <row r="22949" spans="1:2" x14ac:dyDescent="0.3">
      <c r="A22949" s="2">
        <v>1.0464388</v>
      </c>
      <c r="B22949" s="1">
        <v>1.2362506</v>
      </c>
    </row>
    <row r="22950" spans="1:2" x14ac:dyDescent="0.3">
      <c r="A22950" s="2">
        <v>1.115939</v>
      </c>
      <c r="B22950" s="1">
        <v>1.2300941999999999</v>
      </c>
    </row>
    <row r="22951" spans="1:2" x14ac:dyDescent="0.3">
      <c r="A22951" s="2">
        <v>1.1563220000000001</v>
      </c>
      <c r="B22951" s="1">
        <v>1.2543743000000001</v>
      </c>
    </row>
    <row r="22952" spans="1:2" x14ac:dyDescent="0.3">
      <c r="A22952" s="2">
        <v>1.1812186</v>
      </c>
      <c r="B22952" s="1">
        <v>1.2424872</v>
      </c>
    </row>
    <row r="22953" spans="1:2" x14ac:dyDescent="0.3">
      <c r="A22953" s="2">
        <v>1.2243360999999999</v>
      </c>
      <c r="B22953" s="1">
        <v>1.2247304999999999</v>
      </c>
    </row>
    <row r="22954" spans="1:2" x14ac:dyDescent="0.3">
      <c r="A22954" s="2">
        <v>1.2235783</v>
      </c>
      <c r="B22954" s="1">
        <v>1.2675371</v>
      </c>
    </row>
    <row r="22955" spans="1:2" x14ac:dyDescent="0.3">
      <c r="A22955" s="2">
        <v>1.1575966</v>
      </c>
      <c r="B22955" s="1">
        <v>1.2222066</v>
      </c>
    </row>
    <row r="22956" spans="1:2" x14ac:dyDescent="0.3">
      <c r="A22956" s="2">
        <v>1.2044648</v>
      </c>
      <c r="B22956" s="1">
        <v>1.2264643</v>
      </c>
    </row>
    <row r="22957" spans="1:2" x14ac:dyDescent="0.3">
      <c r="A22957" s="2">
        <v>1.092892</v>
      </c>
      <c r="B22957" s="1">
        <v>1.2407413</v>
      </c>
    </row>
    <row r="22958" spans="1:2" x14ac:dyDescent="0.3">
      <c r="A22958" s="2">
        <v>1.1795665</v>
      </c>
      <c r="B22958" s="1">
        <v>1.2300633000000001</v>
      </c>
    </row>
    <row r="22959" spans="1:2" x14ac:dyDescent="0.3">
      <c r="A22959" s="2">
        <v>1.1259979</v>
      </c>
      <c r="B22959" s="1">
        <v>1.2233906999999999</v>
      </c>
    </row>
    <row r="22960" spans="1:2" x14ac:dyDescent="0.3">
      <c r="A22960">
        <v>0.98015839999999999</v>
      </c>
      <c r="B22960" s="1">
        <v>1.2284318000000001</v>
      </c>
    </row>
    <row r="22961" spans="1:2" x14ac:dyDescent="0.3">
      <c r="A22961" s="2">
        <v>1.1453129</v>
      </c>
      <c r="B22961" s="1">
        <v>1.2457788000000001</v>
      </c>
    </row>
    <row r="22962" spans="1:2" x14ac:dyDescent="0.3">
      <c r="A22962">
        <v>0.98980259999999998</v>
      </c>
      <c r="B22962" s="1">
        <v>1.2333646</v>
      </c>
    </row>
    <row r="22963" spans="1:2" x14ac:dyDescent="0.3">
      <c r="A22963" s="2">
        <v>1.2037507999999999</v>
      </c>
      <c r="B22963" s="1">
        <v>1.2521500000000001</v>
      </c>
    </row>
    <row r="22964" spans="1:2" x14ac:dyDescent="0.3">
      <c r="A22964" s="2">
        <v>1.1930715000000001</v>
      </c>
      <c r="B22964" s="1">
        <v>1.2460465000000001</v>
      </c>
    </row>
    <row r="22965" spans="1:2" x14ac:dyDescent="0.3">
      <c r="A22965" s="2">
        <v>1.1844665000000001</v>
      </c>
      <c r="B22965" s="1">
        <v>1.2488444999999999</v>
      </c>
    </row>
    <row r="22966" spans="1:2" x14ac:dyDescent="0.3">
      <c r="A22966" s="2">
        <v>1.1844443</v>
      </c>
      <c r="B22966" s="1">
        <v>1.2223172</v>
      </c>
    </row>
    <row r="22967" spans="1:2" x14ac:dyDescent="0.3">
      <c r="A22967" s="2">
        <v>1.1823117000000001</v>
      </c>
      <c r="B22967" s="1">
        <v>1.2342420000000001</v>
      </c>
    </row>
    <row r="22968" spans="1:2" x14ac:dyDescent="0.3">
      <c r="A22968" s="2">
        <v>1.2200036999999999</v>
      </c>
      <c r="B22968" s="1">
        <v>1.2570977999999999</v>
      </c>
    </row>
    <row r="22969" spans="1:2" x14ac:dyDescent="0.3">
      <c r="A22969" s="2">
        <v>1.1712414</v>
      </c>
      <c r="B22969" s="1">
        <v>1.2441610999999999</v>
      </c>
    </row>
    <row r="22970" spans="1:2" x14ac:dyDescent="0.3">
      <c r="A22970" s="2">
        <v>1.1441557</v>
      </c>
      <c r="B22970" s="1">
        <v>1.2263774999999999</v>
      </c>
    </row>
    <row r="22971" spans="1:2" x14ac:dyDescent="0.3">
      <c r="A22971" s="2">
        <v>1.2107971</v>
      </c>
      <c r="B22971" s="1">
        <v>1.2298882</v>
      </c>
    </row>
    <row r="22972" spans="1:2" x14ac:dyDescent="0.3">
      <c r="A22972" s="2">
        <v>1.1199825999999999</v>
      </c>
      <c r="B22972" s="1">
        <v>1.2509532000000001</v>
      </c>
    </row>
    <row r="22973" spans="1:2" x14ac:dyDescent="0.3">
      <c r="A22973" s="2">
        <v>1.1585078</v>
      </c>
      <c r="B22973" s="1">
        <v>1.2501412999999999</v>
      </c>
    </row>
    <row r="22974" spans="1:2" x14ac:dyDescent="0.3">
      <c r="A22974" s="2">
        <v>1.1222681000000001</v>
      </c>
      <c r="B22974" s="1">
        <v>1.2484611999999999</v>
      </c>
    </row>
    <row r="22975" spans="1:2" x14ac:dyDescent="0.3">
      <c r="A22975">
        <v>0.98714100000000005</v>
      </c>
      <c r="B22975" s="1">
        <v>1.2544873000000001</v>
      </c>
    </row>
    <row r="22976" spans="1:2" x14ac:dyDescent="0.3">
      <c r="A22976" s="2">
        <v>1.1214987000000001</v>
      </c>
      <c r="B22976" s="1">
        <v>1.2030547</v>
      </c>
    </row>
    <row r="22977" spans="1:2" x14ac:dyDescent="0.3">
      <c r="A22977" s="2">
        <v>1.1237189000000001</v>
      </c>
      <c r="B22977" s="1">
        <v>1.2261812999999999</v>
      </c>
    </row>
    <row r="22978" spans="1:2" x14ac:dyDescent="0.3">
      <c r="A22978" s="2">
        <v>1.1018977000000001</v>
      </c>
      <c r="B22978" s="1">
        <v>1.2502850000000001</v>
      </c>
    </row>
    <row r="22979" spans="1:2" x14ac:dyDescent="0.3">
      <c r="A22979" s="2">
        <v>1.080622</v>
      </c>
      <c r="B22979" s="1">
        <v>1.2655993000000001</v>
      </c>
    </row>
    <row r="22980" spans="1:2" x14ac:dyDescent="0.3">
      <c r="A22980" s="2">
        <v>1.0803357</v>
      </c>
      <c r="B22980" s="1">
        <v>1.2475832</v>
      </c>
    </row>
    <row r="22981" spans="1:2" x14ac:dyDescent="0.3">
      <c r="A22981" s="2">
        <v>1.0948211999999999</v>
      </c>
      <c r="B22981" s="1">
        <v>1.2423214</v>
      </c>
    </row>
    <row r="22982" spans="1:2" x14ac:dyDescent="0.3">
      <c r="A22982" s="2">
        <v>1.113923</v>
      </c>
      <c r="B22982" s="1">
        <v>1.2624173000000001</v>
      </c>
    </row>
    <row r="22983" spans="1:2" x14ac:dyDescent="0.3">
      <c r="A22983" s="2">
        <v>1.1486377999999999</v>
      </c>
      <c r="B22983" s="1">
        <v>1.2424839000000001</v>
      </c>
    </row>
    <row r="22984" spans="1:2" x14ac:dyDescent="0.3">
      <c r="A22984" s="2">
        <v>1.1904944</v>
      </c>
      <c r="B22984" s="1">
        <v>1.2503537</v>
      </c>
    </row>
    <row r="22985" spans="1:2" x14ac:dyDescent="0.3">
      <c r="A22985" s="2">
        <v>1.1788437</v>
      </c>
      <c r="B22985" s="1">
        <v>1.2647183</v>
      </c>
    </row>
    <row r="22986" spans="1:2" x14ac:dyDescent="0.3">
      <c r="A22986" s="2">
        <v>1.1425786</v>
      </c>
      <c r="B22986" s="1">
        <v>1.2641534999999999</v>
      </c>
    </row>
    <row r="22987" spans="1:2" x14ac:dyDescent="0.3">
      <c r="A22987" s="2">
        <v>1.0839071</v>
      </c>
      <c r="B22987" s="1">
        <v>1.2501450000000001</v>
      </c>
    </row>
    <row r="22988" spans="1:2" x14ac:dyDescent="0.3">
      <c r="A22988" s="2">
        <v>1.1714149</v>
      </c>
      <c r="B22988" s="1">
        <v>1.265579</v>
      </c>
    </row>
    <row r="22989" spans="1:2" x14ac:dyDescent="0.3">
      <c r="A22989" s="2">
        <v>1.1684349999999999</v>
      </c>
      <c r="B22989" s="1">
        <v>1.2365717000000001</v>
      </c>
    </row>
    <row r="22990" spans="1:2" x14ac:dyDescent="0.3">
      <c r="A22990" s="2">
        <v>1.1615773</v>
      </c>
      <c r="B22990" s="1">
        <v>1.2544112000000001</v>
      </c>
    </row>
    <row r="22991" spans="1:2" x14ac:dyDescent="0.3">
      <c r="A22991" s="2">
        <v>1.1989243000000001</v>
      </c>
      <c r="B22991" s="1">
        <v>1.2621165999999999</v>
      </c>
    </row>
    <row r="22992" spans="1:2" x14ac:dyDescent="0.3">
      <c r="A22992" s="2">
        <v>1.0561450999999999</v>
      </c>
      <c r="B22992" s="1">
        <v>1.2714254</v>
      </c>
    </row>
    <row r="22993" spans="1:2" x14ac:dyDescent="0.3">
      <c r="A22993" s="2">
        <v>1.1062931</v>
      </c>
      <c r="B22993" s="1">
        <v>1.2572319999999999</v>
      </c>
    </row>
    <row r="22994" spans="1:2" x14ac:dyDescent="0.3">
      <c r="A22994" s="2">
        <v>1.145418</v>
      </c>
      <c r="B22994" s="1">
        <v>1.2726997</v>
      </c>
    </row>
    <row r="22995" spans="1:2" x14ac:dyDescent="0.3">
      <c r="A22995" s="2">
        <v>1.1084703</v>
      </c>
      <c r="B22995" s="1">
        <v>1.2644951</v>
      </c>
    </row>
    <row r="22996" spans="1:2" x14ac:dyDescent="0.3">
      <c r="A22996" s="2">
        <v>1.1069036999999999</v>
      </c>
      <c r="B22996" s="1">
        <v>1.2720100000000001</v>
      </c>
    </row>
    <row r="22997" spans="1:2" x14ac:dyDescent="0.3">
      <c r="A22997" s="2">
        <v>1.1089572000000001</v>
      </c>
      <c r="B22997" s="1">
        <v>1.2635044</v>
      </c>
    </row>
    <row r="22998" spans="1:2" x14ac:dyDescent="0.3">
      <c r="A22998" s="2">
        <v>1.1482266999999999</v>
      </c>
      <c r="B22998" s="1">
        <v>1.2857559999999999</v>
      </c>
    </row>
    <row r="22999" spans="1:2" x14ac:dyDescent="0.3">
      <c r="A22999" s="2">
        <v>1.2034967999999999</v>
      </c>
      <c r="B22999" s="1">
        <v>1.2537851</v>
      </c>
    </row>
    <row r="23000" spans="1:2" x14ac:dyDescent="0.3">
      <c r="A23000" s="2">
        <v>1.1850499999999999</v>
      </c>
      <c r="B23000" s="1">
        <v>1.2651747</v>
      </c>
    </row>
    <row r="23001" spans="1:2" x14ac:dyDescent="0.3">
      <c r="A23001" s="2">
        <v>1.1332199999999999</v>
      </c>
      <c r="B23001" s="1">
        <v>1.2667455999999999</v>
      </c>
    </row>
    <row r="23002" spans="1:2" x14ac:dyDescent="0.3">
      <c r="A23002" s="2">
        <v>1.1759675999999999</v>
      </c>
      <c r="B23002" s="1">
        <v>1.2455392999999999</v>
      </c>
    </row>
    <row r="23003" spans="1:2" x14ac:dyDescent="0.3">
      <c r="A23003" s="2">
        <v>1.1823967</v>
      </c>
      <c r="B23003" s="1">
        <v>1.2662755999999999</v>
      </c>
    </row>
    <row r="23004" spans="1:2" x14ac:dyDescent="0.3">
      <c r="A23004" s="2">
        <v>1.172488</v>
      </c>
      <c r="B23004" s="1">
        <v>1.2809489000000001</v>
      </c>
    </row>
    <row r="23005" spans="1:2" x14ac:dyDescent="0.3">
      <c r="A23005" s="2">
        <v>1.1748741</v>
      </c>
      <c r="B23005" s="1">
        <v>1.2713397</v>
      </c>
    </row>
    <row r="23006" spans="1:2" x14ac:dyDescent="0.3">
      <c r="A23006" s="2">
        <v>1.0995026999999999</v>
      </c>
      <c r="B23006" s="1">
        <v>1.2857038000000001</v>
      </c>
    </row>
    <row r="23007" spans="1:2" x14ac:dyDescent="0.3">
      <c r="A23007" s="2">
        <v>1.1568195999999999</v>
      </c>
      <c r="B23007" s="1">
        <v>1.2692604999999999</v>
      </c>
    </row>
    <row r="23008" spans="1:2" x14ac:dyDescent="0.3">
      <c r="A23008" s="2">
        <v>1.1585954000000001</v>
      </c>
      <c r="B23008" s="1">
        <v>1.2675650999999999</v>
      </c>
    </row>
    <row r="23009" spans="1:2" x14ac:dyDescent="0.3">
      <c r="A23009" s="2">
        <v>1.1495446</v>
      </c>
      <c r="B23009" s="1">
        <v>1.2846272000000001</v>
      </c>
    </row>
    <row r="23010" spans="1:2" x14ac:dyDescent="0.3">
      <c r="A23010" s="2">
        <v>1.1444270999999999</v>
      </c>
      <c r="B23010" s="1">
        <v>1.2634207</v>
      </c>
    </row>
    <row r="23011" spans="1:2" x14ac:dyDescent="0.3">
      <c r="A23011" s="2">
        <v>1.1449425</v>
      </c>
      <c r="B23011" s="1">
        <v>1.2766432999999999</v>
      </c>
    </row>
    <row r="23012" spans="1:2" x14ac:dyDescent="0.3">
      <c r="A23012" s="2">
        <v>1.1383957</v>
      </c>
      <c r="B23012" s="1">
        <v>1.2724363000000001</v>
      </c>
    </row>
    <row r="23013" spans="1:2" x14ac:dyDescent="0.3">
      <c r="A23013" s="2">
        <v>1.1538835999999999</v>
      </c>
      <c r="B23013" s="1">
        <v>1.2733147</v>
      </c>
    </row>
    <row r="23014" spans="1:2" x14ac:dyDescent="0.3">
      <c r="A23014" s="2">
        <v>1.1697412</v>
      </c>
      <c r="B23014" s="1">
        <v>1.2941575999999999</v>
      </c>
    </row>
    <row r="23015" spans="1:2" x14ac:dyDescent="0.3">
      <c r="A23015" s="2">
        <v>1.1538035</v>
      </c>
      <c r="B23015" s="1">
        <v>1.2556080000000001</v>
      </c>
    </row>
    <row r="23016" spans="1:2" x14ac:dyDescent="0.3">
      <c r="A23016" s="2">
        <v>1.1561840000000001</v>
      </c>
      <c r="B23016" s="1">
        <v>1.2769417000000001</v>
      </c>
    </row>
    <row r="23017" spans="1:2" x14ac:dyDescent="0.3">
      <c r="A23017" s="2">
        <v>1.1232044999999999</v>
      </c>
      <c r="B23017" s="1">
        <v>1.2760627</v>
      </c>
    </row>
    <row r="23018" spans="1:2" x14ac:dyDescent="0.3">
      <c r="A23018" s="2">
        <v>1.1356814</v>
      </c>
      <c r="B23018" s="1">
        <v>1.2646721999999999</v>
      </c>
    </row>
    <row r="23019" spans="1:2" x14ac:dyDescent="0.3">
      <c r="A23019" s="2">
        <v>1.1187723999999999</v>
      </c>
      <c r="B23019" s="1">
        <v>1.275857</v>
      </c>
    </row>
    <row r="23020" spans="1:2" x14ac:dyDescent="0.3">
      <c r="A23020" s="2">
        <v>1.1344749999999999</v>
      </c>
      <c r="B23020" s="1">
        <v>1.2753589999999999</v>
      </c>
    </row>
    <row r="23021" spans="1:2" x14ac:dyDescent="0.3">
      <c r="A23021" s="2">
        <v>1.1411608</v>
      </c>
      <c r="B23021" s="1">
        <v>1.2809347</v>
      </c>
    </row>
    <row r="23022" spans="1:2" x14ac:dyDescent="0.3">
      <c r="A23022" s="2">
        <v>1.1282015000000001</v>
      </c>
      <c r="B23022" s="1">
        <v>1.2789265000000001</v>
      </c>
    </row>
    <row r="23023" spans="1:2" x14ac:dyDescent="0.3">
      <c r="A23023" s="2">
        <v>1.1806882999999999</v>
      </c>
      <c r="B23023" s="1">
        <v>1.2684829</v>
      </c>
    </row>
    <row r="23024" spans="1:2" x14ac:dyDescent="0.3">
      <c r="A23024" s="2">
        <v>1.1836161999999999</v>
      </c>
      <c r="B23024" s="1">
        <v>1.2766289</v>
      </c>
    </row>
    <row r="23025" spans="1:2" x14ac:dyDescent="0.3">
      <c r="A23025" s="2">
        <v>1.1444745999999999</v>
      </c>
      <c r="B23025" s="1">
        <v>1.2789258999999999</v>
      </c>
    </row>
    <row r="23026" spans="1:2" x14ac:dyDescent="0.3">
      <c r="A23026" s="2">
        <v>1.2150799000000001</v>
      </c>
      <c r="B23026" s="1">
        <v>1.2816765000000001</v>
      </c>
    </row>
    <row r="23027" spans="1:2" x14ac:dyDescent="0.3">
      <c r="A23027" s="2">
        <v>1.2096041</v>
      </c>
      <c r="B23027" s="1">
        <v>1.2838031000000001</v>
      </c>
    </row>
    <row r="23028" spans="1:2" x14ac:dyDescent="0.3">
      <c r="A23028" s="2">
        <v>1.1542313</v>
      </c>
      <c r="B23028" s="1">
        <v>1.2831764999999999</v>
      </c>
    </row>
    <row r="23029" spans="1:2" x14ac:dyDescent="0.3">
      <c r="A23029" s="2">
        <v>1.2105570999999999</v>
      </c>
      <c r="B23029" s="1">
        <v>1.284035</v>
      </c>
    </row>
    <row r="23030" spans="1:2" x14ac:dyDescent="0.3">
      <c r="A23030" s="2">
        <v>1.2198993</v>
      </c>
      <c r="B23030" s="1">
        <v>1.2794307</v>
      </c>
    </row>
    <row r="23031" spans="1:2" x14ac:dyDescent="0.3">
      <c r="A23031" s="2">
        <v>1.1550848</v>
      </c>
      <c r="B23031" s="1">
        <v>1.2886428999999999</v>
      </c>
    </row>
    <row r="23032" spans="1:2" x14ac:dyDescent="0.3">
      <c r="A23032" s="2">
        <v>1.1985593000000001</v>
      </c>
      <c r="B23032" s="1">
        <v>1.2822425</v>
      </c>
    </row>
    <row r="23033" spans="1:2" x14ac:dyDescent="0.3">
      <c r="A23033" s="2">
        <v>1.1767350000000001</v>
      </c>
      <c r="B23033" s="1">
        <v>1.2851447</v>
      </c>
    </row>
    <row r="23034" spans="1:2" x14ac:dyDescent="0.3">
      <c r="A23034" s="2">
        <v>1.1334317</v>
      </c>
      <c r="B23034" s="1">
        <v>1.2828404</v>
      </c>
    </row>
    <row r="23035" spans="1:2" x14ac:dyDescent="0.3">
      <c r="A23035" s="2">
        <v>1.1980351</v>
      </c>
      <c r="B23035" s="1">
        <v>1.2847248</v>
      </c>
    </row>
    <row r="23036" spans="1:2" x14ac:dyDescent="0.3">
      <c r="A23036" s="2">
        <v>1.1378906</v>
      </c>
      <c r="B23036" s="1">
        <v>1.2852815</v>
      </c>
    </row>
    <row r="23037" spans="1:2" x14ac:dyDescent="0.3">
      <c r="A23037" s="2">
        <v>1.1938116999999999</v>
      </c>
      <c r="B23037" s="1">
        <v>1.2850988000000001</v>
      </c>
    </row>
    <row r="23038" spans="1:2" x14ac:dyDescent="0.3">
      <c r="A23038" s="2">
        <v>1.032186</v>
      </c>
      <c r="B23038" s="1">
        <v>1.2919323</v>
      </c>
    </row>
    <row r="23039" spans="1:2" x14ac:dyDescent="0.3">
      <c r="A23039" s="2">
        <v>1.0872139999999999</v>
      </c>
      <c r="B23039" s="1">
        <v>1.2943642</v>
      </c>
    </row>
    <row r="23040" spans="1:2" x14ac:dyDescent="0.3">
      <c r="A23040" s="2">
        <v>1.1933624</v>
      </c>
      <c r="B23040" s="1">
        <v>1.2956885</v>
      </c>
    </row>
    <row r="23041" spans="1:2" x14ac:dyDescent="0.3">
      <c r="A23041" s="2">
        <v>1.0971137</v>
      </c>
      <c r="B23041" s="1">
        <v>1.2807883</v>
      </c>
    </row>
    <row r="23042" spans="1:2" x14ac:dyDescent="0.3">
      <c r="A23042" s="2">
        <v>1.0885057</v>
      </c>
      <c r="B23042" s="1">
        <v>1.2792962000000001</v>
      </c>
    </row>
    <row r="23043" spans="1:2" x14ac:dyDescent="0.3">
      <c r="A23043" s="2">
        <v>1.1798947</v>
      </c>
      <c r="B23043" s="1">
        <v>1.2851721</v>
      </c>
    </row>
    <row r="23044" spans="1:2" x14ac:dyDescent="0.3">
      <c r="A23044" s="2">
        <v>1.1704247000000001</v>
      </c>
      <c r="B23044" s="1">
        <v>1.2833025</v>
      </c>
    </row>
    <row r="23045" spans="1:2" x14ac:dyDescent="0.3">
      <c r="A23045" s="2">
        <v>1.1206313000000001</v>
      </c>
      <c r="B23045" s="1">
        <v>1.2838229000000001</v>
      </c>
    </row>
    <row r="23046" spans="1:2" x14ac:dyDescent="0.3">
      <c r="A23046" s="2">
        <v>1.1121787999999999</v>
      </c>
      <c r="B23046" s="1">
        <v>1.2993577999999999</v>
      </c>
    </row>
    <row r="23047" spans="1:2" x14ac:dyDescent="0.3">
      <c r="A23047" s="2">
        <v>1.0810586</v>
      </c>
      <c r="B23047" s="1">
        <v>1.2807577000000001</v>
      </c>
    </row>
    <row r="23048" spans="1:2" x14ac:dyDescent="0.3">
      <c r="A23048" s="2">
        <v>1.124169</v>
      </c>
      <c r="B23048" s="1">
        <v>1.2908918</v>
      </c>
    </row>
    <row r="23049" spans="1:2" x14ac:dyDescent="0.3">
      <c r="A23049" s="2">
        <v>1.1130891999999999</v>
      </c>
      <c r="B23049" s="1">
        <v>1.2899444</v>
      </c>
    </row>
    <row r="23050" spans="1:2" x14ac:dyDescent="0.3">
      <c r="A23050" s="2">
        <v>1.1337394999999999</v>
      </c>
      <c r="B23050" s="1">
        <v>1.2923411</v>
      </c>
    </row>
    <row r="23051" spans="1:2" x14ac:dyDescent="0.3">
      <c r="A23051" s="2">
        <v>1.1335230000000001</v>
      </c>
      <c r="B23051" s="1">
        <v>1.2846682</v>
      </c>
    </row>
    <row r="23052" spans="1:2" x14ac:dyDescent="0.3">
      <c r="A23052" s="2">
        <v>1.0973138</v>
      </c>
      <c r="B23052" s="1">
        <v>1.2924728000000001</v>
      </c>
    </row>
    <row r="23053" spans="1:2" x14ac:dyDescent="0.3">
      <c r="A23053" s="2">
        <v>1.128852</v>
      </c>
      <c r="B23053" s="1">
        <v>1.289336</v>
      </c>
    </row>
    <row r="23054" spans="1:2" x14ac:dyDescent="0.3">
      <c r="A23054" s="2">
        <v>1.1499287</v>
      </c>
      <c r="B23054" s="1">
        <v>1.2884215000000001</v>
      </c>
    </row>
    <row r="23055" spans="1:2" x14ac:dyDescent="0.3">
      <c r="A23055" s="2">
        <v>1.1178182000000001</v>
      </c>
      <c r="B23055" s="1">
        <v>1.2844732999999999</v>
      </c>
    </row>
    <row r="23056" spans="1:2" x14ac:dyDescent="0.3">
      <c r="A23056" s="2">
        <v>1.1577734</v>
      </c>
      <c r="B23056" s="1">
        <v>1.2891268</v>
      </c>
    </row>
    <row r="23057" spans="1:2" x14ac:dyDescent="0.3">
      <c r="A23057" s="2">
        <v>1.1440862000000001</v>
      </c>
      <c r="B23057" s="1">
        <v>1.2907169000000001</v>
      </c>
    </row>
    <row r="23058" spans="1:2" x14ac:dyDescent="0.3">
      <c r="A23058" s="2">
        <v>1.1838436000000001</v>
      </c>
      <c r="B23058" s="1">
        <v>1.2948729999999999</v>
      </c>
    </row>
    <row r="23059" spans="1:2" x14ac:dyDescent="0.3">
      <c r="A23059" s="2">
        <v>1.1519504</v>
      </c>
      <c r="B23059" s="1">
        <v>1.2980038</v>
      </c>
    </row>
    <row r="23060" spans="1:2" x14ac:dyDescent="0.3">
      <c r="A23060" s="2">
        <v>1.1936882</v>
      </c>
      <c r="B23060" s="1">
        <v>1.2930896999999999</v>
      </c>
    </row>
    <row r="23061" spans="1:2" x14ac:dyDescent="0.3">
      <c r="A23061" s="2">
        <v>1.1787726999999999</v>
      </c>
      <c r="B23061" s="1">
        <v>1.2976748</v>
      </c>
    </row>
    <row r="23062" spans="1:2" x14ac:dyDescent="0.3">
      <c r="A23062" s="2">
        <v>1.1720784</v>
      </c>
      <c r="B23062" s="1">
        <v>1.2923564999999999</v>
      </c>
    </row>
    <row r="23063" spans="1:2" x14ac:dyDescent="0.3">
      <c r="A23063" s="2">
        <v>1.1643517999999999</v>
      </c>
      <c r="B23063" s="1">
        <v>1.2930299999999999</v>
      </c>
    </row>
    <row r="23064" spans="1:2" x14ac:dyDescent="0.3">
      <c r="A23064" s="2">
        <v>1.114906</v>
      </c>
      <c r="B23064" s="1">
        <v>1.2922591000000001</v>
      </c>
    </row>
    <row r="23065" spans="1:2" x14ac:dyDescent="0.3">
      <c r="A23065" s="2">
        <v>1.1856289</v>
      </c>
      <c r="B23065" s="1">
        <v>1.2917768000000001</v>
      </c>
    </row>
    <row r="23066" spans="1:2" x14ac:dyDescent="0.3">
      <c r="A23066" s="2">
        <v>1.1968589000000001</v>
      </c>
      <c r="B23066" s="1">
        <v>1.2901682000000001</v>
      </c>
    </row>
    <row r="23067" spans="1:2" x14ac:dyDescent="0.3">
      <c r="A23067" s="2">
        <v>1.1478196000000001</v>
      </c>
      <c r="B23067" s="1">
        <v>1.2881509</v>
      </c>
    </row>
    <row r="23068" spans="1:2" x14ac:dyDescent="0.3">
      <c r="A23068" s="2">
        <v>1.2063594</v>
      </c>
      <c r="B23068" s="1">
        <v>1.2972326999999999</v>
      </c>
    </row>
    <row r="23069" spans="1:2" x14ac:dyDescent="0.3">
      <c r="A23069" s="2">
        <v>1.1753612</v>
      </c>
      <c r="B23069" s="1">
        <v>1.2977525999999999</v>
      </c>
    </row>
    <row r="23070" spans="1:2" x14ac:dyDescent="0.3">
      <c r="A23070" s="2">
        <v>1.2361442</v>
      </c>
      <c r="B23070" s="1">
        <v>1.2981305999999999</v>
      </c>
    </row>
    <row r="23071" spans="1:2" x14ac:dyDescent="0.3">
      <c r="A23071" s="2">
        <v>1.2072221000000001</v>
      </c>
      <c r="B23071" s="1">
        <v>1.3031709</v>
      </c>
    </row>
    <row r="23072" spans="1:2" x14ac:dyDescent="0.3">
      <c r="A23072" s="2">
        <v>1.1962828999999999</v>
      </c>
      <c r="B23072" s="1">
        <v>1.2949963</v>
      </c>
    </row>
    <row r="23073" spans="1:2" x14ac:dyDescent="0.3">
      <c r="A23073" s="2">
        <v>1.210151</v>
      </c>
      <c r="B23073" s="1">
        <v>1.2933227</v>
      </c>
    </row>
    <row r="23074" spans="1:2" x14ac:dyDescent="0.3">
      <c r="A23074" s="2">
        <v>1.2148714</v>
      </c>
      <c r="B23074" s="1">
        <v>1.292054</v>
      </c>
    </row>
    <row r="23075" spans="1:2" x14ac:dyDescent="0.3">
      <c r="A23075" s="2">
        <v>1.1234404</v>
      </c>
      <c r="B23075" s="1">
        <v>1.2962041</v>
      </c>
    </row>
    <row r="23076" spans="1:2" x14ac:dyDescent="0.3">
      <c r="A23076" s="2">
        <v>1.2241515000000001</v>
      </c>
      <c r="B23076" s="1">
        <v>1.2997022</v>
      </c>
    </row>
    <row r="23077" spans="1:2" x14ac:dyDescent="0.3">
      <c r="A23077" s="2">
        <v>1.2116212</v>
      </c>
      <c r="B23077" s="1">
        <v>1.3007416999999999</v>
      </c>
    </row>
    <row r="23078" spans="1:2" x14ac:dyDescent="0.3">
      <c r="A23078" s="2">
        <v>1.2158065</v>
      </c>
      <c r="B23078" s="1">
        <v>1.3002241999999999</v>
      </c>
    </row>
    <row r="23079" spans="1:2" x14ac:dyDescent="0.3">
      <c r="A23079" s="2">
        <v>1.1928732</v>
      </c>
      <c r="B23079" s="1">
        <v>1.2991579</v>
      </c>
    </row>
    <row r="23080" spans="1:2" x14ac:dyDescent="0.3">
      <c r="A23080" s="2">
        <v>1.1882628</v>
      </c>
      <c r="B23080" s="1">
        <v>1.3028226000000001</v>
      </c>
    </row>
    <row r="23081" spans="1:2" x14ac:dyDescent="0.3">
      <c r="A23081" s="2">
        <v>1.1871369000000001</v>
      </c>
      <c r="B23081" s="1">
        <v>1.2986466999999999</v>
      </c>
    </row>
    <row r="23082" spans="1:2" x14ac:dyDescent="0.3">
      <c r="A23082" s="2">
        <v>1.1788099000000001</v>
      </c>
      <c r="B23082" s="1">
        <v>1.3018037</v>
      </c>
    </row>
    <row r="23083" spans="1:2" x14ac:dyDescent="0.3">
      <c r="A23083" s="2">
        <v>1.1522876</v>
      </c>
      <c r="B23083" s="1">
        <v>1.2971959</v>
      </c>
    </row>
    <row r="23084" spans="1:2" x14ac:dyDescent="0.3">
      <c r="A23084" s="2">
        <v>1.1448512</v>
      </c>
      <c r="B23084" s="1">
        <v>1.2991828000000001</v>
      </c>
    </row>
    <row r="23085" spans="1:2" x14ac:dyDescent="0.3">
      <c r="A23085" s="2">
        <v>1.1296945</v>
      </c>
      <c r="B23085" s="1">
        <v>1.2997196</v>
      </c>
    </row>
    <row r="23086" spans="1:2" x14ac:dyDescent="0.3">
      <c r="A23086" s="2">
        <v>1.1188867</v>
      </c>
      <c r="B23086" s="1">
        <v>1.2987546999999999</v>
      </c>
    </row>
    <row r="23087" spans="1:2" x14ac:dyDescent="0.3">
      <c r="A23087" s="2">
        <v>1.1004138999999999</v>
      </c>
      <c r="B23087" s="1">
        <v>1.3019814000000001</v>
      </c>
    </row>
    <row r="23088" spans="1:2" x14ac:dyDescent="0.3">
      <c r="A23088" s="2">
        <v>1.0772417999999999</v>
      </c>
      <c r="B23088" s="1">
        <v>1.3010421999999999</v>
      </c>
    </row>
    <row r="23089" spans="1:2" x14ac:dyDescent="0.3">
      <c r="A23089" s="2">
        <v>1.0710147999999999</v>
      </c>
      <c r="B23089" s="1">
        <v>1.299166</v>
      </c>
    </row>
    <row r="23090" spans="1:2" x14ac:dyDescent="0.3">
      <c r="A23090" s="2">
        <v>1.0673680000000001</v>
      </c>
      <c r="B23090" s="1">
        <v>1.3013554000000001</v>
      </c>
    </row>
    <row r="23091" spans="1:2" x14ac:dyDescent="0.3">
      <c r="A23091" s="2">
        <v>1.0937494000000001</v>
      </c>
      <c r="B23091" s="1">
        <v>1.3061676</v>
      </c>
    </row>
    <row r="23092" spans="1:2" x14ac:dyDescent="0.3">
      <c r="A23092" s="2">
        <v>1.0804197</v>
      </c>
      <c r="B23092" s="1">
        <v>1.3004929999999999</v>
      </c>
    </row>
    <row r="23093" spans="1:2" x14ac:dyDescent="0.3">
      <c r="A23093" s="2">
        <v>1.0663499000000001</v>
      </c>
      <c r="B23093" s="1">
        <v>1.300743</v>
      </c>
    </row>
    <row r="23094" spans="1:2" x14ac:dyDescent="0.3">
      <c r="A23094" s="2">
        <v>1.1170580000000001</v>
      </c>
      <c r="B23094" s="1">
        <v>1.3029348999999999</v>
      </c>
    </row>
    <row r="23095" spans="1:2" x14ac:dyDescent="0.3">
      <c r="A23095" s="2">
        <v>1.0500339000000001</v>
      </c>
      <c r="B23095" s="1">
        <v>1.2991755</v>
      </c>
    </row>
    <row r="23096" spans="1:2" x14ac:dyDescent="0.3">
      <c r="A23096" s="2">
        <v>1.2327707999999999</v>
      </c>
      <c r="B23096" s="1">
        <v>1.2997278999999999</v>
      </c>
    </row>
    <row r="23097" spans="1:2" x14ac:dyDescent="0.3">
      <c r="A23097" s="2">
        <v>1.1780617</v>
      </c>
      <c r="B23097" s="1">
        <v>1.2954003999999999</v>
      </c>
    </row>
    <row r="23098" spans="1:2" x14ac:dyDescent="0.3">
      <c r="A23098" s="2">
        <v>1.2089030999999999</v>
      </c>
      <c r="B23098" s="1">
        <v>1.2963929999999999</v>
      </c>
    </row>
    <row r="23099" spans="1:2" x14ac:dyDescent="0.3">
      <c r="A23099" s="2">
        <v>1.1517767999999999</v>
      </c>
      <c r="B23099" s="1">
        <v>1.2979672</v>
      </c>
    </row>
    <row r="23100" spans="1:2" x14ac:dyDescent="0.3">
      <c r="A23100" s="2">
        <v>1.1476141</v>
      </c>
      <c r="B23100" s="1">
        <v>1.3019974000000001</v>
      </c>
    </row>
    <row r="23101" spans="1:2" x14ac:dyDescent="0.3">
      <c r="A23101" s="2">
        <v>1.1626318</v>
      </c>
      <c r="B23101" s="1">
        <v>1.3000586000000001</v>
      </c>
    </row>
    <row r="23102" spans="1:2" x14ac:dyDescent="0.3">
      <c r="A23102" s="2">
        <v>1.1382447</v>
      </c>
      <c r="B23102" s="1">
        <v>1.2990648</v>
      </c>
    </row>
    <row r="23103" spans="1:2" x14ac:dyDescent="0.3">
      <c r="A23103" s="2">
        <v>1.1679085</v>
      </c>
      <c r="B23103" s="1">
        <v>1.3042077999999999</v>
      </c>
    </row>
    <row r="23104" spans="1:2" x14ac:dyDescent="0.3">
      <c r="A23104" s="2">
        <v>1.2211493</v>
      </c>
      <c r="B23104" s="1">
        <v>1.3026203999999999</v>
      </c>
    </row>
    <row r="23105" spans="1:2" x14ac:dyDescent="0.3">
      <c r="A23105" s="2">
        <v>1.1655990000000001</v>
      </c>
      <c r="B23105" s="1">
        <v>1.2997992</v>
      </c>
    </row>
    <row r="23106" spans="1:2" x14ac:dyDescent="0.3">
      <c r="A23106" s="2">
        <v>1.2174878</v>
      </c>
      <c r="B23106" s="1">
        <v>1.3035842</v>
      </c>
    </row>
    <row r="23107" spans="1:2" x14ac:dyDescent="0.3">
      <c r="A23107" s="2">
        <v>1.2073531</v>
      </c>
      <c r="B23107" s="1">
        <v>1.2985964000000001</v>
      </c>
    </row>
    <row r="23108" spans="1:2" x14ac:dyDescent="0.3">
      <c r="A23108" s="2">
        <v>1.1575167</v>
      </c>
      <c r="B23108" s="1">
        <v>1.3004202</v>
      </c>
    </row>
    <row r="23109" spans="1:2" x14ac:dyDescent="0.3">
      <c r="A23109" s="2">
        <v>1.2360082999999999</v>
      </c>
      <c r="B23109" s="1">
        <v>1.2983526999999999</v>
      </c>
    </row>
    <row r="23110" spans="1:2" x14ac:dyDescent="0.3">
      <c r="A23110" s="2">
        <v>1.1709794</v>
      </c>
      <c r="B23110" s="1">
        <v>1.3005382999999999</v>
      </c>
    </row>
    <row r="23111" spans="1:2" x14ac:dyDescent="0.3">
      <c r="A23111" s="2">
        <v>1.2274318</v>
      </c>
      <c r="B23111" s="1">
        <v>1.3046439999999999</v>
      </c>
    </row>
    <row r="23112" spans="1:2" x14ac:dyDescent="0.3">
      <c r="A23112" s="2">
        <v>1.1944231999999999</v>
      </c>
      <c r="B23112" s="1">
        <v>1.3068949999999999</v>
      </c>
    </row>
    <row r="23113" spans="1:2" x14ac:dyDescent="0.3">
      <c r="A23113" s="2">
        <v>1.181508</v>
      </c>
      <c r="B23113" s="1">
        <v>1.3044823000000001</v>
      </c>
    </row>
    <row r="23114" spans="1:2" x14ac:dyDescent="0.3">
      <c r="A23114" s="2">
        <v>1.2051901</v>
      </c>
      <c r="B23114" s="1">
        <v>1.3007967</v>
      </c>
    </row>
    <row r="23115" spans="1:2" x14ac:dyDescent="0.3">
      <c r="A23115" s="2">
        <v>1.1670806</v>
      </c>
      <c r="B23115" s="1">
        <v>1.3068010000000001</v>
      </c>
    </row>
    <row r="23116" spans="1:2" x14ac:dyDescent="0.3">
      <c r="A23116" s="2">
        <v>1.2287208999999999</v>
      </c>
      <c r="B23116" s="1">
        <v>1.3008883</v>
      </c>
    </row>
    <row r="23117" spans="1:2" x14ac:dyDescent="0.3">
      <c r="A23117" s="2">
        <v>1.2186433999999999</v>
      </c>
      <c r="B23117" s="1">
        <v>1.3034878999999999</v>
      </c>
    </row>
    <row r="23118" spans="1:2" x14ac:dyDescent="0.3">
      <c r="A23118" s="2">
        <v>1.2496392999999999</v>
      </c>
      <c r="B23118" s="1">
        <v>1.3016045999999999</v>
      </c>
    </row>
    <row r="23119" spans="1:2" x14ac:dyDescent="0.3">
      <c r="A23119" s="2">
        <v>1.2387433999999999</v>
      </c>
      <c r="B23119" s="1">
        <v>1.2995981000000001</v>
      </c>
    </row>
    <row r="23120" spans="1:2" x14ac:dyDescent="0.3">
      <c r="A23120" s="2">
        <v>1.2599092000000001</v>
      </c>
      <c r="B23120" s="1">
        <v>1.3021267999999999</v>
      </c>
    </row>
    <row r="23121" spans="1:2" x14ac:dyDescent="0.3">
      <c r="A23121" s="2">
        <v>1.2737137000000001</v>
      </c>
      <c r="B23121" s="1">
        <v>1.3003591000000001</v>
      </c>
    </row>
    <row r="23122" spans="1:2" x14ac:dyDescent="0.3">
      <c r="A23122" s="2">
        <v>1.2721484999999999</v>
      </c>
      <c r="B23122" s="1">
        <v>1.3031685</v>
      </c>
    </row>
    <row r="23123" spans="1:2" x14ac:dyDescent="0.3">
      <c r="A23123" s="2">
        <v>1.2167848000000001</v>
      </c>
      <c r="B23123" s="1">
        <v>1.3002208</v>
      </c>
    </row>
    <row r="23124" spans="1:2" x14ac:dyDescent="0.3">
      <c r="A23124" s="2">
        <v>1.2643343</v>
      </c>
      <c r="B23124" s="1">
        <v>1.3039198999999999</v>
      </c>
    </row>
    <row r="23125" spans="1:2" x14ac:dyDescent="0.3">
      <c r="A23125" s="2">
        <v>1.2540673</v>
      </c>
      <c r="B23125" s="1">
        <v>1.2995753000000001</v>
      </c>
    </row>
    <row r="23126" spans="1:2" x14ac:dyDescent="0.3">
      <c r="A23126" s="2">
        <v>1.1953262</v>
      </c>
      <c r="B23126" s="1">
        <v>1.301504</v>
      </c>
    </row>
    <row r="23127" spans="1:2" x14ac:dyDescent="0.3">
      <c r="A23127" s="2">
        <v>1.2334383</v>
      </c>
      <c r="B23127" s="1">
        <v>1.3070747</v>
      </c>
    </row>
    <row r="23128" spans="1:2" x14ac:dyDescent="0.3">
      <c r="A23128" s="2">
        <v>1.1631479</v>
      </c>
      <c r="B23128" s="1">
        <v>1.3001872000000001</v>
      </c>
    </row>
    <row r="23129" spans="1:2" x14ac:dyDescent="0.3">
      <c r="A23129" s="2">
        <v>1.1506277</v>
      </c>
      <c r="B23129" s="1">
        <v>1.3031219999999999</v>
      </c>
    </row>
    <row r="23130" spans="1:2" x14ac:dyDescent="0.3">
      <c r="A23130" s="2">
        <v>1.2373973</v>
      </c>
      <c r="B23130" s="1">
        <v>1.3031527999999999</v>
      </c>
    </row>
    <row r="23131" spans="1:2" x14ac:dyDescent="0.3">
      <c r="A23131" s="2">
        <v>1.1050427</v>
      </c>
      <c r="B23131" s="1">
        <v>1.3011847999999999</v>
      </c>
    </row>
    <row r="23132" spans="1:2" x14ac:dyDescent="0.3">
      <c r="A23132" s="2">
        <v>1.1776021999999999</v>
      </c>
      <c r="B23132" s="1">
        <v>1.3001328999999999</v>
      </c>
    </row>
    <row r="23133" spans="1:2" x14ac:dyDescent="0.3">
      <c r="A23133" s="2">
        <v>1.1323477</v>
      </c>
      <c r="B23133" s="1">
        <v>1.3003167</v>
      </c>
    </row>
    <row r="23134" spans="1:2" x14ac:dyDescent="0.3">
      <c r="A23134" s="2">
        <v>1.0470667</v>
      </c>
      <c r="B23134" s="1">
        <v>1.3044127999999999</v>
      </c>
    </row>
    <row r="23135" spans="1:2" x14ac:dyDescent="0.3">
      <c r="A23135" s="2">
        <v>1.1275436999999999</v>
      </c>
      <c r="B23135" s="1">
        <v>1.3041662000000001</v>
      </c>
    </row>
    <row r="23136" spans="1:2" x14ac:dyDescent="0.3">
      <c r="A23136" s="2">
        <v>1.1243818000000001</v>
      </c>
      <c r="B23136" s="1">
        <v>1.3006005</v>
      </c>
    </row>
    <row r="23137" spans="1:2" x14ac:dyDescent="0.3">
      <c r="A23137" s="2">
        <v>1.1211641000000001</v>
      </c>
      <c r="B23137" s="1">
        <v>1.30227</v>
      </c>
    </row>
    <row r="23138" spans="1:2" x14ac:dyDescent="0.3">
      <c r="A23138" s="2">
        <v>1.1138592</v>
      </c>
      <c r="B23138" s="1">
        <v>1.3036015000000001</v>
      </c>
    </row>
    <row r="23139" spans="1:2" x14ac:dyDescent="0.3">
      <c r="A23139" s="2">
        <v>1.1038325</v>
      </c>
      <c r="B23139" s="1">
        <v>1.2986428999999999</v>
      </c>
    </row>
    <row r="23140" spans="1:2" x14ac:dyDescent="0.3">
      <c r="A23140" s="2">
        <v>1.1003035000000001</v>
      </c>
      <c r="B23140" s="1">
        <v>1.3060491999999999</v>
      </c>
    </row>
    <row r="23141" spans="1:2" x14ac:dyDescent="0.3">
      <c r="A23141" s="2">
        <v>1.0886766999999999</v>
      </c>
      <c r="B23141" s="1">
        <v>1.295107</v>
      </c>
    </row>
    <row r="23142" spans="1:2" x14ac:dyDescent="0.3">
      <c r="A23142" s="2">
        <v>1.0818141999999999</v>
      </c>
      <c r="B23142" s="1">
        <v>1.3067443000000001</v>
      </c>
    </row>
    <row r="23143" spans="1:2" x14ac:dyDescent="0.3">
      <c r="A23143" s="2">
        <v>1.066479</v>
      </c>
      <c r="B23143" s="1">
        <v>1.2957352</v>
      </c>
    </row>
    <row r="23144" spans="1:2" x14ac:dyDescent="0.3">
      <c r="A23144" s="2">
        <v>1.0502990000000001</v>
      </c>
      <c r="B23144" s="1">
        <v>0.90206529999999996</v>
      </c>
    </row>
    <row r="23145" spans="1:2" x14ac:dyDescent="0.3">
      <c r="A23145" s="2">
        <v>1.066203</v>
      </c>
      <c r="B23145" s="1">
        <v>0.91338070000000005</v>
      </c>
    </row>
    <row r="23146" spans="1:2" x14ac:dyDescent="0.3">
      <c r="A23146" s="2">
        <v>1.0460704999999999</v>
      </c>
      <c r="B23146" s="1">
        <v>0.92761819999999995</v>
      </c>
    </row>
    <row r="23147" spans="1:2" x14ac:dyDescent="0.3">
      <c r="A23147" s="2">
        <v>1.0927937000000001</v>
      </c>
      <c r="B23147" s="1">
        <v>0.98310839999999999</v>
      </c>
    </row>
    <row r="23148" spans="1:2" x14ac:dyDescent="0.3">
      <c r="A23148" s="2">
        <v>1.0892831000000001</v>
      </c>
      <c r="B23148" s="1">
        <v>0.97923009999999999</v>
      </c>
    </row>
    <row r="23149" spans="1:2" x14ac:dyDescent="0.3">
      <c r="A23149" s="2">
        <v>1.0761843</v>
      </c>
      <c r="B23149" s="1">
        <v>0.94313913999999999</v>
      </c>
    </row>
    <row r="23150" spans="1:2" x14ac:dyDescent="0.3">
      <c r="A23150" s="2">
        <v>1.1065027000000001</v>
      </c>
      <c r="B23150" s="1">
        <v>0.92768810000000002</v>
      </c>
    </row>
    <row r="23151" spans="1:2" x14ac:dyDescent="0.3">
      <c r="A23151" s="2">
        <v>1.0854849</v>
      </c>
      <c r="B23151" s="1">
        <v>0.92078506999999998</v>
      </c>
    </row>
    <row r="23152" spans="1:2" x14ac:dyDescent="0.3">
      <c r="A23152" s="2">
        <v>1.0492349000000001</v>
      </c>
      <c r="B23152" s="1">
        <v>0.90678256999999995</v>
      </c>
    </row>
    <row r="23153" spans="1:2" x14ac:dyDescent="0.3">
      <c r="A23153" s="2">
        <v>1.0779936000000001</v>
      </c>
      <c r="B23153" s="1">
        <v>0.83827260000000003</v>
      </c>
    </row>
    <row r="23154" spans="1:2" x14ac:dyDescent="0.3">
      <c r="A23154" s="2">
        <v>1.1257963</v>
      </c>
      <c r="B23154" s="1">
        <v>0.85081244</v>
      </c>
    </row>
    <row r="23155" spans="1:2" x14ac:dyDescent="0.3">
      <c r="A23155" s="2">
        <v>1.1017885999999999</v>
      </c>
      <c r="B23155" s="1">
        <v>0.86028490000000002</v>
      </c>
    </row>
    <row r="23156" spans="1:2" x14ac:dyDescent="0.3">
      <c r="A23156" s="2">
        <v>1.1313618000000001</v>
      </c>
      <c r="B23156" s="1">
        <v>0.85608930000000005</v>
      </c>
    </row>
    <row r="23157" spans="1:2" x14ac:dyDescent="0.3">
      <c r="A23157" s="2">
        <v>1.052797</v>
      </c>
      <c r="B23157" s="1">
        <v>0.83604250000000002</v>
      </c>
    </row>
    <row r="23158" spans="1:2" x14ac:dyDescent="0.3">
      <c r="A23158" s="2">
        <v>1.1658956</v>
      </c>
      <c r="B23158" s="1">
        <v>0.79646033000000005</v>
      </c>
    </row>
    <row r="23159" spans="1:2" x14ac:dyDescent="0.3">
      <c r="A23159" s="2">
        <v>1.1296847999999999</v>
      </c>
      <c r="B23159" s="1">
        <v>0.80584705000000001</v>
      </c>
    </row>
    <row r="23160" spans="1:2" x14ac:dyDescent="0.3">
      <c r="A23160" s="2">
        <v>1.1720930000000001</v>
      </c>
      <c r="B23160" s="1">
        <v>0.81031569999999997</v>
      </c>
    </row>
    <row r="23161" spans="1:2" x14ac:dyDescent="0.3">
      <c r="A23161" s="2">
        <v>1.1708018</v>
      </c>
      <c r="B23161" s="1">
        <v>0.87913996000000005</v>
      </c>
    </row>
    <row r="23162" spans="1:2" x14ac:dyDescent="0.3">
      <c r="A23162" s="2">
        <v>1.1632499999999999</v>
      </c>
      <c r="B23162" s="1">
        <v>0.81155473</v>
      </c>
    </row>
    <row r="23163" spans="1:2" x14ac:dyDescent="0.3">
      <c r="A23163" s="2">
        <v>1.16683</v>
      </c>
      <c r="B23163" s="1">
        <v>0.8108398</v>
      </c>
    </row>
    <row r="23164" spans="1:2" x14ac:dyDescent="0.3">
      <c r="A23164" s="2">
        <v>1.1621383000000001</v>
      </c>
      <c r="B23164" s="1">
        <v>0.86569510000000005</v>
      </c>
    </row>
    <row r="23165" spans="1:2" x14ac:dyDescent="0.3">
      <c r="A23165" s="2">
        <v>1.1812716999999999</v>
      </c>
      <c r="B23165" s="1">
        <v>0.82302534999999999</v>
      </c>
    </row>
    <row r="23166" spans="1:2" x14ac:dyDescent="0.3">
      <c r="A23166" s="2">
        <v>1.1989931</v>
      </c>
      <c r="B23166" s="1">
        <v>0.82966024000000005</v>
      </c>
    </row>
    <row r="23167" spans="1:2" x14ac:dyDescent="0.3">
      <c r="A23167" s="2">
        <v>1.1142071</v>
      </c>
      <c r="B23167" s="1">
        <v>0.86455910000000002</v>
      </c>
    </row>
    <row r="23168" spans="1:2" x14ac:dyDescent="0.3">
      <c r="A23168" s="2">
        <v>1.1720429999999999</v>
      </c>
      <c r="B23168" s="1">
        <v>0.85368526</v>
      </c>
    </row>
    <row r="23169" spans="1:2" x14ac:dyDescent="0.3">
      <c r="A23169" s="2">
        <v>1.1577904999999999</v>
      </c>
      <c r="B23169" s="1">
        <v>0.82400315999999996</v>
      </c>
    </row>
    <row r="23170" spans="1:2" x14ac:dyDescent="0.3">
      <c r="A23170" s="2">
        <v>1.1945839</v>
      </c>
      <c r="B23170" s="1">
        <v>0.77308869999999996</v>
      </c>
    </row>
    <row r="23171" spans="1:2" x14ac:dyDescent="0.3">
      <c r="A23171" s="2">
        <v>1.0910983000000001</v>
      </c>
      <c r="B23171" s="1">
        <v>1.0213494000000001</v>
      </c>
    </row>
    <row r="23172" spans="1:2" x14ac:dyDescent="0.3">
      <c r="A23172" s="2">
        <v>1.1707129999999999</v>
      </c>
      <c r="B23172" s="1">
        <v>0.99449719999999997</v>
      </c>
    </row>
    <row r="23173" spans="1:2" x14ac:dyDescent="0.3">
      <c r="A23173" s="2">
        <v>1.1975977</v>
      </c>
      <c r="B23173" s="1">
        <v>1.0114433</v>
      </c>
    </row>
    <row r="23174" spans="1:2" x14ac:dyDescent="0.3">
      <c r="A23174" s="2">
        <v>1.1565744</v>
      </c>
      <c r="B23174" s="1">
        <v>1.0209119</v>
      </c>
    </row>
    <row r="23175" spans="1:2" x14ac:dyDescent="0.3">
      <c r="A23175" s="2">
        <v>1.1978742</v>
      </c>
      <c r="B23175" s="1">
        <v>1.0988933000000001</v>
      </c>
    </row>
    <row r="23176" spans="1:2" x14ac:dyDescent="0.3">
      <c r="A23176" s="2">
        <v>1.1733332000000001</v>
      </c>
      <c r="B23176" s="1">
        <v>1.0611358</v>
      </c>
    </row>
    <row r="23177" spans="1:2" x14ac:dyDescent="0.3">
      <c r="A23177" s="2">
        <v>1.1729866</v>
      </c>
      <c r="B23177" s="1">
        <v>0.99708459999999999</v>
      </c>
    </row>
    <row r="23178" spans="1:2" x14ac:dyDescent="0.3">
      <c r="A23178" s="2">
        <v>1.1998888000000001</v>
      </c>
      <c r="B23178" s="1">
        <v>1.0432382</v>
      </c>
    </row>
    <row r="23179" spans="1:2" x14ac:dyDescent="0.3">
      <c r="A23179" s="2">
        <v>1.1751665</v>
      </c>
      <c r="B23179" s="1">
        <v>1.0532904000000001</v>
      </c>
    </row>
    <row r="23180" spans="1:2" x14ac:dyDescent="0.3">
      <c r="A23180">
        <v>0.92844309999999997</v>
      </c>
      <c r="B23180" s="1">
        <v>1.0271815</v>
      </c>
    </row>
    <row r="23181" spans="1:2" x14ac:dyDescent="0.3">
      <c r="A23181">
        <v>0.90652679999999997</v>
      </c>
      <c r="B23181" s="1">
        <v>1.0947287000000001</v>
      </c>
    </row>
    <row r="23182" spans="1:2" x14ac:dyDescent="0.3">
      <c r="A23182">
        <v>0.97624164999999996</v>
      </c>
      <c r="B23182" s="1">
        <v>1.043946</v>
      </c>
    </row>
    <row r="23183" spans="1:2" x14ac:dyDescent="0.3">
      <c r="A23183">
        <v>0.98783206999999995</v>
      </c>
      <c r="B23183" s="1">
        <v>1.114555</v>
      </c>
    </row>
    <row r="23184" spans="1:2" x14ac:dyDescent="0.3">
      <c r="A23184">
        <v>0.97243210000000002</v>
      </c>
      <c r="B23184" s="1">
        <v>1.1074169</v>
      </c>
    </row>
    <row r="23185" spans="1:2" x14ac:dyDescent="0.3">
      <c r="A23185">
        <v>0.90557325</v>
      </c>
      <c r="B23185" s="1">
        <v>1.0648390999999999</v>
      </c>
    </row>
    <row r="23186" spans="1:2" x14ac:dyDescent="0.3">
      <c r="A23186">
        <v>0.92953675999999996</v>
      </c>
      <c r="B23186" s="1">
        <v>1.1610932</v>
      </c>
    </row>
    <row r="23187" spans="1:2" x14ac:dyDescent="0.3">
      <c r="A23187">
        <v>0.85520786000000004</v>
      </c>
      <c r="B23187" s="1">
        <v>1.1119545</v>
      </c>
    </row>
    <row r="23188" spans="1:2" x14ac:dyDescent="0.3">
      <c r="A23188">
        <v>0.85858449999999997</v>
      </c>
      <c r="B23188" s="1">
        <v>1.0825644000000001</v>
      </c>
    </row>
    <row r="23189" spans="1:2" x14ac:dyDescent="0.3">
      <c r="A23189">
        <v>0.85155519999999996</v>
      </c>
      <c r="B23189" s="1">
        <v>1.0810508000000001</v>
      </c>
    </row>
    <row r="23190" spans="1:2" x14ac:dyDescent="0.3">
      <c r="A23190">
        <v>0.85980880000000004</v>
      </c>
      <c r="B23190" s="1">
        <v>1.047739</v>
      </c>
    </row>
    <row r="23191" spans="1:2" x14ac:dyDescent="0.3">
      <c r="A23191">
        <v>0.85390189999999999</v>
      </c>
      <c r="B23191" s="1">
        <v>1.0126326999999999</v>
      </c>
    </row>
    <row r="23192" spans="1:2" x14ac:dyDescent="0.3">
      <c r="A23192">
        <v>0.81845367000000002</v>
      </c>
      <c r="B23192" s="1">
        <v>1.1380001</v>
      </c>
    </row>
    <row r="23193" spans="1:2" x14ac:dyDescent="0.3">
      <c r="A23193">
        <v>0.83041469999999995</v>
      </c>
      <c r="B23193" s="1">
        <v>1.0830740999999999</v>
      </c>
    </row>
    <row r="23194" spans="1:2" x14ac:dyDescent="0.3">
      <c r="A23194">
        <v>0.89310820000000002</v>
      </c>
      <c r="B23194" s="1">
        <v>1.0703876000000001</v>
      </c>
    </row>
    <row r="23195" spans="1:2" x14ac:dyDescent="0.3">
      <c r="A23195">
        <v>0.83237879999999997</v>
      </c>
      <c r="B23195" s="1">
        <v>1.1222840000000001</v>
      </c>
    </row>
    <row r="23196" spans="1:2" x14ac:dyDescent="0.3">
      <c r="A23196">
        <v>0.89640560000000002</v>
      </c>
      <c r="B23196" s="1">
        <v>1.0787077</v>
      </c>
    </row>
    <row r="23197" spans="1:2" x14ac:dyDescent="0.3">
      <c r="A23197">
        <v>0.79194050000000005</v>
      </c>
      <c r="B23197" s="1">
        <v>1.0821799000000001</v>
      </c>
    </row>
    <row r="23198" spans="1:2" x14ac:dyDescent="0.3">
      <c r="A23198">
        <v>0.89409510000000003</v>
      </c>
      <c r="B23198" s="1">
        <v>1.1830168000000001</v>
      </c>
    </row>
    <row r="23199" spans="1:2" x14ac:dyDescent="0.3">
      <c r="A23199">
        <v>0.86631197000000004</v>
      </c>
      <c r="B23199" s="1">
        <v>1.1227001000000001</v>
      </c>
    </row>
    <row r="23200" spans="1:2" x14ac:dyDescent="0.3">
      <c r="A23200">
        <v>0.8661721</v>
      </c>
      <c r="B23200" s="1">
        <v>1.1111019</v>
      </c>
    </row>
    <row r="23201" spans="1:2" x14ac:dyDescent="0.3">
      <c r="A23201">
        <v>0.87957465999999995</v>
      </c>
      <c r="B23201" s="1">
        <v>1.1213348000000001</v>
      </c>
    </row>
    <row r="23202" spans="1:2" x14ac:dyDescent="0.3">
      <c r="A23202">
        <v>0.84248613999999999</v>
      </c>
      <c r="B23202" s="1">
        <v>1.0693763000000001</v>
      </c>
    </row>
    <row r="23203" spans="1:2" x14ac:dyDescent="0.3">
      <c r="A23203">
        <v>0.94560639999999996</v>
      </c>
      <c r="B23203" s="1">
        <v>1.1435299000000001</v>
      </c>
    </row>
    <row r="23204" spans="1:2" x14ac:dyDescent="0.3">
      <c r="A23204">
        <v>0.92326750000000002</v>
      </c>
      <c r="B23204" s="1">
        <v>1.1451564999999999</v>
      </c>
    </row>
    <row r="23205" spans="1:2" x14ac:dyDescent="0.3">
      <c r="A23205">
        <v>0.94314100000000001</v>
      </c>
      <c r="B23205" s="1">
        <v>1.1339996999999999</v>
      </c>
    </row>
    <row r="23206" spans="1:2" x14ac:dyDescent="0.3">
      <c r="A23206">
        <v>0.97387654000000001</v>
      </c>
      <c r="B23206" s="1">
        <v>1.1273384</v>
      </c>
    </row>
    <row r="23207" spans="1:2" x14ac:dyDescent="0.3">
      <c r="A23207">
        <v>0.81430159999999996</v>
      </c>
      <c r="B23207" s="1">
        <v>1.0835305</v>
      </c>
    </row>
    <row r="23208" spans="1:2" x14ac:dyDescent="0.3">
      <c r="A23208">
        <v>0.84804840000000004</v>
      </c>
      <c r="B23208" s="1">
        <v>1.1697948</v>
      </c>
    </row>
    <row r="23209" spans="1:2" x14ac:dyDescent="0.3">
      <c r="A23209">
        <v>0.95597860000000001</v>
      </c>
      <c r="B23209" s="1">
        <v>1.1592922000000001</v>
      </c>
    </row>
    <row r="23210" spans="1:2" x14ac:dyDescent="0.3">
      <c r="A23210" s="2">
        <v>1.0315497</v>
      </c>
      <c r="B23210" s="1">
        <v>1.1200644</v>
      </c>
    </row>
    <row r="23211" spans="1:2" x14ac:dyDescent="0.3">
      <c r="A23211" s="2">
        <v>1.0365016</v>
      </c>
      <c r="B23211" s="1">
        <v>1.1499387000000001</v>
      </c>
    </row>
    <row r="23212" spans="1:2" x14ac:dyDescent="0.3">
      <c r="A23212" s="2">
        <v>1.0035927</v>
      </c>
      <c r="B23212" s="1">
        <v>1.0821780999999999</v>
      </c>
    </row>
    <row r="23213" spans="1:2" x14ac:dyDescent="0.3">
      <c r="A23213">
        <v>0.98201649999999996</v>
      </c>
      <c r="B23213" s="1">
        <v>1.1627463</v>
      </c>
    </row>
    <row r="23214" spans="1:2" x14ac:dyDescent="0.3">
      <c r="A23214">
        <v>0.95579760000000002</v>
      </c>
      <c r="B23214" s="1">
        <v>1.1764775999999999</v>
      </c>
    </row>
    <row r="23215" spans="1:2" x14ac:dyDescent="0.3">
      <c r="A23215">
        <v>0.95813303999999999</v>
      </c>
      <c r="B23215" s="1">
        <v>1.2332156999999999</v>
      </c>
    </row>
    <row r="23216" spans="1:2" x14ac:dyDescent="0.3">
      <c r="A23216">
        <v>0.9254848</v>
      </c>
      <c r="B23216" s="1">
        <v>1.1594226000000001</v>
      </c>
    </row>
    <row r="23217" spans="1:2" x14ac:dyDescent="0.3">
      <c r="A23217">
        <v>0.89615129999999998</v>
      </c>
      <c r="B23217" s="1">
        <v>1.148628</v>
      </c>
    </row>
    <row r="23218" spans="1:2" x14ac:dyDescent="0.3">
      <c r="A23218">
        <v>0.929068</v>
      </c>
      <c r="B23218" s="1">
        <v>1.1188020999999999</v>
      </c>
    </row>
    <row r="23219" spans="1:2" x14ac:dyDescent="0.3">
      <c r="A23219">
        <v>0.96805567000000003</v>
      </c>
      <c r="B23219" s="1">
        <v>1.1988030000000001</v>
      </c>
    </row>
    <row r="23220" spans="1:2" x14ac:dyDescent="0.3">
      <c r="A23220">
        <v>0.92622040000000005</v>
      </c>
      <c r="B23220" s="1">
        <v>1.199937</v>
      </c>
    </row>
    <row r="23221" spans="1:2" x14ac:dyDescent="0.3">
      <c r="A23221">
        <v>0.89301956000000005</v>
      </c>
      <c r="B23221" s="1">
        <v>1.1438168</v>
      </c>
    </row>
    <row r="23222" spans="1:2" x14ac:dyDescent="0.3">
      <c r="A23222" s="2">
        <v>1.0735060000000001</v>
      </c>
      <c r="B23222" s="1">
        <v>1.1963992999999999</v>
      </c>
    </row>
    <row r="23223" spans="1:2" x14ac:dyDescent="0.3">
      <c r="A23223">
        <v>1.0092676</v>
      </c>
      <c r="B23223" s="1">
        <v>1.1644479999999999</v>
      </c>
    </row>
    <row r="23224" spans="1:2" x14ac:dyDescent="0.3">
      <c r="A23224" s="2">
        <v>1.040732</v>
      </c>
      <c r="B23224" s="1">
        <v>1.1796450999999999</v>
      </c>
    </row>
    <row r="23225" spans="1:2" x14ac:dyDescent="0.3">
      <c r="A23225">
        <v>0.98524129999999999</v>
      </c>
      <c r="B23225" s="1">
        <v>1.2077941999999999</v>
      </c>
    </row>
    <row r="23226" spans="1:2" x14ac:dyDescent="0.3">
      <c r="A23226">
        <v>1.0093892</v>
      </c>
      <c r="B23226" s="1">
        <v>1.2000648</v>
      </c>
    </row>
    <row r="23227" spans="1:2" x14ac:dyDescent="0.3">
      <c r="A23227" s="2">
        <v>1.0571533</v>
      </c>
      <c r="B23227" s="1">
        <v>1.2142272999999999</v>
      </c>
    </row>
    <row r="23228" spans="1:2" x14ac:dyDescent="0.3">
      <c r="A23228">
        <v>0.98848259999999999</v>
      </c>
      <c r="B23228" s="1">
        <v>1.1996057</v>
      </c>
    </row>
    <row r="23229" spans="1:2" x14ac:dyDescent="0.3">
      <c r="A23229" s="2">
        <v>1.0673102000000001</v>
      </c>
      <c r="B23229" s="1">
        <v>1.19614</v>
      </c>
    </row>
    <row r="23230" spans="1:2" x14ac:dyDescent="0.3">
      <c r="A23230">
        <v>1.0084690000000001</v>
      </c>
      <c r="B23230" s="1">
        <v>1.2239755000000001</v>
      </c>
    </row>
    <row r="23231" spans="1:2" x14ac:dyDescent="0.3">
      <c r="A23231">
        <v>0.99674229999999997</v>
      </c>
      <c r="B23231" s="1">
        <v>1.2036543</v>
      </c>
    </row>
    <row r="23232" spans="1:2" x14ac:dyDescent="0.3">
      <c r="A23232">
        <v>1.0074877</v>
      </c>
      <c r="B23232" s="1">
        <v>1.1856089999999999</v>
      </c>
    </row>
    <row r="23233" spans="1:2" x14ac:dyDescent="0.3">
      <c r="A23233">
        <v>0.97489594999999996</v>
      </c>
      <c r="B23233" s="1">
        <v>1.1561612000000001</v>
      </c>
    </row>
    <row r="23234" spans="1:2" x14ac:dyDescent="0.3">
      <c r="A23234">
        <v>0.99951840000000003</v>
      </c>
      <c r="B23234" s="1">
        <v>1.1839937</v>
      </c>
    </row>
    <row r="23235" spans="1:2" x14ac:dyDescent="0.3">
      <c r="A23235" s="2">
        <v>1.1536116999999999</v>
      </c>
      <c r="B23235" s="1">
        <v>1.1829795999999999</v>
      </c>
    </row>
    <row r="23236" spans="1:2" x14ac:dyDescent="0.3">
      <c r="A23236" s="2">
        <v>1.0997146</v>
      </c>
      <c r="B23236" s="1">
        <v>1.2139572999999999</v>
      </c>
    </row>
    <row r="23237" spans="1:2" x14ac:dyDescent="0.3">
      <c r="A23237" s="2">
        <v>1.1218073</v>
      </c>
      <c r="B23237" s="1">
        <v>1.191154</v>
      </c>
    </row>
    <row r="23238" spans="1:2" x14ac:dyDescent="0.3">
      <c r="A23238" s="2">
        <v>1.1015636</v>
      </c>
      <c r="B23238" s="1">
        <v>1.1985265000000001</v>
      </c>
    </row>
    <row r="23239" spans="1:2" x14ac:dyDescent="0.3">
      <c r="A23239" s="2">
        <v>1.1081734000000001</v>
      </c>
      <c r="B23239" s="1">
        <v>1.2223877000000001</v>
      </c>
    </row>
    <row r="23240" spans="1:2" x14ac:dyDescent="0.3">
      <c r="A23240" s="2">
        <v>1.0422944999999999</v>
      </c>
      <c r="B23240" s="1">
        <v>1.2009635000000001</v>
      </c>
    </row>
    <row r="23241" spans="1:2" x14ac:dyDescent="0.3">
      <c r="A23241" s="2">
        <v>1.1609738000000001</v>
      </c>
      <c r="B23241" s="1">
        <v>1.2157290999999999</v>
      </c>
    </row>
    <row r="23242" spans="1:2" x14ac:dyDescent="0.3">
      <c r="A23242" s="2">
        <v>1.1755603999999999</v>
      </c>
      <c r="B23242" s="1">
        <v>1.1913958</v>
      </c>
    </row>
    <row r="23243" spans="1:2" x14ac:dyDescent="0.3">
      <c r="A23243" s="2">
        <v>1.1132846999999999</v>
      </c>
      <c r="B23243" s="1">
        <v>1.1724688000000001</v>
      </c>
    </row>
    <row r="23244" spans="1:2" x14ac:dyDescent="0.3">
      <c r="A23244" s="2">
        <v>1.154973</v>
      </c>
      <c r="B23244" s="1">
        <v>1.1988931</v>
      </c>
    </row>
    <row r="23245" spans="1:2" x14ac:dyDescent="0.3">
      <c r="A23245" s="2">
        <v>1.1236341999999999</v>
      </c>
      <c r="B23245" s="1">
        <v>1.1806706</v>
      </c>
    </row>
    <row r="23246" spans="1:2" x14ac:dyDescent="0.3">
      <c r="A23246" s="2">
        <v>1.1196309</v>
      </c>
      <c r="B23246" s="1">
        <v>1.1506368</v>
      </c>
    </row>
    <row r="23247" spans="1:2" x14ac:dyDescent="0.3">
      <c r="A23247" s="2">
        <v>1.1322829999999999</v>
      </c>
      <c r="B23247" s="1">
        <v>1.1928996000000001</v>
      </c>
    </row>
    <row r="23248" spans="1:2" x14ac:dyDescent="0.3">
      <c r="A23248" s="2">
        <v>1.1377856</v>
      </c>
      <c r="B23248" s="1">
        <v>1.2188749000000001</v>
      </c>
    </row>
    <row r="23249" spans="1:2" x14ac:dyDescent="0.3">
      <c r="A23249" s="2">
        <v>1.1430194</v>
      </c>
      <c r="B23249" s="1">
        <v>1.2095667999999999</v>
      </c>
    </row>
    <row r="23250" spans="1:2" x14ac:dyDescent="0.3">
      <c r="A23250" s="2">
        <v>1.0781963999999999</v>
      </c>
      <c r="B23250" s="1">
        <v>1.2146968</v>
      </c>
    </row>
    <row r="23251" spans="1:2" x14ac:dyDescent="0.3">
      <c r="A23251" s="2">
        <v>1.1514308</v>
      </c>
      <c r="B23251" s="1">
        <v>1.2571361999999999</v>
      </c>
    </row>
    <row r="23252" spans="1:2" x14ac:dyDescent="0.3">
      <c r="A23252" s="2">
        <v>1.1169153000000001</v>
      </c>
      <c r="B23252" s="1">
        <v>1.2229056</v>
      </c>
    </row>
    <row r="23253" spans="1:2" x14ac:dyDescent="0.3">
      <c r="A23253" s="2">
        <v>1.0731605</v>
      </c>
      <c r="B23253" s="1">
        <v>1.2289711999999999</v>
      </c>
    </row>
    <row r="23254" spans="1:2" x14ac:dyDescent="0.3">
      <c r="A23254" s="2">
        <v>1.1828160000000001</v>
      </c>
      <c r="B23254" s="1">
        <v>1.2377497</v>
      </c>
    </row>
    <row r="23255" spans="1:2" x14ac:dyDescent="0.3">
      <c r="A23255" s="2">
        <v>1.1465055</v>
      </c>
      <c r="B23255" s="1">
        <v>1.2551102999999999</v>
      </c>
    </row>
    <row r="23256" spans="1:2" x14ac:dyDescent="0.3">
      <c r="A23256" s="2">
        <v>1.1199583</v>
      </c>
      <c r="B23256" s="1">
        <v>1.2532122999999999</v>
      </c>
    </row>
    <row r="23257" spans="1:2" x14ac:dyDescent="0.3">
      <c r="A23257" s="2">
        <v>1.2286056000000001</v>
      </c>
      <c r="B23257" s="1">
        <v>1.2396058999999999</v>
      </c>
    </row>
    <row r="23258" spans="1:2" x14ac:dyDescent="0.3">
      <c r="A23258" s="2">
        <v>1.1663162</v>
      </c>
      <c r="B23258" s="1">
        <v>1.2167755</v>
      </c>
    </row>
    <row r="23259" spans="1:2" x14ac:dyDescent="0.3">
      <c r="A23259" s="2">
        <v>1.2239306999999999</v>
      </c>
      <c r="B23259" s="1">
        <v>1.2180891</v>
      </c>
    </row>
    <row r="23260" spans="1:2" x14ac:dyDescent="0.3">
      <c r="A23260" s="2">
        <v>1.1481332</v>
      </c>
      <c r="B23260" s="1">
        <v>1.2375168000000001</v>
      </c>
    </row>
    <row r="23261" spans="1:2" x14ac:dyDescent="0.3">
      <c r="A23261" s="2">
        <v>1.1356740000000001</v>
      </c>
      <c r="B23261" s="1">
        <v>1.2127931000000001</v>
      </c>
    </row>
    <row r="23262" spans="1:2" x14ac:dyDescent="0.3">
      <c r="A23262" s="2">
        <v>1.1501277999999999</v>
      </c>
      <c r="B23262" s="1">
        <v>1.2557921000000001</v>
      </c>
    </row>
    <row r="23263" spans="1:2" x14ac:dyDescent="0.3">
      <c r="A23263" s="2">
        <v>1.1154857</v>
      </c>
      <c r="B23263" s="1">
        <v>1.2276735999999999</v>
      </c>
    </row>
    <row r="23264" spans="1:2" x14ac:dyDescent="0.3">
      <c r="A23264" s="2">
        <v>1.2053180999999999</v>
      </c>
      <c r="B23264" s="1">
        <v>1.2406762</v>
      </c>
    </row>
    <row r="23265" spans="1:2" x14ac:dyDescent="0.3">
      <c r="A23265" s="2">
        <v>1.1935576000000001</v>
      </c>
      <c r="B23265" s="1">
        <v>1.2481769</v>
      </c>
    </row>
    <row r="23266" spans="1:2" x14ac:dyDescent="0.3">
      <c r="A23266" s="2">
        <v>1.1398938999999999</v>
      </c>
      <c r="B23266" s="1">
        <v>1.2487926</v>
      </c>
    </row>
    <row r="23267" spans="1:2" x14ac:dyDescent="0.3">
      <c r="A23267" s="2">
        <v>1.2193582000000001</v>
      </c>
      <c r="B23267" s="1">
        <v>1.2260169999999999</v>
      </c>
    </row>
    <row r="23268" spans="1:2" x14ac:dyDescent="0.3">
      <c r="A23268" s="2">
        <v>1.1714768</v>
      </c>
      <c r="B23268" s="1">
        <v>1.2231662999999999</v>
      </c>
    </row>
    <row r="23269" spans="1:2" x14ac:dyDescent="0.3">
      <c r="A23269" s="2">
        <v>1.1474518</v>
      </c>
      <c r="B23269" s="1">
        <v>1.2228346000000001</v>
      </c>
    </row>
    <row r="23270" spans="1:2" x14ac:dyDescent="0.3">
      <c r="A23270" s="2">
        <v>1.1455854000000001</v>
      </c>
      <c r="B23270" s="1">
        <v>1.2498878</v>
      </c>
    </row>
    <row r="23271" spans="1:2" x14ac:dyDescent="0.3">
      <c r="A23271" s="2">
        <v>1.1258876</v>
      </c>
      <c r="B23271" s="1">
        <v>1.2334532</v>
      </c>
    </row>
    <row r="23272" spans="1:2" x14ac:dyDescent="0.3">
      <c r="A23272" s="2">
        <v>1.0996627000000001</v>
      </c>
      <c r="B23272" s="1">
        <v>1.2342175</v>
      </c>
    </row>
    <row r="23273" spans="1:2" x14ac:dyDescent="0.3">
      <c r="A23273" s="2">
        <v>1.1126062999999999</v>
      </c>
      <c r="B23273" s="1">
        <v>1.2276864999999999</v>
      </c>
    </row>
    <row r="23274" spans="1:2" x14ac:dyDescent="0.3">
      <c r="A23274" s="2">
        <v>1.0518653</v>
      </c>
      <c r="B23274" s="1">
        <v>1.2185177</v>
      </c>
    </row>
    <row r="23275" spans="1:2" x14ac:dyDescent="0.3">
      <c r="A23275">
        <v>0.99683166000000001</v>
      </c>
      <c r="B23275" s="1">
        <v>1.2507923000000001</v>
      </c>
    </row>
    <row r="23276" spans="1:2" x14ac:dyDescent="0.3">
      <c r="A23276">
        <v>0.96018444999999997</v>
      </c>
      <c r="B23276" s="1">
        <v>1.2369753999999999</v>
      </c>
    </row>
    <row r="23277" spans="1:2" x14ac:dyDescent="0.3">
      <c r="A23277">
        <v>1.0040346</v>
      </c>
      <c r="B23277" s="1">
        <v>1.2472780000000001</v>
      </c>
    </row>
    <row r="23278" spans="1:2" x14ac:dyDescent="0.3">
      <c r="A23278">
        <v>0.98153966999999998</v>
      </c>
      <c r="B23278" s="1">
        <v>1.2062067000000001</v>
      </c>
    </row>
    <row r="23279" spans="1:2" x14ac:dyDescent="0.3">
      <c r="A23279">
        <v>1.0219703</v>
      </c>
      <c r="B23279" s="1">
        <v>1.2293639000000001</v>
      </c>
    </row>
    <row r="23280" spans="1:2" x14ac:dyDescent="0.3">
      <c r="A23280" s="2">
        <v>1.0662408000000001</v>
      </c>
      <c r="B23280" s="1">
        <v>1.2420483</v>
      </c>
    </row>
    <row r="23281" spans="1:2" x14ac:dyDescent="0.3">
      <c r="A23281" s="2">
        <v>1.0573631999999999</v>
      </c>
      <c r="B23281" s="1">
        <v>1.2612776000000001</v>
      </c>
    </row>
    <row r="23282" spans="1:2" x14ac:dyDescent="0.3">
      <c r="A23282" s="2">
        <v>1.0356421</v>
      </c>
      <c r="B23282" s="1">
        <v>1.2558724999999999</v>
      </c>
    </row>
    <row r="23283" spans="1:2" x14ac:dyDescent="0.3">
      <c r="A23283" s="2">
        <v>1.0360868000000001</v>
      </c>
      <c r="B23283" s="1">
        <v>1.2388513999999999</v>
      </c>
    </row>
    <row r="23284" spans="1:2" x14ac:dyDescent="0.3">
      <c r="A23284">
        <v>0.98283094000000004</v>
      </c>
      <c r="B23284" s="1">
        <v>1.2572464000000001</v>
      </c>
    </row>
    <row r="23285" spans="1:2" x14ac:dyDescent="0.3">
      <c r="A23285">
        <v>0.99142759999999996</v>
      </c>
      <c r="B23285" s="1">
        <v>1.2442085000000001</v>
      </c>
    </row>
    <row r="23286" spans="1:2" x14ac:dyDescent="0.3">
      <c r="A23286">
        <v>0.97668856000000004</v>
      </c>
      <c r="B23286" s="1">
        <v>1.2621357</v>
      </c>
    </row>
    <row r="23287" spans="1:2" x14ac:dyDescent="0.3">
      <c r="A23287">
        <v>0.9516038</v>
      </c>
      <c r="B23287" s="1">
        <v>1.2576098</v>
      </c>
    </row>
    <row r="23288" spans="1:2" x14ac:dyDescent="0.3">
      <c r="A23288">
        <v>0.95137099999999997</v>
      </c>
      <c r="B23288" s="1">
        <v>1.262356</v>
      </c>
    </row>
    <row r="23289" spans="1:2" x14ac:dyDescent="0.3">
      <c r="A23289">
        <v>0.92732555000000005</v>
      </c>
      <c r="B23289" s="1">
        <v>1.2424507</v>
      </c>
    </row>
    <row r="23290" spans="1:2" x14ac:dyDescent="0.3">
      <c r="A23290">
        <v>0.90562796999999995</v>
      </c>
      <c r="B23290" s="1">
        <v>1.2349321</v>
      </c>
    </row>
    <row r="23291" spans="1:2" x14ac:dyDescent="0.3">
      <c r="A23291">
        <v>0.88413960000000003</v>
      </c>
      <c r="B23291" s="1">
        <v>1.2530503</v>
      </c>
    </row>
    <row r="23292" spans="1:2" x14ac:dyDescent="0.3">
      <c r="A23292">
        <v>0.82415574999999996</v>
      </c>
      <c r="B23292" s="1">
        <v>1.2573494999999999</v>
      </c>
    </row>
    <row r="23293" spans="1:2" x14ac:dyDescent="0.3">
      <c r="A23293">
        <v>0.89942140000000004</v>
      </c>
      <c r="B23293" s="1">
        <v>1.2578446999999999</v>
      </c>
    </row>
    <row r="23294" spans="1:2" x14ac:dyDescent="0.3">
      <c r="A23294">
        <v>0.91245560000000003</v>
      </c>
      <c r="B23294" s="1">
        <v>1.263074</v>
      </c>
    </row>
    <row r="23295" spans="1:2" x14ac:dyDescent="0.3">
      <c r="A23295">
        <v>1.0007614</v>
      </c>
      <c r="B23295" s="1">
        <v>1.2533741</v>
      </c>
    </row>
    <row r="23296" spans="1:2" x14ac:dyDescent="0.3">
      <c r="A23296">
        <v>0.91086142999999997</v>
      </c>
      <c r="B23296" s="1">
        <v>1.2744867</v>
      </c>
    </row>
    <row r="23297" spans="1:2" x14ac:dyDescent="0.3">
      <c r="A23297">
        <v>0.91820042999999996</v>
      </c>
      <c r="B23297" s="1">
        <v>1.264967</v>
      </c>
    </row>
    <row r="23298" spans="1:2" x14ac:dyDescent="0.3">
      <c r="A23298">
        <v>0.97528886999999997</v>
      </c>
      <c r="B23298" s="1">
        <v>1.2683447999999999</v>
      </c>
    </row>
    <row r="23299" spans="1:2" x14ac:dyDescent="0.3">
      <c r="A23299">
        <v>0.95986050000000001</v>
      </c>
      <c r="B23299" s="1">
        <v>1.2743059999999999</v>
      </c>
    </row>
    <row r="23300" spans="1:2" x14ac:dyDescent="0.3">
      <c r="A23300">
        <v>1.0226493999999999</v>
      </c>
      <c r="B23300" s="1">
        <v>1.2676746000000001</v>
      </c>
    </row>
    <row r="23301" spans="1:2" x14ac:dyDescent="0.3">
      <c r="A23301">
        <v>0.97660374999999999</v>
      </c>
      <c r="B23301" s="1">
        <v>1.2598848</v>
      </c>
    </row>
    <row r="23302" spans="1:2" x14ac:dyDescent="0.3">
      <c r="A23302">
        <v>1.0008379000000001</v>
      </c>
      <c r="B23302" s="1">
        <v>1.2646176</v>
      </c>
    </row>
    <row r="23303" spans="1:2" x14ac:dyDescent="0.3">
      <c r="A23303" s="2">
        <v>1.046373</v>
      </c>
      <c r="B23303" s="1">
        <v>1.252888</v>
      </c>
    </row>
    <row r="23304" spans="1:2" x14ac:dyDescent="0.3">
      <c r="A23304" s="2">
        <v>1.0281579999999999</v>
      </c>
      <c r="B23304" s="1">
        <v>1.2672018</v>
      </c>
    </row>
    <row r="23305" spans="1:2" x14ac:dyDescent="0.3">
      <c r="A23305" s="2">
        <v>1.0670788</v>
      </c>
      <c r="B23305" s="1">
        <v>1.2636235</v>
      </c>
    </row>
    <row r="23306" spans="1:2" x14ac:dyDescent="0.3">
      <c r="A23306" s="2">
        <v>1.0412847000000001</v>
      </c>
      <c r="B23306" s="1">
        <v>1.2564093999999999</v>
      </c>
    </row>
    <row r="23307" spans="1:2" x14ac:dyDescent="0.3">
      <c r="A23307" s="2">
        <v>1.0291402000000001</v>
      </c>
      <c r="B23307" s="1">
        <v>1.2881199999999999</v>
      </c>
    </row>
    <row r="23308" spans="1:2" x14ac:dyDescent="0.3">
      <c r="A23308" s="2">
        <v>1.1538978</v>
      </c>
      <c r="B23308" s="1">
        <v>1.2565686</v>
      </c>
    </row>
    <row r="23309" spans="1:2" x14ac:dyDescent="0.3">
      <c r="A23309" s="2">
        <v>1.0830152</v>
      </c>
      <c r="B23309" s="1">
        <v>1.2760786</v>
      </c>
    </row>
    <row r="23310" spans="1:2" x14ac:dyDescent="0.3">
      <c r="A23310" s="2">
        <v>1.1281380000000001</v>
      </c>
      <c r="B23310" s="1">
        <v>1.2658547</v>
      </c>
    </row>
    <row r="23311" spans="1:2" x14ac:dyDescent="0.3">
      <c r="A23311" s="2">
        <v>1.1292120999999999</v>
      </c>
      <c r="B23311" s="1">
        <v>1.2629675</v>
      </c>
    </row>
    <row r="23312" spans="1:2" x14ac:dyDescent="0.3">
      <c r="A23312" s="2">
        <v>1.1121359</v>
      </c>
      <c r="B23312" s="1">
        <v>1.2614231</v>
      </c>
    </row>
    <row r="23313" spans="1:2" x14ac:dyDescent="0.3">
      <c r="A23313" s="2">
        <v>1.0605313999999999</v>
      </c>
      <c r="B23313" s="1">
        <v>1.2575665</v>
      </c>
    </row>
    <row r="23314" spans="1:2" x14ac:dyDescent="0.3">
      <c r="A23314" s="2">
        <v>1.1495947</v>
      </c>
      <c r="B23314" s="1">
        <v>1.2797537000000001</v>
      </c>
    </row>
    <row r="23315" spans="1:2" x14ac:dyDescent="0.3">
      <c r="A23315" s="2">
        <v>1.1305065000000001</v>
      </c>
      <c r="B23315" s="1">
        <v>1.2755628000000001</v>
      </c>
    </row>
    <row r="23316" spans="1:2" x14ac:dyDescent="0.3">
      <c r="A23316" s="2">
        <v>1.1103882</v>
      </c>
      <c r="B23316" s="1">
        <v>1.2776799000000001</v>
      </c>
    </row>
    <row r="23317" spans="1:2" x14ac:dyDescent="0.3">
      <c r="A23317" s="2">
        <v>1.142198</v>
      </c>
      <c r="B23317" s="1">
        <v>1.2728482000000001</v>
      </c>
    </row>
    <row r="23318" spans="1:2" x14ac:dyDescent="0.3">
      <c r="A23318" s="2">
        <v>1.1912475</v>
      </c>
      <c r="B23318" s="1">
        <v>1.2671387000000001</v>
      </c>
    </row>
    <row r="23319" spans="1:2" x14ac:dyDescent="0.3">
      <c r="A23319" s="2">
        <v>1.2179936</v>
      </c>
      <c r="B23319" s="1">
        <v>1.2772030999999999</v>
      </c>
    </row>
    <row r="23320" spans="1:2" x14ac:dyDescent="0.3">
      <c r="A23320" s="2">
        <v>1.1960516000000001</v>
      </c>
      <c r="B23320" s="1">
        <v>1.2704005</v>
      </c>
    </row>
    <row r="23321" spans="1:2" x14ac:dyDescent="0.3">
      <c r="A23321" s="2">
        <v>1.1145073999999999</v>
      </c>
      <c r="B23321" s="1">
        <v>1.2790691999999999</v>
      </c>
    </row>
    <row r="23322" spans="1:2" x14ac:dyDescent="0.3">
      <c r="A23322" s="2">
        <v>1.172498</v>
      </c>
      <c r="B23322" s="1">
        <v>1.2721453</v>
      </c>
    </row>
    <row r="23323" spans="1:2" x14ac:dyDescent="0.3">
      <c r="A23323" s="2">
        <v>1.1844014</v>
      </c>
      <c r="B23323" s="1">
        <v>1.2732592</v>
      </c>
    </row>
    <row r="23324" spans="1:2" x14ac:dyDescent="0.3">
      <c r="A23324" s="2">
        <v>1.1453188999999999</v>
      </c>
      <c r="B23324" s="1">
        <v>1.2673382</v>
      </c>
    </row>
    <row r="23325" spans="1:2" x14ac:dyDescent="0.3">
      <c r="A23325" s="2">
        <v>1.1242639999999999</v>
      </c>
      <c r="B23325" s="1">
        <v>1.2844717999999999</v>
      </c>
    </row>
    <row r="23326" spans="1:2" x14ac:dyDescent="0.3">
      <c r="A23326" s="2">
        <v>1.1180167999999999</v>
      </c>
      <c r="B23326" s="1">
        <v>1.2808192</v>
      </c>
    </row>
    <row r="23327" spans="1:2" x14ac:dyDescent="0.3">
      <c r="A23327" s="2">
        <v>1.1239767000000001</v>
      </c>
      <c r="B23327" s="1">
        <v>1.2754633</v>
      </c>
    </row>
    <row r="23328" spans="1:2" x14ac:dyDescent="0.3">
      <c r="A23328" s="2">
        <v>1.1143403000000001</v>
      </c>
      <c r="B23328" s="1">
        <v>1.2679274</v>
      </c>
    </row>
    <row r="23329" spans="1:2" x14ac:dyDescent="0.3">
      <c r="A23329" s="2">
        <v>1.1614177000000001</v>
      </c>
      <c r="B23329" s="1">
        <v>1.2875912</v>
      </c>
    </row>
    <row r="23330" spans="1:2" x14ac:dyDescent="0.3">
      <c r="A23330" s="2">
        <v>1.1665764000000001</v>
      </c>
      <c r="B23330" s="1">
        <v>1.2754177</v>
      </c>
    </row>
    <row r="23331" spans="1:2" x14ac:dyDescent="0.3">
      <c r="A23331">
        <v>1.0288846</v>
      </c>
      <c r="B23331" s="1">
        <v>1.2806785000000001</v>
      </c>
    </row>
    <row r="23332" spans="1:2" x14ac:dyDescent="0.3">
      <c r="A23332" s="2">
        <v>1.1049848</v>
      </c>
      <c r="B23332" s="1">
        <v>1.2860697999999999</v>
      </c>
    </row>
    <row r="23333" spans="1:2" x14ac:dyDescent="0.3">
      <c r="A23333" s="2">
        <v>1.0468904000000001</v>
      </c>
      <c r="B23333" s="1">
        <v>1.2801828</v>
      </c>
    </row>
    <row r="23334" spans="1:2" x14ac:dyDescent="0.3">
      <c r="A23334" s="2">
        <v>1.0372572</v>
      </c>
      <c r="B23334" s="1">
        <v>1.2687877000000001</v>
      </c>
    </row>
    <row r="23335" spans="1:2" x14ac:dyDescent="0.3">
      <c r="A23335" s="2">
        <v>1.033263</v>
      </c>
      <c r="B23335" s="1">
        <v>1.2687591</v>
      </c>
    </row>
    <row r="23336" spans="1:2" x14ac:dyDescent="0.3">
      <c r="A23336">
        <v>0.95180229999999999</v>
      </c>
      <c r="B23336" s="1">
        <v>1.2904583000000001</v>
      </c>
    </row>
    <row r="23337" spans="1:2" x14ac:dyDescent="0.3">
      <c r="A23337">
        <v>0.97488045999999995</v>
      </c>
      <c r="B23337" s="1">
        <v>1.2844867</v>
      </c>
    </row>
    <row r="23338" spans="1:2" x14ac:dyDescent="0.3">
      <c r="A23338">
        <v>0.95676119999999998</v>
      </c>
      <c r="B23338" s="1">
        <v>1.2806616</v>
      </c>
    </row>
    <row r="23339" spans="1:2" x14ac:dyDescent="0.3">
      <c r="A23339">
        <v>0.97090936000000005</v>
      </c>
      <c r="B23339" s="1">
        <v>1.2766998000000001</v>
      </c>
    </row>
    <row r="23340" spans="1:2" x14ac:dyDescent="0.3">
      <c r="A23340">
        <v>0.96128150000000001</v>
      </c>
      <c r="B23340" s="1">
        <v>1.2782141</v>
      </c>
    </row>
    <row r="23341" spans="1:2" x14ac:dyDescent="0.3">
      <c r="A23341">
        <v>0.98979782999999999</v>
      </c>
      <c r="B23341" s="1">
        <v>1.2949660000000001</v>
      </c>
    </row>
    <row r="23342" spans="1:2" x14ac:dyDescent="0.3">
      <c r="A23342">
        <v>0.96493200000000001</v>
      </c>
      <c r="B23342" s="1">
        <v>1.2881802</v>
      </c>
    </row>
    <row r="23343" spans="1:2" x14ac:dyDescent="0.3">
      <c r="A23343">
        <v>0.97709349999999995</v>
      </c>
      <c r="B23343" s="1">
        <v>1.2809596000000001</v>
      </c>
    </row>
    <row r="23344" spans="1:2" x14ac:dyDescent="0.3">
      <c r="A23344">
        <v>0.95539110000000005</v>
      </c>
      <c r="B23344" s="1">
        <v>1.2918779</v>
      </c>
    </row>
    <row r="23345" spans="1:2" x14ac:dyDescent="0.3">
      <c r="A23345">
        <v>0.92444736000000005</v>
      </c>
      <c r="B23345" s="1">
        <v>1.2860438999999999</v>
      </c>
    </row>
    <row r="23346" spans="1:2" x14ac:dyDescent="0.3">
      <c r="A23346">
        <v>0.91203100000000004</v>
      </c>
      <c r="B23346" s="1">
        <v>1.2914779000000001</v>
      </c>
    </row>
    <row r="23347" spans="1:2" x14ac:dyDescent="0.3">
      <c r="A23347">
        <v>0.90750355000000005</v>
      </c>
      <c r="B23347" s="1">
        <v>1.2837727999999999</v>
      </c>
    </row>
    <row r="23348" spans="1:2" x14ac:dyDescent="0.3">
      <c r="A23348">
        <v>0.87111740000000004</v>
      </c>
      <c r="B23348" s="1">
        <v>1.2850763999999999</v>
      </c>
    </row>
    <row r="23349" spans="1:2" x14ac:dyDescent="0.3">
      <c r="A23349">
        <v>0.87554149999999997</v>
      </c>
      <c r="B23349" s="1">
        <v>1.2770215</v>
      </c>
    </row>
    <row r="23350" spans="1:2" x14ac:dyDescent="0.3">
      <c r="A23350">
        <v>0.83889729999999996</v>
      </c>
      <c r="B23350" s="1">
        <v>1.2844343</v>
      </c>
    </row>
    <row r="23351" spans="1:2" x14ac:dyDescent="0.3">
      <c r="A23351">
        <v>0.88941382999999996</v>
      </c>
      <c r="B23351" s="1">
        <v>1.2819273</v>
      </c>
    </row>
    <row r="23352" spans="1:2" x14ac:dyDescent="0.3">
      <c r="A23352">
        <v>0.82159709999999997</v>
      </c>
      <c r="B23352" s="1">
        <v>1.2816793</v>
      </c>
    </row>
    <row r="23353" spans="1:2" x14ac:dyDescent="0.3">
      <c r="A23353">
        <v>0.9299598</v>
      </c>
      <c r="B23353" s="1">
        <v>1.2731927999999999</v>
      </c>
    </row>
    <row r="23354" spans="1:2" x14ac:dyDescent="0.3">
      <c r="A23354">
        <v>0.86554710000000001</v>
      </c>
      <c r="B23354" s="1">
        <v>1.2972858</v>
      </c>
    </row>
    <row r="23355" spans="1:2" x14ac:dyDescent="0.3">
      <c r="A23355">
        <v>0.81354020000000005</v>
      </c>
      <c r="B23355" s="1">
        <v>1.2687355</v>
      </c>
    </row>
    <row r="23356" spans="1:2" x14ac:dyDescent="0.3">
      <c r="A23356">
        <v>0.87833565000000002</v>
      </c>
      <c r="B23356" s="1">
        <v>1.2865337999999999</v>
      </c>
    </row>
    <row r="23357" spans="1:2" x14ac:dyDescent="0.3">
      <c r="A23357" s="2">
        <v>1.0644817</v>
      </c>
      <c r="B23357" s="1">
        <v>1.2910702999999999</v>
      </c>
    </row>
    <row r="23358" spans="1:2" x14ac:dyDescent="0.3">
      <c r="A23358" s="2">
        <v>1.0869628</v>
      </c>
      <c r="B23358" s="1">
        <v>1.2846854000000001</v>
      </c>
    </row>
    <row r="23359" spans="1:2" x14ac:dyDescent="0.3">
      <c r="A23359" s="2">
        <v>1.059601</v>
      </c>
      <c r="B23359" s="1">
        <v>1.2743769</v>
      </c>
    </row>
    <row r="23360" spans="1:2" x14ac:dyDescent="0.3">
      <c r="A23360">
        <v>0.99995880000000004</v>
      </c>
      <c r="B23360" s="1">
        <v>1.2843316</v>
      </c>
    </row>
    <row r="23361" spans="1:2" x14ac:dyDescent="0.3">
      <c r="A23361">
        <v>1.0090592</v>
      </c>
      <c r="B23361" s="1">
        <v>1.2897069999999999</v>
      </c>
    </row>
    <row r="23362" spans="1:2" x14ac:dyDescent="0.3">
      <c r="A23362">
        <v>0.93491082999999997</v>
      </c>
      <c r="B23362" s="1">
        <v>1.2849436999999999</v>
      </c>
    </row>
    <row r="23363" spans="1:2" x14ac:dyDescent="0.3">
      <c r="A23363">
        <v>0.9936178</v>
      </c>
      <c r="B23363" s="1">
        <v>1.2856946</v>
      </c>
    </row>
    <row r="23364" spans="1:2" x14ac:dyDescent="0.3">
      <c r="A23364">
        <v>1.0127170999999999</v>
      </c>
      <c r="B23364" s="1">
        <v>1.2787523999999999</v>
      </c>
    </row>
    <row r="23365" spans="1:2" x14ac:dyDescent="0.3">
      <c r="A23365">
        <v>1.0018123000000001</v>
      </c>
      <c r="B23365" s="1">
        <v>1.2965453</v>
      </c>
    </row>
    <row r="23366" spans="1:2" x14ac:dyDescent="0.3">
      <c r="A23366" s="2">
        <v>1.0355196</v>
      </c>
      <c r="B23366" s="1">
        <v>1.2894410000000001</v>
      </c>
    </row>
    <row r="23367" spans="1:2" x14ac:dyDescent="0.3">
      <c r="A23367" s="2">
        <v>1.0906747999999999</v>
      </c>
      <c r="B23367" s="1">
        <v>1.2948508000000001</v>
      </c>
    </row>
    <row r="23368" spans="1:2" x14ac:dyDescent="0.3">
      <c r="A23368" s="2">
        <v>1.0622666000000001</v>
      </c>
      <c r="B23368" s="1">
        <v>1.2869322000000001</v>
      </c>
    </row>
    <row r="23369" spans="1:2" x14ac:dyDescent="0.3">
      <c r="A23369">
        <v>1.0100985</v>
      </c>
      <c r="B23369" s="1">
        <v>1.2904884999999999</v>
      </c>
    </row>
    <row r="23370" spans="1:2" x14ac:dyDescent="0.3">
      <c r="A23370">
        <v>1.0118784000000001</v>
      </c>
      <c r="B23370" s="1">
        <v>1.2931978</v>
      </c>
    </row>
    <row r="23371" spans="1:2" x14ac:dyDescent="0.3">
      <c r="A23371">
        <v>0.95813320000000002</v>
      </c>
      <c r="B23371" s="1">
        <v>1.2926911000000001</v>
      </c>
    </row>
    <row r="23372" spans="1:2" x14ac:dyDescent="0.3">
      <c r="A23372">
        <v>0.99878734000000002</v>
      </c>
      <c r="B23372" s="1">
        <v>1.2888873000000001</v>
      </c>
    </row>
    <row r="23373" spans="1:2" x14ac:dyDescent="0.3">
      <c r="A23373">
        <v>0.99074835000000006</v>
      </c>
      <c r="B23373" s="1">
        <v>1.2885891</v>
      </c>
    </row>
    <row r="23374" spans="1:2" x14ac:dyDescent="0.3">
      <c r="A23374">
        <v>0.99588465999999998</v>
      </c>
      <c r="B23374" s="1">
        <v>1.2832522</v>
      </c>
    </row>
    <row r="23375" spans="1:2" x14ac:dyDescent="0.3">
      <c r="A23375" s="2">
        <v>1.0863358000000001</v>
      </c>
      <c r="B23375" s="1">
        <v>1.2913246</v>
      </c>
    </row>
    <row r="23376" spans="1:2" x14ac:dyDescent="0.3">
      <c r="A23376" s="2">
        <v>1.0601319</v>
      </c>
      <c r="B23376" s="1">
        <v>1.2879932999999999</v>
      </c>
    </row>
    <row r="23377" spans="1:2" x14ac:dyDescent="0.3">
      <c r="A23377" s="2">
        <v>1.1131500999999999</v>
      </c>
      <c r="B23377" s="1">
        <v>1.2951427</v>
      </c>
    </row>
    <row r="23378" spans="1:2" x14ac:dyDescent="0.3">
      <c r="A23378" s="2">
        <v>1.0965568999999999</v>
      </c>
      <c r="B23378" s="1">
        <v>1.2920716000000001</v>
      </c>
    </row>
    <row r="23379" spans="1:2" x14ac:dyDescent="0.3">
      <c r="A23379" s="2">
        <v>1.0308453</v>
      </c>
      <c r="B23379" s="1">
        <v>1.2906955</v>
      </c>
    </row>
    <row r="23380" spans="1:2" x14ac:dyDescent="0.3">
      <c r="A23380">
        <v>1.0192247999999999</v>
      </c>
      <c r="B23380" s="1">
        <v>1.2904395</v>
      </c>
    </row>
    <row r="23381" spans="1:2" x14ac:dyDescent="0.3">
      <c r="A23381">
        <v>0.96361052999999997</v>
      </c>
      <c r="B23381" s="1">
        <v>1.2989218</v>
      </c>
    </row>
    <row r="23382" spans="1:2" x14ac:dyDescent="0.3">
      <c r="A23382">
        <v>0.93562690000000004</v>
      </c>
      <c r="B23382" s="1">
        <v>1.2963068</v>
      </c>
    </row>
    <row r="23383" spans="1:2" x14ac:dyDescent="0.3">
      <c r="A23383">
        <v>0.89094790000000001</v>
      </c>
      <c r="B23383" s="1">
        <v>1.2907883</v>
      </c>
    </row>
    <row r="23384" spans="1:2" x14ac:dyDescent="0.3">
      <c r="A23384">
        <v>0.89068749999999997</v>
      </c>
      <c r="B23384" s="1">
        <v>1.284491</v>
      </c>
    </row>
    <row r="23385" spans="1:2" x14ac:dyDescent="0.3">
      <c r="A23385">
        <v>0.85744819999999999</v>
      </c>
      <c r="B23385" s="1">
        <v>1.2796847</v>
      </c>
    </row>
    <row r="23386" spans="1:2" x14ac:dyDescent="0.3">
      <c r="A23386">
        <v>0.89252790000000004</v>
      </c>
      <c r="B23386" s="1">
        <v>1.2936772000000001</v>
      </c>
    </row>
    <row r="23387" spans="1:2" x14ac:dyDescent="0.3">
      <c r="A23387">
        <v>0.89761084000000002</v>
      </c>
      <c r="B23387" s="1">
        <v>1.3025340000000001</v>
      </c>
    </row>
    <row r="23388" spans="1:2" x14ac:dyDescent="0.3">
      <c r="A23388">
        <v>0.90008489999999997</v>
      </c>
      <c r="B23388" s="1">
        <v>1.3018559999999999</v>
      </c>
    </row>
    <row r="23389" spans="1:2" x14ac:dyDescent="0.3">
      <c r="A23389">
        <v>0.91099375000000005</v>
      </c>
      <c r="B23389" s="1">
        <v>1.2894576</v>
      </c>
    </row>
    <row r="23390" spans="1:2" x14ac:dyDescent="0.3">
      <c r="A23390">
        <v>0.91027230000000003</v>
      </c>
      <c r="B23390" s="1">
        <v>1.2879015</v>
      </c>
    </row>
    <row r="23391" spans="1:2" x14ac:dyDescent="0.3">
      <c r="A23391">
        <v>0.89885959999999998</v>
      </c>
      <c r="B23391" s="1">
        <v>1.2759885</v>
      </c>
    </row>
    <row r="23392" spans="1:2" x14ac:dyDescent="0.3">
      <c r="A23392">
        <v>0.90622080000000005</v>
      </c>
      <c r="B23392" s="1">
        <v>1.2813369999999999</v>
      </c>
    </row>
    <row r="23393" spans="1:2" x14ac:dyDescent="0.3">
      <c r="A23393">
        <v>0.8862179</v>
      </c>
      <c r="B23393" s="1">
        <v>1.2977312999999999</v>
      </c>
    </row>
    <row r="23394" spans="1:2" x14ac:dyDescent="0.3">
      <c r="A23394">
        <v>0.94417119999999999</v>
      </c>
      <c r="B23394" s="1">
        <v>1.2959065000000001</v>
      </c>
    </row>
    <row r="23395" spans="1:2" x14ac:dyDescent="0.3">
      <c r="A23395" s="2">
        <v>1.0319611</v>
      </c>
      <c r="B23395" s="1">
        <v>1.2881182</v>
      </c>
    </row>
    <row r="23396" spans="1:2" x14ac:dyDescent="0.3">
      <c r="A23396">
        <v>0.95123816000000005</v>
      </c>
      <c r="B23396" s="1">
        <v>1.2814825999999999</v>
      </c>
    </row>
    <row r="23397" spans="1:2" x14ac:dyDescent="0.3">
      <c r="A23397" s="2">
        <v>1.0244504000000001</v>
      </c>
      <c r="B23397" s="1">
        <v>1.2907426</v>
      </c>
    </row>
    <row r="23398" spans="1:2" x14ac:dyDescent="0.3">
      <c r="A23398">
        <v>1.008891</v>
      </c>
      <c r="B23398" s="1">
        <v>1.3009708</v>
      </c>
    </row>
    <row r="23399" spans="1:2" x14ac:dyDescent="0.3">
      <c r="A23399">
        <v>0.94935596</v>
      </c>
      <c r="B23399" s="1">
        <v>1.3014121999999999</v>
      </c>
    </row>
    <row r="23400" spans="1:2" x14ac:dyDescent="0.3">
      <c r="A23400">
        <v>0.90611900000000001</v>
      </c>
      <c r="B23400" s="1">
        <v>1.2908873999999999</v>
      </c>
    </row>
    <row r="23401" spans="1:2" x14ac:dyDescent="0.3">
      <c r="A23401">
        <v>0.96410149999999994</v>
      </c>
      <c r="B23401" s="1">
        <v>1.2855084999999999</v>
      </c>
    </row>
    <row r="23402" spans="1:2" x14ac:dyDescent="0.3">
      <c r="A23402">
        <v>0.91233209999999998</v>
      </c>
      <c r="B23402" s="1">
        <v>1.2876536999999999</v>
      </c>
    </row>
    <row r="23403" spans="1:2" x14ac:dyDescent="0.3">
      <c r="A23403">
        <v>0.93554199999999998</v>
      </c>
      <c r="B23403" s="1">
        <v>1.2910661999999999</v>
      </c>
    </row>
    <row r="23404" spans="1:2" x14ac:dyDescent="0.3">
      <c r="A23404">
        <v>0.98723459999999996</v>
      </c>
      <c r="B23404" s="1">
        <v>1.2984370000000001</v>
      </c>
    </row>
    <row r="23405" spans="1:2" x14ac:dyDescent="0.3">
      <c r="A23405">
        <v>0.92185455999999999</v>
      </c>
      <c r="B23405" s="1">
        <v>1.3011676000000001</v>
      </c>
    </row>
    <row r="23406" spans="1:2" x14ac:dyDescent="0.3">
      <c r="A23406">
        <v>0.89732294999999995</v>
      </c>
      <c r="B23406" s="1">
        <v>1.2878643000000001</v>
      </c>
    </row>
    <row r="23407" spans="1:2" x14ac:dyDescent="0.3">
      <c r="A23407">
        <v>0.90259175999999997</v>
      </c>
      <c r="B23407" s="1">
        <v>1.2855979</v>
      </c>
    </row>
    <row r="23408" spans="1:2" x14ac:dyDescent="0.3">
      <c r="A23408" s="2">
        <v>1.0417757999999999</v>
      </c>
      <c r="B23408" s="1">
        <v>1.2934300000000001</v>
      </c>
    </row>
    <row r="23409" spans="1:2" x14ac:dyDescent="0.3">
      <c r="A23409" s="2">
        <v>1.0799334</v>
      </c>
      <c r="B23409" s="1">
        <v>1.3013507</v>
      </c>
    </row>
    <row r="23410" spans="1:2" x14ac:dyDescent="0.3">
      <c r="A23410" s="2">
        <v>1.0314881</v>
      </c>
      <c r="B23410" s="1">
        <v>1.2955304000000001</v>
      </c>
    </row>
    <row r="23411" spans="1:2" x14ac:dyDescent="0.3">
      <c r="A23411" s="2">
        <v>1.0331406999999999</v>
      </c>
      <c r="B23411" s="1">
        <v>1.2981703</v>
      </c>
    </row>
    <row r="23412" spans="1:2" x14ac:dyDescent="0.3">
      <c r="A23412" s="2">
        <v>1.0914756000000001</v>
      </c>
      <c r="B23412" s="1">
        <v>1.2949812000000001</v>
      </c>
    </row>
    <row r="23413" spans="1:2" x14ac:dyDescent="0.3">
      <c r="A23413" s="2">
        <v>1.0382062000000001</v>
      </c>
      <c r="B23413" s="1">
        <v>1.2918016999999999</v>
      </c>
    </row>
    <row r="23414" spans="1:2" x14ac:dyDescent="0.3">
      <c r="A23414" s="2">
        <v>1.1183441000000001</v>
      </c>
      <c r="B23414" s="1">
        <v>1.2788170000000001</v>
      </c>
    </row>
    <row r="23415" spans="1:2" x14ac:dyDescent="0.3">
      <c r="A23415" s="2">
        <v>1.0559343000000001</v>
      </c>
      <c r="B23415" s="1">
        <v>1.299002</v>
      </c>
    </row>
    <row r="23416" spans="1:2" x14ac:dyDescent="0.3">
      <c r="A23416" s="2">
        <v>1.0713395999999999</v>
      </c>
      <c r="B23416" s="1">
        <v>1.2984258</v>
      </c>
    </row>
    <row r="23417" spans="1:2" x14ac:dyDescent="0.3">
      <c r="A23417" s="2">
        <v>1.1280383</v>
      </c>
      <c r="B23417" s="1">
        <v>1.2900581</v>
      </c>
    </row>
    <row r="23418" spans="1:2" x14ac:dyDescent="0.3">
      <c r="A23418" s="2">
        <v>1.1006624</v>
      </c>
      <c r="B23418" s="1">
        <v>1.2825909</v>
      </c>
    </row>
    <row r="23419" spans="1:2" x14ac:dyDescent="0.3">
      <c r="A23419" s="2">
        <v>1.1364396000000001</v>
      </c>
      <c r="B23419" s="1">
        <v>1.2910242000000001</v>
      </c>
    </row>
    <row r="23420" spans="1:2" x14ac:dyDescent="0.3">
      <c r="A23420" s="2">
        <v>1.1630077000000001</v>
      </c>
      <c r="B23420" s="1">
        <v>1.3029075000000001</v>
      </c>
    </row>
    <row r="23421" spans="1:2" x14ac:dyDescent="0.3">
      <c r="A23421" s="2">
        <v>1.1649628999999999</v>
      </c>
      <c r="B23421" s="1">
        <v>1.3011254000000001</v>
      </c>
    </row>
    <row r="23422" spans="1:2" x14ac:dyDescent="0.3">
      <c r="A23422" s="2">
        <v>1.1708463</v>
      </c>
      <c r="B23422" s="1">
        <v>1.2941431000000001</v>
      </c>
    </row>
    <row r="23423" spans="1:2" x14ac:dyDescent="0.3">
      <c r="A23423" s="2">
        <v>1.2332844000000001</v>
      </c>
      <c r="B23423" s="1">
        <v>1.2978072</v>
      </c>
    </row>
    <row r="23424" spans="1:2" x14ac:dyDescent="0.3">
      <c r="A23424" s="2">
        <v>1.249684</v>
      </c>
      <c r="B23424" s="1">
        <v>1.2931497000000001</v>
      </c>
    </row>
    <row r="23425" spans="1:2" x14ac:dyDescent="0.3">
      <c r="A23425" s="2">
        <v>1.2474812</v>
      </c>
      <c r="B23425" s="1">
        <v>1.3016661</v>
      </c>
    </row>
    <row r="23426" spans="1:2" x14ac:dyDescent="0.3">
      <c r="A23426" s="2">
        <v>1.2053331</v>
      </c>
      <c r="B23426" s="1">
        <v>1.2988656000000001</v>
      </c>
    </row>
    <row r="23427" spans="1:2" x14ac:dyDescent="0.3">
      <c r="A23427" s="2">
        <v>1.2098483</v>
      </c>
      <c r="B23427" s="1">
        <v>1.2917413</v>
      </c>
    </row>
    <row r="23428" spans="1:2" x14ac:dyDescent="0.3">
      <c r="A23428" s="2">
        <v>1.2426609</v>
      </c>
      <c r="B23428" s="1">
        <v>1.2956448</v>
      </c>
    </row>
    <row r="23429" spans="1:2" x14ac:dyDescent="0.3">
      <c r="A23429" s="2">
        <v>1.1693274</v>
      </c>
      <c r="B23429" s="1">
        <v>1.2906587</v>
      </c>
    </row>
    <row r="23430" spans="1:2" x14ac:dyDescent="0.3">
      <c r="A23430" s="2">
        <v>1.1917888000000001</v>
      </c>
      <c r="B23430" s="1">
        <v>1.2879058000000001</v>
      </c>
    </row>
    <row r="23431" spans="1:2" x14ac:dyDescent="0.3">
      <c r="A23431" s="2">
        <v>1.1859698000000001</v>
      </c>
      <c r="B23431" s="1">
        <v>1.3036823</v>
      </c>
    </row>
    <row r="23432" spans="1:2" x14ac:dyDescent="0.3">
      <c r="A23432" s="2">
        <v>1.1087495000000001</v>
      </c>
      <c r="B23432" s="1">
        <v>1.3012139</v>
      </c>
    </row>
    <row r="23433" spans="1:2" x14ac:dyDescent="0.3">
      <c r="A23433" s="2">
        <v>1.16011</v>
      </c>
      <c r="B23433" s="1">
        <v>1.2898072</v>
      </c>
    </row>
    <row r="23434" spans="1:2" x14ac:dyDescent="0.3">
      <c r="A23434" s="2">
        <v>1.0682786</v>
      </c>
      <c r="B23434" s="1">
        <v>1.2928982</v>
      </c>
    </row>
    <row r="23435" spans="1:2" x14ac:dyDescent="0.3">
      <c r="A23435" s="2">
        <v>1.0838456000000001</v>
      </c>
      <c r="B23435" s="1">
        <v>1.281639</v>
      </c>
    </row>
    <row r="23436" spans="1:2" x14ac:dyDescent="0.3">
      <c r="A23436" s="2">
        <v>1.0787572000000001</v>
      </c>
      <c r="B23436" s="1">
        <v>1.3011509999999999</v>
      </c>
    </row>
    <row r="23437" spans="1:2" x14ac:dyDescent="0.3">
      <c r="A23437" s="2">
        <v>1.1281060000000001</v>
      </c>
      <c r="B23437" s="1">
        <v>1.2920456</v>
      </c>
    </row>
    <row r="23438" spans="1:2" x14ac:dyDescent="0.3">
      <c r="A23438" s="2">
        <v>1.0617517000000001</v>
      </c>
      <c r="B23438" s="1">
        <v>1.2912812</v>
      </c>
    </row>
    <row r="23439" spans="1:2" x14ac:dyDescent="0.3">
      <c r="A23439">
        <v>1.0149775000000001</v>
      </c>
      <c r="B23439" s="1">
        <v>1.2852385</v>
      </c>
    </row>
    <row r="23440" spans="1:2" x14ac:dyDescent="0.3">
      <c r="A23440">
        <v>1.0308731</v>
      </c>
      <c r="B23440" s="1">
        <v>1.2943871</v>
      </c>
    </row>
    <row r="23441" spans="1:2" x14ac:dyDescent="0.3">
      <c r="A23441">
        <v>1.0224494</v>
      </c>
      <c r="B23441" s="1">
        <v>1.3045618999999999</v>
      </c>
    </row>
    <row r="23442" spans="1:2" x14ac:dyDescent="0.3">
      <c r="A23442">
        <v>0.98141336000000001</v>
      </c>
      <c r="B23442" s="1">
        <v>1.3033855999999999</v>
      </c>
    </row>
    <row r="23443" spans="1:2" x14ac:dyDescent="0.3">
      <c r="A23443" s="2">
        <v>1.0986906000000001</v>
      </c>
      <c r="B23443" s="1">
        <v>1.291893</v>
      </c>
    </row>
    <row r="23444" spans="1:2" x14ac:dyDescent="0.3">
      <c r="A23444" s="2">
        <v>1.0814089</v>
      </c>
      <c r="B23444" s="1">
        <v>1.2958474</v>
      </c>
    </row>
    <row r="23445" spans="1:2" x14ac:dyDescent="0.3">
      <c r="A23445" s="2">
        <v>1.1072109000000001</v>
      </c>
      <c r="B23445" s="1">
        <v>1.2925960000000001</v>
      </c>
    </row>
    <row r="23446" spans="1:2" x14ac:dyDescent="0.3">
      <c r="A23446" s="2">
        <v>1.1101300999999999</v>
      </c>
      <c r="B23446" s="1">
        <v>1.2916603</v>
      </c>
    </row>
    <row r="23447" spans="1:2" x14ac:dyDescent="0.3">
      <c r="A23447" s="2">
        <v>1.0879989999999999</v>
      </c>
      <c r="B23447" s="1">
        <v>0.90206529999999996</v>
      </c>
    </row>
    <row r="23448" spans="1:2" x14ac:dyDescent="0.3">
      <c r="A23448" s="2">
        <v>1.077056</v>
      </c>
      <c r="B23448" s="1">
        <v>0.99012953000000004</v>
      </c>
    </row>
    <row r="23449" spans="1:2" x14ac:dyDescent="0.3">
      <c r="A23449" s="2">
        <v>1.1074324</v>
      </c>
      <c r="B23449" s="1">
        <v>0.90135980000000004</v>
      </c>
    </row>
    <row r="23450" spans="1:2" x14ac:dyDescent="0.3">
      <c r="A23450">
        <v>1.0224162000000001</v>
      </c>
      <c r="B23450" s="1">
        <v>0.9956488</v>
      </c>
    </row>
    <row r="23451" spans="1:2" x14ac:dyDescent="0.3">
      <c r="A23451" s="2">
        <v>1.0701098</v>
      </c>
      <c r="B23451" s="1">
        <v>0.98760669999999995</v>
      </c>
    </row>
    <row r="23452" spans="1:2" x14ac:dyDescent="0.3">
      <c r="A23452" s="2">
        <v>1.0778946</v>
      </c>
      <c r="B23452" s="1">
        <v>0.9481676</v>
      </c>
    </row>
    <row r="23453" spans="1:2" x14ac:dyDescent="0.3">
      <c r="A23453" s="2">
        <v>1.0964594000000001</v>
      </c>
      <c r="B23453" s="1">
        <v>0.94839715999999996</v>
      </c>
    </row>
    <row r="23454" spans="1:2" x14ac:dyDescent="0.3">
      <c r="A23454" s="2">
        <v>1.0892719</v>
      </c>
      <c r="B23454" s="1">
        <v>0.92628770000000005</v>
      </c>
    </row>
    <row r="23455" spans="1:2" x14ac:dyDescent="0.3">
      <c r="A23455" s="2">
        <v>1.0930975999999999</v>
      </c>
      <c r="B23455" s="1">
        <v>0.94047250000000004</v>
      </c>
    </row>
    <row r="23456" spans="1:2" x14ac:dyDescent="0.3">
      <c r="A23456" s="2">
        <v>1.0484095</v>
      </c>
      <c r="B23456" s="1">
        <v>0.87081489999999995</v>
      </c>
    </row>
    <row r="23457" spans="1:2" x14ac:dyDescent="0.3">
      <c r="A23457" s="2">
        <v>1.0425594</v>
      </c>
      <c r="B23457" s="1">
        <v>0.84001239999999999</v>
      </c>
    </row>
    <row r="23458" spans="1:2" x14ac:dyDescent="0.3">
      <c r="A23458" s="2">
        <v>1.0304202</v>
      </c>
      <c r="B23458" s="1">
        <v>0.83833970000000002</v>
      </c>
    </row>
    <row r="23459" spans="1:2" x14ac:dyDescent="0.3">
      <c r="A23459">
        <v>0.99687444999999997</v>
      </c>
      <c r="B23459" s="1">
        <v>0.86878169999999999</v>
      </c>
    </row>
    <row r="23460" spans="1:2" x14ac:dyDescent="0.3">
      <c r="A23460">
        <v>1.0199065</v>
      </c>
      <c r="B23460" s="1">
        <v>0.85405500000000001</v>
      </c>
    </row>
    <row r="23461" spans="1:2" x14ac:dyDescent="0.3">
      <c r="A23461">
        <v>1.0147246999999999</v>
      </c>
      <c r="B23461" s="1">
        <v>0.85114829999999997</v>
      </c>
    </row>
    <row r="23462" spans="1:2" x14ac:dyDescent="0.3">
      <c r="A23462">
        <v>1.0177773000000001</v>
      </c>
      <c r="B23462" s="1">
        <v>0.83251255999999996</v>
      </c>
    </row>
    <row r="23463" spans="1:2" x14ac:dyDescent="0.3">
      <c r="A23463">
        <v>1.031244</v>
      </c>
      <c r="B23463" s="1">
        <v>0.79734740000000004</v>
      </c>
    </row>
    <row r="23464" spans="1:2" x14ac:dyDescent="0.3">
      <c r="A23464">
        <v>0.96507500000000002</v>
      </c>
      <c r="B23464" s="1">
        <v>0.79548543999999999</v>
      </c>
    </row>
    <row r="23465" spans="1:2" x14ac:dyDescent="0.3">
      <c r="A23465">
        <v>0.98319334000000003</v>
      </c>
      <c r="B23465" s="1">
        <v>0.80653039999999998</v>
      </c>
    </row>
    <row r="23466" spans="1:2" x14ac:dyDescent="0.3">
      <c r="A23466">
        <v>0.97439160000000002</v>
      </c>
      <c r="B23466" s="1">
        <v>0.88080999999999998</v>
      </c>
    </row>
    <row r="23467" spans="1:2" x14ac:dyDescent="0.3">
      <c r="A23467">
        <v>0.99133910000000003</v>
      </c>
      <c r="B23467" s="1">
        <v>0.81530069999999999</v>
      </c>
    </row>
    <row r="23468" spans="1:2" x14ac:dyDescent="0.3">
      <c r="A23468">
        <v>0.94191919999999996</v>
      </c>
      <c r="B23468" s="1">
        <v>0.81163394</v>
      </c>
    </row>
    <row r="23469" spans="1:2" x14ac:dyDescent="0.3">
      <c r="A23469">
        <v>0.98141955999999997</v>
      </c>
      <c r="B23469" s="1">
        <v>0.84764220000000001</v>
      </c>
    </row>
    <row r="23470" spans="1:2" x14ac:dyDescent="0.3">
      <c r="A23470" s="2">
        <v>1.0545823999999999</v>
      </c>
      <c r="B23470" s="1">
        <v>0.82986369999999998</v>
      </c>
    </row>
    <row r="23471" spans="1:2" x14ac:dyDescent="0.3">
      <c r="A23471">
        <v>1.0113236000000001</v>
      </c>
      <c r="B23471" s="1">
        <v>0.82618754999999999</v>
      </c>
    </row>
    <row r="23472" spans="1:2" x14ac:dyDescent="0.3">
      <c r="A23472">
        <v>1.0016564999999999</v>
      </c>
      <c r="B23472" s="1">
        <v>0.85432759999999996</v>
      </c>
    </row>
    <row r="23473" spans="1:2" x14ac:dyDescent="0.3">
      <c r="A23473" s="2">
        <v>1.0664061</v>
      </c>
      <c r="B23473" s="1">
        <v>0.84655970000000003</v>
      </c>
    </row>
    <row r="23474" spans="1:2" x14ac:dyDescent="0.3">
      <c r="A23474" s="2">
        <v>1.0626930999999999</v>
      </c>
      <c r="B23474" s="1">
        <v>0.84712589999999999</v>
      </c>
    </row>
    <row r="23475" spans="1:2" x14ac:dyDescent="0.3">
      <c r="A23475" s="2">
        <v>1.0404115</v>
      </c>
      <c r="B23475" s="1">
        <v>0.83399736999999996</v>
      </c>
    </row>
    <row r="23476" spans="1:2" x14ac:dyDescent="0.3">
      <c r="A23476">
        <v>1.0285811</v>
      </c>
      <c r="B23476" s="1">
        <v>0.81355520000000003</v>
      </c>
    </row>
    <row r="23477" spans="1:2" x14ac:dyDescent="0.3">
      <c r="A23477">
        <v>0.99499420000000005</v>
      </c>
      <c r="B23477" s="1">
        <v>1.0228063999999999</v>
      </c>
    </row>
    <row r="23478" spans="1:2" x14ac:dyDescent="0.3">
      <c r="A23478" s="2">
        <v>1.0554152000000001</v>
      </c>
      <c r="B23478" s="1">
        <v>1.0422794</v>
      </c>
    </row>
    <row r="23479" spans="1:2" x14ac:dyDescent="0.3">
      <c r="A23479" s="2">
        <v>1.0579921999999999</v>
      </c>
      <c r="B23479" s="1">
        <v>0.91330575999999997</v>
      </c>
    </row>
    <row r="23480" spans="1:2" x14ac:dyDescent="0.3">
      <c r="A23480" s="2">
        <v>1.0898802999999999</v>
      </c>
      <c r="B23480" s="1">
        <v>1.0394852000000001</v>
      </c>
    </row>
    <row r="23481" spans="1:2" x14ac:dyDescent="0.3">
      <c r="A23481" s="2">
        <v>1.1421291</v>
      </c>
      <c r="B23481" s="1">
        <v>1.0093737</v>
      </c>
    </row>
    <row r="23482" spans="1:2" x14ac:dyDescent="0.3">
      <c r="A23482" s="2">
        <v>1.1442455</v>
      </c>
      <c r="B23482" s="1">
        <v>0.99915474999999998</v>
      </c>
    </row>
    <row r="23483" spans="1:2" x14ac:dyDescent="0.3">
      <c r="A23483" s="2">
        <v>1.1068141</v>
      </c>
      <c r="B23483" s="1">
        <v>1.099464</v>
      </c>
    </row>
    <row r="23484" spans="1:2" x14ac:dyDescent="0.3">
      <c r="A23484" s="2">
        <v>1.0989035</v>
      </c>
      <c r="B23484" s="1">
        <v>1.0621725</v>
      </c>
    </row>
    <row r="23485" spans="1:2" x14ac:dyDescent="0.3">
      <c r="A23485" s="2">
        <v>1.1218551000000001</v>
      </c>
      <c r="B23485" s="1">
        <v>1.0097590999999999</v>
      </c>
    </row>
    <row r="23486" spans="1:2" x14ac:dyDescent="0.3">
      <c r="A23486" s="2">
        <v>1.0974381</v>
      </c>
      <c r="B23486" s="1">
        <v>1.0171089</v>
      </c>
    </row>
    <row r="23487" spans="1:2" x14ac:dyDescent="0.3">
      <c r="A23487" s="2">
        <v>1.1176615999999999</v>
      </c>
      <c r="B23487" s="1">
        <v>1.0730841</v>
      </c>
    </row>
    <row r="23488" spans="1:2" x14ac:dyDescent="0.3">
      <c r="A23488" s="2">
        <v>1.1482924999999999</v>
      </c>
      <c r="B23488" s="1">
        <v>1.0163180000000001</v>
      </c>
    </row>
    <row r="23489" spans="1:2" x14ac:dyDescent="0.3">
      <c r="A23489" s="2">
        <v>1.137084</v>
      </c>
      <c r="B23489" s="1">
        <v>1.1245782</v>
      </c>
    </row>
    <row r="23490" spans="1:2" x14ac:dyDescent="0.3">
      <c r="A23490" s="2">
        <v>1.0960152000000001</v>
      </c>
      <c r="B23490" s="1">
        <v>1.0967925000000001</v>
      </c>
    </row>
    <row r="23491" spans="1:2" x14ac:dyDescent="0.3">
      <c r="A23491" s="2">
        <v>1.1030997</v>
      </c>
      <c r="B23491" s="1">
        <v>1.0969561000000001</v>
      </c>
    </row>
    <row r="23492" spans="1:2" x14ac:dyDescent="0.3">
      <c r="A23492" s="2">
        <v>1.0971599999999999</v>
      </c>
      <c r="B23492" s="1">
        <v>1.1652130999999999</v>
      </c>
    </row>
    <row r="23493" spans="1:2" x14ac:dyDescent="0.3">
      <c r="A23493">
        <v>1.0270592000000001</v>
      </c>
      <c r="B23493" s="1">
        <v>1.0722145000000001</v>
      </c>
    </row>
    <row r="23494" spans="1:2" x14ac:dyDescent="0.3">
      <c r="A23494" s="2">
        <v>1.0444766999999999</v>
      </c>
      <c r="B23494" s="1">
        <v>1.1803741000000001</v>
      </c>
    </row>
    <row r="23495" spans="1:2" x14ac:dyDescent="0.3">
      <c r="A23495" s="2">
        <v>1.1494378000000001</v>
      </c>
      <c r="B23495" s="1">
        <v>1.1114774999999999</v>
      </c>
    </row>
    <row r="23496" spans="1:2" x14ac:dyDescent="0.3">
      <c r="A23496" s="2">
        <v>1.1064818999999999</v>
      </c>
      <c r="B23496" s="1">
        <v>1.0678595</v>
      </c>
    </row>
    <row r="23497" spans="1:2" x14ac:dyDescent="0.3">
      <c r="A23497" s="2">
        <v>1.1430544</v>
      </c>
      <c r="B23497" s="1">
        <v>1.0528265000000001</v>
      </c>
    </row>
    <row r="23498" spans="1:2" x14ac:dyDescent="0.3">
      <c r="A23498" s="2">
        <v>1.2021520999999999</v>
      </c>
      <c r="B23498" s="1">
        <v>1.0189113999999999</v>
      </c>
    </row>
    <row r="23499" spans="1:2" x14ac:dyDescent="0.3">
      <c r="A23499" s="2">
        <v>1.1396204000000001</v>
      </c>
      <c r="B23499" s="1">
        <v>1.1441162</v>
      </c>
    </row>
    <row r="23500" spans="1:2" x14ac:dyDescent="0.3">
      <c r="A23500" s="2">
        <v>1.1904003999999999</v>
      </c>
      <c r="B23500" s="1">
        <v>1.0850962</v>
      </c>
    </row>
    <row r="23501" spans="1:2" x14ac:dyDescent="0.3">
      <c r="A23501" s="2">
        <v>1.1589718</v>
      </c>
      <c r="B23501" s="1">
        <v>1.0915952</v>
      </c>
    </row>
    <row r="23502" spans="1:2" x14ac:dyDescent="0.3">
      <c r="A23502" s="2">
        <v>1.1036828000000001</v>
      </c>
      <c r="B23502" s="1">
        <v>1.1148378000000001</v>
      </c>
    </row>
    <row r="23503" spans="1:2" x14ac:dyDescent="0.3">
      <c r="A23503" s="2">
        <v>1.1414503</v>
      </c>
      <c r="B23503" s="1">
        <v>1.0924537000000001</v>
      </c>
    </row>
    <row r="23504" spans="1:2" x14ac:dyDescent="0.3">
      <c r="A23504" s="2">
        <v>1.1071304</v>
      </c>
      <c r="B23504" s="1">
        <v>1.1794178</v>
      </c>
    </row>
    <row r="23505" spans="1:2" x14ac:dyDescent="0.3">
      <c r="A23505" s="2">
        <v>1.0485091</v>
      </c>
      <c r="B23505" s="1">
        <v>1.1637071000000001</v>
      </c>
    </row>
    <row r="23506" spans="1:2" x14ac:dyDescent="0.3">
      <c r="A23506" s="2">
        <v>1.0509468</v>
      </c>
      <c r="B23506" s="1">
        <v>1.0937205999999999</v>
      </c>
    </row>
    <row r="23507" spans="1:2" x14ac:dyDescent="0.3">
      <c r="A23507">
        <v>0.9753889</v>
      </c>
      <c r="B23507" s="1">
        <v>1.1115197000000001</v>
      </c>
    </row>
    <row r="23508" spans="1:2" x14ac:dyDescent="0.3">
      <c r="A23508" s="2">
        <v>1.0751748000000001</v>
      </c>
      <c r="B23508" s="1">
        <v>1.1307990000000001</v>
      </c>
    </row>
    <row r="23509" spans="1:2" x14ac:dyDescent="0.3">
      <c r="A23509">
        <v>0.9775334</v>
      </c>
      <c r="B23509" s="1">
        <v>1.1072211999999999</v>
      </c>
    </row>
    <row r="23510" spans="1:2" x14ac:dyDescent="0.3">
      <c r="A23510">
        <v>0.92565876000000002</v>
      </c>
      <c r="B23510" s="1">
        <v>1.1477550999999999</v>
      </c>
    </row>
    <row r="23511" spans="1:2" x14ac:dyDescent="0.3">
      <c r="A23511">
        <v>0.95006542999999999</v>
      </c>
      <c r="B23511" s="1">
        <v>1.1753552</v>
      </c>
    </row>
    <row r="23512" spans="1:2" x14ac:dyDescent="0.3">
      <c r="A23512">
        <v>0.95716672999999997</v>
      </c>
      <c r="B23512" s="1">
        <v>1.1424749999999999</v>
      </c>
    </row>
    <row r="23513" spans="1:2" x14ac:dyDescent="0.3">
      <c r="A23513">
        <v>1.0145578</v>
      </c>
      <c r="B23513" s="1">
        <v>1.147664</v>
      </c>
    </row>
    <row r="23514" spans="1:2" x14ac:dyDescent="0.3">
      <c r="A23514" s="2">
        <v>1.0337639000000001</v>
      </c>
      <c r="B23514" s="1">
        <v>1.1862454</v>
      </c>
    </row>
    <row r="23515" spans="1:2" x14ac:dyDescent="0.3">
      <c r="A23515">
        <v>1.0330062</v>
      </c>
      <c r="B23515" s="1">
        <v>1.098722</v>
      </c>
    </row>
    <row r="23516" spans="1:2" x14ac:dyDescent="0.3">
      <c r="A23516">
        <v>0.99348139999999996</v>
      </c>
      <c r="B23516" s="1">
        <v>1.0997146</v>
      </c>
    </row>
    <row r="23517" spans="1:2" x14ac:dyDescent="0.3">
      <c r="A23517" s="2">
        <v>1.0595931000000001</v>
      </c>
      <c r="B23517" s="1">
        <v>1.1949338</v>
      </c>
    </row>
    <row r="23518" spans="1:2" x14ac:dyDescent="0.3">
      <c r="A23518" s="2">
        <v>1.0668093999999999</v>
      </c>
      <c r="B23518" s="1">
        <v>1.1657047</v>
      </c>
    </row>
    <row r="23519" spans="1:2" x14ac:dyDescent="0.3">
      <c r="A23519" s="2">
        <v>1.081985</v>
      </c>
      <c r="B23519" s="1">
        <v>1.1619288000000001</v>
      </c>
    </row>
    <row r="23520" spans="1:2" x14ac:dyDescent="0.3">
      <c r="A23520" s="2">
        <v>1.0813073</v>
      </c>
      <c r="B23520" s="1">
        <v>1.1606529000000001</v>
      </c>
    </row>
    <row r="23521" spans="1:2" x14ac:dyDescent="0.3">
      <c r="A23521" s="2">
        <v>1.0705731000000001</v>
      </c>
      <c r="B23521" s="1">
        <v>1.1275667</v>
      </c>
    </row>
    <row r="23522" spans="1:2" x14ac:dyDescent="0.3">
      <c r="A23522" s="2">
        <v>1.0715794999999999</v>
      </c>
      <c r="B23522" s="1">
        <v>1.1775471</v>
      </c>
    </row>
    <row r="23523" spans="1:2" x14ac:dyDescent="0.3">
      <c r="A23523" s="2">
        <v>1.0932630999999999</v>
      </c>
      <c r="B23523" s="1">
        <v>1.1530720000000001</v>
      </c>
    </row>
    <row r="23524" spans="1:2" x14ac:dyDescent="0.3">
      <c r="A23524" s="2">
        <v>1.1121638</v>
      </c>
      <c r="B23524" s="1">
        <v>1.2153802</v>
      </c>
    </row>
    <row r="23525" spans="1:2" x14ac:dyDescent="0.3">
      <c r="A23525" s="2">
        <v>1.0658245</v>
      </c>
      <c r="B23525" s="1">
        <v>1.1863657000000001</v>
      </c>
    </row>
    <row r="23526" spans="1:2" x14ac:dyDescent="0.3">
      <c r="A23526">
        <v>1.0251645</v>
      </c>
      <c r="B23526" s="1">
        <v>1.1533012</v>
      </c>
    </row>
    <row r="23527" spans="1:2" x14ac:dyDescent="0.3">
      <c r="A23527">
        <v>1.0211946999999999</v>
      </c>
      <c r="B23527" s="1">
        <v>1.2062325</v>
      </c>
    </row>
    <row r="23528" spans="1:2" x14ac:dyDescent="0.3">
      <c r="A23528" s="2">
        <v>1.0631505000000001</v>
      </c>
      <c r="B23528" s="1">
        <v>1.2012100999999999</v>
      </c>
    </row>
    <row r="23529" spans="1:2" x14ac:dyDescent="0.3">
      <c r="A23529" s="2">
        <v>1.1299671</v>
      </c>
      <c r="B23529" s="1">
        <v>1.1945603</v>
      </c>
    </row>
    <row r="23530" spans="1:2" x14ac:dyDescent="0.3">
      <c r="A23530" s="2">
        <v>1.1343323000000001</v>
      </c>
      <c r="B23530" s="1">
        <v>1.1833472</v>
      </c>
    </row>
    <row r="23531" spans="1:2" x14ac:dyDescent="0.3">
      <c r="A23531" s="2">
        <v>1.1016098000000001</v>
      </c>
      <c r="B23531" s="1">
        <v>1.2099578</v>
      </c>
    </row>
    <row r="23532" spans="1:2" x14ac:dyDescent="0.3">
      <c r="A23532" s="2">
        <v>1.1529339999999999</v>
      </c>
      <c r="B23532" s="1">
        <v>1.1633939</v>
      </c>
    </row>
    <row r="23533" spans="1:2" x14ac:dyDescent="0.3">
      <c r="A23533" s="2">
        <v>1.1684679</v>
      </c>
      <c r="B23533" s="1">
        <v>1.2137644999999999</v>
      </c>
    </row>
    <row r="23534" spans="1:2" x14ac:dyDescent="0.3">
      <c r="A23534" s="2">
        <v>1.1442114000000001</v>
      </c>
      <c r="B23534" s="1">
        <v>1.2122375999999999</v>
      </c>
    </row>
    <row r="23535" spans="1:2" x14ac:dyDescent="0.3">
      <c r="A23535" s="2">
        <v>1.0598363</v>
      </c>
      <c r="B23535" s="1">
        <v>1.1990738000000001</v>
      </c>
    </row>
    <row r="23536" spans="1:2" x14ac:dyDescent="0.3">
      <c r="A23536" s="2">
        <v>1.0564671999999999</v>
      </c>
      <c r="B23536" s="1">
        <v>1.2271787999999999</v>
      </c>
    </row>
    <row r="23537" spans="1:2" x14ac:dyDescent="0.3">
      <c r="A23537" s="2">
        <v>1.0460417</v>
      </c>
      <c r="B23537" s="1">
        <v>1.1934155</v>
      </c>
    </row>
    <row r="23538" spans="1:2" x14ac:dyDescent="0.3">
      <c r="A23538" s="2">
        <v>1.1019772999999999</v>
      </c>
      <c r="B23538" s="1">
        <v>1.2239859</v>
      </c>
    </row>
    <row r="23539" spans="1:2" x14ac:dyDescent="0.3">
      <c r="A23539">
        <v>1.0224413000000001</v>
      </c>
      <c r="B23539" s="1">
        <v>1.2335134000000001</v>
      </c>
    </row>
    <row r="23540" spans="1:2" x14ac:dyDescent="0.3">
      <c r="A23540" s="2">
        <v>1.024286</v>
      </c>
      <c r="B23540" s="1">
        <v>1.2161233</v>
      </c>
    </row>
    <row r="23541" spans="1:2" x14ac:dyDescent="0.3">
      <c r="A23541" s="2">
        <v>1.0485112999999999</v>
      </c>
      <c r="B23541" s="1">
        <v>1.2396431999999999</v>
      </c>
    </row>
    <row r="23542" spans="1:2" x14ac:dyDescent="0.3">
      <c r="A23542" s="2">
        <v>1.0688896999999999</v>
      </c>
      <c r="B23542" s="1">
        <v>1.1724277999999999</v>
      </c>
    </row>
    <row r="23543" spans="1:2" x14ac:dyDescent="0.3">
      <c r="A23543">
        <v>1.0221602999999999</v>
      </c>
      <c r="B23543" s="1">
        <v>1.2009232999999999</v>
      </c>
    </row>
    <row r="23544" spans="1:2" x14ac:dyDescent="0.3">
      <c r="A23544">
        <v>1.0248138</v>
      </c>
      <c r="B23544" s="1">
        <v>1.1988804</v>
      </c>
    </row>
    <row r="23545" spans="1:2" x14ac:dyDescent="0.3">
      <c r="A23545" s="2">
        <v>1.0511523</v>
      </c>
      <c r="B23545" s="1">
        <v>1.2051335999999999</v>
      </c>
    </row>
    <row r="23546" spans="1:2" x14ac:dyDescent="0.3">
      <c r="A23546" s="2">
        <v>1.0456821999999999</v>
      </c>
      <c r="B23546" s="1">
        <v>1.1995051999999999</v>
      </c>
    </row>
    <row r="23547" spans="1:2" x14ac:dyDescent="0.3">
      <c r="A23547">
        <v>1.0240486</v>
      </c>
      <c r="B23547" s="1">
        <v>1.1776173999999999</v>
      </c>
    </row>
    <row r="23548" spans="1:2" x14ac:dyDescent="0.3">
      <c r="A23548" s="2">
        <v>1.1110084</v>
      </c>
      <c r="B23548" s="1">
        <v>1.2223538</v>
      </c>
    </row>
    <row r="23549" spans="1:2" x14ac:dyDescent="0.3">
      <c r="A23549" s="2">
        <v>1.1045875999999999</v>
      </c>
      <c r="B23549" s="1">
        <v>1.2014469000000001</v>
      </c>
    </row>
    <row r="23550" spans="1:2" x14ac:dyDescent="0.3">
      <c r="A23550" s="2">
        <v>1.0616547999999999</v>
      </c>
      <c r="B23550" s="1">
        <v>1.1985060999999999</v>
      </c>
    </row>
    <row r="23551" spans="1:2" x14ac:dyDescent="0.3">
      <c r="A23551" s="2">
        <v>1.0470396</v>
      </c>
      <c r="B23551" s="1">
        <v>1.2445325</v>
      </c>
    </row>
    <row r="23552" spans="1:2" x14ac:dyDescent="0.3">
      <c r="A23552">
        <v>1.0171237</v>
      </c>
      <c r="B23552" s="1">
        <v>1.2283461</v>
      </c>
    </row>
    <row r="23553" spans="1:2" x14ac:dyDescent="0.3">
      <c r="A23553">
        <v>0.98906404000000003</v>
      </c>
      <c r="B23553" s="1">
        <v>1.2381253000000001</v>
      </c>
    </row>
    <row r="23554" spans="1:2" x14ac:dyDescent="0.3">
      <c r="A23554">
        <v>0.99874510000000005</v>
      </c>
      <c r="B23554" s="1">
        <v>1.1848316999999999</v>
      </c>
    </row>
    <row r="23555" spans="1:2" x14ac:dyDescent="0.3">
      <c r="A23555">
        <v>0.95265836000000004</v>
      </c>
      <c r="B23555" s="1">
        <v>1.1669835</v>
      </c>
    </row>
    <row r="23556" spans="1:2" x14ac:dyDescent="0.3">
      <c r="A23556">
        <v>0.96626747000000002</v>
      </c>
      <c r="B23556" s="1">
        <v>1.2075218000000001</v>
      </c>
    </row>
    <row r="23557" spans="1:2" x14ac:dyDescent="0.3">
      <c r="A23557">
        <v>0.95218130000000001</v>
      </c>
      <c r="B23557" s="1">
        <v>1.2312737</v>
      </c>
    </row>
    <row r="23558" spans="1:2" x14ac:dyDescent="0.3">
      <c r="A23558">
        <v>0.95512710000000001</v>
      </c>
      <c r="B23558" s="1">
        <v>1.2192377999999999</v>
      </c>
    </row>
    <row r="23559" spans="1:2" x14ac:dyDescent="0.3">
      <c r="A23559" s="2">
        <v>1.0624144</v>
      </c>
      <c r="B23559" s="1">
        <v>1.218002</v>
      </c>
    </row>
    <row r="23560" spans="1:2" x14ac:dyDescent="0.3">
      <c r="A23560">
        <v>0.96616864000000002</v>
      </c>
      <c r="B23560" s="1">
        <v>1.2477172999999999</v>
      </c>
    </row>
    <row r="23561" spans="1:2" x14ac:dyDescent="0.3">
      <c r="A23561">
        <v>0.94881945999999995</v>
      </c>
      <c r="B23561" s="1">
        <v>1.2284606</v>
      </c>
    </row>
    <row r="23562" spans="1:2" x14ac:dyDescent="0.3">
      <c r="A23562">
        <v>1.023058</v>
      </c>
      <c r="B23562" s="1">
        <v>1.2532794</v>
      </c>
    </row>
    <row r="23563" spans="1:2" x14ac:dyDescent="0.3">
      <c r="A23563">
        <v>0.96591729999999998</v>
      </c>
      <c r="B23563" s="1">
        <v>1.2246218</v>
      </c>
    </row>
    <row r="23564" spans="1:2" x14ac:dyDescent="0.3">
      <c r="A23564">
        <v>0.97983425999999996</v>
      </c>
      <c r="B23564" s="1">
        <v>1.2485539000000001</v>
      </c>
    </row>
    <row r="23565" spans="1:2" x14ac:dyDescent="0.3">
      <c r="A23565" s="2">
        <v>1.0249329</v>
      </c>
      <c r="B23565" s="1">
        <v>1.2279016</v>
      </c>
    </row>
    <row r="23566" spans="1:2" x14ac:dyDescent="0.3">
      <c r="A23566">
        <v>0.99775829999999999</v>
      </c>
      <c r="B23566" s="1">
        <v>1.2214575999999999</v>
      </c>
    </row>
    <row r="23567" spans="1:2" x14ac:dyDescent="0.3">
      <c r="A23567">
        <v>1.0052699</v>
      </c>
      <c r="B23567" s="1">
        <v>1.2440249999999999</v>
      </c>
    </row>
    <row r="23568" spans="1:2" x14ac:dyDescent="0.3">
      <c r="A23568">
        <v>0.95091397</v>
      </c>
      <c r="B23568" s="1">
        <v>1.2357897</v>
      </c>
    </row>
    <row r="23569" spans="1:2" x14ac:dyDescent="0.3">
      <c r="A23569">
        <v>0.93735449999999998</v>
      </c>
      <c r="B23569" s="1">
        <v>1.2147018000000001</v>
      </c>
    </row>
    <row r="23570" spans="1:2" x14ac:dyDescent="0.3">
      <c r="A23570">
        <v>0.94635767000000004</v>
      </c>
      <c r="B23570" s="1">
        <v>1.2452942</v>
      </c>
    </row>
    <row r="23571" spans="1:2" x14ac:dyDescent="0.3">
      <c r="A23571">
        <v>0.96983445000000001</v>
      </c>
      <c r="B23571" s="1">
        <v>1.2193590000000001</v>
      </c>
    </row>
    <row r="23572" spans="1:2" x14ac:dyDescent="0.3">
      <c r="A23572">
        <v>0.93178934000000002</v>
      </c>
      <c r="B23572" s="1">
        <v>1.2210139</v>
      </c>
    </row>
    <row r="23573" spans="1:2" x14ac:dyDescent="0.3">
      <c r="A23573">
        <v>0.97005909999999995</v>
      </c>
      <c r="B23573" s="1">
        <v>1.2559739000000001</v>
      </c>
    </row>
    <row r="23574" spans="1:2" x14ac:dyDescent="0.3">
      <c r="A23574" s="2">
        <v>1.0236997999999999</v>
      </c>
      <c r="B23574" s="1">
        <v>1.2313597999999999</v>
      </c>
    </row>
    <row r="23575" spans="1:2" x14ac:dyDescent="0.3">
      <c r="A23575" s="2">
        <v>1.0149394</v>
      </c>
      <c r="B23575" s="1">
        <v>1.2574221999999999</v>
      </c>
    </row>
    <row r="23576" spans="1:2" x14ac:dyDescent="0.3">
      <c r="A23576" s="2">
        <v>1.0321434</v>
      </c>
      <c r="B23576" s="1">
        <v>1.2225794000000001</v>
      </c>
    </row>
    <row r="23577" spans="1:2" x14ac:dyDescent="0.3">
      <c r="A23577" s="2">
        <v>1.0380761999999999</v>
      </c>
      <c r="B23577" s="1">
        <v>1.2135932</v>
      </c>
    </row>
    <row r="23578" spans="1:2" x14ac:dyDescent="0.3">
      <c r="A23578" s="2">
        <v>1.0125383999999999</v>
      </c>
      <c r="B23578" s="1">
        <v>1.2081009</v>
      </c>
    </row>
    <row r="23579" spans="1:2" x14ac:dyDescent="0.3">
      <c r="A23579">
        <v>0.95908990000000005</v>
      </c>
      <c r="B23579" s="1">
        <v>1.2216479</v>
      </c>
    </row>
    <row r="23580" spans="1:2" x14ac:dyDescent="0.3">
      <c r="A23580">
        <v>0.95538752999999998</v>
      </c>
      <c r="B23580" s="1">
        <v>1.2373407000000001</v>
      </c>
    </row>
    <row r="23581" spans="1:2" x14ac:dyDescent="0.3">
      <c r="A23581">
        <v>0.87519835999999995</v>
      </c>
      <c r="B23581" s="1">
        <v>1.2241443000000001</v>
      </c>
    </row>
    <row r="23582" spans="1:2" x14ac:dyDescent="0.3">
      <c r="A23582">
        <v>0.93842389999999998</v>
      </c>
      <c r="B23582" s="1">
        <v>1.2589264</v>
      </c>
    </row>
    <row r="23583" spans="1:2" x14ac:dyDescent="0.3">
      <c r="A23583">
        <v>0.9127092</v>
      </c>
      <c r="B23583" s="1">
        <v>1.2165486000000001</v>
      </c>
    </row>
    <row r="23584" spans="1:2" x14ac:dyDescent="0.3">
      <c r="A23584">
        <v>1.0257795999999999</v>
      </c>
      <c r="B23584" s="1">
        <v>1.2180519000000001</v>
      </c>
    </row>
    <row r="23585" spans="1:2" x14ac:dyDescent="0.3">
      <c r="A23585">
        <v>0.99408764000000005</v>
      </c>
      <c r="B23585" s="1">
        <v>1.2410843</v>
      </c>
    </row>
    <row r="23586" spans="1:2" x14ac:dyDescent="0.3">
      <c r="A23586">
        <v>0.94454574999999996</v>
      </c>
      <c r="B23586" s="1">
        <v>1.2536057</v>
      </c>
    </row>
    <row r="23587" spans="1:2" x14ac:dyDescent="0.3">
      <c r="A23587">
        <v>0.94100355999999996</v>
      </c>
      <c r="B23587" s="1">
        <v>1.2450802000000001</v>
      </c>
    </row>
    <row r="23588" spans="1:2" x14ac:dyDescent="0.3">
      <c r="A23588">
        <v>0.92184823999999999</v>
      </c>
      <c r="B23588" s="1">
        <v>1.2356594999999999</v>
      </c>
    </row>
    <row r="23589" spans="1:2" x14ac:dyDescent="0.3">
      <c r="A23589">
        <v>0.96269870000000002</v>
      </c>
      <c r="B23589" s="1">
        <v>1.2462739</v>
      </c>
    </row>
    <row r="23590" spans="1:2" x14ac:dyDescent="0.3">
      <c r="A23590">
        <v>0.92086610000000002</v>
      </c>
      <c r="B23590" s="1">
        <v>1.2433215</v>
      </c>
    </row>
    <row r="23591" spans="1:2" x14ac:dyDescent="0.3">
      <c r="A23591">
        <v>0.93080865999999995</v>
      </c>
      <c r="B23591" s="1">
        <v>1.2390991</v>
      </c>
    </row>
    <row r="23592" spans="1:2" x14ac:dyDescent="0.3">
      <c r="A23592">
        <v>0.92585479999999998</v>
      </c>
      <c r="B23592" s="1">
        <v>1.2697859</v>
      </c>
    </row>
    <row r="23593" spans="1:2" x14ac:dyDescent="0.3">
      <c r="A23593">
        <v>0.96066689999999999</v>
      </c>
      <c r="B23593" s="1">
        <v>1.2242698999999999</v>
      </c>
    </row>
    <row r="23594" spans="1:2" x14ac:dyDescent="0.3">
      <c r="A23594">
        <v>0.98600054000000004</v>
      </c>
      <c r="B23594" s="1">
        <v>1.2449011999999999</v>
      </c>
    </row>
    <row r="23595" spans="1:2" x14ac:dyDescent="0.3">
      <c r="A23595">
        <v>0.93642769999999997</v>
      </c>
      <c r="B23595" s="1">
        <v>1.2609680999999999</v>
      </c>
    </row>
    <row r="23596" spans="1:2" x14ac:dyDescent="0.3">
      <c r="A23596">
        <v>0.92119649999999997</v>
      </c>
      <c r="B23596" s="1">
        <v>1.2679058000000001</v>
      </c>
    </row>
    <row r="23597" spans="1:2" x14ac:dyDescent="0.3">
      <c r="A23597">
        <v>0.90681814999999999</v>
      </c>
      <c r="B23597" s="1">
        <v>1.2690752000000001</v>
      </c>
    </row>
    <row r="23598" spans="1:2" x14ac:dyDescent="0.3">
      <c r="A23598">
        <v>0.91172489999999995</v>
      </c>
      <c r="B23598" s="1">
        <v>1.2523086999999999</v>
      </c>
    </row>
    <row r="23599" spans="1:2" x14ac:dyDescent="0.3">
      <c r="A23599">
        <v>0.92503524000000004</v>
      </c>
      <c r="B23599" s="1">
        <v>1.2259287999999999</v>
      </c>
    </row>
    <row r="23600" spans="1:2" x14ac:dyDescent="0.3">
      <c r="A23600">
        <v>0.92937356000000004</v>
      </c>
      <c r="B23600" s="1">
        <v>1.2658834000000001</v>
      </c>
    </row>
    <row r="23601" spans="1:2" x14ac:dyDescent="0.3">
      <c r="A23601">
        <v>0.91703239999999997</v>
      </c>
      <c r="B23601" s="1">
        <v>1.2562705999999999</v>
      </c>
    </row>
    <row r="23602" spans="1:2" x14ac:dyDescent="0.3">
      <c r="A23602">
        <v>0.95540630000000004</v>
      </c>
      <c r="B23602" s="1">
        <v>1.2647339</v>
      </c>
    </row>
    <row r="23603" spans="1:2" x14ac:dyDescent="0.3">
      <c r="A23603" s="2">
        <v>1.0337677999999999</v>
      </c>
      <c r="B23603" s="1">
        <v>1.2507695999999999</v>
      </c>
    </row>
    <row r="23604" spans="1:2" x14ac:dyDescent="0.3">
      <c r="A23604">
        <v>1.0084820999999999</v>
      </c>
      <c r="B23604" s="1">
        <v>1.2516544000000001</v>
      </c>
    </row>
    <row r="23605" spans="1:2" x14ac:dyDescent="0.3">
      <c r="A23605">
        <v>0.97560959999999997</v>
      </c>
      <c r="B23605" s="1">
        <v>1.2747516999999999</v>
      </c>
    </row>
    <row r="23606" spans="1:2" x14ac:dyDescent="0.3">
      <c r="A23606">
        <v>0.99493569999999998</v>
      </c>
      <c r="B23606" s="1">
        <v>1.2694546</v>
      </c>
    </row>
    <row r="23607" spans="1:2" x14ac:dyDescent="0.3">
      <c r="A23607">
        <v>0.95473414999999995</v>
      </c>
      <c r="B23607" s="1">
        <v>1.2777406</v>
      </c>
    </row>
    <row r="23608" spans="1:2" x14ac:dyDescent="0.3">
      <c r="A23608">
        <v>0.93693477000000003</v>
      </c>
      <c r="B23608" s="1">
        <v>1.2727895</v>
      </c>
    </row>
    <row r="23609" spans="1:2" x14ac:dyDescent="0.3">
      <c r="A23609">
        <v>0.94224684999999997</v>
      </c>
      <c r="B23609" s="1">
        <v>1.2764576999999999</v>
      </c>
    </row>
    <row r="23610" spans="1:2" x14ac:dyDescent="0.3">
      <c r="A23610">
        <v>0.91505610000000004</v>
      </c>
      <c r="B23610" s="1">
        <v>1.2552608000000001</v>
      </c>
    </row>
    <row r="23611" spans="1:2" x14ac:dyDescent="0.3">
      <c r="A23611">
        <v>0.92543770000000003</v>
      </c>
      <c r="B23611" s="1">
        <v>1.2655844999999999</v>
      </c>
    </row>
    <row r="23612" spans="1:2" x14ac:dyDescent="0.3">
      <c r="A23612">
        <v>0.93183696000000005</v>
      </c>
      <c r="B23612" s="1">
        <v>1.266133</v>
      </c>
    </row>
    <row r="23613" spans="1:2" x14ac:dyDescent="0.3">
      <c r="A23613">
        <v>0.92041004000000004</v>
      </c>
      <c r="B23613" s="1">
        <v>1.2662511000000001</v>
      </c>
    </row>
    <row r="23614" spans="1:2" x14ac:dyDescent="0.3">
      <c r="A23614">
        <v>0.90782916999999996</v>
      </c>
      <c r="B23614" s="1">
        <v>1.2733293999999999</v>
      </c>
    </row>
    <row r="23615" spans="1:2" x14ac:dyDescent="0.3">
      <c r="A23615">
        <v>0.89547549999999998</v>
      </c>
      <c r="B23615" s="1">
        <v>1.2542913</v>
      </c>
    </row>
    <row r="23616" spans="1:2" x14ac:dyDescent="0.3">
      <c r="A23616" s="2">
        <v>1.0163568000000001</v>
      </c>
      <c r="B23616" s="1">
        <v>1.2725405999999999</v>
      </c>
    </row>
    <row r="23617" spans="1:2" x14ac:dyDescent="0.3">
      <c r="A23617" s="2">
        <v>1.0298806</v>
      </c>
      <c r="B23617" s="1">
        <v>1.2792456000000001</v>
      </c>
    </row>
    <row r="23618" spans="1:2" x14ac:dyDescent="0.3">
      <c r="A23618" s="2">
        <v>1.0156432</v>
      </c>
      <c r="B23618" s="1">
        <v>1.2813321</v>
      </c>
    </row>
    <row r="23619" spans="1:2" x14ac:dyDescent="0.3">
      <c r="A23619" s="2">
        <v>1.1162445999999999</v>
      </c>
      <c r="B23619" s="1">
        <v>1.2865607999999999</v>
      </c>
    </row>
    <row r="23620" spans="1:2" x14ac:dyDescent="0.3">
      <c r="A23620" s="2">
        <v>1.1166383</v>
      </c>
      <c r="B23620" s="1">
        <v>1.2892702</v>
      </c>
    </row>
    <row r="23621" spans="1:2" x14ac:dyDescent="0.3">
      <c r="A23621">
        <v>1.0129098999999999</v>
      </c>
      <c r="B23621" s="1">
        <v>1.2645544</v>
      </c>
    </row>
    <row r="23622" spans="1:2" x14ac:dyDescent="0.3">
      <c r="A23622" s="2">
        <v>1.0331745999999999</v>
      </c>
      <c r="B23622" s="1">
        <v>1.2722142000000001</v>
      </c>
    </row>
    <row r="23623" spans="1:2" x14ac:dyDescent="0.3">
      <c r="A23623" s="2">
        <v>1.1086031000000001</v>
      </c>
      <c r="B23623" s="1">
        <v>1.2819970000000001</v>
      </c>
    </row>
    <row r="23624" spans="1:2" x14ac:dyDescent="0.3">
      <c r="A23624" s="2">
        <v>1.0739449999999999</v>
      </c>
      <c r="B23624" s="1">
        <v>1.2734114000000001</v>
      </c>
    </row>
    <row r="23625" spans="1:2" x14ac:dyDescent="0.3">
      <c r="A23625" s="2">
        <v>1.1017399999999999</v>
      </c>
      <c r="B23625" s="1">
        <v>1.2773753000000001</v>
      </c>
    </row>
    <row r="23626" spans="1:2" x14ac:dyDescent="0.3">
      <c r="A23626" s="2">
        <v>1.1046103</v>
      </c>
      <c r="B23626" s="1">
        <v>1.2936949</v>
      </c>
    </row>
    <row r="23627" spans="1:2" x14ac:dyDescent="0.3">
      <c r="A23627" s="2">
        <v>1.1288530000000001</v>
      </c>
      <c r="B23627" s="1">
        <v>1.2586793000000001</v>
      </c>
    </row>
    <row r="23628" spans="1:2" x14ac:dyDescent="0.3">
      <c r="A23628" s="2">
        <v>1.1430686000000001</v>
      </c>
      <c r="B23628" s="1">
        <v>1.2790794000000001</v>
      </c>
    </row>
    <row r="23629" spans="1:2" x14ac:dyDescent="0.3">
      <c r="A23629" s="2">
        <v>1.1049929000000001</v>
      </c>
      <c r="B23629" s="1">
        <v>1.2776073999999999</v>
      </c>
    </row>
    <row r="23630" spans="1:2" x14ac:dyDescent="0.3">
      <c r="A23630" s="2">
        <v>1.1325586999999999</v>
      </c>
      <c r="B23630" s="1">
        <v>1.2818198999999999</v>
      </c>
    </row>
    <row r="23631" spans="1:2" x14ac:dyDescent="0.3">
      <c r="A23631" s="2">
        <v>1.1081704000000001</v>
      </c>
      <c r="B23631" s="1">
        <v>1.2770045000000001</v>
      </c>
    </row>
    <row r="23632" spans="1:2" x14ac:dyDescent="0.3">
      <c r="A23632" s="2">
        <v>1.1358744000000001</v>
      </c>
      <c r="B23632" s="1">
        <v>1.2761072</v>
      </c>
    </row>
    <row r="23633" spans="1:2" x14ac:dyDescent="0.3">
      <c r="A23633" s="2">
        <v>1.1542389</v>
      </c>
      <c r="B23633" s="1">
        <v>1.282019</v>
      </c>
    </row>
    <row r="23634" spans="1:2" x14ac:dyDescent="0.3">
      <c r="A23634" s="2">
        <v>1.1381543999999999</v>
      </c>
      <c r="B23634" s="1">
        <v>1.280022</v>
      </c>
    </row>
    <row r="23635" spans="1:2" x14ac:dyDescent="0.3">
      <c r="A23635" s="2">
        <v>1.0484648999999999</v>
      </c>
      <c r="B23635" s="1">
        <v>1.2804389</v>
      </c>
    </row>
    <row r="23636" spans="1:2" x14ac:dyDescent="0.3">
      <c r="A23636" s="2">
        <v>1.0612159999999999</v>
      </c>
      <c r="B23636" s="1">
        <v>1.2788930999999999</v>
      </c>
    </row>
    <row r="23637" spans="1:2" x14ac:dyDescent="0.3">
      <c r="A23637" s="2">
        <v>1.0918220999999999</v>
      </c>
      <c r="B23637" s="1">
        <v>1.2757276</v>
      </c>
    </row>
    <row r="23638" spans="1:2" x14ac:dyDescent="0.3">
      <c r="A23638">
        <v>1.0309588000000001</v>
      </c>
      <c r="B23638" s="1">
        <v>1.2692425000000001</v>
      </c>
    </row>
    <row r="23639" spans="1:2" x14ac:dyDescent="0.3">
      <c r="A23639">
        <v>1.0092106000000001</v>
      </c>
      <c r="B23639" s="1">
        <v>1.2757841000000001</v>
      </c>
    </row>
    <row r="23640" spans="1:2" x14ac:dyDescent="0.3">
      <c r="A23640" s="2">
        <v>1.0635954999999999</v>
      </c>
      <c r="B23640" s="1">
        <v>1.2801982999999999</v>
      </c>
    </row>
    <row r="23641" spans="1:2" x14ac:dyDescent="0.3">
      <c r="A23641" s="2">
        <v>1.0685297</v>
      </c>
      <c r="B23641" s="1">
        <v>1.2859868000000001</v>
      </c>
    </row>
    <row r="23642" spans="1:2" x14ac:dyDescent="0.3">
      <c r="A23642" s="2">
        <v>1.0741026</v>
      </c>
      <c r="B23642" s="1">
        <v>1.2643609</v>
      </c>
    </row>
    <row r="23643" spans="1:2" x14ac:dyDescent="0.3">
      <c r="A23643" s="2">
        <v>1.0310352</v>
      </c>
      <c r="B23643" s="1">
        <v>1.2903016</v>
      </c>
    </row>
    <row r="23644" spans="1:2" x14ac:dyDescent="0.3">
      <c r="A23644" s="2">
        <v>1.035204</v>
      </c>
      <c r="B23644" s="1">
        <v>1.2898814999999999</v>
      </c>
    </row>
    <row r="23645" spans="1:2" x14ac:dyDescent="0.3">
      <c r="A23645">
        <v>1.0171192</v>
      </c>
      <c r="B23645" s="1">
        <v>1.2903035</v>
      </c>
    </row>
    <row r="23646" spans="1:2" x14ac:dyDescent="0.3">
      <c r="A23646">
        <v>0.97066456000000001</v>
      </c>
      <c r="B23646" s="1">
        <v>1.2905221</v>
      </c>
    </row>
    <row r="23647" spans="1:2" x14ac:dyDescent="0.3">
      <c r="A23647">
        <v>0.94753843999999998</v>
      </c>
      <c r="B23647" s="1">
        <v>1.290195</v>
      </c>
    </row>
    <row r="23648" spans="1:2" x14ac:dyDescent="0.3">
      <c r="A23648">
        <v>0.99680389999999996</v>
      </c>
      <c r="B23648" s="1">
        <v>1.2839426</v>
      </c>
    </row>
    <row r="23649" spans="1:2" x14ac:dyDescent="0.3">
      <c r="A23649">
        <v>0.98695239999999995</v>
      </c>
      <c r="B23649" s="1">
        <v>1.2857426000000001</v>
      </c>
    </row>
    <row r="23650" spans="1:2" x14ac:dyDescent="0.3">
      <c r="A23650">
        <v>0.99589240000000001</v>
      </c>
      <c r="B23650" s="1">
        <v>1.2922172999999999</v>
      </c>
    </row>
    <row r="23651" spans="1:2" x14ac:dyDescent="0.3">
      <c r="A23651">
        <v>0.98117213999999997</v>
      </c>
      <c r="B23651" s="1">
        <v>1.2983819000000001</v>
      </c>
    </row>
    <row r="23652" spans="1:2" x14ac:dyDescent="0.3">
      <c r="A23652">
        <v>0.91134035999999996</v>
      </c>
      <c r="B23652" s="1">
        <v>1.2907959</v>
      </c>
    </row>
    <row r="23653" spans="1:2" x14ac:dyDescent="0.3">
      <c r="A23653">
        <v>0.91566009999999998</v>
      </c>
      <c r="B23653" s="1">
        <v>1.2874871000000001</v>
      </c>
    </row>
    <row r="23654" spans="1:2" x14ac:dyDescent="0.3">
      <c r="A23654">
        <v>0.88684666000000001</v>
      </c>
      <c r="B23654" s="1">
        <v>1.2938166</v>
      </c>
    </row>
    <row r="23655" spans="1:2" x14ac:dyDescent="0.3">
      <c r="A23655">
        <v>0.85662050000000001</v>
      </c>
      <c r="B23655" s="1">
        <v>1.2885602</v>
      </c>
    </row>
    <row r="23656" spans="1:2" x14ac:dyDescent="0.3">
      <c r="A23656">
        <v>0.8846446</v>
      </c>
      <c r="B23656" s="1">
        <v>1.2899144</v>
      </c>
    </row>
    <row r="23657" spans="1:2" x14ac:dyDescent="0.3">
      <c r="A23657">
        <v>0.97570970000000001</v>
      </c>
      <c r="B23657" s="1">
        <v>1.2878746999999999</v>
      </c>
    </row>
    <row r="23658" spans="1:2" x14ac:dyDescent="0.3">
      <c r="A23658">
        <v>0.91280030000000001</v>
      </c>
      <c r="B23658" s="1">
        <v>1.2912338000000001</v>
      </c>
    </row>
    <row r="23659" spans="1:2" x14ac:dyDescent="0.3">
      <c r="A23659">
        <v>0.99446975999999998</v>
      </c>
      <c r="B23659" s="1">
        <v>1.2889937</v>
      </c>
    </row>
    <row r="23660" spans="1:2" x14ac:dyDescent="0.3">
      <c r="A23660">
        <v>0.98284530000000003</v>
      </c>
      <c r="B23660" s="1">
        <v>1.2904234999999999</v>
      </c>
    </row>
    <row r="23661" spans="1:2" x14ac:dyDescent="0.3">
      <c r="A23661">
        <v>0.85932759999999997</v>
      </c>
      <c r="B23661" s="1">
        <v>1.2949543999999999</v>
      </c>
    </row>
    <row r="23662" spans="1:2" x14ac:dyDescent="0.3">
      <c r="A23662" s="2">
        <v>1.0593980000000001</v>
      </c>
      <c r="B23662" s="1">
        <v>1.2933718999999999</v>
      </c>
    </row>
    <row r="23663" spans="1:2" x14ac:dyDescent="0.3">
      <c r="A23663" s="2">
        <v>1.0654465</v>
      </c>
      <c r="B23663" s="1">
        <v>1.2979236999999999</v>
      </c>
    </row>
    <row r="23664" spans="1:2" x14ac:dyDescent="0.3">
      <c r="A23664" s="2">
        <v>1.0242487</v>
      </c>
      <c r="B23664" s="1">
        <v>1.2850752999999999</v>
      </c>
    </row>
    <row r="23665" spans="1:2" x14ac:dyDescent="0.3">
      <c r="A23665" s="2">
        <v>1.0481832</v>
      </c>
      <c r="B23665" s="1">
        <v>1.2888835999999999</v>
      </c>
    </row>
    <row r="23666" spans="1:2" x14ac:dyDescent="0.3">
      <c r="A23666" s="2">
        <v>1.0599126000000001</v>
      </c>
      <c r="B23666" s="1">
        <v>1.2870874000000001</v>
      </c>
    </row>
    <row r="23667" spans="1:2" x14ac:dyDescent="0.3">
      <c r="A23667" s="2">
        <v>1.0718529999999999</v>
      </c>
      <c r="B23667" s="1">
        <v>1.2851436000000001</v>
      </c>
    </row>
    <row r="23668" spans="1:2" x14ac:dyDescent="0.3">
      <c r="A23668" s="2">
        <v>1.0618685000000001</v>
      </c>
      <c r="B23668" s="1">
        <v>1.2816540000000001</v>
      </c>
    </row>
    <row r="23669" spans="1:2" x14ac:dyDescent="0.3">
      <c r="A23669" s="2">
        <v>1.1466886000000001</v>
      </c>
      <c r="B23669" s="1">
        <v>1.2873490999999999</v>
      </c>
    </row>
    <row r="23670" spans="1:2" x14ac:dyDescent="0.3">
      <c r="A23670" s="2">
        <v>1.1347429</v>
      </c>
      <c r="B23670" s="1">
        <v>1.2878247</v>
      </c>
    </row>
    <row r="23671" spans="1:2" x14ac:dyDescent="0.3">
      <c r="A23671" s="2">
        <v>1.1424426999999999</v>
      </c>
      <c r="B23671" s="1">
        <v>1.2983986999999999</v>
      </c>
    </row>
    <row r="23672" spans="1:2" x14ac:dyDescent="0.3">
      <c r="A23672" s="2">
        <v>1.101936</v>
      </c>
      <c r="B23672" s="1">
        <v>1.2968446</v>
      </c>
    </row>
    <row r="23673" spans="1:2" x14ac:dyDescent="0.3">
      <c r="A23673" s="2">
        <v>1.0492391999999999</v>
      </c>
      <c r="B23673" s="1">
        <v>1.2953733999999999</v>
      </c>
    </row>
    <row r="23674" spans="1:2" x14ac:dyDescent="0.3">
      <c r="A23674" s="2">
        <v>1.0976874000000001</v>
      </c>
      <c r="B23674" s="1">
        <v>1.2999598999999999</v>
      </c>
    </row>
    <row r="23675" spans="1:2" x14ac:dyDescent="0.3">
      <c r="A23675" s="2">
        <v>1.1328857999999999</v>
      </c>
      <c r="B23675" s="1">
        <v>1.285892</v>
      </c>
    </row>
    <row r="23676" spans="1:2" x14ac:dyDescent="0.3">
      <c r="A23676" s="2">
        <v>1.0805537999999999</v>
      </c>
      <c r="B23676" s="1">
        <v>1.2943260000000001</v>
      </c>
    </row>
    <row r="23677" spans="1:2" x14ac:dyDescent="0.3">
      <c r="A23677" s="2">
        <v>1.0422065</v>
      </c>
      <c r="B23677" s="1">
        <v>1.2905924</v>
      </c>
    </row>
    <row r="23678" spans="1:2" x14ac:dyDescent="0.3">
      <c r="A23678" s="2">
        <v>1.0267440999999999</v>
      </c>
      <c r="B23678" s="1">
        <v>1.279045</v>
      </c>
    </row>
    <row r="23679" spans="1:2" x14ac:dyDescent="0.3">
      <c r="A23679" s="2">
        <v>1.0668219999999999</v>
      </c>
      <c r="B23679" s="1">
        <v>1.2896072000000001</v>
      </c>
    </row>
    <row r="23680" spans="1:2" x14ac:dyDescent="0.3">
      <c r="A23680" s="2">
        <v>1.0860529999999999</v>
      </c>
      <c r="B23680" s="1">
        <v>1.3019282000000001</v>
      </c>
    </row>
    <row r="23681" spans="1:2" x14ac:dyDescent="0.3">
      <c r="A23681" s="2">
        <v>1.114179</v>
      </c>
      <c r="B23681" s="1">
        <v>1.2733091999999999</v>
      </c>
    </row>
    <row r="23682" spans="1:2" x14ac:dyDescent="0.3">
      <c r="A23682">
        <v>1.005595</v>
      </c>
      <c r="B23682" s="1">
        <v>1.2919171</v>
      </c>
    </row>
    <row r="23683" spans="1:2" x14ac:dyDescent="0.3">
      <c r="A23683" s="2">
        <v>1.0508390000000001</v>
      </c>
      <c r="B23683" s="1">
        <v>1.2932253</v>
      </c>
    </row>
    <row r="23684" spans="1:2" x14ac:dyDescent="0.3">
      <c r="A23684">
        <v>0.93465739999999997</v>
      </c>
      <c r="B23684" s="1">
        <v>1.295801</v>
      </c>
    </row>
    <row r="23685" spans="1:2" x14ac:dyDescent="0.3">
      <c r="A23685">
        <v>0.99841504999999997</v>
      </c>
      <c r="B23685" s="1">
        <v>1.2932189000000001</v>
      </c>
    </row>
    <row r="23686" spans="1:2" x14ac:dyDescent="0.3">
      <c r="A23686" s="2">
        <v>1.0328416</v>
      </c>
      <c r="B23686" s="1">
        <v>1.2967031</v>
      </c>
    </row>
    <row r="23687" spans="1:2" x14ac:dyDescent="0.3">
      <c r="A23687">
        <v>0.98075789999999996</v>
      </c>
      <c r="B23687" s="1">
        <v>1.2949827</v>
      </c>
    </row>
    <row r="23688" spans="1:2" x14ac:dyDescent="0.3">
      <c r="A23688">
        <v>0.98745119999999997</v>
      </c>
      <c r="B23688" s="1">
        <v>1.2998867000000001</v>
      </c>
    </row>
    <row r="23689" spans="1:2" x14ac:dyDescent="0.3">
      <c r="A23689">
        <v>0.99267656000000004</v>
      </c>
      <c r="B23689" s="1">
        <v>1.2942681</v>
      </c>
    </row>
    <row r="23690" spans="1:2" x14ac:dyDescent="0.3">
      <c r="A23690">
        <v>0.99518410000000002</v>
      </c>
      <c r="B23690" s="1">
        <v>1.2961765999999999</v>
      </c>
    </row>
    <row r="23691" spans="1:2" x14ac:dyDescent="0.3">
      <c r="A23691">
        <v>0.96542335000000001</v>
      </c>
      <c r="B23691" s="1">
        <v>1.2896011000000001</v>
      </c>
    </row>
    <row r="23692" spans="1:2" x14ac:dyDescent="0.3">
      <c r="A23692">
        <v>0.94163989999999997</v>
      </c>
      <c r="B23692" s="1">
        <v>1.2938485</v>
      </c>
    </row>
    <row r="23693" spans="1:2" x14ac:dyDescent="0.3">
      <c r="A23693">
        <v>0.92695844000000005</v>
      </c>
      <c r="B23693" s="1">
        <v>1.297024</v>
      </c>
    </row>
    <row r="23694" spans="1:2" x14ac:dyDescent="0.3">
      <c r="A23694">
        <v>0.91931359999999995</v>
      </c>
      <c r="B23694" s="1">
        <v>1.2999039999999999</v>
      </c>
    </row>
    <row r="23695" spans="1:2" x14ac:dyDescent="0.3">
      <c r="A23695">
        <v>0.90796834000000004</v>
      </c>
      <c r="B23695" s="1">
        <v>1.2983967999999999</v>
      </c>
    </row>
    <row r="23696" spans="1:2" x14ac:dyDescent="0.3">
      <c r="A23696">
        <v>0.89960819999999997</v>
      </c>
      <c r="B23696" s="1">
        <v>1.3039669</v>
      </c>
    </row>
    <row r="23697" spans="1:2" x14ac:dyDescent="0.3">
      <c r="A23697">
        <v>0.90332539999999995</v>
      </c>
      <c r="B23697" s="1">
        <v>1.2991561</v>
      </c>
    </row>
    <row r="23698" spans="1:2" x14ac:dyDescent="0.3">
      <c r="A23698">
        <v>0.86876819999999999</v>
      </c>
      <c r="B23698" s="1">
        <v>1.2991683000000001</v>
      </c>
    </row>
    <row r="23699" spans="1:2" x14ac:dyDescent="0.3">
      <c r="A23699">
        <v>0.84695310000000001</v>
      </c>
      <c r="B23699" s="1">
        <v>1.3018585</v>
      </c>
    </row>
    <row r="23700" spans="1:2" x14ac:dyDescent="0.3">
      <c r="A23700">
        <v>0.85923919999999998</v>
      </c>
      <c r="B23700" s="1">
        <v>1.2941978999999999</v>
      </c>
    </row>
    <row r="23701" spans="1:2" x14ac:dyDescent="0.3">
      <c r="A23701">
        <v>0.91862105999999999</v>
      </c>
      <c r="B23701" s="1">
        <v>1.2927649000000001</v>
      </c>
    </row>
    <row r="23702" spans="1:2" x14ac:dyDescent="0.3">
      <c r="A23702">
        <v>0.88807179999999997</v>
      </c>
      <c r="B23702" s="1">
        <v>1.2958559999999999</v>
      </c>
    </row>
    <row r="23703" spans="1:2" x14ac:dyDescent="0.3">
      <c r="A23703">
        <v>0.96790533999999995</v>
      </c>
      <c r="B23703" s="1">
        <v>1.3012971</v>
      </c>
    </row>
    <row r="23704" spans="1:2" x14ac:dyDescent="0.3">
      <c r="A23704">
        <v>0.94831650000000001</v>
      </c>
      <c r="B23704" s="1">
        <v>1.3039187000000001</v>
      </c>
    </row>
    <row r="23705" spans="1:2" x14ac:dyDescent="0.3">
      <c r="A23705">
        <v>0.9108752</v>
      </c>
      <c r="B23705" s="1">
        <v>1.2970980000000001</v>
      </c>
    </row>
    <row r="23706" spans="1:2" x14ac:dyDescent="0.3">
      <c r="A23706">
        <v>0.93962429999999997</v>
      </c>
      <c r="B23706" s="1">
        <v>1.2973337</v>
      </c>
    </row>
    <row r="23707" spans="1:2" x14ac:dyDescent="0.3">
      <c r="A23707">
        <v>0.89545596000000005</v>
      </c>
      <c r="B23707" s="1">
        <v>1.3043431000000001</v>
      </c>
    </row>
    <row r="23708" spans="1:2" x14ac:dyDescent="0.3">
      <c r="A23708">
        <v>0.85944920000000002</v>
      </c>
      <c r="B23708" s="1">
        <v>1.2993834</v>
      </c>
    </row>
    <row r="23709" spans="1:2" x14ac:dyDescent="0.3">
      <c r="A23709">
        <v>0.90133149999999995</v>
      </c>
      <c r="B23709" s="1">
        <v>1.3036369000000001</v>
      </c>
    </row>
    <row r="23710" spans="1:2" x14ac:dyDescent="0.3">
      <c r="A23710">
        <v>0.84902840000000002</v>
      </c>
      <c r="B23710" s="1">
        <v>1.2971836000000001</v>
      </c>
    </row>
    <row r="23711" spans="1:2" x14ac:dyDescent="0.3">
      <c r="A23711">
        <v>0.88512000000000002</v>
      </c>
      <c r="B23711" s="1">
        <v>1.2981510999999999</v>
      </c>
    </row>
    <row r="23712" spans="1:2" x14ac:dyDescent="0.3">
      <c r="A23712">
        <v>0.83788910000000005</v>
      </c>
      <c r="B23712" s="1">
        <v>1.2986310000000001</v>
      </c>
    </row>
    <row r="23713" spans="1:2" x14ac:dyDescent="0.3">
      <c r="A23713">
        <v>0.84537379999999995</v>
      </c>
      <c r="B23713" s="1">
        <v>1.29853</v>
      </c>
    </row>
    <row r="23714" spans="1:2" x14ac:dyDescent="0.3">
      <c r="A23714">
        <v>0.95858980000000005</v>
      </c>
      <c r="B23714" s="1">
        <v>1.2993239000000001</v>
      </c>
    </row>
    <row r="23715" spans="1:2" x14ac:dyDescent="0.3">
      <c r="A23715">
        <v>0.93031394000000001</v>
      </c>
      <c r="B23715" s="1">
        <v>1.2958721</v>
      </c>
    </row>
    <row r="23716" spans="1:2" x14ac:dyDescent="0.3">
      <c r="A23716">
        <v>0.93908787000000005</v>
      </c>
      <c r="B23716" s="1">
        <v>1.2950214</v>
      </c>
    </row>
    <row r="23717" spans="1:2" x14ac:dyDescent="0.3">
      <c r="A23717">
        <v>0.98315620000000004</v>
      </c>
      <c r="B23717" s="1">
        <v>1.3035346000000001</v>
      </c>
    </row>
    <row r="23718" spans="1:2" x14ac:dyDescent="0.3">
      <c r="A23718">
        <v>0.91299014999999994</v>
      </c>
      <c r="B23718" s="1">
        <v>1.2998529999999999</v>
      </c>
    </row>
    <row r="23719" spans="1:2" x14ac:dyDescent="0.3">
      <c r="A23719">
        <v>0.99856080000000003</v>
      </c>
      <c r="B23719" s="1">
        <v>1.3040803999999999</v>
      </c>
    </row>
    <row r="23720" spans="1:2" x14ac:dyDescent="0.3">
      <c r="A23720">
        <v>1.0189102999999999</v>
      </c>
      <c r="B23720" s="1">
        <v>1.2971835</v>
      </c>
    </row>
    <row r="23721" spans="1:2" x14ac:dyDescent="0.3">
      <c r="A23721">
        <v>0.99549186000000001</v>
      </c>
      <c r="B23721" s="1">
        <v>1.2983997</v>
      </c>
    </row>
    <row r="23722" spans="1:2" x14ac:dyDescent="0.3">
      <c r="A23722" s="2">
        <v>1.0612576</v>
      </c>
      <c r="B23722" s="1">
        <v>1.3064770000000001</v>
      </c>
    </row>
    <row r="23723" spans="1:2" x14ac:dyDescent="0.3">
      <c r="A23723" s="2">
        <v>1.0604259</v>
      </c>
      <c r="B23723" s="1">
        <v>1.2966576000000001</v>
      </c>
    </row>
    <row r="23724" spans="1:2" x14ac:dyDescent="0.3">
      <c r="A23724" s="2">
        <v>1.0220072</v>
      </c>
      <c r="B23724" s="1">
        <v>1.3055345</v>
      </c>
    </row>
    <row r="23725" spans="1:2" x14ac:dyDescent="0.3">
      <c r="A23725" s="2">
        <v>1.0906134999999999</v>
      </c>
      <c r="B23725" s="1">
        <v>1.2996646999999999</v>
      </c>
    </row>
    <row r="23726" spans="1:2" x14ac:dyDescent="0.3">
      <c r="A23726" s="2">
        <v>1.0919253</v>
      </c>
      <c r="B23726" s="1">
        <v>1.2958642</v>
      </c>
    </row>
    <row r="23727" spans="1:2" x14ac:dyDescent="0.3">
      <c r="A23727" s="2">
        <v>1.0962403000000001</v>
      </c>
      <c r="B23727" s="1">
        <v>1.3015307</v>
      </c>
    </row>
    <row r="23728" spans="1:2" x14ac:dyDescent="0.3">
      <c r="A23728" s="2">
        <v>1.1231563</v>
      </c>
      <c r="B23728" s="1">
        <v>1.3049044999999999</v>
      </c>
    </row>
    <row r="23729" spans="1:2" x14ac:dyDescent="0.3">
      <c r="A23729" s="2">
        <v>1.1083504</v>
      </c>
      <c r="B23729" s="1">
        <v>1.3037444</v>
      </c>
    </row>
    <row r="23730" spans="1:2" x14ac:dyDescent="0.3">
      <c r="A23730" s="2">
        <v>1.0634162</v>
      </c>
      <c r="B23730" s="1">
        <v>1.3009119</v>
      </c>
    </row>
    <row r="23731" spans="1:2" x14ac:dyDescent="0.3">
      <c r="A23731" s="2">
        <v>1.1225270000000001</v>
      </c>
      <c r="B23731" s="1">
        <v>1.3027420999999999</v>
      </c>
    </row>
    <row r="23732" spans="1:2" x14ac:dyDescent="0.3">
      <c r="A23732" s="2">
        <v>1.1099318</v>
      </c>
      <c r="B23732" s="1">
        <v>1.3083168000000001</v>
      </c>
    </row>
    <row r="23733" spans="1:2" x14ac:dyDescent="0.3">
      <c r="A23733" s="2">
        <v>1.116711</v>
      </c>
      <c r="B23733" s="1">
        <v>1.3001037</v>
      </c>
    </row>
    <row r="23734" spans="1:2" x14ac:dyDescent="0.3">
      <c r="A23734">
        <v>1.0070558000000001</v>
      </c>
      <c r="B23734" s="1">
        <v>1.3029907000000001</v>
      </c>
    </row>
    <row r="23735" spans="1:2" x14ac:dyDescent="0.3">
      <c r="A23735" s="2">
        <v>1.0649846000000001</v>
      </c>
      <c r="B23735" s="1">
        <v>1.3064718</v>
      </c>
    </row>
    <row r="23736" spans="1:2" x14ac:dyDescent="0.3">
      <c r="A23736" s="2">
        <v>1.1345428</v>
      </c>
      <c r="B23736" s="1">
        <v>1.3042598000000001</v>
      </c>
    </row>
    <row r="23737" spans="1:2" x14ac:dyDescent="0.3">
      <c r="A23737" s="2">
        <v>1.1156898</v>
      </c>
      <c r="B23737" s="1">
        <v>1.306546</v>
      </c>
    </row>
    <row r="23738" spans="1:2" x14ac:dyDescent="0.3">
      <c r="A23738" s="2">
        <v>1.1713289</v>
      </c>
      <c r="B23738" s="1">
        <v>1.3087245000000001</v>
      </c>
    </row>
    <row r="23739" spans="1:2" x14ac:dyDescent="0.3">
      <c r="A23739" s="2">
        <v>1.1895355000000001</v>
      </c>
      <c r="B23739" s="1">
        <v>1.3032267</v>
      </c>
    </row>
    <row r="23740" spans="1:2" x14ac:dyDescent="0.3">
      <c r="A23740" s="2">
        <v>1.1570045</v>
      </c>
      <c r="B23740" s="1">
        <v>1.3023625999999999</v>
      </c>
    </row>
    <row r="23741" spans="1:2" x14ac:dyDescent="0.3">
      <c r="A23741" s="2">
        <v>1.1304955000000001</v>
      </c>
      <c r="B23741" s="1">
        <v>1.3005058</v>
      </c>
    </row>
    <row r="23742" spans="1:2" x14ac:dyDescent="0.3">
      <c r="A23742" s="2">
        <v>1.1560668999999999</v>
      </c>
      <c r="B23742" s="1">
        <v>1.30067</v>
      </c>
    </row>
    <row r="23743" spans="1:2" x14ac:dyDescent="0.3">
      <c r="A23743" s="2">
        <v>1.1167602999999999</v>
      </c>
      <c r="B23743" s="1">
        <v>1.3079133999999999</v>
      </c>
    </row>
    <row r="23744" spans="1:2" x14ac:dyDescent="0.3">
      <c r="A23744" s="2">
        <v>1.1090586</v>
      </c>
      <c r="B23744" s="1">
        <v>1.3039056</v>
      </c>
    </row>
    <row r="23745" spans="1:2" x14ac:dyDescent="0.3">
      <c r="A23745" s="2">
        <v>1.0793195</v>
      </c>
      <c r="B23745" s="1">
        <v>1.3072853</v>
      </c>
    </row>
    <row r="23746" spans="1:2" x14ac:dyDescent="0.3">
      <c r="A23746" s="2">
        <v>1.046095</v>
      </c>
      <c r="B23746" s="1">
        <v>1.30538</v>
      </c>
    </row>
    <row r="23747" spans="1:2" x14ac:dyDescent="0.3">
      <c r="A23747" s="2">
        <v>1.1062698</v>
      </c>
      <c r="B23747" s="1">
        <v>1.3063536</v>
      </c>
    </row>
    <row r="23748" spans="1:2" x14ac:dyDescent="0.3">
      <c r="A23748" s="2">
        <v>1.093869</v>
      </c>
      <c r="B23748" s="1">
        <v>1.3087622000000001</v>
      </c>
    </row>
    <row r="23749" spans="1:2" x14ac:dyDescent="0.3">
      <c r="A23749" s="2">
        <v>1.0368447000000001</v>
      </c>
      <c r="B23749" s="1">
        <v>0.90206529999999996</v>
      </c>
    </row>
    <row r="23750" spans="1:2" x14ac:dyDescent="0.3">
      <c r="A23750">
        <v>0.98935649999999997</v>
      </c>
      <c r="B23750" s="1">
        <v>0.97775060000000003</v>
      </c>
    </row>
    <row r="23751" spans="1:2" x14ac:dyDescent="0.3">
      <c r="A23751">
        <v>1.0109866999999999</v>
      </c>
      <c r="B23751" s="1">
        <v>0.95001040000000003</v>
      </c>
    </row>
    <row r="23752" spans="1:2" x14ac:dyDescent="0.3">
      <c r="A23752" s="2">
        <v>1.0993637000000001</v>
      </c>
      <c r="B23752" s="1">
        <v>0.99712449999999997</v>
      </c>
    </row>
    <row r="23753" spans="1:2" x14ac:dyDescent="0.3">
      <c r="A23753">
        <v>0.92470574000000005</v>
      </c>
      <c r="B23753" s="1">
        <v>0.976935</v>
      </c>
    </row>
    <row r="23754" spans="1:2" x14ac:dyDescent="0.3">
      <c r="A23754" s="2">
        <v>1.0808804999999999</v>
      </c>
      <c r="B23754" s="1">
        <v>0.96219840000000001</v>
      </c>
    </row>
    <row r="23755" spans="1:2" x14ac:dyDescent="0.3">
      <c r="A23755" s="2">
        <v>1.0781974000000001</v>
      </c>
      <c r="B23755" s="1">
        <v>0.93134874000000001</v>
      </c>
    </row>
    <row r="23756" spans="1:2" x14ac:dyDescent="0.3">
      <c r="A23756" s="2">
        <v>1.090465</v>
      </c>
      <c r="B23756" s="1">
        <v>0.94017832999999995</v>
      </c>
    </row>
    <row r="23757" spans="1:2" x14ac:dyDescent="0.3">
      <c r="A23757" s="2">
        <v>1.0872265000000001</v>
      </c>
      <c r="B23757" s="1">
        <v>0.85164030000000002</v>
      </c>
    </row>
    <row r="23758" spans="1:2" x14ac:dyDescent="0.3">
      <c r="A23758" s="2">
        <v>1.0875764999999999</v>
      </c>
      <c r="B23758" s="1">
        <v>0.84618309999999997</v>
      </c>
    </row>
    <row r="23759" spans="1:2" x14ac:dyDescent="0.3">
      <c r="A23759" s="2">
        <v>1.0830865999999999</v>
      </c>
      <c r="B23759" s="1">
        <v>0.85537284999999996</v>
      </c>
    </row>
    <row r="23760" spans="1:2" x14ac:dyDescent="0.3">
      <c r="A23760" s="2">
        <v>1.0585199999999999</v>
      </c>
      <c r="B23760" s="1">
        <v>0.85113839999999996</v>
      </c>
    </row>
    <row r="23761" spans="1:2" x14ac:dyDescent="0.3">
      <c r="A23761" s="2">
        <v>1.0929207999999999</v>
      </c>
      <c r="B23761" s="1">
        <v>0.84940325999999999</v>
      </c>
    </row>
    <row r="23762" spans="1:2" x14ac:dyDescent="0.3">
      <c r="A23762" s="2">
        <v>1.0730599000000001</v>
      </c>
      <c r="B23762" s="1">
        <v>0.83256644000000002</v>
      </c>
    </row>
    <row r="23763" spans="1:2" x14ac:dyDescent="0.3">
      <c r="A23763" s="2">
        <v>1.0425651</v>
      </c>
      <c r="B23763" s="1">
        <v>0.80290919999999999</v>
      </c>
    </row>
    <row r="23764" spans="1:2" x14ac:dyDescent="0.3">
      <c r="A23764" s="2">
        <v>1.0426062</v>
      </c>
      <c r="B23764" s="1">
        <v>0.79580015000000004</v>
      </c>
    </row>
    <row r="23765" spans="1:2" x14ac:dyDescent="0.3">
      <c r="A23765">
        <v>1.0030146</v>
      </c>
      <c r="B23765" s="1">
        <v>0.79606306999999998</v>
      </c>
    </row>
    <row r="23766" spans="1:2" x14ac:dyDescent="0.3">
      <c r="A23766">
        <v>0.96174073000000004</v>
      </c>
      <c r="B23766" s="1">
        <v>0.80739799999999995</v>
      </c>
    </row>
    <row r="23767" spans="1:2" x14ac:dyDescent="0.3">
      <c r="A23767">
        <v>0.93382480000000001</v>
      </c>
      <c r="B23767" s="1">
        <v>0.81746059999999998</v>
      </c>
    </row>
    <row r="23768" spans="1:2" x14ac:dyDescent="0.3">
      <c r="A23768">
        <v>0.91207342999999996</v>
      </c>
      <c r="B23768" s="1">
        <v>0.81985010000000003</v>
      </c>
    </row>
    <row r="23769" spans="1:2" x14ac:dyDescent="0.3">
      <c r="A23769">
        <v>0.93065690000000001</v>
      </c>
      <c r="B23769" s="1">
        <v>0.86322200000000004</v>
      </c>
    </row>
    <row r="23770" spans="1:2" x14ac:dyDescent="0.3">
      <c r="A23770">
        <v>0.92398499999999995</v>
      </c>
      <c r="B23770" s="1">
        <v>0.82919794000000002</v>
      </c>
    </row>
    <row r="23771" spans="1:2" x14ac:dyDescent="0.3">
      <c r="A23771">
        <v>0.91556539999999997</v>
      </c>
      <c r="B23771" s="1">
        <v>0.82792940000000004</v>
      </c>
    </row>
    <row r="23772" spans="1:2" x14ac:dyDescent="0.3">
      <c r="A23772">
        <v>0.91856709999999997</v>
      </c>
      <c r="B23772" s="1">
        <v>0.86343526999999998</v>
      </c>
    </row>
    <row r="23773" spans="1:2" x14ac:dyDescent="0.3">
      <c r="A23773">
        <v>0.91649349999999996</v>
      </c>
      <c r="B23773" s="1">
        <v>0.84716886000000002</v>
      </c>
    </row>
    <row r="23774" spans="1:2" x14ac:dyDescent="0.3">
      <c r="A23774">
        <v>0.92110603999999996</v>
      </c>
      <c r="B23774" s="1">
        <v>0.82169049999999999</v>
      </c>
    </row>
    <row r="23775" spans="1:2" x14ac:dyDescent="0.3">
      <c r="A23775">
        <v>0.89454584999999998</v>
      </c>
      <c r="B23775" s="1">
        <v>1.0065166000000001</v>
      </c>
    </row>
    <row r="23776" spans="1:2" x14ac:dyDescent="0.3">
      <c r="A23776">
        <v>0.86612374000000003</v>
      </c>
      <c r="B23776" s="1">
        <v>1.0366536</v>
      </c>
    </row>
    <row r="23777" spans="1:2" x14ac:dyDescent="0.3">
      <c r="A23777">
        <v>0.84805286000000002</v>
      </c>
      <c r="B23777" s="1">
        <v>1.0183120000000001</v>
      </c>
    </row>
    <row r="23778" spans="1:2" x14ac:dyDescent="0.3">
      <c r="A23778">
        <v>0.88350720000000005</v>
      </c>
      <c r="B23778" s="1">
        <v>1.0119545000000001</v>
      </c>
    </row>
    <row r="23779" spans="1:2" x14ac:dyDescent="0.3">
      <c r="A23779">
        <v>0.90506684999999998</v>
      </c>
      <c r="B23779" s="1">
        <v>1.0215428</v>
      </c>
    </row>
    <row r="23780" spans="1:2" x14ac:dyDescent="0.3">
      <c r="A23780">
        <v>0.90314179999999999</v>
      </c>
      <c r="B23780" s="1">
        <v>1.042055</v>
      </c>
    </row>
    <row r="23781" spans="1:2" x14ac:dyDescent="0.3">
      <c r="A23781">
        <v>0.90567850000000005</v>
      </c>
      <c r="B23781" s="1">
        <v>1.0428383000000001</v>
      </c>
    </row>
    <row r="23782" spans="1:2" x14ac:dyDescent="0.3">
      <c r="A23782">
        <v>0.88297610000000004</v>
      </c>
      <c r="B23782" s="1">
        <v>0.99591242999999996</v>
      </c>
    </row>
    <row r="23783" spans="1:2" x14ac:dyDescent="0.3">
      <c r="A23783">
        <v>0.91768839999999996</v>
      </c>
      <c r="B23783" s="1">
        <v>1.0437852999999999</v>
      </c>
    </row>
    <row r="23784" spans="1:2" x14ac:dyDescent="0.3">
      <c r="A23784">
        <v>0.92265456999999995</v>
      </c>
      <c r="B23784" s="1">
        <v>1.0538274999999999</v>
      </c>
    </row>
    <row r="23785" spans="1:2" x14ac:dyDescent="0.3">
      <c r="A23785">
        <v>0.84637653999999996</v>
      </c>
      <c r="B23785" s="1">
        <v>1.0434276</v>
      </c>
    </row>
    <row r="23786" spans="1:2" x14ac:dyDescent="0.3">
      <c r="A23786">
        <v>0.85589373000000002</v>
      </c>
      <c r="B23786" s="1">
        <v>1.0524530000000001</v>
      </c>
    </row>
    <row r="23787" spans="1:2" x14ac:dyDescent="0.3">
      <c r="A23787">
        <v>0.91667679999999996</v>
      </c>
      <c r="B23787" s="1">
        <v>1.0194185</v>
      </c>
    </row>
    <row r="23788" spans="1:2" x14ac:dyDescent="0.3">
      <c r="A23788">
        <v>0.84615269999999998</v>
      </c>
      <c r="B23788" s="1">
        <v>1.1231993</v>
      </c>
    </row>
    <row r="23789" spans="1:2" x14ac:dyDescent="0.3">
      <c r="A23789">
        <v>0.89930683</v>
      </c>
      <c r="B23789" s="1">
        <v>1.1885029</v>
      </c>
    </row>
    <row r="23790" spans="1:2" x14ac:dyDescent="0.3">
      <c r="A23790">
        <v>1.0062500999999999</v>
      </c>
      <c r="B23790" s="1">
        <v>1.0718582000000001</v>
      </c>
    </row>
    <row r="23791" spans="1:2" x14ac:dyDescent="0.3">
      <c r="A23791">
        <v>0.94175624999999996</v>
      </c>
      <c r="B23791" s="1">
        <v>1.1447535</v>
      </c>
    </row>
    <row r="23792" spans="1:2" x14ac:dyDescent="0.3">
      <c r="A23792">
        <v>0.88596459999999999</v>
      </c>
      <c r="B23792" s="1">
        <v>1.1070333999999999</v>
      </c>
    </row>
    <row r="23793" spans="1:2" x14ac:dyDescent="0.3">
      <c r="A23793" s="2">
        <v>1.0261127999999999</v>
      </c>
      <c r="B23793" s="1">
        <v>1.1150519000000001</v>
      </c>
    </row>
    <row r="23794" spans="1:2" x14ac:dyDescent="0.3">
      <c r="A23794" s="2">
        <v>1.1083677999999999</v>
      </c>
      <c r="B23794" s="1">
        <v>1.0935743</v>
      </c>
    </row>
    <row r="23795" spans="1:2" x14ac:dyDescent="0.3">
      <c r="A23795" s="2">
        <v>1.1011664000000001</v>
      </c>
      <c r="B23795" s="1">
        <v>1.1166187999999999</v>
      </c>
    </row>
    <row r="23796" spans="1:2" x14ac:dyDescent="0.3">
      <c r="A23796" s="2">
        <v>1.1586768999999999</v>
      </c>
      <c r="B23796" s="1">
        <v>1.1363342999999999</v>
      </c>
    </row>
    <row r="23797" spans="1:2" x14ac:dyDescent="0.3">
      <c r="A23797" s="2">
        <v>1.1397965999999999</v>
      </c>
      <c r="B23797" s="1">
        <v>1.1665794</v>
      </c>
    </row>
    <row r="23798" spans="1:2" x14ac:dyDescent="0.3">
      <c r="A23798" s="2">
        <v>1.1557691999999999</v>
      </c>
      <c r="B23798" s="1">
        <v>1.0627549000000001</v>
      </c>
    </row>
    <row r="23799" spans="1:2" x14ac:dyDescent="0.3">
      <c r="A23799" s="2">
        <v>1.1462121000000001</v>
      </c>
      <c r="B23799" s="1">
        <v>1.1187685000000001</v>
      </c>
    </row>
    <row r="23800" spans="1:2" x14ac:dyDescent="0.3">
      <c r="A23800" s="2">
        <v>1.1809559000000001</v>
      </c>
      <c r="B23800" s="1">
        <v>1.1361618</v>
      </c>
    </row>
    <row r="23801" spans="1:2" x14ac:dyDescent="0.3">
      <c r="A23801" s="2">
        <v>1.1340170000000001</v>
      </c>
      <c r="B23801" s="1">
        <v>1.1881529</v>
      </c>
    </row>
    <row r="23802" spans="1:2" x14ac:dyDescent="0.3">
      <c r="A23802" s="2">
        <v>1.1147805</v>
      </c>
      <c r="B23802" s="1">
        <v>1.1546088000000001</v>
      </c>
    </row>
    <row r="23803" spans="1:2" x14ac:dyDescent="0.3">
      <c r="A23803" s="2">
        <v>1.0894219999999999</v>
      </c>
      <c r="B23803" s="1">
        <v>1.1366780000000001</v>
      </c>
    </row>
    <row r="23804" spans="1:2" x14ac:dyDescent="0.3">
      <c r="A23804" s="2">
        <v>1.1412315</v>
      </c>
      <c r="B23804" s="1">
        <v>1.1158782</v>
      </c>
    </row>
    <row r="23805" spans="1:2" x14ac:dyDescent="0.3">
      <c r="A23805" s="2">
        <v>1.1850149999999999</v>
      </c>
      <c r="B23805" s="1">
        <v>1.0646435999999999</v>
      </c>
    </row>
    <row r="23806" spans="1:2" x14ac:dyDescent="0.3">
      <c r="A23806" s="2">
        <v>1.1792872000000001</v>
      </c>
      <c r="B23806" s="1">
        <v>1.0906247</v>
      </c>
    </row>
    <row r="23807" spans="1:2" x14ac:dyDescent="0.3">
      <c r="A23807" s="2">
        <v>1.1604163999999999</v>
      </c>
      <c r="B23807" s="1">
        <v>1.1749932000000001</v>
      </c>
    </row>
    <row r="23808" spans="1:2" x14ac:dyDescent="0.3">
      <c r="A23808" s="2">
        <v>1.1653354</v>
      </c>
      <c r="B23808" s="1">
        <v>1.1846703000000001</v>
      </c>
    </row>
    <row r="23809" spans="1:2" x14ac:dyDescent="0.3">
      <c r="A23809" s="2">
        <v>1.1512298999999999</v>
      </c>
      <c r="B23809" s="1">
        <v>1.1344068</v>
      </c>
    </row>
    <row r="23810" spans="1:2" x14ac:dyDescent="0.3">
      <c r="A23810" s="2">
        <v>1.1851339000000001</v>
      </c>
      <c r="B23810" s="1">
        <v>1.1867635999999999</v>
      </c>
    </row>
    <row r="23811" spans="1:2" x14ac:dyDescent="0.3">
      <c r="A23811" s="2">
        <v>1.1895324</v>
      </c>
      <c r="B23811" s="1">
        <v>1.1550442000000001</v>
      </c>
    </row>
    <row r="23812" spans="1:2" x14ac:dyDescent="0.3">
      <c r="A23812" s="2">
        <v>1.1683793</v>
      </c>
      <c r="B23812" s="1">
        <v>1.1935986999999999</v>
      </c>
    </row>
    <row r="23813" spans="1:2" x14ac:dyDescent="0.3">
      <c r="A23813" s="2">
        <v>1.1495458000000001</v>
      </c>
      <c r="B23813" s="1">
        <v>1.1635019</v>
      </c>
    </row>
    <row r="23814" spans="1:2" x14ac:dyDescent="0.3">
      <c r="A23814" s="2">
        <v>1.1427696000000001</v>
      </c>
      <c r="B23814" s="1">
        <v>1.1694618000000001</v>
      </c>
    </row>
    <row r="23815" spans="1:2" x14ac:dyDescent="0.3">
      <c r="A23815" s="2">
        <v>1.1410119999999999</v>
      </c>
      <c r="B23815" s="1">
        <v>1.1493519999999999</v>
      </c>
    </row>
    <row r="23816" spans="1:2" x14ac:dyDescent="0.3">
      <c r="A23816" s="2">
        <v>1.1417621</v>
      </c>
      <c r="B23816" s="1">
        <v>1.1042065999999999</v>
      </c>
    </row>
    <row r="23817" spans="1:2" x14ac:dyDescent="0.3">
      <c r="A23817" s="2">
        <v>1.0936414000000001</v>
      </c>
      <c r="B23817" s="1">
        <v>1.1628149999999999</v>
      </c>
    </row>
    <row r="23818" spans="1:2" x14ac:dyDescent="0.3">
      <c r="A23818" s="2">
        <v>1.1602688000000001</v>
      </c>
      <c r="B23818" s="1">
        <v>1.1652324000000001</v>
      </c>
    </row>
    <row r="23819" spans="1:2" x14ac:dyDescent="0.3">
      <c r="A23819">
        <v>0.99485235999999999</v>
      </c>
      <c r="B23819" s="1">
        <v>1.1499699000000001</v>
      </c>
    </row>
    <row r="23820" spans="1:2" x14ac:dyDescent="0.3">
      <c r="A23820" s="2">
        <v>1.0772915000000001</v>
      </c>
      <c r="B23820" s="1">
        <v>1.1598487</v>
      </c>
    </row>
    <row r="23821" spans="1:2" x14ac:dyDescent="0.3">
      <c r="A23821">
        <v>0.99909499999999996</v>
      </c>
      <c r="B23821" s="1">
        <v>1.1625563999999999</v>
      </c>
    </row>
    <row r="23822" spans="1:2" x14ac:dyDescent="0.3">
      <c r="A23822" s="2">
        <v>1.1181871000000001</v>
      </c>
      <c r="B23822" s="1">
        <v>1.1737740999999999</v>
      </c>
    </row>
    <row r="23823" spans="1:2" x14ac:dyDescent="0.3">
      <c r="A23823" s="2">
        <v>1.047639</v>
      </c>
      <c r="B23823" s="1">
        <v>1.1844717</v>
      </c>
    </row>
    <row r="23824" spans="1:2" x14ac:dyDescent="0.3">
      <c r="A23824">
        <v>1.0180332999999999</v>
      </c>
      <c r="B23824" s="1">
        <v>1.1558246999999999</v>
      </c>
    </row>
    <row r="23825" spans="1:2" x14ac:dyDescent="0.3">
      <c r="A23825" s="2">
        <v>1.0550694</v>
      </c>
      <c r="B23825" s="1">
        <v>1.0924506</v>
      </c>
    </row>
    <row r="23826" spans="1:2" x14ac:dyDescent="0.3">
      <c r="A23826">
        <v>0.99640565999999997</v>
      </c>
      <c r="B23826" s="1">
        <v>1.2042775999999999</v>
      </c>
    </row>
    <row r="23827" spans="1:2" x14ac:dyDescent="0.3">
      <c r="A23827">
        <v>0.99183699999999997</v>
      </c>
      <c r="B23827" s="1">
        <v>1.1673241999999999</v>
      </c>
    </row>
    <row r="23828" spans="1:2" x14ac:dyDescent="0.3">
      <c r="A23828" s="2">
        <v>1.0264329000000001</v>
      </c>
      <c r="B23828" s="1">
        <v>1.2113562</v>
      </c>
    </row>
    <row r="23829" spans="1:2" x14ac:dyDescent="0.3">
      <c r="A23829" s="2">
        <v>1.0470672000000001</v>
      </c>
      <c r="B23829" s="1">
        <v>1.2119439999999999</v>
      </c>
    </row>
    <row r="23830" spans="1:2" x14ac:dyDescent="0.3">
      <c r="A23830" s="2">
        <v>1.0631018999999999</v>
      </c>
      <c r="B23830" s="1">
        <v>1.2258066999999999</v>
      </c>
    </row>
    <row r="23831" spans="1:2" x14ac:dyDescent="0.3">
      <c r="A23831" s="2">
        <v>1.0869527000000001</v>
      </c>
      <c r="B23831" s="1">
        <v>1.2228270000000001</v>
      </c>
    </row>
    <row r="23832" spans="1:2" x14ac:dyDescent="0.3">
      <c r="A23832" s="2">
        <v>1.0929506</v>
      </c>
      <c r="B23832" s="1">
        <v>1.2241181999999999</v>
      </c>
    </row>
    <row r="23833" spans="1:2" x14ac:dyDescent="0.3">
      <c r="A23833" s="2">
        <v>1.0951858000000001</v>
      </c>
      <c r="B23833" s="1">
        <v>1.2284278</v>
      </c>
    </row>
    <row r="23834" spans="1:2" x14ac:dyDescent="0.3">
      <c r="A23834" s="2">
        <v>1.0877181</v>
      </c>
      <c r="B23834" s="1">
        <v>1.1944705</v>
      </c>
    </row>
    <row r="23835" spans="1:2" x14ac:dyDescent="0.3">
      <c r="A23835" s="2">
        <v>1.0434355</v>
      </c>
      <c r="B23835" s="1">
        <v>1.2297335</v>
      </c>
    </row>
    <row r="23836" spans="1:2" x14ac:dyDescent="0.3">
      <c r="A23836" s="2">
        <v>1.0331203</v>
      </c>
      <c r="B23836" s="1">
        <v>1.2228874000000001</v>
      </c>
    </row>
    <row r="23837" spans="1:2" x14ac:dyDescent="0.3">
      <c r="A23837" s="2">
        <v>1.0409449</v>
      </c>
      <c r="B23837" s="1">
        <v>1.1761874999999999</v>
      </c>
    </row>
    <row r="23838" spans="1:2" x14ac:dyDescent="0.3">
      <c r="A23838" s="2">
        <v>1.0420687</v>
      </c>
      <c r="B23838" s="1">
        <v>1.1719010000000001</v>
      </c>
    </row>
    <row r="23839" spans="1:2" x14ac:dyDescent="0.3">
      <c r="A23839" s="2">
        <v>1.0350505999999999</v>
      </c>
      <c r="B23839" s="1">
        <v>1.2066870999999999</v>
      </c>
    </row>
    <row r="23840" spans="1:2" x14ac:dyDescent="0.3">
      <c r="A23840" s="2">
        <v>1.0491309</v>
      </c>
      <c r="B23840" s="1">
        <v>1.1771224</v>
      </c>
    </row>
    <row r="23841" spans="1:2" x14ac:dyDescent="0.3">
      <c r="A23841">
        <v>0.98754960000000003</v>
      </c>
      <c r="B23841" s="1">
        <v>1.1824503</v>
      </c>
    </row>
    <row r="23842" spans="1:2" x14ac:dyDescent="0.3">
      <c r="A23842">
        <v>0.97751105000000005</v>
      </c>
      <c r="B23842" s="1">
        <v>1.2103252</v>
      </c>
    </row>
    <row r="23843" spans="1:2" x14ac:dyDescent="0.3">
      <c r="A23843" s="2">
        <v>1.0385618999999999</v>
      </c>
      <c r="B23843" s="1">
        <v>1.2183131</v>
      </c>
    </row>
    <row r="23844" spans="1:2" x14ac:dyDescent="0.3">
      <c r="A23844" s="2">
        <v>1.0413064000000001</v>
      </c>
      <c r="B23844" s="1">
        <v>1.2344246000000001</v>
      </c>
    </row>
    <row r="23845" spans="1:2" x14ac:dyDescent="0.3">
      <c r="A23845" s="2">
        <v>1.0177512</v>
      </c>
      <c r="B23845" s="1">
        <v>1.2085831</v>
      </c>
    </row>
    <row r="23846" spans="1:2" x14ac:dyDescent="0.3">
      <c r="A23846" s="2">
        <v>1.0371695999999999</v>
      </c>
      <c r="B23846" s="1">
        <v>1.19814</v>
      </c>
    </row>
    <row r="23847" spans="1:2" x14ac:dyDescent="0.3">
      <c r="A23847" s="2">
        <v>1.0536000999999999</v>
      </c>
      <c r="B23847" s="1">
        <v>1.2081257000000001</v>
      </c>
    </row>
    <row r="23848" spans="1:2" x14ac:dyDescent="0.3">
      <c r="A23848" s="2">
        <v>1.0720308000000001</v>
      </c>
      <c r="B23848" s="1">
        <v>1.1831886</v>
      </c>
    </row>
    <row r="23849" spans="1:2" x14ac:dyDescent="0.3">
      <c r="A23849" s="2">
        <v>1.0303057</v>
      </c>
      <c r="B23849" s="1">
        <v>1.2313428</v>
      </c>
    </row>
    <row r="23850" spans="1:2" x14ac:dyDescent="0.3">
      <c r="A23850">
        <v>0.96508753000000003</v>
      </c>
      <c r="B23850" s="1">
        <v>1.2289677000000001</v>
      </c>
    </row>
    <row r="23851" spans="1:2" x14ac:dyDescent="0.3">
      <c r="A23851" s="2">
        <v>1.0882868000000001</v>
      </c>
      <c r="B23851" s="1">
        <v>1.2013396999999999</v>
      </c>
    </row>
    <row r="23852" spans="1:2" x14ac:dyDescent="0.3">
      <c r="A23852">
        <v>1.0152235999999999</v>
      </c>
      <c r="B23852" s="1">
        <v>1.2381386999999999</v>
      </c>
    </row>
    <row r="23853" spans="1:2" x14ac:dyDescent="0.3">
      <c r="A23853" s="2">
        <v>1.1132439999999999</v>
      </c>
      <c r="B23853" s="1">
        <v>1.2377560999999999</v>
      </c>
    </row>
    <row r="23854" spans="1:2" x14ac:dyDescent="0.3">
      <c r="A23854" s="2">
        <v>1.1365502999999999</v>
      </c>
      <c r="B23854" s="1">
        <v>1.2519499000000001</v>
      </c>
    </row>
    <row r="23855" spans="1:2" x14ac:dyDescent="0.3">
      <c r="A23855" s="2">
        <v>1.0777118000000001</v>
      </c>
      <c r="B23855" s="1">
        <v>1.230748</v>
      </c>
    </row>
    <row r="23856" spans="1:2" x14ac:dyDescent="0.3">
      <c r="A23856">
        <v>0.91294350000000002</v>
      </c>
      <c r="B23856" s="1">
        <v>1.2585367999999999</v>
      </c>
    </row>
    <row r="23857" spans="1:2" x14ac:dyDescent="0.3">
      <c r="A23857">
        <v>0.92489785000000002</v>
      </c>
      <c r="B23857" s="1">
        <v>1.2109905000000001</v>
      </c>
    </row>
    <row r="23858" spans="1:2" x14ac:dyDescent="0.3">
      <c r="A23858">
        <v>0.95967279999999999</v>
      </c>
      <c r="B23858" s="1">
        <v>1.2271955999999999</v>
      </c>
    </row>
    <row r="23859" spans="1:2" x14ac:dyDescent="0.3">
      <c r="A23859">
        <v>0.97984139999999997</v>
      </c>
      <c r="B23859" s="1">
        <v>1.2447816</v>
      </c>
    </row>
    <row r="23860" spans="1:2" x14ac:dyDescent="0.3">
      <c r="A23860">
        <v>0.97326462999999996</v>
      </c>
      <c r="B23860" s="1">
        <v>1.2375143</v>
      </c>
    </row>
    <row r="23861" spans="1:2" x14ac:dyDescent="0.3">
      <c r="A23861">
        <v>0.91117230000000005</v>
      </c>
      <c r="B23861" s="1">
        <v>1.2161169000000001</v>
      </c>
    </row>
    <row r="23862" spans="1:2" x14ac:dyDescent="0.3">
      <c r="A23862">
        <v>0.94750213999999999</v>
      </c>
      <c r="B23862" s="1">
        <v>1.2545500000000001</v>
      </c>
    </row>
    <row r="23863" spans="1:2" x14ac:dyDescent="0.3">
      <c r="A23863">
        <v>0.94182533000000002</v>
      </c>
      <c r="B23863" s="1">
        <v>1.2284234999999999</v>
      </c>
    </row>
    <row r="23864" spans="1:2" x14ac:dyDescent="0.3">
      <c r="A23864">
        <v>0.94376890000000002</v>
      </c>
      <c r="B23864" s="1">
        <v>1.2471939000000001</v>
      </c>
    </row>
    <row r="23865" spans="1:2" x14ac:dyDescent="0.3">
      <c r="A23865">
        <v>0.8900304</v>
      </c>
      <c r="B23865" s="1">
        <v>1.2481887</v>
      </c>
    </row>
    <row r="23866" spans="1:2" x14ac:dyDescent="0.3">
      <c r="A23866">
        <v>0.86269899999999999</v>
      </c>
      <c r="B23866" s="1">
        <v>1.2495388999999999</v>
      </c>
    </row>
    <row r="23867" spans="1:2" x14ac:dyDescent="0.3">
      <c r="A23867">
        <v>0.86242799999999997</v>
      </c>
      <c r="B23867" s="1">
        <v>1.2179797999999999</v>
      </c>
    </row>
    <row r="23868" spans="1:2" x14ac:dyDescent="0.3">
      <c r="A23868">
        <v>0.91564069999999997</v>
      </c>
      <c r="B23868" s="1">
        <v>1.2390924000000001</v>
      </c>
    </row>
    <row r="23869" spans="1:2" x14ac:dyDescent="0.3">
      <c r="A23869">
        <v>0.93330979999999997</v>
      </c>
      <c r="B23869" s="1">
        <v>1.2480944</v>
      </c>
    </row>
    <row r="23870" spans="1:2" x14ac:dyDescent="0.3">
      <c r="A23870">
        <v>0.88159096000000003</v>
      </c>
      <c r="B23870" s="1">
        <v>1.2355925999999999</v>
      </c>
    </row>
    <row r="23871" spans="1:2" x14ac:dyDescent="0.3">
      <c r="A23871">
        <v>0.88135463000000003</v>
      </c>
      <c r="B23871" s="1">
        <v>1.2242161</v>
      </c>
    </row>
    <row r="23872" spans="1:2" x14ac:dyDescent="0.3">
      <c r="A23872">
        <v>0.87246144000000003</v>
      </c>
      <c r="B23872" s="1">
        <v>1.2462035</v>
      </c>
    </row>
    <row r="23873" spans="1:2" x14ac:dyDescent="0.3">
      <c r="A23873">
        <v>0.86878230000000001</v>
      </c>
      <c r="B23873" s="1">
        <v>1.2453084000000001</v>
      </c>
    </row>
    <row r="23874" spans="1:2" x14ac:dyDescent="0.3">
      <c r="A23874">
        <v>0.84698503999999997</v>
      </c>
      <c r="B23874" s="1">
        <v>1.2217267000000001</v>
      </c>
    </row>
    <row r="23875" spans="1:2" x14ac:dyDescent="0.3">
      <c r="A23875">
        <v>0.95321579999999995</v>
      </c>
      <c r="B23875" s="1">
        <v>1.2570387999999999</v>
      </c>
    </row>
    <row r="23876" spans="1:2" x14ac:dyDescent="0.3">
      <c r="A23876">
        <v>0.90311110000000006</v>
      </c>
      <c r="B23876" s="1">
        <v>1.2118447999999999</v>
      </c>
    </row>
    <row r="23877" spans="1:2" x14ac:dyDescent="0.3">
      <c r="A23877">
        <v>0.94991212999999997</v>
      </c>
      <c r="B23877" s="1">
        <v>1.2494873</v>
      </c>
    </row>
    <row r="23878" spans="1:2" x14ac:dyDescent="0.3">
      <c r="A23878">
        <v>0.87722359999999999</v>
      </c>
      <c r="B23878" s="1">
        <v>1.255112</v>
      </c>
    </row>
    <row r="23879" spans="1:2" x14ac:dyDescent="0.3">
      <c r="A23879">
        <v>0.93930197000000004</v>
      </c>
      <c r="B23879" s="1">
        <v>1.2118397000000001</v>
      </c>
    </row>
    <row r="23880" spans="1:2" x14ac:dyDescent="0.3">
      <c r="A23880" s="2">
        <v>1.0748633999999999</v>
      </c>
      <c r="B23880" s="1">
        <v>1.2280120999999999</v>
      </c>
    </row>
    <row r="23881" spans="1:2" x14ac:dyDescent="0.3">
      <c r="A23881">
        <v>0.99051719999999999</v>
      </c>
      <c r="B23881" s="1">
        <v>1.2460115</v>
      </c>
    </row>
    <row r="23882" spans="1:2" x14ac:dyDescent="0.3">
      <c r="A23882">
        <v>0.96332649999999997</v>
      </c>
      <c r="B23882" s="1">
        <v>1.2620795</v>
      </c>
    </row>
    <row r="23883" spans="1:2" x14ac:dyDescent="0.3">
      <c r="A23883">
        <v>0.93573649999999997</v>
      </c>
      <c r="B23883" s="1">
        <v>1.2604355</v>
      </c>
    </row>
    <row r="23884" spans="1:2" x14ac:dyDescent="0.3">
      <c r="A23884">
        <v>0.9629219</v>
      </c>
      <c r="B23884" s="1">
        <v>1.2360218999999999</v>
      </c>
    </row>
    <row r="23885" spans="1:2" x14ac:dyDescent="0.3">
      <c r="A23885">
        <v>1.0138663000000001</v>
      </c>
      <c r="B23885" s="1">
        <v>1.2625829</v>
      </c>
    </row>
    <row r="23886" spans="1:2" x14ac:dyDescent="0.3">
      <c r="A23886">
        <v>0.99063440000000003</v>
      </c>
      <c r="B23886" s="1">
        <v>1.2471892</v>
      </c>
    </row>
    <row r="23887" spans="1:2" x14ac:dyDescent="0.3">
      <c r="A23887">
        <v>0.95612410000000003</v>
      </c>
      <c r="B23887" s="1">
        <v>1.2368429999999999</v>
      </c>
    </row>
    <row r="23888" spans="1:2" x14ac:dyDescent="0.3">
      <c r="A23888">
        <v>0.98958500000000005</v>
      </c>
      <c r="B23888" s="1">
        <v>1.2616006</v>
      </c>
    </row>
    <row r="23889" spans="1:2" x14ac:dyDescent="0.3">
      <c r="A23889" s="2">
        <v>1.0210779000000001</v>
      </c>
      <c r="B23889" s="1">
        <v>1.2634209999999999</v>
      </c>
    </row>
    <row r="23890" spans="1:2" x14ac:dyDescent="0.3">
      <c r="A23890">
        <v>0.92485709999999999</v>
      </c>
      <c r="B23890" s="1">
        <v>1.2685895</v>
      </c>
    </row>
    <row r="23891" spans="1:2" x14ac:dyDescent="0.3">
      <c r="A23891">
        <v>0.91116540000000001</v>
      </c>
      <c r="B23891" s="1">
        <v>1.2610815</v>
      </c>
    </row>
    <row r="23892" spans="1:2" x14ac:dyDescent="0.3">
      <c r="A23892">
        <v>0.90317135999999998</v>
      </c>
      <c r="B23892" s="1">
        <v>1.2469078</v>
      </c>
    </row>
    <row r="23893" spans="1:2" x14ac:dyDescent="0.3">
      <c r="A23893">
        <v>0.89979063999999997</v>
      </c>
      <c r="B23893" s="1">
        <v>1.2694553</v>
      </c>
    </row>
    <row r="23894" spans="1:2" x14ac:dyDescent="0.3">
      <c r="A23894">
        <v>0.95380299999999996</v>
      </c>
      <c r="B23894" s="1">
        <v>1.2610471999999999</v>
      </c>
    </row>
    <row r="23895" spans="1:2" x14ac:dyDescent="0.3">
      <c r="A23895">
        <v>0.90949429999999998</v>
      </c>
      <c r="B23895" s="1">
        <v>1.2534803000000001</v>
      </c>
    </row>
    <row r="23896" spans="1:2" x14ac:dyDescent="0.3">
      <c r="A23896">
        <v>0.90410570000000001</v>
      </c>
      <c r="B23896" s="1">
        <v>1.2497898000000001</v>
      </c>
    </row>
    <row r="23897" spans="1:2" x14ac:dyDescent="0.3">
      <c r="A23897">
        <v>0.92635244000000005</v>
      </c>
      <c r="B23897" s="1">
        <v>1.2695487000000001</v>
      </c>
    </row>
    <row r="23898" spans="1:2" x14ac:dyDescent="0.3">
      <c r="A23898">
        <v>0.90973380000000004</v>
      </c>
      <c r="B23898" s="1">
        <v>1.2773044</v>
      </c>
    </row>
    <row r="23899" spans="1:2" x14ac:dyDescent="0.3">
      <c r="A23899">
        <v>0.92195165000000001</v>
      </c>
      <c r="B23899" s="1">
        <v>1.2686567</v>
      </c>
    </row>
    <row r="23900" spans="1:2" x14ac:dyDescent="0.3">
      <c r="A23900">
        <v>0.92426450000000004</v>
      </c>
      <c r="B23900" s="1">
        <v>1.2376205</v>
      </c>
    </row>
    <row r="23901" spans="1:2" x14ac:dyDescent="0.3">
      <c r="A23901">
        <v>0.85024180000000005</v>
      </c>
      <c r="B23901" s="1">
        <v>1.2377695</v>
      </c>
    </row>
    <row r="23902" spans="1:2" x14ac:dyDescent="0.3">
      <c r="A23902">
        <v>0.88465590000000005</v>
      </c>
      <c r="B23902" s="1">
        <v>1.2698531</v>
      </c>
    </row>
    <row r="23903" spans="1:2" x14ac:dyDescent="0.3">
      <c r="A23903">
        <v>0.86086569999999996</v>
      </c>
      <c r="B23903" s="1">
        <v>1.2531071</v>
      </c>
    </row>
    <row r="23904" spans="1:2" x14ac:dyDescent="0.3">
      <c r="A23904">
        <v>0.85790664000000005</v>
      </c>
      <c r="B23904" s="1">
        <v>1.2614547</v>
      </c>
    </row>
    <row r="23905" spans="1:2" x14ac:dyDescent="0.3">
      <c r="A23905">
        <v>0.81944530000000004</v>
      </c>
      <c r="B23905" s="1">
        <v>1.2575935</v>
      </c>
    </row>
    <row r="23906" spans="1:2" x14ac:dyDescent="0.3">
      <c r="A23906">
        <v>0.84089683999999998</v>
      </c>
      <c r="B23906" s="1">
        <v>1.2565451000000001</v>
      </c>
    </row>
    <row r="23907" spans="1:2" x14ac:dyDescent="0.3">
      <c r="A23907">
        <v>0.83412814000000002</v>
      </c>
      <c r="B23907" s="1">
        <v>1.2883285</v>
      </c>
    </row>
    <row r="23908" spans="1:2" x14ac:dyDescent="0.3">
      <c r="A23908">
        <v>0.83492195999999996</v>
      </c>
      <c r="B23908" s="1">
        <v>1.2574595</v>
      </c>
    </row>
    <row r="23909" spans="1:2" x14ac:dyDescent="0.3">
      <c r="A23909">
        <v>0.85773379999999999</v>
      </c>
      <c r="B23909" s="1">
        <v>1.265844</v>
      </c>
    </row>
    <row r="23910" spans="1:2" x14ac:dyDescent="0.3">
      <c r="A23910">
        <v>0.85876810000000003</v>
      </c>
      <c r="B23910" s="1">
        <v>1.2487174999999999</v>
      </c>
    </row>
    <row r="23911" spans="1:2" x14ac:dyDescent="0.3">
      <c r="A23911">
        <v>0.85369026999999997</v>
      </c>
      <c r="B23911" s="1">
        <v>1.2507827</v>
      </c>
    </row>
    <row r="23912" spans="1:2" x14ac:dyDescent="0.3">
      <c r="A23912">
        <v>0.85891395999999998</v>
      </c>
      <c r="B23912" s="1">
        <v>1.2772657000000001</v>
      </c>
    </row>
    <row r="23913" spans="1:2" x14ac:dyDescent="0.3">
      <c r="A23913">
        <v>0.85833645000000003</v>
      </c>
      <c r="B23913" s="1">
        <v>1.2798394</v>
      </c>
    </row>
    <row r="23914" spans="1:2" x14ac:dyDescent="0.3">
      <c r="A23914">
        <v>0.83184340000000001</v>
      </c>
      <c r="B23914" s="1">
        <v>1.2736253</v>
      </c>
    </row>
    <row r="23915" spans="1:2" x14ac:dyDescent="0.3">
      <c r="A23915">
        <v>0.88538205999999997</v>
      </c>
      <c r="B23915" s="1">
        <v>1.2743230999999999</v>
      </c>
    </row>
    <row r="23916" spans="1:2" x14ac:dyDescent="0.3">
      <c r="A23916">
        <v>0.86036239999999997</v>
      </c>
      <c r="B23916" s="1">
        <v>1.27685</v>
      </c>
    </row>
    <row r="23917" spans="1:2" x14ac:dyDescent="0.3">
      <c r="A23917">
        <v>0.83907690000000001</v>
      </c>
      <c r="B23917" s="1">
        <v>1.2909647</v>
      </c>
    </row>
    <row r="23918" spans="1:2" x14ac:dyDescent="0.3">
      <c r="A23918">
        <v>0.83136624000000003</v>
      </c>
      <c r="B23918" s="1">
        <v>1.2610170999999999</v>
      </c>
    </row>
    <row r="23919" spans="1:2" x14ac:dyDescent="0.3">
      <c r="A23919">
        <v>0.84186905999999995</v>
      </c>
      <c r="B23919" s="1">
        <v>1.2797972</v>
      </c>
    </row>
    <row r="23920" spans="1:2" x14ac:dyDescent="0.3">
      <c r="A23920">
        <v>0.89411974000000005</v>
      </c>
      <c r="B23920" s="1">
        <v>1.2798902000000001</v>
      </c>
    </row>
    <row r="23921" spans="1:2" x14ac:dyDescent="0.3">
      <c r="A23921">
        <v>0.90068930000000003</v>
      </c>
      <c r="B23921" s="1">
        <v>1.2806093000000001</v>
      </c>
    </row>
    <row r="23922" spans="1:2" x14ac:dyDescent="0.3">
      <c r="A23922">
        <v>0.95252979999999998</v>
      </c>
      <c r="B23922" s="1">
        <v>1.2823609</v>
      </c>
    </row>
    <row r="23923" spans="1:2" x14ac:dyDescent="0.3">
      <c r="A23923">
        <v>0.98794733999999995</v>
      </c>
      <c r="B23923" s="1">
        <v>1.2919666000000001</v>
      </c>
    </row>
    <row r="23924" spans="1:2" x14ac:dyDescent="0.3">
      <c r="A23924">
        <v>0.92466985999999995</v>
      </c>
      <c r="B23924" s="1">
        <v>1.2731872</v>
      </c>
    </row>
    <row r="23925" spans="1:2" x14ac:dyDescent="0.3">
      <c r="A23925">
        <v>0.96010499999999999</v>
      </c>
      <c r="B23925" s="1">
        <v>1.2833483000000001</v>
      </c>
    </row>
    <row r="23926" spans="1:2" x14ac:dyDescent="0.3">
      <c r="A23926">
        <v>0.86844014999999997</v>
      </c>
      <c r="B23926" s="1">
        <v>1.2775301999999999</v>
      </c>
    </row>
    <row r="23927" spans="1:2" x14ac:dyDescent="0.3">
      <c r="A23927">
        <v>0.86470780000000003</v>
      </c>
      <c r="B23927" s="1">
        <v>1.2704256</v>
      </c>
    </row>
    <row r="23928" spans="1:2" x14ac:dyDescent="0.3">
      <c r="A23928">
        <v>1.0225614000000001</v>
      </c>
      <c r="B23928" s="1">
        <v>1.2745435000000001</v>
      </c>
    </row>
    <row r="23929" spans="1:2" x14ac:dyDescent="0.3">
      <c r="A23929">
        <v>0.97315185999999998</v>
      </c>
      <c r="B23929" s="1">
        <v>1.2747656999999999</v>
      </c>
    </row>
    <row r="23930" spans="1:2" x14ac:dyDescent="0.3">
      <c r="A23930">
        <v>0.99600149999999998</v>
      </c>
      <c r="B23930" s="1">
        <v>1.2780133</v>
      </c>
    </row>
    <row r="23931" spans="1:2" x14ac:dyDescent="0.3">
      <c r="A23931">
        <v>0.96174574000000002</v>
      </c>
      <c r="B23931" s="1">
        <v>1.2724199</v>
      </c>
    </row>
    <row r="23932" spans="1:2" x14ac:dyDescent="0.3">
      <c r="A23932">
        <v>0.97716117000000002</v>
      </c>
      <c r="B23932" s="1">
        <v>1.2727854999999999</v>
      </c>
    </row>
    <row r="23933" spans="1:2" x14ac:dyDescent="0.3">
      <c r="A23933">
        <v>0.95426875</v>
      </c>
      <c r="B23933" s="1">
        <v>1.2695639000000001</v>
      </c>
    </row>
    <row r="23934" spans="1:2" x14ac:dyDescent="0.3">
      <c r="A23934">
        <v>0.98089649999999995</v>
      </c>
      <c r="B23934" s="1">
        <v>1.2773895</v>
      </c>
    </row>
    <row r="23935" spans="1:2" x14ac:dyDescent="0.3">
      <c r="A23935">
        <v>0.95923685999999997</v>
      </c>
      <c r="B23935" s="1">
        <v>1.2678607</v>
      </c>
    </row>
    <row r="23936" spans="1:2" x14ac:dyDescent="0.3">
      <c r="A23936">
        <v>0.94457226999999999</v>
      </c>
      <c r="B23936" s="1">
        <v>1.2920588</v>
      </c>
    </row>
    <row r="23937" spans="1:2" x14ac:dyDescent="0.3">
      <c r="A23937">
        <v>0.91667323999999994</v>
      </c>
      <c r="B23937" s="1">
        <v>1.2872322</v>
      </c>
    </row>
    <row r="23938" spans="1:2" x14ac:dyDescent="0.3">
      <c r="A23938">
        <v>0.94271340000000003</v>
      </c>
      <c r="B23938" s="1">
        <v>1.2829524000000001</v>
      </c>
    </row>
    <row r="23939" spans="1:2" x14ac:dyDescent="0.3">
      <c r="A23939">
        <v>0.90474770000000004</v>
      </c>
      <c r="B23939" s="1">
        <v>1.2881666000000001</v>
      </c>
    </row>
    <row r="23940" spans="1:2" x14ac:dyDescent="0.3">
      <c r="A23940">
        <v>0.99555296000000004</v>
      </c>
      <c r="B23940" s="1">
        <v>1.2838471</v>
      </c>
    </row>
    <row r="23941" spans="1:2" x14ac:dyDescent="0.3">
      <c r="A23941">
        <v>0.97918475000000005</v>
      </c>
      <c r="B23941" s="1">
        <v>1.2831763</v>
      </c>
    </row>
    <row r="23942" spans="1:2" x14ac:dyDescent="0.3">
      <c r="A23942" s="2">
        <v>1.0471984000000001</v>
      </c>
      <c r="B23942" s="1">
        <v>1.2902144</v>
      </c>
    </row>
    <row r="23943" spans="1:2" x14ac:dyDescent="0.3">
      <c r="A23943">
        <v>0.93349850000000001</v>
      </c>
      <c r="B23943" s="1">
        <v>1.2922586</v>
      </c>
    </row>
    <row r="23944" spans="1:2" x14ac:dyDescent="0.3">
      <c r="A23944">
        <v>0.93316469999999996</v>
      </c>
      <c r="B23944" s="1">
        <v>1.2874683</v>
      </c>
    </row>
    <row r="23945" spans="1:2" x14ac:dyDescent="0.3">
      <c r="A23945">
        <v>0.95268416</v>
      </c>
      <c r="B23945" s="1">
        <v>1.2834778</v>
      </c>
    </row>
    <row r="23946" spans="1:2" x14ac:dyDescent="0.3">
      <c r="A23946">
        <v>0.96374800000000005</v>
      </c>
      <c r="B23946" s="1">
        <v>1.2823831000000001</v>
      </c>
    </row>
    <row r="23947" spans="1:2" x14ac:dyDescent="0.3">
      <c r="A23947">
        <v>1.0017322</v>
      </c>
      <c r="B23947" s="1">
        <v>1.2795787999999999</v>
      </c>
    </row>
    <row r="23948" spans="1:2" x14ac:dyDescent="0.3">
      <c r="A23948">
        <v>1.0054206999999999</v>
      </c>
      <c r="B23948" s="1">
        <v>1.2897886999999999</v>
      </c>
    </row>
    <row r="23949" spans="1:2" x14ac:dyDescent="0.3">
      <c r="A23949">
        <v>0.98247620000000002</v>
      </c>
      <c r="B23949" s="1">
        <v>1.291239</v>
      </c>
    </row>
    <row r="23950" spans="1:2" x14ac:dyDescent="0.3">
      <c r="A23950">
        <v>0.98222989999999999</v>
      </c>
      <c r="B23950" s="1">
        <v>1.2835445000000001</v>
      </c>
    </row>
    <row r="23951" spans="1:2" x14ac:dyDescent="0.3">
      <c r="A23951">
        <v>0.95875630000000001</v>
      </c>
      <c r="B23951" s="1">
        <v>1.2840530000000001</v>
      </c>
    </row>
    <row r="23952" spans="1:2" x14ac:dyDescent="0.3">
      <c r="A23952">
        <v>0.97275929999999999</v>
      </c>
      <c r="B23952" s="1">
        <v>1.2996424</v>
      </c>
    </row>
    <row r="23953" spans="1:2" x14ac:dyDescent="0.3">
      <c r="A23953">
        <v>0.96056629999999998</v>
      </c>
      <c r="B23953" s="1">
        <v>1.2760284</v>
      </c>
    </row>
    <row r="23954" spans="1:2" x14ac:dyDescent="0.3">
      <c r="A23954">
        <v>0.94221705</v>
      </c>
      <c r="B23954" s="1">
        <v>1.2872663</v>
      </c>
    </row>
    <row r="23955" spans="1:2" x14ac:dyDescent="0.3">
      <c r="A23955" s="2">
        <v>1.0273455</v>
      </c>
      <c r="B23955" s="1">
        <v>1.2943237999999999</v>
      </c>
    </row>
    <row r="23956" spans="1:2" x14ac:dyDescent="0.3">
      <c r="A23956">
        <v>1.0231124</v>
      </c>
      <c r="B23956" s="1">
        <v>1.289928</v>
      </c>
    </row>
    <row r="23957" spans="1:2" x14ac:dyDescent="0.3">
      <c r="A23957">
        <v>0.98176193</v>
      </c>
      <c r="B23957" s="1">
        <v>1.2843038</v>
      </c>
    </row>
    <row r="23958" spans="1:2" x14ac:dyDescent="0.3">
      <c r="A23958">
        <v>0.99946060000000003</v>
      </c>
      <c r="B23958" s="1">
        <v>1.2944176999999999</v>
      </c>
    </row>
    <row r="23959" spans="1:2" x14ac:dyDescent="0.3">
      <c r="A23959">
        <v>0.93914489999999995</v>
      </c>
      <c r="B23959" s="1">
        <v>1.2910798999999999</v>
      </c>
    </row>
    <row r="23960" spans="1:2" x14ac:dyDescent="0.3">
      <c r="A23960">
        <v>0.95292960000000004</v>
      </c>
      <c r="B23960" s="1">
        <v>1.2912954999999999</v>
      </c>
    </row>
    <row r="23961" spans="1:2" x14ac:dyDescent="0.3">
      <c r="A23961">
        <v>0.89463999999999999</v>
      </c>
      <c r="B23961" s="1">
        <v>1.2856835</v>
      </c>
    </row>
    <row r="23962" spans="1:2" x14ac:dyDescent="0.3">
      <c r="A23962">
        <v>0.87025050000000004</v>
      </c>
      <c r="B23962" s="1">
        <v>1.2825412</v>
      </c>
    </row>
    <row r="23963" spans="1:2" x14ac:dyDescent="0.3">
      <c r="A23963">
        <v>0.83686210000000005</v>
      </c>
      <c r="B23963" s="1">
        <v>1.2806662</v>
      </c>
    </row>
    <row r="23964" spans="1:2" x14ac:dyDescent="0.3">
      <c r="A23964">
        <v>0.83183306000000001</v>
      </c>
      <c r="B23964" s="1">
        <v>1.2944494</v>
      </c>
    </row>
    <row r="23965" spans="1:2" x14ac:dyDescent="0.3">
      <c r="A23965">
        <v>0.84219319999999998</v>
      </c>
      <c r="B23965" s="1">
        <v>1.2907458999999999</v>
      </c>
    </row>
    <row r="23966" spans="1:2" x14ac:dyDescent="0.3">
      <c r="A23966">
        <v>0.99215865000000003</v>
      </c>
      <c r="B23966" s="1">
        <v>1.2930773</v>
      </c>
    </row>
    <row r="23967" spans="1:2" x14ac:dyDescent="0.3">
      <c r="A23967">
        <v>0.90469164000000002</v>
      </c>
      <c r="B23967" s="1">
        <v>1.2876922</v>
      </c>
    </row>
    <row r="23968" spans="1:2" x14ac:dyDescent="0.3">
      <c r="A23968">
        <v>0.96305390000000002</v>
      </c>
      <c r="B23968" s="1">
        <v>1.2863578</v>
      </c>
    </row>
    <row r="23969" spans="1:2" x14ac:dyDescent="0.3">
      <c r="A23969">
        <v>0.92028620000000005</v>
      </c>
      <c r="B23969" s="1">
        <v>1.2918506000000001</v>
      </c>
    </row>
    <row r="23970" spans="1:2" x14ac:dyDescent="0.3">
      <c r="A23970">
        <v>0.89356256000000001</v>
      </c>
      <c r="B23970" s="1">
        <v>1.2954185</v>
      </c>
    </row>
    <row r="23971" spans="1:2" x14ac:dyDescent="0.3">
      <c r="A23971">
        <v>0.99419796000000005</v>
      </c>
      <c r="B23971" s="1">
        <v>1.2933129999999999</v>
      </c>
    </row>
    <row r="23972" spans="1:2" x14ac:dyDescent="0.3">
      <c r="A23972">
        <v>1.0134369999999999</v>
      </c>
      <c r="B23972" s="1">
        <v>1.2814935000000001</v>
      </c>
    </row>
    <row r="23973" spans="1:2" x14ac:dyDescent="0.3">
      <c r="A23973" s="2">
        <v>1.0263530000000001</v>
      </c>
      <c r="B23973" s="1">
        <v>1.2859423000000001</v>
      </c>
    </row>
    <row r="23974" spans="1:2" x14ac:dyDescent="0.3">
      <c r="A23974">
        <v>0.98666989999999999</v>
      </c>
      <c r="B23974" s="1">
        <v>1.2903283999999999</v>
      </c>
    </row>
    <row r="23975" spans="1:2" x14ac:dyDescent="0.3">
      <c r="A23975">
        <v>0.96262599999999998</v>
      </c>
      <c r="B23975" s="1">
        <v>1.2861094</v>
      </c>
    </row>
    <row r="23976" spans="1:2" x14ac:dyDescent="0.3">
      <c r="A23976">
        <v>0.93294774999999996</v>
      </c>
      <c r="B23976" s="1">
        <v>1.2875371</v>
      </c>
    </row>
    <row r="23977" spans="1:2" x14ac:dyDescent="0.3">
      <c r="A23977">
        <v>1.0059593</v>
      </c>
      <c r="B23977" s="1">
        <v>1.2924899999999999</v>
      </c>
    </row>
    <row r="23978" spans="1:2" x14ac:dyDescent="0.3">
      <c r="A23978">
        <v>1.0176489</v>
      </c>
      <c r="B23978" s="1">
        <v>1.2961243</v>
      </c>
    </row>
    <row r="23979" spans="1:2" x14ac:dyDescent="0.3">
      <c r="A23979">
        <v>1.0059875</v>
      </c>
      <c r="B23979" s="1">
        <v>1.2926493999999999</v>
      </c>
    </row>
    <row r="23980" spans="1:2" x14ac:dyDescent="0.3">
      <c r="A23980">
        <v>0.99409020000000003</v>
      </c>
      <c r="B23980" s="1">
        <v>1.2886204999999999</v>
      </c>
    </row>
    <row r="23981" spans="1:2" x14ac:dyDescent="0.3">
      <c r="A23981" s="2">
        <v>1.0211939000000001</v>
      </c>
      <c r="B23981" s="1">
        <v>1.2927076</v>
      </c>
    </row>
    <row r="23982" spans="1:2" x14ac:dyDescent="0.3">
      <c r="A23982" s="2">
        <v>1.0385247</v>
      </c>
      <c r="B23982" s="1">
        <v>1.2929094999999999</v>
      </c>
    </row>
    <row r="23983" spans="1:2" x14ac:dyDescent="0.3">
      <c r="A23983">
        <v>1.0266432000000001</v>
      </c>
      <c r="B23983" s="1">
        <v>1.2943058999999999</v>
      </c>
    </row>
    <row r="23984" spans="1:2" x14ac:dyDescent="0.3">
      <c r="A23984" s="2">
        <v>1.0314456999999999</v>
      </c>
      <c r="B23984" s="1">
        <v>1.2931490999999999</v>
      </c>
    </row>
    <row r="23985" spans="1:2" x14ac:dyDescent="0.3">
      <c r="A23985">
        <v>0.99046970000000001</v>
      </c>
      <c r="B23985" s="1">
        <v>1.2962362999999999</v>
      </c>
    </row>
    <row r="23986" spans="1:2" x14ac:dyDescent="0.3">
      <c r="A23986" s="2">
        <v>1.1411467</v>
      </c>
      <c r="B23986" s="1">
        <v>1.297879</v>
      </c>
    </row>
    <row r="23987" spans="1:2" x14ac:dyDescent="0.3">
      <c r="A23987" s="2">
        <v>1.1570784999999999</v>
      </c>
      <c r="B23987" s="1">
        <v>1.2927401000000001</v>
      </c>
    </row>
    <row r="23988" spans="1:2" x14ac:dyDescent="0.3">
      <c r="A23988" s="2">
        <v>1.1935477999999999</v>
      </c>
      <c r="B23988" s="1">
        <v>1.2952878000000001</v>
      </c>
    </row>
    <row r="23989" spans="1:2" x14ac:dyDescent="0.3">
      <c r="A23989" s="2">
        <v>1.0635562000000001</v>
      </c>
      <c r="B23989" s="1">
        <v>1.2951344</v>
      </c>
    </row>
    <row r="23990" spans="1:2" x14ac:dyDescent="0.3">
      <c r="A23990" s="2">
        <v>1.1393386000000001</v>
      </c>
      <c r="B23990" s="1">
        <v>1.301088</v>
      </c>
    </row>
    <row r="23991" spans="1:2" x14ac:dyDescent="0.3">
      <c r="A23991" s="2">
        <v>1.1266890000000001</v>
      </c>
      <c r="B23991" s="1">
        <v>1.2960212</v>
      </c>
    </row>
    <row r="23992" spans="1:2" x14ac:dyDescent="0.3">
      <c r="A23992" s="2">
        <v>1.1472971000000001</v>
      </c>
      <c r="B23992" s="1">
        <v>1.2992914</v>
      </c>
    </row>
    <row r="23993" spans="1:2" x14ac:dyDescent="0.3">
      <c r="A23993" s="2">
        <v>1.1097971</v>
      </c>
      <c r="B23993" s="1">
        <v>1.2938246</v>
      </c>
    </row>
    <row r="23994" spans="1:2" x14ac:dyDescent="0.3">
      <c r="A23994" s="2">
        <v>1.0752664000000001</v>
      </c>
      <c r="B23994" s="1">
        <v>1.2955204</v>
      </c>
    </row>
    <row r="23995" spans="1:2" x14ac:dyDescent="0.3">
      <c r="A23995" s="2">
        <v>1.0458623</v>
      </c>
      <c r="B23995" s="1">
        <v>1.2934265</v>
      </c>
    </row>
    <row r="23996" spans="1:2" x14ac:dyDescent="0.3">
      <c r="A23996">
        <v>1.0230551000000001</v>
      </c>
      <c r="B23996" s="1">
        <v>1.2968379999999999</v>
      </c>
    </row>
    <row r="23997" spans="1:2" x14ac:dyDescent="0.3">
      <c r="A23997">
        <v>1.0105869999999999</v>
      </c>
      <c r="B23997" s="1">
        <v>1.2983913</v>
      </c>
    </row>
    <row r="23998" spans="1:2" x14ac:dyDescent="0.3">
      <c r="A23998">
        <v>1.0122882</v>
      </c>
      <c r="B23998" s="1">
        <v>1.3000020999999999</v>
      </c>
    </row>
    <row r="23999" spans="1:2" x14ac:dyDescent="0.3">
      <c r="A23999" s="2">
        <v>1.1166031000000001</v>
      </c>
      <c r="B23999" s="1">
        <v>1.30138</v>
      </c>
    </row>
    <row r="24000" spans="1:2" x14ac:dyDescent="0.3">
      <c r="A24000" s="2">
        <v>1.1381564</v>
      </c>
      <c r="B24000" s="1">
        <v>1.302583</v>
      </c>
    </row>
    <row r="24001" spans="1:2" x14ac:dyDescent="0.3">
      <c r="A24001" s="2">
        <v>1.1365354000000001</v>
      </c>
      <c r="B24001" s="1">
        <v>1.2935504</v>
      </c>
    </row>
    <row r="24002" spans="1:2" x14ac:dyDescent="0.3">
      <c r="A24002" s="2">
        <v>1.1227404000000001</v>
      </c>
      <c r="B24002" s="1">
        <v>1.305412</v>
      </c>
    </row>
    <row r="24003" spans="1:2" x14ac:dyDescent="0.3">
      <c r="A24003" s="2">
        <v>1.1192447999999999</v>
      </c>
      <c r="B24003" s="1">
        <v>1.2999243</v>
      </c>
    </row>
    <row r="24004" spans="1:2" x14ac:dyDescent="0.3">
      <c r="A24004" s="2">
        <v>1.1116248</v>
      </c>
      <c r="B24004" s="1">
        <v>1.3007069</v>
      </c>
    </row>
    <row r="24005" spans="1:2" x14ac:dyDescent="0.3">
      <c r="A24005" s="2">
        <v>1.0732818</v>
      </c>
      <c r="B24005" s="1">
        <v>1.2946335</v>
      </c>
    </row>
    <row r="24006" spans="1:2" x14ac:dyDescent="0.3">
      <c r="A24006" s="2">
        <v>1.0482948999999999</v>
      </c>
      <c r="B24006" s="1">
        <v>1.2857987</v>
      </c>
    </row>
    <row r="24007" spans="1:2" x14ac:dyDescent="0.3">
      <c r="A24007" s="2">
        <v>1.0447913</v>
      </c>
      <c r="B24007" s="1">
        <v>1.2908797999999999</v>
      </c>
    </row>
    <row r="24008" spans="1:2" x14ac:dyDescent="0.3">
      <c r="A24008" s="2">
        <v>1.0608698000000001</v>
      </c>
      <c r="B24008" s="1">
        <v>1.3057611</v>
      </c>
    </row>
    <row r="24009" spans="1:2" x14ac:dyDescent="0.3">
      <c r="A24009" s="2">
        <v>1.0480282999999999</v>
      </c>
      <c r="B24009" s="1">
        <v>1.2982832</v>
      </c>
    </row>
    <row r="24010" spans="1:2" x14ac:dyDescent="0.3">
      <c r="A24010" s="2">
        <v>1.0385062</v>
      </c>
      <c r="B24010" s="1">
        <v>1.2963884000000001</v>
      </c>
    </row>
    <row r="24011" spans="1:2" x14ac:dyDescent="0.3">
      <c r="A24011" s="2">
        <v>1.0664532</v>
      </c>
      <c r="B24011" s="1">
        <v>1.2964454999999999</v>
      </c>
    </row>
    <row r="24012" spans="1:2" x14ac:dyDescent="0.3">
      <c r="A24012" s="2">
        <v>1.0683137</v>
      </c>
      <c r="B24012" s="1">
        <v>1.2969211</v>
      </c>
    </row>
    <row r="24013" spans="1:2" x14ac:dyDescent="0.3">
      <c r="A24013" s="2">
        <v>1.0227113000000001</v>
      </c>
      <c r="B24013" s="1">
        <v>1.3044456</v>
      </c>
    </row>
    <row r="24014" spans="1:2" x14ac:dyDescent="0.3">
      <c r="A24014">
        <v>0.98197990000000002</v>
      </c>
      <c r="B24014" s="1">
        <v>1.2945150000000001</v>
      </c>
    </row>
    <row r="24015" spans="1:2" x14ac:dyDescent="0.3">
      <c r="A24015">
        <v>0.95030079999999995</v>
      </c>
      <c r="B24015" s="1">
        <v>1.2985803</v>
      </c>
    </row>
    <row r="24016" spans="1:2" x14ac:dyDescent="0.3">
      <c r="A24016">
        <v>0.97513349999999999</v>
      </c>
      <c r="B24016" s="1">
        <v>1.294548</v>
      </c>
    </row>
    <row r="24017" spans="1:2" x14ac:dyDescent="0.3">
      <c r="A24017">
        <v>0.94942959999999998</v>
      </c>
      <c r="B24017" s="1">
        <v>1.2984324</v>
      </c>
    </row>
    <row r="24018" spans="1:2" x14ac:dyDescent="0.3">
      <c r="A24018" s="2">
        <v>1.0658521999999999</v>
      </c>
      <c r="B24018" s="1">
        <v>1.2950248</v>
      </c>
    </row>
    <row r="24019" spans="1:2" x14ac:dyDescent="0.3">
      <c r="A24019" s="2">
        <v>1.0768120000000001</v>
      </c>
      <c r="B24019" s="1">
        <v>1.3019651999999999</v>
      </c>
    </row>
    <row r="24020" spans="1:2" x14ac:dyDescent="0.3">
      <c r="A24020">
        <v>0.98674039999999996</v>
      </c>
      <c r="B24020" s="1">
        <v>1.3030075000000001</v>
      </c>
    </row>
    <row r="24021" spans="1:2" x14ac:dyDescent="0.3">
      <c r="A24021" s="2">
        <v>1.0103016</v>
      </c>
      <c r="B24021" s="1">
        <v>1.3058753000000001</v>
      </c>
    </row>
    <row r="24022" spans="1:2" x14ac:dyDescent="0.3">
      <c r="A24022" s="2">
        <v>1.0582526000000001</v>
      </c>
      <c r="B24022" s="1">
        <v>1.2969298</v>
      </c>
    </row>
    <row r="24023" spans="1:2" x14ac:dyDescent="0.3">
      <c r="A24023">
        <v>0.96549940000000001</v>
      </c>
      <c r="B24023" s="1">
        <v>1.3017297000000001</v>
      </c>
    </row>
    <row r="24024" spans="1:2" x14ac:dyDescent="0.3">
      <c r="A24024">
        <v>0.96694550000000001</v>
      </c>
      <c r="B24024" s="1">
        <v>1.2962632999999999</v>
      </c>
    </row>
    <row r="24025" spans="1:2" x14ac:dyDescent="0.3">
      <c r="A24025">
        <v>0.96199789999999996</v>
      </c>
      <c r="B24025" s="1">
        <v>1.296478</v>
      </c>
    </row>
    <row r="24026" spans="1:2" x14ac:dyDescent="0.3">
      <c r="A24026">
        <v>0.95997379999999999</v>
      </c>
      <c r="B24026" s="1">
        <v>1.3046601</v>
      </c>
    </row>
    <row r="24027" spans="1:2" x14ac:dyDescent="0.3">
      <c r="A24027">
        <v>0.99249244000000003</v>
      </c>
      <c r="B24027" s="1">
        <v>1.3026191</v>
      </c>
    </row>
    <row r="24028" spans="1:2" x14ac:dyDescent="0.3">
      <c r="A24028">
        <v>0.96104500000000004</v>
      </c>
      <c r="B24028" s="1">
        <v>1.2959683</v>
      </c>
    </row>
    <row r="24029" spans="1:2" x14ac:dyDescent="0.3">
      <c r="A24029">
        <v>0.99218404000000004</v>
      </c>
      <c r="B24029" s="1">
        <v>1.2957624999999999</v>
      </c>
    </row>
    <row r="24030" spans="1:2" x14ac:dyDescent="0.3">
      <c r="A24030">
        <v>0.96125879999999997</v>
      </c>
      <c r="B24030" s="1">
        <v>1.3000563000000001</v>
      </c>
    </row>
    <row r="24031" spans="1:2" x14ac:dyDescent="0.3">
      <c r="A24031">
        <v>0.97070559999999995</v>
      </c>
      <c r="B24031" s="1">
        <v>1.3079634</v>
      </c>
    </row>
    <row r="24032" spans="1:2" x14ac:dyDescent="0.3">
      <c r="A24032">
        <v>0.92130250000000002</v>
      </c>
      <c r="B24032" s="1">
        <v>1.3005435000000001</v>
      </c>
    </row>
    <row r="24033" spans="1:2" x14ac:dyDescent="0.3">
      <c r="A24033">
        <v>0.93068890000000004</v>
      </c>
      <c r="B24033" s="1">
        <v>1.3055532000000001</v>
      </c>
    </row>
    <row r="24034" spans="1:2" x14ac:dyDescent="0.3">
      <c r="A24034">
        <v>0.90718852999999999</v>
      </c>
      <c r="B24034" s="1">
        <v>1.2988533</v>
      </c>
    </row>
    <row r="24035" spans="1:2" x14ac:dyDescent="0.3">
      <c r="A24035">
        <v>0.89109516</v>
      </c>
      <c r="B24035" s="1">
        <v>1.3028411</v>
      </c>
    </row>
    <row r="24036" spans="1:2" x14ac:dyDescent="0.3">
      <c r="A24036">
        <v>0.90122590000000002</v>
      </c>
      <c r="B24036" s="1">
        <v>1.2995797</v>
      </c>
    </row>
    <row r="24037" spans="1:2" x14ac:dyDescent="0.3">
      <c r="A24037">
        <v>0.90316253999999996</v>
      </c>
      <c r="B24037" s="1">
        <v>1.3006289</v>
      </c>
    </row>
    <row r="24038" spans="1:2" x14ac:dyDescent="0.3">
      <c r="A24038">
        <v>0.91031130000000005</v>
      </c>
      <c r="B24038" s="1">
        <v>1.3041928</v>
      </c>
    </row>
    <row r="24039" spans="1:2" x14ac:dyDescent="0.3">
      <c r="A24039">
        <v>0.87894684000000001</v>
      </c>
      <c r="B24039" s="1">
        <v>1.2945435999999999</v>
      </c>
    </row>
    <row r="24040" spans="1:2" x14ac:dyDescent="0.3">
      <c r="A24040">
        <v>0.95114849999999995</v>
      </c>
      <c r="B24040" s="1">
        <v>1.2990842</v>
      </c>
    </row>
    <row r="24041" spans="1:2" x14ac:dyDescent="0.3">
      <c r="A24041">
        <v>0.97053754000000003</v>
      </c>
      <c r="B24041" s="1">
        <v>1.3003874</v>
      </c>
    </row>
    <row r="24042" spans="1:2" x14ac:dyDescent="0.3">
      <c r="A24042">
        <v>0.93274639999999998</v>
      </c>
      <c r="B24042" s="1">
        <v>1.3084563</v>
      </c>
    </row>
    <row r="24043" spans="1:2" x14ac:dyDescent="0.3">
      <c r="A24043">
        <v>0.92670333000000005</v>
      </c>
      <c r="B24043" s="1">
        <v>1.3025774999999999</v>
      </c>
    </row>
    <row r="24044" spans="1:2" x14ac:dyDescent="0.3">
      <c r="A24044">
        <v>0.91817099999999996</v>
      </c>
      <c r="B24044" s="1">
        <v>1.3062347999999999</v>
      </c>
    </row>
    <row r="24045" spans="1:2" x14ac:dyDescent="0.3">
      <c r="A24045">
        <v>0.89504450000000002</v>
      </c>
      <c r="B24045" s="1">
        <v>1.3055698</v>
      </c>
    </row>
    <row r="24046" spans="1:2" x14ac:dyDescent="0.3">
      <c r="A24046">
        <v>0.91573214999999997</v>
      </c>
      <c r="B24046" s="1">
        <v>1.3047503</v>
      </c>
    </row>
    <row r="24047" spans="1:2" x14ac:dyDescent="0.3">
      <c r="A24047">
        <v>0.98319124999999996</v>
      </c>
      <c r="B24047" s="1">
        <v>1.2989177999999999</v>
      </c>
    </row>
    <row r="24048" spans="1:2" x14ac:dyDescent="0.3">
      <c r="A24048">
        <v>0.92333849999999995</v>
      </c>
      <c r="B24048" s="1">
        <v>0.90206529999999996</v>
      </c>
    </row>
    <row r="24049" spans="1:2" x14ac:dyDescent="0.3">
      <c r="A24049">
        <v>0.85950804000000003</v>
      </c>
      <c r="B24049" s="1">
        <v>0.91039747000000004</v>
      </c>
    </row>
    <row r="24050" spans="1:2" x14ac:dyDescent="0.3">
      <c r="A24050">
        <v>0.96398510000000004</v>
      </c>
      <c r="B24050" s="1">
        <v>0.92619980000000002</v>
      </c>
    </row>
    <row r="24051" spans="1:2" x14ac:dyDescent="0.3">
      <c r="A24051">
        <v>0.96013879999999996</v>
      </c>
      <c r="B24051" s="1">
        <v>0.99893737000000005</v>
      </c>
    </row>
    <row r="24052" spans="1:2" x14ac:dyDescent="0.3">
      <c r="A24052">
        <v>0.9543703</v>
      </c>
      <c r="B24052" s="1">
        <v>0.98954814999999996</v>
      </c>
    </row>
    <row r="24053" spans="1:2" x14ac:dyDescent="0.3">
      <c r="A24053">
        <v>0.88425010000000004</v>
      </c>
      <c r="B24053" s="1">
        <v>0.94963615999999995</v>
      </c>
    </row>
    <row r="24054" spans="1:2" x14ac:dyDescent="0.3">
      <c r="A24054">
        <v>0.87130580000000002</v>
      </c>
      <c r="B24054" s="1">
        <v>0.97517173999999995</v>
      </c>
    </row>
    <row r="24055" spans="1:2" x14ac:dyDescent="0.3">
      <c r="A24055">
        <v>1.0086237</v>
      </c>
      <c r="B24055" s="1">
        <v>0.88693047000000003</v>
      </c>
    </row>
    <row r="24056" spans="1:2" x14ac:dyDescent="0.3">
      <c r="A24056">
        <v>0.9718869</v>
      </c>
      <c r="B24056" s="1">
        <v>0.8747201</v>
      </c>
    </row>
    <row r="24057" spans="1:2" x14ac:dyDescent="0.3">
      <c r="A24057" s="2">
        <v>1.0551550000000001</v>
      </c>
      <c r="B24057" s="1">
        <v>0.84964424000000005</v>
      </c>
    </row>
    <row r="24058" spans="1:2" x14ac:dyDescent="0.3">
      <c r="A24058">
        <v>1.0079294000000001</v>
      </c>
      <c r="B24058" s="1">
        <v>0.84511274000000003</v>
      </c>
    </row>
    <row r="24059" spans="1:2" x14ac:dyDescent="0.3">
      <c r="A24059">
        <v>0.91843646999999995</v>
      </c>
      <c r="B24059" s="1">
        <v>0.85438084999999997</v>
      </c>
    </row>
    <row r="24060" spans="1:2" x14ac:dyDescent="0.3">
      <c r="A24060">
        <v>0.96149795999999998</v>
      </c>
      <c r="B24060" s="1">
        <v>0.85018740000000004</v>
      </c>
    </row>
    <row r="24061" spans="1:2" x14ac:dyDescent="0.3">
      <c r="A24061">
        <v>0.91761327000000004</v>
      </c>
      <c r="B24061" s="1">
        <v>0.83251255999999996</v>
      </c>
    </row>
    <row r="24062" spans="1:2" x14ac:dyDescent="0.3">
      <c r="A24062">
        <v>0.97157466000000003</v>
      </c>
      <c r="B24062" s="1">
        <v>0.79619956000000003</v>
      </c>
    </row>
    <row r="24063" spans="1:2" x14ac:dyDescent="0.3">
      <c r="A24063">
        <v>1.0047022999999999</v>
      </c>
      <c r="B24063" s="1">
        <v>0.81283079999999996</v>
      </c>
    </row>
    <row r="24064" spans="1:2" x14ac:dyDescent="0.3">
      <c r="A24064">
        <v>0.94960690000000003</v>
      </c>
      <c r="B24064" s="1">
        <v>0.80653039999999998</v>
      </c>
    </row>
    <row r="24065" spans="1:2" x14ac:dyDescent="0.3">
      <c r="A24065">
        <v>0.99595210000000001</v>
      </c>
      <c r="B24065" s="1">
        <v>0.83423009999999997</v>
      </c>
    </row>
    <row r="24066" spans="1:2" x14ac:dyDescent="0.3">
      <c r="A24066" s="2">
        <v>1.0379879999999999</v>
      </c>
      <c r="B24066" s="1">
        <v>0.81163394</v>
      </c>
    </row>
    <row r="24067" spans="1:2" x14ac:dyDescent="0.3">
      <c r="A24067">
        <v>0.97390160000000003</v>
      </c>
      <c r="B24067" s="1">
        <v>0.86403996000000005</v>
      </c>
    </row>
    <row r="24068" spans="1:2" x14ac:dyDescent="0.3">
      <c r="A24068">
        <v>0.96494809999999998</v>
      </c>
      <c r="B24068" s="1">
        <v>0.82986369999999998</v>
      </c>
    </row>
    <row r="24069" spans="1:2" x14ac:dyDescent="0.3">
      <c r="A24069">
        <v>0.96790235999999996</v>
      </c>
      <c r="B24069" s="1">
        <v>0.84917140000000002</v>
      </c>
    </row>
    <row r="24070" spans="1:2" x14ac:dyDescent="0.3">
      <c r="A24070" s="2">
        <v>1.0180353</v>
      </c>
      <c r="B24070" s="1">
        <v>0.86172634000000004</v>
      </c>
    </row>
    <row r="24071" spans="1:2" x14ac:dyDescent="0.3">
      <c r="A24071">
        <v>0.99658793000000001</v>
      </c>
      <c r="B24071" s="1">
        <v>0.83879066000000002</v>
      </c>
    </row>
    <row r="24072" spans="1:2" x14ac:dyDescent="0.3">
      <c r="A24072">
        <v>0.94563339999999996</v>
      </c>
      <c r="B24072" s="1">
        <v>0.84712589999999999</v>
      </c>
    </row>
    <row r="24073" spans="1:2" x14ac:dyDescent="0.3">
      <c r="A24073">
        <v>0.90795373999999995</v>
      </c>
      <c r="B24073" s="1">
        <v>0.83180266999999997</v>
      </c>
    </row>
    <row r="24074" spans="1:2" x14ac:dyDescent="0.3">
      <c r="A24074">
        <v>0.96456540000000002</v>
      </c>
      <c r="B24074" s="1">
        <v>0.81355520000000003</v>
      </c>
    </row>
    <row r="24075" spans="1:2" x14ac:dyDescent="0.3">
      <c r="A24075">
        <v>0.98167013999999997</v>
      </c>
      <c r="B24075" s="1">
        <v>0.98972327000000004</v>
      </c>
    </row>
    <row r="24076" spans="1:2" x14ac:dyDescent="0.3">
      <c r="A24076" s="2">
        <v>1.040346</v>
      </c>
      <c r="B24076" s="1">
        <v>1.0385386000000001</v>
      </c>
    </row>
    <row r="24077" spans="1:2" x14ac:dyDescent="0.3">
      <c r="A24077" s="2">
        <v>1.0198802</v>
      </c>
      <c r="B24077" s="1">
        <v>0.94468032999999996</v>
      </c>
    </row>
    <row r="24078" spans="1:2" x14ac:dyDescent="0.3">
      <c r="A24078" s="2">
        <v>1.0147820000000001</v>
      </c>
      <c r="B24078" s="1">
        <v>1.0099255</v>
      </c>
    </row>
    <row r="24079" spans="1:2" x14ac:dyDescent="0.3">
      <c r="A24079">
        <v>0.94885319999999995</v>
      </c>
      <c r="B24079" s="1">
        <v>1.0318438999999999</v>
      </c>
    </row>
    <row r="24080" spans="1:2" x14ac:dyDescent="0.3">
      <c r="A24080">
        <v>0.93858385</v>
      </c>
      <c r="B24080" s="1">
        <v>1.0031996000000001</v>
      </c>
    </row>
    <row r="24081" spans="1:2" x14ac:dyDescent="0.3">
      <c r="A24081">
        <v>0.95024379999999997</v>
      </c>
      <c r="B24081" s="1">
        <v>1.0621725</v>
      </c>
    </row>
    <row r="24082" spans="1:2" x14ac:dyDescent="0.3">
      <c r="A24082">
        <v>0.92779979999999995</v>
      </c>
      <c r="B24082" s="1">
        <v>1.0453174000000001</v>
      </c>
    </row>
    <row r="24083" spans="1:2" x14ac:dyDescent="0.3">
      <c r="A24083">
        <v>0.89492780000000005</v>
      </c>
      <c r="B24083" s="1">
        <v>0.99783089999999997</v>
      </c>
    </row>
    <row r="24084" spans="1:2" x14ac:dyDescent="0.3">
      <c r="A24084">
        <v>0.94262343999999998</v>
      </c>
      <c r="B24084" s="1">
        <v>1.0459761999999999</v>
      </c>
    </row>
    <row r="24085" spans="1:2" x14ac:dyDescent="0.3">
      <c r="A24085">
        <v>0.98395999999999995</v>
      </c>
      <c r="B24085" s="1">
        <v>0.99965996000000001</v>
      </c>
    </row>
    <row r="24086" spans="1:2" x14ac:dyDescent="0.3">
      <c r="A24086">
        <v>0.98909307000000002</v>
      </c>
      <c r="B24086" s="1">
        <v>1.1033968999999999</v>
      </c>
    </row>
    <row r="24087" spans="1:2" x14ac:dyDescent="0.3">
      <c r="A24087">
        <v>0.99645099999999998</v>
      </c>
      <c r="B24087" s="1">
        <v>1.0351581999999999</v>
      </c>
    </row>
    <row r="24088" spans="1:2" x14ac:dyDescent="0.3">
      <c r="A24088">
        <v>0.91744420000000004</v>
      </c>
      <c r="B24088" s="1">
        <v>1.0635114999999999</v>
      </c>
    </row>
    <row r="24089" spans="1:2" x14ac:dyDescent="0.3">
      <c r="A24089">
        <v>0.90512409999999999</v>
      </c>
      <c r="B24089" s="1">
        <v>1.1125189</v>
      </c>
    </row>
    <row r="24090" spans="1:2" x14ac:dyDescent="0.3">
      <c r="A24090">
        <v>0.87276595999999995</v>
      </c>
      <c r="B24090" s="1">
        <v>1.0966381999999999</v>
      </c>
    </row>
    <row r="24091" spans="1:2" x14ac:dyDescent="0.3">
      <c r="A24091">
        <v>0.92905395999999996</v>
      </c>
      <c r="B24091" s="1">
        <v>1.1685778</v>
      </c>
    </row>
    <row r="24092" spans="1:2" x14ac:dyDescent="0.3">
      <c r="A24092">
        <v>0.92169153999999998</v>
      </c>
      <c r="B24092" s="1">
        <v>1.1033059000000001</v>
      </c>
    </row>
    <row r="24093" spans="1:2" x14ac:dyDescent="0.3">
      <c r="A24093">
        <v>0.96318800000000004</v>
      </c>
      <c r="B24093" s="1">
        <v>1.0783373999999999</v>
      </c>
    </row>
    <row r="24094" spans="1:2" x14ac:dyDescent="0.3">
      <c r="A24094">
        <v>0.96939419999999998</v>
      </c>
      <c r="B24094" s="1">
        <v>1.0618078</v>
      </c>
    </row>
    <row r="24095" spans="1:2" x14ac:dyDescent="0.3">
      <c r="A24095">
        <v>0.92097205000000004</v>
      </c>
      <c r="B24095" s="1">
        <v>1.0580369000000001</v>
      </c>
    </row>
    <row r="24096" spans="1:2" x14ac:dyDescent="0.3">
      <c r="A24096">
        <v>0.92612665999999999</v>
      </c>
      <c r="B24096" s="1">
        <v>1.150806</v>
      </c>
    </row>
    <row r="24097" spans="1:2" x14ac:dyDescent="0.3">
      <c r="A24097">
        <v>0.93129770000000001</v>
      </c>
      <c r="B24097" s="1">
        <v>1.0841892</v>
      </c>
    </row>
    <row r="24098" spans="1:2" x14ac:dyDescent="0.3">
      <c r="A24098">
        <v>0.85493439999999998</v>
      </c>
      <c r="B24098" s="1">
        <v>1.1842822</v>
      </c>
    </row>
    <row r="24099" spans="1:2" x14ac:dyDescent="0.3">
      <c r="A24099">
        <v>0.86839940000000004</v>
      </c>
      <c r="B24099" s="1">
        <v>1.0984126000000001</v>
      </c>
    </row>
    <row r="24100" spans="1:2" x14ac:dyDescent="0.3">
      <c r="A24100">
        <v>0.83538102999999997</v>
      </c>
      <c r="B24100" s="1">
        <v>1.0461499999999999</v>
      </c>
    </row>
    <row r="24101" spans="1:2" x14ac:dyDescent="0.3">
      <c r="A24101">
        <v>0.87933105</v>
      </c>
      <c r="B24101" s="1">
        <v>1.1757058</v>
      </c>
    </row>
    <row r="24102" spans="1:2" x14ac:dyDescent="0.3">
      <c r="A24102">
        <v>0.91026280000000004</v>
      </c>
      <c r="B24102" s="1">
        <v>1.1398976999999999</v>
      </c>
    </row>
    <row r="24103" spans="1:2" x14ac:dyDescent="0.3">
      <c r="A24103">
        <v>0.88925920000000003</v>
      </c>
      <c r="B24103" s="1">
        <v>1.0881432</v>
      </c>
    </row>
    <row r="24104" spans="1:2" x14ac:dyDescent="0.3">
      <c r="A24104">
        <v>0.90422979999999997</v>
      </c>
      <c r="B24104" s="1">
        <v>1.0834550000000001</v>
      </c>
    </row>
    <row r="24105" spans="1:2" x14ac:dyDescent="0.3">
      <c r="A24105">
        <v>0.9227784</v>
      </c>
      <c r="B24105" s="1">
        <v>1.1224008999999999</v>
      </c>
    </row>
    <row r="24106" spans="1:2" x14ac:dyDescent="0.3">
      <c r="A24106">
        <v>0.94293099999999996</v>
      </c>
      <c r="B24106" s="1">
        <v>1.1462376000000001</v>
      </c>
    </row>
    <row r="24107" spans="1:2" x14ac:dyDescent="0.3">
      <c r="A24107">
        <v>0.90540105000000004</v>
      </c>
      <c r="B24107" s="1">
        <v>1.1297288000000001</v>
      </c>
    </row>
    <row r="24108" spans="1:2" x14ac:dyDescent="0.3">
      <c r="A24108">
        <v>0.93667054000000005</v>
      </c>
      <c r="B24108" s="1">
        <v>1.1618040000000001</v>
      </c>
    </row>
    <row r="24109" spans="1:2" x14ac:dyDescent="0.3">
      <c r="A24109" s="2">
        <v>1.0598888</v>
      </c>
      <c r="B24109" s="1">
        <v>1.1371039999999999</v>
      </c>
    </row>
    <row r="24110" spans="1:2" x14ac:dyDescent="0.3">
      <c r="A24110">
        <v>0.98059576999999998</v>
      </c>
      <c r="B24110" s="1">
        <v>1.1862552</v>
      </c>
    </row>
    <row r="24111" spans="1:2" x14ac:dyDescent="0.3">
      <c r="A24111">
        <v>0.98173869999999996</v>
      </c>
      <c r="B24111" s="1">
        <v>1.0900592</v>
      </c>
    </row>
    <row r="24112" spans="1:2" x14ac:dyDescent="0.3">
      <c r="A24112">
        <v>0.96451580000000003</v>
      </c>
      <c r="B24112" s="1">
        <v>1.1745502000000001</v>
      </c>
    </row>
    <row r="24113" spans="1:2" x14ac:dyDescent="0.3">
      <c r="A24113">
        <v>0.95312995</v>
      </c>
      <c r="B24113" s="1">
        <v>1.1427749</v>
      </c>
    </row>
    <row r="24114" spans="1:2" x14ac:dyDescent="0.3">
      <c r="A24114" s="2">
        <v>1.0269797000000001</v>
      </c>
      <c r="B24114" s="1">
        <v>1.1301314</v>
      </c>
    </row>
    <row r="24115" spans="1:2" x14ac:dyDescent="0.3">
      <c r="A24115" s="2">
        <v>1.0451176</v>
      </c>
      <c r="B24115" s="1">
        <v>1.167564</v>
      </c>
    </row>
    <row r="24116" spans="1:2" x14ac:dyDescent="0.3">
      <c r="A24116">
        <v>0.96996530000000003</v>
      </c>
      <c r="B24116" s="1">
        <v>1.0984752</v>
      </c>
    </row>
    <row r="24117" spans="1:2" x14ac:dyDescent="0.3">
      <c r="A24117">
        <v>0.98446230000000001</v>
      </c>
      <c r="B24117" s="1">
        <v>1.1547016000000001</v>
      </c>
    </row>
    <row r="24118" spans="1:2" x14ac:dyDescent="0.3">
      <c r="A24118">
        <v>0.93525356000000004</v>
      </c>
      <c r="B24118" s="1">
        <v>1.1283422000000001</v>
      </c>
    </row>
    <row r="24119" spans="1:2" x14ac:dyDescent="0.3">
      <c r="A24119">
        <v>0.93584603</v>
      </c>
      <c r="B24119" s="1">
        <v>1.1435578</v>
      </c>
    </row>
    <row r="24120" spans="1:2" x14ac:dyDescent="0.3">
      <c r="A24120">
        <v>0.91273409999999999</v>
      </c>
      <c r="B24120" s="1">
        <v>1.2118332000000001</v>
      </c>
    </row>
    <row r="24121" spans="1:2" x14ac:dyDescent="0.3">
      <c r="A24121">
        <v>0.89710075</v>
      </c>
      <c r="B24121" s="1">
        <v>1.1508076</v>
      </c>
    </row>
    <row r="24122" spans="1:2" x14ac:dyDescent="0.3">
      <c r="A24122">
        <v>0.87815750000000004</v>
      </c>
      <c r="B24122" s="1">
        <v>1.0996778</v>
      </c>
    </row>
    <row r="24123" spans="1:2" x14ac:dyDescent="0.3">
      <c r="A24123">
        <v>0.89252180000000003</v>
      </c>
      <c r="B24123" s="1">
        <v>1.1958162999999999</v>
      </c>
    </row>
    <row r="24124" spans="1:2" x14ac:dyDescent="0.3">
      <c r="A24124">
        <v>0.86682709999999996</v>
      </c>
      <c r="B24124" s="1">
        <v>1.1727510999999999</v>
      </c>
    </row>
    <row r="24125" spans="1:2" x14ac:dyDescent="0.3">
      <c r="A24125">
        <v>0.89652639999999995</v>
      </c>
      <c r="B24125" s="1">
        <v>1.1531844</v>
      </c>
    </row>
    <row r="24126" spans="1:2" x14ac:dyDescent="0.3">
      <c r="A24126">
        <v>0.93198186000000005</v>
      </c>
      <c r="B24126" s="1">
        <v>1.1365365000000001</v>
      </c>
    </row>
    <row r="24127" spans="1:2" x14ac:dyDescent="0.3">
      <c r="A24127">
        <v>0.9479301</v>
      </c>
      <c r="B24127" s="1">
        <v>1.1792486</v>
      </c>
    </row>
    <row r="24128" spans="1:2" x14ac:dyDescent="0.3">
      <c r="A24128">
        <v>0.99914939999999997</v>
      </c>
      <c r="B24128" s="1">
        <v>1.1345730999999999</v>
      </c>
    </row>
    <row r="24129" spans="1:2" x14ac:dyDescent="0.3">
      <c r="A24129">
        <v>0.98295630000000001</v>
      </c>
      <c r="B24129" s="1">
        <v>1.1863801</v>
      </c>
    </row>
    <row r="24130" spans="1:2" x14ac:dyDescent="0.3">
      <c r="A24130">
        <v>0.97698224</v>
      </c>
      <c r="B24130" s="1">
        <v>1.1615359000000001</v>
      </c>
    </row>
    <row r="24131" spans="1:2" x14ac:dyDescent="0.3">
      <c r="A24131">
        <v>0.99293715000000005</v>
      </c>
      <c r="B24131" s="1">
        <v>1.2265470000000001</v>
      </c>
    </row>
    <row r="24132" spans="1:2" x14ac:dyDescent="0.3">
      <c r="A24132">
        <v>0.9443589</v>
      </c>
      <c r="B24132" s="1">
        <v>1.1832144</v>
      </c>
    </row>
    <row r="24133" spans="1:2" x14ac:dyDescent="0.3">
      <c r="A24133">
        <v>0.94239539999999999</v>
      </c>
      <c r="B24133" s="1">
        <v>1.1953931</v>
      </c>
    </row>
    <row r="24134" spans="1:2" x14ac:dyDescent="0.3">
      <c r="A24134">
        <v>0.93837559999999998</v>
      </c>
      <c r="B24134" s="1">
        <v>1.2113012999999999</v>
      </c>
    </row>
    <row r="24135" spans="1:2" x14ac:dyDescent="0.3">
      <c r="A24135">
        <v>0.93402859999999999</v>
      </c>
      <c r="B24135" s="1">
        <v>1.1656312</v>
      </c>
    </row>
    <row r="24136" spans="1:2" x14ac:dyDescent="0.3">
      <c r="A24136">
        <v>0.91965335999999998</v>
      </c>
      <c r="B24136" s="1">
        <v>1.1689167</v>
      </c>
    </row>
    <row r="24137" spans="1:2" x14ac:dyDescent="0.3">
      <c r="A24137">
        <v>0.94338929999999999</v>
      </c>
      <c r="B24137" s="1">
        <v>1.1719200999999999</v>
      </c>
    </row>
    <row r="24138" spans="1:2" x14ac:dyDescent="0.3">
      <c r="A24138">
        <v>0.94736825999999996</v>
      </c>
      <c r="B24138" s="1">
        <v>1.141221</v>
      </c>
    </row>
    <row r="24139" spans="1:2" x14ac:dyDescent="0.3">
      <c r="A24139">
        <v>0.99524575000000004</v>
      </c>
      <c r="B24139" s="1">
        <v>1.1995207999999999</v>
      </c>
    </row>
    <row r="24140" spans="1:2" x14ac:dyDescent="0.3">
      <c r="A24140">
        <v>0.96247459999999996</v>
      </c>
      <c r="B24140" s="1">
        <v>1.1512855</v>
      </c>
    </row>
    <row r="24141" spans="1:2" x14ac:dyDescent="0.3">
      <c r="A24141">
        <v>0.97039050000000004</v>
      </c>
      <c r="B24141" s="1">
        <v>1.1672328999999999</v>
      </c>
    </row>
    <row r="24142" spans="1:2" x14ac:dyDescent="0.3">
      <c r="A24142">
        <v>0.99961202999999998</v>
      </c>
      <c r="B24142" s="1">
        <v>1.2222484</v>
      </c>
    </row>
    <row r="24143" spans="1:2" x14ac:dyDescent="0.3">
      <c r="A24143">
        <v>0.9342722</v>
      </c>
      <c r="B24143" s="1">
        <v>1.1703509999999999</v>
      </c>
    </row>
    <row r="24144" spans="1:2" x14ac:dyDescent="0.3">
      <c r="A24144">
        <v>0.96171766999999997</v>
      </c>
      <c r="B24144" s="1">
        <v>1.2177100999999999</v>
      </c>
    </row>
    <row r="24145" spans="1:2" x14ac:dyDescent="0.3">
      <c r="A24145">
        <v>0.9312568</v>
      </c>
      <c r="B24145" s="1">
        <v>1.1817187</v>
      </c>
    </row>
    <row r="24146" spans="1:2" x14ac:dyDescent="0.3">
      <c r="A24146">
        <v>0.97061830000000004</v>
      </c>
      <c r="B24146" s="1">
        <v>1.1465312999999999</v>
      </c>
    </row>
    <row r="24147" spans="1:2" x14ac:dyDescent="0.3">
      <c r="A24147">
        <v>0.97186779999999995</v>
      </c>
      <c r="B24147" s="1">
        <v>1.1891786</v>
      </c>
    </row>
    <row r="24148" spans="1:2" x14ac:dyDescent="0.3">
      <c r="A24148" s="2">
        <v>1.0466778000000001</v>
      </c>
      <c r="B24148" s="1">
        <v>1.1626382</v>
      </c>
    </row>
    <row r="24149" spans="1:2" x14ac:dyDescent="0.3">
      <c r="A24149" s="2">
        <v>1.0912727</v>
      </c>
      <c r="B24149" s="1">
        <v>1.1970516</v>
      </c>
    </row>
    <row r="24150" spans="1:2" x14ac:dyDescent="0.3">
      <c r="A24150">
        <v>0.97245835999999997</v>
      </c>
      <c r="B24150" s="1">
        <v>1.1865292999999999</v>
      </c>
    </row>
    <row r="24151" spans="1:2" x14ac:dyDescent="0.3">
      <c r="A24151">
        <v>0.9671341</v>
      </c>
      <c r="B24151" s="1">
        <v>1.1887956</v>
      </c>
    </row>
    <row r="24152" spans="1:2" x14ac:dyDescent="0.3">
      <c r="A24152">
        <v>0.87755554999999996</v>
      </c>
      <c r="B24152" s="1">
        <v>1.2236986999999999</v>
      </c>
    </row>
    <row r="24153" spans="1:2" x14ac:dyDescent="0.3">
      <c r="A24153">
        <v>0.91431445</v>
      </c>
      <c r="B24153" s="1">
        <v>1.2050438000000001</v>
      </c>
    </row>
    <row r="24154" spans="1:2" x14ac:dyDescent="0.3">
      <c r="A24154">
        <v>0.96625983999999998</v>
      </c>
      <c r="B24154" s="1">
        <v>1.2207916000000001</v>
      </c>
    </row>
    <row r="24155" spans="1:2" x14ac:dyDescent="0.3">
      <c r="A24155">
        <v>0.92862210000000001</v>
      </c>
      <c r="B24155" s="1">
        <v>1.2425889999999999</v>
      </c>
    </row>
    <row r="24156" spans="1:2" x14ac:dyDescent="0.3">
      <c r="A24156">
        <v>0.94405675</v>
      </c>
      <c r="B24156" s="1">
        <v>1.2316285</v>
      </c>
    </row>
    <row r="24157" spans="1:2" x14ac:dyDescent="0.3">
      <c r="A24157">
        <v>0.92077832999999998</v>
      </c>
      <c r="B24157" s="1">
        <v>1.2111179999999999</v>
      </c>
    </row>
    <row r="24158" spans="1:2" x14ac:dyDescent="0.3">
      <c r="A24158">
        <v>0.91605747000000004</v>
      </c>
      <c r="B24158" s="1">
        <v>1.2349771</v>
      </c>
    </row>
    <row r="24159" spans="1:2" x14ac:dyDescent="0.3">
      <c r="A24159">
        <v>0.91448620000000003</v>
      </c>
      <c r="B24159" s="1">
        <v>1.2160571</v>
      </c>
    </row>
    <row r="24160" spans="1:2" x14ac:dyDescent="0.3">
      <c r="A24160">
        <v>0.89995605000000001</v>
      </c>
      <c r="B24160" s="1">
        <v>1.2351319000000001</v>
      </c>
    </row>
    <row r="24161" spans="1:2" x14ac:dyDescent="0.3">
      <c r="A24161">
        <v>0.86429409999999995</v>
      </c>
      <c r="B24161" s="1">
        <v>1.2456539</v>
      </c>
    </row>
    <row r="24162" spans="1:2" x14ac:dyDescent="0.3">
      <c r="A24162">
        <v>0.87587373999999996</v>
      </c>
      <c r="B24162" s="1">
        <v>1.2028992000000001</v>
      </c>
    </row>
    <row r="24163" spans="1:2" x14ac:dyDescent="0.3">
      <c r="A24163">
        <v>0.87267106999999999</v>
      </c>
      <c r="B24163" s="1">
        <v>1.2104028</v>
      </c>
    </row>
    <row r="24164" spans="1:2" x14ac:dyDescent="0.3">
      <c r="A24164">
        <v>0.82226299999999997</v>
      </c>
      <c r="B24164" s="1">
        <v>1.2458667000000001</v>
      </c>
    </row>
    <row r="24165" spans="1:2" x14ac:dyDescent="0.3">
      <c r="A24165">
        <v>0.837364</v>
      </c>
      <c r="B24165" s="1">
        <v>1.2296914999999999</v>
      </c>
    </row>
    <row r="24166" spans="1:2" x14ac:dyDescent="0.3">
      <c r="A24166">
        <v>0.89891149999999997</v>
      </c>
      <c r="B24166" s="1">
        <v>1.233174</v>
      </c>
    </row>
    <row r="24167" spans="1:2" x14ac:dyDescent="0.3">
      <c r="A24167">
        <v>1.0097613000000001</v>
      </c>
      <c r="B24167" s="1">
        <v>1.2078374999999999</v>
      </c>
    </row>
    <row r="24168" spans="1:2" x14ac:dyDescent="0.3">
      <c r="A24168">
        <v>0.89853629999999995</v>
      </c>
      <c r="B24168" s="1">
        <v>1.2269346000000001</v>
      </c>
    </row>
    <row r="24169" spans="1:2" x14ac:dyDescent="0.3">
      <c r="A24169">
        <v>1.0129516999999999</v>
      </c>
      <c r="B24169" s="1">
        <v>1.2153430999999999</v>
      </c>
    </row>
    <row r="24170" spans="1:2" x14ac:dyDescent="0.3">
      <c r="A24170">
        <v>0.99002314000000002</v>
      </c>
      <c r="B24170" s="1">
        <v>1.2081192999999999</v>
      </c>
    </row>
    <row r="24171" spans="1:2" x14ac:dyDescent="0.3">
      <c r="A24171">
        <v>0.89434829999999998</v>
      </c>
      <c r="B24171" s="1">
        <v>1.2385283</v>
      </c>
    </row>
    <row r="24172" spans="1:2" x14ac:dyDescent="0.3">
      <c r="A24172">
        <v>0.98316590000000004</v>
      </c>
      <c r="B24172" s="1">
        <v>1.2186220999999999</v>
      </c>
    </row>
    <row r="24173" spans="1:2" x14ac:dyDescent="0.3">
      <c r="A24173">
        <v>0.94951414999999995</v>
      </c>
      <c r="B24173" s="1">
        <v>1.2221842999999999</v>
      </c>
    </row>
    <row r="24174" spans="1:2" x14ac:dyDescent="0.3">
      <c r="A24174">
        <v>0.97868960000000005</v>
      </c>
      <c r="B24174" s="1">
        <v>1.2001269000000001</v>
      </c>
    </row>
    <row r="24175" spans="1:2" x14ac:dyDescent="0.3">
      <c r="A24175" s="2">
        <v>1.0269041999999999</v>
      </c>
      <c r="B24175" s="1">
        <v>1.2274826999999999</v>
      </c>
    </row>
    <row r="24176" spans="1:2" x14ac:dyDescent="0.3">
      <c r="A24176">
        <v>0.95876919999999999</v>
      </c>
      <c r="B24176" s="1">
        <v>1.1992027000000001</v>
      </c>
    </row>
    <row r="24177" spans="1:2" x14ac:dyDescent="0.3">
      <c r="A24177">
        <v>1.0030981000000001</v>
      </c>
      <c r="B24177" s="1">
        <v>1.240958</v>
      </c>
    </row>
    <row r="24178" spans="1:2" x14ac:dyDescent="0.3">
      <c r="A24178">
        <v>0.99118525000000002</v>
      </c>
      <c r="B24178" s="1">
        <v>1.2082946000000001</v>
      </c>
    </row>
    <row r="24179" spans="1:2" x14ac:dyDescent="0.3">
      <c r="A24179" s="2">
        <v>1.0189294</v>
      </c>
      <c r="B24179" s="1">
        <v>1.1842717</v>
      </c>
    </row>
    <row r="24180" spans="1:2" x14ac:dyDescent="0.3">
      <c r="A24180">
        <v>1.022702</v>
      </c>
      <c r="B24180" s="1">
        <v>1.2279412999999999</v>
      </c>
    </row>
    <row r="24181" spans="1:2" x14ac:dyDescent="0.3">
      <c r="A24181" s="2">
        <v>1.0566038</v>
      </c>
      <c r="B24181" s="1">
        <v>1.2176756</v>
      </c>
    </row>
    <row r="24182" spans="1:2" x14ac:dyDescent="0.3">
      <c r="A24182">
        <v>1.0192435</v>
      </c>
      <c r="B24182" s="1">
        <v>1.2343310000000001</v>
      </c>
    </row>
    <row r="24183" spans="1:2" x14ac:dyDescent="0.3">
      <c r="A24183">
        <v>1.0091699000000001</v>
      </c>
      <c r="B24183" s="1">
        <v>1.2447912999999999</v>
      </c>
    </row>
    <row r="24184" spans="1:2" x14ac:dyDescent="0.3">
      <c r="A24184">
        <v>0.96372676000000002</v>
      </c>
      <c r="B24184" s="1">
        <v>1.2160416999999999</v>
      </c>
    </row>
    <row r="24185" spans="1:2" x14ac:dyDescent="0.3">
      <c r="A24185" s="2">
        <v>1.0676478</v>
      </c>
      <c r="B24185" s="1">
        <v>1.2179983000000001</v>
      </c>
    </row>
    <row r="24186" spans="1:2" x14ac:dyDescent="0.3">
      <c r="A24186" s="2">
        <v>1.0845275999999999</v>
      </c>
      <c r="B24186" s="1">
        <v>1.2406428</v>
      </c>
    </row>
    <row r="24187" spans="1:2" x14ac:dyDescent="0.3">
      <c r="A24187" s="2">
        <v>1.0720745</v>
      </c>
      <c r="B24187" s="1">
        <v>1.2324360000000001</v>
      </c>
    </row>
    <row r="24188" spans="1:2" x14ac:dyDescent="0.3">
      <c r="A24188" s="2">
        <v>1.1241745000000001</v>
      </c>
      <c r="B24188" s="1">
        <v>1.2315849999999999</v>
      </c>
    </row>
    <row r="24189" spans="1:2" x14ac:dyDescent="0.3">
      <c r="A24189" s="2">
        <v>1.0908328</v>
      </c>
      <c r="B24189" s="1">
        <v>1.241703</v>
      </c>
    </row>
    <row r="24190" spans="1:2" x14ac:dyDescent="0.3">
      <c r="A24190" s="2">
        <v>1.1339003000000001</v>
      </c>
      <c r="B24190" s="1">
        <v>1.2469593000000001</v>
      </c>
    </row>
    <row r="24191" spans="1:2" x14ac:dyDescent="0.3">
      <c r="A24191" s="2">
        <v>1.1766045000000001</v>
      </c>
      <c r="B24191" s="1">
        <v>1.2472744</v>
      </c>
    </row>
    <row r="24192" spans="1:2" x14ac:dyDescent="0.3">
      <c r="A24192" s="2">
        <v>1.1286502</v>
      </c>
      <c r="B24192" s="1">
        <v>1.1924136000000001</v>
      </c>
    </row>
    <row r="24193" spans="1:2" x14ac:dyDescent="0.3">
      <c r="A24193" s="2">
        <v>1.0597118000000001</v>
      </c>
      <c r="B24193" s="1">
        <v>1.2203155000000001</v>
      </c>
    </row>
    <row r="24194" spans="1:2" x14ac:dyDescent="0.3">
      <c r="A24194" s="2">
        <v>1.1334348999999999</v>
      </c>
      <c r="B24194" s="1">
        <v>1.2282366</v>
      </c>
    </row>
    <row r="24195" spans="1:2" x14ac:dyDescent="0.3">
      <c r="A24195" s="2">
        <v>1.0548873999999999</v>
      </c>
      <c r="B24195" s="1">
        <v>1.2381112999999999</v>
      </c>
    </row>
    <row r="24196" spans="1:2" x14ac:dyDescent="0.3">
      <c r="A24196" s="2">
        <v>1.0898737999999999</v>
      </c>
      <c r="B24196" s="1">
        <v>1.2219312</v>
      </c>
    </row>
    <row r="24197" spans="1:2" x14ac:dyDescent="0.3">
      <c r="A24197">
        <v>1.0255327999999999</v>
      </c>
      <c r="B24197" s="1">
        <v>1.2325771999999999</v>
      </c>
    </row>
    <row r="24198" spans="1:2" x14ac:dyDescent="0.3">
      <c r="A24198">
        <v>0.99810237000000002</v>
      </c>
      <c r="B24198" s="1">
        <v>1.2710239000000001</v>
      </c>
    </row>
    <row r="24199" spans="1:2" x14ac:dyDescent="0.3">
      <c r="A24199">
        <v>0.98938554999999995</v>
      </c>
      <c r="B24199" s="1">
        <v>1.2552764000000001</v>
      </c>
    </row>
    <row r="24200" spans="1:2" x14ac:dyDescent="0.3">
      <c r="A24200">
        <v>0.99018585999999997</v>
      </c>
      <c r="B24200" s="1">
        <v>1.2384119</v>
      </c>
    </row>
    <row r="24201" spans="1:2" x14ac:dyDescent="0.3">
      <c r="A24201" s="2">
        <v>1.0739148999999999</v>
      </c>
      <c r="B24201" s="1">
        <v>1.2516609999999999</v>
      </c>
    </row>
    <row r="24202" spans="1:2" x14ac:dyDescent="0.3">
      <c r="A24202" s="2">
        <v>1.0545884000000001</v>
      </c>
      <c r="B24202" s="1">
        <v>1.2280438</v>
      </c>
    </row>
    <row r="24203" spans="1:2" x14ac:dyDescent="0.3">
      <c r="A24203">
        <v>0.90213169999999998</v>
      </c>
      <c r="B24203" s="1">
        <v>1.2477206000000001</v>
      </c>
    </row>
    <row r="24204" spans="1:2" x14ac:dyDescent="0.3">
      <c r="A24204" s="2">
        <v>1.0246029000000001</v>
      </c>
      <c r="B24204" s="1">
        <v>1.2322116999999999</v>
      </c>
    </row>
    <row r="24205" spans="1:2" x14ac:dyDescent="0.3">
      <c r="A24205">
        <v>1.0053917999999999</v>
      </c>
      <c r="B24205" s="1">
        <v>1.2499585</v>
      </c>
    </row>
    <row r="24206" spans="1:2" x14ac:dyDescent="0.3">
      <c r="A24206" s="2">
        <v>1.0495563999999999</v>
      </c>
      <c r="B24206" s="1">
        <v>1.2470881</v>
      </c>
    </row>
    <row r="24207" spans="1:2" x14ac:dyDescent="0.3">
      <c r="A24207" s="2">
        <v>1.033871</v>
      </c>
      <c r="B24207" s="1">
        <v>1.2475449999999999</v>
      </c>
    </row>
    <row r="24208" spans="1:2" x14ac:dyDescent="0.3">
      <c r="A24208" s="2">
        <v>1.0369265000000001</v>
      </c>
      <c r="B24208" s="1">
        <v>1.2448272</v>
      </c>
    </row>
    <row r="24209" spans="1:2" x14ac:dyDescent="0.3">
      <c r="A24209" s="2">
        <v>1.0181515999999999</v>
      </c>
      <c r="B24209" s="1">
        <v>1.248831</v>
      </c>
    </row>
    <row r="24210" spans="1:2" x14ac:dyDescent="0.3">
      <c r="A24210">
        <v>0.90946793999999997</v>
      </c>
      <c r="B24210" s="1">
        <v>1.2751159999999999</v>
      </c>
    </row>
    <row r="24211" spans="1:2" x14ac:dyDescent="0.3">
      <c r="A24211">
        <v>0.92162690000000003</v>
      </c>
      <c r="B24211" s="1">
        <v>1.2746009</v>
      </c>
    </row>
    <row r="24212" spans="1:2" x14ac:dyDescent="0.3">
      <c r="A24212" s="2">
        <v>1.0138043000000001</v>
      </c>
      <c r="B24212" s="1">
        <v>1.2586552</v>
      </c>
    </row>
    <row r="24213" spans="1:2" x14ac:dyDescent="0.3">
      <c r="A24213">
        <v>1.0109060000000001</v>
      </c>
      <c r="B24213" s="1">
        <v>1.2663534999999999</v>
      </c>
    </row>
    <row r="24214" spans="1:2" x14ac:dyDescent="0.3">
      <c r="A24214" s="2">
        <v>1.0537342999999999</v>
      </c>
      <c r="B24214" s="1">
        <v>1.2465012</v>
      </c>
    </row>
    <row r="24215" spans="1:2" x14ac:dyDescent="0.3">
      <c r="A24215" s="2">
        <v>1.0788106</v>
      </c>
      <c r="B24215" s="1">
        <v>1.2252681000000001</v>
      </c>
    </row>
    <row r="24216" spans="1:2" x14ac:dyDescent="0.3">
      <c r="A24216">
        <v>1.0039895000000001</v>
      </c>
      <c r="B24216" s="1">
        <v>1.2372078</v>
      </c>
    </row>
    <row r="24217" spans="1:2" x14ac:dyDescent="0.3">
      <c r="A24217">
        <v>0.98751599999999995</v>
      </c>
      <c r="B24217" s="1">
        <v>1.2691406999999999</v>
      </c>
    </row>
    <row r="24218" spans="1:2" x14ac:dyDescent="0.3">
      <c r="A24218">
        <v>0.988012</v>
      </c>
      <c r="B24218" s="1">
        <v>1.2615190000000001</v>
      </c>
    </row>
    <row r="24219" spans="1:2" x14ac:dyDescent="0.3">
      <c r="A24219">
        <v>0.98726046000000001</v>
      </c>
      <c r="B24219" s="1">
        <v>1.2592574000000001</v>
      </c>
    </row>
    <row r="24220" spans="1:2" x14ac:dyDescent="0.3">
      <c r="A24220">
        <v>0.99043890000000001</v>
      </c>
      <c r="B24220" s="1">
        <v>1.2571257</v>
      </c>
    </row>
    <row r="24221" spans="1:2" x14ac:dyDescent="0.3">
      <c r="A24221" s="2">
        <v>1.0402427000000001</v>
      </c>
      <c r="B24221" s="1">
        <v>1.2327722000000001</v>
      </c>
    </row>
    <row r="24222" spans="1:2" x14ac:dyDescent="0.3">
      <c r="A24222">
        <v>0.97773175999999995</v>
      </c>
      <c r="B24222" s="1">
        <v>1.2443991999999999</v>
      </c>
    </row>
    <row r="24223" spans="1:2" x14ac:dyDescent="0.3">
      <c r="A24223">
        <v>0.9729468</v>
      </c>
      <c r="B24223" s="1">
        <v>1.2774776999999999</v>
      </c>
    </row>
    <row r="24224" spans="1:2" x14ac:dyDescent="0.3">
      <c r="A24224">
        <v>1.0155898000000001</v>
      </c>
      <c r="B24224" s="1">
        <v>1.2566394999999999</v>
      </c>
    </row>
    <row r="24225" spans="1:2" x14ac:dyDescent="0.3">
      <c r="A24225">
        <v>0.95735144999999999</v>
      </c>
      <c r="B24225" s="1">
        <v>1.2657909000000001</v>
      </c>
    </row>
    <row r="24226" spans="1:2" x14ac:dyDescent="0.3">
      <c r="A24226">
        <v>0.92858490000000005</v>
      </c>
      <c r="B24226" s="1">
        <v>1.2618117</v>
      </c>
    </row>
    <row r="24227" spans="1:2" x14ac:dyDescent="0.3">
      <c r="A24227">
        <v>0.98768336000000001</v>
      </c>
      <c r="B24227" s="1">
        <v>1.2633061000000001</v>
      </c>
    </row>
    <row r="24228" spans="1:2" x14ac:dyDescent="0.3">
      <c r="A24228">
        <v>0.86211824000000004</v>
      </c>
      <c r="B24228" s="1">
        <v>1.2565538999999999</v>
      </c>
    </row>
    <row r="24229" spans="1:2" x14ac:dyDescent="0.3">
      <c r="A24229">
        <v>0.90424656999999997</v>
      </c>
      <c r="B24229" s="1">
        <v>1.2635869</v>
      </c>
    </row>
    <row r="24230" spans="1:2" x14ac:dyDescent="0.3">
      <c r="A24230">
        <v>0.85979474</v>
      </c>
      <c r="B24230" s="1">
        <v>1.2369473</v>
      </c>
    </row>
    <row r="24231" spans="1:2" x14ac:dyDescent="0.3">
      <c r="A24231">
        <v>0.96156394000000001</v>
      </c>
      <c r="B24231" s="1">
        <v>1.2575938</v>
      </c>
    </row>
    <row r="24232" spans="1:2" x14ac:dyDescent="0.3">
      <c r="A24232" s="2">
        <v>1.0815007999999999</v>
      </c>
      <c r="B24232" s="1">
        <v>1.2229620999999999</v>
      </c>
    </row>
    <row r="24233" spans="1:2" x14ac:dyDescent="0.3">
      <c r="A24233" s="2">
        <v>1.0253307</v>
      </c>
      <c r="B24233" s="1">
        <v>1.2314042999999999</v>
      </c>
    </row>
    <row r="24234" spans="1:2" x14ac:dyDescent="0.3">
      <c r="A24234">
        <v>0.9489571</v>
      </c>
      <c r="B24234" s="1">
        <v>1.2584287999999999</v>
      </c>
    </row>
    <row r="24235" spans="1:2" x14ac:dyDescent="0.3">
      <c r="A24235" s="2">
        <v>1.0727141</v>
      </c>
      <c r="B24235" s="1">
        <v>1.2844791</v>
      </c>
    </row>
    <row r="24236" spans="1:2" x14ac:dyDescent="0.3">
      <c r="A24236">
        <v>0.9791666</v>
      </c>
      <c r="B24236" s="1">
        <v>1.2608086999999999</v>
      </c>
    </row>
    <row r="24237" spans="1:2" x14ac:dyDescent="0.3">
      <c r="A24237">
        <v>0.91847604999999999</v>
      </c>
      <c r="B24237" s="1">
        <v>1.2631649</v>
      </c>
    </row>
    <row r="24238" spans="1:2" x14ac:dyDescent="0.3">
      <c r="A24238" s="2">
        <v>1.0220726</v>
      </c>
      <c r="B24238" s="1">
        <v>1.2487994</v>
      </c>
    </row>
    <row r="24239" spans="1:2" x14ac:dyDescent="0.3">
      <c r="A24239">
        <v>0.96943504000000003</v>
      </c>
      <c r="B24239" s="1">
        <v>1.2592983</v>
      </c>
    </row>
    <row r="24240" spans="1:2" x14ac:dyDescent="0.3">
      <c r="A24240">
        <v>0.93552590000000002</v>
      </c>
      <c r="B24240" s="1">
        <v>1.2515072</v>
      </c>
    </row>
    <row r="24241" spans="1:2" x14ac:dyDescent="0.3">
      <c r="A24241">
        <v>0.98071470000000005</v>
      </c>
      <c r="B24241" s="1">
        <v>1.2745099</v>
      </c>
    </row>
    <row r="24242" spans="1:2" x14ac:dyDescent="0.3">
      <c r="A24242">
        <v>0.99971807000000001</v>
      </c>
      <c r="B24242" s="1">
        <v>1.2668195</v>
      </c>
    </row>
    <row r="24243" spans="1:2" x14ac:dyDescent="0.3">
      <c r="A24243">
        <v>0.96958560000000005</v>
      </c>
      <c r="B24243" s="1">
        <v>1.2640178</v>
      </c>
    </row>
    <row r="24244" spans="1:2" x14ac:dyDescent="0.3">
      <c r="A24244">
        <v>0.99418989999999996</v>
      </c>
      <c r="B24244" s="1">
        <v>1.2620467</v>
      </c>
    </row>
    <row r="24245" spans="1:2" x14ac:dyDescent="0.3">
      <c r="A24245" s="2">
        <v>1.0512524000000001</v>
      </c>
      <c r="B24245" s="1">
        <v>1.2456748</v>
      </c>
    </row>
    <row r="24246" spans="1:2" x14ac:dyDescent="0.3">
      <c r="A24246">
        <v>0.97718095999999999</v>
      </c>
      <c r="B24246" s="1">
        <v>1.2493137999999999</v>
      </c>
    </row>
    <row r="24247" spans="1:2" x14ac:dyDescent="0.3">
      <c r="A24247" s="2">
        <v>1.0644952999999999</v>
      </c>
      <c r="B24247" s="1">
        <v>1.2880750000000001</v>
      </c>
    </row>
    <row r="24248" spans="1:2" x14ac:dyDescent="0.3">
      <c r="A24248">
        <v>1.0102392</v>
      </c>
      <c r="B24248" s="1">
        <v>1.2816114000000001</v>
      </c>
    </row>
    <row r="24249" spans="1:2" x14ac:dyDescent="0.3">
      <c r="A24249">
        <v>1.024894</v>
      </c>
      <c r="B24249" s="1">
        <v>1.2681297</v>
      </c>
    </row>
    <row r="24250" spans="1:2" x14ac:dyDescent="0.3">
      <c r="A24250">
        <v>1.0015767</v>
      </c>
      <c r="B24250" s="1">
        <v>1.2682146999999999</v>
      </c>
    </row>
    <row r="24251" spans="1:2" x14ac:dyDescent="0.3">
      <c r="A24251">
        <v>0.99907446</v>
      </c>
      <c r="B24251" s="1">
        <v>1.2484303000000001</v>
      </c>
    </row>
    <row r="24252" spans="1:2" x14ac:dyDescent="0.3">
      <c r="A24252" s="2">
        <v>1.0292357000000001</v>
      </c>
      <c r="B24252" s="1">
        <v>1.2732527</v>
      </c>
    </row>
    <row r="24253" spans="1:2" x14ac:dyDescent="0.3">
      <c r="A24253" s="2">
        <v>1.0388396</v>
      </c>
      <c r="B24253" s="1">
        <v>1.2666584000000001</v>
      </c>
    </row>
    <row r="24254" spans="1:2" x14ac:dyDescent="0.3">
      <c r="A24254">
        <v>0.99463880000000005</v>
      </c>
      <c r="B24254" s="1">
        <v>1.2675867000000001</v>
      </c>
    </row>
    <row r="24255" spans="1:2" x14ac:dyDescent="0.3">
      <c r="A24255">
        <v>0.97519356000000001</v>
      </c>
      <c r="B24255" s="1">
        <v>1.2625550999999999</v>
      </c>
    </row>
    <row r="24256" spans="1:2" x14ac:dyDescent="0.3">
      <c r="A24256">
        <v>0.9913208</v>
      </c>
      <c r="B24256" s="1">
        <v>1.2561632</v>
      </c>
    </row>
    <row r="24257" spans="1:2" x14ac:dyDescent="0.3">
      <c r="A24257">
        <v>0.97774890000000003</v>
      </c>
      <c r="B24257" s="1">
        <v>1.2482039</v>
      </c>
    </row>
    <row r="24258" spans="1:2" x14ac:dyDescent="0.3">
      <c r="A24258">
        <v>0.95740970000000003</v>
      </c>
      <c r="B24258" s="1">
        <v>1.282313</v>
      </c>
    </row>
    <row r="24259" spans="1:2" x14ac:dyDescent="0.3">
      <c r="A24259">
        <v>0.93936825000000002</v>
      </c>
      <c r="B24259" s="1">
        <v>1.2658990000000001</v>
      </c>
    </row>
    <row r="24260" spans="1:2" x14ac:dyDescent="0.3">
      <c r="A24260">
        <v>0.97453654000000001</v>
      </c>
      <c r="B24260" s="1">
        <v>1.2682777999999999</v>
      </c>
    </row>
    <row r="24261" spans="1:2" x14ac:dyDescent="0.3">
      <c r="A24261">
        <v>0.97721975999999999</v>
      </c>
      <c r="B24261" s="1">
        <v>1.2713416</v>
      </c>
    </row>
    <row r="24262" spans="1:2" x14ac:dyDescent="0.3">
      <c r="A24262">
        <v>0.96602189999999999</v>
      </c>
      <c r="B24262" s="1">
        <v>1.2412968</v>
      </c>
    </row>
    <row r="24263" spans="1:2" x14ac:dyDescent="0.3">
      <c r="A24263">
        <v>0.98579543999999997</v>
      </c>
      <c r="B24263" s="1">
        <v>1.2680757</v>
      </c>
    </row>
    <row r="24264" spans="1:2" x14ac:dyDescent="0.3">
      <c r="A24264" s="2">
        <v>1.0351763</v>
      </c>
      <c r="B24264" s="1">
        <v>1.2640488000000001</v>
      </c>
    </row>
    <row r="24265" spans="1:2" x14ac:dyDescent="0.3">
      <c r="A24265" s="2">
        <v>1.0547588000000001</v>
      </c>
      <c r="B24265" s="1">
        <v>1.2721806</v>
      </c>
    </row>
    <row r="24266" spans="1:2" x14ac:dyDescent="0.3">
      <c r="A24266" s="2">
        <v>1.0938368000000001</v>
      </c>
      <c r="B24266" s="1">
        <v>1.2308209999999999</v>
      </c>
    </row>
    <row r="24267" spans="1:2" x14ac:dyDescent="0.3">
      <c r="A24267" s="2">
        <v>1.106919</v>
      </c>
      <c r="B24267" s="1">
        <v>1.2875681999999999</v>
      </c>
    </row>
    <row r="24268" spans="1:2" x14ac:dyDescent="0.3">
      <c r="A24268" s="2">
        <v>1.0790805000000001</v>
      </c>
      <c r="B24268" s="1">
        <v>1.2881328000000001</v>
      </c>
    </row>
    <row r="24269" spans="1:2" x14ac:dyDescent="0.3">
      <c r="A24269" s="2">
        <v>1.0793265000000001</v>
      </c>
      <c r="B24269" s="1">
        <v>1.28694</v>
      </c>
    </row>
    <row r="24270" spans="1:2" x14ac:dyDescent="0.3">
      <c r="A24270" s="2">
        <v>1.0436565</v>
      </c>
      <c r="B24270" s="1">
        <v>1.2742441</v>
      </c>
    </row>
    <row r="24271" spans="1:2" x14ac:dyDescent="0.3">
      <c r="A24271" s="2">
        <v>1.0227036</v>
      </c>
      <c r="B24271" s="1">
        <v>1.2704712</v>
      </c>
    </row>
    <row r="24272" spans="1:2" x14ac:dyDescent="0.3">
      <c r="A24272" s="2">
        <v>1.021139</v>
      </c>
      <c r="B24272" s="1">
        <v>1.2547064999999999</v>
      </c>
    </row>
    <row r="24273" spans="1:2" x14ac:dyDescent="0.3">
      <c r="A24273">
        <v>1.0145493000000001</v>
      </c>
      <c r="B24273" s="1">
        <v>1.2800845999999999</v>
      </c>
    </row>
    <row r="24274" spans="1:2" x14ac:dyDescent="0.3">
      <c r="A24274">
        <v>1.0183599999999999</v>
      </c>
      <c r="B24274" s="1">
        <v>1.2821566</v>
      </c>
    </row>
    <row r="24275" spans="1:2" x14ac:dyDescent="0.3">
      <c r="A24275">
        <v>1.0038172999999999</v>
      </c>
      <c r="B24275" s="1">
        <v>1.2803644999999999</v>
      </c>
    </row>
    <row r="24276" spans="1:2" x14ac:dyDescent="0.3">
      <c r="A24276">
        <v>1.0129446</v>
      </c>
      <c r="B24276" s="1">
        <v>1.265946</v>
      </c>
    </row>
    <row r="24277" spans="1:2" x14ac:dyDescent="0.3">
      <c r="A24277">
        <v>0.94940305000000003</v>
      </c>
      <c r="B24277" s="1">
        <v>1.2729796</v>
      </c>
    </row>
    <row r="24278" spans="1:2" x14ac:dyDescent="0.3">
      <c r="A24278">
        <v>0.94363370000000002</v>
      </c>
      <c r="B24278" s="1">
        <v>1.2683101000000001</v>
      </c>
    </row>
    <row r="24279" spans="1:2" x14ac:dyDescent="0.3">
      <c r="A24279">
        <v>0.84958040000000001</v>
      </c>
      <c r="B24279" s="1">
        <v>1.2902830999999999</v>
      </c>
    </row>
    <row r="24280" spans="1:2" x14ac:dyDescent="0.3">
      <c r="A24280">
        <v>0.82845340000000001</v>
      </c>
      <c r="B24280" s="1">
        <v>1.2888514</v>
      </c>
    </row>
    <row r="24281" spans="1:2" x14ac:dyDescent="0.3">
      <c r="A24281">
        <v>1.0082784</v>
      </c>
      <c r="B24281" s="1">
        <v>1.2940164000000001</v>
      </c>
    </row>
    <row r="24282" spans="1:2" x14ac:dyDescent="0.3">
      <c r="A24282">
        <v>0.98776390000000003</v>
      </c>
      <c r="B24282" s="1">
        <v>1.2862419</v>
      </c>
    </row>
    <row r="24283" spans="1:2" x14ac:dyDescent="0.3">
      <c r="A24283" s="2">
        <v>1.0527614000000001</v>
      </c>
      <c r="B24283" s="1">
        <v>1.2796373000000001</v>
      </c>
    </row>
    <row r="24284" spans="1:2" x14ac:dyDescent="0.3">
      <c r="A24284">
        <v>1.0045476</v>
      </c>
      <c r="B24284" s="1">
        <v>1.2841628</v>
      </c>
    </row>
    <row r="24285" spans="1:2" x14ac:dyDescent="0.3">
      <c r="A24285">
        <v>0.95114169999999998</v>
      </c>
      <c r="B24285" s="1">
        <v>1.2824533</v>
      </c>
    </row>
    <row r="24286" spans="1:2" x14ac:dyDescent="0.3">
      <c r="A24286">
        <v>1.0041549999999999</v>
      </c>
      <c r="B24286" s="1">
        <v>1.2940341</v>
      </c>
    </row>
    <row r="24287" spans="1:2" x14ac:dyDescent="0.3">
      <c r="A24287" s="2">
        <v>1.0610763999999999</v>
      </c>
      <c r="B24287" s="1">
        <v>1.2876418000000001</v>
      </c>
    </row>
    <row r="24288" spans="1:2" x14ac:dyDescent="0.3">
      <c r="A24288">
        <v>1.0132246</v>
      </c>
      <c r="B24288" s="1">
        <v>1.2796856999999999</v>
      </c>
    </row>
    <row r="24289" spans="1:2" x14ac:dyDescent="0.3">
      <c r="A24289" s="2">
        <v>1.0701783</v>
      </c>
      <c r="B24289" s="1">
        <v>1.2814672</v>
      </c>
    </row>
    <row r="24290" spans="1:2" x14ac:dyDescent="0.3">
      <c r="A24290" s="2">
        <v>1.0523448</v>
      </c>
      <c r="B24290" s="1">
        <v>1.2885419</v>
      </c>
    </row>
    <row r="24291" spans="1:2" x14ac:dyDescent="0.3">
      <c r="A24291">
        <v>0.98562209999999995</v>
      </c>
      <c r="B24291" s="1">
        <v>1.299112</v>
      </c>
    </row>
    <row r="24292" spans="1:2" x14ac:dyDescent="0.3">
      <c r="A24292" s="2">
        <v>1.0712632</v>
      </c>
      <c r="B24292" s="1">
        <v>1.2970747</v>
      </c>
    </row>
    <row r="24293" spans="1:2" x14ac:dyDescent="0.3">
      <c r="A24293">
        <v>1.0050144000000001</v>
      </c>
      <c r="B24293" s="1">
        <v>1.2838297999999999</v>
      </c>
    </row>
    <row r="24294" spans="1:2" x14ac:dyDescent="0.3">
      <c r="A24294" s="2">
        <v>1.0267660000000001</v>
      </c>
      <c r="B24294" s="1">
        <v>1.2855154</v>
      </c>
    </row>
    <row r="24295" spans="1:2" x14ac:dyDescent="0.3">
      <c r="A24295">
        <v>0.884544</v>
      </c>
      <c r="B24295" s="1">
        <v>1.2778558</v>
      </c>
    </row>
    <row r="24296" spans="1:2" x14ac:dyDescent="0.3">
      <c r="A24296">
        <v>0.98361849999999995</v>
      </c>
      <c r="B24296" s="1">
        <v>1.2942465999999999</v>
      </c>
    </row>
    <row r="24297" spans="1:2" x14ac:dyDescent="0.3">
      <c r="A24297">
        <v>0.92624843000000001</v>
      </c>
      <c r="B24297" s="1">
        <v>1.2922952999999999</v>
      </c>
    </row>
    <row r="24298" spans="1:2" x14ac:dyDescent="0.3">
      <c r="A24298">
        <v>0.92131673999999997</v>
      </c>
      <c r="B24298" s="1">
        <v>1.2895095000000001</v>
      </c>
    </row>
    <row r="24299" spans="1:2" x14ac:dyDescent="0.3">
      <c r="A24299">
        <v>0.92426140000000001</v>
      </c>
      <c r="B24299" s="1">
        <v>1.2883420000000001</v>
      </c>
    </row>
    <row r="24300" spans="1:2" x14ac:dyDescent="0.3">
      <c r="A24300">
        <v>0.92484</v>
      </c>
      <c r="B24300" s="1">
        <v>1.2823237000000001</v>
      </c>
    </row>
    <row r="24301" spans="1:2" x14ac:dyDescent="0.3">
      <c r="A24301">
        <v>0.93115570000000003</v>
      </c>
      <c r="B24301" s="1">
        <v>1.2829660000000001</v>
      </c>
    </row>
    <row r="24302" spans="1:2" x14ac:dyDescent="0.3">
      <c r="A24302">
        <v>0.9234213</v>
      </c>
      <c r="B24302" s="1">
        <v>1.2867907999999999</v>
      </c>
    </row>
    <row r="24303" spans="1:2" x14ac:dyDescent="0.3">
      <c r="A24303">
        <v>0.91913663999999995</v>
      </c>
      <c r="B24303" s="1">
        <v>1.3015011999999999</v>
      </c>
    </row>
    <row r="24304" spans="1:2" x14ac:dyDescent="0.3">
      <c r="A24304">
        <v>0.91882719999999996</v>
      </c>
      <c r="B24304" s="1">
        <v>1.3011117999999999</v>
      </c>
    </row>
    <row r="24305" spans="1:2" x14ac:dyDescent="0.3">
      <c r="A24305">
        <v>0.95118599999999998</v>
      </c>
      <c r="B24305" s="1">
        <v>1.300567</v>
      </c>
    </row>
    <row r="24306" spans="1:2" x14ac:dyDescent="0.3">
      <c r="A24306">
        <v>0.94242870000000001</v>
      </c>
      <c r="B24306" s="1">
        <v>1.2951344</v>
      </c>
    </row>
    <row r="24307" spans="1:2" x14ac:dyDescent="0.3">
      <c r="A24307">
        <v>0.94420062999999999</v>
      </c>
      <c r="B24307" s="1">
        <v>1.2856789</v>
      </c>
    </row>
    <row r="24308" spans="1:2" x14ac:dyDescent="0.3">
      <c r="A24308">
        <v>0.94714140000000002</v>
      </c>
      <c r="B24308" s="1">
        <v>1.2750779999999999</v>
      </c>
    </row>
    <row r="24309" spans="1:2" x14ac:dyDescent="0.3">
      <c r="A24309">
        <v>0.95130174999999995</v>
      </c>
      <c r="B24309" s="1">
        <v>1.2950298</v>
      </c>
    </row>
    <row r="24310" spans="1:2" x14ac:dyDescent="0.3">
      <c r="A24310">
        <v>0.93640447000000004</v>
      </c>
      <c r="B24310" s="1">
        <v>1.2979000000000001</v>
      </c>
    </row>
    <row r="24311" spans="1:2" x14ac:dyDescent="0.3">
      <c r="A24311">
        <v>0.84260159999999995</v>
      </c>
      <c r="B24311" s="1">
        <v>1.2966062</v>
      </c>
    </row>
    <row r="24312" spans="1:2" x14ac:dyDescent="0.3">
      <c r="A24312">
        <v>0.88584954000000005</v>
      </c>
      <c r="B24312" s="1">
        <v>1.2801685</v>
      </c>
    </row>
    <row r="24313" spans="1:2" x14ac:dyDescent="0.3">
      <c r="A24313">
        <v>0.90095663000000004</v>
      </c>
      <c r="B24313" s="1">
        <v>1.2793555000000001</v>
      </c>
    </row>
    <row r="24314" spans="1:2" x14ac:dyDescent="0.3">
      <c r="A24314">
        <v>0.97085379999999999</v>
      </c>
      <c r="B24314" s="1">
        <v>1.2869927000000001</v>
      </c>
    </row>
    <row r="24315" spans="1:2" x14ac:dyDescent="0.3">
      <c r="A24315">
        <v>0.96062139999999996</v>
      </c>
      <c r="B24315" s="1">
        <v>1.2846426</v>
      </c>
    </row>
    <row r="24316" spans="1:2" x14ac:dyDescent="0.3">
      <c r="A24316">
        <v>0.97157453999999999</v>
      </c>
      <c r="B24316" s="1">
        <v>1.2989124999999999</v>
      </c>
    </row>
    <row r="24317" spans="1:2" x14ac:dyDescent="0.3">
      <c r="A24317">
        <v>0.91335242999999999</v>
      </c>
      <c r="B24317" s="1">
        <v>1.2971512000000001</v>
      </c>
    </row>
    <row r="24318" spans="1:2" x14ac:dyDescent="0.3">
      <c r="A24318">
        <v>0.89775510000000003</v>
      </c>
      <c r="B24318" s="1">
        <v>1.2997993999999999</v>
      </c>
    </row>
    <row r="24319" spans="1:2" x14ac:dyDescent="0.3">
      <c r="A24319">
        <v>0.85059300000000004</v>
      </c>
      <c r="B24319" s="1">
        <v>1.2936624000000001</v>
      </c>
    </row>
    <row r="24320" spans="1:2" x14ac:dyDescent="0.3">
      <c r="A24320">
        <v>0.89361020000000002</v>
      </c>
      <c r="B24320" s="1">
        <v>1.2835076999999999</v>
      </c>
    </row>
    <row r="24321" spans="1:2" x14ac:dyDescent="0.3">
      <c r="A24321">
        <v>0.9185219</v>
      </c>
      <c r="B24321" s="1">
        <v>1.276033</v>
      </c>
    </row>
    <row r="24322" spans="1:2" x14ac:dyDescent="0.3">
      <c r="A24322">
        <v>0.93756320000000004</v>
      </c>
      <c r="B24322" s="1">
        <v>1.2935447</v>
      </c>
    </row>
    <row r="24323" spans="1:2" x14ac:dyDescent="0.3">
      <c r="A24323">
        <v>0.91642314000000002</v>
      </c>
      <c r="B24323" s="1">
        <v>1.2928318000000001</v>
      </c>
    </row>
    <row r="24324" spans="1:2" x14ac:dyDescent="0.3">
      <c r="A24324">
        <v>0.91895450000000001</v>
      </c>
      <c r="B24324" s="1">
        <v>1.2883636000000001</v>
      </c>
    </row>
    <row r="24325" spans="1:2" x14ac:dyDescent="0.3">
      <c r="A24325" s="2">
        <v>1.0653573999999999</v>
      </c>
      <c r="B24325" s="1">
        <v>1.2862267000000001</v>
      </c>
    </row>
    <row r="24326" spans="1:2" x14ac:dyDescent="0.3">
      <c r="A24326">
        <v>1.0277896</v>
      </c>
      <c r="B24326" s="1">
        <v>1.2882872999999999</v>
      </c>
    </row>
    <row r="24327" spans="1:2" x14ac:dyDescent="0.3">
      <c r="A24327" s="2">
        <v>1.0530809999999999</v>
      </c>
      <c r="B24327" s="1">
        <v>1.2762469000000001</v>
      </c>
    </row>
    <row r="24328" spans="1:2" x14ac:dyDescent="0.3">
      <c r="A24328" s="2">
        <v>1.0840026</v>
      </c>
      <c r="B24328" s="1">
        <v>1.2687727</v>
      </c>
    </row>
    <row r="24329" spans="1:2" x14ac:dyDescent="0.3">
      <c r="A24329" s="2">
        <v>1.0848032999999999</v>
      </c>
      <c r="B24329" s="1">
        <v>1.2714430999999999</v>
      </c>
    </row>
    <row r="24330" spans="1:2" x14ac:dyDescent="0.3">
      <c r="A24330" s="2">
        <v>1.1461749999999999</v>
      </c>
      <c r="B24330" s="1">
        <v>1.2976262999999999</v>
      </c>
    </row>
    <row r="24331" spans="1:2" x14ac:dyDescent="0.3">
      <c r="A24331" s="2">
        <v>1.0826098</v>
      </c>
      <c r="B24331" s="1">
        <v>1.3035988999999999</v>
      </c>
    </row>
    <row r="24332" spans="1:2" x14ac:dyDescent="0.3">
      <c r="A24332" s="2">
        <v>1.0632874000000001</v>
      </c>
      <c r="B24332" s="1">
        <v>1.3022889</v>
      </c>
    </row>
    <row r="24333" spans="1:2" x14ac:dyDescent="0.3">
      <c r="A24333" s="2">
        <v>1.0763701000000001</v>
      </c>
      <c r="B24333" s="1">
        <v>1.3026953999999999</v>
      </c>
    </row>
    <row r="24334" spans="1:2" x14ac:dyDescent="0.3">
      <c r="A24334" s="2">
        <v>1.0510218</v>
      </c>
      <c r="B24334" s="1">
        <v>1.2957052</v>
      </c>
    </row>
    <row r="24335" spans="1:2" x14ac:dyDescent="0.3">
      <c r="A24335" s="2">
        <v>1.0943482</v>
      </c>
      <c r="B24335" s="1">
        <v>1.2985258</v>
      </c>
    </row>
    <row r="24336" spans="1:2" x14ac:dyDescent="0.3">
      <c r="A24336" s="2">
        <v>1.0364861000000001</v>
      </c>
      <c r="B24336" s="1">
        <v>1.3071946999999999</v>
      </c>
    </row>
    <row r="24337" spans="1:2" x14ac:dyDescent="0.3">
      <c r="A24337" s="2">
        <v>1.1184757000000001</v>
      </c>
      <c r="B24337" s="1">
        <v>1.2987519999999999</v>
      </c>
    </row>
    <row r="24338" spans="1:2" x14ac:dyDescent="0.3">
      <c r="A24338" s="2">
        <v>1.0769157</v>
      </c>
      <c r="B24338" s="1">
        <v>1.3023484000000001</v>
      </c>
    </row>
    <row r="24339" spans="1:2" x14ac:dyDescent="0.3">
      <c r="A24339" s="2">
        <v>1.0494245</v>
      </c>
      <c r="B24339" s="1">
        <v>1.2989293</v>
      </c>
    </row>
    <row r="24340" spans="1:2" x14ac:dyDescent="0.3">
      <c r="A24340" s="2">
        <v>1.1802568</v>
      </c>
      <c r="B24340" s="1">
        <v>1.295363</v>
      </c>
    </row>
    <row r="24341" spans="1:2" x14ac:dyDescent="0.3">
      <c r="A24341" s="2">
        <v>1.1023923</v>
      </c>
      <c r="B24341" s="1">
        <v>1.2990470999999999</v>
      </c>
    </row>
    <row r="24342" spans="1:2" x14ac:dyDescent="0.3">
      <c r="A24342" s="2">
        <v>1.0641465000000001</v>
      </c>
      <c r="B24342" s="1">
        <v>1.3033608999999999</v>
      </c>
    </row>
    <row r="24343" spans="1:2" x14ac:dyDescent="0.3">
      <c r="A24343" s="2">
        <v>1.0503403</v>
      </c>
      <c r="B24343" s="1">
        <v>1.2970801999999999</v>
      </c>
    </row>
    <row r="24344" spans="1:2" x14ac:dyDescent="0.3">
      <c r="A24344">
        <v>1.0039724000000001</v>
      </c>
      <c r="B24344" s="1">
        <v>1.3027949000000001</v>
      </c>
    </row>
    <row r="24345" spans="1:2" x14ac:dyDescent="0.3">
      <c r="A24345" s="2">
        <v>1.1868249</v>
      </c>
      <c r="B24345" s="1">
        <v>1.2983937000000001</v>
      </c>
    </row>
    <row r="24346" spans="1:2" x14ac:dyDescent="0.3">
      <c r="A24346" s="2">
        <v>1.0817783000000001</v>
      </c>
      <c r="B24346" s="1">
        <v>1.2995615</v>
      </c>
    </row>
    <row r="24347" spans="1:2" x14ac:dyDescent="0.3">
      <c r="A24347" s="2">
        <v>1.1064942</v>
      </c>
      <c r="B24347" s="1">
        <v>1.2979099999999999</v>
      </c>
    </row>
    <row r="24348" spans="1:2" x14ac:dyDescent="0.3">
      <c r="A24348" s="2">
        <v>1.1983124999999999</v>
      </c>
      <c r="B24348" s="1">
        <v>1.304791</v>
      </c>
    </row>
    <row r="24349" spans="1:2" x14ac:dyDescent="0.3">
      <c r="A24349" s="2">
        <v>1.1353899000000001</v>
      </c>
      <c r="B24349" s="1">
        <v>1.3039845999999999</v>
      </c>
    </row>
    <row r="24350" spans="1:2" x14ac:dyDescent="0.3">
      <c r="A24350" s="2">
        <v>1.1717462999999999</v>
      </c>
      <c r="B24350" s="1">
        <v>1.2954053999999999</v>
      </c>
    </row>
    <row r="24351" spans="1:2" x14ac:dyDescent="0.3">
      <c r="A24351" s="2">
        <v>1.2191018</v>
      </c>
      <c r="B24351" s="1">
        <v>1.2991484</v>
      </c>
    </row>
    <row r="24352" spans="1:2" x14ac:dyDescent="0.3">
      <c r="A24352" s="2">
        <v>1.1469636000000001</v>
      </c>
      <c r="B24352" s="1">
        <v>1.2965903999999999</v>
      </c>
    </row>
    <row r="24353" spans="1:2" x14ac:dyDescent="0.3">
      <c r="A24353" s="2">
        <v>1.1177064000000001</v>
      </c>
      <c r="B24353" s="1">
        <v>1.2959906000000001</v>
      </c>
    </row>
    <row r="24354" spans="1:2" x14ac:dyDescent="0.3">
      <c r="A24354" s="2">
        <v>1.1801349999999999</v>
      </c>
      <c r="B24354" s="1">
        <v>1.3050936</v>
      </c>
    </row>
    <row r="24355" spans="1:2" x14ac:dyDescent="0.3">
      <c r="A24355" s="2">
        <v>1.1289507999999999</v>
      </c>
      <c r="B24355" s="1">
        <v>1.3045144</v>
      </c>
    </row>
    <row r="24356" spans="1:2" x14ac:dyDescent="0.3">
      <c r="A24356" s="2">
        <v>1.1789369999999999</v>
      </c>
      <c r="B24356" s="1">
        <v>1.2968858000000001</v>
      </c>
    </row>
    <row r="24357" spans="1:2" x14ac:dyDescent="0.3">
      <c r="A24357" s="2">
        <v>1.1666449999999999</v>
      </c>
      <c r="B24357" s="1">
        <v>1.2935299</v>
      </c>
    </row>
    <row r="24358" spans="1:2" x14ac:dyDescent="0.3">
      <c r="A24358" s="2">
        <v>1.0961981000000001</v>
      </c>
      <c r="B24358" s="1">
        <v>1.3075222</v>
      </c>
    </row>
    <row r="24359" spans="1:2" x14ac:dyDescent="0.3">
      <c r="A24359" s="2">
        <v>1.1016968</v>
      </c>
      <c r="B24359" s="1">
        <v>0.90206529999999996</v>
      </c>
    </row>
    <row r="24360" spans="1:2" x14ac:dyDescent="0.3">
      <c r="A24360" s="2">
        <v>1.0784707</v>
      </c>
      <c r="B24360" s="1">
        <v>1.0543830000000001</v>
      </c>
    </row>
    <row r="24361" spans="1:2" x14ac:dyDescent="0.3">
      <c r="A24361">
        <v>0.97172780000000003</v>
      </c>
      <c r="B24361" s="1">
        <v>0.91338070000000005</v>
      </c>
    </row>
    <row r="24362" spans="1:2" x14ac:dyDescent="0.3">
      <c r="A24362">
        <v>1.0218815999999999</v>
      </c>
      <c r="B24362" s="1">
        <v>0.92761819999999995</v>
      </c>
    </row>
    <row r="24363" spans="1:2" x14ac:dyDescent="0.3">
      <c r="A24363" s="2">
        <v>1.0770507</v>
      </c>
      <c r="B24363" s="1">
        <v>0.98310839999999999</v>
      </c>
    </row>
    <row r="24364" spans="1:2" x14ac:dyDescent="0.3">
      <c r="A24364" s="2">
        <v>1.0619445999999999</v>
      </c>
      <c r="B24364" s="1">
        <v>1.0097113</v>
      </c>
    </row>
    <row r="24365" spans="1:2" x14ac:dyDescent="0.3">
      <c r="A24365" s="2">
        <v>1.0601038</v>
      </c>
      <c r="B24365" s="1">
        <v>0.97923009999999999</v>
      </c>
    </row>
    <row r="24366" spans="1:2" x14ac:dyDescent="0.3">
      <c r="A24366" s="2">
        <v>1.0785031</v>
      </c>
      <c r="B24366" s="1">
        <v>0.94313913999999999</v>
      </c>
    </row>
    <row r="24367" spans="1:2" x14ac:dyDescent="0.3">
      <c r="A24367" s="2">
        <v>1.1105585</v>
      </c>
      <c r="B24367" s="1">
        <v>0.97572930000000002</v>
      </c>
    </row>
    <row r="24368" spans="1:2" x14ac:dyDescent="0.3">
      <c r="A24368" s="2">
        <v>1.0959405</v>
      </c>
      <c r="B24368" s="1">
        <v>0.89803189999999999</v>
      </c>
    </row>
    <row r="24369" spans="1:2" x14ac:dyDescent="0.3">
      <c r="A24369" s="2">
        <v>1.1064352</v>
      </c>
      <c r="B24369" s="1">
        <v>0.91582209999999997</v>
      </c>
    </row>
    <row r="24370" spans="1:2" x14ac:dyDescent="0.3">
      <c r="A24370" s="2">
        <v>1.0438719999999999</v>
      </c>
      <c r="B24370" s="1">
        <v>0.85560970000000003</v>
      </c>
    </row>
    <row r="24371" spans="1:2" x14ac:dyDescent="0.3">
      <c r="A24371" s="2">
        <v>1.0407563</v>
      </c>
      <c r="B24371" s="1">
        <v>0.85034279999999995</v>
      </c>
    </row>
    <row r="24372" spans="1:2" x14ac:dyDescent="0.3">
      <c r="A24372" s="2">
        <v>1.0382861000000001</v>
      </c>
      <c r="B24372" s="1">
        <v>0.85093319999999995</v>
      </c>
    </row>
    <row r="24373" spans="1:2" x14ac:dyDescent="0.3">
      <c r="A24373" s="2">
        <v>1.0509367999999999</v>
      </c>
      <c r="B24373" s="1">
        <v>0.8547728</v>
      </c>
    </row>
    <row r="24374" spans="1:2" x14ac:dyDescent="0.3">
      <c r="A24374" s="2">
        <v>1.1148728000000001</v>
      </c>
      <c r="B24374" s="1">
        <v>0.88045669999999998</v>
      </c>
    </row>
    <row r="24375" spans="1:2" x14ac:dyDescent="0.3">
      <c r="A24375" s="2">
        <v>1.1063867999999999</v>
      </c>
      <c r="B24375" s="1">
        <v>0.81548319999999996</v>
      </c>
    </row>
    <row r="24376" spans="1:2" x14ac:dyDescent="0.3">
      <c r="A24376" s="2">
        <v>1.0841510000000001</v>
      </c>
      <c r="B24376" s="1">
        <v>0.79622256999999996</v>
      </c>
    </row>
    <row r="24377" spans="1:2" x14ac:dyDescent="0.3">
      <c r="A24377" s="2">
        <v>1.0785214000000001</v>
      </c>
      <c r="B24377" s="1">
        <v>0.79551289999999997</v>
      </c>
    </row>
    <row r="24378" spans="1:2" x14ac:dyDescent="0.3">
      <c r="A24378" s="2">
        <v>1.0709324</v>
      </c>
      <c r="B24378" s="1">
        <v>0.80653039999999998</v>
      </c>
    </row>
    <row r="24379" spans="1:2" x14ac:dyDescent="0.3">
      <c r="A24379">
        <v>1.0231102999999999</v>
      </c>
      <c r="B24379" s="1">
        <v>0.88080999999999998</v>
      </c>
    </row>
    <row r="24380" spans="1:2" x14ac:dyDescent="0.3">
      <c r="A24380">
        <v>0.99894934999999996</v>
      </c>
      <c r="B24380" s="1">
        <v>0.80893815000000002</v>
      </c>
    </row>
    <row r="24381" spans="1:2" x14ac:dyDescent="0.3">
      <c r="A24381">
        <v>0.99128450000000001</v>
      </c>
      <c r="B24381" s="1">
        <v>0.81163394</v>
      </c>
    </row>
    <row r="24382" spans="1:2" x14ac:dyDescent="0.3">
      <c r="A24382">
        <v>1.0021447999999999</v>
      </c>
      <c r="B24382" s="1">
        <v>0.84764220000000001</v>
      </c>
    </row>
    <row r="24383" spans="1:2" x14ac:dyDescent="0.3">
      <c r="A24383">
        <v>0.93610760000000004</v>
      </c>
      <c r="B24383" s="1">
        <v>0.84921055999999995</v>
      </c>
    </row>
    <row r="24384" spans="1:2" x14ac:dyDescent="0.3">
      <c r="A24384">
        <v>0.93536823999999996</v>
      </c>
      <c r="B24384" s="1">
        <v>0.82618754999999999</v>
      </c>
    </row>
    <row r="24385" spans="1:2" x14ac:dyDescent="0.3">
      <c r="A24385">
        <v>0.96332150000000005</v>
      </c>
      <c r="B24385" s="1">
        <v>0.85432759999999996</v>
      </c>
    </row>
    <row r="24386" spans="1:2" x14ac:dyDescent="0.3">
      <c r="A24386">
        <v>0.98471030000000004</v>
      </c>
      <c r="B24386" s="1">
        <v>0.85005724000000005</v>
      </c>
    </row>
    <row r="24387" spans="1:2" x14ac:dyDescent="0.3">
      <c r="A24387">
        <v>0.95076910000000003</v>
      </c>
      <c r="B24387" s="1">
        <v>0.83180266999999997</v>
      </c>
    </row>
    <row r="24388" spans="1:2" x14ac:dyDescent="0.3">
      <c r="A24388">
        <v>1.0291729999999999</v>
      </c>
      <c r="B24388" s="1">
        <v>0.98972327000000004</v>
      </c>
    </row>
    <row r="24389" spans="1:2" x14ac:dyDescent="0.3">
      <c r="A24389">
        <v>0.98903660000000004</v>
      </c>
      <c r="B24389" s="1">
        <v>1.0385386000000001</v>
      </c>
    </row>
    <row r="24390" spans="1:2" x14ac:dyDescent="0.3">
      <c r="A24390">
        <v>0.96564329999999998</v>
      </c>
      <c r="B24390" s="1">
        <v>1.0319763</v>
      </c>
    </row>
    <row r="24391" spans="1:2" x14ac:dyDescent="0.3">
      <c r="A24391">
        <v>0.97918296000000005</v>
      </c>
      <c r="B24391" s="1">
        <v>1.0268147999999999</v>
      </c>
    </row>
    <row r="24392" spans="1:2" x14ac:dyDescent="0.3">
      <c r="A24392" s="2">
        <v>1.0690165</v>
      </c>
      <c r="B24392" s="1">
        <v>1.0018644000000001</v>
      </c>
    </row>
    <row r="24393" spans="1:2" x14ac:dyDescent="0.3">
      <c r="A24393" s="2">
        <v>1.0965412999999999</v>
      </c>
      <c r="B24393" s="1">
        <v>1.0991915000000001</v>
      </c>
    </row>
    <row r="24394" spans="1:2" x14ac:dyDescent="0.3">
      <c r="A24394" s="2">
        <v>1.0913303999999999</v>
      </c>
      <c r="B24394" s="1">
        <v>1.0626745</v>
      </c>
    </row>
    <row r="24395" spans="1:2" x14ac:dyDescent="0.3">
      <c r="A24395" s="2">
        <v>1.1219611</v>
      </c>
      <c r="B24395" s="1">
        <v>0.99783089999999997</v>
      </c>
    </row>
    <row r="24396" spans="1:2" x14ac:dyDescent="0.3">
      <c r="A24396" s="2">
        <v>1.1373152</v>
      </c>
      <c r="B24396" s="1">
        <v>1.0171089</v>
      </c>
    </row>
    <row r="24397" spans="1:2" x14ac:dyDescent="0.3">
      <c r="A24397" s="2">
        <v>1.1530057</v>
      </c>
      <c r="B24397" s="1">
        <v>1.0817726000000001</v>
      </c>
    </row>
    <row r="24398" spans="1:2" x14ac:dyDescent="0.3">
      <c r="A24398" s="2">
        <v>1.1490144</v>
      </c>
      <c r="B24398" s="1">
        <v>1.0606545000000001</v>
      </c>
    </row>
    <row r="24399" spans="1:2" x14ac:dyDescent="0.3">
      <c r="A24399" s="2">
        <v>1.0897916999999999</v>
      </c>
      <c r="B24399" s="1">
        <v>1.1195999000000001</v>
      </c>
    </row>
    <row r="24400" spans="1:2" x14ac:dyDescent="0.3">
      <c r="A24400" s="2">
        <v>1.1073352999999999</v>
      </c>
      <c r="B24400" s="1">
        <v>1.1217045000000001</v>
      </c>
    </row>
    <row r="24401" spans="1:2" x14ac:dyDescent="0.3">
      <c r="A24401" s="2">
        <v>1.0744070999999999</v>
      </c>
      <c r="B24401" s="1">
        <v>1.0631567</v>
      </c>
    </row>
    <row r="24402" spans="1:2" x14ac:dyDescent="0.3">
      <c r="A24402" s="2">
        <v>1.0807207000000001</v>
      </c>
      <c r="B24402" s="1">
        <v>1.1101593000000001</v>
      </c>
    </row>
    <row r="24403" spans="1:2" x14ac:dyDescent="0.3">
      <c r="A24403" s="2">
        <v>1.1013360000000001</v>
      </c>
      <c r="B24403" s="1">
        <v>1.0836954000000001</v>
      </c>
    </row>
    <row r="24404" spans="1:2" x14ac:dyDescent="0.3">
      <c r="A24404" s="2">
        <v>1.1228720999999999</v>
      </c>
      <c r="B24404" s="1">
        <v>1.178571</v>
      </c>
    </row>
    <row r="24405" spans="1:2" x14ac:dyDescent="0.3">
      <c r="A24405" s="2">
        <v>1.1268734</v>
      </c>
      <c r="B24405" s="1">
        <v>1.1421227</v>
      </c>
    </row>
    <row r="24406" spans="1:2" x14ac:dyDescent="0.3">
      <c r="A24406" s="2">
        <v>1.0920022</v>
      </c>
      <c r="B24406" s="1">
        <v>1.099391</v>
      </c>
    </row>
    <row r="24407" spans="1:2" x14ac:dyDescent="0.3">
      <c r="A24407" s="2">
        <v>1.0638221999999999</v>
      </c>
      <c r="B24407" s="1">
        <v>1.1198503</v>
      </c>
    </row>
    <row r="24408" spans="1:2" x14ac:dyDescent="0.3">
      <c r="A24408" s="2">
        <v>1.0644651999999999</v>
      </c>
      <c r="B24408" s="1">
        <v>1.0240742</v>
      </c>
    </row>
    <row r="24409" spans="1:2" x14ac:dyDescent="0.3">
      <c r="A24409" s="2">
        <v>1.0851892999999999</v>
      </c>
      <c r="B24409" s="1">
        <v>1.1409459</v>
      </c>
    </row>
    <row r="24410" spans="1:2" x14ac:dyDescent="0.3">
      <c r="A24410" s="2">
        <v>1.1703683</v>
      </c>
      <c r="B24410" s="1">
        <v>1.071259</v>
      </c>
    </row>
    <row r="24411" spans="1:2" x14ac:dyDescent="0.3">
      <c r="A24411" s="2">
        <v>1.1352909</v>
      </c>
      <c r="B24411" s="1">
        <v>1.1062068</v>
      </c>
    </row>
    <row r="24412" spans="1:2" x14ac:dyDescent="0.3">
      <c r="A24412" s="2">
        <v>1.133122</v>
      </c>
      <c r="B24412" s="1">
        <v>1.1327560999999999</v>
      </c>
    </row>
    <row r="24413" spans="1:2" x14ac:dyDescent="0.3">
      <c r="A24413" s="2">
        <v>1.0778055</v>
      </c>
      <c r="B24413" s="1">
        <v>1.0701776000000001</v>
      </c>
    </row>
    <row r="24414" spans="1:2" x14ac:dyDescent="0.3">
      <c r="A24414" s="2">
        <v>1.0729827000000001</v>
      </c>
      <c r="B24414" s="1">
        <v>1.0864513</v>
      </c>
    </row>
    <row r="24415" spans="1:2" x14ac:dyDescent="0.3">
      <c r="A24415" s="2">
        <v>1.0375799000000001</v>
      </c>
      <c r="B24415" s="1">
        <v>1.1588716999999999</v>
      </c>
    </row>
    <row r="24416" spans="1:2" x14ac:dyDescent="0.3">
      <c r="A24416" s="2">
        <v>1.0187250000000001</v>
      </c>
      <c r="B24416" s="1">
        <v>1.1594291000000001</v>
      </c>
    </row>
    <row r="24417" spans="1:2" x14ac:dyDescent="0.3">
      <c r="A24417" s="2">
        <v>1.1051624</v>
      </c>
      <c r="B24417" s="1">
        <v>1.1483814000000001</v>
      </c>
    </row>
    <row r="24418" spans="1:2" x14ac:dyDescent="0.3">
      <c r="A24418">
        <v>0.99189645000000004</v>
      </c>
      <c r="B24418" s="1">
        <v>1.0795394</v>
      </c>
    </row>
    <row r="24419" spans="1:2" x14ac:dyDescent="0.3">
      <c r="A24419" s="2">
        <v>1.0470923000000001</v>
      </c>
      <c r="B24419" s="1">
        <v>1.067979</v>
      </c>
    </row>
    <row r="24420" spans="1:2" x14ac:dyDescent="0.3">
      <c r="A24420" s="2">
        <v>1.0272778</v>
      </c>
      <c r="B24420" s="1">
        <v>1.1479216000000001</v>
      </c>
    </row>
    <row r="24421" spans="1:2" x14ac:dyDescent="0.3">
      <c r="A24421" s="2">
        <v>1.0206576999999999</v>
      </c>
      <c r="B24421" s="1">
        <v>1.1832814</v>
      </c>
    </row>
    <row r="24422" spans="1:2" x14ac:dyDescent="0.3">
      <c r="A24422">
        <v>0.99949650000000001</v>
      </c>
      <c r="B24422" s="1">
        <v>1.1533078999999999</v>
      </c>
    </row>
    <row r="24423" spans="1:2" x14ac:dyDescent="0.3">
      <c r="A24423">
        <v>0.99469730000000001</v>
      </c>
      <c r="B24423" s="1">
        <v>1.1865847</v>
      </c>
    </row>
    <row r="24424" spans="1:2" x14ac:dyDescent="0.3">
      <c r="A24424">
        <v>0.93405769999999999</v>
      </c>
      <c r="B24424" s="1">
        <v>1.0946758000000001</v>
      </c>
    </row>
    <row r="24425" spans="1:2" x14ac:dyDescent="0.3">
      <c r="A24425">
        <v>0.92377030000000004</v>
      </c>
      <c r="B24425" s="1">
        <v>1.1113715</v>
      </c>
    </row>
    <row r="24426" spans="1:2" x14ac:dyDescent="0.3">
      <c r="A24426">
        <v>0.87163230000000003</v>
      </c>
      <c r="B24426" s="1">
        <v>1.1674526999999999</v>
      </c>
    </row>
    <row r="24427" spans="1:2" x14ac:dyDescent="0.3">
      <c r="A24427">
        <v>0.87558144000000004</v>
      </c>
      <c r="B24427" s="1">
        <v>1.1383349</v>
      </c>
    </row>
    <row r="24428" spans="1:2" x14ac:dyDescent="0.3">
      <c r="A24428">
        <v>0.86764412999999996</v>
      </c>
      <c r="B24428" s="1">
        <v>1.1150172</v>
      </c>
    </row>
    <row r="24429" spans="1:2" x14ac:dyDescent="0.3">
      <c r="A24429">
        <v>0.86465734000000005</v>
      </c>
      <c r="B24429" s="1">
        <v>1.1464486</v>
      </c>
    </row>
    <row r="24430" spans="1:2" x14ac:dyDescent="0.3">
      <c r="A24430">
        <v>0.90358629999999995</v>
      </c>
      <c r="B24430" s="1">
        <v>1.1540622</v>
      </c>
    </row>
    <row r="24431" spans="1:2" x14ac:dyDescent="0.3">
      <c r="A24431">
        <v>0.88800394999999999</v>
      </c>
      <c r="B24431" s="1">
        <v>1.1441965999999999</v>
      </c>
    </row>
    <row r="24432" spans="1:2" x14ac:dyDescent="0.3">
      <c r="A24432">
        <v>0.87485290000000004</v>
      </c>
      <c r="B24432" s="1">
        <v>1.1772522000000001</v>
      </c>
    </row>
    <row r="24433" spans="1:2" x14ac:dyDescent="0.3">
      <c r="A24433">
        <v>0.85193750000000001</v>
      </c>
      <c r="B24433" s="1">
        <v>1.1744828</v>
      </c>
    </row>
    <row r="24434" spans="1:2" x14ac:dyDescent="0.3">
      <c r="A24434">
        <v>0.88010770000000005</v>
      </c>
      <c r="B24434" s="1">
        <v>1.1537580000000001</v>
      </c>
    </row>
    <row r="24435" spans="1:2" x14ac:dyDescent="0.3">
      <c r="A24435">
        <v>0.99244063999999999</v>
      </c>
      <c r="B24435" s="1">
        <v>1.1713994000000001</v>
      </c>
    </row>
    <row r="24436" spans="1:2" x14ac:dyDescent="0.3">
      <c r="A24436">
        <v>1.0037651000000001</v>
      </c>
      <c r="B24436" s="1">
        <v>1.1624303</v>
      </c>
    </row>
    <row r="24437" spans="1:2" x14ac:dyDescent="0.3">
      <c r="A24437" s="2">
        <v>1.0102768</v>
      </c>
      <c r="B24437" s="1">
        <v>1.1850761000000001</v>
      </c>
    </row>
    <row r="24438" spans="1:2" x14ac:dyDescent="0.3">
      <c r="A24438">
        <v>0.92970129999999995</v>
      </c>
      <c r="B24438" s="1">
        <v>1.2148414999999999</v>
      </c>
    </row>
    <row r="24439" spans="1:2" x14ac:dyDescent="0.3">
      <c r="A24439">
        <v>0.88321819999999995</v>
      </c>
      <c r="B24439" s="1">
        <v>1.1992088999999999</v>
      </c>
    </row>
    <row r="24440" spans="1:2" x14ac:dyDescent="0.3">
      <c r="A24440">
        <v>0.90667019999999998</v>
      </c>
      <c r="B24440" s="1">
        <v>1.1630687</v>
      </c>
    </row>
    <row r="24441" spans="1:2" x14ac:dyDescent="0.3">
      <c r="A24441">
        <v>0.91714960000000001</v>
      </c>
      <c r="B24441" s="1">
        <v>1.1888276</v>
      </c>
    </row>
    <row r="24442" spans="1:2" x14ac:dyDescent="0.3">
      <c r="A24442">
        <v>0.88753979999999999</v>
      </c>
      <c r="B24442" s="1">
        <v>1.1702195</v>
      </c>
    </row>
    <row r="24443" spans="1:2" x14ac:dyDescent="0.3">
      <c r="A24443">
        <v>0.95396610000000004</v>
      </c>
      <c r="B24443" s="1">
        <v>1.1678225</v>
      </c>
    </row>
    <row r="24444" spans="1:2" x14ac:dyDescent="0.3">
      <c r="A24444">
        <v>0.93492525999999998</v>
      </c>
      <c r="B24444" s="1">
        <v>1.2164124000000001</v>
      </c>
    </row>
    <row r="24445" spans="1:2" x14ac:dyDescent="0.3">
      <c r="A24445">
        <v>0.96319849999999996</v>
      </c>
      <c r="B24445" s="1">
        <v>1.1965479999999999</v>
      </c>
    </row>
    <row r="24446" spans="1:2" x14ac:dyDescent="0.3">
      <c r="A24446">
        <v>0.94569479999999995</v>
      </c>
      <c r="B24446" s="1">
        <v>1.2027078</v>
      </c>
    </row>
    <row r="24447" spans="1:2" x14ac:dyDescent="0.3">
      <c r="A24447">
        <v>0.90541905</v>
      </c>
      <c r="B24447" s="1">
        <v>1.2116172000000001</v>
      </c>
    </row>
    <row r="24448" spans="1:2" x14ac:dyDescent="0.3">
      <c r="A24448">
        <v>0.88453610000000005</v>
      </c>
      <c r="B24448" s="1">
        <v>1.200723</v>
      </c>
    </row>
    <row r="24449" spans="1:2" x14ac:dyDescent="0.3">
      <c r="A24449">
        <v>0.96732324000000003</v>
      </c>
      <c r="B24449" s="1">
        <v>1.2409532000000001</v>
      </c>
    </row>
    <row r="24450" spans="1:2" x14ac:dyDescent="0.3">
      <c r="A24450">
        <v>0.97915803999999995</v>
      </c>
      <c r="B24450" s="1">
        <v>1.2433672</v>
      </c>
    </row>
    <row r="24451" spans="1:2" x14ac:dyDescent="0.3">
      <c r="A24451" s="2">
        <v>1.0229393</v>
      </c>
      <c r="B24451" s="1">
        <v>1.2294339999999999</v>
      </c>
    </row>
    <row r="24452" spans="1:2" x14ac:dyDescent="0.3">
      <c r="A24452">
        <v>0.9968515</v>
      </c>
      <c r="B24452" s="1">
        <v>1.1931045</v>
      </c>
    </row>
    <row r="24453" spans="1:2" x14ac:dyDescent="0.3">
      <c r="A24453">
        <v>1.0090638000000001</v>
      </c>
      <c r="B24453" s="1">
        <v>1.2272556999999999</v>
      </c>
    </row>
    <row r="24454" spans="1:2" x14ac:dyDescent="0.3">
      <c r="A24454">
        <v>0.96545683999999998</v>
      </c>
      <c r="B24454" s="1">
        <v>1.1744888</v>
      </c>
    </row>
    <row r="24455" spans="1:2" x14ac:dyDescent="0.3">
      <c r="A24455" s="2">
        <v>1.1757175</v>
      </c>
      <c r="B24455" s="1">
        <v>1.2323717000000001</v>
      </c>
    </row>
    <row r="24456" spans="1:2" x14ac:dyDescent="0.3">
      <c r="A24456" s="2">
        <v>1.1303842</v>
      </c>
      <c r="B24456" s="1">
        <v>1.2278087</v>
      </c>
    </row>
    <row r="24457" spans="1:2" x14ac:dyDescent="0.3">
      <c r="A24457" s="2">
        <v>1.1315580999999999</v>
      </c>
      <c r="B24457" s="1">
        <v>1.1994838000000001</v>
      </c>
    </row>
    <row r="24458" spans="1:2" x14ac:dyDescent="0.3">
      <c r="A24458" s="2">
        <v>1.1022396999999999</v>
      </c>
      <c r="B24458" s="1">
        <v>1.221198</v>
      </c>
    </row>
    <row r="24459" spans="1:2" x14ac:dyDescent="0.3">
      <c r="A24459" s="2">
        <v>1.0844142000000001</v>
      </c>
      <c r="B24459" s="1">
        <v>1.2033733</v>
      </c>
    </row>
    <row r="24460" spans="1:2" x14ac:dyDescent="0.3">
      <c r="A24460" s="2">
        <v>1.0536064000000001</v>
      </c>
      <c r="B24460" s="1">
        <v>1.2163036</v>
      </c>
    </row>
    <row r="24461" spans="1:2" x14ac:dyDescent="0.3">
      <c r="A24461" s="2">
        <v>1.0709283000000001</v>
      </c>
      <c r="B24461" s="1">
        <v>1.23468</v>
      </c>
    </row>
    <row r="24462" spans="1:2" x14ac:dyDescent="0.3">
      <c r="A24462" s="2">
        <v>1.0513775000000001</v>
      </c>
      <c r="B24462" s="1">
        <v>1.1860708</v>
      </c>
    </row>
    <row r="24463" spans="1:2" x14ac:dyDescent="0.3">
      <c r="A24463" s="2">
        <v>1.0275802999999999</v>
      </c>
      <c r="B24463" s="1">
        <v>1.1966334999999999</v>
      </c>
    </row>
    <row r="24464" spans="1:2" x14ac:dyDescent="0.3">
      <c r="A24464">
        <v>0.97753435</v>
      </c>
      <c r="B24464" s="1">
        <v>1.2207596000000001</v>
      </c>
    </row>
    <row r="24465" spans="1:2" x14ac:dyDescent="0.3">
      <c r="A24465" s="2">
        <v>1.0431427</v>
      </c>
      <c r="B24465" s="1">
        <v>1.2001116999999999</v>
      </c>
    </row>
    <row r="24466" spans="1:2" x14ac:dyDescent="0.3">
      <c r="A24466" s="2">
        <v>1.0417546</v>
      </c>
      <c r="B24466" s="1">
        <v>1.2449687</v>
      </c>
    </row>
    <row r="24467" spans="1:2" x14ac:dyDescent="0.3">
      <c r="A24467">
        <v>1.0208733000000001</v>
      </c>
      <c r="B24467" s="1">
        <v>1.2327593999999999</v>
      </c>
    </row>
    <row r="24468" spans="1:2" x14ac:dyDescent="0.3">
      <c r="A24468" s="2">
        <v>1.0496053000000001</v>
      </c>
      <c r="B24468" s="1">
        <v>1.2121550999999999</v>
      </c>
    </row>
    <row r="24469" spans="1:2" x14ac:dyDescent="0.3">
      <c r="A24469" s="2">
        <v>1.0687063999999999</v>
      </c>
      <c r="B24469" s="1">
        <v>1.2346921</v>
      </c>
    </row>
    <row r="24470" spans="1:2" x14ac:dyDescent="0.3">
      <c r="A24470" s="2">
        <v>1.1045313999999999</v>
      </c>
      <c r="B24470" s="1">
        <v>1.2287493</v>
      </c>
    </row>
    <row r="24471" spans="1:2" x14ac:dyDescent="0.3">
      <c r="A24471" s="2">
        <v>1.0796517000000001</v>
      </c>
      <c r="B24471" s="1">
        <v>1.2568519</v>
      </c>
    </row>
    <row r="24472" spans="1:2" x14ac:dyDescent="0.3">
      <c r="A24472" s="2">
        <v>1.0957536999999999</v>
      </c>
      <c r="B24472" s="1">
        <v>1.2594259000000001</v>
      </c>
    </row>
    <row r="24473" spans="1:2" x14ac:dyDescent="0.3">
      <c r="A24473" s="2">
        <v>1.0886693999999999</v>
      </c>
      <c r="B24473" s="1">
        <v>1.263757</v>
      </c>
    </row>
    <row r="24474" spans="1:2" x14ac:dyDescent="0.3">
      <c r="A24474" s="2">
        <v>1.1388175</v>
      </c>
      <c r="B24474" s="1">
        <v>1.2183738</v>
      </c>
    </row>
    <row r="24475" spans="1:2" x14ac:dyDescent="0.3">
      <c r="A24475" s="2">
        <v>1.1411741</v>
      </c>
      <c r="B24475" s="1">
        <v>1.2170562</v>
      </c>
    </row>
    <row r="24476" spans="1:2" x14ac:dyDescent="0.3">
      <c r="A24476" s="2">
        <v>1.1708807999999999</v>
      </c>
      <c r="B24476" s="1">
        <v>1.2301679999999999</v>
      </c>
    </row>
    <row r="24477" spans="1:2" x14ac:dyDescent="0.3">
      <c r="A24477" s="2">
        <v>1.1719949000000001</v>
      </c>
      <c r="B24477" s="1">
        <v>1.2412934</v>
      </c>
    </row>
    <row r="24478" spans="1:2" x14ac:dyDescent="0.3">
      <c r="A24478" s="2">
        <v>1.1703725</v>
      </c>
      <c r="B24478" s="1">
        <v>1.2426282</v>
      </c>
    </row>
    <row r="24479" spans="1:2" x14ac:dyDescent="0.3">
      <c r="A24479" s="2">
        <v>1.1718383000000001</v>
      </c>
      <c r="B24479" s="1">
        <v>1.2159078000000001</v>
      </c>
    </row>
    <row r="24480" spans="1:2" x14ac:dyDescent="0.3">
      <c r="A24480" s="2">
        <v>1.1654564000000001</v>
      </c>
      <c r="B24480" s="1">
        <v>1.2214883999999999</v>
      </c>
    </row>
    <row r="24481" spans="1:2" x14ac:dyDescent="0.3">
      <c r="A24481" s="2">
        <v>1.1487333</v>
      </c>
      <c r="B24481" s="1">
        <v>1.2620819999999999</v>
      </c>
    </row>
    <row r="24482" spans="1:2" x14ac:dyDescent="0.3">
      <c r="A24482" s="2">
        <v>1.1409849000000001</v>
      </c>
      <c r="B24482" s="1">
        <v>1.2370064999999999</v>
      </c>
    </row>
    <row r="24483" spans="1:2" x14ac:dyDescent="0.3">
      <c r="A24483" s="2">
        <v>1.1299702</v>
      </c>
      <c r="B24483" s="1">
        <v>1.2385280999999999</v>
      </c>
    </row>
    <row r="24484" spans="1:2" x14ac:dyDescent="0.3">
      <c r="A24484" s="2">
        <v>1.0706344999999999</v>
      </c>
      <c r="B24484" s="1">
        <v>1.2559149000000001</v>
      </c>
    </row>
    <row r="24485" spans="1:2" x14ac:dyDescent="0.3">
      <c r="A24485" s="2">
        <v>1.1219935000000001</v>
      </c>
      <c r="B24485" s="1">
        <v>1.2549933</v>
      </c>
    </row>
    <row r="24486" spans="1:2" x14ac:dyDescent="0.3">
      <c r="A24486" s="2">
        <v>1.1399279</v>
      </c>
      <c r="B24486" s="1">
        <v>1.2637267000000001</v>
      </c>
    </row>
    <row r="24487" spans="1:2" x14ac:dyDescent="0.3">
      <c r="A24487" s="2">
        <v>1.1225048</v>
      </c>
      <c r="B24487" s="1">
        <v>1.2242573000000001</v>
      </c>
    </row>
    <row r="24488" spans="1:2" x14ac:dyDescent="0.3">
      <c r="A24488" s="2">
        <v>1.2178199000000001</v>
      </c>
      <c r="B24488" s="1">
        <v>1.2375347999999999</v>
      </c>
    </row>
    <row r="24489" spans="1:2" x14ac:dyDescent="0.3">
      <c r="A24489" s="2">
        <v>1.1350385000000001</v>
      </c>
      <c r="B24489" s="1">
        <v>1.257056</v>
      </c>
    </row>
    <row r="24490" spans="1:2" x14ac:dyDescent="0.3">
      <c r="A24490" s="2">
        <v>1.1651441</v>
      </c>
      <c r="B24490" s="1">
        <v>1.2438712000000001</v>
      </c>
    </row>
    <row r="24491" spans="1:2" x14ac:dyDescent="0.3">
      <c r="A24491" s="2">
        <v>1.1282951999999999</v>
      </c>
      <c r="B24491" s="1">
        <v>1.2370559999999999</v>
      </c>
    </row>
    <row r="24492" spans="1:2" x14ac:dyDescent="0.3">
      <c r="A24492" s="2">
        <v>1.1251932</v>
      </c>
      <c r="B24492" s="1">
        <v>1.2258817</v>
      </c>
    </row>
    <row r="24493" spans="1:2" x14ac:dyDescent="0.3">
      <c r="A24493" s="2">
        <v>1.1461313</v>
      </c>
      <c r="B24493" s="1">
        <v>1.2202822</v>
      </c>
    </row>
    <row r="24494" spans="1:2" x14ac:dyDescent="0.3">
      <c r="A24494" s="2">
        <v>1.0929960000000001</v>
      </c>
      <c r="B24494" s="1">
        <v>1.2479294999999999</v>
      </c>
    </row>
    <row r="24495" spans="1:2" x14ac:dyDescent="0.3">
      <c r="A24495" s="2">
        <v>1.0958405</v>
      </c>
      <c r="B24495" s="1">
        <v>1.2576316999999999</v>
      </c>
    </row>
    <row r="24496" spans="1:2" x14ac:dyDescent="0.3">
      <c r="A24496" s="2">
        <v>1.1331268999999999</v>
      </c>
      <c r="B24496" s="1">
        <v>1.2487954999999999</v>
      </c>
    </row>
    <row r="24497" spans="1:2" x14ac:dyDescent="0.3">
      <c r="A24497" s="2">
        <v>1.1166414</v>
      </c>
      <c r="B24497" s="1">
        <v>1.2113290999999999</v>
      </c>
    </row>
    <row r="24498" spans="1:2" x14ac:dyDescent="0.3">
      <c r="A24498" s="2">
        <v>1.1142164000000001</v>
      </c>
      <c r="B24498" s="1">
        <v>1.2404440999999999</v>
      </c>
    </row>
    <row r="24499" spans="1:2" x14ac:dyDescent="0.3">
      <c r="A24499" s="2">
        <v>1.1230868000000001</v>
      </c>
      <c r="B24499" s="1">
        <v>1.2646052999999999</v>
      </c>
    </row>
    <row r="24500" spans="1:2" x14ac:dyDescent="0.3">
      <c r="A24500" s="2">
        <v>1.1081243000000001</v>
      </c>
      <c r="B24500" s="1">
        <v>1.259747</v>
      </c>
    </row>
    <row r="24501" spans="1:2" x14ac:dyDescent="0.3">
      <c r="A24501" s="2">
        <v>1.0941110000000001</v>
      </c>
      <c r="B24501" s="1">
        <v>1.2427113999999999</v>
      </c>
    </row>
    <row r="24502" spans="1:2" x14ac:dyDescent="0.3">
      <c r="A24502" s="2">
        <v>1.0741849999999999</v>
      </c>
      <c r="B24502" s="1">
        <v>1.2346851999999999</v>
      </c>
    </row>
    <row r="24503" spans="1:2" x14ac:dyDescent="0.3">
      <c r="A24503" s="2">
        <v>1.0700742000000001</v>
      </c>
      <c r="B24503" s="1">
        <v>1.2593424</v>
      </c>
    </row>
    <row r="24504" spans="1:2" x14ac:dyDescent="0.3">
      <c r="A24504" s="2">
        <v>1.0843159</v>
      </c>
      <c r="B24504" s="1">
        <v>1.2683485999999999</v>
      </c>
    </row>
    <row r="24505" spans="1:2" x14ac:dyDescent="0.3">
      <c r="A24505" s="2">
        <v>1.0520556000000001</v>
      </c>
      <c r="B24505" s="1">
        <v>1.2600912</v>
      </c>
    </row>
    <row r="24506" spans="1:2" x14ac:dyDescent="0.3">
      <c r="A24506" s="2">
        <v>1.0333878000000001</v>
      </c>
      <c r="B24506" s="1">
        <v>1.2595905000000001</v>
      </c>
    </row>
    <row r="24507" spans="1:2" x14ac:dyDescent="0.3">
      <c r="A24507">
        <v>1.0037199000000001</v>
      </c>
      <c r="B24507" s="1">
        <v>1.2544097999999999</v>
      </c>
    </row>
    <row r="24508" spans="1:2" x14ac:dyDescent="0.3">
      <c r="A24508">
        <v>0.98247620000000002</v>
      </c>
      <c r="B24508" s="1">
        <v>1.2602468</v>
      </c>
    </row>
    <row r="24509" spans="1:2" x14ac:dyDescent="0.3">
      <c r="A24509">
        <v>0.90090775000000001</v>
      </c>
      <c r="B24509" s="1">
        <v>1.2141124999999999</v>
      </c>
    </row>
    <row r="24510" spans="1:2" x14ac:dyDescent="0.3">
      <c r="A24510">
        <v>0.87377300000000002</v>
      </c>
      <c r="B24510" s="1">
        <v>1.2448915</v>
      </c>
    </row>
    <row r="24511" spans="1:2" x14ac:dyDescent="0.3">
      <c r="A24511">
        <v>1.0144309</v>
      </c>
      <c r="B24511" s="1">
        <v>1.2681406</v>
      </c>
    </row>
    <row r="24512" spans="1:2" x14ac:dyDescent="0.3">
      <c r="A24512">
        <v>0.90751623999999997</v>
      </c>
      <c r="B24512" s="1">
        <v>1.2453810999999999</v>
      </c>
    </row>
    <row r="24513" spans="1:2" x14ac:dyDescent="0.3">
      <c r="A24513">
        <v>0.94404863999999999</v>
      </c>
      <c r="B24513" s="1">
        <v>1.2463728999999999</v>
      </c>
    </row>
    <row r="24514" spans="1:2" x14ac:dyDescent="0.3">
      <c r="A24514">
        <v>0.92840840000000002</v>
      </c>
      <c r="B24514" s="1">
        <v>1.2692564</v>
      </c>
    </row>
    <row r="24515" spans="1:2" x14ac:dyDescent="0.3">
      <c r="A24515">
        <v>0.91579980000000005</v>
      </c>
      <c r="B24515" s="1">
        <v>1.2691638000000001</v>
      </c>
    </row>
    <row r="24516" spans="1:2" x14ac:dyDescent="0.3">
      <c r="A24516">
        <v>0.97028179999999997</v>
      </c>
      <c r="B24516" s="1">
        <v>1.2604690999999999</v>
      </c>
    </row>
    <row r="24517" spans="1:2" x14ac:dyDescent="0.3">
      <c r="A24517">
        <v>0.94893664</v>
      </c>
      <c r="B24517" s="1">
        <v>1.2570345000000001</v>
      </c>
    </row>
    <row r="24518" spans="1:2" x14ac:dyDescent="0.3">
      <c r="A24518">
        <v>0.97706899999999997</v>
      </c>
      <c r="B24518" s="1">
        <v>1.2703404</v>
      </c>
    </row>
    <row r="24519" spans="1:2" x14ac:dyDescent="0.3">
      <c r="A24519">
        <v>1.0031755</v>
      </c>
      <c r="B24519" s="1">
        <v>1.2458530000000001</v>
      </c>
    </row>
    <row r="24520" spans="1:2" x14ac:dyDescent="0.3">
      <c r="A24520">
        <v>0.94887244999999998</v>
      </c>
      <c r="B24520" s="1">
        <v>1.2628196</v>
      </c>
    </row>
    <row r="24521" spans="1:2" x14ac:dyDescent="0.3">
      <c r="A24521" s="2">
        <v>1.0189153</v>
      </c>
      <c r="B24521" s="1">
        <v>1.2703583000000001</v>
      </c>
    </row>
    <row r="24522" spans="1:2" x14ac:dyDescent="0.3">
      <c r="A24522">
        <v>0.98522805999999996</v>
      </c>
      <c r="B24522" s="1">
        <v>1.2628778000000001</v>
      </c>
    </row>
    <row r="24523" spans="1:2" x14ac:dyDescent="0.3">
      <c r="A24523" s="2">
        <v>1.0717947000000001</v>
      </c>
      <c r="B24523" s="1">
        <v>1.2612255999999999</v>
      </c>
    </row>
    <row r="24524" spans="1:2" x14ac:dyDescent="0.3">
      <c r="A24524">
        <v>0.96020936999999995</v>
      </c>
      <c r="B24524" s="1">
        <v>1.2582579</v>
      </c>
    </row>
    <row r="24525" spans="1:2" x14ac:dyDescent="0.3">
      <c r="A24525" s="2">
        <v>1.1207874</v>
      </c>
      <c r="B24525" s="1">
        <v>1.2750032</v>
      </c>
    </row>
    <row r="24526" spans="1:2" x14ac:dyDescent="0.3">
      <c r="A24526" s="2">
        <v>1.1240884</v>
      </c>
      <c r="B24526" s="1">
        <v>1.2791573999999999</v>
      </c>
    </row>
    <row r="24527" spans="1:2" x14ac:dyDescent="0.3">
      <c r="A24527" s="2">
        <v>1.1469764</v>
      </c>
      <c r="B24527" s="1">
        <v>1.2771410999999999</v>
      </c>
    </row>
    <row r="24528" spans="1:2" x14ac:dyDescent="0.3">
      <c r="A24528" s="2">
        <v>1.1408811999999999</v>
      </c>
      <c r="B24528" s="1">
        <v>1.2771691000000001</v>
      </c>
    </row>
    <row r="24529" spans="1:2" x14ac:dyDescent="0.3">
      <c r="A24529" s="2">
        <v>1.1213651</v>
      </c>
      <c r="B24529" s="1">
        <v>1.2785367999999999</v>
      </c>
    </row>
    <row r="24530" spans="1:2" x14ac:dyDescent="0.3">
      <c r="A24530" s="2">
        <v>1.1468079</v>
      </c>
      <c r="B24530" s="1">
        <v>1.2639994999999999</v>
      </c>
    </row>
    <row r="24531" spans="1:2" x14ac:dyDescent="0.3">
      <c r="A24531" s="2">
        <v>1.1475675000000001</v>
      </c>
      <c r="B24531" s="1">
        <v>1.2549914</v>
      </c>
    </row>
    <row r="24532" spans="1:2" x14ac:dyDescent="0.3">
      <c r="A24532" s="2">
        <v>1.1495694999999999</v>
      </c>
      <c r="B24532" s="1">
        <v>1.2794995</v>
      </c>
    </row>
    <row r="24533" spans="1:2" x14ac:dyDescent="0.3">
      <c r="A24533" s="2">
        <v>1.0784757</v>
      </c>
      <c r="B24533" s="1">
        <v>1.2810055</v>
      </c>
    </row>
    <row r="24534" spans="1:2" x14ac:dyDescent="0.3">
      <c r="A24534" s="2">
        <v>1.0732870000000001</v>
      </c>
      <c r="B24534" s="1">
        <v>1.2742404000000001</v>
      </c>
    </row>
    <row r="24535" spans="1:2" x14ac:dyDescent="0.3">
      <c r="A24535" s="2">
        <v>1.0881301000000001</v>
      </c>
      <c r="B24535" s="1">
        <v>1.2747352000000001</v>
      </c>
    </row>
    <row r="24536" spans="1:2" x14ac:dyDescent="0.3">
      <c r="A24536" s="2">
        <v>1.0480286000000001</v>
      </c>
      <c r="B24536" s="1">
        <v>1.2737042999999999</v>
      </c>
    </row>
    <row r="24537" spans="1:2" x14ac:dyDescent="0.3">
      <c r="A24537" s="2">
        <v>1.0963830999999999</v>
      </c>
      <c r="B24537" s="1">
        <v>1.2944841</v>
      </c>
    </row>
    <row r="24538" spans="1:2" x14ac:dyDescent="0.3">
      <c r="A24538" s="2">
        <v>1.0980219</v>
      </c>
      <c r="B24538" s="1">
        <v>1.2733672</v>
      </c>
    </row>
    <row r="24539" spans="1:2" x14ac:dyDescent="0.3">
      <c r="A24539" s="2">
        <v>1.1629212</v>
      </c>
      <c r="B24539" s="1">
        <v>1.2771716</v>
      </c>
    </row>
    <row r="24540" spans="1:2" x14ac:dyDescent="0.3">
      <c r="A24540" s="2">
        <v>1.0142207999999999</v>
      </c>
      <c r="B24540" s="1">
        <v>1.2813688999999999</v>
      </c>
    </row>
    <row r="24541" spans="1:2" x14ac:dyDescent="0.3">
      <c r="A24541" s="2">
        <v>1.1895547</v>
      </c>
      <c r="B24541" s="1">
        <v>1.2844279000000001</v>
      </c>
    </row>
    <row r="24542" spans="1:2" x14ac:dyDescent="0.3">
      <c r="A24542" s="2">
        <v>1.1766532999999999</v>
      </c>
      <c r="B24542" s="1">
        <v>1.2771167000000001</v>
      </c>
    </row>
    <row r="24543" spans="1:2" x14ac:dyDescent="0.3">
      <c r="A24543" s="2">
        <v>1.1915325000000001</v>
      </c>
      <c r="B24543" s="1">
        <v>1.2859042000000001</v>
      </c>
    </row>
    <row r="24544" spans="1:2" x14ac:dyDescent="0.3">
      <c r="A24544" s="2">
        <v>1.1411692</v>
      </c>
      <c r="B24544" s="1">
        <v>1.2739403</v>
      </c>
    </row>
    <row r="24545" spans="1:2" x14ac:dyDescent="0.3">
      <c r="A24545" s="2">
        <v>1.0773587</v>
      </c>
      <c r="B24545" s="1">
        <v>1.2774175000000001</v>
      </c>
    </row>
    <row r="24546" spans="1:2" x14ac:dyDescent="0.3">
      <c r="A24546" s="2">
        <v>1.1498330999999999</v>
      </c>
      <c r="B24546" s="1">
        <v>1.269889</v>
      </c>
    </row>
    <row r="24547" spans="1:2" x14ac:dyDescent="0.3">
      <c r="A24547" s="2">
        <v>1.1555575</v>
      </c>
      <c r="B24547" s="1">
        <v>1.2739171</v>
      </c>
    </row>
    <row r="24548" spans="1:2" x14ac:dyDescent="0.3">
      <c r="A24548" s="2">
        <v>1.1601177</v>
      </c>
      <c r="B24548" s="1">
        <v>1.2830083000000001</v>
      </c>
    </row>
    <row r="24549" spans="1:2" x14ac:dyDescent="0.3">
      <c r="A24549" s="2">
        <v>1.1505761000000001</v>
      </c>
      <c r="B24549" s="1">
        <v>1.2794251000000001</v>
      </c>
    </row>
    <row r="24550" spans="1:2" x14ac:dyDescent="0.3">
      <c r="A24550" s="2">
        <v>1.1684152000000001</v>
      </c>
      <c r="B24550" s="1">
        <v>1.2843058999999999</v>
      </c>
    </row>
    <row r="24551" spans="1:2" x14ac:dyDescent="0.3">
      <c r="A24551" s="2">
        <v>1.171098</v>
      </c>
      <c r="B24551" s="1">
        <v>1.2789824000000001</v>
      </c>
    </row>
    <row r="24552" spans="1:2" x14ac:dyDescent="0.3">
      <c r="A24552" s="2">
        <v>1.1543778</v>
      </c>
      <c r="B24552" s="1">
        <v>1.2670745999999999</v>
      </c>
    </row>
    <row r="24553" spans="1:2" x14ac:dyDescent="0.3">
      <c r="A24553" s="2">
        <v>1.1742752999999999</v>
      </c>
      <c r="B24553" s="1">
        <v>1.2450275</v>
      </c>
    </row>
    <row r="24554" spans="1:2" x14ac:dyDescent="0.3">
      <c r="A24554" s="2">
        <v>1.1615858999999999</v>
      </c>
      <c r="B24554" s="1">
        <v>1.2915121000000001</v>
      </c>
    </row>
    <row r="24555" spans="1:2" x14ac:dyDescent="0.3">
      <c r="A24555" s="2">
        <v>1.1782547000000001</v>
      </c>
      <c r="B24555" s="1">
        <v>1.2879453999999999</v>
      </c>
    </row>
    <row r="24556" spans="1:2" x14ac:dyDescent="0.3">
      <c r="A24556" s="2">
        <v>1.2138616</v>
      </c>
      <c r="B24556" s="1">
        <v>1.2859242</v>
      </c>
    </row>
    <row r="24557" spans="1:2" x14ac:dyDescent="0.3">
      <c r="A24557" s="2">
        <v>1.1745798999999999</v>
      </c>
      <c r="B24557" s="1">
        <v>1.2825812999999999</v>
      </c>
    </row>
    <row r="24558" spans="1:2" x14ac:dyDescent="0.3">
      <c r="A24558" s="2">
        <v>1.121264</v>
      </c>
      <c r="B24558" s="1">
        <v>1.2798271999999999</v>
      </c>
    </row>
    <row r="24559" spans="1:2" x14ac:dyDescent="0.3">
      <c r="A24559" s="2">
        <v>1.1463076999999999</v>
      </c>
      <c r="B24559" s="1">
        <v>1.2858768</v>
      </c>
    </row>
    <row r="24560" spans="1:2" x14ac:dyDescent="0.3">
      <c r="A24560" s="2">
        <v>1.1367826000000001</v>
      </c>
      <c r="B24560" s="1">
        <v>1.2839225999999999</v>
      </c>
    </row>
    <row r="24561" spans="1:2" x14ac:dyDescent="0.3">
      <c r="A24561" s="2">
        <v>1.0900213999999999</v>
      </c>
      <c r="B24561" s="1">
        <v>1.2940357</v>
      </c>
    </row>
    <row r="24562" spans="1:2" x14ac:dyDescent="0.3">
      <c r="A24562" s="2">
        <v>1.0314312000000001</v>
      </c>
      <c r="B24562" s="1">
        <v>1.2894756000000001</v>
      </c>
    </row>
    <row r="24563" spans="1:2" x14ac:dyDescent="0.3">
      <c r="A24563" s="2">
        <v>1.0302738</v>
      </c>
      <c r="B24563" s="1">
        <v>1.2875867000000001</v>
      </c>
    </row>
    <row r="24564" spans="1:2" x14ac:dyDescent="0.3">
      <c r="A24564">
        <v>0.97123079999999995</v>
      </c>
      <c r="B24564" s="1">
        <v>1.2768520999999999</v>
      </c>
    </row>
    <row r="24565" spans="1:2" x14ac:dyDescent="0.3">
      <c r="A24565">
        <v>1.0032028</v>
      </c>
      <c r="B24565" s="1">
        <v>1.2876257</v>
      </c>
    </row>
    <row r="24566" spans="1:2" x14ac:dyDescent="0.3">
      <c r="A24566">
        <v>1.0062922000000001</v>
      </c>
      <c r="B24566" s="1">
        <v>1.2818657</v>
      </c>
    </row>
    <row r="24567" spans="1:2" x14ac:dyDescent="0.3">
      <c r="A24567">
        <v>0.99848380000000003</v>
      </c>
      <c r="B24567" s="1">
        <v>1.2853762</v>
      </c>
    </row>
    <row r="24568" spans="1:2" x14ac:dyDescent="0.3">
      <c r="A24568">
        <v>0.99573719999999999</v>
      </c>
      <c r="B24568" s="1">
        <v>1.2835026</v>
      </c>
    </row>
    <row r="24569" spans="1:2" x14ac:dyDescent="0.3">
      <c r="A24569">
        <v>0.99618112999999997</v>
      </c>
      <c r="B24569" s="1">
        <v>1.2747877000000001</v>
      </c>
    </row>
    <row r="24570" spans="1:2" x14ac:dyDescent="0.3">
      <c r="A24570">
        <v>0.99589260000000002</v>
      </c>
      <c r="B24570" s="1">
        <v>1.287506</v>
      </c>
    </row>
    <row r="24571" spans="1:2" x14ac:dyDescent="0.3">
      <c r="A24571">
        <v>0.99118459999999997</v>
      </c>
      <c r="B24571" s="1">
        <v>1.2796239</v>
      </c>
    </row>
    <row r="24572" spans="1:2" x14ac:dyDescent="0.3">
      <c r="A24572" s="2">
        <v>1.0839546</v>
      </c>
      <c r="B24572" s="1">
        <v>1.2861081000000001</v>
      </c>
    </row>
    <row r="24573" spans="1:2" x14ac:dyDescent="0.3">
      <c r="A24573" s="2">
        <v>1.0891744999999999</v>
      </c>
      <c r="B24573" s="1">
        <v>1.2881916</v>
      </c>
    </row>
    <row r="24574" spans="1:2" x14ac:dyDescent="0.3">
      <c r="A24574" s="2">
        <v>1.0227584999999999</v>
      </c>
      <c r="B24574" s="1">
        <v>1.2975631000000001</v>
      </c>
    </row>
    <row r="24575" spans="1:2" x14ac:dyDescent="0.3">
      <c r="A24575">
        <v>0.96355800000000003</v>
      </c>
      <c r="B24575" s="1">
        <v>1.278543</v>
      </c>
    </row>
    <row r="24576" spans="1:2" x14ac:dyDescent="0.3">
      <c r="A24576">
        <v>0.9406447</v>
      </c>
      <c r="B24576" s="1">
        <v>1.2883247</v>
      </c>
    </row>
    <row r="24577" spans="1:2" x14ac:dyDescent="0.3">
      <c r="A24577">
        <v>0.93878499999999998</v>
      </c>
      <c r="B24577" s="1">
        <v>1.2911995999999999</v>
      </c>
    </row>
    <row r="24578" spans="1:2" x14ac:dyDescent="0.3">
      <c r="A24578">
        <v>0.92776760000000003</v>
      </c>
      <c r="B24578" s="1">
        <v>1.2856189</v>
      </c>
    </row>
    <row r="24579" spans="1:2" x14ac:dyDescent="0.3">
      <c r="A24579">
        <v>0.91055673000000004</v>
      </c>
      <c r="B24579" s="1">
        <v>1.2745342</v>
      </c>
    </row>
    <row r="24580" spans="1:2" x14ac:dyDescent="0.3">
      <c r="A24580">
        <v>0.93294423999999998</v>
      </c>
      <c r="B24580" s="1">
        <v>1.2828481</v>
      </c>
    </row>
    <row r="24581" spans="1:2" x14ac:dyDescent="0.3">
      <c r="A24581">
        <v>0.91583159999999997</v>
      </c>
      <c r="B24581" s="1">
        <v>1.2896974000000001</v>
      </c>
    </row>
    <row r="24582" spans="1:2" x14ac:dyDescent="0.3">
      <c r="A24582">
        <v>0.90637350000000005</v>
      </c>
      <c r="B24582" s="1">
        <v>1.2899598000000001</v>
      </c>
    </row>
    <row r="24583" spans="1:2" x14ac:dyDescent="0.3">
      <c r="A24583">
        <v>0.89876089999999997</v>
      </c>
      <c r="B24583" s="1">
        <v>1.2949048000000001</v>
      </c>
    </row>
    <row r="24584" spans="1:2" x14ac:dyDescent="0.3">
      <c r="A24584">
        <v>1.0146458</v>
      </c>
      <c r="B24584" s="1">
        <v>1.2938727999999999</v>
      </c>
    </row>
    <row r="24585" spans="1:2" x14ac:dyDescent="0.3">
      <c r="A24585" s="2">
        <v>1.0140301</v>
      </c>
      <c r="B24585" s="1">
        <v>1.294332</v>
      </c>
    </row>
    <row r="24586" spans="1:2" x14ac:dyDescent="0.3">
      <c r="A24586" s="2">
        <v>1.0621483</v>
      </c>
      <c r="B24586" s="1">
        <v>1.2936365999999999</v>
      </c>
    </row>
    <row r="24587" spans="1:2" x14ac:dyDescent="0.3">
      <c r="A24587" s="2">
        <v>1.0327582</v>
      </c>
      <c r="B24587" s="1">
        <v>1.2890946999999999</v>
      </c>
    </row>
    <row r="24588" spans="1:2" x14ac:dyDescent="0.3">
      <c r="A24588">
        <v>0.98212885999999999</v>
      </c>
      <c r="B24588" s="1">
        <v>1.2871163999999999</v>
      </c>
    </row>
    <row r="24589" spans="1:2" x14ac:dyDescent="0.3">
      <c r="A24589">
        <v>0.99951109999999999</v>
      </c>
      <c r="B24589" s="1">
        <v>1.2909037000000001</v>
      </c>
    </row>
    <row r="24590" spans="1:2" x14ac:dyDescent="0.3">
      <c r="A24590" s="2">
        <v>1.1298832000000001</v>
      </c>
      <c r="B24590" s="1">
        <v>1.2920213</v>
      </c>
    </row>
    <row r="24591" spans="1:2" x14ac:dyDescent="0.3">
      <c r="A24591" s="2">
        <v>1.1395919000000001</v>
      </c>
      <c r="B24591" s="1">
        <v>1.2900450999999999</v>
      </c>
    </row>
    <row r="24592" spans="1:2" x14ac:dyDescent="0.3">
      <c r="A24592" s="2">
        <v>1.0810660000000001</v>
      </c>
      <c r="B24592" s="1">
        <v>1.2874945</v>
      </c>
    </row>
    <row r="24593" spans="1:2" x14ac:dyDescent="0.3">
      <c r="A24593" s="2">
        <v>1.0380526000000001</v>
      </c>
      <c r="B24593" s="1">
        <v>1.299903</v>
      </c>
    </row>
    <row r="24594" spans="1:2" x14ac:dyDescent="0.3">
      <c r="A24594" s="2">
        <v>1.0331762</v>
      </c>
      <c r="B24594" s="1">
        <v>1.2884777999999999</v>
      </c>
    </row>
    <row r="24595" spans="1:2" x14ac:dyDescent="0.3">
      <c r="A24595" s="2">
        <v>1.1143780999999999</v>
      </c>
      <c r="B24595" s="1">
        <v>1.2955132</v>
      </c>
    </row>
    <row r="24596" spans="1:2" x14ac:dyDescent="0.3">
      <c r="A24596" s="2">
        <v>1.1163012999999999</v>
      </c>
      <c r="B24596" s="1">
        <v>1.2952687000000001</v>
      </c>
    </row>
    <row r="24597" spans="1:2" x14ac:dyDescent="0.3">
      <c r="A24597" s="2">
        <v>1.119051</v>
      </c>
      <c r="B24597" s="1">
        <v>1.3000012999999999</v>
      </c>
    </row>
    <row r="24598" spans="1:2" x14ac:dyDescent="0.3">
      <c r="A24598" s="2">
        <v>1.1076710999999999</v>
      </c>
      <c r="B24598" s="1">
        <v>1.3016512</v>
      </c>
    </row>
    <row r="24599" spans="1:2" x14ac:dyDescent="0.3">
      <c r="A24599" s="2">
        <v>1.0886616</v>
      </c>
      <c r="B24599" s="1">
        <v>1.2941425</v>
      </c>
    </row>
    <row r="24600" spans="1:2" x14ac:dyDescent="0.3">
      <c r="A24600" s="2">
        <v>1.0975124999999999</v>
      </c>
      <c r="B24600" s="1">
        <v>1.3009533</v>
      </c>
    </row>
    <row r="24601" spans="1:2" x14ac:dyDescent="0.3">
      <c r="A24601" s="2">
        <v>1.0751173000000001</v>
      </c>
      <c r="B24601" s="1">
        <v>1.2849603000000001</v>
      </c>
    </row>
    <row r="24602" spans="1:2" x14ac:dyDescent="0.3">
      <c r="A24602" s="2">
        <v>1.1595800000000001</v>
      </c>
      <c r="B24602" s="1">
        <v>1.2918749</v>
      </c>
    </row>
    <row r="24603" spans="1:2" x14ac:dyDescent="0.3">
      <c r="A24603" s="2">
        <v>1.1603365000000001</v>
      </c>
      <c r="B24603" s="1">
        <v>1.3035764999999999</v>
      </c>
    </row>
    <row r="24604" spans="1:2" x14ac:dyDescent="0.3">
      <c r="A24604" s="2">
        <v>1.132857</v>
      </c>
      <c r="B24604" s="1">
        <v>1.2941876999999999</v>
      </c>
    </row>
    <row r="24605" spans="1:2" x14ac:dyDescent="0.3">
      <c r="A24605" s="2">
        <v>1.1451663000000001</v>
      </c>
      <c r="B24605" s="1">
        <v>1.2996319999999999</v>
      </c>
    </row>
    <row r="24606" spans="1:2" x14ac:dyDescent="0.3">
      <c r="A24606" s="2">
        <v>1.1272496000000001</v>
      </c>
      <c r="B24606" s="1">
        <v>1.2977612999999999</v>
      </c>
    </row>
    <row r="24607" spans="1:2" x14ac:dyDescent="0.3">
      <c r="A24607" s="2">
        <v>1.0589850000000001</v>
      </c>
      <c r="B24607" s="1">
        <v>1.2974762</v>
      </c>
    </row>
    <row r="24608" spans="1:2" x14ac:dyDescent="0.3">
      <c r="A24608" s="2">
        <v>1.0930464</v>
      </c>
      <c r="B24608" s="1">
        <v>1.3045542999999999</v>
      </c>
    </row>
    <row r="24609" spans="1:2" x14ac:dyDescent="0.3">
      <c r="A24609" s="2">
        <v>1.1266608</v>
      </c>
      <c r="B24609" s="1">
        <v>1.3028413000000001</v>
      </c>
    </row>
    <row r="24610" spans="1:2" x14ac:dyDescent="0.3">
      <c r="A24610" s="2">
        <v>1.0812634000000001</v>
      </c>
      <c r="B24610" s="1">
        <v>1.301112</v>
      </c>
    </row>
    <row r="24611" spans="1:2" x14ac:dyDescent="0.3">
      <c r="A24611" s="2">
        <v>1.1185919</v>
      </c>
      <c r="B24611" s="1">
        <v>1.2968723</v>
      </c>
    </row>
    <row r="24612" spans="1:2" x14ac:dyDescent="0.3">
      <c r="A24612" s="2">
        <v>1.1641950999999999</v>
      </c>
      <c r="B24612" s="1">
        <v>1.2989915999999999</v>
      </c>
    </row>
    <row r="24613" spans="1:2" x14ac:dyDescent="0.3">
      <c r="A24613" s="2">
        <v>1.1098741000000001</v>
      </c>
      <c r="B24613" s="1">
        <v>1.2988541</v>
      </c>
    </row>
    <row r="24614" spans="1:2" x14ac:dyDescent="0.3">
      <c r="A24614" s="2">
        <v>1.101915</v>
      </c>
      <c r="B24614" s="1">
        <v>1.3035114999999999</v>
      </c>
    </row>
    <row r="24615" spans="1:2" x14ac:dyDescent="0.3">
      <c r="A24615" s="2">
        <v>1.1055710000000001</v>
      </c>
      <c r="B24615" s="1">
        <v>1.3021826999999999</v>
      </c>
    </row>
    <row r="24616" spans="1:2" x14ac:dyDescent="0.3">
      <c r="A24616" s="2">
        <v>1.0923593</v>
      </c>
      <c r="B24616" s="1">
        <v>1.2985511999999999</v>
      </c>
    </row>
    <row r="24617" spans="1:2" x14ac:dyDescent="0.3">
      <c r="A24617" s="2">
        <v>1.1286972</v>
      </c>
      <c r="B24617" s="1">
        <v>1.2966202</v>
      </c>
    </row>
    <row r="24618" spans="1:2" x14ac:dyDescent="0.3">
      <c r="A24618" s="2">
        <v>1.1103239</v>
      </c>
      <c r="B24618" s="1">
        <v>1.2945163</v>
      </c>
    </row>
    <row r="24619" spans="1:2" x14ac:dyDescent="0.3">
      <c r="A24619" s="2">
        <v>1.1747643000000001</v>
      </c>
      <c r="B24619" s="1">
        <v>1.3000387</v>
      </c>
    </row>
    <row r="24620" spans="1:2" x14ac:dyDescent="0.3">
      <c r="A24620" s="2">
        <v>1.1856928</v>
      </c>
      <c r="B24620" s="1">
        <v>1.2959240000000001</v>
      </c>
    </row>
    <row r="24621" spans="1:2" x14ac:dyDescent="0.3">
      <c r="A24621" s="2">
        <v>1.1940582</v>
      </c>
      <c r="B24621" s="1">
        <v>1.2923003</v>
      </c>
    </row>
    <row r="24622" spans="1:2" x14ac:dyDescent="0.3">
      <c r="A24622" s="2">
        <v>1.197784</v>
      </c>
      <c r="B24622" s="1">
        <v>1.2995436</v>
      </c>
    </row>
    <row r="24623" spans="1:2" x14ac:dyDescent="0.3">
      <c r="A24623" s="2">
        <v>1.1933323</v>
      </c>
      <c r="B24623" s="1">
        <v>1.3001088999999999</v>
      </c>
    </row>
    <row r="24624" spans="1:2" x14ac:dyDescent="0.3">
      <c r="A24624" s="2">
        <v>1.1603380000000001</v>
      </c>
      <c r="B24624" s="1">
        <v>1.2973447</v>
      </c>
    </row>
    <row r="24625" spans="1:2" x14ac:dyDescent="0.3">
      <c r="A24625" s="2">
        <v>1.1571130999999999</v>
      </c>
      <c r="B24625" s="1">
        <v>1.2992276</v>
      </c>
    </row>
    <row r="24626" spans="1:2" x14ac:dyDescent="0.3">
      <c r="A24626" s="2">
        <v>1.1016745999999999</v>
      </c>
      <c r="B24626" s="1">
        <v>1.2988367999999999</v>
      </c>
    </row>
    <row r="24627" spans="1:2" x14ac:dyDescent="0.3">
      <c r="A24627" s="2">
        <v>1.1921307999999999</v>
      </c>
      <c r="B24627" s="1">
        <v>1.3030029999999999</v>
      </c>
    </row>
    <row r="24628" spans="1:2" x14ac:dyDescent="0.3">
      <c r="A24628" s="2">
        <v>1.1357117000000001</v>
      </c>
      <c r="B24628" s="1">
        <v>1.2970016</v>
      </c>
    </row>
    <row r="24629" spans="1:2" x14ac:dyDescent="0.3">
      <c r="A24629" s="2">
        <v>1.1568335999999999</v>
      </c>
      <c r="B24629" s="1">
        <v>1.3031204999999999</v>
      </c>
    </row>
    <row r="24630" spans="1:2" x14ac:dyDescent="0.3">
      <c r="A24630" s="2">
        <v>1.1803678</v>
      </c>
      <c r="B24630" s="1">
        <v>1.2983764</v>
      </c>
    </row>
    <row r="24631" spans="1:2" x14ac:dyDescent="0.3">
      <c r="A24631" s="2">
        <v>1.1663957</v>
      </c>
      <c r="B24631" s="1">
        <v>1.3027759000000001</v>
      </c>
    </row>
    <row r="24632" spans="1:2" x14ac:dyDescent="0.3">
      <c r="A24632" s="2">
        <v>1.162234</v>
      </c>
      <c r="B24632" s="1">
        <v>1.2978076000000001</v>
      </c>
    </row>
    <row r="24633" spans="1:2" x14ac:dyDescent="0.3">
      <c r="A24633" s="2">
        <v>1.1757555</v>
      </c>
      <c r="B24633" s="1">
        <v>1.2990889999999999</v>
      </c>
    </row>
    <row r="24634" spans="1:2" x14ac:dyDescent="0.3">
      <c r="A24634" s="2">
        <v>1.1168115999999999</v>
      </c>
      <c r="B24634" s="1">
        <v>1.2955388999999999</v>
      </c>
    </row>
    <row r="24635" spans="1:2" x14ac:dyDescent="0.3">
      <c r="A24635" s="2">
        <v>1.2120403</v>
      </c>
      <c r="B24635" s="1">
        <v>1.3008869999999999</v>
      </c>
    </row>
    <row r="24636" spans="1:2" x14ac:dyDescent="0.3">
      <c r="A24636" s="2">
        <v>1.1528598000000001</v>
      </c>
      <c r="B24636" s="1">
        <v>1.3034394</v>
      </c>
    </row>
    <row r="24637" spans="1:2" x14ac:dyDescent="0.3">
      <c r="A24637" s="2">
        <v>1.1724817000000001</v>
      </c>
      <c r="B24637" s="1">
        <v>1.3032227999999999</v>
      </c>
    </row>
    <row r="24638" spans="1:2" x14ac:dyDescent="0.3">
      <c r="A24638" s="2">
        <v>1.2326014999999999</v>
      </c>
      <c r="B24638" s="1">
        <v>1.3024913</v>
      </c>
    </row>
    <row r="24639" spans="1:2" x14ac:dyDescent="0.3">
      <c r="A24639" s="2">
        <v>1.1426966000000001</v>
      </c>
      <c r="B24639" s="1">
        <v>1.3075224000000001</v>
      </c>
    </row>
    <row r="24640" spans="1:2" x14ac:dyDescent="0.3">
      <c r="A24640" s="2">
        <v>1.2016346</v>
      </c>
      <c r="B24640" s="1">
        <v>1.3024487</v>
      </c>
    </row>
    <row r="24641" spans="1:2" x14ac:dyDescent="0.3">
      <c r="A24641" s="2">
        <v>1.1380694</v>
      </c>
      <c r="B24641" s="1">
        <v>1.3048561000000001</v>
      </c>
    </row>
    <row r="24642" spans="1:2" x14ac:dyDescent="0.3">
      <c r="A24642" s="2">
        <v>1.0885004</v>
      </c>
      <c r="B24642" s="1">
        <v>1.3001244000000001</v>
      </c>
    </row>
    <row r="24643" spans="1:2" x14ac:dyDescent="0.3">
      <c r="A24643" s="2">
        <v>1.1603888</v>
      </c>
      <c r="B24643" s="1">
        <v>1.3023988</v>
      </c>
    </row>
    <row r="24644" spans="1:2" x14ac:dyDescent="0.3">
      <c r="A24644" s="2">
        <v>1.1329404000000001</v>
      </c>
      <c r="B24644" s="1">
        <v>1.3001567999999999</v>
      </c>
    </row>
    <row r="24645" spans="1:2" x14ac:dyDescent="0.3">
      <c r="A24645" s="2">
        <v>1.0693743</v>
      </c>
      <c r="B24645" s="1">
        <v>1.3041111000000001</v>
      </c>
    </row>
    <row r="24646" spans="1:2" x14ac:dyDescent="0.3">
      <c r="A24646">
        <v>1.0066875</v>
      </c>
      <c r="B24646" s="1">
        <v>1.306</v>
      </c>
    </row>
    <row r="24647" spans="1:2" x14ac:dyDescent="0.3">
      <c r="A24647">
        <v>1.0085876</v>
      </c>
      <c r="B24647" s="1">
        <v>1.3034140999999999</v>
      </c>
    </row>
    <row r="24648" spans="1:2" x14ac:dyDescent="0.3">
      <c r="A24648">
        <v>1.0133566000000001</v>
      </c>
      <c r="B24648" s="1">
        <v>1.3051417999999999</v>
      </c>
    </row>
    <row r="24649" spans="1:2" x14ac:dyDescent="0.3">
      <c r="A24649">
        <v>1.0030252</v>
      </c>
      <c r="B24649" s="1">
        <v>1.3060942</v>
      </c>
    </row>
    <row r="24650" spans="1:2" x14ac:dyDescent="0.3">
      <c r="A24650">
        <v>0.97723479999999996</v>
      </c>
      <c r="B24650" s="1">
        <v>1.3006898</v>
      </c>
    </row>
    <row r="24651" spans="1:2" x14ac:dyDescent="0.3">
      <c r="A24651">
        <v>0.96874839999999995</v>
      </c>
      <c r="B24651" s="1">
        <v>1.3038544999999999</v>
      </c>
    </row>
    <row r="24652" spans="1:2" x14ac:dyDescent="0.3">
      <c r="A24652">
        <v>0.94686543999999995</v>
      </c>
      <c r="B24652" s="1">
        <v>1.3000164000000001</v>
      </c>
    </row>
    <row r="24653" spans="1:2" x14ac:dyDescent="0.3">
      <c r="A24653">
        <v>0.96394020000000002</v>
      </c>
      <c r="B24653" s="1">
        <v>1.3025420000000001</v>
      </c>
    </row>
    <row r="24654" spans="1:2" x14ac:dyDescent="0.3">
      <c r="A24654">
        <v>0.94373476999999995</v>
      </c>
      <c r="B24654" s="1">
        <v>1.3016261</v>
      </c>
    </row>
    <row r="24655" spans="1:2" x14ac:dyDescent="0.3">
      <c r="A24655">
        <v>0.91818785999999997</v>
      </c>
      <c r="B24655" s="1">
        <v>1.3043536</v>
      </c>
    </row>
    <row r="24656" spans="1:2" x14ac:dyDescent="0.3">
      <c r="A24656">
        <v>0.91275510000000004</v>
      </c>
      <c r="B24656" s="1">
        <v>1.3069375000000001</v>
      </c>
    </row>
    <row r="24657" spans="1:2" x14ac:dyDescent="0.3">
      <c r="A24657">
        <v>0.87886702999999999</v>
      </c>
      <c r="B24657" s="1">
        <v>1.3051512000000001</v>
      </c>
    </row>
    <row r="24658" spans="1:2" x14ac:dyDescent="0.3">
      <c r="A24658">
        <v>0.82954203999999998</v>
      </c>
      <c r="B24658" s="1">
        <v>1.3070956</v>
      </c>
    </row>
    <row r="24659" spans="1:2" x14ac:dyDescent="0.3">
      <c r="A24659">
        <v>0.82634879999999999</v>
      </c>
      <c r="B24659" s="1">
        <v>1.3023838999999999</v>
      </c>
    </row>
    <row r="24660" spans="1:2" x14ac:dyDescent="0.3">
      <c r="A24660">
        <v>0.82669899999999996</v>
      </c>
      <c r="B24660" s="1">
        <v>0.90206529999999996</v>
      </c>
    </row>
    <row r="24661" spans="1:2" x14ac:dyDescent="0.3">
      <c r="A24661">
        <v>0.81955359999999999</v>
      </c>
      <c r="B24661" s="1">
        <v>1.0543830000000001</v>
      </c>
    </row>
    <row r="24662" spans="1:2" x14ac:dyDescent="0.3">
      <c r="A24662">
        <v>0.80682354999999994</v>
      </c>
      <c r="B24662" s="1">
        <v>0.90440120000000002</v>
      </c>
    </row>
    <row r="24663" spans="1:2" x14ac:dyDescent="0.3">
      <c r="A24663">
        <v>0.81652784</v>
      </c>
      <c r="B24663" s="1">
        <v>0.94522870000000003</v>
      </c>
    </row>
    <row r="24664" spans="1:2" x14ac:dyDescent="0.3">
      <c r="A24664">
        <v>0.79328240000000005</v>
      </c>
      <c r="B24664" s="1">
        <v>0.98760800000000004</v>
      </c>
    </row>
    <row r="24665" spans="1:2" x14ac:dyDescent="0.3">
      <c r="A24665">
        <v>0.94879913000000005</v>
      </c>
      <c r="B24665" s="1">
        <v>0.95755816000000005</v>
      </c>
    </row>
    <row r="24666" spans="1:2" x14ac:dyDescent="0.3">
      <c r="A24666">
        <v>0.92856013999999998</v>
      </c>
      <c r="B24666" s="1">
        <v>0.94507180000000002</v>
      </c>
    </row>
    <row r="24667" spans="1:2" x14ac:dyDescent="0.3">
      <c r="A24667">
        <v>0.96946180000000004</v>
      </c>
      <c r="B24667" s="1">
        <v>0.92989449999999996</v>
      </c>
    </row>
    <row r="24668" spans="1:2" x14ac:dyDescent="0.3">
      <c r="A24668">
        <v>0.93756030000000001</v>
      </c>
      <c r="B24668" s="1">
        <v>0.91797125000000002</v>
      </c>
    </row>
    <row r="24669" spans="1:2" x14ac:dyDescent="0.3">
      <c r="A24669">
        <v>0.91454550000000001</v>
      </c>
      <c r="B24669" s="1">
        <v>0.88531744000000001</v>
      </c>
    </row>
    <row r="24670" spans="1:2" x14ac:dyDescent="0.3">
      <c r="A24670">
        <v>0.89095276999999995</v>
      </c>
      <c r="B24670" s="1">
        <v>0.85027810000000004</v>
      </c>
    </row>
    <row r="24671" spans="1:2" x14ac:dyDescent="0.3">
      <c r="A24671">
        <v>0.88542913999999995</v>
      </c>
      <c r="B24671" s="1">
        <v>0.83701115999999998</v>
      </c>
    </row>
    <row r="24672" spans="1:2" x14ac:dyDescent="0.3">
      <c r="A24672">
        <v>0.88663815999999995</v>
      </c>
      <c r="B24672" s="1">
        <v>0.84586656000000005</v>
      </c>
    </row>
    <row r="24673" spans="1:2" x14ac:dyDescent="0.3">
      <c r="A24673">
        <v>0.90699359999999996</v>
      </c>
      <c r="B24673" s="1">
        <v>0.85612860000000002</v>
      </c>
    </row>
    <row r="24674" spans="1:2" x14ac:dyDescent="0.3">
      <c r="A24674">
        <v>0.90012369999999997</v>
      </c>
      <c r="B24674" s="1">
        <v>0.85266536000000004</v>
      </c>
    </row>
    <row r="24675" spans="1:2" x14ac:dyDescent="0.3">
      <c r="A24675">
        <v>0.86646056000000005</v>
      </c>
      <c r="B24675" s="1">
        <v>0.83242994999999997</v>
      </c>
    </row>
    <row r="24676" spans="1:2" x14ac:dyDescent="0.3">
      <c r="A24676">
        <v>0.99856484000000001</v>
      </c>
      <c r="B24676" s="1">
        <v>0.79607099999999997</v>
      </c>
    </row>
    <row r="24677" spans="1:2" x14ac:dyDescent="0.3">
      <c r="A24677">
        <v>0.86561719999999998</v>
      </c>
      <c r="B24677" s="1">
        <v>0.79900574999999996</v>
      </c>
    </row>
    <row r="24678" spans="1:2" x14ac:dyDescent="0.3">
      <c r="A24678">
        <v>0.94625366</v>
      </c>
      <c r="B24678" s="1">
        <v>0.91728969999999999</v>
      </c>
    </row>
    <row r="24679" spans="1:2" x14ac:dyDescent="0.3">
      <c r="A24679">
        <v>0.93296769999999996</v>
      </c>
      <c r="B24679" s="1">
        <v>0.83009719999999998</v>
      </c>
    </row>
    <row r="24680" spans="1:2" x14ac:dyDescent="0.3">
      <c r="A24680">
        <v>0.93379460000000003</v>
      </c>
      <c r="B24680" s="1">
        <v>0.81129430000000002</v>
      </c>
    </row>
    <row r="24681" spans="1:2" x14ac:dyDescent="0.3">
      <c r="A24681">
        <v>0.99902020000000002</v>
      </c>
      <c r="B24681" s="1">
        <v>0.84825563000000004</v>
      </c>
    </row>
    <row r="24682" spans="1:2" x14ac:dyDescent="0.3">
      <c r="A24682">
        <v>0.98816024999999996</v>
      </c>
      <c r="B24682" s="1">
        <v>0.84996159999999998</v>
      </c>
    </row>
    <row r="24683" spans="1:2" x14ac:dyDescent="0.3">
      <c r="A24683" s="2">
        <v>1.0372478999999999</v>
      </c>
      <c r="B24683" s="1">
        <v>0.84960102999999998</v>
      </c>
    </row>
    <row r="24684" spans="1:2" x14ac:dyDescent="0.3">
      <c r="A24684" s="2">
        <v>1.0422157999999999</v>
      </c>
      <c r="B24684" s="1">
        <v>0.84743016999999998</v>
      </c>
    </row>
    <row r="24685" spans="1:2" x14ac:dyDescent="0.3">
      <c r="A24685" s="2">
        <v>1.0387824999999999</v>
      </c>
      <c r="B24685" s="1">
        <v>0.83204263000000001</v>
      </c>
    </row>
    <row r="24686" spans="1:2" x14ac:dyDescent="0.3">
      <c r="A24686">
        <v>0.97733329999999996</v>
      </c>
      <c r="B24686" s="1">
        <v>0.80270993999999996</v>
      </c>
    </row>
    <row r="24687" spans="1:2" x14ac:dyDescent="0.3">
      <c r="A24687">
        <v>0.99077709999999997</v>
      </c>
      <c r="B24687" s="1">
        <v>1.0627595000000001</v>
      </c>
    </row>
    <row r="24688" spans="1:2" x14ac:dyDescent="0.3">
      <c r="A24688">
        <v>0.97687199999999996</v>
      </c>
      <c r="B24688" s="1">
        <v>1.0422423000000001</v>
      </c>
    </row>
    <row r="24689" spans="1:2" x14ac:dyDescent="0.3">
      <c r="A24689">
        <v>0.95422715000000002</v>
      </c>
      <c r="B24689" s="1">
        <v>1.0201468</v>
      </c>
    </row>
    <row r="24690" spans="1:2" x14ac:dyDescent="0.3">
      <c r="A24690">
        <v>0.9963514</v>
      </c>
      <c r="B24690" s="1">
        <v>1.0118210000000001</v>
      </c>
    </row>
    <row r="24691" spans="1:2" x14ac:dyDescent="0.3">
      <c r="A24691" s="2">
        <v>1.0784651000000001</v>
      </c>
      <c r="B24691" s="1">
        <v>1.0178124</v>
      </c>
    </row>
    <row r="24692" spans="1:2" x14ac:dyDescent="0.3">
      <c r="A24692" s="2">
        <v>1.0284736000000001</v>
      </c>
      <c r="B24692" s="1">
        <v>0.99999623999999998</v>
      </c>
    </row>
    <row r="24693" spans="1:2" x14ac:dyDescent="0.3">
      <c r="A24693">
        <v>0.98333349999999997</v>
      </c>
      <c r="B24693" s="1">
        <v>1.0657299</v>
      </c>
    </row>
    <row r="24694" spans="1:2" x14ac:dyDescent="0.3">
      <c r="A24694">
        <v>0.91877120000000001</v>
      </c>
      <c r="B24694" s="1">
        <v>1.0654174000000001</v>
      </c>
    </row>
    <row r="24695" spans="1:2" x14ac:dyDescent="0.3">
      <c r="A24695">
        <v>0.92207870000000003</v>
      </c>
      <c r="B24695" s="1">
        <v>1.0105356999999999</v>
      </c>
    </row>
    <row r="24696" spans="1:2" x14ac:dyDescent="0.3">
      <c r="A24696">
        <v>0.95814425000000003</v>
      </c>
      <c r="B24696" s="1">
        <v>1.0400617999999999</v>
      </c>
    </row>
    <row r="24697" spans="1:2" x14ac:dyDescent="0.3">
      <c r="A24697">
        <v>0.94952935000000005</v>
      </c>
      <c r="B24697" s="1">
        <v>1.1560705</v>
      </c>
    </row>
    <row r="24698" spans="1:2" x14ac:dyDescent="0.3">
      <c r="A24698">
        <v>0.93695439999999997</v>
      </c>
      <c r="B24698" s="1">
        <v>1.1083504</v>
      </c>
    </row>
    <row r="24699" spans="1:2" x14ac:dyDescent="0.3">
      <c r="A24699">
        <v>0.87526214000000002</v>
      </c>
      <c r="B24699" s="1">
        <v>1.0949218000000001</v>
      </c>
    </row>
    <row r="24700" spans="1:2" x14ac:dyDescent="0.3">
      <c r="A24700">
        <v>0.93765556999999999</v>
      </c>
      <c r="B24700" s="1">
        <v>1.1129377</v>
      </c>
    </row>
    <row r="24701" spans="1:2" x14ac:dyDescent="0.3">
      <c r="A24701">
        <v>0.92804569999999997</v>
      </c>
      <c r="B24701" s="1">
        <v>1.0738565</v>
      </c>
    </row>
    <row r="24702" spans="1:2" x14ac:dyDescent="0.3">
      <c r="A24702">
        <v>0.94379985</v>
      </c>
      <c r="B24702" s="1">
        <v>1.1453906</v>
      </c>
    </row>
    <row r="24703" spans="1:2" x14ac:dyDescent="0.3">
      <c r="A24703" s="2">
        <v>1.1583570999999999</v>
      </c>
      <c r="B24703" s="1">
        <v>1.1057524999999999</v>
      </c>
    </row>
    <row r="24704" spans="1:2" x14ac:dyDescent="0.3">
      <c r="A24704" s="2">
        <v>1.1218984999999999</v>
      </c>
      <c r="B24704" s="1">
        <v>1.0894052999999999</v>
      </c>
    </row>
    <row r="24705" spans="1:2" x14ac:dyDescent="0.3">
      <c r="A24705" s="2">
        <v>1.0701402</v>
      </c>
      <c r="B24705" s="1">
        <v>1.1241813</v>
      </c>
    </row>
    <row r="24706" spans="1:2" x14ac:dyDescent="0.3">
      <c r="A24706" s="2">
        <v>1.1072687000000001</v>
      </c>
      <c r="B24706" s="1">
        <v>1.1146566</v>
      </c>
    </row>
    <row r="24707" spans="1:2" x14ac:dyDescent="0.3">
      <c r="A24707" s="2">
        <v>1.0307204000000001</v>
      </c>
      <c r="B24707" s="1">
        <v>1.1114564</v>
      </c>
    </row>
    <row r="24708" spans="1:2" x14ac:dyDescent="0.3">
      <c r="A24708" s="2">
        <v>1.0323427999999999</v>
      </c>
      <c r="B24708" s="1">
        <v>1.0898714</v>
      </c>
    </row>
    <row r="24709" spans="1:2" x14ac:dyDescent="0.3">
      <c r="A24709" s="2">
        <v>1.1624181</v>
      </c>
      <c r="B24709" s="1">
        <v>1.0789677</v>
      </c>
    </row>
    <row r="24710" spans="1:2" x14ac:dyDescent="0.3">
      <c r="A24710" s="2">
        <v>1.1083132</v>
      </c>
      <c r="B24710" s="1">
        <v>1.1123251000000001</v>
      </c>
    </row>
    <row r="24711" spans="1:2" x14ac:dyDescent="0.3">
      <c r="A24711">
        <v>0.96604540000000005</v>
      </c>
      <c r="B24711" s="1">
        <v>1.0981436</v>
      </c>
    </row>
    <row r="24712" spans="1:2" x14ac:dyDescent="0.3">
      <c r="A24712">
        <v>1.0158954</v>
      </c>
      <c r="B24712" s="1">
        <v>1.0317396999999999</v>
      </c>
    </row>
    <row r="24713" spans="1:2" x14ac:dyDescent="0.3">
      <c r="A24713" s="2">
        <v>1.1327476999999999</v>
      </c>
      <c r="B24713" s="1">
        <v>1.1642207</v>
      </c>
    </row>
    <row r="24714" spans="1:2" x14ac:dyDescent="0.3">
      <c r="A24714" s="2">
        <v>1.1025982000000001</v>
      </c>
      <c r="B24714" s="1">
        <v>1.0660778</v>
      </c>
    </row>
    <row r="24715" spans="1:2" x14ac:dyDescent="0.3">
      <c r="A24715" s="2">
        <v>1.0805370000000001</v>
      </c>
      <c r="B24715" s="1">
        <v>1.0643872000000001</v>
      </c>
    </row>
    <row r="24716" spans="1:2" x14ac:dyDescent="0.3">
      <c r="A24716" s="2">
        <v>1.0651322999999999</v>
      </c>
      <c r="B24716" s="1">
        <v>1.1457404</v>
      </c>
    </row>
    <row r="24717" spans="1:2" x14ac:dyDescent="0.3">
      <c r="A24717" s="2">
        <v>1.1162422000000001</v>
      </c>
      <c r="B24717" s="1">
        <v>1.0945164000000001</v>
      </c>
    </row>
    <row r="24718" spans="1:2" x14ac:dyDescent="0.3">
      <c r="A24718" s="2">
        <v>1.0645616</v>
      </c>
      <c r="B24718" s="1">
        <v>1.0841926</v>
      </c>
    </row>
    <row r="24719" spans="1:2" x14ac:dyDescent="0.3">
      <c r="A24719" s="2">
        <v>1.0202887</v>
      </c>
      <c r="B24719" s="1">
        <v>1.1225809</v>
      </c>
    </row>
    <row r="24720" spans="1:2" x14ac:dyDescent="0.3">
      <c r="A24720" s="2">
        <v>1.0144196000000001</v>
      </c>
      <c r="B24720" s="1">
        <v>1.1575633999999999</v>
      </c>
    </row>
    <row r="24721" spans="1:2" x14ac:dyDescent="0.3">
      <c r="A24721" s="2">
        <v>1.0225835999999999</v>
      </c>
      <c r="B24721" s="1">
        <v>1.1475005</v>
      </c>
    </row>
    <row r="24722" spans="1:2" x14ac:dyDescent="0.3">
      <c r="A24722" s="2">
        <v>1.0287883</v>
      </c>
      <c r="B24722" s="1">
        <v>1.1220554</v>
      </c>
    </row>
    <row r="24723" spans="1:2" x14ac:dyDescent="0.3">
      <c r="A24723" s="2">
        <v>1.0158430000000001</v>
      </c>
      <c r="B24723" s="1">
        <v>1.1652956000000001</v>
      </c>
    </row>
    <row r="24724" spans="1:2" x14ac:dyDescent="0.3">
      <c r="A24724">
        <v>0.99926320000000002</v>
      </c>
      <c r="B24724" s="1">
        <v>1.1795361</v>
      </c>
    </row>
    <row r="24725" spans="1:2" x14ac:dyDescent="0.3">
      <c r="A24725">
        <v>0.98750830000000001</v>
      </c>
      <c r="B24725" s="1">
        <v>1.1255090999999999</v>
      </c>
    </row>
    <row r="24726" spans="1:2" x14ac:dyDescent="0.3">
      <c r="A24726">
        <v>0.92595329999999998</v>
      </c>
      <c r="B24726" s="1">
        <v>1.1889449000000001</v>
      </c>
    </row>
    <row r="24727" spans="1:2" x14ac:dyDescent="0.3">
      <c r="A24727">
        <v>0.94017284999999995</v>
      </c>
      <c r="B24727" s="1">
        <v>1.1814399</v>
      </c>
    </row>
    <row r="24728" spans="1:2" x14ac:dyDescent="0.3">
      <c r="A24728">
        <v>0.93869250000000004</v>
      </c>
      <c r="B24728" s="1">
        <v>1.1845136999999999</v>
      </c>
    </row>
    <row r="24729" spans="1:2" x14ac:dyDescent="0.3">
      <c r="A24729">
        <v>0.93017360000000004</v>
      </c>
      <c r="B24729" s="1">
        <v>1.1709046000000001</v>
      </c>
    </row>
    <row r="24730" spans="1:2" x14ac:dyDescent="0.3">
      <c r="A24730" s="2">
        <v>1.0208371000000001</v>
      </c>
      <c r="B24730" s="1">
        <v>1.1743721</v>
      </c>
    </row>
    <row r="24731" spans="1:2" x14ac:dyDescent="0.3">
      <c r="A24731">
        <v>1.0019629999999999</v>
      </c>
      <c r="B24731" s="1">
        <v>1.1580428</v>
      </c>
    </row>
    <row r="24732" spans="1:2" x14ac:dyDescent="0.3">
      <c r="A24732">
        <v>0.98723629999999996</v>
      </c>
      <c r="B24732" s="1">
        <v>1.2086843</v>
      </c>
    </row>
    <row r="24733" spans="1:2" x14ac:dyDescent="0.3">
      <c r="A24733">
        <v>0.97378880000000001</v>
      </c>
      <c r="B24733" s="1">
        <v>1.1638322999999999</v>
      </c>
    </row>
    <row r="24734" spans="1:2" x14ac:dyDescent="0.3">
      <c r="A24734">
        <v>0.98354850000000005</v>
      </c>
      <c r="B24734" s="1">
        <v>1.1645483999999999</v>
      </c>
    </row>
    <row r="24735" spans="1:2" x14ac:dyDescent="0.3">
      <c r="A24735">
        <v>0.96533256999999995</v>
      </c>
      <c r="B24735" s="1">
        <v>1.1572746</v>
      </c>
    </row>
    <row r="24736" spans="1:2" x14ac:dyDescent="0.3">
      <c r="A24736">
        <v>0.92898756000000005</v>
      </c>
      <c r="B24736" s="1">
        <v>1.2147192</v>
      </c>
    </row>
    <row r="24737" spans="1:2" x14ac:dyDescent="0.3">
      <c r="A24737">
        <v>0.97126400000000002</v>
      </c>
      <c r="B24737" s="1">
        <v>1.1698264</v>
      </c>
    </row>
    <row r="24738" spans="1:2" x14ac:dyDescent="0.3">
      <c r="A24738" s="2">
        <v>1.0244325000000001</v>
      </c>
      <c r="B24738" s="1">
        <v>1.1817626000000001</v>
      </c>
    </row>
    <row r="24739" spans="1:2" x14ac:dyDescent="0.3">
      <c r="A24739" s="2">
        <v>1.0354604000000001</v>
      </c>
      <c r="B24739" s="1">
        <v>1.174982</v>
      </c>
    </row>
    <row r="24740" spans="1:2" x14ac:dyDescent="0.3">
      <c r="A24740" s="2">
        <v>1.0860027999999999</v>
      </c>
      <c r="B24740" s="1">
        <v>1.1778492</v>
      </c>
    </row>
    <row r="24741" spans="1:2" x14ac:dyDescent="0.3">
      <c r="A24741" s="2">
        <v>1.0064139000000001</v>
      </c>
      <c r="B24741" s="1">
        <v>1.2255024000000001</v>
      </c>
    </row>
    <row r="24742" spans="1:2" x14ac:dyDescent="0.3">
      <c r="A24742">
        <v>0.98431029999999997</v>
      </c>
      <c r="B24742" s="1">
        <v>1.1285756</v>
      </c>
    </row>
    <row r="24743" spans="1:2" x14ac:dyDescent="0.3">
      <c r="A24743">
        <v>1.0145306999999999</v>
      </c>
      <c r="B24743" s="1">
        <v>1.2372854</v>
      </c>
    </row>
    <row r="24744" spans="1:2" x14ac:dyDescent="0.3">
      <c r="A24744" s="2">
        <v>1.0335875999999999</v>
      </c>
      <c r="B24744" s="1">
        <v>1.1926516</v>
      </c>
    </row>
    <row r="24745" spans="1:2" x14ac:dyDescent="0.3">
      <c r="A24745" s="2">
        <v>1.032162</v>
      </c>
      <c r="B24745" s="1">
        <v>1.2047091999999999</v>
      </c>
    </row>
    <row r="24746" spans="1:2" x14ac:dyDescent="0.3">
      <c r="A24746">
        <v>0.99675119999999995</v>
      </c>
      <c r="B24746" s="1">
        <v>1.1862178000000001</v>
      </c>
    </row>
    <row r="24747" spans="1:2" x14ac:dyDescent="0.3">
      <c r="A24747">
        <v>0.96544730000000001</v>
      </c>
      <c r="B24747" s="1">
        <v>1.1955665</v>
      </c>
    </row>
    <row r="24748" spans="1:2" x14ac:dyDescent="0.3">
      <c r="A24748" s="2">
        <v>1.0240545000000001</v>
      </c>
      <c r="B24748" s="1">
        <v>1.2179422</v>
      </c>
    </row>
    <row r="24749" spans="1:2" x14ac:dyDescent="0.3">
      <c r="A24749" s="2">
        <v>1.0157738999999999</v>
      </c>
      <c r="B24749" s="1">
        <v>1.2284008</v>
      </c>
    </row>
    <row r="24750" spans="1:2" x14ac:dyDescent="0.3">
      <c r="A24750" s="2">
        <v>1.0282739000000001</v>
      </c>
      <c r="B24750" s="1">
        <v>1.205781</v>
      </c>
    </row>
    <row r="24751" spans="1:2" x14ac:dyDescent="0.3">
      <c r="A24751">
        <v>0.96917169999999997</v>
      </c>
      <c r="B24751" s="1">
        <v>1.2025862</v>
      </c>
    </row>
    <row r="24752" spans="1:2" x14ac:dyDescent="0.3">
      <c r="A24752">
        <v>0.94873375000000004</v>
      </c>
      <c r="B24752" s="1">
        <v>1.2268889000000001</v>
      </c>
    </row>
    <row r="24753" spans="1:2" x14ac:dyDescent="0.3">
      <c r="A24753">
        <v>0.92546386000000003</v>
      </c>
      <c r="B24753" s="1">
        <v>1.2175672</v>
      </c>
    </row>
    <row r="24754" spans="1:2" x14ac:dyDescent="0.3">
      <c r="A24754">
        <v>0.92421377000000005</v>
      </c>
      <c r="B24754" s="1">
        <v>1.2087665000000001</v>
      </c>
    </row>
    <row r="24755" spans="1:2" x14ac:dyDescent="0.3">
      <c r="A24755">
        <v>0.88154304000000006</v>
      </c>
      <c r="B24755" s="1">
        <v>1.2403466999999999</v>
      </c>
    </row>
    <row r="24756" spans="1:2" x14ac:dyDescent="0.3">
      <c r="A24756">
        <v>0.89172189999999996</v>
      </c>
      <c r="B24756" s="1">
        <v>1.2047535</v>
      </c>
    </row>
    <row r="24757" spans="1:2" x14ac:dyDescent="0.3">
      <c r="A24757">
        <v>0.87454220000000005</v>
      </c>
      <c r="B24757" s="1">
        <v>1.2147699999999999</v>
      </c>
    </row>
    <row r="24758" spans="1:2" x14ac:dyDescent="0.3">
      <c r="A24758">
        <v>0.87113934999999998</v>
      </c>
      <c r="B24758" s="1">
        <v>1.2242025999999999</v>
      </c>
    </row>
    <row r="24759" spans="1:2" x14ac:dyDescent="0.3">
      <c r="A24759">
        <v>0.86449569999999998</v>
      </c>
      <c r="B24759" s="1">
        <v>1.1782241</v>
      </c>
    </row>
    <row r="24760" spans="1:2" x14ac:dyDescent="0.3">
      <c r="A24760">
        <v>0.86394559999999998</v>
      </c>
      <c r="B24760" s="1">
        <v>1.2023051</v>
      </c>
    </row>
    <row r="24761" spans="1:2" x14ac:dyDescent="0.3">
      <c r="A24761">
        <v>0.84159810000000002</v>
      </c>
      <c r="B24761" s="1">
        <v>1.2136666</v>
      </c>
    </row>
    <row r="24762" spans="1:2" x14ac:dyDescent="0.3">
      <c r="A24762">
        <v>0.81344574999999997</v>
      </c>
      <c r="B24762" s="1">
        <v>1.2216313000000001</v>
      </c>
    </row>
    <row r="24763" spans="1:2" x14ac:dyDescent="0.3">
      <c r="A24763">
        <v>0.96511005999999999</v>
      </c>
      <c r="B24763" s="1">
        <v>1.2263621</v>
      </c>
    </row>
    <row r="24764" spans="1:2" x14ac:dyDescent="0.3">
      <c r="A24764">
        <v>0.89761597000000004</v>
      </c>
      <c r="B24764" s="1">
        <v>1.2385404</v>
      </c>
    </row>
    <row r="24765" spans="1:2" x14ac:dyDescent="0.3">
      <c r="A24765">
        <v>1.0145099</v>
      </c>
      <c r="B24765" s="1">
        <v>1.2517855</v>
      </c>
    </row>
    <row r="24766" spans="1:2" x14ac:dyDescent="0.3">
      <c r="A24766">
        <v>0.87756515000000002</v>
      </c>
      <c r="B24766" s="1">
        <v>1.1953682000000001</v>
      </c>
    </row>
    <row r="24767" spans="1:2" x14ac:dyDescent="0.3">
      <c r="A24767">
        <v>0.84731599999999996</v>
      </c>
      <c r="B24767" s="1">
        <v>1.2089285999999999</v>
      </c>
    </row>
    <row r="24768" spans="1:2" x14ac:dyDescent="0.3">
      <c r="A24768">
        <v>0.92350805000000002</v>
      </c>
      <c r="B24768" s="1">
        <v>1.2404508999999999</v>
      </c>
    </row>
    <row r="24769" spans="1:2" x14ac:dyDescent="0.3">
      <c r="A24769">
        <v>0.99131340000000001</v>
      </c>
      <c r="B24769" s="1">
        <v>1.2216115999999999</v>
      </c>
    </row>
    <row r="24770" spans="1:2" x14ac:dyDescent="0.3">
      <c r="A24770">
        <v>0.95056342999999999</v>
      </c>
      <c r="B24770" s="1">
        <v>1.2155305999999999</v>
      </c>
    </row>
    <row r="24771" spans="1:2" x14ac:dyDescent="0.3">
      <c r="A24771">
        <v>0.84742139999999999</v>
      </c>
      <c r="B24771" s="1">
        <v>1.2331297000000001</v>
      </c>
    </row>
    <row r="24772" spans="1:2" x14ac:dyDescent="0.3">
      <c r="A24772">
        <v>0.98827989999999999</v>
      </c>
      <c r="B24772" s="1">
        <v>1.2277073000000001</v>
      </c>
    </row>
    <row r="24773" spans="1:2" x14ac:dyDescent="0.3">
      <c r="A24773" s="2">
        <v>1.0305781000000001</v>
      </c>
      <c r="B24773" s="1">
        <v>1.2351852999999999</v>
      </c>
    </row>
    <row r="24774" spans="1:2" x14ac:dyDescent="0.3">
      <c r="A24774" s="2">
        <v>1.0185896999999999</v>
      </c>
      <c r="B24774" s="1">
        <v>1.2441317999999999</v>
      </c>
    </row>
    <row r="24775" spans="1:2" x14ac:dyDescent="0.3">
      <c r="A24775">
        <v>0.99697166999999998</v>
      </c>
      <c r="B24775" s="1">
        <v>1.2484470000000001</v>
      </c>
    </row>
    <row r="24776" spans="1:2" x14ac:dyDescent="0.3">
      <c r="A24776">
        <v>0.98222019999999999</v>
      </c>
      <c r="B24776" s="1">
        <v>1.2694477</v>
      </c>
    </row>
    <row r="24777" spans="1:2" x14ac:dyDescent="0.3">
      <c r="A24777" s="2">
        <v>1.0531838</v>
      </c>
      <c r="B24777" s="1">
        <v>1.2194073000000001</v>
      </c>
    </row>
    <row r="24778" spans="1:2" x14ac:dyDescent="0.3">
      <c r="A24778" s="2">
        <v>1.0675386</v>
      </c>
      <c r="B24778" s="1">
        <v>1.2417864999999999</v>
      </c>
    </row>
    <row r="24779" spans="1:2" x14ac:dyDescent="0.3">
      <c r="A24779" s="2">
        <v>1.1273662</v>
      </c>
      <c r="B24779" s="1">
        <v>1.2265908999999999</v>
      </c>
    </row>
    <row r="24780" spans="1:2" x14ac:dyDescent="0.3">
      <c r="A24780" s="2">
        <v>1.0782334</v>
      </c>
      <c r="B24780" s="1">
        <v>1.2164028</v>
      </c>
    </row>
    <row r="24781" spans="1:2" x14ac:dyDescent="0.3">
      <c r="A24781" s="2">
        <v>1.0356152999999999</v>
      </c>
      <c r="B24781" s="1">
        <v>1.2315753</v>
      </c>
    </row>
    <row r="24782" spans="1:2" x14ac:dyDescent="0.3">
      <c r="A24782" s="2">
        <v>1.0596623000000001</v>
      </c>
      <c r="B24782" s="1">
        <v>1.2286271</v>
      </c>
    </row>
    <row r="24783" spans="1:2" x14ac:dyDescent="0.3">
      <c r="A24783">
        <v>1.0066864</v>
      </c>
      <c r="B24783" s="1">
        <v>1.241133</v>
      </c>
    </row>
    <row r="24784" spans="1:2" x14ac:dyDescent="0.3">
      <c r="A24784" s="2">
        <v>1.0914465</v>
      </c>
      <c r="B24784" s="1">
        <v>1.2429777</v>
      </c>
    </row>
    <row r="24785" spans="1:2" x14ac:dyDescent="0.3">
      <c r="A24785">
        <v>1.0092896</v>
      </c>
      <c r="B24785" s="1">
        <v>1.2373126000000001</v>
      </c>
    </row>
    <row r="24786" spans="1:2" x14ac:dyDescent="0.3">
      <c r="A24786" s="2">
        <v>1.0737943999999999</v>
      </c>
      <c r="B24786" s="1">
        <v>1.2663340000000001</v>
      </c>
    </row>
    <row r="24787" spans="1:2" x14ac:dyDescent="0.3">
      <c r="A24787" s="2">
        <v>1.1025237000000001</v>
      </c>
      <c r="B24787" s="1">
        <v>1.2325124000000001</v>
      </c>
    </row>
    <row r="24788" spans="1:2" x14ac:dyDescent="0.3">
      <c r="A24788" s="2">
        <v>1.0839664</v>
      </c>
      <c r="B24788" s="1">
        <v>1.2578511000000001</v>
      </c>
    </row>
    <row r="24789" spans="1:2" x14ac:dyDescent="0.3">
      <c r="A24789" s="2">
        <v>1.0407014000000001</v>
      </c>
      <c r="B24789" s="1">
        <v>1.2326261999999999</v>
      </c>
    </row>
    <row r="24790" spans="1:2" x14ac:dyDescent="0.3">
      <c r="A24790" s="2">
        <v>1.0589883</v>
      </c>
      <c r="B24790" s="1">
        <v>1.2370346999999999</v>
      </c>
    </row>
    <row r="24791" spans="1:2" x14ac:dyDescent="0.3">
      <c r="A24791" s="2">
        <v>1.0817751</v>
      </c>
      <c r="B24791" s="1">
        <v>1.2376510999999999</v>
      </c>
    </row>
    <row r="24792" spans="1:2" x14ac:dyDescent="0.3">
      <c r="A24792" s="2">
        <v>1.1115131</v>
      </c>
      <c r="B24792" s="1">
        <v>1.2162512999999999</v>
      </c>
    </row>
    <row r="24793" spans="1:2" x14ac:dyDescent="0.3">
      <c r="A24793" s="2">
        <v>1.1107845999999999</v>
      </c>
      <c r="B24793" s="1">
        <v>1.2190356</v>
      </c>
    </row>
    <row r="24794" spans="1:2" x14ac:dyDescent="0.3">
      <c r="A24794" s="2">
        <v>1.1327449000000001</v>
      </c>
      <c r="B24794" s="1">
        <v>1.2381085999999999</v>
      </c>
    </row>
    <row r="24795" spans="1:2" x14ac:dyDescent="0.3">
      <c r="A24795" s="2">
        <v>1.1131637000000001</v>
      </c>
      <c r="B24795" s="1">
        <v>1.2363763000000001</v>
      </c>
    </row>
    <row r="24796" spans="1:2" x14ac:dyDescent="0.3">
      <c r="A24796" s="2">
        <v>1.0489276999999999</v>
      </c>
      <c r="B24796" s="1">
        <v>1.2236663000000001</v>
      </c>
    </row>
    <row r="24797" spans="1:2" x14ac:dyDescent="0.3">
      <c r="A24797" s="2">
        <v>1.0760293999999999</v>
      </c>
      <c r="B24797" s="1">
        <v>1.2695253</v>
      </c>
    </row>
    <row r="24798" spans="1:2" x14ac:dyDescent="0.3">
      <c r="A24798" s="2">
        <v>1.067431</v>
      </c>
      <c r="B24798" s="1">
        <v>1.2383033000000001</v>
      </c>
    </row>
    <row r="24799" spans="1:2" x14ac:dyDescent="0.3">
      <c r="A24799" s="2">
        <v>1.1089667000000001</v>
      </c>
      <c r="B24799" s="1">
        <v>1.2689912000000001</v>
      </c>
    </row>
    <row r="24800" spans="1:2" x14ac:dyDescent="0.3">
      <c r="A24800" s="2">
        <v>1.0803502</v>
      </c>
      <c r="B24800" s="1">
        <v>1.2484786999999999</v>
      </c>
    </row>
    <row r="24801" spans="1:2" x14ac:dyDescent="0.3">
      <c r="A24801" s="2">
        <v>1.1677082999999999</v>
      </c>
      <c r="B24801" s="1">
        <v>1.250974</v>
      </c>
    </row>
    <row r="24802" spans="1:2" x14ac:dyDescent="0.3">
      <c r="A24802" s="2">
        <v>1.0799445000000001</v>
      </c>
      <c r="B24802" s="1">
        <v>1.2499384</v>
      </c>
    </row>
    <row r="24803" spans="1:2" x14ac:dyDescent="0.3">
      <c r="A24803" s="2">
        <v>1.1020905999999999</v>
      </c>
      <c r="B24803" s="1">
        <v>1.2301576999999999</v>
      </c>
    </row>
    <row r="24804" spans="1:2" x14ac:dyDescent="0.3">
      <c r="A24804" s="2">
        <v>1.0865807999999999</v>
      </c>
      <c r="B24804" s="1">
        <v>1.2583196999999999</v>
      </c>
    </row>
    <row r="24805" spans="1:2" x14ac:dyDescent="0.3">
      <c r="A24805" s="2">
        <v>1.0791698999999999</v>
      </c>
      <c r="B24805" s="1">
        <v>1.2514092000000001</v>
      </c>
    </row>
    <row r="24806" spans="1:2" x14ac:dyDescent="0.3">
      <c r="A24806" s="2">
        <v>1.0932074000000001</v>
      </c>
      <c r="B24806" s="1">
        <v>1.2526009</v>
      </c>
    </row>
    <row r="24807" spans="1:2" x14ac:dyDescent="0.3">
      <c r="A24807" s="2">
        <v>1.1029068</v>
      </c>
      <c r="B24807" s="1">
        <v>1.2664937000000001</v>
      </c>
    </row>
    <row r="24808" spans="1:2" x14ac:dyDescent="0.3">
      <c r="A24808" s="2">
        <v>1.0945985</v>
      </c>
      <c r="B24808" s="1">
        <v>1.2666094000000001</v>
      </c>
    </row>
    <row r="24809" spans="1:2" x14ac:dyDescent="0.3">
      <c r="A24809" s="2">
        <v>1.1009100999999999</v>
      </c>
      <c r="B24809" s="1">
        <v>1.2631747</v>
      </c>
    </row>
    <row r="24810" spans="1:2" x14ac:dyDescent="0.3">
      <c r="A24810" s="2">
        <v>1.1527407999999999</v>
      </c>
      <c r="B24810" s="1">
        <v>1.2694515</v>
      </c>
    </row>
    <row r="24811" spans="1:2" x14ac:dyDescent="0.3">
      <c r="A24811" s="2">
        <v>1.1473814</v>
      </c>
      <c r="B24811" s="1">
        <v>1.2671756000000001</v>
      </c>
    </row>
    <row r="24812" spans="1:2" x14ac:dyDescent="0.3">
      <c r="A24812" s="2">
        <v>1.1176983</v>
      </c>
      <c r="B24812" s="1">
        <v>1.2713269</v>
      </c>
    </row>
    <row r="24813" spans="1:2" x14ac:dyDescent="0.3">
      <c r="A24813" s="2">
        <v>1.1415500000000001</v>
      </c>
      <c r="B24813" s="1">
        <v>1.2642812999999999</v>
      </c>
    </row>
    <row r="24814" spans="1:2" x14ac:dyDescent="0.3">
      <c r="A24814" s="2">
        <v>1.1074436999999999</v>
      </c>
      <c r="B24814" s="1">
        <v>1.2695128</v>
      </c>
    </row>
    <row r="24815" spans="1:2" x14ac:dyDescent="0.3">
      <c r="A24815" s="2">
        <v>1.1756648999999999</v>
      </c>
      <c r="B24815" s="1">
        <v>1.270923</v>
      </c>
    </row>
    <row r="24816" spans="1:2" x14ac:dyDescent="0.3">
      <c r="A24816" s="2">
        <v>1.1106651999999999</v>
      </c>
      <c r="B24816" s="1">
        <v>1.2582758999999999</v>
      </c>
    </row>
    <row r="24817" spans="1:2" x14ac:dyDescent="0.3">
      <c r="A24817" s="2">
        <v>1.1335776</v>
      </c>
      <c r="B24817" s="1">
        <v>1.2877978000000001</v>
      </c>
    </row>
    <row r="24818" spans="1:2" x14ac:dyDescent="0.3">
      <c r="A24818" s="2">
        <v>1.1239828000000001</v>
      </c>
      <c r="B24818" s="1">
        <v>1.2716966000000001</v>
      </c>
    </row>
    <row r="24819" spans="1:2" x14ac:dyDescent="0.3">
      <c r="A24819" s="2">
        <v>1.1636706999999999</v>
      </c>
      <c r="B24819" s="1">
        <v>1.2655318</v>
      </c>
    </row>
    <row r="24820" spans="1:2" x14ac:dyDescent="0.3">
      <c r="A24820" s="2">
        <v>1.2080929</v>
      </c>
      <c r="B24820" s="1">
        <v>1.2542</v>
      </c>
    </row>
    <row r="24821" spans="1:2" x14ac:dyDescent="0.3">
      <c r="A24821" s="2">
        <v>1.1587305999999999</v>
      </c>
      <c r="B24821" s="1">
        <v>1.2724215999999999</v>
      </c>
    </row>
    <row r="24822" spans="1:2" x14ac:dyDescent="0.3">
      <c r="A24822" s="2">
        <v>1.1966475999999999</v>
      </c>
      <c r="B24822" s="1">
        <v>1.2761598000000001</v>
      </c>
    </row>
    <row r="24823" spans="1:2" x14ac:dyDescent="0.3">
      <c r="A24823" s="2">
        <v>1.1980805000000001</v>
      </c>
      <c r="B24823" s="1">
        <v>1.2633027999999999</v>
      </c>
    </row>
    <row r="24824" spans="1:2" x14ac:dyDescent="0.3">
      <c r="A24824" s="2">
        <v>1.1803963</v>
      </c>
      <c r="B24824" s="1">
        <v>1.2838966000000001</v>
      </c>
    </row>
    <row r="24825" spans="1:2" x14ac:dyDescent="0.3">
      <c r="A24825" s="2">
        <v>1.1566174</v>
      </c>
      <c r="B24825" s="1">
        <v>1.2793549</v>
      </c>
    </row>
    <row r="24826" spans="1:2" x14ac:dyDescent="0.3">
      <c r="A24826" s="2">
        <v>1.1490579999999999</v>
      </c>
      <c r="B24826" s="1">
        <v>1.2730566000000001</v>
      </c>
    </row>
    <row r="24827" spans="1:2" x14ac:dyDescent="0.3">
      <c r="A24827" s="2">
        <v>1.1790178</v>
      </c>
      <c r="B24827" s="1">
        <v>1.2724118</v>
      </c>
    </row>
    <row r="24828" spans="1:2" x14ac:dyDescent="0.3">
      <c r="A24828" s="2">
        <v>1.1329446000000001</v>
      </c>
      <c r="B24828" s="1">
        <v>1.2828069</v>
      </c>
    </row>
    <row r="24829" spans="1:2" x14ac:dyDescent="0.3">
      <c r="A24829" s="2">
        <v>1.1390449</v>
      </c>
      <c r="B24829" s="1">
        <v>1.2850474999999999</v>
      </c>
    </row>
    <row r="24830" spans="1:2" x14ac:dyDescent="0.3">
      <c r="A24830" s="2">
        <v>1.1624539</v>
      </c>
      <c r="B24830" s="1">
        <v>1.2714540000000001</v>
      </c>
    </row>
    <row r="24831" spans="1:2" x14ac:dyDescent="0.3">
      <c r="A24831" s="2">
        <v>1.1900539999999999</v>
      </c>
      <c r="B24831" s="1">
        <v>1.2721468</v>
      </c>
    </row>
    <row r="24832" spans="1:2" x14ac:dyDescent="0.3">
      <c r="A24832" s="2">
        <v>1.2060515999999999</v>
      </c>
      <c r="B24832" s="1">
        <v>1.2708328</v>
      </c>
    </row>
    <row r="24833" spans="1:2" x14ac:dyDescent="0.3">
      <c r="A24833" s="2">
        <v>1.1435335</v>
      </c>
      <c r="B24833" s="1">
        <v>1.2782420999999999</v>
      </c>
    </row>
    <row r="24834" spans="1:2" x14ac:dyDescent="0.3">
      <c r="A24834" s="2">
        <v>1.1286031999999999</v>
      </c>
      <c r="B24834" s="1">
        <v>1.2758307</v>
      </c>
    </row>
    <row r="24835" spans="1:2" x14ac:dyDescent="0.3">
      <c r="A24835" s="2">
        <v>1.1172823999999999</v>
      </c>
      <c r="B24835" s="1">
        <v>1.2728417000000001</v>
      </c>
    </row>
    <row r="24836" spans="1:2" x14ac:dyDescent="0.3">
      <c r="A24836" s="2">
        <v>1.1448229999999999</v>
      </c>
      <c r="B24836" s="1">
        <v>1.2795844000000001</v>
      </c>
    </row>
    <row r="24837" spans="1:2" x14ac:dyDescent="0.3">
      <c r="A24837" s="2">
        <v>1.1389155</v>
      </c>
      <c r="B24837" s="1">
        <v>1.2701043999999999</v>
      </c>
    </row>
    <row r="24838" spans="1:2" x14ac:dyDescent="0.3">
      <c r="A24838" s="2">
        <v>1.1446692999999999</v>
      </c>
      <c r="B24838" s="1">
        <v>1.2903614999999999</v>
      </c>
    </row>
    <row r="24839" spans="1:2" x14ac:dyDescent="0.3">
      <c r="A24839" s="2">
        <v>1.1211477999999999</v>
      </c>
      <c r="B24839" s="1">
        <v>1.2684561999999999</v>
      </c>
    </row>
    <row r="24840" spans="1:2" x14ac:dyDescent="0.3">
      <c r="A24840" s="2">
        <v>1.1139095000000001</v>
      </c>
      <c r="B24840" s="1">
        <v>1.2736504</v>
      </c>
    </row>
    <row r="24841" spans="1:2" x14ac:dyDescent="0.3">
      <c r="A24841" s="2">
        <v>1.1680052999999999</v>
      </c>
      <c r="B24841" s="1">
        <v>1.2767501999999999</v>
      </c>
    </row>
    <row r="24842" spans="1:2" x14ac:dyDescent="0.3">
      <c r="A24842" s="2">
        <v>1.1308955999999999</v>
      </c>
      <c r="B24842" s="1">
        <v>1.2661977</v>
      </c>
    </row>
    <row r="24843" spans="1:2" x14ac:dyDescent="0.3">
      <c r="A24843" s="2">
        <v>1.0958517000000001</v>
      </c>
      <c r="B24843" s="1">
        <v>1.2611699999999999</v>
      </c>
    </row>
    <row r="24844" spans="1:2" x14ac:dyDescent="0.3">
      <c r="A24844" s="2">
        <v>1.1220213000000001</v>
      </c>
      <c r="B24844" s="1">
        <v>1.2799696</v>
      </c>
    </row>
    <row r="24845" spans="1:2" x14ac:dyDescent="0.3">
      <c r="A24845" s="2">
        <v>1.1136286</v>
      </c>
      <c r="B24845" s="1">
        <v>1.2851522</v>
      </c>
    </row>
    <row r="24846" spans="1:2" x14ac:dyDescent="0.3">
      <c r="A24846" s="2">
        <v>1.1144810999999999</v>
      </c>
      <c r="B24846" s="1">
        <v>1.2816711999999999</v>
      </c>
    </row>
    <row r="24847" spans="1:2" x14ac:dyDescent="0.3">
      <c r="A24847" s="2">
        <v>1.1115158999999999</v>
      </c>
      <c r="B24847" s="1">
        <v>1.2747170999999999</v>
      </c>
    </row>
    <row r="24848" spans="1:2" x14ac:dyDescent="0.3">
      <c r="A24848" s="2">
        <v>1.1011171</v>
      </c>
      <c r="B24848" s="1">
        <v>1.2798163</v>
      </c>
    </row>
    <row r="24849" spans="1:2" x14ac:dyDescent="0.3">
      <c r="A24849" s="2">
        <v>1.1517223000000001</v>
      </c>
      <c r="B24849" s="1">
        <v>1.2722199000000001</v>
      </c>
    </row>
    <row r="24850" spans="1:2" x14ac:dyDescent="0.3">
      <c r="A24850" s="2">
        <v>1.1073819</v>
      </c>
      <c r="B24850" s="1">
        <v>1.2928261999999999</v>
      </c>
    </row>
    <row r="24851" spans="1:2" x14ac:dyDescent="0.3">
      <c r="A24851" s="2">
        <v>1.2301527000000001</v>
      </c>
      <c r="B24851" s="1">
        <v>1.2813337</v>
      </c>
    </row>
    <row r="24852" spans="1:2" x14ac:dyDescent="0.3">
      <c r="A24852" s="2">
        <v>1.1737913</v>
      </c>
      <c r="B24852" s="1">
        <v>1.2799313999999999</v>
      </c>
    </row>
    <row r="24853" spans="1:2" x14ac:dyDescent="0.3">
      <c r="A24853" s="2">
        <v>1.2005625</v>
      </c>
      <c r="B24853" s="1">
        <v>1.2843361</v>
      </c>
    </row>
    <row r="24854" spans="1:2" x14ac:dyDescent="0.3">
      <c r="A24854" s="2">
        <v>1.1866713</v>
      </c>
      <c r="B24854" s="1">
        <v>1.2863092</v>
      </c>
    </row>
    <row r="24855" spans="1:2" x14ac:dyDescent="0.3">
      <c r="A24855" s="2">
        <v>1.1583071</v>
      </c>
      <c r="B24855" s="1">
        <v>1.2891634000000001</v>
      </c>
    </row>
    <row r="24856" spans="1:2" x14ac:dyDescent="0.3">
      <c r="A24856" s="2">
        <v>1.1822416</v>
      </c>
      <c r="B24856" s="1">
        <v>1.2856746999999999</v>
      </c>
    </row>
    <row r="24857" spans="1:2" x14ac:dyDescent="0.3">
      <c r="A24857" s="2">
        <v>1.1846943000000001</v>
      </c>
      <c r="B24857" s="1">
        <v>1.2890642999999999</v>
      </c>
    </row>
    <row r="24858" spans="1:2" x14ac:dyDescent="0.3">
      <c r="A24858" s="2">
        <v>1.1379691000000001</v>
      </c>
      <c r="B24858" s="1">
        <v>1.2882981</v>
      </c>
    </row>
    <row r="24859" spans="1:2" x14ac:dyDescent="0.3">
      <c r="A24859" s="2">
        <v>1.1739914</v>
      </c>
      <c r="B24859" s="1">
        <v>1.2840604</v>
      </c>
    </row>
    <row r="24860" spans="1:2" x14ac:dyDescent="0.3">
      <c r="A24860" s="2">
        <v>1.1613899999999999</v>
      </c>
      <c r="B24860" s="1">
        <v>1.2865409999999999</v>
      </c>
    </row>
    <row r="24861" spans="1:2" x14ac:dyDescent="0.3">
      <c r="A24861" s="2">
        <v>1.1266509</v>
      </c>
      <c r="B24861" s="1">
        <v>1.2784576000000001</v>
      </c>
    </row>
    <row r="24862" spans="1:2" x14ac:dyDescent="0.3">
      <c r="A24862" s="2">
        <v>1.1160528999999999</v>
      </c>
      <c r="B24862" s="1">
        <v>1.2839394</v>
      </c>
    </row>
    <row r="24863" spans="1:2" x14ac:dyDescent="0.3">
      <c r="A24863" s="2">
        <v>1.118066</v>
      </c>
      <c r="B24863" s="1">
        <v>1.2834756</v>
      </c>
    </row>
    <row r="24864" spans="1:2" x14ac:dyDescent="0.3">
      <c r="A24864" s="2">
        <v>1.1086612</v>
      </c>
      <c r="B24864" s="1">
        <v>1.2835163000000001</v>
      </c>
    </row>
    <row r="24865" spans="1:2" x14ac:dyDescent="0.3">
      <c r="A24865" s="2">
        <v>1.0984273</v>
      </c>
      <c r="B24865" s="1">
        <v>1.2813691</v>
      </c>
    </row>
    <row r="24866" spans="1:2" x14ac:dyDescent="0.3">
      <c r="A24866" s="2">
        <v>1.0752436999999999</v>
      </c>
      <c r="B24866" s="1">
        <v>1.2820891000000001</v>
      </c>
    </row>
    <row r="24867" spans="1:2" x14ac:dyDescent="0.3">
      <c r="A24867" s="2">
        <v>1.0884590999999999</v>
      </c>
      <c r="B24867" s="1">
        <v>1.2842692</v>
      </c>
    </row>
    <row r="24868" spans="1:2" x14ac:dyDescent="0.3">
      <c r="A24868" s="2">
        <v>1.0750039</v>
      </c>
      <c r="B24868" s="1">
        <v>1.2875251999999999</v>
      </c>
    </row>
    <row r="24869" spans="1:2" x14ac:dyDescent="0.3">
      <c r="A24869" s="2">
        <v>1.0589236</v>
      </c>
      <c r="B24869" s="1">
        <v>1.2870039</v>
      </c>
    </row>
    <row r="24870" spans="1:2" x14ac:dyDescent="0.3">
      <c r="A24870" s="2">
        <v>1.0511518</v>
      </c>
      <c r="B24870" s="1">
        <v>1.2944343</v>
      </c>
    </row>
    <row r="24871" spans="1:2" x14ac:dyDescent="0.3">
      <c r="A24871">
        <v>1.0155616000000001</v>
      </c>
      <c r="B24871" s="1">
        <v>1.282313</v>
      </c>
    </row>
    <row r="24872" spans="1:2" x14ac:dyDescent="0.3">
      <c r="A24872" s="2">
        <v>1.0415274000000001</v>
      </c>
      <c r="B24872" s="1">
        <v>1.2872211</v>
      </c>
    </row>
    <row r="24873" spans="1:2" x14ac:dyDescent="0.3">
      <c r="A24873">
        <v>0.98670840000000004</v>
      </c>
      <c r="B24873" s="1">
        <v>1.2788652</v>
      </c>
    </row>
    <row r="24874" spans="1:2" x14ac:dyDescent="0.3">
      <c r="A24874">
        <v>0.96974720000000003</v>
      </c>
      <c r="B24874" s="1">
        <v>1.2774348</v>
      </c>
    </row>
    <row r="24875" spans="1:2" x14ac:dyDescent="0.3">
      <c r="A24875">
        <v>0.93877449999999996</v>
      </c>
      <c r="B24875" s="1">
        <v>1.2731072000000001</v>
      </c>
    </row>
    <row r="24876" spans="1:2" x14ac:dyDescent="0.3">
      <c r="A24876">
        <v>0.99184905999999995</v>
      </c>
      <c r="B24876" s="1">
        <v>1.2855995</v>
      </c>
    </row>
    <row r="24877" spans="1:2" x14ac:dyDescent="0.3">
      <c r="A24877">
        <v>0.96129810000000004</v>
      </c>
      <c r="B24877" s="1">
        <v>1.2878029</v>
      </c>
    </row>
    <row r="24878" spans="1:2" x14ac:dyDescent="0.3">
      <c r="A24878" s="2">
        <v>1.0297327000000001</v>
      </c>
      <c r="B24878" s="1">
        <v>1.2917833000000001</v>
      </c>
    </row>
    <row r="24879" spans="1:2" x14ac:dyDescent="0.3">
      <c r="A24879" s="2">
        <v>1.0232714000000001</v>
      </c>
      <c r="B24879" s="1">
        <v>1.2982118</v>
      </c>
    </row>
    <row r="24880" spans="1:2" x14ac:dyDescent="0.3">
      <c r="A24880">
        <v>0.94161105</v>
      </c>
      <c r="B24880" s="1">
        <v>1.2911900999999999</v>
      </c>
    </row>
    <row r="24881" spans="1:2" x14ac:dyDescent="0.3">
      <c r="A24881">
        <v>0.96507186</v>
      </c>
      <c r="B24881" s="1">
        <v>1.2834516</v>
      </c>
    </row>
    <row r="24882" spans="1:2" x14ac:dyDescent="0.3">
      <c r="A24882">
        <v>0.98873155999999995</v>
      </c>
      <c r="B24882" s="1">
        <v>1.286246</v>
      </c>
    </row>
    <row r="24883" spans="1:2" x14ac:dyDescent="0.3">
      <c r="A24883" s="2">
        <v>1.0306276999999999</v>
      </c>
      <c r="B24883" s="1">
        <v>1.2970778999999999</v>
      </c>
    </row>
    <row r="24884" spans="1:2" x14ac:dyDescent="0.3">
      <c r="A24884" s="2">
        <v>1.0212532000000001</v>
      </c>
      <c r="B24884" s="1">
        <v>1.2886515999999999</v>
      </c>
    </row>
    <row r="24885" spans="1:2" x14ac:dyDescent="0.3">
      <c r="A24885" s="2">
        <v>1.0246537</v>
      </c>
      <c r="B24885" s="1">
        <v>1.2917889</v>
      </c>
    </row>
    <row r="24886" spans="1:2" x14ac:dyDescent="0.3">
      <c r="A24886" s="2">
        <v>1.0445187</v>
      </c>
      <c r="B24886" s="1">
        <v>1.2816147</v>
      </c>
    </row>
    <row r="24887" spans="1:2" x14ac:dyDescent="0.3">
      <c r="A24887" s="2">
        <v>1.0637802999999999</v>
      </c>
      <c r="B24887" s="1">
        <v>1.2876898000000001</v>
      </c>
    </row>
    <row r="24888" spans="1:2" x14ac:dyDescent="0.3">
      <c r="A24888" s="2">
        <v>1.0366185000000001</v>
      </c>
      <c r="B24888" s="1">
        <v>1.2881193</v>
      </c>
    </row>
    <row r="24889" spans="1:2" x14ac:dyDescent="0.3">
      <c r="A24889">
        <v>0.96321800000000002</v>
      </c>
      <c r="B24889" s="1">
        <v>1.2900715</v>
      </c>
    </row>
    <row r="24890" spans="1:2" x14ac:dyDescent="0.3">
      <c r="A24890" s="2">
        <v>1.0644783</v>
      </c>
      <c r="B24890" s="1">
        <v>1.2944977</v>
      </c>
    </row>
    <row r="24891" spans="1:2" x14ac:dyDescent="0.3">
      <c r="A24891" s="2">
        <v>1.0266873000000001</v>
      </c>
      <c r="B24891" s="1">
        <v>1.2880787</v>
      </c>
    </row>
    <row r="24892" spans="1:2" x14ac:dyDescent="0.3">
      <c r="A24892" s="2">
        <v>1.0170591</v>
      </c>
      <c r="B24892" s="1">
        <v>1.2884034</v>
      </c>
    </row>
    <row r="24893" spans="1:2" x14ac:dyDescent="0.3">
      <c r="A24893" s="2">
        <v>1.026051</v>
      </c>
      <c r="B24893" s="1">
        <v>1.2970402000000001</v>
      </c>
    </row>
    <row r="24894" spans="1:2" x14ac:dyDescent="0.3">
      <c r="A24894" s="2">
        <v>1.0272753999999999</v>
      </c>
      <c r="B24894" s="1">
        <v>1.2922795</v>
      </c>
    </row>
    <row r="24895" spans="1:2" x14ac:dyDescent="0.3">
      <c r="A24895">
        <v>1.0027490999999999</v>
      </c>
      <c r="B24895" s="1">
        <v>1.2981586000000001</v>
      </c>
    </row>
    <row r="24896" spans="1:2" x14ac:dyDescent="0.3">
      <c r="A24896">
        <v>0.98033170000000003</v>
      </c>
      <c r="B24896" s="1">
        <v>1.2951182999999999</v>
      </c>
    </row>
    <row r="24897" spans="1:2" x14ac:dyDescent="0.3">
      <c r="A24897">
        <v>0.90862810000000005</v>
      </c>
      <c r="B24897" s="1">
        <v>1.291113</v>
      </c>
    </row>
    <row r="24898" spans="1:2" x14ac:dyDescent="0.3">
      <c r="A24898">
        <v>0.91441039999999996</v>
      </c>
      <c r="B24898" s="1">
        <v>1.2946295999999999</v>
      </c>
    </row>
    <row r="24899" spans="1:2" x14ac:dyDescent="0.3">
      <c r="A24899">
        <v>0.87483805000000003</v>
      </c>
      <c r="B24899" s="1">
        <v>1.2916468000000001</v>
      </c>
    </row>
    <row r="24900" spans="1:2" x14ac:dyDescent="0.3">
      <c r="A24900">
        <v>0.87472265999999999</v>
      </c>
      <c r="B24900" s="1">
        <v>1.2927586</v>
      </c>
    </row>
    <row r="24901" spans="1:2" x14ac:dyDescent="0.3">
      <c r="A24901">
        <v>0.84941449999999996</v>
      </c>
      <c r="B24901" s="1">
        <v>1.2964973</v>
      </c>
    </row>
    <row r="24902" spans="1:2" x14ac:dyDescent="0.3">
      <c r="A24902">
        <v>0.85257506000000005</v>
      </c>
      <c r="B24902" s="1">
        <v>1.2978201</v>
      </c>
    </row>
    <row r="24903" spans="1:2" x14ac:dyDescent="0.3">
      <c r="A24903">
        <v>0.84662000000000004</v>
      </c>
      <c r="B24903" s="1">
        <v>1.2954804</v>
      </c>
    </row>
    <row r="24904" spans="1:2" x14ac:dyDescent="0.3">
      <c r="A24904">
        <v>0.88747555</v>
      </c>
      <c r="B24904" s="1">
        <v>1.2961351999999999</v>
      </c>
    </row>
    <row r="24905" spans="1:2" x14ac:dyDescent="0.3">
      <c r="A24905">
        <v>0.88937469999999996</v>
      </c>
      <c r="B24905" s="1">
        <v>1.2915124</v>
      </c>
    </row>
    <row r="24906" spans="1:2" x14ac:dyDescent="0.3">
      <c r="A24906">
        <v>0.88792499999999996</v>
      </c>
      <c r="B24906" s="1">
        <v>1.3033009</v>
      </c>
    </row>
    <row r="24907" spans="1:2" x14ac:dyDescent="0.3">
      <c r="A24907">
        <v>0.83867579999999997</v>
      </c>
      <c r="B24907" s="1">
        <v>1.2985336999999999</v>
      </c>
    </row>
    <row r="24908" spans="1:2" x14ac:dyDescent="0.3">
      <c r="A24908">
        <v>0.83206100000000005</v>
      </c>
      <c r="B24908" s="1">
        <v>1.3019822999999999</v>
      </c>
    </row>
    <row r="24909" spans="1:2" x14ac:dyDescent="0.3">
      <c r="A24909">
        <v>0.95234439999999998</v>
      </c>
      <c r="B24909" s="1">
        <v>1.2919373999999999</v>
      </c>
    </row>
    <row r="24910" spans="1:2" x14ac:dyDescent="0.3">
      <c r="A24910">
        <v>0.91900705999999999</v>
      </c>
      <c r="B24910" s="1">
        <v>1.2962111999999999</v>
      </c>
    </row>
    <row r="24911" spans="1:2" x14ac:dyDescent="0.3">
      <c r="A24911">
        <v>0.96935475000000004</v>
      </c>
      <c r="B24911" s="1">
        <v>1.2975888</v>
      </c>
    </row>
    <row r="24912" spans="1:2" x14ac:dyDescent="0.3">
      <c r="A24912">
        <v>0.97631520000000005</v>
      </c>
      <c r="B24912" s="1">
        <v>1.2951651</v>
      </c>
    </row>
    <row r="24913" spans="1:2" x14ac:dyDescent="0.3">
      <c r="A24913">
        <v>0.95053699999999997</v>
      </c>
      <c r="B24913" s="1">
        <v>1.2990531999999999</v>
      </c>
    </row>
    <row r="24914" spans="1:2" x14ac:dyDescent="0.3">
      <c r="A24914">
        <v>0.97551524999999994</v>
      </c>
      <c r="B24914" s="1">
        <v>1.3037188</v>
      </c>
    </row>
    <row r="24915" spans="1:2" x14ac:dyDescent="0.3">
      <c r="A24915">
        <v>0.89392114</v>
      </c>
      <c r="B24915" s="1">
        <v>1.2976023000000001</v>
      </c>
    </row>
    <row r="24916" spans="1:2" x14ac:dyDescent="0.3">
      <c r="A24916">
        <v>0.92148110000000005</v>
      </c>
      <c r="B24916" s="1">
        <v>1.2996312000000001</v>
      </c>
    </row>
    <row r="24917" spans="1:2" x14ac:dyDescent="0.3">
      <c r="A24917">
        <v>0.95197754999999995</v>
      </c>
      <c r="B24917" s="1">
        <v>1.3065697999999999</v>
      </c>
    </row>
    <row r="24918" spans="1:2" x14ac:dyDescent="0.3">
      <c r="A24918">
        <v>0.84855765000000005</v>
      </c>
      <c r="B24918" s="1">
        <v>1.2978976</v>
      </c>
    </row>
    <row r="24919" spans="1:2" x14ac:dyDescent="0.3">
      <c r="A24919">
        <v>0.91167140000000002</v>
      </c>
      <c r="B24919" s="1">
        <v>1.3026282</v>
      </c>
    </row>
    <row r="24920" spans="1:2" x14ac:dyDescent="0.3">
      <c r="A24920" s="2">
        <v>1.0666724000000001</v>
      </c>
      <c r="B24920" s="1">
        <v>1.292038</v>
      </c>
    </row>
    <row r="24921" spans="1:2" x14ac:dyDescent="0.3">
      <c r="A24921" s="2">
        <v>1.0832527999999999</v>
      </c>
      <c r="B24921" s="1">
        <v>1.2945163</v>
      </c>
    </row>
    <row r="24922" spans="1:2" x14ac:dyDescent="0.3">
      <c r="A24922" s="2">
        <v>1.1351274</v>
      </c>
      <c r="B24922" s="1">
        <v>1.3057065000000001</v>
      </c>
    </row>
    <row r="24923" spans="1:2" x14ac:dyDescent="0.3">
      <c r="A24923" s="2">
        <v>1.1227921999999999</v>
      </c>
      <c r="B24923" s="1">
        <v>1.2914387000000001</v>
      </c>
    </row>
    <row r="24924" spans="1:2" x14ac:dyDescent="0.3">
      <c r="A24924" s="2">
        <v>1.0238357</v>
      </c>
      <c r="B24924" s="1">
        <v>1.2908386000000001</v>
      </c>
    </row>
    <row r="24925" spans="1:2" x14ac:dyDescent="0.3">
      <c r="A24925" s="2">
        <v>1.0783345</v>
      </c>
      <c r="B24925" s="1">
        <v>1.2970074</v>
      </c>
    </row>
    <row r="24926" spans="1:2" x14ac:dyDescent="0.3">
      <c r="A24926" s="2">
        <v>1.0585819999999999</v>
      </c>
      <c r="B24926" s="1">
        <v>1.2945594</v>
      </c>
    </row>
    <row r="24927" spans="1:2" x14ac:dyDescent="0.3">
      <c r="A24927" s="2">
        <v>1.0905985</v>
      </c>
      <c r="B24927" s="1">
        <v>1.2976464000000001</v>
      </c>
    </row>
    <row r="24928" spans="1:2" x14ac:dyDescent="0.3">
      <c r="A24928" s="2">
        <v>1.1000878999999999</v>
      </c>
      <c r="B24928" s="1">
        <v>1.2995211</v>
      </c>
    </row>
    <row r="24929" spans="1:2" x14ac:dyDescent="0.3">
      <c r="A24929" s="2">
        <v>1.0979612999999999</v>
      </c>
      <c r="B24929" s="1">
        <v>1.2924149</v>
      </c>
    </row>
    <row r="24930" spans="1:2" x14ac:dyDescent="0.3">
      <c r="A24930" s="2">
        <v>1.1327590000000001</v>
      </c>
      <c r="B24930" s="1">
        <v>1.3026818</v>
      </c>
    </row>
    <row r="24931" spans="1:2" x14ac:dyDescent="0.3">
      <c r="A24931" s="2">
        <v>1.1172206</v>
      </c>
      <c r="B24931" s="1">
        <v>1.3039536</v>
      </c>
    </row>
    <row r="24932" spans="1:2" x14ac:dyDescent="0.3">
      <c r="A24932" s="2">
        <v>1.0958635000000001</v>
      </c>
      <c r="B24932" s="1">
        <v>1.2947862000000001</v>
      </c>
    </row>
    <row r="24933" spans="1:2" x14ac:dyDescent="0.3">
      <c r="A24933" s="2">
        <v>1.0984913999999999</v>
      </c>
      <c r="B24933" s="1">
        <v>1.2984129</v>
      </c>
    </row>
    <row r="24934" spans="1:2" x14ac:dyDescent="0.3">
      <c r="A24934" s="2">
        <v>1.0921379</v>
      </c>
      <c r="B24934" s="1">
        <v>1.2977915</v>
      </c>
    </row>
    <row r="24935" spans="1:2" x14ac:dyDescent="0.3">
      <c r="A24935" s="2">
        <v>1.1840765</v>
      </c>
      <c r="B24935" s="1">
        <v>1.3000480999999999</v>
      </c>
    </row>
    <row r="24936" spans="1:2" x14ac:dyDescent="0.3">
      <c r="A24936" s="2">
        <v>1.1062852999999999</v>
      </c>
      <c r="B24936" s="1">
        <v>1.3034783999999999</v>
      </c>
    </row>
    <row r="24937" spans="1:2" x14ac:dyDescent="0.3">
      <c r="A24937" s="2">
        <v>1.1892248000000001</v>
      </c>
      <c r="B24937" s="1">
        <v>1.3038168999999999</v>
      </c>
    </row>
    <row r="24938" spans="1:2" x14ac:dyDescent="0.3">
      <c r="A24938" s="2">
        <v>1.1593272999999999</v>
      </c>
      <c r="B24938" s="1">
        <v>1.2959638</v>
      </c>
    </row>
    <row r="24939" spans="1:2" x14ac:dyDescent="0.3">
      <c r="A24939" s="2">
        <v>1.1891277</v>
      </c>
      <c r="B24939" s="1">
        <v>1.3000826000000001</v>
      </c>
    </row>
    <row r="24940" spans="1:2" x14ac:dyDescent="0.3">
      <c r="A24940" s="2">
        <v>1.1246138999999999</v>
      </c>
      <c r="B24940" s="1">
        <v>1.3021883000000001</v>
      </c>
    </row>
    <row r="24941" spans="1:2" x14ac:dyDescent="0.3">
      <c r="A24941" s="2">
        <v>1.1813294000000001</v>
      </c>
      <c r="B24941" s="1">
        <v>1.3019814000000001</v>
      </c>
    </row>
    <row r="24942" spans="1:2" x14ac:dyDescent="0.3">
      <c r="A24942" s="2">
        <v>1.1777941999999999</v>
      </c>
      <c r="B24942" s="1">
        <v>1.2972714000000001</v>
      </c>
    </row>
    <row r="24943" spans="1:2" x14ac:dyDescent="0.3">
      <c r="A24943" s="2">
        <v>1.1777905</v>
      </c>
      <c r="B24943" s="1">
        <v>1.2978888</v>
      </c>
    </row>
    <row r="24944" spans="1:2" x14ac:dyDescent="0.3">
      <c r="A24944" s="2">
        <v>1.1864927999999999</v>
      </c>
      <c r="B24944" s="1">
        <v>1.3006616</v>
      </c>
    </row>
    <row r="24945" spans="1:2" x14ac:dyDescent="0.3">
      <c r="A24945" s="2">
        <v>1.1710556999999999</v>
      </c>
      <c r="B24945" s="1">
        <v>1.3038544999999999</v>
      </c>
    </row>
    <row r="24946" spans="1:2" x14ac:dyDescent="0.3">
      <c r="A24946" s="2">
        <v>1.1907506000000001</v>
      </c>
      <c r="B24946" s="1">
        <v>1.3035877</v>
      </c>
    </row>
    <row r="24947" spans="1:2" x14ac:dyDescent="0.3">
      <c r="A24947" s="2">
        <v>1.1770875000000001</v>
      </c>
      <c r="B24947" s="1">
        <v>1.2963989</v>
      </c>
    </row>
    <row r="24948" spans="1:2" x14ac:dyDescent="0.3">
      <c r="A24948" s="2">
        <v>1.1961303000000001</v>
      </c>
      <c r="B24948" s="1">
        <v>1.3029105999999999</v>
      </c>
    </row>
    <row r="24949" spans="1:2" x14ac:dyDescent="0.3">
      <c r="A24949" s="2">
        <v>1.1814164</v>
      </c>
      <c r="B24949" s="1">
        <v>1.3055414000000001</v>
      </c>
    </row>
    <row r="24950" spans="1:2" x14ac:dyDescent="0.3">
      <c r="A24950" s="2">
        <v>1.1514575</v>
      </c>
      <c r="B24950" s="1">
        <v>1.3007652999999999</v>
      </c>
    </row>
    <row r="24951" spans="1:2" x14ac:dyDescent="0.3">
      <c r="A24951" s="2">
        <v>1.2029783000000001</v>
      </c>
      <c r="B24951" s="1">
        <v>1.301137</v>
      </c>
    </row>
    <row r="24952" spans="1:2" x14ac:dyDescent="0.3">
      <c r="A24952" s="2">
        <v>1.2085451</v>
      </c>
      <c r="B24952" s="1">
        <v>1.3052288000000001</v>
      </c>
    </row>
    <row r="24953" spans="1:2" x14ac:dyDescent="0.3">
      <c r="A24953" s="2">
        <v>1.1882779999999999</v>
      </c>
      <c r="B24953" s="1">
        <v>1.2985038</v>
      </c>
    </row>
    <row r="24954" spans="1:2" x14ac:dyDescent="0.3">
      <c r="A24954" s="2">
        <v>1.1774582</v>
      </c>
      <c r="B24954" s="1">
        <v>1.2947287999999999</v>
      </c>
    </row>
    <row r="24955" spans="1:2" x14ac:dyDescent="0.3">
      <c r="A24955" s="2">
        <v>1.1710670000000001</v>
      </c>
      <c r="B24955" s="1">
        <v>1.3017812</v>
      </c>
    </row>
    <row r="24956" spans="1:2" x14ac:dyDescent="0.3">
      <c r="A24956" s="2">
        <v>1.1516689</v>
      </c>
      <c r="B24956" s="1">
        <v>1.3056151</v>
      </c>
    </row>
    <row r="24957" spans="1:2" x14ac:dyDescent="0.3">
      <c r="A24957" s="2">
        <v>1.1590834999999999</v>
      </c>
      <c r="B24957" s="1">
        <v>1.3063684</v>
      </c>
    </row>
    <row r="24958" spans="1:2" x14ac:dyDescent="0.3">
      <c r="A24958" s="2">
        <v>1.1535774000000001</v>
      </c>
      <c r="B24958" s="1">
        <v>1.2979244000000001</v>
      </c>
    </row>
    <row r="24959" spans="1:2" x14ac:dyDescent="0.3">
      <c r="A24959" s="2">
        <v>1.1333034</v>
      </c>
      <c r="B24959" s="1">
        <v>1.3017270000000001</v>
      </c>
    </row>
    <row r="24960" spans="1:2" x14ac:dyDescent="0.3">
      <c r="A24960" s="2">
        <v>1.1474293</v>
      </c>
      <c r="B24960" s="1">
        <v>1.3019323</v>
      </c>
    </row>
    <row r="24961" spans="1:2" x14ac:dyDescent="0.3">
      <c r="A24961" s="2">
        <v>1.1092472</v>
      </c>
      <c r="B24961" s="1">
        <v>0.90206529999999996</v>
      </c>
    </row>
    <row r="24962" spans="1:2" x14ac:dyDescent="0.3">
      <c r="A24962" s="2">
        <v>1.0682943</v>
      </c>
      <c r="B24962" s="1">
        <v>1.0543830000000001</v>
      </c>
    </row>
    <row r="24963" spans="1:2" x14ac:dyDescent="0.3">
      <c r="A24963" s="2">
        <v>1.2233278000000001</v>
      </c>
      <c r="B24963" s="1">
        <v>0.91338070000000005</v>
      </c>
    </row>
    <row r="24964" spans="1:2" x14ac:dyDescent="0.3">
      <c r="A24964" s="2">
        <v>1.1774921</v>
      </c>
      <c r="B24964" s="1">
        <v>0.98247969999999996</v>
      </c>
    </row>
    <row r="24965" spans="1:2" x14ac:dyDescent="0.3">
      <c r="A24965" s="2">
        <v>1.2195402</v>
      </c>
      <c r="B24965" s="1">
        <v>1.0329039</v>
      </c>
    </row>
    <row r="24966" spans="1:2" x14ac:dyDescent="0.3">
      <c r="A24966" s="2">
        <v>1.1417440000000001</v>
      </c>
      <c r="B24966" s="1">
        <v>0.97923009999999999</v>
      </c>
    </row>
    <row r="24967" spans="1:2" x14ac:dyDescent="0.3">
      <c r="A24967" s="2">
        <v>1.2117552</v>
      </c>
      <c r="B24967" s="1">
        <v>0.95112043999999996</v>
      </c>
    </row>
    <row r="24968" spans="1:2" x14ac:dyDescent="0.3">
      <c r="A24968" s="2">
        <v>1.2040291999999999</v>
      </c>
      <c r="B24968" s="1">
        <v>0.93379825000000005</v>
      </c>
    </row>
    <row r="24969" spans="1:2" x14ac:dyDescent="0.3">
      <c r="A24969" s="2">
        <v>1.2078627</v>
      </c>
      <c r="B24969" s="1">
        <v>0.92078506999999998</v>
      </c>
    </row>
    <row r="24970" spans="1:2" x14ac:dyDescent="0.3">
      <c r="A24970" s="2">
        <v>1.1618394000000001</v>
      </c>
      <c r="B24970" s="1">
        <v>0.90678256999999995</v>
      </c>
    </row>
    <row r="24971" spans="1:2" x14ac:dyDescent="0.3">
      <c r="A24971" s="2">
        <v>1.2193092000000001</v>
      </c>
      <c r="B24971" s="1">
        <v>0.84177250000000003</v>
      </c>
    </row>
    <row r="24972" spans="1:2" x14ac:dyDescent="0.3">
      <c r="A24972" s="2">
        <v>1.2361428999999999</v>
      </c>
      <c r="B24972" s="1">
        <v>0.83859640000000002</v>
      </c>
    </row>
    <row r="24973" spans="1:2" x14ac:dyDescent="0.3">
      <c r="A24973" s="2">
        <v>1.1568118000000001</v>
      </c>
      <c r="B24973" s="1">
        <v>0.87368469999999998</v>
      </c>
    </row>
    <row r="24974" spans="1:2" x14ac:dyDescent="0.3">
      <c r="A24974" s="2">
        <v>1.0972188</v>
      </c>
      <c r="B24974" s="1">
        <v>0.85654059999999999</v>
      </c>
    </row>
    <row r="24975" spans="1:2" x14ac:dyDescent="0.3">
      <c r="A24975" s="2">
        <v>1.1685113</v>
      </c>
      <c r="B24975" s="1">
        <v>0.85248184000000005</v>
      </c>
    </row>
    <row r="24976" spans="1:2" x14ac:dyDescent="0.3">
      <c r="A24976" s="2">
        <v>1.1609579999999999</v>
      </c>
      <c r="B24976" s="1">
        <v>0.81662077</v>
      </c>
    </row>
    <row r="24977" spans="1:2" x14ac:dyDescent="0.3">
      <c r="A24977" s="2">
        <v>1.1861862999999999</v>
      </c>
      <c r="B24977" s="1">
        <v>0.79554963000000001</v>
      </c>
    </row>
    <row r="24978" spans="1:2" x14ac:dyDescent="0.3">
      <c r="A24978" s="2">
        <v>1.0737909999999999</v>
      </c>
      <c r="B24978" s="1">
        <v>0.80796959999999995</v>
      </c>
    </row>
    <row r="24979" spans="1:2" x14ac:dyDescent="0.3">
      <c r="A24979" s="2">
        <v>1.162323</v>
      </c>
      <c r="B24979" s="1">
        <v>0.83423009999999997</v>
      </c>
    </row>
    <row r="24980" spans="1:2" x14ac:dyDescent="0.3">
      <c r="A24980" s="2">
        <v>1.1490638</v>
      </c>
      <c r="B24980" s="1">
        <v>0.81530069999999999</v>
      </c>
    </row>
    <row r="24981" spans="1:2" x14ac:dyDescent="0.3">
      <c r="A24981" s="2">
        <v>1.1286091</v>
      </c>
      <c r="B24981" s="1">
        <v>0.81985010000000003</v>
      </c>
    </row>
    <row r="24982" spans="1:2" x14ac:dyDescent="0.3">
      <c r="A24982" s="2">
        <v>1.1037252</v>
      </c>
      <c r="B24982" s="1">
        <v>0.84846186999999995</v>
      </c>
    </row>
    <row r="24983" spans="1:2" x14ac:dyDescent="0.3">
      <c r="A24983" s="2">
        <v>1.0755608000000001</v>
      </c>
      <c r="B24983" s="1">
        <v>0.82536566</v>
      </c>
    </row>
    <row r="24984" spans="1:2" x14ac:dyDescent="0.3">
      <c r="A24984" s="2">
        <v>1.0455414000000001</v>
      </c>
      <c r="B24984" s="1">
        <v>0.85015810000000003</v>
      </c>
    </row>
    <row r="24985" spans="1:2" x14ac:dyDescent="0.3">
      <c r="A24985" s="2">
        <v>1.0359224</v>
      </c>
      <c r="B24985" s="1">
        <v>0.84716886000000002</v>
      </c>
    </row>
    <row r="24986" spans="1:2" x14ac:dyDescent="0.3">
      <c r="A24986" s="2">
        <v>1.034313</v>
      </c>
      <c r="B24986" s="1">
        <v>0.82169049999999999</v>
      </c>
    </row>
    <row r="24987" spans="1:2" x14ac:dyDescent="0.3">
      <c r="A24987">
        <v>0.97450656000000002</v>
      </c>
      <c r="B24987" s="1">
        <v>0.99469730000000001</v>
      </c>
    </row>
    <row r="24988" spans="1:2" x14ac:dyDescent="0.3">
      <c r="A24988">
        <v>0.97707900000000003</v>
      </c>
      <c r="B24988" s="1">
        <v>1.0366536</v>
      </c>
    </row>
    <row r="24989" spans="1:2" x14ac:dyDescent="0.3">
      <c r="A24989">
        <v>0.96706736000000004</v>
      </c>
      <c r="B24989" s="1">
        <v>0.98866235999999996</v>
      </c>
    </row>
    <row r="24990" spans="1:2" x14ac:dyDescent="0.3">
      <c r="A24990">
        <v>0.94913020000000003</v>
      </c>
      <c r="B24990" s="1">
        <v>1.0229808</v>
      </c>
    </row>
    <row r="24991" spans="1:2" x14ac:dyDescent="0.3">
      <c r="A24991">
        <v>0.94840899999999995</v>
      </c>
      <c r="B24991" s="1">
        <v>1.0158643999999999</v>
      </c>
    </row>
    <row r="24992" spans="1:2" x14ac:dyDescent="0.3">
      <c r="A24992">
        <v>0.93921259999999995</v>
      </c>
      <c r="B24992" s="1">
        <v>1.0128758</v>
      </c>
    </row>
    <row r="24993" spans="1:2" x14ac:dyDescent="0.3">
      <c r="A24993">
        <v>0.93103910000000001</v>
      </c>
      <c r="B24993" s="1">
        <v>0.99158215999999999</v>
      </c>
    </row>
    <row r="24994" spans="1:2" x14ac:dyDescent="0.3">
      <c r="A24994">
        <v>0.96908236000000003</v>
      </c>
      <c r="B24994" s="1">
        <v>1.0599054999999999</v>
      </c>
    </row>
    <row r="24995" spans="1:2" x14ac:dyDescent="0.3">
      <c r="A24995">
        <v>0.96132620000000002</v>
      </c>
      <c r="B24995" s="1">
        <v>0.99591242999999996</v>
      </c>
    </row>
    <row r="24996" spans="1:2" x14ac:dyDescent="0.3">
      <c r="A24996">
        <v>0.93081652999999998</v>
      </c>
      <c r="B24996" s="1">
        <v>1.0155059</v>
      </c>
    </row>
    <row r="24997" spans="1:2" x14ac:dyDescent="0.3">
      <c r="A24997">
        <v>0.92527970000000004</v>
      </c>
      <c r="B24997" s="1">
        <v>1.0437852999999999</v>
      </c>
    </row>
    <row r="24998" spans="1:2" x14ac:dyDescent="0.3">
      <c r="A24998" s="2">
        <v>1.0246122</v>
      </c>
      <c r="B24998" s="1">
        <v>0.99943744999999995</v>
      </c>
    </row>
    <row r="24999" spans="1:2" x14ac:dyDescent="0.3">
      <c r="A24999">
        <v>0.97580619999999996</v>
      </c>
      <c r="B24999" s="1">
        <v>1.0532668999999999</v>
      </c>
    </row>
    <row r="25000" spans="1:2" x14ac:dyDescent="0.3">
      <c r="A25000">
        <v>1.0110098000000001</v>
      </c>
      <c r="B25000" s="1">
        <v>1.0597699</v>
      </c>
    </row>
    <row r="25001" spans="1:2" x14ac:dyDescent="0.3">
      <c r="A25001">
        <v>0.99848557000000004</v>
      </c>
      <c r="B25001" s="1">
        <v>1.0116818999999999</v>
      </c>
    </row>
    <row r="25002" spans="1:2" x14ac:dyDescent="0.3">
      <c r="A25002" s="2">
        <v>1.0843693999999999</v>
      </c>
      <c r="B25002" s="1">
        <v>1.0722313000000001</v>
      </c>
    </row>
    <row r="25003" spans="1:2" x14ac:dyDescent="0.3">
      <c r="A25003" s="2">
        <v>1.0646800000000001</v>
      </c>
      <c r="B25003" s="1">
        <v>1.1890963000000001</v>
      </c>
    </row>
    <row r="25004" spans="1:2" x14ac:dyDescent="0.3">
      <c r="A25004" s="2">
        <v>1.1121243000000001</v>
      </c>
      <c r="B25004" s="1">
        <v>1.0620745</v>
      </c>
    </row>
    <row r="25005" spans="1:2" x14ac:dyDescent="0.3">
      <c r="A25005" s="2">
        <v>1.0291615999999999</v>
      </c>
      <c r="B25005" s="1">
        <v>1.0381392</v>
      </c>
    </row>
    <row r="25006" spans="1:2" x14ac:dyDescent="0.3">
      <c r="A25006" s="2">
        <v>1.1303650999999999</v>
      </c>
      <c r="B25006" s="1">
        <v>1.1396687999999999</v>
      </c>
    </row>
    <row r="25007" spans="1:2" x14ac:dyDescent="0.3">
      <c r="A25007" s="2">
        <v>1.1376208000000001</v>
      </c>
      <c r="B25007" s="1">
        <v>1.1137275</v>
      </c>
    </row>
    <row r="25008" spans="1:2" x14ac:dyDescent="0.3">
      <c r="A25008" s="2">
        <v>1.1226182</v>
      </c>
      <c r="B25008" s="1">
        <v>1.1150409999999999</v>
      </c>
    </row>
    <row r="25009" spans="1:2" x14ac:dyDescent="0.3">
      <c r="A25009" s="2">
        <v>1.1287571999999999</v>
      </c>
      <c r="B25009" s="1">
        <v>1.0316997000000001</v>
      </c>
    </row>
    <row r="25010" spans="1:2" x14ac:dyDescent="0.3">
      <c r="A25010" s="2">
        <v>1.1035999000000001</v>
      </c>
      <c r="B25010" s="1">
        <v>1.008019</v>
      </c>
    </row>
    <row r="25011" spans="1:2" x14ac:dyDescent="0.3">
      <c r="A25011" s="2">
        <v>1.0711919000000001</v>
      </c>
      <c r="B25011" s="1">
        <v>1.1503996000000001</v>
      </c>
    </row>
    <row r="25012" spans="1:2" x14ac:dyDescent="0.3">
      <c r="A25012" s="2">
        <v>1.1471239</v>
      </c>
      <c r="B25012" s="1">
        <v>1.0652056000000001</v>
      </c>
    </row>
    <row r="25013" spans="1:2" x14ac:dyDescent="0.3">
      <c r="A25013" s="2">
        <v>1.1480142</v>
      </c>
      <c r="B25013" s="1">
        <v>1.0887252000000001</v>
      </c>
    </row>
    <row r="25014" spans="1:2" x14ac:dyDescent="0.3">
      <c r="A25014" s="2">
        <v>1.1096642999999999</v>
      </c>
      <c r="B25014" s="1">
        <v>1.0602233000000001</v>
      </c>
    </row>
    <row r="25015" spans="1:2" x14ac:dyDescent="0.3">
      <c r="A25015" s="2">
        <v>1.1459423</v>
      </c>
      <c r="B25015" s="1">
        <v>1.0848930000000001</v>
      </c>
    </row>
    <row r="25016" spans="1:2" x14ac:dyDescent="0.3">
      <c r="A25016" s="2">
        <v>1.0897479000000001</v>
      </c>
      <c r="B25016" s="1">
        <v>1.1333618999999999</v>
      </c>
    </row>
    <row r="25017" spans="1:2" x14ac:dyDescent="0.3">
      <c r="A25017" s="2">
        <v>1.1400516999999999</v>
      </c>
      <c r="B25017" s="1">
        <v>1.1125754999999999</v>
      </c>
    </row>
    <row r="25018" spans="1:2" x14ac:dyDescent="0.3">
      <c r="A25018" s="2">
        <v>1.0880109</v>
      </c>
      <c r="B25018" s="1">
        <v>1.1387297000000001</v>
      </c>
    </row>
    <row r="25019" spans="1:2" x14ac:dyDescent="0.3">
      <c r="A25019" s="2">
        <v>1.1621162</v>
      </c>
      <c r="B25019" s="1">
        <v>1.1206974999999999</v>
      </c>
    </row>
    <row r="25020" spans="1:2" x14ac:dyDescent="0.3">
      <c r="A25020" s="2">
        <v>1.1621352</v>
      </c>
      <c r="B25020" s="1">
        <v>1.0936188</v>
      </c>
    </row>
    <row r="25021" spans="1:2" x14ac:dyDescent="0.3">
      <c r="A25021" s="2">
        <v>1.1025635</v>
      </c>
      <c r="B25021" s="1">
        <v>1.0627525</v>
      </c>
    </row>
    <row r="25022" spans="1:2" x14ac:dyDescent="0.3">
      <c r="A25022" s="2">
        <v>1.1610323</v>
      </c>
      <c r="B25022" s="1">
        <v>1.1871924</v>
      </c>
    </row>
    <row r="25023" spans="1:2" x14ac:dyDescent="0.3">
      <c r="A25023" s="2">
        <v>1.1742501999999999</v>
      </c>
      <c r="B25023" s="1">
        <v>1.1357659</v>
      </c>
    </row>
    <row r="25024" spans="1:2" x14ac:dyDescent="0.3">
      <c r="A25024" s="2">
        <v>1.1570910000000001</v>
      </c>
      <c r="B25024" s="1">
        <v>1.1577237</v>
      </c>
    </row>
    <row r="25025" spans="1:2" x14ac:dyDescent="0.3">
      <c r="A25025" s="2">
        <v>1.1219981999999999</v>
      </c>
      <c r="B25025" s="1">
        <v>1.1658843999999999</v>
      </c>
    </row>
    <row r="25026" spans="1:2" x14ac:dyDescent="0.3">
      <c r="A25026" s="2">
        <v>1.0574341</v>
      </c>
      <c r="B25026" s="1">
        <v>1.1663319999999999</v>
      </c>
    </row>
    <row r="25027" spans="1:2" x14ac:dyDescent="0.3">
      <c r="A25027" s="2">
        <v>1.1023567999999999</v>
      </c>
      <c r="B25027" s="1">
        <v>1.207714</v>
      </c>
    </row>
    <row r="25028" spans="1:2" x14ac:dyDescent="0.3">
      <c r="A25028" s="2">
        <v>1.0983096000000001</v>
      </c>
      <c r="B25028" s="1">
        <v>1.1971604</v>
      </c>
    </row>
    <row r="25029" spans="1:2" x14ac:dyDescent="0.3">
      <c r="A25029" s="2">
        <v>1.0792907</v>
      </c>
      <c r="B25029" s="1">
        <v>1.1783663</v>
      </c>
    </row>
    <row r="25030" spans="1:2" x14ac:dyDescent="0.3">
      <c r="A25030" s="2">
        <v>1.1141422999999999</v>
      </c>
      <c r="B25030" s="1">
        <v>1.1577687000000001</v>
      </c>
    </row>
    <row r="25031" spans="1:2" x14ac:dyDescent="0.3">
      <c r="A25031" s="2">
        <v>1.0893515</v>
      </c>
      <c r="B25031" s="1">
        <v>1.1505407000000001</v>
      </c>
    </row>
    <row r="25032" spans="1:2" x14ac:dyDescent="0.3">
      <c r="A25032" s="2">
        <v>1.0900538</v>
      </c>
      <c r="B25032" s="1">
        <v>1.185074</v>
      </c>
    </row>
    <row r="25033" spans="1:2" x14ac:dyDescent="0.3">
      <c r="A25033" s="2">
        <v>1.0730561000000001</v>
      </c>
      <c r="B25033" s="1">
        <v>1.1778997</v>
      </c>
    </row>
    <row r="25034" spans="1:2" x14ac:dyDescent="0.3">
      <c r="A25034" s="2">
        <v>1.0619594000000001</v>
      </c>
      <c r="B25034" s="1">
        <v>1.2049639000000001</v>
      </c>
    </row>
    <row r="25035" spans="1:2" x14ac:dyDescent="0.3">
      <c r="A25035" s="2">
        <v>1.0508797000000001</v>
      </c>
      <c r="B25035" s="1">
        <v>1.1656202</v>
      </c>
    </row>
    <row r="25036" spans="1:2" x14ac:dyDescent="0.3">
      <c r="A25036" s="2">
        <v>1.0404150000000001</v>
      </c>
      <c r="B25036" s="1">
        <v>1.1694195999999999</v>
      </c>
    </row>
    <row r="25037" spans="1:2" x14ac:dyDescent="0.3">
      <c r="A25037" s="2">
        <v>1.0548858999999999</v>
      </c>
      <c r="B25037" s="1">
        <v>1.2132204</v>
      </c>
    </row>
    <row r="25038" spans="1:2" x14ac:dyDescent="0.3">
      <c r="A25038" s="2">
        <v>1.0544454999999999</v>
      </c>
      <c r="B25038" s="1">
        <v>1.1840972999999999</v>
      </c>
    </row>
    <row r="25039" spans="1:2" x14ac:dyDescent="0.3">
      <c r="A25039" s="2">
        <v>1.0295424</v>
      </c>
      <c r="B25039" s="1">
        <v>1.2017593</v>
      </c>
    </row>
    <row r="25040" spans="1:2" x14ac:dyDescent="0.3">
      <c r="A25040" s="2">
        <v>1.0463719</v>
      </c>
      <c r="B25040" s="1">
        <v>1.1592851</v>
      </c>
    </row>
    <row r="25041" spans="1:2" x14ac:dyDescent="0.3">
      <c r="A25041" s="2">
        <v>1.0256343000000001</v>
      </c>
      <c r="B25041" s="1">
        <v>1.1622638000000001</v>
      </c>
    </row>
    <row r="25042" spans="1:2" x14ac:dyDescent="0.3">
      <c r="A25042">
        <v>1.0219438000000001</v>
      </c>
      <c r="B25042" s="1">
        <v>1.1982843000000001</v>
      </c>
    </row>
    <row r="25043" spans="1:2" x14ac:dyDescent="0.3">
      <c r="A25043" s="2">
        <v>1.159289</v>
      </c>
      <c r="B25043" s="1">
        <v>1.2200150000000001</v>
      </c>
    </row>
    <row r="25044" spans="1:2" x14ac:dyDescent="0.3">
      <c r="A25044" s="2">
        <v>1.0641505</v>
      </c>
      <c r="B25044" s="1">
        <v>1.1982591</v>
      </c>
    </row>
    <row r="25045" spans="1:2" x14ac:dyDescent="0.3">
      <c r="A25045" s="2">
        <v>1.1045582</v>
      </c>
      <c r="B25045" s="1">
        <v>1.2057049</v>
      </c>
    </row>
    <row r="25046" spans="1:2" x14ac:dyDescent="0.3">
      <c r="A25046" s="2">
        <v>1.1489319</v>
      </c>
      <c r="B25046" s="1">
        <v>1.2292639999999999</v>
      </c>
    </row>
    <row r="25047" spans="1:2" x14ac:dyDescent="0.3">
      <c r="A25047" s="2">
        <v>1.1404247999999999</v>
      </c>
      <c r="B25047" s="1">
        <v>1.2169296000000001</v>
      </c>
    </row>
    <row r="25048" spans="1:2" x14ac:dyDescent="0.3">
      <c r="A25048" s="2">
        <v>1.0741798</v>
      </c>
      <c r="B25048" s="1">
        <v>1.2253529999999999</v>
      </c>
    </row>
    <row r="25049" spans="1:2" x14ac:dyDescent="0.3">
      <c r="A25049" s="2">
        <v>1.1033447999999999</v>
      </c>
      <c r="B25049" s="1">
        <v>1.2170722</v>
      </c>
    </row>
    <row r="25050" spans="1:2" x14ac:dyDescent="0.3">
      <c r="A25050">
        <v>1.0073234</v>
      </c>
      <c r="B25050" s="1">
        <v>1.2038873000000001</v>
      </c>
    </row>
    <row r="25051" spans="1:2" x14ac:dyDescent="0.3">
      <c r="A25051" s="2">
        <v>1.1032116000000001</v>
      </c>
      <c r="B25051" s="1">
        <v>1.1826246</v>
      </c>
    </row>
    <row r="25052" spans="1:2" x14ac:dyDescent="0.3">
      <c r="A25052" s="2">
        <v>1.1139011000000001</v>
      </c>
      <c r="B25052" s="1">
        <v>1.1901902</v>
      </c>
    </row>
    <row r="25053" spans="1:2" x14ac:dyDescent="0.3">
      <c r="A25053" s="2">
        <v>1.146533</v>
      </c>
      <c r="B25053" s="1">
        <v>1.2256769999999999</v>
      </c>
    </row>
    <row r="25054" spans="1:2" x14ac:dyDescent="0.3">
      <c r="A25054" s="2">
        <v>1.1294636</v>
      </c>
      <c r="B25054" s="1">
        <v>1.2038977</v>
      </c>
    </row>
    <row r="25055" spans="1:2" x14ac:dyDescent="0.3">
      <c r="A25055" s="2">
        <v>1.0852158000000001</v>
      </c>
      <c r="B25055" s="1">
        <v>1.2323774000000001</v>
      </c>
    </row>
    <row r="25056" spans="1:2" x14ac:dyDescent="0.3">
      <c r="A25056" s="2">
        <v>1.0836714999999999</v>
      </c>
      <c r="B25056" s="1">
        <v>1.1834043999999999</v>
      </c>
    </row>
    <row r="25057" spans="1:2" x14ac:dyDescent="0.3">
      <c r="A25057" s="2">
        <v>1.1892332000000001</v>
      </c>
      <c r="B25057" s="1">
        <v>1.2010075</v>
      </c>
    </row>
    <row r="25058" spans="1:2" x14ac:dyDescent="0.3">
      <c r="A25058" s="2">
        <v>1.0855461</v>
      </c>
      <c r="B25058" s="1">
        <v>1.2553451</v>
      </c>
    </row>
    <row r="25059" spans="1:2" x14ac:dyDescent="0.3">
      <c r="A25059" s="2">
        <v>1.0909932</v>
      </c>
      <c r="B25059" s="1">
        <v>1.1934279000000001</v>
      </c>
    </row>
    <row r="25060" spans="1:2" x14ac:dyDescent="0.3">
      <c r="A25060" s="2">
        <v>1.0699182</v>
      </c>
      <c r="B25060" s="1">
        <v>1.2211514999999999</v>
      </c>
    </row>
    <row r="25061" spans="1:2" x14ac:dyDescent="0.3">
      <c r="A25061" s="2">
        <v>1.0706865000000001</v>
      </c>
      <c r="B25061" s="1">
        <v>1.2397052</v>
      </c>
    </row>
    <row r="25062" spans="1:2" x14ac:dyDescent="0.3">
      <c r="A25062" s="2">
        <v>1.0729188000000001</v>
      </c>
      <c r="B25062" s="1">
        <v>1.2376434999999999</v>
      </c>
    </row>
    <row r="25063" spans="1:2" x14ac:dyDescent="0.3">
      <c r="A25063" s="2">
        <v>1.0257584</v>
      </c>
      <c r="B25063" s="1">
        <v>1.2419998999999999</v>
      </c>
    </row>
    <row r="25064" spans="1:2" x14ac:dyDescent="0.3">
      <c r="A25064">
        <v>0.99877083</v>
      </c>
      <c r="B25064" s="1">
        <v>1.1622638000000001</v>
      </c>
    </row>
    <row r="25065" spans="1:2" x14ac:dyDescent="0.3">
      <c r="A25065">
        <v>1.0070416</v>
      </c>
      <c r="B25065" s="1">
        <v>1.2183548</v>
      </c>
    </row>
    <row r="25066" spans="1:2" x14ac:dyDescent="0.3">
      <c r="A25066" s="2">
        <v>1.0310425000000001</v>
      </c>
      <c r="B25066" s="1">
        <v>1.2467767999999999</v>
      </c>
    </row>
    <row r="25067" spans="1:2" x14ac:dyDescent="0.3">
      <c r="A25067" s="2">
        <v>1.0366048999999999</v>
      </c>
      <c r="B25067" s="1">
        <v>1.2309079999999999</v>
      </c>
    </row>
    <row r="25068" spans="1:2" x14ac:dyDescent="0.3">
      <c r="A25068">
        <v>0.96647159999999999</v>
      </c>
      <c r="B25068" s="1">
        <v>1.2154714</v>
      </c>
    </row>
    <row r="25069" spans="1:2" x14ac:dyDescent="0.3">
      <c r="A25069">
        <v>0.96219500000000002</v>
      </c>
      <c r="B25069" s="1">
        <v>1.2266941</v>
      </c>
    </row>
    <row r="25070" spans="1:2" x14ac:dyDescent="0.3">
      <c r="A25070">
        <v>0.98398423000000002</v>
      </c>
      <c r="B25070" s="1">
        <v>1.2311459</v>
      </c>
    </row>
    <row r="25071" spans="1:2" x14ac:dyDescent="0.3">
      <c r="A25071">
        <v>0.97842269999999998</v>
      </c>
      <c r="B25071" s="1">
        <v>1.2425343</v>
      </c>
    </row>
    <row r="25072" spans="1:2" x14ac:dyDescent="0.3">
      <c r="A25072">
        <v>0.92315495000000003</v>
      </c>
      <c r="B25072" s="1">
        <v>1.2582875</v>
      </c>
    </row>
    <row r="25073" spans="1:2" x14ac:dyDescent="0.3">
      <c r="A25073">
        <v>0.94281714999999999</v>
      </c>
      <c r="B25073" s="1">
        <v>1.2550063</v>
      </c>
    </row>
    <row r="25074" spans="1:2" x14ac:dyDescent="0.3">
      <c r="A25074">
        <v>0.90572642999999997</v>
      </c>
      <c r="B25074" s="1">
        <v>1.2721714</v>
      </c>
    </row>
    <row r="25075" spans="1:2" x14ac:dyDescent="0.3">
      <c r="A25075">
        <v>0.89363950000000003</v>
      </c>
      <c r="B25075" s="1">
        <v>1.2521962</v>
      </c>
    </row>
    <row r="25076" spans="1:2" x14ac:dyDescent="0.3">
      <c r="A25076" s="2">
        <v>1.0419372</v>
      </c>
      <c r="B25076" s="1">
        <v>1.221735</v>
      </c>
    </row>
    <row r="25077" spans="1:2" x14ac:dyDescent="0.3">
      <c r="A25077" s="2">
        <v>1.0278902999999999</v>
      </c>
      <c r="B25077" s="1">
        <v>1.2146176</v>
      </c>
    </row>
    <row r="25078" spans="1:2" x14ac:dyDescent="0.3">
      <c r="A25078" s="2">
        <v>1.0285876</v>
      </c>
      <c r="B25078" s="1">
        <v>1.2377883000000001</v>
      </c>
    </row>
    <row r="25079" spans="1:2" x14ac:dyDescent="0.3">
      <c r="A25079" s="2">
        <v>1.0516068999999999</v>
      </c>
      <c r="B25079" s="1">
        <v>1.2423152</v>
      </c>
    </row>
    <row r="25080" spans="1:2" x14ac:dyDescent="0.3">
      <c r="A25080">
        <v>0.99134409999999995</v>
      </c>
      <c r="B25080" s="1">
        <v>1.2336224</v>
      </c>
    </row>
    <row r="25081" spans="1:2" x14ac:dyDescent="0.3">
      <c r="A25081" s="2">
        <v>1.0296158</v>
      </c>
      <c r="B25081" s="1">
        <v>1.2447193000000001</v>
      </c>
    </row>
    <row r="25082" spans="1:2" x14ac:dyDescent="0.3">
      <c r="A25082">
        <v>0.96136860000000002</v>
      </c>
      <c r="B25082" s="1">
        <v>1.2331631000000001</v>
      </c>
    </row>
    <row r="25083" spans="1:2" x14ac:dyDescent="0.3">
      <c r="A25083">
        <v>0.97778164999999995</v>
      </c>
      <c r="B25083" s="1">
        <v>1.2460483</v>
      </c>
    </row>
    <row r="25084" spans="1:2" x14ac:dyDescent="0.3">
      <c r="A25084" s="2">
        <v>1.0551736</v>
      </c>
      <c r="B25084" s="1">
        <v>1.2656783</v>
      </c>
    </row>
    <row r="25085" spans="1:2" x14ac:dyDescent="0.3">
      <c r="A25085" s="2">
        <v>1.0169244</v>
      </c>
      <c r="B25085" s="1">
        <v>1.263757</v>
      </c>
    </row>
    <row r="25086" spans="1:2" x14ac:dyDescent="0.3">
      <c r="A25086" s="2">
        <v>1.1006231</v>
      </c>
      <c r="B25086" s="1">
        <v>1.2536778</v>
      </c>
    </row>
    <row r="25087" spans="1:2" x14ac:dyDescent="0.3">
      <c r="A25087" s="2">
        <v>1.0531002</v>
      </c>
      <c r="B25087" s="1">
        <v>1.2453689999999999</v>
      </c>
    </row>
    <row r="25088" spans="1:2" x14ac:dyDescent="0.3">
      <c r="A25088" s="2">
        <v>1.057096</v>
      </c>
      <c r="B25088" s="1">
        <v>1.2275689000000001</v>
      </c>
    </row>
    <row r="25089" spans="1:2" x14ac:dyDescent="0.3">
      <c r="A25089" s="2">
        <v>1.0691607999999999</v>
      </c>
      <c r="B25089" s="1">
        <v>1.2575272</v>
      </c>
    </row>
    <row r="25090" spans="1:2" x14ac:dyDescent="0.3">
      <c r="A25090" s="2">
        <v>1.090517</v>
      </c>
      <c r="B25090" s="1">
        <v>1.2626469</v>
      </c>
    </row>
    <row r="25091" spans="1:2" x14ac:dyDescent="0.3">
      <c r="A25091" s="2">
        <v>1.1158758</v>
      </c>
      <c r="B25091" s="1">
        <v>1.2366226</v>
      </c>
    </row>
    <row r="25092" spans="1:2" x14ac:dyDescent="0.3">
      <c r="A25092" s="2">
        <v>1.0872866000000001</v>
      </c>
      <c r="B25092" s="1">
        <v>1.2418878</v>
      </c>
    </row>
    <row r="25093" spans="1:2" x14ac:dyDescent="0.3">
      <c r="A25093" s="2">
        <v>1.1251363999999999</v>
      </c>
      <c r="B25093" s="1">
        <v>1.2302184</v>
      </c>
    </row>
    <row r="25094" spans="1:2" x14ac:dyDescent="0.3">
      <c r="A25094" s="2">
        <v>1.1420752999999999</v>
      </c>
      <c r="B25094" s="1">
        <v>1.2267003999999999</v>
      </c>
    </row>
    <row r="25095" spans="1:2" x14ac:dyDescent="0.3">
      <c r="A25095" s="2">
        <v>1.1584494000000001</v>
      </c>
      <c r="B25095" s="1">
        <v>1.2594738999999999</v>
      </c>
    </row>
    <row r="25096" spans="1:2" x14ac:dyDescent="0.3">
      <c r="A25096" s="2">
        <v>1.1400205000000001</v>
      </c>
      <c r="B25096" s="1">
        <v>1.2612357999999999</v>
      </c>
    </row>
    <row r="25097" spans="1:2" x14ac:dyDescent="0.3">
      <c r="A25097" s="2">
        <v>1.1063801</v>
      </c>
      <c r="B25097" s="1">
        <v>1.2580621000000001</v>
      </c>
    </row>
    <row r="25098" spans="1:2" x14ac:dyDescent="0.3">
      <c r="A25098" s="2">
        <v>1.0890521</v>
      </c>
      <c r="B25098" s="1">
        <v>1.2505440000000001</v>
      </c>
    </row>
    <row r="25099" spans="1:2" x14ac:dyDescent="0.3">
      <c r="A25099" s="2">
        <v>1.1168807000000001</v>
      </c>
      <c r="B25099" s="1">
        <v>1.2427074</v>
      </c>
    </row>
    <row r="25100" spans="1:2" x14ac:dyDescent="0.3">
      <c r="A25100" s="2">
        <v>1.0807741</v>
      </c>
      <c r="B25100" s="1">
        <v>1.2701229000000001</v>
      </c>
    </row>
    <row r="25101" spans="1:2" x14ac:dyDescent="0.3">
      <c r="A25101" s="2">
        <v>1.0617619</v>
      </c>
      <c r="B25101" s="1">
        <v>1.271004</v>
      </c>
    </row>
    <row r="25102" spans="1:2" x14ac:dyDescent="0.3">
      <c r="A25102" s="2">
        <v>1.0594391999999999</v>
      </c>
      <c r="B25102" s="1">
        <v>1.270597</v>
      </c>
    </row>
    <row r="25103" spans="1:2" x14ac:dyDescent="0.3">
      <c r="A25103" s="2">
        <v>1.0433612000000001</v>
      </c>
      <c r="B25103" s="1">
        <v>1.2626648</v>
      </c>
    </row>
    <row r="25104" spans="1:2" x14ac:dyDescent="0.3">
      <c r="A25104">
        <v>1.0162667999999999</v>
      </c>
      <c r="B25104" s="1">
        <v>1.2438210999999999</v>
      </c>
    </row>
    <row r="25105" spans="1:2" x14ac:dyDescent="0.3">
      <c r="A25105">
        <v>1.0159997000000001</v>
      </c>
      <c r="B25105" s="1">
        <v>1.259776</v>
      </c>
    </row>
    <row r="25106" spans="1:2" x14ac:dyDescent="0.3">
      <c r="A25106" s="2">
        <v>1.0362539</v>
      </c>
      <c r="B25106" s="1">
        <v>1.2762467</v>
      </c>
    </row>
    <row r="25107" spans="1:2" x14ac:dyDescent="0.3">
      <c r="A25107" s="2">
        <v>1.0475604999999999</v>
      </c>
      <c r="B25107" s="1">
        <v>1.2625462000000001</v>
      </c>
    </row>
    <row r="25108" spans="1:2" x14ac:dyDescent="0.3">
      <c r="A25108" s="2">
        <v>1.0879091999999999</v>
      </c>
      <c r="B25108" s="1">
        <v>1.2618294000000001</v>
      </c>
    </row>
    <row r="25109" spans="1:2" x14ac:dyDescent="0.3">
      <c r="A25109" s="2">
        <v>1.0567801000000001</v>
      </c>
      <c r="B25109" s="1">
        <v>1.2488128000000001</v>
      </c>
    </row>
    <row r="25110" spans="1:2" x14ac:dyDescent="0.3">
      <c r="A25110" s="2">
        <v>1.0363894</v>
      </c>
      <c r="B25110" s="1">
        <v>1.2685715</v>
      </c>
    </row>
    <row r="25111" spans="1:2" x14ac:dyDescent="0.3">
      <c r="A25111" s="2">
        <v>1.0716015000000001</v>
      </c>
      <c r="B25111" s="1">
        <v>1.2736919</v>
      </c>
    </row>
    <row r="25112" spans="1:2" x14ac:dyDescent="0.3">
      <c r="A25112" s="2">
        <v>1.0534973999999999</v>
      </c>
      <c r="B25112" s="1">
        <v>1.2757357</v>
      </c>
    </row>
    <row r="25113" spans="1:2" x14ac:dyDescent="0.3">
      <c r="A25113" s="2">
        <v>1.0480635</v>
      </c>
      <c r="B25113" s="1">
        <v>1.273776</v>
      </c>
    </row>
    <row r="25114" spans="1:2" x14ac:dyDescent="0.3">
      <c r="A25114" s="2">
        <v>1.1317557</v>
      </c>
      <c r="B25114" s="1">
        <v>1.2711711999999999</v>
      </c>
    </row>
    <row r="25115" spans="1:2" x14ac:dyDescent="0.3">
      <c r="A25115" s="2">
        <v>1.1357214</v>
      </c>
      <c r="B25115" s="1">
        <v>1.2788568</v>
      </c>
    </row>
    <row r="25116" spans="1:2" x14ac:dyDescent="0.3">
      <c r="A25116" s="2">
        <v>1.0878478</v>
      </c>
      <c r="B25116" s="1">
        <v>1.2579426</v>
      </c>
    </row>
    <row r="25117" spans="1:2" x14ac:dyDescent="0.3">
      <c r="A25117" s="2">
        <v>1.1047665</v>
      </c>
      <c r="B25117" s="1">
        <v>1.272877</v>
      </c>
    </row>
    <row r="25118" spans="1:2" x14ac:dyDescent="0.3">
      <c r="A25118" s="2">
        <v>1.0859162</v>
      </c>
      <c r="B25118" s="1">
        <v>1.2826934000000001</v>
      </c>
    </row>
    <row r="25119" spans="1:2" x14ac:dyDescent="0.3">
      <c r="A25119">
        <v>1.0030241</v>
      </c>
      <c r="B25119" s="1">
        <v>1.2798281</v>
      </c>
    </row>
    <row r="25120" spans="1:2" x14ac:dyDescent="0.3">
      <c r="A25120" s="2">
        <v>1.0924258</v>
      </c>
      <c r="B25120" s="1">
        <v>1.2897517999999999</v>
      </c>
    </row>
    <row r="25121" spans="1:2" x14ac:dyDescent="0.3">
      <c r="A25121" s="2">
        <v>1.0740372</v>
      </c>
      <c r="B25121" s="1">
        <v>1.2593726999999999</v>
      </c>
    </row>
    <row r="25122" spans="1:2" x14ac:dyDescent="0.3">
      <c r="A25122" s="2">
        <v>1.0212988000000001</v>
      </c>
      <c r="B25122" s="1">
        <v>1.2608473</v>
      </c>
    </row>
    <row r="25123" spans="1:2" x14ac:dyDescent="0.3">
      <c r="A25123">
        <v>0.9905427</v>
      </c>
      <c r="B25123" s="1">
        <v>1.274867</v>
      </c>
    </row>
    <row r="25124" spans="1:2" x14ac:dyDescent="0.3">
      <c r="A25124" s="2">
        <v>1.0440507999999999</v>
      </c>
      <c r="B25124" s="1">
        <v>1.2784595000000001</v>
      </c>
    </row>
    <row r="25125" spans="1:2" x14ac:dyDescent="0.3">
      <c r="A25125" s="2">
        <v>1.0719067</v>
      </c>
      <c r="B25125" s="1">
        <v>1.2597723999999999</v>
      </c>
    </row>
    <row r="25126" spans="1:2" x14ac:dyDescent="0.3">
      <c r="A25126" s="2">
        <v>1.0681446999999999</v>
      </c>
      <c r="B25126" s="1">
        <v>1.2642195000000001</v>
      </c>
    </row>
    <row r="25127" spans="1:2" x14ac:dyDescent="0.3">
      <c r="A25127" s="2">
        <v>1.0466101000000001</v>
      </c>
      <c r="B25127" s="1">
        <v>1.2758619</v>
      </c>
    </row>
    <row r="25128" spans="1:2" x14ac:dyDescent="0.3">
      <c r="A25128" s="2">
        <v>1.0639083</v>
      </c>
      <c r="B25128" s="1">
        <v>1.2789919999999999</v>
      </c>
    </row>
    <row r="25129" spans="1:2" x14ac:dyDescent="0.3">
      <c r="A25129" s="2">
        <v>1.1169639</v>
      </c>
      <c r="B25129" s="1">
        <v>1.2765941999999999</v>
      </c>
    </row>
    <row r="25130" spans="1:2" x14ac:dyDescent="0.3">
      <c r="A25130" s="2">
        <v>1.1154561000000001</v>
      </c>
      <c r="B25130" s="1">
        <v>1.2841370999999999</v>
      </c>
    </row>
    <row r="25131" spans="1:2" x14ac:dyDescent="0.3">
      <c r="A25131" s="2">
        <v>1.0222176000000001</v>
      </c>
      <c r="B25131" s="1">
        <v>1.2851332</v>
      </c>
    </row>
    <row r="25132" spans="1:2" x14ac:dyDescent="0.3">
      <c r="A25132" s="2">
        <v>1.0650653000000001</v>
      </c>
      <c r="B25132" s="1">
        <v>1.2942057</v>
      </c>
    </row>
    <row r="25133" spans="1:2" x14ac:dyDescent="0.3">
      <c r="A25133" s="2">
        <v>1.1089572999999999</v>
      </c>
      <c r="B25133" s="1">
        <v>1.2704753</v>
      </c>
    </row>
    <row r="25134" spans="1:2" x14ac:dyDescent="0.3">
      <c r="A25134" s="2">
        <v>1.0639860999999999</v>
      </c>
      <c r="B25134" s="1">
        <v>1.2743545000000001</v>
      </c>
    </row>
    <row r="25135" spans="1:2" x14ac:dyDescent="0.3">
      <c r="A25135" s="2">
        <v>1.0208725000000001</v>
      </c>
      <c r="B25135" s="1">
        <v>1.2840109</v>
      </c>
    </row>
    <row r="25136" spans="1:2" x14ac:dyDescent="0.3">
      <c r="A25136" s="2">
        <v>1.0458225999999999</v>
      </c>
      <c r="B25136" s="1">
        <v>1.2673557</v>
      </c>
    </row>
    <row r="25137" spans="1:2" x14ac:dyDescent="0.3">
      <c r="A25137" s="2">
        <v>1.0428426</v>
      </c>
      <c r="B25137" s="1">
        <v>1.2661202</v>
      </c>
    </row>
    <row r="25138" spans="1:2" x14ac:dyDescent="0.3">
      <c r="A25138">
        <v>1.0032555000000001</v>
      </c>
      <c r="B25138" s="1">
        <v>1.2661486</v>
      </c>
    </row>
    <row r="25139" spans="1:2" x14ac:dyDescent="0.3">
      <c r="A25139">
        <v>0.99094002999999997</v>
      </c>
      <c r="B25139" s="1">
        <v>1.2766751000000001</v>
      </c>
    </row>
    <row r="25140" spans="1:2" x14ac:dyDescent="0.3">
      <c r="A25140">
        <v>0.94644779999999995</v>
      </c>
      <c r="B25140" s="1">
        <v>1.2757185</v>
      </c>
    </row>
    <row r="25141" spans="1:2" x14ac:dyDescent="0.3">
      <c r="A25141">
        <v>0.93919814000000001</v>
      </c>
      <c r="B25141" s="1">
        <v>1.2803943</v>
      </c>
    </row>
    <row r="25142" spans="1:2" x14ac:dyDescent="0.3">
      <c r="A25142">
        <v>0.89703553999999996</v>
      </c>
      <c r="B25142" s="1">
        <v>1.2834867999999999</v>
      </c>
    </row>
    <row r="25143" spans="1:2" x14ac:dyDescent="0.3">
      <c r="A25143">
        <v>0.88912606000000005</v>
      </c>
      <c r="B25143" s="1">
        <v>1.2834547000000001</v>
      </c>
    </row>
    <row r="25144" spans="1:2" x14ac:dyDescent="0.3">
      <c r="A25144">
        <v>0.87040960000000001</v>
      </c>
      <c r="B25144" s="1">
        <v>1.2778946</v>
      </c>
    </row>
    <row r="25145" spans="1:2" x14ac:dyDescent="0.3">
      <c r="A25145">
        <v>0.85480619999999996</v>
      </c>
      <c r="B25145" s="1">
        <v>1.2852091999999999</v>
      </c>
    </row>
    <row r="25146" spans="1:2" x14ac:dyDescent="0.3">
      <c r="A25146">
        <v>0.83762484999999998</v>
      </c>
      <c r="B25146" s="1">
        <v>1.2735778</v>
      </c>
    </row>
    <row r="25147" spans="1:2" x14ac:dyDescent="0.3">
      <c r="A25147">
        <v>0.87275714000000004</v>
      </c>
      <c r="B25147" s="1">
        <v>1.2693585000000001</v>
      </c>
    </row>
    <row r="25148" spans="1:2" x14ac:dyDescent="0.3">
      <c r="A25148">
        <v>0.90373130000000002</v>
      </c>
      <c r="B25148" s="1">
        <v>1.2721168</v>
      </c>
    </row>
    <row r="25149" spans="1:2" x14ac:dyDescent="0.3">
      <c r="A25149">
        <v>0.98687809999999998</v>
      </c>
      <c r="B25149" s="1">
        <v>1.2678864999999999</v>
      </c>
    </row>
    <row r="25150" spans="1:2" x14ac:dyDescent="0.3">
      <c r="A25150">
        <v>0.98802303999999996</v>
      </c>
      <c r="B25150" s="1">
        <v>1.2602085000000001</v>
      </c>
    </row>
    <row r="25151" spans="1:2" x14ac:dyDescent="0.3">
      <c r="A25151">
        <v>0.97203269999999997</v>
      </c>
      <c r="B25151" s="1">
        <v>1.2801567</v>
      </c>
    </row>
    <row r="25152" spans="1:2" x14ac:dyDescent="0.3">
      <c r="A25152">
        <v>0.97327030000000003</v>
      </c>
      <c r="B25152" s="1">
        <v>1.276664</v>
      </c>
    </row>
    <row r="25153" spans="1:2" x14ac:dyDescent="0.3">
      <c r="A25153">
        <v>0.92758759999999996</v>
      </c>
      <c r="B25153" s="1">
        <v>1.2846656000000001</v>
      </c>
    </row>
    <row r="25154" spans="1:2" x14ac:dyDescent="0.3">
      <c r="A25154">
        <v>0.95562340000000001</v>
      </c>
      <c r="B25154" s="1">
        <v>1.2878178</v>
      </c>
    </row>
    <row r="25155" spans="1:2" x14ac:dyDescent="0.3">
      <c r="A25155">
        <v>0.95215594999999997</v>
      </c>
      <c r="B25155" s="1">
        <v>1.2766677</v>
      </c>
    </row>
    <row r="25156" spans="1:2" x14ac:dyDescent="0.3">
      <c r="A25156">
        <v>0.89587634999999999</v>
      </c>
      <c r="B25156" s="1">
        <v>1.2792536000000001</v>
      </c>
    </row>
    <row r="25157" spans="1:2" x14ac:dyDescent="0.3">
      <c r="A25157">
        <v>0.96980506</v>
      </c>
      <c r="B25157" s="1">
        <v>1.280627</v>
      </c>
    </row>
    <row r="25158" spans="1:2" x14ac:dyDescent="0.3">
      <c r="A25158">
        <v>0.90874124000000001</v>
      </c>
      <c r="B25158" s="1">
        <v>1.2882712999999999</v>
      </c>
    </row>
    <row r="25159" spans="1:2" x14ac:dyDescent="0.3">
      <c r="A25159">
        <v>0.98261900000000002</v>
      </c>
      <c r="B25159" s="1">
        <v>1.2919323</v>
      </c>
    </row>
    <row r="25160" spans="1:2" x14ac:dyDescent="0.3">
      <c r="A25160" s="2">
        <v>1.0251181</v>
      </c>
      <c r="B25160" s="1">
        <v>1.2851163000000001</v>
      </c>
    </row>
    <row r="25161" spans="1:2" x14ac:dyDescent="0.3">
      <c r="A25161" s="2">
        <v>1.0232804</v>
      </c>
      <c r="B25161" s="1">
        <v>1.2837460999999999</v>
      </c>
    </row>
    <row r="25162" spans="1:2" x14ac:dyDescent="0.3">
      <c r="A25162" s="2">
        <v>1.0434489</v>
      </c>
      <c r="B25162" s="1">
        <v>1.2824238999999999</v>
      </c>
    </row>
    <row r="25163" spans="1:2" x14ac:dyDescent="0.3">
      <c r="A25163">
        <v>0.99024135000000002</v>
      </c>
      <c r="B25163" s="1">
        <v>1.2774106000000001</v>
      </c>
    </row>
    <row r="25164" spans="1:2" x14ac:dyDescent="0.3">
      <c r="A25164">
        <v>0.93174135999999996</v>
      </c>
      <c r="B25164" s="1">
        <v>1.2870648</v>
      </c>
    </row>
    <row r="25165" spans="1:2" x14ac:dyDescent="0.3">
      <c r="A25165">
        <v>1.0122371999999999</v>
      </c>
      <c r="B25165" s="1">
        <v>1.2873557</v>
      </c>
    </row>
    <row r="25166" spans="1:2" x14ac:dyDescent="0.3">
      <c r="A25166">
        <v>0.9767074</v>
      </c>
      <c r="B25166" s="1">
        <v>1.2870505000000001</v>
      </c>
    </row>
    <row r="25167" spans="1:2" x14ac:dyDescent="0.3">
      <c r="A25167" s="2">
        <v>1.0260686000000001</v>
      </c>
      <c r="B25167" s="1">
        <v>1.2912319000000001</v>
      </c>
    </row>
    <row r="25168" spans="1:2" x14ac:dyDescent="0.3">
      <c r="A25168">
        <v>0.98557689999999998</v>
      </c>
      <c r="B25168" s="1">
        <v>1.2803061</v>
      </c>
    </row>
    <row r="25169" spans="1:2" x14ac:dyDescent="0.3">
      <c r="A25169" s="2">
        <v>1.0054974999999999</v>
      </c>
      <c r="B25169" s="1">
        <v>1.2865525</v>
      </c>
    </row>
    <row r="25170" spans="1:2" x14ac:dyDescent="0.3">
      <c r="A25170" s="2">
        <v>1.0842094</v>
      </c>
      <c r="B25170" s="1">
        <v>1.2852806999999999</v>
      </c>
    </row>
    <row r="25171" spans="1:2" x14ac:dyDescent="0.3">
      <c r="A25171" s="2">
        <v>1.0482681</v>
      </c>
      <c r="B25171" s="1">
        <v>1.2860123999999999</v>
      </c>
    </row>
    <row r="25172" spans="1:2" x14ac:dyDescent="0.3">
      <c r="A25172" s="2">
        <v>1.0696329</v>
      </c>
      <c r="B25172" s="1">
        <v>1.2766365</v>
      </c>
    </row>
    <row r="25173" spans="1:2" x14ac:dyDescent="0.3">
      <c r="A25173" s="2">
        <v>1.0363891000000001</v>
      </c>
      <c r="B25173" s="1">
        <v>1.2833182999999999</v>
      </c>
    </row>
    <row r="25174" spans="1:2" x14ac:dyDescent="0.3">
      <c r="A25174" s="2">
        <v>1.1089720000000001</v>
      </c>
      <c r="B25174" s="1">
        <v>1.2753642999999999</v>
      </c>
    </row>
    <row r="25175" spans="1:2" x14ac:dyDescent="0.3">
      <c r="A25175" s="2">
        <v>1.0820696000000001</v>
      </c>
      <c r="B25175" s="1">
        <v>1.2779556999999999</v>
      </c>
    </row>
    <row r="25176" spans="1:2" x14ac:dyDescent="0.3">
      <c r="A25176">
        <v>0.95127410000000001</v>
      </c>
      <c r="B25176" s="1">
        <v>1.2885039</v>
      </c>
    </row>
    <row r="25177" spans="1:2" x14ac:dyDescent="0.3">
      <c r="A25177" s="2">
        <v>1.0456109</v>
      </c>
      <c r="B25177" s="1">
        <v>1.2924507999999999</v>
      </c>
    </row>
    <row r="25178" spans="1:2" x14ac:dyDescent="0.3">
      <c r="A25178">
        <v>0.98271330000000001</v>
      </c>
      <c r="B25178" s="1">
        <v>1.2985449</v>
      </c>
    </row>
    <row r="25179" spans="1:2" x14ac:dyDescent="0.3">
      <c r="A25179" s="2">
        <v>1.1246042999999999</v>
      </c>
      <c r="B25179" s="1">
        <v>1.2934965</v>
      </c>
    </row>
    <row r="25180" spans="1:2" x14ac:dyDescent="0.3">
      <c r="A25180" s="2">
        <v>1.1481504</v>
      </c>
      <c r="B25180" s="1">
        <v>1.2714832</v>
      </c>
    </row>
    <row r="25181" spans="1:2" x14ac:dyDescent="0.3">
      <c r="A25181" s="2">
        <v>1.1388404000000001</v>
      </c>
      <c r="B25181" s="1">
        <v>1.291992</v>
      </c>
    </row>
    <row r="25182" spans="1:2" x14ac:dyDescent="0.3">
      <c r="A25182" s="2">
        <v>1.1823657999999999</v>
      </c>
      <c r="B25182" s="1">
        <v>1.2840786</v>
      </c>
    </row>
    <row r="25183" spans="1:2" x14ac:dyDescent="0.3">
      <c r="A25183" s="2">
        <v>1.1172074999999999</v>
      </c>
      <c r="B25183" s="1">
        <v>1.2907312</v>
      </c>
    </row>
    <row r="25184" spans="1:2" x14ac:dyDescent="0.3">
      <c r="A25184" s="2">
        <v>1.1628362000000001</v>
      </c>
      <c r="B25184" s="1">
        <v>1.2864519999999999</v>
      </c>
    </row>
    <row r="25185" spans="1:2" x14ac:dyDescent="0.3">
      <c r="A25185" s="2">
        <v>1.1251956000000001</v>
      </c>
      <c r="B25185" s="1">
        <v>1.2927014999999999</v>
      </c>
    </row>
    <row r="25186" spans="1:2" x14ac:dyDescent="0.3">
      <c r="A25186" s="2">
        <v>1.1363703000000001</v>
      </c>
      <c r="B25186" s="1">
        <v>1.2964667999999999</v>
      </c>
    </row>
    <row r="25187" spans="1:2" x14ac:dyDescent="0.3">
      <c r="A25187" s="2">
        <v>1.1642303000000001</v>
      </c>
      <c r="B25187" s="1">
        <v>1.2944150999999999</v>
      </c>
    </row>
    <row r="25188" spans="1:2" x14ac:dyDescent="0.3">
      <c r="A25188" s="2">
        <v>1.1524867999999999</v>
      </c>
      <c r="B25188" s="1">
        <v>1.2930113000000001</v>
      </c>
    </row>
    <row r="25189" spans="1:2" x14ac:dyDescent="0.3">
      <c r="A25189" s="2">
        <v>1.1523459</v>
      </c>
      <c r="B25189" s="1">
        <v>1.2991090999999999</v>
      </c>
    </row>
    <row r="25190" spans="1:2" x14ac:dyDescent="0.3">
      <c r="A25190" s="2">
        <v>1.1276276999999999</v>
      </c>
      <c r="B25190" s="1">
        <v>1.2882806</v>
      </c>
    </row>
    <row r="25191" spans="1:2" x14ac:dyDescent="0.3">
      <c r="A25191" s="2">
        <v>1.1564329</v>
      </c>
      <c r="B25191" s="1">
        <v>1.2939822999999999</v>
      </c>
    </row>
    <row r="25192" spans="1:2" x14ac:dyDescent="0.3">
      <c r="A25192" s="2">
        <v>1.1697247</v>
      </c>
      <c r="B25192" s="1">
        <v>1.2973828000000001</v>
      </c>
    </row>
    <row r="25193" spans="1:2" x14ac:dyDescent="0.3">
      <c r="A25193" s="2">
        <v>1.1707449999999999</v>
      </c>
      <c r="B25193" s="1">
        <v>1.2907686</v>
      </c>
    </row>
    <row r="25194" spans="1:2" x14ac:dyDescent="0.3">
      <c r="A25194" s="2">
        <v>1.1516297</v>
      </c>
      <c r="B25194" s="1">
        <v>1.2900715</v>
      </c>
    </row>
    <row r="25195" spans="1:2" x14ac:dyDescent="0.3">
      <c r="A25195" s="2">
        <v>1.1200072999999999</v>
      </c>
      <c r="B25195" s="1">
        <v>1.285971</v>
      </c>
    </row>
    <row r="25196" spans="1:2" x14ac:dyDescent="0.3">
      <c r="A25196" s="2">
        <v>1.1651273</v>
      </c>
      <c r="B25196" s="1">
        <v>1.2926428000000001</v>
      </c>
    </row>
    <row r="25197" spans="1:2" x14ac:dyDescent="0.3">
      <c r="A25197" s="2">
        <v>1.2163231000000001</v>
      </c>
      <c r="B25197" s="1">
        <v>1.2905266</v>
      </c>
    </row>
    <row r="25198" spans="1:2" x14ac:dyDescent="0.3">
      <c r="A25198" s="2">
        <v>1.1296847999999999</v>
      </c>
      <c r="B25198" s="1">
        <v>1.2955281999999999</v>
      </c>
    </row>
    <row r="25199" spans="1:2" x14ac:dyDescent="0.3">
      <c r="A25199" s="2">
        <v>1.2237203000000001</v>
      </c>
      <c r="B25199" s="1">
        <v>1.2989326000000001</v>
      </c>
    </row>
    <row r="25200" spans="1:2" x14ac:dyDescent="0.3">
      <c r="A25200" s="2">
        <v>1.2106148999999999</v>
      </c>
      <c r="B25200" s="1">
        <v>1.2968713999999999</v>
      </c>
    </row>
    <row r="25201" spans="1:2" x14ac:dyDescent="0.3">
      <c r="A25201" s="2">
        <v>1.1263208</v>
      </c>
      <c r="B25201" s="1">
        <v>1.2672555000000001</v>
      </c>
    </row>
    <row r="25202" spans="1:2" x14ac:dyDescent="0.3">
      <c r="A25202" s="2">
        <v>1.2344971</v>
      </c>
      <c r="B25202" s="1">
        <v>1.2992737999999999</v>
      </c>
    </row>
    <row r="25203" spans="1:2" x14ac:dyDescent="0.3">
      <c r="A25203" s="2">
        <v>1.1849852999999999</v>
      </c>
      <c r="B25203" s="1">
        <v>1.3013342999999999</v>
      </c>
    </row>
    <row r="25204" spans="1:2" x14ac:dyDescent="0.3">
      <c r="A25204" s="2">
        <v>1.0806910999999999</v>
      </c>
      <c r="B25204" s="1">
        <v>1.2922640999999999</v>
      </c>
    </row>
    <row r="25205" spans="1:2" x14ac:dyDescent="0.3">
      <c r="A25205" s="2">
        <v>1.1423568</v>
      </c>
      <c r="B25205" s="1">
        <v>1.2966941999999999</v>
      </c>
    </row>
    <row r="25206" spans="1:2" x14ac:dyDescent="0.3">
      <c r="A25206" s="2">
        <v>1.1114873000000001</v>
      </c>
      <c r="B25206" s="1">
        <v>1.2953416</v>
      </c>
    </row>
    <row r="25207" spans="1:2" x14ac:dyDescent="0.3">
      <c r="A25207" s="2">
        <v>1.1149681</v>
      </c>
      <c r="B25207" s="1">
        <v>1.2990265000000001</v>
      </c>
    </row>
    <row r="25208" spans="1:2" x14ac:dyDescent="0.3">
      <c r="A25208" s="2">
        <v>1.1357155999999999</v>
      </c>
      <c r="B25208" s="1">
        <v>1.2970371000000001</v>
      </c>
    </row>
    <row r="25209" spans="1:2" x14ac:dyDescent="0.3">
      <c r="A25209" s="2">
        <v>1.0715629</v>
      </c>
      <c r="B25209" s="1">
        <v>1.2999487999999999</v>
      </c>
    </row>
    <row r="25210" spans="1:2" x14ac:dyDescent="0.3">
      <c r="A25210" s="2">
        <v>1.2172232999999999</v>
      </c>
      <c r="B25210" s="1">
        <v>1.3008995999999999</v>
      </c>
    </row>
    <row r="25211" spans="1:2" x14ac:dyDescent="0.3">
      <c r="A25211" s="2">
        <v>1.1967509999999999</v>
      </c>
      <c r="B25211" s="1">
        <v>1.3052047</v>
      </c>
    </row>
    <row r="25212" spans="1:2" x14ac:dyDescent="0.3">
      <c r="A25212" s="2">
        <v>1.1561045999999999</v>
      </c>
      <c r="B25212" s="1">
        <v>1.3015618</v>
      </c>
    </row>
    <row r="25213" spans="1:2" x14ac:dyDescent="0.3">
      <c r="A25213" s="2">
        <v>1.1723758</v>
      </c>
      <c r="B25213" s="1">
        <v>1.3025526999999999</v>
      </c>
    </row>
    <row r="25214" spans="1:2" x14ac:dyDescent="0.3">
      <c r="A25214" s="2">
        <v>1.085237</v>
      </c>
      <c r="B25214" s="1">
        <v>1.2983372</v>
      </c>
    </row>
    <row r="25215" spans="1:2" x14ac:dyDescent="0.3">
      <c r="A25215" s="2">
        <v>1.1819786000000001</v>
      </c>
      <c r="B25215" s="1">
        <v>1.3016359</v>
      </c>
    </row>
    <row r="25216" spans="1:2" x14ac:dyDescent="0.3">
      <c r="A25216" s="2">
        <v>1.2133391</v>
      </c>
      <c r="B25216" s="1">
        <v>1.2949564</v>
      </c>
    </row>
    <row r="25217" spans="1:2" x14ac:dyDescent="0.3">
      <c r="A25217" s="2">
        <v>1.0550813999999999</v>
      </c>
      <c r="B25217" s="1">
        <v>1.2982054999999999</v>
      </c>
    </row>
    <row r="25218" spans="1:2" x14ac:dyDescent="0.3">
      <c r="A25218" s="2">
        <v>1.0589929</v>
      </c>
      <c r="B25218" s="1">
        <v>1.2982199000000001</v>
      </c>
    </row>
    <row r="25219" spans="1:2" x14ac:dyDescent="0.3">
      <c r="A25219" s="2">
        <v>1.0478479999999999</v>
      </c>
      <c r="B25219" s="1">
        <v>1.2984279999999999</v>
      </c>
    </row>
    <row r="25220" spans="1:2" x14ac:dyDescent="0.3">
      <c r="A25220" s="2">
        <v>1.0676129999999999</v>
      </c>
      <c r="B25220" s="1">
        <v>1.3016262000000001</v>
      </c>
    </row>
    <row r="25221" spans="1:2" x14ac:dyDescent="0.3">
      <c r="A25221" s="2">
        <v>1.0754622</v>
      </c>
      <c r="B25221" s="1">
        <v>1.3004775</v>
      </c>
    </row>
    <row r="25222" spans="1:2" x14ac:dyDescent="0.3">
      <c r="A25222" s="2">
        <v>1.1383316999999999</v>
      </c>
      <c r="B25222" s="1">
        <v>1.2953336</v>
      </c>
    </row>
    <row r="25223" spans="1:2" x14ac:dyDescent="0.3">
      <c r="A25223" s="2">
        <v>1.1483239999999999</v>
      </c>
      <c r="B25223" s="1">
        <v>1.3049934000000001</v>
      </c>
    </row>
    <row r="25224" spans="1:2" x14ac:dyDescent="0.3">
      <c r="A25224" s="2">
        <v>1.1448758000000001</v>
      </c>
      <c r="B25224" s="1">
        <v>1.2992481</v>
      </c>
    </row>
    <row r="25225" spans="1:2" x14ac:dyDescent="0.3">
      <c r="A25225" s="2">
        <v>1.1367358000000001</v>
      </c>
      <c r="B25225" s="1">
        <v>1.3003043999999999</v>
      </c>
    </row>
    <row r="25226" spans="1:2" x14ac:dyDescent="0.3">
      <c r="A25226" s="2">
        <v>1.1454571</v>
      </c>
      <c r="B25226" s="1">
        <v>1.2961757</v>
      </c>
    </row>
    <row r="25227" spans="1:2" x14ac:dyDescent="0.3">
      <c r="A25227" s="2">
        <v>1.1356257000000001</v>
      </c>
      <c r="B25227" s="1">
        <v>1.2992271</v>
      </c>
    </row>
    <row r="25228" spans="1:2" x14ac:dyDescent="0.3">
      <c r="A25228" s="2">
        <v>1.1336609</v>
      </c>
      <c r="B25228" s="1">
        <v>1.2924525</v>
      </c>
    </row>
    <row r="25229" spans="1:2" x14ac:dyDescent="0.3">
      <c r="A25229" s="2">
        <v>1.1365238</v>
      </c>
      <c r="B25229" s="1">
        <v>1.2983511999999999</v>
      </c>
    </row>
    <row r="25230" spans="1:2" x14ac:dyDescent="0.3">
      <c r="A25230" s="2">
        <v>1.1030740999999999</v>
      </c>
      <c r="B25230" s="1">
        <v>1.2987592999999999</v>
      </c>
    </row>
    <row r="25231" spans="1:2" x14ac:dyDescent="0.3">
      <c r="A25231" s="2">
        <v>1.1487628000000001</v>
      </c>
      <c r="B25231" s="1">
        <v>1.2983769000000001</v>
      </c>
    </row>
    <row r="25232" spans="1:2" x14ac:dyDescent="0.3">
      <c r="A25232" s="2">
        <v>1.1707543</v>
      </c>
      <c r="B25232" s="1">
        <v>1.3008038</v>
      </c>
    </row>
    <row r="25233" spans="1:2" x14ac:dyDescent="0.3">
      <c r="A25233" s="2">
        <v>1.1645619</v>
      </c>
      <c r="B25233" s="1">
        <v>1.2985095</v>
      </c>
    </row>
    <row r="25234" spans="1:2" x14ac:dyDescent="0.3">
      <c r="A25234" s="2">
        <v>1.1485296</v>
      </c>
      <c r="B25234" s="1">
        <v>1.3000586999999999</v>
      </c>
    </row>
    <row r="25235" spans="1:2" x14ac:dyDescent="0.3">
      <c r="A25235" s="2">
        <v>1.1464262999999999</v>
      </c>
      <c r="B25235" s="1">
        <v>1.3012375</v>
      </c>
    </row>
    <row r="25236" spans="1:2" x14ac:dyDescent="0.3">
      <c r="A25236" s="2">
        <v>1.1240009</v>
      </c>
      <c r="B25236" s="1">
        <v>1.3066977</v>
      </c>
    </row>
    <row r="25237" spans="1:2" x14ac:dyDescent="0.3">
      <c r="A25237" s="2">
        <v>1.0761434000000001</v>
      </c>
      <c r="B25237" s="1">
        <v>1.2942771</v>
      </c>
    </row>
    <row r="25238" spans="1:2" x14ac:dyDescent="0.3">
      <c r="A25238" s="2">
        <v>1.0738935000000001</v>
      </c>
      <c r="B25238" s="1">
        <v>1.3018978000000001</v>
      </c>
    </row>
    <row r="25239" spans="1:2" x14ac:dyDescent="0.3">
      <c r="A25239" s="2">
        <v>1.0508200999999999</v>
      </c>
      <c r="B25239" s="1">
        <v>1.3044589</v>
      </c>
    </row>
    <row r="25240" spans="1:2" x14ac:dyDescent="0.3">
      <c r="A25240" s="2">
        <v>1.0891917</v>
      </c>
      <c r="B25240" s="1">
        <v>1.2953304999999999</v>
      </c>
    </row>
    <row r="25241" spans="1:2" x14ac:dyDescent="0.3">
      <c r="A25241" s="2">
        <v>1.064783</v>
      </c>
      <c r="B25241" s="1">
        <v>1.2995633</v>
      </c>
    </row>
    <row r="25242" spans="1:2" x14ac:dyDescent="0.3">
      <c r="A25242" s="2">
        <v>1.0671215000000001</v>
      </c>
      <c r="B25242" s="1">
        <v>1.2966412</v>
      </c>
    </row>
    <row r="25243" spans="1:2" x14ac:dyDescent="0.3">
      <c r="A25243" s="2">
        <v>1.0845513</v>
      </c>
      <c r="B25243" s="1">
        <v>1.3036759</v>
      </c>
    </row>
    <row r="25244" spans="1:2" x14ac:dyDescent="0.3">
      <c r="A25244">
        <v>1.0087377</v>
      </c>
      <c r="B25244" s="1">
        <v>1.3040053</v>
      </c>
    </row>
    <row r="25245" spans="1:2" x14ac:dyDescent="0.3">
      <c r="A25245">
        <v>0.99609199999999998</v>
      </c>
      <c r="B25245" s="1">
        <v>1.2988499</v>
      </c>
    </row>
    <row r="25246" spans="1:2" x14ac:dyDescent="0.3">
      <c r="A25246">
        <v>0.98214060000000003</v>
      </c>
      <c r="B25246" s="1">
        <v>1.3037322</v>
      </c>
    </row>
    <row r="25247" spans="1:2" x14ac:dyDescent="0.3">
      <c r="A25247">
        <v>1.0162066999999999</v>
      </c>
      <c r="B25247" s="1">
        <v>1.2856837999999999</v>
      </c>
    </row>
    <row r="25248" spans="1:2" x14ac:dyDescent="0.3">
      <c r="A25248" s="2">
        <v>1.0332439</v>
      </c>
      <c r="B25248" s="1">
        <v>1.3044530999999999</v>
      </c>
    </row>
    <row r="25249" spans="1:2" x14ac:dyDescent="0.3">
      <c r="A25249">
        <v>0.99105226999999996</v>
      </c>
      <c r="B25249" s="1">
        <v>1.3035971</v>
      </c>
    </row>
    <row r="25250" spans="1:2" x14ac:dyDescent="0.3">
      <c r="A25250">
        <v>1.0218910999999999</v>
      </c>
      <c r="B25250" s="1">
        <v>1.3059050999999999</v>
      </c>
    </row>
    <row r="25251" spans="1:2" x14ac:dyDescent="0.3">
      <c r="A25251">
        <v>0.95360327</v>
      </c>
      <c r="B25251" s="1">
        <v>1.3009582</v>
      </c>
    </row>
    <row r="25252" spans="1:2" x14ac:dyDescent="0.3">
      <c r="A25252">
        <v>0.93315959999999998</v>
      </c>
      <c r="B25252" s="1">
        <v>1.3031769</v>
      </c>
    </row>
    <row r="25253" spans="1:2" x14ac:dyDescent="0.3">
      <c r="A25253" s="2">
        <v>1.0558746999999999</v>
      </c>
      <c r="B25253" s="1">
        <v>1.3004868999999999</v>
      </c>
    </row>
    <row r="25254" spans="1:2" x14ac:dyDescent="0.3">
      <c r="A25254" s="2">
        <v>1.0336228999999999</v>
      </c>
      <c r="B25254" s="1">
        <v>1.3015639000000001</v>
      </c>
    </row>
    <row r="25255" spans="1:2" x14ac:dyDescent="0.3">
      <c r="A25255">
        <v>1.0231417</v>
      </c>
      <c r="B25255" s="1">
        <v>1.3044391</v>
      </c>
    </row>
    <row r="25256" spans="1:2" x14ac:dyDescent="0.3">
      <c r="A25256">
        <v>1.016529</v>
      </c>
      <c r="B25256" s="1">
        <v>1.2990097</v>
      </c>
    </row>
    <row r="25257" spans="1:2" x14ac:dyDescent="0.3">
      <c r="A25257" s="2">
        <v>1.1219659</v>
      </c>
      <c r="B25257" s="1">
        <v>1.3021663000000001</v>
      </c>
    </row>
    <row r="25258" spans="1:2" x14ac:dyDescent="0.3">
      <c r="A25258" s="2">
        <v>1.1526190000000001</v>
      </c>
      <c r="B25258" s="1">
        <v>1.2982866</v>
      </c>
    </row>
    <row r="25259" spans="1:2" x14ac:dyDescent="0.3">
      <c r="A25259" s="2">
        <v>1.1825219</v>
      </c>
      <c r="B25259" s="1">
        <v>1.3023194</v>
      </c>
    </row>
    <row r="25260" spans="1:2" x14ac:dyDescent="0.3">
      <c r="A25260" s="2">
        <v>1.1624426999999999</v>
      </c>
      <c r="B25260" s="1">
        <v>1.3047531999999999</v>
      </c>
    </row>
    <row r="25261" spans="1:2" x14ac:dyDescent="0.3">
      <c r="A25261" s="2">
        <v>1.1503159000000001</v>
      </c>
      <c r="B25261" s="1">
        <v>1.3018320000000001</v>
      </c>
    </row>
    <row r="25262" spans="1:2" x14ac:dyDescent="0.3">
      <c r="A25262" s="2">
        <v>1.1682642000000001</v>
      </c>
      <c r="B25262" s="1">
        <v>1.3032630999999999</v>
      </c>
    </row>
    <row r="25263" spans="1:2" x14ac:dyDescent="0.3">
      <c r="A25263" s="2">
        <v>1.0872227000000001</v>
      </c>
      <c r="B25263" s="1">
        <v>1.3084302000000001</v>
      </c>
    </row>
    <row r="25264" spans="1:2" x14ac:dyDescent="0.3">
      <c r="A25264">
        <v>1.0211735</v>
      </c>
      <c r="B25264" s="1">
        <v>1.2988934999999999</v>
      </c>
    </row>
    <row r="25265" spans="1:2" x14ac:dyDescent="0.3">
      <c r="A25265" s="2">
        <v>1.1220965000000001</v>
      </c>
      <c r="B25265" s="1">
        <v>1.3059778</v>
      </c>
    </row>
    <row r="25266" spans="1:2" x14ac:dyDescent="0.3">
      <c r="A25266" s="2">
        <v>1.1100785</v>
      </c>
      <c r="B25266" s="1">
        <v>1.3047945000000001</v>
      </c>
    </row>
    <row r="25267" spans="1:2" x14ac:dyDescent="0.3">
      <c r="A25267" s="2">
        <v>1.0676494000000001</v>
      </c>
      <c r="B25267" s="1">
        <v>1.3069093000000001</v>
      </c>
    </row>
    <row r="25268" spans="1:2" x14ac:dyDescent="0.3">
      <c r="A25268" s="2">
        <v>1.0796568</v>
      </c>
      <c r="B25268" s="1">
        <v>1.3092067000000001</v>
      </c>
    </row>
    <row r="25269" spans="1:2" x14ac:dyDescent="0.3">
      <c r="A25269" s="2">
        <v>1.0644821</v>
      </c>
      <c r="B25269" s="1">
        <v>0.90206529999999996</v>
      </c>
    </row>
    <row r="25270" spans="1:2" x14ac:dyDescent="0.3">
      <c r="A25270" s="2">
        <v>1.0576829000000001</v>
      </c>
      <c r="B25270" s="1">
        <v>0.91338070000000005</v>
      </c>
    </row>
    <row r="25271" spans="1:2" x14ac:dyDescent="0.3">
      <c r="A25271" s="2">
        <v>1.0495205000000001</v>
      </c>
      <c r="B25271" s="1">
        <v>0.95864015999999996</v>
      </c>
    </row>
    <row r="25272" spans="1:2" x14ac:dyDescent="0.3">
      <c r="A25272" s="2">
        <v>1.0524621999999999</v>
      </c>
      <c r="B25272" s="1">
        <v>1.0329039</v>
      </c>
    </row>
    <row r="25273" spans="1:2" x14ac:dyDescent="0.3">
      <c r="A25273" s="2">
        <v>1.0287820999999999</v>
      </c>
      <c r="B25273" s="1">
        <v>0.97923009999999999</v>
      </c>
    </row>
    <row r="25274" spans="1:2" x14ac:dyDescent="0.3">
      <c r="A25274" s="2">
        <v>1.0485059999999999</v>
      </c>
      <c r="B25274" s="1">
        <v>0.94313913999999999</v>
      </c>
    </row>
    <row r="25275" spans="1:2" x14ac:dyDescent="0.3">
      <c r="A25275" s="2">
        <v>1.0540609000000001</v>
      </c>
      <c r="B25275" s="1">
        <v>0.97572930000000002</v>
      </c>
    </row>
    <row r="25276" spans="1:2" x14ac:dyDescent="0.3">
      <c r="A25276">
        <v>0.99631345000000004</v>
      </c>
      <c r="B25276" s="1">
        <v>0.89803189999999999</v>
      </c>
    </row>
    <row r="25277" spans="1:2" x14ac:dyDescent="0.3">
      <c r="A25277">
        <v>0.98118680000000003</v>
      </c>
      <c r="B25277" s="1">
        <v>0.88704674999999999</v>
      </c>
    </row>
    <row r="25278" spans="1:2" x14ac:dyDescent="0.3">
      <c r="A25278">
        <v>0.97408510000000004</v>
      </c>
      <c r="B25278" s="1">
        <v>0.85178642999999998</v>
      </c>
    </row>
    <row r="25279" spans="1:2" x14ac:dyDescent="0.3">
      <c r="A25279">
        <v>0.96197902999999996</v>
      </c>
      <c r="B25279" s="1">
        <v>0.84718835000000003</v>
      </c>
    </row>
    <row r="25280" spans="1:2" x14ac:dyDescent="0.3">
      <c r="A25280">
        <v>0.95283249999999997</v>
      </c>
      <c r="B25280" s="1">
        <v>0.85537565000000004</v>
      </c>
    </row>
    <row r="25281" spans="1:2" x14ac:dyDescent="0.3">
      <c r="A25281">
        <v>0.94754123999999995</v>
      </c>
      <c r="B25281" s="1">
        <v>0.85010019999999997</v>
      </c>
    </row>
    <row r="25282" spans="1:2" x14ac:dyDescent="0.3">
      <c r="A25282">
        <v>0.94401383000000005</v>
      </c>
      <c r="B25282" s="1">
        <v>0.84883534999999999</v>
      </c>
    </row>
    <row r="25283" spans="1:2" x14ac:dyDescent="0.3">
      <c r="A25283">
        <v>0.92268603999999999</v>
      </c>
      <c r="B25283" s="1">
        <v>0.79734740000000004</v>
      </c>
    </row>
    <row r="25284" spans="1:2" x14ac:dyDescent="0.3">
      <c r="A25284">
        <v>0.91633313999999999</v>
      </c>
      <c r="B25284" s="1">
        <v>0.79547210000000002</v>
      </c>
    </row>
    <row r="25285" spans="1:2" x14ac:dyDescent="0.3">
      <c r="A25285">
        <v>0.97692049999999997</v>
      </c>
      <c r="B25285" s="1">
        <v>0.80476029999999998</v>
      </c>
    </row>
    <row r="25286" spans="1:2" x14ac:dyDescent="0.3">
      <c r="A25286">
        <v>0.97741710000000004</v>
      </c>
      <c r="B25286" s="1">
        <v>0.80900749999999999</v>
      </c>
    </row>
    <row r="25287" spans="1:2" x14ac:dyDescent="0.3">
      <c r="A25287">
        <v>0.95885129999999996</v>
      </c>
      <c r="B25287" s="1">
        <v>0.80893815000000002</v>
      </c>
    </row>
    <row r="25288" spans="1:2" x14ac:dyDescent="0.3">
      <c r="A25288">
        <v>0.96658739999999999</v>
      </c>
      <c r="B25288" s="1">
        <v>0.81985010000000003</v>
      </c>
    </row>
    <row r="25289" spans="1:2" x14ac:dyDescent="0.3">
      <c r="A25289">
        <v>0.90734329999999996</v>
      </c>
      <c r="B25289" s="1">
        <v>0.84846186999999995</v>
      </c>
    </row>
    <row r="25290" spans="1:2" x14ac:dyDescent="0.3">
      <c r="A25290">
        <v>0.89956979999999997</v>
      </c>
      <c r="B25290" s="1">
        <v>0.82536566</v>
      </c>
    </row>
    <row r="25291" spans="1:2" x14ac:dyDescent="0.3">
      <c r="A25291">
        <v>0.93718546999999996</v>
      </c>
      <c r="B25291" s="1">
        <v>0.85357857000000004</v>
      </c>
    </row>
    <row r="25292" spans="1:2" x14ac:dyDescent="0.3">
      <c r="A25292">
        <v>0.9466717</v>
      </c>
      <c r="B25292" s="1">
        <v>0.83858067000000003</v>
      </c>
    </row>
    <row r="25293" spans="1:2" x14ac:dyDescent="0.3">
      <c r="A25293">
        <v>0.95000119999999999</v>
      </c>
      <c r="B25293" s="1">
        <v>0.84716886000000002</v>
      </c>
    </row>
    <row r="25294" spans="1:2" x14ac:dyDescent="0.3">
      <c r="A25294">
        <v>0.96471333999999997</v>
      </c>
      <c r="B25294" s="1">
        <v>0.82169049999999999</v>
      </c>
    </row>
    <row r="25295" spans="1:2" x14ac:dyDescent="0.3">
      <c r="A25295">
        <v>0.87401859999999998</v>
      </c>
      <c r="B25295" s="1">
        <v>0.99469730000000001</v>
      </c>
    </row>
    <row r="25296" spans="1:2" x14ac:dyDescent="0.3">
      <c r="A25296">
        <v>0.97593730000000001</v>
      </c>
      <c r="B25296" s="1">
        <v>1.0366536</v>
      </c>
    </row>
    <row r="25297" spans="1:2" x14ac:dyDescent="0.3">
      <c r="A25297" s="2">
        <v>1.0665939</v>
      </c>
      <c r="B25297" s="1">
        <v>1.060624</v>
      </c>
    </row>
    <row r="25298" spans="1:2" x14ac:dyDescent="0.3">
      <c r="A25298" s="2">
        <v>1.1374518</v>
      </c>
      <c r="B25298" s="1">
        <v>1.0248202</v>
      </c>
    </row>
    <row r="25299" spans="1:2" x14ac:dyDescent="0.3">
      <c r="A25299" s="2">
        <v>1.1470328999999999</v>
      </c>
      <c r="B25299" s="1">
        <v>1.0241908</v>
      </c>
    </row>
    <row r="25300" spans="1:2" x14ac:dyDescent="0.3">
      <c r="A25300" s="2">
        <v>1.1261464000000001</v>
      </c>
      <c r="B25300" s="1">
        <v>1.0021731</v>
      </c>
    </row>
    <row r="25301" spans="1:2" x14ac:dyDescent="0.3">
      <c r="A25301" s="2">
        <v>1.1025754999999999</v>
      </c>
      <c r="B25301" s="1">
        <v>1.042055</v>
      </c>
    </row>
    <row r="25302" spans="1:2" x14ac:dyDescent="0.3">
      <c r="A25302" s="2">
        <v>1.0925830999999999</v>
      </c>
      <c r="B25302" s="1">
        <v>1.0428383000000001</v>
      </c>
    </row>
    <row r="25303" spans="1:2" x14ac:dyDescent="0.3">
      <c r="A25303" s="2">
        <v>1.1615420000000001</v>
      </c>
      <c r="B25303" s="1">
        <v>1.0155059</v>
      </c>
    </row>
    <row r="25304" spans="1:2" x14ac:dyDescent="0.3">
      <c r="A25304" s="2">
        <v>1.1162038000000001</v>
      </c>
      <c r="B25304" s="1">
        <v>1.0803191999999999</v>
      </c>
    </row>
    <row r="25305" spans="1:2" x14ac:dyDescent="0.3">
      <c r="A25305" s="2">
        <v>1.1639136000000001</v>
      </c>
      <c r="B25305" s="1">
        <v>1.108919</v>
      </c>
    </row>
    <row r="25306" spans="1:2" x14ac:dyDescent="0.3">
      <c r="A25306" s="2">
        <v>1.1626848999999999</v>
      </c>
      <c r="B25306" s="1">
        <v>1.0945670999999999</v>
      </c>
    </row>
    <row r="25307" spans="1:2" x14ac:dyDescent="0.3">
      <c r="A25307" s="2">
        <v>1.0867028000000001</v>
      </c>
      <c r="B25307" s="1">
        <v>1.1216195</v>
      </c>
    </row>
    <row r="25308" spans="1:2" x14ac:dyDescent="0.3">
      <c r="A25308" s="2">
        <v>1.0801904</v>
      </c>
      <c r="B25308" s="1">
        <v>1.0968442</v>
      </c>
    </row>
    <row r="25309" spans="1:2" x14ac:dyDescent="0.3">
      <c r="A25309" s="2">
        <v>1.1516827000000001</v>
      </c>
      <c r="B25309" s="1">
        <v>1.1335814</v>
      </c>
    </row>
    <row r="25310" spans="1:2" x14ac:dyDescent="0.3">
      <c r="A25310" s="2">
        <v>1.1279056999999999</v>
      </c>
      <c r="B25310" s="1">
        <v>1.1011354</v>
      </c>
    </row>
    <row r="25311" spans="1:2" x14ac:dyDescent="0.3">
      <c r="A25311" s="2">
        <v>1.1409571999999999</v>
      </c>
      <c r="B25311" s="1">
        <v>1.0803461000000001</v>
      </c>
    </row>
    <row r="25312" spans="1:2" x14ac:dyDescent="0.3">
      <c r="A25312" s="2">
        <v>1.1199136999999999</v>
      </c>
      <c r="B25312" s="1">
        <v>1.1716009999999999</v>
      </c>
    </row>
    <row r="25313" spans="1:2" x14ac:dyDescent="0.3">
      <c r="A25313" s="2">
        <v>1.1233217</v>
      </c>
      <c r="B25313" s="1">
        <v>1.1202684999999999</v>
      </c>
    </row>
    <row r="25314" spans="1:2" x14ac:dyDescent="0.3">
      <c r="A25314" s="2">
        <v>1.112317</v>
      </c>
      <c r="B25314" s="1">
        <v>1.0725822</v>
      </c>
    </row>
    <row r="25315" spans="1:2" x14ac:dyDescent="0.3">
      <c r="A25315" s="2">
        <v>1.1491172000000001</v>
      </c>
      <c r="B25315" s="1">
        <v>1.1098475000000001</v>
      </c>
    </row>
    <row r="25316" spans="1:2" x14ac:dyDescent="0.3">
      <c r="A25316" s="2">
        <v>1.1949419999999999</v>
      </c>
      <c r="B25316" s="1">
        <v>1.0539107000000001</v>
      </c>
    </row>
    <row r="25317" spans="1:2" x14ac:dyDescent="0.3">
      <c r="A25317" s="2">
        <v>1.2023481</v>
      </c>
      <c r="B25317" s="1">
        <v>1.1453536</v>
      </c>
    </row>
    <row r="25318" spans="1:2" x14ac:dyDescent="0.3">
      <c r="A25318" s="2">
        <v>1.2382896999999999</v>
      </c>
      <c r="B25318" s="1">
        <v>1.0934451999999999</v>
      </c>
    </row>
    <row r="25319" spans="1:2" x14ac:dyDescent="0.3">
      <c r="A25319" s="2">
        <v>1.2243516000000001</v>
      </c>
      <c r="B25319" s="1">
        <v>1.0939574999999999</v>
      </c>
    </row>
    <row r="25320" spans="1:2" x14ac:dyDescent="0.3">
      <c r="A25320" s="2">
        <v>1.1856449</v>
      </c>
      <c r="B25320" s="1">
        <v>1.1265935</v>
      </c>
    </row>
    <row r="25321" spans="1:2" x14ac:dyDescent="0.3">
      <c r="A25321" s="2">
        <v>1.2042862999999999</v>
      </c>
      <c r="B25321" s="1">
        <v>1.0850816000000001</v>
      </c>
    </row>
    <row r="25322" spans="1:2" x14ac:dyDescent="0.3">
      <c r="A25322" s="2">
        <v>1.2131362999999999</v>
      </c>
      <c r="B25322" s="1">
        <v>1.0538050999999999</v>
      </c>
    </row>
    <row r="25323" spans="1:2" x14ac:dyDescent="0.3">
      <c r="A25323" s="2">
        <v>1.2127805</v>
      </c>
      <c r="B25323" s="1">
        <v>1.1617797999999999</v>
      </c>
    </row>
    <row r="25324" spans="1:2" x14ac:dyDescent="0.3">
      <c r="A25324" s="2">
        <v>1.2471661999999999</v>
      </c>
      <c r="B25324" s="1">
        <v>1.1001669000000001</v>
      </c>
    </row>
    <row r="25325" spans="1:2" x14ac:dyDescent="0.3">
      <c r="A25325" s="2">
        <v>1.2133590999999999</v>
      </c>
      <c r="B25325" s="1">
        <v>1.1026549000000001</v>
      </c>
    </row>
    <row r="25326" spans="1:2" x14ac:dyDescent="0.3">
      <c r="A25326" s="2">
        <v>1.2157779</v>
      </c>
      <c r="B25326" s="1">
        <v>1.0952795</v>
      </c>
    </row>
    <row r="25327" spans="1:2" x14ac:dyDescent="0.3">
      <c r="A25327" s="2">
        <v>1.2014461999999999</v>
      </c>
      <c r="B25327" s="1">
        <v>1.1126859</v>
      </c>
    </row>
    <row r="25328" spans="1:2" x14ac:dyDescent="0.3">
      <c r="A25328" s="2">
        <v>1.1692883999999999</v>
      </c>
      <c r="B25328" s="1">
        <v>1.1393464</v>
      </c>
    </row>
    <row r="25329" spans="1:2" x14ac:dyDescent="0.3">
      <c r="A25329" s="2">
        <v>1.2094100000000001</v>
      </c>
      <c r="B25329" s="1">
        <v>1.0910280000000001</v>
      </c>
    </row>
    <row r="25330" spans="1:2" x14ac:dyDescent="0.3">
      <c r="A25330" s="2">
        <v>1.1507411000000001</v>
      </c>
      <c r="B25330" s="1">
        <v>1.1655552</v>
      </c>
    </row>
    <row r="25331" spans="1:2" x14ac:dyDescent="0.3">
      <c r="A25331" s="2">
        <v>1.2265060999999999</v>
      </c>
      <c r="B25331" s="1">
        <v>1.1030960000000001</v>
      </c>
    </row>
    <row r="25332" spans="1:2" x14ac:dyDescent="0.3">
      <c r="A25332" s="2">
        <v>1.2249019000000001</v>
      </c>
      <c r="B25332" s="1">
        <v>1.1611035999999999</v>
      </c>
    </row>
    <row r="25333" spans="1:2" x14ac:dyDescent="0.3">
      <c r="A25333" s="2">
        <v>1.1752883000000001</v>
      </c>
      <c r="B25333" s="1">
        <v>1.1271739999999999</v>
      </c>
    </row>
    <row r="25334" spans="1:2" x14ac:dyDescent="0.3">
      <c r="A25334" s="2">
        <v>1.2283900999999999</v>
      </c>
      <c r="B25334" s="1">
        <v>1.1524931</v>
      </c>
    </row>
    <row r="25335" spans="1:2" x14ac:dyDescent="0.3">
      <c r="A25335" s="2">
        <v>1.1637195</v>
      </c>
      <c r="B25335" s="1">
        <v>1.1433556</v>
      </c>
    </row>
    <row r="25336" spans="1:2" x14ac:dyDescent="0.3">
      <c r="A25336" s="2">
        <v>1.1999358</v>
      </c>
      <c r="B25336" s="1">
        <v>1.1882697</v>
      </c>
    </row>
    <row r="25337" spans="1:2" x14ac:dyDescent="0.3">
      <c r="A25337" s="2">
        <v>1.1658499</v>
      </c>
      <c r="B25337" s="1">
        <v>1.1473107</v>
      </c>
    </row>
    <row r="25338" spans="1:2" x14ac:dyDescent="0.3">
      <c r="A25338" s="2">
        <v>1.1864184</v>
      </c>
      <c r="B25338" s="1">
        <v>1.1422256</v>
      </c>
    </row>
    <row r="25339" spans="1:2" x14ac:dyDescent="0.3">
      <c r="A25339" s="2">
        <v>1.2023305</v>
      </c>
      <c r="B25339" s="1">
        <v>1.1528951000000001</v>
      </c>
    </row>
    <row r="25340" spans="1:2" x14ac:dyDescent="0.3">
      <c r="A25340" s="2">
        <v>1.1802204999999999</v>
      </c>
      <c r="B25340" s="1">
        <v>1.1390681</v>
      </c>
    </row>
    <row r="25341" spans="1:2" x14ac:dyDescent="0.3">
      <c r="A25341" s="2">
        <v>1.2284051</v>
      </c>
      <c r="B25341" s="1">
        <v>1.1599870999999999</v>
      </c>
    </row>
    <row r="25342" spans="1:2" x14ac:dyDescent="0.3">
      <c r="A25342" s="2">
        <v>1.2108928999999999</v>
      </c>
      <c r="B25342" s="1">
        <v>1.1767544000000001</v>
      </c>
    </row>
    <row r="25343" spans="1:2" x14ac:dyDescent="0.3">
      <c r="A25343" s="2">
        <v>1.1970502000000001</v>
      </c>
      <c r="B25343" s="1">
        <v>1.1728730999999999</v>
      </c>
    </row>
    <row r="25344" spans="1:2" x14ac:dyDescent="0.3">
      <c r="A25344" s="2">
        <v>1.1834146999999999</v>
      </c>
      <c r="B25344" s="1">
        <v>1.160264</v>
      </c>
    </row>
    <row r="25345" spans="1:2" x14ac:dyDescent="0.3">
      <c r="A25345" s="2">
        <v>1.1751336999999999</v>
      </c>
      <c r="B25345" s="1">
        <v>1.2052445000000001</v>
      </c>
    </row>
    <row r="25346" spans="1:2" x14ac:dyDescent="0.3">
      <c r="A25346" s="2">
        <v>1.155437</v>
      </c>
      <c r="B25346" s="1">
        <v>1.1624303</v>
      </c>
    </row>
    <row r="25347" spans="1:2" x14ac:dyDescent="0.3">
      <c r="A25347" s="2">
        <v>1.1517411</v>
      </c>
      <c r="B25347" s="1">
        <v>1.2171581</v>
      </c>
    </row>
    <row r="25348" spans="1:2" x14ac:dyDescent="0.3">
      <c r="A25348" s="2">
        <v>1.1304354999999999</v>
      </c>
      <c r="B25348" s="1">
        <v>1.1911931</v>
      </c>
    </row>
    <row r="25349" spans="1:2" x14ac:dyDescent="0.3">
      <c r="A25349" s="2">
        <v>1.0879861</v>
      </c>
      <c r="B25349" s="1">
        <v>1.1845564</v>
      </c>
    </row>
    <row r="25350" spans="1:2" x14ac:dyDescent="0.3">
      <c r="A25350" s="2">
        <v>1.1176591</v>
      </c>
      <c r="B25350" s="1">
        <v>1.1779139999999999</v>
      </c>
    </row>
    <row r="25351" spans="1:2" x14ac:dyDescent="0.3">
      <c r="A25351" s="2">
        <v>1.1244921999999999</v>
      </c>
      <c r="B25351" s="1">
        <v>1.2090129000000001</v>
      </c>
    </row>
    <row r="25352" spans="1:2" x14ac:dyDescent="0.3">
      <c r="A25352" s="2">
        <v>1.1247486</v>
      </c>
      <c r="B25352" s="1">
        <v>1.2288467999999999</v>
      </c>
    </row>
    <row r="25353" spans="1:2" x14ac:dyDescent="0.3">
      <c r="A25353" s="2">
        <v>1.0922669</v>
      </c>
      <c r="B25353" s="1">
        <v>1.1996138000000001</v>
      </c>
    </row>
    <row r="25354" spans="1:2" x14ac:dyDescent="0.3">
      <c r="A25354" s="2">
        <v>1.1400463999999999</v>
      </c>
      <c r="B25354" s="1">
        <v>1.2080704</v>
      </c>
    </row>
    <row r="25355" spans="1:2" x14ac:dyDescent="0.3">
      <c r="A25355" s="2">
        <v>1.0847058000000001</v>
      </c>
      <c r="B25355" s="1">
        <v>1.2149919</v>
      </c>
    </row>
    <row r="25356" spans="1:2" x14ac:dyDescent="0.3">
      <c r="A25356" s="2">
        <v>1.0329086000000001</v>
      </c>
      <c r="B25356" s="1">
        <v>1.2264238999999999</v>
      </c>
    </row>
    <row r="25357" spans="1:2" x14ac:dyDescent="0.3">
      <c r="A25357">
        <v>1.0142404</v>
      </c>
      <c r="B25357" s="1">
        <v>1.2270209999999999</v>
      </c>
    </row>
    <row r="25358" spans="1:2" x14ac:dyDescent="0.3">
      <c r="A25358" s="2">
        <v>1.0776687</v>
      </c>
      <c r="B25358" s="1">
        <v>1.1883104</v>
      </c>
    </row>
    <row r="25359" spans="1:2" x14ac:dyDescent="0.3">
      <c r="A25359" s="2">
        <v>1.1037262999999999</v>
      </c>
      <c r="B25359" s="1">
        <v>1.2222217</v>
      </c>
    </row>
    <row r="25360" spans="1:2" x14ac:dyDescent="0.3">
      <c r="A25360" s="2">
        <v>1.105823</v>
      </c>
      <c r="B25360" s="1">
        <v>1.2031311</v>
      </c>
    </row>
    <row r="25361" spans="1:2" x14ac:dyDescent="0.3">
      <c r="A25361" s="2">
        <v>1.1161083999999999</v>
      </c>
      <c r="B25361" s="1">
        <v>1.1948350000000001</v>
      </c>
    </row>
    <row r="25362" spans="1:2" x14ac:dyDescent="0.3">
      <c r="A25362" s="2">
        <v>1.1017922</v>
      </c>
      <c r="B25362" s="1">
        <v>1.1875496000000001</v>
      </c>
    </row>
    <row r="25363" spans="1:2" x14ac:dyDescent="0.3">
      <c r="A25363" s="2">
        <v>1.1203897</v>
      </c>
      <c r="B25363" s="1">
        <v>1.2268977999999999</v>
      </c>
    </row>
    <row r="25364" spans="1:2" x14ac:dyDescent="0.3">
      <c r="A25364" s="2">
        <v>1.1536143000000001</v>
      </c>
      <c r="B25364" s="1">
        <v>1.2113049</v>
      </c>
    </row>
    <row r="25365" spans="1:2" x14ac:dyDescent="0.3">
      <c r="A25365" s="2">
        <v>1.1429305000000001</v>
      </c>
      <c r="B25365" s="1">
        <v>1.1827418999999999</v>
      </c>
    </row>
    <row r="25366" spans="1:2" x14ac:dyDescent="0.3">
      <c r="A25366" s="2">
        <v>1.1856369</v>
      </c>
      <c r="B25366" s="1">
        <v>1.2074434000000001</v>
      </c>
    </row>
    <row r="25367" spans="1:2" x14ac:dyDescent="0.3">
      <c r="A25367" s="2">
        <v>1.1504755</v>
      </c>
      <c r="B25367" s="1">
        <v>1.2061933</v>
      </c>
    </row>
    <row r="25368" spans="1:2" x14ac:dyDescent="0.3">
      <c r="A25368" s="2">
        <v>1.1655308</v>
      </c>
      <c r="B25368" s="1">
        <v>1.1997568999999999</v>
      </c>
    </row>
    <row r="25369" spans="1:2" x14ac:dyDescent="0.3">
      <c r="A25369" s="2">
        <v>1.0743446000000001</v>
      </c>
      <c r="B25369" s="1">
        <v>1.2301645000000001</v>
      </c>
    </row>
    <row r="25370" spans="1:2" x14ac:dyDescent="0.3">
      <c r="A25370" s="2">
        <v>1.075807</v>
      </c>
      <c r="B25370" s="1">
        <v>1.199265</v>
      </c>
    </row>
    <row r="25371" spans="1:2" x14ac:dyDescent="0.3">
      <c r="A25371" s="2">
        <v>1.1140839</v>
      </c>
      <c r="B25371" s="1">
        <v>1.1962866000000001</v>
      </c>
    </row>
    <row r="25372" spans="1:2" x14ac:dyDescent="0.3">
      <c r="A25372" s="2">
        <v>1.1208914999999999</v>
      </c>
      <c r="B25372" s="1">
        <v>1.2180150000000001</v>
      </c>
    </row>
    <row r="25373" spans="1:2" x14ac:dyDescent="0.3">
      <c r="A25373" s="2">
        <v>1.0629538000000001</v>
      </c>
      <c r="B25373" s="1">
        <v>1.1992419000000001</v>
      </c>
    </row>
    <row r="25374" spans="1:2" x14ac:dyDescent="0.3">
      <c r="A25374" s="2">
        <v>1.1254649999999999</v>
      </c>
      <c r="B25374" s="1">
        <v>1.2322807</v>
      </c>
    </row>
    <row r="25375" spans="1:2" x14ac:dyDescent="0.3">
      <c r="A25375" s="2">
        <v>1.0989907999999999</v>
      </c>
      <c r="B25375" s="1">
        <v>1.2164565000000001</v>
      </c>
    </row>
    <row r="25376" spans="1:2" x14ac:dyDescent="0.3">
      <c r="A25376" s="2">
        <v>1.0942129</v>
      </c>
      <c r="B25376" s="1">
        <v>1.2121922000000001</v>
      </c>
    </row>
    <row r="25377" spans="1:2" x14ac:dyDescent="0.3">
      <c r="A25377" s="2">
        <v>1.0793934999999999</v>
      </c>
      <c r="B25377" s="1">
        <v>1.2603751000000001</v>
      </c>
    </row>
    <row r="25378" spans="1:2" x14ac:dyDescent="0.3">
      <c r="A25378" s="2">
        <v>1.0555555999999999</v>
      </c>
      <c r="B25378" s="1">
        <v>1.2079438</v>
      </c>
    </row>
    <row r="25379" spans="1:2" x14ac:dyDescent="0.3">
      <c r="A25379" s="2">
        <v>1.0403566</v>
      </c>
      <c r="B25379" s="1">
        <v>1.2341105000000001</v>
      </c>
    </row>
    <row r="25380" spans="1:2" x14ac:dyDescent="0.3">
      <c r="A25380" s="2">
        <v>1.0281997</v>
      </c>
      <c r="B25380" s="1">
        <v>1.2450315999999999</v>
      </c>
    </row>
    <row r="25381" spans="1:2" x14ac:dyDescent="0.3">
      <c r="A25381" s="2">
        <v>1.0151680000000001</v>
      </c>
      <c r="B25381" s="1">
        <v>1.2425835999999999</v>
      </c>
    </row>
    <row r="25382" spans="1:2" x14ac:dyDescent="0.3">
      <c r="A25382">
        <v>0.98982650000000005</v>
      </c>
      <c r="B25382" s="1">
        <v>1.2296206999999999</v>
      </c>
    </row>
    <row r="25383" spans="1:2" x14ac:dyDescent="0.3">
      <c r="A25383">
        <v>0.96231054999999999</v>
      </c>
      <c r="B25383" s="1">
        <v>1.2472439</v>
      </c>
    </row>
    <row r="25384" spans="1:2" x14ac:dyDescent="0.3">
      <c r="A25384">
        <v>0.96042810000000001</v>
      </c>
      <c r="B25384" s="1">
        <v>1.2281492000000001</v>
      </c>
    </row>
    <row r="25385" spans="1:2" x14ac:dyDescent="0.3">
      <c r="A25385">
        <v>0.98480590000000001</v>
      </c>
      <c r="B25385" s="1">
        <v>1.2259556</v>
      </c>
    </row>
    <row r="25386" spans="1:2" x14ac:dyDescent="0.3">
      <c r="A25386">
        <v>0.94746680000000005</v>
      </c>
      <c r="B25386" s="1">
        <v>1.2319891000000001</v>
      </c>
    </row>
    <row r="25387" spans="1:2" x14ac:dyDescent="0.3">
      <c r="A25387">
        <v>0.92665123999999999</v>
      </c>
      <c r="B25387" s="1">
        <v>1.2320521</v>
      </c>
    </row>
    <row r="25388" spans="1:2" x14ac:dyDescent="0.3">
      <c r="A25388">
        <v>0.99866060000000001</v>
      </c>
      <c r="B25388" s="1">
        <v>1.2234179000000001</v>
      </c>
    </row>
    <row r="25389" spans="1:2" x14ac:dyDescent="0.3">
      <c r="A25389">
        <v>0.91568064999999998</v>
      </c>
      <c r="B25389" s="1">
        <v>1.2594110000000001</v>
      </c>
    </row>
    <row r="25390" spans="1:2" x14ac:dyDescent="0.3">
      <c r="A25390">
        <v>0.93921639999999995</v>
      </c>
      <c r="B25390" s="1">
        <v>1.2238264999999999</v>
      </c>
    </row>
    <row r="25391" spans="1:2" x14ac:dyDescent="0.3">
      <c r="A25391">
        <v>0.9632155</v>
      </c>
      <c r="B25391" s="1">
        <v>1.2348604999999999</v>
      </c>
    </row>
    <row r="25392" spans="1:2" x14ac:dyDescent="0.3">
      <c r="A25392">
        <v>0.87665473999999999</v>
      </c>
      <c r="B25392" s="1">
        <v>1.2506549</v>
      </c>
    </row>
    <row r="25393" spans="1:2" x14ac:dyDescent="0.3">
      <c r="A25393">
        <v>0.90124369999999998</v>
      </c>
      <c r="B25393" s="1">
        <v>1.2389494999999999</v>
      </c>
    </row>
    <row r="25394" spans="1:2" x14ac:dyDescent="0.3">
      <c r="A25394" s="2">
        <v>1.0643814</v>
      </c>
      <c r="B25394" s="1">
        <v>1.2618035999999999</v>
      </c>
    </row>
    <row r="25395" spans="1:2" x14ac:dyDescent="0.3">
      <c r="A25395" s="2">
        <v>1.1189517</v>
      </c>
      <c r="B25395" s="1">
        <v>1.2204969999999999</v>
      </c>
    </row>
    <row r="25396" spans="1:2" x14ac:dyDescent="0.3">
      <c r="A25396" s="2">
        <v>1.098929</v>
      </c>
      <c r="B25396" s="1">
        <v>1.2273830999999999</v>
      </c>
    </row>
    <row r="25397" spans="1:2" x14ac:dyDescent="0.3">
      <c r="A25397" s="2">
        <v>1.0571758</v>
      </c>
      <c r="B25397" s="1">
        <v>1.2267733000000001</v>
      </c>
    </row>
    <row r="25398" spans="1:2" x14ac:dyDescent="0.3">
      <c r="A25398" s="2">
        <v>1.0715086</v>
      </c>
      <c r="B25398" s="1">
        <v>1.2509083000000001</v>
      </c>
    </row>
    <row r="25399" spans="1:2" x14ac:dyDescent="0.3">
      <c r="A25399" s="2">
        <v>1.0555650000000001</v>
      </c>
      <c r="B25399" s="1">
        <v>1.2145007000000001</v>
      </c>
    </row>
    <row r="25400" spans="1:2" x14ac:dyDescent="0.3">
      <c r="A25400" s="2">
        <v>1.0624487</v>
      </c>
      <c r="B25400" s="1">
        <v>1.2436290999999999</v>
      </c>
    </row>
    <row r="25401" spans="1:2" x14ac:dyDescent="0.3">
      <c r="A25401" s="2">
        <v>1.0442948000000001</v>
      </c>
      <c r="B25401" s="1">
        <v>1.2139977</v>
      </c>
    </row>
    <row r="25402" spans="1:2" x14ac:dyDescent="0.3">
      <c r="A25402">
        <v>0.99647149999999995</v>
      </c>
      <c r="B25402" s="1">
        <v>1.2175448</v>
      </c>
    </row>
    <row r="25403" spans="1:2" x14ac:dyDescent="0.3">
      <c r="A25403">
        <v>0.9470944</v>
      </c>
      <c r="B25403" s="1">
        <v>1.2296203000000001</v>
      </c>
    </row>
    <row r="25404" spans="1:2" x14ac:dyDescent="0.3">
      <c r="A25404">
        <v>0.97176653000000002</v>
      </c>
      <c r="B25404" s="1">
        <v>1.2405263</v>
      </c>
    </row>
    <row r="25405" spans="1:2" x14ac:dyDescent="0.3">
      <c r="A25405">
        <v>0.92388369999999997</v>
      </c>
      <c r="B25405" s="1">
        <v>1.2577465999999999</v>
      </c>
    </row>
    <row r="25406" spans="1:2" x14ac:dyDescent="0.3">
      <c r="A25406">
        <v>0.9693678</v>
      </c>
      <c r="B25406" s="1">
        <v>1.2387227000000001</v>
      </c>
    </row>
    <row r="25407" spans="1:2" x14ac:dyDescent="0.3">
      <c r="A25407">
        <v>0.97142819999999996</v>
      </c>
      <c r="B25407" s="1">
        <v>1.247101</v>
      </c>
    </row>
    <row r="25408" spans="1:2" x14ac:dyDescent="0.3">
      <c r="A25408">
        <v>0.93066114</v>
      </c>
      <c r="B25408" s="1">
        <v>1.2501404</v>
      </c>
    </row>
    <row r="25409" spans="1:2" x14ac:dyDescent="0.3">
      <c r="A25409">
        <v>0.94579009999999997</v>
      </c>
      <c r="B25409" s="1">
        <v>1.2544388</v>
      </c>
    </row>
    <row r="25410" spans="1:2" x14ac:dyDescent="0.3">
      <c r="A25410">
        <v>0.95569300000000001</v>
      </c>
      <c r="B25410" s="1">
        <v>1.2550082</v>
      </c>
    </row>
    <row r="25411" spans="1:2" x14ac:dyDescent="0.3">
      <c r="A25411" s="2">
        <v>1.0209973999999999</v>
      </c>
      <c r="B25411" s="1">
        <v>1.2408923999999999</v>
      </c>
    </row>
    <row r="25412" spans="1:2" x14ac:dyDescent="0.3">
      <c r="A25412" s="2">
        <v>1.0633698</v>
      </c>
      <c r="B25412" s="1">
        <v>1.2528427</v>
      </c>
    </row>
    <row r="25413" spans="1:2" x14ac:dyDescent="0.3">
      <c r="A25413" s="2">
        <v>1.0154582999999999</v>
      </c>
      <c r="B25413" s="1">
        <v>1.2389781</v>
      </c>
    </row>
    <row r="25414" spans="1:2" x14ac:dyDescent="0.3">
      <c r="A25414" s="2">
        <v>1.0699673999999999</v>
      </c>
      <c r="B25414" s="1">
        <v>1.2335821</v>
      </c>
    </row>
    <row r="25415" spans="1:2" x14ac:dyDescent="0.3">
      <c r="A25415" s="2">
        <v>1.0022365</v>
      </c>
      <c r="B25415" s="1">
        <v>1.2574363</v>
      </c>
    </row>
    <row r="25416" spans="1:2" x14ac:dyDescent="0.3">
      <c r="A25416">
        <v>0.96414370000000005</v>
      </c>
      <c r="B25416" s="1">
        <v>1.2594836</v>
      </c>
    </row>
    <row r="25417" spans="1:2" x14ac:dyDescent="0.3">
      <c r="A25417">
        <v>0.96751679999999995</v>
      </c>
      <c r="B25417" s="1">
        <v>1.2339901</v>
      </c>
    </row>
    <row r="25418" spans="1:2" x14ac:dyDescent="0.3">
      <c r="A25418">
        <v>0.96474009999999999</v>
      </c>
      <c r="B25418" s="1">
        <v>1.2335088000000001</v>
      </c>
    </row>
    <row r="25419" spans="1:2" x14ac:dyDescent="0.3">
      <c r="A25419">
        <v>0.9473956</v>
      </c>
      <c r="B25419" s="1">
        <v>1.2426870999999999</v>
      </c>
    </row>
    <row r="25420" spans="1:2" x14ac:dyDescent="0.3">
      <c r="A25420">
        <v>0.99094289999999996</v>
      </c>
      <c r="B25420" s="1">
        <v>1.256006</v>
      </c>
    </row>
    <row r="25421" spans="1:2" x14ac:dyDescent="0.3">
      <c r="A25421">
        <v>1.0037524</v>
      </c>
      <c r="B25421" s="1">
        <v>1.2422853</v>
      </c>
    </row>
    <row r="25422" spans="1:2" x14ac:dyDescent="0.3">
      <c r="A25422">
        <v>1.000902</v>
      </c>
      <c r="B25422" s="1">
        <v>1.2483649999999999</v>
      </c>
    </row>
    <row r="25423" spans="1:2" x14ac:dyDescent="0.3">
      <c r="A25423">
        <v>0.93407609999999996</v>
      </c>
      <c r="B25423" s="1">
        <v>1.2660731000000001</v>
      </c>
    </row>
    <row r="25424" spans="1:2" x14ac:dyDescent="0.3">
      <c r="A25424">
        <v>0.96246799999999999</v>
      </c>
      <c r="B25424" s="1">
        <v>1.2656784999999999</v>
      </c>
    </row>
    <row r="25425" spans="1:2" x14ac:dyDescent="0.3">
      <c r="A25425" s="2">
        <v>1.1505424</v>
      </c>
      <c r="B25425" s="1">
        <v>1.2640593</v>
      </c>
    </row>
    <row r="25426" spans="1:2" x14ac:dyDescent="0.3">
      <c r="A25426" s="2">
        <v>1.1461135</v>
      </c>
      <c r="B25426" s="1">
        <v>1.2552501</v>
      </c>
    </row>
    <row r="25427" spans="1:2" x14ac:dyDescent="0.3">
      <c r="A25427" s="2">
        <v>1.1490449</v>
      </c>
      <c r="B25427" s="1">
        <v>1.2477643</v>
      </c>
    </row>
    <row r="25428" spans="1:2" x14ac:dyDescent="0.3">
      <c r="A25428" s="2">
        <v>1.0951791</v>
      </c>
      <c r="B25428" s="1">
        <v>1.2711992000000001</v>
      </c>
    </row>
    <row r="25429" spans="1:2" x14ac:dyDescent="0.3">
      <c r="A25429" s="2">
        <v>1.0598970000000001</v>
      </c>
      <c r="B25429" s="1">
        <v>1.2655924999999999</v>
      </c>
    </row>
    <row r="25430" spans="1:2" x14ac:dyDescent="0.3">
      <c r="A25430" s="2">
        <v>1.0723712000000001</v>
      </c>
      <c r="B25430" s="1">
        <v>1.2701254</v>
      </c>
    </row>
    <row r="25431" spans="1:2" x14ac:dyDescent="0.3">
      <c r="A25431" s="2">
        <v>1.0477012000000001</v>
      </c>
      <c r="B25431" s="1">
        <v>1.2572106000000001</v>
      </c>
    </row>
    <row r="25432" spans="1:2" x14ac:dyDescent="0.3">
      <c r="A25432" s="2">
        <v>1.0448017000000001</v>
      </c>
      <c r="B25432" s="1">
        <v>1.2564188000000001</v>
      </c>
    </row>
    <row r="25433" spans="1:2" x14ac:dyDescent="0.3">
      <c r="A25433">
        <v>1.0074649</v>
      </c>
      <c r="B25433" s="1">
        <v>1.2595565</v>
      </c>
    </row>
    <row r="25434" spans="1:2" x14ac:dyDescent="0.3">
      <c r="A25434">
        <v>0.99644080000000002</v>
      </c>
      <c r="B25434" s="1">
        <v>1.2747139999999999</v>
      </c>
    </row>
    <row r="25435" spans="1:2" x14ac:dyDescent="0.3">
      <c r="A25435">
        <v>0.97302219999999995</v>
      </c>
      <c r="B25435" s="1">
        <v>1.2810394000000001</v>
      </c>
    </row>
    <row r="25436" spans="1:2" x14ac:dyDescent="0.3">
      <c r="A25436">
        <v>0.98111283999999999</v>
      </c>
      <c r="B25436" s="1">
        <v>1.2767383999999999</v>
      </c>
    </row>
    <row r="25437" spans="1:2" x14ac:dyDescent="0.3">
      <c r="A25437">
        <v>1.0055976</v>
      </c>
      <c r="B25437" s="1">
        <v>1.2792684000000001</v>
      </c>
    </row>
    <row r="25438" spans="1:2" x14ac:dyDescent="0.3">
      <c r="A25438">
        <v>0.99389064000000005</v>
      </c>
      <c r="B25438" s="1">
        <v>1.2590389</v>
      </c>
    </row>
    <row r="25439" spans="1:2" x14ac:dyDescent="0.3">
      <c r="A25439">
        <v>0.96163005000000001</v>
      </c>
      <c r="B25439" s="1">
        <v>1.2702561999999999</v>
      </c>
    </row>
    <row r="25440" spans="1:2" x14ac:dyDescent="0.3">
      <c r="A25440">
        <v>0.91961570000000004</v>
      </c>
      <c r="B25440" s="1">
        <v>1.2792321</v>
      </c>
    </row>
    <row r="25441" spans="1:2" x14ac:dyDescent="0.3">
      <c r="A25441">
        <v>0.87629230000000002</v>
      </c>
      <c r="B25441" s="1">
        <v>1.2751106000000001</v>
      </c>
    </row>
    <row r="25442" spans="1:2" x14ac:dyDescent="0.3">
      <c r="A25442">
        <v>0.91571279999999999</v>
      </c>
      <c r="B25442" s="1">
        <v>1.2758906999999999</v>
      </c>
    </row>
    <row r="25443" spans="1:2" x14ac:dyDescent="0.3">
      <c r="A25443">
        <v>0.90696529999999997</v>
      </c>
      <c r="B25443" s="1">
        <v>1.2599480000000001</v>
      </c>
    </row>
    <row r="25444" spans="1:2" x14ac:dyDescent="0.3">
      <c r="A25444">
        <v>0.90748227000000004</v>
      </c>
      <c r="B25444" s="1">
        <v>1.2738878</v>
      </c>
    </row>
    <row r="25445" spans="1:2" x14ac:dyDescent="0.3">
      <c r="A25445">
        <v>1.0139058999999999</v>
      </c>
      <c r="B25445" s="1">
        <v>1.2755399999999999</v>
      </c>
    </row>
    <row r="25446" spans="1:2" x14ac:dyDescent="0.3">
      <c r="A25446">
        <v>0.96984579999999998</v>
      </c>
      <c r="B25446" s="1">
        <v>1.2704610999999999</v>
      </c>
    </row>
    <row r="25447" spans="1:2" x14ac:dyDescent="0.3">
      <c r="A25447">
        <v>1.0130025</v>
      </c>
      <c r="B25447" s="1">
        <v>1.2783403</v>
      </c>
    </row>
    <row r="25448" spans="1:2" x14ac:dyDescent="0.3">
      <c r="A25448">
        <v>0.97181565000000003</v>
      </c>
      <c r="B25448" s="1">
        <v>1.279992</v>
      </c>
    </row>
    <row r="25449" spans="1:2" x14ac:dyDescent="0.3">
      <c r="A25449" s="2">
        <v>1.0468489999999999</v>
      </c>
      <c r="B25449" s="1">
        <v>1.2686052000000001</v>
      </c>
    </row>
    <row r="25450" spans="1:2" x14ac:dyDescent="0.3">
      <c r="A25450">
        <v>0.99547039999999998</v>
      </c>
      <c r="B25450" s="1">
        <v>1.2832724</v>
      </c>
    </row>
    <row r="25451" spans="1:2" x14ac:dyDescent="0.3">
      <c r="A25451">
        <v>1.0094814999999999</v>
      </c>
      <c r="B25451" s="1">
        <v>1.2600842999999999</v>
      </c>
    </row>
    <row r="25452" spans="1:2" x14ac:dyDescent="0.3">
      <c r="A25452">
        <v>1.0127287</v>
      </c>
      <c r="B25452" s="1">
        <v>1.2670083999999999</v>
      </c>
    </row>
    <row r="25453" spans="1:2" x14ac:dyDescent="0.3">
      <c r="A25453">
        <v>1.0206382000000001</v>
      </c>
      <c r="B25453" s="1">
        <v>1.2687550999999999</v>
      </c>
    </row>
    <row r="25454" spans="1:2" x14ac:dyDescent="0.3">
      <c r="A25454" s="2">
        <v>1.0856676000000001</v>
      </c>
      <c r="B25454" s="1">
        <v>1.2535080999999999</v>
      </c>
    </row>
    <row r="25455" spans="1:2" x14ac:dyDescent="0.3">
      <c r="A25455" s="2">
        <v>1.1305404999999999</v>
      </c>
      <c r="B25455" s="1">
        <v>1.2594805</v>
      </c>
    </row>
    <row r="25456" spans="1:2" x14ac:dyDescent="0.3">
      <c r="A25456" s="2">
        <v>1.1361946000000001</v>
      </c>
      <c r="B25456" s="1">
        <v>1.2499712999999999</v>
      </c>
    </row>
    <row r="25457" spans="1:2" x14ac:dyDescent="0.3">
      <c r="A25457" s="2">
        <v>1.0535909000000001</v>
      </c>
      <c r="B25457" s="1">
        <v>1.2776282000000001</v>
      </c>
    </row>
    <row r="25458" spans="1:2" x14ac:dyDescent="0.3">
      <c r="A25458" s="2">
        <v>1.1121686</v>
      </c>
      <c r="B25458" s="1">
        <v>1.2760940000000001</v>
      </c>
    </row>
    <row r="25459" spans="1:2" x14ac:dyDescent="0.3">
      <c r="A25459" s="2">
        <v>1.1006805</v>
      </c>
      <c r="B25459" s="1">
        <v>1.2793669000000001</v>
      </c>
    </row>
    <row r="25460" spans="1:2" x14ac:dyDescent="0.3">
      <c r="A25460" s="2">
        <v>1.1977781999999999</v>
      </c>
      <c r="B25460" s="1">
        <v>1.2695376</v>
      </c>
    </row>
    <row r="25461" spans="1:2" x14ac:dyDescent="0.3">
      <c r="A25461" s="2">
        <v>1.2078161999999999</v>
      </c>
      <c r="B25461" s="1">
        <v>1.2662602999999999</v>
      </c>
    </row>
    <row r="25462" spans="1:2" x14ac:dyDescent="0.3">
      <c r="A25462" s="2">
        <v>1.2003617</v>
      </c>
      <c r="B25462" s="1">
        <v>1.2892503</v>
      </c>
    </row>
    <row r="25463" spans="1:2" x14ac:dyDescent="0.3">
      <c r="A25463" s="2">
        <v>1.1659961000000001</v>
      </c>
      <c r="B25463" s="1">
        <v>1.2829107</v>
      </c>
    </row>
    <row r="25464" spans="1:2" x14ac:dyDescent="0.3">
      <c r="A25464" s="2">
        <v>1.1176067999999999</v>
      </c>
      <c r="B25464" s="1">
        <v>1.2822716999999999</v>
      </c>
    </row>
    <row r="25465" spans="1:2" x14ac:dyDescent="0.3">
      <c r="A25465" s="2">
        <v>1.1329075</v>
      </c>
      <c r="B25465" s="1">
        <v>1.2763886</v>
      </c>
    </row>
    <row r="25466" spans="1:2" x14ac:dyDescent="0.3">
      <c r="A25466" s="2">
        <v>1.1524947999999999</v>
      </c>
      <c r="B25466" s="1">
        <v>1.2718510000000001</v>
      </c>
    </row>
    <row r="25467" spans="1:2" x14ac:dyDescent="0.3">
      <c r="A25467" s="2">
        <v>1.1450083</v>
      </c>
      <c r="B25467" s="1">
        <v>1.2730417000000001</v>
      </c>
    </row>
    <row r="25468" spans="1:2" x14ac:dyDescent="0.3">
      <c r="A25468" s="2">
        <v>1.1174554000000001</v>
      </c>
      <c r="B25468" s="1">
        <v>1.2966844</v>
      </c>
    </row>
    <row r="25469" spans="1:2" x14ac:dyDescent="0.3">
      <c r="A25469" s="2">
        <v>1.1201417</v>
      </c>
      <c r="B25469" s="1">
        <v>1.2780533999999999</v>
      </c>
    </row>
    <row r="25470" spans="1:2" x14ac:dyDescent="0.3">
      <c r="A25470" s="2">
        <v>1.072686</v>
      </c>
      <c r="B25470" s="1">
        <v>1.2899628999999999</v>
      </c>
    </row>
    <row r="25471" spans="1:2" x14ac:dyDescent="0.3">
      <c r="A25471" s="2">
        <v>1.0236825000000001</v>
      </c>
      <c r="B25471" s="1">
        <v>1.2867272000000001</v>
      </c>
    </row>
    <row r="25472" spans="1:2" x14ac:dyDescent="0.3">
      <c r="A25472">
        <v>0.98754799999999998</v>
      </c>
      <c r="B25472" s="1">
        <v>1.2793958000000001</v>
      </c>
    </row>
    <row r="25473" spans="1:2" x14ac:dyDescent="0.3">
      <c r="A25473">
        <v>0.95474210000000004</v>
      </c>
      <c r="B25473" s="1">
        <v>1.2770090999999999</v>
      </c>
    </row>
    <row r="25474" spans="1:2" x14ac:dyDescent="0.3">
      <c r="A25474">
        <v>0.97647536000000001</v>
      </c>
      <c r="B25474" s="1">
        <v>1.2863990000000001</v>
      </c>
    </row>
    <row r="25475" spans="1:2" x14ac:dyDescent="0.3">
      <c r="A25475">
        <v>0.95466200000000001</v>
      </c>
      <c r="B25475" s="1">
        <v>1.2839297000000001</v>
      </c>
    </row>
    <row r="25476" spans="1:2" x14ac:dyDescent="0.3">
      <c r="A25476">
        <v>0.97101134</v>
      </c>
      <c r="B25476" s="1">
        <v>1.2823416999999999</v>
      </c>
    </row>
    <row r="25477" spans="1:2" x14ac:dyDescent="0.3">
      <c r="A25477" s="2">
        <v>1.0390216000000001</v>
      </c>
      <c r="B25477" s="1">
        <v>1.2757875999999999</v>
      </c>
    </row>
    <row r="25478" spans="1:2" x14ac:dyDescent="0.3">
      <c r="A25478" s="2">
        <v>1.0328618000000001</v>
      </c>
      <c r="B25478" s="1">
        <v>1.2741404999999999</v>
      </c>
    </row>
    <row r="25479" spans="1:2" x14ac:dyDescent="0.3">
      <c r="A25479">
        <v>0.95144960000000001</v>
      </c>
      <c r="B25479" s="1">
        <v>1.2868066</v>
      </c>
    </row>
    <row r="25480" spans="1:2" x14ac:dyDescent="0.3">
      <c r="A25480" s="2">
        <v>1.0941898999999999</v>
      </c>
      <c r="B25480" s="1">
        <v>1.2751768000000001</v>
      </c>
    </row>
    <row r="25481" spans="1:2" x14ac:dyDescent="0.3">
      <c r="A25481" s="2">
        <v>1.097043</v>
      </c>
      <c r="B25481" s="1">
        <v>1.2778480000000001</v>
      </c>
    </row>
    <row r="25482" spans="1:2" x14ac:dyDescent="0.3">
      <c r="A25482" s="2">
        <v>1.1327474</v>
      </c>
      <c r="B25482" s="1">
        <v>1.282789</v>
      </c>
    </row>
    <row r="25483" spans="1:2" x14ac:dyDescent="0.3">
      <c r="A25483" s="2">
        <v>1.1563140000000001</v>
      </c>
      <c r="B25483" s="1">
        <v>1.2847645999999999</v>
      </c>
    </row>
    <row r="25484" spans="1:2" x14ac:dyDescent="0.3">
      <c r="A25484" s="2">
        <v>1.0488892999999999</v>
      </c>
      <c r="B25484" s="1">
        <v>1.2885492999999999</v>
      </c>
    </row>
    <row r="25485" spans="1:2" x14ac:dyDescent="0.3">
      <c r="A25485">
        <v>0.99199959999999998</v>
      </c>
      <c r="B25485" s="1">
        <v>1.2834429999999999</v>
      </c>
    </row>
    <row r="25486" spans="1:2" x14ac:dyDescent="0.3">
      <c r="A25486" s="2">
        <v>1.1476883</v>
      </c>
      <c r="B25486" s="1">
        <v>1.2864423</v>
      </c>
    </row>
    <row r="25487" spans="1:2" x14ac:dyDescent="0.3">
      <c r="A25487" s="2">
        <v>1.1353525</v>
      </c>
      <c r="B25487" s="1">
        <v>1.2722792999999999</v>
      </c>
    </row>
    <row r="25488" spans="1:2" x14ac:dyDescent="0.3">
      <c r="A25488" s="2">
        <v>1.1514797999999999</v>
      </c>
      <c r="B25488" s="1">
        <v>1.2813349000000001</v>
      </c>
    </row>
    <row r="25489" spans="1:2" x14ac:dyDescent="0.3">
      <c r="A25489" s="2">
        <v>1.1695011</v>
      </c>
      <c r="B25489" s="1">
        <v>1.2871349000000001</v>
      </c>
    </row>
    <row r="25490" spans="1:2" x14ac:dyDescent="0.3">
      <c r="A25490" s="2">
        <v>1.0638542</v>
      </c>
      <c r="B25490" s="1">
        <v>1.2927204000000001</v>
      </c>
    </row>
    <row r="25491" spans="1:2" x14ac:dyDescent="0.3">
      <c r="A25491" s="2">
        <v>1.1802409</v>
      </c>
      <c r="B25491" s="1">
        <v>1.2819734</v>
      </c>
    </row>
    <row r="25492" spans="1:2" x14ac:dyDescent="0.3">
      <c r="A25492" s="2">
        <v>1.2185427</v>
      </c>
      <c r="B25492" s="1">
        <v>1.2931980999999999</v>
      </c>
    </row>
    <row r="25493" spans="1:2" x14ac:dyDescent="0.3">
      <c r="A25493" s="2">
        <v>1.0680346000000001</v>
      </c>
      <c r="B25493" s="1">
        <v>1.2919278999999999</v>
      </c>
    </row>
    <row r="25494" spans="1:2" x14ac:dyDescent="0.3">
      <c r="A25494" s="2">
        <v>1.0533402000000001</v>
      </c>
      <c r="B25494" s="1">
        <v>1.2962362999999999</v>
      </c>
    </row>
    <row r="25495" spans="1:2" x14ac:dyDescent="0.3">
      <c r="A25495" s="2">
        <v>1.1866504</v>
      </c>
      <c r="B25495" s="1">
        <v>1.2886789999999999</v>
      </c>
    </row>
    <row r="25496" spans="1:2" x14ac:dyDescent="0.3">
      <c r="A25496" s="2">
        <v>1.0774068999999999</v>
      </c>
      <c r="B25496" s="1">
        <v>1.2834236999999999</v>
      </c>
    </row>
    <row r="25497" spans="1:2" x14ac:dyDescent="0.3">
      <c r="A25497" s="2">
        <v>1.1648582999999999</v>
      </c>
      <c r="B25497" s="1">
        <v>1.2921425</v>
      </c>
    </row>
    <row r="25498" spans="1:2" x14ac:dyDescent="0.3">
      <c r="A25498" s="2">
        <v>1.1322787000000001</v>
      </c>
      <c r="B25498" s="1">
        <v>1.2946295999999999</v>
      </c>
    </row>
    <row r="25499" spans="1:2" x14ac:dyDescent="0.3">
      <c r="A25499" s="2">
        <v>1.0484524</v>
      </c>
      <c r="B25499" s="1">
        <v>1.2843154999999999</v>
      </c>
    </row>
    <row r="25500" spans="1:2" x14ac:dyDescent="0.3">
      <c r="A25500" s="2">
        <v>1.0755082</v>
      </c>
      <c r="B25500" s="1">
        <v>1.2876567000000001</v>
      </c>
    </row>
    <row r="25501" spans="1:2" x14ac:dyDescent="0.3">
      <c r="A25501" s="2">
        <v>1.0548476</v>
      </c>
      <c r="B25501" s="1">
        <v>1.2997879999999999</v>
      </c>
    </row>
    <row r="25502" spans="1:2" x14ac:dyDescent="0.3">
      <c r="A25502" s="2">
        <v>1.0668504999999999</v>
      </c>
      <c r="B25502" s="1">
        <v>1.2873876</v>
      </c>
    </row>
    <row r="25503" spans="1:2" x14ac:dyDescent="0.3">
      <c r="A25503" s="2">
        <v>1.1376945999999999</v>
      </c>
      <c r="B25503" s="1">
        <v>1.2959054000000001</v>
      </c>
    </row>
    <row r="25504" spans="1:2" x14ac:dyDescent="0.3">
      <c r="A25504" s="2">
        <v>1.1288399</v>
      </c>
      <c r="B25504" s="1">
        <v>1.2927753</v>
      </c>
    </row>
    <row r="25505" spans="1:2" x14ac:dyDescent="0.3">
      <c r="A25505" s="2">
        <v>1.1132447000000001</v>
      </c>
      <c r="B25505" s="1">
        <v>1.2945095</v>
      </c>
    </row>
    <row r="25506" spans="1:2" x14ac:dyDescent="0.3">
      <c r="A25506" s="2">
        <v>1.0925628000000001</v>
      </c>
      <c r="B25506" s="1">
        <v>1.2929387999999999</v>
      </c>
    </row>
    <row r="25507" spans="1:2" x14ac:dyDescent="0.3">
      <c r="A25507" s="2">
        <v>1.103904</v>
      </c>
      <c r="B25507" s="1">
        <v>1.2611543999999999</v>
      </c>
    </row>
    <row r="25508" spans="1:2" x14ac:dyDescent="0.3">
      <c r="A25508" s="2">
        <v>1.0472760999999999</v>
      </c>
      <c r="B25508" s="1">
        <v>1.2975314</v>
      </c>
    </row>
    <row r="25509" spans="1:2" x14ac:dyDescent="0.3">
      <c r="A25509" s="2">
        <v>1.0677072999999999</v>
      </c>
      <c r="B25509" s="1">
        <v>1.2964954</v>
      </c>
    </row>
    <row r="25510" spans="1:2" x14ac:dyDescent="0.3">
      <c r="A25510" s="2">
        <v>1.0497805</v>
      </c>
      <c r="B25510" s="1">
        <v>1.2882125</v>
      </c>
    </row>
    <row r="25511" spans="1:2" x14ac:dyDescent="0.3">
      <c r="A25511" s="2">
        <v>1.0594813000000001</v>
      </c>
      <c r="B25511" s="1">
        <v>1.2871716</v>
      </c>
    </row>
    <row r="25512" spans="1:2" x14ac:dyDescent="0.3">
      <c r="A25512" s="2">
        <v>1.0562925000000001</v>
      </c>
      <c r="B25512" s="1">
        <v>1.2944933999999999</v>
      </c>
    </row>
    <row r="25513" spans="1:2" x14ac:dyDescent="0.3">
      <c r="A25513" s="2">
        <v>1.0552931000000001</v>
      </c>
      <c r="B25513" s="1">
        <v>1.3036441000000001</v>
      </c>
    </row>
    <row r="25514" spans="1:2" x14ac:dyDescent="0.3">
      <c r="A25514" s="2">
        <v>1.0201690000000001</v>
      </c>
      <c r="B25514" s="1">
        <v>1.2969606</v>
      </c>
    </row>
    <row r="25515" spans="1:2" x14ac:dyDescent="0.3">
      <c r="A25515" s="2">
        <v>1.017811</v>
      </c>
      <c r="B25515" s="1">
        <v>1.2956901999999999</v>
      </c>
    </row>
    <row r="25516" spans="1:2" x14ac:dyDescent="0.3">
      <c r="A25516">
        <v>0.9978726</v>
      </c>
      <c r="B25516" s="1">
        <v>1.3009892999999999</v>
      </c>
    </row>
    <row r="25517" spans="1:2" x14ac:dyDescent="0.3">
      <c r="A25517" s="2">
        <v>1.0246090000000001</v>
      </c>
      <c r="B25517" s="1">
        <v>1.2983404000000001</v>
      </c>
    </row>
    <row r="25518" spans="1:2" x14ac:dyDescent="0.3">
      <c r="A25518" s="2">
        <v>1.0195274000000001</v>
      </c>
      <c r="B25518" s="1">
        <v>1.2973976</v>
      </c>
    </row>
    <row r="25519" spans="1:2" x14ac:dyDescent="0.3">
      <c r="A25519" s="2">
        <v>1.021174</v>
      </c>
      <c r="B25519" s="1">
        <v>1.3034577000000001</v>
      </c>
    </row>
    <row r="25520" spans="1:2" x14ac:dyDescent="0.3">
      <c r="A25520" s="2">
        <v>1.0281068</v>
      </c>
      <c r="B25520" s="1">
        <v>1.2974496</v>
      </c>
    </row>
    <row r="25521" spans="1:2" x14ac:dyDescent="0.3">
      <c r="A25521" s="2">
        <v>1.0468279</v>
      </c>
      <c r="B25521" s="1">
        <v>1.2999860000000001</v>
      </c>
    </row>
    <row r="25522" spans="1:2" x14ac:dyDescent="0.3">
      <c r="A25522" s="2">
        <v>1.080851</v>
      </c>
      <c r="B25522" s="1">
        <v>1.2946078999999999</v>
      </c>
    </row>
    <row r="25523" spans="1:2" x14ac:dyDescent="0.3">
      <c r="A25523" s="2">
        <v>1.0851094999999999</v>
      </c>
      <c r="B25523" s="1">
        <v>1.2983935</v>
      </c>
    </row>
    <row r="25524" spans="1:2" x14ac:dyDescent="0.3">
      <c r="A25524" s="2">
        <v>1.0870937000000001</v>
      </c>
      <c r="B25524" s="1">
        <v>1.2982289</v>
      </c>
    </row>
    <row r="25525" spans="1:2" x14ac:dyDescent="0.3">
      <c r="A25525" s="2">
        <v>1.0534886000000001</v>
      </c>
      <c r="B25525" s="1">
        <v>1.3018594000000001</v>
      </c>
    </row>
    <row r="25526" spans="1:2" x14ac:dyDescent="0.3">
      <c r="A25526" s="2">
        <v>1.1071416999999999</v>
      </c>
      <c r="B25526" s="1">
        <v>1.3016562</v>
      </c>
    </row>
    <row r="25527" spans="1:2" x14ac:dyDescent="0.3">
      <c r="A25527" s="2">
        <v>1.1237617</v>
      </c>
      <c r="B25527" s="1">
        <v>1.3000362999999999</v>
      </c>
    </row>
    <row r="25528" spans="1:2" x14ac:dyDescent="0.3">
      <c r="A25528" s="2">
        <v>1.1772227</v>
      </c>
      <c r="B25528" s="1">
        <v>1.3009318000000001</v>
      </c>
    </row>
    <row r="25529" spans="1:2" x14ac:dyDescent="0.3">
      <c r="A25529" s="2">
        <v>1.1220106999999999</v>
      </c>
      <c r="B25529" s="1">
        <v>1.2961997000000001</v>
      </c>
    </row>
    <row r="25530" spans="1:2" x14ac:dyDescent="0.3">
      <c r="A25530" s="2">
        <v>1.1434156</v>
      </c>
      <c r="B25530" s="1">
        <v>1.3004534000000001</v>
      </c>
    </row>
    <row r="25531" spans="1:2" x14ac:dyDescent="0.3">
      <c r="A25531" s="2">
        <v>1.12639</v>
      </c>
      <c r="B25531" s="1">
        <v>1.303917</v>
      </c>
    </row>
    <row r="25532" spans="1:2" x14ac:dyDescent="0.3">
      <c r="A25532" s="2">
        <v>1.1217127</v>
      </c>
      <c r="B25532" s="1">
        <v>1.2973603</v>
      </c>
    </row>
    <row r="25533" spans="1:2" x14ac:dyDescent="0.3">
      <c r="A25533" s="2">
        <v>1.0934602</v>
      </c>
      <c r="B25533" s="1">
        <v>1.2978984</v>
      </c>
    </row>
    <row r="25534" spans="1:2" x14ac:dyDescent="0.3">
      <c r="A25534" s="2">
        <v>1.0851805999999999</v>
      </c>
      <c r="B25534" s="1">
        <v>1.2986519999999999</v>
      </c>
    </row>
    <row r="25535" spans="1:2" x14ac:dyDescent="0.3">
      <c r="A25535" s="2">
        <v>1.0810622000000001</v>
      </c>
      <c r="B25535" s="1">
        <v>1.3007903999999999</v>
      </c>
    </row>
    <row r="25536" spans="1:2" x14ac:dyDescent="0.3">
      <c r="A25536" s="2">
        <v>1.0557439</v>
      </c>
      <c r="B25536" s="1">
        <v>1.3004507999999999</v>
      </c>
    </row>
    <row r="25537" spans="1:2" x14ac:dyDescent="0.3">
      <c r="A25537" s="2">
        <v>1.0412393</v>
      </c>
      <c r="B25537" s="1">
        <v>1.2944958</v>
      </c>
    </row>
    <row r="25538" spans="1:2" x14ac:dyDescent="0.3">
      <c r="A25538" s="2">
        <v>1.0253220999999999</v>
      </c>
      <c r="B25538" s="1">
        <v>1.2969702000000001</v>
      </c>
    </row>
    <row r="25539" spans="1:2" x14ac:dyDescent="0.3">
      <c r="A25539">
        <v>1.0075023000000001</v>
      </c>
      <c r="B25539" s="1">
        <v>1.2978122000000001</v>
      </c>
    </row>
    <row r="25540" spans="1:2" x14ac:dyDescent="0.3">
      <c r="A25540" s="2">
        <v>1.0194958000000001</v>
      </c>
      <c r="B25540" s="1">
        <v>1.3052532999999999</v>
      </c>
    </row>
    <row r="25541" spans="1:2" x14ac:dyDescent="0.3">
      <c r="A25541">
        <v>1.0030779999999999</v>
      </c>
      <c r="B25541" s="1">
        <v>1.3010881999999999</v>
      </c>
    </row>
    <row r="25542" spans="1:2" x14ac:dyDescent="0.3">
      <c r="A25542">
        <v>0.99264103000000004</v>
      </c>
      <c r="B25542" s="1">
        <v>1.3023073999999999</v>
      </c>
    </row>
    <row r="25543" spans="1:2" x14ac:dyDescent="0.3">
      <c r="A25543">
        <v>0.98290230000000001</v>
      </c>
      <c r="B25543" s="1">
        <v>1.2969282</v>
      </c>
    </row>
    <row r="25544" spans="1:2" x14ac:dyDescent="0.3">
      <c r="A25544">
        <v>0.96911309999999995</v>
      </c>
      <c r="B25544" s="1">
        <v>1.2999518000000001</v>
      </c>
    </row>
    <row r="25545" spans="1:2" x14ac:dyDescent="0.3">
      <c r="A25545" s="2">
        <v>1.0089212999999999</v>
      </c>
      <c r="B25545" s="1">
        <v>1.2970531000000001</v>
      </c>
    </row>
    <row r="25546" spans="1:2" x14ac:dyDescent="0.3">
      <c r="A25546" s="2">
        <v>1.0245599999999999</v>
      </c>
      <c r="B25546" s="1">
        <v>1.3007872</v>
      </c>
    </row>
    <row r="25547" spans="1:2" x14ac:dyDescent="0.3">
      <c r="A25547" s="2">
        <v>1.0530923999999999</v>
      </c>
      <c r="B25547" s="1">
        <v>1.3033208999999999</v>
      </c>
    </row>
    <row r="25548" spans="1:2" x14ac:dyDescent="0.3">
      <c r="A25548">
        <v>0.87504760000000004</v>
      </c>
      <c r="B25548" s="1">
        <v>1.3036257</v>
      </c>
    </row>
    <row r="25549" spans="1:2" x14ac:dyDescent="0.3">
      <c r="A25549">
        <v>0.95600426000000005</v>
      </c>
      <c r="B25549" s="1">
        <v>1.2975466</v>
      </c>
    </row>
    <row r="25550" spans="1:2" x14ac:dyDescent="0.3">
      <c r="A25550">
        <v>0.91781080000000004</v>
      </c>
      <c r="B25550" s="1">
        <v>1.3023728999999999</v>
      </c>
    </row>
    <row r="25551" spans="1:2" x14ac:dyDescent="0.3">
      <c r="A25551">
        <v>0.90654970000000001</v>
      </c>
      <c r="B25551" s="1">
        <v>1.3066825</v>
      </c>
    </row>
    <row r="25552" spans="1:2" x14ac:dyDescent="0.3">
      <c r="A25552">
        <v>0.95645665999999996</v>
      </c>
      <c r="B25552" s="1">
        <v>1.2979331000000001</v>
      </c>
    </row>
    <row r="25553" spans="1:2" x14ac:dyDescent="0.3">
      <c r="A25553">
        <v>0.90005159999999995</v>
      </c>
      <c r="B25553" s="1">
        <v>1.3043248999999999</v>
      </c>
    </row>
    <row r="25554" spans="1:2" x14ac:dyDescent="0.3">
      <c r="A25554">
        <v>0.92550580000000005</v>
      </c>
      <c r="B25554" s="1">
        <v>1.3043075</v>
      </c>
    </row>
    <row r="25555" spans="1:2" x14ac:dyDescent="0.3">
      <c r="A25555">
        <v>0.94475790000000004</v>
      </c>
      <c r="B25555" s="1">
        <v>1.2992456999999999</v>
      </c>
    </row>
    <row r="25556" spans="1:2" x14ac:dyDescent="0.3">
      <c r="A25556">
        <v>0.84301793999999997</v>
      </c>
      <c r="B25556" s="1">
        <v>1.3025534999999999</v>
      </c>
    </row>
    <row r="25557" spans="1:2" x14ac:dyDescent="0.3">
      <c r="A25557">
        <v>0.85795909999999997</v>
      </c>
      <c r="B25557" s="1">
        <v>1.3014622</v>
      </c>
    </row>
    <row r="25558" spans="1:2" x14ac:dyDescent="0.3">
      <c r="A25558">
        <v>0.94147959999999997</v>
      </c>
      <c r="B25558" s="1">
        <v>1.3041596</v>
      </c>
    </row>
    <row r="25559" spans="1:2" x14ac:dyDescent="0.3">
      <c r="A25559">
        <v>0.85289990000000004</v>
      </c>
      <c r="B25559" s="1">
        <v>1.3032675</v>
      </c>
    </row>
    <row r="25560" spans="1:2" x14ac:dyDescent="0.3">
      <c r="A25560">
        <v>0.91097209999999995</v>
      </c>
      <c r="B25560" s="1">
        <v>1.2991547999999999</v>
      </c>
    </row>
    <row r="25561" spans="1:2" x14ac:dyDescent="0.3">
      <c r="A25561">
        <v>0.88559390000000004</v>
      </c>
      <c r="B25561" s="1">
        <v>1.3025362</v>
      </c>
    </row>
    <row r="25562" spans="1:2" x14ac:dyDescent="0.3">
      <c r="A25562">
        <v>0.90457520000000002</v>
      </c>
      <c r="B25562" s="1">
        <v>1.3042259</v>
      </c>
    </row>
    <row r="25563" spans="1:2" x14ac:dyDescent="0.3">
      <c r="A25563">
        <v>0.90896297000000004</v>
      </c>
      <c r="B25563" s="1">
        <v>1.2988682</v>
      </c>
    </row>
    <row r="25564" spans="1:2" x14ac:dyDescent="0.3">
      <c r="A25564">
        <v>0.92317176000000001</v>
      </c>
      <c r="B25564" s="1">
        <v>1.3022195999999999</v>
      </c>
    </row>
    <row r="25565" spans="1:2" x14ac:dyDescent="0.3">
      <c r="A25565">
        <v>0.89089583999999999</v>
      </c>
      <c r="B25565" s="1">
        <v>1.3038628999999999</v>
      </c>
    </row>
    <row r="25566" spans="1:2" x14ac:dyDescent="0.3">
      <c r="A25566">
        <v>0.91764336999999996</v>
      </c>
      <c r="B25566" s="1">
        <v>1.2993878999999999</v>
      </c>
    </row>
    <row r="25567" spans="1:2" x14ac:dyDescent="0.3">
      <c r="A25567">
        <v>0.98717635999999997</v>
      </c>
      <c r="B25567" s="1">
        <v>1.2995007000000001</v>
      </c>
    </row>
    <row r="25568" spans="1:2" x14ac:dyDescent="0.3">
      <c r="A25568">
        <v>1.0014224</v>
      </c>
      <c r="B25568" s="1">
        <v>1.3075341</v>
      </c>
    </row>
    <row r="25569" spans="1:2" x14ac:dyDescent="0.3">
      <c r="A25569">
        <v>1.0264529</v>
      </c>
      <c r="B25569" s="1">
        <v>1.2985717000000001</v>
      </c>
    </row>
    <row r="25570" spans="1:2" x14ac:dyDescent="0.3">
      <c r="A25570">
        <v>0.97182493999999997</v>
      </c>
      <c r="B25570" s="1">
        <v>1.3019518999999999</v>
      </c>
    </row>
    <row r="25571" spans="1:2" x14ac:dyDescent="0.3">
      <c r="A25571">
        <v>0.99839014000000004</v>
      </c>
      <c r="B25571" s="1">
        <v>1.3060832</v>
      </c>
    </row>
    <row r="25572" spans="1:2" x14ac:dyDescent="0.3">
      <c r="A25572">
        <v>1.0275086</v>
      </c>
      <c r="B25572" s="1">
        <v>1.3005739999999999</v>
      </c>
    </row>
    <row r="25573" spans="1:2" x14ac:dyDescent="0.3">
      <c r="A25573" s="2">
        <v>1.0383648999999999</v>
      </c>
      <c r="B25573" s="1">
        <v>1.3008219999999999</v>
      </c>
    </row>
    <row r="25574" spans="1:2" x14ac:dyDescent="0.3">
      <c r="A25574" s="2">
        <v>1.0427818</v>
      </c>
      <c r="B25574" s="1">
        <v>1.3079802</v>
      </c>
    </row>
    <row r="25575" spans="1:2" x14ac:dyDescent="0.3">
      <c r="A25575" s="2">
        <v>1.0340587000000001</v>
      </c>
      <c r="B25575" s="1">
        <v>0.90206529999999996</v>
      </c>
    </row>
    <row r="25576" spans="1:2" x14ac:dyDescent="0.3">
      <c r="A25576">
        <v>1.0116094</v>
      </c>
      <c r="B25576" s="1">
        <v>0.91338070000000005</v>
      </c>
    </row>
    <row r="25577" spans="1:2" x14ac:dyDescent="0.3">
      <c r="A25577">
        <v>0.99360954999999995</v>
      </c>
      <c r="B25577" s="1">
        <v>0.92761819999999995</v>
      </c>
    </row>
    <row r="25578" spans="1:2" x14ac:dyDescent="0.3">
      <c r="A25578" s="2">
        <v>1.0326238000000001</v>
      </c>
      <c r="B25578" s="1">
        <v>0.99701123999999997</v>
      </c>
    </row>
    <row r="25579" spans="1:2" x14ac:dyDescent="0.3">
      <c r="A25579">
        <v>1.0008172</v>
      </c>
      <c r="B25579" s="1">
        <v>1.0097113</v>
      </c>
    </row>
    <row r="25580" spans="1:2" x14ac:dyDescent="0.3">
      <c r="A25580">
        <v>0.99634224000000005</v>
      </c>
      <c r="B25580" s="1">
        <v>0.97923009999999999</v>
      </c>
    </row>
    <row r="25581" spans="1:2" x14ac:dyDescent="0.3">
      <c r="A25581" s="2">
        <v>1.031722</v>
      </c>
      <c r="B25581" s="1">
        <v>0.95112043999999996</v>
      </c>
    </row>
    <row r="25582" spans="1:2" x14ac:dyDescent="0.3">
      <c r="A25582">
        <v>0.95369022999999997</v>
      </c>
      <c r="B25582" s="1">
        <v>0.90325140000000004</v>
      </c>
    </row>
    <row r="25583" spans="1:2" x14ac:dyDescent="0.3">
      <c r="A25583" s="2">
        <v>1.0534983</v>
      </c>
      <c r="B25583" s="1">
        <v>0.91127694000000004</v>
      </c>
    </row>
    <row r="25584" spans="1:2" x14ac:dyDescent="0.3">
      <c r="A25584" s="2">
        <v>1.0473368999999999</v>
      </c>
      <c r="B25584" s="1">
        <v>0.9131473</v>
      </c>
    </row>
    <row r="25585" spans="1:2" x14ac:dyDescent="0.3">
      <c r="A25585" s="2">
        <v>1.0564260000000001</v>
      </c>
      <c r="B25585" s="1">
        <v>0.85270789999999996</v>
      </c>
    </row>
    <row r="25586" spans="1:2" x14ac:dyDescent="0.3">
      <c r="A25586" s="2">
        <v>1.0445055000000001</v>
      </c>
      <c r="B25586" s="1">
        <v>0.84786916000000001</v>
      </c>
    </row>
    <row r="25587" spans="1:2" x14ac:dyDescent="0.3">
      <c r="A25587" s="2">
        <v>1.0674531</v>
      </c>
      <c r="B25587" s="1">
        <v>0.87237390000000004</v>
      </c>
    </row>
    <row r="25588" spans="1:2" x14ac:dyDescent="0.3">
      <c r="A25588" s="2">
        <v>1.1405088999999999</v>
      </c>
      <c r="B25588" s="1">
        <v>0.85588293999999998</v>
      </c>
    </row>
    <row r="25589" spans="1:2" x14ac:dyDescent="0.3">
      <c r="A25589" s="2">
        <v>1.1238881000000001</v>
      </c>
      <c r="B25589" s="1">
        <v>0.85242366999999997</v>
      </c>
    </row>
    <row r="25590" spans="1:2" x14ac:dyDescent="0.3">
      <c r="A25590" s="2">
        <v>1.1443042999999999</v>
      </c>
      <c r="B25590" s="1">
        <v>0.83430040000000005</v>
      </c>
    </row>
    <row r="25591" spans="1:2" x14ac:dyDescent="0.3">
      <c r="A25591" s="2">
        <v>1.1579391000000001</v>
      </c>
      <c r="B25591" s="1">
        <v>0.82987080000000002</v>
      </c>
    </row>
    <row r="25592" spans="1:2" x14ac:dyDescent="0.3">
      <c r="A25592" s="2">
        <v>1.1579930000000001</v>
      </c>
      <c r="B25592" s="1">
        <v>0.81314719999999996</v>
      </c>
    </row>
    <row r="25593" spans="1:2" x14ac:dyDescent="0.3">
      <c r="A25593" s="2">
        <v>1.1273069</v>
      </c>
      <c r="B25593" s="1">
        <v>0.80671510000000002</v>
      </c>
    </row>
    <row r="25594" spans="1:2" x14ac:dyDescent="0.3">
      <c r="A25594" s="2">
        <v>1.1339718999999999</v>
      </c>
      <c r="B25594" s="1">
        <v>0.83451900000000001</v>
      </c>
    </row>
    <row r="25595" spans="1:2" x14ac:dyDescent="0.3">
      <c r="A25595" s="2">
        <v>1.1916454999999999</v>
      </c>
      <c r="B25595" s="1">
        <v>0.8115059</v>
      </c>
    </row>
    <row r="25596" spans="1:2" x14ac:dyDescent="0.3">
      <c r="A25596" s="2">
        <v>1.1631282999999999</v>
      </c>
      <c r="B25596" s="1">
        <v>0.84670645</v>
      </c>
    </row>
    <row r="25597" spans="1:2" x14ac:dyDescent="0.3">
      <c r="A25597" s="2">
        <v>1.1569480999999999</v>
      </c>
      <c r="B25597" s="1">
        <v>0.84829030000000005</v>
      </c>
    </row>
    <row r="25598" spans="1:2" x14ac:dyDescent="0.3">
      <c r="A25598" s="2">
        <v>1.1232375000000001</v>
      </c>
      <c r="B25598" s="1">
        <v>0.84806495999999998</v>
      </c>
    </row>
    <row r="25599" spans="1:2" x14ac:dyDescent="0.3">
      <c r="A25599" s="2">
        <v>1.1544726999999999</v>
      </c>
      <c r="B25599" s="1">
        <v>0.83787319999999998</v>
      </c>
    </row>
    <row r="25600" spans="1:2" x14ac:dyDescent="0.3">
      <c r="A25600" s="2">
        <v>1.1894229999999999</v>
      </c>
      <c r="B25600" s="1">
        <v>0.83351520000000001</v>
      </c>
    </row>
    <row r="25601" spans="1:2" x14ac:dyDescent="0.3">
      <c r="A25601" s="2">
        <v>1.1414177000000001</v>
      </c>
      <c r="B25601" s="1">
        <v>0.8213163</v>
      </c>
    </row>
    <row r="25602" spans="1:2" x14ac:dyDescent="0.3">
      <c r="A25602" s="2">
        <v>1.1908836</v>
      </c>
      <c r="B25602" s="1">
        <v>0.98950470000000001</v>
      </c>
    </row>
    <row r="25603" spans="1:2" x14ac:dyDescent="0.3">
      <c r="A25603" s="2">
        <v>1.2106481</v>
      </c>
      <c r="B25603" s="1">
        <v>1.0387932</v>
      </c>
    </row>
    <row r="25604" spans="1:2" x14ac:dyDescent="0.3">
      <c r="A25604" s="2">
        <v>1.1558653999999999</v>
      </c>
      <c r="B25604" s="1">
        <v>0.99086059999999998</v>
      </c>
    </row>
    <row r="25605" spans="1:2" x14ac:dyDescent="0.3">
      <c r="A25605" s="2">
        <v>1.1829323</v>
      </c>
      <c r="B25605" s="1">
        <v>1.0319749</v>
      </c>
    </row>
    <row r="25606" spans="1:2" x14ac:dyDescent="0.3">
      <c r="A25606" s="2">
        <v>1.1328338</v>
      </c>
      <c r="B25606" s="1">
        <v>1.0270550000000001</v>
      </c>
    </row>
    <row r="25607" spans="1:2" x14ac:dyDescent="0.3">
      <c r="A25607" s="2">
        <v>1.1766445999999999</v>
      </c>
      <c r="B25607" s="1">
        <v>1.0022202</v>
      </c>
    </row>
    <row r="25608" spans="1:2" x14ac:dyDescent="0.3">
      <c r="A25608" s="2">
        <v>1.1172093000000001</v>
      </c>
      <c r="B25608" s="1">
        <v>1.0038886</v>
      </c>
    </row>
    <row r="25609" spans="1:2" x14ac:dyDescent="0.3">
      <c r="A25609" s="2">
        <v>1.1220715999999999</v>
      </c>
      <c r="B25609" s="1">
        <v>1.0623252000000001</v>
      </c>
    </row>
    <row r="25610" spans="1:2" x14ac:dyDescent="0.3">
      <c r="A25610" s="2">
        <v>1.1691115000000001</v>
      </c>
      <c r="B25610" s="1">
        <v>1.0120783</v>
      </c>
    </row>
    <row r="25611" spans="1:2" x14ac:dyDescent="0.3">
      <c r="A25611" s="2">
        <v>1.1097728</v>
      </c>
      <c r="B25611" s="1">
        <v>1.0724864000000001</v>
      </c>
    </row>
    <row r="25612" spans="1:2" x14ac:dyDescent="0.3">
      <c r="A25612" s="2">
        <v>1.0424765</v>
      </c>
      <c r="B25612" s="1">
        <v>1.05385</v>
      </c>
    </row>
    <row r="25613" spans="1:2" x14ac:dyDescent="0.3">
      <c r="A25613" s="2">
        <v>1.1707926</v>
      </c>
      <c r="B25613" s="1">
        <v>1.1207009999999999</v>
      </c>
    </row>
    <row r="25614" spans="1:2" x14ac:dyDescent="0.3">
      <c r="A25614" s="2">
        <v>1.183667</v>
      </c>
      <c r="B25614" s="1">
        <v>1.0852264</v>
      </c>
    </row>
    <row r="25615" spans="1:2" x14ac:dyDescent="0.3">
      <c r="A25615" s="2">
        <v>1.1687535</v>
      </c>
      <c r="B25615" s="1">
        <v>1.1426312999999999</v>
      </c>
    </row>
    <row r="25616" spans="1:2" x14ac:dyDescent="0.3">
      <c r="A25616" s="2">
        <v>1.1634640999999999</v>
      </c>
      <c r="B25616" s="1">
        <v>1.0558867000000001</v>
      </c>
    </row>
    <row r="25617" spans="1:2" x14ac:dyDescent="0.3">
      <c r="A25617" s="2">
        <v>1.1507521999999999</v>
      </c>
      <c r="B25617" s="1">
        <v>1.0642022</v>
      </c>
    </row>
    <row r="25618" spans="1:2" x14ac:dyDescent="0.3">
      <c r="A25618" s="2">
        <v>1.1240114999999999</v>
      </c>
      <c r="B25618" s="1">
        <v>1.1372613</v>
      </c>
    </row>
    <row r="25619" spans="1:2" x14ac:dyDescent="0.3">
      <c r="A25619" s="2">
        <v>1.0734234</v>
      </c>
      <c r="B25619" s="1">
        <v>1.1136557</v>
      </c>
    </row>
    <row r="25620" spans="1:2" x14ac:dyDescent="0.3">
      <c r="A25620" s="2">
        <v>1.0600263000000001</v>
      </c>
      <c r="B25620" s="1">
        <v>1.0825168000000001</v>
      </c>
    </row>
    <row r="25621" spans="1:2" x14ac:dyDescent="0.3">
      <c r="A25621" s="2">
        <v>1.0551334999999999</v>
      </c>
      <c r="B25621" s="1">
        <v>1.0777483999999999</v>
      </c>
    </row>
    <row r="25622" spans="1:2" x14ac:dyDescent="0.3">
      <c r="A25622" s="2">
        <v>1.0429066</v>
      </c>
      <c r="B25622" s="1">
        <v>1.0515804</v>
      </c>
    </row>
    <row r="25623" spans="1:2" x14ac:dyDescent="0.3">
      <c r="A25623">
        <v>1.0189476</v>
      </c>
      <c r="B25623" s="1">
        <v>1.0132833999999999</v>
      </c>
    </row>
    <row r="25624" spans="1:2" x14ac:dyDescent="0.3">
      <c r="A25624" s="2">
        <v>1.0075536</v>
      </c>
      <c r="B25624" s="1">
        <v>1.1234729999999999</v>
      </c>
    </row>
    <row r="25625" spans="1:2" x14ac:dyDescent="0.3">
      <c r="A25625" s="2">
        <v>1.0243914999999999</v>
      </c>
      <c r="B25625" s="1">
        <v>1.0728523999999999</v>
      </c>
    </row>
    <row r="25626" spans="1:2" x14ac:dyDescent="0.3">
      <c r="A25626">
        <v>0.95085090000000005</v>
      </c>
      <c r="B25626" s="1">
        <v>1.0744494</v>
      </c>
    </row>
    <row r="25627" spans="1:2" x14ac:dyDescent="0.3">
      <c r="A25627">
        <v>0.98251677000000004</v>
      </c>
      <c r="B25627" s="1">
        <v>1.1827854</v>
      </c>
    </row>
    <row r="25628" spans="1:2" x14ac:dyDescent="0.3">
      <c r="A25628">
        <v>0.93755849999999996</v>
      </c>
      <c r="B25628" s="1">
        <v>1.0851333999999999</v>
      </c>
    </row>
    <row r="25629" spans="1:2" x14ac:dyDescent="0.3">
      <c r="A25629">
        <v>0.90688336000000003</v>
      </c>
      <c r="B25629" s="1">
        <v>1.1730505</v>
      </c>
    </row>
    <row r="25630" spans="1:2" x14ac:dyDescent="0.3">
      <c r="A25630">
        <v>0.91090899999999997</v>
      </c>
      <c r="B25630" s="1">
        <v>1.1341684000000001</v>
      </c>
    </row>
    <row r="25631" spans="1:2" x14ac:dyDescent="0.3">
      <c r="A25631">
        <v>0.88529679999999999</v>
      </c>
      <c r="B25631" s="1">
        <v>1.1009328</v>
      </c>
    </row>
    <row r="25632" spans="1:2" x14ac:dyDescent="0.3">
      <c r="A25632">
        <v>0.91866080000000006</v>
      </c>
      <c r="B25632" s="1">
        <v>1.1093436000000001</v>
      </c>
    </row>
    <row r="25633" spans="1:2" x14ac:dyDescent="0.3">
      <c r="A25633">
        <v>0.98678242999999999</v>
      </c>
      <c r="B25633" s="1">
        <v>1.0988604</v>
      </c>
    </row>
    <row r="25634" spans="1:2" x14ac:dyDescent="0.3">
      <c r="A25634">
        <v>0.96448517</v>
      </c>
      <c r="B25634" s="1">
        <v>1.1217927000000001</v>
      </c>
    </row>
    <row r="25635" spans="1:2" x14ac:dyDescent="0.3">
      <c r="A25635" s="2">
        <v>1.0369362</v>
      </c>
      <c r="B25635" s="1">
        <v>1.044154</v>
      </c>
    </row>
    <row r="25636" spans="1:2" x14ac:dyDescent="0.3">
      <c r="A25636">
        <v>1.0186417000000001</v>
      </c>
      <c r="B25636" s="1">
        <v>1.0809618000000001</v>
      </c>
    </row>
    <row r="25637" spans="1:2" x14ac:dyDescent="0.3">
      <c r="A25637">
        <v>1.0097054999999999</v>
      </c>
      <c r="B25637" s="1">
        <v>1.1802809000000001</v>
      </c>
    </row>
    <row r="25638" spans="1:2" x14ac:dyDescent="0.3">
      <c r="A25638">
        <v>0.99556940000000005</v>
      </c>
      <c r="B25638" s="1">
        <v>1.1262553</v>
      </c>
    </row>
    <row r="25639" spans="1:2" x14ac:dyDescent="0.3">
      <c r="A25639">
        <v>0.92895030000000001</v>
      </c>
      <c r="B25639" s="1">
        <v>1.1211175</v>
      </c>
    </row>
    <row r="25640" spans="1:2" x14ac:dyDescent="0.3">
      <c r="A25640">
        <v>1.0059184999999999</v>
      </c>
      <c r="B25640" s="1">
        <v>1.1420383000000001</v>
      </c>
    </row>
    <row r="25641" spans="1:2" x14ac:dyDescent="0.3">
      <c r="A25641">
        <v>0.97258180000000005</v>
      </c>
      <c r="B25641" s="1">
        <v>1.1547072</v>
      </c>
    </row>
    <row r="25642" spans="1:2" x14ac:dyDescent="0.3">
      <c r="A25642">
        <v>1.0001707</v>
      </c>
      <c r="B25642" s="1">
        <v>1.1526433</v>
      </c>
    </row>
    <row r="25643" spans="1:2" x14ac:dyDescent="0.3">
      <c r="A25643">
        <v>0.98484737</v>
      </c>
      <c r="B25643" s="1">
        <v>1.1895305</v>
      </c>
    </row>
    <row r="25644" spans="1:2" x14ac:dyDescent="0.3">
      <c r="A25644">
        <v>1.0017617999999999</v>
      </c>
      <c r="B25644" s="1">
        <v>1.1647044</v>
      </c>
    </row>
    <row r="25645" spans="1:2" x14ac:dyDescent="0.3">
      <c r="A25645">
        <v>1.012704</v>
      </c>
      <c r="B25645" s="1">
        <v>1.1463888</v>
      </c>
    </row>
    <row r="25646" spans="1:2" x14ac:dyDescent="0.3">
      <c r="A25646">
        <v>0.98896099999999998</v>
      </c>
      <c r="B25646" s="1">
        <v>1.1530168999999999</v>
      </c>
    </row>
    <row r="25647" spans="1:2" x14ac:dyDescent="0.3">
      <c r="A25647" s="2">
        <v>1.0410048000000001</v>
      </c>
      <c r="B25647" s="1">
        <v>1.1228509</v>
      </c>
    </row>
    <row r="25648" spans="1:2" x14ac:dyDescent="0.3">
      <c r="A25648">
        <v>0.92334989999999995</v>
      </c>
      <c r="B25648" s="1">
        <v>1.1306617999999999</v>
      </c>
    </row>
    <row r="25649" spans="1:2" x14ac:dyDescent="0.3">
      <c r="A25649">
        <v>1.0129362</v>
      </c>
      <c r="B25649" s="1">
        <v>1.1890373000000001</v>
      </c>
    </row>
    <row r="25650" spans="1:2" x14ac:dyDescent="0.3">
      <c r="A25650">
        <v>1.0123333999999999</v>
      </c>
      <c r="B25650" s="1">
        <v>1.1664490999999999</v>
      </c>
    </row>
    <row r="25651" spans="1:2" x14ac:dyDescent="0.3">
      <c r="A25651">
        <v>0.95664095999999998</v>
      </c>
      <c r="B25651" s="1">
        <v>1.2293197</v>
      </c>
    </row>
    <row r="25652" spans="1:2" x14ac:dyDescent="0.3">
      <c r="A25652">
        <v>0.94480896000000003</v>
      </c>
      <c r="B25652" s="1">
        <v>1.1610634</v>
      </c>
    </row>
    <row r="25653" spans="1:2" x14ac:dyDescent="0.3">
      <c r="A25653">
        <v>0.93704825999999997</v>
      </c>
      <c r="B25653" s="1">
        <v>1.1695329000000001</v>
      </c>
    </row>
    <row r="25654" spans="1:2" x14ac:dyDescent="0.3">
      <c r="A25654">
        <v>0.95408183000000002</v>
      </c>
      <c r="B25654" s="1">
        <v>1.2145319999999999</v>
      </c>
    </row>
    <row r="25655" spans="1:2" x14ac:dyDescent="0.3">
      <c r="A25655">
        <v>0.99162554999999997</v>
      </c>
      <c r="B25655" s="1">
        <v>1.2006901999999999</v>
      </c>
    </row>
    <row r="25656" spans="1:2" x14ac:dyDescent="0.3">
      <c r="A25656">
        <v>0.99437969999999998</v>
      </c>
      <c r="B25656" s="1">
        <v>1.1081089</v>
      </c>
    </row>
    <row r="25657" spans="1:2" x14ac:dyDescent="0.3">
      <c r="A25657">
        <v>1.0091462</v>
      </c>
      <c r="B25657" s="1">
        <v>1.1887614</v>
      </c>
    </row>
    <row r="25658" spans="1:2" x14ac:dyDescent="0.3">
      <c r="A25658" s="2">
        <v>1.0407747000000001</v>
      </c>
      <c r="B25658" s="1">
        <v>1.1732457000000001</v>
      </c>
    </row>
    <row r="25659" spans="1:2" x14ac:dyDescent="0.3">
      <c r="A25659" s="2">
        <v>1.0412408</v>
      </c>
      <c r="B25659" s="1">
        <v>1.2137431000000001</v>
      </c>
    </row>
    <row r="25660" spans="1:2" x14ac:dyDescent="0.3">
      <c r="A25660" s="2">
        <v>1.0402164</v>
      </c>
      <c r="B25660" s="1">
        <v>1.2186471999999999</v>
      </c>
    </row>
    <row r="25661" spans="1:2" x14ac:dyDescent="0.3">
      <c r="A25661" s="2">
        <v>1.0276282000000001</v>
      </c>
      <c r="B25661" s="1">
        <v>1.1916678999999999</v>
      </c>
    </row>
    <row r="25662" spans="1:2" x14ac:dyDescent="0.3">
      <c r="A25662">
        <v>1.0113642</v>
      </c>
      <c r="B25662" s="1">
        <v>1.2263736999999999</v>
      </c>
    </row>
    <row r="25663" spans="1:2" x14ac:dyDescent="0.3">
      <c r="A25663" s="2">
        <v>1.0397158</v>
      </c>
      <c r="B25663" s="1">
        <v>1.2117894</v>
      </c>
    </row>
    <row r="25664" spans="1:2" x14ac:dyDescent="0.3">
      <c r="A25664">
        <v>1.0080216</v>
      </c>
      <c r="B25664" s="1">
        <v>1.2002661999999999</v>
      </c>
    </row>
    <row r="25665" spans="1:2" x14ac:dyDescent="0.3">
      <c r="A25665">
        <v>0.97098415999999999</v>
      </c>
      <c r="B25665" s="1">
        <v>1.2341823999999999</v>
      </c>
    </row>
    <row r="25666" spans="1:2" x14ac:dyDescent="0.3">
      <c r="A25666">
        <v>1.0074688000000001</v>
      </c>
      <c r="B25666" s="1">
        <v>1.1859569999999999</v>
      </c>
    </row>
    <row r="25667" spans="1:2" x14ac:dyDescent="0.3">
      <c r="A25667">
        <v>1.0161005000000001</v>
      </c>
      <c r="B25667" s="1">
        <v>1.2048718</v>
      </c>
    </row>
    <row r="25668" spans="1:2" x14ac:dyDescent="0.3">
      <c r="A25668">
        <v>1.0127695999999999</v>
      </c>
      <c r="B25668" s="1">
        <v>1.1863321</v>
      </c>
    </row>
    <row r="25669" spans="1:2" x14ac:dyDescent="0.3">
      <c r="A25669" s="2">
        <v>1.0597776999999999</v>
      </c>
      <c r="B25669" s="1">
        <v>1.1885072000000001</v>
      </c>
    </row>
    <row r="25670" spans="1:2" x14ac:dyDescent="0.3">
      <c r="A25670" s="2">
        <v>1.0667397999999999</v>
      </c>
      <c r="B25670" s="1">
        <v>1.227114</v>
      </c>
    </row>
    <row r="25671" spans="1:2" x14ac:dyDescent="0.3">
      <c r="A25671" s="2">
        <v>1.1200142</v>
      </c>
      <c r="B25671" s="1">
        <v>1.1889071</v>
      </c>
    </row>
    <row r="25672" spans="1:2" x14ac:dyDescent="0.3">
      <c r="A25672" s="2">
        <v>1.1043859</v>
      </c>
      <c r="B25672" s="1">
        <v>1.2016134000000001</v>
      </c>
    </row>
    <row r="25673" spans="1:2" x14ac:dyDescent="0.3">
      <c r="A25673" s="2">
        <v>1.0659255999999999</v>
      </c>
      <c r="B25673" s="1">
        <v>1.2165611000000001</v>
      </c>
    </row>
    <row r="25674" spans="1:2" x14ac:dyDescent="0.3">
      <c r="A25674" s="2">
        <v>1.05043</v>
      </c>
      <c r="B25674" s="1">
        <v>1.2420774999999999</v>
      </c>
    </row>
    <row r="25675" spans="1:2" x14ac:dyDescent="0.3">
      <c r="A25675" s="2">
        <v>1.0540843</v>
      </c>
      <c r="B25675" s="1">
        <v>1.2334863</v>
      </c>
    </row>
    <row r="25676" spans="1:2" x14ac:dyDescent="0.3">
      <c r="A25676" s="2">
        <v>1.106112</v>
      </c>
      <c r="B25676" s="1">
        <v>1.2126166</v>
      </c>
    </row>
    <row r="25677" spans="1:2" x14ac:dyDescent="0.3">
      <c r="A25677" s="2">
        <v>1.1044886</v>
      </c>
      <c r="B25677" s="1">
        <v>1.1532477999999999</v>
      </c>
    </row>
    <row r="25678" spans="1:2" x14ac:dyDescent="0.3">
      <c r="A25678" s="2">
        <v>1.1508311</v>
      </c>
      <c r="B25678" s="1">
        <v>1.1893845999999999</v>
      </c>
    </row>
    <row r="25679" spans="1:2" x14ac:dyDescent="0.3">
      <c r="A25679" s="2">
        <v>1.1938082999999999</v>
      </c>
      <c r="B25679" s="1">
        <v>1.2224432999999999</v>
      </c>
    </row>
    <row r="25680" spans="1:2" x14ac:dyDescent="0.3">
      <c r="A25680" s="2">
        <v>1.1647904</v>
      </c>
      <c r="B25680" s="1">
        <v>1.21411</v>
      </c>
    </row>
    <row r="25681" spans="1:2" x14ac:dyDescent="0.3">
      <c r="A25681" s="2">
        <v>1.1880493000000001</v>
      </c>
      <c r="B25681" s="1">
        <v>1.2148789</v>
      </c>
    </row>
    <row r="25682" spans="1:2" x14ac:dyDescent="0.3">
      <c r="A25682" s="2">
        <v>1.167478</v>
      </c>
      <c r="B25682" s="1">
        <v>1.2449408</v>
      </c>
    </row>
    <row r="25683" spans="1:2" x14ac:dyDescent="0.3">
      <c r="A25683" s="2">
        <v>1.1634669</v>
      </c>
      <c r="B25683" s="1">
        <v>1.2301386999999999</v>
      </c>
    </row>
    <row r="25684" spans="1:2" x14ac:dyDescent="0.3">
      <c r="A25684" s="2">
        <v>1.1614063999999999</v>
      </c>
      <c r="B25684" s="1">
        <v>1.2419652000000001</v>
      </c>
    </row>
    <row r="25685" spans="1:2" x14ac:dyDescent="0.3">
      <c r="A25685" s="2">
        <v>1.166253</v>
      </c>
      <c r="B25685" s="1">
        <v>1.2488184</v>
      </c>
    </row>
    <row r="25686" spans="1:2" x14ac:dyDescent="0.3">
      <c r="A25686" s="2">
        <v>1.1216543999999999</v>
      </c>
      <c r="B25686" s="1">
        <v>1.2485077</v>
      </c>
    </row>
    <row r="25687" spans="1:2" x14ac:dyDescent="0.3">
      <c r="A25687" s="2">
        <v>1.1122460000000001</v>
      </c>
      <c r="B25687" s="1">
        <v>1.2288307000000001</v>
      </c>
    </row>
    <row r="25688" spans="1:2" x14ac:dyDescent="0.3">
      <c r="A25688" s="2">
        <v>1.1441953</v>
      </c>
      <c r="B25688" s="1">
        <v>1.2289459</v>
      </c>
    </row>
    <row r="25689" spans="1:2" x14ac:dyDescent="0.3">
      <c r="A25689" s="2">
        <v>1.1506628999999999</v>
      </c>
      <c r="B25689" s="1">
        <v>1.2364474999999999</v>
      </c>
    </row>
    <row r="25690" spans="1:2" x14ac:dyDescent="0.3">
      <c r="A25690" s="2">
        <v>1.1693909</v>
      </c>
      <c r="B25690" s="1">
        <v>1.2488257</v>
      </c>
    </row>
    <row r="25691" spans="1:2" x14ac:dyDescent="0.3">
      <c r="A25691" s="2">
        <v>1.1099112</v>
      </c>
      <c r="B25691" s="1">
        <v>1.2256625999999999</v>
      </c>
    </row>
    <row r="25692" spans="1:2" x14ac:dyDescent="0.3">
      <c r="A25692" s="2">
        <v>1.1385833999999999</v>
      </c>
      <c r="B25692" s="1">
        <v>1.2203248</v>
      </c>
    </row>
    <row r="25693" spans="1:2" x14ac:dyDescent="0.3">
      <c r="A25693" s="2">
        <v>1.1311457</v>
      </c>
      <c r="B25693" s="1">
        <v>1.2578492999999999</v>
      </c>
    </row>
    <row r="25694" spans="1:2" x14ac:dyDescent="0.3">
      <c r="A25694" s="2">
        <v>1.1385369000000001</v>
      </c>
      <c r="B25694" s="1">
        <v>1.2276845999999999</v>
      </c>
    </row>
    <row r="25695" spans="1:2" x14ac:dyDescent="0.3">
      <c r="A25695" s="2">
        <v>1.1939218</v>
      </c>
      <c r="B25695" s="1">
        <v>1.229266</v>
      </c>
    </row>
    <row r="25696" spans="1:2" x14ac:dyDescent="0.3">
      <c r="A25696" s="2">
        <v>1.1435869000000001</v>
      </c>
      <c r="B25696" s="1">
        <v>1.2658498</v>
      </c>
    </row>
    <row r="25697" spans="1:2" x14ac:dyDescent="0.3">
      <c r="A25697" s="2">
        <v>1.1924714999999999</v>
      </c>
      <c r="B25697" s="1">
        <v>1.2514938</v>
      </c>
    </row>
    <row r="25698" spans="1:2" x14ac:dyDescent="0.3">
      <c r="A25698" s="2">
        <v>1.1845844000000001</v>
      </c>
      <c r="B25698" s="1">
        <v>1.2460092</v>
      </c>
    </row>
    <row r="25699" spans="1:2" x14ac:dyDescent="0.3">
      <c r="A25699" s="2">
        <v>1.1431069</v>
      </c>
      <c r="B25699" s="1">
        <v>1.2552063</v>
      </c>
    </row>
    <row r="25700" spans="1:2" x14ac:dyDescent="0.3">
      <c r="A25700" s="2">
        <v>1.1652515000000001</v>
      </c>
      <c r="B25700" s="1">
        <v>1.2242238999999999</v>
      </c>
    </row>
    <row r="25701" spans="1:2" x14ac:dyDescent="0.3">
      <c r="A25701" s="2">
        <v>1.1385273</v>
      </c>
      <c r="B25701" s="1">
        <v>1.2341317000000001</v>
      </c>
    </row>
    <row r="25702" spans="1:2" x14ac:dyDescent="0.3">
      <c r="A25702" s="2">
        <v>1.0786924</v>
      </c>
      <c r="B25702" s="1">
        <v>1.2522162999999999</v>
      </c>
    </row>
    <row r="25703" spans="1:2" x14ac:dyDescent="0.3">
      <c r="A25703" s="2">
        <v>1.1708627</v>
      </c>
      <c r="B25703" s="1">
        <v>1.2375974999999999</v>
      </c>
    </row>
    <row r="25704" spans="1:2" x14ac:dyDescent="0.3">
      <c r="A25704" s="2">
        <v>1.1362437000000001</v>
      </c>
      <c r="B25704" s="1">
        <v>1.2503280999999999</v>
      </c>
    </row>
    <row r="25705" spans="1:2" x14ac:dyDescent="0.3">
      <c r="A25705" s="2">
        <v>1.1741298</v>
      </c>
      <c r="B25705" s="1">
        <v>1.2122104</v>
      </c>
    </row>
    <row r="25706" spans="1:2" x14ac:dyDescent="0.3">
      <c r="A25706" s="2">
        <v>1.1932814</v>
      </c>
      <c r="B25706" s="1">
        <v>1.2440517</v>
      </c>
    </row>
    <row r="25707" spans="1:2" x14ac:dyDescent="0.3">
      <c r="A25707" s="2">
        <v>1.1611615</v>
      </c>
      <c r="B25707" s="1">
        <v>1.2511032</v>
      </c>
    </row>
    <row r="25708" spans="1:2" x14ac:dyDescent="0.3">
      <c r="A25708" s="2">
        <v>1.186415</v>
      </c>
      <c r="B25708" s="1">
        <v>1.2538408999999999</v>
      </c>
    </row>
    <row r="25709" spans="1:2" x14ac:dyDescent="0.3">
      <c r="A25709" s="2">
        <v>1.2180937999999999</v>
      </c>
      <c r="B25709" s="1">
        <v>1.2342128999999999</v>
      </c>
    </row>
    <row r="25710" spans="1:2" x14ac:dyDescent="0.3">
      <c r="A25710" s="2">
        <v>1.1918069</v>
      </c>
      <c r="B25710" s="1">
        <v>1.2462229</v>
      </c>
    </row>
    <row r="25711" spans="1:2" x14ac:dyDescent="0.3">
      <c r="A25711" s="2">
        <v>1.1709677000000001</v>
      </c>
      <c r="B25711" s="1">
        <v>1.2502499</v>
      </c>
    </row>
    <row r="25712" spans="1:2" x14ac:dyDescent="0.3">
      <c r="A25712" s="2">
        <v>1.1832316</v>
      </c>
      <c r="B25712" s="1">
        <v>1.2486851999999999</v>
      </c>
    </row>
    <row r="25713" spans="1:2" x14ac:dyDescent="0.3">
      <c r="A25713" s="2">
        <v>1.1602060000000001</v>
      </c>
      <c r="B25713" s="1">
        <v>1.2523915999999999</v>
      </c>
    </row>
    <row r="25714" spans="1:2" x14ac:dyDescent="0.3">
      <c r="A25714" s="2">
        <v>1.1556173999999999</v>
      </c>
      <c r="B25714" s="1">
        <v>1.2739161999999999</v>
      </c>
    </row>
    <row r="25715" spans="1:2" x14ac:dyDescent="0.3">
      <c r="A25715" s="2">
        <v>1.1177269000000001</v>
      </c>
      <c r="B25715" s="1">
        <v>1.2279559</v>
      </c>
    </row>
    <row r="25716" spans="1:2" x14ac:dyDescent="0.3">
      <c r="A25716" s="2">
        <v>1.1909193</v>
      </c>
      <c r="B25716" s="1">
        <v>1.2465832999999999</v>
      </c>
    </row>
    <row r="25717" spans="1:2" x14ac:dyDescent="0.3">
      <c r="A25717" s="2">
        <v>1.1702418000000001</v>
      </c>
      <c r="B25717" s="1">
        <v>1.2545941</v>
      </c>
    </row>
    <row r="25718" spans="1:2" x14ac:dyDescent="0.3">
      <c r="A25718" s="2">
        <v>1.1418169</v>
      </c>
      <c r="B25718" s="1">
        <v>1.2741646</v>
      </c>
    </row>
    <row r="25719" spans="1:2" x14ac:dyDescent="0.3">
      <c r="A25719" s="2">
        <v>1.2033465000000001</v>
      </c>
      <c r="B25719" s="1">
        <v>1.2328479999999999</v>
      </c>
    </row>
    <row r="25720" spans="1:2" x14ac:dyDescent="0.3">
      <c r="A25720" s="2">
        <v>1.2049205000000001</v>
      </c>
      <c r="B25720" s="1">
        <v>1.2484903000000001</v>
      </c>
    </row>
    <row r="25721" spans="1:2" x14ac:dyDescent="0.3">
      <c r="A25721" s="2">
        <v>1.1585344</v>
      </c>
      <c r="B25721" s="1">
        <v>1.2680081000000001</v>
      </c>
    </row>
    <row r="25722" spans="1:2" x14ac:dyDescent="0.3">
      <c r="A25722" s="2">
        <v>1.2052659999999999</v>
      </c>
      <c r="B25722" s="1">
        <v>1.2609159999999999</v>
      </c>
    </row>
    <row r="25723" spans="1:2" x14ac:dyDescent="0.3">
      <c r="A25723" s="2">
        <v>1.1643201000000001</v>
      </c>
      <c r="B25723" s="1">
        <v>1.2608051</v>
      </c>
    </row>
    <row r="25724" spans="1:2" x14ac:dyDescent="0.3">
      <c r="A25724" s="2">
        <v>1.1483152000000001</v>
      </c>
      <c r="B25724" s="1">
        <v>1.2676289999999999</v>
      </c>
    </row>
    <row r="25725" spans="1:2" x14ac:dyDescent="0.3">
      <c r="A25725" s="2">
        <v>1.0915644</v>
      </c>
      <c r="B25725" s="1">
        <v>1.2597677</v>
      </c>
    </row>
    <row r="25726" spans="1:2" x14ac:dyDescent="0.3">
      <c r="A25726" s="2">
        <v>1.1474196000000001</v>
      </c>
      <c r="B25726" s="1">
        <v>1.2913878999999999</v>
      </c>
    </row>
    <row r="25727" spans="1:2" x14ac:dyDescent="0.3">
      <c r="A25727" s="2">
        <v>1.137551</v>
      </c>
      <c r="B25727" s="1">
        <v>1.2528375</v>
      </c>
    </row>
    <row r="25728" spans="1:2" x14ac:dyDescent="0.3">
      <c r="A25728" s="2">
        <v>1.1804336</v>
      </c>
      <c r="B25728" s="1">
        <v>1.2748005</v>
      </c>
    </row>
    <row r="25729" spans="1:2" x14ac:dyDescent="0.3">
      <c r="A25729" s="2">
        <v>1.2072906000000001</v>
      </c>
      <c r="B25729" s="1">
        <v>1.2762838999999999</v>
      </c>
    </row>
    <row r="25730" spans="1:2" x14ac:dyDescent="0.3">
      <c r="A25730" s="2">
        <v>1.1432955</v>
      </c>
      <c r="B25730" s="1">
        <v>1.2762108000000001</v>
      </c>
    </row>
    <row r="25731" spans="1:2" x14ac:dyDescent="0.3">
      <c r="A25731" s="2">
        <v>1.1754222000000001</v>
      </c>
      <c r="B25731" s="1">
        <v>1.2673460000000001</v>
      </c>
    </row>
    <row r="25732" spans="1:2" x14ac:dyDescent="0.3">
      <c r="A25732" s="2">
        <v>1.1469636000000001</v>
      </c>
      <c r="B25732" s="1">
        <v>1.2791356</v>
      </c>
    </row>
    <row r="25733" spans="1:2" x14ac:dyDescent="0.3">
      <c r="A25733" s="2">
        <v>1.1313907000000001</v>
      </c>
      <c r="B25733" s="1">
        <v>1.2517616</v>
      </c>
    </row>
    <row r="25734" spans="1:2" x14ac:dyDescent="0.3">
      <c r="A25734" s="2">
        <v>1.1561888</v>
      </c>
      <c r="B25734" s="1">
        <v>1.2664112000000001</v>
      </c>
    </row>
    <row r="25735" spans="1:2" x14ac:dyDescent="0.3">
      <c r="A25735" s="2">
        <v>1.1485775</v>
      </c>
      <c r="B25735" s="1">
        <v>1.2744534000000001</v>
      </c>
    </row>
    <row r="25736" spans="1:2" x14ac:dyDescent="0.3">
      <c r="A25736" s="2">
        <v>1.1698625</v>
      </c>
      <c r="B25736" s="1">
        <v>1.2615774</v>
      </c>
    </row>
    <row r="25737" spans="1:2" x14ac:dyDescent="0.3">
      <c r="A25737" s="2">
        <v>1.1554106</v>
      </c>
      <c r="B25737" s="1">
        <v>1.2675335000000001</v>
      </c>
    </row>
    <row r="25738" spans="1:2" x14ac:dyDescent="0.3">
      <c r="A25738" s="2">
        <v>1.1520104</v>
      </c>
      <c r="B25738" s="1">
        <v>1.2681644999999999</v>
      </c>
    </row>
    <row r="25739" spans="1:2" x14ac:dyDescent="0.3">
      <c r="A25739" s="2">
        <v>1.1354420000000001</v>
      </c>
      <c r="B25739" s="1">
        <v>1.2803766999999999</v>
      </c>
    </row>
    <row r="25740" spans="1:2" x14ac:dyDescent="0.3">
      <c r="A25740" s="2">
        <v>1.0996878999999999</v>
      </c>
      <c r="B25740" s="1">
        <v>1.2672186999999999</v>
      </c>
    </row>
    <row r="25741" spans="1:2" x14ac:dyDescent="0.3">
      <c r="A25741" s="2">
        <v>1.1811233999999999</v>
      </c>
      <c r="B25741" s="1">
        <v>1.2829212000000001</v>
      </c>
    </row>
    <row r="25742" spans="1:2" x14ac:dyDescent="0.3">
      <c r="A25742" s="2">
        <v>1.0705651</v>
      </c>
      <c r="B25742" s="1">
        <v>1.2800875</v>
      </c>
    </row>
    <row r="25743" spans="1:2" x14ac:dyDescent="0.3">
      <c r="A25743">
        <v>0.96736496999999999</v>
      </c>
      <c r="B25743" s="1">
        <v>1.2749200999999999</v>
      </c>
    </row>
    <row r="25744" spans="1:2" x14ac:dyDescent="0.3">
      <c r="A25744" s="2">
        <v>1.0530119</v>
      </c>
      <c r="B25744" s="1">
        <v>1.2723795</v>
      </c>
    </row>
    <row r="25745" spans="1:2" x14ac:dyDescent="0.3">
      <c r="A25745">
        <v>0.97901400000000005</v>
      </c>
      <c r="B25745" s="1">
        <v>1.2413934</v>
      </c>
    </row>
    <row r="25746" spans="1:2" x14ac:dyDescent="0.3">
      <c r="A25746" s="2">
        <v>1.0703628999999999</v>
      </c>
      <c r="B25746" s="1">
        <v>1.2818251000000001</v>
      </c>
    </row>
    <row r="25747" spans="1:2" x14ac:dyDescent="0.3">
      <c r="A25747">
        <v>1.0099043999999999</v>
      </c>
      <c r="B25747" s="1">
        <v>1.2762085999999999</v>
      </c>
    </row>
    <row r="25748" spans="1:2" x14ac:dyDescent="0.3">
      <c r="A25748">
        <v>0.97860223000000002</v>
      </c>
      <c r="B25748" s="1">
        <v>1.2828888000000001</v>
      </c>
    </row>
    <row r="25749" spans="1:2" x14ac:dyDescent="0.3">
      <c r="A25749" s="2">
        <v>1.0767978</v>
      </c>
      <c r="B25749" s="1">
        <v>1.2792087999999999</v>
      </c>
    </row>
    <row r="25750" spans="1:2" x14ac:dyDescent="0.3">
      <c r="A25750" s="2">
        <v>1.0706332999999999</v>
      </c>
      <c r="B25750" s="1">
        <v>1.2803872000000001</v>
      </c>
    </row>
    <row r="25751" spans="1:2" x14ac:dyDescent="0.3">
      <c r="A25751" s="2">
        <v>1.0873318000000001</v>
      </c>
      <c r="B25751" s="1">
        <v>1.2767101999999999</v>
      </c>
    </row>
    <row r="25752" spans="1:2" x14ac:dyDescent="0.3">
      <c r="A25752" s="2">
        <v>1.0850070999999999</v>
      </c>
      <c r="B25752" s="1">
        <v>1.2957993999999999</v>
      </c>
    </row>
    <row r="25753" spans="1:2" x14ac:dyDescent="0.3">
      <c r="A25753" s="2">
        <v>1.0565833</v>
      </c>
      <c r="B25753" s="1">
        <v>1.2753528000000001</v>
      </c>
    </row>
    <row r="25754" spans="1:2" x14ac:dyDescent="0.3">
      <c r="A25754" s="2">
        <v>1.0748367000000001</v>
      </c>
      <c r="B25754" s="1">
        <v>1.2811631999999999</v>
      </c>
    </row>
    <row r="25755" spans="1:2" x14ac:dyDescent="0.3">
      <c r="A25755" s="2">
        <v>1.0512816</v>
      </c>
      <c r="B25755" s="1">
        <v>1.2876164000000001</v>
      </c>
    </row>
    <row r="25756" spans="1:2" x14ac:dyDescent="0.3">
      <c r="A25756" s="2">
        <v>1.0610303999999999</v>
      </c>
      <c r="B25756" s="1">
        <v>1.2890043</v>
      </c>
    </row>
    <row r="25757" spans="1:2" x14ac:dyDescent="0.3">
      <c r="A25757" s="2">
        <v>1.0332929</v>
      </c>
      <c r="B25757" s="1">
        <v>1.2796571999999999</v>
      </c>
    </row>
    <row r="25758" spans="1:2" x14ac:dyDescent="0.3">
      <c r="A25758" s="2">
        <v>1.0351824999999999</v>
      </c>
      <c r="B25758" s="1">
        <v>1.2458705999999999</v>
      </c>
    </row>
    <row r="25759" spans="1:2" x14ac:dyDescent="0.3">
      <c r="A25759">
        <v>0.99436000000000002</v>
      </c>
      <c r="B25759" s="1">
        <v>1.2852825999999999</v>
      </c>
    </row>
    <row r="25760" spans="1:2" x14ac:dyDescent="0.3">
      <c r="A25760">
        <v>0.99919409999999997</v>
      </c>
      <c r="B25760" s="1">
        <v>1.2735924999999999</v>
      </c>
    </row>
    <row r="25761" spans="1:2" x14ac:dyDescent="0.3">
      <c r="A25761">
        <v>0.94586915000000005</v>
      </c>
      <c r="B25761" s="1">
        <v>1.278346</v>
      </c>
    </row>
    <row r="25762" spans="1:2" x14ac:dyDescent="0.3">
      <c r="A25762">
        <v>0.93093884000000005</v>
      </c>
      <c r="B25762" s="1">
        <v>1.2720453</v>
      </c>
    </row>
    <row r="25763" spans="1:2" x14ac:dyDescent="0.3">
      <c r="A25763">
        <v>0.9242205</v>
      </c>
      <c r="B25763" s="1">
        <v>1.2754093</v>
      </c>
    </row>
    <row r="25764" spans="1:2" x14ac:dyDescent="0.3">
      <c r="A25764">
        <v>0.93398270000000005</v>
      </c>
      <c r="B25764" s="1">
        <v>1.2768988999999999</v>
      </c>
    </row>
    <row r="25765" spans="1:2" x14ac:dyDescent="0.3">
      <c r="A25765">
        <v>0.95272356000000002</v>
      </c>
      <c r="B25765" s="1">
        <v>1.2815981000000001</v>
      </c>
    </row>
    <row r="25766" spans="1:2" x14ac:dyDescent="0.3">
      <c r="A25766">
        <v>0.94847099999999995</v>
      </c>
      <c r="B25766" s="1">
        <v>1.2895303</v>
      </c>
    </row>
    <row r="25767" spans="1:2" x14ac:dyDescent="0.3">
      <c r="A25767">
        <v>0.91652160000000005</v>
      </c>
      <c r="B25767" s="1">
        <v>1.2900434000000001</v>
      </c>
    </row>
    <row r="25768" spans="1:2" x14ac:dyDescent="0.3">
      <c r="A25768">
        <v>0.90412409999999999</v>
      </c>
      <c r="B25768" s="1">
        <v>1.2836993999999999</v>
      </c>
    </row>
    <row r="25769" spans="1:2" x14ac:dyDescent="0.3">
      <c r="A25769">
        <v>0.89778363999999999</v>
      </c>
      <c r="B25769" s="1">
        <v>1.2658596</v>
      </c>
    </row>
    <row r="25770" spans="1:2" x14ac:dyDescent="0.3">
      <c r="A25770">
        <v>0.91172092999999998</v>
      </c>
      <c r="B25770" s="1">
        <v>1.2709184</v>
      </c>
    </row>
    <row r="25771" spans="1:2" x14ac:dyDescent="0.3">
      <c r="A25771">
        <v>0.87078243</v>
      </c>
      <c r="B25771" s="1">
        <v>1.2925738</v>
      </c>
    </row>
    <row r="25772" spans="1:2" x14ac:dyDescent="0.3">
      <c r="A25772">
        <v>0.84715353999999998</v>
      </c>
      <c r="B25772" s="1">
        <v>1.2870328</v>
      </c>
    </row>
    <row r="25773" spans="1:2" x14ac:dyDescent="0.3">
      <c r="A25773">
        <v>0.95353969999999999</v>
      </c>
      <c r="B25773" s="1">
        <v>1.286864</v>
      </c>
    </row>
    <row r="25774" spans="1:2" x14ac:dyDescent="0.3">
      <c r="A25774">
        <v>0.86668014999999998</v>
      </c>
      <c r="B25774" s="1">
        <v>1.2838837000000001</v>
      </c>
    </row>
    <row r="25775" spans="1:2" x14ac:dyDescent="0.3">
      <c r="A25775">
        <v>0.93033767000000001</v>
      </c>
      <c r="B25775" s="1">
        <v>1.2817670999999999</v>
      </c>
    </row>
    <row r="25776" spans="1:2" x14ac:dyDescent="0.3">
      <c r="A25776" s="2">
        <v>1.1412328</v>
      </c>
      <c r="B25776" s="1">
        <v>1.2858672</v>
      </c>
    </row>
    <row r="25777" spans="1:2" x14ac:dyDescent="0.3">
      <c r="A25777">
        <v>1.0083158999999999</v>
      </c>
      <c r="B25777" s="1">
        <v>1.2894996000000001</v>
      </c>
    </row>
    <row r="25778" spans="1:2" x14ac:dyDescent="0.3">
      <c r="A25778" s="2">
        <v>1.0654600000000001</v>
      </c>
      <c r="B25778" s="1">
        <v>1.2944066999999999</v>
      </c>
    </row>
    <row r="25779" spans="1:2" x14ac:dyDescent="0.3">
      <c r="A25779">
        <v>0.98425390000000001</v>
      </c>
      <c r="B25779" s="1">
        <v>1.2884568000000001</v>
      </c>
    </row>
    <row r="25780" spans="1:2" x14ac:dyDescent="0.3">
      <c r="A25780" s="2">
        <v>1.0222150000000001</v>
      </c>
      <c r="B25780" s="1">
        <v>1.2901803999999999</v>
      </c>
    </row>
    <row r="25781" spans="1:2" x14ac:dyDescent="0.3">
      <c r="A25781" s="2">
        <v>1.1060504</v>
      </c>
      <c r="B25781" s="1">
        <v>1.2951703000000001</v>
      </c>
    </row>
    <row r="25782" spans="1:2" x14ac:dyDescent="0.3">
      <c r="A25782" s="2">
        <v>1.1425388000000001</v>
      </c>
      <c r="B25782" s="1">
        <v>1.2776232000000001</v>
      </c>
    </row>
    <row r="25783" spans="1:2" x14ac:dyDescent="0.3">
      <c r="A25783" s="2">
        <v>1.0942494</v>
      </c>
      <c r="B25783" s="1">
        <v>1.2850134</v>
      </c>
    </row>
    <row r="25784" spans="1:2" x14ac:dyDescent="0.3">
      <c r="A25784" s="2">
        <v>1.1009945000000001</v>
      </c>
      <c r="B25784" s="1">
        <v>1.2878247</v>
      </c>
    </row>
    <row r="25785" spans="1:2" x14ac:dyDescent="0.3">
      <c r="A25785" s="2">
        <v>1.0664669</v>
      </c>
      <c r="B25785" s="1">
        <v>1.2871360999999999</v>
      </c>
    </row>
    <row r="25786" spans="1:2" x14ac:dyDescent="0.3">
      <c r="A25786" s="2">
        <v>1.0443932</v>
      </c>
      <c r="B25786" s="1">
        <v>1.2776894999999999</v>
      </c>
    </row>
    <row r="25787" spans="1:2" x14ac:dyDescent="0.3">
      <c r="A25787" s="2">
        <v>1.1014892000000001</v>
      </c>
      <c r="B25787" s="1">
        <v>1.2872247999999999</v>
      </c>
    </row>
    <row r="25788" spans="1:2" x14ac:dyDescent="0.3">
      <c r="A25788" s="2">
        <v>1.0548857</v>
      </c>
      <c r="B25788" s="1">
        <v>1.283717</v>
      </c>
    </row>
    <row r="25789" spans="1:2" x14ac:dyDescent="0.3">
      <c r="A25789">
        <v>1.0027132000000001</v>
      </c>
      <c r="B25789" s="1">
        <v>1.2870193000000001</v>
      </c>
    </row>
    <row r="25790" spans="1:2" x14ac:dyDescent="0.3">
      <c r="A25790">
        <v>1.018038</v>
      </c>
      <c r="B25790" s="1">
        <v>1.2970245</v>
      </c>
    </row>
    <row r="25791" spans="1:2" x14ac:dyDescent="0.3">
      <c r="A25791" s="2">
        <v>1.0676516</v>
      </c>
      <c r="B25791" s="1">
        <v>1.2901354</v>
      </c>
    </row>
    <row r="25792" spans="1:2" x14ac:dyDescent="0.3">
      <c r="A25792" s="2">
        <v>1.0538675</v>
      </c>
      <c r="B25792" s="1">
        <v>1.2851801</v>
      </c>
    </row>
    <row r="25793" spans="1:2" x14ac:dyDescent="0.3">
      <c r="A25793" s="2">
        <v>1.0688787</v>
      </c>
      <c r="B25793" s="1">
        <v>1.2865746</v>
      </c>
    </row>
    <row r="25794" spans="1:2" x14ac:dyDescent="0.3">
      <c r="A25794" s="2">
        <v>1.0904058000000001</v>
      </c>
      <c r="B25794" s="1">
        <v>1.2867274</v>
      </c>
    </row>
    <row r="25795" spans="1:2" x14ac:dyDescent="0.3">
      <c r="A25795" s="2">
        <v>1.0967804000000001</v>
      </c>
      <c r="B25795" s="1">
        <v>1.2809699000000001</v>
      </c>
    </row>
    <row r="25796" spans="1:2" x14ac:dyDescent="0.3">
      <c r="A25796" s="2">
        <v>1.0808063000000001</v>
      </c>
      <c r="B25796" s="1">
        <v>1.2932041999999999</v>
      </c>
    </row>
    <row r="25797" spans="1:2" x14ac:dyDescent="0.3">
      <c r="A25797" s="2">
        <v>1.0974264</v>
      </c>
      <c r="B25797" s="1">
        <v>1.2955300000000001</v>
      </c>
    </row>
    <row r="25798" spans="1:2" x14ac:dyDescent="0.3">
      <c r="A25798" s="2">
        <v>1.1124148</v>
      </c>
      <c r="B25798" s="1">
        <v>1.2925087</v>
      </c>
    </row>
    <row r="25799" spans="1:2" x14ac:dyDescent="0.3">
      <c r="A25799" s="2">
        <v>1.1052417999999999</v>
      </c>
      <c r="B25799" s="1">
        <v>1.2918483999999999</v>
      </c>
    </row>
    <row r="25800" spans="1:2" x14ac:dyDescent="0.3">
      <c r="A25800" s="2">
        <v>1.1424046000000001</v>
      </c>
      <c r="B25800" s="1">
        <v>1.2957128</v>
      </c>
    </row>
    <row r="25801" spans="1:2" x14ac:dyDescent="0.3">
      <c r="A25801" s="2">
        <v>1.064195</v>
      </c>
      <c r="B25801" s="1">
        <v>1.2939822999999999</v>
      </c>
    </row>
    <row r="25802" spans="1:2" x14ac:dyDescent="0.3">
      <c r="A25802" s="2">
        <v>1.0313220999999999</v>
      </c>
      <c r="B25802" s="1">
        <v>1.2958348</v>
      </c>
    </row>
    <row r="25803" spans="1:2" x14ac:dyDescent="0.3">
      <c r="A25803" s="2">
        <v>1.0567991999999999</v>
      </c>
      <c r="B25803" s="1">
        <v>1.2920742000000001</v>
      </c>
    </row>
    <row r="25804" spans="1:2" x14ac:dyDescent="0.3">
      <c r="A25804" s="2">
        <v>1.0624434</v>
      </c>
      <c r="B25804" s="1">
        <v>1.2890539000000001</v>
      </c>
    </row>
    <row r="25805" spans="1:2" x14ac:dyDescent="0.3">
      <c r="A25805" s="2">
        <v>1.1068153000000001</v>
      </c>
      <c r="B25805" s="1">
        <v>1.2923511000000001</v>
      </c>
    </row>
    <row r="25806" spans="1:2" x14ac:dyDescent="0.3">
      <c r="A25806" s="2">
        <v>1.1293732999999999</v>
      </c>
      <c r="B25806" s="1">
        <v>1.2921692</v>
      </c>
    </row>
    <row r="25807" spans="1:2" x14ac:dyDescent="0.3">
      <c r="A25807" s="2">
        <v>1.1233869000000001</v>
      </c>
      <c r="B25807" s="1">
        <v>1.2939035000000001</v>
      </c>
    </row>
    <row r="25808" spans="1:2" x14ac:dyDescent="0.3">
      <c r="A25808" s="2">
        <v>1.1089332999999999</v>
      </c>
      <c r="B25808" s="1">
        <v>1.2898221000000001</v>
      </c>
    </row>
    <row r="25809" spans="1:2" x14ac:dyDescent="0.3">
      <c r="A25809" s="2">
        <v>1.108725</v>
      </c>
      <c r="B25809" s="1">
        <v>1.2964007</v>
      </c>
    </row>
    <row r="25810" spans="1:2" x14ac:dyDescent="0.3">
      <c r="A25810" s="2">
        <v>1.1409370999999999</v>
      </c>
      <c r="B25810" s="1">
        <v>1.2981221999999999</v>
      </c>
    </row>
    <row r="25811" spans="1:2" x14ac:dyDescent="0.3">
      <c r="A25811" s="2">
        <v>1.0941327999999999</v>
      </c>
      <c r="B25811" s="1">
        <v>1.2996927</v>
      </c>
    </row>
    <row r="25812" spans="1:2" x14ac:dyDescent="0.3">
      <c r="A25812" s="2">
        <v>1.0626580999999999</v>
      </c>
      <c r="B25812" s="1">
        <v>1.2867389</v>
      </c>
    </row>
    <row r="25813" spans="1:2" x14ac:dyDescent="0.3">
      <c r="A25813" s="2">
        <v>1.0900592</v>
      </c>
      <c r="B25813" s="1">
        <v>1.2982616</v>
      </c>
    </row>
    <row r="25814" spans="1:2" x14ac:dyDescent="0.3">
      <c r="A25814" s="2">
        <v>1.0719036</v>
      </c>
      <c r="B25814" s="1">
        <v>1.3020263999999999</v>
      </c>
    </row>
    <row r="25815" spans="1:2" x14ac:dyDescent="0.3">
      <c r="A25815">
        <v>1.0246872</v>
      </c>
      <c r="B25815" s="1">
        <v>1.2953733999999999</v>
      </c>
    </row>
    <row r="25816" spans="1:2" x14ac:dyDescent="0.3">
      <c r="A25816">
        <v>1.0214399000000001</v>
      </c>
      <c r="B25816" s="1">
        <v>1.2815293999999999</v>
      </c>
    </row>
    <row r="25817" spans="1:2" x14ac:dyDescent="0.3">
      <c r="A25817" s="2">
        <v>1.1203846</v>
      </c>
      <c r="B25817" s="1">
        <v>1.2881530000000001</v>
      </c>
    </row>
    <row r="25818" spans="1:2" x14ac:dyDescent="0.3">
      <c r="A25818" s="2">
        <v>1.1580489</v>
      </c>
      <c r="B25818" s="1">
        <v>1.2988253000000001</v>
      </c>
    </row>
    <row r="25819" spans="1:2" x14ac:dyDescent="0.3">
      <c r="A25819" s="2">
        <v>1.1783843000000001</v>
      </c>
      <c r="B25819" s="1">
        <v>1.2973372999999999</v>
      </c>
    </row>
    <row r="25820" spans="1:2" x14ac:dyDescent="0.3">
      <c r="A25820" s="2">
        <v>1.1353545</v>
      </c>
      <c r="B25820" s="1">
        <v>1.2982924</v>
      </c>
    </row>
    <row r="25821" spans="1:2" x14ac:dyDescent="0.3">
      <c r="A25821" s="2">
        <v>1.1896464</v>
      </c>
      <c r="B25821" s="1">
        <v>1.2969223999999999</v>
      </c>
    </row>
    <row r="25822" spans="1:2" x14ac:dyDescent="0.3">
      <c r="A25822" s="2">
        <v>1.1807106000000001</v>
      </c>
      <c r="B25822" s="1">
        <v>1.2970611000000001</v>
      </c>
    </row>
    <row r="25823" spans="1:2" x14ac:dyDescent="0.3">
      <c r="A25823" s="2">
        <v>1.2050331000000001</v>
      </c>
      <c r="B25823" s="1">
        <v>1.3029295999999999</v>
      </c>
    </row>
    <row r="25824" spans="1:2" x14ac:dyDescent="0.3">
      <c r="A25824" s="2">
        <v>1.1372154000000001</v>
      </c>
      <c r="B25824" s="1">
        <v>1.2990771999999999</v>
      </c>
    </row>
    <row r="25825" spans="1:2" x14ac:dyDescent="0.3">
      <c r="A25825" s="2">
        <v>1.1029941000000001</v>
      </c>
      <c r="B25825" s="1">
        <v>1.3009796</v>
      </c>
    </row>
    <row r="25826" spans="1:2" x14ac:dyDescent="0.3">
      <c r="A25826" s="2">
        <v>1.0506692</v>
      </c>
      <c r="B25826" s="1">
        <v>1.2935102000000001</v>
      </c>
    </row>
    <row r="25827" spans="1:2" x14ac:dyDescent="0.3">
      <c r="A25827" s="2">
        <v>1.1290640000000001</v>
      </c>
      <c r="B25827" s="1">
        <v>1.2975087000000001</v>
      </c>
    </row>
    <row r="25828" spans="1:2" x14ac:dyDescent="0.3">
      <c r="A25828" s="2">
        <v>1.1214772</v>
      </c>
      <c r="B25828" s="1">
        <v>1.298046</v>
      </c>
    </row>
    <row r="25829" spans="1:2" x14ac:dyDescent="0.3">
      <c r="A25829" s="2">
        <v>1.1157306</v>
      </c>
      <c r="B25829" s="1">
        <v>1.3074294</v>
      </c>
    </row>
    <row r="25830" spans="1:2" x14ac:dyDescent="0.3">
      <c r="A25830" s="2">
        <v>1.1335043</v>
      </c>
      <c r="B25830" s="1">
        <v>1.2992433000000001</v>
      </c>
    </row>
    <row r="25831" spans="1:2" x14ac:dyDescent="0.3">
      <c r="A25831" s="2">
        <v>1.1373955</v>
      </c>
      <c r="B25831" s="1">
        <v>1.3005264999999999</v>
      </c>
    </row>
    <row r="25832" spans="1:2" x14ac:dyDescent="0.3">
      <c r="A25832" s="2">
        <v>1.1433004</v>
      </c>
      <c r="B25832" s="1">
        <v>1.2963690000000001</v>
      </c>
    </row>
    <row r="25833" spans="1:2" x14ac:dyDescent="0.3">
      <c r="A25833" s="2">
        <v>1.1109543</v>
      </c>
      <c r="B25833" s="1">
        <v>1.2956840999999999</v>
      </c>
    </row>
    <row r="25834" spans="1:2" x14ac:dyDescent="0.3">
      <c r="A25834" s="2">
        <v>1.1193276999999999</v>
      </c>
      <c r="B25834" s="1">
        <v>1.3030411</v>
      </c>
    </row>
    <row r="25835" spans="1:2" x14ac:dyDescent="0.3">
      <c r="A25835" s="2">
        <v>1.1193784</v>
      </c>
      <c r="B25835" s="1">
        <v>1.3032706000000001</v>
      </c>
    </row>
    <row r="25836" spans="1:2" x14ac:dyDescent="0.3">
      <c r="A25836" s="2">
        <v>1.0696123</v>
      </c>
      <c r="B25836" s="1">
        <v>1.2978338</v>
      </c>
    </row>
    <row r="25837" spans="1:2" x14ac:dyDescent="0.3">
      <c r="A25837" s="2">
        <v>1.057164</v>
      </c>
      <c r="B25837" s="1">
        <v>1.2989824000000001</v>
      </c>
    </row>
    <row r="25838" spans="1:2" x14ac:dyDescent="0.3">
      <c r="A25838" s="2">
        <v>1.0998889999999999</v>
      </c>
      <c r="B25838" s="1">
        <v>1.2910432999999999</v>
      </c>
    </row>
    <row r="25839" spans="1:2" x14ac:dyDescent="0.3">
      <c r="A25839" s="2">
        <v>1.0903468000000001</v>
      </c>
      <c r="B25839" s="1">
        <v>1.298621</v>
      </c>
    </row>
    <row r="25840" spans="1:2" x14ac:dyDescent="0.3">
      <c r="A25840" s="2">
        <v>1.0908074000000001</v>
      </c>
      <c r="B25840" s="1">
        <v>1.2983104999999999</v>
      </c>
    </row>
    <row r="25841" spans="1:2" x14ac:dyDescent="0.3">
      <c r="A25841" s="2">
        <v>1.0512811</v>
      </c>
      <c r="B25841" s="1">
        <v>1.3007572000000001</v>
      </c>
    </row>
    <row r="25842" spans="1:2" x14ac:dyDescent="0.3">
      <c r="A25842">
        <v>0.98696220000000001</v>
      </c>
      <c r="B25842" s="1">
        <v>1.3012596000000001</v>
      </c>
    </row>
    <row r="25843" spans="1:2" x14ac:dyDescent="0.3">
      <c r="A25843">
        <v>1.0092957</v>
      </c>
      <c r="B25843" s="1">
        <v>1.3072547000000001</v>
      </c>
    </row>
    <row r="25844" spans="1:2" x14ac:dyDescent="0.3">
      <c r="A25844">
        <v>1.0056778</v>
      </c>
      <c r="B25844" s="1">
        <v>1.3058871000000001</v>
      </c>
    </row>
    <row r="25845" spans="1:2" x14ac:dyDescent="0.3">
      <c r="A25845">
        <v>0.99809329999999996</v>
      </c>
      <c r="B25845" s="1">
        <v>1.2925515999999999</v>
      </c>
    </row>
    <row r="25846" spans="1:2" x14ac:dyDescent="0.3">
      <c r="A25846">
        <v>0.99797219999999998</v>
      </c>
      <c r="B25846" s="1">
        <v>1.3024031</v>
      </c>
    </row>
    <row r="25847" spans="1:2" x14ac:dyDescent="0.3">
      <c r="A25847" s="2">
        <v>1.0536481</v>
      </c>
      <c r="B25847" s="1">
        <v>1.298532</v>
      </c>
    </row>
    <row r="25848" spans="1:2" x14ac:dyDescent="0.3">
      <c r="A25848" s="2">
        <v>1.0573859000000001</v>
      </c>
      <c r="B25848" s="1">
        <v>1.2927012</v>
      </c>
    </row>
    <row r="25849" spans="1:2" x14ac:dyDescent="0.3">
      <c r="A25849" s="2">
        <v>1.0496182000000001</v>
      </c>
      <c r="B25849" s="1">
        <v>1.2976932999999999</v>
      </c>
    </row>
    <row r="25850" spans="1:2" x14ac:dyDescent="0.3">
      <c r="A25850">
        <v>0.98209524000000004</v>
      </c>
      <c r="B25850" s="1">
        <v>1.3006666</v>
      </c>
    </row>
    <row r="25851" spans="1:2" x14ac:dyDescent="0.3">
      <c r="A25851" s="2">
        <v>1.0505849</v>
      </c>
      <c r="B25851" s="1">
        <v>1.3013106999999999</v>
      </c>
    </row>
    <row r="25852" spans="1:2" x14ac:dyDescent="0.3">
      <c r="A25852" s="2">
        <v>1.0539050000000001</v>
      </c>
      <c r="B25852" s="1">
        <v>1.3021151</v>
      </c>
    </row>
    <row r="25853" spans="1:2" x14ac:dyDescent="0.3">
      <c r="A25853" s="2">
        <v>1.0965343999999999</v>
      </c>
      <c r="B25853" s="1">
        <v>1.3043788999999999</v>
      </c>
    </row>
    <row r="25854" spans="1:2" x14ac:dyDescent="0.3">
      <c r="A25854" s="2">
        <v>1.104835</v>
      </c>
      <c r="B25854" s="1">
        <v>1.3062942</v>
      </c>
    </row>
    <row r="25855" spans="1:2" x14ac:dyDescent="0.3">
      <c r="A25855" s="2">
        <v>1.1224179999999999</v>
      </c>
      <c r="B25855" s="1">
        <v>1.3006757</v>
      </c>
    </row>
    <row r="25856" spans="1:2" x14ac:dyDescent="0.3">
      <c r="A25856" s="2">
        <v>1.1437067999999999</v>
      </c>
      <c r="B25856" s="1">
        <v>1.3025796000000001</v>
      </c>
    </row>
    <row r="25857" spans="1:2" x14ac:dyDescent="0.3">
      <c r="A25857" s="2">
        <v>1.1356529</v>
      </c>
      <c r="B25857" s="1">
        <v>1.3042767</v>
      </c>
    </row>
    <row r="25858" spans="1:2" x14ac:dyDescent="0.3">
      <c r="A25858" s="2">
        <v>1.1029557999999999</v>
      </c>
      <c r="B25858" s="1">
        <v>1.2968462000000001</v>
      </c>
    </row>
    <row r="25859" spans="1:2" x14ac:dyDescent="0.3">
      <c r="A25859" s="2">
        <v>1.0508476</v>
      </c>
      <c r="B25859" s="1">
        <v>1.3010238000000001</v>
      </c>
    </row>
    <row r="25860" spans="1:2" x14ac:dyDescent="0.3">
      <c r="A25860" s="2">
        <v>1.1139954000000001</v>
      </c>
      <c r="B25860" s="1">
        <v>1.3081517</v>
      </c>
    </row>
    <row r="25861" spans="1:2" x14ac:dyDescent="0.3">
      <c r="A25861" s="2">
        <v>1.0328987000000001</v>
      </c>
      <c r="B25861" s="1">
        <v>1.2981879000000001</v>
      </c>
    </row>
    <row r="25862" spans="1:2" x14ac:dyDescent="0.3">
      <c r="A25862" s="2">
        <v>1.0478510999999999</v>
      </c>
      <c r="B25862" s="1">
        <v>1.3031458</v>
      </c>
    </row>
    <row r="25863" spans="1:2" x14ac:dyDescent="0.3">
      <c r="A25863" s="2">
        <v>1.0432319999999999</v>
      </c>
      <c r="B25863" s="1">
        <v>1.3015973999999999</v>
      </c>
    </row>
    <row r="25864" spans="1:2" x14ac:dyDescent="0.3">
      <c r="A25864">
        <v>0.90649950000000001</v>
      </c>
      <c r="B25864" s="1">
        <v>1.3014171000000001</v>
      </c>
    </row>
    <row r="25865" spans="1:2" x14ac:dyDescent="0.3">
      <c r="A25865">
        <v>0.94530122999999999</v>
      </c>
      <c r="B25865" s="1">
        <v>1.3056599</v>
      </c>
    </row>
    <row r="25866" spans="1:2" x14ac:dyDescent="0.3">
      <c r="A25866">
        <v>0.93140559999999994</v>
      </c>
      <c r="B25866" s="1">
        <v>1.3000432</v>
      </c>
    </row>
    <row r="25867" spans="1:2" x14ac:dyDescent="0.3">
      <c r="A25867">
        <v>0.95683430000000003</v>
      </c>
      <c r="B25867" s="1">
        <v>1.3030523000000001</v>
      </c>
    </row>
    <row r="25868" spans="1:2" x14ac:dyDescent="0.3">
      <c r="A25868">
        <v>0.94105930000000004</v>
      </c>
      <c r="B25868" s="1">
        <v>1.3011577999999999</v>
      </c>
    </row>
    <row r="25869" spans="1:2" x14ac:dyDescent="0.3">
      <c r="A25869" s="2">
        <v>1.0436084000000001</v>
      </c>
      <c r="B25869" s="1">
        <v>1.3019422</v>
      </c>
    </row>
    <row r="25870" spans="1:2" x14ac:dyDescent="0.3">
      <c r="A25870">
        <v>0.98620110000000005</v>
      </c>
      <c r="B25870" s="1">
        <v>1.3080754000000001</v>
      </c>
    </row>
    <row r="25871" spans="1:2" x14ac:dyDescent="0.3">
      <c r="A25871">
        <v>1.0208638999999999</v>
      </c>
      <c r="B25871" s="1">
        <v>1.3015378</v>
      </c>
    </row>
    <row r="25872" spans="1:2" x14ac:dyDescent="0.3">
      <c r="A25872" s="2">
        <v>1.044451</v>
      </c>
      <c r="B25872" s="1">
        <v>1.3063058999999999</v>
      </c>
    </row>
    <row r="25873" spans="1:2" x14ac:dyDescent="0.3">
      <c r="A25873" s="2">
        <v>1.043447</v>
      </c>
      <c r="B25873" s="1">
        <v>1.3039018</v>
      </c>
    </row>
    <row r="25874" spans="1:2" x14ac:dyDescent="0.3">
      <c r="A25874" s="2">
        <v>1.0542927</v>
      </c>
      <c r="B25874" s="1">
        <v>1.3013855000000001</v>
      </c>
    </row>
    <row r="25875" spans="1:2" x14ac:dyDescent="0.3">
      <c r="A25875" s="2">
        <v>1.0827982</v>
      </c>
      <c r="B25875" s="1">
        <v>1.3036331000000001</v>
      </c>
    </row>
    <row r="25876" spans="1:2" x14ac:dyDescent="0.3">
      <c r="A25876" s="2">
        <v>1.0926963000000001</v>
      </c>
      <c r="B25876" s="1">
        <v>0.90206529999999996</v>
      </c>
    </row>
    <row r="25877" spans="1:2" x14ac:dyDescent="0.3">
      <c r="A25877" s="2">
        <v>1.0754906</v>
      </c>
      <c r="B25877" s="1">
        <v>0.99317354000000002</v>
      </c>
    </row>
    <row r="25878" spans="1:2" x14ac:dyDescent="0.3">
      <c r="A25878" s="2">
        <v>1.1106297999999999</v>
      </c>
      <c r="B25878" s="1">
        <v>0.92619980000000002</v>
      </c>
    </row>
    <row r="25879" spans="1:2" x14ac:dyDescent="0.3">
      <c r="A25879" s="2">
        <v>1.1587305999999999</v>
      </c>
      <c r="B25879" s="1">
        <v>0.99597199999999997</v>
      </c>
    </row>
    <row r="25880" spans="1:2" x14ac:dyDescent="0.3">
      <c r="A25880" s="2">
        <v>1.1468966</v>
      </c>
      <c r="B25880" s="1">
        <v>1.0076655000000001</v>
      </c>
    </row>
    <row r="25881" spans="1:2" x14ac:dyDescent="0.3">
      <c r="A25881" s="2">
        <v>1.1431241000000001</v>
      </c>
      <c r="B25881" s="1">
        <v>0.95609049999999995</v>
      </c>
    </row>
    <row r="25882" spans="1:2" x14ac:dyDescent="0.3">
      <c r="A25882" s="2">
        <v>1.1028203000000001</v>
      </c>
      <c r="B25882" s="1">
        <v>0.94963615999999995</v>
      </c>
    </row>
    <row r="25883" spans="1:2" x14ac:dyDescent="0.3">
      <c r="A25883">
        <v>1.0267284999999999</v>
      </c>
      <c r="B25883" s="1">
        <v>0.98423649999999996</v>
      </c>
    </row>
    <row r="25884" spans="1:2" x14ac:dyDescent="0.3">
      <c r="A25884" s="2">
        <v>1.0184834</v>
      </c>
      <c r="B25884" s="1">
        <v>0.90432729999999995</v>
      </c>
    </row>
    <row r="25885" spans="1:2" x14ac:dyDescent="0.3">
      <c r="A25885" s="2">
        <v>1.0269919999999999</v>
      </c>
      <c r="B25885" s="1">
        <v>0.92690784000000004</v>
      </c>
    </row>
    <row r="25886" spans="1:2" x14ac:dyDescent="0.3">
      <c r="A25886" s="2">
        <v>1.0380236</v>
      </c>
      <c r="B25886" s="1">
        <v>0.91526640000000004</v>
      </c>
    </row>
    <row r="25887" spans="1:2" x14ac:dyDescent="0.3">
      <c r="A25887" s="2">
        <v>1.0498209999999999</v>
      </c>
      <c r="B25887" s="1">
        <v>0.85245859999999996</v>
      </c>
    </row>
    <row r="25888" spans="1:2" x14ac:dyDescent="0.3">
      <c r="A25888" s="2">
        <v>1.0337065000000001</v>
      </c>
      <c r="B25888" s="1">
        <v>0.85011749999999997</v>
      </c>
    </row>
    <row r="25889" spans="1:2" x14ac:dyDescent="0.3">
      <c r="A25889">
        <v>1.0039642</v>
      </c>
      <c r="B25889" s="1">
        <v>0.84524999999999995</v>
      </c>
    </row>
    <row r="25890" spans="1:2" x14ac:dyDescent="0.3">
      <c r="A25890">
        <v>0.95633710000000005</v>
      </c>
      <c r="B25890" s="1">
        <v>0.85244476999999996</v>
      </c>
    </row>
    <row r="25891" spans="1:2" x14ac:dyDescent="0.3">
      <c r="A25891" s="2">
        <v>1.2082442</v>
      </c>
      <c r="B25891" s="1">
        <v>0.84832969999999996</v>
      </c>
    </row>
    <row r="25892" spans="1:2" x14ac:dyDescent="0.3">
      <c r="A25892">
        <v>1.0199597</v>
      </c>
      <c r="B25892" s="1">
        <v>0.83251255999999996</v>
      </c>
    </row>
    <row r="25893" spans="1:2" x14ac:dyDescent="0.3">
      <c r="A25893" s="2">
        <v>1.0841924999999999</v>
      </c>
      <c r="B25893" s="1">
        <v>0.79547210000000002</v>
      </c>
    </row>
    <row r="25894" spans="1:2" x14ac:dyDescent="0.3">
      <c r="A25894" s="2">
        <v>1.1008319</v>
      </c>
      <c r="B25894" s="1">
        <v>0.81283079999999996</v>
      </c>
    </row>
    <row r="25895" spans="1:2" x14ac:dyDescent="0.3">
      <c r="A25895" s="2">
        <v>1.0504647</v>
      </c>
      <c r="B25895" s="1">
        <v>0.80653039999999998</v>
      </c>
    </row>
    <row r="25896" spans="1:2" x14ac:dyDescent="0.3">
      <c r="A25896" s="2">
        <v>1.1945623000000001</v>
      </c>
      <c r="B25896" s="1">
        <v>0.83423009999999997</v>
      </c>
    </row>
    <row r="25897" spans="1:2" x14ac:dyDescent="0.3">
      <c r="A25897" s="2">
        <v>1.1984520999999999</v>
      </c>
      <c r="B25897" s="1">
        <v>0.79922985999999996</v>
      </c>
    </row>
    <row r="25898" spans="1:2" x14ac:dyDescent="0.3">
      <c r="A25898" s="2">
        <v>1.1447176999999999</v>
      </c>
      <c r="B25898" s="1">
        <v>0.84554759999999995</v>
      </c>
    </row>
    <row r="25899" spans="1:2" x14ac:dyDescent="0.3">
      <c r="A25899" s="2">
        <v>1.1790034</v>
      </c>
      <c r="B25899" s="1">
        <v>0.82727510000000004</v>
      </c>
    </row>
    <row r="25900" spans="1:2" x14ac:dyDescent="0.3">
      <c r="A25900" s="2">
        <v>1.1933848</v>
      </c>
      <c r="B25900" s="1">
        <v>0.8230056</v>
      </c>
    </row>
    <row r="25901" spans="1:2" x14ac:dyDescent="0.3">
      <c r="A25901" s="2">
        <v>1.1849879999999999</v>
      </c>
      <c r="B25901" s="1">
        <v>0.85682446000000001</v>
      </c>
    </row>
    <row r="25902" spans="1:2" x14ac:dyDescent="0.3">
      <c r="A25902" s="2">
        <v>1.1719744999999999</v>
      </c>
      <c r="B25902" s="1">
        <v>0.84955320000000001</v>
      </c>
    </row>
    <row r="25903" spans="1:2" x14ac:dyDescent="0.3">
      <c r="A25903" s="2">
        <v>1.1097109999999999</v>
      </c>
      <c r="B25903" s="1">
        <v>0.81776965000000001</v>
      </c>
    </row>
    <row r="25904" spans="1:2" x14ac:dyDescent="0.3">
      <c r="A25904" s="2">
        <v>1.1631415000000001</v>
      </c>
      <c r="B25904" s="1">
        <v>0.82282239999999995</v>
      </c>
    </row>
    <row r="25905" spans="1:2" x14ac:dyDescent="0.3">
      <c r="A25905" s="2">
        <v>1.130754</v>
      </c>
      <c r="B25905" s="1">
        <v>1.0105295000000001</v>
      </c>
    </row>
    <row r="25906" spans="1:2" x14ac:dyDescent="0.3">
      <c r="A25906" s="2">
        <v>1.1167948000000001</v>
      </c>
      <c r="B25906" s="1">
        <v>1.0240794</v>
      </c>
    </row>
    <row r="25907" spans="1:2" x14ac:dyDescent="0.3">
      <c r="A25907" s="2">
        <v>1.1074215000000001</v>
      </c>
      <c r="B25907" s="1">
        <v>1.0341007</v>
      </c>
    </row>
    <row r="25908" spans="1:2" x14ac:dyDescent="0.3">
      <c r="A25908" s="2">
        <v>1.1101103000000001</v>
      </c>
      <c r="B25908" s="1">
        <v>0.93692224999999996</v>
      </c>
    </row>
    <row r="25909" spans="1:2" x14ac:dyDescent="0.3">
      <c r="A25909" s="2">
        <v>1.1419108</v>
      </c>
      <c r="B25909" s="1">
        <v>1.0084398999999999</v>
      </c>
    </row>
    <row r="25910" spans="1:2" x14ac:dyDescent="0.3">
      <c r="A25910" s="2">
        <v>1.1319021</v>
      </c>
      <c r="B25910" s="1">
        <v>0.97745040000000005</v>
      </c>
    </row>
    <row r="25911" spans="1:2" x14ac:dyDescent="0.3">
      <c r="A25911" s="2">
        <v>1.1483620000000001</v>
      </c>
      <c r="B25911" s="1">
        <v>0.99446540000000005</v>
      </c>
    </row>
    <row r="25912" spans="1:2" x14ac:dyDescent="0.3">
      <c r="A25912" s="2">
        <v>1.0532596000000001</v>
      </c>
      <c r="B25912" s="1">
        <v>1.126449</v>
      </c>
    </row>
    <row r="25913" spans="1:2" x14ac:dyDescent="0.3">
      <c r="A25913" s="2">
        <v>1.0546556</v>
      </c>
      <c r="B25913" s="1">
        <v>1.0411309</v>
      </c>
    </row>
    <row r="25914" spans="1:2" x14ac:dyDescent="0.3">
      <c r="A25914" s="2">
        <v>1.0654116</v>
      </c>
      <c r="B25914" s="1">
        <v>1.0032243999999999</v>
      </c>
    </row>
    <row r="25915" spans="1:2" x14ac:dyDescent="0.3">
      <c r="A25915" s="2">
        <v>1.0978549</v>
      </c>
      <c r="B25915" s="1">
        <v>1.0791736000000001</v>
      </c>
    </row>
    <row r="25916" spans="1:2" x14ac:dyDescent="0.3">
      <c r="A25916" s="2">
        <v>1.1289377</v>
      </c>
      <c r="B25916" s="1">
        <v>1.0494810000000001</v>
      </c>
    </row>
    <row r="25917" spans="1:2" x14ac:dyDescent="0.3">
      <c r="A25917" s="2">
        <v>1.0396261</v>
      </c>
      <c r="B25917" s="1">
        <v>1.1114984999999999</v>
      </c>
    </row>
    <row r="25918" spans="1:2" x14ac:dyDescent="0.3">
      <c r="A25918" s="2">
        <v>1.0555767</v>
      </c>
      <c r="B25918" s="1">
        <v>1.1174067000000001</v>
      </c>
    </row>
    <row r="25919" spans="1:2" x14ac:dyDescent="0.3">
      <c r="A25919" s="2">
        <v>1.0410029999999999</v>
      </c>
      <c r="B25919" s="1">
        <v>1.0523902000000001</v>
      </c>
    </row>
    <row r="25920" spans="1:2" x14ac:dyDescent="0.3">
      <c r="A25920" s="2">
        <v>1.0548592999999999</v>
      </c>
      <c r="B25920" s="1">
        <v>1.1110507999999999</v>
      </c>
    </row>
    <row r="25921" spans="1:2" x14ac:dyDescent="0.3">
      <c r="A25921">
        <v>1.0156015</v>
      </c>
      <c r="B25921" s="1">
        <v>1.0815977999999999</v>
      </c>
    </row>
    <row r="25922" spans="1:2" x14ac:dyDescent="0.3">
      <c r="A25922">
        <v>1.0101625000000001</v>
      </c>
      <c r="B25922" s="1">
        <v>1.1743779000000001</v>
      </c>
    </row>
    <row r="25923" spans="1:2" x14ac:dyDescent="0.3">
      <c r="A25923" s="2">
        <v>1.0565321000000001</v>
      </c>
      <c r="B25923" s="1">
        <v>1.1635149</v>
      </c>
    </row>
    <row r="25924" spans="1:2" x14ac:dyDescent="0.3">
      <c r="A25924" s="2">
        <v>1.0552254000000001</v>
      </c>
      <c r="B25924" s="1">
        <v>1.0881604</v>
      </c>
    </row>
    <row r="25925" spans="1:2" x14ac:dyDescent="0.3">
      <c r="A25925" s="2">
        <v>1.03626</v>
      </c>
      <c r="B25925" s="1">
        <v>1.0932959</v>
      </c>
    </row>
    <row r="25926" spans="1:2" x14ac:dyDescent="0.3">
      <c r="A25926" s="2">
        <v>1.0294173</v>
      </c>
      <c r="B25926" s="1">
        <v>1.0821425</v>
      </c>
    </row>
    <row r="25927" spans="1:2" x14ac:dyDescent="0.3">
      <c r="A25927" s="2">
        <v>1.0298567999999999</v>
      </c>
      <c r="B25927" s="1">
        <v>1.0146554000000001</v>
      </c>
    </row>
    <row r="25928" spans="1:2" x14ac:dyDescent="0.3">
      <c r="A25928">
        <v>0.99755174000000002</v>
      </c>
      <c r="B25928" s="1">
        <v>1.1384417</v>
      </c>
    </row>
    <row r="25929" spans="1:2" x14ac:dyDescent="0.3">
      <c r="A25929">
        <v>1.0043584000000001</v>
      </c>
      <c r="B25929" s="1">
        <v>1.1312572999999999</v>
      </c>
    </row>
    <row r="25930" spans="1:2" x14ac:dyDescent="0.3">
      <c r="A25930">
        <v>1.0009456999999999</v>
      </c>
      <c r="B25930" s="1">
        <v>1.0852472</v>
      </c>
    </row>
    <row r="25931" spans="1:2" x14ac:dyDescent="0.3">
      <c r="A25931">
        <v>0.91866946000000005</v>
      </c>
      <c r="B25931" s="1">
        <v>1.1161194999999999</v>
      </c>
    </row>
    <row r="25932" spans="1:2" x14ac:dyDescent="0.3">
      <c r="A25932" s="2">
        <v>1.0775598</v>
      </c>
      <c r="B25932" s="1">
        <v>1.0875703999999999</v>
      </c>
    </row>
    <row r="25933" spans="1:2" x14ac:dyDescent="0.3">
      <c r="A25933" s="2">
        <v>1.0939094</v>
      </c>
      <c r="B25933" s="1">
        <v>1.1755818</v>
      </c>
    </row>
    <row r="25934" spans="1:2" x14ac:dyDescent="0.3">
      <c r="A25934">
        <v>1.0033942</v>
      </c>
      <c r="B25934" s="1">
        <v>1.166185</v>
      </c>
    </row>
    <row r="25935" spans="1:2" x14ac:dyDescent="0.3">
      <c r="A25935" s="2">
        <v>1.0408409000000001</v>
      </c>
      <c r="B25935" s="1">
        <v>1.1232500000000001</v>
      </c>
    </row>
    <row r="25936" spans="1:2" x14ac:dyDescent="0.3">
      <c r="A25936" s="2">
        <v>1.0344476</v>
      </c>
      <c r="B25936" s="1">
        <v>1.1031712</v>
      </c>
    </row>
    <row r="25937" spans="1:2" x14ac:dyDescent="0.3">
      <c r="A25937" s="2">
        <v>1.0570139999999999</v>
      </c>
      <c r="B25937" s="1">
        <v>1.0868591999999999</v>
      </c>
    </row>
    <row r="25938" spans="1:2" x14ac:dyDescent="0.3">
      <c r="A25938" s="2">
        <v>1.073024</v>
      </c>
      <c r="B25938" s="1">
        <v>1.1531990000000001</v>
      </c>
    </row>
    <row r="25939" spans="1:2" x14ac:dyDescent="0.3">
      <c r="A25939" s="2">
        <v>1.0366784</v>
      </c>
      <c r="B25939" s="1">
        <v>1.1683283</v>
      </c>
    </row>
    <row r="25940" spans="1:2" x14ac:dyDescent="0.3">
      <c r="A25940">
        <v>0.97230815999999998</v>
      </c>
      <c r="B25940" s="1">
        <v>1.1031648000000001</v>
      </c>
    </row>
    <row r="25941" spans="1:2" x14ac:dyDescent="0.3">
      <c r="A25941">
        <v>1.0155745</v>
      </c>
      <c r="B25941" s="1">
        <v>1.1890962</v>
      </c>
    </row>
    <row r="25942" spans="1:2" x14ac:dyDescent="0.3">
      <c r="A25942">
        <v>0.90073930000000002</v>
      </c>
      <c r="B25942" s="1">
        <v>1.086128</v>
      </c>
    </row>
    <row r="25943" spans="1:2" x14ac:dyDescent="0.3">
      <c r="A25943">
        <v>0.95357590000000003</v>
      </c>
      <c r="B25943" s="1">
        <v>1.0900232000000001</v>
      </c>
    </row>
    <row r="25944" spans="1:2" x14ac:dyDescent="0.3">
      <c r="A25944">
        <v>0.94013639999999998</v>
      </c>
      <c r="B25944" s="1">
        <v>1.1371206</v>
      </c>
    </row>
    <row r="25945" spans="1:2" x14ac:dyDescent="0.3">
      <c r="A25945">
        <v>0.94536626000000001</v>
      </c>
      <c r="B25945" s="1">
        <v>1.0983224</v>
      </c>
    </row>
    <row r="25946" spans="1:2" x14ac:dyDescent="0.3">
      <c r="A25946">
        <v>0.95163989999999998</v>
      </c>
      <c r="B25946" s="1">
        <v>1.0725514</v>
      </c>
    </row>
    <row r="25947" spans="1:2" x14ac:dyDescent="0.3">
      <c r="A25947">
        <v>0.99139630000000001</v>
      </c>
      <c r="B25947" s="1">
        <v>1.1432599999999999</v>
      </c>
    </row>
    <row r="25948" spans="1:2" x14ac:dyDescent="0.3">
      <c r="A25948" s="2">
        <v>1.0419216</v>
      </c>
      <c r="B25948" s="1">
        <v>1.0787777000000001</v>
      </c>
    </row>
    <row r="25949" spans="1:2" x14ac:dyDescent="0.3">
      <c r="A25949" s="2">
        <v>1.0332129000000001</v>
      </c>
      <c r="B25949" s="1">
        <v>1.1371834000000001</v>
      </c>
    </row>
    <row r="25950" spans="1:2" x14ac:dyDescent="0.3">
      <c r="A25950">
        <v>1.0030378</v>
      </c>
      <c r="B25950" s="1">
        <v>1.1279918</v>
      </c>
    </row>
    <row r="25951" spans="1:2" x14ac:dyDescent="0.3">
      <c r="A25951" s="2">
        <v>1.0376810000000001</v>
      </c>
      <c r="B25951" s="1">
        <v>1.1013955</v>
      </c>
    </row>
    <row r="25952" spans="1:2" x14ac:dyDescent="0.3">
      <c r="A25952" s="2">
        <v>1.0415407000000001</v>
      </c>
      <c r="B25952" s="1">
        <v>1.2054666000000001</v>
      </c>
    </row>
    <row r="25953" spans="1:2" x14ac:dyDescent="0.3">
      <c r="A25953">
        <v>0.97852289999999997</v>
      </c>
      <c r="B25953" s="1">
        <v>1.1346273</v>
      </c>
    </row>
    <row r="25954" spans="1:2" x14ac:dyDescent="0.3">
      <c r="A25954">
        <v>0.93746090000000004</v>
      </c>
      <c r="B25954" s="1">
        <v>1.1765171000000001</v>
      </c>
    </row>
    <row r="25955" spans="1:2" x14ac:dyDescent="0.3">
      <c r="A25955">
        <v>0.95637446999999998</v>
      </c>
      <c r="B25955" s="1">
        <v>1.1611376</v>
      </c>
    </row>
    <row r="25956" spans="1:2" x14ac:dyDescent="0.3">
      <c r="A25956">
        <v>0.96337779999999995</v>
      </c>
      <c r="B25956" s="1">
        <v>1.1246277</v>
      </c>
    </row>
    <row r="25957" spans="1:2" x14ac:dyDescent="0.3">
      <c r="A25957">
        <v>0.96139806999999999</v>
      </c>
      <c r="B25957" s="1">
        <v>1.0803818999999999</v>
      </c>
    </row>
    <row r="25958" spans="1:2" x14ac:dyDescent="0.3">
      <c r="A25958">
        <v>0.90927749999999996</v>
      </c>
      <c r="B25958" s="1">
        <v>1.1820579</v>
      </c>
    </row>
    <row r="25959" spans="1:2" x14ac:dyDescent="0.3">
      <c r="A25959" s="2">
        <v>1.0084086999999999</v>
      </c>
      <c r="B25959" s="1">
        <v>1.1298235999999999</v>
      </c>
    </row>
    <row r="25960" spans="1:2" x14ac:dyDescent="0.3">
      <c r="A25960">
        <v>0.96301155999999999</v>
      </c>
      <c r="B25960" s="1">
        <v>1.1468422</v>
      </c>
    </row>
    <row r="25961" spans="1:2" x14ac:dyDescent="0.3">
      <c r="A25961">
        <v>0.93392790000000003</v>
      </c>
      <c r="B25961" s="1">
        <v>1.1658835000000001</v>
      </c>
    </row>
    <row r="25962" spans="1:2" x14ac:dyDescent="0.3">
      <c r="A25962">
        <v>0.90938330000000001</v>
      </c>
      <c r="B25962" s="1">
        <v>1.1716002999999999</v>
      </c>
    </row>
    <row r="25963" spans="1:2" x14ac:dyDescent="0.3">
      <c r="A25963">
        <v>0.88373953000000005</v>
      </c>
      <c r="B25963" s="1">
        <v>1.1334599000000001</v>
      </c>
    </row>
    <row r="25964" spans="1:2" x14ac:dyDescent="0.3">
      <c r="A25964">
        <v>0.87901430000000003</v>
      </c>
      <c r="B25964" s="1">
        <v>1.226844</v>
      </c>
    </row>
    <row r="25965" spans="1:2" x14ac:dyDescent="0.3">
      <c r="A25965">
        <v>0.92111414999999996</v>
      </c>
      <c r="B25965" s="1">
        <v>1.1307883000000001</v>
      </c>
    </row>
    <row r="25966" spans="1:2" x14ac:dyDescent="0.3">
      <c r="A25966">
        <v>0.92540115000000001</v>
      </c>
      <c r="B25966" s="1">
        <v>1.1992598999999999</v>
      </c>
    </row>
    <row r="25967" spans="1:2" x14ac:dyDescent="0.3">
      <c r="A25967">
        <v>0.97906159999999998</v>
      </c>
      <c r="B25967" s="1">
        <v>1.1536211000000001</v>
      </c>
    </row>
    <row r="25968" spans="1:2" x14ac:dyDescent="0.3">
      <c r="A25968">
        <v>0.93282670000000001</v>
      </c>
      <c r="B25968" s="1">
        <v>1.1301863000000001</v>
      </c>
    </row>
    <row r="25969" spans="1:2" x14ac:dyDescent="0.3">
      <c r="A25969">
        <v>0.89559339999999998</v>
      </c>
      <c r="B25969" s="1">
        <v>1.1746576</v>
      </c>
    </row>
    <row r="25970" spans="1:2" x14ac:dyDescent="0.3">
      <c r="A25970">
        <v>0.92530959999999995</v>
      </c>
      <c r="B25970" s="1">
        <v>1.1200485</v>
      </c>
    </row>
    <row r="25971" spans="1:2" x14ac:dyDescent="0.3">
      <c r="A25971">
        <v>0.91692700000000005</v>
      </c>
      <c r="B25971" s="1">
        <v>1.1816888000000001</v>
      </c>
    </row>
    <row r="25972" spans="1:2" x14ac:dyDescent="0.3">
      <c r="A25972">
        <v>0.91723834999999998</v>
      </c>
      <c r="B25972" s="1">
        <v>1.1973906999999999</v>
      </c>
    </row>
    <row r="25973" spans="1:2" x14ac:dyDescent="0.3">
      <c r="A25973">
        <v>0.92619485000000001</v>
      </c>
      <c r="B25973" s="1">
        <v>1.1430914000000001</v>
      </c>
    </row>
    <row r="25974" spans="1:2" x14ac:dyDescent="0.3">
      <c r="A25974">
        <v>0.96053933999999996</v>
      </c>
      <c r="B25974" s="1">
        <v>1.1413755000000001</v>
      </c>
    </row>
    <row r="25975" spans="1:2" x14ac:dyDescent="0.3">
      <c r="A25975">
        <v>0.96380969999999999</v>
      </c>
      <c r="B25975" s="1">
        <v>1.1473838999999999</v>
      </c>
    </row>
    <row r="25976" spans="1:2" x14ac:dyDescent="0.3">
      <c r="A25976">
        <v>0.96974689999999997</v>
      </c>
      <c r="B25976" s="1">
        <v>1.1040858</v>
      </c>
    </row>
    <row r="25977" spans="1:2" x14ac:dyDescent="0.3">
      <c r="A25977">
        <v>0.98620253999999996</v>
      </c>
      <c r="B25977" s="1">
        <v>1.1112152</v>
      </c>
    </row>
    <row r="25978" spans="1:2" x14ac:dyDescent="0.3">
      <c r="A25978">
        <v>0.97282416000000005</v>
      </c>
      <c r="B25978" s="1">
        <v>1.0733855999999999</v>
      </c>
    </row>
    <row r="25979" spans="1:2" x14ac:dyDescent="0.3">
      <c r="A25979">
        <v>0.99745476</v>
      </c>
      <c r="B25979" s="1">
        <v>1.0931506</v>
      </c>
    </row>
    <row r="25980" spans="1:2" x14ac:dyDescent="0.3">
      <c r="A25980">
        <v>0.99241089999999998</v>
      </c>
      <c r="B25980" s="1">
        <v>1.1726105</v>
      </c>
    </row>
    <row r="25981" spans="1:2" x14ac:dyDescent="0.3">
      <c r="A25981">
        <v>1.0105542999999999</v>
      </c>
      <c r="B25981" s="1">
        <v>1.1549849999999999</v>
      </c>
    </row>
    <row r="25982" spans="1:2" x14ac:dyDescent="0.3">
      <c r="A25982">
        <v>1.0094193</v>
      </c>
      <c r="B25982" s="1">
        <v>1.1521678</v>
      </c>
    </row>
    <row r="25983" spans="1:2" x14ac:dyDescent="0.3">
      <c r="A25983" s="2">
        <v>1.1113105999999999</v>
      </c>
      <c r="B25983" s="1">
        <v>1.1444806000000001</v>
      </c>
    </row>
    <row r="25984" spans="1:2" x14ac:dyDescent="0.3">
      <c r="A25984" s="2">
        <v>1.0399916</v>
      </c>
      <c r="B25984" s="1">
        <v>1.1686398</v>
      </c>
    </row>
    <row r="25985" spans="1:2" x14ac:dyDescent="0.3">
      <c r="A25985" s="2">
        <v>1.0644088</v>
      </c>
      <c r="B25985" s="1">
        <v>1.2163003999999999</v>
      </c>
    </row>
    <row r="25986" spans="1:2" x14ac:dyDescent="0.3">
      <c r="A25986">
        <v>0.99387616000000001</v>
      </c>
      <c r="B25986" s="1">
        <v>1.1983718999999999</v>
      </c>
    </row>
    <row r="25987" spans="1:2" x14ac:dyDescent="0.3">
      <c r="A25987" s="2">
        <v>1.0374251999999999</v>
      </c>
      <c r="B25987" s="1">
        <v>1.2414004999999999</v>
      </c>
    </row>
    <row r="25988" spans="1:2" x14ac:dyDescent="0.3">
      <c r="A25988">
        <v>1.0118693999999999</v>
      </c>
      <c r="B25988" s="1">
        <v>1.2141550999999999</v>
      </c>
    </row>
    <row r="25989" spans="1:2" x14ac:dyDescent="0.3">
      <c r="A25989" s="2">
        <v>1.1507381000000001</v>
      </c>
      <c r="B25989" s="1">
        <v>1.2193377000000001</v>
      </c>
    </row>
    <row r="25990" spans="1:2" x14ac:dyDescent="0.3">
      <c r="A25990" s="2">
        <v>1.0883733</v>
      </c>
      <c r="B25990" s="1">
        <v>1.2155062999999999</v>
      </c>
    </row>
    <row r="25991" spans="1:2" x14ac:dyDescent="0.3">
      <c r="A25991" s="2">
        <v>1.0355897000000001</v>
      </c>
      <c r="B25991" s="1">
        <v>1.2231227</v>
      </c>
    </row>
    <row r="25992" spans="1:2" x14ac:dyDescent="0.3">
      <c r="A25992" s="2">
        <v>1.0518130999999999</v>
      </c>
      <c r="B25992" s="1">
        <v>1.2088274000000001</v>
      </c>
    </row>
    <row r="25993" spans="1:2" x14ac:dyDescent="0.3">
      <c r="A25993" s="2">
        <v>1.0357972</v>
      </c>
      <c r="B25993" s="1">
        <v>1.2475453999999999</v>
      </c>
    </row>
    <row r="25994" spans="1:2" x14ac:dyDescent="0.3">
      <c r="A25994" s="2">
        <v>1.1108473999999999</v>
      </c>
      <c r="B25994" s="1">
        <v>1.2571603</v>
      </c>
    </row>
    <row r="25995" spans="1:2" x14ac:dyDescent="0.3">
      <c r="A25995" s="2">
        <v>1.1066777999999999</v>
      </c>
      <c r="B25995" s="1">
        <v>1.2407216999999999</v>
      </c>
    </row>
    <row r="25996" spans="1:2" x14ac:dyDescent="0.3">
      <c r="A25996" s="2">
        <v>1.0618831</v>
      </c>
      <c r="B25996" s="1">
        <v>1.2165729999999999</v>
      </c>
    </row>
    <row r="25997" spans="1:2" x14ac:dyDescent="0.3">
      <c r="A25997" s="2">
        <v>1.0770077</v>
      </c>
      <c r="B25997" s="1">
        <v>1.2183119</v>
      </c>
    </row>
    <row r="25998" spans="1:2" x14ac:dyDescent="0.3">
      <c r="A25998" s="2">
        <v>1.0620377000000001</v>
      </c>
      <c r="B25998" s="1">
        <v>1.24943</v>
      </c>
    </row>
    <row r="25999" spans="1:2" x14ac:dyDescent="0.3">
      <c r="A25999" s="2">
        <v>1.0709139000000001</v>
      </c>
      <c r="B25999" s="1">
        <v>1.2310992000000001</v>
      </c>
    </row>
    <row r="26000" spans="1:2" x14ac:dyDescent="0.3">
      <c r="A26000" s="2">
        <v>1.0626171</v>
      </c>
      <c r="B26000" s="1">
        <v>1.2270544000000001</v>
      </c>
    </row>
    <row r="26001" spans="1:2" x14ac:dyDescent="0.3">
      <c r="A26001" s="2">
        <v>1.0477369999999999</v>
      </c>
      <c r="B26001" s="1">
        <v>1.2507733000000001</v>
      </c>
    </row>
    <row r="26002" spans="1:2" x14ac:dyDescent="0.3">
      <c r="A26002" s="2">
        <v>1.0383765</v>
      </c>
      <c r="B26002" s="1">
        <v>1.2269143</v>
      </c>
    </row>
    <row r="26003" spans="1:2" x14ac:dyDescent="0.3">
      <c r="A26003">
        <v>1.0048081</v>
      </c>
      <c r="B26003" s="1">
        <v>1.2110392000000001</v>
      </c>
    </row>
    <row r="26004" spans="1:2" x14ac:dyDescent="0.3">
      <c r="A26004">
        <v>1.0194238</v>
      </c>
      <c r="B26004" s="1">
        <v>1.237355</v>
      </c>
    </row>
    <row r="26005" spans="1:2" x14ac:dyDescent="0.3">
      <c r="A26005">
        <v>1.0202475</v>
      </c>
      <c r="B26005" s="1">
        <v>1.2543498</v>
      </c>
    </row>
    <row r="26006" spans="1:2" x14ac:dyDescent="0.3">
      <c r="A26006">
        <v>0.99110319999999996</v>
      </c>
      <c r="B26006" s="1">
        <v>1.2676206000000001</v>
      </c>
    </row>
    <row r="26007" spans="1:2" x14ac:dyDescent="0.3">
      <c r="A26007" s="2">
        <v>1.0318913000000001</v>
      </c>
      <c r="B26007" s="1">
        <v>1.2483432000000001</v>
      </c>
    </row>
    <row r="26008" spans="1:2" x14ac:dyDescent="0.3">
      <c r="A26008" s="2">
        <v>1.0254987</v>
      </c>
      <c r="B26008" s="1">
        <v>1.2412531</v>
      </c>
    </row>
    <row r="26009" spans="1:2" x14ac:dyDescent="0.3">
      <c r="A26009" s="2">
        <v>1.0789937000000001</v>
      </c>
      <c r="B26009" s="1">
        <v>1.2301168</v>
      </c>
    </row>
    <row r="26010" spans="1:2" x14ac:dyDescent="0.3">
      <c r="A26010" s="2">
        <v>1.0418904</v>
      </c>
      <c r="B26010" s="1">
        <v>1.2255309999999999</v>
      </c>
    </row>
    <row r="26011" spans="1:2" x14ac:dyDescent="0.3">
      <c r="A26011">
        <v>0.99539100000000003</v>
      </c>
      <c r="B26011" s="1">
        <v>1.2587025999999999</v>
      </c>
    </row>
    <row r="26012" spans="1:2" x14ac:dyDescent="0.3">
      <c r="A26012" s="2">
        <v>1.1352314999999999</v>
      </c>
      <c r="B26012" s="1">
        <v>1.2599750000000001</v>
      </c>
    </row>
    <row r="26013" spans="1:2" x14ac:dyDescent="0.3">
      <c r="A26013" s="2">
        <v>1.0694338000000001</v>
      </c>
      <c r="B26013" s="1">
        <v>1.2450212000000001</v>
      </c>
    </row>
    <row r="26014" spans="1:2" x14ac:dyDescent="0.3">
      <c r="A26014" s="2">
        <v>1.0555802999999999</v>
      </c>
      <c r="B26014" s="1">
        <v>1.2274088000000001</v>
      </c>
    </row>
    <row r="26015" spans="1:2" x14ac:dyDescent="0.3">
      <c r="A26015" s="2">
        <v>1.0946541000000001</v>
      </c>
      <c r="B26015" s="1">
        <v>1.2134594000000001</v>
      </c>
    </row>
    <row r="26016" spans="1:2" x14ac:dyDescent="0.3">
      <c r="A26016" s="2">
        <v>1.036567</v>
      </c>
      <c r="B26016" s="1">
        <v>1.2582624</v>
      </c>
    </row>
    <row r="26017" spans="1:2" x14ac:dyDescent="0.3">
      <c r="A26017" s="2">
        <v>1.0927167</v>
      </c>
      <c r="B26017" s="1">
        <v>1.2544423</v>
      </c>
    </row>
    <row r="26018" spans="1:2" x14ac:dyDescent="0.3">
      <c r="A26018" s="2">
        <v>1.1068438</v>
      </c>
      <c r="B26018" s="1">
        <v>1.2441378000000001</v>
      </c>
    </row>
    <row r="26019" spans="1:2" x14ac:dyDescent="0.3">
      <c r="A26019" s="2">
        <v>1.108169</v>
      </c>
      <c r="B26019" s="1">
        <v>1.2750938000000001</v>
      </c>
    </row>
    <row r="26020" spans="1:2" x14ac:dyDescent="0.3">
      <c r="A26020" s="2">
        <v>1.1075900000000001</v>
      </c>
      <c r="B26020" s="1">
        <v>1.2526354</v>
      </c>
    </row>
    <row r="26021" spans="1:2" x14ac:dyDescent="0.3">
      <c r="A26021" s="2">
        <v>1.0171494000000001</v>
      </c>
      <c r="B26021" s="1">
        <v>1.2528887</v>
      </c>
    </row>
    <row r="26022" spans="1:2" x14ac:dyDescent="0.3">
      <c r="A26022">
        <v>0.95423966999999998</v>
      </c>
      <c r="B26022" s="1">
        <v>1.2468467000000001</v>
      </c>
    </row>
    <row r="26023" spans="1:2" x14ac:dyDescent="0.3">
      <c r="A26023">
        <v>0.94976603999999998</v>
      </c>
      <c r="B26023" s="1">
        <v>1.2703818</v>
      </c>
    </row>
    <row r="26024" spans="1:2" x14ac:dyDescent="0.3">
      <c r="A26024">
        <v>0.93227994000000003</v>
      </c>
      <c r="B26024" s="1">
        <v>1.2702585</v>
      </c>
    </row>
    <row r="26025" spans="1:2" x14ac:dyDescent="0.3">
      <c r="A26025">
        <v>1.0152251999999999</v>
      </c>
      <c r="B26025" s="1">
        <v>1.2520365</v>
      </c>
    </row>
    <row r="26026" spans="1:2" x14ac:dyDescent="0.3">
      <c r="A26026">
        <v>0.98215145000000004</v>
      </c>
      <c r="B26026" s="1">
        <v>1.2571431</v>
      </c>
    </row>
    <row r="26027" spans="1:2" x14ac:dyDescent="0.3">
      <c r="A26027">
        <v>0.99584013000000005</v>
      </c>
      <c r="B26027" s="1">
        <v>1.2418425</v>
      </c>
    </row>
    <row r="26028" spans="1:2" x14ac:dyDescent="0.3">
      <c r="A26028">
        <v>0.97582720000000001</v>
      </c>
      <c r="B26028" s="1">
        <v>1.2439066999999999</v>
      </c>
    </row>
    <row r="26029" spans="1:2" x14ac:dyDescent="0.3">
      <c r="A26029">
        <v>0.97875606999999998</v>
      </c>
      <c r="B26029" s="1">
        <v>1.2661974</v>
      </c>
    </row>
    <row r="26030" spans="1:2" x14ac:dyDescent="0.3">
      <c r="A26030" s="2">
        <v>1.026146</v>
      </c>
      <c r="B26030" s="1">
        <v>1.2713155</v>
      </c>
    </row>
    <row r="26031" spans="1:2" x14ac:dyDescent="0.3">
      <c r="A26031" s="2">
        <v>1.0587025000000001</v>
      </c>
      <c r="B26031" s="1">
        <v>1.2715036</v>
      </c>
    </row>
    <row r="26032" spans="1:2" x14ac:dyDescent="0.3">
      <c r="A26032" s="2">
        <v>1.0538394</v>
      </c>
      <c r="B26032" s="1">
        <v>1.2665324</v>
      </c>
    </row>
    <row r="26033" spans="1:2" x14ac:dyDescent="0.3">
      <c r="A26033">
        <v>0.91759104000000002</v>
      </c>
      <c r="B26033" s="1">
        <v>1.2587683000000001</v>
      </c>
    </row>
    <row r="26034" spans="1:2" x14ac:dyDescent="0.3">
      <c r="A26034">
        <v>0.91859190000000002</v>
      </c>
      <c r="B26034" s="1">
        <v>1.2710005</v>
      </c>
    </row>
    <row r="26035" spans="1:2" x14ac:dyDescent="0.3">
      <c r="A26035">
        <v>0.90361800000000003</v>
      </c>
      <c r="B26035" s="1">
        <v>1.2752205000000001</v>
      </c>
    </row>
    <row r="26036" spans="1:2" x14ac:dyDescent="0.3">
      <c r="A26036">
        <v>0.89879960000000003</v>
      </c>
      <c r="B26036" s="1">
        <v>1.2730092</v>
      </c>
    </row>
    <row r="26037" spans="1:2" x14ac:dyDescent="0.3">
      <c r="A26037">
        <v>0.87904199999999999</v>
      </c>
      <c r="B26037" s="1">
        <v>1.2699822999999999</v>
      </c>
    </row>
    <row r="26038" spans="1:2" x14ac:dyDescent="0.3">
      <c r="A26038">
        <v>0.89309850000000002</v>
      </c>
      <c r="B26038" s="1">
        <v>1.2599893</v>
      </c>
    </row>
    <row r="26039" spans="1:2" x14ac:dyDescent="0.3">
      <c r="A26039">
        <v>0.90489280000000005</v>
      </c>
      <c r="B26039" s="1">
        <v>1.2615782</v>
      </c>
    </row>
    <row r="26040" spans="1:2" x14ac:dyDescent="0.3">
      <c r="A26040">
        <v>0.94981426000000002</v>
      </c>
      <c r="B26040" s="1">
        <v>1.2588105000000001</v>
      </c>
    </row>
    <row r="26041" spans="1:2" x14ac:dyDescent="0.3">
      <c r="A26041">
        <v>0.95566695999999995</v>
      </c>
      <c r="B26041" s="1">
        <v>1.2665336</v>
      </c>
    </row>
    <row r="26042" spans="1:2" x14ac:dyDescent="0.3">
      <c r="A26042">
        <v>0.99624824999999995</v>
      </c>
      <c r="B26042" s="1">
        <v>1.2803180999999999</v>
      </c>
    </row>
    <row r="26043" spans="1:2" x14ac:dyDescent="0.3">
      <c r="A26043">
        <v>1.0035601000000001</v>
      </c>
      <c r="B26043" s="1">
        <v>1.2757031000000001</v>
      </c>
    </row>
    <row r="26044" spans="1:2" x14ac:dyDescent="0.3">
      <c r="A26044">
        <v>0.94184977000000003</v>
      </c>
      <c r="B26044" s="1">
        <v>1.2795044</v>
      </c>
    </row>
    <row r="26045" spans="1:2" x14ac:dyDescent="0.3">
      <c r="A26045">
        <v>0.95737910000000004</v>
      </c>
      <c r="B26045" s="1">
        <v>1.2593183999999999</v>
      </c>
    </row>
    <row r="26046" spans="1:2" x14ac:dyDescent="0.3">
      <c r="A26046">
        <v>0.91408929999999999</v>
      </c>
      <c r="B26046" s="1">
        <v>1.2728385</v>
      </c>
    </row>
    <row r="26047" spans="1:2" x14ac:dyDescent="0.3">
      <c r="A26047" s="2">
        <v>1.0356059</v>
      </c>
      <c r="B26047" s="1">
        <v>1.2733076999999999</v>
      </c>
    </row>
    <row r="26048" spans="1:2" x14ac:dyDescent="0.3">
      <c r="A26048" s="2">
        <v>1.0619377000000001</v>
      </c>
      <c r="B26048" s="1">
        <v>1.2505013</v>
      </c>
    </row>
    <row r="26049" spans="1:2" x14ac:dyDescent="0.3">
      <c r="A26049" s="2">
        <v>1.0397331999999999</v>
      </c>
      <c r="B26049" s="1">
        <v>1.2668615999999999</v>
      </c>
    </row>
    <row r="26050" spans="1:2" x14ac:dyDescent="0.3">
      <c r="A26050" s="2">
        <v>1.0475173</v>
      </c>
      <c r="B26050" s="1">
        <v>1.2721304</v>
      </c>
    </row>
    <row r="26051" spans="1:2" x14ac:dyDescent="0.3">
      <c r="A26051">
        <v>1.0083385</v>
      </c>
      <c r="B26051" s="1">
        <v>1.2788237</v>
      </c>
    </row>
    <row r="26052" spans="1:2" x14ac:dyDescent="0.3">
      <c r="A26052" s="2">
        <v>1.0721609999999999</v>
      </c>
      <c r="B26052" s="1">
        <v>1.2767862999999999</v>
      </c>
    </row>
    <row r="26053" spans="1:2" x14ac:dyDescent="0.3">
      <c r="A26053" s="2">
        <v>1.0836493</v>
      </c>
      <c r="B26053" s="1">
        <v>1.2675411999999999</v>
      </c>
    </row>
    <row r="26054" spans="1:2" x14ac:dyDescent="0.3">
      <c r="A26054" s="2">
        <v>1.0316346999999999</v>
      </c>
      <c r="B26054" s="1">
        <v>1.2727904000000001</v>
      </c>
    </row>
    <row r="26055" spans="1:2" x14ac:dyDescent="0.3">
      <c r="A26055" s="2">
        <v>1.0619890999999999</v>
      </c>
      <c r="B26055" s="1">
        <v>1.2806865999999999</v>
      </c>
    </row>
    <row r="26056" spans="1:2" x14ac:dyDescent="0.3">
      <c r="A26056" s="2">
        <v>1.1380182999999999</v>
      </c>
      <c r="B26056" s="1">
        <v>1.2790029999999999</v>
      </c>
    </row>
    <row r="26057" spans="1:2" x14ac:dyDescent="0.3">
      <c r="A26057" s="2">
        <v>1.1376567</v>
      </c>
      <c r="B26057" s="1">
        <v>1.2749638999999999</v>
      </c>
    </row>
    <row r="26058" spans="1:2" x14ac:dyDescent="0.3">
      <c r="A26058" s="2">
        <v>1.1290387</v>
      </c>
      <c r="B26058" s="1">
        <v>1.2732819</v>
      </c>
    </row>
    <row r="26059" spans="1:2" x14ac:dyDescent="0.3">
      <c r="A26059" s="2">
        <v>1.1583505000000001</v>
      </c>
      <c r="B26059" s="1">
        <v>1.2781096999999999</v>
      </c>
    </row>
    <row r="26060" spans="1:2" x14ac:dyDescent="0.3">
      <c r="A26060" s="2">
        <v>1.1522691</v>
      </c>
      <c r="B26060" s="1">
        <v>1.2822608</v>
      </c>
    </row>
    <row r="26061" spans="1:2" x14ac:dyDescent="0.3">
      <c r="A26061" s="2">
        <v>1.1608102</v>
      </c>
      <c r="B26061" s="1">
        <v>1.2799187000000001</v>
      </c>
    </row>
    <row r="26062" spans="1:2" x14ac:dyDescent="0.3">
      <c r="A26062" s="2">
        <v>1.1914301</v>
      </c>
      <c r="B26062" s="1">
        <v>1.2804158000000001</v>
      </c>
    </row>
    <row r="26063" spans="1:2" x14ac:dyDescent="0.3">
      <c r="A26063" s="2">
        <v>1.1663827</v>
      </c>
      <c r="B26063" s="1">
        <v>1.2863452</v>
      </c>
    </row>
    <row r="26064" spans="1:2" x14ac:dyDescent="0.3">
      <c r="A26064" s="2">
        <v>1.1618394000000001</v>
      </c>
      <c r="B26064" s="1">
        <v>1.2628714000000001</v>
      </c>
    </row>
    <row r="26065" spans="1:2" x14ac:dyDescent="0.3">
      <c r="A26065" s="2">
        <v>1.0899817000000001</v>
      </c>
      <c r="B26065" s="1">
        <v>1.2567161</v>
      </c>
    </row>
    <row r="26066" spans="1:2" x14ac:dyDescent="0.3">
      <c r="A26066" s="2">
        <v>1.1769125</v>
      </c>
      <c r="B26066" s="1">
        <v>1.2726815</v>
      </c>
    </row>
    <row r="26067" spans="1:2" x14ac:dyDescent="0.3">
      <c r="A26067" s="2">
        <v>1.1563209000000001</v>
      </c>
      <c r="B26067" s="1">
        <v>1.2615528</v>
      </c>
    </row>
    <row r="26068" spans="1:2" x14ac:dyDescent="0.3">
      <c r="A26068" s="2">
        <v>1.2085163999999999</v>
      </c>
      <c r="B26068" s="1">
        <v>1.2691749999999999</v>
      </c>
    </row>
    <row r="26069" spans="1:2" x14ac:dyDescent="0.3">
      <c r="A26069" s="2">
        <v>1.207212</v>
      </c>
      <c r="B26069" s="1">
        <v>1.2828294</v>
      </c>
    </row>
    <row r="26070" spans="1:2" x14ac:dyDescent="0.3">
      <c r="A26070" s="2">
        <v>1.1783307999999999</v>
      </c>
      <c r="B26070" s="1">
        <v>1.2789014999999999</v>
      </c>
    </row>
    <row r="26071" spans="1:2" x14ac:dyDescent="0.3">
      <c r="A26071" s="2">
        <v>1.2241219999999999</v>
      </c>
      <c r="B26071" s="1">
        <v>1.2828698000000001</v>
      </c>
    </row>
    <row r="26072" spans="1:2" x14ac:dyDescent="0.3">
      <c r="A26072" s="2">
        <v>1.2237488999999999</v>
      </c>
      <c r="B26072" s="1">
        <v>1.2830014000000001</v>
      </c>
    </row>
    <row r="26073" spans="1:2" x14ac:dyDescent="0.3">
      <c r="A26073" s="2">
        <v>1.16038</v>
      </c>
      <c r="B26073" s="1">
        <v>1.2807759000000001</v>
      </c>
    </row>
    <row r="26074" spans="1:2" x14ac:dyDescent="0.3">
      <c r="A26074" s="2">
        <v>1.1821611000000001</v>
      </c>
      <c r="B26074" s="1">
        <v>1.2442329000000001</v>
      </c>
    </row>
    <row r="26075" spans="1:2" x14ac:dyDescent="0.3">
      <c r="A26075" s="2">
        <v>1.1264881</v>
      </c>
      <c r="B26075" s="1">
        <v>1.2438323</v>
      </c>
    </row>
    <row r="26076" spans="1:2" x14ac:dyDescent="0.3">
      <c r="A26076" s="2">
        <v>1.1408198000000001</v>
      </c>
      <c r="B26076" s="1">
        <v>1.2854901999999999</v>
      </c>
    </row>
    <row r="26077" spans="1:2" x14ac:dyDescent="0.3">
      <c r="A26077" s="2">
        <v>1.0779103000000001</v>
      </c>
      <c r="B26077" s="1">
        <v>1.2803081999999999</v>
      </c>
    </row>
    <row r="26078" spans="1:2" x14ac:dyDescent="0.3">
      <c r="A26078" s="2">
        <v>1.0725119999999999</v>
      </c>
      <c r="B26078" s="1">
        <v>1.2865092</v>
      </c>
    </row>
    <row r="26079" spans="1:2" x14ac:dyDescent="0.3">
      <c r="A26079" s="2">
        <v>1.1763127</v>
      </c>
      <c r="B26079" s="1">
        <v>1.2821274</v>
      </c>
    </row>
    <row r="26080" spans="1:2" x14ac:dyDescent="0.3">
      <c r="A26080" s="2">
        <v>1.075088</v>
      </c>
      <c r="B26080" s="1">
        <v>1.2762245999999999</v>
      </c>
    </row>
    <row r="26081" spans="1:2" x14ac:dyDescent="0.3">
      <c r="A26081" s="2">
        <v>1.1622161</v>
      </c>
      <c r="B26081" s="1">
        <v>1.2967062</v>
      </c>
    </row>
    <row r="26082" spans="1:2" x14ac:dyDescent="0.3">
      <c r="A26082" s="2">
        <v>1.0488305</v>
      </c>
      <c r="B26082" s="1">
        <v>1.275207</v>
      </c>
    </row>
    <row r="26083" spans="1:2" x14ac:dyDescent="0.3">
      <c r="A26083">
        <v>0.96581550000000005</v>
      </c>
      <c r="B26083" s="1">
        <v>1.2898223</v>
      </c>
    </row>
    <row r="26084" spans="1:2" x14ac:dyDescent="0.3">
      <c r="A26084">
        <v>1.0226108</v>
      </c>
      <c r="B26084" s="1">
        <v>1.2864697</v>
      </c>
    </row>
    <row r="26085" spans="1:2" x14ac:dyDescent="0.3">
      <c r="A26085">
        <v>0.96834379999999998</v>
      </c>
      <c r="B26085" s="1">
        <v>1.2920718</v>
      </c>
    </row>
    <row r="26086" spans="1:2" x14ac:dyDescent="0.3">
      <c r="A26086">
        <v>0.97453385999999997</v>
      </c>
      <c r="B26086" s="1">
        <v>1.2939639000000001</v>
      </c>
    </row>
    <row r="26087" spans="1:2" x14ac:dyDescent="0.3">
      <c r="A26087">
        <v>0.99620175</v>
      </c>
      <c r="B26087" s="1">
        <v>1.2905679999999999</v>
      </c>
    </row>
    <row r="26088" spans="1:2" x14ac:dyDescent="0.3">
      <c r="A26088" s="2">
        <v>1.1025445</v>
      </c>
      <c r="B26088" s="1">
        <v>1.2719720000000001</v>
      </c>
    </row>
    <row r="26089" spans="1:2" x14ac:dyDescent="0.3">
      <c r="A26089" s="2">
        <v>1.0870880000000001</v>
      </c>
      <c r="B26089" s="1">
        <v>1.2847134</v>
      </c>
    </row>
    <row r="26090" spans="1:2" x14ac:dyDescent="0.3">
      <c r="A26090" s="2">
        <v>1.0410174999999999</v>
      </c>
      <c r="B26090" s="1">
        <v>1.2837050000000001</v>
      </c>
    </row>
    <row r="26091" spans="1:2" x14ac:dyDescent="0.3">
      <c r="A26091" s="2">
        <v>1.0475445000000001</v>
      </c>
      <c r="B26091" s="1">
        <v>1.2748876</v>
      </c>
    </row>
    <row r="26092" spans="1:2" x14ac:dyDescent="0.3">
      <c r="A26092" s="2">
        <v>1.0280834000000001</v>
      </c>
      <c r="B26092" s="1">
        <v>1.2822726</v>
      </c>
    </row>
    <row r="26093" spans="1:2" x14ac:dyDescent="0.3">
      <c r="A26093" s="2">
        <v>1.0323296</v>
      </c>
      <c r="B26093" s="1">
        <v>1.2839993999999999</v>
      </c>
    </row>
    <row r="26094" spans="1:2" x14ac:dyDescent="0.3">
      <c r="A26094">
        <v>1.0051304000000001</v>
      </c>
      <c r="B26094" s="1">
        <v>1.2856190999999999</v>
      </c>
    </row>
    <row r="26095" spans="1:2" x14ac:dyDescent="0.3">
      <c r="A26095">
        <v>0.98472786000000001</v>
      </c>
      <c r="B26095" s="1">
        <v>1.2851087000000001</v>
      </c>
    </row>
    <row r="26096" spans="1:2" x14ac:dyDescent="0.3">
      <c r="A26096" s="2">
        <v>1.0401217</v>
      </c>
      <c r="B26096" s="1">
        <v>1.2859764</v>
      </c>
    </row>
    <row r="26097" spans="1:2" x14ac:dyDescent="0.3">
      <c r="A26097">
        <v>1.0022371000000001</v>
      </c>
      <c r="B26097" s="1">
        <v>1.2928139999999999</v>
      </c>
    </row>
    <row r="26098" spans="1:2" x14ac:dyDescent="0.3">
      <c r="A26098">
        <v>0.98508054</v>
      </c>
      <c r="B26098" s="1">
        <v>1.2741027</v>
      </c>
    </row>
    <row r="26099" spans="1:2" x14ac:dyDescent="0.3">
      <c r="A26099">
        <v>0.96014379999999999</v>
      </c>
      <c r="B26099" s="1">
        <v>1.2893555000000001</v>
      </c>
    </row>
    <row r="26100" spans="1:2" x14ac:dyDescent="0.3">
      <c r="A26100">
        <v>0.98981607000000005</v>
      </c>
      <c r="B26100" s="1">
        <v>1.2920313000000001</v>
      </c>
    </row>
    <row r="26101" spans="1:2" x14ac:dyDescent="0.3">
      <c r="A26101">
        <v>1.0182133</v>
      </c>
      <c r="B26101" s="1">
        <v>1.2895998</v>
      </c>
    </row>
    <row r="26102" spans="1:2" x14ac:dyDescent="0.3">
      <c r="A26102">
        <v>0.92719585000000004</v>
      </c>
      <c r="B26102" s="1">
        <v>1.2891178999999999</v>
      </c>
    </row>
    <row r="26103" spans="1:2" x14ac:dyDescent="0.3">
      <c r="A26103">
        <v>0.94973737000000003</v>
      </c>
      <c r="B26103" s="1">
        <v>1.286006</v>
      </c>
    </row>
    <row r="26104" spans="1:2" x14ac:dyDescent="0.3">
      <c r="A26104">
        <v>0.94116259999999996</v>
      </c>
      <c r="B26104" s="1">
        <v>1.2784317999999999</v>
      </c>
    </row>
    <row r="26105" spans="1:2" x14ac:dyDescent="0.3">
      <c r="A26105">
        <v>0.9552969</v>
      </c>
      <c r="B26105" s="1">
        <v>1.2819426</v>
      </c>
    </row>
    <row r="26106" spans="1:2" x14ac:dyDescent="0.3">
      <c r="A26106" s="2">
        <v>1.0312977000000001</v>
      </c>
      <c r="B26106" s="1">
        <v>1.2864272999999999</v>
      </c>
    </row>
    <row r="26107" spans="1:2" x14ac:dyDescent="0.3">
      <c r="A26107">
        <v>0.97855353</v>
      </c>
      <c r="B26107" s="1">
        <v>1.2903045</v>
      </c>
    </row>
    <row r="26108" spans="1:2" x14ac:dyDescent="0.3">
      <c r="A26108">
        <v>0.95070653999999999</v>
      </c>
      <c r="B26108" s="1">
        <v>1.2921134999999999</v>
      </c>
    </row>
    <row r="26109" spans="1:2" x14ac:dyDescent="0.3">
      <c r="A26109">
        <v>0.91836510000000005</v>
      </c>
      <c r="B26109" s="1">
        <v>1.2941796999999999</v>
      </c>
    </row>
    <row r="26110" spans="1:2" x14ac:dyDescent="0.3">
      <c r="A26110">
        <v>0.95883434999999995</v>
      </c>
      <c r="B26110" s="1">
        <v>1.2964013000000001</v>
      </c>
    </row>
    <row r="26111" spans="1:2" x14ac:dyDescent="0.3">
      <c r="A26111">
        <v>0.96146166</v>
      </c>
      <c r="B26111" s="1">
        <v>1.2933958999999999</v>
      </c>
    </row>
    <row r="26112" spans="1:2" x14ac:dyDescent="0.3">
      <c r="A26112">
        <v>1.0094012999999999</v>
      </c>
      <c r="B26112" s="1">
        <v>1.29552</v>
      </c>
    </row>
    <row r="26113" spans="1:2" x14ac:dyDescent="0.3">
      <c r="A26113">
        <v>0.98679620000000001</v>
      </c>
      <c r="B26113" s="1">
        <v>1.2906641999999999</v>
      </c>
    </row>
    <row r="26114" spans="1:2" x14ac:dyDescent="0.3">
      <c r="A26114" s="2">
        <v>1.0608723</v>
      </c>
      <c r="B26114" s="1">
        <v>1.2888987000000001</v>
      </c>
    </row>
    <row r="26115" spans="1:2" x14ac:dyDescent="0.3">
      <c r="A26115" s="2">
        <v>1.1576302999999999</v>
      </c>
      <c r="B26115" s="1">
        <v>1.2843329000000001</v>
      </c>
    </row>
    <row r="26116" spans="1:2" x14ac:dyDescent="0.3">
      <c r="A26116" s="2">
        <v>1.0755706</v>
      </c>
      <c r="B26116" s="1">
        <v>1.2891275</v>
      </c>
    </row>
    <row r="26117" spans="1:2" x14ac:dyDescent="0.3">
      <c r="A26117" s="2">
        <v>1.0913507</v>
      </c>
      <c r="B26117" s="1">
        <v>1.2897278999999999</v>
      </c>
    </row>
    <row r="26118" spans="1:2" x14ac:dyDescent="0.3">
      <c r="A26118" s="2">
        <v>1.0711211</v>
      </c>
      <c r="B26118" s="1">
        <v>1.2936151</v>
      </c>
    </row>
    <row r="26119" spans="1:2" x14ac:dyDescent="0.3">
      <c r="A26119" s="2">
        <v>1.1084259000000001</v>
      </c>
      <c r="B26119" s="1">
        <v>1.2891866999999999</v>
      </c>
    </row>
    <row r="26120" spans="1:2" x14ac:dyDescent="0.3">
      <c r="A26120" s="2">
        <v>1.0984205</v>
      </c>
      <c r="B26120" s="1">
        <v>1.2948299999999999</v>
      </c>
    </row>
    <row r="26121" spans="1:2" x14ac:dyDescent="0.3">
      <c r="A26121" s="2">
        <v>1.1050063000000001</v>
      </c>
      <c r="B26121" s="1">
        <v>1.3006217</v>
      </c>
    </row>
    <row r="26122" spans="1:2" x14ac:dyDescent="0.3">
      <c r="A26122" s="2">
        <v>1.1008876999999999</v>
      </c>
      <c r="B26122" s="1">
        <v>1.2988601</v>
      </c>
    </row>
    <row r="26123" spans="1:2" x14ac:dyDescent="0.3">
      <c r="A26123" s="2">
        <v>1.0822741</v>
      </c>
      <c r="B26123" s="1">
        <v>1.2913638000000001</v>
      </c>
    </row>
    <row r="26124" spans="1:2" x14ac:dyDescent="0.3">
      <c r="A26124" s="2">
        <v>1.0772463000000001</v>
      </c>
      <c r="B26124" s="1">
        <v>1.2946648999999999</v>
      </c>
    </row>
    <row r="26125" spans="1:2" x14ac:dyDescent="0.3">
      <c r="A26125" s="2">
        <v>1.0771651</v>
      </c>
      <c r="B26125" s="1">
        <v>1.2952110999999999</v>
      </c>
    </row>
    <row r="26126" spans="1:2" x14ac:dyDescent="0.3">
      <c r="A26126" s="2">
        <v>1.0718246</v>
      </c>
      <c r="B26126" s="1">
        <v>1.2990756999999999</v>
      </c>
    </row>
    <row r="26127" spans="1:2" x14ac:dyDescent="0.3">
      <c r="A26127">
        <v>1.0203523999999999</v>
      </c>
      <c r="B26127" s="1">
        <v>1.3013528999999999</v>
      </c>
    </row>
    <row r="26128" spans="1:2" x14ac:dyDescent="0.3">
      <c r="A26128">
        <v>0.99076710000000001</v>
      </c>
      <c r="B26128" s="1">
        <v>1.2986298000000001</v>
      </c>
    </row>
    <row r="26129" spans="1:2" x14ac:dyDescent="0.3">
      <c r="A26129">
        <v>1.0221093999999999</v>
      </c>
      <c r="B26129" s="1">
        <v>1.2997289999999999</v>
      </c>
    </row>
    <row r="26130" spans="1:2" x14ac:dyDescent="0.3">
      <c r="A26130" s="2">
        <v>1.1568509</v>
      </c>
      <c r="B26130" s="1">
        <v>1.3048412</v>
      </c>
    </row>
    <row r="26131" spans="1:2" x14ac:dyDescent="0.3">
      <c r="A26131" s="2">
        <v>1.1051941000000001</v>
      </c>
      <c r="B26131" s="1">
        <v>1.2884177999999999</v>
      </c>
    </row>
    <row r="26132" spans="1:2" x14ac:dyDescent="0.3">
      <c r="A26132" s="2">
        <v>1.0740793</v>
      </c>
      <c r="B26132" s="1">
        <v>1.2975873</v>
      </c>
    </row>
    <row r="26133" spans="1:2" x14ac:dyDescent="0.3">
      <c r="A26133" s="2">
        <v>1.0609626000000001</v>
      </c>
      <c r="B26133" s="1">
        <v>1.2938639999999999</v>
      </c>
    </row>
    <row r="26134" spans="1:2" x14ac:dyDescent="0.3">
      <c r="A26134" s="2">
        <v>1.0825574</v>
      </c>
      <c r="B26134" s="1">
        <v>1.2967278</v>
      </c>
    </row>
    <row r="26135" spans="1:2" x14ac:dyDescent="0.3">
      <c r="A26135" s="2">
        <v>1.1252336999999999</v>
      </c>
      <c r="B26135" s="1">
        <v>1.3052752999999999</v>
      </c>
    </row>
    <row r="26136" spans="1:2" x14ac:dyDescent="0.3">
      <c r="A26136" s="2">
        <v>1.235495</v>
      </c>
      <c r="B26136" s="1">
        <v>1.2944564999999999</v>
      </c>
    </row>
    <row r="26137" spans="1:2" x14ac:dyDescent="0.3">
      <c r="A26137" s="2">
        <v>1.1483053000000001</v>
      </c>
      <c r="B26137" s="1">
        <v>1.3002604</v>
      </c>
    </row>
    <row r="26138" spans="1:2" x14ac:dyDescent="0.3">
      <c r="A26138" s="2">
        <v>1.1935612</v>
      </c>
      <c r="B26138" s="1">
        <v>1.3000834999999999</v>
      </c>
    </row>
    <row r="26139" spans="1:2" x14ac:dyDescent="0.3">
      <c r="A26139" s="2">
        <v>1.1933575000000001</v>
      </c>
      <c r="B26139" s="1">
        <v>1.2969949999999999</v>
      </c>
    </row>
    <row r="26140" spans="1:2" x14ac:dyDescent="0.3">
      <c r="A26140" s="2">
        <v>1.1523174</v>
      </c>
      <c r="B26140" s="1">
        <v>1.2949286</v>
      </c>
    </row>
    <row r="26141" spans="1:2" x14ac:dyDescent="0.3">
      <c r="A26141" s="2">
        <v>1.1792328000000001</v>
      </c>
      <c r="B26141" s="1">
        <v>1.3009421999999999</v>
      </c>
    </row>
    <row r="26142" spans="1:2" x14ac:dyDescent="0.3">
      <c r="A26142" s="2">
        <v>1.1533116999999999</v>
      </c>
      <c r="B26142" s="1">
        <v>1.3012706000000001</v>
      </c>
    </row>
    <row r="26143" spans="1:2" x14ac:dyDescent="0.3">
      <c r="A26143" s="2">
        <v>1.264839</v>
      </c>
      <c r="B26143" s="1">
        <v>1.3007381</v>
      </c>
    </row>
    <row r="26144" spans="1:2" x14ac:dyDescent="0.3">
      <c r="A26144" s="2">
        <v>1.1781112</v>
      </c>
      <c r="B26144" s="1">
        <v>1.2930478999999999</v>
      </c>
    </row>
    <row r="26145" spans="1:2" x14ac:dyDescent="0.3">
      <c r="A26145" s="2">
        <v>1.2051567999999999</v>
      </c>
      <c r="B26145" s="1">
        <v>1.2985120999999999</v>
      </c>
    </row>
    <row r="26146" spans="1:2" x14ac:dyDescent="0.3">
      <c r="A26146" s="2">
        <v>1.2395023999999999</v>
      </c>
      <c r="B26146" s="1">
        <v>1.2984104999999999</v>
      </c>
    </row>
    <row r="26147" spans="1:2" x14ac:dyDescent="0.3">
      <c r="A26147" s="2">
        <v>1.2378308</v>
      </c>
      <c r="B26147" s="1">
        <v>1.3002535</v>
      </c>
    </row>
    <row r="26148" spans="1:2" x14ac:dyDescent="0.3">
      <c r="A26148" s="2">
        <v>1.1079196</v>
      </c>
      <c r="B26148" s="1">
        <v>1.3004530000000001</v>
      </c>
    </row>
    <row r="26149" spans="1:2" x14ac:dyDescent="0.3">
      <c r="A26149" s="2">
        <v>1.1912700000000001</v>
      </c>
      <c r="B26149" s="1">
        <v>1.2933673999999999</v>
      </c>
    </row>
    <row r="26150" spans="1:2" x14ac:dyDescent="0.3">
      <c r="A26150" s="2">
        <v>1.1677531000000001</v>
      </c>
      <c r="B26150" s="1">
        <v>1.3001714</v>
      </c>
    </row>
    <row r="26151" spans="1:2" x14ac:dyDescent="0.3">
      <c r="A26151" s="2">
        <v>1.1610530999999999</v>
      </c>
      <c r="B26151" s="1">
        <v>1.3045918999999999</v>
      </c>
    </row>
    <row r="26152" spans="1:2" x14ac:dyDescent="0.3">
      <c r="A26152" s="2">
        <v>1.1543772000000001</v>
      </c>
      <c r="B26152" s="1">
        <v>1.3048238000000001</v>
      </c>
    </row>
    <row r="26153" spans="1:2" x14ac:dyDescent="0.3">
      <c r="A26153" s="2">
        <v>1.1394371000000001</v>
      </c>
      <c r="B26153" s="1">
        <v>1.2993976</v>
      </c>
    </row>
    <row r="26154" spans="1:2" x14ac:dyDescent="0.3">
      <c r="A26154" s="2">
        <v>1.1333991000000001</v>
      </c>
      <c r="B26154" s="1">
        <v>1.303769</v>
      </c>
    </row>
    <row r="26155" spans="1:2" x14ac:dyDescent="0.3">
      <c r="A26155" s="2">
        <v>1.1707354999999999</v>
      </c>
      <c r="B26155" s="1">
        <v>1.2961779</v>
      </c>
    </row>
    <row r="26156" spans="1:2" x14ac:dyDescent="0.3">
      <c r="A26156" s="2">
        <v>1.1513517</v>
      </c>
      <c r="B26156" s="1">
        <v>1.2997497</v>
      </c>
    </row>
    <row r="26157" spans="1:2" x14ac:dyDescent="0.3">
      <c r="A26157" s="2">
        <v>1.11792</v>
      </c>
      <c r="B26157" s="1">
        <v>1.2953125000000001</v>
      </c>
    </row>
    <row r="26158" spans="1:2" x14ac:dyDescent="0.3">
      <c r="A26158" s="2">
        <v>1.131464</v>
      </c>
      <c r="B26158" s="1">
        <v>1.3021092000000001</v>
      </c>
    </row>
    <row r="26159" spans="1:2" x14ac:dyDescent="0.3">
      <c r="A26159" s="2">
        <v>1.1004788000000001</v>
      </c>
      <c r="B26159" s="1">
        <v>1.2995148000000001</v>
      </c>
    </row>
    <row r="26160" spans="1:2" x14ac:dyDescent="0.3">
      <c r="A26160" s="2">
        <v>1.0789024</v>
      </c>
      <c r="B26160" s="1">
        <v>1.3028678</v>
      </c>
    </row>
    <row r="26161" spans="1:2" x14ac:dyDescent="0.3">
      <c r="A26161" s="2">
        <v>1.0736367</v>
      </c>
      <c r="B26161" s="1">
        <v>1.3006852</v>
      </c>
    </row>
    <row r="26162" spans="1:2" x14ac:dyDescent="0.3">
      <c r="A26162" s="2">
        <v>1.058044</v>
      </c>
      <c r="B26162" s="1">
        <v>1.3036654000000001</v>
      </c>
    </row>
    <row r="26163" spans="1:2" x14ac:dyDescent="0.3">
      <c r="A26163" s="2">
        <v>1.0621050999999999</v>
      </c>
      <c r="B26163" s="1">
        <v>1.3069010000000001</v>
      </c>
    </row>
    <row r="26164" spans="1:2" x14ac:dyDescent="0.3">
      <c r="A26164" s="2">
        <v>1.0437358999999999</v>
      </c>
      <c r="B26164" s="1">
        <v>1.2951463000000001</v>
      </c>
    </row>
    <row r="26165" spans="1:2" x14ac:dyDescent="0.3">
      <c r="A26165" s="2">
        <v>1.0576367</v>
      </c>
      <c r="B26165" s="1">
        <v>1.3016057000000001</v>
      </c>
    </row>
    <row r="26166" spans="1:2" x14ac:dyDescent="0.3">
      <c r="A26166" s="2">
        <v>1.0681483000000001</v>
      </c>
      <c r="B26166" s="1">
        <v>1.3044477999999999</v>
      </c>
    </row>
    <row r="26167" spans="1:2" x14ac:dyDescent="0.3">
      <c r="A26167" s="2">
        <v>1.1429955000000001</v>
      </c>
      <c r="B26167" s="1">
        <v>1.3043962</v>
      </c>
    </row>
    <row r="26168" spans="1:2" x14ac:dyDescent="0.3">
      <c r="A26168" s="2">
        <v>1.1149210000000001</v>
      </c>
      <c r="B26168" s="1">
        <v>1.2994927999999999</v>
      </c>
    </row>
    <row r="26169" spans="1:2" x14ac:dyDescent="0.3">
      <c r="A26169" s="2">
        <v>1.1499273000000001</v>
      </c>
      <c r="B26169" s="1">
        <v>1.3001885</v>
      </c>
    </row>
    <row r="26170" spans="1:2" x14ac:dyDescent="0.3">
      <c r="A26170" s="2">
        <v>1.0878812</v>
      </c>
      <c r="B26170" s="1">
        <v>1.3016397</v>
      </c>
    </row>
    <row r="26171" spans="1:2" x14ac:dyDescent="0.3">
      <c r="A26171" s="2">
        <v>1.0900292</v>
      </c>
      <c r="B26171" s="1">
        <v>1.3007709999999999</v>
      </c>
    </row>
    <row r="26172" spans="1:2" x14ac:dyDescent="0.3">
      <c r="A26172" s="2">
        <v>1.0697487999999999</v>
      </c>
      <c r="B26172" s="1">
        <v>1.3012686</v>
      </c>
    </row>
    <row r="26173" spans="1:2" x14ac:dyDescent="0.3">
      <c r="A26173" s="2">
        <v>1.1111462000000001</v>
      </c>
      <c r="B26173" s="1">
        <v>1.3028071000000001</v>
      </c>
    </row>
    <row r="26174" spans="1:2" x14ac:dyDescent="0.3">
      <c r="A26174" s="2">
        <v>1.1453101999999999</v>
      </c>
      <c r="B26174" s="1">
        <v>1.3004935</v>
      </c>
    </row>
    <row r="26175" spans="1:2" x14ac:dyDescent="0.3">
      <c r="A26175" s="2">
        <v>1.1232024</v>
      </c>
      <c r="B26175" s="1">
        <v>1.3024123999999999</v>
      </c>
    </row>
    <row r="26176" spans="1:2" x14ac:dyDescent="0.3">
      <c r="A26176" s="2">
        <v>1.1429882</v>
      </c>
      <c r="B26176" s="1">
        <v>1.3071117000000001</v>
      </c>
    </row>
    <row r="26177" spans="1:2" x14ac:dyDescent="0.3">
      <c r="A26177" s="2">
        <v>1.0339773000000001</v>
      </c>
      <c r="B26177" s="1">
        <v>1.3026669</v>
      </c>
    </row>
    <row r="26178" spans="1:2" x14ac:dyDescent="0.3">
      <c r="A26178" s="2">
        <v>1.1125764</v>
      </c>
      <c r="B26178" s="1">
        <v>1.3066511999999999</v>
      </c>
    </row>
    <row r="26179" spans="1:2" x14ac:dyDescent="0.3">
      <c r="A26179" s="2">
        <v>1.0968632</v>
      </c>
      <c r="B26179" s="1">
        <v>1.3052391999999999</v>
      </c>
    </row>
    <row r="26180" spans="1:2" x14ac:dyDescent="0.3">
      <c r="A26180" s="2">
        <v>1.1017143</v>
      </c>
      <c r="B26180" s="1">
        <v>1.2989520000000001</v>
      </c>
    </row>
    <row r="26181" spans="1:2" x14ac:dyDescent="0.3">
      <c r="A26181" s="2">
        <v>1.0682076</v>
      </c>
      <c r="B26181" s="1">
        <v>1.3016593000000001</v>
      </c>
    </row>
    <row r="26182" spans="1:2" x14ac:dyDescent="0.3">
      <c r="A26182" s="2">
        <v>1.0697017</v>
      </c>
      <c r="B26182" s="1">
        <v>1.2986858999999999</v>
      </c>
    </row>
    <row r="26183" spans="1:2" x14ac:dyDescent="0.3">
      <c r="A26183" s="2">
        <v>1.0736437999999999</v>
      </c>
      <c r="B26183" s="1">
        <v>1.3043377</v>
      </c>
    </row>
    <row r="26184" spans="1:2" x14ac:dyDescent="0.3">
      <c r="A26184" s="2">
        <v>1.0720095999999999</v>
      </c>
      <c r="B26184" s="1">
        <v>1.3060442000000001</v>
      </c>
    </row>
    <row r="26185" spans="1:2" x14ac:dyDescent="0.3">
      <c r="A26185" s="2">
        <v>1.0426072</v>
      </c>
      <c r="B26185" s="1">
        <v>1.3036443</v>
      </c>
    </row>
    <row r="26186" spans="1:2" x14ac:dyDescent="0.3">
      <c r="A26186" s="2">
        <v>1.0384644999999999</v>
      </c>
      <c r="B26186" s="1">
        <v>1.3046485999999999</v>
      </c>
    </row>
    <row r="26187" spans="1:2" x14ac:dyDescent="0.3">
      <c r="A26187">
        <v>1.0048155000000001</v>
      </c>
      <c r="B26187" s="1">
        <v>1.3073043</v>
      </c>
    </row>
    <row r="26188" spans="1:2" x14ac:dyDescent="0.3">
      <c r="A26188">
        <v>0.98820317000000002</v>
      </c>
      <c r="B26188" s="1">
        <v>1.297666</v>
      </c>
    </row>
    <row r="26189" spans="1:2" x14ac:dyDescent="0.3">
      <c r="A26189">
        <v>0.96177303999999997</v>
      </c>
      <c r="B26189" s="1">
        <v>1.3043437</v>
      </c>
    </row>
    <row r="26190" spans="1:2" x14ac:dyDescent="0.3">
      <c r="A26190">
        <v>0.97006994000000002</v>
      </c>
      <c r="B26190" s="1">
        <v>1.3052935999999999</v>
      </c>
    </row>
    <row r="26191" spans="1:2" x14ac:dyDescent="0.3">
      <c r="A26191" s="2">
        <v>1.0440043999999999</v>
      </c>
      <c r="B26191" s="1">
        <v>1.3019848999999999</v>
      </c>
    </row>
    <row r="26192" spans="1:2" x14ac:dyDescent="0.3">
      <c r="A26192" s="2">
        <v>1.0407761</v>
      </c>
      <c r="B26192" s="1">
        <v>1.3029622000000001</v>
      </c>
    </row>
    <row r="26193" spans="1:2" x14ac:dyDescent="0.3">
      <c r="A26193" s="2">
        <v>1.0879654000000001</v>
      </c>
      <c r="B26193" s="1">
        <v>1.3029934999999999</v>
      </c>
    </row>
    <row r="26194" spans="1:2" x14ac:dyDescent="0.3">
      <c r="A26194" s="2">
        <v>1.0817479999999999</v>
      </c>
      <c r="B26194" s="1">
        <v>1.3013140999999999</v>
      </c>
    </row>
    <row r="26195" spans="1:2" x14ac:dyDescent="0.3">
      <c r="A26195" s="2">
        <v>1.0573025</v>
      </c>
      <c r="B26195" s="1">
        <v>0.90206529999999996</v>
      </c>
    </row>
    <row r="26196" spans="1:2" x14ac:dyDescent="0.3">
      <c r="A26196" s="2">
        <v>1.0717909999999999</v>
      </c>
      <c r="B26196" s="1">
        <v>0.90620299999999998</v>
      </c>
    </row>
    <row r="26197" spans="1:2" x14ac:dyDescent="0.3">
      <c r="A26197" s="2">
        <v>1.0243126</v>
      </c>
      <c r="B26197" s="1">
        <v>0.92516710000000002</v>
      </c>
    </row>
    <row r="26198" spans="1:2" x14ac:dyDescent="0.3">
      <c r="A26198" s="2">
        <v>1.0415485</v>
      </c>
      <c r="B26198" s="1">
        <v>0.99610995999999996</v>
      </c>
    </row>
    <row r="26199" spans="1:2" x14ac:dyDescent="0.3">
      <c r="A26199" s="2">
        <v>1.0663878</v>
      </c>
      <c r="B26199" s="1">
        <v>0.95277303000000002</v>
      </c>
    </row>
    <row r="26200" spans="1:2" x14ac:dyDescent="0.3">
      <c r="A26200" s="2">
        <v>1.058956</v>
      </c>
      <c r="B26200" s="1">
        <v>0.94756704999999997</v>
      </c>
    </row>
    <row r="26201" spans="1:2" x14ac:dyDescent="0.3">
      <c r="A26201" s="2">
        <v>1.0572946999999999</v>
      </c>
      <c r="B26201" s="1">
        <v>0.93150140000000003</v>
      </c>
    </row>
    <row r="26202" spans="1:2" x14ac:dyDescent="0.3">
      <c r="A26202" s="2">
        <v>1.0976073</v>
      </c>
      <c r="B26202" s="1">
        <v>0.92614730000000001</v>
      </c>
    </row>
    <row r="26203" spans="1:2" x14ac:dyDescent="0.3">
      <c r="A26203" s="2">
        <v>1.0386552</v>
      </c>
      <c r="B26203" s="1">
        <v>0.91421110000000005</v>
      </c>
    </row>
    <row r="26204" spans="1:2" x14ac:dyDescent="0.3">
      <c r="A26204" s="2">
        <v>1.1014556</v>
      </c>
      <c r="B26204" s="1">
        <v>0.85201203999999997</v>
      </c>
    </row>
    <row r="26205" spans="1:2" x14ac:dyDescent="0.3">
      <c r="A26205" s="2">
        <v>1.0998473</v>
      </c>
      <c r="B26205" s="1">
        <v>0.84965400000000002</v>
      </c>
    </row>
    <row r="26206" spans="1:2" x14ac:dyDescent="0.3">
      <c r="A26206" s="2">
        <v>1.0682214000000001</v>
      </c>
      <c r="B26206" s="1">
        <v>0.86760630000000005</v>
      </c>
    </row>
    <row r="26207" spans="1:2" x14ac:dyDescent="0.3">
      <c r="A26207" s="2">
        <v>1.0963756</v>
      </c>
      <c r="B26207" s="1">
        <v>0.85306329999999997</v>
      </c>
    </row>
    <row r="26208" spans="1:2" x14ac:dyDescent="0.3">
      <c r="A26208" s="2">
        <v>1.0680734000000001</v>
      </c>
      <c r="B26208" s="1">
        <v>0.85018740000000004</v>
      </c>
    </row>
    <row r="26209" spans="1:2" x14ac:dyDescent="0.3">
      <c r="A26209" s="2">
        <v>1.0813877999999999</v>
      </c>
      <c r="B26209" s="1">
        <v>0.84852660000000002</v>
      </c>
    </row>
    <row r="26210" spans="1:2" x14ac:dyDescent="0.3">
      <c r="A26210" s="2">
        <v>1.1911186</v>
      </c>
      <c r="B26210" s="1">
        <v>0.83251255999999996</v>
      </c>
    </row>
    <row r="26211" spans="1:2" x14ac:dyDescent="0.3">
      <c r="A26211" s="2">
        <v>1.1802473</v>
      </c>
      <c r="B26211" s="1">
        <v>0.79547210000000002</v>
      </c>
    </row>
    <row r="26212" spans="1:2" x14ac:dyDescent="0.3">
      <c r="A26212" s="2">
        <v>1.1313609</v>
      </c>
      <c r="B26212" s="1">
        <v>0.80653039999999998</v>
      </c>
    </row>
    <row r="26213" spans="1:2" x14ac:dyDescent="0.3">
      <c r="A26213" s="2">
        <v>1.1623973000000001</v>
      </c>
      <c r="B26213" s="1">
        <v>0.80900749999999999</v>
      </c>
    </row>
    <row r="26214" spans="1:2" x14ac:dyDescent="0.3">
      <c r="A26214" s="2">
        <v>1.1748052</v>
      </c>
      <c r="B26214" s="1">
        <v>0.80893815000000002</v>
      </c>
    </row>
    <row r="26215" spans="1:2" x14ac:dyDescent="0.3">
      <c r="A26215" s="2">
        <v>1.1506810000000001</v>
      </c>
      <c r="B26215" s="1">
        <v>0.81163394</v>
      </c>
    </row>
    <row r="26216" spans="1:2" x14ac:dyDescent="0.3">
      <c r="A26216" s="2">
        <v>1.2227144999999999</v>
      </c>
      <c r="B26216" s="1">
        <v>0.82208630000000005</v>
      </c>
    </row>
    <row r="26217" spans="1:2" x14ac:dyDescent="0.3">
      <c r="A26217" s="2">
        <v>1.1566791999999999</v>
      </c>
      <c r="B26217" s="1">
        <v>0.84921055999999995</v>
      </c>
    </row>
    <row r="26218" spans="1:2" x14ac:dyDescent="0.3">
      <c r="A26218" s="2">
        <v>1.1884779999999999</v>
      </c>
      <c r="B26218" s="1">
        <v>0.82159656000000003</v>
      </c>
    </row>
    <row r="26219" spans="1:2" x14ac:dyDescent="0.3">
      <c r="A26219" s="2">
        <v>1.2101919999999999</v>
      </c>
      <c r="B26219" s="1">
        <v>0.86172634000000004</v>
      </c>
    </row>
    <row r="26220" spans="1:2" x14ac:dyDescent="0.3">
      <c r="A26220" s="2">
        <v>1.1342269</v>
      </c>
      <c r="B26220" s="1">
        <v>0.85005724000000005</v>
      </c>
    </row>
    <row r="26221" spans="1:2" x14ac:dyDescent="0.3">
      <c r="A26221" s="2">
        <v>1.2047167000000001</v>
      </c>
      <c r="B26221" s="1">
        <v>0.83399736999999996</v>
      </c>
    </row>
    <row r="26222" spans="1:2" x14ac:dyDescent="0.3">
      <c r="A26222" s="2">
        <v>1.1610541000000001</v>
      </c>
      <c r="B26222" s="1">
        <v>0.81355520000000003</v>
      </c>
    </row>
    <row r="26223" spans="1:2" x14ac:dyDescent="0.3">
      <c r="A26223" s="2">
        <v>1.1573716000000001</v>
      </c>
      <c r="B26223" s="1">
        <v>1.0228063999999999</v>
      </c>
    </row>
    <row r="26224" spans="1:2" x14ac:dyDescent="0.3">
      <c r="A26224" s="2">
        <v>1.1467309000000001</v>
      </c>
      <c r="B26224" s="1">
        <v>1.0452566999999999</v>
      </c>
    </row>
    <row r="26225" spans="1:2" x14ac:dyDescent="0.3">
      <c r="A26225" s="2">
        <v>1.1384312000000001</v>
      </c>
      <c r="B26225" s="1">
        <v>1.0314205000000001</v>
      </c>
    </row>
    <row r="26226" spans="1:2" x14ac:dyDescent="0.3">
      <c r="A26226" s="2">
        <v>1.1776207999999999</v>
      </c>
      <c r="B26226" s="1">
        <v>1.0358607</v>
      </c>
    </row>
    <row r="26227" spans="1:2" x14ac:dyDescent="0.3">
      <c r="A26227" s="2">
        <v>1.1718404</v>
      </c>
      <c r="B26227" s="1">
        <v>1.0154109</v>
      </c>
    </row>
    <row r="26228" spans="1:2" x14ac:dyDescent="0.3">
      <c r="A26228" s="2">
        <v>1.2125081</v>
      </c>
      <c r="B26228" s="1">
        <v>0.99915474999999998</v>
      </c>
    </row>
    <row r="26229" spans="1:2" x14ac:dyDescent="0.3">
      <c r="A26229" s="2">
        <v>1.2045157</v>
      </c>
      <c r="B26229" s="1">
        <v>1.099464</v>
      </c>
    </row>
    <row r="26230" spans="1:2" x14ac:dyDescent="0.3">
      <c r="A26230" s="2">
        <v>1.2464544</v>
      </c>
      <c r="B26230" s="1">
        <v>1.0626745</v>
      </c>
    </row>
    <row r="26231" spans="1:2" x14ac:dyDescent="0.3">
      <c r="A26231" s="2">
        <v>1.2071601000000001</v>
      </c>
      <c r="B26231" s="1">
        <v>1.0097590999999999</v>
      </c>
    </row>
    <row r="26232" spans="1:2" x14ac:dyDescent="0.3">
      <c r="A26232" s="2">
        <v>1.2389531</v>
      </c>
      <c r="B26232" s="1">
        <v>1.0171089</v>
      </c>
    </row>
    <row r="26233" spans="1:2" x14ac:dyDescent="0.3">
      <c r="A26233" s="2">
        <v>1.2300389</v>
      </c>
      <c r="B26233" s="1">
        <v>1.0730841</v>
      </c>
    </row>
    <row r="26234" spans="1:2" x14ac:dyDescent="0.3">
      <c r="A26234" s="2">
        <v>1.2394079</v>
      </c>
      <c r="B26234" s="1">
        <v>1.0606545000000001</v>
      </c>
    </row>
    <row r="26235" spans="1:2" x14ac:dyDescent="0.3">
      <c r="A26235" s="2">
        <v>1.2082520000000001</v>
      </c>
      <c r="B26235" s="1">
        <v>1.1221424</v>
      </c>
    </row>
    <row r="26236" spans="1:2" x14ac:dyDescent="0.3">
      <c r="A26236" s="2">
        <v>1.1581511</v>
      </c>
      <c r="B26236" s="1">
        <v>1.1296071999999999</v>
      </c>
    </row>
    <row r="26237" spans="1:2" x14ac:dyDescent="0.3">
      <c r="A26237" s="2">
        <v>1.2526808</v>
      </c>
      <c r="B26237" s="1">
        <v>1.122811</v>
      </c>
    </row>
    <row r="26238" spans="1:2" x14ac:dyDescent="0.3">
      <c r="A26238" s="2">
        <v>1.2178583000000001</v>
      </c>
      <c r="B26238" s="1">
        <v>1.1113095</v>
      </c>
    </row>
    <row r="26239" spans="1:2" x14ac:dyDescent="0.3">
      <c r="A26239" s="2">
        <v>1.2349283</v>
      </c>
      <c r="B26239" s="1">
        <v>1.0634916000000001</v>
      </c>
    </row>
    <row r="26240" spans="1:2" x14ac:dyDescent="0.3">
      <c r="A26240" s="2">
        <v>1.2476851</v>
      </c>
      <c r="B26240" s="1">
        <v>1.0953629</v>
      </c>
    </row>
    <row r="26241" spans="1:2" x14ac:dyDescent="0.3">
      <c r="A26241" s="2">
        <v>1.2134354999999999</v>
      </c>
      <c r="B26241" s="1">
        <v>1.1727742000000001</v>
      </c>
    </row>
    <row r="26242" spans="1:2" x14ac:dyDescent="0.3">
      <c r="A26242" s="2">
        <v>1.2408878999999999</v>
      </c>
      <c r="B26242" s="1">
        <v>1.0998178999999999</v>
      </c>
    </row>
    <row r="26243" spans="1:2" x14ac:dyDescent="0.3">
      <c r="A26243" s="2">
        <v>1.2131122000000001</v>
      </c>
      <c r="B26243" s="1">
        <v>1.0580080999999999</v>
      </c>
    </row>
    <row r="26244" spans="1:2" x14ac:dyDescent="0.3">
      <c r="A26244" s="2">
        <v>1.2310091999999999</v>
      </c>
      <c r="B26244" s="1">
        <v>1.0754197999999999</v>
      </c>
    </row>
    <row r="26245" spans="1:2" x14ac:dyDescent="0.3">
      <c r="A26245" s="2">
        <v>1.2101002000000001</v>
      </c>
      <c r="B26245" s="1">
        <v>0.99414754000000005</v>
      </c>
    </row>
    <row r="26246" spans="1:2" x14ac:dyDescent="0.3">
      <c r="A26246" s="2">
        <v>1.1825300000000001</v>
      </c>
      <c r="B26246" s="1">
        <v>1.1318777</v>
      </c>
    </row>
    <row r="26247" spans="1:2" x14ac:dyDescent="0.3">
      <c r="A26247" s="2">
        <v>1.2291927</v>
      </c>
      <c r="B26247" s="1">
        <v>1.1186062999999999</v>
      </c>
    </row>
    <row r="26248" spans="1:2" x14ac:dyDescent="0.3">
      <c r="A26248" s="2">
        <v>1.2349676999999999</v>
      </c>
      <c r="B26248" s="1">
        <v>1.104565</v>
      </c>
    </row>
    <row r="26249" spans="1:2" x14ac:dyDescent="0.3">
      <c r="A26249" s="2">
        <v>1.1726179999999999</v>
      </c>
      <c r="B26249" s="1">
        <v>1.1256956</v>
      </c>
    </row>
    <row r="26250" spans="1:2" x14ac:dyDescent="0.3">
      <c r="A26250" s="2">
        <v>1.2381207999999999</v>
      </c>
      <c r="B26250" s="1">
        <v>1.0841483000000001</v>
      </c>
    </row>
    <row r="26251" spans="1:2" x14ac:dyDescent="0.3">
      <c r="A26251" s="2">
        <v>1.1605291</v>
      </c>
      <c r="B26251" s="1">
        <v>1.0478239</v>
      </c>
    </row>
    <row r="26252" spans="1:2" x14ac:dyDescent="0.3">
      <c r="A26252" s="2">
        <v>1.2078412999999999</v>
      </c>
      <c r="B26252" s="1">
        <v>1.1651049</v>
      </c>
    </row>
    <row r="26253" spans="1:2" x14ac:dyDescent="0.3">
      <c r="A26253" s="2">
        <v>1.1813327</v>
      </c>
      <c r="B26253" s="1">
        <v>1.1363667</v>
      </c>
    </row>
    <row r="26254" spans="1:2" x14ac:dyDescent="0.3">
      <c r="A26254" s="2">
        <v>1.178755</v>
      </c>
      <c r="B26254" s="1">
        <v>1.0937387000000001</v>
      </c>
    </row>
    <row r="26255" spans="1:2" x14ac:dyDescent="0.3">
      <c r="A26255" s="2">
        <v>1.2398558</v>
      </c>
      <c r="B26255" s="1">
        <v>1.1006714</v>
      </c>
    </row>
    <row r="26256" spans="1:2" x14ac:dyDescent="0.3">
      <c r="A26256" s="2">
        <v>1.2330698</v>
      </c>
      <c r="B26256" s="1">
        <v>1.0609933</v>
      </c>
    </row>
    <row r="26257" spans="1:2" x14ac:dyDescent="0.3">
      <c r="A26257" s="2">
        <v>1.190194</v>
      </c>
      <c r="B26257" s="1">
        <v>1.0537460999999999</v>
      </c>
    </row>
    <row r="26258" spans="1:2" x14ac:dyDescent="0.3">
      <c r="A26258" s="2">
        <v>1.1938397000000001</v>
      </c>
      <c r="B26258" s="1">
        <v>1.1721607000000001</v>
      </c>
    </row>
    <row r="26259" spans="1:2" x14ac:dyDescent="0.3">
      <c r="A26259" s="2">
        <v>1.1472677</v>
      </c>
      <c r="B26259" s="1">
        <v>1.1368874</v>
      </c>
    </row>
    <row r="26260" spans="1:2" x14ac:dyDescent="0.3">
      <c r="A26260" s="2">
        <v>1.1669700999999999</v>
      </c>
      <c r="B26260" s="1">
        <v>1.141157</v>
      </c>
    </row>
    <row r="26261" spans="1:2" x14ac:dyDescent="0.3">
      <c r="A26261" s="2">
        <v>1.2014612</v>
      </c>
      <c r="B26261" s="1">
        <v>1.1830723999999999</v>
      </c>
    </row>
    <row r="26262" spans="1:2" x14ac:dyDescent="0.3">
      <c r="A26262" s="2">
        <v>1.1985954000000001</v>
      </c>
      <c r="B26262" s="1">
        <v>1.0765153000000001</v>
      </c>
    </row>
    <row r="26263" spans="1:2" x14ac:dyDescent="0.3">
      <c r="A26263" s="2">
        <v>1.189678</v>
      </c>
      <c r="B26263" s="1">
        <v>1.1409921999999999</v>
      </c>
    </row>
    <row r="26264" spans="1:2" x14ac:dyDescent="0.3">
      <c r="A26264" s="2">
        <v>1.1811640999999999</v>
      </c>
      <c r="B26264" s="1">
        <v>1.1758823</v>
      </c>
    </row>
    <row r="26265" spans="1:2" x14ac:dyDescent="0.3">
      <c r="A26265" s="2">
        <v>1.146093</v>
      </c>
      <c r="B26265" s="1">
        <v>1.14595</v>
      </c>
    </row>
    <row r="26266" spans="1:2" x14ac:dyDescent="0.3">
      <c r="A26266" s="2">
        <v>1.1791556999999999</v>
      </c>
      <c r="B26266" s="1">
        <v>1.1574671999999999</v>
      </c>
    </row>
    <row r="26267" spans="1:2" x14ac:dyDescent="0.3">
      <c r="A26267" s="2">
        <v>1.2399074000000001</v>
      </c>
      <c r="B26267" s="1">
        <v>1.1327647999999999</v>
      </c>
    </row>
    <row r="26268" spans="1:2" x14ac:dyDescent="0.3">
      <c r="A26268" s="2">
        <v>1.2188032</v>
      </c>
      <c r="B26268" s="1">
        <v>1.0898011999999999</v>
      </c>
    </row>
    <row r="26269" spans="1:2" x14ac:dyDescent="0.3">
      <c r="A26269" s="2">
        <v>1.2086980000000001</v>
      </c>
      <c r="B26269" s="1">
        <v>1.170939</v>
      </c>
    </row>
    <row r="26270" spans="1:2" x14ac:dyDescent="0.3">
      <c r="A26270" s="2">
        <v>1.1500638000000001</v>
      </c>
      <c r="B26270" s="1">
        <v>1.1906623000000001</v>
      </c>
    </row>
    <row r="26271" spans="1:2" x14ac:dyDescent="0.3">
      <c r="A26271" s="2">
        <v>1.137737</v>
      </c>
      <c r="B26271" s="1">
        <v>1.1596835999999999</v>
      </c>
    </row>
    <row r="26272" spans="1:2" x14ac:dyDescent="0.3">
      <c r="A26272" s="2">
        <v>1.1466334</v>
      </c>
      <c r="B26272" s="1">
        <v>1.1665534</v>
      </c>
    </row>
    <row r="26273" spans="1:2" x14ac:dyDescent="0.3">
      <c r="A26273" s="2">
        <v>1.1162415000000001</v>
      </c>
      <c r="B26273" s="1">
        <v>1.1754644000000001</v>
      </c>
    </row>
    <row r="26274" spans="1:2" x14ac:dyDescent="0.3">
      <c r="A26274" s="2">
        <v>1.1268697999999999</v>
      </c>
      <c r="B26274" s="1">
        <v>1.2020025999999999</v>
      </c>
    </row>
    <row r="26275" spans="1:2" x14ac:dyDescent="0.3">
      <c r="A26275" s="2">
        <v>1.1121353</v>
      </c>
      <c r="B26275" s="1">
        <v>1.1513247</v>
      </c>
    </row>
    <row r="26276" spans="1:2" x14ac:dyDescent="0.3">
      <c r="A26276" s="2">
        <v>1.0867903000000001</v>
      </c>
      <c r="B26276" s="1">
        <v>1.0987260000000001</v>
      </c>
    </row>
    <row r="26277" spans="1:2" x14ac:dyDescent="0.3">
      <c r="A26277" s="2">
        <v>1.0844617999999999</v>
      </c>
      <c r="B26277" s="1">
        <v>1.1090049</v>
      </c>
    </row>
    <row r="26278" spans="1:2" x14ac:dyDescent="0.3">
      <c r="A26278" s="2">
        <v>1.0304606999999999</v>
      </c>
      <c r="B26278" s="1">
        <v>1.1929166</v>
      </c>
    </row>
    <row r="26279" spans="1:2" x14ac:dyDescent="0.3">
      <c r="A26279">
        <v>1.0163678</v>
      </c>
      <c r="B26279" s="1">
        <v>1.2105958000000001</v>
      </c>
    </row>
    <row r="26280" spans="1:2" x14ac:dyDescent="0.3">
      <c r="A26280" s="2">
        <v>1.0258687</v>
      </c>
      <c r="B26280" s="1">
        <v>1.2014929000000001</v>
      </c>
    </row>
    <row r="26281" spans="1:2" x14ac:dyDescent="0.3">
      <c r="A26281" s="2">
        <v>1.0456570000000001</v>
      </c>
      <c r="B26281" s="1">
        <v>1.2199188000000001</v>
      </c>
    </row>
    <row r="26282" spans="1:2" x14ac:dyDescent="0.3">
      <c r="A26282" s="2">
        <v>1.0924853000000001</v>
      </c>
      <c r="B26282" s="1">
        <v>1.2274411999999999</v>
      </c>
    </row>
    <row r="26283" spans="1:2" x14ac:dyDescent="0.3">
      <c r="A26283" s="2">
        <v>1.0983969</v>
      </c>
      <c r="B26283" s="1">
        <v>1.1999561999999999</v>
      </c>
    </row>
    <row r="26284" spans="1:2" x14ac:dyDescent="0.3">
      <c r="A26284" s="2">
        <v>1.0791389</v>
      </c>
      <c r="B26284" s="1">
        <v>1.2249918</v>
      </c>
    </row>
    <row r="26285" spans="1:2" x14ac:dyDescent="0.3">
      <c r="A26285" s="2">
        <v>1.0659329</v>
      </c>
      <c r="B26285" s="1">
        <v>1.1944462</v>
      </c>
    </row>
    <row r="26286" spans="1:2" x14ac:dyDescent="0.3">
      <c r="A26286" s="2">
        <v>1.0389288999999999</v>
      </c>
      <c r="B26286" s="1">
        <v>1.2092050000000001</v>
      </c>
    </row>
    <row r="26287" spans="1:2" x14ac:dyDescent="0.3">
      <c r="A26287" s="2">
        <v>1.0587609</v>
      </c>
      <c r="B26287" s="1">
        <v>1.2373178</v>
      </c>
    </row>
    <row r="26288" spans="1:2" x14ac:dyDescent="0.3">
      <c r="A26288" s="2">
        <v>1.049488</v>
      </c>
      <c r="B26288" s="1">
        <v>1.2323153</v>
      </c>
    </row>
    <row r="26289" spans="1:2" x14ac:dyDescent="0.3">
      <c r="A26289">
        <v>1.0187755999999999</v>
      </c>
      <c r="B26289" s="1">
        <v>1.1859127</v>
      </c>
    </row>
    <row r="26290" spans="1:2" x14ac:dyDescent="0.3">
      <c r="A26290">
        <v>1.0031478</v>
      </c>
      <c r="B26290" s="1">
        <v>1.2143029999999999</v>
      </c>
    </row>
    <row r="26291" spans="1:2" x14ac:dyDescent="0.3">
      <c r="A26291" s="2">
        <v>1.0592831</v>
      </c>
      <c r="B26291" s="1">
        <v>1.1946778</v>
      </c>
    </row>
    <row r="26292" spans="1:2" x14ac:dyDescent="0.3">
      <c r="A26292" s="2">
        <v>1.0906948000000001</v>
      </c>
      <c r="B26292" s="1">
        <v>1.2290028</v>
      </c>
    </row>
    <row r="26293" spans="1:2" x14ac:dyDescent="0.3">
      <c r="A26293" s="2">
        <v>1.0738810999999999</v>
      </c>
      <c r="B26293" s="1">
        <v>1.2287874999999999</v>
      </c>
    </row>
    <row r="26294" spans="1:2" x14ac:dyDescent="0.3">
      <c r="A26294">
        <v>0.99757390000000001</v>
      </c>
      <c r="B26294" s="1">
        <v>1.203932</v>
      </c>
    </row>
    <row r="26295" spans="1:2" x14ac:dyDescent="0.3">
      <c r="A26295" s="2">
        <v>1.0662737</v>
      </c>
      <c r="B26295" s="1">
        <v>1.2221169999999999</v>
      </c>
    </row>
    <row r="26296" spans="1:2" x14ac:dyDescent="0.3">
      <c r="A26296" s="2">
        <v>1.0940566</v>
      </c>
      <c r="B26296" s="1">
        <v>1.2395967999999999</v>
      </c>
    </row>
    <row r="26297" spans="1:2" x14ac:dyDescent="0.3">
      <c r="A26297" s="2">
        <v>1.1091930999999999</v>
      </c>
      <c r="B26297" s="1">
        <v>1.2398286999999999</v>
      </c>
    </row>
    <row r="26298" spans="1:2" x14ac:dyDescent="0.3">
      <c r="A26298" s="2">
        <v>1.1126427999999999</v>
      </c>
      <c r="B26298" s="1">
        <v>1.2173586999999999</v>
      </c>
    </row>
    <row r="26299" spans="1:2" x14ac:dyDescent="0.3">
      <c r="A26299" s="2">
        <v>1.1776534000000001</v>
      </c>
      <c r="B26299" s="1">
        <v>1.2198329000000001</v>
      </c>
    </row>
    <row r="26300" spans="1:2" x14ac:dyDescent="0.3">
      <c r="A26300" s="2">
        <v>1.1798717999999999</v>
      </c>
      <c r="B26300" s="1">
        <v>1.1924151000000001</v>
      </c>
    </row>
    <row r="26301" spans="1:2" x14ac:dyDescent="0.3">
      <c r="A26301" s="2">
        <v>1.1300969999999999</v>
      </c>
      <c r="B26301" s="1">
        <v>1.2337863</v>
      </c>
    </row>
    <row r="26302" spans="1:2" x14ac:dyDescent="0.3">
      <c r="A26302" s="2">
        <v>1.1864965000000001</v>
      </c>
      <c r="B26302" s="1">
        <v>1.2125741999999999</v>
      </c>
    </row>
    <row r="26303" spans="1:2" x14ac:dyDescent="0.3">
      <c r="A26303" s="2">
        <v>1.1104887999999999</v>
      </c>
      <c r="B26303" s="1">
        <v>1.2371725</v>
      </c>
    </row>
    <row r="26304" spans="1:2" x14ac:dyDescent="0.3">
      <c r="A26304" s="2">
        <v>1.1427103000000001</v>
      </c>
      <c r="B26304" s="1">
        <v>1.2250808</v>
      </c>
    </row>
    <row r="26305" spans="1:2" x14ac:dyDescent="0.3">
      <c r="A26305" s="2">
        <v>1.1100156999999999</v>
      </c>
      <c r="B26305" s="1">
        <v>1.225822</v>
      </c>
    </row>
    <row r="26306" spans="1:2" x14ac:dyDescent="0.3">
      <c r="A26306" s="2">
        <v>1.1378344</v>
      </c>
      <c r="B26306" s="1">
        <v>1.2509825999999999</v>
      </c>
    </row>
    <row r="26307" spans="1:2" x14ac:dyDescent="0.3">
      <c r="A26307" s="2">
        <v>1.1493717000000001</v>
      </c>
      <c r="B26307" s="1">
        <v>1.2483834</v>
      </c>
    </row>
    <row r="26308" spans="1:2" x14ac:dyDescent="0.3">
      <c r="A26308" s="2">
        <v>1.0881885</v>
      </c>
      <c r="B26308" s="1">
        <v>1.2422550999999999</v>
      </c>
    </row>
    <row r="26309" spans="1:2" x14ac:dyDescent="0.3">
      <c r="A26309" s="2">
        <v>1.066446</v>
      </c>
      <c r="B26309" s="1">
        <v>1.2599695</v>
      </c>
    </row>
    <row r="26310" spans="1:2" x14ac:dyDescent="0.3">
      <c r="A26310">
        <v>1.0137608</v>
      </c>
      <c r="B26310" s="1">
        <v>1.2301712</v>
      </c>
    </row>
    <row r="26311" spans="1:2" x14ac:dyDescent="0.3">
      <c r="A26311" s="2">
        <v>1.1309342</v>
      </c>
      <c r="B26311" s="1">
        <v>1.2503877999999999</v>
      </c>
    </row>
    <row r="26312" spans="1:2" x14ac:dyDescent="0.3">
      <c r="A26312" s="2">
        <v>1.1274630999999999</v>
      </c>
      <c r="B26312" s="1">
        <v>1.2458863</v>
      </c>
    </row>
    <row r="26313" spans="1:2" x14ac:dyDescent="0.3">
      <c r="A26313" s="2">
        <v>1.1647841000000001</v>
      </c>
      <c r="B26313" s="1">
        <v>1.2310705</v>
      </c>
    </row>
    <row r="26314" spans="1:2" x14ac:dyDescent="0.3">
      <c r="A26314" s="2">
        <v>1.1658162999999999</v>
      </c>
      <c r="B26314" s="1">
        <v>1.2403058</v>
      </c>
    </row>
    <row r="26315" spans="1:2" x14ac:dyDescent="0.3">
      <c r="A26315" s="2">
        <v>1.1995738</v>
      </c>
      <c r="B26315" s="1">
        <v>1.2185908999999999</v>
      </c>
    </row>
    <row r="26316" spans="1:2" x14ac:dyDescent="0.3">
      <c r="A26316" s="2">
        <v>1.1922221</v>
      </c>
      <c r="B26316" s="1">
        <v>1.2543257000000001</v>
      </c>
    </row>
    <row r="26317" spans="1:2" x14ac:dyDescent="0.3">
      <c r="A26317" s="2">
        <v>1.1391796000000001</v>
      </c>
      <c r="B26317" s="1">
        <v>1.2663614999999999</v>
      </c>
    </row>
    <row r="26318" spans="1:2" x14ac:dyDescent="0.3">
      <c r="A26318" s="2">
        <v>1.1783006</v>
      </c>
      <c r="B26318" s="1">
        <v>1.2549566999999999</v>
      </c>
    </row>
    <row r="26319" spans="1:2" x14ac:dyDescent="0.3">
      <c r="A26319" s="2">
        <v>1.1471971000000001</v>
      </c>
      <c r="B26319" s="1">
        <v>1.2327897999999999</v>
      </c>
    </row>
    <row r="26320" spans="1:2" x14ac:dyDescent="0.3">
      <c r="A26320" s="2">
        <v>1.1442021</v>
      </c>
      <c r="B26320" s="1">
        <v>1.2215916</v>
      </c>
    </row>
    <row r="26321" spans="1:2" x14ac:dyDescent="0.3">
      <c r="A26321" s="2">
        <v>1.0495665000000001</v>
      </c>
      <c r="B26321" s="1">
        <v>1.2472483000000001</v>
      </c>
    </row>
    <row r="26322" spans="1:2" x14ac:dyDescent="0.3">
      <c r="A26322" s="2">
        <v>1.0443241999999999</v>
      </c>
      <c r="B26322" s="1">
        <v>1.2579199000000001</v>
      </c>
    </row>
    <row r="26323" spans="1:2" x14ac:dyDescent="0.3">
      <c r="A26323" s="2">
        <v>1.0721433</v>
      </c>
      <c r="B26323" s="1">
        <v>1.2442306000000001</v>
      </c>
    </row>
    <row r="26324" spans="1:2" x14ac:dyDescent="0.3">
      <c r="A26324" s="2">
        <v>1.0834151999999999</v>
      </c>
      <c r="B26324" s="1">
        <v>1.2486763000000001</v>
      </c>
    </row>
    <row r="26325" spans="1:2" x14ac:dyDescent="0.3">
      <c r="A26325" s="2">
        <v>1.1986939999999999</v>
      </c>
      <c r="B26325" s="1">
        <v>1.2402644</v>
      </c>
    </row>
    <row r="26326" spans="1:2" x14ac:dyDescent="0.3">
      <c r="A26326" s="2">
        <v>1.1308163</v>
      </c>
      <c r="B26326" s="1">
        <v>1.2343712</v>
      </c>
    </row>
    <row r="26327" spans="1:2" x14ac:dyDescent="0.3">
      <c r="A26327" s="2">
        <v>1.0959661999999999</v>
      </c>
      <c r="B26327" s="1">
        <v>1.2545904999999999</v>
      </c>
    </row>
    <row r="26328" spans="1:2" x14ac:dyDescent="0.3">
      <c r="A26328" s="2">
        <v>1.1325234</v>
      </c>
      <c r="B26328" s="1">
        <v>1.2592288</v>
      </c>
    </row>
    <row r="26329" spans="1:2" x14ac:dyDescent="0.3">
      <c r="A26329" s="2">
        <v>1.0778521000000001</v>
      </c>
      <c r="B26329" s="1">
        <v>1.2602028000000001</v>
      </c>
    </row>
    <row r="26330" spans="1:2" x14ac:dyDescent="0.3">
      <c r="A26330" s="2">
        <v>1.0678174</v>
      </c>
      <c r="B26330" s="1">
        <v>1.2479275000000001</v>
      </c>
    </row>
    <row r="26331" spans="1:2" x14ac:dyDescent="0.3">
      <c r="A26331" s="2">
        <v>1.1323684000000001</v>
      </c>
      <c r="B26331" s="1">
        <v>1.2640047000000001</v>
      </c>
    </row>
    <row r="26332" spans="1:2" x14ac:dyDescent="0.3">
      <c r="A26332" s="2">
        <v>1.1120688000000001</v>
      </c>
      <c r="B26332" s="1">
        <v>1.2489549</v>
      </c>
    </row>
    <row r="26333" spans="1:2" x14ac:dyDescent="0.3">
      <c r="A26333" s="2">
        <v>1.1222422000000001</v>
      </c>
      <c r="B26333" s="1">
        <v>1.2491752</v>
      </c>
    </row>
    <row r="26334" spans="1:2" x14ac:dyDescent="0.3">
      <c r="A26334" s="2">
        <v>1.1249567</v>
      </c>
      <c r="B26334" s="1">
        <v>1.247668</v>
      </c>
    </row>
    <row r="26335" spans="1:2" x14ac:dyDescent="0.3">
      <c r="A26335" s="2">
        <v>1.1129804000000001</v>
      </c>
      <c r="B26335" s="1">
        <v>1.2560598000000001</v>
      </c>
    </row>
    <row r="26336" spans="1:2" x14ac:dyDescent="0.3">
      <c r="A26336" s="2">
        <v>1.1016078</v>
      </c>
      <c r="B26336" s="1">
        <v>1.2377539</v>
      </c>
    </row>
    <row r="26337" spans="1:2" x14ac:dyDescent="0.3">
      <c r="A26337" s="2">
        <v>1.0987260000000001</v>
      </c>
      <c r="B26337" s="1">
        <v>1.2729242999999999</v>
      </c>
    </row>
    <row r="26338" spans="1:2" x14ac:dyDescent="0.3">
      <c r="A26338" s="2">
        <v>1.0657766</v>
      </c>
      <c r="B26338" s="1">
        <v>1.2672251000000001</v>
      </c>
    </row>
    <row r="26339" spans="1:2" x14ac:dyDescent="0.3">
      <c r="A26339" s="2">
        <v>1.1012952</v>
      </c>
      <c r="B26339" s="1">
        <v>1.2692147</v>
      </c>
    </row>
    <row r="26340" spans="1:2" x14ac:dyDescent="0.3">
      <c r="A26340" s="2">
        <v>1.1383897000000001</v>
      </c>
      <c r="B26340" s="1">
        <v>1.243325</v>
      </c>
    </row>
    <row r="26341" spans="1:2" x14ac:dyDescent="0.3">
      <c r="A26341" s="2">
        <v>1.1206223</v>
      </c>
      <c r="B26341" s="1">
        <v>1.2594565</v>
      </c>
    </row>
    <row r="26342" spans="1:2" x14ac:dyDescent="0.3">
      <c r="A26342" s="2">
        <v>1.1047689000000001</v>
      </c>
      <c r="B26342" s="1">
        <v>1.2615955000000001</v>
      </c>
    </row>
    <row r="26343" spans="1:2" x14ac:dyDescent="0.3">
      <c r="A26343" s="2">
        <v>1.1037011000000001</v>
      </c>
      <c r="B26343" s="1">
        <v>1.2697661</v>
      </c>
    </row>
    <row r="26344" spans="1:2" x14ac:dyDescent="0.3">
      <c r="A26344" s="2">
        <v>1.0537434000000001</v>
      </c>
      <c r="B26344" s="1">
        <v>1.2720164</v>
      </c>
    </row>
    <row r="26345" spans="1:2" x14ac:dyDescent="0.3">
      <c r="A26345" s="2">
        <v>1.0539547</v>
      </c>
      <c r="B26345" s="1">
        <v>1.2654719999999999</v>
      </c>
    </row>
    <row r="26346" spans="1:2" x14ac:dyDescent="0.3">
      <c r="A26346" s="2">
        <v>1.0781372</v>
      </c>
      <c r="B26346" s="1">
        <v>1.2701384</v>
      </c>
    </row>
    <row r="26347" spans="1:2" x14ac:dyDescent="0.3">
      <c r="A26347" s="2">
        <v>1.0551467999999999</v>
      </c>
      <c r="B26347" s="1">
        <v>1.2704975999999999</v>
      </c>
    </row>
    <row r="26348" spans="1:2" x14ac:dyDescent="0.3">
      <c r="A26348" s="2">
        <v>1.0532311999999999</v>
      </c>
      <c r="B26348" s="1">
        <v>1.2672190000000001</v>
      </c>
    </row>
    <row r="26349" spans="1:2" x14ac:dyDescent="0.3">
      <c r="A26349" s="2">
        <v>1.0349018999999999</v>
      </c>
      <c r="B26349" s="1">
        <v>1.2741096000000001</v>
      </c>
    </row>
    <row r="26350" spans="1:2" x14ac:dyDescent="0.3">
      <c r="A26350">
        <v>1.0206729999999999</v>
      </c>
      <c r="B26350" s="1">
        <v>1.2853733000000001</v>
      </c>
    </row>
    <row r="26351" spans="1:2" x14ac:dyDescent="0.3">
      <c r="A26351" s="2">
        <v>1.0829846999999999</v>
      </c>
      <c r="B26351" s="1">
        <v>1.2847759000000001</v>
      </c>
    </row>
    <row r="26352" spans="1:2" x14ac:dyDescent="0.3">
      <c r="A26352">
        <v>1.0086831000000001</v>
      </c>
      <c r="B26352" s="1">
        <v>1.2877031999999999</v>
      </c>
    </row>
    <row r="26353" spans="1:2" x14ac:dyDescent="0.3">
      <c r="A26353">
        <v>0.96614562999999998</v>
      </c>
      <c r="B26353" s="1">
        <v>1.2570254000000001</v>
      </c>
    </row>
    <row r="26354" spans="1:2" x14ac:dyDescent="0.3">
      <c r="A26354">
        <v>0.96336836000000003</v>
      </c>
      <c r="B26354" s="1">
        <v>1.2599553999999999</v>
      </c>
    </row>
    <row r="26355" spans="1:2" x14ac:dyDescent="0.3">
      <c r="A26355" s="2">
        <v>1.0937083000000001</v>
      </c>
      <c r="B26355" s="1">
        <v>1.2709330000000001</v>
      </c>
    </row>
    <row r="26356" spans="1:2" x14ac:dyDescent="0.3">
      <c r="A26356" s="2">
        <v>1.1413418</v>
      </c>
      <c r="B26356" s="1">
        <v>1.2758130000000001</v>
      </c>
    </row>
    <row r="26357" spans="1:2" x14ac:dyDescent="0.3">
      <c r="A26357" s="2">
        <v>1.1117986</v>
      </c>
      <c r="B26357" s="1">
        <v>1.2754103999999999</v>
      </c>
    </row>
    <row r="26358" spans="1:2" x14ac:dyDescent="0.3">
      <c r="A26358" s="2">
        <v>1.1317093</v>
      </c>
      <c r="B26358" s="1">
        <v>1.2631532999999999</v>
      </c>
    </row>
    <row r="26359" spans="1:2" x14ac:dyDescent="0.3">
      <c r="A26359" s="2">
        <v>1.060389</v>
      </c>
      <c r="B26359" s="1">
        <v>1.2767725999999999</v>
      </c>
    </row>
    <row r="26360" spans="1:2" x14ac:dyDescent="0.3">
      <c r="A26360" s="2">
        <v>1.1321954999999999</v>
      </c>
      <c r="B26360" s="1">
        <v>1.2696018</v>
      </c>
    </row>
    <row r="26361" spans="1:2" x14ac:dyDescent="0.3">
      <c r="A26361" s="2">
        <v>1.0557823</v>
      </c>
      <c r="B26361" s="1">
        <v>1.2860231</v>
      </c>
    </row>
    <row r="26362" spans="1:2" x14ac:dyDescent="0.3">
      <c r="A26362" s="2">
        <v>1.1207106</v>
      </c>
      <c r="B26362" s="1">
        <v>1.2870994</v>
      </c>
    </row>
    <row r="26363" spans="1:2" x14ac:dyDescent="0.3">
      <c r="A26363" s="2">
        <v>1.1414236</v>
      </c>
      <c r="B26363" s="1">
        <v>1.2887607999999999</v>
      </c>
    </row>
    <row r="26364" spans="1:2" x14ac:dyDescent="0.3">
      <c r="A26364" s="2">
        <v>1.1371639</v>
      </c>
      <c r="B26364" s="1">
        <v>1.2662529</v>
      </c>
    </row>
    <row r="26365" spans="1:2" x14ac:dyDescent="0.3">
      <c r="A26365" s="2">
        <v>1.1044954</v>
      </c>
      <c r="B26365" s="1">
        <v>1.274721</v>
      </c>
    </row>
    <row r="26366" spans="1:2" x14ac:dyDescent="0.3">
      <c r="A26366" s="2">
        <v>1.1256714000000001</v>
      </c>
      <c r="B26366" s="1">
        <v>1.2733220000000001</v>
      </c>
    </row>
    <row r="26367" spans="1:2" x14ac:dyDescent="0.3">
      <c r="A26367" s="2">
        <v>1.1557624</v>
      </c>
      <c r="B26367" s="1">
        <v>1.2849284000000001</v>
      </c>
    </row>
    <row r="26368" spans="1:2" x14ac:dyDescent="0.3">
      <c r="A26368" s="2">
        <v>1.1753986000000001</v>
      </c>
      <c r="B26368" s="1">
        <v>1.277274</v>
      </c>
    </row>
    <row r="26369" spans="1:2" x14ac:dyDescent="0.3">
      <c r="A26369" s="2">
        <v>1.1989595</v>
      </c>
      <c r="B26369" s="1">
        <v>1.2799474</v>
      </c>
    </row>
    <row r="26370" spans="1:2" x14ac:dyDescent="0.3">
      <c r="A26370" s="2">
        <v>1.131416</v>
      </c>
      <c r="B26370" s="1">
        <v>1.2753785</v>
      </c>
    </row>
    <row r="26371" spans="1:2" x14ac:dyDescent="0.3">
      <c r="A26371" s="2">
        <v>1.1436567</v>
      </c>
      <c r="B26371" s="1">
        <v>1.2804812999999999</v>
      </c>
    </row>
    <row r="26372" spans="1:2" x14ac:dyDescent="0.3">
      <c r="A26372" s="2">
        <v>1.0862362000000001</v>
      </c>
      <c r="B26372" s="1">
        <v>1.2845546999999999</v>
      </c>
    </row>
    <row r="26373" spans="1:2" x14ac:dyDescent="0.3">
      <c r="A26373" s="2">
        <v>1.1029458999999999</v>
      </c>
      <c r="B26373" s="1">
        <v>1.2779849999999999</v>
      </c>
    </row>
    <row r="26374" spans="1:2" x14ac:dyDescent="0.3">
      <c r="A26374" s="2">
        <v>1.0961756</v>
      </c>
      <c r="B26374" s="1">
        <v>1.2878217999999999</v>
      </c>
    </row>
    <row r="26375" spans="1:2" x14ac:dyDescent="0.3">
      <c r="A26375" s="2">
        <v>1.0937853</v>
      </c>
      <c r="B26375" s="1">
        <v>1.2941592</v>
      </c>
    </row>
    <row r="26376" spans="1:2" x14ac:dyDescent="0.3">
      <c r="A26376" s="2">
        <v>1.0599182</v>
      </c>
      <c r="B26376" s="1">
        <v>1.2867723</v>
      </c>
    </row>
    <row r="26377" spans="1:2" x14ac:dyDescent="0.3">
      <c r="A26377" s="2">
        <v>1.0701615</v>
      </c>
      <c r="B26377" s="1">
        <v>1.2677225999999999</v>
      </c>
    </row>
    <row r="26378" spans="1:2" x14ac:dyDescent="0.3">
      <c r="A26378" s="2">
        <v>1.037903</v>
      </c>
      <c r="B26378" s="1">
        <v>1.2808439</v>
      </c>
    </row>
    <row r="26379" spans="1:2" x14ac:dyDescent="0.3">
      <c r="A26379" s="2">
        <v>1.0376779</v>
      </c>
      <c r="B26379" s="1">
        <v>1.2877284</v>
      </c>
    </row>
    <row r="26380" spans="1:2" x14ac:dyDescent="0.3">
      <c r="A26380">
        <v>1.0103507</v>
      </c>
      <c r="B26380" s="1">
        <v>1.2778115999999999</v>
      </c>
    </row>
    <row r="26381" spans="1:2" x14ac:dyDescent="0.3">
      <c r="A26381">
        <v>0.94452106999999996</v>
      </c>
      <c r="B26381" s="1">
        <v>1.2768463000000001</v>
      </c>
    </row>
    <row r="26382" spans="1:2" x14ac:dyDescent="0.3">
      <c r="A26382">
        <v>0.94325040000000004</v>
      </c>
      <c r="B26382" s="1">
        <v>1.2839855</v>
      </c>
    </row>
    <row r="26383" spans="1:2" x14ac:dyDescent="0.3">
      <c r="A26383">
        <v>0.94969389999999998</v>
      </c>
      <c r="B26383" s="1">
        <v>1.2696475</v>
      </c>
    </row>
    <row r="26384" spans="1:2" x14ac:dyDescent="0.3">
      <c r="A26384" s="2">
        <v>1.0225929</v>
      </c>
      <c r="B26384" s="1">
        <v>1.276521</v>
      </c>
    </row>
    <row r="26385" spans="1:2" x14ac:dyDescent="0.3">
      <c r="A26385">
        <v>1.0130252</v>
      </c>
      <c r="B26385" s="1">
        <v>1.2725131999999999</v>
      </c>
    </row>
    <row r="26386" spans="1:2" x14ac:dyDescent="0.3">
      <c r="A26386">
        <v>0.97664094000000001</v>
      </c>
      <c r="B26386" s="1">
        <v>1.285075</v>
      </c>
    </row>
    <row r="26387" spans="1:2" x14ac:dyDescent="0.3">
      <c r="A26387">
        <v>0.97992957000000003</v>
      </c>
      <c r="B26387" s="1">
        <v>1.2856262000000001</v>
      </c>
    </row>
    <row r="26388" spans="1:2" x14ac:dyDescent="0.3">
      <c r="A26388">
        <v>0.96442527</v>
      </c>
      <c r="B26388" s="1">
        <v>1.2859418</v>
      </c>
    </row>
    <row r="26389" spans="1:2" x14ac:dyDescent="0.3">
      <c r="A26389">
        <v>0.96368299999999996</v>
      </c>
      <c r="B26389" s="1">
        <v>1.2821677</v>
      </c>
    </row>
    <row r="26390" spans="1:2" x14ac:dyDescent="0.3">
      <c r="A26390">
        <v>0.95312640000000004</v>
      </c>
      <c r="B26390" s="1">
        <v>1.2793076999999999</v>
      </c>
    </row>
    <row r="26391" spans="1:2" x14ac:dyDescent="0.3">
      <c r="A26391">
        <v>0.95362000000000002</v>
      </c>
      <c r="B26391" s="1">
        <v>1.2888040000000001</v>
      </c>
    </row>
    <row r="26392" spans="1:2" x14ac:dyDescent="0.3">
      <c r="A26392">
        <v>0.94268540000000001</v>
      </c>
      <c r="B26392" s="1">
        <v>1.2887225</v>
      </c>
    </row>
    <row r="26393" spans="1:2" x14ac:dyDescent="0.3">
      <c r="A26393">
        <v>0.94473815000000005</v>
      </c>
      <c r="B26393" s="1">
        <v>1.2903568000000001</v>
      </c>
    </row>
    <row r="26394" spans="1:2" x14ac:dyDescent="0.3">
      <c r="A26394">
        <v>0.94001500000000004</v>
      </c>
      <c r="B26394" s="1">
        <v>1.2834087999999999</v>
      </c>
    </row>
    <row r="26395" spans="1:2" x14ac:dyDescent="0.3">
      <c r="A26395">
        <v>0.96138920000000005</v>
      </c>
      <c r="B26395" s="1">
        <v>1.2854869</v>
      </c>
    </row>
    <row r="26396" spans="1:2" x14ac:dyDescent="0.3">
      <c r="A26396">
        <v>0.93743690000000002</v>
      </c>
      <c r="B26396" s="1">
        <v>1.288931</v>
      </c>
    </row>
    <row r="26397" spans="1:2" x14ac:dyDescent="0.3">
      <c r="A26397">
        <v>0.97547870000000003</v>
      </c>
      <c r="B26397" s="1">
        <v>1.2935251000000001</v>
      </c>
    </row>
    <row r="26398" spans="1:2" x14ac:dyDescent="0.3">
      <c r="A26398">
        <v>0.97566509999999995</v>
      </c>
      <c r="B26398" s="1">
        <v>1.289574</v>
      </c>
    </row>
    <row r="26399" spans="1:2" x14ac:dyDescent="0.3">
      <c r="A26399">
        <v>0.9809426</v>
      </c>
      <c r="B26399" s="1">
        <v>1.2862629999999999</v>
      </c>
    </row>
    <row r="26400" spans="1:2" x14ac:dyDescent="0.3">
      <c r="A26400">
        <v>0.96939030000000004</v>
      </c>
      <c r="B26400" s="1">
        <v>1.2685995000000001</v>
      </c>
    </row>
    <row r="26401" spans="1:2" x14ac:dyDescent="0.3">
      <c r="A26401">
        <v>1.017647</v>
      </c>
      <c r="B26401" s="1">
        <v>1.2937889</v>
      </c>
    </row>
    <row r="26402" spans="1:2" x14ac:dyDescent="0.3">
      <c r="A26402" s="2">
        <v>1.0595357000000001</v>
      </c>
      <c r="B26402" s="1">
        <v>1.2896415999999999</v>
      </c>
    </row>
    <row r="26403" spans="1:2" x14ac:dyDescent="0.3">
      <c r="A26403" s="2">
        <v>1.073008</v>
      </c>
      <c r="B26403" s="1">
        <v>1.2895186000000001</v>
      </c>
    </row>
    <row r="26404" spans="1:2" x14ac:dyDescent="0.3">
      <c r="A26404" s="2">
        <v>1.0675045000000001</v>
      </c>
      <c r="B26404" s="1">
        <v>1.2866784</v>
      </c>
    </row>
    <row r="26405" spans="1:2" x14ac:dyDescent="0.3">
      <c r="A26405" s="2">
        <v>1.1169328999999999</v>
      </c>
      <c r="B26405" s="1">
        <v>1.2857019000000001</v>
      </c>
    </row>
    <row r="26406" spans="1:2" x14ac:dyDescent="0.3">
      <c r="A26406" s="2">
        <v>1.1345714</v>
      </c>
      <c r="B26406" s="1">
        <v>1.2809360999999999</v>
      </c>
    </row>
    <row r="26407" spans="1:2" x14ac:dyDescent="0.3">
      <c r="A26407" s="2">
        <v>1.1449800999999999</v>
      </c>
      <c r="B26407" s="1">
        <v>1.2887461</v>
      </c>
    </row>
    <row r="26408" spans="1:2" x14ac:dyDescent="0.3">
      <c r="A26408" s="2">
        <v>1.1888496</v>
      </c>
      <c r="B26408" s="1">
        <v>1.2915353999999999</v>
      </c>
    </row>
    <row r="26409" spans="1:2" x14ac:dyDescent="0.3">
      <c r="A26409" s="2">
        <v>1.1448370999999999</v>
      </c>
      <c r="B26409" s="1">
        <v>1.2939578</v>
      </c>
    </row>
    <row r="26410" spans="1:2" x14ac:dyDescent="0.3">
      <c r="A26410" s="2">
        <v>1.1706597999999999</v>
      </c>
      <c r="B26410" s="1">
        <v>1.2980045</v>
      </c>
    </row>
    <row r="26411" spans="1:2" x14ac:dyDescent="0.3">
      <c r="A26411" s="2">
        <v>1.1708168999999999</v>
      </c>
      <c r="B26411" s="1">
        <v>1.2931942999999999</v>
      </c>
    </row>
    <row r="26412" spans="1:2" x14ac:dyDescent="0.3">
      <c r="A26412" s="2">
        <v>1.1871339999999999</v>
      </c>
      <c r="B26412" s="1">
        <v>1.2872846</v>
      </c>
    </row>
    <row r="26413" spans="1:2" x14ac:dyDescent="0.3">
      <c r="A26413" s="2">
        <v>1.175136</v>
      </c>
      <c r="B26413" s="1">
        <v>1.2904815999999999</v>
      </c>
    </row>
    <row r="26414" spans="1:2" x14ac:dyDescent="0.3">
      <c r="A26414" s="2">
        <v>1.1304529999999999</v>
      </c>
      <c r="B26414" s="1">
        <v>1.2873433000000001</v>
      </c>
    </row>
    <row r="26415" spans="1:2" x14ac:dyDescent="0.3">
      <c r="A26415" s="2">
        <v>1.1224413</v>
      </c>
      <c r="B26415" s="1">
        <v>1.2849824000000001</v>
      </c>
    </row>
    <row r="26416" spans="1:2" x14ac:dyDescent="0.3">
      <c r="A26416" s="2">
        <v>1.1899078999999999</v>
      </c>
      <c r="B26416" s="1">
        <v>1.2892876</v>
      </c>
    </row>
    <row r="26417" spans="1:2" x14ac:dyDescent="0.3">
      <c r="A26417" s="2">
        <v>1.1009222000000001</v>
      </c>
      <c r="B26417" s="1">
        <v>1.2925141</v>
      </c>
    </row>
    <row r="26418" spans="1:2" x14ac:dyDescent="0.3">
      <c r="A26418" s="2">
        <v>1.1102000000000001</v>
      </c>
      <c r="B26418" s="1">
        <v>1.2971697</v>
      </c>
    </row>
    <row r="26419" spans="1:2" x14ac:dyDescent="0.3">
      <c r="A26419" s="2">
        <v>1.0664773000000001</v>
      </c>
      <c r="B26419" s="1">
        <v>1.2992389</v>
      </c>
    </row>
    <row r="26420" spans="1:2" x14ac:dyDescent="0.3">
      <c r="A26420" s="2">
        <v>1.1138465</v>
      </c>
      <c r="B26420" s="1">
        <v>1.293034</v>
      </c>
    </row>
    <row r="26421" spans="1:2" x14ac:dyDescent="0.3">
      <c r="A26421" s="2">
        <v>1.1988620999999999</v>
      </c>
      <c r="B26421" s="1">
        <v>1.2777639999999999</v>
      </c>
    </row>
    <row r="26422" spans="1:2" x14ac:dyDescent="0.3">
      <c r="A26422" s="2">
        <v>1.2123842</v>
      </c>
      <c r="B26422" s="1">
        <v>1.2975718000000001</v>
      </c>
    </row>
    <row r="26423" spans="1:2" x14ac:dyDescent="0.3">
      <c r="A26423" s="2">
        <v>1.2209836999999999</v>
      </c>
      <c r="B26423" s="1">
        <v>1.2935132</v>
      </c>
    </row>
    <row r="26424" spans="1:2" x14ac:dyDescent="0.3">
      <c r="A26424" s="2">
        <v>1.2154720000000001</v>
      </c>
      <c r="B26424" s="1">
        <v>1.2930107</v>
      </c>
    </row>
    <row r="26425" spans="1:2" x14ac:dyDescent="0.3">
      <c r="A26425" s="2">
        <v>1.1644682</v>
      </c>
      <c r="B26425" s="1">
        <v>1.2916137000000001</v>
      </c>
    </row>
    <row r="26426" spans="1:2" x14ac:dyDescent="0.3">
      <c r="A26426" s="2">
        <v>1.2203134</v>
      </c>
      <c r="B26426" s="1">
        <v>1.2906260000000001</v>
      </c>
    </row>
    <row r="26427" spans="1:2" x14ac:dyDescent="0.3">
      <c r="A26427" s="2">
        <v>1.2084216000000001</v>
      </c>
      <c r="B26427" s="1">
        <v>1.2880791</v>
      </c>
    </row>
    <row r="26428" spans="1:2" x14ac:dyDescent="0.3">
      <c r="A26428" s="2">
        <v>1.1297508000000001</v>
      </c>
      <c r="B26428" s="1">
        <v>1.2907095</v>
      </c>
    </row>
    <row r="26429" spans="1:2" x14ac:dyDescent="0.3">
      <c r="A26429" s="2">
        <v>1.1906672</v>
      </c>
      <c r="B26429" s="1">
        <v>1.2954098000000001</v>
      </c>
    </row>
    <row r="26430" spans="1:2" x14ac:dyDescent="0.3">
      <c r="A26430" s="2">
        <v>1.1665213999999999</v>
      </c>
      <c r="B26430" s="1">
        <v>1.3014323999999999</v>
      </c>
    </row>
    <row r="26431" spans="1:2" x14ac:dyDescent="0.3">
      <c r="A26431" s="2">
        <v>1.2093339000000001</v>
      </c>
      <c r="B26431" s="1">
        <v>1.3040548999999999</v>
      </c>
    </row>
    <row r="26432" spans="1:2" x14ac:dyDescent="0.3">
      <c r="A26432" s="2">
        <v>1.2057591999999999</v>
      </c>
      <c r="B26432" s="1">
        <v>1.2925304</v>
      </c>
    </row>
    <row r="26433" spans="1:2" x14ac:dyDescent="0.3">
      <c r="A26433" s="2">
        <v>1.1674078000000001</v>
      </c>
      <c r="B26433" s="1">
        <v>1.2943229999999999</v>
      </c>
    </row>
    <row r="26434" spans="1:2" x14ac:dyDescent="0.3">
      <c r="A26434" s="2">
        <v>1.2236819999999999</v>
      </c>
      <c r="B26434" s="1">
        <v>1.2973484</v>
      </c>
    </row>
    <row r="26435" spans="1:2" x14ac:dyDescent="0.3">
      <c r="A26435" s="2">
        <v>1.1828400999999999</v>
      </c>
      <c r="B26435" s="1">
        <v>1.2960856999999999</v>
      </c>
    </row>
    <row r="26436" spans="1:2" x14ac:dyDescent="0.3">
      <c r="A26436" s="2">
        <v>1.2414672</v>
      </c>
      <c r="B26436" s="1">
        <v>1.2989339</v>
      </c>
    </row>
    <row r="26437" spans="1:2" x14ac:dyDescent="0.3">
      <c r="A26437" s="2">
        <v>1.2347165</v>
      </c>
      <c r="B26437" s="1">
        <v>1.3008522</v>
      </c>
    </row>
    <row r="26438" spans="1:2" x14ac:dyDescent="0.3">
      <c r="A26438" s="2">
        <v>1.1795977</v>
      </c>
      <c r="B26438" s="1">
        <v>1.299231</v>
      </c>
    </row>
    <row r="26439" spans="1:2" x14ac:dyDescent="0.3">
      <c r="A26439" s="2">
        <v>1.2234255000000001</v>
      </c>
      <c r="B26439" s="1">
        <v>1.3000043999999999</v>
      </c>
    </row>
    <row r="26440" spans="1:2" x14ac:dyDescent="0.3">
      <c r="A26440" s="2">
        <v>1.1832894</v>
      </c>
      <c r="B26440" s="1">
        <v>1.3051779999999999</v>
      </c>
    </row>
    <row r="26441" spans="1:2" x14ac:dyDescent="0.3">
      <c r="A26441" s="2">
        <v>1.1440957</v>
      </c>
      <c r="B26441" s="1">
        <v>1.297647</v>
      </c>
    </row>
    <row r="26442" spans="1:2" x14ac:dyDescent="0.3">
      <c r="A26442" s="2">
        <v>1.1910855</v>
      </c>
      <c r="B26442" s="1">
        <v>1.3018657</v>
      </c>
    </row>
    <row r="26443" spans="1:2" x14ac:dyDescent="0.3">
      <c r="A26443" s="2">
        <v>1.1610355000000001</v>
      </c>
      <c r="B26443" s="1">
        <v>1.2978940000000001</v>
      </c>
    </row>
    <row r="26444" spans="1:2" x14ac:dyDescent="0.3">
      <c r="A26444" s="2">
        <v>1.1816076</v>
      </c>
      <c r="B26444" s="1">
        <v>1.2994935999999999</v>
      </c>
    </row>
    <row r="26445" spans="1:2" x14ac:dyDescent="0.3">
      <c r="A26445" s="2">
        <v>1.2342500000000001</v>
      </c>
      <c r="B26445" s="1">
        <v>1.3069348000000001</v>
      </c>
    </row>
    <row r="26446" spans="1:2" x14ac:dyDescent="0.3">
      <c r="A26446" s="2">
        <v>1.2034750000000001</v>
      </c>
      <c r="B26446" s="1">
        <v>1.3010029999999999</v>
      </c>
    </row>
    <row r="26447" spans="1:2" x14ac:dyDescent="0.3">
      <c r="A26447" s="2">
        <v>1.2192812</v>
      </c>
      <c r="B26447" s="1">
        <v>1.2993648</v>
      </c>
    </row>
    <row r="26448" spans="1:2" x14ac:dyDescent="0.3">
      <c r="A26448" s="2">
        <v>1.1721885999999999</v>
      </c>
      <c r="B26448" s="1">
        <v>1.3028165</v>
      </c>
    </row>
    <row r="26449" spans="1:2" x14ac:dyDescent="0.3">
      <c r="A26449" s="2">
        <v>1.2317965</v>
      </c>
      <c r="B26449" s="1">
        <v>1.3015102000000001</v>
      </c>
    </row>
    <row r="26450" spans="1:2" x14ac:dyDescent="0.3">
      <c r="A26450" s="2">
        <v>1.1712629999999999</v>
      </c>
      <c r="B26450" s="1">
        <v>1.3006500999999999</v>
      </c>
    </row>
    <row r="26451" spans="1:2" x14ac:dyDescent="0.3">
      <c r="A26451" s="2">
        <v>1.1928859999999999</v>
      </c>
      <c r="B26451" s="1">
        <v>1.3078053999999999</v>
      </c>
    </row>
    <row r="26452" spans="1:2" x14ac:dyDescent="0.3">
      <c r="A26452" s="2">
        <v>1.2232149000000001</v>
      </c>
      <c r="B26452" s="1">
        <v>1.2995591</v>
      </c>
    </row>
    <row r="26453" spans="1:2" x14ac:dyDescent="0.3">
      <c r="A26453" s="2">
        <v>1.2148258999999999</v>
      </c>
      <c r="B26453" s="1">
        <v>1.3027792</v>
      </c>
    </row>
    <row r="26454" spans="1:2" x14ac:dyDescent="0.3">
      <c r="A26454" s="2">
        <v>1.190229</v>
      </c>
      <c r="B26454" s="1">
        <v>1.2992653999999999</v>
      </c>
    </row>
    <row r="26455" spans="1:2" x14ac:dyDescent="0.3">
      <c r="A26455" s="2">
        <v>1.2179571</v>
      </c>
      <c r="B26455" s="1">
        <v>1.2911501000000001</v>
      </c>
    </row>
    <row r="26456" spans="1:2" x14ac:dyDescent="0.3">
      <c r="A26456" s="2">
        <v>1.1892959999999999</v>
      </c>
      <c r="B26456" s="1">
        <v>1.3001959000000001</v>
      </c>
    </row>
    <row r="26457" spans="1:2" x14ac:dyDescent="0.3">
      <c r="A26457" s="2">
        <v>1.1729731999999999</v>
      </c>
      <c r="B26457" s="1">
        <v>1.3060999</v>
      </c>
    </row>
    <row r="26458" spans="1:2" x14ac:dyDescent="0.3">
      <c r="A26458" s="2">
        <v>1.1865758</v>
      </c>
      <c r="B26458" s="1">
        <v>1.2940784999999999</v>
      </c>
    </row>
    <row r="26459" spans="1:2" x14ac:dyDescent="0.3">
      <c r="A26459" s="2">
        <v>1.1586916</v>
      </c>
      <c r="B26459" s="1">
        <v>1.2970986</v>
      </c>
    </row>
    <row r="26460" spans="1:2" x14ac:dyDescent="0.3">
      <c r="A26460" s="2">
        <v>1.1781588999999999</v>
      </c>
      <c r="B26460" s="1">
        <v>1.3013418000000001</v>
      </c>
    </row>
    <row r="26461" spans="1:2" x14ac:dyDescent="0.3">
      <c r="A26461" s="2">
        <v>1.2244364999999999</v>
      </c>
      <c r="B26461" s="1">
        <v>1.3003518999999999</v>
      </c>
    </row>
    <row r="26462" spans="1:2" x14ac:dyDescent="0.3">
      <c r="A26462" s="2">
        <v>1.1276486999999999</v>
      </c>
      <c r="B26462" s="1">
        <v>1.3031079999999999</v>
      </c>
    </row>
    <row r="26463" spans="1:2" x14ac:dyDescent="0.3">
      <c r="A26463" s="2">
        <v>1.2096045</v>
      </c>
      <c r="B26463" s="1">
        <v>1.2999201</v>
      </c>
    </row>
    <row r="26464" spans="1:2" x14ac:dyDescent="0.3">
      <c r="A26464" s="2">
        <v>1.1592248999999999</v>
      </c>
      <c r="B26464" s="1">
        <v>1.3040282999999999</v>
      </c>
    </row>
    <row r="26465" spans="1:2" x14ac:dyDescent="0.3">
      <c r="A26465" s="2">
        <v>1.1810579999999999</v>
      </c>
      <c r="B26465" s="1">
        <v>1.2987964000000001</v>
      </c>
    </row>
    <row r="26466" spans="1:2" x14ac:dyDescent="0.3">
      <c r="A26466" s="2">
        <v>1.2189878000000001</v>
      </c>
      <c r="B26466" s="1">
        <v>1.3037852999999999</v>
      </c>
    </row>
    <row r="26467" spans="1:2" x14ac:dyDescent="0.3">
      <c r="A26467" s="2">
        <v>1.1741276</v>
      </c>
      <c r="B26467" s="1">
        <v>1.2998053000000001</v>
      </c>
    </row>
    <row r="26468" spans="1:2" x14ac:dyDescent="0.3">
      <c r="A26468" s="2">
        <v>1.2378952999999999</v>
      </c>
      <c r="B26468" s="1">
        <v>1.3027200000000001</v>
      </c>
    </row>
    <row r="26469" spans="1:2" x14ac:dyDescent="0.3">
      <c r="A26469" s="2">
        <v>1.1533347</v>
      </c>
      <c r="B26469" s="1">
        <v>1.3001838999999999</v>
      </c>
    </row>
    <row r="26470" spans="1:2" x14ac:dyDescent="0.3">
      <c r="A26470" s="2">
        <v>1.2443156</v>
      </c>
      <c r="B26470" s="1">
        <v>1.3007872</v>
      </c>
    </row>
    <row r="26471" spans="1:2" x14ac:dyDescent="0.3">
      <c r="A26471" s="2">
        <v>1.2364165</v>
      </c>
      <c r="B26471" s="1">
        <v>1.3022830000000001</v>
      </c>
    </row>
    <row r="26472" spans="1:2" x14ac:dyDescent="0.3">
      <c r="A26472" s="2">
        <v>1.2209991</v>
      </c>
      <c r="B26472" s="1">
        <v>1.3037913999999999</v>
      </c>
    </row>
    <row r="26473" spans="1:2" x14ac:dyDescent="0.3">
      <c r="A26473" s="2">
        <v>1.2211875000000001</v>
      </c>
      <c r="B26473" s="1">
        <v>1.3034801</v>
      </c>
    </row>
    <row r="26474" spans="1:2" x14ac:dyDescent="0.3">
      <c r="A26474" s="2">
        <v>1.2193780000000001</v>
      </c>
      <c r="B26474" s="1">
        <v>1.3052676000000001</v>
      </c>
    </row>
    <row r="26475" spans="1:2" x14ac:dyDescent="0.3">
      <c r="A26475" s="2">
        <v>1.1475716</v>
      </c>
      <c r="B26475" s="1">
        <v>1.3071356999999999</v>
      </c>
    </row>
    <row r="26476" spans="1:2" x14ac:dyDescent="0.3">
      <c r="A26476" s="2">
        <v>1.2171353</v>
      </c>
      <c r="B26476" s="1">
        <v>1.3057228000000001</v>
      </c>
    </row>
    <row r="26477" spans="1:2" x14ac:dyDescent="0.3">
      <c r="A26477" s="2">
        <v>1.2188177</v>
      </c>
      <c r="B26477" s="1">
        <v>1.3055915</v>
      </c>
    </row>
    <row r="26478" spans="1:2" x14ac:dyDescent="0.3">
      <c r="A26478" s="2">
        <v>1.2000867</v>
      </c>
      <c r="B26478" s="1">
        <v>1.3049203</v>
      </c>
    </row>
    <row r="26479" spans="1:2" x14ac:dyDescent="0.3">
      <c r="A26479" s="2">
        <v>1.2394787</v>
      </c>
      <c r="B26479" s="1">
        <v>1.3021061</v>
      </c>
    </row>
    <row r="26480" spans="1:2" x14ac:dyDescent="0.3">
      <c r="A26480" s="2">
        <v>1.1887844000000001</v>
      </c>
      <c r="B26480" s="1">
        <v>1.3016099000000001</v>
      </c>
    </row>
    <row r="26481" spans="1:2" x14ac:dyDescent="0.3">
      <c r="A26481" s="2">
        <v>1.1986991</v>
      </c>
      <c r="B26481" s="1">
        <v>1.3032136999999999</v>
      </c>
    </row>
    <row r="26482" spans="1:2" x14ac:dyDescent="0.3">
      <c r="A26482" s="2">
        <v>1.1921115</v>
      </c>
      <c r="B26482" s="1">
        <v>1.3038860000000001</v>
      </c>
    </row>
    <row r="26483" spans="1:2" x14ac:dyDescent="0.3">
      <c r="A26483" s="2">
        <v>1.1835058000000001</v>
      </c>
      <c r="B26483" s="1">
        <v>1.3050117000000001</v>
      </c>
    </row>
    <row r="26484" spans="1:2" x14ac:dyDescent="0.3">
      <c r="A26484" s="2">
        <v>1.1933559</v>
      </c>
      <c r="B26484" s="1">
        <v>1.3050568</v>
      </c>
    </row>
    <row r="26485" spans="1:2" x14ac:dyDescent="0.3">
      <c r="A26485" s="2">
        <v>1.1975589</v>
      </c>
      <c r="B26485" s="1">
        <v>1.3026489000000001</v>
      </c>
    </row>
    <row r="26486" spans="1:2" x14ac:dyDescent="0.3">
      <c r="A26486" s="2">
        <v>1.1523281000000001</v>
      </c>
      <c r="B26486" s="1">
        <v>1.3058082</v>
      </c>
    </row>
    <row r="26487" spans="1:2" x14ac:dyDescent="0.3">
      <c r="A26487" s="2">
        <v>1.1941743</v>
      </c>
      <c r="B26487" s="1">
        <v>1.3079877</v>
      </c>
    </row>
    <row r="26488" spans="1:2" x14ac:dyDescent="0.3">
      <c r="A26488" s="2">
        <v>1.1781071000000001</v>
      </c>
      <c r="B26488" s="1">
        <v>1.3022194</v>
      </c>
    </row>
    <row r="26489" spans="1:2" x14ac:dyDescent="0.3">
      <c r="A26489" s="2">
        <v>1.1758076</v>
      </c>
      <c r="B26489" s="1">
        <v>1.302322</v>
      </c>
    </row>
    <row r="26490" spans="1:2" x14ac:dyDescent="0.3">
      <c r="A26490" s="2">
        <v>1.1727890000000001</v>
      </c>
      <c r="B26490" s="1">
        <v>1.3013245</v>
      </c>
    </row>
    <row r="26491" spans="1:2" x14ac:dyDescent="0.3">
      <c r="A26491" s="2">
        <v>1.1526647999999999</v>
      </c>
      <c r="B26491" s="1">
        <v>1.3020406</v>
      </c>
    </row>
    <row r="26492" spans="1:2" x14ac:dyDescent="0.3">
      <c r="A26492" s="2">
        <v>1.1719339</v>
      </c>
      <c r="B26492" s="1">
        <v>1.3016721</v>
      </c>
    </row>
    <row r="26493" spans="1:2" x14ac:dyDescent="0.3">
      <c r="A26493" s="2">
        <v>1.1483369000000001</v>
      </c>
      <c r="B26493" s="1">
        <v>1.3000995</v>
      </c>
    </row>
    <row r="26494" spans="1:2" x14ac:dyDescent="0.3">
      <c r="A26494" s="2">
        <v>1.1505867999999999</v>
      </c>
      <c r="B26494" s="1">
        <v>1.3054641</v>
      </c>
    </row>
    <row r="26495" spans="1:2" x14ac:dyDescent="0.3">
      <c r="A26495" s="2">
        <v>1.1553153</v>
      </c>
      <c r="B26495" s="1">
        <v>1.30657</v>
      </c>
    </row>
    <row r="26496" spans="1:2" x14ac:dyDescent="0.3">
      <c r="A26496" s="2">
        <v>1.1615726</v>
      </c>
      <c r="B26496" s="1">
        <v>1.3057736</v>
      </c>
    </row>
    <row r="26497" spans="1:2" x14ac:dyDescent="0.3">
      <c r="A26497" s="2">
        <v>1.1320192</v>
      </c>
      <c r="B26497" s="1">
        <v>1.30715</v>
      </c>
    </row>
    <row r="26498" spans="1:2" x14ac:dyDescent="0.3">
      <c r="A26498" s="2">
        <v>1.1265339999999999</v>
      </c>
      <c r="B26498" s="1">
        <v>1.3093448999999999</v>
      </c>
    </row>
    <row r="26499" spans="1:2" x14ac:dyDescent="0.3">
      <c r="A26499" s="2">
        <v>1.1234393</v>
      </c>
      <c r="B26499" s="1">
        <v>1.3079737</v>
      </c>
    </row>
    <row r="26500" spans="1:2" x14ac:dyDescent="0.3">
      <c r="A26500" s="2">
        <v>1.095513</v>
      </c>
      <c r="B26500" s="1">
        <v>0.90206529999999996</v>
      </c>
    </row>
    <row r="26501" spans="1:2" x14ac:dyDescent="0.3">
      <c r="A26501" s="2">
        <v>1.1004293000000001</v>
      </c>
      <c r="B26501" s="1">
        <v>0.91338070000000005</v>
      </c>
    </row>
    <row r="26502" spans="1:2" x14ac:dyDescent="0.3">
      <c r="A26502" s="2">
        <v>1.1097109999999999</v>
      </c>
      <c r="B26502" s="1">
        <v>0.92761819999999995</v>
      </c>
    </row>
    <row r="26503" spans="1:2" x14ac:dyDescent="0.3">
      <c r="A26503" s="2">
        <v>1.103739</v>
      </c>
      <c r="B26503" s="1">
        <v>0.99701123999999997</v>
      </c>
    </row>
    <row r="26504" spans="1:2" x14ac:dyDescent="0.3">
      <c r="A26504" s="2">
        <v>1.0807884999999999</v>
      </c>
      <c r="B26504" s="1">
        <v>1.0097113</v>
      </c>
    </row>
    <row r="26505" spans="1:2" x14ac:dyDescent="0.3">
      <c r="A26505" s="2">
        <v>1.0574403999999999</v>
      </c>
      <c r="B26505" s="1">
        <v>0.95776380000000005</v>
      </c>
    </row>
    <row r="26506" spans="1:2" x14ac:dyDescent="0.3">
      <c r="A26506" s="2">
        <v>1.0422395</v>
      </c>
      <c r="B26506" s="1">
        <v>0.98484015000000003</v>
      </c>
    </row>
    <row r="26507" spans="1:2" x14ac:dyDescent="0.3">
      <c r="A26507" s="2">
        <v>1.0265415</v>
      </c>
      <c r="B26507" s="1">
        <v>0.89548539999999999</v>
      </c>
    </row>
    <row r="26508" spans="1:2" x14ac:dyDescent="0.3">
      <c r="A26508" s="2">
        <v>1.0245806</v>
      </c>
      <c r="B26508" s="1">
        <v>0.90907747000000005</v>
      </c>
    </row>
    <row r="26509" spans="1:2" x14ac:dyDescent="0.3">
      <c r="A26509" s="2">
        <v>1.0335776000000001</v>
      </c>
      <c r="B26509" s="1">
        <v>0.85178642999999998</v>
      </c>
    </row>
    <row r="26510" spans="1:2" x14ac:dyDescent="0.3">
      <c r="A26510" s="2">
        <v>1.0930947</v>
      </c>
      <c r="B26510" s="1">
        <v>0.84939350000000002</v>
      </c>
    </row>
    <row r="26511" spans="1:2" x14ac:dyDescent="0.3">
      <c r="A26511" s="2">
        <v>1.0686659000000001</v>
      </c>
      <c r="B26511" s="1">
        <v>0.86878169999999999</v>
      </c>
    </row>
    <row r="26512" spans="1:2" x14ac:dyDescent="0.3">
      <c r="A26512">
        <v>1.0097448</v>
      </c>
      <c r="B26512" s="1">
        <v>0.85250210000000004</v>
      </c>
    </row>
    <row r="26513" spans="1:2" x14ac:dyDescent="0.3">
      <c r="A26513">
        <v>1.0279216</v>
      </c>
      <c r="B26513" s="1">
        <v>0.84883534999999999</v>
      </c>
    </row>
    <row r="26514" spans="1:2" x14ac:dyDescent="0.3">
      <c r="A26514" s="2">
        <v>1.0282465999999999</v>
      </c>
      <c r="B26514" s="1">
        <v>0.81482637000000002</v>
      </c>
    </row>
    <row r="26515" spans="1:2" x14ac:dyDescent="0.3">
      <c r="A26515" s="2">
        <v>1.0426693</v>
      </c>
      <c r="B26515" s="1">
        <v>0.79547210000000002</v>
      </c>
    </row>
    <row r="26516" spans="1:2" x14ac:dyDescent="0.3">
      <c r="A26516" s="2">
        <v>1.1239347</v>
      </c>
      <c r="B26516" s="1">
        <v>0.80476029999999998</v>
      </c>
    </row>
    <row r="26517" spans="1:2" x14ac:dyDescent="0.3">
      <c r="A26517" s="2">
        <v>1.0804423999999999</v>
      </c>
      <c r="B26517" s="1">
        <v>0.80796959999999995</v>
      </c>
    </row>
    <row r="26518" spans="1:2" x14ac:dyDescent="0.3">
      <c r="A26518" s="2">
        <v>1.0684389999999999</v>
      </c>
      <c r="B26518" s="1">
        <v>0.88080999999999998</v>
      </c>
    </row>
    <row r="26519" spans="1:2" x14ac:dyDescent="0.3">
      <c r="A26519" s="2">
        <v>1.0516513999999999</v>
      </c>
      <c r="B26519" s="1">
        <v>0.79922985999999996</v>
      </c>
    </row>
    <row r="26520" spans="1:2" x14ac:dyDescent="0.3">
      <c r="A26520" s="2">
        <v>1.095386</v>
      </c>
      <c r="B26520" s="1">
        <v>0.82139205999999998</v>
      </c>
    </row>
    <row r="26521" spans="1:2" x14ac:dyDescent="0.3">
      <c r="A26521">
        <v>1.0084249000000001</v>
      </c>
      <c r="B26521" s="1">
        <v>0.84772499999999995</v>
      </c>
    </row>
    <row r="26522" spans="1:2" x14ac:dyDescent="0.3">
      <c r="A26522" s="2">
        <v>1.0806186</v>
      </c>
      <c r="B26522" s="1">
        <v>0.82041949999999997</v>
      </c>
    </row>
    <row r="26523" spans="1:2" x14ac:dyDescent="0.3">
      <c r="A26523" s="2">
        <v>1.1136466</v>
      </c>
      <c r="B26523" s="1">
        <v>0.82707850000000005</v>
      </c>
    </row>
    <row r="26524" spans="1:2" x14ac:dyDescent="0.3">
      <c r="A26524" s="2">
        <v>1.0725857000000001</v>
      </c>
      <c r="B26524" s="1">
        <v>0.83728415</v>
      </c>
    </row>
    <row r="26525" spans="1:2" x14ac:dyDescent="0.3">
      <c r="A26525" s="2">
        <v>1.1112359999999999</v>
      </c>
      <c r="B26525" s="1">
        <v>0.85024540000000004</v>
      </c>
    </row>
    <row r="26526" spans="1:2" x14ac:dyDescent="0.3">
      <c r="A26526" s="2">
        <v>1.0569658</v>
      </c>
      <c r="B26526" s="1">
        <v>0.82063030000000003</v>
      </c>
    </row>
    <row r="26527" spans="1:2" x14ac:dyDescent="0.3">
      <c r="A26527" s="2">
        <v>1.0502996</v>
      </c>
      <c r="B26527" s="1">
        <v>1.0086759999999999</v>
      </c>
    </row>
    <row r="26528" spans="1:2" x14ac:dyDescent="0.3">
      <c r="A26528">
        <v>1.0023451999999999</v>
      </c>
      <c r="B26528" s="1">
        <v>1.0414608999999999</v>
      </c>
    </row>
    <row r="26529" spans="1:2" x14ac:dyDescent="0.3">
      <c r="A26529">
        <v>1.0199794</v>
      </c>
      <c r="B26529" s="1">
        <v>0.98589592999999998</v>
      </c>
    </row>
    <row r="26530" spans="1:2" x14ac:dyDescent="0.3">
      <c r="A26530" s="2">
        <v>1.120798</v>
      </c>
      <c r="B26530" s="1">
        <v>1.0125052999999999</v>
      </c>
    </row>
    <row r="26531" spans="1:2" x14ac:dyDescent="0.3">
      <c r="A26531" s="2">
        <v>1.11558</v>
      </c>
      <c r="B26531" s="1">
        <v>1.0025938000000001</v>
      </c>
    </row>
    <row r="26532" spans="1:2" x14ac:dyDescent="0.3">
      <c r="A26532" s="2">
        <v>1.0580031000000001</v>
      </c>
      <c r="B26532" s="1">
        <v>0.9906933</v>
      </c>
    </row>
    <row r="26533" spans="1:2" x14ac:dyDescent="0.3">
      <c r="A26533" s="2">
        <v>1.1739265999999999</v>
      </c>
      <c r="B26533" s="1">
        <v>1.13127</v>
      </c>
    </row>
    <row r="26534" spans="1:2" x14ac:dyDescent="0.3">
      <c r="A26534" s="2">
        <v>1.0785260999999999</v>
      </c>
      <c r="B26534" s="1">
        <v>1.0588104</v>
      </c>
    </row>
    <row r="26535" spans="1:2" x14ac:dyDescent="0.3">
      <c r="A26535" s="2">
        <v>1.165165</v>
      </c>
      <c r="B26535" s="1">
        <v>1.0025055</v>
      </c>
    </row>
    <row r="26536" spans="1:2" x14ac:dyDescent="0.3">
      <c r="A26536" s="2">
        <v>1.1490589</v>
      </c>
      <c r="B26536" s="1">
        <v>1.0682541000000001</v>
      </c>
    </row>
    <row r="26537" spans="1:2" x14ac:dyDescent="0.3">
      <c r="A26537" s="2">
        <v>1.0787654</v>
      </c>
      <c r="B26537" s="1">
        <v>1.0369706000000001</v>
      </c>
    </row>
    <row r="26538" spans="1:2" x14ac:dyDescent="0.3">
      <c r="A26538" s="2">
        <v>1.1142422000000001</v>
      </c>
      <c r="B26538" s="1">
        <v>1.1127133</v>
      </c>
    </row>
    <row r="26539" spans="1:2" x14ac:dyDescent="0.3">
      <c r="A26539" s="2">
        <v>1.0762855</v>
      </c>
      <c r="B26539" s="1">
        <v>1.0624338</v>
      </c>
    </row>
    <row r="26540" spans="1:2" x14ac:dyDescent="0.3">
      <c r="A26540" s="2">
        <v>1.1533500000000001</v>
      </c>
      <c r="B26540" s="1">
        <v>1.1323297999999999</v>
      </c>
    </row>
    <row r="26541" spans="1:2" x14ac:dyDescent="0.3">
      <c r="A26541" s="2">
        <v>1.1926222</v>
      </c>
      <c r="B26541" s="1">
        <v>1.0721569</v>
      </c>
    </row>
    <row r="26542" spans="1:2" x14ac:dyDescent="0.3">
      <c r="A26542" s="2">
        <v>1.1858622000000001</v>
      </c>
      <c r="B26542" s="1">
        <v>1.0490701</v>
      </c>
    </row>
    <row r="26543" spans="1:2" x14ac:dyDescent="0.3">
      <c r="A26543" s="2">
        <v>1.2149397</v>
      </c>
      <c r="B26543" s="1">
        <v>1.1294919000000001</v>
      </c>
    </row>
    <row r="26544" spans="1:2" x14ac:dyDescent="0.3">
      <c r="A26544" s="2">
        <v>1.1868114000000001</v>
      </c>
      <c r="B26544" s="1">
        <v>1.1081057000000001</v>
      </c>
    </row>
    <row r="26545" spans="1:2" x14ac:dyDescent="0.3">
      <c r="A26545" s="2">
        <v>1.1797766999999999</v>
      </c>
      <c r="B26545" s="1">
        <v>1.1045507999999999</v>
      </c>
    </row>
    <row r="26546" spans="1:2" x14ac:dyDescent="0.3">
      <c r="A26546" s="2">
        <v>1.1755571</v>
      </c>
      <c r="B26546" s="1">
        <v>1.0525897</v>
      </c>
    </row>
    <row r="26547" spans="1:2" x14ac:dyDescent="0.3">
      <c r="A26547" s="2">
        <v>1.2104276</v>
      </c>
      <c r="B26547" s="1">
        <v>1.0070717</v>
      </c>
    </row>
    <row r="26548" spans="1:2" x14ac:dyDescent="0.3">
      <c r="A26548" s="2">
        <v>1.1899073</v>
      </c>
      <c r="B26548" s="1">
        <v>1.1268387</v>
      </c>
    </row>
    <row r="26549" spans="1:2" x14ac:dyDescent="0.3">
      <c r="A26549" s="2">
        <v>1.2120112999999999</v>
      </c>
      <c r="B26549" s="1">
        <v>1.0621274000000001</v>
      </c>
    </row>
    <row r="26550" spans="1:2" x14ac:dyDescent="0.3">
      <c r="A26550" s="2">
        <v>1.1642988000000001</v>
      </c>
      <c r="B26550" s="1">
        <v>1.0712533</v>
      </c>
    </row>
    <row r="26551" spans="1:2" x14ac:dyDescent="0.3">
      <c r="A26551" s="2">
        <v>1.2246258000000001</v>
      </c>
      <c r="B26551" s="1">
        <v>1.0939947000000001</v>
      </c>
    </row>
    <row r="26552" spans="1:2" x14ac:dyDescent="0.3">
      <c r="A26552" s="2">
        <v>1.2022120000000001</v>
      </c>
      <c r="B26552" s="1">
        <v>1.0300194</v>
      </c>
    </row>
    <row r="26553" spans="1:2" x14ac:dyDescent="0.3">
      <c r="A26553" s="2">
        <v>1.1735058</v>
      </c>
      <c r="B26553" s="1">
        <v>1.1836576000000001</v>
      </c>
    </row>
    <row r="26554" spans="1:2" x14ac:dyDescent="0.3">
      <c r="A26554" s="2">
        <v>1.2123052999999999</v>
      </c>
      <c r="B26554" s="1">
        <v>1.1567286000000001</v>
      </c>
    </row>
    <row r="26555" spans="1:2" x14ac:dyDescent="0.3">
      <c r="A26555" s="2">
        <v>1.1857555</v>
      </c>
      <c r="B26555" s="1">
        <v>1.0664150999999999</v>
      </c>
    </row>
    <row r="26556" spans="1:2" x14ac:dyDescent="0.3">
      <c r="A26556" s="2">
        <v>1.1499211</v>
      </c>
      <c r="B26556" s="1">
        <v>1.0973206</v>
      </c>
    </row>
    <row r="26557" spans="1:2" x14ac:dyDescent="0.3">
      <c r="A26557" s="2">
        <v>1.1907614</v>
      </c>
      <c r="B26557" s="1">
        <v>1.0549898</v>
      </c>
    </row>
    <row r="26558" spans="1:2" x14ac:dyDescent="0.3">
      <c r="A26558" s="2">
        <v>1.1721519</v>
      </c>
      <c r="B26558" s="1">
        <v>1.0461483</v>
      </c>
    </row>
    <row r="26559" spans="1:2" x14ac:dyDescent="0.3">
      <c r="A26559" s="2">
        <v>1.0951909</v>
      </c>
      <c r="B26559" s="1">
        <v>1.1655485999999999</v>
      </c>
    </row>
    <row r="26560" spans="1:2" x14ac:dyDescent="0.3">
      <c r="A26560" s="2">
        <v>1.1630617000000001</v>
      </c>
      <c r="B26560" s="1">
        <v>1.1303135</v>
      </c>
    </row>
    <row r="26561" spans="1:2" x14ac:dyDescent="0.3">
      <c r="A26561" s="2">
        <v>1.140609</v>
      </c>
      <c r="B26561" s="1">
        <v>1.1442504</v>
      </c>
    </row>
    <row r="26562" spans="1:2" x14ac:dyDescent="0.3">
      <c r="A26562" s="2">
        <v>1.1518212999999999</v>
      </c>
      <c r="B26562" s="1">
        <v>1.1343175000000001</v>
      </c>
    </row>
    <row r="26563" spans="1:2" x14ac:dyDescent="0.3">
      <c r="A26563" s="2">
        <v>1.1445445000000001</v>
      </c>
      <c r="B26563" s="1">
        <v>1.1867867000000001</v>
      </c>
    </row>
    <row r="26564" spans="1:2" x14ac:dyDescent="0.3">
      <c r="A26564" s="2">
        <v>1.0734410000000001</v>
      </c>
      <c r="B26564" s="1">
        <v>1.0945317999999999</v>
      </c>
    </row>
    <row r="26565" spans="1:2" x14ac:dyDescent="0.3">
      <c r="A26565" s="2">
        <v>1.1632404000000001</v>
      </c>
      <c r="B26565" s="1">
        <v>1.1259412</v>
      </c>
    </row>
    <row r="26566" spans="1:2" x14ac:dyDescent="0.3">
      <c r="A26566" s="2">
        <v>1.1644114000000001</v>
      </c>
      <c r="B26566" s="1">
        <v>1.1661793</v>
      </c>
    </row>
    <row r="26567" spans="1:2" x14ac:dyDescent="0.3">
      <c r="A26567" s="2">
        <v>1.0979908</v>
      </c>
      <c r="B26567" s="1">
        <v>1.1434251</v>
      </c>
    </row>
    <row r="26568" spans="1:2" x14ac:dyDescent="0.3">
      <c r="A26568" s="2">
        <v>1.1633659999999999</v>
      </c>
      <c r="B26568" s="1">
        <v>1.1444402</v>
      </c>
    </row>
    <row r="26569" spans="1:2" x14ac:dyDescent="0.3">
      <c r="A26569" s="2">
        <v>1.1531179</v>
      </c>
      <c r="B26569" s="1">
        <v>1.1227663000000001</v>
      </c>
    </row>
    <row r="26570" spans="1:2" x14ac:dyDescent="0.3">
      <c r="A26570" s="2">
        <v>1.1494905</v>
      </c>
      <c r="B26570" s="1">
        <v>1.1228107000000001</v>
      </c>
    </row>
    <row r="26571" spans="1:2" x14ac:dyDescent="0.3">
      <c r="A26571" s="2">
        <v>1.1480747</v>
      </c>
      <c r="B26571" s="1">
        <v>1.1477956</v>
      </c>
    </row>
    <row r="26572" spans="1:2" x14ac:dyDescent="0.3">
      <c r="A26572" s="2">
        <v>1.1299119</v>
      </c>
      <c r="B26572" s="1">
        <v>1.1641307000000001</v>
      </c>
    </row>
    <row r="26573" spans="1:2" x14ac:dyDescent="0.3">
      <c r="A26573" s="2">
        <v>1.1210654</v>
      </c>
      <c r="B26573" s="1">
        <v>1.1640021</v>
      </c>
    </row>
    <row r="26574" spans="1:2" x14ac:dyDescent="0.3">
      <c r="A26574" s="2">
        <v>1.102392</v>
      </c>
      <c r="B26574" s="1">
        <v>1.2228081</v>
      </c>
    </row>
    <row r="26575" spans="1:2" x14ac:dyDescent="0.3">
      <c r="A26575" s="2">
        <v>1.0826286000000001</v>
      </c>
      <c r="B26575" s="1">
        <v>1.1600254000000001</v>
      </c>
    </row>
    <row r="26576" spans="1:2" x14ac:dyDescent="0.3">
      <c r="A26576" s="2">
        <v>1.0767177000000001</v>
      </c>
      <c r="B26576" s="1">
        <v>1.1874979000000001</v>
      </c>
    </row>
    <row r="26577" spans="1:2" x14ac:dyDescent="0.3">
      <c r="A26577" s="2">
        <v>1.0603682000000001</v>
      </c>
      <c r="B26577" s="1">
        <v>1.2085279</v>
      </c>
    </row>
    <row r="26578" spans="1:2" x14ac:dyDescent="0.3">
      <c r="A26578" s="2">
        <v>1.0732108</v>
      </c>
      <c r="B26578" s="1">
        <v>1.1982337999999999</v>
      </c>
    </row>
    <row r="26579" spans="1:2" x14ac:dyDescent="0.3">
      <c r="A26579" s="2">
        <v>1.0605561999999999</v>
      </c>
      <c r="B26579" s="1">
        <v>1.1517472</v>
      </c>
    </row>
    <row r="26580" spans="1:2" x14ac:dyDescent="0.3">
      <c r="A26580" s="2">
        <v>1.1125311</v>
      </c>
      <c r="B26580" s="1">
        <v>1.1950086</v>
      </c>
    </row>
    <row r="26581" spans="1:2" x14ac:dyDescent="0.3">
      <c r="A26581" s="2">
        <v>1.1279598</v>
      </c>
      <c r="B26581" s="1">
        <v>1.1597021999999999</v>
      </c>
    </row>
    <row r="26582" spans="1:2" x14ac:dyDescent="0.3">
      <c r="A26582" s="2">
        <v>1.1175835999999999</v>
      </c>
      <c r="B26582" s="1">
        <v>1.2167904</v>
      </c>
    </row>
    <row r="26583" spans="1:2" x14ac:dyDescent="0.3">
      <c r="A26583" s="2">
        <v>1.1324791000000001</v>
      </c>
      <c r="B26583" s="1">
        <v>1.1940747</v>
      </c>
    </row>
    <row r="26584" spans="1:2" x14ac:dyDescent="0.3">
      <c r="A26584" s="2">
        <v>1.1349579999999999</v>
      </c>
      <c r="B26584" s="1">
        <v>1.1996597</v>
      </c>
    </row>
    <row r="26585" spans="1:2" x14ac:dyDescent="0.3">
      <c r="A26585" s="2">
        <v>1.1412791</v>
      </c>
      <c r="B26585" s="1">
        <v>1.2297549999999999</v>
      </c>
    </row>
    <row r="26586" spans="1:2" x14ac:dyDescent="0.3">
      <c r="A26586" s="2">
        <v>1.0594568</v>
      </c>
      <c r="B26586" s="1">
        <v>1.1894785000000001</v>
      </c>
    </row>
    <row r="26587" spans="1:2" x14ac:dyDescent="0.3">
      <c r="A26587" s="2">
        <v>1.0765505</v>
      </c>
      <c r="B26587" s="1">
        <v>1.2149197</v>
      </c>
    </row>
    <row r="26588" spans="1:2" x14ac:dyDescent="0.3">
      <c r="A26588" s="2">
        <v>1.0819017</v>
      </c>
      <c r="B26588" s="1">
        <v>1.2387649999999999</v>
      </c>
    </row>
    <row r="26589" spans="1:2" x14ac:dyDescent="0.3">
      <c r="A26589" s="2">
        <v>1.0979061000000001</v>
      </c>
      <c r="B26589" s="1">
        <v>1.2243866999999999</v>
      </c>
    </row>
    <row r="26590" spans="1:2" x14ac:dyDescent="0.3">
      <c r="A26590" s="2">
        <v>1.1067361</v>
      </c>
      <c r="B26590" s="1">
        <v>1.1933695</v>
      </c>
    </row>
    <row r="26591" spans="1:2" x14ac:dyDescent="0.3">
      <c r="A26591" s="2">
        <v>1.1075562000000001</v>
      </c>
      <c r="B26591" s="1">
        <v>1.197117</v>
      </c>
    </row>
    <row r="26592" spans="1:2" x14ac:dyDescent="0.3">
      <c r="A26592" s="2">
        <v>1.0671487</v>
      </c>
      <c r="B26592" s="1">
        <v>1.1948515</v>
      </c>
    </row>
    <row r="26593" spans="1:2" x14ac:dyDescent="0.3">
      <c r="A26593" s="2">
        <v>1.0409629</v>
      </c>
      <c r="B26593" s="1">
        <v>1.2138859</v>
      </c>
    </row>
    <row r="26594" spans="1:2" x14ac:dyDescent="0.3">
      <c r="A26594">
        <v>1.0081323</v>
      </c>
      <c r="B26594" s="1">
        <v>1.227846</v>
      </c>
    </row>
    <row r="26595" spans="1:2" x14ac:dyDescent="0.3">
      <c r="A26595" s="2">
        <v>1.0255669999999999</v>
      </c>
      <c r="B26595" s="1">
        <v>1.1865185</v>
      </c>
    </row>
    <row r="26596" spans="1:2" x14ac:dyDescent="0.3">
      <c r="A26596">
        <v>1.0185458999999999</v>
      </c>
      <c r="B26596" s="1">
        <v>1.2089652</v>
      </c>
    </row>
    <row r="26597" spans="1:2" x14ac:dyDescent="0.3">
      <c r="A26597" s="2">
        <v>1.0389168</v>
      </c>
      <c r="B26597" s="1">
        <v>1.2096311</v>
      </c>
    </row>
    <row r="26598" spans="1:2" x14ac:dyDescent="0.3">
      <c r="A26598">
        <v>1.0121495</v>
      </c>
      <c r="B26598" s="1">
        <v>1.2457322</v>
      </c>
    </row>
    <row r="26599" spans="1:2" x14ac:dyDescent="0.3">
      <c r="A26599">
        <v>1.0226653999999999</v>
      </c>
      <c r="B26599" s="1">
        <v>1.2223759000000001</v>
      </c>
    </row>
    <row r="26600" spans="1:2" x14ac:dyDescent="0.3">
      <c r="A26600" s="2">
        <v>1.1636856</v>
      </c>
      <c r="B26600" s="1">
        <v>1.2427026000000001</v>
      </c>
    </row>
    <row r="26601" spans="1:2" x14ac:dyDescent="0.3">
      <c r="A26601" s="2">
        <v>1.1665555000000001</v>
      </c>
      <c r="B26601" s="1">
        <v>1.1795985</v>
      </c>
    </row>
    <row r="26602" spans="1:2" x14ac:dyDescent="0.3">
      <c r="A26602" s="2">
        <v>1.1443101</v>
      </c>
      <c r="B26602" s="1">
        <v>1.2010839</v>
      </c>
    </row>
    <row r="26603" spans="1:2" x14ac:dyDescent="0.3">
      <c r="A26603" s="2">
        <v>1.0501936999999999</v>
      </c>
      <c r="B26603" s="1">
        <v>1.2068433000000001</v>
      </c>
    </row>
    <row r="26604" spans="1:2" x14ac:dyDescent="0.3">
      <c r="A26604" s="2">
        <v>1.1647432</v>
      </c>
      <c r="B26604" s="1">
        <v>1.2304794999999999</v>
      </c>
    </row>
    <row r="26605" spans="1:2" x14ac:dyDescent="0.3">
      <c r="A26605" s="2">
        <v>1.1755880000000001</v>
      </c>
      <c r="B26605" s="1">
        <v>1.2236772</v>
      </c>
    </row>
    <row r="26606" spans="1:2" x14ac:dyDescent="0.3">
      <c r="A26606" s="2">
        <v>1.1938845</v>
      </c>
      <c r="B26606" s="1">
        <v>1.2416278999999999</v>
      </c>
    </row>
    <row r="26607" spans="1:2" x14ac:dyDescent="0.3">
      <c r="A26607" s="2">
        <v>1.1658525</v>
      </c>
      <c r="B26607" s="1">
        <v>1.2182165</v>
      </c>
    </row>
    <row r="26608" spans="1:2" x14ac:dyDescent="0.3">
      <c r="A26608" s="2">
        <v>1.1588955999999999</v>
      </c>
      <c r="B26608" s="1">
        <v>1.2321500000000001</v>
      </c>
    </row>
    <row r="26609" spans="1:2" x14ac:dyDescent="0.3">
      <c r="A26609" s="2">
        <v>1.1377197999999999</v>
      </c>
      <c r="B26609" s="1">
        <v>1.2520894</v>
      </c>
    </row>
    <row r="26610" spans="1:2" x14ac:dyDescent="0.3">
      <c r="A26610" s="2">
        <v>1.1434342</v>
      </c>
      <c r="B26610" s="1">
        <v>1.2499174</v>
      </c>
    </row>
    <row r="26611" spans="1:2" x14ac:dyDescent="0.3">
      <c r="A26611" s="2">
        <v>1.1664085</v>
      </c>
      <c r="B26611" s="1">
        <v>1.2623915999999999</v>
      </c>
    </row>
    <row r="26612" spans="1:2" x14ac:dyDescent="0.3">
      <c r="A26612" s="2">
        <v>1.1178758</v>
      </c>
      <c r="B26612" s="1">
        <v>1.223209</v>
      </c>
    </row>
    <row r="26613" spans="1:2" x14ac:dyDescent="0.3">
      <c r="A26613" s="2">
        <v>1.1736119</v>
      </c>
      <c r="B26613" s="1">
        <v>1.2431513000000001</v>
      </c>
    </row>
    <row r="26614" spans="1:2" x14ac:dyDescent="0.3">
      <c r="A26614" s="2">
        <v>1.1656964000000001</v>
      </c>
      <c r="B26614" s="1">
        <v>1.2312114999999999</v>
      </c>
    </row>
    <row r="26615" spans="1:2" x14ac:dyDescent="0.3">
      <c r="A26615" s="2">
        <v>1.1087403</v>
      </c>
      <c r="B26615" s="1">
        <v>1.2287414999999999</v>
      </c>
    </row>
    <row r="26616" spans="1:2" x14ac:dyDescent="0.3">
      <c r="A26616" s="2">
        <v>1.1875038</v>
      </c>
      <c r="B26616" s="1">
        <v>1.2208338000000001</v>
      </c>
    </row>
    <row r="26617" spans="1:2" x14ac:dyDescent="0.3">
      <c r="A26617" s="2">
        <v>1.1244699</v>
      </c>
      <c r="B26617" s="1">
        <v>1.2323928</v>
      </c>
    </row>
    <row r="26618" spans="1:2" x14ac:dyDescent="0.3">
      <c r="A26618" s="2">
        <v>1.0905555</v>
      </c>
      <c r="B26618" s="1">
        <v>1.2483797999999999</v>
      </c>
    </row>
    <row r="26619" spans="1:2" x14ac:dyDescent="0.3">
      <c r="A26619" s="2">
        <v>1.1072725000000001</v>
      </c>
      <c r="B26619" s="1">
        <v>1.2559431999999999</v>
      </c>
    </row>
    <row r="26620" spans="1:2" x14ac:dyDescent="0.3">
      <c r="A26620" s="2">
        <v>1.2157473999999999</v>
      </c>
      <c r="B26620" s="1">
        <v>1.2543051999999999</v>
      </c>
    </row>
    <row r="26621" spans="1:2" x14ac:dyDescent="0.3">
      <c r="A26621" s="2">
        <v>1.2038804999999999</v>
      </c>
      <c r="B26621" s="1">
        <v>1.2524084</v>
      </c>
    </row>
    <row r="26622" spans="1:2" x14ac:dyDescent="0.3">
      <c r="A26622" s="2">
        <v>1.2119262</v>
      </c>
      <c r="B26622" s="1">
        <v>1.2248659</v>
      </c>
    </row>
    <row r="26623" spans="1:2" x14ac:dyDescent="0.3">
      <c r="A26623" s="2">
        <v>1.2143538</v>
      </c>
      <c r="B26623" s="1">
        <v>1.2337809</v>
      </c>
    </row>
    <row r="26624" spans="1:2" x14ac:dyDescent="0.3">
      <c r="A26624" s="2">
        <v>1.227949</v>
      </c>
      <c r="B26624" s="1">
        <v>1.2219783</v>
      </c>
    </row>
    <row r="26625" spans="1:2" x14ac:dyDescent="0.3">
      <c r="A26625" s="2">
        <v>1.2151320000000001</v>
      </c>
      <c r="B26625" s="1">
        <v>1.2312331999999999</v>
      </c>
    </row>
    <row r="26626" spans="1:2" x14ac:dyDescent="0.3">
      <c r="A26626" s="2">
        <v>1.2296956000000001</v>
      </c>
      <c r="B26626" s="1">
        <v>1.2574152999999999</v>
      </c>
    </row>
    <row r="26627" spans="1:2" x14ac:dyDescent="0.3">
      <c r="A26627" s="2">
        <v>1.2043486999999999</v>
      </c>
      <c r="B26627" s="1">
        <v>1.2646394999999999</v>
      </c>
    </row>
    <row r="26628" spans="1:2" x14ac:dyDescent="0.3">
      <c r="A26628" s="2">
        <v>1.1991246</v>
      </c>
      <c r="B26628" s="1">
        <v>1.2260686999999999</v>
      </c>
    </row>
    <row r="26629" spans="1:2" x14ac:dyDescent="0.3">
      <c r="A26629" s="2">
        <v>1.2163161</v>
      </c>
      <c r="B26629" s="1">
        <v>1.2324797999999999</v>
      </c>
    </row>
    <row r="26630" spans="1:2" x14ac:dyDescent="0.3">
      <c r="A26630" s="2">
        <v>1.2117882</v>
      </c>
      <c r="B26630" s="1">
        <v>1.2264805999999999</v>
      </c>
    </row>
    <row r="26631" spans="1:2" x14ac:dyDescent="0.3">
      <c r="A26631" s="2">
        <v>1.1447921999999999</v>
      </c>
      <c r="B26631" s="1">
        <v>1.2215981</v>
      </c>
    </row>
    <row r="26632" spans="1:2" x14ac:dyDescent="0.3">
      <c r="A26632" s="2">
        <v>1.1555915000000001</v>
      </c>
      <c r="B26632" s="1">
        <v>1.2494483999999999</v>
      </c>
    </row>
    <row r="26633" spans="1:2" x14ac:dyDescent="0.3">
      <c r="A26633" s="2">
        <v>1.1494745</v>
      </c>
      <c r="B26633" s="1">
        <v>1.2151335000000001</v>
      </c>
    </row>
    <row r="26634" spans="1:2" x14ac:dyDescent="0.3">
      <c r="A26634" s="2">
        <v>1.1302681999999999</v>
      </c>
      <c r="B26634" s="1">
        <v>1.2178872999999999</v>
      </c>
    </row>
    <row r="26635" spans="1:2" x14ac:dyDescent="0.3">
      <c r="A26635" s="2">
        <v>1.1828289999999999</v>
      </c>
      <c r="B26635" s="1">
        <v>1.2390218</v>
      </c>
    </row>
    <row r="26636" spans="1:2" x14ac:dyDescent="0.3">
      <c r="A26636" s="2">
        <v>1.1051896000000001</v>
      </c>
      <c r="B26636" s="1">
        <v>1.2405577999999999</v>
      </c>
    </row>
    <row r="26637" spans="1:2" x14ac:dyDescent="0.3">
      <c r="A26637" s="2">
        <v>1.1226556000000001</v>
      </c>
      <c r="B26637" s="1">
        <v>1.2613969</v>
      </c>
    </row>
    <row r="26638" spans="1:2" x14ac:dyDescent="0.3">
      <c r="A26638" s="2">
        <v>1.1052816000000001</v>
      </c>
      <c r="B26638" s="1">
        <v>1.2499218999999999</v>
      </c>
    </row>
    <row r="26639" spans="1:2" x14ac:dyDescent="0.3">
      <c r="A26639" s="2">
        <v>1.1705551999999999</v>
      </c>
      <c r="B26639" s="1">
        <v>1.2502717000000001</v>
      </c>
    </row>
    <row r="26640" spans="1:2" x14ac:dyDescent="0.3">
      <c r="A26640" s="2">
        <v>1.1656168</v>
      </c>
      <c r="B26640" s="1">
        <v>1.2399266</v>
      </c>
    </row>
    <row r="26641" spans="1:2" x14ac:dyDescent="0.3">
      <c r="A26641" s="2">
        <v>1.1370946</v>
      </c>
      <c r="B26641" s="1">
        <v>1.2427353000000001</v>
      </c>
    </row>
    <row r="26642" spans="1:2" x14ac:dyDescent="0.3">
      <c r="A26642" s="2">
        <v>1.1880139999999999</v>
      </c>
      <c r="B26642" s="1">
        <v>1.260778</v>
      </c>
    </row>
    <row r="26643" spans="1:2" x14ac:dyDescent="0.3">
      <c r="A26643" s="2">
        <v>1.1848894000000001</v>
      </c>
      <c r="B26643" s="1">
        <v>1.2716911</v>
      </c>
    </row>
    <row r="26644" spans="1:2" x14ac:dyDescent="0.3">
      <c r="A26644" s="2">
        <v>1.1786300999999999</v>
      </c>
      <c r="B26644" s="1">
        <v>1.2570087999999999</v>
      </c>
    </row>
    <row r="26645" spans="1:2" x14ac:dyDescent="0.3">
      <c r="A26645" s="2">
        <v>1.1735941000000001</v>
      </c>
      <c r="B26645" s="1">
        <v>1.2251282999999999</v>
      </c>
    </row>
    <row r="26646" spans="1:2" x14ac:dyDescent="0.3">
      <c r="A26646" s="2">
        <v>1.1530355999999999</v>
      </c>
      <c r="B26646" s="1">
        <v>1.2501591000000001</v>
      </c>
    </row>
    <row r="26647" spans="1:2" x14ac:dyDescent="0.3">
      <c r="A26647" s="2">
        <v>1.1448132</v>
      </c>
      <c r="B26647" s="1">
        <v>1.2558145999999999</v>
      </c>
    </row>
    <row r="26648" spans="1:2" x14ac:dyDescent="0.3">
      <c r="A26648" s="2">
        <v>1.1554849</v>
      </c>
      <c r="B26648" s="1">
        <v>1.2367728</v>
      </c>
    </row>
    <row r="26649" spans="1:2" x14ac:dyDescent="0.3">
      <c r="A26649" s="2">
        <v>1.1539775999999999</v>
      </c>
      <c r="B26649" s="1">
        <v>1.2569257</v>
      </c>
    </row>
    <row r="26650" spans="1:2" x14ac:dyDescent="0.3">
      <c r="A26650" s="2">
        <v>1.1260266999999999</v>
      </c>
      <c r="B26650" s="1">
        <v>1.2736139</v>
      </c>
    </row>
    <row r="26651" spans="1:2" x14ac:dyDescent="0.3">
      <c r="A26651" s="2">
        <v>1.1679518</v>
      </c>
      <c r="B26651" s="1">
        <v>1.2612604999999999</v>
      </c>
    </row>
    <row r="26652" spans="1:2" x14ac:dyDescent="0.3">
      <c r="A26652" s="2">
        <v>1.1625357000000001</v>
      </c>
      <c r="B26652" s="1">
        <v>1.2496943</v>
      </c>
    </row>
    <row r="26653" spans="1:2" x14ac:dyDescent="0.3">
      <c r="A26653" s="2">
        <v>1.1748704999999999</v>
      </c>
      <c r="B26653" s="1">
        <v>1.2644409000000001</v>
      </c>
    </row>
    <row r="26654" spans="1:2" x14ac:dyDescent="0.3">
      <c r="A26654" s="2">
        <v>1.161287</v>
      </c>
      <c r="B26654" s="1">
        <v>1.2541614999999999</v>
      </c>
    </row>
    <row r="26655" spans="1:2" x14ac:dyDescent="0.3">
      <c r="A26655" s="2">
        <v>1.1410853999999999</v>
      </c>
      <c r="B26655" s="1">
        <v>1.2374722</v>
      </c>
    </row>
    <row r="26656" spans="1:2" x14ac:dyDescent="0.3">
      <c r="A26656" s="2">
        <v>1.1330260999999999</v>
      </c>
      <c r="B26656" s="1">
        <v>1.2677141000000001</v>
      </c>
    </row>
    <row r="26657" spans="1:2" x14ac:dyDescent="0.3">
      <c r="A26657" s="2">
        <v>1.1376028</v>
      </c>
      <c r="B26657" s="1">
        <v>1.2587090000000001</v>
      </c>
    </row>
    <row r="26658" spans="1:2" x14ac:dyDescent="0.3">
      <c r="A26658" s="2">
        <v>1.1255968000000001</v>
      </c>
      <c r="B26658" s="1">
        <v>1.2698714</v>
      </c>
    </row>
    <row r="26659" spans="1:2" x14ac:dyDescent="0.3">
      <c r="A26659" s="2">
        <v>1.0480753</v>
      </c>
      <c r="B26659" s="1">
        <v>1.2582500999999999</v>
      </c>
    </row>
    <row r="26660" spans="1:2" x14ac:dyDescent="0.3">
      <c r="A26660" s="2">
        <v>1.0770841</v>
      </c>
      <c r="B26660" s="1">
        <v>1.2571418000000001</v>
      </c>
    </row>
    <row r="26661" spans="1:2" x14ac:dyDescent="0.3">
      <c r="A26661" s="2">
        <v>1.0631188</v>
      </c>
      <c r="B26661" s="1">
        <v>1.2678750000000001</v>
      </c>
    </row>
    <row r="26662" spans="1:2" x14ac:dyDescent="0.3">
      <c r="A26662" s="2">
        <v>1.0493538</v>
      </c>
      <c r="B26662" s="1">
        <v>1.2470124</v>
      </c>
    </row>
    <row r="26663" spans="1:2" x14ac:dyDescent="0.3">
      <c r="A26663" s="2">
        <v>1.0917972</v>
      </c>
      <c r="B26663" s="1">
        <v>1.2760136</v>
      </c>
    </row>
    <row r="26664" spans="1:2" x14ac:dyDescent="0.3">
      <c r="A26664" s="2">
        <v>1.0506734</v>
      </c>
      <c r="B26664" s="1">
        <v>1.2789817999999999</v>
      </c>
    </row>
    <row r="26665" spans="1:2" x14ac:dyDescent="0.3">
      <c r="A26665" s="2">
        <v>1.0874870999999999</v>
      </c>
      <c r="B26665" s="1">
        <v>1.2755903</v>
      </c>
    </row>
    <row r="26666" spans="1:2" x14ac:dyDescent="0.3">
      <c r="A26666" s="2">
        <v>1.1152929</v>
      </c>
      <c r="B26666" s="1">
        <v>1.2600931</v>
      </c>
    </row>
    <row r="26667" spans="1:2" x14ac:dyDescent="0.3">
      <c r="A26667" s="2">
        <v>1.0430318000000001</v>
      </c>
      <c r="B26667" s="1">
        <v>1.2422339</v>
      </c>
    </row>
    <row r="26668" spans="1:2" x14ac:dyDescent="0.3">
      <c r="A26668">
        <v>1.0157683</v>
      </c>
      <c r="B26668" s="1">
        <v>1.2453342999999999</v>
      </c>
    </row>
    <row r="26669" spans="1:2" x14ac:dyDescent="0.3">
      <c r="A26669" s="2">
        <v>1.0698429</v>
      </c>
      <c r="B26669" s="1">
        <v>1.2805808999999999</v>
      </c>
    </row>
    <row r="26670" spans="1:2" x14ac:dyDescent="0.3">
      <c r="A26670">
        <v>0.9848384</v>
      </c>
      <c r="B26670" s="1">
        <v>1.2751410999999999</v>
      </c>
    </row>
    <row r="26671" spans="1:2" x14ac:dyDescent="0.3">
      <c r="A26671" s="2">
        <v>1.1841389</v>
      </c>
      <c r="B26671" s="1">
        <v>1.2699208</v>
      </c>
    </row>
    <row r="26672" spans="1:2" x14ac:dyDescent="0.3">
      <c r="A26672" s="2">
        <v>1.1952672</v>
      </c>
      <c r="B26672" s="1">
        <v>1.2683728000000001</v>
      </c>
    </row>
    <row r="26673" spans="1:2" x14ac:dyDescent="0.3">
      <c r="A26673" s="2">
        <v>1.1215904000000001</v>
      </c>
      <c r="B26673" s="1">
        <v>1.2575916</v>
      </c>
    </row>
    <row r="26674" spans="1:2" x14ac:dyDescent="0.3">
      <c r="A26674" s="2">
        <v>1.1421155000000001</v>
      </c>
      <c r="B26674" s="1">
        <v>1.2809993</v>
      </c>
    </row>
    <row r="26675" spans="1:2" x14ac:dyDescent="0.3">
      <c r="A26675" s="2">
        <v>1.1314938000000001</v>
      </c>
      <c r="B26675" s="1">
        <v>1.2757596</v>
      </c>
    </row>
    <row r="26676" spans="1:2" x14ac:dyDescent="0.3">
      <c r="A26676" s="2">
        <v>1.0813987</v>
      </c>
      <c r="B26676" s="1">
        <v>1.2736324999999999</v>
      </c>
    </row>
    <row r="26677" spans="1:2" x14ac:dyDescent="0.3">
      <c r="A26677" s="2">
        <v>1.1595148</v>
      </c>
      <c r="B26677" s="1">
        <v>1.2699894</v>
      </c>
    </row>
    <row r="26678" spans="1:2" x14ac:dyDescent="0.3">
      <c r="A26678" s="2">
        <v>1.1570594000000001</v>
      </c>
      <c r="B26678" s="1">
        <v>1.2288920999999999</v>
      </c>
    </row>
    <row r="26679" spans="1:2" x14ac:dyDescent="0.3">
      <c r="A26679" s="2">
        <v>1.1440121999999999</v>
      </c>
      <c r="B26679" s="1">
        <v>1.2752329</v>
      </c>
    </row>
    <row r="26680" spans="1:2" x14ac:dyDescent="0.3">
      <c r="A26680" s="2">
        <v>1.1148861999999999</v>
      </c>
      <c r="B26680" s="1">
        <v>1.2626790000000001</v>
      </c>
    </row>
    <row r="26681" spans="1:2" x14ac:dyDescent="0.3">
      <c r="A26681" s="2">
        <v>1.0952082000000001</v>
      </c>
      <c r="B26681" s="1">
        <v>1.2567747</v>
      </c>
    </row>
    <row r="26682" spans="1:2" x14ac:dyDescent="0.3">
      <c r="A26682" s="2">
        <v>1.0361800000000001</v>
      </c>
      <c r="B26682" s="1">
        <v>1.2518814</v>
      </c>
    </row>
    <row r="26683" spans="1:2" x14ac:dyDescent="0.3">
      <c r="A26683" s="2">
        <v>1.1047720999999999</v>
      </c>
      <c r="B26683" s="1">
        <v>1.2485586</v>
      </c>
    </row>
    <row r="26684" spans="1:2" x14ac:dyDescent="0.3">
      <c r="A26684" s="2">
        <v>1.1553663999999999</v>
      </c>
      <c r="B26684" s="1">
        <v>1.2665428000000001</v>
      </c>
    </row>
    <row r="26685" spans="1:2" x14ac:dyDescent="0.3">
      <c r="A26685" s="2">
        <v>1.1053885000000001</v>
      </c>
      <c r="B26685" s="1">
        <v>1.2804930999999999</v>
      </c>
    </row>
    <row r="26686" spans="1:2" x14ac:dyDescent="0.3">
      <c r="A26686" s="2">
        <v>1.0907587999999999</v>
      </c>
      <c r="B26686" s="1">
        <v>1.2712635999999999</v>
      </c>
    </row>
    <row r="26687" spans="1:2" x14ac:dyDescent="0.3">
      <c r="A26687" s="2">
        <v>1.1326414</v>
      </c>
      <c r="B26687" s="1">
        <v>1.2687432000000001</v>
      </c>
    </row>
    <row r="26688" spans="1:2" x14ac:dyDescent="0.3">
      <c r="A26688" s="2">
        <v>1.1193032000000001</v>
      </c>
      <c r="B26688" s="1">
        <v>1.2725188999999999</v>
      </c>
    </row>
    <row r="26689" spans="1:2" x14ac:dyDescent="0.3">
      <c r="A26689" s="2">
        <v>1.0642738</v>
      </c>
      <c r="B26689" s="1">
        <v>1.2524040999999999</v>
      </c>
    </row>
    <row r="26690" spans="1:2" x14ac:dyDescent="0.3">
      <c r="A26690" s="2">
        <v>1.0973998</v>
      </c>
      <c r="B26690" s="1">
        <v>1.2864325999999999</v>
      </c>
    </row>
    <row r="26691" spans="1:2" x14ac:dyDescent="0.3">
      <c r="A26691" s="2">
        <v>1.0954356999999999</v>
      </c>
      <c r="B26691" s="1">
        <v>1.2807941</v>
      </c>
    </row>
    <row r="26692" spans="1:2" x14ac:dyDescent="0.3">
      <c r="A26692" s="2">
        <v>1.1081169</v>
      </c>
      <c r="B26692" s="1">
        <v>1.2730914</v>
      </c>
    </row>
    <row r="26693" spans="1:2" x14ac:dyDescent="0.3">
      <c r="A26693" s="2">
        <v>1.0978129000000001</v>
      </c>
      <c r="B26693" s="1">
        <v>1.2688463000000001</v>
      </c>
    </row>
    <row r="26694" spans="1:2" x14ac:dyDescent="0.3">
      <c r="A26694" s="2">
        <v>1.0852904000000001</v>
      </c>
      <c r="B26694" s="1">
        <v>1.2778385999999999</v>
      </c>
    </row>
    <row r="26695" spans="1:2" x14ac:dyDescent="0.3">
      <c r="A26695" s="2">
        <v>1.0767978</v>
      </c>
      <c r="B26695" s="1">
        <v>1.2778041</v>
      </c>
    </row>
    <row r="26696" spans="1:2" x14ac:dyDescent="0.3">
      <c r="A26696" s="2">
        <v>1.0561955999999999</v>
      </c>
      <c r="B26696" s="1">
        <v>1.2846309</v>
      </c>
    </row>
    <row r="26697" spans="1:2" x14ac:dyDescent="0.3">
      <c r="A26697" s="2">
        <v>1.045256</v>
      </c>
      <c r="B26697" s="1">
        <v>1.2829343</v>
      </c>
    </row>
    <row r="26698" spans="1:2" x14ac:dyDescent="0.3">
      <c r="A26698" s="2">
        <v>1.0131204</v>
      </c>
      <c r="B26698" s="1">
        <v>1.281004</v>
      </c>
    </row>
    <row r="26699" spans="1:2" x14ac:dyDescent="0.3">
      <c r="A26699" s="2">
        <v>1.053944</v>
      </c>
      <c r="B26699" s="1">
        <v>1.2658560000000001</v>
      </c>
    </row>
    <row r="26700" spans="1:2" x14ac:dyDescent="0.3">
      <c r="A26700" s="2">
        <v>1.0621537000000001</v>
      </c>
      <c r="B26700" s="1">
        <v>1.2908537</v>
      </c>
    </row>
    <row r="26701" spans="1:2" x14ac:dyDescent="0.3">
      <c r="A26701" s="2">
        <v>1.0140743999999999</v>
      </c>
      <c r="B26701" s="1">
        <v>1.2755041</v>
      </c>
    </row>
    <row r="26702" spans="1:2" x14ac:dyDescent="0.3">
      <c r="A26702" s="2">
        <v>1.040065</v>
      </c>
      <c r="B26702" s="1">
        <v>1.2769657000000001</v>
      </c>
    </row>
    <row r="26703" spans="1:2" x14ac:dyDescent="0.3">
      <c r="A26703" s="2">
        <v>1.0268455000000001</v>
      </c>
      <c r="B26703" s="1">
        <v>1.2834421</v>
      </c>
    </row>
    <row r="26704" spans="1:2" x14ac:dyDescent="0.3">
      <c r="A26704">
        <v>1.0037427000000001</v>
      </c>
      <c r="B26704" s="1">
        <v>1.2704407</v>
      </c>
    </row>
    <row r="26705" spans="1:2" x14ac:dyDescent="0.3">
      <c r="A26705">
        <v>0.97077559999999996</v>
      </c>
      <c r="B26705" s="1">
        <v>1.2637087</v>
      </c>
    </row>
    <row r="26706" spans="1:2" x14ac:dyDescent="0.3">
      <c r="A26706">
        <v>0.97326385999999998</v>
      </c>
      <c r="B26706" s="1">
        <v>1.2656788999999999</v>
      </c>
    </row>
    <row r="26707" spans="1:2" x14ac:dyDescent="0.3">
      <c r="A26707">
        <v>0.95129262999999997</v>
      </c>
      <c r="B26707" s="1">
        <v>1.2831161</v>
      </c>
    </row>
    <row r="26708" spans="1:2" x14ac:dyDescent="0.3">
      <c r="A26708" s="2">
        <v>1.0462092000000001</v>
      </c>
      <c r="B26708" s="1">
        <v>1.2730532999999999</v>
      </c>
    </row>
    <row r="26709" spans="1:2" x14ac:dyDescent="0.3">
      <c r="A26709">
        <v>0.99787859999999995</v>
      </c>
      <c r="B26709" s="1">
        <v>1.2793067</v>
      </c>
    </row>
    <row r="26710" spans="1:2" x14ac:dyDescent="0.3">
      <c r="A26710" s="2">
        <v>1.0245408</v>
      </c>
      <c r="B26710" s="1">
        <v>1.2754278999999999</v>
      </c>
    </row>
    <row r="26711" spans="1:2" x14ac:dyDescent="0.3">
      <c r="A26711" s="2">
        <v>1.0521159</v>
      </c>
      <c r="B26711" s="1">
        <v>1.2758379</v>
      </c>
    </row>
    <row r="26712" spans="1:2" x14ac:dyDescent="0.3">
      <c r="A26712" s="2">
        <v>1.0508139999999999</v>
      </c>
      <c r="B26712" s="1">
        <v>1.2618881</v>
      </c>
    </row>
    <row r="26713" spans="1:2" x14ac:dyDescent="0.3">
      <c r="A26713" s="2">
        <v>1.1321844000000001</v>
      </c>
      <c r="B26713" s="1">
        <v>1.279398</v>
      </c>
    </row>
    <row r="26714" spans="1:2" x14ac:dyDescent="0.3">
      <c r="A26714" s="2">
        <v>1.1509708999999999</v>
      </c>
      <c r="B26714" s="1">
        <v>1.2902655999999999</v>
      </c>
    </row>
    <row r="26715" spans="1:2" x14ac:dyDescent="0.3">
      <c r="A26715" s="2">
        <v>1.1014128000000001</v>
      </c>
      <c r="B26715" s="1">
        <v>1.2753912000000001</v>
      </c>
    </row>
    <row r="26716" spans="1:2" x14ac:dyDescent="0.3">
      <c r="A26716" s="2">
        <v>1.1041924000000001</v>
      </c>
      <c r="B26716" s="1">
        <v>1.2805724999999999</v>
      </c>
    </row>
    <row r="26717" spans="1:2" x14ac:dyDescent="0.3">
      <c r="A26717" s="2">
        <v>1.0637025</v>
      </c>
      <c r="B26717" s="1">
        <v>1.2724945999999999</v>
      </c>
    </row>
    <row r="26718" spans="1:2" x14ac:dyDescent="0.3">
      <c r="A26718">
        <v>0.99257976000000003</v>
      </c>
      <c r="B26718" s="1">
        <v>1.2883316</v>
      </c>
    </row>
    <row r="26719" spans="1:2" x14ac:dyDescent="0.3">
      <c r="A26719" s="2">
        <v>1.0902679</v>
      </c>
      <c r="B26719" s="1">
        <v>1.289582</v>
      </c>
    </row>
    <row r="26720" spans="1:2" x14ac:dyDescent="0.3">
      <c r="A26720" s="2">
        <v>1.0713501000000001</v>
      </c>
      <c r="B26720" s="1">
        <v>1.2927009</v>
      </c>
    </row>
    <row r="26721" spans="1:2" x14ac:dyDescent="0.3">
      <c r="A26721" s="2">
        <v>1.0824813</v>
      </c>
      <c r="B26721" s="1">
        <v>1.2855251000000001</v>
      </c>
    </row>
    <row r="26722" spans="1:2" x14ac:dyDescent="0.3">
      <c r="A26722" s="2">
        <v>1.1317980000000001</v>
      </c>
      <c r="B26722" s="1">
        <v>1.2877438000000001</v>
      </c>
    </row>
    <row r="26723" spans="1:2" x14ac:dyDescent="0.3">
      <c r="A26723" s="2">
        <v>1.1019382</v>
      </c>
      <c r="B26723" s="1">
        <v>1.2725114</v>
      </c>
    </row>
    <row r="26724" spans="1:2" x14ac:dyDescent="0.3">
      <c r="A26724" s="2">
        <v>1.0930778999999999</v>
      </c>
      <c r="B26724" s="1">
        <v>1.2884519999999999</v>
      </c>
    </row>
    <row r="26725" spans="1:2" x14ac:dyDescent="0.3">
      <c r="A26725" s="2">
        <v>1.1458154</v>
      </c>
      <c r="B26725" s="1">
        <v>1.29111</v>
      </c>
    </row>
    <row r="26726" spans="1:2" x14ac:dyDescent="0.3">
      <c r="A26726" s="2">
        <v>1.114333</v>
      </c>
      <c r="B26726" s="1">
        <v>1.2875711999999999</v>
      </c>
    </row>
    <row r="26727" spans="1:2" x14ac:dyDescent="0.3">
      <c r="A26727" s="2">
        <v>1.1293385</v>
      </c>
      <c r="B26727" s="1">
        <v>1.2813753000000001</v>
      </c>
    </row>
    <row r="26728" spans="1:2" x14ac:dyDescent="0.3">
      <c r="A26728" s="2">
        <v>1.1211582</v>
      </c>
      <c r="B26728" s="1">
        <v>1.2812509999999999</v>
      </c>
    </row>
    <row r="26729" spans="1:2" x14ac:dyDescent="0.3">
      <c r="A26729" s="2">
        <v>1.1214192999999999</v>
      </c>
      <c r="B26729" s="1">
        <v>1.2938521999999999</v>
      </c>
    </row>
    <row r="26730" spans="1:2" x14ac:dyDescent="0.3">
      <c r="A26730" s="2">
        <v>1.0521828</v>
      </c>
      <c r="B26730" s="1">
        <v>1.2929028</v>
      </c>
    </row>
    <row r="26731" spans="1:2" x14ac:dyDescent="0.3">
      <c r="A26731" s="2">
        <v>1.0915158</v>
      </c>
      <c r="B26731" s="1">
        <v>1.2918031999999999</v>
      </c>
    </row>
    <row r="26732" spans="1:2" x14ac:dyDescent="0.3">
      <c r="A26732" s="2">
        <v>1.0740168000000001</v>
      </c>
      <c r="B26732" s="1">
        <v>1.2933437000000001</v>
      </c>
    </row>
    <row r="26733" spans="1:2" x14ac:dyDescent="0.3">
      <c r="A26733" s="2">
        <v>1.1012067999999999</v>
      </c>
      <c r="B26733" s="1">
        <v>1.3019350000000001</v>
      </c>
    </row>
    <row r="26734" spans="1:2" x14ac:dyDescent="0.3">
      <c r="A26734" s="2">
        <v>1.0881822000000001</v>
      </c>
      <c r="B26734" s="1">
        <v>1.2835795999999999</v>
      </c>
    </row>
    <row r="26735" spans="1:2" x14ac:dyDescent="0.3">
      <c r="A26735" s="2">
        <v>1.2174726</v>
      </c>
      <c r="B26735" s="1">
        <v>1.2974417</v>
      </c>
    </row>
    <row r="26736" spans="1:2" x14ac:dyDescent="0.3">
      <c r="A26736" s="2">
        <v>1.203112</v>
      </c>
      <c r="B26736" s="1">
        <v>1.2873211</v>
      </c>
    </row>
    <row r="26737" spans="1:2" x14ac:dyDescent="0.3">
      <c r="A26737" s="2">
        <v>1.2044963</v>
      </c>
      <c r="B26737" s="1">
        <v>1.2782251</v>
      </c>
    </row>
    <row r="26738" spans="1:2" x14ac:dyDescent="0.3">
      <c r="A26738" s="2">
        <v>1.2303474999999999</v>
      </c>
      <c r="B26738" s="1">
        <v>1.2875000999999999</v>
      </c>
    </row>
    <row r="26739" spans="1:2" x14ac:dyDescent="0.3">
      <c r="A26739" s="2">
        <v>1.1199068999999999</v>
      </c>
      <c r="B26739" s="1">
        <v>1.2993760999999999</v>
      </c>
    </row>
    <row r="26740" spans="1:2" x14ac:dyDescent="0.3">
      <c r="A26740" s="2">
        <v>1.1435516999999999</v>
      </c>
      <c r="B26740" s="1">
        <v>1.2978901</v>
      </c>
    </row>
    <row r="26741" spans="1:2" x14ac:dyDescent="0.3">
      <c r="A26741" s="2">
        <v>1.2413730999999999</v>
      </c>
      <c r="B26741" s="1">
        <v>1.2880175</v>
      </c>
    </row>
    <row r="26742" spans="1:2" x14ac:dyDescent="0.3">
      <c r="A26742" s="2">
        <v>1.1546396999999999</v>
      </c>
      <c r="B26742" s="1">
        <v>1.2864675999999999</v>
      </c>
    </row>
    <row r="26743" spans="1:2" x14ac:dyDescent="0.3">
      <c r="A26743" s="2">
        <v>1.1234751999999999</v>
      </c>
      <c r="B26743" s="1">
        <v>1.2908291000000001</v>
      </c>
    </row>
    <row r="26744" spans="1:2" x14ac:dyDescent="0.3">
      <c r="A26744" s="2">
        <v>1.2079525</v>
      </c>
      <c r="B26744" s="1">
        <v>1.3002471</v>
      </c>
    </row>
    <row r="26745" spans="1:2" x14ac:dyDescent="0.3">
      <c r="A26745" s="2">
        <v>1.177907</v>
      </c>
      <c r="B26745" s="1">
        <v>1.2947436999999999</v>
      </c>
    </row>
    <row r="26746" spans="1:2" x14ac:dyDescent="0.3">
      <c r="A26746" s="2">
        <v>1.2015145</v>
      </c>
      <c r="B26746" s="1">
        <v>1.2996829000000001</v>
      </c>
    </row>
    <row r="26747" spans="1:2" x14ac:dyDescent="0.3">
      <c r="A26747" s="2">
        <v>1.1698244</v>
      </c>
      <c r="B26747" s="1">
        <v>1.2894235000000001</v>
      </c>
    </row>
    <row r="26748" spans="1:2" x14ac:dyDescent="0.3">
      <c r="A26748" s="2">
        <v>1.1184752</v>
      </c>
      <c r="B26748" s="1">
        <v>1.2931596999999999</v>
      </c>
    </row>
    <row r="26749" spans="1:2" x14ac:dyDescent="0.3">
      <c r="A26749" s="2">
        <v>1.1280714999999999</v>
      </c>
      <c r="B26749" s="1">
        <v>1.2941018</v>
      </c>
    </row>
    <row r="26750" spans="1:2" x14ac:dyDescent="0.3">
      <c r="A26750" s="2">
        <v>1.1198456999999999</v>
      </c>
      <c r="B26750" s="1">
        <v>1.2986511999999999</v>
      </c>
    </row>
    <row r="26751" spans="1:2" x14ac:dyDescent="0.3">
      <c r="A26751" s="2">
        <v>1.0868640000000001</v>
      </c>
      <c r="B26751" s="1">
        <v>1.3008207000000001</v>
      </c>
    </row>
    <row r="26752" spans="1:2" x14ac:dyDescent="0.3">
      <c r="A26752" s="2">
        <v>1.0851662</v>
      </c>
      <c r="B26752" s="1">
        <v>1.3000313999999999</v>
      </c>
    </row>
    <row r="26753" spans="1:2" x14ac:dyDescent="0.3">
      <c r="A26753" s="2">
        <v>1.1098098999999999</v>
      </c>
      <c r="B26753" s="1">
        <v>1.2967578</v>
      </c>
    </row>
    <row r="26754" spans="1:2" x14ac:dyDescent="0.3">
      <c r="A26754" s="2">
        <v>1.1103035000000001</v>
      </c>
      <c r="B26754" s="1">
        <v>1.2979419999999999</v>
      </c>
    </row>
    <row r="26755" spans="1:2" x14ac:dyDescent="0.3">
      <c r="A26755" s="2">
        <v>1.0530292000000001</v>
      </c>
      <c r="B26755" s="1">
        <v>1.3033220000000001</v>
      </c>
    </row>
    <row r="26756" spans="1:2" x14ac:dyDescent="0.3">
      <c r="A26756" s="2">
        <v>1.0553606</v>
      </c>
      <c r="B26756" s="1">
        <v>1.2978934</v>
      </c>
    </row>
    <row r="26757" spans="1:2" x14ac:dyDescent="0.3">
      <c r="A26757" s="2">
        <v>1.0578209000000001</v>
      </c>
      <c r="B26757" s="1">
        <v>1.3008891</v>
      </c>
    </row>
    <row r="26758" spans="1:2" x14ac:dyDescent="0.3">
      <c r="A26758" s="2">
        <v>1.0450440000000001</v>
      </c>
      <c r="B26758" s="1">
        <v>1.2929002000000001</v>
      </c>
    </row>
    <row r="26759" spans="1:2" x14ac:dyDescent="0.3">
      <c r="A26759" s="2">
        <v>1.0463602999999999</v>
      </c>
      <c r="B26759" s="1">
        <v>1.2950063999999999</v>
      </c>
    </row>
    <row r="26760" spans="1:2" x14ac:dyDescent="0.3">
      <c r="A26760" s="2">
        <v>1.0369185000000001</v>
      </c>
      <c r="B26760" s="1">
        <v>1.2954971</v>
      </c>
    </row>
    <row r="26761" spans="1:2" x14ac:dyDescent="0.3">
      <c r="A26761" s="2">
        <v>1.0663376</v>
      </c>
      <c r="B26761" s="1">
        <v>1.3006548</v>
      </c>
    </row>
    <row r="26762" spans="1:2" x14ac:dyDescent="0.3">
      <c r="A26762" s="2">
        <v>1.0467713999999999</v>
      </c>
      <c r="B26762" s="1">
        <v>1.2998247999999999</v>
      </c>
    </row>
    <row r="26763" spans="1:2" x14ac:dyDescent="0.3">
      <c r="A26763" s="2">
        <v>1.0496027000000001</v>
      </c>
      <c r="B26763" s="1">
        <v>1.2909474000000001</v>
      </c>
    </row>
    <row r="26764" spans="1:2" x14ac:dyDescent="0.3">
      <c r="A26764">
        <v>1.0118419999999999</v>
      </c>
      <c r="B26764" s="1">
        <v>1.2881783</v>
      </c>
    </row>
    <row r="26765" spans="1:2" x14ac:dyDescent="0.3">
      <c r="A26765" s="2">
        <v>1.0338780999999999</v>
      </c>
      <c r="B26765" s="1">
        <v>1.2895563000000001</v>
      </c>
    </row>
    <row r="26766" spans="1:2" x14ac:dyDescent="0.3">
      <c r="A26766" s="2">
        <v>1.0711378</v>
      </c>
      <c r="B26766" s="1">
        <v>1.3024358</v>
      </c>
    </row>
    <row r="26767" spans="1:2" x14ac:dyDescent="0.3">
      <c r="A26767" s="2">
        <v>1.0772926</v>
      </c>
      <c r="B26767" s="1">
        <v>1.301561</v>
      </c>
    </row>
    <row r="26768" spans="1:2" x14ac:dyDescent="0.3">
      <c r="A26768" s="2">
        <v>1.062519</v>
      </c>
      <c r="B26768" s="1">
        <v>1.2948202</v>
      </c>
    </row>
    <row r="26769" spans="1:2" x14ac:dyDescent="0.3">
      <c r="A26769" s="2">
        <v>1.0734193000000001</v>
      </c>
      <c r="B26769" s="1">
        <v>1.2971250000000001</v>
      </c>
    </row>
    <row r="26770" spans="1:2" x14ac:dyDescent="0.3">
      <c r="A26770" s="2">
        <v>1.0692862000000001</v>
      </c>
      <c r="B26770" s="1">
        <v>1.2968968999999999</v>
      </c>
    </row>
    <row r="26771" spans="1:2" x14ac:dyDescent="0.3">
      <c r="A26771" s="2">
        <v>1.0830976999999999</v>
      </c>
      <c r="B26771" s="1">
        <v>1.3071516000000001</v>
      </c>
    </row>
    <row r="26772" spans="1:2" x14ac:dyDescent="0.3">
      <c r="A26772" s="2">
        <v>1.0338837000000001</v>
      </c>
      <c r="B26772" s="1">
        <v>1.3032191</v>
      </c>
    </row>
    <row r="26773" spans="1:2" x14ac:dyDescent="0.3">
      <c r="A26773" s="2">
        <v>1.1470902000000001</v>
      </c>
      <c r="B26773" s="1">
        <v>1.3059177</v>
      </c>
    </row>
    <row r="26774" spans="1:2" x14ac:dyDescent="0.3">
      <c r="A26774" s="2">
        <v>1.124825</v>
      </c>
      <c r="B26774" s="1">
        <v>1.2964728000000001</v>
      </c>
    </row>
    <row r="26775" spans="1:2" x14ac:dyDescent="0.3">
      <c r="A26775" s="2">
        <v>1.0942068</v>
      </c>
      <c r="B26775" s="1">
        <v>1.305617</v>
      </c>
    </row>
    <row r="26776" spans="1:2" x14ac:dyDescent="0.3">
      <c r="A26776" s="2">
        <v>1.1120209999999999</v>
      </c>
      <c r="B26776" s="1">
        <v>1.3039632999999999</v>
      </c>
    </row>
    <row r="26777" spans="1:2" x14ac:dyDescent="0.3">
      <c r="A26777" s="2">
        <v>1.0984867</v>
      </c>
      <c r="B26777" s="1">
        <v>1.2997308000000001</v>
      </c>
    </row>
    <row r="26778" spans="1:2" x14ac:dyDescent="0.3">
      <c r="A26778" s="2">
        <v>1.1006943</v>
      </c>
      <c r="B26778" s="1">
        <v>1.302629</v>
      </c>
    </row>
    <row r="26779" spans="1:2" x14ac:dyDescent="0.3">
      <c r="A26779" s="2">
        <v>1.0876238</v>
      </c>
      <c r="B26779" s="1">
        <v>1.3036242</v>
      </c>
    </row>
    <row r="26780" spans="1:2" x14ac:dyDescent="0.3">
      <c r="A26780" s="2">
        <v>1.0196772999999999</v>
      </c>
      <c r="B26780" s="1">
        <v>1.2978457999999999</v>
      </c>
    </row>
    <row r="26781" spans="1:2" x14ac:dyDescent="0.3">
      <c r="A26781" s="2">
        <v>1.0496386</v>
      </c>
      <c r="B26781" s="1">
        <v>1.3006898</v>
      </c>
    </row>
    <row r="26782" spans="1:2" x14ac:dyDescent="0.3">
      <c r="A26782" s="2">
        <v>1.0299909</v>
      </c>
      <c r="B26782" s="1">
        <v>1.298449</v>
      </c>
    </row>
    <row r="26783" spans="1:2" x14ac:dyDescent="0.3">
      <c r="A26783" s="2">
        <v>1.0492220999999999</v>
      </c>
      <c r="B26783" s="1">
        <v>1.3043111999999999</v>
      </c>
    </row>
    <row r="26784" spans="1:2" x14ac:dyDescent="0.3">
      <c r="A26784" s="2">
        <v>1.1009253999999999</v>
      </c>
      <c r="B26784" s="1">
        <v>1.3028466000000001</v>
      </c>
    </row>
    <row r="26785" spans="1:2" x14ac:dyDescent="0.3">
      <c r="A26785" s="2">
        <v>1.0623104999999999</v>
      </c>
      <c r="B26785" s="1">
        <v>1.2971028</v>
      </c>
    </row>
    <row r="26786" spans="1:2" x14ac:dyDescent="0.3">
      <c r="A26786" s="2">
        <v>1.0303442</v>
      </c>
      <c r="B26786" s="1">
        <v>1.2944149</v>
      </c>
    </row>
    <row r="26787" spans="1:2" x14ac:dyDescent="0.3">
      <c r="A26787" s="2">
        <v>1.0096434000000001</v>
      </c>
      <c r="B26787" s="1">
        <v>1.2999133</v>
      </c>
    </row>
    <row r="26788" spans="1:2" x14ac:dyDescent="0.3">
      <c r="A26788">
        <v>1.0033998</v>
      </c>
      <c r="B26788" s="1">
        <v>1.3017289999999999</v>
      </c>
    </row>
    <row r="26789" spans="1:2" x14ac:dyDescent="0.3">
      <c r="A26789" s="2">
        <v>1.009374</v>
      </c>
      <c r="B26789" s="1">
        <v>1.3014812</v>
      </c>
    </row>
    <row r="26790" spans="1:2" x14ac:dyDescent="0.3">
      <c r="A26790">
        <v>1.0013139</v>
      </c>
      <c r="B26790" s="1">
        <v>1.3027610000000001</v>
      </c>
    </row>
    <row r="26791" spans="1:2" x14ac:dyDescent="0.3">
      <c r="A26791" s="2">
        <v>1.0248501999999999</v>
      </c>
      <c r="B26791" s="1">
        <v>1.2964486</v>
      </c>
    </row>
    <row r="26792" spans="1:2" x14ac:dyDescent="0.3">
      <c r="A26792" s="2">
        <v>1.008591</v>
      </c>
      <c r="B26792" s="1">
        <v>1.2952391000000001</v>
      </c>
    </row>
    <row r="26793" spans="1:2" x14ac:dyDescent="0.3">
      <c r="A26793" s="2">
        <v>1.0415184</v>
      </c>
      <c r="B26793" s="1">
        <v>1.307056</v>
      </c>
    </row>
    <row r="26794" spans="1:2" x14ac:dyDescent="0.3">
      <c r="A26794">
        <v>0.97196139999999998</v>
      </c>
      <c r="B26794" s="1">
        <v>1.3073699999999999</v>
      </c>
    </row>
    <row r="26795" spans="1:2" x14ac:dyDescent="0.3">
      <c r="A26795" s="2">
        <v>1.0291030000000001</v>
      </c>
      <c r="B26795" s="1">
        <v>1.3005880000000001</v>
      </c>
    </row>
    <row r="26796" spans="1:2" x14ac:dyDescent="0.3">
      <c r="A26796">
        <v>0.96038455</v>
      </c>
      <c r="B26796" s="1">
        <v>1.3053857</v>
      </c>
    </row>
    <row r="26797" spans="1:2" x14ac:dyDescent="0.3">
      <c r="A26797" s="2">
        <v>1.1724231000000001</v>
      </c>
      <c r="B26797" s="1">
        <v>1.3057475999999999</v>
      </c>
    </row>
    <row r="26798" spans="1:2" x14ac:dyDescent="0.3">
      <c r="A26798" s="2">
        <v>1.1237866000000001</v>
      </c>
      <c r="B26798" s="1">
        <v>1.302721</v>
      </c>
    </row>
    <row r="26799" spans="1:2" x14ac:dyDescent="0.3">
      <c r="A26799" s="2">
        <v>1.1761374</v>
      </c>
      <c r="B26799" s="1">
        <v>1.3038228000000001</v>
      </c>
    </row>
    <row r="26800" spans="1:2" x14ac:dyDescent="0.3">
      <c r="A26800" s="2">
        <v>1.1341030000000001</v>
      </c>
      <c r="B26800" s="1">
        <v>1.3067181999999999</v>
      </c>
    </row>
    <row r="26801" spans="1:2" x14ac:dyDescent="0.3">
      <c r="A26801" s="2">
        <v>1.1471769000000001</v>
      </c>
      <c r="B26801" s="1">
        <v>0.90206529999999996</v>
      </c>
    </row>
    <row r="26802" spans="1:2" x14ac:dyDescent="0.3">
      <c r="A26802" s="2">
        <v>1.1362072000000001</v>
      </c>
      <c r="B26802" s="1">
        <v>0.91338070000000005</v>
      </c>
    </row>
    <row r="26803" spans="1:2" x14ac:dyDescent="0.3">
      <c r="A26803" s="2">
        <v>1.1665348</v>
      </c>
      <c r="B26803" s="1">
        <v>0.98247969999999996</v>
      </c>
    </row>
    <row r="26804" spans="1:2" x14ac:dyDescent="0.3">
      <c r="A26804" s="2">
        <v>1.1442093</v>
      </c>
      <c r="B26804" s="1">
        <v>1.0329039</v>
      </c>
    </row>
    <row r="26805" spans="1:2" x14ac:dyDescent="0.3">
      <c r="A26805" s="2">
        <v>1.22977</v>
      </c>
      <c r="B26805" s="1">
        <v>0.97249275000000002</v>
      </c>
    </row>
    <row r="26806" spans="1:2" x14ac:dyDescent="0.3">
      <c r="A26806" s="2">
        <v>1.1754882</v>
      </c>
      <c r="B26806" s="1">
        <v>0.94355299999999998</v>
      </c>
    </row>
    <row r="26807" spans="1:2" x14ac:dyDescent="0.3">
      <c r="A26807" s="2">
        <v>1.1170012</v>
      </c>
      <c r="B26807" s="1">
        <v>0.97542320000000005</v>
      </c>
    </row>
    <row r="26808" spans="1:2" x14ac:dyDescent="0.3">
      <c r="A26808" s="2">
        <v>1.1899564</v>
      </c>
      <c r="B26808" s="1">
        <v>0.89806229999999998</v>
      </c>
    </row>
    <row r="26809" spans="1:2" x14ac:dyDescent="0.3">
      <c r="A26809" s="2">
        <v>1.1733125</v>
      </c>
      <c r="B26809" s="1">
        <v>0.90848419999999996</v>
      </c>
    </row>
    <row r="26810" spans="1:2" x14ac:dyDescent="0.3">
      <c r="A26810" s="2">
        <v>1.1681242999999999</v>
      </c>
      <c r="B26810" s="1">
        <v>0.85145634000000003</v>
      </c>
    </row>
    <row r="26811" spans="1:2" x14ac:dyDescent="0.3">
      <c r="A26811" s="2">
        <v>1.0971059000000001</v>
      </c>
      <c r="B26811" s="1">
        <v>0.83895419999999998</v>
      </c>
    </row>
    <row r="26812" spans="1:2" x14ac:dyDescent="0.3">
      <c r="A26812" s="2">
        <v>1.1709982000000001</v>
      </c>
      <c r="B26812" s="1">
        <v>0.84625830000000002</v>
      </c>
    </row>
    <row r="26813" spans="1:2" x14ac:dyDescent="0.3">
      <c r="A26813" s="2">
        <v>1.19875</v>
      </c>
      <c r="B26813" s="1">
        <v>0.85387564000000005</v>
      </c>
    </row>
    <row r="26814" spans="1:2" x14ac:dyDescent="0.3">
      <c r="A26814" s="2">
        <v>1.1486934</v>
      </c>
      <c r="B26814" s="1">
        <v>0.85095469999999995</v>
      </c>
    </row>
    <row r="26815" spans="1:2" x14ac:dyDescent="0.3">
      <c r="A26815" s="2">
        <v>1.1536603999999999</v>
      </c>
      <c r="B26815" s="1">
        <v>0.83235979999999998</v>
      </c>
    </row>
    <row r="26816" spans="1:2" x14ac:dyDescent="0.3">
      <c r="A26816" s="2">
        <v>1.1918112000000001</v>
      </c>
      <c r="B26816" s="1">
        <v>0.80966199999999999</v>
      </c>
    </row>
    <row r="26817" spans="1:2" x14ac:dyDescent="0.3">
      <c r="A26817" s="2">
        <v>1.1632990000000001</v>
      </c>
      <c r="B26817" s="1">
        <v>0.81305050000000001</v>
      </c>
    </row>
    <row r="26818" spans="1:2" x14ac:dyDescent="0.3">
      <c r="A26818" s="2">
        <v>1.1186742000000001</v>
      </c>
      <c r="B26818" s="1">
        <v>0.80796959999999995</v>
      </c>
    </row>
    <row r="26819" spans="1:2" x14ac:dyDescent="0.3">
      <c r="A26819" s="2">
        <v>1.1183707000000001</v>
      </c>
      <c r="B26819" s="1">
        <v>0.88080999999999998</v>
      </c>
    </row>
    <row r="26820" spans="1:2" x14ac:dyDescent="0.3">
      <c r="A26820" s="2">
        <v>1.0736532000000001</v>
      </c>
      <c r="B26820" s="1">
        <v>0.79922985999999996</v>
      </c>
    </row>
    <row r="26821" spans="1:2" x14ac:dyDescent="0.3">
      <c r="A26821" s="2">
        <v>1.1381905000000001</v>
      </c>
      <c r="B26821" s="1">
        <v>0.82139205999999998</v>
      </c>
    </row>
    <row r="26822" spans="1:2" x14ac:dyDescent="0.3">
      <c r="A26822" s="2">
        <v>1.0737828</v>
      </c>
      <c r="B26822" s="1">
        <v>0.86242235</v>
      </c>
    </row>
    <row r="26823" spans="1:2" x14ac:dyDescent="0.3">
      <c r="A26823" s="2">
        <v>1.0991795</v>
      </c>
      <c r="B26823" s="1">
        <v>0.82854459999999996</v>
      </c>
    </row>
    <row r="26824" spans="1:2" x14ac:dyDescent="0.3">
      <c r="A26824">
        <v>1.0159975000000001</v>
      </c>
      <c r="B26824" s="1">
        <v>0.82707850000000005</v>
      </c>
    </row>
    <row r="26825" spans="1:2" x14ac:dyDescent="0.3">
      <c r="A26825" s="2">
        <v>1.0619075</v>
      </c>
      <c r="B26825" s="1">
        <v>0.83728415</v>
      </c>
    </row>
    <row r="26826" spans="1:2" x14ac:dyDescent="0.3">
      <c r="A26826" s="2">
        <v>1.1802866000000001</v>
      </c>
      <c r="B26826" s="1">
        <v>0.83246750000000003</v>
      </c>
    </row>
    <row r="26827" spans="1:2" x14ac:dyDescent="0.3">
      <c r="A26827" s="2">
        <v>1.1749938</v>
      </c>
      <c r="B26827" s="1">
        <v>0.83285092999999999</v>
      </c>
    </row>
    <row r="26828" spans="1:2" x14ac:dyDescent="0.3">
      <c r="A26828" s="2">
        <v>1.1754222999999999</v>
      </c>
      <c r="B26828" s="1">
        <v>0.98968440000000002</v>
      </c>
    </row>
    <row r="26829" spans="1:2" x14ac:dyDescent="0.3">
      <c r="A26829" s="2">
        <v>1.1682406999999999</v>
      </c>
      <c r="B26829" s="1">
        <v>0.9900968</v>
      </c>
    </row>
    <row r="26830" spans="1:2" x14ac:dyDescent="0.3">
      <c r="A26830" s="2">
        <v>1.1456028</v>
      </c>
      <c r="B26830" s="1">
        <v>0.93359199999999998</v>
      </c>
    </row>
    <row r="26831" spans="1:2" x14ac:dyDescent="0.3">
      <c r="A26831" s="2">
        <v>1.1608738999999999</v>
      </c>
      <c r="B26831" s="1">
        <v>1.0125052999999999</v>
      </c>
    </row>
    <row r="26832" spans="1:2" x14ac:dyDescent="0.3">
      <c r="A26832" s="2">
        <v>1.1591336999999999</v>
      </c>
      <c r="B26832" s="1">
        <v>1.0104845</v>
      </c>
    </row>
    <row r="26833" spans="1:2" x14ac:dyDescent="0.3">
      <c r="A26833" s="2">
        <v>1.1759613</v>
      </c>
      <c r="B26833" s="1">
        <v>1.0130148000000001</v>
      </c>
    </row>
    <row r="26834" spans="1:2" x14ac:dyDescent="0.3">
      <c r="A26834" s="2">
        <v>1.1904083000000001</v>
      </c>
      <c r="B26834" s="1">
        <v>1.0588104</v>
      </c>
    </row>
    <row r="26835" spans="1:2" x14ac:dyDescent="0.3">
      <c r="A26835" s="2">
        <v>1.1178224000000001</v>
      </c>
      <c r="B26835" s="1">
        <v>0.99529993999999999</v>
      </c>
    </row>
    <row r="26836" spans="1:2" x14ac:dyDescent="0.3">
      <c r="A26836" s="2">
        <v>1.1258425000000001</v>
      </c>
      <c r="B26836" s="1">
        <v>1.0791459999999999</v>
      </c>
    </row>
    <row r="26837" spans="1:2" x14ac:dyDescent="0.3">
      <c r="A26837" s="2">
        <v>1.132023</v>
      </c>
      <c r="B26837" s="1">
        <v>1.0525051000000001</v>
      </c>
    </row>
    <row r="26838" spans="1:2" x14ac:dyDescent="0.3">
      <c r="A26838" s="2">
        <v>1.0694714000000001</v>
      </c>
      <c r="B26838" s="1">
        <v>1.0228927000000001</v>
      </c>
    </row>
    <row r="26839" spans="1:2" x14ac:dyDescent="0.3">
      <c r="A26839" s="2">
        <v>1.0252041999999999</v>
      </c>
      <c r="B26839" s="1">
        <v>1.0996351</v>
      </c>
    </row>
    <row r="26840" spans="1:2" x14ac:dyDescent="0.3">
      <c r="A26840">
        <v>1.0120319</v>
      </c>
      <c r="B26840" s="1">
        <v>1.0989519000000001</v>
      </c>
    </row>
    <row r="26841" spans="1:2" x14ac:dyDescent="0.3">
      <c r="A26841" s="2">
        <v>1.0477784000000001</v>
      </c>
      <c r="B26841" s="1">
        <v>1.0889374999999999</v>
      </c>
    </row>
    <row r="26842" spans="1:2" x14ac:dyDescent="0.3">
      <c r="A26842" s="2">
        <v>1.0219549000000001</v>
      </c>
      <c r="B26842" s="1">
        <v>1.1062094</v>
      </c>
    </row>
    <row r="26843" spans="1:2" x14ac:dyDescent="0.3">
      <c r="A26843">
        <v>0.83068805999999995</v>
      </c>
      <c r="B26843" s="1">
        <v>1.0688457</v>
      </c>
    </row>
    <row r="26844" spans="1:2" x14ac:dyDescent="0.3">
      <c r="A26844">
        <v>0.92828580000000005</v>
      </c>
      <c r="B26844" s="1">
        <v>1.0897857</v>
      </c>
    </row>
    <row r="26845" spans="1:2" x14ac:dyDescent="0.3">
      <c r="A26845">
        <v>0.87744829999999996</v>
      </c>
      <c r="B26845" s="1">
        <v>1.1636316</v>
      </c>
    </row>
    <row r="26846" spans="1:2" x14ac:dyDescent="0.3">
      <c r="A26846">
        <v>0.89749089999999998</v>
      </c>
      <c r="B26846" s="1">
        <v>1.1009549999999999</v>
      </c>
    </row>
    <row r="26847" spans="1:2" x14ac:dyDescent="0.3">
      <c r="A26847" s="2">
        <v>1.0325844</v>
      </c>
      <c r="B26847" s="1">
        <v>1.1167433</v>
      </c>
    </row>
    <row r="26848" spans="1:2" x14ac:dyDescent="0.3">
      <c r="A26848">
        <v>0.94757349999999996</v>
      </c>
      <c r="B26848" s="1">
        <v>1.0441073000000001</v>
      </c>
    </row>
    <row r="26849" spans="1:2" x14ac:dyDescent="0.3">
      <c r="A26849">
        <v>0.99139630000000001</v>
      </c>
      <c r="B26849" s="1">
        <v>1.0150718999999999</v>
      </c>
    </row>
    <row r="26850" spans="1:2" x14ac:dyDescent="0.3">
      <c r="A26850">
        <v>0.97018163999999996</v>
      </c>
      <c r="B26850" s="1">
        <v>1.1369658</v>
      </c>
    </row>
    <row r="26851" spans="1:2" x14ac:dyDescent="0.3">
      <c r="A26851">
        <v>0.98766195999999995</v>
      </c>
      <c r="B26851" s="1">
        <v>1.0963008000000001</v>
      </c>
    </row>
    <row r="26852" spans="1:2" x14ac:dyDescent="0.3">
      <c r="A26852">
        <v>1.0252155999999999</v>
      </c>
      <c r="B26852" s="1">
        <v>1.0927994000000001</v>
      </c>
    </row>
    <row r="26853" spans="1:2" x14ac:dyDescent="0.3">
      <c r="A26853" s="2">
        <v>1.1228206000000001</v>
      </c>
      <c r="B26853" s="1">
        <v>1.1237746</v>
      </c>
    </row>
    <row r="26854" spans="1:2" x14ac:dyDescent="0.3">
      <c r="A26854" s="2">
        <v>1.131141</v>
      </c>
      <c r="B26854" s="1">
        <v>1.0791447999999999</v>
      </c>
    </row>
    <row r="26855" spans="1:2" x14ac:dyDescent="0.3">
      <c r="A26855" s="2">
        <v>1.1233099</v>
      </c>
      <c r="B26855" s="1">
        <v>1.0892675000000001</v>
      </c>
    </row>
    <row r="26856" spans="1:2" x14ac:dyDescent="0.3">
      <c r="A26856" s="2">
        <v>1.1848114999999999</v>
      </c>
      <c r="B26856" s="1">
        <v>1.1753979000000001</v>
      </c>
    </row>
    <row r="26857" spans="1:2" x14ac:dyDescent="0.3">
      <c r="A26857" s="2">
        <v>1.1380459000000001</v>
      </c>
      <c r="B26857" s="1">
        <v>1.1119289999999999</v>
      </c>
    </row>
    <row r="26858" spans="1:2" x14ac:dyDescent="0.3">
      <c r="A26858" s="2">
        <v>1.1353884999999999</v>
      </c>
      <c r="B26858" s="1">
        <v>1.1094231999999999</v>
      </c>
    </row>
    <row r="26859" spans="1:2" x14ac:dyDescent="0.3">
      <c r="A26859" s="2">
        <v>1.1907198000000001</v>
      </c>
      <c r="B26859" s="1">
        <v>1.113065</v>
      </c>
    </row>
    <row r="26860" spans="1:2" x14ac:dyDescent="0.3">
      <c r="A26860" s="2">
        <v>1.1516067000000001</v>
      </c>
      <c r="B26860" s="1">
        <v>1.1525688000000001</v>
      </c>
    </row>
    <row r="26861" spans="1:2" x14ac:dyDescent="0.3">
      <c r="A26861" s="2">
        <v>1.1779761</v>
      </c>
      <c r="B26861" s="1">
        <v>1.1793754999999999</v>
      </c>
    </row>
    <row r="26862" spans="1:2" x14ac:dyDescent="0.3">
      <c r="A26862" s="2">
        <v>1.2293377999999999</v>
      </c>
      <c r="B26862" s="1">
        <v>1.0925015</v>
      </c>
    </row>
    <row r="26863" spans="1:2" x14ac:dyDescent="0.3">
      <c r="A26863" s="2">
        <v>1.1976831999999999</v>
      </c>
      <c r="B26863" s="1">
        <v>1.1853469999999999</v>
      </c>
    </row>
    <row r="26864" spans="1:2" x14ac:dyDescent="0.3">
      <c r="A26864" s="2">
        <v>1.2115781000000001</v>
      </c>
      <c r="B26864" s="1">
        <v>1.0905267999999999</v>
      </c>
    </row>
    <row r="26865" spans="1:2" x14ac:dyDescent="0.3">
      <c r="A26865" s="2">
        <v>1.2132312000000001</v>
      </c>
      <c r="B26865" s="1">
        <v>1.1158391000000001</v>
      </c>
    </row>
    <row r="26866" spans="1:2" x14ac:dyDescent="0.3">
      <c r="A26866" s="2">
        <v>1.1921337000000001</v>
      </c>
      <c r="B26866" s="1">
        <v>1.1682954000000001</v>
      </c>
    </row>
    <row r="26867" spans="1:2" x14ac:dyDescent="0.3">
      <c r="A26867" s="2">
        <v>1.2244375999999999</v>
      </c>
      <c r="B26867" s="1">
        <v>1.1260203</v>
      </c>
    </row>
    <row r="26868" spans="1:2" x14ac:dyDescent="0.3">
      <c r="A26868" s="2">
        <v>1.2118244</v>
      </c>
      <c r="B26868" s="1">
        <v>1.0899912</v>
      </c>
    </row>
    <row r="26869" spans="1:2" x14ac:dyDescent="0.3">
      <c r="A26869" s="2">
        <v>1.2161504999999999</v>
      </c>
      <c r="B26869" s="1">
        <v>1.1206254</v>
      </c>
    </row>
    <row r="26870" spans="1:2" x14ac:dyDescent="0.3">
      <c r="A26870" s="2">
        <v>1.2146579</v>
      </c>
      <c r="B26870" s="1">
        <v>1.1232595000000001</v>
      </c>
    </row>
    <row r="26871" spans="1:2" x14ac:dyDescent="0.3">
      <c r="A26871" s="2">
        <v>1.1807455</v>
      </c>
      <c r="B26871" s="1">
        <v>1.1587936999999999</v>
      </c>
    </row>
    <row r="26872" spans="1:2" x14ac:dyDescent="0.3">
      <c r="A26872" s="2">
        <v>1.1948239</v>
      </c>
      <c r="B26872" s="1">
        <v>1.1792071</v>
      </c>
    </row>
    <row r="26873" spans="1:2" x14ac:dyDescent="0.3">
      <c r="A26873" s="2">
        <v>1.1573629000000001</v>
      </c>
      <c r="B26873" s="1">
        <v>1.1624823</v>
      </c>
    </row>
    <row r="26874" spans="1:2" x14ac:dyDescent="0.3">
      <c r="A26874" s="2">
        <v>1.1311414</v>
      </c>
      <c r="B26874" s="1">
        <v>1.2113259000000001</v>
      </c>
    </row>
    <row r="26875" spans="1:2" x14ac:dyDescent="0.3">
      <c r="A26875" s="2">
        <v>1.0880236999999999</v>
      </c>
      <c r="B26875" s="1">
        <v>1.1427535</v>
      </c>
    </row>
    <row r="26876" spans="1:2" x14ac:dyDescent="0.3">
      <c r="A26876" s="2">
        <v>1.1261372999999999</v>
      </c>
      <c r="B26876" s="1">
        <v>1.1963433000000001</v>
      </c>
    </row>
    <row r="26877" spans="1:2" x14ac:dyDescent="0.3">
      <c r="A26877" s="2">
        <v>1.0831299000000001</v>
      </c>
      <c r="B26877" s="1">
        <v>1.1624756999999999</v>
      </c>
    </row>
    <row r="26878" spans="1:2" x14ac:dyDescent="0.3">
      <c r="A26878" s="2">
        <v>1.0669569999999999</v>
      </c>
      <c r="B26878" s="1">
        <v>1.1896693</v>
      </c>
    </row>
    <row r="26879" spans="1:2" x14ac:dyDescent="0.3">
      <c r="A26879" s="2">
        <v>1.0829183</v>
      </c>
      <c r="B26879" s="1">
        <v>1.1674074999999999</v>
      </c>
    </row>
    <row r="26880" spans="1:2" x14ac:dyDescent="0.3">
      <c r="A26880" s="2">
        <v>1.0917585000000001</v>
      </c>
      <c r="B26880" s="1">
        <v>1.2060529</v>
      </c>
    </row>
    <row r="26881" spans="1:2" x14ac:dyDescent="0.3">
      <c r="A26881" s="2">
        <v>1.1096889999999999</v>
      </c>
      <c r="B26881" s="1">
        <v>1.2007635999999999</v>
      </c>
    </row>
    <row r="26882" spans="1:2" x14ac:dyDescent="0.3">
      <c r="A26882" s="2">
        <v>1.0658628999999999</v>
      </c>
      <c r="B26882" s="1">
        <v>1.1543623000000001</v>
      </c>
    </row>
    <row r="26883" spans="1:2" x14ac:dyDescent="0.3">
      <c r="A26883" s="2">
        <v>1.063788</v>
      </c>
      <c r="B26883" s="1">
        <v>1.2023423</v>
      </c>
    </row>
    <row r="26884" spans="1:2" x14ac:dyDescent="0.3">
      <c r="A26884" s="2">
        <v>1.0524085000000001</v>
      </c>
      <c r="B26884" s="1">
        <v>1.2015857000000001</v>
      </c>
    </row>
    <row r="26885" spans="1:2" x14ac:dyDescent="0.3">
      <c r="A26885">
        <v>1.0048014000000001</v>
      </c>
      <c r="B26885" s="1">
        <v>1.2219039</v>
      </c>
    </row>
    <row r="26886" spans="1:2" x14ac:dyDescent="0.3">
      <c r="A26886">
        <v>1.0022633999999999</v>
      </c>
      <c r="B26886" s="1">
        <v>1.1953336000000001</v>
      </c>
    </row>
    <row r="26887" spans="1:2" x14ac:dyDescent="0.3">
      <c r="A26887">
        <v>0.98211247000000002</v>
      </c>
      <c r="B26887" s="1">
        <v>1.2010485</v>
      </c>
    </row>
    <row r="26888" spans="1:2" x14ac:dyDescent="0.3">
      <c r="A26888" s="2">
        <v>1.0261811000000001</v>
      </c>
      <c r="B26888" s="1">
        <v>1.1156507</v>
      </c>
    </row>
    <row r="26889" spans="1:2" x14ac:dyDescent="0.3">
      <c r="A26889">
        <v>1.0073772999999999</v>
      </c>
      <c r="B26889" s="1">
        <v>1.1736726</v>
      </c>
    </row>
    <row r="26890" spans="1:2" x14ac:dyDescent="0.3">
      <c r="A26890" s="2">
        <v>1.0665526000000001</v>
      </c>
      <c r="B26890" s="1">
        <v>1.2088711000000001</v>
      </c>
    </row>
    <row r="26891" spans="1:2" x14ac:dyDescent="0.3">
      <c r="A26891" s="2">
        <v>1.0152848999999999</v>
      </c>
      <c r="B26891" s="1">
        <v>1.1816031</v>
      </c>
    </row>
    <row r="26892" spans="1:2" x14ac:dyDescent="0.3">
      <c r="A26892" s="2">
        <v>1.0525856</v>
      </c>
      <c r="B26892" s="1">
        <v>1.154879</v>
      </c>
    </row>
    <row r="26893" spans="1:2" x14ac:dyDescent="0.3">
      <c r="A26893" s="2">
        <v>1.0299221000000001</v>
      </c>
      <c r="B26893" s="1">
        <v>1.2211759</v>
      </c>
    </row>
    <row r="26894" spans="1:2" x14ac:dyDescent="0.3">
      <c r="A26894">
        <v>1.0091739</v>
      </c>
      <c r="B26894" s="1">
        <v>1.1971201</v>
      </c>
    </row>
    <row r="26895" spans="1:2" x14ac:dyDescent="0.3">
      <c r="A26895" s="2">
        <v>1.0582407</v>
      </c>
      <c r="B26895" s="1">
        <v>1.2279001</v>
      </c>
    </row>
    <row r="26896" spans="1:2" x14ac:dyDescent="0.3">
      <c r="A26896" s="2">
        <v>1.0293701</v>
      </c>
      <c r="B26896" s="1">
        <v>1.2193451</v>
      </c>
    </row>
    <row r="26897" spans="1:2" x14ac:dyDescent="0.3">
      <c r="A26897" s="2">
        <v>1.0163538000000001</v>
      </c>
      <c r="B26897" s="1">
        <v>1.1899595999999999</v>
      </c>
    </row>
    <row r="26898" spans="1:2" x14ac:dyDescent="0.3">
      <c r="A26898" s="2">
        <v>1.0133874</v>
      </c>
      <c r="B26898" s="1">
        <v>1.1925893000000001</v>
      </c>
    </row>
    <row r="26899" spans="1:2" x14ac:dyDescent="0.3">
      <c r="A26899" s="2">
        <v>1.0252745999999999</v>
      </c>
      <c r="B26899" s="1">
        <v>1.2021381</v>
      </c>
    </row>
    <row r="26900" spans="1:2" x14ac:dyDescent="0.3">
      <c r="A26900" s="2">
        <v>1.1028643</v>
      </c>
      <c r="B26900" s="1">
        <v>1.1719017</v>
      </c>
    </row>
    <row r="26901" spans="1:2" x14ac:dyDescent="0.3">
      <c r="A26901" s="2">
        <v>1.1046216</v>
      </c>
      <c r="B26901" s="1">
        <v>1.2154471</v>
      </c>
    </row>
    <row r="26902" spans="1:2" x14ac:dyDescent="0.3">
      <c r="A26902" s="2">
        <v>1.0805625000000001</v>
      </c>
      <c r="B26902" s="1">
        <v>1.1999975000000001</v>
      </c>
    </row>
    <row r="26903" spans="1:2" x14ac:dyDescent="0.3">
      <c r="A26903" s="2">
        <v>1.0763959999999999</v>
      </c>
      <c r="B26903" s="1">
        <v>1.1989154</v>
      </c>
    </row>
    <row r="26904" spans="1:2" x14ac:dyDescent="0.3">
      <c r="A26904" s="2">
        <v>1.1829679</v>
      </c>
      <c r="B26904" s="1">
        <v>1.2323653999999999</v>
      </c>
    </row>
    <row r="26905" spans="1:2" x14ac:dyDescent="0.3">
      <c r="A26905" s="2">
        <v>1.0972238999999999</v>
      </c>
      <c r="B26905" s="1">
        <v>1.2177122</v>
      </c>
    </row>
    <row r="26906" spans="1:2" x14ac:dyDescent="0.3">
      <c r="A26906" s="2">
        <v>1.1623979</v>
      </c>
      <c r="B26906" s="1">
        <v>1.2353947000000001</v>
      </c>
    </row>
    <row r="26907" spans="1:2" x14ac:dyDescent="0.3">
      <c r="A26907" s="2">
        <v>1.1467661</v>
      </c>
      <c r="B26907" s="1">
        <v>1.2350409</v>
      </c>
    </row>
    <row r="26908" spans="1:2" x14ac:dyDescent="0.3">
      <c r="A26908" s="2">
        <v>1.1424489</v>
      </c>
      <c r="B26908" s="1">
        <v>1.2151318</v>
      </c>
    </row>
    <row r="26909" spans="1:2" x14ac:dyDescent="0.3">
      <c r="A26909" s="2">
        <v>1.1897005</v>
      </c>
      <c r="B26909" s="1">
        <v>1.2320549999999999</v>
      </c>
    </row>
    <row r="26910" spans="1:2" x14ac:dyDescent="0.3">
      <c r="A26910" s="2">
        <v>1.1526443</v>
      </c>
      <c r="B26910" s="1">
        <v>1.2009414</v>
      </c>
    </row>
    <row r="26911" spans="1:2" x14ac:dyDescent="0.3">
      <c r="A26911" s="2">
        <v>1.1892256000000001</v>
      </c>
      <c r="B26911" s="1">
        <v>1.2210274000000001</v>
      </c>
    </row>
    <row r="26912" spans="1:2" x14ac:dyDescent="0.3">
      <c r="A26912" s="2">
        <v>1.1875800999999999</v>
      </c>
      <c r="B26912" s="1">
        <v>1.2199720000000001</v>
      </c>
    </row>
    <row r="26913" spans="1:2" x14ac:dyDescent="0.3">
      <c r="A26913" s="2">
        <v>1.1028192000000001</v>
      </c>
      <c r="B26913" s="1">
        <v>1.2182814</v>
      </c>
    </row>
    <row r="26914" spans="1:2" x14ac:dyDescent="0.3">
      <c r="A26914" s="2">
        <v>1.1998648999999999</v>
      </c>
      <c r="B26914" s="1">
        <v>1.2421069</v>
      </c>
    </row>
    <row r="26915" spans="1:2" x14ac:dyDescent="0.3">
      <c r="A26915" s="2">
        <v>1.1919941000000001</v>
      </c>
      <c r="B26915" s="1">
        <v>1.2202637000000001</v>
      </c>
    </row>
    <row r="26916" spans="1:2" x14ac:dyDescent="0.3">
      <c r="A26916" s="2">
        <v>1.1064061999999999</v>
      </c>
      <c r="B26916" s="1">
        <v>1.2045302</v>
      </c>
    </row>
    <row r="26917" spans="1:2" x14ac:dyDescent="0.3">
      <c r="A26917" s="2">
        <v>1.1926595</v>
      </c>
      <c r="B26917" s="1">
        <v>1.2510363</v>
      </c>
    </row>
    <row r="26918" spans="1:2" x14ac:dyDescent="0.3">
      <c r="A26918" s="2">
        <v>1.1734572999999999</v>
      </c>
      <c r="B26918" s="1">
        <v>1.2019295000000001</v>
      </c>
    </row>
    <row r="26919" spans="1:2" x14ac:dyDescent="0.3">
      <c r="A26919" s="2">
        <v>1.1742725000000001</v>
      </c>
      <c r="B26919" s="1">
        <v>1.2111080000000001</v>
      </c>
    </row>
    <row r="26920" spans="1:2" x14ac:dyDescent="0.3">
      <c r="A26920" s="2">
        <v>1.1774445</v>
      </c>
      <c r="B26920" s="1">
        <v>1.2430882000000001</v>
      </c>
    </row>
    <row r="26921" spans="1:2" x14ac:dyDescent="0.3">
      <c r="A26921" s="2">
        <v>1.1446655999999999</v>
      </c>
      <c r="B26921" s="1">
        <v>1.2398385999999999</v>
      </c>
    </row>
    <row r="26922" spans="1:2" x14ac:dyDescent="0.3">
      <c r="A26922" s="2">
        <v>1.1634469999999999</v>
      </c>
      <c r="B26922" s="1">
        <v>1.2205013</v>
      </c>
    </row>
    <row r="26923" spans="1:2" x14ac:dyDescent="0.3">
      <c r="A26923" s="2">
        <v>1.2080544</v>
      </c>
      <c r="B26923" s="1">
        <v>1.2047896</v>
      </c>
    </row>
    <row r="26924" spans="1:2" x14ac:dyDescent="0.3">
      <c r="A26924" s="2">
        <v>1.1712486</v>
      </c>
      <c r="B26924" s="1">
        <v>1.2061071000000001</v>
      </c>
    </row>
    <row r="26925" spans="1:2" x14ac:dyDescent="0.3">
      <c r="A26925" s="2">
        <v>1.1327896</v>
      </c>
      <c r="B26925" s="1">
        <v>1.2338473999999999</v>
      </c>
    </row>
    <row r="26926" spans="1:2" x14ac:dyDescent="0.3">
      <c r="A26926" s="2">
        <v>1.1058924000000001</v>
      </c>
      <c r="B26926" s="1">
        <v>1.2198100999999999</v>
      </c>
    </row>
    <row r="26927" spans="1:2" x14ac:dyDescent="0.3">
      <c r="A26927" s="2">
        <v>1.1739594</v>
      </c>
      <c r="B26927" s="1">
        <v>1.2588554999999999</v>
      </c>
    </row>
    <row r="26928" spans="1:2" x14ac:dyDescent="0.3">
      <c r="A26928" s="2">
        <v>1.1757652999999999</v>
      </c>
      <c r="B26928" s="1">
        <v>1.2106242</v>
      </c>
    </row>
    <row r="26929" spans="1:2" x14ac:dyDescent="0.3">
      <c r="A26929" s="2">
        <v>1.1062561</v>
      </c>
      <c r="B26929" s="1">
        <v>1.2076998000000001</v>
      </c>
    </row>
    <row r="26930" spans="1:2" x14ac:dyDescent="0.3">
      <c r="A26930" s="2">
        <v>1.1427394</v>
      </c>
      <c r="B26930" s="1">
        <v>1.2398370000000001</v>
      </c>
    </row>
    <row r="26931" spans="1:2" x14ac:dyDescent="0.3">
      <c r="A26931" s="2">
        <v>1.1036987</v>
      </c>
      <c r="B26931" s="1">
        <v>1.2436240999999999</v>
      </c>
    </row>
    <row r="26932" spans="1:2" x14ac:dyDescent="0.3">
      <c r="A26932" s="2">
        <v>1.0525766999999999</v>
      </c>
      <c r="B26932" s="1">
        <v>1.2174952999999999</v>
      </c>
    </row>
    <row r="26933" spans="1:2" x14ac:dyDescent="0.3">
      <c r="A26933" s="2">
        <v>1.1911389999999999</v>
      </c>
      <c r="B26933" s="1">
        <v>1.2068593999999999</v>
      </c>
    </row>
    <row r="26934" spans="1:2" x14ac:dyDescent="0.3">
      <c r="A26934" s="2">
        <v>1.1900465</v>
      </c>
      <c r="B26934" s="1">
        <v>1.2189696000000001</v>
      </c>
    </row>
    <row r="26935" spans="1:2" x14ac:dyDescent="0.3">
      <c r="A26935" s="2">
        <v>1.1233169999999999</v>
      </c>
      <c r="B26935" s="1">
        <v>1.2453886999999999</v>
      </c>
    </row>
    <row r="26936" spans="1:2" x14ac:dyDescent="0.3">
      <c r="A26936" s="2">
        <v>1.1594316</v>
      </c>
      <c r="B26936" s="1">
        <v>1.2303196999999999</v>
      </c>
    </row>
    <row r="26937" spans="1:2" x14ac:dyDescent="0.3">
      <c r="A26937" s="2">
        <v>1.1543220000000001</v>
      </c>
      <c r="B26937" s="1">
        <v>1.2197194</v>
      </c>
    </row>
    <row r="26938" spans="1:2" x14ac:dyDescent="0.3">
      <c r="A26938" s="2">
        <v>1.1653408000000001</v>
      </c>
      <c r="B26938" s="1">
        <v>1.2502426</v>
      </c>
    </row>
    <row r="26939" spans="1:2" x14ac:dyDescent="0.3">
      <c r="A26939" s="2">
        <v>1.1792450999999999</v>
      </c>
      <c r="B26939" s="1">
        <v>1.2308330000000001</v>
      </c>
    </row>
    <row r="26940" spans="1:2" x14ac:dyDescent="0.3">
      <c r="A26940" s="2">
        <v>1.1432865999999999</v>
      </c>
      <c r="B26940" s="1">
        <v>1.2533673000000001</v>
      </c>
    </row>
    <row r="26941" spans="1:2" x14ac:dyDescent="0.3">
      <c r="A26941" s="2">
        <v>1.2102321</v>
      </c>
      <c r="B26941" s="1">
        <v>1.2572823</v>
      </c>
    </row>
    <row r="26942" spans="1:2" x14ac:dyDescent="0.3">
      <c r="A26942" s="2">
        <v>1.1962946999999999</v>
      </c>
      <c r="B26942" s="1">
        <v>1.2521768</v>
      </c>
    </row>
    <row r="26943" spans="1:2" x14ac:dyDescent="0.3">
      <c r="A26943" s="2">
        <v>1.194644</v>
      </c>
      <c r="B26943" s="1">
        <v>1.2382945000000001</v>
      </c>
    </row>
    <row r="26944" spans="1:2" x14ac:dyDescent="0.3">
      <c r="A26944" s="2">
        <v>1.1639706999999999</v>
      </c>
      <c r="B26944" s="1">
        <v>1.2502476</v>
      </c>
    </row>
    <row r="26945" spans="1:2" x14ac:dyDescent="0.3">
      <c r="A26945" s="2">
        <v>1.1813232</v>
      </c>
      <c r="B26945" s="1">
        <v>1.2175043999999999</v>
      </c>
    </row>
    <row r="26946" spans="1:2" x14ac:dyDescent="0.3">
      <c r="A26946" s="2">
        <v>1.1614762999999999</v>
      </c>
      <c r="B26946" s="1">
        <v>1.2387288999999999</v>
      </c>
    </row>
    <row r="26947" spans="1:2" x14ac:dyDescent="0.3">
      <c r="A26947" s="2">
        <v>1.1824893999999999</v>
      </c>
      <c r="B26947" s="1">
        <v>1.2538256999999999</v>
      </c>
    </row>
    <row r="26948" spans="1:2" x14ac:dyDescent="0.3">
      <c r="A26948" s="2">
        <v>1.1861489000000001</v>
      </c>
      <c r="B26948" s="1">
        <v>1.2469030000000001</v>
      </c>
    </row>
    <row r="26949" spans="1:2" x14ac:dyDescent="0.3">
      <c r="A26949" s="2">
        <v>1.2339393000000001</v>
      </c>
      <c r="B26949" s="1">
        <v>1.2453061000000001</v>
      </c>
    </row>
    <row r="26950" spans="1:2" x14ac:dyDescent="0.3">
      <c r="A26950" s="2">
        <v>1.1261631000000001</v>
      </c>
      <c r="B26950" s="1">
        <v>1.2596134000000001</v>
      </c>
    </row>
    <row r="26951" spans="1:2" x14ac:dyDescent="0.3">
      <c r="A26951" s="2">
        <v>1.1123438000000001</v>
      </c>
      <c r="B26951" s="1">
        <v>1.2687812000000001</v>
      </c>
    </row>
    <row r="26952" spans="1:2" x14ac:dyDescent="0.3">
      <c r="A26952" s="2">
        <v>1.0818528000000001</v>
      </c>
      <c r="B26952" s="1">
        <v>1.2643765</v>
      </c>
    </row>
    <row r="26953" spans="1:2" x14ac:dyDescent="0.3">
      <c r="A26953" s="2">
        <v>1.1228347000000001</v>
      </c>
      <c r="B26953" s="1">
        <v>1.2482044000000001</v>
      </c>
    </row>
    <row r="26954" spans="1:2" x14ac:dyDescent="0.3">
      <c r="A26954" s="2">
        <v>1.1431743999999999</v>
      </c>
      <c r="B26954" s="1">
        <v>1.2312057999999999</v>
      </c>
    </row>
    <row r="26955" spans="1:2" x14ac:dyDescent="0.3">
      <c r="A26955" s="2">
        <v>1.1891423000000001</v>
      </c>
      <c r="B26955" s="1">
        <v>1.2279831000000001</v>
      </c>
    </row>
    <row r="26956" spans="1:2" x14ac:dyDescent="0.3">
      <c r="A26956" s="2">
        <v>1.1895945000000001</v>
      </c>
      <c r="B26956" s="1">
        <v>1.2676575999999999</v>
      </c>
    </row>
    <row r="26957" spans="1:2" x14ac:dyDescent="0.3">
      <c r="A26957" s="2">
        <v>1.1480172</v>
      </c>
      <c r="B26957" s="1">
        <v>1.2648933</v>
      </c>
    </row>
    <row r="26958" spans="1:2" x14ac:dyDescent="0.3">
      <c r="A26958" s="2">
        <v>1.1609898999999999</v>
      </c>
      <c r="B26958" s="1">
        <v>1.2547900000000001</v>
      </c>
    </row>
    <row r="26959" spans="1:2" x14ac:dyDescent="0.3">
      <c r="A26959" s="2">
        <v>1.1464999</v>
      </c>
      <c r="B26959" s="1">
        <v>1.2534936999999999</v>
      </c>
    </row>
    <row r="26960" spans="1:2" x14ac:dyDescent="0.3">
      <c r="A26960" s="2">
        <v>1.2205651</v>
      </c>
      <c r="B26960" s="1">
        <v>1.2769303000000001</v>
      </c>
    </row>
    <row r="26961" spans="1:2" x14ac:dyDescent="0.3">
      <c r="A26961" s="2">
        <v>1.1977911999999999</v>
      </c>
      <c r="B26961" s="1">
        <v>1.2596508</v>
      </c>
    </row>
    <row r="26962" spans="1:2" x14ac:dyDescent="0.3">
      <c r="A26962" s="2">
        <v>1.1818432999999999</v>
      </c>
      <c r="B26962" s="1">
        <v>1.2658237999999999</v>
      </c>
    </row>
    <row r="26963" spans="1:2" x14ac:dyDescent="0.3">
      <c r="A26963" s="2">
        <v>1.11494</v>
      </c>
      <c r="B26963" s="1">
        <v>1.2804329999999999</v>
      </c>
    </row>
    <row r="26964" spans="1:2" x14ac:dyDescent="0.3">
      <c r="A26964" s="2">
        <v>1.1823976</v>
      </c>
      <c r="B26964" s="1">
        <v>1.270688</v>
      </c>
    </row>
    <row r="26965" spans="1:2" x14ac:dyDescent="0.3">
      <c r="A26965" s="2">
        <v>1.2023687000000001</v>
      </c>
      <c r="B26965" s="1">
        <v>1.2490127</v>
      </c>
    </row>
    <row r="26966" spans="1:2" x14ac:dyDescent="0.3">
      <c r="A26966" s="2">
        <v>1.2017859</v>
      </c>
      <c r="B26966" s="1">
        <v>1.2763921</v>
      </c>
    </row>
    <row r="26967" spans="1:2" x14ac:dyDescent="0.3">
      <c r="A26967" s="2">
        <v>1.0550820000000001</v>
      </c>
      <c r="B26967" s="1">
        <v>1.2575396000000001</v>
      </c>
    </row>
    <row r="26968" spans="1:2" x14ac:dyDescent="0.3">
      <c r="A26968" s="2">
        <v>1.0445260000000001</v>
      </c>
      <c r="B26968" s="1">
        <v>1.2673117</v>
      </c>
    </row>
    <row r="26969" spans="1:2" x14ac:dyDescent="0.3">
      <c r="A26969" s="2">
        <v>1.0928150000000001</v>
      </c>
      <c r="B26969" s="1">
        <v>1.2754196</v>
      </c>
    </row>
    <row r="26970" spans="1:2" x14ac:dyDescent="0.3">
      <c r="A26970" s="2">
        <v>1.0718148000000001</v>
      </c>
      <c r="B26970" s="1">
        <v>1.2712196</v>
      </c>
    </row>
    <row r="26971" spans="1:2" x14ac:dyDescent="0.3">
      <c r="A26971" s="2">
        <v>1.0726178</v>
      </c>
      <c r="B26971" s="1">
        <v>1.2678802</v>
      </c>
    </row>
    <row r="26972" spans="1:2" x14ac:dyDescent="0.3">
      <c r="A26972" s="2">
        <v>1.1497367999999999</v>
      </c>
      <c r="B26972" s="1">
        <v>1.2633198000000001</v>
      </c>
    </row>
    <row r="26973" spans="1:2" x14ac:dyDescent="0.3">
      <c r="A26973" s="2">
        <v>1.1351496000000001</v>
      </c>
      <c r="B26973" s="1">
        <v>1.2744352999999999</v>
      </c>
    </row>
    <row r="26974" spans="1:2" x14ac:dyDescent="0.3">
      <c r="A26974" s="2">
        <v>1.1681109999999999</v>
      </c>
      <c r="B26974" s="1">
        <v>1.2668178000000001</v>
      </c>
    </row>
    <row r="26975" spans="1:2" x14ac:dyDescent="0.3">
      <c r="A26975" s="2">
        <v>1.1370218000000001</v>
      </c>
      <c r="B26975" s="1">
        <v>1.2806515000000001</v>
      </c>
    </row>
    <row r="26976" spans="1:2" x14ac:dyDescent="0.3">
      <c r="A26976" s="2">
        <v>1.1376710000000001</v>
      </c>
      <c r="B26976" s="1">
        <v>1.2751678</v>
      </c>
    </row>
    <row r="26977" spans="1:2" x14ac:dyDescent="0.3">
      <c r="A26977" s="2">
        <v>1.1926403999999999</v>
      </c>
      <c r="B26977" s="1">
        <v>1.2552258999999999</v>
      </c>
    </row>
    <row r="26978" spans="1:2" x14ac:dyDescent="0.3">
      <c r="A26978" s="2">
        <v>1.1922656</v>
      </c>
      <c r="B26978" s="1">
        <v>1.2834091999999999</v>
      </c>
    </row>
    <row r="26979" spans="1:2" x14ac:dyDescent="0.3">
      <c r="A26979" s="2">
        <v>1.1972573</v>
      </c>
      <c r="B26979" s="1">
        <v>1.2825086999999999</v>
      </c>
    </row>
    <row r="26980" spans="1:2" x14ac:dyDescent="0.3">
      <c r="A26980" s="2">
        <v>1.1887939999999999</v>
      </c>
      <c r="B26980" s="1">
        <v>1.2760644999999999</v>
      </c>
    </row>
    <row r="26981" spans="1:2" x14ac:dyDescent="0.3">
      <c r="A26981" s="2">
        <v>1.1909771</v>
      </c>
      <c r="B26981" s="1">
        <v>1.2671815</v>
      </c>
    </row>
    <row r="26982" spans="1:2" x14ac:dyDescent="0.3">
      <c r="A26982" s="2">
        <v>1.1485951000000001</v>
      </c>
      <c r="B26982" s="1">
        <v>1.2877734000000001</v>
      </c>
    </row>
    <row r="26983" spans="1:2" x14ac:dyDescent="0.3">
      <c r="A26983" s="2">
        <v>1.1268126999999999</v>
      </c>
      <c r="B26983" s="1">
        <v>1.2615052</v>
      </c>
    </row>
    <row r="26984" spans="1:2" x14ac:dyDescent="0.3">
      <c r="A26984" s="2">
        <v>1.0863978999999999</v>
      </c>
      <c r="B26984" s="1">
        <v>1.2760533999999999</v>
      </c>
    </row>
    <row r="26985" spans="1:2" x14ac:dyDescent="0.3">
      <c r="A26985" s="2">
        <v>1.0803642</v>
      </c>
      <c r="B26985" s="1">
        <v>1.2884823000000001</v>
      </c>
    </row>
    <row r="26986" spans="1:2" x14ac:dyDescent="0.3">
      <c r="A26986" s="2">
        <v>1.0698183000000001</v>
      </c>
      <c r="B26986" s="1">
        <v>1.2760933999999999</v>
      </c>
    </row>
    <row r="26987" spans="1:2" x14ac:dyDescent="0.3">
      <c r="A26987" s="2">
        <v>1.0561830000000001</v>
      </c>
      <c r="B26987" s="1">
        <v>1.2692224000000001</v>
      </c>
    </row>
    <row r="26988" spans="1:2" x14ac:dyDescent="0.3">
      <c r="A26988" s="2">
        <v>1.0916562000000001</v>
      </c>
      <c r="B26988" s="1">
        <v>1.2895441999999999</v>
      </c>
    </row>
    <row r="26989" spans="1:2" x14ac:dyDescent="0.3">
      <c r="A26989" s="2">
        <v>1.0830409999999999</v>
      </c>
      <c r="B26989" s="1">
        <v>1.2881159</v>
      </c>
    </row>
    <row r="26990" spans="1:2" x14ac:dyDescent="0.3">
      <c r="A26990" s="2">
        <v>1.0959810000000001</v>
      </c>
      <c r="B26990" s="1">
        <v>1.284751</v>
      </c>
    </row>
    <row r="26991" spans="1:2" x14ac:dyDescent="0.3">
      <c r="A26991" s="2">
        <v>1.0829024</v>
      </c>
      <c r="B26991" s="1">
        <v>1.2823871</v>
      </c>
    </row>
    <row r="26992" spans="1:2" x14ac:dyDescent="0.3">
      <c r="A26992" s="2">
        <v>1.0200583000000001</v>
      </c>
      <c r="B26992" s="1">
        <v>1.2817384999999999</v>
      </c>
    </row>
    <row r="26993" spans="1:2" x14ac:dyDescent="0.3">
      <c r="A26993" s="2">
        <v>1.0210425999999999</v>
      </c>
      <c r="B26993" s="1">
        <v>1.2999423000000001</v>
      </c>
    </row>
    <row r="26994" spans="1:2" x14ac:dyDescent="0.3">
      <c r="A26994">
        <v>1.0181178</v>
      </c>
      <c r="B26994" s="1">
        <v>1.2836783</v>
      </c>
    </row>
    <row r="26995" spans="1:2" x14ac:dyDescent="0.3">
      <c r="A26995">
        <v>1.007749</v>
      </c>
      <c r="B26995" s="1">
        <v>1.2930546000000001</v>
      </c>
    </row>
    <row r="26996" spans="1:2" x14ac:dyDescent="0.3">
      <c r="A26996">
        <v>0.98767154999999995</v>
      </c>
      <c r="B26996" s="1">
        <v>1.2949815</v>
      </c>
    </row>
    <row r="26997" spans="1:2" x14ac:dyDescent="0.3">
      <c r="A26997">
        <v>0.97414064</v>
      </c>
      <c r="B26997" s="1">
        <v>1.2988189999999999</v>
      </c>
    </row>
    <row r="26998" spans="1:2" x14ac:dyDescent="0.3">
      <c r="A26998" s="2">
        <v>1.0721354000000001</v>
      </c>
      <c r="B26998" s="1">
        <v>1.2681981</v>
      </c>
    </row>
    <row r="26999" spans="1:2" x14ac:dyDescent="0.3">
      <c r="A26999" s="2">
        <v>1.0433064000000001</v>
      </c>
      <c r="B26999" s="1">
        <v>1.2845294</v>
      </c>
    </row>
    <row r="27000" spans="1:2" x14ac:dyDescent="0.3">
      <c r="A27000" s="2">
        <v>1.1081346000000001</v>
      </c>
      <c r="B27000" s="1">
        <v>1.2899654</v>
      </c>
    </row>
    <row r="27001" spans="1:2" x14ac:dyDescent="0.3">
      <c r="A27001" s="2">
        <v>1.1188571</v>
      </c>
      <c r="B27001" s="1">
        <v>1.27843</v>
      </c>
    </row>
    <row r="27002" spans="1:2" x14ac:dyDescent="0.3">
      <c r="A27002" s="2">
        <v>1.0292264</v>
      </c>
      <c r="B27002" s="1">
        <v>1.2882851</v>
      </c>
    </row>
    <row r="27003" spans="1:2" x14ac:dyDescent="0.3">
      <c r="A27003" s="2">
        <v>1.1071857000000001</v>
      </c>
      <c r="B27003" s="1">
        <v>1.2856012999999999</v>
      </c>
    </row>
    <row r="27004" spans="1:2" x14ac:dyDescent="0.3">
      <c r="A27004" s="2">
        <v>1.0407481999999999</v>
      </c>
      <c r="B27004" s="1">
        <v>1.2844222999999999</v>
      </c>
    </row>
    <row r="27005" spans="1:2" x14ac:dyDescent="0.3">
      <c r="A27005" s="2">
        <v>1.1475253000000001</v>
      </c>
      <c r="B27005" s="1">
        <v>1.2900986999999999</v>
      </c>
    </row>
    <row r="27006" spans="1:2" x14ac:dyDescent="0.3">
      <c r="A27006" s="2">
        <v>1.1580367</v>
      </c>
      <c r="B27006" s="1">
        <v>1.2891820000000001</v>
      </c>
    </row>
    <row r="27007" spans="1:2" x14ac:dyDescent="0.3">
      <c r="A27007" s="2">
        <v>1.117516</v>
      </c>
      <c r="B27007" s="1">
        <v>1.2898016999999999</v>
      </c>
    </row>
    <row r="27008" spans="1:2" x14ac:dyDescent="0.3">
      <c r="A27008" s="2">
        <v>1.1881465</v>
      </c>
      <c r="B27008" s="1">
        <v>1.2789223999999999</v>
      </c>
    </row>
    <row r="27009" spans="1:2" x14ac:dyDescent="0.3">
      <c r="A27009" s="2">
        <v>1.1187171</v>
      </c>
      <c r="B27009" s="1">
        <v>1.2938025</v>
      </c>
    </row>
    <row r="27010" spans="1:2" x14ac:dyDescent="0.3">
      <c r="A27010" s="2">
        <v>1.1607242</v>
      </c>
      <c r="B27010" s="1">
        <v>1.2842746</v>
      </c>
    </row>
    <row r="27011" spans="1:2" x14ac:dyDescent="0.3">
      <c r="A27011" s="2">
        <v>1.1255702999999999</v>
      </c>
      <c r="B27011" s="1">
        <v>1.2904395</v>
      </c>
    </row>
    <row r="27012" spans="1:2" x14ac:dyDescent="0.3">
      <c r="A27012" s="2">
        <v>1.1449986000000001</v>
      </c>
      <c r="B27012" s="1">
        <v>1.2838830000000001</v>
      </c>
    </row>
    <row r="27013" spans="1:2" x14ac:dyDescent="0.3">
      <c r="A27013" s="2">
        <v>1.1719348000000001</v>
      </c>
      <c r="B27013" s="1">
        <v>1.2929295000000001</v>
      </c>
    </row>
    <row r="27014" spans="1:2" x14ac:dyDescent="0.3">
      <c r="A27014" s="2">
        <v>1.170131</v>
      </c>
      <c r="B27014" s="1">
        <v>1.2988609</v>
      </c>
    </row>
    <row r="27015" spans="1:2" x14ac:dyDescent="0.3">
      <c r="A27015" s="2">
        <v>1.1728168000000001</v>
      </c>
      <c r="B27015" s="1">
        <v>1.2950195</v>
      </c>
    </row>
    <row r="27016" spans="1:2" x14ac:dyDescent="0.3">
      <c r="A27016" s="2">
        <v>1.2222748000000001</v>
      </c>
      <c r="B27016" s="1">
        <v>1.2911741999999999</v>
      </c>
    </row>
    <row r="27017" spans="1:2" x14ac:dyDescent="0.3">
      <c r="A27017" s="2">
        <v>1.2089983</v>
      </c>
      <c r="B27017" s="1">
        <v>1.3026123000000001</v>
      </c>
    </row>
    <row r="27018" spans="1:2" x14ac:dyDescent="0.3">
      <c r="A27018" s="2">
        <v>1.2109627999999999</v>
      </c>
      <c r="B27018" s="1">
        <v>1.2887164</v>
      </c>
    </row>
    <row r="27019" spans="1:2" x14ac:dyDescent="0.3">
      <c r="A27019" s="2">
        <v>1.2064897000000001</v>
      </c>
      <c r="B27019" s="1">
        <v>1.2940081000000001</v>
      </c>
    </row>
    <row r="27020" spans="1:2" x14ac:dyDescent="0.3">
      <c r="A27020" s="2">
        <v>1.1384213000000001</v>
      </c>
      <c r="B27020" s="1">
        <v>1.2947698999999999</v>
      </c>
    </row>
    <row r="27021" spans="1:2" x14ac:dyDescent="0.3">
      <c r="A27021" s="2">
        <v>1.2189676</v>
      </c>
      <c r="B27021" s="1">
        <v>1.2899575999999999</v>
      </c>
    </row>
    <row r="27022" spans="1:2" x14ac:dyDescent="0.3">
      <c r="A27022" s="2">
        <v>1.0868038</v>
      </c>
      <c r="B27022" s="1">
        <v>1.2994531</v>
      </c>
    </row>
    <row r="27023" spans="1:2" x14ac:dyDescent="0.3">
      <c r="A27023" s="2">
        <v>1.0751010999999999</v>
      </c>
      <c r="B27023" s="1">
        <v>1.2834038999999999</v>
      </c>
    </row>
    <row r="27024" spans="1:2" x14ac:dyDescent="0.3">
      <c r="A27024" s="2">
        <v>1.1104466</v>
      </c>
      <c r="B27024" s="1">
        <v>1.2835357000000001</v>
      </c>
    </row>
    <row r="27025" spans="1:2" x14ac:dyDescent="0.3">
      <c r="A27025" s="2">
        <v>1.0622564999999999</v>
      </c>
      <c r="B27025" s="1">
        <v>1.2940065999999999</v>
      </c>
    </row>
    <row r="27026" spans="1:2" x14ac:dyDescent="0.3">
      <c r="A27026" s="2">
        <v>1.1293048999999999</v>
      </c>
      <c r="B27026" s="1">
        <v>1.2986839999999999</v>
      </c>
    </row>
    <row r="27027" spans="1:2" x14ac:dyDescent="0.3">
      <c r="A27027" s="2">
        <v>1.0412699999999999</v>
      </c>
      <c r="B27027" s="1">
        <v>1.2925513</v>
      </c>
    </row>
    <row r="27028" spans="1:2" x14ac:dyDescent="0.3">
      <c r="A27028" s="2">
        <v>1.0645344999999999</v>
      </c>
      <c r="B27028" s="1">
        <v>1.2976327999999999</v>
      </c>
    </row>
    <row r="27029" spans="1:2" x14ac:dyDescent="0.3">
      <c r="A27029" s="2">
        <v>1.0383785000000001</v>
      </c>
      <c r="B27029" s="1">
        <v>1.2971218</v>
      </c>
    </row>
    <row r="27030" spans="1:2" x14ac:dyDescent="0.3">
      <c r="A27030" s="2">
        <v>1.0402849999999999</v>
      </c>
      <c r="B27030" s="1">
        <v>1.2933642000000001</v>
      </c>
    </row>
    <row r="27031" spans="1:2" x14ac:dyDescent="0.3">
      <c r="A27031" s="2">
        <v>1.0586998000000001</v>
      </c>
      <c r="B27031" s="1">
        <v>1.2960749</v>
      </c>
    </row>
    <row r="27032" spans="1:2" x14ac:dyDescent="0.3">
      <c r="A27032" s="2">
        <v>1.0264944</v>
      </c>
      <c r="B27032" s="1">
        <v>1.2946922999999999</v>
      </c>
    </row>
    <row r="27033" spans="1:2" x14ac:dyDescent="0.3">
      <c r="A27033">
        <v>1.0224549000000001</v>
      </c>
      <c r="B27033" s="1">
        <v>1.2957201</v>
      </c>
    </row>
    <row r="27034" spans="1:2" x14ac:dyDescent="0.3">
      <c r="A27034">
        <v>0.99952050000000003</v>
      </c>
      <c r="B27034" s="1">
        <v>1.2994159999999999</v>
      </c>
    </row>
    <row r="27035" spans="1:2" x14ac:dyDescent="0.3">
      <c r="A27035">
        <v>0.99341446</v>
      </c>
      <c r="B27035" s="1">
        <v>1.2999575000000001</v>
      </c>
    </row>
    <row r="27036" spans="1:2" x14ac:dyDescent="0.3">
      <c r="A27036">
        <v>0.97555139999999996</v>
      </c>
      <c r="B27036" s="1">
        <v>1.2958505</v>
      </c>
    </row>
    <row r="27037" spans="1:2" x14ac:dyDescent="0.3">
      <c r="A27037">
        <v>0.95493209999999995</v>
      </c>
      <c r="B27037" s="1">
        <v>1.2965536</v>
      </c>
    </row>
    <row r="27038" spans="1:2" x14ac:dyDescent="0.3">
      <c r="A27038">
        <v>0.93529974999999999</v>
      </c>
      <c r="B27038" s="1">
        <v>1.3030229</v>
      </c>
    </row>
    <row r="27039" spans="1:2" x14ac:dyDescent="0.3">
      <c r="A27039">
        <v>0.91197850000000003</v>
      </c>
      <c r="B27039" s="1">
        <v>1.3005542999999999</v>
      </c>
    </row>
    <row r="27040" spans="1:2" x14ac:dyDescent="0.3">
      <c r="A27040">
        <v>0.90796509999999997</v>
      </c>
      <c r="B27040" s="1">
        <v>1.2939527</v>
      </c>
    </row>
    <row r="27041" spans="1:2" x14ac:dyDescent="0.3">
      <c r="A27041">
        <v>0.89886825999999997</v>
      </c>
      <c r="B27041" s="1">
        <v>1.2993218</v>
      </c>
    </row>
    <row r="27042" spans="1:2" x14ac:dyDescent="0.3">
      <c r="A27042">
        <v>0.89661809999999997</v>
      </c>
      <c r="B27042" s="1">
        <v>1.3014391999999999</v>
      </c>
    </row>
    <row r="27043" spans="1:2" x14ac:dyDescent="0.3">
      <c r="A27043">
        <v>0.91108299999999998</v>
      </c>
      <c r="B27043" s="1">
        <v>1.2945386999999999</v>
      </c>
    </row>
    <row r="27044" spans="1:2" x14ac:dyDescent="0.3">
      <c r="A27044">
        <v>0.91686182999999999</v>
      </c>
      <c r="B27044" s="1">
        <v>1.2893431</v>
      </c>
    </row>
    <row r="27045" spans="1:2" x14ac:dyDescent="0.3">
      <c r="A27045" s="2">
        <v>1.0171041000000001</v>
      </c>
      <c r="B27045" s="1">
        <v>1.2975468999999999</v>
      </c>
    </row>
    <row r="27046" spans="1:2" x14ac:dyDescent="0.3">
      <c r="A27046">
        <v>0.93828239999999996</v>
      </c>
      <c r="B27046" s="1">
        <v>1.2972547999999999</v>
      </c>
    </row>
    <row r="27047" spans="1:2" x14ac:dyDescent="0.3">
      <c r="A27047">
        <v>0.95232433000000005</v>
      </c>
      <c r="B27047" s="1">
        <v>1.3007500999999999</v>
      </c>
    </row>
    <row r="27048" spans="1:2" x14ac:dyDescent="0.3">
      <c r="A27048">
        <v>0.96424924999999995</v>
      </c>
      <c r="B27048" s="1">
        <v>1.3044083</v>
      </c>
    </row>
    <row r="27049" spans="1:2" x14ac:dyDescent="0.3">
      <c r="A27049">
        <v>0.95554559999999999</v>
      </c>
      <c r="B27049" s="1">
        <v>1.2967465</v>
      </c>
    </row>
    <row r="27050" spans="1:2" x14ac:dyDescent="0.3">
      <c r="A27050">
        <v>0.93231976000000005</v>
      </c>
      <c r="B27050" s="1">
        <v>1.2955692000000001</v>
      </c>
    </row>
    <row r="27051" spans="1:2" x14ac:dyDescent="0.3">
      <c r="A27051" s="2">
        <v>1.0333722000000001</v>
      </c>
      <c r="B27051" s="1">
        <v>1.3033048</v>
      </c>
    </row>
    <row r="27052" spans="1:2" x14ac:dyDescent="0.3">
      <c r="A27052">
        <v>1.0073797</v>
      </c>
      <c r="B27052" s="1">
        <v>1.2985636</v>
      </c>
    </row>
    <row r="27053" spans="1:2" x14ac:dyDescent="0.3">
      <c r="A27053" s="2">
        <v>1.0727507000000001</v>
      </c>
      <c r="B27053" s="1">
        <v>1.3033707999999999</v>
      </c>
    </row>
    <row r="27054" spans="1:2" x14ac:dyDescent="0.3">
      <c r="A27054" s="2">
        <v>1.0800320000000001</v>
      </c>
      <c r="B27054" s="1">
        <v>1.2940643999999999</v>
      </c>
    </row>
    <row r="27055" spans="1:2" x14ac:dyDescent="0.3">
      <c r="A27055" s="2">
        <v>1.1252610999999999</v>
      </c>
      <c r="B27055" s="1">
        <v>1.2962701000000001</v>
      </c>
    </row>
    <row r="27056" spans="1:2" x14ac:dyDescent="0.3">
      <c r="A27056" s="2">
        <v>1.1127172000000001</v>
      </c>
      <c r="B27056" s="1">
        <v>1.3058316999999999</v>
      </c>
    </row>
    <row r="27057" spans="1:2" x14ac:dyDescent="0.3">
      <c r="A27057" s="2">
        <v>1.0774391999999999</v>
      </c>
      <c r="B27057" s="1">
        <v>1.2935823</v>
      </c>
    </row>
    <row r="27058" spans="1:2" x14ac:dyDescent="0.3">
      <c r="A27058" s="2">
        <v>1.0874364000000001</v>
      </c>
      <c r="B27058" s="1">
        <v>1.2988995000000001</v>
      </c>
    </row>
    <row r="27059" spans="1:2" x14ac:dyDescent="0.3">
      <c r="A27059" s="2">
        <v>1.0962864000000001</v>
      </c>
      <c r="B27059" s="1">
        <v>1.2985389000000001</v>
      </c>
    </row>
    <row r="27060" spans="1:2" x14ac:dyDescent="0.3">
      <c r="A27060" s="2">
        <v>1.0793396</v>
      </c>
      <c r="B27060" s="1">
        <v>1.2991288000000001</v>
      </c>
    </row>
    <row r="27061" spans="1:2" x14ac:dyDescent="0.3">
      <c r="A27061" s="2">
        <v>1.1291142000000001</v>
      </c>
      <c r="B27061" s="1">
        <v>1.3019238</v>
      </c>
    </row>
    <row r="27062" spans="1:2" x14ac:dyDescent="0.3">
      <c r="A27062" s="2">
        <v>1.0547793999999999</v>
      </c>
      <c r="B27062" s="1">
        <v>1.2983967999999999</v>
      </c>
    </row>
    <row r="27063" spans="1:2" x14ac:dyDescent="0.3">
      <c r="A27063" s="2">
        <v>1.1221296999999999</v>
      </c>
      <c r="B27063" s="1">
        <v>1.2990809999999999</v>
      </c>
    </row>
    <row r="27064" spans="1:2" x14ac:dyDescent="0.3">
      <c r="A27064" s="2">
        <v>1.1262821999999999</v>
      </c>
      <c r="B27064" s="1">
        <v>1.3021446000000001</v>
      </c>
    </row>
    <row r="27065" spans="1:2" x14ac:dyDescent="0.3">
      <c r="A27065" s="2">
        <v>1.1275542000000001</v>
      </c>
      <c r="B27065" s="1">
        <v>1.298694</v>
      </c>
    </row>
    <row r="27066" spans="1:2" x14ac:dyDescent="0.3">
      <c r="A27066" s="2">
        <v>1.0845640999999999</v>
      </c>
      <c r="B27066" s="1">
        <v>1.2993176</v>
      </c>
    </row>
    <row r="27067" spans="1:2" x14ac:dyDescent="0.3">
      <c r="A27067" s="2">
        <v>1.1627173</v>
      </c>
      <c r="B27067" s="1">
        <v>1.2986609</v>
      </c>
    </row>
    <row r="27068" spans="1:2" x14ac:dyDescent="0.3">
      <c r="A27068" s="2">
        <v>1.1234355</v>
      </c>
      <c r="B27068" s="1">
        <v>1.3003127999999999</v>
      </c>
    </row>
    <row r="27069" spans="1:2" x14ac:dyDescent="0.3">
      <c r="A27069" s="2">
        <v>1.1413869999999999</v>
      </c>
      <c r="B27069" s="1">
        <v>1.3023704</v>
      </c>
    </row>
    <row r="27070" spans="1:2" x14ac:dyDescent="0.3">
      <c r="A27070" s="2">
        <v>1.1644578000000001</v>
      </c>
      <c r="B27070" s="1">
        <v>1.3027770000000001</v>
      </c>
    </row>
    <row r="27071" spans="1:2" x14ac:dyDescent="0.3">
      <c r="A27071" s="2">
        <v>1.1406856999999999</v>
      </c>
      <c r="B27071" s="1">
        <v>1.3038764</v>
      </c>
    </row>
    <row r="27072" spans="1:2" x14ac:dyDescent="0.3">
      <c r="A27072" s="2">
        <v>1.1592666</v>
      </c>
      <c r="B27072" s="1">
        <v>1.3072199</v>
      </c>
    </row>
    <row r="27073" spans="1:2" x14ac:dyDescent="0.3">
      <c r="A27073" s="2">
        <v>1.1441114999999999</v>
      </c>
      <c r="B27073" s="1">
        <v>1.3006454000000001</v>
      </c>
    </row>
    <row r="27074" spans="1:2" x14ac:dyDescent="0.3">
      <c r="A27074" s="2">
        <v>1.1629062999999999</v>
      </c>
      <c r="B27074" s="1">
        <v>1.3043165000000001</v>
      </c>
    </row>
    <row r="27075" spans="1:2" x14ac:dyDescent="0.3">
      <c r="A27075" s="2">
        <v>1.1722387000000001</v>
      </c>
      <c r="B27075" s="1">
        <v>1.300567</v>
      </c>
    </row>
    <row r="27076" spans="1:2" x14ac:dyDescent="0.3">
      <c r="A27076" s="2">
        <v>1.1915716000000001</v>
      </c>
      <c r="B27076" s="1">
        <v>1.3024374999999999</v>
      </c>
    </row>
    <row r="27077" spans="1:2" x14ac:dyDescent="0.3">
      <c r="A27077" s="2">
        <v>1.1361386</v>
      </c>
      <c r="B27077" s="1">
        <v>1.3085039000000001</v>
      </c>
    </row>
    <row r="27078" spans="1:2" x14ac:dyDescent="0.3">
      <c r="A27078" s="2">
        <v>1.1505319000000001</v>
      </c>
      <c r="B27078" s="1">
        <v>1.3016141999999999</v>
      </c>
    </row>
    <row r="27079" spans="1:2" x14ac:dyDescent="0.3">
      <c r="A27079" s="2">
        <v>1.1421832999999999</v>
      </c>
      <c r="B27079" s="1">
        <v>1.3056954999999999</v>
      </c>
    </row>
    <row r="27080" spans="1:2" x14ac:dyDescent="0.3">
      <c r="A27080" s="2">
        <v>1.1356294</v>
      </c>
      <c r="B27080" s="1">
        <v>1.3009021999999999</v>
      </c>
    </row>
    <row r="27081" spans="1:2" x14ac:dyDescent="0.3">
      <c r="A27081" s="2">
        <v>1.1551281</v>
      </c>
      <c r="B27081" s="1">
        <v>1.3022805</v>
      </c>
    </row>
    <row r="27082" spans="1:2" x14ac:dyDescent="0.3">
      <c r="A27082" s="2">
        <v>1.202189</v>
      </c>
      <c r="B27082" s="1">
        <v>1.3042859</v>
      </c>
    </row>
    <row r="27083" spans="1:2" x14ac:dyDescent="0.3">
      <c r="A27083" s="2">
        <v>1.1370690999999999</v>
      </c>
      <c r="B27083" s="1">
        <v>1.3012577999999999</v>
      </c>
    </row>
    <row r="27084" spans="1:2" x14ac:dyDescent="0.3">
      <c r="A27084" s="2">
        <v>1.1086102</v>
      </c>
      <c r="B27084" s="1">
        <v>1.303776</v>
      </c>
    </row>
    <row r="27085" spans="1:2" x14ac:dyDescent="0.3">
      <c r="A27085" s="2">
        <v>1.2227577000000001</v>
      </c>
      <c r="B27085" s="1">
        <v>1.3029369</v>
      </c>
    </row>
    <row r="27086" spans="1:2" x14ac:dyDescent="0.3">
      <c r="A27086" s="2">
        <v>1.2348516</v>
      </c>
      <c r="B27086" s="1">
        <v>1.2989116000000001</v>
      </c>
    </row>
    <row r="27087" spans="1:2" x14ac:dyDescent="0.3">
      <c r="A27087" s="2">
        <v>1.2222427</v>
      </c>
      <c r="B27087" s="1">
        <v>1.3010571</v>
      </c>
    </row>
    <row r="27088" spans="1:2" x14ac:dyDescent="0.3">
      <c r="A27088" s="2">
        <v>1.2067479999999999</v>
      </c>
      <c r="B27088" s="1">
        <v>1.2924069</v>
      </c>
    </row>
    <row r="27089" spans="1:2" x14ac:dyDescent="0.3">
      <c r="A27089" s="2">
        <v>1.1925764000000001</v>
      </c>
      <c r="B27089" s="1">
        <v>1.3000853000000001</v>
      </c>
    </row>
    <row r="27090" spans="1:2" x14ac:dyDescent="0.3">
      <c r="A27090" s="2">
        <v>1.1677628</v>
      </c>
      <c r="B27090" s="1">
        <v>1.3037673000000001</v>
      </c>
    </row>
    <row r="27091" spans="1:2" x14ac:dyDescent="0.3">
      <c r="A27091" s="2">
        <v>1.1877238000000001</v>
      </c>
      <c r="B27091" s="1">
        <v>1.3066593</v>
      </c>
    </row>
    <row r="27092" spans="1:2" x14ac:dyDescent="0.3">
      <c r="A27092" s="2">
        <v>1.126895</v>
      </c>
      <c r="B27092" s="1">
        <v>1.3064028999999999</v>
      </c>
    </row>
    <row r="27093" spans="1:2" x14ac:dyDescent="0.3">
      <c r="A27093" s="2">
        <v>1.1350321999999999</v>
      </c>
      <c r="B27093" s="1">
        <v>1.3054816</v>
      </c>
    </row>
    <row r="27094" spans="1:2" x14ac:dyDescent="0.3">
      <c r="A27094" s="2">
        <v>1.1243325</v>
      </c>
      <c r="B27094" s="1">
        <v>1.3083241000000001</v>
      </c>
    </row>
    <row r="27095" spans="1:2" x14ac:dyDescent="0.3">
      <c r="A27095" s="2">
        <v>1.0925743999999999</v>
      </c>
      <c r="B27095" s="1">
        <v>0.90206529999999996</v>
      </c>
    </row>
    <row r="27096" spans="1:2" x14ac:dyDescent="0.3">
      <c r="A27096" s="2">
        <v>1.1115135</v>
      </c>
      <c r="B27096" s="1">
        <v>0.97775060000000003</v>
      </c>
    </row>
    <row r="27097" spans="1:2" x14ac:dyDescent="0.3">
      <c r="A27097" s="2">
        <v>1.0679244000000001</v>
      </c>
      <c r="B27097" s="1">
        <v>0.90393305000000002</v>
      </c>
    </row>
    <row r="27098" spans="1:2" x14ac:dyDescent="0.3">
      <c r="A27098" s="2">
        <v>1.0883521</v>
      </c>
      <c r="B27098" s="1">
        <v>0.95001040000000003</v>
      </c>
    </row>
    <row r="27099" spans="1:2" x14ac:dyDescent="0.3">
      <c r="A27099" s="2">
        <v>1.0818132</v>
      </c>
      <c r="B27099" s="1">
        <v>0.99573900000000004</v>
      </c>
    </row>
    <row r="27100" spans="1:2" x14ac:dyDescent="0.3">
      <c r="A27100" s="2">
        <v>1.0557672</v>
      </c>
      <c r="B27100" s="1">
        <v>0.95595187000000004</v>
      </c>
    </row>
    <row r="27101" spans="1:2" x14ac:dyDescent="0.3">
      <c r="A27101" s="2">
        <v>1.0376376</v>
      </c>
      <c r="B27101" s="1">
        <v>0.98294230000000005</v>
      </c>
    </row>
    <row r="27102" spans="1:2" x14ac:dyDescent="0.3">
      <c r="A27102">
        <v>0.95647420000000005</v>
      </c>
      <c r="B27102" s="1">
        <v>0.89645845000000002</v>
      </c>
    </row>
    <row r="27103" spans="1:2" x14ac:dyDescent="0.3">
      <c r="A27103">
        <v>0.99295723000000002</v>
      </c>
      <c r="B27103" s="1">
        <v>0.91531079999999998</v>
      </c>
    </row>
    <row r="27104" spans="1:2" x14ac:dyDescent="0.3">
      <c r="A27104">
        <v>0.99679463999999995</v>
      </c>
      <c r="B27104" s="1">
        <v>0.87454739999999997</v>
      </c>
    </row>
    <row r="27105" spans="1:2" x14ac:dyDescent="0.3">
      <c r="A27105">
        <v>1.0178860000000001</v>
      </c>
      <c r="B27105" s="1">
        <v>0.83782760000000001</v>
      </c>
    </row>
    <row r="27106" spans="1:2" x14ac:dyDescent="0.3">
      <c r="A27106" s="2">
        <v>1.0576931000000001</v>
      </c>
      <c r="B27106" s="1">
        <v>0.8574252</v>
      </c>
    </row>
    <row r="27107" spans="1:2" x14ac:dyDescent="0.3">
      <c r="A27107" s="2">
        <v>1.1109065</v>
      </c>
      <c r="B27107" s="1">
        <v>0.85201024999999997</v>
      </c>
    </row>
    <row r="27108" spans="1:2" x14ac:dyDescent="0.3">
      <c r="A27108" s="2">
        <v>1.0850846999999999</v>
      </c>
      <c r="B27108" s="1">
        <v>0.81573099999999998</v>
      </c>
    </row>
    <row r="27109" spans="1:2" x14ac:dyDescent="0.3">
      <c r="A27109" s="2">
        <v>1.0376186000000001</v>
      </c>
      <c r="B27109" s="1">
        <v>0.79582434999999996</v>
      </c>
    </row>
    <row r="27110" spans="1:2" x14ac:dyDescent="0.3">
      <c r="A27110" s="2">
        <v>1.0692503</v>
      </c>
      <c r="B27110" s="1">
        <v>0.80626564999999994</v>
      </c>
    </row>
    <row r="27111" spans="1:2" x14ac:dyDescent="0.3">
      <c r="A27111" s="2">
        <v>1.0509052999999999</v>
      </c>
      <c r="B27111" s="1">
        <v>0.85534619999999995</v>
      </c>
    </row>
    <row r="27112" spans="1:2" x14ac:dyDescent="0.3">
      <c r="A27112" s="2">
        <v>1.102727</v>
      </c>
      <c r="B27112" s="1">
        <v>0.81530069999999999</v>
      </c>
    </row>
    <row r="27113" spans="1:2" x14ac:dyDescent="0.3">
      <c r="A27113" s="2">
        <v>1.1094052000000001</v>
      </c>
      <c r="B27113" s="1">
        <v>0.81985010000000003</v>
      </c>
    </row>
    <row r="27114" spans="1:2" x14ac:dyDescent="0.3">
      <c r="A27114" s="2">
        <v>1.1154606</v>
      </c>
      <c r="B27114" s="1">
        <v>0.84700520000000001</v>
      </c>
    </row>
    <row r="27115" spans="1:2" x14ac:dyDescent="0.3">
      <c r="A27115" s="2">
        <v>1.1251289</v>
      </c>
      <c r="B27115" s="1">
        <v>0.8210018</v>
      </c>
    </row>
    <row r="27116" spans="1:2" x14ac:dyDescent="0.3">
      <c r="A27116" s="2">
        <v>1.1099389</v>
      </c>
      <c r="B27116" s="1">
        <v>0.82792940000000004</v>
      </c>
    </row>
    <row r="27117" spans="1:2" x14ac:dyDescent="0.3">
      <c r="A27117" s="2">
        <v>1.0736060000000001</v>
      </c>
      <c r="B27117" s="1">
        <v>0.86343526999999998</v>
      </c>
    </row>
    <row r="27118" spans="1:2" x14ac:dyDescent="0.3">
      <c r="A27118">
        <v>1.0173464000000001</v>
      </c>
      <c r="B27118" s="1">
        <v>0.83858067000000003</v>
      </c>
    </row>
    <row r="27119" spans="1:2" x14ac:dyDescent="0.3">
      <c r="A27119" s="2">
        <v>1.1627666000000001</v>
      </c>
      <c r="B27119" s="1">
        <v>0.84975179999999995</v>
      </c>
    </row>
    <row r="27120" spans="1:2" x14ac:dyDescent="0.3">
      <c r="A27120" s="2">
        <v>1.1608655000000001</v>
      </c>
      <c r="B27120" s="1">
        <v>0.83137554000000002</v>
      </c>
    </row>
    <row r="27121" spans="1:2" x14ac:dyDescent="0.3">
      <c r="A27121" s="2">
        <v>1.2122181999999999</v>
      </c>
      <c r="B27121" s="1">
        <v>0.99469730000000001</v>
      </c>
    </row>
    <row r="27122" spans="1:2" x14ac:dyDescent="0.3">
      <c r="A27122" s="2">
        <v>1.2197657</v>
      </c>
      <c r="B27122" s="1">
        <v>1.021968</v>
      </c>
    </row>
    <row r="27123" spans="1:2" x14ac:dyDescent="0.3">
      <c r="A27123" s="2">
        <v>1.2112129</v>
      </c>
      <c r="B27123" s="1">
        <v>0.98577017</v>
      </c>
    </row>
    <row r="27124" spans="1:2" x14ac:dyDescent="0.3">
      <c r="A27124" s="2">
        <v>1.240623</v>
      </c>
      <c r="B27124" s="1">
        <v>1.0183120000000001</v>
      </c>
    </row>
    <row r="27125" spans="1:2" x14ac:dyDescent="0.3">
      <c r="A27125" s="2">
        <v>1.2328029</v>
      </c>
      <c r="B27125" s="1">
        <v>1.012877</v>
      </c>
    </row>
    <row r="27126" spans="1:2" x14ac:dyDescent="0.3">
      <c r="A27126" s="2">
        <v>1.1854331</v>
      </c>
      <c r="B27126" s="1">
        <v>0.99158215999999999</v>
      </c>
    </row>
    <row r="27127" spans="1:2" x14ac:dyDescent="0.3">
      <c r="A27127" s="2">
        <v>1.2280715</v>
      </c>
      <c r="B27127" s="1">
        <v>1.0599054999999999</v>
      </c>
    </row>
    <row r="27128" spans="1:2" x14ac:dyDescent="0.3">
      <c r="A27128" s="2">
        <v>1.2064172</v>
      </c>
      <c r="B27128" s="1">
        <v>1.0428383000000001</v>
      </c>
    </row>
    <row r="27129" spans="1:2" x14ac:dyDescent="0.3">
      <c r="A27129" s="2">
        <v>1.1853137</v>
      </c>
      <c r="B27129" s="1">
        <v>1.0111832999999999</v>
      </c>
    </row>
    <row r="27130" spans="1:2" x14ac:dyDescent="0.3">
      <c r="A27130" s="2">
        <v>1.1679295999999999</v>
      </c>
      <c r="B27130" s="1">
        <v>1.0715504</v>
      </c>
    </row>
    <row r="27131" spans="1:2" x14ac:dyDescent="0.3">
      <c r="A27131" s="2">
        <v>1.1567687</v>
      </c>
      <c r="B27131" s="1">
        <v>1.0509188</v>
      </c>
    </row>
    <row r="27132" spans="1:2" x14ac:dyDescent="0.3">
      <c r="A27132" s="2">
        <v>1.1442836999999999</v>
      </c>
      <c r="B27132" s="1">
        <v>1.1189373</v>
      </c>
    </row>
    <row r="27133" spans="1:2" x14ac:dyDescent="0.3">
      <c r="A27133" s="2">
        <v>1.1431983999999999</v>
      </c>
      <c r="B27133" s="1">
        <v>1.1438979</v>
      </c>
    </row>
    <row r="27134" spans="1:2" x14ac:dyDescent="0.3">
      <c r="A27134" s="2">
        <v>1.1318064000000001</v>
      </c>
      <c r="B27134" s="1">
        <v>1.0688074999999999</v>
      </c>
    </row>
    <row r="27135" spans="1:2" x14ac:dyDescent="0.3">
      <c r="A27135" s="2">
        <v>1.1351069</v>
      </c>
      <c r="B27135" s="1">
        <v>1.168199</v>
      </c>
    </row>
    <row r="27136" spans="1:2" x14ac:dyDescent="0.3">
      <c r="A27136" s="2">
        <v>1.1231264000000001</v>
      </c>
      <c r="B27136" s="1">
        <v>1.0757728</v>
      </c>
    </row>
    <row r="27137" spans="1:2" x14ac:dyDescent="0.3">
      <c r="A27137" s="2">
        <v>1.1433721999999999</v>
      </c>
      <c r="B27137" s="1">
        <v>1.0869070999999999</v>
      </c>
    </row>
    <row r="27138" spans="1:2" x14ac:dyDescent="0.3">
      <c r="A27138" s="2">
        <v>1.1072649000000001</v>
      </c>
      <c r="B27138" s="1">
        <v>1.1616283999999999</v>
      </c>
    </row>
    <row r="27139" spans="1:2" x14ac:dyDescent="0.3">
      <c r="A27139" s="2">
        <v>1.0680305000000001</v>
      </c>
      <c r="B27139" s="1">
        <v>1.1115581999999999</v>
      </c>
    </row>
    <row r="27140" spans="1:2" x14ac:dyDescent="0.3">
      <c r="A27140" s="2">
        <v>1.0703722</v>
      </c>
      <c r="B27140" s="1">
        <v>1.1142558</v>
      </c>
    </row>
    <row r="27141" spans="1:2" x14ac:dyDescent="0.3">
      <c r="A27141" s="2">
        <v>1.0963084999999999</v>
      </c>
      <c r="B27141" s="1">
        <v>1.0591698000000001</v>
      </c>
    </row>
    <row r="27142" spans="1:2" x14ac:dyDescent="0.3">
      <c r="A27142" s="2">
        <v>1.1442287</v>
      </c>
      <c r="B27142" s="1">
        <v>1.0758272</v>
      </c>
    </row>
    <row r="27143" spans="1:2" x14ac:dyDescent="0.3">
      <c r="A27143" s="2">
        <v>1.1956036000000001</v>
      </c>
      <c r="B27143" s="1">
        <v>1.1074046</v>
      </c>
    </row>
    <row r="27144" spans="1:2" x14ac:dyDescent="0.3">
      <c r="A27144" s="2">
        <v>1.1187102</v>
      </c>
      <c r="B27144" s="1">
        <v>1.1026005000000001</v>
      </c>
    </row>
    <row r="27145" spans="1:2" x14ac:dyDescent="0.3">
      <c r="A27145" s="2">
        <v>1.0300646</v>
      </c>
      <c r="B27145" s="1">
        <v>1.1054174000000001</v>
      </c>
    </row>
    <row r="27146" spans="1:2" x14ac:dyDescent="0.3">
      <c r="A27146" s="2">
        <v>1.0536087999999999</v>
      </c>
      <c r="B27146" s="1">
        <v>1.0976945</v>
      </c>
    </row>
    <row r="27147" spans="1:2" x14ac:dyDescent="0.3">
      <c r="A27147">
        <v>1.0278533000000001</v>
      </c>
      <c r="B27147" s="1">
        <v>1.1114185999999999</v>
      </c>
    </row>
    <row r="27148" spans="1:2" x14ac:dyDescent="0.3">
      <c r="A27148" s="2">
        <v>1.1092896000000001</v>
      </c>
      <c r="B27148" s="1">
        <v>1.1341767</v>
      </c>
    </row>
    <row r="27149" spans="1:2" x14ac:dyDescent="0.3">
      <c r="A27149" s="2">
        <v>1.1027678000000001</v>
      </c>
      <c r="B27149" s="1">
        <v>1.1472164</v>
      </c>
    </row>
    <row r="27150" spans="1:2" x14ac:dyDescent="0.3">
      <c r="A27150" s="2">
        <v>1.1181958999999999</v>
      </c>
      <c r="B27150" s="1">
        <v>1.1002333</v>
      </c>
    </row>
    <row r="27151" spans="1:2" x14ac:dyDescent="0.3">
      <c r="A27151" s="2">
        <v>1.1249172999999999</v>
      </c>
      <c r="B27151" s="1">
        <v>1.1025933000000001</v>
      </c>
    </row>
    <row r="27152" spans="1:2" x14ac:dyDescent="0.3">
      <c r="A27152" s="2">
        <v>1.0392295</v>
      </c>
      <c r="B27152" s="1">
        <v>1.1108601</v>
      </c>
    </row>
    <row r="27153" spans="1:2" x14ac:dyDescent="0.3">
      <c r="A27153" s="2">
        <v>1.0333824</v>
      </c>
      <c r="B27153" s="1">
        <v>1.1230142999999999</v>
      </c>
    </row>
    <row r="27154" spans="1:2" x14ac:dyDescent="0.3">
      <c r="A27154" s="2">
        <v>1.1841626000000001</v>
      </c>
      <c r="B27154" s="1">
        <v>1.0728101999999999</v>
      </c>
    </row>
    <row r="27155" spans="1:2" x14ac:dyDescent="0.3">
      <c r="A27155" s="2">
        <v>1.1333351</v>
      </c>
      <c r="B27155" s="1">
        <v>1.1893625999999999</v>
      </c>
    </row>
    <row r="27156" spans="1:2" x14ac:dyDescent="0.3">
      <c r="A27156" s="2">
        <v>1.1452035</v>
      </c>
      <c r="B27156" s="1">
        <v>1.1256914</v>
      </c>
    </row>
    <row r="27157" spans="1:2" x14ac:dyDescent="0.3">
      <c r="A27157" s="2">
        <v>1.1465491000000001</v>
      </c>
      <c r="B27157" s="1">
        <v>1.1661976999999999</v>
      </c>
    </row>
    <row r="27158" spans="1:2" x14ac:dyDescent="0.3">
      <c r="A27158" s="2">
        <v>1.1930624000000001</v>
      </c>
      <c r="B27158" s="1">
        <v>1.1619263</v>
      </c>
    </row>
    <row r="27159" spans="1:2" x14ac:dyDescent="0.3">
      <c r="A27159" s="2">
        <v>1.1399109999999999</v>
      </c>
      <c r="B27159" s="1">
        <v>1.1583108</v>
      </c>
    </row>
    <row r="27160" spans="1:2" x14ac:dyDescent="0.3">
      <c r="A27160" s="2">
        <v>1.2253623</v>
      </c>
      <c r="B27160" s="1">
        <v>1.1897998000000001</v>
      </c>
    </row>
    <row r="27161" spans="1:2" x14ac:dyDescent="0.3">
      <c r="A27161" s="2">
        <v>1.2000964999999999</v>
      </c>
      <c r="B27161" s="1">
        <v>1.1467601999999999</v>
      </c>
    </row>
    <row r="27162" spans="1:2" x14ac:dyDescent="0.3">
      <c r="A27162" s="2">
        <v>1.2009069999999999</v>
      </c>
      <c r="B27162" s="1">
        <v>1.1574842000000001</v>
      </c>
    </row>
    <row r="27163" spans="1:2" x14ac:dyDescent="0.3">
      <c r="A27163" s="2">
        <v>1.2092221999999999</v>
      </c>
      <c r="B27163" s="1">
        <v>1.1198014000000001</v>
      </c>
    </row>
    <row r="27164" spans="1:2" x14ac:dyDescent="0.3">
      <c r="A27164" s="2">
        <v>1.2203819</v>
      </c>
      <c r="B27164" s="1">
        <v>1.1779250000000001</v>
      </c>
    </row>
    <row r="27165" spans="1:2" x14ac:dyDescent="0.3">
      <c r="A27165" s="2">
        <v>1.213271</v>
      </c>
      <c r="B27165" s="1">
        <v>1.1880293</v>
      </c>
    </row>
    <row r="27166" spans="1:2" x14ac:dyDescent="0.3">
      <c r="A27166" s="2">
        <v>1.2184108</v>
      </c>
      <c r="B27166" s="1">
        <v>1.1724119</v>
      </c>
    </row>
    <row r="27167" spans="1:2" x14ac:dyDescent="0.3">
      <c r="A27167" s="2">
        <v>1.2360766999999999</v>
      </c>
      <c r="B27167" s="1">
        <v>1.1724287</v>
      </c>
    </row>
    <row r="27168" spans="1:2" x14ac:dyDescent="0.3">
      <c r="A27168" s="2">
        <v>1.2003927000000001</v>
      </c>
      <c r="B27168" s="1">
        <v>1.1974307</v>
      </c>
    </row>
    <row r="27169" spans="1:2" x14ac:dyDescent="0.3">
      <c r="A27169" s="2">
        <v>1.2094153000000001</v>
      </c>
      <c r="B27169" s="1">
        <v>1.1768957</v>
      </c>
    </row>
    <row r="27170" spans="1:2" x14ac:dyDescent="0.3">
      <c r="A27170" s="2">
        <v>1.2071759</v>
      </c>
      <c r="B27170" s="1">
        <v>1.1798784</v>
      </c>
    </row>
    <row r="27171" spans="1:2" x14ac:dyDescent="0.3">
      <c r="A27171" s="2">
        <v>1.1431488000000001</v>
      </c>
      <c r="B27171" s="1">
        <v>1.2165269000000001</v>
      </c>
    </row>
    <row r="27172" spans="1:2" x14ac:dyDescent="0.3">
      <c r="A27172" s="2">
        <v>1.1958529</v>
      </c>
      <c r="B27172" s="1">
        <v>1.2018012</v>
      </c>
    </row>
    <row r="27173" spans="1:2" x14ac:dyDescent="0.3">
      <c r="A27173" s="2">
        <v>1.1308606999999999</v>
      </c>
      <c r="B27173" s="1">
        <v>1.2051160000000001</v>
      </c>
    </row>
    <row r="27174" spans="1:2" x14ac:dyDescent="0.3">
      <c r="A27174" s="2">
        <v>1.0665233000000001</v>
      </c>
      <c r="B27174" s="1">
        <v>1.1609955000000001</v>
      </c>
    </row>
    <row r="27175" spans="1:2" x14ac:dyDescent="0.3">
      <c r="A27175" s="2">
        <v>1.1674960000000001</v>
      </c>
      <c r="B27175" s="1">
        <v>1.1151644000000001</v>
      </c>
    </row>
    <row r="27176" spans="1:2" x14ac:dyDescent="0.3">
      <c r="A27176" s="2">
        <v>1.0778563000000001</v>
      </c>
      <c r="B27176" s="1">
        <v>1.2076614999999999</v>
      </c>
    </row>
    <row r="27177" spans="1:2" x14ac:dyDescent="0.3">
      <c r="A27177" s="2">
        <v>1.1227853999999999</v>
      </c>
      <c r="B27177" s="1">
        <v>1.1727406</v>
      </c>
    </row>
    <row r="27178" spans="1:2" x14ac:dyDescent="0.3">
      <c r="A27178" s="2">
        <v>1.0429136000000001</v>
      </c>
      <c r="B27178" s="1">
        <v>1.2136435999999999</v>
      </c>
    </row>
    <row r="27179" spans="1:2" x14ac:dyDescent="0.3">
      <c r="A27179">
        <v>1.0246217</v>
      </c>
      <c r="B27179" s="1">
        <v>1.2237773000000001</v>
      </c>
    </row>
    <row r="27180" spans="1:2" x14ac:dyDescent="0.3">
      <c r="A27180" s="2">
        <v>1.1713784</v>
      </c>
      <c r="B27180" s="1">
        <v>1.1937937999999999</v>
      </c>
    </row>
    <row r="27181" spans="1:2" x14ac:dyDescent="0.3">
      <c r="A27181" s="2">
        <v>1.1533471</v>
      </c>
      <c r="B27181" s="1">
        <v>1.204564</v>
      </c>
    </row>
    <row r="27182" spans="1:2" x14ac:dyDescent="0.3">
      <c r="A27182" s="2">
        <v>1.1193097999999999</v>
      </c>
      <c r="B27182" s="1">
        <v>1.2301367999999999</v>
      </c>
    </row>
    <row r="27183" spans="1:2" x14ac:dyDescent="0.3">
      <c r="A27183" s="2">
        <v>1.1248577</v>
      </c>
      <c r="B27183" s="1">
        <v>1.1885967</v>
      </c>
    </row>
    <row r="27184" spans="1:2" x14ac:dyDescent="0.3">
      <c r="A27184" s="2">
        <v>1.1390419000000001</v>
      </c>
      <c r="B27184" s="1">
        <v>1.2215164000000001</v>
      </c>
    </row>
    <row r="27185" spans="1:2" x14ac:dyDescent="0.3">
      <c r="A27185" s="2">
        <v>1.0707403</v>
      </c>
      <c r="B27185" s="1">
        <v>1.2346490000000001</v>
      </c>
    </row>
    <row r="27186" spans="1:2" x14ac:dyDescent="0.3">
      <c r="A27186" s="2">
        <v>1.1543886999999999</v>
      </c>
      <c r="B27186" s="1">
        <v>1.2304316</v>
      </c>
    </row>
    <row r="27187" spans="1:2" x14ac:dyDescent="0.3">
      <c r="A27187" s="2">
        <v>1.1707118999999999</v>
      </c>
      <c r="B27187" s="1">
        <v>1.2458467</v>
      </c>
    </row>
    <row r="27188" spans="1:2" x14ac:dyDescent="0.3">
      <c r="A27188" s="2">
        <v>1.1496594</v>
      </c>
      <c r="B27188" s="1">
        <v>1.2120820000000001</v>
      </c>
    </row>
    <row r="27189" spans="1:2" x14ac:dyDescent="0.3">
      <c r="A27189" s="2">
        <v>1.150989</v>
      </c>
      <c r="B27189" s="1">
        <v>1.1740036</v>
      </c>
    </row>
    <row r="27190" spans="1:2" x14ac:dyDescent="0.3">
      <c r="A27190" s="2">
        <v>1.148199</v>
      </c>
      <c r="B27190" s="1">
        <v>1.1921090000000001</v>
      </c>
    </row>
    <row r="27191" spans="1:2" x14ac:dyDescent="0.3">
      <c r="A27191" s="2">
        <v>1.0445795</v>
      </c>
      <c r="B27191" s="1">
        <v>1.2030646</v>
      </c>
    </row>
    <row r="27192" spans="1:2" x14ac:dyDescent="0.3">
      <c r="A27192" s="2">
        <v>1.0536148999999999</v>
      </c>
      <c r="B27192" s="1">
        <v>1.2011837999999999</v>
      </c>
    </row>
    <row r="27193" spans="1:2" x14ac:dyDescent="0.3">
      <c r="A27193" s="2">
        <v>1.0623043999999999</v>
      </c>
      <c r="B27193" s="1">
        <v>1.1799693</v>
      </c>
    </row>
    <row r="27194" spans="1:2" x14ac:dyDescent="0.3">
      <c r="A27194">
        <v>1.0329493000000001</v>
      </c>
      <c r="B27194" s="1">
        <v>1.2120934000000001</v>
      </c>
    </row>
    <row r="27195" spans="1:2" x14ac:dyDescent="0.3">
      <c r="A27195" s="2">
        <v>1.0823495000000001</v>
      </c>
      <c r="B27195" s="1">
        <v>1.2079445</v>
      </c>
    </row>
    <row r="27196" spans="1:2" x14ac:dyDescent="0.3">
      <c r="A27196" s="2">
        <v>1.1517892000000001</v>
      </c>
      <c r="B27196" s="1">
        <v>1.2424409000000001</v>
      </c>
    </row>
    <row r="27197" spans="1:2" x14ac:dyDescent="0.3">
      <c r="A27197" s="2">
        <v>1.1002896</v>
      </c>
      <c r="B27197" s="1">
        <v>1.2304170000000001</v>
      </c>
    </row>
    <row r="27198" spans="1:2" x14ac:dyDescent="0.3">
      <c r="A27198" s="2">
        <v>1.1541549</v>
      </c>
      <c r="B27198" s="1">
        <v>1.2227455</v>
      </c>
    </row>
    <row r="27199" spans="1:2" x14ac:dyDescent="0.3">
      <c r="A27199" s="2">
        <v>1.0723685999999999</v>
      </c>
      <c r="B27199" s="1">
        <v>1.2024703999999999</v>
      </c>
    </row>
    <row r="27200" spans="1:2" x14ac:dyDescent="0.3">
      <c r="A27200" s="2">
        <v>1.0838357999999999</v>
      </c>
      <c r="B27200" s="1">
        <v>1.2087410000000001</v>
      </c>
    </row>
    <row r="27201" spans="1:2" x14ac:dyDescent="0.3">
      <c r="A27201" s="2">
        <v>1.1789547</v>
      </c>
      <c r="B27201" s="1">
        <v>1.2422040000000001</v>
      </c>
    </row>
    <row r="27202" spans="1:2" x14ac:dyDescent="0.3">
      <c r="A27202" s="2">
        <v>1.0393531</v>
      </c>
      <c r="B27202" s="1">
        <v>1.2147808</v>
      </c>
    </row>
    <row r="27203" spans="1:2" x14ac:dyDescent="0.3">
      <c r="A27203" s="2">
        <v>1.1438043</v>
      </c>
      <c r="B27203" s="1">
        <v>1.2263223999999999</v>
      </c>
    </row>
    <row r="27204" spans="1:2" x14ac:dyDescent="0.3">
      <c r="A27204" s="2">
        <v>1.1704239999999999</v>
      </c>
      <c r="B27204" s="1">
        <v>1.2360119000000001</v>
      </c>
    </row>
    <row r="27205" spans="1:2" x14ac:dyDescent="0.3">
      <c r="A27205" s="2">
        <v>1.1640998</v>
      </c>
      <c r="B27205" s="1">
        <v>1.2267413</v>
      </c>
    </row>
    <row r="27206" spans="1:2" x14ac:dyDescent="0.3">
      <c r="A27206" s="2">
        <v>1.2154406</v>
      </c>
      <c r="B27206" s="1">
        <v>1.2533147</v>
      </c>
    </row>
    <row r="27207" spans="1:2" x14ac:dyDescent="0.3">
      <c r="A27207" s="2">
        <v>1.2098408</v>
      </c>
      <c r="B27207" s="1">
        <v>1.2385347</v>
      </c>
    </row>
    <row r="27208" spans="1:2" x14ac:dyDescent="0.3">
      <c r="A27208" s="2">
        <v>1.1592674000000001</v>
      </c>
      <c r="B27208" s="1">
        <v>1.25901</v>
      </c>
    </row>
    <row r="27209" spans="1:2" x14ac:dyDescent="0.3">
      <c r="A27209" s="2">
        <v>1.2280674</v>
      </c>
      <c r="B27209" s="1">
        <v>1.2253734999999999</v>
      </c>
    </row>
    <row r="27210" spans="1:2" x14ac:dyDescent="0.3">
      <c r="A27210" s="2">
        <v>1.2091825</v>
      </c>
      <c r="B27210" s="1">
        <v>1.2250627000000001</v>
      </c>
    </row>
    <row r="27211" spans="1:2" x14ac:dyDescent="0.3">
      <c r="A27211" s="2">
        <v>1.1450632000000001</v>
      </c>
      <c r="B27211" s="1">
        <v>1.2511357000000001</v>
      </c>
    </row>
    <row r="27212" spans="1:2" x14ac:dyDescent="0.3">
      <c r="A27212" s="2">
        <v>1.2089247000000001</v>
      </c>
      <c r="B27212" s="1">
        <v>1.2282675999999999</v>
      </c>
    </row>
    <row r="27213" spans="1:2" x14ac:dyDescent="0.3">
      <c r="A27213" s="2">
        <v>1.1295267</v>
      </c>
      <c r="B27213" s="1">
        <v>1.2127047</v>
      </c>
    </row>
    <row r="27214" spans="1:2" x14ac:dyDescent="0.3">
      <c r="A27214" s="2">
        <v>1.1635602</v>
      </c>
      <c r="B27214" s="1">
        <v>1.2403063999999999</v>
      </c>
    </row>
    <row r="27215" spans="1:2" x14ac:dyDescent="0.3">
      <c r="A27215" s="2">
        <v>1.1559227999999999</v>
      </c>
      <c r="B27215" s="1">
        <v>1.2313267000000001</v>
      </c>
    </row>
    <row r="27216" spans="1:2" x14ac:dyDescent="0.3">
      <c r="A27216" s="2">
        <v>1.0672398999999999</v>
      </c>
      <c r="B27216" s="1">
        <v>1.253082</v>
      </c>
    </row>
    <row r="27217" spans="1:2" x14ac:dyDescent="0.3">
      <c r="A27217" s="2">
        <v>1.1768236000000001</v>
      </c>
      <c r="B27217" s="1">
        <v>1.2515014</v>
      </c>
    </row>
    <row r="27218" spans="1:2" x14ac:dyDescent="0.3">
      <c r="A27218" s="2">
        <v>1.1485143</v>
      </c>
      <c r="B27218" s="1">
        <v>1.2382401999999999</v>
      </c>
    </row>
    <row r="27219" spans="1:2" x14ac:dyDescent="0.3">
      <c r="A27219" s="2">
        <v>1.1253230000000001</v>
      </c>
      <c r="B27219" s="1">
        <v>1.2653087000000001</v>
      </c>
    </row>
    <row r="27220" spans="1:2" x14ac:dyDescent="0.3">
      <c r="A27220" s="2">
        <v>1.1704091999999999</v>
      </c>
      <c r="B27220" s="1">
        <v>1.2358644999999999</v>
      </c>
    </row>
    <row r="27221" spans="1:2" x14ac:dyDescent="0.3">
      <c r="A27221" s="2">
        <v>1.1450566</v>
      </c>
      <c r="B27221" s="1">
        <v>1.2346543999999999</v>
      </c>
    </row>
    <row r="27222" spans="1:2" x14ac:dyDescent="0.3">
      <c r="A27222" s="2">
        <v>1.1432602000000001</v>
      </c>
      <c r="B27222" s="1">
        <v>1.2563945000000001</v>
      </c>
    </row>
    <row r="27223" spans="1:2" x14ac:dyDescent="0.3">
      <c r="A27223" s="2">
        <v>1.1880771999999999</v>
      </c>
      <c r="B27223" s="1">
        <v>1.2477571000000001</v>
      </c>
    </row>
    <row r="27224" spans="1:2" x14ac:dyDescent="0.3">
      <c r="A27224" s="2">
        <v>1.1560888</v>
      </c>
      <c r="B27224" s="1">
        <v>1.2420637999999999</v>
      </c>
    </row>
    <row r="27225" spans="1:2" x14ac:dyDescent="0.3">
      <c r="A27225" s="2">
        <v>1.1505847</v>
      </c>
      <c r="B27225" s="1">
        <v>1.2281194</v>
      </c>
    </row>
    <row r="27226" spans="1:2" x14ac:dyDescent="0.3">
      <c r="A27226" s="2">
        <v>1.2184777</v>
      </c>
      <c r="B27226" s="1">
        <v>1.2164459999999999</v>
      </c>
    </row>
    <row r="27227" spans="1:2" x14ac:dyDescent="0.3">
      <c r="A27227" s="2">
        <v>1.1763469</v>
      </c>
      <c r="B27227" s="1">
        <v>1.2526431</v>
      </c>
    </row>
    <row r="27228" spans="1:2" x14ac:dyDescent="0.3">
      <c r="A27228" s="2">
        <v>1.1760089</v>
      </c>
      <c r="B27228" s="1">
        <v>1.2494713</v>
      </c>
    </row>
    <row r="27229" spans="1:2" x14ac:dyDescent="0.3">
      <c r="A27229" s="2">
        <v>1.1361677999999999</v>
      </c>
      <c r="B27229" s="1">
        <v>1.243174</v>
      </c>
    </row>
    <row r="27230" spans="1:2" x14ac:dyDescent="0.3">
      <c r="A27230" s="2">
        <v>1.1521295</v>
      </c>
      <c r="B27230" s="1">
        <v>1.2317321000000001</v>
      </c>
    </row>
    <row r="27231" spans="1:2" x14ac:dyDescent="0.3">
      <c r="A27231" s="2">
        <v>1.1862056000000001</v>
      </c>
      <c r="B27231" s="1">
        <v>1.2410649</v>
      </c>
    </row>
    <row r="27232" spans="1:2" x14ac:dyDescent="0.3">
      <c r="A27232" s="2">
        <v>1.1612062000000001</v>
      </c>
      <c r="B27232" s="1">
        <v>1.2539932</v>
      </c>
    </row>
    <row r="27233" spans="1:2" x14ac:dyDescent="0.3">
      <c r="A27233" s="2">
        <v>1.178442</v>
      </c>
      <c r="B27233" s="1">
        <v>1.2634027000000001</v>
      </c>
    </row>
    <row r="27234" spans="1:2" x14ac:dyDescent="0.3">
      <c r="A27234" s="2">
        <v>1.1073318999999999</v>
      </c>
      <c r="B27234" s="1">
        <v>1.2556050999999999</v>
      </c>
    </row>
    <row r="27235" spans="1:2" x14ac:dyDescent="0.3">
      <c r="A27235" s="2">
        <v>1.1289302999999999</v>
      </c>
      <c r="B27235" s="1">
        <v>1.2486520000000001</v>
      </c>
    </row>
    <row r="27236" spans="1:2" x14ac:dyDescent="0.3">
      <c r="A27236" s="2">
        <v>1.1710322</v>
      </c>
      <c r="B27236" s="1">
        <v>1.2564850000000001</v>
      </c>
    </row>
    <row r="27237" spans="1:2" x14ac:dyDescent="0.3">
      <c r="A27237" s="2">
        <v>1.1982877000000001</v>
      </c>
      <c r="B27237" s="1">
        <v>1.262967</v>
      </c>
    </row>
    <row r="27238" spans="1:2" x14ac:dyDescent="0.3">
      <c r="A27238" s="2">
        <v>1.2094362999999999</v>
      </c>
      <c r="B27238" s="1">
        <v>1.2633728</v>
      </c>
    </row>
    <row r="27239" spans="1:2" x14ac:dyDescent="0.3">
      <c r="A27239" s="2">
        <v>1.1985923999999999</v>
      </c>
      <c r="B27239" s="1">
        <v>1.2681161000000001</v>
      </c>
    </row>
    <row r="27240" spans="1:2" x14ac:dyDescent="0.3">
      <c r="A27240" s="2">
        <v>1.2305212999999999</v>
      </c>
      <c r="B27240" s="1">
        <v>1.2659404999999999</v>
      </c>
    </row>
    <row r="27241" spans="1:2" x14ac:dyDescent="0.3">
      <c r="A27241" s="2">
        <v>1.2135898000000001</v>
      </c>
      <c r="B27241" s="1">
        <v>1.2397647000000001</v>
      </c>
    </row>
    <row r="27242" spans="1:2" x14ac:dyDescent="0.3">
      <c r="A27242" s="2">
        <v>1.1966798000000001</v>
      </c>
      <c r="B27242" s="1">
        <v>1.2608395999999999</v>
      </c>
    </row>
    <row r="27243" spans="1:2" x14ac:dyDescent="0.3">
      <c r="A27243" s="2">
        <v>1.1623933</v>
      </c>
      <c r="B27243" s="1">
        <v>1.2717784999999999</v>
      </c>
    </row>
    <row r="27244" spans="1:2" x14ac:dyDescent="0.3">
      <c r="A27244" s="2">
        <v>1.1735230000000001</v>
      </c>
      <c r="B27244" s="1">
        <v>1.2725424999999999</v>
      </c>
    </row>
    <row r="27245" spans="1:2" x14ac:dyDescent="0.3">
      <c r="A27245" s="2">
        <v>1.1516348000000001</v>
      </c>
      <c r="B27245" s="1">
        <v>1.2547723</v>
      </c>
    </row>
    <row r="27246" spans="1:2" x14ac:dyDescent="0.3">
      <c r="A27246" s="2">
        <v>1.1375200999999999</v>
      </c>
      <c r="B27246" s="1">
        <v>1.2691703999999999</v>
      </c>
    </row>
    <row r="27247" spans="1:2" x14ac:dyDescent="0.3">
      <c r="A27247" s="2">
        <v>1.1289364</v>
      </c>
      <c r="B27247" s="1">
        <v>1.265922</v>
      </c>
    </row>
    <row r="27248" spans="1:2" x14ac:dyDescent="0.3">
      <c r="A27248" s="2">
        <v>1.1550142999999999</v>
      </c>
      <c r="B27248" s="1">
        <v>1.2715299</v>
      </c>
    </row>
    <row r="27249" spans="1:2" x14ac:dyDescent="0.3">
      <c r="A27249" s="2">
        <v>1.1224289000000001</v>
      </c>
      <c r="B27249" s="1">
        <v>1.2769104</v>
      </c>
    </row>
    <row r="27250" spans="1:2" x14ac:dyDescent="0.3">
      <c r="A27250" s="2">
        <v>1.0430704</v>
      </c>
      <c r="B27250" s="1">
        <v>1.2625005</v>
      </c>
    </row>
    <row r="27251" spans="1:2" x14ac:dyDescent="0.3">
      <c r="A27251" s="2">
        <v>1.1430400000000001</v>
      </c>
      <c r="B27251" s="1">
        <v>1.2601850999999999</v>
      </c>
    </row>
    <row r="27252" spans="1:2" x14ac:dyDescent="0.3">
      <c r="A27252">
        <v>0.92822740000000004</v>
      </c>
      <c r="B27252" s="1">
        <v>1.26698</v>
      </c>
    </row>
    <row r="27253" spans="1:2" x14ac:dyDescent="0.3">
      <c r="A27253" s="2">
        <v>1.0469278</v>
      </c>
      <c r="B27253" s="1">
        <v>1.2670568</v>
      </c>
    </row>
    <row r="27254" spans="1:2" x14ac:dyDescent="0.3">
      <c r="A27254" s="2">
        <v>1.0487667000000001</v>
      </c>
      <c r="B27254" s="1">
        <v>1.2724059000000001</v>
      </c>
    </row>
    <row r="27255" spans="1:2" x14ac:dyDescent="0.3">
      <c r="A27255">
        <v>1.0183625999999999</v>
      </c>
      <c r="B27255" s="1">
        <v>1.2684242999999999</v>
      </c>
    </row>
    <row r="27256" spans="1:2" x14ac:dyDescent="0.3">
      <c r="A27256">
        <v>0.98963950000000001</v>
      </c>
      <c r="B27256" s="1">
        <v>1.2603207000000001</v>
      </c>
    </row>
    <row r="27257" spans="1:2" x14ac:dyDescent="0.3">
      <c r="A27257" s="2">
        <v>1.0534782</v>
      </c>
      <c r="B27257" s="1">
        <v>1.2762017999999999</v>
      </c>
    </row>
    <row r="27258" spans="1:2" x14ac:dyDescent="0.3">
      <c r="A27258" s="2">
        <v>1.0691605</v>
      </c>
      <c r="B27258" s="1">
        <v>1.2742393000000001</v>
      </c>
    </row>
    <row r="27259" spans="1:2" x14ac:dyDescent="0.3">
      <c r="A27259" s="2">
        <v>1.0865946</v>
      </c>
      <c r="B27259" s="1">
        <v>1.2807409000000001</v>
      </c>
    </row>
    <row r="27260" spans="1:2" x14ac:dyDescent="0.3">
      <c r="A27260" s="2">
        <v>1.1209047999999999</v>
      </c>
      <c r="B27260" s="1">
        <v>1.2782528</v>
      </c>
    </row>
    <row r="27261" spans="1:2" x14ac:dyDescent="0.3">
      <c r="A27261" s="2">
        <v>1.0892112</v>
      </c>
      <c r="B27261" s="1">
        <v>1.2676113</v>
      </c>
    </row>
    <row r="27262" spans="1:2" x14ac:dyDescent="0.3">
      <c r="A27262" s="2">
        <v>1.1235818</v>
      </c>
      <c r="B27262" s="1">
        <v>1.2874554</v>
      </c>
    </row>
    <row r="27263" spans="1:2" x14ac:dyDescent="0.3">
      <c r="A27263" s="2">
        <v>1.1640496</v>
      </c>
      <c r="B27263" s="1">
        <v>1.2765796</v>
      </c>
    </row>
    <row r="27264" spans="1:2" x14ac:dyDescent="0.3">
      <c r="A27264" s="2">
        <v>1.089283</v>
      </c>
      <c r="B27264" s="1">
        <v>1.264831</v>
      </c>
    </row>
    <row r="27265" spans="1:2" x14ac:dyDescent="0.3">
      <c r="A27265" s="2">
        <v>1.1385964</v>
      </c>
      <c r="B27265" s="1">
        <v>1.2823694999999999</v>
      </c>
    </row>
    <row r="27266" spans="1:2" x14ac:dyDescent="0.3">
      <c r="A27266" s="2">
        <v>1.1082468000000001</v>
      </c>
      <c r="B27266" s="1">
        <v>1.277628</v>
      </c>
    </row>
    <row r="27267" spans="1:2" x14ac:dyDescent="0.3">
      <c r="A27267" s="2">
        <v>1.1808163</v>
      </c>
      <c r="B27267" s="1">
        <v>1.2796316999999999</v>
      </c>
    </row>
    <row r="27268" spans="1:2" x14ac:dyDescent="0.3">
      <c r="A27268" s="2">
        <v>1.2012807999999999</v>
      </c>
      <c r="B27268" s="1">
        <v>1.2728797999999999</v>
      </c>
    </row>
    <row r="27269" spans="1:2" x14ac:dyDescent="0.3">
      <c r="A27269" s="2">
        <v>1.1806667</v>
      </c>
      <c r="B27269" s="1">
        <v>1.2789229</v>
      </c>
    </row>
    <row r="27270" spans="1:2" x14ac:dyDescent="0.3">
      <c r="A27270" s="2">
        <v>1.1867174</v>
      </c>
      <c r="B27270" s="1">
        <v>1.2705625</v>
      </c>
    </row>
    <row r="27271" spans="1:2" x14ac:dyDescent="0.3">
      <c r="A27271" s="2">
        <v>1.1481695999999999</v>
      </c>
      <c r="B27271" s="1">
        <v>1.2807558000000001</v>
      </c>
    </row>
    <row r="27272" spans="1:2" x14ac:dyDescent="0.3">
      <c r="A27272" s="2">
        <v>1.2154875000000001</v>
      </c>
      <c r="B27272" s="1">
        <v>1.2826525</v>
      </c>
    </row>
    <row r="27273" spans="1:2" x14ac:dyDescent="0.3">
      <c r="A27273" s="2">
        <v>1.2347794999999999</v>
      </c>
      <c r="B27273" s="1">
        <v>1.2652127</v>
      </c>
    </row>
    <row r="27274" spans="1:2" x14ac:dyDescent="0.3">
      <c r="A27274" s="2">
        <v>1.2435780999999999</v>
      </c>
      <c r="B27274" s="1">
        <v>1.2853124</v>
      </c>
    </row>
    <row r="27275" spans="1:2" x14ac:dyDescent="0.3">
      <c r="A27275" s="2">
        <v>1.1565452000000001</v>
      </c>
      <c r="B27275" s="1">
        <v>1.2822085999999999</v>
      </c>
    </row>
    <row r="27276" spans="1:2" x14ac:dyDescent="0.3">
      <c r="A27276" s="2">
        <v>1.2218628</v>
      </c>
      <c r="B27276" s="1">
        <v>1.2824621</v>
      </c>
    </row>
    <row r="27277" spans="1:2" x14ac:dyDescent="0.3">
      <c r="A27277" s="2">
        <v>1.1469872999999999</v>
      </c>
      <c r="B27277" s="1">
        <v>1.2779535</v>
      </c>
    </row>
    <row r="27278" spans="1:2" x14ac:dyDescent="0.3">
      <c r="A27278" s="2">
        <v>1.2147553</v>
      </c>
      <c r="B27278" s="1">
        <v>1.2773947000000001</v>
      </c>
    </row>
    <row r="27279" spans="1:2" x14ac:dyDescent="0.3">
      <c r="A27279" s="2">
        <v>1.1817563</v>
      </c>
      <c r="B27279" s="1">
        <v>1.264697</v>
      </c>
    </row>
    <row r="27280" spans="1:2" x14ac:dyDescent="0.3">
      <c r="A27280" s="2">
        <v>1.0908152</v>
      </c>
      <c r="B27280" s="1">
        <v>1.2770021</v>
      </c>
    </row>
    <row r="27281" spans="1:2" x14ac:dyDescent="0.3">
      <c r="A27281" s="2">
        <v>1.1593671000000001</v>
      </c>
      <c r="B27281" s="1">
        <v>1.2815749999999999</v>
      </c>
    </row>
    <row r="27282" spans="1:2" x14ac:dyDescent="0.3">
      <c r="A27282" s="2">
        <v>1.0629691999999999</v>
      </c>
      <c r="B27282" s="1">
        <v>1.2796384000000001</v>
      </c>
    </row>
    <row r="27283" spans="1:2" x14ac:dyDescent="0.3">
      <c r="A27283" s="2">
        <v>1.0756253</v>
      </c>
      <c r="B27283" s="1">
        <v>1.2720609</v>
      </c>
    </row>
    <row r="27284" spans="1:2" x14ac:dyDescent="0.3">
      <c r="A27284" s="2">
        <v>1.0499597000000001</v>
      </c>
      <c r="B27284" s="1">
        <v>1.2700946</v>
      </c>
    </row>
    <row r="27285" spans="1:2" x14ac:dyDescent="0.3">
      <c r="A27285">
        <v>0.92933189999999999</v>
      </c>
      <c r="B27285" s="1">
        <v>1.2901186</v>
      </c>
    </row>
    <row r="27286" spans="1:2" x14ac:dyDescent="0.3">
      <c r="A27286" s="2">
        <v>1.0185082999999999</v>
      </c>
      <c r="B27286" s="1">
        <v>1.2850603</v>
      </c>
    </row>
    <row r="27287" spans="1:2" x14ac:dyDescent="0.3">
      <c r="A27287">
        <v>0.98645693000000001</v>
      </c>
      <c r="B27287" s="1">
        <v>1.285733</v>
      </c>
    </row>
    <row r="27288" spans="1:2" x14ac:dyDescent="0.3">
      <c r="A27288">
        <v>0.94946050000000004</v>
      </c>
      <c r="B27288" s="1">
        <v>1.2867434</v>
      </c>
    </row>
    <row r="27289" spans="1:2" x14ac:dyDescent="0.3">
      <c r="A27289" s="2">
        <v>1.018086</v>
      </c>
      <c r="B27289" s="1">
        <v>1.2997517999999999</v>
      </c>
    </row>
    <row r="27290" spans="1:2" x14ac:dyDescent="0.3">
      <c r="A27290">
        <v>0.98656535000000001</v>
      </c>
      <c r="B27290" s="1">
        <v>1.2847645999999999</v>
      </c>
    </row>
    <row r="27291" spans="1:2" x14ac:dyDescent="0.3">
      <c r="A27291">
        <v>0.95893353000000003</v>
      </c>
      <c r="B27291" s="1">
        <v>1.2919936999999999</v>
      </c>
    </row>
    <row r="27292" spans="1:2" x14ac:dyDescent="0.3">
      <c r="A27292">
        <v>0.95334439999999998</v>
      </c>
      <c r="B27292" s="1">
        <v>1.2946825</v>
      </c>
    </row>
    <row r="27293" spans="1:2" x14ac:dyDescent="0.3">
      <c r="A27293">
        <v>0.94920300000000002</v>
      </c>
      <c r="B27293" s="1">
        <v>1.2928265000000001</v>
      </c>
    </row>
    <row r="27294" spans="1:2" x14ac:dyDescent="0.3">
      <c r="A27294">
        <v>0.93996650000000004</v>
      </c>
      <c r="B27294" s="1">
        <v>1.2892919</v>
      </c>
    </row>
    <row r="27295" spans="1:2" x14ac:dyDescent="0.3">
      <c r="A27295">
        <v>0.90994489999999995</v>
      </c>
      <c r="B27295" s="1">
        <v>1.2921043999999999</v>
      </c>
    </row>
    <row r="27296" spans="1:2" x14ac:dyDescent="0.3">
      <c r="A27296">
        <v>0.91861075000000003</v>
      </c>
      <c r="B27296" s="1">
        <v>1.2875395999999999</v>
      </c>
    </row>
    <row r="27297" spans="1:2" x14ac:dyDescent="0.3">
      <c r="A27297">
        <v>0.92813045000000005</v>
      </c>
      <c r="B27297" s="1">
        <v>1.2879087</v>
      </c>
    </row>
    <row r="27298" spans="1:2" x14ac:dyDescent="0.3">
      <c r="A27298">
        <v>0.88428969999999996</v>
      </c>
      <c r="B27298" s="1">
        <v>1.2811785</v>
      </c>
    </row>
    <row r="27299" spans="1:2" x14ac:dyDescent="0.3">
      <c r="A27299">
        <v>0.9093426</v>
      </c>
      <c r="B27299" s="1">
        <v>1.2854592</v>
      </c>
    </row>
    <row r="27300" spans="1:2" x14ac:dyDescent="0.3">
      <c r="A27300">
        <v>0.90583729999999996</v>
      </c>
      <c r="B27300" s="1">
        <v>1.2860026</v>
      </c>
    </row>
    <row r="27301" spans="1:2" x14ac:dyDescent="0.3">
      <c r="A27301">
        <v>0.91180784000000004</v>
      </c>
      <c r="B27301" s="1">
        <v>1.2838402</v>
      </c>
    </row>
    <row r="27302" spans="1:2" x14ac:dyDescent="0.3">
      <c r="A27302">
        <v>0.90709550000000005</v>
      </c>
      <c r="B27302" s="1">
        <v>1.2864549999999999</v>
      </c>
    </row>
    <row r="27303" spans="1:2" x14ac:dyDescent="0.3">
      <c r="A27303">
        <v>0.87375325000000004</v>
      </c>
      <c r="B27303" s="1">
        <v>1.2928230999999999</v>
      </c>
    </row>
    <row r="27304" spans="1:2" x14ac:dyDescent="0.3">
      <c r="A27304">
        <v>0.90601885000000004</v>
      </c>
      <c r="B27304" s="1">
        <v>1.2915224000000001</v>
      </c>
    </row>
    <row r="27305" spans="1:2" x14ac:dyDescent="0.3">
      <c r="A27305">
        <v>0.93122344999999995</v>
      </c>
      <c r="B27305" s="1">
        <v>1.3011798999999999</v>
      </c>
    </row>
    <row r="27306" spans="1:2" x14ac:dyDescent="0.3">
      <c r="A27306">
        <v>0.97920499999999999</v>
      </c>
      <c r="B27306" s="1">
        <v>1.2852778</v>
      </c>
    </row>
    <row r="27307" spans="1:2" x14ac:dyDescent="0.3">
      <c r="A27307">
        <v>0.93976499999999996</v>
      </c>
      <c r="B27307" s="1">
        <v>1.2886146000000001</v>
      </c>
    </row>
    <row r="27308" spans="1:2" x14ac:dyDescent="0.3">
      <c r="A27308">
        <v>0.89768650000000005</v>
      </c>
      <c r="B27308" s="1">
        <v>1.28908</v>
      </c>
    </row>
    <row r="27309" spans="1:2" x14ac:dyDescent="0.3">
      <c r="A27309">
        <v>1.0129241</v>
      </c>
      <c r="B27309" s="1">
        <v>1.2889671</v>
      </c>
    </row>
    <row r="27310" spans="1:2" x14ac:dyDescent="0.3">
      <c r="A27310" s="2">
        <v>1.0249843999999999</v>
      </c>
      <c r="B27310" s="1">
        <v>1.2833581999999999</v>
      </c>
    </row>
    <row r="27311" spans="1:2" x14ac:dyDescent="0.3">
      <c r="A27311" s="2">
        <v>1.0114814999999999</v>
      </c>
      <c r="B27311" s="1">
        <v>1.2863074999999999</v>
      </c>
    </row>
    <row r="27312" spans="1:2" x14ac:dyDescent="0.3">
      <c r="A27312">
        <v>0.95839149999999995</v>
      </c>
      <c r="B27312" s="1">
        <v>1.2956551000000001</v>
      </c>
    </row>
    <row r="27313" spans="1:2" x14ac:dyDescent="0.3">
      <c r="A27313" s="2">
        <v>1.0225652000000001</v>
      </c>
      <c r="B27313" s="1">
        <v>1.2941510000000001</v>
      </c>
    </row>
    <row r="27314" spans="1:2" x14ac:dyDescent="0.3">
      <c r="A27314" s="2">
        <v>1.159759</v>
      </c>
      <c r="B27314" s="1">
        <v>1.2968866999999999</v>
      </c>
    </row>
    <row r="27315" spans="1:2" x14ac:dyDescent="0.3">
      <c r="A27315" s="2">
        <v>1.1304597000000001</v>
      </c>
      <c r="B27315" s="1">
        <v>1.300432</v>
      </c>
    </row>
    <row r="27316" spans="1:2" x14ac:dyDescent="0.3">
      <c r="A27316" s="2">
        <v>1.1184734999999999</v>
      </c>
      <c r="B27316" s="1">
        <v>1.2958447</v>
      </c>
    </row>
    <row r="27317" spans="1:2" x14ac:dyDescent="0.3">
      <c r="A27317" s="2">
        <v>1.0851846000000001</v>
      </c>
      <c r="B27317" s="1">
        <v>1.2944184999999999</v>
      </c>
    </row>
    <row r="27318" spans="1:2" x14ac:dyDescent="0.3">
      <c r="A27318" s="2">
        <v>1.0928266</v>
      </c>
      <c r="B27318" s="1">
        <v>1.2966312</v>
      </c>
    </row>
    <row r="27319" spans="1:2" x14ac:dyDescent="0.3">
      <c r="A27319" s="2">
        <v>1.0329003000000001</v>
      </c>
      <c r="B27319" s="1">
        <v>1.2944557999999999</v>
      </c>
    </row>
    <row r="27320" spans="1:2" x14ac:dyDescent="0.3">
      <c r="A27320" s="2">
        <v>1.1345445000000001</v>
      </c>
      <c r="B27320" s="1">
        <v>1.2947956</v>
      </c>
    </row>
    <row r="27321" spans="1:2" x14ac:dyDescent="0.3">
      <c r="A27321" s="2">
        <v>1.1076819</v>
      </c>
      <c r="B27321" s="1">
        <v>1.2939255000000001</v>
      </c>
    </row>
    <row r="27322" spans="1:2" x14ac:dyDescent="0.3">
      <c r="A27322" s="2">
        <v>1.1249939</v>
      </c>
      <c r="B27322" s="1">
        <v>1.3031145</v>
      </c>
    </row>
    <row r="27323" spans="1:2" x14ac:dyDescent="0.3">
      <c r="A27323" s="2">
        <v>1.0988682999999999</v>
      </c>
      <c r="B27323" s="1">
        <v>1.2927945000000001</v>
      </c>
    </row>
    <row r="27324" spans="1:2" x14ac:dyDescent="0.3">
      <c r="A27324" s="2">
        <v>1.2037768</v>
      </c>
      <c r="B27324" s="1">
        <v>1.2909497999999999</v>
      </c>
    </row>
    <row r="27325" spans="1:2" x14ac:dyDescent="0.3">
      <c r="A27325" s="2">
        <v>1.1799431</v>
      </c>
      <c r="B27325" s="1">
        <v>1.2978324999999999</v>
      </c>
    </row>
    <row r="27326" spans="1:2" x14ac:dyDescent="0.3">
      <c r="A27326" s="2">
        <v>1.1294261000000001</v>
      </c>
      <c r="B27326" s="1">
        <v>1.2968172</v>
      </c>
    </row>
    <row r="27327" spans="1:2" x14ac:dyDescent="0.3">
      <c r="A27327" s="2">
        <v>1.2045391999999999</v>
      </c>
      <c r="B27327" s="1">
        <v>1.2979801</v>
      </c>
    </row>
    <row r="27328" spans="1:2" x14ac:dyDescent="0.3">
      <c r="A27328" s="2">
        <v>1.170526</v>
      </c>
      <c r="B27328" s="1">
        <v>1.3043646</v>
      </c>
    </row>
    <row r="27329" spans="1:2" x14ac:dyDescent="0.3">
      <c r="A27329" s="2">
        <v>1.1935676</v>
      </c>
      <c r="B27329" s="1">
        <v>1.3014977000000001</v>
      </c>
    </row>
    <row r="27330" spans="1:2" x14ac:dyDescent="0.3">
      <c r="A27330" s="2">
        <v>1.1136543000000001</v>
      </c>
      <c r="B27330" s="1">
        <v>1.2890575</v>
      </c>
    </row>
    <row r="27331" spans="1:2" x14ac:dyDescent="0.3">
      <c r="A27331" s="2">
        <v>1.1246938</v>
      </c>
      <c r="B27331" s="1">
        <v>1.2951031</v>
      </c>
    </row>
    <row r="27332" spans="1:2" x14ac:dyDescent="0.3">
      <c r="A27332" s="2">
        <v>1.1166632000000001</v>
      </c>
      <c r="B27332" s="1">
        <v>1.2991028</v>
      </c>
    </row>
    <row r="27333" spans="1:2" x14ac:dyDescent="0.3">
      <c r="A27333" s="2">
        <v>1.0548949999999999</v>
      </c>
      <c r="B27333" s="1">
        <v>1.2971747</v>
      </c>
    </row>
    <row r="27334" spans="1:2" x14ac:dyDescent="0.3">
      <c r="A27334" s="2">
        <v>1.0669086000000001</v>
      </c>
      <c r="B27334" s="1">
        <v>1.294451</v>
      </c>
    </row>
    <row r="27335" spans="1:2" x14ac:dyDescent="0.3">
      <c r="A27335" s="2">
        <v>1.0844898000000001</v>
      </c>
      <c r="B27335" s="1">
        <v>1.3065382999999999</v>
      </c>
    </row>
    <row r="27336" spans="1:2" x14ac:dyDescent="0.3">
      <c r="A27336" s="2">
        <v>1.0265198</v>
      </c>
      <c r="B27336" s="1">
        <v>1.2984171</v>
      </c>
    </row>
    <row r="27337" spans="1:2" x14ac:dyDescent="0.3">
      <c r="A27337">
        <v>1.0141969</v>
      </c>
      <c r="B27337" s="1">
        <v>1.2995357999999999</v>
      </c>
    </row>
    <row r="27338" spans="1:2" x14ac:dyDescent="0.3">
      <c r="A27338" s="2">
        <v>1.0860021</v>
      </c>
      <c r="B27338" s="1">
        <v>1.2987101999999999</v>
      </c>
    </row>
    <row r="27339" spans="1:2" x14ac:dyDescent="0.3">
      <c r="A27339" s="2">
        <v>1.0585462999999999</v>
      </c>
      <c r="B27339" s="1">
        <v>1.3049769</v>
      </c>
    </row>
    <row r="27340" spans="1:2" x14ac:dyDescent="0.3">
      <c r="A27340" s="2">
        <v>1.0452267</v>
      </c>
      <c r="B27340" s="1">
        <v>1.3019833999999999</v>
      </c>
    </row>
    <row r="27341" spans="1:2" x14ac:dyDescent="0.3">
      <c r="A27341" s="2">
        <v>1.0311222</v>
      </c>
      <c r="B27341" s="1">
        <v>1.2980592</v>
      </c>
    </row>
    <row r="27342" spans="1:2" x14ac:dyDescent="0.3">
      <c r="A27342" s="2">
        <v>1.0455045000000001</v>
      </c>
      <c r="B27342" s="1">
        <v>1.3025078000000001</v>
      </c>
    </row>
    <row r="27343" spans="1:2" x14ac:dyDescent="0.3">
      <c r="A27343" s="2">
        <v>1.0141169000000001</v>
      </c>
      <c r="B27343" s="1">
        <v>1.2959533000000001</v>
      </c>
    </row>
    <row r="27344" spans="1:2" x14ac:dyDescent="0.3">
      <c r="A27344" s="2">
        <v>1.0145324</v>
      </c>
      <c r="B27344" s="1">
        <v>1.2994413</v>
      </c>
    </row>
    <row r="27345" spans="1:2" x14ac:dyDescent="0.3">
      <c r="A27345" s="2">
        <v>1.0249353999999999</v>
      </c>
      <c r="B27345" s="1">
        <v>1.2999445999999999</v>
      </c>
    </row>
    <row r="27346" spans="1:2" x14ac:dyDescent="0.3">
      <c r="A27346" s="2">
        <v>1.0420647999999999</v>
      </c>
      <c r="B27346" s="1">
        <v>1.3015475999999999</v>
      </c>
    </row>
    <row r="27347" spans="1:2" x14ac:dyDescent="0.3">
      <c r="A27347">
        <v>0.99454759999999998</v>
      </c>
      <c r="B27347" s="1">
        <v>1.3002735000000001</v>
      </c>
    </row>
    <row r="27348" spans="1:2" x14ac:dyDescent="0.3">
      <c r="A27348" s="2">
        <v>1.0434981999999999</v>
      </c>
      <c r="B27348" s="1">
        <v>1.3039746999999999</v>
      </c>
    </row>
    <row r="27349" spans="1:2" x14ac:dyDescent="0.3">
      <c r="A27349">
        <v>1.0051113</v>
      </c>
      <c r="B27349" s="1">
        <v>1.3009504000000001</v>
      </c>
    </row>
    <row r="27350" spans="1:2" x14ac:dyDescent="0.3">
      <c r="A27350">
        <v>0.96953909999999999</v>
      </c>
      <c r="B27350" s="1">
        <v>1.3064905</v>
      </c>
    </row>
    <row r="27351" spans="1:2" x14ac:dyDescent="0.3">
      <c r="A27351">
        <v>0.92347895999999996</v>
      </c>
      <c r="B27351" s="1">
        <v>1.3072131</v>
      </c>
    </row>
    <row r="27352" spans="1:2" x14ac:dyDescent="0.3">
      <c r="A27352" s="2">
        <v>1.0696834</v>
      </c>
      <c r="B27352" s="1">
        <v>1.2930440000000001</v>
      </c>
    </row>
    <row r="27353" spans="1:2" x14ac:dyDescent="0.3">
      <c r="A27353" s="2">
        <v>1.1231614000000001</v>
      </c>
      <c r="B27353" s="1">
        <v>1.2997894999999999</v>
      </c>
    </row>
    <row r="27354" spans="1:2" x14ac:dyDescent="0.3">
      <c r="A27354" s="2">
        <v>1.1399741999999999</v>
      </c>
      <c r="B27354" s="1">
        <v>1.3030841</v>
      </c>
    </row>
    <row r="27355" spans="1:2" x14ac:dyDescent="0.3">
      <c r="A27355" s="2">
        <v>1.0916931999999999</v>
      </c>
      <c r="B27355" s="1">
        <v>1.2976983</v>
      </c>
    </row>
    <row r="27356" spans="1:2" x14ac:dyDescent="0.3">
      <c r="A27356" s="2">
        <v>1.1504011000000001</v>
      </c>
      <c r="B27356" s="1">
        <v>1.2992804</v>
      </c>
    </row>
    <row r="27357" spans="1:2" x14ac:dyDescent="0.3">
      <c r="A27357" s="2">
        <v>1.1158332</v>
      </c>
      <c r="B27357" s="1">
        <v>1.295536</v>
      </c>
    </row>
    <row r="27358" spans="1:2" x14ac:dyDescent="0.3">
      <c r="A27358" s="2">
        <v>1.1635508999999999</v>
      </c>
      <c r="B27358" s="1">
        <v>1.3015866</v>
      </c>
    </row>
    <row r="27359" spans="1:2" x14ac:dyDescent="0.3">
      <c r="A27359" s="2">
        <v>1.1547474</v>
      </c>
      <c r="B27359" s="1">
        <v>1.3013041000000001</v>
      </c>
    </row>
    <row r="27360" spans="1:2" x14ac:dyDescent="0.3">
      <c r="A27360" s="2">
        <v>1.1994761</v>
      </c>
      <c r="B27360" s="1">
        <v>1.3026711</v>
      </c>
    </row>
    <row r="27361" spans="1:2" x14ac:dyDescent="0.3">
      <c r="A27361" s="2">
        <v>1.1882029999999999</v>
      </c>
      <c r="B27361" s="1">
        <v>1.3001712999999999</v>
      </c>
    </row>
    <row r="27362" spans="1:2" x14ac:dyDescent="0.3">
      <c r="A27362" s="2">
        <v>1.0618414</v>
      </c>
      <c r="B27362" s="1">
        <v>1.2992756000000001</v>
      </c>
    </row>
    <row r="27363" spans="1:2" x14ac:dyDescent="0.3">
      <c r="A27363" s="2">
        <v>1.172933</v>
      </c>
      <c r="B27363" s="1">
        <v>1.2941266</v>
      </c>
    </row>
    <row r="27364" spans="1:2" x14ac:dyDescent="0.3">
      <c r="A27364">
        <v>0.99886710000000001</v>
      </c>
      <c r="B27364" s="1">
        <v>1.3019868999999999</v>
      </c>
    </row>
    <row r="27365" spans="1:2" x14ac:dyDescent="0.3">
      <c r="A27365" s="2">
        <v>1.1244312999999999</v>
      </c>
      <c r="B27365" s="1">
        <v>1.2985314999999999</v>
      </c>
    </row>
    <row r="27366" spans="1:2" x14ac:dyDescent="0.3">
      <c r="A27366" s="2">
        <v>1.1165432</v>
      </c>
      <c r="B27366" s="1">
        <v>1.2958788000000001</v>
      </c>
    </row>
    <row r="27367" spans="1:2" x14ac:dyDescent="0.3">
      <c r="A27367" s="2">
        <v>1.0188153</v>
      </c>
      <c r="B27367" s="1">
        <v>1.2967936</v>
      </c>
    </row>
    <row r="27368" spans="1:2" x14ac:dyDescent="0.3">
      <c r="A27368" s="2">
        <v>1.1314166000000001</v>
      </c>
      <c r="B27368" s="1">
        <v>1.2976966000000001</v>
      </c>
    </row>
    <row r="27369" spans="1:2" x14ac:dyDescent="0.3">
      <c r="A27369" s="2">
        <v>1.0865994999999999</v>
      </c>
      <c r="B27369" s="1">
        <v>1.3036053000000001</v>
      </c>
    </row>
    <row r="27370" spans="1:2" x14ac:dyDescent="0.3">
      <c r="A27370">
        <v>0.87222540000000004</v>
      </c>
      <c r="B27370" s="1">
        <v>1.3036401</v>
      </c>
    </row>
    <row r="27371" spans="1:2" x14ac:dyDescent="0.3">
      <c r="A27371" s="2">
        <v>0.99578580000000005</v>
      </c>
      <c r="B27371" s="1">
        <v>1.3029809999999999</v>
      </c>
    </row>
    <row r="27372" spans="1:2" x14ac:dyDescent="0.3">
      <c r="A27372" s="2">
        <v>1.0102975000000001</v>
      </c>
      <c r="B27372" s="1">
        <v>1.3020285</v>
      </c>
    </row>
    <row r="27373" spans="1:2" x14ac:dyDescent="0.3">
      <c r="A27373" s="2">
        <v>0.99474660000000004</v>
      </c>
      <c r="B27373" s="1">
        <v>1.3036957</v>
      </c>
    </row>
    <row r="27374" spans="1:2" x14ac:dyDescent="0.3">
      <c r="A27374">
        <v>0.93725130000000001</v>
      </c>
      <c r="B27374" s="1">
        <v>1.299725</v>
      </c>
    </row>
    <row r="27375" spans="1:2" x14ac:dyDescent="0.3">
      <c r="A27375">
        <v>0.93346876000000001</v>
      </c>
      <c r="B27375" s="1">
        <v>1.3040362999999999</v>
      </c>
    </row>
    <row r="27376" spans="1:2" x14ac:dyDescent="0.3">
      <c r="A27376" s="2">
        <v>1.0153452000000001</v>
      </c>
      <c r="B27376" s="1">
        <v>1.3049933</v>
      </c>
    </row>
    <row r="27377" spans="1:2" x14ac:dyDescent="0.3">
      <c r="A27377">
        <v>0.90789249999999999</v>
      </c>
      <c r="B27377" s="1">
        <v>1.3003690999999999</v>
      </c>
    </row>
    <row r="27378" spans="1:2" x14ac:dyDescent="0.3">
      <c r="A27378">
        <v>0.94635164999999999</v>
      </c>
      <c r="B27378" s="1">
        <v>1.302362</v>
      </c>
    </row>
    <row r="27379" spans="1:2" x14ac:dyDescent="0.3">
      <c r="A27379">
        <v>0.98096369999999999</v>
      </c>
      <c r="B27379" s="1">
        <v>1.3022133</v>
      </c>
    </row>
    <row r="27380" spans="1:2" x14ac:dyDescent="0.3">
      <c r="A27380">
        <v>0.96962599999999999</v>
      </c>
      <c r="B27380" s="1">
        <v>1.3004665</v>
      </c>
    </row>
    <row r="27381" spans="1:2" x14ac:dyDescent="0.3">
      <c r="A27381">
        <v>0.95332850000000002</v>
      </c>
      <c r="B27381" s="1">
        <v>1.3025412999999999</v>
      </c>
    </row>
    <row r="27382" spans="1:2" x14ac:dyDescent="0.3">
      <c r="A27382" s="2">
        <v>1.0432785</v>
      </c>
      <c r="B27382" s="1">
        <v>1.3061368</v>
      </c>
    </row>
    <row r="27383" spans="1:2" x14ac:dyDescent="0.3">
      <c r="A27383" s="2">
        <v>1.0292368999999999</v>
      </c>
      <c r="B27383" s="1">
        <v>1.3044393999999999</v>
      </c>
    </row>
    <row r="27384" spans="1:2" x14ac:dyDescent="0.3">
      <c r="A27384" s="2">
        <v>1.0445918000000001</v>
      </c>
      <c r="B27384" s="1">
        <v>1.3058262</v>
      </c>
    </row>
    <row r="27385" spans="1:2" x14ac:dyDescent="0.3">
      <c r="A27385" s="2">
        <v>1.0330223999999999</v>
      </c>
      <c r="B27385" s="1">
        <v>1.3093115</v>
      </c>
    </row>
    <row r="27386" spans="1:2" x14ac:dyDescent="0.3">
      <c r="A27386" s="2">
        <v>1.0543064</v>
      </c>
      <c r="B27386" s="1">
        <v>1.3034896</v>
      </c>
    </row>
    <row r="27387" spans="1:2" x14ac:dyDescent="0.3">
      <c r="A27387" s="2">
        <v>1.0344013000000001</v>
      </c>
      <c r="B27387" s="1">
        <v>1.3038000000000001</v>
      </c>
    </row>
    <row r="27388" spans="1:2" x14ac:dyDescent="0.3">
      <c r="A27388" s="2">
        <v>1.0199579999999999</v>
      </c>
      <c r="B27388" s="1">
        <v>1.3035152999999999</v>
      </c>
    </row>
    <row r="27389" spans="1:2" x14ac:dyDescent="0.3">
      <c r="A27389" s="2">
        <v>1.0347662</v>
      </c>
      <c r="B27389" s="1">
        <v>1.3024141</v>
      </c>
    </row>
    <row r="27390" spans="1:2" x14ac:dyDescent="0.3">
      <c r="A27390" s="2">
        <v>1.0314492</v>
      </c>
      <c r="B27390" s="1">
        <v>1.3017185</v>
      </c>
    </row>
    <row r="27391" spans="1:2" x14ac:dyDescent="0.3">
      <c r="A27391">
        <v>0.99517816000000003</v>
      </c>
      <c r="B27391" s="1">
        <v>1.3016764000000001</v>
      </c>
    </row>
    <row r="27392" spans="1:2" x14ac:dyDescent="0.3">
      <c r="A27392">
        <v>0.99760539999999998</v>
      </c>
      <c r="B27392" s="1">
        <v>1.3043617000000001</v>
      </c>
    </row>
    <row r="27393" spans="1:2" x14ac:dyDescent="0.3">
      <c r="A27393" s="2">
        <v>1.1597892000000001</v>
      </c>
      <c r="B27393" s="1">
        <v>1.3051037999999999</v>
      </c>
    </row>
    <row r="27394" spans="1:2" x14ac:dyDescent="0.3">
      <c r="A27394" s="2">
        <v>1.0999882000000001</v>
      </c>
      <c r="B27394" s="1">
        <v>1.3037251000000001</v>
      </c>
    </row>
    <row r="27395" spans="1:2" x14ac:dyDescent="0.3">
      <c r="A27395" s="2">
        <v>1.1757721000000001</v>
      </c>
      <c r="B27395" s="1">
        <v>1.3047719</v>
      </c>
    </row>
    <row r="27396" spans="1:2" x14ac:dyDescent="0.3">
      <c r="A27396" s="2">
        <v>1.1559839000000001</v>
      </c>
      <c r="B27396" s="1">
        <v>1.3092801999999999</v>
      </c>
    </row>
    <row r="27397" spans="1:2" x14ac:dyDescent="0.3">
      <c r="A27397" s="2">
        <v>1.1055819</v>
      </c>
      <c r="B27397" s="1">
        <v>0.90206529999999996</v>
      </c>
    </row>
    <row r="27398" spans="1:2" x14ac:dyDescent="0.3">
      <c r="A27398" s="2">
        <v>1.1622208000000001</v>
      </c>
      <c r="B27398" s="1">
        <v>0.91338070000000005</v>
      </c>
    </row>
    <row r="27399" spans="1:2" x14ac:dyDescent="0.3">
      <c r="A27399" s="2">
        <v>1.1442950000000001</v>
      </c>
      <c r="B27399" s="1">
        <v>0.98247969999999996</v>
      </c>
    </row>
    <row r="27400" spans="1:2" x14ac:dyDescent="0.3">
      <c r="A27400" s="2">
        <v>1.1518571</v>
      </c>
      <c r="B27400" s="1">
        <v>1.0097113</v>
      </c>
    </row>
    <row r="27401" spans="1:2" x14ac:dyDescent="0.3">
      <c r="A27401" s="2">
        <v>1.1349589</v>
      </c>
      <c r="B27401" s="1">
        <v>0.95902279999999995</v>
      </c>
    </row>
    <row r="27402" spans="1:2" x14ac:dyDescent="0.3">
      <c r="A27402" s="2">
        <v>1.1562718000000001</v>
      </c>
      <c r="B27402" s="1">
        <v>0.94313913999999999</v>
      </c>
    </row>
    <row r="27403" spans="1:2" x14ac:dyDescent="0.3">
      <c r="A27403" s="2">
        <v>1.1584840999999999</v>
      </c>
      <c r="B27403" s="1">
        <v>0.93379825000000005</v>
      </c>
    </row>
    <row r="27404" spans="1:2" x14ac:dyDescent="0.3">
      <c r="A27404" s="2">
        <v>1.1397214</v>
      </c>
      <c r="B27404" s="1">
        <v>0.89170199999999999</v>
      </c>
    </row>
    <row r="27405" spans="1:2" x14ac:dyDescent="0.3">
      <c r="A27405" s="2">
        <v>1.1346145000000001</v>
      </c>
      <c r="B27405" s="1">
        <v>0.85514115999999996</v>
      </c>
    </row>
    <row r="27406" spans="1:2" x14ac:dyDescent="0.3">
      <c r="A27406" s="2">
        <v>1.1462553</v>
      </c>
      <c r="B27406" s="1">
        <v>0.85025070000000003</v>
      </c>
    </row>
    <row r="27407" spans="1:2" x14ac:dyDescent="0.3">
      <c r="A27407" s="2">
        <v>1.1312519000000001</v>
      </c>
      <c r="B27407" s="1">
        <v>0.84786916000000001</v>
      </c>
    </row>
    <row r="27408" spans="1:2" x14ac:dyDescent="0.3">
      <c r="A27408" s="2">
        <v>1.1646284</v>
      </c>
      <c r="B27408" s="1">
        <v>0.87237390000000004</v>
      </c>
    </row>
    <row r="27409" spans="1:2" x14ac:dyDescent="0.3">
      <c r="A27409" s="2">
        <v>1.1603835</v>
      </c>
      <c r="B27409" s="1">
        <v>0.85749023999999996</v>
      </c>
    </row>
    <row r="27410" spans="1:2" x14ac:dyDescent="0.3">
      <c r="A27410" s="2">
        <v>1.1555363999999999</v>
      </c>
      <c r="B27410" s="1">
        <v>0.85328979999999999</v>
      </c>
    </row>
    <row r="27411" spans="1:2" x14ac:dyDescent="0.3">
      <c r="A27411" s="2">
        <v>1.1504947000000001</v>
      </c>
      <c r="B27411" s="1">
        <v>0.83212810000000004</v>
      </c>
    </row>
    <row r="27412" spans="1:2" x14ac:dyDescent="0.3">
      <c r="A27412" s="2">
        <v>1.1649201</v>
      </c>
      <c r="B27412" s="1">
        <v>0.80878335000000001</v>
      </c>
    </row>
    <row r="27413" spans="1:2" x14ac:dyDescent="0.3">
      <c r="A27413" s="2">
        <v>1.2233472000000001</v>
      </c>
      <c r="B27413" s="1">
        <v>0.81314719999999996</v>
      </c>
    </row>
    <row r="27414" spans="1:2" x14ac:dyDescent="0.3">
      <c r="A27414" s="2">
        <v>1.1744436</v>
      </c>
      <c r="B27414" s="1">
        <v>0.80671510000000002</v>
      </c>
    </row>
    <row r="27415" spans="1:2" x14ac:dyDescent="0.3">
      <c r="A27415" s="2">
        <v>1.1288781000000001</v>
      </c>
      <c r="B27415" s="1">
        <v>0.83451900000000001</v>
      </c>
    </row>
    <row r="27416" spans="1:2" x14ac:dyDescent="0.3">
      <c r="A27416" s="2">
        <v>1.1817949000000001</v>
      </c>
      <c r="B27416" s="1">
        <v>0.81514039999999999</v>
      </c>
    </row>
    <row r="27417" spans="1:2" x14ac:dyDescent="0.3">
      <c r="A27417" s="2">
        <v>1.1339722999999999</v>
      </c>
      <c r="B27417" s="1">
        <v>0.81926880000000002</v>
      </c>
    </row>
    <row r="27418" spans="1:2" x14ac:dyDescent="0.3">
      <c r="A27418" s="2">
        <v>1.1631959999999999</v>
      </c>
      <c r="B27418" s="1">
        <v>0.84608729999999999</v>
      </c>
    </row>
    <row r="27419" spans="1:2" x14ac:dyDescent="0.3">
      <c r="A27419" s="2">
        <v>1.1884774</v>
      </c>
      <c r="B27419" s="1">
        <v>0.82821447000000004</v>
      </c>
    </row>
    <row r="27420" spans="1:2" x14ac:dyDescent="0.3">
      <c r="A27420" s="2">
        <v>1.2172137000000001</v>
      </c>
      <c r="B27420" s="1">
        <v>0.85242739999999995</v>
      </c>
    </row>
    <row r="27421" spans="1:2" x14ac:dyDescent="0.3">
      <c r="A27421" s="2">
        <v>1.2115563</v>
      </c>
      <c r="B27421" s="1">
        <v>0.84908600000000001</v>
      </c>
    </row>
    <row r="27422" spans="1:2" x14ac:dyDescent="0.3">
      <c r="A27422" s="2">
        <v>1.1897595999999999</v>
      </c>
      <c r="B27422" s="1">
        <v>0.84889360000000003</v>
      </c>
    </row>
    <row r="27423" spans="1:2" x14ac:dyDescent="0.3">
      <c r="A27423" s="2">
        <v>1.1833457999999999</v>
      </c>
      <c r="B27423" s="1">
        <v>0.81222700000000003</v>
      </c>
    </row>
    <row r="27424" spans="1:2" x14ac:dyDescent="0.3">
      <c r="A27424" s="2">
        <v>1.149014</v>
      </c>
      <c r="B27424" s="1">
        <v>0.98789114</v>
      </c>
    </row>
    <row r="27425" spans="1:2" x14ac:dyDescent="0.3">
      <c r="A27425" s="2">
        <v>1.1460786000000001</v>
      </c>
      <c r="B27425" s="1">
        <v>1.0369202</v>
      </c>
    </row>
    <row r="27426" spans="1:2" x14ac:dyDescent="0.3">
      <c r="A27426" s="2">
        <v>1.1612787</v>
      </c>
      <c r="B27426" s="1">
        <v>1.0607035</v>
      </c>
    </row>
    <row r="27427" spans="1:2" x14ac:dyDescent="0.3">
      <c r="A27427" s="2">
        <v>1.1502104</v>
      </c>
      <c r="B27427" s="1">
        <v>1.0125040000000001</v>
      </c>
    </row>
    <row r="27428" spans="1:2" x14ac:dyDescent="0.3">
      <c r="A27428" s="2">
        <v>1.1344398</v>
      </c>
      <c r="B27428" s="1">
        <v>1.0130897000000001</v>
      </c>
    </row>
    <row r="27429" spans="1:2" x14ac:dyDescent="0.3">
      <c r="A27429" s="2">
        <v>1.1212344999999999</v>
      </c>
      <c r="B27429" s="1">
        <v>0.99238099999999996</v>
      </c>
    </row>
    <row r="27430" spans="1:2" x14ac:dyDescent="0.3">
      <c r="A27430" s="2">
        <v>1.114249</v>
      </c>
      <c r="B27430" s="1">
        <v>1.0424476</v>
      </c>
    </row>
    <row r="27431" spans="1:2" x14ac:dyDescent="0.3">
      <c r="A27431" s="2">
        <v>1.0193882999999999</v>
      </c>
      <c r="B27431" s="1">
        <v>1.0596220000000001</v>
      </c>
    </row>
    <row r="27432" spans="1:2" x14ac:dyDescent="0.3">
      <c r="A27432" s="2">
        <v>1.0472129999999999</v>
      </c>
      <c r="B27432" s="1">
        <v>1.0425739000000001</v>
      </c>
    </row>
    <row r="27433" spans="1:2" x14ac:dyDescent="0.3">
      <c r="A27433" s="2">
        <v>1.0691146</v>
      </c>
      <c r="B27433" s="1">
        <v>0.99581575</v>
      </c>
    </row>
    <row r="27434" spans="1:2" x14ac:dyDescent="0.3">
      <c r="A27434" s="2">
        <v>1.0598166</v>
      </c>
      <c r="B27434" s="1">
        <v>1.0424932</v>
      </c>
    </row>
    <row r="27435" spans="1:2" x14ac:dyDescent="0.3">
      <c r="A27435" s="2">
        <v>1.0434786</v>
      </c>
      <c r="B27435" s="1">
        <v>1.0505911000000001</v>
      </c>
    </row>
    <row r="27436" spans="1:2" x14ac:dyDescent="0.3">
      <c r="A27436" s="2">
        <v>1.0457377000000001</v>
      </c>
      <c r="B27436" s="1">
        <v>1.0424009999999999</v>
      </c>
    </row>
    <row r="27437" spans="1:2" x14ac:dyDescent="0.3">
      <c r="A27437" s="2">
        <v>1.0074551</v>
      </c>
      <c r="B27437" s="1">
        <v>1.0497707999999999</v>
      </c>
    </row>
    <row r="27438" spans="1:2" x14ac:dyDescent="0.3">
      <c r="A27438" s="2">
        <v>1.0117677</v>
      </c>
      <c r="B27438" s="1">
        <v>1.0113498000000001</v>
      </c>
    </row>
    <row r="27439" spans="1:2" x14ac:dyDescent="0.3">
      <c r="A27439">
        <v>0.99662846000000005</v>
      </c>
      <c r="B27439" s="1">
        <v>1.1204988</v>
      </c>
    </row>
    <row r="27440" spans="1:2" x14ac:dyDescent="0.3">
      <c r="A27440" s="2">
        <v>1.0881242</v>
      </c>
      <c r="B27440" s="1">
        <v>1.1426586999999999</v>
      </c>
    </row>
    <row r="27441" spans="1:2" x14ac:dyDescent="0.3">
      <c r="A27441" s="2">
        <v>1.0696056</v>
      </c>
      <c r="B27441" s="1">
        <v>1.1171955</v>
      </c>
    </row>
    <row r="27442" spans="1:2" x14ac:dyDescent="0.3">
      <c r="A27442" s="2">
        <v>1.0599529000000001</v>
      </c>
      <c r="B27442" s="1">
        <v>1.0809758</v>
      </c>
    </row>
    <row r="27443" spans="1:2" x14ac:dyDescent="0.3">
      <c r="A27443" s="2">
        <v>1.0951519000000001</v>
      </c>
      <c r="B27443" s="1">
        <v>1.1734335</v>
      </c>
    </row>
    <row r="27444" spans="1:2" x14ac:dyDescent="0.3">
      <c r="A27444" s="2">
        <v>1.0708327</v>
      </c>
      <c r="B27444" s="1">
        <v>1.1561421000000001</v>
      </c>
    </row>
    <row r="27445" spans="1:2" x14ac:dyDescent="0.3">
      <c r="A27445" s="2">
        <v>1.0812972000000001</v>
      </c>
      <c r="B27445" s="1">
        <v>1.0678723999999999</v>
      </c>
    </row>
    <row r="27446" spans="1:2" x14ac:dyDescent="0.3">
      <c r="A27446" s="2">
        <v>1.0620954</v>
      </c>
      <c r="B27446" s="1">
        <v>1.0600012999999999</v>
      </c>
    </row>
    <row r="27447" spans="1:2" x14ac:dyDescent="0.3">
      <c r="A27447">
        <v>1.0055451</v>
      </c>
      <c r="B27447" s="1">
        <v>1.0269113999999999</v>
      </c>
    </row>
    <row r="27448" spans="1:2" x14ac:dyDescent="0.3">
      <c r="A27448" s="2">
        <v>1.0444852</v>
      </c>
      <c r="B27448" s="1">
        <v>1.1224936999999999</v>
      </c>
    </row>
    <row r="27449" spans="1:2" x14ac:dyDescent="0.3">
      <c r="A27449" s="2">
        <v>1.0723361</v>
      </c>
      <c r="B27449" s="1">
        <v>1.0724952999999999</v>
      </c>
    </row>
    <row r="27450" spans="1:2" x14ac:dyDescent="0.3">
      <c r="A27450" s="2">
        <v>1.0674036</v>
      </c>
      <c r="B27450" s="1">
        <v>1.0883</v>
      </c>
    </row>
    <row r="27451" spans="1:2" x14ac:dyDescent="0.3">
      <c r="A27451" s="2">
        <v>1.0987423999999999</v>
      </c>
      <c r="B27451" s="1">
        <v>1.0616852999999999</v>
      </c>
    </row>
    <row r="27452" spans="1:2" x14ac:dyDescent="0.3">
      <c r="A27452" s="2">
        <v>1.0557057000000001</v>
      </c>
      <c r="B27452" s="1">
        <v>1.1346616</v>
      </c>
    </row>
    <row r="27453" spans="1:2" x14ac:dyDescent="0.3">
      <c r="A27453" s="2">
        <v>1.034106</v>
      </c>
      <c r="B27453" s="1">
        <v>1.1792218999999999</v>
      </c>
    </row>
    <row r="27454" spans="1:2" x14ac:dyDescent="0.3">
      <c r="A27454">
        <v>1.0081122</v>
      </c>
      <c r="B27454" s="1">
        <v>1.1160386</v>
      </c>
    </row>
    <row r="27455" spans="1:2" x14ac:dyDescent="0.3">
      <c r="A27455">
        <v>0.99430779999999996</v>
      </c>
      <c r="B27455" s="1">
        <v>1.1020125000000001</v>
      </c>
    </row>
    <row r="27456" spans="1:2" x14ac:dyDescent="0.3">
      <c r="A27456">
        <v>0.98683650000000001</v>
      </c>
      <c r="B27456" s="1">
        <v>1.1218241</v>
      </c>
    </row>
    <row r="27457" spans="1:2" x14ac:dyDescent="0.3">
      <c r="A27457">
        <v>0.97389820000000005</v>
      </c>
      <c r="B27457" s="1">
        <v>1.0551865</v>
      </c>
    </row>
    <row r="27458" spans="1:2" x14ac:dyDescent="0.3">
      <c r="A27458">
        <v>0.98926674999999997</v>
      </c>
      <c r="B27458" s="1">
        <v>1.1005893</v>
      </c>
    </row>
    <row r="27459" spans="1:2" x14ac:dyDescent="0.3">
      <c r="A27459">
        <v>0.96560824000000001</v>
      </c>
      <c r="B27459" s="1">
        <v>1.1960850999999999</v>
      </c>
    </row>
    <row r="27460" spans="1:2" x14ac:dyDescent="0.3">
      <c r="A27460">
        <v>0.96043389999999995</v>
      </c>
      <c r="B27460" s="1">
        <v>1.1589024000000001</v>
      </c>
    </row>
    <row r="27461" spans="1:2" x14ac:dyDescent="0.3">
      <c r="A27461">
        <v>0.94861304999999996</v>
      </c>
      <c r="B27461" s="1">
        <v>1.1595215999999999</v>
      </c>
    </row>
    <row r="27462" spans="1:2" x14ac:dyDescent="0.3">
      <c r="A27462">
        <v>0.94666344000000002</v>
      </c>
      <c r="B27462" s="1">
        <v>1.1869943999999999</v>
      </c>
    </row>
    <row r="27463" spans="1:2" x14ac:dyDescent="0.3">
      <c r="A27463">
        <v>0.94913939999999997</v>
      </c>
      <c r="B27463" s="1">
        <v>1.1541996000000001</v>
      </c>
    </row>
    <row r="27464" spans="1:2" x14ac:dyDescent="0.3">
      <c r="A27464">
        <v>0.98735534999999996</v>
      </c>
      <c r="B27464" s="1">
        <v>1.1543871999999999</v>
      </c>
    </row>
    <row r="27465" spans="1:2" x14ac:dyDescent="0.3">
      <c r="A27465" s="2">
        <v>0.99854266999999997</v>
      </c>
      <c r="B27465" s="1">
        <v>1.1993088999999999</v>
      </c>
    </row>
    <row r="27466" spans="1:2" x14ac:dyDescent="0.3">
      <c r="A27466" s="2">
        <v>1.0209820999999999</v>
      </c>
      <c r="B27466" s="1">
        <v>1.1962931999999999</v>
      </c>
    </row>
    <row r="27467" spans="1:2" x14ac:dyDescent="0.3">
      <c r="A27467" s="2">
        <v>1.0258733</v>
      </c>
      <c r="B27467" s="1">
        <v>1.1710957</v>
      </c>
    </row>
    <row r="27468" spans="1:2" x14ac:dyDescent="0.3">
      <c r="A27468" s="2">
        <v>1.0612264</v>
      </c>
      <c r="B27468" s="1">
        <v>1.1641741000000001</v>
      </c>
    </row>
    <row r="27469" spans="1:2" x14ac:dyDescent="0.3">
      <c r="A27469" s="2">
        <v>1.0517775</v>
      </c>
      <c r="B27469" s="1">
        <v>1.1529431000000001</v>
      </c>
    </row>
    <row r="27470" spans="1:2" x14ac:dyDescent="0.3">
      <c r="A27470" s="2">
        <v>1.0768251</v>
      </c>
      <c r="B27470" s="1">
        <v>1.1802652</v>
      </c>
    </row>
    <row r="27471" spans="1:2" x14ac:dyDescent="0.3">
      <c r="A27471">
        <v>0.96325640000000001</v>
      </c>
      <c r="B27471" s="1">
        <v>1.1824219</v>
      </c>
    </row>
    <row r="27472" spans="1:2" x14ac:dyDescent="0.3">
      <c r="A27472" s="2">
        <v>1.0845971000000001</v>
      </c>
      <c r="B27472" s="1">
        <v>1.1722386</v>
      </c>
    </row>
    <row r="27473" spans="1:2" x14ac:dyDescent="0.3">
      <c r="A27473" s="2">
        <v>1.0447033999999999</v>
      </c>
      <c r="B27473" s="1">
        <v>1.1903900999999999</v>
      </c>
    </row>
    <row r="27474" spans="1:2" x14ac:dyDescent="0.3">
      <c r="A27474">
        <v>0.97287774000000005</v>
      </c>
      <c r="B27474" s="1">
        <v>1.1865621</v>
      </c>
    </row>
    <row r="27475" spans="1:2" x14ac:dyDescent="0.3">
      <c r="A27475" s="2">
        <v>1.0754203</v>
      </c>
      <c r="B27475" s="1">
        <v>1.2064216999999999</v>
      </c>
    </row>
    <row r="27476" spans="1:2" x14ac:dyDescent="0.3">
      <c r="A27476" s="2">
        <v>1.0956566000000001</v>
      </c>
      <c r="B27476" s="1">
        <v>1.211114</v>
      </c>
    </row>
    <row r="27477" spans="1:2" x14ac:dyDescent="0.3">
      <c r="A27477">
        <v>0.98412230000000001</v>
      </c>
      <c r="B27477" s="1">
        <v>1.1822098000000001</v>
      </c>
    </row>
    <row r="27478" spans="1:2" x14ac:dyDescent="0.3">
      <c r="A27478" s="2">
        <v>1.0010599</v>
      </c>
      <c r="B27478" s="1">
        <v>1.1867611</v>
      </c>
    </row>
    <row r="27479" spans="1:2" x14ac:dyDescent="0.3">
      <c r="A27479" s="2">
        <v>1.0415859999999999</v>
      </c>
      <c r="B27479" s="1">
        <v>1.1679542999999999</v>
      </c>
    </row>
    <row r="27480" spans="1:2" x14ac:dyDescent="0.3">
      <c r="A27480" s="2">
        <v>1.052357</v>
      </c>
      <c r="B27480" s="1">
        <v>1.1776226000000001</v>
      </c>
    </row>
    <row r="27481" spans="1:2" x14ac:dyDescent="0.3">
      <c r="A27481" s="2">
        <v>1.0374006</v>
      </c>
      <c r="B27481" s="1">
        <v>1.216642</v>
      </c>
    </row>
    <row r="27482" spans="1:2" x14ac:dyDescent="0.3">
      <c r="A27482">
        <v>1.0069999000000001</v>
      </c>
      <c r="B27482" s="1">
        <v>1.1835869999999999</v>
      </c>
    </row>
    <row r="27483" spans="1:2" x14ac:dyDescent="0.3">
      <c r="A27483">
        <v>1.0102226999999999</v>
      </c>
      <c r="B27483" s="1">
        <v>1.2204653000000001</v>
      </c>
    </row>
    <row r="27484" spans="1:2" x14ac:dyDescent="0.3">
      <c r="A27484">
        <v>1.0086945</v>
      </c>
      <c r="B27484" s="1">
        <v>1.2550593999999999</v>
      </c>
    </row>
    <row r="27485" spans="1:2" x14ac:dyDescent="0.3">
      <c r="A27485" s="2">
        <v>1.0406466000000001</v>
      </c>
      <c r="B27485" s="1">
        <v>1.1906821999999999</v>
      </c>
    </row>
    <row r="27486" spans="1:2" x14ac:dyDescent="0.3">
      <c r="A27486" s="2">
        <v>1.0541494</v>
      </c>
      <c r="B27486" s="1">
        <v>1.2036754000000001</v>
      </c>
    </row>
    <row r="27487" spans="1:2" x14ac:dyDescent="0.3">
      <c r="A27487" s="2">
        <v>1.0351573000000001</v>
      </c>
      <c r="B27487" s="1">
        <v>1.2303271</v>
      </c>
    </row>
    <row r="27488" spans="1:2" x14ac:dyDescent="0.3">
      <c r="A27488" s="2">
        <v>1.0255745999999999</v>
      </c>
      <c r="B27488" s="1">
        <v>1.2088460000000001</v>
      </c>
    </row>
    <row r="27489" spans="1:2" x14ac:dyDescent="0.3">
      <c r="A27489" s="2">
        <v>1.0307717000000001</v>
      </c>
      <c r="B27489" s="1">
        <v>1.2079352000000001</v>
      </c>
    </row>
    <row r="27490" spans="1:2" x14ac:dyDescent="0.3">
      <c r="A27490">
        <v>0.99153139999999995</v>
      </c>
      <c r="B27490" s="1">
        <v>1.2380962</v>
      </c>
    </row>
    <row r="27491" spans="1:2" x14ac:dyDescent="0.3">
      <c r="A27491" s="2">
        <v>1.0169846</v>
      </c>
      <c r="B27491" s="1">
        <v>1.2002911999999999</v>
      </c>
    </row>
    <row r="27492" spans="1:2" x14ac:dyDescent="0.3">
      <c r="A27492">
        <v>0.94988096</v>
      </c>
      <c r="B27492" s="1">
        <v>1.2267497999999999</v>
      </c>
    </row>
    <row r="27493" spans="1:2" x14ac:dyDescent="0.3">
      <c r="A27493">
        <v>0.95857817000000001</v>
      </c>
      <c r="B27493" s="1">
        <v>1.2082599000000001</v>
      </c>
    </row>
    <row r="27494" spans="1:2" x14ac:dyDescent="0.3">
      <c r="A27494">
        <v>0.95250880000000004</v>
      </c>
      <c r="B27494" s="1">
        <v>1.2227520000000001</v>
      </c>
    </row>
    <row r="27495" spans="1:2" x14ac:dyDescent="0.3">
      <c r="A27495">
        <v>0.94390339999999995</v>
      </c>
      <c r="B27495" s="1">
        <v>1.2199799</v>
      </c>
    </row>
    <row r="27496" spans="1:2" x14ac:dyDescent="0.3">
      <c r="A27496">
        <v>0.9766688</v>
      </c>
      <c r="B27496" s="1">
        <v>1.2271236999999999</v>
      </c>
    </row>
    <row r="27497" spans="1:2" x14ac:dyDescent="0.3">
      <c r="A27497">
        <v>0.94287454999999998</v>
      </c>
      <c r="B27497" s="1">
        <v>1.2503768</v>
      </c>
    </row>
    <row r="27498" spans="1:2" x14ac:dyDescent="0.3">
      <c r="A27498">
        <v>1.0203990999999999</v>
      </c>
      <c r="B27498" s="1">
        <v>1.2341610000000001</v>
      </c>
    </row>
    <row r="27499" spans="1:2" x14ac:dyDescent="0.3">
      <c r="A27499">
        <v>0.88315960000000004</v>
      </c>
      <c r="B27499" s="1">
        <v>1.250189</v>
      </c>
    </row>
    <row r="27500" spans="1:2" x14ac:dyDescent="0.3">
      <c r="A27500">
        <v>0.89307749999999997</v>
      </c>
      <c r="B27500" s="1">
        <v>1.1796776</v>
      </c>
    </row>
    <row r="27501" spans="1:2" x14ac:dyDescent="0.3">
      <c r="A27501">
        <v>0.94332819999999995</v>
      </c>
      <c r="B27501" s="1">
        <v>1.2009841000000001</v>
      </c>
    </row>
    <row r="27502" spans="1:2" x14ac:dyDescent="0.3">
      <c r="A27502">
        <v>0.84860829999999998</v>
      </c>
      <c r="B27502" s="1">
        <v>1.2395560000000001</v>
      </c>
    </row>
    <row r="27503" spans="1:2" x14ac:dyDescent="0.3">
      <c r="A27503">
        <v>0.86973319999999998</v>
      </c>
      <c r="B27503" s="1">
        <v>1.2344317</v>
      </c>
    </row>
    <row r="27504" spans="1:2" x14ac:dyDescent="0.3">
      <c r="A27504">
        <v>0.94390494000000003</v>
      </c>
      <c r="B27504" s="1">
        <v>1.2259602999999999</v>
      </c>
    </row>
    <row r="27505" spans="1:2" x14ac:dyDescent="0.3">
      <c r="A27505">
        <v>0.92304032999999996</v>
      </c>
      <c r="B27505" s="1">
        <v>1.2590749000000001</v>
      </c>
    </row>
    <row r="27506" spans="1:2" x14ac:dyDescent="0.3">
      <c r="A27506">
        <v>0.93437119999999996</v>
      </c>
      <c r="B27506" s="1">
        <v>1.2168378</v>
      </c>
    </row>
    <row r="27507" spans="1:2" x14ac:dyDescent="0.3">
      <c r="A27507">
        <v>0.97422116999999997</v>
      </c>
      <c r="B27507" s="1">
        <v>1.2333027999999999</v>
      </c>
    </row>
    <row r="27508" spans="1:2" x14ac:dyDescent="0.3">
      <c r="A27508">
        <v>0.95116716999999995</v>
      </c>
      <c r="B27508" s="1">
        <v>1.2556814000000001</v>
      </c>
    </row>
    <row r="27509" spans="1:2" x14ac:dyDescent="0.3">
      <c r="A27509" s="2">
        <v>1.0474943999999999</v>
      </c>
      <c r="B27509" s="1">
        <v>1.2642561999999999</v>
      </c>
    </row>
    <row r="27510" spans="1:2" x14ac:dyDescent="0.3">
      <c r="A27510">
        <v>0.96327839999999998</v>
      </c>
      <c r="B27510" s="1">
        <v>1.2711937</v>
      </c>
    </row>
    <row r="27511" spans="1:2" x14ac:dyDescent="0.3">
      <c r="A27511" s="2">
        <v>1.022016</v>
      </c>
      <c r="B27511" s="1">
        <v>1.2288299</v>
      </c>
    </row>
    <row r="27512" spans="1:2" x14ac:dyDescent="0.3">
      <c r="A27512" s="2">
        <v>1.0249912000000001</v>
      </c>
      <c r="B27512" s="1">
        <v>1.2196815000000001</v>
      </c>
    </row>
    <row r="27513" spans="1:2" x14ac:dyDescent="0.3">
      <c r="A27513">
        <v>1.0053730000000001</v>
      </c>
      <c r="B27513" s="1">
        <v>1.2565006999999999</v>
      </c>
    </row>
    <row r="27514" spans="1:2" x14ac:dyDescent="0.3">
      <c r="A27514" s="2">
        <v>1.0769268000000001</v>
      </c>
      <c r="B27514" s="1">
        <v>1.2401633999999999</v>
      </c>
    </row>
    <row r="27515" spans="1:2" x14ac:dyDescent="0.3">
      <c r="A27515" s="2">
        <v>1.0741209</v>
      </c>
      <c r="B27515" s="1">
        <v>1.2264606</v>
      </c>
    </row>
    <row r="27516" spans="1:2" x14ac:dyDescent="0.3">
      <c r="A27516">
        <v>1.0135590000000001</v>
      </c>
      <c r="B27516" s="1">
        <v>1.2125124</v>
      </c>
    </row>
    <row r="27517" spans="1:2" x14ac:dyDescent="0.3">
      <c r="A27517" s="2">
        <v>1.0569397</v>
      </c>
      <c r="B27517" s="1">
        <v>1.2358422</v>
      </c>
    </row>
    <row r="27518" spans="1:2" x14ac:dyDescent="0.3">
      <c r="A27518" s="2">
        <v>1.0753649999999999</v>
      </c>
      <c r="B27518" s="1">
        <v>1.2324123</v>
      </c>
    </row>
    <row r="27519" spans="1:2" x14ac:dyDescent="0.3">
      <c r="A27519" s="2">
        <v>1.1276596999999999</v>
      </c>
      <c r="B27519" s="1">
        <v>1.2360073</v>
      </c>
    </row>
    <row r="27520" spans="1:2" x14ac:dyDescent="0.3">
      <c r="A27520" s="2">
        <v>1.1351137</v>
      </c>
      <c r="B27520" s="1">
        <v>1.2554262</v>
      </c>
    </row>
    <row r="27521" spans="1:2" x14ac:dyDescent="0.3">
      <c r="A27521" s="2">
        <v>1.130641</v>
      </c>
      <c r="B27521" s="1">
        <v>1.2082409000000001</v>
      </c>
    </row>
    <row r="27522" spans="1:2" x14ac:dyDescent="0.3">
      <c r="A27522" s="2">
        <v>1.1252583</v>
      </c>
      <c r="B27522" s="1">
        <v>1.2299424000000001</v>
      </c>
    </row>
    <row r="27523" spans="1:2" x14ac:dyDescent="0.3">
      <c r="A27523" s="2">
        <v>1.1873136</v>
      </c>
      <c r="B27523" s="1">
        <v>1.2572004000000001</v>
      </c>
    </row>
    <row r="27524" spans="1:2" x14ac:dyDescent="0.3">
      <c r="A27524" s="2">
        <v>1.1334099</v>
      </c>
      <c r="B27524" s="1">
        <v>1.2199498</v>
      </c>
    </row>
    <row r="27525" spans="1:2" x14ac:dyDescent="0.3">
      <c r="A27525" s="2">
        <v>1.0947454999999999</v>
      </c>
      <c r="B27525" s="1">
        <v>1.2209102000000001</v>
      </c>
    </row>
    <row r="27526" spans="1:2" x14ac:dyDescent="0.3">
      <c r="A27526" s="2">
        <v>1.1506156999999999</v>
      </c>
      <c r="B27526" s="1">
        <v>1.2461812000000001</v>
      </c>
    </row>
    <row r="27527" spans="1:2" x14ac:dyDescent="0.3">
      <c r="A27527" s="2">
        <v>1.1133801999999999</v>
      </c>
      <c r="B27527" s="1">
        <v>1.2580506</v>
      </c>
    </row>
    <row r="27528" spans="1:2" x14ac:dyDescent="0.3">
      <c r="A27528" s="2">
        <v>1.1929505</v>
      </c>
      <c r="B27528" s="1">
        <v>1.2211734999999999</v>
      </c>
    </row>
    <row r="27529" spans="1:2" x14ac:dyDescent="0.3">
      <c r="A27529" s="2">
        <v>1.1567516</v>
      </c>
      <c r="B27529" s="1">
        <v>1.2302583</v>
      </c>
    </row>
    <row r="27530" spans="1:2" x14ac:dyDescent="0.3">
      <c r="A27530" s="2">
        <v>1.168488</v>
      </c>
      <c r="B27530" s="1">
        <v>1.2379960000000001</v>
      </c>
    </row>
    <row r="27531" spans="1:2" x14ac:dyDescent="0.3">
      <c r="A27531" s="2">
        <v>1.2281097000000001</v>
      </c>
      <c r="B27531" s="1">
        <v>1.2477986000000001</v>
      </c>
    </row>
    <row r="27532" spans="1:2" x14ac:dyDescent="0.3">
      <c r="A27532" s="2">
        <v>1.2190186999999999</v>
      </c>
      <c r="B27532" s="1">
        <v>1.2492808</v>
      </c>
    </row>
    <row r="27533" spans="1:2" x14ac:dyDescent="0.3">
      <c r="A27533" s="2">
        <v>1.1772354</v>
      </c>
      <c r="B27533" s="1">
        <v>1.2443004</v>
      </c>
    </row>
    <row r="27534" spans="1:2" x14ac:dyDescent="0.3">
      <c r="A27534" s="2">
        <v>1.2113695</v>
      </c>
      <c r="B27534" s="1">
        <v>1.2647596999999999</v>
      </c>
    </row>
    <row r="27535" spans="1:2" x14ac:dyDescent="0.3">
      <c r="A27535" s="2">
        <v>1.2296813</v>
      </c>
      <c r="B27535" s="1">
        <v>1.2446799</v>
      </c>
    </row>
    <row r="27536" spans="1:2" x14ac:dyDescent="0.3">
      <c r="A27536" s="2">
        <v>1.15334</v>
      </c>
      <c r="B27536" s="1">
        <v>1.2647318000000001</v>
      </c>
    </row>
    <row r="27537" spans="1:2" x14ac:dyDescent="0.3">
      <c r="A27537" s="2">
        <v>1.1298579</v>
      </c>
      <c r="B27537" s="1">
        <v>1.2582878</v>
      </c>
    </row>
    <row r="27538" spans="1:2" x14ac:dyDescent="0.3">
      <c r="A27538" s="2">
        <v>1.1750897</v>
      </c>
      <c r="B27538" s="1">
        <v>1.2577982999999999</v>
      </c>
    </row>
    <row r="27539" spans="1:2" x14ac:dyDescent="0.3">
      <c r="A27539" s="2">
        <v>1.1182264</v>
      </c>
      <c r="B27539" s="1">
        <v>1.2401351</v>
      </c>
    </row>
    <row r="27540" spans="1:2" x14ac:dyDescent="0.3">
      <c r="A27540" s="2">
        <v>1.1212925</v>
      </c>
      <c r="B27540" s="1">
        <v>1.2154917000000001</v>
      </c>
    </row>
    <row r="27541" spans="1:2" x14ac:dyDescent="0.3">
      <c r="A27541" s="2">
        <v>1.1740267</v>
      </c>
      <c r="B27541" s="1">
        <v>1.2611053999999999</v>
      </c>
    </row>
    <row r="27542" spans="1:2" x14ac:dyDescent="0.3">
      <c r="A27542" s="2">
        <v>1.1486915</v>
      </c>
      <c r="B27542" s="1">
        <v>1.2683167</v>
      </c>
    </row>
    <row r="27543" spans="1:2" x14ac:dyDescent="0.3">
      <c r="A27543" s="2">
        <v>1.161284</v>
      </c>
      <c r="B27543" s="1">
        <v>1.2518209</v>
      </c>
    </row>
    <row r="27544" spans="1:2" x14ac:dyDescent="0.3">
      <c r="A27544" s="2">
        <v>1.1553642</v>
      </c>
      <c r="B27544" s="1">
        <v>1.2575444</v>
      </c>
    </row>
    <row r="27545" spans="1:2" x14ac:dyDescent="0.3">
      <c r="A27545" s="2">
        <v>1.1045176000000001</v>
      </c>
      <c r="B27545" s="1">
        <v>1.2643062</v>
      </c>
    </row>
    <row r="27546" spans="1:2" x14ac:dyDescent="0.3">
      <c r="A27546" s="2">
        <v>1.1286054999999999</v>
      </c>
      <c r="B27546" s="1">
        <v>1.2607462</v>
      </c>
    </row>
    <row r="27547" spans="1:2" x14ac:dyDescent="0.3">
      <c r="A27547" s="2">
        <v>1.1090697</v>
      </c>
      <c r="B27547" s="1">
        <v>1.2642058</v>
      </c>
    </row>
    <row r="27548" spans="1:2" x14ac:dyDescent="0.3">
      <c r="A27548" s="2">
        <v>1.1069176000000001</v>
      </c>
      <c r="B27548" s="1">
        <v>1.2680191000000001</v>
      </c>
    </row>
    <row r="27549" spans="1:2" x14ac:dyDescent="0.3">
      <c r="A27549" s="2">
        <v>1.080889</v>
      </c>
      <c r="B27549" s="1">
        <v>1.2588144999999999</v>
      </c>
    </row>
    <row r="27550" spans="1:2" x14ac:dyDescent="0.3">
      <c r="A27550" s="2">
        <v>1.0656317</v>
      </c>
      <c r="B27550" s="1">
        <v>1.2552243000000001</v>
      </c>
    </row>
    <row r="27551" spans="1:2" x14ac:dyDescent="0.3">
      <c r="A27551" s="2">
        <v>1.0581780999999999</v>
      </c>
      <c r="B27551" s="1">
        <v>1.2614787000000001</v>
      </c>
    </row>
    <row r="27552" spans="1:2" x14ac:dyDescent="0.3">
      <c r="A27552" s="2">
        <v>1.0490086999999999</v>
      </c>
      <c r="B27552" s="1">
        <v>1.2738117</v>
      </c>
    </row>
    <row r="27553" spans="1:2" x14ac:dyDescent="0.3">
      <c r="A27553" s="2">
        <v>1.0260248999999999</v>
      </c>
      <c r="B27553" s="1">
        <v>1.2695221000000001</v>
      </c>
    </row>
    <row r="27554" spans="1:2" x14ac:dyDescent="0.3">
      <c r="A27554">
        <v>0.99682709999999997</v>
      </c>
      <c r="B27554" s="1">
        <v>1.2710326000000001</v>
      </c>
    </row>
    <row r="27555" spans="1:2" x14ac:dyDescent="0.3">
      <c r="A27555">
        <v>0.99366650000000001</v>
      </c>
      <c r="B27555" s="1">
        <v>1.2435411999999999</v>
      </c>
    </row>
    <row r="27556" spans="1:2" x14ac:dyDescent="0.3">
      <c r="A27556">
        <v>0.98993509999999996</v>
      </c>
      <c r="B27556" s="1">
        <v>1.2696575999999999</v>
      </c>
    </row>
    <row r="27557" spans="1:2" x14ac:dyDescent="0.3">
      <c r="A27557">
        <v>0.95711009999999996</v>
      </c>
      <c r="B27557" s="1">
        <v>1.2588139</v>
      </c>
    </row>
    <row r="27558" spans="1:2" x14ac:dyDescent="0.3">
      <c r="A27558">
        <v>0.98615090000000005</v>
      </c>
      <c r="B27558" s="1">
        <v>1.2664074000000001</v>
      </c>
    </row>
    <row r="27559" spans="1:2" x14ac:dyDescent="0.3">
      <c r="A27559" s="2">
        <v>1.0477320999999999</v>
      </c>
      <c r="B27559" s="1">
        <v>1.2634141000000001</v>
      </c>
    </row>
    <row r="27560" spans="1:2" x14ac:dyDescent="0.3">
      <c r="A27560" s="2">
        <v>1.0318145999999999</v>
      </c>
      <c r="B27560" s="1">
        <v>1.2579137</v>
      </c>
    </row>
    <row r="27561" spans="1:2" x14ac:dyDescent="0.3">
      <c r="A27561" s="2">
        <v>1.0783807000000001</v>
      </c>
      <c r="B27561" s="1">
        <v>1.2747668000000001</v>
      </c>
    </row>
    <row r="27562" spans="1:2" x14ac:dyDescent="0.3">
      <c r="A27562">
        <v>0.92634369999999999</v>
      </c>
      <c r="B27562" s="1">
        <v>1.2832878999999999</v>
      </c>
    </row>
    <row r="27563" spans="1:2" x14ac:dyDescent="0.3">
      <c r="A27563">
        <v>0.95671110000000004</v>
      </c>
      <c r="B27563" s="1">
        <v>1.2685112999999999</v>
      </c>
    </row>
    <row r="27564" spans="1:2" x14ac:dyDescent="0.3">
      <c r="A27564">
        <v>0.99903107000000002</v>
      </c>
      <c r="B27564" s="1">
        <v>1.2816662000000001</v>
      </c>
    </row>
    <row r="27565" spans="1:2" x14ac:dyDescent="0.3">
      <c r="A27565" s="2">
        <v>1.0461636000000001</v>
      </c>
      <c r="B27565" s="1">
        <v>1.2700404999999999</v>
      </c>
    </row>
    <row r="27566" spans="1:2" x14ac:dyDescent="0.3">
      <c r="A27566">
        <v>0.98522865999999998</v>
      </c>
      <c r="B27566" s="1">
        <v>1.2587657999999999</v>
      </c>
    </row>
    <row r="27567" spans="1:2" x14ac:dyDescent="0.3">
      <c r="A27567">
        <v>0.99250269999999996</v>
      </c>
      <c r="B27567" s="1">
        <v>1.2680106</v>
      </c>
    </row>
    <row r="27568" spans="1:2" x14ac:dyDescent="0.3">
      <c r="A27568" s="2">
        <v>1.0298252999999999</v>
      </c>
      <c r="B27568" s="1">
        <v>1.2651668</v>
      </c>
    </row>
    <row r="27569" spans="1:2" x14ac:dyDescent="0.3">
      <c r="A27569" s="2">
        <v>1.0816657999999999</v>
      </c>
      <c r="B27569" s="1">
        <v>1.2752748</v>
      </c>
    </row>
    <row r="27570" spans="1:2" x14ac:dyDescent="0.3">
      <c r="A27570" s="2">
        <v>1.087269</v>
      </c>
      <c r="B27570" s="1">
        <v>1.2759632999999999</v>
      </c>
    </row>
    <row r="27571" spans="1:2" x14ac:dyDescent="0.3">
      <c r="A27571">
        <v>0.96133475999999995</v>
      </c>
      <c r="B27571" s="1">
        <v>1.2695628000000001</v>
      </c>
    </row>
    <row r="27572" spans="1:2" x14ac:dyDescent="0.3">
      <c r="A27572" s="2">
        <v>1.0380632999999999</v>
      </c>
      <c r="B27572" s="1">
        <v>1.2505875</v>
      </c>
    </row>
    <row r="27573" spans="1:2" x14ac:dyDescent="0.3">
      <c r="A27573" s="2">
        <v>1.1074014999999999</v>
      </c>
      <c r="B27573" s="1">
        <v>1.2654183999999999</v>
      </c>
    </row>
    <row r="27574" spans="1:2" x14ac:dyDescent="0.3">
      <c r="A27574" s="2">
        <v>1.1478367</v>
      </c>
      <c r="B27574" s="1">
        <v>1.2679906000000001</v>
      </c>
    </row>
    <row r="27575" spans="1:2" x14ac:dyDescent="0.3">
      <c r="A27575" s="2">
        <v>1.1135229</v>
      </c>
      <c r="B27575" s="1">
        <v>1.2836485</v>
      </c>
    </row>
    <row r="27576" spans="1:2" x14ac:dyDescent="0.3">
      <c r="A27576" s="2">
        <v>1.1613180000000001</v>
      </c>
      <c r="B27576" s="1">
        <v>1.2745614999999999</v>
      </c>
    </row>
    <row r="27577" spans="1:2" x14ac:dyDescent="0.3">
      <c r="A27577" s="2">
        <v>1.0962064</v>
      </c>
      <c r="B27577" s="1">
        <v>1.2767523999999999</v>
      </c>
    </row>
    <row r="27578" spans="1:2" x14ac:dyDescent="0.3">
      <c r="A27578" s="2">
        <v>1.0676045000000001</v>
      </c>
      <c r="B27578" s="1">
        <v>1.2771980000000001</v>
      </c>
    </row>
    <row r="27579" spans="1:2" x14ac:dyDescent="0.3">
      <c r="A27579" s="2">
        <v>1.1297927999999999</v>
      </c>
      <c r="B27579" s="1">
        <v>1.2708085</v>
      </c>
    </row>
    <row r="27580" spans="1:2" x14ac:dyDescent="0.3">
      <c r="A27580" s="2">
        <v>1.1026062999999999</v>
      </c>
      <c r="B27580" s="1">
        <v>1.2563939</v>
      </c>
    </row>
    <row r="27581" spans="1:2" x14ac:dyDescent="0.3">
      <c r="A27581" s="2">
        <v>1.1917972999999999</v>
      </c>
      <c r="B27581" s="1">
        <v>1.2607341999999999</v>
      </c>
    </row>
    <row r="27582" spans="1:2" x14ac:dyDescent="0.3">
      <c r="A27582" s="2">
        <v>1.1744969000000001</v>
      </c>
      <c r="B27582" s="1">
        <v>1.2613551999999999</v>
      </c>
    </row>
    <row r="27583" spans="1:2" x14ac:dyDescent="0.3">
      <c r="A27583" s="2">
        <v>1.1487297000000001</v>
      </c>
      <c r="B27583" s="1">
        <v>1.24973</v>
      </c>
    </row>
    <row r="27584" spans="1:2" x14ac:dyDescent="0.3">
      <c r="A27584" s="2">
        <v>1.1682630000000001</v>
      </c>
      <c r="B27584" s="1">
        <v>1.2497644000000001</v>
      </c>
    </row>
    <row r="27585" spans="1:2" x14ac:dyDescent="0.3">
      <c r="A27585" s="2">
        <v>1.1511743000000001</v>
      </c>
      <c r="B27585" s="1">
        <v>1.2608817000000001</v>
      </c>
    </row>
    <row r="27586" spans="1:2" x14ac:dyDescent="0.3">
      <c r="A27586" s="2">
        <v>1.1376569000000001</v>
      </c>
      <c r="B27586" s="1">
        <v>1.2801042</v>
      </c>
    </row>
    <row r="27587" spans="1:2" x14ac:dyDescent="0.3">
      <c r="A27587" s="2">
        <v>1.1867973999999999</v>
      </c>
      <c r="B27587" s="1">
        <v>1.2798697999999999</v>
      </c>
    </row>
    <row r="27588" spans="1:2" x14ac:dyDescent="0.3">
      <c r="A27588" s="2">
        <v>1.1691293</v>
      </c>
      <c r="B27588" s="1">
        <v>1.2717927</v>
      </c>
    </row>
    <row r="27589" spans="1:2" x14ac:dyDescent="0.3">
      <c r="A27589" s="2">
        <v>1.2149148000000001</v>
      </c>
      <c r="B27589" s="1">
        <v>1.2808838</v>
      </c>
    </row>
    <row r="27590" spans="1:2" x14ac:dyDescent="0.3">
      <c r="A27590" s="2">
        <v>1.1617942999999999</v>
      </c>
      <c r="B27590" s="1">
        <v>1.2739094</v>
      </c>
    </row>
    <row r="27591" spans="1:2" x14ac:dyDescent="0.3">
      <c r="A27591" s="2">
        <v>1.1839398000000001</v>
      </c>
      <c r="B27591" s="1">
        <v>1.2504598</v>
      </c>
    </row>
    <row r="27592" spans="1:2" x14ac:dyDescent="0.3">
      <c r="A27592" s="2">
        <v>1.2021770000000001</v>
      </c>
      <c r="B27592" s="1">
        <v>1.2817997999999999</v>
      </c>
    </row>
    <row r="27593" spans="1:2" x14ac:dyDescent="0.3">
      <c r="A27593" s="2">
        <v>1.2144805999999999</v>
      </c>
      <c r="B27593" s="1">
        <v>1.2767624</v>
      </c>
    </row>
    <row r="27594" spans="1:2" x14ac:dyDescent="0.3">
      <c r="A27594" s="2">
        <v>1.1672849999999999</v>
      </c>
      <c r="B27594" s="1">
        <v>1.2796932000000001</v>
      </c>
    </row>
    <row r="27595" spans="1:2" x14ac:dyDescent="0.3">
      <c r="A27595" s="2">
        <v>1.2208728</v>
      </c>
      <c r="B27595" s="1">
        <v>1.2748702999999999</v>
      </c>
    </row>
    <row r="27596" spans="1:2" x14ac:dyDescent="0.3">
      <c r="A27596" s="2">
        <v>1.2323564</v>
      </c>
      <c r="B27596" s="1">
        <v>1.270529</v>
      </c>
    </row>
    <row r="27597" spans="1:2" x14ac:dyDescent="0.3">
      <c r="A27597" s="2">
        <v>1.2121892999999999</v>
      </c>
      <c r="B27597" s="1">
        <v>1.2858373000000001</v>
      </c>
    </row>
    <row r="27598" spans="1:2" x14ac:dyDescent="0.3">
      <c r="A27598" s="2">
        <v>1.2024302</v>
      </c>
      <c r="B27598" s="1">
        <v>1.2828866000000001</v>
      </c>
    </row>
    <row r="27599" spans="1:2" x14ac:dyDescent="0.3">
      <c r="A27599" s="2">
        <v>1.1299319999999999</v>
      </c>
      <c r="B27599" s="1">
        <v>1.2856789</v>
      </c>
    </row>
    <row r="27600" spans="1:2" x14ac:dyDescent="0.3">
      <c r="A27600" s="2">
        <v>1.1331646</v>
      </c>
      <c r="B27600" s="1">
        <v>1.2790132999999999</v>
      </c>
    </row>
    <row r="27601" spans="1:2" x14ac:dyDescent="0.3">
      <c r="A27601" s="2">
        <v>1.2274183999999999</v>
      </c>
      <c r="B27601" s="1">
        <v>1.2785763000000001</v>
      </c>
    </row>
    <row r="27602" spans="1:2" x14ac:dyDescent="0.3">
      <c r="A27602" s="2">
        <v>1.1644418000000001</v>
      </c>
      <c r="B27602" s="1">
        <v>1.2809211</v>
      </c>
    </row>
    <row r="27603" spans="1:2" x14ac:dyDescent="0.3">
      <c r="A27603" s="2">
        <v>1.1792666000000001</v>
      </c>
      <c r="B27603" s="1">
        <v>1.2801799</v>
      </c>
    </row>
    <row r="27604" spans="1:2" x14ac:dyDescent="0.3">
      <c r="A27604" s="2">
        <v>1.1890502000000001</v>
      </c>
      <c r="B27604" s="1">
        <v>1.2755521999999999</v>
      </c>
    </row>
    <row r="27605" spans="1:2" x14ac:dyDescent="0.3">
      <c r="A27605" s="2">
        <v>1.1147248999999999</v>
      </c>
      <c r="B27605" s="1">
        <v>1.2768660000000001</v>
      </c>
    </row>
    <row r="27606" spans="1:2" x14ac:dyDescent="0.3">
      <c r="A27606" s="2">
        <v>1.1943938999999999</v>
      </c>
      <c r="B27606" s="1">
        <v>1.2734033</v>
      </c>
    </row>
    <row r="27607" spans="1:2" x14ac:dyDescent="0.3">
      <c r="A27607" s="2">
        <v>1.1904718999999999</v>
      </c>
      <c r="B27607" s="1">
        <v>1.2827364999999999</v>
      </c>
    </row>
    <row r="27608" spans="1:2" x14ac:dyDescent="0.3">
      <c r="A27608" s="2">
        <v>1.1234202</v>
      </c>
      <c r="B27608" s="1">
        <v>1.2692056</v>
      </c>
    </row>
    <row r="27609" spans="1:2" x14ac:dyDescent="0.3">
      <c r="A27609" s="2">
        <v>1.2075666</v>
      </c>
      <c r="B27609" s="1">
        <v>1.2869470999999999</v>
      </c>
    </row>
    <row r="27610" spans="1:2" x14ac:dyDescent="0.3">
      <c r="A27610" s="2">
        <v>1.1883889999999999</v>
      </c>
      <c r="B27610" s="1">
        <v>1.2720499999999999</v>
      </c>
    </row>
    <row r="27611" spans="1:2" x14ac:dyDescent="0.3">
      <c r="A27611" s="2">
        <v>1.1173474999999999</v>
      </c>
      <c r="B27611" s="1">
        <v>1.2661119999999999</v>
      </c>
    </row>
    <row r="27612" spans="1:2" x14ac:dyDescent="0.3">
      <c r="A27612" s="2">
        <v>1.1869266999999999</v>
      </c>
      <c r="B27612" s="1">
        <v>1.2883834999999999</v>
      </c>
    </row>
    <row r="27613" spans="1:2" x14ac:dyDescent="0.3">
      <c r="A27613" s="2">
        <v>1.1461592</v>
      </c>
      <c r="B27613" s="1">
        <v>1.2794365999999999</v>
      </c>
    </row>
    <row r="27614" spans="1:2" x14ac:dyDescent="0.3">
      <c r="A27614">
        <v>1.0204934999999999</v>
      </c>
      <c r="B27614" s="1">
        <v>1.2834721</v>
      </c>
    </row>
    <row r="27615" spans="1:2" x14ac:dyDescent="0.3">
      <c r="A27615" s="2">
        <v>1.0712406999999999</v>
      </c>
      <c r="B27615" s="1">
        <v>1.2742332000000001</v>
      </c>
    </row>
    <row r="27616" spans="1:2" x14ac:dyDescent="0.3">
      <c r="A27616" s="2">
        <v>1.05175</v>
      </c>
      <c r="B27616" s="1">
        <v>1.2955903</v>
      </c>
    </row>
    <row r="27617" spans="1:2" x14ac:dyDescent="0.3">
      <c r="A27617">
        <v>1.032038</v>
      </c>
      <c r="B27617" s="1">
        <v>1.2881545999999999</v>
      </c>
    </row>
    <row r="27618" spans="1:2" x14ac:dyDescent="0.3">
      <c r="A27618" s="2">
        <v>1.1160207</v>
      </c>
      <c r="B27618" s="1">
        <v>1.2953969000000001</v>
      </c>
    </row>
    <row r="27619" spans="1:2" x14ac:dyDescent="0.3">
      <c r="A27619" s="2">
        <v>1.1008416000000001</v>
      </c>
      <c r="B27619" s="1">
        <v>1.2870653999999999</v>
      </c>
    </row>
    <row r="27620" spans="1:2" x14ac:dyDescent="0.3">
      <c r="A27620" s="2">
        <v>1.1271021000000001</v>
      </c>
      <c r="B27620" s="1">
        <v>1.2797539</v>
      </c>
    </row>
    <row r="27621" spans="1:2" x14ac:dyDescent="0.3">
      <c r="A27621" s="2">
        <v>1.1154389</v>
      </c>
      <c r="B27621" s="1">
        <v>1.2877867000000001</v>
      </c>
    </row>
    <row r="27622" spans="1:2" x14ac:dyDescent="0.3">
      <c r="A27622" s="2">
        <v>1.0326312</v>
      </c>
      <c r="B27622" s="1">
        <v>1.2809839999999999</v>
      </c>
    </row>
    <row r="27623" spans="1:2" x14ac:dyDescent="0.3">
      <c r="A27623" s="2">
        <v>1.0424214999999999</v>
      </c>
      <c r="B27623" s="1">
        <v>1.2939972</v>
      </c>
    </row>
    <row r="27624" spans="1:2" x14ac:dyDescent="0.3">
      <c r="A27624" s="2">
        <v>1.0718865</v>
      </c>
      <c r="B27624" s="1">
        <v>1.2929892999999999</v>
      </c>
    </row>
    <row r="27625" spans="1:2" x14ac:dyDescent="0.3">
      <c r="A27625" s="2">
        <v>1.04074</v>
      </c>
      <c r="B27625" s="1">
        <v>1.2874030999999999</v>
      </c>
    </row>
    <row r="27626" spans="1:2" x14ac:dyDescent="0.3">
      <c r="A27626" s="2">
        <v>1.0231178999999999</v>
      </c>
      <c r="B27626" s="1">
        <v>1.2862632000000001</v>
      </c>
    </row>
    <row r="27627" spans="1:2" x14ac:dyDescent="0.3">
      <c r="A27627" s="2">
        <v>1.0318423999999999</v>
      </c>
      <c r="B27627" s="1">
        <v>1.2821722</v>
      </c>
    </row>
    <row r="27628" spans="1:2" x14ac:dyDescent="0.3">
      <c r="A27628" s="2">
        <v>1.0231148999999999</v>
      </c>
      <c r="B27628" s="1">
        <v>1.2929934999999999</v>
      </c>
    </row>
    <row r="27629" spans="1:2" x14ac:dyDescent="0.3">
      <c r="A27629" s="2">
        <v>1.0269710999999999</v>
      </c>
      <c r="B27629" s="1">
        <v>1.2954762</v>
      </c>
    </row>
    <row r="27630" spans="1:2" x14ac:dyDescent="0.3">
      <c r="A27630">
        <v>0.99771905000000005</v>
      </c>
      <c r="B27630" s="1">
        <v>1.294692</v>
      </c>
    </row>
    <row r="27631" spans="1:2" x14ac:dyDescent="0.3">
      <c r="A27631" s="2">
        <v>1.0601839</v>
      </c>
      <c r="B27631" s="1">
        <v>1.2905054</v>
      </c>
    </row>
    <row r="27632" spans="1:2" x14ac:dyDescent="0.3">
      <c r="A27632" s="2">
        <v>1.0569758</v>
      </c>
      <c r="B27632" s="1">
        <v>1.2926047000000001</v>
      </c>
    </row>
    <row r="27633" spans="1:2" x14ac:dyDescent="0.3">
      <c r="A27633" s="2">
        <v>1.0838473</v>
      </c>
      <c r="B27633" s="1">
        <v>1.2929343</v>
      </c>
    </row>
    <row r="27634" spans="1:2" x14ac:dyDescent="0.3">
      <c r="A27634" s="2">
        <v>1.1482756000000001</v>
      </c>
      <c r="B27634" s="1">
        <v>1.2822020999999999</v>
      </c>
    </row>
    <row r="27635" spans="1:2" x14ac:dyDescent="0.3">
      <c r="A27635" s="2">
        <v>1.0178111000000001</v>
      </c>
      <c r="B27635" s="1">
        <v>1.2974653</v>
      </c>
    </row>
    <row r="27636" spans="1:2" x14ac:dyDescent="0.3">
      <c r="A27636" s="2">
        <v>1.1094436999999999</v>
      </c>
      <c r="B27636" s="1">
        <v>1.2933958999999999</v>
      </c>
    </row>
    <row r="27637" spans="1:2" x14ac:dyDescent="0.3">
      <c r="A27637" s="2">
        <v>1.0855556</v>
      </c>
      <c r="B27637" s="1">
        <v>1.2978955999999999</v>
      </c>
    </row>
    <row r="27638" spans="1:2" x14ac:dyDescent="0.3">
      <c r="A27638" s="2">
        <v>1.1367474</v>
      </c>
      <c r="B27638" s="1">
        <v>1.2951318000000001</v>
      </c>
    </row>
    <row r="27639" spans="1:2" x14ac:dyDescent="0.3">
      <c r="A27639" s="2">
        <v>1.1307560999999999</v>
      </c>
      <c r="B27639" s="1">
        <v>1.2805854000000001</v>
      </c>
    </row>
    <row r="27640" spans="1:2" x14ac:dyDescent="0.3">
      <c r="A27640" s="2">
        <v>1.1048833</v>
      </c>
      <c r="B27640" s="1">
        <v>1.2884016</v>
      </c>
    </row>
    <row r="27641" spans="1:2" x14ac:dyDescent="0.3">
      <c r="A27641" s="2">
        <v>1.155494</v>
      </c>
      <c r="B27641" s="1">
        <v>1.288637</v>
      </c>
    </row>
    <row r="27642" spans="1:2" x14ac:dyDescent="0.3">
      <c r="A27642" s="2">
        <v>1.1761193999999999</v>
      </c>
      <c r="B27642" s="1">
        <v>1.2937095999999999</v>
      </c>
    </row>
    <row r="27643" spans="1:2" x14ac:dyDescent="0.3">
      <c r="A27643" s="2">
        <v>1.1665082</v>
      </c>
      <c r="B27643" s="1">
        <v>1.3012897000000001</v>
      </c>
    </row>
    <row r="27644" spans="1:2" x14ac:dyDescent="0.3">
      <c r="A27644" s="2">
        <v>1.1675754</v>
      </c>
      <c r="B27644" s="1">
        <v>1.296662</v>
      </c>
    </row>
    <row r="27645" spans="1:2" x14ac:dyDescent="0.3">
      <c r="A27645" s="2">
        <v>1.1575915000000001</v>
      </c>
      <c r="B27645" s="1">
        <v>1.2976401</v>
      </c>
    </row>
    <row r="27646" spans="1:2" x14ac:dyDescent="0.3">
      <c r="A27646" s="2">
        <v>1.0882487999999999</v>
      </c>
      <c r="B27646" s="1">
        <v>1.2920495000000001</v>
      </c>
    </row>
    <row r="27647" spans="1:2" x14ac:dyDescent="0.3">
      <c r="A27647" s="2">
        <v>1.1548202999999999</v>
      </c>
      <c r="B27647" s="1">
        <v>1.2969831000000001</v>
      </c>
    </row>
    <row r="27648" spans="1:2" x14ac:dyDescent="0.3">
      <c r="A27648" s="2">
        <v>1.1760052000000001</v>
      </c>
      <c r="B27648" s="1">
        <v>1.292797</v>
      </c>
    </row>
    <row r="27649" spans="1:2" x14ac:dyDescent="0.3">
      <c r="A27649" s="2">
        <v>1.1479526</v>
      </c>
      <c r="B27649" s="1">
        <v>1.2970912000000001</v>
      </c>
    </row>
    <row r="27650" spans="1:2" x14ac:dyDescent="0.3">
      <c r="A27650" s="2">
        <v>1.1566780999999999</v>
      </c>
      <c r="B27650" s="1">
        <v>1.2992615000000001</v>
      </c>
    </row>
    <row r="27651" spans="1:2" x14ac:dyDescent="0.3">
      <c r="A27651" s="2">
        <v>1.1532084</v>
      </c>
      <c r="B27651" s="1">
        <v>1.2823112000000001</v>
      </c>
    </row>
    <row r="27652" spans="1:2" x14ac:dyDescent="0.3">
      <c r="A27652" s="2">
        <v>1.1730138999999999</v>
      </c>
      <c r="B27652" s="1">
        <v>1.292125</v>
      </c>
    </row>
    <row r="27653" spans="1:2" x14ac:dyDescent="0.3">
      <c r="A27653" s="2">
        <v>1.1892708999999999</v>
      </c>
      <c r="B27653" s="1">
        <v>1.2943313999999999</v>
      </c>
    </row>
    <row r="27654" spans="1:2" x14ac:dyDescent="0.3">
      <c r="A27654" s="2">
        <v>1.1594005999999999</v>
      </c>
      <c r="B27654" s="1">
        <v>1.3062148</v>
      </c>
    </row>
    <row r="27655" spans="1:2" x14ac:dyDescent="0.3">
      <c r="A27655" s="2">
        <v>1.1346841000000001</v>
      </c>
      <c r="B27655" s="1">
        <v>1.2982585</v>
      </c>
    </row>
    <row r="27656" spans="1:2" x14ac:dyDescent="0.3">
      <c r="A27656" s="2">
        <v>1.1733266</v>
      </c>
      <c r="B27656" s="1">
        <v>1.3014041000000001</v>
      </c>
    </row>
    <row r="27657" spans="1:2" x14ac:dyDescent="0.3">
      <c r="A27657" s="2">
        <v>1.1541893000000001</v>
      </c>
      <c r="B27657" s="1">
        <v>1.295315</v>
      </c>
    </row>
    <row r="27658" spans="1:2" x14ac:dyDescent="0.3">
      <c r="A27658" s="2">
        <v>1.1581509999999999</v>
      </c>
      <c r="B27658" s="1">
        <v>1.2909024</v>
      </c>
    </row>
    <row r="27659" spans="1:2" x14ac:dyDescent="0.3">
      <c r="A27659" s="2">
        <v>1.1584859999999999</v>
      </c>
      <c r="B27659" s="1">
        <v>1.287544</v>
      </c>
    </row>
    <row r="27660" spans="1:2" x14ac:dyDescent="0.3">
      <c r="A27660" s="2">
        <v>1.1913606000000001</v>
      </c>
      <c r="B27660" s="1">
        <v>1.3011657000000001</v>
      </c>
    </row>
    <row r="27661" spans="1:2" x14ac:dyDescent="0.3">
      <c r="A27661" s="2">
        <v>1.2011856000000001</v>
      </c>
      <c r="B27661" s="1">
        <v>1.2990097</v>
      </c>
    </row>
    <row r="27662" spans="1:2" x14ac:dyDescent="0.3">
      <c r="A27662" s="2">
        <v>1.1889744</v>
      </c>
      <c r="B27662" s="1">
        <v>1.2907044999999999</v>
      </c>
    </row>
    <row r="27663" spans="1:2" x14ac:dyDescent="0.3">
      <c r="A27663" s="2">
        <v>1.2009726000000001</v>
      </c>
      <c r="B27663" s="1">
        <v>1.2922982000000001</v>
      </c>
    </row>
    <row r="27664" spans="1:2" x14ac:dyDescent="0.3">
      <c r="A27664" s="2">
        <v>1.2050377000000001</v>
      </c>
      <c r="B27664" s="1">
        <v>1.2894384000000001</v>
      </c>
    </row>
    <row r="27665" spans="1:2" x14ac:dyDescent="0.3">
      <c r="A27665" s="2">
        <v>1.2062385</v>
      </c>
      <c r="B27665" s="1">
        <v>1.3007934999999999</v>
      </c>
    </row>
    <row r="27666" spans="1:2" x14ac:dyDescent="0.3">
      <c r="A27666" s="2">
        <v>1.2178836</v>
      </c>
      <c r="B27666" s="1">
        <v>1.2973186999999999</v>
      </c>
    </row>
    <row r="27667" spans="1:2" x14ac:dyDescent="0.3">
      <c r="A27667" s="2">
        <v>1.2128973000000001</v>
      </c>
      <c r="B27667" s="1">
        <v>1.2944249000000001</v>
      </c>
    </row>
    <row r="27668" spans="1:2" x14ac:dyDescent="0.3">
      <c r="A27668" s="2">
        <v>1.2057343</v>
      </c>
      <c r="B27668" s="1">
        <v>1.2976717</v>
      </c>
    </row>
    <row r="27669" spans="1:2" x14ac:dyDescent="0.3">
      <c r="A27669" s="2">
        <v>1.1840930999999999</v>
      </c>
      <c r="B27669" s="1">
        <v>1.2952197999999999</v>
      </c>
    </row>
    <row r="27670" spans="1:2" x14ac:dyDescent="0.3">
      <c r="A27670" s="2">
        <v>1.1364927</v>
      </c>
      <c r="B27670" s="1">
        <v>1.2945447999999999</v>
      </c>
    </row>
    <row r="27671" spans="1:2" x14ac:dyDescent="0.3">
      <c r="A27671" s="2">
        <v>1.186968</v>
      </c>
      <c r="B27671" s="1">
        <v>1.3003606999999999</v>
      </c>
    </row>
    <row r="27672" spans="1:2" x14ac:dyDescent="0.3">
      <c r="A27672" s="2">
        <v>1.1736157</v>
      </c>
      <c r="B27672" s="1">
        <v>1.2958505</v>
      </c>
    </row>
    <row r="27673" spans="1:2" x14ac:dyDescent="0.3">
      <c r="A27673" s="2">
        <v>1.1758200000000001</v>
      </c>
      <c r="B27673" s="1">
        <v>1.294332</v>
      </c>
    </row>
    <row r="27674" spans="1:2" x14ac:dyDescent="0.3">
      <c r="A27674" s="2">
        <v>1.1993672</v>
      </c>
      <c r="B27674" s="1">
        <v>1.2978346000000001</v>
      </c>
    </row>
    <row r="27675" spans="1:2" x14ac:dyDescent="0.3">
      <c r="A27675" s="2">
        <v>1.2010867999999999</v>
      </c>
      <c r="B27675" s="1">
        <v>1.2901085999999999</v>
      </c>
    </row>
    <row r="27676" spans="1:2" x14ac:dyDescent="0.3">
      <c r="A27676" s="2">
        <v>1.1825041999999999</v>
      </c>
      <c r="B27676" s="1">
        <v>1.2893486999999999</v>
      </c>
    </row>
    <row r="27677" spans="1:2" x14ac:dyDescent="0.3">
      <c r="A27677" s="2">
        <v>1.1855438</v>
      </c>
      <c r="B27677" s="1">
        <v>1.2875755</v>
      </c>
    </row>
    <row r="27678" spans="1:2" x14ac:dyDescent="0.3">
      <c r="A27678" s="2">
        <v>1.1667141999999999</v>
      </c>
      <c r="B27678" s="1">
        <v>1.2846709999999999</v>
      </c>
    </row>
    <row r="27679" spans="1:2" x14ac:dyDescent="0.3">
      <c r="A27679" s="2">
        <v>1.1894138999999999</v>
      </c>
      <c r="B27679" s="1">
        <v>1.291094</v>
      </c>
    </row>
    <row r="27680" spans="1:2" x14ac:dyDescent="0.3">
      <c r="A27680" s="2">
        <v>1.1635025000000001</v>
      </c>
      <c r="B27680" s="1">
        <v>1.2850056999999999</v>
      </c>
    </row>
    <row r="27681" spans="1:2" x14ac:dyDescent="0.3">
      <c r="A27681" s="2">
        <v>1.222216</v>
      </c>
      <c r="B27681" s="1">
        <v>1.2582049</v>
      </c>
    </row>
    <row r="27682" spans="1:2" x14ac:dyDescent="0.3">
      <c r="A27682" s="2">
        <v>1.2385094999999999</v>
      </c>
      <c r="B27682" s="1">
        <v>1.2750793</v>
      </c>
    </row>
    <row r="27683" spans="1:2" x14ac:dyDescent="0.3">
      <c r="A27683" s="2">
        <v>1.2350321</v>
      </c>
      <c r="B27683" s="1">
        <v>1.2846918000000001</v>
      </c>
    </row>
    <row r="27684" spans="1:2" x14ac:dyDescent="0.3">
      <c r="A27684" s="2">
        <v>1.2245041000000001</v>
      </c>
      <c r="B27684" s="1">
        <v>1.2803256999999999</v>
      </c>
    </row>
    <row r="27685" spans="1:2" x14ac:dyDescent="0.3">
      <c r="A27685" s="2">
        <v>1.2443111</v>
      </c>
      <c r="B27685" s="1">
        <v>1.2705647</v>
      </c>
    </row>
    <row r="27686" spans="1:2" x14ac:dyDescent="0.3">
      <c r="A27686" s="2">
        <v>1.2282256</v>
      </c>
      <c r="B27686" s="1">
        <v>1.2415704999999999</v>
      </c>
    </row>
    <row r="27687" spans="1:2" x14ac:dyDescent="0.3">
      <c r="A27687" s="2">
        <v>1.2044516000000001</v>
      </c>
      <c r="B27687" s="1">
        <v>1.2723693</v>
      </c>
    </row>
    <row r="27688" spans="1:2" x14ac:dyDescent="0.3">
      <c r="A27688" s="2">
        <v>1.2306627000000001</v>
      </c>
      <c r="B27688" s="1">
        <v>1.2731649</v>
      </c>
    </row>
    <row r="27689" spans="1:2" x14ac:dyDescent="0.3">
      <c r="A27689" s="2">
        <v>1.1770114</v>
      </c>
      <c r="B27689" s="1">
        <v>1.2581571</v>
      </c>
    </row>
    <row r="27690" spans="1:2" x14ac:dyDescent="0.3">
      <c r="A27690" s="2">
        <v>1.2153537999999999</v>
      </c>
      <c r="B27690" s="1">
        <v>1.2586781</v>
      </c>
    </row>
    <row r="27691" spans="1:2" x14ac:dyDescent="0.3">
      <c r="A27691" s="2">
        <v>1.1920040000000001</v>
      </c>
      <c r="B27691" s="1">
        <v>1.2327466</v>
      </c>
    </row>
    <row r="27692" spans="1:2" x14ac:dyDescent="0.3">
      <c r="A27692" s="2">
        <v>1.2199378999999999</v>
      </c>
      <c r="B27692" s="1">
        <v>1.2327402999999999</v>
      </c>
    </row>
    <row r="27693" spans="1:2" x14ac:dyDescent="0.3">
      <c r="A27693" s="2">
        <v>1.2479396</v>
      </c>
      <c r="B27693" s="1">
        <v>1.2397822000000001</v>
      </c>
    </row>
    <row r="27694" spans="1:2" x14ac:dyDescent="0.3">
      <c r="A27694" s="2">
        <v>1.2259765</v>
      </c>
      <c r="B27694" s="1">
        <v>1.2126538</v>
      </c>
    </row>
    <row r="27695" spans="1:2" x14ac:dyDescent="0.3">
      <c r="A27695" s="2">
        <v>1.1494325000000001</v>
      </c>
      <c r="B27695" s="1">
        <v>1.2063305</v>
      </c>
    </row>
    <row r="27696" spans="1:2" x14ac:dyDescent="0.3">
      <c r="A27696" s="2">
        <v>1.227754</v>
      </c>
      <c r="B27696" s="1">
        <v>1.2993083999999999</v>
      </c>
    </row>
    <row r="27697" spans="1:2" x14ac:dyDescent="0.3">
      <c r="A27697" s="2">
        <v>1.1976627</v>
      </c>
      <c r="B27697" s="1">
        <v>1.298573</v>
      </c>
    </row>
    <row r="27698" spans="1:2" x14ac:dyDescent="0.3">
      <c r="A27698" s="2">
        <v>1.1459078</v>
      </c>
      <c r="B27698" s="1">
        <v>1.2943658</v>
      </c>
    </row>
    <row r="27699" spans="1:2" x14ac:dyDescent="0.3">
      <c r="A27699" s="2">
        <v>1.1614591000000001</v>
      </c>
      <c r="B27699" s="1">
        <v>1.2782127999999999</v>
      </c>
    </row>
    <row r="27700" spans="1:2" x14ac:dyDescent="0.3">
      <c r="A27700" s="2">
        <v>1.1497663</v>
      </c>
      <c r="B27700" s="1">
        <v>1.2704504999999999</v>
      </c>
    </row>
    <row r="27701" spans="1:2" x14ac:dyDescent="0.3">
      <c r="A27701" s="2">
        <v>1.1259094000000001</v>
      </c>
      <c r="B27701" s="1">
        <v>1.2831849</v>
      </c>
    </row>
    <row r="27702" spans="1:2" x14ac:dyDescent="0.3">
      <c r="A27702" s="2">
        <v>1.1212877000000001</v>
      </c>
      <c r="B27702" s="1">
        <v>1.3071663</v>
      </c>
    </row>
    <row r="27703" spans="1:2" x14ac:dyDescent="0.3">
      <c r="A27703" s="2">
        <v>1.150136</v>
      </c>
      <c r="B27703" s="1">
        <v>1.3023623</v>
      </c>
    </row>
    <row r="27704" spans="1:2" x14ac:dyDescent="0.3">
      <c r="A27704" s="2">
        <v>1.1401342000000001</v>
      </c>
      <c r="B27704" s="1">
        <v>1.2878236000000001</v>
      </c>
    </row>
    <row r="27705" spans="1:2" x14ac:dyDescent="0.3">
      <c r="A27705" s="2">
        <v>1.1426753000000001</v>
      </c>
      <c r="B27705" s="1">
        <v>1.2976501</v>
      </c>
    </row>
    <row r="27706" spans="1:2" x14ac:dyDescent="0.3">
      <c r="A27706" s="2">
        <v>1.1401953</v>
      </c>
      <c r="B27706" s="1">
        <v>1.2682062000000001</v>
      </c>
    </row>
    <row r="27707" spans="1:2" x14ac:dyDescent="0.3">
      <c r="A27707" s="2">
        <v>1.1135736000000001</v>
      </c>
      <c r="B27707" s="1">
        <v>1.3032277999999999</v>
      </c>
    </row>
    <row r="27708" spans="1:2" x14ac:dyDescent="0.3">
      <c r="A27708" s="2">
        <v>1.068708</v>
      </c>
      <c r="B27708" s="1">
        <v>1.3042866</v>
      </c>
    </row>
    <row r="27709" spans="1:2" x14ac:dyDescent="0.3">
      <c r="A27709" s="2">
        <v>1.0587203999999999</v>
      </c>
      <c r="B27709" s="1">
        <v>1.2989625</v>
      </c>
    </row>
    <row r="27710" spans="1:2" x14ac:dyDescent="0.3">
      <c r="A27710" s="2">
        <v>1.0700603</v>
      </c>
      <c r="B27710" s="1">
        <v>1.2864534999999999</v>
      </c>
    </row>
    <row r="27711" spans="1:2" x14ac:dyDescent="0.3">
      <c r="A27711" s="2">
        <v>1.0478890000000001</v>
      </c>
      <c r="B27711" s="1">
        <v>1.2809585000000001</v>
      </c>
    </row>
    <row r="27712" spans="1:2" x14ac:dyDescent="0.3">
      <c r="A27712" s="2">
        <v>1.0440415999999999</v>
      </c>
      <c r="B27712" s="1">
        <v>1.2837358000000001</v>
      </c>
    </row>
    <row r="27713" spans="1:2" x14ac:dyDescent="0.3">
      <c r="A27713" s="2">
        <v>1.05481</v>
      </c>
      <c r="B27713" s="1">
        <v>1.2764252</v>
      </c>
    </row>
    <row r="27714" spans="1:2" x14ac:dyDescent="0.3">
      <c r="A27714" s="2">
        <v>1.0745722</v>
      </c>
      <c r="B27714" s="1">
        <v>1.2706698000000001</v>
      </c>
    </row>
    <row r="27715" spans="1:2" x14ac:dyDescent="0.3">
      <c r="A27715" s="2">
        <v>1.0849043</v>
      </c>
      <c r="B27715" s="1">
        <v>1.2775742000000001</v>
      </c>
    </row>
    <row r="27716" spans="1:2" x14ac:dyDescent="0.3">
      <c r="A27716">
        <v>1.0006325</v>
      </c>
      <c r="B27716" s="1">
        <v>1.3012672999999999</v>
      </c>
    </row>
    <row r="27717" spans="1:2" x14ac:dyDescent="0.3">
      <c r="A27717" s="2">
        <v>1.0815233</v>
      </c>
      <c r="B27717" s="1">
        <v>1.3008607999999999</v>
      </c>
    </row>
    <row r="27718" spans="1:2" x14ac:dyDescent="0.3">
      <c r="A27718" s="2">
        <v>1.0533607</v>
      </c>
      <c r="B27718" s="1">
        <v>1.2980932999999999</v>
      </c>
    </row>
    <row r="27719" spans="1:2" x14ac:dyDescent="0.3">
      <c r="A27719">
        <v>0.99836199999999997</v>
      </c>
      <c r="B27719" s="1">
        <v>1.2976391</v>
      </c>
    </row>
    <row r="27720" spans="1:2" x14ac:dyDescent="0.3">
      <c r="A27720">
        <v>0.98047499999999999</v>
      </c>
      <c r="B27720" s="1">
        <v>1.3003646</v>
      </c>
    </row>
    <row r="27721" spans="1:2" x14ac:dyDescent="0.3">
      <c r="A27721">
        <v>1.0126476</v>
      </c>
      <c r="B27721" s="1">
        <v>1.3006561000000001</v>
      </c>
    </row>
    <row r="27722" spans="1:2" x14ac:dyDescent="0.3">
      <c r="A27722" s="2">
        <v>1.0659444</v>
      </c>
      <c r="B27722" s="1">
        <v>1.3015318</v>
      </c>
    </row>
    <row r="27723" spans="1:2" x14ac:dyDescent="0.3">
      <c r="A27723" s="2">
        <v>1.0393736</v>
      </c>
      <c r="B27723" s="1">
        <v>1.2999628000000001</v>
      </c>
    </row>
    <row r="27724" spans="1:2" x14ac:dyDescent="0.3">
      <c r="A27724" s="2">
        <v>1.1312063000000001</v>
      </c>
      <c r="B27724" s="1">
        <v>1.3038999</v>
      </c>
    </row>
    <row r="27725" spans="1:2" x14ac:dyDescent="0.3">
      <c r="A27725" s="2">
        <v>1.0595672</v>
      </c>
      <c r="B27725" s="1">
        <v>1.3061389000000001</v>
      </c>
    </row>
    <row r="27726" spans="1:2" x14ac:dyDescent="0.3">
      <c r="A27726" s="2">
        <v>1.0600452</v>
      </c>
      <c r="B27726" s="1">
        <v>1.3066314000000001</v>
      </c>
    </row>
    <row r="27727" spans="1:2" x14ac:dyDescent="0.3">
      <c r="A27727" s="2">
        <v>1.0798235</v>
      </c>
      <c r="B27727" s="1">
        <v>1.2965120000000001</v>
      </c>
    </row>
    <row r="27728" spans="1:2" x14ac:dyDescent="0.3">
      <c r="A27728">
        <v>0.98666315999999998</v>
      </c>
      <c r="B27728" s="1">
        <v>1.3015671</v>
      </c>
    </row>
    <row r="27729" spans="1:2" x14ac:dyDescent="0.3">
      <c r="A27729">
        <v>1.0088923000000001</v>
      </c>
      <c r="B27729" s="1">
        <v>1.285012</v>
      </c>
    </row>
    <row r="27730" spans="1:2" x14ac:dyDescent="0.3">
      <c r="A27730">
        <v>0.94624109999999995</v>
      </c>
      <c r="B27730" s="1">
        <v>1.2679982000000001</v>
      </c>
    </row>
    <row r="27731" spans="1:2" x14ac:dyDescent="0.3">
      <c r="A27731">
        <v>0.97149090000000005</v>
      </c>
      <c r="B27731" s="1">
        <v>1.2557138000000001</v>
      </c>
    </row>
    <row r="27732" spans="1:2" x14ac:dyDescent="0.3">
      <c r="A27732">
        <v>1.0294498000000001</v>
      </c>
      <c r="B27732" s="1">
        <v>1.2637248999999999</v>
      </c>
    </row>
    <row r="27733" spans="1:2" x14ac:dyDescent="0.3">
      <c r="A27733" s="2">
        <v>1.0590373</v>
      </c>
      <c r="B27733" s="1">
        <v>1.2547623000000001</v>
      </c>
    </row>
    <row r="27734" spans="1:2" x14ac:dyDescent="0.3">
      <c r="A27734">
        <v>0.99490637000000004</v>
      </c>
      <c r="B27734" s="1">
        <v>1.3005618999999999</v>
      </c>
    </row>
    <row r="27735" spans="1:2" x14ac:dyDescent="0.3">
      <c r="A27735" s="2">
        <v>1.0494718999999999</v>
      </c>
      <c r="B27735" s="1">
        <v>1.3033113000000001</v>
      </c>
    </row>
    <row r="27736" spans="1:2" x14ac:dyDescent="0.3">
      <c r="A27736" s="2">
        <v>1.0539848000000001</v>
      </c>
      <c r="B27736" s="1">
        <v>1.3000442999999999</v>
      </c>
    </row>
    <row r="27737" spans="1:2" x14ac:dyDescent="0.3">
      <c r="A27737" s="2">
        <v>1.1070513</v>
      </c>
      <c r="B27737" s="1">
        <v>1.2927423</v>
      </c>
    </row>
    <row r="27738" spans="1:2" x14ac:dyDescent="0.3">
      <c r="A27738" s="2">
        <v>1.0441331</v>
      </c>
      <c r="B27738" s="1">
        <v>1.29756</v>
      </c>
    </row>
    <row r="27739" spans="1:2" x14ac:dyDescent="0.3">
      <c r="A27739" s="2">
        <v>1.0427767999999999</v>
      </c>
      <c r="B27739" s="1">
        <v>1.3053695999999999</v>
      </c>
    </row>
    <row r="27740" spans="1:2" x14ac:dyDescent="0.3">
      <c r="A27740" s="2">
        <v>1.0447394999999999</v>
      </c>
      <c r="B27740" s="1">
        <v>1.3032170000000001</v>
      </c>
    </row>
    <row r="27741" spans="1:2" x14ac:dyDescent="0.3">
      <c r="A27741" s="2">
        <v>1.0733946999999999</v>
      </c>
      <c r="B27741" s="1">
        <v>1.3050162999999999</v>
      </c>
    </row>
    <row r="27742" spans="1:2" x14ac:dyDescent="0.3">
      <c r="A27742" s="2">
        <v>1.0371816</v>
      </c>
      <c r="B27742" s="1">
        <v>1.2937983</v>
      </c>
    </row>
    <row r="27743" spans="1:2" x14ac:dyDescent="0.3">
      <c r="A27743" s="2">
        <v>1.1366183999999999</v>
      </c>
      <c r="B27743" s="1">
        <v>1.2911808</v>
      </c>
    </row>
    <row r="27744" spans="1:2" x14ac:dyDescent="0.3">
      <c r="A27744" s="2">
        <v>1.0657141000000001</v>
      </c>
      <c r="B27744" s="1">
        <v>1.2993721</v>
      </c>
    </row>
    <row r="27745" spans="1:2" x14ac:dyDescent="0.3">
      <c r="A27745" s="2">
        <v>1.1156953999999999</v>
      </c>
      <c r="B27745" s="1">
        <v>1.2763951</v>
      </c>
    </row>
    <row r="27746" spans="1:2" x14ac:dyDescent="0.3">
      <c r="A27746" s="2">
        <v>1.1110572999999999</v>
      </c>
      <c r="B27746" s="1">
        <v>1.3024770000000001</v>
      </c>
    </row>
    <row r="27747" spans="1:2" x14ac:dyDescent="0.3">
      <c r="A27747" s="2">
        <v>1.1628957</v>
      </c>
      <c r="B27747" s="1">
        <v>1.3035952</v>
      </c>
    </row>
    <row r="27748" spans="1:2" x14ac:dyDescent="0.3">
      <c r="A27748" s="2">
        <v>1.1757145</v>
      </c>
      <c r="B27748" s="1">
        <v>1.3031633</v>
      </c>
    </row>
    <row r="27749" spans="1:2" x14ac:dyDescent="0.3">
      <c r="A27749" s="2">
        <v>1.1114179</v>
      </c>
      <c r="B27749" s="1">
        <v>1.3007192999999999</v>
      </c>
    </row>
    <row r="27750" spans="1:2" x14ac:dyDescent="0.3">
      <c r="A27750" s="2">
        <v>1.1304263999999999</v>
      </c>
      <c r="B27750" s="1">
        <v>1.2893085</v>
      </c>
    </row>
    <row r="27751" spans="1:2" x14ac:dyDescent="0.3">
      <c r="A27751" s="2">
        <v>1.1006317000000001</v>
      </c>
      <c r="B27751" s="1">
        <v>1.2905409000000001</v>
      </c>
    </row>
    <row r="27752" spans="1:2" x14ac:dyDescent="0.3">
      <c r="A27752" s="2">
        <v>1.1836732999999999</v>
      </c>
      <c r="B27752" s="1">
        <v>1.2938658999999999</v>
      </c>
    </row>
    <row r="27753" spans="1:2" x14ac:dyDescent="0.3">
      <c r="A27753" s="2">
        <v>1.1314409999999999</v>
      </c>
      <c r="B27753" s="1">
        <v>1.297731</v>
      </c>
    </row>
    <row r="27754" spans="1:2" x14ac:dyDescent="0.3">
      <c r="A27754" s="2">
        <v>1.1111625000000001</v>
      </c>
      <c r="B27754" s="1">
        <v>1.3048112000000001</v>
      </c>
    </row>
    <row r="27755" spans="1:2" x14ac:dyDescent="0.3">
      <c r="A27755" s="2">
        <v>1.1400709</v>
      </c>
      <c r="B27755" s="1">
        <v>1.3087507</v>
      </c>
    </row>
    <row r="27756" spans="1:2" x14ac:dyDescent="0.3">
      <c r="A27756" s="2">
        <v>1.1864551000000001</v>
      </c>
      <c r="B27756" s="1">
        <v>1.2773505000000001</v>
      </c>
    </row>
    <row r="27757" spans="1:2" x14ac:dyDescent="0.3">
      <c r="A27757" s="2">
        <v>1.1815772</v>
      </c>
      <c r="B27757" s="1">
        <v>1.2874424</v>
      </c>
    </row>
    <row r="27758" spans="1:2" x14ac:dyDescent="0.3">
      <c r="A27758" s="2">
        <v>1.1698048999999999</v>
      </c>
      <c r="B27758" s="1">
        <v>1.2823260999999999</v>
      </c>
    </row>
    <row r="27759" spans="1:2" x14ac:dyDescent="0.3">
      <c r="A27759" s="2">
        <v>1.1474861000000001</v>
      </c>
      <c r="B27759" s="1">
        <v>1.2621937999999999</v>
      </c>
    </row>
    <row r="27760" spans="1:2" x14ac:dyDescent="0.3">
      <c r="A27760" s="2">
        <v>1.1516755999999999</v>
      </c>
      <c r="B27760" s="1">
        <v>1.2658815000000001</v>
      </c>
    </row>
    <row r="27761" spans="1:2" x14ac:dyDescent="0.3">
      <c r="A27761" s="2">
        <v>1.0894383999999999</v>
      </c>
      <c r="B27761" s="1">
        <v>1.3051876</v>
      </c>
    </row>
    <row r="27762" spans="1:2" x14ac:dyDescent="0.3">
      <c r="A27762" s="2">
        <v>1.1037188</v>
      </c>
      <c r="B27762" s="1">
        <v>1.306103</v>
      </c>
    </row>
    <row r="27763" spans="1:2" x14ac:dyDescent="0.3">
      <c r="A27763" s="2">
        <v>1.1265935</v>
      </c>
      <c r="B27763" s="1">
        <v>1.2954148000000001</v>
      </c>
    </row>
    <row r="27764" spans="1:2" x14ac:dyDescent="0.3">
      <c r="A27764" s="2">
        <v>1.1351123999999999</v>
      </c>
      <c r="B27764" s="1">
        <v>1.2881750999999999</v>
      </c>
    </row>
    <row r="27765" spans="1:2" x14ac:dyDescent="0.3">
      <c r="A27765" s="2">
        <v>1.144253</v>
      </c>
      <c r="B27765" s="1">
        <v>1.2987025999999999</v>
      </c>
    </row>
    <row r="27766" spans="1:2" x14ac:dyDescent="0.3">
      <c r="A27766" s="2">
        <v>1.1742477</v>
      </c>
      <c r="B27766" s="1">
        <v>0.90206529999999996</v>
      </c>
    </row>
    <row r="27767" spans="1:2" x14ac:dyDescent="0.3">
      <c r="A27767" s="2">
        <v>1.2387028</v>
      </c>
      <c r="B27767" s="1">
        <v>0.91338070000000005</v>
      </c>
    </row>
    <row r="27768" spans="1:2" x14ac:dyDescent="0.3">
      <c r="A27768" s="2">
        <v>1.2534208</v>
      </c>
      <c r="B27768" s="1">
        <v>0.99701123999999997</v>
      </c>
    </row>
    <row r="27769" spans="1:2" x14ac:dyDescent="0.3">
      <c r="A27769" s="2">
        <v>1.2313670999999999</v>
      </c>
      <c r="B27769" s="1">
        <v>0.99149589999999999</v>
      </c>
    </row>
    <row r="27770" spans="1:2" x14ac:dyDescent="0.3">
      <c r="A27770" s="2">
        <v>1.2323271</v>
      </c>
      <c r="B27770" s="1">
        <v>0.95902279999999995</v>
      </c>
    </row>
    <row r="27771" spans="1:2" x14ac:dyDescent="0.3">
      <c r="A27771" s="2">
        <v>1.1538147999999999</v>
      </c>
      <c r="B27771" s="1">
        <v>0.98484015000000003</v>
      </c>
    </row>
    <row r="27772" spans="1:2" x14ac:dyDescent="0.3">
      <c r="A27772" s="2">
        <v>1.2080739</v>
      </c>
      <c r="B27772" s="1">
        <v>0.89548539999999999</v>
      </c>
    </row>
    <row r="27773" spans="1:2" x14ac:dyDescent="0.3">
      <c r="A27773" s="2">
        <v>1.187208</v>
      </c>
      <c r="B27773" s="1">
        <v>0.91582209999999997</v>
      </c>
    </row>
    <row r="27774" spans="1:2" x14ac:dyDescent="0.3">
      <c r="A27774" s="2">
        <v>1.0773219999999999</v>
      </c>
      <c r="B27774" s="1">
        <v>0.85271394</v>
      </c>
    </row>
    <row r="27775" spans="1:2" x14ac:dyDescent="0.3">
      <c r="A27775" s="2">
        <v>1.19607</v>
      </c>
      <c r="B27775" s="1">
        <v>0.84076890000000004</v>
      </c>
    </row>
    <row r="27776" spans="1:2" x14ac:dyDescent="0.3">
      <c r="A27776" s="2">
        <v>1.178372</v>
      </c>
      <c r="B27776" s="1">
        <v>0.8555043</v>
      </c>
    </row>
    <row r="27777" spans="1:2" x14ac:dyDescent="0.3">
      <c r="A27777" s="2">
        <v>1.1702197999999999</v>
      </c>
      <c r="B27777" s="1">
        <v>0.88015085000000004</v>
      </c>
    </row>
    <row r="27778" spans="1:2" x14ac:dyDescent="0.3">
      <c r="A27778" s="2">
        <v>1.0975988000000001</v>
      </c>
      <c r="B27778" s="1">
        <v>0.84829169999999998</v>
      </c>
    </row>
    <row r="27779" spans="1:2" x14ac:dyDescent="0.3">
      <c r="A27779" s="2">
        <v>1.1180116</v>
      </c>
      <c r="B27779" s="1">
        <v>0.79738549999999997</v>
      </c>
    </row>
    <row r="27780" spans="1:2" x14ac:dyDescent="0.3">
      <c r="A27780" s="2">
        <v>1.0823076</v>
      </c>
      <c r="B27780" s="1">
        <v>0.79551289999999997</v>
      </c>
    </row>
    <row r="27781" spans="1:2" x14ac:dyDescent="0.3">
      <c r="A27781" s="2">
        <v>1.0623921000000001</v>
      </c>
      <c r="B27781" s="1">
        <v>0.80653039999999998</v>
      </c>
    </row>
    <row r="27782" spans="1:2" x14ac:dyDescent="0.3">
      <c r="A27782" s="2">
        <v>1.0565647</v>
      </c>
      <c r="B27782" s="1">
        <v>0.88080999999999998</v>
      </c>
    </row>
    <row r="27783" spans="1:2" x14ac:dyDescent="0.3">
      <c r="A27783" s="2">
        <v>1.0506101999999999</v>
      </c>
      <c r="B27783" s="1">
        <v>0.81530069999999999</v>
      </c>
    </row>
    <row r="27784" spans="1:2" x14ac:dyDescent="0.3">
      <c r="A27784">
        <v>1.0132779999999999</v>
      </c>
      <c r="B27784" s="1">
        <v>0.81163394</v>
      </c>
    </row>
    <row r="27785" spans="1:2" x14ac:dyDescent="0.3">
      <c r="A27785" s="2">
        <v>1.0669396</v>
      </c>
      <c r="B27785" s="1">
        <v>0.82208630000000005</v>
      </c>
    </row>
    <row r="27786" spans="1:2" x14ac:dyDescent="0.3">
      <c r="A27786" s="2">
        <v>1.1135389</v>
      </c>
      <c r="B27786" s="1">
        <v>0.86403996000000005</v>
      </c>
    </row>
    <row r="27787" spans="1:2" x14ac:dyDescent="0.3">
      <c r="A27787">
        <v>0.98490140000000004</v>
      </c>
      <c r="B27787" s="1">
        <v>0.82159656000000003</v>
      </c>
    </row>
    <row r="27788" spans="1:2" x14ac:dyDescent="0.3">
      <c r="A27788" s="2">
        <v>1.0828183</v>
      </c>
      <c r="B27788" s="1">
        <v>0.84917140000000002</v>
      </c>
    </row>
    <row r="27789" spans="1:2" x14ac:dyDescent="0.3">
      <c r="A27789" s="2">
        <v>1.0301414</v>
      </c>
      <c r="B27789" s="1">
        <v>0.83879066000000002</v>
      </c>
    </row>
    <row r="27790" spans="1:2" x14ac:dyDescent="0.3">
      <c r="A27790" s="2">
        <v>1.1284786</v>
      </c>
      <c r="B27790" s="1">
        <v>0.83399736999999996</v>
      </c>
    </row>
    <row r="27791" spans="1:2" x14ac:dyDescent="0.3">
      <c r="A27791" s="2">
        <v>1.0235228999999999</v>
      </c>
      <c r="B27791" s="1">
        <v>0.81355520000000003</v>
      </c>
    </row>
    <row r="27792" spans="1:2" x14ac:dyDescent="0.3">
      <c r="A27792" s="2">
        <v>1.0463922999999999</v>
      </c>
      <c r="B27792" s="1">
        <v>1.0228063999999999</v>
      </c>
    </row>
    <row r="27793" spans="1:2" x14ac:dyDescent="0.3">
      <c r="A27793" s="2">
        <v>1.0479691</v>
      </c>
      <c r="B27793" s="1">
        <v>1.0204964999999999</v>
      </c>
    </row>
    <row r="27794" spans="1:2" x14ac:dyDescent="0.3">
      <c r="A27794" s="2">
        <v>1.0885332999999999</v>
      </c>
      <c r="B27794" s="1">
        <v>1.0358607</v>
      </c>
    </row>
    <row r="27795" spans="1:2" x14ac:dyDescent="0.3">
      <c r="A27795" s="2">
        <v>1.0406888000000001</v>
      </c>
      <c r="B27795" s="1">
        <v>1.0246603000000001</v>
      </c>
    </row>
    <row r="27796" spans="1:2" x14ac:dyDescent="0.3">
      <c r="A27796" s="2">
        <v>1.0430268</v>
      </c>
      <c r="B27796" s="1">
        <v>0.99915474999999998</v>
      </c>
    </row>
    <row r="27797" spans="1:2" x14ac:dyDescent="0.3">
      <c r="A27797" s="2">
        <v>1.0563023</v>
      </c>
      <c r="B27797" s="1">
        <v>1.0621725</v>
      </c>
    </row>
    <row r="27798" spans="1:2" x14ac:dyDescent="0.3">
      <c r="A27798" s="2">
        <v>1.0775482999999999</v>
      </c>
      <c r="B27798" s="1">
        <v>0.99783089999999997</v>
      </c>
    </row>
    <row r="27799" spans="1:2" x14ac:dyDescent="0.3">
      <c r="A27799" s="2">
        <v>1.0231918</v>
      </c>
      <c r="B27799" s="1">
        <v>1.0171089</v>
      </c>
    </row>
    <row r="27800" spans="1:2" x14ac:dyDescent="0.3">
      <c r="A27800" s="2">
        <v>1.1241926</v>
      </c>
      <c r="B27800" s="1">
        <v>1.0459761999999999</v>
      </c>
    </row>
    <row r="27801" spans="1:2" x14ac:dyDescent="0.3">
      <c r="A27801" s="2">
        <v>1.1644721</v>
      </c>
      <c r="B27801" s="1">
        <v>0.99965996000000001</v>
      </c>
    </row>
    <row r="27802" spans="1:2" x14ac:dyDescent="0.3">
      <c r="A27802" s="2">
        <v>1.1601349999999999</v>
      </c>
      <c r="B27802" s="1">
        <v>1.0532680999999999</v>
      </c>
    </row>
    <row r="27803" spans="1:2" x14ac:dyDescent="0.3">
      <c r="A27803" s="2">
        <v>1.1691666999999999</v>
      </c>
      <c r="B27803" s="1">
        <v>1.0963681999999999</v>
      </c>
    </row>
    <row r="27804" spans="1:2" x14ac:dyDescent="0.3">
      <c r="A27804" s="2">
        <v>1.1733944000000001</v>
      </c>
      <c r="B27804" s="1">
        <v>1.04484</v>
      </c>
    </row>
    <row r="27805" spans="1:2" x14ac:dyDescent="0.3">
      <c r="A27805" s="2">
        <v>1.1684760000000001</v>
      </c>
      <c r="B27805" s="1">
        <v>1.0207710999999999</v>
      </c>
    </row>
    <row r="27806" spans="1:2" x14ac:dyDescent="0.3">
      <c r="A27806" s="2">
        <v>1.1706970000000001</v>
      </c>
      <c r="B27806" s="1">
        <v>1.1110437</v>
      </c>
    </row>
    <row r="27807" spans="1:2" x14ac:dyDescent="0.3">
      <c r="A27807" s="2">
        <v>1.0768458000000001</v>
      </c>
      <c r="B27807" s="1">
        <v>1.1415956</v>
      </c>
    </row>
    <row r="27808" spans="1:2" x14ac:dyDescent="0.3">
      <c r="A27808" s="2">
        <v>1.1802442</v>
      </c>
      <c r="B27808" s="1">
        <v>1.1149766000000001</v>
      </c>
    </row>
    <row r="27809" spans="1:2" x14ac:dyDescent="0.3">
      <c r="A27809" s="2">
        <v>1.0852546999999999</v>
      </c>
      <c r="B27809" s="1">
        <v>1.0810499</v>
      </c>
    </row>
    <row r="27810" spans="1:2" x14ac:dyDescent="0.3">
      <c r="A27810" s="2">
        <v>1.2402331</v>
      </c>
      <c r="B27810" s="1">
        <v>1.1734335</v>
      </c>
    </row>
    <row r="27811" spans="1:2" x14ac:dyDescent="0.3">
      <c r="A27811" s="2">
        <v>1.2055122</v>
      </c>
      <c r="B27811" s="1">
        <v>1.1164483999999999</v>
      </c>
    </row>
    <row r="27812" spans="1:2" x14ac:dyDescent="0.3">
      <c r="A27812" s="2">
        <v>1.1859014000000001</v>
      </c>
      <c r="B27812" s="1">
        <v>1.1352614999999999</v>
      </c>
    </row>
    <row r="27813" spans="1:2" x14ac:dyDescent="0.3">
      <c r="A27813" s="2">
        <v>1.1675799</v>
      </c>
      <c r="B27813" s="1">
        <v>1.0737127</v>
      </c>
    </row>
    <row r="27814" spans="1:2" x14ac:dyDescent="0.3">
      <c r="A27814" s="2">
        <v>1.1719556</v>
      </c>
      <c r="B27814" s="1">
        <v>1.0126759000000001</v>
      </c>
    </row>
    <row r="27815" spans="1:2" x14ac:dyDescent="0.3">
      <c r="A27815" s="2">
        <v>1.1998108999999999</v>
      </c>
      <c r="B27815" s="1">
        <v>1.1689585</v>
      </c>
    </row>
    <row r="27816" spans="1:2" x14ac:dyDescent="0.3">
      <c r="A27816" s="2">
        <v>1.1871113</v>
      </c>
      <c r="B27816" s="1">
        <v>1.1310659999999999</v>
      </c>
    </row>
    <row r="27817" spans="1:2" x14ac:dyDescent="0.3">
      <c r="A27817" s="2">
        <v>1.1894283999999999</v>
      </c>
      <c r="B27817" s="1">
        <v>1.1129363000000001</v>
      </c>
    </row>
    <row r="27818" spans="1:2" x14ac:dyDescent="0.3">
      <c r="A27818" s="2">
        <v>1.1842106999999999</v>
      </c>
      <c r="B27818" s="1">
        <v>1.1837329999999999</v>
      </c>
    </row>
    <row r="27819" spans="1:2" x14ac:dyDescent="0.3">
      <c r="A27819" s="2">
        <v>1.1718417000000001</v>
      </c>
      <c r="B27819" s="1">
        <v>1.08666</v>
      </c>
    </row>
    <row r="27820" spans="1:2" x14ac:dyDescent="0.3">
      <c r="A27820" s="2">
        <v>1.2059321000000001</v>
      </c>
      <c r="B27820" s="1">
        <v>1.1523920999999999</v>
      </c>
    </row>
    <row r="27821" spans="1:2" x14ac:dyDescent="0.3">
      <c r="A27821" s="2">
        <v>1.1776472</v>
      </c>
      <c r="B27821" s="1">
        <v>1.1453854000000001</v>
      </c>
    </row>
    <row r="27822" spans="1:2" x14ac:dyDescent="0.3">
      <c r="A27822" s="2">
        <v>1.1394314000000001</v>
      </c>
      <c r="B27822" s="1">
        <v>1.1210316</v>
      </c>
    </row>
    <row r="27823" spans="1:2" x14ac:dyDescent="0.3">
      <c r="A27823" s="2">
        <v>1.1899192000000001</v>
      </c>
      <c r="B27823" s="1">
        <v>1.1017538</v>
      </c>
    </row>
    <row r="27824" spans="1:2" x14ac:dyDescent="0.3">
      <c r="A27824" s="2">
        <v>1.122133</v>
      </c>
      <c r="B27824" s="1">
        <v>1.1101141000000001</v>
      </c>
    </row>
    <row r="27825" spans="1:2" x14ac:dyDescent="0.3">
      <c r="A27825" s="2">
        <v>1.1742437999999999</v>
      </c>
      <c r="B27825" s="1">
        <v>1.0469991000000001</v>
      </c>
    </row>
    <row r="27826" spans="1:2" x14ac:dyDescent="0.3">
      <c r="A27826" s="2">
        <v>1.1739411</v>
      </c>
      <c r="B27826" s="1">
        <v>1.1559709</v>
      </c>
    </row>
    <row r="27827" spans="1:2" x14ac:dyDescent="0.3">
      <c r="A27827" s="2">
        <v>1.1436097999999999</v>
      </c>
      <c r="B27827" s="1">
        <v>1.1941607999999999</v>
      </c>
    </row>
    <row r="27828" spans="1:2" x14ac:dyDescent="0.3">
      <c r="A27828" s="2">
        <v>1.1532533</v>
      </c>
      <c r="B27828" s="1">
        <v>1.1743201999999999</v>
      </c>
    </row>
    <row r="27829" spans="1:2" x14ac:dyDescent="0.3">
      <c r="A27829" s="2">
        <v>1.1109964999999999</v>
      </c>
      <c r="B27829" s="1">
        <v>1.1278513999999999</v>
      </c>
    </row>
    <row r="27830" spans="1:2" x14ac:dyDescent="0.3">
      <c r="A27830" s="2">
        <v>1.1196271</v>
      </c>
      <c r="B27830" s="1">
        <v>1.1552553000000001</v>
      </c>
    </row>
    <row r="27831" spans="1:2" x14ac:dyDescent="0.3">
      <c r="A27831" s="2">
        <v>1.1104399</v>
      </c>
      <c r="B27831" s="1">
        <v>1.1318611000000001</v>
      </c>
    </row>
    <row r="27832" spans="1:2" x14ac:dyDescent="0.3">
      <c r="A27832" s="2">
        <v>1.0852383000000001</v>
      </c>
      <c r="B27832" s="1">
        <v>1.1784559999999999</v>
      </c>
    </row>
    <row r="27833" spans="1:2" x14ac:dyDescent="0.3">
      <c r="A27833" s="2">
        <v>1.0915570000000001</v>
      </c>
      <c r="B27833" s="1">
        <v>1.1409990999999999</v>
      </c>
    </row>
    <row r="27834" spans="1:2" x14ac:dyDescent="0.3">
      <c r="A27834" s="2">
        <v>1.1026050000000001</v>
      </c>
      <c r="B27834" s="1">
        <v>1.1380775000000001</v>
      </c>
    </row>
    <row r="27835" spans="1:2" x14ac:dyDescent="0.3">
      <c r="A27835" s="2">
        <v>1.0933747</v>
      </c>
      <c r="B27835" s="1">
        <v>1.1041611</v>
      </c>
    </row>
    <row r="27836" spans="1:2" x14ac:dyDescent="0.3">
      <c r="A27836" s="2">
        <v>1.0225495</v>
      </c>
      <c r="B27836" s="1">
        <v>1.1639998</v>
      </c>
    </row>
    <row r="27837" spans="1:2" x14ac:dyDescent="0.3">
      <c r="A27837" s="2">
        <v>1.0641080000000001</v>
      </c>
      <c r="B27837" s="1">
        <v>1.1711121</v>
      </c>
    </row>
    <row r="27838" spans="1:2" x14ac:dyDescent="0.3">
      <c r="A27838" s="2">
        <v>1.0292394</v>
      </c>
      <c r="B27838" s="1">
        <v>1.1877424999999999</v>
      </c>
    </row>
    <row r="27839" spans="1:2" x14ac:dyDescent="0.3">
      <c r="A27839">
        <v>0.99816775000000002</v>
      </c>
      <c r="B27839" s="1">
        <v>1.2041786000000001</v>
      </c>
    </row>
    <row r="27840" spans="1:2" x14ac:dyDescent="0.3">
      <c r="A27840">
        <v>0.99315450000000005</v>
      </c>
      <c r="B27840" s="1">
        <v>1.1905001</v>
      </c>
    </row>
    <row r="27841" spans="1:2" x14ac:dyDescent="0.3">
      <c r="A27841" s="2">
        <v>1.0709563</v>
      </c>
      <c r="B27841" s="1">
        <v>1.1889002</v>
      </c>
    </row>
    <row r="27842" spans="1:2" x14ac:dyDescent="0.3">
      <c r="A27842" s="2">
        <v>1.0337377999999999</v>
      </c>
      <c r="B27842" s="1">
        <v>1.2115632999999999</v>
      </c>
    </row>
    <row r="27843" spans="1:2" x14ac:dyDescent="0.3">
      <c r="A27843" s="2">
        <v>1.0514475999999999</v>
      </c>
      <c r="B27843" s="1">
        <v>1.2135712999999999</v>
      </c>
    </row>
    <row r="27844" spans="1:2" x14ac:dyDescent="0.3">
      <c r="A27844" s="2">
        <v>1.0375601000000001</v>
      </c>
      <c r="B27844" s="1">
        <v>1.2186942000000001</v>
      </c>
    </row>
    <row r="27845" spans="1:2" x14ac:dyDescent="0.3">
      <c r="A27845" s="2">
        <v>1.0618539</v>
      </c>
      <c r="B27845" s="1">
        <v>1.1772473999999999</v>
      </c>
    </row>
    <row r="27846" spans="1:2" x14ac:dyDescent="0.3">
      <c r="A27846" s="2">
        <v>1.0555551999999999</v>
      </c>
      <c r="B27846" s="1">
        <v>1.2296304</v>
      </c>
    </row>
    <row r="27847" spans="1:2" x14ac:dyDescent="0.3">
      <c r="A27847" s="2">
        <v>1.0675353000000001</v>
      </c>
      <c r="B27847" s="1">
        <v>1.2304691999999999</v>
      </c>
    </row>
    <row r="27848" spans="1:2" x14ac:dyDescent="0.3">
      <c r="A27848" s="2">
        <v>1.0404199000000001</v>
      </c>
      <c r="B27848" s="1">
        <v>1.2018987000000001</v>
      </c>
    </row>
    <row r="27849" spans="1:2" x14ac:dyDescent="0.3">
      <c r="A27849" s="2">
        <v>1.0344260999999999</v>
      </c>
      <c r="B27849" s="1">
        <v>1.1755217</v>
      </c>
    </row>
    <row r="27850" spans="1:2" x14ac:dyDescent="0.3">
      <c r="A27850" s="2">
        <v>1.0795461</v>
      </c>
      <c r="B27850" s="1">
        <v>1.1655084</v>
      </c>
    </row>
    <row r="27851" spans="1:2" x14ac:dyDescent="0.3">
      <c r="A27851" s="2">
        <v>1.0837456999999999</v>
      </c>
      <c r="B27851" s="1">
        <v>1.2099688</v>
      </c>
    </row>
    <row r="27852" spans="1:2" x14ac:dyDescent="0.3">
      <c r="A27852" s="2">
        <v>1.1214227999999999</v>
      </c>
      <c r="B27852" s="1">
        <v>1.2356765999999999</v>
      </c>
    </row>
    <row r="27853" spans="1:2" x14ac:dyDescent="0.3">
      <c r="A27853" s="2">
        <v>1.163918</v>
      </c>
      <c r="B27853" s="1">
        <v>1.2118989</v>
      </c>
    </row>
    <row r="27854" spans="1:2" x14ac:dyDescent="0.3">
      <c r="A27854" s="2">
        <v>1.1026568000000001</v>
      </c>
      <c r="B27854" s="1">
        <v>1.1856831000000001</v>
      </c>
    </row>
    <row r="27855" spans="1:2" x14ac:dyDescent="0.3">
      <c r="A27855" s="2">
        <v>1.1937489999999999</v>
      </c>
      <c r="B27855" s="1">
        <v>1.181179</v>
      </c>
    </row>
    <row r="27856" spans="1:2" x14ac:dyDescent="0.3">
      <c r="A27856" s="2">
        <v>1.1939886</v>
      </c>
      <c r="B27856" s="1">
        <v>1.2286717</v>
      </c>
    </row>
    <row r="27857" spans="1:2" x14ac:dyDescent="0.3">
      <c r="A27857" s="2">
        <v>1.1612962</v>
      </c>
      <c r="B27857" s="1">
        <v>1.2216293</v>
      </c>
    </row>
    <row r="27858" spans="1:2" x14ac:dyDescent="0.3">
      <c r="A27858" s="2">
        <v>1.1979806</v>
      </c>
      <c r="B27858" s="1">
        <v>1.1946298</v>
      </c>
    </row>
    <row r="27859" spans="1:2" x14ac:dyDescent="0.3">
      <c r="A27859" s="2">
        <v>1.1976374000000001</v>
      </c>
      <c r="B27859" s="1">
        <v>1.1949848999999999</v>
      </c>
    </row>
    <row r="27860" spans="1:2" x14ac:dyDescent="0.3">
      <c r="A27860" s="2">
        <v>1.1953663999999999</v>
      </c>
      <c r="B27860" s="1">
        <v>1.2157777999999999</v>
      </c>
    </row>
    <row r="27861" spans="1:2" x14ac:dyDescent="0.3">
      <c r="A27861" s="2">
        <v>1.1672038</v>
      </c>
      <c r="B27861" s="1">
        <v>1.1546354999999999</v>
      </c>
    </row>
    <row r="27862" spans="1:2" x14ac:dyDescent="0.3">
      <c r="A27862" s="2">
        <v>1.1282125000000001</v>
      </c>
      <c r="B27862" s="1">
        <v>1.1949733</v>
      </c>
    </row>
    <row r="27863" spans="1:2" x14ac:dyDescent="0.3">
      <c r="A27863" s="2">
        <v>1.2166269000000001</v>
      </c>
      <c r="B27863" s="1">
        <v>1.2271388000000001</v>
      </c>
    </row>
    <row r="27864" spans="1:2" x14ac:dyDescent="0.3">
      <c r="A27864" s="2">
        <v>1.214343</v>
      </c>
      <c r="B27864" s="1">
        <v>1.2383744999999999</v>
      </c>
    </row>
    <row r="27865" spans="1:2" x14ac:dyDescent="0.3">
      <c r="A27865" s="2">
        <v>1.1792803999999999</v>
      </c>
      <c r="B27865" s="1">
        <v>1.2495463</v>
      </c>
    </row>
    <row r="27866" spans="1:2" x14ac:dyDescent="0.3">
      <c r="A27866" s="2">
        <v>1.2207650999999999</v>
      </c>
      <c r="B27866" s="1">
        <v>1.177122</v>
      </c>
    </row>
    <row r="27867" spans="1:2" x14ac:dyDescent="0.3">
      <c r="A27867">
        <v>0.92116743000000001</v>
      </c>
      <c r="B27867" s="1">
        <v>1.2239610000000001</v>
      </c>
    </row>
    <row r="27868" spans="1:2" x14ac:dyDescent="0.3">
      <c r="A27868" s="2">
        <v>1.1011529</v>
      </c>
      <c r="B27868" s="1">
        <v>1.2290732</v>
      </c>
    </row>
    <row r="27869" spans="1:2" x14ac:dyDescent="0.3">
      <c r="A27869">
        <v>0.98269269999999997</v>
      </c>
      <c r="B27869" s="1">
        <v>1.234151</v>
      </c>
    </row>
    <row r="27870" spans="1:2" x14ac:dyDescent="0.3">
      <c r="A27870">
        <v>0.94115369999999998</v>
      </c>
      <c r="B27870" s="1">
        <v>1.2300165000000001</v>
      </c>
    </row>
    <row r="27871" spans="1:2" x14ac:dyDescent="0.3">
      <c r="A27871">
        <v>0.91959060000000004</v>
      </c>
      <c r="B27871" s="1">
        <v>1.2036169999999999</v>
      </c>
    </row>
    <row r="27872" spans="1:2" x14ac:dyDescent="0.3">
      <c r="A27872">
        <v>0.94794920000000005</v>
      </c>
      <c r="B27872" s="1">
        <v>1.2498370000000001</v>
      </c>
    </row>
    <row r="27873" spans="1:2" x14ac:dyDescent="0.3">
      <c r="A27873">
        <v>0.88503419999999999</v>
      </c>
      <c r="B27873" s="1">
        <v>1.2567938999999999</v>
      </c>
    </row>
    <row r="27874" spans="1:2" x14ac:dyDescent="0.3">
      <c r="A27874">
        <v>0.82411380000000001</v>
      </c>
      <c r="B27874" s="1">
        <v>1.2320945000000001</v>
      </c>
    </row>
    <row r="27875" spans="1:2" x14ac:dyDescent="0.3">
      <c r="A27875">
        <v>0.84200240000000004</v>
      </c>
      <c r="B27875" s="1">
        <v>1.2411855000000001</v>
      </c>
    </row>
    <row r="27876" spans="1:2" x14ac:dyDescent="0.3">
      <c r="A27876">
        <v>0.86333126000000004</v>
      </c>
      <c r="B27876" s="1">
        <v>1.2157646</v>
      </c>
    </row>
    <row r="27877" spans="1:2" x14ac:dyDescent="0.3">
      <c r="A27877">
        <v>0.85797299999999999</v>
      </c>
      <c r="B27877" s="1">
        <v>1.2450507</v>
      </c>
    </row>
    <row r="27878" spans="1:2" x14ac:dyDescent="0.3">
      <c r="A27878">
        <v>0.84218490000000001</v>
      </c>
      <c r="B27878" s="1">
        <v>1.2346520000000001</v>
      </c>
    </row>
    <row r="27879" spans="1:2" x14ac:dyDescent="0.3">
      <c r="A27879">
        <v>0.82685052999999997</v>
      </c>
      <c r="B27879" s="1">
        <v>1.237217</v>
      </c>
    </row>
    <row r="27880" spans="1:2" x14ac:dyDescent="0.3">
      <c r="A27880">
        <v>0.80465779999999998</v>
      </c>
      <c r="B27880" s="1">
        <v>1.2129859999999999</v>
      </c>
    </row>
    <row r="27881" spans="1:2" x14ac:dyDescent="0.3">
      <c r="A27881">
        <v>0.81765779999999999</v>
      </c>
      <c r="B27881" s="1">
        <v>1.2596712999999999</v>
      </c>
    </row>
    <row r="27882" spans="1:2" x14ac:dyDescent="0.3">
      <c r="A27882">
        <v>0.85556189999999999</v>
      </c>
      <c r="B27882" s="1">
        <v>1.2419347000000001</v>
      </c>
    </row>
    <row r="27883" spans="1:2" x14ac:dyDescent="0.3">
      <c r="A27883">
        <v>0.80648799999999998</v>
      </c>
      <c r="B27883" s="1">
        <v>1.2616372</v>
      </c>
    </row>
    <row r="27884" spans="1:2" x14ac:dyDescent="0.3">
      <c r="A27884">
        <v>0.84813649999999996</v>
      </c>
      <c r="B27884" s="1">
        <v>1.2360466000000001</v>
      </c>
    </row>
    <row r="27885" spans="1:2" x14ac:dyDescent="0.3">
      <c r="A27885">
        <v>0.80199366999999999</v>
      </c>
      <c r="B27885" s="1">
        <v>1.2347478999999999</v>
      </c>
    </row>
    <row r="27886" spans="1:2" x14ac:dyDescent="0.3">
      <c r="A27886">
        <v>0.79916315999999998</v>
      </c>
      <c r="B27886" s="1">
        <v>1.2384135999999999</v>
      </c>
    </row>
    <row r="27887" spans="1:2" x14ac:dyDescent="0.3">
      <c r="A27887">
        <v>0.83368534000000005</v>
      </c>
      <c r="B27887" s="1">
        <v>1.258699</v>
      </c>
    </row>
    <row r="27888" spans="1:2" x14ac:dyDescent="0.3">
      <c r="A27888">
        <v>0.84239010000000003</v>
      </c>
      <c r="B27888" s="1">
        <v>1.2439332000000001</v>
      </c>
    </row>
    <row r="27889" spans="1:2" x14ac:dyDescent="0.3">
      <c r="A27889">
        <v>0.847611</v>
      </c>
      <c r="B27889" s="1">
        <v>1.2398248999999999</v>
      </c>
    </row>
    <row r="27890" spans="1:2" x14ac:dyDescent="0.3">
      <c r="A27890">
        <v>0.89523923000000005</v>
      </c>
      <c r="B27890" s="1">
        <v>1.2365056999999999</v>
      </c>
    </row>
    <row r="27891" spans="1:2" x14ac:dyDescent="0.3">
      <c r="A27891">
        <v>0.84964174000000003</v>
      </c>
      <c r="B27891" s="1">
        <v>1.2343040000000001</v>
      </c>
    </row>
    <row r="27892" spans="1:2" x14ac:dyDescent="0.3">
      <c r="A27892">
        <v>0.86771509999999996</v>
      </c>
      <c r="B27892" s="1">
        <v>1.2671242</v>
      </c>
    </row>
    <row r="27893" spans="1:2" x14ac:dyDescent="0.3">
      <c r="A27893">
        <v>0.91279790000000005</v>
      </c>
      <c r="B27893" s="1">
        <v>1.2601066999999999</v>
      </c>
    </row>
    <row r="27894" spans="1:2" x14ac:dyDescent="0.3">
      <c r="A27894">
        <v>0.90977549999999996</v>
      </c>
      <c r="B27894" s="1">
        <v>1.2674432</v>
      </c>
    </row>
    <row r="27895" spans="1:2" x14ac:dyDescent="0.3">
      <c r="A27895" s="2">
        <v>1.0399916</v>
      </c>
      <c r="B27895" s="1">
        <v>1.2289933</v>
      </c>
    </row>
    <row r="27896" spans="1:2" x14ac:dyDescent="0.3">
      <c r="A27896" s="2">
        <v>1.0258436</v>
      </c>
      <c r="B27896" s="1">
        <v>1.2330863000000001</v>
      </c>
    </row>
    <row r="27897" spans="1:2" x14ac:dyDescent="0.3">
      <c r="A27897" s="2">
        <v>1.0383308</v>
      </c>
      <c r="B27897" s="1">
        <v>1.2172613000000001</v>
      </c>
    </row>
    <row r="27898" spans="1:2" x14ac:dyDescent="0.3">
      <c r="A27898" s="2">
        <v>1.0376657</v>
      </c>
      <c r="B27898" s="1">
        <v>1.2518487</v>
      </c>
    </row>
    <row r="27899" spans="1:2" x14ac:dyDescent="0.3">
      <c r="A27899" s="2">
        <v>1.0805756</v>
      </c>
      <c r="B27899" s="1">
        <v>1.2205482000000001</v>
      </c>
    </row>
    <row r="27900" spans="1:2" x14ac:dyDescent="0.3">
      <c r="A27900" s="2">
        <v>1.0261321000000001</v>
      </c>
      <c r="B27900" s="1">
        <v>1.2297634</v>
      </c>
    </row>
    <row r="27901" spans="1:2" x14ac:dyDescent="0.3">
      <c r="A27901" s="2">
        <v>1.0667101999999999</v>
      </c>
      <c r="B27901" s="1">
        <v>1.240381</v>
      </c>
    </row>
    <row r="27902" spans="1:2" x14ac:dyDescent="0.3">
      <c r="A27902" s="2">
        <v>1.0446462999999999</v>
      </c>
      <c r="B27902" s="1">
        <v>1.2074193</v>
      </c>
    </row>
    <row r="27903" spans="1:2" x14ac:dyDescent="0.3">
      <c r="A27903" s="2">
        <v>1.0555447</v>
      </c>
      <c r="B27903" s="1">
        <v>1.2607518</v>
      </c>
    </row>
    <row r="27904" spans="1:2" x14ac:dyDescent="0.3">
      <c r="A27904" s="2">
        <v>1.0271451</v>
      </c>
      <c r="B27904" s="1">
        <v>1.2613357999999999</v>
      </c>
    </row>
    <row r="27905" spans="1:2" x14ac:dyDescent="0.3">
      <c r="A27905">
        <v>1.0006362</v>
      </c>
      <c r="B27905" s="1">
        <v>1.2410493</v>
      </c>
    </row>
    <row r="27906" spans="1:2" x14ac:dyDescent="0.3">
      <c r="A27906" s="2">
        <v>1.0581588</v>
      </c>
      <c r="B27906" s="1">
        <v>1.2545679999999999</v>
      </c>
    </row>
    <row r="27907" spans="1:2" x14ac:dyDescent="0.3">
      <c r="A27907" s="2">
        <v>1.0544621999999999</v>
      </c>
      <c r="B27907" s="1">
        <v>1.2390767</v>
      </c>
    </row>
    <row r="27908" spans="1:2" x14ac:dyDescent="0.3">
      <c r="A27908" s="2">
        <v>1.0471938000000001</v>
      </c>
      <c r="B27908" s="1">
        <v>1.2670699000000001</v>
      </c>
    </row>
    <row r="27909" spans="1:2" x14ac:dyDescent="0.3">
      <c r="A27909" s="2">
        <v>1.063266</v>
      </c>
      <c r="B27909" s="1">
        <v>1.2397403</v>
      </c>
    </row>
    <row r="27910" spans="1:2" x14ac:dyDescent="0.3">
      <c r="A27910" s="2">
        <v>1.0366994</v>
      </c>
      <c r="B27910" s="1">
        <v>1.2394662000000001</v>
      </c>
    </row>
    <row r="27911" spans="1:2" x14ac:dyDescent="0.3">
      <c r="A27911">
        <v>1.0166664000000001</v>
      </c>
      <c r="B27911" s="1">
        <v>1.2564968999999999</v>
      </c>
    </row>
    <row r="27912" spans="1:2" x14ac:dyDescent="0.3">
      <c r="A27912" s="2">
        <v>1.1470579999999999</v>
      </c>
      <c r="B27912" s="1">
        <v>1.2425758</v>
      </c>
    </row>
    <row r="27913" spans="1:2" x14ac:dyDescent="0.3">
      <c r="A27913" s="2">
        <v>1.0926370999999999</v>
      </c>
      <c r="B27913" s="1">
        <v>1.2647543000000001</v>
      </c>
    </row>
    <row r="27914" spans="1:2" x14ac:dyDescent="0.3">
      <c r="A27914" s="2">
        <v>1.0976174999999999</v>
      </c>
      <c r="B27914" s="1">
        <v>1.2695787000000001</v>
      </c>
    </row>
    <row r="27915" spans="1:2" x14ac:dyDescent="0.3">
      <c r="A27915" s="2">
        <v>1.1597818</v>
      </c>
      <c r="B27915" s="1">
        <v>1.2512923</v>
      </c>
    </row>
    <row r="27916" spans="1:2" x14ac:dyDescent="0.3">
      <c r="A27916" s="2">
        <v>1.0629944</v>
      </c>
      <c r="B27916" s="1">
        <v>1.2374153999999999</v>
      </c>
    </row>
    <row r="27917" spans="1:2" x14ac:dyDescent="0.3">
      <c r="A27917">
        <v>1.0176221000000001</v>
      </c>
      <c r="B27917" s="1">
        <v>1.2632300999999999</v>
      </c>
    </row>
    <row r="27918" spans="1:2" x14ac:dyDescent="0.3">
      <c r="A27918" s="2">
        <v>1.0283974</v>
      </c>
      <c r="B27918" s="1">
        <v>1.2575053</v>
      </c>
    </row>
    <row r="27919" spans="1:2" x14ac:dyDescent="0.3">
      <c r="A27919" s="2">
        <v>1.0163138</v>
      </c>
      <c r="B27919" s="1">
        <v>1.253673</v>
      </c>
    </row>
    <row r="27920" spans="1:2" x14ac:dyDescent="0.3">
      <c r="A27920">
        <v>1.0143390000000001</v>
      </c>
      <c r="B27920" s="1">
        <v>1.2559878</v>
      </c>
    </row>
    <row r="27921" spans="1:2" x14ac:dyDescent="0.3">
      <c r="A27921">
        <v>0.98914429999999998</v>
      </c>
      <c r="B27921" s="1">
        <v>1.2501686999999999</v>
      </c>
    </row>
    <row r="27922" spans="1:2" x14ac:dyDescent="0.3">
      <c r="A27922">
        <v>1.021493</v>
      </c>
      <c r="B27922" s="1">
        <v>1.2348405</v>
      </c>
    </row>
    <row r="27923" spans="1:2" x14ac:dyDescent="0.3">
      <c r="A27923">
        <v>0.94122550000000005</v>
      </c>
      <c r="B27923" s="1">
        <v>1.2682709999999999</v>
      </c>
    </row>
    <row r="27924" spans="1:2" x14ac:dyDescent="0.3">
      <c r="A27924">
        <v>0.93224554999999998</v>
      </c>
      <c r="B27924" s="1">
        <v>1.2657830999999999</v>
      </c>
    </row>
    <row r="27925" spans="1:2" x14ac:dyDescent="0.3">
      <c r="A27925">
        <v>0.97015819999999997</v>
      </c>
      <c r="B27925" s="1">
        <v>1.2722705999999999</v>
      </c>
    </row>
    <row r="27926" spans="1:2" x14ac:dyDescent="0.3">
      <c r="A27926">
        <v>0.97257375999999995</v>
      </c>
      <c r="B27926" s="1">
        <v>1.2738328000000001</v>
      </c>
    </row>
    <row r="27927" spans="1:2" x14ac:dyDescent="0.3">
      <c r="A27927">
        <v>0.96839560000000002</v>
      </c>
      <c r="B27927" s="1">
        <v>1.2272025</v>
      </c>
    </row>
    <row r="27928" spans="1:2" x14ac:dyDescent="0.3">
      <c r="A27928" s="2">
        <v>1.0481433</v>
      </c>
      <c r="B27928" s="1">
        <v>1.2710186000000001</v>
      </c>
    </row>
    <row r="27929" spans="1:2" x14ac:dyDescent="0.3">
      <c r="A27929" s="2">
        <v>1.091421</v>
      </c>
      <c r="B27929" s="1">
        <v>1.2622665</v>
      </c>
    </row>
    <row r="27930" spans="1:2" x14ac:dyDescent="0.3">
      <c r="A27930" s="2">
        <v>1.0878403000000001</v>
      </c>
      <c r="B27930" s="1">
        <v>1.2634106000000001</v>
      </c>
    </row>
    <row r="27931" spans="1:2" x14ac:dyDescent="0.3">
      <c r="A27931" s="2">
        <v>1.1247799000000001</v>
      </c>
      <c r="B27931" s="1">
        <v>1.2709283</v>
      </c>
    </row>
    <row r="27932" spans="1:2" x14ac:dyDescent="0.3">
      <c r="A27932" s="2">
        <v>1.1263523</v>
      </c>
      <c r="B27932" s="1">
        <v>1.2627617</v>
      </c>
    </row>
    <row r="27933" spans="1:2" x14ac:dyDescent="0.3">
      <c r="A27933" s="2">
        <v>1.1243862</v>
      </c>
      <c r="B27933" s="1">
        <v>1.2570671</v>
      </c>
    </row>
    <row r="27934" spans="1:2" x14ac:dyDescent="0.3">
      <c r="A27934" s="2">
        <v>1.1328263000000001</v>
      </c>
      <c r="B27934" s="1">
        <v>1.2796844000000001</v>
      </c>
    </row>
    <row r="27935" spans="1:2" x14ac:dyDescent="0.3">
      <c r="A27935" s="2">
        <v>1.1466926</v>
      </c>
      <c r="B27935" s="1">
        <v>1.2849504</v>
      </c>
    </row>
    <row r="27936" spans="1:2" x14ac:dyDescent="0.3">
      <c r="A27936" s="2">
        <v>1.1451453</v>
      </c>
      <c r="B27936" s="1">
        <v>1.2839725</v>
      </c>
    </row>
    <row r="27937" spans="1:2" x14ac:dyDescent="0.3">
      <c r="A27937" s="2">
        <v>1.1144433</v>
      </c>
      <c r="B27937" s="1">
        <v>1.2786303999999999</v>
      </c>
    </row>
    <row r="27938" spans="1:2" x14ac:dyDescent="0.3">
      <c r="A27938" s="2">
        <v>1.0710032</v>
      </c>
      <c r="B27938" s="1">
        <v>1.2814068999999999</v>
      </c>
    </row>
    <row r="27939" spans="1:2" x14ac:dyDescent="0.3">
      <c r="A27939" s="2">
        <v>1.0560216</v>
      </c>
      <c r="B27939" s="1">
        <v>1.269166</v>
      </c>
    </row>
    <row r="27940" spans="1:2" x14ac:dyDescent="0.3">
      <c r="A27940" s="2">
        <v>1.0471018999999999</v>
      </c>
      <c r="B27940" s="1">
        <v>1.2838098</v>
      </c>
    </row>
    <row r="27941" spans="1:2" x14ac:dyDescent="0.3">
      <c r="A27941">
        <v>1.0281226999999999</v>
      </c>
      <c r="B27941" s="1">
        <v>1.2746956</v>
      </c>
    </row>
    <row r="27942" spans="1:2" x14ac:dyDescent="0.3">
      <c r="A27942">
        <v>1.0296084000000001</v>
      </c>
      <c r="B27942" s="1">
        <v>1.2719290000000001</v>
      </c>
    </row>
    <row r="27943" spans="1:2" x14ac:dyDescent="0.3">
      <c r="A27943">
        <v>1.0206481999999999</v>
      </c>
      <c r="B27943" s="1">
        <v>1.2766515000000001</v>
      </c>
    </row>
    <row r="27944" spans="1:2" x14ac:dyDescent="0.3">
      <c r="A27944">
        <v>0.97944019999999998</v>
      </c>
      <c r="B27944" s="1">
        <v>1.2669568</v>
      </c>
    </row>
    <row r="27945" spans="1:2" x14ac:dyDescent="0.3">
      <c r="A27945">
        <v>0.93241775000000005</v>
      </c>
      <c r="B27945" s="1">
        <v>1.2775080999999999</v>
      </c>
    </row>
    <row r="27946" spans="1:2" x14ac:dyDescent="0.3">
      <c r="A27946">
        <v>0.90830135000000001</v>
      </c>
      <c r="B27946" s="1">
        <v>1.2711334999999999</v>
      </c>
    </row>
    <row r="27947" spans="1:2" x14ac:dyDescent="0.3">
      <c r="A27947">
        <v>0.90780970000000005</v>
      </c>
      <c r="B27947" s="1">
        <v>1.2802450999999999</v>
      </c>
    </row>
    <row r="27948" spans="1:2" x14ac:dyDescent="0.3">
      <c r="A27948">
        <v>1.0294315000000001</v>
      </c>
      <c r="B27948" s="1">
        <v>1.2766512999999999</v>
      </c>
    </row>
    <row r="27949" spans="1:2" x14ac:dyDescent="0.3">
      <c r="A27949">
        <v>0.92651534000000002</v>
      </c>
      <c r="B27949" s="1">
        <v>1.2806295000000001</v>
      </c>
    </row>
    <row r="27950" spans="1:2" x14ac:dyDescent="0.3">
      <c r="A27950">
        <v>1.0018182</v>
      </c>
      <c r="B27950" s="1">
        <v>1.2724153</v>
      </c>
    </row>
    <row r="27951" spans="1:2" x14ac:dyDescent="0.3">
      <c r="A27951">
        <v>1.0216936999999999</v>
      </c>
      <c r="B27951" s="1">
        <v>1.2681226999999999</v>
      </c>
    </row>
    <row r="27952" spans="1:2" x14ac:dyDescent="0.3">
      <c r="A27952">
        <v>1.0300948999999999</v>
      </c>
      <c r="B27952" s="1">
        <v>1.2786753</v>
      </c>
    </row>
    <row r="27953" spans="1:2" x14ac:dyDescent="0.3">
      <c r="A27953">
        <v>0.98635273999999995</v>
      </c>
      <c r="B27953" s="1">
        <v>1.2735430000000001</v>
      </c>
    </row>
    <row r="27954" spans="1:2" x14ac:dyDescent="0.3">
      <c r="A27954">
        <v>1.0058947</v>
      </c>
      <c r="B27954" s="1">
        <v>1.276885</v>
      </c>
    </row>
    <row r="27955" spans="1:2" x14ac:dyDescent="0.3">
      <c r="A27955">
        <v>0.97761500000000001</v>
      </c>
      <c r="B27955" s="1">
        <v>1.2740282000000001</v>
      </c>
    </row>
    <row r="27956" spans="1:2" x14ac:dyDescent="0.3">
      <c r="A27956">
        <v>0.99294775999999996</v>
      </c>
      <c r="B27956" s="1">
        <v>1.2798885</v>
      </c>
    </row>
    <row r="27957" spans="1:2" x14ac:dyDescent="0.3">
      <c r="A27957" s="2">
        <v>1.1223972</v>
      </c>
      <c r="B27957" s="1">
        <v>1.2735752</v>
      </c>
    </row>
    <row r="27958" spans="1:2" x14ac:dyDescent="0.3">
      <c r="A27958" s="2">
        <v>1.1090182</v>
      </c>
      <c r="B27958" s="1">
        <v>1.284144</v>
      </c>
    </row>
    <row r="27959" spans="1:2" x14ac:dyDescent="0.3">
      <c r="A27959" s="2">
        <v>1.1180296999999999</v>
      </c>
      <c r="B27959" s="1">
        <v>1.2825491</v>
      </c>
    </row>
    <row r="27960" spans="1:2" x14ac:dyDescent="0.3">
      <c r="A27960" s="2">
        <v>1.1277553</v>
      </c>
      <c r="B27960" s="1">
        <v>1.2757744</v>
      </c>
    </row>
    <row r="27961" spans="1:2" x14ac:dyDescent="0.3">
      <c r="A27961" s="2">
        <v>1.1517360000000001</v>
      </c>
      <c r="B27961" s="1">
        <v>1.2732235999999999</v>
      </c>
    </row>
    <row r="27962" spans="1:2" x14ac:dyDescent="0.3">
      <c r="A27962" s="2">
        <v>1.2253128</v>
      </c>
      <c r="B27962" s="1">
        <v>1.2890543000000001</v>
      </c>
    </row>
    <row r="27963" spans="1:2" x14ac:dyDescent="0.3">
      <c r="A27963" s="2">
        <v>1.2093008999999999</v>
      </c>
      <c r="B27963" s="1">
        <v>1.2874395999999999</v>
      </c>
    </row>
    <row r="27964" spans="1:2" x14ac:dyDescent="0.3">
      <c r="A27964" s="2">
        <v>1.1462303</v>
      </c>
      <c r="B27964" s="1">
        <v>1.2896223</v>
      </c>
    </row>
    <row r="27965" spans="1:2" x14ac:dyDescent="0.3">
      <c r="A27965" s="2">
        <v>1.1694739999999999</v>
      </c>
      <c r="B27965" s="1">
        <v>1.2811889999999999</v>
      </c>
    </row>
    <row r="27966" spans="1:2" x14ac:dyDescent="0.3">
      <c r="A27966" s="2">
        <v>1.1732446999999999</v>
      </c>
      <c r="B27966" s="1">
        <v>1.2847592999999999</v>
      </c>
    </row>
    <row r="27967" spans="1:2" x14ac:dyDescent="0.3">
      <c r="A27967" s="2">
        <v>1.1166083</v>
      </c>
      <c r="B27967" s="1">
        <v>1.2849044999999999</v>
      </c>
    </row>
    <row r="27968" spans="1:2" x14ac:dyDescent="0.3">
      <c r="A27968" s="2">
        <v>1.1531327</v>
      </c>
      <c r="B27968" s="1">
        <v>1.2808036</v>
      </c>
    </row>
    <row r="27969" spans="1:2" x14ac:dyDescent="0.3">
      <c r="A27969" s="2">
        <v>1.1156998</v>
      </c>
      <c r="B27969" s="1">
        <v>1.2847306999999999</v>
      </c>
    </row>
    <row r="27970" spans="1:2" x14ac:dyDescent="0.3">
      <c r="A27970" s="2">
        <v>1.1112453</v>
      </c>
      <c r="B27970" s="1">
        <v>1.2892953</v>
      </c>
    </row>
    <row r="27971" spans="1:2" x14ac:dyDescent="0.3">
      <c r="A27971" s="2">
        <v>1.1698345000000001</v>
      </c>
      <c r="B27971" s="1">
        <v>1.2927781</v>
      </c>
    </row>
    <row r="27972" spans="1:2" x14ac:dyDescent="0.3">
      <c r="A27972" s="2">
        <v>1.1225475</v>
      </c>
      <c r="B27972" s="1">
        <v>1.2985129</v>
      </c>
    </row>
    <row r="27973" spans="1:2" x14ac:dyDescent="0.3">
      <c r="A27973" s="2">
        <v>1.0564697999999999</v>
      </c>
      <c r="B27973" s="1">
        <v>1.2775515</v>
      </c>
    </row>
    <row r="27974" spans="1:2" x14ac:dyDescent="0.3">
      <c r="A27974" s="2">
        <v>1.1013192000000001</v>
      </c>
      <c r="B27974" s="1">
        <v>1.2886420000000001</v>
      </c>
    </row>
    <row r="27975" spans="1:2" x14ac:dyDescent="0.3">
      <c r="A27975" s="2">
        <v>1.0716397</v>
      </c>
      <c r="B27975" s="1">
        <v>1.287744</v>
      </c>
    </row>
    <row r="27976" spans="1:2" x14ac:dyDescent="0.3">
      <c r="A27976" s="2">
        <v>1.0627093000000001</v>
      </c>
      <c r="B27976" s="1">
        <v>1.2838284</v>
      </c>
    </row>
    <row r="27977" spans="1:2" x14ac:dyDescent="0.3">
      <c r="A27977">
        <v>1.0194432</v>
      </c>
      <c r="B27977" s="1">
        <v>1.2826447000000001</v>
      </c>
    </row>
    <row r="27978" spans="1:2" x14ac:dyDescent="0.3">
      <c r="A27978" s="2">
        <v>1.0600204</v>
      </c>
      <c r="B27978" s="1">
        <v>1.2908489000000001</v>
      </c>
    </row>
    <row r="27979" spans="1:2" x14ac:dyDescent="0.3">
      <c r="A27979" s="2">
        <v>1.0631771000000001</v>
      </c>
      <c r="B27979" s="1">
        <v>1.2880212</v>
      </c>
    </row>
    <row r="27980" spans="1:2" x14ac:dyDescent="0.3">
      <c r="A27980" s="2">
        <v>1.0480461000000001</v>
      </c>
      <c r="B27980" s="1">
        <v>1.2845726</v>
      </c>
    </row>
    <row r="27981" spans="1:2" x14ac:dyDescent="0.3">
      <c r="A27981">
        <v>0.99014780000000002</v>
      </c>
      <c r="B27981" s="1">
        <v>1.2802161000000001</v>
      </c>
    </row>
    <row r="27982" spans="1:2" x14ac:dyDescent="0.3">
      <c r="A27982">
        <v>0.98096245999999998</v>
      </c>
      <c r="B27982" s="1">
        <v>1.2955223</v>
      </c>
    </row>
    <row r="27983" spans="1:2" x14ac:dyDescent="0.3">
      <c r="A27983">
        <v>1.0216723999999999</v>
      </c>
      <c r="B27983" s="1">
        <v>1.2853810999999999</v>
      </c>
    </row>
    <row r="27984" spans="1:2" x14ac:dyDescent="0.3">
      <c r="A27984">
        <v>0.99851129999999999</v>
      </c>
      <c r="B27984" s="1">
        <v>1.2926789999999999</v>
      </c>
    </row>
    <row r="27985" spans="1:2" x14ac:dyDescent="0.3">
      <c r="A27985">
        <v>0.98411625999999996</v>
      </c>
      <c r="B27985" s="1">
        <v>1.2949225</v>
      </c>
    </row>
    <row r="27986" spans="1:2" x14ac:dyDescent="0.3">
      <c r="A27986">
        <v>0.96514869999999997</v>
      </c>
      <c r="B27986" s="1">
        <v>1.2830471999999999</v>
      </c>
    </row>
    <row r="27987" spans="1:2" x14ac:dyDescent="0.3">
      <c r="A27987">
        <v>0.96542287000000004</v>
      </c>
      <c r="B27987" s="1">
        <v>1.2850623999999999</v>
      </c>
    </row>
    <row r="27988" spans="1:2" x14ac:dyDescent="0.3">
      <c r="A27988">
        <v>0.96246690000000001</v>
      </c>
      <c r="B27988" s="1">
        <v>1.2870803</v>
      </c>
    </row>
    <row r="27989" spans="1:2" x14ac:dyDescent="0.3">
      <c r="A27989">
        <v>0.95859240000000001</v>
      </c>
      <c r="B27989" s="1">
        <v>1.2882511999999999</v>
      </c>
    </row>
    <row r="27990" spans="1:2" x14ac:dyDescent="0.3">
      <c r="A27990" s="2">
        <v>1.0455270000000001</v>
      </c>
      <c r="B27990" s="1">
        <v>1.2911683</v>
      </c>
    </row>
    <row r="27991" spans="1:2" x14ac:dyDescent="0.3">
      <c r="A27991" s="2">
        <v>1.1174200000000001</v>
      </c>
      <c r="B27991" s="1">
        <v>1.2963294000000001</v>
      </c>
    </row>
    <row r="27992" spans="1:2" x14ac:dyDescent="0.3">
      <c r="A27992" s="2">
        <v>1.0947511000000001</v>
      </c>
      <c r="B27992" s="1">
        <v>1.2905232</v>
      </c>
    </row>
    <row r="27993" spans="1:2" x14ac:dyDescent="0.3">
      <c r="A27993" s="2">
        <v>1.1255630000000001</v>
      </c>
      <c r="B27993" s="1">
        <v>1.2898228</v>
      </c>
    </row>
    <row r="27994" spans="1:2" x14ac:dyDescent="0.3">
      <c r="A27994" s="2">
        <v>1.0990282</v>
      </c>
      <c r="B27994" s="1">
        <v>1.2961024999999999</v>
      </c>
    </row>
    <row r="27995" spans="1:2" x14ac:dyDescent="0.3">
      <c r="A27995" s="2">
        <v>1.0460421</v>
      </c>
      <c r="B27995" s="1">
        <v>1.2950832999999999</v>
      </c>
    </row>
    <row r="27996" spans="1:2" x14ac:dyDescent="0.3">
      <c r="A27996" s="2">
        <v>1.0888070000000001</v>
      </c>
      <c r="B27996" s="1">
        <v>1.2947749</v>
      </c>
    </row>
    <row r="27997" spans="1:2" x14ac:dyDescent="0.3">
      <c r="A27997" s="2">
        <v>1.0419639999999999</v>
      </c>
      <c r="B27997" s="1">
        <v>1.2933272</v>
      </c>
    </row>
    <row r="27998" spans="1:2" x14ac:dyDescent="0.3">
      <c r="A27998" s="2">
        <v>1.1374318999999999</v>
      </c>
      <c r="B27998" s="1">
        <v>1.290402</v>
      </c>
    </row>
    <row r="27999" spans="1:2" x14ac:dyDescent="0.3">
      <c r="A27999" s="2">
        <v>1.1504190000000001</v>
      </c>
      <c r="B27999" s="1">
        <v>1.290082</v>
      </c>
    </row>
    <row r="28000" spans="1:2" x14ac:dyDescent="0.3">
      <c r="A28000" s="2">
        <v>1.1017821999999999</v>
      </c>
      <c r="B28000" s="1">
        <v>1.2887523000000001</v>
      </c>
    </row>
    <row r="28001" spans="1:2" x14ac:dyDescent="0.3">
      <c r="A28001" s="2">
        <v>1.1203204</v>
      </c>
      <c r="B28001" s="1">
        <v>1.301188</v>
      </c>
    </row>
    <row r="28002" spans="1:2" x14ac:dyDescent="0.3">
      <c r="A28002" s="2">
        <v>1.1280060000000001</v>
      </c>
      <c r="B28002" s="1">
        <v>1.2990571</v>
      </c>
    </row>
    <row r="28003" spans="1:2" x14ac:dyDescent="0.3">
      <c r="A28003" s="2">
        <v>1.0609926000000001</v>
      </c>
      <c r="B28003" s="1">
        <v>1.3052098000000001</v>
      </c>
    </row>
    <row r="28004" spans="1:2" x14ac:dyDescent="0.3">
      <c r="A28004" s="2">
        <v>1.1614408000000001</v>
      </c>
      <c r="B28004" s="1">
        <v>1.2979178</v>
      </c>
    </row>
    <row r="28005" spans="1:2" x14ac:dyDescent="0.3">
      <c r="A28005" s="2">
        <v>1.0745533</v>
      </c>
      <c r="B28005" s="1">
        <v>1.2943560000000001</v>
      </c>
    </row>
    <row r="28006" spans="1:2" x14ac:dyDescent="0.3">
      <c r="A28006" s="2">
        <v>1.1165084999999999</v>
      </c>
      <c r="B28006" s="1">
        <v>1.2929470000000001</v>
      </c>
    </row>
    <row r="28007" spans="1:2" x14ac:dyDescent="0.3">
      <c r="A28007" s="2">
        <v>1.0950342</v>
      </c>
      <c r="B28007" s="1">
        <v>1.2949257000000001</v>
      </c>
    </row>
    <row r="28008" spans="1:2" x14ac:dyDescent="0.3">
      <c r="A28008" s="2">
        <v>1.0693482000000001</v>
      </c>
      <c r="B28008" s="1">
        <v>1.2947251</v>
      </c>
    </row>
    <row r="28009" spans="1:2" x14ac:dyDescent="0.3">
      <c r="A28009" s="2">
        <v>1.0703164000000001</v>
      </c>
      <c r="B28009" s="1">
        <v>1.2976236000000001</v>
      </c>
    </row>
    <row r="28010" spans="1:2" x14ac:dyDescent="0.3">
      <c r="A28010" s="2">
        <v>1.138482</v>
      </c>
      <c r="B28010" s="1">
        <v>1.2995504</v>
      </c>
    </row>
    <row r="28011" spans="1:2" x14ac:dyDescent="0.3">
      <c r="A28011" s="2">
        <v>1.0634314</v>
      </c>
      <c r="B28011" s="1">
        <v>1.3008603000000001</v>
      </c>
    </row>
    <row r="28012" spans="1:2" x14ac:dyDescent="0.3">
      <c r="A28012" s="2">
        <v>1.0572443</v>
      </c>
      <c r="B28012" s="1">
        <v>1.2934612000000001</v>
      </c>
    </row>
    <row r="28013" spans="1:2" x14ac:dyDescent="0.3">
      <c r="A28013">
        <v>0.9584549</v>
      </c>
      <c r="B28013" s="1">
        <v>1.2939316000000001</v>
      </c>
    </row>
    <row r="28014" spans="1:2" x14ac:dyDescent="0.3">
      <c r="A28014" s="2">
        <v>1.0447955</v>
      </c>
      <c r="B28014" s="1">
        <v>1.3010527000000001</v>
      </c>
    </row>
    <row r="28015" spans="1:2" x14ac:dyDescent="0.3">
      <c r="A28015" s="2">
        <v>1.0287135000000001</v>
      </c>
      <c r="B28015" s="1">
        <v>1.2984152</v>
      </c>
    </row>
    <row r="28016" spans="1:2" x14ac:dyDescent="0.3">
      <c r="A28016">
        <v>0.98657125000000001</v>
      </c>
      <c r="B28016" s="1">
        <v>1.3035451</v>
      </c>
    </row>
    <row r="28017" spans="1:2" x14ac:dyDescent="0.3">
      <c r="A28017">
        <v>0.98434113999999995</v>
      </c>
      <c r="B28017" s="1">
        <v>1.2949679000000001</v>
      </c>
    </row>
    <row r="28018" spans="1:2" x14ac:dyDescent="0.3">
      <c r="A28018">
        <v>1.0124396</v>
      </c>
      <c r="B28018" s="1">
        <v>1.297922</v>
      </c>
    </row>
    <row r="28019" spans="1:2" x14ac:dyDescent="0.3">
      <c r="A28019">
        <v>0.9889926</v>
      </c>
      <c r="B28019" s="1">
        <v>1.3070819</v>
      </c>
    </row>
    <row r="28020" spans="1:2" x14ac:dyDescent="0.3">
      <c r="A28020" s="2">
        <v>1.0471736</v>
      </c>
      <c r="B28020" s="1">
        <v>1.2968295999999999</v>
      </c>
    </row>
    <row r="28021" spans="1:2" x14ac:dyDescent="0.3">
      <c r="A28021">
        <v>1.0200049</v>
      </c>
      <c r="B28021" s="1">
        <v>1.3036557</v>
      </c>
    </row>
    <row r="28022" spans="1:2" x14ac:dyDescent="0.3">
      <c r="A28022" s="2">
        <v>1.0451921</v>
      </c>
      <c r="B28022" s="1">
        <v>1.2979248999999999</v>
      </c>
    </row>
    <row r="28023" spans="1:2" x14ac:dyDescent="0.3">
      <c r="A28023" s="2">
        <v>1.0478683</v>
      </c>
      <c r="B28023" s="1">
        <v>1.2982616</v>
      </c>
    </row>
    <row r="28024" spans="1:2" x14ac:dyDescent="0.3">
      <c r="A28024">
        <v>0.96608377000000001</v>
      </c>
      <c r="B28024" s="1">
        <v>1.2987641000000001</v>
      </c>
    </row>
    <row r="28025" spans="1:2" x14ac:dyDescent="0.3">
      <c r="A28025">
        <v>1.0041313000000001</v>
      </c>
      <c r="B28025" s="1">
        <v>1.3044224</v>
      </c>
    </row>
    <row r="28026" spans="1:2" x14ac:dyDescent="0.3">
      <c r="A28026">
        <v>0.93756854999999995</v>
      </c>
      <c r="B28026" s="1">
        <v>1.2954049999999999</v>
      </c>
    </row>
    <row r="28027" spans="1:2" x14ac:dyDescent="0.3">
      <c r="A28027" s="2">
        <v>1.0588177000000001</v>
      </c>
      <c r="B28027" s="1">
        <v>1.2990930999999999</v>
      </c>
    </row>
    <row r="28028" spans="1:2" x14ac:dyDescent="0.3">
      <c r="A28028" s="2">
        <v>1.1807738999999999</v>
      </c>
      <c r="B28028" s="1">
        <v>1.2938504</v>
      </c>
    </row>
    <row r="28029" spans="1:2" x14ac:dyDescent="0.3">
      <c r="A28029" s="2">
        <v>1.1539911</v>
      </c>
      <c r="B28029" s="1">
        <v>1.2950079999999999</v>
      </c>
    </row>
    <row r="28030" spans="1:2" x14ac:dyDescent="0.3">
      <c r="A28030" s="2">
        <v>1.1647198999999999</v>
      </c>
      <c r="B28030" s="1">
        <v>1.2961564000000001</v>
      </c>
    </row>
    <row r="28031" spans="1:2" x14ac:dyDescent="0.3">
      <c r="A28031" s="2">
        <v>1.1366894000000001</v>
      </c>
      <c r="B28031" s="1">
        <v>1.2982895000000001</v>
      </c>
    </row>
    <row r="28032" spans="1:2" x14ac:dyDescent="0.3">
      <c r="A28032" s="2">
        <v>1.1576531000000001</v>
      </c>
      <c r="B28032" s="1">
        <v>1.3012710000000001</v>
      </c>
    </row>
    <row r="28033" spans="1:2" x14ac:dyDescent="0.3">
      <c r="A28033" s="2">
        <v>1.2006104</v>
      </c>
      <c r="B28033" s="1">
        <v>1.3000126000000001</v>
      </c>
    </row>
    <row r="28034" spans="1:2" x14ac:dyDescent="0.3">
      <c r="A28034" s="2">
        <v>1.1126586999999999</v>
      </c>
      <c r="B28034" s="1">
        <v>1.3025119999999999</v>
      </c>
    </row>
    <row r="28035" spans="1:2" x14ac:dyDescent="0.3">
      <c r="A28035" s="2">
        <v>1.1517351</v>
      </c>
      <c r="B28035" s="1">
        <v>1.2814975</v>
      </c>
    </row>
    <row r="28036" spans="1:2" x14ac:dyDescent="0.3">
      <c r="A28036" s="2">
        <v>1.1315849</v>
      </c>
      <c r="B28036" s="1">
        <v>1.3036988</v>
      </c>
    </row>
    <row r="28037" spans="1:2" x14ac:dyDescent="0.3">
      <c r="A28037" s="2">
        <v>1.1640693</v>
      </c>
      <c r="B28037" s="1">
        <v>1.3054247999999999</v>
      </c>
    </row>
    <row r="28038" spans="1:2" x14ac:dyDescent="0.3">
      <c r="A28038" s="2">
        <v>1.1332703</v>
      </c>
      <c r="B28038" s="1">
        <v>1.3006928</v>
      </c>
    </row>
    <row r="28039" spans="1:2" x14ac:dyDescent="0.3">
      <c r="A28039" s="2">
        <v>1.1581649000000001</v>
      </c>
      <c r="B28039" s="1">
        <v>1.2944467</v>
      </c>
    </row>
    <row r="28040" spans="1:2" x14ac:dyDescent="0.3">
      <c r="A28040" s="2">
        <v>1.1150055000000001</v>
      </c>
      <c r="B28040" s="1">
        <v>1.2990986</v>
      </c>
    </row>
    <row r="28041" spans="1:2" x14ac:dyDescent="0.3">
      <c r="A28041" s="2">
        <v>1.1231226000000001</v>
      </c>
      <c r="B28041" s="1">
        <v>1.3032935000000001</v>
      </c>
    </row>
    <row r="28042" spans="1:2" x14ac:dyDescent="0.3">
      <c r="A28042">
        <v>0.96106064000000002</v>
      </c>
      <c r="B28042" s="1">
        <v>1.30443</v>
      </c>
    </row>
    <row r="28043" spans="1:2" x14ac:dyDescent="0.3">
      <c r="A28043">
        <v>1.0193835</v>
      </c>
      <c r="B28043" s="1">
        <v>1.3002878</v>
      </c>
    </row>
    <row r="28044" spans="1:2" x14ac:dyDescent="0.3">
      <c r="A28044" s="2">
        <v>1.0704695</v>
      </c>
      <c r="B28044" s="1">
        <v>1.3040978999999999</v>
      </c>
    </row>
    <row r="28045" spans="1:2" x14ac:dyDescent="0.3">
      <c r="A28045" s="2">
        <v>1.0890534000000001</v>
      </c>
      <c r="B28045" s="1">
        <v>1.3022355000000001</v>
      </c>
    </row>
    <row r="28046" spans="1:2" x14ac:dyDescent="0.3">
      <c r="A28046" s="2">
        <v>1.0735189999999999</v>
      </c>
      <c r="B28046" s="1">
        <v>1.3002604</v>
      </c>
    </row>
    <row r="28047" spans="1:2" x14ac:dyDescent="0.3">
      <c r="A28047" s="2">
        <v>1.1237064999999999</v>
      </c>
      <c r="B28047" s="1">
        <v>1.3033531</v>
      </c>
    </row>
    <row r="28048" spans="1:2" x14ac:dyDescent="0.3">
      <c r="A28048" s="2">
        <v>1.0910856</v>
      </c>
      <c r="B28048" s="1">
        <v>1.3057063</v>
      </c>
    </row>
    <row r="28049" spans="1:2" x14ac:dyDescent="0.3">
      <c r="A28049" s="2">
        <v>1.1572020999999999</v>
      </c>
      <c r="B28049" s="1">
        <v>1.3015293999999999</v>
      </c>
    </row>
    <row r="28050" spans="1:2" x14ac:dyDescent="0.3">
      <c r="A28050" s="2">
        <v>1.1513213</v>
      </c>
      <c r="B28050" s="1">
        <v>1.3028074999999999</v>
      </c>
    </row>
    <row r="28051" spans="1:2" x14ac:dyDescent="0.3">
      <c r="A28051" s="2">
        <v>1.1509644999999999</v>
      </c>
      <c r="B28051" s="1">
        <v>1.3037493</v>
      </c>
    </row>
    <row r="28052" spans="1:2" x14ac:dyDescent="0.3">
      <c r="A28052" s="2">
        <v>1.1821121999999999</v>
      </c>
      <c r="B28052" s="1">
        <v>1.3001370000000001</v>
      </c>
    </row>
    <row r="28053" spans="1:2" x14ac:dyDescent="0.3">
      <c r="A28053" s="2">
        <v>1.1833581</v>
      </c>
      <c r="B28053" s="1">
        <v>1.3005002999999999</v>
      </c>
    </row>
    <row r="28054" spans="1:2" x14ac:dyDescent="0.3">
      <c r="A28054" s="2">
        <v>1.180704</v>
      </c>
      <c r="B28054" s="1">
        <v>1.3015053000000001</v>
      </c>
    </row>
    <row r="28055" spans="1:2" x14ac:dyDescent="0.3">
      <c r="A28055" s="2">
        <v>1.1885629</v>
      </c>
      <c r="B28055" s="1">
        <v>1.3023589</v>
      </c>
    </row>
    <row r="28056" spans="1:2" x14ac:dyDescent="0.3">
      <c r="A28056" s="2">
        <v>1.1674910999999999</v>
      </c>
      <c r="B28056" s="1">
        <v>1.3048245000000001</v>
      </c>
    </row>
    <row r="28057" spans="1:2" x14ac:dyDescent="0.3">
      <c r="A28057" s="2">
        <v>1.1864756000000001</v>
      </c>
      <c r="B28057" s="1">
        <v>1.3070687999999999</v>
      </c>
    </row>
    <row r="28058" spans="1:2" x14ac:dyDescent="0.3">
      <c r="A28058" s="2">
        <v>1.1539189000000001</v>
      </c>
      <c r="B28058" s="1">
        <v>1.3027390000000001</v>
      </c>
    </row>
    <row r="28059" spans="1:2" x14ac:dyDescent="0.3">
      <c r="A28059" s="2">
        <v>1.1566612000000001</v>
      </c>
      <c r="B28059" s="1">
        <v>1.3069999999999999</v>
      </c>
    </row>
    <row r="28060" spans="1:2" x14ac:dyDescent="0.3">
      <c r="A28060" s="2">
        <v>1.2069091999999999</v>
      </c>
      <c r="B28060" s="1">
        <v>1.3070219000000001</v>
      </c>
    </row>
    <row r="28061" spans="1:2" x14ac:dyDescent="0.3">
      <c r="A28061" s="2">
        <v>1.1589445</v>
      </c>
      <c r="B28061" s="1">
        <v>1.3035099999999999</v>
      </c>
    </row>
    <row r="28062" spans="1:2" x14ac:dyDescent="0.3">
      <c r="A28062" s="2">
        <v>1.1426263999999999</v>
      </c>
      <c r="B28062" s="1">
        <v>1.304651</v>
      </c>
    </row>
    <row r="28063" spans="1:2" x14ac:dyDescent="0.3">
      <c r="A28063" s="2">
        <v>1.1127001000000001</v>
      </c>
      <c r="B28063" s="1">
        <v>1.3036584</v>
      </c>
    </row>
    <row r="28064" spans="1:2" x14ac:dyDescent="0.3">
      <c r="A28064" s="2">
        <v>1.1275074</v>
      </c>
      <c r="B28064" s="1">
        <v>1.3087325999999999</v>
      </c>
    </row>
    <row r="28065" spans="1:2" x14ac:dyDescent="0.3">
      <c r="A28065">
        <v>1.0121511999999999</v>
      </c>
      <c r="B28065" s="1">
        <v>1.3044837</v>
      </c>
    </row>
    <row r="28066" spans="1:2" x14ac:dyDescent="0.3">
      <c r="A28066" s="2">
        <v>1.0537483999999999</v>
      </c>
      <c r="B28066" s="1">
        <v>1.3065116000000001</v>
      </c>
    </row>
    <row r="28067" spans="1:2" x14ac:dyDescent="0.3">
      <c r="A28067" s="2">
        <v>1.0661951000000001</v>
      </c>
      <c r="B28067" s="1">
        <v>1.3061048</v>
      </c>
    </row>
    <row r="28068" spans="1:2" x14ac:dyDescent="0.3">
      <c r="A28068" s="2">
        <v>1.0426629000000001</v>
      </c>
      <c r="B28068" s="1">
        <v>1.3057106999999999</v>
      </c>
    </row>
    <row r="28069" spans="1:2" x14ac:dyDescent="0.3">
      <c r="A28069" s="2">
        <v>1.1049502</v>
      </c>
      <c r="B28069" s="1">
        <v>1.3073653000000001</v>
      </c>
    </row>
    <row r="28070" spans="1:2" x14ac:dyDescent="0.3">
      <c r="A28070" s="2">
        <v>1.1226556000000001</v>
      </c>
      <c r="B28070" s="1">
        <v>0.90206529999999996</v>
      </c>
    </row>
    <row r="28071" spans="1:2" x14ac:dyDescent="0.3">
      <c r="A28071" s="2">
        <v>1.1565908</v>
      </c>
      <c r="B28071" s="1">
        <v>1.0458506000000001</v>
      </c>
    </row>
    <row r="28072" spans="1:2" x14ac:dyDescent="0.3">
      <c r="A28072" s="2">
        <v>1.1450857999999999</v>
      </c>
      <c r="B28072" s="1">
        <v>0.90293670000000004</v>
      </c>
    </row>
    <row r="28073" spans="1:2" x14ac:dyDescent="0.3">
      <c r="A28073" s="2">
        <v>1.1498085</v>
      </c>
      <c r="B28073" s="1">
        <v>0.92948980000000003</v>
      </c>
    </row>
    <row r="28074" spans="1:2" x14ac:dyDescent="0.3">
      <c r="A28074" s="2">
        <v>1.1109233000000001</v>
      </c>
      <c r="B28074" s="1">
        <v>0.98927975000000001</v>
      </c>
    </row>
    <row r="28075" spans="1:2" x14ac:dyDescent="0.3">
      <c r="A28075" s="2">
        <v>1.1052535000000001</v>
      </c>
      <c r="B28075" s="1">
        <v>0.976935</v>
      </c>
    </row>
    <row r="28076" spans="1:2" x14ac:dyDescent="0.3">
      <c r="A28076" s="2">
        <v>1.129262</v>
      </c>
      <c r="B28076" s="1">
        <v>0.9402372</v>
      </c>
    </row>
    <row r="28077" spans="1:2" x14ac:dyDescent="0.3">
      <c r="A28077" s="2">
        <v>1.1417132999999999</v>
      </c>
      <c r="B28077" s="1">
        <v>0.93134874000000001</v>
      </c>
    </row>
    <row r="28078" spans="1:2" x14ac:dyDescent="0.3">
      <c r="A28078" s="2">
        <v>1.0948026</v>
      </c>
      <c r="B28078" s="1">
        <v>0.91871190000000003</v>
      </c>
    </row>
    <row r="28079" spans="1:2" x14ac:dyDescent="0.3">
      <c r="A28079" s="2">
        <v>1.0303091</v>
      </c>
      <c r="B28079" s="1">
        <v>0.8729614</v>
      </c>
    </row>
    <row r="28080" spans="1:2" x14ac:dyDescent="0.3">
      <c r="A28080" s="2">
        <v>1.0327618999999999</v>
      </c>
      <c r="B28080" s="1">
        <v>0.83844739999999995</v>
      </c>
    </row>
    <row r="28081" spans="1:2" x14ac:dyDescent="0.3">
      <c r="A28081">
        <v>1.0098464</v>
      </c>
      <c r="B28081" s="1">
        <v>0.86174819999999996</v>
      </c>
    </row>
    <row r="28082" spans="1:2" x14ac:dyDescent="0.3">
      <c r="A28082">
        <v>0.92325190000000001</v>
      </c>
      <c r="B28082" s="1">
        <v>0.85868690000000003</v>
      </c>
    </row>
    <row r="28083" spans="1:2" x14ac:dyDescent="0.3">
      <c r="A28083">
        <v>0.90468380000000004</v>
      </c>
      <c r="B28083" s="1">
        <v>0.85443789999999997</v>
      </c>
    </row>
    <row r="28084" spans="1:2" x14ac:dyDescent="0.3">
      <c r="A28084">
        <v>0.8962696</v>
      </c>
      <c r="B28084" s="1">
        <v>0.80543719999999996</v>
      </c>
    </row>
    <row r="28085" spans="1:2" x14ac:dyDescent="0.3">
      <c r="A28085">
        <v>0.86593319999999996</v>
      </c>
      <c r="B28085" s="1">
        <v>0.79682129999999995</v>
      </c>
    </row>
    <row r="28086" spans="1:2" x14ac:dyDescent="0.3">
      <c r="A28086">
        <v>0.86006700000000003</v>
      </c>
      <c r="B28086" s="1">
        <v>0.79649919999999996</v>
      </c>
    </row>
    <row r="28087" spans="1:2" x14ac:dyDescent="0.3">
      <c r="A28087">
        <v>0.91683559999999997</v>
      </c>
      <c r="B28087" s="1">
        <v>0.81771970000000005</v>
      </c>
    </row>
    <row r="28088" spans="1:2" x14ac:dyDescent="0.3">
      <c r="A28088">
        <v>0.91058934000000002</v>
      </c>
      <c r="B28088" s="1">
        <v>0.81806959999999995</v>
      </c>
    </row>
    <row r="28089" spans="1:2" x14ac:dyDescent="0.3">
      <c r="A28089">
        <v>0.94360392999999998</v>
      </c>
      <c r="B28089" s="1">
        <v>0.8108398</v>
      </c>
    </row>
    <row r="28090" spans="1:2" x14ac:dyDescent="0.3">
      <c r="A28090">
        <v>0.93066400000000005</v>
      </c>
      <c r="B28090" s="1">
        <v>0.86569510000000005</v>
      </c>
    </row>
    <row r="28091" spans="1:2" x14ac:dyDescent="0.3">
      <c r="A28091">
        <v>0.92463450000000003</v>
      </c>
      <c r="B28091" s="1">
        <v>0.82302534999999999</v>
      </c>
    </row>
    <row r="28092" spans="1:2" x14ac:dyDescent="0.3">
      <c r="A28092">
        <v>0.89901030000000004</v>
      </c>
      <c r="B28092" s="1">
        <v>0.83435519999999996</v>
      </c>
    </row>
    <row r="28093" spans="1:2" x14ac:dyDescent="0.3">
      <c r="A28093">
        <v>0.89056060000000004</v>
      </c>
      <c r="B28093" s="1">
        <v>0.86255466999999997</v>
      </c>
    </row>
    <row r="28094" spans="1:2" x14ac:dyDescent="0.3">
      <c r="A28094">
        <v>0.97485279999999996</v>
      </c>
      <c r="B28094" s="1">
        <v>0.85181755000000003</v>
      </c>
    </row>
    <row r="28095" spans="1:2" x14ac:dyDescent="0.3">
      <c r="A28095">
        <v>0.93924220000000003</v>
      </c>
      <c r="B28095" s="1">
        <v>0.82400315999999996</v>
      </c>
    </row>
    <row r="28096" spans="1:2" x14ac:dyDescent="0.3">
      <c r="A28096">
        <v>0.85681045</v>
      </c>
      <c r="B28096" s="1">
        <v>0.79773830000000001</v>
      </c>
    </row>
    <row r="28097" spans="1:2" x14ac:dyDescent="0.3">
      <c r="A28097">
        <v>0.93436039999999998</v>
      </c>
      <c r="B28097" s="1">
        <v>0.98998386000000005</v>
      </c>
    </row>
    <row r="28098" spans="1:2" x14ac:dyDescent="0.3">
      <c r="A28098">
        <v>0.92029689999999997</v>
      </c>
      <c r="B28098" s="1">
        <v>1.0347868</v>
      </c>
    </row>
    <row r="28099" spans="1:2" x14ac:dyDescent="0.3">
      <c r="A28099">
        <v>0.88458210000000004</v>
      </c>
      <c r="B28099" s="1">
        <v>1.0201792999999999</v>
      </c>
    </row>
    <row r="28100" spans="1:2" x14ac:dyDescent="0.3">
      <c r="A28100">
        <v>0.96178660000000005</v>
      </c>
      <c r="B28100" s="1">
        <v>1.0493224999999999</v>
      </c>
    </row>
    <row r="28101" spans="1:2" x14ac:dyDescent="0.3">
      <c r="A28101">
        <v>0.95774543000000001</v>
      </c>
      <c r="B28101" s="1">
        <v>1.0069859000000001</v>
      </c>
    </row>
    <row r="28102" spans="1:2" x14ac:dyDescent="0.3">
      <c r="A28102">
        <v>1.0124818</v>
      </c>
      <c r="B28102" s="1">
        <v>1.0029304000000001</v>
      </c>
    </row>
    <row r="28103" spans="1:2" x14ac:dyDescent="0.3">
      <c r="A28103" s="2">
        <v>1.0543176000000001</v>
      </c>
      <c r="B28103" s="1">
        <v>1.0852199</v>
      </c>
    </row>
    <row r="28104" spans="1:2" x14ac:dyDescent="0.3">
      <c r="A28104">
        <v>0.95352499999999996</v>
      </c>
      <c r="B28104" s="1">
        <v>1.0618631999999999</v>
      </c>
    </row>
    <row r="28105" spans="1:2" x14ac:dyDescent="0.3">
      <c r="A28105">
        <v>1.0022694000000001</v>
      </c>
      <c r="B28105" s="1">
        <v>1.0090193000000001</v>
      </c>
    </row>
    <row r="28106" spans="1:2" x14ac:dyDescent="0.3">
      <c r="A28106">
        <v>0.95508044999999997</v>
      </c>
      <c r="B28106" s="1">
        <v>1.0163457</v>
      </c>
    </row>
    <row r="28107" spans="1:2" x14ac:dyDescent="0.3">
      <c r="A28107">
        <v>0.89611505999999996</v>
      </c>
      <c r="B28107" s="1">
        <v>1.0797464999999999</v>
      </c>
    </row>
    <row r="28108" spans="1:2" x14ac:dyDescent="0.3">
      <c r="A28108">
        <v>0.97306775999999995</v>
      </c>
      <c r="B28108" s="1">
        <v>1.0270629</v>
      </c>
    </row>
    <row r="28109" spans="1:2" x14ac:dyDescent="0.3">
      <c r="A28109">
        <v>0.96527779999999996</v>
      </c>
      <c r="B28109" s="1">
        <v>1.1226678999999999</v>
      </c>
    </row>
    <row r="28110" spans="1:2" x14ac:dyDescent="0.3">
      <c r="A28110">
        <v>0.97492409999999996</v>
      </c>
      <c r="B28110" s="1">
        <v>1.0650858999999999</v>
      </c>
    </row>
    <row r="28111" spans="1:2" x14ac:dyDescent="0.3">
      <c r="A28111" s="2">
        <v>1.1010126</v>
      </c>
      <c r="B28111" s="1">
        <v>1.0959102000000001</v>
      </c>
    </row>
    <row r="28112" spans="1:2" x14ac:dyDescent="0.3">
      <c r="A28112" s="2">
        <v>1.0968678999999999</v>
      </c>
      <c r="B28112" s="1">
        <v>1.1069260999999999</v>
      </c>
    </row>
    <row r="28113" spans="1:2" x14ac:dyDescent="0.3">
      <c r="A28113" s="2">
        <v>1.1000371</v>
      </c>
      <c r="B28113" s="1">
        <v>1.0698308999999999</v>
      </c>
    </row>
    <row r="28114" spans="1:2" x14ac:dyDescent="0.3">
      <c r="A28114" s="2">
        <v>1.0637869</v>
      </c>
      <c r="B28114" s="1">
        <v>1.1683505999999999</v>
      </c>
    </row>
    <row r="28115" spans="1:2" x14ac:dyDescent="0.3">
      <c r="A28115" s="2">
        <v>1.0316482</v>
      </c>
      <c r="B28115" s="1">
        <v>1.1090251</v>
      </c>
    </row>
    <row r="28116" spans="1:2" x14ac:dyDescent="0.3">
      <c r="A28116" s="2">
        <v>1.1009054</v>
      </c>
      <c r="B28116" s="1">
        <v>1.0639799000000001</v>
      </c>
    </row>
    <row r="28117" spans="1:2" x14ac:dyDescent="0.3">
      <c r="A28117" s="2">
        <v>1.1733865999999999</v>
      </c>
      <c r="B28117" s="1">
        <v>1.1203449000000001</v>
      </c>
    </row>
    <row r="28118" spans="1:2" x14ac:dyDescent="0.3">
      <c r="A28118" s="2">
        <v>1.1504968</v>
      </c>
      <c r="B28118" s="1">
        <v>1.0279161000000001</v>
      </c>
    </row>
    <row r="28119" spans="1:2" x14ac:dyDescent="0.3">
      <c r="A28119" s="2">
        <v>1.1062981000000001</v>
      </c>
      <c r="B28119" s="1">
        <v>1.0478973</v>
      </c>
    </row>
    <row r="28120" spans="1:2" x14ac:dyDescent="0.3">
      <c r="A28120" s="2">
        <v>1.1272968999999999</v>
      </c>
      <c r="B28120" s="1">
        <v>1.1434997</v>
      </c>
    </row>
    <row r="28121" spans="1:2" x14ac:dyDescent="0.3">
      <c r="A28121" s="2">
        <v>1.1622844999999999</v>
      </c>
      <c r="B28121" s="1">
        <v>1.1392152</v>
      </c>
    </row>
    <row r="28122" spans="1:2" x14ac:dyDescent="0.3">
      <c r="A28122" s="2">
        <v>1.1914802</v>
      </c>
      <c r="B28122" s="1">
        <v>1.0576760000000001</v>
      </c>
    </row>
    <row r="28123" spans="1:2" x14ac:dyDescent="0.3">
      <c r="A28123" s="2">
        <v>1.1898108000000001</v>
      </c>
      <c r="B28123" s="1">
        <v>1.1822971</v>
      </c>
    </row>
    <row r="28124" spans="1:2" x14ac:dyDescent="0.3">
      <c r="A28124" s="2">
        <v>1.1845387999999999</v>
      </c>
      <c r="B28124" s="1">
        <v>1.0770873000000001</v>
      </c>
    </row>
    <row r="28125" spans="1:2" x14ac:dyDescent="0.3">
      <c r="A28125" s="2">
        <v>1.1882261999999999</v>
      </c>
      <c r="B28125" s="1">
        <v>1.0803996</v>
      </c>
    </row>
    <row r="28126" spans="1:2" x14ac:dyDescent="0.3">
      <c r="A28126" s="2">
        <v>1.1570834999999999</v>
      </c>
      <c r="B28126" s="1">
        <v>1.1817690000000001</v>
      </c>
    </row>
    <row r="28127" spans="1:2" x14ac:dyDescent="0.3">
      <c r="A28127" s="2">
        <v>1.0590595</v>
      </c>
      <c r="B28127" s="1">
        <v>1.1668296</v>
      </c>
    </row>
    <row r="28128" spans="1:2" x14ac:dyDescent="0.3">
      <c r="A28128">
        <v>1.0314395000000001</v>
      </c>
      <c r="B28128" s="1">
        <v>1.1505139</v>
      </c>
    </row>
    <row r="28129" spans="1:2" x14ac:dyDescent="0.3">
      <c r="A28129" s="2">
        <v>1.0889076</v>
      </c>
      <c r="B28129" s="1">
        <v>1.1007252000000001</v>
      </c>
    </row>
    <row r="28130" spans="1:2" x14ac:dyDescent="0.3">
      <c r="A28130" s="2">
        <v>1.0917452999999999</v>
      </c>
      <c r="B28130" s="1">
        <v>1.070106</v>
      </c>
    </row>
    <row r="28131" spans="1:2" x14ac:dyDescent="0.3">
      <c r="A28131" s="2">
        <v>1.0494623999999999</v>
      </c>
      <c r="B28131" s="1">
        <v>1.16191</v>
      </c>
    </row>
    <row r="28132" spans="1:2" x14ac:dyDescent="0.3">
      <c r="A28132" s="2">
        <v>1.1108796999999999</v>
      </c>
      <c r="B28132" s="1">
        <v>1.1553867</v>
      </c>
    </row>
    <row r="28133" spans="1:2" x14ac:dyDescent="0.3">
      <c r="A28133">
        <v>1.0141887999999999</v>
      </c>
      <c r="B28133" s="1">
        <v>1.142072</v>
      </c>
    </row>
    <row r="28134" spans="1:2" x14ac:dyDescent="0.3">
      <c r="A28134">
        <v>0.9966566</v>
      </c>
      <c r="B28134" s="1">
        <v>1.1558571</v>
      </c>
    </row>
    <row r="28135" spans="1:2" x14ac:dyDescent="0.3">
      <c r="A28135">
        <v>0.98644129999999997</v>
      </c>
      <c r="B28135" s="1">
        <v>1.1205026</v>
      </c>
    </row>
    <row r="28136" spans="1:2" x14ac:dyDescent="0.3">
      <c r="A28136">
        <v>0.95083963999999999</v>
      </c>
      <c r="B28136" s="1">
        <v>1.0929319</v>
      </c>
    </row>
    <row r="28137" spans="1:2" x14ac:dyDescent="0.3">
      <c r="A28137" s="2">
        <v>1.0189667</v>
      </c>
      <c r="B28137" s="1">
        <v>1.1785327999999999</v>
      </c>
    </row>
    <row r="28138" spans="1:2" x14ac:dyDescent="0.3">
      <c r="A28138">
        <v>0.97945165999999995</v>
      </c>
      <c r="B28138" s="1">
        <v>1.1284394</v>
      </c>
    </row>
    <row r="28139" spans="1:2" x14ac:dyDescent="0.3">
      <c r="A28139" s="2">
        <v>1.0279438000000001</v>
      </c>
      <c r="B28139" s="1">
        <v>1.1289634</v>
      </c>
    </row>
    <row r="28140" spans="1:2" x14ac:dyDescent="0.3">
      <c r="A28140" s="2">
        <v>1.0399033</v>
      </c>
      <c r="B28140" s="1">
        <v>1.1616226000000001</v>
      </c>
    </row>
    <row r="28141" spans="1:2" x14ac:dyDescent="0.3">
      <c r="A28141">
        <v>0.98946153999999997</v>
      </c>
      <c r="B28141" s="1">
        <v>1.1073979</v>
      </c>
    </row>
    <row r="28142" spans="1:2" x14ac:dyDescent="0.3">
      <c r="A28142">
        <v>1.0008094000000001</v>
      </c>
      <c r="B28142" s="1">
        <v>1.1495625</v>
      </c>
    </row>
    <row r="28143" spans="1:2" x14ac:dyDescent="0.3">
      <c r="A28143">
        <v>0.99065809999999999</v>
      </c>
      <c r="B28143" s="1">
        <v>1.1362743</v>
      </c>
    </row>
    <row r="28144" spans="1:2" x14ac:dyDescent="0.3">
      <c r="A28144">
        <v>0.97060144000000004</v>
      </c>
      <c r="B28144" s="1">
        <v>1.1509081999999999</v>
      </c>
    </row>
    <row r="28145" spans="1:2" x14ac:dyDescent="0.3">
      <c r="A28145">
        <v>0.96231259999999996</v>
      </c>
      <c r="B28145" s="1">
        <v>1.2212384000000001</v>
      </c>
    </row>
    <row r="28146" spans="1:2" x14ac:dyDescent="0.3">
      <c r="A28146">
        <v>0.9619742</v>
      </c>
      <c r="B28146" s="1">
        <v>1.1371089999999999</v>
      </c>
    </row>
    <row r="28147" spans="1:2" x14ac:dyDescent="0.3">
      <c r="A28147">
        <v>0.95901210000000003</v>
      </c>
      <c r="B28147" s="1">
        <v>1.1741161</v>
      </c>
    </row>
    <row r="28148" spans="1:2" x14ac:dyDescent="0.3">
      <c r="A28148">
        <v>0.94989204000000005</v>
      </c>
      <c r="B28148" s="1">
        <v>1.197686</v>
      </c>
    </row>
    <row r="28149" spans="1:2" x14ac:dyDescent="0.3">
      <c r="A28149">
        <v>0.93781199999999998</v>
      </c>
      <c r="B28149" s="1">
        <v>1.169446</v>
      </c>
    </row>
    <row r="28150" spans="1:2" x14ac:dyDescent="0.3">
      <c r="A28150">
        <v>0.90828109999999995</v>
      </c>
      <c r="B28150" s="1">
        <v>1.1795498</v>
      </c>
    </row>
    <row r="28151" spans="1:2" x14ac:dyDescent="0.3">
      <c r="A28151">
        <v>0.90872425000000001</v>
      </c>
      <c r="B28151" s="1">
        <v>1.1627357</v>
      </c>
    </row>
    <row r="28152" spans="1:2" x14ac:dyDescent="0.3">
      <c r="A28152">
        <v>0.98769795999999999</v>
      </c>
      <c r="B28152" s="1">
        <v>1.1640983</v>
      </c>
    </row>
    <row r="28153" spans="1:2" x14ac:dyDescent="0.3">
      <c r="A28153">
        <v>0.94010020000000005</v>
      </c>
      <c r="B28153" s="1">
        <v>1.2070177</v>
      </c>
    </row>
    <row r="28154" spans="1:2" x14ac:dyDescent="0.3">
      <c r="A28154" s="2">
        <v>1.0357548000000001</v>
      </c>
      <c r="B28154" s="1">
        <v>1.1815717999999999</v>
      </c>
    </row>
    <row r="28155" spans="1:2" x14ac:dyDescent="0.3">
      <c r="A28155">
        <v>0.98801969999999995</v>
      </c>
      <c r="B28155" s="1">
        <v>1.2001181999999999</v>
      </c>
    </row>
    <row r="28156" spans="1:2" x14ac:dyDescent="0.3">
      <c r="A28156">
        <v>0.96886919999999999</v>
      </c>
      <c r="B28156" s="1">
        <v>1.2196229999999999</v>
      </c>
    </row>
    <row r="28157" spans="1:2" x14ac:dyDescent="0.3">
      <c r="A28157">
        <v>0.9947956</v>
      </c>
      <c r="B28157" s="1">
        <v>1.2224372999999999</v>
      </c>
    </row>
    <row r="28158" spans="1:2" x14ac:dyDescent="0.3">
      <c r="A28158">
        <v>0.86635300000000004</v>
      </c>
      <c r="B28158" s="1">
        <v>1.2054233999999999</v>
      </c>
    </row>
    <row r="28159" spans="1:2" x14ac:dyDescent="0.3">
      <c r="A28159">
        <v>1.0206773</v>
      </c>
      <c r="B28159" s="1">
        <v>1.2293711</v>
      </c>
    </row>
    <row r="28160" spans="1:2" x14ac:dyDescent="0.3">
      <c r="A28160">
        <v>0.99680935999999998</v>
      </c>
      <c r="B28160" s="1">
        <v>1.1703266999999999</v>
      </c>
    </row>
    <row r="28161" spans="1:2" x14ac:dyDescent="0.3">
      <c r="A28161">
        <v>0.94606500000000004</v>
      </c>
      <c r="B28161" s="1">
        <v>1.2288053999999999</v>
      </c>
    </row>
    <row r="28162" spans="1:2" x14ac:dyDescent="0.3">
      <c r="A28162" s="2">
        <v>1.0289748999999999</v>
      </c>
      <c r="B28162" s="1">
        <v>1.2081390999999999</v>
      </c>
    </row>
    <row r="28163" spans="1:2" x14ac:dyDescent="0.3">
      <c r="A28163">
        <v>0.96613603999999997</v>
      </c>
      <c r="B28163" s="1">
        <v>1.2153335999999999</v>
      </c>
    </row>
    <row r="28164" spans="1:2" x14ac:dyDescent="0.3">
      <c r="A28164" s="2">
        <v>1.0207752000000001</v>
      </c>
      <c r="B28164" s="1">
        <v>1.1806886000000001</v>
      </c>
    </row>
    <row r="28165" spans="1:2" x14ac:dyDescent="0.3">
      <c r="A28165">
        <v>0.97606749999999998</v>
      </c>
      <c r="B28165" s="1">
        <v>1.1989474</v>
      </c>
    </row>
    <row r="28166" spans="1:2" x14ac:dyDescent="0.3">
      <c r="A28166">
        <v>0.9922588</v>
      </c>
      <c r="B28166" s="1">
        <v>1.1932750999999999</v>
      </c>
    </row>
    <row r="28167" spans="1:2" x14ac:dyDescent="0.3">
      <c r="A28167">
        <v>0.99043119999999996</v>
      </c>
      <c r="B28167" s="1">
        <v>1.1806166</v>
      </c>
    </row>
    <row r="28168" spans="1:2" x14ac:dyDescent="0.3">
      <c r="A28168">
        <v>0.99522089999999996</v>
      </c>
      <c r="B28168" s="1">
        <v>1.1756340000000001</v>
      </c>
    </row>
    <row r="28169" spans="1:2" x14ac:dyDescent="0.3">
      <c r="A28169">
        <v>0.99001399999999995</v>
      </c>
      <c r="B28169" s="1">
        <v>1.2117404000000001</v>
      </c>
    </row>
    <row r="28170" spans="1:2" x14ac:dyDescent="0.3">
      <c r="A28170">
        <v>0.96186565999999996</v>
      </c>
      <c r="B28170" s="1">
        <v>1.2074065</v>
      </c>
    </row>
    <row r="28171" spans="1:2" x14ac:dyDescent="0.3">
      <c r="A28171">
        <v>0.99111890000000002</v>
      </c>
      <c r="B28171" s="1">
        <v>1.2265585999999999</v>
      </c>
    </row>
    <row r="28172" spans="1:2" x14ac:dyDescent="0.3">
      <c r="A28172">
        <v>0.96584309999999995</v>
      </c>
      <c r="B28172" s="1">
        <v>1.2131628000000001</v>
      </c>
    </row>
    <row r="28173" spans="1:2" x14ac:dyDescent="0.3">
      <c r="A28173">
        <v>0.96740320000000002</v>
      </c>
      <c r="B28173" s="1">
        <v>1.2189399000000001</v>
      </c>
    </row>
    <row r="28174" spans="1:2" x14ac:dyDescent="0.3">
      <c r="A28174">
        <v>0.94693165999999995</v>
      </c>
      <c r="B28174" s="1">
        <v>1.1661581000000001</v>
      </c>
    </row>
    <row r="28175" spans="1:2" x14ac:dyDescent="0.3">
      <c r="A28175">
        <v>0.96471189999999996</v>
      </c>
      <c r="B28175" s="1">
        <v>1.1783669999999999</v>
      </c>
    </row>
    <row r="28176" spans="1:2" x14ac:dyDescent="0.3">
      <c r="A28176">
        <v>0.94314235000000002</v>
      </c>
      <c r="B28176" s="1">
        <v>1.2322713000000001</v>
      </c>
    </row>
    <row r="28177" spans="1:2" x14ac:dyDescent="0.3">
      <c r="A28177">
        <v>0.98293275000000002</v>
      </c>
      <c r="B28177" s="1">
        <v>1.2150065000000001</v>
      </c>
    </row>
    <row r="28178" spans="1:2" x14ac:dyDescent="0.3">
      <c r="A28178">
        <v>0.97451365000000001</v>
      </c>
      <c r="B28178" s="1">
        <v>1.1992750000000001</v>
      </c>
    </row>
    <row r="28179" spans="1:2" x14ac:dyDescent="0.3">
      <c r="A28179">
        <v>1.0124815</v>
      </c>
      <c r="B28179" s="1">
        <v>1.2338827999999999</v>
      </c>
    </row>
    <row r="28180" spans="1:2" x14ac:dyDescent="0.3">
      <c r="A28180">
        <v>0.97375153999999997</v>
      </c>
      <c r="B28180" s="1">
        <v>1.2197136</v>
      </c>
    </row>
    <row r="28181" spans="1:2" x14ac:dyDescent="0.3">
      <c r="A28181" s="2">
        <v>1.0262424999999999</v>
      </c>
      <c r="B28181" s="1">
        <v>1.2284316</v>
      </c>
    </row>
    <row r="28182" spans="1:2" x14ac:dyDescent="0.3">
      <c r="A28182" s="2">
        <v>1.0415361999999999</v>
      </c>
      <c r="B28182" s="1">
        <v>1.2501892999999999</v>
      </c>
    </row>
    <row r="28183" spans="1:2" x14ac:dyDescent="0.3">
      <c r="A28183" s="2">
        <v>1.1191770000000001</v>
      </c>
      <c r="B28183" s="1">
        <v>1.2440747999999999</v>
      </c>
    </row>
    <row r="28184" spans="1:2" x14ac:dyDescent="0.3">
      <c r="A28184" s="2">
        <v>1.0667481000000001</v>
      </c>
      <c r="B28184" s="1">
        <v>1.2387451</v>
      </c>
    </row>
    <row r="28185" spans="1:2" x14ac:dyDescent="0.3">
      <c r="A28185" s="2">
        <v>1.0960916000000001</v>
      </c>
      <c r="B28185" s="1">
        <v>1.1978997</v>
      </c>
    </row>
    <row r="28186" spans="1:2" x14ac:dyDescent="0.3">
      <c r="A28186" s="2">
        <v>1.1170359999999999</v>
      </c>
      <c r="B28186" s="1">
        <v>1.2065642999999999</v>
      </c>
    </row>
    <row r="28187" spans="1:2" x14ac:dyDescent="0.3">
      <c r="A28187" s="2">
        <v>1.1632180999999999</v>
      </c>
      <c r="B28187" s="1">
        <v>1.2275106</v>
      </c>
    </row>
    <row r="28188" spans="1:2" x14ac:dyDescent="0.3">
      <c r="A28188" s="2">
        <v>1.1077132000000001</v>
      </c>
      <c r="B28188" s="1">
        <v>1.2179880000000001</v>
      </c>
    </row>
    <row r="28189" spans="1:2" x14ac:dyDescent="0.3">
      <c r="A28189" s="2">
        <v>1.1121783000000001</v>
      </c>
      <c r="B28189" s="1">
        <v>1.1968483000000001</v>
      </c>
    </row>
    <row r="28190" spans="1:2" x14ac:dyDescent="0.3">
      <c r="A28190" s="2">
        <v>1.1614709000000001</v>
      </c>
      <c r="B28190" s="1">
        <v>1.2135241999999999</v>
      </c>
    </row>
    <row r="28191" spans="1:2" x14ac:dyDescent="0.3">
      <c r="A28191" s="2">
        <v>1.095675</v>
      </c>
      <c r="B28191" s="1">
        <v>1.2336408000000001</v>
      </c>
    </row>
    <row r="28192" spans="1:2" x14ac:dyDescent="0.3">
      <c r="A28192" s="2">
        <v>1.1257531999999999</v>
      </c>
      <c r="B28192" s="1">
        <v>1.2218723</v>
      </c>
    </row>
    <row r="28193" spans="1:2" x14ac:dyDescent="0.3">
      <c r="A28193" s="2">
        <v>1.0814288999999999</v>
      </c>
      <c r="B28193" s="1">
        <v>1.2445398999999999</v>
      </c>
    </row>
    <row r="28194" spans="1:2" x14ac:dyDescent="0.3">
      <c r="A28194" s="2">
        <v>1.0953903</v>
      </c>
      <c r="B28194" s="1">
        <v>1.2351091999999999</v>
      </c>
    </row>
    <row r="28195" spans="1:2" x14ac:dyDescent="0.3">
      <c r="A28195" s="2">
        <v>1.1129905</v>
      </c>
      <c r="B28195" s="1">
        <v>1.2265846</v>
      </c>
    </row>
    <row r="28196" spans="1:2" x14ac:dyDescent="0.3">
      <c r="A28196" s="2">
        <v>1.1000258000000001</v>
      </c>
      <c r="B28196" s="1">
        <v>1.2015761</v>
      </c>
    </row>
    <row r="28197" spans="1:2" x14ac:dyDescent="0.3">
      <c r="A28197" s="2">
        <v>1.1177394</v>
      </c>
      <c r="B28197" s="1">
        <v>1.2385364000000001</v>
      </c>
    </row>
    <row r="28198" spans="1:2" x14ac:dyDescent="0.3">
      <c r="A28198" s="2">
        <v>1.0684043000000001</v>
      </c>
      <c r="B28198" s="1">
        <v>1.2172136</v>
      </c>
    </row>
    <row r="28199" spans="1:2" x14ac:dyDescent="0.3">
      <c r="A28199" s="2">
        <v>1.0585104000000001</v>
      </c>
      <c r="B28199" s="1">
        <v>1.2150649</v>
      </c>
    </row>
    <row r="28200" spans="1:2" x14ac:dyDescent="0.3">
      <c r="A28200" s="2">
        <v>1.1400642000000001</v>
      </c>
      <c r="B28200" s="1">
        <v>1.2382381</v>
      </c>
    </row>
    <row r="28201" spans="1:2" x14ac:dyDescent="0.3">
      <c r="A28201" s="2">
        <v>1.1645262000000001</v>
      </c>
      <c r="B28201" s="1">
        <v>1.2011067</v>
      </c>
    </row>
    <row r="28202" spans="1:2" x14ac:dyDescent="0.3">
      <c r="A28202" s="2">
        <v>1.1418010000000001</v>
      </c>
      <c r="B28202" s="1">
        <v>1.2374711</v>
      </c>
    </row>
    <row r="28203" spans="1:2" x14ac:dyDescent="0.3">
      <c r="A28203" s="2">
        <v>1.1069640000000001</v>
      </c>
      <c r="B28203" s="1">
        <v>1.2156024000000001</v>
      </c>
    </row>
    <row r="28204" spans="1:2" x14ac:dyDescent="0.3">
      <c r="A28204" s="2">
        <v>1.0731212999999999</v>
      </c>
      <c r="B28204" s="1">
        <v>1.1983547000000001</v>
      </c>
    </row>
    <row r="28205" spans="1:2" x14ac:dyDescent="0.3">
      <c r="A28205" s="2">
        <v>1.0587871</v>
      </c>
      <c r="B28205" s="1">
        <v>1.1943507</v>
      </c>
    </row>
    <row r="28206" spans="1:2" x14ac:dyDescent="0.3">
      <c r="A28206" s="2">
        <v>1.0839703999999999</v>
      </c>
      <c r="B28206" s="1">
        <v>1.2389642000000001</v>
      </c>
    </row>
    <row r="28207" spans="1:2" x14ac:dyDescent="0.3">
      <c r="A28207" s="2">
        <v>1.0467384</v>
      </c>
      <c r="B28207" s="1">
        <v>1.2287306</v>
      </c>
    </row>
    <row r="28208" spans="1:2" x14ac:dyDescent="0.3">
      <c r="A28208" s="2">
        <v>1.0231391000000001</v>
      </c>
      <c r="B28208" s="1">
        <v>1.2432224000000001</v>
      </c>
    </row>
    <row r="28209" spans="1:2" x14ac:dyDescent="0.3">
      <c r="A28209" s="2">
        <v>1.0205902</v>
      </c>
      <c r="B28209" s="1">
        <v>1.2409405</v>
      </c>
    </row>
    <row r="28210" spans="1:2" x14ac:dyDescent="0.3">
      <c r="A28210">
        <v>1.0079157000000001</v>
      </c>
      <c r="B28210" s="1">
        <v>1.2225366</v>
      </c>
    </row>
    <row r="28211" spans="1:2" x14ac:dyDescent="0.3">
      <c r="A28211" s="2">
        <v>1.0357741</v>
      </c>
      <c r="B28211" s="1">
        <v>1.2546387999999999</v>
      </c>
    </row>
    <row r="28212" spans="1:2" x14ac:dyDescent="0.3">
      <c r="A28212" s="2">
        <v>1.0409109999999999</v>
      </c>
      <c r="B28212" s="1">
        <v>1.1820322000000001</v>
      </c>
    </row>
    <row r="28213" spans="1:2" x14ac:dyDescent="0.3">
      <c r="A28213" s="2">
        <v>1.0307405000000001</v>
      </c>
      <c r="B28213" s="1">
        <v>1.2186239000000001</v>
      </c>
    </row>
    <row r="28214" spans="1:2" x14ac:dyDescent="0.3">
      <c r="A28214" s="2">
        <v>1.1223538</v>
      </c>
      <c r="B28214" s="1">
        <v>1.2551954000000001</v>
      </c>
    </row>
    <row r="28215" spans="1:2" x14ac:dyDescent="0.3">
      <c r="A28215" s="2">
        <v>1.1289758999999999</v>
      </c>
      <c r="B28215" s="1">
        <v>1.2439165000000001</v>
      </c>
    </row>
    <row r="28216" spans="1:2" x14ac:dyDescent="0.3">
      <c r="A28216" s="2">
        <v>1.1017593999999999</v>
      </c>
      <c r="B28216" s="1">
        <v>1.2184345000000001</v>
      </c>
    </row>
    <row r="28217" spans="1:2" x14ac:dyDescent="0.3">
      <c r="A28217" s="2">
        <v>1.0613405</v>
      </c>
      <c r="B28217" s="1">
        <v>1.2263298</v>
      </c>
    </row>
    <row r="28218" spans="1:2" x14ac:dyDescent="0.3">
      <c r="A28218" s="2">
        <v>1.020594</v>
      </c>
      <c r="B28218" s="1">
        <v>1.2247144000000001</v>
      </c>
    </row>
    <row r="28219" spans="1:2" x14ac:dyDescent="0.3">
      <c r="A28219">
        <v>1.0066056000000001</v>
      </c>
      <c r="B28219" s="1">
        <v>1.2242701</v>
      </c>
    </row>
    <row r="28220" spans="1:2" x14ac:dyDescent="0.3">
      <c r="A28220">
        <v>0.97252170000000004</v>
      </c>
      <c r="B28220" s="1">
        <v>1.2523375999999999</v>
      </c>
    </row>
    <row r="28221" spans="1:2" x14ac:dyDescent="0.3">
      <c r="A28221">
        <v>0.92136779999999996</v>
      </c>
      <c r="B28221" s="1">
        <v>1.2439230999999999</v>
      </c>
    </row>
    <row r="28222" spans="1:2" x14ac:dyDescent="0.3">
      <c r="A28222">
        <v>0.94024059999999998</v>
      </c>
      <c r="B28222" s="1">
        <v>1.2421507000000001</v>
      </c>
    </row>
    <row r="28223" spans="1:2" x14ac:dyDescent="0.3">
      <c r="A28223">
        <v>0.94018900000000005</v>
      </c>
      <c r="B28223" s="1">
        <v>1.27481</v>
      </c>
    </row>
    <row r="28224" spans="1:2" x14ac:dyDescent="0.3">
      <c r="A28224">
        <v>0.88434420000000002</v>
      </c>
      <c r="B28224" s="1">
        <v>1.2670376000000001</v>
      </c>
    </row>
    <row r="28225" spans="1:2" x14ac:dyDescent="0.3">
      <c r="A28225">
        <v>0.9163656</v>
      </c>
      <c r="B28225" s="1">
        <v>1.2599906999999999</v>
      </c>
    </row>
    <row r="28226" spans="1:2" x14ac:dyDescent="0.3">
      <c r="A28226" s="2">
        <v>1.0512463999999999</v>
      </c>
      <c r="B28226" s="1">
        <v>1.262699</v>
      </c>
    </row>
    <row r="28227" spans="1:2" x14ac:dyDescent="0.3">
      <c r="A28227">
        <v>0.97798054999999995</v>
      </c>
      <c r="B28227" s="1">
        <v>1.2555147</v>
      </c>
    </row>
    <row r="28228" spans="1:2" x14ac:dyDescent="0.3">
      <c r="A28228" s="2">
        <v>1.0322017999999999</v>
      </c>
      <c r="B28228" s="1">
        <v>1.2561907999999999</v>
      </c>
    </row>
    <row r="28229" spans="1:2" x14ac:dyDescent="0.3">
      <c r="A28229">
        <v>0.89097749999999998</v>
      </c>
      <c r="B28229" s="1">
        <v>1.2761153000000001</v>
      </c>
    </row>
    <row r="28230" spans="1:2" x14ac:dyDescent="0.3">
      <c r="A28230">
        <v>0.96402290000000002</v>
      </c>
      <c r="B28230" s="1">
        <v>1.2294986000000001</v>
      </c>
    </row>
    <row r="28231" spans="1:2" x14ac:dyDescent="0.3">
      <c r="A28231">
        <v>1.0187823</v>
      </c>
      <c r="B28231" s="1">
        <v>1.2479198</v>
      </c>
    </row>
    <row r="28232" spans="1:2" x14ac:dyDescent="0.3">
      <c r="A28232">
        <v>0.91079944000000002</v>
      </c>
      <c r="B28232" s="1">
        <v>1.2496130000000001</v>
      </c>
    </row>
    <row r="28233" spans="1:2" x14ac:dyDescent="0.3">
      <c r="A28233">
        <v>0.8842738</v>
      </c>
      <c r="B28233" s="1">
        <v>1.2512981999999999</v>
      </c>
    </row>
    <row r="28234" spans="1:2" x14ac:dyDescent="0.3">
      <c r="A28234">
        <v>0.87985250000000004</v>
      </c>
      <c r="B28234" s="1">
        <v>1.2547311999999999</v>
      </c>
    </row>
    <row r="28235" spans="1:2" x14ac:dyDescent="0.3">
      <c r="A28235">
        <v>0.90486294</v>
      </c>
      <c r="B28235" s="1">
        <v>1.2781613999999999</v>
      </c>
    </row>
    <row r="28236" spans="1:2" x14ac:dyDescent="0.3">
      <c r="A28236">
        <v>0.90434210000000004</v>
      </c>
      <c r="B28236" s="1">
        <v>1.2702484999999999</v>
      </c>
    </row>
    <row r="28237" spans="1:2" x14ac:dyDescent="0.3">
      <c r="A28237">
        <v>0.96660984000000005</v>
      </c>
      <c r="B28237" s="1">
        <v>1.2714761000000001</v>
      </c>
    </row>
    <row r="28238" spans="1:2" x14ac:dyDescent="0.3">
      <c r="A28238" s="2">
        <v>1.0292559999999999</v>
      </c>
      <c r="B28238" s="1">
        <v>1.2684187</v>
      </c>
    </row>
    <row r="28239" spans="1:2" x14ac:dyDescent="0.3">
      <c r="A28239">
        <v>0.93643929999999997</v>
      </c>
      <c r="B28239" s="1">
        <v>1.2576407000000001</v>
      </c>
    </row>
    <row r="28240" spans="1:2" x14ac:dyDescent="0.3">
      <c r="A28240">
        <v>1.0161216</v>
      </c>
      <c r="B28240" s="1">
        <v>1.2328402999999999</v>
      </c>
    </row>
    <row r="28241" spans="1:2" x14ac:dyDescent="0.3">
      <c r="A28241">
        <v>0.98575999999999997</v>
      </c>
      <c r="B28241" s="1">
        <v>1.2770767000000001</v>
      </c>
    </row>
    <row r="28242" spans="1:2" x14ac:dyDescent="0.3">
      <c r="A28242">
        <v>0.90642979999999995</v>
      </c>
      <c r="B28242" s="1">
        <v>1.2514833000000001</v>
      </c>
    </row>
    <row r="28243" spans="1:2" x14ac:dyDescent="0.3">
      <c r="A28243">
        <v>1.0034061999999999</v>
      </c>
      <c r="B28243" s="1">
        <v>1.2631087999999999</v>
      </c>
    </row>
    <row r="28244" spans="1:2" x14ac:dyDescent="0.3">
      <c r="A28244">
        <v>0.99509484000000004</v>
      </c>
      <c r="B28244" s="1">
        <v>1.2525980000000001</v>
      </c>
    </row>
    <row r="28245" spans="1:2" x14ac:dyDescent="0.3">
      <c r="A28245" s="2">
        <v>1.0215561</v>
      </c>
      <c r="B28245" s="1">
        <v>1.2431715999999999</v>
      </c>
    </row>
    <row r="28246" spans="1:2" x14ac:dyDescent="0.3">
      <c r="A28246" s="2">
        <v>1.0849856</v>
      </c>
      <c r="B28246" s="1">
        <v>1.277719</v>
      </c>
    </row>
    <row r="28247" spans="1:2" x14ac:dyDescent="0.3">
      <c r="A28247">
        <v>1.0032194000000001</v>
      </c>
      <c r="B28247" s="1">
        <v>1.2723308</v>
      </c>
    </row>
    <row r="28248" spans="1:2" x14ac:dyDescent="0.3">
      <c r="A28248">
        <v>1.0203028000000001</v>
      </c>
      <c r="B28248" s="1">
        <v>1.2684447999999999</v>
      </c>
    </row>
    <row r="28249" spans="1:2" x14ac:dyDescent="0.3">
      <c r="A28249">
        <v>1.0148305</v>
      </c>
      <c r="B28249" s="1">
        <v>1.2637594000000001</v>
      </c>
    </row>
    <row r="28250" spans="1:2" x14ac:dyDescent="0.3">
      <c r="A28250" s="2">
        <v>1.0458418</v>
      </c>
      <c r="B28250" s="1">
        <v>1.2591926</v>
      </c>
    </row>
    <row r="28251" spans="1:2" x14ac:dyDescent="0.3">
      <c r="A28251">
        <v>1.0074985000000001</v>
      </c>
      <c r="B28251" s="1">
        <v>1.2358422</v>
      </c>
    </row>
    <row r="28252" spans="1:2" x14ac:dyDescent="0.3">
      <c r="A28252" s="2">
        <v>1.1674986999999999</v>
      </c>
      <c r="B28252" s="1">
        <v>1.2634114000000001</v>
      </c>
    </row>
    <row r="28253" spans="1:2" x14ac:dyDescent="0.3">
      <c r="A28253" s="2">
        <v>1.175713</v>
      </c>
      <c r="B28253" s="1">
        <v>1.2495746999999999</v>
      </c>
    </row>
    <row r="28254" spans="1:2" x14ac:dyDescent="0.3">
      <c r="A28254" s="2">
        <v>1.1400083000000001</v>
      </c>
      <c r="B28254" s="1">
        <v>1.2556071</v>
      </c>
    </row>
    <row r="28255" spans="1:2" x14ac:dyDescent="0.3">
      <c r="A28255" s="2">
        <v>1.1576571</v>
      </c>
      <c r="B28255" s="1">
        <v>1.2380599000000001</v>
      </c>
    </row>
    <row r="28256" spans="1:2" x14ac:dyDescent="0.3">
      <c r="A28256" s="2">
        <v>1.1738512999999999</v>
      </c>
      <c r="B28256" s="1">
        <v>1.2283170999999999</v>
      </c>
    </row>
    <row r="28257" spans="1:2" x14ac:dyDescent="0.3">
      <c r="A28257" s="2">
        <v>1.1086761000000001</v>
      </c>
      <c r="B28257" s="1">
        <v>1.2394373000000001</v>
      </c>
    </row>
    <row r="28258" spans="1:2" x14ac:dyDescent="0.3">
      <c r="A28258" s="2">
        <v>1.2043647</v>
      </c>
      <c r="B28258" s="1">
        <v>1.2808355</v>
      </c>
    </row>
    <row r="28259" spans="1:2" x14ac:dyDescent="0.3">
      <c r="A28259" s="2">
        <v>1.1572522000000001</v>
      </c>
      <c r="B28259" s="1">
        <v>1.2701627</v>
      </c>
    </row>
    <row r="28260" spans="1:2" x14ac:dyDescent="0.3">
      <c r="A28260" s="2">
        <v>1.1638097000000001</v>
      </c>
      <c r="B28260" s="1">
        <v>1.2623821</v>
      </c>
    </row>
    <row r="28261" spans="1:2" x14ac:dyDescent="0.3">
      <c r="A28261" s="2">
        <v>1.1683300999999999</v>
      </c>
      <c r="B28261" s="1">
        <v>1.2586052000000001</v>
      </c>
    </row>
    <row r="28262" spans="1:2" x14ac:dyDescent="0.3">
      <c r="A28262" s="2">
        <v>1.1087224</v>
      </c>
      <c r="B28262" s="1">
        <v>1.2595224</v>
      </c>
    </row>
    <row r="28263" spans="1:2" x14ac:dyDescent="0.3">
      <c r="A28263" s="2">
        <v>1.1195501000000001</v>
      </c>
      <c r="B28263" s="1">
        <v>1.2445672000000001</v>
      </c>
    </row>
    <row r="28264" spans="1:2" x14ac:dyDescent="0.3">
      <c r="A28264" s="2">
        <v>1.1380482000000001</v>
      </c>
      <c r="B28264" s="1">
        <v>1.2806436999999999</v>
      </c>
    </row>
    <row r="28265" spans="1:2" x14ac:dyDescent="0.3">
      <c r="A28265" s="2">
        <v>1.1388208</v>
      </c>
      <c r="B28265" s="1">
        <v>1.2614396000000001</v>
      </c>
    </row>
    <row r="28266" spans="1:2" x14ac:dyDescent="0.3">
      <c r="A28266" s="2">
        <v>1.1843172</v>
      </c>
      <c r="B28266" s="1">
        <v>1.2680108999999999</v>
      </c>
    </row>
    <row r="28267" spans="1:2" x14ac:dyDescent="0.3">
      <c r="A28267" s="2">
        <v>1.1525041</v>
      </c>
      <c r="B28267" s="1">
        <v>1.2661408999999999</v>
      </c>
    </row>
    <row r="28268" spans="1:2" x14ac:dyDescent="0.3">
      <c r="A28268" s="2">
        <v>1.1388309999999999</v>
      </c>
      <c r="B28268" s="1">
        <v>1.2790539000000001</v>
      </c>
    </row>
    <row r="28269" spans="1:2" x14ac:dyDescent="0.3">
      <c r="A28269" s="2">
        <v>1.1749153999999999</v>
      </c>
      <c r="B28269" s="1">
        <v>1.2831425999999999</v>
      </c>
    </row>
    <row r="28270" spans="1:2" x14ac:dyDescent="0.3">
      <c r="A28270" s="2">
        <v>1.1714013999999999</v>
      </c>
      <c r="B28270" s="1">
        <v>1.264095</v>
      </c>
    </row>
    <row r="28271" spans="1:2" x14ac:dyDescent="0.3">
      <c r="A28271" s="2">
        <v>1.1662699999999999</v>
      </c>
      <c r="B28271" s="1">
        <v>1.2716889</v>
      </c>
    </row>
    <row r="28272" spans="1:2" x14ac:dyDescent="0.3">
      <c r="A28272" s="2">
        <v>1.154148</v>
      </c>
      <c r="B28272" s="1">
        <v>1.2690816</v>
      </c>
    </row>
    <row r="28273" spans="1:2" x14ac:dyDescent="0.3">
      <c r="A28273" s="2">
        <v>1.1519269000000001</v>
      </c>
      <c r="B28273" s="1">
        <v>1.2459464</v>
      </c>
    </row>
    <row r="28274" spans="1:2" x14ac:dyDescent="0.3">
      <c r="A28274" s="2">
        <v>1.1311500000000001</v>
      </c>
      <c r="B28274" s="1">
        <v>1.2837130000000001</v>
      </c>
    </row>
    <row r="28275" spans="1:2" x14ac:dyDescent="0.3">
      <c r="A28275" s="2">
        <v>1.0990719</v>
      </c>
      <c r="B28275" s="1">
        <v>1.2628623000000001</v>
      </c>
    </row>
    <row r="28276" spans="1:2" x14ac:dyDescent="0.3">
      <c r="A28276" s="2">
        <v>1.1223125</v>
      </c>
      <c r="B28276" s="1">
        <v>1.2670006</v>
      </c>
    </row>
    <row r="28277" spans="1:2" x14ac:dyDescent="0.3">
      <c r="A28277" s="2">
        <v>1.0910468</v>
      </c>
      <c r="B28277" s="1">
        <v>1.2502815</v>
      </c>
    </row>
    <row r="28278" spans="1:2" x14ac:dyDescent="0.3">
      <c r="A28278" s="2">
        <v>1.1295856</v>
      </c>
      <c r="B28278" s="1">
        <v>1.2481945999999999</v>
      </c>
    </row>
    <row r="28279" spans="1:2" x14ac:dyDescent="0.3">
      <c r="A28279" s="2">
        <v>1.0541092999999999</v>
      </c>
      <c r="B28279" s="1">
        <v>1.2808918</v>
      </c>
    </row>
    <row r="28280" spans="1:2" x14ac:dyDescent="0.3">
      <c r="A28280" s="2">
        <v>1.0966689999999999</v>
      </c>
      <c r="B28280" s="1">
        <v>1.2846279</v>
      </c>
    </row>
    <row r="28281" spans="1:2" x14ac:dyDescent="0.3">
      <c r="A28281" s="2">
        <v>1.0468332</v>
      </c>
      <c r="B28281" s="1">
        <v>1.273306</v>
      </c>
    </row>
    <row r="28282" spans="1:2" x14ac:dyDescent="0.3">
      <c r="A28282" s="2">
        <v>1.0345625000000001</v>
      </c>
      <c r="B28282" s="1">
        <v>1.2564390999999999</v>
      </c>
    </row>
    <row r="28283" spans="1:2" x14ac:dyDescent="0.3">
      <c r="A28283">
        <v>1.0183947</v>
      </c>
      <c r="B28283" s="1">
        <v>1.2491570000000001</v>
      </c>
    </row>
    <row r="28284" spans="1:2" x14ac:dyDescent="0.3">
      <c r="A28284" s="2">
        <v>1.0833461</v>
      </c>
      <c r="B28284" s="1">
        <v>1.2825432000000001</v>
      </c>
    </row>
    <row r="28285" spans="1:2" x14ac:dyDescent="0.3">
      <c r="A28285" s="2">
        <v>1.0711108</v>
      </c>
      <c r="B28285" s="1">
        <v>1.2829950000000001</v>
      </c>
    </row>
    <row r="28286" spans="1:2" x14ac:dyDescent="0.3">
      <c r="A28286" s="2">
        <v>1.1041528</v>
      </c>
      <c r="B28286" s="1">
        <v>1.2715529000000001</v>
      </c>
    </row>
    <row r="28287" spans="1:2" x14ac:dyDescent="0.3">
      <c r="A28287" s="2">
        <v>1.0882194999999999</v>
      </c>
      <c r="B28287" s="1">
        <v>1.274081</v>
      </c>
    </row>
    <row r="28288" spans="1:2" x14ac:dyDescent="0.3">
      <c r="A28288" s="2">
        <v>1.0749538000000001</v>
      </c>
      <c r="B28288" s="1">
        <v>1.2501947</v>
      </c>
    </row>
    <row r="28289" spans="1:2" x14ac:dyDescent="0.3">
      <c r="A28289">
        <v>1.0235474</v>
      </c>
      <c r="B28289" s="1">
        <v>1.2424200999999999</v>
      </c>
    </row>
    <row r="28290" spans="1:2" x14ac:dyDescent="0.3">
      <c r="A28290" s="2">
        <v>1.0999998</v>
      </c>
      <c r="B28290" s="1">
        <v>1.2825899999999999</v>
      </c>
    </row>
    <row r="28291" spans="1:2" x14ac:dyDescent="0.3">
      <c r="A28291" s="2">
        <v>1.0999463</v>
      </c>
      <c r="B28291" s="1">
        <v>1.2895650000000001</v>
      </c>
    </row>
    <row r="28292" spans="1:2" x14ac:dyDescent="0.3">
      <c r="A28292">
        <v>0.98708099999999999</v>
      </c>
      <c r="B28292" s="1">
        <v>1.2811195</v>
      </c>
    </row>
    <row r="28293" spans="1:2" x14ac:dyDescent="0.3">
      <c r="A28293">
        <v>0.96487100000000003</v>
      </c>
      <c r="B28293" s="1">
        <v>1.2797845999999999</v>
      </c>
    </row>
    <row r="28294" spans="1:2" x14ac:dyDescent="0.3">
      <c r="A28294" s="2">
        <v>1.0902381999999999</v>
      </c>
      <c r="B28294" s="1">
        <v>1.2667217</v>
      </c>
    </row>
    <row r="28295" spans="1:2" x14ac:dyDescent="0.3">
      <c r="A28295" s="2">
        <v>1.0300484000000001</v>
      </c>
      <c r="B28295" s="1">
        <v>1.2660670000000001</v>
      </c>
    </row>
    <row r="28296" spans="1:2" x14ac:dyDescent="0.3">
      <c r="A28296">
        <v>0.97974837000000004</v>
      </c>
      <c r="B28296" s="1">
        <v>1.2853357000000001</v>
      </c>
    </row>
    <row r="28297" spans="1:2" x14ac:dyDescent="0.3">
      <c r="A28297">
        <v>0.99841489999999999</v>
      </c>
      <c r="B28297" s="1">
        <v>1.2820438999999999</v>
      </c>
    </row>
    <row r="28298" spans="1:2" x14ac:dyDescent="0.3">
      <c r="A28298">
        <v>0.95822410000000002</v>
      </c>
      <c r="B28298" s="1">
        <v>1.2785681</v>
      </c>
    </row>
    <row r="28299" spans="1:2" x14ac:dyDescent="0.3">
      <c r="A28299">
        <v>0.97583969999999998</v>
      </c>
      <c r="B28299" s="1">
        <v>1.261436</v>
      </c>
    </row>
    <row r="28300" spans="1:2" x14ac:dyDescent="0.3">
      <c r="A28300">
        <v>0.9710877</v>
      </c>
      <c r="B28300" s="1">
        <v>1.2834258000000001</v>
      </c>
    </row>
    <row r="28301" spans="1:2" x14ac:dyDescent="0.3">
      <c r="A28301">
        <v>0.95323634000000002</v>
      </c>
      <c r="B28301" s="1">
        <v>1.2874266999999999</v>
      </c>
    </row>
    <row r="28302" spans="1:2" x14ac:dyDescent="0.3">
      <c r="A28302">
        <v>0.96011250000000004</v>
      </c>
      <c r="B28302" s="1">
        <v>1.287631</v>
      </c>
    </row>
    <row r="28303" spans="1:2" x14ac:dyDescent="0.3">
      <c r="A28303">
        <v>0.96243710000000005</v>
      </c>
      <c r="B28303" s="1">
        <v>1.2695479000000001</v>
      </c>
    </row>
    <row r="28304" spans="1:2" x14ac:dyDescent="0.3">
      <c r="A28304">
        <v>0.92660960000000003</v>
      </c>
      <c r="B28304" s="1">
        <v>1.2756354000000001</v>
      </c>
    </row>
    <row r="28305" spans="1:2" x14ac:dyDescent="0.3">
      <c r="A28305">
        <v>0.95472639999999998</v>
      </c>
      <c r="B28305" s="1">
        <v>1.2762829</v>
      </c>
    </row>
    <row r="28306" spans="1:2" x14ac:dyDescent="0.3">
      <c r="A28306">
        <v>0.98842686000000002</v>
      </c>
      <c r="B28306" s="1">
        <v>1.2863806</v>
      </c>
    </row>
    <row r="28307" spans="1:2" x14ac:dyDescent="0.3">
      <c r="A28307">
        <v>0.97000282999999998</v>
      </c>
      <c r="B28307" s="1">
        <v>1.2761690999999999</v>
      </c>
    </row>
    <row r="28308" spans="1:2" x14ac:dyDescent="0.3">
      <c r="A28308">
        <v>0.91511624999999996</v>
      </c>
      <c r="B28308" s="1">
        <v>1.2736523</v>
      </c>
    </row>
    <row r="28309" spans="1:2" x14ac:dyDescent="0.3">
      <c r="A28309">
        <v>0.98638040000000005</v>
      </c>
      <c r="B28309" s="1">
        <v>1.2829231999999999</v>
      </c>
    </row>
    <row r="28310" spans="1:2" x14ac:dyDescent="0.3">
      <c r="A28310">
        <v>0.95055449999999997</v>
      </c>
      <c r="B28310" s="1">
        <v>1.2993488</v>
      </c>
    </row>
    <row r="28311" spans="1:2" x14ac:dyDescent="0.3">
      <c r="A28311">
        <v>0.87980570000000002</v>
      </c>
      <c r="B28311" s="1">
        <v>1.2983309000000001</v>
      </c>
    </row>
    <row r="28312" spans="1:2" x14ac:dyDescent="0.3">
      <c r="A28312">
        <v>0.97926645999999995</v>
      </c>
      <c r="B28312" s="1">
        <v>1.2813939999999999</v>
      </c>
    </row>
    <row r="28313" spans="1:2" x14ac:dyDescent="0.3">
      <c r="A28313">
        <v>0.9667441</v>
      </c>
      <c r="B28313" s="1">
        <v>1.2653118000000001</v>
      </c>
    </row>
    <row r="28314" spans="1:2" x14ac:dyDescent="0.3">
      <c r="A28314">
        <v>0.90718160000000003</v>
      </c>
      <c r="B28314" s="1">
        <v>1.2782916</v>
      </c>
    </row>
    <row r="28315" spans="1:2" x14ac:dyDescent="0.3">
      <c r="A28315" s="2">
        <v>1.0234817</v>
      </c>
      <c r="B28315" s="1">
        <v>1.2620431999999999</v>
      </c>
    </row>
    <row r="28316" spans="1:2" x14ac:dyDescent="0.3">
      <c r="A28316">
        <v>0.95142733999999995</v>
      </c>
      <c r="B28316" s="1">
        <v>1.2935961</v>
      </c>
    </row>
    <row r="28317" spans="1:2" x14ac:dyDescent="0.3">
      <c r="A28317">
        <v>1.0163070000000001</v>
      </c>
      <c r="B28317" s="1">
        <v>1.2936795999999999</v>
      </c>
    </row>
    <row r="28318" spans="1:2" x14ac:dyDescent="0.3">
      <c r="A28318">
        <v>0.95258430000000005</v>
      </c>
      <c r="B28318" s="1">
        <v>1.2845686999999999</v>
      </c>
    </row>
    <row r="28319" spans="1:2" x14ac:dyDescent="0.3">
      <c r="A28319" s="2">
        <v>1.056557</v>
      </c>
      <c r="B28319" s="1">
        <v>1.2707405000000001</v>
      </c>
    </row>
    <row r="28320" spans="1:2" x14ac:dyDescent="0.3">
      <c r="A28320">
        <v>0.94839329999999999</v>
      </c>
      <c r="B28320" s="1">
        <v>1.2966312</v>
      </c>
    </row>
    <row r="28321" spans="1:2" x14ac:dyDescent="0.3">
      <c r="A28321">
        <v>0.97416150000000001</v>
      </c>
      <c r="B28321" s="1">
        <v>1.2984553999999999</v>
      </c>
    </row>
    <row r="28322" spans="1:2" x14ac:dyDescent="0.3">
      <c r="A28322" s="2">
        <v>1.0362608</v>
      </c>
      <c r="B28322" s="1">
        <v>1.2978708000000001</v>
      </c>
    </row>
    <row r="28323" spans="1:2" x14ac:dyDescent="0.3">
      <c r="A28323" s="2">
        <v>1.0239103000000001</v>
      </c>
      <c r="B28323" s="1">
        <v>1.2855643000000001</v>
      </c>
    </row>
    <row r="28324" spans="1:2" x14ac:dyDescent="0.3">
      <c r="A28324" s="2">
        <v>1.0294312999999999</v>
      </c>
      <c r="B28324" s="1">
        <v>1.281182</v>
      </c>
    </row>
    <row r="28325" spans="1:2" x14ac:dyDescent="0.3">
      <c r="A28325" s="2">
        <v>1.0372714000000001</v>
      </c>
      <c r="B28325" s="1">
        <v>1.2901568000000001</v>
      </c>
    </row>
    <row r="28326" spans="1:2" x14ac:dyDescent="0.3">
      <c r="A28326" s="2">
        <v>1.0243579</v>
      </c>
      <c r="B28326" s="1">
        <v>1.2877084000000001</v>
      </c>
    </row>
    <row r="28327" spans="1:2" x14ac:dyDescent="0.3">
      <c r="A28327">
        <v>0.99865919999999997</v>
      </c>
      <c r="B28327" s="1">
        <v>1.2882581</v>
      </c>
    </row>
    <row r="28328" spans="1:2" x14ac:dyDescent="0.3">
      <c r="A28328">
        <v>0.95604676</v>
      </c>
      <c r="B28328" s="1">
        <v>1.2843268999999999</v>
      </c>
    </row>
    <row r="28329" spans="1:2" x14ac:dyDescent="0.3">
      <c r="A28329" s="2">
        <v>1.0246512999999999</v>
      </c>
      <c r="B28329" s="1">
        <v>1.2697202000000001</v>
      </c>
    </row>
    <row r="28330" spans="1:2" x14ac:dyDescent="0.3">
      <c r="A28330">
        <v>0.94924640000000005</v>
      </c>
      <c r="B28330" s="1">
        <v>1.2865019</v>
      </c>
    </row>
    <row r="28331" spans="1:2" x14ac:dyDescent="0.3">
      <c r="A28331">
        <v>0.9728907</v>
      </c>
      <c r="B28331" s="1">
        <v>1.2975399999999999</v>
      </c>
    </row>
    <row r="28332" spans="1:2" x14ac:dyDescent="0.3">
      <c r="A28332">
        <v>0.99294550000000004</v>
      </c>
      <c r="B28332" s="1">
        <v>1.3006120999999999</v>
      </c>
    </row>
    <row r="28333" spans="1:2" x14ac:dyDescent="0.3">
      <c r="A28333">
        <v>0.94049349999999998</v>
      </c>
      <c r="B28333" s="1">
        <v>1.2866126</v>
      </c>
    </row>
    <row r="28334" spans="1:2" x14ac:dyDescent="0.3">
      <c r="A28334">
        <v>0.96866960000000002</v>
      </c>
      <c r="B28334" s="1">
        <v>1.2922461000000001</v>
      </c>
    </row>
    <row r="28335" spans="1:2" x14ac:dyDescent="0.3">
      <c r="A28335">
        <v>0.93646890000000005</v>
      </c>
      <c r="B28335" s="1">
        <v>1.2854056</v>
      </c>
    </row>
    <row r="28336" spans="1:2" x14ac:dyDescent="0.3">
      <c r="A28336">
        <v>0.92646249999999997</v>
      </c>
      <c r="B28336" s="1">
        <v>1.2945310999999999</v>
      </c>
    </row>
    <row r="28337" spans="1:2" x14ac:dyDescent="0.3">
      <c r="A28337">
        <v>0.94532669999999996</v>
      </c>
      <c r="B28337" s="1">
        <v>1.2935808</v>
      </c>
    </row>
    <row r="28338" spans="1:2" x14ac:dyDescent="0.3">
      <c r="A28338">
        <v>0.96466770000000002</v>
      </c>
      <c r="B28338" s="1">
        <v>1.2837886000000001</v>
      </c>
    </row>
    <row r="28339" spans="1:2" x14ac:dyDescent="0.3">
      <c r="A28339">
        <v>0.9720261</v>
      </c>
      <c r="B28339" s="1">
        <v>1.2820754999999999</v>
      </c>
    </row>
    <row r="28340" spans="1:2" x14ac:dyDescent="0.3">
      <c r="A28340">
        <v>0.97587526000000002</v>
      </c>
      <c r="B28340" s="1">
        <v>1.2739636000000001</v>
      </c>
    </row>
    <row r="28341" spans="1:2" x14ac:dyDescent="0.3">
      <c r="A28341">
        <v>0.93775799999999998</v>
      </c>
      <c r="B28341" s="1">
        <v>1.2809736</v>
      </c>
    </row>
    <row r="28342" spans="1:2" x14ac:dyDescent="0.3">
      <c r="A28342" s="2">
        <v>1.0547249999999999</v>
      </c>
      <c r="B28342" s="1">
        <v>1.2984103</v>
      </c>
    </row>
    <row r="28343" spans="1:2" x14ac:dyDescent="0.3">
      <c r="A28343" s="2">
        <v>1.0220989</v>
      </c>
      <c r="B28343" s="1">
        <v>1.2973595</v>
      </c>
    </row>
    <row r="28344" spans="1:2" x14ac:dyDescent="0.3">
      <c r="A28344">
        <v>0.96309160000000005</v>
      </c>
      <c r="B28344" s="1">
        <v>1.2920488000000001</v>
      </c>
    </row>
    <row r="28345" spans="1:2" x14ac:dyDescent="0.3">
      <c r="A28345">
        <v>0.89260569999999995</v>
      </c>
      <c r="B28345" s="1">
        <v>1.2887065</v>
      </c>
    </row>
    <row r="28346" spans="1:2" x14ac:dyDescent="0.3">
      <c r="A28346">
        <v>0.91760087000000001</v>
      </c>
      <c r="B28346" s="1">
        <v>1.2894140000000001</v>
      </c>
    </row>
    <row r="28347" spans="1:2" x14ac:dyDescent="0.3">
      <c r="A28347">
        <v>0.9955157</v>
      </c>
      <c r="B28347" s="1">
        <v>1.3024589</v>
      </c>
    </row>
    <row r="28348" spans="1:2" x14ac:dyDescent="0.3">
      <c r="A28348">
        <v>0.96527845000000001</v>
      </c>
      <c r="B28348" s="1">
        <v>1.3036182000000001</v>
      </c>
    </row>
    <row r="28349" spans="1:2" x14ac:dyDescent="0.3">
      <c r="A28349">
        <v>0.98705719999999997</v>
      </c>
      <c r="B28349" s="1">
        <v>1.3002302999999999</v>
      </c>
    </row>
    <row r="28350" spans="1:2" x14ac:dyDescent="0.3">
      <c r="A28350" s="2">
        <v>1.0158507999999999</v>
      </c>
      <c r="B28350" s="1">
        <v>1.2865454999999999</v>
      </c>
    </row>
    <row r="28351" spans="1:2" x14ac:dyDescent="0.3">
      <c r="A28351">
        <v>0.852186</v>
      </c>
      <c r="B28351" s="1">
        <v>1.2947823000000001</v>
      </c>
    </row>
    <row r="28352" spans="1:2" x14ac:dyDescent="0.3">
      <c r="A28352">
        <v>0.90124459999999995</v>
      </c>
      <c r="B28352" s="1">
        <v>1.3012196</v>
      </c>
    </row>
    <row r="28353" spans="1:2" x14ac:dyDescent="0.3">
      <c r="A28353">
        <v>0.89652659999999995</v>
      </c>
      <c r="B28353" s="1">
        <v>1.2971184</v>
      </c>
    </row>
    <row r="28354" spans="1:2" x14ac:dyDescent="0.3">
      <c r="A28354">
        <v>0.94218550000000001</v>
      </c>
      <c r="B28354" s="1">
        <v>1.3009393</v>
      </c>
    </row>
    <row r="28355" spans="1:2" x14ac:dyDescent="0.3">
      <c r="A28355">
        <v>0.92761910000000003</v>
      </c>
      <c r="B28355" s="1">
        <v>1.2977794</v>
      </c>
    </row>
    <row r="28356" spans="1:2" x14ac:dyDescent="0.3">
      <c r="A28356">
        <v>0.98429710000000004</v>
      </c>
      <c r="B28356" s="1">
        <v>1.2899905</v>
      </c>
    </row>
    <row r="28357" spans="1:2" x14ac:dyDescent="0.3">
      <c r="A28357" s="2">
        <v>1.0303580000000001</v>
      </c>
      <c r="B28357" s="1">
        <v>1.2879276</v>
      </c>
    </row>
    <row r="28358" spans="1:2" x14ac:dyDescent="0.3">
      <c r="A28358">
        <v>0.93899489999999997</v>
      </c>
      <c r="B28358" s="1">
        <v>1.3018632999999999</v>
      </c>
    </row>
    <row r="28359" spans="1:2" x14ac:dyDescent="0.3">
      <c r="A28359">
        <v>0.96907980000000005</v>
      </c>
      <c r="B28359" s="1">
        <v>1.3028332</v>
      </c>
    </row>
    <row r="28360" spans="1:2" x14ac:dyDescent="0.3">
      <c r="A28360">
        <v>0.98509679999999999</v>
      </c>
      <c r="B28360" s="1">
        <v>1.3026761</v>
      </c>
    </row>
    <row r="28361" spans="1:2" x14ac:dyDescent="0.3">
      <c r="A28361">
        <v>0.97688390000000003</v>
      </c>
      <c r="B28361" s="1">
        <v>1.2953365999999999</v>
      </c>
    </row>
    <row r="28362" spans="1:2" x14ac:dyDescent="0.3">
      <c r="A28362" s="2">
        <v>1.1002460000000001</v>
      </c>
      <c r="B28362" s="1">
        <v>1.2961904</v>
      </c>
    </row>
    <row r="28363" spans="1:2" x14ac:dyDescent="0.3">
      <c r="A28363" s="2">
        <v>1.0572193999999999</v>
      </c>
      <c r="B28363" s="1">
        <v>1.2948408</v>
      </c>
    </row>
    <row r="28364" spans="1:2" x14ac:dyDescent="0.3">
      <c r="A28364" s="2">
        <v>1.0259609000000001</v>
      </c>
      <c r="B28364" s="1">
        <v>1.3022015</v>
      </c>
    </row>
    <row r="28365" spans="1:2" x14ac:dyDescent="0.3">
      <c r="A28365">
        <v>0.96436584000000003</v>
      </c>
      <c r="B28365" s="1">
        <v>1.3033116</v>
      </c>
    </row>
    <row r="28366" spans="1:2" x14ac:dyDescent="0.3">
      <c r="A28366">
        <v>0.95869285000000004</v>
      </c>
      <c r="B28366" s="1">
        <v>1.3047141</v>
      </c>
    </row>
    <row r="28367" spans="1:2" x14ac:dyDescent="0.3">
      <c r="A28367">
        <v>0.88009649999999995</v>
      </c>
      <c r="B28367" s="1">
        <v>1.2957907</v>
      </c>
    </row>
    <row r="28368" spans="1:2" x14ac:dyDescent="0.3">
      <c r="A28368" s="2">
        <v>1.0707511999999999</v>
      </c>
      <c r="B28368" s="1">
        <v>1.2914916999999999</v>
      </c>
    </row>
    <row r="28369" spans="1:2" x14ac:dyDescent="0.3">
      <c r="A28369">
        <v>0.96701590000000004</v>
      </c>
      <c r="B28369" s="1">
        <v>1.2955471000000001</v>
      </c>
    </row>
    <row r="28370" spans="1:2" x14ac:dyDescent="0.3">
      <c r="A28370" s="2">
        <v>1.0196932999999999</v>
      </c>
      <c r="B28370" s="1">
        <v>0.90206529999999996</v>
      </c>
    </row>
    <row r="28371" spans="1:2" x14ac:dyDescent="0.3">
      <c r="A28371" s="2">
        <v>1.0581274000000001</v>
      </c>
      <c r="B28371" s="1">
        <v>1.0543830000000001</v>
      </c>
    </row>
    <row r="28372" spans="1:2" x14ac:dyDescent="0.3">
      <c r="A28372">
        <v>0.9929983</v>
      </c>
      <c r="B28372" s="1">
        <v>0.92761819999999995</v>
      </c>
    </row>
    <row r="28373" spans="1:2" x14ac:dyDescent="0.3">
      <c r="A28373" s="2">
        <v>1.1118478000000001</v>
      </c>
      <c r="B28373" s="1">
        <v>1.0003685</v>
      </c>
    </row>
    <row r="28374" spans="1:2" x14ac:dyDescent="0.3">
      <c r="A28374" s="2">
        <v>1.1168362999999999</v>
      </c>
      <c r="B28374" s="1">
        <v>0.95776380000000005</v>
      </c>
    </row>
    <row r="28375" spans="1:2" x14ac:dyDescent="0.3">
      <c r="A28375" s="2">
        <v>1.0649356999999999</v>
      </c>
      <c r="B28375" s="1">
        <v>0.98484015000000003</v>
      </c>
    </row>
    <row r="28376" spans="1:2" x14ac:dyDescent="0.3">
      <c r="A28376" s="2">
        <v>1.0806264999999999</v>
      </c>
      <c r="B28376" s="1">
        <v>0.90479469999999995</v>
      </c>
    </row>
    <row r="28377" spans="1:2" x14ac:dyDescent="0.3">
      <c r="A28377" s="2">
        <v>1.0756212000000001</v>
      </c>
      <c r="B28377" s="1">
        <v>0.88740180000000002</v>
      </c>
    </row>
    <row r="28378" spans="1:2" x14ac:dyDescent="0.3">
      <c r="A28378" s="2">
        <v>1.049831</v>
      </c>
      <c r="B28378" s="1">
        <v>0.91079383999999997</v>
      </c>
    </row>
    <row r="28379" spans="1:2" x14ac:dyDescent="0.3">
      <c r="A28379" s="2">
        <v>1.0194479999999999</v>
      </c>
      <c r="B28379" s="1">
        <v>0.84420127</v>
      </c>
    </row>
    <row r="28380" spans="1:2" x14ac:dyDescent="0.3">
      <c r="A28380" s="2">
        <v>1.0510060000000001</v>
      </c>
      <c r="B28380" s="1">
        <v>0.84155429999999998</v>
      </c>
    </row>
    <row r="28381" spans="1:2" x14ac:dyDescent="0.3">
      <c r="A28381" s="2">
        <v>1.0504827000000001</v>
      </c>
      <c r="B28381" s="1">
        <v>0.85086099999999998</v>
      </c>
    </row>
    <row r="28382" spans="1:2" x14ac:dyDescent="0.3">
      <c r="A28382" s="2">
        <v>1.0484690999999999</v>
      </c>
      <c r="B28382" s="1">
        <v>0.87893379999999999</v>
      </c>
    </row>
    <row r="28383" spans="1:2" x14ac:dyDescent="0.3">
      <c r="A28383" s="2">
        <v>1.0516398</v>
      </c>
      <c r="B28383" s="1">
        <v>0.86088352999999995</v>
      </c>
    </row>
    <row r="28384" spans="1:2" x14ac:dyDescent="0.3">
      <c r="A28384" s="2">
        <v>1.0337807999999999</v>
      </c>
      <c r="B28384" s="1">
        <v>0.83251255999999996</v>
      </c>
    </row>
    <row r="28385" spans="1:2" x14ac:dyDescent="0.3">
      <c r="A28385" s="2">
        <v>1.0319539</v>
      </c>
      <c r="B28385" s="1">
        <v>0.79619956000000003</v>
      </c>
    </row>
    <row r="28386" spans="1:2" x14ac:dyDescent="0.3">
      <c r="A28386" s="2">
        <v>1.0403769</v>
      </c>
      <c r="B28386" s="1">
        <v>0.81283079999999996</v>
      </c>
    </row>
    <row r="28387" spans="1:2" x14ac:dyDescent="0.3">
      <c r="A28387" s="2">
        <v>1.0299038</v>
      </c>
      <c r="B28387" s="1">
        <v>0.80796959999999995</v>
      </c>
    </row>
    <row r="28388" spans="1:2" x14ac:dyDescent="0.3">
      <c r="A28388" s="2">
        <v>1.0217148</v>
      </c>
      <c r="B28388" s="1">
        <v>0.80893815000000002</v>
      </c>
    </row>
    <row r="28389" spans="1:2" x14ac:dyDescent="0.3">
      <c r="A28389">
        <v>1.0170077</v>
      </c>
      <c r="B28389" s="1">
        <v>0.79922985999999996</v>
      </c>
    </row>
    <row r="28390" spans="1:2" x14ac:dyDescent="0.3">
      <c r="A28390" s="2">
        <v>1.0035126999999999</v>
      </c>
      <c r="B28390" s="1">
        <v>0.84554759999999995</v>
      </c>
    </row>
    <row r="28391" spans="1:2" x14ac:dyDescent="0.3">
      <c r="A28391">
        <v>0.99153714999999998</v>
      </c>
      <c r="B28391" s="1">
        <v>0.81984955000000004</v>
      </c>
    </row>
    <row r="28392" spans="1:2" x14ac:dyDescent="0.3">
      <c r="A28392">
        <v>1.0054452</v>
      </c>
      <c r="B28392" s="1">
        <v>0.86163086</v>
      </c>
    </row>
    <row r="28393" spans="1:2" x14ac:dyDescent="0.3">
      <c r="A28393" s="2">
        <v>1.0679983</v>
      </c>
      <c r="B28393" s="1">
        <v>0.84972035999999995</v>
      </c>
    </row>
    <row r="28394" spans="1:2" x14ac:dyDescent="0.3">
      <c r="A28394">
        <v>0.99303996999999999</v>
      </c>
      <c r="B28394" s="1">
        <v>0.84815890000000005</v>
      </c>
    </row>
    <row r="28395" spans="1:2" x14ac:dyDescent="0.3">
      <c r="A28395">
        <v>0.98957103000000002</v>
      </c>
      <c r="B28395" s="1">
        <v>0.82002043999999996</v>
      </c>
    </row>
    <row r="28396" spans="1:2" x14ac:dyDescent="0.3">
      <c r="A28396" s="2">
        <v>1.0878639999999999</v>
      </c>
      <c r="B28396" s="1">
        <v>1.0065284000000001</v>
      </c>
    </row>
    <row r="28397" spans="1:2" x14ac:dyDescent="0.3">
      <c r="A28397">
        <v>0.99983924999999996</v>
      </c>
      <c r="B28397" s="1">
        <v>1.0393516</v>
      </c>
    </row>
    <row r="28398" spans="1:2" x14ac:dyDescent="0.3">
      <c r="A28398" s="2">
        <v>1.1097475000000001</v>
      </c>
      <c r="B28398" s="1">
        <v>1.0179862</v>
      </c>
    </row>
    <row r="28399" spans="1:2" x14ac:dyDescent="0.3">
      <c r="A28399" s="2">
        <v>1.1168156</v>
      </c>
      <c r="B28399" s="1">
        <v>1.0215244000000001</v>
      </c>
    </row>
    <row r="28400" spans="1:2" x14ac:dyDescent="0.3">
      <c r="A28400" s="2">
        <v>1.0990508999999999</v>
      </c>
      <c r="B28400" s="1">
        <v>0.99856350000000005</v>
      </c>
    </row>
    <row r="28401" spans="1:2" x14ac:dyDescent="0.3">
      <c r="A28401" s="2">
        <v>1.094085</v>
      </c>
      <c r="B28401" s="1">
        <v>0.99437713999999999</v>
      </c>
    </row>
    <row r="28402" spans="1:2" x14ac:dyDescent="0.3">
      <c r="A28402" s="2">
        <v>1.0937303</v>
      </c>
      <c r="B28402" s="1">
        <v>1.0795786000000001</v>
      </c>
    </row>
    <row r="28403" spans="1:2" x14ac:dyDescent="0.3">
      <c r="A28403" s="2">
        <v>1.0644921000000001</v>
      </c>
      <c r="B28403" s="1">
        <v>1.0026075999999999</v>
      </c>
    </row>
    <row r="28404" spans="1:2" x14ac:dyDescent="0.3">
      <c r="A28404" s="2">
        <v>1.1037196</v>
      </c>
      <c r="B28404" s="1">
        <v>1.0070513000000001</v>
      </c>
    </row>
    <row r="28405" spans="1:2" x14ac:dyDescent="0.3">
      <c r="A28405">
        <v>0.94749755000000002</v>
      </c>
      <c r="B28405" s="1">
        <v>1.0680963999999999</v>
      </c>
    </row>
    <row r="28406" spans="1:2" x14ac:dyDescent="0.3">
      <c r="A28406" s="2">
        <v>1.1539592999999999</v>
      </c>
      <c r="B28406" s="1">
        <v>1.0472307000000001</v>
      </c>
    </row>
    <row r="28407" spans="1:2" x14ac:dyDescent="0.3">
      <c r="A28407" s="2">
        <v>1.1688499999999999</v>
      </c>
      <c r="B28407" s="1">
        <v>1.0373838</v>
      </c>
    </row>
    <row r="28408" spans="1:2" x14ac:dyDescent="0.3">
      <c r="A28408" s="2">
        <v>1.1400949</v>
      </c>
      <c r="B28408" s="1">
        <v>1.0902593</v>
      </c>
    </row>
    <row r="28409" spans="1:2" x14ac:dyDescent="0.3">
      <c r="A28409" s="2">
        <v>1.1079091999999999</v>
      </c>
      <c r="B28409" s="1">
        <v>1.0354452000000001</v>
      </c>
    </row>
    <row r="28410" spans="1:2" x14ac:dyDescent="0.3">
      <c r="A28410" s="2">
        <v>1.1225274000000001</v>
      </c>
      <c r="B28410" s="1">
        <v>1.1145327</v>
      </c>
    </row>
    <row r="28411" spans="1:2" x14ac:dyDescent="0.3">
      <c r="A28411" s="2">
        <v>1.1184622</v>
      </c>
      <c r="B28411" s="1">
        <v>1.1039224999999999</v>
      </c>
    </row>
    <row r="28412" spans="1:2" x14ac:dyDescent="0.3">
      <c r="A28412" s="2">
        <v>1.2011048</v>
      </c>
      <c r="B28412" s="1">
        <v>1.0750554000000001</v>
      </c>
    </row>
    <row r="28413" spans="1:2" x14ac:dyDescent="0.3">
      <c r="A28413" s="2">
        <v>1.1700432000000001</v>
      </c>
      <c r="B28413" s="1">
        <v>1.0330086999999999</v>
      </c>
    </row>
    <row r="28414" spans="1:2" x14ac:dyDescent="0.3">
      <c r="A28414">
        <v>1.0149387999999999</v>
      </c>
      <c r="B28414" s="1">
        <v>1.1233337000000001</v>
      </c>
    </row>
    <row r="28415" spans="1:2" x14ac:dyDescent="0.3">
      <c r="A28415" s="2">
        <v>1.1059341</v>
      </c>
      <c r="B28415" s="1">
        <v>1.1397915999999999</v>
      </c>
    </row>
    <row r="28416" spans="1:2" x14ac:dyDescent="0.3">
      <c r="A28416" s="2">
        <v>1.0368629</v>
      </c>
      <c r="B28416" s="1">
        <v>1.0932227000000001</v>
      </c>
    </row>
    <row r="28417" spans="1:2" x14ac:dyDescent="0.3">
      <c r="A28417">
        <v>1.0173551999999999</v>
      </c>
      <c r="B28417" s="1">
        <v>1.0661974999999999</v>
      </c>
    </row>
    <row r="28418" spans="1:2" x14ac:dyDescent="0.3">
      <c r="A28418" s="2">
        <v>1.0286914</v>
      </c>
      <c r="B28418" s="1">
        <v>1.1128488000000001</v>
      </c>
    </row>
    <row r="28419" spans="1:2" x14ac:dyDescent="0.3">
      <c r="A28419">
        <v>0.96610724999999997</v>
      </c>
      <c r="B28419" s="1">
        <v>0.98262629999999995</v>
      </c>
    </row>
    <row r="28420" spans="1:2" x14ac:dyDescent="0.3">
      <c r="A28420" s="2">
        <v>1.0111417</v>
      </c>
      <c r="B28420" s="1">
        <v>0.99529237000000004</v>
      </c>
    </row>
    <row r="28421" spans="1:2" x14ac:dyDescent="0.3">
      <c r="A28421" s="2">
        <v>1.0359874</v>
      </c>
      <c r="B28421" s="1">
        <v>1.1348252000000001</v>
      </c>
    </row>
    <row r="28422" spans="1:2" x14ac:dyDescent="0.3">
      <c r="A28422">
        <v>0.95519465000000003</v>
      </c>
      <c r="B28422" s="1">
        <v>1.1312673</v>
      </c>
    </row>
    <row r="28423" spans="1:2" x14ac:dyDescent="0.3">
      <c r="A28423">
        <v>0.93937329999999997</v>
      </c>
      <c r="B28423" s="1">
        <v>1.0798839</v>
      </c>
    </row>
    <row r="28424" spans="1:2" x14ac:dyDescent="0.3">
      <c r="A28424">
        <v>0.88534373</v>
      </c>
      <c r="B28424" s="1">
        <v>1.1228119999999999</v>
      </c>
    </row>
    <row r="28425" spans="1:2" x14ac:dyDescent="0.3">
      <c r="A28425">
        <v>0.9591866</v>
      </c>
      <c r="B28425" s="1">
        <v>1.0762080000000001</v>
      </c>
    </row>
    <row r="28426" spans="1:2" x14ac:dyDescent="0.3">
      <c r="A28426">
        <v>0.96687204000000004</v>
      </c>
      <c r="B28426" s="1">
        <v>1.1310617000000001</v>
      </c>
    </row>
    <row r="28427" spans="1:2" x14ac:dyDescent="0.3">
      <c r="A28427">
        <v>0.91866389999999998</v>
      </c>
      <c r="B28427" s="1">
        <v>1.1719075000000001</v>
      </c>
    </row>
    <row r="28428" spans="1:2" x14ac:dyDescent="0.3">
      <c r="A28428">
        <v>0.93119589999999997</v>
      </c>
      <c r="B28428" s="1">
        <v>1.1016722999999999</v>
      </c>
    </row>
    <row r="28429" spans="1:2" x14ac:dyDescent="0.3">
      <c r="A28429">
        <v>0.90016114999999997</v>
      </c>
      <c r="B28429" s="1">
        <v>1.1200513000000001</v>
      </c>
    </row>
    <row r="28430" spans="1:2" x14ac:dyDescent="0.3">
      <c r="A28430">
        <v>0.87937962999999997</v>
      </c>
      <c r="B28430" s="1">
        <v>1.0989511999999999</v>
      </c>
    </row>
    <row r="28431" spans="1:2" x14ac:dyDescent="0.3">
      <c r="A28431">
        <v>0.83170889999999997</v>
      </c>
      <c r="B28431" s="1">
        <v>1.1224810999999999</v>
      </c>
    </row>
    <row r="28432" spans="1:2" x14ac:dyDescent="0.3">
      <c r="A28432">
        <v>0.84990542999999996</v>
      </c>
      <c r="B28432" s="1">
        <v>1.0445051000000001</v>
      </c>
    </row>
    <row r="28433" spans="1:2" x14ac:dyDescent="0.3">
      <c r="A28433">
        <v>0.83163947000000005</v>
      </c>
      <c r="B28433" s="1">
        <v>1.1820891</v>
      </c>
    </row>
    <row r="28434" spans="1:2" x14ac:dyDescent="0.3">
      <c r="A28434">
        <v>0.83815514999999996</v>
      </c>
      <c r="B28434" s="1">
        <v>1.1410012</v>
      </c>
    </row>
    <row r="28435" spans="1:2" x14ac:dyDescent="0.3">
      <c r="A28435">
        <v>0.85597469999999998</v>
      </c>
      <c r="B28435" s="1">
        <v>1.1385002</v>
      </c>
    </row>
    <row r="28436" spans="1:2" x14ac:dyDescent="0.3">
      <c r="A28436">
        <v>0.90523390000000004</v>
      </c>
      <c r="B28436" s="1">
        <v>1.1855001000000001</v>
      </c>
    </row>
    <row r="28437" spans="1:2" x14ac:dyDescent="0.3">
      <c r="A28437">
        <v>0.91649539999999996</v>
      </c>
      <c r="B28437" s="1">
        <v>1.094703</v>
      </c>
    </row>
    <row r="28438" spans="1:2" x14ac:dyDescent="0.3">
      <c r="A28438">
        <v>0.94861965999999998</v>
      </c>
      <c r="B28438" s="1">
        <v>1.1501671</v>
      </c>
    </row>
    <row r="28439" spans="1:2" x14ac:dyDescent="0.3">
      <c r="A28439">
        <v>0.94270010000000004</v>
      </c>
      <c r="B28439" s="1">
        <v>1.1403128</v>
      </c>
    </row>
    <row r="28440" spans="1:2" x14ac:dyDescent="0.3">
      <c r="A28440">
        <v>0.99716830000000001</v>
      </c>
      <c r="B28440" s="1">
        <v>1.1690453999999999</v>
      </c>
    </row>
    <row r="28441" spans="1:2" x14ac:dyDescent="0.3">
      <c r="A28441">
        <v>0.96234960000000003</v>
      </c>
      <c r="B28441" s="1">
        <v>1.1701547000000001</v>
      </c>
    </row>
    <row r="28442" spans="1:2" x14ac:dyDescent="0.3">
      <c r="A28442">
        <v>0.95160997000000003</v>
      </c>
      <c r="B28442" s="1">
        <v>1.1147320000000001</v>
      </c>
    </row>
    <row r="28443" spans="1:2" x14ac:dyDescent="0.3">
      <c r="A28443">
        <v>0.98253599999999996</v>
      </c>
      <c r="B28443" s="1">
        <v>1.1373781999999999</v>
      </c>
    </row>
    <row r="28444" spans="1:2" x14ac:dyDescent="0.3">
      <c r="A28444">
        <v>0.98684274999999999</v>
      </c>
      <c r="B28444" s="1">
        <v>1.1298261999999999</v>
      </c>
    </row>
    <row r="28445" spans="1:2" x14ac:dyDescent="0.3">
      <c r="A28445" s="2">
        <v>1.0540122999999999</v>
      </c>
      <c r="B28445" s="1">
        <v>1.1838317</v>
      </c>
    </row>
    <row r="28446" spans="1:2" x14ac:dyDescent="0.3">
      <c r="A28446" s="2">
        <v>1.0426582</v>
      </c>
      <c r="B28446" s="1">
        <v>1.1580391999999999</v>
      </c>
    </row>
    <row r="28447" spans="1:2" x14ac:dyDescent="0.3">
      <c r="A28447" s="2">
        <v>1.10992</v>
      </c>
      <c r="B28447" s="1">
        <v>1.1493381</v>
      </c>
    </row>
    <row r="28448" spans="1:2" x14ac:dyDescent="0.3">
      <c r="A28448" s="2">
        <v>1.0304011</v>
      </c>
      <c r="B28448" s="1">
        <v>1.2077764</v>
      </c>
    </row>
    <row r="28449" spans="1:2" x14ac:dyDescent="0.3">
      <c r="A28449" s="2">
        <v>1.0884898000000001</v>
      </c>
      <c r="B28449" s="1">
        <v>1.1777831000000001</v>
      </c>
    </row>
    <row r="28450" spans="1:2" x14ac:dyDescent="0.3">
      <c r="A28450" s="2">
        <v>1.0926496999999999</v>
      </c>
      <c r="B28450" s="1">
        <v>1.2038</v>
      </c>
    </row>
    <row r="28451" spans="1:2" x14ac:dyDescent="0.3">
      <c r="A28451" s="2">
        <v>1.0226251</v>
      </c>
      <c r="B28451" s="1">
        <v>1.1636906</v>
      </c>
    </row>
    <row r="28452" spans="1:2" x14ac:dyDescent="0.3">
      <c r="A28452" s="2">
        <v>1.039992</v>
      </c>
      <c r="B28452" s="1">
        <v>1.1548905</v>
      </c>
    </row>
    <row r="28453" spans="1:2" x14ac:dyDescent="0.3">
      <c r="A28453" s="2">
        <v>1.0556909999999999</v>
      </c>
      <c r="B28453" s="1">
        <v>1.2022223000000001</v>
      </c>
    </row>
    <row r="28454" spans="1:2" x14ac:dyDescent="0.3">
      <c r="A28454" s="2">
        <v>1.1412514</v>
      </c>
      <c r="B28454" s="1">
        <v>1.1864338000000001</v>
      </c>
    </row>
    <row r="28455" spans="1:2" x14ac:dyDescent="0.3">
      <c r="A28455" s="2">
        <v>1.0581887000000001</v>
      </c>
      <c r="B28455" s="1">
        <v>1.21845</v>
      </c>
    </row>
    <row r="28456" spans="1:2" x14ac:dyDescent="0.3">
      <c r="A28456" s="2">
        <v>1.0854032</v>
      </c>
      <c r="B28456" s="1">
        <v>1.1888449000000001</v>
      </c>
    </row>
    <row r="28457" spans="1:2" x14ac:dyDescent="0.3">
      <c r="A28457" s="2">
        <v>1.0402317000000001</v>
      </c>
      <c r="B28457" s="1">
        <v>1.2083755</v>
      </c>
    </row>
    <row r="28458" spans="1:2" x14ac:dyDescent="0.3">
      <c r="A28458" s="2">
        <v>1.1114250000000001</v>
      </c>
      <c r="B28458" s="1">
        <v>1.206496</v>
      </c>
    </row>
    <row r="28459" spans="1:2" x14ac:dyDescent="0.3">
      <c r="A28459" s="2">
        <v>1.1349608</v>
      </c>
      <c r="B28459" s="1">
        <v>1.2221744999999999</v>
      </c>
    </row>
    <row r="28460" spans="1:2" x14ac:dyDescent="0.3">
      <c r="A28460" s="2">
        <v>1.128139</v>
      </c>
      <c r="B28460" s="1">
        <v>1.2205324</v>
      </c>
    </row>
    <row r="28461" spans="1:2" x14ac:dyDescent="0.3">
      <c r="A28461" s="2">
        <v>1.1451830999999999</v>
      </c>
      <c r="B28461" s="1">
        <v>1.2208703999999999</v>
      </c>
    </row>
    <row r="28462" spans="1:2" x14ac:dyDescent="0.3">
      <c r="A28462" s="2">
        <v>1.1510978000000001</v>
      </c>
      <c r="B28462" s="1">
        <v>1.2007197000000001</v>
      </c>
    </row>
    <row r="28463" spans="1:2" x14ac:dyDescent="0.3">
      <c r="A28463" s="2">
        <v>1.1644814999999999</v>
      </c>
      <c r="B28463" s="1">
        <v>1.2327193999999999</v>
      </c>
    </row>
    <row r="28464" spans="1:2" x14ac:dyDescent="0.3">
      <c r="A28464" s="2">
        <v>1.1255367000000001</v>
      </c>
      <c r="B28464" s="1">
        <v>1.1726460000000001</v>
      </c>
    </row>
    <row r="28465" spans="1:2" x14ac:dyDescent="0.3">
      <c r="A28465" s="2">
        <v>1.1014841</v>
      </c>
      <c r="B28465" s="1">
        <v>1.2208922</v>
      </c>
    </row>
    <row r="28466" spans="1:2" x14ac:dyDescent="0.3">
      <c r="A28466" s="2">
        <v>1.078346</v>
      </c>
      <c r="B28466" s="1">
        <v>1.2084052999999999</v>
      </c>
    </row>
    <row r="28467" spans="1:2" x14ac:dyDescent="0.3">
      <c r="A28467" s="2">
        <v>1.1913007</v>
      </c>
      <c r="B28467" s="1">
        <v>1.2310295</v>
      </c>
    </row>
    <row r="28468" spans="1:2" x14ac:dyDescent="0.3">
      <c r="A28468" s="2">
        <v>1.1661001</v>
      </c>
      <c r="B28468" s="1">
        <v>1.1953404000000001</v>
      </c>
    </row>
    <row r="28469" spans="1:2" x14ac:dyDescent="0.3">
      <c r="A28469" s="2">
        <v>1.1655967</v>
      </c>
      <c r="B28469" s="1">
        <v>1.2218249999999999</v>
      </c>
    </row>
    <row r="28470" spans="1:2" x14ac:dyDescent="0.3">
      <c r="A28470" s="2">
        <v>1.2141386000000001</v>
      </c>
      <c r="B28470" s="1">
        <v>1.2494118000000001</v>
      </c>
    </row>
    <row r="28471" spans="1:2" x14ac:dyDescent="0.3">
      <c r="A28471" s="2">
        <v>1.1618539000000001</v>
      </c>
      <c r="B28471" s="1">
        <v>1.2328062</v>
      </c>
    </row>
    <row r="28472" spans="1:2" x14ac:dyDescent="0.3">
      <c r="A28472" s="2">
        <v>1.2010299</v>
      </c>
      <c r="B28472" s="1">
        <v>1.2264094000000001</v>
      </c>
    </row>
    <row r="28473" spans="1:2" x14ac:dyDescent="0.3">
      <c r="A28473" s="2">
        <v>1.212226</v>
      </c>
      <c r="B28473" s="1">
        <v>1.2071352</v>
      </c>
    </row>
    <row r="28474" spans="1:2" x14ac:dyDescent="0.3">
      <c r="A28474" s="2">
        <v>1.1981679999999999</v>
      </c>
      <c r="B28474" s="1">
        <v>1.2134168000000001</v>
      </c>
    </row>
    <row r="28475" spans="1:2" x14ac:dyDescent="0.3">
      <c r="A28475" s="2">
        <v>1.1914247</v>
      </c>
      <c r="B28475" s="1">
        <v>1.2402268999999999</v>
      </c>
    </row>
    <row r="28476" spans="1:2" x14ac:dyDescent="0.3">
      <c r="A28476" s="2">
        <v>1.1852635</v>
      </c>
      <c r="B28476" s="1">
        <v>1.2291936000000001</v>
      </c>
    </row>
    <row r="28477" spans="1:2" x14ac:dyDescent="0.3">
      <c r="A28477" s="2">
        <v>1.1525615</v>
      </c>
      <c r="B28477" s="1">
        <v>1.2309855000000001</v>
      </c>
    </row>
    <row r="28478" spans="1:2" x14ac:dyDescent="0.3">
      <c r="A28478" s="2">
        <v>1.2258127000000001</v>
      </c>
      <c r="B28478" s="1">
        <v>1.2331163999999999</v>
      </c>
    </row>
    <row r="28479" spans="1:2" x14ac:dyDescent="0.3">
      <c r="A28479" s="2">
        <v>1.1827865</v>
      </c>
      <c r="B28479" s="1">
        <v>1.2379093999999999</v>
      </c>
    </row>
    <row r="28480" spans="1:2" x14ac:dyDescent="0.3">
      <c r="A28480" s="2">
        <v>1.1800386</v>
      </c>
      <c r="B28480" s="1">
        <v>1.2573676</v>
      </c>
    </row>
    <row r="28481" spans="1:2" x14ac:dyDescent="0.3">
      <c r="A28481" s="2">
        <v>1.169578</v>
      </c>
      <c r="B28481" s="1">
        <v>1.2586207</v>
      </c>
    </row>
    <row r="28482" spans="1:2" x14ac:dyDescent="0.3">
      <c r="A28482" s="2">
        <v>1.1226867</v>
      </c>
      <c r="B28482" s="1">
        <v>1.2413664</v>
      </c>
    </row>
    <row r="28483" spans="1:2" x14ac:dyDescent="0.3">
      <c r="A28483" s="2">
        <v>1.2316305999999999</v>
      </c>
      <c r="B28483" s="1">
        <v>1.2320635</v>
      </c>
    </row>
    <row r="28484" spans="1:2" x14ac:dyDescent="0.3">
      <c r="A28484" s="2">
        <v>1.213144</v>
      </c>
      <c r="B28484" s="1">
        <v>1.2321108999999999</v>
      </c>
    </row>
    <row r="28485" spans="1:2" x14ac:dyDescent="0.3">
      <c r="A28485" s="2">
        <v>1.1266974999999999</v>
      </c>
      <c r="B28485" s="1">
        <v>1.2538883999999999</v>
      </c>
    </row>
    <row r="28486" spans="1:2" x14ac:dyDescent="0.3">
      <c r="A28486" s="2">
        <v>1.1334732000000001</v>
      </c>
      <c r="B28486" s="1">
        <v>1.2312444</v>
      </c>
    </row>
    <row r="28487" spans="1:2" x14ac:dyDescent="0.3">
      <c r="A28487" s="2">
        <v>1.0941806000000001</v>
      </c>
      <c r="B28487" s="1">
        <v>1.2302930000000001</v>
      </c>
    </row>
    <row r="28488" spans="1:2" x14ac:dyDescent="0.3">
      <c r="A28488" s="2">
        <v>1.1671</v>
      </c>
      <c r="B28488" s="1">
        <v>1.2356296</v>
      </c>
    </row>
    <row r="28489" spans="1:2" x14ac:dyDescent="0.3">
      <c r="A28489" s="2">
        <v>1.1666949</v>
      </c>
      <c r="B28489" s="1">
        <v>1.2318395</v>
      </c>
    </row>
    <row r="28490" spans="1:2" x14ac:dyDescent="0.3">
      <c r="A28490" s="2">
        <v>1.1466928999999999</v>
      </c>
      <c r="B28490" s="1">
        <v>1.2477952999999999</v>
      </c>
    </row>
    <row r="28491" spans="1:2" x14ac:dyDescent="0.3">
      <c r="A28491" s="2">
        <v>1.217568</v>
      </c>
      <c r="B28491" s="1">
        <v>1.2617799000000001</v>
      </c>
    </row>
    <row r="28492" spans="1:2" x14ac:dyDescent="0.3">
      <c r="A28492" s="2">
        <v>1.0911854999999999</v>
      </c>
      <c r="B28492" s="1">
        <v>1.2615844000000001</v>
      </c>
    </row>
    <row r="28493" spans="1:2" x14ac:dyDescent="0.3">
      <c r="A28493" s="2">
        <v>1.1299505000000001</v>
      </c>
      <c r="B28493" s="1">
        <v>1.2632794000000001</v>
      </c>
    </row>
    <row r="28494" spans="1:2" x14ac:dyDescent="0.3">
      <c r="A28494" s="2">
        <v>1.1740870000000001</v>
      </c>
      <c r="B28494" s="1">
        <v>1.2345002</v>
      </c>
    </row>
    <row r="28495" spans="1:2" x14ac:dyDescent="0.3">
      <c r="A28495" s="2">
        <v>1.0525793999999999</v>
      </c>
      <c r="B28495" s="1">
        <v>1.2441814</v>
      </c>
    </row>
    <row r="28496" spans="1:2" x14ac:dyDescent="0.3">
      <c r="A28496" s="2">
        <v>1.1308442000000001</v>
      </c>
      <c r="B28496" s="1">
        <v>1.2625985</v>
      </c>
    </row>
    <row r="28497" spans="1:2" x14ac:dyDescent="0.3">
      <c r="A28497" s="2">
        <v>1.0783346</v>
      </c>
      <c r="B28497" s="1">
        <v>1.2508789</v>
      </c>
    </row>
    <row r="28498" spans="1:2" x14ac:dyDescent="0.3">
      <c r="A28498">
        <v>1.0243348999999999</v>
      </c>
      <c r="B28498" s="1">
        <v>1.2343951</v>
      </c>
    </row>
    <row r="28499" spans="1:2" x14ac:dyDescent="0.3">
      <c r="A28499" s="2">
        <v>1.1097037999999999</v>
      </c>
      <c r="B28499" s="1">
        <v>1.2253172000000001</v>
      </c>
    </row>
    <row r="28500" spans="1:2" x14ac:dyDescent="0.3">
      <c r="A28500">
        <v>0.99221119999999996</v>
      </c>
      <c r="B28500" s="1">
        <v>1.2101325999999999</v>
      </c>
    </row>
    <row r="28501" spans="1:2" x14ac:dyDescent="0.3">
      <c r="A28501">
        <v>0.91884560000000004</v>
      </c>
      <c r="B28501" s="1">
        <v>1.2557541999999999</v>
      </c>
    </row>
    <row r="28502" spans="1:2" x14ac:dyDescent="0.3">
      <c r="A28502">
        <v>0.93402090000000004</v>
      </c>
      <c r="B28502" s="1">
        <v>1.2406895</v>
      </c>
    </row>
    <row r="28503" spans="1:2" x14ac:dyDescent="0.3">
      <c r="A28503">
        <v>0.96993726000000002</v>
      </c>
      <c r="B28503" s="1">
        <v>1.2122017</v>
      </c>
    </row>
    <row r="28504" spans="1:2" x14ac:dyDescent="0.3">
      <c r="A28504">
        <v>0.94917609999999997</v>
      </c>
      <c r="B28504" s="1">
        <v>1.2545922</v>
      </c>
    </row>
    <row r="28505" spans="1:2" x14ac:dyDescent="0.3">
      <c r="A28505">
        <v>0.9638388</v>
      </c>
      <c r="B28505" s="1">
        <v>1.2548022000000001</v>
      </c>
    </row>
    <row r="28506" spans="1:2" x14ac:dyDescent="0.3">
      <c r="A28506">
        <v>0.96892416000000003</v>
      </c>
      <c r="B28506" s="1">
        <v>1.2696533999999999</v>
      </c>
    </row>
    <row r="28507" spans="1:2" x14ac:dyDescent="0.3">
      <c r="A28507">
        <v>0.93560960000000004</v>
      </c>
      <c r="B28507" s="1">
        <v>1.2511658999999999</v>
      </c>
    </row>
    <row r="28508" spans="1:2" x14ac:dyDescent="0.3">
      <c r="A28508">
        <v>0.91618440000000001</v>
      </c>
      <c r="B28508" s="1">
        <v>1.2787261000000001</v>
      </c>
    </row>
    <row r="28509" spans="1:2" x14ac:dyDescent="0.3">
      <c r="A28509">
        <v>0.90635520000000003</v>
      </c>
      <c r="B28509" s="1">
        <v>1.2344297</v>
      </c>
    </row>
    <row r="28510" spans="1:2" x14ac:dyDescent="0.3">
      <c r="A28510">
        <v>0.90149206000000004</v>
      </c>
      <c r="B28510" s="1">
        <v>1.2628900999999999</v>
      </c>
    </row>
    <row r="28511" spans="1:2" x14ac:dyDescent="0.3">
      <c r="A28511">
        <v>0.88766840000000002</v>
      </c>
      <c r="B28511" s="1">
        <v>1.2673911</v>
      </c>
    </row>
    <row r="28512" spans="1:2" x14ac:dyDescent="0.3">
      <c r="A28512">
        <v>0.88132756999999995</v>
      </c>
      <c r="B28512" s="1">
        <v>1.2700783</v>
      </c>
    </row>
    <row r="28513" spans="1:2" x14ac:dyDescent="0.3">
      <c r="A28513">
        <v>0.91261950000000003</v>
      </c>
      <c r="B28513" s="1">
        <v>1.2754904</v>
      </c>
    </row>
    <row r="28514" spans="1:2" x14ac:dyDescent="0.3">
      <c r="A28514">
        <v>0.90228903000000005</v>
      </c>
      <c r="B28514" s="1">
        <v>1.2700617000000001</v>
      </c>
    </row>
    <row r="28515" spans="1:2" x14ac:dyDescent="0.3">
      <c r="A28515">
        <v>0.83603346000000001</v>
      </c>
      <c r="B28515" s="1">
        <v>1.2562397000000001</v>
      </c>
    </row>
    <row r="28516" spans="1:2" x14ac:dyDescent="0.3">
      <c r="A28516">
        <v>0.8839709</v>
      </c>
      <c r="B28516" s="1">
        <v>1.2644280999999999</v>
      </c>
    </row>
    <row r="28517" spans="1:2" x14ac:dyDescent="0.3">
      <c r="A28517">
        <v>1.0007881000000001</v>
      </c>
      <c r="B28517" s="1">
        <v>1.2741267999999999</v>
      </c>
    </row>
    <row r="28518" spans="1:2" x14ac:dyDescent="0.3">
      <c r="A28518">
        <v>0.91482293999999997</v>
      </c>
      <c r="B28518" s="1">
        <v>1.265701</v>
      </c>
    </row>
    <row r="28519" spans="1:2" x14ac:dyDescent="0.3">
      <c r="A28519">
        <v>1.0004126</v>
      </c>
      <c r="B28519" s="1">
        <v>1.273069</v>
      </c>
    </row>
    <row r="28520" spans="1:2" x14ac:dyDescent="0.3">
      <c r="A28520">
        <v>0.87687590000000004</v>
      </c>
      <c r="B28520" s="1">
        <v>1.2684800000000001</v>
      </c>
    </row>
    <row r="28521" spans="1:2" x14ac:dyDescent="0.3">
      <c r="A28521" s="2">
        <v>1.0554725</v>
      </c>
      <c r="B28521" s="1">
        <v>1.2714083</v>
      </c>
    </row>
    <row r="28522" spans="1:2" x14ac:dyDescent="0.3">
      <c r="A28522" s="2">
        <v>1.0534147</v>
      </c>
      <c r="B28522" s="1">
        <v>1.2684944</v>
      </c>
    </row>
    <row r="28523" spans="1:2" x14ac:dyDescent="0.3">
      <c r="A28523">
        <v>0.95639399999999997</v>
      </c>
      <c r="B28523" s="1">
        <v>1.2749244</v>
      </c>
    </row>
    <row r="28524" spans="1:2" x14ac:dyDescent="0.3">
      <c r="A28524">
        <v>0.94592489999999996</v>
      </c>
      <c r="B28524" s="1">
        <v>1.2697533000000001</v>
      </c>
    </row>
    <row r="28525" spans="1:2" x14ac:dyDescent="0.3">
      <c r="A28525" s="2">
        <v>1.0627895999999999</v>
      </c>
      <c r="B28525" s="1">
        <v>1.2436172999999999</v>
      </c>
    </row>
    <row r="28526" spans="1:2" x14ac:dyDescent="0.3">
      <c r="A28526">
        <v>0.98750210000000005</v>
      </c>
      <c r="B28526" s="1">
        <v>1.2759001999999999</v>
      </c>
    </row>
    <row r="28527" spans="1:2" x14ac:dyDescent="0.3">
      <c r="A28527">
        <v>1.0100222999999999</v>
      </c>
      <c r="B28527" s="1">
        <v>1.2639847</v>
      </c>
    </row>
    <row r="28528" spans="1:2" x14ac:dyDescent="0.3">
      <c r="A28528">
        <v>1.0041411</v>
      </c>
      <c r="B28528" s="1">
        <v>1.270108</v>
      </c>
    </row>
    <row r="28529" spans="1:2" x14ac:dyDescent="0.3">
      <c r="A28529">
        <v>0.94691230000000004</v>
      </c>
      <c r="B28529" s="1">
        <v>1.2707335</v>
      </c>
    </row>
    <row r="28530" spans="1:2" x14ac:dyDescent="0.3">
      <c r="A28530">
        <v>0.9642347</v>
      </c>
      <c r="B28530" s="1">
        <v>1.2660993</v>
      </c>
    </row>
    <row r="28531" spans="1:2" x14ac:dyDescent="0.3">
      <c r="A28531">
        <v>0.96627629999999998</v>
      </c>
      <c r="B28531" s="1">
        <v>1.2746084</v>
      </c>
    </row>
    <row r="28532" spans="1:2" x14ac:dyDescent="0.3">
      <c r="A28532" s="2">
        <v>1.0204552</v>
      </c>
      <c r="B28532" s="1">
        <v>1.274502</v>
      </c>
    </row>
    <row r="28533" spans="1:2" x14ac:dyDescent="0.3">
      <c r="A28533" s="2">
        <v>1.0020213</v>
      </c>
      <c r="B28533" s="1">
        <v>1.27789</v>
      </c>
    </row>
    <row r="28534" spans="1:2" x14ac:dyDescent="0.3">
      <c r="A28534" s="2">
        <v>1.0750531000000001</v>
      </c>
      <c r="B28534" s="1">
        <v>1.2818509</v>
      </c>
    </row>
    <row r="28535" spans="1:2" x14ac:dyDescent="0.3">
      <c r="A28535" s="2">
        <v>1.0243983000000001</v>
      </c>
      <c r="B28535" s="1">
        <v>1.2940563</v>
      </c>
    </row>
    <row r="28536" spans="1:2" x14ac:dyDescent="0.3">
      <c r="A28536" s="2">
        <v>1.0356622</v>
      </c>
      <c r="B28536" s="1">
        <v>1.2591581000000001</v>
      </c>
    </row>
    <row r="28537" spans="1:2" x14ac:dyDescent="0.3">
      <c r="A28537">
        <v>0.98274004000000004</v>
      </c>
      <c r="B28537" s="1">
        <v>1.2691344</v>
      </c>
    </row>
    <row r="28538" spans="1:2" x14ac:dyDescent="0.3">
      <c r="A28538">
        <v>0.98855263000000004</v>
      </c>
      <c r="B28538" s="1">
        <v>1.2765188000000001</v>
      </c>
    </row>
    <row r="28539" spans="1:2" x14ac:dyDescent="0.3">
      <c r="A28539" s="2">
        <v>1.0302701000000001</v>
      </c>
      <c r="B28539" s="1">
        <v>1.2739121</v>
      </c>
    </row>
    <row r="28540" spans="1:2" x14ac:dyDescent="0.3">
      <c r="A28540" s="2">
        <v>1.0199057</v>
      </c>
      <c r="B28540" s="1">
        <v>1.2722977</v>
      </c>
    </row>
    <row r="28541" spans="1:2" x14ac:dyDescent="0.3">
      <c r="A28541">
        <v>0.97993386000000005</v>
      </c>
      <c r="B28541" s="1">
        <v>1.2822073</v>
      </c>
    </row>
    <row r="28542" spans="1:2" x14ac:dyDescent="0.3">
      <c r="A28542" s="2">
        <v>1.0483902</v>
      </c>
      <c r="B28542" s="1">
        <v>1.2786556</v>
      </c>
    </row>
    <row r="28543" spans="1:2" x14ac:dyDescent="0.3">
      <c r="A28543" s="2">
        <v>1.0715435</v>
      </c>
      <c r="B28543" s="1">
        <v>1.2821244999999999</v>
      </c>
    </row>
    <row r="28544" spans="1:2" x14ac:dyDescent="0.3">
      <c r="A28544" s="2">
        <v>1.0566726</v>
      </c>
      <c r="B28544" s="1">
        <v>1.2833848999999999</v>
      </c>
    </row>
    <row r="28545" spans="1:2" x14ac:dyDescent="0.3">
      <c r="A28545" s="2">
        <v>1.0517633</v>
      </c>
      <c r="B28545" s="1">
        <v>1.2852981000000001</v>
      </c>
    </row>
    <row r="28546" spans="1:2" x14ac:dyDescent="0.3">
      <c r="A28546" s="2">
        <v>1.0994952</v>
      </c>
      <c r="B28546" s="1">
        <v>1.2619461999999999</v>
      </c>
    </row>
    <row r="28547" spans="1:2" x14ac:dyDescent="0.3">
      <c r="A28547" s="2">
        <v>1.0740540999999999</v>
      </c>
      <c r="B28547" s="1">
        <v>1.2585222</v>
      </c>
    </row>
    <row r="28548" spans="1:2" x14ac:dyDescent="0.3">
      <c r="A28548" s="2">
        <v>1.1519600999999999</v>
      </c>
      <c r="B28548" s="1">
        <v>1.2701898</v>
      </c>
    </row>
    <row r="28549" spans="1:2" x14ac:dyDescent="0.3">
      <c r="A28549" s="2">
        <v>1.0700004999999999</v>
      </c>
      <c r="B28549" s="1">
        <v>1.261563</v>
      </c>
    </row>
    <row r="28550" spans="1:2" x14ac:dyDescent="0.3">
      <c r="A28550" s="2">
        <v>1.0968381</v>
      </c>
      <c r="B28550" s="1">
        <v>1.2730492</v>
      </c>
    </row>
    <row r="28551" spans="1:2" x14ac:dyDescent="0.3">
      <c r="A28551" s="2">
        <v>1.0594151999999999</v>
      </c>
      <c r="B28551" s="1">
        <v>1.2840072</v>
      </c>
    </row>
    <row r="28552" spans="1:2" x14ac:dyDescent="0.3">
      <c r="A28552" s="2">
        <v>1.0313234</v>
      </c>
      <c r="B28552" s="1">
        <v>1.2831541</v>
      </c>
    </row>
    <row r="28553" spans="1:2" x14ac:dyDescent="0.3">
      <c r="A28553" s="2">
        <v>1.0123466999999999</v>
      </c>
      <c r="B28553" s="1">
        <v>1.2764530000000001</v>
      </c>
    </row>
    <row r="28554" spans="1:2" x14ac:dyDescent="0.3">
      <c r="A28554" s="2">
        <v>1.0363536</v>
      </c>
      <c r="B28554" s="1">
        <v>1.2753315000000001</v>
      </c>
    </row>
    <row r="28555" spans="1:2" x14ac:dyDescent="0.3">
      <c r="A28555" s="2">
        <v>1.0199670000000001</v>
      </c>
      <c r="B28555" s="1">
        <v>1.2435035999999999</v>
      </c>
    </row>
    <row r="28556" spans="1:2" x14ac:dyDescent="0.3">
      <c r="A28556" s="2">
        <v>1.0290509999999999</v>
      </c>
      <c r="B28556" s="1">
        <v>1.2878451</v>
      </c>
    </row>
    <row r="28557" spans="1:2" x14ac:dyDescent="0.3">
      <c r="A28557" s="2">
        <v>1.0349835000000001</v>
      </c>
      <c r="B28557" s="1">
        <v>1.281304</v>
      </c>
    </row>
    <row r="28558" spans="1:2" x14ac:dyDescent="0.3">
      <c r="A28558" s="2">
        <v>1.0504875</v>
      </c>
      <c r="B28558" s="1">
        <v>1.2846067999999999</v>
      </c>
    </row>
    <row r="28559" spans="1:2" x14ac:dyDescent="0.3">
      <c r="A28559" s="2">
        <v>1.0515273999999999</v>
      </c>
      <c r="B28559" s="1">
        <v>1.2748660000000001</v>
      </c>
    </row>
    <row r="28560" spans="1:2" x14ac:dyDescent="0.3">
      <c r="A28560" s="2">
        <v>1.0632614</v>
      </c>
      <c r="B28560" s="1">
        <v>1.2819185</v>
      </c>
    </row>
    <row r="28561" spans="1:2" x14ac:dyDescent="0.3">
      <c r="A28561" s="2">
        <v>1.0702594999999999</v>
      </c>
      <c r="B28561" s="1">
        <v>1.2829438</v>
      </c>
    </row>
    <row r="28562" spans="1:2" x14ac:dyDescent="0.3">
      <c r="A28562" s="2">
        <v>1.0332943000000001</v>
      </c>
      <c r="B28562" s="1">
        <v>1.2752410000000001</v>
      </c>
    </row>
    <row r="28563" spans="1:2" x14ac:dyDescent="0.3">
      <c r="A28563" s="2">
        <v>1.0254105</v>
      </c>
      <c r="B28563" s="1">
        <v>1.2991408</v>
      </c>
    </row>
    <row r="28564" spans="1:2" x14ac:dyDescent="0.3">
      <c r="A28564">
        <v>1.0033729</v>
      </c>
      <c r="B28564" s="1">
        <v>1.2975721</v>
      </c>
    </row>
    <row r="28565" spans="1:2" x14ac:dyDescent="0.3">
      <c r="A28565">
        <v>0.98061600000000004</v>
      </c>
      <c r="B28565" s="1">
        <v>1.2752433999999999</v>
      </c>
    </row>
    <row r="28566" spans="1:2" x14ac:dyDescent="0.3">
      <c r="A28566" s="2">
        <v>1.0551564</v>
      </c>
      <c r="B28566" s="1">
        <v>1.2858832</v>
      </c>
    </row>
    <row r="28567" spans="1:2" x14ac:dyDescent="0.3">
      <c r="A28567" s="2">
        <v>1.0332779999999999</v>
      </c>
      <c r="B28567" s="1">
        <v>1.2871678</v>
      </c>
    </row>
    <row r="28568" spans="1:2" x14ac:dyDescent="0.3">
      <c r="A28568" s="2">
        <v>1.0547804000000001</v>
      </c>
      <c r="B28568" s="1">
        <v>1.2930797000000001</v>
      </c>
    </row>
    <row r="28569" spans="1:2" x14ac:dyDescent="0.3">
      <c r="A28569" s="2">
        <v>1.0539206000000001</v>
      </c>
      <c r="B28569" s="1">
        <v>1.2854730000000001</v>
      </c>
    </row>
    <row r="28570" spans="1:2" x14ac:dyDescent="0.3">
      <c r="A28570">
        <v>1.0220761</v>
      </c>
      <c r="B28570" s="1">
        <v>1.2844907000000001</v>
      </c>
    </row>
    <row r="28571" spans="1:2" x14ac:dyDescent="0.3">
      <c r="A28571" s="2">
        <v>1.0445491</v>
      </c>
      <c r="B28571" s="1">
        <v>1.2819293</v>
      </c>
    </row>
    <row r="28572" spans="1:2" x14ac:dyDescent="0.3">
      <c r="A28572" s="2">
        <v>1.0679635999999999</v>
      </c>
      <c r="B28572" s="1">
        <v>1.2844768</v>
      </c>
    </row>
    <row r="28573" spans="1:2" x14ac:dyDescent="0.3">
      <c r="A28573">
        <v>0.96017134000000004</v>
      </c>
      <c r="B28573" s="1">
        <v>1.2855184</v>
      </c>
    </row>
    <row r="28574" spans="1:2" x14ac:dyDescent="0.3">
      <c r="A28574">
        <v>0.95511716999999996</v>
      </c>
      <c r="B28574" s="1">
        <v>1.2813235999999999</v>
      </c>
    </row>
    <row r="28575" spans="1:2" x14ac:dyDescent="0.3">
      <c r="A28575">
        <v>0.91423814999999997</v>
      </c>
      <c r="B28575" s="1">
        <v>1.2951355</v>
      </c>
    </row>
    <row r="28576" spans="1:2" x14ac:dyDescent="0.3">
      <c r="A28576" s="2">
        <v>1.0224447000000001</v>
      </c>
      <c r="B28576" s="1">
        <v>1.2705485999999999</v>
      </c>
    </row>
    <row r="28577" spans="1:2" x14ac:dyDescent="0.3">
      <c r="A28577" s="2">
        <v>1.0925309999999999</v>
      </c>
      <c r="B28577" s="1">
        <v>1.2910367</v>
      </c>
    </row>
    <row r="28578" spans="1:2" x14ac:dyDescent="0.3">
      <c r="A28578" s="2">
        <v>1.0533193000000001</v>
      </c>
      <c r="B28578" s="1">
        <v>1.2888204999999999</v>
      </c>
    </row>
    <row r="28579" spans="1:2" x14ac:dyDescent="0.3">
      <c r="A28579" s="2">
        <v>1.0510364999999999</v>
      </c>
      <c r="B28579" s="1">
        <v>1.2984654</v>
      </c>
    </row>
    <row r="28580" spans="1:2" x14ac:dyDescent="0.3">
      <c r="A28580" s="2">
        <v>1.0587375000000001</v>
      </c>
      <c r="B28580" s="1">
        <v>1.2670538</v>
      </c>
    </row>
    <row r="28581" spans="1:2" x14ac:dyDescent="0.3">
      <c r="A28581" s="2">
        <v>1.1076608999999999</v>
      </c>
      <c r="B28581" s="1">
        <v>1.2884237000000001</v>
      </c>
    </row>
    <row r="28582" spans="1:2" x14ac:dyDescent="0.3">
      <c r="A28582" s="2">
        <v>1.1164118000000001</v>
      </c>
      <c r="B28582" s="1">
        <v>1.2919744</v>
      </c>
    </row>
    <row r="28583" spans="1:2" x14ac:dyDescent="0.3">
      <c r="A28583" s="2">
        <v>1.0785370000000001</v>
      </c>
      <c r="B28583" s="1">
        <v>1.2821720999999999</v>
      </c>
    </row>
    <row r="28584" spans="1:2" x14ac:dyDescent="0.3">
      <c r="A28584" s="2">
        <v>1.1316349999999999</v>
      </c>
      <c r="B28584" s="1">
        <v>1.2804202</v>
      </c>
    </row>
    <row r="28585" spans="1:2" x14ac:dyDescent="0.3">
      <c r="A28585">
        <v>1.0288762</v>
      </c>
      <c r="B28585" s="1">
        <v>1.2897664</v>
      </c>
    </row>
    <row r="28586" spans="1:2" x14ac:dyDescent="0.3">
      <c r="A28586" s="2">
        <v>1.0591961999999999</v>
      </c>
      <c r="B28586" s="1">
        <v>1.290367</v>
      </c>
    </row>
    <row r="28587" spans="1:2" x14ac:dyDescent="0.3">
      <c r="A28587" s="2">
        <v>1.0761719999999999</v>
      </c>
      <c r="B28587" s="1">
        <v>1.292003</v>
      </c>
    </row>
    <row r="28588" spans="1:2" x14ac:dyDescent="0.3">
      <c r="A28588">
        <v>1.0228778000000001</v>
      </c>
      <c r="B28588" s="1">
        <v>1.2955658000000001</v>
      </c>
    </row>
    <row r="28589" spans="1:2" x14ac:dyDescent="0.3">
      <c r="A28589" s="2">
        <v>1.0390729000000001</v>
      </c>
      <c r="B28589" s="1">
        <v>1.2967892999999999</v>
      </c>
    </row>
    <row r="28590" spans="1:2" x14ac:dyDescent="0.3">
      <c r="A28590" s="2">
        <v>1.0511849</v>
      </c>
      <c r="B28590" s="1">
        <v>1.2985945000000001</v>
      </c>
    </row>
    <row r="28591" spans="1:2" x14ac:dyDescent="0.3">
      <c r="A28591">
        <v>0.91340209999999999</v>
      </c>
      <c r="B28591" s="1">
        <v>1.2966447000000001</v>
      </c>
    </row>
    <row r="28592" spans="1:2" x14ac:dyDescent="0.3">
      <c r="A28592">
        <v>0.87848835999999997</v>
      </c>
      <c r="B28592" s="1">
        <v>1.2853546</v>
      </c>
    </row>
    <row r="28593" spans="1:2" x14ac:dyDescent="0.3">
      <c r="A28593">
        <v>0.96090805999999995</v>
      </c>
      <c r="B28593" s="1">
        <v>1.2923594</v>
      </c>
    </row>
    <row r="28594" spans="1:2" x14ac:dyDescent="0.3">
      <c r="A28594">
        <v>0.89079629999999999</v>
      </c>
      <c r="B28594" s="1">
        <v>1.2928196000000001</v>
      </c>
    </row>
    <row r="28595" spans="1:2" x14ac:dyDescent="0.3">
      <c r="A28595">
        <v>0.94067155999999996</v>
      </c>
      <c r="B28595" s="1">
        <v>1.2893608999999999</v>
      </c>
    </row>
    <row r="28596" spans="1:2" x14ac:dyDescent="0.3">
      <c r="A28596">
        <v>0.93315490000000001</v>
      </c>
      <c r="B28596" s="1">
        <v>1.2909227999999999</v>
      </c>
    </row>
    <row r="28597" spans="1:2" x14ac:dyDescent="0.3">
      <c r="A28597">
        <v>0.91083990000000004</v>
      </c>
      <c r="B28597" s="1">
        <v>1.3014543000000001</v>
      </c>
    </row>
    <row r="28598" spans="1:2" x14ac:dyDescent="0.3">
      <c r="A28598">
        <v>0.95732649999999997</v>
      </c>
      <c r="B28598" s="1">
        <v>1.2931296000000001</v>
      </c>
    </row>
    <row r="28599" spans="1:2" x14ac:dyDescent="0.3">
      <c r="A28599">
        <v>0.9235989</v>
      </c>
      <c r="B28599" s="1">
        <v>1.2973017</v>
      </c>
    </row>
    <row r="28600" spans="1:2" x14ac:dyDescent="0.3">
      <c r="A28600">
        <v>0.91742659999999998</v>
      </c>
      <c r="B28600" s="1">
        <v>1.2977475999999999</v>
      </c>
    </row>
    <row r="28601" spans="1:2" x14ac:dyDescent="0.3">
      <c r="A28601">
        <v>0.90129095000000004</v>
      </c>
      <c r="B28601" s="1">
        <v>1.2901446999999999</v>
      </c>
    </row>
    <row r="28602" spans="1:2" x14ac:dyDescent="0.3">
      <c r="A28602">
        <v>0.86553990000000003</v>
      </c>
      <c r="B28602" s="1">
        <v>1.2958989999999999</v>
      </c>
    </row>
    <row r="28603" spans="1:2" x14ac:dyDescent="0.3">
      <c r="A28603">
        <v>0.85604184999999999</v>
      </c>
      <c r="B28603" s="1">
        <v>1.2988352000000001</v>
      </c>
    </row>
    <row r="28604" spans="1:2" x14ac:dyDescent="0.3">
      <c r="A28604">
        <v>0.83960670000000004</v>
      </c>
      <c r="B28604" s="1">
        <v>1.2976493</v>
      </c>
    </row>
    <row r="28605" spans="1:2" x14ac:dyDescent="0.3">
      <c r="A28605">
        <v>0.84898580000000001</v>
      </c>
      <c r="B28605" s="1">
        <v>1.2994055</v>
      </c>
    </row>
    <row r="28606" spans="1:2" x14ac:dyDescent="0.3">
      <c r="A28606">
        <v>0.81109536000000004</v>
      </c>
      <c r="B28606" s="1">
        <v>1.2987614999999999</v>
      </c>
    </row>
    <row r="28607" spans="1:2" x14ac:dyDescent="0.3">
      <c r="A28607">
        <v>0.81798059999999995</v>
      </c>
      <c r="B28607" s="1">
        <v>1.2881214999999999</v>
      </c>
    </row>
    <row r="28608" spans="1:2" x14ac:dyDescent="0.3">
      <c r="A28608">
        <v>0.97593825999999995</v>
      </c>
      <c r="B28608" s="1">
        <v>1.2946143999999999</v>
      </c>
    </row>
    <row r="28609" spans="1:2" x14ac:dyDescent="0.3">
      <c r="A28609">
        <v>0.91623540000000003</v>
      </c>
      <c r="B28609" s="1">
        <v>1.3045803</v>
      </c>
    </row>
    <row r="28610" spans="1:2" x14ac:dyDescent="0.3">
      <c r="A28610">
        <v>0.98722385999999995</v>
      </c>
      <c r="B28610" s="1">
        <v>1.2940830999999999</v>
      </c>
    </row>
    <row r="28611" spans="1:2" x14ac:dyDescent="0.3">
      <c r="A28611">
        <v>0.91177684000000003</v>
      </c>
      <c r="B28611" s="1">
        <v>1.3006945999999999</v>
      </c>
    </row>
    <row r="28612" spans="1:2" x14ac:dyDescent="0.3">
      <c r="A28612">
        <v>0.94804347</v>
      </c>
      <c r="B28612" s="1">
        <v>1.2987032000000001</v>
      </c>
    </row>
    <row r="28613" spans="1:2" x14ac:dyDescent="0.3">
      <c r="A28613">
        <v>0.95228475000000001</v>
      </c>
      <c r="B28613" s="1">
        <v>1.2988189999999999</v>
      </c>
    </row>
    <row r="28614" spans="1:2" x14ac:dyDescent="0.3">
      <c r="A28614">
        <v>0.92093027000000005</v>
      </c>
      <c r="B28614" s="1">
        <v>1.2954775000000001</v>
      </c>
    </row>
    <row r="28615" spans="1:2" x14ac:dyDescent="0.3">
      <c r="A28615">
        <v>1.0039266</v>
      </c>
      <c r="B28615" s="1">
        <v>1.298173</v>
      </c>
    </row>
    <row r="28616" spans="1:2" x14ac:dyDescent="0.3">
      <c r="A28616">
        <v>0.95203024000000003</v>
      </c>
      <c r="B28616" s="1">
        <v>1.3035638000000001</v>
      </c>
    </row>
    <row r="28617" spans="1:2" x14ac:dyDescent="0.3">
      <c r="A28617">
        <v>0.91654164000000005</v>
      </c>
      <c r="B28617" s="1">
        <v>1.2991322000000001</v>
      </c>
    </row>
    <row r="28618" spans="1:2" x14ac:dyDescent="0.3">
      <c r="A28618">
        <v>0.98047059999999997</v>
      </c>
      <c r="B28618" s="1">
        <v>1.3006514</v>
      </c>
    </row>
    <row r="28619" spans="1:2" x14ac:dyDescent="0.3">
      <c r="A28619">
        <v>0.90323229999999999</v>
      </c>
      <c r="B28619" s="1">
        <v>1.2977082</v>
      </c>
    </row>
    <row r="28620" spans="1:2" x14ac:dyDescent="0.3">
      <c r="A28620">
        <v>0.93263289999999999</v>
      </c>
      <c r="B28620" s="1">
        <v>1.3018749000000001</v>
      </c>
    </row>
    <row r="28621" spans="1:2" x14ac:dyDescent="0.3">
      <c r="A28621">
        <v>1.0032437000000001</v>
      </c>
      <c r="B28621" s="1">
        <v>1.3037582999999999</v>
      </c>
    </row>
    <row r="28622" spans="1:2" x14ac:dyDescent="0.3">
      <c r="A28622" s="2">
        <v>1.0531511</v>
      </c>
      <c r="B28622" s="1">
        <v>1.3008713000000001</v>
      </c>
    </row>
    <row r="28623" spans="1:2" x14ac:dyDescent="0.3">
      <c r="A28623" s="2">
        <v>1.1626810000000001</v>
      </c>
      <c r="B28623" s="1">
        <v>1.3010603000000001</v>
      </c>
    </row>
    <row r="28624" spans="1:2" x14ac:dyDescent="0.3">
      <c r="A28624" s="2">
        <v>1.135956</v>
      </c>
      <c r="B28624" s="1">
        <v>1.3049200999999999</v>
      </c>
    </row>
    <row r="28625" spans="1:2" x14ac:dyDescent="0.3">
      <c r="A28625">
        <v>0.97147625999999998</v>
      </c>
      <c r="B28625" s="1">
        <v>1.30291</v>
      </c>
    </row>
    <row r="28626" spans="1:2" x14ac:dyDescent="0.3">
      <c r="A28626" s="2">
        <v>1.1070514</v>
      </c>
      <c r="B28626" s="1">
        <v>1.2988884000000001</v>
      </c>
    </row>
    <row r="28627" spans="1:2" x14ac:dyDescent="0.3">
      <c r="A28627">
        <v>0.97372853999999998</v>
      </c>
      <c r="B28627" s="1">
        <v>1.2961938</v>
      </c>
    </row>
    <row r="28628" spans="1:2" x14ac:dyDescent="0.3">
      <c r="A28628" s="2">
        <v>1.05135</v>
      </c>
      <c r="B28628" s="1">
        <v>1.2999501</v>
      </c>
    </row>
    <row r="28629" spans="1:2" x14ac:dyDescent="0.3">
      <c r="A28629">
        <v>0.95697379999999999</v>
      </c>
      <c r="B28629" s="1">
        <v>1.2963359000000001</v>
      </c>
    </row>
    <row r="28630" spans="1:2" x14ac:dyDescent="0.3">
      <c r="A28630">
        <v>0.99328280000000002</v>
      </c>
      <c r="B28630" s="1">
        <v>1.3014224000000001</v>
      </c>
    </row>
    <row r="28631" spans="1:2" x14ac:dyDescent="0.3">
      <c r="A28631">
        <v>0.97380979999999995</v>
      </c>
      <c r="B28631" s="1">
        <v>1.3035928999999999</v>
      </c>
    </row>
    <row r="28632" spans="1:2" x14ac:dyDescent="0.3">
      <c r="A28632" s="2">
        <v>1.0198413</v>
      </c>
      <c r="B28632" s="1">
        <v>1.3029667</v>
      </c>
    </row>
    <row r="28633" spans="1:2" x14ac:dyDescent="0.3">
      <c r="A28633">
        <v>1.0226014999999999</v>
      </c>
      <c r="B28633" s="1">
        <v>1.3025446000000001</v>
      </c>
    </row>
    <row r="28634" spans="1:2" x14ac:dyDescent="0.3">
      <c r="A28634" s="2">
        <v>1.0167503</v>
      </c>
      <c r="B28634" s="1">
        <v>1.3016915</v>
      </c>
    </row>
    <row r="28635" spans="1:2" x14ac:dyDescent="0.3">
      <c r="A28635">
        <v>0.95163757000000004</v>
      </c>
      <c r="B28635" s="1">
        <v>1.3070837</v>
      </c>
    </row>
    <row r="28636" spans="1:2" x14ac:dyDescent="0.3">
      <c r="A28636">
        <v>1.0097609999999999</v>
      </c>
      <c r="B28636" s="1">
        <v>1.2986947</v>
      </c>
    </row>
    <row r="28637" spans="1:2" x14ac:dyDescent="0.3">
      <c r="A28637">
        <v>0.98354299999999995</v>
      </c>
      <c r="B28637" s="1">
        <v>1.30196</v>
      </c>
    </row>
    <row r="28638" spans="1:2" x14ac:dyDescent="0.3">
      <c r="A28638">
        <v>1.0168543000000001</v>
      </c>
      <c r="B28638" s="1">
        <v>1.2989881000000001</v>
      </c>
    </row>
    <row r="28639" spans="1:2" x14ac:dyDescent="0.3">
      <c r="A28639" s="2">
        <v>1.0484047000000001</v>
      </c>
      <c r="B28639" s="1">
        <v>1.3014832999999999</v>
      </c>
    </row>
    <row r="28640" spans="1:2" x14ac:dyDescent="0.3">
      <c r="A28640" s="2">
        <v>1.0916554000000001</v>
      </c>
      <c r="B28640" s="1">
        <v>1.2997987</v>
      </c>
    </row>
    <row r="28641" spans="1:2" x14ac:dyDescent="0.3">
      <c r="A28641" s="2">
        <v>1.1085048</v>
      </c>
      <c r="B28641" s="1">
        <v>1.3025258</v>
      </c>
    </row>
    <row r="28642" spans="1:2" x14ac:dyDescent="0.3">
      <c r="A28642" s="2">
        <v>1.0392958999999999</v>
      </c>
      <c r="B28642" s="1">
        <v>1.3018259000000001</v>
      </c>
    </row>
    <row r="28643" spans="1:2" x14ac:dyDescent="0.3">
      <c r="A28643">
        <v>0.9656148</v>
      </c>
      <c r="B28643" s="1">
        <v>1.3041562</v>
      </c>
    </row>
    <row r="28644" spans="1:2" x14ac:dyDescent="0.3">
      <c r="A28644">
        <v>0.95540349999999996</v>
      </c>
      <c r="B28644" s="1">
        <v>1.3028767999999999</v>
      </c>
    </row>
    <row r="28645" spans="1:2" x14ac:dyDescent="0.3">
      <c r="A28645">
        <v>0.99278014999999997</v>
      </c>
      <c r="B28645" s="1">
        <v>1.3052938999999999</v>
      </c>
    </row>
    <row r="28646" spans="1:2" x14ac:dyDescent="0.3">
      <c r="A28646">
        <v>1.0043544</v>
      </c>
      <c r="B28646" s="1">
        <v>1.3083339</v>
      </c>
    </row>
    <row r="28647" spans="1:2" x14ac:dyDescent="0.3">
      <c r="A28647">
        <v>0.99020255000000001</v>
      </c>
      <c r="B28647" s="1">
        <v>1.3013245</v>
      </c>
    </row>
    <row r="28648" spans="1:2" x14ac:dyDescent="0.3">
      <c r="A28648">
        <v>0.98657450000000002</v>
      </c>
      <c r="B28648" s="1">
        <v>1.3035036</v>
      </c>
    </row>
    <row r="28649" spans="1:2" x14ac:dyDescent="0.3">
      <c r="A28649">
        <v>0.97900337000000004</v>
      </c>
      <c r="B28649" s="1">
        <v>1.3012044</v>
      </c>
    </row>
    <row r="28650" spans="1:2" x14ac:dyDescent="0.3">
      <c r="A28650">
        <v>0.97467429999999999</v>
      </c>
      <c r="B28650" s="1">
        <v>1.3019683</v>
      </c>
    </row>
    <row r="28651" spans="1:2" x14ac:dyDescent="0.3">
      <c r="A28651">
        <v>0.98095449999999995</v>
      </c>
      <c r="B28651" s="1">
        <v>1.3027135999999999</v>
      </c>
    </row>
    <row r="28652" spans="1:2" x14ac:dyDescent="0.3">
      <c r="A28652">
        <v>0.96445376000000005</v>
      </c>
      <c r="B28652" s="1">
        <v>1.3081012000000001</v>
      </c>
    </row>
    <row r="28653" spans="1:2" x14ac:dyDescent="0.3">
      <c r="A28653">
        <v>0.94165290000000001</v>
      </c>
      <c r="B28653" s="1">
        <v>1.3032739</v>
      </c>
    </row>
    <row r="28654" spans="1:2" x14ac:dyDescent="0.3">
      <c r="A28654">
        <v>0.90002329999999997</v>
      </c>
      <c r="B28654" s="1">
        <v>1.3028702999999999</v>
      </c>
    </row>
    <row r="28655" spans="1:2" x14ac:dyDescent="0.3">
      <c r="A28655">
        <v>0.87818620000000003</v>
      </c>
      <c r="B28655" s="1">
        <v>1.3057704999999999</v>
      </c>
    </row>
    <row r="28656" spans="1:2" x14ac:dyDescent="0.3">
      <c r="A28656">
        <v>0.94967776999999998</v>
      </c>
      <c r="B28656" s="1">
        <v>1.3053408</v>
      </c>
    </row>
    <row r="28657" spans="1:2" x14ac:dyDescent="0.3">
      <c r="A28657">
        <v>0.97113870000000002</v>
      </c>
      <c r="B28657" s="1">
        <v>1.3062978999999999</v>
      </c>
    </row>
    <row r="28658" spans="1:2" x14ac:dyDescent="0.3">
      <c r="A28658">
        <v>1.0150039</v>
      </c>
      <c r="B28658" s="1">
        <v>1.3071885999999999</v>
      </c>
    </row>
    <row r="28659" spans="1:2" x14ac:dyDescent="0.3">
      <c r="A28659">
        <v>1.021239</v>
      </c>
      <c r="B28659" s="1">
        <v>1.2992302</v>
      </c>
    </row>
    <row r="28660" spans="1:2" x14ac:dyDescent="0.3">
      <c r="A28660">
        <v>0.98487230000000003</v>
      </c>
      <c r="B28660" s="1">
        <v>1.2974650999999999</v>
      </c>
    </row>
    <row r="28661" spans="1:2" x14ac:dyDescent="0.3">
      <c r="A28661" s="2">
        <v>1.0293787000000001</v>
      </c>
      <c r="B28661" s="1">
        <v>1.2984424999999999</v>
      </c>
    </row>
    <row r="28662" spans="1:2" x14ac:dyDescent="0.3">
      <c r="A28662" s="2">
        <v>1.0795425999999999</v>
      </c>
      <c r="B28662" s="1">
        <v>1.3058666999999999</v>
      </c>
    </row>
    <row r="28663" spans="1:2" x14ac:dyDescent="0.3">
      <c r="A28663">
        <v>1.0018773999999999</v>
      </c>
      <c r="B28663" s="1">
        <v>1.3074319999999999</v>
      </c>
    </row>
    <row r="28664" spans="1:2" x14ac:dyDescent="0.3">
      <c r="A28664" s="2">
        <v>1.0848812000000001</v>
      </c>
      <c r="B28664" s="1">
        <v>1.3073424</v>
      </c>
    </row>
    <row r="28665" spans="1:2" x14ac:dyDescent="0.3">
      <c r="A28665" s="2">
        <v>1.0436736</v>
      </c>
      <c r="B28665" s="1">
        <v>1.3051569999999999</v>
      </c>
    </row>
    <row r="28666" spans="1:2" x14ac:dyDescent="0.3">
      <c r="A28666" s="2">
        <v>1.0441971000000001</v>
      </c>
      <c r="B28666" s="1">
        <v>1.3020163</v>
      </c>
    </row>
    <row r="28667" spans="1:2" x14ac:dyDescent="0.3">
      <c r="A28667">
        <v>1.0157776999999999</v>
      </c>
      <c r="B28667" s="1">
        <v>1.3094574000000001</v>
      </c>
    </row>
    <row r="28668" spans="1:2" x14ac:dyDescent="0.3">
      <c r="A28668" s="2">
        <v>1.0967180000000001</v>
      </c>
      <c r="B28668" s="1">
        <v>1.3036911</v>
      </c>
    </row>
    <row r="28669" spans="1:2" x14ac:dyDescent="0.3">
      <c r="A28669" s="2">
        <v>1.1032934000000001</v>
      </c>
      <c r="B28669" s="1">
        <v>1.3076892</v>
      </c>
    </row>
    <row r="28670" spans="1:2" x14ac:dyDescent="0.3">
      <c r="A28670" s="2">
        <v>1.0882612</v>
      </c>
      <c r="B28670" s="1">
        <v>1.3076768999999999</v>
      </c>
    </row>
    <row r="28671" spans="1:2" x14ac:dyDescent="0.3">
      <c r="A28671" s="2">
        <v>1.0260274</v>
      </c>
      <c r="B28671" s="1">
        <v>1.3000894000000001</v>
      </c>
    </row>
    <row r="28672" spans="1:2" x14ac:dyDescent="0.3">
      <c r="A28672" s="2">
        <v>1.0617589999999999</v>
      </c>
      <c r="B28672" s="1">
        <v>1.299882</v>
      </c>
    </row>
    <row r="28673" spans="1:2" x14ac:dyDescent="0.3">
      <c r="A28673" s="2">
        <v>1.0738071</v>
      </c>
      <c r="B28673" s="1">
        <v>1.3071458</v>
      </c>
    </row>
    <row r="28674" spans="1:2" x14ac:dyDescent="0.3">
      <c r="A28674" s="2">
        <v>1.0389322999999999</v>
      </c>
      <c r="B28674" s="1">
        <v>1.3008261000000001</v>
      </c>
    </row>
    <row r="28675" spans="1:2" x14ac:dyDescent="0.3">
      <c r="A28675" s="2">
        <v>1.0698665000000001</v>
      </c>
      <c r="B28675" s="1">
        <v>1.2959582999999999</v>
      </c>
    </row>
    <row r="28676" spans="1:2" x14ac:dyDescent="0.3">
      <c r="A28676" s="2">
        <v>1.0746484999999999</v>
      </c>
      <c r="B28676" s="1">
        <v>1.3070120000000001</v>
      </c>
    </row>
    <row r="28677" spans="1:2" x14ac:dyDescent="0.3">
      <c r="A28677" s="2">
        <v>1.0742394</v>
      </c>
      <c r="B28677" s="1">
        <v>1.3082047000000001</v>
      </c>
    </row>
    <row r="28678" spans="1:2" x14ac:dyDescent="0.3">
      <c r="A28678" s="2">
        <v>1.0668491</v>
      </c>
      <c r="B28678" s="1">
        <v>1.3084846000000001</v>
      </c>
    </row>
    <row r="28679" spans="1:2" x14ac:dyDescent="0.3">
      <c r="A28679" s="2">
        <v>1.0506367999999999</v>
      </c>
      <c r="B28679" s="1">
        <v>1.2922332000000001</v>
      </c>
    </row>
    <row r="28680" spans="1:2" x14ac:dyDescent="0.3">
      <c r="A28680" s="2">
        <v>1.0586659</v>
      </c>
      <c r="B28680" s="1">
        <v>1.2943705000000001</v>
      </c>
    </row>
    <row r="28681" spans="1:2" x14ac:dyDescent="0.3">
      <c r="A28681">
        <v>0.98432595000000001</v>
      </c>
      <c r="B28681" s="1">
        <v>1.3067318000000001</v>
      </c>
    </row>
    <row r="28682" spans="1:2" x14ac:dyDescent="0.3">
      <c r="A28682">
        <v>0.97524124000000001</v>
      </c>
      <c r="B28682" s="1">
        <v>1.2914798000000001</v>
      </c>
    </row>
    <row r="28683" spans="1:2" x14ac:dyDescent="0.3">
      <c r="A28683">
        <v>0.95297533000000001</v>
      </c>
      <c r="B28683" s="1">
        <v>1.2961525</v>
      </c>
    </row>
    <row r="28684" spans="1:2" x14ac:dyDescent="0.3">
      <c r="A28684">
        <v>0.91379109999999997</v>
      </c>
      <c r="B28684" s="1">
        <v>1.3054516</v>
      </c>
    </row>
    <row r="28685" spans="1:2" x14ac:dyDescent="0.3">
      <c r="A28685">
        <v>0.87203765</v>
      </c>
      <c r="B28685" s="1">
        <v>1.3072969999999999</v>
      </c>
    </row>
    <row r="28686" spans="1:2" x14ac:dyDescent="0.3">
      <c r="A28686">
        <v>0.86979735000000002</v>
      </c>
      <c r="B28686" s="1">
        <v>1.3069868</v>
      </c>
    </row>
    <row r="28687" spans="1:2" x14ac:dyDescent="0.3">
      <c r="A28687">
        <v>0.92774540000000005</v>
      </c>
      <c r="B28687" s="1">
        <v>1.3056947000000001</v>
      </c>
    </row>
    <row r="28688" spans="1:2" x14ac:dyDescent="0.3">
      <c r="A28688">
        <v>0.90846115000000005</v>
      </c>
      <c r="B28688" s="1">
        <v>1.2985207999999999</v>
      </c>
    </row>
    <row r="28689" spans="1:2" x14ac:dyDescent="0.3">
      <c r="A28689" s="2">
        <v>1.0287191</v>
      </c>
      <c r="B28689" s="1">
        <v>1.3072193000000001</v>
      </c>
    </row>
    <row r="28690" spans="1:2" x14ac:dyDescent="0.3">
      <c r="A28690">
        <v>0.95585589999999998</v>
      </c>
      <c r="B28690" s="1">
        <v>1.2965720999999999</v>
      </c>
    </row>
    <row r="28691" spans="1:2" x14ac:dyDescent="0.3">
      <c r="A28691">
        <v>0.92990709999999999</v>
      </c>
      <c r="B28691" s="1">
        <v>1.2921342</v>
      </c>
    </row>
    <row r="28692" spans="1:2" x14ac:dyDescent="0.3">
      <c r="A28692">
        <v>0.88816740000000005</v>
      </c>
      <c r="B28692" s="1">
        <v>1.281568</v>
      </c>
    </row>
    <row r="28693" spans="1:2" x14ac:dyDescent="0.3">
      <c r="A28693">
        <v>0.98436135000000002</v>
      </c>
      <c r="B28693" s="1">
        <v>1.29793</v>
      </c>
    </row>
    <row r="28694" spans="1:2" x14ac:dyDescent="0.3">
      <c r="A28694" s="2">
        <v>1.0807096</v>
      </c>
      <c r="B28694" s="1">
        <v>1.3063766000000001</v>
      </c>
    </row>
    <row r="28695" spans="1:2" x14ac:dyDescent="0.3">
      <c r="A28695">
        <v>1.0050412</v>
      </c>
      <c r="B28695" s="1">
        <v>1.3062590000000001</v>
      </c>
    </row>
    <row r="28696" spans="1:2" x14ac:dyDescent="0.3">
      <c r="A28696">
        <v>1.0046145</v>
      </c>
      <c r="B28696" s="1">
        <v>1.2874656</v>
      </c>
    </row>
    <row r="28697" spans="1:2" x14ac:dyDescent="0.3">
      <c r="A28697" s="2">
        <v>1.0380047999999999</v>
      </c>
      <c r="B28697" s="1">
        <v>1.3047844</v>
      </c>
    </row>
    <row r="28698" spans="1:2" x14ac:dyDescent="0.3">
      <c r="A28698">
        <v>0.98753440000000003</v>
      </c>
      <c r="B28698" s="1">
        <v>1.2840735000000001</v>
      </c>
    </row>
    <row r="28699" spans="1:2" x14ac:dyDescent="0.3">
      <c r="A28699" s="2">
        <v>1.0379251</v>
      </c>
      <c r="B28699" s="1">
        <v>1.2916048</v>
      </c>
    </row>
    <row r="28700" spans="1:2" x14ac:dyDescent="0.3">
      <c r="A28700" s="2">
        <v>1.0519700000000001</v>
      </c>
      <c r="B28700" s="1">
        <v>1.3019506999999999</v>
      </c>
    </row>
    <row r="28701" spans="1:2" x14ac:dyDescent="0.3">
      <c r="A28701" s="2">
        <v>1.0200549999999999</v>
      </c>
      <c r="B28701" s="1">
        <v>1.2886176</v>
      </c>
    </row>
    <row r="28702" spans="1:2" x14ac:dyDescent="0.3">
      <c r="A28702">
        <v>0.98186249999999997</v>
      </c>
      <c r="B28702" s="1">
        <v>1.2626834</v>
      </c>
    </row>
    <row r="28703" spans="1:2" x14ac:dyDescent="0.3">
      <c r="A28703">
        <v>0.99967470000000003</v>
      </c>
      <c r="B28703" s="1">
        <v>1.3064544</v>
      </c>
    </row>
    <row r="28704" spans="1:2" x14ac:dyDescent="0.3">
      <c r="A28704">
        <v>0.98409380000000002</v>
      </c>
      <c r="B28704" s="1">
        <v>1.2864704</v>
      </c>
    </row>
    <row r="28705" spans="1:2" x14ac:dyDescent="0.3">
      <c r="A28705">
        <v>0.93916029999999995</v>
      </c>
      <c r="B28705" s="1">
        <v>1.2882937000000001</v>
      </c>
    </row>
    <row r="28706" spans="1:2" x14ac:dyDescent="0.3">
      <c r="A28706">
        <v>0.9551094</v>
      </c>
      <c r="B28706" s="1">
        <v>1.2866329000000001</v>
      </c>
    </row>
    <row r="28707" spans="1:2" x14ac:dyDescent="0.3">
      <c r="A28707">
        <v>0.99073696</v>
      </c>
      <c r="B28707" s="1">
        <v>1.2689220000000001</v>
      </c>
    </row>
    <row r="28708" spans="1:2" x14ac:dyDescent="0.3">
      <c r="A28708">
        <v>0.98756575999999996</v>
      </c>
      <c r="B28708" s="1">
        <v>1.2728244</v>
      </c>
    </row>
    <row r="28709" spans="1:2" x14ac:dyDescent="0.3">
      <c r="A28709">
        <v>0.96468156999999999</v>
      </c>
      <c r="B28709" s="1">
        <v>1.2729769</v>
      </c>
    </row>
    <row r="28710" spans="1:2" x14ac:dyDescent="0.3">
      <c r="A28710">
        <v>0.97391380000000005</v>
      </c>
      <c r="B28710" s="1">
        <v>1.3002627</v>
      </c>
    </row>
    <row r="28711" spans="1:2" x14ac:dyDescent="0.3">
      <c r="A28711" s="2">
        <v>1.0179334</v>
      </c>
      <c r="B28711" s="1">
        <v>1.3030374</v>
      </c>
    </row>
    <row r="28712" spans="1:2" x14ac:dyDescent="0.3">
      <c r="A28712">
        <v>0.94511089999999998</v>
      </c>
      <c r="B28712" s="1">
        <v>1.2874418000000001</v>
      </c>
    </row>
    <row r="28713" spans="1:2" x14ac:dyDescent="0.3">
      <c r="A28713">
        <v>0.97586930000000005</v>
      </c>
      <c r="B28713" s="1">
        <v>1.2669349999999999</v>
      </c>
    </row>
    <row r="28714" spans="1:2" x14ac:dyDescent="0.3">
      <c r="A28714">
        <v>1.0052882000000001</v>
      </c>
      <c r="B28714" s="1">
        <v>1.2805276999999999</v>
      </c>
    </row>
    <row r="28715" spans="1:2" x14ac:dyDescent="0.3">
      <c r="A28715">
        <v>0.96565783000000005</v>
      </c>
      <c r="B28715" s="1">
        <v>1.2853303</v>
      </c>
    </row>
    <row r="28716" spans="1:2" x14ac:dyDescent="0.3">
      <c r="A28716" s="2">
        <v>1.0174311</v>
      </c>
      <c r="B28716" s="1">
        <v>1.2949568</v>
      </c>
    </row>
    <row r="28717" spans="1:2" x14ac:dyDescent="0.3">
      <c r="A28717" s="2">
        <v>1.0317874</v>
      </c>
      <c r="B28717" s="1">
        <v>1.2896847</v>
      </c>
    </row>
    <row r="28718" spans="1:2" x14ac:dyDescent="0.3">
      <c r="A28718">
        <v>0.93305634999999998</v>
      </c>
      <c r="B28718" s="1">
        <v>1.2908945000000001</v>
      </c>
    </row>
    <row r="28719" spans="1:2" x14ac:dyDescent="0.3">
      <c r="A28719">
        <v>0.96175385000000002</v>
      </c>
      <c r="B28719" s="1">
        <v>1.2907108</v>
      </c>
    </row>
    <row r="28720" spans="1:2" x14ac:dyDescent="0.3">
      <c r="A28720">
        <v>0.99500420000000001</v>
      </c>
      <c r="B28720" s="1">
        <v>1.2953763</v>
      </c>
    </row>
    <row r="28721" spans="1:2" x14ac:dyDescent="0.3">
      <c r="A28721">
        <v>0.96960449999999998</v>
      </c>
      <c r="B28721" s="1">
        <v>1.2969736999999999</v>
      </c>
    </row>
    <row r="28722" spans="1:2" x14ac:dyDescent="0.3">
      <c r="A28722">
        <v>0.97854509999999995</v>
      </c>
      <c r="B28722" s="1">
        <v>1.3060843</v>
      </c>
    </row>
    <row r="28723" spans="1:2" x14ac:dyDescent="0.3">
      <c r="A28723" s="2">
        <v>1.0390212999999999</v>
      </c>
      <c r="B28723" s="1">
        <v>1.3073853</v>
      </c>
    </row>
    <row r="28724" spans="1:2" x14ac:dyDescent="0.3">
      <c r="A28724">
        <v>1.0075875999999999</v>
      </c>
      <c r="B28724" s="1">
        <v>1.30488</v>
      </c>
    </row>
    <row r="28725" spans="1:2" x14ac:dyDescent="0.3">
      <c r="A28725">
        <v>0.91983009999999998</v>
      </c>
      <c r="B28725" s="1">
        <v>1.2864377</v>
      </c>
    </row>
    <row r="28726" spans="1:2" x14ac:dyDescent="0.3">
      <c r="A28726">
        <v>0.92562359999999999</v>
      </c>
      <c r="B28726" s="1">
        <v>1.2883381</v>
      </c>
    </row>
    <row r="28727" spans="1:2" x14ac:dyDescent="0.3">
      <c r="A28727" s="2">
        <v>1.1078018000000001</v>
      </c>
      <c r="B28727" s="1">
        <v>1.3055296999999999</v>
      </c>
    </row>
    <row r="28728" spans="1:2" x14ac:dyDescent="0.3">
      <c r="A28728" s="2">
        <v>1.0918175999999999</v>
      </c>
      <c r="B28728" s="1">
        <v>1.2830121999999999</v>
      </c>
    </row>
    <row r="28729" spans="1:2" x14ac:dyDescent="0.3">
      <c r="A28729" s="2">
        <v>1.0850968000000001</v>
      </c>
      <c r="B28729" s="1">
        <v>1.2975836000000001</v>
      </c>
    </row>
    <row r="28730" spans="1:2" x14ac:dyDescent="0.3">
      <c r="A28730" s="2">
        <v>1.061869</v>
      </c>
      <c r="B28730" s="1">
        <v>1.2957335999999999</v>
      </c>
    </row>
    <row r="28731" spans="1:2" x14ac:dyDescent="0.3">
      <c r="A28731" s="2">
        <v>1.0491775999999999</v>
      </c>
      <c r="B28731" s="1">
        <v>1.3035234</v>
      </c>
    </row>
    <row r="28732" spans="1:2" x14ac:dyDescent="0.3">
      <c r="A28732" s="2">
        <v>1.1100867999999999</v>
      </c>
      <c r="B28732" s="1">
        <v>1.2859071</v>
      </c>
    </row>
    <row r="28733" spans="1:2" x14ac:dyDescent="0.3">
      <c r="A28733" s="2">
        <v>1.0467770999999999</v>
      </c>
      <c r="B28733" s="1">
        <v>1.3054279</v>
      </c>
    </row>
    <row r="28734" spans="1:2" x14ac:dyDescent="0.3">
      <c r="A28734" s="2">
        <v>1.1311652999999999</v>
      </c>
      <c r="B28734" s="1">
        <v>1.2865713999999999</v>
      </c>
    </row>
    <row r="28735" spans="1:2" x14ac:dyDescent="0.3">
      <c r="A28735" s="2">
        <v>1.1050831000000001</v>
      </c>
      <c r="B28735" s="1">
        <v>1.2887369</v>
      </c>
    </row>
    <row r="28736" spans="1:2" x14ac:dyDescent="0.3">
      <c r="A28736" s="2">
        <v>1.0728500999999999</v>
      </c>
      <c r="B28736" s="1">
        <v>1.2850018999999999</v>
      </c>
    </row>
    <row r="28737" spans="1:2" x14ac:dyDescent="0.3">
      <c r="A28737" s="2">
        <v>1.1212405000000001</v>
      </c>
      <c r="B28737" s="1">
        <v>1.2865165000000001</v>
      </c>
    </row>
    <row r="28738" spans="1:2" x14ac:dyDescent="0.3">
      <c r="A28738" s="2">
        <v>1.0686431999999999</v>
      </c>
      <c r="B28738" s="1">
        <v>1.2120906</v>
      </c>
    </row>
    <row r="28739" spans="1:2" x14ac:dyDescent="0.3">
      <c r="A28739" s="2">
        <v>1.0571926</v>
      </c>
      <c r="B28739" s="1">
        <v>1.2980723000000001</v>
      </c>
    </row>
    <row r="28740" spans="1:2" x14ac:dyDescent="0.3">
      <c r="A28740">
        <v>0.98202986000000003</v>
      </c>
      <c r="B28740" s="1">
        <v>1.3031181000000001</v>
      </c>
    </row>
    <row r="28741" spans="1:2" x14ac:dyDescent="0.3">
      <c r="A28741">
        <v>1.0185477000000001</v>
      </c>
      <c r="B28741" s="1">
        <v>1.3035342000000001</v>
      </c>
    </row>
    <row r="28742" spans="1:2" x14ac:dyDescent="0.3">
      <c r="A28742">
        <v>1.0002031</v>
      </c>
      <c r="B28742" s="1">
        <v>1.3088145</v>
      </c>
    </row>
    <row r="28743" spans="1:2" x14ac:dyDescent="0.3">
      <c r="A28743">
        <v>0.99068429999999996</v>
      </c>
      <c r="B28743" s="1">
        <v>1.3039258</v>
      </c>
    </row>
    <row r="28744" spans="1:2" x14ac:dyDescent="0.3">
      <c r="A28744">
        <v>0.94940954</v>
      </c>
      <c r="B28744" s="1">
        <v>1.3056394</v>
      </c>
    </row>
    <row r="28745" spans="1:2" x14ac:dyDescent="0.3">
      <c r="A28745">
        <v>0.93632174000000001</v>
      </c>
      <c r="B28745" s="1">
        <v>1.3053535000000001</v>
      </c>
    </row>
    <row r="28746" spans="1:2" x14ac:dyDescent="0.3">
      <c r="A28746">
        <v>1.0083926000000001</v>
      </c>
      <c r="B28746" s="1">
        <v>1.2736232999999999</v>
      </c>
    </row>
    <row r="28747" spans="1:2" x14ac:dyDescent="0.3">
      <c r="A28747">
        <v>1.0007986</v>
      </c>
      <c r="B28747" s="1">
        <v>1.2874645</v>
      </c>
    </row>
    <row r="28748" spans="1:2" x14ac:dyDescent="0.3">
      <c r="A28748">
        <v>0.96909129999999999</v>
      </c>
      <c r="B28748" s="1">
        <v>1.2925749</v>
      </c>
    </row>
    <row r="28749" spans="1:2" x14ac:dyDescent="0.3">
      <c r="A28749">
        <v>0.99714583000000001</v>
      </c>
      <c r="B28749" s="1">
        <v>1.2930737000000001</v>
      </c>
    </row>
    <row r="28750" spans="1:2" x14ac:dyDescent="0.3">
      <c r="A28750">
        <v>0.99216729999999997</v>
      </c>
      <c r="B28750" s="1">
        <v>1.292748</v>
      </c>
    </row>
    <row r="28751" spans="1:2" x14ac:dyDescent="0.3">
      <c r="A28751">
        <v>0.99683109999999997</v>
      </c>
      <c r="B28751" s="1">
        <v>1.3053174999999999</v>
      </c>
    </row>
    <row r="28752" spans="1:2" x14ac:dyDescent="0.3">
      <c r="A28752">
        <v>1.0050699999999999</v>
      </c>
      <c r="B28752" s="1">
        <v>1.2886511</v>
      </c>
    </row>
    <row r="28753" spans="1:2" x14ac:dyDescent="0.3">
      <c r="A28753">
        <v>0.99057260000000003</v>
      </c>
      <c r="B28753" s="1">
        <v>1.2854296000000001</v>
      </c>
    </row>
    <row r="28754" spans="1:2" x14ac:dyDescent="0.3">
      <c r="A28754" s="2">
        <v>1.0337898000000001</v>
      </c>
      <c r="B28754" s="1">
        <v>1.2852688000000001</v>
      </c>
    </row>
    <row r="28755" spans="1:2" x14ac:dyDescent="0.3">
      <c r="A28755" s="2">
        <v>1.0895916000000001</v>
      </c>
      <c r="B28755" s="1">
        <v>1.2872349000000001</v>
      </c>
    </row>
    <row r="28756" spans="1:2" x14ac:dyDescent="0.3">
      <c r="A28756" s="2">
        <v>1.0829697</v>
      </c>
      <c r="B28756" s="1">
        <v>1.289674</v>
      </c>
    </row>
    <row r="28757" spans="1:2" x14ac:dyDescent="0.3">
      <c r="A28757" s="2">
        <v>1.0633767000000001</v>
      </c>
      <c r="B28757" s="1">
        <v>1.2906557000000001</v>
      </c>
    </row>
    <row r="28758" spans="1:2" x14ac:dyDescent="0.3">
      <c r="A28758" s="2">
        <v>1.0441457999999999</v>
      </c>
      <c r="B28758" s="1">
        <v>1.2912325</v>
      </c>
    </row>
    <row r="28759" spans="1:2" x14ac:dyDescent="0.3">
      <c r="A28759" s="2">
        <v>1.0325491</v>
      </c>
      <c r="B28759" s="1">
        <v>1.2917128</v>
      </c>
    </row>
    <row r="28760" spans="1:2" x14ac:dyDescent="0.3">
      <c r="A28760">
        <v>1.0073917999999999</v>
      </c>
      <c r="B28760" s="1">
        <v>1.2927249999999999</v>
      </c>
    </row>
    <row r="28761" spans="1:2" x14ac:dyDescent="0.3">
      <c r="A28761">
        <v>0.99053159999999996</v>
      </c>
      <c r="B28761" s="1">
        <v>1.2959966999999999</v>
      </c>
    </row>
    <row r="28762" spans="1:2" x14ac:dyDescent="0.3">
      <c r="A28762">
        <v>1.0084305</v>
      </c>
      <c r="B28762" s="1">
        <v>1.2965527999999999</v>
      </c>
    </row>
    <row r="28763" spans="1:2" x14ac:dyDescent="0.3">
      <c r="A28763">
        <v>0.96284384000000001</v>
      </c>
      <c r="B28763" s="1">
        <v>1.2934897000000001</v>
      </c>
    </row>
    <row r="28764" spans="1:2" x14ac:dyDescent="0.3">
      <c r="A28764">
        <v>0.99916315</v>
      </c>
      <c r="B28764" s="1">
        <v>1.2938234</v>
      </c>
    </row>
    <row r="28765" spans="1:2" x14ac:dyDescent="0.3">
      <c r="A28765">
        <v>1.0255091999999999</v>
      </c>
      <c r="B28765" s="1">
        <v>1.2907739</v>
      </c>
    </row>
    <row r="28766" spans="1:2" x14ac:dyDescent="0.3">
      <c r="A28766">
        <v>0.98627204000000002</v>
      </c>
      <c r="B28766" s="1">
        <v>1.2887850000000001</v>
      </c>
    </row>
    <row r="28767" spans="1:2" x14ac:dyDescent="0.3">
      <c r="A28767">
        <v>0.97095346000000005</v>
      </c>
      <c r="B28767" s="1">
        <v>1.3044</v>
      </c>
    </row>
    <row r="28768" spans="1:2" x14ac:dyDescent="0.3">
      <c r="A28768">
        <v>0.96187219999999996</v>
      </c>
      <c r="B28768" s="1">
        <v>1.3026217</v>
      </c>
    </row>
    <row r="28769" spans="1:2" x14ac:dyDescent="0.3">
      <c r="A28769">
        <v>0.97356706999999998</v>
      </c>
      <c r="B28769" s="1">
        <v>1.3044846999999999</v>
      </c>
    </row>
    <row r="28770" spans="1:2" x14ac:dyDescent="0.3">
      <c r="A28770">
        <v>1.0095179999999999</v>
      </c>
      <c r="B28770" s="1">
        <v>1.2941929000000001</v>
      </c>
    </row>
    <row r="28771" spans="1:2" x14ac:dyDescent="0.3">
      <c r="A28771">
        <v>0.9921797</v>
      </c>
      <c r="B28771" s="1">
        <v>1.2971462</v>
      </c>
    </row>
    <row r="28772" spans="1:2" x14ac:dyDescent="0.3">
      <c r="A28772" s="2">
        <v>1.0379571999999999</v>
      </c>
      <c r="B28772" s="1">
        <v>1.2963213</v>
      </c>
    </row>
    <row r="28773" spans="1:2" x14ac:dyDescent="0.3">
      <c r="A28773">
        <v>1.0061891000000001</v>
      </c>
      <c r="B28773" s="1">
        <v>1.2954136999999999</v>
      </c>
    </row>
    <row r="28774" spans="1:2" x14ac:dyDescent="0.3">
      <c r="A28774">
        <v>0.94432229999999995</v>
      </c>
      <c r="B28774" s="1">
        <v>1.3049208999999999</v>
      </c>
    </row>
    <row r="28775" spans="1:2" x14ac:dyDescent="0.3">
      <c r="A28775" s="2">
        <v>1.0358495999999999</v>
      </c>
      <c r="B28775" s="1">
        <v>1.3049998</v>
      </c>
    </row>
    <row r="28776" spans="1:2" x14ac:dyDescent="0.3">
      <c r="A28776">
        <v>1.0148554000000001</v>
      </c>
      <c r="B28776" s="1">
        <v>1.3055867000000001</v>
      </c>
    </row>
    <row r="28777" spans="1:2" x14ac:dyDescent="0.3">
      <c r="A28777">
        <v>1.0058297</v>
      </c>
      <c r="B28777" s="1">
        <v>1.3074629</v>
      </c>
    </row>
    <row r="28778" spans="1:2" x14ac:dyDescent="0.3">
      <c r="A28778" s="2">
        <v>1.1187893</v>
      </c>
      <c r="B28778" s="1">
        <v>1.3067960000000001</v>
      </c>
    </row>
    <row r="28779" spans="1:2" x14ac:dyDescent="0.3">
      <c r="A28779" s="2">
        <v>1.0652009</v>
      </c>
      <c r="B28779" s="1">
        <v>1.2836472000000001</v>
      </c>
    </row>
    <row r="28780" spans="1:2" x14ac:dyDescent="0.3">
      <c r="A28780" s="2">
        <v>1.0405424000000001</v>
      </c>
      <c r="B28780" s="1">
        <v>1.2943975000000001</v>
      </c>
    </row>
    <row r="28781" spans="1:2" x14ac:dyDescent="0.3">
      <c r="A28781" s="2">
        <v>1.0300407</v>
      </c>
      <c r="B28781" s="1">
        <v>1.2697487000000001</v>
      </c>
    </row>
    <row r="28782" spans="1:2" x14ac:dyDescent="0.3">
      <c r="A28782">
        <v>1.0100985</v>
      </c>
      <c r="B28782" s="1">
        <v>1.3047</v>
      </c>
    </row>
    <row r="28783" spans="1:2" x14ac:dyDescent="0.3">
      <c r="A28783">
        <v>1.0244857999999999</v>
      </c>
      <c r="B28783" s="1">
        <v>1.2753767</v>
      </c>
    </row>
    <row r="28784" spans="1:2" x14ac:dyDescent="0.3">
      <c r="A28784" s="2">
        <v>1.0487759000000001</v>
      </c>
      <c r="B28784" s="1">
        <v>1.2783958</v>
      </c>
    </row>
    <row r="28785" spans="1:2" x14ac:dyDescent="0.3">
      <c r="A28785" s="2">
        <v>1.0276141999999999</v>
      </c>
      <c r="B28785" s="1">
        <v>1.2706580999999999</v>
      </c>
    </row>
    <row r="28786" spans="1:2" x14ac:dyDescent="0.3">
      <c r="A28786" s="2">
        <v>1.0344393000000001</v>
      </c>
      <c r="B28786" s="1">
        <v>1.2761773999999999</v>
      </c>
    </row>
    <row r="28787" spans="1:2" x14ac:dyDescent="0.3">
      <c r="A28787">
        <v>0.97289320000000001</v>
      </c>
      <c r="B28787" s="1">
        <v>1.3047846999999999</v>
      </c>
    </row>
    <row r="28788" spans="1:2" x14ac:dyDescent="0.3">
      <c r="A28788">
        <v>0.97140806999999996</v>
      </c>
      <c r="B28788" s="1">
        <v>1.3061459</v>
      </c>
    </row>
    <row r="28789" spans="1:2" x14ac:dyDescent="0.3">
      <c r="A28789">
        <v>0.96875500000000003</v>
      </c>
      <c r="B28789" s="1">
        <v>1.3051524000000001</v>
      </c>
    </row>
    <row r="28790" spans="1:2" x14ac:dyDescent="0.3">
      <c r="A28790">
        <v>0.97627074000000003</v>
      </c>
      <c r="B28790" s="1">
        <v>1.2860026</v>
      </c>
    </row>
    <row r="28791" spans="1:2" x14ac:dyDescent="0.3">
      <c r="A28791" s="2">
        <v>1.017787</v>
      </c>
      <c r="B28791" s="1">
        <v>1.2977755</v>
      </c>
    </row>
    <row r="28792" spans="1:2" x14ac:dyDescent="0.3">
      <c r="A28792">
        <v>0.96502679999999996</v>
      </c>
      <c r="B28792" s="1">
        <v>1.3010637</v>
      </c>
    </row>
    <row r="28793" spans="1:2" x14ac:dyDescent="0.3">
      <c r="A28793">
        <v>0.96573969999999998</v>
      </c>
      <c r="B28793" s="1">
        <v>1.2829075000000001</v>
      </c>
    </row>
    <row r="28794" spans="1:2" x14ac:dyDescent="0.3">
      <c r="A28794">
        <v>0.99505823999999998</v>
      </c>
      <c r="B28794" s="1">
        <v>1.2858832</v>
      </c>
    </row>
    <row r="28795" spans="1:2" x14ac:dyDescent="0.3">
      <c r="A28795">
        <v>0.95275169999999998</v>
      </c>
      <c r="B28795" s="1">
        <v>1.2879913999999999</v>
      </c>
    </row>
    <row r="28796" spans="1:2" x14ac:dyDescent="0.3">
      <c r="A28796" s="2">
        <v>1.0213592</v>
      </c>
      <c r="B28796" s="1">
        <v>1.2945182</v>
      </c>
    </row>
    <row r="28797" spans="1:2" x14ac:dyDescent="0.3">
      <c r="A28797">
        <v>0.99206554999999996</v>
      </c>
      <c r="B28797" s="1">
        <v>1.3013963</v>
      </c>
    </row>
    <row r="28798" spans="1:2" x14ac:dyDescent="0.3">
      <c r="A28798">
        <v>0.91108555000000002</v>
      </c>
      <c r="B28798" s="1">
        <v>1.2734823</v>
      </c>
    </row>
    <row r="28799" spans="1:2" x14ac:dyDescent="0.3">
      <c r="A28799">
        <v>0.92676539999999996</v>
      </c>
      <c r="B28799" s="1">
        <v>1.2694877</v>
      </c>
    </row>
    <row r="28800" spans="1:2" x14ac:dyDescent="0.3">
      <c r="A28800">
        <v>0.91447495999999995</v>
      </c>
      <c r="B28800" s="1">
        <v>1.2722116999999999</v>
      </c>
    </row>
    <row r="28801" spans="1:2" x14ac:dyDescent="0.3">
      <c r="A28801">
        <v>0.97572170000000003</v>
      </c>
      <c r="B28801" s="1">
        <v>1.3024766000000001</v>
      </c>
    </row>
    <row r="28802" spans="1:2" x14ac:dyDescent="0.3">
      <c r="A28802">
        <v>1.0044059999999999</v>
      </c>
      <c r="B28802" s="1">
        <v>1.3018111999999999</v>
      </c>
    </row>
    <row r="28803" spans="1:2" x14ac:dyDescent="0.3">
      <c r="A28803" s="2">
        <v>1.0570397</v>
      </c>
      <c r="B28803" s="1">
        <v>1.2639674999999999</v>
      </c>
    </row>
    <row r="28804" spans="1:2" x14ac:dyDescent="0.3">
      <c r="A28804">
        <v>1.0057792999999999</v>
      </c>
      <c r="B28804" s="1">
        <v>1.266057</v>
      </c>
    </row>
    <row r="28805" spans="1:2" x14ac:dyDescent="0.3">
      <c r="A28805">
        <v>0.94853794999999996</v>
      </c>
      <c r="B28805" s="1">
        <v>1.3024686999999999</v>
      </c>
    </row>
    <row r="28806" spans="1:2" x14ac:dyDescent="0.3">
      <c r="A28806">
        <v>1.0189925</v>
      </c>
      <c r="B28806" s="1">
        <v>1.2613922</v>
      </c>
    </row>
    <row r="28807" spans="1:2" x14ac:dyDescent="0.3">
      <c r="A28807">
        <v>0.97671770000000002</v>
      </c>
      <c r="B28807" s="1">
        <v>1.2514719000000001</v>
      </c>
    </row>
    <row r="28808" spans="1:2" x14ac:dyDescent="0.3">
      <c r="A28808">
        <v>1.0124426</v>
      </c>
      <c r="B28808" s="1">
        <v>1.2575369000000001</v>
      </c>
    </row>
    <row r="28809" spans="1:2" x14ac:dyDescent="0.3">
      <c r="A28809">
        <v>1.0076986999999999</v>
      </c>
      <c r="B28809" s="1">
        <v>1.2603477999999999</v>
      </c>
    </row>
    <row r="28810" spans="1:2" x14ac:dyDescent="0.3">
      <c r="A28810">
        <v>0.96967490000000001</v>
      </c>
      <c r="B28810" s="1">
        <v>1.2922906000000001</v>
      </c>
    </row>
    <row r="28811" spans="1:2" x14ac:dyDescent="0.3">
      <c r="A28811">
        <v>0.9536732</v>
      </c>
      <c r="B28811" s="1">
        <v>1.2687736000000001</v>
      </c>
    </row>
    <row r="28812" spans="1:2" x14ac:dyDescent="0.3">
      <c r="A28812">
        <v>0.98583730000000003</v>
      </c>
      <c r="B28812" s="1">
        <v>1.2450585000000001</v>
      </c>
    </row>
    <row r="28813" spans="1:2" x14ac:dyDescent="0.3">
      <c r="A28813" s="2">
        <v>1.0042002999999999</v>
      </c>
      <c r="B28813" s="1">
        <v>1.3000076</v>
      </c>
    </row>
    <row r="28814" spans="1:2" x14ac:dyDescent="0.3">
      <c r="A28814" s="2">
        <v>1.0147581999999999</v>
      </c>
      <c r="B28814" s="1">
        <v>1.2940978999999999</v>
      </c>
    </row>
    <row r="28815" spans="1:2" x14ac:dyDescent="0.3">
      <c r="A28815" s="2">
        <v>1.0104213</v>
      </c>
      <c r="B28815" s="1">
        <v>1.2905757</v>
      </c>
    </row>
    <row r="28816" spans="1:2" x14ac:dyDescent="0.3">
      <c r="A28816">
        <v>1.0000789999999999</v>
      </c>
      <c r="B28816" s="1">
        <v>1.2574651999999999</v>
      </c>
    </row>
    <row r="28817" spans="1:2" x14ac:dyDescent="0.3">
      <c r="A28817">
        <v>0.95196519999999996</v>
      </c>
      <c r="B28817" s="1">
        <v>1.2982351999999999</v>
      </c>
    </row>
    <row r="28818" spans="1:2" x14ac:dyDescent="0.3">
      <c r="A28818">
        <v>0.94878269999999998</v>
      </c>
      <c r="B28818" s="1">
        <v>1.2490032</v>
      </c>
    </row>
    <row r="28819" spans="1:2" x14ac:dyDescent="0.3">
      <c r="A28819">
        <v>0.94058390000000003</v>
      </c>
      <c r="B28819" s="1">
        <v>1.2622126</v>
      </c>
    </row>
    <row r="28820" spans="1:2" x14ac:dyDescent="0.3">
      <c r="A28820">
        <v>0.93650359999999999</v>
      </c>
      <c r="B28820" s="1">
        <v>1.2985412000000001</v>
      </c>
    </row>
    <row r="28821" spans="1:2" x14ac:dyDescent="0.3">
      <c r="A28821">
        <v>0.93621504</v>
      </c>
      <c r="B28821" s="1">
        <v>1.2955544999999999</v>
      </c>
    </row>
    <row r="28822" spans="1:2" x14ac:dyDescent="0.3">
      <c r="A28822">
        <v>0.93323020000000001</v>
      </c>
      <c r="B28822" s="1">
        <v>1.2876692999999999</v>
      </c>
    </row>
    <row r="28823" spans="1:2" x14ac:dyDescent="0.3">
      <c r="A28823">
        <v>0.93290819999999997</v>
      </c>
      <c r="B28823" s="1">
        <v>1.2775114000000001</v>
      </c>
    </row>
    <row r="28824" spans="1:2" x14ac:dyDescent="0.3">
      <c r="A28824">
        <v>0.92284745000000001</v>
      </c>
      <c r="B28824" s="1">
        <v>1.2840366000000001</v>
      </c>
    </row>
    <row r="28825" spans="1:2" x14ac:dyDescent="0.3">
      <c r="A28825">
        <v>0.86613399999999996</v>
      </c>
      <c r="B28825" s="1">
        <v>1.2865998999999999</v>
      </c>
    </row>
    <row r="28826" spans="1:2" x14ac:dyDescent="0.3">
      <c r="A28826">
        <v>0.88078069999999997</v>
      </c>
      <c r="B28826" s="1">
        <v>1.2921351999999999</v>
      </c>
    </row>
    <row r="28827" spans="1:2" x14ac:dyDescent="0.3">
      <c r="A28827">
        <v>0.91400384999999995</v>
      </c>
      <c r="B28827" s="1">
        <v>1.2923517</v>
      </c>
    </row>
    <row r="28828" spans="1:2" x14ac:dyDescent="0.3">
      <c r="A28828">
        <v>1.0106468</v>
      </c>
      <c r="B28828" s="1">
        <v>1.2817810999999999</v>
      </c>
    </row>
    <row r="28829" spans="1:2" x14ac:dyDescent="0.3">
      <c r="A28829">
        <v>0.91843180000000002</v>
      </c>
      <c r="B28829" s="1">
        <v>1.2812821000000001</v>
      </c>
    </row>
    <row r="28830" spans="1:2" x14ac:dyDescent="0.3">
      <c r="A28830">
        <v>0.95254479999999997</v>
      </c>
      <c r="B28830" s="1">
        <v>1.2794954999999999</v>
      </c>
    </row>
    <row r="28831" spans="1:2" x14ac:dyDescent="0.3">
      <c r="A28831">
        <v>0.98622584000000002</v>
      </c>
      <c r="B28831" s="1">
        <v>1.2855247000000001</v>
      </c>
    </row>
    <row r="28832" spans="1:2" x14ac:dyDescent="0.3">
      <c r="A28832">
        <v>0.91685956999999996</v>
      </c>
      <c r="B28832" s="1">
        <v>1.2562382999999999</v>
      </c>
    </row>
    <row r="28833" spans="1:2" x14ac:dyDescent="0.3">
      <c r="A28833">
        <v>0.91595510000000002</v>
      </c>
      <c r="B28833" s="1">
        <v>1.2430314</v>
      </c>
    </row>
    <row r="28834" spans="1:2" x14ac:dyDescent="0.3">
      <c r="A28834" s="2">
        <v>1.0202669</v>
      </c>
      <c r="B28834" s="1">
        <v>1.251023</v>
      </c>
    </row>
    <row r="28835" spans="1:2" x14ac:dyDescent="0.3">
      <c r="A28835" s="2">
        <v>1.0243930999999999</v>
      </c>
      <c r="B28835" s="1">
        <v>1.2929908999999999</v>
      </c>
    </row>
    <row r="28836" spans="1:2" x14ac:dyDescent="0.3">
      <c r="A28836" s="2">
        <v>1.0273483000000001</v>
      </c>
      <c r="B28836" s="1">
        <v>1.2890736</v>
      </c>
    </row>
    <row r="28837" spans="1:2" x14ac:dyDescent="0.3">
      <c r="A28837" s="2">
        <v>1.0267773</v>
      </c>
      <c r="B28837" s="1">
        <v>1.2873597000000001</v>
      </c>
    </row>
    <row r="28838" spans="1:2" x14ac:dyDescent="0.3">
      <c r="A28838">
        <v>0.97488810000000004</v>
      </c>
      <c r="B28838" s="1">
        <v>1.2750725000000001</v>
      </c>
    </row>
    <row r="28839" spans="1:2" x14ac:dyDescent="0.3">
      <c r="A28839">
        <v>1.0097274000000001</v>
      </c>
      <c r="B28839" s="1">
        <v>1.2669090000000001</v>
      </c>
    </row>
    <row r="28840" spans="1:2" x14ac:dyDescent="0.3">
      <c r="A28840">
        <v>0.97485330000000003</v>
      </c>
      <c r="B28840" s="1">
        <v>1.2578640999999999</v>
      </c>
    </row>
    <row r="28841" spans="1:2" x14ac:dyDescent="0.3">
      <c r="A28841">
        <v>0.94704600000000005</v>
      </c>
      <c r="B28841" s="1">
        <v>1.2809664000000001</v>
      </c>
    </row>
    <row r="28842" spans="1:2" x14ac:dyDescent="0.3">
      <c r="A28842" s="2">
        <v>1.0809</v>
      </c>
      <c r="B28842" s="1">
        <v>1.2814243999999999</v>
      </c>
    </row>
    <row r="28843" spans="1:2" x14ac:dyDescent="0.3">
      <c r="A28843" s="2">
        <v>1.0712539999999999</v>
      </c>
      <c r="B28843" s="1">
        <v>1.2831227999999999</v>
      </c>
    </row>
    <row r="28844" spans="1:2" x14ac:dyDescent="0.3">
      <c r="A28844" s="2">
        <v>1.1077840000000001</v>
      </c>
      <c r="B28844" s="1">
        <v>1.2837787000000001</v>
      </c>
    </row>
    <row r="28845" spans="1:2" x14ac:dyDescent="0.3">
      <c r="A28845" s="2">
        <v>1.0763944000000001</v>
      </c>
      <c r="B28845" s="1">
        <v>1.2848900000000001</v>
      </c>
    </row>
    <row r="28846" spans="1:2" x14ac:dyDescent="0.3">
      <c r="A28846" s="2">
        <v>1.0392703000000001</v>
      </c>
      <c r="B28846" s="1">
        <v>1.2398130999999999</v>
      </c>
    </row>
    <row r="28847" spans="1:2" x14ac:dyDescent="0.3">
      <c r="A28847" s="2">
        <v>1.0486152</v>
      </c>
      <c r="B28847" s="1">
        <v>1.2331251999999999</v>
      </c>
    </row>
    <row r="28848" spans="1:2" x14ac:dyDescent="0.3">
      <c r="A28848" s="2">
        <v>1.1699913</v>
      </c>
      <c r="B28848" s="1">
        <v>1.2477617999999999</v>
      </c>
    </row>
    <row r="28849" spans="1:2" x14ac:dyDescent="0.3">
      <c r="A28849" s="2">
        <v>1.1217903</v>
      </c>
      <c r="B28849" s="1">
        <v>1.2835977000000001</v>
      </c>
    </row>
    <row r="28850" spans="1:2" x14ac:dyDescent="0.3">
      <c r="A28850" s="2">
        <v>1.0982713</v>
      </c>
      <c r="B28850" s="1">
        <v>1.2735605000000001</v>
      </c>
    </row>
    <row r="28851" spans="1:2" x14ac:dyDescent="0.3">
      <c r="A28851" s="2">
        <v>1.1239007000000001</v>
      </c>
      <c r="B28851" s="1">
        <v>1.2743948</v>
      </c>
    </row>
    <row r="28852" spans="1:2" x14ac:dyDescent="0.3">
      <c r="A28852" s="2">
        <v>1.0983339999999999</v>
      </c>
      <c r="B28852" s="1">
        <v>1.2731182999999999</v>
      </c>
    </row>
    <row r="28853" spans="1:2" x14ac:dyDescent="0.3">
      <c r="A28853" s="2">
        <v>1.029957</v>
      </c>
      <c r="B28853" s="1">
        <v>1.2549939000000001</v>
      </c>
    </row>
    <row r="28854" spans="1:2" x14ac:dyDescent="0.3">
      <c r="A28854" s="2">
        <v>1.0329275</v>
      </c>
      <c r="B28854" s="1">
        <v>1.2409363</v>
      </c>
    </row>
    <row r="28855" spans="1:2" x14ac:dyDescent="0.3">
      <c r="A28855">
        <v>1.0104835999999999</v>
      </c>
      <c r="B28855" s="1">
        <v>1.281811</v>
      </c>
    </row>
    <row r="28856" spans="1:2" x14ac:dyDescent="0.3">
      <c r="A28856">
        <v>0.92895859999999997</v>
      </c>
      <c r="B28856" s="1">
        <v>1.2761037</v>
      </c>
    </row>
    <row r="28857" spans="1:2" x14ac:dyDescent="0.3">
      <c r="A28857">
        <v>0.92259369999999996</v>
      </c>
      <c r="B28857" s="1">
        <v>1.2764024</v>
      </c>
    </row>
    <row r="28858" spans="1:2" x14ac:dyDescent="0.3">
      <c r="A28858">
        <v>0.98741440000000003</v>
      </c>
      <c r="B28858" s="1">
        <v>1.2618944999999999</v>
      </c>
    </row>
    <row r="28859" spans="1:2" x14ac:dyDescent="0.3">
      <c r="A28859">
        <v>0.89896929999999997</v>
      </c>
      <c r="B28859" s="1">
        <v>1.280284</v>
      </c>
    </row>
    <row r="28860" spans="1:2" x14ac:dyDescent="0.3">
      <c r="A28860">
        <v>0.88736075000000003</v>
      </c>
      <c r="B28860" s="1">
        <v>1.2670914</v>
      </c>
    </row>
    <row r="28861" spans="1:2" x14ac:dyDescent="0.3">
      <c r="A28861">
        <v>0.92487169999999996</v>
      </c>
      <c r="B28861" s="1">
        <v>1.2776996</v>
      </c>
    </row>
    <row r="28862" spans="1:2" x14ac:dyDescent="0.3">
      <c r="A28862">
        <v>0.8984084</v>
      </c>
      <c r="B28862" s="1">
        <v>1.2666519000000001</v>
      </c>
    </row>
    <row r="28863" spans="1:2" x14ac:dyDescent="0.3">
      <c r="A28863">
        <v>0.98810034999999996</v>
      </c>
      <c r="B28863" s="1">
        <v>1.2903076</v>
      </c>
    </row>
    <row r="28864" spans="1:2" x14ac:dyDescent="0.3">
      <c r="A28864">
        <v>0.95535749999999997</v>
      </c>
      <c r="B28864" s="1">
        <v>1.2874299</v>
      </c>
    </row>
    <row r="28865" spans="1:2" x14ac:dyDescent="0.3">
      <c r="A28865">
        <v>0.97553515000000002</v>
      </c>
      <c r="B28865" s="1">
        <v>1.2563643</v>
      </c>
    </row>
    <row r="28866" spans="1:2" x14ac:dyDescent="0.3">
      <c r="A28866">
        <v>0.97011464999999997</v>
      </c>
      <c r="B28866" s="1">
        <v>1.2618946</v>
      </c>
    </row>
    <row r="28867" spans="1:2" x14ac:dyDescent="0.3">
      <c r="A28867">
        <v>0.95095240000000003</v>
      </c>
      <c r="B28867" s="1">
        <v>1.2515426999999999</v>
      </c>
    </row>
    <row r="28868" spans="1:2" x14ac:dyDescent="0.3">
      <c r="A28868">
        <v>0.91042339999999999</v>
      </c>
      <c r="B28868" s="1">
        <v>1.2706432000000001</v>
      </c>
    </row>
    <row r="28869" spans="1:2" x14ac:dyDescent="0.3">
      <c r="A28869">
        <v>0.92873346999999995</v>
      </c>
      <c r="B28869" s="1">
        <v>1.2267444999999999</v>
      </c>
    </row>
    <row r="28870" spans="1:2" x14ac:dyDescent="0.3">
      <c r="A28870">
        <v>0.92357486</v>
      </c>
      <c r="B28870" s="1">
        <v>1.2004646000000001</v>
      </c>
    </row>
    <row r="28871" spans="1:2" x14ac:dyDescent="0.3">
      <c r="A28871">
        <v>0.9061283</v>
      </c>
      <c r="B28871" s="1">
        <v>1.1712285</v>
      </c>
    </row>
    <row r="28872" spans="1:2" x14ac:dyDescent="0.3">
      <c r="A28872">
        <v>0.92523129999999998</v>
      </c>
      <c r="B28872" s="1">
        <v>1.1537042</v>
      </c>
    </row>
    <row r="28873" spans="1:2" x14ac:dyDescent="0.3">
      <c r="A28873">
        <v>0.96802330000000003</v>
      </c>
      <c r="B28873" s="1">
        <v>1.1686414000000001</v>
      </c>
    </row>
    <row r="28874" spans="1:2" x14ac:dyDescent="0.3">
      <c r="A28874">
        <v>0.99347865999999996</v>
      </c>
      <c r="B28874" s="1">
        <v>1.2042843000000001</v>
      </c>
    </row>
    <row r="28875" spans="1:2" x14ac:dyDescent="0.3">
      <c r="A28875">
        <v>1.0096365</v>
      </c>
      <c r="B28875" s="1">
        <v>1.2344811</v>
      </c>
    </row>
    <row r="28876" spans="1:2" x14ac:dyDescent="0.3">
      <c r="A28876" s="2">
        <v>1.0656121000000001</v>
      </c>
      <c r="B28876" s="1">
        <v>1.2662808999999999</v>
      </c>
    </row>
    <row r="28877" spans="1:2" x14ac:dyDescent="0.3">
      <c r="A28877" s="2">
        <v>1.057849</v>
      </c>
      <c r="B28877" s="1">
        <v>1.2646518</v>
      </c>
    </row>
    <row r="28878" spans="1:2" x14ac:dyDescent="0.3">
      <c r="A28878">
        <v>1.0183515999999999</v>
      </c>
      <c r="B28878" s="1">
        <v>1.2577845000000001</v>
      </c>
    </row>
    <row r="28879" spans="1:2" x14ac:dyDescent="0.3">
      <c r="A28879">
        <v>1.0014080999999999</v>
      </c>
      <c r="B28879" s="1">
        <v>1.2610296999999999</v>
      </c>
    </row>
    <row r="28880" spans="1:2" x14ac:dyDescent="0.3">
      <c r="A28880">
        <v>0.96517324000000004</v>
      </c>
      <c r="B28880" s="1">
        <v>1.2772279</v>
      </c>
    </row>
    <row r="28881" spans="1:2" x14ac:dyDescent="0.3">
      <c r="A28881" s="2">
        <v>1.079143</v>
      </c>
      <c r="B28881" s="1">
        <v>1.2783538000000001</v>
      </c>
    </row>
    <row r="28882" spans="1:2" x14ac:dyDescent="0.3">
      <c r="A28882" s="2">
        <v>1.0339113</v>
      </c>
      <c r="B28882" s="1">
        <v>1.2992975</v>
      </c>
    </row>
    <row r="28883" spans="1:2" x14ac:dyDescent="0.3">
      <c r="A28883" s="2">
        <v>1.0147771999999999</v>
      </c>
      <c r="B28883" s="1">
        <v>1.2744888999999999</v>
      </c>
    </row>
    <row r="28884" spans="1:2" x14ac:dyDescent="0.3">
      <c r="A28884" s="2">
        <v>1.0823963000000001</v>
      </c>
      <c r="B28884" s="1">
        <v>1.2525729999999999</v>
      </c>
    </row>
    <row r="28885" spans="1:2" x14ac:dyDescent="0.3">
      <c r="A28885" s="2">
        <v>1.0972843000000001</v>
      </c>
      <c r="B28885" s="1">
        <v>1.2593190000000001</v>
      </c>
    </row>
    <row r="28886" spans="1:2" x14ac:dyDescent="0.3">
      <c r="A28886">
        <v>1.0229330000000001</v>
      </c>
      <c r="B28886" s="1">
        <v>1.2473475000000001</v>
      </c>
    </row>
    <row r="28887" spans="1:2" x14ac:dyDescent="0.3">
      <c r="A28887" s="2">
        <v>1.0875816</v>
      </c>
      <c r="B28887" s="1">
        <v>1.2248843</v>
      </c>
    </row>
    <row r="28888" spans="1:2" x14ac:dyDescent="0.3">
      <c r="A28888" s="2">
        <v>1.0471588000000001</v>
      </c>
      <c r="B28888" s="1">
        <v>1.1740708</v>
      </c>
    </row>
    <row r="28889" spans="1:2" x14ac:dyDescent="0.3">
      <c r="A28889">
        <v>0.94367869999999998</v>
      </c>
      <c r="B28889" s="1">
        <v>1.1870873</v>
      </c>
    </row>
    <row r="28890" spans="1:2" x14ac:dyDescent="0.3">
      <c r="A28890">
        <v>0.91344250000000005</v>
      </c>
      <c r="B28890" s="1">
        <v>1.2030826999999999</v>
      </c>
    </row>
    <row r="28891" spans="1:2" x14ac:dyDescent="0.3">
      <c r="A28891">
        <v>0.88016117000000005</v>
      </c>
      <c r="B28891" s="1">
        <v>1.1896689</v>
      </c>
    </row>
    <row r="28892" spans="1:2" x14ac:dyDescent="0.3">
      <c r="A28892">
        <v>0.96967303999999999</v>
      </c>
      <c r="B28892" s="1">
        <v>1.1982584999999999</v>
      </c>
    </row>
    <row r="28893" spans="1:2" x14ac:dyDescent="0.3">
      <c r="A28893">
        <v>0.96382283999999996</v>
      </c>
      <c r="B28893" s="1">
        <v>1.1922170999999999</v>
      </c>
    </row>
    <row r="28894" spans="1:2" x14ac:dyDescent="0.3">
      <c r="A28894">
        <v>0.94032819999999995</v>
      </c>
      <c r="B28894" s="1">
        <v>1.3002696</v>
      </c>
    </row>
    <row r="28895" spans="1:2" x14ac:dyDescent="0.3">
      <c r="A28895">
        <v>0.95121250000000002</v>
      </c>
      <c r="B28895" s="1">
        <v>1.2017431999999999</v>
      </c>
    </row>
    <row r="28896" spans="1:2" x14ac:dyDescent="0.3">
      <c r="A28896">
        <v>0.91789920000000003</v>
      </c>
      <c r="B28896" s="1">
        <v>1.2111907</v>
      </c>
    </row>
    <row r="28897" spans="1:2" x14ac:dyDescent="0.3">
      <c r="A28897">
        <v>0.94724759999999997</v>
      </c>
      <c r="B28897" s="1">
        <v>1.234434</v>
      </c>
    </row>
    <row r="28898" spans="1:2" x14ac:dyDescent="0.3">
      <c r="A28898">
        <v>0.93999239999999995</v>
      </c>
      <c r="B28898" s="1">
        <v>1.2390158</v>
      </c>
    </row>
    <row r="28899" spans="1:2" x14ac:dyDescent="0.3">
      <c r="A28899">
        <v>0.92541709999999999</v>
      </c>
      <c r="B28899" s="1">
        <v>1.2489615999999999</v>
      </c>
    </row>
    <row r="28900" spans="1:2" x14ac:dyDescent="0.3">
      <c r="A28900">
        <v>0.9216761</v>
      </c>
      <c r="B28900" s="1">
        <v>1.2732351</v>
      </c>
    </row>
    <row r="28901" spans="1:2" x14ac:dyDescent="0.3">
      <c r="A28901">
        <v>0.97209984000000005</v>
      </c>
      <c r="B28901" s="1">
        <v>1.2833298</v>
      </c>
    </row>
    <row r="28902" spans="1:2" x14ac:dyDescent="0.3">
      <c r="A28902">
        <v>1.0063399</v>
      </c>
      <c r="B28902" s="1">
        <v>1.2834091999999999</v>
      </c>
    </row>
    <row r="28903" spans="1:2" x14ac:dyDescent="0.3">
      <c r="A28903">
        <v>0.97449123999999998</v>
      </c>
      <c r="B28903" s="1">
        <v>1.2812029</v>
      </c>
    </row>
    <row r="28904" spans="1:2" x14ac:dyDescent="0.3">
      <c r="A28904" s="2">
        <v>1.040824</v>
      </c>
      <c r="B28904" s="1">
        <v>1.2621503999999999</v>
      </c>
    </row>
    <row r="28905" spans="1:2" x14ac:dyDescent="0.3">
      <c r="A28905">
        <v>1.0089262000000001</v>
      </c>
      <c r="B28905" s="1">
        <v>1.2774173</v>
      </c>
    </row>
    <row r="28906" spans="1:2" x14ac:dyDescent="0.3">
      <c r="A28906">
        <v>0.87796664000000002</v>
      </c>
      <c r="B28906" s="1">
        <v>1.2841438000000001</v>
      </c>
    </row>
    <row r="28907" spans="1:2" x14ac:dyDescent="0.3">
      <c r="A28907">
        <v>0.92418520000000004</v>
      </c>
      <c r="B28907" s="1">
        <v>1.2890767999999999</v>
      </c>
    </row>
    <row r="28908" spans="1:2" x14ac:dyDescent="0.3">
      <c r="A28908" s="2">
        <v>1.049501</v>
      </c>
      <c r="B28908" s="1">
        <v>1.2910239999999999</v>
      </c>
    </row>
    <row r="28909" spans="1:2" x14ac:dyDescent="0.3">
      <c r="A28909" s="2">
        <v>1.0116787</v>
      </c>
      <c r="B28909" s="1">
        <v>1.2791786000000001</v>
      </c>
    </row>
    <row r="28910" spans="1:2" x14ac:dyDescent="0.3">
      <c r="A28910" s="2">
        <v>1.0354810999999999</v>
      </c>
      <c r="B28910" s="1">
        <v>1.2801578</v>
      </c>
    </row>
    <row r="28911" spans="1:2" x14ac:dyDescent="0.3">
      <c r="A28911" s="2">
        <v>1.0433893999999999</v>
      </c>
      <c r="B28911" s="1">
        <v>1.276246</v>
      </c>
    </row>
    <row r="28912" spans="1:2" x14ac:dyDescent="0.3">
      <c r="A28912">
        <v>1.0156593</v>
      </c>
      <c r="B28912" s="1">
        <v>1.2635114999999999</v>
      </c>
    </row>
    <row r="28913" spans="1:2" x14ac:dyDescent="0.3">
      <c r="A28913">
        <v>1.0112226</v>
      </c>
      <c r="B28913" s="1">
        <v>1.2272825000000001</v>
      </c>
    </row>
    <row r="28914" spans="1:2" x14ac:dyDescent="0.3">
      <c r="A28914" s="2">
        <v>1.0360917000000001</v>
      </c>
      <c r="B28914" s="1">
        <v>1.2874692999999999</v>
      </c>
    </row>
    <row r="28915" spans="1:2" x14ac:dyDescent="0.3">
      <c r="A28915">
        <v>1.0118065999999999</v>
      </c>
      <c r="B28915" s="1">
        <v>1.2968774999999999</v>
      </c>
    </row>
    <row r="28916" spans="1:2" x14ac:dyDescent="0.3">
      <c r="A28916">
        <v>1.0162640000000001</v>
      </c>
      <c r="B28916" s="1">
        <v>1.2386518</v>
      </c>
    </row>
    <row r="28917" spans="1:2" x14ac:dyDescent="0.3">
      <c r="A28917">
        <v>1.0058106</v>
      </c>
      <c r="B28917" s="1">
        <v>1.2347271</v>
      </c>
    </row>
    <row r="28918" spans="1:2" x14ac:dyDescent="0.3">
      <c r="A28918" s="2">
        <v>1.0633277000000001</v>
      </c>
      <c r="B28918" s="1">
        <v>1.2101038</v>
      </c>
    </row>
    <row r="28919" spans="1:2" x14ac:dyDescent="0.3">
      <c r="A28919" s="2">
        <v>1.0609473</v>
      </c>
      <c r="B28919" s="1">
        <v>1.283126</v>
      </c>
    </row>
    <row r="28920" spans="1:2" x14ac:dyDescent="0.3">
      <c r="A28920" s="2">
        <v>1.0694591</v>
      </c>
      <c r="B28920" s="1">
        <v>1.2281073</v>
      </c>
    </row>
    <row r="28921" spans="1:2" x14ac:dyDescent="0.3">
      <c r="A28921" s="2">
        <v>1.0731014999999999</v>
      </c>
      <c r="B28921" s="1">
        <v>1.2202584999999999</v>
      </c>
    </row>
    <row r="28922" spans="1:2" x14ac:dyDescent="0.3">
      <c r="A28922" s="2">
        <v>1.0551585000000001</v>
      </c>
      <c r="B28922" s="1">
        <v>1.2091649</v>
      </c>
    </row>
    <row r="28923" spans="1:2" x14ac:dyDescent="0.3">
      <c r="A28923" s="2">
        <v>1.0970192999999999</v>
      </c>
      <c r="B28923" s="1">
        <v>1.2227504</v>
      </c>
    </row>
    <row r="28924" spans="1:2" x14ac:dyDescent="0.3">
      <c r="A28924" s="2">
        <v>1.0493443</v>
      </c>
      <c r="B28924" s="1">
        <v>1.2156811999999999</v>
      </c>
    </row>
    <row r="28925" spans="1:2" x14ac:dyDescent="0.3">
      <c r="A28925" s="2">
        <v>1.0280271999999999</v>
      </c>
      <c r="B28925" s="1">
        <v>1.2262442</v>
      </c>
    </row>
    <row r="28926" spans="1:2" x14ac:dyDescent="0.3">
      <c r="A28926" s="2">
        <v>1.0427171</v>
      </c>
      <c r="B28926" s="1">
        <v>1.2776232000000001</v>
      </c>
    </row>
    <row r="28927" spans="1:2" x14ac:dyDescent="0.3">
      <c r="A28927" s="2">
        <v>1.1386102</v>
      </c>
      <c r="B28927" s="1">
        <v>1.1681687000000001</v>
      </c>
    </row>
    <row r="28928" spans="1:2" x14ac:dyDescent="0.3">
      <c r="A28928" s="2">
        <v>1.0604917</v>
      </c>
      <c r="B28928" s="1">
        <v>1.1784311999999999</v>
      </c>
    </row>
    <row r="28929" spans="1:2" x14ac:dyDescent="0.3">
      <c r="A28929" s="2">
        <v>1.0449653999999999</v>
      </c>
      <c r="B28929" s="1">
        <v>1.2190700000000001</v>
      </c>
    </row>
    <row r="28930" spans="1:2" x14ac:dyDescent="0.3">
      <c r="A28930" s="2">
        <v>1.0702753</v>
      </c>
      <c r="B28930" s="1">
        <v>1.2284310000000001</v>
      </c>
    </row>
    <row r="28931" spans="1:2" x14ac:dyDescent="0.3">
      <c r="A28931">
        <v>1.0224781999999999</v>
      </c>
      <c r="B28931" s="1">
        <v>1.2240876000000001</v>
      </c>
    </row>
    <row r="28932" spans="1:2" x14ac:dyDescent="0.3">
      <c r="A28932" s="2">
        <v>1.0915083999999999</v>
      </c>
      <c r="B28932" s="1">
        <v>1.2209414999999999</v>
      </c>
    </row>
    <row r="28933" spans="1:2" x14ac:dyDescent="0.3">
      <c r="A28933" s="2">
        <v>1.1201543</v>
      </c>
      <c r="B28933" s="1">
        <v>1.1988379</v>
      </c>
    </row>
    <row r="28934" spans="1:2" x14ac:dyDescent="0.3">
      <c r="A28934" s="2">
        <v>1.131704</v>
      </c>
      <c r="B28934" s="1">
        <v>1.2159511000000001</v>
      </c>
    </row>
    <row r="28935" spans="1:2" x14ac:dyDescent="0.3">
      <c r="A28935" s="2">
        <v>1.1668836</v>
      </c>
      <c r="B28935" s="1">
        <v>1.2122952</v>
      </c>
    </row>
    <row r="28936" spans="1:2" x14ac:dyDescent="0.3">
      <c r="A28936" s="2">
        <v>1.141886</v>
      </c>
      <c r="B28936" s="1">
        <v>1.2291593999999999</v>
      </c>
    </row>
    <row r="28937" spans="1:2" x14ac:dyDescent="0.3">
      <c r="A28937" s="2">
        <v>1.0843564000000001</v>
      </c>
      <c r="B28937" s="1">
        <v>1.1922816000000001</v>
      </c>
    </row>
    <row r="28938" spans="1:2" x14ac:dyDescent="0.3">
      <c r="A28938" s="2">
        <v>1.0844187999999999</v>
      </c>
      <c r="B28938" s="1">
        <v>1.1877955</v>
      </c>
    </row>
    <row r="28939" spans="1:2" x14ac:dyDescent="0.3">
      <c r="A28939" s="2">
        <v>1.0624534000000001</v>
      </c>
      <c r="B28939" s="1">
        <v>1.2851627999999999</v>
      </c>
    </row>
    <row r="28940" spans="1:2" x14ac:dyDescent="0.3">
      <c r="A28940" s="2">
        <v>1.058648</v>
      </c>
      <c r="B28940" s="1">
        <v>1.2094336000000001</v>
      </c>
    </row>
    <row r="28941" spans="1:2" x14ac:dyDescent="0.3">
      <c r="A28941" s="2">
        <v>1.0667439000000001</v>
      </c>
      <c r="B28941" s="1">
        <v>1.2148293999999999</v>
      </c>
    </row>
    <row r="28942" spans="1:2" x14ac:dyDescent="0.3">
      <c r="A28942">
        <v>0.97893180000000002</v>
      </c>
      <c r="B28942" s="1">
        <v>1.2097477999999999</v>
      </c>
    </row>
    <row r="28943" spans="1:2" x14ac:dyDescent="0.3">
      <c r="A28943">
        <v>0.98397844999999995</v>
      </c>
      <c r="B28943" s="1">
        <v>1.2164976999999999</v>
      </c>
    </row>
    <row r="28944" spans="1:2" x14ac:dyDescent="0.3">
      <c r="A28944">
        <v>0.98209139999999995</v>
      </c>
      <c r="B28944" s="1">
        <v>1.1928078</v>
      </c>
    </row>
    <row r="28945" spans="1:2" x14ac:dyDescent="0.3">
      <c r="A28945">
        <v>0.98930379999999996</v>
      </c>
      <c r="B28945" s="1">
        <v>1.1806992000000001</v>
      </c>
    </row>
    <row r="28946" spans="1:2" x14ac:dyDescent="0.3">
      <c r="A28946">
        <v>0.9818114</v>
      </c>
      <c r="B28946" s="1">
        <v>1.1911482</v>
      </c>
    </row>
    <row r="28947" spans="1:2" x14ac:dyDescent="0.3">
      <c r="A28947">
        <v>0.98634297000000004</v>
      </c>
      <c r="B28947" s="1">
        <v>1.2087285999999999</v>
      </c>
    </row>
    <row r="28948" spans="1:2" x14ac:dyDescent="0.3">
      <c r="A28948">
        <v>0.97328170000000003</v>
      </c>
      <c r="B28948" s="1">
        <v>1.219236</v>
      </c>
    </row>
    <row r="28949" spans="1:2" x14ac:dyDescent="0.3">
      <c r="A28949">
        <v>0.91987989999999997</v>
      </c>
      <c r="B28949" s="1">
        <v>1.2223808</v>
      </c>
    </row>
    <row r="28950" spans="1:2" x14ac:dyDescent="0.3">
      <c r="A28950">
        <v>0.93847259999999999</v>
      </c>
      <c r="B28950" s="1">
        <v>1.2272384999999999</v>
      </c>
    </row>
    <row r="28951" spans="1:2" x14ac:dyDescent="0.3">
      <c r="A28951">
        <v>0.92202806000000004</v>
      </c>
      <c r="B28951" s="1">
        <v>1.2292521999999999</v>
      </c>
    </row>
    <row r="28952" spans="1:2" x14ac:dyDescent="0.3">
      <c r="A28952">
        <v>0.91594129999999996</v>
      </c>
      <c r="B28952" s="1">
        <v>1.2370528999999999</v>
      </c>
    </row>
    <row r="28953" spans="1:2" x14ac:dyDescent="0.3">
      <c r="A28953">
        <v>0.88247894999999998</v>
      </c>
      <c r="B28953" s="1">
        <v>1.2410926</v>
      </c>
    </row>
    <row r="28954" spans="1:2" x14ac:dyDescent="0.3">
      <c r="A28954">
        <v>0.86797310000000005</v>
      </c>
      <c r="B28954" s="1">
        <v>1.2388729000000001</v>
      </c>
    </row>
    <row r="28955" spans="1:2" x14ac:dyDescent="0.3">
      <c r="A28955">
        <v>0.96174716999999998</v>
      </c>
      <c r="B28955" s="1">
        <v>1.239768</v>
      </c>
    </row>
    <row r="28956" spans="1:2" x14ac:dyDescent="0.3">
      <c r="A28956">
        <v>0.89361520000000005</v>
      </c>
      <c r="B28956" s="1">
        <v>1.2473593000000001</v>
      </c>
    </row>
    <row r="28957" spans="1:2" x14ac:dyDescent="0.3">
      <c r="A28957">
        <v>0.97339666000000002</v>
      </c>
      <c r="B28957" s="1">
        <v>1.2877935</v>
      </c>
    </row>
    <row r="28958" spans="1:2" x14ac:dyDescent="0.3">
      <c r="A28958" s="2">
        <v>1.0427230999999999</v>
      </c>
      <c r="B28958" s="1">
        <v>1.2868369</v>
      </c>
    </row>
    <row r="28959" spans="1:2" x14ac:dyDescent="0.3">
      <c r="A28959">
        <v>0.98793595999999995</v>
      </c>
      <c r="B28959" s="1">
        <v>1.2976909000000001</v>
      </c>
    </row>
    <row r="28960" spans="1:2" x14ac:dyDescent="0.3">
      <c r="A28960" s="2">
        <v>1.1592864000000001</v>
      </c>
      <c r="B28960" s="1">
        <v>1.2976706</v>
      </c>
    </row>
    <row r="28961" spans="1:2" x14ac:dyDescent="0.3">
      <c r="A28961" s="2">
        <v>1.1543315999999999</v>
      </c>
      <c r="B28961" s="1">
        <v>1.2989850000000001</v>
      </c>
    </row>
    <row r="28962" spans="1:2" x14ac:dyDescent="0.3">
      <c r="A28962" s="2">
        <v>1.1652756</v>
      </c>
      <c r="B28962" s="1">
        <v>1.253109</v>
      </c>
    </row>
    <row r="28963" spans="1:2" x14ac:dyDescent="0.3">
      <c r="A28963" s="2">
        <v>1.1304373999999999</v>
      </c>
      <c r="B28963" s="1">
        <v>1.2540944999999999</v>
      </c>
    </row>
    <row r="28964" spans="1:2" x14ac:dyDescent="0.3">
      <c r="A28964" s="2">
        <v>1.1054615000000001</v>
      </c>
      <c r="B28964" s="1">
        <v>1.2576092000000001</v>
      </c>
    </row>
    <row r="28965" spans="1:2" x14ac:dyDescent="0.3">
      <c r="A28965" s="2">
        <v>1.1432401999999999</v>
      </c>
      <c r="B28965" s="1">
        <v>1.2682636</v>
      </c>
    </row>
    <row r="28966" spans="1:2" x14ac:dyDescent="0.3">
      <c r="A28966" s="2">
        <v>1.0992017000000001</v>
      </c>
      <c r="B28966" s="1">
        <v>1.2453508</v>
      </c>
    </row>
    <row r="28967" spans="1:2" x14ac:dyDescent="0.3">
      <c r="A28967" s="2">
        <v>1.1318256</v>
      </c>
      <c r="B28967" s="1">
        <v>1.2424914</v>
      </c>
    </row>
    <row r="28968" spans="1:2" x14ac:dyDescent="0.3">
      <c r="A28968" s="2">
        <v>1.0689305</v>
      </c>
      <c r="B28968" s="1">
        <v>1.2875091999999999</v>
      </c>
    </row>
    <row r="28969" spans="1:2" x14ac:dyDescent="0.3">
      <c r="A28969" s="2">
        <v>1.1685053000000001</v>
      </c>
      <c r="B28969" s="1">
        <v>1.2899152</v>
      </c>
    </row>
    <row r="28970" spans="1:2" x14ac:dyDescent="0.3">
      <c r="A28970" s="2">
        <v>1.1492127999999999</v>
      </c>
      <c r="B28970" s="1">
        <v>1.2995665000000001</v>
      </c>
    </row>
    <row r="28971" spans="1:2" x14ac:dyDescent="0.3">
      <c r="A28971" s="2">
        <v>1.0662841000000001</v>
      </c>
      <c r="B28971" s="1">
        <v>1.2875524</v>
      </c>
    </row>
    <row r="28972" spans="1:2" x14ac:dyDescent="0.3">
      <c r="A28972" s="2">
        <v>1.0748483</v>
      </c>
      <c r="B28972" s="1">
        <v>1.2836662999999999</v>
      </c>
    </row>
    <row r="28973" spans="1:2" x14ac:dyDescent="0.3">
      <c r="A28973" s="2">
        <v>1.0601559</v>
      </c>
      <c r="B28973" s="1">
        <v>1.2962328000000001</v>
      </c>
    </row>
    <row r="28974" spans="1:2" x14ac:dyDescent="0.3">
      <c r="A28974" s="2">
        <v>1.0854914</v>
      </c>
      <c r="B28974" s="1">
        <v>1.3052865</v>
      </c>
    </row>
    <row r="28975" spans="1:2" x14ac:dyDescent="0.3">
      <c r="A28975" s="2">
        <v>1.1584511</v>
      </c>
      <c r="B28975" s="1">
        <v>0.90206529999999996</v>
      </c>
    </row>
    <row r="28976" spans="1:2" x14ac:dyDescent="0.3">
      <c r="A28976" s="2">
        <v>1.0502454999999999</v>
      </c>
      <c r="B28976" s="1">
        <v>1.0543830000000001</v>
      </c>
    </row>
    <row r="28977" spans="1:2" x14ac:dyDescent="0.3">
      <c r="A28977" s="2">
        <v>1.0552444000000001</v>
      </c>
      <c r="B28977" s="1">
        <v>0.90440120000000002</v>
      </c>
    </row>
    <row r="28978" spans="1:2" x14ac:dyDescent="0.3">
      <c r="A28978" s="2">
        <v>1.1197414000000001</v>
      </c>
      <c r="B28978" s="1">
        <v>0.98310839999999999</v>
      </c>
    </row>
    <row r="28979" spans="1:2" x14ac:dyDescent="0.3">
      <c r="A28979" s="2">
        <v>1.076128</v>
      </c>
      <c r="B28979" s="1">
        <v>1.0097113</v>
      </c>
    </row>
    <row r="28980" spans="1:2" x14ac:dyDescent="0.3">
      <c r="A28980" s="2">
        <v>1.0756171000000001</v>
      </c>
      <c r="B28980" s="1">
        <v>0.95776380000000005</v>
      </c>
    </row>
    <row r="28981" spans="1:2" x14ac:dyDescent="0.3">
      <c r="A28981" s="2">
        <v>1.1144748</v>
      </c>
      <c r="B28981" s="1">
        <v>0.94154610000000005</v>
      </c>
    </row>
    <row r="28982" spans="1:2" x14ac:dyDescent="0.3">
      <c r="A28982" s="2">
        <v>1.0521784999999999</v>
      </c>
      <c r="B28982" s="1">
        <v>0.91328794000000002</v>
      </c>
    </row>
    <row r="28983" spans="1:2" x14ac:dyDescent="0.3">
      <c r="A28983" s="2">
        <v>1.0625423000000001</v>
      </c>
      <c r="B28983" s="1">
        <v>0.89717250000000004</v>
      </c>
    </row>
    <row r="28984" spans="1:2" x14ac:dyDescent="0.3">
      <c r="A28984" s="2">
        <v>1.1379613</v>
      </c>
      <c r="B28984" s="1">
        <v>0.88657814000000001</v>
      </c>
    </row>
    <row r="28985" spans="1:2" x14ac:dyDescent="0.3">
      <c r="A28985" s="2">
        <v>1.1260110999999999</v>
      </c>
      <c r="B28985" s="1">
        <v>0.85080100000000003</v>
      </c>
    </row>
    <row r="28986" spans="1:2" x14ac:dyDescent="0.3">
      <c r="A28986" s="2">
        <v>1.0525960000000001</v>
      </c>
      <c r="B28986" s="1">
        <v>0.84862906000000005</v>
      </c>
    </row>
    <row r="28987" spans="1:2" x14ac:dyDescent="0.3">
      <c r="A28987" s="2">
        <v>1.0690535000000001</v>
      </c>
      <c r="B28987" s="1">
        <v>0.84555789999999997</v>
      </c>
    </row>
    <row r="28988" spans="1:2" x14ac:dyDescent="0.3">
      <c r="A28988" s="2">
        <v>1.0682023</v>
      </c>
      <c r="B28988" s="1">
        <v>0.85352499999999998</v>
      </c>
    </row>
    <row r="28989" spans="1:2" x14ac:dyDescent="0.3">
      <c r="A28989" s="2">
        <v>1.0607466000000001</v>
      </c>
      <c r="B28989" s="1">
        <v>0.84869019999999995</v>
      </c>
    </row>
    <row r="28990" spans="1:2" x14ac:dyDescent="0.3">
      <c r="A28990" s="2">
        <v>1.0977782</v>
      </c>
      <c r="B28990" s="1">
        <v>0.82854855000000005</v>
      </c>
    </row>
    <row r="28991" spans="1:2" x14ac:dyDescent="0.3">
      <c r="A28991">
        <v>0.970835</v>
      </c>
      <c r="B28991" s="1">
        <v>0.79542654999999995</v>
      </c>
    </row>
    <row r="28992" spans="1:2" x14ac:dyDescent="0.3">
      <c r="A28992">
        <v>0.99342299999999994</v>
      </c>
      <c r="B28992" s="1">
        <v>0.80815320000000002</v>
      </c>
    </row>
    <row r="28993" spans="1:2" x14ac:dyDescent="0.3">
      <c r="A28993">
        <v>0.972584</v>
      </c>
      <c r="B28993" s="1">
        <v>0.83451900000000001</v>
      </c>
    </row>
    <row r="28994" spans="1:2" x14ac:dyDescent="0.3">
      <c r="A28994" s="2">
        <v>1.0267569000000001</v>
      </c>
      <c r="B28994" s="1">
        <v>0.81514039999999999</v>
      </c>
    </row>
    <row r="28995" spans="1:2" x14ac:dyDescent="0.3">
      <c r="A28995" s="2">
        <v>1.0323424000000001</v>
      </c>
      <c r="B28995" s="1">
        <v>0.8115059</v>
      </c>
    </row>
    <row r="28996" spans="1:2" x14ac:dyDescent="0.3">
      <c r="A28996">
        <v>0.98571249999999999</v>
      </c>
      <c r="B28996" s="1">
        <v>0.82146739999999996</v>
      </c>
    </row>
    <row r="28997" spans="1:2" x14ac:dyDescent="0.3">
      <c r="A28997">
        <v>0.97402005999999997</v>
      </c>
      <c r="B28997" s="1">
        <v>0.82886433999999998</v>
      </c>
    </row>
    <row r="28998" spans="1:2" x14ac:dyDescent="0.3">
      <c r="A28998">
        <v>0.93058450000000004</v>
      </c>
      <c r="B28998" s="1">
        <v>0.85314730000000005</v>
      </c>
    </row>
    <row r="28999" spans="1:2" x14ac:dyDescent="0.3">
      <c r="A28999">
        <v>0.97958440000000002</v>
      </c>
      <c r="B28999" s="1">
        <v>0.84561204999999995</v>
      </c>
    </row>
    <row r="29000" spans="1:2" x14ac:dyDescent="0.3">
      <c r="A29000">
        <v>0.96869329999999998</v>
      </c>
      <c r="B29000" s="1">
        <v>0.84623855000000003</v>
      </c>
    </row>
    <row r="29001" spans="1:2" x14ac:dyDescent="0.3">
      <c r="A29001">
        <v>0.93129879999999998</v>
      </c>
      <c r="B29001" s="1">
        <v>0.8213163</v>
      </c>
    </row>
    <row r="29002" spans="1:2" x14ac:dyDescent="0.3">
      <c r="A29002">
        <v>0.93030727000000002</v>
      </c>
      <c r="B29002" s="1">
        <v>1.0087157</v>
      </c>
    </row>
    <row r="29003" spans="1:2" x14ac:dyDescent="0.3">
      <c r="A29003">
        <v>0.93624850000000004</v>
      </c>
      <c r="B29003" s="1">
        <v>0.98840046000000004</v>
      </c>
    </row>
    <row r="29004" spans="1:2" x14ac:dyDescent="0.3">
      <c r="A29004">
        <v>0.96671843999999996</v>
      </c>
      <c r="B29004" s="1">
        <v>0.94402397000000005</v>
      </c>
    </row>
    <row r="29005" spans="1:2" x14ac:dyDescent="0.3">
      <c r="A29005">
        <v>0.94801533000000004</v>
      </c>
      <c r="B29005" s="1">
        <v>1.0101917</v>
      </c>
    </row>
    <row r="29006" spans="1:2" x14ac:dyDescent="0.3">
      <c r="A29006">
        <v>0.95197909999999997</v>
      </c>
      <c r="B29006" s="1">
        <v>1.0178586999999999</v>
      </c>
    </row>
    <row r="29007" spans="1:2" x14ac:dyDescent="0.3">
      <c r="A29007">
        <v>0.93394790000000005</v>
      </c>
      <c r="B29007" s="1">
        <v>1.0002072</v>
      </c>
    </row>
    <row r="29008" spans="1:2" x14ac:dyDescent="0.3">
      <c r="A29008">
        <v>0.94368070000000004</v>
      </c>
      <c r="B29008" s="1">
        <v>1.0989865000000001</v>
      </c>
    </row>
    <row r="29009" spans="1:2" x14ac:dyDescent="0.3">
      <c r="A29009">
        <v>0.98649370000000003</v>
      </c>
      <c r="B29009" s="1">
        <v>1.0450322999999999</v>
      </c>
    </row>
    <row r="29010" spans="1:2" x14ac:dyDescent="0.3">
      <c r="A29010">
        <v>0.99261737000000005</v>
      </c>
      <c r="B29010" s="1">
        <v>1.0163336999999999</v>
      </c>
    </row>
    <row r="29011" spans="1:2" x14ac:dyDescent="0.3">
      <c r="A29011" s="2">
        <v>1.0324928</v>
      </c>
      <c r="B29011" s="1">
        <v>1.0815691999999999</v>
      </c>
    </row>
    <row r="29012" spans="1:2" x14ac:dyDescent="0.3">
      <c r="A29012">
        <v>0.9590284</v>
      </c>
      <c r="B29012" s="1">
        <v>0.99310063999999998</v>
      </c>
    </row>
    <row r="29013" spans="1:2" x14ac:dyDescent="0.3">
      <c r="A29013" s="2">
        <v>1.0430159999999999</v>
      </c>
      <c r="B29013" s="1">
        <v>1.0283538999999999</v>
      </c>
    </row>
    <row r="29014" spans="1:2" x14ac:dyDescent="0.3">
      <c r="A29014" s="2">
        <v>1.0739852000000001</v>
      </c>
      <c r="B29014" s="1">
        <v>1.1257892</v>
      </c>
    </row>
    <row r="29015" spans="1:2" x14ac:dyDescent="0.3">
      <c r="A29015" s="2">
        <v>1.0622164000000001</v>
      </c>
      <c r="B29015" s="1">
        <v>1.0642703</v>
      </c>
    </row>
    <row r="29016" spans="1:2" x14ac:dyDescent="0.3">
      <c r="A29016" s="2">
        <v>1.0269520000000001</v>
      </c>
      <c r="B29016" s="1">
        <v>1.1684587</v>
      </c>
    </row>
    <row r="29017" spans="1:2" x14ac:dyDescent="0.3">
      <c r="A29017" s="2">
        <v>1.0419874</v>
      </c>
      <c r="B29017" s="1">
        <v>1.0843853000000001</v>
      </c>
    </row>
    <row r="29018" spans="1:2" x14ac:dyDescent="0.3">
      <c r="A29018" s="2">
        <v>1.1061441999999999</v>
      </c>
      <c r="B29018" s="1">
        <v>1.1747217999999999</v>
      </c>
    </row>
    <row r="29019" spans="1:2" x14ac:dyDescent="0.3">
      <c r="A29019" s="2">
        <v>1.1123088999999999</v>
      </c>
      <c r="B29019" s="1">
        <v>1.1238159000000001</v>
      </c>
    </row>
    <row r="29020" spans="1:2" x14ac:dyDescent="0.3">
      <c r="A29020" s="2">
        <v>1.0981498999999999</v>
      </c>
      <c r="B29020" s="1">
        <v>1.0902493</v>
      </c>
    </row>
    <row r="29021" spans="1:2" x14ac:dyDescent="0.3">
      <c r="A29021" s="2">
        <v>1.083135</v>
      </c>
      <c r="B29021" s="1">
        <v>0.98957985999999998</v>
      </c>
    </row>
    <row r="29022" spans="1:2" x14ac:dyDescent="0.3">
      <c r="A29022">
        <v>0.99806079999999997</v>
      </c>
      <c r="B29022" s="1">
        <v>1.0129565</v>
      </c>
    </row>
    <row r="29023" spans="1:2" x14ac:dyDescent="0.3">
      <c r="A29023" s="2">
        <v>1.0651242999999999</v>
      </c>
      <c r="B29023" s="1">
        <v>1.1426940000000001</v>
      </c>
    </row>
    <row r="29024" spans="1:2" x14ac:dyDescent="0.3">
      <c r="A29024" s="2">
        <v>1.0847129</v>
      </c>
      <c r="B29024" s="1">
        <v>1.113901</v>
      </c>
    </row>
    <row r="29025" spans="1:2" x14ac:dyDescent="0.3">
      <c r="A29025" s="2">
        <v>1.0450526</v>
      </c>
      <c r="B29025" s="1">
        <v>1.087412</v>
      </c>
    </row>
    <row r="29026" spans="1:2" x14ac:dyDescent="0.3">
      <c r="A29026" s="2">
        <v>1.1123319</v>
      </c>
      <c r="B29026" s="1">
        <v>1.1124655000000001</v>
      </c>
    </row>
    <row r="29027" spans="1:2" x14ac:dyDescent="0.3">
      <c r="A29027" s="2">
        <v>1.0696493</v>
      </c>
      <c r="B29027" s="1">
        <v>1.0385283000000001</v>
      </c>
    </row>
    <row r="29028" spans="1:2" x14ac:dyDescent="0.3">
      <c r="A29028">
        <v>1.028149</v>
      </c>
      <c r="B29028" s="1">
        <v>1.1720946000000001</v>
      </c>
    </row>
    <row r="29029" spans="1:2" x14ac:dyDescent="0.3">
      <c r="A29029" s="2">
        <v>1.0636133999999999</v>
      </c>
      <c r="B29029" s="1">
        <v>1.1593437</v>
      </c>
    </row>
    <row r="29030" spans="1:2" x14ac:dyDescent="0.3">
      <c r="A29030" s="2">
        <v>1.0368822</v>
      </c>
      <c r="B29030" s="1">
        <v>1.1091489000000001</v>
      </c>
    </row>
    <row r="29031" spans="1:2" x14ac:dyDescent="0.3">
      <c r="A29031">
        <v>1.016507</v>
      </c>
      <c r="B29031" s="1">
        <v>1.0952063000000001</v>
      </c>
    </row>
    <row r="29032" spans="1:2" x14ac:dyDescent="0.3">
      <c r="A29032" s="2">
        <v>1.0467542000000001</v>
      </c>
      <c r="B29032" s="1">
        <v>1.1382787999999999</v>
      </c>
    </row>
    <row r="29033" spans="1:2" x14ac:dyDescent="0.3">
      <c r="A29033">
        <v>1.0001196999999999</v>
      </c>
      <c r="B29033" s="1">
        <v>1.1566178</v>
      </c>
    </row>
    <row r="29034" spans="1:2" x14ac:dyDescent="0.3">
      <c r="A29034">
        <v>0.98516210000000004</v>
      </c>
      <c r="B29034" s="1">
        <v>1.1487775</v>
      </c>
    </row>
    <row r="29035" spans="1:2" x14ac:dyDescent="0.3">
      <c r="A29035">
        <v>0.97597796000000003</v>
      </c>
      <c r="B29035" s="1">
        <v>1.1850944000000001</v>
      </c>
    </row>
    <row r="29036" spans="1:2" x14ac:dyDescent="0.3">
      <c r="A29036">
        <v>0.94877239999999996</v>
      </c>
      <c r="B29036" s="1">
        <v>1.0887138000000001</v>
      </c>
    </row>
    <row r="29037" spans="1:2" x14ac:dyDescent="0.3">
      <c r="A29037">
        <v>0.86879890000000004</v>
      </c>
      <c r="B29037" s="1">
        <v>1.0872926999999999</v>
      </c>
    </row>
    <row r="29038" spans="1:2" x14ac:dyDescent="0.3">
      <c r="A29038">
        <v>0.94889860000000004</v>
      </c>
      <c r="B29038" s="1">
        <v>1.1719404</v>
      </c>
    </row>
    <row r="29039" spans="1:2" x14ac:dyDescent="0.3">
      <c r="A29039">
        <v>0.90155549999999995</v>
      </c>
      <c r="B29039" s="1">
        <v>1.1505597000000001</v>
      </c>
    </row>
    <row r="29040" spans="1:2" x14ac:dyDescent="0.3">
      <c r="A29040">
        <v>0.93992120000000001</v>
      </c>
      <c r="B29040" s="1">
        <v>1.1245974999999999</v>
      </c>
    </row>
    <row r="29041" spans="1:2" x14ac:dyDescent="0.3">
      <c r="A29041" s="2">
        <v>1.0356829000000001</v>
      </c>
      <c r="B29041" s="1">
        <v>1.1548495000000001</v>
      </c>
    </row>
    <row r="29042" spans="1:2" x14ac:dyDescent="0.3">
      <c r="A29042">
        <v>0.93221419999999999</v>
      </c>
      <c r="B29042" s="1">
        <v>1.1116109000000001</v>
      </c>
    </row>
    <row r="29043" spans="1:2" x14ac:dyDescent="0.3">
      <c r="A29043">
        <v>0.97610019999999997</v>
      </c>
      <c r="B29043" s="1">
        <v>1.1246404999999999</v>
      </c>
    </row>
    <row r="29044" spans="1:2" x14ac:dyDescent="0.3">
      <c r="A29044" s="2">
        <v>1.0535333</v>
      </c>
      <c r="B29044" s="1">
        <v>1.1177794999999999</v>
      </c>
    </row>
    <row r="29045" spans="1:2" x14ac:dyDescent="0.3">
      <c r="A29045" s="2">
        <v>1.0842240000000001</v>
      </c>
      <c r="B29045" s="1">
        <v>1.1277756999999999</v>
      </c>
    </row>
    <row r="29046" spans="1:2" x14ac:dyDescent="0.3">
      <c r="A29046">
        <v>0.95799350000000005</v>
      </c>
      <c r="B29046" s="1">
        <v>1.1669970000000001</v>
      </c>
    </row>
    <row r="29047" spans="1:2" x14ac:dyDescent="0.3">
      <c r="A29047">
        <v>0.97610430000000004</v>
      </c>
      <c r="B29047" s="1">
        <v>1.1570625999999999</v>
      </c>
    </row>
    <row r="29048" spans="1:2" x14ac:dyDescent="0.3">
      <c r="A29048" s="2">
        <v>1.0755877</v>
      </c>
      <c r="B29048" s="1">
        <v>1.1828238</v>
      </c>
    </row>
    <row r="29049" spans="1:2" x14ac:dyDescent="0.3">
      <c r="A29049">
        <v>1.0171859000000001</v>
      </c>
      <c r="B29049" s="1">
        <v>1.1604232000000001</v>
      </c>
    </row>
    <row r="29050" spans="1:2" x14ac:dyDescent="0.3">
      <c r="A29050">
        <v>0.98269459999999997</v>
      </c>
      <c r="B29050" s="1">
        <v>1.0906898</v>
      </c>
    </row>
    <row r="29051" spans="1:2" x14ac:dyDescent="0.3">
      <c r="A29051">
        <v>0.96172844999999996</v>
      </c>
      <c r="B29051" s="1">
        <v>1.1940128999999999</v>
      </c>
    </row>
    <row r="29052" spans="1:2" x14ac:dyDescent="0.3">
      <c r="A29052">
        <v>0.91423326999999999</v>
      </c>
      <c r="B29052" s="1">
        <v>1.1625194999999999</v>
      </c>
    </row>
    <row r="29053" spans="1:2" x14ac:dyDescent="0.3">
      <c r="A29053" s="2">
        <v>1.0272766</v>
      </c>
      <c r="B29053" s="1">
        <v>1.1475097000000001</v>
      </c>
    </row>
    <row r="29054" spans="1:2" x14ac:dyDescent="0.3">
      <c r="A29054" s="2">
        <v>1.0226554000000001</v>
      </c>
      <c r="B29054" s="1">
        <v>1.1939826</v>
      </c>
    </row>
    <row r="29055" spans="1:2" x14ac:dyDescent="0.3">
      <c r="A29055">
        <v>0.95423720000000001</v>
      </c>
      <c r="B29055" s="1">
        <v>1.1606319</v>
      </c>
    </row>
    <row r="29056" spans="1:2" x14ac:dyDescent="0.3">
      <c r="A29056" s="2">
        <v>1.0134878</v>
      </c>
      <c r="B29056" s="1">
        <v>1.2003992999999999</v>
      </c>
    </row>
    <row r="29057" spans="1:2" x14ac:dyDescent="0.3">
      <c r="A29057">
        <v>0.91115254000000001</v>
      </c>
      <c r="B29057" s="1">
        <v>1.2262390000000001</v>
      </c>
    </row>
    <row r="29058" spans="1:2" x14ac:dyDescent="0.3">
      <c r="A29058">
        <v>0.95135360000000002</v>
      </c>
      <c r="B29058" s="1">
        <v>1.1949939999999999</v>
      </c>
    </row>
    <row r="29059" spans="1:2" x14ac:dyDescent="0.3">
      <c r="A29059">
        <v>1.0069249</v>
      </c>
      <c r="B29059" s="1">
        <v>1.216154</v>
      </c>
    </row>
    <row r="29060" spans="1:2" x14ac:dyDescent="0.3">
      <c r="A29060" s="2">
        <v>1.0539768</v>
      </c>
      <c r="B29060" s="1">
        <v>1.2324206</v>
      </c>
    </row>
    <row r="29061" spans="1:2" x14ac:dyDescent="0.3">
      <c r="A29061" s="2">
        <v>1.1219053999999999</v>
      </c>
      <c r="B29061" s="1">
        <v>1.212053</v>
      </c>
    </row>
    <row r="29062" spans="1:2" x14ac:dyDescent="0.3">
      <c r="A29062">
        <v>0.99209446000000001</v>
      </c>
      <c r="B29062" s="1">
        <v>1.2151879999999999</v>
      </c>
    </row>
    <row r="29063" spans="1:2" x14ac:dyDescent="0.3">
      <c r="A29063">
        <v>0.98998516999999997</v>
      </c>
      <c r="B29063" s="1">
        <v>1.1637887</v>
      </c>
    </row>
    <row r="29064" spans="1:2" x14ac:dyDescent="0.3">
      <c r="A29064">
        <v>0.9689527</v>
      </c>
      <c r="B29064" s="1">
        <v>1.1624209999999999</v>
      </c>
    </row>
    <row r="29065" spans="1:2" x14ac:dyDescent="0.3">
      <c r="A29065">
        <v>0.97150099999999995</v>
      </c>
      <c r="B29065" s="1">
        <v>1.2193879000000001</v>
      </c>
    </row>
    <row r="29066" spans="1:2" x14ac:dyDescent="0.3">
      <c r="A29066">
        <v>1.0062667999999999</v>
      </c>
      <c r="B29066" s="1">
        <v>1.2178631</v>
      </c>
    </row>
    <row r="29067" spans="1:2" x14ac:dyDescent="0.3">
      <c r="A29067" s="2">
        <v>1.0643465999999999</v>
      </c>
      <c r="B29067" s="1">
        <v>1.1691606999999999</v>
      </c>
    </row>
    <row r="29068" spans="1:2" x14ac:dyDescent="0.3">
      <c r="A29068" s="2">
        <v>1.0236993000000001</v>
      </c>
      <c r="B29068" s="1">
        <v>1.1987903</v>
      </c>
    </row>
    <row r="29069" spans="1:2" x14ac:dyDescent="0.3">
      <c r="A29069">
        <v>0.98316199999999998</v>
      </c>
      <c r="B29069" s="1">
        <v>1.2261333000000001</v>
      </c>
    </row>
    <row r="29070" spans="1:2" x14ac:dyDescent="0.3">
      <c r="A29070">
        <v>0.97538619999999998</v>
      </c>
      <c r="B29070" s="1">
        <v>1.1953233000000001</v>
      </c>
    </row>
    <row r="29071" spans="1:2" x14ac:dyDescent="0.3">
      <c r="A29071">
        <v>0.98108136999999995</v>
      </c>
      <c r="B29071" s="1">
        <v>1.2419206</v>
      </c>
    </row>
    <row r="29072" spans="1:2" x14ac:dyDescent="0.3">
      <c r="A29072">
        <v>0.95790713999999999</v>
      </c>
      <c r="B29072" s="1">
        <v>1.201865</v>
      </c>
    </row>
    <row r="29073" spans="1:2" x14ac:dyDescent="0.3">
      <c r="A29073" s="2">
        <v>1.0092983</v>
      </c>
      <c r="B29073" s="1">
        <v>1.2150415999999999</v>
      </c>
    </row>
    <row r="29074" spans="1:2" x14ac:dyDescent="0.3">
      <c r="A29074">
        <v>0.99446785000000004</v>
      </c>
      <c r="B29074" s="1">
        <v>1.2153574</v>
      </c>
    </row>
    <row r="29075" spans="1:2" x14ac:dyDescent="0.3">
      <c r="A29075">
        <v>0.90947219999999995</v>
      </c>
      <c r="B29075" s="1">
        <v>1.2057054</v>
      </c>
    </row>
    <row r="29076" spans="1:2" x14ac:dyDescent="0.3">
      <c r="A29076">
        <v>0.94559979999999999</v>
      </c>
      <c r="B29076" s="1">
        <v>1.2279119999999999</v>
      </c>
    </row>
    <row r="29077" spans="1:2" x14ac:dyDescent="0.3">
      <c r="A29077">
        <v>0.92258286</v>
      </c>
      <c r="B29077" s="1">
        <v>1.2262865000000001</v>
      </c>
    </row>
    <row r="29078" spans="1:2" x14ac:dyDescent="0.3">
      <c r="A29078">
        <v>0.93903773999999995</v>
      </c>
      <c r="B29078" s="1">
        <v>1.2187422999999999</v>
      </c>
    </row>
    <row r="29079" spans="1:2" x14ac:dyDescent="0.3">
      <c r="A29079">
        <v>0.98013249999999996</v>
      </c>
      <c r="B29079" s="1">
        <v>1.2290238</v>
      </c>
    </row>
    <row r="29080" spans="1:2" x14ac:dyDescent="0.3">
      <c r="A29080">
        <v>0.97897350000000005</v>
      </c>
      <c r="B29080" s="1">
        <v>1.2300495</v>
      </c>
    </row>
    <row r="29081" spans="1:2" x14ac:dyDescent="0.3">
      <c r="A29081">
        <v>0.92930049999999997</v>
      </c>
      <c r="B29081" s="1">
        <v>1.2515042000000001</v>
      </c>
    </row>
    <row r="29082" spans="1:2" x14ac:dyDescent="0.3">
      <c r="A29082">
        <v>0.92730473999999996</v>
      </c>
      <c r="B29082" s="1">
        <v>1.2506261999999999</v>
      </c>
    </row>
    <row r="29083" spans="1:2" x14ac:dyDescent="0.3">
      <c r="A29083">
        <v>0.94953169999999998</v>
      </c>
      <c r="B29083" s="1">
        <v>1.254934</v>
      </c>
    </row>
    <row r="29084" spans="1:2" x14ac:dyDescent="0.3">
      <c r="A29084">
        <v>0.88373020000000002</v>
      </c>
      <c r="B29084" s="1">
        <v>1.2454826000000001</v>
      </c>
    </row>
    <row r="29085" spans="1:2" x14ac:dyDescent="0.3">
      <c r="A29085">
        <v>0.82688539999999999</v>
      </c>
      <c r="B29085" s="1">
        <v>1.2066817000000001</v>
      </c>
    </row>
    <row r="29086" spans="1:2" x14ac:dyDescent="0.3">
      <c r="A29086">
        <v>0.88488370000000005</v>
      </c>
      <c r="B29086" s="1">
        <v>1.2241527000000001</v>
      </c>
    </row>
    <row r="29087" spans="1:2" x14ac:dyDescent="0.3">
      <c r="A29087">
        <v>0.95919125999999999</v>
      </c>
      <c r="B29087" s="1">
        <v>1.2355897</v>
      </c>
    </row>
    <row r="29088" spans="1:2" x14ac:dyDescent="0.3">
      <c r="A29088">
        <v>0.95661830000000003</v>
      </c>
      <c r="B29088" s="1">
        <v>1.2356566</v>
      </c>
    </row>
    <row r="29089" spans="1:2" x14ac:dyDescent="0.3">
      <c r="A29089">
        <v>1.0197067</v>
      </c>
      <c r="B29089" s="1">
        <v>1.2198713999999999</v>
      </c>
    </row>
    <row r="29090" spans="1:2" x14ac:dyDescent="0.3">
      <c r="A29090">
        <v>0.89104474</v>
      </c>
      <c r="B29090" s="1">
        <v>1.2505984000000001</v>
      </c>
    </row>
    <row r="29091" spans="1:2" x14ac:dyDescent="0.3">
      <c r="A29091">
        <v>0.98996603000000005</v>
      </c>
      <c r="B29091" s="1">
        <v>1.2023036</v>
      </c>
    </row>
    <row r="29092" spans="1:2" x14ac:dyDescent="0.3">
      <c r="A29092">
        <v>0.97214270000000003</v>
      </c>
      <c r="B29092" s="1">
        <v>1.2333765999999999</v>
      </c>
    </row>
    <row r="29093" spans="1:2" x14ac:dyDescent="0.3">
      <c r="A29093">
        <v>0.98852309999999999</v>
      </c>
      <c r="B29093" s="1">
        <v>1.260208</v>
      </c>
    </row>
    <row r="29094" spans="1:2" x14ac:dyDescent="0.3">
      <c r="A29094">
        <v>0.99133490000000002</v>
      </c>
      <c r="B29094" s="1">
        <v>1.2486508999999999</v>
      </c>
    </row>
    <row r="29095" spans="1:2" x14ac:dyDescent="0.3">
      <c r="A29095" s="2">
        <v>1.0091283</v>
      </c>
      <c r="B29095" s="1">
        <v>1.2471578000000001</v>
      </c>
    </row>
    <row r="29096" spans="1:2" x14ac:dyDescent="0.3">
      <c r="A29096">
        <v>0.95164114</v>
      </c>
      <c r="B29096" s="1">
        <v>1.2179366</v>
      </c>
    </row>
    <row r="29097" spans="1:2" x14ac:dyDescent="0.3">
      <c r="A29097">
        <v>1.0019072</v>
      </c>
      <c r="B29097" s="1">
        <v>1.2386763999999999</v>
      </c>
    </row>
    <row r="29098" spans="1:2" x14ac:dyDescent="0.3">
      <c r="A29098">
        <v>0.92219370000000001</v>
      </c>
      <c r="B29098" s="1">
        <v>1.2547988999999999</v>
      </c>
    </row>
    <row r="29099" spans="1:2" x14ac:dyDescent="0.3">
      <c r="A29099" s="2">
        <v>1.0391551999999999</v>
      </c>
      <c r="B29099" s="1">
        <v>1.2610330000000001</v>
      </c>
    </row>
    <row r="29100" spans="1:2" x14ac:dyDescent="0.3">
      <c r="A29100">
        <v>0.95349629999999996</v>
      </c>
      <c r="B29100" s="1">
        <v>1.2485231000000001</v>
      </c>
    </row>
    <row r="29101" spans="1:2" x14ac:dyDescent="0.3">
      <c r="A29101">
        <v>0.91306007</v>
      </c>
      <c r="B29101" s="1">
        <v>1.2460595000000001</v>
      </c>
    </row>
    <row r="29102" spans="1:2" x14ac:dyDescent="0.3">
      <c r="A29102">
        <v>0.92611390000000005</v>
      </c>
      <c r="B29102" s="1">
        <v>1.2422621</v>
      </c>
    </row>
    <row r="29103" spans="1:2" x14ac:dyDescent="0.3">
      <c r="A29103">
        <v>0.88804715999999995</v>
      </c>
      <c r="B29103" s="1">
        <v>1.2311780000000001</v>
      </c>
    </row>
    <row r="29104" spans="1:2" x14ac:dyDescent="0.3">
      <c r="A29104">
        <v>0.95817779999999997</v>
      </c>
      <c r="B29104" s="1">
        <v>1.2523006000000001</v>
      </c>
    </row>
    <row r="29105" spans="1:2" x14ac:dyDescent="0.3">
      <c r="A29105">
        <v>0.96389990000000003</v>
      </c>
      <c r="B29105" s="1">
        <v>1.2610192</v>
      </c>
    </row>
    <row r="29106" spans="1:2" x14ac:dyDescent="0.3">
      <c r="A29106" s="2">
        <v>1.0201</v>
      </c>
      <c r="B29106" s="1">
        <v>1.2531494999999999</v>
      </c>
    </row>
    <row r="29107" spans="1:2" x14ac:dyDescent="0.3">
      <c r="A29107">
        <v>0.97143520000000005</v>
      </c>
      <c r="B29107" s="1">
        <v>1.2285872</v>
      </c>
    </row>
    <row r="29108" spans="1:2" x14ac:dyDescent="0.3">
      <c r="A29108">
        <v>0.95318979999999998</v>
      </c>
      <c r="B29108" s="1">
        <v>1.2485124000000001</v>
      </c>
    </row>
    <row r="29109" spans="1:2" x14ac:dyDescent="0.3">
      <c r="A29109">
        <v>0.94482920000000004</v>
      </c>
      <c r="B29109" s="1">
        <v>1.2551943000000001</v>
      </c>
    </row>
    <row r="29110" spans="1:2" x14ac:dyDescent="0.3">
      <c r="A29110">
        <v>0.94742210000000004</v>
      </c>
      <c r="B29110" s="1">
        <v>1.2440103</v>
      </c>
    </row>
    <row r="29111" spans="1:2" x14ac:dyDescent="0.3">
      <c r="A29111">
        <v>0.89602875999999998</v>
      </c>
      <c r="B29111" s="1">
        <v>1.2383449</v>
      </c>
    </row>
    <row r="29112" spans="1:2" x14ac:dyDescent="0.3">
      <c r="A29112">
        <v>0.86260789999999998</v>
      </c>
      <c r="B29112" s="1">
        <v>1.2464398999999999</v>
      </c>
    </row>
    <row r="29113" spans="1:2" x14ac:dyDescent="0.3">
      <c r="A29113">
        <v>0.84894179999999997</v>
      </c>
      <c r="B29113" s="1">
        <v>1.2477733</v>
      </c>
    </row>
    <row r="29114" spans="1:2" x14ac:dyDescent="0.3">
      <c r="A29114">
        <v>0.84883827000000001</v>
      </c>
      <c r="B29114" s="1">
        <v>1.2672014</v>
      </c>
    </row>
    <row r="29115" spans="1:2" x14ac:dyDescent="0.3">
      <c r="A29115">
        <v>0.85239810000000005</v>
      </c>
      <c r="B29115" s="1">
        <v>1.2689024</v>
      </c>
    </row>
    <row r="29116" spans="1:2" x14ac:dyDescent="0.3">
      <c r="A29116">
        <v>0.8482075</v>
      </c>
      <c r="B29116" s="1">
        <v>1.2307737000000001</v>
      </c>
    </row>
    <row r="29117" spans="1:2" x14ac:dyDescent="0.3">
      <c r="A29117">
        <v>0.83674895999999999</v>
      </c>
      <c r="B29117" s="1">
        <v>1.2584479</v>
      </c>
    </row>
    <row r="29118" spans="1:2" x14ac:dyDescent="0.3">
      <c r="A29118">
        <v>0.82919900000000002</v>
      </c>
      <c r="B29118" s="1">
        <v>1.2576096000000001</v>
      </c>
    </row>
    <row r="29119" spans="1:2" x14ac:dyDescent="0.3">
      <c r="A29119">
        <v>0.94867559999999995</v>
      </c>
      <c r="B29119" s="1">
        <v>1.2452372</v>
      </c>
    </row>
    <row r="29120" spans="1:2" x14ac:dyDescent="0.3">
      <c r="A29120">
        <v>0.85736126000000001</v>
      </c>
      <c r="B29120" s="1">
        <v>1.2555890999999999</v>
      </c>
    </row>
    <row r="29121" spans="1:2" x14ac:dyDescent="0.3">
      <c r="A29121">
        <v>0.92098283999999997</v>
      </c>
      <c r="B29121" s="1">
        <v>1.2540851</v>
      </c>
    </row>
    <row r="29122" spans="1:2" x14ac:dyDescent="0.3">
      <c r="A29122">
        <v>0.91610080000000005</v>
      </c>
      <c r="B29122" s="1">
        <v>1.2559799</v>
      </c>
    </row>
    <row r="29123" spans="1:2" x14ac:dyDescent="0.3">
      <c r="A29123">
        <v>0.88527370000000005</v>
      </c>
      <c r="B29123" s="1">
        <v>1.2624755000000001</v>
      </c>
    </row>
    <row r="29124" spans="1:2" x14ac:dyDescent="0.3">
      <c r="A29124">
        <v>0.98952309999999999</v>
      </c>
      <c r="B29124" s="1">
        <v>1.2645451000000001</v>
      </c>
    </row>
    <row r="29125" spans="1:2" x14ac:dyDescent="0.3">
      <c r="A29125">
        <v>0.85381794</v>
      </c>
      <c r="B29125" s="1">
        <v>1.2773947000000001</v>
      </c>
    </row>
    <row r="29126" spans="1:2" x14ac:dyDescent="0.3">
      <c r="A29126">
        <v>0.82849972999999999</v>
      </c>
      <c r="B29126" s="1">
        <v>1.2738944999999999</v>
      </c>
    </row>
    <row r="29127" spans="1:2" x14ac:dyDescent="0.3">
      <c r="A29127">
        <v>0.89891149999999997</v>
      </c>
      <c r="B29127" s="1">
        <v>1.2732313</v>
      </c>
    </row>
    <row r="29128" spans="1:2" x14ac:dyDescent="0.3">
      <c r="A29128">
        <v>0.82798799999999995</v>
      </c>
      <c r="B29128" s="1">
        <v>1.2653388999999999</v>
      </c>
    </row>
    <row r="29129" spans="1:2" x14ac:dyDescent="0.3">
      <c r="A29129">
        <v>0.90974885000000005</v>
      </c>
      <c r="B29129" s="1">
        <v>1.2743774999999999</v>
      </c>
    </row>
    <row r="29130" spans="1:2" x14ac:dyDescent="0.3">
      <c r="A29130">
        <v>0.91191990000000001</v>
      </c>
      <c r="B29130" s="1">
        <v>1.2675174</v>
      </c>
    </row>
    <row r="29131" spans="1:2" x14ac:dyDescent="0.3">
      <c r="A29131">
        <v>0.86456789999999994</v>
      </c>
      <c r="B29131" s="1">
        <v>1.2701513</v>
      </c>
    </row>
    <row r="29132" spans="1:2" x14ac:dyDescent="0.3">
      <c r="A29132">
        <v>0.94037159999999997</v>
      </c>
      <c r="B29132" s="1">
        <v>1.2678685000000001</v>
      </c>
    </row>
    <row r="29133" spans="1:2" x14ac:dyDescent="0.3">
      <c r="A29133">
        <v>0.89051526999999997</v>
      </c>
      <c r="B29133" s="1">
        <v>1.2769406000000001</v>
      </c>
    </row>
    <row r="29134" spans="1:2" x14ac:dyDescent="0.3">
      <c r="A29134">
        <v>0.8717587</v>
      </c>
      <c r="B29134" s="1">
        <v>1.2692858</v>
      </c>
    </row>
    <row r="29135" spans="1:2" x14ac:dyDescent="0.3">
      <c r="A29135">
        <v>0.86844885000000005</v>
      </c>
      <c r="B29135" s="1">
        <v>1.2852106000000001</v>
      </c>
    </row>
    <row r="29136" spans="1:2" x14ac:dyDescent="0.3">
      <c r="A29136">
        <v>0.88534606000000005</v>
      </c>
      <c r="B29136" s="1">
        <v>1.2843774999999999</v>
      </c>
    </row>
    <row r="29137" spans="1:2" x14ac:dyDescent="0.3">
      <c r="A29137">
        <v>0.89576009999999995</v>
      </c>
      <c r="B29137" s="1">
        <v>1.2900233999999999</v>
      </c>
    </row>
    <row r="29138" spans="1:2" x14ac:dyDescent="0.3">
      <c r="A29138">
        <v>0.92396283000000001</v>
      </c>
      <c r="B29138" s="1">
        <v>1.2724728999999999</v>
      </c>
    </row>
    <row r="29139" spans="1:2" x14ac:dyDescent="0.3">
      <c r="A29139">
        <v>0.92880830000000003</v>
      </c>
      <c r="B29139" s="1">
        <v>1.2804880000000001</v>
      </c>
    </row>
    <row r="29140" spans="1:2" x14ac:dyDescent="0.3">
      <c r="A29140">
        <v>0.94620669999999996</v>
      </c>
      <c r="B29140" s="1">
        <v>1.2844616</v>
      </c>
    </row>
    <row r="29141" spans="1:2" x14ac:dyDescent="0.3">
      <c r="A29141" s="2">
        <v>1.0169953</v>
      </c>
      <c r="B29141" s="1">
        <v>1.2777518000000001</v>
      </c>
    </row>
    <row r="29142" spans="1:2" x14ac:dyDescent="0.3">
      <c r="A29142" s="2">
        <v>1.0171886999999999</v>
      </c>
      <c r="B29142" s="1">
        <v>1.2764698000000001</v>
      </c>
    </row>
    <row r="29143" spans="1:2" x14ac:dyDescent="0.3">
      <c r="A29143">
        <v>1.0036773999999999</v>
      </c>
      <c r="B29143" s="1">
        <v>1.2752626</v>
      </c>
    </row>
    <row r="29144" spans="1:2" x14ac:dyDescent="0.3">
      <c r="A29144" s="2">
        <v>1.0722746999999999</v>
      </c>
      <c r="B29144" s="1">
        <v>1.2809379000000001</v>
      </c>
    </row>
    <row r="29145" spans="1:2" x14ac:dyDescent="0.3">
      <c r="A29145" s="2">
        <v>1.0222503999999999</v>
      </c>
      <c r="B29145" s="1">
        <v>1.2732140000000001</v>
      </c>
    </row>
    <row r="29146" spans="1:2" x14ac:dyDescent="0.3">
      <c r="A29146">
        <v>0.95553224999999997</v>
      </c>
      <c r="B29146" s="1">
        <v>1.2857554</v>
      </c>
    </row>
    <row r="29147" spans="1:2" x14ac:dyDescent="0.3">
      <c r="A29147">
        <v>0.93403999999999998</v>
      </c>
      <c r="B29147" s="1">
        <v>1.2913209000000001</v>
      </c>
    </row>
    <row r="29148" spans="1:2" x14ac:dyDescent="0.3">
      <c r="A29148">
        <v>0.95137227000000002</v>
      </c>
      <c r="B29148" s="1">
        <v>1.2789391000000001</v>
      </c>
    </row>
    <row r="29149" spans="1:2" x14ac:dyDescent="0.3">
      <c r="A29149">
        <v>0.92499929999999997</v>
      </c>
      <c r="B29149" s="1">
        <v>1.2733110999999999</v>
      </c>
    </row>
    <row r="29150" spans="1:2" x14ac:dyDescent="0.3">
      <c r="A29150">
        <v>0.92858289999999999</v>
      </c>
      <c r="B29150" s="1">
        <v>1.2798678999999999</v>
      </c>
    </row>
    <row r="29151" spans="1:2" x14ac:dyDescent="0.3">
      <c r="A29151" s="2">
        <v>1.0212641</v>
      </c>
      <c r="B29151" s="1">
        <v>1.2856677000000001</v>
      </c>
    </row>
    <row r="29152" spans="1:2" x14ac:dyDescent="0.3">
      <c r="A29152">
        <v>0.96160069999999997</v>
      </c>
      <c r="B29152" s="1">
        <v>1.2843583000000001</v>
      </c>
    </row>
    <row r="29153" spans="1:2" x14ac:dyDescent="0.3">
      <c r="A29153">
        <v>0.93342740000000002</v>
      </c>
      <c r="B29153" s="1">
        <v>1.2796242</v>
      </c>
    </row>
    <row r="29154" spans="1:2" x14ac:dyDescent="0.3">
      <c r="A29154">
        <v>0.93608963000000001</v>
      </c>
      <c r="B29154" s="1">
        <v>1.2746762</v>
      </c>
    </row>
    <row r="29155" spans="1:2" x14ac:dyDescent="0.3">
      <c r="A29155">
        <v>0.87651663999999996</v>
      </c>
      <c r="B29155" s="1">
        <v>1.2788043</v>
      </c>
    </row>
    <row r="29156" spans="1:2" x14ac:dyDescent="0.3">
      <c r="A29156">
        <v>0.93448770000000003</v>
      </c>
      <c r="B29156" s="1">
        <v>1.2674658000000001</v>
      </c>
    </row>
    <row r="29157" spans="1:2" x14ac:dyDescent="0.3">
      <c r="A29157">
        <v>0.96239704000000004</v>
      </c>
      <c r="B29157" s="1">
        <v>1.2802849000000001</v>
      </c>
    </row>
    <row r="29158" spans="1:2" x14ac:dyDescent="0.3">
      <c r="A29158">
        <v>0.91762370000000004</v>
      </c>
      <c r="B29158" s="1">
        <v>1.2859130000000001</v>
      </c>
    </row>
    <row r="29159" spans="1:2" x14ac:dyDescent="0.3">
      <c r="A29159">
        <v>0.98661905999999999</v>
      </c>
      <c r="B29159" s="1">
        <v>1.2922944999999999</v>
      </c>
    </row>
    <row r="29160" spans="1:2" x14ac:dyDescent="0.3">
      <c r="A29160">
        <v>0.94590859999999999</v>
      </c>
      <c r="B29160" s="1">
        <v>1.2743819999999999</v>
      </c>
    </row>
    <row r="29161" spans="1:2" x14ac:dyDescent="0.3">
      <c r="A29161">
        <v>0.9850333</v>
      </c>
      <c r="B29161" s="1">
        <v>1.2870622</v>
      </c>
    </row>
    <row r="29162" spans="1:2" x14ac:dyDescent="0.3">
      <c r="A29162">
        <v>0.97034109999999996</v>
      </c>
      <c r="B29162" s="1">
        <v>1.2900198</v>
      </c>
    </row>
    <row r="29163" spans="1:2" x14ac:dyDescent="0.3">
      <c r="A29163">
        <v>0.91549002999999995</v>
      </c>
      <c r="B29163" s="1">
        <v>1.2883576999999999</v>
      </c>
    </row>
    <row r="29164" spans="1:2" x14ac:dyDescent="0.3">
      <c r="A29164">
        <v>0.97805189999999997</v>
      </c>
      <c r="B29164" s="1">
        <v>1.2850686</v>
      </c>
    </row>
    <row r="29165" spans="1:2" x14ac:dyDescent="0.3">
      <c r="A29165">
        <v>0.93992010000000004</v>
      </c>
      <c r="B29165" s="1">
        <v>1.2818006</v>
      </c>
    </row>
    <row r="29166" spans="1:2" x14ac:dyDescent="0.3">
      <c r="A29166">
        <v>0.99055683999999999</v>
      </c>
      <c r="B29166" s="1">
        <v>1.2912565</v>
      </c>
    </row>
    <row r="29167" spans="1:2" x14ac:dyDescent="0.3">
      <c r="A29167" s="2">
        <v>1.0784777000000001</v>
      </c>
      <c r="B29167" s="1">
        <v>1.2942536</v>
      </c>
    </row>
    <row r="29168" spans="1:2" x14ac:dyDescent="0.3">
      <c r="A29168" s="2">
        <v>1.0663670999999999</v>
      </c>
      <c r="B29168" s="1">
        <v>1.2810096</v>
      </c>
    </row>
    <row r="29169" spans="1:2" x14ac:dyDescent="0.3">
      <c r="A29169" s="2">
        <v>1.0195084000000001</v>
      </c>
      <c r="B29169" s="1">
        <v>1.2913927000000001</v>
      </c>
    </row>
    <row r="29170" spans="1:2" x14ac:dyDescent="0.3">
      <c r="A29170" s="2">
        <v>1.0544412000000001</v>
      </c>
      <c r="B29170" s="1">
        <v>1.2939575999999999</v>
      </c>
    </row>
    <row r="29171" spans="1:2" x14ac:dyDescent="0.3">
      <c r="A29171" s="2">
        <v>1.0687369</v>
      </c>
      <c r="B29171" s="1">
        <v>1.2912151999999999</v>
      </c>
    </row>
    <row r="29172" spans="1:2" x14ac:dyDescent="0.3">
      <c r="A29172" s="2">
        <v>1.0610862999999999</v>
      </c>
      <c r="B29172" s="1">
        <v>1.2898624000000001</v>
      </c>
    </row>
    <row r="29173" spans="1:2" x14ac:dyDescent="0.3">
      <c r="A29173" s="2">
        <v>1.1003993999999999</v>
      </c>
      <c r="B29173" s="1">
        <v>1.2869477</v>
      </c>
    </row>
    <row r="29174" spans="1:2" x14ac:dyDescent="0.3">
      <c r="A29174">
        <v>1.0151825000000001</v>
      </c>
      <c r="B29174" s="1">
        <v>1.2840775</v>
      </c>
    </row>
    <row r="29175" spans="1:2" x14ac:dyDescent="0.3">
      <c r="A29175">
        <v>0.97644339999999996</v>
      </c>
      <c r="B29175" s="1">
        <v>1.2879236000000001</v>
      </c>
    </row>
    <row r="29176" spans="1:2" x14ac:dyDescent="0.3">
      <c r="A29176">
        <v>1.0185367999999999</v>
      </c>
      <c r="B29176" s="1">
        <v>1.2884488000000001</v>
      </c>
    </row>
    <row r="29177" spans="1:2" x14ac:dyDescent="0.3">
      <c r="A29177" s="2">
        <v>1.0350206</v>
      </c>
      <c r="B29177" s="1">
        <v>1.3003654</v>
      </c>
    </row>
    <row r="29178" spans="1:2" x14ac:dyDescent="0.3">
      <c r="A29178" s="2">
        <v>1.0318921000000001</v>
      </c>
      <c r="B29178" s="1">
        <v>1.284179</v>
      </c>
    </row>
    <row r="29179" spans="1:2" x14ac:dyDescent="0.3">
      <c r="A29179">
        <v>1.0077583000000001</v>
      </c>
      <c r="B29179" s="1">
        <v>1.2929853</v>
      </c>
    </row>
    <row r="29180" spans="1:2" x14ac:dyDescent="0.3">
      <c r="A29180">
        <v>0.96145046000000001</v>
      </c>
      <c r="B29180" s="1">
        <v>1.2903701999999999</v>
      </c>
    </row>
    <row r="29181" spans="1:2" x14ac:dyDescent="0.3">
      <c r="A29181">
        <v>0.95989749999999996</v>
      </c>
      <c r="B29181" s="1">
        <v>1.2859069000000001</v>
      </c>
    </row>
    <row r="29182" spans="1:2" x14ac:dyDescent="0.3">
      <c r="A29182">
        <v>0.96078604000000001</v>
      </c>
      <c r="B29182" s="1">
        <v>1.2883798</v>
      </c>
    </row>
    <row r="29183" spans="1:2" x14ac:dyDescent="0.3">
      <c r="A29183">
        <v>0.93895759999999995</v>
      </c>
      <c r="B29183" s="1">
        <v>1.2891124</v>
      </c>
    </row>
    <row r="29184" spans="1:2" x14ac:dyDescent="0.3">
      <c r="A29184">
        <v>0.90730727</v>
      </c>
      <c r="B29184" s="1">
        <v>1.2939366000000001</v>
      </c>
    </row>
    <row r="29185" spans="1:2" x14ac:dyDescent="0.3">
      <c r="A29185">
        <v>0.93187209999999998</v>
      </c>
      <c r="B29185" s="1">
        <v>1.2976854</v>
      </c>
    </row>
    <row r="29186" spans="1:2" x14ac:dyDescent="0.3">
      <c r="A29186">
        <v>0.90097439999999995</v>
      </c>
      <c r="B29186" s="1">
        <v>1.2898319</v>
      </c>
    </row>
    <row r="29187" spans="1:2" x14ac:dyDescent="0.3">
      <c r="A29187">
        <v>0.90918659999999996</v>
      </c>
      <c r="B29187" s="1">
        <v>1.2980389999999999</v>
      </c>
    </row>
    <row r="29188" spans="1:2" x14ac:dyDescent="0.3">
      <c r="A29188">
        <v>0.87066716</v>
      </c>
      <c r="B29188" s="1">
        <v>1.2986974</v>
      </c>
    </row>
    <row r="29189" spans="1:2" x14ac:dyDescent="0.3">
      <c r="A29189">
        <v>0.95908439999999995</v>
      </c>
      <c r="B29189" s="1">
        <v>1.295757</v>
      </c>
    </row>
    <row r="29190" spans="1:2" x14ac:dyDescent="0.3">
      <c r="A29190">
        <v>0.94928383999999999</v>
      </c>
      <c r="B29190" s="1">
        <v>1.2940488000000001</v>
      </c>
    </row>
    <row r="29191" spans="1:2" x14ac:dyDescent="0.3">
      <c r="A29191">
        <v>0.94282984999999997</v>
      </c>
      <c r="B29191" s="1">
        <v>1.2924255</v>
      </c>
    </row>
    <row r="29192" spans="1:2" x14ac:dyDescent="0.3">
      <c r="A29192">
        <v>0.89734360000000002</v>
      </c>
      <c r="B29192" s="1">
        <v>1.2907139999999999</v>
      </c>
    </row>
    <row r="29193" spans="1:2" x14ac:dyDescent="0.3">
      <c r="A29193">
        <v>0.89522349999999995</v>
      </c>
      <c r="B29193" s="1">
        <v>1.2956460999999999</v>
      </c>
    </row>
    <row r="29194" spans="1:2" x14ac:dyDescent="0.3">
      <c r="A29194">
        <v>0.97631204000000005</v>
      </c>
      <c r="B29194" s="1">
        <v>1.2967211999999999</v>
      </c>
    </row>
    <row r="29195" spans="1:2" x14ac:dyDescent="0.3">
      <c r="A29195">
        <v>0.91300124000000005</v>
      </c>
      <c r="B29195" s="1">
        <v>1.2951059</v>
      </c>
    </row>
    <row r="29196" spans="1:2" x14ac:dyDescent="0.3">
      <c r="A29196">
        <v>0.93078950000000005</v>
      </c>
      <c r="B29196" s="1">
        <v>1.3005152</v>
      </c>
    </row>
    <row r="29197" spans="1:2" x14ac:dyDescent="0.3">
      <c r="A29197">
        <v>0.97409504999999996</v>
      </c>
      <c r="B29197" s="1">
        <v>1.2926915000000001</v>
      </c>
    </row>
    <row r="29198" spans="1:2" x14ac:dyDescent="0.3">
      <c r="A29198">
        <v>0.91301226999999996</v>
      </c>
      <c r="B29198" s="1">
        <v>1.2985435999999999</v>
      </c>
    </row>
    <row r="29199" spans="1:2" x14ac:dyDescent="0.3">
      <c r="A29199">
        <v>0.9070165</v>
      </c>
      <c r="B29199" s="1">
        <v>1.2918160000000001</v>
      </c>
    </row>
    <row r="29200" spans="1:2" x14ac:dyDescent="0.3">
      <c r="A29200">
        <v>1.0003394999999999</v>
      </c>
      <c r="B29200" s="1">
        <v>1.2967267</v>
      </c>
    </row>
    <row r="29201" spans="1:2" x14ac:dyDescent="0.3">
      <c r="A29201">
        <v>0.98956144000000001</v>
      </c>
      <c r="B29201" s="1">
        <v>1.2966468</v>
      </c>
    </row>
    <row r="29202" spans="1:2" x14ac:dyDescent="0.3">
      <c r="A29202">
        <v>1.0194072999999999</v>
      </c>
      <c r="B29202" s="1">
        <v>1.2959585</v>
      </c>
    </row>
    <row r="29203" spans="1:2" x14ac:dyDescent="0.3">
      <c r="A29203" s="2">
        <v>1.0340647999999999</v>
      </c>
      <c r="B29203" s="1">
        <v>1.3041632999999999</v>
      </c>
    </row>
    <row r="29204" spans="1:2" x14ac:dyDescent="0.3">
      <c r="A29204" s="2">
        <v>1.0759654999999999</v>
      </c>
      <c r="B29204" s="1">
        <v>1.2930044000000001</v>
      </c>
    </row>
    <row r="29205" spans="1:2" x14ac:dyDescent="0.3">
      <c r="A29205" s="2">
        <v>1.0526679000000001</v>
      </c>
      <c r="B29205" s="1">
        <v>1.3007867</v>
      </c>
    </row>
    <row r="29206" spans="1:2" x14ac:dyDescent="0.3">
      <c r="A29206" s="2">
        <v>1.1201483000000001</v>
      </c>
      <c r="B29206" s="1">
        <v>1.3007325000000001</v>
      </c>
    </row>
    <row r="29207" spans="1:2" x14ac:dyDescent="0.3">
      <c r="A29207" s="2">
        <v>1.1407814999999999</v>
      </c>
      <c r="B29207" s="1">
        <v>1.3011835</v>
      </c>
    </row>
    <row r="29208" spans="1:2" x14ac:dyDescent="0.3">
      <c r="A29208" s="2">
        <v>1.1043461999999999</v>
      </c>
      <c r="B29208" s="1">
        <v>1.3051779999999999</v>
      </c>
    </row>
    <row r="29209" spans="1:2" x14ac:dyDescent="0.3">
      <c r="A29209" s="2">
        <v>1.0716298</v>
      </c>
      <c r="B29209" s="1">
        <v>1.2993159999999999</v>
      </c>
    </row>
    <row r="29210" spans="1:2" x14ac:dyDescent="0.3">
      <c r="A29210">
        <v>0.98182029999999998</v>
      </c>
      <c r="B29210" s="1">
        <v>1.2945533</v>
      </c>
    </row>
    <row r="29211" spans="1:2" x14ac:dyDescent="0.3">
      <c r="A29211">
        <v>0.99680389999999996</v>
      </c>
      <c r="B29211" s="1">
        <v>1.2989409000000001</v>
      </c>
    </row>
    <row r="29212" spans="1:2" x14ac:dyDescent="0.3">
      <c r="A29212">
        <v>0.94845515000000002</v>
      </c>
      <c r="B29212" s="1">
        <v>1.3020421</v>
      </c>
    </row>
    <row r="29213" spans="1:2" x14ac:dyDescent="0.3">
      <c r="A29213">
        <v>0.90479136000000004</v>
      </c>
      <c r="B29213" s="1">
        <v>1.2953307999999999</v>
      </c>
    </row>
    <row r="29214" spans="1:2" x14ac:dyDescent="0.3">
      <c r="A29214">
        <v>1.026519</v>
      </c>
      <c r="B29214" s="1">
        <v>1.2989202</v>
      </c>
    </row>
    <row r="29215" spans="1:2" x14ac:dyDescent="0.3">
      <c r="A29215">
        <v>1.0222704</v>
      </c>
      <c r="B29215" s="1">
        <v>1.2986313</v>
      </c>
    </row>
    <row r="29216" spans="1:2" x14ac:dyDescent="0.3">
      <c r="A29216">
        <v>0.88955384000000004</v>
      </c>
      <c r="B29216" s="1">
        <v>1.3003296</v>
      </c>
    </row>
    <row r="29217" spans="1:2" x14ac:dyDescent="0.3">
      <c r="A29217">
        <v>0.85076373999999999</v>
      </c>
      <c r="B29217" s="1">
        <v>1.299928</v>
      </c>
    </row>
    <row r="29218" spans="1:2" x14ac:dyDescent="0.3">
      <c r="A29218">
        <v>0.87451582999999999</v>
      </c>
      <c r="B29218" s="1">
        <v>1.3008869999999999</v>
      </c>
    </row>
    <row r="29219" spans="1:2" x14ac:dyDescent="0.3">
      <c r="A29219">
        <v>0.91853340000000006</v>
      </c>
      <c r="B29219" s="1">
        <v>1.3055901999999999</v>
      </c>
    </row>
    <row r="29220" spans="1:2" x14ac:dyDescent="0.3">
      <c r="A29220">
        <v>0.91383769999999998</v>
      </c>
      <c r="B29220" s="1">
        <v>1.2996525000000001</v>
      </c>
    </row>
    <row r="29221" spans="1:2" x14ac:dyDescent="0.3">
      <c r="A29221">
        <v>0.90834879999999996</v>
      </c>
      <c r="B29221" s="1">
        <v>1.3038201</v>
      </c>
    </row>
    <row r="29222" spans="1:2" x14ac:dyDescent="0.3">
      <c r="A29222">
        <v>0.97113510000000003</v>
      </c>
      <c r="B29222" s="1">
        <v>1.2971364999999999</v>
      </c>
    </row>
    <row r="29223" spans="1:2" x14ac:dyDescent="0.3">
      <c r="A29223">
        <v>1.0041313999999999</v>
      </c>
      <c r="B29223" s="1">
        <v>1.2998042000000001</v>
      </c>
    </row>
    <row r="29224" spans="1:2" x14ac:dyDescent="0.3">
      <c r="A29224">
        <v>1.0064314999999999</v>
      </c>
      <c r="B29224" s="1">
        <v>1.2996424</v>
      </c>
    </row>
    <row r="29225" spans="1:2" x14ac:dyDescent="0.3">
      <c r="A29225">
        <v>1.0055563000000001</v>
      </c>
      <c r="B29225" s="1">
        <v>1.3021057</v>
      </c>
    </row>
    <row r="29226" spans="1:2" x14ac:dyDescent="0.3">
      <c r="A29226">
        <v>0.96176070000000002</v>
      </c>
      <c r="B29226" s="1">
        <v>1.3030763999999999</v>
      </c>
    </row>
    <row r="29227" spans="1:2" x14ac:dyDescent="0.3">
      <c r="A29227">
        <v>1.0058240000000001</v>
      </c>
      <c r="B29227" s="1">
        <v>1.3009337999999999</v>
      </c>
    </row>
    <row r="29228" spans="1:2" x14ac:dyDescent="0.3">
      <c r="A29228">
        <v>1.0197482</v>
      </c>
      <c r="B29228" s="1">
        <v>1.3005655</v>
      </c>
    </row>
    <row r="29229" spans="1:2" x14ac:dyDescent="0.3">
      <c r="A29229" s="2">
        <v>1.1082654999999999</v>
      </c>
      <c r="B29229" s="1">
        <v>1.3062172000000001</v>
      </c>
    </row>
    <row r="29230" spans="1:2" x14ac:dyDescent="0.3">
      <c r="A29230">
        <v>0.99216585999999996</v>
      </c>
      <c r="B29230" s="1">
        <v>1.2992486999999999</v>
      </c>
    </row>
    <row r="29231" spans="1:2" x14ac:dyDescent="0.3">
      <c r="A29231" s="2">
        <v>1.0393922</v>
      </c>
      <c r="B29231" s="1">
        <v>1.2982787</v>
      </c>
    </row>
    <row r="29232" spans="1:2" x14ac:dyDescent="0.3">
      <c r="A29232">
        <v>1.021916</v>
      </c>
      <c r="B29232" s="1">
        <v>1.2985686000000001</v>
      </c>
    </row>
    <row r="29233" spans="1:2" x14ac:dyDescent="0.3">
      <c r="A29233" s="2">
        <v>1.0532330999999999</v>
      </c>
      <c r="B29233" s="1">
        <v>1.2933333</v>
      </c>
    </row>
    <row r="29234" spans="1:2" x14ac:dyDescent="0.3">
      <c r="A29234" s="2">
        <v>1.0706407</v>
      </c>
      <c r="B29234" s="1">
        <v>1.2913545</v>
      </c>
    </row>
    <row r="29235" spans="1:2" x14ac:dyDescent="0.3">
      <c r="A29235">
        <v>1.0102880999999999</v>
      </c>
      <c r="B29235" s="1">
        <v>1.3011109999999999</v>
      </c>
    </row>
    <row r="29236" spans="1:2" x14ac:dyDescent="0.3">
      <c r="A29236">
        <v>1.0058944999999999</v>
      </c>
      <c r="B29236" s="1">
        <v>1.3045264000000001</v>
      </c>
    </row>
    <row r="29237" spans="1:2" x14ac:dyDescent="0.3">
      <c r="A29237" s="2">
        <v>1.0619135</v>
      </c>
      <c r="B29237" s="1">
        <v>1.3006285</v>
      </c>
    </row>
    <row r="29238" spans="1:2" x14ac:dyDescent="0.3">
      <c r="A29238">
        <v>1.0155501</v>
      </c>
      <c r="B29238" s="1">
        <v>1.3046827000000001</v>
      </c>
    </row>
    <row r="29239" spans="1:2" x14ac:dyDescent="0.3">
      <c r="A29239">
        <v>1.0066440000000001</v>
      </c>
      <c r="B29239" s="1">
        <v>1.3070765</v>
      </c>
    </row>
    <row r="29240" spans="1:2" x14ac:dyDescent="0.3">
      <c r="A29240" s="2">
        <v>1.1074328</v>
      </c>
      <c r="B29240" s="1">
        <v>1.3026726</v>
      </c>
    </row>
    <row r="29241" spans="1:2" x14ac:dyDescent="0.3">
      <c r="A29241" s="2">
        <v>1.0988173000000001</v>
      </c>
      <c r="B29241" s="1">
        <v>1.3008868</v>
      </c>
    </row>
    <row r="29242" spans="1:2" x14ac:dyDescent="0.3">
      <c r="A29242" s="2">
        <v>1.0493554</v>
      </c>
      <c r="B29242" s="1">
        <v>1.3021193</v>
      </c>
    </row>
    <row r="29243" spans="1:2" x14ac:dyDescent="0.3">
      <c r="A29243" s="2">
        <v>1.130741</v>
      </c>
      <c r="B29243" s="1">
        <v>1.3009626999999999</v>
      </c>
    </row>
    <row r="29244" spans="1:2" x14ac:dyDescent="0.3">
      <c r="A29244" s="2">
        <v>1.1106862</v>
      </c>
      <c r="B29244" s="1">
        <v>1.303633</v>
      </c>
    </row>
    <row r="29245" spans="1:2" x14ac:dyDescent="0.3">
      <c r="A29245" s="2">
        <v>1.0857382</v>
      </c>
      <c r="B29245" s="1">
        <v>1.3023100000000001</v>
      </c>
    </row>
    <row r="29246" spans="1:2" x14ac:dyDescent="0.3">
      <c r="A29246" s="2">
        <v>1.1526563000000001</v>
      </c>
      <c r="B29246" s="1">
        <v>1.3031398000000001</v>
      </c>
    </row>
    <row r="29247" spans="1:2" x14ac:dyDescent="0.3">
      <c r="A29247" s="2">
        <v>1.072095</v>
      </c>
      <c r="B29247" s="1">
        <v>1.3023301</v>
      </c>
    </row>
    <row r="29248" spans="1:2" x14ac:dyDescent="0.3">
      <c r="A29248" s="2">
        <v>1.1533267</v>
      </c>
      <c r="B29248" s="1">
        <v>1.303191</v>
      </c>
    </row>
    <row r="29249" spans="1:2" x14ac:dyDescent="0.3">
      <c r="A29249" s="2">
        <v>1.141392</v>
      </c>
      <c r="B29249" s="1">
        <v>1.3068662</v>
      </c>
    </row>
    <row r="29250" spans="1:2" x14ac:dyDescent="0.3">
      <c r="A29250" s="2">
        <v>1.1141715000000001</v>
      </c>
      <c r="B29250" s="1">
        <v>1.3029652</v>
      </c>
    </row>
    <row r="29251" spans="1:2" x14ac:dyDescent="0.3">
      <c r="A29251" s="2">
        <v>1.1427749</v>
      </c>
      <c r="B29251" s="1">
        <v>1.3064450000000001</v>
      </c>
    </row>
    <row r="29252" spans="1:2" x14ac:dyDescent="0.3">
      <c r="A29252" s="2">
        <v>1.1295118</v>
      </c>
      <c r="B29252" s="1">
        <v>1.3015406</v>
      </c>
    </row>
    <row r="29253" spans="1:2" x14ac:dyDescent="0.3">
      <c r="A29253" s="2">
        <v>1.0553988000000001</v>
      </c>
      <c r="B29253" s="1">
        <v>1.3031417999999999</v>
      </c>
    </row>
    <row r="29254" spans="1:2" x14ac:dyDescent="0.3">
      <c r="A29254" s="2">
        <v>1.0495356</v>
      </c>
      <c r="B29254" s="1">
        <v>1.3083283999999999</v>
      </c>
    </row>
    <row r="29255" spans="1:2" x14ac:dyDescent="0.3">
      <c r="A29255" s="2">
        <v>1.0757893000000001</v>
      </c>
      <c r="B29255" s="1">
        <v>1.2997742999999999</v>
      </c>
    </row>
    <row r="29256" spans="1:2" x14ac:dyDescent="0.3">
      <c r="A29256" s="2">
        <v>1.0374966999999999</v>
      </c>
      <c r="B29256" s="1">
        <v>1.2995795000000001</v>
      </c>
    </row>
    <row r="29257" spans="1:2" x14ac:dyDescent="0.3">
      <c r="A29257" s="2">
        <v>1.0491012</v>
      </c>
      <c r="B29257" s="1">
        <v>1.3020408000000001</v>
      </c>
    </row>
    <row r="29258" spans="1:2" x14ac:dyDescent="0.3">
      <c r="A29258" s="2">
        <v>1.0572182000000001</v>
      </c>
      <c r="B29258" s="1">
        <v>1.3045514</v>
      </c>
    </row>
    <row r="29259" spans="1:2" x14ac:dyDescent="0.3">
      <c r="A29259">
        <v>1.0042431000000001</v>
      </c>
      <c r="B29259" s="1">
        <v>1.3019603</v>
      </c>
    </row>
    <row r="29260" spans="1:2" x14ac:dyDescent="0.3">
      <c r="A29260">
        <v>0.90088979999999996</v>
      </c>
      <c r="B29260" s="1">
        <v>1.3075094</v>
      </c>
    </row>
    <row r="29261" spans="1:2" x14ac:dyDescent="0.3">
      <c r="A29261">
        <v>0.95543730000000004</v>
      </c>
      <c r="B29261" s="1">
        <v>0.90206529999999996</v>
      </c>
    </row>
    <row r="29262" spans="1:2" x14ac:dyDescent="0.3">
      <c r="A29262">
        <v>0.98434860000000002</v>
      </c>
      <c r="B29262" s="1">
        <v>0.97775060000000003</v>
      </c>
    </row>
    <row r="29263" spans="1:2" x14ac:dyDescent="0.3">
      <c r="A29263">
        <v>0.98276070000000004</v>
      </c>
      <c r="B29263" s="1">
        <v>0.95001040000000003</v>
      </c>
    </row>
    <row r="29264" spans="1:2" x14ac:dyDescent="0.3">
      <c r="A29264">
        <v>0.97076934999999998</v>
      </c>
      <c r="B29264" s="1">
        <v>0.99712449999999997</v>
      </c>
    </row>
    <row r="29265" spans="1:2" x14ac:dyDescent="0.3">
      <c r="A29265">
        <v>1.0027652</v>
      </c>
      <c r="B29265" s="1">
        <v>0.976935</v>
      </c>
    </row>
    <row r="29266" spans="1:2" x14ac:dyDescent="0.3">
      <c r="A29266">
        <v>1.0100427000000001</v>
      </c>
      <c r="B29266" s="1">
        <v>0.9402372</v>
      </c>
    </row>
    <row r="29267" spans="1:2" x14ac:dyDescent="0.3">
      <c r="A29267" s="2">
        <v>1.0396326</v>
      </c>
      <c r="B29267" s="1">
        <v>0.92552809999999996</v>
      </c>
    </row>
    <row r="29268" spans="1:2" x14ac:dyDescent="0.3">
      <c r="A29268" s="2">
        <v>1.0372764999999999</v>
      </c>
      <c r="B29268" s="1">
        <v>0.90644179999999996</v>
      </c>
    </row>
    <row r="29269" spans="1:2" x14ac:dyDescent="0.3">
      <c r="A29269">
        <v>1.0093696000000001</v>
      </c>
      <c r="B29269" s="1">
        <v>0.84214354000000002</v>
      </c>
    </row>
    <row r="29270" spans="1:2" x14ac:dyDescent="0.3">
      <c r="A29270">
        <v>1.0028242999999999</v>
      </c>
      <c r="B29270" s="1">
        <v>0.83919454000000004</v>
      </c>
    </row>
    <row r="29271" spans="1:2" x14ac:dyDescent="0.3">
      <c r="A29271">
        <v>0.96441995999999997</v>
      </c>
      <c r="B29271" s="1">
        <v>0.84750349999999997</v>
      </c>
    </row>
    <row r="29272" spans="1:2" x14ac:dyDescent="0.3">
      <c r="A29272">
        <v>0.98206806000000002</v>
      </c>
      <c r="B29272" s="1">
        <v>0.85449909999999996</v>
      </c>
    </row>
    <row r="29273" spans="1:2" x14ac:dyDescent="0.3">
      <c r="A29273">
        <v>0.94957159999999996</v>
      </c>
      <c r="B29273" s="1">
        <v>0.85062599999999999</v>
      </c>
    </row>
    <row r="29274" spans="1:2" x14ac:dyDescent="0.3">
      <c r="A29274">
        <v>0.94236200000000003</v>
      </c>
      <c r="B29274" s="1">
        <v>0.80300380000000005</v>
      </c>
    </row>
    <row r="29275" spans="1:2" x14ac:dyDescent="0.3">
      <c r="A29275">
        <v>0.90586370000000005</v>
      </c>
      <c r="B29275" s="1">
        <v>0.7961298</v>
      </c>
    </row>
    <row r="29276" spans="1:2" x14ac:dyDescent="0.3">
      <c r="A29276">
        <v>0.96049386000000003</v>
      </c>
      <c r="B29276" s="1">
        <v>0.80626564999999994</v>
      </c>
    </row>
    <row r="29277" spans="1:2" x14ac:dyDescent="0.3">
      <c r="A29277">
        <v>0.94086623000000003</v>
      </c>
      <c r="B29277" s="1">
        <v>0.85305810000000004</v>
      </c>
    </row>
    <row r="29278" spans="1:2" x14ac:dyDescent="0.3">
      <c r="A29278">
        <v>0.97032790000000002</v>
      </c>
      <c r="B29278" s="1">
        <v>0.80173755000000002</v>
      </c>
    </row>
    <row r="29279" spans="1:2" x14ac:dyDescent="0.3">
      <c r="A29279">
        <v>0.94718279999999999</v>
      </c>
      <c r="B29279" s="1">
        <v>0.82304449999999996</v>
      </c>
    </row>
    <row r="29280" spans="1:2" x14ac:dyDescent="0.3">
      <c r="A29280">
        <v>0.93769866000000002</v>
      </c>
      <c r="B29280" s="1">
        <v>0.85019650000000002</v>
      </c>
    </row>
    <row r="29281" spans="1:2" x14ac:dyDescent="0.3">
      <c r="A29281">
        <v>1.0075898999999999</v>
      </c>
      <c r="B29281" s="1">
        <v>0.83206575999999999</v>
      </c>
    </row>
    <row r="29282" spans="1:2" x14ac:dyDescent="0.3">
      <c r="A29282">
        <v>0.90794956999999998</v>
      </c>
      <c r="B29282" s="1">
        <v>0.85667789999999999</v>
      </c>
    </row>
    <row r="29283" spans="1:2" x14ac:dyDescent="0.3">
      <c r="A29283">
        <v>0.93643193999999996</v>
      </c>
      <c r="B29283" s="1">
        <v>0.84853449999999997</v>
      </c>
    </row>
    <row r="29284" spans="1:2" x14ac:dyDescent="0.3">
      <c r="A29284" s="2">
        <v>1.1111291999999999</v>
      </c>
      <c r="B29284" s="1">
        <v>0.83953999999999995</v>
      </c>
    </row>
    <row r="29285" spans="1:2" x14ac:dyDescent="0.3">
      <c r="A29285" s="2">
        <v>1.0582533000000001</v>
      </c>
      <c r="B29285" s="1">
        <v>1.0590291000000001</v>
      </c>
    </row>
    <row r="29286" spans="1:2" x14ac:dyDescent="0.3">
      <c r="A29286">
        <v>0.97151030000000005</v>
      </c>
      <c r="B29286" s="1">
        <v>1.0383058000000001</v>
      </c>
    </row>
    <row r="29287" spans="1:2" x14ac:dyDescent="0.3">
      <c r="A29287">
        <v>0.97755970000000003</v>
      </c>
      <c r="B29287" s="1">
        <v>1.0382621000000001</v>
      </c>
    </row>
    <row r="29288" spans="1:2" x14ac:dyDescent="0.3">
      <c r="A29288" s="2">
        <v>1.0482001000000001</v>
      </c>
      <c r="B29288" s="1">
        <v>0.97976980000000002</v>
      </c>
    </row>
    <row r="29289" spans="1:2" x14ac:dyDescent="0.3">
      <c r="A29289" s="2">
        <v>1.0416529999999999</v>
      </c>
      <c r="B29289" s="1">
        <v>1.0268234999999999</v>
      </c>
    </row>
    <row r="29290" spans="1:2" x14ac:dyDescent="0.3">
      <c r="A29290">
        <v>0.99264569999999996</v>
      </c>
      <c r="B29290" s="1">
        <v>1.0944069999999999</v>
      </c>
    </row>
    <row r="29291" spans="1:2" x14ac:dyDescent="0.3">
      <c r="A29291">
        <v>0.92961484000000005</v>
      </c>
      <c r="B29291" s="1">
        <v>1.033344</v>
      </c>
    </row>
    <row r="29292" spans="1:2" x14ac:dyDescent="0.3">
      <c r="A29292">
        <v>0.99945039999999996</v>
      </c>
      <c r="B29292" s="1">
        <v>1.0695432</v>
      </c>
    </row>
    <row r="29293" spans="1:2" x14ac:dyDescent="0.3">
      <c r="A29293">
        <v>1.0141461000000001</v>
      </c>
      <c r="B29293" s="1">
        <v>1.0683554</v>
      </c>
    </row>
    <row r="29294" spans="1:2" x14ac:dyDescent="0.3">
      <c r="A29294" s="2">
        <v>1.0327706000000001</v>
      </c>
      <c r="B29294" s="1">
        <v>1.0249083999999999</v>
      </c>
    </row>
    <row r="29295" spans="1:2" x14ac:dyDescent="0.3">
      <c r="A29295">
        <v>1.0117441</v>
      </c>
      <c r="B29295" s="1">
        <v>1.1669145999999999</v>
      </c>
    </row>
    <row r="29296" spans="1:2" x14ac:dyDescent="0.3">
      <c r="A29296">
        <v>1.0181195000000001</v>
      </c>
      <c r="B29296" s="1">
        <v>1.0964693000000001</v>
      </c>
    </row>
    <row r="29297" spans="1:2" x14ac:dyDescent="0.3">
      <c r="A29297">
        <v>1.0039448</v>
      </c>
      <c r="B29297" s="1">
        <v>1.0883430000000001</v>
      </c>
    </row>
    <row r="29298" spans="1:2" x14ac:dyDescent="0.3">
      <c r="A29298">
        <v>0.99282985999999995</v>
      </c>
      <c r="B29298" s="1">
        <v>1.0717099999999999</v>
      </c>
    </row>
    <row r="29299" spans="1:2" x14ac:dyDescent="0.3">
      <c r="A29299">
        <v>0.96793810000000002</v>
      </c>
      <c r="B29299" s="1">
        <v>1.0640495000000001</v>
      </c>
    </row>
    <row r="29300" spans="1:2" x14ac:dyDescent="0.3">
      <c r="A29300">
        <v>0.94668390000000002</v>
      </c>
      <c r="B29300" s="1">
        <v>1.1427486</v>
      </c>
    </row>
    <row r="29301" spans="1:2" x14ac:dyDescent="0.3">
      <c r="A29301">
        <v>0.94484729999999995</v>
      </c>
      <c r="B29301" s="1">
        <v>1.1196477</v>
      </c>
    </row>
    <row r="29302" spans="1:2" x14ac:dyDescent="0.3">
      <c r="A29302">
        <v>0.94121849999999996</v>
      </c>
      <c r="B29302" s="1">
        <v>1.1621599</v>
      </c>
    </row>
    <row r="29303" spans="1:2" x14ac:dyDescent="0.3">
      <c r="A29303">
        <v>0.99621873999999999</v>
      </c>
      <c r="B29303" s="1">
        <v>1.1277219000000001</v>
      </c>
    </row>
    <row r="29304" spans="1:2" x14ac:dyDescent="0.3">
      <c r="A29304">
        <v>0.92953193000000001</v>
      </c>
      <c r="B29304" s="1">
        <v>1.2063694</v>
      </c>
    </row>
    <row r="29305" spans="1:2" x14ac:dyDescent="0.3">
      <c r="A29305">
        <v>0.94559119999999997</v>
      </c>
      <c r="B29305" s="1">
        <v>1.1334308</v>
      </c>
    </row>
    <row r="29306" spans="1:2" x14ac:dyDescent="0.3">
      <c r="A29306">
        <v>0.87619780000000003</v>
      </c>
      <c r="B29306" s="1">
        <v>1.1271608</v>
      </c>
    </row>
    <row r="29307" spans="1:2" x14ac:dyDescent="0.3">
      <c r="A29307">
        <v>0.86263626999999998</v>
      </c>
      <c r="B29307" s="1">
        <v>1.1574101000000001</v>
      </c>
    </row>
    <row r="29308" spans="1:2" x14ac:dyDescent="0.3">
      <c r="A29308">
        <v>0.84574700000000003</v>
      </c>
      <c r="B29308" s="1">
        <v>1.1298826</v>
      </c>
    </row>
    <row r="29309" spans="1:2" x14ac:dyDescent="0.3">
      <c r="A29309">
        <v>0.83633480000000004</v>
      </c>
      <c r="B29309" s="1">
        <v>1.2015979000000001</v>
      </c>
    </row>
    <row r="29310" spans="1:2" x14ac:dyDescent="0.3">
      <c r="A29310">
        <v>0.82611716000000002</v>
      </c>
      <c r="B29310" s="1">
        <v>1.1527711</v>
      </c>
    </row>
    <row r="29311" spans="1:2" x14ac:dyDescent="0.3">
      <c r="A29311">
        <v>0.80062500000000003</v>
      </c>
      <c r="B29311" s="1">
        <v>1.1786711000000001</v>
      </c>
    </row>
    <row r="29312" spans="1:2" x14ac:dyDescent="0.3">
      <c r="A29312">
        <v>0.79666775000000001</v>
      </c>
      <c r="B29312" s="1">
        <v>1.1391743000000001</v>
      </c>
    </row>
    <row r="29313" spans="1:2" x14ac:dyDescent="0.3">
      <c r="A29313">
        <v>0.79887074000000002</v>
      </c>
      <c r="B29313" s="1">
        <v>1.0934440999999999</v>
      </c>
    </row>
    <row r="29314" spans="1:2" x14ac:dyDescent="0.3">
      <c r="A29314">
        <v>0.84264064000000005</v>
      </c>
      <c r="B29314" s="1">
        <v>1.1461633</v>
      </c>
    </row>
    <row r="29315" spans="1:2" x14ac:dyDescent="0.3">
      <c r="A29315">
        <v>0.83365909999999999</v>
      </c>
      <c r="B29315" s="1">
        <v>1.1857373</v>
      </c>
    </row>
    <row r="29316" spans="1:2" x14ac:dyDescent="0.3">
      <c r="A29316">
        <v>0.80966157000000005</v>
      </c>
      <c r="B29316" s="1">
        <v>1.1826304000000001</v>
      </c>
    </row>
    <row r="29317" spans="1:2" x14ac:dyDescent="0.3">
      <c r="A29317">
        <v>0.82931966000000001</v>
      </c>
      <c r="B29317" s="1">
        <v>1.1562821000000001</v>
      </c>
    </row>
    <row r="29318" spans="1:2" x14ac:dyDescent="0.3">
      <c r="A29318">
        <v>0.8260632</v>
      </c>
      <c r="B29318" s="1">
        <v>1.1411096999999999</v>
      </c>
    </row>
    <row r="29319" spans="1:2" x14ac:dyDescent="0.3">
      <c r="A29319">
        <v>0.93832230000000005</v>
      </c>
      <c r="B29319" s="1">
        <v>1.1788293999999999</v>
      </c>
    </row>
    <row r="29320" spans="1:2" x14ac:dyDescent="0.3">
      <c r="A29320">
        <v>0.87568115999999996</v>
      </c>
      <c r="B29320" s="1">
        <v>1.1734283999999999</v>
      </c>
    </row>
    <row r="29321" spans="1:2" x14ac:dyDescent="0.3">
      <c r="A29321">
        <v>0.94477339999999999</v>
      </c>
      <c r="B29321" s="1">
        <v>1.1482479999999999</v>
      </c>
    </row>
    <row r="29322" spans="1:2" x14ac:dyDescent="0.3">
      <c r="A29322">
        <v>0.85499464999999997</v>
      </c>
      <c r="B29322" s="1">
        <v>1.2063359</v>
      </c>
    </row>
    <row r="29323" spans="1:2" x14ac:dyDescent="0.3">
      <c r="A29323">
        <v>0.88122129999999999</v>
      </c>
      <c r="B29323" s="1">
        <v>1.1491479</v>
      </c>
    </row>
    <row r="29324" spans="1:2" x14ac:dyDescent="0.3">
      <c r="A29324">
        <v>0.99804110000000001</v>
      </c>
      <c r="B29324" s="1">
        <v>1.1526575999999999</v>
      </c>
    </row>
    <row r="29325" spans="1:2" x14ac:dyDescent="0.3">
      <c r="A29325">
        <v>0.94989084999999995</v>
      </c>
      <c r="B29325" s="1">
        <v>1.1966171999999999</v>
      </c>
    </row>
    <row r="29326" spans="1:2" x14ac:dyDescent="0.3">
      <c r="A29326">
        <v>0.96240680000000001</v>
      </c>
      <c r="B29326" s="1">
        <v>1.1599953000000001</v>
      </c>
    </row>
    <row r="29327" spans="1:2" x14ac:dyDescent="0.3">
      <c r="A29327">
        <v>0.97581879999999999</v>
      </c>
      <c r="B29327" s="1">
        <v>1.1533987999999999</v>
      </c>
    </row>
    <row r="29328" spans="1:2" x14ac:dyDescent="0.3">
      <c r="A29328">
        <v>0.94413380000000002</v>
      </c>
      <c r="B29328" s="1">
        <v>1.2156258</v>
      </c>
    </row>
    <row r="29329" spans="1:2" x14ac:dyDescent="0.3">
      <c r="A29329">
        <v>0.92016509999999996</v>
      </c>
      <c r="B29329" s="1">
        <v>1.2021318999999999</v>
      </c>
    </row>
    <row r="29330" spans="1:2" x14ac:dyDescent="0.3">
      <c r="A29330">
        <v>0.98996589999999995</v>
      </c>
      <c r="B29330" s="1">
        <v>1.1835884000000001</v>
      </c>
    </row>
    <row r="29331" spans="1:2" x14ac:dyDescent="0.3">
      <c r="A29331" s="2">
        <v>1.0225487</v>
      </c>
      <c r="B29331" s="1">
        <v>1.1638389</v>
      </c>
    </row>
    <row r="29332" spans="1:2" x14ac:dyDescent="0.3">
      <c r="A29332">
        <v>0.99513125000000002</v>
      </c>
      <c r="B29332" s="1">
        <v>1.190674</v>
      </c>
    </row>
    <row r="29333" spans="1:2" x14ac:dyDescent="0.3">
      <c r="A29333">
        <v>0.93379140000000005</v>
      </c>
      <c r="B29333" s="1">
        <v>1.2046015999999999</v>
      </c>
    </row>
    <row r="29334" spans="1:2" x14ac:dyDescent="0.3">
      <c r="A29334">
        <v>0.87846360000000001</v>
      </c>
      <c r="B29334" s="1">
        <v>1.2153486</v>
      </c>
    </row>
    <row r="29335" spans="1:2" x14ac:dyDescent="0.3">
      <c r="A29335">
        <v>0.96470049999999996</v>
      </c>
      <c r="B29335" s="1">
        <v>1.2286779999999999</v>
      </c>
    </row>
    <row r="29336" spans="1:2" x14ac:dyDescent="0.3">
      <c r="A29336">
        <v>0.97816473000000004</v>
      </c>
      <c r="B29336" s="1">
        <v>1.2096665</v>
      </c>
    </row>
    <row r="29337" spans="1:2" x14ac:dyDescent="0.3">
      <c r="A29337">
        <v>0.95611239999999997</v>
      </c>
      <c r="B29337" s="1">
        <v>1.1877073</v>
      </c>
    </row>
    <row r="29338" spans="1:2" x14ac:dyDescent="0.3">
      <c r="A29338">
        <v>0.93477136000000005</v>
      </c>
      <c r="B29338" s="1">
        <v>1.2304584999999999</v>
      </c>
    </row>
    <row r="29339" spans="1:2" x14ac:dyDescent="0.3">
      <c r="A29339">
        <v>0.93195956999999996</v>
      </c>
      <c r="B29339" s="1">
        <v>1.2228661999999999</v>
      </c>
    </row>
    <row r="29340" spans="1:2" x14ac:dyDescent="0.3">
      <c r="A29340">
        <v>0.86515989999999998</v>
      </c>
      <c r="B29340" s="1">
        <v>1.2224645999999999</v>
      </c>
    </row>
    <row r="29341" spans="1:2" x14ac:dyDescent="0.3">
      <c r="A29341">
        <v>0.87294539999999998</v>
      </c>
      <c r="B29341" s="1">
        <v>1.2010314</v>
      </c>
    </row>
    <row r="29342" spans="1:2" x14ac:dyDescent="0.3">
      <c r="A29342">
        <v>0.85847260000000003</v>
      </c>
      <c r="B29342" s="1">
        <v>1.2081858000000001</v>
      </c>
    </row>
    <row r="29343" spans="1:2" x14ac:dyDescent="0.3">
      <c r="A29343">
        <v>0.84059340000000005</v>
      </c>
      <c r="B29343" s="1">
        <v>1.2179796000000001</v>
      </c>
    </row>
    <row r="29344" spans="1:2" x14ac:dyDescent="0.3">
      <c r="A29344">
        <v>0.85699033999999996</v>
      </c>
      <c r="B29344" s="1">
        <v>1.230351</v>
      </c>
    </row>
    <row r="29345" spans="1:2" x14ac:dyDescent="0.3">
      <c r="A29345">
        <v>0.85436460000000003</v>
      </c>
      <c r="B29345" s="1">
        <v>1.2374668</v>
      </c>
    </row>
    <row r="29346" spans="1:2" x14ac:dyDescent="0.3">
      <c r="A29346">
        <v>0.85046094999999999</v>
      </c>
      <c r="B29346" s="1">
        <v>1.2341621</v>
      </c>
    </row>
    <row r="29347" spans="1:2" x14ac:dyDescent="0.3">
      <c r="A29347">
        <v>0.85338634000000002</v>
      </c>
      <c r="B29347" s="1">
        <v>1.1954179</v>
      </c>
    </row>
    <row r="29348" spans="1:2" x14ac:dyDescent="0.3">
      <c r="A29348">
        <v>0.90361225999999994</v>
      </c>
      <c r="B29348" s="1">
        <v>1.1839134</v>
      </c>
    </row>
    <row r="29349" spans="1:2" x14ac:dyDescent="0.3">
      <c r="A29349">
        <v>0.88150304999999995</v>
      </c>
      <c r="B29349" s="1">
        <v>1.2584728000000001</v>
      </c>
    </row>
    <row r="29350" spans="1:2" x14ac:dyDescent="0.3">
      <c r="A29350">
        <v>0.85822295999999998</v>
      </c>
      <c r="B29350" s="1">
        <v>1.2231357</v>
      </c>
    </row>
    <row r="29351" spans="1:2" x14ac:dyDescent="0.3">
      <c r="A29351">
        <v>0.86424860000000003</v>
      </c>
      <c r="B29351" s="1">
        <v>1.2369705</v>
      </c>
    </row>
    <row r="29352" spans="1:2" x14ac:dyDescent="0.3">
      <c r="A29352">
        <v>0.8588519</v>
      </c>
      <c r="B29352" s="1">
        <v>1.2075359000000001</v>
      </c>
    </row>
    <row r="29353" spans="1:2" x14ac:dyDescent="0.3">
      <c r="A29353">
        <v>0.90307826000000002</v>
      </c>
      <c r="B29353" s="1">
        <v>1.1909873</v>
      </c>
    </row>
    <row r="29354" spans="1:2" x14ac:dyDescent="0.3">
      <c r="A29354">
        <v>0.85413099999999997</v>
      </c>
      <c r="B29354" s="1">
        <v>1.2131554</v>
      </c>
    </row>
    <row r="29355" spans="1:2" x14ac:dyDescent="0.3">
      <c r="A29355">
        <v>0.86304110000000001</v>
      </c>
      <c r="B29355" s="1">
        <v>1.2479397999999999</v>
      </c>
    </row>
    <row r="29356" spans="1:2" x14ac:dyDescent="0.3">
      <c r="A29356">
        <v>1.0086113000000001</v>
      </c>
      <c r="B29356" s="1">
        <v>1.2193598999999999</v>
      </c>
    </row>
    <row r="29357" spans="1:2" x14ac:dyDescent="0.3">
      <c r="A29357" s="2">
        <v>1.0223952999999999</v>
      </c>
      <c r="B29357" s="1">
        <v>1.2403157</v>
      </c>
    </row>
    <row r="29358" spans="1:2" x14ac:dyDescent="0.3">
      <c r="A29358">
        <v>1.0130664</v>
      </c>
      <c r="B29358" s="1">
        <v>1.2365115</v>
      </c>
    </row>
    <row r="29359" spans="1:2" x14ac:dyDescent="0.3">
      <c r="A29359">
        <v>0.98714740000000001</v>
      </c>
      <c r="B29359" s="1">
        <v>1.2145197000000001</v>
      </c>
    </row>
    <row r="29360" spans="1:2" x14ac:dyDescent="0.3">
      <c r="A29360">
        <v>0.95485662999999998</v>
      </c>
      <c r="B29360" s="1">
        <v>1.2466520000000001</v>
      </c>
    </row>
    <row r="29361" spans="1:2" x14ac:dyDescent="0.3">
      <c r="A29361" s="2">
        <v>1.037566</v>
      </c>
      <c r="B29361" s="1">
        <v>1.2164305</v>
      </c>
    </row>
    <row r="29362" spans="1:2" x14ac:dyDescent="0.3">
      <c r="A29362">
        <v>1.0228755</v>
      </c>
      <c r="B29362" s="1">
        <v>1.2473744</v>
      </c>
    </row>
    <row r="29363" spans="1:2" x14ac:dyDescent="0.3">
      <c r="A29363">
        <v>0.99924460000000004</v>
      </c>
      <c r="B29363" s="1">
        <v>1.2220522</v>
      </c>
    </row>
    <row r="29364" spans="1:2" x14ac:dyDescent="0.3">
      <c r="A29364" s="2">
        <v>1.0705652000000001</v>
      </c>
      <c r="B29364" s="1">
        <v>1.2082196000000001</v>
      </c>
    </row>
    <row r="29365" spans="1:2" x14ac:dyDescent="0.3">
      <c r="A29365" s="2">
        <v>1.0585452</v>
      </c>
      <c r="B29365" s="1">
        <v>1.2177837</v>
      </c>
    </row>
    <row r="29366" spans="1:2" x14ac:dyDescent="0.3">
      <c r="A29366">
        <v>0.98886149999999995</v>
      </c>
      <c r="B29366" s="1">
        <v>1.2487295</v>
      </c>
    </row>
    <row r="29367" spans="1:2" x14ac:dyDescent="0.3">
      <c r="A29367" s="2">
        <v>1.0525880999999999</v>
      </c>
      <c r="B29367" s="1">
        <v>1.245833</v>
      </c>
    </row>
    <row r="29368" spans="1:2" x14ac:dyDescent="0.3">
      <c r="A29368" s="2">
        <v>1.0587609</v>
      </c>
      <c r="B29368" s="1">
        <v>1.2439442000000001</v>
      </c>
    </row>
    <row r="29369" spans="1:2" x14ac:dyDescent="0.3">
      <c r="A29369" s="2">
        <v>1.0559546</v>
      </c>
      <c r="B29369" s="1">
        <v>1.2293166</v>
      </c>
    </row>
    <row r="29370" spans="1:2" x14ac:dyDescent="0.3">
      <c r="A29370" s="2">
        <v>1.0378501</v>
      </c>
      <c r="B29370" s="1">
        <v>1.2076169999999999</v>
      </c>
    </row>
    <row r="29371" spans="1:2" x14ac:dyDescent="0.3">
      <c r="A29371" s="2">
        <v>1.0666062000000001</v>
      </c>
      <c r="B29371" s="1">
        <v>1.2672884</v>
      </c>
    </row>
    <row r="29372" spans="1:2" x14ac:dyDescent="0.3">
      <c r="A29372">
        <v>0.98363935999999996</v>
      </c>
      <c r="B29372" s="1">
        <v>1.2446900000000001</v>
      </c>
    </row>
    <row r="29373" spans="1:2" x14ac:dyDescent="0.3">
      <c r="A29373">
        <v>0.99130759999999996</v>
      </c>
      <c r="B29373" s="1">
        <v>1.2413856000000001</v>
      </c>
    </row>
    <row r="29374" spans="1:2" x14ac:dyDescent="0.3">
      <c r="A29374">
        <v>0.98343044999999996</v>
      </c>
      <c r="B29374" s="1">
        <v>1.225257</v>
      </c>
    </row>
    <row r="29375" spans="1:2" x14ac:dyDescent="0.3">
      <c r="A29375">
        <v>0.94865244999999998</v>
      </c>
      <c r="B29375" s="1">
        <v>1.2027502000000001</v>
      </c>
    </row>
    <row r="29376" spans="1:2" x14ac:dyDescent="0.3">
      <c r="A29376">
        <v>0.96608079999999996</v>
      </c>
      <c r="B29376" s="1">
        <v>1.251325</v>
      </c>
    </row>
    <row r="29377" spans="1:2" x14ac:dyDescent="0.3">
      <c r="A29377">
        <v>0.9275352</v>
      </c>
      <c r="B29377" s="1">
        <v>1.2591893999999999</v>
      </c>
    </row>
    <row r="29378" spans="1:2" x14ac:dyDescent="0.3">
      <c r="A29378">
        <v>0.93190479999999998</v>
      </c>
      <c r="B29378" s="1">
        <v>1.2563485000000001</v>
      </c>
    </row>
    <row r="29379" spans="1:2" x14ac:dyDescent="0.3">
      <c r="A29379">
        <v>0.93118449999999997</v>
      </c>
      <c r="B29379" s="1">
        <v>1.2044820999999999</v>
      </c>
    </row>
    <row r="29380" spans="1:2" x14ac:dyDescent="0.3">
      <c r="A29380">
        <v>0.93191933999999998</v>
      </c>
      <c r="B29380" s="1">
        <v>1.2614228000000001</v>
      </c>
    </row>
    <row r="29381" spans="1:2" x14ac:dyDescent="0.3">
      <c r="A29381">
        <v>0.9336219</v>
      </c>
      <c r="B29381" s="1">
        <v>1.2365391999999999</v>
      </c>
    </row>
    <row r="29382" spans="1:2" x14ac:dyDescent="0.3">
      <c r="A29382">
        <v>0.93158549999999996</v>
      </c>
      <c r="B29382" s="1">
        <v>1.2540766999999999</v>
      </c>
    </row>
    <row r="29383" spans="1:2" x14ac:dyDescent="0.3">
      <c r="A29383">
        <v>0.93897383999999995</v>
      </c>
      <c r="B29383" s="1">
        <v>1.2222257999999999</v>
      </c>
    </row>
    <row r="29384" spans="1:2" x14ac:dyDescent="0.3">
      <c r="A29384">
        <v>0.92983335</v>
      </c>
      <c r="B29384" s="1">
        <v>1.2121257000000001</v>
      </c>
    </row>
    <row r="29385" spans="1:2" x14ac:dyDescent="0.3">
      <c r="A29385">
        <v>0.90451603999999997</v>
      </c>
      <c r="B29385" s="1">
        <v>1.2576748</v>
      </c>
    </row>
    <row r="29386" spans="1:2" x14ac:dyDescent="0.3">
      <c r="A29386">
        <v>0.93161380000000005</v>
      </c>
      <c r="B29386" s="1">
        <v>1.2406982</v>
      </c>
    </row>
    <row r="29387" spans="1:2" x14ac:dyDescent="0.3">
      <c r="A29387">
        <v>0.93226766999999999</v>
      </c>
      <c r="B29387" s="1">
        <v>1.2479165999999999</v>
      </c>
    </row>
    <row r="29388" spans="1:2" x14ac:dyDescent="0.3">
      <c r="A29388">
        <v>0.91841950000000006</v>
      </c>
      <c r="B29388" s="1">
        <v>1.2505302</v>
      </c>
    </row>
    <row r="29389" spans="1:2" x14ac:dyDescent="0.3">
      <c r="A29389">
        <v>0.89982790000000001</v>
      </c>
      <c r="B29389" s="1">
        <v>1.2160594</v>
      </c>
    </row>
    <row r="29390" spans="1:2" x14ac:dyDescent="0.3">
      <c r="A29390">
        <v>0.91181160000000006</v>
      </c>
      <c r="B29390" s="1">
        <v>1.2031491999999999</v>
      </c>
    </row>
    <row r="29391" spans="1:2" x14ac:dyDescent="0.3">
      <c r="A29391">
        <v>0.94048080000000001</v>
      </c>
      <c r="B29391" s="1">
        <v>1.2777319</v>
      </c>
    </row>
    <row r="29392" spans="1:2" x14ac:dyDescent="0.3">
      <c r="A29392">
        <v>0.90614159999999999</v>
      </c>
      <c r="B29392" s="1">
        <v>1.2716955000000001</v>
      </c>
    </row>
    <row r="29393" spans="1:2" x14ac:dyDescent="0.3">
      <c r="A29393">
        <v>0.89764862999999995</v>
      </c>
      <c r="B29393" s="1">
        <v>1.2755681000000001</v>
      </c>
    </row>
    <row r="29394" spans="1:2" x14ac:dyDescent="0.3">
      <c r="A29394">
        <v>0.97906667000000003</v>
      </c>
      <c r="B29394" s="1">
        <v>1.2374158</v>
      </c>
    </row>
    <row r="29395" spans="1:2" x14ac:dyDescent="0.3">
      <c r="A29395">
        <v>0.93369013000000001</v>
      </c>
      <c r="B29395" s="1">
        <v>1.2510878000000001</v>
      </c>
    </row>
    <row r="29396" spans="1:2" x14ac:dyDescent="0.3">
      <c r="A29396">
        <v>1.003598</v>
      </c>
      <c r="B29396" s="1">
        <v>1.2468618</v>
      </c>
    </row>
    <row r="29397" spans="1:2" x14ac:dyDescent="0.3">
      <c r="A29397" s="2">
        <v>1.0406979000000001</v>
      </c>
      <c r="B29397" s="1">
        <v>1.2562608</v>
      </c>
    </row>
    <row r="29398" spans="1:2" x14ac:dyDescent="0.3">
      <c r="A29398" s="2">
        <v>1.0944191999999999</v>
      </c>
      <c r="B29398" s="1">
        <v>1.2514046000000001</v>
      </c>
    </row>
    <row r="29399" spans="1:2" x14ac:dyDescent="0.3">
      <c r="A29399">
        <v>0.97328610000000004</v>
      </c>
      <c r="B29399" s="1">
        <v>1.2546055</v>
      </c>
    </row>
    <row r="29400" spans="1:2" x14ac:dyDescent="0.3">
      <c r="A29400" s="2">
        <v>1.0657158</v>
      </c>
      <c r="B29400" s="1">
        <v>1.2302827000000001</v>
      </c>
    </row>
    <row r="29401" spans="1:2" x14ac:dyDescent="0.3">
      <c r="A29401" s="2">
        <v>1.0205374</v>
      </c>
      <c r="B29401" s="1">
        <v>1.2094096000000001</v>
      </c>
    </row>
    <row r="29402" spans="1:2" x14ac:dyDescent="0.3">
      <c r="A29402">
        <v>0.92441534999999997</v>
      </c>
      <c r="B29402" s="1">
        <v>1.2771595</v>
      </c>
    </row>
    <row r="29403" spans="1:2" x14ac:dyDescent="0.3">
      <c r="A29403">
        <v>0.97290929999999998</v>
      </c>
      <c r="B29403" s="1">
        <v>1.2595525000000001</v>
      </c>
    </row>
    <row r="29404" spans="1:2" x14ac:dyDescent="0.3">
      <c r="A29404">
        <v>0.97034173999999995</v>
      </c>
      <c r="B29404" s="1">
        <v>1.267193</v>
      </c>
    </row>
    <row r="29405" spans="1:2" x14ac:dyDescent="0.3">
      <c r="A29405">
        <v>0.95683240000000003</v>
      </c>
      <c r="B29405" s="1">
        <v>1.2635073999999999</v>
      </c>
    </row>
    <row r="29406" spans="1:2" x14ac:dyDescent="0.3">
      <c r="A29406">
        <v>0.96868909999999997</v>
      </c>
      <c r="B29406" s="1">
        <v>1.2654772999999999</v>
      </c>
    </row>
    <row r="29407" spans="1:2" x14ac:dyDescent="0.3">
      <c r="A29407">
        <v>0.95361567000000003</v>
      </c>
      <c r="B29407" s="1">
        <v>1.2928096</v>
      </c>
    </row>
    <row r="29408" spans="1:2" x14ac:dyDescent="0.3">
      <c r="A29408">
        <v>1.0042823999999999</v>
      </c>
      <c r="B29408" s="1">
        <v>1.2710706000000001</v>
      </c>
    </row>
    <row r="29409" spans="1:2" x14ac:dyDescent="0.3">
      <c r="A29409">
        <v>0.92059124000000003</v>
      </c>
      <c r="B29409" s="1">
        <v>1.2820537999999999</v>
      </c>
    </row>
    <row r="29410" spans="1:2" x14ac:dyDescent="0.3">
      <c r="A29410">
        <v>1.0275015000000001</v>
      </c>
      <c r="B29410" s="1">
        <v>1.2684766999999999</v>
      </c>
    </row>
    <row r="29411" spans="1:2" x14ac:dyDescent="0.3">
      <c r="A29411" s="2">
        <v>1.0560195000000001</v>
      </c>
      <c r="B29411" s="1">
        <v>1.2523348000000001</v>
      </c>
    </row>
    <row r="29412" spans="1:2" x14ac:dyDescent="0.3">
      <c r="A29412" s="2">
        <v>1.0091570000000001</v>
      </c>
      <c r="B29412" s="1">
        <v>1.2557532</v>
      </c>
    </row>
    <row r="29413" spans="1:2" x14ac:dyDescent="0.3">
      <c r="A29413" s="2">
        <v>1.092846</v>
      </c>
      <c r="B29413" s="1">
        <v>1.2876831</v>
      </c>
    </row>
    <row r="29414" spans="1:2" x14ac:dyDescent="0.3">
      <c r="A29414">
        <v>0.90972640000000005</v>
      </c>
      <c r="B29414" s="1">
        <v>1.2712536000000001</v>
      </c>
    </row>
    <row r="29415" spans="1:2" x14ac:dyDescent="0.3">
      <c r="A29415">
        <v>0.99697309999999995</v>
      </c>
      <c r="B29415" s="1">
        <v>1.2606577000000001</v>
      </c>
    </row>
    <row r="29416" spans="1:2" x14ac:dyDescent="0.3">
      <c r="A29416">
        <v>0.96157782999999997</v>
      </c>
      <c r="B29416" s="1">
        <v>1.2750779999999999</v>
      </c>
    </row>
    <row r="29417" spans="1:2" x14ac:dyDescent="0.3">
      <c r="A29417">
        <v>0.92457323999999996</v>
      </c>
      <c r="B29417" s="1">
        <v>1.2734057000000001</v>
      </c>
    </row>
    <row r="29418" spans="1:2" x14ac:dyDescent="0.3">
      <c r="A29418">
        <v>0.97005945000000005</v>
      </c>
      <c r="B29418" s="1">
        <v>1.2366644</v>
      </c>
    </row>
    <row r="29419" spans="1:2" x14ac:dyDescent="0.3">
      <c r="A29419" s="2">
        <v>1.1644285999999999</v>
      </c>
      <c r="B29419" s="1">
        <v>1.2817698</v>
      </c>
    </row>
    <row r="29420" spans="1:2" x14ac:dyDescent="0.3">
      <c r="A29420" s="2">
        <v>1.0936109000000001</v>
      </c>
      <c r="B29420" s="1">
        <v>1.2803818</v>
      </c>
    </row>
    <row r="29421" spans="1:2" x14ac:dyDescent="0.3">
      <c r="A29421" s="2">
        <v>1.0627301</v>
      </c>
      <c r="B29421" s="1">
        <v>1.2886477000000001</v>
      </c>
    </row>
    <row r="29422" spans="1:2" x14ac:dyDescent="0.3">
      <c r="A29422" s="2">
        <v>1.1325399</v>
      </c>
      <c r="B29422" s="1">
        <v>1.2824354</v>
      </c>
    </row>
    <row r="29423" spans="1:2" x14ac:dyDescent="0.3">
      <c r="A29423" s="2">
        <v>1.1189674000000001</v>
      </c>
      <c r="B29423" s="1">
        <v>1.2810948</v>
      </c>
    </row>
    <row r="29424" spans="1:2" x14ac:dyDescent="0.3">
      <c r="A29424" s="2">
        <v>1.1069627</v>
      </c>
      <c r="B29424" s="1">
        <v>1.2695335000000001</v>
      </c>
    </row>
    <row r="29425" spans="1:2" x14ac:dyDescent="0.3">
      <c r="A29425" s="2">
        <v>1.1807091999999999</v>
      </c>
      <c r="B29425" s="1">
        <v>1.2924376</v>
      </c>
    </row>
    <row r="29426" spans="1:2" x14ac:dyDescent="0.3">
      <c r="A29426" s="2">
        <v>1.1983883</v>
      </c>
      <c r="B29426" s="1">
        <v>1.2843443000000001</v>
      </c>
    </row>
    <row r="29427" spans="1:2" x14ac:dyDescent="0.3">
      <c r="A29427" s="2">
        <v>1.1643543999999999</v>
      </c>
      <c r="B29427" s="1">
        <v>1.2759971999999999</v>
      </c>
    </row>
    <row r="29428" spans="1:2" x14ac:dyDescent="0.3">
      <c r="A29428" s="2">
        <v>1.1447803999999999</v>
      </c>
      <c r="B29428" s="1">
        <v>1.2826164</v>
      </c>
    </row>
    <row r="29429" spans="1:2" x14ac:dyDescent="0.3">
      <c r="A29429">
        <v>0.96424880000000002</v>
      </c>
      <c r="B29429" s="1">
        <v>1.2828767000000001</v>
      </c>
    </row>
    <row r="29430" spans="1:2" x14ac:dyDescent="0.3">
      <c r="A29430" s="2">
        <v>1.1044208</v>
      </c>
      <c r="B29430" s="1">
        <v>1.2887200999999999</v>
      </c>
    </row>
    <row r="29431" spans="1:2" x14ac:dyDescent="0.3">
      <c r="A29431" s="2">
        <v>1.0451651</v>
      </c>
      <c r="B29431" s="1">
        <v>1.2874403000000001</v>
      </c>
    </row>
    <row r="29432" spans="1:2" x14ac:dyDescent="0.3">
      <c r="A29432" s="2">
        <v>1.0466388</v>
      </c>
      <c r="B29432" s="1">
        <v>1.2756866</v>
      </c>
    </row>
    <row r="29433" spans="1:2" x14ac:dyDescent="0.3">
      <c r="A29433" s="2">
        <v>1.0609694000000001</v>
      </c>
      <c r="B29433" s="1">
        <v>1.2843643</v>
      </c>
    </row>
    <row r="29434" spans="1:2" x14ac:dyDescent="0.3">
      <c r="A29434" s="2">
        <v>1.1006986000000001</v>
      </c>
      <c r="B29434" s="1">
        <v>1.2783613</v>
      </c>
    </row>
    <row r="29435" spans="1:2" x14ac:dyDescent="0.3">
      <c r="A29435" s="2">
        <v>1.0864921999999999</v>
      </c>
      <c r="B29435" s="1">
        <v>1.2921845000000001</v>
      </c>
    </row>
    <row r="29436" spans="1:2" x14ac:dyDescent="0.3">
      <c r="A29436" s="2">
        <v>1.0705975999999999</v>
      </c>
      <c r="B29436" s="1">
        <v>1.2776296</v>
      </c>
    </row>
    <row r="29437" spans="1:2" x14ac:dyDescent="0.3">
      <c r="A29437" s="2">
        <v>1.0522796000000001</v>
      </c>
      <c r="B29437" s="1">
        <v>1.2781750999999999</v>
      </c>
    </row>
    <row r="29438" spans="1:2" x14ac:dyDescent="0.3">
      <c r="A29438" s="2">
        <v>1.0407994</v>
      </c>
      <c r="B29438" s="1">
        <v>1.2707552</v>
      </c>
    </row>
    <row r="29439" spans="1:2" x14ac:dyDescent="0.3">
      <c r="A29439" s="2">
        <v>1.0277468000000001</v>
      </c>
      <c r="B29439" s="1">
        <v>1.2763575</v>
      </c>
    </row>
    <row r="29440" spans="1:2" x14ac:dyDescent="0.3">
      <c r="A29440">
        <v>0.98433599999999999</v>
      </c>
      <c r="B29440" s="1">
        <v>1.2686284000000001</v>
      </c>
    </row>
    <row r="29441" spans="1:2" x14ac:dyDescent="0.3">
      <c r="A29441">
        <v>0.97514679999999998</v>
      </c>
      <c r="B29441" s="1">
        <v>1.2621235</v>
      </c>
    </row>
    <row r="29442" spans="1:2" x14ac:dyDescent="0.3">
      <c r="A29442">
        <v>0.94538915000000001</v>
      </c>
      <c r="B29442" s="1">
        <v>1.2905868</v>
      </c>
    </row>
    <row r="29443" spans="1:2" x14ac:dyDescent="0.3">
      <c r="A29443">
        <v>0.94780279999999995</v>
      </c>
      <c r="B29443" s="1">
        <v>1.2855650000000001</v>
      </c>
    </row>
    <row r="29444" spans="1:2" x14ac:dyDescent="0.3">
      <c r="A29444">
        <v>0.9286508</v>
      </c>
      <c r="B29444" s="1">
        <v>1.2771169</v>
      </c>
    </row>
    <row r="29445" spans="1:2" x14ac:dyDescent="0.3">
      <c r="A29445">
        <v>0.88332206000000002</v>
      </c>
      <c r="B29445" s="1">
        <v>1.2749387000000001</v>
      </c>
    </row>
    <row r="29446" spans="1:2" x14ac:dyDescent="0.3">
      <c r="A29446">
        <v>0.88906633999999995</v>
      </c>
      <c r="B29446" s="1">
        <v>1.2716855</v>
      </c>
    </row>
    <row r="29447" spans="1:2" x14ac:dyDescent="0.3">
      <c r="A29447">
        <v>0.87845147000000001</v>
      </c>
      <c r="B29447" s="1">
        <v>1.2399366999999999</v>
      </c>
    </row>
    <row r="29448" spans="1:2" x14ac:dyDescent="0.3">
      <c r="A29448">
        <v>0.90323509999999996</v>
      </c>
      <c r="B29448" s="1">
        <v>1.2973422999999999</v>
      </c>
    </row>
    <row r="29449" spans="1:2" x14ac:dyDescent="0.3">
      <c r="A29449">
        <v>0.87462890000000004</v>
      </c>
      <c r="B29449" s="1">
        <v>1.2909477</v>
      </c>
    </row>
    <row r="29450" spans="1:2" x14ac:dyDescent="0.3">
      <c r="A29450">
        <v>0.87636570000000003</v>
      </c>
      <c r="B29450" s="1">
        <v>1.2784648999999999</v>
      </c>
    </row>
    <row r="29451" spans="1:2" x14ac:dyDescent="0.3">
      <c r="A29451">
        <v>0.86281030000000003</v>
      </c>
      <c r="B29451" s="1">
        <v>1.2876878</v>
      </c>
    </row>
    <row r="29452" spans="1:2" x14ac:dyDescent="0.3">
      <c r="A29452">
        <v>0.88573389999999996</v>
      </c>
      <c r="B29452" s="1">
        <v>1.2827662</v>
      </c>
    </row>
    <row r="29453" spans="1:2" x14ac:dyDescent="0.3">
      <c r="A29453">
        <v>0.93763430000000003</v>
      </c>
      <c r="B29453" s="1">
        <v>1.2870079999999999</v>
      </c>
    </row>
    <row r="29454" spans="1:2" x14ac:dyDescent="0.3">
      <c r="A29454">
        <v>0.92967825999999998</v>
      </c>
      <c r="B29454" s="1">
        <v>1.3007626999999999</v>
      </c>
    </row>
    <row r="29455" spans="1:2" x14ac:dyDescent="0.3">
      <c r="A29455">
        <v>0.99633090000000002</v>
      </c>
      <c r="B29455" s="1">
        <v>1.2969463999999999</v>
      </c>
    </row>
    <row r="29456" spans="1:2" x14ac:dyDescent="0.3">
      <c r="A29456">
        <v>0.98682976</v>
      </c>
      <c r="B29456" s="1">
        <v>1.2970870999999999</v>
      </c>
    </row>
    <row r="29457" spans="1:2" x14ac:dyDescent="0.3">
      <c r="A29457">
        <v>0.89902115000000005</v>
      </c>
      <c r="B29457" s="1">
        <v>1.2990159999999999</v>
      </c>
    </row>
    <row r="29458" spans="1:2" x14ac:dyDescent="0.3">
      <c r="A29458">
        <v>0.97744989999999998</v>
      </c>
      <c r="B29458" s="1">
        <v>1.2962297</v>
      </c>
    </row>
    <row r="29459" spans="1:2" x14ac:dyDescent="0.3">
      <c r="A29459">
        <v>1.0045869000000001</v>
      </c>
      <c r="B29459" s="1">
        <v>1.2935166</v>
      </c>
    </row>
    <row r="29460" spans="1:2" x14ac:dyDescent="0.3">
      <c r="A29460">
        <v>0.94379926000000003</v>
      </c>
      <c r="B29460" s="1">
        <v>1.2925127000000001</v>
      </c>
    </row>
    <row r="29461" spans="1:2" x14ac:dyDescent="0.3">
      <c r="A29461">
        <v>1.0015213000000001</v>
      </c>
      <c r="B29461" s="1">
        <v>1.2941996</v>
      </c>
    </row>
    <row r="29462" spans="1:2" x14ac:dyDescent="0.3">
      <c r="A29462">
        <v>1.0001298000000001</v>
      </c>
      <c r="B29462" s="1">
        <v>1.281847</v>
      </c>
    </row>
    <row r="29463" spans="1:2" x14ac:dyDescent="0.3">
      <c r="A29463">
        <v>0.87602115000000003</v>
      </c>
      <c r="B29463" s="1">
        <v>1.2819164000000001</v>
      </c>
    </row>
    <row r="29464" spans="1:2" x14ac:dyDescent="0.3">
      <c r="A29464" s="2">
        <v>1.1010268000000001</v>
      </c>
      <c r="B29464" s="1">
        <v>1.2893763</v>
      </c>
    </row>
    <row r="29465" spans="1:2" x14ac:dyDescent="0.3">
      <c r="A29465">
        <v>0.97655356000000004</v>
      </c>
      <c r="B29465" s="1">
        <v>1.2946930999999999</v>
      </c>
    </row>
    <row r="29466" spans="1:2" x14ac:dyDescent="0.3">
      <c r="A29466">
        <v>0.91856413999999997</v>
      </c>
      <c r="B29466" s="1">
        <v>1.2881786</v>
      </c>
    </row>
    <row r="29467" spans="1:2" x14ac:dyDescent="0.3">
      <c r="A29467" s="2">
        <v>1.0936298</v>
      </c>
      <c r="B29467" s="1">
        <v>1.2759347999999999</v>
      </c>
    </row>
    <row r="29468" spans="1:2" x14ac:dyDescent="0.3">
      <c r="A29468">
        <v>1.0078039999999999</v>
      </c>
      <c r="B29468" s="1">
        <v>1.2806864</v>
      </c>
    </row>
    <row r="29469" spans="1:2" x14ac:dyDescent="0.3">
      <c r="A29469">
        <v>1.0172838</v>
      </c>
      <c r="B29469" s="1">
        <v>1.2962278</v>
      </c>
    </row>
    <row r="29470" spans="1:2" x14ac:dyDescent="0.3">
      <c r="A29470" s="2">
        <v>1.0938152000000001</v>
      </c>
      <c r="B29470" s="1">
        <v>1.2937164999999999</v>
      </c>
    </row>
    <row r="29471" spans="1:2" x14ac:dyDescent="0.3">
      <c r="A29471" s="2">
        <v>1.1097809999999999</v>
      </c>
      <c r="B29471" s="1">
        <v>1.2955521000000001</v>
      </c>
    </row>
    <row r="29472" spans="1:2" x14ac:dyDescent="0.3">
      <c r="A29472" s="2">
        <v>1.1154211999999999</v>
      </c>
      <c r="B29472" s="1">
        <v>1.2899122999999999</v>
      </c>
    </row>
    <row r="29473" spans="1:2" x14ac:dyDescent="0.3">
      <c r="A29473" s="2">
        <v>1.0938275</v>
      </c>
      <c r="B29473" s="1">
        <v>1.2863678999999999</v>
      </c>
    </row>
    <row r="29474" spans="1:2" x14ac:dyDescent="0.3">
      <c r="A29474" s="2">
        <v>1.1174453</v>
      </c>
      <c r="B29474" s="1">
        <v>1.2928876</v>
      </c>
    </row>
    <row r="29475" spans="1:2" x14ac:dyDescent="0.3">
      <c r="A29475" s="2">
        <v>1.1743383000000001</v>
      </c>
      <c r="B29475" s="1">
        <v>1.2882636999999999</v>
      </c>
    </row>
    <row r="29476" spans="1:2" x14ac:dyDescent="0.3">
      <c r="A29476" s="2">
        <v>1.1794281</v>
      </c>
      <c r="B29476" s="1">
        <v>1.2787025000000001</v>
      </c>
    </row>
    <row r="29477" spans="1:2" x14ac:dyDescent="0.3">
      <c r="A29477" s="2">
        <v>1.160059</v>
      </c>
      <c r="B29477" s="1">
        <v>1.2783180000000001</v>
      </c>
    </row>
    <row r="29478" spans="1:2" x14ac:dyDescent="0.3">
      <c r="A29478" s="2">
        <v>1.1390169999999999</v>
      </c>
      <c r="B29478" s="1">
        <v>1.2864499</v>
      </c>
    </row>
    <row r="29479" spans="1:2" x14ac:dyDescent="0.3">
      <c r="A29479" s="2">
        <v>1.1038661999999999</v>
      </c>
      <c r="B29479" s="1">
        <v>1.2729062</v>
      </c>
    </row>
    <row r="29480" spans="1:2" x14ac:dyDescent="0.3">
      <c r="A29480" s="2">
        <v>1.1156808</v>
      </c>
      <c r="B29480" s="1">
        <v>1.2862625999999999</v>
      </c>
    </row>
    <row r="29481" spans="1:2" x14ac:dyDescent="0.3">
      <c r="A29481" s="2">
        <v>1.1215535000000001</v>
      </c>
      <c r="B29481" s="1">
        <v>1.2874490999999999</v>
      </c>
    </row>
    <row r="29482" spans="1:2" x14ac:dyDescent="0.3">
      <c r="A29482" s="2">
        <v>1.1134930000000001</v>
      </c>
      <c r="B29482" s="1">
        <v>1.2912713</v>
      </c>
    </row>
    <row r="29483" spans="1:2" x14ac:dyDescent="0.3">
      <c r="A29483" s="2">
        <v>1.1148517</v>
      </c>
      <c r="B29483" s="1">
        <v>1.2973181</v>
      </c>
    </row>
    <row r="29484" spans="1:2" x14ac:dyDescent="0.3">
      <c r="A29484" s="2">
        <v>1.1430296</v>
      </c>
      <c r="B29484" s="1">
        <v>1.2886915000000001</v>
      </c>
    </row>
    <row r="29485" spans="1:2" x14ac:dyDescent="0.3">
      <c r="A29485" s="2">
        <v>1.0954324</v>
      </c>
      <c r="B29485" s="1">
        <v>1.2869389</v>
      </c>
    </row>
    <row r="29486" spans="1:2" x14ac:dyDescent="0.3">
      <c r="A29486" s="2">
        <v>1.1231477000000001</v>
      </c>
      <c r="B29486" s="1">
        <v>1.2915721</v>
      </c>
    </row>
    <row r="29487" spans="1:2" x14ac:dyDescent="0.3">
      <c r="A29487" s="2">
        <v>1.0375178</v>
      </c>
      <c r="B29487" s="1">
        <v>1.2869242000000001</v>
      </c>
    </row>
    <row r="29488" spans="1:2" x14ac:dyDescent="0.3">
      <c r="A29488" s="2">
        <v>1.1588088000000001</v>
      </c>
      <c r="B29488" s="1">
        <v>1.2849803</v>
      </c>
    </row>
    <row r="29489" spans="1:2" x14ac:dyDescent="0.3">
      <c r="A29489" s="2">
        <v>1.1795785000000001</v>
      </c>
      <c r="B29489" s="1">
        <v>1.2962335</v>
      </c>
    </row>
    <row r="29490" spans="1:2" x14ac:dyDescent="0.3">
      <c r="A29490" s="2">
        <v>1.1693438</v>
      </c>
      <c r="B29490" s="1">
        <v>1.2849771000000001</v>
      </c>
    </row>
    <row r="29491" spans="1:2" x14ac:dyDescent="0.3">
      <c r="A29491" s="2">
        <v>1.2026033</v>
      </c>
      <c r="B29491" s="1">
        <v>1.2979039000000001</v>
      </c>
    </row>
    <row r="29492" spans="1:2" x14ac:dyDescent="0.3">
      <c r="A29492" s="2">
        <v>1.1591108000000001</v>
      </c>
      <c r="B29492" s="1">
        <v>1.2934524999999999</v>
      </c>
    </row>
    <row r="29493" spans="1:2" x14ac:dyDescent="0.3">
      <c r="A29493" s="2">
        <v>1.1854922000000001</v>
      </c>
      <c r="B29493" s="1">
        <v>1.2979635</v>
      </c>
    </row>
    <row r="29494" spans="1:2" x14ac:dyDescent="0.3">
      <c r="A29494" s="2">
        <v>1.1706909000000001</v>
      </c>
      <c r="B29494" s="1">
        <v>1.304697</v>
      </c>
    </row>
    <row r="29495" spans="1:2" x14ac:dyDescent="0.3">
      <c r="A29495" s="2">
        <v>1.1611408000000001</v>
      </c>
      <c r="B29495" s="1">
        <v>1.2955897999999999</v>
      </c>
    </row>
    <row r="29496" spans="1:2" x14ac:dyDescent="0.3">
      <c r="A29496" s="2">
        <v>1.1983078</v>
      </c>
      <c r="B29496" s="1">
        <v>1.300395</v>
      </c>
    </row>
    <row r="29497" spans="1:2" x14ac:dyDescent="0.3">
      <c r="A29497" s="2">
        <v>1.1797005</v>
      </c>
      <c r="B29497" s="1">
        <v>1.2937453000000001</v>
      </c>
    </row>
    <row r="29498" spans="1:2" x14ac:dyDescent="0.3">
      <c r="A29498" s="2">
        <v>1.1837157</v>
      </c>
      <c r="B29498" s="1">
        <v>1.2939451</v>
      </c>
    </row>
    <row r="29499" spans="1:2" x14ac:dyDescent="0.3">
      <c r="A29499" s="2">
        <v>1.1699250000000001</v>
      </c>
      <c r="B29499" s="1">
        <v>1.2947023</v>
      </c>
    </row>
    <row r="29500" spans="1:2" x14ac:dyDescent="0.3">
      <c r="A29500" s="2">
        <v>1.1455518</v>
      </c>
      <c r="B29500" s="1">
        <v>1.3001282999999999</v>
      </c>
    </row>
    <row r="29501" spans="1:2" x14ac:dyDescent="0.3">
      <c r="A29501" s="2">
        <v>1.0728914000000001</v>
      </c>
      <c r="B29501" s="1">
        <v>1.3022332000000001</v>
      </c>
    </row>
    <row r="29502" spans="1:2" x14ac:dyDescent="0.3">
      <c r="A29502" s="2">
        <v>1.2307636</v>
      </c>
      <c r="B29502" s="1">
        <v>1.2967078999999999</v>
      </c>
    </row>
    <row r="29503" spans="1:2" x14ac:dyDescent="0.3">
      <c r="A29503" s="2">
        <v>1.0937508</v>
      </c>
      <c r="B29503" s="1">
        <v>1.2994676000000001</v>
      </c>
    </row>
    <row r="29504" spans="1:2" x14ac:dyDescent="0.3">
      <c r="A29504" s="2">
        <v>1.1658881999999999</v>
      </c>
      <c r="B29504" s="1">
        <v>1.3047553999999999</v>
      </c>
    </row>
    <row r="29505" spans="1:2" x14ac:dyDescent="0.3">
      <c r="A29505" s="2">
        <v>1.1647506999999999</v>
      </c>
      <c r="B29505" s="1">
        <v>1.2946324</v>
      </c>
    </row>
    <row r="29506" spans="1:2" x14ac:dyDescent="0.3">
      <c r="A29506" s="2">
        <v>1.0392439</v>
      </c>
      <c r="B29506" s="1">
        <v>1.2992258000000001</v>
      </c>
    </row>
    <row r="29507" spans="1:2" x14ac:dyDescent="0.3">
      <c r="A29507">
        <v>0.99226760000000003</v>
      </c>
      <c r="B29507" s="1">
        <v>1.2960461000000001</v>
      </c>
    </row>
    <row r="29508" spans="1:2" x14ac:dyDescent="0.3">
      <c r="A29508">
        <v>0.99566215000000002</v>
      </c>
      <c r="B29508" s="1">
        <v>1.2971360000000001</v>
      </c>
    </row>
    <row r="29509" spans="1:2" x14ac:dyDescent="0.3">
      <c r="A29509">
        <v>0.99421585000000001</v>
      </c>
      <c r="B29509" s="1">
        <v>1.2945589</v>
      </c>
    </row>
    <row r="29510" spans="1:2" x14ac:dyDescent="0.3">
      <c r="A29510">
        <v>0.97861739999999997</v>
      </c>
      <c r="B29510" s="1">
        <v>1.3004836</v>
      </c>
    </row>
    <row r="29511" spans="1:2" x14ac:dyDescent="0.3">
      <c r="A29511">
        <v>0.96579190000000004</v>
      </c>
      <c r="B29511" s="1">
        <v>1.3030307000000001</v>
      </c>
    </row>
    <row r="29512" spans="1:2" x14ac:dyDescent="0.3">
      <c r="A29512">
        <v>0.96882457</v>
      </c>
      <c r="B29512" s="1">
        <v>1.3000583999999999</v>
      </c>
    </row>
    <row r="29513" spans="1:2" x14ac:dyDescent="0.3">
      <c r="A29513">
        <v>0.95400059999999998</v>
      </c>
      <c r="B29513" s="1">
        <v>1.3004049</v>
      </c>
    </row>
    <row r="29514" spans="1:2" x14ac:dyDescent="0.3">
      <c r="A29514">
        <v>0.95401376000000004</v>
      </c>
      <c r="B29514" s="1">
        <v>1.3046793999999999</v>
      </c>
    </row>
    <row r="29515" spans="1:2" x14ac:dyDescent="0.3">
      <c r="A29515">
        <v>0.9379826</v>
      </c>
      <c r="B29515" s="1">
        <v>1.2945589</v>
      </c>
    </row>
    <row r="29516" spans="1:2" x14ac:dyDescent="0.3">
      <c r="A29516">
        <v>0.93455250000000001</v>
      </c>
      <c r="B29516" s="1">
        <v>1.3008902</v>
      </c>
    </row>
    <row r="29517" spans="1:2" x14ac:dyDescent="0.3">
      <c r="A29517">
        <v>0.94383689999999998</v>
      </c>
      <c r="B29517" s="1">
        <v>1.3021218999999999</v>
      </c>
    </row>
    <row r="29518" spans="1:2" x14ac:dyDescent="0.3">
      <c r="A29518">
        <v>0.91502916999999995</v>
      </c>
      <c r="B29518" s="1">
        <v>1.2931231999999999</v>
      </c>
    </row>
    <row r="29519" spans="1:2" x14ac:dyDescent="0.3">
      <c r="A29519">
        <v>0.89377669999999998</v>
      </c>
      <c r="B29519" s="1">
        <v>1.2925401999999999</v>
      </c>
    </row>
    <row r="29520" spans="1:2" x14ac:dyDescent="0.3">
      <c r="A29520">
        <v>0.87165020000000004</v>
      </c>
      <c r="B29520" s="1">
        <v>1.2974668</v>
      </c>
    </row>
    <row r="29521" spans="1:2" x14ac:dyDescent="0.3">
      <c r="A29521">
        <v>0.85357945999999996</v>
      </c>
      <c r="B29521" s="1">
        <v>1.2966356999999999</v>
      </c>
    </row>
    <row r="29522" spans="1:2" x14ac:dyDescent="0.3">
      <c r="A29522">
        <v>0.84825220000000001</v>
      </c>
      <c r="B29522" s="1">
        <v>1.3034744</v>
      </c>
    </row>
    <row r="29523" spans="1:2" x14ac:dyDescent="0.3">
      <c r="A29523">
        <v>0.83688026999999998</v>
      </c>
      <c r="B29523" s="1">
        <v>1.3044688</v>
      </c>
    </row>
    <row r="29524" spans="1:2" x14ac:dyDescent="0.3">
      <c r="A29524">
        <v>0.83292239999999995</v>
      </c>
      <c r="B29524" s="1">
        <v>1.2961518000000001</v>
      </c>
    </row>
    <row r="29525" spans="1:2" x14ac:dyDescent="0.3">
      <c r="A29525">
        <v>0.82043719999999998</v>
      </c>
      <c r="B29525" s="1">
        <v>1.3007088</v>
      </c>
    </row>
    <row r="29526" spans="1:2" x14ac:dyDescent="0.3">
      <c r="A29526">
        <v>0.95338243</v>
      </c>
      <c r="B29526" s="1">
        <v>1.2965180999999999</v>
      </c>
    </row>
    <row r="29527" spans="1:2" x14ac:dyDescent="0.3">
      <c r="A29527">
        <v>0.86632830000000005</v>
      </c>
      <c r="B29527" s="1">
        <v>1.2769055</v>
      </c>
    </row>
    <row r="29528" spans="1:2" x14ac:dyDescent="0.3">
      <c r="A29528">
        <v>0.97927313999999999</v>
      </c>
      <c r="B29528" s="1">
        <v>1.3054703000000001</v>
      </c>
    </row>
    <row r="29529" spans="1:2" x14ac:dyDescent="0.3">
      <c r="A29529">
        <v>0.93036019999999997</v>
      </c>
      <c r="B29529" s="1">
        <v>1.3058069999999999</v>
      </c>
    </row>
    <row r="29530" spans="1:2" x14ac:dyDescent="0.3">
      <c r="A29530">
        <v>0.85254096999999995</v>
      </c>
      <c r="B29530" s="1">
        <v>1.3049208999999999</v>
      </c>
    </row>
    <row r="29531" spans="1:2" x14ac:dyDescent="0.3">
      <c r="A29531" s="2">
        <v>1.0229101</v>
      </c>
      <c r="B29531" s="1">
        <v>1.2995775000000001</v>
      </c>
    </row>
    <row r="29532" spans="1:2" x14ac:dyDescent="0.3">
      <c r="A29532" s="2">
        <v>1.0298145000000001</v>
      </c>
      <c r="B29532" s="1">
        <v>1.2984983999999999</v>
      </c>
    </row>
    <row r="29533" spans="1:2" x14ac:dyDescent="0.3">
      <c r="A29533" s="2">
        <v>1.0408196000000001</v>
      </c>
      <c r="B29533" s="1">
        <v>1.2988166000000001</v>
      </c>
    </row>
    <row r="29534" spans="1:2" x14ac:dyDescent="0.3">
      <c r="A29534" s="2">
        <v>1.0158122000000001</v>
      </c>
      <c r="B29534" s="1">
        <v>1.2984382999999999</v>
      </c>
    </row>
    <row r="29535" spans="1:2" x14ac:dyDescent="0.3">
      <c r="A29535">
        <v>0.96212600000000004</v>
      </c>
      <c r="B29535" s="1">
        <v>1.3003707</v>
      </c>
    </row>
    <row r="29536" spans="1:2" x14ac:dyDescent="0.3">
      <c r="A29536" s="2">
        <v>1.0219469000000001</v>
      </c>
      <c r="B29536" s="1">
        <v>1.3050851000000001</v>
      </c>
    </row>
    <row r="29537" spans="1:2" x14ac:dyDescent="0.3">
      <c r="A29537">
        <v>1.0105933</v>
      </c>
      <c r="B29537" s="1">
        <v>1.2976970000000001</v>
      </c>
    </row>
    <row r="29538" spans="1:2" x14ac:dyDescent="0.3">
      <c r="A29538" s="2">
        <v>1.0364168</v>
      </c>
      <c r="B29538" s="1">
        <v>1.3064260000000001</v>
      </c>
    </row>
    <row r="29539" spans="1:2" x14ac:dyDescent="0.3">
      <c r="A29539" s="2">
        <v>1.063545</v>
      </c>
      <c r="B29539" s="1">
        <v>1.3053490999999999</v>
      </c>
    </row>
    <row r="29540" spans="1:2" x14ac:dyDescent="0.3">
      <c r="A29540" s="2">
        <v>1.0260762000000001</v>
      </c>
      <c r="B29540" s="1">
        <v>1.3018285000000001</v>
      </c>
    </row>
    <row r="29541" spans="1:2" x14ac:dyDescent="0.3">
      <c r="A29541">
        <v>0.9636036</v>
      </c>
      <c r="B29541" s="1">
        <v>1.3044988</v>
      </c>
    </row>
    <row r="29542" spans="1:2" x14ac:dyDescent="0.3">
      <c r="A29542">
        <v>1.011749</v>
      </c>
      <c r="B29542" s="1">
        <v>1.2991189999999999</v>
      </c>
    </row>
    <row r="29543" spans="1:2" x14ac:dyDescent="0.3">
      <c r="A29543" s="2">
        <v>1.0179100999999999</v>
      </c>
      <c r="B29543" s="1">
        <v>1.2999852999999999</v>
      </c>
    </row>
    <row r="29544" spans="1:2" x14ac:dyDescent="0.3">
      <c r="A29544" s="2">
        <v>1.0925435999999999</v>
      </c>
      <c r="B29544" s="1">
        <v>1.2990435</v>
      </c>
    </row>
    <row r="29545" spans="1:2" x14ac:dyDescent="0.3">
      <c r="A29545" s="2">
        <v>1.0795300999999999</v>
      </c>
      <c r="B29545" s="1">
        <v>1.3036004000000001</v>
      </c>
    </row>
    <row r="29546" spans="1:2" x14ac:dyDescent="0.3">
      <c r="A29546">
        <v>0.99974333999999998</v>
      </c>
      <c r="B29546" s="1">
        <v>1.3037574999999999</v>
      </c>
    </row>
    <row r="29547" spans="1:2" x14ac:dyDescent="0.3">
      <c r="A29547" s="2">
        <v>1.0526608</v>
      </c>
      <c r="B29547" s="1">
        <v>1.3033298</v>
      </c>
    </row>
    <row r="29548" spans="1:2" x14ac:dyDescent="0.3">
      <c r="A29548">
        <v>0.92348825999999995</v>
      </c>
      <c r="B29548" s="1">
        <v>1.2987903000000001</v>
      </c>
    </row>
    <row r="29549" spans="1:2" x14ac:dyDescent="0.3">
      <c r="A29549">
        <v>0.96043323999999997</v>
      </c>
      <c r="B29549" s="1">
        <v>1.2966861999999999</v>
      </c>
    </row>
    <row r="29550" spans="1:2" x14ac:dyDescent="0.3">
      <c r="A29550" s="2">
        <v>1.0487742</v>
      </c>
      <c r="B29550" s="1">
        <v>1.3012252</v>
      </c>
    </row>
    <row r="29551" spans="1:2" x14ac:dyDescent="0.3">
      <c r="A29551" s="2">
        <v>1.1061342000000001</v>
      </c>
      <c r="B29551" s="1">
        <v>1.304708</v>
      </c>
    </row>
    <row r="29552" spans="1:2" x14ac:dyDescent="0.3">
      <c r="A29552" s="2">
        <v>1.1081890000000001</v>
      </c>
      <c r="B29552" s="1">
        <v>1.3067348999999999</v>
      </c>
    </row>
    <row r="29553" spans="1:2" x14ac:dyDescent="0.3">
      <c r="A29553" s="2">
        <v>1.1165624999999999</v>
      </c>
      <c r="B29553" s="1">
        <v>1.2980834999999999</v>
      </c>
    </row>
    <row r="29554" spans="1:2" x14ac:dyDescent="0.3">
      <c r="A29554" s="2">
        <v>1.0953525</v>
      </c>
      <c r="B29554" s="1">
        <v>1.3012387999999999</v>
      </c>
    </row>
    <row r="29555" spans="1:2" x14ac:dyDescent="0.3">
      <c r="A29555" s="2">
        <v>1.0544541999999999</v>
      </c>
      <c r="B29555" s="1">
        <v>1.3043785999999999</v>
      </c>
    </row>
    <row r="29556" spans="1:2" x14ac:dyDescent="0.3">
      <c r="A29556" s="2">
        <v>1.0461419000000001</v>
      </c>
      <c r="B29556" s="1">
        <v>1.3073287</v>
      </c>
    </row>
    <row r="29557" spans="1:2" x14ac:dyDescent="0.3">
      <c r="A29557" s="2">
        <v>1.0228062</v>
      </c>
      <c r="B29557" s="1">
        <v>1.3068829</v>
      </c>
    </row>
    <row r="29558" spans="1:2" x14ac:dyDescent="0.3">
      <c r="A29558">
        <v>0.99883460000000002</v>
      </c>
      <c r="B29558" s="1">
        <v>1.3058532</v>
      </c>
    </row>
    <row r="29559" spans="1:2" x14ac:dyDescent="0.3">
      <c r="A29559">
        <v>0.99925589999999997</v>
      </c>
      <c r="B29559" s="1">
        <v>1.3070938999999999</v>
      </c>
    </row>
    <row r="29560" spans="1:2" x14ac:dyDescent="0.3">
      <c r="A29560">
        <v>0.97368354000000001</v>
      </c>
      <c r="B29560" s="1">
        <v>1.3066806</v>
      </c>
    </row>
    <row r="29561" spans="1:2" x14ac:dyDescent="0.3">
      <c r="A29561">
        <v>0.95477444</v>
      </c>
      <c r="B29561" s="1">
        <v>1.3063376</v>
      </c>
    </row>
    <row r="29562" spans="1:2" x14ac:dyDescent="0.3">
      <c r="A29562" s="2">
        <v>1.0821023000000001</v>
      </c>
      <c r="B29562" s="1">
        <v>1.3064967000000001</v>
      </c>
    </row>
    <row r="29563" spans="1:2" x14ac:dyDescent="0.3">
      <c r="A29563" s="2">
        <v>1.0678508</v>
      </c>
      <c r="B29563" s="1">
        <v>1.3068029999999999</v>
      </c>
    </row>
    <row r="29564" spans="1:2" x14ac:dyDescent="0.3">
      <c r="A29564" s="2">
        <v>1.0813950999999999</v>
      </c>
      <c r="B29564" s="1">
        <v>1.3018232999999999</v>
      </c>
    </row>
    <row r="29565" spans="1:2" x14ac:dyDescent="0.3">
      <c r="A29565" s="2">
        <v>1.0700305999999999</v>
      </c>
      <c r="B29565" s="1">
        <v>1.3070109999999999</v>
      </c>
    </row>
    <row r="29566" spans="1:2" x14ac:dyDescent="0.3">
      <c r="A29566" s="2">
        <v>1.0915698</v>
      </c>
      <c r="B29566" s="1">
        <v>1.2993574000000001</v>
      </c>
    </row>
    <row r="29567" spans="1:2" x14ac:dyDescent="0.3">
      <c r="A29567" s="2">
        <v>1.0745412000000001</v>
      </c>
      <c r="B29567" s="1">
        <v>1.2985755999999999</v>
      </c>
    </row>
    <row r="29568" spans="1:2" x14ac:dyDescent="0.3">
      <c r="A29568" s="2">
        <v>1.1176819</v>
      </c>
      <c r="B29568" s="1">
        <v>1.2998987</v>
      </c>
    </row>
    <row r="29569" spans="1:2" x14ac:dyDescent="0.3">
      <c r="A29569" s="2">
        <v>1.0784665</v>
      </c>
      <c r="B29569" s="1">
        <v>1.3060778</v>
      </c>
    </row>
    <row r="29570" spans="1:2" x14ac:dyDescent="0.3">
      <c r="A29570" s="2">
        <v>1.0554806999999999</v>
      </c>
      <c r="B29570" s="1">
        <v>1.2985332999999999</v>
      </c>
    </row>
    <row r="29571" spans="1:2" x14ac:dyDescent="0.3">
      <c r="A29571" s="2">
        <v>1.0840441000000001</v>
      </c>
      <c r="B29571" s="1">
        <v>1.3054307999999999</v>
      </c>
    </row>
    <row r="29572" spans="1:2" x14ac:dyDescent="0.3">
      <c r="A29572">
        <v>1.0011608999999999</v>
      </c>
      <c r="B29572" s="1">
        <v>1.3037829999999999</v>
      </c>
    </row>
    <row r="29573" spans="1:2" x14ac:dyDescent="0.3">
      <c r="A29573" s="2">
        <v>1.1289445</v>
      </c>
      <c r="B29573" s="1">
        <v>1.3010161</v>
      </c>
    </row>
    <row r="29574" spans="1:2" x14ac:dyDescent="0.3">
      <c r="A29574" s="2">
        <v>1.0452950000000001</v>
      </c>
      <c r="B29574" s="1">
        <v>1.2997084999999999</v>
      </c>
    </row>
    <row r="29575" spans="1:2" x14ac:dyDescent="0.3">
      <c r="A29575" s="2">
        <v>1.0885526000000001</v>
      </c>
      <c r="B29575" s="1">
        <v>1.3025776</v>
      </c>
    </row>
    <row r="29576" spans="1:2" x14ac:dyDescent="0.3">
      <c r="A29576" s="2">
        <v>1.1104080000000001</v>
      </c>
      <c r="B29576" s="1">
        <v>1.3014941</v>
      </c>
    </row>
    <row r="29577" spans="1:2" x14ac:dyDescent="0.3">
      <c r="A29577" s="2">
        <v>1.0570511</v>
      </c>
      <c r="B29577" s="1">
        <v>1.3036715999999999</v>
      </c>
    </row>
    <row r="29578" spans="1:2" x14ac:dyDescent="0.3">
      <c r="A29578">
        <v>0.99738497000000004</v>
      </c>
      <c r="B29578" s="1">
        <v>1.3084426</v>
      </c>
    </row>
    <row r="29579" spans="1:2" x14ac:dyDescent="0.3">
      <c r="A29579" s="2">
        <v>1.0391816</v>
      </c>
      <c r="B29579" s="1">
        <v>1.3064487</v>
      </c>
    </row>
    <row r="29580" spans="1:2" x14ac:dyDescent="0.3">
      <c r="A29580" s="2">
        <v>1.0569259</v>
      </c>
      <c r="B29580" s="1">
        <v>1.3052345999999999</v>
      </c>
    </row>
    <row r="29581" spans="1:2" x14ac:dyDescent="0.3">
      <c r="A29581" s="2">
        <v>1.0242087</v>
      </c>
      <c r="B29581" s="1">
        <v>1.3046295999999999</v>
      </c>
    </row>
    <row r="29582" spans="1:2" x14ac:dyDescent="0.3">
      <c r="A29582">
        <v>0.97627854000000003</v>
      </c>
      <c r="B29582" s="1">
        <v>1.29932</v>
      </c>
    </row>
    <row r="29583" spans="1:2" x14ac:dyDescent="0.3">
      <c r="A29583">
        <v>0.91064255999999999</v>
      </c>
      <c r="B29583" s="1">
        <v>1.3017110999999999</v>
      </c>
    </row>
    <row r="29584" spans="1:2" x14ac:dyDescent="0.3">
      <c r="A29584">
        <v>0.97806870000000001</v>
      </c>
      <c r="B29584" s="1">
        <v>1.29975</v>
      </c>
    </row>
    <row r="29585" spans="1:2" x14ac:dyDescent="0.3">
      <c r="A29585">
        <v>0.98270670000000004</v>
      </c>
      <c r="B29585" s="1">
        <v>1.3050193999999999</v>
      </c>
    </row>
    <row r="29586" spans="1:2" x14ac:dyDescent="0.3">
      <c r="A29586">
        <v>0.98020569999999996</v>
      </c>
      <c r="B29586" s="1">
        <v>1.3054612999999999</v>
      </c>
    </row>
    <row r="29587" spans="1:2" x14ac:dyDescent="0.3">
      <c r="A29587">
        <v>0.9534743</v>
      </c>
      <c r="B29587" s="1">
        <v>1.2988314999999999</v>
      </c>
    </row>
    <row r="29588" spans="1:2" x14ac:dyDescent="0.3">
      <c r="A29588">
        <v>0.97505839999999999</v>
      </c>
      <c r="B29588" s="1">
        <v>1.3014195</v>
      </c>
    </row>
    <row r="29589" spans="1:2" x14ac:dyDescent="0.3">
      <c r="A29589">
        <v>0.99134990000000001</v>
      </c>
      <c r="B29589" s="1">
        <v>1.306405</v>
      </c>
    </row>
    <row r="29590" spans="1:2" x14ac:dyDescent="0.3">
      <c r="A29590">
        <v>0.92392885999999996</v>
      </c>
      <c r="B29590" s="1">
        <v>0.90206529999999996</v>
      </c>
    </row>
    <row r="29591" spans="1:2" x14ac:dyDescent="0.3">
      <c r="A29591">
        <v>0.95709734999999996</v>
      </c>
      <c r="B29591" s="1">
        <v>0.91338070000000005</v>
      </c>
    </row>
    <row r="29592" spans="1:2" x14ac:dyDescent="0.3">
      <c r="A29592">
        <v>0.99289453000000005</v>
      </c>
      <c r="B29592" s="1">
        <v>0.92761819999999995</v>
      </c>
    </row>
    <row r="29593" spans="1:2" x14ac:dyDescent="0.3">
      <c r="A29593">
        <v>0.97301369999999998</v>
      </c>
      <c r="B29593" s="1">
        <v>0.99701123999999997</v>
      </c>
    </row>
    <row r="29594" spans="1:2" x14ac:dyDescent="0.3">
      <c r="A29594" s="2">
        <v>1.0632737999999999</v>
      </c>
      <c r="B29594" s="1">
        <v>1.0097113</v>
      </c>
    </row>
    <row r="29595" spans="1:2" x14ac:dyDescent="0.3">
      <c r="A29595" s="2">
        <v>1.1073534</v>
      </c>
      <c r="B29595" s="1">
        <v>0.97923009999999999</v>
      </c>
    </row>
    <row r="29596" spans="1:2" x14ac:dyDescent="0.3">
      <c r="A29596" s="2">
        <v>1.0723225000000001</v>
      </c>
      <c r="B29596" s="1">
        <v>0.94313913999999999</v>
      </c>
    </row>
    <row r="29597" spans="1:2" x14ac:dyDescent="0.3">
      <c r="A29597" s="2">
        <v>1.0470134</v>
      </c>
      <c r="B29597" s="1">
        <v>0.97572930000000002</v>
      </c>
    </row>
    <row r="29598" spans="1:2" x14ac:dyDescent="0.3">
      <c r="A29598" s="2">
        <v>1.0161617000000001</v>
      </c>
      <c r="B29598" s="1">
        <v>0.8871523</v>
      </c>
    </row>
    <row r="29599" spans="1:2" x14ac:dyDescent="0.3">
      <c r="A29599" s="2">
        <v>1.0175854</v>
      </c>
      <c r="B29599" s="1">
        <v>0.87399249999999995</v>
      </c>
    </row>
    <row r="29600" spans="1:2" x14ac:dyDescent="0.3">
      <c r="A29600">
        <v>0.98294484999999998</v>
      </c>
      <c r="B29600" s="1">
        <v>0.83823369999999997</v>
      </c>
    </row>
    <row r="29601" spans="1:2" x14ac:dyDescent="0.3">
      <c r="A29601" s="2">
        <v>1.0670508999999999</v>
      </c>
      <c r="B29601" s="1">
        <v>0.87368469999999998</v>
      </c>
    </row>
    <row r="29602" spans="1:2" x14ac:dyDescent="0.3">
      <c r="A29602" s="2">
        <v>1.0633062</v>
      </c>
      <c r="B29602" s="1">
        <v>0.85654059999999999</v>
      </c>
    </row>
    <row r="29603" spans="1:2" x14ac:dyDescent="0.3">
      <c r="A29603" s="2">
        <v>1.0945100999999999</v>
      </c>
      <c r="B29603" s="1">
        <v>0.85248184000000005</v>
      </c>
    </row>
    <row r="29604" spans="1:2" x14ac:dyDescent="0.3">
      <c r="A29604" s="2">
        <v>1.0466534999999999</v>
      </c>
      <c r="B29604" s="1">
        <v>0.79842853999999996</v>
      </c>
    </row>
    <row r="29605" spans="1:2" x14ac:dyDescent="0.3">
      <c r="A29605">
        <v>1.0056554</v>
      </c>
      <c r="B29605" s="1">
        <v>0.79551660000000002</v>
      </c>
    </row>
    <row r="29606" spans="1:2" x14ac:dyDescent="0.3">
      <c r="A29606" s="2">
        <v>1.0374388000000001</v>
      </c>
      <c r="B29606" s="1">
        <v>0.80653039999999998</v>
      </c>
    </row>
    <row r="29607" spans="1:2" x14ac:dyDescent="0.3">
      <c r="A29607">
        <v>0.99244370000000004</v>
      </c>
      <c r="B29607" s="1">
        <v>0.88080999999999998</v>
      </c>
    </row>
    <row r="29608" spans="1:2" x14ac:dyDescent="0.3">
      <c r="A29608" s="2">
        <v>1.021712</v>
      </c>
      <c r="B29608" s="1">
        <v>0.81530069999999999</v>
      </c>
    </row>
    <row r="29609" spans="1:2" x14ac:dyDescent="0.3">
      <c r="A29609" s="2">
        <v>1.0768759999999999</v>
      </c>
      <c r="B29609" s="1">
        <v>0.81985010000000003</v>
      </c>
    </row>
    <row r="29610" spans="1:2" x14ac:dyDescent="0.3">
      <c r="A29610" s="2">
        <v>1.0327630999999999</v>
      </c>
      <c r="B29610" s="1">
        <v>0.84700520000000001</v>
      </c>
    </row>
    <row r="29611" spans="1:2" x14ac:dyDescent="0.3">
      <c r="A29611" s="2">
        <v>1.0158417</v>
      </c>
      <c r="B29611" s="1">
        <v>0.8210018</v>
      </c>
    </row>
    <row r="29612" spans="1:2" x14ac:dyDescent="0.3">
      <c r="A29612" s="2">
        <v>1.0479655000000001</v>
      </c>
      <c r="B29612" s="1">
        <v>0.86343526999999998</v>
      </c>
    </row>
    <row r="29613" spans="1:2" x14ac:dyDescent="0.3">
      <c r="A29613" s="2">
        <v>1.0239315</v>
      </c>
      <c r="B29613" s="1">
        <v>0.83858067000000003</v>
      </c>
    </row>
    <row r="29614" spans="1:2" x14ac:dyDescent="0.3">
      <c r="A29614" s="2">
        <v>1.1077758</v>
      </c>
      <c r="B29614" s="1">
        <v>0.83369755999999995</v>
      </c>
    </row>
    <row r="29615" spans="1:2" x14ac:dyDescent="0.3">
      <c r="A29615" s="2">
        <v>1.191092</v>
      </c>
      <c r="B29615" s="1">
        <v>0.81306449999999997</v>
      </c>
    </row>
    <row r="29616" spans="1:2" x14ac:dyDescent="0.3">
      <c r="A29616" s="2">
        <v>1.2220150999999999</v>
      </c>
      <c r="B29616" s="1">
        <v>0.98810244000000003</v>
      </c>
    </row>
    <row r="29617" spans="1:2" x14ac:dyDescent="0.3">
      <c r="A29617" s="2">
        <v>1.1820275</v>
      </c>
      <c r="B29617" s="1">
        <v>0.98577017</v>
      </c>
    </row>
    <row r="29618" spans="1:2" x14ac:dyDescent="0.3">
      <c r="A29618" s="2">
        <v>1.2060329000000001</v>
      </c>
      <c r="B29618" s="1">
        <v>1.0229808</v>
      </c>
    </row>
    <row r="29619" spans="1:2" x14ac:dyDescent="0.3">
      <c r="A29619" s="2">
        <v>1.1826798000000001</v>
      </c>
      <c r="B29619" s="1">
        <v>1.0158643999999999</v>
      </c>
    </row>
    <row r="29620" spans="1:2" x14ac:dyDescent="0.3">
      <c r="A29620" s="2">
        <v>1.1880101999999999</v>
      </c>
      <c r="B29620" s="1">
        <v>1.0215428</v>
      </c>
    </row>
    <row r="29621" spans="1:2" x14ac:dyDescent="0.3">
      <c r="A29621" s="2">
        <v>1.2215334</v>
      </c>
      <c r="B29621" s="1">
        <v>1.042055</v>
      </c>
    </row>
    <row r="29622" spans="1:2" x14ac:dyDescent="0.3">
      <c r="A29622" s="2">
        <v>1.1829368</v>
      </c>
      <c r="B29622" s="1">
        <v>1.0428383000000001</v>
      </c>
    </row>
    <row r="29623" spans="1:2" x14ac:dyDescent="0.3">
      <c r="A29623" s="2">
        <v>1.1796930000000001</v>
      </c>
      <c r="B29623" s="1">
        <v>1.0155059</v>
      </c>
    </row>
    <row r="29624" spans="1:2" x14ac:dyDescent="0.3">
      <c r="A29624" s="2">
        <v>1.1382262000000001</v>
      </c>
      <c r="B29624" s="1">
        <v>1.0437852999999999</v>
      </c>
    </row>
    <row r="29625" spans="1:2" x14ac:dyDescent="0.3">
      <c r="A29625" s="2">
        <v>1.1730081999999999</v>
      </c>
      <c r="B29625" s="1">
        <v>1.051067</v>
      </c>
    </row>
    <row r="29626" spans="1:2" x14ac:dyDescent="0.3">
      <c r="A29626" s="2">
        <v>1.1285228</v>
      </c>
      <c r="B29626" s="1">
        <v>1.1150831000000001</v>
      </c>
    </row>
    <row r="29627" spans="1:2" x14ac:dyDescent="0.3">
      <c r="A29627" s="2">
        <v>1.1743598</v>
      </c>
      <c r="B29627" s="1">
        <v>1.1215374</v>
      </c>
    </row>
    <row r="29628" spans="1:2" x14ac:dyDescent="0.3">
      <c r="A29628" s="2">
        <v>1.080994</v>
      </c>
      <c r="B29628" s="1">
        <v>1.0504465000000001</v>
      </c>
    </row>
    <row r="29629" spans="1:2" x14ac:dyDescent="0.3">
      <c r="A29629" s="2">
        <v>1.2001454</v>
      </c>
      <c r="B29629" s="1">
        <v>1.1358169</v>
      </c>
    </row>
    <row r="29630" spans="1:2" x14ac:dyDescent="0.3">
      <c r="A29630" s="2">
        <v>1.170804</v>
      </c>
      <c r="B29630" s="1">
        <v>1.0704437</v>
      </c>
    </row>
    <row r="29631" spans="1:2" x14ac:dyDescent="0.3">
      <c r="A29631" s="2">
        <v>1.1722963</v>
      </c>
      <c r="B29631" s="1">
        <v>1.0612655</v>
      </c>
    </row>
    <row r="29632" spans="1:2" x14ac:dyDescent="0.3">
      <c r="A29632" s="2">
        <v>1.1695973</v>
      </c>
      <c r="B29632" s="1">
        <v>1.1579493000000001</v>
      </c>
    </row>
    <row r="29633" spans="1:2" x14ac:dyDescent="0.3">
      <c r="A29633" s="2">
        <v>1.1635134</v>
      </c>
      <c r="B29633" s="1">
        <v>1.1071975999999999</v>
      </c>
    </row>
    <row r="29634" spans="1:2" x14ac:dyDescent="0.3">
      <c r="A29634" s="2">
        <v>1.1276139999999999</v>
      </c>
      <c r="B29634" s="1">
        <v>1.0526476</v>
      </c>
    </row>
    <row r="29635" spans="1:2" x14ac:dyDescent="0.3">
      <c r="A29635" s="2">
        <v>1.1219288999999999</v>
      </c>
      <c r="B29635" s="1">
        <v>1.1163700000000001</v>
      </c>
    </row>
    <row r="29636" spans="1:2" x14ac:dyDescent="0.3">
      <c r="A29636" s="2">
        <v>1.1064586999999999</v>
      </c>
      <c r="B29636" s="1">
        <v>1.0524313000000001</v>
      </c>
    </row>
    <row r="29637" spans="1:2" x14ac:dyDescent="0.3">
      <c r="A29637" s="2">
        <v>1.1021894000000001</v>
      </c>
      <c r="B29637" s="1">
        <v>1.1344916</v>
      </c>
    </row>
    <row r="29638" spans="1:2" x14ac:dyDescent="0.3">
      <c r="A29638" s="2">
        <v>1.0940405</v>
      </c>
      <c r="B29638" s="1">
        <v>1.1296567</v>
      </c>
    </row>
    <row r="29639" spans="1:2" x14ac:dyDescent="0.3">
      <c r="A29639" s="2">
        <v>1.0856328</v>
      </c>
      <c r="B29639" s="1">
        <v>1.0830058</v>
      </c>
    </row>
    <row r="29640" spans="1:2" x14ac:dyDescent="0.3">
      <c r="A29640" s="2">
        <v>1.0464560999999999</v>
      </c>
      <c r="B29640" s="1">
        <v>1.1296941</v>
      </c>
    </row>
    <row r="29641" spans="1:2" x14ac:dyDescent="0.3">
      <c r="A29641" s="2">
        <v>1.0317352</v>
      </c>
      <c r="B29641" s="1">
        <v>1.0803282999999999</v>
      </c>
    </row>
    <row r="29642" spans="1:2" x14ac:dyDescent="0.3">
      <c r="A29642" s="2">
        <v>1.0463423000000001</v>
      </c>
      <c r="B29642" s="1">
        <v>1.0877496</v>
      </c>
    </row>
    <row r="29643" spans="1:2" x14ac:dyDescent="0.3">
      <c r="A29643" s="2">
        <v>1.0961909999999999</v>
      </c>
      <c r="B29643" s="1">
        <v>1.1810117</v>
      </c>
    </row>
    <row r="29644" spans="1:2" x14ac:dyDescent="0.3">
      <c r="A29644" s="2">
        <v>1.0846354</v>
      </c>
      <c r="B29644" s="1">
        <v>1.1319611999999999</v>
      </c>
    </row>
    <row r="29645" spans="1:2" x14ac:dyDescent="0.3">
      <c r="A29645" s="2">
        <v>1.0825842999999999</v>
      </c>
      <c r="B29645" s="1">
        <v>1.1046617000000001</v>
      </c>
    </row>
    <row r="29646" spans="1:2" x14ac:dyDescent="0.3">
      <c r="A29646" s="2">
        <v>1.0386271</v>
      </c>
      <c r="B29646" s="1">
        <v>1.1235656000000001</v>
      </c>
    </row>
    <row r="29647" spans="1:2" x14ac:dyDescent="0.3">
      <c r="A29647" s="2">
        <v>1.0521404000000001</v>
      </c>
      <c r="B29647" s="1">
        <v>1.1556392</v>
      </c>
    </row>
    <row r="29648" spans="1:2" x14ac:dyDescent="0.3">
      <c r="A29648" s="2">
        <v>1.0580541999999999</v>
      </c>
      <c r="B29648" s="1">
        <v>1.1641043</v>
      </c>
    </row>
    <row r="29649" spans="1:2" x14ac:dyDescent="0.3">
      <c r="A29649" s="2">
        <v>1.064344</v>
      </c>
      <c r="B29649" s="1">
        <v>1.1537898</v>
      </c>
    </row>
    <row r="29650" spans="1:2" x14ac:dyDescent="0.3">
      <c r="A29650" s="2">
        <v>1.0417898000000001</v>
      </c>
      <c r="B29650" s="1">
        <v>1.1229817</v>
      </c>
    </row>
    <row r="29651" spans="1:2" x14ac:dyDescent="0.3">
      <c r="A29651" s="2">
        <v>1.1203204</v>
      </c>
      <c r="B29651" s="1">
        <v>1.1718533</v>
      </c>
    </row>
    <row r="29652" spans="1:2" x14ac:dyDescent="0.3">
      <c r="A29652" s="2">
        <v>1.1292599999999999</v>
      </c>
      <c r="B29652" s="1">
        <v>1.1305088000000001</v>
      </c>
    </row>
    <row r="29653" spans="1:2" x14ac:dyDescent="0.3">
      <c r="A29653" s="2">
        <v>1.1152891</v>
      </c>
      <c r="B29653" s="1">
        <v>1.0943301999999999</v>
      </c>
    </row>
    <row r="29654" spans="1:2" x14ac:dyDescent="0.3">
      <c r="A29654" s="2">
        <v>1.1817138</v>
      </c>
      <c r="B29654" s="1">
        <v>1.1733188999999999</v>
      </c>
    </row>
    <row r="29655" spans="1:2" x14ac:dyDescent="0.3">
      <c r="A29655" s="2">
        <v>1.2024840000000001</v>
      </c>
      <c r="B29655" s="1">
        <v>1.1191827999999999</v>
      </c>
    </row>
    <row r="29656" spans="1:2" x14ac:dyDescent="0.3">
      <c r="A29656" s="2">
        <v>1.1835039000000001</v>
      </c>
      <c r="B29656" s="1">
        <v>1.1045239</v>
      </c>
    </row>
    <row r="29657" spans="1:2" x14ac:dyDescent="0.3">
      <c r="A29657" s="2">
        <v>1.1486286999999999</v>
      </c>
      <c r="B29657" s="1">
        <v>1.1618164</v>
      </c>
    </row>
    <row r="29658" spans="1:2" x14ac:dyDescent="0.3">
      <c r="A29658" s="2">
        <v>1.2248296999999999</v>
      </c>
      <c r="B29658" s="1">
        <v>1.1088568999999999</v>
      </c>
    </row>
    <row r="29659" spans="1:2" x14ac:dyDescent="0.3">
      <c r="A29659" s="2">
        <v>1.2156100000000001</v>
      </c>
      <c r="B29659" s="1">
        <v>1.1478556</v>
      </c>
    </row>
    <row r="29660" spans="1:2" x14ac:dyDescent="0.3">
      <c r="A29660" s="2">
        <v>1.1454827000000001</v>
      </c>
      <c r="B29660" s="1">
        <v>1.1368164000000001</v>
      </c>
    </row>
    <row r="29661" spans="1:2" x14ac:dyDescent="0.3">
      <c r="A29661" s="2">
        <v>1.2000849</v>
      </c>
      <c r="B29661" s="1">
        <v>1.1467902999999999</v>
      </c>
    </row>
    <row r="29662" spans="1:2" x14ac:dyDescent="0.3">
      <c r="A29662" s="2">
        <v>1.1451830999999999</v>
      </c>
      <c r="B29662" s="1">
        <v>1.2220614999999999</v>
      </c>
    </row>
    <row r="29663" spans="1:2" x14ac:dyDescent="0.3">
      <c r="A29663" s="2">
        <v>1.1257550000000001</v>
      </c>
      <c r="B29663" s="1">
        <v>1.0898844999999999</v>
      </c>
    </row>
    <row r="29664" spans="1:2" x14ac:dyDescent="0.3">
      <c r="A29664" s="2">
        <v>1.0723735000000001</v>
      </c>
      <c r="B29664" s="1">
        <v>1.1279349000000001</v>
      </c>
    </row>
    <row r="29665" spans="1:2" x14ac:dyDescent="0.3">
      <c r="A29665" s="2">
        <v>1.0919197</v>
      </c>
      <c r="B29665" s="1">
        <v>1.1751233000000001</v>
      </c>
    </row>
    <row r="29666" spans="1:2" x14ac:dyDescent="0.3">
      <c r="A29666" s="2">
        <v>1.1091032999999999</v>
      </c>
      <c r="B29666" s="1">
        <v>1.1473203000000001</v>
      </c>
    </row>
    <row r="29667" spans="1:2" x14ac:dyDescent="0.3">
      <c r="A29667" s="2">
        <v>1.1166775</v>
      </c>
      <c r="B29667" s="1">
        <v>1.1551331</v>
      </c>
    </row>
    <row r="29668" spans="1:2" x14ac:dyDescent="0.3">
      <c r="A29668" s="2">
        <v>1.0603254</v>
      </c>
      <c r="B29668" s="1">
        <v>1.1184361</v>
      </c>
    </row>
    <row r="29669" spans="1:2" x14ac:dyDescent="0.3">
      <c r="A29669" s="2">
        <v>1.0736939999999999</v>
      </c>
      <c r="B29669" s="1">
        <v>1.1885399999999999</v>
      </c>
    </row>
    <row r="29670" spans="1:2" x14ac:dyDescent="0.3">
      <c r="A29670" s="2">
        <v>1.0350554999999999</v>
      </c>
      <c r="B29670" s="1">
        <v>1.1140767</v>
      </c>
    </row>
    <row r="29671" spans="1:2" x14ac:dyDescent="0.3">
      <c r="A29671" s="2">
        <v>1.0413847000000001</v>
      </c>
      <c r="B29671" s="1">
        <v>1.1753222999999999</v>
      </c>
    </row>
    <row r="29672" spans="1:2" x14ac:dyDescent="0.3">
      <c r="A29672" s="2">
        <v>1.0179149999999999</v>
      </c>
      <c r="B29672" s="1">
        <v>1.1776116999999999</v>
      </c>
    </row>
    <row r="29673" spans="1:2" x14ac:dyDescent="0.3">
      <c r="A29673">
        <v>1.0136050999999999</v>
      </c>
      <c r="B29673" s="1">
        <v>1.1745003000000001</v>
      </c>
    </row>
    <row r="29674" spans="1:2" x14ac:dyDescent="0.3">
      <c r="A29674" s="2">
        <v>1.0326915999999999</v>
      </c>
      <c r="B29674" s="1">
        <v>1.2419777000000001</v>
      </c>
    </row>
    <row r="29675" spans="1:2" x14ac:dyDescent="0.3">
      <c r="A29675" s="2">
        <v>1.0167168</v>
      </c>
      <c r="B29675" s="1">
        <v>1.1913742</v>
      </c>
    </row>
    <row r="29676" spans="1:2" x14ac:dyDescent="0.3">
      <c r="A29676" s="2">
        <v>1.0234087999999999</v>
      </c>
      <c r="B29676" s="1">
        <v>1.2059918999999999</v>
      </c>
    </row>
    <row r="29677" spans="1:2" x14ac:dyDescent="0.3">
      <c r="A29677">
        <v>0.99486505999999997</v>
      </c>
      <c r="B29677" s="1">
        <v>1.2258678999999999</v>
      </c>
    </row>
    <row r="29678" spans="1:2" x14ac:dyDescent="0.3">
      <c r="A29678">
        <v>0.98368924999999996</v>
      </c>
      <c r="B29678" s="1">
        <v>1.1921103</v>
      </c>
    </row>
    <row r="29679" spans="1:2" x14ac:dyDescent="0.3">
      <c r="A29679">
        <v>0.95981749999999999</v>
      </c>
      <c r="B29679" s="1">
        <v>1.1648917999999999</v>
      </c>
    </row>
    <row r="29680" spans="1:2" x14ac:dyDescent="0.3">
      <c r="A29680">
        <v>1.0151383</v>
      </c>
      <c r="B29680" s="1">
        <v>1.2045901999999999</v>
      </c>
    </row>
    <row r="29681" spans="1:2" x14ac:dyDescent="0.3">
      <c r="A29681">
        <v>1.0154083</v>
      </c>
      <c r="B29681" s="1">
        <v>1.1852163</v>
      </c>
    </row>
    <row r="29682" spans="1:2" x14ac:dyDescent="0.3">
      <c r="A29682">
        <v>1.0094285999999999</v>
      </c>
      <c r="B29682" s="1">
        <v>1.2072022</v>
      </c>
    </row>
    <row r="29683" spans="1:2" x14ac:dyDescent="0.3">
      <c r="A29683">
        <v>0.98895310000000003</v>
      </c>
      <c r="B29683" s="1">
        <v>1.1759411</v>
      </c>
    </row>
    <row r="29684" spans="1:2" x14ac:dyDescent="0.3">
      <c r="A29684" s="2">
        <v>1.0268971</v>
      </c>
      <c r="B29684" s="1">
        <v>1.1731046000000001</v>
      </c>
    </row>
    <row r="29685" spans="1:2" x14ac:dyDescent="0.3">
      <c r="A29685" s="2">
        <v>1.1016926</v>
      </c>
      <c r="B29685" s="1">
        <v>1.1977279999999999</v>
      </c>
    </row>
    <row r="29686" spans="1:2" x14ac:dyDescent="0.3">
      <c r="A29686" s="2">
        <v>1.1441121999999999</v>
      </c>
      <c r="B29686" s="1">
        <v>1.2135601</v>
      </c>
    </row>
    <row r="29687" spans="1:2" x14ac:dyDescent="0.3">
      <c r="A29687" s="2">
        <v>1.0891503</v>
      </c>
      <c r="B29687" s="1">
        <v>1.2400407</v>
      </c>
    </row>
    <row r="29688" spans="1:2" x14ac:dyDescent="0.3">
      <c r="A29688" s="2">
        <v>1.0996741999999999</v>
      </c>
      <c r="B29688" s="1">
        <v>1.2167299</v>
      </c>
    </row>
    <row r="29689" spans="1:2" x14ac:dyDescent="0.3">
      <c r="A29689" s="2">
        <v>1.0701042000000001</v>
      </c>
      <c r="B29689" s="1">
        <v>1.2247669999999999</v>
      </c>
    </row>
    <row r="29690" spans="1:2" x14ac:dyDescent="0.3">
      <c r="A29690" s="2">
        <v>1.0546148</v>
      </c>
      <c r="B29690" s="1">
        <v>1.2316655000000001</v>
      </c>
    </row>
    <row r="29691" spans="1:2" x14ac:dyDescent="0.3">
      <c r="A29691" s="2">
        <v>1.0203511999999999</v>
      </c>
      <c r="B29691" s="1">
        <v>1.2079245999999999</v>
      </c>
    </row>
    <row r="29692" spans="1:2" x14ac:dyDescent="0.3">
      <c r="A29692" s="2">
        <v>1.1365116</v>
      </c>
      <c r="B29692" s="1">
        <v>1.1992974000000001</v>
      </c>
    </row>
    <row r="29693" spans="1:2" x14ac:dyDescent="0.3">
      <c r="A29693" s="2">
        <v>1.1941447000000001</v>
      </c>
      <c r="B29693" s="1">
        <v>1.1771548999999999</v>
      </c>
    </row>
    <row r="29694" spans="1:2" x14ac:dyDescent="0.3">
      <c r="A29694" s="2">
        <v>1.1952046999999999</v>
      </c>
      <c r="B29694" s="1">
        <v>1.1910803000000001</v>
      </c>
    </row>
    <row r="29695" spans="1:2" x14ac:dyDescent="0.3">
      <c r="A29695" s="2">
        <v>1.175071</v>
      </c>
      <c r="B29695" s="1">
        <v>1.1838458999999999</v>
      </c>
    </row>
    <row r="29696" spans="1:2" x14ac:dyDescent="0.3">
      <c r="A29696" s="2">
        <v>1.2071065000000001</v>
      </c>
      <c r="B29696" s="1">
        <v>1.2127163000000001</v>
      </c>
    </row>
    <row r="29697" spans="1:2" x14ac:dyDescent="0.3">
      <c r="A29697" s="2">
        <v>1.1685649</v>
      </c>
      <c r="B29697" s="1">
        <v>1.2122984999999999</v>
      </c>
    </row>
    <row r="29698" spans="1:2" x14ac:dyDescent="0.3">
      <c r="A29698" s="2">
        <v>1.1766751</v>
      </c>
      <c r="B29698" s="1">
        <v>1.2459722</v>
      </c>
    </row>
    <row r="29699" spans="1:2" x14ac:dyDescent="0.3">
      <c r="A29699" s="2">
        <v>1.1832347000000001</v>
      </c>
      <c r="B29699" s="1">
        <v>1.2413050000000001</v>
      </c>
    </row>
    <row r="29700" spans="1:2" x14ac:dyDescent="0.3">
      <c r="A29700" s="2">
        <v>1.2216159</v>
      </c>
      <c r="B29700" s="1">
        <v>1.21576</v>
      </c>
    </row>
    <row r="29701" spans="1:2" x14ac:dyDescent="0.3">
      <c r="A29701" s="2">
        <v>1.1976285</v>
      </c>
      <c r="B29701" s="1">
        <v>1.220575</v>
      </c>
    </row>
    <row r="29702" spans="1:2" x14ac:dyDescent="0.3">
      <c r="A29702" s="2">
        <v>1.1939309</v>
      </c>
      <c r="B29702" s="1">
        <v>1.2545439</v>
      </c>
    </row>
    <row r="29703" spans="1:2" x14ac:dyDescent="0.3">
      <c r="A29703" s="2">
        <v>1.2054495000000001</v>
      </c>
      <c r="B29703" s="1">
        <v>1.0814535999999999</v>
      </c>
    </row>
    <row r="29704" spans="1:2" x14ac:dyDescent="0.3">
      <c r="A29704" s="2">
        <v>1.2298601</v>
      </c>
      <c r="B29704" s="1">
        <v>1.1464162</v>
      </c>
    </row>
    <row r="29705" spans="1:2" x14ac:dyDescent="0.3">
      <c r="A29705" s="2">
        <v>1.2381382000000001</v>
      </c>
      <c r="B29705" s="1">
        <v>1.1709753000000001</v>
      </c>
    </row>
    <row r="29706" spans="1:2" x14ac:dyDescent="0.3">
      <c r="A29706" s="2">
        <v>1.2414274000000001</v>
      </c>
      <c r="B29706" s="1">
        <v>1.1762927999999999</v>
      </c>
    </row>
    <row r="29707" spans="1:2" x14ac:dyDescent="0.3">
      <c r="A29707" s="2">
        <v>1.2591425999999999</v>
      </c>
      <c r="B29707" s="1">
        <v>1.1719748999999999</v>
      </c>
    </row>
    <row r="29708" spans="1:2" x14ac:dyDescent="0.3">
      <c r="A29708" s="2">
        <v>1.1930217999999999</v>
      </c>
      <c r="B29708" s="1">
        <v>1.1588786</v>
      </c>
    </row>
    <row r="29709" spans="1:2" x14ac:dyDescent="0.3">
      <c r="A29709" s="2">
        <v>1.2501698000000001</v>
      </c>
      <c r="B29709" s="1">
        <v>1.1639103</v>
      </c>
    </row>
    <row r="29710" spans="1:2" x14ac:dyDescent="0.3">
      <c r="A29710" s="2">
        <v>1.1690867</v>
      </c>
      <c r="B29710" s="1">
        <v>1.1874083</v>
      </c>
    </row>
    <row r="29711" spans="1:2" x14ac:dyDescent="0.3">
      <c r="A29711" s="2">
        <v>1.1959124000000001</v>
      </c>
      <c r="B29711" s="1">
        <v>1.1892745</v>
      </c>
    </row>
    <row r="29712" spans="1:2" x14ac:dyDescent="0.3">
      <c r="A29712" s="2">
        <v>1.1303402</v>
      </c>
      <c r="B29712" s="1">
        <v>1.2019626000000001</v>
      </c>
    </row>
    <row r="29713" spans="1:2" x14ac:dyDescent="0.3">
      <c r="A29713" s="2">
        <v>1.1922315000000001</v>
      </c>
      <c r="B29713" s="1">
        <v>1.2143894</v>
      </c>
    </row>
    <row r="29714" spans="1:2" x14ac:dyDescent="0.3">
      <c r="A29714">
        <v>0.97584413999999997</v>
      </c>
      <c r="B29714" s="1">
        <v>1.2135054999999999</v>
      </c>
    </row>
    <row r="29715" spans="1:2" x14ac:dyDescent="0.3">
      <c r="A29715">
        <v>1.0102918999999999</v>
      </c>
      <c r="B29715" s="1">
        <v>1.1567137999999999</v>
      </c>
    </row>
    <row r="29716" spans="1:2" x14ac:dyDescent="0.3">
      <c r="A29716" s="2">
        <v>1.0619026</v>
      </c>
      <c r="B29716" s="1">
        <v>1.2036222999999999</v>
      </c>
    </row>
    <row r="29717" spans="1:2" x14ac:dyDescent="0.3">
      <c r="A29717" s="2">
        <v>1.1156056000000001</v>
      </c>
      <c r="B29717" s="1">
        <v>1.2295061</v>
      </c>
    </row>
    <row r="29718" spans="1:2" x14ac:dyDescent="0.3">
      <c r="A29718" s="2">
        <v>1.0959654999999999</v>
      </c>
      <c r="B29718" s="1">
        <v>1.1901655</v>
      </c>
    </row>
    <row r="29719" spans="1:2" x14ac:dyDescent="0.3">
      <c r="A29719" s="2">
        <v>1.1738489999999999</v>
      </c>
      <c r="B29719" s="1">
        <v>1.2242837</v>
      </c>
    </row>
    <row r="29720" spans="1:2" x14ac:dyDescent="0.3">
      <c r="A29720" s="2">
        <v>1.1792794</v>
      </c>
      <c r="B29720" s="1">
        <v>1.1999743</v>
      </c>
    </row>
    <row r="29721" spans="1:2" x14ac:dyDescent="0.3">
      <c r="A29721" s="2">
        <v>1.1994876999999999</v>
      </c>
      <c r="B29721" s="1">
        <v>1.2116768</v>
      </c>
    </row>
    <row r="29722" spans="1:2" x14ac:dyDescent="0.3">
      <c r="A29722" s="2">
        <v>1.1995894</v>
      </c>
      <c r="B29722" s="1">
        <v>1.2137159</v>
      </c>
    </row>
    <row r="29723" spans="1:2" x14ac:dyDescent="0.3">
      <c r="A29723" s="2">
        <v>1.2028108</v>
      </c>
      <c r="B29723" s="1">
        <v>1.2163919000000001</v>
      </c>
    </row>
    <row r="29724" spans="1:2" x14ac:dyDescent="0.3">
      <c r="A29724" s="2">
        <v>1.1918603999999999</v>
      </c>
      <c r="B29724" s="1">
        <v>1.2240161000000001</v>
      </c>
    </row>
    <row r="29725" spans="1:2" x14ac:dyDescent="0.3">
      <c r="A29725" s="2">
        <v>1.1440631999999999</v>
      </c>
      <c r="B29725" s="1">
        <v>1.2169801</v>
      </c>
    </row>
    <row r="29726" spans="1:2" x14ac:dyDescent="0.3">
      <c r="A29726" s="2">
        <v>1.1562786</v>
      </c>
      <c r="B29726" s="1">
        <v>1.2388068000000001</v>
      </c>
    </row>
    <row r="29727" spans="1:2" x14ac:dyDescent="0.3">
      <c r="A29727" s="2">
        <v>1.1569271999999999</v>
      </c>
      <c r="B29727" s="1">
        <v>1.2425060999999999</v>
      </c>
    </row>
    <row r="29728" spans="1:2" x14ac:dyDescent="0.3">
      <c r="A29728" s="2">
        <v>1.1680079000000001</v>
      </c>
      <c r="B29728" s="1">
        <v>1.1987490000000001</v>
      </c>
    </row>
    <row r="29729" spans="1:2" x14ac:dyDescent="0.3">
      <c r="A29729" s="2">
        <v>1.1565472999999999</v>
      </c>
      <c r="B29729" s="1">
        <v>1.2118355999999999</v>
      </c>
    </row>
    <row r="29730" spans="1:2" x14ac:dyDescent="0.3">
      <c r="A29730" s="2">
        <v>1.1508590000000001</v>
      </c>
      <c r="B29730" s="1">
        <v>1.2527592000000001</v>
      </c>
    </row>
    <row r="29731" spans="1:2" x14ac:dyDescent="0.3">
      <c r="A29731" s="2">
        <v>1.1315496</v>
      </c>
      <c r="B29731" s="1">
        <v>1.2649907</v>
      </c>
    </row>
    <row r="29732" spans="1:2" x14ac:dyDescent="0.3">
      <c r="A29732" s="2">
        <v>1.1066798</v>
      </c>
      <c r="B29732" s="1">
        <v>1.2458450999999999</v>
      </c>
    </row>
    <row r="29733" spans="1:2" x14ac:dyDescent="0.3">
      <c r="A29733" s="2">
        <v>1.0346673</v>
      </c>
      <c r="B29733" s="1">
        <v>1.2513118999999999</v>
      </c>
    </row>
    <row r="29734" spans="1:2" x14ac:dyDescent="0.3">
      <c r="A29734" s="2">
        <v>1.0248341999999999</v>
      </c>
      <c r="B29734" s="1">
        <v>1.2489043</v>
      </c>
    </row>
    <row r="29735" spans="1:2" x14ac:dyDescent="0.3">
      <c r="A29735">
        <v>0.99726859999999995</v>
      </c>
      <c r="B29735" s="1">
        <v>1.1939332</v>
      </c>
    </row>
    <row r="29736" spans="1:2" x14ac:dyDescent="0.3">
      <c r="A29736" s="2">
        <v>1.0189980999999999</v>
      </c>
      <c r="B29736" s="1">
        <v>1.2379587999999999</v>
      </c>
    </row>
    <row r="29737" spans="1:2" x14ac:dyDescent="0.3">
      <c r="A29737">
        <v>0.9609953</v>
      </c>
      <c r="B29737" s="1">
        <v>1.2234501</v>
      </c>
    </row>
    <row r="29738" spans="1:2" x14ac:dyDescent="0.3">
      <c r="A29738">
        <v>0.99404979999999998</v>
      </c>
      <c r="B29738" s="1">
        <v>1.2175503000000001</v>
      </c>
    </row>
    <row r="29739" spans="1:2" x14ac:dyDescent="0.3">
      <c r="A29739">
        <v>0.98891836</v>
      </c>
      <c r="B29739" s="1">
        <v>1.1675857999999999</v>
      </c>
    </row>
    <row r="29740" spans="1:2" x14ac:dyDescent="0.3">
      <c r="A29740" s="2">
        <v>1.1558131</v>
      </c>
      <c r="B29740" s="1">
        <v>1.1850533000000001</v>
      </c>
    </row>
    <row r="29741" spans="1:2" x14ac:dyDescent="0.3">
      <c r="A29741" s="2">
        <v>1.1724228000000001</v>
      </c>
      <c r="B29741" s="1">
        <v>1.1818747999999999</v>
      </c>
    </row>
    <row r="29742" spans="1:2" x14ac:dyDescent="0.3">
      <c r="A29742" s="2">
        <v>1.1226103000000001</v>
      </c>
      <c r="B29742" s="1">
        <v>1.2463785000000001</v>
      </c>
    </row>
    <row r="29743" spans="1:2" x14ac:dyDescent="0.3">
      <c r="A29743" s="2">
        <v>1.1619733999999999</v>
      </c>
      <c r="B29743" s="1">
        <v>1.2688501000000001</v>
      </c>
    </row>
    <row r="29744" spans="1:2" x14ac:dyDescent="0.3">
      <c r="A29744" s="2">
        <v>1.151233</v>
      </c>
      <c r="B29744" s="1">
        <v>1.2429874000000001</v>
      </c>
    </row>
    <row r="29745" spans="1:2" x14ac:dyDescent="0.3">
      <c r="A29745" s="2">
        <v>1.1232278</v>
      </c>
      <c r="B29745" s="1">
        <v>1.2472608999999999</v>
      </c>
    </row>
    <row r="29746" spans="1:2" x14ac:dyDescent="0.3">
      <c r="A29746" s="2">
        <v>1.1094755999999999</v>
      </c>
      <c r="B29746" s="1">
        <v>1.2325006999999999</v>
      </c>
    </row>
    <row r="29747" spans="1:2" x14ac:dyDescent="0.3">
      <c r="A29747" s="2">
        <v>1.135435</v>
      </c>
      <c r="B29747" s="1">
        <v>1.2774760999999999</v>
      </c>
    </row>
    <row r="29748" spans="1:2" x14ac:dyDescent="0.3">
      <c r="A29748" s="2">
        <v>1.0511425000000001</v>
      </c>
      <c r="B29748" s="1">
        <v>1.2513192</v>
      </c>
    </row>
    <row r="29749" spans="1:2" x14ac:dyDescent="0.3">
      <c r="A29749" s="2">
        <v>1.1263036</v>
      </c>
      <c r="B29749" s="1">
        <v>1.2551401</v>
      </c>
    </row>
    <row r="29750" spans="1:2" x14ac:dyDescent="0.3">
      <c r="A29750" s="2">
        <v>1.1107720000000001</v>
      </c>
      <c r="B29750" s="1">
        <v>1.2649446</v>
      </c>
    </row>
    <row r="29751" spans="1:2" x14ac:dyDescent="0.3">
      <c r="A29751" s="2">
        <v>1.0787481999999999</v>
      </c>
      <c r="B29751" s="1">
        <v>1.2615286000000001</v>
      </c>
    </row>
    <row r="29752" spans="1:2" x14ac:dyDescent="0.3">
      <c r="A29752" s="2">
        <v>1.0286341999999999</v>
      </c>
      <c r="B29752" s="1">
        <v>1.2788117000000001</v>
      </c>
    </row>
    <row r="29753" spans="1:2" x14ac:dyDescent="0.3">
      <c r="A29753" s="2">
        <v>1.0889013999999999</v>
      </c>
      <c r="B29753" s="1">
        <v>1.2554069999999999</v>
      </c>
    </row>
    <row r="29754" spans="1:2" x14ac:dyDescent="0.3">
      <c r="A29754" s="2">
        <v>1.0742214000000001</v>
      </c>
      <c r="B29754" s="1">
        <v>1.2635422000000001</v>
      </c>
    </row>
    <row r="29755" spans="1:2" x14ac:dyDescent="0.3">
      <c r="A29755" s="2">
        <v>1.0587797000000001</v>
      </c>
      <c r="B29755" s="1">
        <v>1.2558416999999999</v>
      </c>
    </row>
    <row r="29756" spans="1:2" x14ac:dyDescent="0.3">
      <c r="A29756" s="2">
        <v>1.0856615000000001</v>
      </c>
      <c r="B29756" s="1">
        <v>1.2410699000000001</v>
      </c>
    </row>
    <row r="29757" spans="1:2" x14ac:dyDescent="0.3">
      <c r="A29757" s="2">
        <v>1.0952183</v>
      </c>
      <c r="B29757" s="1">
        <v>1.2372147</v>
      </c>
    </row>
    <row r="29758" spans="1:2" x14ac:dyDescent="0.3">
      <c r="A29758" s="2">
        <v>1.0829047000000001</v>
      </c>
      <c r="B29758" s="1">
        <v>1.2519077000000001</v>
      </c>
    </row>
    <row r="29759" spans="1:2" x14ac:dyDescent="0.3">
      <c r="A29759" s="2">
        <v>1.0992255</v>
      </c>
      <c r="B29759" s="1">
        <v>1.2499499999999999</v>
      </c>
    </row>
    <row r="29760" spans="1:2" x14ac:dyDescent="0.3">
      <c r="A29760" s="2">
        <v>1.0569013</v>
      </c>
      <c r="B29760" s="1">
        <v>1.2657446999999999</v>
      </c>
    </row>
    <row r="29761" spans="1:2" x14ac:dyDescent="0.3">
      <c r="A29761" s="2">
        <v>1.0555596</v>
      </c>
      <c r="B29761" s="1">
        <v>1.2601724999999999</v>
      </c>
    </row>
    <row r="29762" spans="1:2" x14ac:dyDescent="0.3">
      <c r="A29762" s="2">
        <v>1.0473962000000001</v>
      </c>
      <c r="B29762" s="1">
        <v>1.2695069999999999</v>
      </c>
    </row>
    <row r="29763" spans="1:2" x14ac:dyDescent="0.3">
      <c r="A29763">
        <v>1.0082088</v>
      </c>
      <c r="B29763" s="1">
        <v>1.2455019000000001</v>
      </c>
    </row>
    <row r="29764" spans="1:2" x14ac:dyDescent="0.3">
      <c r="A29764">
        <v>1.0066789</v>
      </c>
      <c r="B29764" s="1">
        <v>1.2575524</v>
      </c>
    </row>
    <row r="29765" spans="1:2" x14ac:dyDescent="0.3">
      <c r="A29765">
        <v>0.99508819999999998</v>
      </c>
      <c r="B29765" s="1">
        <v>1.2509941</v>
      </c>
    </row>
    <row r="29766" spans="1:2" x14ac:dyDescent="0.3">
      <c r="A29766">
        <v>1.0044082000000001</v>
      </c>
      <c r="B29766" s="1">
        <v>1.2348938</v>
      </c>
    </row>
    <row r="29767" spans="1:2" x14ac:dyDescent="0.3">
      <c r="A29767" s="2">
        <v>1.0052558</v>
      </c>
      <c r="B29767" s="1">
        <v>1.2340534999999999</v>
      </c>
    </row>
    <row r="29768" spans="1:2" x14ac:dyDescent="0.3">
      <c r="A29768" s="2">
        <v>1.0104344000000001</v>
      </c>
      <c r="B29768" s="1">
        <v>1.2469171999999999</v>
      </c>
    </row>
    <row r="29769" spans="1:2" x14ac:dyDescent="0.3">
      <c r="A29769">
        <v>0.96571136000000002</v>
      </c>
      <c r="B29769" s="1">
        <v>1.2788166999999999</v>
      </c>
    </row>
    <row r="29770" spans="1:2" x14ac:dyDescent="0.3">
      <c r="A29770" s="2">
        <v>1.0597954999999999</v>
      </c>
      <c r="B29770" s="1">
        <v>1.2484033000000001</v>
      </c>
    </row>
    <row r="29771" spans="1:2" x14ac:dyDescent="0.3">
      <c r="A29771" s="2">
        <v>1.0591375999999999</v>
      </c>
      <c r="B29771" s="1">
        <v>1.2495615</v>
      </c>
    </row>
    <row r="29772" spans="1:2" x14ac:dyDescent="0.3">
      <c r="A29772" s="2">
        <v>1.0674201999999999</v>
      </c>
      <c r="B29772" s="1">
        <v>1.2558860999999999</v>
      </c>
    </row>
    <row r="29773" spans="1:2" x14ac:dyDescent="0.3">
      <c r="A29773" s="2">
        <v>1.1487978000000001</v>
      </c>
      <c r="B29773" s="1">
        <v>1.2653479999999999</v>
      </c>
    </row>
    <row r="29774" spans="1:2" x14ac:dyDescent="0.3">
      <c r="A29774" s="2">
        <v>1.0884541999999999</v>
      </c>
      <c r="B29774" s="1">
        <v>1.2466063000000001</v>
      </c>
    </row>
    <row r="29775" spans="1:2" x14ac:dyDescent="0.3">
      <c r="A29775" s="2">
        <v>1.1756302999999999</v>
      </c>
      <c r="B29775" s="1">
        <v>1.2586478000000001</v>
      </c>
    </row>
    <row r="29776" spans="1:2" x14ac:dyDescent="0.3">
      <c r="A29776" s="2">
        <v>1.1154029000000001</v>
      </c>
      <c r="B29776" s="1">
        <v>1.2287858</v>
      </c>
    </row>
    <row r="29777" spans="1:2" x14ac:dyDescent="0.3">
      <c r="A29777" s="2">
        <v>1.0575962000000001</v>
      </c>
      <c r="B29777" s="1">
        <v>1.2254547</v>
      </c>
    </row>
    <row r="29778" spans="1:2" x14ac:dyDescent="0.3">
      <c r="A29778" s="2">
        <v>1.0456179999999999</v>
      </c>
      <c r="B29778" s="1">
        <v>1.2559328000000001</v>
      </c>
    </row>
    <row r="29779" spans="1:2" x14ac:dyDescent="0.3">
      <c r="A29779" s="2">
        <v>1.1378098000000001</v>
      </c>
      <c r="B29779" s="1">
        <v>1.2481755999999999</v>
      </c>
    </row>
    <row r="29780" spans="1:2" x14ac:dyDescent="0.3">
      <c r="A29780" s="2">
        <v>1.0977707999999999</v>
      </c>
      <c r="B29780" s="1">
        <v>1.2411722999999999</v>
      </c>
    </row>
    <row r="29781" spans="1:2" x14ac:dyDescent="0.3">
      <c r="A29781" s="2">
        <v>1.1311910999999999</v>
      </c>
      <c r="B29781" s="1">
        <v>1.2460557999999999</v>
      </c>
    </row>
    <row r="29782" spans="1:2" x14ac:dyDescent="0.3">
      <c r="A29782" s="2">
        <v>1.1324258</v>
      </c>
      <c r="B29782" s="1">
        <v>1.2164906</v>
      </c>
    </row>
    <row r="29783" spans="1:2" x14ac:dyDescent="0.3">
      <c r="A29783" s="2">
        <v>1.0690564</v>
      </c>
      <c r="B29783" s="1">
        <v>1.2757406</v>
      </c>
    </row>
    <row r="29784" spans="1:2" x14ac:dyDescent="0.3">
      <c r="A29784" s="2">
        <v>1.1503185</v>
      </c>
      <c r="B29784" s="1">
        <v>1.2748189000000001</v>
      </c>
    </row>
    <row r="29785" spans="1:2" x14ac:dyDescent="0.3">
      <c r="A29785" s="2">
        <v>1.0581913999999999</v>
      </c>
      <c r="B29785" s="1">
        <v>1.2667884</v>
      </c>
    </row>
    <row r="29786" spans="1:2" x14ac:dyDescent="0.3">
      <c r="A29786" s="2">
        <v>1.0785395</v>
      </c>
      <c r="B29786" s="1">
        <v>1.2128037</v>
      </c>
    </row>
    <row r="29787" spans="1:2" x14ac:dyDescent="0.3">
      <c r="A29787" s="2">
        <v>1.1016245</v>
      </c>
      <c r="B29787" s="1">
        <v>1.2089099000000001</v>
      </c>
    </row>
    <row r="29788" spans="1:2" x14ac:dyDescent="0.3">
      <c r="A29788" s="2">
        <v>1.0894729000000001</v>
      </c>
      <c r="B29788" s="1">
        <v>1.253153</v>
      </c>
    </row>
    <row r="29789" spans="1:2" x14ac:dyDescent="0.3">
      <c r="A29789" s="2">
        <v>1.0778432</v>
      </c>
      <c r="B29789" s="1">
        <v>1.2013125</v>
      </c>
    </row>
    <row r="29790" spans="1:2" x14ac:dyDescent="0.3">
      <c r="A29790" s="2">
        <v>1.0166109999999999</v>
      </c>
      <c r="B29790" s="1">
        <v>1.2279192000000001</v>
      </c>
    </row>
    <row r="29791" spans="1:2" x14ac:dyDescent="0.3">
      <c r="A29791">
        <v>1.002875</v>
      </c>
      <c r="B29791" s="1">
        <v>1.1781937</v>
      </c>
    </row>
    <row r="29792" spans="1:2" x14ac:dyDescent="0.3">
      <c r="A29792" s="2">
        <v>1.0470157</v>
      </c>
      <c r="B29792" s="1">
        <v>1.1701552</v>
      </c>
    </row>
    <row r="29793" spans="1:2" x14ac:dyDescent="0.3">
      <c r="A29793" s="2">
        <v>1.0353403000000001</v>
      </c>
      <c r="B29793" s="1">
        <v>1.2268702</v>
      </c>
    </row>
    <row r="29794" spans="1:2" x14ac:dyDescent="0.3">
      <c r="A29794">
        <v>1.0030787000000001</v>
      </c>
      <c r="B29794" s="1">
        <v>1.1914654</v>
      </c>
    </row>
    <row r="29795" spans="1:2" x14ac:dyDescent="0.3">
      <c r="A29795">
        <v>1.0017309000000001</v>
      </c>
      <c r="B29795" s="1">
        <v>1.214038</v>
      </c>
    </row>
    <row r="29796" spans="1:2" x14ac:dyDescent="0.3">
      <c r="A29796" s="2">
        <v>1.0132890000000001</v>
      </c>
      <c r="B29796" s="1">
        <v>1.1861626999999999</v>
      </c>
    </row>
    <row r="29797" spans="1:2" x14ac:dyDescent="0.3">
      <c r="A29797">
        <v>1.0039560000000001</v>
      </c>
      <c r="B29797" s="1">
        <v>1.2448170999999999</v>
      </c>
    </row>
    <row r="29798" spans="1:2" x14ac:dyDescent="0.3">
      <c r="A29798">
        <v>0.93734693999999996</v>
      </c>
      <c r="B29798" s="1">
        <v>1.160998</v>
      </c>
    </row>
    <row r="29799" spans="1:2" x14ac:dyDescent="0.3">
      <c r="A29799">
        <v>0.91428609999999999</v>
      </c>
      <c r="B29799" s="1">
        <v>1.1644809</v>
      </c>
    </row>
    <row r="29800" spans="1:2" x14ac:dyDescent="0.3">
      <c r="A29800">
        <v>0.9558198</v>
      </c>
      <c r="B29800" s="1">
        <v>1.230145</v>
      </c>
    </row>
    <row r="29801" spans="1:2" x14ac:dyDescent="0.3">
      <c r="A29801">
        <v>0.97259980000000001</v>
      </c>
      <c r="B29801" s="1">
        <v>1.2327154</v>
      </c>
    </row>
    <row r="29802" spans="1:2" x14ac:dyDescent="0.3">
      <c r="A29802" s="2">
        <v>1.0250653000000001</v>
      </c>
      <c r="B29802" s="1">
        <v>1.1704501</v>
      </c>
    </row>
    <row r="29803" spans="1:2" x14ac:dyDescent="0.3">
      <c r="A29803" s="2">
        <v>1.0641661</v>
      </c>
      <c r="B29803" s="1">
        <v>1.2198302999999999</v>
      </c>
    </row>
    <row r="29804" spans="1:2" x14ac:dyDescent="0.3">
      <c r="A29804">
        <v>0.97122043000000002</v>
      </c>
      <c r="B29804" s="1">
        <v>1.2257480999999999</v>
      </c>
    </row>
    <row r="29805" spans="1:2" x14ac:dyDescent="0.3">
      <c r="A29805" s="2">
        <v>1.0339559</v>
      </c>
      <c r="B29805" s="1">
        <v>1.1753667999999999</v>
      </c>
    </row>
    <row r="29806" spans="1:2" x14ac:dyDescent="0.3">
      <c r="A29806">
        <v>0.89947840000000001</v>
      </c>
      <c r="B29806" s="1">
        <v>1.1744334999999999</v>
      </c>
    </row>
    <row r="29807" spans="1:2" x14ac:dyDescent="0.3">
      <c r="A29807">
        <v>0.91471773000000001</v>
      </c>
      <c r="B29807" s="1">
        <v>1.1489625999999999</v>
      </c>
    </row>
    <row r="29808" spans="1:2" x14ac:dyDescent="0.3">
      <c r="A29808">
        <v>1.018824</v>
      </c>
      <c r="B29808" s="1">
        <v>1.2385482999999999</v>
      </c>
    </row>
    <row r="29809" spans="1:2" x14ac:dyDescent="0.3">
      <c r="A29809">
        <v>0.96876085000000001</v>
      </c>
      <c r="B29809" s="1">
        <v>1.2381464</v>
      </c>
    </row>
    <row r="29810" spans="1:2" x14ac:dyDescent="0.3">
      <c r="A29810">
        <v>0.99446445999999999</v>
      </c>
      <c r="B29810" s="1">
        <v>1.2257677</v>
      </c>
    </row>
    <row r="29811" spans="1:2" x14ac:dyDescent="0.3">
      <c r="A29811">
        <v>0.99737719999999996</v>
      </c>
      <c r="B29811" s="1">
        <v>1.1779211999999999</v>
      </c>
    </row>
    <row r="29812" spans="1:2" x14ac:dyDescent="0.3">
      <c r="A29812">
        <v>1.0058838999999999</v>
      </c>
      <c r="B29812" s="1">
        <v>1.1788130000000001</v>
      </c>
    </row>
    <row r="29813" spans="1:2" x14ac:dyDescent="0.3">
      <c r="A29813">
        <v>1.0162696</v>
      </c>
      <c r="B29813" s="1">
        <v>1.1764178000000001</v>
      </c>
    </row>
    <row r="29814" spans="1:2" x14ac:dyDescent="0.3">
      <c r="A29814" s="2">
        <v>1.0478350000000001</v>
      </c>
      <c r="B29814" s="1">
        <v>1.1578820999999999</v>
      </c>
    </row>
    <row r="29815" spans="1:2" x14ac:dyDescent="0.3">
      <c r="A29815" s="2">
        <v>1.062182</v>
      </c>
      <c r="B29815" s="1">
        <v>1.2161976000000001</v>
      </c>
    </row>
    <row r="29816" spans="1:2" x14ac:dyDescent="0.3">
      <c r="A29816">
        <v>1.0174316000000001</v>
      </c>
      <c r="B29816" s="1">
        <v>1.1830175000000001</v>
      </c>
    </row>
    <row r="29817" spans="1:2" x14ac:dyDescent="0.3">
      <c r="A29817" s="2">
        <v>1.0746639</v>
      </c>
      <c r="B29817" s="1">
        <v>1.2197576000000001</v>
      </c>
    </row>
    <row r="29818" spans="1:2" x14ac:dyDescent="0.3">
      <c r="A29818">
        <v>1.0179621999999999</v>
      </c>
      <c r="B29818" s="1">
        <v>1.1963698</v>
      </c>
    </row>
    <row r="29819" spans="1:2" x14ac:dyDescent="0.3">
      <c r="A29819" s="2">
        <v>1.0576681000000001</v>
      </c>
      <c r="B29819" s="1">
        <v>1.1567376</v>
      </c>
    </row>
    <row r="29820" spans="1:2" x14ac:dyDescent="0.3">
      <c r="A29820" s="2">
        <v>1.1085468999999999</v>
      </c>
      <c r="B29820" s="1">
        <v>1.214874</v>
      </c>
    </row>
    <row r="29821" spans="1:2" x14ac:dyDescent="0.3">
      <c r="A29821" s="2">
        <v>1.0686511999999999</v>
      </c>
      <c r="B29821" s="1">
        <v>1.2499738</v>
      </c>
    </row>
    <row r="29822" spans="1:2" x14ac:dyDescent="0.3">
      <c r="A29822" s="2">
        <v>1.1942893000000001</v>
      </c>
      <c r="B29822" s="1">
        <v>1.1995586</v>
      </c>
    </row>
    <row r="29823" spans="1:2" x14ac:dyDescent="0.3">
      <c r="A29823" s="2">
        <v>1.1980712</v>
      </c>
      <c r="B29823" s="1">
        <v>1.2455297000000001</v>
      </c>
    </row>
    <row r="29824" spans="1:2" x14ac:dyDescent="0.3">
      <c r="A29824" s="2">
        <v>1.122811</v>
      </c>
      <c r="B29824" s="1">
        <v>1.1987072000000001</v>
      </c>
    </row>
    <row r="29825" spans="1:2" x14ac:dyDescent="0.3">
      <c r="A29825" s="2">
        <v>1.1300865</v>
      </c>
      <c r="B29825" s="1">
        <v>1.155591</v>
      </c>
    </row>
    <row r="29826" spans="1:2" x14ac:dyDescent="0.3">
      <c r="A29826" s="2">
        <v>1.1174226</v>
      </c>
      <c r="B29826" s="1">
        <v>1.1222264</v>
      </c>
    </row>
    <row r="29827" spans="1:2" x14ac:dyDescent="0.3">
      <c r="A29827" s="2">
        <v>1.1301756000000001</v>
      </c>
      <c r="B29827" s="1">
        <v>1.1301582999999999</v>
      </c>
    </row>
    <row r="29828" spans="1:2" x14ac:dyDescent="0.3">
      <c r="A29828" s="2">
        <v>1.0956271</v>
      </c>
      <c r="B29828" s="1">
        <v>1.2069726000000001</v>
      </c>
    </row>
    <row r="29829" spans="1:2" x14ac:dyDescent="0.3">
      <c r="A29829" s="2">
        <v>1.0882338</v>
      </c>
      <c r="B29829" s="1">
        <v>1.1867167999999999</v>
      </c>
    </row>
    <row r="29830" spans="1:2" x14ac:dyDescent="0.3">
      <c r="A29830" s="2">
        <v>1.0721438000000001</v>
      </c>
      <c r="B29830" s="1">
        <v>1.1102517999999999</v>
      </c>
    </row>
    <row r="29831" spans="1:2" x14ac:dyDescent="0.3">
      <c r="A29831" s="2">
        <v>1.1154801000000001</v>
      </c>
      <c r="B29831" s="1">
        <v>1.1489781999999999</v>
      </c>
    </row>
    <row r="29832" spans="1:2" x14ac:dyDescent="0.3">
      <c r="A29832" s="2">
        <v>1.1031839999999999</v>
      </c>
      <c r="B29832" s="1">
        <v>1.1501063</v>
      </c>
    </row>
    <row r="29833" spans="1:2" x14ac:dyDescent="0.3">
      <c r="A29833" s="2">
        <v>1.0844194</v>
      </c>
      <c r="B29833" s="1">
        <v>1.2683758999999999</v>
      </c>
    </row>
    <row r="29834" spans="1:2" x14ac:dyDescent="0.3">
      <c r="A29834" s="2">
        <v>1.0487447000000001</v>
      </c>
      <c r="B29834" s="1">
        <v>1.2364759999999999</v>
      </c>
    </row>
    <row r="29835" spans="1:2" x14ac:dyDescent="0.3">
      <c r="A29835" s="2">
        <v>1.0788236</v>
      </c>
      <c r="B29835" s="1">
        <v>1.2142432000000001</v>
      </c>
    </row>
    <row r="29836" spans="1:2" x14ac:dyDescent="0.3">
      <c r="A29836" s="2">
        <v>1.0941192</v>
      </c>
      <c r="B29836" s="1">
        <v>1.1655808999999999</v>
      </c>
    </row>
    <row r="29837" spans="1:2" x14ac:dyDescent="0.3">
      <c r="A29837" s="2">
        <v>1.0893997</v>
      </c>
      <c r="B29837" s="1">
        <v>1.1751851</v>
      </c>
    </row>
    <row r="29838" spans="1:2" x14ac:dyDescent="0.3">
      <c r="A29838" s="2">
        <v>1.0858559999999999</v>
      </c>
      <c r="B29838" s="1">
        <v>1.2161033000000001</v>
      </c>
    </row>
    <row r="29839" spans="1:2" x14ac:dyDescent="0.3">
      <c r="A29839" s="2">
        <v>1.1170386999999999</v>
      </c>
      <c r="B29839" s="1">
        <v>1.1879742</v>
      </c>
    </row>
    <row r="29840" spans="1:2" x14ac:dyDescent="0.3">
      <c r="A29840" s="2">
        <v>1.0921462</v>
      </c>
      <c r="B29840" s="1">
        <v>1.2029603</v>
      </c>
    </row>
    <row r="29841" spans="1:2" x14ac:dyDescent="0.3">
      <c r="A29841" s="2">
        <v>1.0854029999999999</v>
      </c>
      <c r="B29841" s="1">
        <v>1.1605748</v>
      </c>
    </row>
    <row r="29842" spans="1:2" x14ac:dyDescent="0.3">
      <c r="A29842" s="2">
        <v>1.0448698999999999</v>
      </c>
      <c r="B29842" s="1">
        <v>1.1955471</v>
      </c>
    </row>
    <row r="29843" spans="1:2" x14ac:dyDescent="0.3">
      <c r="A29843" s="2">
        <v>1.0620174</v>
      </c>
      <c r="B29843" s="1">
        <v>1.1075330000000001</v>
      </c>
    </row>
    <row r="29844" spans="1:2" x14ac:dyDescent="0.3">
      <c r="A29844" s="2">
        <v>1.0238607</v>
      </c>
      <c r="B29844" s="1">
        <v>1.196431</v>
      </c>
    </row>
    <row r="29845" spans="1:2" x14ac:dyDescent="0.3">
      <c r="A29845" s="2">
        <v>1.1317645000000001</v>
      </c>
      <c r="B29845" s="1">
        <v>1.2303355</v>
      </c>
    </row>
    <row r="29846" spans="1:2" x14ac:dyDescent="0.3">
      <c r="A29846" s="2">
        <v>1.1160569</v>
      </c>
      <c r="B29846" s="1">
        <v>1.2379608</v>
      </c>
    </row>
    <row r="29847" spans="1:2" x14ac:dyDescent="0.3">
      <c r="A29847" s="2">
        <v>1.0919629</v>
      </c>
      <c r="B29847" s="1">
        <v>1.2599868000000001</v>
      </c>
    </row>
    <row r="29848" spans="1:2" x14ac:dyDescent="0.3">
      <c r="A29848" s="2">
        <v>1.1269427999999999</v>
      </c>
      <c r="B29848" s="1">
        <v>1.2181412</v>
      </c>
    </row>
    <row r="29849" spans="1:2" x14ac:dyDescent="0.3">
      <c r="A29849" s="2">
        <v>1.1484517000000001</v>
      </c>
      <c r="B29849" s="1">
        <v>1.1905975</v>
      </c>
    </row>
    <row r="29850" spans="1:2" x14ac:dyDescent="0.3">
      <c r="A29850" s="2">
        <v>1.0594207</v>
      </c>
      <c r="B29850" s="1">
        <v>1.2208154</v>
      </c>
    </row>
    <row r="29851" spans="1:2" x14ac:dyDescent="0.3">
      <c r="A29851" s="2">
        <v>1.0941130999999999</v>
      </c>
      <c r="B29851" s="1">
        <v>1.2595869</v>
      </c>
    </row>
    <row r="29852" spans="1:2" x14ac:dyDescent="0.3">
      <c r="A29852" s="2">
        <v>1.0897924000000001</v>
      </c>
      <c r="B29852" s="1">
        <v>1.1620318000000001</v>
      </c>
    </row>
    <row r="29853" spans="1:2" x14ac:dyDescent="0.3">
      <c r="A29853" s="2">
        <v>1.0625305</v>
      </c>
      <c r="B29853" s="1">
        <v>1.2362449</v>
      </c>
    </row>
    <row r="29854" spans="1:2" x14ac:dyDescent="0.3">
      <c r="A29854" s="2">
        <v>1.1246757999999999</v>
      </c>
      <c r="B29854" s="1">
        <v>1.2272171999999999</v>
      </c>
    </row>
    <row r="29855" spans="1:2" x14ac:dyDescent="0.3">
      <c r="A29855" s="2">
        <v>1.0068585000000001</v>
      </c>
      <c r="B29855" s="1">
        <v>1.2028806000000001</v>
      </c>
    </row>
    <row r="29856" spans="1:2" x14ac:dyDescent="0.3">
      <c r="A29856" s="2">
        <v>1.0248975</v>
      </c>
      <c r="B29856" s="1">
        <v>1.1845254999999999</v>
      </c>
    </row>
    <row r="29857" spans="1:2" x14ac:dyDescent="0.3">
      <c r="A29857" s="2">
        <v>1.0439106</v>
      </c>
      <c r="B29857" s="1">
        <v>1.1612381000000001</v>
      </c>
    </row>
    <row r="29858" spans="1:2" x14ac:dyDescent="0.3">
      <c r="A29858" s="2">
        <v>1.0583967999999999</v>
      </c>
      <c r="B29858" s="1">
        <v>1.1584831</v>
      </c>
    </row>
    <row r="29859" spans="1:2" x14ac:dyDescent="0.3">
      <c r="A29859" s="2">
        <v>1.1244327999999999</v>
      </c>
      <c r="B29859" s="1">
        <v>1.2049953</v>
      </c>
    </row>
    <row r="29860" spans="1:2" x14ac:dyDescent="0.3">
      <c r="A29860" s="2">
        <v>1.1234565000000001</v>
      </c>
      <c r="B29860" s="1">
        <v>1.2263846</v>
      </c>
    </row>
    <row r="29861" spans="1:2" x14ac:dyDescent="0.3">
      <c r="A29861" s="2">
        <v>1.0965768</v>
      </c>
      <c r="B29861" s="1">
        <v>1.2344744000000001</v>
      </c>
    </row>
    <row r="29862" spans="1:2" x14ac:dyDescent="0.3">
      <c r="A29862" s="2">
        <v>1.1335789000000001</v>
      </c>
      <c r="B29862" s="1">
        <v>1.2416801</v>
      </c>
    </row>
    <row r="29863" spans="1:2" x14ac:dyDescent="0.3">
      <c r="A29863" s="2">
        <v>1.044289</v>
      </c>
      <c r="B29863" s="1">
        <v>1.1355476</v>
      </c>
    </row>
    <row r="29864" spans="1:2" x14ac:dyDescent="0.3">
      <c r="A29864" s="2">
        <v>1.0385854000000001</v>
      </c>
      <c r="B29864" s="1">
        <v>1.1319068999999999</v>
      </c>
    </row>
    <row r="29865" spans="1:2" x14ac:dyDescent="0.3">
      <c r="A29865" s="2">
        <v>1.1290929999999999</v>
      </c>
      <c r="B29865" s="1">
        <v>1.1563559999999999</v>
      </c>
    </row>
    <row r="29866" spans="1:2" x14ac:dyDescent="0.3">
      <c r="A29866" s="2">
        <v>1.0889797000000001</v>
      </c>
      <c r="B29866" s="1">
        <v>1.0747758999999999</v>
      </c>
    </row>
    <row r="29867" spans="1:2" x14ac:dyDescent="0.3">
      <c r="A29867" s="2">
        <v>1.1323618</v>
      </c>
      <c r="B29867" s="1">
        <v>1.1717092</v>
      </c>
    </row>
    <row r="29868" spans="1:2" x14ac:dyDescent="0.3">
      <c r="A29868" s="2">
        <v>1.1301000000000001</v>
      </c>
      <c r="B29868" s="1">
        <v>1.2096990000000001</v>
      </c>
    </row>
    <row r="29869" spans="1:2" x14ac:dyDescent="0.3">
      <c r="A29869" s="2">
        <v>1.122128</v>
      </c>
      <c r="B29869" s="1">
        <v>1.2193474</v>
      </c>
    </row>
    <row r="29870" spans="1:2" x14ac:dyDescent="0.3">
      <c r="A29870" s="2">
        <v>1.1794297</v>
      </c>
      <c r="B29870" s="1">
        <v>1.2096865999999999</v>
      </c>
    </row>
    <row r="29871" spans="1:2" x14ac:dyDescent="0.3">
      <c r="A29871" s="2">
        <v>1.1383432</v>
      </c>
      <c r="B29871" s="1">
        <v>1.1458269000000001</v>
      </c>
    </row>
    <row r="29872" spans="1:2" x14ac:dyDescent="0.3">
      <c r="A29872" s="2">
        <v>1.1549715</v>
      </c>
      <c r="B29872" s="1">
        <v>1.1325305000000001</v>
      </c>
    </row>
    <row r="29873" spans="1:2" x14ac:dyDescent="0.3">
      <c r="A29873" s="2">
        <v>1.1333472</v>
      </c>
      <c r="B29873" s="1">
        <v>1.2130236999999999</v>
      </c>
    </row>
    <row r="29874" spans="1:2" x14ac:dyDescent="0.3">
      <c r="A29874" s="2">
        <v>1.1041528</v>
      </c>
      <c r="B29874" s="1">
        <v>1.2280740000000001</v>
      </c>
    </row>
    <row r="29875" spans="1:2" x14ac:dyDescent="0.3">
      <c r="A29875" s="2">
        <v>1.156126</v>
      </c>
      <c r="B29875" s="1">
        <v>1.2186440000000001</v>
      </c>
    </row>
    <row r="29876" spans="1:2" x14ac:dyDescent="0.3">
      <c r="A29876" s="2">
        <v>1.1436363000000001</v>
      </c>
      <c r="B29876" s="1">
        <v>1.2089999</v>
      </c>
    </row>
    <row r="29877" spans="1:2" x14ac:dyDescent="0.3">
      <c r="A29877" s="2">
        <v>1.1396542999999999</v>
      </c>
      <c r="B29877" s="1">
        <v>1.1280462</v>
      </c>
    </row>
    <row r="29878" spans="1:2" x14ac:dyDescent="0.3">
      <c r="A29878" s="2">
        <v>1.1327289</v>
      </c>
      <c r="B29878" s="1">
        <v>1.2185680999999999</v>
      </c>
    </row>
    <row r="29879" spans="1:2" x14ac:dyDescent="0.3">
      <c r="A29879" s="2">
        <v>1.1176839000000001</v>
      </c>
      <c r="B29879" s="1">
        <v>1.160914</v>
      </c>
    </row>
    <row r="29880" spans="1:2" x14ac:dyDescent="0.3">
      <c r="A29880" s="2">
        <v>1.1283219</v>
      </c>
      <c r="B29880" s="1">
        <v>1.1551206999999999</v>
      </c>
    </row>
    <row r="29881" spans="1:2" x14ac:dyDescent="0.3">
      <c r="A29881" s="2">
        <v>1.1062434999999999</v>
      </c>
      <c r="B29881" s="1">
        <v>1.116098</v>
      </c>
    </row>
    <row r="29882" spans="1:2" x14ac:dyDescent="0.3">
      <c r="A29882" s="2">
        <v>1.0881289000000001</v>
      </c>
      <c r="B29882" s="1">
        <v>1.1529872000000001</v>
      </c>
    </row>
    <row r="29883" spans="1:2" x14ac:dyDescent="0.3">
      <c r="A29883" s="2">
        <v>1.1544284</v>
      </c>
      <c r="B29883" s="1">
        <v>1.1052378</v>
      </c>
    </row>
    <row r="29884" spans="1:2" x14ac:dyDescent="0.3">
      <c r="A29884" s="2">
        <v>1.0806491</v>
      </c>
      <c r="B29884" s="1">
        <v>1.1275622999999999</v>
      </c>
    </row>
    <row r="29885" spans="1:2" x14ac:dyDescent="0.3">
      <c r="A29885" s="2">
        <v>1.0578402</v>
      </c>
      <c r="B29885" s="1">
        <v>1.2192874</v>
      </c>
    </row>
    <row r="29886" spans="1:2" x14ac:dyDescent="0.3">
      <c r="A29886" s="2">
        <v>1.0773572</v>
      </c>
      <c r="B29886" s="1">
        <v>1.2604128999999999</v>
      </c>
    </row>
    <row r="29887" spans="1:2" x14ac:dyDescent="0.3">
      <c r="A29887" s="2">
        <v>1.028921</v>
      </c>
      <c r="B29887" s="1">
        <v>1.2565085</v>
      </c>
    </row>
    <row r="29888" spans="1:2" x14ac:dyDescent="0.3">
      <c r="A29888" s="2">
        <v>1.0645560000000001</v>
      </c>
      <c r="B29888" s="1">
        <v>1.2620800000000001</v>
      </c>
    </row>
    <row r="29889" spans="1:2" x14ac:dyDescent="0.3">
      <c r="A29889" s="2">
        <v>1.0693782999999999</v>
      </c>
      <c r="B29889" s="1">
        <v>1.2506157</v>
      </c>
    </row>
    <row r="29890" spans="1:2" x14ac:dyDescent="0.3">
      <c r="A29890" s="2">
        <v>1.1960948</v>
      </c>
      <c r="B29890" s="1">
        <v>1.2404134</v>
      </c>
    </row>
    <row r="29891" spans="1:2" x14ac:dyDescent="0.3">
      <c r="A29891" s="2">
        <v>1.2095046</v>
      </c>
      <c r="B29891" s="1">
        <v>1.2605580000000001</v>
      </c>
    </row>
    <row r="29892" spans="1:2" x14ac:dyDescent="0.3">
      <c r="A29892" s="2">
        <v>1.1853764</v>
      </c>
      <c r="B29892" s="1">
        <v>1.2637254</v>
      </c>
    </row>
    <row r="29893" spans="1:2" x14ac:dyDescent="0.3">
      <c r="A29893" s="2">
        <v>1.1639526</v>
      </c>
      <c r="B29893" s="1">
        <v>1.2422937000000001</v>
      </c>
    </row>
    <row r="29894" spans="1:2" x14ac:dyDescent="0.3">
      <c r="A29894" s="2">
        <v>1.1433245000000001</v>
      </c>
      <c r="B29894" s="1">
        <v>1.248777</v>
      </c>
    </row>
    <row r="29895" spans="1:2" x14ac:dyDescent="0.3">
      <c r="A29895" s="2">
        <v>1.1961702000000001</v>
      </c>
      <c r="B29895" s="1">
        <v>1.2573342000000001</v>
      </c>
    </row>
    <row r="29896" spans="1:2" x14ac:dyDescent="0.3">
      <c r="A29896" s="2">
        <v>1.2071835</v>
      </c>
      <c r="B29896" s="1">
        <v>1.2148924999999999</v>
      </c>
    </row>
    <row r="29897" spans="1:2" x14ac:dyDescent="0.3">
      <c r="A29897" s="2">
        <v>1.1941416</v>
      </c>
      <c r="B29897" s="1">
        <v>1.2295661</v>
      </c>
    </row>
    <row r="29898" spans="1:2" x14ac:dyDescent="0.3">
      <c r="A29898" s="2">
        <v>1.1364615</v>
      </c>
      <c r="B29898" s="1">
        <v>1.2251452</v>
      </c>
    </row>
    <row r="29899" spans="1:2" x14ac:dyDescent="0.3">
      <c r="A29899" s="2">
        <v>1.1234147999999999</v>
      </c>
      <c r="B29899" s="1">
        <v>1.2425615999999999</v>
      </c>
    </row>
    <row r="29900" spans="1:2" x14ac:dyDescent="0.3">
      <c r="A29900" s="2">
        <v>1.2051259000000001</v>
      </c>
      <c r="B29900" s="1">
        <v>1.2148775000000001</v>
      </c>
    </row>
    <row r="29901" spans="1:2" x14ac:dyDescent="0.3">
      <c r="A29901" s="2">
        <v>1.1247529999999999</v>
      </c>
      <c r="B29901" s="1">
        <v>1.2415547</v>
      </c>
    </row>
    <row r="29902" spans="1:2" x14ac:dyDescent="0.3">
      <c r="A29902" s="2">
        <v>1.187009</v>
      </c>
      <c r="B29902" s="1">
        <v>1.2362116999999999</v>
      </c>
    </row>
    <row r="29903" spans="1:2" x14ac:dyDescent="0.3">
      <c r="A29903" s="2">
        <v>1.161262</v>
      </c>
      <c r="B29903" s="1">
        <v>1.2486645999999999</v>
      </c>
    </row>
    <row r="29904" spans="1:2" x14ac:dyDescent="0.3">
      <c r="A29904" s="2">
        <v>1.1511393000000001</v>
      </c>
      <c r="B29904" s="1">
        <v>1.2545120000000001</v>
      </c>
    </row>
    <row r="29905" spans="1:2" x14ac:dyDescent="0.3">
      <c r="A29905" s="2">
        <v>1.1436194</v>
      </c>
      <c r="B29905" s="1">
        <v>1.2110053000000001</v>
      </c>
    </row>
    <row r="29906" spans="1:2" x14ac:dyDescent="0.3">
      <c r="A29906" s="2">
        <v>1.1385247000000001</v>
      </c>
      <c r="B29906" s="1">
        <v>1.2143843999999999</v>
      </c>
    </row>
    <row r="29907" spans="1:2" x14ac:dyDescent="0.3">
      <c r="A29907" s="2">
        <v>1.1480892</v>
      </c>
      <c r="B29907" s="1">
        <v>1.2368524999999999</v>
      </c>
    </row>
    <row r="29908" spans="1:2" x14ac:dyDescent="0.3">
      <c r="A29908" s="2">
        <v>1.0888551</v>
      </c>
      <c r="B29908" s="1">
        <v>1.2460545000000001</v>
      </c>
    </row>
    <row r="29909" spans="1:2" x14ac:dyDescent="0.3">
      <c r="A29909" s="2">
        <v>1.1507148</v>
      </c>
      <c r="B29909" s="1">
        <v>1.1963378</v>
      </c>
    </row>
    <row r="29910" spans="1:2" x14ac:dyDescent="0.3">
      <c r="A29910" s="2">
        <v>1.1758523999999999</v>
      </c>
      <c r="B29910" s="1">
        <v>1.1955528</v>
      </c>
    </row>
    <row r="29911" spans="1:2" x14ac:dyDescent="0.3">
      <c r="A29911" s="2">
        <v>1.1679283</v>
      </c>
      <c r="B29911" s="1">
        <v>1.1661271</v>
      </c>
    </row>
    <row r="29912" spans="1:2" x14ac:dyDescent="0.3">
      <c r="A29912" s="2">
        <v>1.171465</v>
      </c>
      <c r="B29912" s="1">
        <v>1.1848314</v>
      </c>
    </row>
    <row r="29913" spans="1:2" x14ac:dyDescent="0.3">
      <c r="A29913" s="2">
        <v>1.1234605</v>
      </c>
      <c r="B29913" s="1">
        <v>1.2361451000000001</v>
      </c>
    </row>
    <row r="29914" spans="1:2" x14ac:dyDescent="0.3">
      <c r="A29914" s="2">
        <v>1.0929165999999999</v>
      </c>
      <c r="B29914" s="1">
        <v>1.2234414</v>
      </c>
    </row>
    <row r="29915" spans="1:2" x14ac:dyDescent="0.3">
      <c r="A29915" s="2">
        <v>1.1145947</v>
      </c>
      <c r="B29915" s="1">
        <v>1.2416307</v>
      </c>
    </row>
    <row r="29916" spans="1:2" x14ac:dyDescent="0.3">
      <c r="A29916" s="2">
        <v>1.1091624</v>
      </c>
      <c r="B29916" s="1">
        <v>1.1938234999999999</v>
      </c>
    </row>
    <row r="29917" spans="1:2" x14ac:dyDescent="0.3">
      <c r="A29917" s="2">
        <v>1.0993941</v>
      </c>
      <c r="B29917" s="1">
        <v>1.2029965</v>
      </c>
    </row>
    <row r="29918" spans="1:2" x14ac:dyDescent="0.3">
      <c r="A29918" s="2">
        <v>1.1006830000000001</v>
      </c>
      <c r="B29918" s="1">
        <v>1.0419567000000001</v>
      </c>
    </row>
    <row r="29919" spans="1:2" x14ac:dyDescent="0.3">
      <c r="A29919" s="2">
        <v>1.0982510000000001</v>
      </c>
      <c r="B29919" s="1">
        <v>1.1512191000000001</v>
      </c>
    </row>
    <row r="29920" spans="1:2" x14ac:dyDescent="0.3">
      <c r="A29920" s="2">
        <v>1.0931021999999999</v>
      </c>
      <c r="B29920" s="1">
        <v>1.1553004</v>
      </c>
    </row>
    <row r="29921" spans="1:2" x14ac:dyDescent="0.3">
      <c r="A29921" s="2">
        <v>1.1038285000000001</v>
      </c>
      <c r="B29921" s="1">
        <v>1.1613756</v>
      </c>
    </row>
    <row r="29922" spans="1:2" x14ac:dyDescent="0.3">
      <c r="A29922" s="2">
        <v>1.1233633000000001</v>
      </c>
      <c r="B29922" s="1">
        <v>1.2010258</v>
      </c>
    </row>
    <row r="29923" spans="1:2" x14ac:dyDescent="0.3">
      <c r="A29923" s="2">
        <v>1.1245339000000001</v>
      </c>
      <c r="B29923" s="1">
        <v>1.1301789</v>
      </c>
    </row>
    <row r="29924" spans="1:2" x14ac:dyDescent="0.3">
      <c r="A29924" s="2">
        <v>1.0970043</v>
      </c>
      <c r="B29924" s="1">
        <v>1.1250895999999999</v>
      </c>
    </row>
    <row r="29925" spans="1:2" x14ac:dyDescent="0.3">
      <c r="A29925" s="2">
        <v>1.1437436000000001</v>
      </c>
      <c r="B29925" s="1">
        <v>1.1183907</v>
      </c>
    </row>
    <row r="29926" spans="1:2" x14ac:dyDescent="0.3">
      <c r="A29926" s="2">
        <v>1.157796</v>
      </c>
      <c r="B29926" s="1">
        <v>1.1168894</v>
      </c>
    </row>
    <row r="29927" spans="1:2" x14ac:dyDescent="0.3">
      <c r="A29927" s="2">
        <v>1.1462903</v>
      </c>
      <c r="B29927" s="1">
        <v>1.1078477</v>
      </c>
    </row>
    <row r="29928" spans="1:2" x14ac:dyDescent="0.3">
      <c r="A29928" s="2">
        <v>1.1460279</v>
      </c>
      <c r="B29928" s="1">
        <v>1.0807586</v>
      </c>
    </row>
    <row r="29929" spans="1:2" x14ac:dyDescent="0.3">
      <c r="A29929" s="2">
        <v>1.1213757</v>
      </c>
      <c r="B29929" s="1">
        <v>1.0782198000000001</v>
      </c>
    </row>
    <row r="29930" spans="1:2" x14ac:dyDescent="0.3">
      <c r="A29930" s="2">
        <v>1.0638071</v>
      </c>
      <c r="B29930" s="1">
        <v>1.0877901000000001</v>
      </c>
    </row>
    <row r="29931" spans="1:2" x14ac:dyDescent="0.3">
      <c r="A29931" s="2">
        <v>1.0689038</v>
      </c>
      <c r="B29931" s="1">
        <v>1.1814429</v>
      </c>
    </row>
    <row r="29932" spans="1:2" x14ac:dyDescent="0.3">
      <c r="A29932" s="2">
        <v>1.0649819</v>
      </c>
      <c r="B29932" s="1">
        <v>1.1098657000000001</v>
      </c>
    </row>
    <row r="29933" spans="1:2" x14ac:dyDescent="0.3">
      <c r="A29933" s="2">
        <v>1.0830929</v>
      </c>
      <c r="B29933" s="1">
        <v>1.0758166</v>
      </c>
    </row>
    <row r="29934" spans="1:2" x14ac:dyDescent="0.3">
      <c r="A29934" s="2">
        <v>1.0910162999999999</v>
      </c>
      <c r="B29934" s="1">
        <v>1.077969</v>
      </c>
    </row>
    <row r="29935" spans="1:2" x14ac:dyDescent="0.3">
      <c r="A29935" s="2">
        <v>1.1103854</v>
      </c>
      <c r="B29935" s="1">
        <v>1.1412762000000001</v>
      </c>
    </row>
    <row r="29936" spans="1:2" x14ac:dyDescent="0.3">
      <c r="A29936" s="2">
        <v>1.1170694999999999</v>
      </c>
      <c r="B29936" s="1">
        <v>1.2272521999999999</v>
      </c>
    </row>
    <row r="29937" spans="1:2" x14ac:dyDescent="0.3">
      <c r="A29937" s="2">
        <v>1.1305559000000001</v>
      </c>
      <c r="B29937" s="1">
        <v>1.2330272</v>
      </c>
    </row>
    <row r="29938" spans="1:2" x14ac:dyDescent="0.3">
      <c r="A29938" s="2">
        <v>1.0634522</v>
      </c>
      <c r="B29938" s="1">
        <v>1.1023997999999999</v>
      </c>
    </row>
    <row r="29939" spans="1:2" x14ac:dyDescent="0.3">
      <c r="A29939" s="2">
        <v>1.0449936</v>
      </c>
      <c r="B29939" s="1">
        <v>1.1232115</v>
      </c>
    </row>
    <row r="29940" spans="1:2" x14ac:dyDescent="0.3">
      <c r="A29940" s="2">
        <v>1.0998724</v>
      </c>
      <c r="B29940" s="1">
        <v>1.1501439</v>
      </c>
    </row>
    <row r="29941" spans="1:2" x14ac:dyDescent="0.3">
      <c r="A29941" s="2">
        <v>1.2065496</v>
      </c>
      <c r="B29941" s="1">
        <v>1.1673557000000001</v>
      </c>
    </row>
    <row r="29942" spans="1:2" x14ac:dyDescent="0.3">
      <c r="A29942" s="2">
        <v>1.1863201999999999</v>
      </c>
      <c r="B29942" s="1">
        <v>1.1247809</v>
      </c>
    </row>
    <row r="29943" spans="1:2" x14ac:dyDescent="0.3">
      <c r="A29943" s="2">
        <v>1.1733912</v>
      </c>
      <c r="B29943" s="1">
        <v>1.1150252</v>
      </c>
    </row>
    <row r="29944" spans="1:2" x14ac:dyDescent="0.3">
      <c r="A29944" s="2">
        <v>1.1733251</v>
      </c>
      <c r="B29944" s="1">
        <v>1.2390707999999999</v>
      </c>
    </row>
    <row r="29945" spans="1:2" x14ac:dyDescent="0.3">
      <c r="A29945" s="2">
        <v>1.2250605999999999</v>
      </c>
      <c r="B29945" s="1">
        <v>1.2175843</v>
      </c>
    </row>
    <row r="29946" spans="1:2" x14ac:dyDescent="0.3">
      <c r="A29946" s="2">
        <v>1.1901356000000001</v>
      </c>
      <c r="B29946" s="1">
        <v>1.1952299</v>
      </c>
    </row>
    <row r="29947" spans="1:2" x14ac:dyDescent="0.3">
      <c r="A29947" s="2">
        <v>1.1654903999999999</v>
      </c>
      <c r="B29947" s="1">
        <v>1.1893278</v>
      </c>
    </row>
    <row r="29948" spans="1:2" x14ac:dyDescent="0.3">
      <c r="A29948" s="2">
        <v>1.2113925999999999</v>
      </c>
      <c r="B29948" s="1">
        <v>1.1352924</v>
      </c>
    </row>
    <row r="29949" spans="1:2" x14ac:dyDescent="0.3">
      <c r="A29949" s="2">
        <v>1.1895032000000001</v>
      </c>
      <c r="B29949" s="1">
        <v>1.1999184000000001</v>
      </c>
    </row>
    <row r="29950" spans="1:2" x14ac:dyDescent="0.3">
      <c r="A29950" s="2">
        <v>1.1737782000000001</v>
      </c>
      <c r="B29950" s="1">
        <v>1.1722596000000001</v>
      </c>
    </row>
    <row r="29951" spans="1:2" x14ac:dyDescent="0.3">
      <c r="A29951" s="2">
        <v>1.1950715999999999</v>
      </c>
      <c r="B29951" s="1">
        <v>1.1480207</v>
      </c>
    </row>
    <row r="29952" spans="1:2" x14ac:dyDescent="0.3">
      <c r="A29952" s="2">
        <v>1.2150683</v>
      </c>
      <c r="B29952" s="1">
        <v>1.1638126</v>
      </c>
    </row>
    <row r="29953" spans="1:2" x14ac:dyDescent="0.3">
      <c r="A29953" s="2">
        <v>1.2003702000000001</v>
      </c>
      <c r="B29953" s="1">
        <v>1.1927398</v>
      </c>
    </row>
    <row r="29954" spans="1:2" x14ac:dyDescent="0.3">
      <c r="A29954" s="2">
        <v>1.2310692000000001</v>
      </c>
      <c r="B29954" s="1">
        <v>1.2082739</v>
      </c>
    </row>
    <row r="29955" spans="1:2" x14ac:dyDescent="0.3">
      <c r="A29955" s="2">
        <v>1.2295389999999999</v>
      </c>
      <c r="B29955" s="1">
        <v>1.2221327</v>
      </c>
    </row>
    <row r="29956" spans="1:2" x14ac:dyDescent="0.3">
      <c r="A29956" s="2">
        <v>1.2263219999999999</v>
      </c>
      <c r="B29956" s="1">
        <v>1.1621300999999999</v>
      </c>
    </row>
    <row r="29957" spans="1:2" x14ac:dyDescent="0.3">
      <c r="A29957" s="2">
        <v>1.2327615999999999</v>
      </c>
      <c r="B29957" s="1">
        <v>1.1016151999999999</v>
      </c>
    </row>
    <row r="29958" spans="1:2" x14ac:dyDescent="0.3">
      <c r="A29958" s="2">
        <v>1.2175788999999999</v>
      </c>
      <c r="B29958" s="1">
        <v>1.1193565000000001</v>
      </c>
    </row>
    <row r="29959" spans="1:2" x14ac:dyDescent="0.3">
      <c r="A29959" s="2">
        <v>1.1803140999999999</v>
      </c>
      <c r="B29959" s="1">
        <v>1.1035322000000001</v>
      </c>
    </row>
    <row r="29960" spans="1:2" x14ac:dyDescent="0.3">
      <c r="A29960" s="2">
        <v>1.2276049</v>
      </c>
      <c r="B29960" s="1">
        <v>1.1893563</v>
      </c>
    </row>
    <row r="29961" spans="1:2" x14ac:dyDescent="0.3">
      <c r="A29961" s="2">
        <v>1.2423325999999999</v>
      </c>
      <c r="B29961" s="1">
        <v>1.1994685</v>
      </c>
    </row>
    <row r="29962" spans="1:2" x14ac:dyDescent="0.3">
      <c r="A29962" s="2">
        <v>1.2470306</v>
      </c>
      <c r="B29962" s="1">
        <v>1.1482333</v>
      </c>
    </row>
    <row r="29963" spans="1:2" x14ac:dyDescent="0.3">
      <c r="A29963" s="2">
        <v>1.1878887</v>
      </c>
      <c r="B29963" s="1">
        <v>1.1432138999999999</v>
      </c>
    </row>
    <row r="29964" spans="1:2" x14ac:dyDescent="0.3">
      <c r="A29964" s="2">
        <v>1.2099133</v>
      </c>
      <c r="B29964" s="1">
        <v>1.1538681</v>
      </c>
    </row>
    <row r="29965" spans="1:2" x14ac:dyDescent="0.3">
      <c r="A29965" s="2">
        <v>1.1523498000000001</v>
      </c>
      <c r="B29965" s="1">
        <v>1.162104</v>
      </c>
    </row>
    <row r="29966" spans="1:2" x14ac:dyDescent="0.3">
      <c r="A29966" s="2">
        <v>1.1499444999999999</v>
      </c>
      <c r="B29966" s="1">
        <v>1.1075455000000001</v>
      </c>
    </row>
    <row r="29967" spans="1:2" x14ac:dyDescent="0.3">
      <c r="A29967" s="2">
        <v>1.2018602</v>
      </c>
      <c r="B29967" s="1">
        <v>1.1075280999999999</v>
      </c>
    </row>
    <row r="29968" spans="1:2" x14ac:dyDescent="0.3">
      <c r="A29968" s="2">
        <v>1.1018938</v>
      </c>
      <c r="B29968" s="1">
        <v>1.1312660000000001</v>
      </c>
    </row>
    <row r="29969" spans="1:2" x14ac:dyDescent="0.3">
      <c r="A29969" s="2">
        <v>1.179278</v>
      </c>
      <c r="B29969" s="1">
        <v>1.1392134</v>
      </c>
    </row>
    <row r="29970" spans="1:2" x14ac:dyDescent="0.3">
      <c r="A29970" s="2">
        <v>1.1321840000000001</v>
      </c>
      <c r="B29970" s="1">
        <v>1.2349018</v>
      </c>
    </row>
    <row r="29971" spans="1:2" x14ac:dyDescent="0.3">
      <c r="A29971" s="2">
        <v>1.0524808999999999</v>
      </c>
      <c r="B29971" s="1">
        <v>1.2489603</v>
      </c>
    </row>
    <row r="29972" spans="1:2" x14ac:dyDescent="0.3">
      <c r="A29972" s="2">
        <v>1.0891457</v>
      </c>
      <c r="B29972" s="1">
        <v>1.2098275000000001</v>
      </c>
    </row>
    <row r="29973" spans="1:2" x14ac:dyDescent="0.3">
      <c r="A29973" s="2">
        <v>1.0560643999999999</v>
      </c>
      <c r="B29973" s="1">
        <v>1.1935876999999999</v>
      </c>
    </row>
    <row r="29974" spans="1:2" x14ac:dyDescent="0.3">
      <c r="A29974" s="2">
        <v>1.0541954</v>
      </c>
      <c r="B29974" s="1">
        <v>1.1618701</v>
      </c>
    </row>
    <row r="29975" spans="1:2" x14ac:dyDescent="0.3">
      <c r="A29975" s="2">
        <v>1.0209273999999999</v>
      </c>
      <c r="B29975" s="1">
        <v>1.153019</v>
      </c>
    </row>
    <row r="29976" spans="1:2" x14ac:dyDescent="0.3">
      <c r="A29976" s="2">
        <v>1.0402372</v>
      </c>
      <c r="B29976" s="1">
        <v>1.1439545</v>
      </c>
    </row>
    <row r="29977" spans="1:2" x14ac:dyDescent="0.3">
      <c r="A29977" s="2">
        <v>1.0733414999999999</v>
      </c>
      <c r="B29977" s="1">
        <v>1.2173934</v>
      </c>
    </row>
    <row r="29978" spans="1:2" x14ac:dyDescent="0.3">
      <c r="A29978" s="2">
        <v>1.0426074999999999</v>
      </c>
      <c r="B29978" s="1">
        <v>1.1982273000000001</v>
      </c>
    </row>
    <row r="29979" spans="1:2" x14ac:dyDescent="0.3">
      <c r="A29979" s="2">
        <v>1.0263544</v>
      </c>
      <c r="B29979" s="1">
        <v>1.2296134999999999</v>
      </c>
    </row>
    <row r="29980" spans="1:2" x14ac:dyDescent="0.3">
      <c r="A29980">
        <v>0.99334204000000004</v>
      </c>
      <c r="B29980" s="1">
        <v>1.1878070999999999</v>
      </c>
    </row>
    <row r="29981" spans="1:2" x14ac:dyDescent="0.3">
      <c r="A29981">
        <v>0.97000439999999999</v>
      </c>
      <c r="B29981" s="1">
        <v>1.1919664000000001</v>
      </c>
    </row>
    <row r="29982" spans="1:2" x14ac:dyDescent="0.3">
      <c r="A29982">
        <v>0.97573863999999999</v>
      </c>
      <c r="B29982" s="1">
        <v>1.2472133999999999</v>
      </c>
    </row>
    <row r="29983" spans="1:2" x14ac:dyDescent="0.3">
      <c r="A29983">
        <v>0.98012489999999997</v>
      </c>
      <c r="B29983" s="1">
        <v>1.2458221</v>
      </c>
    </row>
    <row r="29984" spans="1:2" x14ac:dyDescent="0.3">
      <c r="A29984">
        <v>0.97837669999999999</v>
      </c>
      <c r="B29984" s="1">
        <v>1.2487849</v>
      </c>
    </row>
    <row r="29985" spans="1:2" x14ac:dyDescent="0.3">
      <c r="A29985">
        <v>0.97466830000000004</v>
      </c>
      <c r="B29985" s="1">
        <v>1.2602937000000001</v>
      </c>
    </row>
    <row r="29986" spans="1:2" x14ac:dyDescent="0.3">
      <c r="A29986">
        <v>0.95258975000000001</v>
      </c>
      <c r="B29986" s="1">
        <v>1.2557528</v>
      </c>
    </row>
    <row r="29987" spans="1:2" x14ac:dyDescent="0.3">
      <c r="A29987" s="2">
        <v>1.0738000000000001</v>
      </c>
      <c r="B29987" s="1">
        <v>1.2569494999999999</v>
      </c>
    </row>
    <row r="29988" spans="1:2" x14ac:dyDescent="0.3">
      <c r="A29988" s="2">
        <v>1.0441322</v>
      </c>
      <c r="B29988" s="1">
        <v>1.255293</v>
      </c>
    </row>
    <row r="29989" spans="1:2" x14ac:dyDescent="0.3">
      <c r="A29989">
        <v>1.0002928</v>
      </c>
      <c r="B29989" s="1">
        <v>1.2742357</v>
      </c>
    </row>
    <row r="29990" spans="1:2" x14ac:dyDescent="0.3">
      <c r="A29990">
        <v>0.99688785999999996</v>
      </c>
      <c r="B29990" s="1">
        <v>1.2378231</v>
      </c>
    </row>
    <row r="29991" spans="1:2" x14ac:dyDescent="0.3">
      <c r="A29991">
        <v>0.97939770000000004</v>
      </c>
      <c r="B29991" s="1">
        <v>1.2378623</v>
      </c>
    </row>
    <row r="29992" spans="1:2" x14ac:dyDescent="0.3">
      <c r="A29992">
        <v>0.93975920000000002</v>
      </c>
      <c r="B29992" s="1">
        <v>1.1982615000000001</v>
      </c>
    </row>
    <row r="29993" spans="1:2" x14ac:dyDescent="0.3">
      <c r="A29993">
        <v>0.9457643</v>
      </c>
      <c r="B29993" s="1">
        <v>1.2598807000000001</v>
      </c>
    </row>
    <row r="29994" spans="1:2" x14ac:dyDescent="0.3">
      <c r="A29994">
        <v>0.96472820000000004</v>
      </c>
      <c r="B29994" s="1">
        <v>1.265628</v>
      </c>
    </row>
    <row r="29995" spans="1:2" x14ac:dyDescent="0.3">
      <c r="A29995">
        <v>0.98172926999999999</v>
      </c>
      <c r="B29995" s="1">
        <v>1.2747111</v>
      </c>
    </row>
    <row r="29996" spans="1:2" x14ac:dyDescent="0.3">
      <c r="A29996">
        <v>0.98988969999999998</v>
      </c>
      <c r="B29996" s="1">
        <v>1.2646424999999999</v>
      </c>
    </row>
    <row r="29997" spans="1:2" x14ac:dyDescent="0.3">
      <c r="A29997">
        <v>0.96269680000000002</v>
      </c>
      <c r="B29997" s="1">
        <v>1.2683127999999999</v>
      </c>
    </row>
    <row r="29998" spans="1:2" x14ac:dyDescent="0.3">
      <c r="A29998">
        <v>0.94170684000000004</v>
      </c>
      <c r="B29998" s="1">
        <v>1.2915148000000001</v>
      </c>
    </row>
    <row r="29999" spans="1:2" x14ac:dyDescent="0.3">
      <c r="A29999">
        <v>1.0060625000000001</v>
      </c>
      <c r="B29999" s="1">
        <v>1.2144549</v>
      </c>
    </row>
    <row r="30000" spans="1:2" x14ac:dyDescent="0.3">
      <c r="A30000" s="2">
        <v>1.164282</v>
      </c>
      <c r="B30000" s="1">
        <v>1.270364</v>
      </c>
    </row>
    <row r="30001" spans="1:2" x14ac:dyDescent="0.3">
      <c r="A30001" s="2">
        <v>1.1597763999999999</v>
      </c>
      <c r="B30001" s="1">
        <v>1.2685685</v>
      </c>
    </row>
    <row r="30002" spans="1:2" x14ac:dyDescent="0.3">
      <c r="A30002" s="2">
        <v>1.2027705</v>
      </c>
      <c r="B30002" s="1">
        <v>1.2722348000000001</v>
      </c>
    </row>
    <row r="30003" spans="1:2" x14ac:dyDescent="0.3">
      <c r="A30003" s="2">
        <v>1.1658293</v>
      </c>
      <c r="B30003" s="1">
        <v>1.2733760999999999</v>
      </c>
    </row>
    <row r="30004" spans="1:2" x14ac:dyDescent="0.3">
      <c r="A30004" s="2">
        <v>1.1802657999999999</v>
      </c>
      <c r="B30004" s="1">
        <v>1.2808276000000001</v>
      </c>
    </row>
    <row r="30005" spans="1:2" x14ac:dyDescent="0.3">
      <c r="A30005" s="2">
        <v>1.2291407999999999</v>
      </c>
      <c r="B30005" s="1">
        <v>1.2791222</v>
      </c>
    </row>
    <row r="30006" spans="1:2" x14ac:dyDescent="0.3">
      <c r="A30006" s="2">
        <v>1.1367358000000001</v>
      </c>
      <c r="B30006" s="1">
        <v>1.2712722999999999</v>
      </c>
    </row>
    <row r="30007" spans="1:2" x14ac:dyDescent="0.3">
      <c r="A30007" s="2">
        <v>1.1905546</v>
      </c>
      <c r="B30007" s="1">
        <v>1.2693293000000001</v>
      </c>
    </row>
    <row r="30008" spans="1:2" x14ac:dyDescent="0.3">
      <c r="A30008" s="2">
        <v>1.2026536000000001</v>
      </c>
      <c r="B30008" s="1">
        <v>1.2749181000000001</v>
      </c>
    </row>
    <row r="30009" spans="1:2" x14ac:dyDescent="0.3">
      <c r="A30009" s="2">
        <v>1.1531644000000001</v>
      </c>
      <c r="B30009" s="1">
        <v>1.2749743</v>
      </c>
    </row>
    <row r="30010" spans="1:2" x14ac:dyDescent="0.3">
      <c r="A30010" s="2">
        <v>1.1439383999999999</v>
      </c>
      <c r="B30010" s="1">
        <v>1.2720069000000001</v>
      </c>
    </row>
    <row r="30011" spans="1:2" x14ac:dyDescent="0.3">
      <c r="A30011" s="2">
        <v>1.1687818999999999</v>
      </c>
      <c r="B30011" s="1">
        <v>1.2732851999999999</v>
      </c>
    </row>
    <row r="30012" spans="1:2" x14ac:dyDescent="0.3">
      <c r="A30012" s="2">
        <v>1.1600815</v>
      </c>
      <c r="B30012" s="1">
        <v>1.2405554000000001</v>
      </c>
    </row>
    <row r="30013" spans="1:2" x14ac:dyDescent="0.3">
      <c r="A30013" s="2">
        <v>1.2072852000000001</v>
      </c>
      <c r="B30013" s="1">
        <v>1.2461289</v>
      </c>
    </row>
    <row r="30014" spans="1:2" x14ac:dyDescent="0.3">
      <c r="A30014" s="2">
        <v>1.1828278000000001</v>
      </c>
      <c r="B30014" s="1">
        <v>1.2733852999999999</v>
      </c>
    </row>
    <row r="30015" spans="1:2" x14ac:dyDescent="0.3">
      <c r="A30015" s="2">
        <v>1.1830316000000001</v>
      </c>
      <c r="B30015" s="1">
        <v>1.2489942000000001</v>
      </c>
    </row>
    <row r="30016" spans="1:2" x14ac:dyDescent="0.3">
      <c r="A30016" s="2">
        <v>1.1422981000000001</v>
      </c>
      <c r="B30016" s="1">
        <v>1.2267021</v>
      </c>
    </row>
    <row r="30017" spans="1:2" x14ac:dyDescent="0.3">
      <c r="A30017" s="2">
        <v>1.1406529000000001</v>
      </c>
      <c r="B30017" s="1">
        <v>1.1879466999999999</v>
      </c>
    </row>
    <row r="30018" spans="1:2" x14ac:dyDescent="0.3">
      <c r="A30018" s="2">
        <v>1.1499934999999999</v>
      </c>
      <c r="B30018" s="1">
        <v>1.2722230999999999</v>
      </c>
    </row>
    <row r="30019" spans="1:2" x14ac:dyDescent="0.3">
      <c r="A30019" s="2">
        <v>1.1205304</v>
      </c>
      <c r="B30019" s="1">
        <v>1.2767010000000001</v>
      </c>
    </row>
    <row r="30020" spans="1:2" x14ac:dyDescent="0.3">
      <c r="A30020" s="2">
        <v>1.0790461</v>
      </c>
      <c r="B30020" s="1">
        <v>1.2731987</v>
      </c>
    </row>
    <row r="30021" spans="1:2" x14ac:dyDescent="0.3">
      <c r="A30021" s="2">
        <v>1.0685544</v>
      </c>
      <c r="B30021" s="1">
        <v>1.2628769</v>
      </c>
    </row>
    <row r="30022" spans="1:2" x14ac:dyDescent="0.3">
      <c r="A30022" s="2">
        <v>1.0500430000000001</v>
      </c>
      <c r="B30022" s="1">
        <v>1.2871703000000001</v>
      </c>
    </row>
    <row r="30023" spans="1:2" x14ac:dyDescent="0.3">
      <c r="A30023" s="2">
        <v>1.0439892</v>
      </c>
      <c r="B30023" s="1">
        <v>1.286532</v>
      </c>
    </row>
    <row r="30024" spans="1:2" x14ac:dyDescent="0.3">
      <c r="A30024" s="2">
        <v>1.0486785999999999</v>
      </c>
      <c r="B30024" s="1">
        <v>1.2852161</v>
      </c>
    </row>
    <row r="30025" spans="1:2" x14ac:dyDescent="0.3">
      <c r="A30025" s="2">
        <v>1.0600337</v>
      </c>
      <c r="B30025" s="1">
        <v>1.2861111999999999</v>
      </c>
    </row>
    <row r="30026" spans="1:2" x14ac:dyDescent="0.3">
      <c r="A30026">
        <v>0.98151549999999999</v>
      </c>
      <c r="B30026" s="1">
        <v>1.2844993</v>
      </c>
    </row>
    <row r="30027" spans="1:2" x14ac:dyDescent="0.3">
      <c r="A30027" s="2">
        <v>1.0434407000000001</v>
      </c>
      <c r="B30027" s="1">
        <v>1.2839267999999999</v>
      </c>
    </row>
    <row r="30028" spans="1:2" x14ac:dyDescent="0.3">
      <c r="A30028" s="2">
        <v>1.0755409</v>
      </c>
      <c r="B30028" s="1">
        <v>1.2742373</v>
      </c>
    </row>
    <row r="30029" spans="1:2" x14ac:dyDescent="0.3">
      <c r="A30029" s="2">
        <v>1.0682252999999999</v>
      </c>
      <c r="B30029" s="1">
        <v>1.2447596999999999</v>
      </c>
    </row>
    <row r="30030" spans="1:2" x14ac:dyDescent="0.3">
      <c r="A30030" s="2">
        <v>1.1179209000000001</v>
      </c>
      <c r="B30030" s="1">
        <v>1.2497792000000001</v>
      </c>
    </row>
    <row r="30031" spans="1:2" x14ac:dyDescent="0.3">
      <c r="A30031" s="2">
        <v>1.1217554000000001</v>
      </c>
      <c r="B30031" s="1">
        <v>1.2461542999999999</v>
      </c>
    </row>
    <row r="30032" spans="1:2" x14ac:dyDescent="0.3">
      <c r="A30032" s="2">
        <v>1.0863643999999999</v>
      </c>
      <c r="B30032" s="1">
        <v>1.2614588</v>
      </c>
    </row>
    <row r="30033" spans="1:2" x14ac:dyDescent="0.3">
      <c r="A30033" s="2">
        <v>1.1181114999999999</v>
      </c>
      <c r="B30033" s="1">
        <v>1.2709665000000001</v>
      </c>
    </row>
    <row r="30034" spans="1:2" x14ac:dyDescent="0.3">
      <c r="A30034" s="2">
        <v>1.0680394</v>
      </c>
      <c r="B30034" s="1">
        <v>1.2706511</v>
      </c>
    </row>
    <row r="30035" spans="1:2" x14ac:dyDescent="0.3">
      <c r="A30035" s="2">
        <v>1.0492961000000001</v>
      </c>
      <c r="B30035" s="1">
        <v>1.2556803999999999</v>
      </c>
    </row>
    <row r="30036" spans="1:2" x14ac:dyDescent="0.3">
      <c r="A30036" s="2">
        <v>1.1247161999999999</v>
      </c>
      <c r="B30036" s="1">
        <v>1.2678712999999999</v>
      </c>
    </row>
    <row r="30037" spans="1:2" x14ac:dyDescent="0.3">
      <c r="A30037" s="2">
        <v>1.1361538</v>
      </c>
      <c r="B30037" s="1">
        <v>1.2544884999999999</v>
      </c>
    </row>
    <row r="30038" spans="1:2" x14ac:dyDescent="0.3">
      <c r="A30038" s="2">
        <v>1.1416265000000001</v>
      </c>
      <c r="B30038" s="1">
        <v>1.2497138999999999</v>
      </c>
    </row>
    <row r="30039" spans="1:2" x14ac:dyDescent="0.3">
      <c r="A30039" s="2">
        <v>1.1465320000000001</v>
      </c>
      <c r="B30039" s="1">
        <v>1.2452433999999999</v>
      </c>
    </row>
    <row r="30040" spans="1:2" x14ac:dyDescent="0.3">
      <c r="A30040" s="2">
        <v>1.1532017999999999</v>
      </c>
      <c r="B30040" s="1">
        <v>1.2715882000000001</v>
      </c>
    </row>
    <row r="30041" spans="1:2" x14ac:dyDescent="0.3">
      <c r="A30041" s="2">
        <v>1.1555632</v>
      </c>
      <c r="B30041" s="1">
        <v>1.2440637000000001</v>
      </c>
    </row>
    <row r="30042" spans="1:2" x14ac:dyDescent="0.3">
      <c r="A30042" s="2">
        <v>1.1570094</v>
      </c>
      <c r="B30042" s="1">
        <v>1.2593884</v>
      </c>
    </row>
    <row r="30043" spans="1:2" x14ac:dyDescent="0.3">
      <c r="A30043" s="2">
        <v>1.2035754999999999</v>
      </c>
      <c r="B30043" s="1">
        <v>1.2566876</v>
      </c>
    </row>
    <row r="30044" spans="1:2" x14ac:dyDescent="0.3">
      <c r="A30044" s="2">
        <v>1.1536582</v>
      </c>
      <c r="B30044" s="1">
        <v>1.2551817000000001</v>
      </c>
    </row>
    <row r="30045" spans="1:2" x14ac:dyDescent="0.3">
      <c r="A30045" s="2">
        <v>1.1542051</v>
      </c>
      <c r="B30045" s="1">
        <v>1.2377012999999999</v>
      </c>
    </row>
    <row r="30046" spans="1:2" x14ac:dyDescent="0.3">
      <c r="A30046" s="2">
        <v>1.1967616000000001</v>
      </c>
      <c r="B30046" s="1">
        <v>1.2757187999999999</v>
      </c>
    </row>
    <row r="30047" spans="1:2" x14ac:dyDescent="0.3">
      <c r="A30047" s="2">
        <v>1.1770921999999999</v>
      </c>
      <c r="B30047" s="1">
        <v>1.2687575</v>
      </c>
    </row>
    <row r="30048" spans="1:2" x14ac:dyDescent="0.3">
      <c r="A30048" s="2">
        <v>1.2201713000000001</v>
      </c>
      <c r="B30048" s="1">
        <v>1.2369219</v>
      </c>
    </row>
    <row r="30049" spans="1:2" x14ac:dyDescent="0.3">
      <c r="A30049" s="2">
        <v>1.21777</v>
      </c>
      <c r="B30049" s="1">
        <v>1.2381724999999999</v>
      </c>
    </row>
    <row r="30050" spans="1:2" x14ac:dyDescent="0.3">
      <c r="A30050" s="2">
        <v>1.1788964</v>
      </c>
      <c r="B30050" s="1">
        <v>1.2551264</v>
      </c>
    </row>
    <row r="30051" spans="1:2" x14ac:dyDescent="0.3">
      <c r="A30051" s="2">
        <v>1.2274145000000001</v>
      </c>
      <c r="B30051" s="1">
        <v>1.2547128999999999</v>
      </c>
    </row>
    <row r="30052" spans="1:2" x14ac:dyDescent="0.3">
      <c r="A30052" s="2">
        <v>1.2143469</v>
      </c>
      <c r="B30052" s="1">
        <v>1.2047728</v>
      </c>
    </row>
    <row r="30053" spans="1:2" x14ac:dyDescent="0.3">
      <c r="A30053" s="2">
        <v>1.1700244</v>
      </c>
      <c r="B30053" s="1">
        <v>1.2305775999999999</v>
      </c>
    </row>
    <row r="30054" spans="1:2" x14ac:dyDescent="0.3">
      <c r="A30054" s="2">
        <v>1.2085547000000001</v>
      </c>
      <c r="B30054" s="1">
        <v>1.2521762000000001</v>
      </c>
    </row>
    <row r="30055" spans="1:2" x14ac:dyDescent="0.3">
      <c r="A30055" s="2">
        <v>1.1963200000000001</v>
      </c>
      <c r="B30055" s="1">
        <v>1.2229962000000001</v>
      </c>
    </row>
    <row r="30056" spans="1:2" x14ac:dyDescent="0.3">
      <c r="A30056" s="2">
        <v>1.2223846</v>
      </c>
      <c r="B30056" s="1">
        <v>1.1895541000000001</v>
      </c>
    </row>
    <row r="30057" spans="1:2" x14ac:dyDescent="0.3">
      <c r="A30057" s="2">
        <v>1.2100936</v>
      </c>
      <c r="B30057" s="1">
        <v>1.1625738000000001</v>
      </c>
    </row>
    <row r="30058" spans="1:2" x14ac:dyDescent="0.3">
      <c r="A30058" s="2">
        <v>1.1938896999999999</v>
      </c>
      <c r="B30058" s="1">
        <v>1.1812012000000001</v>
      </c>
    </row>
    <row r="30059" spans="1:2" x14ac:dyDescent="0.3">
      <c r="A30059" s="2">
        <v>1.2160712</v>
      </c>
      <c r="B30059" s="1">
        <v>1.1987152000000001</v>
      </c>
    </row>
    <row r="30060" spans="1:2" x14ac:dyDescent="0.3">
      <c r="A30060" s="2">
        <v>1.2065790999999999</v>
      </c>
      <c r="B30060" s="1">
        <v>1.1854385000000001</v>
      </c>
    </row>
    <row r="30061" spans="1:2" x14ac:dyDescent="0.3">
      <c r="A30061" s="2">
        <v>1.1990567000000001</v>
      </c>
      <c r="B30061" s="1">
        <v>1.1736457</v>
      </c>
    </row>
    <row r="30062" spans="1:2" x14ac:dyDescent="0.3">
      <c r="A30062" s="2">
        <v>1.2031286999999999</v>
      </c>
      <c r="B30062" s="1">
        <v>1.1644095999999999</v>
      </c>
    </row>
    <row r="30063" spans="1:2" x14ac:dyDescent="0.3">
      <c r="A30063" s="2">
        <v>1.1988051</v>
      </c>
      <c r="B30063" s="1">
        <v>1.246213</v>
      </c>
    </row>
    <row r="30064" spans="1:2" x14ac:dyDescent="0.3">
      <c r="A30064" s="2">
        <v>1.1889776000000001</v>
      </c>
      <c r="B30064" s="1">
        <v>1.2646101999999999</v>
      </c>
    </row>
    <row r="30065" spans="1:2" x14ac:dyDescent="0.3">
      <c r="A30065" s="2">
        <v>1.2422051000000001</v>
      </c>
      <c r="B30065" s="1">
        <v>1.2500382999999999</v>
      </c>
    </row>
    <row r="30066" spans="1:2" x14ac:dyDescent="0.3">
      <c r="A30066" s="2">
        <v>1.1885566999999999</v>
      </c>
      <c r="B30066" s="1">
        <v>1.2424402999999999</v>
      </c>
    </row>
    <row r="30067" spans="1:2" x14ac:dyDescent="0.3">
      <c r="A30067" s="2">
        <v>1.2225018000000001</v>
      </c>
      <c r="B30067" s="1">
        <v>1.1967318</v>
      </c>
    </row>
    <row r="30068" spans="1:2" x14ac:dyDescent="0.3">
      <c r="A30068" s="2">
        <v>1.2203785</v>
      </c>
      <c r="B30068" s="1">
        <v>1.1757474000000001</v>
      </c>
    </row>
    <row r="30069" spans="1:2" x14ac:dyDescent="0.3">
      <c r="A30069" s="2">
        <v>1.1803777</v>
      </c>
      <c r="B30069" s="1">
        <v>1.2211137000000001</v>
      </c>
    </row>
    <row r="30070" spans="1:2" x14ac:dyDescent="0.3">
      <c r="A30070" s="2">
        <v>1.2140747000000001</v>
      </c>
      <c r="B30070" s="1">
        <v>1.1759679000000001</v>
      </c>
    </row>
    <row r="30071" spans="1:2" x14ac:dyDescent="0.3">
      <c r="A30071" s="2">
        <v>1.1928964</v>
      </c>
      <c r="B30071" s="1">
        <v>1.1909719000000001</v>
      </c>
    </row>
    <row r="30072" spans="1:2" x14ac:dyDescent="0.3">
      <c r="A30072" s="2">
        <v>1.2031463</v>
      </c>
      <c r="B30072" s="1">
        <v>1.1466825</v>
      </c>
    </row>
    <row r="30073" spans="1:2" x14ac:dyDescent="0.3">
      <c r="A30073" s="2">
        <v>1.1959124000000001</v>
      </c>
      <c r="B30073" s="1">
        <v>1.2119787</v>
      </c>
    </row>
    <row r="30074" spans="1:2" x14ac:dyDescent="0.3">
      <c r="A30074" s="2">
        <v>1.1289</v>
      </c>
      <c r="B30074" s="1">
        <v>1.2473707999999999</v>
      </c>
    </row>
    <row r="30075" spans="1:2" x14ac:dyDescent="0.3">
      <c r="A30075" s="2">
        <v>1.2322435</v>
      </c>
      <c r="B30075" s="1">
        <v>1.1537816999999999</v>
      </c>
    </row>
    <row r="30076" spans="1:2" x14ac:dyDescent="0.3">
      <c r="A30076" s="2">
        <v>1.2350855999999999</v>
      </c>
      <c r="B30076" s="1">
        <v>1.122236</v>
      </c>
    </row>
    <row r="30077" spans="1:2" x14ac:dyDescent="0.3">
      <c r="A30077" s="2">
        <v>1.1812081000000001</v>
      </c>
      <c r="B30077" s="1">
        <v>1.0946639</v>
      </c>
    </row>
    <row r="30078" spans="1:2" x14ac:dyDescent="0.3">
      <c r="A30078" s="2">
        <v>1.2281</v>
      </c>
      <c r="B30078" s="1">
        <v>1.1157649000000001</v>
      </c>
    </row>
    <row r="30079" spans="1:2" x14ac:dyDescent="0.3">
      <c r="A30079" s="2">
        <v>1.1769156000000001</v>
      </c>
      <c r="B30079" s="1">
        <v>1.1666725</v>
      </c>
    </row>
    <row r="30080" spans="1:2" x14ac:dyDescent="0.3">
      <c r="A30080" s="2">
        <v>1.2185556</v>
      </c>
      <c r="B30080" s="1">
        <v>1.1173457</v>
      </c>
    </row>
    <row r="30081" spans="1:2" x14ac:dyDescent="0.3">
      <c r="A30081" s="2">
        <v>1.2234662999999999</v>
      </c>
      <c r="B30081" s="1">
        <v>1.1484954000000001</v>
      </c>
    </row>
    <row r="30082" spans="1:2" x14ac:dyDescent="0.3">
      <c r="A30082" s="2">
        <v>1.1681052000000001</v>
      </c>
      <c r="B30082" s="1">
        <v>1.1537006000000001</v>
      </c>
    </row>
    <row r="30083" spans="1:2" x14ac:dyDescent="0.3">
      <c r="A30083" s="2">
        <v>1.1838818</v>
      </c>
      <c r="B30083" s="1">
        <v>1.1485752</v>
      </c>
    </row>
    <row r="30084" spans="1:2" x14ac:dyDescent="0.3">
      <c r="A30084" s="2">
        <v>1.1884207</v>
      </c>
      <c r="B30084" s="1">
        <v>1.1423962999999999</v>
      </c>
    </row>
    <row r="30085" spans="1:2" x14ac:dyDescent="0.3">
      <c r="A30085" s="2">
        <v>1.1582203</v>
      </c>
      <c r="B30085" s="1">
        <v>1.2337247</v>
      </c>
    </row>
    <row r="30086" spans="1:2" x14ac:dyDescent="0.3">
      <c r="A30086" s="2">
        <v>1.2176423000000001</v>
      </c>
      <c r="B30086" s="1">
        <v>1.2201542000000001</v>
      </c>
    </row>
    <row r="30087" spans="1:2" x14ac:dyDescent="0.3">
      <c r="A30087" s="2">
        <v>1.1451180999999999</v>
      </c>
      <c r="B30087" s="1">
        <v>1.2372981000000001</v>
      </c>
    </row>
    <row r="30088" spans="1:2" x14ac:dyDescent="0.3">
      <c r="A30088" s="2">
        <v>1.1797466000000001</v>
      </c>
      <c r="B30088" s="1">
        <v>1.1780785</v>
      </c>
    </row>
    <row r="30089" spans="1:2" x14ac:dyDescent="0.3">
      <c r="A30089" s="2">
        <v>1.1897384</v>
      </c>
      <c r="B30089" s="1">
        <v>1.1549261</v>
      </c>
    </row>
    <row r="30090" spans="1:2" x14ac:dyDescent="0.3">
      <c r="A30090" s="2">
        <v>1.1162719999999999</v>
      </c>
      <c r="B30090" s="1">
        <v>1.1756997</v>
      </c>
    </row>
    <row r="30091" spans="1:2" x14ac:dyDescent="0.3">
      <c r="A30091" s="2">
        <v>1.1460612999999999</v>
      </c>
      <c r="B30091" s="1">
        <v>1.2388735</v>
      </c>
    </row>
    <row r="30092" spans="1:2" x14ac:dyDescent="0.3">
      <c r="A30092" s="2">
        <v>1.1350126</v>
      </c>
      <c r="B30092" s="1">
        <v>1.1750067</v>
      </c>
    </row>
    <row r="30093" spans="1:2" x14ac:dyDescent="0.3">
      <c r="A30093" s="2">
        <v>1.1156552</v>
      </c>
      <c r="B30093" s="1">
        <v>1.1888208</v>
      </c>
    </row>
    <row r="30094" spans="1:2" x14ac:dyDescent="0.3">
      <c r="A30094" s="2">
        <v>1.1945275</v>
      </c>
      <c r="B30094" s="1">
        <v>1.1720613</v>
      </c>
    </row>
    <row r="30095" spans="1:2" x14ac:dyDescent="0.3">
      <c r="A30095" s="2">
        <v>1.1224419999999999</v>
      </c>
      <c r="B30095" s="1">
        <v>1.2598465999999999</v>
      </c>
    </row>
    <row r="30096" spans="1:2" x14ac:dyDescent="0.3">
      <c r="A30096" s="2">
        <v>1.1658458</v>
      </c>
      <c r="B30096" s="1">
        <v>1.2743148</v>
      </c>
    </row>
    <row r="30097" spans="1:2" x14ac:dyDescent="0.3">
      <c r="A30097" s="2">
        <v>1.1494124999999999</v>
      </c>
      <c r="B30097" s="1">
        <v>1.2623363999999999</v>
      </c>
    </row>
    <row r="30098" spans="1:2" x14ac:dyDescent="0.3">
      <c r="A30098" s="2">
        <v>1.1509248999999999</v>
      </c>
      <c r="B30098" s="1">
        <v>1.2378794</v>
      </c>
    </row>
    <row r="30099" spans="1:2" x14ac:dyDescent="0.3">
      <c r="A30099" s="2">
        <v>1.2024193000000001</v>
      </c>
      <c r="B30099" s="1">
        <v>1.1823134</v>
      </c>
    </row>
    <row r="30100" spans="1:2" x14ac:dyDescent="0.3">
      <c r="A30100" s="2">
        <v>1.2359990999999999</v>
      </c>
      <c r="B30100" s="1">
        <v>1.1830263000000001</v>
      </c>
    </row>
    <row r="30101" spans="1:2" x14ac:dyDescent="0.3">
      <c r="A30101" s="2">
        <v>1.2186576</v>
      </c>
      <c r="B30101" s="1">
        <v>1.2070837999999999</v>
      </c>
    </row>
    <row r="30102" spans="1:2" x14ac:dyDescent="0.3">
      <c r="A30102" s="2">
        <v>1.2178091</v>
      </c>
      <c r="B30102" s="1">
        <v>1.2621585</v>
      </c>
    </row>
    <row r="30103" spans="1:2" x14ac:dyDescent="0.3">
      <c r="A30103" s="2">
        <v>1.1719147999999999</v>
      </c>
      <c r="B30103" s="1">
        <v>1.2080763999999999</v>
      </c>
    </row>
    <row r="30104" spans="1:2" x14ac:dyDescent="0.3">
      <c r="A30104" s="2">
        <v>1.1711020000000001</v>
      </c>
      <c r="B30104" s="1">
        <v>1.2230535</v>
      </c>
    </row>
    <row r="30105" spans="1:2" x14ac:dyDescent="0.3">
      <c r="A30105" s="2">
        <v>1.1545413</v>
      </c>
      <c r="B30105" s="1">
        <v>1.2769383999999999</v>
      </c>
    </row>
    <row r="30106" spans="1:2" x14ac:dyDescent="0.3">
      <c r="A30106" s="2">
        <v>1.1468927</v>
      </c>
      <c r="B30106" s="1">
        <v>1.2505885000000001</v>
      </c>
    </row>
    <row r="30107" spans="1:2" x14ac:dyDescent="0.3">
      <c r="A30107" s="2">
        <v>1.1135721999999999</v>
      </c>
      <c r="B30107" s="1">
        <v>1.2558966</v>
      </c>
    </row>
    <row r="30108" spans="1:2" x14ac:dyDescent="0.3">
      <c r="A30108" s="2">
        <v>1.1045370000000001</v>
      </c>
      <c r="B30108" s="1">
        <v>1.2498689000000001</v>
      </c>
    </row>
    <row r="30109" spans="1:2" x14ac:dyDescent="0.3">
      <c r="A30109" s="2">
        <v>1.0439712000000001</v>
      </c>
      <c r="B30109" s="1">
        <v>1.2364980000000001</v>
      </c>
    </row>
    <row r="30110" spans="1:2" x14ac:dyDescent="0.3">
      <c r="A30110" s="2">
        <v>1.0461482</v>
      </c>
      <c r="B30110" s="1">
        <v>1.233214</v>
      </c>
    </row>
    <row r="30111" spans="1:2" x14ac:dyDescent="0.3">
      <c r="A30111" s="2">
        <v>1.0632037000000001</v>
      </c>
      <c r="B30111" s="1">
        <v>1.2257457</v>
      </c>
    </row>
    <row r="30112" spans="1:2" x14ac:dyDescent="0.3">
      <c r="A30112" s="2">
        <v>1.0570638999999999</v>
      </c>
      <c r="B30112" s="1">
        <v>1.2661492000000001</v>
      </c>
    </row>
    <row r="30113" spans="1:2" x14ac:dyDescent="0.3">
      <c r="A30113" s="2">
        <v>1.1163919</v>
      </c>
      <c r="B30113" s="1">
        <v>1.2626573999999999</v>
      </c>
    </row>
    <row r="30114" spans="1:2" x14ac:dyDescent="0.3">
      <c r="A30114" s="2">
        <v>1.1146455</v>
      </c>
      <c r="B30114" s="1">
        <v>1.2607397</v>
      </c>
    </row>
    <row r="30115" spans="1:2" x14ac:dyDescent="0.3">
      <c r="A30115" s="2">
        <v>1.1492587000000001</v>
      </c>
      <c r="B30115" s="1">
        <v>1.2718959999999999</v>
      </c>
    </row>
    <row r="30116" spans="1:2" x14ac:dyDescent="0.3">
      <c r="A30116" s="2">
        <v>1.1727601000000001</v>
      </c>
      <c r="B30116" s="1">
        <v>1.2340035</v>
      </c>
    </row>
    <row r="30117" spans="1:2" x14ac:dyDescent="0.3">
      <c r="A30117" s="2">
        <v>1.1483395999999999</v>
      </c>
      <c r="B30117" s="1">
        <v>1.2835064</v>
      </c>
    </row>
    <row r="30118" spans="1:2" x14ac:dyDescent="0.3">
      <c r="A30118" s="2">
        <v>1.1318709</v>
      </c>
      <c r="B30118" s="1">
        <v>1.2845146999999999</v>
      </c>
    </row>
    <row r="30119" spans="1:2" x14ac:dyDescent="0.3">
      <c r="A30119" s="2">
        <v>1.1118523</v>
      </c>
      <c r="B30119" s="1">
        <v>1.2625077</v>
      </c>
    </row>
    <row r="30120" spans="1:2" x14ac:dyDescent="0.3">
      <c r="A30120" s="2">
        <v>1.0351248</v>
      </c>
      <c r="B30120" s="1">
        <v>1.2793650000000001</v>
      </c>
    </row>
    <row r="30121" spans="1:2" x14ac:dyDescent="0.3">
      <c r="A30121" s="2">
        <v>1.1162757999999999</v>
      </c>
      <c r="B30121" s="1">
        <v>1.2848861</v>
      </c>
    </row>
    <row r="30122" spans="1:2" x14ac:dyDescent="0.3">
      <c r="A30122" s="2">
        <v>1.0445753</v>
      </c>
      <c r="B30122" s="1">
        <v>1.2659323</v>
      </c>
    </row>
    <row r="30123" spans="1:2" x14ac:dyDescent="0.3">
      <c r="A30123" s="2">
        <v>1.1041262000000001</v>
      </c>
      <c r="B30123" s="1">
        <v>1.2783412000000001</v>
      </c>
    </row>
    <row r="30124" spans="1:2" x14ac:dyDescent="0.3">
      <c r="A30124" s="2">
        <v>1.0659409</v>
      </c>
      <c r="B30124" s="1">
        <v>1.2520959</v>
      </c>
    </row>
    <row r="30125" spans="1:2" x14ac:dyDescent="0.3">
      <c r="A30125" s="2">
        <v>1.0294635999999999</v>
      </c>
      <c r="B30125" s="1">
        <v>1.2881811999999999</v>
      </c>
    </row>
    <row r="30126" spans="1:2" x14ac:dyDescent="0.3">
      <c r="A30126" s="2">
        <v>1.0742411999999999</v>
      </c>
      <c r="B30126" s="1">
        <v>1.2768162000000001</v>
      </c>
    </row>
    <row r="30127" spans="1:2" x14ac:dyDescent="0.3">
      <c r="A30127" s="2">
        <v>1.0706135999999999</v>
      </c>
      <c r="B30127" s="1">
        <v>1.2636459</v>
      </c>
    </row>
    <row r="30128" spans="1:2" x14ac:dyDescent="0.3">
      <c r="A30128" s="2">
        <v>1.1019146</v>
      </c>
      <c r="B30128" s="1">
        <v>1.2690589999999999</v>
      </c>
    </row>
    <row r="30129" spans="1:2" x14ac:dyDescent="0.3">
      <c r="A30129" s="2">
        <v>1.0901807999999999</v>
      </c>
      <c r="B30129" s="1">
        <v>1.2630625</v>
      </c>
    </row>
    <row r="30130" spans="1:2" x14ac:dyDescent="0.3">
      <c r="A30130" s="2">
        <v>1.0765008</v>
      </c>
      <c r="B30130" s="1">
        <v>1.2789322999999999</v>
      </c>
    </row>
    <row r="30131" spans="1:2" x14ac:dyDescent="0.3">
      <c r="A30131" s="2">
        <v>1.0912476</v>
      </c>
      <c r="B30131" s="1">
        <v>1.2712665999999999</v>
      </c>
    </row>
    <row r="30132" spans="1:2" x14ac:dyDescent="0.3">
      <c r="A30132" s="2">
        <v>1.1092238000000001</v>
      </c>
      <c r="B30132" s="1">
        <v>1.2715093</v>
      </c>
    </row>
    <row r="30133" spans="1:2" x14ac:dyDescent="0.3">
      <c r="A30133">
        <v>1.0108634000000001</v>
      </c>
      <c r="B30133" s="1">
        <v>1.2657427999999999</v>
      </c>
    </row>
    <row r="30134" spans="1:2" x14ac:dyDescent="0.3">
      <c r="A30134" s="2">
        <v>1.1435643</v>
      </c>
      <c r="B30134" s="1">
        <v>1.2642382000000001</v>
      </c>
    </row>
    <row r="30135" spans="1:2" x14ac:dyDescent="0.3">
      <c r="A30135" s="2">
        <v>1.1514906</v>
      </c>
      <c r="B30135" s="1">
        <v>1.2842013999999999</v>
      </c>
    </row>
    <row r="30136" spans="1:2" x14ac:dyDescent="0.3">
      <c r="A30136" s="2">
        <v>1.1255435</v>
      </c>
      <c r="B30136" s="1">
        <v>1.2794407999999999</v>
      </c>
    </row>
    <row r="30137" spans="1:2" x14ac:dyDescent="0.3">
      <c r="A30137" s="2">
        <v>1.1345932000000001</v>
      </c>
      <c r="B30137" s="1">
        <v>1.286187</v>
      </c>
    </row>
    <row r="30138" spans="1:2" x14ac:dyDescent="0.3">
      <c r="A30138" s="2">
        <v>1.08511</v>
      </c>
      <c r="B30138" s="1">
        <v>1.2669322000000001</v>
      </c>
    </row>
    <row r="30139" spans="1:2" x14ac:dyDescent="0.3">
      <c r="A30139" s="2">
        <v>1.0829724999999999</v>
      </c>
      <c r="B30139" s="1">
        <v>1.2634434999999999</v>
      </c>
    </row>
    <row r="30140" spans="1:2" x14ac:dyDescent="0.3">
      <c r="A30140" s="2">
        <v>1.0878592</v>
      </c>
      <c r="B30140" s="1">
        <v>1.2669075000000001</v>
      </c>
    </row>
    <row r="30141" spans="1:2" x14ac:dyDescent="0.3">
      <c r="A30141" s="2">
        <v>1.0885463</v>
      </c>
      <c r="B30141" s="1">
        <v>1.2893264</v>
      </c>
    </row>
    <row r="30142" spans="1:2" x14ac:dyDescent="0.3">
      <c r="A30142" s="2">
        <v>1.0791307999999999</v>
      </c>
      <c r="B30142" s="1">
        <v>1.2872319000000001</v>
      </c>
    </row>
    <row r="30143" spans="1:2" x14ac:dyDescent="0.3">
      <c r="A30143" s="2">
        <v>1.069342</v>
      </c>
      <c r="B30143" s="1">
        <v>1.2791442</v>
      </c>
    </row>
    <row r="30144" spans="1:2" x14ac:dyDescent="0.3">
      <c r="A30144" s="2">
        <v>1.0762703</v>
      </c>
      <c r="B30144" s="1">
        <v>1.2826979000000001</v>
      </c>
    </row>
    <row r="30145" spans="1:2" x14ac:dyDescent="0.3">
      <c r="A30145" s="2">
        <v>1.0955756000000001</v>
      </c>
      <c r="B30145" s="1">
        <v>1.2742332000000001</v>
      </c>
    </row>
    <row r="30146" spans="1:2" x14ac:dyDescent="0.3">
      <c r="A30146" s="2">
        <v>1.1051245999999999</v>
      </c>
      <c r="B30146" s="1">
        <v>1.2933692000000001</v>
      </c>
    </row>
    <row r="30147" spans="1:2" x14ac:dyDescent="0.3">
      <c r="A30147" s="2">
        <v>1.1037589000000001</v>
      </c>
      <c r="B30147" s="1">
        <v>1.2886553000000001</v>
      </c>
    </row>
    <row r="30148" spans="1:2" x14ac:dyDescent="0.3">
      <c r="A30148" s="2">
        <v>1.0984521</v>
      </c>
      <c r="B30148" s="1">
        <v>1.2755425</v>
      </c>
    </row>
    <row r="30149" spans="1:2" x14ac:dyDescent="0.3">
      <c r="A30149" s="2">
        <v>1.089831</v>
      </c>
      <c r="B30149" s="1">
        <v>1.273082</v>
      </c>
    </row>
    <row r="30150" spans="1:2" x14ac:dyDescent="0.3">
      <c r="A30150" s="2">
        <v>1.1379018000000001</v>
      </c>
      <c r="B30150" s="1">
        <v>1.2695639000000001</v>
      </c>
    </row>
    <row r="30151" spans="1:2" x14ac:dyDescent="0.3">
      <c r="A30151" s="2">
        <v>1.1442836999999999</v>
      </c>
      <c r="B30151" s="1">
        <v>1.2708211</v>
      </c>
    </row>
    <row r="30152" spans="1:2" x14ac:dyDescent="0.3">
      <c r="A30152" s="2">
        <v>1.0595064000000001</v>
      </c>
      <c r="B30152" s="1">
        <v>1.2924008</v>
      </c>
    </row>
    <row r="30153" spans="1:2" x14ac:dyDescent="0.3">
      <c r="A30153">
        <v>1.0085522</v>
      </c>
      <c r="B30153" s="1">
        <v>1.2931859999999999</v>
      </c>
    </row>
    <row r="30154" spans="1:2" x14ac:dyDescent="0.3">
      <c r="A30154">
        <v>0.97607946000000001</v>
      </c>
      <c r="B30154" s="1">
        <v>1.2807332</v>
      </c>
    </row>
    <row r="30155" spans="1:2" x14ac:dyDescent="0.3">
      <c r="A30155" s="2">
        <v>1.0287206</v>
      </c>
      <c r="B30155" s="1">
        <v>1.2892809999999999</v>
      </c>
    </row>
    <row r="30156" spans="1:2" x14ac:dyDescent="0.3">
      <c r="A30156" s="2">
        <v>1.0724795</v>
      </c>
      <c r="B30156" s="1">
        <v>1.2790691999999999</v>
      </c>
    </row>
    <row r="30157" spans="1:2" x14ac:dyDescent="0.3">
      <c r="A30157" s="2">
        <v>1.034762</v>
      </c>
      <c r="B30157" s="1">
        <v>1.295191</v>
      </c>
    </row>
    <row r="30158" spans="1:2" x14ac:dyDescent="0.3">
      <c r="A30158" s="2">
        <v>1.0407346</v>
      </c>
      <c r="B30158" s="1">
        <v>1.2953422999999999</v>
      </c>
    </row>
    <row r="30159" spans="1:2" x14ac:dyDescent="0.3">
      <c r="A30159">
        <v>0.93611909999999998</v>
      </c>
      <c r="B30159" s="1">
        <v>1.2917635000000001</v>
      </c>
    </row>
    <row r="30160" spans="1:2" x14ac:dyDescent="0.3">
      <c r="A30160" s="2">
        <v>1.0852199</v>
      </c>
      <c r="B30160" s="1">
        <v>1.2792971</v>
      </c>
    </row>
    <row r="30161" spans="1:2" x14ac:dyDescent="0.3">
      <c r="A30161" s="2">
        <v>1.0428915999999999</v>
      </c>
      <c r="B30161" s="1">
        <v>1.2643338</v>
      </c>
    </row>
    <row r="30162" spans="1:2" x14ac:dyDescent="0.3">
      <c r="A30162" s="2">
        <v>1.1460939999999999</v>
      </c>
      <c r="B30162" s="1">
        <v>1.2792216999999999</v>
      </c>
    </row>
    <row r="30163" spans="1:2" x14ac:dyDescent="0.3">
      <c r="A30163" s="2">
        <v>1.0655342000000001</v>
      </c>
      <c r="B30163" s="1">
        <v>1.2974228000000001</v>
      </c>
    </row>
    <row r="30164" spans="1:2" x14ac:dyDescent="0.3">
      <c r="A30164" s="2">
        <v>1.0807437</v>
      </c>
      <c r="B30164" s="1">
        <v>1.2904145</v>
      </c>
    </row>
    <row r="30165" spans="1:2" x14ac:dyDescent="0.3">
      <c r="A30165" s="2">
        <v>1.1359501999999999</v>
      </c>
      <c r="B30165" s="1">
        <v>1.2943826</v>
      </c>
    </row>
    <row r="30166" spans="1:2" x14ac:dyDescent="0.3">
      <c r="A30166" s="2">
        <v>1.107154</v>
      </c>
      <c r="B30166" s="1">
        <v>1.2802808000000001</v>
      </c>
    </row>
    <row r="30167" spans="1:2" x14ac:dyDescent="0.3">
      <c r="A30167" s="2">
        <v>1.1266338</v>
      </c>
      <c r="B30167" s="1">
        <v>1.281145</v>
      </c>
    </row>
    <row r="30168" spans="1:2" x14ac:dyDescent="0.3">
      <c r="A30168" s="2">
        <v>1.1144388999999999</v>
      </c>
      <c r="B30168" s="1">
        <v>1.2964941000000001</v>
      </c>
    </row>
    <row r="30169" spans="1:2" x14ac:dyDescent="0.3">
      <c r="A30169" s="2">
        <v>1.119721</v>
      </c>
      <c r="B30169" s="1">
        <v>1.2913068999999999</v>
      </c>
    </row>
    <row r="30170" spans="1:2" x14ac:dyDescent="0.3">
      <c r="A30170" s="2">
        <v>1.1279322000000001</v>
      </c>
      <c r="B30170" s="1">
        <v>1.2950287</v>
      </c>
    </row>
    <row r="30171" spans="1:2" x14ac:dyDescent="0.3">
      <c r="A30171" s="2">
        <v>1.1277127</v>
      </c>
      <c r="B30171" s="1">
        <v>1.2966466999999999</v>
      </c>
    </row>
    <row r="30172" spans="1:2" x14ac:dyDescent="0.3">
      <c r="A30172" s="2">
        <v>1.0633326999999999</v>
      </c>
      <c r="B30172" s="1">
        <v>1.2852919</v>
      </c>
    </row>
    <row r="30173" spans="1:2" x14ac:dyDescent="0.3">
      <c r="A30173" s="2">
        <v>1.1068666</v>
      </c>
      <c r="B30173" s="1">
        <v>1.2790916000000001</v>
      </c>
    </row>
    <row r="30174" spans="1:2" x14ac:dyDescent="0.3">
      <c r="A30174" s="2">
        <v>1.1374825</v>
      </c>
      <c r="B30174" s="1">
        <v>1.2817358000000001</v>
      </c>
    </row>
    <row r="30175" spans="1:2" x14ac:dyDescent="0.3">
      <c r="A30175" s="2">
        <v>1.1044719000000001</v>
      </c>
      <c r="B30175" s="1">
        <v>1.2922524</v>
      </c>
    </row>
    <row r="30176" spans="1:2" x14ac:dyDescent="0.3">
      <c r="A30176" s="2">
        <v>1.1674747000000001</v>
      </c>
      <c r="B30176" s="1">
        <v>1.3018221000000001</v>
      </c>
    </row>
    <row r="30177" spans="1:2" x14ac:dyDescent="0.3">
      <c r="A30177" s="2">
        <v>1.1626596</v>
      </c>
      <c r="B30177" s="1">
        <v>1.3022663999999999</v>
      </c>
    </row>
    <row r="30178" spans="1:2" x14ac:dyDescent="0.3">
      <c r="A30178" s="2">
        <v>1.0945119999999999</v>
      </c>
      <c r="B30178" s="1">
        <v>1.2847914</v>
      </c>
    </row>
    <row r="30179" spans="1:2" x14ac:dyDescent="0.3">
      <c r="A30179" s="2">
        <v>1.1723604999999999</v>
      </c>
      <c r="B30179" s="1">
        <v>1.2848908999999999</v>
      </c>
    </row>
    <row r="30180" spans="1:2" x14ac:dyDescent="0.3">
      <c r="A30180" s="2">
        <v>1.1399543999999999</v>
      </c>
      <c r="B30180" s="1">
        <v>1.2802355999999999</v>
      </c>
    </row>
    <row r="30181" spans="1:2" x14ac:dyDescent="0.3">
      <c r="A30181" s="2">
        <v>1.1623365000000001</v>
      </c>
      <c r="B30181" s="1">
        <v>1.3026233</v>
      </c>
    </row>
    <row r="30182" spans="1:2" x14ac:dyDescent="0.3">
      <c r="A30182" s="2">
        <v>1.152264</v>
      </c>
      <c r="B30182" s="1">
        <v>1.2992954999999999</v>
      </c>
    </row>
    <row r="30183" spans="1:2" x14ac:dyDescent="0.3">
      <c r="A30183" s="2">
        <v>1.1542926</v>
      </c>
      <c r="B30183" s="1">
        <v>1.2842846999999999</v>
      </c>
    </row>
    <row r="30184" spans="1:2" x14ac:dyDescent="0.3">
      <c r="A30184" s="2">
        <v>1.2079896000000001</v>
      </c>
      <c r="B30184" s="1">
        <v>1.2829511</v>
      </c>
    </row>
    <row r="30185" spans="1:2" x14ac:dyDescent="0.3">
      <c r="A30185" s="2">
        <v>1.1711228</v>
      </c>
      <c r="B30185" s="1">
        <v>1.2893165</v>
      </c>
    </row>
    <row r="30186" spans="1:2" x14ac:dyDescent="0.3">
      <c r="A30186" s="2">
        <v>1.1364383</v>
      </c>
      <c r="B30186" s="1">
        <v>1.2946253000000001</v>
      </c>
    </row>
    <row r="30187" spans="1:2" x14ac:dyDescent="0.3">
      <c r="A30187" s="2">
        <v>1.1567599</v>
      </c>
      <c r="B30187" s="1">
        <v>1.2951353000000001</v>
      </c>
    </row>
    <row r="30188" spans="1:2" x14ac:dyDescent="0.3">
      <c r="A30188" s="2">
        <v>1.0961038999999999</v>
      </c>
      <c r="B30188" s="1">
        <v>1.2850992999999999</v>
      </c>
    </row>
    <row r="30189" spans="1:2" x14ac:dyDescent="0.3">
      <c r="A30189" s="2">
        <v>1.1470180999999999</v>
      </c>
      <c r="B30189" s="1">
        <v>1.2943201</v>
      </c>
    </row>
    <row r="30190" spans="1:2" x14ac:dyDescent="0.3">
      <c r="A30190" s="2">
        <v>1.1432327</v>
      </c>
      <c r="B30190" s="1">
        <v>1.287139</v>
      </c>
    </row>
    <row r="30191" spans="1:2" x14ac:dyDescent="0.3">
      <c r="A30191" s="2">
        <v>1.1314850999999999</v>
      </c>
      <c r="B30191" s="1">
        <v>1.2807306000000001</v>
      </c>
    </row>
    <row r="30192" spans="1:2" x14ac:dyDescent="0.3">
      <c r="A30192" s="2">
        <v>1.1140684000000001</v>
      </c>
      <c r="B30192" s="1">
        <v>1.2997981000000001</v>
      </c>
    </row>
    <row r="30193" spans="1:2" x14ac:dyDescent="0.3">
      <c r="A30193" s="2">
        <v>1.1108469999999999</v>
      </c>
      <c r="B30193" s="1">
        <v>1.2999175000000001</v>
      </c>
    </row>
    <row r="30194" spans="1:2" x14ac:dyDescent="0.3">
      <c r="A30194" s="2">
        <v>1.1130184000000001</v>
      </c>
      <c r="B30194" s="1">
        <v>1.2866025999999999</v>
      </c>
    </row>
    <row r="30195" spans="1:2" x14ac:dyDescent="0.3">
      <c r="A30195" s="2">
        <v>1.0887518</v>
      </c>
      <c r="B30195" s="1">
        <v>1.2867546000000001</v>
      </c>
    </row>
    <row r="30196" spans="1:2" x14ac:dyDescent="0.3">
      <c r="A30196" s="2">
        <v>1.0897417</v>
      </c>
      <c r="B30196" s="1">
        <v>1.2873357999999999</v>
      </c>
    </row>
    <row r="30197" spans="1:2" x14ac:dyDescent="0.3">
      <c r="A30197" s="2">
        <v>1.1075047</v>
      </c>
      <c r="B30197" s="1">
        <v>1.300894</v>
      </c>
    </row>
    <row r="30198" spans="1:2" x14ac:dyDescent="0.3">
      <c r="A30198" s="2">
        <v>1.1142626</v>
      </c>
      <c r="B30198" s="1">
        <v>1.3023738</v>
      </c>
    </row>
    <row r="30199" spans="1:2" x14ac:dyDescent="0.3">
      <c r="A30199" s="2">
        <v>1.0659447</v>
      </c>
      <c r="B30199" s="1">
        <v>1.3018533999999999</v>
      </c>
    </row>
    <row r="30200" spans="1:2" x14ac:dyDescent="0.3">
      <c r="A30200" s="2">
        <v>1.0987586</v>
      </c>
      <c r="B30200" s="1">
        <v>1.2876962000000001</v>
      </c>
    </row>
    <row r="30201" spans="1:2" x14ac:dyDescent="0.3">
      <c r="A30201" s="2">
        <v>1.1676556</v>
      </c>
      <c r="B30201" s="1">
        <v>1.2960232</v>
      </c>
    </row>
    <row r="30202" spans="1:2" x14ac:dyDescent="0.3">
      <c r="A30202" s="2">
        <v>1.1364255000000001</v>
      </c>
      <c r="B30202" s="1">
        <v>1.2899115000000001</v>
      </c>
    </row>
    <row r="30203" spans="1:2" x14ac:dyDescent="0.3">
      <c r="A30203" s="2">
        <v>1.1428951000000001</v>
      </c>
      <c r="B30203" s="1">
        <v>1.3041157999999999</v>
      </c>
    </row>
    <row r="30204" spans="1:2" x14ac:dyDescent="0.3">
      <c r="A30204" s="2">
        <v>1.1301923</v>
      </c>
      <c r="B30204" s="1">
        <v>1.3033577000000001</v>
      </c>
    </row>
    <row r="30205" spans="1:2" x14ac:dyDescent="0.3">
      <c r="A30205" s="2">
        <v>1.0442085999999999</v>
      </c>
      <c r="B30205" s="1">
        <v>1.3043667999999999</v>
      </c>
    </row>
    <row r="30206" spans="1:2" x14ac:dyDescent="0.3">
      <c r="A30206" s="2">
        <v>1.1309701999999999</v>
      </c>
      <c r="B30206" s="1">
        <v>1.2901165000000001</v>
      </c>
    </row>
    <row r="30207" spans="1:2" x14ac:dyDescent="0.3">
      <c r="A30207" s="2">
        <v>1.0716318</v>
      </c>
      <c r="B30207" s="1">
        <v>1.2956048</v>
      </c>
    </row>
    <row r="30208" spans="1:2" x14ac:dyDescent="0.3">
      <c r="A30208" s="2">
        <v>1.0426702000000001</v>
      </c>
      <c r="B30208" s="1">
        <v>1.3069337999999999</v>
      </c>
    </row>
    <row r="30209" spans="1:2" x14ac:dyDescent="0.3">
      <c r="A30209" s="2">
        <v>1.1333791</v>
      </c>
      <c r="B30209" s="1">
        <v>1.2990298</v>
      </c>
    </row>
    <row r="30210" spans="1:2" x14ac:dyDescent="0.3">
      <c r="A30210" s="2">
        <v>1.0658292</v>
      </c>
      <c r="B30210" s="1">
        <v>1.3061529000000001</v>
      </c>
    </row>
    <row r="30211" spans="1:2" x14ac:dyDescent="0.3">
      <c r="A30211" s="2">
        <v>1.2039877000000001</v>
      </c>
      <c r="B30211" s="1">
        <v>1.2916958000000001</v>
      </c>
    </row>
    <row r="30212" spans="1:2" x14ac:dyDescent="0.3">
      <c r="A30212" s="2">
        <v>1.209727</v>
      </c>
      <c r="B30212" s="1">
        <v>1.2994665999999999</v>
      </c>
    </row>
    <row r="30213" spans="1:2" x14ac:dyDescent="0.3">
      <c r="A30213" s="2">
        <v>1.1749285</v>
      </c>
      <c r="B30213" s="1">
        <v>1.2977209999999999</v>
      </c>
    </row>
    <row r="30214" spans="1:2" x14ac:dyDescent="0.3">
      <c r="A30214" s="2">
        <v>1.1388103000000001</v>
      </c>
      <c r="B30214" s="1">
        <v>1.2686485999999999</v>
      </c>
    </row>
    <row r="30215" spans="1:2" x14ac:dyDescent="0.3">
      <c r="A30215" s="2">
        <v>1.1355170000000001</v>
      </c>
      <c r="B30215" s="1">
        <v>1.3048271</v>
      </c>
    </row>
    <row r="30216" spans="1:2" x14ac:dyDescent="0.3">
      <c r="A30216" s="2">
        <v>1.1404936000000001</v>
      </c>
      <c r="B30216" s="1">
        <v>1.2934247000000001</v>
      </c>
    </row>
    <row r="30217" spans="1:2" x14ac:dyDescent="0.3">
      <c r="A30217" s="2">
        <v>1.1718283</v>
      </c>
      <c r="B30217" s="1">
        <v>1.2914215</v>
      </c>
    </row>
    <row r="30218" spans="1:2" x14ac:dyDescent="0.3">
      <c r="A30218" s="2">
        <v>1.1755073</v>
      </c>
      <c r="B30218" s="1">
        <v>1.2897278999999999</v>
      </c>
    </row>
    <row r="30219" spans="1:2" x14ac:dyDescent="0.3">
      <c r="A30219" s="2">
        <v>1.1998186</v>
      </c>
      <c r="B30219" s="1">
        <v>1.305677</v>
      </c>
    </row>
    <row r="30220" spans="1:2" x14ac:dyDescent="0.3">
      <c r="A30220" s="2">
        <v>1.2300127999999999</v>
      </c>
      <c r="B30220" s="1">
        <v>1.2963566</v>
      </c>
    </row>
    <row r="30221" spans="1:2" x14ac:dyDescent="0.3">
      <c r="A30221" s="2">
        <v>1.0997375</v>
      </c>
      <c r="B30221" s="1">
        <v>1.3050991000000001</v>
      </c>
    </row>
    <row r="30222" spans="1:2" x14ac:dyDescent="0.3">
      <c r="A30222" s="2">
        <v>1.2268808</v>
      </c>
      <c r="B30222" s="1">
        <v>1.2937287</v>
      </c>
    </row>
    <row r="30223" spans="1:2" x14ac:dyDescent="0.3">
      <c r="A30223" s="2">
        <v>1.1007384</v>
      </c>
      <c r="B30223" s="1">
        <v>1.2987084</v>
      </c>
    </row>
    <row r="30224" spans="1:2" x14ac:dyDescent="0.3">
      <c r="A30224" s="2">
        <v>1.200191</v>
      </c>
      <c r="B30224" s="1">
        <v>1.2958653</v>
      </c>
    </row>
    <row r="30225" spans="1:2" x14ac:dyDescent="0.3">
      <c r="A30225" s="2">
        <v>1.1672589</v>
      </c>
      <c r="B30225" s="1">
        <v>0.90206529999999996</v>
      </c>
    </row>
    <row r="30226" spans="1:2" x14ac:dyDescent="0.3">
      <c r="A30226">
        <v>1.0159699</v>
      </c>
      <c r="B30226" s="1">
        <v>0.91338070000000005</v>
      </c>
    </row>
    <row r="30227" spans="1:2" x14ac:dyDescent="0.3">
      <c r="A30227" s="2">
        <v>1.0535816</v>
      </c>
      <c r="B30227" s="1">
        <v>0.98247969999999996</v>
      </c>
    </row>
    <row r="30228" spans="1:2" x14ac:dyDescent="0.3">
      <c r="A30228" s="2">
        <v>1.0277159</v>
      </c>
      <c r="B30228" s="1">
        <v>1.016508</v>
      </c>
    </row>
    <row r="30229" spans="1:2" x14ac:dyDescent="0.3">
      <c r="A30229">
        <v>0.97386472999999996</v>
      </c>
      <c r="B30229" s="1">
        <v>0.99149589999999999</v>
      </c>
    </row>
    <row r="30230" spans="1:2" x14ac:dyDescent="0.3">
      <c r="A30230">
        <v>0.96947026000000003</v>
      </c>
      <c r="B30230" s="1">
        <v>0.95902279999999995</v>
      </c>
    </row>
    <row r="30231" spans="1:2" x14ac:dyDescent="0.3">
      <c r="A30231">
        <v>1.0179879999999999</v>
      </c>
      <c r="B30231" s="1">
        <v>0.97572930000000002</v>
      </c>
    </row>
    <row r="30232" spans="1:2" x14ac:dyDescent="0.3">
      <c r="A30232" s="2">
        <v>1.0300073999999999</v>
      </c>
      <c r="B30232" s="1">
        <v>0.92865260000000005</v>
      </c>
    </row>
    <row r="30233" spans="1:2" x14ac:dyDescent="0.3">
      <c r="A30233">
        <v>1.0093428</v>
      </c>
      <c r="B30233" s="1">
        <v>0.91407996000000002</v>
      </c>
    </row>
    <row r="30234" spans="1:2" x14ac:dyDescent="0.3">
      <c r="A30234">
        <v>0.98558073999999996</v>
      </c>
      <c r="B30234" s="1">
        <v>0.85332949999999996</v>
      </c>
    </row>
    <row r="30235" spans="1:2" x14ac:dyDescent="0.3">
      <c r="A30235">
        <v>0.96430859999999996</v>
      </c>
      <c r="B30235" s="1">
        <v>0.8488542</v>
      </c>
    </row>
    <row r="30236" spans="1:2" x14ac:dyDescent="0.3">
      <c r="A30236">
        <v>0.96451986000000001</v>
      </c>
      <c r="B30236" s="1">
        <v>0.84847980000000001</v>
      </c>
    </row>
    <row r="30237" spans="1:2" x14ac:dyDescent="0.3">
      <c r="A30237">
        <v>0.96600719999999995</v>
      </c>
      <c r="B30237" s="1">
        <v>0.85814029999999997</v>
      </c>
    </row>
    <row r="30238" spans="1:2" x14ac:dyDescent="0.3">
      <c r="A30238">
        <v>0.93449484999999999</v>
      </c>
      <c r="B30238" s="1">
        <v>0.85326919999999995</v>
      </c>
    </row>
    <row r="30239" spans="1:2" x14ac:dyDescent="0.3">
      <c r="A30239">
        <v>0.90972120000000001</v>
      </c>
      <c r="B30239" s="1">
        <v>0.81662077</v>
      </c>
    </row>
    <row r="30240" spans="1:2" x14ac:dyDescent="0.3">
      <c r="A30240">
        <v>0.89944279999999999</v>
      </c>
      <c r="B30240" s="1">
        <v>0.79676970000000003</v>
      </c>
    </row>
    <row r="30241" spans="1:2" x14ac:dyDescent="0.3">
      <c r="A30241">
        <v>0.94867307000000001</v>
      </c>
      <c r="B30241" s="1">
        <v>0.81275580000000003</v>
      </c>
    </row>
    <row r="30242" spans="1:2" x14ac:dyDescent="0.3">
      <c r="A30242" s="2">
        <v>1.0344967</v>
      </c>
      <c r="B30242" s="1">
        <v>0.80900749999999999</v>
      </c>
    </row>
    <row r="30243" spans="1:2" x14ac:dyDescent="0.3">
      <c r="A30243">
        <v>0.93946326000000002</v>
      </c>
      <c r="B30243" s="1">
        <v>0.81530069999999999</v>
      </c>
    </row>
    <row r="30244" spans="1:2" x14ac:dyDescent="0.3">
      <c r="A30244" s="2">
        <v>1.0572014000000001</v>
      </c>
      <c r="B30244" s="1">
        <v>0.82139205999999998</v>
      </c>
    </row>
    <row r="30245" spans="1:2" x14ac:dyDescent="0.3">
      <c r="A30245" s="2">
        <v>1.067455</v>
      </c>
      <c r="B30245" s="1">
        <v>0.82854459999999996</v>
      </c>
    </row>
    <row r="30246" spans="1:2" x14ac:dyDescent="0.3">
      <c r="A30246" s="2">
        <v>1.1665422999999999</v>
      </c>
      <c r="B30246" s="1">
        <v>0.85268869999999997</v>
      </c>
    </row>
    <row r="30247" spans="1:2" x14ac:dyDescent="0.3">
      <c r="A30247" s="2">
        <v>1.088274</v>
      </c>
      <c r="B30247" s="1">
        <v>0.83728415</v>
      </c>
    </row>
    <row r="30248" spans="1:2" x14ac:dyDescent="0.3">
      <c r="A30248" s="2">
        <v>1.0968941000000001</v>
      </c>
      <c r="B30248" s="1">
        <v>0.83246750000000003</v>
      </c>
    </row>
    <row r="30249" spans="1:2" x14ac:dyDescent="0.3">
      <c r="A30249" s="2">
        <v>1.0603393000000001</v>
      </c>
      <c r="B30249" s="1">
        <v>0.79496049999999996</v>
      </c>
    </row>
    <row r="30250" spans="1:2" x14ac:dyDescent="0.3">
      <c r="A30250">
        <v>0.96206575999999999</v>
      </c>
      <c r="B30250" s="1">
        <v>0.98968440000000002</v>
      </c>
    </row>
    <row r="30251" spans="1:2" x14ac:dyDescent="0.3">
      <c r="A30251" s="2">
        <v>1.1655192000000001</v>
      </c>
      <c r="B30251" s="1">
        <v>1.0273806000000001</v>
      </c>
    </row>
    <row r="30252" spans="1:2" x14ac:dyDescent="0.3">
      <c r="A30252" s="2">
        <v>1.1489590000000001</v>
      </c>
      <c r="B30252" s="1">
        <v>0.98589592999999998</v>
      </c>
    </row>
    <row r="30253" spans="1:2" x14ac:dyDescent="0.3">
      <c r="A30253" s="2">
        <v>1.1454375000000001</v>
      </c>
      <c r="B30253" s="1">
        <v>1.0326683999999999</v>
      </c>
    </row>
    <row r="30254" spans="1:2" x14ac:dyDescent="0.3">
      <c r="A30254" s="2">
        <v>1.1603935999999999</v>
      </c>
      <c r="B30254" s="1">
        <v>1.0177623</v>
      </c>
    </row>
    <row r="30255" spans="1:2" x14ac:dyDescent="0.3">
      <c r="A30255" s="2">
        <v>1.1199024</v>
      </c>
      <c r="B30255" s="1">
        <v>1.0104845</v>
      </c>
    </row>
    <row r="30256" spans="1:2" x14ac:dyDescent="0.3">
      <c r="A30256" s="2">
        <v>1.1498845</v>
      </c>
      <c r="B30256" s="1">
        <v>1.13127</v>
      </c>
    </row>
    <row r="30257" spans="1:2" x14ac:dyDescent="0.3">
      <c r="A30257" s="2">
        <v>1.1410800000000001</v>
      </c>
      <c r="B30257" s="1">
        <v>1.0065147000000001</v>
      </c>
    </row>
    <row r="30258" spans="1:2" x14ac:dyDescent="0.3">
      <c r="A30258">
        <v>0.9688329</v>
      </c>
      <c r="B30258" s="1">
        <v>1.0142572000000001</v>
      </c>
    </row>
    <row r="30259" spans="1:2" x14ac:dyDescent="0.3">
      <c r="A30259">
        <v>0.88410699999999998</v>
      </c>
      <c r="B30259" s="1">
        <v>1.0411078</v>
      </c>
    </row>
    <row r="30260" spans="1:2" x14ac:dyDescent="0.3">
      <c r="A30260">
        <v>0.93897960000000003</v>
      </c>
      <c r="B30260" s="1">
        <v>1.052359</v>
      </c>
    </row>
    <row r="30261" spans="1:2" x14ac:dyDescent="0.3">
      <c r="A30261">
        <v>0.95136653999999998</v>
      </c>
      <c r="B30261" s="1">
        <v>1.1081893</v>
      </c>
    </row>
    <row r="30262" spans="1:2" x14ac:dyDescent="0.3">
      <c r="A30262">
        <v>0.91065514000000003</v>
      </c>
      <c r="B30262" s="1">
        <v>1.0730525</v>
      </c>
    </row>
    <row r="30263" spans="1:2" x14ac:dyDescent="0.3">
      <c r="A30263">
        <v>0.89348099999999997</v>
      </c>
      <c r="B30263" s="1">
        <v>1.0869157</v>
      </c>
    </row>
    <row r="30264" spans="1:2" x14ac:dyDescent="0.3">
      <c r="A30264">
        <v>0.88478900000000005</v>
      </c>
      <c r="B30264" s="1">
        <v>1.1072166000000001</v>
      </c>
    </row>
    <row r="30265" spans="1:2" x14ac:dyDescent="0.3">
      <c r="A30265">
        <v>0.87088339999999997</v>
      </c>
      <c r="B30265" s="1">
        <v>1.0674341000000001</v>
      </c>
    </row>
    <row r="30266" spans="1:2" x14ac:dyDescent="0.3">
      <c r="A30266">
        <v>0.84504294000000002</v>
      </c>
      <c r="B30266" s="1">
        <v>1.1654396</v>
      </c>
    </row>
    <row r="30267" spans="1:2" x14ac:dyDescent="0.3">
      <c r="A30267">
        <v>0.84260285000000001</v>
      </c>
      <c r="B30267" s="1">
        <v>1.1029458999999999</v>
      </c>
    </row>
    <row r="30268" spans="1:2" x14ac:dyDescent="0.3">
      <c r="A30268">
        <v>0.83702284000000005</v>
      </c>
      <c r="B30268" s="1">
        <v>1.0872979</v>
      </c>
    </row>
    <row r="30269" spans="1:2" x14ac:dyDescent="0.3">
      <c r="A30269">
        <v>0.8803995</v>
      </c>
      <c r="B30269" s="1">
        <v>1.0242457</v>
      </c>
    </row>
    <row r="30270" spans="1:2" x14ac:dyDescent="0.3">
      <c r="A30270">
        <v>0.89155673999999996</v>
      </c>
      <c r="B30270" s="1">
        <v>1.0145242000000001</v>
      </c>
    </row>
    <row r="30271" spans="1:2" x14ac:dyDescent="0.3">
      <c r="A30271">
        <v>0.83212019999999998</v>
      </c>
      <c r="B30271" s="1">
        <v>1.1418098999999999</v>
      </c>
    </row>
    <row r="30272" spans="1:2" x14ac:dyDescent="0.3">
      <c r="A30272">
        <v>0.88587296000000004</v>
      </c>
      <c r="B30272" s="1">
        <v>1.0754999999999999</v>
      </c>
    </row>
    <row r="30273" spans="1:2" x14ac:dyDescent="0.3">
      <c r="A30273">
        <v>0.81234616000000004</v>
      </c>
      <c r="B30273" s="1">
        <v>1.0727291000000001</v>
      </c>
    </row>
    <row r="30274" spans="1:2" x14ac:dyDescent="0.3">
      <c r="A30274">
        <v>0.80453240000000004</v>
      </c>
      <c r="B30274" s="1">
        <v>1.1154649000000001</v>
      </c>
    </row>
    <row r="30275" spans="1:2" x14ac:dyDescent="0.3">
      <c r="A30275">
        <v>0.83364059999999995</v>
      </c>
      <c r="B30275" s="1">
        <v>1.0390394999999999</v>
      </c>
    </row>
    <row r="30276" spans="1:2" x14ac:dyDescent="0.3">
      <c r="A30276">
        <v>0.77562880000000001</v>
      </c>
      <c r="B30276" s="1">
        <v>1.1716317999999999</v>
      </c>
    </row>
    <row r="30277" spans="1:2" x14ac:dyDescent="0.3">
      <c r="A30277">
        <v>0.82243339999999998</v>
      </c>
      <c r="B30277" s="1">
        <v>1.0865697000000001</v>
      </c>
    </row>
    <row r="30278" spans="1:2" x14ac:dyDescent="0.3">
      <c r="A30278">
        <v>0.86676339999999996</v>
      </c>
      <c r="B30278" s="1">
        <v>1.1009549000000001</v>
      </c>
    </row>
    <row r="30279" spans="1:2" x14ac:dyDescent="0.3">
      <c r="A30279">
        <v>0.8568964</v>
      </c>
      <c r="B30279" s="1">
        <v>1.0676326</v>
      </c>
    </row>
    <row r="30280" spans="1:2" x14ac:dyDescent="0.3">
      <c r="A30280">
        <v>0.83347190000000004</v>
      </c>
      <c r="B30280" s="1">
        <v>1.1217526</v>
      </c>
    </row>
    <row r="30281" spans="1:2" x14ac:dyDescent="0.3">
      <c r="A30281">
        <v>0.85315810000000003</v>
      </c>
      <c r="B30281" s="1">
        <v>1.0572573999999999</v>
      </c>
    </row>
    <row r="30282" spans="1:2" x14ac:dyDescent="0.3">
      <c r="A30282">
        <v>0.90541433999999998</v>
      </c>
      <c r="B30282" s="1">
        <v>1.1784492</v>
      </c>
    </row>
    <row r="30283" spans="1:2" x14ac:dyDescent="0.3">
      <c r="A30283">
        <v>0.92037475000000002</v>
      </c>
      <c r="B30283" s="1">
        <v>1.1893902999999999</v>
      </c>
    </row>
    <row r="30284" spans="1:2" x14ac:dyDescent="0.3">
      <c r="A30284">
        <v>0.99787473999999998</v>
      </c>
      <c r="B30284" s="1">
        <v>1.1020597000000001</v>
      </c>
    </row>
    <row r="30285" spans="1:2" x14ac:dyDescent="0.3">
      <c r="A30285">
        <v>0.98148435000000001</v>
      </c>
      <c r="B30285" s="1">
        <v>1.1276089</v>
      </c>
    </row>
    <row r="30286" spans="1:2" x14ac:dyDescent="0.3">
      <c r="A30286">
        <v>0.93257809999999997</v>
      </c>
      <c r="B30286" s="1">
        <v>1.1380604999999999</v>
      </c>
    </row>
    <row r="30287" spans="1:2" x14ac:dyDescent="0.3">
      <c r="A30287" s="2">
        <v>1.0166371000000001</v>
      </c>
      <c r="B30287" s="1">
        <v>1.1276101999999999</v>
      </c>
    </row>
    <row r="30288" spans="1:2" x14ac:dyDescent="0.3">
      <c r="A30288" s="2">
        <v>1.0146942000000001</v>
      </c>
      <c r="B30288" s="1">
        <v>1.1809073999999999</v>
      </c>
    </row>
    <row r="30289" spans="1:2" x14ac:dyDescent="0.3">
      <c r="A30289">
        <v>0.98648654999999996</v>
      </c>
      <c r="B30289" s="1">
        <v>1.143867</v>
      </c>
    </row>
    <row r="30290" spans="1:2" x14ac:dyDescent="0.3">
      <c r="A30290">
        <v>0.97941100000000003</v>
      </c>
      <c r="B30290" s="1">
        <v>1.1358007000000001</v>
      </c>
    </row>
    <row r="30291" spans="1:2" x14ac:dyDescent="0.3">
      <c r="A30291" s="2">
        <v>1.0347602</v>
      </c>
      <c r="B30291" s="1">
        <v>1.1516922999999999</v>
      </c>
    </row>
    <row r="30292" spans="1:2" x14ac:dyDescent="0.3">
      <c r="A30292">
        <v>0.98465320000000001</v>
      </c>
      <c r="B30292" s="1">
        <v>1.1727027000000001</v>
      </c>
    </row>
    <row r="30293" spans="1:2" x14ac:dyDescent="0.3">
      <c r="A30293" s="2">
        <v>1.0332618</v>
      </c>
      <c r="B30293" s="1">
        <v>1.1123297999999999</v>
      </c>
    </row>
    <row r="30294" spans="1:2" x14ac:dyDescent="0.3">
      <c r="A30294">
        <v>0.99025196000000004</v>
      </c>
      <c r="B30294" s="1">
        <v>1.1349397000000001</v>
      </c>
    </row>
    <row r="30295" spans="1:2" x14ac:dyDescent="0.3">
      <c r="A30295">
        <v>0.93527347000000005</v>
      </c>
      <c r="B30295" s="1">
        <v>1.1515833</v>
      </c>
    </row>
    <row r="30296" spans="1:2" x14ac:dyDescent="0.3">
      <c r="A30296">
        <v>0.93085324999999997</v>
      </c>
      <c r="B30296" s="1">
        <v>1.1395922999999999</v>
      </c>
    </row>
    <row r="30297" spans="1:2" x14ac:dyDescent="0.3">
      <c r="A30297">
        <v>1.0091287</v>
      </c>
      <c r="B30297" s="1">
        <v>1.1559389</v>
      </c>
    </row>
    <row r="30298" spans="1:2" x14ac:dyDescent="0.3">
      <c r="A30298" s="2">
        <v>1.0309895</v>
      </c>
      <c r="B30298" s="1">
        <v>1.2076627</v>
      </c>
    </row>
    <row r="30299" spans="1:2" x14ac:dyDescent="0.3">
      <c r="A30299" s="2">
        <v>1.0377904</v>
      </c>
      <c r="B30299" s="1">
        <v>1.1575031</v>
      </c>
    </row>
    <row r="30300" spans="1:2" x14ac:dyDescent="0.3">
      <c r="A30300">
        <v>0.96821683999999997</v>
      </c>
      <c r="B30300" s="1">
        <v>1.1678580999999999</v>
      </c>
    </row>
    <row r="30301" spans="1:2" x14ac:dyDescent="0.3">
      <c r="A30301">
        <v>0.95124359999999997</v>
      </c>
      <c r="B30301" s="1">
        <v>1.1838412</v>
      </c>
    </row>
    <row r="30302" spans="1:2" x14ac:dyDescent="0.3">
      <c r="A30302">
        <v>0.91765326000000003</v>
      </c>
      <c r="B30302" s="1">
        <v>1.199862</v>
      </c>
    </row>
    <row r="30303" spans="1:2" x14ac:dyDescent="0.3">
      <c r="A30303" s="2">
        <v>1.0441236</v>
      </c>
      <c r="B30303" s="1">
        <v>1.1730818999999999</v>
      </c>
    </row>
    <row r="30304" spans="1:2" x14ac:dyDescent="0.3">
      <c r="A30304" s="2">
        <v>1.0967572999999999</v>
      </c>
      <c r="B30304" s="1">
        <v>1.1402966000000001</v>
      </c>
    </row>
    <row r="30305" spans="1:2" x14ac:dyDescent="0.3">
      <c r="A30305" s="2">
        <v>1.0412477</v>
      </c>
      <c r="B30305" s="1">
        <v>1.1030675000000001</v>
      </c>
    </row>
    <row r="30306" spans="1:2" x14ac:dyDescent="0.3">
      <c r="A30306">
        <v>0.98085946000000002</v>
      </c>
      <c r="B30306" s="1">
        <v>1.1861713</v>
      </c>
    </row>
    <row r="30307" spans="1:2" x14ac:dyDescent="0.3">
      <c r="A30307" s="2">
        <v>1.0320448</v>
      </c>
      <c r="B30307" s="1">
        <v>1.1516048000000001</v>
      </c>
    </row>
    <row r="30308" spans="1:2" x14ac:dyDescent="0.3">
      <c r="A30308" s="2">
        <v>1.0727924</v>
      </c>
      <c r="B30308" s="1">
        <v>1.1721189999999999</v>
      </c>
    </row>
    <row r="30309" spans="1:2" x14ac:dyDescent="0.3">
      <c r="A30309" s="2">
        <v>1.1044854</v>
      </c>
      <c r="B30309" s="1">
        <v>1.2099726</v>
      </c>
    </row>
    <row r="30310" spans="1:2" x14ac:dyDescent="0.3">
      <c r="A30310" s="2">
        <v>1.0905775</v>
      </c>
      <c r="B30310" s="1">
        <v>1.1870797</v>
      </c>
    </row>
    <row r="30311" spans="1:2" x14ac:dyDescent="0.3">
      <c r="A30311" s="2">
        <v>1.0779802000000001</v>
      </c>
      <c r="B30311" s="1">
        <v>1.2075286000000001</v>
      </c>
    </row>
    <row r="30312" spans="1:2" x14ac:dyDescent="0.3">
      <c r="A30312" s="2">
        <v>1.0322471</v>
      </c>
      <c r="B30312" s="1">
        <v>1.2103874999999999</v>
      </c>
    </row>
    <row r="30313" spans="1:2" x14ac:dyDescent="0.3">
      <c r="A30313" s="2">
        <v>1.0765096000000001</v>
      </c>
      <c r="B30313" s="1">
        <v>1.1900157</v>
      </c>
    </row>
    <row r="30314" spans="1:2" x14ac:dyDescent="0.3">
      <c r="A30314" s="2">
        <v>1.0443826</v>
      </c>
      <c r="B30314" s="1">
        <v>1.2176769999999999</v>
      </c>
    </row>
    <row r="30315" spans="1:2" x14ac:dyDescent="0.3">
      <c r="A30315" s="2">
        <v>1.0967728000000001</v>
      </c>
      <c r="B30315" s="1">
        <v>1.2344089</v>
      </c>
    </row>
    <row r="30316" spans="1:2" x14ac:dyDescent="0.3">
      <c r="A30316" s="2">
        <v>1.0329813999999999</v>
      </c>
      <c r="B30316" s="1">
        <v>1.2037973</v>
      </c>
    </row>
    <row r="30317" spans="1:2" x14ac:dyDescent="0.3">
      <c r="A30317">
        <v>1.0253824</v>
      </c>
      <c r="B30317" s="1">
        <v>1.2019929</v>
      </c>
    </row>
    <row r="30318" spans="1:2" x14ac:dyDescent="0.3">
      <c r="A30318" s="2">
        <v>1.0992869000000001</v>
      </c>
      <c r="B30318" s="1">
        <v>1.2095412000000001</v>
      </c>
    </row>
    <row r="30319" spans="1:2" x14ac:dyDescent="0.3">
      <c r="A30319" s="2">
        <v>1.1513199999999999</v>
      </c>
      <c r="B30319" s="1">
        <v>1.2181082999999999</v>
      </c>
    </row>
    <row r="30320" spans="1:2" x14ac:dyDescent="0.3">
      <c r="A30320" s="2">
        <v>1.1654469999999999</v>
      </c>
      <c r="B30320" s="1">
        <v>1.1790248999999999</v>
      </c>
    </row>
    <row r="30321" spans="1:2" x14ac:dyDescent="0.3">
      <c r="A30321" s="2">
        <v>1.0930072</v>
      </c>
      <c r="B30321" s="1">
        <v>1.1848687</v>
      </c>
    </row>
    <row r="30322" spans="1:2" x14ac:dyDescent="0.3">
      <c r="A30322" s="2">
        <v>1.1068882</v>
      </c>
      <c r="B30322" s="1">
        <v>1.2249274000000001</v>
      </c>
    </row>
    <row r="30323" spans="1:2" x14ac:dyDescent="0.3">
      <c r="A30323" s="2">
        <v>1.2011722</v>
      </c>
      <c r="B30323" s="1">
        <v>1.1948966000000001</v>
      </c>
    </row>
    <row r="30324" spans="1:2" x14ac:dyDescent="0.3">
      <c r="A30324" s="2">
        <v>1.1719246999999999</v>
      </c>
      <c r="B30324" s="1">
        <v>1.1980774000000001</v>
      </c>
    </row>
    <row r="30325" spans="1:2" x14ac:dyDescent="0.3">
      <c r="A30325" s="2">
        <v>1.2195045</v>
      </c>
      <c r="B30325" s="1">
        <v>1.2117929999999999</v>
      </c>
    </row>
    <row r="30326" spans="1:2" x14ac:dyDescent="0.3">
      <c r="A30326" s="2">
        <v>1.1846749000000001</v>
      </c>
      <c r="B30326" s="1">
        <v>1.2035711</v>
      </c>
    </row>
    <row r="30327" spans="1:2" x14ac:dyDescent="0.3">
      <c r="A30327" s="2">
        <v>1.1677837</v>
      </c>
      <c r="B30327" s="1">
        <v>1.2083284000000001</v>
      </c>
    </row>
    <row r="30328" spans="1:2" x14ac:dyDescent="0.3">
      <c r="A30328" s="2">
        <v>1.1683836000000001</v>
      </c>
      <c r="B30328" s="1">
        <v>1.2377783</v>
      </c>
    </row>
    <row r="30329" spans="1:2" x14ac:dyDescent="0.3">
      <c r="A30329" s="2">
        <v>1.1516495</v>
      </c>
      <c r="B30329" s="1">
        <v>1.1817183</v>
      </c>
    </row>
    <row r="30330" spans="1:2" x14ac:dyDescent="0.3">
      <c r="A30330" s="2">
        <v>1.1420811</v>
      </c>
      <c r="B30330" s="1">
        <v>1.2409319999999999</v>
      </c>
    </row>
    <row r="30331" spans="1:2" x14ac:dyDescent="0.3">
      <c r="A30331" s="2">
        <v>1.1336728</v>
      </c>
      <c r="B30331" s="1">
        <v>1.1747558</v>
      </c>
    </row>
    <row r="30332" spans="1:2" x14ac:dyDescent="0.3">
      <c r="A30332" s="2">
        <v>1.1457261000000001</v>
      </c>
      <c r="B30332" s="1">
        <v>1.2085758</v>
      </c>
    </row>
    <row r="30333" spans="1:2" x14ac:dyDescent="0.3">
      <c r="A30333" s="2">
        <v>1.0678415999999999</v>
      </c>
      <c r="B30333" s="1">
        <v>1.2298118</v>
      </c>
    </row>
    <row r="30334" spans="1:2" x14ac:dyDescent="0.3">
      <c r="A30334" s="2">
        <v>1.1018498000000001</v>
      </c>
      <c r="B30334" s="1">
        <v>1.2114216</v>
      </c>
    </row>
    <row r="30335" spans="1:2" x14ac:dyDescent="0.3">
      <c r="A30335" s="2">
        <v>1.1859225</v>
      </c>
      <c r="B30335" s="1">
        <v>1.2154115000000001</v>
      </c>
    </row>
    <row r="30336" spans="1:2" x14ac:dyDescent="0.3">
      <c r="A30336" s="2">
        <v>1.1274976999999999</v>
      </c>
      <c r="B30336" s="1">
        <v>1.2427055</v>
      </c>
    </row>
    <row r="30337" spans="1:2" x14ac:dyDescent="0.3">
      <c r="A30337" s="2">
        <v>1.1706707000000001</v>
      </c>
      <c r="B30337" s="1">
        <v>1.2235578</v>
      </c>
    </row>
    <row r="30338" spans="1:2" x14ac:dyDescent="0.3">
      <c r="A30338" s="2">
        <v>1.1333586</v>
      </c>
      <c r="B30338" s="1">
        <v>1.2364986</v>
      </c>
    </row>
    <row r="30339" spans="1:2" x14ac:dyDescent="0.3">
      <c r="A30339" s="2">
        <v>1.1129488999999999</v>
      </c>
      <c r="B30339" s="1">
        <v>1.2540281</v>
      </c>
    </row>
    <row r="30340" spans="1:2" x14ac:dyDescent="0.3">
      <c r="A30340" s="2">
        <v>1.1926748</v>
      </c>
      <c r="B30340" s="1">
        <v>1.2502688</v>
      </c>
    </row>
    <row r="30341" spans="1:2" x14ac:dyDescent="0.3">
      <c r="A30341" s="2">
        <v>1.209503</v>
      </c>
      <c r="B30341" s="1">
        <v>1.2645044000000001</v>
      </c>
    </row>
    <row r="30342" spans="1:2" x14ac:dyDescent="0.3">
      <c r="A30342" s="2">
        <v>1.1480855999999999</v>
      </c>
      <c r="B30342" s="1">
        <v>1.2190186999999999</v>
      </c>
    </row>
    <row r="30343" spans="1:2" x14ac:dyDescent="0.3">
      <c r="A30343" s="2">
        <v>1.1310313999999999</v>
      </c>
      <c r="B30343" s="1">
        <v>1.2167234</v>
      </c>
    </row>
    <row r="30344" spans="1:2" x14ac:dyDescent="0.3">
      <c r="A30344" s="2">
        <v>1.0717274000000001</v>
      </c>
      <c r="B30344" s="1">
        <v>1.2484347</v>
      </c>
    </row>
    <row r="30345" spans="1:2" x14ac:dyDescent="0.3">
      <c r="A30345" s="2">
        <v>1.1356204000000001</v>
      </c>
      <c r="B30345" s="1">
        <v>1.2437676</v>
      </c>
    </row>
    <row r="30346" spans="1:2" x14ac:dyDescent="0.3">
      <c r="A30346" s="2">
        <v>1.2047273000000001</v>
      </c>
      <c r="B30346" s="1">
        <v>1.2132436</v>
      </c>
    </row>
    <row r="30347" spans="1:2" x14ac:dyDescent="0.3">
      <c r="A30347" s="2">
        <v>1.1390479</v>
      </c>
      <c r="B30347" s="1">
        <v>1.2228806000000001</v>
      </c>
    </row>
    <row r="30348" spans="1:2" x14ac:dyDescent="0.3">
      <c r="A30348" s="2">
        <v>1.1719512000000001</v>
      </c>
      <c r="B30348" s="1">
        <v>1.2413609999999999</v>
      </c>
    </row>
    <row r="30349" spans="1:2" x14ac:dyDescent="0.3">
      <c r="A30349" s="2">
        <v>1.1605103000000001</v>
      </c>
      <c r="B30349" s="1">
        <v>1.2405343</v>
      </c>
    </row>
    <row r="30350" spans="1:2" x14ac:dyDescent="0.3">
      <c r="A30350" s="2">
        <v>1.1297492</v>
      </c>
      <c r="B30350" s="1">
        <v>1.2502842000000001</v>
      </c>
    </row>
    <row r="30351" spans="1:2" x14ac:dyDescent="0.3">
      <c r="A30351" s="2">
        <v>1.1578301</v>
      </c>
      <c r="B30351" s="1">
        <v>1.2533274999999999</v>
      </c>
    </row>
    <row r="30352" spans="1:2" x14ac:dyDescent="0.3">
      <c r="A30352" s="2">
        <v>1.1791064</v>
      </c>
      <c r="B30352" s="1">
        <v>1.2621627</v>
      </c>
    </row>
    <row r="30353" spans="1:2" x14ac:dyDescent="0.3">
      <c r="A30353" s="2">
        <v>1.1257235999999999</v>
      </c>
      <c r="B30353" s="1">
        <v>1.2058085999999999</v>
      </c>
    </row>
    <row r="30354" spans="1:2" x14ac:dyDescent="0.3">
      <c r="A30354" s="2">
        <v>1.1818219999999999</v>
      </c>
      <c r="B30354" s="1">
        <v>1.2320268999999999</v>
      </c>
    </row>
    <row r="30355" spans="1:2" x14ac:dyDescent="0.3">
      <c r="A30355" s="2">
        <v>1.1585557</v>
      </c>
      <c r="B30355" s="1">
        <v>1.2583776</v>
      </c>
    </row>
    <row r="30356" spans="1:2" x14ac:dyDescent="0.3">
      <c r="A30356" s="2">
        <v>1.1719303999999999</v>
      </c>
      <c r="B30356" s="1">
        <v>1.2301470999999999</v>
      </c>
    </row>
    <row r="30357" spans="1:2" x14ac:dyDescent="0.3">
      <c r="A30357" s="2">
        <v>1.0869397000000001</v>
      </c>
      <c r="B30357" s="1">
        <v>1.2501686999999999</v>
      </c>
    </row>
    <row r="30358" spans="1:2" x14ac:dyDescent="0.3">
      <c r="A30358" s="2">
        <v>1.1859173000000001</v>
      </c>
      <c r="B30358" s="1">
        <v>1.217573</v>
      </c>
    </row>
    <row r="30359" spans="1:2" x14ac:dyDescent="0.3">
      <c r="A30359" s="2">
        <v>1.0869563</v>
      </c>
      <c r="B30359" s="1">
        <v>1.2486742</v>
      </c>
    </row>
    <row r="30360" spans="1:2" x14ac:dyDescent="0.3">
      <c r="A30360" s="2">
        <v>1.1055706000000001</v>
      </c>
      <c r="B30360" s="1">
        <v>1.2606166999999999</v>
      </c>
    </row>
    <row r="30361" spans="1:2" x14ac:dyDescent="0.3">
      <c r="A30361" s="2">
        <v>1.0517862</v>
      </c>
      <c r="B30361" s="1">
        <v>1.2264158000000001</v>
      </c>
    </row>
    <row r="30362" spans="1:2" x14ac:dyDescent="0.3">
      <c r="A30362" s="2">
        <v>1.1294150000000001</v>
      </c>
      <c r="B30362" s="1">
        <v>1.2458697999999999</v>
      </c>
    </row>
    <row r="30363" spans="1:2" x14ac:dyDescent="0.3">
      <c r="A30363" s="2">
        <v>1.1134762</v>
      </c>
      <c r="B30363" s="1">
        <v>1.2353803999999999</v>
      </c>
    </row>
    <row r="30364" spans="1:2" x14ac:dyDescent="0.3">
      <c r="A30364" s="2">
        <v>1.0786878</v>
      </c>
      <c r="B30364" s="1">
        <v>1.2558011</v>
      </c>
    </row>
    <row r="30365" spans="1:2" x14ac:dyDescent="0.3">
      <c r="A30365" s="2">
        <v>1.1285442000000001</v>
      </c>
      <c r="B30365" s="1">
        <v>1.2661209</v>
      </c>
    </row>
    <row r="30366" spans="1:2" x14ac:dyDescent="0.3">
      <c r="A30366" s="2">
        <v>1.1677010000000001</v>
      </c>
      <c r="B30366" s="1">
        <v>1.2558568000000001</v>
      </c>
    </row>
    <row r="30367" spans="1:2" x14ac:dyDescent="0.3">
      <c r="A30367" s="2">
        <v>1.1628159</v>
      </c>
      <c r="B30367" s="1">
        <v>1.2464241</v>
      </c>
    </row>
    <row r="30368" spans="1:2" x14ac:dyDescent="0.3">
      <c r="A30368" s="2">
        <v>1.1337455999999999</v>
      </c>
      <c r="B30368" s="1">
        <v>1.2627652</v>
      </c>
    </row>
    <row r="30369" spans="1:2" x14ac:dyDescent="0.3">
      <c r="A30369" s="2">
        <v>1.1585019999999999</v>
      </c>
      <c r="B30369" s="1">
        <v>1.2220734</v>
      </c>
    </row>
    <row r="30370" spans="1:2" x14ac:dyDescent="0.3">
      <c r="A30370" s="2">
        <v>1.0500039999999999</v>
      </c>
      <c r="B30370" s="1">
        <v>1.2455906999999999</v>
      </c>
    </row>
    <row r="30371" spans="1:2" x14ac:dyDescent="0.3">
      <c r="A30371">
        <v>1.0183738</v>
      </c>
      <c r="B30371" s="1">
        <v>1.2600925999999999</v>
      </c>
    </row>
    <row r="30372" spans="1:2" x14ac:dyDescent="0.3">
      <c r="A30372" s="2">
        <v>1.1034484</v>
      </c>
      <c r="B30372" s="1">
        <v>1.2519939</v>
      </c>
    </row>
    <row r="30373" spans="1:2" x14ac:dyDescent="0.3">
      <c r="A30373">
        <v>0.98699720000000002</v>
      </c>
      <c r="B30373" s="1">
        <v>1.2633810000000001</v>
      </c>
    </row>
    <row r="30374" spans="1:2" x14ac:dyDescent="0.3">
      <c r="A30374" s="2">
        <v>1.0888609</v>
      </c>
      <c r="B30374" s="1">
        <v>1.2096766000000001</v>
      </c>
    </row>
    <row r="30375" spans="1:2" x14ac:dyDescent="0.3">
      <c r="A30375" s="2">
        <v>1.0568981</v>
      </c>
      <c r="B30375" s="1">
        <v>1.237886</v>
      </c>
    </row>
    <row r="30376" spans="1:2" x14ac:dyDescent="0.3">
      <c r="A30376" s="2">
        <v>1.0665992</v>
      </c>
      <c r="B30376" s="1">
        <v>1.2554128</v>
      </c>
    </row>
    <row r="30377" spans="1:2" x14ac:dyDescent="0.3">
      <c r="A30377">
        <v>1.0262285</v>
      </c>
      <c r="B30377" s="1">
        <v>1.260051</v>
      </c>
    </row>
    <row r="30378" spans="1:2" x14ac:dyDescent="0.3">
      <c r="A30378">
        <v>1.0077970000000001</v>
      </c>
      <c r="B30378" s="1">
        <v>1.2469444999999999</v>
      </c>
    </row>
    <row r="30379" spans="1:2" x14ac:dyDescent="0.3">
      <c r="A30379">
        <v>1.0072774</v>
      </c>
      <c r="B30379" s="1">
        <v>1.2727436000000001</v>
      </c>
    </row>
    <row r="30380" spans="1:2" x14ac:dyDescent="0.3">
      <c r="A30380">
        <v>0.98674070000000003</v>
      </c>
      <c r="B30380" s="1">
        <v>1.2612604999999999</v>
      </c>
    </row>
    <row r="30381" spans="1:2" x14ac:dyDescent="0.3">
      <c r="A30381">
        <v>0.98116594999999995</v>
      </c>
      <c r="B30381" s="1">
        <v>1.2466611000000001</v>
      </c>
    </row>
    <row r="30382" spans="1:2" x14ac:dyDescent="0.3">
      <c r="A30382">
        <v>0.96283996000000005</v>
      </c>
      <c r="B30382" s="1">
        <v>1.2706826</v>
      </c>
    </row>
    <row r="30383" spans="1:2" x14ac:dyDescent="0.3">
      <c r="A30383">
        <v>0.95118230000000004</v>
      </c>
      <c r="B30383" s="1">
        <v>1.2713863000000001</v>
      </c>
    </row>
    <row r="30384" spans="1:2" x14ac:dyDescent="0.3">
      <c r="A30384">
        <v>0.93148330000000001</v>
      </c>
      <c r="B30384" s="1">
        <v>1.2666515</v>
      </c>
    </row>
    <row r="30385" spans="1:2" x14ac:dyDescent="0.3">
      <c r="A30385">
        <v>0.93777679999999997</v>
      </c>
      <c r="B30385" s="1">
        <v>1.2503915999999999</v>
      </c>
    </row>
    <row r="30386" spans="1:2" x14ac:dyDescent="0.3">
      <c r="A30386">
        <v>0.90045739999999996</v>
      </c>
      <c r="B30386" s="1">
        <v>1.2629068000000001</v>
      </c>
    </row>
    <row r="30387" spans="1:2" x14ac:dyDescent="0.3">
      <c r="A30387">
        <v>0.90742560000000005</v>
      </c>
      <c r="B30387" s="1">
        <v>1.2511555000000001</v>
      </c>
    </row>
    <row r="30388" spans="1:2" x14ac:dyDescent="0.3">
      <c r="A30388">
        <v>0.90849530000000001</v>
      </c>
      <c r="B30388" s="1">
        <v>1.2593501</v>
      </c>
    </row>
    <row r="30389" spans="1:2" x14ac:dyDescent="0.3">
      <c r="A30389">
        <v>0.87876414999999997</v>
      </c>
      <c r="B30389" s="1">
        <v>1.2661194</v>
      </c>
    </row>
    <row r="30390" spans="1:2" x14ac:dyDescent="0.3">
      <c r="A30390">
        <v>0.85369784000000004</v>
      </c>
      <c r="B30390" s="1">
        <v>1.2659982000000001</v>
      </c>
    </row>
    <row r="30391" spans="1:2" x14ac:dyDescent="0.3">
      <c r="A30391">
        <v>0.85771560000000002</v>
      </c>
      <c r="B30391" s="1">
        <v>1.2894715000000001</v>
      </c>
    </row>
    <row r="30392" spans="1:2" x14ac:dyDescent="0.3">
      <c r="A30392">
        <v>0.92543019999999998</v>
      </c>
      <c r="B30392" s="1">
        <v>1.2748406000000001</v>
      </c>
    </row>
    <row r="30393" spans="1:2" x14ac:dyDescent="0.3">
      <c r="A30393">
        <v>0.94569910000000001</v>
      </c>
      <c r="B30393" s="1">
        <v>1.276635</v>
      </c>
    </row>
    <row r="30394" spans="1:2" x14ac:dyDescent="0.3">
      <c r="A30394">
        <v>0.93197094999999996</v>
      </c>
      <c r="B30394" s="1">
        <v>1.2815481</v>
      </c>
    </row>
    <row r="30395" spans="1:2" x14ac:dyDescent="0.3">
      <c r="A30395">
        <v>0.92486643999999996</v>
      </c>
      <c r="B30395" s="1">
        <v>1.2758915</v>
      </c>
    </row>
    <row r="30396" spans="1:2" x14ac:dyDescent="0.3">
      <c r="A30396">
        <v>0.91215354000000004</v>
      </c>
      <c r="B30396" s="1">
        <v>1.2644413000000001</v>
      </c>
    </row>
    <row r="30397" spans="1:2" x14ac:dyDescent="0.3">
      <c r="A30397">
        <v>0.92012846000000004</v>
      </c>
      <c r="B30397" s="1">
        <v>1.2718437</v>
      </c>
    </row>
    <row r="30398" spans="1:2" x14ac:dyDescent="0.3">
      <c r="A30398">
        <v>0.93635606999999998</v>
      </c>
      <c r="B30398" s="1">
        <v>1.2648419</v>
      </c>
    </row>
    <row r="30399" spans="1:2" x14ac:dyDescent="0.3">
      <c r="A30399">
        <v>1.0160058000000001</v>
      </c>
      <c r="B30399" s="1">
        <v>1.2724365</v>
      </c>
    </row>
    <row r="30400" spans="1:2" x14ac:dyDescent="0.3">
      <c r="A30400" s="2">
        <v>1.0716466</v>
      </c>
      <c r="B30400" s="1">
        <v>1.2834890000000001</v>
      </c>
    </row>
    <row r="30401" spans="1:2" x14ac:dyDescent="0.3">
      <c r="A30401" s="2">
        <v>1.0578095999999999</v>
      </c>
      <c r="B30401" s="1">
        <v>1.2699275999999999</v>
      </c>
    </row>
    <row r="30402" spans="1:2" x14ac:dyDescent="0.3">
      <c r="A30402">
        <v>0.98073359999999998</v>
      </c>
      <c r="B30402" s="1">
        <v>1.2730334999999999</v>
      </c>
    </row>
    <row r="30403" spans="1:2" x14ac:dyDescent="0.3">
      <c r="A30403" s="2">
        <v>1.0517829999999999</v>
      </c>
      <c r="B30403" s="1">
        <v>1.2910211</v>
      </c>
    </row>
    <row r="30404" spans="1:2" x14ac:dyDescent="0.3">
      <c r="A30404" s="2">
        <v>1.0984252999999999</v>
      </c>
      <c r="B30404" s="1">
        <v>1.2783358</v>
      </c>
    </row>
    <row r="30405" spans="1:2" x14ac:dyDescent="0.3">
      <c r="A30405" s="2">
        <v>1.0787177999999999</v>
      </c>
      <c r="B30405" s="1">
        <v>1.2749946000000001</v>
      </c>
    </row>
    <row r="30406" spans="1:2" x14ac:dyDescent="0.3">
      <c r="A30406" s="2">
        <v>1.0893657999999999</v>
      </c>
      <c r="B30406" s="1">
        <v>1.2855711999999999</v>
      </c>
    </row>
    <row r="30407" spans="1:2" x14ac:dyDescent="0.3">
      <c r="A30407" s="2">
        <v>1.1612903999999999</v>
      </c>
      <c r="B30407" s="1">
        <v>1.2667896999999999</v>
      </c>
    </row>
    <row r="30408" spans="1:2" x14ac:dyDescent="0.3">
      <c r="A30408" s="2">
        <v>1.1766452000000001</v>
      </c>
      <c r="B30408" s="1">
        <v>1.2803034</v>
      </c>
    </row>
    <row r="30409" spans="1:2" x14ac:dyDescent="0.3">
      <c r="A30409" s="2">
        <v>1.1761385</v>
      </c>
      <c r="B30409" s="1">
        <v>1.2678807999999999</v>
      </c>
    </row>
    <row r="30410" spans="1:2" x14ac:dyDescent="0.3">
      <c r="A30410" s="2">
        <v>1.1337438</v>
      </c>
      <c r="B30410" s="1">
        <v>1.265979</v>
      </c>
    </row>
    <row r="30411" spans="1:2" x14ac:dyDescent="0.3">
      <c r="A30411" s="2">
        <v>1.1563762</v>
      </c>
      <c r="B30411" s="1">
        <v>1.272823</v>
      </c>
    </row>
    <row r="30412" spans="1:2" x14ac:dyDescent="0.3">
      <c r="A30412" s="2">
        <v>1.1440786999999999</v>
      </c>
      <c r="B30412" s="1">
        <v>1.2685466999999999</v>
      </c>
    </row>
    <row r="30413" spans="1:2" x14ac:dyDescent="0.3">
      <c r="A30413" s="2">
        <v>1.1470507000000001</v>
      </c>
      <c r="B30413" s="1">
        <v>1.2625478999999999</v>
      </c>
    </row>
    <row r="30414" spans="1:2" x14ac:dyDescent="0.3">
      <c r="A30414" s="2">
        <v>1.1320083999999999</v>
      </c>
      <c r="B30414" s="1">
        <v>1.2539043000000001</v>
      </c>
    </row>
    <row r="30415" spans="1:2" x14ac:dyDescent="0.3">
      <c r="A30415" s="2">
        <v>1.1004602000000001</v>
      </c>
      <c r="B30415" s="1">
        <v>1.2817476000000001</v>
      </c>
    </row>
    <row r="30416" spans="1:2" x14ac:dyDescent="0.3">
      <c r="A30416" s="2">
        <v>1.1572585</v>
      </c>
      <c r="B30416" s="1">
        <v>1.2794954999999999</v>
      </c>
    </row>
    <row r="30417" spans="1:2" x14ac:dyDescent="0.3">
      <c r="A30417" s="2">
        <v>1.1631764</v>
      </c>
      <c r="B30417" s="1">
        <v>1.2817618</v>
      </c>
    </row>
    <row r="30418" spans="1:2" x14ac:dyDescent="0.3">
      <c r="A30418" s="2">
        <v>1.1576150999999999</v>
      </c>
      <c r="B30418" s="1">
        <v>1.2816692999999999</v>
      </c>
    </row>
    <row r="30419" spans="1:2" x14ac:dyDescent="0.3">
      <c r="A30419" s="2">
        <v>1.0840018</v>
      </c>
      <c r="B30419" s="1">
        <v>1.2807128000000001</v>
      </c>
    </row>
    <row r="30420" spans="1:2" x14ac:dyDescent="0.3">
      <c r="A30420" s="2">
        <v>1.0533766</v>
      </c>
      <c r="B30420" s="1">
        <v>1.2389294</v>
      </c>
    </row>
    <row r="30421" spans="1:2" x14ac:dyDescent="0.3">
      <c r="A30421" s="2">
        <v>1.1034832999999999</v>
      </c>
      <c r="B30421" s="1">
        <v>1.2815211</v>
      </c>
    </row>
    <row r="30422" spans="1:2" x14ac:dyDescent="0.3">
      <c r="A30422">
        <v>0.97032945999999998</v>
      </c>
      <c r="B30422" s="1">
        <v>1.2768158000000001</v>
      </c>
    </row>
    <row r="30423" spans="1:2" x14ac:dyDescent="0.3">
      <c r="A30423" s="2">
        <v>1.0780400999999999</v>
      </c>
      <c r="B30423" s="1">
        <v>1.2841591999999999</v>
      </c>
    </row>
    <row r="30424" spans="1:2" x14ac:dyDescent="0.3">
      <c r="A30424" s="2">
        <v>1.14042</v>
      </c>
      <c r="B30424" s="1">
        <v>1.2807923999999999</v>
      </c>
    </row>
    <row r="30425" spans="1:2" x14ac:dyDescent="0.3">
      <c r="A30425">
        <v>1.0050424</v>
      </c>
      <c r="B30425" s="1">
        <v>1.2763932</v>
      </c>
    </row>
    <row r="30426" spans="1:2" x14ac:dyDescent="0.3">
      <c r="A30426" s="2">
        <v>1.0305066000000001</v>
      </c>
      <c r="B30426" s="1">
        <v>1.2768997</v>
      </c>
    </row>
    <row r="30427" spans="1:2" x14ac:dyDescent="0.3">
      <c r="A30427" s="2">
        <v>1.0247539000000001</v>
      </c>
      <c r="B30427" s="1">
        <v>1.2682556</v>
      </c>
    </row>
    <row r="30428" spans="1:2" x14ac:dyDescent="0.3">
      <c r="A30428">
        <v>0.99628085</v>
      </c>
      <c r="B30428" s="1">
        <v>1.2971988000000001</v>
      </c>
    </row>
    <row r="30429" spans="1:2" x14ac:dyDescent="0.3">
      <c r="A30429">
        <v>1.0021587999999999</v>
      </c>
      <c r="B30429" s="1">
        <v>1.2760149000000001</v>
      </c>
    </row>
    <row r="30430" spans="1:2" x14ac:dyDescent="0.3">
      <c r="A30430">
        <v>0.96735769999999999</v>
      </c>
      <c r="B30430" s="1">
        <v>1.2910632</v>
      </c>
    </row>
    <row r="30431" spans="1:2" x14ac:dyDescent="0.3">
      <c r="A30431">
        <v>0.91325599999999996</v>
      </c>
      <c r="B30431" s="1">
        <v>1.2799952000000001</v>
      </c>
    </row>
    <row r="30432" spans="1:2" x14ac:dyDescent="0.3">
      <c r="A30432">
        <v>0.92313409999999996</v>
      </c>
      <c r="B30432" s="1">
        <v>1.2847435</v>
      </c>
    </row>
    <row r="30433" spans="1:2" x14ac:dyDescent="0.3">
      <c r="A30433">
        <v>0.92176705999999997</v>
      </c>
      <c r="B30433" s="1">
        <v>1.2789140999999999</v>
      </c>
    </row>
    <row r="30434" spans="1:2" x14ac:dyDescent="0.3">
      <c r="A30434">
        <v>0.89962489999999995</v>
      </c>
      <c r="B30434" s="1">
        <v>1.2572973999999999</v>
      </c>
    </row>
    <row r="30435" spans="1:2" x14ac:dyDescent="0.3">
      <c r="A30435">
        <v>0.90532869999999999</v>
      </c>
      <c r="B30435" s="1">
        <v>1.2890645999999999</v>
      </c>
    </row>
    <row r="30436" spans="1:2" x14ac:dyDescent="0.3">
      <c r="A30436">
        <v>0.91814052999999995</v>
      </c>
      <c r="B30436" s="1">
        <v>1.2828454</v>
      </c>
    </row>
    <row r="30437" spans="1:2" x14ac:dyDescent="0.3">
      <c r="A30437">
        <v>0.91669540000000005</v>
      </c>
      <c r="B30437" s="1">
        <v>1.282006</v>
      </c>
    </row>
    <row r="30438" spans="1:2" x14ac:dyDescent="0.3">
      <c r="A30438">
        <v>0.9127092</v>
      </c>
      <c r="B30438" s="1">
        <v>1.2858186</v>
      </c>
    </row>
    <row r="30439" spans="1:2" x14ac:dyDescent="0.3">
      <c r="A30439">
        <v>0.94153600000000004</v>
      </c>
      <c r="B30439" s="1">
        <v>1.272111</v>
      </c>
    </row>
    <row r="30440" spans="1:2" x14ac:dyDescent="0.3">
      <c r="A30440">
        <v>0.98655844000000004</v>
      </c>
      <c r="B30440" s="1">
        <v>1.2831676999999999</v>
      </c>
    </row>
    <row r="30441" spans="1:2" x14ac:dyDescent="0.3">
      <c r="A30441">
        <v>0.95667522999999999</v>
      </c>
      <c r="B30441" s="1">
        <v>1.2729664000000001</v>
      </c>
    </row>
    <row r="30442" spans="1:2" x14ac:dyDescent="0.3">
      <c r="A30442">
        <v>0.88439129999999999</v>
      </c>
      <c r="B30442" s="1">
        <v>1.2837951999999999</v>
      </c>
    </row>
    <row r="30443" spans="1:2" x14ac:dyDescent="0.3">
      <c r="A30443">
        <v>0.95474093999999998</v>
      </c>
      <c r="B30443" s="1">
        <v>1.2816364</v>
      </c>
    </row>
    <row r="30444" spans="1:2" x14ac:dyDescent="0.3">
      <c r="A30444">
        <v>0.91335522999999996</v>
      </c>
      <c r="B30444" s="1">
        <v>1.2853527</v>
      </c>
    </row>
    <row r="30445" spans="1:2" x14ac:dyDescent="0.3">
      <c r="A30445">
        <v>0.85625079999999998</v>
      </c>
      <c r="B30445" s="1">
        <v>1.2680967000000001</v>
      </c>
    </row>
    <row r="30446" spans="1:2" x14ac:dyDescent="0.3">
      <c r="A30446">
        <v>0.91514320000000005</v>
      </c>
      <c r="B30446" s="1">
        <v>1.2837746999999999</v>
      </c>
    </row>
    <row r="30447" spans="1:2" x14ac:dyDescent="0.3">
      <c r="A30447">
        <v>0.91737515000000003</v>
      </c>
      <c r="B30447" s="1">
        <v>1.2863370000000001</v>
      </c>
    </row>
    <row r="30448" spans="1:2" x14ac:dyDescent="0.3">
      <c r="A30448">
        <v>1.0167600000000001</v>
      </c>
      <c r="B30448" s="1">
        <v>1.2893691</v>
      </c>
    </row>
    <row r="30449" spans="1:2" x14ac:dyDescent="0.3">
      <c r="A30449" s="2">
        <v>1.0409371999999999</v>
      </c>
      <c r="B30449" s="1">
        <v>1.2852201000000001</v>
      </c>
    </row>
    <row r="30450" spans="1:2" x14ac:dyDescent="0.3">
      <c r="A30450">
        <v>1.0005766</v>
      </c>
      <c r="B30450" s="1">
        <v>1.2937152000000001</v>
      </c>
    </row>
    <row r="30451" spans="1:2" x14ac:dyDescent="0.3">
      <c r="A30451">
        <v>0.97441982999999999</v>
      </c>
      <c r="B30451" s="1">
        <v>1.2905165999999999</v>
      </c>
    </row>
    <row r="30452" spans="1:2" x14ac:dyDescent="0.3">
      <c r="A30452">
        <v>1.0059819000000001</v>
      </c>
      <c r="B30452" s="1">
        <v>1.2943695</v>
      </c>
    </row>
    <row r="30453" spans="1:2" x14ac:dyDescent="0.3">
      <c r="A30453">
        <v>1.0127516000000001</v>
      </c>
      <c r="B30453" s="1">
        <v>1.2960098</v>
      </c>
    </row>
    <row r="30454" spans="1:2" x14ac:dyDescent="0.3">
      <c r="A30454">
        <v>1.0123549000000001</v>
      </c>
      <c r="B30454" s="1">
        <v>1.2944374999999999</v>
      </c>
    </row>
    <row r="30455" spans="1:2" x14ac:dyDescent="0.3">
      <c r="A30455" s="2">
        <v>1.0613140999999999</v>
      </c>
      <c r="B30455" s="1">
        <v>1.2918780999999999</v>
      </c>
    </row>
    <row r="30456" spans="1:2" x14ac:dyDescent="0.3">
      <c r="A30456" s="2">
        <v>1.1222466</v>
      </c>
      <c r="B30456" s="1">
        <v>1.2671768999999999</v>
      </c>
    </row>
    <row r="30457" spans="1:2" x14ac:dyDescent="0.3">
      <c r="A30457" s="2">
        <v>1.1200399000000001</v>
      </c>
      <c r="B30457" s="1">
        <v>1.2926667999999999</v>
      </c>
    </row>
    <row r="30458" spans="1:2" x14ac:dyDescent="0.3">
      <c r="A30458" s="2">
        <v>1.1394880999999999</v>
      </c>
      <c r="B30458" s="1">
        <v>1.2966120000000001</v>
      </c>
    </row>
    <row r="30459" spans="1:2" x14ac:dyDescent="0.3">
      <c r="A30459" s="2">
        <v>1.1051065</v>
      </c>
      <c r="B30459" s="1">
        <v>1.2912855999999999</v>
      </c>
    </row>
    <row r="30460" spans="1:2" x14ac:dyDescent="0.3">
      <c r="A30460" s="2">
        <v>1.093415</v>
      </c>
      <c r="B30460" s="1">
        <v>1.2929124000000001</v>
      </c>
    </row>
    <row r="30461" spans="1:2" x14ac:dyDescent="0.3">
      <c r="A30461" s="2">
        <v>1.0894539000000001</v>
      </c>
      <c r="B30461" s="1">
        <v>1.2895466</v>
      </c>
    </row>
    <row r="30462" spans="1:2" x14ac:dyDescent="0.3">
      <c r="A30462" s="2">
        <v>1.0632923000000001</v>
      </c>
      <c r="B30462" s="1">
        <v>1.2949360000000001</v>
      </c>
    </row>
    <row r="30463" spans="1:2" x14ac:dyDescent="0.3">
      <c r="A30463" s="2">
        <v>1.1447259999999999</v>
      </c>
      <c r="B30463" s="1">
        <v>1.2904420999999999</v>
      </c>
    </row>
    <row r="30464" spans="1:2" x14ac:dyDescent="0.3">
      <c r="A30464" s="2">
        <v>1.1389971000000001</v>
      </c>
      <c r="B30464" s="1">
        <v>1.2947956</v>
      </c>
    </row>
    <row r="30465" spans="1:2" x14ac:dyDescent="0.3">
      <c r="A30465" s="2">
        <v>1.1662067</v>
      </c>
      <c r="B30465" s="1">
        <v>1.2968915000000001</v>
      </c>
    </row>
    <row r="30466" spans="1:2" x14ac:dyDescent="0.3">
      <c r="A30466" s="2">
        <v>1.1646540999999999</v>
      </c>
      <c r="B30466" s="1">
        <v>1.2967639</v>
      </c>
    </row>
    <row r="30467" spans="1:2" x14ac:dyDescent="0.3">
      <c r="A30467" s="2">
        <v>1.1015048999999999</v>
      </c>
      <c r="B30467" s="1">
        <v>1.2904251</v>
      </c>
    </row>
    <row r="30468" spans="1:2" x14ac:dyDescent="0.3">
      <c r="A30468" s="2">
        <v>1.1593441</v>
      </c>
      <c r="B30468" s="1">
        <v>1.2974142</v>
      </c>
    </row>
    <row r="30469" spans="1:2" x14ac:dyDescent="0.3">
      <c r="A30469" s="2">
        <v>1.1526548000000001</v>
      </c>
      <c r="B30469" s="1">
        <v>1.2930409</v>
      </c>
    </row>
    <row r="30470" spans="1:2" x14ac:dyDescent="0.3">
      <c r="A30470" s="2">
        <v>1.172982</v>
      </c>
      <c r="B30470" s="1">
        <v>1.2918961</v>
      </c>
    </row>
    <row r="30471" spans="1:2" x14ac:dyDescent="0.3">
      <c r="A30471" s="2">
        <v>1.1641524999999999</v>
      </c>
      <c r="B30471" s="1">
        <v>1.2879913999999999</v>
      </c>
    </row>
    <row r="30472" spans="1:2" x14ac:dyDescent="0.3">
      <c r="A30472" s="2">
        <v>1.1588088000000001</v>
      </c>
      <c r="B30472" s="1">
        <v>1.3003384</v>
      </c>
    </row>
    <row r="30473" spans="1:2" x14ac:dyDescent="0.3">
      <c r="A30473" s="2">
        <v>1.1836142999999999</v>
      </c>
      <c r="B30473" s="1">
        <v>1.2975965</v>
      </c>
    </row>
    <row r="30474" spans="1:2" x14ac:dyDescent="0.3">
      <c r="A30474" s="2">
        <v>1.144552</v>
      </c>
      <c r="B30474" s="1">
        <v>1.2997145999999999</v>
      </c>
    </row>
    <row r="30475" spans="1:2" x14ac:dyDescent="0.3">
      <c r="A30475" s="2">
        <v>1.1320825999999999</v>
      </c>
      <c r="B30475" s="1">
        <v>1.2973653999999999</v>
      </c>
    </row>
    <row r="30476" spans="1:2" x14ac:dyDescent="0.3">
      <c r="A30476" s="2">
        <v>1.126403</v>
      </c>
      <c r="B30476" s="1">
        <v>1.2868268</v>
      </c>
    </row>
    <row r="30477" spans="1:2" x14ac:dyDescent="0.3">
      <c r="A30477" s="2">
        <v>1.0571283</v>
      </c>
      <c r="B30477" s="1">
        <v>1.2842212</v>
      </c>
    </row>
    <row r="30478" spans="1:2" x14ac:dyDescent="0.3">
      <c r="A30478" s="2">
        <v>1.0522152</v>
      </c>
      <c r="B30478" s="1">
        <v>1.3008381</v>
      </c>
    </row>
    <row r="30479" spans="1:2" x14ac:dyDescent="0.3">
      <c r="A30479" s="2">
        <v>1.1189548</v>
      </c>
      <c r="B30479" s="1">
        <v>1.2987542999999999</v>
      </c>
    </row>
    <row r="30480" spans="1:2" x14ac:dyDescent="0.3">
      <c r="A30480" s="2">
        <v>1.1403487000000001</v>
      </c>
      <c r="B30480" s="1">
        <v>1.2995464999999999</v>
      </c>
    </row>
    <row r="30481" spans="1:2" x14ac:dyDescent="0.3">
      <c r="A30481" s="2">
        <v>1.1420353999999999</v>
      </c>
      <c r="B30481" s="1">
        <v>1.2877021</v>
      </c>
    </row>
    <row r="30482" spans="1:2" x14ac:dyDescent="0.3">
      <c r="A30482" s="2">
        <v>1.1683124</v>
      </c>
      <c r="B30482" s="1">
        <v>1.2951223000000001</v>
      </c>
    </row>
    <row r="30483" spans="1:2" x14ac:dyDescent="0.3">
      <c r="A30483" s="2">
        <v>1.1530279999999999</v>
      </c>
      <c r="B30483" s="1">
        <v>1.2984097000000001</v>
      </c>
    </row>
    <row r="30484" spans="1:2" x14ac:dyDescent="0.3">
      <c r="A30484" s="2">
        <v>1.1304824</v>
      </c>
      <c r="B30484" s="1">
        <v>1.3016539</v>
      </c>
    </row>
    <row r="30485" spans="1:2" x14ac:dyDescent="0.3">
      <c r="A30485" s="2">
        <v>1.14679</v>
      </c>
      <c r="B30485" s="1">
        <v>1.3029761</v>
      </c>
    </row>
    <row r="30486" spans="1:2" x14ac:dyDescent="0.3">
      <c r="A30486" s="2">
        <v>1.1093853</v>
      </c>
      <c r="B30486" s="1">
        <v>1.2969279</v>
      </c>
    </row>
    <row r="30487" spans="1:2" x14ac:dyDescent="0.3">
      <c r="A30487" s="2">
        <v>1.0712309</v>
      </c>
      <c r="B30487" s="1">
        <v>1.2981271999999999</v>
      </c>
    </row>
    <row r="30488" spans="1:2" x14ac:dyDescent="0.3">
      <c r="A30488" s="2">
        <v>1.1117758</v>
      </c>
      <c r="B30488" s="1">
        <v>1.2843112999999999</v>
      </c>
    </row>
    <row r="30489" spans="1:2" x14ac:dyDescent="0.3">
      <c r="A30489" s="2">
        <v>1.1098979</v>
      </c>
      <c r="B30489" s="1">
        <v>1.2911334000000001</v>
      </c>
    </row>
    <row r="30490" spans="1:2" x14ac:dyDescent="0.3">
      <c r="A30490" s="2">
        <v>1.0733604000000001</v>
      </c>
      <c r="B30490" s="1">
        <v>1.2998312000000001</v>
      </c>
    </row>
    <row r="30491" spans="1:2" x14ac:dyDescent="0.3">
      <c r="A30491" s="2">
        <v>1.0895888</v>
      </c>
      <c r="B30491" s="1">
        <v>1.2995166</v>
      </c>
    </row>
    <row r="30492" spans="1:2" x14ac:dyDescent="0.3">
      <c r="A30492" s="2">
        <v>1.0241209</v>
      </c>
      <c r="B30492" s="1">
        <v>1.2867283</v>
      </c>
    </row>
    <row r="30493" spans="1:2" x14ac:dyDescent="0.3">
      <c r="A30493" s="2">
        <v>1.0278522000000001</v>
      </c>
      <c r="B30493" s="1">
        <v>1.2925013000000001</v>
      </c>
    </row>
    <row r="30494" spans="1:2" x14ac:dyDescent="0.3">
      <c r="A30494">
        <v>0.98034679999999996</v>
      </c>
      <c r="B30494" s="1">
        <v>1.2992094000000001</v>
      </c>
    </row>
    <row r="30495" spans="1:2" x14ac:dyDescent="0.3">
      <c r="A30495">
        <v>1.0082978</v>
      </c>
      <c r="B30495" s="1">
        <v>1.2993730999999999</v>
      </c>
    </row>
    <row r="30496" spans="1:2" x14ac:dyDescent="0.3">
      <c r="A30496">
        <v>1.016507</v>
      </c>
      <c r="B30496" s="1">
        <v>1.296999</v>
      </c>
    </row>
    <row r="30497" spans="1:2" x14ac:dyDescent="0.3">
      <c r="A30497" s="2">
        <v>1.0629147999999999</v>
      </c>
      <c r="B30497" s="1">
        <v>1.3002248000000001</v>
      </c>
    </row>
    <row r="30498" spans="1:2" x14ac:dyDescent="0.3">
      <c r="A30498" s="2">
        <v>1.0956977999999999</v>
      </c>
      <c r="B30498" s="1">
        <v>1.2951520999999999</v>
      </c>
    </row>
    <row r="30499" spans="1:2" x14ac:dyDescent="0.3">
      <c r="A30499" s="2">
        <v>1.1326849999999999</v>
      </c>
      <c r="B30499" s="1">
        <v>1.2950090000000001</v>
      </c>
    </row>
    <row r="30500" spans="1:2" x14ac:dyDescent="0.3">
      <c r="A30500" s="2">
        <v>1.1145972</v>
      </c>
      <c r="B30500" s="1">
        <v>1.2992391999999999</v>
      </c>
    </row>
    <row r="30501" spans="1:2" x14ac:dyDescent="0.3">
      <c r="A30501" s="2">
        <v>1.1069229</v>
      </c>
      <c r="B30501" s="1">
        <v>1.2939683</v>
      </c>
    </row>
    <row r="30502" spans="1:2" x14ac:dyDescent="0.3">
      <c r="A30502" s="2">
        <v>1.0893919999999999</v>
      </c>
      <c r="B30502" s="1">
        <v>1.2911531000000001</v>
      </c>
    </row>
    <row r="30503" spans="1:2" x14ac:dyDescent="0.3">
      <c r="A30503" s="2">
        <v>1.0606584999999999</v>
      </c>
      <c r="B30503" s="1">
        <v>1.2943958</v>
      </c>
    </row>
    <row r="30504" spans="1:2" x14ac:dyDescent="0.3">
      <c r="A30504" s="2">
        <v>1.0641700999999999</v>
      </c>
      <c r="B30504" s="1">
        <v>1.303304</v>
      </c>
    </row>
    <row r="30505" spans="1:2" x14ac:dyDescent="0.3">
      <c r="A30505" s="2">
        <v>1.0574907</v>
      </c>
      <c r="B30505" s="1">
        <v>1.300683</v>
      </c>
    </row>
    <row r="30506" spans="1:2" x14ac:dyDescent="0.3">
      <c r="A30506" s="2">
        <v>1.0741228</v>
      </c>
      <c r="B30506" s="1">
        <v>1.2967322999999999</v>
      </c>
    </row>
    <row r="30507" spans="1:2" x14ac:dyDescent="0.3">
      <c r="A30507" s="2">
        <v>1.0556532999999999</v>
      </c>
      <c r="B30507" s="1">
        <v>1.2975447</v>
      </c>
    </row>
    <row r="30508" spans="1:2" x14ac:dyDescent="0.3">
      <c r="A30508" s="2">
        <v>1.0400788999999999</v>
      </c>
      <c r="B30508" s="1">
        <v>1.3013026000000001</v>
      </c>
    </row>
    <row r="30509" spans="1:2" x14ac:dyDescent="0.3">
      <c r="A30509" s="2">
        <v>1.0146440999999999</v>
      </c>
      <c r="B30509" s="1">
        <v>1.2961450000000001</v>
      </c>
    </row>
    <row r="30510" spans="1:2" x14ac:dyDescent="0.3">
      <c r="A30510" s="2">
        <v>1.0326858999999999</v>
      </c>
      <c r="B30510" s="1">
        <v>1.2998353</v>
      </c>
    </row>
    <row r="30511" spans="1:2" x14ac:dyDescent="0.3">
      <c r="A30511">
        <v>0.98104290000000005</v>
      </c>
      <c r="B30511" s="1">
        <v>1.2960095</v>
      </c>
    </row>
    <row r="30512" spans="1:2" x14ac:dyDescent="0.3">
      <c r="A30512">
        <v>1.0062008</v>
      </c>
      <c r="B30512" s="1">
        <v>1.2946200000000001</v>
      </c>
    </row>
    <row r="30513" spans="1:2" x14ac:dyDescent="0.3">
      <c r="A30513">
        <v>0.96858290000000002</v>
      </c>
      <c r="B30513" s="1">
        <v>1.2978611</v>
      </c>
    </row>
    <row r="30514" spans="1:2" x14ac:dyDescent="0.3">
      <c r="A30514">
        <v>0.99698763999999995</v>
      </c>
      <c r="B30514" s="1">
        <v>1.3021634</v>
      </c>
    </row>
    <row r="30515" spans="1:2" x14ac:dyDescent="0.3">
      <c r="A30515">
        <v>0.97167800000000004</v>
      </c>
      <c r="B30515" s="1">
        <v>1.298772</v>
      </c>
    </row>
    <row r="30516" spans="1:2" x14ac:dyDescent="0.3">
      <c r="A30516" s="2">
        <v>1.0329428</v>
      </c>
      <c r="B30516" s="1">
        <v>1.2950238000000001</v>
      </c>
    </row>
    <row r="30517" spans="1:2" x14ac:dyDescent="0.3">
      <c r="A30517" s="2">
        <v>1.034052</v>
      </c>
      <c r="B30517" s="1">
        <v>1.2922387</v>
      </c>
    </row>
    <row r="30518" spans="1:2" x14ac:dyDescent="0.3">
      <c r="A30518" s="2">
        <v>1.0386207999999999</v>
      </c>
      <c r="B30518" s="1">
        <v>1.3055091999999999</v>
      </c>
    </row>
    <row r="30519" spans="1:2" x14ac:dyDescent="0.3">
      <c r="A30519">
        <v>1.0082610000000001</v>
      </c>
      <c r="B30519" s="1">
        <v>1.2889345000000001</v>
      </c>
    </row>
    <row r="30520" spans="1:2" x14ac:dyDescent="0.3">
      <c r="A30520">
        <v>1.0066818</v>
      </c>
      <c r="B30520" s="1">
        <v>1.3029944</v>
      </c>
    </row>
    <row r="30521" spans="1:2" x14ac:dyDescent="0.3">
      <c r="A30521" s="2">
        <v>1.0856631999999999</v>
      </c>
      <c r="B30521" s="1">
        <v>1.2960967000000001</v>
      </c>
    </row>
    <row r="30522" spans="1:2" x14ac:dyDescent="0.3">
      <c r="A30522" s="2">
        <v>1.0496044</v>
      </c>
      <c r="B30522" s="1">
        <v>1.2926116000000001</v>
      </c>
    </row>
    <row r="30523" spans="1:2" x14ac:dyDescent="0.3">
      <c r="A30523" s="2">
        <v>1.0632094000000001</v>
      </c>
      <c r="B30523" s="1">
        <v>1.2972314</v>
      </c>
    </row>
    <row r="30524" spans="1:2" x14ac:dyDescent="0.3">
      <c r="A30524" s="2">
        <v>1.0909593</v>
      </c>
      <c r="B30524" s="1">
        <v>1.3027029000000001</v>
      </c>
    </row>
    <row r="30525" spans="1:2" x14ac:dyDescent="0.3">
      <c r="A30525" s="2">
        <v>1.1487898999999999</v>
      </c>
      <c r="B30525" s="1">
        <v>1.3030558000000001</v>
      </c>
    </row>
    <row r="30526" spans="1:2" x14ac:dyDescent="0.3">
      <c r="A30526" s="2">
        <v>1.130547</v>
      </c>
      <c r="B30526" s="1">
        <v>1.3033638000000001</v>
      </c>
    </row>
    <row r="30527" spans="1:2" x14ac:dyDescent="0.3">
      <c r="A30527" s="2">
        <v>1.0893469</v>
      </c>
      <c r="B30527" s="1">
        <v>1.2974076999999999</v>
      </c>
    </row>
    <row r="30528" spans="1:2" x14ac:dyDescent="0.3">
      <c r="A30528" s="2">
        <v>1.0438155</v>
      </c>
      <c r="B30528" s="1">
        <v>1.2994714999999999</v>
      </c>
    </row>
    <row r="30529" spans="1:2" x14ac:dyDescent="0.3">
      <c r="A30529" s="2">
        <v>1.0689776</v>
      </c>
      <c r="B30529" s="1">
        <v>1.2993053000000001</v>
      </c>
    </row>
    <row r="30530" spans="1:2" x14ac:dyDescent="0.3">
      <c r="A30530" s="2">
        <v>1.0748059000000001</v>
      </c>
      <c r="B30530" s="1">
        <v>1.2967664999999999</v>
      </c>
    </row>
    <row r="30531" spans="1:2" x14ac:dyDescent="0.3">
      <c r="A30531" s="2">
        <v>1.0393554</v>
      </c>
      <c r="B30531" s="1">
        <v>0.90206529999999996</v>
      </c>
    </row>
    <row r="30532" spans="1:2" x14ac:dyDescent="0.3">
      <c r="A30532" s="2">
        <v>1.0381942</v>
      </c>
      <c r="B30532" s="1">
        <v>1.0543830000000001</v>
      </c>
    </row>
    <row r="30533" spans="1:2" x14ac:dyDescent="0.3">
      <c r="A30533" s="2">
        <v>1.0268089</v>
      </c>
      <c r="B30533" s="1">
        <v>0.92761819999999995</v>
      </c>
    </row>
    <row r="30534" spans="1:2" x14ac:dyDescent="0.3">
      <c r="A30534">
        <v>0.97718240000000001</v>
      </c>
      <c r="B30534" s="1">
        <v>0.99701123999999997</v>
      </c>
    </row>
    <row r="30535" spans="1:2" x14ac:dyDescent="0.3">
      <c r="A30535">
        <v>0.94525999999999999</v>
      </c>
      <c r="B30535" s="1">
        <v>1.0097113</v>
      </c>
    </row>
    <row r="30536" spans="1:2" x14ac:dyDescent="0.3">
      <c r="A30536">
        <v>0.94080865000000002</v>
      </c>
      <c r="B30536" s="1">
        <v>0.97923009999999999</v>
      </c>
    </row>
    <row r="30537" spans="1:2" x14ac:dyDescent="0.3">
      <c r="A30537">
        <v>0.98578423000000004</v>
      </c>
      <c r="B30537" s="1">
        <v>0.95902279999999995</v>
      </c>
    </row>
    <row r="30538" spans="1:2" x14ac:dyDescent="0.3">
      <c r="A30538">
        <v>0.97577979999999997</v>
      </c>
      <c r="B30538" s="1">
        <v>0.93701109999999999</v>
      </c>
    </row>
    <row r="30539" spans="1:2" x14ac:dyDescent="0.3">
      <c r="A30539">
        <v>0.97063290000000002</v>
      </c>
      <c r="B30539" s="1">
        <v>0.97572930000000002</v>
      </c>
    </row>
    <row r="30540" spans="1:2" x14ac:dyDescent="0.3">
      <c r="A30540">
        <v>0.92848664999999997</v>
      </c>
      <c r="B30540" s="1">
        <v>0.89530986999999995</v>
      </c>
    </row>
    <row r="30541" spans="1:2" x14ac:dyDescent="0.3">
      <c r="A30541">
        <v>0.87920904</v>
      </c>
      <c r="B30541" s="1">
        <v>0.90827360000000001</v>
      </c>
    </row>
    <row r="30542" spans="1:2" x14ac:dyDescent="0.3">
      <c r="A30542">
        <v>0.86992495999999997</v>
      </c>
      <c r="B30542" s="1">
        <v>0.84001239999999999</v>
      </c>
    </row>
    <row r="30543" spans="1:2" x14ac:dyDescent="0.3">
      <c r="A30543">
        <v>0.91194819999999999</v>
      </c>
      <c r="B30543" s="1">
        <v>0.84755999999999998</v>
      </c>
    </row>
    <row r="30544" spans="1:2" x14ac:dyDescent="0.3">
      <c r="A30544">
        <v>1.0062331</v>
      </c>
      <c r="B30544" s="1">
        <v>0.85405500000000001</v>
      </c>
    </row>
    <row r="30545" spans="1:2" x14ac:dyDescent="0.3">
      <c r="A30545">
        <v>0.90135259999999995</v>
      </c>
      <c r="B30545" s="1">
        <v>0.84943659999999999</v>
      </c>
    </row>
    <row r="30546" spans="1:2" x14ac:dyDescent="0.3">
      <c r="A30546">
        <v>0.96789970000000003</v>
      </c>
      <c r="B30546" s="1">
        <v>0.79734740000000004</v>
      </c>
    </row>
    <row r="30547" spans="1:2" x14ac:dyDescent="0.3">
      <c r="A30547">
        <v>1.0137855</v>
      </c>
      <c r="B30547" s="1">
        <v>0.81283079999999996</v>
      </c>
    </row>
    <row r="30548" spans="1:2" x14ac:dyDescent="0.3">
      <c r="A30548">
        <v>0.94435095999999996</v>
      </c>
      <c r="B30548" s="1">
        <v>0.80796959999999995</v>
      </c>
    </row>
    <row r="30549" spans="1:2" x14ac:dyDescent="0.3">
      <c r="A30549">
        <v>0.93333219999999995</v>
      </c>
      <c r="B30549" s="1">
        <v>0.88080999999999998</v>
      </c>
    </row>
    <row r="30550" spans="1:2" x14ac:dyDescent="0.3">
      <c r="A30550">
        <v>0.93047625</v>
      </c>
      <c r="B30550" s="1">
        <v>0.81530069999999999</v>
      </c>
    </row>
    <row r="30551" spans="1:2" x14ac:dyDescent="0.3">
      <c r="A30551" s="2">
        <v>1.0309604000000001</v>
      </c>
      <c r="B30551" s="1">
        <v>0.82139205999999998</v>
      </c>
    </row>
    <row r="30552" spans="1:2" x14ac:dyDescent="0.3">
      <c r="A30552" s="2">
        <v>1.0730010000000001</v>
      </c>
      <c r="B30552" s="1">
        <v>0.82854459999999996</v>
      </c>
    </row>
    <row r="30553" spans="1:2" x14ac:dyDescent="0.3">
      <c r="A30553" s="2">
        <v>1.0890027</v>
      </c>
      <c r="B30553" s="1">
        <v>0.82456160000000001</v>
      </c>
    </row>
    <row r="30554" spans="1:2" x14ac:dyDescent="0.3">
      <c r="A30554">
        <v>0.98132019999999998</v>
      </c>
      <c r="B30554" s="1">
        <v>0.86244710000000002</v>
      </c>
    </row>
    <row r="30555" spans="1:2" x14ac:dyDescent="0.3">
      <c r="A30555" s="2">
        <v>1.0634675</v>
      </c>
      <c r="B30555" s="1">
        <v>0.84935340000000004</v>
      </c>
    </row>
    <row r="30556" spans="1:2" x14ac:dyDescent="0.3">
      <c r="A30556" s="2">
        <v>1.0198518000000001</v>
      </c>
      <c r="B30556" s="1">
        <v>0.82063030000000003</v>
      </c>
    </row>
    <row r="30557" spans="1:2" x14ac:dyDescent="0.3">
      <c r="A30557" s="2">
        <v>1.0400566</v>
      </c>
      <c r="B30557" s="1">
        <v>1.0086759999999999</v>
      </c>
    </row>
    <row r="30558" spans="1:2" x14ac:dyDescent="0.3">
      <c r="A30558">
        <v>0.95891970000000004</v>
      </c>
      <c r="B30558" s="1">
        <v>1.0273806000000001</v>
      </c>
    </row>
    <row r="30559" spans="1:2" x14ac:dyDescent="0.3">
      <c r="A30559">
        <v>0.93227357</v>
      </c>
      <c r="B30559" s="1">
        <v>0.98589592999999998</v>
      </c>
    </row>
    <row r="30560" spans="1:2" x14ac:dyDescent="0.3">
      <c r="A30560" s="2">
        <v>1.0604954</v>
      </c>
      <c r="B30560" s="1">
        <v>1.028913</v>
      </c>
    </row>
    <row r="30561" spans="1:2" x14ac:dyDescent="0.3">
      <c r="A30561" s="2">
        <v>1.0269005</v>
      </c>
      <c r="B30561" s="1">
        <v>1.0118799999999999</v>
      </c>
    </row>
    <row r="30562" spans="1:2" x14ac:dyDescent="0.3">
      <c r="A30562" s="2">
        <v>1.0841537000000001</v>
      </c>
      <c r="B30562" s="1">
        <v>0.9906933</v>
      </c>
    </row>
    <row r="30563" spans="1:2" x14ac:dyDescent="0.3">
      <c r="A30563" s="2">
        <v>1.1410849999999999</v>
      </c>
      <c r="B30563" s="1">
        <v>1.0130148000000001</v>
      </c>
    </row>
    <row r="30564" spans="1:2" x14ac:dyDescent="0.3">
      <c r="A30564" s="2">
        <v>1.1260104</v>
      </c>
      <c r="B30564" s="1">
        <v>1.0588104</v>
      </c>
    </row>
    <row r="30565" spans="1:2" x14ac:dyDescent="0.3">
      <c r="A30565" s="2">
        <v>1.0836372000000001</v>
      </c>
      <c r="B30565" s="1">
        <v>1.0025055</v>
      </c>
    </row>
    <row r="30566" spans="1:2" x14ac:dyDescent="0.3">
      <c r="A30566" s="2">
        <v>1.0724307</v>
      </c>
      <c r="B30566" s="1">
        <v>1.0411078</v>
      </c>
    </row>
    <row r="30567" spans="1:2" x14ac:dyDescent="0.3">
      <c r="A30567" s="2">
        <v>1.075839</v>
      </c>
      <c r="B30567" s="1">
        <v>1.0624099</v>
      </c>
    </row>
    <row r="30568" spans="1:2" x14ac:dyDescent="0.3">
      <c r="A30568" s="2">
        <v>1.1259627000000001</v>
      </c>
      <c r="B30568" s="1">
        <v>1.1185427999999999</v>
      </c>
    </row>
    <row r="30569" spans="1:2" x14ac:dyDescent="0.3">
      <c r="A30569" s="2">
        <v>1.08351</v>
      </c>
      <c r="B30569" s="1">
        <v>1.1067966</v>
      </c>
    </row>
    <row r="30570" spans="1:2" x14ac:dyDescent="0.3">
      <c r="A30570" s="2">
        <v>1.0770379000000001</v>
      </c>
      <c r="B30570" s="1">
        <v>1.0889513</v>
      </c>
    </row>
    <row r="30571" spans="1:2" x14ac:dyDescent="0.3">
      <c r="A30571" s="2">
        <v>1.0829091</v>
      </c>
      <c r="B30571" s="1">
        <v>1.0958337</v>
      </c>
    </row>
    <row r="30572" spans="1:2" x14ac:dyDescent="0.3">
      <c r="A30572" s="2">
        <v>1.0396713</v>
      </c>
      <c r="B30572" s="1">
        <v>1.0739803000000001</v>
      </c>
    </row>
    <row r="30573" spans="1:2" x14ac:dyDescent="0.3">
      <c r="A30573" s="2">
        <v>1.0363264000000001</v>
      </c>
      <c r="B30573" s="1">
        <v>1.1312848</v>
      </c>
    </row>
    <row r="30574" spans="1:2" x14ac:dyDescent="0.3">
      <c r="A30574" s="2">
        <v>1.0336156000000001</v>
      </c>
      <c r="B30574" s="1">
        <v>1.0970458000000001</v>
      </c>
    </row>
    <row r="30575" spans="1:2" x14ac:dyDescent="0.3">
      <c r="A30575">
        <v>0.9861164</v>
      </c>
      <c r="B30575" s="1">
        <v>1.0714398999999999</v>
      </c>
    </row>
    <row r="30576" spans="1:2" x14ac:dyDescent="0.3">
      <c r="A30576">
        <v>0.96630603000000004</v>
      </c>
      <c r="B30576" s="1">
        <v>0.97916013000000002</v>
      </c>
    </row>
    <row r="30577" spans="1:2" x14ac:dyDescent="0.3">
      <c r="A30577">
        <v>0.95613950000000003</v>
      </c>
      <c r="B30577" s="1">
        <v>1.100811</v>
      </c>
    </row>
    <row r="30578" spans="1:2" x14ac:dyDescent="0.3">
      <c r="A30578">
        <v>0.92756769999999999</v>
      </c>
      <c r="B30578" s="1">
        <v>1.1554717000000001</v>
      </c>
    </row>
    <row r="30579" spans="1:2" x14ac:dyDescent="0.3">
      <c r="A30579">
        <v>0.88815796000000002</v>
      </c>
      <c r="B30579" s="1">
        <v>1.1165480000000001</v>
      </c>
    </row>
    <row r="30580" spans="1:2" x14ac:dyDescent="0.3">
      <c r="A30580">
        <v>0.91083950000000002</v>
      </c>
      <c r="B30580" s="1">
        <v>1.0974898</v>
      </c>
    </row>
    <row r="30581" spans="1:2" x14ac:dyDescent="0.3">
      <c r="A30581">
        <v>0.90305066000000001</v>
      </c>
      <c r="B30581" s="1">
        <v>1.0847089999999999</v>
      </c>
    </row>
    <row r="30582" spans="1:2" x14ac:dyDescent="0.3">
      <c r="A30582">
        <v>0.96496139999999997</v>
      </c>
      <c r="B30582" s="1">
        <v>1.1857751999999999</v>
      </c>
    </row>
    <row r="30583" spans="1:2" x14ac:dyDescent="0.3">
      <c r="A30583">
        <v>0.96352302999999995</v>
      </c>
      <c r="B30583" s="1">
        <v>1.0329942999999999</v>
      </c>
    </row>
    <row r="30584" spans="1:2" x14ac:dyDescent="0.3">
      <c r="A30584">
        <v>0.99456674</v>
      </c>
      <c r="B30584" s="1">
        <v>1.1028503000000001</v>
      </c>
    </row>
    <row r="30585" spans="1:2" x14ac:dyDescent="0.3">
      <c r="A30585">
        <v>0.89778334000000004</v>
      </c>
      <c r="B30585" s="1">
        <v>1.1311901</v>
      </c>
    </row>
    <row r="30586" spans="1:2" x14ac:dyDescent="0.3">
      <c r="A30586">
        <v>0.90401620000000005</v>
      </c>
      <c r="B30586" s="1">
        <v>1.0769702999999999</v>
      </c>
    </row>
    <row r="30587" spans="1:2" x14ac:dyDescent="0.3">
      <c r="A30587">
        <v>0.97747004000000004</v>
      </c>
      <c r="B30587" s="1">
        <v>1.0834222</v>
      </c>
    </row>
    <row r="30588" spans="1:2" x14ac:dyDescent="0.3">
      <c r="A30588" s="2">
        <v>1.0548907999999999</v>
      </c>
      <c r="B30588" s="1">
        <v>1.1157718000000001</v>
      </c>
    </row>
    <row r="30589" spans="1:2" x14ac:dyDescent="0.3">
      <c r="A30589" s="2">
        <v>1.0571326000000001</v>
      </c>
      <c r="B30589" s="1">
        <v>1.0680894000000001</v>
      </c>
    </row>
    <row r="30590" spans="1:2" x14ac:dyDescent="0.3">
      <c r="A30590" s="2">
        <v>1.0440769000000001</v>
      </c>
      <c r="B30590" s="1">
        <v>1.1665567999999999</v>
      </c>
    </row>
    <row r="30591" spans="1:2" x14ac:dyDescent="0.3">
      <c r="A30591" s="2">
        <v>1.0196624999999999</v>
      </c>
      <c r="B30591" s="1">
        <v>1.1365266999999999</v>
      </c>
    </row>
    <row r="30592" spans="1:2" x14ac:dyDescent="0.3">
      <c r="A30592">
        <v>0.96613870000000002</v>
      </c>
      <c r="B30592" s="1">
        <v>1.1296359</v>
      </c>
    </row>
    <row r="30593" spans="1:2" x14ac:dyDescent="0.3">
      <c r="A30593">
        <v>0.96976390000000001</v>
      </c>
      <c r="B30593" s="1">
        <v>1.1848793</v>
      </c>
    </row>
    <row r="30594" spans="1:2" x14ac:dyDescent="0.3">
      <c r="A30594">
        <v>0.97617279999999995</v>
      </c>
      <c r="B30594" s="1">
        <v>1.1440945</v>
      </c>
    </row>
    <row r="30595" spans="1:2" x14ac:dyDescent="0.3">
      <c r="A30595">
        <v>0.95288830000000002</v>
      </c>
      <c r="B30595" s="1">
        <v>1.1188114</v>
      </c>
    </row>
    <row r="30596" spans="1:2" x14ac:dyDescent="0.3">
      <c r="A30596">
        <v>0.95042526999999999</v>
      </c>
      <c r="B30596" s="1">
        <v>1.1696191</v>
      </c>
    </row>
    <row r="30597" spans="1:2" x14ac:dyDescent="0.3">
      <c r="A30597" s="2">
        <v>1.0704070000000001</v>
      </c>
      <c r="B30597" s="1">
        <v>1.1252371000000001</v>
      </c>
    </row>
    <row r="30598" spans="1:2" x14ac:dyDescent="0.3">
      <c r="A30598" s="2">
        <v>1.0345629999999999</v>
      </c>
      <c r="B30598" s="1">
        <v>1.0961273</v>
      </c>
    </row>
    <row r="30599" spans="1:2" x14ac:dyDescent="0.3">
      <c r="A30599">
        <v>0.97677890000000001</v>
      </c>
      <c r="B30599" s="1">
        <v>1.130131</v>
      </c>
    </row>
    <row r="30600" spans="1:2" x14ac:dyDescent="0.3">
      <c r="A30600">
        <v>0.96827567000000003</v>
      </c>
      <c r="B30600" s="1">
        <v>1.0944046000000001</v>
      </c>
    </row>
    <row r="30601" spans="1:2" x14ac:dyDescent="0.3">
      <c r="A30601">
        <v>0.96956330000000002</v>
      </c>
      <c r="B30601" s="1">
        <v>1.1604323000000001</v>
      </c>
    </row>
    <row r="30602" spans="1:2" x14ac:dyDescent="0.3">
      <c r="A30602">
        <v>0.94262820000000003</v>
      </c>
      <c r="B30602" s="1">
        <v>1.1396179</v>
      </c>
    </row>
    <row r="30603" spans="1:2" x14ac:dyDescent="0.3">
      <c r="A30603">
        <v>0.90719664</v>
      </c>
      <c r="B30603" s="1">
        <v>1.1387130999999999</v>
      </c>
    </row>
    <row r="30604" spans="1:2" x14ac:dyDescent="0.3">
      <c r="A30604">
        <v>0.90474520000000003</v>
      </c>
      <c r="B30604" s="1">
        <v>1.1757932</v>
      </c>
    </row>
    <row r="30605" spans="1:2" x14ac:dyDescent="0.3">
      <c r="A30605">
        <v>0.88983699999999999</v>
      </c>
      <c r="B30605" s="1">
        <v>1.1744114000000001</v>
      </c>
    </row>
    <row r="30606" spans="1:2" x14ac:dyDescent="0.3">
      <c r="A30606">
        <v>0.89263570000000003</v>
      </c>
      <c r="B30606" s="1">
        <v>1.2040439000000001</v>
      </c>
    </row>
    <row r="30607" spans="1:2" x14ac:dyDescent="0.3">
      <c r="A30607">
        <v>0.9559105</v>
      </c>
      <c r="B30607" s="1">
        <v>1.1519246000000001</v>
      </c>
    </row>
    <row r="30608" spans="1:2" x14ac:dyDescent="0.3">
      <c r="A30608">
        <v>0.96157890000000001</v>
      </c>
      <c r="B30608" s="1">
        <v>1.1207308</v>
      </c>
    </row>
    <row r="30609" spans="1:2" x14ac:dyDescent="0.3">
      <c r="A30609">
        <v>0.95082604999999998</v>
      </c>
      <c r="B30609" s="1">
        <v>1.1918981</v>
      </c>
    </row>
    <row r="30610" spans="1:2" x14ac:dyDescent="0.3">
      <c r="A30610">
        <v>0.96817993999999996</v>
      </c>
      <c r="B30610" s="1">
        <v>1.1735954</v>
      </c>
    </row>
    <row r="30611" spans="1:2" x14ac:dyDescent="0.3">
      <c r="A30611">
        <v>0.9339035</v>
      </c>
      <c r="B30611" s="1">
        <v>1.1833495000000001</v>
      </c>
    </row>
    <row r="30612" spans="1:2" x14ac:dyDescent="0.3">
      <c r="A30612">
        <v>0.932307</v>
      </c>
      <c r="B30612" s="1">
        <v>1.2224442</v>
      </c>
    </row>
    <row r="30613" spans="1:2" x14ac:dyDescent="0.3">
      <c r="A30613" s="2">
        <v>0.99412579999999995</v>
      </c>
      <c r="B30613" s="1">
        <v>1.1891271000000001</v>
      </c>
    </row>
    <row r="30614" spans="1:2" x14ac:dyDescent="0.3">
      <c r="A30614" s="2">
        <v>1.0286747999999999</v>
      </c>
      <c r="B30614" s="1">
        <v>1.1923347</v>
      </c>
    </row>
    <row r="30615" spans="1:2" x14ac:dyDescent="0.3">
      <c r="A30615">
        <v>0.94440639999999998</v>
      </c>
      <c r="B30615" s="1">
        <v>1.2168854</v>
      </c>
    </row>
    <row r="30616" spans="1:2" x14ac:dyDescent="0.3">
      <c r="A30616">
        <v>0.95530680000000001</v>
      </c>
      <c r="B30616" s="1">
        <v>1.1913735999999999</v>
      </c>
    </row>
    <row r="30617" spans="1:2" x14ac:dyDescent="0.3">
      <c r="A30617">
        <v>0.97230930000000004</v>
      </c>
      <c r="B30617" s="1">
        <v>1.2347322000000001</v>
      </c>
    </row>
    <row r="30618" spans="1:2" x14ac:dyDescent="0.3">
      <c r="A30618">
        <v>0.97314124999999996</v>
      </c>
      <c r="B30618" s="1">
        <v>1.2122907999999999</v>
      </c>
    </row>
    <row r="30619" spans="1:2" x14ac:dyDescent="0.3">
      <c r="A30619">
        <v>0.95792425000000003</v>
      </c>
      <c r="B30619" s="1">
        <v>1.2213902000000001</v>
      </c>
    </row>
    <row r="30620" spans="1:2" x14ac:dyDescent="0.3">
      <c r="A30620">
        <v>0.95940672999999999</v>
      </c>
      <c r="B30620" s="1">
        <v>1.2211308000000001</v>
      </c>
    </row>
    <row r="30621" spans="1:2" x14ac:dyDescent="0.3">
      <c r="A30621">
        <v>1.0033213000000001</v>
      </c>
      <c r="B30621" s="1">
        <v>1.1754254</v>
      </c>
    </row>
    <row r="30622" spans="1:2" x14ac:dyDescent="0.3">
      <c r="A30622">
        <v>0.91502349999999999</v>
      </c>
      <c r="B30622" s="1">
        <v>1.1720767999999999</v>
      </c>
    </row>
    <row r="30623" spans="1:2" x14ac:dyDescent="0.3">
      <c r="A30623">
        <v>0.97009889999999999</v>
      </c>
      <c r="B30623" s="1">
        <v>1.2038644999999999</v>
      </c>
    </row>
    <row r="30624" spans="1:2" x14ac:dyDescent="0.3">
      <c r="A30624" s="2">
        <v>1.0849301</v>
      </c>
      <c r="B30624" s="1">
        <v>1.1891868000000001</v>
      </c>
    </row>
    <row r="30625" spans="1:2" x14ac:dyDescent="0.3">
      <c r="A30625" s="2">
        <v>1.0388227000000001</v>
      </c>
      <c r="B30625" s="1">
        <v>1.179217</v>
      </c>
    </row>
    <row r="30626" spans="1:2" x14ac:dyDescent="0.3">
      <c r="A30626">
        <v>1.0077776000000001</v>
      </c>
      <c r="B30626" s="1">
        <v>1.1756454000000001</v>
      </c>
    </row>
    <row r="30627" spans="1:2" x14ac:dyDescent="0.3">
      <c r="A30627">
        <v>0.97997796999999998</v>
      </c>
      <c r="B30627" s="1">
        <v>1.2126513999999999</v>
      </c>
    </row>
    <row r="30628" spans="1:2" x14ac:dyDescent="0.3">
      <c r="A30628">
        <v>1.0165759999999999</v>
      </c>
      <c r="B30628" s="1">
        <v>1.1940493999999999</v>
      </c>
    </row>
    <row r="30629" spans="1:2" x14ac:dyDescent="0.3">
      <c r="A30629">
        <v>0.97174349999999998</v>
      </c>
      <c r="B30629" s="1">
        <v>1.2350227</v>
      </c>
    </row>
    <row r="30630" spans="1:2" x14ac:dyDescent="0.3">
      <c r="A30630">
        <v>1.004904</v>
      </c>
      <c r="B30630" s="1">
        <v>1.2198043000000001</v>
      </c>
    </row>
    <row r="30631" spans="1:2" x14ac:dyDescent="0.3">
      <c r="A30631">
        <v>1.0085222</v>
      </c>
      <c r="B30631" s="1">
        <v>1.2216345</v>
      </c>
    </row>
    <row r="30632" spans="1:2" x14ac:dyDescent="0.3">
      <c r="A30632" s="2">
        <v>1.0264472</v>
      </c>
      <c r="B30632" s="1">
        <v>1.1762364000000001</v>
      </c>
    </row>
    <row r="30633" spans="1:2" x14ac:dyDescent="0.3">
      <c r="A30633" s="2">
        <v>1.0174943999999999</v>
      </c>
      <c r="B30633" s="1">
        <v>1.1732193</v>
      </c>
    </row>
    <row r="30634" spans="1:2" x14ac:dyDescent="0.3">
      <c r="A30634">
        <v>0.9186896</v>
      </c>
      <c r="B30634" s="1">
        <v>1.2259100999999999</v>
      </c>
    </row>
    <row r="30635" spans="1:2" x14ac:dyDescent="0.3">
      <c r="A30635">
        <v>0.90748835000000005</v>
      </c>
      <c r="B30635" s="1">
        <v>1.2173913999999999</v>
      </c>
    </row>
    <row r="30636" spans="1:2" x14ac:dyDescent="0.3">
      <c r="A30636" s="2">
        <v>0.99523139999999999</v>
      </c>
      <c r="B30636" s="1">
        <v>1.2049245</v>
      </c>
    </row>
    <row r="30637" spans="1:2" x14ac:dyDescent="0.3">
      <c r="A30637">
        <v>0.91997050000000002</v>
      </c>
      <c r="B30637" s="1">
        <v>1.2000978</v>
      </c>
    </row>
    <row r="30638" spans="1:2" x14ac:dyDescent="0.3">
      <c r="A30638">
        <v>0.91965246</v>
      </c>
      <c r="B30638" s="1">
        <v>1.2356726</v>
      </c>
    </row>
    <row r="30639" spans="1:2" x14ac:dyDescent="0.3">
      <c r="A30639">
        <v>0.90679805999999996</v>
      </c>
      <c r="B30639" s="1">
        <v>1.2305732</v>
      </c>
    </row>
    <row r="30640" spans="1:2" x14ac:dyDescent="0.3">
      <c r="A30640">
        <v>0.88839979999999996</v>
      </c>
      <c r="B30640" s="1">
        <v>1.2480321999999999</v>
      </c>
    </row>
    <row r="30641" spans="1:2" x14ac:dyDescent="0.3">
      <c r="A30641">
        <v>0.86250230000000006</v>
      </c>
      <c r="B30641" s="1">
        <v>1.2235701999999999</v>
      </c>
    </row>
    <row r="30642" spans="1:2" x14ac:dyDescent="0.3">
      <c r="A30642">
        <v>0.88115699999999997</v>
      </c>
      <c r="B30642" s="1">
        <v>1.2514269</v>
      </c>
    </row>
    <row r="30643" spans="1:2" x14ac:dyDescent="0.3">
      <c r="A30643">
        <v>0.89227193999999999</v>
      </c>
      <c r="B30643" s="1">
        <v>1.1977087</v>
      </c>
    </row>
    <row r="30644" spans="1:2" x14ac:dyDescent="0.3">
      <c r="A30644">
        <v>0.88091414999999995</v>
      </c>
      <c r="B30644" s="1">
        <v>1.2271439</v>
      </c>
    </row>
    <row r="30645" spans="1:2" x14ac:dyDescent="0.3">
      <c r="A30645">
        <v>0.90894430000000004</v>
      </c>
      <c r="B30645" s="1">
        <v>1.2311338999999999</v>
      </c>
    </row>
    <row r="30646" spans="1:2" x14ac:dyDescent="0.3">
      <c r="A30646">
        <v>0.90410009999999996</v>
      </c>
      <c r="B30646" s="1">
        <v>1.2145052000000001</v>
      </c>
    </row>
    <row r="30647" spans="1:2" x14ac:dyDescent="0.3">
      <c r="A30647">
        <v>0.93101685999999995</v>
      </c>
      <c r="B30647" s="1">
        <v>1.2430462</v>
      </c>
    </row>
    <row r="30648" spans="1:2" x14ac:dyDescent="0.3">
      <c r="A30648">
        <v>0.93981820000000005</v>
      </c>
      <c r="B30648" s="1">
        <v>1.2411349</v>
      </c>
    </row>
    <row r="30649" spans="1:2" x14ac:dyDescent="0.3">
      <c r="A30649">
        <v>0.93333644000000004</v>
      </c>
      <c r="B30649" s="1">
        <v>1.251061</v>
      </c>
    </row>
    <row r="30650" spans="1:2" x14ac:dyDescent="0.3">
      <c r="A30650">
        <v>0.94452519999999995</v>
      </c>
      <c r="B30650" s="1">
        <v>1.2458372</v>
      </c>
    </row>
    <row r="30651" spans="1:2" x14ac:dyDescent="0.3">
      <c r="A30651">
        <v>0.92284756999999995</v>
      </c>
      <c r="B30651" s="1">
        <v>1.2404785</v>
      </c>
    </row>
    <row r="30652" spans="1:2" x14ac:dyDescent="0.3">
      <c r="A30652">
        <v>0.92179339999999999</v>
      </c>
      <c r="B30652" s="1">
        <v>1.2254642</v>
      </c>
    </row>
    <row r="30653" spans="1:2" x14ac:dyDescent="0.3">
      <c r="A30653">
        <v>0.9234734</v>
      </c>
      <c r="B30653" s="1">
        <v>1.2341888999999999</v>
      </c>
    </row>
    <row r="30654" spans="1:2" x14ac:dyDescent="0.3">
      <c r="A30654">
        <v>0.90428059999999999</v>
      </c>
      <c r="B30654" s="1">
        <v>1.2514544000000001</v>
      </c>
    </row>
    <row r="30655" spans="1:2" x14ac:dyDescent="0.3">
      <c r="A30655">
        <v>0.87481589999999998</v>
      </c>
      <c r="B30655" s="1">
        <v>1.2513772999999999</v>
      </c>
    </row>
    <row r="30656" spans="1:2" x14ac:dyDescent="0.3">
      <c r="A30656">
        <v>0.90088400000000002</v>
      </c>
      <c r="B30656" s="1">
        <v>1.2431605999999999</v>
      </c>
    </row>
    <row r="30657" spans="1:2" x14ac:dyDescent="0.3">
      <c r="A30657">
        <v>0.92397649999999998</v>
      </c>
      <c r="B30657" s="1">
        <v>1.2298678000000001</v>
      </c>
    </row>
    <row r="30658" spans="1:2" x14ac:dyDescent="0.3">
      <c r="A30658">
        <v>0.92957073000000001</v>
      </c>
      <c r="B30658" s="1">
        <v>1.2044318000000001</v>
      </c>
    </row>
    <row r="30659" spans="1:2" x14ac:dyDescent="0.3">
      <c r="A30659">
        <v>0.96116113999999997</v>
      </c>
      <c r="B30659" s="1">
        <v>1.2066904000000001</v>
      </c>
    </row>
    <row r="30660" spans="1:2" x14ac:dyDescent="0.3">
      <c r="A30660">
        <v>0.94958640000000005</v>
      </c>
      <c r="B30660" s="1">
        <v>1.2531053999999999</v>
      </c>
    </row>
    <row r="30661" spans="1:2" x14ac:dyDescent="0.3">
      <c r="A30661">
        <v>1.0067121000000001</v>
      </c>
      <c r="B30661" s="1">
        <v>1.2491696000000001</v>
      </c>
    </row>
    <row r="30662" spans="1:2" x14ac:dyDescent="0.3">
      <c r="A30662">
        <v>0.99664830000000004</v>
      </c>
      <c r="B30662" s="1">
        <v>1.2327132999999999</v>
      </c>
    </row>
    <row r="30663" spans="1:2" x14ac:dyDescent="0.3">
      <c r="A30663">
        <v>0.99908626</v>
      </c>
      <c r="B30663" s="1">
        <v>1.1900957999999999</v>
      </c>
    </row>
    <row r="30664" spans="1:2" x14ac:dyDescent="0.3">
      <c r="A30664">
        <v>0.96500209999999997</v>
      </c>
      <c r="B30664" s="1">
        <v>1.2303854000000001</v>
      </c>
    </row>
    <row r="30665" spans="1:2" x14ac:dyDescent="0.3">
      <c r="A30665">
        <v>0.98542637</v>
      </c>
      <c r="B30665" s="1">
        <v>1.2544065</v>
      </c>
    </row>
    <row r="30666" spans="1:2" x14ac:dyDescent="0.3">
      <c r="A30666">
        <v>0.99751586000000003</v>
      </c>
      <c r="B30666" s="1">
        <v>1.2522774999999999</v>
      </c>
    </row>
    <row r="30667" spans="1:2" x14ac:dyDescent="0.3">
      <c r="A30667">
        <v>1.0207598</v>
      </c>
      <c r="B30667" s="1">
        <v>1.2527599</v>
      </c>
    </row>
    <row r="30668" spans="1:2" x14ac:dyDescent="0.3">
      <c r="A30668">
        <v>1.0281256000000001</v>
      </c>
      <c r="B30668" s="1">
        <v>1.2404028</v>
      </c>
    </row>
    <row r="30669" spans="1:2" x14ac:dyDescent="0.3">
      <c r="A30669" s="2">
        <v>1.1321756000000001</v>
      </c>
      <c r="B30669" s="1">
        <v>1.2572474</v>
      </c>
    </row>
    <row r="30670" spans="1:2" x14ac:dyDescent="0.3">
      <c r="A30670" s="2">
        <v>1.0623056</v>
      </c>
      <c r="B30670" s="1">
        <v>1.2452411999999999</v>
      </c>
    </row>
    <row r="30671" spans="1:2" x14ac:dyDescent="0.3">
      <c r="A30671" s="2">
        <v>1.0631735</v>
      </c>
      <c r="B30671" s="1">
        <v>1.2538482</v>
      </c>
    </row>
    <row r="30672" spans="1:2" x14ac:dyDescent="0.3">
      <c r="A30672">
        <v>0.99209016999999999</v>
      </c>
      <c r="B30672" s="1">
        <v>1.2549129000000001</v>
      </c>
    </row>
    <row r="30673" spans="1:2" x14ac:dyDescent="0.3">
      <c r="A30673">
        <v>0.9268729</v>
      </c>
      <c r="B30673" s="1">
        <v>1.2615616000000001</v>
      </c>
    </row>
    <row r="30674" spans="1:2" x14ac:dyDescent="0.3">
      <c r="A30674">
        <v>0.93826699999999996</v>
      </c>
      <c r="B30674" s="1">
        <v>1.2523886</v>
      </c>
    </row>
    <row r="30675" spans="1:2" x14ac:dyDescent="0.3">
      <c r="A30675">
        <v>0.90046614000000003</v>
      </c>
      <c r="B30675" s="1">
        <v>1.2522262</v>
      </c>
    </row>
    <row r="30676" spans="1:2" x14ac:dyDescent="0.3">
      <c r="A30676">
        <v>0.94204854999999998</v>
      </c>
      <c r="B30676" s="1">
        <v>1.2534717</v>
      </c>
    </row>
    <row r="30677" spans="1:2" x14ac:dyDescent="0.3">
      <c r="A30677">
        <v>0.89974609999999999</v>
      </c>
      <c r="B30677" s="1">
        <v>1.2550013</v>
      </c>
    </row>
    <row r="30678" spans="1:2" x14ac:dyDescent="0.3">
      <c r="A30678">
        <v>1.0176936000000001</v>
      </c>
      <c r="B30678" s="1">
        <v>1.2546028</v>
      </c>
    </row>
    <row r="30679" spans="1:2" x14ac:dyDescent="0.3">
      <c r="A30679">
        <v>1.0148976999999999</v>
      </c>
      <c r="B30679" s="1">
        <v>1.2578446999999999</v>
      </c>
    </row>
    <row r="30680" spans="1:2" x14ac:dyDescent="0.3">
      <c r="A30680">
        <v>0.98422896999999998</v>
      </c>
      <c r="B30680" s="1">
        <v>1.2527965999999999</v>
      </c>
    </row>
    <row r="30681" spans="1:2" x14ac:dyDescent="0.3">
      <c r="A30681">
        <v>0.98017584999999996</v>
      </c>
      <c r="B30681" s="1">
        <v>1.2809820999999999</v>
      </c>
    </row>
    <row r="30682" spans="1:2" x14ac:dyDescent="0.3">
      <c r="A30682">
        <v>0.98036029999999996</v>
      </c>
      <c r="B30682" s="1">
        <v>1.2752969000000001</v>
      </c>
    </row>
    <row r="30683" spans="1:2" x14ac:dyDescent="0.3">
      <c r="A30683">
        <v>0.99596819999999997</v>
      </c>
      <c r="B30683" s="1">
        <v>1.2707397</v>
      </c>
    </row>
    <row r="30684" spans="1:2" x14ac:dyDescent="0.3">
      <c r="A30684">
        <v>1.0041021999999999</v>
      </c>
      <c r="B30684" s="1">
        <v>1.2740269</v>
      </c>
    </row>
    <row r="30685" spans="1:2" x14ac:dyDescent="0.3">
      <c r="A30685">
        <v>0.97749823000000002</v>
      </c>
      <c r="B30685" s="1">
        <v>1.2532502000000001</v>
      </c>
    </row>
    <row r="30686" spans="1:2" x14ac:dyDescent="0.3">
      <c r="A30686" s="2">
        <v>1.0387594</v>
      </c>
      <c r="B30686" s="1">
        <v>1.2625846000000001</v>
      </c>
    </row>
    <row r="30687" spans="1:2" x14ac:dyDescent="0.3">
      <c r="A30687" s="2">
        <v>1.0579586999999999</v>
      </c>
      <c r="B30687" s="1">
        <v>1.2655723999999999</v>
      </c>
    </row>
    <row r="30688" spans="1:2" x14ac:dyDescent="0.3">
      <c r="A30688">
        <v>1.0163449</v>
      </c>
      <c r="B30688" s="1">
        <v>1.2643739000000001</v>
      </c>
    </row>
    <row r="30689" spans="1:2" x14ac:dyDescent="0.3">
      <c r="A30689">
        <v>1.0069756999999999</v>
      </c>
      <c r="B30689" s="1">
        <v>1.2621344000000001</v>
      </c>
    </row>
    <row r="30690" spans="1:2" x14ac:dyDescent="0.3">
      <c r="A30690">
        <v>0.99559169999999997</v>
      </c>
      <c r="B30690" s="1">
        <v>1.2737433</v>
      </c>
    </row>
    <row r="30691" spans="1:2" x14ac:dyDescent="0.3">
      <c r="A30691">
        <v>0.96510209999999996</v>
      </c>
      <c r="B30691" s="1">
        <v>1.2665168</v>
      </c>
    </row>
    <row r="30692" spans="1:2" x14ac:dyDescent="0.3">
      <c r="A30692">
        <v>0.9502486</v>
      </c>
      <c r="B30692" s="1">
        <v>1.2658902000000001</v>
      </c>
    </row>
    <row r="30693" spans="1:2" x14ac:dyDescent="0.3">
      <c r="A30693">
        <v>0.91223860000000001</v>
      </c>
      <c r="B30693" s="1">
        <v>1.2667965999999999</v>
      </c>
    </row>
    <row r="30694" spans="1:2" x14ac:dyDescent="0.3">
      <c r="A30694">
        <v>0.90804845000000001</v>
      </c>
      <c r="B30694" s="1">
        <v>1.2811774</v>
      </c>
    </row>
    <row r="30695" spans="1:2" x14ac:dyDescent="0.3">
      <c r="A30695">
        <v>0.89304835000000005</v>
      </c>
      <c r="B30695" s="1">
        <v>1.2661846999999999</v>
      </c>
    </row>
    <row r="30696" spans="1:2" x14ac:dyDescent="0.3">
      <c r="A30696">
        <v>0.91548925999999997</v>
      </c>
      <c r="B30696" s="1">
        <v>1.2728877999999999</v>
      </c>
    </row>
    <row r="30697" spans="1:2" x14ac:dyDescent="0.3">
      <c r="A30697">
        <v>0.85307555999999995</v>
      </c>
      <c r="B30697" s="1">
        <v>1.2732247999999999</v>
      </c>
    </row>
    <row r="30698" spans="1:2" x14ac:dyDescent="0.3">
      <c r="A30698">
        <v>0.90287830000000002</v>
      </c>
      <c r="B30698" s="1">
        <v>1.2889090000000001</v>
      </c>
    </row>
    <row r="30699" spans="1:2" x14ac:dyDescent="0.3">
      <c r="A30699">
        <v>0.90130310000000002</v>
      </c>
      <c r="B30699" s="1">
        <v>1.2648474999999999</v>
      </c>
    </row>
    <row r="30700" spans="1:2" x14ac:dyDescent="0.3">
      <c r="A30700">
        <v>0.85937240000000004</v>
      </c>
      <c r="B30700" s="1">
        <v>1.2753661000000001</v>
      </c>
    </row>
    <row r="30701" spans="1:2" x14ac:dyDescent="0.3">
      <c r="A30701">
        <v>0.8397095</v>
      </c>
      <c r="B30701" s="1">
        <v>1.2841084</v>
      </c>
    </row>
    <row r="30702" spans="1:2" x14ac:dyDescent="0.3">
      <c r="A30702">
        <v>0.86407584000000004</v>
      </c>
      <c r="B30702" s="1">
        <v>1.2808767999999999</v>
      </c>
    </row>
    <row r="30703" spans="1:2" x14ac:dyDescent="0.3">
      <c r="A30703">
        <v>0.864541</v>
      </c>
      <c r="B30703" s="1">
        <v>1.2803038</v>
      </c>
    </row>
    <row r="30704" spans="1:2" x14ac:dyDescent="0.3">
      <c r="A30704">
        <v>0.87346239999999997</v>
      </c>
      <c r="B30704" s="1">
        <v>1.2765211000000001</v>
      </c>
    </row>
    <row r="30705" spans="1:2" x14ac:dyDescent="0.3">
      <c r="A30705">
        <v>0.83340970000000003</v>
      </c>
      <c r="B30705" s="1">
        <v>1.2791467000000001</v>
      </c>
    </row>
    <row r="30706" spans="1:2" x14ac:dyDescent="0.3">
      <c r="A30706">
        <v>0.81951236999999999</v>
      </c>
      <c r="B30706" s="1">
        <v>1.2715038999999999</v>
      </c>
    </row>
    <row r="30707" spans="1:2" x14ac:dyDescent="0.3">
      <c r="A30707" s="2">
        <v>1.0237502000000001</v>
      </c>
      <c r="B30707" s="1">
        <v>1.2763736999999999</v>
      </c>
    </row>
    <row r="30708" spans="1:2" x14ac:dyDescent="0.3">
      <c r="A30708">
        <v>0.99610496000000004</v>
      </c>
      <c r="B30708" s="1">
        <v>1.286632</v>
      </c>
    </row>
    <row r="30709" spans="1:2" x14ac:dyDescent="0.3">
      <c r="A30709">
        <v>1.0051342000000001</v>
      </c>
      <c r="B30709" s="1">
        <v>1.2844712</v>
      </c>
    </row>
    <row r="30710" spans="1:2" x14ac:dyDescent="0.3">
      <c r="A30710">
        <v>0.91469765000000003</v>
      </c>
      <c r="B30710" s="1">
        <v>1.2912931000000001</v>
      </c>
    </row>
    <row r="30711" spans="1:2" x14ac:dyDescent="0.3">
      <c r="A30711">
        <v>0.94715260000000001</v>
      </c>
      <c r="B30711" s="1">
        <v>1.2699130000000001</v>
      </c>
    </row>
    <row r="30712" spans="1:2" x14ac:dyDescent="0.3">
      <c r="A30712">
        <v>0.99970110000000001</v>
      </c>
      <c r="B30712" s="1">
        <v>1.2785997</v>
      </c>
    </row>
    <row r="30713" spans="1:2" x14ac:dyDescent="0.3">
      <c r="A30713">
        <v>0.88131879999999996</v>
      </c>
      <c r="B30713" s="1">
        <v>1.2810121999999999</v>
      </c>
    </row>
    <row r="30714" spans="1:2" x14ac:dyDescent="0.3">
      <c r="A30714">
        <v>0.91087130000000005</v>
      </c>
      <c r="B30714" s="1">
        <v>1.2727729000000001</v>
      </c>
    </row>
    <row r="30715" spans="1:2" x14ac:dyDescent="0.3">
      <c r="A30715">
        <v>1.0049186999999999</v>
      </c>
      <c r="B30715" s="1">
        <v>1.2686173000000001</v>
      </c>
    </row>
    <row r="30716" spans="1:2" x14ac:dyDescent="0.3">
      <c r="A30716" s="2">
        <v>1.0357244000000001</v>
      </c>
      <c r="B30716" s="1">
        <v>1.2789819</v>
      </c>
    </row>
    <row r="30717" spans="1:2" x14ac:dyDescent="0.3">
      <c r="A30717">
        <v>1.0041648000000001</v>
      </c>
      <c r="B30717" s="1">
        <v>1.2740899000000001</v>
      </c>
    </row>
    <row r="30718" spans="1:2" x14ac:dyDescent="0.3">
      <c r="A30718" s="2">
        <v>1.0687804999999999</v>
      </c>
      <c r="B30718" s="1">
        <v>1.2834285000000001</v>
      </c>
    </row>
    <row r="30719" spans="1:2" x14ac:dyDescent="0.3">
      <c r="A30719" s="2">
        <v>1.0299199000000001</v>
      </c>
      <c r="B30719" s="1">
        <v>1.2820661</v>
      </c>
    </row>
    <row r="30720" spans="1:2" x14ac:dyDescent="0.3">
      <c r="A30720" s="2">
        <v>1.0316677000000001</v>
      </c>
      <c r="B30720" s="1">
        <v>1.2607387999999999</v>
      </c>
    </row>
    <row r="30721" spans="1:2" x14ac:dyDescent="0.3">
      <c r="A30721" s="2">
        <v>1.0390526</v>
      </c>
      <c r="B30721" s="1">
        <v>1.2433821</v>
      </c>
    </row>
    <row r="30722" spans="1:2" x14ac:dyDescent="0.3">
      <c r="A30722">
        <v>0.9896604</v>
      </c>
      <c r="B30722" s="1">
        <v>1.2887876</v>
      </c>
    </row>
    <row r="30723" spans="1:2" x14ac:dyDescent="0.3">
      <c r="A30723">
        <v>0.96077080000000004</v>
      </c>
      <c r="B30723" s="1">
        <v>1.2864047000000001</v>
      </c>
    </row>
    <row r="30724" spans="1:2" x14ac:dyDescent="0.3">
      <c r="A30724">
        <v>0.97509789999999996</v>
      </c>
      <c r="B30724" s="1">
        <v>1.2877746999999999</v>
      </c>
    </row>
    <row r="30725" spans="1:2" x14ac:dyDescent="0.3">
      <c r="A30725">
        <v>0.93692940000000002</v>
      </c>
      <c r="B30725" s="1">
        <v>1.2846903999999999</v>
      </c>
    </row>
    <row r="30726" spans="1:2" x14ac:dyDescent="0.3">
      <c r="A30726">
        <v>0.9070279</v>
      </c>
      <c r="B30726" s="1">
        <v>1.2847289</v>
      </c>
    </row>
    <row r="30727" spans="1:2" x14ac:dyDescent="0.3">
      <c r="A30727">
        <v>0.91512590000000005</v>
      </c>
      <c r="B30727" s="1">
        <v>1.2887841</v>
      </c>
    </row>
    <row r="30728" spans="1:2" x14ac:dyDescent="0.3">
      <c r="A30728">
        <v>0.90536499999999998</v>
      </c>
      <c r="B30728" s="1">
        <v>1.2937949</v>
      </c>
    </row>
    <row r="30729" spans="1:2" x14ac:dyDescent="0.3">
      <c r="A30729">
        <v>0.89376619999999996</v>
      </c>
      <c r="B30729" s="1">
        <v>1.2962049</v>
      </c>
    </row>
    <row r="30730" spans="1:2" x14ac:dyDescent="0.3">
      <c r="A30730">
        <v>0.88336199999999998</v>
      </c>
      <c r="B30730" s="1">
        <v>1.2963283000000001</v>
      </c>
    </row>
    <row r="30731" spans="1:2" x14ac:dyDescent="0.3">
      <c r="A30731">
        <v>0.84583980000000003</v>
      </c>
      <c r="B30731" s="1">
        <v>1.2921606999999999</v>
      </c>
    </row>
    <row r="30732" spans="1:2" x14ac:dyDescent="0.3">
      <c r="A30732">
        <v>0.83446354</v>
      </c>
      <c r="B30732" s="1">
        <v>1.2802172000000001</v>
      </c>
    </row>
    <row r="30733" spans="1:2" x14ac:dyDescent="0.3">
      <c r="A30733">
        <v>0.84840499999999996</v>
      </c>
      <c r="B30733" s="1">
        <v>1.2863882</v>
      </c>
    </row>
    <row r="30734" spans="1:2" x14ac:dyDescent="0.3">
      <c r="A30734">
        <v>0.86350775000000002</v>
      </c>
      <c r="B30734" s="1">
        <v>1.2886287999999999</v>
      </c>
    </row>
    <row r="30735" spans="1:2" x14ac:dyDescent="0.3">
      <c r="A30735">
        <v>0.86298819999999998</v>
      </c>
      <c r="B30735" s="1">
        <v>1.2874113</v>
      </c>
    </row>
    <row r="30736" spans="1:2" x14ac:dyDescent="0.3">
      <c r="A30736">
        <v>0.84549750000000001</v>
      </c>
      <c r="B30736" s="1">
        <v>1.2856255999999999</v>
      </c>
    </row>
    <row r="30737" spans="1:2" x14ac:dyDescent="0.3">
      <c r="A30737">
        <v>0.83198510000000003</v>
      </c>
      <c r="B30737" s="1">
        <v>1.2845470000000001</v>
      </c>
    </row>
    <row r="30738" spans="1:2" x14ac:dyDescent="0.3">
      <c r="A30738">
        <v>0.87166743999999996</v>
      </c>
      <c r="B30738" s="1">
        <v>1.2853869</v>
      </c>
    </row>
    <row r="30739" spans="1:2" x14ac:dyDescent="0.3">
      <c r="A30739">
        <v>0.87201523999999997</v>
      </c>
      <c r="B30739" s="1">
        <v>1.2844571</v>
      </c>
    </row>
    <row r="30740" spans="1:2" x14ac:dyDescent="0.3">
      <c r="A30740">
        <v>0.88426583999999997</v>
      </c>
      <c r="B30740" s="1">
        <v>1.2910587</v>
      </c>
    </row>
    <row r="30741" spans="1:2" x14ac:dyDescent="0.3">
      <c r="A30741">
        <v>0.87818490000000005</v>
      </c>
      <c r="B30741" s="1">
        <v>1.2963150000000001</v>
      </c>
    </row>
    <row r="30742" spans="1:2" x14ac:dyDescent="0.3">
      <c r="A30742">
        <v>0.9553855</v>
      </c>
      <c r="B30742" s="1">
        <v>1.2912823</v>
      </c>
    </row>
    <row r="30743" spans="1:2" x14ac:dyDescent="0.3">
      <c r="A30743">
        <v>0.91431503999999997</v>
      </c>
      <c r="B30743" s="1">
        <v>1.2902799</v>
      </c>
    </row>
    <row r="30744" spans="1:2" x14ac:dyDescent="0.3">
      <c r="A30744">
        <v>0.86435466999999999</v>
      </c>
      <c r="B30744" s="1">
        <v>1.2874083999999999</v>
      </c>
    </row>
    <row r="30745" spans="1:2" x14ac:dyDescent="0.3">
      <c r="A30745">
        <v>0.87458689999999994</v>
      </c>
      <c r="B30745" s="1">
        <v>1.2880837000000001</v>
      </c>
    </row>
    <row r="30746" spans="1:2" x14ac:dyDescent="0.3">
      <c r="A30746">
        <v>0.89305186000000003</v>
      </c>
      <c r="B30746" s="1">
        <v>1.2899879000000001</v>
      </c>
    </row>
    <row r="30747" spans="1:2" x14ac:dyDescent="0.3">
      <c r="A30747">
        <v>0.8850114</v>
      </c>
      <c r="B30747" s="1">
        <v>1.2890189000000001</v>
      </c>
    </row>
    <row r="30748" spans="1:2" x14ac:dyDescent="0.3">
      <c r="A30748">
        <v>0.86199669999999995</v>
      </c>
      <c r="B30748" s="1">
        <v>1.2820720000000001</v>
      </c>
    </row>
    <row r="30749" spans="1:2" x14ac:dyDescent="0.3">
      <c r="A30749">
        <v>0.90141850000000001</v>
      </c>
      <c r="B30749" s="1">
        <v>1.287509</v>
      </c>
    </row>
    <row r="30750" spans="1:2" x14ac:dyDescent="0.3">
      <c r="A30750" s="2">
        <v>1.0604186</v>
      </c>
      <c r="B30750" s="1">
        <v>1.2909193999999999</v>
      </c>
    </row>
    <row r="30751" spans="1:2" x14ac:dyDescent="0.3">
      <c r="A30751">
        <v>0.97231449999999997</v>
      </c>
      <c r="B30751" s="1">
        <v>1.2975779000000001</v>
      </c>
    </row>
    <row r="30752" spans="1:2" x14ac:dyDescent="0.3">
      <c r="A30752">
        <v>0.95368189999999997</v>
      </c>
      <c r="B30752" s="1">
        <v>1.3020285</v>
      </c>
    </row>
    <row r="30753" spans="1:2" x14ac:dyDescent="0.3">
      <c r="A30753">
        <v>0.96631679999999998</v>
      </c>
      <c r="B30753" s="1">
        <v>1.3009478000000001</v>
      </c>
    </row>
    <row r="30754" spans="1:2" x14ac:dyDescent="0.3">
      <c r="A30754">
        <v>0.93353870000000005</v>
      </c>
      <c r="B30754" s="1">
        <v>1.2914045999999999</v>
      </c>
    </row>
    <row r="30755" spans="1:2" x14ac:dyDescent="0.3">
      <c r="A30755">
        <v>0.96653460000000002</v>
      </c>
      <c r="B30755" s="1">
        <v>1.2951545</v>
      </c>
    </row>
    <row r="30756" spans="1:2" x14ac:dyDescent="0.3">
      <c r="A30756">
        <v>0.98340064000000005</v>
      </c>
      <c r="B30756" s="1">
        <v>1.2953482000000001</v>
      </c>
    </row>
    <row r="30757" spans="1:2" x14ac:dyDescent="0.3">
      <c r="A30757">
        <v>0.98704060000000005</v>
      </c>
      <c r="B30757" s="1">
        <v>1.2932714000000001</v>
      </c>
    </row>
    <row r="30758" spans="1:2" x14ac:dyDescent="0.3">
      <c r="A30758">
        <v>0.97221785999999999</v>
      </c>
      <c r="B30758" s="1">
        <v>1.2902705999999999</v>
      </c>
    </row>
    <row r="30759" spans="1:2" x14ac:dyDescent="0.3">
      <c r="A30759">
        <v>0.94852393999999995</v>
      </c>
      <c r="B30759" s="1">
        <v>1.3009789</v>
      </c>
    </row>
    <row r="30760" spans="1:2" x14ac:dyDescent="0.3">
      <c r="A30760">
        <v>1.0008916999999999</v>
      </c>
      <c r="B30760" s="1">
        <v>1.2910359</v>
      </c>
    </row>
    <row r="30761" spans="1:2" x14ac:dyDescent="0.3">
      <c r="A30761">
        <v>1.0052464000000001</v>
      </c>
      <c r="B30761" s="1">
        <v>1.2890455000000001</v>
      </c>
    </row>
    <row r="30762" spans="1:2" x14ac:dyDescent="0.3">
      <c r="A30762">
        <v>0.95560884000000001</v>
      </c>
      <c r="B30762" s="1">
        <v>1.2938688</v>
      </c>
    </row>
    <row r="30763" spans="1:2" x14ac:dyDescent="0.3">
      <c r="A30763">
        <v>0.92655880000000002</v>
      </c>
      <c r="B30763" s="1">
        <v>1.2996787000000001</v>
      </c>
    </row>
    <row r="30764" spans="1:2" x14ac:dyDescent="0.3">
      <c r="A30764">
        <v>0.87747615999999995</v>
      </c>
      <c r="B30764" s="1">
        <v>1.3030318999999999</v>
      </c>
    </row>
    <row r="30765" spans="1:2" x14ac:dyDescent="0.3">
      <c r="A30765">
        <v>0.89199543000000003</v>
      </c>
      <c r="B30765" s="1">
        <v>1.2937242</v>
      </c>
    </row>
    <row r="30766" spans="1:2" x14ac:dyDescent="0.3">
      <c r="A30766">
        <v>0.90994220000000003</v>
      </c>
      <c r="B30766" s="1">
        <v>1.2947458000000001</v>
      </c>
    </row>
    <row r="30767" spans="1:2" x14ac:dyDescent="0.3">
      <c r="A30767">
        <v>0.93066409999999999</v>
      </c>
      <c r="B30767" s="1">
        <v>1.2960894000000001</v>
      </c>
    </row>
    <row r="30768" spans="1:2" x14ac:dyDescent="0.3">
      <c r="A30768" s="2">
        <v>1.0262032999999999</v>
      </c>
      <c r="B30768" s="1">
        <v>1.2950463000000001</v>
      </c>
    </row>
    <row r="30769" spans="1:2" x14ac:dyDescent="0.3">
      <c r="A30769" s="2">
        <v>0.99864673999999998</v>
      </c>
      <c r="B30769" s="1">
        <v>1.2957641</v>
      </c>
    </row>
    <row r="30770" spans="1:2" x14ac:dyDescent="0.3">
      <c r="A30770">
        <v>0.99022949999999998</v>
      </c>
      <c r="B30770" s="1">
        <v>1.2977513000000001</v>
      </c>
    </row>
    <row r="30771" spans="1:2" x14ac:dyDescent="0.3">
      <c r="A30771">
        <v>0.94333785999999997</v>
      </c>
      <c r="B30771" s="1">
        <v>1.2973313</v>
      </c>
    </row>
    <row r="30772" spans="1:2" x14ac:dyDescent="0.3">
      <c r="A30772">
        <v>0.98797100000000004</v>
      </c>
      <c r="B30772" s="1">
        <v>1.2995304999999999</v>
      </c>
    </row>
    <row r="30773" spans="1:2" x14ac:dyDescent="0.3">
      <c r="A30773">
        <v>0.99084050000000001</v>
      </c>
      <c r="B30773" s="1">
        <v>1.3004448</v>
      </c>
    </row>
    <row r="30774" spans="1:2" x14ac:dyDescent="0.3">
      <c r="A30774">
        <v>0.97867150000000003</v>
      </c>
      <c r="B30774" s="1">
        <v>1.3033838</v>
      </c>
    </row>
    <row r="30775" spans="1:2" x14ac:dyDescent="0.3">
      <c r="A30775">
        <v>0.96427863999999996</v>
      </c>
      <c r="B30775" s="1">
        <v>1.2925336000000001</v>
      </c>
    </row>
    <row r="30776" spans="1:2" x14ac:dyDescent="0.3">
      <c r="A30776">
        <v>0.95907509999999996</v>
      </c>
      <c r="B30776" s="1">
        <v>1.2973355</v>
      </c>
    </row>
    <row r="30777" spans="1:2" x14ac:dyDescent="0.3">
      <c r="A30777">
        <v>0.92214680000000004</v>
      </c>
      <c r="B30777" s="1">
        <v>1.3016076000000001</v>
      </c>
    </row>
    <row r="30778" spans="1:2" x14ac:dyDescent="0.3">
      <c r="A30778">
        <v>0.90595349999999997</v>
      </c>
      <c r="B30778" s="1">
        <v>1.2954445999999999</v>
      </c>
    </row>
    <row r="30779" spans="1:2" x14ac:dyDescent="0.3">
      <c r="A30779">
        <v>0.8579637</v>
      </c>
      <c r="B30779" s="1">
        <v>1.2986974</v>
      </c>
    </row>
    <row r="30780" spans="1:2" x14ac:dyDescent="0.3">
      <c r="A30780" s="2">
        <v>1.0077722</v>
      </c>
      <c r="B30780" s="1">
        <v>1.2986690999999999</v>
      </c>
    </row>
    <row r="30781" spans="1:2" x14ac:dyDescent="0.3">
      <c r="A30781">
        <v>0.99283546</v>
      </c>
      <c r="B30781" s="1">
        <v>1.3019177</v>
      </c>
    </row>
    <row r="30782" spans="1:2" x14ac:dyDescent="0.3">
      <c r="A30782">
        <v>0.96588609999999997</v>
      </c>
      <c r="B30782" s="1">
        <v>1.3015527</v>
      </c>
    </row>
    <row r="30783" spans="1:2" x14ac:dyDescent="0.3">
      <c r="A30783">
        <v>0.92010530000000001</v>
      </c>
      <c r="B30783" s="1">
        <v>1.2992170999999999</v>
      </c>
    </row>
    <row r="30784" spans="1:2" x14ac:dyDescent="0.3">
      <c r="A30784">
        <v>0.89487090000000002</v>
      </c>
      <c r="B30784" s="1">
        <v>1.3003435999999999</v>
      </c>
    </row>
    <row r="30785" spans="1:2" x14ac:dyDescent="0.3">
      <c r="A30785">
        <v>0.95902560000000003</v>
      </c>
      <c r="B30785" s="1">
        <v>1.3005742</v>
      </c>
    </row>
    <row r="30786" spans="1:2" x14ac:dyDescent="0.3">
      <c r="A30786">
        <v>0.98911625000000003</v>
      </c>
      <c r="B30786" s="1">
        <v>1.3054711999999999</v>
      </c>
    </row>
    <row r="30787" spans="1:2" x14ac:dyDescent="0.3">
      <c r="A30787">
        <v>0.9483859</v>
      </c>
      <c r="B30787" s="1">
        <v>1.2986736999999999</v>
      </c>
    </row>
    <row r="30788" spans="1:2" x14ac:dyDescent="0.3">
      <c r="A30788">
        <v>0.91921496000000003</v>
      </c>
      <c r="B30788" s="1">
        <v>1.3021649</v>
      </c>
    </row>
    <row r="30789" spans="1:2" x14ac:dyDescent="0.3">
      <c r="A30789">
        <v>0.96178850000000005</v>
      </c>
      <c r="B30789" s="1">
        <v>1.3034760000000001</v>
      </c>
    </row>
    <row r="30790" spans="1:2" x14ac:dyDescent="0.3">
      <c r="A30790">
        <v>0.95215576999999996</v>
      </c>
      <c r="B30790" s="1">
        <v>1.2971002</v>
      </c>
    </row>
    <row r="30791" spans="1:2" x14ac:dyDescent="0.3">
      <c r="A30791" s="2">
        <v>1.0374367</v>
      </c>
      <c r="B30791" s="1">
        <v>1.2980373999999999</v>
      </c>
    </row>
    <row r="30792" spans="1:2" x14ac:dyDescent="0.3">
      <c r="A30792">
        <v>0.97704729999999995</v>
      </c>
      <c r="B30792" s="1">
        <v>1.2971786000000001</v>
      </c>
    </row>
    <row r="30793" spans="1:2" x14ac:dyDescent="0.3">
      <c r="A30793" s="2">
        <v>1.037703</v>
      </c>
      <c r="B30793" s="1">
        <v>1.2975873</v>
      </c>
    </row>
    <row r="30794" spans="1:2" x14ac:dyDescent="0.3">
      <c r="A30794">
        <v>0.93139625000000004</v>
      </c>
      <c r="B30794" s="1">
        <v>1.3029071999999999</v>
      </c>
    </row>
    <row r="30795" spans="1:2" x14ac:dyDescent="0.3">
      <c r="A30795">
        <v>0.88784205999999999</v>
      </c>
      <c r="B30795" s="1">
        <v>1.3003224</v>
      </c>
    </row>
    <row r="30796" spans="1:2" x14ac:dyDescent="0.3">
      <c r="A30796">
        <v>0.89280426999999996</v>
      </c>
      <c r="B30796" s="1">
        <v>1.3014007000000001</v>
      </c>
    </row>
    <row r="30797" spans="1:2" x14ac:dyDescent="0.3">
      <c r="A30797">
        <v>0.88811260000000003</v>
      </c>
      <c r="B30797" s="1">
        <v>1.2983518000000001</v>
      </c>
    </row>
    <row r="30798" spans="1:2" x14ac:dyDescent="0.3">
      <c r="A30798">
        <v>0.90255885999999996</v>
      </c>
      <c r="B30798" s="1">
        <v>1.2999505</v>
      </c>
    </row>
    <row r="30799" spans="1:2" x14ac:dyDescent="0.3">
      <c r="A30799">
        <v>0.89128684999999996</v>
      </c>
      <c r="B30799" s="1">
        <v>1.3013337</v>
      </c>
    </row>
    <row r="30800" spans="1:2" x14ac:dyDescent="0.3">
      <c r="A30800">
        <v>0.89017539999999995</v>
      </c>
      <c r="B30800" s="1">
        <v>1.2959474</v>
      </c>
    </row>
    <row r="30801" spans="1:2" x14ac:dyDescent="0.3">
      <c r="A30801">
        <v>0.87693334000000001</v>
      </c>
      <c r="B30801" s="1">
        <v>1.2987266</v>
      </c>
    </row>
    <row r="30802" spans="1:2" x14ac:dyDescent="0.3">
      <c r="A30802">
        <v>0.86942434000000002</v>
      </c>
      <c r="B30802" s="1">
        <v>1.3007058</v>
      </c>
    </row>
    <row r="30803" spans="1:2" x14ac:dyDescent="0.3">
      <c r="A30803">
        <v>0.87863325999999997</v>
      </c>
      <c r="B30803" s="1">
        <v>1.3056418999999999</v>
      </c>
    </row>
    <row r="30804" spans="1:2" x14ac:dyDescent="0.3">
      <c r="A30804">
        <v>0.86597097000000001</v>
      </c>
      <c r="B30804" s="1">
        <v>1.3026544</v>
      </c>
    </row>
    <row r="30805" spans="1:2" x14ac:dyDescent="0.3">
      <c r="A30805">
        <v>0.86070966999999998</v>
      </c>
      <c r="B30805" s="1">
        <v>1.3036121000000001</v>
      </c>
    </row>
    <row r="30806" spans="1:2" x14ac:dyDescent="0.3">
      <c r="A30806">
        <v>0.86337660000000005</v>
      </c>
      <c r="B30806" s="1">
        <v>1.3042986000000001</v>
      </c>
    </row>
    <row r="30807" spans="1:2" x14ac:dyDescent="0.3">
      <c r="A30807">
        <v>0.83597679999999996</v>
      </c>
      <c r="B30807" s="1">
        <v>1.3056970999999999</v>
      </c>
    </row>
    <row r="30808" spans="1:2" x14ac:dyDescent="0.3">
      <c r="A30808">
        <v>0.84828835999999996</v>
      </c>
      <c r="B30808" s="1">
        <v>1.3050132000000001</v>
      </c>
    </row>
    <row r="30809" spans="1:2" x14ac:dyDescent="0.3">
      <c r="A30809">
        <v>0.83718693</v>
      </c>
      <c r="B30809" s="1">
        <v>1.3056859000000001</v>
      </c>
    </row>
    <row r="30810" spans="1:2" x14ac:dyDescent="0.3">
      <c r="A30810">
        <v>0.88624625999999995</v>
      </c>
      <c r="B30810" s="1">
        <v>1.2996322</v>
      </c>
    </row>
    <row r="30811" spans="1:2" x14ac:dyDescent="0.3">
      <c r="A30811">
        <v>0.98601110000000003</v>
      </c>
      <c r="B30811" s="1">
        <v>1.3016515</v>
      </c>
    </row>
    <row r="30812" spans="1:2" x14ac:dyDescent="0.3">
      <c r="A30812">
        <v>0.89118903999999999</v>
      </c>
      <c r="B30812" s="1">
        <v>1.3077269</v>
      </c>
    </row>
    <row r="30813" spans="1:2" x14ac:dyDescent="0.3">
      <c r="A30813">
        <v>0.9034297</v>
      </c>
      <c r="B30813" s="1">
        <v>1.2995532999999999</v>
      </c>
    </row>
    <row r="30814" spans="1:2" x14ac:dyDescent="0.3">
      <c r="A30814" s="2">
        <v>1.0994583</v>
      </c>
      <c r="B30814" s="1">
        <v>1.3057747</v>
      </c>
    </row>
    <row r="30815" spans="1:2" x14ac:dyDescent="0.3">
      <c r="A30815" s="2">
        <v>1.0933989</v>
      </c>
      <c r="B30815" s="1">
        <v>1.3057186999999999</v>
      </c>
    </row>
    <row r="30816" spans="1:2" x14ac:dyDescent="0.3">
      <c r="A30816" s="2">
        <v>1.0757637</v>
      </c>
      <c r="B30816" s="1">
        <v>1.3027871</v>
      </c>
    </row>
    <row r="30817" spans="1:2" x14ac:dyDescent="0.3">
      <c r="A30817" s="2">
        <v>1.0346283999999999</v>
      </c>
      <c r="B30817" s="1">
        <v>1.3051710000000001</v>
      </c>
    </row>
    <row r="30818" spans="1:2" x14ac:dyDescent="0.3">
      <c r="A30818" s="2">
        <v>1.0644340000000001</v>
      </c>
      <c r="B30818" s="1">
        <v>1.2906230999999999</v>
      </c>
    </row>
    <row r="30819" spans="1:2" x14ac:dyDescent="0.3">
      <c r="A30819" s="2">
        <v>1.0802522000000001</v>
      </c>
      <c r="B30819" s="1">
        <v>1.3060653</v>
      </c>
    </row>
    <row r="30820" spans="1:2" x14ac:dyDescent="0.3">
      <c r="A30820" s="2">
        <v>1.1091310000000001</v>
      </c>
      <c r="B30820" s="1">
        <v>1.3044481999999999</v>
      </c>
    </row>
    <row r="30821" spans="1:2" x14ac:dyDescent="0.3">
      <c r="A30821" s="2">
        <v>1.0897045000000001</v>
      </c>
      <c r="B30821" s="1">
        <v>1.3056097</v>
      </c>
    </row>
    <row r="30822" spans="1:2" x14ac:dyDescent="0.3">
      <c r="A30822" s="2">
        <v>1.0963830999999999</v>
      </c>
      <c r="B30822" s="1">
        <v>1.2996044</v>
      </c>
    </row>
    <row r="30823" spans="1:2" x14ac:dyDescent="0.3">
      <c r="A30823">
        <v>1.0108121999999999</v>
      </c>
      <c r="B30823" s="1">
        <v>1.2992395000000001</v>
      </c>
    </row>
    <row r="30824" spans="1:2" x14ac:dyDescent="0.3">
      <c r="A30824" s="2">
        <v>1.1269313999999999</v>
      </c>
      <c r="B30824" s="1">
        <v>1.3001895999999999</v>
      </c>
    </row>
    <row r="30825" spans="1:2" x14ac:dyDescent="0.3">
      <c r="A30825" s="2">
        <v>1.0892173999999999</v>
      </c>
      <c r="B30825" s="1">
        <v>1.304432</v>
      </c>
    </row>
    <row r="30826" spans="1:2" x14ac:dyDescent="0.3">
      <c r="A30826" s="2">
        <v>1.1552225</v>
      </c>
      <c r="B30826" s="1">
        <v>1.3037631999999999</v>
      </c>
    </row>
    <row r="30827" spans="1:2" x14ac:dyDescent="0.3">
      <c r="A30827" s="2">
        <v>1.1210907999999999</v>
      </c>
      <c r="B30827" s="1">
        <v>1.3061852</v>
      </c>
    </row>
    <row r="30828" spans="1:2" x14ac:dyDescent="0.3">
      <c r="A30828" s="2">
        <v>1.132584</v>
      </c>
      <c r="B30828" s="1">
        <v>1.3090343</v>
      </c>
    </row>
    <row r="30829" spans="1:2" x14ac:dyDescent="0.3">
      <c r="A30829" s="2">
        <v>1.0931561999999999</v>
      </c>
      <c r="B30829" s="1">
        <v>0.90206529999999996</v>
      </c>
    </row>
    <row r="30830" spans="1:2" x14ac:dyDescent="0.3">
      <c r="A30830" s="2">
        <v>1.1065364</v>
      </c>
      <c r="B30830" s="1">
        <v>1.0543830000000001</v>
      </c>
    </row>
    <row r="30831" spans="1:2" x14ac:dyDescent="0.3">
      <c r="A30831" s="2">
        <v>1.0571644</v>
      </c>
      <c r="B30831" s="1">
        <v>0.91338070000000005</v>
      </c>
    </row>
    <row r="30832" spans="1:2" x14ac:dyDescent="0.3">
      <c r="A30832">
        <v>0.99690630000000002</v>
      </c>
      <c r="B30832" s="1">
        <v>0.99701123999999997</v>
      </c>
    </row>
    <row r="30833" spans="1:2" x14ac:dyDescent="0.3">
      <c r="A30833" s="2">
        <v>1.0513790999999999</v>
      </c>
      <c r="B30833" s="1">
        <v>1.0329039</v>
      </c>
    </row>
    <row r="30834" spans="1:2" x14ac:dyDescent="0.3">
      <c r="A30834">
        <v>0.96606789999999998</v>
      </c>
      <c r="B30834" s="1">
        <v>0.95776380000000005</v>
      </c>
    </row>
    <row r="30835" spans="1:2" x14ac:dyDescent="0.3">
      <c r="A30835">
        <v>0.96376660000000003</v>
      </c>
      <c r="B30835" s="1">
        <v>0.95112043999999996</v>
      </c>
    </row>
    <row r="30836" spans="1:2" x14ac:dyDescent="0.3">
      <c r="A30836">
        <v>0.93111454999999999</v>
      </c>
      <c r="B30836" s="1">
        <v>0.93379825000000005</v>
      </c>
    </row>
    <row r="30837" spans="1:2" x14ac:dyDescent="0.3">
      <c r="A30837">
        <v>0.97074289999999996</v>
      </c>
      <c r="B30837" s="1">
        <v>0.92078506999999998</v>
      </c>
    </row>
    <row r="30838" spans="1:2" x14ac:dyDescent="0.3">
      <c r="A30838">
        <v>0.98156255000000003</v>
      </c>
      <c r="B30838" s="1">
        <v>0.87302550000000001</v>
      </c>
    </row>
    <row r="30839" spans="1:2" x14ac:dyDescent="0.3">
      <c r="A30839">
        <v>0.99555634999999998</v>
      </c>
      <c r="B30839" s="1">
        <v>0.83892109999999998</v>
      </c>
    </row>
    <row r="30840" spans="1:2" x14ac:dyDescent="0.3">
      <c r="A30840">
        <v>0.98728895000000005</v>
      </c>
      <c r="B30840" s="1">
        <v>0.84977572999999995</v>
      </c>
    </row>
    <row r="30841" spans="1:2" x14ac:dyDescent="0.3">
      <c r="A30841">
        <v>1.0204403</v>
      </c>
      <c r="B30841" s="1">
        <v>0.86085250000000002</v>
      </c>
    </row>
    <row r="30842" spans="1:2" x14ac:dyDescent="0.3">
      <c r="A30842" s="2">
        <v>1.0681794</v>
      </c>
      <c r="B30842" s="1">
        <v>0.85640234000000004</v>
      </c>
    </row>
    <row r="30843" spans="1:2" x14ac:dyDescent="0.3">
      <c r="A30843" s="2">
        <v>1.075839</v>
      </c>
      <c r="B30843" s="1">
        <v>0.80087255999999996</v>
      </c>
    </row>
    <row r="30844" spans="1:2" x14ac:dyDescent="0.3">
      <c r="A30844" s="2">
        <v>1.10443</v>
      </c>
      <c r="B30844" s="1">
        <v>0.79796860000000003</v>
      </c>
    </row>
    <row r="30845" spans="1:2" x14ac:dyDescent="0.3">
      <c r="A30845" s="2">
        <v>1.1035166000000001</v>
      </c>
      <c r="B30845" s="1">
        <v>0.80813073999999996</v>
      </c>
    </row>
    <row r="30846" spans="1:2" x14ac:dyDescent="0.3">
      <c r="A30846" s="2">
        <v>1.0651607999999999</v>
      </c>
      <c r="B30846" s="1">
        <v>0.87743473000000005</v>
      </c>
    </row>
    <row r="30847" spans="1:2" x14ac:dyDescent="0.3">
      <c r="A30847" s="2">
        <v>1.0411998</v>
      </c>
      <c r="B30847" s="1">
        <v>0.82094060000000002</v>
      </c>
    </row>
    <row r="30848" spans="1:2" x14ac:dyDescent="0.3">
      <c r="A30848" s="2">
        <v>1.0323806</v>
      </c>
      <c r="B30848" s="1">
        <v>0.81156470000000003</v>
      </c>
    </row>
    <row r="30849" spans="1:2" x14ac:dyDescent="0.3">
      <c r="A30849">
        <v>1.0263901</v>
      </c>
      <c r="B30849" s="1">
        <v>0.83376174999999997</v>
      </c>
    </row>
    <row r="30850" spans="1:2" x14ac:dyDescent="0.3">
      <c r="A30850">
        <v>1.0188189000000001</v>
      </c>
      <c r="B30850" s="1">
        <v>0.82828354999999998</v>
      </c>
    </row>
    <row r="30851" spans="1:2" x14ac:dyDescent="0.3">
      <c r="A30851" s="2">
        <v>1.047752</v>
      </c>
      <c r="B30851" s="1">
        <v>0.84433895000000003</v>
      </c>
    </row>
    <row r="30852" spans="1:2" x14ac:dyDescent="0.3">
      <c r="A30852" s="2">
        <v>1.0342298000000001</v>
      </c>
      <c r="B30852" s="1">
        <v>0.85494994999999996</v>
      </c>
    </row>
    <row r="30853" spans="1:2" x14ac:dyDescent="0.3">
      <c r="A30853" s="2">
        <v>1.0393022999999999</v>
      </c>
      <c r="B30853" s="1">
        <v>0.85985489999999998</v>
      </c>
    </row>
    <row r="30854" spans="1:2" x14ac:dyDescent="0.3">
      <c r="A30854" s="2">
        <v>1.0804539</v>
      </c>
      <c r="B30854" s="1">
        <v>0.82106939999999995</v>
      </c>
    </row>
    <row r="30855" spans="1:2" x14ac:dyDescent="0.3">
      <c r="A30855" s="2">
        <v>1.0353083999999999</v>
      </c>
      <c r="B30855" s="1">
        <v>0.81281024000000002</v>
      </c>
    </row>
    <row r="30856" spans="1:2" x14ac:dyDescent="0.3">
      <c r="A30856" s="2">
        <v>1.0552299999999999</v>
      </c>
      <c r="B30856" s="1">
        <v>1.0931495</v>
      </c>
    </row>
    <row r="30857" spans="1:2" x14ac:dyDescent="0.3">
      <c r="A30857" s="2">
        <v>1.0303241999999999</v>
      </c>
      <c r="B30857" s="1">
        <v>1.0409041999999999</v>
      </c>
    </row>
    <row r="30858" spans="1:2" x14ac:dyDescent="0.3">
      <c r="A30858">
        <v>1.0105959</v>
      </c>
      <c r="B30858" s="1">
        <v>1.0427169999999999</v>
      </c>
    </row>
    <row r="30859" spans="1:2" x14ac:dyDescent="0.3">
      <c r="A30859" s="2">
        <v>1.0309782000000001</v>
      </c>
      <c r="B30859" s="1">
        <v>0.99535554999999998</v>
      </c>
    </row>
    <row r="30860" spans="1:2" x14ac:dyDescent="0.3">
      <c r="A30860">
        <v>1.0130113000000001</v>
      </c>
      <c r="B30860" s="1">
        <v>0.98066969999999998</v>
      </c>
    </row>
    <row r="30861" spans="1:2" x14ac:dyDescent="0.3">
      <c r="A30861">
        <v>1.0228740000000001</v>
      </c>
      <c r="B30861" s="1">
        <v>1.0532083999999999</v>
      </c>
    </row>
    <row r="30862" spans="1:2" x14ac:dyDescent="0.3">
      <c r="A30862">
        <v>1.0156636000000001</v>
      </c>
      <c r="B30862" s="1">
        <v>1.0429444000000001</v>
      </c>
    </row>
    <row r="30863" spans="1:2" x14ac:dyDescent="0.3">
      <c r="A30863">
        <v>1.0269870999999999</v>
      </c>
      <c r="B30863" s="1">
        <v>0.99718410000000002</v>
      </c>
    </row>
    <row r="30864" spans="1:2" x14ac:dyDescent="0.3">
      <c r="A30864">
        <v>1.0133687</v>
      </c>
      <c r="B30864" s="1">
        <v>1.1459895</v>
      </c>
    </row>
    <row r="30865" spans="1:2" x14ac:dyDescent="0.3">
      <c r="A30865" s="2">
        <v>1.0408963</v>
      </c>
      <c r="B30865" s="1">
        <v>1.0692862000000001</v>
      </c>
    </row>
    <row r="30866" spans="1:2" x14ac:dyDescent="0.3">
      <c r="A30866">
        <v>1.0322975000000001</v>
      </c>
      <c r="B30866" s="1">
        <v>1.0955117000000001</v>
      </c>
    </row>
    <row r="30867" spans="1:2" x14ac:dyDescent="0.3">
      <c r="A30867" s="2">
        <v>1.071385</v>
      </c>
      <c r="B30867" s="1">
        <v>1.1124541999999999</v>
      </c>
    </row>
    <row r="30868" spans="1:2" x14ac:dyDescent="0.3">
      <c r="A30868" s="2">
        <v>1.0785842999999999</v>
      </c>
      <c r="B30868" s="1">
        <v>1.1059178999999999</v>
      </c>
    </row>
    <row r="30869" spans="1:2" x14ac:dyDescent="0.3">
      <c r="A30869" s="2">
        <v>1.0380567000000001</v>
      </c>
      <c r="B30869" s="1">
        <v>1.0723822000000001</v>
      </c>
    </row>
    <row r="30870" spans="1:2" x14ac:dyDescent="0.3">
      <c r="A30870">
        <v>1.0010124</v>
      </c>
      <c r="B30870" s="1">
        <v>1.1388841000000001</v>
      </c>
    </row>
    <row r="30871" spans="1:2" x14ac:dyDescent="0.3">
      <c r="A30871" s="2">
        <v>1.0553330999999999</v>
      </c>
      <c r="B30871" s="1">
        <v>1.1111313</v>
      </c>
    </row>
    <row r="30872" spans="1:2" x14ac:dyDescent="0.3">
      <c r="A30872" s="2">
        <v>1.0463313999999999</v>
      </c>
      <c r="B30872" s="1">
        <v>1.1473538999999999</v>
      </c>
    </row>
    <row r="30873" spans="1:2" x14ac:dyDescent="0.3">
      <c r="A30873" s="2">
        <v>1.0440700999999999</v>
      </c>
      <c r="B30873" s="1">
        <v>1.0922672</v>
      </c>
    </row>
    <row r="30874" spans="1:2" x14ac:dyDescent="0.3">
      <c r="A30874">
        <v>1.0237418</v>
      </c>
      <c r="B30874" s="1">
        <v>1.1461169</v>
      </c>
    </row>
    <row r="30875" spans="1:2" x14ac:dyDescent="0.3">
      <c r="A30875" s="2">
        <v>1.0444583999999999</v>
      </c>
      <c r="B30875" s="1">
        <v>1.1121501</v>
      </c>
    </row>
    <row r="30876" spans="1:2" x14ac:dyDescent="0.3">
      <c r="A30876" s="2">
        <v>1.0481819000000001</v>
      </c>
      <c r="B30876" s="1">
        <v>1.0941692999999999</v>
      </c>
    </row>
    <row r="30877" spans="1:2" x14ac:dyDescent="0.3">
      <c r="A30877" s="2">
        <v>1.0435361999999999</v>
      </c>
      <c r="B30877" s="1">
        <v>1.1161133000000001</v>
      </c>
    </row>
    <row r="30878" spans="1:2" x14ac:dyDescent="0.3">
      <c r="A30878" s="2">
        <v>1.0422210000000001</v>
      </c>
      <c r="B30878" s="1">
        <v>1.0714093</v>
      </c>
    </row>
    <row r="30879" spans="1:2" x14ac:dyDescent="0.3">
      <c r="A30879" s="2">
        <v>1.0498292</v>
      </c>
      <c r="B30879" s="1">
        <v>1.0926796000000001</v>
      </c>
    </row>
    <row r="30880" spans="1:2" x14ac:dyDescent="0.3">
      <c r="A30880" s="2">
        <v>1.0589128000000001</v>
      </c>
      <c r="B30880" s="1">
        <v>1.0903138000000001</v>
      </c>
    </row>
    <row r="30881" spans="1:2" x14ac:dyDescent="0.3">
      <c r="A30881" s="2">
        <v>1.0715536999999999</v>
      </c>
      <c r="B30881" s="1">
        <v>1.1590389999999999</v>
      </c>
    </row>
    <row r="30882" spans="1:2" x14ac:dyDescent="0.3">
      <c r="A30882" s="2">
        <v>1.0727637999999999</v>
      </c>
      <c r="B30882" s="1">
        <v>1.1548187000000001</v>
      </c>
    </row>
    <row r="30883" spans="1:2" x14ac:dyDescent="0.3">
      <c r="A30883" s="2">
        <v>1.0727173999999999</v>
      </c>
      <c r="B30883" s="1">
        <v>1.1637175</v>
      </c>
    </row>
    <row r="30884" spans="1:2" x14ac:dyDescent="0.3">
      <c r="A30884" s="2">
        <v>1.0607211999999999</v>
      </c>
      <c r="B30884" s="1">
        <v>1.0968149</v>
      </c>
    </row>
    <row r="30885" spans="1:2" x14ac:dyDescent="0.3">
      <c r="A30885" s="2">
        <v>1.0494843</v>
      </c>
      <c r="B30885" s="1">
        <v>1.0899080000000001</v>
      </c>
    </row>
    <row r="30886" spans="1:2" x14ac:dyDescent="0.3">
      <c r="A30886" s="2">
        <v>1.0341005000000001</v>
      </c>
      <c r="B30886" s="1">
        <v>1.0671742</v>
      </c>
    </row>
    <row r="30887" spans="1:2" x14ac:dyDescent="0.3">
      <c r="A30887">
        <v>0.96992929999999999</v>
      </c>
      <c r="B30887" s="1">
        <v>1.1725483999999999</v>
      </c>
    </row>
    <row r="30888" spans="1:2" x14ac:dyDescent="0.3">
      <c r="A30888">
        <v>0.97112089999999995</v>
      </c>
      <c r="B30888" s="1">
        <v>1.1384281999999999</v>
      </c>
    </row>
    <row r="30889" spans="1:2" x14ac:dyDescent="0.3">
      <c r="A30889">
        <v>0.99796545999999997</v>
      </c>
      <c r="B30889" s="1">
        <v>1.1424202999999999</v>
      </c>
    </row>
    <row r="30890" spans="1:2" x14ac:dyDescent="0.3">
      <c r="A30890">
        <v>0.95185434999999996</v>
      </c>
      <c r="B30890" s="1">
        <v>1.1604394</v>
      </c>
    </row>
    <row r="30891" spans="1:2" x14ac:dyDescent="0.3">
      <c r="A30891">
        <v>0.99039686000000005</v>
      </c>
      <c r="B30891" s="1">
        <v>1.1562448999999999</v>
      </c>
    </row>
    <row r="30892" spans="1:2" x14ac:dyDescent="0.3">
      <c r="A30892">
        <v>0.94153889999999996</v>
      </c>
      <c r="B30892" s="1">
        <v>1.1417774999999999</v>
      </c>
    </row>
    <row r="30893" spans="1:2" x14ac:dyDescent="0.3">
      <c r="A30893">
        <v>0.92216399999999998</v>
      </c>
      <c r="B30893" s="1">
        <v>1.2035610000000001</v>
      </c>
    </row>
    <row r="30894" spans="1:2" x14ac:dyDescent="0.3">
      <c r="A30894" s="2">
        <v>1.0689032000000001</v>
      </c>
      <c r="B30894" s="1">
        <v>1.1865000999999999</v>
      </c>
    </row>
    <row r="30895" spans="1:2" x14ac:dyDescent="0.3">
      <c r="A30895">
        <v>0.98859200000000003</v>
      </c>
      <c r="B30895" s="1">
        <v>1.2076498</v>
      </c>
    </row>
    <row r="30896" spans="1:2" x14ac:dyDescent="0.3">
      <c r="A30896" s="2">
        <v>1.0580025</v>
      </c>
      <c r="B30896" s="1">
        <v>1.1890893</v>
      </c>
    </row>
    <row r="30897" spans="1:2" x14ac:dyDescent="0.3">
      <c r="A30897" s="2">
        <v>1.0238731000000001</v>
      </c>
      <c r="B30897" s="1">
        <v>1.1723129000000001</v>
      </c>
    </row>
    <row r="30898" spans="1:2" x14ac:dyDescent="0.3">
      <c r="A30898">
        <v>0.98371684999999998</v>
      </c>
      <c r="B30898" s="1">
        <v>1.1192468</v>
      </c>
    </row>
    <row r="30899" spans="1:2" x14ac:dyDescent="0.3">
      <c r="A30899">
        <v>1.0174202000000001</v>
      </c>
      <c r="B30899" s="1">
        <v>1.2170292</v>
      </c>
    </row>
    <row r="30900" spans="1:2" x14ac:dyDescent="0.3">
      <c r="A30900" s="2">
        <v>1.1386088999999999</v>
      </c>
      <c r="B30900" s="1">
        <v>1.1746703000000001</v>
      </c>
    </row>
    <row r="30901" spans="1:2" x14ac:dyDescent="0.3">
      <c r="A30901" s="2">
        <v>1.1259825999999999</v>
      </c>
      <c r="B30901" s="1">
        <v>1.1931989999999999</v>
      </c>
    </row>
    <row r="30902" spans="1:2" x14ac:dyDescent="0.3">
      <c r="A30902" s="2">
        <v>1.0988213</v>
      </c>
      <c r="B30902" s="1">
        <v>1.1640988999999999</v>
      </c>
    </row>
    <row r="30903" spans="1:2" x14ac:dyDescent="0.3">
      <c r="A30903" s="2">
        <v>1.0485647</v>
      </c>
      <c r="B30903" s="1">
        <v>1.1836594</v>
      </c>
    </row>
    <row r="30904" spans="1:2" x14ac:dyDescent="0.3">
      <c r="A30904" s="2">
        <v>1.0575213000000001</v>
      </c>
      <c r="B30904" s="1">
        <v>1.2049205000000001</v>
      </c>
    </row>
    <row r="30905" spans="1:2" x14ac:dyDescent="0.3">
      <c r="A30905" s="2">
        <v>1.0252196</v>
      </c>
      <c r="B30905" s="1">
        <v>1.2059162000000001</v>
      </c>
    </row>
    <row r="30906" spans="1:2" x14ac:dyDescent="0.3">
      <c r="A30906" s="2">
        <v>1.1021595</v>
      </c>
      <c r="B30906" s="1">
        <v>1.1560997</v>
      </c>
    </row>
    <row r="30907" spans="1:2" x14ac:dyDescent="0.3">
      <c r="A30907" s="2">
        <v>1.0183477000000001</v>
      </c>
      <c r="B30907" s="1">
        <v>1.1458231999999999</v>
      </c>
    </row>
    <row r="30908" spans="1:2" x14ac:dyDescent="0.3">
      <c r="A30908">
        <v>0.94784707000000001</v>
      </c>
      <c r="B30908" s="1">
        <v>1.2442454999999999</v>
      </c>
    </row>
    <row r="30909" spans="1:2" x14ac:dyDescent="0.3">
      <c r="A30909">
        <v>0.98534745000000001</v>
      </c>
      <c r="B30909" s="1">
        <v>1.2123170999999999</v>
      </c>
    </row>
    <row r="30910" spans="1:2" x14ac:dyDescent="0.3">
      <c r="A30910">
        <v>0.96254337000000001</v>
      </c>
      <c r="B30910" s="1">
        <v>1.1986521000000001</v>
      </c>
    </row>
    <row r="30911" spans="1:2" x14ac:dyDescent="0.3">
      <c r="A30911">
        <v>0.91752714000000002</v>
      </c>
      <c r="B30911" s="1">
        <v>1.1918905</v>
      </c>
    </row>
    <row r="30912" spans="1:2" x14ac:dyDescent="0.3">
      <c r="A30912">
        <v>0.92167699999999997</v>
      </c>
      <c r="B30912" s="1">
        <v>1.1934959000000001</v>
      </c>
    </row>
    <row r="30913" spans="1:2" x14ac:dyDescent="0.3">
      <c r="A30913">
        <v>0.88584940000000001</v>
      </c>
      <c r="B30913" s="1">
        <v>1.2478020999999999</v>
      </c>
    </row>
    <row r="30914" spans="1:2" x14ac:dyDescent="0.3">
      <c r="A30914">
        <v>0.89454805999999998</v>
      </c>
      <c r="B30914" s="1">
        <v>1.2241848</v>
      </c>
    </row>
    <row r="30915" spans="1:2" x14ac:dyDescent="0.3">
      <c r="A30915">
        <v>0.88863647000000001</v>
      </c>
      <c r="B30915" s="1">
        <v>1.2329502999999999</v>
      </c>
    </row>
    <row r="30916" spans="1:2" x14ac:dyDescent="0.3">
      <c r="A30916">
        <v>0.88402515999999998</v>
      </c>
      <c r="B30916" s="1">
        <v>1.2137492999999999</v>
      </c>
    </row>
    <row r="30917" spans="1:2" x14ac:dyDescent="0.3">
      <c r="A30917">
        <v>0.8961266</v>
      </c>
      <c r="B30917" s="1">
        <v>1.1463736</v>
      </c>
    </row>
    <row r="30918" spans="1:2" x14ac:dyDescent="0.3">
      <c r="A30918">
        <v>0.8878933</v>
      </c>
      <c r="B30918" s="1">
        <v>1.2519690000000001</v>
      </c>
    </row>
    <row r="30919" spans="1:2" x14ac:dyDescent="0.3">
      <c r="A30919">
        <v>0.88004833000000005</v>
      </c>
      <c r="B30919" s="1">
        <v>1.2270105</v>
      </c>
    </row>
    <row r="30920" spans="1:2" x14ac:dyDescent="0.3">
      <c r="A30920">
        <v>0.83499009999999996</v>
      </c>
      <c r="B30920" s="1">
        <v>1.2155370999999999</v>
      </c>
    </row>
    <row r="30921" spans="1:2" x14ac:dyDescent="0.3">
      <c r="A30921">
        <v>0.83248025000000003</v>
      </c>
      <c r="B30921" s="1">
        <v>1.1939356000000001</v>
      </c>
    </row>
    <row r="30922" spans="1:2" x14ac:dyDescent="0.3">
      <c r="A30922">
        <v>0.80844616999999996</v>
      </c>
      <c r="B30922" s="1">
        <v>1.2063104</v>
      </c>
    </row>
    <row r="30923" spans="1:2" x14ac:dyDescent="0.3">
      <c r="A30923">
        <v>0.81356660000000003</v>
      </c>
      <c r="B30923" s="1">
        <v>1.2293531</v>
      </c>
    </row>
    <row r="30924" spans="1:2" x14ac:dyDescent="0.3">
      <c r="A30924">
        <v>1.0011494000000001</v>
      </c>
      <c r="B30924" s="1">
        <v>1.2225423</v>
      </c>
    </row>
    <row r="30925" spans="1:2" x14ac:dyDescent="0.3">
      <c r="A30925">
        <v>0.90365326000000001</v>
      </c>
      <c r="B30925" s="1">
        <v>1.218018</v>
      </c>
    </row>
    <row r="30926" spans="1:2" x14ac:dyDescent="0.3">
      <c r="A30926">
        <v>0.92693689999999995</v>
      </c>
      <c r="B30926" s="1">
        <v>1.2143063999999999</v>
      </c>
    </row>
    <row r="30927" spans="1:2" x14ac:dyDescent="0.3">
      <c r="A30927">
        <v>0.99385540000000006</v>
      </c>
      <c r="B30927" s="1">
        <v>1.2510501000000001</v>
      </c>
    </row>
    <row r="30928" spans="1:2" x14ac:dyDescent="0.3">
      <c r="A30928">
        <v>0.84681569999999995</v>
      </c>
      <c r="B30928" s="1">
        <v>1.2257087</v>
      </c>
    </row>
    <row r="30929" spans="1:2" x14ac:dyDescent="0.3">
      <c r="A30929">
        <v>0.98050934000000001</v>
      </c>
      <c r="B30929" s="1">
        <v>1.2465166000000001</v>
      </c>
    </row>
    <row r="30930" spans="1:2" x14ac:dyDescent="0.3">
      <c r="A30930">
        <v>0.91140102999999995</v>
      </c>
      <c r="B30930" s="1">
        <v>1.2131457000000001</v>
      </c>
    </row>
    <row r="30931" spans="1:2" x14ac:dyDescent="0.3">
      <c r="A30931">
        <v>0.87797563999999995</v>
      </c>
      <c r="B30931" s="1">
        <v>1.2533068999999999</v>
      </c>
    </row>
    <row r="30932" spans="1:2" x14ac:dyDescent="0.3">
      <c r="A30932" s="2">
        <v>1.0210475999999999</v>
      </c>
      <c r="B30932" s="1">
        <v>1.2445128000000001</v>
      </c>
    </row>
    <row r="30933" spans="1:2" x14ac:dyDescent="0.3">
      <c r="A30933">
        <v>0.97209053999999995</v>
      </c>
      <c r="B30933" s="1">
        <v>1.2542006000000001</v>
      </c>
    </row>
    <row r="30934" spans="1:2" x14ac:dyDescent="0.3">
      <c r="A30934">
        <v>0.94349950000000005</v>
      </c>
      <c r="B30934" s="1">
        <v>1.2491502999999999</v>
      </c>
    </row>
    <row r="30935" spans="1:2" x14ac:dyDescent="0.3">
      <c r="A30935">
        <v>0.93601100000000004</v>
      </c>
      <c r="B30935" s="1">
        <v>1.2246547999999999</v>
      </c>
    </row>
    <row r="30936" spans="1:2" x14ac:dyDescent="0.3">
      <c r="A30936">
        <v>0.90782529999999995</v>
      </c>
      <c r="B30936" s="1">
        <v>1.2189585999999999</v>
      </c>
    </row>
    <row r="30937" spans="1:2" x14ac:dyDescent="0.3">
      <c r="A30937">
        <v>0.98651670000000002</v>
      </c>
      <c r="B30937" s="1">
        <v>1.2567974</v>
      </c>
    </row>
    <row r="30938" spans="1:2" x14ac:dyDescent="0.3">
      <c r="A30938">
        <v>0.93198559999999997</v>
      </c>
      <c r="B30938" s="1">
        <v>1.2550979</v>
      </c>
    </row>
    <row r="30939" spans="1:2" x14ac:dyDescent="0.3">
      <c r="A30939">
        <v>0.86895509999999998</v>
      </c>
      <c r="B30939" s="1">
        <v>1.2392841999999999</v>
      </c>
    </row>
    <row r="30940" spans="1:2" x14ac:dyDescent="0.3">
      <c r="A30940">
        <v>0.94571567000000001</v>
      </c>
      <c r="B30940" s="1">
        <v>1.2232673000000001</v>
      </c>
    </row>
    <row r="30941" spans="1:2" x14ac:dyDescent="0.3">
      <c r="A30941">
        <v>0.95174444000000002</v>
      </c>
      <c r="B30941" s="1">
        <v>1.2273368</v>
      </c>
    </row>
    <row r="30942" spans="1:2" x14ac:dyDescent="0.3">
      <c r="A30942">
        <v>0.95281740000000004</v>
      </c>
      <c r="B30942" s="1">
        <v>1.2531196</v>
      </c>
    </row>
    <row r="30943" spans="1:2" x14ac:dyDescent="0.3">
      <c r="A30943">
        <v>0.93262655000000005</v>
      </c>
      <c r="B30943" s="1">
        <v>1.2495015</v>
      </c>
    </row>
    <row r="30944" spans="1:2" x14ac:dyDescent="0.3">
      <c r="A30944">
        <v>0.89452105999999998</v>
      </c>
      <c r="B30944" s="1">
        <v>1.2569888</v>
      </c>
    </row>
    <row r="30945" spans="1:2" x14ac:dyDescent="0.3">
      <c r="A30945">
        <v>0.95154357000000001</v>
      </c>
      <c r="B30945" s="1">
        <v>1.2363774999999999</v>
      </c>
    </row>
    <row r="30946" spans="1:2" x14ac:dyDescent="0.3">
      <c r="A30946">
        <v>0.94234395000000004</v>
      </c>
      <c r="B30946" s="1">
        <v>1.2364421000000001</v>
      </c>
    </row>
    <row r="30947" spans="1:2" x14ac:dyDescent="0.3">
      <c r="A30947">
        <v>0.99228289999999997</v>
      </c>
      <c r="B30947" s="1">
        <v>1.2268915</v>
      </c>
    </row>
    <row r="30948" spans="1:2" x14ac:dyDescent="0.3">
      <c r="A30948">
        <v>1.0013833999999999</v>
      </c>
      <c r="B30948" s="1">
        <v>1.2668971</v>
      </c>
    </row>
    <row r="30949" spans="1:2" x14ac:dyDescent="0.3">
      <c r="A30949" s="2">
        <v>1.0147755000000001</v>
      </c>
      <c r="B30949" s="1">
        <v>1.2491099999999999</v>
      </c>
    </row>
    <row r="30950" spans="1:2" x14ac:dyDescent="0.3">
      <c r="A30950" s="2">
        <v>1.0308740000000001</v>
      </c>
      <c r="B30950" s="1">
        <v>1.2438979999999999</v>
      </c>
    </row>
    <row r="30951" spans="1:2" x14ac:dyDescent="0.3">
      <c r="A30951">
        <v>0.94293939999999998</v>
      </c>
      <c r="B30951" s="1">
        <v>1.2412288</v>
      </c>
    </row>
    <row r="30952" spans="1:2" x14ac:dyDescent="0.3">
      <c r="A30952">
        <v>0.96905892999999999</v>
      </c>
      <c r="B30952" s="1">
        <v>1.2397256000000001</v>
      </c>
    </row>
    <row r="30953" spans="1:2" x14ac:dyDescent="0.3">
      <c r="A30953">
        <v>0.95939474999999996</v>
      </c>
      <c r="B30953" s="1">
        <v>1.2467816</v>
      </c>
    </row>
    <row r="30954" spans="1:2" x14ac:dyDescent="0.3">
      <c r="A30954">
        <v>0.92142740000000001</v>
      </c>
      <c r="B30954" s="1">
        <v>1.2513771</v>
      </c>
    </row>
    <row r="30955" spans="1:2" x14ac:dyDescent="0.3">
      <c r="A30955">
        <v>0.94253397000000005</v>
      </c>
      <c r="B30955" s="1">
        <v>1.252839</v>
      </c>
    </row>
    <row r="30956" spans="1:2" x14ac:dyDescent="0.3">
      <c r="A30956">
        <v>0.8869264</v>
      </c>
      <c r="B30956" s="1">
        <v>1.2468104</v>
      </c>
    </row>
    <row r="30957" spans="1:2" x14ac:dyDescent="0.3">
      <c r="A30957" s="2">
        <v>1.1582471999999999</v>
      </c>
      <c r="B30957" s="1">
        <v>1.2405371999999999</v>
      </c>
    </row>
    <row r="30958" spans="1:2" x14ac:dyDescent="0.3">
      <c r="A30958">
        <v>0.98146080000000002</v>
      </c>
      <c r="B30958" s="1">
        <v>1.2648771999999999</v>
      </c>
    </row>
    <row r="30959" spans="1:2" x14ac:dyDescent="0.3">
      <c r="A30959">
        <v>0.96299250000000003</v>
      </c>
      <c r="B30959" s="1">
        <v>1.2600142999999999</v>
      </c>
    </row>
    <row r="30960" spans="1:2" x14ac:dyDescent="0.3">
      <c r="A30960" s="2">
        <v>1.0451853</v>
      </c>
      <c r="B30960" s="1">
        <v>1.2558126000000001</v>
      </c>
    </row>
    <row r="30961" spans="1:2" x14ac:dyDescent="0.3">
      <c r="A30961">
        <v>0.95313539999999997</v>
      </c>
      <c r="B30961" s="1">
        <v>1.2681275999999999</v>
      </c>
    </row>
    <row r="30962" spans="1:2" x14ac:dyDescent="0.3">
      <c r="A30962" s="2">
        <v>1.0682194</v>
      </c>
      <c r="B30962" s="1">
        <v>1.2561669</v>
      </c>
    </row>
    <row r="30963" spans="1:2" x14ac:dyDescent="0.3">
      <c r="A30963" s="2">
        <v>1.0648702000000001</v>
      </c>
      <c r="B30963" s="1">
        <v>1.2664194</v>
      </c>
    </row>
    <row r="30964" spans="1:2" x14ac:dyDescent="0.3">
      <c r="A30964" s="2">
        <v>1.0701748</v>
      </c>
      <c r="B30964" s="1">
        <v>1.2624936</v>
      </c>
    </row>
    <row r="30965" spans="1:2" x14ac:dyDescent="0.3">
      <c r="A30965" s="2">
        <v>1.0689673</v>
      </c>
      <c r="B30965" s="1">
        <v>1.2678235</v>
      </c>
    </row>
    <row r="30966" spans="1:2" x14ac:dyDescent="0.3">
      <c r="A30966" s="2">
        <v>1.0963459</v>
      </c>
      <c r="B30966" s="1">
        <v>1.2687104</v>
      </c>
    </row>
    <row r="30967" spans="1:2" x14ac:dyDescent="0.3">
      <c r="A30967" s="2">
        <v>1.0301404999999999</v>
      </c>
      <c r="B30967" s="1">
        <v>1.2604059999999999</v>
      </c>
    </row>
    <row r="30968" spans="1:2" x14ac:dyDescent="0.3">
      <c r="A30968">
        <v>1.0146601</v>
      </c>
      <c r="B30968" s="1">
        <v>1.2801775</v>
      </c>
    </row>
    <row r="30969" spans="1:2" x14ac:dyDescent="0.3">
      <c r="A30969">
        <v>1.0057752</v>
      </c>
      <c r="B30969" s="1">
        <v>1.2682872000000001</v>
      </c>
    </row>
    <row r="30970" spans="1:2" x14ac:dyDescent="0.3">
      <c r="A30970">
        <v>0.96207200000000004</v>
      </c>
      <c r="B30970" s="1">
        <v>1.2568049999999999</v>
      </c>
    </row>
    <row r="30971" spans="1:2" x14ac:dyDescent="0.3">
      <c r="A30971" s="2">
        <v>1.100768</v>
      </c>
      <c r="B30971" s="1">
        <v>1.267944</v>
      </c>
    </row>
    <row r="30972" spans="1:2" x14ac:dyDescent="0.3">
      <c r="A30972" s="2">
        <v>1.1412842999999999</v>
      </c>
      <c r="B30972" s="1">
        <v>1.2620602999999999</v>
      </c>
    </row>
    <row r="30973" spans="1:2" x14ac:dyDescent="0.3">
      <c r="A30973" s="2">
        <v>1.1424614</v>
      </c>
      <c r="B30973" s="1">
        <v>1.2837426999999999</v>
      </c>
    </row>
    <row r="30974" spans="1:2" x14ac:dyDescent="0.3">
      <c r="A30974" s="2">
        <v>1.0986513</v>
      </c>
      <c r="B30974" s="1">
        <v>1.2776536000000001</v>
      </c>
    </row>
    <row r="30975" spans="1:2" x14ac:dyDescent="0.3">
      <c r="A30975" s="2">
        <v>1.120935</v>
      </c>
      <c r="B30975" s="1">
        <v>1.2865796</v>
      </c>
    </row>
    <row r="30976" spans="1:2" x14ac:dyDescent="0.3">
      <c r="A30976" s="2">
        <v>1.0503201</v>
      </c>
      <c r="B30976" s="1">
        <v>1.2754719000000001</v>
      </c>
    </row>
    <row r="30977" spans="1:2" x14ac:dyDescent="0.3">
      <c r="A30977" s="2">
        <v>1.1111983000000001</v>
      </c>
      <c r="B30977" s="1">
        <v>1.2737833000000001</v>
      </c>
    </row>
    <row r="30978" spans="1:2" x14ac:dyDescent="0.3">
      <c r="A30978" s="2">
        <v>1.1698464</v>
      </c>
      <c r="B30978" s="1">
        <v>1.2826455000000001</v>
      </c>
    </row>
    <row r="30979" spans="1:2" x14ac:dyDescent="0.3">
      <c r="A30979" s="2">
        <v>1.1187990000000001</v>
      </c>
      <c r="B30979" s="1">
        <v>1.2806373</v>
      </c>
    </row>
    <row r="30980" spans="1:2" x14ac:dyDescent="0.3">
      <c r="A30980" s="2">
        <v>1.1419246000000001</v>
      </c>
      <c r="B30980" s="1">
        <v>1.2790897000000001</v>
      </c>
    </row>
    <row r="30981" spans="1:2" x14ac:dyDescent="0.3">
      <c r="A30981" s="2">
        <v>1.1180464000000001</v>
      </c>
      <c r="B30981" s="1">
        <v>1.2797228</v>
      </c>
    </row>
    <row r="30982" spans="1:2" x14ac:dyDescent="0.3">
      <c r="A30982" s="2">
        <v>1.0660597999999999</v>
      </c>
      <c r="B30982" s="1">
        <v>1.274702</v>
      </c>
    </row>
    <row r="30983" spans="1:2" x14ac:dyDescent="0.3">
      <c r="A30983" s="2">
        <v>1.1254755000000001</v>
      </c>
      <c r="B30983" s="1">
        <v>1.2836577</v>
      </c>
    </row>
    <row r="30984" spans="1:2" x14ac:dyDescent="0.3">
      <c r="A30984" s="2">
        <v>1.1043050999999999</v>
      </c>
      <c r="B30984" s="1">
        <v>1.2792520000000001</v>
      </c>
    </row>
    <row r="30985" spans="1:2" x14ac:dyDescent="0.3">
      <c r="A30985" s="2">
        <v>1.0887062999999999</v>
      </c>
      <c r="B30985" s="1">
        <v>1.2897095999999999</v>
      </c>
    </row>
    <row r="30986" spans="1:2" x14ac:dyDescent="0.3">
      <c r="A30986" s="2">
        <v>1.0937492</v>
      </c>
      <c r="B30986" s="1">
        <v>1.2828063999999999</v>
      </c>
    </row>
    <row r="30987" spans="1:2" x14ac:dyDescent="0.3">
      <c r="A30987" s="2">
        <v>1.1127423000000001</v>
      </c>
      <c r="B30987" s="1">
        <v>1.2842351000000001</v>
      </c>
    </row>
    <row r="30988" spans="1:2" x14ac:dyDescent="0.3">
      <c r="A30988" s="2">
        <v>1.0931495</v>
      </c>
      <c r="B30988" s="1">
        <v>1.2712087999999999</v>
      </c>
    </row>
    <row r="30989" spans="1:2" x14ac:dyDescent="0.3">
      <c r="A30989" s="2">
        <v>1.086098</v>
      </c>
      <c r="B30989" s="1">
        <v>1.2918204</v>
      </c>
    </row>
    <row r="30990" spans="1:2" x14ac:dyDescent="0.3">
      <c r="A30990" s="2">
        <v>1.0394327999999999</v>
      </c>
      <c r="B30990" s="1">
        <v>1.2798082</v>
      </c>
    </row>
    <row r="30991" spans="1:2" x14ac:dyDescent="0.3">
      <c r="A30991" s="2">
        <v>1.0404081000000001</v>
      </c>
      <c r="B30991" s="1">
        <v>1.2909043</v>
      </c>
    </row>
    <row r="30992" spans="1:2" x14ac:dyDescent="0.3">
      <c r="A30992" s="2">
        <v>1.0340107999999999</v>
      </c>
      <c r="B30992" s="1">
        <v>1.2820628999999999</v>
      </c>
    </row>
    <row r="30993" spans="1:2" x14ac:dyDescent="0.3">
      <c r="A30993" s="2">
        <v>1.0263717000000001</v>
      </c>
      <c r="B30993" s="1">
        <v>1.2801674999999999</v>
      </c>
    </row>
    <row r="30994" spans="1:2" x14ac:dyDescent="0.3">
      <c r="A30994" s="2">
        <v>1.0403197</v>
      </c>
      <c r="B30994" s="1">
        <v>1.2806424000000001</v>
      </c>
    </row>
    <row r="30995" spans="1:2" x14ac:dyDescent="0.3">
      <c r="A30995">
        <v>0.97891879999999998</v>
      </c>
      <c r="B30995" s="1">
        <v>1.2813566000000001</v>
      </c>
    </row>
    <row r="30996" spans="1:2" x14ac:dyDescent="0.3">
      <c r="A30996">
        <v>0.96747709999999998</v>
      </c>
      <c r="B30996" s="1">
        <v>1.2829092</v>
      </c>
    </row>
    <row r="30997" spans="1:2" x14ac:dyDescent="0.3">
      <c r="A30997">
        <v>0.94350182999999999</v>
      </c>
      <c r="B30997" s="1">
        <v>1.2815638</v>
      </c>
    </row>
    <row r="30998" spans="1:2" x14ac:dyDescent="0.3">
      <c r="A30998">
        <v>0.96618700000000002</v>
      </c>
      <c r="B30998" s="1">
        <v>1.2707824000000001</v>
      </c>
    </row>
    <row r="30999" spans="1:2" x14ac:dyDescent="0.3">
      <c r="A30999">
        <v>0.9421022</v>
      </c>
      <c r="B30999" s="1">
        <v>1.2707187</v>
      </c>
    </row>
    <row r="31000" spans="1:2" x14ac:dyDescent="0.3">
      <c r="A31000">
        <v>0.95125020000000005</v>
      </c>
      <c r="B31000" s="1">
        <v>1.29531</v>
      </c>
    </row>
    <row r="31001" spans="1:2" x14ac:dyDescent="0.3">
      <c r="A31001">
        <v>0.95445869999999999</v>
      </c>
      <c r="B31001" s="1">
        <v>1.2860737</v>
      </c>
    </row>
    <row r="31002" spans="1:2" x14ac:dyDescent="0.3">
      <c r="A31002" s="2">
        <v>1.0498464000000001</v>
      </c>
      <c r="B31002" s="1">
        <v>1.2844500000000001</v>
      </c>
    </row>
    <row r="31003" spans="1:2" x14ac:dyDescent="0.3">
      <c r="A31003">
        <v>0.98330839999999997</v>
      </c>
      <c r="B31003" s="1">
        <v>1.2805538000000001</v>
      </c>
    </row>
    <row r="31004" spans="1:2" x14ac:dyDescent="0.3">
      <c r="A31004">
        <v>0.97892279999999998</v>
      </c>
      <c r="B31004" s="1">
        <v>1.2834616999999999</v>
      </c>
    </row>
    <row r="31005" spans="1:2" x14ac:dyDescent="0.3">
      <c r="A31005" s="2">
        <v>1.0523697000000001</v>
      </c>
      <c r="B31005" s="1">
        <v>1.2839548999999999</v>
      </c>
    </row>
    <row r="31006" spans="1:2" x14ac:dyDescent="0.3">
      <c r="A31006">
        <v>0.97920185000000004</v>
      </c>
      <c r="B31006" s="1">
        <v>1.2845157</v>
      </c>
    </row>
    <row r="31007" spans="1:2" x14ac:dyDescent="0.3">
      <c r="A31007">
        <v>1.0107337999999999</v>
      </c>
      <c r="B31007" s="1">
        <v>1.2853966999999999</v>
      </c>
    </row>
    <row r="31008" spans="1:2" x14ac:dyDescent="0.3">
      <c r="A31008">
        <v>0.96986729999999999</v>
      </c>
      <c r="B31008" s="1">
        <v>1.2697579000000001</v>
      </c>
    </row>
    <row r="31009" spans="1:2" x14ac:dyDescent="0.3">
      <c r="A31009">
        <v>0.94898800000000005</v>
      </c>
      <c r="B31009" s="1">
        <v>1.2678803999999999</v>
      </c>
    </row>
    <row r="31010" spans="1:2" x14ac:dyDescent="0.3">
      <c r="A31010">
        <v>0.93178976000000002</v>
      </c>
      <c r="B31010" s="1">
        <v>1.2905385</v>
      </c>
    </row>
    <row r="31011" spans="1:2" x14ac:dyDescent="0.3">
      <c r="A31011">
        <v>0.97558652999999995</v>
      </c>
      <c r="B31011" s="1">
        <v>1.2968485000000001</v>
      </c>
    </row>
    <row r="31012" spans="1:2" x14ac:dyDescent="0.3">
      <c r="A31012">
        <v>0.98204320000000001</v>
      </c>
      <c r="B31012" s="1">
        <v>1.3012018000000001</v>
      </c>
    </row>
    <row r="31013" spans="1:2" x14ac:dyDescent="0.3">
      <c r="A31013" s="2">
        <v>1.0187090999999999</v>
      </c>
      <c r="B31013" s="1">
        <v>1.2867325999999999</v>
      </c>
    </row>
    <row r="31014" spans="1:2" x14ac:dyDescent="0.3">
      <c r="A31014" s="2">
        <v>1.0744209</v>
      </c>
      <c r="B31014" s="1">
        <v>1.2867588999999999</v>
      </c>
    </row>
    <row r="31015" spans="1:2" x14ac:dyDescent="0.3">
      <c r="A31015" s="2">
        <v>1.0615363</v>
      </c>
      <c r="B31015" s="1">
        <v>1.2866534000000001</v>
      </c>
    </row>
    <row r="31016" spans="1:2" x14ac:dyDescent="0.3">
      <c r="A31016">
        <v>0.98617999999999995</v>
      </c>
      <c r="B31016" s="1">
        <v>1.293666</v>
      </c>
    </row>
    <row r="31017" spans="1:2" x14ac:dyDescent="0.3">
      <c r="A31017" s="2">
        <v>1.0248349999999999</v>
      </c>
      <c r="B31017" s="1">
        <v>1.2919604</v>
      </c>
    </row>
    <row r="31018" spans="1:2" x14ac:dyDescent="0.3">
      <c r="A31018">
        <v>0.98860084999999998</v>
      </c>
      <c r="B31018" s="1">
        <v>1.2901899999999999</v>
      </c>
    </row>
    <row r="31019" spans="1:2" x14ac:dyDescent="0.3">
      <c r="A31019" s="2">
        <v>1.0208575</v>
      </c>
      <c r="B31019" s="1">
        <v>1.2955726000000001</v>
      </c>
    </row>
    <row r="31020" spans="1:2" x14ac:dyDescent="0.3">
      <c r="A31020" s="2">
        <v>1.0054616999999999</v>
      </c>
      <c r="B31020" s="1">
        <v>1.2922530000000001</v>
      </c>
    </row>
    <row r="31021" spans="1:2" x14ac:dyDescent="0.3">
      <c r="A31021" s="2">
        <v>1.0899135</v>
      </c>
      <c r="B31021" s="1">
        <v>1.2928149</v>
      </c>
    </row>
    <row r="31022" spans="1:2" x14ac:dyDescent="0.3">
      <c r="A31022">
        <v>0.98921199999999998</v>
      </c>
      <c r="B31022" s="1">
        <v>1.2917510000000001</v>
      </c>
    </row>
    <row r="31023" spans="1:2" x14ac:dyDescent="0.3">
      <c r="A31023">
        <v>0.99355835000000003</v>
      </c>
      <c r="B31023" s="1">
        <v>1.2874066</v>
      </c>
    </row>
    <row r="31024" spans="1:2" x14ac:dyDescent="0.3">
      <c r="A31024" s="2">
        <v>1.0209682</v>
      </c>
      <c r="B31024" s="1">
        <v>1.286009</v>
      </c>
    </row>
    <row r="31025" spans="1:2" x14ac:dyDescent="0.3">
      <c r="A31025" s="2">
        <v>1.0262475</v>
      </c>
      <c r="B31025" s="1">
        <v>1.2864374000000001</v>
      </c>
    </row>
    <row r="31026" spans="1:2" x14ac:dyDescent="0.3">
      <c r="A31026" s="2">
        <v>1.0090888</v>
      </c>
      <c r="B31026" s="1">
        <v>1.290824</v>
      </c>
    </row>
    <row r="31027" spans="1:2" x14ac:dyDescent="0.3">
      <c r="A31027">
        <v>0.98304199999999997</v>
      </c>
      <c r="B31027" s="1">
        <v>1.2930971</v>
      </c>
    </row>
    <row r="31028" spans="1:2" x14ac:dyDescent="0.3">
      <c r="A31028">
        <v>0.98290230000000001</v>
      </c>
      <c r="B31028" s="1">
        <v>1.2942475</v>
      </c>
    </row>
    <row r="31029" spans="1:2" x14ac:dyDescent="0.3">
      <c r="A31029">
        <v>1.0015251999999999</v>
      </c>
      <c r="B31029" s="1">
        <v>1.2905717000000001</v>
      </c>
    </row>
    <row r="31030" spans="1:2" x14ac:dyDescent="0.3">
      <c r="A31030">
        <v>1.0073972</v>
      </c>
      <c r="B31030" s="1">
        <v>1.2916065000000001</v>
      </c>
    </row>
    <row r="31031" spans="1:2" x14ac:dyDescent="0.3">
      <c r="A31031" s="2">
        <v>1.0988967000000001</v>
      </c>
      <c r="B31031" s="1">
        <v>1.2923939</v>
      </c>
    </row>
    <row r="31032" spans="1:2" x14ac:dyDescent="0.3">
      <c r="A31032" s="2">
        <v>1.0724880000000001</v>
      </c>
      <c r="B31032" s="1">
        <v>1.2904612</v>
      </c>
    </row>
    <row r="31033" spans="1:2" x14ac:dyDescent="0.3">
      <c r="A31033" s="2">
        <v>1.0759293999999999</v>
      </c>
      <c r="B31033" s="1">
        <v>1.2985667000000001</v>
      </c>
    </row>
    <row r="31034" spans="1:2" x14ac:dyDescent="0.3">
      <c r="A31034" s="2">
        <v>1.0350564</v>
      </c>
      <c r="B31034" s="1">
        <v>1.2992815</v>
      </c>
    </row>
    <row r="31035" spans="1:2" x14ac:dyDescent="0.3">
      <c r="A31035" s="2">
        <v>1.0672691000000001</v>
      </c>
      <c r="B31035" s="1">
        <v>1.2843635</v>
      </c>
    </row>
    <row r="31036" spans="1:2" x14ac:dyDescent="0.3">
      <c r="A31036">
        <v>1.0165363999999999</v>
      </c>
      <c r="B31036" s="1">
        <v>1.2887355</v>
      </c>
    </row>
    <row r="31037" spans="1:2" x14ac:dyDescent="0.3">
      <c r="A31037" s="2">
        <v>1.0396672</v>
      </c>
      <c r="B31037" s="1">
        <v>1.2834028</v>
      </c>
    </row>
    <row r="31038" spans="1:2" x14ac:dyDescent="0.3">
      <c r="A31038" s="2">
        <v>1.0282974</v>
      </c>
      <c r="B31038" s="1">
        <v>1.2959027000000001</v>
      </c>
    </row>
    <row r="31039" spans="1:2" x14ac:dyDescent="0.3">
      <c r="A31039">
        <v>1.0145118</v>
      </c>
      <c r="B31039" s="1">
        <v>1.2929105999999999</v>
      </c>
    </row>
    <row r="31040" spans="1:2" x14ac:dyDescent="0.3">
      <c r="A31040">
        <v>0.98456717000000005</v>
      </c>
      <c r="B31040" s="1">
        <v>1.299455</v>
      </c>
    </row>
    <row r="31041" spans="1:2" x14ac:dyDescent="0.3">
      <c r="A31041">
        <v>0.9649586</v>
      </c>
      <c r="B31041" s="1">
        <v>1.2990134</v>
      </c>
    </row>
    <row r="31042" spans="1:2" x14ac:dyDescent="0.3">
      <c r="A31042">
        <v>0.95532629999999996</v>
      </c>
      <c r="B31042" s="1">
        <v>1.2993269999999999</v>
      </c>
    </row>
    <row r="31043" spans="1:2" x14ac:dyDescent="0.3">
      <c r="A31043">
        <v>0.94024750000000001</v>
      </c>
      <c r="B31043" s="1">
        <v>1.3041662000000001</v>
      </c>
    </row>
    <row r="31044" spans="1:2" x14ac:dyDescent="0.3">
      <c r="A31044">
        <v>0.90699790000000002</v>
      </c>
      <c r="B31044" s="1">
        <v>1.2947314000000001</v>
      </c>
    </row>
    <row r="31045" spans="1:2" x14ac:dyDescent="0.3">
      <c r="A31045">
        <v>0.88634413000000001</v>
      </c>
      <c r="B31045" s="1">
        <v>1.2954570000000001</v>
      </c>
    </row>
    <row r="31046" spans="1:2" x14ac:dyDescent="0.3">
      <c r="A31046">
        <v>0.92351110000000003</v>
      </c>
      <c r="B31046" s="1">
        <v>1.2928804</v>
      </c>
    </row>
    <row r="31047" spans="1:2" x14ac:dyDescent="0.3">
      <c r="A31047">
        <v>0.92762</v>
      </c>
      <c r="B31047" s="1">
        <v>1.2944856</v>
      </c>
    </row>
    <row r="31048" spans="1:2" x14ac:dyDescent="0.3">
      <c r="A31048">
        <v>0.89840869999999995</v>
      </c>
      <c r="B31048" s="1">
        <v>1.2870307000000001</v>
      </c>
    </row>
    <row r="31049" spans="1:2" x14ac:dyDescent="0.3">
      <c r="A31049">
        <v>0.99636849999999999</v>
      </c>
      <c r="B31049" s="1">
        <v>1.2921247</v>
      </c>
    </row>
    <row r="31050" spans="1:2" x14ac:dyDescent="0.3">
      <c r="A31050">
        <v>0.96848619999999996</v>
      </c>
      <c r="B31050" s="1">
        <v>1.2941053</v>
      </c>
    </row>
    <row r="31051" spans="1:2" x14ac:dyDescent="0.3">
      <c r="A31051">
        <v>0.95476514000000001</v>
      </c>
      <c r="B31051" s="1">
        <v>1.2971684000000001</v>
      </c>
    </row>
    <row r="31052" spans="1:2" x14ac:dyDescent="0.3">
      <c r="A31052">
        <v>0.98408399999999996</v>
      </c>
      <c r="B31052" s="1">
        <v>1.2992077</v>
      </c>
    </row>
    <row r="31053" spans="1:2" x14ac:dyDescent="0.3">
      <c r="A31053">
        <v>0.90931903999999997</v>
      </c>
      <c r="B31053" s="1">
        <v>1.3035877</v>
      </c>
    </row>
    <row r="31054" spans="1:2" x14ac:dyDescent="0.3">
      <c r="A31054">
        <v>0.97065555999999997</v>
      </c>
      <c r="B31054" s="1">
        <v>1.2960038</v>
      </c>
    </row>
    <row r="31055" spans="1:2" x14ac:dyDescent="0.3">
      <c r="A31055">
        <v>0.83921270000000003</v>
      </c>
      <c r="B31055" s="1">
        <v>1.3043423999999999</v>
      </c>
    </row>
    <row r="31056" spans="1:2" x14ac:dyDescent="0.3">
      <c r="A31056">
        <v>0.88913363000000001</v>
      </c>
      <c r="B31056" s="1">
        <v>1.2954878000000001</v>
      </c>
    </row>
    <row r="31057" spans="1:2" x14ac:dyDescent="0.3">
      <c r="A31057">
        <v>0.92866389999999999</v>
      </c>
      <c r="B31057" s="1">
        <v>1.2946040000000001</v>
      </c>
    </row>
    <row r="31058" spans="1:2" x14ac:dyDescent="0.3">
      <c r="A31058">
        <v>0.93985205999999999</v>
      </c>
      <c r="B31058" s="1">
        <v>1.2999917999999999</v>
      </c>
    </row>
    <row r="31059" spans="1:2" x14ac:dyDescent="0.3">
      <c r="A31059">
        <v>0.94641260000000005</v>
      </c>
      <c r="B31059" s="1">
        <v>1.3014174999999999</v>
      </c>
    </row>
    <row r="31060" spans="1:2" x14ac:dyDescent="0.3">
      <c r="A31060">
        <v>0.98916340000000003</v>
      </c>
      <c r="B31060" s="1">
        <v>1.2981992</v>
      </c>
    </row>
    <row r="31061" spans="1:2" x14ac:dyDescent="0.3">
      <c r="A31061" s="2">
        <v>1.0187109000000001</v>
      </c>
      <c r="B31061" s="1">
        <v>1.2914371</v>
      </c>
    </row>
    <row r="31062" spans="1:2" x14ac:dyDescent="0.3">
      <c r="A31062" s="2">
        <v>1.0615924999999999</v>
      </c>
      <c r="B31062" s="1">
        <v>1.2954462</v>
      </c>
    </row>
    <row r="31063" spans="1:2" x14ac:dyDescent="0.3">
      <c r="A31063" s="2">
        <v>1.0896205000000001</v>
      </c>
      <c r="B31063" s="1">
        <v>1.3040459</v>
      </c>
    </row>
    <row r="31064" spans="1:2" x14ac:dyDescent="0.3">
      <c r="A31064" s="2">
        <v>1.0402278</v>
      </c>
      <c r="B31064" s="1">
        <v>1.2995798999999999</v>
      </c>
    </row>
    <row r="31065" spans="1:2" x14ac:dyDescent="0.3">
      <c r="A31065" s="2">
        <v>1.0304811</v>
      </c>
      <c r="B31065" s="1">
        <v>1.3043171</v>
      </c>
    </row>
    <row r="31066" spans="1:2" x14ac:dyDescent="0.3">
      <c r="A31066" s="2">
        <v>1.0292113000000001</v>
      </c>
      <c r="B31066" s="1">
        <v>1.2913159000000001</v>
      </c>
    </row>
    <row r="31067" spans="1:2" x14ac:dyDescent="0.3">
      <c r="A31067">
        <v>0.99823240000000002</v>
      </c>
      <c r="B31067" s="1">
        <v>1.2974988000000001</v>
      </c>
    </row>
    <row r="31068" spans="1:2" x14ac:dyDescent="0.3">
      <c r="A31068">
        <v>0.99311110000000002</v>
      </c>
      <c r="B31068" s="1">
        <v>1.2976030999999999</v>
      </c>
    </row>
    <row r="31069" spans="1:2" x14ac:dyDescent="0.3">
      <c r="A31069">
        <v>0.93887419999999999</v>
      </c>
      <c r="B31069" s="1">
        <v>1.2997841000000001</v>
      </c>
    </row>
    <row r="31070" spans="1:2" x14ac:dyDescent="0.3">
      <c r="A31070">
        <v>0.97695153999999995</v>
      </c>
      <c r="B31070" s="1">
        <v>1.3024498</v>
      </c>
    </row>
    <row r="31071" spans="1:2" x14ac:dyDescent="0.3">
      <c r="A31071">
        <v>0.96636884999999995</v>
      </c>
      <c r="B31071" s="1">
        <v>1.3037205000000001</v>
      </c>
    </row>
    <row r="31072" spans="1:2" x14ac:dyDescent="0.3">
      <c r="A31072">
        <v>1.0001663999999999</v>
      </c>
      <c r="B31072" s="1">
        <v>1.296481</v>
      </c>
    </row>
    <row r="31073" spans="1:2" x14ac:dyDescent="0.3">
      <c r="A31073">
        <v>0.9641826</v>
      </c>
      <c r="B31073" s="1">
        <v>1.3017677999999999</v>
      </c>
    </row>
    <row r="31074" spans="1:2" x14ac:dyDescent="0.3">
      <c r="A31074">
        <v>0.90032389999999995</v>
      </c>
      <c r="B31074" s="1">
        <v>1.3032900999999999</v>
      </c>
    </row>
    <row r="31075" spans="1:2" x14ac:dyDescent="0.3">
      <c r="A31075">
        <v>0.9996159</v>
      </c>
      <c r="B31075" s="1">
        <v>1.3079314</v>
      </c>
    </row>
    <row r="31076" spans="1:2" x14ac:dyDescent="0.3">
      <c r="A31076" s="2">
        <v>1.0196201</v>
      </c>
      <c r="B31076" s="1">
        <v>1.3009710000000001</v>
      </c>
    </row>
    <row r="31077" spans="1:2" x14ac:dyDescent="0.3">
      <c r="A31077">
        <v>0.96892509999999998</v>
      </c>
      <c r="B31077" s="1">
        <v>1.3056128</v>
      </c>
    </row>
    <row r="31078" spans="1:2" x14ac:dyDescent="0.3">
      <c r="A31078">
        <v>1.0183601</v>
      </c>
      <c r="B31078" s="1">
        <v>1.2977177</v>
      </c>
    </row>
    <row r="31079" spans="1:2" x14ac:dyDescent="0.3">
      <c r="A31079">
        <v>0.96613340000000003</v>
      </c>
      <c r="B31079" s="1">
        <v>1.2999537999999999</v>
      </c>
    </row>
    <row r="31080" spans="1:2" x14ac:dyDescent="0.3">
      <c r="A31080" s="2">
        <v>1.0606629000000001</v>
      </c>
      <c r="B31080" s="1">
        <v>1.2983062999999999</v>
      </c>
    </row>
    <row r="31081" spans="1:2" x14ac:dyDescent="0.3">
      <c r="A31081" s="2">
        <v>1.0374964</v>
      </c>
      <c r="B31081" s="1">
        <v>1.3010128999999999</v>
      </c>
    </row>
    <row r="31082" spans="1:2" x14ac:dyDescent="0.3">
      <c r="A31082">
        <v>0.99480659999999999</v>
      </c>
      <c r="B31082" s="1">
        <v>1.3036730999999999</v>
      </c>
    </row>
    <row r="31083" spans="1:2" x14ac:dyDescent="0.3">
      <c r="A31083" s="2">
        <v>1.0620482</v>
      </c>
      <c r="B31083" s="1">
        <v>1.3056848999999999</v>
      </c>
    </row>
    <row r="31084" spans="1:2" x14ac:dyDescent="0.3">
      <c r="A31084" s="2">
        <v>1.0562536</v>
      </c>
      <c r="B31084" s="1">
        <v>1.2974559000000001</v>
      </c>
    </row>
    <row r="31085" spans="1:2" x14ac:dyDescent="0.3">
      <c r="A31085" s="2">
        <v>1.0518004000000001</v>
      </c>
      <c r="B31085" s="1">
        <v>1.298333</v>
      </c>
    </row>
    <row r="31086" spans="1:2" x14ac:dyDescent="0.3">
      <c r="A31086" s="2">
        <v>1.0689137</v>
      </c>
      <c r="B31086" s="1">
        <v>1.3049754</v>
      </c>
    </row>
    <row r="31087" spans="1:2" x14ac:dyDescent="0.3">
      <c r="A31087" s="2">
        <v>1.0442800000000001</v>
      </c>
      <c r="B31087" s="1">
        <v>1.3022159</v>
      </c>
    </row>
    <row r="31088" spans="1:2" x14ac:dyDescent="0.3">
      <c r="A31088">
        <v>0.99253389999999997</v>
      </c>
      <c r="B31088" s="1">
        <v>1.3047736999999999</v>
      </c>
    </row>
    <row r="31089" spans="1:2" x14ac:dyDescent="0.3">
      <c r="A31089" s="2">
        <v>1.1761636</v>
      </c>
      <c r="B31089" s="1">
        <v>1.297968</v>
      </c>
    </row>
    <row r="31090" spans="1:2" x14ac:dyDescent="0.3">
      <c r="A31090" s="2">
        <v>1.1640512999999999</v>
      </c>
      <c r="B31090" s="1">
        <v>1.301917</v>
      </c>
    </row>
    <row r="31091" spans="1:2" x14ac:dyDescent="0.3">
      <c r="A31091" s="2">
        <v>1.203478</v>
      </c>
      <c r="B31091" s="1">
        <v>1.3012121000000001</v>
      </c>
    </row>
    <row r="31092" spans="1:2" x14ac:dyDescent="0.3">
      <c r="A31092" s="2">
        <v>1.1827185</v>
      </c>
      <c r="B31092" s="1">
        <v>1.3063657</v>
      </c>
    </row>
    <row r="31093" spans="1:2" x14ac:dyDescent="0.3">
      <c r="A31093" s="2">
        <v>1.1439387999999999</v>
      </c>
      <c r="B31093" s="1">
        <v>1.3038430000000001</v>
      </c>
    </row>
    <row r="31094" spans="1:2" x14ac:dyDescent="0.3">
      <c r="A31094" s="2">
        <v>1.1905532000000001</v>
      </c>
      <c r="B31094" s="1">
        <v>1.3006926000000001</v>
      </c>
    </row>
    <row r="31095" spans="1:2" x14ac:dyDescent="0.3">
      <c r="A31095" s="2">
        <v>1.195381</v>
      </c>
      <c r="B31095" s="1">
        <v>1.3041445</v>
      </c>
    </row>
    <row r="31096" spans="1:2" x14ac:dyDescent="0.3">
      <c r="A31096" s="2">
        <v>1.0821573</v>
      </c>
      <c r="B31096" s="1">
        <v>1.3013397</v>
      </c>
    </row>
    <row r="31097" spans="1:2" x14ac:dyDescent="0.3">
      <c r="A31097" s="2">
        <v>1.0508853</v>
      </c>
      <c r="B31097" s="1">
        <v>1.3033855999999999</v>
      </c>
    </row>
    <row r="31098" spans="1:2" x14ac:dyDescent="0.3">
      <c r="A31098" s="2">
        <v>1.1571108000000001</v>
      </c>
      <c r="B31098" s="1">
        <v>1.3048595999999999</v>
      </c>
    </row>
    <row r="31099" spans="1:2" x14ac:dyDescent="0.3">
      <c r="A31099" s="2">
        <v>1.1268708999999999</v>
      </c>
      <c r="B31099" s="1">
        <v>1.3013870999999999</v>
      </c>
    </row>
    <row r="31100" spans="1:2" x14ac:dyDescent="0.3">
      <c r="A31100" s="2">
        <v>1.1075712</v>
      </c>
      <c r="B31100" s="1">
        <v>1.3040866</v>
      </c>
    </row>
    <row r="31101" spans="1:2" x14ac:dyDescent="0.3">
      <c r="A31101" s="2">
        <v>1.1541486000000001</v>
      </c>
      <c r="B31101" s="1">
        <v>1.3077791999999999</v>
      </c>
    </row>
    <row r="31102" spans="1:2" x14ac:dyDescent="0.3">
      <c r="A31102" s="2">
        <v>1.1075683999999999</v>
      </c>
      <c r="B31102" s="1">
        <v>1.3029269999999999</v>
      </c>
    </row>
    <row r="31103" spans="1:2" x14ac:dyDescent="0.3">
      <c r="A31103" s="2">
        <v>1.1044157999999999</v>
      </c>
      <c r="B31103" s="1">
        <v>1.30688</v>
      </c>
    </row>
    <row r="31104" spans="1:2" x14ac:dyDescent="0.3">
      <c r="A31104" s="2">
        <v>1.0850489999999999</v>
      </c>
      <c r="B31104" s="1">
        <v>1.3031615000000001</v>
      </c>
    </row>
    <row r="31105" spans="1:2" x14ac:dyDescent="0.3">
      <c r="A31105" s="2">
        <v>1.0614637</v>
      </c>
      <c r="B31105" s="1">
        <v>1.3046633999999999</v>
      </c>
    </row>
    <row r="31106" spans="1:2" x14ac:dyDescent="0.3">
      <c r="A31106" s="2">
        <v>1.1549548999999999</v>
      </c>
      <c r="B31106" s="1">
        <v>1.3021834999999999</v>
      </c>
    </row>
    <row r="31107" spans="1:2" x14ac:dyDescent="0.3">
      <c r="A31107" s="2">
        <v>1.1515683000000001</v>
      </c>
      <c r="B31107" s="1">
        <v>1.3046937000000001</v>
      </c>
    </row>
    <row r="31108" spans="1:2" x14ac:dyDescent="0.3">
      <c r="A31108" s="2">
        <v>1.1279298</v>
      </c>
      <c r="B31108" s="1">
        <v>1.3057403999999999</v>
      </c>
    </row>
    <row r="31109" spans="1:2" x14ac:dyDescent="0.3">
      <c r="A31109" s="2">
        <v>1.1279291</v>
      </c>
      <c r="B31109" s="1">
        <v>1.3012081</v>
      </c>
    </row>
    <row r="31110" spans="1:2" x14ac:dyDescent="0.3">
      <c r="A31110" s="2">
        <v>1.1570752</v>
      </c>
      <c r="B31110" s="1">
        <v>1.3041210000000001</v>
      </c>
    </row>
    <row r="31111" spans="1:2" x14ac:dyDescent="0.3">
      <c r="A31111" s="2">
        <v>1.0904412999999999</v>
      </c>
      <c r="B31111" s="1">
        <v>1.3011201999999999</v>
      </c>
    </row>
    <row r="31112" spans="1:2" x14ac:dyDescent="0.3">
      <c r="A31112" s="2">
        <v>1.0508869000000001</v>
      </c>
      <c r="B31112" s="1">
        <v>1.3025629999999999</v>
      </c>
    </row>
    <row r="31113" spans="1:2" x14ac:dyDescent="0.3">
      <c r="A31113" s="2">
        <v>1.0535412</v>
      </c>
      <c r="B31113" s="1">
        <v>1.3082495999999999</v>
      </c>
    </row>
    <row r="31114" spans="1:2" x14ac:dyDescent="0.3">
      <c r="A31114" s="2">
        <v>1.0409543999999999</v>
      </c>
      <c r="B31114" s="1">
        <v>1.3025161999999999</v>
      </c>
    </row>
    <row r="31115" spans="1:2" x14ac:dyDescent="0.3">
      <c r="A31115" s="2">
        <v>1.0411545</v>
      </c>
      <c r="B31115" s="1">
        <v>1.3028877999999999</v>
      </c>
    </row>
    <row r="31116" spans="1:2" x14ac:dyDescent="0.3">
      <c r="A31116" s="2">
        <v>1.0346875</v>
      </c>
      <c r="B31116" s="1">
        <v>1.3045754000000001</v>
      </c>
    </row>
    <row r="31117" spans="1:2" x14ac:dyDescent="0.3">
      <c r="A31117" s="2">
        <v>1.0498673999999999</v>
      </c>
      <c r="B31117" s="1">
        <v>1.2882878</v>
      </c>
    </row>
    <row r="31118" spans="1:2" x14ac:dyDescent="0.3">
      <c r="A31118">
        <v>0.96769636999999997</v>
      </c>
      <c r="B31118" s="1">
        <v>0.90206529999999996</v>
      </c>
    </row>
    <row r="31119" spans="1:2" x14ac:dyDescent="0.3">
      <c r="A31119">
        <v>0.92780600000000002</v>
      </c>
      <c r="B31119" s="1">
        <v>0.99717199999999995</v>
      </c>
    </row>
    <row r="31120" spans="1:2" x14ac:dyDescent="0.3">
      <c r="A31120">
        <v>0.92354243999999996</v>
      </c>
      <c r="B31120" s="1">
        <v>0.98247969999999996</v>
      </c>
    </row>
    <row r="31121" spans="1:2" x14ac:dyDescent="0.3">
      <c r="A31121">
        <v>0.95793790000000001</v>
      </c>
      <c r="B31121" s="1">
        <v>1.0097113</v>
      </c>
    </row>
    <row r="31122" spans="1:2" x14ac:dyDescent="0.3">
      <c r="A31122">
        <v>1.0063660000000001</v>
      </c>
      <c r="B31122" s="1">
        <v>0.95776380000000005</v>
      </c>
    </row>
    <row r="31123" spans="1:2" x14ac:dyDescent="0.3">
      <c r="A31123">
        <v>1.0039387</v>
      </c>
      <c r="B31123" s="1">
        <v>0.95112043999999996</v>
      </c>
    </row>
    <row r="31124" spans="1:2" x14ac:dyDescent="0.3">
      <c r="A31124">
        <v>0.98433477000000003</v>
      </c>
      <c r="B31124" s="1">
        <v>0.98484015000000003</v>
      </c>
    </row>
    <row r="31125" spans="1:2" x14ac:dyDescent="0.3">
      <c r="A31125">
        <v>0.95420970000000005</v>
      </c>
      <c r="B31125" s="1">
        <v>0.89548539999999999</v>
      </c>
    </row>
    <row r="31126" spans="1:2" x14ac:dyDescent="0.3">
      <c r="A31126">
        <v>0.99497360000000001</v>
      </c>
      <c r="B31126" s="1">
        <v>0.90907747000000005</v>
      </c>
    </row>
    <row r="31127" spans="1:2" x14ac:dyDescent="0.3">
      <c r="A31127">
        <v>0.93737360000000003</v>
      </c>
      <c r="B31127" s="1">
        <v>0.83876293999999996</v>
      </c>
    </row>
    <row r="31128" spans="1:2" x14ac:dyDescent="0.3">
      <c r="A31128">
        <v>0.98306210000000005</v>
      </c>
      <c r="B31128" s="1">
        <v>0.84708415999999997</v>
      </c>
    </row>
    <row r="31129" spans="1:2" x14ac:dyDescent="0.3">
      <c r="A31129" s="2">
        <v>1.0613006</v>
      </c>
      <c r="B31129" s="1">
        <v>0.85814029999999997</v>
      </c>
    </row>
    <row r="31130" spans="1:2" x14ac:dyDescent="0.3">
      <c r="A31130" s="2">
        <v>1.0117252999999999</v>
      </c>
      <c r="B31130" s="1">
        <v>0.85513496</v>
      </c>
    </row>
    <row r="31131" spans="1:2" x14ac:dyDescent="0.3">
      <c r="A31131">
        <v>1.0074601999999999</v>
      </c>
      <c r="B31131" s="1">
        <v>0.85326919999999995</v>
      </c>
    </row>
    <row r="31132" spans="1:2" x14ac:dyDescent="0.3">
      <c r="A31132" s="2">
        <v>1.0419657</v>
      </c>
      <c r="B31132" s="1">
        <v>0.83475969999999999</v>
      </c>
    </row>
    <row r="31133" spans="1:2" x14ac:dyDescent="0.3">
      <c r="A31133" s="2">
        <v>1.024014</v>
      </c>
      <c r="B31133" s="1">
        <v>0.79842853999999996</v>
      </c>
    </row>
    <row r="31134" spans="1:2" x14ac:dyDescent="0.3">
      <c r="A31134" s="2">
        <v>1.0989808000000001</v>
      </c>
      <c r="B31134" s="1">
        <v>0.79551660000000002</v>
      </c>
    </row>
    <row r="31135" spans="1:2" x14ac:dyDescent="0.3">
      <c r="A31135" s="2">
        <v>1.1107577</v>
      </c>
      <c r="B31135" s="1">
        <v>0.80454720000000002</v>
      </c>
    </row>
    <row r="31136" spans="1:2" x14ac:dyDescent="0.3">
      <c r="A31136" s="2">
        <v>1.0017952000000001</v>
      </c>
      <c r="B31136" s="1">
        <v>0.88080999999999998</v>
      </c>
    </row>
    <row r="31137" spans="1:2" x14ac:dyDescent="0.3">
      <c r="A31137" s="2">
        <v>1.0438057999999999</v>
      </c>
      <c r="B31137" s="1">
        <v>0.80893815000000002</v>
      </c>
    </row>
    <row r="31138" spans="1:2" x14ac:dyDescent="0.3">
      <c r="A31138">
        <v>0.99660389999999999</v>
      </c>
      <c r="B31138" s="1">
        <v>0.81163394</v>
      </c>
    </row>
    <row r="31139" spans="1:2" x14ac:dyDescent="0.3">
      <c r="A31139" s="2">
        <v>1.0808008</v>
      </c>
      <c r="B31139" s="1">
        <v>0.82208630000000005</v>
      </c>
    </row>
    <row r="31140" spans="1:2" x14ac:dyDescent="0.3">
      <c r="A31140" s="2">
        <v>1.1028681</v>
      </c>
      <c r="B31140" s="1">
        <v>0.86403996000000005</v>
      </c>
    </row>
    <row r="31141" spans="1:2" x14ac:dyDescent="0.3">
      <c r="A31141" s="2">
        <v>1.0993291999999999</v>
      </c>
      <c r="B31141" s="1">
        <v>0.82618754999999999</v>
      </c>
    </row>
    <row r="31142" spans="1:2" x14ac:dyDescent="0.3">
      <c r="A31142" s="2">
        <v>1.0844054000000001</v>
      </c>
      <c r="B31142" s="1">
        <v>0.86172634000000004</v>
      </c>
    </row>
    <row r="31143" spans="1:2" x14ac:dyDescent="0.3">
      <c r="A31143" s="2">
        <v>1.0868285</v>
      </c>
      <c r="B31143" s="1">
        <v>0.85005724000000005</v>
      </c>
    </row>
    <row r="31144" spans="1:2" x14ac:dyDescent="0.3">
      <c r="A31144" s="2">
        <v>1.0672672000000001</v>
      </c>
      <c r="B31144" s="1">
        <v>0.83180266999999997</v>
      </c>
    </row>
    <row r="31145" spans="1:2" x14ac:dyDescent="0.3">
      <c r="A31145" s="2">
        <v>1.0759396999999999</v>
      </c>
      <c r="B31145" s="1">
        <v>0.99682709999999997</v>
      </c>
    </row>
    <row r="31146" spans="1:2" x14ac:dyDescent="0.3">
      <c r="A31146" s="2">
        <v>1.0647465</v>
      </c>
      <c r="B31146" s="1">
        <v>1.008553</v>
      </c>
    </row>
    <row r="31147" spans="1:2" x14ac:dyDescent="0.3">
      <c r="A31147" s="2">
        <v>1.0750971</v>
      </c>
      <c r="B31147" s="1">
        <v>0.98805124</v>
      </c>
    </row>
    <row r="31148" spans="1:2" x14ac:dyDescent="0.3">
      <c r="A31148" s="2">
        <v>1.0603929999999999</v>
      </c>
      <c r="B31148" s="1">
        <v>1.0256793</v>
      </c>
    </row>
    <row r="31149" spans="1:2" x14ac:dyDescent="0.3">
      <c r="A31149" s="2">
        <v>1.0159275999999999</v>
      </c>
      <c r="B31149" s="1">
        <v>1.0268147999999999</v>
      </c>
    </row>
    <row r="31150" spans="1:2" x14ac:dyDescent="0.3">
      <c r="A31150" s="2">
        <v>1.0397574999999999</v>
      </c>
      <c r="B31150" s="1">
        <v>0.99957779999999996</v>
      </c>
    </row>
    <row r="31151" spans="1:2" x14ac:dyDescent="0.3">
      <c r="A31151" s="2">
        <v>1.0182724000000001</v>
      </c>
      <c r="B31151" s="1">
        <v>1.099464</v>
      </c>
    </row>
    <row r="31152" spans="1:2" x14ac:dyDescent="0.3">
      <c r="A31152">
        <v>1.0093998</v>
      </c>
      <c r="B31152" s="1">
        <v>1.0626745</v>
      </c>
    </row>
    <row r="31153" spans="1:2" x14ac:dyDescent="0.3">
      <c r="A31153" s="2">
        <v>1.0300071</v>
      </c>
      <c r="B31153" s="1">
        <v>1.0126824000000001</v>
      </c>
    </row>
    <row r="31154" spans="1:2" x14ac:dyDescent="0.3">
      <c r="A31154">
        <v>0.96536153999999996</v>
      </c>
      <c r="B31154" s="1">
        <v>1.0730841</v>
      </c>
    </row>
    <row r="31155" spans="1:2" x14ac:dyDescent="0.3">
      <c r="A31155">
        <v>1.0001057</v>
      </c>
      <c r="B31155" s="1">
        <v>0.97584205999999996</v>
      </c>
    </row>
    <row r="31156" spans="1:2" x14ac:dyDescent="0.3">
      <c r="A31156">
        <v>0.90311414000000001</v>
      </c>
      <c r="B31156" s="1">
        <v>1.1245782</v>
      </c>
    </row>
    <row r="31157" spans="1:2" x14ac:dyDescent="0.3">
      <c r="A31157">
        <v>0.98145570000000004</v>
      </c>
      <c r="B31157" s="1">
        <v>1.0927747000000001</v>
      </c>
    </row>
    <row r="31158" spans="1:2" x14ac:dyDescent="0.3">
      <c r="A31158" s="2">
        <v>1.0949712</v>
      </c>
      <c r="B31158" s="1">
        <v>1.0637645</v>
      </c>
    </row>
    <row r="31159" spans="1:2" x14ac:dyDescent="0.3">
      <c r="A31159">
        <v>0.97938579999999997</v>
      </c>
      <c r="B31159" s="1">
        <v>1.1011354</v>
      </c>
    </row>
    <row r="31160" spans="1:2" x14ac:dyDescent="0.3">
      <c r="A31160" s="2">
        <v>1.0666656000000001</v>
      </c>
      <c r="B31160" s="1">
        <v>1.0803461000000001</v>
      </c>
    </row>
    <row r="31161" spans="1:2" x14ac:dyDescent="0.3">
      <c r="A31161">
        <v>0.98131895000000002</v>
      </c>
      <c r="B31161" s="1">
        <v>1.1716009999999999</v>
      </c>
    </row>
    <row r="31162" spans="1:2" x14ac:dyDescent="0.3">
      <c r="A31162">
        <v>0.98322237000000001</v>
      </c>
      <c r="B31162" s="1">
        <v>1.1218911</v>
      </c>
    </row>
    <row r="31163" spans="1:2" x14ac:dyDescent="0.3">
      <c r="A31163" s="2">
        <v>1.0866363999999999</v>
      </c>
      <c r="B31163" s="1">
        <v>1.0725822</v>
      </c>
    </row>
    <row r="31164" spans="1:2" x14ac:dyDescent="0.3">
      <c r="A31164" s="2">
        <v>1.0478689999999999</v>
      </c>
      <c r="B31164" s="1">
        <v>1.0967150999999999</v>
      </c>
    </row>
    <row r="31165" spans="1:2" x14ac:dyDescent="0.3">
      <c r="A31165">
        <v>0.94900169999999995</v>
      </c>
      <c r="B31165" s="1">
        <v>1.042195</v>
      </c>
    </row>
    <row r="31166" spans="1:2" x14ac:dyDescent="0.3">
      <c r="A31166">
        <v>1.0089946000000001</v>
      </c>
      <c r="B31166" s="1">
        <v>1.0258152</v>
      </c>
    </row>
    <row r="31167" spans="1:2" x14ac:dyDescent="0.3">
      <c r="A31167" s="2">
        <v>1.0682465999999999</v>
      </c>
      <c r="B31167" s="1">
        <v>1.1453536</v>
      </c>
    </row>
    <row r="31168" spans="1:2" x14ac:dyDescent="0.3">
      <c r="A31168">
        <v>0.98383929999999997</v>
      </c>
      <c r="B31168" s="1">
        <v>1.0776801</v>
      </c>
    </row>
    <row r="31169" spans="1:2" x14ac:dyDescent="0.3">
      <c r="A31169" s="2">
        <v>1.0493279</v>
      </c>
      <c r="B31169" s="1">
        <v>1.0926891999999999</v>
      </c>
    </row>
    <row r="31170" spans="1:2" x14ac:dyDescent="0.3">
      <c r="A31170" s="2">
        <v>1.0914934000000001</v>
      </c>
      <c r="B31170" s="1">
        <v>1.1827942</v>
      </c>
    </row>
    <row r="31171" spans="1:2" x14ac:dyDescent="0.3">
      <c r="A31171" s="2">
        <v>1.1085657</v>
      </c>
      <c r="B31171" s="1">
        <v>1.0994451999999999</v>
      </c>
    </row>
    <row r="31172" spans="1:2" x14ac:dyDescent="0.3">
      <c r="A31172" s="2">
        <v>1.0607898</v>
      </c>
      <c r="B31172" s="1">
        <v>1.0475287</v>
      </c>
    </row>
    <row r="31173" spans="1:2" x14ac:dyDescent="0.3">
      <c r="A31173">
        <v>1.0164975999999999</v>
      </c>
      <c r="B31173" s="1">
        <v>1.0703026</v>
      </c>
    </row>
    <row r="31174" spans="1:2" x14ac:dyDescent="0.3">
      <c r="A31174" s="2">
        <v>1.0735786</v>
      </c>
      <c r="B31174" s="1">
        <v>1.1618587</v>
      </c>
    </row>
    <row r="31175" spans="1:2" x14ac:dyDescent="0.3">
      <c r="A31175" s="2">
        <v>1.0754045000000001</v>
      </c>
      <c r="B31175" s="1">
        <v>1.1306376</v>
      </c>
    </row>
    <row r="31176" spans="1:2" x14ac:dyDescent="0.3">
      <c r="A31176" s="2">
        <v>1.0705484999999999</v>
      </c>
      <c r="B31176" s="1">
        <v>1.0926818</v>
      </c>
    </row>
    <row r="31177" spans="1:2" x14ac:dyDescent="0.3">
      <c r="A31177" s="2">
        <v>1.0757863999999999</v>
      </c>
      <c r="B31177" s="1">
        <v>1.0955012</v>
      </c>
    </row>
    <row r="31178" spans="1:2" x14ac:dyDescent="0.3">
      <c r="A31178" s="2">
        <v>1.0277976</v>
      </c>
      <c r="B31178" s="1">
        <v>1.0702487999999999</v>
      </c>
    </row>
    <row r="31179" spans="1:2" x14ac:dyDescent="0.3">
      <c r="A31179">
        <v>0.98600644000000004</v>
      </c>
      <c r="B31179" s="1">
        <v>1.1684110999999999</v>
      </c>
    </row>
    <row r="31180" spans="1:2" x14ac:dyDescent="0.3">
      <c r="A31180">
        <v>0.9112228</v>
      </c>
      <c r="B31180" s="1">
        <v>1.1178399999999999</v>
      </c>
    </row>
    <row r="31181" spans="1:2" x14ac:dyDescent="0.3">
      <c r="A31181">
        <v>0.85909426</v>
      </c>
      <c r="B31181" s="1">
        <v>1.1823286</v>
      </c>
    </row>
    <row r="31182" spans="1:2" x14ac:dyDescent="0.3">
      <c r="A31182">
        <v>0.90920836000000005</v>
      </c>
      <c r="B31182" s="1">
        <v>1.083137</v>
      </c>
    </row>
    <row r="31183" spans="1:2" x14ac:dyDescent="0.3">
      <c r="A31183">
        <v>0.94379000000000002</v>
      </c>
      <c r="B31183" s="1">
        <v>1.1824905999999999</v>
      </c>
    </row>
    <row r="31184" spans="1:2" x14ac:dyDescent="0.3">
      <c r="A31184" s="2">
        <v>1.0489710000000001</v>
      </c>
      <c r="B31184" s="1">
        <v>1.1679611999999999</v>
      </c>
    </row>
    <row r="31185" spans="1:2" x14ac:dyDescent="0.3">
      <c r="A31185">
        <v>0.93793254999999998</v>
      </c>
      <c r="B31185" s="1">
        <v>1.1411343</v>
      </c>
    </row>
    <row r="31186" spans="1:2" x14ac:dyDescent="0.3">
      <c r="A31186">
        <v>0.94646269999999999</v>
      </c>
      <c r="B31186" s="1">
        <v>1.1372921</v>
      </c>
    </row>
    <row r="31187" spans="1:2" x14ac:dyDescent="0.3">
      <c r="A31187" s="2">
        <v>1.0920551999999999</v>
      </c>
      <c r="B31187" s="1">
        <v>1.0811664000000001</v>
      </c>
    </row>
    <row r="31188" spans="1:2" x14ac:dyDescent="0.3">
      <c r="A31188">
        <v>0.99751632999999995</v>
      </c>
      <c r="B31188" s="1">
        <v>1.1505936000000001</v>
      </c>
    </row>
    <row r="31189" spans="1:2" x14ac:dyDescent="0.3">
      <c r="A31189" s="2">
        <v>1.0644859</v>
      </c>
      <c r="B31189" s="1">
        <v>1.1029437</v>
      </c>
    </row>
    <row r="31190" spans="1:2" x14ac:dyDescent="0.3">
      <c r="A31190" s="2">
        <v>1.0272977000000001</v>
      </c>
      <c r="B31190" s="1">
        <v>1.171743</v>
      </c>
    </row>
    <row r="31191" spans="1:2" x14ac:dyDescent="0.3">
      <c r="A31191" s="2">
        <v>1.0170078</v>
      </c>
      <c r="B31191" s="1">
        <v>1.1757420999999999</v>
      </c>
    </row>
    <row r="31192" spans="1:2" x14ac:dyDescent="0.3">
      <c r="A31192" s="2">
        <v>1.0287077</v>
      </c>
      <c r="B31192" s="1">
        <v>1.1624608999999999</v>
      </c>
    </row>
    <row r="31193" spans="1:2" x14ac:dyDescent="0.3">
      <c r="A31193" s="2">
        <v>1.0817425000000001</v>
      </c>
      <c r="B31193" s="1">
        <v>1.2117192000000001</v>
      </c>
    </row>
    <row r="31194" spans="1:2" x14ac:dyDescent="0.3">
      <c r="A31194" s="2">
        <v>1.1149500999999999</v>
      </c>
      <c r="B31194" s="1">
        <v>1.1479378</v>
      </c>
    </row>
    <row r="31195" spans="1:2" x14ac:dyDescent="0.3">
      <c r="A31195" s="2">
        <v>1.1024849999999999</v>
      </c>
      <c r="B31195" s="1">
        <v>1.1586791000000001</v>
      </c>
    </row>
    <row r="31196" spans="1:2" x14ac:dyDescent="0.3">
      <c r="A31196" s="2">
        <v>1.0377147</v>
      </c>
      <c r="B31196" s="1">
        <v>1.2053962</v>
      </c>
    </row>
    <row r="31197" spans="1:2" x14ac:dyDescent="0.3">
      <c r="A31197" s="2">
        <v>1.0441822000000001</v>
      </c>
      <c r="B31197" s="1">
        <v>1.1339414999999999</v>
      </c>
    </row>
    <row r="31198" spans="1:2" x14ac:dyDescent="0.3">
      <c r="A31198" s="2">
        <v>1.144034</v>
      </c>
      <c r="B31198" s="1">
        <v>1.1804843</v>
      </c>
    </row>
    <row r="31199" spans="1:2" x14ac:dyDescent="0.3">
      <c r="A31199" s="2">
        <v>1.1369138000000001</v>
      </c>
      <c r="B31199" s="1">
        <v>1.1416249000000001</v>
      </c>
    </row>
    <row r="31200" spans="1:2" x14ac:dyDescent="0.3">
      <c r="A31200" s="2">
        <v>1.1627681999999999</v>
      </c>
      <c r="B31200" s="1">
        <v>1.1757082999999999</v>
      </c>
    </row>
    <row r="31201" spans="1:2" x14ac:dyDescent="0.3">
      <c r="A31201" s="2">
        <v>1.1293386000000001</v>
      </c>
      <c r="B31201" s="1">
        <v>1.2100245999999999</v>
      </c>
    </row>
    <row r="31202" spans="1:2" x14ac:dyDescent="0.3">
      <c r="A31202" s="2">
        <v>1.1125480000000001</v>
      </c>
      <c r="B31202" s="1">
        <v>1.1913837</v>
      </c>
    </row>
    <row r="31203" spans="1:2" x14ac:dyDescent="0.3">
      <c r="A31203" s="2">
        <v>1.0928316</v>
      </c>
      <c r="B31203" s="1">
        <v>1.2001714999999999</v>
      </c>
    </row>
    <row r="31204" spans="1:2" x14ac:dyDescent="0.3">
      <c r="A31204" s="2">
        <v>1.1254983000000001</v>
      </c>
      <c r="B31204" s="1">
        <v>1.2090243000000001</v>
      </c>
    </row>
    <row r="31205" spans="1:2" x14ac:dyDescent="0.3">
      <c r="A31205" s="2">
        <v>1.1159863000000001</v>
      </c>
      <c r="B31205" s="1">
        <v>1.1958598</v>
      </c>
    </row>
    <row r="31206" spans="1:2" x14ac:dyDescent="0.3">
      <c r="A31206" s="2">
        <v>1.1051340999999999</v>
      </c>
      <c r="B31206" s="1">
        <v>1.2291289999999999</v>
      </c>
    </row>
    <row r="31207" spans="1:2" x14ac:dyDescent="0.3">
      <c r="A31207" s="2">
        <v>1.0719012999999999</v>
      </c>
      <c r="B31207" s="1">
        <v>1.2328393</v>
      </c>
    </row>
    <row r="31208" spans="1:2" x14ac:dyDescent="0.3">
      <c r="A31208" s="2">
        <v>1.0805747999999999</v>
      </c>
      <c r="B31208" s="1">
        <v>1.2178595999999999</v>
      </c>
    </row>
    <row r="31209" spans="1:2" x14ac:dyDescent="0.3">
      <c r="A31209" s="2">
        <v>1.0722309000000001</v>
      </c>
      <c r="B31209" s="1">
        <v>1.1979704</v>
      </c>
    </row>
    <row r="31210" spans="1:2" x14ac:dyDescent="0.3">
      <c r="A31210" s="2">
        <v>1.0746992</v>
      </c>
      <c r="B31210" s="1">
        <v>1.1726259000000001</v>
      </c>
    </row>
    <row r="31211" spans="1:2" x14ac:dyDescent="0.3">
      <c r="A31211" s="2">
        <v>1.0542635</v>
      </c>
      <c r="B31211" s="1">
        <v>1.1833952999999999</v>
      </c>
    </row>
    <row r="31212" spans="1:2" x14ac:dyDescent="0.3">
      <c r="A31212" s="2">
        <v>1.0012989000000001</v>
      </c>
      <c r="B31212" s="1">
        <v>1.2265900000000001</v>
      </c>
    </row>
    <row r="31213" spans="1:2" x14ac:dyDescent="0.3">
      <c r="A31213" s="2">
        <v>1.0233341</v>
      </c>
      <c r="B31213" s="1">
        <v>1.2180344999999999</v>
      </c>
    </row>
    <row r="31214" spans="1:2" x14ac:dyDescent="0.3">
      <c r="A31214" s="2">
        <v>1.048265</v>
      </c>
      <c r="B31214" s="1">
        <v>1.1879157</v>
      </c>
    </row>
    <row r="31215" spans="1:2" x14ac:dyDescent="0.3">
      <c r="A31215">
        <v>0.96775299999999997</v>
      </c>
      <c r="B31215" s="1">
        <v>1.2216598000000001</v>
      </c>
    </row>
    <row r="31216" spans="1:2" x14ac:dyDescent="0.3">
      <c r="A31216">
        <v>1.0141233999999999</v>
      </c>
      <c r="B31216" s="1">
        <v>1.1961866999999999</v>
      </c>
    </row>
    <row r="31217" spans="1:2" x14ac:dyDescent="0.3">
      <c r="A31217">
        <v>1.0115947999999999</v>
      </c>
      <c r="B31217" s="1">
        <v>1.2462375000000001</v>
      </c>
    </row>
    <row r="31218" spans="1:2" x14ac:dyDescent="0.3">
      <c r="A31218">
        <v>1.0020150999999999</v>
      </c>
      <c r="B31218" s="1">
        <v>1.2396407</v>
      </c>
    </row>
    <row r="31219" spans="1:2" x14ac:dyDescent="0.3">
      <c r="A31219" s="2">
        <v>1.0428165</v>
      </c>
      <c r="B31219" s="1">
        <v>1.2228794999999999</v>
      </c>
    </row>
    <row r="31220" spans="1:2" x14ac:dyDescent="0.3">
      <c r="A31220" s="2">
        <v>1.1194881999999999</v>
      </c>
      <c r="B31220" s="1">
        <v>1.1746744</v>
      </c>
    </row>
    <row r="31221" spans="1:2" x14ac:dyDescent="0.3">
      <c r="A31221" s="2">
        <v>1.0996950999999999</v>
      </c>
      <c r="B31221" s="1">
        <v>1.2006338999999999</v>
      </c>
    </row>
    <row r="31222" spans="1:2" x14ac:dyDescent="0.3">
      <c r="A31222" s="2">
        <v>1.0872865</v>
      </c>
      <c r="B31222" s="1">
        <v>1.2316525</v>
      </c>
    </row>
    <row r="31223" spans="1:2" x14ac:dyDescent="0.3">
      <c r="A31223" s="2">
        <v>1.0957228000000001</v>
      </c>
      <c r="B31223" s="1">
        <v>1.2442165999999999</v>
      </c>
    </row>
    <row r="31224" spans="1:2" x14ac:dyDescent="0.3">
      <c r="A31224" s="2">
        <v>1.100287</v>
      </c>
      <c r="B31224" s="1">
        <v>1.2158234999999999</v>
      </c>
    </row>
    <row r="31225" spans="1:2" x14ac:dyDescent="0.3">
      <c r="A31225" s="2">
        <v>1.075839</v>
      </c>
      <c r="B31225" s="1">
        <v>1.238164</v>
      </c>
    </row>
    <row r="31226" spans="1:2" x14ac:dyDescent="0.3">
      <c r="A31226" s="2">
        <v>1.0937412</v>
      </c>
      <c r="B31226" s="1">
        <v>1.244059</v>
      </c>
    </row>
    <row r="31227" spans="1:2" x14ac:dyDescent="0.3">
      <c r="A31227">
        <v>1.0165179</v>
      </c>
      <c r="B31227" s="1">
        <v>1.2452198000000001</v>
      </c>
    </row>
    <row r="31228" spans="1:2" x14ac:dyDescent="0.3">
      <c r="A31228" s="2">
        <v>1.0926621999999999</v>
      </c>
      <c r="B31228" s="1">
        <v>1.2532922</v>
      </c>
    </row>
    <row r="31229" spans="1:2" x14ac:dyDescent="0.3">
      <c r="A31229" s="2">
        <v>1.089504</v>
      </c>
      <c r="B31229" s="1">
        <v>1.2472342999999999</v>
      </c>
    </row>
    <row r="31230" spans="1:2" x14ac:dyDescent="0.3">
      <c r="A31230" s="2">
        <v>1.0963258</v>
      </c>
      <c r="B31230" s="1">
        <v>1.2685096</v>
      </c>
    </row>
    <row r="31231" spans="1:2" x14ac:dyDescent="0.3">
      <c r="A31231" s="2">
        <v>1.0661229000000001</v>
      </c>
      <c r="B31231" s="1">
        <v>1.2378802</v>
      </c>
    </row>
    <row r="31232" spans="1:2" x14ac:dyDescent="0.3">
      <c r="A31232" s="2">
        <v>1.0832758</v>
      </c>
      <c r="B31232" s="1">
        <v>1.2131259999999999</v>
      </c>
    </row>
    <row r="31233" spans="1:2" x14ac:dyDescent="0.3">
      <c r="A31233" s="2">
        <v>1.0489869000000001</v>
      </c>
      <c r="B31233" s="1">
        <v>1.2182360999999999</v>
      </c>
    </row>
    <row r="31234" spans="1:2" x14ac:dyDescent="0.3">
      <c r="A31234">
        <v>1.0169233</v>
      </c>
      <c r="B31234" s="1">
        <v>1.2464274</v>
      </c>
    </row>
    <row r="31235" spans="1:2" x14ac:dyDescent="0.3">
      <c r="A31235" s="2">
        <v>1.0637956</v>
      </c>
      <c r="B31235" s="1">
        <v>1.2313825</v>
      </c>
    </row>
    <row r="31236" spans="1:2" x14ac:dyDescent="0.3">
      <c r="A31236" s="2">
        <v>1.0297989999999999</v>
      </c>
      <c r="B31236" s="1">
        <v>1.2232974000000001</v>
      </c>
    </row>
    <row r="31237" spans="1:2" x14ac:dyDescent="0.3">
      <c r="A31237" s="2">
        <v>1.0554717</v>
      </c>
      <c r="B31237" s="1">
        <v>1.2423432999999999</v>
      </c>
    </row>
    <row r="31238" spans="1:2" x14ac:dyDescent="0.3">
      <c r="A31238" s="2">
        <v>1.1169647</v>
      </c>
      <c r="B31238" s="1">
        <v>1.2222055000000001</v>
      </c>
    </row>
    <row r="31239" spans="1:2" x14ac:dyDescent="0.3">
      <c r="A31239" s="2">
        <v>1.0765122</v>
      </c>
      <c r="B31239" s="1">
        <v>1.2380842000000001</v>
      </c>
    </row>
    <row r="31240" spans="1:2" x14ac:dyDescent="0.3">
      <c r="A31240" s="2">
        <v>1.0990508000000001</v>
      </c>
      <c r="B31240" s="1">
        <v>1.2468309</v>
      </c>
    </row>
    <row r="31241" spans="1:2" x14ac:dyDescent="0.3">
      <c r="A31241" s="2">
        <v>1.0919802000000001</v>
      </c>
      <c r="B31241" s="1">
        <v>1.2556334</v>
      </c>
    </row>
    <row r="31242" spans="1:2" x14ac:dyDescent="0.3">
      <c r="A31242" s="2">
        <v>1.0945449</v>
      </c>
      <c r="B31242" s="1">
        <v>1.2481593</v>
      </c>
    </row>
    <row r="31243" spans="1:2" x14ac:dyDescent="0.3">
      <c r="A31243" s="2">
        <v>1.2066113999999999</v>
      </c>
      <c r="B31243" s="1">
        <v>1.2456522000000001</v>
      </c>
    </row>
    <row r="31244" spans="1:2" x14ac:dyDescent="0.3">
      <c r="A31244" s="2">
        <v>1.1292473999999999</v>
      </c>
      <c r="B31244" s="1">
        <v>1.2258505</v>
      </c>
    </row>
    <row r="31245" spans="1:2" x14ac:dyDescent="0.3">
      <c r="A31245" s="2">
        <v>1.0623887000000001</v>
      </c>
      <c r="B31245" s="1">
        <v>1.2251949</v>
      </c>
    </row>
    <row r="31246" spans="1:2" x14ac:dyDescent="0.3">
      <c r="A31246" s="2">
        <v>1.142714</v>
      </c>
      <c r="B31246" s="1">
        <v>1.2426474000000001</v>
      </c>
    </row>
    <row r="31247" spans="1:2" x14ac:dyDescent="0.3">
      <c r="A31247" s="2">
        <v>1.1232032999999999</v>
      </c>
      <c r="B31247" s="1">
        <v>1.2449056000000001</v>
      </c>
    </row>
    <row r="31248" spans="1:2" x14ac:dyDescent="0.3">
      <c r="A31248" s="2">
        <v>1.0599502000000001</v>
      </c>
      <c r="B31248" s="1">
        <v>1.2432666000000001</v>
      </c>
    </row>
    <row r="31249" spans="1:2" x14ac:dyDescent="0.3">
      <c r="A31249" s="2">
        <v>1.0719555999999999</v>
      </c>
      <c r="B31249" s="1">
        <v>1.2449542</v>
      </c>
    </row>
    <row r="31250" spans="1:2" x14ac:dyDescent="0.3">
      <c r="A31250">
        <v>1.0029718000000001</v>
      </c>
      <c r="B31250" s="1">
        <v>1.2523793999999999</v>
      </c>
    </row>
    <row r="31251" spans="1:2" x14ac:dyDescent="0.3">
      <c r="A31251" s="2">
        <v>1.0400928</v>
      </c>
      <c r="B31251" s="1">
        <v>1.1973232</v>
      </c>
    </row>
    <row r="31252" spans="1:2" x14ac:dyDescent="0.3">
      <c r="A31252">
        <v>1.0079304</v>
      </c>
      <c r="B31252" s="1">
        <v>1.2324872</v>
      </c>
    </row>
    <row r="31253" spans="1:2" x14ac:dyDescent="0.3">
      <c r="A31253">
        <v>1.0020235</v>
      </c>
      <c r="B31253" s="1">
        <v>1.2529986</v>
      </c>
    </row>
    <row r="31254" spans="1:2" x14ac:dyDescent="0.3">
      <c r="A31254">
        <v>1.0130872</v>
      </c>
      <c r="B31254" s="1">
        <v>1.252948</v>
      </c>
    </row>
    <row r="31255" spans="1:2" x14ac:dyDescent="0.3">
      <c r="A31255" s="2">
        <v>1.0312576</v>
      </c>
      <c r="B31255" s="1">
        <v>1.2303765</v>
      </c>
    </row>
    <row r="31256" spans="1:2" x14ac:dyDescent="0.3">
      <c r="A31256">
        <v>1.0245442</v>
      </c>
      <c r="B31256" s="1">
        <v>1.2215659999999999</v>
      </c>
    </row>
    <row r="31257" spans="1:2" x14ac:dyDescent="0.3">
      <c r="A31257">
        <v>1.0180902000000001</v>
      </c>
      <c r="B31257" s="1">
        <v>1.2487128000000001</v>
      </c>
    </row>
    <row r="31258" spans="1:2" x14ac:dyDescent="0.3">
      <c r="A31258">
        <v>1.0175149999999999</v>
      </c>
      <c r="B31258" s="1">
        <v>1.2339917</v>
      </c>
    </row>
    <row r="31259" spans="1:2" x14ac:dyDescent="0.3">
      <c r="A31259" s="2">
        <v>1.0238919</v>
      </c>
      <c r="B31259" s="1">
        <v>1.2497004</v>
      </c>
    </row>
    <row r="31260" spans="1:2" x14ac:dyDescent="0.3">
      <c r="A31260" s="2">
        <v>1.0834607999999999</v>
      </c>
      <c r="B31260" s="1">
        <v>1.2581971999999999</v>
      </c>
    </row>
    <row r="31261" spans="1:2" x14ac:dyDescent="0.3">
      <c r="A31261" s="2">
        <v>1.0803832</v>
      </c>
      <c r="B31261" s="1">
        <v>1.2547667</v>
      </c>
    </row>
    <row r="31262" spans="1:2" x14ac:dyDescent="0.3">
      <c r="A31262" s="2">
        <v>1.0566213</v>
      </c>
      <c r="B31262" s="1">
        <v>1.2555305999999999</v>
      </c>
    </row>
    <row r="31263" spans="1:2" x14ac:dyDescent="0.3">
      <c r="A31263">
        <v>0.99299119999999996</v>
      </c>
      <c r="B31263" s="1">
        <v>1.238909</v>
      </c>
    </row>
    <row r="31264" spans="1:2" x14ac:dyDescent="0.3">
      <c r="A31264">
        <v>1.0040899999999999</v>
      </c>
      <c r="B31264" s="1">
        <v>1.2256308</v>
      </c>
    </row>
    <row r="31265" spans="1:2" x14ac:dyDescent="0.3">
      <c r="A31265">
        <v>1.0218786</v>
      </c>
      <c r="B31265" s="1">
        <v>1.2650819</v>
      </c>
    </row>
    <row r="31266" spans="1:2" x14ac:dyDescent="0.3">
      <c r="A31266" s="2">
        <v>1.030988</v>
      </c>
      <c r="B31266" s="1">
        <v>1.2725709999999999</v>
      </c>
    </row>
    <row r="31267" spans="1:2" x14ac:dyDescent="0.3">
      <c r="A31267">
        <v>1.0100237999999999</v>
      </c>
      <c r="B31267" s="1">
        <v>1.2750942999999999</v>
      </c>
    </row>
    <row r="31268" spans="1:2" x14ac:dyDescent="0.3">
      <c r="A31268">
        <v>0.99344730000000003</v>
      </c>
      <c r="B31268" s="1">
        <v>1.2365378</v>
      </c>
    </row>
    <row r="31269" spans="1:2" x14ac:dyDescent="0.3">
      <c r="A31269">
        <v>0.99372050000000001</v>
      </c>
      <c r="B31269" s="1">
        <v>1.2575927</v>
      </c>
    </row>
    <row r="31270" spans="1:2" x14ac:dyDescent="0.3">
      <c r="A31270" s="2">
        <v>1.0232512</v>
      </c>
      <c r="B31270" s="1">
        <v>1.2734525000000001</v>
      </c>
    </row>
    <row r="31271" spans="1:2" x14ac:dyDescent="0.3">
      <c r="A31271">
        <v>0.96743256</v>
      </c>
      <c r="B31271" s="1">
        <v>1.2658727000000001</v>
      </c>
    </row>
    <row r="31272" spans="1:2" x14ac:dyDescent="0.3">
      <c r="A31272">
        <v>0.95792997000000002</v>
      </c>
      <c r="B31272" s="1">
        <v>1.2652876</v>
      </c>
    </row>
    <row r="31273" spans="1:2" x14ac:dyDescent="0.3">
      <c r="A31273">
        <v>1.0056016000000001</v>
      </c>
      <c r="B31273" s="1">
        <v>1.2707333999999999</v>
      </c>
    </row>
    <row r="31274" spans="1:2" x14ac:dyDescent="0.3">
      <c r="A31274">
        <v>0.92427020000000004</v>
      </c>
      <c r="B31274" s="1">
        <v>1.2688904999999999</v>
      </c>
    </row>
    <row r="31275" spans="1:2" x14ac:dyDescent="0.3">
      <c r="A31275">
        <v>0.89462109999999995</v>
      </c>
      <c r="B31275" s="1">
        <v>1.2692714</v>
      </c>
    </row>
    <row r="31276" spans="1:2" x14ac:dyDescent="0.3">
      <c r="A31276" s="2">
        <v>1.0416789</v>
      </c>
      <c r="B31276" s="1">
        <v>1.2614844000000001</v>
      </c>
    </row>
    <row r="31277" spans="1:2" x14ac:dyDescent="0.3">
      <c r="A31277" s="2">
        <v>1.0328629</v>
      </c>
      <c r="B31277" s="1">
        <v>1.2640544</v>
      </c>
    </row>
    <row r="31278" spans="1:2" x14ac:dyDescent="0.3">
      <c r="A31278" s="2">
        <v>1.0344496000000001</v>
      </c>
      <c r="B31278" s="1">
        <v>1.2579975000000001</v>
      </c>
    </row>
    <row r="31279" spans="1:2" x14ac:dyDescent="0.3">
      <c r="A31279" s="2">
        <v>1.0837117000000001</v>
      </c>
      <c r="B31279" s="1">
        <v>1.2689227999999999</v>
      </c>
    </row>
    <row r="31280" spans="1:2" x14ac:dyDescent="0.3">
      <c r="A31280" s="2">
        <v>1.0830506</v>
      </c>
      <c r="B31280" s="1">
        <v>1.2687090999999999</v>
      </c>
    </row>
    <row r="31281" spans="1:2" x14ac:dyDescent="0.3">
      <c r="A31281" s="2">
        <v>1.0845689999999999</v>
      </c>
      <c r="B31281" s="1">
        <v>1.2620184000000001</v>
      </c>
    </row>
    <row r="31282" spans="1:2" x14ac:dyDescent="0.3">
      <c r="A31282" s="2">
        <v>1.0492010000000001</v>
      </c>
      <c r="B31282" s="1">
        <v>1.2771326999999999</v>
      </c>
    </row>
    <row r="31283" spans="1:2" x14ac:dyDescent="0.3">
      <c r="A31283" s="2">
        <v>1.0349736</v>
      </c>
      <c r="B31283" s="1">
        <v>1.2779176999999999</v>
      </c>
    </row>
    <row r="31284" spans="1:2" x14ac:dyDescent="0.3">
      <c r="A31284" s="2">
        <v>1.0494162</v>
      </c>
      <c r="B31284" s="1">
        <v>1.2783078000000001</v>
      </c>
    </row>
    <row r="31285" spans="1:2" x14ac:dyDescent="0.3">
      <c r="A31285">
        <v>1.0182438</v>
      </c>
      <c r="B31285" s="1">
        <v>1.2832237</v>
      </c>
    </row>
    <row r="31286" spans="1:2" x14ac:dyDescent="0.3">
      <c r="A31286" s="2">
        <v>1.0660635999999999</v>
      </c>
      <c r="B31286" s="1">
        <v>1.2723191</v>
      </c>
    </row>
    <row r="31287" spans="1:2" x14ac:dyDescent="0.3">
      <c r="A31287" s="2">
        <v>1.0585872999999999</v>
      </c>
      <c r="B31287" s="1">
        <v>1.2703532</v>
      </c>
    </row>
    <row r="31288" spans="1:2" x14ac:dyDescent="0.3">
      <c r="A31288" s="2">
        <v>1.0750853</v>
      </c>
      <c r="B31288" s="1">
        <v>1.2603854000000001</v>
      </c>
    </row>
    <row r="31289" spans="1:2" x14ac:dyDescent="0.3">
      <c r="A31289" s="2">
        <v>1.1124988</v>
      </c>
      <c r="B31289" s="1">
        <v>1.2793189</v>
      </c>
    </row>
    <row r="31290" spans="1:2" x14ac:dyDescent="0.3">
      <c r="A31290" s="2">
        <v>1.1203784999999999</v>
      </c>
      <c r="B31290" s="1">
        <v>1.2822328999999999</v>
      </c>
    </row>
    <row r="31291" spans="1:2" x14ac:dyDescent="0.3">
      <c r="A31291" s="2">
        <v>1.0762602999999999</v>
      </c>
      <c r="B31291" s="1">
        <v>1.2792504</v>
      </c>
    </row>
    <row r="31292" spans="1:2" x14ac:dyDescent="0.3">
      <c r="A31292" s="2">
        <v>1.0827720999999999</v>
      </c>
      <c r="B31292" s="1">
        <v>1.2781479</v>
      </c>
    </row>
    <row r="31293" spans="1:2" x14ac:dyDescent="0.3">
      <c r="A31293" s="2">
        <v>1.0886832</v>
      </c>
      <c r="B31293" s="1">
        <v>1.2785972000000001</v>
      </c>
    </row>
    <row r="31294" spans="1:2" x14ac:dyDescent="0.3">
      <c r="A31294" s="2">
        <v>1.0439187999999999</v>
      </c>
      <c r="B31294" s="1">
        <v>1.2739685000000001</v>
      </c>
    </row>
    <row r="31295" spans="1:2" x14ac:dyDescent="0.3">
      <c r="A31295" s="2">
        <v>1.0404043999999999</v>
      </c>
      <c r="B31295" s="1">
        <v>1.2773572</v>
      </c>
    </row>
    <row r="31296" spans="1:2" x14ac:dyDescent="0.3">
      <c r="A31296" s="2">
        <v>1.0325358</v>
      </c>
      <c r="B31296" s="1">
        <v>1.2762041</v>
      </c>
    </row>
    <row r="31297" spans="1:2" x14ac:dyDescent="0.3">
      <c r="A31297">
        <v>1.0237596</v>
      </c>
      <c r="B31297" s="1">
        <v>1.2892132999999999</v>
      </c>
    </row>
    <row r="31298" spans="1:2" x14ac:dyDescent="0.3">
      <c r="A31298" s="2">
        <v>1.0209029999999999</v>
      </c>
      <c r="B31298" s="1">
        <v>1.2811391000000001</v>
      </c>
    </row>
    <row r="31299" spans="1:2" x14ac:dyDescent="0.3">
      <c r="A31299" s="2">
        <v>1.0439271000000001</v>
      </c>
      <c r="B31299" s="1">
        <v>1.2956342999999999</v>
      </c>
    </row>
    <row r="31300" spans="1:2" x14ac:dyDescent="0.3">
      <c r="A31300">
        <v>0.95036684999999999</v>
      </c>
      <c r="B31300" s="1">
        <v>1.2852193000000001</v>
      </c>
    </row>
    <row r="31301" spans="1:2" x14ac:dyDescent="0.3">
      <c r="A31301">
        <v>0.98861220000000005</v>
      </c>
      <c r="B31301" s="1">
        <v>1.2685895</v>
      </c>
    </row>
    <row r="31302" spans="1:2" x14ac:dyDescent="0.3">
      <c r="A31302">
        <v>0.91579396000000002</v>
      </c>
      <c r="B31302" s="1">
        <v>1.2708287</v>
      </c>
    </row>
    <row r="31303" spans="1:2" x14ac:dyDescent="0.3">
      <c r="A31303">
        <v>0.87648760000000003</v>
      </c>
      <c r="B31303" s="1">
        <v>1.2751608000000001</v>
      </c>
    </row>
    <row r="31304" spans="1:2" x14ac:dyDescent="0.3">
      <c r="A31304" s="2">
        <v>1.0546614000000001</v>
      </c>
      <c r="B31304" s="1">
        <v>1.2675558</v>
      </c>
    </row>
    <row r="31305" spans="1:2" x14ac:dyDescent="0.3">
      <c r="A31305" s="2">
        <v>1.0639273</v>
      </c>
      <c r="B31305" s="1">
        <v>1.2779902000000001</v>
      </c>
    </row>
    <row r="31306" spans="1:2" x14ac:dyDescent="0.3">
      <c r="A31306" s="2">
        <v>1.0563602000000001</v>
      </c>
      <c r="B31306" s="1">
        <v>1.2864865000000001</v>
      </c>
    </row>
    <row r="31307" spans="1:2" x14ac:dyDescent="0.3">
      <c r="A31307" s="2">
        <v>1.0468303000000001</v>
      </c>
      <c r="B31307" s="1">
        <v>1.2842218000000001</v>
      </c>
    </row>
    <row r="31308" spans="1:2" x14ac:dyDescent="0.3">
      <c r="A31308" s="2">
        <v>1.0340750000000001</v>
      </c>
      <c r="B31308" s="1">
        <v>1.2863213</v>
      </c>
    </row>
    <row r="31309" spans="1:2" x14ac:dyDescent="0.3">
      <c r="A31309" s="2">
        <v>1.0293862</v>
      </c>
      <c r="B31309" s="1">
        <v>1.2842195999999999</v>
      </c>
    </row>
    <row r="31310" spans="1:2" x14ac:dyDescent="0.3">
      <c r="A31310" s="2">
        <v>1.0929002000000001</v>
      </c>
      <c r="B31310" s="1">
        <v>1.2737159</v>
      </c>
    </row>
    <row r="31311" spans="1:2" x14ac:dyDescent="0.3">
      <c r="A31311" s="2">
        <v>1.0365253999999999</v>
      </c>
      <c r="B31311" s="1">
        <v>1.2855272</v>
      </c>
    </row>
    <row r="31312" spans="1:2" x14ac:dyDescent="0.3">
      <c r="A31312" s="2">
        <v>1.0915832999999999</v>
      </c>
      <c r="B31312" s="1">
        <v>1.282926</v>
      </c>
    </row>
    <row r="31313" spans="1:2" x14ac:dyDescent="0.3">
      <c r="A31313" s="2">
        <v>1.0729705</v>
      </c>
      <c r="B31313" s="1">
        <v>1.2864574</v>
      </c>
    </row>
    <row r="31314" spans="1:2" x14ac:dyDescent="0.3">
      <c r="A31314" s="2">
        <v>1.020985</v>
      </c>
      <c r="B31314" s="1">
        <v>1.2849569999999999</v>
      </c>
    </row>
    <row r="31315" spans="1:2" x14ac:dyDescent="0.3">
      <c r="A31315">
        <v>0.98394939999999997</v>
      </c>
      <c r="B31315" s="1">
        <v>1.2855125999999999</v>
      </c>
    </row>
    <row r="31316" spans="1:2" x14ac:dyDescent="0.3">
      <c r="A31316">
        <v>0.95606150000000001</v>
      </c>
      <c r="B31316" s="1">
        <v>1.2801867</v>
      </c>
    </row>
    <row r="31317" spans="1:2" x14ac:dyDescent="0.3">
      <c r="A31317" s="2">
        <v>1.0356866</v>
      </c>
      <c r="B31317" s="1">
        <v>1.2876947000000001</v>
      </c>
    </row>
    <row r="31318" spans="1:2" x14ac:dyDescent="0.3">
      <c r="A31318">
        <v>0.97975475000000001</v>
      </c>
      <c r="B31318" s="1">
        <v>1.2929516000000001</v>
      </c>
    </row>
    <row r="31319" spans="1:2" x14ac:dyDescent="0.3">
      <c r="A31319">
        <v>0.92617289999999997</v>
      </c>
      <c r="B31319" s="1">
        <v>1.2930737000000001</v>
      </c>
    </row>
    <row r="31320" spans="1:2" x14ac:dyDescent="0.3">
      <c r="A31320">
        <v>0.88060236000000003</v>
      </c>
      <c r="B31320" s="1">
        <v>1.2943218999999999</v>
      </c>
    </row>
    <row r="31321" spans="1:2" x14ac:dyDescent="0.3">
      <c r="A31321">
        <v>0.88260260000000001</v>
      </c>
      <c r="B31321" s="1">
        <v>1.2938670000000001</v>
      </c>
    </row>
    <row r="31322" spans="1:2" x14ac:dyDescent="0.3">
      <c r="A31322">
        <v>0.91303617000000004</v>
      </c>
      <c r="B31322" s="1">
        <v>1.2771741999999999</v>
      </c>
    </row>
    <row r="31323" spans="1:2" x14ac:dyDescent="0.3">
      <c r="A31323">
        <v>0.87453429999999999</v>
      </c>
      <c r="B31323" s="1">
        <v>1.2866006999999999</v>
      </c>
    </row>
    <row r="31324" spans="1:2" x14ac:dyDescent="0.3">
      <c r="A31324">
        <v>0.85315954999999999</v>
      </c>
      <c r="B31324" s="1">
        <v>1.2852836999999999</v>
      </c>
    </row>
    <row r="31325" spans="1:2" x14ac:dyDescent="0.3">
      <c r="A31325">
        <v>0.87183449999999996</v>
      </c>
      <c r="B31325" s="1">
        <v>1.2889482999999999</v>
      </c>
    </row>
    <row r="31326" spans="1:2" x14ac:dyDescent="0.3">
      <c r="A31326">
        <v>0.86996269999999998</v>
      </c>
      <c r="B31326" s="1">
        <v>1.2818086</v>
      </c>
    </row>
    <row r="31327" spans="1:2" x14ac:dyDescent="0.3">
      <c r="A31327">
        <v>0.89511540000000001</v>
      </c>
      <c r="B31327" s="1">
        <v>1.28346</v>
      </c>
    </row>
    <row r="31328" spans="1:2" x14ac:dyDescent="0.3">
      <c r="A31328">
        <v>0.86378029999999995</v>
      </c>
      <c r="B31328" s="1">
        <v>1.2877414</v>
      </c>
    </row>
    <row r="31329" spans="1:2" x14ac:dyDescent="0.3">
      <c r="A31329">
        <v>0.85377860000000005</v>
      </c>
      <c r="B31329" s="1">
        <v>1.2920803000000001</v>
      </c>
    </row>
    <row r="31330" spans="1:2" x14ac:dyDescent="0.3">
      <c r="A31330">
        <v>0.88923189999999996</v>
      </c>
      <c r="B31330" s="1">
        <v>1.2871393</v>
      </c>
    </row>
    <row r="31331" spans="1:2" x14ac:dyDescent="0.3">
      <c r="A31331">
        <v>0.8624927</v>
      </c>
      <c r="B31331" s="1">
        <v>1.2900232</v>
      </c>
    </row>
    <row r="31332" spans="1:2" x14ac:dyDescent="0.3">
      <c r="A31332">
        <v>0.95341443999999997</v>
      </c>
      <c r="B31332" s="1">
        <v>1.2949805000000001</v>
      </c>
    </row>
    <row r="31333" spans="1:2" x14ac:dyDescent="0.3">
      <c r="A31333">
        <v>0.89875156</v>
      </c>
      <c r="B31333" s="1">
        <v>1.2714525000000001</v>
      </c>
    </row>
    <row r="31334" spans="1:2" x14ac:dyDescent="0.3">
      <c r="A31334">
        <v>0.96076629999999996</v>
      </c>
      <c r="B31334" s="1">
        <v>1.2868971</v>
      </c>
    </row>
    <row r="31335" spans="1:2" x14ac:dyDescent="0.3">
      <c r="A31335">
        <v>0.97477113999999998</v>
      </c>
      <c r="B31335" s="1">
        <v>1.2829442</v>
      </c>
    </row>
    <row r="31336" spans="1:2" x14ac:dyDescent="0.3">
      <c r="A31336">
        <v>0.97851829999999995</v>
      </c>
      <c r="B31336" s="1">
        <v>1.2741646</v>
      </c>
    </row>
    <row r="31337" spans="1:2" x14ac:dyDescent="0.3">
      <c r="A31337">
        <v>1.0220765000000001</v>
      </c>
      <c r="B31337" s="1">
        <v>1.2802845</v>
      </c>
    </row>
    <row r="31338" spans="1:2" x14ac:dyDescent="0.3">
      <c r="A31338" s="2">
        <v>1.0327938999999999</v>
      </c>
      <c r="B31338" s="1">
        <v>1.2898475</v>
      </c>
    </row>
    <row r="31339" spans="1:2" x14ac:dyDescent="0.3">
      <c r="A31339">
        <v>1.0103108000000001</v>
      </c>
      <c r="B31339" s="1">
        <v>1.2890178999999999</v>
      </c>
    </row>
    <row r="31340" spans="1:2" x14ac:dyDescent="0.3">
      <c r="A31340">
        <v>1.0171511</v>
      </c>
      <c r="B31340" s="1">
        <v>1.2924395</v>
      </c>
    </row>
    <row r="31341" spans="1:2" x14ac:dyDescent="0.3">
      <c r="A31341" s="2">
        <v>1.0668428999999999</v>
      </c>
      <c r="B31341" s="1">
        <v>1.2941184999999999</v>
      </c>
    </row>
    <row r="31342" spans="1:2" x14ac:dyDescent="0.3">
      <c r="A31342" s="2">
        <v>1.0591166000000001</v>
      </c>
      <c r="B31342" s="1">
        <v>1.2937516</v>
      </c>
    </row>
    <row r="31343" spans="1:2" x14ac:dyDescent="0.3">
      <c r="A31343" s="2">
        <v>1.1161719999999999</v>
      </c>
      <c r="B31343" s="1">
        <v>1.2893566999999999</v>
      </c>
    </row>
    <row r="31344" spans="1:2" x14ac:dyDescent="0.3">
      <c r="A31344" s="2">
        <v>1.0974816000000001</v>
      </c>
      <c r="B31344" s="1">
        <v>1.2700484999999999</v>
      </c>
    </row>
    <row r="31345" spans="1:2" x14ac:dyDescent="0.3">
      <c r="A31345" s="2">
        <v>1.0597395999999999</v>
      </c>
      <c r="B31345" s="1">
        <v>1.2962468</v>
      </c>
    </row>
    <row r="31346" spans="1:2" x14ac:dyDescent="0.3">
      <c r="A31346" s="2">
        <v>1.1276184</v>
      </c>
      <c r="B31346" s="1">
        <v>1.2954744</v>
      </c>
    </row>
    <row r="31347" spans="1:2" x14ac:dyDescent="0.3">
      <c r="A31347" s="2">
        <v>1.1028608</v>
      </c>
      <c r="B31347" s="1">
        <v>1.2914566999999999</v>
      </c>
    </row>
    <row r="31348" spans="1:2" x14ac:dyDescent="0.3">
      <c r="A31348" s="2">
        <v>1.1742022000000001</v>
      </c>
      <c r="B31348" s="1">
        <v>1.2901601</v>
      </c>
    </row>
    <row r="31349" spans="1:2" x14ac:dyDescent="0.3">
      <c r="A31349" s="2">
        <v>1.1072767999999999</v>
      </c>
      <c r="B31349" s="1">
        <v>1.2902427000000001</v>
      </c>
    </row>
    <row r="31350" spans="1:2" x14ac:dyDescent="0.3">
      <c r="A31350" s="2">
        <v>1.1010894</v>
      </c>
      <c r="B31350" s="1">
        <v>1.3006032000000001</v>
      </c>
    </row>
    <row r="31351" spans="1:2" x14ac:dyDescent="0.3">
      <c r="A31351" s="2">
        <v>1.1017748000000001</v>
      </c>
      <c r="B31351" s="1">
        <v>1.2901613000000001</v>
      </c>
    </row>
    <row r="31352" spans="1:2" x14ac:dyDescent="0.3">
      <c r="A31352" s="2">
        <v>1.0243012</v>
      </c>
      <c r="B31352" s="1">
        <v>1.2913327999999999</v>
      </c>
    </row>
    <row r="31353" spans="1:2" x14ac:dyDescent="0.3">
      <c r="A31353">
        <v>1.0056727000000001</v>
      </c>
      <c r="B31353" s="1">
        <v>1.2955595</v>
      </c>
    </row>
    <row r="31354" spans="1:2" x14ac:dyDescent="0.3">
      <c r="A31354">
        <v>1.0092496</v>
      </c>
      <c r="B31354" s="1">
        <v>1.2968982</v>
      </c>
    </row>
    <row r="31355" spans="1:2" x14ac:dyDescent="0.3">
      <c r="A31355" s="2">
        <v>1.0499915</v>
      </c>
      <c r="B31355" s="1">
        <v>1.2961069999999999</v>
      </c>
    </row>
    <row r="31356" spans="1:2" x14ac:dyDescent="0.3">
      <c r="A31356" s="2">
        <v>1.088165</v>
      </c>
      <c r="B31356" s="1">
        <v>1.2972881999999999</v>
      </c>
    </row>
    <row r="31357" spans="1:2" x14ac:dyDescent="0.3">
      <c r="A31357" s="2">
        <v>1.1218401</v>
      </c>
      <c r="B31357" s="1">
        <v>1.295717</v>
      </c>
    </row>
    <row r="31358" spans="1:2" x14ac:dyDescent="0.3">
      <c r="A31358" s="2">
        <v>1.1303038999999999</v>
      </c>
      <c r="B31358" s="1">
        <v>1.3008405999999999</v>
      </c>
    </row>
    <row r="31359" spans="1:2" x14ac:dyDescent="0.3">
      <c r="A31359" s="2">
        <v>1.0421178</v>
      </c>
      <c r="B31359" s="1">
        <v>1.2950972000000001</v>
      </c>
    </row>
    <row r="31360" spans="1:2" x14ac:dyDescent="0.3">
      <c r="A31360" s="2">
        <v>1.0641868999999999</v>
      </c>
      <c r="B31360" s="1">
        <v>1.2887451999999999</v>
      </c>
    </row>
    <row r="31361" spans="1:2" x14ac:dyDescent="0.3">
      <c r="A31361" s="2">
        <v>1.0269394000000001</v>
      </c>
      <c r="B31361" s="1">
        <v>1.3017924999999999</v>
      </c>
    </row>
    <row r="31362" spans="1:2" x14ac:dyDescent="0.3">
      <c r="A31362" s="2">
        <v>1.0593907</v>
      </c>
      <c r="B31362" s="1">
        <v>1.2911193000000001</v>
      </c>
    </row>
    <row r="31363" spans="1:2" x14ac:dyDescent="0.3">
      <c r="A31363" s="2">
        <v>1.0676718000000001</v>
      </c>
      <c r="B31363" s="1">
        <v>1.2966504000000001</v>
      </c>
    </row>
    <row r="31364" spans="1:2" x14ac:dyDescent="0.3">
      <c r="A31364" s="2">
        <v>1.0434768999999999</v>
      </c>
      <c r="B31364" s="1">
        <v>1.3008219999999999</v>
      </c>
    </row>
    <row r="31365" spans="1:2" x14ac:dyDescent="0.3">
      <c r="A31365" s="2">
        <v>1.0863659000000001</v>
      </c>
      <c r="B31365" s="1">
        <v>1.2982016000000001</v>
      </c>
    </row>
    <row r="31366" spans="1:2" x14ac:dyDescent="0.3">
      <c r="A31366" s="2">
        <v>1.1148598000000001</v>
      </c>
      <c r="B31366" s="1">
        <v>1.3050333999999999</v>
      </c>
    </row>
    <row r="31367" spans="1:2" x14ac:dyDescent="0.3">
      <c r="A31367" s="2">
        <v>1.1064719999999999</v>
      </c>
      <c r="B31367" s="1">
        <v>1.3039745</v>
      </c>
    </row>
    <row r="31368" spans="1:2" x14ac:dyDescent="0.3">
      <c r="A31368" s="2">
        <v>1.0761674999999999</v>
      </c>
      <c r="B31368" s="1">
        <v>1.2981684</v>
      </c>
    </row>
    <row r="31369" spans="1:2" x14ac:dyDescent="0.3">
      <c r="A31369" s="2">
        <v>1.1005601</v>
      </c>
      <c r="B31369" s="1">
        <v>1.3020780999999999</v>
      </c>
    </row>
    <row r="31370" spans="1:2" x14ac:dyDescent="0.3">
      <c r="A31370" s="2">
        <v>1.0923057</v>
      </c>
      <c r="B31370" s="1">
        <v>1.297666</v>
      </c>
    </row>
    <row r="31371" spans="1:2" x14ac:dyDescent="0.3">
      <c r="A31371" s="2">
        <v>1.0889443999999999</v>
      </c>
      <c r="B31371" s="1">
        <v>1.2948544</v>
      </c>
    </row>
    <row r="31372" spans="1:2" x14ac:dyDescent="0.3">
      <c r="A31372" s="2">
        <v>1.0373348</v>
      </c>
      <c r="B31372" s="1">
        <v>1.2973794000000001</v>
      </c>
    </row>
    <row r="31373" spans="1:2" x14ac:dyDescent="0.3">
      <c r="A31373" s="2">
        <v>1.0942624000000001</v>
      </c>
      <c r="B31373" s="1">
        <v>1.2991017</v>
      </c>
    </row>
    <row r="31374" spans="1:2" x14ac:dyDescent="0.3">
      <c r="A31374" s="2">
        <v>1.0846792000000001</v>
      </c>
      <c r="B31374" s="1">
        <v>1.3011052999999999</v>
      </c>
    </row>
    <row r="31375" spans="1:2" x14ac:dyDescent="0.3">
      <c r="A31375" s="2">
        <v>1.0649278</v>
      </c>
      <c r="B31375" s="1">
        <v>1.3040788000000001</v>
      </c>
    </row>
    <row r="31376" spans="1:2" x14ac:dyDescent="0.3">
      <c r="A31376" s="2">
        <v>1.033182</v>
      </c>
      <c r="B31376" s="1">
        <v>1.2980917999999999</v>
      </c>
    </row>
    <row r="31377" spans="1:2" x14ac:dyDescent="0.3">
      <c r="A31377" s="2">
        <v>1.0500951000000001</v>
      </c>
      <c r="B31377" s="1">
        <v>1.2977003</v>
      </c>
    </row>
    <row r="31378" spans="1:2" x14ac:dyDescent="0.3">
      <c r="A31378">
        <v>0.99088750000000003</v>
      </c>
      <c r="B31378" s="1">
        <v>1.3062562</v>
      </c>
    </row>
    <row r="31379" spans="1:2" x14ac:dyDescent="0.3">
      <c r="A31379">
        <v>0.96209073000000001</v>
      </c>
      <c r="B31379" s="1">
        <v>1.3039890000000001</v>
      </c>
    </row>
    <row r="31380" spans="1:2" x14ac:dyDescent="0.3">
      <c r="A31380">
        <v>0.95281446000000003</v>
      </c>
      <c r="B31380" s="1">
        <v>1.292368</v>
      </c>
    </row>
    <row r="31381" spans="1:2" x14ac:dyDescent="0.3">
      <c r="A31381">
        <v>0.93180969999999996</v>
      </c>
      <c r="B31381" s="1">
        <v>1.3030360999999999</v>
      </c>
    </row>
    <row r="31382" spans="1:2" x14ac:dyDescent="0.3">
      <c r="A31382">
        <v>0.97999035999999995</v>
      </c>
      <c r="B31382" s="1">
        <v>1.298125</v>
      </c>
    </row>
    <row r="31383" spans="1:2" x14ac:dyDescent="0.3">
      <c r="A31383">
        <v>0.95881850000000002</v>
      </c>
      <c r="B31383" s="1">
        <v>1.2986409999999999</v>
      </c>
    </row>
    <row r="31384" spans="1:2" x14ac:dyDescent="0.3">
      <c r="A31384">
        <v>0.92020990000000003</v>
      </c>
      <c r="B31384" s="1">
        <v>1.2965424999999999</v>
      </c>
    </row>
    <row r="31385" spans="1:2" x14ac:dyDescent="0.3">
      <c r="A31385" s="2">
        <v>1.0178809</v>
      </c>
      <c r="B31385" s="1">
        <v>1.3015573</v>
      </c>
    </row>
    <row r="31386" spans="1:2" x14ac:dyDescent="0.3">
      <c r="A31386">
        <v>0.96370169999999999</v>
      </c>
      <c r="B31386" s="1">
        <v>1.2961811999999999</v>
      </c>
    </row>
    <row r="31387" spans="1:2" x14ac:dyDescent="0.3">
      <c r="A31387">
        <v>1.0185888000000001</v>
      </c>
      <c r="B31387" s="1">
        <v>1.2994087999999999</v>
      </c>
    </row>
    <row r="31388" spans="1:2" x14ac:dyDescent="0.3">
      <c r="A31388">
        <v>0.98310350000000002</v>
      </c>
      <c r="B31388" s="1">
        <v>1.3015764000000001</v>
      </c>
    </row>
    <row r="31389" spans="1:2" x14ac:dyDescent="0.3">
      <c r="A31389" s="2">
        <v>1.0664184000000001</v>
      </c>
      <c r="B31389" s="1">
        <v>1.3027150000000001</v>
      </c>
    </row>
    <row r="31390" spans="1:2" x14ac:dyDescent="0.3">
      <c r="A31390" s="2">
        <v>1.1222246</v>
      </c>
      <c r="B31390" s="1">
        <v>1.294773</v>
      </c>
    </row>
    <row r="31391" spans="1:2" x14ac:dyDescent="0.3">
      <c r="A31391" s="2">
        <v>1.0543902999999999</v>
      </c>
      <c r="B31391" s="1">
        <v>1.3035863999999999</v>
      </c>
    </row>
    <row r="31392" spans="1:2" x14ac:dyDescent="0.3">
      <c r="A31392" s="2">
        <v>1.0354056</v>
      </c>
      <c r="B31392" s="1">
        <v>1.2995231</v>
      </c>
    </row>
    <row r="31393" spans="1:2" x14ac:dyDescent="0.3">
      <c r="A31393" s="2">
        <v>1.0348748000000001</v>
      </c>
      <c r="B31393" s="1">
        <v>1.2995441999999999</v>
      </c>
    </row>
    <row r="31394" spans="1:2" x14ac:dyDescent="0.3">
      <c r="A31394" s="2">
        <v>1.093342</v>
      </c>
      <c r="B31394" s="1">
        <v>1.3007919999999999</v>
      </c>
    </row>
    <row r="31395" spans="1:2" x14ac:dyDescent="0.3">
      <c r="A31395" s="2">
        <v>1.1057737999999999</v>
      </c>
      <c r="B31395" s="1">
        <v>1.2990446</v>
      </c>
    </row>
    <row r="31396" spans="1:2" x14ac:dyDescent="0.3">
      <c r="A31396" s="2">
        <v>1.0494870999999999</v>
      </c>
      <c r="B31396" s="1">
        <v>1.3036652</v>
      </c>
    </row>
    <row r="31397" spans="1:2" x14ac:dyDescent="0.3">
      <c r="A31397" s="2">
        <v>1.0381453</v>
      </c>
      <c r="B31397" s="1">
        <v>1.3052809999999999</v>
      </c>
    </row>
    <row r="31398" spans="1:2" x14ac:dyDescent="0.3">
      <c r="A31398" s="2">
        <v>1.0189657999999999</v>
      </c>
      <c r="B31398" s="1">
        <v>1.3031752999999999</v>
      </c>
    </row>
    <row r="31399" spans="1:2" x14ac:dyDescent="0.3">
      <c r="A31399" s="2">
        <v>1.0203580000000001</v>
      </c>
      <c r="B31399" s="1">
        <v>1.3059906999999999</v>
      </c>
    </row>
    <row r="31400" spans="1:2" x14ac:dyDescent="0.3">
      <c r="A31400">
        <v>0.97428817000000001</v>
      </c>
      <c r="B31400" s="1">
        <v>1.3084294000000001</v>
      </c>
    </row>
    <row r="31401" spans="1:2" x14ac:dyDescent="0.3">
      <c r="A31401">
        <v>0.95795934999999999</v>
      </c>
      <c r="B31401" s="1">
        <v>1.3007899999999999</v>
      </c>
    </row>
    <row r="31402" spans="1:2" x14ac:dyDescent="0.3">
      <c r="A31402">
        <v>0.96033559999999996</v>
      </c>
      <c r="B31402" s="1">
        <v>1.3058873</v>
      </c>
    </row>
    <row r="31403" spans="1:2" x14ac:dyDescent="0.3">
      <c r="A31403">
        <v>0.93481599999999998</v>
      </c>
      <c r="B31403" s="1">
        <v>1.2999376</v>
      </c>
    </row>
    <row r="31404" spans="1:2" x14ac:dyDescent="0.3">
      <c r="A31404">
        <v>0.90616589999999997</v>
      </c>
      <c r="B31404" s="1">
        <v>1.3027849</v>
      </c>
    </row>
    <row r="31405" spans="1:2" x14ac:dyDescent="0.3">
      <c r="A31405">
        <v>0.96115600000000001</v>
      </c>
      <c r="B31405" s="1">
        <v>1.3008717999999999</v>
      </c>
    </row>
    <row r="31406" spans="1:2" x14ac:dyDescent="0.3">
      <c r="A31406">
        <v>0.948932</v>
      </c>
      <c r="B31406" s="1">
        <v>1.3044639</v>
      </c>
    </row>
    <row r="31407" spans="1:2" x14ac:dyDescent="0.3">
      <c r="A31407" s="2">
        <v>1.0757462</v>
      </c>
      <c r="B31407" s="1">
        <v>1.3027877999999999</v>
      </c>
    </row>
    <row r="31408" spans="1:2" x14ac:dyDescent="0.3">
      <c r="A31408" s="2">
        <v>1.0535559999999999</v>
      </c>
      <c r="B31408" s="1">
        <v>1.3063294000000001</v>
      </c>
    </row>
    <row r="31409" spans="1:2" x14ac:dyDescent="0.3">
      <c r="A31409" s="2">
        <v>1.0431911</v>
      </c>
      <c r="B31409" s="1">
        <v>1.3039423999999999</v>
      </c>
    </row>
    <row r="31410" spans="1:2" x14ac:dyDescent="0.3">
      <c r="A31410" s="2">
        <v>1.0896693</v>
      </c>
      <c r="B31410" s="1">
        <v>1.3038939000000001</v>
      </c>
    </row>
    <row r="31411" spans="1:2" x14ac:dyDescent="0.3">
      <c r="A31411">
        <v>0.98875380000000002</v>
      </c>
      <c r="B31411" s="1">
        <v>1.3049094999999999</v>
      </c>
    </row>
    <row r="31412" spans="1:2" x14ac:dyDescent="0.3">
      <c r="A31412" s="2">
        <v>1.042662</v>
      </c>
      <c r="B31412" s="1">
        <v>1.3021171</v>
      </c>
    </row>
    <row r="31413" spans="1:2" x14ac:dyDescent="0.3">
      <c r="A31413">
        <v>0.99789362999999998</v>
      </c>
      <c r="B31413" s="1">
        <v>1.3032082</v>
      </c>
    </row>
    <row r="31414" spans="1:2" x14ac:dyDescent="0.3">
      <c r="A31414" s="2">
        <v>1.0305789000000001</v>
      </c>
      <c r="B31414" s="1">
        <v>1.3018774</v>
      </c>
    </row>
    <row r="31415" spans="1:2" x14ac:dyDescent="0.3">
      <c r="A31415">
        <v>1.0243135999999999</v>
      </c>
      <c r="B31415" s="1">
        <v>1.3000955999999999</v>
      </c>
    </row>
    <row r="31416" spans="1:2" x14ac:dyDescent="0.3">
      <c r="A31416">
        <v>0.98173343999999996</v>
      </c>
      <c r="B31416" s="1">
        <v>1.3010192</v>
      </c>
    </row>
    <row r="31417" spans="1:2" x14ac:dyDescent="0.3">
      <c r="A31417">
        <v>0.98151869999999997</v>
      </c>
      <c r="B31417" s="1">
        <v>1.2996957</v>
      </c>
    </row>
    <row r="31418" spans="1:2" x14ac:dyDescent="0.3">
      <c r="A31418">
        <v>0.93519585999999999</v>
      </c>
      <c r="B31418" s="1">
        <v>1.3041247</v>
      </c>
    </row>
    <row r="31419" spans="1:2" x14ac:dyDescent="0.3">
      <c r="A31419">
        <v>0.97975650000000003</v>
      </c>
      <c r="B31419" s="1">
        <v>1.3066618000000001</v>
      </c>
    </row>
    <row r="31420" spans="1:2" x14ac:dyDescent="0.3">
      <c r="A31420">
        <v>0.92660070000000005</v>
      </c>
      <c r="B31420" s="1">
        <v>1.304438</v>
      </c>
    </row>
    <row r="31421" spans="1:2" x14ac:dyDescent="0.3">
      <c r="A31421" s="2">
        <v>1.1172868</v>
      </c>
      <c r="B31421" s="1">
        <v>1.3045751000000001</v>
      </c>
    </row>
    <row r="31422" spans="1:2" x14ac:dyDescent="0.3">
      <c r="A31422" s="2">
        <v>1.1285969</v>
      </c>
      <c r="B31422" s="1">
        <v>1.3057283</v>
      </c>
    </row>
    <row r="31423" spans="1:2" x14ac:dyDescent="0.3">
      <c r="A31423" s="2">
        <v>1.123016</v>
      </c>
      <c r="B31423" s="1">
        <v>0.90206529999999996</v>
      </c>
    </row>
    <row r="31424" spans="1:2" x14ac:dyDescent="0.3">
      <c r="A31424" s="2">
        <v>1.0448356999999999</v>
      </c>
      <c r="B31424" s="1">
        <v>1.0543830000000001</v>
      </c>
    </row>
    <row r="31425" spans="1:2" x14ac:dyDescent="0.3">
      <c r="A31425" s="2">
        <v>1.0761225000000001</v>
      </c>
      <c r="B31425" s="1">
        <v>0.92761819999999995</v>
      </c>
    </row>
    <row r="31426" spans="1:2" x14ac:dyDescent="0.3">
      <c r="A31426" s="2">
        <v>1.1579721999999999</v>
      </c>
      <c r="B31426" s="1">
        <v>0.98310839999999999</v>
      </c>
    </row>
    <row r="31427" spans="1:2" x14ac:dyDescent="0.3">
      <c r="A31427" s="2">
        <v>1.1739331</v>
      </c>
      <c r="B31427" s="1">
        <v>0.97923009999999999</v>
      </c>
    </row>
    <row r="31428" spans="1:2" x14ac:dyDescent="0.3">
      <c r="A31428" s="2">
        <v>1.0441472999999999</v>
      </c>
      <c r="B31428" s="1">
        <v>0.95112043999999996</v>
      </c>
    </row>
    <row r="31429" spans="1:2" x14ac:dyDescent="0.3">
      <c r="A31429" s="2">
        <v>1.1336166999999999</v>
      </c>
      <c r="B31429" s="1">
        <v>0.98484015000000003</v>
      </c>
    </row>
    <row r="31430" spans="1:2" x14ac:dyDescent="0.3">
      <c r="A31430" s="2">
        <v>1.1437638999999999</v>
      </c>
      <c r="B31430" s="1">
        <v>0.89514459999999996</v>
      </c>
    </row>
    <row r="31431" spans="1:2" x14ac:dyDescent="0.3">
      <c r="A31431">
        <v>1.0183960000000001</v>
      </c>
      <c r="B31431" s="1">
        <v>0.90750812999999997</v>
      </c>
    </row>
    <row r="31432" spans="1:2" x14ac:dyDescent="0.3">
      <c r="A31432" s="2">
        <v>1.1040688999999999</v>
      </c>
      <c r="B31432" s="1">
        <v>0.85150979999999998</v>
      </c>
    </row>
    <row r="31433" spans="1:2" x14ac:dyDescent="0.3">
      <c r="A31433">
        <v>0.97025260000000002</v>
      </c>
      <c r="B31433" s="1">
        <v>0.84908499999999998</v>
      </c>
    </row>
    <row r="31434" spans="1:2" x14ac:dyDescent="0.3">
      <c r="A31434" s="2">
        <v>1.0973804</v>
      </c>
      <c r="B31434" s="1">
        <v>0.84747969999999995</v>
      </c>
    </row>
    <row r="31435" spans="1:2" x14ac:dyDescent="0.3">
      <c r="A31435" s="2">
        <v>1.1013637000000001</v>
      </c>
      <c r="B31435" s="1">
        <v>0.85741869999999998</v>
      </c>
    </row>
    <row r="31436" spans="1:2" x14ac:dyDescent="0.3">
      <c r="A31436" s="2">
        <v>1.105324</v>
      </c>
      <c r="B31436" s="1">
        <v>0.85202840000000002</v>
      </c>
    </row>
    <row r="31437" spans="1:2" x14ac:dyDescent="0.3">
      <c r="A31437" s="2">
        <v>1.0552716</v>
      </c>
      <c r="B31437" s="1">
        <v>0.83358480000000001</v>
      </c>
    </row>
    <row r="31438" spans="1:2" x14ac:dyDescent="0.3">
      <c r="A31438" s="2">
        <v>1.0786312</v>
      </c>
      <c r="B31438" s="1">
        <v>0.79738549999999997</v>
      </c>
    </row>
    <row r="31439" spans="1:2" x14ac:dyDescent="0.3">
      <c r="A31439" s="2">
        <v>1.0879973000000001</v>
      </c>
      <c r="B31439" s="1">
        <v>0.81279020000000002</v>
      </c>
    </row>
    <row r="31440" spans="1:2" x14ac:dyDescent="0.3">
      <c r="A31440" s="2">
        <v>1.0973579</v>
      </c>
      <c r="B31440" s="1">
        <v>0.80653039999999998</v>
      </c>
    </row>
    <row r="31441" spans="1:2" x14ac:dyDescent="0.3">
      <c r="A31441" s="2">
        <v>1.1301220000000001</v>
      </c>
      <c r="B31441" s="1">
        <v>0.80900749999999999</v>
      </c>
    </row>
    <row r="31442" spans="1:2" x14ac:dyDescent="0.3">
      <c r="A31442" s="2">
        <v>1.1337520999999999</v>
      </c>
      <c r="B31442" s="1">
        <v>0.80893815000000002</v>
      </c>
    </row>
    <row r="31443" spans="1:2" x14ac:dyDescent="0.3">
      <c r="A31443" s="2">
        <v>1.0994302</v>
      </c>
      <c r="B31443" s="1">
        <v>0.81163394</v>
      </c>
    </row>
    <row r="31444" spans="1:2" x14ac:dyDescent="0.3">
      <c r="A31444" s="2">
        <v>1.0877204</v>
      </c>
      <c r="B31444" s="1">
        <v>0.82181939999999998</v>
      </c>
    </row>
    <row r="31445" spans="1:2" x14ac:dyDescent="0.3">
      <c r="A31445" s="2">
        <v>1.0323769</v>
      </c>
      <c r="B31445" s="1">
        <v>0.86322200000000004</v>
      </c>
    </row>
    <row r="31446" spans="1:2" x14ac:dyDescent="0.3">
      <c r="A31446" s="2">
        <v>1.0411212000000001</v>
      </c>
      <c r="B31446" s="1">
        <v>0.8210018</v>
      </c>
    </row>
    <row r="31447" spans="1:2" x14ac:dyDescent="0.3">
      <c r="A31447" s="2">
        <v>1.0440750000000001</v>
      </c>
      <c r="B31447" s="1">
        <v>0.86343526999999998</v>
      </c>
    </row>
    <row r="31448" spans="1:2" x14ac:dyDescent="0.3">
      <c r="A31448" s="2">
        <v>1.0118358999999999</v>
      </c>
      <c r="B31448" s="1">
        <v>0.84716886000000002</v>
      </c>
    </row>
    <row r="31449" spans="1:2" x14ac:dyDescent="0.3">
      <c r="A31449" s="2">
        <v>1.0032825000000001</v>
      </c>
      <c r="B31449" s="1">
        <v>0.82169049999999999</v>
      </c>
    </row>
    <row r="31450" spans="1:2" x14ac:dyDescent="0.3">
      <c r="A31450">
        <v>0.96728150000000002</v>
      </c>
      <c r="B31450" s="1">
        <v>0.99469730000000001</v>
      </c>
    </row>
    <row r="31451" spans="1:2" x14ac:dyDescent="0.3">
      <c r="A31451">
        <v>0.97314429999999996</v>
      </c>
      <c r="B31451" s="1">
        <v>1.021968</v>
      </c>
    </row>
    <row r="31452" spans="1:2" x14ac:dyDescent="0.3">
      <c r="A31452" s="2">
        <v>1.0441867</v>
      </c>
      <c r="B31452" s="1">
        <v>0.98577017</v>
      </c>
    </row>
    <row r="31453" spans="1:2" x14ac:dyDescent="0.3">
      <c r="A31453">
        <v>0.97283596000000006</v>
      </c>
      <c r="B31453" s="1">
        <v>1.060624</v>
      </c>
    </row>
    <row r="31454" spans="1:2" x14ac:dyDescent="0.3">
      <c r="A31454">
        <v>0.97940309999999997</v>
      </c>
      <c r="B31454" s="1">
        <v>1.0119545000000001</v>
      </c>
    </row>
    <row r="31455" spans="1:2" x14ac:dyDescent="0.3">
      <c r="A31455">
        <v>0.98747229999999997</v>
      </c>
      <c r="B31455" s="1">
        <v>1.0128758</v>
      </c>
    </row>
    <row r="31456" spans="1:2" x14ac:dyDescent="0.3">
      <c r="A31456">
        <v>1.0042066999999999</v>
      </c>
      <c r="B31456" s="1">
        <v>1.0853569999999999</v>
      </c>
    </row>
    <row r="31457" spans="1:2" x14ac:dyDescent="0.3">
      <c r="A31457">
        <v>0.98426265000000002</v>
      </c>
      <c r="B31457" s="1">
        <v>1.0602882</v>
      </c>
    </row>
    <row r="31458" spans="1:2" x14ac:dyDescent="0.3">
      <c r="A31458">
        <v>0.9355869</v>
      </c>
      <c r="B31458" s="1">
        <v>1.0111832999999999</v>
      </c>
    </row>
    <row r="31459" spans="1:2" x14ac:dyDescent="0.3">
      <c r="A31459" s="2">
        <v>1.0768865000000001</v>
      </c>
      <c r="B31459" s="1">
        <v>1.0437852999999999</v>
      </c>
    </row>
    <row r="31460" spans="1:2" x14ac:dyDescent="0.3">
      <c r="A31460" s="2">
        <v>1.1025167</v>
      </c>
      <c r="B31460" s="1">
        <v>1.0538274999999999</v>
      </c>
    </row>
    <row r="31461" spans="1:2" x14ac:dyDescent="0.3">
      <c r="A31461" s="2">
        <v>1.0953174000000001</v>
      </c>
      <c r="B31461" s="1">
        <v>1.0434276</v>
      </c>
    </row>
    <row r="31462" spans="1:2" x14ac:dyDescent="0.3">
      <c r="A31462" s="2">
        <v>1.0546078999999999</v>
      </c>
      <c r="B31462" s="1">
        <v>1.0965488000000001</v>
      </c>
    </row>
    <row r="31463" spans="1:2" x14ac:dyDescent="0.3">
      <c r="A31463" s="2">
        <v>1.0580685000000001</v>
      </c>
      <c r="B31463" s="1">
        <v>1.0606034</v>
      </c>
    </row>
    <row r="31464" spans="1:2" x14ac:dyDescent="0.3">
      <c r="A31464" s="2">
        <v>1.0572900999999999</v>
      </c>
      <c r="B31464" s="1">
        <v>1.0913122</v>
      </c>
    </row>
    <row r="31465" spans="1:2" x14ac:dyDescent="0.3">
      <c r="A31465" s="2">
        <v>1.0704305999999999</v>
      </c>
      <c r="B31465" s="1">
        <v>1.1360608000000001</v>
      </c>
    </row>
    <row r="31466" spans="1:2" x14ac:dyDescent="0.3">
      <c r="A31466" s="2">
        <v>1.0799357000000001</v>
      </c>
      <c r="B31466" s="1">
        <v>1.1115546999999999</v>
      </c>
    </row>
    <row r="31467" spans="1:2" x14ac:dyDescent="0.3">
      <c r="A31467" s="2">
        <v>1.0366717999999999</v>
      </c>
      <c r="B31467" s="1">
        <v>1.0836855000000001</v>
      </c>
    </row>
    <row r="31468" spans="1:2" x14ac:dyDescent="0.3">
      <c r="A31468" s="2">
        <v>1.0275080999999999</v>
      </c>
      <c r="B31468" s="1">
        <v>1.1476774000000001</v>
      </c>
    </row>
    <row r="31469" spans="1:2" x14ac:dyDescent="0.3">
      <c r="A31469" s="2">
        <v>1.0538384999999999</v>
      </c>
      <c r="B31469" s="1">
        <v>1.1463304999999999</v>
      </c>
    </row>
    <row r="31470" spans="1:2" x14ac:dyDescent="0.3">
      <c r="A31470" s="2">
        <v>1.1592969</v>
      </c>
      <c r="B31470" s="1">
        <v>1.0754975</v>
      </c>
    </row>
    <row r="31471" spans="1:2" x14ac:dyDescent="0.3">
      <c r="A31471" s="2">
        <v>1.0404325999999999</v>
      </c>
      <c r="B31471" s="1">
        <v>1.0899711000000001</v>
      </c>
    </row>
    <row r="31472" spans="1:2" x14ac:dyDescent="0.3">
      <c r="A31472" s="2">
        <v>1.0576319000000001</v>
      </c>
      <c r="B31472" s="1">
        <v>1.0599183999999999</v>
      </c>
    </row>
    <row r="31473" spans="1:2" x14ac:dyDescent="0.3">
      <c r="A31473">
        <v>0.98061377000000005</v>
      </c>
      <c r="B31473" s="1">
        <v>1.0254365000000001</v>
      </c>
    </row>
    <row r="31474" spans="1:2" x14ac:dyDescent="0.3">
      <c r="A31474">
        <v>0.96264934999999996</v>
      </c>
      <c r="B31474" s="1">
        <v>1.1466327000000001</v>
      </c>
    </row>
    <row r="31475" spans="1:2" x14ac:dyDescent="0.3">
      <c r="A31475">
        <v>0.96959550000000005</v>
      </c>
      <c r="B31475" s="1">
        <v>1.0739163</v>
      </c>
    </row>
    <row r="31476" spans="1:2" x14ac:dyDescent="0.3">
      <c r="A31476" s="2">
        <v>1.0539810999999999</v>
      </c>
      <c r="B31476" s="1">
        <v>1.0784624</v>
      </c>
    </row>
    <row r="31477" spans="1:2" x14ac:dyDescent="0.3">
      <c r="A31477" s="2">
        <v>1.0405842000000001</v>
      </c>
      <c r="B31477" s="1">
        <v>1.1136987</v>
      </c>
    </row>
    <row r="31478" spans="1:2" x14ac:dyDescent="0.3">
      <c r="A31478" s="2">
        <v>1.0379277</v>
      </c>
      <c r="B31478" s="1">
        <v>1.1351880000000001</v>
      </c>
    </row>
    <row r="31479" spans="1:2" x14ac:dyDescent="0.3">
      <c r="A31479" s="2">
        <v>1.0209786999999999</v>
      </c>
      <c r="B31479" s="1">
        <v>1.1714618000000001</v>
      </c>
    </row>
    <row r="31480" spans="1:2" x14ac:dyDescent="0.3">
      <c r="A31480" s="2">
        <v>1.0218522999999999</v>
      </c>
      <c r="B31480" s="1">
        <v>1.1036193000000001</v>
      </c>
    </row>
    <row r="31481" spans="1:2" x14ac:dyDescent="0.3">
      <c r="A31481" s="2">
        <v>1.0582473999999999</v>
      </c>
      <c r="B31481" s="1">
        <v>1.1248931</v>
      </c>
    </row>
    <row r="31482" spans="1:2" x14ac:dyDescent="0.3">
      <c r="A31482" s="2">
        <v>1.0262659000000001</v>
      </c>
      <c r="B31482" s="1">
        <v>1.1313362</v>
      </c>
    </row>
    <row r="31483" spans="1:2" x14ac:dyDescent="0.3">
      <c r="A31483">
        <v>1.0065584000000001</v>
      </c>
      <c r="B31483" s="1">
        <v>1.0991991999999999</v>
      </c>
    </row>
    <row r="31484" spans="1:2" x14ac:dyDescent="0.3">
      <c r="A31484">
        <v>0.98570469999999999</v>
      </c>
      <c r="B31484" s="1">
        <v>1.186102</v>
      </c>
    </row>
    <row r="31485" spans="1:2" x14ac:dyDescent="0.3">
      <c r="A31485">
        <v>0.96280323999999995</v>
      </c>
      <c r="B31485" s="1">
        <v>1.1263751</v>
      </c>
    </row>
    <row r="31486" spans="1:2" x14ac:dyDescent="0.3">
      <c r="A31486">
        <v>0.95665169999999999</v>
      </c>
      <c r="B31486" s="1">
        <v>1.1312153</v>
      </c>
    </row>
    <row r="31487" spans="1:2" x14ac:dyDescent="0.3">
      <c r="A31487">
        <v>0.93722870000000003</v>
      </c>
      <c r="B31487" s="1">
        <v>1.1834602000000001</v>
      </c>
    </row>
    <row r="31488" spans="1:2" x14ac:dyDescent="0.3">
      <c r="A31488">
        <v>0.91208990000000001</v>
      </c>
      <c r="B31488" s="1">
        <v>1.0867468</v>
      </c>
    </row>
    <row r="31489" spans="1:2" x14ac:dyDescent="0.3">
      <c r="A31489">
        <v>0.93043589999999998</v>
      </c>
      <c r="B31489" s="1">
        <v>1.1413964999999999</v>
      </c>
    </row>
    <row r="31490" spans="1:2" x14ac:dyDescent="0.3">
      <c r="A31490">
        <v>0.94569559999999997</v>
      </c>
      <c r="B31490" s="1">
        <v>1.1893792999999999</v>
      </c>
    </row>
    <row r="31491" spans="1:2" x14ac:dyDescent="0.3">
      <c r="A31491">
        <v>0.90895139999999996</v>
      </c>
      <c r="B31491" s="1">
        <v>1.1475671999999999</v>
      </c>
    </row>
    <row r="31492" spans="1:2" x14ac:dyDescent="0.3">
      <c r="A31492">
        <v>0.95270270000000001</v>
      </c>
      <c r="B31492" s="1">
        <v>1.15438</v>
      </c>
    </row>
    <row r="31493" spans="1:2" x14ac:dyDescent="0.3">
      <c r="A31493">
        <v>0.89397559999999998</v>
      </c>
      <c r="B31493" s="1">
        <v>1.1631558</v>
      </c>
    </row>
    <row r="31494" spans="1:2" x14ac:dyDescent="0.3">
      <c r="A31494">
        <v>0.93896853999999996</v>
      </c>
      <c r="B31494" s="1">
        <v>1.1185997999999999</v>
      </c>
    </row>
    <row r="31495" spans="1:2" x14ac:dyDescent="0.3">
      <c r="A31495">
        <v>0.99806150000000005</v>
      </c>
      <c r="B31495" s="1">
        <v>1.1632012</v>
      </c>
    </row>
    <row r="31496" spans="1:2" x14ac:dyDescent="0.3">
      <c r="A31496">
        <v>0.92265474999999997</v>
      </c>
      <c r="B31496" s="1">
        <v>1.1447723000000001</v>
      </c>
    </row>
    <row r="31497" spans="1:2" x14ac:dyDescent="0.3">
      <c r="A31497">
        <v>0.93466510000000003</v>
      </c>
      <c r="B31497" s="1">
        <v>1.1514945000000001</v>
      </c>
    </row>
    <row r="31498" spans="1:2" x14ac:dyDescent="0.3">
      <c r="A31498">
        <v>0.94713694000000004</v>
      </c>
      <c r="B31498" s="1">
        <v>1.2118859</v>
      </c>
    </row>
    <row r="31499" spans="1:2" x14ac:dyDescent="0.3">
      <c r="A31499" s="2">
        <v>1.0209386</v>
      </c>
      <c r="B31499" s="1">
        <v>1.1544973999999999</v>
      </c>
    </row>
    <row r="31500" spans="1:2" x14ac:dyDescent="0.3">
      <c r="A31500" s="2">
        <v>1.0178024000000001</v>
      </c>
      <c r="B31500" s="1">
        <v>1.1730478</v>
      </c>
    </row>
    <row r="31501" spans="1:2" x14ac:dyDescent="0.3">
      <c r="A31501">
        <v>0.99743329999999997</v>
      </c>
      <c r="B31501" s="1">
        <v>1.1976423</v>
      </c>
    </row>
    <row r="31502" spans="1:2" x14ac:dyDescent="0.3">
      <c r="A31502">
        <v>0.95244914000000003</v>
      </c>
      <c r="B31502" s="1">
        <v>1.1893108999999999</v>
      </c>
    </row>
    <row r="31503" spans="1:2" x14ac:dyDescent="0.3">
      <c r="A31503">
        <v>0.97896039999999995</v>
      </c>
      <c r="B31503" s="1">
        <v>1.1597014999999999</v>
      </c>
    </row>
    <row r="31504" spans="1:2" x14ac:dyDescent="0.3">
      <c r="A31504" s="2">
        <v>1.0320655000000001</v>
      </c>
      <c r="B31504" s="1">
        <v>1.1876153</v>
      </c>
    </row>
    <row r="31505" spans="1:2" x14ac:dyDescent="0.3">
      <c r="A31505">
        <v>0.97218179999999998</v>
      </c>
      <c r="B31505" s="1">
        <v>1.210083</v>
      </c>
    </row>
    <row r="31506" spans="1:2" x14ac:dyDescent="0.3">
      <c r="A31506" s="2">
        <v>1.0148857</v>
      </c>
      <c r="B31506" s="1">
        <v>1.1666715999999999</v>
      </c>
    </row>
    <row r="31507" spans="1:2" x14ac:dyDescent="0.3">
      <c r="A31507">
        <v>1.0041697000000001</v>
      </c>
      <c r="B31507" s="1">
        <v>1.2015734</v>
      </c>
    </row>
    <row r="31508" spans="1:2" x14ac:dyDescent="0.3">
      <c r="A31508" s="2">
        <v>1.0419883999999999</v>
      </c>
      <c r="B31508" s="1">
        <v>1.2036123999999999</v>
      </c>
    </row>
    <row r="31509" spans="1:2" x14ac:dyDescent="0.3">
      <c r="A31509" s="2">
        <v>1.0168064999999999</v>
      </c>
      <c r="B31509" s="1">
        <v>1.2149572</v>
      </c>
    </row>
    <row r="31510" spans="1:2" x14ac:dyDescent="0.3">
      <c r="A31510">
        <v>1.0186579</v>
      </c>
      <c r="B31510" s="1">
        <v>1.2017458999999999</v>
      </c>
    </row>
    <row r="31511" spans="1:2" x14ac:dyDescent="0.3">
      <c r="A31511" s="2">
        <v>1.0900289000000001</v>
      </c>
      <c r="B31511" s="1">
        <v>1.205792</v>
      </c>
    </row>
    <row r="31512" spans="1:2" x14ac:dyDescent="0.3">
      <c r="A31512" s="2">
        <v>1.0561997000000001</v>
      </c>
      <c r="B31512" s="1">
        <v>1.2306509999999999</v>
      </c>
    </row>
    <row r="31513" spans="1:2" x14ac:dyDescent="0.3">
      <c r="A31513" s="2">
        <v>1.0544467</v>
      </c>
      <c r="B31513" s="1">
        <v>1.20628</v>
      </c>
    </row>
    <row r="31514" spans="1:2" x14ac:dyDescent="0.3">
      <c r="A31514" s="2">
        <v>1.0742058999999999</v>
      </c>
      <c r="B31514" s="1">
        <v>1.1781398999999999</v>
      </c>
    </row>
    <row r="31515" spans="1:2" x14ac:dyDescent="0.3">
      <c r="A31515" s="2">
        <v>1.0999984</v>
      </c>
      <c r="B31515" s="1">
        <v>1.1965798000000001</v>
      </c>
    </row>
    <row r="31516" spans="1:2" x14ac:dyDescent="0.3">
      <c r="A31516">
        <v>0.99347399999999997</v>
      </c>
      <c r="B31516" s="1">
        <v>1.1907648</v>
      </c>
    </row>
    <row r="31517" spans="1:2" x14ac:dyDescent="0.3">
      <c r="A31517" s="2">
        <v>1.0374056</v>
      </c>
      <c r="B31517" s="1">
        <v>1.1901581999999999</v>
      </c>
    </row>
    <row r="31518" spans="1:2" x14ac:dyDescent="0.3">
      <c r="A31518">
        <v>0.91439420000000005</v>
      </c>
      <c r="B31518" s="1">
        <v>1.2267292000000001</v>
      </c>
    </row>
    <row r="31519" spans="1:2" x14ac:dyDescent="0.3">
      <c r="A31519" s="2">
        <v>1.0429311999999999</v>
      </c>
      <c r="B31519" s="1">
        <v>1.1863309</v>
      </c>
    </row>
    <row r="31520" spans="1:2" x14ac:dyDescent="0.3">
      <c r="A31520" s="2">
        <v>1.0168349000000001</v>
      </c>
      <c r="B31520" s="1">
        <v>1.2253398</v>
      </c>
    </row>
    <row r="31521" spans="1:2" x14ac:dyDescent="0.3">
      <c r="A31521">
        <v>1.0173776000000001</v>
      </c>
      <c r="B31521" s="1">
        <v>1.2023386</v>
      </c>
    </row>
    <row r="31522" spans="1:2" x14ac:dyDescent="0.3">
      <c r="A31522">
        <v>0.99204870000000001</v>
      </c>
      <c r="B31522" s="1">
        <v>1.2424957000000001</v>
      </c>
    </row>
    <row r="31523" spans="1:2" x14ac:dyDescent="0.3">
      <c r="A31523">
        <v>0.97868560000000004</v>
      </c>
      <c r="B31523" s="1">
        <v>1.2279351000000001</v>
      </c>
    </row>
    <row r="31524" spans="1:2" x14ac:dyDescent="0.3">
      <c r="A31524">
        <v>1.0126356999999999</v>
      </c>
      <c r="B31524" s="1">
        <v>1.2355503999999999</v>
      </c>
    </row>
    <row r="31525" spans="1:2" x14ac:dyDescent="0.3">
      <c r="A31525">
        <v>0.99748789999999998</v>
      </c>
      <c r="B31525" s="1">
        <v>1.2188132</v>
      </c>
    </row>
    <row r="31526" spans="1:2" x14ac:dyDescent="0.3">
      <c r="A31526">
        <v>0.99435775999999998</v>
      </c>
      <c r="B31526" s="1">
        <v>1.1936548</v>
      </c>
    </row>
    <row r="31527" spans="1:2" x14ac:dyDescent="0.3">
      <c r="A31527">
        <v>0.97166585999999999</v>
      </c>
      <c r="B31527" s="1">
        <v>1.189897</v>
      </c>
    </row>
    <row r="31528" spans="1:2" x14ac:dyDescent="0.3">
      <c r="A31528">
        <v>0.97718479999999996</v>
      </c>
      <c r="B31528" s="1">
        <v>1.2380939</v>
      </c>
    </row>
    <row r="31529" spans="1:2" x14ac:dyDescent="0.3">
      <c r="A31529">
        <v>0.92039674999999999</v>
      </c>
      <c r="B31529" s="1">
        <v>1.2191643999999999</v>
      </c>
    </row>
    <row r="31530" spans="1:2" x14ac:dyDescent="0.3">
      <c r="A31530">
        <v>0.89577806000000004</v>
      </c>
      <c r="B31530" s="1">
        <v>1.2435788999999999</v>
      </c>
    </row>
    <row r="31531" spans="1:2" x14ac:dyDescent="0.3">
      <c r="A31531">
        <v>0.88281220000000005</v>
      </c>
      <c r="B31531" s="1">
        <v>1.2237203000000001</v>
      </c>
    </row>
    <row r="31532" spans="1:2" x14ac:dyDescent="0.3">
      <c r="A31532">
        <v>0.87573683000000002</v>
      </c>
      <c r="B31532" s="1">
        <v>1.2417597</v>
      </c>
    </row>
    <row r="31533" spans="1:2" x14ac:dyDescent="0.3">
      <c r="A31533">
        <v>0.8582533</v>
      </c>
      <c r="B31533" s="1">
        <v>1.2411882999999999</v>
      </c>
    </row>
    <row r="31534" spans="1:2" x14ac:dyDescent="0.3">
      <c r="A31534">
        <v>0.8921905</v>
      </c>
      <c r="B31534" s="1">
        <v>1.2371331000000001</v>
      </c>
    </row>
    <row r="31535" spans="1:2" x14ac:dyDescent="0.3">
      <c r="A31535">
        <v>0.8917408</v>
      </c>
      <c r="B31535" s="1">
        <v>1.2495810999999999</v>
      </c>
    </row>
    <row r="31536" spans="1:2" x14ac:dyDescent="0.3">
      <c r="A31536">
        <v>0.99747353999999999</v>
      </c>
      <c r="B31536" s="1">
        <v>1.2461258</v>
      </c>
    </row>
    <row r="31537" spans="1:2" x14ac:dyDescent="0.3">
      <c r="A31537">
        <v>0.95820470000000002</v>
      </c>
      <c r="B31537" s="1">
        <v>1.2226954999999999</v>
      </c>
    </row>
    <row r="31538" spans="1:2" x14ac:dyDescent="0.3">
      <c r="A31538">
        <v>1.0128298</v>
      </c>
      <c r="B31538" s="1">
        <v>1.2328479999999999</v>
      </c>
    </row>
    <row r="31539" spans="1:2" x14ac:dyDescent="0.3">
      <c r="A31539">
        <v>0.88333300000000003</v>
      </c>
      <c r="B31539" s="1">
        <v>1.2388926</v>
      </c>
    </row>
    <row r="31540" spans="1:2" x14ac:dyDescent="0.3">
      <c r="A31540">
        <v>0.87191660000000004</v>
      </c>
      <c r="B31540" s="1">
        <v>1.2207508</v>
      </c>
    </row>
    <row r="31541" spans="1:2" x14ac:dyDescent="0.3">
      <c r="A31541" s="2">
        <v>1.0388032</v>
      </c>
      <c r="B31541" s="1">
        <v>1.2260439000000001</v>
      </c>
    </row>
    <row r="31542" spans="1:2" x14ac:dyDescent="0.3">
      <c r="A31542" s="2">
        <v>1.0567531999999999</v>
      </c>
      <c r="B31542" s="1">
        <v>1.2421837</v>
      </c>
    </row>
    <row r="31543" spans="1:2" x14ac:dyDescent="0.3">
      <c r="A31543">
        <v>0.95828919999999995</v>
      </c>
      <c r="B31543" s="1">
        <v>1.2385756000000001</v>
      </c>
    </row>
    <row r="31544" spans="1:2" x14ac:dyDescent="0.3">
      <c r="A31544">
        <v>0.92483020000000005</v>
      </c>
      <c r="B31544" s="1">
        <v>1.2516836</v>
      </c>
    </row>
    <row r="31545" spans="1:2" x14ac:dyDescent="0.3">
      <c r="A31545">
        <v>0.9793577</v>
      </c>
      <c r="B31545" s="1">
        <v>1.249789</v>
      </c>
    </row>
    <row r="31546" spans="1:2" x14ac:dyDescent="0.3">
      <c r="A31546">
        <v>0.96288644999999995</v>
      </c>
      <c r="B31546" s="1">
        <v>1.2435571999999999</v>
      </c>
    </row>
    <row r="31547" spans="1:2" x14ac:dyDescent="0.3">
      <c r="A31547" s="2">
        <v>1.1516407</v>
      </c>
      <c r="B31547" s="1">
        <v>1.2306509000000001</v>
      </c>
    </row>
    <row r="31548" spans="1:2" x14ac:dyDescent="0.3">
      <c r="A31548" s="2">
        <v>1.0761362000000001</v>
      </c>
      <c r="B31548" s="1">
        <v>1.2389665000000001</v>
      </c>
    </row>
    <row r="31549" spans="1:2" x14ac:dyDescent="0.3">
      <c r="A31549" s="2">
        <v>1.0811491</v>
      </c>
      <c r="B31549" s="1">
        <v>1.2586294</v>
      </c>
    </row>
    <row r="31550" spans="1:2" x14ac:dyDescent="0.3">
      <c r="A31550" s="2">
        <v>1.0782733</v>
      </c>
      <c r="B31550" s="1">
        <v>1.2448167999999999</v>
      </c>
    </row>
    <row r="31551" spans="1:2" x14ac:dyDescent="0.3">
      <c r="A31551" s="2">
        <v>1.0722113</v>
      </c>
      <c r="B31551" s="1">
        <v>1.2451097</v>
      </c>
    </row>
    <row r="31552" spans="1:2" x14ac:dyDescent="0.3">
      <c r="A31552" s="2">
        <v>1.0606005999999999</v>
      </c>
      <c r="B31552" s="1">
        <v>1.2045467000000001</v>
      </c>
    </row>
    <row r="31553" spans="1:2" x14ac:dyDescent="0.3">
      <c r="A31553" s="2">
        <v>1.0553813999999999</v>
      </c>
      <c r="B31553" s="1">
        <v>1.2215828</v>
      </c>
    </row>
    <row r="31554" spans="1:2" x14ac:dyDescent="0.3">
      <c r="A31554" s="2">
        <v>1.0334897999999999</v>
      </c>
      <c r="B31554" s="1">
        <v>1.247906</v>
      </c>
    </row>
    <row r="31555" spans="1:2" x14ac:dyDescent="0.3">
      <c r="A31555" s="2">
        <v>1.0968724000000001</v>
      </c>
      <c r="B31555" s="1">
        <v>1.2528083000000001</v>
      </c>
    </row>
    <row r="31556" spans="1:2" x14ac:dyDescent="0.3">
      <c r="A31556" s="2">
        <v>1.0794010000000001</v>
      </c>
      <c r="B31556" s="1">
        <v>1.2477095</v>
      </c>
    </row>
    <row r="31557" spans="1:2" x14ac:dyDescent="0.3">
      <c r="A31557" s="2">
        <v>1.1408107999999999</v>
      </c>
      <c r="B31557" s="1">
        <v>1.2414101</v>
      </c>
    </row>
    <row r="31558" spans="1:2" x14ac:dyDescent="0.3">
      <c r="A31558" s="2">
        <v>1.1572582</v>
      </c>
      <c r="B31558" s="1">
        <v>1.2435596</v>
      </c>
    </row>
    <row r="31559" spans="1:2" x14ac:dyDescent="0.3">
      <c r="A31559" s="2">
        <v>1.1007526000000001</v>
      </c>
      <c r="B31559" s="1">
        <v>1.2578931</v>
      </c>
    </row>
    <row r="31560" spans="1:2" x14ac:dyDescent="0.3">
      <c r="A31560" s="2">
        <v>1.0904347999999999</v>
      </c>
      <c r="B31560" s="1">
        <v>1.243231</v>
      </c>
    </row>
    <row r="31561" spans="1:2" x14ac:dyDescent="0.3">
      <c r="A31561" s="2">
        <v>1.1085750999999999</v>
      </c>
      <c r="B31561" s="1">
        <v>1.2696639999999999</v>
      </c>
    </row>
    <row r="31562" spans="1:2" x14ac:dyDescent="0.3">
      <c r="A31562" s="2">
        <v>1.0783602000000001</v>
      </c>
      <c r="B31562" s="1">
        <v>1.2535179000000001</v>
      </c>
    </row>
    <row r="31563" spans="1:2" x14ac:dyDescent="0.3">
      <c r="A31563" s="2">
        <v>1.0732931000000001</v>
      </c>
      <c r="B31563" s="1">
        <v>1.2616529999999999</v>
      </c>
    </row>
    <row r="31564" spans="1:2" x14ac:dyDescent="0.3">
      <c r="A31564" s="2">
        <v>1.039696</v>
      </c>
      <c r="B31564" s="1">
        <v>1.2566679000000001</v>
      </c>
    </row>
    <row r="31565" spans="1:2" x14ac:dyDescent="0.3">
      <c r="A31565">
        <v>1.0086031</v>
      </c>
      <c r="B31565" s="1">
        <v>1.2662199000000001</v>
      </c>
    </row>
    <row r="31566" spans="1:2" x14ac:dyDescent="0.3">
      <c r="A31566" s="2">
        <v>1.024179</v>
      </c>
      <c r="B31566" s="1">
        <v>1.2454111999999999</v>
      </c>
    </row>
    <row r="31567" spans="1:2" x14ac:dyDescent="0.3">
      <c r="A31567" s="2">
        <v>1.0201629999999999</v>
      </c>
      <c r="B31567" s="1">
        <v>1.2357397999999999</v>
      </c>
    </row>
    <row r="31568" spans="1:2" x14ac:dyDescent="0.3">
      <c r="A31568" s="2">
        <v>1.012324</v>
      </c>
      <c r="B31568" s="1">
        <v>1.2577168000000001</v>
      </c>
    </row>
    <row r="31569" spans="1:2" x14ac:dyDescent="0.3">
      <c r="A31569">
        <v>0.98881819999999998</v>
      </c>
      <c r="B31569" s="1">
        <v>1.2673612000000001</v>
      </c>
    </row>
    <row r="31570" spans="1:2" x14ac:dyDescent="0.3">
      <c r="A31570">
        <v>1.0033593000000001</v>
      </c>
      <c r="B31570" s="1">
        <v>1.2572984</v>
      </c>
    </row>
    <row r="31571" spans="1:2" x14ac:dyDescent="0.3">
      <c r="A31571">
        <v>0.98970290000000005</v>
      </c>
      <c r="B31571" s="1">
        <v>1.2468764000000001</v>
      </c>
    </row>
    <row r="31572" spans="1:2" x14ac:dyDescent="0.3">
      <c r="A31572">
        <v>0.96098939999999999</v>
      </c>
      <c r="B31572" s="1">
        <v>1.2675932999999999</v>
      </c>
    </row>
    <row r="31573" spans="1:2" x14ac:dyDescent="0.3">
      <c r="A31573">
        <v>0.94849559999999999</v>
      </c>
      <c r="B31573" s="1">
        <v>1.2693433000000001</v>
      </c>
    </row>
    <row r="31574" spans="1:2" x14ac:dyDescent="0.3">
      <c r="A31574">
        <v>0.96867365000000005</v>
      </c>
      <c r="B31574" s="1">
        <v>1.2664169000000001</v>
      </c>
    </row>
    <row r="31575" spans="1:2" x14ac:dyDescent="0.3">
      <c r="A31575">
        <v>1.0153174</v>
      </c>
      <c r="B31575" s="1">
        <v>1.255555</v>
      </c>
    </row>
    <row r="31576" spans="1:2" x14ac:dyDescent="0.3">
      <c r="A31576">
        <v>0.94555929999999999</v>
      </c>
      <c r="B31576" s="1">
        <v>1.2550635000000001</v>
      </c>
    </row>
    <row r="31577" spans="1:2" x14ac:dyDescent="0.3">
      <c r="A31577">
        <v>0.99446106000000001</v>
      </c>
      <c r="B31577" s="1">
        <v>1.2713182000000001</v>
      </c>
    </row>
    <row r="31578" spans="1:2" x14ac:dyDescent="0.3">
      <c r="A31578">
        <v>0.95936405999999996</v>
      </c>
      <c r="B31578" s="1">
        <v>1.2677916</v>
      </c>
    </row>
    <row r="31579" spans="1:2" x14ac:dyDescent="0.3">
      <c r="A31579">
        <v>0.89861250000000004</v>
      </c>
      <c r="B31579" s="1">
        <v>1.2676822000000001</v>
      </c>
    </row>
    <row r="31580" spans="1:2" x14ac:dyDescent="0.3">
      <c r="A31580">
        <v>0.97349434999999995</v>
      </c>
      <c r="B31580" s="1">
        <v>1.2591829999999999</v>
      </c>
    </row>
    <row r="31581" spans="1:2" x14ac:dyDescent="0.3">
      <c r="A31581">
        <v>0.85150239999999999</v>
      </c>
      <c r="B31581" s="1">
        <v>1.2540614999999999</v>
      </c>
    </row>
    <row r="31582" spans="1:2" x14ac:dyDescent="0.3">
      <c r="A31582">
        <v>0.94873189999999996</v>
      </c>
      <c r="B31582" s="1">
        <v>1.2752365000000001</v>
      </c>
    </row>
    <row r="31583" spans="1:2" x14ac:dyDescent="0.3">
      <c r="A31583">
        <v>0.87524515000000003</v>
      </c>
      <c r="B31583" s="1">
        <v>1.2682827000000001</v>
      </c>
    </row>
    <row r="31584" spans="1:2" x14ac:dyDescent="0.3">
      <c r="A31584">
        <v>0.94204485000000004</v>
      </c>
      <c r="B31584" s="1">
        <v>1.2794084999999999</v>
      </c>
    </row>
    <row r="31585" spans="1:2" x14ac:dyDescent="0.3">
      <c r="A31585" s="2">
        <v>1.0729139000000001</v>
      </c>
      <c r="B31585" s="1">
        <v>1.2810075999999999</v>
      </c>
    </row>
    <row r="31586" spans="1:2" x14ac:dyDescent="0.3">
      <c r="A31586">
        <v>0.98725057000000005</v>
      </c>
      <c r="B31586" s="1">
        <v>1.2824346</v>
      </c>
    </row>
    <row r="31587" spans="1:2" x14ac:dyDescent="0.3">
      <c r="A31587">
        <v>0.97962389999999999</v>
      </c>
      <c r="B31587" s="1">
        <v>1.285074</v>
      </c>
    </row>
    <row r="31588" spans="1:2" x14ac:dyDescent="0.3">
      <c r="A31588" s="2">
        <v>1.0282085999999999</v>
      </c>
      <c r="B31588" s="1">
        <v>1.2588767999999999</v>
      </c>
    </row>
    <row r="31589" spans="1:2" x14ac:dyDescent="0.3">
      <c r="A31589">
        <v>0.99611782999999998</v>
      </c>
      <c r="B31589" s="1">
        <v>1.2743553000000001</v>
      </c>
    </row>
    <row r="31590" spans="1:2" x14ac:dyDescent="0.3">
      <c r="A31590" s="2">
        <v>1.0412668</v>
      </c>
      <c r="B31590" s="1">
        <v>1.2778856999999999</v>
      </c>
    </row>
    <row r="31591" spans="1:2" x14ac:dyDescent="0.3">
      <c r="A31591" s="2">
        <v>1.0313429000000001</v>
      </c>
      <c r="B31591" s="1">
        <v>1.2694236999999999</v>
      </c>
    </row>
    <row r="31592" spans="1:2" x14ac:dyDescent="0.3">
      <c r="A31592" s="2">
        <v>1.0414318</v>
      </c>
      <c r="B31592" s="1">
        <v>1.2780800000000001</v>
      </c>
    </row>
    <row r="31593" spans="1:2" x14ac:dyDescent="0.3">
      <c r="A31593" s="2">
        <v>1.0200180999999999</v>
      </c>
      <c r="B31593" s="1">
        <v>1.2706203</v>
      </c>
    </row>
    <row r="31594" spans="1:2" x14ac:dyDescent="0.3">
      <c r="A31594" s="2">
        <v>1.0164534999999999</v>
      </c>
      <c r="B31594" s="1">
        <v>1.2754399000000001</v>
      </c>
    </row>
    <row r="31595" spans="1:2" x14ac:dyDescent="0.3">
      <c r="A31595">
        <v>0.99668049999999997</v>
      </c>
      <c r="B31595" s="1">
        <v>1.2821530999999999</v>
      </c>
    </row>
    <row r="31596" spans="1:2" x14ac:dyDescent="0.3">
      <c r="A31596" s="2">
        <v>1.0275444</v>
      </c>
      <c r="B31596" s="1">
        <v>1.2814201000000001</v>
      </c>
    </row>
    <row r="31597" spans="1:2" x14ac:dyDescent="0.3">
      <c r="A31597">
        <v>0.97140086000000003</v>
      </c>
      <c r="B31597" s="1">
        <v>1.2816052</v>
      </c>
    </row>
    <row r="31598" spans="1:2" x14ac:dyDescent="0.3">
      <c r="A31598">
        <v>0.99624049999999997</v>
      </c>
      <c r="B31598" s="1">
        <v>1.2722833</v>
      </c>
    </row>
    <row r="31599" spans="1:2" x14ac:dyDescent="0.3">
      <c r="A31599" s="2">
        <v>1.0603696</v>
      </c>
      <c r="B31599" s="1">
        <v>1.2904256999999999</v>
      </c>
    </row>
    <row r="31600" spans="1:2" x14ac:dyDescent="0.3">
      <c r="A31600" s="2">
        <v>1.072611</v>
      </c>
      <c r="B31600" s="1">
        <v>1.2670969000000001</v>
      </c>
    </row>
    <row r="31601" spans="1:2" x14ac:dyDescent="0.3">
      <c r="A31601" s="2">
        <v>1.0281004</v>
      </c>
      <c r="B31601" s="1">
        <v>1.2720708999999999</v>
      </c>
    </row>
    <row r="31602" spans="1:2" x14ac:dyDescent="0.3">
      <c r="A31602" s="2">
        <v>1.035857</v>
      </c>
      <c r="B31602" s="1">
        <v>1.2868103</v>
      </c>
    </row>
    <row r="31603" spans="1:2" x14ac:dyDescent="0.3">
      <c r="A31603">
        <v>0.99154940000000003</v>
      </c>
      <c r="B31603" s="1">
        <v>1.2832884</v>
      </c>
    </row>
    <row r="31604" spans="1:2" x14ac:dyDescent="0.3">
      <c r="A31604">
        <v>0.97020689999999998</v>
      </c>
      <c r="B31604" s="1">
        <v>1.2772422000000001</v>
      </c>
    </row>
    <row r="31605" spans="1:2" x14ac:dyDescent="0.3">
      <c r="A31605">
        <v>0.97439646999999996</v>
      </c>
      <c r="B31605" s="1">
        <v>1.2702228</v>
      </c>
    </row>
    <row r="31606" spans="1:2" x14ac:dyDescent="0.3">
      <c r="A31606">
        <v>0.94007605000000005</v>
      </c>
      <c r="B31606" s="1">
        <v>1.2763327</v>
      </c>
    </row>
    <row r="31607" spans="1:2" x14ac:dyDescent="0.3">
      <c r="A31607">
        <v>0.95750639999999998</v>
      </c>
      <c r="B31607" s="1">
        <v>1.2739853000000001</v>
      </c>
    </row>
    <row r="31608" spans="1:2" x14ac:dyDescent="0.3">
      <c r="A31608">
        <v>0.96028643999999996</v>
      </c>
      <c r="B31608" s="1">
        <v>1.2784985</v>
      </c>
    </row>
    <row r="31609" spans="1:2" x14ac:dyDescent="0.3">
      <c r="A31609">
        <v>0.99686229999999998</v>
      </c>
      <c r="B31609" s="1">
        <v>1.2854394</v>
      </c>
    </row>
    <row r="31610" spans="1:2" x14ac:dyDescent="0.3">
      <c r="A31610">
        <v>0.91243929999999995</v>
      </c>
      <c r="B31610" s="1">
        <v>1.2847576000000001</v>
      </c>
    </row>
    <row r="31611" spans="1:2" x14ac:dyDescent="0.3">
      <c r="A31611">
        <v>0.94839899999999999</v>
      </c>
      <c r="B31611" s="1">
        <v>1.2951581000000001</v>
      </c>
    </row>
    <row r="31612" spans="1:2" x14ac:dyDescent="0.3">
      <c r="A31612">
        <v>0.96074199999999998</v>
      </c>
      <c r="B31612" s="1">
        <v>1.2858019000000001</v>
      </c>
    </row>
    <row r="31613" spans="1:2" x14ac:dyDescent="0.3">
      <c r="A31613">
        <v>0.87753534</v>
      </c>
      <c r="B31613" s="1">
        <v>1.2897331999999999</v>
      </c>
    </row>
    <row r="31614" spans="1:2" x14ac:dyDescent="0.3">
      <c r="A31614">
        <v>0.90119079999999996</v>
      </c>
      <c r="B31614" s="1">
        <v>1.2847112000000001</v>
      </c>
    </row>
    <row r="31615" spans="1:2" x14ac:dyDescent="0.3">
      <c r="A31615" s="2">
        <v>1.044216</v>
      </c>
      <c r="B31615" s="1">
        <v>1.2866447000000001</v>
      </c>
    </row>
    <row r="31616" spans="1:2" x14ac:dyDescent="0.3">
      <c r="A31616" s="2">
        <v>1.0716839</v>
      </c>
      <c r="B31616" s="1">
        <v>1.3003218999999999</v>
      </c>
    </row>
    <row r="31617" spans="1:2" x14ac:dyDescent="0.3">
      <c r="A31617" s="2">
        <v>1.1316385</v>
      </c>
      <c r="B31617" s="1">
        <v>1.2785362</v>
      </c>
    </row>
    <row r="31618" spans="1:2" x14ac:dyDescent="0.3">
      <c r="A31618" s="2">
        <v>1.1022907</v>
      </c>
      <c r="B31618" s="1">
        <v>1.2947223000000001</v>
      </c>
    </row>
    <row r="31619" spans="1:2" x14ac:dyDescent="0.3">
      <c r="A31619">
        <v>0.91479343000000002</v>
      </c>
      <c r="B31619" s="1">
        <v>1.2951595</v>
      </c>
    </row>
    <row r="31620" spans="1:2" x14ac:dyDescent="0.3">
      <c r="A31620" s="2">
        <v>1.0432619000000001</v>
      </c>
      <c r="B31620" s="1">
        <v>1.2923342</v>
      </c>
    </row>
    <row r="31621" spans="1:2" x14ac:dyDescent="0.3">
      <c r="A31621" s="2">
        <v>1.1444103000000001</v>
      </c>
      <c r="B31621" s="1">
        <v>1.2904245999999999</v>
      </c>
    </row>
    <row r="31622" spans="1:2" x14ac:dyDescent="0.3">
      <c r="A31622" s="2">
        <v>1.1177410999999999</v>
      </c>
      <c r="B31622" s="1">
        <v>1.2837114000000001</v>
      </c>
    </row>
    <row r="31623" spans="1:2" x14ac:dyDescent="0.3">
      <c r="A31623">
        <v>0.9891238</v>
      </c>
      <c r="B31623" s="1">
        <v>1.2932627000000001</v>
      </c>
    </row>
    <row r="31624" spans="1:2" x14ac:dyDescent="0.3">
      <c r="A31624" s="2">
        <v>1.1279497999999999</v>
      </c>
      <c r="B31624" s="1">
        <v>1.285712</v>
      </c>
    </row>
    <row r="31625" spans="1:2" x14ac:dyDescent="0.3">
      <c r="A31625">
        <v>1.0152196</v>
      </c>
      <c r="B31625" s="1">
        <v>1.2860640999999999</v>
      </c>
    </row>
    <row r="31626" spans="1:2" x14ac:dyDescent="0.3">
      <c r="A31626" s="2">
        <v>1.0477107000000001</v>
      </c>
      <c r="B31626" s="1">
        <v>1.2851931999999999</v>
      </c>
    </row>
    <row r="31627" spans="1:2" x14ac:dyDescent="0.3">
      <c r="A31627" s="2">
        <v>1.0434722000000001</v>
      </c>
      <c r="B31627" s="1">
        <v>1.2948645000000001</v>
      </c>
    </row>
    <row r="31628" spans="1:2" x14ac:dyDescent="0.3">
      <c r="A31628">
        <v>0.98817690000000002</v>
      </c>
      <c r="B31628" s="1">
        <v>1.2977753999999999</v>
      </c>
    </row>
    <row r="31629" spans="1:2" x14ac:dyDescent="0.3">
      <c r="A31629" s="2">
        <v>1.0753200000000001</v>
      </c>
      <c r="B31629" s="1">
        <v>1.2767542999999999</v>
      </c>
    </row>
    <row r="31630" spans="1:2" x14ac:dyDescent="0.3">
      <c r="A31630" s="2">
        <v>1.0421993000000001</v>
      </c>
      <c r="B31630" s="1">
        <v>1.2753212</v>
      </c>
    </row>
    <row r="31631" spans="1:2" x14ac:dyDescent="0.3">
      <c r="A31631" s="2">
        <v>1.0396183000000001</v>
      </c>
      <c r="B31631" s="1">
        <v>1.290546</v>
      </c>
    </row>
    <row r="31632" spans="1:2" x14ac:dyDescent="0.3">
      <c r="A31632" s="2">
        <v>1.0327888000000001</v>
      </c>
      <c r="B31632" s="1">
        <v>1.2868412</v>
      </c>
    </row>
    <row r="31633" spans="1:2" x14ac:dyDescent="0.3">
      <c r="A31633" s="2">
        <v>1.0286089</v>
      </c>
      <c r="B31633" s="1">
        <v>1.2929649999999999</v>
      </c>
    </row>
    <row r="31634" spans="1:2" x14ac:dyDescent="0.3">
      <c r="A31634" s="2">
        <v>1.0370394999999999</v>
      </c>
      <c r="B31634" s="1">
        <v>1.2983104999999999</v>
      </c>
    </row>
    <row r="31635" spans="1:2" x14ac:dyDescent="0.3">
      <c r="A31635" s="2">
        <v>1.0456661</v>
      </c>
      <c r="B31635" s="1">
        <v>1.2876441000000001</v>
      </c>
    </row>
    <row r="31636" spans="1:2" x14ac:dyDescent="0.3">
      <c r="A31636" s="2">
        <v>1.0342549999999999</v>
      </c>
      <c r="B31636" s="1">
        <v>1.2903328999999999</v>
      </c>
    </row>
    <row r="31637" spans="1:2" x14ac:dyDescent="0.3">
      <c r="A31637" s="2">
        <v>1.0212421</v>
      </c>
      <c r="B31637" s="1">
        <v>1.2901376</v>
      </c>
    </row>
    <row r="31638" spans="1:2" x14ac:dyDescent="0.3">
      <c r="A31638" s="2">
        <v>1.0133151</v>
      </c>
      <c r="B31638" s="1">
        <v>1.2788773</v>
      </c>
    </row>
    <row r="31639" spans="1:2" x14ac:dyDescent="0.3">
      <c r="A31639" s="2">
        <v>1.0029106000000001</v>
      </c>
      <c r="B31639" s="1">
        <v>1.2822808999999999</v>
      </c>
    </row>
    <row r="31640" spans="1:2" x14ac:dyDescent="0.3">
      <c r="A31640" s="2">
        <v>1.0279271999999999</v>
      </c>
      <c r="B31640" s="1">
        <v>1.2929155999999999</v>
      </c>
    </row>
    <row r="31641" spans="1:2" x14ac:dyDescent="0.3">
      <c r="A31641">
        <v>0.99083436000000003</v>
      </c>
      <c r="B31641" s="1">
        <v>1.2927152</v>
      </c>
    </row>
    <row r="31642" spans="1:2" x14ac:dyDescent="0.3">
      <c r="A31642">
        <v>0.95799259999999997</v>
      </c>
      <c r="B31642" s="1">
        <v>1.2984116000000001</v>
      </c>
    </row>
    <row r="31643" spans="1:2" x14ac:dyDescent="0.3">
      <c r="A31643">
        <v>0.92000914</v>
      </c>
      <c r="B31643" s="1">
        <v>1.3010895</v>
      </c>
    </row>
    <row r="31644" spans="1:2" x14ac:dyDescent="0.3">
      <c r="A31644">
        <v>0.98150879999999996</v>
      </c>
      <c r="B31644" s="1">
        <v>1.299752</v>
      </c>
    </row>
    <row r="31645" spans="1:2" x14ac:dyDescent="0.3">
      <c r="A31645">
        <v>0.99869280000000005</v>
      </c>
      <c r="B31645" s="1">
        <v>1.3002924</v>
      </c>
    </row>
    <row r="31646" spans="1:2" x14ac:dyDescent="0.3">
      <c r="A31646">
        <v>0.91816620000000004</v>
      </c>
      <c r="B31646" s="1">
        <v>1.2909371999999999</v>
      </c>
    </row>
    <row r="31647" spans="1:2" x14ac:dyDescent="0.3">
      <c r="A31647" s="2">
        <v>1.0374688999999999</v>
      </c>
      <c r="B31647" s="1">
        <v>1.295633</v>
      </c>
    </row>
    <row r="31648" spans="1:2" x14ac:dyDescent="0.3">
      <c r="A31648">
        <v>0.9613836</v>
      </c>
      <c r="B31648" s="1">
        <v>1.2890843000000001</v>
      </c>
    </row>
    <row r="31649" spans="1:2" x14ac:dyDescent="0.3">
      <c r="A31649">
        <v>0.98424239999999996</v>
      </c>
      <c r="B31649" s="1">
        <v>1.2794061000000001</v>
      </c>
    </row>
    <row r="31650" spans="1:2" x14ac:dyDescent="0.3">
      <c r="A31650">
        <v>0.93192995000000001</v>
      </c>
      <c r="B31650" s="1">
        <v>1.2899704000000001</v>
      </c>
    </row>
    <row r="31651" spans="1:2" x14ac:dyDescent="0.3">
      <c r="A31651" s="2">
        <v>1.0614167000000001</v>
      </c>
      <c r="B31651" s="1">
        <v>1.2847531000000001</v>
      </c>
    </row>
    <row r="31652" spans="1:2" x14ac:dyDescent="0.3">
      <c r="A31652">
        <v>1.0179419999999999</v>
      </c>
      <c r="B31652" s="1">
        <v>1.2909417999999999</v>
      </c>
    </row>
    <row r="31653" spans="1:2" x14ac:dyDescent="0.3">
      <c r="A31653" s="2">
        <v>1.0538383</v>
      </c>
      <c r="B31653" s="1">
        <v>1.2899016999999999</v>
      </c>
    </row>
    <row r="31654" spans="1:2" x14ac:dyDescent="0.3">
      <c r="A31654" s="2">
        <v>1.0268508999999999</v>
      </c>
      <c r="B31654" s="1">
        <v>1.2981993999999999</v>
      </c>
    </row>
    <row r="31655" spans="1:2" x14ac:dyDescent="0.3">
      <c r="A31655" s="2">
        <v>1.0840908</v>
      </c>
      <c r="B31655" s="1">
        <v>1.2961923</v>
      </c>
    </row>
    <row r="31656" spans="1:2" x14ac:dyDescent="0.3">
      <c r="A31656" s="2">
        <v>1.0453752999999999</v>
      </c>
      <c r="B31656" s="1">
        <v>1.2909987999999999</v>
      </c>
    </row>
    <row r="31657" spans="1:2" x14ac:dyDescent="0.3">
      <c r="A31657" s="2">
        <v>1.0279521</v>
      </c>
      <c r="B31657" s="1">
        <v>1.2980521</v>
      </c>
    </row>
    <row r="31658" spans="1:2" x14ac:dyDescent="0.3">
      <c r="A31658">
        <v>0.93157789999999996</v>
      </c>
      <c r="B31658" s="1">
        <v>1.2967051000000001</v>
      </c>
    </row>
    <row r="31659" spans="1:2" x14ac:dyDescent="0.3">
      <c r="A31659" s="2">
        <v>1.0787293</v>
      </c>
      <c r="B31659" s="1">
        <v>1.2997953</v>
      </c>
    </row>
    <row r="31660" spans="1:2" x14ac:dyDescent="0.3">
      <c r="A31660" s="2">
        <v>1.0253692000000001</v>
      </c>
      <c r="B31660" s="1">
        <v>1.2923334</v>
      </c>
    </row>
    <row r="31661" spans="1:2" x14ac:dyDescent="0.3">
      <c r="A31661" s="2">
        <v>1.0386332</v>
      </c>
      <c r="B31661" s="1">
        <v>1.2879419000000001</v>
      </c>
    </row>
    <row r="31662" spans="1:2" x14ac:dyDescent="0.3">
      <c r="A31662" s="2">
        <v>1.0234810999999999</v>
      </c>
      <c r="B31662" s="1">
        <v>1.2935375</v>
      </c>
    </row>
    <row r="31663" spans="1:2" x14ac:dyDescent="0.3">
      <c r="A31663" s="2">
        <v>1.0317353</v>
      </c>
      <c r="B31663" s="1">
        <v>1.2970082000000001</v>
      </c>
    </row>
    <row r="31664" spans="1:2" x14ac:dyDescent="0.3">
      <c r="A31664" s="2">
        <v>1.053542</v>
      </c>
      <c r="B31664" s="1">
        <v>1.2990212000000001</v>
      </c>
    </row>
    <row r="31665" spans="1:2" x14ac:dyDescent="0.3">
      <c r="A31665" s="2">
        <v>1.0876600999999999</v>
      </c>
      <c r="B31665" s="1">
        <v>1.2917352</v>
      </c>
    </row>
    <row r="31666" spans="1:2" x14ac:dyDescent="0.3">
      <c r="A31666" s="2">
        <v>1.0915566999999999</v>
      </c>
      <c r="B31666" s="1">
        <v>1.2933682</v>
      </c>
    </row>
    <row r="31667" spans="1:2" x14ac:dyDescent="0.3">
      <c r="A31667" s="2">
        <v>1.0390455999999999</v>
      </c>
      <c r="B31667" s="1">
        <v>1.3011280000000001</v>
      </c>
    </row>
    <row r="31668" spans="1:2" x14ac:dyDescent="0.3">
      <c r="A31668" s="2">
        <v>1.1203605999999999</v>
      </c>
      <c r="B31668" s="1">
        <v>1.3008765</v>
      </c>
    </row>
    <row r="31669" spans="1:2" x14ac:dyDescent="0.3">
      <c r="A31669" s="2">
        <v>1.1123559999999999</v>
      </c>
      <c r="B31669" s="1">
        <v>1.3021349</v>
      </c>
    </row>
    <row r="31670" spans="1:2" x14ac:dyDescent="0.3">
      <c r="A31670" s="2">
        <v>1.1194493000000001</v>
      </c>
      <c r="B31670" s="1">
        <v>1.2931637</v>
      </c>
    </row>
    <row r="31671" spans="1:2" x14ac:dyDescent="0.3">
      <c r="A31671" s="2">
        <v>1.1080596</v>
      </c>
      <c r="B31671" s="1">
        <v>1.2974436</v>
      </c>
    </row>
    <row r="31672" spans="1:2" x14ac:dyDescent="0.3">
      <c r="A31672" s="2">
        <v>1.1244407000000001</v>
      </c>
      <c r="B31672" s="1">
        <v>1.2976527</v>
      </c>
    </row>
    <row r="31673" spans="1:2" x14ac:dyDescent="0.3">
      <c r="A31673" s="2">
        <v>1.1493831000000001</v>
      </c>
      <c r="B31673" s="1">
        <v>1.3013220000000001</v>
      </c>
    </row>
    <row r="31674" spans="1:2" x14ac:dyDescent="0.3">
      <c r="A31674" s="2">
        <v>1.1395519000000001</v>
      </c>
      <c r="B31674" s="1">
        <v>1.2996502999999999</v>
      </c>
    </row>
    <row r="31675" spans="1:2" x14ac:dyDescent="0.3">
      <c r="A31675" s="2">
        <v>1.1016158</v>
      </c>
      <c r="B31675" s="1">
        <v>1.3010317</v>
      </c>
    </row>
    <row r="31676" spans="1:2" x14ac:dyDescent="0.3">
      <c r="A31676" s="2">
        <v>1.0738875000000001</v>
      </c>
      <c r="B31676" s="1">
        <v>1.3021498</v>
      </c>
    </row>
    <row r="31677" spans="1:2" x14ac:dyDescent="0.3">
      <c r="A31677" s="2">
        <v>1.0631154</v>
      </c>
      <c r="B31677" s="1">
        <v>1.3049459999999999</v>
      </c>
    </row>
    <row r="31678" spans="1:2" x14ac:dyDescent="0.3">
      <c r="A31678" s="2">
        <v>1.1863140000000001</v>
      </c>
      <c r="B31678" s="1">
        <v>1.3006116000000001</v>
      </c>
    </row>
    <row r="31679" spans="1:2" x14ac:dyDescent="0.3">
      <c r="A31679" s="2">
        <v>1.1184647999999999</v>
      </c>
      <c r="B31679" s="1">
        <v>1.3006911999999999</v>
      </c>
    </row>
    <row r="31680" spans="1:2" x14ac:dyDescent="0.3">
      <c r="A31680" s="2">
        <v>1.1330549999999999</v>
      </c>
      <c r="B31680" s="1">
        <v>1.3030539000000001</v>
      </c>
    </row>
    <row r="31681" spans="1:2" x14ac:dyDescent="0.3">
      <c r="A31681" s="2">
        <v>1.1467723000000001</v>
      </c>
      <c r="B31681" s="1">
        <v>1.2987584999999999</v>
      </c>
    </row>
    <row r="31682" spans="1:2" x14ac:dyDescent="0.3">
      <c r="A31682" s="2">
        <v>1.1068210000000001</v>
      </c>
      <c r="B31682" s="1">
        <v>1.2972764000000001</v>
      </c>
    </row>
    <row r="31683" spans="1:2" x14ac:dyDescent="0.3">
      <c r="A31683" s="2">
        <v>1.0919970000000001</v>
      </c>
      <c r="B31683" s="1">
        <v>1.2964587999999999</v>
      </c>
    </row>
    <row r="31684" spans="1:2" x14ac:dyDescent="0.3">
      <c r="A31684" s="2">
        <v>1.0599471</v>
      </c>
      <c r="B31684" s="1">
        <v>1.2990364000000001</v>
      </c>
    </row>
    <row r="31685" spans="1:2" x14ac:dyDescent="0.3">
      <c r="A31685">
        <v>1.0136765000000001</v>
      </c>
      <c r="B31685" s="1">
        <v>1.2968237</v>
      </c>
    </row>
    <row r="31686" spans="1:2" x14ac:dyDescent="0.3">
      <c r="A31686">
        <v>1.0019423999999999</v>
      </c>
      <c r="B31686" s="1">
        <v>1.2981665</v>
      </c>
    </row>
    <row r="31687" spans="1:2" x14ac:dyDescent="0.3">
      <c r="A31687">
        <v>0.99946415</v>
      </c>
      <c r="B31687" s="1">
        <v>1.2970288999999999</v>
      </c>
    </row>
    <row r="31688" spans="1:2" x14ac:dyDescent="0.3">
      <c r="A31688">
        <v>0.99072150000000003</v>
      </c>
      <c r="B31688" s="1">
        <v>1.2998647999999999</v>
      </c>
    </row>
    <row r="31689" spans="1:2" x14ac:dyDescent="0.3">
      <c r="A31689">
        <v>0.9862727</v>
      </c>
      <c r="B31689" s="1">
        <v>1.2983848</v>
      </c>
    </row>
    <row r="31690" spans="1:2" x14ac:dyDescent="0.3">
      <c r="A31690">
        <v>1.0003013999999999</v>
      </c>
      <c r="B31690" s="1">
        <v>1.3028818</v>
      </c>
    </row>
    <row r="31691" spans="1:2" x14ac:dyDescent="0.3">
      <c r="A31691">
        <v>1.0142728000000001</v>
      </c>
      <c r="B31691" s="1">
        <v>1.2994089</v>
      </c>
    </row>
    <row r="31692" spans="1:2" x14ac:dyDescent="0.3">
      <c r="A31692">
        <v>0.98854240000000004</v>
      </c>
      <c r="B31692" s="1">
        <v>1.3011178000000001</v>
      </c>
    </row>
    <row r="31693" spans="1:2" x14ac:dyDescent="0.3">
      <c r="A31693" s="2">
        <v>1.0301613000000001</v>
      </c>
      <c r="B31693" s="1">
        <v>1.3018829999999999</v>
      </c>
    </row>
    <row r="31694" spans="1:2" x14ac:dyDescent="0.3">
      <c r="A31694">
        <v>0.94996095000000003</v>
      </c>
      <c r="B31694" s="1">
        <v>1.3005118</v>
      </c>
    </row>
    <row r="31695" spans="1:2" x14ac:dyDescent="0.3">
      <c r="A31695">
        <v>0.92076170000000002</v>
      </c>
      <c r="B31695" s="1">
        <v>1.3040441</v>
      </c>
    </row>
    <row r="31696" spans="1:2" x14ac:dyDescent="0.3">
      <c r="A31696">
        <v>0.95202065000000002</v>
      </c>
      <c r="B31696" s="1">
        <v>1.3048367999999999</v>
      </c>
    </row>
    <row r="31697" spans="1:2" x14ac:dyDescent="0.3">
      <c r="A31697">
        <v>0.91930849999999997</v>
      </c>
      <c r="B31697" s="1">
        <v>1.3042773999999999</v>
      </c>
    </row>
    <row r="31698" spans="1:2" x14ac:dyDescent="0.3">
      <c r="A31698">
        <v>0.96693879999999999</v>
      </c>
      <c r="B31698" s="1">
        <v>1.3052706999999999</v>
      </c>
    </row>
    <row r="31699" spans="1:2" x14ac:dyDescent="0.3">
      <c r="A31699">
        <v>0.92425550000000001</v>
      </c>
      <c r="B31699" s="1">
        <v>1.3076768999999999</v>
      </c>
    </row>
    <row r="31700" spans="1:2" x14ac:dyDescent="0.3">
      <c r="A31700">
        <v>0.94763576999999999</v>
      </c>
      <c r="B31700" s="1">
        <v>1.3038357</v>
      </c>
    </row>
    <row r="31701" spans="1:2" x14ac:dyDescent="0.3">
      <c r="A31701" s="2">
        <v>1.0936245</v>
      </c>
      <c r="B31701" s="1">
        <v>1.3018364</v>
      </c>
    </row>
    <row r="31702" spans="1:2" x14ac:dyDescent="0.3">
      <c r="A31702" s="2">
        <v>1.0522077000000001</v>
      </c>
      <c r="B31702" s="1">
        <v>1.3029196000000001</v>
      </c>
    </row>
    <row r="31703" spans="1:2" x14ac:dyDescent="0.3">
      <c r="A31703">
        <v>0.98932509999999996</v>
      </c>
      <c r="B31703" s="1">
        <v>1.3031352</v>
      </c>
    </row>
    <row r="31704" spans="1:2" x14ac:dyDescent="0.3">
      <c r="A31704">
        <v>0.96217560000000002</v>
      </c>
      <c r="B31704" s="1">
        <v>1.3055983</v>
      </c>
    </row>
    <row r="31705" spans="1:2" x14ac:dyDescent="0.3">
      <c r="A31705" s="2">
        <v>1.0781833999999999</v>
      </c>
      <c r="B31705" s="1">
        <v>1.3038171999999999</v>
      </c>
    </row>
    <row r="31706" spans="1:2" x14ac:dyDescent="0.3">
      <c r="A31706">
        <v>1.0062527999999999</v>
      </c>
      <c r="B31706" s="1">
        <v>1.3038631999999999</v>
      </c>
    </row>
    <row r="31707" spans="1:2" x14ac:dyDescent="0.3">
      <c r="A31707">
        <v>1.009423</v>
      </c>
      <c r="B31707" s="1">
        <v>1.3083260999999999</v>
      </c>
    </row>
    <row r="31708" spans="1:2" x14ac:dyDescent="0.3">
      <c r="A31708" s="2">
        <v>1.0009475999999999</v>
      </c>
      <c r="B31708" s="1">
        <v>1.3017228999999999</v>
      </c>
    </row>
    <row r="31709" spans="1:2" x14ac:dyDescent="0.3">
      <c r="A31709" s="2">
        <v>1.0557089</v>
      </c>
      <c r="B31709" s="1">
        <v>1.3022119999999999</v>
      </c>
    </row>
    <row r="31710" spans="1:2" x14ac:dyDescent="0.3">
      <c r="A31710">
        <v>0.99547750000000002</v>
      </c>
      <c r="B31710" s="1">
        <v>1.3001256999999999</v>
      </c>
    </row>
    <row r="31711" spans="1:2" x14ac:dyDescent="0.3">
      <c r="A31711">
        <v>0.97826636</v>
      </c>
      <c r="B31711" s="1">
        <v>1.2998525000000001</v>
      </c>
    </row>
    <row r="31712" spans="1:2" x14ac:dyDescent="0.3">
      <c r="A31712">
        <v>0.96453100000000003</v>
      </c>
      <c r="B31712" s="1">
        <v>1.3009773</v>
      </c>
    </row>
    <row r="31713" spans="1:2" x14ac:dyDescent="0.3">
      <c r="A31713">
        <v>0.97280365000000002</v>
      </c>
      <c r="B31713" s="1">
        <v>1.3074986</v>
      </c>
    </row>
    <row r="31714" spans="1:2" x14ac:dyDescent="0.3">
      <c r="A31714">
        <v>0.91711860000000001</v>
      </c>
      <c r="B31714" s="1">
        <v>1.3025675999999999</v>
      </c>
    </row>
    <row r="31715" spans="1:2" x14ac:dyDescent="0.3">
      <c r="A31715">
        <v>0.88493686999999999</v>
      </c>
      <c r="B31715" s="1">
        <v>1.3063118</v>
      </c>
    </row>
    <row r="31716" spans="1:2" x14ac:dyDescent="0.3">
      <c r="A31716">
        <v>0.89059169999999999</v>
      </c>
      <c r="B31716" s="1">
        <v>1.3017510999999999</v>
      </c>
    </row>
    <row r="31717" spans="1:2" x14ac:dyDescent="0.3">
      <c r="A31717">
        <v>0.91002930000000004</v>
      </c>
      <c r="B31717" s="1">
        <v>1.3058082</v>
      </c>
    </row>
    <row r="31718" spans="1:2" x14ac:dyDescent="0.3">
      <c r="A31718">
        <v>0.91449915999999998</v>
      </c>
      <c r="B31718" s="1">
        <v>1.3048888000000001</v>
      </c>
    </row>
    <row r="31719" spans="1:2" x14ac:dyDescent="0.3">
      <c r="A31719">
        <v>0.89402559999999998</v>
      </c>
      <c r="B31719" s="1">
        <v>0.90206529999999996</v>
      </c>
    </row>
    <row r="31720" spans="1:2" x14ac:dyDescent="0.3">
      <c r="A31720">
        <v>0.88564949999999998</v>
      </c>
      <c r="B31720" s="1">
        <v>1.0543830000000001</v>
      </c>
    </row>
    <row r="31721" spans="1:2" x14ac:dyDescent="0.3">
      <c r="A31721">
        <v>0.86652669999999998</v>
      </c>
      <c r="B31721" s="1">
        <v>0.90440120000000002</v>
      </c>
    </row>
    <row r="31722" spans="1:2" x14ac:dyDescent="0.3">
      <c r="A31722">
        <v>0.87092510000000001</v>
      </c>
      <c r="B31722" s="1">
        <v>0.98247969999999996</v>
      </c>
    </row>
    <row r="31723" spans="1:2" x14ac:dyDescent="0.3">
      <c r="A31723">
        <v>0.86981076000000002</v>
      </c>
      <c r="B31723" s="1">
        <v>1.0329039</v>
      </c>
    </row>
    <row r="31724" spans="1:2" x14ac:dyDescent="0.3">
      <c r="A31724">
        <v>0.86987479999999995</v>
      </c>
      <c r="B31724" s="1">
        <v>0.97923009999999999</v>
      </c>
    </row>
    <row r="31725" spans="1:2" x14ac:dyDescent="0.3">
      <c r="A31725">
        <v>0.83241310000000002</v>
      </c>
      <c r="B31725" s="1">
        <v>0.95112043999999996</v>
      </c>
    </row>
    <row r="31726" spans="1:2" x14ac:dyDescent="0.3">
      <c r="A31726">
        <v>0.8447441</v>
      </c>
      <c r="B31726" s="1">
        <v>0.97572930000000002</v>
      </c>
    </row>
    <row r="31727" spans="1:2" x14ac:dyDescent="0.3">
      <c r="A31727">
        <v>0.98722863000000005</v>
      </c>
      <c r="B31727" s="1">
        <v>0.89816105000000002</v>
      </c>
    </row>
    <row r="31728" spans="1:2" x14ac:dyDescent="0.3">
      <c r="A31728">
        <v>0.91302640000000002</v>
      </c>
      <c r="B31728" s="1">
        <v>0.90827360000000001</v>
      </c>
    </row>
    <row r="31729" spans="1:2" x14ac:dyDescent="0.3">
      <c r="A31729">
        <v>0.93778424999999999</v>
      </c>
      <c r="B31729" s="1">
        <v>0.85182179999999996</v>
      </c>
    </row>
    <row r="31730" spans="1:2" x14ac:dyDescent="0.3">
      <c r="A31730">
        <v>0.9721052</v>
      </c>
      <c r="B31730" s="1">
        <v>0.84941303999999995</v>
      </c>
    </row>
    <row r="31731" spans="1:2" x14ac:dyDescent="0.3">
      <c r="A31731">
        <v>0.9591961</v>
      </c>
      <c r="B31731" s="1">
        <v>0.86878169999999999</v>
      </c>
    </row>
    <row r="31732" spans="1:2" x14ac:dyDescent="0.3">
      <c r="A31732">
        <v>0.99553800000000003</v>
      </c>
      <c r="B31732" s="1">
        <v>0.85250210000000004</v>
      </c>
    </row>
    <row r="31733" spans="1:2" x14ac:dyDescent="0.3">
      <c r="A31733">
        <v>0.90965074000000001</v>
      </c>
      <c r="B31733" s="1">
        <v>0.84883534999999999</v>
      </c>
    </row>
    <row r="31734" spans="1:2" x14ac:dyDescent="0.3">
      <c r="A31734">
        <v>0.92430429999999997</v>
      </c>
      <c r="B31734" s="1">
        <v>0.81482637000000002</v>
      </c>
    </row>
    <row r="31735" spans="1:2" x14ac:dyDescent="0.3">
      <c r="A31735">
        <v>0.98997310000000005</v>
      </c>
      <c r="B31735" s="1">
        <v>0.79548543999999999</v>
      </c>
    </row>
    <row r="31736" spans="1:2" x14ac:dyDescent="0.3">
      <c r="A31736">
        <v>0.92776080000000005</v>
      </c>
      <c r="B31736" s="1">
        <v>0.80653039999999998</v>
      </c>
    </row>
    <row r="31737" spans="1:2" x14ac:dyDescent="0.3">
      <c r="A31737">
        <v>0.88756270000000004</v>
      </c>
      <c r="B31737" s="1">
        <v>0.83423009999999997</v>
      </c>
    </row>
    <row r="31738" spans="1:2" x14ac:dyDescent="0.3">
      <c r="A31738">
        <v>0.94888364999999997</v>
      </c>
      <c r="B31738" s="1">
        <v>0.81530069999999999</v>
      </c>
    </row>
    <row r="31739" spans="1:2" x14ac:dyDescent="0.3">
      <c r="A31739">
        <v>0.87570079999999995</v>
      </c>
      <c r="B31739" s="1">
        <v>0.81163394</v>
      </c>
    </row>
    <row r="31740" spans="1:2" x14ac:dyDescent="0.3">
      <c r="A31740">
        <v>0.93841505000000003</v>
      </c>
      <c r="B31740" s="1">
        <v>0.84764220000000001</v>
      </c>
    </row>
    <row r="31741" spans="1:2" x14ac:dyDescent="0.3">
      <c r="A31741">
        <v>0.87226389999999998</v>
      </c>
      <c r="B31741" s="1">
        <v>0.84921055999999995</v>
      </c>
    </row>
    <row r="31742" spans="1:2" x14ac:dyDescent="0.3">
      <c r="A31742">
        <v>0.96074559999999998</v>
      </c>
      <c r="B31742" s="1">
        <v>0.82159656000000003</v>
      </c>
    </row>
    <row r="31743" spans="1:2" x14ac:dyDescent="0.3">
      <c r="A31743">
        <v>1.0280050999999999</v>
      </c>
      <c r="B31743" s="1">
        <v>0.86172634000000004</v>
      </c>
    </row>
    <row r="31744" spans="1:2" x14ac:dyDescent="0.3">
      <c r="A31744">
        <v>0.99560170000000003</v>
      </c>
      <c r="B31744" s="1">
        <v>0.85005724000000005</v>
      </c>
    </row>
    <row r="31745" spans="1:2" x14ac:dyDescent="0.3">
      <c r="A31745">
        <v>1.0010650000000001</v>
      </c>
      <c r="B31745" s="1">
        <v>0.83399736999999996</v>
      </c>
    </row>
    <row r="31746" spans="1:2" x14ac:dyDescent="0.3">
      <c r="A31746" s="2">
        <v>1.0386951</v>
      </c>
      <c r="B31746" s="1">
        <v>0.81355520000000003</v>
      </c>
    </row>
    <row r="31747" spans="1:2" x14ac:dyDescent="0.3">
      <c r="A31747" s="2">
        <v>1.0368463999999999</v>
      </c>
      <c r="B31747" s="1">
        <v>1.0228063999999999</v>
      </c>
    </row>
    <row r="31748" spans="1:2" x14ac:dyDescent="0.3">
      <c r="A31748">
        <v>0.96770069999999997</v>
      </c>
      <c r="B31748" s="1">
        <v>1.0422794</v>
      </c>
    </row>
    <row r="31749" spans="1:2" x14ac:dyDescent="0.3">
      <c r="A31749">
        <v>0.99991540000000001</v>
      </c>
      <c r="B31749" s="1">
        <v>0.91330575999999997</v>
      </c>
    </row>
    <row r="31750" spans="1:2" x14ac:dyDescent="0.3">
      <c r="A31750">
        <v>0.96588189999999996</v>
      </c>
      <c r="B31750" s="1">
        <v>1.0394852000000001</v>
      </c>
    </row>
    <row r="31751" spans="1:2" x14ac:dyDescent="0.3">
      <c r="A31751">
        <v>0.95769404999999996</v>
      </c>
      <c r="B31751" s="1">
        <v>1.0246603000000001</v>
      </c>
    </row>
    <row r="31752" spans="1:2" x14ac:dyDescent="0.3">
      <c r="A31752">
        <v>0.91054416000000005</v>
      </c>
      <c r="B31752" s="1">
        <v>1.099464</v>
      </c>
    </row>
    <row r="31753" spans="1:2" x14ac:dyDescent="0.3">
      <c r="A31753">
        <v>0.92510587</v>
      </c>
      <c r="B31753" s="1">
        <v>1.0453174000000001</v>
      </c>
    </row>
    <row r="31754" spans="1:2" x14ac:dyDescent="0.3">
      <c r="A31754">
        <v>0.90840909999999997</v>
      </c>
      <c r="B31754" s="1">
        <v>1.0126824000000001</v>
      </c>
    </row>
    <row r="31755" spans="1:2" x14ac:dyDescent="0.3">
      <c r="A31755">
        <v>0.92759910000000001</v>
      </c>
      <c r="B31755" s="1">
        <v>1.0827895000000001</v>
      </c>
    </row>
    <row r="31756" spans="1:2" x14ac:dyDescent="0.3">
      <c r="A31756">
        <v>0.96712690000000001</v>
      </c>
      <c r="B31756" s="1">
        <v>1.1024973</v>
      </c>
    </row>
    <row r="31757" spans="1:2" x14ac:dyDescent="0.3">
      <c r="A31757">
        <v>0.94150834999999999</v>
      </c>
      <c r="B31757" s="1">
        <v>1.090392</v>
      </c>
    </row>
    <row r="31758" spans="1:2" x14ac:dyDescent="0.3">
      <c r="A31758">
        <v>0.92629629999999996</v>
      </c>
      <c r="B31758" s="1">
        <v>1.1297463999999999</v>
      </c>
    </row>
    <row r="31759" spans="1:2" x14ac:dyDescent="0.3">
      <c r="A31759">
        <v>0.94570213999999997</v>
      </c>
      <c r="B31759" s="1">
        <v>1.1155238999999999</v>
      </c>
    </row>
    <row r="31760" spans="1:2" x14ac:dyDescent="0.3">
      <c r="A31760">
        <v>0.97942309999999999</v>
      </c>
      <c r="B31760" s="1">
        <v>1.1352314999999999</v>
      </c>
    </row>
    <row r="31761" spans="1:2" x14ac:dyDescent="0.3">
      <c r="A31761">
        <v>0.95170940000000004</v>
      </c>
      <c r="B31761" s="1">
        <v>1.0982456</v>
      </c>
    </row>
    <row r="31762" spans="1:2" x14ac:dyDescent="0.3">
      <c r="A31762" s="2">
        <v>1.0590980000000001</v>
      </c>
      <c r="B31762" s="1">
        <v>1.0261346</v>
      </c>
    </row>
    <row r="31763" spans="1:2" x14ac:dyDescent="0.3">
      <c r="A31763" s="2">
        <v>1.0356913999999999</v>
      </c>
      <c r="B31763" s="1">
        <v>1.0865977</v>
      </c>
    </row>
    <row r="31764" spans="1:2" x14ac:dyDescent="0.3">
      <c r="A31764">
        <v>1.0161933999999999</v>
      </c>
      <c r="B31764" s="1">
        <v>1.1144594999999999</v>
      </c>
    </row>
    <row r="31765" spans="1:2" x14ac:dyDescent="0.3">
      <c r="A31765" s="2">
        <v>1.0774081</v>
      </c>
      <c r="B31765" s="1">
        <v>1.1035917</v>
      </c>
    </row>
    <row r="31766" spans="1:2" x14ac:dyDescent="0.3">
      <c r="A31766" s="2">
        <v>1.0161518</v>
      </c>
      <c r="B31766" s="1">
        <v>1.0885475</v>
      </c>
    </row>
    <row r="31767" spans="1:2" x14ac:dyDescent="0.3">
      <c r="A31767" s="2">
        <v>1.0827948999999999</v>
      </c>
      <c r="B31767" s="1">
        <v>1.1015735</v>
      </c>
    </row>
    <row r="31768" spans="1:2" x14ac:dyDescent="0.3">
      <c r="A31768" s="2">
        <v>1.1216866000000001</v>
      </c>
      <c r="B31768" s="1">
        <v>1.0057076</v>
      </c>
    </row>
    <row r="31769" spans="1:2" x14ac:dyDescent="0.3">
      <c r="A31769" s="2">
        <v>1.1258988000000001</v>
      </c>
      <c r="B31769" s="1">
        <v>1.1447293000000001</v>
      </c>
    </row>
    <row r="31770" spans="1:2" x14ac:dyDescent="0.3">
      <c r="A31770" s="2">
        <v>1.101448</v>
      </c>
      <c r="B31770" s="1">
        <v>1.1121459</v>
      </c>
    </row>
    <row r="31771" spans="1:2" x14ac:dyDescent="0.3">
      <c r="A31771" s="2">
        <v>1.1745893000000001</v>
      </c>
      <c r="B31771" s="1">
        <v>1.0930333999999999</v>
      </c>
    </row>
    <row r="31772" spans="1:2" x14ac:dyDescent="0.3">
      <c r="A31772">
        <v>0.99809530000000002</v>
      </c>
      <c r="B31772" s="1">
        <v>1.1049734</v>
      </c>
    </row>
    <row r="31773" spans="1:2" x14ac:dyDescent="0.3">
      <c r="A31773">
        <v>1.0002409999999999</v>
      </c>
      <c r="B31773" s="1">
        <v>1.1497355</v>
      </c>
    </row>
    <row r="31774" spans="1:2" x14ac:dyDescent="0.3">
      <c r="A31774">
        <v>0.92568499999999998</v>
      </c>
      <c r="B31774" s="1">
        <v>1.120293</v>
      </c>
    </row>
    <row r="31775" spans="1:2" x14ac:dyDescent="0.3">
      <c r="A31775">
        <v>0.88904863999999995</v>
      </c>
      <c r="B31775" s="1">
        <v>1.1000432</v>
      </c>
    </row>
    <row r="31776" spans="1:2" x14ac:dyDescent="0.3">
      <c r="A31776">
        <v>0.91581330000000005</v>
      </c>
      <c r="B31776" s="1">
        <v>1.1712822000000001</v>
      </c>
    </row>
    <row r="31777" spans="1:2" x14ac:dyDescent="0.3">
      <c r="A31777">
        <v>0.88259332999999995</v>
      </c>
      <c r="B31777" s="1">
        <v>1.1660505999999999</v>
      </c>
    </row>
    <row r="31778" spans="1:2" x14ac:dyDescent="0.3">
      <c r="A31778">
        <v>0.93528926000000001</v>
      </c>
      <c r="B31778" s="1">
        <v>1.0895668000000001</v>
      </c>
    </row>
    <row r="31779" spans="1:2" x14ac:dyDescent="0.3">
      <c r="A31779">
        <v>0.96137046999999998</v>
      </c>
      <c r="B31779" s="1">
        <v>1.0595920999999999</v>
      </c>
    </row>
    <row r="31780" spans="1:2" x14ac:dyDescent="0.3">
      <c r="A31780">
        <v>0.95962780000000003</v>
      </c>
      <c r="B31780" s="1">
        <v>1.0348063999999999</v>
      </c>
    </row>
    <row r="31781" spans="1:2" x14ac:dyDescent="0.3">
      <c r="A31781">
        <v>0.98468140000000004</v>
      </c>
      <c r="B31781" s="1">
        <v>1.1554618000000001</v>
      </c>
    </row>
    <row r="31782" spans="1:2" x14ac:dyDescent="0.3">
      <c r="A31782">
        <v>0.96362334000000005</v>
      </c>
      <c r="B31782" s="1">
        <v>1.1865516</v>
      </c>
    </row>
    <row r="31783" spans="1:2" x14ac:dyDescent="0.3">
      <c r="A31783">
        <v>0.95475507000000004</v>
      </c>
      <c r="B31783" s="1">
        <v>1.1752769999999999</v>
      </c>
    </row>
    <row r="31784" spans="1:2" x14ac:dyDescent="0.3">
      <c r="A31784">
        <v>0.95043759999999999</v>
      </c>
      <c r="B31784" s="1">
        <v>1.112627</v>
      </c>
    </row>
    <row r="31785" spans="1:2" x14ac:dyDescent="0.3">
      <c r="A31785">
        <v>0.94146525999999997</v>
      </c>
      <c r="B31785" s="1">
        <v>1.2049854</v>
      </c>
    </row>
    <row r="31786" spans="1:2" x14ac:dyDescent="0.3">
      <c r="A31786">
        <v>0.96510410000000002</v>
      </c>
      <c r="B31786" s="1">
        <v>1.1481182999999999</v>
      </c>
    </row>
    <row r="31787" spans="1:2" x14ac:dyDescent="0.3">
      <c r="A31787">
        <v>0.94748646000000003</v>
      </c>
      <c r="B31787" s="1">
        <v>1.1471359999999999</v>
      </c>
    </row>
    <row r="31788" spans="1:2" x14ac:dyDescent="0.3">
      <c r="A31788">
        <v>0.95859559999999999</v>
      </c>
      <c r="B31788" s="1">
        <v>1.1912497</v>
      </c>
    </row>
    <row r="31789" spans="1:2" x14ac:dyDescent="0.3">
      <c r="A31789">
        <v>0.96832589999999996</v>
      </c>
      <c r="B31789" s="1">
        <v>1.1778747000000001</v>
      </c>
    </row>
    <row r="31790" spans="1:2" x14ac:dyDescent="0.3">
      <c r="A31790">
        <v>0.96147053999999998</v>
      </c>
      <c r="B31790" s="1">
        <v>1.1640542</v>
      </c>
    </row>
    <row r="31791" spans="1:2" x14ac:dyDescent="0.3">
      <c r="A31791">
        <v>0.92963885999999996</v>
      </c>
      <c r="B31791" s="1">
        <v>1.1466438999999999</v>
      </c>
    </row>
    <row r="31792" spans="1:2" x14ac:dyDescent="0.3">
      <c r="A31792">
        <v>0.93805205999999997</v>
      </c>
      <c r="B31792" s="1">
        <v>1.1601509000000001</v>
      </c>
    </row>
    <row r="31793" spans="1:2" x14ac:dyDescent="0.3">
      <c r="A31793">
        <v>0.90446599999999999</v>
      </c>
      <c r="B31793" s="1">
        <v>1.1360657999999999</v>
      </c>
    </row>
    <row r="31794" spans="1:2" x14ac:dyDescent="0.3">
      <c r="A31794">
        <v>0.89873356000000004</v>
      </c>
      <c r="B31794" s="1">
        <v>1.1785582999999999</v>
      </c>
    </row>
    <row r="31795" spans="1:2" x14ac:dyDescent="0.3">
      <c r="A31795">
        <v>0.93075633000000002</v>
      </c>
      <c r="B31795" s="1">
        <v>1.1894368</v>
      </c>
    </row>
    <row r="31796" spans="1:2" x14ac:dyDescent="0.3">
      <c r="A31796">
        <v>0.93402510000000005</v>
      </c>
      <c r="B31796" s="1">
        <v>1.1647276</v>
      </c>
    </row>
    <row r="31797" spans="1:2" x14ac:dyDescent="0.3">
      <c r="A31797">
        <v>1.0161728999999999</v>
      </c>
      <c r="B31797" s="1">
        <v>1.1438014999999999</v>
      </c>
    </row>
    <row r="31798" spans="1:2" x14ac:dyDescent="0.3">
      <c r="A31798">
        <v>0.99182689999999996</v>
      </c>
      <c r="B31798" s="1">
        <v>1.1978333000000001</v>
      </c>
    </row>
    <row r="31799" spans="1:2" x14ac:dyDescent="0.3">
      <c r="A31799" s="2">
        <v>1.0686796999999999</v>
      </c>
      <c r="B31799" s="1">
        <v>1.1620307999999999</v>
      </c>
    </row>
    <row r="31800" spans="1:2" x14ac:dyDescent="0.3">
      <c r="A31800" s="2">
        <v>1.0445081000000001</v>
      </c>
      <c r="B31800" s="1">
        <v>1.1819596000000001</v>
      </c>
    </row>
    <row r="31801" spans="1:2" x14ac:dyDescent="0.3">
      <c r="A31801">
        <v>0.93541759999999996</v>
      </c>
      <c r="B31801" s="1">
        <v>1.2119081</v>
      </c>
    </row>
    <row r="31802" spans="1:2" x14ac:dyDescent="0.3">
      <c r="A31802">
        <v>1.0137357</v>
      </c>
      <c r="B31802" s="1">
        <v>1.1819435</v>
      </c>
    </row>
    <row r="31803" spans="1:2" x14ac:dyDescent="0.3">
      <c r="A31803">
        <v>0.87986785000000001</v>
      </c>
      <c r="B31803" s="1">
        <v>1.1998085000000001</v>
      </c>
    </row>
    <row r="31804" spans="1:2" x14ac:dyDescent="0.3">
      <c r="A31804">
        <v>0.92928237000000002</v>
      </c>
      <c r="B31804" s="1">
        <v>1.1609389000000001</v>
      </c>
    </row>
    <row r="31805" spans="1:2" x14ac:dyDescent="0.3">
      <c r="A31805">
        <v>0.95246874999999998</v>
      </c>
      <c r="B31805" s="1">
        <v>1.1962823</v>
      </c>
    </row>
    <row r="31806" spans="1:2" x14ac:dyDescent="0.3">
      <c r="A31806">
        <v>1.0007558000000001</v>
      </c>
      <c r="B31806" s="1">
        <v>1.2121263</v>
      </c>
    </row>
    <row r="31807" spans="1:2" x14ac:dyDescent="0.3">
      <c r="A31807">
        <v>0.92385167000000001</v>
      </c>
      <c r="B31807" s="1">
        <v>1.1952430999999999</v>
      </c>
    </row>
    <row r="31808" spans="1:2" x14ac:dyDescent="0.3">
      <c r="A31808">
        <v>0.95197385999999995</v>
      </c>
      <c r="B31808" s="1">
        <v>1.1899012</v>
      </c>
    </row>
    <row r="31809" spans="1:2" x14ac:dyDescent="0.3">
      <c r="A31809">
        <v>0.92336280000000004</v>
      </c>
      <c r="B31809" s="1">
        <v>1.1980691000000001</v>
      </c>
    </row>
    <row r="31810" spans="1:2" x14ac:dyDescent="0.3">
      <c r="A31810">
        <v>0.91360980000000003</v>
      </c>
      <c r="B31810" s="1">
        <v>1.2211885</v>
      </c>
    </row>
    <row r="31811" spans="1:2" x14ac:dyDescent="0.3">
      <c r="A31811">
        <v>0.93667250000000002</v>
      </c>
      <c r="B31811" s="1">
        <v>1.2109417</v>
      </c>
    </row>
    <row r="31812" spans="1:2" x14ac:dyDescent="0.3">
      <c r="A31812">
        <v>0.92378819999999995</v>
      </c>
      <c r="B31812" s="1">
        <v>1.2011864999999999</v>
      </c>
    </row>
    <row r="31813" spans="1:2" x14ac:dyDescent="0.3">
      <c r="A31813">
        <v>0.92506299999999997</v>
      </c>
      <c r="B31813" s="1">
        <v>1.2258766000000001</v>
      </c>
    </row>
    <row r="31814" spans="1:2" x14ac:dyDescent="0.3">
      <c r="A31814">
        <v>0.97904205</v>
      </c>
      <c r="B31814" s="1">
        <v>1.2310224999999999</v>
      </c>
    </row>
    <row r="31815" spans="1:2" x14ac:dyDescent="0.3">
      <c r="A31815" s="2">
        <v>1.0264901</v>
      </c>
      <c r="B31815" s="1">
        <v>1.195632</v>
      </c>
    </row>
    <row r="31816" spans="1:2" x14ac:dyDescent="0.3">
      <c r="A31816" s="2">
        <v>1.0861472999999999</v>
      </c>
      <c r="B31816" s="1">
        <v>1.2319800999999999</v>
      </c>
    </row>
    <row r="31817" spans="1:2" x14ac:dyDescent="0.3">
      <c r="A31817" s="2">
        <v>1.0285542999999999</v>
      </c>
      <c r="B31817" s="1">
        <v>1.1718413999999999</v>
      </c>
    </row>
    <row r="31818" spans="1:2" x14ac:dyDescent="0.3">
      <c r="A31818" s="2">
        <v>1.1091765</v>
      </c>
      <c r="B31818" s="1">
        <v>1.1852305999999999</v>
      </c>
    </row>
    <row r="31819" spans="1:2" x14ac:dyDescent="0.3">
      <c r="A31819" s="2">
        <v>1.0704142999999999</v>
      </c>
      <c r="B31819" s="1">
        <v>1.2224222</v>
      </c>
    </row>
    <row r="31820" spans="1:2" x14ac:dyDescent="0.3">
      <c r="A31820" s="2">
        <v>1.1440726999999999</v>
      </c>
      <c r="B31820" s="1">
        <v>1.2183653000000001</v>
      </c>
    </row>
    <row r="31821" spans="1:2" x14ac:dyDescent="0.3">
      <c r="A31821">
        <v>1.0063626999999999</v>
      </c>
      <c r="B31821" s="1">
        <v>1.1926953</v>
      </c>
    </row>
    <row r="31822" spans="1:2" x14ac:dyDescent="0.3">
      <c r="A31822">
        <v>0.93843240000000006</v>
      </c>
      <c r="B31822" s="1">
        <v>1.2283729000000001</v>
      </c>
    </row>
    <row r="31823" spans="1:2" x14ac:dyDescent="0.3">
      <c r="A31823">
        <v>0.95281106000000004</v>
      </c>
      <c r="B31823" s="1">
        <v>1.2063876</v>
      </c>
    </row>
    <row r="31824" spans="1:2" x14ac:dyDescent="0.3">
      <c r="A31824">
        <v>0.92181915000000003</v>
      </c>
      <c r="B31824" s="1">
        <v>1.2468697</v>
      </c>
    </row>
    <row r="31825" spans="1:2" x14ac:dyDescent="0.3">
      <c r="A31825">
        <v>0.94086610000000004</v>
      </c>
      <c r="B31825" s="1">
        <v>1.2356718</v>
      </c>
    </row>
    <row r="31826" spans="1:2" x14ac:dyDescent="0.3">
      <c r="A31826">
        <v>0.87932030000000005</v>
      </c>
      <c r="B31826" s="1">
        <v>1.2174273</v>
      </c>
    </row>
    <row r="31827" spans="1:2" x14ac:dyDescent="0.3">
      <c r="A31827">
        <v>0.85830799999999996</v>
      </c>
      <c r="B31827" s="1">
        <v>1.2124391999999999</v>
      </c>
    </row>
    <row r="31828" spans="1:2" x14ac:dyDescent="0.3">
      <c r="A31828">
        <v>0.87955326</v>
      </c>
      <c r="B31828" s="1">
        <v>1.2361169000000001</v>
      </c>
    </row>
    <row r="31829" spans="1:2" x14ac:dyDescent="0.3">
      <c r="A31829">
        <v>0.83794844000000002</v>
      </c>
      <c r="B31829" s="1">
        <v>1.218772</v>
      </c>
    </row>
    <row r="31830" spans="1:2" x14ac:dyDescent="0.3">
      <c r="A31830">
        <v>0.85053389999999995</v>
      </c>
      <c r="B31830" s="1">
        <v>1.2452414999999999</v>
      </c>
    </row>
    <row r="31831" spans="1:2" x14ac:dyDescent="0.3">
      <c r="A31831">
        <v>0.84647494999999995</v>
      </c>
      <c r="B31831" s="1">
        <v>1.2312848999999999</v>
      </c>
    </row>
    <row r="31832" spans="1:2" x14ac:dyDescent="0.3">
      <c r="A31832">
        <v>0.90488046</v>
      </c>
      <c r="B31832" s="1">
        <v>1.2177635</v>
      </c>
    </row>
    <row r="31833" spans="1:2" x14ac:dyDescent="0.3">
      <c r="A31833">
        <v>0.89614104999999999</v>
      </c>
      <c r="B31833" s="1">
        <v>1.2336398</v>
      </c>
    </row>
    <row r="31834" spans="1:2" x14ac:dyDescent="0.3">
      <c r="A31834">
        <v>0.89564204000000003</v>
      </c>
      <c r="B31834" s="1">
        <v>1.2422801000000001</v>
      </c>
    </row>
    <row r="31835" spans="1:2" x14ac:dyDescent="0.3">
      <c r="A31835">
        <v>0.90645759999999997</v>
      </c>
      <c r="B31835" s="1">
        <v>1.2556860000000001</v>
      </c>
    </row>
    <row r="31836" spans="1:2" x14ac:dyDescent="0.3">
      <c r="A31836">
        <v>0.90120184000000003</v>
      </c>
      <c r="B31836" s="1">
        <v>1.2603974</v>
      </c>
    </row>
    <row r="31837" spans="1:2" x14ac:dyDescent="0.3">
      <c r="A31837">
        <v>0.89818025000000001</v>
      </c>
      <c r="B31837" s="1">
        <v>1.268254</v>
      </c>
    </row>
    <row r="31838" spans="1:2" x14ac:dyDescent="0.3">
      <c r="A31838">
        <v>0.87968639999999998</v>
      </c>
      <c r="B31838" s="1">
        <v>1.2229048</v>
      </c>
    </row>
    <row r="31839" spans="1:2" x14ac:dyDescent="0.3">
      <c r="A31839">
        <v>0.86704623999999997</v>
      </c>
      <c r="B31839" s="1">
        <v>1.2184071999999999</v>
      </c>
    </row>
    <row r="31840" spans="1:2" x14ac:dyDescent="0.3">
      <c r="A31840">
        <v>0.84782444999999995</v>
      </c>
      <c r="B31840" s="1">
        <v>1.2529956</v>
      </c>
    </row>
    <row r="31841" spans="1:2" x14ac:dyDescent="0.3">
      <c r="A31841">
        <v>0.83083130000000005</v>
      </c>
      <c r="B31841" s="1">
        <v>1.2326756000000001</v>
      </c>
    </row>
    <row r="31842" spans="1:2" x14ac:dyDescent="0.3">
      <c r="A31842">
        <v>0.83237309999999998</v>
      </c>
      <c r="B31842" s="1">
        <v>1.2129137999999999</v>
      </c>
    </row>
    <row r="31843" spans="1:2" x14ac:dyDescent="0.3">
      <c r="A31843">
        <v>0.90034634000000002</v>
      </c>
      <c r="B31843" s="1">
        <v>1.2397707</v>
      </c>
    </row>
    <row r="31844" spans="1:2" x14ac:dyDescent="0.3">
      <c r="A31844">
        <v>0.85685480000000003</v>
      </c>
      <c r="B31844" s="1">
        <v>1.2287452999999999</v>
      </c>
    </row>
    <row r="31845" spans="1:2" x14ac:dyDescent="0.3">
      <c r="A31845">
        <v>0.92031412999999995</v>
      </c>
      <c r="B31845" s="1">
        <v>1.2563031</v>
      </c>
    </row>
    <row r="31846" spans="1:2" x14ac:dyDescent="0.3">
      <c r="A31846">
        <v>0.89995765999999999</v>
      </c>
      <c r="B31846" s="1">
        <v>1.2600182</v>
      </c>
    </row>
    <row r="31847" spans="1:2" x14ac:dyDescent="0.3">
      <c r="A31847">
        <v>0.95338880000000004</v>
      </c>
      <c r="B31847" s="1">
        <v>1.2536662000000001</v>
      </c>
    </row>
    <row r="31848" spans="1:2" x14ac:dyDescent="0.3">
      <c r="A31848">
        <v>0.86971399999999999</v>
      </c>
      <c r="B31848" s="1">
        <v>1.2159451999999999</v>
      </c>
    </row>
    <row r="31849" spans="1:2" x14ac:dyDescent="0.3">
      <c r="A31849">
        <v>0.92002240000000002</v>
      </c>
      <c r="B31849" s="1">
        <v>1.2313976</v>
      </c>
    </row>
    <row r="31850" spans="1:2" x14ac:dyDescent="0.3">
      <c r="A31850">
        <v>0.92384297000000004</v>
      </c>
      <c r="B31850" s="1">
        <v>1.2627307999999999</v>
      </c>
    </row>
    <row r="31851" spans="1:2" x14ac:dyDescent="0.3">
      <c r="A31851">
        <v>0.95371110000000003</v>
      </c>
      <c r="B31851" s="1">
        <v>1.2361123999999999</v>
      </c>
    </row>
    <row r="31852" spans="1:2" x14ac:dyDescent="0.3">
      <c r="A31852">
        <v>0.98701030000000001</v>
      </c>
      <c r="B31852" s="1">
        <v>1.2434007</v>
      </c>
    </row>
    <row r="31853" spans="1:2" x14ac:dyDescent="0.3">
      <c r="A31853">
        <v>0.98362296999999999</v>
      </c>
      <c r="B31853" s="1">
        <v>1.2160293</v>
      </c>
    </row>
    <row r="31854" spans="1:2" x14ac:dyDescent="0.3">
      <c r="A31854" s="2">
        <v>1.0218062000000001</v>
      </c>
      <c r="B31854" s="1">
        <v>1.2564835999999999</v>
      </c>
    </row>
    <row r="31855" spans="1:2" x14ac:dyDescent="0.3">
      <c r="A31855" s="2">
        <v>1.0400928</v>
      </c>
      <c r="B31855" s="1">
        <v>1.2460313999999999</v>
      </c>
    </row>
    <row r="31856" spans="1:2" x14ac:dyDescent="0.3">
      <c r="A31856">
        <v>1.002467</v>
      </c>
      <c r="B31856" s="1">
        <v>1.2127562999999999</v>
      </c>
    </row>
    <row r="31857" spans="1:2" x14ac:dyDescent="0.3">
      <c r="A31857" s="2">
        <v>1.0298780999999999</v>
      </c>
      <c r="B31857" s="1">
        <v>1.2662275000000001</v>
      </c>
    </row>
    <row r="31858" spans="1:2" x14ac:dyDescent="0.3">
      <c r="A31858" s="2">
        <v>1.0415844000000001</v>
      </c>
      <c r="B31858" s="1">
        <v>1.1903383000000001</v>
      </c>
    </row>
    <row r="31859" spans="1:2" x14ac:dyDescent="0.3">
      <c r="A31859">
        <v>1.0051631999999999</v>
      </c>
      <c r="B31859" s="1">
        <v>1.2356347999999999</v>
      </c>
    </row>
    <row r="31860" spans="1:2" x14ac:dyDescent="0.3">
      <c r="A31860">
        <v>0.9811898</v>
      </c>
      <c r="B31860" s="1">
        <v>1.2491650000000001</v>
      </c>
    </row>
    <row r="31861" spans="1:2" x14ac:dyDescent="0.3">
      <c r="A31861" s="2">
        <v>1.0288621</v>
      </c>
      <c r="B31861" s="1">
        <v>1.2444683000000001</v>
      </c>
    </row>
    <row r="31862" spans="1:2" x14ac:dyDescent="0.3">
      <c r="A31862" s="2">
        <v>1.0764313999999999</v>
      </c>
      <c r="B31862" s="1">
        <v>1.2472567999999999</v>
      </c>
    </row>
    <row r="31863" spans="1:2" x14ac:dyDescent="0.3">
      <c r="A31863" s="2">
        <v>1.0393908000000001</v>
      </c>
      <c r="B31863" s="1">
        <v>1.2498260999999999</v>
      </c>
    </row>
    <row r="31864" spans="1:2" x14ac:dyDescent="0.3">
      <c r="A31864" s="2">
        <v>1.0967453</v>
      </c>
      <c r="B31864" s="1">
        <v>1.2374867000000001</v>
      </c>
    </row>
    <row r="31865" spans="1:2" x14ac:dyDescent="0.3">
      <c r="A31865" s="2">
        <v>1.0893352000000001</v>
      </c>
      <c r="B31865" s="1">
        <v>1.2165649000000001</v>
      </c>
    </row>
    <row r="31866" spans="1:2" x14ac:dyDescent="0.3">
      <c r="A31866" s="2">
        <v>1.0491134</v>
      </c>
      <c r="B31866" s="1">
        <v>1.2424983999999999</v>
      </c>
    </row>
    <row r="31867" spans="1:2" x14ac:dyDescent="0.3">
      <c r="A31867" s="2">
        <v>1.1343623</v>
      </c>
      <c r="B31867" s="1">
        <v>1.266113</v>
      </c>
    </row>
    <row r="31868" spans="1:2" x14ac:dyDescent="0.3">
      <c r="A31868" s="2">
        <v>1.1517170999999999</v>
      </c>
      <c r="B31868" s="1">
        <v>1.253522</v>
      </c>
    </row>
    <row r="31869" spans="1:2" x14ac:dyDescent="0.3">
      <c r="A31869" s="2">
        <v>1.0678072999999999</v>
      </c>
      <c r="B31869" s="1">
        <v>1.2775216</v>
      </c>
    </row>
    <row r="31870" spans="1:2" x14ac:dyDescent="0.3">
      <c r="A31870" s="2">
        <v>1.2054750999999999</v>
      </c>
      <c r="B31870" s="1">
        <v>1.2278770999999999</v>
      </c>
    </row>
    <row r="31871" spans="1:2" x14ac:dyDescent="0.3">
      <c r="A31871" s="2">
        <v>1.1156758</v>
      </c>
      <c r="B31871" s="1">
        <v>1.2635559999999999</v>
      </c>
    </row>
    <row r="31872" spans="1:2" x14ac:dyDescent="0.3">
      <c r="A31872" s="2">
        <v>1.0349642999999999</v>
      </c>
      <c r="B31872" s="1">
        <v>1.2600441</v>
      </c>
    </row>
    <row r="31873" spans="1:2" x14ac:dyDescent="0.3">
      <c r="A31873" s="2">
        <v>1.0998228999999999</v>
      </c>
      <c r="B31873" s="1">
        <v>1.2537487</v>
      </c>
    </row>
    <row r="31874" spans="1:2" x14ac:dyDescent="0.3">
      <c r="A31874" s="2">
        <v>1.0502359999999999</v>
      </c>
      <c r="B31874" s="1">
        <v>1.2695234</v>
      </c>
    </row>
    <row r="31875" spans="1:2" x14ac:dyDescent="0.3">
      <c r="A31875">
        <v>1.0140511000000001</v>
      </c>
      <c r="B31875" s="1">
        <v>1.2670946999999999</v>
      </c>
    </row>
    <row r="31876" spans="1:2" x14ac:dyDescent="0.3">
      <c r="A31876">
        <v>0.96736807000000002</v>
      </c>
      <c r="B31876" s="1">
        <v>1.2699978000000001</v>
      </c>
    </row>
    <row r="31877" spans="1:2" x14ac:dyDescent="0.3">
      <c r="A31877">
        <v>0.95306175999999998</v>
      </c>
      <c r="B31877" s="1">
        <v>1.2595662999999999</v>
      </c>
    </row>
    <row r="31878" spans="1:2" x14ac:dyDescent="0.3">
      <c r="A31878">
        <v>0.98553634000000001</v>
      </c>
      <c r="B31878" s="1">
        <v>1.262332</v>
      </c>
    </row>
    <row r="31879" spans="1:2" x14ac:dyDescent="0.3">
      <c r="A31879">
        <v>1.0075052</v>
      </c>
      <c r="B31879" s="1">
        <v>1.2676445000000001</v>
      </c>
    </row>
    <row r="31880" spans="1:2" x14ac:dyDescent="0.3">
      <c r="A31880">
        <v>0.98461074000000004</v>
      </c>
      <c r="B31880" s="1">
        <v>1.2817398</v>
      </c>
    </row>
    <row r="31881" spans="1:2" x14ac:dyDescent="0.3">
      <c r="A31881">
        <v>0.98766034999999996</v>
      </c>
      <c r="B31881" s="1">
        <v>1.2645036000000001</v>
      </c>
    </row>
    <row r="31882" spans="1:2" x14ac:dyDescent="0.3">
      <c r="A31882">
        <v>0.97708183999999998</v>
      </c>
      <c r="B31882" s="1">
        <v>1.2651699999999999</v>
      </c>
    </row>
    <row r="31883" spans="1:2" x14ac:dyDescent="0.3">
      <c r="A31883">
        <v>0.965831</v>
      </c>
      <c r="B31883" s="1">
        <v>1.2775428</v>
      </c>
    </row>
    <row r="31884" spans="1:2" x14ac:dyDescent="0.3">
      <c r="A31884">
        <v>1.0079499999999999</v>
      </c>
      <c r="B31884" s="1">
        <v>1.2431099999999999</v>
      </c>
    </row>
    <row r="31885" spans="1:2" x14ac:dyDescent="0.3">
      <c r="A31885">
        <v>0.97183359999999996</v>
      </c>
      <c r="B31885" s="1">
        <v>1.2545375000000001</v>
      </c>
    </row>
    <row r="31886" spans="1:2" x14ac:dyDescent="0.3">
      <c r="A31886">
        <v>0.95423966999999998</v>
      </c>
      <c r="B31886" s="1">
        <v>1.2676997000000001</v>
      </c>
    </row>
    <row r="31887" spans="1:2" x14ac:dyDescent="0.3">
      <c r="A31887">
        <v>0.96956425999999996</v>
      </c>
      <c r="B31887" s="1">
        <v>1.2668394000000001</v>
      </c>
    </row>
    <row r="31888" spans="1:2" x14ac:dyDescent="0.3">
      <c r="A31888">
        <v>0.93547559999999996</v>
      </c>
      <c r="B31888" s="1">
        <v>1.2658019</v>
      </c>
    </row>
    <row r="31889" spans="1:2" x14ac:dyDescent="0.3">
      <c r="A31889">
        <v>0.94828500000000004</v>
      </c>
      <c r="B31889" s="1">
        <v>1.2702100999999999</v>
      </c>
    </row>
    <row r="31890" spans="1:2" x14ac:dyDescent="0.3">
      <c r="A31890">
        <v>0.92038149999999996</v>
      </c>
      <c r="B31890" s="1">
        <v>1.2609300999999999</v>
      </c>
    </row>
    <row r="31891" spans="1:2" x14ac:dyDescent="0.3">
      <c r="A31891">
        <v>0.92020089999999999</v>
      </c>
      <c r="B31891" s="1">
        <v>1.2699212</v>
      </c>
    </row>
    <row r="31892" spans="1:2" x14ac:dyDescent="0.3">
      <c r="A31892">
        <v>0.90300727000000003</v>
      </c>
      <c r="B31892" s="1">
        <v>1.258</v>
      </c>
    </row>
    <row r="31893" spans="1:2" x14ac:dyDescent="0.3">
      <c r="A31893">
        <v>0.91448580000000002</v>
      </c>
      <c r="B31893" s="1">
        <v>1.2559468</v>
      </c>
    </row>
    <row r="31894" spans="1:2" x14ac:dyDescent="0.3">
      <c r="A31894">
        <v>1.0205283999999999</v>
      </c>
      <c r="B31894" s="1">
        <v>1.279102</v>
      </c>
    </row>
    <row r="31895" spans="1:2" x14ac:dyDescent="0.3">
      <c r="A31895">
        <v>0.95017580000000001</v>
      </c>
      <c r="B31895" s="1">
        <v>1.2684397000000001</v>
      </c>
    </row>
    <row r="31896" spans="1:2" x14ac:dyDescent="0.3">
      <c r="A31896" s="2">
        <v>1.0566017999999999</v>
      </c>
      <c r="B31896" s="1">
        <v>1.2759278000000001</v>
      </c>
    </row>
    <row r="31897" spans="1:2" x14ac:dyDescent="0.3">
      <c r="A31897" s="2">
        <v>1.0189170999999999</v>
      </c>
      <c r="B31897" s="1">
        <v>1.2756400000000001</v>
      </c>
    </row>
    <row r="31898" spans="1:2" x14ac:dyDescent="0.3">
      <c r="A31898">
        <v>0.96347070000000001</v>
      </c>
      <c r="B31898" s="1">
        <v>1.2635239</v>
      </c>
    </row>
    <row r="31899" spans="1:2" x14ac:dyDescent="0.3">
      <c r="A31899">
        <v>1.0126455999999999</v>
      </c>
      <c r="B31899" s="1">
        <v>1.2756178</v>
      </c>
    </row>
    <row r="31900" spans="1:2" x14ac:dyDescent="0.3">
      <c r="A31900" s="2">
        <v>1.0944151</v>
      </c>
      <c r="B31900" s="1">
        <v>1.2734078</v>
      </c>
    </row>
    <row r="31901" spans="1:2" x14ac:dyDescent="0.3">
      <c r="A31901" s="2">
        <v>1.058843</v>
      </c>
      <c r="B31901" s="1">
        <v>1.2688383999999999</v>
      </c>
    </row>
    <row r="31902" spans="1:2" x14ac:dyDescent="0.3">
      <c r="A31902" s="2">
        <v>1.0310406999999999</v>
      </c>
      <c r="B31902" s="1">
        <v>1.2801515000000001</v>
      </c>
    </row>
    <row r="31903" spans="1:2" x14ac:dyDescent="0.3">
      <c r="A31903" s="2">
        <v>1.1407334</v>
      </c>
      <c r="B31903" s="1">
        <v>1.2795243000000001</v>
      </c>
    </row>
    <row r="31904" spans="1:2" x14ac:dyDescent="0.3">
      <c r="A31904" s="2">
        <v>1.062128</v>
      </c>
      <c r="B31904" s="1">
        <v>1.2607157</v>
      </c>
    </row>
    <row r="31905" spans="1:2" x14ac:dyDescent="0.3">
      <c r="A31905" s="2">
        <v>1.1045784000000001</v>
      </c>
      <c r="B31905" s="1">
        <v>1.2763971999999999</v>
      </c>
    </row>
    <row r="31906" spans="1:2" x14ac:dyDescent="0.3">
      <c r="A31906" s="2">
        <v>1.1595244</v>
      </c>
      <c r="B31906" s="1">
        <v>1.2560958</v>
      </c>
    </row>
    <row r="31907" spans="1:2" x14ac:dyDescent="0.3">
      <c r="A31907" s="2">
        <v>1.0930660999999999</v>
      </c>
      <c r="B31907" s="1">
        <v>1.2526381</v>
      </c>
    </row>
    <row r="31908" spans="1:2" x14ac:dyDescent="0.3">
      <c r="A31908" s="2">
        <v>1.1643977999999999</v>
      </c>
      <c r="B31908" s="1">
        <v>1.2696037</v>
      </c>
    </row>
    <row r="31909" spans="1:2" x14ac:dyDescent="0.3">
      <c r="A31909" s="2">
        <v>1.0756749000000001</v>
      </c>
      <c r="B31909" s="1">
        <v>1.2592642999999999</v>
      </c>
    </row>
    <row r="31910" spans="1:2" x14ac:dyDescent="0.3">
      <c r="A31910" s="2">
        <v>1.0424647</v>
      </c>
      <c r="B31910" s="1">
        <v>1.2445632</v>
      </c>
    </row>
    <row r="31911" spans="1:2" x14ac:dyDescent="0.3">
      <c r="A31911" s="2">
        <v>1.0747907999999999</v>
      </c>
      <c r="B31911" s="1">
        <v>1.2614746999999999</v>
      </c>
    </row>
    <row r="31912" spans="1:2" x14ac:dyDescent="0.3">
      <c r="A31912">
        <v>0.95744072999999996</v>
      </c>
      <c r="B31912" s="1">
        <v>1.2779278000000001</v>
      </c>
    </row>
    <row r="31913" spans="1:2" x14ac:dyDescent="0.3">
      <c r="A31913">
        <v>0.94551249999999998</v>
      </c>
      <c r="B31913" s="1">
        <v>1.2746089</v>
      </c>
    </row>
    <row r="31914" spans="1:2" x14ac:dyDescent="0.3">
      <c r="A31914">
        <v>1.0067352000000001</v>
      </c>
      <c r="B31914" s="1">
        <v>1.2785734</v>
      </c>
    </row>
    <row r="31915" spans="1:2" x14ac:dyDescent="0.3">
      <c r="A31915">
        <v>0.92826164</v>
      </c>
      <c r="B31915" s="1">
        <v>1.2803732000000001</v>
      </c>
    </row>
    <row r="31916" spans="1:2" x14ac:dyDescent="0.3">
      <c r="A31916">
        <v>0.93374776999999998</v>
      </c>
      <c r="B31916" s="1">
        <v>1.2789655</v>
      </c>
    </row>
    <row r="31917" spans="1:2" x14ac:dyDescent="0.3">
      <c r="A31917">
        <v>0.87284969999999995</v>
      </c>
      <c r="B31917" s="1">
        <v>1.2721827000000001</v>
      </c>
    </row>
    <row r="31918" spans="1:2" x14ac:dyDescent="0.3">
      <c r="A31918">
        <v>0.86842596999999999</v>
      </c>
      <c r="B31918" s="1">
        <v>1.2838278999999999</v>
      </c>
    </row>
    <row r="31919" spans="1:2" x14ac:dyDescent="0.3">
      <c r="A31919">
        <v>0.87608129999999995</v>
      </c>
      <c r="B31919" s="1">
        <v>1.2651957</v>
      </c>
    </row>
    <row r="31920" spans="1:2" x14ac:dyDescent="0.3">
      <c r="A31920">
        <v>0.86367260000000001</v>
      </c>
      <c r="B31920" s="1">
        <v>1.2734506000000001</v>
      </c>
    </row>
    <row r="31921" spans="1:2" x14ac:dyDescent="0.3">
      <c r="A31921">
        <v>0.85494270000000006</v>
      </c>
      <c r="B31921" s="1">
        <v>1.2715299</v>
      </c>
    </row>
    <row r="31922" spans="1:2" x14ac:dyDescent="0.3">
      <c r="A31922">
        <v>0.87197024000000001</v>
      </c>
      <c r="B31922" s="1">
        <v>1.2689973999999999</v>
      </c>
    </row>
    <row r="31923" spans="1:2" x14ac:dyDescent="0.3">
      <c r="A31923">
        <v>0.8920631</v>
      </c>
      <c r="B31923" s="1">
        <v>1.2904637999999999</v>
      </c>
    </row>
    <row r="31924" spans="1:2" x14ac:dyDescent="0.3">
      <c r="A31924">
        <v>0.86096410000000001</v>
      </c>
      <c r="B31924" s="1">
        <v>1.2892273999999999</v>
      </c>
    </row>
    <row r="31925" spans="1:2" x14ac:dyDescent="0.3">
      <c r="A31925">
        <v>0.85673547000000005</v>
      </c>
      <c r="B31925" s="1">
        <v>1.2785704</v>
      </c>
    </row>
    <row r="31926" spans="1:2" x14ac:dyDescent="0.3">
      <c r="A31926">
        <v>0.86006576000000001</v>
      </c>
      <c r="B31926" s="1">
        <v>1.2643549999999999</v>
      </c>
    </row>
    <row r="31927" spans="1:2" x14ac:dyDescent="0.3">
      <c r="A31927">
        <v>0.83724356</v>
      </c>
      <c r="B31927" s="1">
        <v>1.2639427999999999</v>
      </c>
    </row>
    <row r="31928" spans="1:2" x14ac:dyDescent="0.3">
      <c r="A31928">
        <v>0.84554446000000005</v>
      </c>
      <c r="B31928" s="1">
        <v>1.2782427999999999</v>
      </c>
    </row>
    <row r="31929" spans="1:2" x14ac:dyDescent="0.3">
      <c r="A31929">
        <v>0.85586450000000003</v>
      </c>
      <c r="B31929" s="1">
        <v>1.2790302</v>
      </c>
    </row>
    <row r="31930" spans="1:2" x14ac:dyDescent="0.3">
      <c r="A31930">
        <v>0.88131607000000001</v>
      </c>
      <c r="B31930" s="1">
        <v>1.2739792999999999</v>
      </c>
    </row>
    <row r="31931" spans="1:2" x14ac:dyDescent="0.3">
      <c r="A31931">
        <v>0.89476513999999996</v>
      </c>
      <c r="B31931" s="1">
        <v>1.2637863</v>
      </c>
    </row>
    <row r="31932" spans="1:2" x14ac:dyDescent="0.3">
      <c r="A31932">
        <v>0.90134393999999995</v>
      </c>
      <c r="B31932" s="1">
        <v>1.2715745000000001</v>
      </c>
    </row>
    <row r="31933" spans="1:2" x14ac:dyDescent="0.3">
      <c r="A31933">
        <v>0.96858937000000001</v>
      </c>
      <c r="B31933" s="1">
        <v>1.2842226000000001</v>
      </c>
    </row>
    <row r="31934" spans="1:2" x14ac:dyDescent="0.3">
      <c r="A31934">
        <v>0.98290180000000005</v>
      </c>
      <c r="B31934" s="1">
        <v>1.2775494000000001</v>
      </c>
    </row>
    <row r="31935" spans="1:2" x14ac:dyDescent="0.3">
      <c r="A31935">
        <v>0.93838215000000003</v>
      </c>
      <c r="B31935" s="1">
        <v>1.2807719</v>
      </c>
    </row>
    <row r="31936" spans="1:2" x14ac:dyDescent="0.3">
      <c r="A31936">
        <v>0.95715463000000001</v>
      </c>
      <c r="B31936" s="1">
        <v>1.2737689000000001</v>
      </c>
    </row>
    <row r="31937" spans="1:2" x14ac:dyDescent="0.3">
      <c r="A31937">
        <v>0.96663359999999998</v>
      </c>
      <c r="B31937" s="1">
        <v>1.2636130000000001</v>
      </c>
    </row>
    <row r="31938" spans="1:2" x14ac:dyDescent="0.3">
      <c r="A31938">
        <v>0.87413346999999997</v>
      </c>
      <c r="B31938" s="1">
        <v>1.2594939999999999</v>
      </c>
    </row>
    <row r="31939" spans="1:2" x14ac:dyDescent="0.3">
      <c r="A31939" s="2">
        <v>1.0848435999999999</v>
      </c>
      <c r="B31939" s="1">
        <v>1.2867762</v>
      </c>
    </row>
    <row r="31940" spans="1:2" x14ac:dyDescent="0.3">
      <c r="A31940" s="2">
        <v>1.0803921000000001</v>
      </c>
      <c r="B31940" s="1">
        <v>1.2751714000000001</v>
      </c>
    </row>
    <row r="31941" spans="1:2" x14ac:dyDescent="0.3">
      <c r="A31941" s="2">
        <v>1.0971976999999999</v>
      </c>
      <c r="B31941" s="1">
        <v>1.2803735000000001</v>
      </c>
    </row>
    <row r="31942" spans="1:2" x14ac:dyDescent="0.3">
      <c r="A31942" s="2">
        <v>1.0200068</v>
      </c>
      <c r="B31942" s="1">
        <v>1.2733779999999999</v>
      </c>
    </row>
    <row r="31943" spans="1:2" x14ac:dyDescent="0.3">
      <c r="A31943" s="2">
        <v>1.0223062000000001</v>
      </c>
      <c r="B31943" s="1">
        <v>1.2843511999999999</v>
      </c>
    </row>
    <row r="31944" spans="1:2" x14ac:dyDescent="0.3">
      <c r="A31944" s="2">
        <v>1.0759897</v>
      </c>
      <c r="B31944" s="1">
        <v>1.2852522</v>
      </c>
    </row>
    <row r="31945" spans="1:2" x14ac:dyDescent="0.3">
      <c r="A31945" s="2">
        <v>1.1199013</v>
      </c>
      <c r="B31945" s="1">
        <v>1.2885720000000001</v>
      </c>
    </row>
    <row r="31946" spans="1:2" x14ac:dyDescent="0.3">
      <c r="A31946" s="2">
        <v>1.0637953</v>
      </c>
      <c r="B31946" s="1">
        <v>1.2762319</v>
      </c>
    </row>
    <row r="31947" spans="1:2" x14ac:dyDescent="0.3">
      <c r="A31947" s="2">
        <v>1.0397067</v>
      </c>
      <c r="B31947" s="1">
        <v>1.2820271999999999</v>
      </c>
    </row>
    <row r="31948" spans="1:2" x14ac:dyDescent="0.3">
      <c r="A31948" s="2">
        <v>1.0588057</v>
      </c>
      <c r="B31948" s="1">
        <v>1.2731322</v>
      </c>
    </row>
    <row r="31949" spans="1:2" x14ac:dyDescent="0.3">
      <c r="A31949" s="2">
        <v>1.0364580999999999</v>
      </c>
      <c r="B31949" s="1">
        <v>1.292721</v>
      </c>
    </row>
    <row r="31950" spans="1:2" x14ac:dyDescent="0.3">
      <c r="A31950" s="2">
        <v>1.0734048</v>
      </c>
      <c r="B31950" s="1">
        <v>1.2906791</v>
      </c>
    </row>
    <row r="31951" spans="1:2" x14ac:dyDescent="0.3">
      <c r="A31951">
        <v>0.99108839999999998</v>
      </c>
      <c r="B31951" s="1">
        <v>1.2779984</v>
      </c>
    </row>
    <row r="31952" spans="1:2" x14ac:dyDescent="0.3">
      <c r="A31952" s="2">
        <v>1.1681893000000001</v>
      </c>
      <c r="B31952" s="1">
        <v>1.2877805</v>
      </c>
    </row>
    <row r="31953" spans="1:2" x14ac:dyDescent="0.3">
      <c r="A31953" s="2">
        <v>1.1527679</v>
      </c>
      <c r="B31953" s="1">
        <v>1.2762848</v>
      </c>
    </row>
    <row r="31954" spans="1:2" x14ac:dyDescent="0.3">
      <c r="A31954" s="2">
        <v>1.0672443</v>
      </c>
      <c r="B31954" s="1">
        <v>1.2794863999999999</v>
      </c>
    </row>
    <row r="31955" spans="1:2" x14ac:dyDescent="0.3">
      <c r="A31955" s="2">
        <v>1.0837055</v>
      </c>
      <c r="B31955" s="1">
        <v>1.2934167000000001</v>
      </c>
    </row>
    <row r="31956" spans="1:2" x14ac:dyDescent="0.3">
      <c r="A31956" s="2">
        <v>1.0597361000000001</v>
      </c>
      <c r="B31956" s="1">
        <v>1.2897342000000001</v>
      </c>
    </row>
    <row r="31957" spans="1:2" x14ac:dyDescent="0.3">
      <c r="A31957" s="2">
        <v>1.1239262999999999</v>
      </c>
      <c r="B31957" s="1">
        <v>1.2908751999999999</v>
      </c>
    </row>
    <row r="31958" spans="1:2" x14ac:dyDescent="0.3">
      <c r="A31958" s="2">
        <v>1.0813775999999999</v>
      </c>
      <c r="B31958" s="1">
        <v>1.2837367</v>
      </c>
    </row>
    <row r="31959" spans="1:2" x14ac:dyDescent="0.3">
      <c r="A31959" s="2">
        <v>1.0453965999999999</v>
      </c>
      <c r="B31959" s="1">
        <v>1.2841648000000001</v>
      </c>
    </row>
    <row r="31960" spans="1:2" x14ac:dyDescent="0.3">
      <c r="A31960" s="2">
        <v>1.1287585</v>
      </c>
      <c r="B31960" s="1">
        <v>1.2870739</v>
      </c>
    </row>
    <row r="31961" spans="1:2" x14ac:dyDescent="0.3">
      <c r="A31961" s="2">
        <v>1.0185496999999999</v>
      </c>
      <c r="B31961" s="1">
        <v>1.2916669000000001</v>
      </c>
    </row>
    <row r="31962" spans="1:2" x14ac:dyDescent="0.3">
      <c r="A31962" s="2">
        <v>1.0438712000000001</v>
      </c>
      <c r="B31962" s="1">
        <v>1.2956924000000001</v>
      </c>
    </row>
    <row r="31963" spans="1:2" x14ac:dyDescent="0.3">
      <c r="A31963" s="2">
        <v>1.1283258</v>
      </c>
      <c r="B31963" s="1">
        <v>1.2930143999999999</v>
      </c>
    </row>
    <row r="31964" spans="1:2" x14ac:dyDescent="0.3">
      <c r="A31964" s="2">
        <v>1.0718843</v>
      </c>
      <c r="B31964" s="1">
        <v>1.2850077</v>
      </c>
    </row>
    <row r="31965" spans="1:2" x14ac:dyDescent="0.3">
      <c r="A31965" s="2">
        <v>1.0635897000000001</v>
      </c>
      <c r="B31965" s="1">
        <v>1.2749999999999999</v>
      </c>
    </row>
    <row r="31966" spans="1:2" x14ac:dyDescent="0.3">
      <c r="A31966" s="2">
        <v>1.1217569999999999</v>
      </c>
      <c r="B31966" s="1">
        <v>1.3000442000000001</v>
      </c>
    </row>
    <row r="31967" spans="1:2" x14ac:dyDescent="0.3">
      <c r="A31967" s="2">
        <v>1.0897110999999999</v>
      </c>
      <c r="B31967" s="1">
        <v>1.2970705</v>
      </c>
    </row>
    <row r="31968" spans="1:2" x14ac:dyDescent="0.3">
      <c r="A31968" s="2">
        <v>1.1097451</v>
      </c>
      <c r="B31968" s="1">
        <v>1.2921473999999999</v>
      </c>
    </row>
    <row r="31969" spans="1:2" x14ac:dyDescent="0.3">
      <c r="A31969" s="2">
        <v>1.0763552999999999</v>
      </c>
      <c r="B31969" s="1">
        <v>1.2835593000000001</v>
      </c>
    </row>
    <row r="31970" spans="1:2" x14ac:dyDescent="0.3">
      <c r="A31970">
        <v>1.0002066999999999</v>
      </c>
      <c r="B31970" s="1">
        <v>1.2867259</v>
      </c>
    </row>
    <row r="31971" spans="1:2" x14ac:dyDescent="0.3">
      <c r="A31971" s="2">
        <v>1.0527492000000001</v>
      </c>
      <c r="B31971" s="1">
        <v>1.2874435</v>
      </c>
    </row>
    <row r="31972" spans="1:2" x14ac:dyDescent="0.3">
      <c r="A31972">
        <v>0.95905684999999996</v>
      </c>
      <c r="B31972" s="1">
        <v>1.2889117000000001</v>
      </c>
    </row>
    <row r="31973" spans="1:2" x14ac:dyDescent="0.3">
      <c r="A31973">
        <v>0.94441759999999997</v>
      </c>
      <c r="B31973" s="1">
        <v>1.2936567999999999</v>
      </c>
    </row>
    <row r="31974" spans="1:2" x14ac:dyDescent="0.3">
      <c r="A31974">
        <v>0.90068954000000001</v>
      </c>
      <c r="B31974" s="1">
        <v>1.2932527</v>
      </c>
    </row>
    <row r="31975" spans="1:2" x14ac:dyDescent="0.3">
      <c r="A31975">
        <v>0.88576900000000003</v>
      </c>
      <c r="B31975" s="1">
        <v>1.2807225</v>
      </c>
    </row>
    <row r="31976" spans="1:2" x14ac:dyDescent="0.3">
      <c r="A31976">
        <v>0.87232449999999995</v>
      </c>
      <c r="B31976" s="1">
        <v>1.2786759999999999</v>
      </c>
    </row>
    <row r="31977" spans="1:2" x14ac:dyDescent="0.3">
      <c r="A31977">
        <v>0.86717063000000005</v>
      </c>
      <c r="B31977" s="1">
        <v>1.3023465999999999</v>
      </c>
    </row>
    <row r="31978" spans="1:2" x14ac:dyDescent="0.3">
      <c r="A31978">
        <v>0.85817319999999997</v>
      </c>
      <c r="B31978" s="1">
        <v>1.2936679</v>
      </c>
    </row>
    <row r="31979" spans="1:2" x14ac:dyDescent="0.3">
      <c r="A31979">
        <v>0.84538159999999996</v>
      </c>
      <c r="B31979" s="1">
        <v>1.3019896</v>
      </c>
    </row>
    <row r="31980" spans="1:2" x14ac:dyDescent="0.3">
      <c r="A31980">
        <v>0.87563179999999996</v>
      </c>
      <c r="B31980" s="1">
        <v>1.2998244000000001</v>
      </c>
    </row>
    <row r="31981" spans="1:2" x14ac:dyDescent="0.3">
      <c r="A31981">
        <v>0.88692563999999996</v>
      </c>
      <c r="B31981" s="1">
        <v>1.2959092999999999</v>
      </c>
    </row>
    <row r="31982" spans="1:2" x14ac:dyDescent="0.3">
      <c r="A31982">
        <v>0.85807955000000002</v>
      </c>
      <c r="B31982" s="1">
        <v>1.287736</v>
      </c>
    </row>
    <row r="31983" spans="1:2" x14ac:dyDescent="0.3">
      <c r="A31983">
        <v>0.91496485000000005</v>
      </c>
      <c r="B31983" s="1">
        <v>1.2782747000000001</v>
      </c>
    </row>
    <row r="31984" spans="1:2" x14ac:dyDescent="0.3">
      <c r="A31984">
        <v>0.94147897000000003</v>
      </c>
      <c r="B31984" s="1">
        <v>1.2981039999999999</v>
      </c>
    </row>
    <row r="31985" spans="1:2" x14ac:dyDescent="0.3">
      <c r="A31985">
        <v>0.90821620000000003</v>
      </c>
      <c r="B31985" s="1">
        <v>1.2948139000000001</v>
      </c>
    </row>
    <row r="31986" spans="1:2" x14ac:dyDescent="0.3">
      <c r="A31986" s="2">
        <v>1.0585191</v>
      </c>
      <c r="B31986" s="1">
        <v>1.2880834000000001</v>
      </c>
    </row>
    <row r="31987" spans="1:2" x14ac:dyDescent="0.3">
      <c r="A31987" s="2">
        <v>1.0019981</v>
      </c>
      <c r="B31987" s="1">
        <v>1.2857228999999999</v>
      </c>
    </row>
    <row r="31988" spans="1:2" x14ac:dyDescent="0.3">
      <c r="A31988" s="2">
        <v>1.0378963000000001</v>
      </c>
      <c r="B31988" s="1">
        <v>1.2824705000000001</v>
      </c>
    </row>
    <row r="31989" spans="1:2" x14ac:dyDescent="0.3">
      <c r="A31989" s="2">
        <v>1.0084008</v>
      </c>
      <c r="B31989" s="1">
        <v>1.3033193000000001</v>
      </c>
    </row>
    <row r="31990" spans="1:2" x14ac:dyDescent="0.3">
      <c r="A31990">
        <v>0.92332375</v>
      </c>
      <c r="B31990" s="1">
        <v>1.2933713</v>
      </c>
    </row>
    <row r="31991" spans="1:2" x14ac:dyDescent="0.3">
      <c r="A31991">
        <v>0.97572789999999998</v>
      </c>
      <c r="B31991" s="1">
        <v>1.2962286000000001</v>
      </c>
    </row>
    <row r="31992" spans="1:2" x14ac:dyDescent="0.3">
      <c r="A31992">
        <v>0.96215487</v>
      </c>
      <c r="B31992" s="1">
        <v>1.2874265</v>
      </c>
    </row>
    <row r="31993" spans="1:2" x14ac:dyDescent="0.3">
      <c r="A31993">
        <v>0.93776700000000002</v>
      </c>
      <c r="B31993" s="1">
        <v>1.2924495</v>
      </c>
    </row>
    <row r="31994" spans="1:2" x14ac:dyDescent="0.3">
      <c r="A31994">
        <v>0.95901689999999995</v>
      </c>
      <c r="B31994" s="1">
        <v>1.2896907</v>
      </c>
    </row>
    <row r="31995" spans="1:2" x14ac:dyDescent="0.3">
      <c r="A31995">
        <v>0.98843086000000002</v>
      </c>
      <c r="B31995" s="1">
        <v>1.2601317000000001</v>
      </c>
    </row>
    <row r="31996" spans="1:2" x14ac:dyDescent="0.3">
      <c r="A31996">
        <v>0.99208070000000004</v>
      </c>
      <c r="B31996" s="1">
        <v>1.2988105000000001</v>
      </c>
    </row>
    <row r="31997" spans="1:2" x14ac:dyDescent="0.3">
      <c r="A31997">
        <v>1.0030029</v>
      </c>
      <c r="B31997" s="1">
        <v>1.2986702000000001</v>
      </c>
    </row>
    <row r="31998" spans="1:2" x14ac:dyDescent="0.3">
      <c r="A31998">
        <v>0.99153380000000002</v>
      </c>
      <c r="B31998" s="1">
        <v>1.2896531</v>
      </c>
    </row>
    <row r="31999" spans="1:2" x14ac:dyDescent="0.3">
      <c r="A31999" s="2">
        <v>1.0083495</v>
      </c>
      <c r="B31999" s="1">
        <v>1.2838495000000001</v>
      </c>
    </row>
    <row r="32000" spans="1:2" x14ac:dyDescent="0.3">
      <c r="A32000">
        <v>0.98162954999999996</v>
      </c>
      <c r="B32000" s="1">
        <v>1.2812707000000001</v>
      </c>
    </row>
    <row r="32001" spans="1:2" x14ac:dyDescent="0.3">
      <c r="A32001">
        <v>0.99380933999999999</v>
      </c>
      <c r="B32001" s="1">
        <v>1.2951398999999999</v>
      </c>
    </row>
    <row r="32002" spans="1:2" x14ac:dyDescent="0.3">
      <c r="A32002">
        <v>1.0015723999999999</v>
      </c>
      <c r="B32002" s="1">
        <v>1.2953854</v>
      </c>
    </row>
    <row r="32003" spans="1:2" x14ac:dyDescent="0.3">
      <c r="A32003">
        <v>0.96225210000000005</v>
      </c>
      <c r="B32003" s="1">
        <v>1.2974684999999999</v>
      </c>
    </row>
    <row r="32004" spans="1:2" x14ac:dyDescent="0.3">
      <c r="A32004">
        <v>0.94775889999999996</v>
      </c>
      <c r="B32004" s="1">
        <v>1.2951112</v>
      </c>
    </row>
    <row r="32005" spans="1:2" x14ac:dyDescent="0.3">
      <c r="A32005">
        <v>0.94945495999999996</v>
      </c>
      <c r="B32005" s="1">
        <v>1.2919554</v>
      </c>
    </row>
    <row r="32006" spans="1:2" x14ac:dyDescent="0.3">
      <c r="A32006">
        <v>0.95165040000000001</v>
      </c>
      <c r="B32006" s="1">
        <v>1.2972511</v>
      </c>
    </row>
    <row r="32007" spans="1:2" x14ac:dyDescent="0.3">
      <c r="A32007">
        <v>0.93912810000000002</v>
      </c>
      <c r="B32007" s="1">
        <v>1.2887324</v>
      </c>
    </row>
    <row r="32008" spans="1:2" x14ac:dyDescent="0.3">
      <c r="A32008">
        <v>0.95287100000000002</v>
      </c>
      <c r="B32008" s="1">
        <v>1.2994009</v>
      </c>
    </row>
    <row r="32009" spans="1:2" x14ac:dyDescent="0.3">
      <c r="A32009">
        <v>0.95409580000000005</v>
      </c>
      <c r="B32009" s="1">
        <v>1.3007593</v>
      </c>
    </row>
    <row r="32010" spans="1:2" x14ac:dyDescent="0.3">
      <c r="A32010">
        <v>0.89216359999999995</v>
      </c>
      <c r="B32010" s="1">
        <v>1.2936597000000001</v>
      </c>
    </row>
    <row r="32011" spans="1:2" x14ac:dyDescent="0.3">
      <c r="A32011">
        <v>0.89152116000000003</v>
      </c>
      <c r="B32011" s="1">
        <v>1.2885036000000001</v>
      </c>
    </row>
    <row r="32012" spans="1:2" x14ac:dyDescent="0.3">
      <c r="A32012">
        <v>0.91966473999999998</v>
      </c>
      <c r="B32012" s="1">
        <v>1.2973612999999999</v>
      </c>
    </row>
    <row r="32013" spans="1:2" x14ac:dyDescent="0.3">
      <c r="A32013">
        <v>0.91158280000000003</v>
      </c>
      <c r="B32013" s="1">
        <v>1.3057304999999999</v>
      </c>
    </row>
    <row r="32014" spans="1:2" x14ac:dyDescent="0.3">
      <c r="A32014">
        <v>0.91735153999999997</v>
      </c>
      <c r="B32014" s="1">
        <v>1.2955692000000001</v>
      </c>
    </row>
    <row r="32015" spans="1:2" x14ac:dyDescent="0.3">
      <c r="A32015">
        <v>0.93268530000000005</v>
      </c>
      <c r="B32015" s="1">
        <v>1.2987974</v>
      </c>
    </row>
    <row r="32016" spans="1:2" x14ac:dyDescent="0.3">
      <c r="A32016">
        <v>0.94545679999999999</v>
      </c>
      <c r="B32016" s="1">
        <v>1.295228</v>
      </c>
    </row>
    <row r="32017" spans="1:2" x14ac:dyDescent="0.3">
      <c r="A32017">
        <v>0.86257870000000003</v>
      </c>
      <c r="B32017" s="1">
        <v>1.2983777999999999</v>
      </c>
    </row>
    <row r="32018" spans="1:2" x14ac:dyDescent="0.3">
      <c r="A32018">
        <v>0.89491874000000005</v>
      </c>
      <c r="B32018" s="1">
        <v>1.2988316</v>
      </c>
    </row>
    <row r="32019" spans="1:2" x14ac:dyDescent="0.3">
      <c r="A32019">
        <v>0.90218209999999999</v>
      </c>
      <c r="B32019" s="1">
        <v>1.2889804</v>
      </c>
    </row>
    <row r="32020" spans="1:2" x14ac:dyDescent="0.3">
      <c r="A32020">
        <v>0.94224010000000002</v>
      </c>
      <c r="B32020" s="1">
        <v>1.3025785999999999</v>
      </c>
    </row>
    <row r="32021" spans="1:2" x14ac:dyDescent="0.3">
      <c r="A32021">
        <v>0.94757999999999998</v>
      </c>
      <c r="B32021" s="1">
        <v>1.2956734999999999</v>
      </c>
    </row>
    <row r="32022" spans="1:2" x14ac:dyDescent="0.3">
      <c r="A32022" s="2">
        <v>1.0257476999999999</v>
      </c>
      <c r="B32022" s="1">
        <v>1.2917894999999999</v>
      </c>
    </row>
    <row r="32023" spans="1:2" x14ac:dyDescent="0.3">
      <c r="A32023">
        <v>0.92754570000000003</v>
      </c>
      <c r="B32023" s="1">
        <v>1.2957578999999999</v>
      </c>
    </row>
    <row r="32024" spans="1:2" x14ac:dyDescent="0.3">
      <c r="A32024" s="2">
        <v>1.04678</v>
      </c>
      <c r="B32024" s="1">
        <v>1.3027776</v>
      </c>
    </row>
    <row r="32025" spans="1:2" x14ac:dyDescent="0.3">
      <c r="A32025" s="2">
        <v>1.0672988000000001</v>
      </c>
      <c r="B32025" s="1">
        <v>1.3025347</v>
      </c>
    </row>
    <row r="32026" spans="1:2" x14ac:dyDescent="0.3">
      <c r="A32026">
        <v>1.0014102</v>
      </c>
      <c r="B32026" s="1">
        <v>1.2988337999999999</v>
      </c>
    </row>
    <row r="32027" spans="1:2" x14ac:dyDescent="0.3">
      <c r="A32027" s="2">
        <v>1.0693687999999999</v>
      </c>
      <c r="B32027" s="1">
        <v>1.2984499</v>
      </c>
    </row>
    <row r="32028" spans="1:2" x14ac:dyDescent="0.3">
      <c r="A32028" s="2">
        <v>1.0299357</v>
      </c>
      <c r="B32028" s="1">
        <v>1.2999022</v>
      </c>
    </row>
    <row r="32029" spans="1:2" x14ac:dyDescent="0.3">
      <c r="A32029" s="2">
        <v>1.0483906999999999</v>
      </c>
      <c r="B32029" s="1">
        <v>1.3050392</v>
      </c>
    </row>
    <row r="32030" spans="1:2" x14ac:dyDescent="0.3">
      <c r="A32030" s="2">
        <v>1.0217552999999999</v>
      </c>
      <c r="B32030" s="1">
        <v>1.2988611000000001</v>
      </c>
    </row>
    <row r="32031" spans="1:2" x14ac:dyDescent="0.3">
      <c r="A32031" s="2">
        <v>1.0157124</v>
      </c>
      <c r="B32031" s="1">
        <v>1.2980651999999999</v>
      </c>
    </row>
    <row r="32032" spans="1:2" x14ac:dyDescent="0.3">
      <c r="A32032" s="2">
        <v>1.0273908</v>
      </c>
      <c r="B32032" s="1">
        <v>1.2931119</v>
      </c>
    </row>
    <row r="32033" spans="1:2" x14ac:dyDescent="0.3">
      <c r="A32033" s="2">
        <v>1.0679293999999999</v>
      </c>
      <c r="B32033" s="1">
        <v>1.2914445000000001</v>
      </c>
    </row>
    <row r="32034" spans="1:2" x14ac:dyDescent="0.3">
      <c r="A32034" s="2">
        <v>1.0721194999999999</v>
      </c>
      <c r="B32034" s="1">
        <v>0.90206529999999996</v>
      </c>
    </row>
    <row r="32035" spans="1:2" x14ac:dyDescent="0.3">
      <c r="A32035" s="2">
        <v>1.0220296</v>
      </c>
      <c r="B32035" s="1">
        <v>0.91338070000000005</v>
      </c>
    </row>
    <row r="32036" spans="1:2" x14ac:dyDescent="0.3">
      <c r="A32036" s="2">
        <v>1.1160642000000001</v>
      </c>
      <c r="B32036" s="1">
        <v>0.99701123999999997</v>
      </c>
    </row>
    <row r="32037" spans="1:2" x14ac:dyDescent="0.3">
      <c r="A32037" s="2">
        <v>1.047466</v>
      </c>
      <c r="B32037" s="1">
        <v>0.99158036999999999</v>
      </c>
    </row>
    <row r="32038" spans="1:2" x14ac:dyDescent="0.3">
      <c r="A32038" s="2">
        <v>1.0540394</v>
      </c>
      <c r="B32038" s="1">
        <v>0.96438740000000001</v>
      </c>
    </row>
    <row r="32039" spans="1:2" x14ac:dyDescent="0.3">
      <c r="A32039" s="2">
        <v>1.0308976999999999</v>
      </c>
      <c r="B32039" s="1">
        <v>0.93186544999999998</v>
      </c>
    </row>
    <row r="32040" spans="1:2" x14ac:dyDescent="0.3">
      <c r="A32040" s="2">
        <v>1.0426784</v>
      </c>
      <c r="B32040" s="1">
        <v>0.94079230000000003</v>
      </c>
    </row>
    <row r="32041" spans="1:2" x14ac:dyDescent="0.3">
      <c r="A32041" s="2">
        <v>1.137092</v>
      </c>
      <c r="B32041" s="1">
        <v>0.84219927000000006</v>
      </c>
    </row>
    <row r="32042" spans="1:2" x14ac:dyDescent="0.3">
      <c r="A32042" s="2">
        <v>1.0944214999999999</v>
      </c>
      <c r="B32042" s="1">
        <v>0.84876669999999999</v>
      </c>
    </row>
    <row r="32043" spans="1:2" x14ac:dyDescent="0.3">
      <c r="A32043" s="2">
        <v>1.0352849</v>
      </c>
      <c r="B32043" s="1">
        <v>0.8697085</v>
      </c>
    </row>
    <row r="32044" spans="1:2" x14ac:dyDescent="0.3">
      <c r="A32044">
        <v>0.98516130000000002</v>
      </c>
      <c r="B32044" s="1">
        <v>0.85189619999999999</v>
      </c>
    </row>
    <row r="32045" spans="1:2" x14ac:dyDescent="0.3">
      <c r="A32045">
        <v>1.0224328</v>
      </c>
      <c r="B32045" s="1">
        <v>0.84939640000000005</v>
      </c>
    </row>
    <row r="32046" spans="1:2" x14ac:dyDescent="0.3">
      <c r="A32046" s="2">
        <v>1.1106651999999999</v>
      </c>
      <c r="B32046" s="1">
        <v>0.81364499999999995</v>
      </c>
    </row>
    <row r="32047" spans="1:2" x14ac:dyDescent="0.3">
      <c r="A32047" s="2">
        <v>1.1379737999999999</v>
      </c>
      <c r="B32047" s="1">
        <v>0.79618270000000002</v>
      </c>
    </row>
    <row r="32048" spans="1:2" x14ac:dyDescent="0.3">
      <c r="A32048" s="2">
        <v>1.1270104999999999</v>
      </c>
      <c r="B32048" s="1">
        <v>0.81518780000000002</v>
      </c>
    </row>
    <row r="32049" spans="1:2" x14ac:dyDescent="0.3">
      <c r="A32049" s="2">
        <v>1.1186533999999999</v>
      </c>
      <c r="B32049" s="1">
        <v>0.81746059999999998</v>
      </c>
    </row>
    <row r="32050" spans="1:2" x14ac:dyDescent="0.3">
      <c r="A32050" s="2">
        <v>1.114098</v>
      </c>
      <c r="B32050" s="1">
        <v>0.81985010000000003</v>
      </c>
    </row>
    <row r="32051" spans="1:2" x14ac:dyDescent="0.3">
      <c r="A32051" s="2">
        <v>1.1111032000000001</v>
      </c>
      <c r="B32051" s="1">
        <v>0.84846186999999995</v>
      </c>
    </row>
    <row r="32052" spans="1:2" x14ac:dyDescent="0.3">
      <c r="A32052" s="2">
        <v>1.0537259999999999</v>
      </c>
      <c r="B32052" s="1">
        <v>0.82536566</v>
      </c>
    </row>
    <row r="32053" spans="1:2" x14ac:dyDescent="0.3">
      <c r="A32053">
        <v>1.0058195999999999</v>
      </c>
      <c r="B32053" s="1">
        <v>0.85357857000000004</v>
      </c>
    </row>
    <row r="32054" spans="1:2" x14ac:dyDescent="0.3">
      <c r="A32054" s="2">
        <v>1.0110916999999999</v>
      </c>
      <c r="B32054" s="1">
        <v>0.85040680000000002</v>
      </c>
    </row>
    <row r="32055" spans="1:2" x14ac:dyDescent="0.3">
      <c r="A32055">
        <v>0.99410580000000004</v>
      </c>
      <c r="B32055" s="1">
        <v>0.83369755999999995</v>
      </c>
    </row>
    <row r="32056" spans="1:2" x14ac:dyDescent="0.3">
      <c r="A32056" s="2">
        <v>1.0749145</v>
      </c>
      <c r="B32056" s="1">
        <v>0.82169049999999999</v>
      </c>
    </row>
    <row r="32057" spans="1:2" x14ac:dyDescent="0.3">
      <c r="A32057" s="2">
        <v>1.0277795999999999</v>
      </c>
      <c r="B32057" s="1">
        <v>1.0065166000000001</v>
      </c>
    </row>
    <row r="32058" spans="1:2" x14ac:dyDescent="0.3">
      <c r="A32058" s="2">
        <v>1.0329714999999999</v>
      </c>
      <c r="B32058" s="1">
        <v>0.98577017</v>
      </c>
    </row>
    <row r="32059" spans="1:2" x14ac:dyDescent="0.3">
      <c r="A32059" s="2">
        <v>1.0489044000000001</v>
      </c>
      <c r="B32059" s="1">
        <v>1.060624</v>
      </c>
    </row>
    <row r="32060" spans="1:2" x14ac:dyDescent="0.3">
      <c r="A32060">
        <v>0.97505569999999997</v>
      </c>
      <c r="B32060" s="1">
        <v>1.0158643999999999</v>
      </c>
    </row>
    <row r="32061" spans="1:2" x14ac:dyDescent="0.3">
      <c r="A32061">
        <v>0.98444670000000001</v>
      </c>
      <c r="B32061" s="1">
        <v>1.0215428</v>
      </c>
    </row>
    <row r="32062" spans="1:2" x14ac:dyDescent="0.3">
      <c r="A32062">
        <v>0.98753310000000005</v>
      </c>
      <c r="B32062" s="1">
        <v>1.042055</v>
      </c>
    </row>
    <row r="32063" spans="1:2" x14ac:dyDescent="0.3">
      <c r="A32063">
        <v>0.99426029999999999</v>
      </c>
      <c r="B32063" s="1">
        <v>1.0602882</v>
      </c>
    </row>
    <row r="32064" spans="1:2" x14ac:dyDescent="0.3">
      <c r="A32064">
        <v>0.89983000000000002</v>
      </c>
      <c r="B32064" s="1">
        <v>1.0071836000000001</v>
      </c>
    </row>
    <row r="32065" spans="1:2" x14ac:dyDescent="0.3">
      <c r="A32065">
        <v>0.95159539999999998</v>
      </c>
      <c r="B32065" s="1">
        <v>1.0155059</v>
      </c>
    </row>
    <row r="32066" spans="1:2" x14ac:dyDescent="0.3">
      <c r="A32066" s="2">
        <v>1.0139003</v>
      </c>
      <c r="B32066" s="1">
        <v>1.0715504</v>
      </c>
    </row>
    <row r="32067" spans="1:2" x14ac:dyDescent="0.3">
      <c r="A32067">
        <v>0.97467999999999999</v>
      </c>
      <c r="B32067" s="1">
        <v>1.094395</v>
      </c>
    </row>
    <row r="32068" spans="1:2" x14ac:dyDescent="0.3">
      <c r="A32068">
        <v>0.96912299999999996</v>
      </c>
      <c r="B32068" s="1">
        <v>1.0097826999999999</v>
      </c>
    </row>
    <row r="32069" spans="1:2" x14ac:dyDescent="0.3">
      <c r="A32069">
        <v>0.89937630000000002</v>
      </c>
      <c r="B32069" s="1">
        <v>1.1242932999999999</v>
      </c>
    </row>
    <row r="32070" spans="1:2" x14ac:dyDescent="0.3">
      <c r="A32070">
        <v>0.98035950000000005</v>
      </c>
      <c r="B32070" s="1">
        <v>1.1144343999999999</v>
      </c>
    </row>
    <row r="32071" spans="1:2" x14ac:dyDescent="0.3">
      <c r="A32071">
        <v>0.98264689999999999</v>
      </c>
      <c r="B32071" s="1">
        <v>1.1219199</v>
      </c>
    </row>
    <row r="32072" spans="1:2" x14ac:dyDescent="0.3">
      <c r="A32072" s="2">
        <v>1.0060308</v>
      </c>
      <c r="B32072" s="1">
        <v>1.1113095</v>
      </c>
    </row>
    <row r="32073" spans="1:2" x14ac:dyDescent="0.3">
      <c r="A32073">
        <v>0.94495434</v>
      </c>
      <c r="B32073" s="1">
        <v>1.0627742</v>
      </c>
    </row>
    <row r="32074" spans="1:2" x14ac:dyDescent="0.3">
      <c r="A32074">
        <v>0.94476159999999998</v>
      </c>
      <c r="B32074" s="1">
        <v>1.1801633</v>
      </c>
    </row>
    <row r="32075" spans="1:2" x14ac:dyDescent="0.3">
      <c r="A32075">
        <v>0.98176193</v>
      </c>
      <c r="B32075" s="1">
        <v>1.1514317999999999</v>
      </c>
    </row>
    <row r="32076" spans="1:2" x14ac:dyDescent="0.3">
      <c r="A32076">
        <v>0.92254959999999997</v>
      </c>
      <c r="B32076" s="1">
        <v>1.0977920999999999</v>
      </c>
    </row>
    <row r="32077" spans="1:2" x14ac:dyDescent="0.3">
      <c r="A32077">
        <v>0.95944744000000004</v>
      </c>
      <c r="B32077" s="1">
        <v>1.0557196</v>
      </c>
    </row>
    <row r="32078" spans="1:2" x14ac:dyDescent="0.3">
      <c r="A32078">
        <v>0.96095043000000002</v>
      </c>
      <c r="B32078" s="1">
        <v>1.1172736999999999</v>
      </c>
    </row>
    <row r="32079" spans="1:2" x14ac:dyDescent="0.3">
      <c r="A32079">
        <v>0.96946209999999999</v>
      </c>
      <c r="B32079" s="1">
        <v>1.0645754000000001</v>
      </c>
    </row>
    <row r="32080" spans="1:2" x14ac:dyDescent="0.3">
      <c r="A32080">
        <v>0.95168346000000004</v>
      </c>
      <c r="B32080" s="1">
        <v>1.0274129000000001</v>
      </c>
    </row>
    <row r="32081" spans="1:2" x14ac:dyDescent="0.3">
      <c r="A32081">
        <v>0.98502964000000004</v>
      </c>
      <c r="B32081" s="1">
        <v>1.1418227999999999</v>
      </c>
    </row>
    <row r="32082" spans="1:2" x14ac:dyDescent="0.3">
      <c r="A32082">
        <v>0.98997796000000005</v>
      </c>
      <c r="B32082" s="1">
        <v>1.0791748000000001</v>
      </c>
    </row>
    <row r="32083" spans="1:2" x14ac:dyDescent="0.3">
      <c r="A32083" s="2">
        <v>1.0171413</v>
      </c>
      <c r="B32083" s="1">
        <v>1.0869868</v>
      </c>
    </row>
    <row r="32084" spans="1:2" x14ac:dyDescent="0.3">
      <c r="A32084">
        <v>0.97825030000000002</v>
      </c>
      <c r="B32084" s="1">
        <v>1.0752339</v>
      </c>
    </row>
    <row r="32085" spans="1:2" x14ac:dyDescent="0.3">
      <c r="A32085">
        <v>0.98653113999999997</v>
      </c>
      <c r="B32085" s="1">
        <v>1.0430014999999999</v>
      </c>
    </row>
    <row r="32086" spans="1:2" x14ac:dyDescent="0.3">
      <c r="A32086" s="2">
        <v>1.0075126000000001</v>
      </c>
      <c r="B32086" s="1">
        <v>1.1780052000000001</v>
      </c>
    </row>
    <row r="32087" spans="1:2" x14ac:dyDescent="0.3">
      <c r="A32087" s="2">
        <v>1.0612514</v>
      </c>
      <c r="B32087" s="1">
        <v>1.1685585000000001</v>
      </c>
    </row>
    <row r="32088" spans="1:2" x14ac:dyDescent="0.3">
      <c r="A32088" s="2">
        <v>1.0217726</v>
      </c>
      <c r="B32088" s="1">
        <v>1.0828319</v>
      </c>
    </row>
    <row r="32089" spans="1:2" x14ac:dyDescent="0.3">
      <c r="A32089">
        <v>0.99762963999999998</v>
      </c>
      <c r="B32089" s="1">
        <v>1.0882206999999999</v>
      </c>
    </row>
    <row r="32090" spans="1:2" x14ac:dyDescent="0.3">
      <c r="A32090">
        <v>0.95071333999999996</v>
      </c>
      <c r="B32090" s="1">
        <v>1.0569701</v>
      </c>
    </row>
    <row r="32091" spans="1:2" x14ac:dyDescent="0.3">
      <c r="A32091">
        <v>1.0002712</v>
      </c>
      <c r="B32091" s="1">
        <v>1.0896162</v>
      </c>
    </row>
    <row r="32092" spans="1:2" x14ac:dyDescent="0.3">
      <c r="A32092">
        <v>0.93276530000000002</v>
      </c>
      <c r="B32092" s="1">
        <v>1.1691176000000001</v>
      </c>
    </row>
    <row r="32093" spans="1:2" x14ac:dyDescent="0.3">
      <c r="A32093">
        <v>0.90468055000000003</v>
      </c>
      <c r="B32093" s="1">
        <v>1.1180421</v>
      </c>
    </row>
    <row r="32094" spans="1:2" x14ac:dyDescent="0.3">
      <c r="A32094">
        <v>0.94370319999999996</v>
      </c>
      <c r="B32094" s="1">
        <v>1.1273388</v>
      </c>
    </row>
    <row r="32095" spans="1:2" x14ac:dyDescent="0.3">
      <c r="A32095">
        <v>0.85947019999999996</v>
      </c>
      <c r="B32095" s="1">
        <v>1.1241486000000001</v>
      </c>
    </row>
    <row r="32096" spans="1:2" x14ac:dyDescent="0.3">
      <c r="A32096">
        <v>0.84885219999999995</v>
      </c>
      <c r="B32096" s="1">
        <v>1.0749305</v>
      </c>
    </row>
    <row r="32097" spans="1:2" x14ac:dyDescent="0.3">
      <c r="A32097">
        <v>0.93651910000000005</v>
      </c>
      <c r="B32097" s="1">
        <v>1.1102734999999999</v>
      </c>
    </row>
    <row r="32098" spans="1:2" x14ac:dyDescent="0.3">
      <c r="A32098">
        <v>0.86721760000000003</v>
      </c>
      <c r="B32098" s="1">
        <v>1.1681912999999999</v>
      </c>
    </row>
    <row r="32099" spans="1:2" x14ac:dyDescent="0.3">
      <c r="A32099">
        <v>0.94721997000000002</v>
      </c>
      <c r="B32099" s="1">
        <v>1.1191481000000001</v>
      </c>
    </row>
    <row r="32100" spans="1:2" x14ac:dyDescent="0.3">
      <c r="A32100">
        <v>0.90563490000000002</v>
      </c>
      <c r="B32100" s="1">
        <v>1.115453</v>
      </c>
    </row>
    <row r="32101" spans="1:2" x14ac:dyDescent="0.3">
      <c r="A32101">
        <v>0.82801749999999996</v>
      </c>
      <c r="B32101" s="1">
        <v>1.1583775999999999</v>
      </c>
    </row>
    <row r="32102" spans="1:2" x14ac:dyDescent="0.3">
      <c r="A32102">
        <v>0.91571294999999997</v>
      </c>
      <c r="B32102" s="1">
        <v>1.1435439999999999</v>
      </c>
    </row>
    <row r="32103" spans="1:2" x14ac:dyDescent="0.3">
      <c r="A32103">
        <v>0.89262680000000005</v>
      </c>
      <c r="B32103" s="1">
        <v>1.1627590000000001</v>
      </c>
    </row>
    <row r="32104" spans="1:2" x14ac:dyDescent="0.3">
      <c r="A32104">
        <v>0.93068819999999997</v>
      </c>
      <c r="B32104" s="1">
        <v>1.1470399</v>
      </c>
    </row>
    <row r="32105" spans="1:2" x14ac:dyDescent="0.3">
      <c r="A32105">
        <v>0.95429754</v>
      </c>
      <c r="B32105" s="1">
        <v>1.1628947000000001</v>
      </c>
    </row>
    <row r="32106" spans="1:2" x14ac:dyDescent="0.3">
      <c r="A32106">
        <v>0.9079893</v>
      </c>
      <c r="B32106" s="1">
        <v>1.1661351</v>
      </c>
    </row>
    <row r="32107" spans="1:2" x14ac:dyDescent="0.3">
      <c r="A32107">
        <v>0.90919905999999995</v>
      </c>
      <c r="B32107" s="1">
        <v>1.1326997000000001</v>
      </c>
    </row>
    <row r="32108" spans="1:2" x14ac:dyDescent="0.3">
      <c r="A32108">
        <v>0.89988990000000002</v>
      </c>
      <c r="B32108" s="1">
        <v>1.1907728</v>
      </c>
    </row>
    <row r="32109" spans="1:2" x14ac:dyDescent="0.3">
      <c r="A32109">
        <v>0.86732273999999998</v>
      </c>
      <c r="B32109" s="1">
        <v>1.1372057</v>
      </c>
    </row>
    <row r="32110" spans="1:2" x14ac:dyDescent="0.3">
      <c r="A32110">
        <v>0.86431944000000005</v>
      </c>
      <c r="B32110" s="1">
        <v>1.17466</v>
      </c>
    </row>
    <row r="32111" spans="1:2" x14ac:dyDescent="0.3">
      <c r="A32111">
        <v>0.85971545999999999</v>
      </c>
      <c r="B32111" s="1">
        <v>1.1494901</v>
      </c>
    </row>
    <row r="32112" spans="1:2" x14ac:dyDescent="0.3">
      <c r="A32112">
        <v>0.88842650000000001</v>
      </c>
      <c r="B32112" s="1">
        <v>1.1876732999999999</v>
      </c>
    </row>
    <row r="32113" spans="1:2" x14ac:dyDescent="0.3">
      <c r="A32113">
        <v>0.91754924999999998</v>
      </c>
      <c r="B32113" s="1">
        <v>1.1970817</v>
      </c>
    </row>
    <row r="32114" spans="1:2" x14ac:dyDescent="0.3">
      <c r="A32114">
        <v>0.97945309999999997</v>
      </c>
      <c r="B32114" s="1">
        <v>1.1632395</v>
      </c>
    </row>
    <row r="32115" spans="1:2" x14ac:dyDescent="0.3">
      <c r="A32115">
        <v>0.94235360000000001</v>
      </c>
      <c r="B32115" s="1">
        <v>1.2111536000000001</v>
      </c>
    </row>
    <row r="32116" spans="1:2" x14ac:dyDescent="0.3">
      <c r="A32116">
        <v>0.98629504000000001</v>
      </c>
      <c r="B32116" s="1">
        <v>1.2013320000000001</v>
      </c>
    </row>
    <row r="32117" spans="1:2" x14ac:dyDescent="0.3">
      <c r="A32117">
        <v>0.96523004999999995</v>
      </c>
      <c r="B32117" s="1">
        <v>1.2129893</v>
      </c>
    </row>
    <row r="32118" spans="1:2" x14ac:dyDescent="0.3">
      <c r="A32118">
        <v>0.93519920000000001</v>
      </c>
      <c r="B32118" s="1">
        <v>1.2279770000000001</v>
      </c>
    </row>
    <row r="32119" spans="1:2" x14ac:dyDescent="0.3">
      <c r="A32119">
        <v>0.93749420000000006</v>
      </c>
      <c r="B32119" s="1">
        <v>1.1985151999999999</v>
      </c>
    </row>
    <row r="32120" spans="1:2" x14ac:dyDescent="0.3">
      <c r="A32120">
        <v>0.93450319999999998</v>
      </c>
      <c r="B32120" s="1">
        <v>1.1847304999999999</v>
      </c>
    </row>
    <row r="32121" spans="1:2" x14ac:dyDescent="0.3">
      <c r="A32121">
        <v>0.95115959999999999</v>
      </c>
      <c r="B32121" s="1">
        <v>1.1881379000000001</v>
      </c>
    </row>
    <row r="32122" spans="1:2" x14ac:dyDescent="0.3">
      <c r="A32122">
        <v>0.96802162999999997</v>
      </c>
      <c r="B32122" s="1">
        <v>1.2025348</v>
      </c>
    </row>
    <row r="32123" spans="1:2" x14ac:dyDescent="0.3">
      <c r="A32123" s="2">
        <v>1.0731119</v>
      </c>
      <c r="B32123" s="1">
        <v>1.1944148999999999</v>
      </c>
    </row>
    <row r="32124" spans="1:2" x14ac:dyDescent="0.3">
      <c r="A32124" s="2">
        <v>1.0621065999999999</v>
      </c>
      <c r="B32124" s="1">
        <v>1.1738162999999999</v>
      </c>
    </row>
    <row r="32125" spans="1:2" x14ac:dyDescent="0.3">
      <c r="A32125">
        <v>1.0087427</v>
      </c>
      <c r="B32125" s="1">
        <v>1.219479</v>
      </c>
    </row>
    <row r="32126" spans="1:2" x14ac:dyDescent="0.3">
      <c r="A32126">
        <v>0.98708326000000002</v>
      </c>
      <c r="B32126" s="1">
        <v>1.1971396000000001</v>
      </c>
    </row>
    <row r="32127" spans="1:2" x14ac:dyDescent="0.3">
      <c r="A32127">
        <v>0.97794780000000003</v>
      </c>
      <c r="B32127" s="1">
        <v>1.1703015999999999</v>
      </c>
    </row>
    <row r="32128" spans="1:2" x14ac:dyDescent="0.3">
      <c r="A32128" s="2">
        <v>1.0217305000000001</v>
      </c>
      <c r="B32128" s="1">
        <v>1.2269812</v>
      </c>
    </row>
    <row r="32129" spans="1:2" x14ac:dyDescent="0.3">
      <c r="A32129" s="2">
        <v>1.0193622</v>
      </c>
      <c r="B32129" s="1">
        <v>1.2012400999999999</v>
      </c>
    </row>
    <row r="32130" spans="1:2" x14ac:dyDescent="0.3">
      <c r="A32130">
        <v>1.0017328000000001</v>
      </c>
      <c r="B32130" s="1">
        <v>1.2004642000000001</v>
      </c>
    </row>
    <row r="32131" spans="1:2" x14ac:dyDescent="0.3">
      <c r="A32131" s="2">
        <v>1.047917</v>
      </c>
      <c r="B32131" s="1">
        <v>1.2303344000000001</v>
      </c>
    </row>
    <row r="32132" spans="1:2" x14ac:dyDescent="0.3">
      <c r="A32132" s="2">
        <v>1.0831553</v>
      </c>
      <c r="B32132" s="1">
        <v>1.1698253999999999</v>
      </c>
    </row>
    <row r="32133" spans="1:2" x14ac:dyDescent="0.3">
      <c r="A32133">
        <v>1.0067276000000001</v>
      </c>
      <c r="B32133" s="1">
        <v>1.1766426999999999</v>
      </c>
    </row>
    <row r="32134" spans="1:2" x14ac:dyDescent="0.3">
      <c r="A32134">
        <v>0.98960099999999995</v>
      </c>
      <c r="B32134" s="1">
        <v>1.2038001</v>
      </c>
    </row>
    <row r="32135" spans="1:2" x14ac:dyDescent="0.3">
      <c r="A32135">
        <v>0.98194579999999998</v>
      </c>
      <c r="B32135" s="1">
        <v>1.1798613</v>
      </c>
    </row>
    <row r="32136" spans="1:2" x14ac:dyDescent="0.3">
      <c r="A32136">
        <v>0.94096690000000005</v>
      </c>
      <c r="B32136" s="1">
        <v>1.2301323</v>
      </c>
    </row>
    <row r="32137" spans="1:2" x14ac:dyDescent="0.3">
      <c r="A32137">
        <v>0.95165350000000004</v>
      </c>
      <c r="B32137" s="1">
        <v>1.2334493</v>
      </c>
    </row>
    <row r="32138" spans="1:2" x14ac:dyDescent="0.3">
      <c r="A32138">
        <v>0.99620836999999995</v>
      </c>
      <c r="B32138" s="1">
        <v>1.2122655</v>
      </c>
    </row>
    <row r="32139" spans="1:2" x14ac:dyDescent="0.3">
      <c r="A32139" s="2">
        <v>1.0801022</v>
      </c>
      <c r="B32139" s="1">
        <v>1.2582077</v>
      </c>
    </row>
    <row r="32140" spans="1:2" x14ac:dyDescent="0.3">
      <c r="A32140">
        <v>1.0159552999999999</v>
      </c>
      <c r="B32140" s="1">
        <v>1.2215107999999999</v>
      </c>
    </row>
    <row r="32141" spans="1:2" x14ac:dyDescent="0.3">
      <c r="A32141">
        <v>0.96312580000000003</v>
      </c>
      <c r="B32141" s="1">
        <v>1.2514398</v>
      </c>
    </row>
    <row r="32142" spans="1:2" x14ac:dyDescent="0.3">
      <c r="A32142">
        <v>0.92324185000000003</v>
      </c>
      <c r="B32142" s="1">
        <v>1.2518209</v>
      </c>
    </row>
    <row r="32143" spans="1:2" x14ac:dyDescent="0.3">
      <c r="A32143">
        <v>0.90523109999999996</v>
      </c>
      <c r="B32143" s="1">
        <v>1.2118819000000001</v>
      </c>
    </row>
    <row r="32144" spans="1:2" x14ac:dyDescent="0.3">
      <c r="A32144">
        <v>0.98796976000000003</v>
      </c>
      <c r="B32144" s="1">
        <v>1.2329618</v>
      </c>
    </row>
    <row r="32145" spans="1:2" x14ac:dyDescent="0.3">
      <c r="A32145" s="2">
        <v>1.0538121</v>
      </c>
      <c r="B32145" s="1">
        <v>1.2248918</v>
      </c>
    </row>
    <row r="32146" spans="1:2" x14ac:dyDescent="0.3">
      <c r="A32146" s="2">
        <v>1.0670166000000001</v>
      </c>
      <c r="B32146" s="1">
        <v>1.2477938</v>
      </c>
    </row>
    <row r="32147" spans="1:2" x14ac:dyDescent="0.3">
      <c r="A32147" s="2">
        <v>1.0287999000000001</v>
      </c>
      <c r="B32147" s="1">
        <v>1.2332342999999999</v>
      </c>
    </row>
    <row r="32148" spans="1:2" x14ac:dyDescent="0.3">
      <c r="A32148">
        <v>0.9874965</v>
      </c>
      <c r="B32148" s="1">
        <v>1.227665</v>
      </c>
    </row>
    <row r="32149" spans="1:2" x14ac:dyDescent="0.3">
      <c r="A32149">
        <v>0.99647945000000004</v>
      </c>
      <c r="B32149" s="1">
        <v>1.2342200000000001</v>
      </c>
    </row>
    <row r="32150" spans="1:2" x14ac:dyDescent="0.3">
      <c r="A32150" s="2">
        <v>1.0156236999999999</v>
      </c>
      <c r="B32150" s="1">
        <v>1.2413323999999999</v>
      </c>
    </row>
    <row r="32151" spans="1:2" x14ac:dyDescent="0.3">
      <c r="A32151">
        <v>0.97125879999999998</v>
      </c>
      <c r="B32151" s="1">
        <v>1.2589967</v>
      </c>
    </row>
    <row r="32152" spans="1:2" x14ac:dyDescent="0.3">
      <c r="A32152">
        <v>0.96379709999999996</v>
      </c>
      <c r="B32152" s="1">
        <v>1.2382704</v>
      </c>
    </row>
    <row r="32153" spans="1:2" x14ac:dyDescent="0.3">
      <c r="A32153">
        <v>0.93082814999999997</v>
      </c>
      <c r="B32153" s="1">
        <v>1.2418602999999999</v>
      </c>
    </row>
    <row r="32154" spans="1:2" x14ac:dyDescent="0.3">
      <c r="A32154">
        <v>0.92358010000000001</v>
      </c>
      <c r="B32154" s="1">
        <v>1.2579701000000001</v>
      </c>
    </row>
    <row r="32155" spans="1:2" x14ac:dyDescent="0.3">
      <c r="A32155">
        <v>0.93630457</v>
      </c>
      <c r="B32155" s="1">
        <v>1.2267589999999999</v>
      </c>
    </row>
    <row r="32156" spans="1:2" x14ac:dyDescent="0.3">
      <c r="A32156">
        <v>0.93590890000000004</v>
      </c>
      <c r="B32156" s="1">
        <v>1.2358562</v>
      </c>
    </row>
    <row r="32157" spans="1:2" x14ac:dyDescent="0.3">
      <c r="A32157">
        <v>0.89445110000000005</v>
      </c>
      <c r="B32157" s="1">
        <v>1.2539161000000001</v>
      </c>
    </row>
    <row r="32158" spans="1:2" x14ac:dyDescent="0.3">
      <c r="A32158">
        <v>0.98976237</v>
      </c>
      <c r="B32158" s="1">
        <v>1.2477689000000001</v>
      </c>
    </row>
    <row r="32159" spans="1:2" x14ac:dyDescent="0.3">
      <c r="A32159">
        <v>0.99177769999999998</v>
      </c>
      <c r="B32159" s="1">
        <v>1.2365664999999999</v>
      </c>
    </row>
    <row r="32160" spans="1:2" x14ac:dyDescent="0.3">
      <c r="A32160">
        <v>1.0189079000000001</v>
      </c>
      <c r="B32160" s="1">
        <v>1.2401644999999999</v>
      </c>
    </row>
    <row r="32161" spans="1:2" x14ac:dyDescent="0.3">
      <c r="A32161" s="2">
        <v>1.085801</v>
      </c>
      <c r="B32161" s="1">
        <v>1.2113608</v>
      </c>
    </row>
    <row r="32162" spans="1:2" x14ac:dyDescent="0.3">
      <c r="A32162" s="2">
        <v>1.0204340000000001</v>
      </c>
      <c r="B32162" s="1">
        <v>1.2493563000000001</v>
      </c>
    </row>
    <row r="32163" spans="1:2" x14ac:dyDescent="0.3">
      <c r="A32163" s="2">
        <v>1.0328236</v>
      </c>
      <c r="B32163" s="1">
        <v>1.2587568</v>
      </c>
    </row>
    <row r="32164" spans="1:2" x14ac:dyDescent="0.3">
      <c r="A32164" s="2">
        <v>1.0671333000000001</v>
      </c>
      <c r="B32164" s="1">
        <v>1.2514771</v>
      </c>
    </row>
    <row r="32165" spans="1:2" x14ac:dyDescent="0.3">
      <c r="A32165" s="2">
        <v>1.0280046</v>
      </c>
      <c r="B32165" s="1">
        <v>1.2325412</v>
      </c>
    </row>
    <row r="32166" spans="1:2" x14ac:dyDescent="0.3">
      <c r="A32166" s="2">
        <v>1.0427493000000001</v>
      </c>
      <c r="B32166" s="1">
        <v>1.2460312</v>
      </c>
    </row>
    <row r="32167" spans="1:2" x14ac:dyDescent="0.3">
      <c r="A32167" s="2">
        <v>1.0995709</v>
      </c>
      <c r="B32167" s="1">
        <v>1.2554046999999999</v>
      </c>
    </row>
    <row r="32168" spans="1:2" x14ac:dyDescent="0.3">
      <c r="A32168" s="2">
        <v>1.0399008000000001</v>
      </c>
      <c r="B32168" s="1">
        <v>1.2422655</v>
      </c>
    </row>
    <row r="32169" spans="1:2" x14ac:dyDescent="0.3">
      <c r="A32169" s="2">
        <v>1.0668461</v>
      </c>
      <c r="B32169" s="1">
        <v>1.2568808</v>
      </c>
    </row>
    <row r="32170" spans="1:2" x14ac:dyDescent="0.3">
      <c r="A32170" s="2">
        <v>1.0525378000000001</v>
      </c>
      <c r="B32170" s="1">
        <v>1.2432618</v>
      </c>
    </row>
    <row r="32171" spans="1:2" x14ac:dyDescent="0.3">
      <c r="A32171" s="2">
        <v>1.0302509</v>
      </c>
      <c r="B32171" s="1">
        <v>1.2607108</v>
      </c>
    </row>
    <row r="32172" spans="1:2" x14ac:dyDescent="0.3">
      <c r="A32172" s="2">
        <v>1.0151140999999999</v>
      </c>
      <c r="B32172" s="1">
        <v>1.2701714</v>
      </c>
    </row>
    <row r="32173" spans="1:2" x14ac:dyDescent="0.3">
      <c r="A32173">
        <v>1.0051543000000001</v>
      </c>
      <c r="B32173" s="1">
        <v>1.2625740999999999</v>
      </c>
    </row>
    <row r="32174" spans="1:2" x14ac:dyDescent="0.3">
      <c r="A32174" s="2">
        <v>1.0098381000000001</v>
      </c>
      <c r="B32174" s="1">
        <v>1.2583724999999999</v>
      </c>
    </row>
    <row r="32175" spans="1:2" x14ac:dyDescent="0.3">
      <c r="A32175" s="2">
        <v>1.0202332000000001</v>
      </c>
      <c r="B32175" s="1">
        <v>1.2521207000000001</v>
      </c>
    </row>
    <row r="32176" spans="1:2" x14ac:dyDescent="0.3">
      <c r="A32176" s="2">
        <v>1.0042331</v>
      </c>
      <c r="B32176" s="1">
        <v>1.2597934</v>
      </c>
    </row>
    <row r="32177" spans="1:2" x14ac:dyDescent="0.3">
      <c r="A32177">
        <v>0.95676552999999998</v>
      </c>
      <c r="B32177" s="1">
        <v>1.2529858</v>
      </c>
    </row>
    <row r="32178" spans="1:2" x14ac:dyDescent="0.3">
      <c r="A32178">
        <v>0.89506215</v>
      </c>
      <c r="B32178" s="1">
        <v>1.2614481</v>
      </c>
    </row>
    <row r="32179" spans="1:2" x14ac:dyDescent="0.3">
      <c r="A32179">
        <v>0.87821287000000003</v>
      </c>
      <c r="B32179" s="1">
        <v>1.2562046</v>
      </c>
    </row>
    <row r="32180" spans="1:2" x14ac:dyDescent="0.3">
      <c r="A32180">
        <v>0.88567669999999998</v>
      </c>
      <c r="B32180" s="1">
        <v>1.2563778999999999</v>
      </c>
    </row>
    <row r="32181" spans="1:2" x14ac:dyDescent="0.3">
      <c r="A32181">
        <v>0.87785274000000002</v>
      </c>
      <c r="B32181" s="1">
        <v>1.2748984000000001</v>
      </c>
    </row>
    <row r="32182" spans="1:2" x14ac:dyDescent="0.3">
      <c r="A32182">
        <v>0.84307319999999997</v>
      </c>
      <c r="B32182" s="1">
        <v>1.2715799000000001</v>
      </c>
    </row>
    <row r="32183" spans="1:2" x14ac:dyDescent="0.3">
      <c r="A32183">
        <v>0.8647376</v>
      </c>
      <c r="B32183" s="1">
        <v>1.2725154000000001</v>
      </c>
    </row>
    <row r="32184" spans="1:2" x14ac:dyDescent="0.3">
      <c r="A32184">
        <v>0.82369082999999998</v>
      </c>
      <c r="B32184" s="1">
        <v>1.2724249999999999</v>
      </c>
    </row>
    <row r="32185" spans="1:2" x14ac:dyDescent="0.3">
      <c r="A32185">
        <v>0.95674510000000001</v>
      </c>
      <c r="B32185" s="1">
        <v>1.268678</v>
      </c>
    </row>
    <row r="32186" spans="1:2" x14ac:dyDescent="0.3">
      <c r="A32186">
        <v>0.88585360000000002</v>
      </c>
      <c r="B32186" s="1">
        <v>1.2746383999999999</v>
      </c>
    </row>
    <row r="32187" spans="1:2" x14ac:dyDescent="0.3">
      <c r="A32187">
        <v>0.89755660000000004</v>
      </c>
      <c r="B32187" s="1">
        <v>1.2718457999999999</v>
      </c>
    </row>
    <row r="32188" spans="1:2" x14ac:dyDescent="0.3">
      <c r="A32188" s="2">
        <v>1.0683041</v>
      </c>
      <c r="B32188" s="1">
        <v>1.2719955000000001</v>
      </c>
    </row>
    <row r="32189" spans="1:2" x14ac:dyDescent="0.3">
      <c r="A32189" s="2">
        <v>1.0595983</v>
      </c>
      <c r="B32189" s="1">
        <v>1.2633198000000001</v>
      </c>
    </row>
    <row r="32190" spans="1:2" x14ac:dyDescent="0.3">
      <c r="A32190" s="2">
        <v>1.0326382999999999</v>
      </c>
      <c r="B32190" s="1">
        <v>1.2769077</v>
      </c>
    </row>
    <row r="32191" spans="1:2" x14ac:dyDescent="0.3">
      <c r="A32191">
        <v>0.93390136999999995</v>
      </c>
      <c r="B32191" s="1">
        <v>1.2733927</v>
      </c>
    </row>
    <row r="32192" spans="1:2" x14ac:dyDescent="0.3">
      <c r="A32192">
        <v>0.90541726</v>
      </c>
      <c r="B32192" s="1">
        <v>1.2832766</v>
      </c>
    </row>
    <row r="32193" spans="1:2" x14ac:dyDescent="0.3">
      <c r="A32193">
        <v>0.98613569999999995</v>
      </c>
      <c r="B32193" s="1">
        <v>1.2753953</v>
      </c>
    </row>
    <row r="32194" spans="1:2" x14ac:dyDescent="0.3">
      <c r="A32194" s="2">
        <v>1.100271</v>
      </c>
      <c r="B32194" s="1">
        <v>1.2881038</v>
      </c>
    </row>
    <row r="32195" spans="1:2" x14ac:dyDescent="0.3">
      <c r="A32195" s="2">
        <v>1.1037958000000001</v>
      </c>
      <c r="B32195" s="1">
        <v>1.2609273000000001</v>
      </c>
    </row>
    <row r="32196" spans="1:2" x14ac:dyDescent="0.3">
      <c r="A32196">
        <v>1.0014946</v>
      </c>
      <c r="B32196" s="1">
        <v>1.2685348999999999</v>
      </c>
    </row>
    <row r="32197" spans="1:2" x14ac:dyDescent="0.3">
      <c r="A32197">
        <v>0.99314504999999997</v>
      </c>
      <c r="B32197" s="1">
        <v>1.2806008</v>
      </c>
    </row>
    <row r="32198" spans="1:2" x14ac:dyDescent="0.3">
      <c r="A32198">
        <v>0.98735887</v>
      </c>
      <c r="B32198" s="1">
        <v>1.2791509999999999</v>
      </c>
    </row>
    <row r="32199" spans="1:2" x14ac:dyDescent="0.3">
      <c r="A32199" s="2">
        <v>1.0419681000000001</v>
      </c>
      <c r="B32199" s="1">
        <v>1.2811568</v>
      </c>
    </row>
    <row r="32200" spans="1:2" x14ac:dyDescent="0.3">
      <c r="A32200" s="2">
        <v>1.0684198</v>
      </c>
      <c r="B32200" s="1">
        <v>1.2947305</v>
      </c>
    </row>
    <row r="32201" spans="1:2" x14ac:dyDescent="0.3">
      <c r="A32201">
        <v>1.0087218</v>
      </c>
      <c r="B32201" s="1">
        <v>1.2680566</v>
      </c>
    </row>
    <row r="32202" spans="1:2" x14ac:dyDescent="0.3">
      <c r="A32202">
        <v>0.98072709999999996</v>
      </c>
      <c r="B32202" s="1">
        <v>1.2778522999999999</v>
      </c>
    </row>
    <row r="32203" spans="1:2" x14ac:dyDescent="0.3">
      <c r="A32203" s="2">
        <v>1.0129360000000001</v>
      </c>
      <c r="B32203" s="1">
        <v>1.2831136999999999</v>
      </c>
    </row>
    <row r="32204" spans="1:2" x14ac:dyDescent="0.3">
      <c r="A32204">
        <v>0.96143630000000002</v>
      </c>
      <c r="B32204" s="1">
        <v>1.2848784</v>
      </c>
    </row>
    <row r="32205" spans="1:2" x14ac:dyDescent="0.3">
      <c r="A32205">
        <v>0.93362904000000002</v>
      </c>
      <c r="B32205" s="1">
        <v>1.2714019999999999</v>
      </c>
    </row>
    <row r="32206" spans="1:2" x14ac:dyDescent="0.3">
      <c r="A32206">
        <v>0.92124474000000001</v>
      </c>
      <c r="B32206" s="1">
        <v>1.2789143000000001</v>
      </c>
    </row>
    <row r="32207" spans="1:2" x14ac:dyDescent="0.3">
      <c r="A32207">
        <v>0.94496477000000001</v>
      </c>
      <c r="B32207" s="1">
        <v>1.2757498</v>
      </c>
    </row>
    <row r="32208" spans="1:2" x14ac:dyDescent="0.3">
      <c r="A32208">
        <v>0.93680394</v>
      </c>
      <c r="B32208" s="1">
        <v>1.283906</v>
      </c>
    </row>
    <row r="32209" spans="1:2" x14ac:dyDescent="0.3">
      <c r="A32209">
        <v>0.92785907000000001</v>
      </c>
      <c r="B32209" s="1">
        <v>1.2829733000000001</v>
      </c>
    </row>
    <row r="32210" spans="1:2" x14ac:dyDescent="0.3">
      <c r="A32210">
        <v>0.91105705000000003</v>
      </c>
      <c r="B32210" s="1">
        <v>1.2836702</v>
      </c>
    </row>
    <row r="32211" spans="1:2" x14ac:dyDescent="0.3">
      <c r="A32211">
        <v>0.882378</v>
      </c>
      <c r="B32211" s="1">
        <v>1.2891250999999999</v>
      </c>
    </row>
    <row r="32212" spans="1:2" x14ac:dyDescent="0.3">
      <c r="A32212">
        <v>0.82243215999999997</v>
      </c>
      <c r="B32212" s="1">
        <v>1.2582883</v>
      </c>
    </row>
    <row r="32213" spans="1:2" x14ac:dyDescent="0.3">
      <c r="A32213">
        <v>0.81789290000000003</v>
      </c>
      <c r="B32213" s="1">
        <v>1.2742172</v>
      </c>
    </row>
    <row r="32214" spans="1:2" x14ac:dyDescent="0.3">
      <c r="A32214">
        <v>0.92073506000000005</v>
      </c>
      <c r="B32214" s="1">
        <v>1.2780209</v>
      </c>
    </row>
    <row r="32215" spans="1:2" x14ac:dyDescent="0.3">
      <c r="A32215">
        <v>0.84725159999999999</v>
      </c>
      <c r="B32215" s="1">
        <v>1.2853568</v>
      </c>
    </row>
    <row r="32216" spans="1:2" x14ac:dyDescent="0.3">
      <c r="A32216">
        <v>0.86333009999999999</v>
      </c>
      <c r="B32216" s="1">
        <v>1.2757080000000001</v>
      </c>
    </row>
    <row r="32217" spans="1:2" x14ac:dyDescent="0.3">
      <c r="A32217">
        <v>0.94828820000000003</v>
      </c>
      <c r="B32217" s="1">
        <v>1.2756181</v>
      </c>
    </row>
    <row r="32218" spans="1:2" x14ac:dyDescent="0.3">
      <c r="A32218">
        <v>0.85473244999999998</v>
      </c>
      <c r="B32218" s="1">
        <v>1.2792140999999999</v>
      </c>
    </row>
    <row r="32219" spans="1:2" x14ac:dyDescent="0.3">
      <c r="A32219">
        <v>0.95224463999999998</v>
      </c>
      <c r="B32219" s="1">
        <v>1.2816243</v>
      </c>
    </row>
    <row r="32220" spans="1:2" x14ac:dyDescent="0.3">
      <c r="A32220">
        <v>0.91594279999999995</v>
      </c>
      <c r="B32220" s="1">
        <v>1.2915462</v>
      </c>
    </row>
    <row r="32221" spans="1:2" x14ac:dyDescent="0.3">
      <c r="A32221">
        <v>0.95064205000000002</v>
      </c>
      <c r="B32221" s="1">
        <v>1.2888168</v>
      </c>
    </row>
    <row r="32222" spans="1:2" x14ac:dyDescent="0.3">
      <c r="A32222">
        <v>0.86347395000000005</v>
      </c>
      <c r="B32222" s="1">
        <v>1.2867483</v>
      </c>
    </row>
    <row r="32223" spans="1:2" x14ac:dyDescent="0.3">
      <c r="A32223">
        <v>0.90845096000000003</v>
      </c>
      <c r="B32223" s="1">
        <v>1.2813353999999999</v>
      </c>
    </row>
    <row r="32224" spans="1:2" x14ac:dyDescent="0.3">
      <c r="A32224">
        <v>0.8552902</v>
      </c>
      <c r="B32224" s="1">
        <v>1.2894041999999999</v>
      </c>
    </row>
    <row r="32225" spans="1:2" x14ac:dyDescent="0.3">
      <c r="A32225">
        <v>0.91926235000000001</v>
      </c>
      <c r="B32225" s="1">
        <v>1.2875956</v>
      </c>
    </row>
    <row r="32226" spans="1:2" x14ac:dyDescent="0.3">
      <c r="A32226">
        <v>0.91254705000000003</v>
      </c>
      <c r="B32226" s="1">
        <v>1.2907265000000001</v>
      </c>
    </row>
    <row r="32227" spans="1:2" x14ac:dyDescent="0.3">
      <c r="A32227">
        <v>0.98830039999999997</v>
      </c>
      <c r="B32227" s="1">
        <v>1.2944834000000001</v>
      </c>
    </row>
    <row r="32228" spans="1:2" x14ac:dyDescent="0.3">
      <c r="A32228">
        <v>0.99055009999999999</v>
      </c>
      <c r="B32228" s="1">
        <v>1.2901317000000001</v>
      </c>
    </row>
    <row r="32229" spans="1:2" x14ac:dyDescent="0.3">
      <c r="A32229" s="2">
        <v>1.0099928</v>
      </c>
      <c r="B32229" s="1">
        <v>1.2875772999999999</v>
      </c>
    </row>
    <row r="32230" spans="1:2" x14ac:dyDescent="0.3">
      <c r="A32230" s="2">
        <v>1.0421149000000001</v>
      </c>
      <c r="B32230" s="1">
        <v>1.2939657</v>
      </c>
    </row>
    <row r="32231" spans="1:2" x14ac:dyDescent="0.3">
      <c r="A32231">
        <v>0.93144614000000003</v>
      </c>
      <c r="B32231" s="1">
        <v>1.2884488000000001</v>
      </c>
    </row>
    <row r="32232" spans="1:2" x14ac:dyDescent="0.3">
      <c r="A32232" s="2">
        <v>1.0173624999999999</v>
      </c>
      <c r="B32232" s="1">
        <v>1.2897581</v>
      </c>
    </row>
    <row r="32233" spans="1:2" x14ac:dyDescent="0.3">
      <c r="A32233">
        <v>0.95198976999999996</v>
      </c>
      <c r="B32233" s="1">
        <v>1.2900058999999999</v>
      </c>
    </row>
    <row r="32234" spans="1:2" x14ac:dyDescent="0.3">
      <c r="A32234">
        <v>0.95083874000000002</v>
      </c>
      <c r="B32234" s="1">
        <v>1.2866785999999999</v>
      </c>
    </row>
    <row r="32235" spans="1:2" x14ac:dyDescent="0.3">
      <c r="A32235">
        <v>0.94687849999999996</v>
      </c>
      <c r="B32235" s="1">
        <v>1.3003077999999999</v>
      </c>
    </row>
    <row r="32236" spans="1:2" x14ac:dyDescent="0.3">
      <c r="A32236">
        <v>0.92603712999999999</v>
      </c>
      <c r="B32236" s="1">
        <v>1.2713464000000001</v>
      </c>
    </row>
    <row r="32237" spans="1:2" x14ac:dyDescent="0.3">
      <c r="A32237">
        <v>0.98453014999999999</v>
      </c>
      <c r="B32237" s="1">
        <v>1.2879981</v>
      </c>
    </row>
    <row r="32238" spans="1:2" x14ac:dyDescent="0.3">
      <c r="A32238">
        <v>0.94627090000000003</v>
      </c>
      <c r="B32238" s="1">
        <v>1.2939453999999999</v>
      </c>
    </row>
    <row r="32239" spans="1:2" x14ac:dyDescent="0.3">
      <c r="A32239">
        <v>0.95896530000000002</v>
      </c>
      <c r="B32239" s="1">
        <v>1.2981265</v>
      </c>
    </row>
    <row r="32240" spans="1:2" x14ac:dyDescent="0.3">
      <c r="A32240">
        <v>0.99344440000000001</v>
      </c>
      <c r="B32240" s="1">
        <v>1.2891395000000001</v>
      </c>
    </row>
    <row r="32241" spans="1:2" x14ac:dyDescent="0.3">
      <c r="A32241">
        <v>0.92351276000000004</v>
      </c>
      <c r="B32241" s="1">
        <v>1.2941296</v>
      </c>
    </row>
    <row r="32242" spans="1:2" x14ac:dyDescent="0.3">
      <c r="A32242">
        <v>0.88505529999999999</v>
      </c>
      <c r="B32242" s="1">
        <v>1.2928839000000001</v>
      </c>
    </row>
    <row r="32243" spans="1:2" x14ac:dyDescent="0.3">
      <c r="A32243">
        <v>0.97124874999999999</v>
      </c>
      <c r="B32243" s="1">
        <v>1.2889392</v>
      </c>
    </row>
    <row r="32244" spans="1:2" x14ac:dyDescent="0.3">
      <c r="A32244">
        <v>0.89942884000000001</v>
      </c>
      <c r="B32244" s="1">
        <v>1.2839347999999999</v>
      </c>
    </row>
    <row r="32245" spans="1:2" x14ac:dyDescent="0.3">
      <c r="A32245">
        <v>0.84632549999999995</v>
      </c>
      <c r="B32245" s="1">
        <v>1.2859506999999999</v>
      </c>
    </row>
    <row r="32246" spans="1:2" x14ac:dyDescent="0.3">
      <c r="A32246">
        <v>0.85920936000000003</v>
      </c>
      <c r="B32246" s="1">
        <v>1.2874707000000001</v>
      </c>
    </row>
    <row r="32247" spans="1:2" x14ac:dyDescent="0.3">
      <c r="A32247">
        <v>0.85171752999999994</v>
      </c>
      <c r="B32247" s="1">
        <v>1.2908721999999999</v>
      </c>
    </row>
    <row r="32248" spans="1:2" x14ac:dyDescent="0.3">
      <c r="A32248">
        <v>0.89114994000000003</v>
      </c>
      <c r="B32248" s="1">
        <v>1.2950379999999999</v>
      </c>
    </row>
    <row r="32249" spans="1:2" x14ac:dyDescent="0.3">
      <c r="A32249">
        <v>0.91513884000000001</v>
      </c>
      <c r="B32249" s="1">
        <v>1.2977784000000001</v>
      </c>
    </row>
    <row r="32250" spans="1:2" x14ac:dyDescent="0.3">
      <c r="A32250">
        <v>0.94105419999999995</v>
      </c>
      <c r="B32250" s="1">
        <v>1.3028710999999999</v>
      </c>
    </row>
    <row r="32251" spans="1:2" x14ac:dyDescent="0.3">
      <c r="A32251">
        <v>0.94974214000000001</v>
      </c>
      <c r="B32251" s="1">
        <v>1.2970965000000001</v>
      </c>
    </row>
    <row r="32252" spans="1:2" x14ac:dyDescent="0.3">
      <c r="A32252">
        <v>0.98679669999999997</v>
      </c>
      <c r="B32252" s="1">
        <v>1.2941857999999999</v>
      </c>
    </row>
    <row r="32253" spans="1:2" x14ac:dyDescent="0.3">
      <c r="A32253">
        <v>0.99343009999999998</v>
      </c>
      <c r="B32253" s="1">
        <v>1.2931663</v>
      </c>
    </row>
    <row r="32254" spans="1:2" x14ac:dyDescent="0.3">
      <c r="A32254" s="2">
        <v>1.0524427000000001</v>
      </c>
      <c r="B32254" s="1">
        <v>1.2942857999999999</v>
      </c>
    </row>
    <row r="32255" spans="1:2" x14ac:dyDescent="0.3">
      <c r="A32255" s="2">
        <v>1.0376803999999999</v>
      </c>
      <c r="B32255" s="1">
        <v>1.2897472000000001</v>
      </c>
    </row>
    <row r="32256" spans="1:2" x14ac:dyDescent="0.3">
      <c r="A32256" s="2">
        <v>1.0361208</v>
      </c>
      <c r="B32256" s="1">
        <v>1.300864</v>
      </c>
    </row>
    <row r="32257" spans="1:2" x14ac:dyDescent="0.3">
      <c r="A32257" s="2">
        <v>1.0261289</v>
      </c>
      <c r="B32257" s="1">
        <v>1.2863028999999999</v>
      </c>
    </row>
    <row r="32258" spans="1:2" x14ac:dyDescent="0.3">
      <c r="A32258" s="2">
        <v>0.99894965000000002</v>
      </c>
      <c r="B32258" s="1">
        <v>1.294495</v>
      </c>
    </row>
    <row r="32259" spans="1:2" x14ac:dyDescent="0.3">
      <c r="A32259" s="2">
        <v>1.0008531000000001</v>
      </c>
      <c r="B32259" s="1">
        <v>1.2974695999999999</v>
      </c>
    </row>
    <row r="32260" spans="1:2" x14ac:dyDescent="0.3">
      <c r="A32260">
        <v>0.99519159999999995</v>
      </c>
      <c r="B32260" s="1">
        <v>1.2905184000000001</v>
      </c>
    </row>
    <row r="32261" spans="1:2" x14ac:dyDescent="0.3">
      <c r="A32261">
        <v>0.98764545000000004</v>
      </c>
      <c r="B32261" s="1">
        <v>1.2920345</v>
      </c>
    </row>
    <row r="32262" spans="1:2" x14ac:dyDescent="0.3">
      <c r="A32262">
        <v>0.9853248</v>
      </c>
      <c r="B32262" s="1">
        <v>1.2899229999999999</v>
      </c>
    </row>
    <row r="32263" spans="1:2" x14ac:dyDescent="0.3">
      <c r="A32263">
        <v>0.96416354000000004</v>
      </c>
      <c r="B32263" s="1">
        <v>1.2975285000000001</v>
      </c>
    </row>
    <row r="32264" spans="1:2" x14ac:dyDescent="0.3">
      <c r="A32264">
        <v>0.98430395000000004</v>
      </c>
      <c r="B32264" s="1">
        <v>1.2956675</v>
      </c>
    </row>
    <row r="32265" spans="1:2" x14ac:dyDescent="0.3">
      <c r="A32265">
        <v>0.97666496000000003</v>
      </c>
      <c r="B32265" s="1">
        <v>1.2952216999999999</v>
      </c>
    </row>
    <row r="32266" spans="1:2" x14ac:dyDescent="0.3">
      <c r="A32266" s="2">
        <v>1.013827</v>
      </c>
      <c r="B32266" s="1">
        <v>1.2943286000000001</v>
      </c>
    </row>
    <row r="32267" spans="1:2" x14ac:dyDescent="0.3">
      <c r="A32267" s="2">
        <v>1.0723988</v>
      </c>
      <c r="B32267" s="1">
        <v>1.2968466999999999</v>
      </c>
    </row>
    <row r="32268" spans="1:2" x14ac:dyDescent="0.3">
      <c r="A32268">
        <v>0.99083520000000003</v>
      </c>
      <c r="B32268" s="1">
        <v>1.2992079000000001</v>
      </c>
    </row>
    <row r="32269" spans="1:2" x14ac:dyDescent="0.3">
      <c r="A32269" s="2">
        <v>1.0416840000000001</v>
      </c>
      <c r="B32269" s="1">
        <v>1.2965639</v>
      </c>
    </row>
    <row r="32270" spans="1:2" x14ac:dyDescent="0.3">
      <c r="A32270" s="2">
        <v>1.0572307999999999</v>
      </c>
      <c r="B32270" s="1">
        <v>1.3036112</v>
      </c>
    </row>
    <row r="32271" spans="1:2" x14ac:dyDescent="0.3">
      <c r="A32271">
        <v>0.93325203999999995</v>
      </c>
      <c r="B32271" s="1">
        <v>1.3032838</v>
      </c>
    </row>
    <row r="32272" spans="1:2" x14ac:dyDescent="0.3">
      <c r="A32272">
        <v>0.95869079999999995</v>
      </c>
      <c r="B32272" s="1">
        <v>1.2971686</v>
      </c>
    </row>
    <row r="32273" spans="1:2" x14ac:dyDescent="0.3">
      <c r="A32273">
        <v>0.88157063999999996</v>
      </c>
      <c r="B32273" s="1">
        <v>1.3006464</v>
      </c>
    </row>
    <row r="32274" spans="1:2" x14ac:dyDescent="0.3">
      <c r="A32274">
        <v>0.83577687000000001</v>
      </c>
      <c r="B32274" s="1">
        <v>1.2958232999999999</v>
      </c>
    </row>
    <row r="32275" spans="1:2" x14ac:dyDescent="0.3">
      <c r="A32275">
        <v>0.94556530000000005</v>
      </c>
      <c r="B32275" s="1">
        <v>1.2979883000000001</v>
      </c>
    </row>
    <row r="32276" spans="1:2" x14ac:dyDescent="0.3">
      <c r="A32276">
        <v>0.90253950000000005</v>
      </c>
      <c r="B32276" s="1">
        <v>1.2969255</v>
      </c>
    </row>
    <row r="32277" spans="1:2" x14ac:dyDescent="0.3">
      <c r="A32277">
        <v>0.91367560000000003</v>
      </c>
      <c r="B32277" s="1">
        <v>1.3026332</v>
      </c>
    </row>
    <row r="32278" spans="1:2" x14ac:dyDescent="0.3">
      <c r="A32278">
        <v>0.90748863999999996</v>
      </c>
      <c r="B32278" s="1">
        <v>1.3008966</v>
      </c>
    </row>
    <row r="32279" spans="1:2" x14ac:dyDescent="0.3">
      <c r="A32279">
        <v>0.90526633999999995</v>
      </c>
      <c r="B32279" s="1">
        <v>1.3019529999999999</v>
      </c>
    </row>
    <row r="32280" spans="1:2" x14ac:dyDescent="0.3">
      <c r="A32280">
        <v>0.90007839999999995</v>
      </c>
      <c r="B32280" s="1">
        <v>1.2947534000000001</v>
      </c>
    </row>
    <row r="32281" spans="1:2" x14ac:dyDescent="0.3">
      <c r="A32281">
        <v>0.92321319999999996</v>
      </c>
      <c r="B32281" s="1">
        <v>1.2907101000000001</v>
      </c>
    </row>
    <row r="32282" spans="1:2" x14ac:dyDescent="0.3">
      <c r="A32282">
        <v>0.89518540000000002</v>
      </c>
      <c r="B32282" s="1">
        <v>1.299555</v>
      </c>
    </row>
    <row r="32283" spans="1:2" x14ac:dyDescent="0.3">
      <c r="A32283">
        <v>0.96626014000000005</v>
      </c>
      <c r="B32283" s="1">
        <v>1.2967843999999999</v>
      </c>
    </row>
    <row r="32284" spans="1:2" x14ac:dyDescent="0.3">
      <c r="A32284">
        <v>0.96154859999999998</v>
      </c>
      <c r="B32284" s="1">
        <v>1.3014422999999999</v>
      </c>
    </row>
    <row r="32285" spans="1:2" x14ac:dyDescent="0.3">
      <c r="A32285">
        <v>0.96447265000000004</v>
      </c>
      <c r="B32285" s="1">
        <v>1.2960583000000001</v>
      </c>
    </row>
    <row r="32286" spans="1:2" x14ac:dyDescent="0.3">
      <c r="A32286">
        <v>0.94932380000000005</v>
      </c>
      <c r="B32286" s="1">
        <v>1.2972745000000001</v>
      </c>
    </row>
    <row r="32287" spans="1:2" x14ac:dyDescent="0.3">
      <c r="A32287">
        <v>0.96198075999999999</v>
      </c>
      <c r="B32287" s="1">
        <v>1.2962104000000001</v>
      </c>
    </row>
    <row r="32288" spans="1:2" x14ac:dyDescent="0.3">
      <c r="A32288">
        <v>0.91399419999999998</v>
      </c>
      <c r="B32288" s="1">
        <v>1.2975079</v>
      </c>
    </row>
    <row r="32289" spans="1:2" x14ac:dyDescent="0.3">
      <c r="A32289">
        <v>0.94428562999999999</v>
      </c>
      <c r="B32289" s="1">
        <v>1.2994570999999999</v>
      </c>
    </row>
    <row r="32290" spans="1:2" x14ac:dyDescent="0.3">
      <c r="A32290">
        <v>0.91405159999999996</v>
      </c>
      <c r="B32290" s="1">
        <v>1.3002992</v>
      </c>
    </row>
    <row r="32291" spans="1:2" x14ac:dyDescent="0.3">
      <c r="A32291" s="2">
        <v>1.0565461</v>
      </c>
      <c r="B32291" s="1">
        <v>1.2996595</v>
      </c>
    </row>
    <row r="32292" spans="1:2" x14ac:dyDescent="0.3">
      <c r="A32292">
        <v>0.94837760000000004</v>
      </c>
      <c r="B32292" s="1">
        <v>1.3027058</v>
      </c>
    </row>
    <row r="32293" spans="1:2" x14ac:dyDescent="0.3">
      <c r="A32293">
        <v>0.91125332999999997</v>
      </c>
      <c r="B32293" s="1">
        <v>1.293553</v>
      </c>
    </row>
    <row r="32294" spans="1:2" x14ac:dyDescent="0.3">
      <c r="A32294">
        <v>0.93779944999999998</v>
      </c>
      <c r="B32294" s="1">
        <v>1.2957828</v>
      </c>
    </row>
    <row r="32295" spans="1:2" x14ac:dyDescent="0.3">
      <c r="A32295" s="2">
        <v>1.0213379</v>
      </c>
      <c r="B32295" s="1">
        <v>1.3021050999999999</v>
      </c>
    </row>
    <row r="32296" spans="1:2" x14ac:dyDescent="0.3">
      <c r="A32296" s="2">
        <v>1.0127273000000001</v>
      </c>
      <c r="B32296" s="1">
        <v>1.2950874999999999</v>
      </c>
    </row>
    <row r="32297" spans="1:2" x14ac:dyDescent="0.3">
      <c r="A32297">
        <v>0.97374475000000005</v>
      </c>
      <c r="B32297" s="1">
        <v>1.2992162</v>
      </c>
    </row>
    <row r="32298" spans="1:2" x14ac:dyDescent="0.3">
      <c r="A32298">
        <v>0.97166260000000004</v>
      </c>
      <c r="B32298" s="1">
        <v>1.2984153</v>
      </c>
    </row>
    <row r="32299" spans="1:2" x14ac:dyDescent="0.3">
      <c r="A32299">
        <v>0.94222987000000002</v>
      </c>
      <c r="B32299" s="1">
        <v>1.3041704000000001</v>
      </c>
    </row>
    <row r="32300" spans="1:2" x14ac:dyDescent="0.3">
      <c r="A32300">
        <v>1.0136577</v>
      </c>
      <c r="B32300" s="1">
        <v>1.3033702</v>
      </c>
    </row>
    <row r="32301" spans="1:2" x14ac:dyDescent="0.3">
      <c r="A32301">
        <v>0.96493609999999996</v>
      </c>
      <c r="B32301" s="1">
        <v>1.2987436000000001</v>
      </c>
    </row>
    <row r="32302" spans="1:2" x14ac:dyDescent="0.3">
      <c r="A32302">
        <v>0.91562730000000003</v>
      </c>
      <c r="B32302" s="1">
        <v>1.3015158</v>
      </c>
    </row>
    <row r="32303" spans="1:2" x14ac:dyDescent="0.3">
      <c r="A32303">
        <v>0.92781203999999995</v>
      </c>
      <c r="B32303" s="1">
        <v>1.3012486999999999</v>
      </c>
    </row>
    <row r="32304" spans="1:2" x14ac:dyDescent="0.3">
      <c r="A32304">
        <v>0.90016419999999997</v>
      </c>
      <c r="B32304" s="1">
        <v>1.3048234999999999</v>
      </c>
    </row>
    <row r="32305" spans="1:2" x14ac:dyDescent="0.3">
      <c r="A32305">
        <v>0.91914695999999996</v>
      </c>
      <c r="B32305" s="1">
        <v>1.3036703000000001</v>
      </c>
    </row>
    <row r="32306" spans="1:2" x14ac:dyDescent="0.3">
      <c r="A32306">
        <v>0.97276485000000001</v>
      </c>
      <c r="B32306" s="1">
        <v>1.3039369999999999</v>
      </c>
    </row>
    <row r="32307" spans="1:2" x14ac:dyDescent="0.3">
      <c r="A32307">
        <v>0.97566730000000002</v>
      </c>
      <c r="B32307" s="1">
        <v>1.2995711999999999</v>
      </c>
    </row>
    <row r="32308" spans="1:2" x14ac:dyDescent="0.3">
      <c r="A32308">
        <v>0.97094493999999998</v>
      </c>
      <c r="B32308" s="1">
        <v>1.2985568999999999</v>
      </c>
    </row>
    <row r="32309" spans="1:2" x14ac:dyDescent="0.3">
      <c r="A32309" s="2">
        <v>1.0364878</v>
      </c>
      <c r="B32309" s="1">
        <v>1.3076323000000001</v>
      </c>
    </row>
    <row r="32310" spans="1:2" x14ac:dyDescent="0.3">
      <c r="A32310" s="2">
        <v>1.0524096000000001</v>
      </c>
      <c r="B32310" s="1">
        <v>1.3013593000000001</v>
      </c>
    </row>
    <row r="32311" spans="1:2" x14ac:dyDescent="0.3">
      <c r="A32311" s="2">
        <v>1.1079173</v>
      </c>
      <c r="B32311" s="1">
        <v>1.3032769</v>
      </c>
    </row>
    <row r="32312" spans="1:2" x14ac:dyDescent="0.3">
      <c r="A32312" s="2">
        <v>1.1098839</v>
      </c>
      <c r="B32312" s="1">
        <v>1.3057364</v>
      </c>
    </row>
    <row r="32313" spans="1:2" x14ac:dyDescent="0.3">
      <c r="A32313">
        <v>1.0060658</v>
      </c>
      <c r="B32313" s="1">
        <v>1.3048219999999999</v>
      </c>
    </row>
    <row r="32314" spans="1:2" x14ac:dyDescent="0.3">
      <c r="A32314" s="2">
        <v>1.1042620999999999</v>
      </c>
      <c r="B32314" s="1">
        <v>1.3041586000000001</v>
      </c>
    </row>
    <row r="32315" spans="1:2" x14ac:dyDescent="0.3">
      <c r="A32315" s="2">
        <v>1.0889153</v>
      </c>
      <c r="B32315" s="1">
        <v>1.3077213999999999</v>
      </c>
    </row>
    <row r="32316" spans="1:2" x14ac:dyDescent="0.3">
      <c r="A32316" s="2">
        <v>1.0468366</v>
      </c>
      <c r="B32316" s="1">
        <v>1.2972398999999999</v>
      </c>
    </row>
    <row r="32317" spans="1:2" x14ac:dyDescent="0.3">
      <c r="A32317" s="2">
        <v>1.0956119</v>
      </c>
      <c r="B32317" s="1">
        <v>1.3027295999999999</v>
      </c>
    </row>
    <row r="32318" spans="1:2" x14ac:dyDescent="0.3">
      <c r="A32318">
        <v>1.0045272000000001</v>
      </c>
      <c r="B32318" s="1">
        <v>1.300732</v>
      </c>
    </row>
    <row r="32319" spans="1:2" x14ac:dyDescent="0.3">
      <c r="A32319" s="2">
        <v>1.1375278</v>
      </c>
      <c r="B32319" s="1">
        <v>1.3008523999999999</v>
      </c>
    </row>
    <row r="32320" spans="1:2" x14ac:dyDescent="0.3">
      <c r="A32320" s="2">
        <v>1.1671714</v>
      </c>
      <c r="B32320" s="1">
        <v>1.3002252999999999</v>
      </c>
    </row>
    <row r="32321" spans="1:2" x14ac:dyDescent="0.3">
      <c r="A32321" s="2">
        <v>1.1586133999999999</v>
      </c>
      <c r="B32321" s="1">
        <v>1.3081645</v>
      </c>
    </row>
    <row r="32322" spans="1:2" x14ac:dyDescent="0.3">
      <c r="A32322" s="2">
        <v>1.2089037</v>
      </c>
      <c r="B32322" s="1">
        <v>1.3040076</v>
      </c>
    </row>
    <row r="32323" spans="1:2" x14ac:dyDescent="0.3">
      <c r="A32323" s="2">
        <v>1.2158998000000001</v>
      </c>
      <c r="B32323" s="1">
        <v>1.3065917</v>
      </c>
    </row>
    <row r="32324" spans="1:2" x14ac:dyDescent="0.3">
      <c r="A32324" s="2">
        <v>1.1290996</v>
      </c>
      <c r="B32324" s="1">
        <v>1.3037736</v>
      </c>
    </row>
    <row r="32325" spans="1:2" x14ac:dyDescent="0.3">
      <c r="A32325" s="2">
        <v>1.1979388</v>
      </c>
      <c r="B32325" s="1">
        <v>1.3049911999999999</v>
      </c>
    </row>
    <row r="32326" spans="1:2" x14ac:dyDescent="0.3">
      <c r="A32326" s="2">
        <v>1.1277564</v>
      </c>
      <c r="B32326" s="1">
        <v>1.3052408</v>
      </c>
    </row>
    <row r="32327" spans="1:2" x14ac:dyDescent="0.3">
      <c r="A32327" s="2">
        <v>1.0981117</v>
      </c>
      <c r="B32327" s="1">
        <v>0.90206529999999996</v>
      </c>
    </row>
    <row r="32328" spans="1:2" x14ac:dyDescent="0.3">
      <c r="A32328" s="2">
        <v>1.0733737000000001</v>
      </c>
      <c r="B32328" s="1">
        <v>0.99717199999999995</v>
      </c>
    </row>
    <row r="32329" spans="1:2" x14ac:dyDescent="0.3">
      <c r="A32329" s="2">
        <v>1.1129324</v>
      </c>
      <c r="B32329" s="1">
        <v>0.92761819999999995</v>
      </c>
    </row>
    <row r="32330" spans="1:2" x14ac:dyDescent="0.3">
      <c r="A32330" s="2">
        <v>1.1471343000000001</v>
      </c>
      <c r="B32330" s="1">
        <v>0.98310839999999999</v>
      </c>
    </row>
    <row r="32331" spans="1:2" x14ac:dyDescent="0.3">
      <c r="A32331" s="2">
        <v>1.1259726999999999</v>
      </c>
      <c r="B32331" s="1">
        <v>0.97923009999999999</v>
      </c>
    </row>
    <row r="32332" spans="1:2" x14ac:dyDescent="0.3">
      <c r="A32332" s="2">
        <v>1.0412383000000001</v>
      </c>
      <c r="B32332" s="1">
        <v>0.95112043999999996</v>
      </c>
    </row>
    <row r="32333" spans="1:2" x14ac:dyDescent="0.3">
      <c r="A32333" s="2">
        <v>1.1436596999999999</v>
      </c>
      <c r="B32333" s="1">
        <v>0.98484015000000003</v>
      </c>
    </row>
    <row r="32334" spans="1:2" x14ac:dyDescent="0.3">
      <c r="A32334" s="2">
        <v>1.0840257</v>
      </c>
      <c r="B32334" s="1">
        <v>0.89792289999999997</v>
      </c>
    </row>
    <row r="32335" spans="1:2" x14ac:dyDescent="0.3">
      <c r="A32335" s="2">
        <v>1.0567093999999999</v>
      </c>
      <c r="B32335" s="1">
        <v>0.88789890000000005</v>
      </c>
    </row>
    <row r="32336" spans="1:2" x14ac:dyDescent="0.3">
      <c r="A32336" s="2">
        <v>1.0570382</v>
      </c>
      <c r="B32336" s="1">
        <v>0.85270789999999996</v>
      </c>
    </row>
    <row r="32337" spans="1:2" x14ac:dyDescent="0.3">
      <c r="A32337" s="2">
        <v>1.0535562999999999</v>
      </c>
      <c r="B32337" s="1">
        <v>0.84080242999999999</v>
      </c>
    </row>
    <row r="32338" spans="1:2" x14ac:dyDescent="0.3">
      <c r="A32338">
        <v>0.96550899999999995</v>
      </c>
      <c r="B32338" s="1">
        <v>0.85086099999999998</v>
      </c>
    </row>
    <row r="32339" spans="1:2" x14ac:dyDescent="0.3">
      <c r="A32339">
        <v>0.96765040000000002</v>
      </c>
      <c r="B32339" s="1">
        <v>0.87858130000000001</v>
      </c>
    </row>
    <row r="32340" spans="1:2" x14ac:dyDescent="0.3">
      <c r="A32340">
        <v>0.92895936999999995</v>
      </c>
      <c r="B32340" s="1">
        <v>0.83910733000000004</v>
      </c>
    </row>
    <row r="32341" spans="1:2" x14ac:dyDescent="0.3">
      <c r="A32341">
        <v>0.91247370000000005</v>
      </c>
      <c r="B32341" s="1">
        <v>0.83266865999999995</v>
      </c>
    </row>
    <row r="32342" spans="1:2" x14ac:dyDescent="0.3">
      <c r="A32342">
        <v>0.90594410000000003</v>
      </c>
      <c r="B32342" s="1">
        <v>0.80899100000000002</v>
      </c>
    </row>
    <row r="32343" spans="1:2" x14ac:dyDescent="0.3">
      <c r="A32343">
        <v>0.88955205999999998</v>
      </c>
      <c r="B32343" s="1">
        <v>0.80440869999999998</v>
      </c>
    </row>
    <row r="32344" spans="1:2" x14ac:dyDescent="0.3">
      <c r="A32344">
        <v>0.87986399999999998</v>
      </c>
      <c r="B32344" s="1">
        <v>0.80834300000000003</v>
      </c>
    </row>
    <row r="32345" spans="1:2" x14ac:dyDescent="0.3">
      <c r="A32345">
        <v>0.88467739999999995</v>
      </c>
      <c r="B32345" s="1">
        <v>0.88016329999999998</v>
      </c>
    </row>
    <row r="32346" spans="1:2" x14ac:dyDescent="0.3">
      <c r="A32346">
        <v>0.96089170000000002</v>
      </c>
      <c r="B32346" s="1">
        <v>0.79924470000000003</v>
      </c>
    </row>
    <row r="32347" spans="1:2" x14ac:dyDescent="0.3">
      <c r="A32347">
        <v>0.94246450000000004</v>
      </c>
      <c r="B32347" s="1">
        <v>0.84372380000000002</v>
      </c>
    </row>
    <row r="32348" spans="1:2" x14ac:dyDescent="0.3">
      <c r="A32348">
        <v>1.0138286000000001</v>
      </c>
      <c r="B32348" s="1">
        <v>0.82599449999999996</v>
      </c>
    </row>
    <row r="32349" spans="1:2" x14ac:dyDescent="0.3">
      <c r="A32349" s="2">
        <v>1.037793</v>
      </c>
      <c r="B32349" s="1">
        <v>0.82203879999999996</v>
      </c>
    </row>
    <row r="32350" spans="1:2" x14ac:dyDescent="0.3">
      <c r="A32350" s="2">
        <v>1.006866</v>
      </c>
      <c r="B32350" s="1">
        <v>0.85560590000000003</v>
      </c>
    </row>
    <row r="32351" spans="1:2" x14ac:dyDescent="0.3">
      <c r="A32351">
        <v>1.0040990999999999</v>
      </c>
      <c r="B32351" s="1">
        <v>0.84659180000000001</v>
      </c>
    </row>
    <row r="32352" spans="1:2" x14ac:dyDescent="0.3">
      <c r="A32352">
        <v>1.0091000000000001</v>
      </c>
      <c r="B32352" s="1">
        <v>0.83114505000000005</v>
      </c>
    </row>
    <row r="32353" spans="1:2" x14ac:dyDescent="0.3">
      <c r="A32353">
        <v>0.99690610000000002</v>
      </c>
      <c r="B32353" s="1">
        <v>1.0175945</v>
      </c>
    </row>
    <row r="32354" spans="1:2" x14ac:dyDescent="0.3">
      <c r="A32354" s="2">
        <v>1.0814743</v>
      </c>
      <c r="B32354" s="1">
        <v>1.0306242000000001</v>
      </c>
    </row>
    <row r="32355" spans="1:2" x14ac:dyDescent="0.3">
      <c r="A32355" s="2">
        <v>1.0764049</v>
      </c>
      <c r="B32355" s="1">
        <v>0.99042313999999998</v>
      </c>
    </row>
    <row r="32356" spans="1:2" x14ac:dyDescent="0.3">
      <c r="A32356" s="2">
        <v>1.1597831000000001</v>
      </c>
      <c r="B32356" s="1">
        <v>1.0414977999999999</v>
      </c>
    </row>
    <row r="32357" spans="1:2" x14ac:dyDescent="0.3">
      <c r="A32357" s="2">
        <v>1.1702678</v>
      </c>
      <c r="B32357" s="1">
        <v>0.99942710000000001</v>
      </c>
    </row>
    <row r="32358" spans="1:2" x14ac:dyDescent="0.3">
      <c r="A32358" s="2">
        <v>1.0931059000000001</v>
      </c>
      <c r="B32358" s="1">
        <v>0.99588615000000003</v>
      </c>
    </row>
    <row r="32359" spans="1:2" x14ac:dyDescent="0.3">
      <c r="A32359" s="2">
        <v>1.0734098999999999</v>
      </c>
      <c r="B32359" s="1">
        <v>1.0543509</v>
      </c>
    </row>
    <row r="32360" spans="1:2" x14ac:dyDescent="0.3">
      <c r="A32360" s="2">
        <v>1.1307658</v>
      </c>
      <c r="B32360" s="1">
        <v>1.0374817000000001</v>
      </c>
    </row>
    <row r="32361" spans="1:2" x14ac:dyDescent="0.3">
      <c r="A32361" s="2">
        <v>1.0892634000000001</v>
      </c>
      <c r="B32361" s="1">
        <v>1.0059948000000001</v>
      </c>
    </row>
    <row r="32362" spans="1:2" x14ac:dyDescent="0.3">
      <c r="A32362" s="2">
        <v>1.0805168999999999</v>
      </c>
      <c r="B32362" s="1">
        <v>1.0721001999999999</v>
      </c>
    </row>
    <row r="32363" spans="1:2" x14ac:dyDescent="0.3">
      <c r="A32363">
        <v>1.0065687999999999</v>
      </c>
      <c r="B32363" s="1">
        <v>1.0512395000000001</v>
      </c>
    </row>
    <row r="32364" spans="1:2" x14ac:dyDescent="0.3">
      <c r="A32364" s="2">
        <v>1.0288980999999999</v>
      </c>
      <c r="B32364" s="1">
        <v>1.0096750999999999</v>
      </c>
    </row>
    <row r="32365" spans="1:2" x14ac:dyDescent="0.3">
      <c r="A32365" s="2">
        <v>1.0433984999999999</v>
      </c>
      <c r="B32365" s="1">
        <v>1.1152198</v>
      </c>
    </row>
    <row r="32366" spans="1:2" x14ac:dyDescent="0.3">
      <c r="A32366">
        <v>0.99530439999999998</v>
      </c>
      <c r="B32366" s="1">
        <v>1.08982</v>
      </c>
    </row>
    <row r="32367" spans="1:2" x14ac:dyDescent="0.3">
      <c r="A32367" s="2">
        <v>1.0487295000000001</v>
      </c>
      <c r="B32367" s="1">
        <v>1.1316056999999999</v>
      </c>
    </row>
    <row r="32368" spans="1:2" x14ac:dyDescent="0.3">
      <c r="A32368" s="2">
        <v>1.0325947</v>
      </c>
      <c r="B32368" s="1">
        <v>1.1025912</v>
      </c>
    </row>
    <row r="32369" spans="1:2" x14ac:dyDescent="0.3">
      <c r="A32369">
        <v>1.0082123000000001</v>
      </c>
      <c r="B32369" s="1">
        <v>1.0830101999999999</v>
      </c>
    </row>
    <row r="32370" spans="1:2" x14ac:dyDescent="0.3">
      <c r="A32370" s="2">
        <v>1.0172739</v>
      </c>
      <c r="B32370" s="1">
        <v>1.0603454999999999</v>
      </c>
    </row>
    <row r="32371" spans="1:2" x14ac:dyDescent="0.3">
      <c r="A32371">
        <v>1.0051235999999999</v>
      </c>
      <c r="B32371" s="1">
        <v>1.149851</v>
      </c>
    </row>
    <row r="32372" spans="1:2" x14ac:dyDescent="0.3">
      <c r="A32372">
        <v>0.97788626000000001</v>
      </c>
      <c r="B32372" s="1">
        <v>1.1167484999999999</v>
      </c>
    </row>
    <row r="32373" spans="1:2" x14ac:dyDescent="0.3">
      <c r="A32373">
        <v>0.97765933999999999</v>
      </c>
      <c r="B32373" s="1">
        <v>1.0662663999999999</v>
      </c>
    </row>
    <row r="32374" spans="1:2" x14ac:dyDescent="0.3">
      <c r="A32374">
        <v>0.98240519999999998</v>
      </c>
      <c r="B32374" s="1">
        <v>1.1182966000000001</v>
      </c>
    </row>
    <row r="32375" spans="1:2" x14ac:dyDescent="0.3">
      <c r="A32375">
        <v>0.99353309999999995</v>
      </c>
      <c r="B32375" s="1">
        <v>1.0347822</v>
      </c>
    </row>
    <row r="32376" spans="1:2" x14ac:dyDescent="0.3">
      <c r="A32376" s="2">
        <v>1.0996090000000001</v>
      </c>
      <c r="B32376" s="1">
        <v>1.1429069000000001</v>
      </c>
    </row>
    <row r="32377" spans="1:2" x14ac:dyDescent="0.3">
      <c r="A32377" s="2">
        <v>1.0549058</v>
      </c>
      <c r="B32377" s="1">
        <v>1.1544896</v>
      </c>
    </row>
    <row r="32378" spans="1:2" x14ac:dyDescent="0.3">
      <c r="A32378" s="2">
        <v>1.0369208999999999</v>
      </c>
      <c r="B32378" s="1">
        <v>1.0664507999999999</v>
      </c>
    </row>
    <row r="32379" spans="1:2" x14ac:dyDescent="0.3">
      <c r="A32379" s="2">
        <v>1.0721916</v>
      </c>
      <c r="B32379" s="1">
        <v>1.1260281000000001</v>
      </c>
    </row>
    <row r="32380" spans="1:2" x14ac:dyDescent="0.3">
      <c r="A32380">
        <v>1.0109262000000001</v>
      </c>
      <c r="B32380" s="1">
        <v>1.0284177999999999</v>
      </c>
    </row>
    <row r="32381" spans="1:2" x14ac:dyDescent="0.3">
      <c r="A32381">
        <v>0.98619515000000002</v>
      </c>
      <c r="B32381" s="1">
        <v>1.1874998000000001</v>
      </c>
    </row>
    <row r="32382" spans="1:2" x14ac:dyDescent="0.3">
      <c r="A32382">
        <v>0.99517303999999995</v>
      </c>
      <c r="B32382" s="1">
        <v>1.1348176000000001</v>
      </c>
    </row>
    <row r="32383" spans="1:2" x14ac:dyDescent="0.3">
      <c r="A32383" s="2">
        <v>1.0222441</v>
      </c>
      <c r="B32383" s="1">
        <v>1.1039403999999999</v>
      </c>
    </row>
    <row r="32384" spans="1:2" x14ac:dyDescent="0.3">
      <c r="A32384">
        <v>0.99334149999999999</v>
      </c>
      <c r="B32384" s="1">
        <v>1.0761224</v>
      </c>
    </row>
    <row r="32385" spans="1:2" x14ac:dyDescent="0.3">
      <c r="A32385" s="2">
        <v>1.1216003999999999</v>
      </c>
      <c r="B32385" s="1">
        <v>1.0980293000000001</v>
      </c>
    </row>
    <row r="32386" spans="1:2" x14ac:dyDescent="0.3">
      <c r="A32386" s="2">
        <v>1.1551165999999999</v>
      </c>
      <c r="B32386" s="1">
        <v>1.0362697999999999</v>
      </c>
    </row>
    <row r="32387" spans="1:2" x14ac:dyDescent="0.3">
      <c r="A32387" s="2">
        <v>1.1209053</v>
      </c>
      <c r="B32387" s="1">
        <v>1.1009916</v>
      </c>
    </row>
    <row r="32388" spans="1:2" x14ac:dyDescent="0.3">
      <c r="A32388" s="2">
        <v>1.1235249</v>
      </c>
      <c r="B32388" s="1">
        <v>1.1652621999999999</v>
      </c>
    </row>
    <row r="32389" spans="1:2" x14ac:dyDescent="0.3">
      <c r="A32389" s="2">
        <v>1.1159356</v>
      </c>
      <c r="B32389" s="1">
        <v>1.0852360000000001</v>
      </c>
    </row>
    <row r="32390" spans="1:2" x14ac:dyDescent="0.3">
      <c r="A32390" s="2">
        <v>1.1259471000000001</v>
      </c>
      <c r="B32390" s="1">
        <v>1.1813861000000001</v>
      </c>
    </row>
    <row r="32391" spans="1:2" x14ac:dyDescent="0.3">
      <c r="A32391" s="2">
        <v>1.1069462000000001</v>
      </c>
      <c r="B32391" s="1">
        <v>1.0845674000000001</v>
      </c>
    </row>
    <row r="32392" spans="1:2" x14ac:dyDescent="0.3">
      <c r="A32392" s="2">
        <v>1.1232207999999999</v>
      </c>
      <c r="B32392" s="1">
        <v>1.1411652999999999</v>
      </c>
    </row>
    <row r="32393" spans="1:2" x14ac:dyDescent="0.3">
      <c r="A32393" s="2">
        <v>1.1283768000000001</v>
      </c>
      <c r="B32393" s="1">
        <v>1.1534499</v>
      </c>
    </row>
    <row r="32394" spans="1:2" x14ac:dyDescent="0.3">
      <c r="A32394" s="2">
        <v>1.155591</v>
      </c>
      <c r="B32394" s="1">
        <v>1.1634964999999999</v>
      </c>
    </row>
    <row r="32395" spans="1:2" x14ac:dyDescent="0.3">
      <c r="A32395" s="2">
        <v>1.142563</v>
      </c>
      <c r="B32395" s="1">
        <v>1.1537428000000001</v>
      </c>
    </row>
    <row r="32396" spans="1:2" x14ac:dyDescent="0.3">
      <c r="A32396" s="2">
        <v>1.1263046000000001</v>
      </c>
      <c r="B32396" s="1">
        <v>1.1007262</v>
      </c>
    </row>
    <row r="32397" spans="1:2" x14ac:dyDescent="0.3">
      <c r="A32397" s="2">
        <v>1.1506901</v>
      </c>
      <c r="B32397" s="1">
        <v>1.1436529</v>
      </c>
    </row>
    <row r="32398" spans="1:2" x14ac:dyDescent="0.3">
      <c r="A32398" s="2">
        <v>1.1282342999999999</v>
      </c>
      <c r="B32398" s="1">
        <v>1.1127971000000001</v>
      </c>
    </row>
    <row r="32399" spans="1:2" x14ac:dyDescent="0.3">
      <c r="A32399" s="2">
        <v>1.0791671</v>
      </c>
      <c r="B32399" s="1">
        <v>1.1631012000000001</v>
      </c>
    </row>
    <row r="32400" spans="1:2" x14ac:dyDescent="0.3">
      <c r="A32400" s="2">
        <v>1.1884942000000001</v>
      </c>
      <c r="B32400" s="1">
        <v>1.1123114000000001</v>
      </c>
    </row>
    <row r="32401" spans="1:2" x14ac:dyDescent="0.3">
      <c r="A32401" s="2">
        <v>1.1057391000000001</v>
      </c>
      <c r="B32401" s="1">
        <v>1.1920386999999999</v>
      </c>
    </row>
    <row r="32402" spans="1:2" x14ac:dyDescent="0.3">
      <c r="A32402" s="2">
        <v>1.1268581</v>
      </c>
      <c r="B32402" s="1">
        <v>1.1314092</v>
      </c>
    </row>
    <row r="32403" spans="1:2" x14ac:dyDescent="0.3">
      <c r="A32403" s="2">
        <v>1.105335</v>
      </c>
      <c r="B32403" s="1">
        <v>1.1815141</v>
      </c>
    </row>
    <row r="32404" spans="1:2" x14ac:dyDescent="0.3">
      <c r="A32404" s="2">
        <v>1.1031021999999999</v>
      </c>
      <c r="B32404" s="1">
        <v>1.2049103999999999</v>
      </c>
    </row>
    <row r="32405" spans="1:2" x14ac:dyDescent="0.3">
      <c r="A32405" s="2">
        <v>1.2154723000000001</v>
      </c>
      <c r="B32405" s="1">
        <v>1.1717025999999999</v>
      </c>
    </row>
    <row r="32406" spans="1:2" x14ac:dyDescent="0.3">
      <c r="A32406" s="2">
        <v>1.2012742000000001</v>
      </c>
      <c r="B32406" s="1">
        <v>1.1801919000000001</v>
      </c>
    </row>
    <row r="32407" spans="1:2" x14ac:dyDescent="0.3">
      <c r="A32407" s="2">
        <v>1.2193582000000001</v>
      </c>
      <c r="B32407" s="1">
        <v>1.1490168999999999</v>
      </c>
    </row>
    <row r="32408" spans="1:2" x14ac:dyDescent="0.3">
      <c r="A32408" s="2">
        <v>1.1995473999999999</v>
      </c>
      <c r="B32408" s="1">
        <v>1.1770946</v>
      </c>
    </row>
    <row r="32409" spans="1:2" x14ac:dyDescent="0.3">
      <c r="A32409" s="2">
        <v>1.1814743000000001</v>
      </c>
      <c r="B32409" s="1">
        <v>1.2074279000000001</v>
      </c>
    </row>
    <row r="32410" spans="1:2" x14ac:dyDescent="0.3">
      <c r="A32410" s="2">
        <v>1.2423298</v>
      </c>
      <c r="B32410" s="1">
        <v>1.2118344000000001</v>
      </c>
    </row>
    <row r="32411" spans="1:2" x14ac:dyDescent="0.3">
      <c r="A32411" s="2">
        <v>1.2352171999999999</v>
      </c>
      <c r="B32411" s="1">
        <v>1.2234141000000001</v>
      </c>
    </row>
    <row r="32412" spans="1:2" x14ac:dyDescent="0.3">
      <c r="A32412" s="2">
        <v>1.179948</v>
      </c>
      <c r="B32412" s="1">
        <v>1.2196954</v>
      </c>
    </row>
    <row r="32413" spans="1:2" x14ac:dyDescent="0.3">
      <c r="A32413" s="2">
        <v>1.2229534</v>
      </c>
      <c r="B32413" s="1">
        <v>1.2095841000000001</v>
      </c>
    </row>
    <row r="32414" spans="1:2" x14ac:dyDescent="0.3">
      <c r="A32414" s="2">
        <v>1.1220521000000001</v>
      </c>
      <c r="B32414" s="1">
        <v>1.2371627999999999</v>
      </c>
    </row>
    <row r="32415" spans="1:2" x14ac:dyDescent="0.3">
      <c r="A32415" s="2">
        <v>1.1010457</v>
      </c>
      <c r="B32415" s="1">
        <v>1.1847965</v>
      </c>
    </row>
    <row r="32416" spans="1:2" x14ac:dyDescent="0.3">
      <c r="A32416" s="2">
        <v>1.1376978</v>
      </c>
      <c r="B32416" s="1">
        <v>1.1933328999999999</v>
      </c>
    </row>
    <row r="32417" spans="1:2" x14ac:dyDescent="0.3">
      <c r="A32417" s="2">
        <v>1.0921361000000001</v>
      </c>
      <c r="B32417" s="1">
        <v>1.1864847999999999</v>
      </c>
    </row>
    <row r="32418" spans="1:2" x14ac:dyDescent="0.3">
      <c r="A32418" s="2">
        <v>1.1102510999999999</v>
      </c>
      <c r="B32418" s="1">
        <v>1.1768495000000001</v>
      </c>
    </row>
    <row r="32419" spans="1:2" x14ac:dyDescent="0.3">
      <c r="A32419" s="2">
        <v>1.1011449</v>
      </c>
      <c r="B32419" s="1">
        <v>1.2207155999999999</v>
      </c>
    </row>
    <row r="32420" spans="1:2" x14ac:dyDescent="0.3">
      <c r="A32420" s="2">
        <v>1.0847523999999999</v>
      </c>
      <c r="B32420" s="1">
        <v>1.1817816000000001</v>
      </c>
    </row>
    <row r="32421" spans="1:2" x14ac:dyDescent="0.3">
      <c r="A32421" s="2">
        <v>1.1264962000000001</v>
      </c>
      <c r="B32421" s="1">
        <v>1.1983874999999999</v>
      </c>
    </row>
    <row r="32422" spans="1:2" x14ac:dyDescent="0.3">
      <c r="A32422" s="2">
        <v>1.0739988</v>
      </c>
      <c r="B32422" s="1">
        <v>1.2103423</v>
      </c>
    </row>
    <row r="32423" spans="1:2" x14ac:dyDescent="0.3">
      <c r="A32423" s="2">
        <v>1.1604589000000001</v>
      </c>
      <c r="B32423" s="1">
        <v>1.2049160999999999</v>
      </c>
    </row>
    <row r="32424" spans="1:2" x14ac:dyDescent="0.3">
      <c r="A32424" s="2">
        <v>1.1577398999999999</v>
      </c>
      <c r="B32424" s="1">
        <v>1.2246664</v>
      </c>
    </row>
    <row r="32425" spans="1:2" x14ac:dyDescent="0.3">
      <c r="A32425" s="2">
        <v>1.1855422</v>
      </c>
      <c r="B32425" s="1">
        <v>1.2317579000000001</v>
      </c>
    </row>
    <row r="32426" spans="1:2" x14ac:dyDescent="0.3">
      <c r="A32426" s="2">
        <v>1.1602496</v>
      </c>
      <c r="B32426" s="1">
        <v>1.1840679999999999</v>
      </c>
    </row>
    <row r="32427" spans="1:2" x14ac:dyDescent="0.3">
      <c r="A32427" s="2">
        <v>1.1509992</v>
      </c>
      <c r="B32427" s="1">
        <v>1.1895100999999999</v>
      </c>
    </row>
    <row r="32428" spans="1:2" x14ac:dyDescent="0.3">
      <c r="A32428" s="2">
        <v>1.136782</v>
      </c>
      <c r="B32428" s="1">
        <v>1.1926687</v>
      </c>
    </row>
    <row r="32429" spans="1:2" x14ac:dyDescent="0.3">
      <c r="A32429" s="2">
        <v>1.1305620000000001</v>
      </c>
      <c r="B32429" s="1">
        <v>1.2259169999999999</v>
      </c>
    </row>
    <row r="32430" spans="1:2" x14ac:dyDescent="0.3">
      <c r="A32430" s="2">
        <v>1.1385133000000001</v>
      </c>
      <c r="B32430" s="1">
        <v>1.2059519999999999</v>
      </c>
    </row>
    <row r="32431" spans="1:2" x14ac:dyDescent="0.3">
      <c r="A32431" s="2">
        <v>1.0922357</v>
      </c>
      <c r="B32431" s="1">
        <v>1.2227522</v>
      </c>
    </row>
    <row r="32432" spans="1:2" x14ac:dyDescent="0.3">
      <c r="A32432" s="2">
        <v>1.093615</v>
      </c>
      <c r="B32432" s="1">
        <v>1.2254286999999999</v>
      </c>
    </row>
    <row r="32433" spans="1:2" x14ac:dyDescent="0.3">
      <c r="A32433" s="2">
        <v>1.1313337999999999</v>
      </c>
      <c r="B32433" s="1">
        <v>1.2290132</v>
      </c>
    </row>
    <row r="32434" spans="1:2" x14ac:dyDescent="0.3">
      <c r="A32434" s="2">
        <v>1.0998924000000001</v>
      </c>
      <c r="B32434" s="1">
        <v>1.2508942999999999</v>
      </c>
    </row>
    <row r="32435" spans="1:2" x14ac:dyDescent="0.3">
      <c r="A32435" s="2">
        <v>1.1023848999999999</v>
      </c>
      <c r="B32435" s="1">
        <v>1.2455134000000001</v>
      </c>
    </row>
    <row r="32436" spans="1:2" x14ac:dyDescent="0.3">
      <c r="A32436">
        <v>0.99066469999999995</v>
      </c>
      <c r="B32436" s="1">
        <v>1.2513323000000001</v>
      </c>
    </row>
    <row r="32437" spans="1:2" x14ac:dyDescent="0.3">
      <c r="A32437" s="2">
        <v>1.0550630999999999</v>
      </c>
      <c r="B32437" s="1">
        <v>1.2627192</v>
      </c>
    </row>
    <row r="32438" spans="1:2" x14ac:dyDescent="0.3">
      <c r="A32438" s="2">
        <v>1.0491127</v>
      </c>
      <c r="B32438" s="1">
        <v>1.2208235000000001</v>
      </c>
    </row>
    <row r="32439" spans="1:2" x14ac:dyDescent="0.3">
      <c r="A32439" s="2">
        <v>1.0719892</v>
      </c>
      <c r="B32439" s="1">
        <v>1.2216734</v>
      </c>
    </row>
    <row r="32440" spans="1:2" x14ac:dyDescent="0.3">
      <c r="A32440" s="2">
        <v>1.1160645</v>
      </c>
      <c r="B32440" s="1">
        <v>1.2413719999999999</v>
      </c>
    </row>
    <row r="32441" spans="1:2" x14ac:dyDescent="0.3">
      <c r="A32441" s="2">
        <v>1.1073995000000001</v>
      </c>
      <c r="B32441" s="1">
        <v>1.2489437000000001</v>
      </c>
    </row>
    <row r="32442" spans="1:2" x14ac:dyDescent="0.3">
      <c r="A32442" s="2">
        <v>1.1427529000000001</v>
      </c>
      <c r="B32442" s="1">
        <v>1.2191882999999999</v>
      </c>
    </row>
    <row r="32443" spans="1:2" x14ac:dyDescent="0.3">
      <c r="A32443" s="2">
        <v>1.0729006999999999</v>
      </c>
      <c r="B32443" s="1">
        <v>1.2275777000000001</v>
      </c>
    </row>
    <row r="32444" spans="1:2" x14ac:dyDescent="0.3">
      <c r="A32444" s="2">
        <v>1.1493461</v>
      </c>
      <c r="B32444" s="1">
        <v>1.2464994</v>
      </c>
    </row>
    <row r="32445" spans="1:2" x14ac:dyDescent="0.3">
      <c r="A32445" s="2">
        <v>1.1089560999999999</v>
      </c>
      <c r="B32445" s="1">
        <v>1.2273002</v>
      </c>
    </row>
    <row r="32446" spans="1:2" x14ac:dyDescent="0.3">
      <c r="A32446" s="2">
        <v>1.1300239999999999</v>
      </c>
      <c r="B32446" s="1">
        <v>1.2557062000000001</v>
      </c>
    </row>
    <row r="32447" spans="1:2" x14ac:dyDescent="0.3">
      <c r="A32447" s="2">
        <v>1.1577360999999999</v>
      </c>
      <c r="B32447" s="1">
        <v>1.251126</v>
      </c>
    </row>
    <row r="32448" spans="1:2" x14ac:dyDescent="0.3">
      <c r="A32448" s="2">
        <v>1.1451457</v>
      </c>
      <c r="B32448" s="1">
        <v>1.2524295000000001</v>
      </c>
    </row>
    <row r="32449" spans="1:2" x14ac:dyDescent="0.3">
      <c r="A32449" s="2">
        <v>1.1412913</v>
      </c>
      <c r="B32449" s="1">
        <v>1.2438722</v>
      </c>
    </row>
    <row r="32450" spans="1:2" x14ac:dyDescent="0.3">
      <c r="A32450" s="2">
        <v>1.1423662999999999</v>
      </c>
      <c r="B32450" s="1">
        <v>1.2230097</v>
      </c>
    </row>
    <row r="32451" spans="1:2" x14ac:dyDescent="0.3">
      <c r="A32451" s="2">
        <v>1.1259680999999999</v>
      </c>
      <c r="B32451" s="1">
        <v>1.2286421000000001</v>
      </c>
    </row>
    <row r="32452" spans="1:2" x14ac:dyDescent="0.3">
      <c r="A32452" s="2">
        <v>1.0877489</v>
      </c>
      <c r="B32452" s="1">
        <v>1.2557586000000001</v>
      </c>
    </row>
    <row r="32453" spans="1:2" x14ac:dyDescent="0.3">
      <c r="A32453" s="2">
        <v>1.0770283</v>
      </c>
      <c r="B32453" s="1">
        <v>1.2482614999999999</v>
      </c>
    </row>
    <row r="32454" spans="1:2" x14ac:dyDescent="0.3">
      <c r="A32454" s="2">
        <v>1.1193162999999999</v>
      </c>
      <c r="B32454" s="1">
        <v>1.2291875999999999</v>
      </c>
    </row>
    <row r="32455" spans="1:2" x14ac:dyDescent="0.3">
      <c r="A32455">
        <v>1.0137056</v>
      </c>
      <c r="B32455" s="1">
        <v>1.2323550000000001</v>
      </c>
    </row>
    <row r="32456" spans="1:2" x14ac:dyDescent="0.3">
      <c r="A32456" s="2">
        <v>1.1044145000000001</v>
      </c>
      <c r="B32456" s="1">
        <v>1.2305299999999999</v>
      </c>
    </row>
    <row r="32457" spans="1:2" x14ac:dyDescent="0.3">
      <c r="A32457" s="2">
        <v>1.1412872999999999</v>
      </c>
      <c r="B32457" s="1">
        <v>1.2399936</v>
      </c>
    </row>
    <row r="32458" spans="1:2" x14ac:dyDescent="0.3">
      <c r="A32458" s="2">
        <v>1.1156172</v>
      </c>
      <c r="B32458" s="1">
        <v>1.2465972000000001</v>
      </c>
    </row>
    <row r="32459" spans="1:2" x14ac:dyDescent="0.3">
      <c r="A32459" s="2">
        <v>1.1051325999999999</v>
      </c>
      <c r="B32459" s="1">
        <v>1.2172643000000001</v>
      </c>
    </row>
    <row r="32460" spans="1:2" x14ac:dyDescent="0.3">
      <c r="A32460" s="2">
        <v>1.0955853</v>
      </c>
      <c r="B32460" s="1">
        <v>1.2630332</v>
      </c>
    </row>
    <row r="32461" spans="1:2" x14ac:dyDescent="0.3">
      <c r="A32461" s="2">
        <v>1.1043164999999999</v>
      </c>
      <c r="B32461" s="1">
        <v>1.2467617</v>
      </c>
    </row>
    <row r="32462" spans="1:2" x14ac:dyDescent="0.3">
      <c r="A32462" s="2">
        <v>1.0996916999999999</v>
      </c>
      <c r="B32462" s="1">
        <v>1.2610790000000001</v>
      </c>
    </row>
    <row r="32463" spans="1:2" x14ac:dyDescent="0.3">
      <c r="A32463" s="2">
        <v>1.1404098</v>
      </c>
      <c r="B32463" s="1">
        <v>1.2516328999999999</v>
      </c>
    </row>
    <row r="32464" spans="1:2" x14ac:dyDescent="0.3">
      <c r="A32464" s="2">
        <v>1.1482513000000001</v>
      </c>
      <c r="B32464" s="1">
        <v>1.2802287000000001</v>
      </c>
    </row>
    <row r="32465" spans="1:2" x14ac:dyDescent="0.3">
      <c r="A32465" s="2">
        <v>1.0364909</v>
      </c>
      <c r="B32465" s="1">
        <v>1.2338662</v>
      </c>
    </row>
    <row r="32466" spans="1:2" x14ac:dyDescent="0.3">
      <c r="A32466" s="2">
        <v>1.0341821</v>
      </c>
      <c r="B32466" s="1">
        <v>1.2414255999999999</v>
      </c>
    </row>
    <row r="32467" spans="1:2" x14ac:dyDescent="0.3">
      <c r="A32467" s="2">
        <v>1.0842970000000001</v>
      </c>
      <c r="B32467" s="1">
        <v>1.2627074</v>
      </c>
    </row>
    <row r="32468" spans="1:2" x14ac:dyDescent="0.3">
      <c r="A32468" s="2">
        <v>1.0825695</v>
      </c>
      <c r="B32468" s="1">
        <v>1.2522875</v>
      </c>
    </row>
    <row r="32469" spans="1:2" x14ac:dyDescent="0.3">
      <c r="A32469" s="2">
        <v>1.0559056</v>
      </c>
      <c r="B32469" s="1">
        <v>1.2650493</v>
      </c>
    </row>
    <row r="32470" spans="1:2" x14ac:dyDescent="0.3">
      <c r="A32470" s="2">
        <v>1.0160389999999999</v>
      </c>
      <c r="B32470" s="1">
        <v>1.2341017000000001</v>
      </c>
    </row>
    <row r="32471" spans="1:2" x14ac:dyDescent="0.3">
      <c r="A32471">
        <v>0.98008759999999995</v>
      </c>
      <c r="B32471" s="1">
        <v>1.2582120999999999</v>
      </c>
    </row>
    <row r="32472" spans="1:2" x14ac:dyDescent="0.3">
      <c r="A32472" s="2">
        <v>1.0318947000000001</v>
      </c>
      <c r="B32472" s="1">
        <v>1.2632011999999999</v>
      </c>
    </row>
    <row r="32473" spans="1:2" x14ac:dyDescent="0.3">
      <c r="A32473">
        <v>1.0135639999999999</v>
      </c>
      <c r="B32473" s="1">
        <v>1.2579454999999999</v>
      </c>
    </row>
    <row r="32474" spans="1:2" x14ac:dyDescent="0.3">
      <c r="A32474" s="2">
        <v>1.0842735999999999</v>
      </c>
      <c r="B32474" s="1">
        <v>1.2525316</v>
      </c>
    </row>
    <row r="32475" spans="1:2" x14ac:dyDescent="0.3">
      <c r="A32475" s="2">
        <v>1.0387312</v>
      </c>
      <c r="B32475" s="1">
        <v>1.2713344</v>
      </c>
    </row>
    <row r="32476" spans="1:2" x14ac:dyDescent="0.3">
      <c r="A32476" s="2">
        <v>1.1683872</v>
      </c>
      <c r="B32476" s="1">
        <v>1.2607218</v>
      </c>
    </row>
    <row r="32477" spans="1:2" x14ac:dyDescent="0.3">
      <c r="A32477" s="2">
        <v>1.1819618000000001</v>
      </c>
      <c r="B32477" s="1">
        <v>1.270192</v>
      </c>
    </row>
    <row r="32478" spans="1:2" x14ac:dyDescent="0.3">
      <c r="A32478" s="2">
        <v>1.1397415</v>
      </c>
      <c r="B32478" s="1">
        <v>1.2650942999999999</v>
      </c>
    </row>
    <row r="32479" spans="1:2" x14ac:dyDescent="0.3">
      <c r="A32479" s="2">
        <v>1.1306787</v>
      </c>
      <c r="B32479" s="1">
        <v>1.2435252999999999</v>
      </c>
    </row>
    <row r="32480" spans="1:2" x14ac:dyDescent="0.3">
      <c r="A32480" s="2">
        <v>1.1026180999999999</v>
      </c>
      <c r="B32480" s="1">
        <v>1.2207443</v>
      </c>
    </row>
    <row r="32481" spans="1:2" x14ac:dyDescent="0.3">
      <c r="A32481" s="2">
        <v>1.0996733000000001</v>
      </c>
      <c r="B32481" s="1">
        <v>1.2666329000000001</v>
      </c>
    </row>
    <row r="32482" spans="1:2" x14ac:dyDescent="0.3">
      <c r="A32482" s="2">
        <v>1.167254</v>
      </c>
      <c r="B32482" s="1">
        <v>1.2587758</v>
      </c>
    </row>
    <row r="32483" spans="1:2" x14ac:dyDescent="0.3">
      <c r="A32483" s="2">
        <v>1.0911607999999999</v>
      </c>
      <c r="B32483" s="1">
        <v>1.2682445</v>
      </c>
    </row>
    <row r="32484" spans="1:2" x14ac:dyDescent="0.3">
      <c r="A32484" s="2">
        <v>1.0784606000000001</v>
      </c>
      <c r="B32484" s="1">
        <v>1.2578734</v>
      </c>
    </row>
    <row r="32485" spans="1:2" x14ac:dyDescent="0.3">
      <c r="A32485" s="2">
        <v>1.0865346</v>
      </c>
      <c r="B32485" s="1">
        <v>1.2548785</v>
      </c>
    </row>
    <row r="32486" spans="1:2" x14ac:dyDescent="0.3">
      <c r="A32486" s="2">
        <v>1.1757652999999999</v>
      </c>
      <c r="B32486" s="1">
        <v>1.2587573999999999</v>
      </c>
    </row>
    <row r="32487" spans="1:2" x14ac:dyDescent="0.3">
      <c r="A32487" s="2">
        <v>1.2093662000000001</v>
      </c>
      <c r="B32487" s="1">
        <v>1.281128</v>
      </c>
    </row>
    <row r="32488" spans="1:2" x14ac:dyDescent="0.3">
      <c r="A32488" s="2">
        <v>1.1444733</v>
      </c>
      <c r="B32488" s="1">
        <v>1.2750813999999999</v>
      </c>
    </row>
    <row r="32489" spans="1:2" x14ac:dyDescent="0.3">
      <c r="A32489" s="2">
        <v>1.1404529999999999</v>
      </c>
      <c r="B32489" s="1">
        <v>1.279625</v>
      </c>
    </row>
    <row r="32490" spans="1:2" x14ac:dyDescent="0.3">
      <c r="A32490" s="2">
        <v>1.0868458000000001</v>
      </c>
      <c r="B32490" s="1">
        <v>1.2680678000000001</v>
      </c>
    </row>
    <row r="32491" spans="1:2" x14ac:dyDescent="0.3">
      <c r="A32491" s="2">
        <v>1.0943193</v>
      </c>
      <c r="B32491" s="1">
        <v>1.2667413999999999</v>
      </c>
    </row>
    <row r="32492" spans="1:2" x14ac:dyDescent="0.3">
      <c r="A32492" s="2">
        <v>1.1421901000000001</v>
      </c>
      <c r="B32492" s="1">
        <v>1.2420784</v>
      </c>
    </row>
    <row r="32493" spans="1:2" x14ac:dyDescent="0.3">
      <c r="A32493" s="2">
        <v>1.1028614999999999</v>
      </c>
      <c r="B32493" s="1">
        <v>1.2739602000000001</v>
      </c>
    </row>
    <row r="32494" spans="1:2" x14ac:dyDescent="0.3">
      <c r="A32494" s="2">
        <v>1.0793276999999999</v>
      </c>
      <c r="B32494" s="1">
        <v>1.2699307</v>
      </c>
    </row>
    <row r="32495" spans="1:2" x14ac:dyDescent="0.3">
      <c r="A32495" s="2">
        <v>1.0262309999999999</v>
      </c>
      <c r="B32495" s="1">
        <v>1.2777194999999999</v>
      </c>
    </row>
    <row r="32496" spans="1:2" x14ac:dyDescent="0.3">
      <c r="A32496" s="2">
        <v>1.0837907</v>
      </c>
      <c r="B32496" s="1">
        <v>1.2717735999999999</v>
      </c>
    </row>
    <row r="32497" spans="1:2" x14ac:dyDescent="0.3">
      <c r="A32497" s="2">
        <v>1.0895754</v>
      </c>
      <c r="B32497" s="1">
        <v>1.268303</v>
      </c>
    </row>
    <row r="32498" spans="1:2" x14ac:dyDescent="0.3">
      <c r="A32498" s="2">
        <v>1.0939698</v>
      </c>
      <c r="B32498" s="1">
        <v>1.2680241999999999</v>
      </c>
    </row>
    <row r="32499" spans="1:2" x14ac:dyDescent="0.3">
      <c r="A32499" s="2">
        <v>1.0828503</v>
      </c>
      <c r="B32499" s="1">
        <v>1.2797835</v>
      </c>
    </row>
    <row r="32500" spans="1:2" x14ac:dyDescent="0.3">
      <c r="A32500" s="2">
        <v>1.1148765</v>
      </c>
      <c r="B32500" s="1">
        <v>1.27284</v>
      </c>
    </row>
    <row r="32501" spans="1:2" x14ac:dyDescent="0.3">
      <c r="A32501" s="2">
        <v>1.1049135999999999</v>
      </c>
      <c r="B32501" s="1">
        <v>1.2779075</v>
      </c>
    </row>
    <row r="32502" spans="1:2" x14ac:dyDescent="0.3">
      <c r="A32502" s="2">
        <v>1.1515538999999999</v>
      </c>
      <c r="B32502" s="1">
        <v>1.2789925</v>
      </c>
    </row>
    <row r="32503" spans="1:2" x14ac:dyDescent="0.3">
      <c r="A32503" s="2">
        <v>1.1472321999999999</v>
      </c>
      <c r="B32503" s="1">
        <v>1.2607306</v>
      </c>
    </row>
    <row r="32504" spans="1:2" x14ac:dyDescent="0.3">
      <c r="A32504" s="2">
        <v>1.1406513</v>
      </c>
      <c r="B32504" s="1">
        <v>1.249492</v>
      </c>
    </row>
    <row r="32505" spans="1:2" x14ac:dyDescent="0.3">
      <c r="A32505" s="2">
        <v>1.1687902999999999</v>
      </c>
      <c r="B32505" s="1">
        <v>1.2744939</v>
      </c>
    </row>
    <row r="32506" spans="1:2" x14ac:dyDescent="0.3">
      <c r="A32506" s="2">
        <v>1.1252522</v>
      </c>
      <c r="B32506" s="1">
        <v>1.2510405</v>
      </c>
    </row>
    <row r="32507" spans="1:2" x14ac:dyDescent="0.3">
      <c r="A32507" s="2">
        <v>1.0308482999999999</v>
      </c>
      <c r="B32507" s="1">
        <v>1.2668159000000001</v>
      </c>
    </row>
    <row r="32508" spans="1:2" x14ac:dyDescent="0.3">
      <c r="A32508">
        <v>1.0101897</v>
      </c>
      <c r="B32508" s="1">
        <v>1.2446303000000001</v>
      </c>
    </row>
    <row r="32509" spans="1:2" x14ac:dyDescent="0.3">
      <c r="A32509" s="2">
        <v>1.0630706999999999</v>
      </c>
      <c r="B32509" s="1">
        <v>1.2516365</v>
      </c>
    </row>
    <row r="32510" spans="1:2" x14ac:dyDescent="0.3">
      <c r="A32510" s="2">
        <v>1.0621094</v>
      </c>
      <c r="B32510" s="1">
        <v>1.2694814999999999</v>
      </c>
    </row>
    <row r="32511" spans="1:2" x14ac:dyDescent="0.3">
      <c r="A32511" s="2">
        <v>1.0974904000000001</v>
      </c>
      <c r="B32511" s="1">
        <v>1.2819617000000001</v>
      </c>
    </row>
    <row r="32512" spans="1:2" x14ac:dyDescent="0.3">
      <c r="A32512" s="2">
        <v>1.0525043000000001</v>
      </c>
      <c r="B32512" s="1">
        <v>1.2740904</v>
      </c>
    </row>
    <row r="32513" spans="1:2" x14ac:dyDescent="0.3">
      <c r="A32513" s="2">
        <v>1.0117786</v>
      </c>
      <c r="B32513" s="1">
        <v>1.2746230000000001</v>
      </c>
    </row>
    <row r="32514" spans="1:2" x14ac:dyDescent="0.3">
      <c r="A32514" s="2">
        <v>1.0107584999999999</v>
      </c>
      <c r="B32514" s="1">
        <v>1.2715422000000001</v>
      </c>
    </row>
    <row r="32515" spans="1:2" x14ac:dyDescent="0.3">
      <c r="A32515">
        <v>0.94602125999999997</v>
      </c>
      <c r="B32515" s="1">
        <v>1.2751277999999999</v>
      </c>
    </row>
    <row r="32516" spans="1:2" x14ac:dyDescent="0.3">
      <c r="A32516" s="2">
        <v>1.0673425999999999</v>
      </c>
      <c r="B32516" s="1">
        <v>1.2758510999999999</v>
      </c>
    </row>
    <row r="32517" spans="1:2" x14ac:dyDescent="0.3">
      <c r="A32517" s="2">
        <v>1.1443829999999999</v>
      </c>
      <c r="B32517" s="1">
        <v>1.2789955</v>
      </c>
    </row>
    <row r="32518" spans="1:2" x14ac:dyDescent="0.3">
      <c r="A32518" s="2">
        <v>1.1308408999999999</v>
      </c>
      <c r="B32518" s="1">
        <v>1.2827090999999999</v>
      </c>
    </row>
    <row r="32519" spans="1:2" x14ac:dyDescent="0.3">
      <c r="A32519" s="2">
        <v>1.0879858</v>
      </c>
      <c r="B32519" s="1">
        <v>1.2766242999999999</v>
      </c>
    </row>
    <row r="32520" spans="1:2" x14ac:dyDescent="0.3">
      <c r="A32520" s="2">
        <v>1.0974747</v>
      </c>
      <c r="B32520" s="1">
        <v>1.2743500000000001</v>
      </c>
    </row>
    <row r="32521" spans="1:2" x14ac:dyDescent="0.3">
      <c r="A32521" s="2">
        <v>1.1211015</v>
      </c>
      <c r="B32521" s="1">
        <v>1.2653189</v>
      </c>
    </row>
    <row r="32522" spans="1:2" x14ac:dyDescent="0.3">
      <c r="A32522" s="2">
        <v>1.0413346999999999</v>
      </c>
      <c r="B32522" s="1">
        <v>1.2881198</v>
      </c>
    </row>
    <row r="32523" spans="1:2" x14ac:dyDescent="0.3">
      <c r="A32523" s="2">
        <v>1.0244279000000001</v>
      </c>
      <c r="B32523" s="1">
        <v>1.290138</v>
      </c>
    </row>
    <row r="32524" spans="1:2" x14ac:dyDescent="0.3">
      <c r="A32524" s="2">
        <v>1.0532895</v>
      </c>
      <c r="B32524" s="1">
        <v>1.2825031</v>
      </c>
    </row>
    <row r="32525" spans="1:2" x14ac:dyDescent="0.3">
      <c r="A32525" s="2">
        <v>1.1209034</v>
      </c>
      <c r="B32525" s="1">
        <v>1.2769151999999999</v>
      </c>
    </row>
    <row r="32526" spans="1:2" x14ac:dyDescent="0.3">
      <c r="A32526" s="2">
        <v>1.1348163</v>
      </c>
      <c r="B32526" s="1">
        <v>1.2832562999999999</v>
      </c>
    </row>
    <row r="32527" spans="1:2" x14ac:dyDescent="0.3">
      <c r="A32527" s="2">
        <v>1.1030895000000001</v>
      </c>
      <c r="B32527" s="1">
        <v>1.2732608000000001</v>
      </c>
    </row>
    <row r="32528" spans="1:2" x14ac:dyDescent="0.3">
      <c r="A32528" s="2">
        <v>1.0975090999999999</v>
      </c>
      <c r="B32528" s="1">
        <v>1.2733076999999999</v>
      </c>
    </row>
    <row r="32529" spans="1:2" x14ac:dyDescent="0.3">
      <c r="A32529" s="2">
        <v>1.0944674000000001</v>
      </c>
      <c r="B32529" s="1">
        <v>1.2869967</v>
      </c>
    </row>
    <row r="32530" spans="1:2" x14ac:dyDescent="0.3">
      <c r="A32530" s="2">
        <v>1.0598433</v>
      </c>
      <c r="B32530" s="1">
        <v>1.2773289999999999</v>
      </c>
    </row>
    <row r="32531" spans="1:2" x14ac:dyDescent="0.3">
      <c r="A32531" s="2">
        <v>1.0193494999999999</v>
      </c>
      <c r="B32531" s="1">
        <v>1.2707368999999999</v>
      </c>
    </row>
    <row r="32532" spans="1:2" x14ac:dyDescent="0.3">
      <c r="A32532" s="2">
        <v>1.0315764999999999</v>
      </c>
      <c r="B32532" s="1">
        <v>1.2717099000000001</v>
      </c>
    </row>
    <row r="32533" spans="1:2" x14ac:dyDescent="0.3">
      <c r="A32533" s="2">
        <v>1.0203918000000001</v>
      </c>
      <c r="B32533" s="1">
        <v>1.2930005</v>
      </c>
    </row>
    <row r="32534" spans="1:2" x14ac:dyDescent="0.3">
      <c r="A32534">
        <v>0.98607639999999996</v>
      </c>
      <c r="B32534" s="1">
        <v>1.2679408000000001</v>
      </c>
    </row>
    <row r="32535" spans="1:2" x14ac:dyDescent="0.3">
      <c r="A32535">
        <v>0.97636014000000004</v>
      </c>
      <c r="B32535" s="1">
        <v>1.2865837</v>
      </c>
    </row>
    <row r="32536" spans="1:2" x14ac:dyDescent="0.3">
      <c r="A32536" s="2">
        <v>1.0606097000000001</v>
      </c>
      <c r="B32536" s="1">
        <v>1.2874839</v>
      </c>
    </row>
    <row r="32537" spans="1:2" x14ac:dyDescent="0.3">
      <c r="A32537" s="2">
        <v>1.0465373</v>
      </c>
      <c r="B32537" s="1">
        <v>1.2821031000000001</v>
      </c>
    </row>
    <row r="32538" spans="1:2" x14ac:dyDescent="0.3">
      <c r="A32538">
        <v>0.99801430000000002</v>
      </c>
      <c r="B32538" s="1">
        <v>1.2515974999999999</v>
      </c>
    </row>
    <row r="32539" spans="1:2" x14ac:dyDescent="0.3">
      <c r="A32539">
        <v>0.99475389999999997</v>
      </c>
      <c r="B32539" s="1">
        <v>1.2829927999999999</v>
      </c>
    </row>
    <row r="32540" spans="1:2" x14ac:dyDescent="0.3">
      <c r="A32540">
        <v>0.95555073000000001</v>
      </c>
      <c r="B32540" s="1">
        <v>1.2841157000000001</v>
      </c>
    </row>
    <row r="32541" spans="1:2" x14ac:dyDescent="0.3">
      <c r="A32541">
        <v>1.0120324000000001</v>
      </c>
      <c r="B32541" s="1">
        <v>1.2711965000000001</v>
      </c>
    </row>
    <row r="32542" spans="1:2" x14ac:dyDescent="0.3">
      <c r="A32542">
        <v>1.0043446</v>
      </c>
      <c r="B32542" s="1">
        <v>1.2769077</v>
      </c>
    </row>
    <row r="32543" spans="1:2" x14ac:dyDescent="0.3">
      <c r="A32543" s="2">
        <v>1.0293941</v>
      </c>
      <c r="B32543" s="1">
        <v>1.2965673</v>
      </c>
    </row>
    <row r="32544" spans="1:2" x14ac:dyDescent="0.3">
      <c r="A32544" s="2">
        <v>1.120825</v>
      </c>
      <c r="B32544" s="1">
        <v>1.2884941000000001</v>
      </c>
    </row>
    <row r="32545" spans="1:2" x14ac:dyDescent="0.3">
      <c r="A32545" s="2">
        <v>1.1579561</v>
      </c>
      <c r="B32545" s="1">
        <v>1.2937316000000001</v>
      </c>
    </row>
    <row r="32546" spans="1:2" x14ac:dyDescent="0.3">
      <c r="A32546" s="2">
        <v>1.1567190000000001</v>
      </c>
      <c r="B32546" s="1">
        <v>1.2894881</v>
      </c>
    </row>
    <row r="32547" spans="1:2" x14ac:dyDescent="0.3">
      <c r="A32547" s="2">
        <v>1.1298105000000001</v>
      </c>
      <c r="B32547" s="1">
        <v>1.2943332999999999</v>
      </c>
    </row>
    <row r="32548" spans="1:2" x14ac:dyDescent="0.3">
      <c r="A32548" s="2">
        <v>1.0831953000000001</v>
      </c>
      <c r="B32548" s="1">
        <v>1.2863059999999999</v>
      </c>
    </row>
    <row r="32549" spans="1:2" x14ac:dyDescent="0.3">
      <c r="A32549" s="2">
        <v>1.0892215999999999</v>
      </c>
      <c r="B32549" s="1">
        <v>1.2895186000000001</v>
      </c>
    </row>
    <row r="32550" spans="1:2" x14ac:dyDescent="0.3">
      <c r="A32550" s="2">
        <v>1.1087066999999999</v>
      </c>
      <c r="B32550" s="1">
        <v>1.2944214000000001</v>
      </c>
    </row>
    <row r="32551" spans="1:2" x14ac:dyDescent="0.3">
      <c r="A32551" s="2">
        <v>1.1139625</v>
      </c>
      <c r="B32551" s="1">
        <v>1.2896137999999999</v>
      </c>
    </row>
    <row r="32552" spans="1:2" x14ac:dyDescent="0.3">
      <c r="A32552" s="2">
        <v>1.126234</v>
      </c>
      <c r="B32552" s="1">
        <v>1.2832247000000001</v>
      </c>
    </row>
    <row r="32553" spans="1:2" x14ac:dyDescent="0.3">
      <c r="A32553" s="2">
        <v>1.0869551</v>
      </c>
      <c r="B32553" s="1">
        <v>1.2876513000000001</v>
      </c>
    </row>
    <row r="32554" spans="1:2" x14ac:dyDescent="0.3">
      <c r="A32554" s="2">
        <v>1.0755949</v>
      </c>
      <c r="B32554" s="1">
        <v>1.2914121999999999</v>
      </c>
    </row>
    <row r="32555" spans="1:2" x14ac:dyDescent="0.3">
      <c r="A32555" s="2">
        <v>1.1305027000000001</v>
      </c>
      <c r="B32555" s="1">
        <v>1.2914237</v>
      </c>
    </row>
    <row r="32556" spans="1:2" x14ac:dyDescent="0.3">
      <c r="A32556">
        <v>0.97496103999999995</v>
      </c>
      <c r="B32556" s="1">
        <v>1.2921898000000001</v>
      </c>
    </row>
    <row r="32557" spans="1:2" x14ac:dyDescent="0.3">
      <c r="A32557">
        <v>0.98320969999999996</v>
      </c>
      <c r="B32557" s="1">
        <v>1.2928151999999999</v>
      </c>
    </row>
    <row r="32558" spans="1:2" x14ac:dyDescent="0.3">
      <c r="A32558">
        <v>0.96704113000000003</v>
      </c>
      <c r="B32558" s="1">
        <v>1.2906991000000001</v>
      </c>
    </row>
    <row r="32559" spans="1:2" x14ac:dyDescent="0.3">
      <c r="A32559">
        <v>0.96710293999999997</v>
      </c>
      <c r="B32559" s="1">
        <v>1.2978190999999999</v>
      </c>
    </row>
    <row r="32560" spans="1:2" x14ac:dyDescent="0.3">
      <c r="A32560">
        <v>0.99302036000000005</v>
      </c>
      <c r="B32560" s="1">
        <v>1.2943491</v>
      </c>
    </row>
    <row r="32561" spans="1:2" x14ac:dyDescent="0.3">
      <c r="A32561">
        <v>0.97874430000000001</v>
      </c>
      <c r="B32561" s="1">
        <v>1.2889268</v>
      </c>
    </row>
    <row r="32562" spans="1:2" x14ac:dyDescent="0.3">
      <c r="A32562">
        <v>0.9609029</v>
      </c>
      <c r="B32562" s="1">
        <v>1.2881159</v>
      </c>
    </row>
    <row r="32563" spans="1:2" x14ac:dyDescent="0.3">
      <c r="A32563">
        <v>0.95882149999999999</v>
      </c>
      <c r="B32563" s="1">
        <v>1.2764473999999999</v>
      </c>
    </row>
    <row r="32564" spans="1:2" x14ac:dyDescent="0.3">
      <c r="A32564">
        <v>0.96357020000000004</v>
      </c>
      <c r="B32564" s="1">
        <v>1.2911986</v>
      </c>
    </row>
    <row r="32565" spans="1:2" x14ac:dyDescent="0.3">
      <c r="A32565">
        <v>0.95488899999999999</v>
      </c>
      <c r="B32565" s="1">
        <v>1.2950443</v>
      </c>
    </row>
    <row r="32566" spans="1:2" x14ac:dyDescent="0.3">
      <c r="A32566">
        <v>0.93589020000000001</v>
      </c>
      <c r="B32566" s="1">
        <v>1.2976793</v>
      </c>
    </row>
    <row r="32567" spans="1:2" x14ac:dyDescent="0.3">
      <c r="A32567" s="2">
        <v>1.0081617</v>
      </c>
      <c r="B32567" s="1">
        <v>1.2970493999999999</v>
      </c>
    </row>
    <row r="32568" spans="1:2" x14ac:dyDescent="0.3">
      <c r="A32568">
        <v>0.95412545999999998</v>
      </c>
      <c r="B32568" s="1">
        <v>1.2963332999999999</v>
      </c>
    </row>
    <row r="32569" spans="1:2" x14ac:dyDescent="0.3">
      <c r="A32569">
        <v>0.96935979999999999</v>
      </c>
      <c r="B32569" s="1">
        <v>1.2907318000000001</v>
      </c>
    </row>
    <row r="32570" spans="1:2" x14ac:dyDescent="0.3">
      <c r="A32570">
        <v>0.96932569999999996</v>
      </c>
      <c r="B32570" s="1">
        <v>1.3002878</v>
      </c>
    </row>
    <row r="32571" spans="1:2" x14ac:dyDescent="0.3">
      <c r="A32571">
        <v>0.96269009999999999</v>
      </c>
      <c r="B32571" s="1">
        <v>1.2814528000000001</v>
      </c>
    </row>
    <row r="32572" spans="1:2" x14ac:dyDescent="0.3">
      <c r="A32572">
        <v>1.0013424</v>
      </c>
      <c r="B32572" s="1">
        <v>1.3006116000000001</v>
      </c>
    </row>
    <row r="32573" spans="1:2" x14ac:dyDescent="0.3">
      <c r="A32573" s="2">
        <v>1.0469354</v>
      </c>
      <c r="B32573" s="1">
        <v>1.2996601000000001</v>
      </c>
    </row>
    <row r="32574" spans="1:2" x14ac:dyDescent="0.3">
      <c r="A32574">
        <v>0.99029140000000004</v>
      </c>
      <c r="B32574" s="1">
        <v>1.2890828999999999</v>
      </c>
    </row>
    <row r="32575" spans="1:2" x14ac:dyDescent="0.3">
      <c r="A32575">
        <v>0.99500529999999998</v>
      </c>
      <c r="B32575" s="1">
        <v>1.2815567000000001</v>
      </c>
    </row>
    <row r="32576" spans="1:2" x14ac:dyDescent="0.3">
      <c r="A32576">
        <v>0.93071809999999999</v>
      </c>
      <c r="B32576" s="1">
        <v>1.2889959</v>
      </c>
    </row>
    <row r="32577" spans="1:2" x14ac:dyDescent="0.3">
      <c r="A32577">
        <v>0.98332989999999998</v>
      </c>
      <c r="B32577" s="1">
        <v>1.3057023000000001</v>
      </c>
    </row>
    <row r="32578" spans="1:2" x14ac:dyDescent="0.3">
      <c r="A32578" s="2">
        <v>1.0080884999999999</v>
      </c>
      <c r="B32578" s="1">
        <v>1.2969550000000001</v>
      </c>
    </row>
    <row r="32579" spans="1:2" x14ac:dyDescent="0.3">
      <c r="A32579">
        <v>0.95834595</v>
      </c>
      <c r="B32579" s="1">
        <v>1.3041347999999999</v>
      </c>
    </row>
    <row r="32580" spans="1:2" x14ac:dyDescent="0.3">
      <c r="A32580" s="2">
        <v>1.0099678000000001</v>
      </c>
      <c r="B32580" s="1">
        <v>1.2915468000000001</v>
      </c>
    </row>
    <row r="32581" spans="1:2" x14ac:dyDescent="0.3">
      <c r="A32581" s="2">
        <v>1.0365795</v>
      </c>
      <c r="B32581" s="1">
        <v>1.2912475000000001</v>
      </c>
    </row>
    <row r="32582" spans="1:2" x14ac:dyDescent="0.3">
      <c r="A32582">
        <v>1.0033293999999999</v>
      </c>
      <c r="B32582" s="1">
        <v>1.2858411999999999</v>
      </c>
    </row>
    <row r="32583" spans="1:2" x14ac:dyDescent="0.3">
      <c r="A32583">
        <v>0.9531018</v>
      </c>
      <c r="B32583" s="1">
        <v>1.2992827</v>
      </c>
    </row>
    <row r="32584" spans="1:2" x14ac:dyDescent="0.3">
      <c r="A32584">
        <v>1.0179161999999999</v>
      </c>
      <c r="B32584" s="1">
        <v>1.2982635</v>
      </c>
    </row>
    <row r="32585" spans="1:2" x14ac:dyDescent="0.3">
      <c r="A32585" s="2">
        <v>1.0393768999999999</v>
      </c>
      <c r="B32585" s="1">
        <v>1.3007567</v>
      </c>
    </row>
    <row r="32586" spans="1:2" x14ac:dyDescent="0.3">
      <c r="A32586" s="2">
        <v>1.0700700000000001</v>
      </c>
      <c r="B32586" s="1">
        <v>1.2861043999999999</v>
      </c>
    </row>
    <row r="32587" spans="1:2" x14ac:dyDescent="0.3">
      <c r="A32587" s="2">
        <v>1.1218596999999999</v>
      </c>
      <c r="B32587" s="1">
        <v>1.2924838999999999</v>
      </c>
    </row>
    <row r="32588" spans="1:2" x14ac:dyDescent="0.3">
      <c r="A32588" s="2">
        <v>1.1090633999999999</v>
      </c>
      <c r="B32588" s="1">
        <v>1.2936277</v>
      </c>
    </row>
    <row r="32589" spans="1:2" x14ac:dyDescent="0.3">
      <c r="A32589" s="2">
        <v>1.1222757999999999</v>
      </c>
      <c r="B32589" s="1">
        <v>1.3013284000000001</v>
      </c>
    </row>
    <row r="32590" spans="1:2" x14ac:dyDescent="0.3">
      <c r="A32590" s="2">
        <v>1.118668</v>
      </c>
      <c r="B32590" s="1">
        <v>1.2952490999999999</v>
      </c>
    </row>
    <row r="32591" spans="1:2" x14ac:dyDescent="0.3">
      <c r="A32591" s="2">
        <v>1.1021734000000001</v>
      </c>
      <c r="B32591" s="1">
        <v>1.2983530000000001</v>
      </c>
    </row>
    <row r="32592" spans="1:2" x14ac:dyDescent="0.3">
      <c r="A32592" s="2">
        <v>1.1068108000000001</v>
      </c>
      <c r="B32592" s="1">
        <v>1.2909193999999999</v>
      </c>
    </row>
    <row r="32593" spans="1:2" x14ac:dyDescent="0.3">
      <c r="A32593" s="2">
        <v>1.0593231000000001</v>
      </c>
      <c r="B32593" s="1">
        <v>1.2908187</v>
      </c>
    </row>
    <row r="32594" spans="1:2" x14ac:dyDescent="0.3">
      <c r="A32594" s="2">
        <v>1.0508575</v>
      </c>
      <c r="B32594" s="1">
        <v>1.2911802999999999</v>
      </c>
    </row>
    <row r="32595" spans="1:2" x14ac:dyDescent="0.3">
      <c r="A32595" s="2">
        <v>1.0093529999999999</v>
      </c>
      <c r="B32595" s="1">
        <v>1.299053</v>
      </c>
    </row>
    <row r="32596" spans="1:2" x14ac:dyDescent="0.3">
      <c r="A32596" s="2">
        <v>1.0409942000000001</v>
      </c>
      <c r="B32596" s="1">
        <v>1.2928997</v>
      </c>
    </row>
    <row r="32597" spans="1:2" x14ac:dyDescent="0.3">
      <c r="A32597" s="2">
        <v>1.0395409</v>
      </c>
      <c r="B32597" s="1">
        <v>1.2909861</v>
      </c>
    </row>
    <row r="32598" spans="1:2" x14ac:dyDescent="0.3">
      <c r="A32598">
        <v>1.0172144999999999</v>
      </c>
      <c r="B32598" s="1">
        <v>1.2838638</v>
      </c>
    </row>
    <row r="32599" spans="1:2" x14ac:dyDescent="0.3">
      <c r="A32599" s="2">
        <v>1.0235312999999999</v>
      </c>
      <c r="B32599" s="1">
        <v>1.2913649</v>
      </c>
    </row>
    <row r="32600" spans="1:2" x14ac:dyDescent="0.3">
      <c r="A32600" s="2">
        <v>1.0219285</v>
      </c>
      <c r="B32600" s="1">
        <v>1.3007173999999999</v>
      </c>
    </row>
    <row r="32601" spans="1:2" x14ac:dyDescent="0.3">
      <c r="A32601" s="2">
        <v>1.0215493</v>
      </c>
      <c r="B32601" s="1">
        <v>1.3012382</v>
      </c>
    </row>
    <row r="32602" spans="1:2" x14ac:dyDescent="0.3">
      <c r="A32602">
        <v>0.90778720000000002</v>
      </c>
      <c r="B32602" s="1">
        <v>1.3016874</v>
      </c>
    </row>
    <row r="32603" spans="1:2" x14ac:dyDescent="0.3">
      <c r="A32603">
        <v>0.96446407000000001</v>
      </c>
      <c r="B32603" s="1">
        <v>1.2942148</v>
      </c>
    </row>
    <row r="32604" spans="1:2" x14ac:dyDescent="0.3">
      <c r="A32604" s="2">
        <v>1.0619582000000001</v>
      </c>
      <c r="B32604" s="1">
        <v>1.3002062000000001</v>
      </c>
    </row>
    <row r="32605" spans="1:2" x14ac:dyDescent="0.3">
      <c r="A32605" s="2">
        <v>1.0982540999999999</v>
      </c>
      <c r="B32605" s="1">
        <v>1.2948059000000001</v>
      </c>
    </row>
    <row r="32606" spans="1:2" x14ac:dyDescent="0.3">
      <c r="A32606" s="2">
        <v>1.0570889000000001</v>
      </c>
      <c r="B32606" s="1">
        <v>1.2727345999999999</v>
      </c>
    </row>
    <row r="32607" spans="1:2" x14ac:dyDescent="0.3">
      <c r="A32607" s="2">
        <v>1.0760156999999999</v>
      </c>
      <c r="B32607" s="1">
        <v>1.3021727999999999</v>
      </c>
    </row>
    <row r="32608" spans="1:2" x14ac:dyDescent="0.3">
      <c r="A32608" s="2">
        <v>1.0533056999999999</v>
      </c>
      <c r="B32608" s="1">
        <v>1.3011402999999999</v>
      </c>
    </row>
    <row r="32609" spans="1:2" x14ac:dyDescent="0.3">
      <c r="A32609">
        <v>1.0057673</v>
      </c>
      <c r="B32609" s="1">
        <v>1.2927673</v>
      </c>
    </row>
    <row r="32610" spans="1:2" x14ac:dyDescent="0.3">
      <c r="A32610" s="2">
        <v>1.0537468000000001</v>
      </c>
      <c r="B32610" s="1">
        <v>1.2934734000000001</v>
      </c>
    </row>
    <row r="32611" spans="1:2" x14ac:dyDescent="0.3">
      <c r="A32611" s="2">
        <v>1.0379487000000001</v>
      </c>
      <c r="B32611" s="1">
        <v>1.3075751</v>
      </c>
    </row>
    <row r="32612" spans="1:2" x14ac:dyDescent="0.3">
      <c r="A32612">
        <v>0.9949808</v>
      </c>
      <c r="B32612" s="1">
        <v>1.2963446000000001</v>
      </c>
    </row>
    <row r="32613" spans="1:2" x14ac:dyDescent="0.3">
      <c r="A32613" s="2">
        <v>1.0286622000000001</v>
      </c>
      <c r="B32613" s="1">
        <v>1.3015493</v>
      </c>
    </row>
    <row r="32614" spans="1:2" x14ac:dyDescent="0.3">
      <c r="A32614">
        <v>0.99812453999999995</v>
      </c>
      <c r="B32614" s="1">
        <v>1.2948812999999999</v>
      </c>
    </row>
    <row r="32615" spans="1:2" x14ac:dyDescent="0.3">
      <c r="A32615" s="2">
        <v>1.0237210000000001</v>
      </c>
      <c r="B32615" s="1">
        <v>1.2982559</v>
      </c>
    </row>
    <row r="32616" spans="1:2" x14ac:dyDescent="0.3">
      <c r="A32616" s="2">
        <v>1.0492043</v>
      </c>
      <c r="B32616" s="1">
        <v>1.3047420000000001</v>
      </c>
    </row>
    <row r="32617" spans="1:2" x14ac:dyDescent="0.3">
      <c r="A32617">
        <v>1.0008030999999999</v>
      </c>
      <c r="B32617" s="1">
        <v>1.298305</v>
      </c>
    </row>
    <row r="32618" spans="1:2" x14ac:dyDescent="0.3">
      <c r="A32618" s="2">
        <v>1.0511128999999999</v>
      </c>
      <c r="B32618" s="1">
        <v>1.3026251</v>
      </c>
    </row>
    <row r="32619" spans="1:2" x14ac:dyDescent="0.3">
      <c r="A32619">
        <v>0.98972917000000005</v>
      </c>
      <c r="B32619" s="1">
        <v>1.2973231000000001</v>
      </c>
    </row>
    <row r="32620" spans="1:2" x14ac:dyDescent="0.3">
      <c r="A32620" s="2">
        <v>1.0265495</v>
      </c>
      <c r="B32620" s="1">
        <v>1.2887839000000001</v>
      </c>
    </row>
    <row r="32621" spans="1:2" x14ac:dyDescent="0.3">
      <c r="A32621" s="2">
        <v>1.0249598</v>
      </c>
      <c r="B32621" s="1">
        <v>1.2966032999999999</v>
      </c>
    </row>
    <row r="32622" spans="1:2" x14ac:dyDescent="0.3">
      <c r="A32622" s="2">
        <v>1.068848</v>
      </c>
      <c r="B32622" s="1">
        <v>1.3032029999999999</v>
      </c>
    </row>
    <row r="32623" spans="1:2" x14ac:dyDescent="0.3">
      <c r="A32623" s="2">
        <v>1.0676798000000001</v>
      </c>
      <c r="B32623" s="1">
        <v>1.3031721999999999</v>
      </c>
    </row>
    <row r="32624" spans="1:2" x14ac:dyDescent="0.3">
      <c r="A32624" s="2">
        <v>1.0438191000000001</v>
      </c>
      <c r="B32624" s="1">
        <v>1.2985008</v>
      </c>
    </row>
    <row r="32625" spans="1:2" x14ac:dyDescent="0.3">
      <c r="A32625" s="2">
        <v>1.1024605000000001</v>
      </c>
      <c r="B32625" s="1">
        <v>1.2997635999999999</v>
      </c>
    </row>
    <row r="32626" spans="1:2" x14ac:dyDescent="0.3">
      <c r="A32626" s="2">
        <v>1.0957300999999999</v>
      </c>
      <c r="B32626" s="1">
        <v>0.90206529999999996</v>
      </c>
    </row>
    <row r="32627" spans="1:2" x14ac:dyDescent="0.3">
      <c r="A32627" s="2">
        <v>1.0876391000000001</v>
      </c>
      <c r="B32627" s="1">
        <v>0.99717199999999995</v>
      </c>
    </row>
    <row r="32628" spans="1:2" x14ac:dyDescent="0.3">
      <c r="A32628" s="2">
        <v>1.1269442999999999</v>
      </c>
      <c r="B32628" s="1">
        <v>0.92761819999999995</v>
      </c>
    </row>
    <row r="32629" spans="1:2" x14ac:dyDescent="0.3">
      <c r="A32629" s="2">
        <v>1.1331815000000001</v>
      </c>
      <c r="B32629" s="1">
        <v>0.98310839999999999</v>
      </c>
    </row>
    <row r="32630" spans="1:2" x14ac:dyDescent="0.3">
      <c r="A32630" s="2">
        <v>1.1807272</v>
      </c>
      <c r="B32630" s="1">
        <v>0.99149589999999999</v>
      </c>
    </row>
    <row r="32631" spans="1:2" x14ac:dyDescent="0.3">
      <c r="A32631" s="2">
        <v>1.1694576999999999</v>
      </c>
      <c r="B32631" s="1">
        <v>0.95776380000000005</v>
      </c>
    </row>
    <row r="32632" spans="1:2" x14ac:dyDescent="0.3">
      <c r="A32632" s="2">
        <v>1.1656891</v>
      </c>
      <c r="B32632" s="1">
        <v>0.98484015000000003</v>
      </c>
    </row>
    <row r="32633" spans="1:2" x14ac:dyDescent="0.3">
      <c r="A32633" s="2">
        <v>1.1899271</v>
      </c>
      <c r="B32633" s="1">
        <v>0.90480079999999996</v>
      </c>
    </row>
    <row r="32634" spans="1:2" x14ac:dyDescent="0.3">
      <c r="A32634" s="2">
        <v>1.1967854</v>
      </c>
      <c r="B32634" s="1">
        <v>0.92774254</v>
      </c>
    </row>
    <row r="32635" spans="1:2" x14ac:dyDescent="0.3">
      <c r="A32635" s="2">
        <v>1.2048464999999999</v>
      </c>
      <c r="B32635" s="1">
        <v>0.88669217</v>
      </c>
    </row>
    <row r="32636" spans="1:2" x14ac:dyDescent="0.3">
      <c r="A32636" s="2">
        <v>1.1767567000000001</v>
      </c>
      <c r="B32636" s="1">
        <v>0.83875770000000005</v>
      </c>
    </row>
    <row r="32637" spans="1:2" x14ac:dyDescent="0.3">
      <c r="A32637" s="2">
        <v>1.1926975</v>
      </c>
      <c r="B32637" s="1">
        <v>0.83834209999999998</v>
      </c>
    </row>
    <row r="32638" spans="1:2" x14ac:dyDescent="0.3">
      <c r="A32638" s="2">
        <v>1.2135085000000001</v>
      </c>
      <c r="B32638" s="1">
        <v>0.87368469999999998</v>
      </c>
    </row>
    <row r="32639" spans="1:2" x14ac:dyDescent="0.3">
      <c r="A32639" s="2">
        <v>1.1775119999999999</v>
      </c>
      <c r="B32639" s="1">
        <v>0.85814029999999997</v>
      </c>
    </row>
    <row r="32640" spans="1:2" x14ac:dyDescent="0.3">
      <c r="A32640" s="2">
        <v>1.2188945</v>
      </c>
      <c r="B32640" s="1">
        <v>0.85402460000000002</v>
      </c>
    </row>
    <row r="32641" spans="1:2" x14ac:dyDescent="0.3">
      <c r="A32641" s="2">
        <v>1.1757396</v>
      </c>
      <c r="B32641" s="1">
        <v>0.83475969999999999</v>
      </c>
    </row>
    <row r="32642" spans="1:2" x14ac:dyDescent="0.3">
      <c r="A32642" s="2">
        <v>1.1896095</v>
      </c>
      <c r="B32642" s="1">
        <v>0.79551660000000002</v>
      </c>
    </row>
    <row r="32643" spans="1:2" x14ac:dyDescent="0.3">
      <c r="A32643" s="2">
        <v>1.1872944000000001</v>
      </c>
      <c r="B32643" s="1">
        <v>0.80454720000000002</v>
      </c>
    </row>
    <row r="32644" spans="1:2" x14ac:dyDescent="0.3">
      <c r="A32644" s="2">
        <v>1.1875966</v>
      </c>
      <c r="B32644" s="1">
        <v>0.88080999999999998</v>
      </c>
    </row>
    <row r="32645" spans="1:2" x14ac:dyDescent="0.3">
      <c r="A32645" s="2">
        <v>1.1727631000000001</v>
      </c>
      <c r="B32645" s="1">
        <v>0.80893815000000002</v>
      </c>
    </row>
    <row r="32646" spans="1:2" x14ac:dyDescent="0.3">
      <c r="A32646" s="2">
        <v>1.1973172000000001</v>
      </c>
      <c r="B32646" s="1">
        <v>0.81163394</v>
      </c>
    </row>
    <row r="32647" spans="1:2" x14ac:dyDescent="0.3">
      <c r="A32647" s="2">
        <v>1.1814423000000001</v>
      </c>
      <c r="B32647" s="1">
        <v>0.84700520000000001</v>
      </c>
    </row>
    <row r="32648" spans="1:2" x14ac:dyDescent="0.3">
      <c r="A32648" s="2">
        <v>1.1391966</v>
      </c>
      <c r="B32648" s="1">
        <v>0.82919794000000002</v>
      </c>
    </row>
    <row r="32649" spans="1:2" x14ac:dyDescent="0.3">
      <c r="A32649" s="2">
        <v>1.1404188</v>
      </c>
      <c r="B32649" s="1">
        <v>0.85357857000000004</v>
      </c>
    </row>
    <row r="32650" spans="1:2" x14ac:dyDescent="0.3">
      <c r="A32650" s="2">
        <v>1.1546582999999999</v>
      </c>
      <c r="B32650" s="1">
        <v>0.83858067000000003</v>
      </c>
    </row>
    <row r="32651" spans="1:2" x14ac:dyDescent="0.3">
      <c r="A32651" s="2">
        <v>1.1086343999999999</v>
      </c>
      <c r="B32651" s="1">
        <v>0.84975179999999995</v>
      </c>
    </row>
    <row r="32652" spans="1:2" x14ac:dyDescent="0.3">
      <c r="A32652" s="2">
        <v>1.1530635</v>
      </c>
      <c r="B32652" s="1">
        <v>0.82169049999999999</v>
      </c>
    </row>
    <row r="32653" spans="1:2" x14ac:dyDescent="0.3">
      <c r="A32653" s="2">
        <v>1.1210114</v>
      </c>
      <c r="B32653" s="1">
        <v>1.0065166000000001</v>
      </c>
    </row>
    <row r="32654" spans="1:2" x14ac:dyDescent="0.3">
      <c r="A32654" s="2">
        <v>1.0641896</v>
      </c>
      <c r="B32654" s="1">
        <v>0.98866235999999996</v>
      </c>
    </row>
    <row r="32655" spans="1:2" x14ac:dyDescent="0.3">
      <c r="A32655" s="2">
        <v>1.1082135</v>
      </c>
      <c r="B32655" s="1">
        <v>1.0183120000000001</v>
      </c>
    </row>
    <row r="32656" spans="1:2" x14ac:dyDescent="0.3">
      <c r="A32656" s="2">
        <v>1.0607445</v>
      </c>
      <c r="B32656" s="1">
        <v>1.0241908</v>
      </c>
    </row>
    <row r="32657" spans="1:2" x14ac:dyDescent="0.3">
      <c r="A32657" s="2">
        <v>1.0425800000000001</v>
      </c>
      <c r="B32657" s="1">
        <v>1.0021731</v>
      </c>
    </row>
    <row r="32658" spans="1:2" x14ac:dyDescent="0.3">
      <c r="A32658" s="2">
        <v>1.0291713</v>
      </c>
      <c r="B32658" s="1">
        <v>1.0643868000000001</v>
      </c>
    </row>
    <row r="32659" spans="1:2" x14ac:dyDescent="0.3">
      <c r="A32659" s="2">
        <v>1.0199640000000001</v>
      </c>
      <c r="B32659" s="1">
        <v>1.0602882</v>
      </c>
    </row>
    <row r="32660" spans="1:2" x14ac:dyDescent="0.3">
      <c r="A32660">
        <v>0.9819215</v>
      </c>
      <c r="B32660" s="1">
        <v>1.0071836000000001</v>
      </c>
    </row>
    <row r="32661" spans="1:2" x14ac:dyDescent="0.3">
      <c r="A32661">
        <v>0.98164320000000005</v>
      </c>
      <c r="B32661" s="1">
        <v>1.0111832999999999</v>
      </c>
    </row>
    <row r="32662" spans="1:2" x14ac:dyDescent="0.3">
      <c r="A32662">
        <v>0.9688329</v>
      </c>
      <c r="B32662" s="1">
        <v>1.0803720999999999</v>
      </c>
    </row>
    <row r="32663" spans="1:2" x14ac:dyDescent="0.3">
      <c r="A32663">
        <v>0.92893340000000002</v>
      </c>
      <c r="B32663" s="1">
        <v>1.0569607999999999</v>
      </c>
    </row>
    <row r="32664" spans="1:2" x14ac:dyDescent="0.3">
      <c r="A32664">
        <v>0.93909379999999998</v>
      </c>
      <c r="B32664" s="1">
        <v>1.0197132</v>
      </c>
    </row>
    <row r="32665" spans="1:2" x14ac:dyDescent="0.3">
      <c r="A32665">
        <v>0.92554915000000004</v>
      </c>
      <c r="B32665" s="1">
        <v>1.1007994000000001</v>
      </c>
    </row>
    <row r="32666" spans="1:2" x14ac:dyDescent="0.3">
      <c r="A32666">
        <v>0.90310460000000004</v>
      </c>
      <c r="B32666" s="1">
        <v>1.0130455</v>
      </c>
    </row>
    <row r="32667" spans="1:2" x14ac:dyDescent="0.3">
      <c r="A32667">
        <v>0.93804869999999996</v>
      </c>
      <c r="B32667" s="1">
        <v>1.137113</v>
      </c>
    </row>
    <row r="32668" spans="1:2" x14ac:dyDescent="0.3">
      <c r="A32668">
        <v>0.95172020000000002</v>
      </c>
      <c r="B32668" s="1">
        <v>1.1102027999999999</v>
      </c>
    </row>
    <row r="32669" spans="1:2" x14ac:dyDescent="0.3">
      <c r="A32669">
        <v>0.89043134000000002</v>
      </c>
      <c r="B32669" s="1">
        <v>1.0685658</v>
      </c>
    </row>
    <row r="32670" spans="1:2" x14ac:dyDescent="0.3">
      <c r="A32670">
        <v>0.89919749999999998</v>
      </c>
      <c r="B32670" s="1">
        <v>1.1329511000000001</v>
      </c>
    </row>
    <row r="32671" spans="1:2" x14ac:dyDescent="0.3">
      <c r="A32671">
        <v>0.90191120000000002</v>
      </c>
      <c r="B32671" s="1">
        <v>1.1290785000000001</v>
      </c>
    </row>
    <row r="32672" spans="1:2" x14ac:dyDescent="0.3">
      <c r="A32672">
        <v>0.83739390000000002</v>
      </c>
      <c r="B32672" s="1">
        <v>1.0984269</v>
      </c>
    </row>
    <row r="32673" spans="1:2" x14ac:dyDescent="0.3">
      <c r="A32673">
        <v>0.87323770000000001</v>
      </c>
      <c r="B32673" s="1">
        <v>1.1197531000000001</v>
      </c>
    </row>
    <row r="32674" spans="1:2" x14ac:dyDescent="0.3">
      <c r="A32674">
        <v>0.90320902999999997</v>
      </c>
      <c r="B32674" s="1">
        <v>1.065391</v>
      </c>
    </row>
    <row r="32675" spans="1:2" x14ac:dyDescent="0.3">
      <c r="A32675">
        <v>0.85006356000000005</v>
      </c>
      <c r="B32675" s="1">
        <v>1.0535177</v>
      </c>
    </row>
    <row r="32676" spans="1:2" x14ac:dyDescent="0.3">
      <c r="A32676">
        <v>0.91083890000000001</v>
      </c>
      <c r="B32676" s="1">
        <v>1.1414034</v>
      </c>
    </row>
    <row r="32677" spans="1:2" x14ac:dyDescent="0.3">
      <c r="A32677">
        <v>0.84902270000000002</v>
      </c>
      <c r="B32677" s="1">
        <v>1.1356938999999999</v>
      </c>
    </row>
    <row r="32678" spans="1:2" x14ac:dyDescent="0.3">
      <c r="A32678">
        <v>0.84672119999999995</v>
      </c>
      <c r="B32678" s="1">
        <v>1.0492142</v>
      </c>
    </row>
    <row r="32679" spans="1:2" x14ac:dyDescent="0.3">
      <c r="A32679">
        <v>0.92359966000000004</v>
      </c>
      <c r="B32679" s="1">
        <v>1.1223282000000001</v>
      </c>
    </row>
    <row r="32680" spans="1:2" x14ac:dyDescent="0.3">
      <c r="A32680">
        <v>0.87602645000000001</v>
      </c>
      <c r="B32680" s="1">
        <v>1.1302791999999999</v>
      </c>
    </row>
    <row r="32681" spans="1:2" x14ac:dyDescent="0.3">
      <c r="A32681">
        <v>0.88440715999999997</v>
      </c>
      <c r="B32681" s="1">
        <v>1.1708348</v>
      </c>
    </row>
    <row r="32682" spans="1:2" x14ac:dyDescent="0.3">
      <c r="A32682">
        <v>0.92843399999999998</v>
      </c>
      <c r="B32682" s="1">
        <v>1.1232518</v>
      </c>
    </row>
    <row r="32683" spans="1:2" x14ac:dyDescent="0.3">
      <c r="A32683">
        <v>1.0174354000000001</v>
      </c>
      <c r="B32683" s="1">
        <v>1.1154704</v>
      </c>
    </row>
    <row r="32684" spans="1:2" x14ac:dyDescent="0.3">
      <c r="A32684" s="2">
        <v>1.0362184000000001</v>
      </c>
      <c r="B32684" s="1">
        <v>1.1141863000000001</v>
      </c>
    </row>
    <row r="32685" spans="1:2" x14ac:dyDescent="0.3">
      <c r="A32685">
        <v>0.91974144999999996</v>
      </c>
      <c r="B32685" s="1">
        <v>1.1189625000000001</v>
      </c>
    </row>
    <row r="32686" spans="1:2" x14ac:dyDescent="0.3">
      <c r="A32686">
        <v>1.0002755999999999</v>
      </c>
      <c r="B32686" s="1">
        <v>1.1003532</v>
      </c>
    </row>
    <row r="32687" spans="1:2" x14ac:dyDescent="0.3">
      <c r="A32687">
        <v>1.003315</v>
      </c>
      <c r="B32687" s="1">
        <v>1.1757667999999999</v>
      </c>
    </row>
    <row r="32688" spans="1:2" x14ac:dyDescent="0.3">
      <c r="A32688">
        <v>0.9915486</v>
      </c>
      <c r="B32688" s="1">
        <v>1.1829441999999999</v>
      </c>
    </row>
    <row r="32689" spans="1:2" x14ac:dyDescent="0.3">
      <c r="A32689">
        <v>0.9279501</v>
      </c>
      <c r="B32689" s="1">
        <v>1.104948</v>
      </c>
    </row>
    <row r="32690" spans="1:2" x14ac:dyDescent="0.3">
      <c r="A32690">
        <v>1.0125067000000001</v>
      </c>
      <c r="B32690" s="1">
        <v>1.1341323999999999</v>
      </c>
    </row>
    <row r="32691" spans="1:2" x14ac:dyDescent="0.3">
      <c r="A32691">
        <v>0.98692199999999997</v>
      </c>
      <c r="B32691" s="1">
        <v>1.1135027</v>
      </c>
    </row>
    <row r="32692" spans="1:2" x14ac:dyDescent="0.3">
      <c r="A32692">
        <v>1.0044814</v>
      </c>
      <c r="B32692" s="1">
        <v>1.1531521</v>
      </c>
    </row>
    <row r="32693" spans="1:2" x14ac:dyDescent="0.3">
      <c r="A32693" s="2">
        <v>1.0494485</v>
      </c>
      <c r="B32693" s="1">
        <v>1.1735479</v>
      </c>
    </row>
    <row r="32694" spans="1:2" x14ac:dyDescent="0.3">
      <c r="A32694">
        <v>0.99827220000000005</v>
      </c>
      <c r="B32694" s="1">
        <v>1.160622</v>
      </c>
    </row>
    <row r="32695" spans="1:2" x14ac:dyDescent="0.3">
      <c r="A32695" s="2">
        <v>1.0963881</v>
      </c>
      <c r="B32695" s="1">
        <v>1.1204745</v>
      </c>
    </row>
    <row r="32696" spans="1:2" x14ac:dyDescent="0.3">
      <c r="A32696">
        <v>1.028</v>
      </c>
      <c r="B32696" s="1">
        <v>1.1496816999999999</v>
      </c>
    </row>
    <row r="32697" spans="1:2" x14ac:dyDescent="0.3">
      <c r="A32697">
        <v>0.97659929999999995</v>
      </c>
      <c r="B32697" s="1">
        <v>1.1287199999999999</v>
      </c>
    </row>
    <row r="32698" spans="1:2" x14ac:dyDescent="0.3">
      <c r="A32698">
        <v>0.92597335999999997</v>
      </c>
      <c r="B32698" s="1">
        <v>1.181624</v>
      </c>
    </row>
    <row r="32699" spans="1:2" x14ac:dyDescent="0.3">
      <c r="A32699">
        <v>0.90249186999999997</v>
      </c>
      <c r="B32699" s="1">
        <v>1.166288</v>
      </c>
    </row>
    <row r="32700" spans="1:2" x14ac:dyDescent="0.3">
      <c r="A32700">
        <v>0.91499940000000002</v>
      </c>
      <c r="B32700" s="1">
        <v>1.1530754999999999</v>
      </c>
    </row>
    <row r="32701" spans="1:2" x14ac:dyDescent="0.3">
      <c r="A32701">
        <v>0.91705119999999996</v>
      </c>
      <c r="B32701" s="1">
        <v>1.2259068</v>
      </c>
    </row>
    <row r="32702" spans="1:2" x14ac:dyDescent="0.3">
      <c r="A32702">
        <v>0.91743770000000002</v>
      </c>
      <c r="B32702" s="1">
        <v>1.1597116999999999</v>
      </c>
    </row>
    <row r="32703" spans="1:2" x14ac:dyDescent="0.3">
      <c r="A32703">
        <v>0.93239516</v>
      </c>
      <c r="B32703" s="1">
        <v>1.1818187</v>
      </c>
    </row>
    <row r="32704" spans="1:2" x14ac:dyDescent="0.3">
      <c r="A32704">
        <v>0.91305846000000002</v>
      </c>
      <c r="B32704" s="1">
        <v>1.2135564999999999</v>
      </c>
    </row>
    <row r="32705" spans="1:2" x14ac:dyDescent="0.3">
      <c r="A32705">
        <v>0.92536719999999995</v>
      </c>
      <c r="B32705" s="1">
        <v>1.2048327000000001</v>
      </c>
    </row>
    <row r="32706" spans="1:2" x14ac:dyDescent="0.3">
      <c r="A32706">
        <v>0.92563002999999999</v>
      </c>
      <c r="B32706" s="1">
        <v>1.1799801999999999</v>
      </c>
    </row>
    <row r="32707" spans="1:2" x14ac:dyDescent="0.3">
      <c r="A32707">
        <v>0.96720700000000004</v>
      </c>
      <c r="B32707" s="1">
        <v>1.1587657</v>
      </c>
    </row>
    <row r="32708" spans="1:2" x14ac:dyDescent="0.3">
      <c r="A32708">
        <v>1.0126489000000001</v>
      </c>
      <c r="B32708" s="1">
        <v>1.2029886999999999</v>
      </c>
    </row>
    <row r="32709" spans="1:2" x14ac:dyDescent="0.3">
      <c r="A32709">
        <v>1.0248269000000001</v>
      </c>
      <c r="B32709" s="1">
        <v>1.193843</v>
      </c>
    </row>
    <row r="32710" spans="1:2" x14ac:dyDescent="0.3">
      <c r="A32710">
        <v>0.97416999999999998</v>
      </c>
      <c r="B32710" s="1">
        <v>1.2280331</v>
      </c>
    </row>
    <row r="32711" spans="1:2" x14ac:dyDescent="0.3">
      <c r="A32711">
        <v>0.97246149999999998</v>
      </c>
      <c r="B32711" s="1">
        <v>1.1942644</v>
      </c>
    </row>
    <row r="32712" spans="1:2" x14ac:dyDescent="0.3">
      <c r="A32712">
        <v>0.97877413000000002</v>
      </c>
      <c r="B32712" s="1">
        <v>1.2091301999999999</v>
      </c>
    </row>
    <row r="32713" spans="1:2" x14ac:dyDescent="0.3">
      <c r="A32713">
        <v>0.98471540000000002</v>
      </c>
      <c r="B32713" s="1">
        <v>1.2251527</v>
      </c>
    </row>
    <row r="32714" spans="1:2" x14ac:dyDescent="0.3">
      <c r="A32714">
        <v>1.0039731999999999</v>
      </c>
      <c r="B32714" s="1">
        <v>1.2127304000000001</v>
      </c>
    </row>
    <row r="32715" spans="1:2" x14ac:dyDescent="0.3">
      <c r="A32715">
        <v>0.96307087000000002</v>
      </c>
      <c r="B32715" s="1">
        <v>1.1484821000000001</v>
      </c>
    </row>
    <row r="32716" spans="1:2" x14ac:dyDescent="0.3">
      <c r="A32716">
        <v>0.96630603000000004</v>
      </c>
      <c r="B32716" s="1">
        <v>1.2171776999999999</v>
      </c>
    </row>
    <row r="32717" spans="1:2" x14ac:dyDescent="0.3">
      <c r="A32717">
        <v>0.97641330000000004</v>
      </c>
      <c r="B32717" s="1">
        <v>1.2098873000000001</v>
      </c>
    </row>
    <row r="32718" spans="1:2" x14ac:dyDescent="0.3">
      <c r="A32718">
        <v>0.96340835000000002</v>
      </c>
      <c r="B32718" s="1">
        <v>1.1790385999999999</v>
      </c>
    </row>
    <row r="32719" spans="1:2" x14ac:dyDescent="0.3">
      <c r="A32719">
        <v>0.93519929999999996</v>
      </c>
      <c r="B32719" s="1">
        <v>1.2175144</v>
      </c>
    </row>
    <row r="32720" spans="1:2" x14ac:dyDescent="0.3">
      <c r="A32720">
        <v>1.0197769999999999</v>
      </c>
      <c r="B32720" s="1">
        <v>1.1768111999999999</v>
      </c>
    </row>
    <row r="32721" spans="1:2" x14ac:dyDescent="0.3">
      <c r="A32721">
        <v>0.9630145</v>
      </c>
      <c r="B32721" s="1">
        <v>1.1745304999999999</v>
      </c>
    </row>
    <row r="32722" spans="1:2" x14ac:dyDescent="0.3">
      <c r="A32722" s="2">
        <v>1.0350853</v>
      </c>
      <c r="B32722" s="1">
        <v>1.203219</v>
      </c>
    </row>
    <row r="32723" spans="1:2" x14ac:dyDescent="0.3">
      <c r="A32723" s="2">
        <v>1.0297129</v>
      </c>
      <c r="B32723" s="1">
        <v>1.2249196</v>
      </c>
    </row>
    <row r="32724" spans="1:2" x14ac:dyDescent="0.3">
      <c r="A32724">
        <v>1.010081</v>
      </c>
      <c r="B32724" s="1">
        <v>1.2151672</v>
      </c>
    </row>
    <row r="32725" spans="1:2" x14ac:dyDescent="0.3">
      <c r="A32725">
        <v>0.98969580000000001</v>
      </c>
      <c r="B32725" s="1">
        <v>1.2159705000000001</v>
      </c>
    </row>
    <row r="32726" spans="1:2" x14ac:dyDescent="0.3">
      <c r="A32726">
        <v>1.0131152999999999</v>
      </c>
      <c r="B32726" s="1">
        <v>1.1884283</v>
      </c>
    </row>
    <row r="32727" spans="1:2" x14ac:dyDescent="0.3">
      <c r="A32727">
        <v>1.0126164</v>
      </c>
      <c r="B32727" s="1">
        <v>1.1405346000000001</v>
      </c>
    </row>
    <row r="32728" spans="1:2" x14ac:dyDescent="0.3">
      <c r="A32728">
        <v>0.99011000000000005</v>
      </c>
      <c r="B32728" s="1">
        <v>1.1850282000000001</v>
      </c>
    </row>
    <row r="32729" spans="1:2" x14ac:dyDescent="0.3">
      <c r="A32729">
        <v>0.97294999999999998</v>
      </c>
      <c r="B32729" s="1">
        <v>1.1819793000000001</v>
      </c>
    </row>
    <row r="32730" spans="1:2" x14ac:dyDescent="0.3">
      <c r="A32730">
        <v>0.90669960000000005</v>
      </c>
      <c r="B32730" s="1">
        <v>1.2216604</v>
      </c>
    </row>
    <row r="32731" spans="1:2" x14ac:dyDescent="0.3">
      <c r="A32731">
        <v>0.92032294999999997</v>
      </c>
      <c r="B32731" s="1">
        <v>1.1962651</v>
      </c>
    </row>
    <row r="32732" spans="1:2" x14ac:dyDescent="0.3">
      <c r="A32732">
        <v>0.92293639999999999</v>
      </c>
      <c r="B32732" s="1">
        <v>1.2478807999999999</v>
      </c>
    </row>
    <row r="32733" spans="1:2" x14ac:dyDescent="0.3">
      <c r="A32733">
        <v>0.91973965999999996</v>
      </c>
      <c r="B32733" s="1">
        <v>1.2121251</v>
      </c>
    </row>
    <row r="32734" spans="1:2" x14ac:dyDescent="0.3">
      <c r="A32734">
        <v>0.93954870000000001</v>
      </c>
      <c r="B32734" s="1">
        <v>1.2509840999999999</v>
      </c>
    </row>
    <row r="32735" spans="1:2" x14ac:dyDescent="0.3">
      <c r="A32735">
        <v>0.81864539999999997</v>
      </c>
      <c r="B32735" s="1">
        <v>1.2200378000000001</v>
      </c>
    </row>
    <row r="32736" spans="1:2" x14ac:dyDescent="0.3">
      <c r="A32736">
        <v>0.8232351</v>
      </c>
      <c r="B32736" s="1">
        <v>1.2276227</v>
      </c>
    </row>
    <row r="32737" spans="1:2" x14ac:dyDescent="0.3">
      <c r="A32737">
        <v>0.87473020000000001</v>
      </c>
      <c r="B32737" s="1">
        <v>1.2212616000000001</v>
      </c>
    </row>
    <row r="32738" spans="1:2" x14ac:dyDescent="0.3">
      <c r="A32738">
        <v>0.86593260000000005</v>
      </c>
      <c r="B32738" s="1">
        <v>1.2436412999999999</v>
      </c>
    </row>
    <row r="32739" spans="1:2" x14ac:dyDescent="0.3">
      <c r="A32739">
        <v>0.94694655999999999</v>
      </c>
      <c r="B32739" s="1">
        <v>1.2377726</v>
      </c>
    </row>
    <row r="32740" spans="1:2" x14ac:dyDescent="0.3">
      <c r="A32740">
        <v>0.92487059999999999</v>
      </c>
      <c r="B32740" s="1">
        <v>1.2070764</v>
      </c>
    </row>
    <row r="32741" spans="1:2" x14ac:dyDescent="0.3">
      <c r="A32741">
        <v>0.88681555000000001</v>
      </c>
      <c r="B32741" s="1">
        <v>1.2465059999999999</v>
      </c>
    </row>
    <row r="32742" spans="1:2" x14ac:dyDescent="0.3">
      <c r="A32742">
        <v>0.87250589999999995</v>
      </c>
      <c r="B32742" s="1">
        <v>1.2272656</v>
      </c>
    </row>
    <row r="32743" spans="1:2" x14ac:dyDescent="0.3">
      <c r="A32743">
        <v>0.91898036000000005</v>
      </c>
      <c r="B32743" s="1">
        <v>1.2476617999999999</v>
      </c>
    </row>
    <row r="32744" spans="1:2" x14ac:dyDescent="0.3">
      <c r="A32744">
        <v>0.90918690000000002</v>
      </c>
      <c r="B32744" s="1">
        <v>1.2438663999999999</v>
      </c>
    </row>
    <row r="32745" spans="1:2" x14ac:dyDescent="0.3">
      <c r="A32745">
        <v>0.99582300000000001</v>
      </c>
      <c r="B32745" s="1">
        <v>1.2155942</v>
      </c>
    </row>
    <row r="32746" spans="1:2" x14ac:dyDescent="0.3">
      <c r="A32746">
        <v>0.94409823000000004</v>
      </c>
      <c r="B32746" s="1">
        <v>1.1944995</v>
      </c>
    </row>
    <row r="32747" spans="1:2" x14ac:dyDescent="0.3">
      <c r="A32747">
        <v>0.90918189999999999</v>
      </c>
      <c r="B32747" s="1">
        <v>1.2191122000000001</v>
      </c>
    </row>
    <row r="32748" spans="1:2" x14ac:dyDescent="0.3">
      <c r="A32748">
        <v>0.97565025000000005</v>
      </c>
      <c r="B32748" s="1">
        <v>1.2161995999999999</v>
      </c>
    </row>
    <row r="32749" spans="1:2" x14ac:dyDescent="0.3">
      <c r="A32749">
        <v>0.99736460000000005</v>
      </c>
      <c r="B32749" s="1">
        <v>1.2138937999999999</v>
      </c>
    </row>
    <row r="32750" spans="1:2" x14ac:dyDescent="0.3">
      <c r="A32750" s="2">
        <v>1.0336871000000001</v>
      </c>
      <c r="B32750" s="1">
        <v>1.2427775999999999</v>
      </c>
    </row>
    <row r="32751" spans="1:2" x14ac:dyDescent="0.3">
      <c r="A32751">
        <v>0.96329310000000001</v>
      </c>
      <c r="B32751" s="1">
        <v>1.2410098000000001</v>
      </c>
    </row>
    <row r="32752" spans="1:2" x14ac:dyDescent="0.3">
      <c r="A32752">
        <v>0.95381444999999998</v>
      </c>
      <c r="B32752" s="1">
        <v>1.2291259000000001</v>
      </c>
    </row>
    <row r="32753" spans="1:2" x14ac:dyDescent="0.3">
      <c r="A32753">
        <v>0.9616093</v>
      </c>
      <c r="B32753" s="1">
        <v>1.2267541</v>
      </c>
    </row>
    <row r="32754" spans="1:2" x14ac:dyDescent="0.3">
      <c r="A32754">
        <v>0.96350336000000003</v>
      </c>
      <c r="B32754" s="1">
        <v>1.228958</v>
      </c>
    </row>
    <row r="32755" spans="1:2" x14ac:dyDescent="0.3">
      <c r="A32755">
        <v>0.94732919999999998</v>
      </c>
      <c r="B32755" s="1">
        <v>1.2089007000000001</v>
      </c>
    </row>
    <row r="32756" spans="1:2" x14ac:dyDescent="0.3">
      <c r="A32756" s="2">
        <v>1.0251342999999999</v>
      </c>
      <c r="B32756" s="1">
        <v>1.2463367999999999</v>
      </c>
    </row>
    <row r="32757" spans="1:2" x14ac:dyDescent="0.3">
      <c r="A32757">
        <v>0.96682215000000005</v>
      </c>
      <c r="B32757" s="1">
        <v>1.2385024</v>
      </c>
    </row>
    <row r="32758" spans="1:2" x14ac:dyDescent="0.3">
      <c r="A32758" s="2">
        <v>1.0921597000000001</v>
      </c>
      <c r="B32758" s="1">
        <v>1.2213565</v>
      </c>
    </row>
    <row r="32759" spans="1:2" x14ac:dyDescent="0.3">
      <c r="A32759">
        <v>0.91665030000000003</v>
      </c>
      <c r="B32759" s="1">
        <v>1.201929</v>
      </c>
    </row>
    <row r="32760" spans="1:2" x14ac:dyDescent="0.3">
      <c r="A32760">
        <v>0.94392085000000003</v>
      </c>
      <c r="B32760" s="1">
        <v>1.2276085999999999</v>
      </c>
    </row>
    <row r="32761" spans="1:2" x14ac:dyDescent="0.3">
      <c r="A32761">
        <v>1.0153102000000001</v>
      </c>
      <c r="B32761" s="1">
        <v>1.2424303999999999</v>
      </c>
    </row>
    <row r="32762" spans="1:2" x14ac:dyDescent="0.3">
      <c r="A32762" s="2">
        <v>1.0558053999999999</v>
      </c>
      <c r="B32762" s="1">
        <v>1.2440952999999999</v>
      </c>
    </row>
    <row r="32763" spans="1:2" x14ac:dyDescent="0.3">
      <c r="A32763" s="2">
        <v>1.0553558999999999</v>
      </c>
      <c r="B32763" s="1">
        <v>1.2483975</v>
      </c>
    </row>
    <row r="32764" spans="1:2" x14ac:dyDescent="0.3">
      <c r="A32764" s="2">
        <v>1.0377231</v>
      </c>
      <c r="B32764" s="1">
        <v>1.2402412</v>
      </c>
    </row>
    <row r="32765" spans="1:2" x14ac:dyDescent="0.3">
      <c r="A32765" s="2">
        <v>1.0552269000000001</v>
      </c>
      <c r="B32765" s="1">
        <v>1.2563403</v>
      </c>
    </row>
    <row r="32766" spans="1:2" x14ac:dyDescent="0.3">
      <c r="A32766" s="2">
        <v>1.1448168000000001</v>
      </c>
      <c r="B32766" s="1">
        <v>1.2501438</v>
      </c>
    </row>
    <row r="32767" spans="1:2" x14ac:dyDescent="0.3">
      <c r="A32767" s="2">
        <v>1.1079853</v>
      </c>
      <c r="B32767" s="1">
        <v>1.2591726000000001</v>
      </c>
    </row>
    <row r="32768" spans="1:2" x14ac:dyDescent="0.3">
      <c r="A32768" s="2">
        <v>1.1693003</v>
      </c>
      <c r="B32768" s="1">
        <v>1.2604375999999999</v>
      </c>
    </row>
    <row r="32769" spans="1:2" x14ac:dyDescent="0.3">
      <c r="A32769" s="2">
        <v>1.1137725999999999</v>
      </c>
      <c r="B32769" s="1">
        <v>1.2334186</v>
      </c>
    </row>
    <row r="32770" spans="1:2" x14ac:dyDescent="0.3">
      <c r="A32770" s="2">
        <v>1.0475544000000001</v>
      </c>
      <c r="B32770" s="1">
        <v>1.2574955999999999</v>
      </c>
    </row>
    <row r="32771" spans="1:2" x14ac:dyDescent="0.3">
      <c r="A32771" s="2">
        <v>1.1280015000000001</v>
      </c>
      <c r="B32771" s="1">
        <v>1.2639505</v>
      </c>
    </row>
    <row r="32772" spans="1:2" x14ac:dyDescent="0.3">
      <c r="A32772" s="2">
        <v>1.1030635</v>
      </c>
      <c r="B32772" s="1">
        <v>1.2624251</v>
      </c>
    </row>
    <row r="32773" spans="1:2" x14ac:dyDescent="0.3">
      <c r="A32773" s="2">
        <v>1.0582830999999999</v>
      </c>
      <c r="B32773" s="1">
        <v>1.2516929999999999</v>
      </c>
    </row>
    <row r="32774" spans="1:2" x14ac:dyDescent="0.3">
      <c r="A32774" s="2">
        <v>1.0683246</v>
      </c>
      <c r="B32774" s="1">
        <v>1.2694521000000001</v>
      </c>
    </row>
    <row r="32775" spans="1:2" x14ac:dyDescent="0.3">
      <c r="A32775" s="2">
        <v>1.0526401000000001</v>
      </c>
      <c r="B32775" s="1">
        <v>1.2690272</v>
      </c>
    </row>
    <row r="32776" spans="1:2" x14ac:dyDescent="0.3">
      <c r="A32776" s="2">
        <v>1.0651335</v>
      </c>
      <c r="B32776" s="1">
        <v>1.2676970000000001</v>
      </c>
    </row>
    <row r="32777" spans="1:2" x14ac:dyDescent="0.3">
      <c r="A32777" s="2">
        <v>1.0683503000000001</v>
      </c>
      <c r="B32777" s="1">
        <v>1.2548589000000001</v>
      </c>
    </row>
    <row r="32778" spans="1:2" x14ac:dyDescent="0.3">
      <c r="A32778" s="2">
        <v>1.0372446</v>
      </c>
      <c r="B32778" s="1">
        <v>1.2518122</v>
      </c>
    </row>
    <row r="32779" spans="1:2" x14ac:dyDescent="0.3">
      <c r="A32779">
        <v>1.0177871999999999</v>
      </c>
      <c r="B32779" s="1">
        <v>1.2630385</v>
      </c>
    </row>
    <row r="32780" spans="1:2" x14ac:dyDescent="0.3">
      <c r="A32780" s="2">
        <v>1.0506088</v>
      </c>
      <c r="B32780" s="1">
        <v>1.2512821000000001</v>
      </c>
    </row>
    <row r="32781" spans="1:2" x14ac:dyDescent="0.3">
      <c r="A32781" s="2">
        <v>1.0433387999999999</v>
      </c>
      <c r="B32781" s="1">
        <v>1.2693615</v>
      </c>
    </row>
    <row r="32782" spans="1:2" x14ac:dyDescent="0.3">
      <c r="A32782" s="2">
        <v>1.0466393000000001</v>
      </c>
      <c r="B32782" s="1">
        <v>1.2542758000000001</v>
      </c>
    </row>
    <row r="32783" spans="1:2" x14ac:dyDescent="0.3">
      <c r="A32783">
        <v>1.0166564</v>
      </c>
      <c r="B32783" s="1">
        <v>1.270775</v>
      </c>
    </row>
    <row r="32784" spans="1:2" x14ac:dyDescent="0.3">
      <c r="A32784">
        <v>1.0091853</v>
      </c>
      <c r="B32784" s="1">
        <v>1.2809025000000001</v>
      </c>
    </row>
    <row r="32785" spans="1:2" x14ac:dyDescent="0.3">
      <c r="A32785">
        <v>1.0012364</v>
      </c>
      <c r="B32785" s="1">
        <v>1.2698514000000001</v>
      </c>
    </row>
    <row r="32786" spans="1:2" x14ac:dyDescent="0.3">
      <c r="A32786">
        <v>0.98117374999999996</v>
      </c>
      <c r="B32786" s="1">
        <v>1.2673188</v>
      </c>
    </row>
    <row r="32787" spans="1:2" x14ac:dyDescent="0.3">
      <c r="A32787">
        <v>0.95376587000000002</v>
      </c>
      <c r="B32787" s="1">
        <v>1.2699374999999999</v>
      </c>
    </row>
    <row r="32788" spans="1:2" x14ac:dyDescent="0.3">
      <c r="A32788">
        <v>0.93937300000000001</v>
      </c>
      <c r="B32788" s="1">
        <v>1.2610266999999999</v>
      </c>
    </row>
    <row r="32789" spans="1:2" x14ac:dyDescent="0.3">
      <c r="A32789">
        <v>0.91269403999999998</v>
      </c>
      <c r="B32789" s="1">
        <v>1.2606051</v>
      </c>
    </row>
    <row r="32790" spans="1:2" x14ac:dyDescent="0.3">
      <c r="A32790">
        <v>0.89406739999999996</v>
      </c>
      <c r="B32790" s="1">
        <v>1.2767755999999999</v>
      </c>
    </row>
    <row r="32791" spans="1:2" x14ac:dyDescent="0.3">
      <c r="A32791">
        <v>0.91157215999999996</v>
      </c>
      <c r="B32791" s="1">
        <v>1.2792403000000001</v>
      </c>
    </row>
    <row r="32792" spans="1:2" x14ac:dyDescent="0.3">
      <c r="A32792">
        <v>0.90378809999999998</v>
      </c>
      <c r="B32792" s="1">
        <v>1.2763758999999999</v>
      </c>
    </row>
    <row r="32793" spans="1:2" x14ac:dyDescent="0.3">
      <c r="A32793">
        <v>0.90234709999999996</v>
      </c>
      <c r="B32793" s="1">
        <v>1.2692041000000001</v>
      </c>
    </row>
    <row r="32794" spans="1:2" x14ac:dyDescent="0.3">
      <c r="A32794">
        <v>0.89776929999999999</v>
      </c>
      <c r="B32794" s="1">
        <v>1.2769569999999999</v>
      </c>
    </row>
    <row r="32795" spans="1:2" x14ac:dyDescent="0.3">
      <c r="A32795">
        <v>0.88027906</v>
      </c>
      <c r="B32795" s="1">
        <v>1.2697152</v>
      </c>
    </row>
    <row r="32796" spans="1:2" x14ac:dyDescent="0.3">
      <c r="A32796">
        <v>0.87763009999999997</v>
      </c>
      <c r="B32796" s="1">
        <v>1.2757474</v>
      </c>
    </row>
    <row r="32797" spans="1:2" x14ac:dyDescent="0.3">
      <c r="A32797">
        <v>0.84829690000000002</v>
      </c>
      <c r="B32797" s="1">
        <v>1.2818879000000001</v>
      </c>
    </row>
    <row r="32798" spans="1:2" x14ac:dyDescent="0.3">
      <c r="A32798">
        <v>0.87635540000000001</v>
      </c>
      <c r="B32798" s="1">
        <v>1.2677782</v>
      </c>
    </row>
    <row r="32799" spans="1:2" x14ac:dyDescent="0.3">
      <c r="A32799">
        <v>0.92277129999999996</v>
      </c>
      <c r="B32799" s="1">
        <v>1.2937192</v>
      </c>
    </row>
    <row r="32800" spans="1:2" x14ac:dyDescent="0.3">
      <c r="A32800">
        <v>0.98055400000000004</v>
      </c>
      <c r="B32800" s="1">
        <v>1.263787</v>
      </c>
    </row>
    <row r="32801" spans="1:2" x14ac:dyDescent="0.3">
      <c r="A32801">
        <v>0.93072854999999999</v>
      </c>
      <c r="B32801" s="1">
        <v>1.2649889000000001</v>
      </c>
    </row>
    <row r="32802" spans="1:2" x14ac:dyDescent="0.3">
      <c r="A32802">
        <v>1.0034585</v>
      </c>
      <c r="B32802" s="1">
        <v>1.2738598999999999</v>
      </c>
    </row>
    <row r="32803" spans="1:2" x14ac:dyDescent="0.3">
      <c r="A32803">
        <v>0.93630046</v>
      </c>
      <c r="B32803" s="1">
        <v>1.2748089</v>
      </c>
    </row>
    <row r="32804" spans="1:2" x14ac:dyDescent="0.3">
      <c r="A32804">
        <v>0.88602185</v>
      </c>
      <c r="B32804" s="1">
        <v>1.2691995</v>
      </c>
    </row>
    <row r="32805" spans="1:2" x14ac:dyDescent="0.3">
      <c r="A32805" s="2">
        <v>1.0348607999999999</v>
      </c>
      <c r="B32805" s="1">
        <v>1.27929</v>
      </c>
    </row>
    <row r="32806" spans="1:2" x14ac:dyDescent="0.3">
      <c r="A32806">
        <v>0.91155960000000003</v>
      </c>
      <c r="B32806" s="1">
        <v>1.2792748</v>
      </c>
    </row>
    <row r="32807" spans="1:2" x14ac:dyDescent="0.3">
      <c r="A32807">
        <v>0.97287440000000003</v>
      </c>
      <c r="B32807" s="1">
        <v>1.278991</v>
      </c>
    </row>
    <row r="32808" spans="1:2" x14ac:dyDescent="0.3">
      <c r="A32808">
        <v>0.95497715000000005</v>
      </c>
      <c r="B32808" s="1">
        <v>1.2669900000000001</v>
      </c>
    </row>
    <row r="32809" spans="1:2" x14ac:dyDescent="0.3">
      <c r="A32809">
        <v>0.9511153</v>
      </c>
      <c r="B32809" s="1">
        <v>1.2720581</v>
      </c>
    </row>
    <row r="32810" spans="1:2" x14ac:dyDescent="0.3">
      <c r="A32810">
        <v>0.92287850000000005</v>
      </c>
      <c r="B32810" s="1">
        <v>1.2727529</v>
      </c>
    </row>
    <row r="32811" spans="1:2" x14ac:dyDescent="0.3">
      <c r="A32811">
        <v>1.0047694</v>
      </c>
      <c r="B32811" s="1">
        <v>1.2799107999999999</v>
      </c>
    </row>
    <row r="32812" spans="1:2" x14ac:dyDescent="0.3">
      <c r="A32812">
        <v>1.0016999</v>
      </c>
      <c r="B32812" s="1">
        <v>1.2845008</v>
      </c>
    </row>
    <row r="32813" spans="1:2" x14ac:dyDescent="0.3">
      <c r="A32813" s="2">
        <v>1.0378925999999999</v>
      </c>
      <c r="B32813" s="1">
        <v>1.2845491</v>
      </c>
    </row>
    <row r="32814" spans="1:2" x14ac:dyDescent="0.3">
      <c r="A32814" s="2">
        <v>1.054589</v>
      </c>
      <c r="B32814" s="1">
        <v>1.2836962000000001</v>
      </c>
    </row>
    <row r="32815" spans="1:2" x14ac:dyDescent="0.3">
      <c r="A32815" s="2">
        <v>1.0273634</v>
      </c>
      <c r="B32815" s="1">
        <v>1.282268</v>
      </c>
    </row>
    <row r="32816" spans="1:2" x14ac:dyDescent="0.3">
      <c r="A32816">
        <v>0.97150504999999998</v>
      </c>
      <c r="B32816" s="1">
        <v>1.2852725</v>
      </c>
    </row>
    <row r="32817" spans="1:2" x14ac:dyDescent="0.3">
      <c r="A32817" s="2">
        <v>1.0981810000000001</v>
      </c>
      <c r="B32817" s="1">
        <v>1.2887211999999999</v>
      </c>
    </row>
    <row r="32818" spans="1:2" x14ac:dyDescent="0.3">
      <c r="A32818">
        <v>1.0029855999999999</v>
      </c>
      <c r="B32818" s="1">
        <v>1.2948322999999999</v>
      </c>
    </row>
    <row r="32819" spans="1:2" x14ac:dyDescent="0.3">
      <c r="A32819" s="2">
        <v>1.0557927</v>
      </c>
      <c r="B32819" s="1">
        <v>1.2906194</v>
      </c>
    </row>
    <row r="32820" spans="1:2" x14ac:dyDescent="0.3">
      <c r="A32820" s="2">
        <v>1.0659211</v>
      </c>
      <c r="B32820" s="1">
        <v>1.2855387</v>
      </c>
    </row>
    <row r="32821" spans="1:2" x14ac:dyDescent="0.3">
      <c r="A32821" s="2">
        <v>1.064376</v>
      </c>
      <c r="B32821" s="1">
        <v>1.2624812999999999</v>
      </c>
    </row>
    <row r="32822" spans="1:2" x14ac:dyDescent="0.3">
      <c r="A32822">
        <v>1.0074095000000001</v>
      </c>
      <c r="B32822" s="1">
        <v>1.2910189999999999</v>
      </c>
    </row>
    <row r="32823" spans="1:2" x14ac:dyDescent="0.3">
      <c r="A32823">
        <v>0.96640859999999995</v>
      </c>
      <c r="B32823" s="1">
        <v>1.284797</v>
      </c>
    </row>
    <row r="32824" spans="1:2" x14ac:dyDescent="0.3">
      <c r="A32824">
        <v>0.97302109999999997</v>
      </c>
      <c r="B32824" s="1">
        <v>1.2865101000000001</v>
      </c>
    </row>
    <row r="32825" spans="1:2" x14ac:dyDescent="0.3">
      <c r="A32825">
        <v>0.94268154999999998</v>
      </c>
      <c r="B32825" s="1">
        <v>1.2824458000000001</v>
      </c>
    </row>
    <row r="32826" spans="1:2" x14ac:dyDescent="0.3">
      <c r="A32826">
        <v>0.88989770000000001</v>
      </c>
      <c r="B32826" s="1">
        <v>1.2843948999999999</v>
      </c>
    </row>
    <row r="32827" spans="1:2" x14ac:dyDescent="0.3">
      <c r="A32827">
        <v>0.86979324000000002</v>
      </c>
      <c r="B32827" s="1">
        <v>1.2809470999999999</v>
      </c>
    </row>
    <row r="32828" spans="1:2" x14ac:dyDescent="0.3">
      <c r="A32828">
        <v>0.8692898</v>
      </c>
      <c r="B32828" s="1">
        <v>1.2858144</v>
      </c>
    </row>
    <row r="32829" spans="1:2" x14ac:dyDescent="0.3">
      <c r="A32829">
        <v>0.86252569999999995</v>
      </c>
      <c r="B32829" s="1">
        <v>1.2828872</v>
      </c>
    </row>
    <row r="32830" spans="1:2" x14ac:dyDescent="0.3">
      <c r="A32830">
        <v>0.9457063</v>
      </c>
      <c r="B32830" s="1">
        <v>1.2895241</v>
      </c>
    </row>
    <row r="32831" spans="1:2" x14ac:dyDescent="0.3">
      <c r="A32831">
        <v>0.94242440000000005</v>
      </c>
      <c r="B32831" s="1">
        <v>1.2893410000000001</v>
      </c>
    </row>
    <row r="32832" spans="1:2" x14ac:dyDescent="0.3">
      <c r="A32832">
        <v>0.90500009999999997</v>
      </c>
      <c r="B32832" s="1">
        <v>1.2770607</v>
      </c>
    </row>
    <row r="32833" spans="1:2" x14ac:dyDescent="0.3">
      <c r="A32833">
        <v>1.0158731999999999</v>
      </c>
      <c r="B32833" s="1">
        <v>1.2958879999999999</v>
      </c>
    </row>
    <row r="32834" spans="1:2" x14ac:dyDescent="0.3">
      <c r="A32834">
        <v>0.99932180000000004</v>
      </c>
      <c r="B32834" s="1">
        <v>1.2771218</v>
      </c>
    </row>
    <row r="32835" spans="1:2" x14ac:dyDescent="0.3">
      <c r="A32835">
        <v>1.0017213</v>
      </c>
      <c r="B32835" s="1">
        <v>1.2880488999999999</v>
      </c>
    </row>
    <row r="32836" spans="1:2" x14ac:dyDescent="0.3">
      <c r="A32836">
        <v>1.0122939</v>
      </c>
      <c r="B32836" s="1">
        <v>1.2856126000000001</v>
      </c>
    </row>
    <row r="32837" spans="1:2" x14ac:dyDescent="0.3">
      <c r="A32837">
        <v>0.97910459999999999</v>
      </c>
      <c r="B32837" s="1">
        <v>1.2783234000000001</v>
      </c>
    </row>
    <row r="32838" spans="1:2" x14ac:dyDescent="0.3">
      <c r="A32838">
        <v>0.93845146999999995</v>
      </c>
      <c r="B32838" s="1">
        <v>1.2748105999999999</v>
      </c>
    </row>
    <row r="32839" spans="1:2" x14ac:dyDescent="0.3">
      <c r="A32839">
        <v>0.99182576</v>
      </c>
      <c r="B32839" s="1">
        <v>1.2811593999999999</v>
      </c>
    </row>
    <row r="32840" spans="1:2" x14ac:dyDescent="0.3">
      <c r="A32840">
        <v>0.9927629</v>
      </c>
      <c r="B32840" s="1">
        <v>1.2999053</v>
      </c>
    </row>
    <row r="32841" spans="1:2" x14ac:dyDescent="0.3">
      <c r="A32841">
        <v>0.96443855999999994</v>
      </c>
      <c r="B32841" s="1">
        <v>1.2933105</v>
      </c>
    </row>
    <row r="32842" spans="1:2" x14ac:dyDescent="0.3">
      <c r="A32842">
        <v>0.98153555000000003</v>
      </c>
      <c r="B32842" s="1">
        <v>1.2956996000000001</v>
      </c>
    </row>
    <row r="32843" spans="1:2" x14ac:dyDescent="0.3">
      <c r="A32843">
        <v>1.0083381</v>
      </c>
      <c r="B32843" s="1">
        <v>1.2905941999999999</v>
      </c>
    </row>
    <row r="32844" spans="1:2" x14ac:dyDescent="0.3">
      <c r="A32844">
        <v>0.94103044000000002</v>
      </c>
      <c r="B32844" s="1">
        <v>1.2930948</v>
      </c>
    </row>
    <row r="32845" spans="1:2" x14ac:dyDescent="0.3">
      <c r="A32845">
        <v>0.92659689999999995</v>
      </c>
      <c r="B32845" s="1">
        <v>1.2949470000000001</v>
      </c>
    </row>
    <row r="32846" spans="1:2" x14ac:dyDescent="0.3">
      <c r="A32846" s="2">
        <v>1.0460349</v>
      </c>
      <c r="B32846" s="1">
        <v>1.2969366</v>
      </c>
    </row>
    <row r="32847" spans="1:2" x14ac:dyDescent="0.3">
      <c r="A32847" s="2">
        <v>1.0522866</v>
      </c>
      <c r="B32847" s="1">
        <v>1.2955265</v>
      </c>
    </row>
    <row r="32848" spans="1:2" x14ac:dyDescent="0.3">
      <c r="A32848">
        <v>0.98082020000000003</v>
      </c>
      <c r="B32848" s="1">
        <v>1.2920043000000001</v>
      </c>
    </row>
    <row r="32849" spans="1:2" x14ac:dyDescent="0.3">
      <c r="A32849" s="2">
        <v>1.0272611</v>
      </c>
      <c r="B32849" s="1">
        <v>1.2922161999999999</v>
      </c>
    </row>
    <row r="32850" spans="1:2" x14ac:dyDescent="0.3">
      <c r="A32850">
        <v>1.0211816</v>
      </c>
      <c r="B32850" s="1">
        <v>1.2907694999999999</v>
      </c>
    </row>
    <row r="32851" spans="1:2" x14ac:dyDescent="0.3">
      <c r="A32851">
        <v>0.94742990000000005</v>
      </c>
      <c r="B32851" s="1">
        <v>1.2892121999999999</v>
      </c>
    </row>
    <row r="32852" spans="1:2" x14ac:dyDescent="0.3">
      <c r="A32852">
        <v>1.0023854000000001</v>
      </c>
      <c r="B32852" s="1">
        <v>1.2888529</v>
      </c>
    </row>
    <row r="32853" spans="1:2" x14ac:dyDescent="0.3">
      <c r="A32853">
        <v>0.97836023999999999</v>
      </c>
      <c r="B32853" s="1">
        <v>1.2971287</v>
      </c>
    </row>
    <row r="32854" spans="1:2" x14ac:dyDescent="0.3">
      <c r="A32854">
        <v>1.0146132999999999</v>
      </c>
      <c r="B32854" s="1">
        <v>1.3002049</v>
      </c>
    </row>
    <row r="32855" spans="1:2" x14ac:dyDescent="0.3">
      <c r="A32855" s="2">
        <v>1.0370382</v>
      </c>
      <c r="B32855" s="1">
        <v>1.2986552</v>
      </c>
    </row>
    <row r="32856" spans="1:2" x14ac:dyDescent="0.3">
      <c r="A32856" s="2">
        <v>1.0701130000000001</v>
      </c>
      <c r="B32856" s="1">
        <v>1.3026776</v>
      </c>
    </row>
    <row r="32857" spans="1:2" x14ac:dyDescent="0.3">
      <c r="A32857" s="2">
        <v>1.0871408</v>
      </c>
      <c r="B32857" s="1">
        <v>1.2965599000000001</v>
      </c>
    </row>
    <row r="32858" spans="1:2" x14ac:dyDescent="0.3">
      <c r="A32858" s="2">
        <v>1.0777744</v>
      </c>
      <c r="B32858" s="1">
        <v>1.2981346</v>
      </c>
    </row>
    <row r="32859" spans="1:2" x14ac:dyDescent="0.3">
      <c r="A32859" s="2">
        <v>1.0938509999999999</v>
      </c>
      <c r="B32859" s="1">
        <v>1.290916</v>
      </c>
    </row>
    <row r="32860" spans="1:2" x14ac:dyDescent="0.3">
      <c r="A32860" s="2">
        <v>1.028168</v>
      </c>
      <c r="B32860" s="1">
        <v>1.292564</v>
      </c>
    </row>
    <row r="32861" spans="1:2" x14ac:dyDescent="0.3">
      <c r="A32861" s="2">
        <v>1.0342865999999999</v>
      </c>
      <c r="B32861" s="1">
        <v>1.2907453</v>
      </c>
    </row>
    <row r="32862" spans="1:2" x14ac:dyDescent="0.3">
      <c r="A32862" s="2">
        <v>1.0222454000000001</v>
      </c>
      <c r="B32862" s="1">
        <v>1.2990702000000001</v>
      </c>
    </row>
    <row r="32863" spans="1:2" x14ac:dyDescent="0.3">
      <c r="A32863">
        <v>1.0138910999999999</v>
      </c>
      <c r="B32863" s="1">
        <v>1.2955985000000001</v>
      </c>
    </row>
    <row r="32864" spans="1:2" x14ac:dyDescent="0.3">
      <c r="A32864">
        <v>0.97765979999999997</v>
      </c>
      <c r="B32864" s="1">
        <v>1.3013836999999999</v>
      </c>
    </row>
    <row r="32865" spans="1:2" x14ac:dyDescent="0.3">
      <c r="A32865">
        <v>0.91915785999999999</v>
      </c>
      <c r="B32865" s="1">
        <v>1.2929538</v>
      </c>
    </row>
    <row r="32866" spans="1:2" x14ac:dyDescent="0.3">
      <c r="A32866">
        <v>0.90736899999999998</v>
      </c>
      <c r="B32866" s="1">
        <v>1.2944058000000001</v>
      </c>
    </row>
    <row r="32867" spans="1:2" x14ac:dyDescent="0.3">
      <c r="A32867">
        <v>0.88303430000000005</v>
      </c>
      <c r="B32867" s="1">
        <v>1.3021362000000001</v>
      </c>
    </row>
    <row r="32868" spans="1:2" x14ac:dyDescent="0.3">
      <c r="A32868">
        <v>0.89513010000000004</v>
      </c>
      <c r="B32868" s="1">
        <v>1.2980872000000001</v>
      </c>
    </row>
    <row r="32869" spans="1:2" x14ac:dyDescent="0.3">
      <c r="A32869">
        <v>0.99326720000000002</v>
      </c>
      <c r="B32869" s="1">
        <v>1.3017555000000001</v>
      </c>
    </row>
    <row r="32870" spans="1:2" x14ac:dyDescent="0.3">
      <c r="A32870">
        <v>0.88977592999999999</v>
      </c>
      <c r="B32870" s="1">
        <v>1.2950113000000001</v>
      </c>
    </row>
    <row r="32871" spans="1:2" x14ac:dyDescent="0.3">
      <c r="A32871">
        <v>0.92473300000000003</v>
      </c>
      <c r="B32871" s="1">
        <v>1.2902175</v>
      </c>
    </row>
    <row r="32872" spans="1:2" x14ac:dyDescent="0.3">
      <c r="A32872" s="2">
        <v>1.0295593000000001</v>
      </c>
      <c r="B32872" s="1">
        <v>1.2975348</v>
      </c>
    </row>
    <row r="32873" spans="1:2" x14ac:dyDescent="0.3">
      <c r="A32873">
        <v>0.97853195999999998</v>
      </c>
      <c r="B32873" s="1">
        <v>1.2986977</v>
      </c>
    </row>
    <row r="32874" spans="1:2" x14ac:dyDescent="0.3">
      <c r="A32874" s="2">
        <v>1.0390269000000001</v>
      </c>
      <c r="B32874" s="1">
        <v>1.2995591</v>
      </c>
    </row>
    <row r="32875" spans="1:2" x14ac:dyDescent="0.3">
      <c r="A32875" s="2">
        <v>1.0453304999999999</v>
      </c>
      <c r="B32875" s="1">
        <v>1.3038433</v>
      </c>
    </row>
    <row r="32876" spans="1:2" x14ac:dyDescent="0.3">
      <c r="A32876">
        <v>0.97001444999999997</v>
      </c>
      <c r="B32876" s="1">
        <v>1.3001427999999999</v>
      </c>
    </row>
    <row r="32877" spans="1:2" x14ac:dyDescent="0.3">
      <c r="A32877">
        <v>0.98789512999999995</v>
      </c>
      <c r="B32877" s="1">
        <v>1.3016505</v>
      </c>
    </row>
    <row r="32878" spans="1:2" x14ac:dyDescent="0.3">
      <c r="A32878">
        <v>0.92735210000000001</v>
      </c>
      <c r="B32878" s="1">
        <v>1.2979506999999999</v>
      </c>
    </row>
    <row r="32879" spans="1:2" x14ac:dyDescent="0.3">
      <c r="A32879">
        <v>0.94259099999999996</v>
      </c>
      <c r="B32879" s="1">
        <v>1.2958723999999999</v>
      </c>
    </row>
    <row r="32880" spans="1:2" x14ac:dyDescent="0.3">
      <c r="A32880">
        <v>0.98323859999999996</v>
      </c>
      <c r="B32880" s="1">
        <v>1.3002316</v>
      </c>
    </row>
    <row r="32881" spans="1:2" x14ac:dyDescent="0.3">
      <c r="A32881">
        <v>0.95685290000000001</v>
      </c>
      <c r="B32881" s="1">
        <v>1.2974060000000001</v>
      </c>
    </row>
    <row r="32882" spans="1:2" x14ac:dyDescent="0.3">
      <c r="A32882">
        <v>1.0155107000000001</v>
      </c>
      <c r="B32882" s="1">
        <v>1.2950313</v>
      </c>
    </row>
    <row r="32883" spans="1:2" x14ac:dyDescent="0.3">
      <c r="A32883">
        <v>0.99859169999999997</v>
      </c>
      <c r="B32883" s="1">
        <v>1.295115</v>
      </c>
    </row>
    <row r="32884" spans="1:2" x14ac:dyDescent="0.3">
      <c r="A32884">
        <v>0.99659180000000003</v>
      </c>
      <c r="B32884" s="1">
        <v>1.2907922000000001</v>
      </c>
    </row>
    <row r="32885" spans="1:2" x14ac:dyDescent="0.3">
      <c r="A32885">
        <v>0.98802173000000004</v>
      </c>
      <c r="B32885" s="1">
        <v>1.3059354999999999</v>
      </c>
    </row>
    <row r="32886" spans="1:2" x14ac:dyDescent="0.3">
      <c r="A32886">
        <v>0.94903780000000004</v>
      </c>
      <c r="B32886" s="1">
        <v>1.2970641999999999</v>
      </c>
    </row>
    <row r="32887" spans="1:2" x14ac:dyDescent="0.3">
      <c r="A32887">
        <v>0.93771119999999997</v>
      </c>
      <c r="B32887" s="1">
        <v>1.2981267000000001</v>
      </c>
    </row>
    <row r="32888" spans="1:2" x14ac:dyDescent="0.3">
      <c r="A32888">
        <v>0.87716687000000004</v>
      </c>
      <c r="B32888" s="1">
        <v>1.3004009999999999</v>
      </c>
    </row>
    <row r="32889" spans="1:2" x14ac:dyDescent="0.3">
      <c r="A32889">
        <v>0.87723136000000002</v>
      </c>
      <c r="B32889" s="1">
        <v>1.2994531</v>
      </c>
    </row>
    <row r="32890" spans="1:2" x14ac:dyDescent="0.3">
      <c r="A32890">
        <v>0.85742439999999998</v>
      </c>
      <c r="B32890" s="1">
        <v>1.3069037999999999</v>
      </c>
    </row>
    <row r="32891" spans="1:2" x14ac:dyDescent="0.3">
      <c r="A32891">
        <v>0.85200350000000002</v>
      </c>
      <c r="B32891" s="1">
        <v>1.3022450999999999</v>
      </c>
    </row>
    <row r="32892" spans="1:2" x14ac:dyDescent="0.3">
      <c r="A32892">
        <v>0.90312165</v>
      </c>
      <c r="B32892" s="1">
        <v>1.3006139999999999</v>
      </c>
    </row>
    <row r="32893" spans="1:2" x14ac:dyDescent="0.3">
      <c r="A32893">
        <v>0.89957509999999996</v>
      </c>
      <c r="B32893" s="1">
        <v>1.3025507000000001</v>
      </c>
    </row>
    <row r="32894" spans="1:2" x14ac:dyDescent="0.3">
      <c r="A32894">
        <v>0.89072572999999999</v>
      </c>
      <c r="B32894" s="1">
        <v>1.2920510000000001</v>
      </c>
    </row>
    <row r="32895" spans="1:2" x14ac:dyDescent="0.3">
      <c r="A32895">
        <v>0.88113624000000002</v>
      </c>
      <c r="B32895" s="1">
        <v>1.2975152999999999</v>
      </c>
    </row>
    <row r="32896" spans="1:2" x14ac:dyDescent="0.3">
      <c r="A32896">
        <v>0.89646124999999999</v>
      </c>
      <c r="B32896" s="1">
        <v>1.2924230999999999</v>
      </c>
    </row>
    <row r="32897" spans="1:2" x14ac:dyDescent="0.3">
      <c r="A32897">
        <v>0.89109342999999996</v>
      </c>
      <c r="B32897" s="1">
        <v>1.3054973999999999</v>
      </c>
    </row>
    <row r="32898" spans="1:2" x14ac:dyDescent="0.3">
      <c r="A32898">
        <v>0.92256426999999996</v>
      </c>
      <c r="B32898" s="1">
        <v>1.2998905999999999</v>
      </c>
    </row>
    <row r="32899" spans="1:2" x14ac:dyDescent="0.3">
      <c r="A32899">
        <v>0.91925394999999999</v>
      </c>
      <c r="B32899" s="1">
        <v>1.3042824</v>
      </c>
    </row>
    <row r="32900" spans="1:2" x14ac:dyDescent="0.3">
      <c r="A32900">
        <v>0.95023159999999995</v>
      </c>
      <c r="B32900" s="1">
        <v>1.2965310000000001</v>
      </c>
    </row>
    <row r="32901" spans="1:2" x14ac:dyDescent="0.3">
      <c r="A32901">
        <v>0.95111763000000005</v>
      </c>
      <c r="B32901" s="1">
        <v>1.3070581999999999</v>
      </c>
    </row>
    <row r="32902" spans="1:2" x14ac:dyDescent="0.3">
      <c r="A32902" s="2">
        <v>1.0673011999999999</v>
      </c>
      <c r="B32902" s="1">
        <v>1.3041172000000001</v>
      </c>
    </row>
    <row r="32903" spans="1:2" x14ac:dyDescent="0.3">
      <c r="A32903" s="2">
        <v>1.0326622000000001</v>
      </c>
      <c r="B32903" s="1">
        <v>1.2997813</v>
      </c>
    </row>
    <row r="32904" spans="1:2" x14ac:dyDescent="0.3">
      <c r="A32904">
        <v>1.0100229999999999</v>
      </c>
      <c r="B32904" s="1">
        <v>1.3024758999999999</v>
      </c>
    </row>
    <row r="32905" spans="1:2" x14ac:dyDescent="0.3">
      <c r="A32905">
        <v>0.99854010000000004</v>
      </c>
      <c r="B32905" s="1">
        <v>1.3035227</v>
      </c>
    </row>
    <row r="32906" spans="1:2" x14ac:dyDescent="0.3">
      <c r="A32906">
        <v>1.0114257</v>
      </c>
      <c r="B32906" s="1">
        <v>1.2960912</v>
      </c>
    </row>
    <row r="32907" spans="1:2" x14ac:dyDescent="0.3">
      <c r="A32907" s="2">
        <v>1.0139672</v>
      </c>
      <c r="B32907" s="1">
        <v>1.3011809999999999</v>
      </c>
    </row>
    <row r="32908" spans="1:2" x14ac:dyDescent="0.3">
      <c r="A32908" s="2">
        <v>1.0501585</v>
      </c>
      <c r="B32908" s="1">
        <v>1.3070029000000001</v>
      </c>
    </row>
    <row r="32909" spans="1:2" x14ac:dyDescent="0.3">
      <c r="A32909">
        <v>1.026073</v>
      </c>
      <c r="B32909" s="1">
        <v>1.2950158000000001</v>
      </c>
    </row>
    <row r="32910" spans="1:2" x14ac:dyDescent="0.3">
      <c r="A32910">
        <v>1.0115848999999999</v>
      </c>
      <c r="B32910" s="1">
        <v>1.3021499999999999</v>
      </c>
    </row>
    <row r="32911" spans="1:2" x14ac:dyDescent="0.3">
      <c r="A32911">
        <v>1.016975</v>
      </c>
      <c r="B32911" s="1">
        <v>1.2976964</v>
      </c>
    </row>
    <row r="32912" spans="1:2" x14ac:dyDescent="0.3">
      <c r="A32912">
        <v>1.0106134</v>
      </c>
      <c r="B32912" s="1">
        <v>1.2905188000000001</v>
      </c>
    </row>
    <row r="32913" spans="1:2" x14ac:dyDescent="0.3">
      <c r="A32913">
        <v>1.0060899000000001</v>
      </c>
      <c r="B32913" s="1">
        <v>1.3050466999999999</v>
      </c>
    </row>
    <row r="32914" spans="1:2" x14ac:dyDescent="0.3">
      <c r="A32914" s="2">
        <v>1.0487396</v>
      </c>
      <c r="B32914" s="1">
        <v>1.3037508</v>
      </c>
    </row>
    <row r="32915" spans="1:2" x14ac:dyDescent="0.3">
      <c r="A32915" s="2">
        <v>1.0886213</v>
      </c>
      <c r="B32915" s="1">
        <v>1.3049162999999999</v>
      </c>
    </row>
    <row r="32916" spans="1:2" x14ac:dyDescent="0.3">
      <c r="A32916" s="2">
        <v>1.034116</v>
      </c>
      <c r="B32916" s="1">
        <v>1.3026062</v>
      </c>
    </row>
    <row r="32917" spans="1:2" x14ac:dyDescent="0.3">
      <c r="A32917" s="2">
        <v>1.0197449000000001</v>
      </c>
      <c r="B32917" s="1">
        <v>1.3017814999999999</v>
      </c>
    </row>
    <row r="32918" spans="1:2" x14ac:dyDescent="0.3">
      <c r="A32918" s="2">
        <v>1.0375852999999999</v>
      </c>
      <c r="B32918" s="1">
        <v>1.3081818999999999</v>
      </c>
    </row>
    <row r="32919" spans="1:2" x14ac:dyDescent="0.3">
      <c r="A32919">
        <v>0.99828886999999999</v>
      </c>
      <c r="B32919" s="1">
        <v>1.3026622999999999</v>
      </c>
    </row>
    <row r="32920" spans="1:2" x14ac:dyDescent="0.3">
      <c r="A32920" s="2">
        <v>1.0433489</v>
      </c>
      <c r="B32920" s="1">
        <v>1.3066964000000001</v>
      </c>
    </row>
    <row r="32921" spans="1:2" x14ac:dyDescent="0.3">
      <c r="A32921" s="2">
        <v>1.0390048999999999</v>
      </c>
      <c r="B32921" s="1">
        <v>1.3047211000000001</v>
      </c>
    </row>
    <row r="32922" spans="1:2" x14ac:dyDescent="0.3">
      <c r="A32922" s="2">
        <v>1.0645378000000001</v>
      </c>
      <c r="B32922" s="1">
        <v>1.3049625</v>
      </c>
    </row>
    <row r="32923" spans="1:2" x14ac:dyDescent="0.3">
      <c r="A32923" s="2">
        <v>1.0964141000000001</v>
      </c>
      <c r="B32923" s="1">
        <v>1.2892904999999999</v>
      </c>
    </row>
    <row r="32924" spans="1:2" x14ac:dyDescent="0.3">
      <c r="A32924" s="2">
        <v>1.0605285</v>
      </c>
      <c r="B32924" s="1">
        <v>0.90206529999999996</v>
      </c>
    </row>
    <row r="32925" spans="1:2" x14ac:dyDescent="0.3">
      <c r="A32925" s="2">
        <v>1.0501919</v>
      </c>
      <c r="B32925" s="1">
        <v>1.0543830000000001</v>
      </c>
    </row>
    <row r="32926" spans="1:2" x14ac:dyDescent="0.3">
      <c r="A32926" s="2">
        <v>1.0527488</v>
      </c>
      <c r="B32926" s="1">
        <v>0.92761819999999995</v>
      </c>
    </row>
    <row r="32927" spans="1:2" x14ac:dyDescent="0.3">
      <c r="A32927" s="2">
        <v>1.0323188000000001</v>
      </c>
      <c r="B32927" s="1">
        <v>0.99701123999999997</v>
      </c>
    </row>
    <row r="32928" spans="1:2" x14ac:dyDescent="0.3">
      <c r="A32928">
        <v>0.99850905000000001</v>
      </c>
      <c r="B32928" s="1">
        <v>1.0097113</v>
      </c>
    </row>
    <row r="32929" spans="1:2" x14ac:dyDescent="0.3">
      <c r="A32929" s="2">
        <v>1.057938</v>
      </c>
      <c r="B32929" s="1">
        <v>0.95776380000000005</v>
      </c>
    </row>
    <row r="32930" spans="1:2" x14ac:dyDescent="0.3">
      <c r="A32930" s="2">
        <v>1.0461836</v>
      </c>
      <c r="B32930" s="1">
        <v>0.94313913999999999</v>
      </c>
    </row>
    <row r="32931" spans="1:2" x14ac:dyDescent="0.3">
      <c r="A32931">
        <v>1.0127629</v>
      </c>
      <c r="B32931" s="1">
        <v>0.92768810000000002</v>
      </c>
    </row>
    <row r="32932" spans="1:2" x14ac:dyDescent="0.3">
      <c r="A32932" s="2">
        <v>1.0251527</v>
      </c>
      <c r="B32932" s="1">
        <v>0.90678256999999995</v>
      </c>
    </row>
    <row r="32933" spans="1:2" x14ac:dyDescent="0.3">
      <c r="A32933" s="2">
        <v>1.0746367999999999</v>
      </c>
      <c r="B32933" s="1">
        <v>0.84177250000000003</v>
      </c>
    </row>
    <row r="32934" spans="1:2" x14ac:dyDescent="0.3">
      <c r="A32934" s="2">
        <v>1.0797962000000001</v>
      </c>
      <c r="B32934" s="1">
        <v>0.8488542</v>
      </c>
    </row>
    <row r="32935" spans="1:2" x14ac:dyDescent="0.3">
      <c r="A32935" s="2">
        <v>1.0710421000000001</v>
      </c>
      <c r="B32935" s="1">
        <v>0.87368469999999998</v>
      </c>
    </row>
    <row r="32936" spans="1:2" x14ac:dyDescent="0.3">
      <c r="A32936">
        <v>1.0133985999999999</v>
      </c>
      <c r="B32936" s="1">
        <v>0.85513496</v>
      </c>
    </row>
    <row r="32937" spans="1:2" x14ac:dyDescent="0.3">
      <c r="A32937" s="2">
        <v>1.0535831</v>
      </c>
      <c r="B32937" s="1">
        <v>0.85326919999999995</v>
      </c>
    </row>
    <row r="32938" spans="1:2" x14ac:dyDescent="0.3">
      <c r="A32938" s="2">
        <v>1.0360634</v>
      </c>
      <c r="B32938" s="1">
        <v>0.83475969999999999</v>
      </c>
    </row>
    <row r="32939" spans="1:2" x14ac:dyDescent="0.3">
      <c r="A32939" s="2">
        <v>1.0267729000000001</v>
      </c>
      <c r="B32939" s="1">
        <v>0.79842853999999996</v>
      </c>
    </row>
    <row r="32940" spans="1:2" x14ac:dyDescent="0.3">
      <c r="A32940" s="2">
        <v>1.0255508</v>
      </c>
      <c r="B32940" s="1">
        <v>0.79554963000000001</v>
      </c>
    </row>
    <row r="32941" spans="1:2" x14ac:dyDescent="0.3">
      <c r="A32941">
        <v>1.0099096000000001</v>
      </c>
      <c r="B32941" s="1">
        <v>0.80796959999999995</v>
      </c>
    </row>
    <row r="32942" spans="1:2" x14ac:dyDescent="0.3">
      <c r="A32942">
        <v>0.90613449999999995</v>
      </c>
      <c r="B32942" s="1">
        <v>0.80893815000000002</v>
      </c>
    </row>
    <row r="32943" spans="1:2" x14ac:dyDescent="0.3">
      <c r="A32943">
        <v>0.89974829999999995</v>
      </c>
      <c r="B32943" s="1">
        <v>0.81985010000000003</v>
      </c>
    </row>
    <row r="32944" spans="1:2" x14ac:dyDescent="0.3">
      <c r="A32944">
        <v>0.91743330000000001</v>
      </c>
      <c r="B32944" s="1">
        <v>0.84700520000000001</v>
      </c>
    </row>
    <row r="32945" spans="1:2" x14ac:dyDescent="0.3">
      <c r="A32945">
        <v>0.93376899999999996</v>
      </c>
      <c r="B32945" s="1">
        <v>0.84846186999999995</v>
      </c>
    </row>
    <row r="32946" spans="1:2" x14ac:dyDescent="0.3">
      <c r="A32946">
        <v>0.92661214000000003</v>
      </c>
      <c r="B32946" s="1">
        <v>0.8210018</v>
      </c>
    </row>
    <row r="32947" spans="1:2" x14ac:dyDescent="0.3">
      <c r="A32947" s="2">
        <v>1.0428325000000001</v>
      </c>
      <c r="B32947" s="1">
        <v>0.86343526999999998</v>
      </c>
    </row>
    <row r="32948" spans="1:2" x14ac:dyDescent="0.3">
      <c r="A32948">
        <v>0.93366146000000005</v>
      </c>
      <c r="B32948" s="1">
        <v>0.85040680000000002</v>
      </c>
    </row>
    <row r="32949" spans="1:2" x14ac:dyDescent="0.3">
      <c r="A32949">
        <v>0.94329189999999996</v>
      </c>
      <c r="B32949" s="1">
        <v>0.83369755999999995</v>
      </c>
    </row>
    <row r="32950" spans="1:2" x14ac:dyDescent="0.3">
      <c r="A32950" s="2">
        <v>1.0818179000000001</v>
      </c>
      <c r="B32950" s="1">
        <v>0.81306449999999997</v>
      </c>
    </row>
    <row r="32951" spans="1:2" x14ac:dyDescent="0.3">
      <c r="A32951">
        <v>0.95013530000000002</v>
      </c>
      <c r="B32951" s="1">
        <v>0.98810244000000003</v>
      </c>
    </row>
    <row r="32952" spans="1:2" x14ac:dyDescent="0.3">
      <c r="A32952" s="2">
        <v>1.0802399</v>
      </c>
      <c r="B32952" s="1">
        <v>0.98577017</v>
      </c>
    </row>
    <row r="32953" spans="1:2" x14ac:dyDescent="0.3">
      <c r="A32953">
        <v>0.94585589999999997</v>
      </c>
      <c r="B32953" s="1">
        <v>1.0229808</v>
      </c>
    </row>
    <row r="32954" spans="1:2" x14ac:dyDescent="0.3">
      <c r="A32954">
        <v>1.0006729000000001</v>
      </c>
      <c r="B32954" s="1">
        <v>1.0241908</v>
      </c>
    </row>
    <row r="32955" spans="1:2" x14ac:dyDescent="0.3">
      <c r="A32955">
        <v>0.94422850000000003</v>
      </c>
      <c r="B32955" s="1">
        <v>0.99158215999999999</v>
      </c>
    </row>
    <row r="32956" spans="1:2" x14ac:dyDescent="0.3">
      <c r="A32956" s="2">
        <v>1.0264571</v>
      </c>
      <c r="B32956" s="1">
        <v>1.042055</v>
      </c>
    </row>
    <row r="32957" spans="1:2" x14ac:dyDescent="0.3">
      <c r="A32957">
        <v>0.93288194999999996</v>
      </c>
      <c r="B32957" s="1">
        <v>1.0602882</v>
      </c>
    </row>
    <row r="32958" spans="1:2" x14ac:dyDescent="0.3">
      <c r="A32958">
        <v>0.94671720000000004</v>
      </c>
      <c r="B32958" s="1">
        <v>1.0111832999999999</v>
      </c>
    </row>
    <row r="32959" spans="1:2" x14ac:dyDescent="0.3">
      <c r="A32959">
        <v>0.97908189999999995</v>
      </c>
      <c r="B32959" s="1">
        <v>1.0437852999999999</v>
      </c>
    </row>
    <row r="32960" spans="1:2" x14ac:dyDescent="0.3">
      <c r="A32960" s="2">
        <v>1.0440569</v>
      </c>
      <c r="B32960" s="1">
        <v>1.0538274999999999</v>
      </c>
    </row>
    <row r="32961" spans="1:2" x14ac:dyDescent="0.3">
      <c r="A32961" s="2">
        <v>1.0749959</v>
      </c>
      <c r="B32961" s="1">
        <v>0.99764050000000004</v>
      </c>
    </row>
    <row r="32962" spans="1:2" x14ac:dyDescent="0.3">
      <c r="A32962" s="2">
        <v>1.0615337</v>
      </c>
      <c r="B32962" s="1">
        <v>1.0958346999999999</v>
      </c>
    </row>
    <row r="32963" spans="1:2" x14ac:dyDescent="0.3">
      <c r="A32963">
        <v>0.96021307</v>
      </c>
      <c r="B32963" s="1">
        <v>1.0360178</v>
      </c>
    </row>
    <row r="32964" spans="1:2" x14ac:dyDescent="0.3">
      <c r="A32964">
        <v>0.99400840000000001</v>
      </c>
      <c r="B32964" s="1">
        <v>1.0469843999999999</v>
      </c>
    </row>
    <row r="32965" spans="1:2" x14ac:dyDescent="0.3">
      <c r="A32965">
        <v>1.0020629000000001</v>
      </c>
      <c r="B32965" s="1">
        <v>1.1018889000000001</v>
      </c>
    </row>
    <row r="32966" spans="1:2" x14ac:dyDescent="0.3">
      <c r="A32966">
        <v>1.0032656</v>
      </c>
      <c r="B32966" s="1">
        <v>1.0739810000000001</v>
      </c>
    </row>
    <row r="32967" spans="1:2" x14ac:dyDescent="0.3">
      <c r="A32967">
        <v>0.99177146000000005</v>
      </c>
      <c r="B32967" s="1">
        <v>1.1042749999999999</v>
      </c>
    </row>
    <row r="32968" spans="1:2" x14ac:dyDescent="0.3">
      <c r="A32968">
        <v>0.99739175999999996</v>
      </c>
      <c r="B32968" s="1">
        <v>1.1620607000000001</v>
      </c>
    </row>
    <row r="32969" spans="1:2" x14ac:dyDescent="0.3">
      <c r="A32969">
        <v>0.99679755999999997</v>
      </c>
      <c r="B32969" s="1">
        <v>1.0991944</v>
      </c>
    </row>
    <row r="32970" spans="1:2" x14ac:dyDescent="0.3">
      <c r="A32970">
        <v>0.98715969999999997</v>
      </c>
      <c r="B32970" s="1">
        <v>1.1184185</v>
      </c>
    </row>
    <row r="32971" spans="1:2" x14ac:dyDescent="0.3">
      <c r="A32971">
        <v>0.98099029999999998</v>
      </c>
      <c r="B32971" s="1">
        <v>1.0289226</v>
      </c>
    </row>
    <row r="32972" spans="1:2" x14ac:dyDescent="0.3">
      <c r="A32972">
        <v>0.97129770000000004</v>
      </c>
      <c r="B32972" s="1">
        <v>1.0192553</v>
      </c>
    </row>
    <row r="32973" spans="1:2" x14ac:dyDescent="0.3">
      <c r="A32973">
        <v>0.96921789999999997</v>
      </c>
      <c r="B32973" s="1">
        <v>1.1472878</v>
      </c>
    </row>
    <row r="32974" spans="1:2" x14ac:dyDescent="0.3">
      <c r="A32974">
        <v>0.97251843999999998</v>
      </c>
      <c r="B32974" s="1">
        <v>1.0748892000000001</v>
      </c>
    </row>
    <row r="32975" spans="1:2" x14ac:dyDescent="0.3">
      <c r="A32975">
        <v>0.96935194999999996</v>
      </c>
      <c r="B32975" s="1">
        <v>1.1840023</v>
      </c>
    </row>
    <row r="32976" spans="1:2" x14ac:dyDescent="0.3">
      <c r="A32976">
        <v>0.95564760000000004</v>
      </c>
      <c r="B32976" s="1">
        <v>1.0350622</v>
      </c>
    </row>
    <row r="32977" spans="1:2" x14ac:dyDescent="0.3">
      <c r="A32977">
        <v>0.99146599999999996</v>
      </c>
      <c r="B32977" s="1">
        <v>1.1815496999999999</v>
      </c>
    </row>
    <row r="32978" spans="1:2" x14ac:dyDescent="0.3">
      <c r="A32978">
        <v>0.93643290000000001</v>
      </c>
      <c r="B32978" s="1">
        <v>1.0918068999999999</v>
      </c>
    </row>
    <row r="32979" spans="1:2" x14ac:dyDescent="0.3">
      <c r="A32979">
        <v>0.91737586000000004</v>
      </c>
      <c r="B32979" s="1">
        <v>1.1061730000000001</v>
      </c>
    </row>
    <row r="32980" spans="1:2" x14ac:dyDescent="0.3">
      <c r="A32980">
        <v>0.92092099999999999</v>
      </c>
      <c r="B32980" s="1">
        <v>1.1257261000000001</v>
      </c>
    </row>
    <row r="32981" spans="1:2" x14ac:dyDescent="0.3">
      <c r="A32981">
        <v>0.92148180000000002</v>
      </c>
      <c r="B32981" s="1">
        <v>1.1733868999999999</v>
      </c>
    </row>
    <row r="32982" spans="1:2" x14ac:dyDescent="0.3">
      <c r="A32982">
        <v>0.98589749999999998</v>
      </c>
      <c r="B32982" s="1">
        <v>1.1817846999999999</v>
      </c>
    </row>
    <row r="32983" spans="1:2" x14ac:dyDescent="0.3">
      <c r="A32983">
        <v>0.98423780000000005</v>
      </c>
      <c r="B32983" s="1">
        <v>1.1725699999999999</v>
      </c>
    </row>
    <row r="32984" spans="1:2" x14ac:dyDescent="0.3">
      <c r="A32984">
        <v>0.98364322999999998</v>
      </c>
      <c r="B32984" s="1">
        <v>1.0972862000000001</v>
      </c>
    </row>
    <row r="32985" spans="1:2" x14ac:dyDescent="0.3">
      <c r="A32985">
        <v>0.99796799999999997</v>
      </c>
      <c r="B32985" s="1">
        <v>1.1842226</v>
      </c>
    </row>
    <row r="32986" spans="1:2" x14ac:dyDescent="0.3">
      <c r="A32986">
        <v>0.99443364000000001</v>
      </c>
      <c r="B32986" s="1">
        <v>1.0744349</v>
      </c>
    </row>
    <row r="32987" spans="1:2" x14ac:dyDescent="0.3">
      <c r="A32987" s="2">
        <v>1.0974151999999999</v>
      </c>
      <c r="B32987" s="1">
        <v>1.1823401</v>
      </c>
    </row>
    <row r="32988" spans="1:2" x14ac:dyDescent="0.3">
      <c r="A32988">
        <v>1.0016156000000001</v>
      </c>
      <c r="B32988" s="1">
        <v>1.1284187999999999</v>
      </c>
    </row>
    <row r="32989" spans="1:2" x14ac:dyDescent="0.3">
      <c r="A32989">
        <v>0.97050029999999998</v>
      </c>
      <c r="B32989" s="1">
        <v>1.1576500999999999</v>
      </c>
    </row>
    <row r="32990" spans="1:2" x14ac:dyDescent="0.3">
      <c r="A32990">
        <v>0.98037856999999995</v>
      </c>
      <c r="B32990" s="1">
        <v>1.1469946</v>
      </c>
    </row>
    <row r="32991" spans="1:2" x14ac:dyDescent="0.3">
      <c r="A32991">
        <v>0.94721529999999998</v>
      </c>
      <c r="B32991" s="1">
        <v>1.1268811000000001</v>
      </c>
    </row>
    <row r="32992" spans="1:2" x14ac:dyDescent="0.3">
      <c r="A32992">
        <v>0.96445875999999997</v>
      </c>
      <c r="B32992" s="1">
        <v>1.1681006</v>
      </c>
    </row>
    <row r="32993" spans="1:2" x14ac:dyDescent="0.3">
      <c r="A32993">
        <v>1.0000172000000001</v>
      </c>
      <c r="B32993" s="1">
        <v>1.1417364000000001</v>
      </c>
    </row>
    <row r="32994" spans="1:2" x14ac:dyDescent="0.3">
      <c r="A32994" s="2">
        <v>1.0309986</v>
      </c>
      <c r="B32994" s="1">
        <v>1.2251083</v>
      </c>
    </row>
    <row r="32995" spans="1:2" x14ac:dyDescent="0.3">
      <c r="A32995" s="2">
        <v>1.0362841</v>
      </c>
      <c r="B32995" s="1">
        <v>1.1512878</v>
      </c>
    </row>
    <row r="32996" spans="1:2" x14ac:dyDescent="0.3">
      <c r="A32996" s="2">
        <v>1.0421263999999999</v>
      </c>
      <c r="B32996" s="1">
        <v>1.1692051000000001</v>
      </c>
    </row>
    <row r="32997" spans="1:2" x14ac:dyDescent="0.3">
      <c r="A32997">
        <v>0.95365699999999998</v>
      </c>
      <c r="B32997" s="1">
        <v>1.1801777</v>
      </c>
    </row>
    <row r="32998" spans="1:2" x14ac:dyDescent="0.3">
      <c r="A32998">
        <v>0.99943839999999995</v>
      </c>
      <c r="B32998" s="1">
        <v>1.1504534</v>
      </c>
    </row>
    <row r="32999" spans="1:2" x14ac:dyDescent="0.3">
      <c r="A32999">
        <v>0.92979270000000003</v>
      </c>
      <c r="B32999" s="1">
        <v>1.1005788000000001</v>
      </c>
    </row>
    <row r="33000" spans="1:2" x14ac:dyDescent="0.3">
      <c r="A33000">
        <v>0.89202409999999999</v>
      </c>
      <c r="B33000" s="1">
        <v>1.2030635999999999</v>
      </c>
    </row>
    <row r="33001" spans="1:2" x14ac:dyDescent="0.3">
      <c r="A33001">
        <v>0.92333907000000004</v>
      </c>
      <c r="B33001" s="1">
        <v>1.1791847</v>
      </c>
    </row>
    <row r="33002" spans="1:2" x14ac:dyDescent="0.3">
      <c r="A33002">
        <v>0.90984659999999995</v>
      </c>
      <c r="B33002" s="1">
        <v>1.2003862999999999</v>
      </c>
    </row>
    <row r="33003" spans="1:2" x14ac:dyDescent="0.3">
      <c r="A33003">
        <v>0.88871999999999995</v>
      </c>
      <c r="B33003" s="1">
        <v>1.1975164</v>
      </c>
    </row>
    <row r="33004" spans="1:2" x14ac:dyDescent="0.3">
      <c r="A33004">
        <v>0.89111070000000003</v>
      </c>
      <c r="B33004" s="1">
        <v>1.1970016999999999</v>
      </c>
    </row>
    <row r="33005" spans="1:2" x14ac:dyDescent="0.3">
      <c r="A33005">
        <v>0.90699070000000004</v>
      </c>
      <c r="B33005" s="1">
        <v>1.2070407999999999</v>
      </c>
    </row>
    <row r="33006" spans="1:2" x14ac:dyDescent="0.3">
      <c r="A33006">
        <v>0.88651570000000002</v>
      </c>
      <c r="B33006" s="1">
        <v>1.2092086</v>
      </c>
    </row>
    <row r="33007" spans="1:2" x14ac:dyDescent="0.3">
      <c r="A33007">
        <v>0.87099563999999996</v>
      </c>
      <c r="B33007" s="1">
        <v>1.2398986000000001</v>
      </c>
    </row>
    <row r="33008" spans="1:2" x14ac:dyDescent="0.3">
      <c r="A33008">
        <v>0.85678023000000003</v>
      </c>
      <c r="B33008" s="1">
        <v>1.2319062000000001</v>
      </c>
    </row>
    <row r="33009" spans="1:2" x14ac:dyDescent="0.3">
      <c r="A33009">
        <v>0.84979760000000004</v>
      </c>
      <c r="B33009" s="1">
        <v>1.2234659000000001</v>
      </c>
    </row>
    <row r="33010" spans="1:2" x14ac:dyDescent="0.3">
      <c r="A33010">
        <v>0.81936699999999996</v>
      </c>
      <c r="B33010" s="1">
        <v>1.1867833000000001</v>
      </c>
    </row>
    <row r="33011" spans="1:2" x14ac:dyDescent="0.3">
      <c r="A33011">
        <v>0.84109140000000004</v>
      </c>
      <c r="B33011" s="1">
        <v>1.1791061</v>
      </c>
    </row>
    <row r="33012" spans="1:2" x14ac:dyDescent="0.3">
      <c r="A33012">
        <v>0.84729414999999997</v>
      </c>
      <c r="B33012" s="1">
        <v>1.2182119</v>
      </c>
    </row>
    <row r="33013" spans="1:2" x14ac:dyDescent="0.3">
      <c r="A33013">
        <v>0.82782555000000002</v>
      </c>
      <c r="B33013" s="1">
        <v>1.2285408</v>
      </c>
    </row>
    <row r="33014" spans="1:2" x14ac:dyDescent="0.3">
      <c r="A33014">
        <v>0.83031213000000004</v>
      </c>
      <c r="B33014" s="1">
        <v>1.1710168000000001</v>
      </c>
    </row>
    <row r="33015" spans="1:2" x14ac:dyDescent="0.3">
      <c r="A33015">
        <v>0.81602185999999999</v>
      </c>
      <c r="B33015" s="1">
        <v>1.2045815</v>
      </c>
    </row>
    <row r="33016" spans="1:2" x14ac:dyDescent="0.3">
      <c r="A33016">
        <v>0.83166450000000003</v>
      </c>
      <c r="B33016" s="1">
        <v>1.2200683000000001</v>
      </c>
    </row>
    <row r="33017" spans="1:2" x14ac:dyDescent="0.3">
      <c r="A33017">
        <v>0.82099100000000003</v>
      </c>
      <c r="B33017" s="1">
        <v>1.2028015000000001</v>
      </c>
    </row>
    <row r="33018" spans="1:2" x14ac:dyDescent="0.3">
      <c r="A33018">
        <v>0.81944733999999997</v>
      </c>
      <c r="B33018" s="1">
        <v>1.2104746</v>
      </c>
    </row>
    <row r="33019" spans="1:2" x14ac:dyDescent="0.3">
      <c r="A33019">
        <v>0.80869526000000003</v>
      </c>
      <c r="B33019" s="1">
        <v>1.2413909999999999</v>
      </c>
    </row>
    <row r="33020" spans="1:2" x14ac:dyDescent="0.3">
      <c r="A33020">
        <v>0.92132634000000002</v>
      </c>
      <c r="B33020" s="1">
        <v>1.2067044</v>
      </c>
    </row>
    <row r="33021" spans="1:2" x14ac:dyDescent="0.3">
      <c r="A33021">
        <v>0.85279112999999995</v>
      </c>
      <c r="B33021" s="1">
        <v>1.2173681999999999</v>
      </c>
    </row>
    <row r="33022" spans="1:2" x14ac:dyDescent="0.3">
      <c r="A33022">
        <v>0.86339869999999996</v>
      </c>
      <c r="B33022" s="1">
        <v>1.2237254</v>
      </c>
    </row>
    <row r="33023" spans="1:2" x14ac:dyDescent="0.3">
      <c r="A33023">
        <v>0.9032983</v>
      </c>
      <c r="B33023" s="1">
        <v>1.1345086</v>
      </c>
    </row>
    <row r="33024" spans="1:2" x14ac:dyDescent="0.3">
      <c r="A33024">
        <v>0.87782280000000001</v>
      </c>
      <c r="B33024" s="1">
        <v>1.1899363000000001</v>
      </c>
    </row>
    <row r="33025" spans="1:2" x14ac:dyDescent="0.3">
      <c r="A33025">
        <v>0.89117305999999996</v>
      </c>
      <c r="B33025" s="1">
        <v>1.2333156999999999</v>
      </c>
    </row>
    <row r="33026" spans="1:2" x14ac:dyDescent="0.3">
      <c r="A33026">
        <v>0.86680259999999998</v>
      </c>
      <c r="B33026" s="1">
        <v>1.2147117999999999</v>
      </c>
    </row>
    <row r="33027" spans="1:2" x14ac:dyDescent="0.3">
      <c r="A33027">
        <v>0.94026960000000004</v>
      </c>
      <c r="B33027" s="1">
        <v>1.2154043000000001</v>
      </c>
    </row>
    <row r="33028" spans="1:2" x14ac:dyDescent="0.3">
      <c r="A33028">
        <v>0.88292753999999996</v>
      </c>
      <c r="B33028" s="1">
        <v>1.2363598</v>
      </c>
    </row>
    <row r="33029" spans="1:2" x14ac:dyDescent="0.3">
      <c r="A33029">
        <v>0.8081528</v>
      </c>
      <c r="B33029" s="1">
        <v>1.2380127999999999</v>
      </c>
    </row>
    <row r="33030" spans="1:2" x14ac:dyDescent="0.3">
      <c r="A33030">
        <v>0.83420295</v>
      </c>
      <c r="B33030" s="1">
        <v>1.2512856999999999</v>
      </c>
    </row>
    <row r="33031" spans="1:2" x14ac:dyDescent="0.3">
      <c r="A33031">
        <v>0.90443399999999996</v>
      </c>
      <c r="B33031" s="1">
        <v>1.2536609000000001</v>
      </c>
    </row>
    <row r="33032" spans="1:2" x14ac:dyDescent="0.3">
      <c r="A33032">
        <v>0.86114559999999996</v>
      </c>
      <c r="B33032" s="1">
        <v>1.2482982</v>
      </c>
    </row>
    <row r="33033" spans="1:2" x14ac:dyDescent="0.3">
      <c r="A33033">
        <v>0.85969180000000001</v>
      </c>
      <c r="B33033" s="1">
        <v>1.2043638000000001</v>
      </c>
    </row>
    <row r="33034" spans="1:2" x14ac:dyDescent="0.3">
      <c r="A33034">
        <v>0.87201165999999997</v>
      </c>
      <c r="B33034" s="1">
        <v>1.2322742</v>
      </c>
    </row>
    <row r="33035" spans="1:2" x14ac:dyDescent="0.3">
      <c r="A33035">
        <v>0.86679273999999995</v>
      </c>
      <c r="B33035" s="1">
        <v>1.2492494999999999</v>
      </c>
    </row>
    <row r="33036" spans="1:2" x14ac:dyDescent="0.3">
      <c r="A33036">
        <v>0.86595029999999995</v>
      </c>
      <c r="B33036" s="1">
        <v>1.2486081</v>
      </c>
    </row>
    <row r="33037" spans="1:2" x14ac:dyDescent="0.3">
      <c r="A33037">
        <v>0.84757139999999997</v>
      </c>
      <c r="B33037" s="1">
        <v>1.2150645</v>
      </c>
    </row>
    <row r="33038" spans="1:2" x14ac:dyDescent="0.3">
      <c r="A33038">
        <v>0.83897023999999998</v>
      </c>
      <c r="B33038" s="1">
        <v>1.2466667</v>
      </c>
    </row>
    <row r="33039" spans="1:2" x14ac:dyDescent="0.3">
      <c r="A33039">
        <v>0.80864227</v>
      </c>
      <c r="B33039" s="1">
        <v>1.2257677</v>
      </c>
    </row>
    <row r="33040" spans="1:2" x14ac:dyDescent="0.3">
      <c r="A33040">
        <v>0.82252040000000004</v>
      </c>
      <c r="B33040" s="1">
        <v>1.2450475999999999</v>
      </c>
    </row>
    <row r="33041" spans="1:2" x14ac:dyDescent="0.3">
      <c r="A33041">
        <v>0.87476169999999998</v>
      </c>
      <c r="B33041" s="1">
        <v>1.2507155000000001</v>
      </c>
    </row>
    <row r="33042" spans="1:2" x14ac:dyDescent="0.3">
      <c r="A33042">
        <v>0.95345760000000002</v>
      </c>
      <c r="B33042" s="1">
        <v>1.2312124</v>
      </c>
    </row>
    <row r="33043" spans="1:2" x14ac:dyDescent="0.3">
      <c r="A33043">
        <v>0.84579409999999999</v>
      </c>
      <c r="B33043" s="1">
        <v>1.2587948</v>
      </c>
    </row>
    <row r="33044" spans="1:2" x14ac:dyDescent="0.3">
      <c r="A33044">
        <v>0.96151494999999998</v>
      </c>
      <c r="B33044" s="1">
        <v>1.2281827999999999</v>
      </c>
    </row>
    <row r="33045" spans="1:2" x14ac:dyDescent="0.3">
      <c r="A33045">
        <v>0.92463890000000004</v>
      </c>
      <c r="B33045" s="1">
        <v>1.2312075</v>
      </c>
    </row>
    <row r="33046" spans="1:2" x14ac:dyDescent="0.3">
      <c r="A33046">
        <v>0.79640573000000003</v>
      </c>
      <c r="B33046" s="1">
        <v>1.2532885</v>
      </c>
    </row>
    <row r="33047" spans="1:2" x14ac:dyDescent="0.3">
      <c r="A33047">
        <v>0.90030365999999995</v>
      </c>
      <c r="B33047" s="1">
        <v>1.2406737000000001</v>
      </c>
    </row>
    <row r="33048" spans="1:2" x14ac:dyDescent="0.3">
      <c r="A33048">
        <v>0.89175623999999998</v>
      </c>
      <c r="B33048" s="1">
        <v>1.2695609000000001</v>
      </c>
    </row>
    <row r="33049" spans="1:2" x14ac:dyDescent="0.3">
      <c r="A33049">
        <v>0.80982715000000005</v>
      </c>
      <c r="B33049" s="1">
        <v>1.1908590999999999</v>
      </c>
    </row>
    <row r="33050" spans="1:2" x14ac:dyDescent="0.3">
      <c r="A33050">
        <v>0.91710349999999996</v>
      </c>
      <c r="B33050" s="1">
        <v>1.2093425</v>
      </c>
    </row>
    <row r="33051" spans="1:2" x14ac:dyDescent="0.3">
      <c r="A33051">
        <v>0.88389169999999995</v>
      </c>
      <c r="B33051" s="1">
        <v>1.2286429999999999</v>
      </c>
    </row>
    <row r="33052" spans="1:2" x14ac:dyDescent="0.3">
      <c r="A33052">
        <v>0.93160829999999994</v>
      </c>
      <c r="B33052" s="1">
        <v>1.2520553000000001</v>
      </c>
    </row>
    <row r="33053" spans="1:2" x14ac:dyDescent="0.3">
      <c r="A33053">
        <v>0.87997709999999996</v>
      </c>
      <c r="B33053" s="1">
        <v>1.2362063000000001</v>
      </c>
    </row>
    <row r="33054" spans="1:2" x14ac:dyDescent="0.3">
      <c r="A33054">
        <v>0.90549310000000005</v>
      </c>
      <c r="B33054" s="1">
        <v>1.2612203</v>
      </c>
    </row>
    <row r="33055" spans="1:2" x14ac:dyDescent="0.3">
      <c r="A33055">
        <v>0.89965099999999998</v>
      </c>
      <c r="B33055" s="1">
        <v>1.2296221000000001</v>
      </c>
    </row>
    <row r="33056" spans="1:2" x14ac:dyDescent="0.3">
      <c r="A33056">
        <v>0.99162119999999998</v>
      </c>
      <c r="B33056" s="1">
        <v>1.2477962</v>
      </c>
    </row>
    <row r="33057" spans="1:2" x14ac:dyDescent="0.3">
      <c r="A33057">
        <v>0.90681224999999999</v>
      </c>
      <c r="B33057" s="1">
        <v>1.2313304</v>
      </c>
    </row>
    <row r="33058" spans="1:2" x14ac:dyDescent="0.3">
      <c r="A33058">
        <v>0.92141587000000003</v>
      </c>
      <c r="B33058" s="1">
        <v>1.2624918000000001</v>
      </c>
    </row>
    <row r="33059" spans="1:2" x14ac:dyDescent="0.3">
      <c r="A33059">
        <v>0.89695159999999996</v>
      </c>
      <c r="B33059" s="1">
        <v>1.2557536</v>
      </c>
    </row>
    <row r="33060" spans="1:2" x14ac:dyDescent="0.3">
      <c r="A33060">
        <v>0.83164316000000005</v>
      </c>
      <c r="B33060" s="1">
        <v>1.241797</v>
      </c>
    </row>
    <row r="33061" spans="1:2" x14ac:dyDescent="0.3">
      <c r="A33061">
        <v>0.86620160000000002</v>
      </c>
      <c r="B33061" s="1">
        <v>1.2751036</v>
      </c>
    </row>
    <row r="33062" spans="1:2" x14ac:dyDescent="0.3">
      <c r="A33062">
        <v>0.90594083000000003</v>
      </c>
      <c r="B33062" s="1">
        <v>1.2430507</v>
      </c>
    </row>
    <row r="33063" spans="1:2" x14ac:dyDescent="0.3">
      <c r="A33063">
        <v>0.92635800000000001</v>
      </c>
      <c r="B33063" s="1">
        <v>1.2421918000000001</v>
      </c>
    </row>
    <row r="33064" spans="1:2" x14ac:dyDescent="0.3">
      <c r="A33064">
        <v>0.9059606</v>
      </c>
      <c r="B33064" s="1">
        <v>1.2611527</v>
      </c>
    </row>
    <row r="33065" spans="1:2" x14ac:dyDescent="0.3">
      <c r="A33065">
        <v>0.97299769999999997</v>
      </c>
      <c r="B33065" s="1">
        <v>1.2701743000000001</v>
      </c>
    </row>
    <row r="33066" spans="1:2" x14ac:dyDescent="0.3">
      <c r="A33066">
        <v>0.94150573000000004</v>
      </c>
      <c r="B33066" s="1">
        <v>1.2571329</v>
      </c>
    </row>
    <row r="33067" spans="1:2" x14ac:dyDescent="0.3">
      <c r="A33067">
        <v>0.9699217</v>
      </c>
      <c r="B33067" s="1">
        <v>1.2348205999999999</v>
      </c>
    </row>
    <row r="33068" spans="1:2" x14ac:dyDescent="0.3">
      <c r="A33068">
        <v>0.90099989999999996</v>
      </c>
      <c r="B33068" s="1">
        <v>1.2564578</v>
      </c>
    </row>
    <row r="33069" spans="1:2" x14ac:dyDescent="0.3">
      <c r="A33069">
        <v>0.90580620000000001</v>
      </c>
      <c r="B33069" s="1">
        <v>1.2584141</v>
      </c>
    </row>
    <row r="33070" spans="1:2" x14ac:dyDescent="0.3">
      <c r="A33070">
        <v>0.91788990000000004</v>
      </c>
      <c r="B33070" s="1">
        <v>1.2476567000000001</v>
      </c>
    </row>
    <row r="33071" spans="1:2" x14ac:dyDescent="0.3">
      <c r="A33071">
        <v>0.92782604999999996</v>
      </c>
      <c r="B33071" s="1">
        <v>1.2511976</v>
      </c>
    </row>
    <row r="33072" spans="1:2" x14ac:dyDescent="0.3">
      <c r="A33072">
        <v>0.95530605000000002</v>
      </c>
      <c r="B33072" s="1">
        <v>1.250691</v>
      </c>
    </row>
    <row r="33073" spans="1:2" x14ac:dyDescent="0.3">
      <c r="A33073">
        <v>0.91449009999999997</v>
      </c>
      <c r="B33073" s="1">
        <v>1.2656851</v>
      </c>
    </row>
    <row r="33074" spans="1:2" x14ac:dyDescent="0.3">
      <c r="A33074">
        <v>0.92579160000000005</v>
      </c>
      <c r="B33074" s="1">
        <v>1.2701347000000001</v>
      </c>
    </row>
    <row r="33075" spans="1:2" x14ac:dyDescent="0.3">
      <c r="A33075">
        <v>0.92327490000000001</v>
      </c>
      <c r="B33075" s="1">
        <v>1.2611053999999999</v>
      </c>
    </row>
    <row r="33076" spans="1:2" x14ac:dyDescent="0.3">
      <c r="A33076">
        <v>0.89724470000000001</v>
      </c>
      <c r="B33076" s="1">
        <v>1.2435274000000001</v>
      </c>
    </row>
    <row r="33077" spans="1:2" x14ac:dyDescent="0.3">
      <c r="A33077">
        <v>0.91322579999999998</v>
      </c>
      <c r="B33077" s="1">
        <v>1.2423082999999999</v>
      </c>
    </row>
    <row r="33078" spans="1:2" x14ac:dyDescent="0.3">
      <c r="A33078">
        <v>0.94278972999999999</v>
      </c>
      <c r="B33078" s="1">
        <v>1.2598492999999999</v>
      </c>
    </row>
    <row r="33079" spans="1:2" x14ac:dyDescent="0.3">
      <c r="A33079">
        <v>0.88728490000000004</v>
      </c>
      <c r="B33079" s="1">
        <v>1.2568307999999999</v>
      </c>
    </row>
    <row r="33080" spans="1:2" x14ac:dyDescent="0.3">
      <c r="A33080">
        <v>0.92924523000000003</v>
      </c>
      <c r="B33080" s="1">
        <v>1.2685074999999999</v>
      </c>
    </row>
    <row r="33081" spans="1:2" x14ac:dyDescent="0.3">
      <c r="A33081">
        <v>1.0030182999999999</v>
      </c>
      <c r="B33081" s="1">
        <v>1.2591033</v>
      </c>
    </row>
    <row r="33082" spans="1:2" x14ac:dyDescent="0.3">
      <c r="A33082">
        <v>1.0022011</v>
      </c>
      <c r="B33082" s="1">
        <v>1.2667708</v>
      </c>
    </row>
    <row r="33083" spans="1:2" x14ac:dyDescent="0.3">
      <c r="A33083">
        <v>1.0211526</v>
      </c>
      <c r="B33083" s="1">
        <v>1.2880071</v>
      </c>
    </row>
    <row r="33084" spans="1:2" x14ac:dyDescent="0.3">
      <c r="A33084" s="2">
        <v>1.042273</v>
      </c>
      <c r="B33084" s="1">
        <v>1.2760556999999999</v>
      </c>
    </row>
    <row r="33085" spans="1:2" x14ac:dyDescent="0.3">
      <c r="A33085" s="2">
        <v>1.0443407</v>
      </c>
      <c r="B33085" s="1">
        <v>1.2730463000000001</v>
      </c>
    </row>
    <row r="33086" spans="1:2" x14ac:dyDescent="0.3">
      <c r="A33086" s="2">
        <v>1.0788313</v>
      </c>
      <c r="B33086" s="1">
        <v>1.2719103</v>
      </c>
    </row>
    <row r="33087" spans="1:2" x14ac:dyDescent="0.3">
      <c r="A33087" s="2">
        <v>1.0918353000000001</v>
      </c>
      <c r="B33087" s="1">
        <v>1.2720631</v>
      </c>
    </row>
    <row r="33088" spans="1:2" x14ac:dyDescent="0.3">
      <c r="A33088" s="2">
        <v>1.1299973999999999</v>
      </c>
      <c r="B33088" s="1">
        <v>1.2659148</v>
      </c>
    </row>
    <row r="33089" spans="1:2" x14ac:dyDescent="0.3">
      <c r="A33089">
        <v>1.0155221000000001</v>
      </c>
      <c r="B33089" s="1">
        <v>1.2763891000000001</v>
      </c>
    </row>
    <row r="33090" spans="1:2" x14ac:dyDescent="0.3">
      <c r="A33090">
        <v>0.98564770000000002</v>
      </c>
      <c r="B33090" s="1">
        <v>1.2798754000000001</v>
      </c>
    </row>
    <row r="33091" spans="1:2" x14ac:dyDescent="0.3">
      <c r="A33091">
        <v>0.96344476999999995</v>
      </c>
      <c r="B33091" s="1">
        <v>1.2687613</v>
      </c>
    </row>
    <row r="33092" spans="1:2" x14ac:dyDescent="0.3">
      <c r="A33092">
        <v>0.99805385000000002</v>
      </c>
      <c r="B33092" s="1">
        <v>1.2779635</v>
      </c>
    </row>
    <row r="33093" spans="1:2" x14ac:dyDescent="0.3">
      <c r="A33093">
        <v>0.98219299999999998</v>
      </c>
      <c r="B33093" s="1">
        <v>1.2732253</v>
      </c>
    </row>
    <row r="33094" spans="1:2" x14ac:dyDescent="0.3">
      <c r="A33094">
        <v>1.0025109999999999</v>
      </c>
      <c r="B33094" s="1">
        <v>1.2761891999999999</v>
      </c>
    </row>
    <row r="33095" spans="1:2" x14ac:dyDescent="0.3">
      <c r="A33095">
        <v>0.99109596</v>
      </c>
      <c r="B33095" s="1">
        <v>1.2765579</v>
      </c>
    </row>
    <row r="33096" spans="1:2" x14ac:dyDescent="0.3">
      <c r="A33096">
        <v>0.99418850000000003</v>
      </c>
      <c r="B33096" s="1">
        <v>1.2708223000000001</v>
      </c>
    </row>
    <row r="33097" spans="1:2" x14ac:dyDescent="0.3">
      <c r="A33097">
        <v>0.98053000000000001</v>
      </c>
      <c r="B33097" s="1">
        <v>1.2919388000000001</v>
      </c>
    </row>
    <row r="33098" spans="1:2" x14ac:dyDescent="0.3">
      <c r="A33098">
        <v>0.97271549999999996</v>
      </c>
      <c r="B33098" s="1">
        <v>1.2709556</v>
      </c>
    </row>
    <row r="33099" spans="1:2" x14ac:dyDescent="0.3">
      <c r="A33099">
        <v>0.97329146</v>
      </c>
      <c r="B33099" s="1">
        <v>1.2752912999999999</v>
      </c>
    </row>
    <row r="33100" spans="1:2" x14ac:dyDescent="0.3">
      <c r="A33100">
        <v>1.0103626000000001</v>
      </c>
      <c r="B33100" s="1">
        <v>1.2729831</v>
      </c>
    </row>
    <row r="33101" spans="1:2" x14ac:dyDescent="0.3">
      <c r="A33101">
        <v>0.99494857000000003</v>
      </c>
      <c r="B33101" s="1">
        <v>1.2715471</v>
      </c>
    </row>
    <row r="33102" spans="1:2" x14ac:dyDescent="0.3">
      <c r="A33102">
        <v>0.97413516</v>
      </c>
      <c r="B33102" s="1">
        <v>1.2685333000000001</v>
      </c>
    </row>
    <row r="33103" spans="1:2" x14ac:dyDescent="0.3">
      <c r="A33103">
        <v>0.94261514999999996</v>
      </c>
      <c r="B33103" s="1">
        <v>1.2729477</v>
      </c>
    </row>
    <row r="33104" spans="1:2" x14ac:dyDescent="0.3">
      <c r="A33104">
        <v>0.93148500000000001</v>
      </c>
      <c r="B33104" s="1">
        <v>1.2794380000000001</v>
      </c>
    </row>
    <row r="33105" spans="1:2" x14ac:dyDescent="0.3">
      <c r="A33105">
        <v>0.91246579999999999</v>
      </c>
      <c r="B33105" s="1">
        <v>1.2813022999999999</v>
      </c>
    </row>
    <row r="33106" spans="1:2" x14ac:dyDescent="0.3">
      <c r="A33106">
        <v>0.88963084999999997</v>
      </c>
      <c r="B33106" s="1">
        <v>1.2771189999999999</v>
      </c>
    </row>
    <row r="33107" spans="1:2" x14ac:dyDescent="0.3">
      <c r="A33107">
        <v>0.83312803999999996</v>
      </c>
      <c r="B33107" s="1">
        <v>1.2805686000000001</v>
      </c>
    </row>
    <row r="33108" spans="1:2" x14ac:dyDescent="0.3">
      <c r="A33108">
        <v>0.84601574999999996</v>
      </c>
      <c r="B33108" s="1">
        <v>1.2755472999999999</v>
      </c>
    </row>
    <row r="33109" spans="1:2" x14ac:dyDescent="0.3">
      <c r="A33109">
        <v>0.97683405999999995</v>
      </c>
      <c r="B33109" s="1">
        <v>1.2860863</v>
      </c>
    </row>
    <row r="33110" spans="1:2" x14ac:dyDescent="0.3">
      <c r="A33110">
        <v>0.88777209999999995</v>
      </c>
      <c r="B33110" s="1">
        <v>1.2816236999999999</v>
      </c>
    </row>
    <row r="33111" spans="1:2" x14ac:dyDescent="0.3">
      <c r="A33111">
        <v>0.87606240000000002</v>
      </c>
      <c r="B33111" s="1">
        <v>1.2826333999999999</v>
      </c>
    </row>
    <row r="33112" spans="1:2" x14ac:dyDescent="0.3">
      <c r="A33112">
        <v>0.94822709999999999</v>
      </c>
      <c r="B33112" s="1">
        <v>1.2847742</v>
      </c>
    </row>
    <row r="33113" spans="1:2" x14ac:dyDescent="0.3">
      <c r="A33113">
        <v>0.87665040000000005</v>
      </c>
      <c r="B33113" s="1">
        <v>1.2733192</v>
      </c>
    </row>
    <row r="33114" spans="1:2" x14ac:dyDescent="0.3">
      <c r="A33114">
        <v>0.96000870000000005</v>
      </c>
      <c r="B33114" s="1">
        <v>1.275941</v>
      </c>
    </row>
    <row r="33115" spans="1:2" x14ac:dyDescent="0.3">
      <c r="A33115">
        <v>0.83193649999999997</v>
      </c>
      <c r="B33115" s="1">
        <v>1.2991534</v>
      </c>
    </row>
    <row r="33116" spans="1:2" x14ac:dyDescent="0.3">
      <c r="A33116">
        <v>0.81234989999999996</v>
      </c>
      <c r="B33116" s="1">
        <v>1.284789</v>
      </c>
    </row>
    <row r="33117" spans="1:2" x14ac:dyDescent="0.3">
      <c r="A33117">
        <v>0.91462516999999999</v>
      </c>
      <c r="B33117" s="1">
        <v>1.2920701999999999</v>
      </c>
    </row>
    <row r="33118" spans="1:2" x14ac:dyDescent="0.3">
      <c r="A33118">
        <v>0.82730890000000001</v>
      </c>
      <c r="B33118" s="1">
        <v>1.2923051000000001</v>
      </c>
    </row>
    <row r="33119" spans="1:2" x14ac:dyDescent="0.3">
      <c r="A33119">
        <v>0.91148733999999998</v>
      </c>
      <c r="B33119" s="1">
        <v>1.2934836000000001</v>
      </c>
    </row>
    <row r="33120" spans="1:2" x14ac:dyDescent="0.3">
      <c r="A33120">
        <v>0.90651420000000005</v>
      </c>
      <c r="B33120" s="1">
        <v>1.293345</v>
      </c>
    </row>
    <row r="33121" spans="1:2" x14ac:dyDescent="0.3">
      <c r="A33121">
        <v>0.84297376999999996</v>
      </c>
      <c r="B33121" s="1">
        <v>1.2833947999999999</v>
      </c>
    </row>
    <row r="33122" spans="1:2" x14ac:dyDescent="0.3">
      <c r="A33122">
        <v>0.93244539999999998</v>
      </c>
      <c r="B33122" s="1">
        <v>1.2882857000000001</v>
      </c>
    </row>
    <row r="33123" spans="1:2" x14ac:dyDescent="0.3">
      <c r="A33123">
        <v>0.809643</v>
      </c>
      <c r="B33123" s="1">
        <v>1.2840109</v>
      </c>
    </row>
    <row r="33124" spans="1:2" x14ac:dyDescent="0.3">
      <c r="A33124">
        <v>0.7901802</v>
      </c>
      <c r="B33124" s="1">
        <v>1.2835813</v>
      </c>
    </row>
    <row r="33125" spans="1:2" x14ac:dyDescent="0.3">
      <c r="A33125">
        <v>0.80069190000000001</v>
      </c>
      <c r="B33125" s="1">
        <v>1.2851353000000001</v>
      </c>
    </row>
    <row r="33126" spans="1:2" x14ac:dyDescent="0.3">
      <c r="A33126">
        <v>0.84117050000000004</v>
      </c>
      <c r="B33126" s="1">
        <v>1.2850246000000001</v>
      </c>
    </row>
    <row r="33127" spans="1:2" x14ac:dyDescent="0.3">
      <c r="A33127">
        <v>0.82329302999999998</v>
      </c>
      <c r="B33127" s="1">
        <v>1.2882296</v>
      </c>
    </row>
    <row r="33128" spans="1:2" x14ac:dyDescent="0.3">
      <c r="A33128">
        <v>0.82637939999999999</v>
      </c>
      <c r="B33128" s="1">
        <v>1.2891021</v>
      </c>
    </row>
    <row r="33129" spans="1:2" x14ac:dyDescent="0.3">
      <c r="A33129">
        <v>0.82740760000000002</v>
      </c>
      <c r="B33129" s="1">
        <v>1.2934493</v>
      </c>
    </row>
    <row r="33130" spans="1:2" x14ac:dyDescent="0.3">
      <c r="A33130">
        <v>0.83195249999999998</v>
      </c>
      <c r="B33130" s="1">
        <v>1.2925354</v>
      </c>
    </row>
    <row r="33131" spans="1:2" x14ac:dyDescent="0.3">
      <c r="A33131">
        <v>0.83512306000000003</v>
      </c>
      <c r="B33131" s="1">
        <v>1.2717727000000001</v>
      </c>
    </row>
    <row r="33132" spans="1:2" x14ac:dyDescent="0.3">
      <c r="A33132">
        <v>0.81685240000000003</v>
      </c>
      <c r="B33132" s="1">
        <v>1.2912166</v>
      </c>
    </row>
    <row r="33133" spans="1:2" x14ac:dyDescent="0.3">
      <c r="A33133">
        <v>0.80275169999999996</v>
      </c>
      <c r="B33133" s="1">
        <v>1.2840731999999999</v>
      </c>
    </row>
    <row r="33134" spans="1:2" x14ac:dyDescent="0.3">
      <c r="A33134">
        <v>0.79456199999999999</v>
      </c>
      <c r="B33134" s="1">
        <v>1.2791811</v>
      </c>
    </row>
    <row r="33135" spans="1:2" x14ac:dyDescent="0.3">
      <c r="A33135">
        <v>0.83848869999999998</v>
      </c>
      <c r="B33135" s="1">
        <v>1.2846974</v>
      </c>
    </row>
    <row r="33136" spans="1:2" x14ac:dyDescent="0.3">
      <c r="A33136">
        <v>0.83258189999999999</v>
      </c>
      <c r="B33136" s="1">
        <v>1.2936177</v>
      </c>
    </row>
    <row r="33137" spans="1:2" x14ac:dyDescent="0.3">
      <c r="A33137">
        <v>0.82839859999999998</v>
      </c>
      <c r="B33137" s="1">
        <v>1.2927419</v>
      </c>
    </row>
    <row r="33138" spans="1:2" x14ac:dyDescent="0.3">
      <c r="A33138">
        <v>0.89070654000000005</v>
      </c>
      <c r="B33138" s="1">
        <v>1.2892399000000001</v>
      </c>
    </row>
    <row r="33139" spans="1:2" x14ac:dyDescent="0.3">
      <c r="A33139">
        <v>0.85022145999999998</v>
      </c>
      <c r="B33139" s="1">
        <v>1.2899936000000001</v>
      </c>
    </row>
    <row r="33140" spans="1:2" x14ac:dyDescent="0.3">
      <c r="A33140">
        <v>0.85570407000000004</v>
      </c>
      <c r="B33140" s="1">
        <v>1.2969185000000001</v>
      </c>
    </row>
    <row r="33141" spans="1:2" x14ac:dyDescent="0.3">
      <c r="A33141">
        <v>0.95471899999999998</v>
      </c>
      <c r="B33141" s="1">
        <v>1.2751817000000001</v>
      </c>
    </row>
    <row r="33142" spans="1:2" x14ac:dyDescent="0.3">
      <c r="A33142">
        <v>0.88268656000000001</v>
      </c>
      <c r="B33142" s="1">
        <v>1.2954551000000001</v>
      </c>
    </row>
    <row r="33143" spans="1:2" x14ac:dyDescent="0.3">
      <c r="A33143">
        <v>0.98338499999999995</v>
      </c>
      <c r="B33143" s="1">
        <v>1.2959208</v>
      </c>
    </row>
    <row r="33144" spans="1:2" x14ac:dyDescent="0.3">
      <c r="A33144">
        <v>0.91877359999999997</v>
      </c>
      <c r="B33144" s="1">
        <v>1.2945644000000001</v>
      </c>
    </row>
    <row r="33145" spans="1:2" x14ac:dyDescent="0.3">
      <c r="A33145">
        <v>0.94367087000000005</v>
      </c>
      <c r="B33145" s="1">
        <v>1.291744</v>
      </c>
    </row>
    <row r="33146" spans="1:2" x14ac:dyDescent="0.3">
      <c r="A33146">
        <v>0.99145810000000001</v>
      </c>
      <c r="B33146" s="1">
        <v>1.2933003000000001</v>
      </c>
    </row>
    <row r="33147" spans="1:2" x14ac:dyDescent="0.3">
      <c r="A33147" s="2">
        <v>1.0953237</v>
      </c>
      <c r="B33147" s="1">
        <v>1.3014265</v>
      </c>
    </row>
    <row r="33148" spans="1:2" x14ac:dyDescent="0.3">
      <c r="A33148" s="2">
        <v>1.0633817999999999</v>
      </c>
      <c r="B33148" s="1">
        <v>1.2849488</v>
      </c>
    </row>
    <row r="33149" spans="1:2" x14ac:dyDescent="0.3">
      <c r="A33149">
        <v>0.93321264000000004</v>
      </c>
      <c r="B33149" s="1">
        <v>1.2898921000000001</v>
      </c>
    </row>
    <row r="33150" spans="1:2" x14ac:dyDescent="0.3">
      <c r="A33150">
        <v>0.90222526000000003</v>
      </c>
      <c r="B33150" s="1">
        <v>1.2950698</v>
      </c>
    </row>
    <row r="33151" spans="1:2" x14ac:dyDescent="0.3">
      <c r="A33151">
        <v>0.95668143000000005</v>
      </c>
      <c r="B33151" s="1">
        <v>1.2993482000000001</v>
      </c>
    </row>
    <row r="33152" spans="1:2" x14ac:dyDescent="0.3">
      <c r="A33152">
        <v>0.96452269999999996</v>
      </c>
      <c r="B33152" s="1">
        <v>1.2998799000000001</v>
      </c>
    </row>
    <row r="33153" spans="1:2" x14ac:dyDescent="0.3">
      <c r="A33153">
        <v>0.93471079999999995</v>
      </c>
      <c r="B33153" s="1">
        <v>1.3048753</v>
      </c>
    </row>
    <row r="33154" spans="1:2" x14ac:dyDescent="0.3">
      <c r="A33154">
        <v>0.95474654000000003</v>
      </c>
      <c r="B33154" s="1">
        <v>1.2945167</v>
      </c>
    </row>
    <row r="33155" spans="1:2" x14ac:dyDescent="0.3">
      <c r="A33155">
        <v>0.94427110000000003</v>
      </c>
      <c r="B33155" s="1">
        <v>1.3017642</v>
      </c>
    </row>
    <row r="33156" spans="1:2" x14ac:dyDescent="0.3">
      <c r="A33156">
        <v>0.89719795999999996</v>
      </c>
      <c r="B33156" s="1">
        <v>1.2911022000000001</v>
      </c>
    </row>
    <row r="33157" spans="1:2" x14ac:dyDescent="0.3">
      <c r="A33157">
        <v>0.89187110000000003</v>
      </c>
      <c r="B33157" s="1">
        <v>1.2931562999999999</v>
      </c>
    </row>
    <row r="33158" spans="1:2" x14ac:dyDescent="0.3">
      <c r="A33158">
        <v>0.87909499999999996</v>
      </c>
      <c r="B33158" s="1">
        <v>1.3047774000000001</v>
      </c>
    </row>
    <row r="33159" spans="1:2" x14ac:dyDescent="0.3">
      <c r="A33159">
        <v>0.8532305</v>
      </c>
      <c r="B33159" s="1">
        <v>1.2937962999999999</v>
      </c>
    </row>
    <row r="33160" spans="1:2" x14ac:dyDescent="0.3">
      <c r="A33160">
        <v>0.84234184000000001</v>
      </c>
      <c r="B33160" s="1">
        <v>1.2995483999999999</v>
      </c>
    </row>
    <row r="33161" spans="1:2" x14ac:dyDescent="0.3">
      <c r="A33161">
        <v>0.86523289999999997</v>
      </c>
      <c r="B33161" s="1">
        <v>1.2965344000000001</v>
      </c>
    </row>
    <row r="33162" spans="1:2" x14ac:dyDescent="0.3">
      <c r="A33162">
        <v>0.85504734999999998</v>
      </c>
      <c r="B33162" s="1">
        <v>1.2923606999999999</v>
      </c>
    </row>
    <row r="33163" spans="1:2" x14ac:dyDescent="0.3">
      <c r="A33163">
        <v>0.92643249999999999</v>
      </c>
      <c r="B33163" s="1">
        <v>1.3021114</v>
      </c>
    </row>
    <row r="33164" spans="1:2" x14ac:dyDescent="0.3">
      <c r="A33164">
        <v>0.90405314999999997</v>
      </c>
      <c r="B33164" s="1">
        <v>1.2981642</v>
      </c>
    </row>
    <row r="33165" spans="1:2" x14ac:dyDescent="0.3">
      <c r="A33165">
        <v>0.84128784999999995</v>
      </c>
      <c r="B33165" s="1">
        <v>1.2998683</v>
      </c>
    </row>
    <row r="33166" spans="1:2" x14ac:dyDescent="0.3">
      <c r="A33166">
        <v>0.88761380000000001</v>
      </c>
      <c r="B33166" s="1">
        <v>1.2971104</v>
      </c>
    </row>
    <row r="33167" spans="1:2" x14ac:dyDescent="0.3">
      <c r="A33167">
        <v>0.89532226000000004</v>
      </c>
      <c r="B33167" s="1">
        <v>1.2975041</v>
      </c>
    </row>
    <row r="33168" spans="1:2" x14ac:dyDescent="0.3">
      <c r="A33168">
        <v>0.8872911</v>
      </c>
      <c r="B33168" s="1">
        <v>1.2967441</v>
      </c>
    </row>
    <row r="33169" spans="1:2" x14ac:dyDescent="0.3">
      <c r="A33169">
        <v>0.86085330000000004</v>
      </c>
      <c r="B33169" s="1">
        <v>1.3015897999999999</v>
      </c>
    </row>
    <row r="33170" spans="1:2" x14ac:dyDescent="0.3">
      <c r="A33170">
        <v>0.84057873000000005</v>
      </c>
      <c r="B33170" s="1">
        <v>1.3023016000000001</v>
      </c>
    </row>
    <row r="33171" spans="1:2" x14ac:dyDescent="0.3">
      <c r="A33171">
        <v>0.81685580000000002</v>
      </c>
      <c r="B33171" s="1">
        <v>1.2975270999999999</v>
      </c>
    </row>
    <row r="33172" spans="1:2" x14ac:dyDescent="0.3">
      <c r="A33172">
        <v>0.79470885000000002</v>
      </c>
      <c r="B33172" s="1">
        <v>1.2975475999999999</v>
      </c>
    </row>
    <row r="33173" spans="1:2" x14ac:dyDescent="0.3">
      <c r="A33173">
        <v>0.8687705</v>
      </c>
      <c r="B33173" s="1">
        <v>1.3003035999999999</v>
      </c>
    </row>
    <row r="33174" spans="1:2" x14ac:dyDescent="0.3">
      <c r="A33174">
        <v>0.88958614999999996</v>
      </c>
      <c r="B33174" s="1">
        <v>1.3051058</v>
      </c>
    </row>
    <row r="33175" spans="1:2" x14ac:dyDescent="0.3">
      <c r="A33175">
        <v>0.88312166999999997</v>
      </c>
      <c r="B33175" s="1">
        <v>1.2995355</v>
      </c>
    </row>
    <row r="33176" spans="1:2" x14ac:dyDescent="0.3">
      <c r="A33176">
        <v>0.98123210000000005</v>
      </c>
      <c r="B33176" s="1">
        <v>1.3012701</v>
      </c>
    </row>
    <row r="33177" spans="1:2" x14ac:dyDescent="0.3">
      <c r="A33177">
        <v>0.90295535000000005</v>
      </c>
      <c r="B33177" s="1">
        <v>1.2974425999999999</v>
      </c>
    </row>
    <row r="33178" spans="1:2" x14ac:dyDescent="0.3">
      <c r="A33178">
        <v>0.90848320000000005</v>
      </c>
      <c r="B33178" s="1">
        <v>1.299193</v>
      </c>
    </row>
    <row r="33179" spans="1:2" x14ac:dyDescent="0.3">
      <c r="A33179">
        <v>0.92494094000000004</v>
      </c>
      <c r="B33179" s="1">
        <v>1.2990718999999999</v>
      </c>
    </row>
    <row r="33180" spans="1:2" x14ac:dyDescent="0.3">
      <c r="A33180" s="2">
        <v>1.0230645</v>
      </c>
      <c r="B33180" s="1">
        <v>1.2993283</v>
      </c>
    </row>
    <row r="33181" spans="1:2" x14ac:dyDescent="0.3">
      <c r="A33181" s="2">
        <v>0.98957170000000005</v>
      </c>
      <c r="B33181" s="1">
        <v>1.2948778999999999</v>
      </c>
    </row>
    <row r="33182" spans="1:2" x14ac:dyDescent="0.3">
      <c r="A33182">
        <v>0.94872509999999999</v>
      </c>
      <c r="B33182" s="1">
        <v>1.2991102000000001</v>
      </c>
    </row>
    <row r="33183" spans="1:2" x14ac:dyDescent="0.3">
      <c r="A33183">
        <v>0.88135549999999996</v>
      </c>
      <c r="B33183" s="1">
        <v>1.2972916000000001</v>
      </c>
    </row>
    <row r="33184" spans="1:2" x14ac:dyDescent="0.3">
      <c r="A33184">
        <v>0.89308255999999997</v>
      </c>
      <c r="B33184" s="1">
        <v>1.3047458000000001</v>
      </c>
    </row>
    <row r="33185" spans="1:2" x14ac:dyDescent="0.3">
      <c r="A33185">
        <v>0.88890060000000004</v>
      </c>
      <c r="B33185" s="1">
        <v>1.2954517999999999</v>
      </c>
    </row>
    <row r="33186" spans="1:2" x14ac:dyDescent="0.3">
      <c r="A33186">
        <v>0.88576869999999996</v>
      </c>
      <c r="B33186" s="1">
        <v>1.3031619999999999</v>
      </c>
    </row>
    <row r="33187" spans="1:2" x14ac:dyDescent="0.3">
      <c r="A33187">
        <v>0.96956160000000002</v>
      </c>
      <c r="B33187" s="1">
        <v>1.2993648</v>
      </c>
    </row>
    <row r="33188" spans="1:2" x14ac:dyDescent="0.3">
      <c r="A33188">
        <v>0.84311044000000002</v>
      </c>
      <c r="B33188" s="1">
        <v>1.3008291999999999</v>
      </c>
    </row>
    <row r="33189" spans="1:2" x14ac:dyDescent="0.3">
      <c r="A33189">
        <v>0.91178890000000001</v>
      </c>
      <c r="B33189" s="1">
        <v>1.3001323</v>
      </c>
    </row>
    <row r="33190" spans="1:2" x14ac:dyDescent="0.3">
      <c r="A33190">
        <v>0.84955924999999999</v>
      </c>
      <c r="B33190" s="1">
        <v>1.3034014</v>
      </c>
    </row>
    <row r="33191" spans="1:2" x14ac:dyDescent="0.3">
      <c r="A33191">
        <v>0.85832333999999999</v>
      </c>
      <c r="B33191" s="1">
        <v>1.3053017</v>
      </c>
    </row>
    <row r="33192" spans="1:2" x14ac:dyDescent="0.3">
      <c r="A33192">
        <v>0.88722204999999998</v>
      </c>
      <c r="B33192" s="1">
        <v>1.3040221999999999</v>
      </c>
    </row>
    <row r="33193" spans="1:2" x14ac:dyDescent="0.3">
      <c r="A33193">
        <v>0.85951113999999995</v>
      </c>
      <c r="B33193" s="1">
        <v>1.3036884</v>
      </c>
    </row>
    <row r="33194" spans="1:2" x14ac:dyDescent="0.3">
      <c r="A33194">
        <v>0.8734558</v>
      </c>
      <c r="B33194" s="1">
        <v>1.3082853999999999</v>
      </c>
    </row>
    <row r="33195" spans="1:2" x14ac:dyDescent="0.3">
      <c r="A33195">
        <v>0.86678666000000004</v>
      </c>
      <c r="B33195" s="1">
        <v>1.2959756</v>
      </c>
    </row>
    <row r="33196" spans="1:2" x14ac:dyDescent="0.3">
      <c r="A33196">
        <v>0.86144259999999995</v>
      </c>
      <c r="B33196" s="1">
        <v>1.3023928</v>
      </c>
    </row>
    <row r="33197" spans="1:2" x14ac:dyDescent="0.3">
      <c r="A33197">
        <v>0.89104086000000005</v>
      </c>
      <c r="B33197" s="1">
        <v>1.3036474</v>
      </c>
    </row>
    <row r="33198" spans="1:2" x14ac:dyDescent="0.3">
      <c r="A33198">
        <v>0.86548155999999998</v>
      </c>
      <c r="B33198" s="1">
        <v>1.3063176000000001</v>
      </c>
    </row>
    <row r="33199" spans="1:2" x14ac:dyDescent="0.3">
      <c r="A33199">
        <v>0.83642349999999999</v>
      </c>
      <c r="B33199" s="1">
        <v>1.2995745999999999</v>
      </c>
    </row>
    <row r="33200" spans="1:2" x14ac:dyDescent="0.3">
      <c r="A33200">
        <v>0.88144964000000003</v>
      </c>
      <c r="B33200" s="1">
        <v>1.3033699999999999</v>
      </c>
    </row>
    <row r="33201" spans="1:2" x14ac:dyDescent="0.3">
      <c r="A33201">
        <v>0.90343700000000005</v>
      </c>
      <c r="B33201" s="1">
        <v>1.3085271000000001</v>
      </c>
    </row>
    <row r="33202" spans="1:2" x14ac:dyDescent="0.3">
      <c r="A33202">
        <v>0.87967519999999999</v>
      </c>
      <c r="B33202" s="1">
        <v>1.2999239</v>
      </c>
    </row>
    <row r="33203" spans="1:2" x14ac:dyDescent="0.3">
      <c r="A33203">
        <v>0.97043279999999998</v>
      </c>
      <c r="B33203" s="1">
        <v>1.3056479000000001</v>
      </c>
    </row>
    <row r="33204" spans="1:2" x14ac:dyDescent="0.3">
      <c r="A33204">
        <v>0.94074683999999997</v>
      </c>
      <c r="B33204" s="1">
        <v>1.301183</v>
      </c>
    </row>
    <row r="33205" spans="1:2" x14ac:dyDescent="0.3">
      <c r="A33205">
        <v>0.98497979999999996</v>
      </c>
      <c r="B33205" s="1">
        <v>1.3055667</v>
      </c>
    </row>
    <row r="33206" spans="1:2" x14ac:dyDescent="0.3">
      <c r="A33206">
        <v>1.0132066</v>
      </c>
      <c r="B33206" s="1">
        <v>1.3045880000000001</v>
      </c>
    </row>
    <row r="33207" spans="1:2" x14ac:dyDescent="0.3">
      <c r="A33207">
        <v>1.0140233000000001</v>
      </c>
      <c r="B33207" s="1">
        <v>1.3022434000000001</v>
      </c>
    </row>
    <row r="33208" spans="1:2" x14ac:dyDescent="0.3">
      <c r="A33208">
        <v>1.0053840000000001</v>
      </c>
      <c r="B33208" s="1">
        <v>1.3033237</v>
      </c>
    </row>
    <row r="33209" spans="1:2" x14ac:dyDescent="0.3">
      <c r="A33209">
        <v>0.93808999999999998</v>
      </c>
      <c r="B33209" s="1">
        <v>1.3045040000000001</v>
      </c>
    </row>
    <row r="33210" spans="1:2" x14ac:dyDescent="0.3">
      <c r="A33210">
        <v>0.97511654999999997</v>
      </c>
      <c r="B33210" s="1">
        <v>1.3016065000000001</v>
      </c>
    </row>
    <row r="33211" spans="1:2" x14ac:dyDescent="0.3">
      <c r="A33211">
        <v>0.84973180000000004</v>
      </c>
      <c r="B33211" s="1">
        <v>1.2990170000000001</v>
      </c>
    </row>
    <row r="33212" spans="1:2" x14ac:dyDescent="0.3">
      <c r="A33212">
        <v>0.95494102999999997</v>
      </c>
      <c r="B33212" s="1">
        <v>1.3017459</v>
      </c>
    </row>
    <row r="33213" spans="1:2" x14ac:dyDescent="0.3">
      <c r="A33213">
        <v>0.91700064999999997</v>
      </c>
      <c r="B33213" s="1">
        <v>1.3055779000000001</v>
      </c>
    </row>
    <row r="33214" spans="1:2" x14ac:dyDescent="0.3">
      <c r="A33214">
        <v>0.82428986000000004</v>
      </c>
      <c r="B33214" s="1">
        <v>1.3062354</v>
      </c>
    </row>
    <row r="33215" spans="1:2" x14ac:dyDescent="0.3">
      <c r="A33215">
        <v>0.83995989999999998</v>
      </c>
      <c r="B33215" s="1">
        <v>1.3033612000000001</v>
      </c>
    </row>
    <row r="33216" spans="1:2" x14ac:dyDescent="0.3">
      <c r="A33216">
        <v>0.83803992999999999</v>
      </c>
      <c r="B33216" s="1">
        <v>1.3061813</v>
      </c>
    </row>
    <row r="33217" spans="1:2" x14ac:dyDescent="0.3">
      <c r="A33217">
        <v>0.85398423999999995</v>
      </c>
      <c r="B33217" s="1">
        <v>1.3095464999999999</v>
      </c>
    </row>
    <row r="33218" spans="1:2" x14ac:dyDescent="0.3">
      <c r="A33218">
        <v>0.84645680000000001</v>
      </c>
      <c r="B33218" s="1">
        <v>1.3075072000000001</v>
      </c>
    </row>
    <row r="33219" spans="1:2" x14ac:dyDescent="0.3">
      <c r="A33219">
        <v>0.85345289999999996</v>
      </c>
      <c r="B33219" s="1">
        <v>0.90327789999999997</v>
      </c>
    </row>
    <row r="33220" spans="1:2" x14ac:dyDescent="0.3">
      <c r="A33220">
        <v>0.87574154000000004</v>
      </c>
      <c r="B33220" s="1">
        <v>1.0462909</v>
      </c>
    </row>
    <row r="33221" spans="1:2" x14ac:dyDescent="0.3">
      <c r="A33221">
        <v>0.86083555</v>
      </c>
      <c r="B33221" s="1">
        <v>0.90256979999999998</v>
      </c>
    </row>
    <row r="33222" spans="1:2" x14ac:dyDescent="0.3">
      <c r="A33222">
        <v>0.84410715000000003</v>
      </c>
      <c r="B33222" s="1">
        <v>0.94410280000000002</v>
      </c>
    </row>
    <row r="33223" spans="1:2" x14ac:dyDescent="0.3">
      <c r="A33223">
        <v>0.85515194999999999</v>
      </c>
      <c r="B33223" s="1">
        <v>0.98508660000000003</v>
      </c>
    </row>
    <row r="33224" spans="1:2" x14ac:dyDescent="0.3">
      <c r="A33224">
        <v>0.84472119999999995</v>
      </c>
      <c r="B33224" s="1">
        <v>0.96302480000000001</v>
      </c>
    </row>
    <row r="33225" spans="1:2" x14ac:dyDescent="0.3">
      <c r="A33225">
        <v>0.84322750000000002</v>
      </c>
      <c r="B33225" s="1">
        <v>0.95138246000000004</v>
      </c>
    </row>
    <row r="33226" spans="1:2" x14ac:dyDescent="0.3">
      <c r="A33226">
        <v>0.84558960000000005</v>
      </c>
      <c r="B33226" s="1">
        <v>0.92981917000000003</v>
      </c>
    </row>
    <row r="33227" spans="1:2" x14ac:dyDescent="0.3">
      <c r="A33227">
        <v>0.84493929999999995</v>
      </c>
      <c r="B33227" s="1">
        <v>0.91307150000000004</v>
      </c>
    </row>
    <row r="33228" spans="1:2" x14ac:dyDescent="0.3">
      <c r="A33228">
        <v>0.83462375</v>
      </c>
      <c r="B33228" s="1">
        <v>0.87131449999999999</v>
      </c>
    </row>
    <row r="33229" spans="1:2" x14ac:dyDescent="0.3">
      <c r="A33229">
        <v>0.84167044999999996</v>
      </c>
      <c r="B33229" s="1">
        <v>0.8384452</v>
      </c>
    </row>
    <row r="33230" spans="1:2" x14ac:dyDescent="0.3">
      <c r="A33230">
        <v>0.85218464999999999</v>
      </c>
      <c r="B33230" s="1">
        <v>0.88344880000000003</v>
      </c>
    </row>
    <row r="33231" spans="1:2" x14ac:dyDescent="0.3">
      <c r="A33231">
        <v>0.89811677000000001</v>
      </c>
      <c r="B33231" s="1">
        <v>0.86621289999999995</v>
      </c>
    </row>
    <row r="33232" spans="1:2" x14ac:dyDescent="0.3">
      <c r="A33232">
        <v>0.9282648</v>
      </c>
      <c r="B33232" s="1">
        <v>0.86295339999999998</v>
      </c>
    </row>
    <row r="33233" spans="1:2" x14ac:dyDescent="0.3">
      <c r="A33233">
        <v>0.92340827000000003</v>
      </c>
      <c r="B33233" s="1">
        <v>0.86003344999999998</v>
      </c>
    </row>
    <row r="33234" spans="1:2" x14ac:dyDescent="0.3">
      <c r="A33234">
        <v>0.91657690000000003</v>
      </c>
      <c r="B33234" s="1">
        <v>0.82006900000000005</v>
      </c>
    </row>
    <row r="33235" spans="1:2" x14ac:dyDescent="0.3">
      <c r="A33235">
        <v>0.86736285999999996</v>
      </c>
      <c r="B33235" s="1">
        <v>0.80171484000000004</v>
      </c>
    </row>
    <row r="33236" spans="1:2" x14ac:dyDescent="0.3">
      <c r="A33236">
        <v>0.90479500000000002</v>
      </c>
      <c r="B33236" s="1">
        <v>0.82094330000000004</v>
      </c>
    </row>
    <row r="33237" spans="1:2" x14ac:dyDescent="0.3">
      <c r="A33237">
        <v>0.89686834999999998</v>
      </c>
      <c r="B33237" s="1">
        <v>0.84897060000000002</v>
      </c>
    </row>
    <row r="33238" spans="1:2" x14ac:dyDescent="0.3">
      <c r="A33238">
        <v>0.89763999999999999</v>
      </c>
      <c r="B33238" s="1">
        <v>0.81426834999999997</v>
      </c>
    </row>
    <row r="33239" spans="1:2" x14ac:dyDescent="0.3">
      <c r="A33239">
        <v>0.92606555999999995</v>
      </c>
      <c r="B33239" s="1">
        <v>0.81291800000000003</v>
      </c>
    </row>
    <row r="33240" spans="1:2" x14ac:dyDescent="0.3">
      <c r="A33240">
        <v>0.92213610000000001</v>
      </c>
      <c r="B33240" s="1">
        <v>0.82613473999999998</v>
      </c>
    </row>
    <row r="33241" spans="1:2" x14ac:dyDescent="0.3">
      <c r="A33241">
        <v>0.95124847000000001</v>
      </c>
      <c r="B33241" s="1">
        <v>0.83201910000000001</v>
      </c>
    </row>
    <row r="33242" spans="1:2" x14ac:dyDescent="0.3">
      <c r="A33242">
        <v>0.93949055999999997</v>
      </c>
      <c r="B33242" s="1">
        <v>0.85238800000000003</v>
      </c>
    </row>
    <row r="33243" spans="1:2" x14ac:dyDescent="0.3">
      <c r="A33243">
        <v>0.90373349999999997</v>
      </c>
      <c r="B33243" s="1">
        <v>0.85732894999999998</v>
      </c>
    </row>
    <row r="33244" spans="1:2" x14ac:dyDescent="0.3">
      <c r="A33244">
        <v>0.95285520000000001</v>
      </c>
      <c r="B33244" s="1">
        <v>0.82292379999999998</v>
      </c>
    </row>
    <row r="33245" spans="1:2" x14ac:dyDescent="0.3">
      <c r="A33245">
        <v>0.9042076</v>
      </c>
      <c r="B33245" s="1">
        <v>0.81408225999999995</v>
      </c>
    </row>
    <row r="33246" spans="1:2" x14ac:dyDescent="0.3">
      <c r="A33246">
        <v>1.01169</v>
      </c>
      <c r="B33246" s="1">
        <v>1.0924482</v>
      </c>
    </row>
    <row r="33247" spans="1:2" x14ac:dyDescent="0.3">
      <c r="A33247">
        <v>0.96880995999999997</v>
      </c>
      <c r="B33247" s="1">
        <v>1.0415661000000001</v>
      </c>
    </row>
    <row r="33248" spans="1:2" x14ac:dyDescent="0.3">
      <c r="A33248">
        <v>0.94891243999999997</v>
      </c>
      <c r="B33248" s="1">
        <v>1.0415512</v>
      </c>
    </row>
    <row r="33249" spans="1:2" x14ac:dyDescent="0.3">
      <c r="A33249">
        <v>0.97867090000000001</v>
      </c>
      <c r="B33249" s="1">
        <v>0.98239739999999998</v>
      </c>
    </row>
    <row r="33250" spans="1:2" x14ac:dyDescent="0.3">
      <c r="A33250">
        <v>0.93133569999999999</v>
      </c>
      <c r="B33250" s="1">
        <v>1.0178152</v>
      </c>
    </row>
    <row r="33251" spans="1:2" x14ac:dyDescent="0.3">
      <c r="A33251" s="2">
        <v>1.0264412999999999</v>
      </c>
      <c r="B33251" s="1">
        <v>1.1328582</v>
      </c>
    </row>
    <row r="33252" spans="1:2" x14ac:dyDescent="0.3">
      <c r="A33252">
        <v>0.90726810000000002</v>
      </c>
      <c r="B33252" s="1">
        <v>1.0248390000000001</v>
      </c>
    </row>
    <row r="33253" spans="1:2" x14ac:dyDescent="0.3">
      <c r="A33253">
        <v>1.0037231</v>
      </c>
      <c r="B33253" s="1">
        <v>1.0035323</v>
      </c>
    </row>
    <row r="33254" spans="1:2" x14ac:dyDescent="0.3">
      <c r="A33254">
        <v>0.96165420000000001</v>
      </c>
      <c r="B33254" s="1">
        <v>1.1383395999999999</v>
      </c>
    </row>
    <row r="33255" spans="1:2" x14ac:dyDescent="0.3">
      <c r="A33255">
        <v>0.87026875999999997</v>
      </c>
      <c r="B33255" s="1">
        <v>1.1419562000000001</v>
      </c>
    </row>
    <row r="33256" spans="1:2" x14ac:dyDescent="0.3">
      <c r="A33256">
        <v>0.83664150000000004</v>
      </c>
      <c r="B33256" s="1">
        <v>1.1474323</v>
      </c>
    </row>
    <row r="33257" spans="1:2" x14ac:dyDescent="0.3">
      <c r="A33257">
        <v>0.90750754</v>
      </c>
      <c r="B33257" s="1">
        <v>1.0952567</v>
      </c>
    </row>
    <row r="33258" spans="1:2" x14ac:dyDescent="0.3">
      <c r="A33258">
        <v>0.86726797</v>
      </c>
      <c r="B33258" s="1">
        <v>1.060538</v>
      </c>
    </row>
    <row r="33259" spans="1:2" x14ac:dyDescent="0.3">
      <c r="A33259">
        <v>0.81710930000000004</v>
      </c>
      <c r="B33259" s="1">
        <v>1.0789538999999999</v>
      </c>
    </row>
    <row r="33260" spans="1:2" x14ac:dyDescent="0.3">
      <c r="A33260">
        <v>0.85890937000000001</v>
      </c>
      <c r="B33260" s="1">
        <v>1.1887147</v>
      </c>
    </row>
    <row r="33261" spans="1:2" x14ac:dyDescent="0.3">
      <c r="A33261">
        <v>0.84437865000000001</v>
      </c>
      <c r="B33261" s="1">
        <v>1.1229898</v>
      </c>
    </row>
    <row r="33262" spans="1:2" x14ac:dyDescent="0.3">
      <c r="A33262">
        <v>0.85345404999999996</v>
      </c>
      <c r="B33262" s="1">
        <v>1.1506516</v>
      </c>
    </row>
    <row r="33263" spans="1:2" x14ac:dyDescent="0.3">
      <c r="A33263">
        <v>0.83318000000000003</v>
      </c>
      <c r="B33263" s="1">
        <v>1.0934234</v>
      </c>
    </row>
    <row r="33264" spans="1:2" x14ac:dyDescent="0.3">
      <c r="A33264">
        <v>0.84860849999999999</v>
      </c>
      <c r="B33264" s="1">
        <v>1.0602244000000001</v>
      </c>
    </row>
    <row r="33265" spans="1:2" x14ac:dyDescent="0.3">
      <c r="A33265">
        <v>0.81180923999999999</v>
      </c>
      <c r="B33265" s="1">
        <v>1.1422380999999999</v>
      </c>
    </row>
    <row r="33266" spans="1:2" x14ac:dyDescent="0.3">
      <c r="A33266">
        <v>0.80943419999999999</v>
      </c>
      <c r="B33266" s="1">
        <v>1.1105772</v>
      </c>
    </row>
    <row r="33267" spans="1:2" x14ac:dyDescent="0.3">
      <c r="A33267">
        <v>0.80576550000000002</v>
      </c>
      <c r="B33267" s="1">
        <v>1.0958592</v>
      </c>
    </row>
    <row r="33268" spans="1:2" x14ac:dyDescent="0.3">
      <c r="A33268">
        <v>0.78357080000000001</v>
      </c>
      <c r="B33268" s="1">
        <v>1.1235463999999999</v>
      </c>
    </row>
    <row r="33269" spans="1:2" x14ac:dyDescent="0.3">
      <c r="A33269">
        <v>0.78302634000000004</v>
      </c>
      <c r="B33269" s="1">
        <v>1.0971861000000001</v>
      </c>
    </row>
    <row r="33270" spans="1:2" x14ac:dyDescent="0.3">
      <c r="A33270">
        <v>0.82680050000000005</v>
      </c>
      <c r="B33270" s="1">
        <v>1.0508470000000001</v>
      </c>
    </row>
    <row r="33271" spans="1:2" x14ac:dyDescent="0.3">
      <c r="A33271">
        <v>0.82298499999999997</v>
      </c>
      <c r="B33271" s="1">
        <v>1.1994448</v>
      </c>
    </row>
    <row r="33272" spans="1:2" x14ac:dyDescent="0.3">
      <c r="A33272">
        <v>0.85966690000000001</v>
      </c>
      <c r="B33272" s="1">
        <v>1.1408815000000001</v>
      </c>
    </row>
    <row r="33273" spans="1:2" x14ac:dyDescent="0.3">
      <c r="A33273">
        <v>0.80931675000000003</v>
      </c>
      <c r="B33273" s="1">
        <v>1.1210557999999999</v>
      </c>
    </row>
    <row r="33274" spans="1:2" x14ac:dyDescent="0.3">
      <c r="A33274">
        <v>0.87752414000000001</v>
      </c>
      <c r="B33274" s="1">
        <v>1.1658577999999999</v>
      </c>
    </row>
    <row r="33275" spans="1:2" x14ac:dyDescent="0.3">
      <c r="A33275">
        <v>0.88078385999999997</v>
      </c>
      <c r="B33275" s="1">
        <v>1.162979</v>
      </c>
    </row>
    <row r="33276" spans="1:2" x14ac:dyDescent="0.3">
      <c r="A33276">
        <v>0.81280607000000005</v>
      </c>
      <c r="B33276" s="1">
        <v>1.0583686999999999</v>
      </c>
    </row>
    <row r="33277" spans="1:2" x14ac:dyDescent="0.3">
      <c r="A33277">
        <v>0.84541379999999999</v>
      </c>
      <c r="B33277" s="1">
        <v>1.1691887000000001</v>
      </c>
    </row>
    <row r="33278" spans="1:2" x14ac:dyDescent="0.3">
      <c r="A33278">
        <v>0.77131550000000004</v>
      </c>
      <c r="B33278" s="1">
        <v>1.1188619</v>
      </c>
    </row>
    <row r="33279" spans="1:2" x14ac:dyDescent="0.3">
      <c r="A33279">
        <v>0.85456365000000001</v>
      </c>
      <c r="B33279" s="1">
        <v>1.1495584999999999</v>
      </c>
    </row>
    <row r="33280" spans="1:2" x14ac:dyDescent="0.3">
      <c r="A33280">
        <v>0.85143179999999996</v>
      </c>
      <c r="B33280" s="1">
        <v>1.1377988999999999</v>
      </c>
    </row>
    <row r="33281" spans="1:2" x14ac:dyDescent="0.3">
      <c r="A33281">
        <v>0.87591326000000003</v>
      </c>
      <c r="B33281" s="1">
        <v>1.0973097999999999</v>
      </c>
    </row>
    <row r="33282" spans="1:2" x14ac:dyDescent="0.3">
      <c r="A33282">
        <v>0.9217651</v>
      </c>
      <c r="B33282" s="1">
        <v>1.1583098000000001</v>
      </c>
    </row>
    <row r="33283" spans="1:2" x14ac:dyDescent="0.3">
      <c r="A33283">
        <v>0.86962289999999998</v>
      </c>
      <c r="B33283" s="1">
        <v>1.1373138</v>
      </c>
    </row>
    <row r="33284" spans="1:2" x14ac:dyDescent="0.3">
      <c r="A33284">
        <v>0.84397239999999996</v>
      </c>
      <c r="B33284" s="1">
        <v>1.1848775</v>
      </c>
    </row>
    <row r="33285" spans="1:2" x14ac:dyDescent="0.3">
      <c r="A33285">
        <v>0.89361820000000003</v>
      </c>
      <c r="B33285" s="1">
        <v>1.1502798999999999</v>
      </c>
    </row>
    <row r="33286" spans="1:2" x14ac:dyDescent="0.3">
      <c r="A33286">
        <v>0.89711183000000005</v>
      </c>
      <c r="B33286" s="1">
        <v>1.1166685000000001</v>
      </c>
    </row>
    <row r="33287" spans="1:2" x14ac:dyDescent="0.3">
      <c r="A33287">
        <v>0.89519519999999997</v>
      </c>
      <c r="B33287" s="1">
        <v>1.0356352</v>
      </c>
    </row>
    <row r="33288" spans="1:2" x14ac:dyDescent="0.3">
      <c r="A33288">
        <v>0.89839539999999996</v>
      </c>
      <c r="B33288" s="1">
        <v>1.2112635</v>
      </c>
    </row>
    <row r="33289" spans="1:2" x14ac:dyDescent="0.3">
      <c r="A33289">
        <v>0.94970580000000004</v>
      </c>
      <c r="B33289" s="1">
        <v>1.1555519999999999</v>
      </c>
    </row>
    <row r="33290" spans="1:2" x14ac:dyDescent="0.3">
      <c r="A33290">
        <v>0.99634206000000003</v>
      </c>
      <c r="B33290" s="1">
        <v>1.1638796</v>
      </c>
    </row>
    <row r="33291" spans="1:2" x14ac:dyDescent="0.3">
      <c r="A33291">
        <v>1.0053821000000001</v>
      </c>
      <c r="B33291" s="1">
        <v>1.1567172999999999</v>
      </c>
    </row>
    <row r="33292" spans="1:2" x14ac:dyDescent="0.3">
      <c r="A33292">
        <v>0.94201182999999999</v>
      </c>
      <c r="B33292" s="1">
        <v>1.1269568999999999</v>
      </c>
    </row>
    <row r="33293" spans="1:2" x14ac:dyDescent="0.3">
      <c r="A33293">
        <v>0.9790432</v>
      </c>
      <c r="B33293" s="1">
        <v>1.1584808</v>
      </c>
    </row>
    <row r="33294" spans="1:2" x14ac:dyDescent="0.3">
      <c r="A33294">
        <v>0.89808790000000005</v>
      </c>
      <c r="B33294" s="1">
        <v>1.2131501</v>
      </c>
    </row>
    <row r="33295" spans="1:2" x14ac:dyDescent="0.3">
      <c r="A33295">
        <v>0.99833994999999998</v>
      </c>
      <c r="B33295" s="1">
        <v>1.1914026</v>
      </c>
    </row>
    <row r="33296" spans="1:2" x14ac:dyDescent="0.3">
      <c r="A33296">
        <v>1.0231239000000001</v>
      </c>
      <c r="B33296" s="1">
        <v>1.2127166</v>
      </c>
    </row>
    <row r="33297" spans="1:2" x14ac:dyDescent="0.3">
      <c r="A33297">
        <v>0.96952574999999996</v>
      </c>
      <c r="B33297" s="1">
        <v>1.1907226</v>
      </c>
    </row>
    <row r="33298" spans="1:2" x14ac:dyDescent="0.3">
      <c r="A33298" s="2">
        <v>1.0756359</v>
      </c>
      <c r="B33298" s="1">
        <v>1.1346860999999999</v>
      </c>
    </row>
    <row r="33299" spans="1:2" x14ac:dyDescent="0.3">
      <c r="A33299">
        <v>0.96496579999999998</v>
      </c>
      <c r="B33299" s="1">
        <v>1.0674925</v>
      </c>
    </row>
    <row r="33300" spans="1:2" x14ac:dyDescent="0.3">
      <c r="A33300" s="2">
        <v>1.0753834</v>
      </c>
      <c r="B33300" s="1">
        <v>1.2449352</v>
      </c>
    </row>
    <row r="33301" spans="1:2" x14ac:dyDescent="0.3">
      <c r="A33301" s="2">
        <v>1.0919331000000001</v>
      </c>
      <c r="B33301" s="1">
        <v>1.2034165999999999</v>
      </c>
    </row>
    <row r="33302" spans="1:2" x14ac:dyDescent="0.3">
      <c r="A33302" s="2">
        <v>1.0838892</v>
      </c>
      <c r="B33302" s="1">
        <v>1.1960516000000001</v>
      </c>
    </row>
    <row r="33303" spans="1:2" x14ac:dyDescent="0.3">
      <c r="A33303" s="2">
        <v>1.1210319</v>
      </c>
      <c r="B33303" s="1">
        <v>1.1876106</v>
      </c>
    </row>
    <row r="33304" spans="1:2" x14ac:dyDescent="0.3">
      <c r="A33304" s="2">
        <v>1.0989504000000001</v>
      </c>
      <c r="B33304" s="1">
        <v>1.2103410999999999</v>
      </c>
    </row>
    <row r="33305" spans="1:2" x14ac:dyDescent="0.3">
      <c r="A33305" s="2">
        <v>1.0500379</v>
      </c>
      <c r="B33305" s="1">
        <v>1.2315832</v>
      </c>
    </row>
    <row r="33306" spans="1:2" x14ac:dyDescent="0.3">
      <c r="A33306" s="2">
        <v>1.0981722</v>
      </c>
      <c r="B33306" s="1">
        <v>1.227347</v>
      </c>
    </row>
    <row r="33307" spans="1:2" x14ac:dyDescent="0.3">
      <c r="A33307" s="2">
        <v>1.0365152</v>
      </c>
      <c r="B33307" s="1">
        <v>1.2108667</v>
      </c>
    </row>
    <row r="33308" spans="1:2" x14ac:dyDescent="0.3">
      <c r="A33308">
        <v>0.98456250000000001</v>
      </c>
      <c r="B33308" s="1">
        <v>1.1974777000000001</v>
      </c>
    </row>
    <row r="33309" spans="1:2" x14ac:dyDescent="0.3">
      <c r="A33309">
        <v>0.94967776999999998</v>
      </c>
      <c r="B33309" s="1">
        <v>1.186134</v>
      </c>
    </row>
    <row r="33310" spans="1:2" x14ac:dyDescent="0.3">
      <c r="A33310">
        <v>0.85801976999999996</v>
      </c>
      <c r="B33310" s="1">
        <v>1.1549567000000001</v>
      </c>
    </row>
    <row r="33311" spans="1:2" x14ac:dyDescent="0.3">
      <c r="A33311">
        <v>0.92007612999999999</v>
      </c>
      <c r="B33311" s="1">
        <v>1.2309152000000001</v>
      </c>
    </row>
    <row r="33312" spans="1:2" x14ac:dyDescent="0.3">
      <c r="A33312">
        <v>0.8955651</v>
      </c>
      <c r="B33312" s="1">
        <v>1.2100223999999999</v>
      </c>
    </row>
    <row r="33313" spans="1:2" x14ac:dyDescent="0.3">
      <c r="A33313">
        <v>0.83652559999999998</v>
      </c>
      <c r="B33313" s="1">
        <v>1.2063556</v>
      </c>
    </row>
    <row r="33314" spans="1:2" x14ac:dyDescent="0.3">
      <c r="A33314">
        <v>0.86805200000000005</v>
      </c>
      <c r="B33314" s="1">
        <v>1.2141869000000001</v>
      </c>
    </row>
    <row r="33315" spans="1:2" x14ac:dyDescent="0.3">
      <c r="A33315">
        <v>0.91109013999999999</v>
      </c>
      <c r="B33315" s="1">
        <v>1.1587806</v>
      </c>
    </row>
    <row r="33316" spans="1:2" x14ac:dyDescent="0.3">
      <c r="A33316">
        <v>0.92046254999999999</v>
      </c>
      <c r="B33316" s="1">
        <v>1.2007121999999999</v>
      </c>
    </row>
    <row r="33317" spans="1:2" x14ac:dyDescent="0.3">
      <c r="A33317">
        <v>0.96671134000000003</v>
      </c>
      <c r="B33317" s="1">
        <v>1.2278625000000001</v>
      </c>
    </row>
    <row r="33318" spans="1:2" x14ac:dyDescent="0.3">
      <c r="A33318" s="2">
        <v>1.0203023</v>
      </c>
      <c r="B33318" s="1">
        <v>1.2192552999999999</v>
      </c>
    </row>
    <row r="33319" spans="1:2" x14ac:dyDescent="0.3">
      <c r="A33319">
        <v>0.99552229999999997</v>
      </c>
      <c r="B33319" s="1">
        <v>1.2267451</v>
      </c>
    </row>
    <row r="33320" spans="1:2" x14ac:dyDescent="0.3">
      <c r="A33320">
        <v>0.89892583999999998</v>
      </c>
      <c r="B33320" s="1">
        <v>1.2186005</v>
      </c>
    </row>
    <row r="33321" spans="1:2" x14ac:dyDescent="0.3">
      <c r="A33321">
        <v>0.83165330000000004</v>
      </c>
      <c r="B33321" s="1">
        <v>1.2440548</v>
      </c>
    </row>
    <row r="33322" spans="1:2" x14ac:dyDescent="0.3">
      <c r="A33322">
        <v>0.80908405999999999</v>
      </c>
      <c r="B33322" s="1">
        <v>1.2091997000000001</v>
      </c>
    </row>
    <row r="33323" spans="1:2" x14ac:dyDescent="0.3">
      <c r="A33323">
        <v>1.002947</v>
      </c>
      <c r="B33323" s="1">
        <v>1.2244786000000001</v>
      </c>
    </row>
    <row r="33324" spans="1:2" x14ac:dyDescent="0.3">
      <c r="A33324">
        <v>1.0070199</v>
      </c>
      <c r="B33324" s="1">
        <v>1.2149749000000001</v>
      </c>
    </row>
    <row r="33325" spans="1:2" x14ac:dyDescent="0.3">
      <c r="A33325">
        <v>0.9296432</v>
      </c>
      <c r="B33325" s="1">
        <v>1.2039883</v>
      </c>
    </row>
    <row r="33326" spans="1:2" x14ac:dyDescent="0.3">
      <c r="A33326">
        <v>0.893266</v>
      </c>
      <c r="B33326" s="1">
        <v>1.2204435</v>
      </c>
    </row>
    <row r="33327" spans="1:2" x14ac:dyDescent="0.3">
      <c r="A33327">
        <v>0.88852600000000004</v>
      </c>
      <c r="B33327" s="1">
        <v>1.2513616999999999</v>
      </c>
    </row>
    <row r="33328" spans="1:2" x14ac:dyDescent="0.3">
      <c r="A33328">
        <v>0.95352040000000005</v>
      </c>
      <c r="B33328" s="1">
        <v>1.2448722000000001</v>
      </c>
    </row>
    <row r="33329" spans="1:2" x14ac:dyDescent="0.3">
      <c r="A33329">
        <v>0.99840470000000003</v>
      </c>
      <c r="B33329" s="1">
        <v>1.2431418000000001</v>
      </c>
    </row>
    <row r="33330" spans="1:2" x14ac:dyDescent="0.3">
      <c r="A33330" s="2">
        <v>1.0449423</v>
      </c>
      <c r="B33330" s="1">
        <v>1.2134001999999999</v>
      </c>
    </row>
    <row r="33331" spans="1:2" x14ac:dyDescent="0.3">
      <c r="A33331" s="2">
        <v>1.0421638</v>
      </c>
      <c r="B33331" s="1">
        <v>1.1902505999999999</v>
      </c>
    </row>
    <row r="33332" spans="1:2" x14ac:dyDescent="0.3">
      <c r="A33332">
        <v>1.0072989999999999</v>
      </c>
      <c r="B33332" s="1">
        <v>1.2543005</v>
      </c>
    </row>
    <row r="33333" spans="1:2" x14ac:dyDescent="0.3">
      <c r="A33333">
        <v>1.0079263000000001</v>
      </c>
      <c r="B33333" s="1">
        <v>1.2322526</v>
      </c>
    </row>
    <row r="33334" spans="1:2" x14ac:dyDescent="0.3">
      <c r="A33334">
        <v>0.95091289999999995</v>
      </c>
      <c r="B33334" s="1">
        <v>1.2430155000000001</v>
      </c>
    </row>
    <row r="33335" spans="1:2" x14ac:dyDescent="0.3">
      <c r="A33335">
        <v>0.9395926</v>
      </c>
      <c r="B33335" s="1">
        <v>1.23502</v>
      </c>
    </row>
    <row r="33336" spans="1:2" x14ac:dyDescent="0.3">
      <c r="A33336">
        <v>0.93854773000000002</v>
      </c>
      <c r="B33336" s="1">
        <v>1.2166996999999999</v>
      </c>
    </row>
    <row r="33337" spans="1:2" x14ac:dyDescent="0.3">
      <c r="A33337">
        <v>0.94036149999999996</v>
      </c>
      <c r="B33337" s="1">
        <v>1.2228927999999999</v>
      </c>
    </row>
    <row r="33338" spans="1:2" x14ac:dyDescent="0.3">
      <c r="A33338">
        <v>0.91956830000000001</v>
      </c>
      <c r="B33338" s="1">
        <v>1.2536571000000001</v>
      </c>
    </row>
    <row r="33339" spans="1:2" x14ac:dyDescent="0.3">
      <c r="A33339">
        <v>0.91836879999999999</v>
      </c>
      <c r="B33339" s="1">
        <v>1.2377594000000001</v>
      </c>
    </row>
    <row r="33340" spans="1:2" x14ac:dyDescent="0.3">
      <c r="A33340">
        <v>0.90164964999999997</v>
      </c>
      <c r="B33340" s="1">
        <v>1.2179530000000001</v>
      </c>
    </row>
    <row r="33341" spans="1:2" x14ac:dyDescent="0.3">
      <c r="A33341">
        <v>0.8753145</v>
      </c>
      <c r="B33341" s="1">
        <v>1.2231649</v>
      </c>
    </row>
    <row r="33342" spans="1:2" x14ac:dyDescent="0.3">
      <c r="A33342">
        <v>0.84022933</v>
      </c>
      <c r="B33342" s="1">
        <v>1.2592641</v>
      </c>
    </row>
    <row r="33343" spans="1:2" x14ac:dyDescent="0.3">
      <c r="A33343">
        <v>0.81266313999999995</v>
      </c>
      <c r="B33343" s="1">
        <v>1.2506497000000001</v>
      </c>
    </row>
    <row r="33344" spans="1:2" x14ac:dyDescent="0.3">
      <c r="A33344">
        <v>0.88509864000000005</v>
      </c>
      <c r="B33344" s="1">
        <v>1.2340449</v>
      </c>
    </row>
    <row r="33345" spans="1:2" x14ac:dyDescent="0.3">
      <c r="A33345">
        <v>0.86413229999999996</v>
      </c>
      <c r="B33345" s="1">
        <v>1.2399876999999999</v>
      </c>
    </row>
    <row r="33346" spans="1:2" x14ac:dyDescent="0.3">
      <c r="A33346">
        <v>0.96089259999999999</v>
      </c>
      <c r="B33346" s="1">
        <v>1.2231008999999999</v>
      </c>
    </row>
    <row r="33347" spans="1:2" x14ac:dyDescent="0.3">
      <c r="A33347">
        <v>0.86000739999999998</v>
      </c>
      <c r="B33347" s="1">
        <v>1.2563310999999999</v>
      </c>
    </row>
    <row r="33348" spans="1:2" x14ac:dyDescent="0.3">
      <c r="A33348">
        <v>0.88194709999999998</v>
      </c>
      <c r="B33348" s="1">
        <v>1.2518885</v>
      </c>
    </row>
    <row r="33349" spans="1:2" x14ac:dyDescent="0.3">
      <c r="A33349">
        <v>0.87992393999999996</v>
      </c>
      <c r="B33349" s="1">
        <v>1.2364961000000001</v>
      </c>
    </row>
    <row r="33350" spans="1:2" x14ac:dyDescent="0.3">
      <c r="A33350">
        <v>0.87002884999999996</v>
      </c>
      <c r="B33350" s="1">
        <v>1.2294252999999999</v>
      </c>
    </row>
    <row r="33351" spans="1:2" x14ac:dyDescent="0.3">
      <c r="A33351">
        <v>0.85046509999999997</v>
      </c>
      <c r="B33351" s="1">
        <v>1.2530295</v>
      </c>
    </row>
    <row r="33352" spans="1:2" x14ac:dyDescent="0.3">
      <c r="A33352">
        <v>0.82871879999999998</v>
      </c>
      <c r="B33352" s="1">
        <v>1.2498598999999999</v>
      </c>
    </row>
    <row r="33353" spans="1:2" x14ac:dyDescent="0.3">
      <c r="A33353">
        <v>0.80370229999999998</v>
      </c>
      <c r="B33353" s="1">
        <v>1.2498682999999999</v>
      </c>
    </row>
    <row r="33354" spans="1:2" x14ac:dyDescent="0.3">
      <c r="A33354">
        <v>0.85624630000000002</v>
      </c>
      <c r="B33354" s="1">
        <v>1.2423095</v>
      </c>
    </row>
    <row r="33355" spans="1:2" x14ac:dyDescent="0.3">
      <c r="A33355">
        <v>0.90315663999999996</v>
      </c>
      <c r="B33355" s="1">
        <v>1.2228798000000001</v>
      </c>
    </row>
    <row r="33356" spans="1:2" x14ac:dyDescent="0.3">
      <c r="A33356">
        <v>0.99498116999999997</v>
      </c>
      <c r="B33356" s="1">
        <v>1.2345113000000001</v>
      </c>
    </row>
    <row r="33357" spans="1:2" x14ac:dyDescent="0.3">
      <c r="A33357">
        <v>0.94213060000000004</v>
      </c>
      <c r="B33357" s="1">
        <v>1.2633346000000001</v>
      </c>
    </row>
    <row r="33358" spans="1:2" x14ac:dyDescent="0.3">
      <c r="A33358">
        <v>0.91586160000000005</v>
      </c>
      <c r="B33358" s="1">
        <v>1.2592738000000001</v>
      </c>
    </row>
    <row r="33359" spans="1:2" x14ac:dyDescent="0.3">
      <c r="A33359">
        <v>0.94099270000000002</v>
      </c>
      <c r="B33359" s="1">
        <v>1.2532375</v>
      </c>
    </row>
    <row r="33360" spans="1:2" x14ac:dyDescent="0.3">
      <c r="A33360">
        <v>0.93765085999999997</v>
      </c>
      <c r="B33360" s="1">
        <v>1.2384511</v>
      </c>
    </row>
    <row r="33361" spans="1:2" x14ac:dyDescent="0.3">
      <c r="A33361">
        <v>1.0145656000000001</v>
      </c>
      <c r="B33361" s="1">
        <v>1.2398507999999999</v>
      </c>
    </row>
    <row r="33362" spans="1:2" x14ac:dyDescent="0.3">
      <c r="A33362">
        <v>1.0240859</v>
      </c>
      <c r="B33362" s="1">
        <v>1.1993640999999999</v>
      </c>
    </row>
    <row r="33363" spans="1:2" x14ac:dyDescent="0.3">
      <c r="A33363">
        <v>0.95238875999999995</v>
      </c>
      <c r="B33363" s="1">
        <v>1.2776422999999999</v>
      </c>
    </row>
    <row r="33364" spans="1:2" x14ac:dyDescent="0.3">
      <c r="A33364">
        <v>0.97060259999999998</v>
      </c>
      <c r="B33364" s="1">
        <v>1.2375107999999999</v>
      </c>
    </row>
    <row r="33365" spans="1:2" x14ac:dyDescent="0.3">
      <c r="A33365" s="2">
        <v>1.0535578000000001</v>
      </c>
      <c r="B33365" s="1">
        <v>1.2523785000000001</v>
      </c>
    </row>
    <row r="33366" spans="1:2" x14ac:dyDescent="0.3">
      <c r="A33366">
        <v>0.95965785000000003</v>
      </c>
      <c r="B33366" s="1">
        <v>1.2346364000000001</v>
      </c>
    </row>
    <row r="33367" spans="1:2" x14ac:dyDescent="0.3">
      <c r="A33367">
        <v>0.95559720000000004</v>
      </c>
      <c r="B33367" s="1">
        <v>1.2419674000000001</v>
      </c>
    </row>
    <row r="33368" spans="1:2" x14ac:dyDescent="0.3">
      <c r="A33368">
        <v>1.0136776999999999</v>
      </c>
      <c r="B33368" s="1">
        <v>1.2674254</v>
      </c>
    </row>
    <row r="33369" spans="1:2" x14ac:dyDescent="0.3">
      <c r="A33369">
        <v>1.0122358</v>
      </c>
      <c r="B33369" s="1">
        <v>1.2622218000000001</v>
      </c>
    </row>
    <row r="33370" spans="1:2" x14ac:dyDescent="0.3">
      <c r="A33370" s="2">
        <v>1.0810533</v>
      </c>
      <c r="B33370" s="1">
        <v>1.2872874000000001</v>
      </c>
    </row>
    <row r="33371" spans="1:2" x14ac:dyDescent="0.3">
      <c r="A33371" s="2">
        <v>1.0936093</v>
      </c>
      <c r="B33371" s="1">
        <v>1.2534603</v>
      </c>
    </row>
    <row r="33372" spans="1:2" x14ac:dyDescent="0.3">
      <c r="A33372" s="2">
        <v>1.1051962</v>
      </c>
      <c r="B33372" s="1">
        <v>1.2593696999999999</v>
      </c>
    </row>
    <row r="33373" spans="1:2" x14ac:dyDescent="0.3">
      <c r="A33373" s="2">
        <v>1.1231873999999999</v>
      </c>
      <c r="B33373" s="1">
        <v>1.1991578000000001</v>
      </c>
    </row>
    <row r="33374" spans="1:2" x14ac:dyDescent="0.3">
      <c r="A33374" s="2">
        <v>1.1413746</v>
      </c>
      <c r="B33374" s="1">
        <v>1.2871368999999999</v>
      </c>
    </row>
    <row r="33375" spans="1:2" x14ac:dyDescent="0.3">
      <c r="A33375" s="2">
        <v>1.0989909</v>
      </c>
      <c r="B33375" s="1">
        <v>1.2588353999999999</v>
      </c>
    </row>
    <row r="33376" spans="1:2" x14ac:dyDescent="0.3">
      <c r="A33376" s="2">
        <v>1.0946304</v>
      </c>
      <c r="B33376" s="1">
        <v>1.2692994</v>
      </c>
    </row>
    <row r="33377" spans="1:2" x14ac:dyDescent="0.3">
      <c r="A33377" s="2">
        <v>1.0540978999999999</v>
      </c>
      <c r="B33377" s="1">
        <v>1.2623310999999999</v>
      </c>
    </row>
    <row r="33378" spans="1:2" x14ac:dyDescent="0.3">
      <c r="A33378" s="2">
        <v>1.0542262</v>
      </c>
      <c r="B33378" s="1">
        <v>1.2868847999999999</v>
      </c>
    </row>
    <row r="33379" spans="1:2" x14ac:dyDescent="0.3">
      <c r="A33379" s="2">
        <v>1.0415424</v>
      </c>
      <c r="B33379" s="1">
        <v>1.2883468</v>
      </c>
    </row>
    <row r="33380" spans="1:2" x14ac:dyDescent="0.3">
      <c r="A33380">
        <v>1.0154232999999999</v>
      </c>
      <c r="B33380" s="1">
        <v>1.2828748000000001</v>
      </c>
    </row>
    <row r="33381" spans="1:2" x14ac:dyDescent="0.3">
      <c r="A33381" s="2">
        <v>1.0473131</v>
      </c>
      <c r="B33381" s="1">
        <v>1.2754700999999999</v>
      </c>
    </row>
    <row r="33382" spans="1:2" x14ac:dyDescent="0.3">
      <c r="A33382">
        <v>1.0079974</v>
      </c>
      <c r="B33382" s="1">
        <v>1.2658731000000001</v>
      </c>
    </row>
    <row r="33383" spans="1:2" x14ac:dyDescent="0.3">
      <c r="A33383">
        <v>1.0309765</v>
      </c>
      <c r="B33383" s="1">
        <v>1.2735791999999999</v>
      </c>
    </row>
    <row r="33384" spans="1:2" x14ac:dyDescent="0.3">
      <c r="A33384">
        <v>0.97246690000000002</v>
      </c>
      <c r="B33384" s="1">
        <v>1.2921176000000001</v>
      </c>
    </row>
    <row r="33385" spans="1:2" x14ac:dyDescent="0.3">
      <c r="A33385">
        <v>0.95738889999999999</v>
      </c>
      <c r="B33385" s="1">
        <v>1.2766734</v>
      </c>
    </row>
    <row r="33386" spans="1:2" x14ac:dyDescent="0.3">
      <c r="A33386">
        <v>1.0024888999999999</v>
      </c>
      <c r="B33386" s="1">
        <v>1.2765436999999999</v>
      </c>
    </row>
    <row r="33387" spans="1:2" x14ac:dyDescent="0.3">
      <c r="A33387">
        <v>0.93264460000000005</v>
      </c>
      <c r="B33387" s="1">
        <v>1.289755</v>
      </c>
    </row>
    <row r="33388" spans="1:2" x14ac:dyDescent="0.3">
      <c r="A33388">
        <v>0.98300869999999996</v>
      </c>
      <c r="B33388" s="1">
        <v>1.2684522</v>
      </c>
    </row>
    <row r="33389" spans="1:2" x14ac:dyDescent="0.3">
      <c r="A33389">
        <v>1.0112977999999999</v>
      </c>
      <c r="B33389" s="1">
        <v>1.2717208</v>
      </c>
    </row>
    <row r="33390" spans="1:2" x14ac:dyDescent="0.3">
      <c r="A33390">
        <v>0.91250145000000005</v>
      </c>
      <c r="B33390" s="1">
        <v>1.2855258000000001</v>
      </c>
    </row>
    <row r="33391" spans="1:2" x14ac:dyDescent="0.3">
      <c r="A33391">
        <v>0.90487589999999996</v>
      </c>
      <c r="B33391" s="1">
        <v>1.2845013999999999</v>
      </c>
    </row>
    <row r="33392" spans="1:2" x14ac:dyDescent="0.3">
      <c r="A33392">
        <v>0.91673123999999995</v>
      </c>
      <c r="B33392" s="1">
        <v>1.2879308</v>
      </c>
    </row>
    <row r="33393" spans="1:2" x14ac:dyDescent="0.3">
      <c r="A33393">
        <v>0.9327588</v>
      </c>
      <c r="B33393" s="1">
        <v>1.2768344</v>
      </c>
    </row>
    <row r="33394" spans="1:2" x14ac:dyDescent="0.3">
      <c r="A33394">
        <v>0.8874725</v>
      </c>
      <c r="B33394" s="1">
        <v>1.2738634</v>
      </c>
    </row>
    <row r="33395" spans="1:2" x14ac:dyDescent="0.3">
      <c r="A33395">
        <v>0.87773763999999999</v>
      </c>
      <c r="B33395" s="1">
        <v>1.2586900000000001</v>
      </c>
    </row>
    <row r="33396" spans="1:2" x14ac:dyDescent="0.3">
      <c r="A33396">
        <v>0.87704663999999999</v>
      </c>
      <c r="B33396" s="1">
        <v>1.2905582</v>
      </c>
    </row>
    <row r="33397" spans="1:2" x14ac:dyDescent="0.3">
      <c r="A33397">
        <v>0.85655789999999998</v>
      </c>
      <c r="B33397" s="1">
        <v>1.2793862</v>
      </c>
    </row>
    <row r="33398" spans="1:2" x14ac:dyDescent="0.3">
      <c r="A33398">
        <v>0.83551379999999997</v>
      </c>
      <c r="B33398" s="1">
        <v>1.293091</v>
      </c>
    </row>
    <row r="33399" spans="1:2" x14ac:dyDescent="0.3">
      <c r="A33399">
        <v>0.87223280000000003</v>
      </c>
      <c r="B33399" s="1">
        <v>1.2739381999999999</v>
      </c>
    </row>
    <row r="33400" spans="1:2" x14ac:dyDescent="0.3">
      <c r="A33400">
        <v>0.85327019999999998</v>
      </c>
      <c r="B33400" s="1">
        <v>1.2707548</v>
      </c>
    </row>
    <row r="33401" spans="1:2" x14ac:dyDescent="0.3">
      <c r="A33401">
        <v>0.86655280000000001</v>
      </c>
      <c r="B33401" s="1">
        <v>1.2740499000000001</v>
      </c>
    </row>
    <row r="33402" spans="1:2" x14ac:dyDescent="0.3">
      <c r="A33402">
        <v>0.93206129999999998</v>
      </c>
      <c r="B33402" s="1">
        <v>1.2808964</v>
      </c>
    </row>
    <row r="33403" spans="1:2" x14ac:dyDescent="0.3">
      <c r="A33403">
        <v>0.92124784000000004</v>
      </c>
      <c r="B33403" s="1">
        <v>1.2779182</v>
      </c>
    </row>
    <row r="33404" spans="1:2" x14ac:dyDescent="0.3">
      <c r="A33404">
        <v>0.92926850000000005</v>
      </c>
      <c r="B33404" s="1">
        <v>1.2814380000000001</v>
      </c>
    </row>
    <row r="33405" spans="1:2" x14ac:dyDescent="0.3">
      <c r="A33405">
        <v>1.0087568</v>
      </c>
      <c r="B33405" s="1">
        <v>1.2766382000000001</v>
      </c>
    </row>
    <row r="33406" spans="1:2" x14ac:dyDescent="0.3">
      <c r="A33406">
        <v>0.88429829999999998</v>
      </c>
      <c r="B33406" s="1">
        <v>1.2638433</v>
      </c>
    </row>
    <row r="33407" spans="1:2" x14ac:dyDescent="0.3">
      <c r="A33407">
        <v>0.97634129999999997</v>
      </c>
      <c r="B33407" s="1">
        <v>1.2574700000000001</v>
      </c>
    </row>
    <row r="33408" spans="1:2" x14ac:dyDescent="0.3">
      <c r="A33408">
        <v>0.92159970000000002</v>
      </c>
      <c r="B33408" s="1">
        <v>1.2897192</v>
      </c>
    </row>
    <row r="33409" spans="1:2" x14ac:dyDescent="0.3">
      <c r="A33409">
        <v>0.84680630000000001</v>
      </c>
      <c r="B33409" s="1">
        <v>1.2872626</v>
      </c>
    </row>
    <row r="33410" spans="1:2" x14ac:dyDescent="0.3">
      <c r="A33410">
        <v>0.89522029999999997</v>
      </c>
      <c r="B33410" s="1">
        <v>1.2969676000000001</v>
      </c>
    </row>
    <row r="33411" spans="1:2" x14ac:dyDescent="0.3">
      <c r="A33411">
        <v>0.89873135000000004</v>
      </c>
      <c r="B33411" s="1">
        <v>1.2829010000000001</v>
      </c>
    </row>
    <row r="33412" spans="1:2" x14ac:dyDescent="0.3">
      <c r="A33412">
        <v>0.91556685999999998</v>
      </c>
      <c r="B33412" s="1">
        <v>1.2851197000000001</v>
      </c>
    </row>
    <row r="33413" spans="1:2" x14ac:dyDescent="0.3">
      <c r="A33413">
        <v>0.92601440000000002</v>
      </c>
      <c r="B33413" s="1">
        <v>1.2825181000000001</v>
      </c>
    </row>
    <row r="33414" spans="1:2" x14ac:dyDescent="0.3">
      <c r="A33414">
        <v>0.91536499999999998</v>
      </c>
      <c r="B33414" s="1">
        <v>1.2916087000000001</v>
      </c>
    </row>
    <row r="33415" spans="1:2" x14ac:dyDescent="0.3">
      <c r="A33415">
        <v>0.92371669999999995</v>
      </c>
      <c r="B33415" s="1">
        <v>1.2893905999999999</v>
      </c>
    </row>
    <row r="33416" spans="1:2" x14ac:dyDescent="0.3">
      <c r="A33416">
        <v>0.98678242999999999</v>
      </c>
      <c r="B33416" s="1">
        <v>1.2969421999999999</v>
      </c>
    </row>
    <row r="33417" spans="1:2" x14ac:dyDescent="0.3">
      <c r="A33417">
        <v>0.96410196999999997</v>
      </c>
      <c r="B33417" s="1">
        <v>1.2850782000000001</v>
      </c>
    </row>
    <row r="33418" spans="1:2" x14ac:dyDescent="0.3">
      <c r="A33418">
        <v>1.0032019999999999</v>
      </c>
      <c r="B33418" s="1">
        <v>1.2735316000000001</v>
      </c>
    </row>
    <row r="33419" spans="1:2" x14ac:dyDescent="0.3">
      <c r="A33419">
        <v>1.0076531</v>
      </c>
      <c r="B33419" s="1">
        <v>1.2829353999999999</v>
      </c>
    </row>
    <row r="33420" spans="1:2" x14ac:dyDescent="0.3">
      <c r="A33420">
        <v>0.97589946000000005</v>
      </c>
      <c r="B33420" s="1">
        <v>1.297963</v>
      </c>
    </row>
    <row r="33421" spans="1:2" x14ac:dyDescent="0.3">
      <c r="A33421">
        <v>1.0216057999999999</v>
      </c>
      <c r="B33421" s="1">
        <v>1.3003499999999999</v>
      </c>
    </row>
    <row r="33422" spans="1:2" x14ac:dyDescent="0.3">
      <c r="A33422">
        <v>0.95829059999999999</v>
      </c>
      <c r="B33422" s="1">
        <v>1.2891469</v>
      </c>
    </row>
    <row r="33423" spans="1:2" x14ac:dyDescent="0.3">
      <c r="A33423">
        <v>0.9963687</v>
      </c>
      <c r="B33423" s="1">
        <v>1.2886146000000001</v>
      </c>
    </row>
    <row r="33424" spans="1:2" x14ac:dyDescent="0.3">
      <c r="A33424">
        <v>1.0145719</v>
      </c>
      <c r="B33424" s="1">
        <v>1.2888379999999999</v>
      </c>
    </row>
    <row r="33425" spans="1:2" x14ac:dyDescent="0.3">
      <c r="A33425">
        <v>1.0221827999999999</v>
      </c>
      <c r="B33425" s="1">
        <v>1.291852</v>
      </c>
    </row>
    <row r="33426" spans="1:2" x14ac:dyDescent="0.3">
      <c r="A33426">
        <v>1.0239966</v>
      </c>
      <c r="B33426" s="1">
        <v>1.2863297</v>
      </c>
    </row>
    <row r="33427" spans="1:2" x14ac:dyDescent="0.3">
      <c r="A33427" s="2">
        <v>1.0435989999999999</v>
      </c>
      <c r="B33427" s="1">
        <v>1.2988032</v>
      </c>
    </row>
    <row r="33428" spans="1:2" x14ac:dyDescent="0.3">
      <c r="A33428" s="2">
        <v>1.0436825000000001</v>
      </c>
      <c r="B33428" s="1">
        <v>1.2938343999999999</v>
      </c>
    </row>
    <row r="33429" spans="1:2" x14ac:dyDescent="0.3">
      <c r="A33429" s="2">
        <v>1.0812432000000001</v>
      </c>
      <c r="B33429" s="1">
        <v>1.2817190000000001</v>
      </c>
    </row>
    <row r="33430" spans="1:2" x14ac:dyDescent="0.3">
      <c r="A33430">
        <v>1.0009146</v>
      </c>
      <c r="B33430" s="1">
        <v>1.2996479000000001</v>
      </c>
    </row>
    <row r="33431" spans="1:2" x14ac:dyDescent="0.3">
      <c r="A33431">
        <v>0.99880709999999995</v>
      </c>
      <c r="B33431" s="1">
        <v>1.2883548</v>
      </c>
    </row>
    <row r="33432" spans="1:2" x14ac:dyDescent="0.3">
      <c r="A33432">
        <v>1.0024109000000001</v>
      </c>
      <c r="B33432" s="1">
        <v>1.2959065000000001</v>
      </c>
    </row>
    <row r="33433" spans="1:2" x14ac:dyDescent="0.3">
      <c r="A33433">
        <v>1.0065478999999999</v>
      </c>
      <c r="B33433" s="1">
        <v>1.2851444000000001</v>
      </c>
    </row>
    <row r="33434" spans="1:2" x14ac:dyDescent="0.3">
      <c r="A33434">
        <v>0.96662766</v>
      </c>
      <c r="B33434" s="1">
        <v>1.2822138999999999</v>
      </c>
    </row>
    <row r="33435" spans="1:2" x14ac:dyDescent="0.3">
      <c r="A33435">
        <v>0.95867840000000004</v>
      </c>
      <c r="B33435" s="1">
        <v>1.2807856</v>
      </c>
    </row>
    <row r="33436" spans="1:2" x14ac:dyDescent="0.3">
      <c r="A33436">
        <v>0.9842727</v>
      </c>
      <c r="B33436" s="1">
        <v>1.296797</v>
      </c>
    </row>
    <row r="33437" spans="1:2" x14ac:dyDescent="0.3">
      <c r="A33437">
        <v>0.97975104999999996</v>
      </c>
      <c r="B33437" s="1">
        <v>1.2977746999999999</v>
      </c>
    </row>
    <row r="33438" spans="1:2" x14ac:dyDescent="0.3">
      <c r="A33438">
        <v>0.97302350000000004</v>
      </c>
      <c r="B33438" s="1">
        <v>1.2906584000000001</v>
      </c>
    </row>
    <row r="33439" spans="1:2" x14ac:dyDescent="0.3">
      <c r="A33439">
        <v>0.96806429999999999</v>
      </c>
      <c r="B33439" s="1">
        <v>1.2964278</v>
      </c>
    </row>
    <row r="33440" spans="1:2" x14ac:dyDescent="0.3">
      <c r="A33440">
        <v>0.96777789999999997</v>
      </c>
      <c r="B33440" s="1">
        <v>1.2943731999999999</v>
      </c>
    </row>
    <row r="33441" spans="1:2" x14ac:dyDescent="0.3">
      <c r="A33441">
        <v>0.93936783000000001</v>
      </c>
      <c r="B33441" s="1">
        <v>1.2934220000000001</v>
      </c>
    </row>
    <row r="33442" spans="1:2" x14ac:dyDescent="0.3">
      <c r="A33442">
        <v>0.94714940000000003</v>
      </c>
      <c r="B33442" s="1">
        <v>1.2956372</v>
      </c>
    </row>
    <row r="33443" spans="1:2" x14ac:dyDescent="0.3">
      <c r="A33443">
        <v>0.93381159999999996</v>
      </c>
      <c r="B33443" s="1">
        <v>1.3015312000000001</v>
      </c>
    </row>
    <row r="33444" spans="1:2" x14ac:dyDescent="0.3">
      <c r="A33444">
        <v>0.88195014000000005</v>
      </c>
      <c r="B33444" s="1">
        <v>1.2901978000000001</v>
      </c>
    </row>
    <row r="33445" spans="1:2" x14ac:dyDescent="0.3">
      <c r="A33445">
        <v>0.86066854000000004</v>
      </c>
      <c r="B33445" s="1">
        <v>1.2916942</v>
      </c>
    </row>
    <row r="33446" spans="1:2" x14ac:dyDescent="0.3">
      <c r="A33446">
        <v>0.93160529999999997</v>
      </c>
      <c r="B33446" s="1">
        <v>1.2927059999999999</v>
      </c>
    </row>
    <row r="33447" spans="1:2" x14ac:dyDescent="0.3">
      <c r="A33447">
        <v>0.92858499999999999</v>
      </c>
      <c r="B33447" s="1">
        <v>1.2939822999999999</v>
      </c>
    </row>
    <row r="33448" spans="1:2" x14ac:dyDescent="0.3">
      <c r="A33448">
        <v>0.97872809999999999</v>
      </c>
      <c r="B33448" s="1">
        <v>1.2922826999999999</v>
      </c>
    </row>
    <row r="33449" spans="1:2" x14ac:dyDescent="0.3">
      <c r="A33449">
        <v>0.92923</v>
      </c>
      <c r="B33449" s="1">
        <v>1.2942138000000001</v>
      </c>
    </row>
    <row r="33450" spans="1:2" x14ac:dyDescent="0.3">
      <c r="A33450">
        <v>0.97810560000000002</v>
      </c>
      <c r="B33450" s="1">
        <v>1.3008481999999999</v>
      </c>
    </row>
    <row r="33451" spans="1:2" x14ac:dyDescent="0.3">
      <c r="A33451">
        <v>0.95410024999999998</v>
      </c>
      <c r="B33451" s="1">
        <v>1.288899</v>
      </c>
    </row>
    <row r="33452" spans="1:2" x14ac:dyDescent="0.3">
      <c r="A33452">
        <v>0.98708903999999997</v>
      </c>
      <c r="B33452" s="1">
        <v>1.2944108000000001</v>
      </c>
    </row>
    <row r="33453" spans="1:2" x14ac:dyDescent="0.3">
      <c r="A33453">
        <v>1.0191199</v>
      </c>
      <c r="B33453" s="1">
        <v>1.2872937</v>
      </c>
    </row>
    <row r="33454" spans="1:2" x14ac:dyDescent="0.3">
      <c r="A33454">
        <v>0.94009209999999999</v>
      </c>
      <c r="B33454" s="1">
        <v>1.30227</v>
      </c>
    </row>
    <row r="33455" spans="1:2" x14ac:dyDescent="0.3">
      <c r="A33455">
        <v>0.94425300000000001</v>
      </c>
      <c r="B33455" s="1">
        <v>1.2975553</v>
      </c>
    </row>
    <row r="33456" spans="1:2" x14ac:dyDescent="0.3">
      <c r="A33456">
        <v>0.93647329999999995</v>
      </c>
      <c r="B33456" s="1">
        <v>1.3034587</v>
      </c>
    </row>
    <row r="33457" spans="1:2" x14ac:dyDescent="0.3">
      <c r="A33457" s="2">
        <v>1.0613097</v>
      </c>
      <c r="B33457" s="1">
        <v>1.291857</v>
      </c>
    </row>
    <row r="33458" spans="1:2" x14ac:dyDescent="0.3">
      <c r="A33458" s="2">
        <v>1.0269402999999999</v>
      </c>
      <c r="B33458" s="1">
        <v>1.295088</v>
      </c>
    </row>
    <row r="33459" spans="1:2" x14ac:dyDescent="0.3">
      <c r="A33459">
        <v>0.97076255</v>
      </c>
      <c r="B33459" s="1">
        <v>1.3066247</v>
      </c>
    </row>
    <row r="33460" spans="1:2" x14ac:dyDescent="0.3">
      <c r="A33460">
        <v>0.99143904000000005</v>
      </c>
      <c r="B33460" s="1">
        <v>1.2984711</v>
      </c>
    </row>
    <row r="33461" spans="1:2" x14ac:dyDescent="0.3">
      <c r="A33461">
        <v>0.93668269999999998</v>
      </c>
      <c r="B33461" s="1">
        <v>1.3032885999999999</v>
      </c>
    </row>
    <row r="33462" spans="1:2" x14ac:dyDescent="0.3">
      <c r="A33462">
        <v>0.95570630000000001</v>
      </c>
      <c r="B33462" s="1">
        <v>1.2978035000000001</v>
      </c>
    </row>
    <row r="33463" spans="1:2" x14ac:dyDescent="0.3">
      <c r="A33463">
        <v>0.90579796000000001</v>
      </c>
      <c r="B33463" s="1">
        <v>1.2923838999999999</v>
      </c>
    </row>
    <row r="33464" spans="1:2" x14ac:dyDescent="0.3">
      <c r="A33464">
        <v>0.91316200000000003</v>
      </c>
      <c r="B33464" s="1">
        <v>1.2872075000000001</v>
      </c>
    </row>
    <row r="33465" spans="1:2" x14ac:dyDescent="0.3">
      <c r="A33465">
        <v>0.9064141</v>
      </c>
      <c r="B33465" s="1">
        <v>1.3045021000000001</v>
      </c>
    </row>
    <row r="33466" spans="1:2" x14ac:dyDescent="0.3">
      <c r="A33466">
        <v>0.87736833000000003</v>
      </c>
      <c r="B33466" s="1">
        <v>1.2998951999999999</v>
      </c>
    </row>
    <row r="33467" spans="1:2" x14ac:dyDescent="0.3">
      <c r="A33467">
        <v>0.84805600000000003</v>
      </c>
      <c r="B33467" s="1">
        <v>1.3044100999999999</v>
      </c>
    </row>
    <row r="33468" spans="1:2" x14ac:dyDescent="0.3">
      <c r="A33468">
        <v>0.8660101</v>
      </c>
      <c r="B33468" s="1">
        <v>1.2884523000000001</v>
      </c>
    </row>
    <row r="33469" spans="1:2" x14ac:dyDescent="0.3">
      <c r="A33469">
        <v>0.8239185</v>
      </c>
      <c r="B33469" s="1">
        <v>1.2991592000000001</v>
      </c>
    </row>
    <row r="33470" spans="1:2" x14ac:dyDescent="0.3">
      <c r="A33470">
        <v>0.86325662999999997</v>
      </c>
      <c r="B33470" s="1">
        <v>1.2970288999999999</v>
      </c>
    </row>
    <row r="33471" spans="1:2" x14ac:dyDescent="0.3">
      <c r="A33471">
        <v>0.86024800000000001</v>
      </c>
      <c r="B33471" s="1">
        <v>1.3020962</v>
      </c>
    </row>
    <row r="33472" spans="1:2" x14ac:dyDescent="0.3">
      <c r="A33472">
        <v>0.85839957</v>
      </c>
      <c r="B33472" s="1">
        <v>1.302184</v>
      </c>
    </row>
    <row r="33473" spans="1:2" x14ac:dyDescent="0.3">
      <c r="A33473">
        <v>0.86326550000000002</v>
      </c>
      <c r="B33473" s="1">
        <v>1.3004884999999999</v>
      </c>
    </row>
    <row r="33474" spans="1:2" x14ac:dyDescent="0.3">
      <c r="A33474">
        <v>0.86466160000000003</v>
      </c>
      <c r="B33474" s="1">
        <v>1.3023716999999999</v>
      </c>
    </row>
    <row r="33475" spans="1:2" x14ac:dyDescent="0.3">
      <c r="A33475">
        <v>0.83486813000000004</v>
      </c>
      <c r="B33475" s="1">
        <v>1.306397</v>
      </c>
    </row>
    <row r="33476" spans="1:2" x14ac:dyDescent="0.3">
      <c r="A33476">
        <v>0.79126989999999997</v>
      </c>
      <c r="B33476" s="1">
        <v>1.3011676000000001</v>
      </c>
    </row>
    <row r="33477" spans="1:2" x14ac:dyDescent="0.3">
      <c r="A33477">
        <v>0.94552599999999998</v>
      </c>
      <c r="B33477" s="1">
        <v>1.3025298000000001</v>
      </c>
    </row>
    <row r="33478" spans="1:2" x14ac:dyDescent="0.3">
      <c r="A33478">
        <v>0.88466290000000003</v>
      </c>
      <c r="B33478" s="1">
        <v>1.2976725</v>
      </c>
    </row>
    <row r="33479" spans="1:2" x14ac:dyDescent="0.3">
      <c r="A33479">
        <v>0.97636425000000004</v>
      </c>
      <c r="B33479" s="1">
        <v>1.2970048000000001</v>
      </c>
    </row>
    <row r="33480" spans="1:2" x14ac:dyDescent="0.3">
      <c r="A33480">
        <v>0.90320520000000004</v>
      </c>
      <c r="B33480" s="1">
        <v>1.2995806000000001</v>
      </c>
    </row>
    <row r="33481" spans="1:2" x14ac:dyDescent="0.3">
      <c r="A33481">
        <v>0.93059563999999995</v>
      </c>
      <c r="B33481" s="1">
        <v>1.2997413</v>
      </c>
    </row>
    <row r="33482" spans="1:2" x14ac:dyDescent="0.3">
      <c r="A33482">
        <v>0.98128426000000002</v>
      </c>
      <c r="B33482" s="1">
        <v>1.3045559</v>
      </c>
    </row>
    <row r="33483" spans="1:2" x14ac:dyDescent="0.3">
      <c r="A33483">
        <v>0.93863355999999998</v>
      </c>
      <c r="B33483" s="1">
        <v>1.3006005</v>
      </c>
    </row>
    <row r="33484" spans="1:2" x14ac:dyDescent="0.3">
      <c r="A33484">
        <v>0.85149779999999997</v>
      </c>
      <c r="B33484" s="1">
        <v>1.3000913999999999</v>
      </c>
    </row>
    <row r="33485" spans="1:2" x14ac:dyDescent="0.3">
      <c r="A33485">
        <v>1.0062606000000001</v>
      </c>
      <c r="B33485" s="1">
        <v>1.2919213000000001</v>
      </c>
    </row>
    <row r="33486" spans="1:2" x14ac:dyDescent="0.3">
      <c r="A33486">
        <v>0.91235540000000004</v>
      </c>
      <c r="B33486" s="1">
        <v>1.2918193</v>
      </c>
    </row>
    <row r="33487" spans="1:2" x14ac:dyDescent="0.3">
      <c r="A33487">
        <v>0.96391534999999995</v>
      </c>
      <c r="B33487" s="1">
        <v>1.3044206</v>
      </c>
    </row>
    <row r="33488" spans="1:2" x14ac:dyDescent="0.3">
      <c r="A33488">
        <v>0.96407010000000004</v>
      </c>
      <c r="B33488" s="1">
        <v>1.3021718</v>
      </c>
    </row>
    <row r="33489" spans="1:2" x14ac:dyDescent="0.3">
      <c r="A33489">
        <v>0.99291130000000005</v>
      </c>
      <c r="B33489" s="1">
        <v>1.2961613999999999</v>
      </c>
    </row>
    <row r="33490" spans="1:2" x14ac:dyDescent="0.3">
      <c r="A33490" s="2">
        <v>1.1013122</v>
      </c>
      <c r="B33490" s="1">
        <v>1.2986518</v>
      </c>
    </row>
    <row r="33491" spans="1:2" x14ac:dyDescent="0.3">
      <c r="A33491">
        <v>0.96139989999999997</v>
      </c>
      <c r="B33491" s="1">
        <v>1.2992262999999999</v>
      </c>
    </row>
    <row r="33492" spans="1:2" x14ac:dyDescent="0.3">
      <c r="A33492" s="2">
        <v>1.0588119</v>
      </c>
      <c r="B33492" s="1">
        <v>1.3027344999999999</v>
      </c>
    </row>
    <row r="33493" spans="1:2" x14ac:dyDescent="0.3">
      <c r="A33493">
        <v>0.96223192999999996</v>
      </c>
      <c r="B33493" s="1">
        <v>1.3035357000000001</v>
      </c>
    </row>
    <row r="33494" spans="1:2" x14ac:dyDescent="0.3">
      <c r="A33494">
        <v>0.94955449999999997</v>
      </c>
      <c r="B33494" s="1">
        <v>1.3004076</v>
      </c>
    </row>
    <row r="33495" spans="1:2" x14ac:dyDescent="0.3">
      <c r="A33495">
        <v>0.99539476999999998</v>
      </c>
      <c r="B33495" s="1">
        <v>1.2898073999999999</v>
      </c>
    </row>
    <row r="33496" spans="1:2" x14ac:dyDescent="0.3">
      <c r="A33496" s="2">
        <v>1.0280126000000001</v>
      </c>
      <c r="B33496" s="1">
        <v>1.3027294</v>
      </c>
    </row>
    <row r="33497" spans="1:2" x14ac:dyDescent="0.3">
      <c r="A33497">
        <v>1.0135502999999999</v>
      </c>
      <c r="B33497" s="1">
        <v>1.3037167999999999</v>
      </c>
    </row>
    <row r="33498" spans="1:2" x14ac:dyDescent="0.3">
      <c r="A33498">
        <v>1.0055316999999999</v>
      </c>
      <c r="B33498" s="1">
        <v>1.305455</v>
      </c>
    </row>
    <row r="33499" spans="1:2" x14ac:dyDescent="0.3">
      <c r="A33499">
        <v>1.0221355999999999</v>
      </c>
      <c r="B33499" s="1">
        <v>1.3006427</v>
      </c>
    </row>
    <row r="33500" spans="1:2" x14ac:dyDescent="0.3">
      <c r="A33500">
        <v>1.0112985000000001</v>
      </c>
      <c r="B33500" s="1">
        <v>1.302287</v>
      </c>
    </row>
    <row r="33501" spans="1:2" x14ac:dyDescent="0.3">
      <c r="A33501">
        <v>0.98528119999999997</v>
      </c>
      <c r="B33501" s="1">
        <v>1.3027390000000001</v>
      </c>
    </row>
    <row r="33502" spans="1:2" x14ac:dyDescent="0.3">
      <c r="A33502">
        <v>0.96409964999999997</v>
      </c>
      <c r="B33502" s="1">
        <v>1.3025694999999999</v>
      </c>
    </row>
    <row r="33503" spans="1:2" x14ac:dyDescent="0.3">
      <c r="A33503">
        <v>0.96058060000000001</v>
      </c>
      <c r="B33503" s="1">
        <v>1.3044424999999999</v>
      </c>
    </row>
    <row r="33504" spans="1:2" x14ac:dyDescent="0.3">
      <c r="A33504">
        <v>0.95999420000000002</v>
      </c>
      <c r="B33504" s="1">
        <v>1.3032447</v>
      </c>
    </row>
    <row r="33505" spans="1:2" x14ac:dyDescent="0.3">
      <c r="A33505">
        <v>0.9453918</v>
      </c>
      <c r="B33505" s="1">
        <v>1.3059672</v>
      </c>
    </row>
    <row r="33506" spans="1:2" x14ac:dyDescent="0.3">
      <c r="A33506">
        <v>0.93705475000000005</v>
      </c>
      <c r="B33506" s="1">
        <v>1.3043646</v>
      </c>
    </row>
    <row r="33507" spans="1:2" x14ac:dyDescent="0.3">
      <c r="A33507">
        <v>0.90098670000000003</v>
      </c>
      <c r="B33507" s="1">
        <v>1.3098388999999999</v>
      </c>
    </row>
    <row r="33508" spans="1:2" x14ac:dyDescent="0.3">
      <c r="A33508">
        <v>0.95979965</v>
      </c>
      <c r="B33508" s="1">
        <v>1.3027032999999999</v>
      </c>
    </row>
    <row r="33509" spans="1:2" x14ac:dyDescent="0.3">
      <c r="A33509">
        <v>0.88621070000000002</v>
      </c>
      <c r="B33509" s="1">
        <v>1.3069379000000001</v>
      </c>
    </row>
    <row r="33510" spans="1:2" x14ac:dyDescent="0.3">
      <c r="A33510">
        <v>0.93158529999999995</v>
      </c>
      <c r="B33510" s="1">
        <v>1.3017312000000001</v>
      </c>
    </row>
    <row r="33511" spans="1:2" x14ac:dyDescent="0.3">
      <c r="A33511">
        <v>0.91889200000000004</v>
      </c>
      <c r="B33511" s="1">
        <v>1.3017057999999999</v>
      </c>
    </row>
    <row r="33512" spans="1:2" x14ac:dyDescent="0.3">
      <c r="A33512" s="2">
        <v>1.0329048999999999</v>
      </c>
      <c r="B33512" s="1">
        <v>1.3004541000000001</v>
      </c>
    </row>
    <row r="33513" spans="1:2" x14ac:dyDescent="0.3">
      <c r="A33513">
        <v>1.0212791999999999</v>
      </c>
      <c r="B33513" s="1">
        <v>1.3018596</v>
      </c>
    </row>
    <row r="33514" spans="1:2" x14ac:dyDescent="0.3">
      <c r="A33514">
        <v>0.93053185999999999</v>
      </c>
      <c r="B33514" s="1">
        <v>1.3031873</v>
      </c>
    </row>
    <row r="33515" spans="1:2" x14ac:dyDescent="0.3">
      <c r="A33515">
        <v>0.93810170000000004</v>
      </c>
      <c r="B33515" s="1">
        <v>1.3082990999999999</v>
      </c>
    </row>
    <row r="33516" spans="1:2" x14ac:dyDescent="0.3">
      <c r="A33516">
        <v>1.0156227</v>
      </c>
      <c r="B33516" s="1">
        <v>1.3057208</v>
      </c>
    </row>
    <row r="33517" spans="1:2" x14ac:dyDescent="0.3">
      <c r="A33517">
        <v>0.95091199999999998</v>
      </c>
      <c r="B33517" s="1">
        <v>1.3036551000000001</v>
      </c>
    </row>
    <row r="33518" spans="1:2" x14ac:dyDescent="0.3">
      <c r="A33518">
        <v>0.95859709999999998</v>
      </c>
      <c r="B33518" s="1">
        <v>1.3020259000000001</v>
      </c>
    </row>
    <row r="33519" spans="1:2" x14ac:dyDescent="0.3">
      <c r="A33519" s="2">
        <v>1.019806</v>
      </c>
      <c r="B33519" s="1">
        <v>1.3088907000000001</v>
      </c>
    </row>
    <row r="33520" spans="1:2" x14ac:dyDescent="0.3">
      <c r="A33520">
        <v>1.0127945</v>
      </c>
      <c r="B33520" s="1">
        <v>1.3092592000000001</v>
      </c>
    </row>
    <row r="33521" spans="1:2" x14ac:dyDescent="0.3">
      <c r="A33521">
        <v>0.95124584000000001</v>
      </c>
      <c r="B33521" s="1">
        <v>1.3093946000000001</v>
      </c>
    </row>
    <row r="33522" spans="1:2" x14ac:dyDescent="0.3">
      <c r="A33522">
        <v>0.91678669999999995</v>
      </c>
      <c r="B33522" s="1">
        <v>1.2981354000000001</v>
      </c>
    </row>
    <row r="33523" spans="1:2" x14ac:dyDescent="0.3">
      <c r="A33523">
        <v>0.8957543</v>
      </c>
      <c r="B33523" s="1">
        <v>1.3014462</v>
      </c>
    </row>
    <row r="33524" spans="1:2" x14ac:dyDescent="0.3">
      <c r="A33524">
        <v>0.91813456999999998</v>
      </c>
      <c r="B33524" s="1">
        <v>1.3096268</v>
      </c>
    </row>
    <row r="33525" spans="1:2" x14ac:dyDescent="0.3">
      <c r="A33525">
        <v>0.93499589999999999</v>
      </c>
      <c r="B33525" s="1">
        <v>0.90206529999999996</v>
      </c>
    </row>
    <row r="33526" spans="1:2" x14ac:dyDescent="0.3">
      <c r="A33526">
        <v>0.90850260000000005</v>
      </c>
      <c r="B33526" s="1">
        <v>1.0543830000000001</v>
      </c>
    </row>
    <row r="33527" spans="1:2" x14ac:dyDescent="0.3">
      <c r="A33527">
        <v>0.90479929999999997</v>
      </c>
      <c r="B33527" s="1">
        <v>0.91338070000000005</v>
      </c>
    </row>
    <row r="33528" spans="1:2" x14ac:dyDescent="0.3">
      <c r="A33528">
        <v>0.89609620000000001</v>
      </c>
      <c r="B33528" s="1">
        <v>0.99701123999999997</v>
      </c>
    </row>
    <row r="33529" spans="1:2" x14ac:dyDescent="0.3">
      <c r="A33529">
        <v>0.89835613999999997</v>
      </c>
      <c r="B33529" s="1">
        <v>0.99149589999999999</v>
      </c>
    </row>
    <row r="33530" spans="1:2" x14ac:dyDescent="0.3">
      <c r="A33530">
        <v>0.88286626000000001</v>
      </c>
      <c r="B33530" s="1">
        <v>0.95902279999999995</v>
      </c>
    </row>
    <row r="33531" spans="1:2" x14ac:dyDescent="0.3">
      <c r="A33531">
        <v>0.90751373999999996</v>
      </c>
      <c r="B33531" s="1">
        <v>0.97572930000000002</v>
      </c>
    </row>
    <row r="33532" spans="1:2" x14ac:dyDescent="0.3">
      <c r="A33532">
        <v>0.96737622999999995</v>
      </c>
      <c r="B33532" s="1">
        <v>0.89530986999999995</v>
      </c>
    </row>
    <row r="33533" spans="1:2" x14ac:dyDescent="0.3">
      <c r="A33533">
        <v>0.98115280000000005</v>
      </c>
      <c r="B33533" s="1">
        <v>0.90827360000000001</v>
      </c>
    </row>
    <row r="33534" spans="1:2" x14ac:dyDescent="0.3">
      <c r="A33534">
        <v>0.97159059999999997</v>
      </c>
      <c r="B33534" s="1">
        <v>0.83934987000000005</v>
      </c>
    </row>
    <row r="33535" spans="1:2" x14ac:dyDescent="0.3">
      <c r="A33535">
        <v>1.0036058000000001</v>
      </c>
      <c r="B33535" s="1">
        <v>0.8483077</v>
      </c>
    </row>
    <row r="33536" spans="1:2" x14ac:dyDescent="0.3">
      <c r="A33536">
        <v>0.99827962999999997</v>
      </c>
      <c r="B33536" s="1">
        <v>0.85606380000000004</v>
      </c>
    </row>
    <row r="33537" spans="1:2" x14ac:dyDescent="0.3">
      <c r="A33537">
        <v>0.97629310000000002</v>
      </c>
      <c r="B33537" s="1">
        <v>0.8513191</v>
      </c>
    </row>
    <row r="33538" spans="1:2" x14ac:dyDescent="0.3">
      <c r="A33538">
        <v>0.90479030000000005</v>
      </c>
      <c r="B33538" s="1">
        <v>0.79738549999999997</v>
      </c>
    </row>
    <row r="33539" spans="1:2" x14ac:dyDescent="0.3">
      <c r="A33539">
        <v>0.91621660000000005</v>
      </c>
      <c r="B33539" s="1">
        <v>0.79551289999999997</v>
      </c>
    </row>
    <row r="33540" spans="1:2" x14ac:dyDescent="0.3">
      <c r="A33540">
        <v>0.92459199999999997</v>
      </c>
      <c r="B33540" s="1">
        <v>0.80465059999999999</v>
      </c>
    </row>
    <row r="33541" spans="1:2" x14ac:dyDescent="0.3">
      <c r="A33541">
        <v>0.94633449999999997</v>
      </c>
      <c r="B33541" s="1">
        <v>0.88080999999999998</v>
      </c>
    </row>
    <row r="33542" spans="1:2" x14ac:dyDescent="0.3">
      <c r="A33542">
        <v>0.89206660000000004</v>
      </c>
      <c r="B33542" s="1">
        <v>0.81530069999999999</v>
      </c>
    </row>
    <row r="33543" spans="1:2" x14ac:dyDescent="0.3">
      <c r="A33543">
        <v>0.86600345000000001</v>
      </c>
      <c r="B33543" s="1">
        <v>0.81163394</v>
      </c>
    </row>
    <row r="33544" spans="1:2" x14ac:dyDescent="0.3">
      <c r="A33544">
        <v>0.87455139999999998</v>
      </c>
      <c r="B33544" s="1">
        <v>0.82181939999999998</v>
      </c>
    </row>
    <row r="33545" spans="1:2" x14ac:dyDescent="0.3">
      <c r="A33545">
        <v>1.0076152</v>
      </c>
      <c r="B33545" s="1">
        <v>0.86322200000000004</v>
      </c>
    </row>
    <row r="33546" spans="1:2" x14ac:dyDescent="0.3">
      <c r="A33546">
        <v>0.94717293999999996</v>
      </c>
      <c r="B33546" s="1">
        <v>0.82536566</v>
      </c>
    </row>
    <row r="33547" spans="1:2" x14ac:dyDescent="0.3">
      <c r="A33547" s="2">
        <v>1.0497494000000001</v>
      </c>
      <c r="B33547" s="1">
        <v>0.86343526999999998</v>
      </c>
    </row>
    <row r="33548" spans="1:2" x14ac:dyDescent="0.3">
      <c r="A33548">
        <v>0.95020110000000002</v>
      </c>
      <c r="B33548" s="1">
        <v>0.83858067000000003</v>
      </c>
    </row>
    <row r="33549" spans="1:2" x14ac:dyDescent="0.3">
      <c r="A33549">
        <v>0.98032916000000003</v>
      </c>
      <c r="B33549" s="1">
        <v>0.84975179999999995</v>
      </c>
    </row>
    <row r="33550" spans="1:2" x14ac:dyDescent="0.3">
      <c r="A33550" s="2">
        <v>1.018445</v>
      </c>
      <c r="B33550" s="1">
        <v>0.82169049999999999</v>
      </c>
    </row>
    <row r="33551" spans="1:2" x14ac:dyDescent="0.3">
      <c r="A33551" s="2">
        <v>1.0554565</v>
      </c>
      <c r="B33551" s="1">
        <v>0.98810244000000003</v>
      </c>
    </row>
    <row r="33552" spans="1:2" x14ac:dyDescent="0.3">
      <c r="A33552">
        <v>0.96330979999999999</v>
      </c>
      <c r="B33552" s="1">
        <v>1.0366536</v>
      </c>
    </row>
    <row r="33553" spans="1:2" x14ac:dyDescent="0.3">
      <c r="A33553">
        <v>0.94212985000000005</v>
      </c>
      <c r="B33553" s="1">
        <v>1.0183120000000001</v>
      </c>
    </row>
    <row r="33554" spans="1:2" x14ac:dyDescent="0.3">
      <c r="A33554">
        <v>0.90842429999999996</v>
      </c>
      <c r="B33554" s="1">
        <v>1.0158643999999999</v>
      </c>
    </row>
    <row r="33555" spans="1:2" x14ac:dyDescent="0.3">
      <c r="A33555">
        <v>0.95246660000000005</v>
      </c>
      <c r="B33555" s="1">
        <v>1.0128758</v>
      </c>
    </row>
    <row r="33556" spans="1:2" x14ac:dyDescent="0.3">
      <c r="A33556">
        <v>0.88794284999999995</v>
      </c>
      <c r="B33556" s="1">
        <v>1.0021731</v>
      </c>
    </row>
    <row r="33557" spans="1:2" x14ac:dyDescent="0.3">
      <c r="A33557">
        <v>0.88199380000000005</v>
      </c>
      <c r="B33557" s="1">
        <v>1.0643868000000001</v>
      </c>
    </row>
    <row r="33558" spans="1:2" x14ac:dyDescent="0.3">
      <c r="A33558">
        <v>0.85450493999999999</v>
      </c>
      <c r="B33558" s="1">
        <v>1.0602882</v>
      </c>
    </row>
    <row r="33559" spans="1:2" x14ac:dyDescent="0.3">
      <c r="A33559">
        <v>0.84911745999999999</v>
      </c>
      <c r="B33559" s="1">
        <v>0.99591242999999996</v>
      </c>
    </row>
    <row r="33560" spans="1:2" x14ac:dyDescent="0.3">
      <c r="A33560">
        <v>0.84271649999999998</v>
      </c>
      <c r="B33560" s="1">
        <v>1.0155059</v>
      </c>
    </row>
    <row r="33561" spans="1:2" x14ac:dyDescent="0.3">
      <c r="A33561">
        <v>0.86687939999999997</v>
      </c>
      <c r="B33561" s="1">
        <v>1.0803191999999999</v>
      </c>
    </row>
    <row r="33562" spans="1:2" x14ac:dyDescent="0.3">
      <c r="A33562">
        <v>0.84037490000000004</v>
      </c>
      <c r="B33562" s="1">
        <v>1.0274224999999999</v>
      </c>
    </row>
    <row r="33563" spans="1:2" x14ac:dyDescent="0.3">
      <c r="A33563">
        <v>0.83064187</v>
      </c>
      <c r="B33563" s="1">
        <v>1.1183620000000001</v>
      </c>
    </row>
    <row r="33564" spans="1:2" x14ac:dyDescent="0.3">
      <c r="A33564">
        <v>0.88273789999999996</v>
      </c>
      <c r="B33564" s="1">
        <v>1.1114603999999999</v>
      </c>
    </row>
    <row r="33565" spans="1:2" x14ac:dyDescent="0.3">
      <c r="A33565">
        <v>0.99147384999999999</v>
      </c>
      <c r="B33565" s="1">
        <v>1.0615159000000001</v>
      </c>
    </row>
    <row r="33566" spans="1:2" x14ac:dyDescent="0.3">
      <c r="A33566">
        <v>0.87152839999999998</v>
      </c>
      <c r="B33566" s="1">
        <v>1.0952417000000001</v>
      </c>
    </row>
    <row r="33567" spans="1:2" x14ac:dyDescent="0.3">
      <c r="A33567">
        <v>0.87578299999999998</v>
      </c>
      <c r="B33567" s="1">
        <v>1.0984225999999999</v>
      </c>
    </row>
    <row r="33568" spans="1:2" x14ac:dyDescent="0.3">
      <c r="A33568">
        <v>0.90779399999999999</v>
      </c>
      <c r="B33568" s="1">
        <v>1.1019112</v>
      </c>
    </row>
    <row r="33569" spans="1:2" x14ac:dyDescent="0.3">
      <c r="A33569">
        <v>0.93257809999999997</v>
      </c>
      <c r="B33569" s="1">
        <v>1.1013733000000001</v>
      </c>
    </row>
    <row r="33570" spans="1:2" x14ac:dyDescent="0.3">
      <c r="A33570">
        <v>0.85948426</v>
      </c>
      <c r="B33570" s="1">
        <v>1.0981715000000001</v>
      </c>
    </row>
    <row r="33571" spans="1:2" x14ac:dyDescent="0.3">
      <c r="A33571">
        <v>0.92477924</v>
      </c>
      <c r="B33571" s="1">
        <v>1.0759916</v>
      </c>
    </row>
    <row r="33572" spans="1:2" x14ac:dyDescent="0.3">
      <c r="A33572">
        <v>0.88753839999999995</v>
      </c>
      <c r="B33572" s="1">
        <v>1.0291946999999999</v>
      </c>
    </row>
    <row r="33573" spans="1:2" x14ac:dyDescent="0.3">
      <c r="A33573">
        <v>0.87577729999999998</v>
      </c>
      <c r="B33573" s="1">
        <v>1.0409482999999999</v>
      </c>
    </row>
    <row r="33574" spans="1:2" x14ac:dyDescent="0.3">
      <c r="A33574">
        <v>0.91892910000000005</v>
      </c>
      <c r="B33574" s="1">
        <v>1.105899</v>
      </c>
    </row>
    <row r="33575" spans="1:2" x14ac:dyDescent="0.3">
      <c r="A33575" s="2">
        <v>1.0460589</v>
      </c>
      <c r="B33575" s="1">
        <v>1.067658</v>
      </c>
    </row>
    <row r="33576" spans="1:2" x14ac:dyDescent="0.3">
      <c r="A33576" s="2">
        <v>1.0695838</v>
      </c>
      <c r="B33576" s="1">
        <v>1.0761560999999999</v>
      </c>
    </row>
    <row r="33577" spans="1:2" x14ac:dyDescent="0.3">
      <c r="A33577" s="2">
        <v>1.1056718999999999</v>
      </c>
      <c r="B33577" s="1">
        <v>1.0603743999999999</v>
      </c>
    </row>
    <row r="33578" spans="1:2" x14ac:dyDescent="0.3">
      <c r="A33578">
        <v>0.91961526999999998</v>
      </c>
      <c r="B33578" s="1">
        <v>1.0883368</v>
      </c>
    </row>
    <row r="33579" spans="1:2" x14ac:dyDescent="0.3">
      <c r="A33579">
        <v>0.99757680000000004</v>
      </c>
      <c r="B33579" s="1">
        <v>1.1863011999999999</v>
      </c>
    </row>
    <row r="33580" spans="1:2" x14ac:dyDescent="0.3">
      <c r="A33580">
        <v>0.99530960000000002</v>
      </c>
      <c r="B33580" s="1">
        <v>1.1056888</v>
      </c>
    </row>
    <row r="33581" spans="1:2" x14ac:dyDescent="0.3">
      <c r="A33581">
        <v>0.97376200000000002</v>
      </c>
      <c r="B33581" s="1">
        <v>1.1052872</v>
      </c>
    </row>
    <row r="33582" spans="1:2" x14ac:dyDescent="0.3">
      <c r="A33582">
        <v>0.90038580000000001</v>
      </c>
      <c r="B33582" s="1">
        <v>1.0966034</v>
      </c>
    </row>
    <row r="33583" spans="1:2" x14ac:dyDescent="0.3">
      <c r="A33583">
        <v>0.91618679999999997</v>
      </c>
      <c r="B33583" s="1">
        <v>1.0695758</v>
      </c>
    </row>
    <row r="33584" spans="1:2" x14ac:dyDescent="0.3">
      <c r="A33584">
        <v>0.93998223999999997</v>
      </c>
      <c r="B33584" s="1">
        <v>1.0613223000000001</v>
      </c>
    </row>
    <row r="33585" spans="1:2" x14ac:dyDescent="0.3">
      <c r="A33585">
        <v>0.90697669999999997</v>
      </c>
      <c r="B33585" s="1">
        <v>1.1468683</v>
      </c>
    </row>
    <row r="33586" spans="1:2" x14ac:dyDescent="0.3">
      <c r="A33586">
        <v>0.95113723999999999</v>
      </c>
      <c r="B33586" s="1">
        <v>1.1091586</v>
      </c>
    </row>
    <row r="33587" spans="1:2" x14ac:dyDescent="0.3">
      <c r="A33587">
        <v>0.91450869999999995</v>
      </c>
      <c r="B33587" s="1">
        <v>1.1283481</v>
      </c>
    </row>
    <row r="33588" spans="1:2" x14ac:dyDescent="0.3">
      <c r="A33588">
        <v>0.92050683</v>
      </c>
      <c r="B33588" s="1">
        <v>1.1497325</v>
      </c>
    </row>
    <row r="33589" spans="1:2" x14ac:dyDescent="0.3">
      <c r="A33589">
        <v>0.92221379999999997</v>
      </c>
      <c r="B33589" s="1">
        <v>1.1255373</v>
      </c>
    </row>
    <row r="33590" spans="1:2" x14ac:dyDescent="0.3">
      <c r="A33590">
        <v>0.93172604000000003</v>
      </c>
      <c r="B33590" s="1">
        <v>1.1705151</v>
      </c>
    </row>
    <row r="33591" spans="1:2" x14ac:dyDescent="0.3">
      <c r="A33591">
        <v>0.93016933999999996</v>
      </c>
      <c r="B33591" s="1">
        <v>1.1243031999999999</v>
      </c>
    </row>
    <row r="33592" spans="1:2" x14ac:dyDescent="0.3">
      <c r="A33592">
        <v>0.93367237000000003</v>
      </c>
      <c r="B33592" s="1">
        <v>1.0808697</v>
      </c>
    </row>
    <row r="33593" spans="1:2" x14ac:dyDescent="0.3">
      <c r="A33593">
        <v>0.89171310000000004</v>
      </c>
      <c r="B33593" s="1">
        <v>1.1529684</v>
      </c>
    </row>
    <row r="33594" spans="1:2" x14ac:dyDescent="0.3">
      <c r="A33594">
        <v>0.89107760000000003</v>
      </c>
      <c r="B33594" s="1">
        <v>1.1275116999999999</v>
      </c>
    </row>
    <row r="33595" spans="1:2" x14ac:dyDescent="0.3">
      <c r="A33595">
        <v>0.94832927</v>
      </c>
      <c r="B33595" s="1">
        <v>1.1430549999999999</v>
      </c>
    </row>
    <row r="33596" spans="1:2" x14ac:dyDescent="0.3">
      <c r="A33596">
        <v>1.0172223</v>
      </c>
      <c r="B33596" s="1">
        <v>1.1767989999999999</v>
      </c>
    </row>
    <row r="33597" spans="1:2" x14ac:dyDescent="0.3">
      <c r="A33597">
        <v>1.0039194</v>
      </c>
      <c r="B33597" s="1">
        <v>1.1325432</v>
      </c>
    </row>
    <row r="33598" spans="1:2" x14ac:dyDescent="0.3">
      <c r="A33598">
        <v>0.97844169999999997</v>
      </c>
      <c r="B33598" s="1">
        <v>1.1642330999999999</v>
      </c>
    </row>
    <row r="33599" spans="1:2" x14ac:dyDescent="0.3">
      <c r="A33599">
        <v>0.94872869999999998</v>
      </c>
      <c r="B33599" s="1">
        <v>1.1799634000000001</v>
      </c>
    </row>
    <row r="33600" spans="1:2" x14ac:dyDescent="0.3">
      <c r="A33600">
        <v>0.96764724999999996</v>
      </c>
      <c r="B33600" s="1">
        <v>1.1724425999999999</v>
      </c>
    </row>
    <row r="33601" spans="1:2" x14ac:dyDescent="0.3">
      <c r="A33601">
        <v>0.98899703999999999</v>
      </c>
      <c r="B33601" s="1">
        <v>1.1697766999999999</v>
      </c>
    </row>
    <row r="33602" spans="1:2" x14ac:dyDescent="0.3">
      <c r="A33602">
        <v>0.87050729999999998</v>
      </c>
      <c r="B33602" s="1">
        <v>1.1427045</v>
      </c>
    </row>
    <row r="33603" spans="1:2" x14ac:dyDescent="0.3">
      <c r="A33603">
        <v>0.86545519999999998</v>
      </c>
      <c r="B33603" s="1">
        <v>1.1775382000000001</v>
      </c>
    </row>
    <row r="33604" spans="1:2" x14ac:dyDescent="0.3">
      <c r="A33604">
        <v>0.93974197000000004</v>
      </c>
      <c r="B33604" s="1">
        <v>1.1408247</v>
      </c>
    </row>
    <row r="33605" spans="1:2" x14ac:dyDescent="0.3">
      <c r="A33605">
        <v>0.92887723</v>
      </c>
      <c r="B33605" s="1">
        <v>1.1354195</v>
      </c>
    </row>
    <row r="33606" spans="1:2" x14ac:dyDescent="0.3">
      <c r="A33606">
        <v>0.91583340000000002</v>
      </c>
      <c r="B33606" s="1">
        <v>1.1413428000000001</v>
      </c>
    </row>
    <row r="33607" spans="1:2" x14ac:dyDescent="0.3">
      <c r="A33607">
        <v>0.87797992999999996</v>
      </c>
      <c r="B33607" s="1">
        <v>1.1752857999999999</v>
      </c>
    </row>
    <row r="33608" spans="1:2" x14ac:dyDescent="0.3">
      <c r="A33608">
        <v>0.94963246999999995</v>
      </c>
      <c r="B33608" s="1">
        <v>1.1760744000000001</v>
      </c>
    </row>
    <row r="33609" spans="1:2" x14ac:dyDescent="0.3">
      <c r="A33609">
        <v>0.91709289999999999</v>
      </c>
      <c r="B33609" s="1">
        <v>1.1528642</v>
      </c>
    </row>
    <row r="33610" spans="1:2" x14ac:dyDescent="0.3">
      <c r="A33610">
        <v>0.87995683999999996</v>
      </c>
      <c r="B33610" s="1">
        <v>1.1807257</v>
      </c>
    </row>
    <row r="33611" spans="1:2" x14ac:dyDescent="0.3">
      <c r="A33611">
        <v>0.93341494000000003</v>
      </c>
      <c r="B33611" s="1">
        <v>1.2418587999999999</v>
      </c>
    </row>
    <row r="33612" spans="1:2" x14ac:dyDescent="0.3">
      <c r="A33612">
        <v>0.94745343999999998</v>
      </c>
      <c r="B33612" s="1">
        <v>1.1901689</v>
      </c>
    </row>
    <row r="33613" spans="1:2" x14ac:dyDescent="0.3">
      <c r="A33613">
        <v>0.86512500000000003</v>
      </c>
      <c r="B33613" s="1">
        <v>1.2057078000000001</v>
      </c>
    </row>
    <row r="33614" spans="1:2" x14ac:dyDescent="0.3">
      <c r="A33614">
        <v>0.90657390000000004</v>
      </c>
      <c r="B33614" s="1">
        <v>1.2330489</v>
      </c>
    </row>
    <row r="33615" spans="1:2" x14ac:dyDescent="0.3">
      <c r="A33615">
        <v>0.90746855999999998</v>
      </c>
      <c r="B33615" s="1">
        <v>1.2186636</v>
      </c>
    </row>
    <row r="33616" spans="1:2" x14ac:dyDescent="0.3">
      <c r="A33616">
        <v>0.89227425999999999</v>
      </c>
      <c r="B33616" s="1">
        <v>1.1534625999999999</v>
      </c>
    </row>
    <row r="33617" spans="1:2" x14ac:dyDescent="0.3">
      <c r="A33617">
        <v>0.88918333999999999</v>
      </c>
      <c r="B33617" s="1">
        <v>1.2227987</v>
      </c>
    </row>
    <row r="33618" spans="1:2" x14ac:dyDescent="0.3">
      <c r="A33618">
        <v>0.87527542999999997</v>
      </c>
      <c r="B33618" s="1">
        <v>1.2049080000000001</v>
      </c>
    </row>
    <row r="33619" spans="1:2" x14ac:dyDescent="0.3">
      <c r="A33619">
        <v>0.84853023000000005</v>
      </c>
      <c r="B33619" s="1">
        <v>1.2156553999999999</v>
      </c>
    </row>
    <row r="33620" spans="1:2" x14ac:dyDescent="0.3">
      <c r="A33620">
        <v>0.84216970000000002</v>
      </c>
      <c r="B33620" s="1">
        <v>1.2121527999999999</v>
      </c>
    </row>
    <row r="33621" spans="1:2" x14ac:dyDescent="0.3">
      <c r="A33621">
        <v>0.83279479999999995</v>
      </c>
      <c r="B33621" s="1">
        <v>1.2482561999999999</v>
      </c>
    </row>
    <row r="33622" spans="1:2" x14ac:dyDescent="0.3">
      <c r="A33622">
        <v>0.83569959999999999</v>
      </c>
      <c r="B33622" s="1">
        <v>1.1700733999999999</v>
      </c>
    </row>
    <row r="33623" spans="1:2" x14ac:dyDescent="0.3">
      <c r="A33623">
        <v>0.83236814000000003</v>
      </c>
      <c r="B33623" s="1">
        <v>1.2134320999999999</v>
      </c>
    </row>
    <row r="33624" spans="1:2" x14ac:dyDescent="0.3">
      <c r="A33624">
        <v>0.83140605999999995</v>
      </c>
      <c r="B33624" s="1">
        <v>1.2416122999999999</v>
      </c>
    </row>
    <row r="33625" spans="1:2" x14ac:dyDescent="0.3">
      <c r="A33625">
        <v>0.84259329999999999</v>
      </c>
      <c r="B33625" s="1">
        <v>1.2391405</v>
      </c>
    </row>
    <row r="33626" spans="1:2" x14ac:dyDescent="0.3">
      <c r="A33626">
        <v>0.84924149999999998</v>
      </c>
      <c r="B33626" s="1">
        <v>1.2619959000000001</v>
      </c>
    </row>
    <row r="33627" spans="1:2" x14ac:dyDescent="0.3">
      <c r="A33627">
        <v>0.84099380000000001</v>
      </c>
      <c r="B33627" s="1">
        <v>1.1831780999999999</v>
      </c>
    </row>
    <row r="33628" spans="1:2" x14ac:dyDescent="0.3">
      <c r="A33628">
        <v>0.91239727000000004</v>
      </c>
      <c r="B33628" s="1">
        <v>1.2425112</v>
      </c>
    </row>
    <row r="33629" spans="1:2" x14ac:dyDescent="0.3">
      <c r="A33629">
        <v>0.89998489999999998</v>
      </c>
      <c r="B33629" s="1">
        <v>1.2271463</v>
      </c>
    </row>
    <row r="33630" spans="1:2" x14ac:dyDescent="0.3">
      <c r="A33630">
        <v>0.96767530000000002</v>
      </c>
      <c r="B33630" s="1">
        <v>1.2098546999999999</v>
      </c>
    </row>
    <row r="33631" spans="1:2" x14ac:dyDescent="0.3">
      <c r="A33631">
        <v>0.95566569999999995</v>
      </c>
      <c r="B33631" s="1">
        <v>1.2363314999999999</v>
      </c>
    </row>
    <row r="33632" spans="1:2" x14ac:dyDescent="0.3">
      <c r="A33632">
        <v>0.91405080000000005</v>
      </c>
      <c r="B33632" s="1">
        <v>1.2375422</v>
      </c>
    </row>
    <row r="33633" spans="1:2" x14ac:dyDescent="0.3">
      <c r="A33633">
        <v>0.95422994999999999</v>
      </c>
      <c r="B33633" s="1">
        <v>1.2550473</v>
      </c>
    </row>
    <row r="33634" spans="1:2" x14ac:dyDescent="0.3">
      <c r="A33634">
        <v>0.83086910000000003</v>
      </c>
      <c r="B33634" s="1">
        <v>1.2514734999999999</v>
      </c>
    </row>
    <row r="33635" spans="1:2" x14ac:dyDescent="0.3">
      <c r="A33635">
        <v>0.84730123999999996</v>
      </c>
      <c r="B33635" s="1">
        <v>1.2634901000000001</v>
      </c>
    </row>
    <row r="33636" spans="1:2" x14ac:dyDescent="0.3">
      <c r="A33636">
        <v>0.90303149999999999</v>
      </c>
      <c r="B33636" s="1">
        <v>1.2233373999999999</v>
      </c>
    </row>
    <row r="33637" spans="1:2" x14ac:dyDescent="0.3">
      <c r="A33637">
        <v>0.82912680000000005</v>
      </c>
      <c r="B33637" s="1">
        <v>1.2152050999999999</v>
      </c>
    </row>
    <row r="33638" spans="1:2" x14ac:dyDescent="0.3">
      <c r="A33638">
        <v>0.95299124999999996</v>
      </c>
      <c r="B33638" s="1">
        <v>1.2515388000000001</v>
      </c>
    </row>
    <row r="33639" spans="1:2" x14ac:dyDescent="0.3">
      <c r="A33639">
        <v>0.94546450000000004</v>
      </c>
      <c r="B33639" s="1">
        <v>1.2298974</v>
      </c>
    </row>
    <row r="33640" spans="1:2" x14ac:dyDescent="0.3">
      <c r="A33640">
        <v>0.98413919999999999</v>
      </c>
      <c r="B33640" s="1">
        <v>1.2329603</v>
      </c>
    </row>
    <row r="33641" spans="1:2" x14ac:dyDescent="0.3">
      <c r="A33641">
        <v>0.87028269999999996</v>
      </c>
      <c r="B33641" s="1">
        <v>1.2481968000000001</v>
      </c>
    </row>
    <row r="33642" spans="1:2" x14ac:dyDescent="0.3">
      <c r="A33642" s="2">
        <v>1.0121446999999999</v>
      </c>
      <c r="B33642" s="1">
        <v>1.2214670000000001</v>
      </c>
    </row>
    <row r="33643" spans="1:2" x14ac:dyDescent="0.3">
      <c r="A33643">
        <v>0.90813345000000001</v>
      </c>
      <c r="B33643" s="1">
        <v>1.2291671</v>
      </c>
    </row>
    <row r="33644" spans="1:2" x14ac:dyDescent="0.3">
      <c r="A33644">
        <v>0.93968260000000003</v>
      </c>
      <c r="B33644" s="1">
        <v>1.2645236</v>
      </c>
    </row>
    <row r="33645" spans="1:2" x14ac:dyDescent="0.3">
      <c r="A33645">
        <v>0.88313894999999998</v>
      </c>
      <c r="B33645" s="1">
        <v>1.259822</v>
      </c>
    </row>
    <row r="33646" spans="1:2" x14ac:dyDescent="0.3">
      <c r="A33646">
        <v>0.86033139999999997</v>
      </c>
      <c r="B33646" s="1">
        <v>1.2360507999999999</v>
      </c>
    </row>
    <row r="33647" spans="1:2" x14ac:dyDescent="0.3">
      <c r="A33647">
        <v>0.85961929999999998</v>
      </c>
      <c r="B33647" s="1">
        <v>1.2447044</v>
      </c>
    </row>
    <row r="33648" spans="1:2" x14ac:dyDescent="0.3">
      <c r="A33648">
        <v>0.83301890000000001</v>
      </c>
      <c r="B33648" s="1">
        <v>1.22187</v>
      </c>
    </row>
    <row r="33649" spans="1:2" x14ac:dyDescent="0.3">
      <c r="A33649">
        <v>0.79334026999999996</v>
      </c>
      <c r="B33649" s="1">
        <v>1.2312101</v>
      </c>
    </row>
    <row r="33650" spans="1:2" x14ac:dyDescent="0.3">
      <c r="A33650">
        <v>0.80537060000000005</v>
      </c>
      <c r="B33650" s="1">
        <v>1.2506773</v>
      </c>
    </row>
    <row r="33651" spans="1:2" x14ac:dyDescent="0.3">
      <c r="A33651">
        <v>0.82774780000000003</v>
      </c>
      <c r="B33651" s="1">
        <v>1.2503949000000001</v>
      </c>
    </row>
    <row r="33652" spans="1:2" x14ac:dyDescent="0.3">
      <c r="A33652">
        <v>0.81330309999999995</v>
      </c>
      <c r="B33652" s="1">
        <v>1.2391753000000001</v>
      </c>
    </row>
    <row r="33653" spans="1:2" x14ac:dyDescent="0.3">
      <c r="A33653">
        <v>0.80278015000000003</v>
      </c>
      <c r="B33653" s="1">
        <v>1.2330760000000001</v>
      </c>
    </row>
    <row r="33654" spans="1:2" x14ac:dyDescent="0.3">
      <c r="A33654">
        <v>0.79439895999999999</v>
      </c>
      <c r="B33654" s="1">
        <v>1.2308869</v>
      </c>
    </row>
    <row r="33655" spans="1:2" x14ac:dyDescent="0.3">
      <c r="A33655">
        <v>0.78395676999999997</v>
      </c>
      <c r="B33655" s="1">
        <v>1.2542008</v>
      </c>
    </row>
    <row r="33656" spans="1:2" x14ac:dyDescent="0.3">
      <c r="A33656">
        <v>0.81034976000000003</v>
      </c>
      <c r="B33656" s="1">
        <v>1.2249068000000001</v>
      </c>
    </row>
    <row r="33657" spans="1:2" x14ac:dyDescent="0.3">
      <c r="A33657">
        <v>0.78055465000000002</v>
      </c>
      <c r="B33657" s="1">
        <v>1.2622473000000001</v>
      </c>
    </row>
    <row r="33658" spans="1:2" x14ac:dyDescent="0.3">
      <c r="A33658">
        <v>0.78001450000000006</v>
      </c>
      <c r="B33658" s="1">
        <v>1.2323576000000001</v>
      </c>
    </row>
    <row r="33659" spans="1:2" x14ac:dyDescent="0.3">
      <c r="A33659">
        <v>0.90935904000000001</v>
      </c>
      <c r="B33659" s="1">
        <v>1.2410793</v>
      </c>
    </row>
    <row r="33660" spans="1:2" x14ac:dyDescent="0.3">
      <c r="A33660">
        <v>0.91665447</v>
      </c>
      <c r="B33660" s="1">
        <v>1.2645656000000001</v>
      </c>
    </row>
    <row r="33661" spans="1:2" x14ac:dyDescent="0.3">
      <c r="A33661">
        <v>0.82570653999999999</v>
      </c>
      <c r="B33661" s="1">
        <v>1.2540659000000001</v>
      </c>
    </row>
    <row r="33662" spans="1:2" x14ac:dyDescent="0.3">
      <c r="A33662">
        <v>0.88598730000000003</v>
      </c>
      <c r="B33662" s="1">
        <v>1.2495016000000001</v>
      </c>
    </row>
    <row r="33663" spans="1:2" x14ac:dyDescent="0.3">
      <c r="A33663">
        <v>0.90598730000000005</v>
      </c>
      <c r="B33663" s="1">
        <v>1.2454122000000001</v>
      </c>
    </row>
    <row r="33664" spans="1:2" x14ac:dyDescent="0.3">
      <c r="A33664">
        <v>0.77798350000000005</v>
      </c>
      <c r="B33664" s="1">
        <v>1.2328066</v>
      </c>
    </row>
    <row r="33665" spans="1:2" x14ac:dyDescent="0.3">
      <c r="A33665">
        <v>0.87831055999999996</v>
      </c>
      <c r="B33665" s="1">
        <v>1.2450380000000001</v>
      </c>
    </row>
    <row r="33666" spans="1:2" x14ac:dyDescent="0.3">
      <c r="A33666">
        <v>0.83837735999999996</v>
      </c>
      <c r="B33666" s="1">
        <v>1.2629208999999999</v>
      </c>
    </row>
    <row r="33667" spans="1:2" x14ac:dyDescent="0.3">
      <c r="A33667">
        <v>0.79962175999999996</v>
      </c>
      <c r="B33667" s="1">
        <v>1.2683499</v>
      </c>
    </row>
    <row r="33668" spans="1:2" x14ac:dyDescent="0.3">
      <c r="A33668">
        <v>0.88082236000000003</v>
      </c>
      <c r="B33668" s="1">
        <v>1.2433000999999999</v>
      </c>
    </row>
    <row r="33669" spans="1:2" x14ac:dyDescent="0.3">
      <c r="A33669">
        <v>0.76932800000000001</v>
      </c>
      <c r="B33669" s="1">
        <v>1.2353885</v>
      </c>
    </row>
    <row r="33670" spans="1:2" x14ac:dyDescent="0.3">
      <c r="A33670">
        <v>0.80607930000000005</v>
      </c>
      <c r="B33670" s="1">
        <v>1.2651275</v>
      </c>
    </row>
    <row r="33671" spans="1:2" x14ac:dyDescent="0.3">
      <c r="A33671">
        <v>0.90164626000000003</v>
      </c>
      <c r="B33671" s="1">
        <v>1.2601606000000001</v>
      </c>
    </row>
    <row r="33672" spans="1:2" x14ac:dyDescent="0.3">
      <c r="A33672">
        <v>0.83797120000000003</v>
      </c>
      <c r="B33672" s="1">
        <v>1.2711686</v>
      </c>
    </row>
    <row r="33673" spans="1:2" x14ac:dyDescent="0.3">
      <c r="A33673">
        <v>0.87045189999999995</v>
      </c>
      <c r="B33673" s="1">
        <v>1.2660971999999999</v>
      </c>
    </row>
    <row r="33674" spans="1:2" x14ac:dyDescent="0.3">
      <c r="A33674">
        <v>0.85169476</v>
      </c>
      <c r="B33674" s="1">
        <v>1.270516</v>
      </c>
    </row>
    <row r="33675" spans="1:2" x14ac:dyDescent="0.3">
      <c r="A33675">
        <v>0.81024759999999996</v>
      </c>
      <c r="B33675" s="1">
        <v>1.2617174</v>
      </c>
    </row>
    <row r="33676" spans="1:2" x14ac:dyDescent="0.3">
      <c r="A33676">
        <v>0.87433094</v>
      </c>
      <c r="B33676" s="1">
        <v>1.2685255</v>
      </c>
    </row>
    <row r="33677" spans="1:2" x14ac:dyDescent="0.3">
      <c r="A33677">
        <v>0.86700279999999996</v>
      </c>
      <c r="B33677" s="1">
        <v>1.2800876999999999</v>
      </c>
    </row>
    <row r="33678" spans="1:2" x14ac:dyDescent="0.3">
      <c r="A33678">
        <v>0.87567470000000003</v>
      </c>
      <c r="B33678" s="1">
        <v>1.2725470999999999</v>
      </c>
    </row>
    <row r="33679" spans="1:2" x14ac:dyDescent="0.3">
      <c r="A33679">
        <v>0.85925370000000001</v>
      </c>
      <c r="B33679" s="1">
        <v>1.2739822000000001</v>
      </c>
    </row>
    <row r="33680" spans="1:2" x14ac:dyDescent="0.3">
      <c r="A33680">
        <v>0.83168167000000004</v>
      </c>
      <c r="B33680" s="1">
        <v>1.2906613</v>
      </c>
    </row>
    <row r="33681" spans="1:2" x14ac:dyDescent="0.3">
      <c r="A33681" s="2">
        <v>1.0322614999999999</v>
      </c>
      <c r="B33681" s="1">
        <v>1.2563792</v>
      </c>
    </row>
    <row r="33682" spans="1:2" x14ac:dyDescent="0.3">
      <c r="A33682" s="2">
        <v>1.0429040999999999</v>
      </c>
      <c r="B33682" s="1">
        <v>1.2661567</v>
      </c>
    </row>
    <row r="33683" spans="1:2" x14ac:dyDescent="0.3">
      <c r="A33683" s="2">
        <v>1.0500696</v>
      </c>
      <c r="B33683" s="1">
        <v>1.2784114</v>
      </c>
    </row>
    <row r="33684" spans="1:2" x14ac:dyDescent="0.3">
      <c r="A33684" s="2">
        <v>1.0647800000000001</v>
      </c>
      <c r="B33684" s="1">
        <v>1.2688280000000001</v>
      </c>
    </row>
    <row r="33685" spans="1:2" x14ac:dyDescent="0.3">
      <c r="A33685" s="2">
        <v>1.1293304</v>
      </c>
      <c r="B33685" s="1">
        <v>1.2687606</v>
      </c>
    </row>
    <row r="33686" spans="1:2" x14ac:dyDescent="0.3">
      <c r="A33686" s="2">
        <v>1.0973999999999999</v>
      </c>
      <c r="B33686" s="1">
        <v>1.2750646000000001</v>
      </c>
    </row>
    <row r="33687" spans="1:2" x14ac:dyDescent="0.3">
      <c r="A33687" s="2">
        <v>1.1291180000000001</v>
      </c>
      <c r="B33687" s="1">
        <v>1.2762541999999999</v>
      </c>
    </row>
    <row r="33688" spans="1:2" x14ac:dyDescent="0.3">
      <c r="A33688" s="2">
        <v>1.0937635999999999</v>
      </c>
      <c r="B33688" s="1">
        <v>1.2761188000000001</v>
      </c>
    </row>
    <row r="33689" spans="1:2" x14ac:dyDescent="0.3">
      <c r="A33689">
        <v>0.99393739999999997</v>
      </c>
      <c r="B33689" s="1">
        <v>1.2818174</v>
      </c>
    </row>
    <row r="33690" spans="1:2" x14ac:dyDescent="0.3">
      <c r="A33690" s="2">
        <v>1.0192804</v>
      </c>
      <c r="B33690" s="1">
        <v>1.2758573</v>
      </c>
    </row>
    <row r="33691" spans="1:2" x14ac:dyDescent="0.3">
      <c r="A33691">
        <v>1.0072733</v>
      </c>
      <c r="B33691" s="1">
        <v>1.2556335000000001</v>
      </c>
    </row>
    <row r="33692" spans="1:2" x14ac:dyDescent="0.3">
      <c r="A33692">
        <v>0.96722260000000004</v>
      </c>
      <c r="B33692" s="1">
        <v>1.2613829000000001</v>
      </c>
    </row>
    <row r="33693" spans="1:2" x14ac:dyDescent="0.3">
      <c r="A33693">
        <v>0.96538579999999996</v>
      </c>
      <c r="B33693" s="1">
        <v>1.2843541999999999</v>
      </c>
    </row>
    <row r="33694" spans="1:2" x14ac:dyDescent="0.3">
      <c r="A33694" s="2">
        <v>1.0796597000000001</v>
      </c>
      <c r="B33694" s="1">
        <v>1.274853</v>
      </c>
    </row>
    <row r="33695" spans="1:2" x14ac:dyDescent="0.3">
      <c r="A33695" s="2">
        <v>1.0511603</v>
      </c>
      <c r="B33695" s="1">
        <v>1.2757913999999999</v>
      </c>
    </row>
    <row r="33696" spans="1:2" x14ac:dyDescent="0.3">
      <c r="A33696" s="2">
        <v>1.0705416000000001</v>
      </c>
      <c r="B33696" s="1">
        <v>1.2715414</v>
      </c>
    </row>
    <row r="33697" spans="1:2" x14ac:dyDescent="0.3">
      <c r="A33697" s="2">
        <v>1.0636950999999999</v>
      </c>
      <c r="B33697" s="1">
        <v>1.2575932999999999</v>
      </c>
    </row>
    <row r="33698" spans="1:2" x14ac:dyDescent="0.3">
      <c r="A33698" s="2">
        <v>1.0969963</v>
      </c>
      <c r="B33698" s="1">
        <v>1.2787805000000001</v>
      </c>
    </row>
    <row r="33699" spans="1:2" x14ac:dyDescent="0.3">
      <c r="A33699" s="2">
        <v>1.1047266</v>
      </c>
      <c r="B33699" s="1">
        <v>1.2796973</v>
      </c>
    </row>
    <row r="33700" spans="1:2" x14ac:dyDescent="0.3">
      <c r="A33700" s="2">
        <v>1.1099063</v>
      </c>
      <c r="B33700" s="1">
        <v>1.2761978</v>
      </c>
    </row>
    <row r="33701" spans="1:2" x14ac:dyDescent="0.3">
      <c r="A33701" s="2">
        <v>1.0822107000000001</v>
      </c>
      <c r="B33701" s="1">
        <v>1.2765393</v>
      </c>
    </row>
    <row r="33702" spans="1:2" x14ac:dyDescent="0.3">
      <c r="A33702" s="2">
        <v>1.0834022000000001</v>
      </c>
      <c r="B33702" s="1">
        <v>1.2747793999999999</v>
      </c>
    </row>
    <row r="33703" spans="1:2" x14ac:dyDescent="0.3">
      <c r="A33703" s="2">
        <v>1.0850711</v>
      </c>
      <c r="B33703" s="1">
        <v>1.2832881</v>
      </c>
    </row>
    <row r="33704" spans="1:2" x14ac:dyDescent="0.3">
      <c r="A33704">
        <v>1.0065796</v>
      </c>
      <c r="B33704" s="1">
        <v>1.2613485</v>
      </c>
    </row>
    <row r="33705" spans="1:2" x14ac:dyDescent="0.3">
      <c r="A33705" s="2">
        <v>1.0257025</v>
      </c>
      <c r="B33705" s="1">
        <v>1.259285</v>
      </c>
    </row>
    <row r="33706" spans="1:2" x14ac:dyDescent="0.3">
      <c r="A33706">
        <v>1.0128032</v>
      </c>
      <c r="B33706" s="1">
        <v>1.2651300000000001</v>
      </c>
    </row>
    <row r="33707" spans="1:2" x14ac:dyDescent="0.3">
      <c r="A33707">
        <v>0.99652320000000005</v>
      </c>
      <c r="B33707" s="1">
        <v>1.2658822999999999</v>
      </c>
    </row>
    <row r="33708" spans="1:2" x14ac:dyDescent="0.3">
      <c r="A33708">
        <v>0.96100295000000002</v>
      </c>
      <c r="B33708" s="1">
        <v>1.2681165999999999</v>
      </c>
    </row>
    <row r="33709" spans="1:2" x14ac:dyDescent="0.3">
      <c r="A33709">
        <v>1.0039008</v>
      </c>
      <c r="B33709" s="1">
        <v>1.2818769000000001</v>
      </c>
    </row>
    <row r="33710" spans="1:2" x14ac:dyDescent="0.3">
      <c r="A33710">
        <v>0.99946610000000002</v>
      </c>
      <c r="B33710" s="1">
        <v>1.276305</v>
      </c>
    </row>
    <row r="33711" spans="1:2" x14ac:dyDescent="0.3">
      <c r="A33711">
        <v>0.96814716000000001</v>
      </c>
      <c r="B33711" s="1">
        <v>1.2857130999999999</v>
      </c>
    </row>
    <row r="33712" spans="1:2" x14ac:dyDescent="0.3">
      <c r="A33712">
        <v>0.99163179999999995</v>
      </c>
      <c r="B33712" s="1">
        <v>1.2761571</v>
      </c>
    </row>
    <row r="33713" spans="1:2" x14ac:dyDescent="0.3">
      <c r="A33713">
        <v>0.96693050000000003</v>
      </c>
      <c r="B33713" s="1">
        <v>1.2798098</v>
      </c>
    </row>
    <row r="33714" spans="1:2" x14ac:dyDescent="0.3">
      <c r="A33714">
        <v>0.94713360000000002</v>
      </c>
      <c r="B33714" s="1">
        <v>1.2648044000000001</v>
      </c>
    </row>
    <row r="33715" spans="1:2" x14ac:dyDescent="0.3">
      <c r="A33715">
        <v>0.99836343999999999</v>
      </c>
      <c r="B33715" s="1">
        <v>1.2864833</v>
      </c>
    </row>
    <row r="33716" spans="1:2" x14ac:dyDescent="0.3">
      <c r="A33716">
        <v>0.97339856999999996</v>
      </c>
      <c r="B33716" s="1">
        <v>1.2860404000000001</v>
      </c>
    </row>
    <row r="33717" spans="1:2" x14ac:dyDescent="0.3">
      <c r="A33717">
        <v>1.0249391000000001</v>
      </c>
      <c r="B33717" s="1">
        <v>1.2851083000000001</v>
      </c>
    </row>
    <row r="33718" spans="1:2" x14ac:dyDescent="0.3">
      <c r="A33718">
        <v>1.0252166</v>
      </c>
      <c r="B33718" s="1">
        <v>1.2787982</v>
      </c>
    </row>
    <row r="33719" spans="1:2" x14ac:dyDescent="0.3">
      <c r="A33719">
        <v>1.0069551000000001</v>
      </c>
      <c r="B33719" s="1">
        <v>1.2824324</v>
      </c>
    </row>
    <row r="33720" spans="1:2" x14ac:dyDescent="0.3">
      <c r="A33720">
        <v>1.0189414000000001</v>
      </c>
      <c r="B33720" s="1">
        <v>1.2987247</v>
      </c>
    </row>
    <row r="33721" spans="1:2" x14ac:dyDescent="0.3">
      <c r="A33721" s="2">
        <v>1.0459976</v>
      </c>
      <c r="B33721" s="1">
        <v>1.2809632</v>
      </c>
    </row>
    <row r="33722" spans="1:2" x14ac:dyDescent="0.3">
      <c r="A33722" s="2">
        <v>1.0771738</v>
      </c>
      <c r="B33722" s="1">
        <v>1.2930330999999999</v>
      </c>
    </row>
    <row r="33723" spans="1:2" x14ac:dyDescent="0.3">
      <c r="A33723" s="2">
        <v>1.0152667</v>
      </c>
      <c r="B33723" s="1">
        <v>1.2837656</v>
      </c>
    </row>
    <row r="33724" spans="1:2" x14ac:dyDescent="0.3">
      <c r="A33724">
        <v>0.91445339999999997</v>
      </c>
      <c r="B33724" s="1">
        <v>1.2897794</v>
      </c>
    </row>
    <row r="33725" spans="1:2" x14ac:dyDescent="0.3">
      <c r="A33725">
        <v>0.96594906000000003</v>
      </c>
      <c r="B33725" s="1">
        <v>1.2878231</v>
      </c>
    </row>
    <row r="33726" spans="1:2" x14ac:dyDescent="0.3">
      <c r="A33726">
        <v>0.94641200000000003</v>
      </c>
      <c r="B33726" s="1">
        <v>1.2768170999999999</v>
      </c>
    </row>
    <row r="33727" spans="1:2" x14ac:dyDescent="0.3">
      <c r="A33727">
        <v>0.93105954000000002</v>
      </c>
      <c r="B33727" s="1">
        <v>1.2801290999999999</v>
      </c>
    </row>
    <row r="33728" spans="1:2" x14ac:dyDescent="0.3">
      <c r="A33728">
        <v>0.99084369999999999</v>
      </c>
      <c r="B33728" s="1">
        <v>1.2857624000000001</v>
      </c>
    </row>
    <row r="33729" spans="1:2" x14ac:dyDescent="0.3">
      <c r="A33729">
        <v>0.96205130000000005</v>
      </c>
      <c r="B33729" s="1">
        <v>1.2738389999999999</v>
      </c>
    </row>
    <row r="33730" spans="1:2" x14ac:dyDescent="0.3">
      <c r="A33730">
        <v>0.96688454999999995</v>
      </c>
      <c r="B33730" s="1">
        <v>1.2748222</v>
      </c>
    </row>
    <row r="33731" spans="1:2" x14ac:dyDescent="0.3">
      <c r="A33731">
        <v>0.94792980000000004</v>
      </c>
      <c r="B33731" s="1">
        <v>1.2756088999999999</v>
      </c>
    </row>
    <row r="33732" spans="1:2" x14ac:dyDescent="0.3">
      <c r="A33732">
        <v>0.94378130000000005</v>
      </c>
      <c r="B33732" s="1">
        <v>1.295156</v>
      </c>
    </row>
    <row r="33733" spans="1:2" x14ac:dyDescent="0.3">
      <c r="A33733">
        <v>0.98831860000000005</v>
      </c>
      <c r="B33733" s="1">
        <v>1.2687440000000001</v>
      </c>
    </row>
    <row r="33734" spans="1:2" x14ac:dyDescent="0.3">
      <c r="A33734">
        <v>0.94680953000000001</v>
      </c>
      <c r="B33734" s="1">
        <v>1.2830778</v>
      </c>
    </row>
    <row r="33735" spans="1:2" x14ac:dyDescent="0.3">
      <c r="A33735">
        <v>0.98051584000000003</v>
      </c>
      <c r="B33735" s="1">
        <v>1.2861936</v>
      </c>
    </row>
    <row r="33736" spans="1:2" x14ac:dyDescent="0.3">
      <c r="A33736" s="2">
        <v>1.0230488</v>
      </c>
      <c r="B33736" s="1">
        <v>1.2868226</v>
      </c>
    </row>
    <row r="33737" spans="1:2" x14ac:dyDescent="0.3">
      <c r="A33737">
        <v>0.99550170000000004</v>
      </c>
      <c r="B33737" s="1">
        <v>1.2909229</v>
      </c>
    </row>
    <row r="33738" spans="1:2" x14ac:dyDescent="0.3">
      <c r="A33738" s="2">
        <v>1.0288507</v>
      </c>
      <c r="B33738" s="1">
        <v>1.2583139999999999</v>
      </c>
    </row>
    <row r="33739" spans="1:2" x14ac:dyDescent="0.3">
      <c r="A33739">
        <v>0.9964037</v>
      </c>
      <c r="B33739" s="1">
        <v>1.2851790000000001</v>
      </c>
    </row>
    <row r="33740" spans="1:2" x14ac:dyDescent="0.3">
      <c r="A33740">
        <v>1.000769</v>
      </c>
      <c r="B33740" s="1">
        <v>1.2887089</v>
      </c>
    </row>
    <row r="33741" spans="1:2" x14ac:dyDescent="0.3">
      <c r="A33741">
        <v>0.98451595999999997</v>
      </c>
      <c r="B33741" s="1">
        <v>1.2834413</v>
      </c>
    </row>
    <row r="33742" spans="1:2" x14ac:dyDescent="0.3">
      <c r="A33742">
        <v>0.94887613999999998</v>
      </c>
      <c r="B33742" s="1">
        <v>1.2810683</v>
      </c>
    </row>
    <row r="33743" spans="1:2" x14ac:dyDescent="0.3">
      <c r="A33743">
        <v>0.9265487</v>
      </c>
      <c r="B33743" s="1">
        <v>1.2931067000000001</v>
      </c>
    </row>
    <row r="33744" spans="1:2" x14ac:dyDescent="0.3">
      <c r="A33744">
        <v>0.9272783</v>
      </c>
      <c r="B33744" s="1">
        <v>1.2965084</v>
      </c>
    </row>
    <row r="33745" spans="1:2" x14ac:dyDescent="0.3">
      <c r="A33745">
        <v>0.90765969999999996</v>
      </c>
      <c r="B33745" s="1">
        <v>1.2853055</v>
      </c>
    </row>
    <row r="33746" spans="1:2" x14ac:dyDescent="0.3">
      <c r="A33746">
        <v>0.87598169999999997</v>
      </c>
      <c r="B33746" s="1">
        <v>1.291166</v>
      </c>
    </row>
    <row r="33747" spans="1:2" x14ac:dyDescent="0.3">
      <c r="A33747">
        <v>0.8889783</v>
      </c>
      <c r="B33747" s="1">
        <v>1.2867218</v>
      </c>
    </row>
    <row r="33748" spans="1:2" x14ac:dyDescent="0.3">
      <c r="A33748">
        <v>0.94109750000000003</v>
      </c>
      <c r="B33748" s="1">
        <v>1.2817791999999999</v>
      </c>
    </row>
    <row r="33749" spans="1:2" x14ac:dyDescent="0.3">
      <c r="A33749">
        <v>0.93211292999999995</v>
      </c>
      <c r="B33749" s="1">
        <v>1.2933948</v>
      </c>
    </row>
    <row r="33750" spans="1:2" x14ac:dyDescent="0.3">
      <c r="A33750">
        <v>0.89375705000000005</v>
      </c>
      <c r="B33750" s="1">
        <v>1.2905321999999999</v>
      </c>
    </row>
    <row r="33751" spans="1:2" x14ac:dyDescent="0.3">
      <c r="A33751">
        <v>0.89966035</v>
      </c>
      <c r="B33751" s="1">
        <v>1.2886534999999999</v>
      </c>
    </row>
    <row r="33752" spans="1:2" x14ac:dyDescent="0.3">
      <c r="A33752">
        <v>0.98899610000000004</v>
      </c>
      <c r="B33752" s="1">
        <v>1.2877879999999999</v>
      </c>
    </row>
    <row r="33753" spans="1:2" x14ac:dyDescent="0.3">
      <c r="A33753">
        <v>0.91328465999999997</v>
      </c>
      <c r="B33753" s="1">
        <v>1.2961073000000001</v>
      </c>
    </row>
    <row r="33754" spans="1:2" x14ac:dyDescent="0.3">
      <c r="A33754">
        <v>0.89194965000000004</v>
      </c>
      <c r="B33754" s="1">
        <v>1.2941469999999999</v>
      </c>
    </row>
    <row r="33755" spans="1:2" x14ac:dyDescent="0.3">
      <c r="A33755">
        <v>0.89739749999999996</v>
      </c>
      <c r="B33755" s="1">
        <v>1.2925508000000001</v>
      </c>
    </row>
    <row r="33756" spans="1:2" x14ac:dyDescent="0.3">
      <c r="A33756">
        <v>0.90998100000000004</v>
      </c>
      <c r="B33756" s="1">
        <v>1.2910762</v>
      </c>
    </row>
    <row r="33757" spans="1:2" x14ac:dyDescent="0.3">
      <c r="A33757">
        <v>0.94681937000000005</v>
      </c>
      <c r="B33757" s="1">
        <v>1.2913418999999999</v>
      </c>
    </row>
    <row r="33758" spans="1:2" x14ac:dyDescent="0.3">
      <c r="A33758">
        <v>0.95754150000000005</v>
      </c>
      <c r="B33758" s="1">
        <v>1.2958158</v>
      </c>
    </row>
    <row r="33759" spans="1:2" x14ac:dyDescent="0.3">
      <c r="A33759">
        <v>0.98664784000000005</v>
      </c>
      <c r="B33759" s="1">
        <v>1.2895387</v>
      </c>
    </row>
    <row r="33760" spans="1:2" x14ac:dyDescent="0.3">
      <c r="A33760">
        <v>1.0006241</v>
      </c>
      <c r="B33760" s="1">
        <v>1.2779893</v>
      </c>
    </row>
    <row r="33761" spans="1:2" x14ac:dyDescent="0.3">
      <c r="A33761">
        <v>0.97624880000000003</v>
      </c>
      <c r="B33761" s="1">
        <v>1.2933048</v>
      </c>
    </row>
    <row r="33762" spans="1:2" x14ac:dyDescent="0.3">
      <c r="A33762">
        <v>0.97617279999999995</v>
      </c>
      <c r="B33762" s="1">
        <v>1.3007610999999999</v>
      </c>
    </row>
    <row r="33763" spans="1:2" x14ac:dyDescent="0.3">
      <c r="A33763">
        <v>0.96479594999999996</v>
      </c>
      <c r="B33763" s="1">
        <v>1.2990679000000001</v>
      </c>
    </row>
    <row r="33764" spans="1:2" x14ac:dyDescent="0.3">
      <c r="A33764">
        <v>0.95617980000000002</v>
      </c>
      <c r="B33764" s="1">
        <v>1.2926508999999999</v>
      </c>
    </row>
    <row r="33765" spans="1:2" x14ac:dyDescent="0.3">
      <c r="A33765">
        <v>0.92760204999999996</v>
      </c>
      <c r="B33765" s="1">
        <v>1.2949314000000001</v>
      </c>
    </row>
    <row r="33766" spans="1:2" x14ac:dyDescent="0.3">
      <c r="A33766">
        <v>0.95459896</v>
      </c>
      <c r="B33766" s="1">
        <v>1.3008428000000001</v>
      </c>
    </row>
    <row r="33767" spans="1:2" x14ac:dyDescent="0.3">
      <c r="A33767">
        <v>0.94577549999999999</v>
      </c>
      <c r="B33767" s="1">
        <v>1.2963001999999999</v>
      </c>
    </row>
    <row r="33768" spans="1:2" x14ac:dyDescent="0.3">
      <c r="A33768">
        <v>0.98763120000000004</v>
      </c>
      <c r="B33768" s="1">
        <v>1.294567</v>
      </c>
    </row>
    <row r="33769" spans="1:2" x14ac:dyDescent="0.3">
      <c r="A33769">
        <v>0.89106333000000004</v>
      </c>
      <c r="B33769" s="1">
        <v>1.2945883</v>
      </c>
    </row>
    <row r="33770" spans="1:2" x14ac:dyDescent="0.3">
      <c r="A33770">
        <v>0.88834369999999996</v>
      </c>
      <c r="B33770" s="1">
        <v>1.2985741</v>
      </c>
    </row>
    <row r="33771" spans="1:2" x14ac:dyDescent="0.3">
      <c r="A33771">
        <v>0.88355229999999996</v>
      </c>
      <c r="B33771" s="1">
        <v>1.2894091999999999</v>
      </c>
    </row>
    <row r="33772" spans="1:2" x14ac:dyDescent="0.3">
      <c r="A33772">
        <v>0.82074517000000002</v>
      </c>
      <c r="B33772" s="1">
        <v>1.2837666999999999</v>
      </c>
    </row>
    <row r="33773" spans="1:2" x14ac:dyDescent="0.3">
      <c r="A33773">
        <v>0.94575494999999998</v>
      </c>
      <c r="B33773" s="1">
        <v>1.2997539</v>
      </c>
    </row>
    <row r="33774" spans="1:2" x14ac:dyDescent="0.3">
      <c r="A33774">
        <v>0.98717379999999999</v>
      </c>
      <c r="B33774" s="1">
        <v>1.2991017</v>
      </c>
    </row>
    <row r="33775" spans="1:2" x14ac:dyDescent="0.3">
      <c r="A33775">
        <v>0.92590444999999999</v>
      </c>
      <c r="B33775" s="1">
        <v>1.3028867</v>
      </c>
    </row>
    <row r="33776" spans="1:2" x14ac:dyDescent="0.3">
      <c r="A33776">
        <v>1.0118628999999999</v>
      </c>
      <c r="B33776" s="1">
        <v>1.2872958000000001</v>
      </c>
    </row>
    <row r="33777" spans="1:2" x14ac:dyDescent="0.3">
      <c r="A33777" s="2">
        <v>1.0366957000000001</v>
      </c>
      <c r="B33777" s="1">
        <v>1.2956588</v>
      </c>
    </row>
    <row r="33778" spans="1:2" x14ac:dyDescent="0.3">
      <c r="A33778">
        <v>1.0094901000000001</v>
      </c>
      <c r="B33778" s="1">
        <v>1.2863412999999999</v>
      </c>
    </row>
    <row r="33779" spans="1:2" x14ac:dyDescent="0.3">
      <c r="A33779" s="2">
        <v>1.0606287999999999</v>
      </c>
      <c r="B33779" s="1">
        <v>1.2992760999999999</v>
      </c>
    </row>
    <row r="33780" spans="1:2" x14ac:dyDescent="0.3">
      <c r="A33780" s="2">
        <v>1.0464591000000001</v>
      </c>
      <c r="B33780" s="1">
        <v>1.298335</v>
      </c>
    </row>
    <row r="33781" spans="1:2" x14ac:dyDescent="0.3">
      <c r="A33781">
        <v>0.96234240000000004</v>
      </c>
      <c r="B33781" s="1">
        <v>1.2998776000000001</v>
      </c>
    </row>
    <row r="33782" spans="1:2" x14ac:dyDescent="0.3">
      <c r="A33782">
        <v>0.91582554999999999</v>
      </c>
      <c r="B33782" s="1">
        <v>1.2865637999999999</v>
      </c>
    </row>
    <row r="33783" spans="1:2" x14ac:dyDescent="0.3">
      <c r="A33783">
        <v>0.88366860000000003</v>
      </c>
      <c r="B33783" s="1">
        <v>1.2953218</v>
      </c>
    </row>
    <row r="33784" spans="1:2" x14ac:dyDescent="0.3">
      <c r="A33784">
        <v>0.91580470000000003</v>
      </c>
      <c r="B33784" s="1">
        <v>1.2940141999999999</v>
      </c>
    </row>
    <row r="33785" spans="1:2" x14ac:dyDescent="0.3">
      <c r="A33785">
        <v>0.91934824000000004</v>
      </c>
      <c r="B33785" s="1">
        <v>1.3022642</v>
      </c>
    </row>
    <row r="33786" spans="1:2" x14ac:dyDescent="0.3">
      <c r="A33786">
        <v>0.93687920000000002</v>
      </c>
      <c r="B33786" s="1">
        <v>1.3011351</v>
      </c>
    </row>
    <row r="33787" spans="1:2" x14ac:dyDescent="0.3">
      <c r="A33787">
        <v>0.91938025000000001</v>
      </c>
      <c r="B33787" s="1">
        <v>1.2928858000000001</v>
      </c>
    </row>
    <row r="33788" spans="1:2" x14ac:dyDescent="0.3">
      <c r="A33788">
        <v>0.90981509999999999</v>
      </c>
      <c r="B33788" s="1">
        <v>1.2913074</v>
      </c>
    </row>
    <row r="33789" spans="1:2" x14ac:dyDescent="0.3">
      <c r="A33789">
        <v>0.88467569999999995</v>
      </c>
      <c r="B33789" s="1">
        <v>1.2790935999999999</v>
      </c>
    </row>
    <row r="33790" spans="1:2" x14ac:dyDescent="0.3">
      <c r="A33790">
        <v>0.8884976</v>
      </c>
      <c r="B33790" s="1">
        <v>1.2886218</v>
      </c>
    </row>
    <row r="33791" spans="1:2" x14ac:dyDescent="0.3">
      <c r="A33791">
        <v>0.88483244000000005</v>
      </c>
      <c r="B33791" s="1">
        <v>1.2960433</v>
      </c>
    </row>
    <row r="33792" spans="1:2" x14ac:dyDescent="0.3">
      <c r="A33792">
        <v>0.86371849999999994</v>
      </c>
      <c r="B33792" s="1">
        <v>1.2966546999999999</v>
      </c>
    </row>
    <row r="33793" spans="1:2" x14ac:dyDescent="0.3">
      <c r="A33793">
        <v>0.85979813000000005</v>
      </c>
      <c r="B33793" s="1">
        <v>1.2893559000000001</v>
      </c>
    </row>
    <row r="33794" spans="1:2" x14ac:dyDescent="0.3">
      <c r="A33794">
        <v>0.85154949999999996</v>
      </c>
      <c r="B33794" s="1">
        <v>1.2892467999999999</v>
      </c>
    </row>
    <row r="33795" spans="1:2" x14ac:dyDescent="0.3">
      <c r="A33795">
        <v>0.85107319999999997</v>
      </c>
      <c r="B33795" s="1">
        <v>1.2858069000000001</v>
      </c>
    </row>
    <row r="33796" spans="1:2" x14ac:dyDescent="0.3">
      <c r="A33796">
        <v>0.80189794000000003</v>
      </c>
      <c r="B33796" s="1">
        <v>1.2951368000000001</v>
      </c>
    </row>
    <row r="33797" spans="1:2" x14ac:dyDescent="0.3">
      <c r="A33797">
        <v>0.83885573999999996</v>
      </c>
      <c r="B33797" s="1">
        <v>1.2962133</v>
      </c>
    </row>
    <row r="33798" spans="1:2" x14ac:dyDescent="0.3">
      <c r="A33798">
        <v>0.89806549999999996</v>
      </c>
      <c r="B33798" s="1">
        <v>1.3003910999999999</v>
      </c>
    </row>
    <row r="33799" spans="1:2" x14ac:dyDescent="0.3">
      <c r="A33799">
        <v>0.99300986999999996</v>
      </c>
      <c r="B33799" s="1">
        <v>1.2950782999999999</v>
      </c>
    </row>
    <row r="33800" spans="1:2" x14ac:dyDescent="0.3">
      <c r="A33800">
        <v>0.9598835</v>
      </c>
      <c r="B33800" s="1">
        <v>1.2960254</v>
      </c>
    </row>
    <row r="33801" spans="1:2" x14ac:dyDescent="0.3">
      <c r="A33801">
        <v>1.0216826000000001</v>
      </c>
      <c r="B33801" s="1">
        <v>1.2927725000000001</v>
      </c>
    </row>
    <row r="33802" spans="1:2" x14ac:dyDescent="0.3">
      <c r="A33802">
        <v>0.96725669999999997</v>
      </c>
      <c r="B33802" s="1">
        <v>1.3003769999999999</v>
      </c>
    </row>
    <row r="33803" spans="1:2" x14ac:dyDescent="0.3">
      <c r="A33803">
        <v>0.94273759999999995</v>
      </c>
      <c r="B33803" s="1">
        <v>1.3003613000000001</v>
      </c>
    </row>
    <row r="33804" spans="1:2" x14ac:dyDescent="0.3">
      <c r="A33804">
        <v>0.93968339999999995</v>
      </c>
      <c r="B33804" s="1">
        <v>1.2945777999999999</v>
      </c>
    </row>
    <row r="33805" spans="1:2" x14ac:dyDescent="0.3">
      <c r="A33805">
        <v>0.87708330000000001</v>
      </c>
      <c r="B33805" s="1">
        <v>1.2893954999999999</v>
      </c>
    </row>
    <row r="33806" spans="1:2" x14ac:dyDescent="0.3">
      <c r="A33806">
        <v>0.88667050000000003</v>
      </c>
      <c r="B33806" s="1">
        <v>1.3010961000000001</v>
      </c>
    </row>
    <row r="33807" spans="1:2" x14ac:dyDescent="0.3">
      <c r="A33807">
        <v>0.9019102</v>
      </c>
      <c r="B33807" s="1">
        <v>1.2997258</v>
      </c>
    </row>
    <row r="33808" spans="1:2" x14ac:dyDescent="0.3">
      <c r="A33808">
        <v>0.95380410000000004</v>
      </c>
      <c r="B33808" s="1">
        <v>1.2968804</v>
      </c>
    </row>
    <row r="33809" spans="1:2" x14ac:dyDescent="0.3">
      <c r="A33809">
        <v>0.83817269999999999</v>
      </c>
      <c r="B33809" s="1">
        <v>1.2936722</v>
      </c>
    </row>
    <row r="33810" spans="1:2" x14ac:dyDescent="0.3">
      <c r="A33810">
        <v>0.87736535000000004</v>
      </c>
      <c r="B33810" s="1">
        <v>1.2943636000000001</v>
      </c>
    </row>
    <row r="33811" spans="1:2" x14ac:dyDescent="0.3">
      <c r="A33811">
        <v>0.90553430000000001</v>
      </c>
      <c r="B33811" s="1">
        <v>1.2915983</v>
      </c>
    </row>
    <row r="33812" spans="1:2" x14ac:dyDescent="0.3">
      <c r="A33812">
        <v>0.84249719999999995</v>
      </c>
      <c r="B33812" s="1">
        <v>1.2984233999999999</v>
      </c>
    </row>
    <row r="33813" spans="1:2" x14ac:dyDescent="0.3">
      <c r="A33813">
        <v>0.87455755000000002</v>
      </c>
      <c r="B33813" s="1">
        <v>1.2990055</v>
      </c>
    </row>
    <row r="33814" spans="1:2" x14ac:dyDescent="0.3">
      <c r="A33814">
        <v>0.83439240000000003</v>
      </c>
      <c r="B33814" s="1">
        <v>1.2955346999999999</v>
      </c>
    </row>
    <row r="33815" spans="1:2" x14ac:dyDescent="0.3">
      <c r="A33815">
        <v>0.89681995000000003</v>
      </c>
      <c r="B33815" s="1">
        <v>1.2977173</v>
      </c>
    </row>
    <row r="33816" spans="1:2" x14ac:dyDescent="0.3">
      <c r="A33816" s="2">
        <v>1.0182841</v>
      </c>
      <c r="B33816" s="1">
        <v>1.3023453</v>
      </c>
    </row>
    <row r="33817" spans="1:2" x14ac:dyDescent="0.3">
      <c r="A33817">
        <v>0.97659487</v>
      </c>
      <c r="B33817" s="1">
        <v>1.3022647999999999</v>
      </c>
    </row>
    <row r="33818" spans="1:2" x14ac:dyDescent="0.3">
      <c r="A33818">
        <v>0.93469166999999997</v>
      </c>
      <c r="B33818" s="1">
        <v>1.3049704</v>
      </c>
    </row>
    <row r="33819" spans="1:2" x14ac:dyDescent="0.3">
      <c r="A33819">
        <v>0.91973126000000005</v>
      </c>
      <c r="B33819" s="1">
        <v>1.3028755000000001</v>
      </c>
    </row>
    <row r="33820" spans="1:2" x14ac:dyDescent="0.3">
      <c r="A33820">
        <v>0.95724016000000001</v>
      </c>
      <c r="B33820" s="1">
        <v>1.3005370000000001</v>
      </c>
    </row>
    <row r="33821" spans="1:2" x14ac:dyDescent="0.3">
      <c r="A33821">
        <v>0.95111780000000001</v>
      </c>
      <c r="B33821" s="1">
        <v>1.2985704</v>
      </c>
    </row>
    <row r="33822" spans="1:2" x14ac:dyDescent="0.3">
      <c r="A33822">
        <v>0.92298530000000001</v>
      </c>
      <c r="B33822" s="1">
        <v>0.90206529999999996</v>
      </c>
    </row>
    <row r="33823" spans="1:2" x14ac:dyDescent="0.3">
      <c r="A33823">
        <v>0.88262963000000005</v>
      </c>
      <c r="B33823" s="1">
        <v>0.99317354000000002</v>
      </c>
    </row>
    <row r="33824" spans="1:2" x14ac:dyDescent="0.3">
      <c r="A33824">
        <v>0.88347140000000002</v>
      </c>
      <c r="B33824" s="1">
        <v>0.92619980000000002</v>
      </c>
    </row>
    <row r="33825" spans="1:2" x14ac:dyDescent="0.3">
      <c r="A33825">
        <v>0.85989950000000004</v>
      </c>
      <c r="B33825" s="1">
        <v>0.98225359999999995</v>
      </c>
    </row>
    <row r="33826" spans="1:2" x14ac:dyDescent="0.3">
      <c r="A33826">
        <v>0.85853639999999998</v>
      </c>
      <c r="B33826" s="1">
        <v>1.0076655000000001</v>
      </c>
    </row>
    <row r="33827" spans="1:2" x14ac:dyDescent="0.3">
      <c r="A33827">
        <v>0.84513413999999998</v>
      </c>
      <c r="B33827" s="1">
        <v>0.97737247000000005</v>
      </c>
    </row>
    <row r="33828" spans="1:2" x14ac:dyDescent="0.3">
      <c r="A33828">
        <v>0.83560500000000004</v>
      </c>
      <c r="B33828" s="1">
        <v>0.95730954000000001</v>
      </c>
    </row>
    <row r="33829" spans="1:2" x14ac:dyDescent="0.3">
      <c r="A33829">
        <v>0.83376309999999998</v>
      </c>
      <c r="B33829" s="1">
        <v>0.94170849999999995</v>
      </c>
    </row>
    <row r="33830" spans="1:2" x14ac:dyDescent="0.3">
      <c r="A33830">
        <v>0.82807229999999998</v>
      </c>
      <c r="B33830" s="1">
        <v>0.93302786000000004</v>
      </c>
    </row>
    <row r="33831" spans="1:2" x14ac:dyDescent="0.3">
      <c r="A33831">
        <v>0.78968609999999995</v>
      </c>
      <c r="B33831" s="1">
        <v>0.92781292999999998</v>
      </c>
    </row>
    <row r="33832" spans="1:2" x14ac:dyDescent="0.3">
      <c r="A33832">
        <v>0.84228440000000004</v>
      </c>
      <c r="B33832" s="1">
        <v>0.90696589999999999</v>
      </c>
    </row>
    <row r="33833" spans="1:2" x14ac:dyDescent="0.3">
      <c r="A33833">
        <v>0.83675485999999999</v>
      </c>
      <c r="B33833" s="1">
        <v>0.85138917000000003</v>
      </c>
    </row>
    <row r="33834" spans="1:2" x14ac:dyDescent="0.3">
      <c r="A33834">
        <v>0.90132409999999996</v>
      </c>
      <c r="B33834" s="1">
        <v>0.83854759999999995</v>
      </c>
    </row>
    <row r="33835" spans="1:2" x14ac:dyDescent="0.3">
      <c r="A33835">
        <v>0.81980187000000004</v>
      </c>
      <c r="B33835" s="1">
        <v>0.84797169999999999</v>
      </c>
    </row>
    <row r="33836" spans="1:2" x14ac:dyDescent="0.3">
      <c r="A33836">
        <v>0.86407065000000005</v>
      </c>
      <c r="B33836" s="1">
        <v>0.85549339999999996</v>
      </c>
    </row>
    <row r="33837" spans="1:2" x14ac:dyDescent="0.3">
      <c r="A33837">
        <v>0.9593372</v>
      </c>
      <c r="B33837" s="1">
        <v>0.8522885</v>
      </c>
    </row>
    <row r="33838" spans="1:2" x14ac:dyDescent="0.3">
      <c r="A33838">
        <v>0.92059250000000004</v>
      </c>
      <c r="B33838" s="1">
        <v>0.81599929999999998</v>
      </c>
    </row>
    <row r="33839" spans="1:2" x14ac:dyDescent="0.3">
      <c r="A33839">
        <v>0.90012769999999998</v>
      </c>
      <c r="B33839" s="1">
        <v>0.79553010000000002</v>
      </c>
    </row>
    <row r="33840" spans="1:2" x14ac:dyDescent="0.3">
      <c r="A33840">
        <v>0.89129979999999998</v>
      </c>
      <c r="B33840" s="1">
        <v>0.80459809999999998</v>
      </c>
    </row>
    <row r="33841" spans="1:2" x14ac:dyDescent="0.3">
      <c r="A33841">
        <v>0.89724236999999996</v>
      </c>
      <c r="B33841" s="1">
        <v>0.88080999999999998</v>
      </c>
    </row>
    <row r="33842" spans="1:2" x14ac:dyDescent="0.3">
      <c r="A33842">
        <v>0.92623942999999997</v>
      </c>
      <c r="B33842" s="1">
        <v>0.81530069999999999</v>
      </c>
    </row>
    <row r="33843" spans="1:2" x14ac:dyDescent="0.3">
      <c r="A33843">
        <v>0.88544285</v>
      </c>
      <c r="B33843" s="1">
        <v>0.81985010000000003</v>
      </c>
    </row>
    <row r="33844" spans="1:2" x14ac:dyDescent="0.3">
      <c r="A33844">
        <v>0.97628859999999995</v>
      </c>
      <c r="B33844" s="1">
        <v>0.84638599999999997</v>
      </c>
    </row>
    <row r="33845" spans="1:2" x14ac:dyDescent="0.3">
      <c r="A33845">
        <v>0.88479507000000002</v>
      </c>
      <c r="B33845" s="1">
        <v>0.82041949999999997</v>
      </c>
    </row>
    <row r="33846" spans="1:2" x14ac:dyDescent="0.3">
      <c r="A33846">
        <v>0.87130909999999995</v>
      </c>
      <c r="B33846" s="1">
        <v>0.86244710000000002</v>
      </c>
    </row>
    <row r="33847" spans="1:2" x14ac:dyDescent="0.3">
      <c r="A33847" s="2">
        <v>1.0330849</v>
      </c>
      <c r="B33847" s="1">
        <v>0.85024540000000004</v>
      </c>
    </row>
    <row r="33848" spans="1:2" x14ac:dyDescent="0.3">
      <c r="A33848">
        <v>0.95979696999999997</v>
      </c>
      <c r="B33848" s="1">
        <v>0.81486219999999998</v>
      </c>
    </row>
    <row r="33849" spans="1:2" x14ac:dyDescent="0.3">
      <c r="A33849">
        <v>0.95357435999999995</v>
      </c>
      <c r="B33849" s="1">
        <v>0.79496049999999996</v>
      </c>
    </row>
    <row r="33850" spans="1:2" x14ac:dyDescent="0.3">
      <c r="A33850" s="2">
        <v>1.0335209999999999</v>
      </c>
      <c r="B33850" s="1">
        <v>1.0194620999999999</v>
      </c>
    </row>
    <row r="33851" spans="1:2" x14ac:dyDescent="0.3">
      <c r="A33851">
        <v>0.94958805999999996</v>
      </c>
      <c r="B33851" s="1">
        <v>0.9900968</v>
      </c>
    </row>
    <row r="33852" spans="1:2" x14ac:dyDescent="0.3">
      <c r="A33852" s="2">
        <v>1.0388265000000001</v>
      </c>
      <c r="B33852" s="1">
        <v>0.93359199999999998</v>
      </c>
    </row>
    <row r="33853" spans="1:2" x14ac:dyDescent="0.3">
      <c r="A33853" s="2">
        <v>1.0738482</v>
      </c>
      <c r="B33853" s="1">
        <v>1.0233319999999999</v>
      </c>
    </row>
    <row r="33854" spans="1:2" x14ac:dyDescent="0.3">
      <c r="A33854">
        <v>1.0212348</v>
      </c>
      <c r="B33854" s="1">
        <v>1.005074</v>
      </c>
    </row>
    <row r="33855" spans="1:2" x14ac:dyDescent="0.3">
      <c r="A33855" s="2">
        <v>1.0440499999999999</v>
      </c>
      <c r="B33855" s="1">
        <v>0.99015260000000005</v>
      </c>
    </row>
    <row r="33856" spans="1:2" x14ac:dyDescent="0.3">
      <c r="A33856" s="2">
        <v>1.0627234999999999</v>
      </c>
      <c r="B33856" s="1">
        <v>1.0910979999999999</v>
      </c>
    </row>
    <row r="33857" spans="1:2" x14ac:dyDescent="0.3">
      <c r="A33857">
        <v>1.0097757999999999</v>
      </c>
      <c r="B33857" s="1">
        <v>0.99529993999999999</v>
      </c>
    </row>
    <row r="33858" spans="1:2" x14ac:dyDescent="0.3">
      <c r="A33858">
        <v>1.007709</v>
      </c>
      <c r="B33858" s="1">
        <v>1.0142572000000001</v>
      </c>
    </row>
    <row r="33859" spans="1:2" x14ac:dyDescent="0.3">
      <c r="A33859" s="2">
        <v>1.0394627999999999</v>
      </c>
      <c r="B33859" s="1">
        <v>1.0682541000000001</v>
      </c>
    </row>
    <row r="33860" spans="1:2" x14ac:dyDescent="0.3">
      <c r="A33860">
        <v>1.0131110999999999</v>
      </c>
      <c r="B33860" s="1">
        <v>1.0099020000000001</v>
      </c>
    </row>
    <row r="33861" spans="1:2" x14ac:dyDescent="0.3">
      <c r="A33861">
        <v>0.99853426000000001</v>
      </c>
      <c r="B33861" s="1">
        <v>1.0920814000000001</v>
      </c>
    </row>
    <row r="33862" spans="1:2" x14ac:dyDescent="0.3">
      <c r="A33862">
        <v>1.0057130000000001</v>
      </c>
      <c r="B33862" s="1">
        <v>1.0430613</v>
      </c>
    </row>
    <row r="33863" spans="1:2" x14ac:dyDescent="0.3">
      <c r="A33863" s="2">
        <v>1.1472180999999999</v>
      </c>
      <c r="B33863" s="1">
        <v>1.0410394999999999</v>
      </c>
    </row>
    <row r="33864" spans="1:2" x14ac:dyDescent="0.3">
      <c r="A33864" s="2">
        <v>1.0929994999999999</v>
      </c>
      <c r="B33864" s="1">
        <v>1.1650801</v>
      </c>
    </row>
    <row r="33865" spans="1:2" x14ac:dyDescent="0.3">
      <c r="A33865" s="2">
        <v>1.0992044000000001</v>
      </c>
      <c r="B33865" s="1">
        <v>1.0863016999999999</v>
      </c>
    </row>
    <row r="33866" spans="1:2" x14ac:dyDescent="0.3">
      <c r="A33866" s="2">
        <v>1.0292608000000001</v>
      </c>
      <c r="B33866" s="1">
        <v>1.0563498</v>
      </c>
    </row>
    <row r="33867" spans="1:2" x14ac:dyDescent="0.3">
      <c r="A33867" s="2">
        <v>1.0792387999999999</v>
      </c>
      <c r="B33867" s="1">
        <v>1.139915</v>
      </c>
    </row>
    <row r="33868" spans="1:2" x14ac:dyDescent="0.3">
      <c r="A33868" s="2">
        <v>1.0608221</v>
      </c>
      <c r="B33868" s="1">
        <v>1.1375337999999999</v>
      </c>
    </row>
    <row r="33869" spans="1:2" x14ac:dyDescent="0.3">
      <c r="A33869" s="2">
        <v>1.0816125999999999</v>
      </c>
      <c r="B33869" s="1">
        <v>1.1136448000000001</v>
      </c>
    </row>
    <row r="33870" spans="1:2" x14ac:dyDescent="0.3">
      <c r="A33870" s="2">
        <v>1.0731097000000001</v>
      </c>
      <c r="B33870" s="1">
        <v>1.1145198000000001</v>
      </c>
    </row>
    <row r="33871" spans="1:2" x14ac:dyDescent="0.3">
      <c r="A33871" s="2">
        <v>1.0609107</v>
      </c>
      <c r="B33871" s="1">
        <v>1.0638075</v>
      </c>
    </row>
    <row r="33872" spans="1:2" x14ac:dyDescent="0.3">
      <c r="A33872" s="2">
        <v>1.0854056999999999</v>
      </c>
      <c r="B33872" s="1">
        <v>1.1509745</v>
      </c>
    </row>
    <row r="33873" spans="1:2" x14ac:dyDescent="0.3">
      <c r="A33873" s="2">
        <v>1.0801734000000001</v>
      </c>
      <c r="B33873" s="1">
        <v>1.1691798</v>
      </c>
    </row>
    <row r="33874" spans="1:2" x14ac:dyDescent="0.3">
      <c r="A33874" s="2">
        <v>1.0769804000000001</v>
      </c>
      <c r="B33874" s="1">
        <v>1.0774328</v>
      </c>
    </row>
    <row r="33875" spans="1:2" x14ac:dyDescent="0.3">
      <c r="A33875" s="2">
        <v>1.0758473</v>
      </c>
      <c r="B33875" s="1">
        <v>1.1272613</v>
      </c>
    </row>
    <row r="33876" spans="1:2" x14ac:dyDescent="0.3">
      <c r="A33876" s="2">
        <v>1.0308189999999999</v>
      </c>
      <c r="B33876" s="1">
        <v>1.0496491999999999</v>
      </c>
    </row>
    <row r="33877" spans="1:2" x14ac:dyDescent="0.3">
      <c r="A33877">
        <v>1.0165869000000001</v>
      </c>
      <c r="B33877" s="1">
        <v>1.0704278</v>
      </c>
    </row>
    <row r="33878" spans="1:2" x14ac:dyDescent="0.3">
      <c r="A33878">
        <v>0.97425589999999995</v>
      </c>
      <c r="B33878" s="1">
        <v>1.1793952999999999</v>
      </c>
    </row>
    <row r="33879" spans="1:2" x14ac:dyDescent="0.3">
      <c r="A33879">
        <v>0.95983046000000005</v>
      </c>
      <c r="B33879" s="1">
        <v>1.1371495</v>
      </c>
    </row>
    <row r="33880" spans="1:2" x14ac:dyDescent="0.3">
      <c r="A33880">
        <v>0.94598839999999995</v>
      </c>
      <c r="B33880" s="1">
        <v>1.0971674</v>
      </c>
    </row>
    <row r="33881" spans="1:2" x14ac:dyDescent="0.3">
      <c r="A33881">
        <v>0.95200169999999995</v>
      </c>
      <c r="B33881" s="1">
        <v>1.0908506</v>
      </c>
    </row>
    <row r="33882" spans="1:2" x14ac:dyDescent="0.3">
      <c r="A33882">
        <v>0.92350644000000004</v>
      </c>
      <c r="B33882" s="1">
        <v>1.0630816999999999</v>
      </c>
    </row>
    <row r="33883" spans="1:2" x14ac:dyDescent="0.3">
      <c r="A33883">
        <v>0.94916403000000005</v>
      </c>
      <c r="B33883" s="1">
        <v>1.0570424</v>
      </c>
    </row>
    <row r="33884" spans="1:2" x14ac:dyDescent="0.3">
      <c r="A33884">
        <v>0.90863899999999997</v>
      </c>
      <c r="B33884" s="1">
        <v>1.1763378</v>
      </c>
    </row>
    <row r="33885" spans="1:2" x14ac:dyDescent="0.3">
      <c r="A33885">
        <v>0.98627889999999996</v>
      </c>
      <c r="B33885" s="1">
        <v>1.1410024999999999</v>
      </c>
    </row>
    <row r="33886" spans="1:2" x14ac:dyDescent="0.3">
      <c r="A33886">
        <v>0.99171659999999995</v>
      </c>
      <c r="B33886" s="1">
        <v>1.1850643000000001</v>
      </c>
    </row>
    <row r="33887" spans="1:2" x14ac:dyDescent="0.3">
      <c r="A33887">
        <v>0.92529229999999996</v>
      </c>
      <c r="B33887" s="1">
        <v>1.0758217999999999</v>
      </c>
    </row>
    <row r="33888" spans="1:2" x14ac:dyDescent="0.3">
      <c r="A33888">
        <v>0.99024343000000004</v>
      </c>
      <c r="B33888" s="1">
        <v>1.1430533</v>
      </c>
    </row>
    <row r="33889" spans="1:2" x14ac:dyDescent="0.3">
      <c r="A33889">
        <v>0.95012160000000001</v>
      </c>
      <c r="B33889" s="1">
        <v>1.1825964</v>
      </c>
    </row>
    <row r="33890" spans="1:2" x14ac:dyDescent="0.3">
      <c r="A33890">
        <v>0.89917230000000004</v>
      </c>
      <c r="B33890" s="1">
        <v>1.1399344</v>
      </c>
    </row>
    <row r="33891" spans="1:2" x14ac:dyDescent="0.3">
      <c r="A33891">
        <v>0.98803439999999998</v>
      </c>
      <c r="B33891" s="1">
        <v>1.1399286</v>
      </c>
    </row>
    <row r="33892" spans="1:2" x14ac:dyDescent="0.3">
      <c r="A33892">
        <v>0.91457014999999997</v>
      </c>
      <c r="B33892" s="1">
        <v>1.1754456</v>
      </c>
    </row>
    <row r="33893" spans="1:2" x14ac:dyDescent="0.3">
      <c r="A33893">
        <v>0.92411239999999994</v>
      </c>
      <c r="B33893" s="1">
        <v>1.1179066</v>
      </c>
    </row>
    <row r="33894" spans="1:2" x14ac:dyDescent="0.3">
      <c r="A33894">
        <v>0.97965723000000005</v>
      </c>
      <c r="B33894" s="1">
        <v>1.1566646</v>
      </c>
    </row>
    <row r="33895" spans="1:2" x14ac:dyDescent="0.3">
      <c r="A33895">
        <v>0.97026420000000002</v>
      </c>
      <c r="B33895" s="1">
        <v>1.182396</v>
      </c>
    </row>
    <row r="33896" spans="1:2" x14ac:dyDescent="0.3">
      <c r="A33896" s="2">
        <v>1.0271524000000001</v>
      </c>
      <c r="B33896" s="1">
        <v>1.1748502000000001</v>
      </c>
    </row>
    <row r="33897" spans="1:2" x14ac:dyDescent="0.3">
      <c r="A33897" s="2">
        <v>1.0596402</v>
      </c>
      <c r="B33897" s="1">
        <v>1.1665303</v>
      </c>
    </row>
    <row r="33898" spans="1:2" x14ac:dyDescent="0.3">
      <c r="A33898">
        <v>0.98959909999999995</v>
      </c>
      <c r="B33898" s="1">
        <v>1.2292761000000001</v>
      </c>
    </row>
    <row r="33899" spans="1:2" x14ac:dyDescent="0.3">
      <c r="A33899">
        <v>0.98555040000000005</v>
      </c>
      <c r="B33899" s="1">
        <v>1.1709763</v>
      </c>
    </row>
    <row r="33900" spans="1:2" x14ac:dyDescent="0.3">
      <c r="A33900">
        <v>0.91171782999999995</v>
      </c>
      <c r="B33900" s="1">
        <v>1.1622988999999999</v>
      </c>
    </row>
    <row r="33901" spans="1:2" x14ac:dyDescent="0.3">
      <c r="A33901">
        <v>0.87874823999999996</v>
      </c>
      <c r="B33901" s="1">
        <v>1.2168391999999999</v>
      </c>
    </row>
    <row r="33902" spans="1:2" x14ac:dyDescent="0.3">
      <c r="A33902">
        <v>0.86213720000000005</v>
      </c>
      <c r="B33902" s="1">
        <v>1.2046937</v>
      </c>
    </row>
    <row r="33903" spans="1:2" x14ac:dyDescent="0.3">
      <c r="A33903">
        <v>0.89886683000000001</v>
      </c>
      <c r="B33903" s="1">
        <v>1.1576035</v>
      </c>
    </row>
    <row r="33904" spans="1:2" x14ac:dyDescent="0.3">
      <c r="A33904">
        <v>0.89829400000000004</v>
      </c>
      <c r="B33904" s="1">
        <v>1.184874</v>
      </c>
    </row>
    <row r="33905" spans="1:2" x14ac:dyDescent="0.3">
      <c r="A33905">
        <v>0.97186950000000005</v>
      </c>
      <c r="B33905" s="1">
        <v>1.1676565000000001</v>
      </c>
    </row>
    <row r="33906" spans="1:2" x14ac:dyDescent="0.3">
      <c r="A33906">
        <v>0.86390319999999998</v>
      </c>
      <c r="B33906" s="1">
        <v>1.2137902</v>
      </c>
    </row>
    <row r="33907" spans="1:2" x14ac:dyDescent="0.3">
      <c r="A33907">
        <v>0.84097683000000001</v>
      </c>
      <c r="B33907" s="1">
        <v>1.2302431</v>
      </c>
    </row>
    <row r="33908" spans="1:2" x14ac:dyDescent="0.3">
      <c r="A33908">
        <v>0.85270285999999995</v>
      </c>
      <c r="B33908" s="1">
        <v>1.1917800000000001</v>
      </c>
    </row>
    <row r="33909" spans="1:2" x14ac:dyDescent="0.3">
      <c r="A33909">
        <v>0.82332116</v>
      </c>
      <c r="B33909" s="1">
        <v>1.2086923000000001</v>
      </c>
    </row>
    <row r="33910" spans="1:2" x14ac:dyDescent="0.3">
      <c r="A33910">
        <v>0.81156399999999995</v>
      </c>
      <c r="B33910" s="1">
        <v>1.2085234</v>
      </c>
    </row>
    <row r="33911" spans="1:2" x14ac:dyDescent="0.3">
      <c r="A33911">
        <v>0.84147905999999995</v>
      </c>
      <c r="B33911" s="1">
        <v>1.2251892</v>
      </c>
    </row>
    <row r="33912" spans="1:2" x14ac:dyDescent="0.3">
      <c r="A33912">
        <v>0.82813709999999996</v>
      </c>
      <c r="B33912" s="1">
        <v>1.2323808999999999</v>
      </c>
    </row>
    <row r="33913" spans="1:2" x14ac:dyDescent="0.3">
      <c r="A33913">
        <v>0.81727475000000005</v>
      </c>
      <c r="B33913" s="1">
        <v>1.2235885</v>
      </c>
    </row>
    <row r="33914" spans="1:2" x14ac:dyDescent="0.3">
      <c r="A33914">
        <v>0.80885689999999999</v>
      </c>
      <c r="B33914" s="1">
        <v>1.1880112</v>
      </c>
    </row>
    <row r="33915" spans="1:2" x14ac:dyDescent="0.3">
      <c r="A33915">
        <v>0.83892334000000002</v>
      </c>
      <c r="B33915" s="1">
        <v>1.2261043</v>
      </c>
    </row>
    <row r="33916" spans="1:2" x14ac:dyDescent="0.3">
      <c r="A33916">
        <v>0.83487730000000004</v>
      </c>
      <c r="B33916" s="1">
        <v>1.2274107999999999</v>
      </c>
    </row>
    <row r="33917" spans="1:2" x14ac:dyDescent="0.3">
      <c r="A33917">
        <v>0.86115706000000003</v>
      </c>
      <c r="B33917" s="1">
        <v>1.1768613000000001</v>
      </c>
    </row>
    <row r="33918" spans="1:2" x14ac:dyDescent="0.3">
      <c r="A33918">
        <v>0.94282659999999996</v>
      </c>
      <c r="B33918" s="1">
        <v>1.1606726999999999</v>
      </c>
    </row>
    <row r="33919" spans="1:2" x14ac:dyDescent="0.3">
      <c r="A33919">
        <v>0.90018195000000001</v>
      </c>
      <c r="B33919" s="1">
        <v>1.2091007</v>
      </c>
    </row>
    <row r="33920" spans="1:2" x14ac:dyDescent="0.3">
      <c r="A33920">
        <v>0.93564016000000005</v>
      </c>
      <c r="B33920" s="1">
        <v>1.1878929</v>
      </c>
    </row>
    <row r="33921" spans="1:2" x14ac:dyDescent="0.3">
      <c r="A33921">
        <v>0.88643974000000003</v>
      </c>
      <c r="B33921" s="1">
        <v>1.185986</v>
      </c>
    </row>
    <row r="33922" spans="1:2" x14ac:dyDescent="0.3">
      <c r="A33922">
        <v>0.85736029999999996</v>
      </c>
      <c r="B33922" s="1">
        <v>1.2024946000000001</v>
      </c>
    </row>
    <row r="33923" spans="1:2" x14ac:dyDescent="0.3">
      <c r="A33923">
        <v>0.87085780000000002</v>
      </c>
      <c r="B33923" s="1">
        <v>1.2225332</v>
      </c>
    </row>
    <row r="33924" spans="1:2" x14ac:dyDescent="0.3">
      <c r="A33924">
        <v>0.8550352</v>
      </c>
      <c r="B33924" s="1">
        <v>1.2315269</v>
      </c>
    </row>
    <row r="33925" spans="1:2" x14ac:dyDescent="0.3">
      <c r="A33925">
        <v>0.83736869999999997</v>
      </c>
      <c r="B33925" s="1">
        <v>1.2080784</v>
      </c>
    </row>
    <row r="33926" spans="1:2" x14ac:dyDescent="0.3">
      <c r="A33926">
        <v>0.87822480000000003</v>
      </c>
      <c r="B33926" s="1">
        <v>1.1904893000000001</v>
      </c>
    </row>
    <row r="33927" spans="1:2" x14ac:dyDescent="0.3">
      <c r="A33927">
        <v>0.85058</v>
      </c>
      <c r="B33927" s="1">
        <v>1.2122246000000001</v>
      </c>
    </row>
    <row r="33928" spans="1:2" x14ac:dyDescent="0.3">
      <c r="A33928">
        <v>0.85591569999999995</v>
      </c>
      <c r="B33928" s="1">
        <v>1.1956301</v>
      </c>
    </row>
    <row r="33929" spans="1:2" x14ac:dyDescent="0.3">
      <c r="A33929">
        <v>0.89050280000000004</v>
      </c>
      <c r="B33929" s="1">
        <v>1.2369315999999999</v>
      </c>
    </row>
    <row r="33930" spans="1:2" x14ac:dyDescent="0.3">
      <c r="A33930">
        <v>0.89777994000000005</v>
      </c>
      <c r="B33930" s="1">
        <v>1.2422407</v>
      </c>
    </row>
    <row r="33931" spans="1:2" x14ac:dyDescent="0.3">
      <c r="A33931">
        <v>0.90687229999999996</v>
      </c>
      <c r="B33931" s="1">
        <v>1.2155830000000001</v>
      </c>
    </row>
    <row r="33932" spans="1:2" x14ac:dyDescent="0.3">
      <c r="A33932">
        <v>0.84318879999999996</v>
      </c>
      <c r="B33932" s="1">
        <v>1.2189574000000001</v>
      </c>
    </row>
    <row r="33933" spans="1:2" x14ac:dyDescent="0.3">
      <c r="A33933">
        <v>0.84431500000000004</v>
      </c>
      <c r="B33933" s="1">
        <v>1.2363175</v>
      </c>
    </row>
    <row r="33934" spans="1:2" x14ac:dyDescent="0.3">
      <c r="A33934">
        <v>0.84525554999999997</v>
      </c>
      <c r="B33934" s="1">
        <v>1.2231357</v>
      </c>
    </row>
    <row r="33935" spans="1:2" x14ac:dyDescent="0.3">
      <c r="A33935">
        <v>0.83373964</v>
      </c>
      <c r="B33935" s="1">
        <v>1.2504881999999999</v>
      </c>
    </row>
    <row r="33936" spans="1:2" x14ac:dyDescent="0.3">
      <c r="A33936">
        <v>0.82071965999999996</v>
      </c>
      <c r="B33936" s="1">
        <v>1.2432118999999999</v>
      </c>
    </row>
    <row r="33937" spans="1:2" x14ac:dyDescent="0.3">
      <c r="A33937">
        <v>0.80311480000000002</v>
      </c>
      <c r="B33937" s="1">
        <v>1.2311268</v>
      </c>
    </row>
    <row r="33938" spans="1:2" x14ac:dyDescent="0.3">
      <c r="A33938">
        <v>0.79314240000000003</v>
      </c>
      <c r="B33938" s="1">
        <v>1.2332995</v>
      </c>
    </row>
    <row r="33939" spans="1:2" x14ac:dyDescent="0.3">
      <c r="A33939">
        <v>0.81517755999999997</v>
      </c>
      <c r="B33939" s="1">
        <v>1.2177442000000001</v>
      </c>
    </row>
    <row r="33940" spans="1:2" x14ac:dyDescent="0.3">
      <c r="A33940">
        <v>0.83805819999999998</v>
      </c>
      <c r="B33940" s="1">
        <v>1.2321352000000001</v>
      </c>
    </row>
    <row r="33941" spans="1:2" x14ac:dyDescent="0.3">
      <c r="A33941">
        <v>0.83666379999999996</v>
      </c>
      <c r="B33941" s="1">
        <v>1.2474932999999999</v>
      </c>
    </row>
    <row r="33942" spans="1:2" x14ac:dyDescent="0.3">
      <c r="A33942">
        <v>0.84622425000000001</v>
      </c>
      <c r="B33942" s="1">
        <v>1.2238610000000001</v>
      </c>
    </row>
    <row r="33943" spans="1:2" x14ac:dyDescent="0.3">
      <c r="A33943">
        <v>0.86064004999999999</v>
      </c>
      <c r="B33943" s="1">
        <v>1.2247059</v>
      </c>
    </row>
    <row r="33944" spans="1:2" x14ac:dyDescent="0.3">
      <c r="A33944">
        <v>0.89479624999999996</v>
      </c>
      <c r="B33944" s="1">
        <v>1.2453978999999999</v>
      </c>
    </row>
    <row r="33945" spans="1:2" x14ac:dyDescent="0.3">
      <c r="A33945">
        <v>0.89522089999999999</v>
      </c>
      <c r="B33945" s="1">
        <v>1.2418425</v>
      </c>
    </row>
    <row r="33946" spans="1:2" x14ac:dyDescent="0.3">
      <c r="A33946">
        <v>0.87512140000000005</v>
      </c>
      <c r="B33946" s="1">
        <v>1.2407098000000001</v>
      </c>
    </row>
    <row r="33947" spans="1:2" x14ac:dyDescent="0.3">
      <c r="A33947">
        <v>0.8822449</v>
      </c>
      <c r="B33947" s="1">
        <v>1.2525748999999999</v>
      </c>
    </row>
    <row r="33948" spans="1:2" x14ac:dyDescent="0.3">
      <c r="A33948">
        <v>0.84758699999999998</v>
      </c>
      <c r="B33948" s="1">
        <v>1.2432369999999999</v>
      </c>
    </row>
    <row r="33949" spans="1:2" x14ac:dyDescent="0.3">
      <c r="A33949">
        <v>0.86301260000000002</v>
      </c>
      <c r="B33949" s="1">
        <v>1.2406067000000001</v>
      </c>
    </row>
    <row r="33950" spans="1:2" x14ac:dyDescent="0.3">
      <c r="A33950">
        <v>0.96502244000000004</v>
      </c>
      <c r="B33950" s="1">
        <v>1.2005981999999999</v>
      </c>
    </row>
    <row r="33951" spans="1:2" x14ac:dyDescent="0.3">
      <c r="A33951" s="2">
        <v>1.0586420999999999</v>
      </c>
      <c r="B33951" s="1">
        <v>1.2233689999999999</v>
      </c>
    </row>
    <row r="33952" spans="1:2" x14ac:dyDescent="0.3">
      <c r="A33952" s="2">
        <v>1.0064095</v>
      </c>
      <c r="B33952" s="1">
        <v>1.2543339</v>
      </c>
    </row>
    <row r="33953" spans="1:2" x14ac:dyDescent="0.3">
      <c r="A33953">
        <v>0.97024107000000004</v>
      </c>
      <c r="B33953" s="1">
        <v>1.2328005</v>
      </c>
    </row>
    <row r="33954" spans="1:2" x14ac:dyDescent="0.3">
      <c r="A33954">
        <v>0.93091360000000001</v>
      </c>
      <c r="B33954" s="1">
        <v>1.2394339000000001</v>
      </c>
    </row>
    <row r="33955" spans="1:2" x14ac:dyDescent="0.3">
      <c r="A33955">
        <v>0.97594106000000003</v>
      </c>
      <c r="B33955" s="1">
        <v>1.2270768000000001</v>
      </c>
    </row>
    <row r="33956" spans="1:2" x14ac:dyDescent="0.3">
      <c r="A33956">
        <v>0.99945395999999997</v>
      </c>
      <c r="B33956" s="1">
        <v>1.2187825000000001</v>
      </c>
    </row>
    <row r="33957" spans="1:2" x14ac:dyDescent="0.3">
      <c r="A33957">
        <v>0.95177840000000002</v>
      </c>
      <c r="B33957" s="1">
        <v>1.2501423</v>
      </c>
    </row>
    <row r="33958" spans="1:2" x14ac:dyDescent="0.3">
      <c r="A33958">
        <v>0.95237684</v>
      </c>
      <c r="B33958" s="1">
        <v>1.2292985000000001</v>
      </c>
    </row>
    <row r="33959" spans="1:2" x14ac:dyDescent="0.3">
      <c r="A33959">
        <v>0.97124069999999996</v>
      </c>
      <c r="B33959" s="1">
        <v>1.2481296</v>
      </c>
    </row>
    <row r="33960" spans="1:2" x14ac:dyDescent="0.3">
      <c r="A33960" s="2">
        <v>1.0243909</v>
      </c>
      <c r="B33960" s="1">
        <v>1.2427127</v>
      </c>
    </row>
    <row r="33961" spans="1:2" x14ac:dyDescent="0.3">
      <c r="A33961">
        <v>0.95243029999999995</v>
      </c>
      <c r="B33961" s="1">
        <v>1.2351924999999999</v>
      </c>
    </row>
    <row r="33962" spans="1:2" x14ac:dyDescent="0.3">
      <c r="A33962">
        <v>0.92933880000000002</v>
      </c>
      <c r="B33962" s="1">
        <v>1.2337298000000001</v>
      </c>
    </row>
    <row r="33963" spans="1:2" x14ac:dyDescent="0.3">
      <c r="A33963">
        <v>0.96911970000000003</v>
      </c>
      <c r="B33963" s="1">
        <v>1.2582681</v>
      </c>
    </row>
    <row r="33964" spans="1:2" x14ac:dyDescent="0.3">
      <c r="A33964">
        <v>0.91310835000000001</v>
      </c>
      <c r="B33964" s="1">
        <v>1.2520545999999999</v>
      </c>
    </row>
    <row r="33965" spans="1:2" x14ac:dyDescent="0.3">
      <c r="A33965">
        <v>0.92528060000000001</v>
      </c>
      <c r="B33965" s="1">
        <v>1.2299340999999999</v>
      </c>
    </row>
    <row r="33966" spans="1:2" x14ac:dyDescent="0.3">
      <c r="A33966">
        <v>0.83865184000000004</v>
      </c>
      <c r="B33966" s="1">
        <v>1.2570304000000001</v>
      </c>
    </row>
    <row r="33967" spans="1:2" x14ac:dyDescent="0.3">
      <c r="A33967">
        <v>0.82619845999999997</v>
      </c>
      <c r="B33967" s="1">
        <v>1.2458677</v>
      </c>
    </row>
    <row r="33968" spans="1:2" x14ac:dyDescent="0.3">
      <c r="A33968">
        <v>0.82929120000000001</v>
      </c>
      <c r="B33968" s="1">
        <v>1.2361896999999999</v>
      </c>
    </row>
    <row r="33969" spans="1:2" x14ac:dyDescent="0.3">
      <c r="A33969">
        <v>0.81738299999999997</v>
      </c>
      <c r="B33969" s="1">
        <v>1.2547592000000001</v>
      </c>
    </row>
    <row r="33970" spans="1:2" x14ac:dyDescent="0.3">
      <c r="A33970">
        <v>0.82490766000000004</v>
      </c>
      <c r="B33970" s="1">
        <v>1.2545786000000001</v>
      </c>
    </row>
    <row r="33971" spans="1:2" x14ac:dyDescent="0.3">
      <c r="A33971">
        <v>0.85360199999999997</v>
      </c>
      <c r="B33971" s="1">
        <v>1.2446714999999999</v>
      </c>
    </row>
    <row r="33972" spans="1:2" x14ac:dyDescent="0.3">
      <c r="A33972">
        <v>0.86941950000000001</v>
      </c>
      <c r="B33972" s="1">
        <v>1.2506444000000001</v>
      </c>
    </row>
    <row r="33973" spans="1:2" x14ac:dyDescent="0.3">
      <c r="A33973">
        <v>0.87223470000000003</v>
      </c>
      <c r="B33973" s="1">
        <v>1.2197951</v>
      </c>
    </row>
    <row r="33974" spans="1:2" x14ac:dyDescent="0.3">
      <c r="A33974">
        <v>0.86019690000000004</v>
      </c>
      <c r="B33974" s="1">
        <v>1.2449625</v>
      </c>
    </row>
    <row r="33975" spans="1:2" x14ac:dyDescent="0.3">
      <c r="A33975">
        <v>0.85243190000000002</v>
      </c>
      <c r="B33975" s="1">
        <v>1.2586044000000001</v>
      </c>
    </row>
    <row r="33976" spans="1:2" x14ac:dyDescent="0.3">
      <c r="A33976">
        <v>0.81996789999999997</v>
      </c>
      <c r="B33976" s="1">
        <v>1.2242389</v>
      </c>
    </row>
    <row r="33977" spans="1:2" x14ac:dyDescent="0.3">
      <c r="A33977">
        <v>0.85941299999999998</v>
      </c>
      <c r="B33977" s="1">
        <v>1.2432654000000001</v>
      </c>
    </row>
    <row r="33978" spans="1:2" x14ac:dyDescent="0.3">
      <c r="A33978">
        <v>0.94861585000000004</v>
      </c>
      <c r="B33978" s="1">
        <v>1.264651</v>
      </c>
    </row>
    <row r="33979" spans="1:2" x14ac:dyDescent="0.3">
      <c r="A33979">
        <v>0.85145059999999995</v>
      </c>
      <c r="B33979" s="1">
        <v>1.2614825000000001</v>
      </c>
    </row>
    <row r="33980" spans="1:2" x14ac:dyDescent="0.3">
      <c r="A33980">
        <v>0.83375940000000004</v>
      </c>
      <c r="B33980" s="1">
        <v>1.2672395000000001</v>
      </c>
    </row>
    <row r="33981" spans="1:2" x14ac:dyDescent="0.3">
      <c r="A33981">
        <v>0.98277234999999996</v>
      </c>
      <c r="B33981" s="1">
        <v>1.2457320000000001</v>
      </c>
    </row>
    <row r="33982" spans="1:2" x14ac:dyDescent="0.3">
      <c r="A33982">
        <v>0.87254540000000003</v>
      </c>
      <c r="B33982" s="1">
        <v>1.2411093</v>
      </c>
    </row>
    <row r="33983" spans="1:2" x14ac:dyDescent="0.3">
      <c r="A33983">
        <v>0.97866120000000001</v>
      </c>
      <c r="B33983" s="1">
        <v>1.2121348000000001</v>
      </c>
    </row>
    <row r="33984" spans="1:2" x14ac:dyDescent="0.3">
      <c r="A33984">
        <v>0.89403220000000005</v>
      </c>
      <c r="B33984" s="1">
        <v>1.2195990000000001</v>
      </c>
    </row>
    <row r="33985" spans="1:2" x14ac:dyDescent="0.3">
      <c r="A33985">
        <v>0.86868670000000003</v>
      </c>
      <c r="B33985" s="1">
        <v>1.2629071000000001</v>
      </c>
    </row>
    <row r="33986" spans="1:2" x14ac:dyDescent="0.3">
      <c r="A33986">
        <v>0.93089485000000005</v>
      </c>
      <c r="B33986" s="1">
        <v>1.2536335000000001</v>
      </c>
    </row>
    <row r="33987" spans="1:2" x14ac:dyDescent="0.3">
      <c r="A33987">
        <v>0.93470260000000005</v>
      </c>
      <c r="B33987" s="1">
        <v>1.2528843000000001</v>
      </c>
    </row>
    <row r="33988" spans="1:2" x14ac:dyDescent="0.3">
      <c r="A33988">
        <v>0.93093990000000004</v>
      </c>
      <c r="B33988" s="1">
        <v>1.2496898000000001</v>
      </c>
    </row>
    <row r="33989" spans="1:2" x14ac:dyDescent="0.3">
      <c r="A33989">
        <v>0.95387390000000005</v>
      </c>
      <c r="B33989" s="1">
        <v>1.2799499999999999</v>
      </c>
    </row>
    <row r="33990" spans="1:2" x14ac:dyDescent="0.3">
      <c r="A33990">
        <v>0.94222870000000003</v>
      </c>
      <c r="B33990" s="1">
        <v>1.2711764999999999</v>
      </c>
    </row>
    <row r="33991" spans="1:2" x14ac:dyDescent="0.3">
      <c r="A33991">
        <v>0.85935450000000002</v>
      </c>
      <c r="B33991" s="1">
        <v>1.2686075000000001</v>
      </c>
    </row>
    <row r="33992" spans="1:2" x14ac:dyDescent="0.3">
      <c r="A33992">
        <v>0.86473005999999997</v>
      </c>
      <c r="B33992" s="1">
        <v>1.2724818</v>
      </c>
    </row>
    <row r="33993" spans="1:2" x14ac:dyDescent="0.3">
      <c r="A33993">
        <v>0.86668557000000002</v>
      </c>
      <c r="B33993" s="1">
        <v>1.2641912</v>
      </c>
    </row>
    <row r="33994" spans="1:2" x14ac:dyDescent="0.3">
      <c r="A33994">
        <v>0.86354845999999996</v>
      </c>
      <c r="B33994" s="1">
        <v>1.2522902</v>
      </c>
    </row>
    <row r="33995" spans="1:2" x14ac:dyDescent="0.3">
      <c r="A33995">
        <v>0.84884409999999999</v>
      </c>
      <c r="B33995" s="1">
        <v>1.2342367999999999</v>
      </c>
    </row>
    <row r="33996" spans="1:2" x14ac:dyDescent="0.3">
      <c r="A33996">
        <v>0.85735030000000001</v>
      </c>
      <c r="B33996" s="1">
        <v>1.2762936</v>
      </c>
    </row>
    <row r="33997" spans="1:2" x14ac:dyDescent="0.3">
      <c r="A33997">
        <v>0.84069662999999994</v>
      </c>
      <c r="B33997" s="1">
        <v>1.2600126</v>
      </c>
    </row>
    <row r="33998" spans="1:2" x14ac:dyDescent="0.3">
      <c r="A33998">
        <v>0.83517766000000004</v>
      </c>
      <c r="B33998" s="1">
        <v>1.2646861</v>
      </c>
    </row>
    <row r="33999" spans="1:2" x14ac:dyDescent="0.3">
      <c r="A33999">
        <v>0.84148073000000001</v>
      </c>
      <c r="B33999" s="1">
        <v>1.2581979999999999</v>
      </c>
    </row>
    <row r="34000" spans="1:2" x14ac:dyDescent="0.3">
      <c r="A34000">
        <v>0.81543595000000002</v>
      </c>
      <c r="B34000" s="1">
        <v>1.254051</v>
      </c>
    </row>
    <row r="34001" spans="1:2" x14ac:dyDescent="0.3">
      <c r="A34001">
        <v>0.77903860000000003</v>
      </c>
      <c r="B34001" s="1">
        <v>1.2739164999999999</v>
      </c>
    </row>
    <row r="34002" spans="1:2" x14ac:dyDescent="0.3">
      <c r="A34002">
        <v>0.78301759999999998</v>
      </c>
      <c r="B34002" s="1">
        <v>1.2778014</v>
      </c>
    </row>
    <row r="34003" spans="1:2" x14ac:dyDescent="0.3">
      <c r="A34003">
        <v>0.88572912999999998</v>
      </c>
      <c r="B34003" s="1">
        <v>1.260043</v>
      </c>
    </row>
    <row r="34004" spans="1:2" x14ac:dyDescent="0.3">
      <c r="A34004">
        <v>0.82217960000000001</v>
      </c>
      <c r="B34004" s="1">
        <v>1.2502808999999999</v>
      </c>
    </row>
    <row r="34005" spans="1:2" x14ac:dyDescent="0.3">
      <c r="A34005">
        <v>0.8420493</v>
      </c>
      <c r="B34005" s="1">
        <v>1.2478868999999999</v>
      </c>
    </row>
    <row r="34006" spans="1:2" x14ac:dyDescent="0.3">
      <c r="A34006">
        <v>0.85213083000000001</v>
      </c>
      <c r="B34006" s="1">
        <v>1.2390914</v>
      </c>
    </row>
    <row r="34007" spans="1:2" x14ac:dyDescent="0.3">
      <c r="A34007">
        <v>0.84493819999999997</v>
      </c>
      <c r="B34007" s="1">
        <v>1.2473107999999999</v>
      </c>
    </row>
    <row r="34008" spans="1:2" x14ac:dyDescent="0.3">
      <c r="A34008">
        <v>0.90937734000000003</v>
      </c>
      <c r="B34008" s="1">
        <v>1.2559971999999999</v>
      </c>
    </row>
    <row r="34009" spans="1:2" x14ac:dyDescent="0.3">
      <c r="A34009">
        <v>0.81948569999999998</v>
      </c>
      <c r="B34009" s="1">
        <v>1.2530532999999999</v>
      </c>
    </row>
    <row r="34010" spans="1:2" x14ac:dyDescent="0.3">
      <c r="A34010">
        <v>0.82612056</v>
      </c>
      <c r="B34010" s="1">
        <v>1.2901583999999999</v>
      </c>
    </row>
    <row r="34011" spans="1:2" x14ac:dyDescent="0.3">
      <c r="A34011">
        <v>0.92663335999999996</v>
      </c>
      <c r="B34011" s="1">
        <v>1.2929071000000001</v>
      </c>
    </row>
    <row r="34012" spans="1:2" x14ac:dyDescent="0.3">
      <c r="A34012">
        <v>0.93885266999999994</v>
      </c>
      <c r="B34012" s="1">
        <v>1.2647421000000001</v>
      </c>
    </row>
    <row r="34013" spans="1:2" x14ac:dyDescent="0.3">
      <c r="A34013">
        <v>0.92798449999999999</v>
      </c>
      <c r="B34013" s="1">
        <v>1.2854576</v>
      </c>
    </row>
    <row r="34014" spans="1:2" x14ac:dyDescent="0.3">
      <c r="A34014">
        <v>0.92063629999999996</v>
      </c>
      <c r="B34014" s="1">
        <v>1.2162983000000001</v>
      </c>
    </row>
    <row r="34015" spans="1:2" x14ac:dyDescent="0.3">
      <c r="A34015">
        <v>0.87376050000000005</v>
      </c>
      <c r="B34015" s="1">
        <v>1.2878320999999999</v>
      </c>
    </row>
    <row r="34016" spans="1:2" x14ac:dyDescent="0.3">
      <c r="A34016">
        <v>1.0159297</v>
      </c>
      <c r="B34016" s="1">
        <v>1.2648543999999999</v>
      </c>
    </row>
    <row r="34017" spans="1:2" x14ac:dyDescent="0.3">
      <c r="A34017" s="2">
        <v>1.0343567</v>
      </c>
      <c r="B34017" s="1">
        <v>1.2557891999999999</v>
      </c>
    </row>
    <row r="34018" spans="1:2" x14ac:dyDescent="0.3">
      <c r="A34018" s="2">
        <v>1.0801837000000001</v>
      </c>
      <c r="B34018" s="1">
        <v>1.253525</v>
      </c>
    </row>
    <row r="34019" spans="1:2" x14ac:dyDescent="0.3">
      <c r="A34019" s="2">
        <v>1.1271981</v>
      </c>
      <c r="B34019" s="1">
        <v>1.2431874000000001</v>
      </c>
    </row>
    <row r="34020" spans="1:2" x14ac:dyDescent="0.3">
      <c r="A34020" s="2">
        <v>1.0240427999999999</v>
      </c>
      <c r="B34020" s="1">
        <v>1.2832452999999999</v>
      </c>
    </row>
    <row r="34021" spans="1:2" x14ac:dyDescent="0.3">
      <c r="A34021" s="2">
        <v>1.1265267000000001</v>
      </c>
      <c r="B34021" s="1">
        <v>1.2815919</v>
      </c>
    </row>
    <row r="34022" spans="1:2" x14ac:dyDescent="0.3">
      <c r="A34022" s="2">
        <v>1.0952792</v>
      </c>
      <c r="B34022" s="1">
        <v>1.1927144999999999</v>
      </c>
    </row>
    <row r="34023" spans="1:2" x14ac:dyDescent="0.3">
      <c r="A34023" s="2">
        <v>1.1494432999999999</v>
      </c>
      <c r="B34023" s="1">
        <v>1.2855578999999999</v>
      </c>
    </row>
    <row r="34024" spans="1:2" x14ac:dyDescent="0.3">
      <c r="A34024" s="2">
        <v>1.0254823</v>
      </c>
      <c r="B34024" s="1">
        <v>1.2896882999999999</v>
      </c>
    </row>
    <row r="34025" spans="1:2" x14ac:dyDescent="0.3">
      <c r="A34025" s="2">
        <v>1.0491036</v>
      </c>
      <c r="B34025" s="1">
        <v>1.2844392</v>
      </c>
    </row>
    <row r="34026" spans="1:2" x14ac:dyDescent="0.3">
      <c r="A34026">
        <v>0.99803542999999995</v>
      </c>
      <c r="B34026" s="1">
        <v>1.2109916999999999</v>
      </c>
    </row>
    <row r="34027" spans="1:2" x14ac:dyDescent="0.3">
      <c r="A34027">
        <v>0.89517694999999997</v>
      </c>
      <c r="B34027" s="1">
        <v>1.2274239</v>
      </c>
    </row>
    <row r="34028" spans="1:2" x14ac:dyDescent="0.3">
      <c r="A34028">
        <v>0.95493317</v>
      </c>
      <c r="B34028" s="1">
        <v>1.2324052000000001</v>
      </c>
    </row>
    <row r="34029" spans="1:2" x14ac:dyDescent="0.3">
      <c r="A34029">
        <v>0.8112779</v>
      </c>
      <c r="B34029" s="1">
        <v>1.2231033</v>
      </c>
    </row>
    <row r="34030" spans="1:2" x14ac:dyDescent="0.3">
      <c r="A34030">
        <v>0.86384296000000005</v>
      </c>
      <c r="B34030" s="1">
        <v>1.1932267999999999</v>
      </c>
    </row>
    <row r="34031" spans="1:2" x14ac:dyDescent="0.3">
      <c r="A34031">
        <v>0.84231734000000003</v>
      </c>
      <c r="B34031" s="1">
        <v>1.2057315</v>
      </c>
    </row>
    <row r="34032" spans="1:2" x14ac:dyDescent="0.3">
      <c r="A34032">
        <v>0.82060429999999995</v>
      </c>
      <c r="B34032" s="1">
        <v>1.2531085</v>
      </c>
    </row>
    <row r="34033" spans="1:2" x14ac:dyDescent="0.3">
      <c r="A34033">
        <v>0.81291219999999997</v>
      </c>
      <c r="B34033" s="1">
        <v>1.2635381000000001</v>
      </c>
    </row>
    <row r="34034" spans="1:2" x14ac:dyDescent="0.3">
      <c r="A34034">
        <v>0.81198289999999995</v>
      </c>
      <c r="B34034" s="1">
        <v>1.2654951000000001</v>
      </c>
    </row>
    <row r="34035" spans="1:2" x14ac:dyDescent="0.3">
      <c r="A34035">
        <v>0.80038613000000003</v>
      </c>
      <c r="B34035" s="1">
        <v>1.2682538999999999</v>
      </c>
    </row>
    <row r="34036" spans="1:2" x14ac:dyDescent="0.3">
      <c r="A34036">
        <v>0.81109350000000002</v>
      </c>
      <c r="B34036" s="1">
        <v>1.2810978</v>
      </c>
    </row>
    <row r="34037" spans="1:2" x14ac:dyDescent="0.3">
      <c r="A34037">
        <v>0.79607470000000002</v>
      </c>
      <c r="B34037" s="1">
        <v>1.2439703</v>
      </c>
    </row>
    <row r="34038" spans="1:2" x14ac:dyDescent="0.3">
      <c r="A34038">
        <v>0.79818314000000001</v>
      </c>
      <c r="B34038" s="1">
        <v>1.2435457999999999</v>
      </c>
    </row>
    <row r="34039" spans="1:2" x14ac:dyDescent="0.3">
      <c r="A34039">
        <v>0.79216120000000001</v>
      </c>
      <c r="B34039" s="1">
        <v>1.2839662999999999</v>
      </c>
    </row>
    <row r="34040" spans="1:2" x14ac:dyDescent="0.3">
      <c r="A34040">
        <v>0.81016600000000005</v>
      </c>
      <c r="B34040" s="1">
        <v>1.2622131999999999</v>
      </c>
    </row>
    <row r="34041" spans="1:2" x14ac:dyDescent="0.3">
      <c r="A34041">
        <v>0.81059639999999999</v>
      </c>
      <c r="B34041" s="1">
        <v>1.1865886000000001</v>
      </c>
    </row>
    <row r="34042" spans="1:2" x14ac:dyDescent="0.3">
      <c r="A34042">
        <v>0.89606280000000005</v>
      </c>
      <c r="B34042" s="1">
        <v>1.2243367000000001</v>
      </c>
    </row>
    <row r="34043" spans="1:2" x14ac:dyDescent="0.3">
      <c r="A34043">
        <v>0.88162494000000002</v>
      </c>
      <c r="B34043" s="1">
        <v>1.2302865000000001</v>
      </c>
    </row>
    <row r="34044" spans="1:2" x14ac:dyDescent="0.3">
      <c r="A34044">
        <v>0.91266210000000003</v>
      </c>
      <c r="B34044" s="1">
        <v>1.1914054999999999</v>
      </c>
    </row>
    <row r="34045" spans="1:2" x14ac:dyDescent="0.3">
      <c r="A34045">
        <v>0.87600670000000003</v>
      </c>
      <c r="B34045" s="1">
        <v>1.2527666</v>
      </c>
    </row>
    <row r="34046" spans="1:2" x14ac:dyDescent="0.3">
      <c r="A34046">
        <v>0.81321359999999998</v>
      </c>
      <c r="B34046" s="1">
        <v>1.2406751</v>
      </c>
    </row>
    <row r="34047" spans="1:2" x14ac:dyDescent="0.3">
      <c r="A34047" s="2">
        <v>1.0765587000000001</v>
      </c>
      <c r="B34047" s="1">
        <v>1.2629203</v>
      </c>
    </row>
    <row r="34048" spans="1:2" x14ac:dyDescent="0.3">
      <c r="A34048" s="2">
        <v>1.0148189999999999</v>
      </c>
      <c r="B34048" s="1">
        <v>1.2536906999999999</v>
      </c>
    </row>
    <row r="34049" spans="1:2" x14ac:dyDescent="0.3">
      <c r="A34049">
        <v>0.91424740000000004</v>
      </c>
      <c r="B34049" s="1">
        <v>1.2687343</v>
      </c>
    </row>
    <row r="34050" spans="1:2" x14ac:dyDescent="0.3">
      <c r="A34050" s="2">
        <v>1.0502860000000001</v>
      </c>
      <c r="B34050" s="1">
        <v>1.2591540999999999</v>
      </c>
    </row>
    <row r="34051" spans="1:2" x14ac:dyDescent="0.3">
      <c r="A34051">
        <v>0.99308940000000001</v>
      </c>
      <c r="B34051" s="1">
        <v>1.2698128</v>
      </c>
    </row>
    <row r="34052" spans="1:2" x14ac:dyDescent="0.3">
      <c r="A34052">
        <v>1.0083637000000001</v>
      </c>
      <c r="B34052" s="1">
        <v>1.2093878</v>
      </c>
    </row>
    <row r="34053" spans="1:2" x14ac:dyDescent="0.3">
      <c r="A34053" s="2">
        <v>1.041048</v>
      </c>
      <c r="B34053" s="1">
        <v>1.206564</v>
      </c>
    </row>
    <row r="34054" spans="1:2" x14ac:dyDescent="0.3">
      <c r="A34054" s="2">
        <v>1.0557517000000001</v>
      </c>
      <c r="B34054" s="1">
        <v>1.2123667</v>
      </c>
    </row>
    <row r="34055" spans="1:2" x14ac:dyDescent="0.3">
      <c r="A34055" s="2">
        <v>1.0735650000000001</v>
      </c>
      <c r="B34055" s="1">
        <v>1.2036263</v>
      </c>
    </row>
    <row r="34056" spans="1:2" x14ac:dyDescent="0.3">
      <c r="A34056" s="2">
        <v>1.0601073999999999</v>
      </c>
      <c r="B34056" s="1">
        <v>1.2266159000000001</v>
      </c>
    </row>
    <row r="34057" spans="1:2" x14ac:dyDescent="0.3">
      <c r="A34057" s="2">
        <v>1.0747894</v>
      </c>
      <c r="B34057" s="1">
        <v>1.2525059999999999</v>
      </c>
    </row>
    <row r="34058" spans="1:2" x14ac:dyDescent="0.3">
      <c r="A34058" s="2">
        <v>1.0613337</v>
      </c>
      <c r="B34058" s="1">
        <v>1.2017922000000001</v>
      </c>
    </row>
    <row r="34059" spans="1:2" x14ac:dyDescent="0.3">
      <c r="A34059" s="2">
        <v>1.0532638999999999</v>
      </c>
      <c r="B34059" s="1">
        <v>1.1597358</v>
      </c>
    </row>
    <row r="34060" spans="1:2" x14ac:dyDescent="0.3">
      <c r="A34060" s="2">
        <v>1.0912373</v>
      </c>
      <c r="B34060" s="1">
        <v>1.2172092999999999</v>
      </c>
    </row>
    <row r="34061" spans="1:2" x14ac:dyDescent="0.3">
      <c r="A34061" s="2">
        <v>1.0957474</v>
      </c>
      <c r="B34061" s="1">
        <v>1.1748801</v>
      </c>
    </row>
    <row r="34062" spans="1:2" x14ac:dyDescent="0.3">
      <c r="A34062" s="2">
        <v>1.1563726999999999</v>
      </c>
      <c r="B34062" s="1">
        <v>1.1519858000000001</v>
      </c>
    </row>
    <row r="34063" spans="1:2" x14ac:dyDescent="0.3">
      <c r="A34063" s="2">
        <v>1.0821753999999999</v>
      </c>
      <c r="B34063" s="1">
        <v>1.1592998999999999</v>
      </c>
    </row>
    <row r="34064" spans="1:2" x14ac:dyDescent="0.3">
      <c r="A34064" s="2">
        <v>1.0793600999999999</v>
      </c>
      <c r="B34064" s="1">
        <v>1.2898023999999999</v>
      </c>
    </row>
    <row r="34065" spans="1:2" x14ac:dyDescent="0.3">
      <c r="A34065" s="2">
        <v>1.0410705</v>
      </c>
      <c r="B34065" s="1">
        <v>1.2918015</v>
      </c>
    </row>
    <row r="34066" spans="1:2" x14ac:dyDescent="0.3">
      <c r="A34066" s="2">
        <v>1.0702491999999999</v>
      </c>
      <c r="B34066" s="1">
        <v>1.2553609999999999</v>
      </c>
    </row>
    <row r="34067" spans="1:2" x14ac:dyDescent="0.3">
      <c r="A34067" s="2">
        <v>1.089496</v>
      </c>
      <c r="B34067" s="1">
        <v>1.2347319000000001</v>
      </c>
    </row>
    <row r="34068" spans="1:2" x14ac:dyDescent="0.3">
      <c r="A34068" s="2">
        <v>1.0301153999999999</v>
      </c>
      <c r="B34068" s="1">
        <v>1.2375646</v>
      </c>
    </row>
    <row r="34069" spans="1:2" x14ac:dyDescent="0.3">
      <c r="A34069">
        <v>1.0208269999999999</v>
      </c>
      <c r="B34069" s="1">
        <v>1.2858037</v>
      </c>
    </row>
    <row r="34070" spans="1:2" x14ac:dyDescent="0.3">
      <c r="A34070">
        <v>1.0015712000000001</v>
      </c>
      <c r="B34070" s="1">
        <v>1.2733574999999999</v>
      </c>
    </row>
    <row r="34071" spans="1:2" x14ac:dyDescent="0.3">
      <c r="A34071" s="2">
        <v>1.0409235999999999</v>
      </c>
      <c r="B34071" s="1">
        <v>1.2808119</v>
      </c>
    </row>
    <row r="34072" spans="1:2" x14ac:dyDescent="0.3">
      <c r="A34072">
        <v>0.99504919999999997</v>
      </c>
      <c r="B34072" s="1">
        <v>1.2629782000000001</v>
      </c>
    </row>
    <row r="34073" spans="1:2" x14ac:dyDescent="0.3">
      <c r="A34073">
        <v>0.96510359999999995</v>
      </c>
      <c r="B34073" s="1">
        <v>1.2709714000000001</v>
      </c>
    </row>
    <row r="34074" spans="1:2" x14ac:dyDescent="0.3">
      <c r="A34074">
        <v>0.96080303</v>
      </c>
      <c r="B34074" s="1">
        <v>1.263533</v>
      </c>
    </row>
    <row r="34075" spans="1:2" x14ac:dyDescent="0.3">
      <c r="A34075">
        <v>0.950098</v>
      </c>
      <c r="B34075" s="1">
        <v>1.2831037999999999</v>
      </c>
    </row>
    <row r="34076" spans="1:2" x14ac:dyDescent="0.3">
      <c r="A34076">
        <v>0.94086855999999996</v>
      </c>
      <c r="B34076" s="1">
        <v>1.2833551999999999</v>
      </c>
    </row>
    <row r="34077" spans="1:2" x14ac:dyDescent="0.3">
      <c r="A34077">
        <v>0.89871979999999996</v>
      </c>
      <c r="B34077" s="1">
        <v>1.2710344</v>
      </c>
    </row>
    <row r="34078" spans="1:2" x14ac:dyDescent="0.3">
      <c r="A34078">
        <v>0.91158799999999995</v>
      </c>
      <c r="B34078" s="1">
        <v>1.2301131000000001</v>
      </c>
    </row>
    <row r="34079" spans="1:2" x14ac:dyDescent="0.3">
      <c r="A34079" s="2">
        <v>1.0226221</v>
      </c>
      <c r="B34079" s="1">
        <v>1.2041556</v>
      </c>
    </row>
    <row r="34080" spans="1:2" x14ac:dyDescent="0.3">
      <c r="A34080" s="2">
        <v>1.0301830000000001</v>
      </c>
      <c r="B34080" s="1">
        <v>1.2913631999999999</v>
      </c>
    </row>
    <row r="34081" spans="1:2" x14ac:dyDescent="0.3">
      <c r="A34081">
        <v>0.97473465999999997</v>
      </c>
      <c r="B34081" s="1">
        <v>1.2875364</v>
      </c>
    </row>
    <row r="34082" spans="1:2" x14ac:dyDescent="0.3">
      <c r="A34082">
        <v>0.9222072</v>
      </c>
      <c r="B34082" s="1">
        <v>1.2917251999999999</v>
      </c>
    </row>
    <row r="34083" spans="1:2" x14ac:dyDescent="0.3">
      <c r="A34083">
        <v>0.95077440000000002</v>
      </c>
      <c r="B34083" s="1">
        <v>1.2823783</v>
      </c>
    </row>
    <row r="34084" spans="1:2" x14ac:dyDescent="0.3">
      <c r="A34084">
        <v>0.90674489999999996</v>
      </c>
      <c r="B34084" s="1">
        <v>1.2735075</v>
      </c>
    </row>
    <row r="34085" spans="1:2" x14ac:dyDescent="0.3">
      <c r="A34085">
        <v>0.83701060000000005</v>
      </c>
      <c r="B34085" s="1">
        <v>1.2611648</v>
      </c>
    </row>
    <row r="34086" spans="1:2" x14ac:dyDescent="0.3">
      <c r="A34086">
        <v>0.99711364999999996</v>
      </c>
      <c r="B34086" s="1">
        <v>1.2682504999999999</v>
      </c>
    </row>
    <row r="34087" spans="1:2" x14ac:dyDescent="0.3">
      <c r="A34087" s="2">
        <v>1.0748401000000001</v>
      </c>
      <c r="B34087" s="1">
        <v>1.2646402999999999</v>
      </c>
    </row>
    <row r="34088" spans="1:2" x14ac:dyDescent="0.3">
      <c r="A34088">
        <v>1.0206423</v>
      </c>
      <c r="B34088" s="1">
        <v>1.2436014</v>
      </c>
    </row>
    <row r="34089" spans="1:2" x14ac:dyDescent="0.3">
      <c r="A34089" s="2">
        <v>1.0291545</v>
      </c>
      <c r="B34089" s="1">
        <v>1.272427</v>
      </c>
    </row>
    <row r="34090" spans="1:2" x14ac:dyDescent="0.3">
      <c r="A34090" s="2">
        <v>1.0266736000000001</v>
      </c>
      <c r="B34090" s="1">
        <v>1.2291867000000001</v>
      </c>
    </row>
    <row r="34091" spans="1:2" x14ac:dyDescent="0.3">
      <c r="A34091" s="2">
        <v>1.0866815000000001</v>
      </c>
      <c r="B34091" s="1">
        <v>1.257968</v>
      </c>
    </row>
    <row r="34092" spans="1:2" x14ac:dyDescent="0.3">
      <c r="A34092" s="2">
        <v>1.0886484000000001</v>
      </c>
      <c r="B34092" s="1">
        <v>1.2629429999999999</v>
      </c>
    </row>
    <row r="34093" spans="1:2" x14ac:dyDescent="0.3">
      <c r="A34093" s="2">
        <v>1.0710998</v>
      </c>
      <c r="B34093" s="1">
        <v>1.2677474</v>
      </c>
    </row>
    <row r="34094" spans="1:2" x14ac:dyDescent="0.3">
      <c r="A34094" s="2">
        <v>1.113764</v>
      </c>
      <c r="B34094" s="1">
        <v>1.2263938999999999</v>
      </c>
    </row>
    <row r="34095" spans="1:2" x14ac:dyDescent="0.3">
      <c r="A34095" s="2">
        <v>1.0811090000000001</v>
      </c>
      <c r="B34095" s="1">
        <v>1.2028357999999999</v>
      </c>
    </row>
    <row r="34096" spans="1:2" x14ac:dyDescent="0.3">
      <c r="A34096" s="2">
        <v>1.0857616999999999</v>
      </c>
      <c r="B34096" s="1">
        <v>1.2007467000000001</v>
      </c>
    </row>
    <row r="34097" spans="1:2" x14ac:dyDescent="0.3">
      <c r="A34097" s="2">
        <v>1.132223</v>
      </c>
      <c r="B34097" s="1">
        <v>1.1909765000000001</v>
      </c>
    </row>
    <row r="34098" spans="1:2" x14ac:dyDescent="0.3">
      <c r="A34098" s="2">
        <v>1.0867933000000001</v>
      </c>
      <c r="B34098" s="1">
        <v>1.2460009000000001</v>
      </c>
    </row>
    <row r="34099" spans="1:2" x14ac:dyDescent="0.3">
      <c r="A34099" s="2">
        <v>1.1308779</v>
      </c>
      <c r="B34099" s="1">
        <v>1.2342310999999999</v>
      </c>
    </row>
    <row r="34100" spans="1:2" x14ac:dyDescent="0.3">
      <c r="A34100" s="2">
        <v>1.1353829</v>
      </c>
      <c r="B34100" s="1">
        <v>1.1778630999999999</v>
      </c>
    </row>
    <row r="34101" spans="1:2" x14ac:dyDescent="0.3">
      <c r="A34101" s="2">
        <v>1.1411823000000001</v>
      </c>
      <c r="B34101" s="1">
        <v>1.1851912</v>
      </c>
    </row>
    <row r="34102" spans="1:2" x14ac:dyDescent="0.3">
      <c r="A34102" s="2">
        <v>1.1732948000000001</v>
      </c>
      <c r="B34102" s="1">
        <v>1.2520230999999999</v>
      </c>
    </row>
    <row r="34103" spans="1:2" x14ac:dyDescent="0.3">
      <c r="A34103" s="2">
        <v>1.1495055000000001</v>
      </c>
      <c r="B34103" s="1">
        <v>1.2563742</v>
      </c>
    </row>
    <row r="34104" spans="1:2" x14ac:dyDescent="0.3">
      <c r="A34104" s="2">
        <v>1.1429412000000001</v>
      </c>
      <c r="B34104" s="1">
        <v>1.0780057999999999</v>
      </c>
    </row>
    <row r="34105" spans="1:2" x14ac:dyDescent="0.3">
      <c r="A34105" s="2">
        <v>1.1391476</v>
      </c>
      <c r="B34105" s="1">
        <v>1.2135707</v>
      </c>
    </row>
    <row r="34106" spans="1:2" x14ac:dyDescent="0.3">
      <c r="A34106" s="2">
        <v>1.128455</v>
      </c>
      <c r="B34106" s="1">
        <v>1.2630652</v>
      </c>
    </row>
    <row r="34107" spans="1:2" x14ac:dyDescent="0.3">
      <c r="A34107" s="2">
        <v>1.0439042999999999</v>
      </c>
      <c r="B34107" s="1">
        <v>1.2471277999999999</v>
      </c>
    </row>
    <row r="34108" spans="1:2" x14ac:dyDescent="0.3">
      <c r="A34108" s="2">
        <v>1.108951</v>
      </c>
      <c r="B34108" s="1">
        <v>1.2393752</v>
      </c>
    </row>
    <row r="34109" spans="1:2" x14ac:dyDescent="0.3">
      <c r="A34109" s="2">
        <v>1.0908992</v>
      </c>
      <c r="B34109" s="1">
        <v>1.2361705999999999</v>
      </c>
    </row>
    <row r="34110" spans="1:2" x14ac:dyDescent="0.3">
      <c r="A34110" s="2">
        <v>1.1473085000000001</v>
      </c>
      <c r="B34110" s="1">
        <v>1.1567677999999999</v>
      </c>
    </row>
    <row r="34111" spans="1:2" x14ac:dyDescent="0.3">
      <c r="A34111" s="2">
        <v>1.1095595</v>
      </c>
      <c r="B34111" s="1">
        <v>1.0952553</v>
      </c>
    </row>
    <row r="34112" spans="1:2" x14ac:dyDescent="0.3">
      <c r="A34112" s="2">
        <v>1.1149237000000001</v>
      </c>
      <c r="B34112" s="1">
        <v>1.1242422999999999</v>
      </c>
    </row>
    <row r="34113" spans="1:2" x14ac:dyDescent="0.3">
      <c r="A34113" s="2">
        <v>1.1595352999999999</v>
      </c>
      <c r="B34113" s="1">
        <v>1.1219037999999999</v>
      </c>
    </row>
    <row r="34114" spans="1:2" x14ac:dyDescent="0.3">
      <c r="A34114" s="2">
        <v>1.0983229000000001</v>
      </c>
      <c r="B34114" s="1">
        <v>1.1557592999999999</v>
      </c>
    </row>
    <row r="34115" spans="1:2" x14ac:dyDescent="0.3">
      <c r="A34115" s="2">
        <v>1.1384493</v>
      </c>
      <c r="B34115" s="1">
        <v>1.2629919000000001</v>
      </c>
    </row>
    <row r="34116" spans="1:2" x14ac:dyDescent="0.3">
      <c r="A34116" s="2">
        <v>1.1463139</v>
      </c>
      <c r="B34116" s="1">
        <v>1.2643960999999999</v>
      </c>
    </row>
    <row r="34117" spans="1:2" x14ac:dyDescent="0.3">
      <c r="A34117" s="2">
        <v>1.0910747000000001</v>
      </c>
      <c r="B34117" s="1">
        <v>1.2647613</v>
      </c>
    </row>
    <row r="34118" spans="1:2" x14ac:dyDescent="0.3">
      <c r="A34118" s="2">
        <v>1.0767127999999999</v>
      </c>
      <c r="B34118" s="1">
        <v>1.2348802000000001</v>
      </c>
    </row>
    <row r="34119" spans="1:2" x14ac:dyDescent="0.3">
      <c r="A34119" s="2">
        <v>1.0682274</v>
      </c>
      <c r="B34119" s="1">
        <v>1.1821457</v>
      </c>
    </row>
    <row r="34120" spans="1:2" x14ac:dyDescent="0.3">
      <c r="A34120" s="2">
        <v>1.0846792000000001</v>
      </c>
      <c r="B34120" s="1">
        <v>1.2629337</v>
      </c>
    </row>
    <row r="34121" spans="1:2" x14ac:dyDescent="0.3">
      <c r="A34121" s="2">
        <v>1.0779675</v>
      </c>
      <c r="B34121" s="1">
        <v>1.2769961000000001</v>
      </c>
    </row>
    <row r="34122" spans="1:2" x14ac:dyDescent="0.3">
      <c r="A34122" s="2">
        <v>1.0519981</v>
      </c>
      <c r="B34122" s="1">
        <v>1.2770032</v>
      </c>
    </row>
    <row r="34123" spans="1:2" x14ac:dyDescent="0.3">
      <c r="A34123" s="2">
        <v>1.067545</v>
      </c>
      <c r="B34123" s="1">
        <v>1.2823234999999999</v>
      </c>
    </row>
    <row r="34124" spans="1:2" x14ac:dyDescent="0.3">
      <c r="A34124" s="2">
        <v>1.0758193</v>
      </c>
      <c r="B34124" s="1">
        <v>1.2753924999999999</v>
      </c>
    </row>
    <row r="34125" spans="1:2" x14ac:dyDescent="0.3">
      <c r="A34125" s="2">
        <v>1.0624251</v>
      </c>
      <c r="B34125" s="1">
        <v>1.2899004999999999</v>
      </c>
    </row>
    <row r="34126" spans="1:2" x14ac:dyDescent="0.3">
      <c r="A34126" s="2">
        <v>1.1217891</v>
      </c>
      <c r="B34126" s="1">
        <v>1.2917995</v>
      </c>
    </row>
    <row r="34127" spans="1:2" x14ac:dyDescent="0.3">
      <c r="A34127" s="2">
        <v>1.075299</v>
      </c>
      <c r="B34127" s="1">
        <v>1.2914892</v>
      </c>
    </row>
    <row r="34128" spans="1:2" x14ac:dyDescent="0.3">
      <c r="A34128" s="2">
        <v>1.0617814999999999</v>
      </c>
      <c r="B34128" s="1">
        <v>1.2678046000000001</v>
      </c>
    </row>
    <row r="34129" spans="1:2" x14ac:dyDescent="0.3">
      <c r="A34129" s="2">
        <v>1.0584903999999999</v>
      </c>
      <c r="B34129" s="1">
        <v>1.2565371000000001</v>
      </c>
    </row>
    <row r="34130" spans="1:2" x14ac:dyDescent="0.3">
      <c r="A34130" s="2">
        <v>1.0656216999999999</v>
      </c>
      <c r="B34130" s="1">
        <v>1.2615135</v>
      </c>
    </row>
    <row r="34131" spans="1:2" x14ac:dyDescent="0.3">
      <c r="A34131" s="2">
        <v>1.0718836</v>
      </c>
      <c r="B34131" s="1">
        <v>1.2838404000000001</v>
      </c>
    </row>
    <row r="34132" spans="1:2" x14ac:dyDescent="0.3">
      <c r="A34132" s="2">
        <v>1.1202623</v>
      </c>
      <c r="B34132" s="1">
        <v>1.2749438</v>
      </c>
    </row>
    <row r="34133" spans="1:2" x14ac:dyDescent="0.3">
      <c r="A34133" s="2">
        <v>1.107872</v>
      </c>
      <c r="B34133" s="1">
        <v>1.2768492</v>
      </c>
    </row>
    <row r="34134" spans="1:2" x14ac:dyDescent="0.3">
      <c r="A34134" s="2">
        <v>1.0935967</v>
      </c>
      <c r="B34134" s="1">
        <v>1.2877936000000001</v>
      </c>
    </row>
    <row r="34135" spans="1:2" x14ac:dyDescent="0.3">
      <c r="A34135" s="2">
        <v>1.0868354</v>
      </c>
      <c r="B34135" s="1">
        <v>1.2781411</v>
      </c>
    </row>
    <row r="34136" spans="1:2" x14ac:dyDescent="0.3">
      <c r="A34136" s="2">
        <v>1.0915680999999999</v>
      </c>
      <c r="B34136" s="1">
        <v>1.2665936</v>
      </c>
    </row>
    <row r="34137" spans="1:2" x14ac:dyDescent="0.3">
      <c r="A34137" s="2">
        <v>1.1383852999999999</v>
      </c>
      <c r="B34137" s="1">
        <v>1.2729733999999999</v>
      </c>
    </row>
    <row r="34138" spans="1:2" x14ac:dyDescent="0.3">
      <c r="A34138" s="2">
        <v>1.0844400999999999</v>
      </c>
      <c r="B34138" s="1">
        <v>1.2819875000000001</v>
      </c>
    </row>
    <row r="34139" spans="1:2" x14ac:dyDescent="0.3">
      <c r="A34139" s="2">
        <v>1.0689831000000001</v>
      </c>
      <c r="B34139" s="1">
        <v>1.2804797000000001</v>
      </c>
    </row>
    <row r="34140" spans="1:2" x14ac:dyDescent="0.3">
      <c r="A34140" s="2">
        <v>1.0700076999999999</v>
      </c>
      <c r="B34140" s="1">
        <v>1.2677095</v>
      </c>
    </row>
    <row r="34141" spans="1:2" x14ac:dyDescent="0.3">
      <c r="A34141" s="2">
        <v>1.0778975</v>
      </c>
      <c r="B34141" s="1">
        <v>1.2837118999999999</v>
      </c>
    </row>
    <row r="34142" spans="1:2" x14ac:dyDescent="0.3">
      <c r="A34142" s="2">
        <v>1.0625901</v>
      </c>
      <c r="B34142" s="1">
        <v>1.244918</v>
      </c>
    </row>
    <row r="34143" spans="1:2" x14ac:dyDescent="0.3">
      <c r="A34143" s="2">
        <v>1.1048583000000001</v>
      </c>
      <c r="B34143" s="1">
        <v>1.2606617</v>
      </c>
    </row>
    <row r="34144" spans="1:2" x14ac:dyDescent="0.3">
      <c r="A34144" s="2">
        <v>1.0748351</v>
      </c>
      <c r="B34144" s="1">
        <v>1.2540362</v>
      </c>
    </row>
    <row r="34145" spans="1:2" x14ac:dyDescent="0.3">
      <c r="A34145" s="2">
        <v>1.1465806999999999</v>
      </c>
      <c r="B34145" s="1">
        <v>1.2907561999999999</v>
      </c>
    </row>
    <row r="34146" spans="1:2" x14ac:dyDescent="0.3">
      <c r="A34146" s="2">
        <v>1.0550607000000001</v>
      </c>
      <c r="B34146" s="1">
        <v>1.2759286999999999</v>
      </c>
    </row>
    <row r="34147" spans="1:2" x14ac:dyDescent="0.3">
      <c r="A34147" s="2">
        <v>1.050217</v>
      </c>
      <c r="B34147" s="1">
        <v>1.2674732</v>
      </c>
    </row>
    <row r="34148" spans="1:2" x14ac:dyDescent="0.3">
      <c r="A34148" s="2">
        <v>1.0417988</v>
      </c>
      <c r="B34148" s="1">
        <v>1.2803874</v>
      </c>
    </row>
    <row r="34149" spans="1:2" x14ac:dyDescent="0.3">
      <c r="A34149" s="2">
        <v>1.0569146</v>
      </c>
      <c r="B34149" s="1">
        <v>1.2730475999999999</v>
      </c>
    </row>
    <row r="34150" spans="1:2" x14ac:dyDescent="0.3">
      <c r="A34150" s="2">
        <v>1.0850986</v>
      </c>
      <c r="B34150" s="1">
        <v>1.2938639999999999</v>
      </c>
    </row>
    <row r="34151" spans="1:2" x14ac:dyDescent="0.3">
      <c r="A34151">
        <v>1.0258008000000001</v>
      </c>
      <c r="B34151" s="1">
        <v>1.2853242</v>
      </c>
    </row>
    <row r="34152" spans="1:2" x14ac:dyDescent="0.3">
      <c r="A34152" s="2">
        <v>1.1750524</v>
      </c>
      <c r="B34152" s="1">
        <v>1.2734144000000001</v>
      </c>
    </row>
    <row r="34153" spans="1:2" x14ac:dyDescent="0.3">
      <c r="A34153" s="2">
        <v>1.127993</v>
      </c>
      <c r="B34153" s="1">
        <v>1.285938</v>
      </c>
    </row>
    <row r="34154" spans="1:2" x14ac:dyDescent="0.3">
      <c r="A34154" s="2">
        <v>1.1353308</v>
      </c>
      <c r="B34154" s="1">
        <v>1.2746740000000001</v>
      </c>
    </row>
    <row r="34155" spans="1:2" x14ac:dyDescent="0.3">
      <c r="A34155" s="2">
        <v>1.0666986000000001</v>
      </c>
      <c r="B34155" s="1">
        <v>1.2926887</v>
      </c>
    </row>
    <row r="34156" spans="1:2" x14ac:dyDescent="0.3">
      <c r="A34156" s="2">
        <v>1.0985</v>
      </c>
      <c r="B34156" s="1">
        <v>1.295812</v>
      </c>
    </row>
    <row r="34157" spans="1:2" x14ac:dyDescent="0.3">
      <c r="A34157" s="2">
        <v>1.0986887000000001</v>
      </c>
      <c r="B34157" s="1">
        <v>1.2957278000000001</v>
      </c>
    </row>
    <row r="34158" spans="1:2" x14ac:dyDescent="0.3">
      <c r="A34158">
        <v>0.97368275999999998</v>
      </c>
      <c r="B34158" s="1">
        <v>1.2969637000000001</v>
      </c>
    </row>
    <row r="34159" spans="1:2" x14ac:dyDescent="0.3">
      <c r="A34159">
        <v>0.98924880000000004</v>
      </c>
      <c r="B34159" s="1">
        <v>1.2833600999999999</v>
      </c>
    </row>
    <row r="34160" spans="1:2" x14ac:dyDescent="0.3">
      <c r="A34160">
        <v>0.93151057000000004</v>
      </c>
      <c r="B34160" s="1">
        <v>1.2815285999999999</v>
      </c>
    </row>
    <row r="34161" spans="1:2" x14ac:dyDescent="0.3">
      <c r="A34161">
        <v>0.94600930000000005</v>
      </c>
      <c r="B34161" s="1">
        <v>1.2757744</v>
      </c>
    </row>
    <row r="34162" spans="1:2" x14ac:dyDescent="0.3">
      <c r="A34162">
        <v>0.93279093999999996</v>
      </c>
      <c r="B34162" s="1">
        <v>1.3008854000000001</v>
      </c>
    </row>
    <row r="34163" spans="1:2" x14ac:dyDescent="0.3">
      <c r="A34163">
        <v>0.94180240000000004</v>
      </c>
      <c r="B34163" s="1">
        <v>1.2974128</v>
      </c>
    </row>
    <row r="34164" spans="1:2" x14ac:dyDescent="0.3">
      <c r="A34164">
        <v>0.93391089999999999</v>
      </c>
      <c r="B34164" s="1">
        <v>1.2821161999999999</v>
      </c>
    </row>
    <row r="34165" spans="1:2" x14ac:dyDescent="0.3">
      <c r="A34165">
        <v>0.9450267</v>
      </c>
      <c r="B34165" s="1">
        <v>1.2781011</v>
      </c>
    </row>
    <row r="34166" spans="1:2" x14ac:dyDescent="0.3">
      <c r="A34166">
        <v>0.94170076000000003</v>
      </c>
      <c r="B34166" s="1">
        <v>1.2851102000000001</v>
      </c>
    </row>
    <row r="34167" spans="1:2" x14ac:dyDescent="0.3">
      <c r="A34167">
        <v>0.94098705000000005</v>
      </c>
      <c r="B34167" s="1">
        <v>1.2987617</v>
      </c>
    </row>
    <row r="34168" spans="1:2" x14ac:dyDescent="0.3">
      <c r="A34168">
        <v>0.93368329999999999</v>
      </c>
      <c r="B34168" s="1">
        <v>1.3008846000000001</v>
      </c>
    </row>
    <row r="34169" spans="1:2" x14ac:dyDescent="0.3">
      <c r="A34169">
        <v>0.90277713999999998</v>
      </c>
      <c r="B34169" s="1">
        <v>1.2827747</v>
      </c>
    </row>
    <row r="34170" spans="1:2" x14ac:dyDescent="0.3">
      <c r="A34170">
        <v>0.87555550000000004</v>
      </c>
      <c r="B34170" s="1">
        <v>1.2867379000000001</v>
      </c>
    </row>
    <row r="34171" spans="1:2" x14ac:dyDescent="0.3">
      <c r="A34171">
        <v>0.86120313000000004</v>
      </c>
      <c r="B34171" s="1">
        <v>1.2780997999999999</v>
      </c>
    </row>
    <row r="34172" spans="1:2" x14ac:dyDescent="0.3">
      <c r="A34172">
        <v>0.81765204999999996</v>
      </c>
      <c r="B34172" s="1">
        <v>1.301947</v>
      </c>
    </row>
    <row r="34173" spans="1:2" x14ac:dyDescent="0.3">
      <c r="A34173">
        <v>0.82313864999999997</v>
      </c>
      <c r="B34173" s="1">
        <v>1.2980455</v>
      </c>
    </row>
    <row r="34174" spans="1:2" x14ac:dyDescent="0.3">
      <c r="A34174">
        <v>0.82200055999999999</v>
      </c>
      <c r="B34174" s="1">
        <v>1.2906936</v>
      </c>
    </row>
    <row r="34175" spans="1:2" x14ac:dyDescent="0.3">
      <c r="A34175">
        <v>0.83607405000000001</v>
      </c>
      <c r="B34175" s="1">
        <v>1.2866635</v>
      </c>
    </row>
    <row r="34176" spans="1:2" x14ac:dyDescent="0.3">
      <c r="A34176">
        <v>0.9005417</v>
      </c>
      <c r="B34176" s="1">
        <v>1.3025334</v>
      </c>
    </row>
    <row r="34177" spans="1:2" x14ac:dyDescent="0.3">
      <c r="A34177">
        <v>0.88606879999999999</v>
      </c>
      <c r="B34177" s="1">
        <v>1.2959708000000001</v>
      </c>
    </row>
    <row r="34178" spans="1:2" x14ac:dyDescent="0.3">
      <c r="A34178">
        <v>0.94157449999999998</v>
      </c>
      <c r="B34178" s="1">
        <v>1.3020678000000001</v>
      </c>
    </row>
    <row r="34179" spans="1:2" x14ac:dyDescent="0.3">
      <c r="A34179">
        <v>0.89049420000000001</v>
      </c>
      <c r="B34179" s="1">
        <v>1.2925450000000001</v>
      </c>
    </row>
    <row r="34180" spans="1:2" x14ac:dyDescent="0.3">
      <c r="A34180">
        <v>0.82510649999999996</v>
      </c>
      <c r="B34180" s="1">
        <v>1.2970767999999999</v>
      </c>
    </row>
    <row r="34181" spans="1:2" x14ac:dyDescent="0.3">
      <c r="A34181">
        <v>0.92314960000000001</v>
      </c>
      <c r="B34181" s="1">
        <v>1.2968404</v>
      </c>
    </row>
    <row r="34182" spans="1:2" x14ac:dyDescent="0.3">
      <c r="A34182">
        <v>0.90479089999999995</v>
      </c>
      <c r="B34182" s="1">
        <v>1.2888603000000001</v>
      </c>
    </row>
    <row r="34183" spans="1:2" x14ac:dyDescent="0.3">
      <c r="A34183">
        <v>0.83896773999999996</v>
      </c>
      <c r="B34183" s="1">
        <v>1.3029577999999999</v>
      </c>
    </row>
    <row r="34184" spans="1:2" x14ac:dyDescent="0.3">
      <c r="A34184">
        <v>0.9195892</v>
      </c>
      <c r="B34184" s="1">
        <v>1.2992743</v>
      </c>
    </row>
    <row r="34185" spans="1:2" x14ac:dyDescent="0.3">
      <c r="A34185">
        <v>0.92038399999999998</v>
      </c>
      <c r="B34185" s="1">
        <v>1.3016907</v>
      </c>
    </row>
    <row r="34186" spans="1:2" x14ac:dyDescent="0.3">
      <c r="A34186">
        <v>0.97899049999999999</v>
      </c>
      <c r="B34186" s="1">
        <v>1.2920501</v>
      </c>
    </row>
    <row r="34187" spans="1:2" x14ac:dyDescent="0.3">
      <c r="A34187">
        <v>0.98765029999999998</v>
      </c>
      <c r="B34187" s="1">
        <v>1.2903538000000001</v>
      </c>
    </row>
    <row r="34188" spans="1:2" x14ac:dyDescent="0.3">
      <c r="A34188">
        <v>0.94946222999999996</v>
      </c>
      <c r="B34188" s="1">
        <v>1.2906679000000001</v>
      </c>
    </row>
    <row r="34189" spans="1:2" x14ac:dyDescent="0.3">
      <c r="A34189">
        <v>0.89649650000000003</v>
      </c>
      <c r="B34189" s="1">
        <v>1.3018305999999999</v>
      </c>
    </row>
    <row r="34190" spans="1:2" x14ac:dyDescent="0.3">
      <c r="A34190">
        <v>0.87844014000000004</v>
      </c>
      <c r="B34190" s="1">
        <v>1.2999723999999999</v>
      </c>
    </row>
    <row r="34191" spans="1:2" x14ac:dyDescent="0.3">
      <c r="A34191">
        <v>0.93932176000000001</v>
      </c>
      <c r="B34191" s="1">
        <v>1.2975295</v>
      </c>
    </row>
    <row r="34192" spans="1:2" x14ac:dyDescent="0.3">
      <c r="A34192">
        <v>0.91782160000000002</v>
      </c>
      <c r="B34192" s="1">
        <v>1.2965344000000001</v>
      </c>
    </row>
    <row r="34193" spans="1:2" x14ac:dyDescent="0.3">
      <c r="A34193">
        <v>0.95082264999999999</v>
      </c>
      <c r="B34193" s="1">
        <v>1.2937521000000001</v>
      </c>
    </row>
    <row r="34194" spans="1:2" x14ac:dyDescent="0.3">
      <c r="A34194">
        <v>0.93053037000000005</v>
      </c>
      <c r="B34194" s="1">
        <v>1.2836510000000001</v>
      </c>
    </row>
    <row r="34195" spans="1:2" x14ac:dyDescent="0.3">
      <c r="A34195">
        <v>0.92258620000000002</v>
      </c>
      <c r="B34195" s="1">
        <v>1.2994587</v>
      </c>
    </row>
    <row r="34196" spans="1:2" x14ac:dyDescent="0.3">
      <c r="A34196">
        <v>0.93356439999999996</v>
      </c>
      <c r="B34196" s="1">
        <v>1.3003156</v>
      </c>
    </row>
    <row r="34197" spans="1:2" x14ac:dyDescent="0.3">
      <c r="A34197">
        <v>0.90950536999999998</v>
      </c>
      <c r="B34197" s="1">
        <v>1.2883408999999999</v>
      </c>
    </row>
    <row r="34198" spans="1:2" x14ac:dyDescent="0.3">
      <c r="A34198">
        <v>0.8986615</v>
      </c>
      <c r="B34198" s="1">
        <v>1.2837240000000001</v>
      </c>
    </row>
    <row r="34199" spans="1:2" x14ac:dyDescent="0.3">
      <c r="A34199">
        <v>0.86862355000000002</v>
      </c>
      <c r="B34199" s="1">
        <v>1.2911538</v>
      </c>
    </row>
    <row r="34200" spans="1:2" x14ac:dyDescent="0.3">
      <c r="A34200">
        <v>0.86782795000000001</v>
      </c>
      <c r="B34200" s="1">
        <v>1.3027909</v>
      </c>
    </row>
    <row r="34201" spans="1:2" x14ac:dyDescent="0.3">
      <c r="A34201">
        <v>0.83496630000000005</v>
      </c>
      <c r="B34201" s="1">
        <v>1.2942483</v>
      </c>
    </row>
    <row r="34202" spans="1:2" x14ac:dyDescent="0.3">
      <c r="A34202">
        <v>0.83784263999999997</v>
      </c>
      <c r="B34202" s="1">
        <v>1.3038725</v>
      </c>
    </row>
    <row r="34203" spans="1:2" x14ac:dyDescent="0.3">
      <c r="A34203">
        <v>0.82827914000000002</v>
      </c>
      <c r="B34203" s="1">
        <v>1.2962572999999999</v>
      </c>
    </row>
    <row r="34204" spans="1:2" x14ac:dyDescent="0.3">
      <c r="A34204">
        <v>0.87009513000000005</v>
      </c>
      <c r="B34204" s="1">
        <v>1.2907360000000001</v>
      </c>
    </row>
    <row r="34205" spans="1:2" x14ac:dyDescent="0.3">
      <c r="A34205">
        <v>0.92105380000000003</v>
      </c>
      <c r="B34205" s="1">
        <v>1.2881043999999999</v>
      </c>
    </row>
    <row r="34206" spans="1:2" x14ac:dyDescent="0.3">
      <c r="A34206">
        <v>0.87527513999999995</v>
      </c>
      <c r="B34206" s="1">
        <v>1.3006338</v>
      </c>
    </row>
    <row r="34207" spans="1:2" x14ac:dyDescent="0.3">
      <c r="A34207">
        <v>0.88984257</v>
      </c>
      <c r="B34207" s="1">
        <v>1.3028112999999999</v>
      </c>
    </row>
    <row r="34208" spans="1:2" x14ac:dyDescent="0.3">
      <c r="A34208">
        <v>0.95224949999999997</v>
      </c>
      <c r="B34208" s="1">
        <v>1.3042791</v>
      </c>
    </row>
    <row r="34209" spans="1:2" x14ac:dyDescent="0.3">
      <c r="A34209">
        <v>0.98888825999999996</v>
      </c>
      <c r="B34209" s="1">
        <v>1.2898706</v>
      </c>
    </row>
    <row r="34210" spans="1:2" x14ac:dyDescent="0.3">
      <c r="A34210">
        <v>0.9782286</v>
      </c>
      <c r="B34210" s="1">
        <v>1.2944932</v>
      </c>
    </row>
    <row r="34211" spans="1:2" x14ac:dyDescent="0.3">
      <c r="A34211">
        <v>0.93756170000000005</v>
      </c>
      <c r="B34211" s="1">
        <v>1.3058586999999999</v>
      </c>
    </row>
    <row r="34212" spans="1:2" x14ac:dyDescent="0.3">
      <c r="A34212">
        <v>0.95829180000000003</v>
      </c>
      <c r="B34212" s="1">
        <v>1.3016721</v>
      </c>
    </row>
    <row r="34213" spans="1:2" x14ac:dyDescent="0.3">
      <c r="A34213">
        <v>0.91956084999999999</v>
      </c>
      <c r="B34213" s="1">
        <v>1.3056198000000001</v>
      </c>
    </row>
    <row r="34214" spans="1:2" x14ac:dyDescent="0.3">
      <c r="A34214">
        <v>0.93189149999999998</v>
      </c>
      <c r="B34214" s="1">
        <v>1.2983614000000001</v>
      </c>
    </row>
    <row r="34215" spans="1:2" x14ac:dyDescent="0.3">
      <c r="A34215">
        <v>0.93386650000000004</v>
      </c>
      <c r="B34215" s="1">
        <v>1.3013083999999999</v>
      </c>
    </row>
    <row r="34216" spans="1:2" x14ac:dyDescent="0.3">
      <c r="A34216">
        <v>0.93472630000000001</v>
      </c>
      <c r="B34216" s="1">
        <v>1.293436</v>
      </c>
    </row>
    <row r="34217" spans="1:2" x14ac:dyDescent="0.3">
      <c r="A34217">
        <v>0.90221894000000002</v>
      </c>
      <c r="B34217" s="1">
        <v>1.2985898</v>
      </c>
    </row>
    <row r="34218" spans="1:2" x14ac:dyDescent="0.3">
      <c r="A34218">
        <v>0.89513549999999997</v>
      </c>
      <c r="B34218" s="1">
        <v>1.3035376000000001</v>
      </c>
    </row>
    <row r="34219" spans="1:2" x14ac:dyDescent="0.3">
      <c r="A34219">
        <v>0.86896859999999998</v>
      </c>
      <c r="B34219" s="1">
        <v>1.294672</v>
      </c>
    </row>
    <row r="34220" spans="1:2" x14ac:dyDescent="0.3">
      <c r="A34220">
        <v>0.843754</v>
      </c>
      <c r="B34220" s="1">
        <v>1.2878345</v>
      </c>
    </row>
    <row r="34221" spans="1:2" x14ac:dyDescent="0.3">
      <c r="A34221">
        <v>0.83235320000000002</v>
      </c>
      <c r="B34221" s="1">
        <v>1.2866514</v>
      </c>
    </row>
    <row r="34222" spans="1:2" x14ac:dyDescent="0.3">
      <c r="A34222">
        <v>0.83198240000000001</v>
      </c>
      <c r="B34222" s="1">
        <v>1.2922742</v>
      </c>
    </row>
    <row r="34223" spans="1:2" x14ac:dyDescent="0.3">
      <c r="A34223">
        <v>0.80226564</v>
      </c>
      <c r="B34223" s="1">
        <v>1.2942952999999999</v>
      </c>
    </row>
    <row r="34224" spans="1:2" x14ac:dyDescent="0.3">
      <c r="A34224">
        <v>0.79595990000000005</v>
      </c>
      <c r="B34224" s="1">
        <v>1.3039674999999999</v>
      </c>
    </row>
    <row r="34225" spans="1:2" x14ac:dyDescent="0.3">
      <c r="A34225">
        <v>0.80038540000000002</v>
      </c>
      <c r="B34225" s="1">
        <v>1.3037927</v>
      </c>
    </row>
    <row r="34226" spans="1:2" x14ac:dyDescent="0.3">
      <c r="A34226">
        <v>0.79076360000000001</v>
      </c>
      <c r="B34226" s="1">
        <v>1.2944787</v>
      </c>
    </row>
    <row r="34227" spans="1:2" x14ac:dyDescent="0.3">
      <c r="A34227">
        <v>0.78207300000000002</v>
      </c>
      <c r="B34227" s="1">
        <v>1.2900773000000001</v>
      </c>
    </row>
    <row r="34228" spans="1:2" x14ac:dyDescent="0.3">
      <c r="A34228">
        <v>0.77415780000000001</v>
      </c>
      <c r="B34228" s="1">
        <v>1.2927738</v>
      </c>
    </row>
    <row r="34229" spans="1:2" x14ac:dyDescent="0.3">
      <c r="A34229">
        <v>0.77107024000000002</v>
      </c>
      <c r="B34229" s="1">
        <v>1.3068552</v>
      </c>
    </row>
    <row r="34230" spans="1:2" x14ac:dyDescent="0.3">
      <c r="A34230">
        <v>0.85477000000000003</v>
      </c>
      <c r="B34230" s="1">
        <v>1.3033980999999999</v>
      </c>
    </row>
    <row r="34231" spans="1:2" x14ac:dyDescent="0.3">
      <c r="A34231">
        <v>0.84188026000000005</v>
      </c>
      <c r="B34231" s="1">
        <v>1.2954395999999999</v>
      </c>
    </row>
    <row r="34232" spans="1:2" x14ac:dyDescent="0.3">
      <c r="A34232">
        <v>0.94426759999999998</v>
      </c>
      <c r="B34232" s="1">
        <v>1.3006686999999999</v>
      </c>
    </row>
    <row r="34233" spans="1:2" x14ac:dyDescent="0.3">
      <c r="A34233">
        <v>0.9425076</v>
      </c>
      <c r="B34233" s="1">
        <v>1.2986527999999999</v>
      </c>
    </row>
    <row r="34234" spans="1:2" x14ac:dyDescent="0.3">
      <c r="A34234">
        <v>0.93560580000000004</v>
      </c>
      <c r="B34234" s="1">
        <v>0.90206529999999996</v>
      </c>
    </row>
    <row r="34235" spans="1:2" x14ac:dyDescent="0.3">
      <c r="A34235">
        <v>0.92785660000000003</v>
      </c>
      <c r="B34235" s="1">
        <v>0.99317354000000002</v>
      </c>
    </row>
    <row r="34236" spans="1:2" x14ac:dyDescent="0.3">
      <c r="A34236">
        <v>0.90314640000000002</v>
      </c>
      <c r="B34236" s="1">
        <v>0.90244599999999997</v>
      </c>
    </row>
    <row r="34237" spans="1:2" x14ac:dyDescent="0.3">
      <c r="A34237">
        <v>0.95731330000000003</v>
      </c>
      <c r="B34237" s="1">
        <v>0.99597199999999997</v>
      </c>
    </row>
    <row r="34238" spans="1:2" x14ac:dyDescent="0.3">
      <c r="A34238">
        <v>0.92896069999999997</v>
      </c>
      <c r="B34238" s="1">
        <v>1.0076655000000001</v>
      </c>
    </row>
    <row r="34239" spans="1:2" x14ac:dyDescent="0.3">
      <c r="A34239">
        <v>0.96816254000000002</v>
      </c>
      <c r="B34239" s="1">
        <v>0.95609049999999995</v>
      </c>
    </row>
    <row r="34240" spans="1:2" x14ac:dyDescent="0.3">
      <c r="A34240">
        <v>1.0075208</v>
      </c>
      <c r="B34240" s="1">
        <v>0.94170849999999995</v>
      </c>
    </row>
    <row r="34241" spans="1:2" x14ac:dyDescent="0.3">
      <c r="A34241" s="2">
        <v>1.053979</v>
      </c>
      <c r="B34241" s="1">
        <v>0.93302786000000004</v>
      </c>
    </row>
    <row r="34242" spans="1:2" x14ac:dyDescent="0.3">
      <c r="A34242">
        <v>0.99335859999999998</v>
      </c>
      <c r="B34242" s="1">
        <v>0.92781292999999998</v>
      </c>
    </row>
    <row r="34243" spans="1:2" x14ac:dyDescent="0.3">
      <c r="A34243">
        <v>0.99602500000000005</v>
      </c>
      <c r="B34243" s="1">
        <v>0.91411774999999995</v>
      </c>
    </row>
    <row r="34244" spans="1:2" x14ac:dyDescent="0.3">
      <c r="A34244">
        <v>0.97312706999999998</v>
      </c>
      <c r="B34244" s="1">
        <v>0.84252819999999995</v>
      </c>
    </row>
    <row r="34245" spans="1:2" x14ac:dyDescent="0.3">
      <c r="A34245" s="2">
        <v>1.0284225</v>
      </c>
      <c r="B34245" s="1">
        <v>0.84928090000000001</v>
      </c>
    </row>
    <row r="34246" spans="1:2" x14ac:dyDescent="0.3">
      <c r="A34246">
        <v>0.95373213000000001</v>
      </c>
      <c r="B34246" s="1">
        <v>0.84700350000000002</v>
      </c>
    </row>
    <row r="34247" spans="1:2" x14ac:dyDescent="0.3">
      <c r="A34247">
        <v>0.95299434999999999</v>
      </c>
      <c r="B34247" s="1">
        <v>0.85347545000000002</v>
      </c>
    </row>
    <row r="34248" spans="1:2" x14ac:dyDescent="0.3">
      <c r="A34248" s="2">
        <v>1.0191789</v>
      </c>
      <c r="B34248" s="1">
        <v>0.85105280000000005</v>
      </c>
    </row>
    <row r="34249" spans="1:2" x14ac:dyDescent="0.3">
      <c r="A34249">
        <v>0.98260515999999998</v>
      </c>
      <c r="B34249" s="1">
        <v>0.81492129999999996</v>
      </c>
    </row>
    <row r="34250" spans="1:2" x14ac:dyDescent="0.3">
      <c r="A34250" s="2">
        <v>1.0474802999999999</v>
      </c>
      <c r="B34250" s="1">
        <v>0.79549795000000001</v>
      </c>
    </row>
    <row r="34251" spans="1:2" x14ac:dyDescent="0.3">
      <c r="A34251" s="2">
        <v>1.0315354999999999</v>
      </c>
      <c r="B34251" s="1">
        <v>0.80470470000000005</v>
      </c>
    </row>
    <row r="34252" spans="1:2" x14ac:dyDescent="0.3">
      <c r="A34252" s="2">
        <v>1.0462035000000001</v>
      </c>
      <c r="B34252" s="1">
        <v>0.80796959999999995</v>
      </c>
    </row>
    <row r="34253" spans="1:2" x14ac:dyDescent="0.3">
      <c r="A34253" s="2">
        <v>1.1366073000000001</v>
      </c>
      <c r="B34253" s="1">
        <v>0.83423009999999997</v>
      </c>
    </row>
    <row r="34254" spans="1:2" x14ac:dyDescent="0.3">
      <c r="A34254" s="2">
        <v>1.0942559000000001</v>
      </c>
      <c r="B34254" s="1">
        <v>0.79922985999999996</v>
      </c>
    </row>
    <row r="34255" spans="1:2" x14ac:dyDescent="0.3">
      <c r="A34255" s="2">
        <v>1.1213124000000001</v>
      </c>
      <c r="B34255" s="1">
        <v>0.81985010000000003</v>
      </c>
    </row>
    <row r="34256" spans="1:2" x14ac:dyDescent="0.3">
      <c r="A34256" s="2">
        <v>1.0655140999999999</v>
      </c>
      <c r="B34256" s="1">
        <v>0.84700050000000005</v>
      </c>
    </row>
    <row r="34257" spans="1:2" x14ac:dyDescent="0.3">
      <c r="A34257" s="2">
        <v>1.0727818</v>
      </c>
      <c r="B34257" s="1">
        <v>0.82377489999999998</v>
      </c>
    </row>
    <row r="34258" spans="1:2" x14ac:dyDescent="0.3">
      <c r="A34258">
        <v>0.98107679999999997</v>
      </c>
      <c r="B34258" s="1">
        <v>0.85803879999999999</v>
      </c>
    </row>
    <row r="34259" spans="1:2" x14ac:dyDescent="0.3">
      <c r="A34259" s="2">
        <v>1.1386019999999999</v>
      </c>
      <c r="B34259" s="1">
        <v>0.85060495000000003</v>
      </c>
    </row>
    <row r="34260" spans="1:2" x14ac:dyDescent="0.3">
      <c r="A34260" s="2">
        <v>1.1284320000000001</v>
      </c>
      <c r="B34260" s="1">
        <v>0.81465299999999996</v>
      </c>
    </row>
    <row r="34261" spans="1:2" x14ac:dyDescent="0.3">
      <c r="A34261" s="2">
        <v>1.1636443000000001</v>
      </c>
      <c r="B34261" s="1">
        <v>0.79461479999999995</v>
      </c>
    </row>
    <row r="34262" spans="1:2" x14ac:dyDescent="0.3">
      <c r="A34262" s="2">
        <v>1.1009692</v>
      </c>
      <c r="B34262" s="1">
        <v>1.0221625999999999</v>
      </c>
    </row>
    <row r="34263" spans="1:2" x14ac:dyDescent="0.3">
      <c r="A34263" s="2">
        <v>1.0314099999999999</v>
      </c>
      <c r="B34263" s="1">
        <v>0.98218583999999998</v>
      </c>
    </row>
    <row r="34264" spans="1:2" x14ac:dyDescent="0.3">
      <c r="A34264" s="2">
        <v>1.0346736999999999</v>
      </c>
      <c r="B34264" s="1">
        <v>1.0325234999999999</v>
      </c>
    </row>
    <row r="34265" spans="1:2" x14ac:dyDescent="0.3">
      <c r="A34265" s="2">
        <v>1.0616639000000001</v>
      </c>
      <c r="B34265" s="1">
        <v>1.0027896000000001</v>
      </c>
    </row>
    <row r="34266" spans="1:2" x14ac:dyDescent="0.3">
      <c r="A34266" s="2">
        <v>1.1562030000000001</v>
      </c>
      <c r="B34266" s="1">
        <v>0.99437713999999999</v>
      </c>
    </row>
    <row r="34267" spans="1:2" x14ac:dyDescent="0.3">
      <c r="A34267" s="2">
        <v>1.1552849000000001</v>
      </c>
      <c r="B34267" s="1">
        <v>1.0548645999999999</v>
      </c>
    </row>
    <row r="34268" spans="1:2" x14ac:dyDescent="0.3">
      <c r="A34268" s="2">
        <v>1.1411296</v>
      </c>
      <c r="B34268" s="1">
        <v>1.0026075999999999</v>
      </c>
    </row>
    <row r="34269" spans="1:2" x14ac:dyDescent="0.3">
      <c r="A34269" s="2">
        <v>1.1105586000000001</v>
      </c>
      <c r="B34269" s="1">
        <v>1.0070513000000001</v>
      </c>
    </row>
    <row r="34270" spans="1:2" x14ac:dyDescent="0.3">
      <c r="A34270" s="2">
        <v>1.1062512</v>
      </c>
      <c r="B34270" s="1">
        <v>1.0680963999999999</v>
      </c>
    </row>
    <row r="34271" spans="1:2" x14ac:dyDescent="0.3">
      <c r="A34271" s="2">
        <v>1.0733804</v>
      </c>
      <c r="B34271" s="1">
        <v>1.0458599</v>
      </c>
    </row>
    <row r="34272" spans="1:2" x14ac:dyDescent="0.3">
      <c r="A34272" s="2">
        <v>1.0641525999999999</v>
      </c>
      <c r="B34272" s="1">
        <v>1.0197977</v>
      </c>
    </row>
    <row r="34273" spans="1:2" x14ac:dyDescent="0.3">
      <c r="A34273" s="2">
        <v>1.0814839999999999</v>
      </c>
      <c r="B34273" s="1">
        <v>1.0817521000000001</v>
      </c>
    </row>
    <row r="34274" spans="1:2" x14ac:dyDescent="0.3">
      <c r="A34274" s="2">
        <v>1.0644283999999999</v>
      </c>
      <c r="B34274" s="1">
        <v>1.0621229999999999</v>
      </c>
    </row>
    <row r="34275" spans="1:2" x14ac:dyDescent="0.3">
      <c r="A34275" s="2">
        <v>1.0373592</v>
      </c>
      <c r="B34275" s="1">
        <v>1.1006454999999999</v>
      </c>
    </row>
    <row r="34276" spans="1:2" x14ac:dyDescent="0.3">
      <c r="A34276">
        <v>1.0163835000000001</v>
      </c>
      <c r="B34276" s="1">
        <v>1.1159976</v>
      </c>
    </row>
    <row r="34277" spans="1:2" x14ac:dyDescent="0.3">
      <c r="A34277">
        <v>1.0197262</v>
      </c>
      <c r="B34277" s="1">
        <v>1.117221</v>
      </c>
    </row>
    <row r="34278" spans="1:2" x14ac:dyDescent="0.3">
      <c r="A34278">
        <v>1.0205054</v>
      </c>
      <c r="B34278" s="1">
        <v>1.0718266000000001</v>
      </c>
    </row>
    <row r="34279" spans="1:2" x14ac:dyDescent="0.3">
      <c r="A34279" s="2">
        <v>1.0727869000000001</v>
      </c>
      <c r="B34279" s="1">
        <v>1.1608646</v>
      </c>
    </row>
    <row r="34280" spans="1:2" x14ac:dyDescent="0.3">
      <c r="A34280" s="2">
        <v>1.1353872</v>
      </c>
      <c r="B34280" s="1">
        <v>1.1105223</v>
      </c>
    </row>
    <row r="34281" spans="1:2" x14ac:dyDescent="0.3">
      <c r="A34281" s="2">
        <v>1.0899445000000001</v>
      </c>
      <c r="B34281" s="1">
        <v>1.1163601000000001</v>
      </c>
    </row>
    <row r="34282" spans="1:2" x14ac:dyDescent="0.3">
      <c r="A34282">
        <v>0.97401519999999997</v>
      </c>
      <c r="B34282" s="1">
        <v>1.0432557</v>
      </c>
    </row>
    <row r="34283" spans="1:2" x14ac:dyDescent="0.3">
      <c r="A34283">
        <v>0.99281359999999996</v>
      </c>
      <c r="B34283" s="1">
        <v>1.0062131999999999</v>
      </c>
    </row>
    <row r="34284" spans="1:2" x14ac:dyDescent="0.3">
      <c r="A34284">
        <v>0.99759909999999996</v>
      </c>
      <c r="B34284" s="1">
        <v>1.0655098999999999</v>
      </c>
    </row>
    <row r="34285" spans="1:2" x14ac:dyDescent="0.3">
      <c r="A34285">
        <v>1.0072494000000001</v>
      </c>
      <c r="B34285" s="1">
        <v>1.0618565</v>
      </c>
    </row>
    <row r="34286" spans="1:2" x14ac:dyDescent="0.3">
      <c r="A34286">
        <v>1.0092467000000001</v>
      </c>
      <c r="B34286" s="1">
        <v>1.0936775999999999</v>
      </c>
    </row>
    <row r="34287" spans="1:2" x14ac:dyDescent="0.3">
      <c r="A34287">
        <v>0.95043869999999997</v>
      </c>
      <c r="B34287" s="1">
        <v>1.0742702</v>
      </c>
    </row>
    <row r="34288" spans="1:2" x14ac:dyDescent="0.3">
      <c r="A34288" s="2">
        <v>1.0374448000000001</v>
      </c>
      <c r="B34288" s="1">
        <v>1.1423030999999999</v>
      </c>
    </row>
    <row r="34289" spans="1:2" x14ac:dyDescent="0.3">
      <c r="A34289" s="2">
        <v>1.0725098</v>
      </c>
      <c r="B34289" s="1">
        <v>1.0826982000000001</v>
      </c>
    </row>
    <row r="34290" spans="1:2" x14ac:dyDescent="0.3">
      <c r="A34290" s="2">
        <v>1.1486558</v>
      </c>
      <c r="B34290" s="1">
        <v>1.1654184999999999</v>
      </c>
    </row>
    <row r="34291" spans="1:2" x14ac:dyDescent="0.3">
      <c r="A34291" s="2">
        <v>1.1409041</v>
      </c>
      <c r="B34291" s="1">
        <v>1.1238277999999999</v>
      </c>
    </row>
    <row r="34292" spans="1:2" x14ac:dyDescent="0.3">
      <c r="A34292" s="2">
        <v>1.1401292999999999</v>
      </c>
      <c r="B34292" s="1">
        <v>1.1121527</v>
      </c>
    </row>
    <row r="34293" spans="1:2" x14ac:dyDescent="0.3">
      <c r="A34293" s="2">
        <v>1.0108085</v>
      </c>
      <c r="B34293" s="1">
        <v>1.1169232</v>
      </c>
    </row>
    <row r="34294" spans="1:2" x14ac:dyDescent="0.3">
      <c r="A34294" s="2">
        <v>1.0817072000000001</v>
      </c>
      <c r="B34294" s="1">
        <v>1.1262757999999999</v>
      </c>
    </row>
    <row r="34295" spans="1:2" x14ac:dyDescent="0.3">
      <c r="A34295" s="2">
        <v>1.1143867000000001</v>
      </c>
      <c r="B34295" s="1">
        <v>1.1823630000000001</v>
      </c>
    </row>
    <row r="34296" spans="1:2" x14ac:dyDescent="0.3">
      <c r="A34296" s="2">
        <v>1.0984391</v>
      </c>
      <c r="B34296" s="1">
        <v>1.1637105999999999</v>
      </c>
    </row>
    <row r="34297" spans="1:2" x14ac:dyDescent="0.3">
      <c r="A34297" s="2">
        <v>1.0709974</v>
      </c>
      <c r="B34297" s="1">
        <v>1.1037284999999999</v>
      </c>
    </row>
    <row r="34298" spans="1:2" x14ac:dyDescent="0.3">
      <c r="A34298" s="2">
        <v>1.1100781</v>
      </c>
      <c r="B34298" s="1">
        <v>1.1247417</v>
      </c>
    </row>
    <row r="34299" spans="1:2" x14ac:dyDescent="0.3">
      <c r="A34299">
        <v>1.0239172999999999</v>
      </c>
      <c r="B34299" s="1">
        <v>1.1127014</v>
      </c>
    </row>
    <row r="34300" spans="1:2" x14ac:dyDescent="0.3">
      <c r="A34300">
        <v>0.98386510000000005</v>
      </c>
      <c r="B34300" s="1">
        <v>1.1633027</v>
      </c>
    </row>
    <row r="34301" spans="1:2" x14ac:dyDescent="0.3">
      <c r="A34301">
        <v>0.92590050000000002</v>
      </c>
      <c r="B34301" s="1">
        <v>1.1174850000000001</v>
      </c>
    </row>
    <row r="34302" spans="1:2" x14ac:dyDescent="0.3">
      <c r="A34302">
        <v>0.96055274999999996</v>
      </c>
      <c r="B34302" s="1">
        <v>1.1264497</v>
      </c>
    </row>
    <row r="34303" spans="1:2" x14ac:dyDescent="0.3">
      <c r="A34303">
        <v>0.98780730000000005</v>
      </c>
      <c r="B34303" s="1">
        <v>1.1324361999999999</v>
      </c>
    </row>
    <row r="34304" spans="1:2" x14ac:dyDescent="0.3">
      <c r="A34304">
        <v>0.95726579999999994</v>
      </c>
      <c r="B34304" s="1">
        <v>1.0934165</v>
      </c>
    </row>
    <row r="34305" spans="1:2" x14ac:dyDescent="0.3">
      <c r="A34305">
        <v>0.94238376999999995</v>
      </c>
      <c r="B34305" s="1">
        <v>1.1474434</v>
      </c>
    </row>
    <row r="34306" spans="1:2" x14ac:dyDescent="0.3">
      <c r="A34306">
        <v>0.93577200000000005</v>
      </c>
      <c r="B34306" s="1">
        <v>1.1604847</v>
      </c>
    </row>
    <row r="34307" spans="1:2" x14ac:dyDescent="0.3">
      <c r="A34307">
        <v>0.90800499999999995</v>
      </c>
      <c r="B34307" s="1">
        <v>1.1487289999999999</v>
      </c>
    </row>
    <row r="34308" spans="1:2" x14ac:dyDescent="0.3">
      <c r="A34308">
        <v>0.96146774000000002</v>
      </c>
      <c r="B34308" s="1">
        <v>1.1564901000000001</v>
      </c>
    </row>
    <row r="34309" spans="1:2" x14ac:dyDescent="0.3">
      <c r="A34309">
        <v>0.94474119999999995</v>
      </c>
      <c r="B34309" s="1">
        <v>1.1569525000000001</v>
      </c>
    </row>
    <row r="34310" spans="1:2" x14ac:dyDescent="0.3">
      <c r="A34310">
        <v>0.97657095999999999</v>
      </c>
      <c r="B34310" s="1">
        <v>1.1852442000000001</v>
      </c>
    </row>
    <row r="34311" spans="1:2" x14ac:dyDescent="0.3">
      <c r="A34311">
        <v>0.96482389999999996</v>
      </c>
      <c r="B34311" s="1">
        <v>1.167095</v>
      </c>
    </row>
    <row r="34312" spans="1:2" x14ac:dyDescent="0.3">
      <c r="A34312">
        <v>0.94463070000000005</v>
      </c>
      <c r="B34312" s="1">
        <v>1.1320346999999999</v>
      </c>
    </row>
    <row r="34313" spans="1:2" x14ac:dyDescent="0.3">
      <c r="A34313">
        <v>0.98844869999999996</v>
      </c>
      <c r="B34313" s="1">
        <v>1.0929542999999999</v>
      </c>
    </row>
    <row r="34314" spans="1:2" x14ac:dyDescent="0.3">
      <c r="A34314">
        <v>0.96979152999999996</v>
      </c>
      <c r="B34314" s="1">
        <v>1.1127184999999999</v>
      </c>
    </row>
    <row r="34315" spans="1:2" x14ac:dyDescent="0.3">
      <c r="A34315">
        <v>0.96418404999999996</v>
      </c>
      <c r="B34315" s="1">
        <v>1.1931212</v>
      </c>
    </row>
    <row r="34316" spans="1:2" x14ac:dyDescent="0.3">
      <c r="A34316">
        <v>1.0045449</v>
      </c>
      <c r="B34316" s="1">
        <v>1.1702790999999999</v>
      </c>
    </row>
    <row r="34317" spans="1:2" x14ac:dyDescent="0.3">
      <c r="A34317">
        <v>0.94139450000000002</v>
      </c>
      <c r="B34317" s="1">
        <v>1.1952794</v>
      </c>
    </row>
    <row r="34318" spans="1:2" x14ac:dyDescent="0.3">
      <c r="A34318">
        <v>0.95224319999999996</v>
      </c>
      <c r="B34318" s="1">
        <v>1.1995403</v>
      </c>
    </row>
    <row r="34319" spans="1:2" x14ac:dyDescent="0.3">
      <c r="A34319">
        <v>1.0218375</v>
      </c>
      <c r="B34319" s="1">
        <v>1.1971434000000001</v>
      </c>
    </row>
    <row r="34320" spans="1:2" x14ac:dyDescent="0.3">
      <c r="A34320">
        <v>1.0052924999999999</v>
      </c>
      <c r="B34320" s="1">
        <v>1.2086201999999999</v>
      </c>
    </row>
    <row r="34321" spans="1:2" x14ac:dyDescent="0.3">
      <c r="A34321">
        <v>0.97228219999999999</v>
      </c>
      <c r="B34321" s="1">
        <v>1.2411566999999999</v>
      </c>
    </row>
    <row r="34322" spans="1:2" x14ac:dyDescent="0.3">
      <c r="A34322">
        <v>0.96448314000000002</v>
      </c>
      <c r="B34322" s="1">
        <v>1.191902</v>
      </c>
    </row>
    <row r="34323" spans="1:2" x14ac:dyDescent="0.3">
      <c r="A34323">
        <v>0.94355540000000004</v>
      </c>
      <c r="B34323" s="1">
        <v>1.2244431</v>
      </c>
    </row>
    <row r="34324" spans="1:2" x14ac:dyDescent="0.3">
      <c r="A34324">
        <v>0.99470632999999997</v>
      </c>
      <c r="B34324" s="1">
        <v>1.2234495000000001</v>
      </c>
    </row>
    <row r="34325" spans="1:2" x14ac:dyDescent="0.3">
      <c r="A34325">
        <v>0.88633629999999997</v>
      </c>
      <c r="B34325" s="1">
        <v>1.2095279000000001</v>
      </c>
    </row>
    <row r="34326" spans="1:2" x14ac:dyDescent="0.3">
      <c r="A34326">
        <v>0.97293543999999998</v>
      </c>
      <c r="B34326" s="1">
        <v>1.1656612</v>
      </c>
    </row>
    <row r="34327" spans="1:2" x14ac:dyDescent="0.3">
      <c r="A34327" s="2">
        <v>1.0806149</v>
      </c>
      <c r="B34327" s="1">
        <v>1.23586</v>
      </c>
    </row>
    <row r="34328" spans="1:2" x14ac:dyDescent="0.3">
      <c r="A34328" s="2">
        <v>1.0837186999999999</v>
      </c>
      <c r="B34328" s="1">
        <v>1.1860603999999999</v>
      </c>
    </row>
    <row r="34329" spans="1:2" x14ac:dyDescent="0.3">
      <c r="A34329" s="2">
        <v>1.0685644000000001</v>
      </c>
      <c r="B34329" s="1">
        <v>1.2295731999999999</v>
      </c>
    </row>
    <row r="34330" spans="1:2" x14ac:dyDescent="0.3">
      <c r="A34330">
        <v>0.97372539999999996</v>
      </c>
      <c r="B34330" s="1">
        <v>1.2027606</v>
      </c>
    </row>
    <row r="34331" spans="1:2" x14ac:dyDescent="0.3">
      <c r="A34331" s="2">
        <v>1.1027222999999999</v>
      </c>
      <c r="B34331" s="1">
        <v>1.2613353</v>
      </c>
    </row>
    <row r="34332" spans="1:2" x14ac:dyDescent="0.3">
      <c r="A34332" s="2">
        <v>1.1229488999999999</v>
      </c>
      <c r="B34332" s="1">
        <v>1.1781081</v>
      </c>
    </row>
    <row r="34333" spans="1:2" x14ac:dyDescent="0.3">
      <c r="A34333" s="2">
        <v>1.1119813000000001</v>
      </c>
      <c r="B34333" s="1">
        <v>1.2106296999999999</v>
      </c>
    </row>
    <row r="34334" spans="1:2" x14ac:dyDescent="0.3">
      <c r="A34334" s="2">
        <v>1.1210538000000001</v>
      </c>
      <c r="B34334" s="1">
        <v>1.231125</v>
      </c>
    </row>
    <row r="34335" spans="1:2" x14ac:dyDescent="0.3">
      <c r="A34335" s="2">
        <v>1.1137535999999999</v>
      </c>
      <c r="B34335" s="1">
        <v>1.237185</v>
      </c>
    </row>
    <row r="34336" spans="1:2" x14ac:dyDescent="0.3">
      <c r="A34336" s="2">
        <v>1.0640088000000001</v>
      </c>
      <c r="B34336" s="1">
        <v>1.2306212000000001</v>
      </c>
    </row>
    <row r="34337" spans="1:2" x14ac:dyDescent="0.3">
      <c r="A34337" s="2">
        <v>1.0453744</v>
      </c>
      <c r="B34337" s="1">
        <v>1.2419808000000001</v>
      </c>
    </row>
    <row r="34338" spans="1:2" x14ac:dyDescent="0.3">
      <c r="A34338" s="2">
        <v>1.0367698999999999</v>
      </c>
      <c r="B34338" s="1">
        <v>1.1862923000000001</v>
      </c>
    </row>
    <row r="34339" spans="1:2" x14ac:dyDescent="0.3">
      <c r="A34339">
        <v>0.95357309999999995</v>
      </c>
      <c r="B34339" s="1">
        <v>1.2164527999999999</v>
      </c>
    </row>
    <row r="34340" spans="1:2" x14ac:dyDescent="0.3">
      <c r="A34340" s="2">
        <v>1.1000848999999999</v>
      </c>
      <c r="B34340" s="1">
        <v>1.2447010999999999</v>
      </c>
    </row>
    <row r="34341" spans="1:2" x14ac:dyDescent="0.3">
      <c r="A34341" s="2">
        <v>1.112139</v>
      </c>
      <c r="B34341" s="1">
        <v>1.2124212999999999</v>
      </c>
    </row>
    <row r="34342" spans="1:2" x14ac:dyDescent="0.3">
      <c r="A34342">
        <v>0.97658630000000002</v>
      </c>
      <c r="B34342" s="1">
        <v>1.2259846999999999</v>
      </c>
    </row>
    <row r="34343" spans="1:2" x14ac:dyDescent="0.3">
      <c r="A34343">
        <v>1.0142502</v>
      </c>
      <c r="B34343" s="1">
        <v>1.239279</v>
      </c>
    </row>
    <row r="34344" spans="1:2" x14ac:dyDescent="0.3">
      <c r="A34344">
        <v>1.0075973</v>
      </c>
      <c r="B34344" s="1">
        <v>1.2416676</v>
      </c>
    </row>
    <row r="34345" spans="1:2" x14ac:dyDescent="0.3">
      <c r="A34345" s="2">
        <v>1.0504302000000001</v>
      </c>
      <c r="B34345" s="1">
        <v>1.2393904</v>
      </c>
    </row>
    <row r="34346" spans="1:2" x14ac:dyDescent="0.3">
      <c r="A34346" s="2">
        <v>1.0408219999999999</v>
      </c>
      <c r="B34346" s="1">
        <v>1.2562945999999999</v>
      </c>
    </row>
    <row r="34347" spans="1:2" x14ac:dyDescent="0.3">
      <c r="A34347" s="2">
        <v>1.0264153</v>
      </c>
      <c r="B34347" s="1">
        <v>1.2617769000000001</v>
      </c>
    </row>
    <row r="34348" spans="1:2" x14ac:dyDescent="0.3">
      <c r="A34348" s="2">
        <v>1.0322438</v>
      </c>
      <c r="B34348" s="1">
        <v>1.243098</v>
      </c>
    </row>
    <row r="34349" spans="1:2" x14ac:dyDescent="0.3">
      <c r="A34349">
        <v>1.0002884000000001</v>
      </c>
      <c r="B34349" s="1">
        <v>1.233204</v>
      </c>
    </row>
    <row r="34350" spans="1:2" x14ac:dyDescent="0.3">
      <c r="A34350" s="2">
        <v>1.0562171</v>
      </c>
      <c r="B34350" s="1">
        <v>1.2265623000000001</v>
      </c>
    </row>
    <row r="34351" spans="1:2" x14ac:dyDescent="0.3">
      <c r="A34351">
        <v>1.0144006000000001</v>
      </c>
      <c r="B34351" s="1">
        <v>1.2294879999999999</v>
      </c>
    </row>
    <row r="34352" spans="1:2" x14ac:dyDescent="0.3">
      <c r="A34352" s="2">
        <v>1.0410732</v>
      </c>
      <c r="B34352" s="1">
        <v>1.2501693</v>
      </c>
    </row>
    <row r="34353" spans="1:2" x14ac:dyDescent="0.3">
      <c r="A34353">
        <v>0.96193600000000001</v>
      </c>
      <c r="B34353" s="1">
        <v>1.2442567</v>
      </c>
    </row>
    <row r="34354" spans="1:2" x14ac:dyDescent="0.3">
      <c r="A34354">
        <v>0.99107190000000001</v>
      </c>
      <c r="B34354" s="1">
        <v>1.2096435000000001</v>
      </c>
    </row>
    <row r="34355" spans="1:2" x14ac:dyDescent="0.3">
      <c r="A34355">
        <v>0.94246680000000005</v>
      </c>
      <c r="B34355" s="1">
        <v>1.2390988000000001</v>
      </c>
    </row>
    <row r="34356" spans="1:2" x14ac:dyDescent="0.3">
      <c r="A34356">
        <v>0.87689375999999997</v>
      </c>
      <c r="B34356" s="1">
        <v>1.2189703000000001</v>
      </c>
    </row>
    <row r="34357" spans="1:2" x14ac:dyDescent="0.3">
      <c r="A34357">
        <v>0.83786729999999998</v>
      </c>
      <c r="B34357" s="1">
        <v>1.2546740000000001</v>
      </c>
    </row>
    <row r="34358" spans="1:2" x14ac:dyDescent="0.3">
      <c r="A34358">
        <v>0.87173020000000001</v>
      </c>
      <c r="B34358" s="1">
        <v>1.2585803</v>
      </c>
    </row>
    <row r="34359" spans="1:2" x14ac:dyDescent="0.3">
      <c r="A34359">
        <v>0.92237429999999998</v>
      </c>
      <c r="B34359" s="1">
        <v>1.2318636999999999</v>
      </c>
    </row>
    <row r="34360" spans="1:2" x14ac:dyDescent="0.3">
      <c r="A34360">
        <v>0.89987249999999996</v>
      </c>
      <c r="B34360" s="1">
        <v>1.2448345000000001</v>
      </c>
    </row>
    <row r="34361" spans="1:2" x14ac:dyDescent="0.3">
      <c r="A34361">
        <v>0.89935710000000002</v>
      </c>
      <c r="B34361" s="1">
        <v>1.2346003000000001</v>
      </c>
    </row>
    <row r="34362" spans="1:2" x14ac:dyDescent="0.3">
      <c r="A34362">
        <v>0.93727099999999997</v>
      </c>
      <c r="B34362" s="1">
        <v>1.2610188</v>
      </c>
    </row>
    <row r="34363" spans="1:2" x14ac:dyDescent="0.3">
      <c r="A34363">
        <v>0.91175799999999996</v>
      </c>
      <c r="B34363" s="1">
        <v>1.2302526</v>
      </c>
    </row>
    <row r="34364" spans="1:2" x14ac:dyDescent="0.3">
      <c r="A34364">
        <v>0.95948403999999998</v>
      </c>
      <c r="B34364" s="1">
        <v>1.2304037999999999</v>
      </c>
    </row>
    <row r="34365" spans="1:2" x14ac:dyDescent="0.3">
      <c r="A34365" s="2">
        <v>1.1132711</v>
      </c>
      <c r="B34365" s="1">
        <v>1.2362169999999999</v>
      </c>
    </row>
    <row r="34366" spans="1:2" x14ac:dyDescent="0.3">
      <c r="A34366" s="2">
        <v>1.0581377000000001</v>
      </c>
      <c r="B34366" s="1">
        <v>1.2321777</v>
      </c>
    </row>
    <row r="34367" spans="1:2" x14ac:dyDescent="0.3">
      <c r="A34367" s="2">
        <v>1.0601757000000001</v>
      </c>
      <c r="B34367" s="1">
        <v>1.2545223000000001</v>
      </c>
    </row>
    <row r="34368" spans="1:2" x14ac:dyDescent="0.3">
      <c r="A34368" s="2">
        <v>1.1121049000000001</v>
      </c>
      <c r="B34368" s="1">
        <v>1.2528231000000001</v>
      </c>
    </row>
    <row r="34369" spans="1:2" x14ac:dyDescent="0.3">
      <c r="A34369" s="2">
        <v>1.1188499000000001</v>
      </c>
      <c r="B34369" s="1">
        <v>1.2129973000000001</v>
      </c>
    </row>
    <row r="34370" spans="1:2" x14ac:dyDescent="0.3">
      <c r="A34370" s="2">
        <v>1.1218919000000001</v>
      </c>
      <c r="B34370" s="1">
        <v>1.2411078</v>
      </c>
    </row>
    <row r="34371" spans="1:2" x14ac:dyDescent="0.3">
      <c r="A34371" s="2">
        <v>1.0933633</v>
      </c>
      <c r="B34371" s="1">
        <v>1.2607794999999999</v>
      </c>
    </row>
    <row r="34372" spans="1:2" x14ac:dyDescent="0.3">
      <c r="A34372" s="2">
        <v>1.1098412</v>
      </c>
      <c r="B34372" s="1">
        <v>1.2575687</v>
      </c>
    </row>
    <row r="34373" spans="1:2" x14ac:dyDescent="0.3">
      <c r="A34373" s="2">
        <v>1.1385765000000001</v>
      </c>
      <c r="B34373" s="1">
        <v>1.2600708</v>
      </c>
    </row>
    <row r="34374" spans="1:2" x14ac:dyDescent="0.3">
      <c r="A34374" s="2">
        <v>1.1153660999999999</v>
      </c>
      <c r="B34374" s="1">
        <v>1.2832413</v>
      </c>
    </row>
    <row r="34375" spans="1:2" x14ac:dyDescent="0.3">
      <c r="A34375" s="2">
        <v>1.0972424999999999</v>
      </c>
      <c r="B34375" s="1">
        <v>1.2080191</v>
      </c>
    </row>
    <row r="34376" spans="1:2" x14ac:dyDescent="0.3">
      <c r="A34376" s="2">
        <v>1.1045904</v>
      </c>
      <c r="B34376" s="1">
        <v>1.2684413999999999</v>
      </c>
    </row>
    <row r="34377" spans="1:2" x14ac:dyDescent="0.3">
      <c r="A34377" s="2">
        <v>1.1180646000000001</v>
      </c>
      <c r="B34377" s="1">
        <v>1.2731876</v>
      </c>
    </row>
    <row r="34378" spans="1:2" x14ac:dyDescent="0.3">
      <c r="A34378" s="2">
        <v>1.1288244000000001</v>
      </c>
      <c r="B34378" s="1">
        <v>1.2657297000000001</v>
      </c>
    </row>
    <row r="34379" spans="1:2" x14ac:dyDescent="0.3">
      <c r="A34379" s="2">
        <v>1.1251408000000001</v>
      </c>
      <c r="B34379" s="1">
        <v>1.2748781</v>
      </c>
    </row>
    <row r="34380" spans="1:2" x14ac:dyDescent="0.3">
      <c r="A34380" s="2">
        <v>1.0390805000000001</v>
      </c>
      <c r="B34380" s="1">
        <v>1.2420625999999999</v>
      </c>
    </row>
    <row r="34381" spans="1:2" x14ac:dyDescent="0.3">
      <c r="A34381" s="2">
        <v>1.0476722999999999</v>
      </c>
      <c r="B34381" s="1">
        <v>1.2554262</v>
      </c>
    </row>
    <row r="34382" spans="1:2" x14ac:dyDescent="0.3">
      <c r="A34382">
        <v>0.96488050000000003</v>
      </c>
      <c r="B34382" s="1">
        <v>1.2717091</v>
      </c>
    </row>
    <row r="34383" spans="1:2" x14ac:dyDescent="0.3">
      <c r="A34383">
        <v>0.94769910000000002</v>
      </c>
      <c r="B34383" s="1">
        <v>1.2504831999999999</v>
      </c>
    </row>
    <row r="34384" spans="1:2" x14ac:dyDescent="0.3">
      <c r="A34384">
        <v>0.93622064999999999</v>
      </c>
      <c r="B34384" s="1">
        <v>1.2739221000000001</v>
      </c>
    </row>
    <row r="34385" spans="1:2" x14ac:dyDescent="0.3">
      <c r="A34385">
        <v>0.96164799999999995</v>
      </c>
      <c r="B34385" s="1">
        <v>1.2614269</v>
      </c>
    </row>
    <row r="34386" spans="1:2" x14ac:dyDescent="0.3">
      <c r="A34386">
        <v>0.93334309999999998</v>
      </c>
      <c r="B34386" s="1">
        <v>1.2653076999999999</v>
      </c>
    </row>
    <row r="34387" spans="1:2" x14ac:dyDescent="0.3">
      <c r="A34387">
        <v>0.9534281</v>
      </c>
      <c r="B34387" s="1">
        <v>1.2697251000000001</v>
      </c>
    </row>
    <row r="34388" spans="1:2" x14ac:dyDescent="0.3">
      <c r="A34388">
        <v>0.94508314000000004</v>
      </c>
      <c r="B34388" s="1">
        <v>1.261258</v>
      </c>
    </row>
    <row r="34389" spans="1:2" x14ac:dyDescent="0.3">
      <c r="A34389">
        <v>0.93485419999999997</v>
      </c>
      <c r="B34389" s="1">
        <v>1.1988399000000001</v>
      </c>
    </row>
    <row r="34390" spans="1:2" x14ac:dyDescent="0.3">
      <c r="A34390">
        <v>0.95580690000000001</v>
      </c>
      <c r="B34390" s="1">
        <v>1.2720530999999999</v>
      </c>
    </row>
    <row r="34391" spans="1:2" x14ac:dyDescent="0.3">
      <c r="A34391">
        <v>0.98339220000000005</v>
      </c>
      <c r="B34391" s="1">
        <v>1.2739050000000001</v>
      </c>
    </row>
    <row r="34392" spans="1:2" x14ac:dyDescent="0.3">
      <c r="A34392">
        <v>0.94671799999999995</v>
      </c>
      <c r="B34392" s="1">
        <v>1.2649254000000001</v>
      </c>
    </row>
    <row r="34393" spans="1:2" x14ac:dyDescent="0.3">
      <c r="A34393">
        <v>0.95198685000000005</v>
      </c>
      <c r="B34393" s="1">
        <v>1.2739712999999999</v>
      </c>
    </row>
    <row r="34394" spans="1:2" x14ac:dyDescent="0.3">
      <c r="A34394">
        <v>0.93072796000000002</v>
      </c>
      <c r="B34394" s="1">
        <v>1.2692825000000001</v>
      </c>
    </row>
    <row r="34395" spans="1:2" x14ac:dyDescent="0.3">
      <c r="A34395">
        <v>1.0106368999999999</v>
      </c>
      <c r="B34395" s="1">
        <v>1.2761548</v>
      </c>
    </row>
    <row r="34396" spans="1:2" x14ac:dyDescent="0.3">
      <c r="A34396">
        <v>1.0032418000000001</v>
      </c>
      <c r="B34396" s="1">
        <v>1.2798107000000001</v>
      </c>
    </row>
    <row r="34397" spans="1:2" x14ac:dyDescent="0.3">
      <c r="A34397">
        <v>0.99594826000000003</v>
      </c>
      <c r="B34397" s="1">
        <v>1.2835964</v>
      </c>
    </row>
    <row r="34398" spans="1:2" x14ac:dyDescent="0.3">
      <c r="A34398">
        <v>0.96072749999999996</v>
      </c>
      <c r="B34398" s="1">
        <v>1.2775319000000001</v>
      </c>
    </row>
    <row r="34399" spans="1:2" x14ac:dyDescent="0.3">
      <c r="A34399">
        <v>0.95051359999999996</v>
      </c>
      <c r="B34399" s="1">
        <v>1.2879217999999999</v>
      </c>
    </row>
    <row r="34400" spans="1:2" x14ac:dyDescent="0.3">
      <c r="A34400">
        <v>0.97671026000000005</v>
      </c>
      <c r="B34400" s="1">
        <v>1.2747314000000001</v>
      </c>
    </row>
    <row r="34401" spans="1:2" x14ac:dyDescent="0.3">
      <c r="A34401">
        <v>0.98803823999999996</v>
      </c>
      <c r="B34401" s="1">
        <v>1.2812300000000001</v>
      </c>
    </row>
    <row r="34402" spans="1:2" x14ac:dyDescent="0.3">
      <c r="A34402">
        <v>1.0102772</v>
      </c>
      <c r="B34402" s="1">
        <v>1.2793756999999999</v>
      </c>
    </row>
    <row r="34403" spans="1:2" x14ac:dyDescent="0.3">
      <c r="A34403">
        <v>0.95115530000000004</v>
      </c>
      <c r="B34403" s="1">
        <v>1.2686512000000001</v>
      </c>
    </row>
    <row r="34404" spans="1:2" x14ac:dyDescent="0.3">
      <c r="A34404" s="2">
        <v>1.0477453000000001</v>
      </c>
      <c r="B34404" s="1">
        <v>1.2769702999999999</v>
      </c>
    </row>
    <row r="34405" spans="1:2" x14ac:dyDescent="0.3">
      <c r="A34405" s="2">
        <v>1.0825149000000001</v>
      </c>
      <c r="B34405" s="1">
        <v>1.2748884</v>
      </c>
    </row>
    <row r="34406" spans="1:2" x14ac:dyDescent="0.3">
      <c r="A34406" s="2">
        <v>1.1034569000000001</v>
      </c>
      <c r="B34406" s="1">
        <v>1.2795202999999999</v>
      </c>
    </row>
    <row r="34407" spans="1:2" x14ac:dyDescent="0.3">
      <c r="A34407" s="2">
        <v>1.1444919</v>
      </c>
      <c r="B34407" s="1">
        <v>1.2768904000000001</v>
      </c>
    </row>
    <row r="34408" spans="1:2" x14ac:dyDescent="0.3">
      <c r="A34408" s="2">
        <v>1.1374617</v>
      </c>
      <c r="B34408" s="1">
        <v>1.2744762000000001</v>
      </c>
    </row>
    <row r="34409" spans="1:2" x14ac:dyDescent="0.3">
      <c r="A34409" s="2">
        <v>1.1291089000000001</v>
      </c>
      <c r="B34409" s="1">
        <v>1.2856962999999999</v>
      </c>
    </row>
    <row r="34410" spans="1:2" x14ac:dyDescent="0.3">
      <c r="A34410" s="2">
        <v>1.139594</v>
      </c>
      <c r="B34410" s="1">
        <v>1.2796137000000001</v>
      </c>
    </row>
    <row r="34411" spans="1:2" x14ac:dyDescent="0.3">
      <c r="A34411" s="2">
        <v>1.1677618999999999</v>
      </c>
      <c r="B34411" s="1">
        <v>1.2868763000000001</v>
      </c>
    </row>
    <row r="34412" spans="1:2" x14ac:dyDescent="0.3">
      <c r="A34412" s="2">
        <v>1.183044</v>
      </c>
      <c r="B34412" s="1">
        <v>1.2618706</v>
      </c>
    </row>
    <row r="34413" spans="1:2" x14ac:dyDescent="0.3">
      <c r="A34413" s="2">
        <v>1.1056125000000001</v>
      </c>
      <c r="B34413" s="1">
        <v>1.2653285000000001</v>
      </c>
    </row>
    <row r="34414" spans="1:2" x14ac:dyDescent="0.3">
      <c r="A34414">
        <v>0.99980020000000003</v>
      </c>
      <c r="B34414" s="1">
        <v>1.2708325</v>
      </c>
    </row>
    <row r="34415" spans="1:2" x14ac:dyDescent="0.3">
      <c r="A34415">
        <v>1.0137316000000001</v>
      </c>
      <c r="B34415" s="1">
        <v>1.2729146</v>
      </c>
    </row>
    <row r="34416" spans="1:2" x14ac:dyDescent="0.3">
      <c r="A34416">
        <v>0.97820704999999997</v>
      </c>
      <c r="B34416" s="1">
        <v>1.2650058</v>
      </c>
    </row>
    <row r="34417" spans="1:2" x14ac:dyDescent="0.3">
      <c r="A34417">
        <v>0.94616496999999999</v>
      </c>
      <c r="B34417" s="1">
        <v>1.2642864</v>
      </c>
    </row>
    <row r="34418" spans="1:2" x14ac:dyDescent="0.3">
      <c r="A34418">
        <v>0.93614984000000001</v>
      </c>
      <c r="B34418" s="1">
        <v>1.2787204999999999</v>
      </c>
    </row>
    <row r="34419" spans="1:2" x14ac:dyDescent="0.3">
      <c r="A34419">
        <v>0.98251325</v>
      </c>
      <c r="B34419" s="1">
        <v>1.2813154</v>
      </c>
    </row>
    <row r="34420" spans="1:2" x14ac:dyDescent="0.3">
      <c r="A34420">
        <v>0.9996891</v>
      </c>
      <c r="B34420" s="1">
        <v>1.2854711999999999</v>
      </c>
    </row>
    <row r="34421" spans="1:2" x14ac:dyDescent="0.3">
      <c r="A34421">
        <v>0.93146914000000003</v>
      </c>
      <c r="B34421" s="1">
        <v>1.2826556</v>
      </c>
    </row>
    <row r="34422" spans="1:2" x14ac:dyDescent="0.3">
      <c r="A34422">
        <v>0.92615860000000005</v>
      </c>
      <c r="B34422" s="1">
        <v>1.2811216000000001</v>
      </c>
    </row>
    <row r="34423" spans="1:2" x14ac:dyDescent="0.3">
      <c r="A34423">
        <v>0.87998080000000001</v>
      </c>
      <c r="B34423" s="1">
        <v>1.2910444999999999</v>
      </c>
    </row>
    <row r="34424" spans="1:2" x14ac:dyDescent="0.3">
      <c r="A34424">
        <v>0.86909409999999998</v>
      </c>
      <c r="B34424" s="1">
        <v>1.2842836</v>
      </c>
    </row>
    <row r="34425" spans="1:2" x14ac:dyDescent="0.3">
      <c r="A34425">
        <v>0.88173939999999995</v>
      </c>
      <c r="B34425" s="1">
        <v>1.2827396</v>
      </c>
    </row>
    <row r="34426" spans="1:2" x14ac:dyDescent="0.3">
      <c r="A34426">
        <v>0.84706139999999996</v>
      </c>
      <c r="B34426" s="1">
        <v>1.281544</v>
      </c>
    </row>
    <row r="34427" spans="1:2" x14ac:dyDescent="0.3">
      <c r="A34427">
        <v>0.83907339999999997</v>
      </c>
      <c r="B34427" s="1">
        <v>1.2781657</v>
      </c>
    </row>
    <row r="34428" spans="1:2" x14ac:dyDescent="0.3">
      <c r="A34428">
        <v>0.83863430000000005</v>
      </c>
      <c r="B34428" s="1">
        <v>1.2903515999999999</v>
      </c>
    </row>
    <row r="34429" spans="1:2" x14ac:dyDescent="0.3">
      <c r="A34429">
        <v>0.84025850000000002</v>
      </c>
      <c r="B34429" s="1">
        <v>1.2908113000000001</v>
      </c>
    </row>
    <row r="34430" spans="1:2" x14ac:dyDescent="0.3">
      <c r="A34430">
        <v>0.84274519999999997</v>
      </c>
      <c r="B34430" s="1">
        <v>1.2871591</v>
      </c>
    </row>
    <row r="34431" spans="1:2" x14ac:dyDescent="0.3">
      <c r="A34431">
        <v>0.82817569999999996</v>
      </c>
      <c r="B34431" s="1">
        <v>1.2834239999999999</v>
      </c>
    </row>
    <row r="34432" spans="1:2" x14ac:dyDescent="0.3">
      <c r="A34432">
        <v>0.81744844000000005</v>
      </c>
      <c r="B34432" s="1">
        <v>1.2898489</v>
      </c>
    </row>
    <row r="34433" spans="1:2" x14ac:dyDescent="0.3">
      <c r="A34433">
        <v>0.8045059</v>
      </c>
      <c r="B34433" s="1">
        <v>1.2809029000000001</v>
      </c>
    </row>
    <row r="34434" spans="1:2" x14ac:dyDescent="0.3">
      <c r="A34434">
        <v>0.81462000000000001</v>
      </c>
      <c r="B34434" s="1">
        <v>1.2843001999999999</v>
      </c>
    </row>
    <row r="34435" spans="1:2" x14ac:dyDescent="0.3">
      <c r="A34435">
        <v>0.81520179999999998</v>
      </c>
      <c r="B34435" s="1">
        <v>1.2819514000000001</v>
      </c>
    </row>
    <row r="34436" spans="1:2" x14ac:dyDescent="0.3">
      <c r="A34436">
        <v>0.88775559999999998</v>
      </c>
      <c r="B34436" s="1">
        <v>1.2833201999999999</v>
      </c>
    </row>
    <row r="34437" spans="1:2" x14ac:dyDescent="0.3">
      <c r="A34437">
        <v>0.91936845</v>
      </c>
      <c r="B34437" s="1">
        <v>1.2709907</v>
      </c>
    </row>
    <row r="34438" spans="1:2" x14ac:dyDescent="0.3">
      <c r="A34438">
        <v>0.89334612999999996</v>
      </c>
      <c r="B34438" s="1">
        <v>1.2960156</v>
      </c>
    </row>
    <row r="34439" spans="1:2" x14ac:dyDescent="0.3">
      <c r="A34439" s="2">
        <v>1.1030823000000001</v>
      </c>
      <c r="B34439" s="1">
        <v>1.2784897</v>
      </c>
    </row>
    <row r="34440" spans="1:2" x14ac:dyDescent="0.3">
      <c r="A34440">
        <v>0.98317706999999999</v>
      </c>
      <c r="B34440" s="1">
        <v>1.2794114000000001</v>
      </c>
    </row>
    <row r="34441" spans="1:2" x14ac:dyDescent="0.3">
      <c r="A34441" s="2">
        <v>1.088732</v>
      </c>
      <c r="B34441" s="1">
        <v>1.2809942999999999</v>
      </c>
    </row>
    <row r="34442" spans="1:2" x14ac:dyDescent="0.3">
      <c r="A34442" s="2">
        <v>1.0682427999999999</v>
      </c>
      <c r="B34442" s="1">
        <v>1.2884705999999999</v>
      </c>
    </row>
    <row r="34443" spans="1:2" x14ac:dyDescent="0.3">
      <c r="A34443" s="2">
        <v>1.1053293</v>
      </c>
      <c r="B34443" s="1">
        <v>1.2862583000000001</v>
      </c>
    </row>
    <row r="34444" spans="1:2" x14ac:dyDescent="0.3">
      <c r="A34444" s="2">
        <v>1.1109365</v>
      </c>
      <c r="B34444" s="1">
        <v>1.2649520000000001</v>
      </c>
    </row>
    <row r="34445" spans="1:2" x14ac:dyDescent="0.3">
      <c r="A34445" s="2">
        <v>1.1023160999999999</v>
      </c>
      <c r="B34445" s="1">
        <v>1.2841568000000001</v>
      </c>
    </row>
    <row r="34446" spans="1:2" x14ac:dyDescent="0.3">
      <c r="A34446" s="2">
        <v>1.1264202999999999</v>
      </c>
      <c r="B34446" s="1">
        <v>1.2803401000000001</v>
      </c>
    </row>
    <row r="34447" spans="1:2" x14ac:dyDescent="0.3">
      <c r="A34447" s="2">
        <v>1.1279379</v>
      </c>
      <c r="B34447" s="1">
        <v>1.2698185</v>
      </c>
    </row>
    <row r="34448" spans="1:2" x14ac:dyDescent="0.3">
      <c r="A34448" s="2">
        <v>1.090757</v>
      </c>
      <c r="B34448" s="1">
        <v>1.2809119</v>
      </c>
    </row>
    <row r="34449" spans="1:2" x14ac:dyDescent="0.3">
      <c r="A34449" s="2">
        <v>1.0909873000000001</v>
      </c>
      <c r="B34449" s="1">
        <v>1.2758399</v>
      </c>
    </row>
    <row r="34450" spans="1:2" x14ac:dyDescent="0.3">
      <c r="A34450" s="2">
        <v>1.1383082</v>
      </c>
      <c r="B34450" s="1">
        <v>1.295952</v>
      </c>
    </row>
    <row r="34451" spans="1:2" x14ac:dyDescent="0.3">
      <c r="A34451" s="2">
        <v>1.0918413</v>
      </c>
      <c r="B34451" s="1">
        <v>1.2823264999999999</v>
      </c>
    </row>
    <row r="34452" spans="1:2" x14ac:dyDescent="0.3">
      <c r="A34452" s="2">
        <v>1.2055092999999999</v>
      </c>
      <c r="B34452" s="1">
        <v>1.2919649</v>
      </c>
    </row>
    <row r="34453" spans="1:2" x14ac:dyDescent="0.3">
      <c r="A34453" s="2">
        <v>1.1708114999999999</v>
      </c>
      <c r="B34453" s="1">
        <v>1.2905993</v>
      </c>
    </row>
    <row r="34454" spans="1:2" x14ac:dyDescent="0.3">
      <c r="A34454" s="2">
        <v>1.1376634000000001</v>
      </c>
      <c r="B34454" s="1">
        <v>1.2864496999999999</v>
      </c>
    </row>
    <row r="34455" spans="1:2" x14ac:dyDescent="0.3">
      <c r="A34455" s="2">
        <v>1.1265216</v>
      </c>
      <c r="B34455" s="1">
        <v>1.2901361</v>
      </c>
    </row>
    <row r="34456" spans="1:2" x14ac:dyDescent="0.3">
      <c r="A34456" s="2">
        <v>1.1560725999999999</v>
      </c>
      <c r="B34456" s="1">
        <v>1.2868603000000001</v>
      </c>
    </row>
    <row r="34457" spans="1:2" x14ac:dyDescent="0.3">
      <c r="A34457" s="2">
        <v>1.0567153</v>
      </c>
      <c r="B34457" s="1">
        <v>1.2916646000000001</v>
      </c>
    </row>
    <row r="34458" spans="1:2" x14ac:dyDescent="0.3">
      <c r="A34458" s="2">
        <v>1.1160508</v>
      </c>
      <c r="B34458" s="1">
        <v>1.2886537</v>
      </c>
    </row>
    <row r="34459" spans="1:2" x14ac:dyDescent="0.3">
      <c r="A34459" s="2">
        <v>1.1456797000000001</v>
      </c>
      <c r="B34459" s="1">
        <v>1.2871423</v>
      </c>
    </row>
    <row r="34460" spans="1:2" x14ac:dyDescent="0.3">
      <c r="A34460" s="2">
        <v>1.1096454</v>
      </c>
      <c r="B34460" s="1">
        <v>1.2895198999999999</v>
      </c>
    </row>
    <row r="34461" spans="1:2" x14ac:dyDescent="0.3">
      <c r="A34461" s="2">
        <v>1.1099182000000001</v>
      </c>
      <c r="B34461" s="1">
        <v>1.2998912</v>
      </c>
    </row>
    <row r="34462" spans="1:2" x14ac:dyDescent="0.3">
      <c r="A34462" s="2">
        <v>1.0677129000000001</v>
      </c>
      <c r="B34462" s="1">
        <v>1.2866177999999999</v>
      </c>
    </row>
    <row r="34463" spans="1:2" x14ac:dyDescent="0.3">
      <c r="A34463" s="2">
        <v>1.0574262999999999</v>
      </c>
      <c r="B34463" s="1">
        <v>1.2919223</v>
      </c>
    </row>
    <row r="34464" spans="1:2" x14ac:dyDescent="0.3">
      <c r="A34464" s="2">
        <v>1.0836881</v>
      </c>
      <c r="B34464" s="1">
        <v>1.2970432000000001</v>
      </c>
    </row>
    <row r="34465" spans="1:2" x14ac:dyDescent="0.3">
      <c r="A34465" s="2">
        <v>1.076454</v>
      </c>
      <c r="B34465" s="1">
        <v>1.2976761000000001</v>
      </c>
    </row>
    <row r="34466" spans="1:2" x14ac:dyDescent="0.3">
      <c r="A34466" s="2">
        <v>1.0548944</v>
      </c>
      <c r="B34466" s="1">
        <v>1.2871816</v>
      </c>
    </row>
    <row r="34467" spans="1:2" x14ac:dyDescent="0.3">
      <c r="A34467" s="2">
        <v>1.0389314999999999</v>
      </c>
      <c r="B34467" s="1">
        <v>1.2978966000000001</v>
      </c>
    </row>
    <row r="34468" spans="1:2" x14ac:dyDescent="0.3">
      <c r="A34468">
        <v>1.0171272</v>
      </c>
      <c r="B34468" s="1">
        <v>1.3001647999999999</v>
      </c>
    </row>
    <row r="34469" spans="1:2" x14ac:dyDescent="0.3">
      <c r="A34469">
        <v>1.0140929999999999</v>
      </c>
      <c r="B34469" s="1">
        <v>1.2832357000000001</v>
      </c>
    </row>
    <row r="34470" spans="1:2" x14ac:dyDescent="0.3">
      <c r="A34470">
        <v>0.99933463</v>
      </c>
      <c r="B34470" s="1">
        <v>1.2882670000000001</v>
      </c>
    </row>
    <row r="34471" spans="1:2" x14ac:dyDescent="0.3">
      <c r="A34471">
        <v>0.92421070000000005</v>
      </c>
      <c r="B34471" s="1">
        <v>1.2962043999999999</v>
      </c>
    </row>
    <row r="34472" spans="1:2" x14ac:dyDescent="0.3">
      <c r="A34472">
        <v>0.95730906999999998</v>
      </c>
      <c r="B34472" s="1">
        <v>1.2975734000000001</v>
      </c>
    </row>
    <row r="34473" spans="1:2" x14ac:dyDescent="0.3">
      <c r="A34473">
        <v>0.93652606000000005</v>
      </c>
      <c r="B34473" s="1">
        <v>1.2956624999999999</v>
      </c>
    </row>
    <row r="34474" spans="1:2" x14ac:dyDescent="0.3">
      <c r="A34474">
        <v>0.94211060000000002</v>
      </c>
      <c r="B34474" s="1">
        <v>1.2973573</v>
      </c>
    </row>
    <row r="34475" spans="1:2" x14ac:dyDescent="0.3">
      <c r="A34475">
        <v>1.0129583</v>
      </c>
      <c r="B34475" s="1">
        <v>1.2887359</v>
      </c>
    </row>
    <row r="34476" spans="1:2" x14ac:dyDescent="0.3">
      <c r="A34476">
        <v>0.95630749999999998</v>
      </c>
      <c r="B34476" s="1">
        <v>1.2760608</v>
      </c>
    </row>
    <row r="34477" spans="1:2" x14ac:dyDescent="0.3">
      <c r="A34477">
        <v>0.96280719999999997</v>
      </c>
      <c r="B34477" s="1">
        <v>1.2989603000000001</v>
      </c>
    </row>
    <row r="34478" spans="1:2" x14ac:dyDescent="0.3">
      <c r="A34478">
        <v>1.0003553999999999</v>
      </c>
      <c r="B34478" s="1">
        <v>1.2961525</v>
      </c>
    </row>
    <row r="34479" spans="1:2" x14ac:dyDescent="0.3">
      <c r="A34479">
        <v>0.99586160000000001</v>
      </c>
      <c r="B34479" s="1">
        <v>1.2889161</v>
      </c>
    </row>
    <row r="34480" spans="1:2" x14ac:dyDescent="0.3">
      <c r="A34480">
        <v>0.97720600000000002</v>
      </c>
      <c r="B34480" s="1">
        <v>1.2853587</v>
      </c>
    </row>
    <row r="34481" spans="1:2" x14ac:dyDescent="0.3">
      <c r="A34481">
        <v>0.9027288</v>
      </c>
      <c r="B34481" s="1">
        <v>1.3059919</v>
      </c>
    </row>
    <row r="34482" spans="1:2" x14ac:dyDescent="0.3">
      <c r="A34482">
        <v>0.88945865999999996</v>
      </c>
      <c r="B34482" s="1">
        <v>1.2991111</v>
      </c>
    </row>
    <row r="34483" spans="1:2" x14ac:dyDescent="0.3">
      <c r="A34483" s="2">
        <v>1.138382</v>
      </c>
      <c r="B34483" s="1">
        <v>1.2985665</v>
      </c>
    </row>
    <row r="34484" spans="1:2" x14ac:dyDescent="0.3">
      <c r="A34484" s="2">
        <v>1.1115406999999999</v>
      </c>
      <c r="B34484" s="1">
        <v>1.2931007999999999</v>
      </c>
    </row>
    <row r="34485" spans="1:2" x14ac:dyDescent="0.3">
      <c r="A34485" s="2">
        <v>1.1378204999999999</v>
      </c>
      <c r="B34485" s="1">
        <v>1.2949733999999999</v>
      </c>
    </row>
    <row r="34486" spans="1:2" x14ac:dyDescent="0.3">
      <c r="A34486" s="2">
        <v>1.1249627</v>
      </c>
      <c r="B34486" s="1">
        <v>1.3011246999999999</v>
      </c>
    </row>
    <row r="34487" spans="1:2" x14ac:dyDescent="0.3">
      <c r="A34487" s="2">
        <v>1.1759105999999999</v>
      </c>
      <c r="B34487" s="1">
        <v>1.2839075</v>
      </c>
    </row>
    <row r="34488" spans="1:2" x14ac:dyDescent="0.3">
      <c r="A34488" s="2">
        <v>1.1940295000000001</v>
      </c>
      <c r="B34488" s="1">
        <v>1.2922634</v>
      </c>
    </row>
    <row r="34489" spans="1:2" x14ac:dyDescent="0.3">
      <c r="A34489" s="2">
        <v>1.1518360000000001</v>
      </c>
      <c r="B34489" s="1">
        <v>1.297315</v>
      </c>
    </row>
    <row r="34490" spans="1:2" x14ac:dyDescent="0.3">
      <c r="A34490" s="2">
        <v>1.2029042000000001</v>
      </c>
      <c r="B34490" s="1">
        <v>1.2887227999999999</v>
      </c>
    </row>
    <row r="34491" spans="1:2" x14ac:dyDescent="0.3">
      <c r="A34491" s="2">
        <v>1.1139791999999999</v>
      </c>
      <c r="B34491" s="1">
        <v>1.2912086</v>
      </c>
    </row>
    <row r="34492" spans="1:2" x14ac:dyDescent="0.3">
      <c r="A34492" s="2">
        <v>1.1267817</v>
      </c>
      <c r="B34492" s="1">
        <v>1.2909541</v>
      </c>
    </row>
    <row r="34493" spans="1:2" x14ac:dyDescent="0.3">
      <c r="A34493" s="2">
        <v>1.1224715999999999</v>
      </c>
      <c r="B34493" s="1">
        <v>1.2963560000000001</v>
      </c>
    </row>
    <row r="34494" spans="1:2" x14ac:dyDescent="0.3">
      <c r="A34494" s="2">
        <v>1.0541868000000001</v>
      </c>
      <c r="B34494" s="1">
        <v>1.2960708999999999</v>
      </c>
    </row>
    <row r="34495" spans="1:2" x14ac:dyDescent="0.3">
      <c r="A34495" s="2">
        <v>1.0956204</v>
      </c>
      <c r="B34495" s="1">
        <v>1.2879598000000001</v>
      </c>
    </row>
    <row r="34496" spans="1:2" x14ac:dyDescent="0.3">
      <c r="A34496" s="2">
        <v>1.1494660000000001</v>
      </c>
      <c r="B34496" s="1">
        <v>1.2874776000000001</v>
      </c>
    </row>
    <row r="34497" spans="1:2" x14ac:dyDescent="0.3">
      <c r="A34497">
        <v>1.0220016000000001</v>
      </c>
      <c r="B34497" s="1">
        <v>1.280586</v>
      </c>
    </row>
    <row r="34498" spans="1:2" x14ac:dyDescent="0.3">
      <c r="A34498" s="2">
        <v>1.0729316</v>
      </c>
      <c r="B34498" s="1">
        <v>1.2924095</v>
      </c>
    </row>
    <row r="34499" spans="1:2" x14ac:dyDescent="0.3">
      <c r="A34499" s="2">
        <v>1.0198689999999999</v>
      </c>
      <c r="B34499" s="1">
        <v>1.2982178</v>
      </c>
    </row>
    <row r="34500" spans="1:2" x14ac:dyDescent="0.3">
      <c r="A34500">
        <v>0.99897279999999999</v>
      </c>
      <c r="B34500" s="1">
        <v>1.2934672</v>
      </c>
    </row>
    <row r="34501" spans="1:2" x14ac:dyDescent="0.3">
      <c r="A34501">
        <v>1.0008106999999999</v>
      </c>
      <c r="B34501" s="1">
        <v>1.2932783000000001</v>
      </c>
    </row>
    <row r="34502" spans="1:2" x14ac:dyDescent="0.3">
      <c r="A34502">
        <v>1.0157833000000001</v>
      </c>
      <c r="B34502" s="1">
        <v>1.2940062999999999</v>
      </c>
    </row>
    <row r="34503" spans="1:2" x14ac:dyDescent="0.3">
      <c r="A34503">
        <v>0.97414590000000001</v>
      </c>
      <c r="B34503" s="1">
        <v>1.2893117999999999</v>
      </c>
    </row>
    <row r="34504" spans="1:2" x14ac:dyDescent="0.3">
      <c r="A34504">
        <v>0.96854066999999999</v>
      </c>
      <c r="B34504" s="1">
        <v>1.3044362</v>
      </c>
    </row>
    <row r="34505" spans="1:2" x14ac:dyDescent="0.3">
      <c r="A34505">
        <v>0.97638530000000001</v>
      </c>
      <c r="B34505" s="1">
        <v>1.3034726000000001</v>
      </c>
    </row>
    <row r="34506" spans="1:2" x14ac:dyDescent="0.3">
      <c r="A34506">
        <v>0.95478063999999996</v>
      </c>
      <c r="B34506" s="1">
        <v>1.3043929000000001</v>
      </c>
    </row>
    <row r="34507" spans="1:2" x14ac:dyDescent="0.3">
      <c r="A34507">
        <v>0.94044729999999999</v>
      </c>
      <c r="B34507" s="1">
        <v>1.2959271999999999</v>
      </c>
    </row>
    <row r="34508" spans="1:2" x14ac:dyDescent="0.3">
      <c r="A34508">
        <v>0.88516855000000005</v>
      </c>
      <c r="B34508" s="1">
        <v>1.2999072</v>
      </c>
    </row>
    <row r="34509" spans="1:2" x14ac:dyDescent="0.3">
      <c r="A34509">
        <v>0.87764989999999998</v>
      </c>
      <c r="B34509" s="1">
        <v>1.2974745000000001</v>
      </c>
    </row>
    <row r="34510" spans="1:2" x14ac:dyDescent="0.3">
      <c r="A34510">
        <v>0.87706070000000003</v>
      </c>
      <c r="B34510" s="1">
        <v>1.3042537000000001</v>
      </c>
    </row>
    <row r="34511" spans="1:2" x14ac:dyDescent="0.3">
      <c r="A34511">
        <v>0.83540462999999998</v>
      </c>
      <c r="B34511" s="1">
        <v>1.2930889000000001</v>
      </c>
    </row>
    <row r="34512" spans="1:2" x14ac:dyDescent="0.3">
      <c r="A34512">
        <v>0.81646865999999996</v>
      </c>
      <c r="B34512" s="1">
        <v>1.2940290999999999</v>
      </c>
    </row>
    <row r="34513" spans="1:2" x14ac:dyDescent="0.3">
      <c r="A34513">
        <v>0.86691289999999999</v>
      </c>
      <c r="B34513" s="1">
        <v>1.2941449</v>
      </c>
    </row>
    <row r="34514" spans="1:2" x14ac:dyDescent="0.3">
      <c r="A34514" s="2">
        <v>1.0552678</v>
      </c>
      <c r="B34514" s="1">
        <v>1.2988569999999999</v>
      </c>
    </row>
    <row r="34515" spans="1:2" x14ac:dyDescent="0.3">
      <c r="A34515">
        <v>0.88740355000000004</v>
      </c>
      <c r="B34515" s="1">
        <v>1.3042237999999999</v>
      </c>
    </row>
    <row r="34516" spans="1:2" x14ac:dyDescent="0.3">
      <c r="A34516">
        <v>0.90277359999999995</v>
      </c>
      <c r="B34516" s="1">
        <v>1.3045799</v>
      </c>
    </row>
    <row r="34517" spans="1:2" x14ac:dyDescent="0.3">
      <c r="A34517" s="2">
        <v>1.0342433</v>
      </c>
      <c r="B34517" s="1">
        <v>1.2936217999999999</v>
      </c>
    </row>
    <row r="34518" spans="1:2" x14ac:dyDescent="0.3">
      <c r="A34518">
        <v>0.88514280000000001</v>
      </c>
      <c r="B34518" s="1">
        <v>1.3000319</v>
      </c>
    </row>
    <row r="34519" spans="1:2" x14ac:dyDescent="0.3">
      <c r="A34519">
        <v>0.92963945999999997</v>
      </c>
      <c r="B34519" s="1">
        <v>1.2886825</v>
      </c>
    </row>
    <row r="34520" spans="1:2" x14ac:dyDescent="0.3">
      <c r="A34520" s="2">
        <v>1.0379784999999999</v>
      </c>
      <c r="B34520" s="1">
        <v>1.2907116000000001</v>
      </c>
    </row>
    <row r="34521" spans="1:2" x14ac:dyDescent="0.3">
      <c r="A34521" s="2">
        <v>1.1150192999999999</v>
      </c>
      <c r="B34521" s="1">
        <v>1.3013568</v>
      </c>
    </row>
    <row r="34522" spans="1:2" x14ac:dyDescent="0.3">
      <c r="A34522" s="2">
        <v>1.1118463000000001</v>
      </c>
      <c r="B34522" s="1">
        <v>1.2989643</v>
      </c>
    </row>
    <row r="34523" spans="1:2" x14ac:dyDescent="0.3">
      <c r="A34523" s="2">
        <v>1.0620046000000001</v>
      </c>
      <c r="B34523" s="1">
        <v>1.3004419</v>
      </c>
    </row>
    <row r="34524" spans="1:2" x14ac:dyDescent="0.3">
      <c r="A34524">
        <v>0.97685069999999996</v>
      </c>
      <c r="B34524" s="1">
        <v>1.2950189000000001</v>
      </c>
    </row>
    <row r="34525" spans="1:2" x14ac:dyDescent="0.3">
      <c r="A34525" s="2">
        <v>1.1012255</v>
      </c>
      <c r="B34525" s="1">
        <v>1.2875342000000001</v>
      </c>
    </row>
    <row r="34526" spans="1:2" x14ac:dyDescent="0.3">
      <c r="A34526" s="2">
        <v>1.1628627</v>
      </c>
      <c r="B34526" s="1">
        <v>1.3000719999999999</v>
      </c>
    </row>
    <row r="34527" spans="1:2" x14ac:dyDescent="0.3">
      <c r="A34527" s="2">
        <v>1.1488195999999999</v>
      </c>
      <c r="B34527" s="1">
        <v>1.3010135</v>
      </c>
    </row>
    <row r="34528" spans="1:2" x14ac:dyDescent="0.3">
      <c r="A34528" s="2">
        <v>1.1371775</v>
      </c>
      <c r="B34528" s="1">
        <v>1.3025415</v>
      </c>
    </row>
    <row r="34529" spans="1:2" x14ac:dyDescent="0.3">
      <c r="A34529" s="2">
        <v>1.1434572000000001</v>
      </c>
      <c r="B34529" s="1">
        <v>1.2975483999999999</v>
      </c>
    </row>
    <row r="34530" spans="1:2" x14ac:dyDescent="0.3">
      <c r="A34530" s="2">
        <v>1.1709419999999999</v>
      </c>
      <c r="B34530" s="1">
        <v>1.2985564000000001</v>
      </c>
    </row>
    <row r="34531" spans="1:2" x14ac:dyDescent="0.3">
      <c r="A34531" s="2">
        <v>1.1310707</v>
      </c>
      <c r="B34531" s="1">
        <v>1.2966602</v>
      </c>
    </row>
    <row r="34532" spans="1:2" x14ac:dyDescent="0.3">
      <c r="A34532" s="2">
        <v>1.0447413999999999</v>
      </c>
      <c r="B34532" s="1">
        <v>0.90206529999999996</v>
      </c>
    </row>
    <row r="34533" spans="1:2" x14ac:dyDescent="0.3">
      <c r="A34533" s="2">
        <v>1.0751090000000001</v>
      </c>
      <c r="B34533" s="1">
        <v>0.91338070000000005</v>
      </c>
    </row>
    <row r="34534" spans="1:2" x14ac:dyDescent="0.3">
      <c r="A34534" s="2">
        <v>1.0682913999999999</v>
      </c>
      <c r="B34534" s="1">
        <v>0.99701123999999997</v>
      </c>
    </row>
    <row r="34535" spans="1:2" x14ac:dyDescent="0.3">
      <c r="A34535" s="2">
        <v>1.1161239999999999</v>
      </c>
      <c r="B34535" s="1">
        <v>1.0329039</v>
      </c>
    </row>
    <row r="34536" spans="1:2" x14ac:dyDescent="0.3">
      <c r="A34536" s="2">
        <v>1.0963290000000001</v>
      </c>
      <c r="B34536" s="1">
        <v>0.95776380000000005</v>
      </c>
    </row>
    <row r="34537" spans="1:2" x14ac:dyDescent="0.3">
      <c r="A34537" s="2">
        <v>1.0289184</v>
      </c>
      <c r="B34537" s="1">
        <v>0.94313913999999999</v>
      </c>
    </row>
    <row r="34538" spans="1:2" x14ac:dyDescent="0.3">
      <c r="A34538" s="2">
        <v>1.1497335</v>
      </c>
      <c r="B34538" s="1">
        <v>0.92768810000000002</v>
      </c>
    </row>
    <row r="34539" spans="1:2" x14ac:dyDescent="0.3">
      <c r="A34539" s="2">
        <v>1.1022613000000001</v>
      </c>
      <c r="B34539" s="1">
        <v>0.94134479999999998</v>
      </c>
    </row>
    <row r="34540" spans="1:2" x14ac:dyDescent="0.3">
      <c r="A34540" s="2">
        <v>1.1068610000000001</v>
      </c>
      <c r="B34540" s="1">
        <v>0.84225450000000002</v>
      </c>
    </row>
    <row r="34541" spans="1:2" x14ac:dyDescent="0.3">
      <c r="A34541" s="2">
        <v>1.1080713</v>
      </c>
      <c r="B34541" s="1">
        <v>0.84908499999999998</v>
      </c>
    </row>
    <row r="34542" spans="1:2" x14ac:dyDescent="0.3">
      <c r="A34542" s="2">
        <v>1.0832337000000001</v>
      </c>
      <c r="B34542" s="1">
        <v>0.84868072999999999</v>
      </c>
    </row>
    <row r="34543" spans="1:2" x14ac:dyDescent="0.3">
      <c r="A34543" s="2">
        <v>1.0803223</v>
      </c>
      <c r="B34543" s="1">
        <v>0.87119329999999995</v>
      </c>
    </row>
    <row r="34544" spans="1:2" x14ac:dyDescent="0.3">
      <c r="A34544" s="2">
        <v>1.0495384999999999</v>
      </c>
      <c r="B34544" s="1">
        <v>0.85448740000000001</v>
      </c>
    </row>
    <row r="34545" spans="1:2" x14ac:dyDescent="0.3">
      <c r="A34545" s="2">
        <v>1.0285667999999999</v>
      </c>
      <c r="B34545" s="1">
        <v>0.85202840000000002</v>
      </c>
    </row>
    <row r="34546" spans="1:2" x14ac:dyDescent="0.3">
      <c r="A34546">
        <v>0.95624125000000004</v>
      </c>
      <c r="B34546" s="1">
        <v>0.85062504000000005</v>
      </c>
    </row>
    <row r="34547" spans="1:2" x14ac:dyDescent="0.3">
      <c r="A34547">
        <v>0.95700204</v>
      </c>
      <c r="B34547" s="1">
        <v>0.79738549999999997</v>
      </c>
    </row>
    <row r="34548" spans="1:2" x14ac:dyDescent="0.3">
      <c r="A34548">
        <v>0.99592369999999997</v>
      </c>
      <c r="B34548" s="1">
        <v>0.79548967000000004</v>
      </c>
    </row>
    <row r="34549" spans="1:2" x14ac:dyDescent="0.3">
      <c r="A34549">
        <v>0.98954399999999998</v>
      </c>
      <c r="B34549" s="1">
        <v>0.80653039999999998</v>
      </c>
    </row>
    <row r="34550" spans="1:2" x14ac:dyDescent="0.3">
      <c r="A34550">
        <v>0.97850895000000004</v>
      </c>
      <c r="B34550" s="1">
        <v>0.88080999999999998</v>
      </c>
    </row>
    <row r="34551" spans="1:2" x14ac:dyDescent="0.3">
      <c r="A34551">
        <v>0.95630294000000005</v>
      </c>
      <c r="B34551" s="1">
        <v>0.79922985999999996</v>
      </c>
    </row>
    <row r="34552" spans="1:2" x14ac:dyDescent="0.3">
      <c r="A34552">
        <v>0.96782219999999997</v>
      </c>
      <c r="B34552" s="1">
        <v>0.84554759999999995</v>
      </c>
    </row>
    <row r="34553" spans="1:2" x14ac:dyDescent="0.3">
      <c r="A34553">
        <v>0.92761769999999999</v>
      </c>
      <c r="B34553" s="1">
        <v>0.82790357000000003</v>
      </c>
    </row>
    <row r="34554" spans="1:2" x14ac:dyDescent="0.3">
      <c r="A34554">
        <v>0.92381489999999999</v>
      </c>
      <c r="B34554" s="1">
        <v>0.8262448</v>
      </c>
    </row>
    <row r="34555" spans="1:2" x14ac:dyDescent="0.3">
      <c r="A34555">
        <v>0.91872907000000004</v>
      </c>
      <c r="B34555" s="1">
        <v>0.85803879999999999</v>
      </c>
    </row>
    <row r="34556" spans="1:2" x14ac:dyDescent="0.3">
      <c r="A34556">
        <v>0.92014600000000002</v>
      </c>
      <c r="B34556" s="1">
        <v>0.85060495000000003</v>
      </c>
    </row>
    <row r="34557" spans="1:2" x14ac:dyDescent="0.3">
      <c r="A34557">
        <v>0.96746500000000002</v>
      </c>
      <c r="B34557" s="1">
        <v>0.82002043999999996</v>
      </c>
    </row>
    <row r="34558" spans="1:2" x14ac:dyDescent="0.3">
      <c r="A34558">
        <v>0.94742729999999997</v>
      </c>
      <c r="B34558" s="1">
        <v>1.0065284000000001</v>
      </c>
    </row>
    <row r="34559" spans="1:2" x14ac:dyDescent="0.3">
      <c r="A34559" s="2">
        <v>1.0391311999999999</v>
      </c>
      <c r="B34559" s="1">
        <v>1.0393516</v>
      </c>
    </row>
    <row r="34560" spans="1:2" x14ac:dyDescent="0.3">
      <c r="A34560">
        <v>0.84865122999999998</v>
      </c>
      <c r="B34560" s="1">
        <v>1.0179862</v>
      </c>
    </row>
    <row r="34561" spans="1:2" x14ac:dyDescent="0.3">
      <c r="A34561">
        <v>0.90088789999999996</v>
      </c>
      <c r="B34561" s="1">
        <v>1.0151945</v>
      </c>
    </row>
    <row r="34562" spans="1:2" x14ac:dyDescent="0.3">
      <c r="A34562">
        <v>0.96797580000000005</v>
      </c>
      <c r="B34562" s="1">
        <v>0.99437713999999999</v>
      </c>
    </row>
    <row r="34563" spans="1:2" x14ac:dyDescent="0.3">
      <c r="A34563">
        <v>0.88977945000000003</v>
      </c>
      <c r="B34563" s="1">
        <v>1.0548645999999999</v>
      </c>
    </row>
    <row r="34564" spans="1:2" x14ac:dyDescent="0.3">
      <c r="A34564">
        <v>0.90648300000000004</v>
      </c>
      <c r="B34564" s="1">
        <v>1.0026075999999999</v>
      </c>
    </row>
    <row r="34565" spans="1:2" x14ac:dyDescent="0.3">
      <c r="A34565">
        <v>0.93894047000000003</v>
      </c>
      <c r="B34565" s="1">
        <v>1.0070513000000001</v>
      </c>
    </row>
    <row r="34566" spans="1:2" x14ac:dyDescent="0.3">
      <c r="A34566">
        <v>0.96460544999999998</v>
      </c>
      <c r="B34566" s="1">
        <v>1.0764643</v>
      </c>
    </row>
    <row r="34567" spans="1:2" x14ac:dyDescent="0.3">
      <c r="A34567">
        <v>0.93935760000000001</v>
      </c>
      <c r="B34567" s="1">
        <v>1.0965845999999999</v>
      </c>
    </row>
    <row r="34568" spans="1:2" x14ac:dyDescent="0.3">
      <c r="A34568">
        <v>0.94799226999999997</v>
      </c>
      <c r="B34568" s="1">
        <v>1.0856403999999999</v>
      </c>
    </row>
    <row r="34569" spans="1:2" x14ac:dyDescent="0.3">
      <c r="A34569">
        <v>0.94686484000000004</v>
      </c>
      <c r="B34569" s="1">
        <v>1.1241350000000001</v>
      </c>
    </row>
    <row r="34570" spans="1:2" x14ac:dyDescent="0.3">
      <c r="A34570">
        <v>0.97785929999999999</v>
      </c>
      <c r="B34570" s="1">
        <v>1.0860475000000001</v>
      </c>
    </row>
    <row r="34571" spans="1:2" x14ac:dyDescent="0.3">
      <c r="A34571">
        <v>0.97331464000000001</v>
      </c>
      <c r="B34571" s="1">
        <v>1.1629491000000001</v>
      </c>
    </row>
    <row r="34572" spans="1:2" x14ac:dyDescent="0.3">
      <c r="A34572" s="2">
        <v>1.0165995000000001</v>
      </c>
      <c r="B34572" s="1">
        <v>1.0763053</v>
      </c>
    </row>
    <row r="34573" spans="1:2" x14ac:dyDescent="0.3">
      <c r="A34573" s="2">
        <v>1.0344669</v>
      </c>
      <c r="B34573" s="1">
        <v>1.0700909999999999</v>
      </c>
    </row>
    <row r="34574" spans="1:2" x14ac:dyDescent="0.3">
      <c r="A34574" s="2">
        <v>1.0976824000000001</v>
      </c>
      <c r="B34574" s="1">
        <v>1.1457586</v>
      </c>
    </row>
    <row r="34575" spans="1:2" x14ac:dyDescent="0.3">
      <c r="A34575" s="2">
        <v>1.0782263000000001</v>
      </c>
      <c r="B34575" s="1">
        <v>1.1374690000000001</v>
      </c>
    </row>
    <row r="34576" spans="1:2" x14ac:dyDescent="0.3">
      <c r="A34576" s="2">
        <v>1.0780457000000001</v>
      </c>
      <c r="B34576" s="1">
        <v>1.0540681000000001</v>
      </c>
    </row>
    <row r="34577" spans="1:2" x14ac:dyDescent="0.3">
      <c r="A34577" s="2">
        <v>1.1102574000000001</v>
      </c>
      <c r="B34577" s="1">
        <v>1.0864990000000001</v>
      </c>
    </row>
    <row r="34578" spans="1:2" x14ac:dyDescent="0.3">
      <c r="A34578" s="2">
        <v>1.0954470000000001</v>
      </c>
      <c r="B34578" s="1">
        <v>1.0590061</v>
      </c>
    </row>
    <row r="34579" spans="1:2" x14ac:dyDescent="0.3">
      <c r="A34579" s="2">
        <v>1.1146887999999999</v>
      </c>
      <c r="B34579" s="1">
        <v>1.0611911999999999</v>
      </c>
    </row>
    <row r="34580" spans="1:2" x14ac:dyDescent="0.3">
      <c r="A34580" s="2">
        <v>1.0903347999999999</v>
      </c>
      <c r="B34580" s="1">
        <v>1.1188511999999999</v>
      </c>
    </row>
    <row r="34581" spans="1:2" x14ac:dyDescent="0.3">
      <c r="A34581" s="2">
        <v>1.1278927000000001</v>
      </c>
      <c r="B34581" s="1">
        <v>1.1336501999999999</v>
      </c>
    </row>
    <row r="34582" spans="1:2" x14ac:dyDescent="0.3">
      <c r="A34582" s="2">
        <v>1.1040270000000001</v>
      </c>
      <c r="B34582" s="1">
        <v>1.0945563</v>
      </c>
    </row>
    <row r="34583" spans="1:2" x14ac:dyDescent="0.3">
      <c r="A34583" s="2">
        <v>1.0970968000000001</v>
      </c>
      <c r="B34583" s="1">
        <v>1.0952955</v>
      </c>
    </row>
    <row r="34584" spans="1:2" x14ac:dyDescent="0.3">
      <c r="A34584" s="2">
        <v>1.0759331000000001</v>
      </c>
      <c r="B34584" s="1">
        <v>1.1104972</v>
      </c>
    </row>
    <row r="34585" spans="1:2" x14ac:dyDescent="0.3">
      <c r="A34585" s="2">
        <v>1.1178397</v>
      </c>
      <c r="B34585" s="1">
        <v>1.0620775</v>
      </c>
    </row>
    <row r="34586" spans="1:2" x14ac:dyDescent="0.3">
      <c r="A34586" s="2">
        <v>1.0919318</v>
      </c>
      <c r="B34586" s="1">
        <v>1.0495049000000001</v>
      </c>
    </row>
    <row r="34587" spans="1:2" x14ac:dyDescent="0.3">
      <c r="A34587" s="2">
        <v>1.0899934</v>
      </c>
      <c r="B34587" s="1">
        <v>1.1759888000000001</v>
      </c>
    </row>
    <row r="34588" spans="1:2" x14ac:dyDescent="0.3">
      <c r="A34588" s="2">
        <v>1.1173960999999999</v>
      </c>
      <c r="B34588" s="1">
        <v>1.1186761999999999</v>
      </c>
    </row>
    <row r="34589" spans="1:2" x14ac:dyDescent="0.3">
      <c r="A34589" s="2">
        <v>1.1815373</v>
      </c>
      <c r="B34589" s="1">
        <v>1.1005365</v>
      </c>
    </row>
    <row r="34590" spans="1:2" x14ac:dyDescent="0.3">
      <c r="A34590" s="2">
        <v>1.1930599</v>
      </c>
      <c r="B34590" s="1">
        <v>1.1195453</v>
      </c>
    </row>
    <row r="34591" spans="1:2" x14ac:dyDescent="0.3">
      <c r="A34591" s="2">
        <v>1.1801516999999999</v>
      </c>
      <c r="B34591" s="1">
        <v>1.0761603</v>
      </c>
    </row>
    <row r="34592" spans="1:2" x14ac:dyDescent="0.3">
      <c r="A34592" s="2">
        <v>1.1847715000000001</v>
      </c>
      <c r="B34592" s="1">
        <v>1.1710545999999999</v>
      </c>
    </row>
    <row r="34593" spans="1:2" x14ac:dyDescent="0.3">
      <c r="A34593" s="2">
        <v>1.1725464000000001</v>
      </c>
      <c r="B34593" s="1">
        <v>1.1334082000000001</v>
      </c>
    </row>
    <row r="34594" spans="1:2" x14ac:dyDescent="0.3">
      <c r="A34594" s="2">
        <v>1.1518208000000001</v>
      </c>
      <c r="B34594" s="1">
        <v>1.1619702999999999</v>
      </c>
    </row>
    <row r="34595" spans="1:2" x14ac:dyDescent="0.3">
      <c r="A34595" s="2">
        <v>1.1446902000000001</v>
      </c>
      <c r="B34595" s="1">
        <v>1.1316526</v>
      </c>
    </row>
    <row r="34596" spans="1:2" x14ac:dyDescent="0.3">
      <c r="A34596" s="2">
        <v>1.1149994999999999</v>
      </c>
      <c r="B34596" s="1">
        <v>1.0826633999999999</v>
      </c>
    </row>
    <row r="34597" spans="1:2" x14ac:dyDescent="0.3">
      <c r="A34597" s="2">
        <v>1.1243827</v>
      </c>
      <c r="B34597" s="1">
        <v>1.0929674</v>
      </c>
    </row>
    <row r="34598" spans="1:2" x14ac:dyDescent="0.3">
      <c r="A34598" s="2">
        <v>1.0649888999999999</v>
      </c>
      <c r="B34598" s="1">
        <v>1.1086874</v>
      </c>
    </row>
    <row r="34599" spans="1:2" x14ac:dyDescent="0.3">
      <c r="A34599" s="2">
        <v>1.0521450999999999</v>
      </c>
      <c r="B34599" s="1">
        <v>1.1402414999999999</v>
      </c>
    </row>
    <row r="34600" spans="1:2" x14ac:dyDescent="0.3">
      <c r="A34600" s="2">
        <v>1.0827363000000001</v>
      </c>
      <c r="B34600" s="1">
        <v>1.0863719000000001</v>
      </c>
    </row>
    <row r="34601" spans="1:2" x14ac:dyDescent="0.3">
      <c r="A34601" s="2">
        <v>1.1379895</v>
      </c>
      <c r="B34601" s="1">
        <v>1.0777047</v>
      </c>
    </row>
    <row r="34602" spans="1:2" x14ac:dyDescent="0.3">
      <c r="A34602" s="2">
        <v>1.1742496</v>
      </c>
      <c r="B34602" s="1">
        <v>1.0889612</v>
      </c>
    </row>
    <row r="34603" spans="1:2" x14ac:dyDescent="0.3">
      <c r="A34603" s="2">
        <v>1.1970719000000001</v>
      </c>
      <c r="B34603" s="1">
        <v>1.1268497</v>
      </c>
    </row>
    <row r="34604" spans="1:2" x14ac:dyDescent="0.3">
      <c r="A34604" s="2">
        <v>1.2193103999999999</v>
      </c>
      <c r="B34604" s="1">
        <v>1.1022611</v>
      </c>
    </row>
    <row r="34605" spans="1:2" x14ac:dyDescent="0.3">
      <c r="A34605" s="2">
        <v>1.1301813000000001</v>
      </c>
      <c r="B34605" s="1">
        <v>1.1161840999999999</v>
      </c>
    </row>
    <row r="34606" spans="1:2" x14ac:dyDescent="0.3">
      <c r="A34606" s="2">
        <v>1.1744626</v>
      </c>
      <c r="B34606" s="1">
        <v>1.1822653999999999</v>
      </c>
    </row>
    <row r="34607" spans="1:2" x14ac:dyDescent="0.3">
      <c r="A34607" s="2">
        <v>1.1511393000000001</v>
      </c>
      <c r="B34607" s="1">
        <v>1.1506337</v>
      </c>
    </row>
    <row r="34608" spans="1:2" x14ac:dyDescent="0.3">
      <c r="A34608" s="2">
        <v>1.1677085</v>
      </c>
      <c r="B34608" s="1">
        <v>1.1427301000000001</v>
      </c>
    </row>
    <row r="34609" spans="1:2" x14ac:dyDescent="0.3">
      <c r="A34609" s="2">
        <v>1.1608472999999999</v>
      </c>
      <c r="B34609" s="1">
        <v>1.223444</v>
      </c>
    </row>
    <row r="34610" spans="1:2" x14ac:dyDescent="0.3">
      <c r="A34610" s="2">
        <v>1.1123329</v>
      </c>
      <c r="B34610" s="1">
        <v>1.1498398000000001</v>
      </c>
    </row>
    <row r="34611" spans="1:2" x14ac:dyDescent="0.3">
      <c r="A34611" s="2">
        <v>1.1631857000000001</v>
      </c>
      <c r="B34611" s="1">
        <v>1.1806298</v>
      </c>
    </row>
    <row r="34612" spans="1:2" x14ac:dyDescent="0.3">
      <c r="A34612" s="2">
        <v>1.1266634</v>
      </c>
      <c r="B34612" s="1">
        <v>1.2148669000000001</v>
      </c>
    </row>
    <row r="34613" spans="1:2" x14ac:dyDescent="0.3">
      <c r="A34613" s="2">
        <v>1.1858854000000001</v>
      </c>
      <c r="B34613" s="1">
        <v>1.1873640000000001</v>
      </c>
    </row>
    <row r="34614" spans="1:2" x14ac:dyDescent="0.3">
      <c r="A34614" s="2">
        <v>1.1265991</v>
      </c>
      <c r="B34614" s="1">
        <v>1.143583</v>
      </c>
    </row>
    <row r="34615" spans="1:2" x14ac:dyDescent="0.3">
      <c r="A34615" s="2">
        <v>1.0801784000000001</v>
      </c>
      <c r="B34615" s="1">
        <v>1.1964493</v>
      </c>
    </row>
    <row r="34616" spans="1:2" x14ac:dyDescent="0.3">
      <c r="A34616" s="2">
        <v>1.1380877</v>
      </c>
      <c r="B34616" s="1">
        <v>1.1766053000000001</v>
      </c>
    </row>
    <row r="34617" spans="1:2" x14ac:dyDescent="0.3">
      <c r="A34617" s="2">
        <v>1.0982713</v>
      </c>
      <c r="B34617" s="1">
        <v>1.1993636000000001</v>
      </c>
    </row>
    <row r="34618" spans="1:2" x14ac:dyDescent="0.3">
      <c r="A34618" s="2">
        <v>1.0542282000000001</v>
      </c>
      <c r="B34618" s="1">
        <v>1.1865504</v>
      </c>
    </row>
    <row r="34619" spans="1:2" x14ac:dyDescent="0.3">
      <c r="A34619" s="2">
        <v>1.1761626999999999</v>
      </c>
      <c r="B34619" s="1">
        <v>1.1993670000000001</v>
      </c>
    </row>
    <row r="34620" spans="1:2" x14ac:dyDescent="0.3">
      <c r="A34620" s="2">
        <v>1.1488239</v>
      </c>
      <c r="B34620" s="1">
        <v>1.2145201999999999</v>
      </c>
    </row>
    <row r="34621" spans="1:2" x14ac:dyDescent="0.3">
      <c r="A34621" s="2">
        <v>1.1236215000000001</v>
      </c>
      <c r="B34621" s="1">
        <v>1.2020911999999999</v>
      </c>
    </row>
    <row r="34622" spans="1:2" x14ac:dyDescent="0.3">
      <c r="A34622" s="2">
        <v>1.1279471000000001</v>
      </c>
      <c r="B34622" s="1">
        <v>1.2374803999999999</v>
      </c>
    </row>
    <row r="34623" spans="1:2" x14ac:dyDescent="0.3">
      <c r="A34623" s="2">
        <v>1.103715</v>
      </c>
      <c r="B34623" s="1">
        <v>1.2151208</v>
      </c>
    </row>
    <row r="34624" spans="1:2" x14ac:dyDescent="0.3">
      <c r="A34624" s="2">
        <v>1.0852842</v>
      </c>
      <c r="B34624" s="1">
        <v>1.2396012999999999</v>
      </c>
    </row>
    <row r="34625" spans="1:2" x14ac:dyDescent="0.3">
      <c r="A34625" s="2">
        <v>1.0749198</v>
      </c>
      <c r="B34625" s="1">
        <v>1.1755911000000001</v>
      </c>
    </row>
    <row r="34626" spans="1:2" x14ac:dyDescent="0.3">
      <c r="A34626" s="2">
        <v>1.0734680000000001</v>
      </c>
      <c r="B34626" s="1">
        <v>1.1799777</v>
      </c>
    </row>
    <row r="34627" spans="1:2" x14ac:dyDescent="0.3">
      <c r="A34627" s="2">
        <v>1.0699086</v>
      </c>
      <c r="B34627" s="1">
        <v>1.2201995999999999</v>
      </c>
    </row>
    <row r="34628" spans="1:2" x14ac:dyDescent="0.3">
      <c r="A34628" s="2">
        <v>1.0586469000000001</v>
      </c>
      <c r="B34628" s="1">
        <v>1.2081085</v>
      </c>
    </row>
    <row r="34629" spans="1:2" x14ac:dyDescent="0.3">
      <c r="A34629">
        <v>1.0013182</v>
      </c>
      <c r="B34629" s="1">
        <v>1.1794384</v>
      </c>
    </row>
    <row r="34630" spans="1:2" x14ac:dyDescent="0.3">
      <c r="A34630">
        <v>0.99073820000000001</v>
      </c>
      <c r="B34630" s="1">
        <v>1.2089278999999999</v>
      </c>
    </row>
    <row r="34631" spans="1:2" x14ac:dyDescent="0.3">
      <c r="A34631">
        <v>0.96102149999999997</v>
      </c>
      <c r="B34631" s="1">
        <v>1.189805</v>
      </c>
    </row>
    <row r="34632" spans="1:2" x14ac:dyDescent="0.3">
      <c r="A34632">
        <v>0.93322090000000002</v>
      </c>
      <c r="B34632" s="1">
        <v>1.2196753</v>
      </c>
    </row>
    <row r="34633" spans="1:2" x14ac:dyDescent="0.3">
      <c r="A34633">
        <v>0.92245482999999995</v>
      </c>
      <c r="B34633" s="1">
        <v>1.2275351000000001</v>
      </c>
    </row>
    <row r="34634" spans="1:2" x14ac:dyDescent="0.3">
      <c r="A34634">
        <v>1.0098494</v>
      </c>
      <c r="B34634" s="1">
        <v>1.2400561999999999</v>
      </c>
    </row>
    <row r="34635" spans="1:2" x14ac:dyDescent="0.3">
      <c r="A34635">
        <v>0.98472349999999997</v>
      </c>
      <c r="B34635" s="1">
        <v>1.1880704</v>
      </c>
    </row>
    <row r="34636" spans="1:2" x14ac:dyDescent="0.3">
      <c r="A34636">
        <v>0.99298847000000001</v>
      </c>
      <c r="B34636" s="1">
        <v>1.2153413</v>
      </c>
    </row>
    <row r="34637" spans="1:2" x14ac:dyDescent="0.3">
      <c r="A34637">
        <v>0.99426466000000002</v>
      </c>
      <c r="B34637" s="1">
        <v>1.1896530000000001</v>
      </c>
    </row>
    <row r="34638" spans="1:2" x14ac:dyDescent="0.3">
      <c r="A34638">
        <v>0.94991826999999995</v>
      </c>
      <c r="B34638" s="1">
        <v>1.2398145</v>
      </c>
    </row>
    <row r="34639" spans="1:2" x14ac:dyDescent="0.3">
      <c r="A34639">
        <v>0.99915039999999999</v>
      </c>
      <c r="B34639" s="1">
        <v>1.2194385999999999</v>
      </c>
    </row>
    <row r="34640" spans="1:2" x14ac:dyDescent="0.3">
      <c r="A34640">
        <v>0.9274078</v>
      </c>
      <c r="B34640" s="1">
        <v>1.2224826</v>
      </c>
    </row>
    <row r="34641" spans="1:2" x14ac:dyDescent="0.3">
      <c r="A34641">
        <v>0.94216429999999995</v>
      </c>
      <c r="B34641" s="1">
        <v>1.2342143000000001</v>
      </c>
    </row>
    <row r="34642" spans="1:2" x14ac:dyDescent="0.3">
      <c r="A34642">
        <v>1.0089011999999999</v>
      </c>
      <c r="B34642" s="1">
        <v>1.2209798999999999</v>
      </c>
    </row>
    <row r="34643" spans="1:2" x14ac:dyDescent="0.3">
      <c r="A34643">
        <v>0.94733489999999998</v>
      </c>
      <c r="B34643" s="1">
        <v>1.2340164</v>
      </c>
    </row>
    <row r="34644" spans="1:2" x14ac:dyDescent="0.3">
      <c r="A34644">
        <v>0.95198280000000002</v>
      </c>
      <c r="B34644" s="1">
        <v>1.2519848</v>
      </c>
    </row>
    <row r="34645" spans="1:2" x14ac:dyDescent="0.3">
      <c r="A34645">
        <v>0.97337203999999999</v>
      </c>
      <c r="B34645" s="1">
        <v>1.2395301999999999</v>
      </c>
    </row>
    <row r="34646" spans="1:2" x14ac:dyDescent="0.3">
      <c r="A34646" s="2">
        <v>1.0245413000000001</v>
      </c>
      <c r="B34646" s="1">
        <v>1.2477239</v>
      </c>
    </row>
    <row r="34647" spans="1:2" x14ac:dyDescent="0.3">
      <c r="A34647" s="2">
        <v>1.0325905</v>
      </c>
      <c r="B34647" s="1">
        <v>1.2118135999999999</v>
      </c>
    </row>
    <row r="34648" spans="1:2" x14ac:dyDescent="0.3">
      <c r="A34648">
        <v>1.0159663999999999</v>
      </c>
      <c r="B34648" s="1">
        <v>1.2164003999999999</v>
      </c>
    </row>
    <row r="34649" spans="1:2" x14ac:dyDescent="0.3">
      <c r="A34649">
        <v>0.97688330000000001</v>
      </c>
      <c r="B34649" s="1">
        <v>1.2380408000000001</v>
      </c>
    </row>
    <row r="34650" spans="1:2" x14ac:dyDescent="0.3">
      <c r="A34650">
        <v>0.97469187000000002</v>
      </c>
      <c r="B34650" s="1">
        <v>1.2347234</v>
      </c>
    </row>
    <row r="34651" spans="1:2" x14ac:dyDescent="0.3">
      <c r="A34651">
        <v>0.98113905999999995</v>
      </c>
      <c r="B34651" s="1">
        <v>1.219905</v>
      </c>
    </row>
    <row r="34652" spans="1:2" x14ac:dyDescent="0.3">
      <c r="A34652" s="2">
        <v>1.1377409999999999</v>
      </c>
      <c r="B34652" s="1">
        <v>1.208534</v>
      </c>
    </row>
    <row r="34653" spans="1:2" x14ac:dyDescent="0.3">
      <c r="A34653" s="2">
        <v>1.1485188</v>
      </c>
      <c r="B34653" s="1">
        <v>1.245676</v>
      </c>
    </row>
    <row r="34654" spans="1:2" x14ac:dyDescent="0.3">
      <c r="A34654" s="2">
        <v>1.1392062999999999</v>
      </c>
      <c r="B34654" s="1">
        <v>1.2240732999999999</v>
      </c>
    </row>
    <row r="34655" spans="1:2" x14ac:dyDescent="0.3">
      <c r="A34655" s="2">
        <v>1.1239954000000001</v>
      </c>
      <c r="B34655" s="1">
        <v>1.2491794000000001</v>
      </c>
    </row>
    <row r="34656" spans="1:2" x14ac:dyDescent="0.3">
      <c r="A34656" s="2">
        <v>1.2037874</v>
      </c>
      <c r="B34656" s="1">
        <v>1.2534673000000001</v>
      </c>
    </row>
    <row r="34657" spans="1:2" x14ac:dyDescent="0.3">
      <c r="A34657" s="2">
        <v>1.1785102000000001</v>
      </c>
      <c r="B34657" s="1">
        <v>1.2343998</v>
      </c>
    </row>
    <row r="34658" spans="1:2" x14ac:dyDescent="0.3">
      <c r="A34658" s="2">
        <v>1.1669803000000001</v>
      </c>
      <c r="B34658" s="1">
        <v>1.2127646000000001</v>
      </c>
    </row>
    <row r="34659" spans="1:2" x14ac:dyDescent="0.3">
      <c r="A34659" s="2">
        <v>1.1029088</v>
      </c>
      <c r="B34659" s="1">
        <v>1.2311886999999999</v>
      </c>
    </row>
    <row r="34660" spans="1:2" x14ac:dyDescent="0.3">
      <c r="A34660" s="2">
        <v>1.2061999000000001</v>
      </c>
      <c r="B34660" s="1">
        <v>1.246068</v>
      </c>
    </row>
    <row r="34661" spans="1:2" x14ac:dyDescent="0.3">
      <c r="A34661" s="2">
        <v>1.1869046999999999</v>
      </c>
      <c r="B34661" s="1">
        <v>1.2570629</v>
      </c>
    </row>
    <row r="34662" spans="1:2" x14ac:dyDescent="0.3">
      <c r="A34662" s="2">
        <v>1.1230628</v>
      </c>
      <c r="B34662" s="1">
        <v>1.2163512999999999</v>
      </c>
    </row>
    <row r="34663" spans="1:2" x14ac:dyDescent="0.3">
      <c r="A34663" s="2">
        <v>1.2076266</v>
      </c>
      <c r="B34663" s="1">
        <v>1.2460567</v>
      </c>
    </row>
    <row r="34664" spans="1:2" x14ac:dyDescent="0.3">
      <c r="A34664" s="2">
        <v>1.1959232</v>
      </c>
      <c r="B34664" s="1">
        <v>1.2140667000000001</v>
      </c>
    </row>
    <row r="34665" spans="1:2" x14ac:dyDescent="0.3">
      <c r="A34665">
        <v>1.0198853000000001</v>
      </c>
      <c r="B34665" s="1">
        <v>1.2190833999999999</v>
      </c>
    </row>
    <row r="34666" spans="1:2" x14ac:dyDescent="0.3">
      <c r="A34666" s="2">
        <v>1.026397</v>
      </c>
      <c r="B34666" s="1">
        <v>1.245207</v>
      </c>
    </row>
    <row r="34667" spans="1:2" x14ac:dyDescent="0.3">
      <c r="A34667" s="2">
        <v>1.0279868999999999</v>
      </c>
      <c r="B34667" s="1">
        <v>1.2276552000000001</v>
      </c>
    </row>
    <row r="34668" spans="1:2" x14ac:dyDescent="0.3">
      <c r="A34668">
        <v>0.99513172999999999</v>
      </c>
      <c r="B34668" s="1">
        <v>1.2118059999999999</v>
      </c>
    </row>
    <row r="34669" spans="1:2" x14ac:dyDescent="0.3">
      <c r="A34669">
        <v>0.96545230000000004</v>
      </c>
      <c r="B34669" s="1">
        <v>1.2527609</v>
      </c>
    </row>
    <row r="34670" spans="1:2" x14ac:dyDescent="0.3">
      <c r="A34670">
        <v>0.97460840000000004</v>
      </c>
      <c r="B34670" s="1">
        <v>1.2479494</v>
      </c>
    </row>
    <row r="34671" spans="1:2" x14ac:dyDescent="0.3">
      <c r="A34671" s="2">
        <v>1.0233287</v>
      </c>
      <c r="B34671" s="1">
        <v>1.2593372</v>
      </c>
    </row>
    <row r="34672" spans="1:2" x14ac:dyDescent="0.3">
      <c r="A34672" s="2">
        <v>1.0413190000000001</v>
      </c>
      <c r="B34672" s="1">
        <v>1.2329121000000001</v>
      </c>
    </row>
    <row r="34673" spans="1:2" x14ac:dyDescent="0.3">
      <c r="A34673">
        <v>1.0080221</v>
      </c>
      <c r="B34673" s="1">
        <v>1.2353098</v>
      </c>
    </row>
    <row r="34674" spans="1:2" x14ac:dyDescent="0.3">
      <c r="A34674">
        <v>0.99457030000000002</v>
      </c>
      <c r="B34674" s="1">
        <v>1.2515149999999999</v>
      </c>
    </row>
    <row r="34675" spans="1:2" x14ac:dyDescent="0.3">
      <c r="A34675">
        <v>0.94645990000000002</v>
      </c>
      <c r="B34675" s="1">
        <v>1.2399931</v>
      </c>
    </row>
    <row r="34676" spans="1:2" x14ac:dyDescent="0.3">
      <c r="A34676">
        <v>0.93800837000000004</v>
      </c>
      <c r="B34676" s="1">
        <v>1.2223444999999999</v>
      </c>
    </row>
    <row r="34677" spans="1:2" x14ac:dyDescent="0.3">
      <c r="A34677">
        <v>0.94225829999999999</v>
      </c>
      <c r="B34677" s="1">
        <v>1.2525065</v>
      </c>
    </row>
    <row r="34678" spans="1:2" x14ac:dyDescent="0.3">
      <c r="A34678">
        <v>0.95872533000000004</v>
      </c>
      <c r="B34678" s="1">
        <v>1.2611694</v>
      </c>
    </row>
    <row r="34679" spans="1:2" x14ac:dyDescent="0.3">
      <c r="A34679">
        <v>0.93623674000000001</v>
      </c>
      <c r="B34679" s="1">
        <v>1.2232056</v>
      </c>
    </row>
    <row r="34680" spans="1:2" x14ac:dyDescent="0.3">
      <c r="A34680">
        <v>0.90747875</v>
      </c>
      <c r="B34680" s="1">
        <v>1.2366428</v>
      </c>
    </row>
    <row r="34681" spans="1:2" x14ac:dyDescent="0.3">
      <c r="A34681">
        <v>0.88295215000000005</v>
      </c>
      <c r="B34681" s="1">
        <v>1.2516050000000001</v>
      </c>
    </row>
    <row r="34682" spans="1:2" x14ac:dyDescent="0.3">
      <c r="A34682">
        <v>0.82221540000000004</v>
      </c>
      <c r="B34682" s="1">
        <v>1.2460062999999999</v>
      </c>
    </row>
    <row r="34683" spans="1:2" x14ac:dyDescent="0.3">
      <c r="A34683">
        <v>0.8154129</v>
      </c>
      <c r="B34683" s="1">
        <v>1.2555103000000001</v>
      </c>
    </row>
    <row r="34684" spans="1:2" x14ac:dyDescent="0.3">
      <c r="A34684">
        <v>0.80928299999999997</v>
      </c>
      <c r="B34684" s="1">
        <v>1.2775189</v>
      </c>
    </row>
    <row r="34685" spans="1:2" x14ac:dyDescent="0.3">
      <c r="A34685">
        <v>0.90126013999999999</v>
      </c>
      <c r="B34685" s="1">
        <v>1.2680526000000001</v>
      </c>
    </row>
    <row r="34686" spans="1:2" x14ac:dyDescent="0.3">
      <c r="A34686">
        <v>0.83259269999999996</v>
      </c>
      <c r="B34686" s="1">
        <v>1.2661395</v>
      </c>
    </row>
    <row r="34687" spans="1:2" x14ac:dyDescent="0.3">
      <c r="A34687">
        <v>0.90374259999999995</v>
      </c>
      <c r="B34687" s="1">
        <v>1.2671498999999999</v>
      </c>
    </row>
    <row r="34688" spans="1:2" x14ac:dyDescent="0.3">
      <c r="A34688">
        <v>0.94388209999999995</v>
      </c>
      <c r="B34688" s="1">
        <v>1.2645014999999999</v>
      </c>
    </row>
    <row r="34689" spans="1:2" x14ac:dyDescent="0.3">
      <c r="A34689" s="2">
        <v>1.0013424</v>
      </c>
      <c r="B34689" s="1">
        <v>1.2594464000000001</v>
      </c>
    </row>
    <row r="34690" spans="1:2" x14ac:dyDescent="0.3">
      <c r="A34690" s="2">
        <v>1.0227885000000001</v>
      </c>
      <c r="B34690" s="1">
        <v>1.2713616000000001</v>
      </c>
    </row>
    <row r="34691" spans="1:2" x14ac:dyDescent="0.3">
      <c r="A34691" s="2">
        <v>1.1093147999999999</v>
      </c>
      <c r="B34691" s="1">
        <v>1.2619617999999999</v>
      </c>
    </row>
    <row r="34692" spans="1:2" x14ac:dyDescent="0.3">
      <c r="A34692" s="2">
        <v>1.0033414</v>
      </c>
      <c r="B34692" s="1">
        <v>1.2667297</v>
      </c>
    </row>
    <row r="34693" spans="1:2" x14ac:dyDescent="0.3">
      <c r="A34693" s="2">
        <v>1.0352899</v>
      </c>
      <c r="B34693" s="1">
        <v>1.2643135999999999</v>
      </c>
    </row>
    <row r="34694" spans="1:2" x14ac:dyDescent="0.3">
      <c r="A34694" s="2">
        <v>1.1145684</v>
      </c>
      <c r="B34694" s="1">
        <v>1.2605008</v>
      </c>
    </row>
    <row r="34695" spans="1:2" x14ac:dyDescent="0.3">
      <c r="A34695" s="2">
        <v>1.1068354</v>
      </c>
      <c r="B34695" s="1">
        <v>1.2679456</v>
      </c>
    </row>
    <row r="34696" spans="1:2" x14ac:dyDescent="0.3">
      <c r="A34696" s="2">
        <v>1.0384271</v>
      </c>
      <c r="B34696" s="1">
        <v>1.2819147</v>
      </c>
    </row>
    <row r="34697" spans="1:2" x14ac:dyDescent="0.3">
      <c r="A34697" s="2">
        <v>1.0724689999999999</v>
      </c>
      <c r="B34697" s="1">
        <v>1.279326</v>
      </c>
    </row>
    <row r="34698" spans="1:2" x14ac:dyDescent="0.3">
      <c r="A34698" s="2">
        <v>1.0796477</v>
      </c>
      <c r="B34698" s="1">
        <v>1.2739202000000001</v>
      </c>
    </row>
    <row r="34699" spans="1:2" x14ac:dyDescent="0.3">
      <c r="A34699" s="2">
        <v>1.0863091</v>
      </c>
      <c r="B34699" s="1">
        <v>1.2659910999999999</v>
      </c>
    </row>
    <row r="34700" spans="1:2" x14ac:dyDescent="0.3">
      <c r="A34700" s="2">
        <v>1.1031727</v>
      </c>
      <c r="B34700" s="1">
        <v>1.2678467</v>
      </c>
    </row>
    <row r="34701" spans="1:2" x14ac:dyDescent="0.3">
      <c r="A34701" s="2">
        <v>1.043779</v>
      </c>
      <c r="B34701" s="1">
        <v>1.2762169999999999</v>
      </c>
    </row>
    <row r="34702" spans="1:2" x14ac:dyDescent="0.3">
      <c r="A34702" s="2">
        <v>1.028214</v>
      </c>
      <c r="B34702" s="1">
        <v>1.2772384999999999</v>
      </c>
    </row>
    <row r="34703" spans="1:2" x14ac:dyDescent="0.3">
      <c r="A34703">
        <v>0.99071765000000001</v>
      </c>
      <c r="B34703" s="1">
        <v>1.2708931999999999</v>
      </c>
    </row>
    <row r="34704" spans="1:2" x14ac:dyDescent="0.3">
      <c r="A34704">
        <v>0.94070120000000002</v>
      </c>
      <c r="B34704" s="1">
        <v>1.2706677</v>
      </c>
    </row>
    <row r="34705" spans="1:2" x14ac:dyDescent="0.3">
      <c r="A34705">
        <v>0.96580489999999997</v>
      </c>
      <c r="B34705" s="1">
        <v>1.260427</v>
      </c>
    </row>
    <row r="34706" spans="1:2" x14ac:dyDescent="0.3">
      <c r="A34706">
        <v>0.90398383000000004</v>
      </c>
      <c r="B34706" s="1">
        <v>1.2756647999999999</v>
      </c>
    </row>
    <row r="34707" spans="1:2" x14ac:dyDescent="0.3">
      <c r="A34707">
        <v>0.97357625000000003</v>
      </c>
      <c r="B34707" s="1">
        <v>1.2728687999999999</v>
      </c>
    </row>
    <row r="34708" spans="1:2" x14ac:dyDescent="0.3">
      <c r="A34708" s="2">
        <v>1.0918722000000001</v>
      </c>
      <c r="B34708" s="1">
        <v>1.2773346000000001</v>
      </c>
    </row>
    <row r="34709" spans="1:2" x14ac:dyDescent="0.3">
      <c r="A34709">
        <v>1.0038975000000001</v>
      </c>
      <c r="B34709" s="1">
        <v>1.275412</v>
      </c>
    </row>
    <row r="34710" spans="1:2" x14ac:dyDescent="0.3">
      <c r="A34710" s="2">
        <v>1.0433614</v>
      </c>
      <c r="B34710" s="1">
        <v>1.2765740999999999</v>
      </c>
    </row>
    <row r="34711" spans="1:2" x14ac:dyDescent="0.3">
      <c r="A34711" s="2">
        <v>1.0777558</v>
      </c>
      <c r="B34711" s="1">
        <v>1.2721989</v>
      </c>
    </row>
    <row r="34712" spans="1:2" x14ac:dyDescent="0.3">
      <c r="A34712" s="2">
        <v>1.0937611</v>
      </c>
      <c r="B34712" s="1">
        <v>1.2183580000000001</v>
      </c>
    </row>
    <row r="34713" spans="1:2" x14ac:dyDescent="0.3">
      <c r="A34713" s="2">
        <v>1.0848727</v>
      </c>
      <c r="B34713" s="1">
        <v>1.275941</v>
      </c>
    </row>
    <row r="34714" spans="1:2" x14ac:dyDescent="0.3">
      <c r="A34714" s="2">
        <v>1.0709534000000001</v>
      </c>
      <c r="B34714" s="1">
        <v>1.2673553</v>
      </c>
    </row>
    <row r="34715" spans="1:2" x14ac:dyDescent="0.3">
      <c r="A34715" s="2">
        <v>1.1173799</v>
      </c>
      <c r="B34715" s="1">
        <v>1.2599381999999999</v>
      </c>
    </row>
    <row r="34716" spans="1:2" x14ac:dyDescent="0.3">
      <c r="A34716">
        <v>0.95465535000000001</v>
      </c>
      <c r="B34716" s="1">
        <v>1.2525709</v>
      </c>
    </row>
    <row r="34717" spans="1:2" x14ac:dyDescent="0.3">
      <c r="A34717">
        <v>0.92376179999999997</v>
      </c>
      <c r="B34717" s="1">
        <v>1.2517178</v>
      </c>
    </row>
    <row r="34718" spans="1:2" x14ac:dyDescent="0.3">
      <c r="A34718">
        <v>0.94217329999999999</v>
      </c>
      <c r="B34718" s="1">
        <v>1.2684529</v>
      </c>
    </row>
    <row r="34719" spans="1:2" x14ac:dyDescent="0.3">
      <c r="A34719">
        <v>0.96039699999999995</v>
      </c>
      <c r="B34719" s="1">
        <v>1.2813471999999999</v>
      </c>
    </row>
    <row r="34720" spans="1:2" x14ac:dyDescent="0.3">
      <c r="A34720">
        <v>0.93814850000000005</v>
      </c>
      <c r="B34720" s="1">
        <v>1.272127</v>
      </c>
    </row>
    <row r="34721" spans="1:2" x14ac:dyDescent="0.3">
      <c r="A34721">
        <v>0.95099979999999995</v>
      </c>
      <c r="B34721" s="1">
        <v>1.2692194000000001</v>
      </c>
    </row>
    <row r="34722" spans="1:2" x14ac:dyDescent="0.3">
      <c r="A34722">
        <v>0.87638134000000001</v>
      </c>
      <c r="B34722" s="1">
        <v>1.2734966000000001</v>
      </c>
    </row>
    <row r="34723" spans="1:2" x14ac:dyDescent="0.3">
      <c r="A34723">
        <v>0.92332599999999998</v>
      </c>
      <c r="B34723" s="1">
        <v>1.2707155000000001</v>
      </c>
    </row>
    <row r="34724" spans="1:2" x14ac:dyDescent="0.3">
      <c r="A34724">
        <v>0.94659110000000002</v>
      </c>
      <c r="B34724" s="1">
        <v>1.2449615000000001</v>
      </c>
    </row>
    <row r="34725" spans="1:2" x14ac:dyDescent="0.3">
      <c r="A34725">
        <v>0.97103260000000002</v>
      </c>
      <c r="B34725" s="1">
        <v>1.2802853999999999</v>
      </c>
    </row>
    <row r="34726" spans="1:2" x14ac:dyDescent="0.3">
      <c r="A34726">
        <v>0.95793015000000004</v>
      </c>
      <c r="B34726" s="1">
        <v>1.2789685</v>
      </c>
    </row>
    <row r="34727" spans="1:2" x14ac:dyDescent="0.3">
      <c r="A34727">
        <v>0.96487210000000001</v>
      </c>
      <c r="B34727" s="1">
        <v>1.2747533</v>
      </c>
    </row>
    <row r="34728" spans="1:2" x14ac:dyDescent="0.3">
      <c r="A34728">
        <v>1.0050178999999999</v>
      </c>
      <c r="B34728" s="1">
        <v>1.2642072</v>
      </c>
    </row>
    <row r="34729" spans="1:2" x14ac:dyDescent="0.3">
      <c r="A34729" s="2">
        <v>1.0676432</v>
      </c>
      <c r="B34729" s="1">
        <v>1.2846614999999999</v>
      </c>
    </row>
    <row r="34730" spans="1:2" x14ac:dyDescent="0.3">
      <c r="A34730">
        <v>0.97643939999999996</v>
      </c>
      <c r="B34730" s="1">
        <v>1.2822646</v>
      </c>
    </row>
    <row r="34731" spans="1:2" x14ac:dyDescent="0.3">
      <c r="A34731" s="2">
        <v>1.1558636</v>
      </c>
      <c r="B34731" s="1">
        <v>1.2884097999999999</v>
      </c>
    </row>
    <row r="34732" spans="1:2" x14ac:dyDescent="0.3">
      <c r="A34732" s="2">
        <v>1.1305771</v>
      </c>
      <c r="B34732" s="1">
        <v>1.2701275000000001</v>
      </c>
    </row>
    <row r="34733" spans="1:2" x14ac:dyDescent="0.3">
      <c r="A34733" s="2">
        <v>1.1002547</v>
      </c>
      <c r="B34733" s="1">
        <v>1.276545</v>
      </c>
    </row>
    <row r="34734" spans="1:2" x14ac:dyDescent="0.3">
      <c r="A34734" s="2">
        <v>1.1076763000000001</v>
      </c>
      <c r="B34734" s="1">
        <v>1.2657746000000001</v>
      </c>
    </row>
    <row r="34735" spans="1:2" x14ac:dyDescent="0.3">
      <c r="A34735" s="2">
        <v>1.1336942999999999</v>
      </c>
      <c r="B34735" s="1">
        <v>1.2790948</v>
      </c>
    </row>
    <row r="34736" spans="1:2" x14ac:dyDescent="0.3">
      <c r="A34736" s="2">
        <v>1.0998889999999999</v>
      </c>
      <c r="B34736" s="1">
        <v>1.2695042999999999</v>
      </c>
    </row>
    <row r="34737" spans="1:2" x14ac:dyDescent="0.3">
      <c r="A34737" s="2">
        <v>1.078902</v>
      </c>
      <c r="B34737" s="1">
        <v>1.2796973</v>
      </c>
    </row>
    <row r="34738" spans="1:2" x14ac:dyDescent="0.3">
      <c r="A34738" s="2">
        <v>1.0656314</v>
      </c>
      <c r="B34738" s="1">
        <v>1.2725279</v>
      </c>
    </row>
    <row r="34739" spans="1:2" x14ac:dyDescent="0.3">
      <c r="A34739" s="2">
        <v>1.0375818000000001</v>
      </c>
      <c r="B34739" s="1">
        <v>1.258222</v>
      </c>
    </row>
    <row r="34740" spans="1:2" x14ac:dyDescent="0.3">
      <c r="A34740" s="2">
        <v>1.0747567</v>
      </c>
      <c r="B34740" s="1">
        <v>1.2671968</v>
      </c>
    </row>
    <row r="34741" spans="1:2" x14ac:dyDescent="0.3">
      <c r="A34741" s="2">
        <v>1.0628630999999999</v>
      </c>
      <c r="B34741" s="1">
        <v>1.2896228000000001</v>
      </c>
    </row>
    <row r="34742" spans="1:2" x14ac:dyDescent="0.3">
      <c r="A34742">
        <v>1.0081078999999999</v>
      </c>
      <c r="B34742" s="1">
        <v>1.2657677000000001</v>
      </c>
    </row>
    <row r="34743" spans="1:2" x14ac:dyDescent="0.3">
      <c r="A34743">
        <v>1.0178258</v>
      </c>
      <c r="B34743" s="1">
        <v>1.2867402999999999</v>
      </c>
    </row>
    <row r="34744" spans="1:2" x14ac:dyDescent="0.3">
      <c r="A34744">
        <v>1.0114278000000001</v>
      </c>
      <c r="B34744" s="1">
        <v>1.2802339</v>
      </c>
    </row>
    <row r="34745" spans="1:2" x14ac:dyDescent="0.3">
      <c r="A34745">
        <v>0.9592986</v>
      </c>
      <c r="B34745" s="1">
        <v>1.2690226</v>
      </c>
    </row>
    <row r="34746" spans="1:2" x14ac:dyDescent="0.3">
      <c r="A34746">
        <v>0.94777109999999998</v>
      </c>
      <c r="B34746" s="1">
        <v>1.2519206000000001</v>
      </c>
    </row>
    <row r="34747" spans="1:2" x14ac:dyDescent="0.3">
      <c r="A34747">
        <v>0.95593684999999995</v>
      </c>
      <c r="B34747" s="1">
        <v>1.2562028999999999</v>
      </c>
    </row>
    <row r="34748" spans="1:2" x14ac:dyDescent="0.3">
      <c r="A34748">
        <v>0.93902370000000002</v>
      </c>
      <c r="B34748" s="1">
        <v>1.2873256</v>
      </c>
    </row>
    <row r="34749" spans="1:2" x14ac:dyDescent="0.3">
      <c r="A34749">
        <v>0.93069599999999997</v>
      </c>
      <c r="B34749" s="1">
        <v>1.2751418000000001</v>
      </c>
    </row>
    <row r="34750" spans="1:2" x14ac:dyDescent="0.3">
      <c r="A34750">
        <v>0.92136764999999998</v>
      </c>
      <c r="B34750" s="1">
        <v>1.2760602000000001</v>
      </c>
    </row>
    <row r="34751" spans="1:2" x14ac:dyDescent="0.3">
      <c r="A34751">
        <v>0.92585677</v>
      </c>
      <c r="B34751" s="1">
        <v>1.251182</v>
      </c>
    </row>
    <row r="34752" spans="1:2" x14ac:dyDescent="0.3">
      <c r="A34752">
        <v>0.956179</v>
      </c>
      <c r="B34752" s="1">
        <v>1.2682414</v>
      </c>
    </row>
    <row r="34753" spans="1:2" x14ac:dyDescent="0.3">
      <c r="A34753">
        <v>0.98204670000000005</v>
      </c>
      <c r="B34753" s="1">
        <v>1.2749982</v>
      </c>
    </row>
    <row r="34754" spans="1:2" x14ac:dyDescent="0.3">
      <c r="A34754">
        <v>0.92888559999999998</v>
      </c>
      <c r="B34754" s="1">
        <v>1.2889628</v>
      </c>
    </row>
    <row r="34755" spans="1:2" x14ac:dyDescent="0.3">
      <c r="A34755">
        <v>0.92286813000000001</v>
      </c>
      <c r="B34755" s="1">
        <v>1.2675911</v>
      </c>
    </row>
    <row r="34756" spans="1:2" x14ac:dyDescent="0.3">
      <c r="A34756">
        <v>0.97237532999999998</v>
      </c>
      <c r="B34756" s="1">
        <v>1.2589587</v>
      </c>
    </row>
    <row r="34757" spans="1:2" x14ac:dyDescent="0.3">
      <c r="A34757">
        <v>0.90340226999999995</v>
      </c>
      <c r="B34757" s="1">
        <v>1.2698023000000001</v>
      </c>
    </row>
    <row r="34758" spans="1:2" x14ac:dyDescent="0.3">
      <c r="A34758">
        <v>0.91438377000000004</v>
      </c>
      <c r="B34758" s="1">
        <v>1.2663049</v>
      </c>
    </row>
    <row r="34759" spans="1:2" x14ac:dyDescent="0.3">
      <c r="A34759">
        <v>0.98392389999999996</v>
      </c>
      <c r="B34759" s="1">
        <v>1.2539587000000001</v>
      </c>
    </row>
    <row r="34760" spans="1:2" x14ac:dyDescent="0.3">
      <c r="A34760">
        <v>0.94133734999999996</v>
      </c>
      <c r="B34760" s="1">
        <v>1.2690984999999999</v>
      </c>
    </row>
    <row r="34761" spans="1:2" x14ac:dyDescent="0.3">
      <c r="A34761">
        <v>1.0146052999999999</v>
      </c>
      <c r="B34761" s="1">
        <v>1.284467</v>
      </c>
    </row>
    <row r="34762" spans="1:2" x14ac:dyDescent="0.3">
      <c r="A34762" s="2">
        <v>1.0389575</v>
      </c>
      <c r="B34762" s="1">
        <v>1.2930746</v>
      </c>
    </row>
    <row r="34763" spans="1:2" x14ac:dyDescent="0.3">
      <c r="A34763" s="2">
        <v>1.0643604</v>
      </c>
      <c r="B34763" s="1">
        <v>1.2653159</v>
      </c>
    </row>
    <row r="34764" spans="1:2" x14ac:dyDescent="0.3">
      <c r="A34764">
        <v>0.96891349999999998</v>
      </c>
      <c r="B34764" s="1">
        <v>1.2883954</v>
      </c>
    </row>
    <row r="34765" spans="1:2" x14ac:dyDescent="0.3">
      <c r="A34765">
        <v>0.99636950000000002</v>
      </c>
      <c r="B34765" s="1">
        <v>1.2661072</v>
      </c>
    </row>
    <row r="34766" spans="1:2" x14ac:dyDescent="0.3">
      <c r="A34766" s="2">
        <v>1.0510835999999999</v>
      </c>
      <c r="B34766" s="1">
        <v>1.2639636999999999</v>
      </c>
    </row>
    <row r="34767" spans="1:2" x14ac:dyDescent="0.3">
      <c r="A34767" s="2">
        <v>1.0427232</v>
      </c>
      <c r="B34767" s="1">
        <v>1.2907189999999999</v>
      </c>
    </row>
    <row r="34768" spans="1:2" x14ac:dyDescent="0.3">
      <c r="A34768" s="2">
        <v>1.0926924</v>
      </c>
      <c r="B34768" s="1">
        <v>1.2941624</v>
      </c>
    </row>
    <row r="34769" spans="1:2" x14ac:dyDescent="0.3">
      <c r="A34769" s="2">
        <v>1.0854173</v>
      </c>
      <c r="B34769" s="1">
        <v>1.2907959</v>
      </c>
    </row>
    <row r="34770" spans="1:2" x14ac:dyDescent="0.3">
      <c r="A34770" s="2">
        <v>1.1012738</v>
      </c>
      <c r="B34770" s="1">
        <v>1.2902811999999999</v>
      </c>
    </row>
    <row r="34771" spans="1:2" x14ac:dyDescent="0.3">
      <c r="A34771">
        <v>0.95430190000000004</v>
      </c>
      <c r="B34771" s="1">
        <v>1.2473746999999999</v>
      </c>
    </row>
    <row r="34772" spans="1:2" x14ac:dyDescent="0.3">
      <c r="A34772">
        <v>0.97336023999999999</v>
      </c>
      <c r="B34772" s="1">
        <v>1.2583317000000001</v>
      </c>
    </row>
    <row r="34773" spans="1:2" x14ac:dyDescent="0.3">
      <c r="A34773" s="2">
        <v>1.0961399999999999</v>
      </c>
      <c r="B34773" s="1">
        <v>1.2551918</v>
      </c>
    </row>
    <row r="34774" spans="1:2" x14ac:dyDescent="0.3">
      <c r="A34774" s="2">
        <v>1.0368664999999999</v>
      </c>
      <c r="B34774" s="1">
        <v>1.2998158</v>
      </c>
    </row>
    <row r="34775" spans="1:2" x14ac:dyDescent="0.3">
      <c r="A34775" s="2">
        <v>1.0906811000000001</v>
      </c>
      <c r="B34775" s="1">
        <v>1.2968398000000001</v>
      </c>
    </row>
    <row r="34776" spans="1:2" x14ac:dyDescent="0.3">
      <c r="A34776">
        <v>0.95432329999999999</v>
      </c>
      <c r="B34776" s="1">
        <v>1.2915245</v>
      </c>
    </row>
    <row r="34777" spans="1:2" x14ac:dyDescent="0.3">
      <c r="A34777" s="2">
        <v>1.1062945</v>
      </c>
      <c r="B34777" s="1">
        <v>1.2876414</v>
      </c>
    </row>
    <row r="34778" spans="1:2" x14ac:dyDescent="0.3">
      <c r="A34778" s="2">
        <v>1.0611702999999999</v>
      </c>
      <c r="B34778" s="1">
        <v>1.2698567000000001</v>
      </c>
    </row>
    <row r="34779" spans="1:2" x14ac:dyDescent="0.3">
      <c r="A34779" s="2">
        <v>1.0284764</v>
      </c>
      <c r="B34779" s="1">
        <v>1.2791739</v>
      </c>
    </row>
    <row r="34780" spans="1:2" x14ac:dyDescent="0.3">
      <c r="A34780" s="2">
        <v>1.0248352999999999</v>
      </c>
      <c r="B34780" s="1">
        <v>1.2871073</v>
      </c>
    </row>
    <row r="34781" spans="1:2" x14ac:dyDescent="0.3">
      <c r="A34781" s="2">
        <v>1.0155044</v>
      </c>
      <c r="B34781" s="1">
        <v>1.2853095999999999</v>
      </c>
    </row>
    <row r="34782" spans="1:2" x14ac:dyDescent="0.3">
      <c r="A34782">
        <v>1.0073856999999999</v>
      </c>
      <c r="B34782" s="1">
        <v>1.2813154</v>
      </c>
    </row>
    <row r="34783" spans="1:2" x14ac:dyDescent="0.3">
      <c r="A34783" s="2">
        <v>1.0309626000000001</v>
      </c>
      <c r="B34783" s="1">
        <v>1.2785306000000001</v>
      </c>
    </row>
    <row r="34784" spans="1:2" x14ac:dyDescent="0.3">
      <c r="A34784">
        <v>1.0052152999999999</v>
      </c>
      <c r="B34784" s="1">
        <v>1.2717567999999999</v>
      </c>
    </row>
    <row r="34785" spans="1:2" x14ac:dyDescent="0.3">
      <c r="A34785">
        <v>1.0065615000000001</v>
      </c>
      <c r="B34785" s="1">
        <v>1.2954532999999999</v>
      </c>
    </row>
    <row r="34786" spans="1:2" x14ac:dyDescent="0.3">
      <c r="A34786">
        <v>0.98034379999999999</v>
      </c>
      <c r="B34786" s="1">
        <v>1.2969872</v>
      </c>
    </row>
    <row r="34787" spans="1:2" x14ac:dyDescent="0.3">
      <c r="A34787">
        <v>0.97308450000000002</v>
      </c>
      <c r="B34787" s="1">
        <v>1.2974992999999999</v>
      </c>
    </row>
    <row r="34788" spans="1:2" x14ac:dyDescent="0.3">
      <c r="A34788">
        <v>0.9717287</v>
      </c>
      <c r="B34788" s="1">
        <v>1.2863678999999999</v>
      </c>
    </row>
    <row r="34789" spans="1:2" x14ac:dyDescent="0.3">
      <c r="A34789" s="2">
        <v>1.0383846999999999</v>
      </c>
      <c r="B34789" s="1">
        <v>1.2805006999999999</v>
      </c>
    </row>
    <row r="34790" spans="1:2" x14ac:dyDescent="0.3">
      <c r="A34790">
        <v>0.97404690000000005</v>
      </c>
      <c r="B34790" s="1">
        <v>1.2719866</v>
      </c>
    </row>
    <row r="34791" spans="1:2" x14ac:dyDescent="0.3">
      <c r="A34791">
        <v>0.99130136000000002</v>
      </c>
      <c r="B34791" s="1">
        <v>1.2924498</v>
      </c>
    </row>
    <row r="34792" spans="1:2" x14ac:dyDescent="0.3">
      <c r="A34792">
        <v>0.97855353</v>
      </c>
      <c r="B34792" s="1">
        <v>1.2901921000000001</v>
      </c>
    </row>
    <row r="34793" spans="1:2" x14ac:dyDescent="0.3">
      <c r="A34793">
        <v>0.97690290000000002</v>
      </c>
      <c r="B34793" s="1">
        <v>1.2855493</v>
      </c>
    </row>
    <row r="34794" spans="1:2" x14ac:dyDescent="0.3">
      <c r="A34794">
        <v>0.97197489999999998</v>
      </c>
      <c r="B34794" s="1">
        <v>1.2777209</v>
      </c>
    </row>
    <row r="34795" spans="1:2" x14ac:dyDescent="0.3">
      <c r="A34795">
        <v>0.97257490000000002</v>
      </c>
      <c r="B34795" s="1">
        <v>1.2816007</v>
      </c>
    </row>
    <row r="34796" spans="1:2" x14ac:dyDescent="0.3">
      <c r="A34796">
        <v>0.99808620000000003</v>
      </c>
      <c r="B34796" s="1">
        <v>1.2963718</v>
      </c>
    </row>
    <row r="34797" spans="1:2" x14ac:dyDescent="0.3">
      <c r="A34797" s="2">
        <v>1.0280484999999999</v>
      </c>
      <c r="B34797" s="1">
        <v>1.2018985</v>
      </c>
    </row>
    <row r="34798" spans="1:2" x14ac:dyDescent="0.3">
      <c r="A34798">
        <v>0.97321194</v>
      </c>
      <c r="B34798" s="1">
        <v>1.2751475999999999</v>
      </c>
    </row>
    <row r="34799" spans="1:2" x14ac:dyDescent="0.3">
      <c r="A34799">
        <v>1.016896</v>
      </c>
      <c r="B34799" s="1">
        <v>1.276672</v>
      </c>
    </row>
    <row r="34800" spans="1:2" x14ac:dyDescent="0.3">
      <c r="A34800">
        <v>1.0028964</v>
      </c>
      <c r="B34800" s="1">
        <v>1.2902237999999999</v>
      </c>
    </row>
    <row r="34801" spans="1:2" x14ac:dyDescent="0.3">
      <c r="A34801" s="2">
        <v>1.0954314000000001</v>
      </c>
      <c r="B34801" s="1">
        <v>1.2865043</v>
      </c>
    </row>
    <row r="34802" spans="1:2" x14ac:dyDescent="0.3">
      <c r="A34802">
        <v>1.0075299</v>
      </c>
      <c r="B34802" s="1">
        <v>1.2962393999999999</v>
      </c>
    </row>
    <row r="34803" spans="1:2" x14ac:dyDescent="0.3">
      <c r="A34803">
        <v>0.98981509999999995</v>
      </c>
      <c r="B34803" s="1">
        <v>1.2970436999999999</v>
      </c>
    </row>
    <row r="34804" spans="1:2" x14ac:dyDescent="0.3">
      <c r="A34804">
        <v>1.0063214</v>
      </c>
      <c r="B34804" s="1">
        <v>1.2962965</v>
      </c>
    </row>
    <row r="34805" spans="1:2" x14ac:dyDescent="0.3">
      <c r="A34805" s="2">
        <v>1.1209538999999999</v>
      </c>
      <c r="B34805" s="1">
        <v>1.2619091</v>
      </c>
    </row>
    <row r="34806" spans="1:2" x14ac:dyDescent="0.3">
      <c r="A34806" s="2">
        <v>1.1983279</v>
      </c>
      <c r="B34806" s="1">
        <v>1.2685864</v>
      </c>
    </row>
    <row r="34807" spans="1:2" x14ac:dyDescent="0.3">
      <c r="A34807" s="2">
        <v>1.1779408</v>
      </c>
      <c r="B34807" s="1">
        <v>1.2766671999999999</v>
      </c>
    </row>
    <row r="34808" spans="1:2" x14ac:dyDescent="0.3">
      <c r="A34808" s="2">
        <v>1.2043611000000001</v>
      </c>
      <c r="B34808" s="1">
        <v>1.2734175999999999</v>
      </c>
    </row>
    <row r="34809" spans="1:2" x14ac:dyDescent="0.3">
      <c r="A34809" s="2">
        <v>1.1566434999999999</v>
      </c>
      <c r="B34809" s="1">
        <v>1.276367</v>
      </c>
    </row>
    <row r="34810" spans="1:2" x14ac:dyDescent="0.3">
      <c r="A34810" s="2">
        <v>1.1045737</v>
      </c>
      <c r="B34810" s="1">
        <v>1.2971218</v>
      </c>
    </row>
    <row r="34811" spans="1:2" x14ac:dyDescent="0.3">
      <c r="A34811" s="2">
        <v>1.1682522</v>
      </c>
      <c r="B34811" s="1">
        <v>1.2931653000000001</v>
      </c>
    </row>
    <row r="34812" spans="1:2" x14ac:dyDescent="0.3">
      <c r="A34812" s="2">
        <v>1.1356647</v>
      </c>
      <c r="B34812" s="1">
        <v>1.2901218000000001</v>
      </c>
    </row>
    <row r="34813" spans="1:2" x14ac:dyDescent="0.3">
      <c r="A34813" s="2">
        <v>1.2137609</v>
      </c>
      <c r="B34813" s="1">
        <v>1.2903339</v>
      </c>
    </row>
    <row r="34814" spans="1:2" x14ac:dyDescent="0.3">
      <c r="A34814" s="2">
        <v>1.2331178</v>
      </c>
      <c r="B34814" s="1">
        <v>1.2626084</v>
      </c>
    </row>
    <row r="34815" spans="1:2" x14ac:dyDescent="0.3">
      <c r="A34815" s="2">
        <v>1.1722938000000001</v>
      </c>
      <c r="B34815" s="1">
        <v>1.2954905000000001</v>
      </c>
    </row>
    <row r="34816" spans="1:2" x14ac:dyDescent="0.3">
      <c r="A34816" s="2">
        <v>1.2327547999999999</v>
      </c>
      <c r="B34816" s="1">
        <v>1.2732372000000001</v>
      </c>
    </row>
    <row r="34817" spans="1:2" x14ac:dyDescent="0.3">
      <c r="A34817" s="2">
        <v>1.1667521999999999</v>
      </c>
      <c r="B34817" s="1">
        <v>1.2427375000000001</v>
      </c>
    </row>
    <row r="34818" spans="1:2" x14ac:dyDescent="0.3">
      <c r="A34818" s="2">
        <v>1.0701875999999999</v>
      </c>
      <c r="B34818" s="1">
        <v>1.2458400000000001</v>
      </c>
    </row>
    <row r="34819" spans="1:2" x14ac:dyDescent="0.3">
      <c r="A34819" s="2">
        <v>1.0725083</v>
      </c>
      <c r="B34819" s="1">
        <v>1.2590952</v>
      </c>
    </row>
    <row r="34820" spans="1:2" x14ac:dyDescent="0.3">
      <c r="A34820">
        <v>1.0016372</v>
      </c>
      <c r="B34820" s="1">
        <v>1.2900400999999999</v>
      </c>
    </row>
    <row r="34821" spans="1:2" x14ac:dyDescent="0.3">
      <c r="A34821" s="2">
        <v>1.0400714</v>
      </c>
      <c r="B34821" s="1">
        <v>1.2913569</v>
      </c>
    </row>
    <row r="34822" spans="1:2" x14ac:dyDescent="0.3">
      <c r="A34822" s="2">
        <v>1.0324534000000001</v>
      </c>
      <c r="B34822" s="1">
        <v>1.2718699</v>
      </c>
    </row>
    <row r="34823" spans="1:2" x14ac:dyDescent="0.3">
      <c r="A34823" s="2">
        <v>1.0288997</v>
      </c>
      <c r="B34823" s="1">
        <v>1.2935353999999999</v>
      </c>
    </row>
    <row r="34824" spans="1:2" x14ac:dyDescent="0.3">
      <c r="A34824" s="2">
        <v>1.0192391999999999</v>
      </c>
      <c r="B34824" s="1">
        <v>1.2820722</v>
      </c>
    </row>
    <row r="34825" spans="1:2" x14ac:dyDescent="0.3">
      <c r="A34825">
        <v>1.0126017</v>
      </c>
      <c r="B34825" s="1">
        <v>1.2792332</v>
      </c>
    </row>
    <row r="34826" spans="1:2" x14ac:dyDescent="0.3">
      <c r="A34826">
        <v>0.99457269999999998</v>
      </c>
      <c r="B34826" s="1">
        <v>1.2807928</v>
      </c>
    </row>
    <row r="34827" spans="1:2" x14ac:dyDescent="0.3">
      <c r="A34827">
        <v>0.99302643999999995</v>
      </c>
      <c r="B34827" s="1">
        <v>1.2560647</v>
      </c>
    </row>
    <row r="34828" spans="1:2" x14ac:dyDescent="0.3">
      <c r="A34828">
        <v>0.99066746000000006</v>
      </c>
      <c r="B34828" s="1">
        <v>1.2398499000000001</v>
      </c>
    </row>
    <row r="34829" spans="1:2" x14ac:dyDescent="0.3">
      <c r="A34829">
        <v>1.0016940999999999</v>
      </c>
      <c r="B34829" s="1">
        <v>1.294468</v>
      </c>
    </row>
    <row r="34830" spans="1:2" x14ac:dyDescent="0.3">
      <c r="A34830">
        <v>0.99070406</v>
      </c>
      <c r="B34830" s="1">
        <v>1.2940646</v>
      </c>
    </row>
    <row r="34831" spans="1:2" x14ac:dyDescent="0.3">
      <c r="A34831">
        <v>1.0103686999999999</v>
      </c>
      <c r="B34831" s="1">
        <v>1.2506447000000001</v>
      </c>
    </row>
    <row r="34832" spans="1:2" x14ac:dyDescent="0.3">
      <c r="A34832">
        <v>0.96964600000000001</v>
      </c>
      <c r="B34832" s="1">
        <v>1.2203189000000001</v>
      </c>
    </row>
    <row r="34833" spans="1:2" x14ac:dyDescent="0.3">
      <c r="A34833">
        <v>1.0193468000000001</v>
      </c>
      <c r="B34833" s="1">
        <v>1.2889146</v>
      </c>
    </row>
    <row r="34834" spans="1:2" x14ac:dyDescent="0.3">
      <c r="A34834">
        <v>0.96706824999999996</v>
      </c>
      <c r="B34834" s="1">
        <v>1.2330258000000001</v>
      </c>
    </row>
    <row r="34835" spans="1:2" x14ac:dyDescent="0.3">
      <c r="A34835">
        <v>0.96534540000000002</v>
      </c>
      <c r="B34835" s="1">
        <v>1.2133664</v>
      </c>
    </row>
    <row r="34836" spans="1:2" x14ac:dyDescent="0.3">
      <c r="A34836" s="2">
        <v>1.0292573</v>
      </c>
      <c r="B34836" s="1">
        <v>1.2793996000000001</v>
      </c>
    </row>
    <row r="34837" spans="1:2" x14ac:dyDescent="0.3">
      <c r="A34837">
        <v>0.98818636000000004</v>
      </c>
      <c r="B34837" s="1">
        <v>1.2849440000000001</v>
      </c>
    </row>
    <row r="34838" spans="1:2" x14ac:dyDescent="0.3">
      <c r="A34838" s="2">
        <v>1.0647192999999999</v>
      </c>
      <c r="B34838" s="1">
        <v>1.2848134</v>
      </c>
    </row>
    <row r="34839" spans="1:2" x14ac:dyDescent="0.3">
      <c r="A34839" s="2">
        <v>1.0439297000000001</v>
      </c>
      <c r="B34839" s="1">
        <v>1.274302</v>
      </c>
    </row>
    <row r="34840" spans="1:2" x14ac:dyDescent="0.3">
      <c r="A34840" s="2">
        <v>1.0227748999999999</v>
      </c>
      <c r="B34840" s="1">
        <v>1.2653430000000001</v>
      </c>
    </row>
    <row r="34841" spans="1:2" x14ac:dyDescent="0.3">
      <c r="A34841" s="2">
        <v>1.0963997999999999</v>
      </c>
      <c r="B34841" s="1">
        <v>1.2620914999999999</v>
      </c>
    </row>
    <row r="34842" spans="1:2" x14ac:dyDescent="0.3">
      <c r="A34842" s="2">
        <v>1.0494342000000001</v>
      </c>
      <c r="B34842" s="1">
        <v>1.2810524999999999</v>
      </c>
    </row>
    <row r="34843" spans="1:2" x14ac:dyDescent="0.3">
      <c r="A34843" s="2">
        <v>1.0904828</v>
      </c>
      <c r="B34843" s="1">
        <v>1.2837035999999999</v>
      </c>
    </row>
    <row r="34844" spans="1:2" x14ac:dyDescent="0.3">
      <c r="A34844" s="2">
        <v>1.0928884000000001</v>
      </c>
      <c r="B34844" s="1">
        <v>1.2829279</v>
      </c>
    </row>
    <row r="34845" spans="1:2" x14ac:dyDescent="0.3">
      <c r="A34845" s="2">
        <v>1.1285031999999999</v>
      </c>
      <c r="B34845" s="1">
        <v>1.2854699000000001</v>
      </c>
    </row>
    <row r="34846" spans="1:2" x14ac:dyDescent="0.3">
      <c r="A34846" s="2">
        <v>1.0985969</v>
      </c>
      <c r="B34846" s="1">
        <v>1.2872351</v>
      </c>
    </row>
    <row r="34847" spans="1:2" x14ac:dyDescent="0.3">
      <c r="A34847" s="2">
        <v>1.0930715</v>
      </c>
      <c r="B34847" s="1">
        <v>1.2229644</v>
      </c>
    </row>
    <row r="34848" spans="1:2" x14ac:dyDescent="0.3">
      <c r="A34848" s="2">
        <v>1.1267845999999999</v>
      </c>
      <c r="B34848" s="1">
        <v>1.2379545999999999</v>
      </c>
    </row>
    <row r="34849" spans="1:2" x14ac:dyDescent="0.3">
      <c r="A34849" s="2">
        <v>1.054459</v>
      </c>
      <c r="B34849" s="1">
        <v>1.2349810999999999</v>
      </c>
    </row>
    <row r="34850" spans="1:2" x14ac:dyDescent="0.3">
      <c r="A34850" s="2">
        <v>1.0530348</v>
      </c>
      <c r="B34850" s="1">
        <v>1.2309815</v>
      </c>
    </row>
    <row r="34851" spans="1:2" x14ac:dyDescent="0.3">
      <c r="A34851" s="2">
        <v>1.0401167</v>
      </c>
      <c r="B34851" s="1">
        <v>1.2340922000000001</v>
      </c>
    </row>
    <row r="34852" spans="1:2" x14ac:dyDescent="0.3">
      <c r="A34852" s="2">
        <v>1.0510938999999999</v>
      </c>
      <c r="B34852" s="1">
        <v>1.2346140999999999</v>
      </c>
    </row>
    <row r="34853" spans="1:2" x14ac:dyDescent="0.3">
      <c r="A34853" s="2">
        <v>1.0624372</v>
      </c>
      <c r="B34853" s="1">
        <v>1.2037370999999999</v>
      </c>
    </row>
    <row r="34854" spans="1:2" x14ac:dyDescent="0.3">
      <c r="A34854">
        <v>1.0125827000000001</v>
      </c>
      <c r="B34854" s="1">
        <v>1.2780303</v>
      </c>
    </row>
    <row r="34855" spans="1:2" x14ac:dyDescent="0.3">
      <c r="A34855">
        <v>0.99928945000000002</v>
      </c>
      <c r="B34855" s="1">
        <v>1.2855563000000001</v>
      </c>
    </row>
    <row r="34856" spans="1:2" x14ac:dyDescent="0.3">
      <c r="A34856">
        <v>0.99957085000000001</v>
      </c>
      <c r="B34856" s="1">
        <v>1.2820809</v>
      </c>
    </row>
    <row r="34857" spans="1:2" x14ac:dyDescent="0.3">
      <c r="A34857">
        <v>0.96320689999999998</v>
      </c>
      <c r="B34857" s="1">
        <v>1.2757018</v>
      </c>
    </row>
    <row r="34858" spans="1:2" x14ac:dyDescent="0.3">
      <c r="A34858">
        <v>0.97289479999999995</v>
      </c>
      <c r="B34858" s="1">
        <v>1.2640568000000001</v>
      </c>
    </row>
    <row r="34859" spans="1:2" x14ac:dyDescent="0.3">
      <c r="A34859">
        <v>0.96852479999999996</v>
      </c>
      <c r="B34859" s="1">
        <v>1.2996234</v>
      </c>
    </row>
    <row r="34860" spans="1:2" x14ac:dyDescent="0.3">
      <c r="A34860">
        <v>0.96347870000000002</v>
      </c>
      <c r="B34860" s="1">
        <v>1.3014296999999999</v>
      </c>
    </row>
    <row r="34861" spans="1:2" x14ac:dyDescent="0.3">
      <c r="A34861">
        <v>0.95622647000000005</v>
      </c>
      <c r="B34861" s="1">
        <v>1.3012199</v>
      </c>
    </row>
    <row r="34862" spans="1:2" x14ac:dyDescent="0.3">
      <c r="A34862">
        <v>0.93481610000000004</v>
      </c>
      <c r="B34862" s="1">
        <v>1.2872086</v>
      </c>
    </row>
    <row r="34863" spans="1:2" x14ac:dyDescent="0.3">
      <c r="A34863">
        <v>0.92977100000000001</v>
      </c>
      <c r="B34863" s="1">
        <v>1.2854699000000001</v>
      </c>
    </row>
    <row r="34864" spans="1:2" x14ac:dyDescent="0.3">
      <c r="A34864">
        <v>0.91135509999999997</v>
      </c>
      <c r="B34864" s="1">
        <v>1.2864313000000001</v>
      </c>
    </row>
    <row r="34865" spans="1:2" x14ac:dyDescent="0.3">
      <c r="A34865">
        <v>0.90991425999999997</v>
      </c>
      <c r="B34865" s="1">
        <v>1.3010553</v>
      </c>
    </row>
    <row r="34866" spans="1:2" x14ac:dyDescent="0.3">
      <c r="A34866">
        <v>0.8855537</v>
      </c>
      <c r="B34866" s="1">
        <v>1.2973699999999999</v>
      </c>
    </row>
    <row r="34867" spans="1:2" x14ac:dyDescent="0.3">
      <c r="A34867">
        <v>0.87888200000000005</v>
      </c>
      <c r="B34867" s="1">
        <v>1.2890526</v>
      </c>
    </row>
    <row r="34868" spans="1:2" x14ac:dyDescent="0.3">
      <c r="A34868">
        <v>0.87372386000000002</v>
      </c>
      <c r="B34868" s="1">
        <v>1.2805120000000001</v>
      </c>
    </row>
    <row r="34869" spans="1:2" x14ac:dyDescent="0.3">
      <c r="A34869">
        <v>0.93744444999999998</v>
      </c>
      <c r="B34869" s="1">
        <v>1.2858639999999999</v>
      </c>
    </row>
    <row r="34870" spans="1:2" x14ac:dyDescent="0.3">
      <c r="A34870">
        <v>0.92923343000000003</v>
      </c>
      <c r="B34870" s="1">
        <v>1.3036700000000001</v>
      </c>
    </row>
    <row r="34871" spans="1:2" x14ac:dyDescent="0.3">
      <c r="A34871">
        <v>0.92753529999999995</v>
      </c>
      <c r="B34871" s="1">
        <v>1.3029453</v>
      </c>
    </row>
    <row r="34872" spans="1:2" x14ac:dyDescent="0.3">
      <c r="A34872">
        <v>0.95098649999999996</v>
      </c>
      <c r="B34872" s="1">
        <v>1.3004895000000001</v>
      </c>
    </row>
    <row r="34873" spans="1:2" x14ac:dyDescent="0.3">
      <c r="A34873">
        <v>1.0088264</v>
      </c>
      <c r="B34873" s="1">
        <v>1.2903336000000001</v>
      </c>
    </row>
    <row r="34874" spans="1:2" x14ac:dyDescent="0.3">
      <c r="A34874" s="2">
        <v>1.0142659999999999</v>
      </c>
      <c r="B34874" s="1">
        <v>1.2890394000000001</v>
      </c>
    </row>
    <row r="34875" spans="1:2" x14ac:dyDescent="0.3">
      <c r="A34875">
        <v>0.97970897000000001</v>
      </c>
      <c r="B34875" s="1">
        <v>1.2757388000000001</v>
      </c>
    </row>
    <row r="34876" spans="1:2" x14ac:dyDescent="0.3">
      <c r="A34876">
        <v>0.981321</v>
      </c>
      <c r="B34876" s="1">
        <v>1.2600532</v>
      </c>
    </row>
    <row r="34877" spans="1:2" x14ac:dyDescent="0.3">
      <c r="A34877" s="2">
        <v>1.0376387</v>
      </c>
      <c r="B34877" s="1">
        <v>1.2885746</v>
      </c>
    </row>
    <row r="34878" spans="1:2" x14ac:dyDescent="0.3">
      <c r="A34878">
        <v>1.0025879</v>
      </c>
      <c r="B34878" s="1">
        <v>1.2890096</v>
      </c>
    </row>
    <row r="34879" spans="1:2" x14ac:dyDescent="0.3">
      <c r="A34879" s="2">
        <v>1.0259593</v>
      </c>
      <c r="B34879" s="1">
        <v>1.2914519</v>
      </c>
    </row>
    <row r="34880" spans="1:2" x14ac:dyDescent="0.3">
      <c r="A34880">
        <v>0.93370120000000001</v>
      </c>
      <c r="B34880" s="1">
        <v>1.2890891</v>
      </c>
    </row>
    <row r="34881" spans="1:2" x14ac:dyDescent="0.3">
      <c r="A34881">
        <v>0.97822690000000001</v>
      </c>
      <c r="B34881" s="1">
        <v>1.2744323</v>
      </c>
    </row>
    <row r="34882" spans="1:2" x14ac:dyDescent="0.3">
      <c r="A34882">
        <v>0.98409550000000001</v>
      </c>
      <c r="B34882" s="1">
        <v>1.2929468</v>
      </c>
    </row>
    <row r="34883" spans="1:2" x14ac:dyDescent="0.3">
      <c r="A34883">
        <v>0.95157659999999999</v>
      </c>
      <c r="B34883" s="1">
        <v>1.2936840000000001</v>
      </c>
    </row>
    <row r="34884" spans="1:2" x14ac:dyDescent="0.3">
      <c r="A34884" s="2">
        <v>1.1023282000000001</v>
      </c>
      <c r="B34884" s="1">
        <v>1.2918493</v>
      </c>
    </row>
    <row r="34885" spans="1:2" x14ac:dyDescent="0.3">
      <c r="A34885" s="2">
        <v>1.1086366000000001</v>
      </c>
      <c r="B34885" s="1">
        <v>1.2978168000000001</v>
      </c>
    </row>
    <row r="34886" spans="1:2" x14ac:dyDescent="0.3">
      <c r="A34886" s="2">
        <v>1.1358173</v>
      </c>
      <c r="B34886" s="1">
        <v>1.2404256</v>
      </c>
    </row>
    <row r="34887" spans="1:2" x14ac:dyDescent="0.3">
      <c r="A34887" s="2">
        <v>1.1338041000000001</v>
      </c>
      <c r="B34887" s="1">
        <v>1.2501203000000001</v>
      </c>
    </row>
    <row r="34888" spans="1:2" x14ac:dyDescent="0.3">
      <c r="A34888" s="2">
        <v>1.1115986</v>
      </c>
      <c r="B34888" s="1">
        <v>1.2345953000000001</v>
      </c>
    </row>
    <row r="34889" spans="1:2" x14ac:dyDescent="0.3">
      <c r="A34889" s="2">
        <v>1.1214432999999999</v>
      </c>
      <c r="B34889" s="1">
        <v>1.2373921000000001</v>
      </c>
    </row>
    <row r="34890" spans="1:2" x14ac:dyDescent="0.3">
      <c r="A34890" s="2">
        <v>1.1666216</v>
      </c>
      <c r="B34890" s="1">
        <v>1.2423036000000001</v>
      </c>
    </row>
    <row r="34891" spans="1:2" x14ac:dyDescent="0.3">
      <c r="A34891" s="2">
        <v>1.1626931</v>
      </c>
      <c r="B34891" s="1">
        <v>1.2880539</v>
      </c>
    </row>
    <row r="34892" spans="1:2" x14ac:dyDescent="0.3">
      <c r="A34892" s="2">
        <v>1.1982014000000001</v>
      </c>
      <c r="B34892" s="1">
        <v>1.2356701000000001</v>
      </c>
    </row>
    <row r="34893" spans="1:2" x14ac:dyDescent="0.3">
      <c r="A34893" s="2">
        <v>1.2007246</v>
      </c>
      <c r="B34893" s="1">
        <v>1.2217671999999999</v>
      </c>
    </row>
    <row r="34894" spans="1:2" x14ac:dyDescent="0.3">
      <c r="A34894" s="2">
        <v>1.1774697999999999</v>
      </c>
      <c r="B34894" s="1">
        <v>1.2799798</v>
      </c>
    </row>
    <row r="34895" spans="1:2" x14ac:dyDescent="0.3">
      <c r="A34895" s="2">
        <v>1.1759628</v>
      </c>
      <c r="B34895" s="1">
        <v>1.2703291999999999</v>
      </c>
    </row>
    <row r="34896" spans="1:2" x14ac:dyDescent="0.3">
      <c r="A34896" s="2">
        <v>1.1399518</v>
      </c>
      <c r="B34896" s="1">
        <v>1.2762249000000001</v>
      </c>
    </row>
    <row r="34897" spans="1:2" x14ac:dyDescent="0.3">
      <c r="A34897" s="2">
        <v>1.1381220000000001</v>
      </c>
      <c r="B34897" s="1">
        <v>1.2392226</v>
      </c>
    </row>
    <row r="34898" spans="1:2" x14ac:dyDescent="0.3">
      <c r="A34898" s="2">
        <v>1.2094597</v>
      </c>
      <c r="B34898" s="1">
        <v>1.2737535</v>
      </c>
    </row>
    <row r="34899" spans="1:2" x14ac:dyDescent="0.3">
      <c r="A34899" s="2">
        <v>1.0967408000000001</v>
      </c>
      <c r="B34899" s="1">
        <v>1.2694700999999999</v>
      </c>
    </row>
    <row r="34900" spans="1:2" x14ac:dyDescent="0.3">
      <c r="A34900" s="2">
        <v>1.1793324999999999</v>
      </c>
      <c r="B34900" s="1">
        <v>1.2861701999999999</v>
      </c>
    </row>
    <row r="34901" spans="1:2" x14ac:dyDescent="0.3">
      <c r="A34901" s="2">
        <v>1.1513405000000001</v>
      </c>
      <c r="B34901" s="1">
        <v>1.2667689</v>
      </c>
    </row>
    <row r="34902" spans="1:2" x14ac:dyDescent="0.3">
      <c r="A34902" s="2">
        <v>1.0854566000000001</v>
      </c>
      <c r="B34902" s="1">
        <v>1.2681581</v>
      </c>
    </row>
    <row r="34903" spans="1:2" x14ac:dyDescent="0.3">
      <c r="A34903" s="2">
        <v>1.1937332</v>
      </c>
      <c r="B34903" s="1">
        <v>1.2573942</v>
      </c>
    </row>
    <row r="34904" spans="1:2" x14ac:dyDescent="0.3">
      <c r="A34904" s="2">
        <v>1.1064624999999999</v>
      </c>
      <c r="B34904" s="1">
        <v>1.2594185</v>
      </c>
    </row>
    <row r="34905" spans="1:2" x14ac:dyDescent="0.3">
      <c r="A34905" s="2">
        <v>1.0852462</v>
      </c>
      <c r="B34905" s="1">
        <v>1.2114787</v>
      </c>
    </row>
    <row r="34906" spans="1:2" x14ac:dyDescent="0.3">
      <c r="A34906" s="2">
        <v>1.1779755000000001</v>
      </c>
      <c r="B34906" s="1">
        <v>1.2085227999999999</v>
      </c>
    </row>
    <row r="34907" spans="1:2" x14ac:dyDescent="0.3">
      <c r="A34907" s="2">
        <v>1.1108046</v>
      </c>
      <c r="B34907" s="1">
        <v>1.3031356000000001</v>
      </c>
    </row>
    <row r="34908" spans="1:2" x14ac:dyDescent="0.3">
      <c r="A34908" s="2">
        <v>1.1500790000000001</v>
      </c>
      <c r="B34908" s="1">
        <v>1.3009622999999999</v>
      </c>
    </row>
    <row r="34909" spans="1:2" x14ac:dyDescent="0.3">
      <c r="A34909" s="2">
        <v>1.1061755</v>
      </c>
      <c r="B34909" s="1">
        <v>1.2955104</v>
      </c>
    </row>
    <row r="34910" spans="1:2" x14ac:dyDescent="0.3">
      <c r="A34910" s="2">
        <v>1.0503252999999999</v>
      </c>
      <c r="B34910" s="1">
        <v>1.2768523000000001</v>
      </c>
    </row>
    <row r="34911" spans="1:2" x14ac:dyDescent="0.3">
      <c r="A34911" s="2">
        <v>1.1259165</v>
      </c>
      <c r="B34911" s="1">
        <v>1.2622462999999999</v>
      </c>
    </row>
    <row r="34912" spans="1:2" x14ac:dyDescent="0.3">
      <c r="A34912" s="2">
        <v>1.0543977</v>
      </c>
      <c r="B34912" s="1">
        <v>1.2767686</v>
      </c>
    </row>
    <row r="34913" spans="1:2" x14ac:dyDescent="0.3">
      <c r="A34913" s="2">
        <v>1.2099740000000001</v>
      </c>
      <c r="B34913" s="1">
        <v>1.2477138999999999</v>
      </c>
    </row>
    <row r="34914" spans="1:2" x14ac:dyDescent="0.3">
      <c r="A34914" s="2">
        <v>1.1954378000000001</v>
      </c>
      <c r="B34914" s="1">
        <v>1.2644162000000001</v>
      </c>
    </row>
    <row r="34915" spans="1:2" x14ac:dyDescent="0.3">
      <c r="A34915" s="2">
        <v>1.1922003000000001</v>
      </c>
      <c r="B34915" s="1">
        <v>1.2976573</v>
      </c>
    </row>
    <row r="34916" spans="1:2" x14ac:dyDescent="0.3">
      <c r="A34916" s="2">
        <v>1.1941272000000001</v>
      </c>
      <c r="B34916" s="1">
        <v>1.2771021</v>
      </c>
    </row>
    <row r="34917" spans="1:2" x14ac:dyDescent="0.3">
      <c r="A34917" s="2">
        <v>1.2167562000000001</v>
      </c>
      <c r="B34917" s="1">
        <v>1.2696594999999999</v>
      </c>
    </row>
    <row r="34918" spans="1:2" x14ac:dyDescent="0.3">
      <c r="A34918" s="2">
        <v>1.2267051</v>
      </c>
      <c r="B34918" s="1">
        <v>1.2586896000000001</v>
      </c>
    </row>
    <row r="34919" spans="1:2" x14ac:dyDescent="0.3">
      <c r="A34919" s="2">
        <v>1.1940061</v>
      </c>
      <c r="B34919" s="1">
        <v>1.2606599999999999</v>
      </c>
    </row>
    <row r="34920" spans="1:2" x14ac:dyDescent="0.3">
      <c r="A34920" s="2">
        <v>1.1660478999999999</v>
      </c>
      <c r="B34920" s="1">
        <v>1.3029265000000001</v>
      </c>
    </row>
    <row r="34921" spans="1:2" x14ac:dyDescent="0.3">
      <c r="A34921" s="2">
        <v>1.1991061999999999</v>
      </c>
      <c r="B34921" s="1">
        <v>1.3018817</v>
      </c>
    </row>
    <row r="34922" spans="1:2" x14ac:dyDescent="0.3">
      <c r="A34922" s="2">
        <v>1.1800176</v>
      </c>
      <c r="B34922" s="1">
        <v>1.2965617</v>
      </c>
    </row>
    <row r="34923" spans="1:2" x14ac:dyDescent="0.3">
      <c r="A34923" s="2">
        <v>1.1085545000000001</v>
      </c>
      <c r="B34923" s="1">
        <v>1.2932918</v>
      </c>
    </row>
    <row r="34924" spans="1:2" x14ac:dyDescent="0.3">
      <c r="A34924" s="2">
        <v>1.1235889999999999</v>
      </c>
      <c r="B34924" s="1">
        <v>1.2914771</v>
      </c>
    </row>
    <row r="34925" spans="1:2" x14ac:dyDescent="0.3">
      <c r="A34925" s="2">
        <v>1.1124638</v>
      </c>
      <c r="B34925" s="1">
        <v>1.2965279000000001</v>
      </c>
    </row>
    <row r="34926" spans="1:2" x14ac:dyDescent="0.3">
      <c r="A34926" s="2">
        <v>1.0863583000000001</v>
      </c>
      <c r="B34926" s="1">
        <v>1.298969</v>
      </c>
    </row>
    <row r="34927" spans="1:2" x14ac:dyDescent="0.3">
      <c r="A34927" s="2">
        <v>1.1174778999999999</v>
      </c>
      <c r="B34927" s="1">
        <v>1.3005021999999999</v>
      </c>
    </row>
    <row r="34928" spans="1:2" x14ac:dyDescent="0.3">
      <c r="A34928">
        <v>1.0128876</v>
      </c>
      <c r="B34928" s="1">
        <v>1.3016517000000001</v>
      </c>
    </row>
    <row r="34929" spans="1:2" x14ac:dyDescent="0.3">
      <c r="A34929" s="2">
        <v>1.0983365</v>
      </c>
      <c r="B34929" s="1">
        <v>1.2954003999999999</v>
      </c>
    </row>
    <row r="34930" spans="1:2" x14ac:dyDescent="0.3">
      <c r="A34930" s="2">
        <v>1.0888091</v>
      </c>
      <c r="B34930" s="1">
        <v>1.2998613000000001</v>
      </c>
    </row>
    <row r="34931" spans="1:2" x14ac:dyDescent="0.3">
      <c r="A34931" s="2">
        <v>1.1080285000000001</v>
      </c>
      <c r="B34931" s="1">
        <v>1.2968799</v>
      </c>
    </row>
    <row r="34932" spans="1:2" x14ac:dyDescent="0.3">
      <c r="A34932" s="2">
        <v>1.159456</v>
      </c>
      <c r="B34932" s="1">
        <v>1.3027766000000001</v>
      </c>
    </row>
    <row r="34933" spans="1:2" x14ac:dyDescent="0.3">
      <c r="A34933" s="2">
        <v>1.1213356000000001</v>
      </c>
      <c r="B34933" s="1">
        <v>1.2997004000000001</v>
      </c>
    </row>
    <row r="34934" spans="1:2" x14ac:dyDescent="0.3">
      <c r="A34934" s="2">
        <v>1.1235716</v>
      </c>
      <c r="B34934" s="1">
        <v>1.3021575999999999</v>
      </c>
    </row>
    <row r="34935" spans="1:2" x14ac:dyDescent="0.3">
      <c r="A34935" s="2">
        <v>1.1181018</v>
      </c>
      <c r="B34935" s="1">
        <v>1.2972238</v>
      </c>
    </row>
    <row r="34936" spans="1:2" x14ac:dyDescent="0.3">
      <c r="A34936" s="2">
        <v>1.1052833</v>
      </c>
      <c r="B34936" s="1">
        <v>1.2952348</v>
      </c>
    </row>
    <row r="34937" spans="1:2" x14ac:dyDescent="0.3">
      <c r="A34937" s="2">
        <v>1.0624903000000001</v>
      </c>
      <c r="B34937" s="1">
        <v>1.3001909</v>
      </c>
    </row>
    <row r="34938" spans="1:2" x14ac:dyDescent="0.3">
      <c r="A34938" s="2">
        <v>1.0735159999999999</v>
      </c>
      <c r="B34938" s="1">
        <v>1.3014747</v>
      </c>
    </row>
    <row r="34939" spans="1:2" x14ac:dyDescent="0.3">
      <c r="A34939" s="2">
        <v>1.0739377999999999</v>
      </c>
      <c r="B34939" s="1">
        <v>1.3040761999999999</v>
      </c>
    </row>
    <row r="34940" spans="1:2" x14ac:dyDescent="0.3">
      <c r="A34940" s="2">
        <v>1.0453973999999999</v>
      </c>
      <c r="B34940" s="1">
        <v>1.304273</v>
      </c>
    </row>
    <row r="34941" spans="1:2" x14ac:dyDescent="0.3">
      <c r="A34941" s="2">
        <v>1.0268824000000001</v>
      </c>
      <c r="B34941" s="1">
        <v>1.3048645999999999</v>
      </c>
    </row>
    <row r="34942" spans="1:2" x14ac:dyDescent="0.3">
      <c r="A34942" s="2">
        <v>1.0383112000000001</v>
      </c>
      <c r="B34942" s="1">
        <v>1.3050959</v>
      </c>
    </row>
    <row r="34943" spans="1:2" x14ac:dyDescent="0.3">
      <c r="A34943" s="2">
        <v>1.0373707000000001</v>
      </c>
      <c r="B34943" s="1">
        <v>1.272594</v>
      </c>
    </row>
    <row r="34944" spans="1:2" x14ac:dyDescent="0.3">
      <c r="A34944" s="2">
        <v>1.0790945000000001</v>
      </c>
      <c r="B34944" s="1">
        <v>1.2752863999999999</v>
      </c>
    </row>
    <row r="34945" spans="1:2" x14ac:dyDescent="0.3">
      <c r="A34945" s="2">
        <v>1.108039</v>
      </c>
      <c r="B34945" s="1">
        <v>1.2761670000000001</v>
      </c>
    </row>
    <row r="34946" spans="1:2" x14ac:dyDescent="0.3">
      <c r="A34946" s="2">
        <v>1.1155949999999999</v>
      </c>
      <c r="B34946" s="1">
        <v>1.258996</v>
      </c>
    </row>
    <row r="34947" spans="1:2" x14ac:dyDescent="0.3">
      <c r="A34947" s="2">
        <v>1.1042605999999999</v>
      </c>
      <c r="B34947" s="1">
        <v>1.2440654</v>
      </c>
    </row>
    <row r="34948" spans="1:2" x14ac:dyDescent="0.3">
      <c r="A34948" s="2">
        <v>1.0897159999999999</v>
      </c>
      <c r="B34948" s="1">
        <v>1.2918719999999999</v>
      </c>
    </row>
    <row r="34949" spans="1:2" x14ac:dyDescent="0.3">
      <c r="A34949" s="2">
        <v>1.0964953</v>
      </c>
      <c r="B34949" s="1">
        <v>1.2420272999999999</v>
      </c>
    </row>
    <row r="34950" spans="1:2" x14ac:dyDescent="0.3">
      <c r="A34950" s="2">
        <v>1.0388792</v>
      </c>
      <c r="B34950" s="1">
        <v>1.2378043999999999</v>
      </c>
    </row>
    <row r="34951" spans="1:2" x14ac:dyDescent="0.3">
      <c r="A34951" s="2">
        <v>1.0244348000000001</v>
      </c>
      <c r="B34951" s="1">
        <v>1.2567092</v>
      </c>
    </row>
    <row r="34952" spans="1:2" x14ac:dyDescent="0.3">
      <c r="A34952" s="2">
        <v>1.0481012999999999</v>
      </c>
      <c r="B34952" s="1">
        <v>1.2607938999999999</v>
      </c>
    </row>
    <row r="34953" spans="1:2" x14ac:dyDescent="0.3">
      <c r="A34953" s="2">
        <v>1.0024191</v>
      </c>
      <c r="B34953" s="1">
        <v>1.2497166</v>
      </c>
    </row>
    <row r="34954" spans="1:2" x14ac:dyDescent="0.3">
      <c r="A34954" s="2">
        <v>1.0170237</v>
      </c>
      <c r="B34954" s="1">
        <v>1.2532076999999999</v>
      </c>
    </row>
    <row r="34955" spans="1:2" x14ac:dyDescent="0.3">
      <c r="A34955" s="2">
        <v>1.0327609</v>
      </c>
      <c r="B34955" s="1">
        <v>1.2411025</v>
      </c>
    </row>
    <row r="34956" spans="1:2" x14ac:dyDescent="0.3">
      <c r="A34956">
        <v>0.99049359999999997</v>
      </c>
      <c r="B34956" s="1">
        <v>1.2990634000000001</v>
      </c>
    </row>
    <row r="34957" spans="1:2" x14ac:dyDescent="0.3">
      <c r="A34957">
        <v>0.97401844999999998</v>
      </c>
      <c r="B34957" s="1">
        <v>1.2554258</v>
      </c>
    </row>
    <row r="34958" spans="1:2" x14ac:dyDescent="0.3">
      <c r="A34958">
        <v>0.98445210000000005</v>
      </c>
      <c r="B34958" s="1">
        <v>1.2338747999999999</v>
      </c>
    </row>
    <row r="34959" spans="1:2" x14ac:dyDescent="0.3">
      <c r="A34959" s="2">
        <v>1.0534167000000001</v>
      </c>
      <c r="B34959" s="1">
        <v>1.2262427</v>
      </c>
    </row>
    <row r="34960" spans="1:2" x14ac:dyDescent="0.3">
      <c r="A34960" s="2">
        <v>1.0326150000000001</v>
      </c>
      <c r="B34960" s="1">
        <v>1.2976493</v>
      </c>
    </row>
    <row r="34961" spans="1:2" x14ac:dyDescent="0.3">
      <c r="A34961">
        <v>0.99727200000000005</v>
      </c>
      <c r="B34961" s="1">
        <v>1.2991849</v>
      </c>
    </row>
    <row r="34962" spans="1:2" x14ac:dyDescent="0.3">
      <c r="A34962">
        <v>0.94698464999999998</v>
      </c>
      <c r="B34962" s="1">
        <v>1.2928042</v>
      </c>
    </row>
    <row r="34963" spans="1:2" x14ac:dyDescent="0.3">
      <c r="A34963">
        <v>0.95936750000000004</v>
      </c>
      <c r="B34963" s="1">
        <v>1.2773637</v>
      </c>
    </row>
    <row r="34964" spans="1:2" x14ac:dyDescent="0.3">
      <c r="A34964" s="2">
        <v>1.180982</v>
      </c>
      <c r="B34964" s="1">
        <v>1.2844517</v>
      </c>
    </row>
    <row r="34965" spans="1:2" x14ac:dyDescent="0.3">
      <c r="A34965" s="2">
        <v>1.1295145</v>
      </c>
      <c r="B34965" s="1">
        <v>1.2789406999999999</v>
      </c>
    </row>
    <row r="34966" spans="1:2" x14ac:dyDescent="0.3">
      <c r="A34966" s="2">
        <v>1.1242238</v>
      </c>
      <c r="B34966" s="1">
        <v>1.2988226</v>
      </c>
    </row>
    <row r="34967" spans="1:2" x14ac:dyDescent="0.3">
      <c r="A34967" s="2">
        <v>1.1843805000000001</v>
      </c>
      <c r="B34967" s="1">
        <v>1.2690064999999999</v>
      </c>
    </row>
    <row r="34968" spans="1:2" x14ac:dyDescent="0.3">
      <c r="A34968" s="2">
        <v>1.1235826</v>
      </c>
      <c r="B34968" s="1">
        <v>1.2712553</v>
      </c>
    </row>
    <row r="34969" spans="1:2" x14ac:dyDescent="0.3">
      <c r="A34969" s="2">
        <v>1.2133149999999999</v>
      </c>
      <c r="B34969" s="1">
        <v>1.2751091999999999</v>
      </c>
    </row>
    <row r="34970" spans="1:2" x14ac:dyDescent="0.3">
      <c r="A34970" s="2">
        <v>1.112171</v>
      </c>
      <c r="B34970" s="1">
        <v>1.2900689999999999</v>
      </c>
    </row>
    <row r="34971" spans="1:2" x14ac:dyDescent="0.3">
      <c r="A34971" s="2">
        <v>1.0782894000000001</v>
      </c>
      <c r="B34971" s="1">
        <v>1.2919364</v>
      </c>
    </row>
    <row r="34972" spans="1:2" x14ac:dyDescent="0.3">
      <c r="A34972" s="2">
        <v>1.169025</v>
      </c>
      <c r="B34972" s="1">
        <v>1.2914334999999999</v>
      </c>
    </row>
    <row r="34973" spans="1:2" x14ac:dyDescent="0.3">
      <c r="A34973" s="2">
        <v>1.1589209</v>
      </c>
      <c r="B34973" s="1">
        <v>1.287183</v>
      </c>
    </row>
    <row r="34974" spans="1:2" x14ac:dyDescent="0.3">
      <c r="A34974" s="2">
        <v>1.1616362</v>
      </c>
      <c r="B34974" s="1">
        <v>1.2865038</v>
      </c>
    </row>
    <row r="34975" spans="1:2" x14ac:dyDescent="0.3">
      <c r="A34975" s="2">
        <v>1.1593574</v>
      </c>
      <c r="B34975" s="1">
        <v>1.2844627</v>
      </c>
    </row>
    <row r="34976" spans="1:2" x14ac:dyDescent="0.3">
      <c r="A34976" s="2">
        <v>1.1109165999999999</v>
      </c>
      <c r="B34976" s="1">
        <v>1.2898677999999999</v>
      </c>
    </row>
    <row r="34977" spans="1:2" x14ac:dyDescent="0.3">
      <c r="A34977" s="2">
        <v>1.1731265</v>
      </c>
      <c r="B34977" s="1">
        <v>1.3059814999999999</v>
      </c>
    </row>
    <row r="34978" spans="1:2" x14ac:dyDescent="0.3">
      <c r="A34978" s="2">
        <v>1.1132314999999999</v>
      </c>
      <c r="B34978" s="1">
        <v>1.2982872000000001</v>
      </c>
    </row>
    <row r="34979" spans="1:2" x14ac:dyDescent="0.3">
      <c r="A34979" s="2">
        <v>1.0797215</v>
      </c>
      <c r="B34979" s="1">
        <v>1.3002267999999999</v>
      </c>
    </row>
    <row r="34980" spans="1:2" x14ac:dyDescent="0.3">
      <c r="A34980" s="2">
        <v>1.1539980000000001</v>
      </c>
      <c r="B34980" s="1">
        <v>1.2994846</v>
      </c>
    </row>
    <row r="34981" spans="1:2" x14ac:dyDescent="0.3">
      <c r="A34981" s="2">
        <v>1.0518582000000001</v>
      </c>
      <c r="B34981" s="1">
        <v>1.3033885000000001</v>
      </c>
    </row>
    <row r="34982" spans="1:2" x14ac:dyDescent="0.3">
      <c r="A34982" s="2">
        <v>1.0540946</v>
      </c>
      <c r="B34982" s="1">
        <v>1.3034971</v>
      </c>
    </row>
    <row r="34983" spans="1:2" x14ac:dyDescent="0.3">
      <c r="A34983" s="2">
        <v>1.1373409999999999</v>
      </c>
      <c r="B34983" s="1">
        <v>1.3034072999999999</v>
      </c>
    </row>
    <row r="34984" spans="1:2" x14ac:dyDescent="0.3">
      <c r="A34984" s="2">
        <v>1.09853</v>
      </c>
      <c r="B34984" s="1">
        <v>1.304211</v>
      </c>
    </row>
    <row r="34985" spans="1:2" x14ac:dyDescent="0.3">
      <c r="A34985" s="2">
        <v>1.1525155</v>
      </c>
      <c r="B34985" s="1">
        <v>1.3011790000000001</v>
      </c>
    </row>
    <row r="34986" spans="1:2" x14ac:dyDescent="0.3">
      <c r="A34986" s="2">
        <v>1.0909941000000001</v>
      </c>
      <c r="B34986" s="1">
        <v>1.3067743999999999</v>
      </c>
    </row>
    <row r="34987" spans="1:2" x14ac:dyDescent="0.3">
      <c r="A34987" s="2">
        <v>1.1527236000000001</v>
      </c>
      <c r="B34987" s="1">
        <v>1.3029834</v>
      </c>
    </row>
    <row r="34988" spans="1:2" x14ac:dyDescent="0.3">
      <c r="A34988" s="2">
        <v>1.2320553000000001</v>
      </c>
      <c r="B34988" s="1">
        <v>1.2984800000000001</v>
      </c>
    </row>
    <row r="34989" spans="1:2" x14ac:dyDescent="0.3">
      <c r="A34989" s="2">
        <v>1.1516203</v>
      </c>
      <c r="B34989" s="1">
        <v>1.2940464</v>
      </c>
    </row>
    <row r="34990" spans="1:2" x14ac:dyDescent="0.3">
      <c r="A34990" s="2">
        <v>1.2018248</v>
      </c>
      <c r="B34990" s="1">
        <v>0.90206529999999996</v>
      </c>
    </row>
    <row r="34991" spans="1:2" x14ac:dyDescent="0.3">
      <c r="A34991" s="2">
        <v>1.1466324000000001</v>
      </c>
      <c r="B34991" s="1">
        <v>0.99717199999999995</v>
      </c>
    </row>
    <row r="34992" spans="1:2" x14ac:dyDescent="0.3">
      <c r="A34992" s="2">
        <v>1.0683638</v>
      </c>
      <c r="B34992" s="1">
        <v>0.98247969999999996</v>
      </c>
    </row>
    <row r="34993" spans="1:2" x14ac:dyDescent="0.3">
      <c r="A34993" s="2">
        <v>1.1406782</v>
      </c>
      <c r="B34993" s="1">
        <v>1.0329039</v>
      </c>
    </row>
    <row r="34994" spans="1:2" x14ac:dyDescent="0.3">
      <c r="A34994">
        <v>0.97136193999999998</v>
      </c>
      <c r="B34994" s="1">
        <v>0.97923009999999999</v>
      </c>
    </row>
    <row r="34995" spans="1:2" x14ac:dyDescent="0.3">
      <c r="A34995" s="2">
        <v>1.1807183000000001</v>
      </c>
      <c r="B34995" s="1">
        <v>0.95112043999999996</v>
      </c>
    </row>
    <row r="34996" spans="1:2" x14ac:dyDescent="0.3">
      <c r="A34996" s="2">
        <v>1.1264379</v>
      </c>
      <c r="B34996" s="1">
        <v>0.98484015000000003</v>
      </c>
    </row>
    <row r="34997" spans="1:2" x14ac:dyDescent="0.3">
      <c r="A34997" s="2">
        <v>1.0836945</v>
      </c>
      <c r="B34997" s="1">
        <v>0.89792289999999997</v>
      </c>
    </row>
    <row r="34998" spans="1:2" x14ac:dyDescent="0.3">
      <c r="A34998" s="2">
        <v>1.1513073</v>
      </c>
      <c r="B34998" s="1">
        <v>0.91079383999999997</v>
      </c>
    </row>
    <row r="34999" spans="1:2" x14ac:dyDescent="0.3">
      <c r="A34999" s="2">
        <v>1.1400151999999999</v>
      </c>
      <c r="B34999" s="1">
        <v>0.85328512999999995</v>
      </c>
    </row>
    <row r="35000" spans="1:2" x14ac:dyDescent="0.3">
      <c r="A35000" s="2">
        <v>1.0693512999999999</v>
      </c>
      <c r="B35000" s="1">
        <v>0.85479903000000002</v>
      </c>
    </row>
    <row r="35001" spans="1:2" x14ac:dyDescent="0.3">
      <c r="A35001" s="2">
        <v>1.1670529999999999</v>
      </c>
      <c r="B35001" s="1">
        <v>0.87763329999999995</v>
      </c>
    </row>
    <row r="35002" spans="1:2" x14ac:dyDescent="0.3">
      <c r="A35002" s="2">
        <v>1.1530035000000001</v>
      </c>
      <c r="B35002" s="1">
        <v>0.84583366000000004</v>
      </c>
    </row>
    <row r="35003" spans="1:2" x14ac:dyDescent="0.3">
      <c r="A35003" s="2">
        <v>1.1365787000000001</v>
      </c>
      <c r="B35003" s="1">
        <v>0.79734740000000004</v>
      </c>
    </row>
    <row r="35004" spans="1:2" x14ac:dyDescent="0.3">
      <c r="A35004" s="2">
        <v>1.1393324</v>
      </c>
      <c r="B35004" s="1">
        <v>0.79547210000000002</v>
      </c>
    </row>
    <row r="35005" spans="1:2" x14ac:dyDescent="0.3">
      <c r="A35005" s="2">
        <v>1.1161045999999999</v>
      </c>
      <c r="B35005" s="1">
        <v>0.80476029999999998</v>
      </c>
    </row>
    <row r="35006" spans="1:2" x14ac:dyDescent="0.3">
      <c r="A35006" s="2">
        <v>1.0693589999999999</v>
      </c>
      <c r="B35006" s="1">
        <v>0.80796959999999995</v>
      </c>
    </row>
    <row r="35007" spans="1:2" x14ac:dyDescent="0.3">
      <c r="A35007" s="2">
        <v>1.0404469000000001</v>
      </c>
      <c r="B35007" s="1">
        <v>0.80893815000000002</v>
      </c>
    </row>
    <row r="35008" spans="1:2" x14ac:dyDescent="0.3">
      <c r="A35008">
        <v>1.0126763999999999</v>
      </c>
      <c r="B35008" s="1">
        <v>0.81985010000000003</v>
      </c>
    </row>
    <row r="35009" spans="1:2" x14ac:dyDescent="0.3">
      <c r="A35009">
        <v>1.0169288999999999</v>
      </c>
      <c r="B35009" s="1">
        <v>0.84846186999999995</v>
      </c>
    </row>
    <row r="35010" spans="1:2" x14ac:dyDescent="0.3">
      <c r="A35010">
        <v>0.99112789999999995</v>
      </c>
      <c r="B35010" s="1">
        <v>0.82536566</v>
      </c>
    </row>
    <row r="35011" spans="1:2" x14ac:dyDescent="0.3">
      <c r="A35011">
        <v>0.98914975000000005</v>
      </c>
      <c r="B35011" s="1">
        <v>0.86343526999999998</v>
      </c>
    </row>
    <row r="35012" spans="1:2" x14ac:dyDescent="0.3">
      <c r="A35012">
        <v>0.99683564999999996</v>
      </c>
      <c r="B35012" s="1">
        <v>0.83858067000000003</v>
      </c>
    </row>
    <row r="35013" spans="1:2" x14ac:dyDescent="0.3">
      <c r="A35013">
        <v>0.99032235000000002</v>
      </c>
      <c r="B35013" s="1">
        <v>0.83369755999999995</v>
      </c>
    </row>
    <row r="35014" spans="1:2" x14ac:dyDescent="0.3">
      <c r="A35014">
        <v>0.94323049999999997</v>
      </c>
      <c r="B35014" s="1">
        <v>0.82169049999999999</v>
      </c>
    </row>
    <row r="35015" spans="1:2" x14ac:dyDescent="0.3">
      <c r="A35015">
        <v>0.96787630000000002</v>
      </c>
      <c r="B35015" s="1">
        <v>0.99469730000000001</v>
      </c>
    </row>
    <row r="35016" spans="1:2" x14ac:dyDescent="0.3">
      <c r="A35016">
        <v>0.967194</v>
      </c>
      <c r="B35016" s="1">
        <v>1.0366536</v>
      </c>
    </row>
    <row r="35017" spans="1:2" x14ac:dyDescent="0.3">
      <c r="A35017">
        <v>0.98686993000000001</v>
      </c>
      <c r="B35017" s="1">
        <v>1.060624</v>
      </c>
    </row>
    <row r="35018" spans="1:2" x14ac:dyDescent="0.3">
      <c r="A35018">
        <v>0.97183220000000003</v>
      </c>
      <c r="B35018" s="1">
        <v>1.0119545000000001</v>
      </c>
    </row>
    <row r="35019" spans="1:2" x14ac:dyDescent="0.3">
      <c r="A35019">
        <v>0.96587455</v>
      </c>
      <c r="B35019" s="1">
        <v>1.0128758</v>
      </c>
    </row>
    <row r="35020" spans="1:2" x14ac:dyDescent="0.3">
      <c r="A35020">
        <v>0.99171823000000003</v>
      </c>
      <c r="B35020" s="1">
        <v>1.0853569999999999</v>
      </c>
    </row>
    <row r="35021" spans="1:2" x14ac:dyDescent="0.3">
      <c r="A35021" s="2">
        <v>1.0236130999999999</v>
      </c>
      <c r="B35021" s="1">
        <v>1.0599054999999999</v>
      </c>
    </row>
    <row r="35022" spans="1:2" x14ac:dyDescent="0.3">
      <c r="A35022" s="2">
        <v>1.0132559999999999</v>
      </c>
      <c r="B35022" s="1">
        <v>1.0428383000000001</v>
      </c>
    </row>
    <row r="35023" spans="1:2" x14ac:dyDescent="0.3">
      <c r="A35023">
        <v>1.0003523000000001</v>
      </c>
      <c r="B35023" s="1">
        <v>0.99591242999999996</v>
      </c>
    </row>
    <row r="35024" spans="1:2" x14ac:dyDescent="0.3">
      <c r="A35024" s="2">
        <v>1.1152352999999999</v>
      </c>
      <c r="B35024" s="1">
        <v>1.0803720999999999</v>
      </c>
    </row>
    <row r="35025" spans="1:2" x14ac:dyDescent="0.3">
      <c r="A35025" s="2">
        <v>1.1265554</v>
      </c>
      <c r="B35025" s="1">
        <v>1.1122860999999999</v>
      </c>
    </row>
    <row r="35026" spans="1:2" x14ac:dyDescent="0.3">
      <c r="A35026" s="2">
        <v>1.1591089000000001</v>
      </c>
      <c r="B35026" s="1">
        <v>0.97903066999999999</v>
      </c>
    </row>
    <row r="35027" spans="1:2" x14ac:dyDescent="0.3">
      <c r="A35027" s="2">
        <v>1.0826948999999999</v>
      </c>
      <c r="B35027" s="1">
        <v>1.1300680999999999</v>
      </c>
    </row>
    <row r="35028" spans="1:2" x14ac:dyDescent="0.3">
      <c r="A35028" s="2">
        <v>1.0997787999999999</v>
      </c>
      <c r="B35028" s="1">
        <v>1.0657152999999999</v>
      </c>
    </row>
    <row r="35029" spans="1:2" x14ac:dyDescent="0.3">
      <c r="A35029" s="2">
        <v>1.1126316000000001</v>
      </c>
      <c r="B35029" s="1">
        <v>1.1379056999999999</v>
      </c>
    </row>
    <row r="35030" spans="1:2" x14ac:dyDescent="0.3">
      <c r="A35030" s="2">
        <v>1.080087</v>
      </c>
      <c r="B35030" s="1">
        <v>1.1219661999999999</v>
      </c>
    </row>
    <row r="35031" spans="1:2" x14ac:dyDescent="0.3">
      <c r="A35031" s="2">
        <v>1.1235386000000001</v>
      </c>
      <c r="B35031" s="1">
        <v>1.1026411</v>
      </c>
    </row>
    <row r="35032" spans="1:2" x14ac:dyDescent="0.3">
      <c r="A35032" s="2">
        <v>1.0823714</v>
      </c>
      <c r="B35032" s="1">
        <v>1.1432722</v>
      </c>
    </row>
    <row r="35033" spans="1:2" x14ac:dyDescent="0.3">
      <c r="A35033" s="2">
        <v>1.1263133999999999</v>
      </c>
      <c r="B35033" s="1">
        <v>1.0920318</v>
      </c>
    </row>
    <row r="35034" spans="1:2" x14ac:dyDescent="0.3">
      <c r="A35034" s="2">
        <v>1.1553515999999999</v>
      </c>
      <c r="B35034" s="1">
        <v>1.0877787999999999</v>
      </c>
    </row>
    <row r="35035" spans="1:2" x14ac:dyDescent="0.3">
      <c r="A35035" s="2">
        <v>1.0578407999999999</v>
      </c>
      <c r="B35035" s="1">
        <v>1.0745714</v>
      </c>
    </row>
    <row r="35036" spans="1:2" x14ac:dyDescent="0.3">
      <c r="A35036" s="2">
        <v>1.0684283000000001</v>
      </c>
      <c r="B35036" s="1">
        <v>1.0322503999999999</v>
      </c>
    </row>
    <row r="35037" spans="1:2" x14ac:dyDescent="0.3">
      <c r="A35037" s="2">
        <v>1.1227594999999999</v>
      </c>
      <c r="B35037" s="1">
        <v>1.0090596999999999</v>
      </c>
    </row>
    <row r="35038" spans="1:2" x14ac:dyDescent="0.3">
      <c r="A35038" s="2">
        <v>1.1934279000000001</v>
      </c>
      <c r="B35038" s="1">
        <v>1.1360444999999999</v>
      </c>
    </row>
    <row r="35039" spans="1:2" x14ac:dyDescent="0.3">
      <c r="A35039" s="2">
        <v>1.1783988000000001</v>
      </c>
      <c r="B35039" s="1">
        <v>1.1402174</v>
      </c>
    </row>
    <row r="35040" spans="1:2" x14ac:dyDescent="0.3">
      <c r="A35040" s="2">
        <v>1.1831026</v>
      </c>
      <c r="B35040" s="1">
        <v>1.0989722</v>
      </c>
    </row>
    <row r="35041" spans="1:2" x14ac:dyDescent="0.3">
      <c r="A35041" s="2">
        <v>1.1617911000000001</v>
      </c>
      <c r="B35041" s="1">
        <v>1.1824659</v>
      </c>
    </row>
    <row r="35042" spans="1:2" x14ac:dyDescent="0.3">
      <c r="A35042" s="2">
        <v>1.1464264</v>
      </c>
      <c r="B35042" s="1">
        <v>1.0960749000000001</v>
      </c>
    </row>
    <row r="35043" spans="1:2" x14ac:dyDescent="0.3">
      <c r="A35043" s="2">
        <v>1.1510503000000001</v>
      </c>
      <c r="B35043" s="1">
        <v>1.0891128999999999</v>
      </c>
    </row>
    <row r="35044" spans="1:2" x14ac:dyDescent="0.3">
      <c r="A35044" s="2">
        <v>1.1494485000000001</v>
      </c>
      <c r="B35044" s="1">
        <v>1.1529368</v>
      </c>
    </row>
    <row r="35045" spans="1:2" x14ac:dyDescent="0.3">
      <c r="A35045" s="2">
        <v>1.0411142</v>
      </c>
      <c r="B35045" s="1">
        <v>1.0874021</v>
      </c>
    </row>
    <row r="35046" spans="1:2" x14ac:dyDescent="0.3">
      <c r="A35046" s="2">
        <v>1.0506536</v>
      </c>
      <c r="B35046" s="1">
        <v>1.084292</v>
      </c>
    </row>
    <row r="35047" spans="1:2" x14ac:dyDescent="0.3">
      <c r="A35047" s="2">
        <v>1.0496909999999999</v>
      </c>
      <c r="B35047" s="1">
        <v>1.0997859999999999</v>
      </c>
    </row>
    <row r="35048" spans="1:2" x14ac:dyDescent="0.3">
      <c r="A35048" s="2">
        <v>1.0560430999999999</v>
      </c>
      <c r="B35048" s="1">
        <v>1.1012143000000001</v>
      </c>
    </row>
    <row r="35049" spans="1:2" x14ac:dyDescent="0.3">
      <c r="A35049" s="2">
        <v>1.0443019</v>
      </c>
      <c r="B35049" s="1">
        <v>1.1719761</v>
      </c>
    </row>
    <row r="35050" spans="1:2" x14ac:dyDescent="0.3">
      <c r="A35050" s="2">
        <v>1.0180366000000001</v>
      </c>
      <c r="B35050" s="1">
        <v>1.1605856000000001</v>
      </c>
    </row>
    <row r="35051" spans="1:2" x14ac:dyDescent="0.3">
      <c r="A35051" s="2">
        <v>1.0118678999999999</v>
      </c>
      <c r="B35051" s="1">
        <v>1.1296402999999999</v>
      </c>
    </row>
    <row r="35052" spans="1:2" x14ac:dyDescent="0.3">
      <c r="A35052">
        <v>0.99765519999999996</v>
      </c>
      <c r="B35052" s="1">
        <v>1.1823003999999999</v>
      </c>
    </row>
    <row r="35053" spans="1:2" x14ac:dyDescent="0.3">
      <c r="A35053" s="2">
        <v>1.0276092999999999</v>
      </c>
      <c r="B35053" s="1">
        <v>1.1457089</v>
      </c>
    </row>
    <row r="35054" spans="1:2" x14ac:dyDescent="0.3">
      <c r="A35054">
        <v>1.0070825999999999</v>
      </c>
      <c r="B35054" s="1">
        <v>1.1601265999999999</v>
      </c>
    </row>
    <row r="35055" spans="1:2" x14ac:dyDescent="0.3">
      <c r="A35055">
        <v>0.98614853999999996</v>
      </c>
      <c r="B35055" s="1">
        <v>1.1520836000000001</v>
      </c>
    </row>
    <row r="35056" spans="1:2" x14ac:dyDescent="0.3">
      <c r="A35056">
        <v>0.90206529999999996</v>
      </c>
      <c r="B35056" s="1">
        <v>1.1429753</v>
      </c>
    </row>
    <row r="35057" spans="1:2" x14ac:dyDescent="0.3">
      <c r="A35057" s="2">
        <v>1.0543830000000001</v>
      </c>
      <c r="B35057" s="1">
        <v>1.1087924</v>
      </c>
    </row>
    <row r="35058" spans="1:2" x14ac:dyDescent="0.3">
      <c r="A35058">
        <v>0.93534695999999995</v>
      </c>
      <c r="B35058" s="1">
        <v>1.1655579</v>
      </c>
    </row>
    <row r="35059" spans="1:2" x14ac:dyDescent="0.3">
      <c r="A35059">
        <v>0.98963760000000001</v>
      </c>
      <c r="B35059" s="1">
        <v>1.1256921</v>
      </c>
    </row>
    <row r="35060" spans="1:2" x14ac:dyDescent="0.3">
      <c r="A35060">
        <v>0.95694509999999999</v>
      </c>
      <c r="B35060" s="1">
        <v>1.1854745</v>
      </c>
    </row>
    <row r="35061" spans="1:2" x14ac:dyDescent="0.3">
      <c r="A35061">
        <v>0.98843824999999996</v>
      </c>
      <c r="B35061" s="1">
        <v>1.1986536999999999</v>
      </c>
    </row>
    <row r="35062" spans="1:2" x14ac:dyDescent="0.3">
      <c r="A35062">
        <v>0.95676552999999998</v>
      </c>
      <c r="B35062" s="1">
        <v>1.1508130999999999</v>
      </c>
    </row>
    <row r="35063" spans="1:2" x14ac:dyDescent="0.3">
      <c r="A35063">
        <v>0.92719119999999999</v>
      </c>
      <c r="B35063" s="1">
        <v>1.2301755000000001</v>
      </c>
    </row>
    <row r="35064" spans="1:2" x14ac:dyDescent="0.3">
      <c r="A35064">
        <v>0.85488410000000004</v>
      </c>
      <c r="B35064" s="1">
        <v>1.1481452000000001</v>
      </c>
    </row>
    <row r="35065" spans="1:2" x14ac:dyDescent="0.3">
      <c r="A35065">
        <v>0.85830240000000002</v>
      </c>
      <c r="B35065" s="1">
        <v>1.1869246</v>
      </c>
    </row>
    <row r="35066" spans="1:2" x14ac:dyDescent="0.3">
      <c r="A35066">
        <v>0.85175610000000002</v>
      </c>
      <c r="B35066" s="1">
        <v>1.2192243</v>
      </c>
    </row>
    <row r="35067" spans="1:2" x14ac:dyDescent="0.3">
      <c r="A35067">
        <v>0.83153370000000004</v>
      </c>
      <c r="B35067" s="1">
        <v>1.1730351000000001</v>
      </c>
    </row>
    <row r="35068" spans="1:2" x14ac:dyDescent="0.3">
      <c r="A35068">
        <v>0.83055513999999997</v>
      </c>
      <c r="B35068" s="1">
        <v>1.1609526999999999</v>
      </c>
    </row>
    <row r="35069" spans="1:2" x14ac:dyDescent="0.3">
      <c r="A35069">
        <v>0.91827130000000001</v>
      </c>
      <c r="B35069" s="1">
        <v>1.2162184</v>
      </c>
    </row>
    <row r="35070" spans="1:2" x14ac:dyDescent="0.3">
      <c r="A35070">
        <v>0.87264770000000003</v>
      </c>
      <c r="B35070" s="1">
        <v>1.1614627</v>
      </c>
    </row>
    <row r="35071" spans="1:2" x14ac:dyDescent="0.3">
      <c r="A35071">
        <v>0.94280699999999995</v>
      </c>
      <c r="B35071" s="1">
        <v>1.1749476000000001</v>
      </c>
    </row>
    <row r="35072" spans="1:2" x14ac:dyDescent="0.3">
      <c r="A35072">
        <v>0.85953829999999998</v>
      </c>
      <c r="B35072" s="1">
        <v>1.2127190999999999</v>
      </c>
    </row>
    <row r="35073" spans="1:2" x14ac:dyDescent="0.3">
      <c r="A35073" s="2">
        <v>1.0607530999999999</v>
      </c>
      <c r="B35073" s="1">
        <v>1.1883477</v>
      </c>
    </row>
    <row r="35074" spans="1:2" x14ac:dyDescent="0.3">
      <c r="A35074" s="2">
        <v>1.0568693</v>
      </c>
      <c r="B35074" s="1">
        <v>1.2063743</v>
      </c>
    </row>
    <row r="35075" spans="1:2" x14ac:dyDescent="0.3">
      <c r="A35075">
        <v>0.98440300000000003</v>
      </c>
      <c r="B35075" s="1">
        <v>1.210715</v>
      </c>
    </row>
    <row r="35076" spans="1:2" x14ac:dyDescent="0.3">
      <c r="A35076">
        <v>1.0119478</v>
      </c>
      <c r="B35076" s="1">
        <v>1.2162105000000001</v>
      </c>
    </row>
    <row r="35077" spans="1:2" x14ac:dyDescent="0.3">
      <c r="A35077">
        <v>0.99334025000000004</v>
      </c>
      <c r="B35077" s="1">
        <v>1.2225805999999999</v>
      </c>
    </row>
    <row r="35078" spans="1:2" x14ac:dyDescent="0.3">
      <c r="A35078">
        <v>0.99534909999999999</v>
      </c>
      <c r="B35078" s="1">
        <v>1.2195518999999999</v>
      </c>
    </row>
    <row r="35079" spans="1:2" x14ac:dyDescent="0.3">
      <c r="A35079" s="2">
        <v>1.0262808999999999</v>
      </c>
      <c r="B35079" s="1">
        <v>1.2049316000000001</v>
      </c>
    </row>
    <row r="35080" spans="1:2" x14ac:dyDescent="0.3">
      <c r="A35080">
        <v>1.0040772</v>
      </c>
      <c r="B35080" s="1">
        <v>1.1910902999999999</v>
      </c>
    </row>
    <row r="35081" spans="1:2" x14ac:dyDescent="0.3">
      <c r="A35081" s="2">
        <v>1.039337</v>
      </c>
      <c r="B35081" s="1">
        <v>1.1746278999999999</v>
      </c>
    </row>
    <row r="35082" spans="1:2" x14ac:dyDescent="0.3">
      <c r="A35082">
        <v>1.0135099999999999</v>
      </c>
      <c r="B35082" s="1">
        <v>1.2173088999999999</v>
      </c>
    </row>
    <row r="35083" spans="1:2" x14ac:dyDescent="0.3">
      <c r="A35083" s="2">
        <v>1.0688838000000001</v>
      </c>
      <c r="B35083" s="1">
        <v>1.2067034999999999</v>
      </c>
    </row>
    <row r="35084" spans="1:2" x14ac:dyDescent="0.3">
      <c r="A35084" s="2">
        <v>1.0610002999999999</v>
      </c>
      <c r="B35084" s="1">
        <v>1.2296456</v>
      </c>
    </row>
    <row r="35085" spans="1:2" x14ac:dyDescent="0.3">
      <c r="A35085" s="2">
        <v>1.0533758</v>
      </c>
      <c r="B35085" s="1">
        <v>1.2259572999999999</v>
      </c>
    </row>
    <row r="35086" spans="1:2" x14ac:dyDescent="0.3">
      <c r="A35086" s="2">
        <v>1.1125723999999999</v>
      </c>
      <c r="B35086" s="1">
        <v>1.2059261999999999</v>
      </c>
    </row>
    <row r="35087" spans="1:2" x14ac:dyDescent="0.3">
      <c r="A35087">
        <v>1.0304707</v>
      </c>
      <c r="B35087" s="1">
        <v>1.2326957000000001</v>
      </c>
    </row>
    <row r="35088" spans="1:2" x14ac:dyDescent="0.3">
      <c r="A35088" s="2">
        <v>1.0922632000000001</v>
      </c>
      <c r="B35088" s="1">
        <v>1.2167588</v>
      </c>
    </row>
    <row r="35089" spans="1:2" x14ac:dyDescent="0.3">
      <c r="A35089" s="2">
        <v>1.0773022000000001</v>
      </c>
      <c r="B35089" s="1">
        <v>1.2263972999999999</v>
      </c>
    </row>
    <row r="35090" spans="1:2" x14ac:dyDescent="0.3">
      <c r="A35090" s="2">
        <v>1.0997532999999999</v>
      </c>
      <c r="B35090" s="1">
        <v>1.2449602</v>
      </c>
    </row>
    <row r="35091" spans="1:2" x14ac:dyDescent="0.3">
      <c r="A35091" s="2">
        <v>1.0542338</v>
      </c>
      <c r="B35091" s="1">
        <v>1.2647387000000001</v>
      </c>
    </row>
    <row r="35092" spans="1:2" x14ac:dyDescent="0.3">
      <c r="A35092" s="2">
        <v>1.0711322000000001</v>
      </c>
      <c r="B35092" s="1">
        <v>1.2042999999999999</v>
      </c>
    </row>
    <row r="35093" spans="1:2" x14ac:dyDescent="0.3">
      <c r="A35093" s="2">
        <v>1.0621734</v>
      </c>
      <c r="B35093" s="1">
        <v>1.20055</v>
      </c>
    </row>
    <row r="35094" spans="1:2" x14ac:dyDescent="0.3">
      <c r="A35094">
        <v>1.0087425000000001</v>
      </c>
      <c r="B35094" s="1">
        <v>1.2269895</v>
      </c>
    </row>
    <row r="35095" spans="1:2" x14ac:dyDescent="0.3">
      <c r="A35095">
        <v>0.96437539999999999</v>
      </c>
      <c r="B35095" s="1">
        <v>1.2288342000000001</v>
      </c>
    </row>
    <row r="35096" spans="1:2" x14ac:dyDescent="0.3">
      <c r="A35096">
        <v>0.94474729999999996</v>
      </c>
      <c r="B35096" s="1">
        <v>1.2280945000000001</v>
      </c>
    </row>
    <row r="35097" spans="1:2" x14ac:dyDescent="0.3">
      <c r="A35097">
        <v>0.90355395999999999</v>
      </c>
      <c r="B35097" s="1">
        <v>1.2184788</v>
      </c>
    </row>
    <row r="35098" spans="1:2" x14ac:dyDescent="0.3">
      <c r="A35098">
        <v>0.89828300000000005</v>
      </c>
      <c r="B35098" s="1">
        <v>1.2326356000000001</v>
      </c>
    </row>
    <row r="35099" spans="1:2" x14ac:dyDescent="0.3">
      <c r="A35099">
        <v>0.91864420000000002</v>
      </c>
      <c r="B35099" s="1">
        <v>1.2183096</v>
      </c>
    </row>
    <row r="35100" spans="1:2" x14ac:dyDescent="0.3">
      <c r="A35100">
        <v>0.90571199999999996</v>
      </c>
      <c r="B35100" s="1">
        <v>1.2529522</v>
      </c>
    </row>
    <row r="35101" spans="1:2" x14ac:dyDescent="0.3">
      <c r="A35101">
        <v>0.89641389999999999</v>
      </c>
      <c r="B35101" s="1">
        <v>1.2621960000000001</v>
      </c>
    </row>
    <row r="35102" spans="1:2" x14ac:dyDescent="0.3">
      <c r="A35102">
        <v>0.85760265999999996</v>
      </c>
      <c r="B35102" s="1">
        <v>1.2471350000000001</v>
      </c>
    </row>
    <row r="35103" spans="1:2" x14ac:dyDescent="0.3">
      <c r="A35103">
        <v>0.93150259999999996</v>
      </c>
      <c r="B35103" s="1">
        <v>1.251905</v>
      </c>
    </row>
    <row r="35104" spans="1:2" x14ac:dyDescent="0.3">
      <c r="A35104">
        <v>0.94817300000000004</v>
      </c>
      <c r="B35104" s="1">
        <v>1.2247816</v>
      </c>
    </row>
    <row r="35105" spans="1:2" x14ac:dyDescent="0.3">
      <c r="A35105">
        <v>0.86009690000000005</v>
      </c>
      <c r="B35105" s="1">
        <v>1.2574445000000001</v>
      </c>
    </row>
    <row r="35106" spans="1:2" x14ac:dyDescent="0.3">
      <c r="A35106" s="2">
        <v>1.0591192</v>
      </c>
      <c r="B35106" s="1">
        <v>1.2401023</v>
      </c>
    </row>
    <row r="35107" spans="1:2" x14ac:dyDescent="0.3">
      <c r="A35107">
        <v>0.92490280000000002</v>
      </c>
      <c r="B35107" s="1">
        <v>1.2501135999999999</v>
      </c>
    </row>
    <row r="35108" spans="1:2" x14ac:dyDescent="0.3">
      <c r="A35108" s="2">
        <v>1.0671147999999999</v>
      </c>
      <c r="B35108" s="1">
        <v>1.2472497</v>
      </c>
    </row>
    <row r="35109" spans="1:2" x14ac:dyDescent="0.3">
      <c r="A35109" s="2">
        <v>1.0385443000000001</v>
      </c>
      <c r="B35109" s="1">
        <v>1.2285048999999999</v>
      </c>
    </row>
    <row r="35110" spans="1:2" x14ac:dyDescent="0.3">
      <c r="A35110">
        <v>0.94296740000000001</v>
      </c>
      <c r="B35110" s="1">
        <v>1.2575130000000001</v>
      </c>
    </row>
    <row r="35111" spans="1:2" x14ac:dyDescent="0.3">
      <c r="A35111">
        <v>0.99859684999999998</v>
      </c>
      <c r="B35111" s="1">
        <v>1.2709621</v>
      </c>
    </row>
    <row r="35112" spans="1:2" x14ac:dyDescent="0.3">
      <c r="A35112">
        <v>0.92856114999999995</v>
      </c>
      <c r="B35112" s="1">
        <v>1.2686310999999999</v>
      </c>
    </row>
    <row r="35113" spans="1:2" x14ac:dyDescent="0.3">
      <c r="A35113">
        <v>0.96715890000000004</v>
      </c>
      <c r="B35113" s="1">
        <v>1.2246735</v>
      </c>
    </row>
    <row r="35114" spans="1:2" x14ac:dyDescent="0.3">
      <c r="A35114">
        <v>0.93711089999999997</v>
      </c>
      <c r="B35114" s="1">
        <v>1.2228707999999999</v>
      </c>
    </row>
    <row r="35115" spans="1:2" x14ac:dyDescent="0.3">
      <c r="A35115">
        <v>0.9584471</v>
      </c>
      <c r="B35115" s="1">
        <v>1.260213</v>
      </c>
    </row>
    <row r="35116" spans="1:2" x14ac:dyDescent="0.3">
      <c r="A35116">
        <v>0.91750089999999995</v>
      </c>
      <c r="B35116" s="1">
        <v>1.2591923</v>
      </c>
    </row>
    <row r="35117" spans="1:2" x14ac:dyDescent="0.3">
      <c r="A35117">
        <v>0.88139020000000001</v>
      </c>
      <c r="B35117" s="1">
        <v>1.2399214999999999</v>
      </c>
    </row>
    <row r="35118" spans="1:2" x14ac:dyDescent="0.3">
      <c r="A35118">
        <v>0.89389414</v>
      </c>
      <c r="B35118" s="1">
        <v>1.2402743000000001</v>
      </c>
    </row>
    <row r="35119" spans="1:2" x14ac:dyDescent="0.3">
      <c r="A35119">
        <v>0.92280890000000004</v>
      </c>
      <c r="B35119" s="1">
        <v>1.2199274</v>
      </c>
    </row>
    <row r="35120" spans="1:2" x14ac:dyDescent="0.3">
      <c r="A35120">
        <v>0.89660879999999998</v>
      </c>
      <c r="B35120" s="1">
        <v>1.2341399</v>
      </c>
    </row>
    <row r="35121" spans="1:2" x14ac:dyDescent="0.3">
      <c r="A35121">
        <v>0.90431665999999999</v>
      </c>
      <c r="B35121" s="1">
        <v>1.2629490999999999</v>
      </c>
    </row>
    <row r="35122" spans="1:2" x14ac:dyDescent="0.3">
      <c r="A35122">
        <v>0.95597624999999997</v>
      </c>
      <c r="B35122" s="1">
        <v>1.2411764999999999</v>
      </c>
    </row>
    <row r="35123" spans="1:2" x14ac:dyDescent="0.3">
      <c r="A35123">
        <v>0.98618764000000003</v>
      </c>
      <c r="B35123" s="1">
        <v>1.2192430000000001</v>
      </c>
    </row>
    <row r="35124" spans="1:2" x14ac:dyDescent="0.3">
      <c r="A35124">
        <v>0.92508245</v>
      </c>
      <c r="B35124" s="1">
        <v>1.2637050999999999</v>
      </c>
    </row>
    <row r="35125" spans="1:2" x14ac:dyDescent="0.3">
      <c r="A35125">
        <v>0.90518960000000004</v>
      </c>
      <c r="B35125" s="1">
        <v>1.2536427000000001</v>
      </c>
    </row>
    <row r="35126" spans="1:2" x14ac:dyDescent="0.3">
      <c r="A35126">
        <v>0.90992563999999998</v>
      </c>
      <c r="B35126" s="1">
        <v>1.2740786</v>
      </c>
    </row>
    <row r="35127" spans="1:2" x14ac:dyDescent="0.3">
      <c r="A35127">
        <v>0.89687139999999999</v>
      </c>
      <c r="B35127" s="1">
        <v>1.2703409999999999</v>
      </c>
    </row>
    <row r="35128" spans="1:2" x14ac:dyDescent="0.3">
      <c r="A35128">
        <v>0.93822499999999998</v>
      </c>
      <c r="B35128" s="1">
        <v>1.263919</v>
      </c>
    </row>
    <row r="35129" spans="1:2" x14ac:dyDescent="0.3">
      <c r="A35129">
        <v>0.88943079999999997</v>
      </c>
      <c r="B35129" s="1">
        <v>1.2444717999999999</v>
      </c>
    </row>
    <row r="35130" spans="1:2" x14ac:dyDescent="0.3">
      <c r="A35130">
        <v>0.90787010000000001</v>
      </c>
      <c r="B35130" s="1">
        <v>1.2379116999999999</v>
      </c>
    </row>
    <row r="35131" spans="1:2" x14ac:dyDescent="0.3">
      <c r="A35131">
        <v>0.89816225000000005</v>
      </c>
      <c r="B35131" s="1">
        <v>1.2678562</v>
      </c>
    </row>
    <row r="35132" spans="1:2" x14ac:dyDescent="0.3">
      <c r="A35132">
        <v>0.94914125999999999</v>
      </c>
      <c r="B35132" s="1">
        <v>1.270621</v>
      </c>
    </row>
    <row r="35133" spans="1:2" x14ac:dyDescent="0.3">
      <c r="A35133">
        <v>0.92952809999999997</v>
      </c>
      <c r="B35133" s="1">
        <v>1.2819062000000001</v>
      </c>
    </row>
    <row r="35134" spans="1:2" x14ac:dyDescent="0.3">
      <c r="A35134">
        <v>0.98462300000000003</v>
      </c>
      <c r="B35134" s="1">
        <v>1.2352544999999999</v>
      </c>
    </row>
    <row r="35135" spans="1:2" x14ac:dyDescent="0.3">
      <c r="A35135" s="2">
        <v>1.0741186</v>
      </c>
      <c r="B35135" s="1">
        <v>1.2750220999999999</v>
      </c>
    </row>
    <row r="35136" spans="1:2" x14ac:dyDescent="0.3">
      <c r="A35136" s="2">
        <v>1.0486711</v>
      </c>
      <c r="B35136" s="1">
        <v>1.2746291000000001</v>
      </c>
    </row>
    <row r="35137" spans="1:2" x14ac:dyDescent="0.3">
      <c r="A35137">
        <v>0.95223979999999997</v>
      </c>
      <c r="B35137" s="1">
        <v>1.2767881999999999</v>
      </c>
    </row>
    <row r="35138" spans="1:2" x14ac:dyDescent="0.3">
      <c r="A35138" s="2">
        <v>1.0299324000000001</v>
      </c>
      <c r="B35138" s="1">
        <v>1.2675376</v>
      </c>
    </row>
    <row r="35139" spans="1:2" x14ac:dyDescent="0.3">
      <c r="A35139">
        <v>1.0124683000000001</v>
      </c>
      <c r="B35139" s="1">
        <v>1.2712425999999999</v>
      </c>
    </row>
    <row r="35140" spans="1:2" x14ac:dyDescent="0.3">
      <c r="A35140">
        <v>0.97199400000000002</v>
      </c>
      <c r="B35140" s="1">
        <v>1.2586294</v>
      </c>
    </row>
    <row r="35141" spans="1:2" x14ac:dyDescent="0.3">
      <c r="A35141">
        <v>1.0106769</v>
      </c>
      <c r="B35141" s="1">
        <v>1.2541184000000001</v>
      </c>
    </row>
    <row r="35142" spans="1:2" x14ac:dyDescent="0.3">
      <c r="A35142">
        <v>1.0023271</v>
      </c>
      <c r="B35142" s="1">
        <v>1.2793235000000001</v>
      </c>
    </row>
    <row r="35143" spans="1:2" x14ac:dyDescent="0.3">
      <c r="A35143">
        <v>1.0063211000000001</v>
      </c>
      <c r="B35143" s="1">
        <v>1.2807826</v>
      </c>
    </row>
    <row r="35144" spans="1:2" x14ac:dyDescent="0.3">
      <c r="A35144">
        <v>0.99772775000000002</v>
      </c>
      <c r="B35144" s="1">
        <v>1.2670808</v>
      </c>
    </row>
    <row r="35145" spans="1:2" x14ac:dyDescent="0.3">
      <c r="A35145">
        <v>0.99993399999999999</v>
      </c>
      <c r="B35145" s="1">
        <v>1.2669644</v>
      </c>
    </row>
    <row r="35146" spans="1:2" x14ac:dyDescent="0.3">
      <c r="A35146">
        <v>1.0142134</v>
      </c>
      <c r="B35146" s="1">
        <v>1.2694695</v>
      </c>
    </row>
    <row r="35147" spans="1:2" x14ac:dyDescent="0.3">
      <c r="A35147" s="2">
        <v>1.1157651</v>
      </c>
      <c r="B35147" s="1">
        <v>1.2720910000000001</v>
      </c>
    </row>
    <row r="35148" spans="1:2" x14ac:dyDescent="0.3">
      <c r="A35148" s="2">
        <v>1.0678363</v>
      </c>
      <c r="B35148" s="1">
        <v>1.278718</v>
      </c>
    </row>
    <row r="35149" spans="1:2" x14ac:dyDescent="0.3">
      <c r="A35149" s="2">
        <v>1.0466241999999999</v>
      </c>
      <c r="B35149" s="1">
        <v>1.2744888000000001</v>
      </c>
    </row>
    <row r="35150" spans="1:2" x14ac:dyDescent="0.3">
      <c r="A35150" s="2">
        <v>1.1206328999999999</v>
      </c>
      <c r="B35150" s="1">
        <v>1.2753261</v>
      </c>
    </row>
    <row r="35151" spans="1:2" x14ac:dyDescent="0.3">
      <c r="A35151" s="2">
        <v>1.0783242</v>
      </c>
      <c r="B35151" s="1">
        <v>1.2757978000000001</v>
      </c>
    </row>
    <row r="35152" spans="1:2" x14ac:dyDescent="0.3">
      <c r="A35152" s="2">
        <v>1.0559609000000001</v>
      </c>
      <c r="B35152" s="1">
        <v>1.2873585999999999</v>
      </c>
    </row>
    <row r="35153" spans="1:2" x14ac:dyDescent="0.3">
      <c r="A35153" s="2">
        <v>1.0655283</v>
      </c>
      <c r="B35153" s="1">
        <v>1.2845968999999999</v>
      </c>
    </row>
    <row r="35154" spans="1:2" x14ac:dyDescent="0.3">
      <c r="A35154" s="2">
        <v>1.0296464000000001</v>
      </c>
      <c r="B35154" s="1">
        <v>1.2779845000000001</v>
      </c>
    </row>
    <row r="35155" spans="1:2" x14ac:dyDescent="0.3">
      <c r="A35155">
        <v>0.87862766000000003</v>
      </c>
      <c r="B35155" s="1">
        <v>1.2678206999999999</v>
      </c>
    </row>
    <row r="35156" spans="1:2" x14ac:dyDescent="0.3">
      <c r="A35156" s="2">
        <v>1.0894166999999999</v>
      </c>
      <c r="B35156" s="1">
        <v>1.2951547000000001</v>
      </c>
    </row>
    <row r="35157" spans="1:2" x14ac:dyDescent="0.3">
      <c r="A35157">
        <v>0.98979249999999996</v>
      </c>
      <c r="B35157" s="1">
        <v>1.2685423</v>
      </c>
    </row>
    <row r="35158" spans="1:2" x14ac:dyDescent="0.3">
      <c r="A35158">
        <v>1.0078084</v>
      </c>
      <c r="B35158" s="1">
        <v>1.2746143000000001</v>
      </c>
    </row>
    <row r="35159" spans="1:2" x14ac:dyDescent="0.3">
      <c r="A35159">
        <v>1.0096223</v>
      </c>
      <c r="B35159" s="1">
        <v>1.2865253999999999</v>
      </c>
    </row>
    <row r="35160" spans="1:2" x14ac:dyDescent="0.3">
      <c r="A35160" s="2">
        <v>1.0446523000000001</v>
      </c>
      <c r="B35160" s="1">
        <v>1.2823334</v>
      </c>
    </row>
    <row r="35161" spans="1:2" x14ac:dyDescent="0.3">
      <c r="A35161" s="2">
        <v>1.0731485999999999</v>
      </c>
      <c r="B35161" s="1">
        <v>1.2775167000000001</v>
      </c>
    </row>
    <row r="35162" spans="1:2" x14ac:dyDescent="0.3">
      <c r="A35162" s="2">
        <v>1.0847599999999999</v>
      </c>
      <c r="B35162" s="1">
        <v>1.2752540000000001</v>
      </c>
    </row>
    <row r="35163" spans="1:2" x14ac:dyDescent="0.3">
      <c r="A35163" s="2">
        <v>1.0910918999999999</v>
      </c>
      <c r="B35163" s="1">
        <v>1.2784549000000001</v>
      </c>
    </row>
    <row r="35164" spans="1:2" x14ac:dyDescent="0.3">
      <c r="A35164" s="2">
        <v>1.1205102</v>
      </c>
      <c r="B35164" s="1">
        <v>1.2797476999999999</v>
      </c>
    </row>
    <row r="35165" spans="1:2" x14ac:dyDescent="0.3">
      <c r="A35165" s="2">
        <v>1.0815272</v>
      </c>
      <c r="B35165" s="1">
        <v>1.2803308</v>
      </c>
    </row>
    <row r="35166" spans="1:2" x14ac:dyDescent="0.3">
      <c r="A35166" s="2">
        <v>1.0702084999999999</v>
      </c>
      <c r="B35166" s="1">
        <v>1.2863560000000001</v>
      </c>
    </row>
    <row r="35167" spans="1:2" x14ac:dyDescent="0.3">
      <c r="A35167" s="2">
        <v>1.0429503</v>
      </c>
      <c r="B35167" s="1">
        <v>1.2879107999999999</v>
      </c>
    </row>
    <row r="35168" spans="1:2" x14ac:dyDescent="0.3">
      <c r="A35168" s="2">
        <v>1.0362657</v>
      </c>
      <c r="B35168" s="1">
        <v>1.2882525</v>
      </c>
    </row>
    <row r="35169" spans="1:2" x14ac:dyDescent="0.3">
      <c r="A35169" s="2">
        <v>1.0335852999999999</v>
      </c>
      <c r="B35169" s="1">
        <v>1.2965173000000001</v>
      </c>
    </row>
    <row r="35170" spans="1:2" x14ac:dyDescent="0.3">
      <c r="A35170">
        <v>1.0250747</v>
      </c>
      <c r="B35170" s="1">
        <v>1.2695017</v>
      </c>
    </row>
    <row r="35171" spans="1:2" x14ac:dyDescent="0.3">
      <c r="A35171">
        <v>0.98885334000000003</v>
      </c>
      <c r="B35171" s="1">
        <v>1.2717704000000001</v>
      </c>
    </row>
    <row r="35172" spans="1:2" x14ac:dyDescent="0.3">
      <c r="A35172">
        <v>0.94884190000000002</v>
      </c>
      <c r="B35172" s="1">
        <v>1.2783936</v>
      </c>
    </row>
    <row r="35173" spans="1:2" x14ac:dyDescent="0.3">
      <c r="A35173">
        <v>0.90523690000000001</v>
      </c>
      <c r="B35173" s="1">
        <v>1.2695498000000001</v>
      </c>
    </row>
    <row r="35174" spans="1:2" x14ac:dyDescent="0.3">
      <c r="A35174">
        <v>0.96515030000000002</v>
      </c>
      <c r="B35174" s="1">
        <v>1.2608489000000001</v>
      </c>
    </row>
    <row r="35175" spans="1:2" x14ac:dyDescent="0.3">
      <c r="A35175">
        <v>1.0165236</v>
      </c>
      <c r="B35175" s="1">
        <v>1.2765960999999999</v>
      </c>
    </row>
    <row r="35176" spans="1:2" x14ac:dyDescent="0.3">
      <c r="A35176">
        <v>0.96865593999999999</v>
      </c>
      <c r="B35176" s="1">
        <v>1.2789214</v>
      </c>
    </row>
    <row r="35177" spans="1:2" x14ac:dyDescent="0.3">
      <c r="A35177" s="2">
        <v>1.0338723999999999</v>
      </c>
      <c r="B35177" s="1">
        <v>1.2886827000000001</v>
      </c>
    </row>
    <row r="35178" spans="1:2" x14ac:dyDescent="0.3">
      <c r="A35178">
        <v>0.96108972999999998</v>
      </c>
      <c r="B35178" s="1">
        <v>1.2923435000000001</v>
      </c>
    </row>
    <row r="35179" spans="1:2" x14ac:dyDescent="0.3">
      <c r="A35179">
        <v>0.96443809999999996</v>
      </c>
      <c r="B35179" s="1">
        <v>1.2828069</v>
      </c>
    </row>
    <row r="35180" spans="1:2" x14ac:dyDescent="0.3">
      <c r="A35180" s="2">
        <v>1.0837167999999999</v>
      </c>
      <c r="B35180" s="1">
        <v>1.2868888000000001</v>
      </c>
    </row>
    <row r="35181" spans="1:2" x14ac:dyDescent="0.3">
      <c r="A35181">
        <v>0.93390786999999997</v>
      </c>
      <c r="B35181" s="1">
        <v>1.2852836999999999</v>
      </c>
    </row>
    <row r="35182" spans="1:2" x14ac:dyDescent="0.3">
      <c r="A35182">
        <v>0.99458723999999998</v>
      </c>
      <c r="B35182" s="1">
        <v>1.2885575</v>
      </c>
    </row>
    <row r="35183" spans="1:2" x14ac:dyDescent="0.3">
      <c r="A35183">
        <v>0.96442497000000005</v>
      </c>
      <c r="B35183" s="1">
        <v>1.2772706</v>
      </c>
    </row>
    <row r="35184" spans="1:2" x14ac:dyDescent="0.3">
      <c r="A35184">
        <v>0.94753677000000003</v>
      </c>
      <c r="B35184" s="1">
        <v>1.2832074</v>
      </c>
    </row>
    <row r="35185" spans="1:2" x14ac:dyDescent="0.3">
      <c r="A35185">
        <v>0.91740920000000004</v>
      </c>
      <c r="B35185" s="1">
        <v>1.2859366999999999</v>
      </c>
    </row>
    <row r="35186" spans="1:2" x14ac:dyDescent="0.3">
      <c r="A35186">
        <v>0.91256040000000005</v>
      </c>
      <c r="B35186" s="1">
        <v>1.2844911999999999</v>
      </c>
    </row>
    <row r="35187" spans="1:2" x14ac:dyDescent="0.3">
      <c r="A35187">
        <v>0.97021369999999996</v>
      </c>
      <c r="B35187" s="1">
        <v>1.2926692</v>
      </c>
    </row>
    <row r="35188" spans="1:2" x14ac:dyDescent="0.3">
      <c r="A35188" s="2">
        <v>1.0440556999999999</v>
      </c>
      <c r="B35188" s="1">
        <v>1.2961583000000001</v>
      </c>
    </row>
    <row r="35189" spans="1:2" x14ac:dyDescent="0.3">
      <c r="A35189" s="2">
        <v>1.0310925</v>
      </c>
      <c r="B35189" s="1">
        <v>1.2950073</v>
      </c>
    </row>
    <row r="35190" spans="1:2" x14ac:dyDescent="0.3">
      <c r="A35190" s="2">
        <v>1.0807819000000001</v>
      </c>
      <c r="B35190" s="1">
        <v>1.2977573</v>
      </c>
    </row>
    <row r="35191" spans="1:2" x14ac:dyDescent="0.3">
      <c r="A35191">
        <v>1.0240667999999999</v>
      </c>
      <c r="B35191" s="1">
        <v>1.2780743999999999</v>
      </c>
    </row>
    <row r="35192" spans="1:2" x14ac:dyDescent="0.3">
      <c r="A35192">
        <v>0.95224803999999996</v>
      </c>
      <c r="B35192" s="1">
        <v>1.2837042000000001</v>
      </c>
    </row>
    <row r="35193" spans="1:2" x14ac:dyDescent="0.3">
      <c r="A35193">
        <v>0.98775332999999998</v>
      </c>
      <c r="B35193" s="1">
        <v>1.2881007</v>
      </c>
    </row>
    <row r="35194" spans="1:2" x14ac:dyDescent="0.3">
      <c r="A35194" s="2">
        <v>1.0799936000000001</v>
      </c>
      <c r="B35194" s="1">
        <v>1.2855692999999999</v>
      </c>
    </row>
    <row r="35195" spans="1:2" x14ac:dyDescent="0.3">
      <c r="A35195">
        <v>1.0076826999999999</v>
      </c>
      <c r="B35195" s="1">
        <v>1.2836341</v>
      </c>
    </row>
    <row r="35196" spans="1:2" x14ac:dyDescent="0.3">
      <c r="A35196" s="2">
        <v>1.1011655</v>
      </c>
      <c r="B35196" s="1">
        <v>1.2876287</v>
      </c>
    </row>
    <row r="35197" spans="1:2" x14ac:dyDescent="0.3">
      <c r="A35197" s="2">
        <v>1.1649565</v>
      </c>
      <c r="B35197" s="1">
        <v>1.2833215</v>
      </c>
    </row>
    <row r="35198" spans="1:2" x14ac:dyDescent="0.3">
      <c r="A35198" s="2">
        <v>1.1812398</v>
      </c>
      <c r="B35198" s="1">
        <v>1.2806724</v>
      </c>
    </row>
    <row r="35199" spans="1:2" x14ac:dyDescent="0.3">
      <c r="A35199" s="2">
        <v>1.1964379999999999</v>
      </c>
      <c r="B35199" s="1">
        <v>1.2853775999999999</v>
      </c>
    </row>
    <row r="35200" spans="1:2" x14ac:dyDescent="0.3">
      <c r="A35200" s="2">
        <v>1.1488149999999999</v>
      </c>
      <c r="B35200" s="1">
        <v>1.2891600999999999</v>
      </c>
    </row>
    <row r="35201" spans="1:2" x14ac:dyDescent="0.3">
      <c r="A35201" s="2">
        <v>1.1144848999999999</v>
      </c>
      <c r="B35201" s="1">
        <v>1.2892983</v>
      </c>
    </row>
    <row r="35202" spans="1:2" x14ac:dyDescent="0.3">
      <c r="A35202" s="2">
        <v>1.1673268999999999</v>
      </c>
      <c r="B35202" s="1">
        <v>1.2972705</v>
      </c>
    </row>
    <row r="35203" spans="1:2" x14ac:dyDescent="0.3">
      <c r="A35203" s="2">
        <v>1.13087</v>
      </c>
      <c r="B35203" s="1">
        <v>1.2850077</v>
      </c>
    </row>
    <row r="35204" spans="1:2" x14ac:dyDescent="0.3">
      <c r="A35204" s="2">
        <v>1.1389786</v>
      </c>
      <c r="B35204" s="1">
        <v>1.2872300999999999</v>
      </c>
    </row>
    <row r="35205" spans="1:2" x14ac:dyDescent="0.3">
      <c r="A35205" s="2">
        <v>1.1109016</v>
      </c>
      <c r="B35205" s="1">
        <v>1.2852796</v>
      </c>
    </row>
    <row r="35206" spans="1:2" x14ac:dyDescent="0.3">
      <c r="A35206" s="2">
        <v>1.1313564</v>
      </c>
      <c r="B35206" s="1">
        <v>1.2771565</v>
      </c>
    </row>
    <row r="35207" spans="1:2" x14ac:dyDescent="0.3">
      <c r="A35207" s="2">
        <v>1.0654169</v>
      </c>
      <c r="B35207" s="1">
        <v>1.2800552999999999</v>
      </c>
    </row>
    <row r="35208" spans="1:2" x14ac:dyDescent="0.3">
      <c r="A35208" s="2">
        <v>1.1052974</v>
      </c>
      <c r="B35208" s="1">
        <v>1.2894477</v>
      </c>
    </row>
    <row r="35209" spans="1:2" x14ac:dyDescent="0.3">
      <c r="A35209" s="2">
        <v>1.1636655</v>
      </c>
      <c r="B35209" s="1">
        <v>1.2914178000000001</v>
      </c>
    </row>
    <row r="35210" spans="1:2" x14ac:dyDescent="0.3">
      <c r="A35210" s="2">
        <v>1.1247240000000001</v>
      </c>
      <c r="B35210" s="1">
        <v>1.2929869000000001</v>
      </c>
    </row>
    <row r="35211" spans="1:2" x14ac:dyDescent="0.3">
      <c r="A35211" s="2">
        <v>1.1473990000000001</v>
      </c>
      <c r="B35211" s="1">
        <v>1.2960373999999999</v>
      </c>
    </row>
    <row r="35212" spans="1:2" x14ac:dyDescent="0.3">
      <c r="A35212" s="2">
        <v>1.0898696000000001</v>
      </c>
      <c r="B35212" s="1">
        <v>1.2939194000000001</v>
      </c>
    </row>
    <row r="35213" spans="1:2" x14ac:dyDescent="0.3">
      <c r="A35213">
        <v>0.98414460000000004</v>
      </c>
      <c r="B35213" s="1">
        <v>1.2965357</v>
      </c>
    </row>
    <row r="35214" spans="1:2" x14ac:dyDescent="0.3">
      <c r="A35214" s="2">
        <v>1.1062392999999999</v>
      </c>
      <c r="B35214" s="1">
        <v>1.2906671999999999</v>
      </c>
    </row>
    <row r="35215" spans="1:2" x14ac:dyDescent="0.3">
      <c r="A35215">
        <v>0.99946462999999997</v>
      </c>
      <c r="B35215" s="1">
        <v>1.2908523000000001</v>
      </c>
    </row>
    <row r="35216" spans="1:2" x14ac:dyDescent="0.3">
      <c r="A35216">
        <v>0.97908413000000005</v>
      </c>
      <c r="B35216" s="1">
        <v>1.2930592999999999</v>
      </c>
    </row>
    <row r="35217" spans="1:2" x14ac:dyDescent="0.3">
      <c r="A35217">
        <v>1.0147976000000001</v>
      </c>
      <c r="B35217" s="1">
        <v>1.2836988</v>
      </c>
    </row>
    <row r="35218" spans="1:2" x14ac:dyDescent="0.3">
      <c r="A35218">
        <v>0.98206170000000004</v>
      </c>
      <c r="B35218" s="1">
        <v>1.2897027999999999</v>
      </c>
    </row>
    <row r="35219" spans="1:2" x14ac:dyDescent="0.3">
      <c r="A35219">
        <v>0.97889453000000004</v>
      </c>
      <c r="B35219" s="1">
        <v>1.2935623000000001</v>
      </c>
    </row>
    <row r="35220" spans="1:2" x14ac:dyDescent="0.3">
      <c r="A35220" s="2">
        <v>1.077976</v>
      </c>
      <c r="B35220" s="1">
        <v>1.2927495</v>
      </c>
    </row>
    <row r="35221" spans="1:2" x14ac:dyDescent="0.3">
      <c r="A35221" s="2">
        <v>1.0911120999999999</v>
      </c>
      <c r="B35221" s="1">
        <v>1.2895559999999999</v>
      </c>
    </row>
    <row r="35222" spans="1:2" x14ac:dyDescent="0.3">
      <c r="A35222" s="2">
        <v>1.0794641</v>
      </c>
      <c r="B35222" s="1">
        <v>1.2957608</v>
      </c>
    </row>
    <row r="35223" spans="1:2" x14ac:dyDescent="0.3">
      <c r="A35223" s="2">
        <v>1.101672</v>
      </c>
      <c r="B35223" s="1">
        <v>1.2973342000000001</v>
      </c>
    </row>
    <row r="35224" spans="1:2" x14ac:dyDescent="0.3">
      <c r="A35224" s="2">
        <v>1.1145191999999999</v>
      </c>
      <c r="B35224" s="1">
        <v>1.3000673</v>
      </c>
    </row>
    <row r="35225" spans="1:2" x14ac:dyDescent="0.3">
      <c r="A35225" s="2">
        <v>1.1002133000000001</v>
      </c>
      <c r="B35225" s="1">
        <v>1.2926055000000001</v>
      </c>
    </row>
    <row r="35226" spans="1:2" x14ac:dyDescent="0.3">
      <c r="A35226" s="2">
        <v>1.1317424</v>
      </c>
      <c r="B35226" s="1">
        <v>1.2940167</v>
      </c>
    </row>
    <row r="35227" spans="1:2" x14ac:dyDescent="0.3">
      <c r="A35227" s="2">
        <v>1.1251146999999999</v>
      </c>
      <c r="B35227" s="1">
        <v>1.3051855999999999</v>
      </c>
    </row>
    <row r="35228" spans="1:2" x14ac:dyDescent="0.3">
      <c r="A35228" s="2">
        <v>1.1032029999999999</v>
      </c>
      <c r="B35228" s="1">
        <v>1.2962117</v>
      </c>
    </row>
    <row r="35229" spans="1:2" x14ac:dyDescent="0.3">
      <c r="A35229" s="2">
        <v>1.0904661</v>
      </c>
      <c r="B35229" s="1">
        <v>1.3004948000000001</v>
      </c>
    </row>
    <row r="35230" spans="1:2" x14ac:dyDescent="0.3">
      <c r="A35230" s="2">
        <v>1.0627283000000001</v>
      </c>
      <c r="B35230" s="1">
        <v>1.2992695999999999</v>
      </c>
    </row>
    <row r="35231" spans="1:2" x14ac:dyDescent="0.3">
      <c r="A35231">
        <v>0.99659830000000005</v>
      </c>
      <c r="B35231" s="1">
        <v>1.2966607999999999</v>
      </c>
    </row>
    <row r="35232" spans="1:2" x14ac:dyDescent="0.3">
      <c r="A35232">
        <v>0.96783375999999999</v>
      </c>
      <c r="B35232" s="1">
        <v>1.3023324999999999</v>
      </c>
    </row>
    <row r="35233" spans="1:2" x14ac:dyDescent="0.3">
      <c r="A35233">
        <v>0.97046553999999996</v>
      </c>
      <c r="B35233" s="1">
        <v>1.2907773</v>
      </c>
    </row>
    <row r="35234" spans="1:2" x14ac:dyDescent="0.3">
      <c r="A35234">
        <v>0.95541849999999995</v>
      </c>
      <c r="B35234" s="1">
        <v>1.2992935000000001</v>
      </c>
    </row>
    <row r="35235" spans="1:2" x14ac:dyDescent="0.3">
      <c r="A35235">
        <v>0.94885737000000003</v>
      </c>
      <c r="B35235" s="1">
        <v>1.3025233000000001</v>
      </c>
    </row>
    <row r="35236" spans="1:2" x14ac:dyDescent="0.3">
      <c r="A35236">
        <v>0.93832093000000005</v>
      </c>
      <c r="B35236" s="1">
        <v>1.2963381</v>
      </c>
    </row>
    <row r="35237" spans="1:2" x14ac:dyDescent="0.3">
      <c r="A35237">
        <v>0.91811710000000002</v>
      </c>
      <c r="B35237" s="1">
        <v>1.2990813000000001</v>
      </c>
    </row>
    <row r="35238" spans="1:2" x14ac:dyDescent="0.3">
      <c r="A35238">
        <v>0.89638819999999997</v>
      </c>
      <c r="B35238" s="1">
        <v>1.2961293</v>
      </c>
    </row>
    <row r="35239" spans="1:2" x14ac:dyDescent="0.3">
      <c r="A35239">
        <v>0.87646294000000002</v>
      </c>
      <c r="B35239" s="1">
        <v>1.3012840000000001</v>
      </c>
    </row>
    <row r="35240" spans="1:2" x14ac:dyDescent="0.3">
      <c r="A35240">
        <v>0.95738889999999999</v>
      </c>
      <c r="B35240" s="1">
        <v>1.3039851</v>
      </c>
    </row>
    <row r="35241" spans="1:2" x14ac:dyDescent="0.3">
      <c r="A35241">
        <v>0.93753445000000002</v>
      </c>
      <c r="B35241" s="1">
        <v>1.2977179000000001</v>
      </c>
    </row>
    <row r="35242" spans="1:2" x14ac:dyDescent="0.3">
      <c r="A35242">
        <v>0.97689910000000002</v>
      </c>
      <c r="B35242" s="1">
        <v>1.2998730999999999</v>
      </c>
    </row>
    <row r="35243" spans="1:2" x14ac:dyDescent="0.3">
      <c r="A35243">
        <v>0.9172304</v>
      </c>
      <c r="B35243" s="1">
        <v>1.2954435</v>
      </c>
    </row>
    <row r="35244" spans="1:2" x14ac:dyDescent="0.3">
      <c r="A35244">
        <v>0.93176407000000006</v>
      </c>
      <c r="B35244" s="1">
        <v>1.3003722</v>
      </c>
    </row>
    <row r="35245" spans="1:2" x14ac:dyDescent="0.3">
      <c r="A35245">
        <v>0.85047589999999995</v>
      </c>
      <c r="B35245" s="1">
        <v>1.3029904000000001</v>
      </c>
    </row>
    <row r="35246" spans="1:2" x14ac:dyDescent="0.3">
      <c r="A35246">
        <v>0.92121989999999998</v>
      </c>
      <c r="B35246" s="1">
        <v>1.2958312999999999</v>
      </c>
    </row>
    <row r="35247" spans="1:2" x14ac:dyDescent="0.3">
      <c r="A35247">
        <v>0.86555855999999998</v>
      </c>
      <c r="B35247" s="1">
        <v>1.2972172</v>
      </c>
    </row>
    <row r="35248" spans="1:2" x14ac:dyDescent="0.3">
      <c r="A35248">
        <v>0.89581823000000005</v>
      </c>
      <c r="B35248" s="1">
        <v>1.2985971000000001</v>
      </c>
    </row>
    <row r="35249" spans="1:2" x14ac:dyDescent="0.3">
      <c r="A35249">
        <v>0.94715340000000003</v>
      </c>
      <c r="B35249" s="1">
        <v>1.2964245999999999</v>
      </c>
    </row>
    <row r="35250" spans="1:2" x14ac:dyDescent="0.3">
      <c r="A35250">
        <v>0.92714249999999998</v>
      </c>
      <c r="B35250" s="1">
        <v>1.3022301999999999</v>
      </c>
    </row>
    <row r="35251" spans="1:2" x14ac:dyDescent="0.3">
      <c r="A35251">
        <v>0.90417164999999999</v>
      </c>
      <c r="B35251" s="1">
        <v>1.2991906</v>
      </c>
    </row>
    <row r="35252" spans="1:2" x14ac:dyDescent="0.3">
      <c r="A35252">
        <v>0.91998089999999999</v>
      </c>
      <c r="B35252" s="1">
        <v>1.2987477999999999</v>
      </c>
    </row>
    <row r="35253" spans="1:2" x14ac:dyDescent="0.3">
      <c r="A35253">
        <v>0.93418044</v>
      </c>
      <c r="B35253" s="1">
        <v>1.2994227</v>
      </c>
    </row>
    <row r="35254" spans="1:2" x14ac:dyDescent="0.3">
      <c r="A35254">
        <v>0.97266585000000005</v>
      </c>
      <c r="B35254" s="1">
        <v>1.2978563000000001</v>
      </c>
    </row>
    <row r="35255" spans="1:2" x14ac:dyDescent="0.3">
      <c r="A35255">
        <v>0.98087822999999996</v>
      </c>
      <c r="B35255" s="1">
        <v>1.3027917</v>
      </c>
    </row>
    <row r="35256" spans="1:2" x14ac:dyDescent="0.3">
      <c r="A35256" s="2">
        <v>1.0435521999999999</v>
      </c>
      <c r="B35256" s="1">
        <v>1.3037293000000001</v>
      </c>
    </row>
    <row r="35257" spans="1:2" x14ac:dyDescent="0.3">
      <c r="A35257" s="2">
        <v>1.1136994</v>
      </c>
      <c r="B35257" s="1">
        <v>1.2969127</v>
      </c>
    </row>
    <row r="35258" spans="1:2" x14ac:dyDescent="0.3">
      <c r="A35258" s="2">
        <v>1.129175</v>
      </c>
      <c r="B35258" s="1">
        <v>1.3021499999999999</v>
      </c>
    </row>
    <row r="35259" spans="1:2" x14ac:dyDescent="0.3">
      <c r="A35259" s="2">
        <v>1.1217012</v>
      </c>
      <c r="B35259" s="1">
        <v>1.2970884</v>
      </c>
    </row>
    <row r="35260" spans="1:2" x14ac:dyDescent="0.3">
      <c r="A35260" s="2">
        <v>1.1264609000000001</v>
      </c>
      <c r="B35260" s="1">
        <v>1.3003821</v>
      </c>
    </row>
    <row r="35261" spans="1:2" x14ac:dyDescent="0.3">
      <c r="A35261" s="2">
        <v>1.1002563000000001</v>
      </c>
      <c r="B35261" s="1">
        <v>1.3024939</v>
      </c>
    </row>
    <row r="35262" spans="1:2" x14ac:dyDescent="0.3">
      <c r="A35262" s="2">
        <v>1.1224653</v>
      </c>
      <c r="B35262" s="1">
        <v>1.3064947</v>
      </c>
    </row>
    <row r="35263" spans="1:2" x14ac:dyDescent="0.3">
      <c r="A35263" s="2">
        <v>1.1133454</v>
      </c>
      <c r="B35263" s="1">
        <v>1.3033958999999999</v>
      </c>
    </row>
    <row r="35264" spans="1:2" x14ac:dyDescent="0.3">
      <c r="A35264" s="2">
        <v>1.1125102</v>
      </c>
      <c r="B35264" s="1">
        <v>1.3047526</v>
      </c>
    </row>
    <row r="35265" spans="1:2" x14ac:dyDescent="0.3">
      <c r="A35265" s="2">
        <v>1.0821769000000001</v>
      </c>
      <c r="B35265" s="1">
        <v>1.3065004</v>
      </c>
    </row>
    <row r="35266" spans="1:2" x14ac:dyDescent="0.3">
      <c r="A35266" s="2">
        <v>1.0833672000000001</v>
      </c>
      <c r="B35266" s="1">
        <v>1.3015814000000001</v>
      </c>
    </row>
    <row r="35267" spans="1:2" x14ac:dyDescent="0.3">
      <c r="A35267">
        <v>1.016804</v>
      </c>
      <c r="B35267" s="1">
        <v>1.304332</v>
      </c>
    </row>
    <row r="35268" spans="1:2" x14ac:dyDescent="0.3">
      <c r="A35268" s="2">
        <v>1.0916642000000001</v>
      </c>
      <c r="B35268" s="1">
        <v>1.2997048</v>
      </c>
    </row>
    <row r="35269" spans="1:2" x14ac:dyDescent="0.3">
      <c r="A35269" s="2">
        <v>1.0446500999999999</v>
      </c>
      <c r="B35269" s="1">
        <v>1.3028903999999999</v>
      </c>
    </row>
    <row r="35270" spans="1:2" x14ac:dyDescent="0.3">
      <c r="A35270" s="2">
        <v>1.0860816</v>
      </c>
      <c r="B35270" s="1">
        <v>1.3022212</v>
      </c>
    </row>
    <row r="35271" spans="1:2" x14ac:dyDescent="0.3">
      <c r="A35271" s="2">
        <v>1.1134875</v>
      </c>
      <c r="B35271" s="1">
        <v>1.3017128</v>
      </c>
    </row>
    <row r="35272" spans="1:2" x14ac:dyDescent="0.3">
      <c r="A35272" s="2">
        <v>1.1116282</v>
      </c>
      <c r="B35272" s="1">
        <v>1.3057413</v>
      </c>
    </row>
    <row r="35273" spans="1:2" x14ac:dyDescent="0.3">
      <c r="A35273">
        <v>0.96025294000000005</v>
      </c>
      <c r="B35273" s="1">
        <v>1.3065553000000001</v>
      </c>
    </row>
    <row r="35274" spans="1:2" x14ac:dyDescent="0.3">
      <c r="A35274">
        <v>0.96837585999999998</v>
      </c>
      <c r="B35274" s="1">
        <v>1.3031136999999999</v>
      </c>
    </row>
    <row r="35275" spans="1:2" x14ac:dyDescent="0.3">
      <c r="A35275">
        <v>0.98173069999999996</v>
      </c>
      <c r="B35275" s="1">
        <v>1.3023728999999999</v>
      </c>
    </row>
    <row r="35276" spans="1:2" x14ac:dyDescent="0.3">
      <c r="A35276">
        <v>0.95313734000000006</v>
      </c>
      <c r="B35276" s="1">
        <v>1.3083266</v>
      </c>
    </row>
    <row r="35277" spans="1:2" x14ac:dyDescent="0.3">
      <c r="A35277" s="2">
        <v>1.0527732000000001</v>
      </c>
      <c r="B35277" s="1">
        <v>1.3011074</v>
      </c>
    </row>
    <row r="35278" spans="1:2" x14ac:dyDescent="0.3">
      <c r="A35278" s="2">
        <v>1.0558547</v>
      </c>
      <c r="B35278" s="1">
        <v>1.3012165</v>
      </c>
    </row>
    <row r="35279" spans="1:2" x14ac:dyDescent="0.3">
      <c r="A35279" s="2">
        <v>1.0675994</v>
      </c>
      <c r="B35279" s="1">
        <v>1.3001493</v>
      </c>
    </row>
    <row r="35280" spans="1:2" x14ac:dyDescent="0.3">
      <c r="A35280" s="2">
        <v>1.0632263</v>
      </c>
      <c r="B35280" s="1">
        <v>1.2982246</v>
      </c>
    </row>
    <row r="35281" spans="1:2" x14ac:dyDescent="0.3">
      <c r="A35281" s="2">
        <v>1.0553513000000001</v>
      </c>
      <c r="B35281" s="1">
        <v>1.2927337999999999</v>
      </c>
    </row>
    <row r="35282" spans="1:2" x14ac:dyDescent="0.3">
      <c r="A35282" s="2">
        <v>1.0536224000000001</v>
      </c>
      <c r="B35282" s="1">
        <v>1.3015000999999999</v>
      </c>
    </row>
    <row r="35283" spans="1:2" x14ac:dyDescent="0.3">
      <c r="A35283" s="2">
        <v>1.045661</v>
      </c>
      <c r="B35283" s="1">
        <v>1.3036855000000001</v>
      </c>
    </row>
    <row r="35284" spans="1:2" x14ac:dyDescent="0.3">
      <c r="A35284" s="2">
        <v>1.0723828</v>
      </c>
      <c r="B35284" s="1">
        <v>1.3049177999999999</v>
      </c>
    </row>
    <row r="35285" spans="1:2" x14ac:dyDescent="0.3">
      <c r="A35285">
        <v>0.99749500000000002</v>
      </c>
      <c r="B35285" s="1">
        <v>1.307512</v>
      </c>
    </row>
    <row r="35286" spans="1:2" x14ac:dyDescent="0.3">
      <c r="A35286" s="2">
        <v>1.060908</v>
      </c>
      <c r="B35286" s="1">
        <v>1.3044368</v>
      </c>
    </row>
    <row r="35287" spans="1:2" x14ac:dyDescent="0.3">
      <c r="A35287" s="2">
        <v>1.0768659</v>
      </c>
      <c r="B35287" s="1">
        <v>1.3044175</v>
      </c>
    </row>
    <row r="35288" spans="1:2" x14ac:dyDescent="0.3">
      <c r="A35288" s="2">
        <v>1.0513151999999999</v>
      </c>
      <c r="B35288" s="1">
        <v>1.3015680000000001</v>
      </c>
    </row>
    <row r="35289" spans="1:2" x14ac:dyDescent="0.3">
      <c r="A35289" s="2">
        <v>1.0422723</v>
      </c>
      <c r="B35289" s="1">
        <v>0.90206529999999996</v>
      </c>
    </row>
    <row r="35290" spans="1:2" x14ac:dyDescent="0.3">
      <c r="A35290">
        <v>1.0254468999999999</v>
      </c>
      <c r="B35290" s="1">
        <v>0.99717199999999995</v>
      </c>
    </row>
    <row r="35291" spans="1:2" x14ac:dyDescent="0.3">
      <c r="A35291">
        <v>1.0029357999999999</v>
      </c>
      <c r="B35291" s="1">
        <v>0.92761819999999995</v>
      </c>
    </row>
    <row r="35292" spans="1:2" x14ac:dyDescent="0.3">
      <c r="A35292">
        <v>0.98290104</v>
      </c>
      <c r="B35292" s="1">
        <v>1.0003685</v>
      </c>
    </row>
    <row r="35293" spans="1:2" x14ac:dyDescent="0.3">
      <c r="A35293">
        <v>0.96708989999999995</v>
      </c>
      <c r="B35293" s="1">
        <v>0.97923009999999999</v>
      </c>
    </row>
    <row r="35294" spans="1:2" x14ac:dyDescent="0.3">
      <c r="A35294">
        <v>0.92104125000000003</v>
      </c>
      <c r="B35294" s="1">
        <v>0.95112043999999996</v>
      </c>
    </row>
    <row r="35295" spans="1:2" x14ac:dyDescent="0.3">
      <c r="A35295">
        <v>0.96008839999999995</v>
      </c>
      <c r="B35295" s="1">
        <v>0.98484015000000003</v>
      </c>
    </row>
    <row r="35296" spans="1:2" x14ac:dyDescent="0.3">
      <c r="A35296">
        <v>0.94940263000000003</v>
      </c>
      <c r="B35296" s="1">
        <v>0.89548539999999999</v>
      </c>
    </row>
    <row r="35297" spans="1:2" x14ac:dyDescent="0.3">
      <c r="A35297">
        <v>0.98046975999999997</v>
      </c>
      <c r="B35297" s="1">
        <v>0.91988590000000003</v>
      </c>
    </row>
    <row r="35298" spans="1:2" x14ac:dyDescent="0.3">
      <c r="A35298">
        <v>0.986734</v>
      </c>
      <c r="B35298" s="1">
        <v>0.90907747000000005</v>
      </c>
    </row>
    <row r="35299" spans="1:2" x14ac:dyDescent="0.3">
      <c r="A35299">
        <v>0.99012440000000002</v>
      </c>
      <c r="B35299" s="1">
        <v>0.84280619999999995</v>
      </c>
    </row>
    <row r="35300" spans="1:2" x14ac:dyDescent="0.3">
      <c r="A35300">
        <v>1.015744</v>
      </c>
      <c r="B35300" s="1">
        <v>0.84939350000000002</v>
      </c>
    </row>
    <row r="35301" spans="1:2" x14ac:dyDescent="0.3">
      <c r="A35301">
        <v>0.97457844000000005</v>
      </c>
      <c r="B35301" s="1">
        <v>0.86878169999999999</v>
      </c>
    </row>
    <row r="35302" spans="1:2" x14ac:dyDescent="0.3">
      <c r="A35302">
        <v>0.99942624999999996</v>
      </c>
      <c r="B35302" s="1">
        <v>0.85405500000000001</v>
      </c>
    </row>
    <row r="35303" spans="1:2" x14ac:dyDescent="0.3">
      <c r="A35303" s="2">
        <v>1.0409417000000001</v>
      </c>
      <c r="B35303" s="1">
        <v>0.85010019999999997</v>
      </c>
    </row>
    <row r="35304" spans="1:2" x14ac:dyDescent="0.3">
      <c r="A35304">
        <v>1.0247052999999999</v>
      </c>
      <c r="B35304" s="1">
        <v>0.84883534999999999</v>
      </c>
    </row>
    <row r="35305" spans="1:2" x14ac:dyDescent="0.3">
      <c r="A35305" s="2">
        <v>1.0986365</v>
      </c>
      <c r="B35305" s="1">
        <v>0.79619956000000003</v>
      </c>
    </row>
    <row r="35306" spans="1:2" x14ac:dyDescent="0.3">
      <c r="A35306" s="2">
        <v>1.1275926999999999</v>
      </c>
      <c r="B35306" s="1">
        <v>0.79548543999999999</v>
      </c>
    </row>
    <row r="35307" spans="1:2" x14ac:dyDescent="0.3">
      <c r="A35307" s="2">
        <v>1.0914254999999999</v>
      </c>
      <c r="B35307" s="1">
        <v>0.80476029999999998</v>
      </c>
    </row>
    <row r="35308" spans="1:2" x14ac:dyDescent="0.3">
      <c r="A35308" s="2">
        <v>1.1302487000000001</v>
      </c>
      <c r="B35308" s="1">
        <v>0.88080999999999998</v>
      </c>
    </row>
    <row r="35309" spans="1:2" x14ac:dyDescent="0.3">
      <c r="A35309" s="2">
        <v>1.1780896000000001</v>
      </c>
      <c r="B35309" s="1">
        <v>0.80893815000000002</v>
      </c>
    </row>
    <row r="35310" spans="1:2" x14ac:dyDescent="0.3">
      <c r="A35310" s="2">
        <v>1.0630451000000001</v>
      </c>
      <c r="B35310" s="1">
        <v>0.81985010000000003</v>
      </c>
    </row>
    <row r="35311" spans="1:2" x14ac:dyDescent="0.3">
      <c r="A35311">
        <v>1.0241503000000001</v>
      </c>
      <c r="B35311" s="1">
        <v>0.84700520000000001</v>
      </c>
    </row>
    <row r="35312" spans="1:2" x14ac:dyDescent="0.3">
      <c r="A35312" s="2">
        <v>1.0634115</v>
      </c>
      <c r="B35312" s="1">
        <v>0.82919794000000002</v>
      </c>
    </row>
    <row r="35313" spans="1:2" x14ac:dyDescent="0.3">
      <c r="A35313" s="2">
        <v>1.033725</v>
      </c>
      <c r="B35313" s="1">
        <v>0.85357857000000004</v>
      </c>
    </row>
    <row r="35314" spans="1:2" x14ac:dyDescent="0.3">
      <c r="A35314" s="2">
        <v>1.1363995</v>
      </c>
      <c r="B35314" s="1">
        <v>0.85015810000000003</v>
      </c>
    </row>
    <row r="35315" spans="1:2" x14ac:dyDescent="0.3">
      <c r="A35315" s="2">
        <v>1.0848864</v>
      </c>
      <c r="B35315" s="1">
        <v>0.84975179999999995</v>
      </c>
    </row>
    <row r="35316" spans="1:2" x14ac:dyDescent="0.3">
      <c r="A35316" s="2">
        <v>1.0772577999999999</v>
      </c>
      <c r="B35316" s="1">
        <v>0.81306449999999997</v>
      </c>
    </row>
    <row r="35317" spans="1:2" x14ac:dyDescent="0.3">
      <c r="A35317" s="2">
        <v>1.0981251999999999</v>
      </c>
      <c r="B35317" s="1">
        <v>1.0065166000000001</v>
      </c>
    </row>
    <row r="35318" spans="1:2" x14ac:dyDescent="0.3">
      <c r="A35318" s="2">
        <v>1.1004008000000001</v>
      </c>
      <c r="B35318" s="1">
        <v>0.98776644000000002</v>
      </c>
    </row>
    <row r="35319" spans="1:2" x14ac:dyDescent="0.3">
      <c r="A35319" s="2">
        <v>1.1671932</v>
      </c>
      <c r="B35319" s="1">
        <v>1.0226500999999999</v>
      </c>
    </row>
    <row r="35320" spans="1:2" x14ac:dyDescent="0.3">
      <c r="A35320" s="2">
        <v>1.1512095</v>
      </c>
      <c r="B35320" s="1">
        <v>1.012877</v>
      </c>
    </row>
    <row r="35321" spans="1:2" x14ac:dyDescent="0.3">
      <c r="A35321" s="2">
        <v>1.0918388000000001</v>
      </c>
      <c r="B35321" s="1">
        <v>0.99158215999999999</v>
      </c>
    </row>
    <row r="35322" spans="1:2" x14ac:dyDescent="0.3">
      <c r="A35322">
        <v>1.0181959</v>
      </c>
      <c r="B35322" s="1">
        <v>1.042055</v>
      </c>
    </row>
    <row r="35323" spans="1:2" x14ac:dyDescent="0.3">
      <c r="A35323" s="2">
        <v>1.0304481999999999</v>
      </c>
      <c r="B35323" s="1">
        <v>1.0599054999999999</v>
      </c>
    </row>
    <row r="35324" spans="1:2" x14ac:dyDescent="0.3">
      <c r="A35324" s="2">
        <v>1.0247284999999999</v>
      </c>
      <c r="B35324" s="1">
        <v>1.0071836000000001</v>
      </c>
    </row>
    <row r="35325" spans="1:2" x14ac:dyDescent="0.3">
      <c r="A35325" s="2">
        <v>1.0632786999999999</v>
      </c>
      <c r="B35325" s="1">
        <v>1.0155059</v>
      </c>
    </row>
    <row r="35326" spans="1:2" x14ac:dyDescent="0.3">
      <c r="A35326">
        <v>0.99132960000000003</v>
      </c>
      <c r="B35326" s="1">
        <v>1.0715504</v>
      </c>
    </row>
    <row r="35327" spans="1:2" x14ac:dyDescent="0.3">
      <c r="A35327">
        <v>0.99980234999999995</v>
      </c>
      <c r="B35327" s="1">
        <v>0.99943744999999995</v>
      </c>
    </row>
    <row r="35328" spans="1:2" x14ac:dyDescent="0.3">
      <c r="A35328">
        <v>1.0088435</v>
      </c>
      <c r="B35328" s="1">
        <v>1.1033968999999999</v>
      </c>
    </row>
    <row r="35329" spans="1:2" x14ac:dyDescent="0.3">
      <c r="A35329">
        <v>0.99994974999999997</v>
      </c>
      <c r="B35329" s="1">
        <v>1.0681734000000001</v>
      </c>
    </row>
    <row r="35330" spans="1:2" x14ac:dyDescent="0.3">
      <c r="A35330">
        <v>0.92426180000000002</v>
      </c>
      <c r="B35330" s="1">
        <v>1.1315643</v>
      </c>
    </row>
    <row r="35331" spans="1:2" x14ac:dyDescent="0.3">
      <c r="A35331">
        <v>0.93629530000000005</v>
      </c>
      <c r="B35331" s="1">
        <v>1.0831846000000001</v>
      </c>
    </row>
    <row r="35332" spans="1:2" x14ac:dyDescent="0.3">
      <c r="A35332">
        <v>0.92181270000000004</v>
      </c>
      <c r="B35332" s="1">
        <v>1.0642841000000001</v>
      </c>
    </row>
    <row r="35333" spans="1:2" x14ac:dyDescent="0.3">
      <c r="A35333">
        <v>0.9144409</v>
      </c>
      <c r="B35333" s="1">
        <v>1.0596293000000001</v>
      </c>
    </row>
    <row r="35334" spans="1:2" x14ac:dyDescent="0.3">
      <c r="A35334">
        <v>0.8922004</v>
      </c>
      <c r="B35334" s="1">
        <v>1.1342165</v>
      </c>
    </row>
    <row r="35335" spans="1:2" x14ac:dyDescent="0.3">
      <c r="A35335">
        <v>0.88962125999999997</v>
      </c>
      <c r="B35335" s="1">
        <v>1.1235105000000001</v>
      </c>
    </row>
    <row r="35336" spans="1:2" x14ac:dyDescent="0.3">
      <c r="A35336">
        <v>0.87352989999999997</v>
      </c>
      <c r="B35336" s="1">
        <v>1.0565743000000001</v>
      </c>
    </row>
    <row r="35337" spans="1:2" x14ac:dyDescent="0.3">
      <c r="A35337">
        <v>0.84998863999999996</v>
      </c>
      <c r="B35337" s="1">
        <v>1.0741456</v>
      </c>
    </row>
    <row r="35338" spans="1:2" x14ac:dyDescent="0.3">
      <c r="A35338">
        <v>0.82921239999999996</v>
      </c>
      <c r="B35338" s="1">
        <v>1.0645754000000001</v>
      </c>
    </row>
    <row r="35339" spans="1:2" x14ac:dyDescent="0.3">
      <c r="A35339">
        <v>0.81996559999999996</v>
      </c>
      <c r="B35339" s="1">
        <v>1.1430583000000001</v>
      </c>
    </row>
    <row r="35340" spans="1:2" x14ac:dyDescent="0.3">
      <c r="A35340">
        <v>0.83187734999999996</v>
      </c>
      <c r="B35340" s="1">
        <v>1.0874132000000001</v>
      </c>
    </row>
    <row r="35341" spans="1:2" x14ac:dyDescent="0.3">
      <c r="A35341">
        <v>0.83180169999999998</v>
      </c>
      <c r="B35341" s="1">
        <v>1.0612060000000001</v>
      </c>
    </row>
    <row r="35342" spans="1:2" x14ac:dyDescent="0.3">
      <c r="A35342">
        <v>0.83097124</v>
      </c>
      <c r="B35342" s="1">
        <v>1.1186026</v>
      </c>
    </row>
    <row r="35343" spans="1:2" x14ac:dyDescent="0.3">
      <c r="A35343">
        <v>0.85887389999999997</v>
      </c>
      <c r="B35343" s="1">
        <v>1.0507318999999999</v>
      </c>
    </row>
    <row r="35344" spans="1:2" x14ac:dyDescent="0.3">
      <c r="A35344">
        <v>0.850441</v>
      </c>
      <c r="B35344" s="1">
        <v>1.1488468999999999</v>
      </c>
    </row>
    <row r="35345" spans="1:2" x14ac:dyDescent="0.3">
      <c r="A35345">
        <v>0.84865623999999995</v>
      </c>
      <c r="B35345" s="1">
        <v>1.1485391</v>
      </c>
    </row>
    <row r="35346" spans="1:2" x14ac:dyDescent="0.3">
      <c r="A35346">
        <v>0.85264189999999995</v>
      </c>
      <c r="B35346" s="1">
        <v>1.0952606</v>
      </c>
    </row>
    <row r="35347" spans="1:2" x14ac:dyDescent="0.3">
      <c r="A35347">
        <v>0.82372749999999995</v>
      </c>
      <c r="B35347" s="1">
        <v>1.0833454</v>
      </c>
    </row>
    <row r="35348" spans="1:2" x14ac:dyDescent="0.3">
      <c r="A35348">
        <v>0.90405135999999997</v>
      </c>
      <c r="B35348" s="1">
        <v>1.0639999</v>
      </c>
    </row>
    <row r="35349" spans="1:2" x14ac:dyDescent="0.3">
      <c r="A35349">
        <v>0.87400619999999996</v>
      </c>
      <c r="B35349" s="1">
        <v>1.1572692</v>
      </c>
    </row>
    <row r="35350" spans="1:2" x14ac:dyDescent="0.3">
      <c r="A35350">
        <v>0.99137056000000001</v>
      </c>
      <c r="B35350" s="1">
        <v>1.1572236</v>
      </c>
    </row>
    <row r="35351" spans="1:2" x14ac:dyDescent="0.3">
      <c r="A35351">
        <v>0.85614710000000005</v>
      </c>
      <c r="B35351" s="1">
        <v>1.1412359999999999</v>
      </c>
    </row>
    <row r="35352" spans="1:2" x14ac:dyDescent="0.3">
      <c r="A35352">
        <v>0.90340673999999999</v>
      </c>
      <c r="B35352" s="1">
        <v>1.1263604</v>
      </c>
    </row>
    <row r="35353" spans="1:2" x14ac:dyDescent="0.3">
      <c r="A35353">
        <v>0.89453536</v>
      </c>
      <c r="B35353" s="1">
        <v>1.0756545</v>
      </c>
    </row>
    <row r="35354" spans="1:2" x14ac:dyDescent="0.3">
      <c r="A35354">
        <v>0.84898859999999998</v>
      </c>
      <c r="B35354" s="1">
        <v>1.1776047000000001</v>
      </c>
    </row>
    <row r="35355" spans="1:2" x14ac:dyDescent="0.3">
      <c r="A35355">
        <v>0.87520224000000002</v>
      </c>
      <c r="B35355" s="1">
        <v>1.1559434</v>
      </c>
    </row>
    <row r="35356" spans="1:2" x14ac:dyDescent="0.3">
      <c r="A35356">
        <v>0.87521210000000005</v>
      </c>
      <c r="B35356" s="1">
        <v>1.1081614</v>
      </c>
    </row>
    <row r="35357" spans="1:2" x14ac:dyDescent="0.3">
      <c r="A35357">
        <v>0.93250465000000005</v>
      </c>
      <c r="B35357" s="1">
        <v>1.123931</v>
      </c>
    </row>
    <row r="35358" spans="1:2" x14ac:dyDescent="0.3">
      <c r="A35358" s="2">
        <v>1.0888624</v>
      </c>
      <c r="B35358" s="1">
        <v>1.1564515</v>
      </c>
    </row>
    <row r="35359" spans="1:2" x14ac:dyDescent="0.3">
      <c r="A35359" s="2">
        <v>1.0507839000000001</v>
      </c>
      <c r="B35359" s="1">
        <v>1.1326026</v>
      </c>
    </row>
    <row r="35360" spans="1:2" x14ac:dyDescent="0.3">
      <c r="A35360" s="2">
        <v>1.0636928000000001</v>
      </c>
      <c r="B35360" s="1">
        <v>1.1540779999999999</v>
      </c>
    </row>
    <row r="35361" spans="1:2" x14ac:dyDescent="0.3">
      <c r="A35361" s="2">
        <v>1.0762019</v>
      </c>
      <c r="B35361" s="1">
        <v>1.1361095000000001</v>
      </c>
    </row>
    <row r="35362" spans="1:2" x14ac:dyDescent="0.3">
      <c r="A35362" s="2">
        <v>1.0308846</v>
      </c>
      <c r="B35362" s="1">
        <v>1.1348449</v>
      </c>
    </row>
    <row r="35363" spans="1:2" x14ac:dyDescent="0.3">
      <c r="A35363" s="2">
        <v>1.0669621</v>
      </c>
      <c r="B35363" s="1">
        <v>1.1344069999999999</v>
      </c>
    </row>
    <row r="35364" spans="1:2" x14ac:dyDescent="0.3">
      <c r="A35364" s="2">
        <v>1.0664004</v>
      </c>
      <c r="B35364" s="1">
        <v>1.2104984999999999</v>
      </c>
    </row>
    <row r="35365" spans="1:2" x14ac:dyDescent="0.3">
      <c r="A35365" s="2">
        <v>1.0746928</v>
      </c>
      <c r="B35365" s="1">
        <v>1.1489981</v>
      </c>
    </row>
    <row r="35366" spans="1:2" x14ac:dyDescent="0.3">
      <c r="A35366" s="2">
        <v>1.1576884000000001</v>
      </c>
      <c r="B35366" s="1">
        <v>1.1245723999999999</v>
      </c>
    </row>
    <row r="35367" spans="1:2" x14ac:dyDescent="0.3">
      <c r="A35367" s="2">
        <v>1.0817435</v>
      </c>
      <c r="B35367" s="1">
        <v>1.1844285999999999</v>
      </c>
    </row>
    <row r="35368" spans="1:2" x14ac:dyDescent="0.3">
      <c r="A35368" s="2">
        <v>1.1024185</v>
      </c>
      <c r="B35368" s="1">
        <v>1.1621322999999999</v>
      </c>
    </row>
    <row r="35369" spans="1:2" x14ac:dyDescent="0.3">
      <c r="A35369" s="2">
        <v>1.1099981999999999</v>
      </c>
      <c r="B35369" s="1">
        <v>1.0949236</v>
      </c>
    </row>
    <row r="35370" spans="1:2" x14ac:dyDescent="0.3">
      <c r="A35370" s="2">
        <v>1.0497664</v>
      </c>
      <c r="B35370" s="1">
        <v>1.193033</v>
      </c>
    </row>
    <row r="35371" spans="1:2" x14ac:dyDescent="0.3">
      <c r="A35371" s="2">
        <v>1.1131279999999999</v>
      </c>
      <c r="B35371" s="1">
        <v>1.1554415</v>
      </c>
    </row>
    <row r="35372" spans="1:2" x14ac:dyDescent="0.3">
      <c r="A35372" s="2">
        <v>1.0675988000000001</v>
      </c>
      <c r="B35372" s="1">
        <v>1.1509100999999999</v>
      </c>
    </row>
    <row r="35373" spans="1:2" x14ac:dyDescent="0.3">
      <c r="A35373" s="2">
        <v>1.0527763000000001</v>
      </c>
      <c r="B35373" s="1">
        <v>1.1630290000000001</v>
      </c>
    </row>
    <row r="35374" spans="1:2" x14ac:dyDescent="0.3">
      <c r="A35374" s="2">
        <v>1.0409976999999999</v>
      </c>
      <c r="B35374" s="1">
        <v>1.1761689</v>
      </c>
    </row>
    <row r="35375" spans="1:2" x14ac:dyDescent="0.3">
      <c r="A35375" s="2">
        <v>1.0372980000000001</v>
      </c>
      <c r="B35375" s="1">
        <v>1.1941041999999999</v>
      </c>
    </row>
    <row r="35376" spans="1:2" x14ac:dyDescent="0.3">
      <c r="A35376" s="2">
        <v>1.0549811</v>
      </c>
      <c r="B35376" s="1">
        <v>1.2411288</v>
      </c>
    </row>
    <row r="35377" spans="1:2" x14ac:dyDescent="0.3">
      <c r="A35377" s="2">
        <v>1.0407194</v>
      </c>
      <c r="B35377" s="1">
        <v>1.2031875000000001</v>
      </c>
    </row>
    <row r="35378" spans="1:2" x14ac:dyDescent="0.3">
      <c r="A35378" s="2">
        <v>1.0410699999999999</v>
      </c>
      <c r="B35378" s="1">
        <v>1.2253703</v>
      </c>
    </row>
    <row r="35379" spans="1:2" x14ac:dyDescent="0.3">
      <c r="A35379" s="2">
        <v>1.0395683</v>
      </c>
      <c r="B35379" s="1">
        <v>1.2142383000000001</v>
      </c>
    </row>
    <row r="35380" spans="1:2" x14ac:dyDescent="0.3">
      <c r="A35380" s="2">
        <v>1.0517371</v>
      </c>
      <c r="B35380" s="1">
        <v>1.2203037999999999</v>
      </c>
    </row>
    <row r="35381" spans="1:2" x14ac:dyDescent="0.3">
      <c r="A35381" s="2">
        <v>1.052141</v>
      </c>
      <c r="B35381" s="1">
        <v>1.1558600999999999</v>
      </c>
    </row>
    <row r="35382" spans="1:2" x14ac:dyDescent="0.3">
      <c r="A35382" s="2">
        <v>1.0400248000000001</v>
      </c>
      <c r="B35382" s="1">
        <v>1.1976362</v>
      </c>
    </row>
    <row r="35383" spans="1:2" x14ac:dyDescent="0.3">
      <c r="A35383" s="2">
        <v>1.0435333</v>
      </c>
      <c r="B35383" s="1">
        <v>1.1739633</v>
      </c>
    </row>
    <row r="35384" spans="1:2" x14ac:dyDescent="0.3">
      <c r="A35384" s="2">
        <v>1.0438944999999999</v>
      </c>
      <c r="B35384" s="1">
        <v>1.2140789999999999</v>
      </c>
    </row>
    <row r="35385" spans="1:2" x14ac:dyDescent="0.3">
      <c r="A35385" s="2">
        <v>1.0415045999999999</v>
      </c>
      <c r="B35385" s="1">
        <v>1.1749145000000001</v>
      </c>
    </row>
    <row r="35386" spans="1:2" x14ac:dyDescent="0.3">
      <c r="A35386" s="2">
        <v>1.0541636999999999</v>
      </c>
      <c r="B35386" s="1">
        <v>1.2269573</v>
      </c>
    </row>
    <row r="35387" spans="1:2" x14ac:dyDescent="0.3">
      <c r="A35387" s="2">
        <v>1.0755482000000001</v>
      </c>
      <c r="B35387" s="1">
        <v>1.1890791999999999</v>
      </c>
    </row>
    <row r="35388" spans="1:2" x14ac:dyDescent="0.3">
      <c r="A35388" s="2">
        <v>1.0570771999999999</v>
      </c>
      <c r="B35388" s="1">
        <v>1.2418038</v>
      </c>
    </row>
    <row r="35389" spans="1:2" x14ac:dyDescent="0.3">
      <c r="A35389" s="2">
        <v>1.0315728</v>
      </c>
      <c r="B35389" s="1">
        <v>1.2071852999999999</v>
      </c>
    </row>
    <row r="35390" spans="1:2" x14ac:dyDescent="0.3">
      <c r="A35390" s="2">
        <v>1.0124015</v>
      </c>
      <c r="B35390" s="1">
        <v>1.2022161</v>
      </c>
    </row>
    <row r="35391" spans="1:2" x14ac:dyDescent="0.3">
      <c r="A35391">
        <v>1.0154839</v>
      </c>
      <c r="B35391" s="1">
        <v>1.2073294000000001</v>
      </c>
    </row>
    <row r="35392" spans="1:2" x14ac:dyDescent="0.3">
      <c r="A35392">
        <v>0.97787020000000002</v>
      </c>
      <c r="B35392" s="1">
        <v>1.1759048000000001</v>
      </c>
    </row>
    <row r="35393" spans="1:2" x14ac:dyDescent="0.3">
      <c r="A35393">
        <v>0.97278076000000002</v>
      </c>
      <c r="B35393" s="1">
        <v>1.2285178000000001</v>
      </c>
    </row>
    <row r="35394" spans="1:2" x14ac:dyDescent="0.3">
      <c r="A35394">
        <v>0.96589100000000006</v>
      </c>
      <c r="B35394" s="1">
        <v>1.1901193000000001</v>
      </c>
    </row>
    <row r="35395" spans="1:2" x14ac:dyDescent="0.3">
      <c r="A35395">
        <v>0.94202923999999999</v>
      </c>
      <c r="B35395" s="1">
        <v>1.2066787000000001</v>
      </c>
    </row>
    <row r="35396" spans="1:2" x14ac:dyDescent="0.3">
      <c r="A35396" s="2">
        <v>1.0188187</v>
      </c>
      <c r="B35396" s="1">
        <v>1.2054676</v>
      </c>
    </row>
    <row r="35397" spans="1:2" x14ac:dyDescent="0.3">
      <c r="A35397" s="2">
        <v>1.0712979</v>
      </c>
      <c r="B35397" s="1">
        <v>1.2236910000000001</v>
      </c>
    </row>
    <row r="35398" spans="1:2" x14ac:dyDescent="0.3">
      <c r="A35398" s="2">
        <v>1.0177156000000001</v>
      </c>
      <c r="B35398" s="1">
        <v>1.2422754</v>
      </c>
    </row>
    <row r="35399" spans="1:2" x14ac:dyDescent="0.3">
      <c r="A35399" s="2">
        <v>1.051982</v>
      </c>
      <c r="B35399" s="1">
        <v>1.2351042000000001</v>
      </c>
    </row>
    <row r="35400" spans="1:2" x14ac:dyDescent="0.3">
      <c r="A35400" s="2">
        <v>1.0224272999999999</v>
      </c>
      <c r="B35400" s="1">
        <v>1.2477739000000001</v>
      </c>
    </row>
    <row r="35401" spans="1:2" x14ac:dyDescent="0.3">
      <c r="A35401">
        <v>1.0016346</v>
      </c>
      <c r="B35401" s="1">
        <v>1.2260844</v>
      </c>
    </row>
    <row r="35402" spans="1:2" x14ac:dyDescent="0.3">
      <c r="A35402">
        <v>0.99830359999999996</v>
      </c>
      <c r="B35402" s="1">
        <v>1.2375991</v>
      </c>
    </row>
    <row r="35403" spans="1:2" x14ac:dyDescent="0.3">
      <c r="A35403" s="2">
        <v>1.0791094000000001</v>
      </c>
      <c r="B35403" s="1">
        <v>1.2292953</v>
      </c>
    </row>
    <row r="35404" spans="1:2" x14ac:dyDescent="0.3">
      <c r="A35404">
        <v>0.99917316</v>
      </c>
      <c r="B35404" s="1">
        <v>1.1785387000000001</v>
      </c>
    </row>
    <row r="35405" spans="1:2" x14ac:dyDescent="0.3">
      <c r="A35405" s="2">
        <v>1.0314184</v>
      </c>
      <c r="B35405" s="1">
        <v>1.2160097000000001</v>
      </c>
    </row>
    <row r="35406" spans="1:2" x14ac:dyDescent="0.3">
      <c r="A35406" s="2">
        <v>1.0426629000000001</v>
      </c>
      <c r="B35406" s="1">
        <v>1.2306716</v>
      </c>
    </row>
    <row r="35407" spans="1:2" x14ac:dyDescent="0.3">
      <c r="A35407" s="2">
        <v>1.0261389000000001</v>
      </c>
      <c r="B35407" s="1">
        <v>1.2332730999999999</v>
      </c>
    </row>
    <row r="35408" spans="1:2" x14ac:dyDescent="0.3">
      <c r="A35408">
        <v>1.0168328</v>
      </c>
      <c r="B35408" s="1">
        <v>1.2062767999999999</v>
      </c>
    </row>
    <row r="35409" spans="1:2" x14ac:dyDescent="0.3">
      <c r="A35409">
        <v>0.99823419999999996</v>
      </c>
      <c r="B35409" s="1">
        <v>1.2469541</v>
      </c>
    </row>
    <row r="35410" spans="1:2" x14ac:dyDescent="0.3">
      <c r="A35410">
        <v>0.986344</v>
      </c>
      <c r="B35410" s="1">
        <v>1.2352865</v>
      </c>
    </row>
    <row r="35411" spans="1:2" x14ac:dyDescent="0.3">
      <c r="A35411">
        <v>0.98608759999999995</v>
      </c>
      <c r="B35411" s="1">
        <v>1.2367815</v>
      </c>
    </row>
    <row r="35412" spans="1:2" x14ac:dyDescent="0.3">
      <c r="A35412">
        <v>0.98470769999999996</v>
      </c>
      <c r="B35412" s="1">
        <v>1.2283876</v>
      </c>
    </row>
    <row r="35413" spans="1:2" x14ac:dyDescent="0.3">
      <c r="A35413">
        <v>0.95643120000000004</v>
      </c>
      <c r="B35413" s="1">
        <v>1.2299576000000001</v>
      </c>
    </row>
    <row r="35414" spans="1:2" x14ac:dyDescent="0.3">
      <c r="A35414">
        <v>0.97927929999999996</v>
      </c>
      <c r="B35414" s="1">
        <v>1.2093388</v>
      </c>
    </row>
    <row r="35415" spans="1:2" x14ac:dyDescent="0.3">
      <c r="A35415">
        <v>0.96901040000000005</v>
      </c>
      <c r="B35415" s="1">
        <v>1.2129729</v>
      </c>
    </row>
    <row r="35416" spans="1:2" x14ac:dyDescent="0.3">
      <c r="A35416">
        <v>0.91882989999999998</v>
      </c>
      <c r="B35416" s="1">
        <v>1.2392269</v>
      </c>
    </row>
    <row r="35417" spans="1:2" x14ac:dyDescent="0.3">
      <c r="A35417">
        <v>0.91688734000000005</v>
      </c>
      <c r="B35417" s="1">
        <v>1.2189429000000001</v>
      </c>
    </row>
    <row r="35418" spans="1:2" x14ac:dyDescent="0.3">
      <c r="A35418">
        <v>0.84833820000000004</v>
      </c>
      <c r="B35418" s="1">
        <v>1.2039348000000001</v>
      </c>
    </row>
    <row r="35419" spans="1:2" x14ac:dyDescent="0.3">
      <c r="A35419">
        <v>0.97914429999999997</v>
      </c>
      <c r="B35419" s="1">
        <v>1.2265349999999999</v>
      </c>
    </row>
    <row r="35420" spans="1:2" x14ac:dyDescent="0.3">
      <c r="A35420">
        <v>0.92477039999999999</v>
      </c>
      <c r="B35420" s="1">
        <v>1.1993741</v>
      </c>
    </row>
    <row r="35421" spans="1:2" x14ac:dyDescent="0.3">
      <c r="A35421">
        <v>0.99157729999999999</v>
      </c>
      <c r="B35421" s="1">
        <v>1.2471460000000001</v>
      </c>
    </row>
    <row r="35422" spans="1:2" x14ac:dyDescent="0.3">
      <c r="A35422">
        <v>0.91191155000000002</v>
      </c>
      <c r="B35422" s="1">
        <v>1.2318351000000001</v>
      </c>
    </row>
    <row r="35423" spans="1:2" x14ac:dyDescent="0.3">
      <c r="A35423">
        <v>0.88382625999999997</v>
      </c>
      <c r="B35423" s="1">
        <v>1.2293254</v>
      </c>
    </row>
    <row r="35424" spans="1:2" x14ac:dyDescent="0.3">
      <c r="A35424">
        <v>0.93606699999999998</v>
      </c>
      <c r="B35424" s="1">
        <v>1.2424877000000001</v>
      </c>
    </row>
    <row r="35425" spans="1:2" x14ac:dyDescent="0.3">
      <c r="A35425">
        <v>0.87079083999999995</v>
      </c>
      <c r="B35425" s="1">
        <v>1.1865014</v>
      </c>
    </row>
    <row r="35426" spans="1:2" x14ac:dyDescent="0.3">
      <c r="A35426">
        <v>0.97072099999999995</v>
      </c>
      <c r="B35426" s="1">
        <v>1.2269405</v>
      </c>
    </row>
    <row r="35427" spans="1:2" x14ac:dyDescent="0.3">
      <c r="A35427">
        <v>1.0114745000000001</v>
      </c>
      <c r="B35427" s="1">
        <v>1.2547615000000001</v>
      </c>
    </row>
    <row r="35428" spans="1:2" x14ac:dyDescent="0.3">
      <c r="A35428">
        <v>0.92935350000000005</v>
      </c>
      <c r="B35428" s="1">
        <v>1.2439587999999999</v>
      </c>
    </row>
    <row r="35429" spans="1:2" x14ac:dyDescent="0.3">
      <c r="A35429">
        <v>0.9406352</v>
      </c>
      <c r="B35429" s="1">
        <v>1.225238</v>
      </c>
    </row>
    <row r="35430" spans="1:2" x14ac:dyDescent="0.3">
      <c r="A35430">
        <v>0.89884746000000004</v>
      </c>
      <c r="B35430" s="1">
        <v>1.2548077</v>
      </c>
    </row>
    <row r="35431" spans="1:2" x14ac:dyDescent="0.3">
      <c r="A35431">
        <v>0.90340494999999998</v>
      </c>
      <c r="B35431" s="1">
        <v>1.2589599</v>
      </c>
    </row>
    <row r="35432" spans="1:2" x14ac:dyDescent="0.3">
      <c r="A35432">
        <v>0.95084584000000005</v>
      </c>
      <c r="B35432" s="1">
        <v>1.2511528000000001</v>
      </c>
    </row>
    <row r="35433" spans="1:2" x14ac:dyDescent="0.3">
      <c r="A35433">
        <v>0.92845409999999995</v>
      </c>
      <c r="B35433" s="1">
        <v>1.2543446</v>
      </c>
    </row>
    <row r="35434" spans="1:2" x14ac:dyDescent="0.3">
      <c r="A35434">
        <v>0.92505340000000003</v>
      </c>
      <c r="B35434" s="1">
        <v>1.2418566</v>
      </c>
    </row>
    <row r="35435" spans="1:2" x14ac:dyDescent="0.3">
      <c r="A35435">
        <v>0.92087070000000004</v>
      </c>
      <c r="B35435" s="1">
        <v>1.2459024999999999</v>
      </c>
    </row>
    <row r="35436" spans="1:2" x14ac:dyDescent="0.3">
      <c r="A35436">
        <v>0.88682883999999995</v>
      </c>
      <c r="B35436" s="1">
        <v>1.2529287</v>
      </c>
    </row>
    <row r="35437" spans="1:2" x14ac:dyDescent="0.3">
      <c r="A35437">
        <v>0.90849310000000005</v>
      </c>
      <c r="B35437" s="1">
        <v>1.2482768</v>
      </c>
    </row>
    <row r="35438" spans="1:2" x14ac:dyDescent="0.3">
      <c r="A35438">
        <v>0.90120714999999996</v>
      </c>
      <c r="B35438" s="1">
        <v>1.2553319000000001</v>
      </c>
    </row>
    <row r="35439" spans="1:2" x14ac:dyDescent="0.3">
      <c r="A35439">
        <v>0.94373613999999995</v>
      </c>
      <c r="B35439" s="1">
        <v>1.2382500000000001</v>
      </c>
    </row>
    <row r="35440" spans="1:2" x14ac:dyDescent="0.3">
      <c r="A35440">
        <v>0.90918410000000005</v>
      </c>
      <c r="B35440" s="1">
        <v>1.2863309000000001</v>
      </c>
    </row>
    <row r="35441" spans="1:2" x14ac:dyDescent="0.3">
      <c r="A35441">
        <v>0.88575155000000005</v>
      </c>
      <c r="B35441" s="1">
        <v>1.2511201000000001</v>
      </c>
    </row>
    <row r="35442" spans="1:2" x14ac:dyDescent="0.3">
      <c r="A35442">
        <v>0.87659240000000005</v>
      </c>
      <c r="B35442" s="1">
        <v>1.2700921000000001</v>
      </c>
    </row>
    <row r="35443" spans="1:2" x14ac:dyDescent="0.3">
      <c r="A35443">
        <v>0.89362275999999996</v>
      </c>
      <c r="B35443" s="1">
        <v>1.2644930000000001</v>
      </c>
    </row>
    <row r="35444" spans="1:2" x14ac:dyDescent="0.3">
      <c r="A35444">
        <v>0.90447290000000002</v>
      </c>
      <c r="B35444" s="1">
        <v>1.2657780999999999</v>
      </c>
    </row>
    <row r="35445" spans="1:2" x14ac:dyDescent="0.3">
      <c r="A35445">
        <v>0.89121300000000003</v>
      </c>
      <c r="B35445" s="1">
        <v>1.2516891999999999</v>
      </c>
    </row>
    <row r="35446" spans="1:2" x14ac:dyDescent="0.3">
      <c r="A35446">
        <v>0.87103439999999999</v>
      </c>
      <c r="B35446" s="1">
        <v>1.2692566999999999</v>
      </c>
    </row>
    <row r="35447" spans="1:2" x14ac:dyDescent="0.3">
      <c r="A35447">
        <v>0.85811579999999998</v>
      </c>
      <c r="B35447" s="1">
        <v>1.2628596000000001</v>
      </c>
    </row>
    <row r="35448" spans="1:2" x14ac:dyDescent="0.3">
      <c r="A35448">
        <v>0.84588324999999998</v>
      </c>
      <c r="B35448" s="1">
        <v>1.2729459999999999</v>
      </c>
    </row>
    <row r="35449" spans="1:2" x14ac:dyDescent="0.3">
      <c r="A35449">
        <v>0.83652382999999997</v>
      </c>
      <c r="B35449" s="1">
        <v>1.2570409</v>
      </c>
    </row>
    <row r="35450" spans="1:2" x14ac:dyDescent="0.3">
      <c r="A35450">
        <v>0.88288770000000005</v>
      </c>
      <c r="B35450" s="1">
        <v>1.2520429</v>
      </c>
    </row>
    <row r="35451" spans="1:2" x14ac:dyDescent="0.3">
      <c r="A35451">
        <v>0.85712949999999999</v>
      </c>
      <c r="B35451" s="1">
        <v>1.2531053999999999</v>
      </c>
    </row>
    <row r="35452" spans="1:2" x14ac:dyDescent="0.3">
      <c r="A35452">
        <v>0.86521459999999994</v>
      </c>
      <c r="B35452" s="1">
        <v>1.2771536999999999</v>
      </c>
    </row>
    <row r="35453" spans="1:2" x14ac:dyDescent="0.3">
      <c r="A35453">
        <v>0.91044340000000001</v>
      </c>
      <c r="B35453" s="1">
        <v>1.2691938</v>
      </c>
    </row>
    <row r="35454" spans="1:2" x14ac:dyDescent="0.3">
      <c r="A35454">
        <v>0.98186209999999996</v>
      </c>
      <c r="B35454" s="1">
        <v>1.2652581000000001</v>
      </c>
    </row>
    <row r="35455" spans="1:2" x14ac:dyDescent="0.3">
      <c r="A35455">
        <v>0.97147110000000003</v>
      </c>
      <c r="B35455" s="1">
        <v>1.2638218000000001</v>
      </c>
    </row>
    <row r="35456" spans="1:2" x14ac:dyDescent="0.3">
      <c r="A35456">
        <v>1.0027881999999999</v>
      </c>
      <c r="B35456" s="1">
        <v>1.2824283999999999</v>
      </c>
    </row>
    <row r="35457" spans="1:2" x14ac:dyDescent="0.3">
      <c r="A35457">
        <v>0.98007449999999996</v>
      </c>
      <c r="B35457" s="1">
        <v>1.2651273000000001</v>
      </c>
    </row>
    <row r="35458" spans="1:2" x14ac:dyDescent="0.3">
      <c r="A35458">
        <v>0.94626474000000005</v>
      </c>
      <c r="B35458" s="1">
        <v>1.2744951</v>
      </c>
    </row>
    <row r="35459" spans="1:2" x14ac:dyDescent="0.3">
      <c r="A35459">
        <v>0.92444610000000005</v>
      </c>
      <c r="B35459" s="1">
        <v>1.2714791000000001</v>
      </c>
    </row>
    <row r="35460" spans="1:2" x14ac:dyDescent="0.3">
      <c r="A35460">
        <v>0.94009774999999995</v>
      </c>
      <c r="B35460" s="1">
        <v>1.2690903</v>
      </c>
    </row>
    <row r="35461" spans="1:2" x14ac:dyDescent="0.3">
      <c r="A35461">
        <v>0.92787839999999999</v>
      </c>
      <c r="B35461" s="1">
        <v>1.2791009</v>
      </c>
    </row>
    <row r="35462" spans="1:2" x14ac:dyDescent="0.3">
      <c r="A35462">
        <v>0.94468189999999996</v>
      </c>
      <c r="B35462" s="1">
        <v>1.2693844000000001</v>
      </c>
    </row>
    <row r="35463" spans="1:2" x14ac:dyDescent="0.3">
      <c r="A35463">
        <v>0.88489700000000004</v>
      </c>
      <c r="B35463" s="1">
        <v>1.2749366</v>
      </c>
    </row>
    <row r="35464" spans="1:2" x14ac:dyDescent="0.3">
      <c r="A35464">
        <v>0.98600500000000002</v>
      </c>
      <c r="B35464" s="1">
        <v>1.2723789999999999</v>
      </c>
    </row>
    <row r="35465" spans="1:2" x14ac:dyDescent="0.3">
      <c r="A35465">
        <v>0.96484596</v>
      </c>
      <c r="B35465" s="1">
        <v>1.2719153000000001</v>
      </c>
    </row>
    <row r="35466" spans="1:2" x14ac:dyDescent="0.3">
      <c r="A35466">
        <v>0.95468819999999999</v>
      </c>
      <c r="B35466" s="1">
        <v>1.2718575000000001</v>
      </c>
    </row>
    <row r="35467" spans="1:2" x14ac:dyDescent="0.3">
      <c r="A35467">
        <v>0.86531276000000001</v>
      </c>
      <c r="B35467" s="1">
        <v>1.2869447000000001</v>
      </c>
    </row>
    <row r="35468" spans="1:2" x14ac:dyDescent="0.3">
      <c r="A35468">
        <v>0.85824685999999994</v>
      </c>
      <c r="B35468" s="1">
        <v>1.2820009999999999</v>
      </c>
    </row>
    <row r="35469" spans="1:2" x14ac:dyDescent="0.3">
      <c r="A35469">
        <v>0.94683640000000002</v>
      </c>
      <c r="B35469" s="1">
        <v>1.2768314000000001</v>
      </c>
    </row>
    <row r="35470" spans="1:2" x14ac:dyDescent="0.3">
      <c r="A35470">
        <v>0.81479824000000001</v>
      </c>
      <c r="B35470" s="1">
        <v>1.2786291000000001</v>
      </c>
    </row>
    <row r="35471" spans="1:2" x14ac:dyDescent="0.3">
      <c r="A35471">
        <v>0.81662429999999997</v>
      </c>
      <c r="B35471" s="1">
        <v>1.2787212999999999</v>
      </c>
    </row>
    <row r="35472" spans="1:2" x14ac:dyDescent="0.3">
      <c r="A35472">
        <v>0.80250469999999996</v>
      </c>
      <c r="B35472" s="1">
        <v>1.2758859</v>
      </c>
    </row>
    <row r="35473" spans="1:2" x14ac:dyDescent="0.3">
      <c r="A35473">
        <v>0.82725669999999996</v>
      </c>
      <c r="B35473" s="1">
        <v>1.2708356000000001</v>
      </c>
    </row>
    <row r="35474" spans="1:2" x14ac:dyDescent="0.3">
      <c r="A35474">
        <v>0.82183189999999995</v>
      </c>
      <c r="B35474" s="1">
        <v>1.2762742</v>
      </c>
    </row>
    <row r="35475" spans="1:2" x14ac:dyDescent="0.3">
      <c r="A35475">
        <v>0.89230860000000001</v>
      </c>
      <c r="B35475" s="1">
        <v>1.2834270999999999</v>
      </c>
    </row>
    <row r="35476" spans="1:2" x14ac:dyDescent="0.3">
      <c r="A35476">
        <v>0.86582250000000005</v>
      </c>
      <c r="B35476" s="1">
        <v>1.2883011</v>
      </c>
    </row>
    <row r="35477" spans="1:2" x14ac:dyDescent="0.3">
      <c r="A35477">
        <v>0.87701899999999999</v>
      </c>
      <c r="B35477" s="1">
        <v>1.2667835000000001</v>
      </c>
    </row>
    <row r="35478" spans="1:2" x14ac:dyDescent="0.3">
      <c r="A35478">
        <v>0.87654399999999999</v>
      </c>
      <c r="B35478" s="1">
        <v>1.283782</v>
      </c>
    </row>
    <row r="35479" spans="1:2" x14ac:dyDescent="0.3">
      <c r="A35479">
        <v>0.88065340000000003</v>
      </c>
      <c r="B35479" s="1">
        <v>1.2874962000000001</v>
      </c>
    </row>
    <row r="35480" spans="1:2" x14ac:dyDescent="0.3">
      <c r="A35480">
        <v>0.89134466999999995</v>
      </c>
      <c r="B35480" s="1">
        <v>1.2818011</v>
      </c>
    </row>
    <row r="35481" spans="1:2" x14ac:dyDescent="0.3">
      <c r="A35481">
        <v>0.87568957000000003</v>
      </c>
      <c r="B35481" s="1">
        <v>1.2852110999999999</v>
      </c>
    </row>
    <row r="35482" spans="1:2" x14ac:dyDescent="0.3">
      <c r="A35482">
        <v>0.90584456999999996</v>
      </c>
      <c r="B35482" s="1">
        <v>1.2830298</v>
      </c>
    </row>
    <row r="35483" spans="1:2" x14ac:dyDescent="0.3">
      <c r="A35483">
        <v>0.89154935000000002</v>
      </c>
      <c r="B35483" s="1">
        <v>1.2845236</v>
      </c>
    </row>
    <row r="35484" spans="1:2" x14ac:dyDescent="0.3">
      <c r="A35484">
        <v>0.87532109999999996</v>
      </c>
      <c r="B35484" s="1">
        <v>1.2847116999999999</v>
      </c>
    </row>
    <row r="35485" spans="1:2" x14ac:dyDescent="0.3">
      <c r="A35485" s="2">
        <v>1.0227283</v>
      </c>
      <c r="B35485" s="1">
        <v>1.2934365999999999</v>
      </c>
    </row>
    <row r="35486" spans="1:2" x14ac:dyDescent="0.3">
      <c r="A35486" s="2">
        <v>1.0108044</v>
      </c>
      <c r="B35486" s="1">
        <v>1.2917217000000001</v>
      </c>
    </row>
    <row r="35487" spans="1:2" x14ac:dyDescent="0.3">
      <c r="A35487">
        <v>0.98245150000000003</v>
      </c>
      <c r="B35487" s="1">
        <v>1.2880145000000001</v>
      </c>
    </row>
    <row r="35488" spans="1:2" x14ac:dyDescent="0.3">
      <c r="A35488">
        <v>0.96211195000000005</v>
      </c>
      <c r="B35488" s="1">
        <v>1.2824283999999999</v>
      </c>
    </row>
    <row r="35489" spans="1:2" x14ac:dyDescent="0.3">
      <c r="A35489">
        <v>0.88877152999999998</v>
      </c>
      <c r="B35489" s="1">
        <v>1.2827546999999999</v>
      </c>
    </row>
    <row r="35490" spans="1:2" x14ac:dyDescent="0.3">
      <c r="A35490">
        <v>0.91616993999999996</v>
      </c>
      <c r="B35490" s="1">
        <v>1.2928066</v>
      </c>
    </row>
    <row r="35491" spans="1:2" x14ac:dyDescent="0.3">
      <c r="A35491">
        <v>0.92677039999999999</v>
      </c>
      <c r="B35491" s="1">
        <v>1.287482</v>
      </c>
    </row>
    <row r="35492" spans="1:2" x14ac:dyDescent="0.3">
      <c r="A35492">
        <v>0.90819260000000002</v>
      </c>
      <c r="B35492" s="1">
        <v>1.2851801</v>
      </c>
    </row>
    <row r="35493" spans="1:2" x14ac:dyDescent="0.3">
      <c r="A35493">
        <v>0.92974849999999998</v>
      </c>
      <c r="B35493" s="1">
        <v>1.2857746000000001</v>
      </c>
    </row>
    <row r="35494" spans="1:2" x14ac:dyDescent="0.3">
      <c r="A35494">
        <v>0.89189874999999996</v>
      </c>
      <c r="B35494" s="1">
        <v>1.2860769000000001</v>
      </c>
    </row>
    <row r="35495" spans="1:2" x14ac:dyDescent="0.3">
      <c r="A35495">
        <v>0.9001865</v>
      </c>
      <c r="B35495" s="1">
        <v>1.2866333000000001</v>
      </c>
    </row>
    <row r="35496" spans="1:2" x14ac:dyDescent="0.3">
      <c r="A35496">
        <v>0.88224780000000003</v>
      </c>
      <c r="B35496" s="1">
        <v>1.2864956000000001</v>
      </c>
    </row>
    <row r="35497" spans="1:2" x14ac:dyDescent="0.3">
      <c r="A35497">
        <v>0.87127566000000001</v>
      </c>
      <c r="B35497" s="1">
        <v>1.2798613000000001</v>
      </c>
    </row>
    <row r="35498" spans="1:2" x14ac:dyDescent="0.3">
      <c r="A35498">
        <v>0.87760269999999996</v>
      </c>
      <c r="B35498" s="1">
        <v>1.2900125</v>
      </c>
    </row>
    <row r="35499" spans="1:2" x14ac:dyDescent="0.3">
      <c r="A35499">
        <v>0.8386903</v>
      </c>
      <c r="B35499" s="1">
        <v>1.2899524</v>
      </c>
    </row>
    <row r="35500" spans="1:2" x14ac:dyDescent="0.3">
      <c r="A35500">
        <v>0.79844283999999999</v>
      </c>
      <c r="B35500" s="1">
        <v>1.2962157000000001</v>
      </c>
    </row>
    <row r="35501" spans="1:2" x14ac:dyDescent="0.3">
      <c r="A35501">
        <v>0.88414420000000005</v>
      </c>
      <c r="B35501" s="1">
        <v>1.2895665000000001</v>
      </c>
    </row>
    <row r="35502" spans="1:2" x14ac:dyDescent="0.3">
      <c r="A35502">
        <v>0.84992254</v>
      </c>
      <c r="B35502" s="1">
        <v>1.2899354000000001</v>
      </c>
    </row>
    <row r="35503" spans="1:2" x14ac:dyDescent="0.3">
      <c r="A35503">
        <v>0.91928893</v>
      </c>
      <c r="B35503" s="1">
        <v>1.2875068000000001</v>
      </c>
    </row>
    <row r="35504" spans="1:2" x14ac:dyDescent="0.3">
      <c r="A35504">
        <v>1.0017242</v>
      </c>
      <c r="B35504" s="1">
        <v>1.2898445999999999</v>
      </c>
    </row>
    <row r="35505" spans="1:2" x14ac:dyDescent="0.3">
      <c r="A35505">
        <v>0.9494842</v>
      </c>
      <c r="B35505" s="1">
        <v>1.2860605000000001</v>
      </c>
    </row>
    <row r="35506" spans="1:2" x14ac:dyDescent="0.3">
      <c r="A35506">
        <v>0.94435245000000001</v>
      </c>
      <c r="B35506" s="1">
        <v>1.2850056000000001</v>
      </c>
    </row>
    <row r="35507" spans="1:2" x14ac:dyDescent="0.3">
      <c r="A35507">
        <v>0.87728150000000005</v>
      </c>
      <c r="B35507" s="1">
        <v>1.2857738999999999</v>
      </c>
    </row>
    <row r="35508" spans="1:2" x14ac:dyDescent="0.3">
      <c r="A35508">
        <v>0.90493745000000003</v>
      </c>
      <c r="B35508" s="1">
        <v>1.2929523000000001</v>
      </c>
    </row>
    <row r="35509" spans="1:2" x14ac:dyDescent="0.3">
      <c r="A35509">
        <v>0.90953439999999997</v>
      </c>
      <c r="B35509" s="1">
        <v>1.2969872</v>
      </c>
    </row>
    <row r="35510" spans="1:2" x14ac:dyDescent="0.3">
      <c r="A35510">
        <v>0.95518225000000001</v>
      </c>
      <c r="B35510" s="1">
        <v>1.2973926</v>
      </c>
    </row>
    <row r="35511" spans="1:2" x14ac:dyDescent="0.3">
      <c r="A35511">
        <v>0.94616750000000005</v>
      </c>
      <c r="B35511" s="1">
        <v>1.3008721000000001</v>
      </c>
    </row>
    <row r="35512" spans="1:2" x14ac:dyDescent="0.3">
      <c r="A35512">
        <v>0.96113526999999999</v>
      </c>
      <c r="B35512" s="1">
        <v>1.2930098999999999</v>
      </c>
    </row>
    <row r="35513" spans="1:2" x14ac:dyDescent="0.3">
      <c r="A35513">
        <v>0.98205197</v>
      </c>
      <c r="B35513" s="1">
        <v>1.287704</v>
      </c>
    </row>
    <row r="35514" spans="1:2" x14ac:dyDescent="0.3">
      <c r="A35514">
        <v>0.94700680000000004</v>
      </c>
      <c r="B35514" s="1">
        <v>1.2922697000000001</v>
      </c>
    </row>
    <row r="35515" spans="1:2" x14ac:dyDescent="0.3">
      <c r="A35515">
        <v>0.94575370000000003</v>
      </c>
      <c r="B35515" s="1">
        <v>1.2959543</v>
      </c>
    </row>
    <row r="35516" spans="1:2" x14ac:dyDescent="0.3">
      <c r="A35516">
        <v>0.92502740000000006</v>
      </c>
      <c r="B35516" s="1">
        <v>1.2958623</v>
      </c>
    </row>
    <row r="35517" spans="1:2" x14ac:dyDescent="0.3">
      <c r="A35517">
        <v>0.94142579999999998</v>
      </c>
      <c r="B35517" s="1">
        <v>1.2891862000000001</v>
      </c>
    </row>
    <row r="35518" spans="1:2" x14ac:dyDescent="0.3">
      <c r="A35518">
        <v>0.94383353000000003</v>
      </c>
      <c r="B35518" s="1">
        <v>1.2897008999999999</v>
      </c>
    </row>
    <row r="35519" spans="1:2" x14ac:dyDescent="0.3">
      <c r="A35519">
        <v>0.94061947000000001</v>
      </c>
      <c r="B35519" s="1">
        <v>1.2885255</v>
      </c>
    </row>
    <row r="35520" spans="1:2" x14ac:dyDescent="0.3">
      <c r="A35520">
        <v>0.85006760000000003</v>
      </c>
      <c r="B35520" s="1">
        <v>1.2940254</v>
      </c>
    </row>
    <row r="35521" spans="1:2" x14ac:dyDescent="0.3">
      <c r="A35521">
        <v>0.95403519999999997</v>
      </c>
      <c r="B35521" s="1">
        <v>1.3005928</v>
      </c>
    </row>
    <row r="35522" spans="1:2" x14ac:dyDescent="0.3">
      <c r="A35522">
        <v>0.90979385000000002</v>
      </c>
      <c r="B35522" s="1">
        <v>1.3016648</v>
      </c>
    </row>
    <row r="35523" spans="1:2" x14ac:dyDescent="0.3">
      <c r="A35523">
        <v>0.96431849999999997</v>
      </c>
      <c r="B35523" s="1">
        <v>1.288481</v>
      </c>
    </row>
    <row r="35524" spans="1:2" x14ac:dyDescent="0.3">
      <c r="A35524">
        <v>0.92240524000000002</v>
      </c>
      <c r="B35524" s="1">
        <v>1.2954654999999999</v>
      </c>
    </row>
    <row r="35525" spans="1:2" x14ac:dyDescent="0.3">
      <c r="A35525">
        <v>0.91626470000000004</v>
      </c>
      <c r="B35525" s="1">
        <v>1.3005382999999999</v>
      </c>
    </row>
    <row r="35526" spans="1:2" x14ac:dyDescent="0.3">
      <c r="A35526">
        <v>0.90834179999999998</v>
      </c>
      <c r="B35526" s="1">
        <v>1.2945697</v>
      </c>
    </row>
    <row r="35527" spans="1:2" x14ac:dyDescent="0.3">
      <c r="A35527">
        <v>0.96778310000000001</v>
      </c>
      <c r="B35527" s="1">
        <v>1.2947603000000001</v>
      </c>
    </row>
    <row r="35528" spans="1:2" x14ac:dyDescent="0.3">
      <c r="A35528">
        <v>0.91943330000000001</v>
      </c>
      <c r="B35528" s="1">
        <v>1.2901834999999999</v>
      </c>
    </row>
    <row r="35529" spans="1:2" x14ac:dyDescent="0.3">
      <c r="A35529">
        <v>0.86436784</v>
      </c>
      <c r="B35529" s="1">
        <v>1.2950558999999999</v>
      </c>
    </row>
    <row r="35530" spans="1:2" x14ac:dyDescent="0.3">
      <c r="A35530">
        <v>0.94941109999999995</v>
      </c>
      <c r="B35530" s="1">
        <v>1.2997228999999999</v>
      </c>
    </row>
    <row r="35531" spans="1:2" x14ac:dyDescent="0.3">
      <c r="A35531">
        <v>0.89960706000000001</v>
      </c>
      <c r="B35531" s="1">
        <v>1.2999529999999999</v>
      </c>
    </row>
    <row r="35532" spans="1:2" x14ac:dyDescent="0.3">
      <c r="A35532">
        <v>0.95004045999999998</v>
      </c>
      <c r="B35532" s="1">
        <v>1.2989307999999999</v>
      </c>
    </row>
    <row r="35533" spans="1:2" x14ac:dyDescent="0.3">
      <c r="A35533">
        <v>0.98208620000000002</v>
      </c>
      <c r="B35533" s="1">
        <v>1.2982647</v>
      </c>
    </row>
    <row r="35534" spans="1:2" x14ac:dyDescent="0.3">
      <c r="A35534">
        <v>0.89995999999999998</v>
      </c>
      <c r="B35534" s="1">
        <v>1.3029184</v>
      </c>
    </row>
    <row r="35535" spans="1:2" x14ac:dyDescent="0.3">
      <c r="A35535">
        <v>0.9707943</v>
      </c>
      <c r="B35535" s="1">
        <v>1.2980855</v>
      </c>
    </row>
    <row r="35536" spans="1:2" x14ac:dyDescent="0.3">
      <c r="A35536">
        <v>0.90430933000000002</v>
      </c>
      <c r="B35536" s="1">
        <v>1.3018768999999999</v>
      </c>
    </row>
    <row r="35537" spans="1:2" x14ac:dyDescent="0.3">
      <c r="A35537">
        <v>0.8958277</v>
      </c>
      <c r="B35537" s="1">
        <v>1.2937368</v>
      </c>
    </row>
    <row r="35538" spans="1:2" x14ac:dyDescent="0.3">
      <c r="A35538" s="2">
        <v>1.0235498999999999</v>
      </c>
      <c r="B35538" s="1">
        <v>1.2973463999999999</v>
      </c>
    </row>
    <row r="35539" spans="1:2" x14ac:dyDescent="0.3">
      <c r="A35539">
        <v>0.99986047</v>
      </c>
      <c r="B35539" s="1">
        <v>1.2958609999999999</v>
      </c>
    </row>
    <row r="35540" spans="1:2" x14ac:dyDescent="0.3">
      <c r="A35540">
        <v>0.9453684</v>
      </c>
      <c r="B35540" s="1">
        <v>1.2983899999999999</v>
      </c>
    </row>
    <row r="35541" spans="1:2" x14ac:dyDescent="0.3">
      <c r="A35541">
        <v>0.93099489999999996</v>
      </c>
      <c r="B35541" s="1">
        <v>1.3007500999999999</v>
      </c>
    </row>
    <row r="35542" spans="1:2" x14ac:dyDescent="0.3">
      <c r="A35542">
        <v>0.93300103999999995</v>
      </c>
      <c r="B35542" s="1">
        <v>1.2955859000000001</v>
      </c>
    </row>
    <row r="35543" spans="1:2" x14ac:dyDescent="0.3">
      <c r="A35543">
        <v>0.94897739999999997</v>
      </c>
      <c r="B35543" s="1">
        <v>1.3007488</v>
      </c>
    </row>
    <row r="35544" spans="1:2" x14ac:dyDescent="0.3">
      <c r="A35544">
        <v>0.90381396000000003</v>
      </c>
      <c r="B35544" s="1">
        <v>1.3063507000000001</v>
      </c>
    </row>
    <row r="35545" spans="1:2" x14ac:dyDescent="0.3">
      <c r="A35545">
        <v>0.91376245</v>
      </c>
      <c r="B35545" s="1">
        <v>1.299499</v>
      </c>
    </row>
    <row r="35546" spans="1:2" x14ac:dyDescent="0.3">
      <c r="A35546">
        <v>0.94573039999999997</v>
      </c>
      <c r="B35546" s="1">
        <v>1.3033397</v>
      </c>
    </row>
    <row r="35547" spans="1:2" x14ac:dyDescent="0.3">
      <c r="A35547">
        <v>0.87320905999999998</v>
      </c>
      <c r="B35547" s="1">
        <v>1.2965693</v>
      </c>
    </row>
    <row r="35548" spans="1:2" x14ac:dyDescent="0.3">
      <c r="A35548">
        <v>0.91194224000000002</v>
      </c>
      <c r="B35548" s="1">
        <v>1.2980027000000001</v>
      </c>
    </row>
    <row r="35549" spans="1:2" x14ac:dyDescent="0.3">
      <c r="A35549">
        <v>0.95995664999999997</v>
      </c>
      <c r="B35549" s="1">
        <v>1.2959187000000001</v>
      </c>
    </row>
    <row r="35550" spans="1:2" x14ac:dyDescent="0.3">
      <c r="A35550">
        <v>0.89060399999999995</v>
      </c>
      <c r="B35550" s="1">
        <v>1.2968088</v>
      </c>
    </row>
    <row r="35551" spans="1:2" x14ac:dyDescent="0.3">
      <c r="A35551">
        <v>0.9928458</v>
      </c>
      <c r="B35551" s="1">
        <v>1.3003496999999999</v>
      </c>
    </row>
    <row r="35552" spans="1:2" x14ac:dyDescent="0.3">
      <c r="A35552">
        <v>0.93550160000000004</v>
      </c>
      <c r="B35552" s="1">
        <v>1.2973024</v>
      </c>
    </row>
    <row r="35553" spans="1:2" x14ac:dyDescent="0.3">
      <c r="A35553">
        <v>0.94751244999999995</v>
      </c>
      <c r="B35553" s="1">
        <v>1.2993134</v>
      </c>
    </row>
    <row r="35554" spans="1:2" x14ac:dyDescent="0.3">
      <c r="A35554">
        <v>0.97039204999999995</v>
      </c>
      <c r="B35554" s="1">
        <v>1.3013262000000001</v>
      </c>
    </row>
    <row r="35555" spans="1:2" x14ac:dyDescent="0.3">
      <c r="A35555" s="2">
        <v>1.0444841</v>
      </c>
      <c r="B35555" s="1">
        <v>1.3020799999999999</v>
      </c>
    </row>
    <row r="35556" spans="1:2" x14ac:dyDescent="0.3">
      <c r="A35556">
        <v>0.96875960000000005</v>
      </c>
      <c r="B35556" s="1">
        <v>1.3000925000000001</v>
      </c>
    </row>
    <row r="35557" spans="1:2" x14ac:dyDescent="0.3">
      <c r="A35557">
        <v>0.91300124000000005</v>
      </c>
      <c r="B35557" s="1">
        <v>1.2984830000000001</v>
      </c>
    </row>
    <row r="35558" spans="1:2" x14ac:dyDescent="0.3">
      <c r="A35558">
        <v>0.98410189999999997</v>
      </c>
      <c r="B35558" s="1">
        <v>1.2978425</v>
      </c>
    </row>
    <row r="35559" spans="1:2" x14ac:dyDescent="0.3">
      <c r="A35559">
        <v>0.91288024000000001</v>
      </c>
      <c r="B35559" s="1">
        <v>1.2869740999999999</v>
      </c>
    </row>
    <row r="35560" spans="1:2" x14ac:dyDescent="0.3">
      <c r="A35560">
        <v>0.88284390000000001</v>
      </c>
      <c r="B35560" s="1">
        <v>1.3041148</v>
      </c>
    </row>
    <row r="35561" spans="1:2" x14ac:dyDescent="0.3">
      <c r="A35561">
        <v>0.94812300000000005</v>
      </c>
      <c r="B35561" s="1">
        <v>1.3066766000000001</v>
      </c>
    </row>
    <row r="35562" spans="1:2" x14ac:dyDescent="0.3">
      <c r="A35562">
        <v>0.89592320000000003</v>
      </c>
      <c r="B35562" s="1">
        <v>1.2997167000000001</v>
      </c>
    </row>
    <row r="35563" spans="1:2" x14ac:dyDescent="0.3">
      <c r="A35563">
        <v>0.90974754000000002</v>
      </c>
      <c r="B35563" s="1">
        <v>1.3007576000000001</v>
      </c>
    </row>
    <row r="35564" spans="1:2" x14ac:dyDescent="0.3">
      <c r="A35564">
        <v>0.88364779999999998</v>
      </c>
      <c r="B35564" s="1">
        <v>1.3037259999999999</v>
      </c>
    </row>
    <row r="35565" spans="1:2" x14ac:dyDescent="0.3">
      <c r="A35565">
        <v>0.94320680000000001</v>
      </c>
      <c r="B35565" s="1">
        <v>1.3056494999999999</v>
      </c>
    </row>
    <row r="35566" spans="1:2" x14ac:dyDescent="0.3">
      <c r="A35566">
        <v>0.87407420000000002</v>
      </c>
      <c r="B35566" s="1">
        <v>1.3038647000000001</v>
      </c>
    </row>
    <row r="35567" spans="1:2" x14ac:dyDescent="0.3">
      <c r="A35567">
        <v>0.87345399999999995</v>
      </c>
      <c r="B35567" s="1">
        <v>1.3018624999999999</v>
      </c>
    </row>
    <row r="35568" spans="1:2" x14ac:dyDescent="0.3">
      <c r="A35568">
        <v>0.88127900000000003</v>
      </c>
      <c r="B35568" s="1">
        <v>1.3027283000000001</v>
      </c>
    </row>
    <row r="35569" spans="1:2" x14ac:dyDescent="0.3">
      <c r="A35569">
        <v>0.89778537000000003</v>
      </c>
      <c r="B35569" s="1">
        <v>1.3023541999999999</v>
      </c>
    </row>
    <row r="35570" spans="1:2" x14ac:dyDescent="0.3">
      <c r="A35570">
        <v>0.89582580000000001</v>
      </c>
      <c r="B35570" s="1">
        <v>1.3047241999999999</v>
      </c>
    </row>
    <row r="35571" spans="1:2" x14ac:dyDescent="0.3">
      <c r="A35571">
        <v>0.90140575000000001</v>
      </c>
      <c r="B35571" s="1">
        <v>1.3037671</v>
      </c>
    </row>
    <row r="35572" spans="1:2" x14ac:dyDescent="0.3">
      <c r="A35572">
        <v>0.8822295</v>
      </c>
      <c r="B35572" s="1">
        <v>1.301453</v>
      </c>
    </row>
    <row r="35573" spans="1:2" x14ac:dyDescent="0.3">
      <c r="A35573">
        <v>0.88757472999999998</v>
      </c>
      <c r="B35573" s="1">
        <v>1.3019083</v>
      </c>
    </row>
    <row r="35574" spans="1:2" x14ac:dyDescent="0.3">
      <c r="A35574">
        <v>0.88905643999999995</v>
      </c>
      <c r="B35574" s="1">
        <v>1.3089538000000001</v>
      </c>
    </row>
    <row r="35575" spans="1:2" x14ac:dyDescent="0.3">
      <c r="A35575">
        <v>0.86988030000000005</v>
      </c>
      <c r="B35575" s="1">
        <v>1.3021704999999999</v>
      </c>
    </row>
    <row r="35576" spans="1:2" x14ac:dyDescent="0.3">
      <c r="A35576">
        <v>0.82410603999999998</v>
      </c>
      <c r="B35576" s="1">
        <v>1.3012695000000001</v>
      </c>
    </row>
    <row r="35577" spans="1:2" x14ac:dyDescent="0.3">
      <c r="A35577">
        <v>0.85019266999999998</v>
      </c>
      <c r="B35577" s="1">
        <v>1.3013967</v>
      </c>
    </row>
    <row r="35578" spans="1:2" x14ac:dyDescent="0.3">
      <c r="A35578">
        <v>0.87736994000000001</v>
      </c>
      <c r="B35578" s="1">
        <v>1.3000430000000001</v>
      </c>
    </row>
    <row r="35579" spans="1:2" x14ac:dyDescent="0.3">
      <c r="A35579">
        <v>0.88789099999999999</v>
      </c>
      <c r="B35579" s="1">
        <v>1.3078303</v>
      </c>
    </row>
    <row r="35580" spans="1:2" x14ac:dyDescent="0.3">
      <c r="A35580">
        <v>0.94294155000000002</v>
      </c>
      <c r="B35580" s="1">
        <v>1.3077089</v>
      </c>
    </row>
    <row r="35581" spans="1:2" x14ac:dyDescent="0.3">
      <c r="A35581">
        <v>0.88715520000000003</v>
      </c>
      <c r="B35581" s="1">
        <v>1.3073796</v>
      </c>
    </row>
    <row r="35582" spans="1:2" x14ac:dyDescent="0.3">
      <c r="A35582">
        <v>0.89022314999999996</v>
      </c>
      <c r="B35582" s="1">
        <v>1.3084838000000001</v>
      </c>
    </row>
    <row r="35583" spans="1:2" x14ac:dyDescent="0.3">
      <c r="A35583">
        <v>0.87034219999999995</v>
      </c>
      <c r="B35583" s="1">
        <v>1.3086059999999999</v>
      </c>
    </row>
    <row r="35584" spans="1:2" x14ac:dyDescent="0.3">
      <c r="A35584">
        <v>0.91045960000000004</v>
      </c>
      <c r="B35584" s="1">
        <v>1.3084623</v>
      </c>
    </row>
    <row r="35585" spans="1:2" x14ac:dyDescent="0.3">
      <c r="A35585">
        <v>0.86949189999999998</v>
      </c>
      <c r="B35585" s="1">
        <v>1.3071398000000001</v>
      </c>
    </row>
    <row r="35586" spans="1:2" x14ac:dyDescent="0.3">
      <c r="A35586">
        <v>0.88961769999999996</v>
      </c>
      <c r="B35586" s="1">
        <v>1.3073261</v>
      </c>
    </row>
    <row r="35587" spans="1:2" x14ac:dyDescent="0.3">
      <c r="A35587">
        <v>0.92861139999999998</v>
      </c>
      <c r="B35587" s="1">
        <v>1.30609</v>
      </c>
    </row>
    <row r="35588" spans="1:2" x14ac:dyDescent="0.3">
      <c r="A35588">
        <v>0.92303210000000002</v>
      </c>
      <c r="B35588" s="1">
        <v>1.2978966000000001</v>
      </c>
    </row>
    <row r="35589" spans="1:2" x14ac:dyDescent="0.3">
      <c r="A35589">
        <v>0.90501860000000001</v>
      </c>
      <c r="B35589" s="1">
        <v>1.3008198</v>
      </c>
    </row>
    <row r="35590" spans="1:2" x14ac:dyDescent="0.3">
      <c r="A35590">
        <v>0.92703449999999998</v>
      </c>
      <c r="B35590" s="1">
        <v>1.2994034999999999</v>
      </c>
    </row>
    <row r="35591" spans="1:2" x14ac:dyDescent="0.3">
      <c r="A35591">
        <v>0.95365140000000004</v>
      </c>
      <c r="B35591" s="1">
        <v>1.3085203999999999</v>
      </c>
    </row>
    <row r="35592" spans="1:2" x14ac:dyDescent="0.3">
      <c r="A35592">
        <v>1.0021644000000001</v>
      </c>
      <c r="B35592" s="1">
        <v>1.3066019</v>
      </c>
    </row>
    <row r="35593" spans="1:2" x14ac:dyDescent="0.3">
      <c r="A35593">
        <v>0.97457623000000004</v>
      </c>
      <c r="B35593" s="1">
        <v>1.3064536</v>
      </c>
    </row>
    <row r="35594" spans="1:2" x14ac:dyDescent="0.3">
      <c r="A35594">
        <v>1.0074928000000001</v>
      </c>
      <c r="B35594" s="1">
        <v>1.3026869000000001</v>
      </c>
    </row>
    <row r="35595" spans="1:2" x14ac:dyDescent="0.3">
      <c r="A35595">
        <v>0.98432565000000005</v>
      </c>
      <c r="B35595" s="1">
        <v>1.2916342999999999</v>
      </c>
    </row>
    <row r="35596" spans="1:2" x14ac:dyDescent="0.3">
      <c r="A35596">
        <v>1.0142211999999999</v>
      </c>
      <c r="B35596" s="1">
        <v>1.3079301000000001</v>
      </c>
    </row>
    <row r="35597" spans="1:2" x14ac:dyDescent="0.3">
      <c r="A35597">
        <v>0.97105735999999998</v>
      </c>
      <c r="B35597" s="1">
        <v>1.3080148</v>
      </c>
    </row>
    <row r="35598" spans="1:2" x14ac:dyDescent="0.3">
      <c r="A35598">
        <v>0.98252236999999998</v>
      </c>
      <c r="B35598" s="1">
        <v>1.2935961</v>
      </c>
    </row>
    <row r="35599" spans="1:2" x14ac:dyDescent="0.3">
      <c r="A35599" s="2">
        <v>1.1360954999999999</v>
      </c>
      <c r="B35599" s="1">
        <v>1.2887655</v>
      </c>
    </row>
    <row r="35600" spans="1:2" x14ac:dyDescent="0.3">
      <c r="A35600" s="2">
        <v>1.1423787999999999</v>
      </c>
      <c r="B35600" s="1">
        <v>1.2922186</v>
      </c>
    </row>
    <row r="35601" spans="1:2" x14ac:dyDescent="0.3">
      <c r="A35601" s="2">
        <v>1.1222721</v>
      </c>
      <c r="B35601" s="1">
        <v>1.2853124</v>
      </c>
    </row>
    <row r="35602" spans="1:2" x14ac:dyDescent="0.3">
      <c r="A35602" s="2">
        <v>1.1317518</v>
      </c>
      <c r="B35602" s="1">
        <v>1.2943180000000001</v>
      </c>
    </row>
    <row r="35603" spans="1:2" x14ac:dyDescent="0.3">
      <c r="A35603" s="2">
        <v>1.0677279</v>
      </c>
      <c r="B35603" s="1">
        <v>1.2944005999999999</v>
      </c>
    </row>
    <row r="35604" spans="1:2" x14ac:dyDescent="0.3">
      <c r="A35604" s="2">
        <v>1.1001652</v>
      </c>
      <c r="B35604" s="1">
        <v>1.292103</v>
      </c>
    </row>
    <row r="35605" spans="1:2" x14ac:dyDescent="0.3">
      <c r="A35605" s="2">
        <v>1.1003936999999999</v>
      </c>
      <c r="B35605" s="1">
        <v>1.2936021</v>
      </c>
    </row>
    <row r="35606" spans="1:2" x14ac:dyDescent="0.3">
      <c r="A35606" s="2">
        <v>1.0782309000000001</v>
      </c>
      <c r="B35606" s="1">
        <v>1.2962399</v>
      </c>
    </row>
    <row r="35607" spans="1:2" x14ac:dyDescent="0.3">
      <c r="A35607" s="2">
        <v>1.0719262000000001</v>
      </c>
      <c r="B35607" s="1">
        <v>1.2903628</v>
      </c>
    </row>
    <row r="35608" spans="1:2" x14ac:dyDescent="0.3">
      <c r="A35608">
        <v>1.0181963000000001</v>
      </c>
      <c r="B35608" s="1">
        <v>1.3063092000000001</v>
      </c>
    </row>
    <row r="35609" spans="1:2" x14ac:dyDescent="0.3">
      <c r="A35609">
        <v>1.0158913000000001</v>
      </c>
      <c r="B35609" s="1">
        <v>1.3065529</v>
      </c>
    </row>
    <row r="35610" spans="1:2" x14ac:dyDescent="0.3">
      <c r="A35610" s="2">
        <v>1.0706924</v>
      </c>
      <c r="B35610" s="1">
        <v>1.305523</v>
      </c>
    </row>
    <row r="35611" spans="1:2" x14ac:dyDescent="0.3">
      <c r="A35611" s="2">
        <v>1.0848557999999999</v>
      </c>
      <c r="B35611" s="1">
        <v>1.304916</v>
      </c>
    </row>
    <row r="35612" spans="1:2" x14ac:dyDescent="0.3">
      <c r="A35612" s="2">
        <v>1.0684274</v>
      </c>
      <c r="B35612" s="1">
        <v>1.3049329999999999</v>
      </c>
    </row>
    <row r="35613" spans="1:2" x14ac:dyDescent="0.3">
      <c r="A35613" s="2">
        <v>1.0652142</v>
      </c>
      <c r="B35613" s="1">
        <v>1.2993215</v>
      </c>
    </row>
    <row r="35614" spans="1:2" x14ac:dyDescent="0.3">
      <c r="A35614" s="2">
        <v>1.0555775999999999</v>
      </c>
      <c r="B35614" s="1">
        <v>1.3068446</v>
      </c>
    </row>
    <row r="35615" spans="1:2" x14ac:dyDescent="0.3">
      <c r="A35615" s="2">
        <v>1.0448301</v>
      </c>
      <c r="B35615" s="1">
        <v>1.3090816000000001</v>
      </c>
    </row>
    <row r="35616" spans="1:2" x14ac:dyDescent="0.3">
      <c r="A35616" s="2">
        <v>1.0291655</v>
      </c>
      <c r="B35616" s="1">
        <v>1.3089017000000001</v>
      </c>
    </row>
    <row r="35617" spans="1:2" x14ac:dyDescent="0.3">
      <c r="A35617">
        <v>1.0118697999999999</v>
      </c>
      <c r="B35617" s="1">
        <v>1.3023568000000001</v>
      </c>
    </row>
    <row r="35618" spans="1:2" x14ac:dyDescent="0.3">
      <c r="A35618">
        <v>0.95178454999999995</v>
      </c>
      <c r="B35618" s="1">
        <v>1.3044349</v>
      </c>
    </row>
    <row r="35619" spans="1:2" x14ac:dyDescent="0.3">
      <c r="A35619">
        <v>0.92943799999999999</v>
      </c>
      <c r="B35619" s="1">
        <v>1.3041624999999999</v>
      </c>
    </row>
    <row r="35620" spans="1:2" x14ac:dyDescent="0.3">
      <c r="A35620">
        <v>0.87336033999999996</v>
      </c>
      <c r="B35620" s="1">
        <v>1.3097516</v>
      </c>
    </row>
    <row r="35621" spans="1:2" x14ac:dyDescent="0.3">
      <c r="A35621">
        <v>0.87798799999999999</v>
      </c>
      <c r="B35621" s="1">
        <v>1.3082815000000001</v>
      </c>
    </row>
    <row r="35622" spans="1:2" x14ac:dyDescent="0.3">
      <c r="A35622">
        <v>0.94267440000000002</v>
      </c>
      <c r="B35622" s="1">
        <v>1.3095855999999999</v>
      </c>
    </row>
    <row r="35623" spans="1:2" x14ac:dyDescent="0.3">
      <c r="A35623">
        <v>1.0119377000000001</v>
      </c>
      <c r="B35623" s="1">
        <v>1.3006939</v>
      </c>
    </row>
    <row r="35624" spans="1:2" x14ac:dyDescent="0.3">
      <c r="A35624">
        <v>0.93032740000000003</v>
      </c>
      <c r="B35624" s="1">
        <v>1.2999727999999999</v>
      </c>
    </row>
    <row r="35625" spans="1:2" x14ac:dyDescent="0.3">
      <c r="A35625">
        <v>1.0247078999999999</v>
      </c>
      <c r="B35625" s="1">
        <v>1.2995654000000001</v>
      </c>
    </row>
    <row r="35626" spans="1:2" x14ac:dyDescent="0.3">
      <c r="A35626">
        <v>0.99243230000000004</v>
      </c>
      <c r="B35626" s="1">
        <v>1.3071245</v>
      </c>
    </row>
    <row r="35627" spans="1:2" x14ac:dyDescent="0.3">
      <c r="A35627">
        <v>1.0006913</v>
      </c>
      <c r="B35627" s="1">
        <v>1.3081107000000001</v>
      </c>
    </row>
    <row r="35628" spans="1:2" x14ac:dyDescent="0.3">
      <c r="A35628">
        <v>1.0122803</v>
      </c>
      <c r="B35628" s="1">
        <v>1.2966441</v>
      </c>
    </row>
    <row r="35629" spans="1:2" x14ac:dyDescent="0.3">
      <c r="A35629">
        <v>0.93560182999999997</v>
      </c>
      <c r="B35629" s="1">
        <v>1.2965338</v>
      </c>
    </row>
    <row r="35630" spans="1:2" x14ac:dyDescent="0.3">
      <c r="A35630">
        <v>0.94648664999999998</v>
      </c>
      <c r="B35630" s="1">
        <v>1.2970321</v>
      </c>
    </row>
    <row r="35631" spans="1:2" x14ac:dyDescent="0.3">
      <c r="A35631">
        <v>0.95598070000000002</v>
      </c>
      <c r="B35631" s="1">
        <v>1.2961718</v>
      </c>
    </row>
    <row r="35632" spans="1:2" x14ac:dyDescent="0.3">
      <c r="A35632">
        <v>0.93495760000000006</v>
      </c>
      <c r="B35632" s="1">
        <v>1.2981057</v>
      </c>
    </row>
    <row r="35633" spans="1:2" x14ac:dyDescent="0.3">
      <c r="A35633">
        <v>0.93092240000000004</v>
      </c>
      <c r="B35633" s="1">
        <v>1.2984401999999999</v>
      </c>
    </row>
    <row r="35634" spans="1:2" x14ac:dyDescent="0.3">
      <c r="A35634">
        <v>0.92381685999999996</v>
      </c>
      <c r="B35634" s="1">
        <v>1.2979582999999999</v>
      </c>
    </row>
    <row r="35635" spans="1:2" x14ac:dyDescent="0.3">
      <c r="A35635">
        <v>0.86665380000000003</v>
      </c>
      <c r="B35635" s="1">
        <v>1.2981201</v>
      </c>
    </row>
    <row r="35636" spans="1:2" x14ac:dyDescent="0.3">
      <c r="A35636" s="2">
        <v>1.0881809</v>
      </c>
      <c r="B35636" s="1">
        <v>1.3085661</v>
      </c>
    </row>
    <row r="35637" spans="1:2" x14ac:dyDescent="0.3">
      <c r="A35637" s="2">
        <v>1.0216487999999999</v>
      </c>
      <c r="B35637" s="1">
        <v>1.3004230000000001</v>
      </c>
    </row>
    <row r="35638" spans="1:2" x14ac:dyDescent="0.3">
      <c r="A35638">
        <v>0.98279064999999999</v>
      </c>
      <c r="B35638" s="1">
        <v>1.3078675</v>
      </c>
    </row>
    <row r="35639" spans="1:2" x14ac:dyDescent="0.3">
      <c r="A35639" s="2">
        <v>1.0654968</v>
      </c>
      <c r="B35639" s="1">
        <v>1.2995205999999999</v>
      </c>
    </row>
    <row r="35640" spans="1:2" x14ac:dyDescent="0.3">
      <c r="A35640" s="2">
        <v>1.0527846999999999</v>
      </c>
      <c r="B35640" s="1">
        <v>1.2978513</v>
      </c>
    </row>
    <row r="35641" spans="1:2" x14ac:dyDescent="0.3">
      <c r="A35641" s="2">
        <v>1.0665960000000001</v>
      </c>
      <c r="B35641" s="1">
        <v>1.3081156</v>
      </c>
    </row>
    <row r="35642" spans="1:2" x14ac:dyDescent="0.3">
      <c r="A35642" s="2">
        <v>1.0714006</v>
      </c>
      <c r="B35642" s="1">
        <v>1.3086791</v>
      </c>
    </row>
    <row r="35643" spans="1:2" x14ac:dyDescent="0.3">
      <c r="A35643" s="2">
        <v>1.10714</v>
      </c>
      <c r="B35643" s="1">
        <v>1.300832</v>
      </c>
    </row>
    <row r="35644" spans="1:2" x14ac:dyDescent="0.3">
      <c r="A35644" s="2">
        <v>1.103831</v>
      </c>
      <c r="B35644" s="1">
        <v>1.2802376</v>
      </c>
    </row>
    <row r="35645" spans="1:2" x14ac:dyDescent="0.3">
      <c r="A35645" s="2">
        <v>1.0400043000000001</v>
      </c>
      <c r="B35645" s="1">
        <v>1.3074441999999999</v>
      </c>
    </row>
    <row r="35646" spans="1:2" x14ac:dyDescent="0.3">
      <c r="A35646" s="2">
        <v>1.0446751000000001</v>
      </c>
      <c r="B35646" s="1">
        <v>1.2981905</v>
      </c>
    </row>
    <row r="35647" spans="1:2" x14ac:dyDescent="0.3">
      <c r="A35647">
        <v>1.0077628999999999</v>
      </c>
      <c r="B35647" s="1">
        <v>1.2990843999999999</v>
      </c>
    </row>
    <row r="35648" spans="1:2" x14ac:dyDescent="0.3">
      <c r="A35648" s="2">
        <v>1.0598178</v>
      </c>
      <c r="B35648" s="1">
        <v>1.3011628</v>
      </c>
    </row>
    <row r="35649" spans="1:2" x14ac:dyDescent="0.3">
      <c r="A35649">
        <v>1.0057176000000001</v>
      </c>
      <c r="B35649" s="1">
        <v>1.3085347000000001</v>
      </c>
    </row>
    <row r="35650" spans="1:2" x14ac:dyDescent="0.3">
      <c r="A35650" s="2">
        <v>1.0906879</v>
      </c>
      <c r="B35650" s="1">
        <v>1.3069995999999999</v>
      </c>
    </row>
    <row r="35651" spans="1:2" x14ac:dyDescent="0.3">
      <c r="A35651" s="2">
        <v>1.0345967</v>
      </c>
      <c r="B35651" s="1">
        <v>1.3065537</v>
      </c>
    </row>
    <row r="35652" spans="1:2" x14ac:dyDescent="0.3">
      <c r="A35652" s="2">
        <v>1.0725876000000001</v>
      </c>
      <c r="B35652" s="1">
        <v>1.2901366999999999</v>
      </c>
    </row>
    <row r="35653" spans="1:2" x14ac:dyDescent="0.3">
      <c r="A35653" s="2">
        <v>1.0261370999999999</v>
      </c>
      <c r="B35653" s="1">
        <v>1.2948755999999999</v>
      </c>
    </row>
    <row r="35654" spans="1:2" x14ac:dyDescent="0.3">
      <c r="A35654">
        <v>0.97540769999999999</v>
      </c>
      <c r="B35654" s="1">
        <v>1.3066431000000001</v>
      </c>
    </row>
    <row r="35655" spans="1:2" x14ac:dyDescent="0.3">
      <c r="A35655">
        <v>0.95576430000000001</v>
      </c>
      <c r="B35655" s="1">
        <v>1.3000221999999999</v>
      </c>
    </row>
    <row r="35656" spans="1:2" x14ac:dyDescent="0.3">
      <c r="A35656">
        <v>0.97914489999999998</v>
      </c>
      <c r="B35656" s="1">
        <v>1.2946951</v>
      </c>
    </row>
    <row r="35657" spans="1:2" x14ac:dyDescent="0.3">
      <c r="A35657">
        <v>0.95586305999999999</v>
      </c>
      <c r="B35657" s="1">
        <v>1.2901605</v>
      </c>
    </row>
    <row r="35658" spans="1:2" x14ac:dyDescent="0.3">
      <c r="A35658">
        <v>0.94058299999999995</v>
      </c>
      <c r="B35658" s="1">
        <v>1.3074706</v>
      </c>
    </row>
    <row r="35659" spans="1:2" x14ac:dyDescent="0.3">
      <c r="A35659">
        <v>0.93145173999999997</v>
      </c>
      <c r="B35659" s="1">
        <v>1.3049761</v>
      </c>
    </row>
    <row r="35660" spans="1:2" x14ac:dyDescent="0.3">
      <c r="A35660">
        <v>0.92479069999999997</v>
      </c>
      <c r="B35660" s="1">
        <v>1.2474700000000001</v>
      </c>
    </row>
    <row r="35661" spans="1:2" x14ac:dyDescent="0.3">
      <c r="A35661">
        <v>0.92870914999999998</v>
      </c>
      <c r="B35661" s="1">
        <v>1.2980953</v>
      </c>
    </row>
    <row r="35662" spans="1:2" x14ac:dyDescent="0.3">
      <c r="A35662">
        <v>0.91134530000000002</v>
      </c>
      <c r="B35662" s="1">
        <v>1.3007705000000001</v>
      </c>
    </row>
    <row r="35663" spans="1:2" x14ac:dyDescent="0.3">
      <c r="A35663">
        <v>0.8986343</v>
      </c>
      <c r="B35663" s="1">
        <v>1.3000387</v>
      </c>
    </row>
    <row r="35664" spans="1:2" x14ac:dyDescent="0.3">
      <c r="A35664">
        <v>0.90253329999999998</v>
      </c>
      <c r="B35664" s="1">
        <v>1.30247</v>
      </c>
    </row>
    <row r="35665" spans="1:2" x14ac:dyDescent="0.3">
      <c r="A35665">
        <v>0.9143194</v>
      </c>
      <c r="B35665" s="1">
        <v>1.3074380000000001</v>
      </c>
    </row>
    <row r="35666" spans="1:2" x14ac:dyDescent="0.3">
      <c r="A35666">
        <v>0.93953070000000005</v>
      </c>
      <c r="B35666" s="1">
        <v>1.3078945</v>
      </c>
    </row>
    <row r="35667" spans="1:2" x14ac:dyDescent="0.3">
      <c r="A35667">
        <v>0.95506539999999995</v>
      </c>
      <c r="B35667" s="1">
        <v>1.3074287</v>
      </c>
    </row>
    <row r="35668" spans="1:2" x14ac:dyDescent="0.3">
      <c r="A35668">
        <v>0.96157049999999999</v>
      </c>
      <c r="B35668" s="1">
        <v>1.2959204</v>
      </c>
    </row>
    <row r="35669" spans="1:2" x14ac:dyDescent="0.3">
      <c r="A35669">
        <v>1.0041697000000001</v>
      </c>
      <c r="B35669" s="1">
        <v>1.3005253999999999</v>
      </c>
    </row>
    <row r="35670" spans="1:2" x14ac:dyDescent="0.3">
      <c r="A35670">
        <v>0.91865885000000003</v>
      </c>
      <c r="B35670" s="1">
        <v>1.2967943</v>
      </c>
    </row>
    <row r="35671" spans="1:2" x14ac:dyDescent="0.3">
      <c r="A35671">
        <v>0.90568780000000004</v>
      </c>
      <c r="B35671" s="1">
        <v>1.3025614000000001</v>
      </c>
    </row>
    <row r="35672" spans="1:2" x14ac:dyDescent="0.3">
      <c r="A35672">
        <v>0.96344286000000001</v>
      </c>
      <c r="B35672" s="1">
        <v>1.3094214</v>
      </c>
    </row>
    <row r="35673" spans="1:2" x14ac:dyDescent="0.3">
      <c r="A35673">
        <v>0.95311694999999996</v>
      </c>
      <c r="B35673" s="1">
        <v>1.3087721999999999</v>
      </c>
    </row>
    <row r="35674" spans="1:2" x14ac:dyDescent="0.3">
      <c r="A35674">
        <v>0.99900615000000004</v>
      </c>
      <c r="B35674" s="1">
        <v>1.3068956</v>
      </c>
    </row>
    <row r="35675" spans="1:2" x14ac:dyDescent="0.3">
      <c r="A35675">
        <v>0.91354900000000006</v>
      </c>
      <c r="B35675" s="1">
        <v>1.3051923999999999</v>
      </c>
    </row>
    <row r="35676" spans="1:2" x14ac:dyDescent="0.3">
      <c r="A35676">
        <v>0.89895499999999995</v>
      </c>
      <c r="B35676" s="1">
        <v>1.2937778</v>
      </c>
    </row>
    <row r="35677" spans="1:2" x14ac:dyDescent="0.3">
      <c r="A35677">
        <v>1.0071386</v>
      </c>
      <c r="B35677" s="1">
        <v>1.2975795999999999</v>
      </c>
    </row>
    <row r="35678" spans="1:2" x14ac:dyDescent="0.3">
      <c r="A35678">
        <v>0.92454075999999996</v>
      </c>
      <c r="B35678" s="1">
        <v>1.2965618000000001</v>
      </c>
    </row>
    <row r="35679" spans="1:2" x14ac:dyDescent="0.3">
      <c r="A35679">
        <v>0.93107039999999996</v>
      </c>
      <c r="B35679" s="1">
        <v>1.2983673</v>
      </c>
    </row>
    <row r="35680" spans="1:2" x14ac:dyDescent="0.3">
      <c r="A35680">
        <v>0.96294457</v>
      </c>
      <c r="B35680" s="1">
        <v>1.2984906000000001</v>
      </c>
    </row>
    <row r="35681" spans="1:2" x14ac:dyDescent="0.3">
      <c r="A35681">
        <v>0.99577766999999995</v>
      </c>
      <c r="B35681" s="1">
        <v>1.2990942000000001</v>
      </c>
    </row>
    <row r="35682" spans="1:2" x14ac:dyDescent="0.3">
      <c r="A35682">
        <v>0.95642499999999997</v>
      </c>
      <c r="B35682" s="1">
        <v>1.3075228000000001</v>
      </c>
    </row>
    <row r="35683" spans="1:2" x14ac:dyDescent="0.3">
      <c r="A35683">
        <v>0.96490633000000003</v>
      </c>
      <c r="B35683" s="1">
        <v>1.2979008000000001</v>
      </c>
    </row>
    <row r="35684" spans="1:2" x14ac:dyDescent="0.3">
      <c r="A35684">
        <v>0.92671674000000004</v>
      </c>
      <c r="B35684" s="1">
        <v>1.2962853999999999</v>
      </c>
    </row>
    <row r="35685" spans="1:2" x14ac:dyDescent="0.3">
      <c r="A35685">
        <v>0.96096134</v>
      </c>
      <c r="B35685" s="1">
        <v>1.3065747999999999</v>
      </c>
    </row>
    <row r="35686" spans="1:2" x14ac:dyDescent="0.3">
      <c r="A35686" s="2">
        <v>1.0251140000000001</v>
      </c>
      <c r="B35686" s="1">
        <v>1.2992182000000001</v>
      </c>
    </row>
    <row r="35687" spans="1:2" x14ac:dyDescent="0.3">
      <c r="A35687" s="2">
        <v>1.0368795</v>
      </c>
      <c r="B35687" s="1">
        <v>1.2983168</v>
      </c>
    </row>
    <row r="35688" spans="1:2" x14ac:dyDescent="0.3">
      <c r="A35688">
        <v>0.98968800000000001</v>
      </c>
      <c r="B35688" s="1">
        <v>1.2961309000000001</v>
      </c>
    </row>
    <row r="35689" spans="1:2" x14ac:dyDescent="0.3">
      <c r="A35689" s="2">
        <v>1.0797819</v>
      </c>
      <c r="B35689" s="1">
        <v>1.3074884</v>
      </c>
    </row>
    <row r="35690" spans="1:2" x14ac:dyDescent="0.3">
      <c r="A35690">
        <v>0.97628294999999998</v>
      </c>
      <c r="B35690" s="1">
        <v>1.3059499999999999</v>
      </c>
    </row>
    <row r="35691" spans="1:2" x14ac:dyDescent="0.3">
      <c r="A35691" s="2">
        <v>1.0412532000000001</v>
      </c>
      <c r="B35691" s="1">
        <v>0.90206529999999996</v>
      </c>
    </row>
    <row r="35692" spans="1:2" x14ac:dyDescent="0.3">
      <c r="A35692" s="2">
        <v>1.0318642</v>
      </c>
      <c r="B35692" s="1">
        <v>1.0543830000000001</v>
      </c>
    </row>
    <row r="35693" spans="1:2" x14ac:dyDescent="0.3">
      <c r="A35693">
        <v>1.00976</v>
      </c>
      <c r="B35693" s="1">
        <v>0.90440120000000002</v>
      </c>
    </row>
    <row r="35694" spans="1:2" x14ac:dyDescent="0.3">
      <c r="A35694" s="2">
        <v>1.1258398000000001</v>
      </c>
      <c r="B35694" s="1">
        <v>0.99701123999999997</v>
      </c>
    </row>
    <row r="35695" spans="1:2" x14ac:dyDescent="0.3">
      <c r="A35695" s="2">
        <v>1.0600742999999999</v>
      </c>
      <c r="B35695" s="1">
        <v>1.0097113</v>
      </c>
    </row>
    <row r="35696" spans="1:2" x14ac:dyDescent="0.3">
      <c r="A35696" s="2">
        <v>1.1089878</v>
      </c>
      <c r="B35696" s="1">
        <v>0.97923009999999999</v>
      </c>
    </row>
    <row r="35697" spans="1:2" x14ac:dyDescent="0.3">
      <c r="A35697" s="2">
        <v>1.0984411999999999</v>
      </c>
      <c r="B35697" s="1">
        <v>0.94313913999999999</v>
      </c>
    </row>
    <row r="35698" spans="1:2" x14ac:dyDescent="0.3">
      <c r="A35698" s="2">
        <v>1.071402</v>
      </c>
      <c r="B35698" s="1">
        <v>0.92768810000000002</v>
      </c>
    </row>
    <row r="35699" spans="1:2" x14ac:dyDescent="0.3">
      <c r="A35699" s="2">
        <v>1.1020224000000001</v>
      </c>
      <c r="B35699" s="1">
        <v>0.90678256999999995</v>
      </c>
    </row>
    <row r="35700" spans="1:2" x14ac:dyDescent="0.3">
      <c r="A35700" s="2">
        <v>1.1472036000000001</v>
      </c>
      <c r="B35700" s="1">
        <v>0.84177250000000003</v>
      </c>
    </row>
    <row r="35701" spans="1:2" x14ac:dyDescent="0.3">
      <c r="A35701" s="2">
        <v>1.1400132999999999</v>
      </c>
      <c r="B35701" s="1">
        <v>0.83879590000000004</v>
      </c>
    </row>
    <row r="35702" spans="1:2" x14ac:dyDescent="0.3">
      <c r="A35702" s="2">
        <v>1.1610518999999999</v>
      </c>
      <c r="B35702" s="1">
        <v>0.84847980000000001</v>
      </c>
    </row>
    <row r="35703" spans="1:2" x14ac:dyDescent="0.3">
      <c r="A35703" s="2">
        <v>1.0979840000000001</v>
      </c>
      <c r="B35703" s="1">
        <v>0.85953385000000004</v>
      </c>
    </row>
    <row r="35704" spans="1:2" x14ac:dyDescent="0.3">
      <c r="A35704" s="2">
        <v>1.1224228000000001</v>
      </c>
      <c r="B35704" s="1">
        <v>0.85654059999999999</v>
      </c>
    </row>
    <row r="35705" spans="1:2" x14ac:dyDescent="0.3">
      <c r="A35705" s="2">
        <v>1.0962236000000001</v>
      </c>
      <c r="B35705" s="1">
        <v>0.85326919999999995</v>
      </c>
    </row>
    <row r="35706" spans="1:2" x14ac:dyDescent="0.3">
      <c r="A35706" s="2">
        <v>1.0461478</v>
      </c>
      <c r="B35706" s="1">
        <v>0.79842853999999996</v>
      </c>
    </row>
    <row r="35707" spans="1:2" x14ac:dyDescent="0.3">
      <c r="A35707" s="2">
        <v>1.0977592</v>
      </c>
      <c r="B35707" s="1">
        <v>0.79554963000000001</v>
      </c>
    </row>
    <row r="35708" spans="1:2" x14ac:dyDescent="0.3">
      <c r="A35708" s="2">
        <v>1.1124913999999999</v>
      </c>
      <c r="B35708" s="1">
        <v>0.80454720000000002</v>
      </c>
    </row>
    <row r="35709" spans="1:2" x14ac:dyDescent="0.3">
      <c r="A35709" s="2">
        <v>1.0815607</v>
      </c>
      <c r="B35709" s="1">
        <v>0.80900749999999999</v>
      </c>
    </row>
    <row r="35710" spans="1:2" x14ac:dyDescent="0.3">
      <c r="A35710" s="2">
        <v>1.0929644999999999</v>
      </c>
      <c r="B35710" s="1">
        <v>0.80893815000000002</v>
      </c>
    </row>
    <row r="35711" spans="1:2" x14ac:dyDescent="0.3">
      <c r="A35711" s="2">
        <v>1.1181711000000001</v>
      </c>
      <c r="B35711" s="1">
        <v>0.81985010000000003</v>
      </c>
    </row>
    <row r="35712" spans="1:2" x14ac:dyDescent="0.3">
      <c r="A35712" s="2">
        <v>1.0809225</v>
      </c>
      <c r="B35712" s="1">
        <v>0.86322200000000004</v>
      </c>
    </row>
    <row r="35713" spans="1:2" x14ac:dyDescent="0.3">
      <c r="A35713" s="2">
        <v>1.0716295</v>
      </c>
      <c r="B35713" s="1">
        <v>0.8210018</v>
      </c>
    </row>
    <row r="35714" spans="1:2" x14ac:dyDescent="0.3">
      <c r="A35714">
        <v>1.0255004000000001</v>
      </c>
      <c r="B35714" s="1">
        <v>0.82792940000000004</v>
      </c>
    </row>
    <row r="35715" spans="1:2" x14ac:dyDescent="0.3">
      <c r="A35715">
        <v>1.0180070000000001</v>
      </c>
      <c r="B35715" s="1">
        <v>0.85015810000000003</v>
      </c>
    </row>
    <row r="35716" spans="1:2" x14ac:dyDescent="0.3">
      <c r="A35716">
        <v>1.0140703</v>
      </c>
      <c r="B35716" s="1">
        <v>0.85040680000000002</v>
      </c>
    </row>
    <row r="35717" spans="1:2" x14ac:dyDescent="0.3">
      <c r="A35717">
        <v>1.0154053000000001</v>
      </c>
      <c r="B35717" s="1">
        <v>0.83137554000000002</v>
      </c>
    </row>
    <row r="35718" spans="1:2" x14ac:dyDescent="0.3">
      <c r="A35718">
        <v>1.0132764999999999</v>
      </c>
      <c r="B35718" s="1">
        <v>0.81306449999999997</v>
      </c>
    </row>
    <row r="35719" spans="1:2" x14ac:dyDescent="0.3">
      <c r="A35719">
        <v>0.98282902999999999</v>
      </c>
      <c r="B35719" s="1">
        <v>1.0206374</v>
      </c>
    </row>
    <row r="35720" spans="1:2" x14ac:dyDescent="0.3">
      <c r="A35720">
        <v>0.96632700000000005</v>
      </c>
      <c r="B35720" s="1">
        <v>0.98776644000000002</v>
      </c>
    </row>
    <row r="35721" spans="1:2" x14ac:dyDescent="0.3">
      <c r="A35721">
        <v>0.96065473999999995</v>
      </c>
      <c r="B35721" s="1">
        <v>1.0179193</v>
      </c>
    </row>
    <row r="35722" spans="1:2" x14ac:dyDescent="0.3">
      <c r="A35722">
        <v>0.9425306</v>
      </c>
      <c r="B35722" s="1">
        <v>1.012877</v>
      </c>
    </row>
    <row r="35723" spans="1:2" x14ac:dyDescent="0.3">
      <c r="A35723">
        <v>0.94064939999999997</v>
      </c>
      <c r="B35723" s="1">
        <v>1.0215428</v>
      </c>
    </row>
    <row r="35724" spans="1:2" x14ac:dyDescent="0.3">
      <c r="A35724">
        <v>0.94452614000000001</v>
      </c>
      <c r="B35724" s="1">
        <v>1.0853569999999999</v>
      </c>
    </row>
    <row r="35725" spans="1:2" x14ac:dyDescent="0.3">
      <c r="A35725">
        <v>0.93147427000000005</v>
      </c>
      <c r="B35725" s="1">
        <v>1.0599054999999999</v>
      </c>
    </row>
    <row r="35726" spans="1:2" x14ac:dyDescent="0.3">
      <c r="A35726">
        <v>0.90988374000000005</v>
      </c>
      <c r="B35726" s="1">
        <v>1.0428383000000001</v>
      </c>
    </row>
    <row r="35727" spans="1:2" x14ac:dyDescent="0.3">
      <c r="A35727">
        <v>0.92195360000000004</v>
      </c>
      <c r="B35727" s="1">
        <v>1.0111832999999999</v>
      </c>
    </row>
    <row r="35728" spans="1:2" x14ac:dyDescent="0.3">
      <c r="A35728">
        <v>0.93328476000000005</v>
      </c>
      <c r="B35728" s="1">
        <v>1.0715504</v>
      </c>
    </row>
    <row r="35729" spans="1:2" x14ac:dyDescent="0.3">
      <c r="A35729">
        <v>0.94995015999999999</v>
      </c>
      <c r="B35729" s="1">
        <v>1.0646693</v>
      </c>
    </row>
    <row r="35730" spans="1:2" x14ac:dyDescent="0.3">
      <c r="A35730">
        <v>0.95965639999999997</v>
      </c>
      <c r="B35730" s="1">
        <v>1.0965579999999999</v>
      </c>
    </row>
    <row r="35731" spans="1:2" x14ac:dyDescent="0.3">
      <c r="A35731">
        <v>0.96087222999999999</v>
      </c>
      <c r="B35731" s="1">
        <v>1.1445504</v>
      </c>
    </row>
    <row r="35732" spans="1:2" x14ac:dyDescent="0.3">
      <c r="A35732">
        <v>0.94504326999999999</v>
      </c>
      <c r="B35732" s="1">
        <v>1.0623882</v>
      </c>
    </row>
    <row r="35733" spans="1:2" x14ac:dyDescent="0.3">
      <c r="A35733">
        <v>0.99735313999999997</v>
      </c>
      <c r="B35733" s="1">
        <v>1.1113095</v>
      </c>
    </row>
    <row r="35734" spans="1:2" x14ac:dyDescent="0.3">
      <c r="A35734">
        <v>0.92314940000000001</v>
      </c>
      <c r="B35734" s="1">
        <v>1.1243695</v>
      </c>
    </row>
    <row r="35735" spans="1:2" x14ac:dyDescent="0.3">
      <c r="A35735">
        <v>1.019658</v>
      </c>
      <c r="B35735" s="1">
        <v>1.1795958</v>
      </c>
    </row>
    <row r="35736" spans="1:2" x14ac:dyDescent="0.3">
      <c r="A35736">
        <v>0.94456273000000002</v>
      </c>
      <c r="B35736" s="1">
        <v>1.1108663000000001</v>
      </c>
    </row>
    <row r="35737" spans="1:2" x14ac:dyDescent="0.3">
      <c r="A35737">
        <v>0.95455456000000005</v>
      </c>
      <c r="B35737" s="1">
        <v>1.0455190000000001</v>
      </c>
    </row>
    <row r="35738" spans="1:2" x14ac:dyDescent="0.3">
      <c r="A35738">
        <v>0.94031810000000005</v>
      </c>
      <c r="B35738" s="1">
        <v>1.0741897</v>
      </c>
    </row>
    <row r="35739" spans="1:2" x14ac:dyDescent="0.3">
      <c r="A35739">
        <v>0.91532075000000002</v>
      </c>
      <c r="B35739" s="1">
        <v>1.0441568999999999</v>
      </c>
    </row>
    <row r="35740" spans="1:2" x14ac:dyDescent="0.3">
      <c r="A35740">
        <v>1.0136274000000001</v>
      </c>
      <c r="B35740" s="1">
        <v>1.1281075</v>
      </c>
    </row>
    <row r="35741" spans="1:2" x14ac:dyDescent="0.3">
      <c r="A35741">
        <v>0.98776339999999996</v>
      </c>
      <c r="B35741" s="1">
        <v>1.1247513</v>
      </c>
    </row>
    <row r="35742" spans="1:2" x14ac:dyDescent="0.3">
      <c r="A35742">
        <v>0.96940599999999999</v>
      </c>
      <c r="B35742" s="1">
        <v>1.0643959999999999</v>
      </c>
    </row>
    <row r="35743" spans="1:2" x14ac:dyDescent="0.3">
      <c r="A35743">
        <v>0.98771953999999995</v>
      </c>
      <c r="B35743" s="1">
        <v>1.1713450999999999</v>
      </c>
    </row>
    <row r="35744" spans="1:2" x14ac:dyDescent="0.3">
      <c r="A35744" s="2">
        <v>1.0011517999999999</v>
      </c>
      <c r="B35744" s="1">
        <v>1.0817635999999999</v>
      </c>
    </row>
    <row r="35745" spans="1:2" x14ac:dyDescent="0.3">
      <c r="A35745">
        <v>0.91937380000000002</v>
      </c>
      <c r="B35745" s="1">
        <v>1.0879973999999999</v>
      </c>
    </row>
    <row r="35746" spans="1:2" x14ac:dyDescent="0.3">
      <c r="A35746">
        <v>0.96199137000000001</v>
      </c>
      <c r="B35746" s="1">
        <v>1.1689532</v>
      </c>
    </row>
    <row r="35747" spans="1:2" x14ac:dyDescent="0.3">
      <c r="A35747">
        <v>0.93614613999999996</v>
      </c>
      <c r="B35747" s="1">
        <v>1.1252698999999999</v>
      </c>
    </row>
    <row r="35748" spans="1:2" x14ac:dyDescent="0.3">
      <c r="A35748">
        <v>0.94621560000000005</v>
      </c>
      <c r="B35748" s="1">
        <v>1.0932331</v>
      </c>
    </row>
    <row r="35749" spans="1:2" x14ac:dyDescent="0.3">
      <c r="A35749">
        <v>0.96768520000000002</v>
      </c>
      <c r="B35749" s="1">
        <v>1.0853113999999999</v>
      </c>
    </row>
    <row r="35750" spans="1:2" x14ac:dyDescent="0.3">
      <c r="A35750">
        <v>0.95634730000000001</v>
      </c>
      <c r="B35750" s="1">
        <v>1.0715216000000001</v>
      </c>
    </row>
    <row r="35751" spans="1:2" x14ac:dyDescent="0.3">
      <c r="A35751">
        <v>0.98192864999999996</v>
      </c>
      <c r="B35751" s="1">
        <v>1.1682211</v>
      </c>
    </row>
    <row r="35752" spans="1:2" x14ac:dyDescent="0.3">
      <c r="A35752">
        <v>0.93096124999999996</v>
      </c>
      <c r="B35752" s="1">
        <v>1.1324639999999999</v>
      </c>
    </row>
    <row r="35753" spans="1:2" x14ac:dyDescent="0.3">
      <c r="A35753">
        <v>0.93122256000000003</v>
      </c>
      <c r="B35753" s="1">
        <v>1.1452388</v>
      </c>
    </row>
    <row r="35754" spans="1:2" x14ac:dyDescent="0.3">
      <c r="A35754">
        <v>0.98802482999999997</v>
      </c>
      <c r="B35754" s="1">
        <v>1.1871535</v>
      </c>
    </row>
    <row r="35755" spans="1:2" x14ac:dyDescent="0.3">
      <c r="A35755">
        <v>0.93691469999999999</v>
      </c>
      <c r="B35755" s="1">
        <v>1.0456612999999999</v>
      </c>
    </row>
    <row r="35756" spans="1:2" x14ac:dyDescent="0.3">
      <c r="A35756">
        <v>0.99935936999999997</v>
      </c>
      <c r="B35756" s="1">
        <v>1.1092527999999999</v>
      </c>
    </row>
    <row r="35757" spans="1:2" x14ac:dyDescent="0.3">
      <c r="A35757">
        <v>0.91945650000000001</v>
      </c>
      <c r="B35757" s="1">
        <v>1.1846608000000001</v>
      </c>
    </row>
    <row r="35758" spans="1:2" x14ac:dyDescent="0.3">
      <c r="A35758">
        <v>0.91467799999999999</v>
      </c>
      <c r="B35758" s="1">
        <v>1.1297455000000001</v>
      </c>
    </row>
    <row r="35759" spans="1:2" x14ac:dyDescent="0.3">
      <c r="A35759">
        <v>0.92590249999999996</v>
      </c>
      <c r="B35759" s="1">
        <v>1.1293038</v>
      </c>
    </row>
    <row r="35760" spans="1:2" x14ac:dyDescent="0.3">
      <c r="A35760">
        <v>0.95170270000000001</v>
      </c>
      <c r="B35760" s="1">
        <v>1.1607417</v>
      </c>
    </row>
    <row r="35761" spans="1:2" x14ac:dyDescent="0.3">
      <c r="A35761">
        <v>0.92043905999999998</v>
      </c>
      <c r="B35761" s="1">
        <v>1.1210997</v>
      </c>
    </row>
    <row r="35762" spans="1:2" x14ac:dyDescent="0.3">
      <c r="A35762" s="2">
        <v>1.0190585999999999</v>
      </c>
      <c r="B35762" s="1">
        <v>1.1358942999999999</v>
      </c>
    </row>
    <row r="35763" spans="1:2" x14ac:dyDescent="0.3">
      <c r="A35763" s="2">
        <v>1.0383373</v>
      </c>
      <c r="B35763" s="1">
        <v>1.1443539</v>
      </c>
    </row>
    <row r="35764" spans="1:2" x14ac:dyDescent="0.3">
      <c r="A35764">
        <v>0.98746383000000004</v>
      </c>
      <c r="B35764" s="1">
        <v>1.1300005</v>
      </c>
    </row>
    <row r="35765" spans="1:2" x14ac:dyDescent="0.3">
      <c r="A35765">
        <v>1.0020878</v>
      </c>
      <c r="B35765" s="1">
        <v>1.1948707000000001</v>
      </c>
    </row>
    <row r="35766" spans="1:2" x14ac:dyDescent="0.3">
      <c r="A35766">
        <v>1.0082111</v>
      </c>
      <c r="B35766" s="1">
        <v>1.2170795000000001</v>
      </c>
    </row>
    <row r="35767" spans="1:2" x14ac:dyDescent="0.3">
      <c r="A35767">
        <v>0.99691576000000004</v>
      </c>
      <c r="B35767" s="1">
        <v>1.1569737</v>
      </c>
    </row>
    <row r="35768" spans="1:2" x14ac:dyDescent="0.3">
      <c r="A35768" s="2">
        <v>1.0414342999999999</v>
      </c>
      <c r="B35768" s="1">
        <v>1.2097964999999999</v>
      </c>
    </row>
    <row r="35769" spans="1:2" x14ac:dyDescent="0.3">
      <c r="A35769">
        <v>0.96544962999999995</v>
      </c>
      <c r="B35769" s="1">
        <v>1.1929883999999999</v>
      </c>
    </row>
    <row r="35770" spans="1:2" x14ac:dyDescent="0.3">
      <c r="A35770">
        <v>0.98743650000000005</v>
      </c>
      <c r="B35770" s="1">
        <v>1.1416302</v>
      </c>
    </row>
    <row r="35771" spans="1:2" x14ac:dyDescent="0.3">
      <c r="A35771" s="2">
        <v>1.1517534</v>
      </c>
      <c r="B35771" s="1">
        <v>1.1761972999999999</v>
      </c>
    </row>
    <row r="35772" spans="1:2" x14ac:dyDescent="0.3">
      <c r="A35772" s="2">
        <v>1.1230290000000001</v>
      </c>
      <c r="B35772" s="1">
        <v>1.1535218</v>
      </c>
    </row>
    <row r="35773" spans="1:2" x14ac:dyDescent="0.3">
      <c r="A35773" s="2">
        <v>1.1494819999999999</v>
      </c>
      <c r="B35773" s="1">
        <v>1.1605369999999999</v>
      </c>
    </row>
    <row r="35774" spans="1:2" x14ac:dyDescent="0.3">
      <c r="A35774" s="2">
        <v>1.1391195999999999</v>
      </c>
      <c r="B35774" s="1">
        <v>1.2010471</v>
      </c>
    </row>
    <row r="35775" spans="1:2" x14ac:dyDescent="0.3">
      <c r="A35775" s="2">
        <v>1.1608319</v>
      </c>
      <c r="B35775" s="1">
        <v>1.1956302000000001</v>
      </c>
    </row>
    <row r="35776" spans="1:2" x14ac:dyDescent="0.3">
      <c r="A35776" s="2">
        <v>1.1668593</v>
      </c>
      <c r="B35776" s="1">
        <v>1.1923949</v>
      </c>
    </row>
    <row r="35777" spans="1:2" x14ac:dyDescent="0.3">
      <c r="A35777" s="2">
        <v>1.0989279999999999</v>
      </c>
      <c r="B35777" s="1">
        <v>1.2280369</v>
      </c>
    </row>
    <row r="35778" spans="1:2" x14ac:dyDescent="0.3">
      <c r="A35778" s="2">
        <v>1.0688325999999999</v>
      </c>
      <c r="B35778" s="1">
        <v>1.1957282</v>
      </c>
    </row>
    <row r="35779" spans="1:2" x14ac:dyDescent="0.3">
      <c r="A35779" s="2">
        <v>1.0403943</v>
      </c>
      <c r="B35779" s="1">
        <v>1.2358819000000001</v>
      </c>
    </row>
    <row r="35780" spans="1:2" x14ac:dyDescent="0.3">
      <c r="A35780" s="2">
        <v>1.1097066</v>
      </c>
      <c r="B35780" s="1">
        <v>1.2290376000000001</v>
      </c>
    </row>
    <row r="35781" spans="1:2" x14ac:dyDescent="0.3">
      <c r="A35781">
        <v>1.0006717000000001</v>
      </c>
      <c r="B35781" s="1">
        <v>1.2236776</v>
      </c>
    </row>
    <row r="35782" spans="1:2" x14ac:dyDescent="0.3">
      <c r="A35782" s="2">
        <v>1.1050053</v>
      </c>
      <c r="B35782" s="1">
        <v>1.1724144000000001</v>
      </c>
    </row>
    <row r="35783" spans="1:2" x14ac:dyDescent="0.3">
      <c r="A35783" s="2">
        <v>1.1508096000000001</v>
      </c>
      <c r="B35783" s="1">
        <v>1.1945441999999999</v>
      </c>
    </row>
    <row r="35784" spans="1:2" x14ac:dyDescent="0.3">
      <c r="A35784" s="2">
        <v>1.1195812999999999</v>
      </c>
      <c r="B35784" s="1">
        <v>1.2281550999999999</v>
      </c>
    </row>
    <row r="35785" spans="1:2" x14ac:dyDescent="0.3">
      <c r="A35785" s="2">
        <v>1.1178439</v>
      </c>
      <c r="B35785" s="1">
        <v>1.2184379999999999</v>
      </c>
    </row>
    <row r="35786" spans="1:2" x14ac:dyDescent="0.3">
      <c r="A35786" s="2">
        <v>1.1251621999999999</v>
      </c>
      <c r="B35786" s="1">
        <v>1.1916614999999999</v>
      </c>
    </row>
    <row r="35787" spans="1:2" x14ac:dyDescent="0.3">
      <c r="A35787" s="2">
        <v>1.0820634</v>
      </c>
      <c r="B35787" s="1">
        <v>1.2097883</v>
      </c>
    </row>
    <row r="35788" spans="1:2" x14ac:dyDescent="0.3">
      <c r="A35788" s="2">
        <v>1.0743419000000001</v>
      </c>
      <c r="B35788" s="1">
        <v>1.1981773</v>
      </c>
    </row>
    <row r="35789" spans="1:2" x14ac:dyDescent="0.3">
      <c r="A35789" s="2">
        <v>1.0735077</v>
      </c>
      <c r="B35789" s="1">
        <v>1.2421439000000001</v>
      </c>
    </row>
    <row r="35790" spans="1:2" x14ac:dyDescent="0.3">
      <c r="A35790" s="2">
        <v>1.0654870999999999</v>
      </c>
      <c r="B35790" s="1">
        <v>1.2324481</v>
      </c>
    </row>
    <row r="35791" spans="1:2" x14ac:dyDescent="0.3">
      <c r="A35791" s="2">
        <v>1.0351132000000001</v>
      </c>
      <c r="B35791" s="1">
        <v>1.2167885000000001</v>
      </c>
    </row>
    <row r="35792" spans="1:2" x14ac:dyDescent="0.3">
      <c r="A35792" s="2">
        <v>1.0825880000000001</v>
      </c>
      <c r="B35792" s="1">
        <v>1.1940953999999999</v>
      </c>
    </row>
    <row r="35793" spans="1:2" x14ac:dyDescent="0.3">
      <c r="A35793" s="2">
        <v>1.0803552000000001</v>
      </c>
      <c r="B35793" s="1">
        <v>1.1973355999999999</v>
      </c>
    </row>
    <row r="35794" spans="1:2" x14ac:dyDescent="0.3">
      <c r="A35794" s="2">
        <v>1.0737975</v>
      </c>
      <c r="B35794" s="1">
        <v>1.2254578</v>
      </c>
    </row>
    <row r="35795" spans="1:2" x14ac:dyDescent="0.3">
      <c r="A35795" s="2">
        <v>1.0263389000000001</v>
      </c>
      <c r="B35795" s="1">
        <v>1.2238045</v>
      </c>
    </row>
    <row r="35796" spans="1:2" x14ac:dyDescent="0.3">
      <c r="A35796">
        <v>1.0289375999999999</v>
      </c>
      <c r="B35796" s="1">
        <v>1.2598933999999999</v>
      </c>
    </row>
    <row r="35797" spans="1:2" x14ac:dyDescent="0.3">
      <c r="A35797">
        <v>1.0104681</v>
      </c>
      <c r="B35797" s="1">
        <v>1.2183584000000001</v>
      </c>
    </row>
    <row r="35798" spans="1:2" x14ac:dyDescent="0.3">
      <c r="A35798">
        <v>0.99839014000000004</v>
      </c>
      <c r="B35798" s="1">
        <v>1.2535504</v>
      </c>
    </row>
    <row r="35799" spans="1:2" x14ac:dyDescent="0.3">
      <c r="A35799" s="2">
        <v>1.0629408</v>
      </c>
      <c r="B35799" s="1">
        <v>1.2599784999999999</v>
      </c>
    </row>
    <row r="35800" spans="1:2" x14ac:dyDescent="0.3">
      <c r="A35800" s="2">
        <v>1.0319364</v>
      </c>
      <c r="B35800" s="1">
        <v>1.2279272000000001</v>
      </c>
    </row>
    <row r="35801" spans="1:2" x14ac:dyDescent="0.3">
      <c r="A35801" s="2">
        <v>1.0987594999999999</v>
      </c>
      <c r="B35801" s="1">
        <v>1.2296415999999999</v>
      </c>
    </row>
    <row r="35802" spans="1:2" x14ac:dyDescent="0.3">
      <c r="A35802" s="2">
        <v>1.0941358000000001</v>
      </c>
      <c r="B35802" s="1">
        <v>1.2267509000000001</v>
      </c>
    </row>
    <row r="35803" spans="1:2" x14ac:dyDescent="0.3">
      <c r="A35803">
        <v>1.0129982</v>
      </c>
      <c r="B35803" s="1">
        <v>1.2373288</v>
      </c>
    </row>
    <row r="35804" spans="1:2" x14ac:dyDescent="0.3">
      <c r="A35804" s="2">
        <v>1.0693561</v>
      </c>
      <c r="B35804" s="1">
        <v>1.2409999</v>
      </c>
    </row>
    <row r="35805" spans="1:2" x14ac:dyDescent="0.3">
      <c r="A35805" s="2">
        <v>1.0263157000000001</v>
      </c>
      <c r="B35805" s="1">
        <v>1.2215514000000001</v>
      </c>
    </row>
    <row r="35806" spans="1:2" x14ac:dyDescent="0.3">
      <c r="A35806" s="2">
        <v>1.0734391999999999</v>
      </c>
      <c r="B35806" s="1">
        <v>1.2169386</v>
      </c>
    </row>
    <row r="35807" spans="1:2" x14ac:dyDescent="0.3">
      <c r="A35807" s="2">
        <v>1.1792737</v>
      </c>
      <c r="B35807" s="1">
        <v>1.2294395</v>
      </c>
    </row>
    <row r="35808" spans="1:2" x14ac:dyDescent="0.3">
      <c r="A35808" s="2">
        <v>1.1481869</v>
      </c>
      <c r="B35808" s="1">
        <v>1.2501951</v>
      </c>
    </row>
    <row r="35809" spans="1:2" x14ac:dyDescent="0.3">
      <c r="A35809" s="2">
        <v>1.161948</v>
      </c>
      <c r="B35809" s="1">
        <v>1.2622055999999999</v>
      </c>
    </row>
    <row r="35810" spans="1:2" x14ac:dyDescent="0.3">
      <c r="A35810" s="2">
        <v>1.1075664000000001</v>
      </c>
      <c r="B35810" s="1">
        <v>1.2502732999999999</v>
      </c>
    </row>
    <row r="35811" spans="1:2" x14ac:dyDescent="0.3">
      <c r="A35811" s="2">
        <v>1.0899749999999999</v>
      </c>
      <c r="B35811" s="1">
        <v>1.241101</v>
      </c>
    </row>
    <row r="35812" spans="1:2" x14ac:dyDescent="0.3">
      <c r="A35812" s="2">
        <v>1.1680442</v>
      </c>
      <c r="B35812" s="1">
        <v>1.2263520999999999</v>
      </c>
    </row>
    <row r="35813" spans="1:2" x14ac:dyDescent="0.3">
      <c r="A35813" s="2">
        <v>1.1946821000000001</v>
      </c>
      <c r="B35813" s="1">
        <v>1.2557436</v>
      </c>
    </row>
    <row r="35814" spans="1:2" x14ac:dyDescent="0.3">
      <c r="A35814" s="2">
        <v>1.1391648000000001</v>
      </c>
      <c r="B35814" s="1">
        <v>1.2203492</v>
      </c>
    </row>
    <row r="35815" spans="1:2" x14ac:dyDescent="0.3">
      <c r="A35815" s="2">
        <v>1.0872706999999999</v>
      </c>
      <c r="B35815" s="1">
        <v>1.2216408000000001</v>
      </c>
    </row>
    <row r="35816" spans="1:2" x14ac:dyDescent="0.3">
      <c r="A35816" s="2">
        <v>1.1704692000000001</v>
      </c>
      <c r="B35816" s="1">
        <v>1.248405</v>
      </c>
    </row>
    <row r="35817" spans="1:2" x14ac:dyDescent="0.3">
      <c r="A35817" s="2">
        <v>1.0781406</v>
      </c>
      <c r="B35817" s="1">
        <v>1.2359806</v>
      </c>
    </row>
    <row r="35818" spans="1:2" x14ac:dyDescent="0.3">
      <c r="A35818" s="2">
        <v>1.1169659999999999</v>
      </c>
      <c r="B35818" s="1">
        <v>1.2557235</v>
      </c>
    </row>
    <row r="35819" spans="1:2" x14ac:dyDescent="0.3">
      <c r="A35819" s="2">
        <v>1.0993360999999999</v>
      </c>
      <c r="B35819" s="1">
        <v>1.2237089999999999</v>
      </c>
    </row>
    <row r="35820" spans="1:2" x14ac:dyDescent="0.3">
      <c r="A35820" s="2">
        <v>1.0805863</v>
      </c>
      <c r="B35820" s="1">
        <v>1.2206523</v>
      </c>
    </row>
    <row r="35821" spans="1:2" x14ac:dyDescent="0.3">
      <c r="A35821" s="2">
        <v>1.0791173999999999</v>
      </c>
      <c r="B35821" s="1">
        <v>1.2182183</v>
      </c>
    </row>
    <row r="35822" spans="1:2" x14ac:dyDescent="0.3">
      <c r="A35822" s="2">
        <v>1.081294</v>
      </c>
      <c r="B35822" s="1">
        <v>1.2457320000000001</v>
      </c>
    </row>
    <row r="35823" spans="1:2" x14ac:dyDescent="0.3">
      <c r="A35823" s="2">
        <v>1.034808</v>
      </c>
      <c r="B35823" s="1">
        <v>1.2459944000000001</v>
      </c>
    </row>
    <row r="35824" spans="1:2" x14ac:dyDescent="0.3">
      <c r="A35824" s="2">
        <v>1.0476152000000001</v>
      </c>
      <c r="B35824" s="1">
        <v>1.2382826</v>
      </c>
    </row>
    <row r="35825" spans="1:2" x14ac:dyDescent="0.3">
      <c r="A35825" s="2">
        <v>1.0542456</v>
      </c>
      <c r="B35825" s="1">
        <v>1.1950270999999999</v>
      </c>
    </row>
    <row r="35826" spans="1:2" x14ac:dyDescent="0.3">
      <c r="A35826" s="2">
        <v>1.0303057</v>
      </c>
      <c r="B35826" s="1">
        <v>1.2451498999999999</v>
      </c>
    </row>
    <row r="35827" spans="1:2" x14ac:dyDescent="0.3">
      <c r="A35827">
        <v>0.96084714000000004</v>
      </c>
      <c r="B35827" s="1">
        <v>1.2622618999999999</v>
      </c>
    </row>
    <row r="35828" spans="1:2" x14ac:dyDescent="0.3">
      <c r="A35828">
        <v>0.95098110000000002</v>
      </c>
      <c r="B35828" s="1">
        <v>1.2595411999999999</v>
      </c>
    </row>
    <row r="35829" spans="1:2" x14ac:dyDescent="0.3">
      <c r="A35829">
        <v>0.93995660000000003</v>
      </c>
      <c r="B35829" s="1">
        <v>1.2412144000000001</v>
      </c>
    </row>
    <row r="35830" spans="1:2" x14ac:dyDescent="0.3">
      <c r="A35830">
        <v>0.92873799999999995</v>
      </c>
      <c r="B35830" s="1">
        <v>1.240381</v>
      </c>
    </row>
    <row r="35831" spans="1:2" x14ac:dyDescent="0.3">
      <c r="A35831">
        <v>0.88753099999999996</v>
      </c>
      <c r="B35831" s="1">
        <v>1.2562679000000001</v>
      </c>
    </row>
    <row r="35832" spans="1:2" x14ac:dyDescent="0.3">
      <c r="A35832">
        <v>0.86162375999999996</v>
      </c>
      <c r="B35832" s="1">
        <v>1.2573939999999999</v>
      </c>
    </row>
    <row r="35833" spans="1:2" x14ac:dyDescent="0.3">
      <c r="A35833">
        <v>0.85442059999999997</v>
      </c>
      <c r="B35833" s="1">
        <v>1.2588826</v>
      </c>
    </row>
    <row r="35834" spans="1:2" x14ac:dyDescent="0.3">
      <c r="A35834">
        <v>0.94568836999999994</v>
      </c>
      <c r="B35834" s="1">
        <v>1.2546202</v>
      </c>
    </row>
    <row r="35835" spans="1:2" x14ac:dyDescent="0.3">
      <c r="A35835">
        <v>0.99491847</v>
      </c>
      <c r="B35835" s="1">
        <v>1.2645804</v>
      </c>
    </row>
    <row r="35836" spans="1:2" x14ac:dyDescent="0.3">
      <c r="A35836">
        <v>0.93467754000000003</v>
      </c>
      <c r="B35836" s="1">
        <v>1.2495058000000001</v>
      </c>
    </row>
    <row r="35837" spans="1:2" x14ac:dyDescent="0.3">
      <c r="A35837">
        <v>0.96903030000000001</v>
      </c>
      <c r="B35837" s="1">
        <v>1.2420975999999999</v>
      </c>
    </row>
    <row r="35838" spans="1:2" x14ac:dyDescent="0.3">
      <c r="A35838" s="2">
        <v>1.1016748000000001</v>
      </c>
      <c r="B35838" s="1">
        <v>1.2645865999999999</v>
      </c>
    </row>
    <row r="35839" spans="1:2" x14ac:dyDescent="0.3">
      <c r="A35839" s="2">
        <v>1.0512397</v>
      </c>
      <c r="B35839" s="1">
        <v>1.2556318</v>
      </c>
    </row>
    <row r="35840" spans="1:2" x14ac:dyDescent="0.3">
      <c r="A35840" s="2">
        <v>1.0467466000000001</v>
      </c>
      <c r="B35840" s="1">
        <v>1.2489764999999999</v>
      </c>
    </row>
    <row r="35841" spans="1:2" x14ac:dyDescent="0.3">
      <c r="A35841" s="2">
        <v>1.0192375</v>
      </c>
      <c r="B35841" s="1">
        <v>1.2693051</v>
      </c>
    </row>
    <row r="35842" spans="1:2" x14ac:dyDescent="0.3">
      <c r="A35842" s="2">
        <v>1.0868751000000001</v>
      </c>
      <c r="B35842" s="1">
        <v>1.2640144</v>
      </c>
    </row>
    <row r="35843" spans="1:2" x14ac:dyDescent="0.3">
      <c r="A35843" s="2">
        <v>1.0406698999999999</v>
      </c>
      <c r="B35843" s="1">
        <v>1.2714365999999999</v>
      </c>
    </row>
    <row r="35844" spans="1:2" x14ac:dyDescent="0.3">
      <c r="A35844">
        <v>0.99960729999999998</v>
      </c>
      <c r="B35844" s="1">
        <v>1.2716145999999999</v>
      </c>
    </row>
    <row r="35845" spans="1:2" x14ac:dyDescent="0.3">
      <c r="A35845">
        <v>0.97632819999999998</v>
      </c>
      <c r="B35845" s="1">
        <v>1.2592532999999999</v>
      </c>
    </row>
    <row r="35846" spans="1:2" x14ac:dyDescent="0.3">
      <c r="A35846">
        <v>0.98659569999999996</v>
      </c>
      <c r="B35846" s="1">
        <v>1.2518897</v>
      </c>
    </row>
    <row r="35847" spans="1:2" x14ac:dyDescent="0.3">
      <c r="A35847" s="2">
        <v>1.0665910000000001</v>
      </c>
      <c r="B35847" s="1">
        <v>1.2730478999999999</v>
      </c>
    </row>
    <row r="35848" spans="1:2" x14ac:dyDescent="0.3">
      <c r="A35848">
        <v>0.92494535</v>
      </c>
      <c r="B35848" s="1">
        <v>1.264419</v>
      </c>
    </row>
    <row r="35849" spans="1:2" x14ac:dyDescent="0.3">
      <c r="A35849">
        <v>0.92578727000000005</v>
      </c>
      <c r="B35849" s="1">
        <v>1.2645843999999999</v>
      </c>
    </row>
    <row r="35850" spans="1:2" x14ac:dyDescent="0.3">
      <c r="A35850">
        <v>0.94327384000000003</v>
      </c>
      <c r="B35850" s="1">
        <v>1.2697607</v>
      </c>
    </row>
    <row r="35851" spans="1:2" x14ac:dyDescent="0.3">
      <c r="A35851">
        <v>0.97093505000000002</v>
      </c>
      <c r="B35851" s="1">
        <v>1.2499450000000001</v>
      </c>
    </row>
    <row r="35852" spans="1:2" x14ac:dyDescent="0.3">
      <c r="A35852">
        <v>0.98913680000000004</v>
      </c>
      <c r="B35852" s="1">
        <v>1.2762275999999999</v>
      </c>
    </row>
    <row r="35853" spans="1:2" x14ac:dyDescent="0.3">
      <c r="A35853">
        <v>0.96645766</v>
      </c>
      <c r="B35853" s="1">
        <v>1.2729526</v>
      </c>
    </row>
    <row r="35854" spans="1:2" x14ac:dyDescent="0.3">
      <c r="A35854">
        <v>0.91064566000000002</v>
      </c>
      <c r="B35854" s="1">
        <v>1.2783589</v>
      </c>
    </row>
    <row r="35855" spans="1:2" x14ac:dyDescent="0.3">
      <c r="A35855">
        <v>0.91208809999999996</v>
      </c>
      <c r="B35855" s="1">
        <v>1.2689533</v>
      </c>
    </row>
    <row r="35856" spans="1:2" x14ac:dyDescent="0.3">
      <c r="A35856">
        <v>0.89596629999999999</v>
      </c>
      <c r="B35856" s="1">
        <v>1.2856460999999999</v>
      </c>
    </row>
    <row r="35857" spans="1:2" x14ac:dyDescent="0.3">
      <c r="A35857">
        <v>0.91383840000000005</v>
      </c>
      <c r="B35857" s="1">
        <v>1.2697905</v>
      </c>
    </row>
    <row r="35858" spans="1:2" x14ac:dyDescent="0.3">
      <c r="A35858">
        <v>0.90728450000000005</v>
      </c>
      <c r="B35858" s="1">
        <v>1.2708367</v>
      </c>
    </row>
    <row r="35859" spans="1:2" x14ac:dyDescent="0.3">
      <c r="A35859">
        <v>0.89044659999999998</v>
      </c>
      <c r="B35859" s="1">
        <v>1.2721469000000001</v>
      </c>
    </row>
    <row r="35860" spans="1:2" x14ac:dyDescent="0.3">
      <c r="A35860">
        <v>0.85909489999999999</v>
      </c>
      <c r="B35860" s="1">
        <v>1.2577254</v>
      </c>
    </row>
    <row r="35861" spans="1:2" x14ac:dyDescent="0.3">
      <c r="A35861">
        <v>0.83123577000000004</v>
      </c>
      <c r="B35861" s="1">
        <v>1.2780313000000001</v>
      </c>
    </row>
    <row r="35862" spans="1:2" x14ac:dyDescent="0.3">
      <c r="A35862">
        <v>0.86666739999999998</v>
      </c>
      <c r="B35862" s="1">
        <v>1.2704834</v>
      </c>
    </row>
    <row r="35863" spans="1:2" x14ac:dyDescent="0.3">
      <c r="A35863">
        <v>0.88371557000000001</v>
      </c>
      <c r="B35863" s="1">
        <v>1.2787826</v>
      </c>
    </row>
    <row r="35864" spans="1:2" x14ac:dyDescent="0.3">
      <c r="A35864">
        <v>0.91480963999999998</v>
      </c>
      <c r="B35864" s="1">
        <v>1.2684257000000001</v>
      </c>
    </row>
    <row r="35865" spans="1:2" x14ac:dyDescent="0.3">
      <c r="A35865">
        <v>0.91342380000000001</v>
      </c>
      <c r="B35865" s="1">
        <v>1.2769223000000001</v>
      </c>
    </row>
    <row r="35866" spans="1:2" x14ac:dyDescent="0.3">
      <c r="A35866">
        <v>0.89419084999999998</v>
      </c>
      <c r="B35866" s="1">
        <v>1.2843686000000001</v>
      </c>
    </row>
    <row r="35867" spans="1:2" x14ac:dyDescent="0.3">
      <c r="A35867">
        <v>0.92855679999999996</v>
      </c>
      <c r="B35867" s="1">
        <v>1.2585213</v>
      </c>
    </row>
    <row r="35868" spans="1:2" x14ac:dyDescent="0.3">
      <c r="A35868">
        <v>0.86215085000000002</v>
      </c>
      <c r="B35868" s="1">
        <v>1.2862884999999999</v>
      </c>
    </row>
    <row r="35869" spans="1:2" x14ac:dyDescent="0.3">
      <c r="A35869">
        <v>0.93567809999999996</v>
      </c>
      <c r="B35869" s="1">
        <v>1.2681872000000001</v>
      </c>
    </row>
    <row r="35870" spans="1:2" x14ac:dyDescent="0.3">
      <c r="A35870">
        <v>0.85626864000000003</v>
      </c>
      <c r="B35870" s="1">
        <v>1.2740146999999999</v>
      </c>
    </row>
    <row r="35871" spans="1:2" x14ac:dyDescent="0.3">
      <c r="A35871">
        <v>0.86443645000000002</v>
      </c>
      <c r="B35871" s="1">
        <v>1.2721271999999999</v>
      </c>
    </row>
    <row r="35872" spans="1:2" x14ac:dyDescent="0.3">
      <c r="A35872">
        <v>0.92291330000000005</v>
      </c>
      <c r="B35872" s="1">
        <v>1.2657038</v>
      </c>
    </row>
    <row r="35873" spans="1:2" x14ac:dyDescent="0.3">
      <c r="A35873">
        <v>0.88755399999999995</v>
      </c>
      <c r="B35873" s="1">
        <v>1.2794006</v>
      </c>
    </row>
    <row r="35874" spans="1:2" x14ac:dyDescent="0.3">
      <c r="A35874">
        <v>0.8656739</v>
      </c>
      <c r="B35874" s="1">
        <v>1.2742709000000001</v>
      </c>
    </row>
    <row r="35875" spans="1:2" x14ac:dyDescent="0.3">
      <c r="A35875">
        <v>0.92740540000000005</v>
      </c>
      <c r="B35875" s="1">
        <v>1.2809561</v>
      </c>
    </row>
    <row r="35876" spans="1:2" x14ac:dyDescent="0.3">
      <c r="A35876">
        <v>0.97177815000000001</v>
      </c>
      <c r="B35876" s="1">
        <v>1.280403</v>
      </c>
    </row>
    <row r="35877" spans="1:2" x14ac:dyDescent="0.3">
      <c r="A35877">
        <v>1.0096928999999999</v>
      </c>
      <c r="B35877" s="1">
        <v>1.2721921</v>
      </c>
    </row>
    <row r="35878" spans="1:2" x14ac:dyDescent="0.3">
      <c r="A35878">
        <v>0.88330560000000002</v>
      </c>
      <c r="B35878" s="1">
        <v>1.2692395000000001</v>
      </c>
    </row>
    <row r="35879" spans="1:2" x14ac:dyDescent="0.3">
      <c r="A35879">
        <v>1.0030410000000001</v>
      </c>
      <c r="B35879" s="1">
        <v>1.2852954000000001</v>
      </c>
    </row>
    <row r="35880" spans="1:2" x14ac:dyDescent="0.3">
      <c r="A35880">
        <v>0.89756775</v>
      </c>
      <c r="B35880" s="1">
        <v>1.2840526000000001</v>
      </c>
    </row>
    <row r="35881" spans="1:2" x14ac:dyDescent="0.3">
      <c r="A35881">
        <v>0.90163420000000005</v>
      </c>
      <c r="B35881" s="1">
        <v>1.2833333</v>
      </c>
    </row>
    <row r="35882" spans="1:2" x14ac:dyDescent="0.3">
      <c r="A35882">
        <v>0.94435203000000001</v>
      </c>
      <c r="B35882" s="1">
        <v>1.2859031000000001</v>
      </c>
    </row>
    <row r="35883" spans="1:2" x14ac:dyDescent="0.3">
      <c r="A35883">
        <v>0.89421463000000001</v>
      </c>
      <c r="B35883" s="1">
        <v>1.2694825999999999</v>
      </c>
    </row>
    <row r="35884" spans="1:2" x14ac:dyDescent="0.3">
      <c r="A35884">
        <v>0.90081160000000005</v>
      </c>
      <c r="B35884" s="1">
        <v>1.2771039</v>
      </c>
    </row>
    <row r="35885" spans="1:2" x14ac:dyDescent="0.3">
      <c r="A35885">
        <v>0.89692956000000001</v>
      </c>
      <c r="B35885" s="1">
        <v>1.2896240999999999</v>
      </c>
    </row>
    <row r="35886" spans="1:2" x14ac:dyDescent="0.3">
      <c r="A35886">
        <v>0.90056163</v>
      </c>
      <c r="B35886" s="1">
        <v>1.2903997</v>
      </c>
    </row>
    <row r="35887" spans="1:2" x14ac:dyDescent="0.3">
      <c r="A35887">
        <v>0.9329653</v>
      </c>
      <c r="B35887" s="1">
        <v>1.2872859000000001</v>
      </c>
    </row>
    <row r="35888" spans="1:2" x14ac:dyDescent="0.3">
      <c r="A35888">
        <v>0.95228630000000003</v>
      </c>
      <c r="B35888" s="1">
        <v>1.2865846999999999</v>
      </c>
    </row>
    <row r="35889" spans="1:2" x14ac:dyDescent="0.3">
      <c r="A35889">
        <v>0.98463016999999997</v>
      </c>
      <c r="B35889" s="1">
        <v>1.2872785</v>
      </c>
    </row>
    <row r="35890" spans="1:2" x14ac:dyDescent="0.3">
      <c r="A35890">
        <v>0.95684469999999999</v>
      </c>
      <c r="B35890" s="1">
        <v>1.2834095999999999</v>
      </c>
    </row>
    <row r="35891" spans="1:2" x14ac:dyDescent="0.3">
      <c r="A35891">
        <v>0.94607269999999999</v>
      </c>
      <c r="B35891" s="1">
        <v>1.2893311999999999</v>
      </c>
    </row>
    <row r="35892" spans="1:2" x14ac:dyDescent="0.3">
      <c r="A35892">
        <v>0.92454950000000002</v>
      </c>
      <c r="B35892" s="1">
        <v>1.2822709999999999</v>
      </c>
    </row>
    <row r="35893" spans="1:2" x14ac:dyDescent="0.3">
      <c r="A35893">
        <v>0.9625899</v>
      </c>
      <c r="B35893" s="1">
        <v>1.2860506</v>
      </c>
    </row>
    <row r="35894" spans="1:2" x14ac:dyDescent="0.3">
      <c r="A35894">
        <v>0.9136746</v>
      </c>
      <c r="B35894" s="1">
        <v>1.2788923000000001</v>
      </c>
    </row>
    <row r="35895" spans="1:2" x14ac:dyDescent="0.3">
      <c r="A35895">
        <v>0.91780203999999999</v>
      </c>
      <c r="B35895" s="1">
        <v>1.2834897000000001</v>
      </c>
    </row>
    <row r="35896" spans="1:2" x14ac:dyDescent="0.3">
      <c r="A35896">
        <v>0.96105563999999999</v>
      </c>
      <c r="B35896" s="1">
        <v>1.2980852000000001</v>
      </c>
    </row>
    <row r="35897" spans="1:2" x14ac:dyDescent="0.3">
      <c r="A35897">
        <v>0.94543089999999996</v>
      </c>
      <c r="B35897" s="1">
        <v>1.2811482000000001</v>
      </c>
    </row>
    <row r="35898" spans="1:2" x14ac:dyDescent="0.3">
      <c r="A35898">
        <v>0.90971939999999996</v>
      </c>
      <c r="B35898" s="1">
        <v>1.2883612</v>
      </c>
    </row>
    <row r="35899" spans="1:2" x14ac:dyDescent="0.3">
      <c r="A35899">
        <v>0.84527330000000001</v>
      </c>
      <c r="B35899" s="1">
        <v>1.2816818999999999</v>
      </c>
    </row>
    <row r="35900" spans="1:2" x14ac:dyDescent="0.3">
      <c r="A35900">
        <v>0.82038359999999999</v>
      </c>
      <c r="B35900" s="1">
        <v>1.2790467000000001</v>
      </c>
    </row>
    <row r="35901" spans="1:2" x14ac:dyDescent="0.3">
      <c r="A35901">
        <v>0.91818803999999998</v>
      </c>
      <c r="B35901" s="1">
        <v>1.2864481000000001</v>
      </c>
    </row>
    <row r="35902" spans="1:2" x14ac:dyDescent="0.3">
      <c r="A35902">
        <v>0.91738989999999998</v>
      </c>
      <c r="B35902" s="1">
        <v>1.2924857000000001</v>
      </c>
    </row>
    <row r="35903" spans="1:2" x14ac:dyDescent="0.3">
      <c r="A35903">
        <v>0.88373349999999995</v>
      </c>
      <c r="B35903" s="1">
        <v>1.289199</v>
      </c>
    </row>
    <row r="35904" spans="1:2" x14ac:dyDescent="0.3">
      <c r="A35904">
        <v>0.93340559999999995</v>
      </c>
      <c r="B35904" s="1">
        <v>1.2865025000000001</v>
      </c>
    </row>
    <row r="35905" spans="1:2" x14ac:dyDescent="0.3">
      <c r="A35905">
        <v>0.91336715000000002</v>
      </c>
      <c r="B35905" s="1">
        <v>1.2835135</v>
      </c>
    </row>
    <row r="35906" spans="1:2" x14ac:dyDescent="0.3">
      <c r="A35906">
        <v>0.91490360000000004</v>
      </c>
      <c r="B35906" s="1">
        <v>1.2756479999999999</v>
      </c>
    </row>
    <row r="35907" spans="1:2" x14ac:dyDescent="0.3">
      <c r="A35907">
        <v>0.93510499999999996</v>
      </c>
      <c r="B35907" s="1">
        <v>1.2902241999999999</v>
      </c>
    </row>
    <row r="35908" spans="1:2" x14ac:dyDescent="0.3">
      <c r="A35908">
        <v>0.91630732999999998</v>
      </c>
      <c r="B35908" s="1">
        <v>1.2959031999999999</v>
      </c>
    </row>
    <row r="35909" spans="1:2" x14ac:dyDescent="0.3">
      <c r="A35909">
        <v>0.95012110000000005</v>
      </c>
      <c r="B35909" s="1">
        <v>1.2983834999999999</v>
      </c>
    </row>
    <row r="35910" spans="1:2" x14ac:dyDescent="0.3">
      <c r="A35910">
        <v>0.95282960000000005</v>
      </c>
      <c r="B35910" s="1">
        <v>1.2903243</v>
      </c>
    </row>
    <row r="35911" spans="1:2" x14ac:dyDescent="0.3">
      <c r="A35911">
        <v>0.92248859999999999</v>
      </c>
      <c r="B35911" s="1">
        <v>1.3028664999999999</v>
      </c>
    </row>
    <row r="35912" spans="1:2" x14ac:dyDescent="0.3">
      <c r="A35912">
        <v>0.91445379999999998</v>
      </c>
      <c r="B35912" s="1">
        <v>1.2819303</v>
      </c>
    </row>
    <row r="35913" spans="1:2" x14ac:dyDescent="0.3">
      <c r="A35913">
        <v>0.92471296000000003</v>
      </c>
      <c r="B35913" s="1">
        <v>1.2887744000000001</v>
      </c>
    </row>
    <row r="35914" spans="1:2" x14ac:dyDescent="0.3">
      <c r="A35914">
        <v>0.94058346999999998</v>
      </c>
      <c r="B35914" s="1">
        <v>1.2930041999999999</v>
      </c>
    </row>
    <row r="35915" spans="1:2" x14ac:dyDescent="0.3">
      <c r="A35915">
        <v>0.92547800000000002</v>
      </c>
      <c r="B35915" s="1">
        <v>1.2946346</v>
      </c>
    </row>
    <row r="35916" spans="1:2" x14ac:dyDescent="0.3">
      <c r="A35916">
        <v>0.96577774999999999</v>
      </c>
      <c r="B35916" s="1">
        <v>1.2896775</v>
      </c>
    </row>
    <row r="35917" spans="1:2" x14ac:dyDescent="0.3">
      <c r="A35917">
        <v>0.92483769999999998</v>
      </c>
      <c r="B35917" s="1">
        <v>1.2906384</v>
      </c>
    </row>
    <row r="35918" spans="1:2" x14ac:dyDescent="0.3">
      <c r="A35918">
        <v>0.92076279999999999</v>
      </c>
      <c r="B35918" s="1">
        <v>1.3020335000000001</v>
      </c>
    </row>
    <row r="35919" spans="1:2" x14ac:dyDescent="0.3">
      <c r="A35919">
        <v>0.89860797000000003</v>
      </c>
      <c r="B35919" s="1">
        <v>1.2831634999999999</v>
      </c>
    </row>
    <row r="35920" spans="1:2" x14ac:dyDescent="0.3">
      <c r="A35920">
        <v>0.90849000000000002</v>
      </c>
      <c r="B35920" s="1">
        <v>1.2971866999999999</v>
      </c>
    </row>
    <row r="35921" spans="1:2" x14ac:dyDescent="0.3">
      <c r="A35921">
        <v>0.96763206000000002</v>
      </c>
      <c r="B35921" s="1">
        <v>1.2994424</v>
      </c>
    </row>
    <row r="35922" spans="1:2" x14ac:dyDescent="0.3">
      <c r="A35922">
        <v>0.96415419999999996</v>
      </c>
      <c r="B35922" s="1">
        <v>1.2977358000000001</v>
      </c>
    </row>
    <row r="35923" spans="1:2" x14ac:dyDescent="0.3">
      <c r="A35923">
        <v>0.89403379999999999</v>
      </c>
      <c r="B35923" s="1">
        <v>1.2952352</v>
      </c>
    </row>
    <row r="35924" spans="1:2" x14ac:dyDescent="0.3">
      <c r="A35924">
        <v>0.96385659999999995</v>
      </c>
      <c r="B35924" s="1">
        <v>1.2865632</v>
      </c>
    </row>
    <row r="35925" spans="1:2" x14ac:dyDescent="0.3">
      <c r="A35925">
        <v>0.95507335999999998</v>
      </c>
      <c r="B35925" s="1">
        <v>1.2976599</v>
      </c>
    </row>
    <row r="35926" spans="1:2" x14ac:dyDescent="0.3">
      <c r="A35926">
        <v>0.94221900000000003</v>
      </c>
      <c r="B35926" s="1">
        <v>1.2941426</v>
      </c>
    </row>
    <row r="35927" spans="1:2" x14ac:dyDescent="0.3">
      <c r="A35927">
        <v>0.94515735000000001</v>
      </c>
      <c r="B35927" s="1">
        <v>1.2976614</v>
      </c>
    </row>
    <row r="35928" spans="1:2" x14ac:dyDescent="0.3">
      <c r="A35928">
        <v>0.90052646000000003</v>
      </c>
      <c r="B35928" s="1">
        <v>1.2926933</v>
      </c>
    </row>
    <row r="35929" spans="1:2" x14ac:dyDescent="0.3">
      <c r="A35929">
        <v>0.91817059999999995</v>
      </c>
      <c r="B35929" s="1">
        <v>1.2930976000000001</v>
      </c>
    </row>
    <row r="35930" spans="1:2" x14ac:dyDescent="0.3">
      <c r="A35930">
        <v>0.90214589999999995</v>
      </c>
      <c r="B35930" s="1">
        <v>1.2975258999999999</v>
      </c>
    </row>
    <row r="35931" spans="1:2" x14ac:dyDescent="0.3">
      <c r="A35931">
        <v>0.90933900000000001</v>
      </c>
      <c r="B35931" s="1">
        <v>1.2975224000000001</v>
      </c>
    </row>
    <row r="35932" spans="1:2" x14ac:dyDescent="0.3">
      <c r="A35932">
        <v>0.93942440000000005</v>
      </c>
      <c r="B35932" s="1">
        <v>1.3045367999999999</v>
      </c>
    </row>
    <row r="35933" spans="1:2" x14ac:dyDescent="0.3">
      <c r="A35933">
        <v>0.92795340000000004</v>
      </c>
      <c r="B35933" s="1">
        <v>1.2994186000000001</v>
      </c>
    </row>
    <row r="35934" spans="1:2" x14ac:dyDescent="0.3">
      <c r="A35934" s="2">
        <v>0.99378869999999997</v>
      </c>
      <c r="B35934" s="1">
        <v>1.2992717</v>
      </c>
    </row>
    <row r="35935" spans="1:2" x14ac:dyDescent="0.3">
      <c r="A35935">
        <v>0.87631535999999999</v>
      </c>
      <c r="B35935" s="1">
        <v>1.2947561999999999</v>
      </c>
    </row>
    <row r="35936" spans="1:2" x14ac:dyDescent="0.3">
      <c r="A35936">
        <v>0.87897860000000005</v>
      </c>
      <c r="B35936" s="1">
        <v>1.2990402999999999</v>
      </c>
    </row>
    <row r="35937" spans="1:2" x14ac:dyDescent="0.3">
      <c r="A35937">
        <v>0.91479940000000004</v>
      </c>
      <c r="B35937" s="1">
        <v>1.2962385000000001</v>
      </c>
    </row>
    <row r="35938" spans="1:2" x14ac:dyDescent="0.3">
      <c r="A35938">
        <v>0.85744697000000003</v>
      </c>
      <c r="B35938" s="1">
        <v>1.2982391</v>
      </c>
    </row>
    <row r="35939" spans="1:2" x14ac:dyDescent="0.3">
      <c r="A35939">
        <v>0.93271369999999998</v>
      </c>
      <c r="B35939" s="1">
        <v>1.2995270000000001</v>
      </c>
    </row>
    <row r="35940" spans="1:2" x14ac:dyDescent="0.3">
      <c r="A35940">
        <v>0.923292</v>
      </c>
      <c r="B35940" s="1">
        <v>1.3009424999999999</v>
      </c>
    </row>
    <row r="35941" spans="1:2" x14ac:dyDescent="0.3">
      <c r="A35941">
        <v>0.91888009999999998</v>
      </c>
      <c r="B35941" s="1">
        <v>1.2968265000000001</v>
      </c>
    </row>
    <row r="35942" spans="1:2" x14ac:dyDescent="0.3">
      <c r="A35942">
        <v>0.92417749999999999</v>
      </c>
      <c r="B35942" s="1">
        <v>1.2973276</v>
      </c>
    </row>
    <row r="35943" spans="1:2" x14ac:dyDescent="0.3">
      <c r="A35943">
        <v>0.8635988</v>
      </c>
      <c r="B35943" s="1">
        <v>1.2960372</v>
      </c>
    </row>
    <row r="35944" spans="1:2" x14ac:dyDescent="0.3">
      <c r="A35944">
        <v>0.86119526999999996</v>
      </c>
      <c r="B35944" s="1">
        <v>1.3017894999999999</v>
      </c>
    </row>
    <row r="35945" spans="1:2" x14ac:dyDescent="0.3">
      <c r="A35945">
        <v>0.84277933999999999</v>
      </c>
      <c r="B35945" s="1">
        <v>1.3033855999999999</v>
      </c>
    </row>
    <row r="35946" spans="1:2" x14ac:dyDescent="0.3">
      <c r="A35946">
        <v>0.84371490000000005</v>
      </c>
      <c r="B35946" s="1">
        <v>1.2954346000000001</v>
      </c>
    </row>
    <row r="35947" spans="1:2" x14ac:dyDescent="0.3">
      <c r="A35947">
        <v>0.84609020000000001</v>
      </c>
      <c r="B35947" s="1">
        <v>1.2940502</v>
      </c>
    </row>
    <row r="35948" spans="1:2" x14ac:dyDescent="0.3">
      <c r="A35948">
        <v>0.84817240000000005</v>
      </c>
      <c r="B35948" s="1">
        <v>1.3054406999999999</v>
      </c>
    </row>
    <row r="35949" spans="1:2" x14ac:dyDescent="0.3">
      <c r="A35949">
        <v>0.83739240000000004</v>
      </c>
      <c r="B35949" s="1">
        <v>1.3051353000000001</v>
      </c>
    </row>
    <row r="35950" spans="1:2" x14ac:dyDescent="0.3">
      <c r="A35950">
        <v>0.81447612999999996</v>
      </c>
      <c r="B35950" s="1">
        <v>1.2936217000000001</v>
      </c>
    </row>
    <row r="35951" spans="1:2" x14ac:dyDescent="0.3">
      <c r="A35951">
        <v>0.82583220000000002</v>
      </c>
      <c r="B35951" s="1">
        <v>1.299056</v>
      </c>
    </row>
    <row r="35952" spans="1:2" x14ac:dyDescent="0.3">
      <c r="A35952">
        <v>0.85520744000000004</v>
      </c>
      <c r="B35952" s="1">
        <v>1.2993884</v>
      </c>
    </row>
    <row r="35953" spans="1:2" x14ac:dyDescent="0.3">
      <c r="A35953">
        <v>0.97016599999999997</v>
      </c>
      <c r="B35953" s="1">
        <v>1.3008949000000001</v>
      </c>
    </row>
    <row r="35954" spans="1:2" x14ac:dyDescent="0.3">
      <c r="A35954">
        <v>0.93490313999999997</v>
      </c>
      <c r="B35954" s="1">
        <v>1.2958139</v>
      </c>
    </row>
    <row r="35955" spans="1:2" x14ac:dyDescent="0.3">
      <c r="A35955">
        <v>0.99007869999999998</v>
      </c>
      <c r="B35955" s="1">
        <v>1.3033223</v>
      </c>
    </row>
    <row r="35956" spans="1:2" x14ac:dyDescent="0.3">
      <c r="A35956" s="2">
        <v>1.0170207</v>
      </c>
      <c r="B35956" s="1">
        <v>1.3039627</v>
      </c>
    </row>
    <row r="35957" spans="1:2" x14ac:dyDescent="0.3">
      <c r="A35957">
        <v>0.96005815000000005</v>
      </c>
      <c r="B35957" s="1">
        <v>1.2999318</v>
      </c>
    </row>
    <row r="35958" spans="1:2" x14ac:dyDescent="0.3">
      <c r="A35958">
        <v>1.0096445000000001</v>
      </c>
      <c r="B35958" s="1">
        <v>1.3010153</v>
      </c>
    </row>
    <row r="35959" spans="1:2" x14ac:dyDescent="0.3">
      <c r="A35959">
        <v>0.92422320000000002</v>
      </c>
      <c r="B35959" s="1">
        <v>1.3001431999999999</v>
      </c>
    </row>
    <row r="35960" spans="1:2" x14ac:dyDescent="0.3">
      <c r="A35960">
        <v>0.90016525999999997</v>
      </c>
      <c r="B35960" s="1">
        <v>1.3043804000000001</v>
      </c>
    </row>
    <row r="35961" spans="1:2" x14ac:dyDescent="0.3">
      <c r="A35961">
        <v>0.94668615</v>
      </c>
      <c r="B35961" s="1">
        <v>1.3054686</v>
      </c>
    </row>
    <row r="35962" spans="1:2" x14ac:dyDescent="0.3">
      <c r="A35962" s="2">
        <v>1.0782115000000001</v>
      </c>
      <c r="B35962" s="1">
        <v>1.3040305000000001</v>
      </c>
    </row>
    <row r="35963" spans="1:2" x14ac:dyDescent="0.3">
      <c r="A35963" s="2">
        <v>1.0643303</v>
      </c>
      <c r="B35963" s="1">
        <v>1.3046774000000001</v>
      </c>
    </row>
    <row r="35964" spans="1:2" x14ac:dyDescent="0.3">
      <c r="A35964" s="2">
        <v>1.0182469999999999</v>
      </c>
      <c r="B35964" s="1">
        <v>1.3069976999999999</v>
      </c>
    </row>
    <row r="35965" spans="1:2" x14ac:dyDescent="0.3">
      <c r="A35965">
        <v>0.97556719999999997</v>
      </c>
      <c r="B35965" s="1">
        <v>1.3010514</v>
      </c>
    </row>
    <row r="35966" spans="1:2" x14ac:dyDescent="0.3">
      <c r="A35966" s="2">
        <v>1.0450777</v>
      </c>
      <c r="B35966" s="1">
        <v>1.3030584000000001</v>
      </c>
    </row>
    <row r="35967" spans="1:2" x14ac:dyDescent="0.3">
      <c r="A35967">
        <v>0.97843933000000005</v>
      </c>
      <c r="B35967" s="1">
        <v>1.3047607000000001</v>
      </c>
    </row>
    <row r="35968" spans="1:2" x14ac:dyDescent="0.3">
      <c r="A35968">
        <v>0.89820235999999998</v>
      </c>
      <c r="B35968" s="1">
        <v>1.3007731</v>
      </c>
    </row>
    <row r="35969" spans="1:2" x14ac:dyDescent="0.3">
      <c r="A35969" s="2">
        <v>1.1337554000000001</v>
      </c>
      <c r="B35969" s="1">
        <v>1.3019134999999999</v>
      </c>
    </row>
    <row r="35970" spans="1:2" x14ac:dyDescent="0.3">
      <c r="A35970" s="2">
        <v>1.0963418</v>
      </c>
      <c r="B35970" s="1">
        <v>1.3034699999999999</v>
      </c>
    </row>
    <row r="35971" spans="1:2" x14ac:dyDescent="0.3">
      <c r="A35971" s="2">
        <v>1.1090276999999999</v>
      </c>
      <c r="B35971" s="1">
        <v>1.3014938</v>
      </c>
    </row>
    <row r="35972" spans="1:2" x14ac:dyDescent="0.3">
      <c r="A35972" s="2">
        <v>1.0409820000000001</v>
      </c>
      <c r="B35972" s="1">
        <v>1.3040533000000001</v>
      </c>
    </row>
    <row r="35973" spans="1:2" x14ac:dyDescent="0.3">
      <c r="A35973" s="2">
        <v>1.0541799000000001</v>
      </c>
      <c r="B35973" s="1">
        <v>1.30314</v>
      </c>
    </row>
    <row r="35974" spans="1:2" x14ac:dyDescent="0.3">
      <c r="A35974" s="2">
        <v>1.0961833999999999</v>
      </c>
      <c r="B35974" s="1">
        <v>1.3043929000000001</v>
      </c>
    </row>
    <row r="35975" spans="1:2" x14ac:dyDescent="0.3">
      <c r="A35975" s="2">
        <v>1.1512869999999999</v>
      </c>
      <c r="B35975" s="1">
        <v>1.3035884</v>
      </c>
    </row>
    <row r="35976" spans="1:2" x14ac:dyDescent="0.3">
      <c r="A35976" s="2">
        <v>1.0772344</v>
      </c>
      <c r="B35976" s="1">
        <v>1.3049147000000001</v>
      </c>
    </row>
    <row r="35977" spans="1:2" x14ac:dyDescent="0.3">
      <c r="A35977" s="2">
        <v>1.0625104999999999</v>
      </c>
      <c r="B35977" s="1">
        <v>1.3058974999999999</v>
      </c>
    </row>
    <row r="35978" spans="1:2" x14ac:dyDescent="0.3">
      <c r="A35978" s="2">
        <v>1.0626165999999999</v>
      </c>
      <c r="B35978" s="1">
        <v>1.3030066</v>
      </c>
    </row>
    <row r="35979" spans="1:2" x14ac:dyDescent="0.3">
      <c r="A35979" s="2">
        <v>1.1051286</v>
      </c>
      <c r="B35979" s="1">
        <v>1.3028746</v>
      </c>
    </row>
    <row r="35980" spans="1:2" x14ac:dyDescent="0.3">
      <c r="A35980" s="2">
        <v>1.0671368999999999</v>
      </c>
      <c r="B35980" s="1">
        <v>1.3020837000000001</v>
      </c>
    </row>
    <row r="35981" spans="1:2" x14ac:dyDescent="0.3">
      <c r="A35981" s="2">
        <v>1.1018473</v>
      </c>
      <c r="B35981" s="1">
        <v>1.3028690999999999</v>
      </c>
    </row>
    <row r="35982" spans="1:2" x14ac:dyDescent="0.3">
      <c r="A35982" s="2">
        <v>1.0927644000000001</v>
      </c>
      <c r="B35982" s="1">
        <v>1.3082682999999999</v>
      </c>
    </row>
    <row r="35983" spans="1:2" x14ac:dyDescent="0.3">
      <c r="A35983" s="2">
        <v>1.0912436000000001</v>
      </c>
      <c r="B35983" s="1">
        <v>1.3038527</v>
      </c>
    </row>
    <row r="35984" spans="1:2" x14ac:dyDescent="0.3">
      <c r="A35984" s="2">
        <v>1.1160686</v>
      </c>
      <c r="B35984" s="1">
        <v>1.3063407</v>
      </c>
    </row>
    <row r="35985" spans="1:2" x14ac:dyDescent="0.3">
      <c r="A35985" s="2">
        <v>1.1694770000000001</v>
      </c>
      <c r="B35985" s="1">
        <v>1.3070250000000001</v>
      </c>
    </row>
    <row r="35986" spans="1:2" x14ac:dyDescent="0.3">
      <c r="A35986" s="2">
        <v>1.1779628</v>
      </c>
      <c r="B35986" s="1">
        <v>1.3067915000000001</v>
      </c>
    </row>
    <row r="35987" spans="1:2" x14ac:dyDescent="0.3">
      <c r="A35987" s="2">
        <v>1.0641636000000001</v>
      </c>
      <c r="B35987" s="1">
        <v>1.3092457</v>
      </c>
    </row>
    <row r="35988" spans="1:2" x14ac:dyDescent="0.3">
      <c r="A35988">
        <v>0.99673889999999998</v>
      </c>
      <c r="B35988" s="1">
        <v>0.90206529999999996</v>
      </c>
    </row>
    <row r="35989" spans="1:2" x14ac:dyDescent="0.3">
      <c r="A35989" s="2">
        <v>1.081388</v>
      </c>
      <c r="B35989" s="1">
        <v>0.97775060000000003</v>
      </c>
    </row>
    <row r="35990" spans="1:2" x14ac:dyDescent="0.3">
      <c r="A35990" s="2">
        <v>1.0266165</v>
      </c>
      <c r="B35990" s="1">
        <v>0.92797923000000004</v>
      </c>
    </row>
    <row r="35991" spans="1:2" x14ac:dyDescent="0.3">
      <c r="A35991" s="2">
        <v>1.1112550000000001</v>
      </c>
      <c r="B35991" s="1">
        <v>0.98834794999999998</v>
      </c>
    </row>
    <row r="35992" spans="1:2" x14ac:dyDescent="0.3">
      <c r="A35992" s="2">
        <v>1.0738592</v>
      </c>
      <c r="B35992" s="1">
        <v>0.99573900000000004</v>
      </c>
    </row>
    <row r="35993" spans="1:2" x14ac:dyDescent="0.3">
      <c r="A35993">
        <v>0.94348465999999997</v>
      </c>
      <c r="B35993" s="1">
        <v>0.95595187000000004</v>
      </c>
    </row>
    <row r="35994" spans="1:2" x14ac:dyDescent="0.3">
      <c r="A35994">
        <v>0.99245863999999995</v>
      </c>
      <c r="B35994" s="1">
        <v>0.94738520000000004</v>
      </c>
    </row>
    <row r="35995" spans="1:2" x14ac:dyDescent="0.3">
      <c r="A35995">
        <v>0.98126422999999996</v>
      </c>
      <c r="B35995" s="1">
        <v>0.92623292999999995</v>
      </c>
    </row>
    <row r="35996" spans="1:2" x14ac:dyDescent="0.3">
      <c r="A35996">
        <v>0.99637739999999997</v>
      </c>
      <c r="B35996" s="1">
        <v>0.88604669999999996</v>
      </c>
    </row>
    <row r="35997" spans="1:2" x14ac:dyDescent="0.3">
      <c r="A35997">
        <v>0.98990047000000003</v>
      </c>
      <c r="B35997" s="1">
        <v>0.85108393000000004</v>
      </c>
    </row>
    <row r="35998" spans="1:2" x14ac:dyDescent="0.3">
      <c r="A35998">
        <v>0.96495249999999999</v>
      </c>
      <c r="B35998" s="1">
        <v>0.84860873000000003</v>
      </c>
    </row>
    <row r="35999" spans="1:2" x14ac:dyDescent="0.3">
      <c r="A35999">
        <v>0.96565270000000003</v>
      </c>
      <c r="B35999" s="1">
        <v>0.8480318</v>
      </c>
    </row>
    <row r="36000" spans="1:2" x14ac:dyDescent="0.3">
      <c r="A36000">
        <v>0.91839349999999997</v>
      </c>
      <c r="B36000" s="1">
        <v>0.87384039999999996</v>
      </c>
    </row>
    <row r="36001" spans="1:2" x14ac:dyDescent="0.3">
      <c r="A36001">
        <v>0.92345060000000001</v>
      </c>
      <c r="B36001" s="1">
        <v>0.85817399999999999</v>
      </c>
    </row>
    <row r="36002" spans="1:2" x14ac:dyDescent="0.3">
      <c r="A36002">
        <v>0.92819196000000004</v>
      </c>
      <c r="B36002" s="1">
        <v>0.85513746999999996</v>
      </c>
    </row>
    <row r="36003" spans="1:2" x14ac:dyDescent="0.3">
      <c r="A36003">
        <v>0.9116204</v>
      </c>
      <c r="B36003" s="1">
        <v>0.85249733999999999</v>
      </c>
    </row>
    <row r="36004" spans="1:2" x14ac:dyDescent="0.3">
      <c r="A36004">
        <v>0.91214824000000005</v>
      </c>
      <c r="B36004" s="1">
        <v>0.81689230000000002</v>
      </c>
    </row>
    <row r="36005" spans="1:2" x14ac:dyDescent="0.3">
      <c r="A36005">
        <v>0.90002709999999997</v>
      </c>
      <c r="B36005" s="1">
        <v>0.79587399999999997</v>
      </c>
    </row>
    <row r="36006" spans="1:2" x14ac:dyDescent="0.3">
      <c r="A36006">
        <v>0.88655775999999997</v>
      </c>
      <c r="B36006" s="1">
        <v>0.79522780000000004</v>
      </c>
    </row>
    <row r="36007" spans="1:2" x14ac:dyDescent="0.3">
      <c r="A36007">
        <v>0.88486520000000002</v>
      </c>
      <c r="B36007" s="1">
        <v>0.9143329</v>
      </c>
    </row>
    <row r="36008" spans="1:2" x14ac:dyDescent="0.3">
      <c r="A36008">
        <v>0.88975230000000005</v>
      </c>
      <c r="B36008" s="1">
        <v>0.81530069999999999</v>
      </c>
    </row>
    <row r="36009" spans="1:2" x14ac:dyDescent="0.3">
      <c r="A36009">
        <v>0.86955179999999999</v>
      </c>
      <c r="B36009" s="1">
        <v>0.81985010000000003</v>
      </c>
    </row>
    <row r="36010" spans="1:2" x14ac:dyDescent="0.3">
      <c r="A36010">
        <v>0.87708059999999999</v>
      </c>
      <c r="B36010" s="1">
        <v>0.86322200000000004</v>
      </c>
    </row>
    <row r="36011" spans="1:2" x14ac:dyDescent="0.3">
      <c r="A36011">
        <v>0.96747660000000002</v>
      </c>
      <c r="B36011" s="1">
        <v>0.8210018</v>
      </c>
    </row>
    <row r="36012" spans="1:2" x14ac:dyDescent="0.3">
      <c r="A36012">
        <v>0.93121076000000003</v>
      </c>
      <c r="B36012" s="1">
        <v>0.86343526999999998</v>
      </c>
    </row>
    <row r="36013" spans="1:2" x14ac:dyDescent="0.3">
      <c r="A36013" s="2">
        <v>1.0392146</v>
      </c>
      <c r="B36013" s="1">
        <v>0.84716886000000002</v>
      </c>
    </row>
    <row r="36014" spans="1:2" x14ac:dyDescent="0.3">
      <c r="A36014">
        <v>0.91785470000000002</v>
      </c>
      <c r="B36014" s="1">
        <v>0.83137554000000002</v>
      </c>
    </row>
    <row r="36015" spans="1:2" x14ac:dyDescent="0.3">
      <c r="A36015">
        <v>0.91825014000000005</v>
      </c>
      <c r="B36015" s="1">
        <v>0.81306449999999997</v>
      </c>
    </row>
    <row r="36016" spans="1:2" x14ac:dyDescent="0.3">
      <c r="A36016">
        <v>0.94154227000000001</v>
      </c>
      <c r="B36016" s="1">
        <v>1.0206374</v>
      </c>
    </row>
    <row r="36017" spans="1:2" x14ac:dyDescent="0.3">
      <c r="A36017">
        <v>0.93348880000000001</v>
      </c>
      <c r="B36017" s="1">
        <v>1.0430429999999999</v>
      </c>
    </row>
    <row r="36018" spans="1:2" x14ac:dyDescent="0.3">
      <c r="A36018">
        <v>0.88768610000000003</v>
      </c>
      <c r="B36018" s="1">
        <v>1.0179193</v>
      </c>
    </row>
    <row r="36019" spans="1:2" x14ac:dyDescent="0.3">
      <c r="A36019">
        <v>0.92369646000000005</v>
      </c>
      <c r="B36019" s="1">
        <v>1.0333072999999999</v>
      </c>
    </row>
    <row r="36020" spans="1:2" x14ac:dyDescent="0.3">
      <c r="A36020">
        <v>0.96530426000000003</v>
      </c>
      <c r="B36020" s="1">
        <v>1.0215428</v>
      </c>
    </row>
    <row r="36021" spans="1:2" x14ac:dyDescent="0.3">
      <c r="A36021">
        <v>0.95003910000000003</v>
      </c>
      <c r="B36021" s="1">
        <v>1.0853569999999999</v>
      </c>
    </row>
    <row r="36022" spans="1:2" x14ac:dyDescent="0.3">
      <c r="A36022">
        <v>0.94647769999999998</v>
      </c>
      <c r="B36022" s="1">
        <v>1.0602882</v>
      </c>
    </row>
    <row r="36023" spans="1:2" x14ac:dyDescent="0.3">
      <c r="A36023">
        <v>0.91812444000000004</v>
      </c>
      <c r="B36023" s="1">
        <v>1.0111832999999999</v>
      </c>
    </row>
    <row r="36024" spans="1:2" x14ac:dyDescent="0.3">
      <c r="A36024">
        <v>0.98209654999999996</v>
      </c>
      <c r="B36024" s="1">
        <v>1.0803720999999999</v>
      </c>
    </row>
    <row r="36025" spans="1:2" x14ac:dyDescent="0.3">
      <c r="A36025">
        <v>0.97275650000000002</v>
      </c>
      <c r="B36025" s="1">
        <v>1.1122860999999999</v>
      </c>
    </row>
    <row r="36026" spans="1:2" x14ac:dyDescent="0.3">
      <c r="A36026">
        <v>0.96175104</v>
      </c>
      <c r="B36026" s="1">
        <v>1.0195247999999999</v>
      </c>
    </row>
    <row r="36027" spans="1:2" x14ac:dyDescent="0.3">
      <c r="A36027" s="2">
        <v>1.072149</v>
      </c>
      <c r="B36027" s="1">
        <v>1.1257763000000001</v>
      </c>
    </row>
    <row r="36028" spans="1:2" x14ac:dyDescent="0.3">
      <c r="A36028" s="2">
        <v>1.0690786000000001</v>
      </c>
      <c r="B36028" s="1">
        <v>1.1299535000000001</v>
      </c>
    </row>
    <row r="36029" spans="1:2" x14ac:dyDescent="0.3">
      <c r="A36029">
        <v>0.99345159999999999</v>
      </c>
      <c r="B36029" s="1">
        <v>1.0631567</v>
      </c>
    </row>
    <row r="36030" spans="1:2" x14ac:dyDescent="0.3">
      <c r="A36030" s="2">
        <v>1.0441395</v>
      </c>
      <c r="B36030" s="1">
        <v>1.0914235999999999</v>
      </c>
    </row>
    <row r="36031" spans="1:2" x14ac:dyDescent="0.3">
      <c r="A36031" s="2">
        <v>1.0345006000000001</v>
      </c>
      <c r="B36031" s="1">
        <v>1.0828139000000001</v>
      </c>
    </row>
    <row r="36032" spans="1:2" x14ac:dyDescent="0.3">
      <c r="A36032">
        <v>1.0262675999999999</v>
      </c>
      <c r="B36032" s="1">
        <v>1.1596476</v>
      </c>
    </row>
    <row r="36033" spans="1:2" x14ac:dyDescent="0.3">
      <c r="A36033" s="2">
        <v>1.0301127000000001</v>
      </c>
      <c r="B36033" s="1">
        <v>1.1647254</v>
      </c>
    </row>
    <row r="36034" spans="1:2" x14ac:dyDescent="0.3">
      <c r="A36034" s="2">
        <v>1.1189773000000001</v>
      </c>
      <c r="B36034" s="1">
        <v>1.1033069</v>
      </c>
    </row>
    <row r="36035" spans="1:2" x14ac:dyDescent="0.3">
      <c r="A36035" s="2">
        <v>1.0952514</v>
      </c>
      <c r="B36035" s="1">
        <v>1.1097087999999999</v>
      </c>
    </row>
    <row r="36036" spans="1:2" x14ac:dyDescent="0.3">
      <c r="A36036" s="2">
        <v>1.052219</v>
      </c>
      <c r="B36036" s="1">
        <v>1.0478761000000001</v>
      </c>
    </row>
    <row r="36037" spans="1:2" x14ac:dyDescent="0.3">
      <c r="A36037">
        <v>0.99204205999999995</v>
      </c>
      <c r="B36037" s="1">
        <v>1.0503776</v>
      </c>
    </row>
    <row r="36038" spans="1:2" x14ac:dyDescent="0.3">
      <c r="A36038" s="2">
        <v>1.0563012000000001</v>
      </c>
      <c r="B36038" s="1">
        <v>1.0236284</v>
      </c>
    </row>
    <row r="36039" spans="1:2" x14ac:dyDescent="0.3">
      <c r="A36039" s="2">
        <v>1.0696802999999999</v>
      </c>
      <c r="B36039" s="1">
        <v>1.1071763999999999</v>
      </c>
    </row>
    <row r="36040" spans="1:2" x14ac:dyDescent="0.3">
      <c r="A36040" s="2">
        <v>1.0828565000000001</v>
      </c>
      <c r="B36040" s="1">
        <v>1.0672227999999999</v>
      </c>
    </row>
    <row r="36041" spans="1:2" x14ac:dyDescent="0.3">
      <c r="A36041" s="2">
        <v>1.1296073</v>
      </c>
      <c r="B36041" s="1">
        <v>1.0982349</v>
      </c>
    </row>
    <row r="36042" spans="1:2" x14ac:dyDescent="0.3">
      <c r="A36042" s="2">
        <v>1.1615732000000001</v>
      </c>
      <c r="B36042" s="1">
        <v>1.0553066</v>
      </c>
    </row>
    <row r="36043" spans="1:2" x14ac:dyDescent="0.3">
      <c r="A36043" s="2">
        <v>1.1786133999999999</v>
      </c>
      <c r="B36043" s="1">
        <v>1.0827111</v>
      </c>
    </row>
    <row r="36044" spans="1:2" x14ac:dyDescent="0.3">
      <c r="A36044" s="2">
        <v>1.1307076</v>
      </c>
      <c r="B36044" s="1">
        <v>1.0483091</v>
      </c>
    </row>
    <row r="36045" spans="1:2" x14ac:dyDescent="0.3">
      <c r="A36045" s="2">
        <v>1.1543927</v>
      </c>
      <c r="B36045" s="1">
        <v>1.1877876999999999</v>
      </c>
    </row>
    <row r="36046" spans="1:2" x14ac:dyDescent="0.3">
      <c r="A36046" s="2">
        <v>1.1262673000000001</v>
      </c>
      <c r="B36046" s="1">
        <v>1.1344810000000001</v>
      </c>
    </row>
    <row r="36047" spans="1:2" x14ac:dyDescent="0.3">
      <c r="A36047" s="2">
        <v>1.166663</v>
      </c>
      <c r="B36047" s="1">
        <v>1.1092968000000001</v>
      </c>
    </row>
    <row r="36048" spans="1:2" x14ac:dyDescent="0.3">
      <c r="A36048" s="2">
        <v>1.0837957</v>
      </c>
      <c r="B36048" s="1">
        <v>1.0928207999999999</v>
      </c>
    </row>
    <row r="36049" spans="1:2" x14ac:dyDescent="0.3">
      <c r="A36049" s="2">
        <v>1.1483015000000001</v>
      </c>
      <c r="B36049" s="1">
        <v>1.0667597</v>
      </c>
    </row>
    <row r="36050" spans="1:2" x14ac:dyDescent="0.3">
      <c r="A36050" s="2">
        <v>1.1413040999999999</v>
      </c>
      <c r="B36050" s="1">
        <v>1.1752449</v>
      </c>
    </row>
    <row r="36051" spans="1:2" x14ac:dyDescent="0.3">
      <c r="A36051" s="2">
        <v>1.1750246</v>
      </c>
      <c r="B36051" s="1">
        <v>1.1252255</v>
      </c>
    </row>
    <row r="36052" spans="1:2" x14ac:dyDescent="0.3">
      <c r="A36052" s="2">
        <v>1.1416628</v>
      </c>
      <c r="B36052" s="1">
        <v>1.1841682</v>
      </c>
    </row>
    <row r="36053" spans="1:2" x14ac:dyDescent="0.3">
      <c r="A36053" s="2">
        <v>1.1508324000000001</v>
      </c>
      <c r="B36053" s="1">
        <v>1.0626186</v>
      </c>
    </row>
    <row r="36054" spans="1:2" x14ac:dyDescent="0.3">
      <c r="A36054" s="2">
        <v>1.1522095999999999</v>
      </c>
      <c r="B36054" s="1">
        <v>1.1123106</v>
      </c>
    </row>
    <row r="36055" spans="1:2" x14ac:dyDescent="0.3">
      <c r="A36055" s="2">
        <v>1.1235255</v>
      </c>
      <c r="B36055" s="1">
        <v>1.191514</v>
      </c>
    </row>
    <row r="36056" spans="1:2" x14ac:dyDescent="0.3">
      <c r="A36056" s="2">
        <v>1.165152</v>
      </c>
      <c r="B36056" s="1">
        <v>1.1644489</v>
      </c>
    </row>
    <row r="36057" spans="1:2" x14ac:dyDescent="0.3">
      <c r="A36057" s="2">
        <v>1.2161964000000001</v>
      </c>
      <c r="B36057" s="1">
        <v>1.1461656</v>
      </c>
    </row>
    <row r="36058" spans="1:2" x14ac:dyDescent="0.3">
      <c r="A36058" s="2">
        <v>1.1974319</v>
      </c>
      <c r="B36058" s="1">
        <v>1.1468339999999999</v>
      </c>
    </row>
    <row r="36059" spans="1:2" x14ac:dyDescent="0.3">
      <c r="A36059" s="2">
        <v>1.1568271999999999</v>
      </c>
      <c r="B36059" s="1">
        <v>1.1682174999999999</v>
      </c>
    </row>
    <row r="36060" spans="1:2" x14ac:dyDescent="0.3">
      <c r="A36060" s="2">
        <v>1.1833228</v>
      </c>
      <c r="B36060" s="1">
        <v>1.1195592000000001</v>
      </c>
    </row>
    <row r="36061" spans="1:2" x14ac:dyDescent="0.3">
      <c r="A36061" s="2">
        <v>1.1251652999999999</v>
      </c>
      <c r="B36061" s="1">
        <v>1.162625</v>
      </c>
    </row>
    <row r="36062" spans="1:2" x14ac:dyDescent="0.3">
      <c r="A36062" s="2">
        <v>1.1329587999999999</v>
      </c>
      <c r="B36062" s="1">
        <v>1.1614754</v>
      </c>
    </row>
    <row r="36063" spans="1:2" x14ac:dyDescent="0.3">
      <c r="A36063" s="2">
        <v>1.0561997999999999</v>
      </c>
      <c r="B36063" s="1">
        <v>1.1568997999999999</v>
      </c>
    </row>
    <row r="36064" spans="1:2" x14ac:dyDescent="0.3">
      <c r="A36064" s="2">
        <v>1.0978853</v>
      </c>
      <c r="B36064" s="1">
        <v>1.2113954</v>
      </c>
    </row>
    <row r="36065" spans="1:2" x14ac:dyDescent="0.3">
      <c r="A36065" s="2">
        <v>1.1293496000000001</v>
      </c>
      <c r="B36065" s="1">
        <v>1.1590104999999999</v>
      </c>
    </row>
    <row r="36066" spans="1:2" x14ac:dyDescent="0.3">
      <c r="A36066" s="2">
        <v>1.0797901999999999</v>
      </c>
      <c r="B36066" s="1">
        <v>1.1913517</v>
      </c>
    </row>
    <row r="36067" spans="1:2" x14ac:dyDescent="0.3">
      <c r="A36067" s="2">
        <v>1.1336265999999999</v>
      </c>
      <c r="B36067" s="1">
        <v>1.1929181</v>
      </c>
    </row>
    <row r="36068" spans="1:2" x14ac:dyDescent="0.3">
      <c r="A36068" s="2">
        <v>1.1027728000000001</v>
      </c>
      <c r="B36068" s="1">
        <v>1.1787392999999999</v>
      </c>
    </row>
    <row r="36069" spans="1:2" x14ac:dyDescent="0.3">
      <c r="A36069">
        <v>0.97798589999999996</v>
      </c>
      <c r="B36069" s="1">
        <v>1.1997852</v>
      </c>
    </row>
    <row r="36070" spans="1:2" x14ac:dyDescent="0.3">
      <c r="A36070" s="2">
        <v>1.1519178000000001</v>
      </c>
      <c r="B36070" s="1">
        <v>1.1756319</v>
      </c>
    </row>
    <row r="36071" spans="1:2" x14ac:dyDescent="0.3">
      <c r="A36071" s="2">
        <v>1.1589157999999999</v>
      </c>
      <c r="B36071" s="1">
        <v>1.1995543</v>
      </c>
    </row>
    <row r="36072" spans="1:2" x14ac:dyDescent="0.3">
      <c r="A36072" s="2">
        <v>1.1190997</v>
      </c>
      <c r="B36072" s="1">
        <v>1.1762949</v>
      </c>
    </row>
    <row r="36073" spans="1:2" x14ac:dyDescent="0.3">
      <c r="A36073" s="2">
        <v>1.0859513999999999</v>
      </c>
      <c r="B36073" s="1">
        <v>1.1913137</v>
      </c>
    </row>
    <row r="36074" spans="1:2" x14ac:dyDescent="0.3">
      <c r="A36074" s="2">
        <v>1.0535246</v>
      </c>
      <c r="B36074" s="1">
        <v>1.2004621</v>
      </c>
    </row>
    <row r="36075" spans="1:2" x14ac:dyDescent="0.3">
      <c r="A36075" s="2">
        <v>1.0719601000000001</v>
      </c>
      <c r="B36075" s="1">
        <v>1.2005999000000001</v>
      </c>
    </row>
    <row r="36076" spans="1:2" x14ac:dyDescent="0.3">
      <c r="A36076">
        <v>0.96852844999999999</v>
      </c>
      <c r="B36076" s="1">
        <v>1.2275535</v>
      </c>
    </row>
    <row r="36077" spans="1:2" x14ac:dyDescent="0.3">
      <c r="A36077">
        <v>1.0049558999999999</v>
      </c>
      <c r="B36077" s="1">
        <v>1.2114613000000001</v>
      </c>
    </row>
    <row r="36078" spans="1:2" x14ac:dyDescent="0.3">
      <c r="A36078" s="2">
        <v>1.0521753</v>
      </c>
      <c r="B36078" s="1">
        <v>1.1958413000000001</v>
      </c>
    </row>
    <row r="36079" spans="1:2" x14ac:dyDescent="0.3">
      <c r="A36079">
        <v>1.0119301000000001</v>
      </c>
      <c r="B36079" s="1">
        <v>1.1817884000000001</v>
      </c>
    </row>
    <row r="36080" spans="1:2" x14ac:dyDescent="0.3">
      <c r="A36080">
        <v>1.0127174000000001</v>
      </c>
      <c r="B36080" s="1">
        <v>1.1883049000000001</v>
      </c>
    </row>
    <row r="36081" spans="1:2" x14ac:dyDescent="0.3">
      <c r="A36081" s="2">
        <v>1.0687523999999999</v>
      </c>
      <c r="B36081" s="1">
        <v>1.2109528000000001</v>
      </c>
    </row>
    <row r="36082" spans="1:2" x14ac:dyDescent="0.3">
      <c r="A36082">
        <v>0.98357240000000001</v>
      </c>
      <c r="B36082" s="1">
        <v>1.1883794000000001</v>
      </c>
    </row>
    <row r="36083" spans="1:2" x14ac:dyDescent="0.3">
      <c r="A36083">
        <v>1.006116</v>
      </c>
      <c r="B36083" s="1">
        <v>1.1975381</v>
      </c>
    </row>
    <row r="36084" spans="1:2" x14ac:dyDescent="0.3">
      <c r="A36084" s="2">
        <v>1.0628462000000001</v>
      </c>
      <c r="B36084" s="1">
        <v>1.2166603</v>
      </c>
    </row>
    <row r="36085" spans="1:2" x14ac:dyDescent="0.3">
      <c r="A36085">
        <v>1.0105308</v>
      </c>
      <c r="B36085" s="1">
        <v>1.2173271000000001</v>
      </c>
    </row>
    <row r="36086" spans="1:2" x14ac:dyDescent="0.3">
      <c r="A36086" s="2">
        <v>1.0355805</v>
      </c>
      <c r="B36086" s="1">
        <v>1.1871588</v>
      </c>
    </row>
    <row r="36087" spans="1:2" x14ac:dyDescent="0.3">
      <c r="A36087" s="2">
        <v>1.0355041</v>
      </c>
      <c r="B36087" s="1">
        <v>1.2292738000000001</v>
      </c>
    </row>
    <row r="36088" spans="1:2" x14ac:dyDescent="0.3">
      <c r="A36088">
        <v>1.0257915</v>
      </c>
      <c r="B36088" s="1">
        <v>1.2154539</v>
      </c>
    </row>
    <row r="36089" spans="1:2" x14ac:dyDescent="0.3">
      <c r="A36089">
        <v>1.0243542999999999</v>
      </c>
      <c r="B36089" s="1">
        <v>1.2046973000000001</v>
      </c>
    </row>
    <row r="36090" spans="1:2" x14ac:dyDescent="0.3">
      <c r="A36090" s="2">
        <v>1.0411372999999999</v>
      </c>
      <c r="B36090" s="1">
        <v>1.1602583</v>
      </c>
    </row>
    <row r="36091" spans="1:2" x14ac:dyDescent="0.3">
      <c r="A36091">
        <v>1.0160795</v>
      </c>
      <c r="B36091" s="1">
        <v>1.2065622</v>
      </c>
    </row>
    <row r="36092" spans="1:2" x14ac:dyDescent="0.3">
      <c r="A36092">
        <v>1.0124565000000001</v>
      </c>
      <c r="B36092" s="1">
        <v>1.1800858999999999</v>
      </c>
    </row>
    <row r="36093" spans="1:2" x14ac:dyDescent="0.3">
      <c r="A36093" s="2">
        <v>1.0499822999999999</v>
      </c>
      <c r="B36093" s="1">
        <v>1.2153776999999999</v>
      </c>
    </row>
    <row r="36094" spans="1:2" x14ac:dyDescent="0.3">
      <c r="A36094" s="2">
        <v>1.0432600999999999</v>
      </c>
      <c r="B36094" s="1">
        <v>1.1927494999999999</v>
      </c>
    </row>
    <row r="36095" spans="1:2" x14ac:dyDescent="0.3">
      <c r="A36095">
        <v>1.0119279999999999</v>
      </c>
      <c r="B36095" s="1">
        <v>1.2050714</v>
      </c>
    </row>
    <row r="36096" spans="1:2" x14ac:dyDescent="0.3">
      <c r="A36096">
        <v>1.0259954</v>
      </c>
      <c r="B36096" s="1">
        <v>1.2461408</v>
      </c>
    </row>
    <row r="36097" spans="1:2" x14ac:dyDescent="0.3">
      <c r="A36097">
        <v>1.0017275000000001</v>
      </c>
      <c r="B36097" s="1">
        <v>1.2295429</v>
      </c>
    </row>
    <row r="36098" spans="1:2" x14ac:dyDescent="0.3">
      <c r="A36098">
        <v>0.99122299999999997</v>
      </c>
      <c r="B36098" s="1">
        <v>1.2367505999999999</v>
      </c>
    </row>
    <row r="36099" spans="1:2" x14ac:dyDescent="0.3">
      <c r="A36099">
        <v>0.99333059999999995</v>
      </c>
      <c r="B36099" s="1">
        <v>1.2392638</v>
      </c>
    </row>
    <row r="36100" spans="1:2" x14ac:dyDescent="0.3">
      <c r="A36100">
        <v>0.99153024000000001</v>
      </c>
      <c r="B36100" s="1">
        <v>1.2277323</v>
      </c>
    </row>
    <row r="36101" spans="1:2" x14ac:dyDescent="0.3">
      <c r="A36101" s="2">
        <v>1.0216460000000001</v>
      </c>
      <c r="B36101" s="1">
        <v>1.2280816999999999</v>
      </c>
    </row>
    <row r="36102" spans="1:2" x14ac:dyDescent="0.3">
      <c r="A36102">
        <v>0.95593189999999995</v>
      </c>
      <c r="B36102" s="1">
        <v>1.2347162</v>
      </c>
    </row>
    <row r="36103" spans="1:2" x14ac:dyDescent="0.3">
      <c r="A36103">
        <v>0.96510649999999998</v>
      </c>
      <c r="B36103" s="1">
        <v>1.1833100000000001</v>
      </c>
    </row>
    <row r="36104" spans="1:2" x14ac:dyDescent="0.3">
      <c r="A36104">
        <v>0.91091</v>
      </c>
      <c r="B36104" s="1">
        <v>1.2237426</v>
      </c>
    </row>
    <row r="36105" spans="1:2" x14ac:dyDescent="0.3">
      <c r="A36105">
        <v>0.92717099999999997</v>
      </c>
      <c r="B36105" s="1">
        <v>1.2450577</v>
      </c>
    </row>
    <row r="36106" spans="1:2" x14ac:dyDescent="0.3">
      <c r="A36106">
        <v>1.0132489</v>
      </c>
      <c r="B36106" s="1">
        <v>1.2364272000000001</v>
      </c>
    </row>
    <row r="36107" spans="1:2" x14ac:dyDescent="0.3">
      <c r="A36107" s="2">
        <v>1.0822033</v>
      </c>
      <c r="B36107" s="1">
        <v>1.2060310999999999</v>
      </c>
    </row>
    <row r="36108" spans="1:2" x14ac:dyDescent="0.3">
      <c r="A36108">
        <v>1.0033780000000001</v>
      </c>
      <c r="B36108" s="1">
        <v>1.2202934000000001</v>
      </c>
    </row>
    <row r="36109" spans="1:2" x14ac:dyDescent="0.3">
      <c r="A36109">
        <v>0.94837530000000003</v>
      </c>
      <c r="B36109" s="1">
        <v>1.2350551000000001</v>
      </c>
    </row>
    <row r="36110" spans="1:2" x14ac:dyDescent="0.3">
      <c r="A36110" s="2">
        <v>1.0572828000000001</v>
      </c>
      <c r="B36110" s="1">
        <v>1.2394320000000001</v>
      </c>
    </row>
    <row r="36111" spans="1:2" x14ac:dyDescent="0.3">
      <c r="A36111" s="2">
        <v>1.0744597</v>
      </c>
      <c r="B36111" s="1">
        <v>1.2545309</v>
      </c>
    </row>
    <row r="36112" spans="1:2" x14ac:dyDescent="0.3">
      <c r="A36112" s="2">
        <v>1.0592903</v>
      </c>
      <c r="B36112" s="1">
        <v>1.2344023</v>
      </c>
    </row>
    <row r="36113" spans="1:2" x14ac:dyDescent="0.3">
      <c r="A36113" s="2">
        <v>1.0652961999999999</v>
      </c>
      <c r="B36113" s="1">
        <v>1.2493129999999999</v>
      </c>
    </row>
    <row r="36114" spans="1:2" x14ac:dyDescent="0.3">
      <c r="A36114" s="2">
        <v>1.0390073</v>
      </c>
      <c r="B36114" s="1">
        <v>1.2052109</v>
      </c>
    </row>
    <row r="36115" spans="1:2" x14ac:dyDescent="0.3">
      <c r="A36115" s="2">
        <v>1.0132730000000001</v>
      </c>
      <c r="B36115" s="1">
        <v>1.2268462</v>
      </c>
    </row>
    <row r="36116" spans="1:2" x14ac:dyDescent="0.3">
      <c r="A36116" s="2">
        <v>1.0231912999999999</v>
      </c>
      <c r="B36116" s="1">
        <v>1.2422553000000001</v>
      </c>
    </row>
    <row r="36117" spans="1:2" x14ac:dyDescent="0.3">
      <c r="A36117">
        <v>0.97066295000000002</v>
      </c>
      <c r="B36117" s="1">
        <v>1.2274432</v>
      </c>
    </row>
    <row r="36118" spans="1:2" x14ac:dyDescent="0.3">
      <c r="A36118">
        <v>0.95467424000000001</v>
      </c>
      <c r="B36118" s="1">
        <v>1.2523040000000001</v>
      </c>
    </row>
    <row r="36119" spans="1:2" x14ac:dyDescent="0.3">
      <c r="A36119">
        <v>0.97040970000000004</v>
      </c>
      <c r="B36119" s="1">
        <v>1.2236316</v>
      </c>
    </row>
    <row r="36120" spans="1:2" x14ac:dyDescent="0.3">
      <c r="A36120">
        <v>0.96809113000000002</v>
      </c>
      <c r="B36120" s="1">
        <v>1.2205657000000001</v>
      </c>
    </row>
    <row r="36121" spans="1:2" x14ac:dyDescent="0.3">
      <c r="A36121">
        <v>0.91571426</v>
      </c>
      <c r="B36121" s="1">
        <v>1.2487264</v>
      </c>
    </row>
    <row r="36122" spans="1:2" x14ac:dyDescent="0.3">
      <c r="A36122">
        <v>0.90708619999999995</v>
      </c>
      <c r="B36122" s="1">
        <v>1.2462804000000001</v>
      </c>
    </row>
    <row r="36123" spans="1:2" x14ac:dyDescent="0.3">
      <c r="A36123">
        <v>0.90699189999999996</v>
      </c>
      <c r="B36123" s="1">
        <v>1.2450372000000001</v>
      </c>
    </row>
    <row r="36124" spans="1:2" x14ac:dyDescent="0.3">
      <c r="A36124">
        <v>0.84872950000000003</v>
      </c>
      <c r="B36124" s="1">
        <v>1.2471536000000001</v>
      </c>
    </row>
    <row r="36125" spans="1:2" x14ac:dyDescent="0.3">
      <c r="A36125">
        <v>0.8385454</v>
      </c>
      <c r="B36125" s="1">
        <v>1.2361966</v>
      </c>
    </row>
    <row r="36126" spans="1:2" x14ac:dyDescent="0.3">
      <c r="A36126">
        <v>0.84792816999999998</v>
      </c>
      <c r="B36126" s="1">
        <v>1.2410036</v>
      </c>
    </row>
    <row r="36127" spans="1:2" x14ac:dyDescent="0.3">
      <c r="A36127">
        <v>0.84698169999999995</v>
      </c>
      <c r="B36127" s="1">
        <v>1.2519400000000001</v>
      </c>
    </row>
    <row r="36128" spans="1:2" x14ac:dyDescent="0.3">
      <c r="A36128">
        <v>0.86873199999999995</v>
      </c>
      <c r="B36128" s="1">
        <v>1.230804</v>
      </c>
    </row>
    <row r="36129" spans="1:2" x14ac:dyDescent="0.3">
      <c r="A36129">
        <v>0.86407345999999996</v>
      </c>
      <c r="B36129" s="1">
        <v>1.2582964000000001</v>
      </c>
    </row>
    <row r="36130" spans="1:2" x14ac:dyDescent="0.3">
      <c r="A36130">
        <v>0.85402334000000002</v>
      </c>
      <c r="B36130" s="1">
        <v>1.2379713000000001</v>
      </c>
    </row>
    <row r="36131" spans="1:2" x14ac:dyDescent="0.3">
      <c r="A36131">
        <v>0.93071689999999996</v>
      </c>
      <c r="B36131" s="1">
        <v>1.2605222</v>
      </c>
    </row>
    <row r="36132" spans="1:2" x14ac:dyDescent="0.3">
      <c r="A36132">
        <v>0.92233909999999997</v>
      </c>
      <c r="B36132" s="1">
        <v>1.2620791</v>
      </c>
    </row>
    <row r="36133" spans="1:2" x14ac:dyDescent="0.3">
      <c r="A36133">
        <v>0.88857050000000004</v>
      </c>
      <c r="B36133" s="1">
        <v>1.2579515999999999</v>
      </c>
    </row>
    <row r="36134" spans="1:2" x14ac:dyDescent="0.3">
      <c r="A36134">
        <v>0.88671935000000002</v>
      </c>
      <c r="B36134" s="1">
        <v>1.2430414999999999</v>
      </c>
    </row>
    <row r="36135" spans="1:2" x14ac:dyDescent="0.3">
      <c r="A36135">
        <v>0.87936219999999998</v>
      </c>
      <c r="B36135" s="1">
        <v>1.2560833</v>
      </c>
    </row>
    <row r="36136" spans="1:2" x14ac:dyDescent="0.3">
      <c r="A36136">
        <v>0.90336669999999997</v>
      </c>
      <c r="B36136" s="1">
        <v>1.2523936</v>
      </c>
    </row>
    <row r="36137" spans="1:2" x14ac:dyDescent="0.3">
      <c r="A36137">
        <v>0.90901399999999999</v>
      </c>
      <c r="B36137" s="1">
        <v>1.2642727</v>
      </c>
    </row>
    <row r="36138" spans="1:2" x14ac:dyDescent="0.3">
      <c r="A36138">
        <v>0.97578734</v>
      </c>
      <c r="B36138" s="1">
        <v>1.2581259</v>
      </c>
    </row>
    <row r="36139" spans="1:2" x14ac:dyDescent="0.3">
      <c r="A36139">
        <v>0.93814576000000005</v>
      </c>
      <c r="B36139" s="1">
        <v>1.2640738</v>
      </c>
    </row>
    <row r="36140" spans="1:2" x14ac:dyDescent="0.3">
      <c r="A36140" s="2">
        <v>1.0509356000000001</v>
      </c>
      <c r="B36140" s="1">
        <v>1.2637863</v>
      </c>
    </row>
    <row r="36141" spans="1:2" x14ac:dyDescent="0.3">
      <c r="A36141" s="2">
        <v>1.0683016999999999</v>
      </c>
      <c r="B36141" s="1">
        <v>1.2684289</v>
      </c>
    </row>
    <row r="36142" spans="1:2" x14ac:dyDescent="0.3">
      <c r="A36142" s="2">
        <v>1.0731474000000001</v>
      </c>
      <c r="B36142" s="1">
        <v>1.2759947</v>
      </c>
    </row>
    <row r="36143" spans="1:2" x14ac:dyDescent="0.3">
      <c r="A36143" s="2">
        <v>1.0483233999999999</v>
      </c>
      <c r="B36143" s="1">
        <v>1.2643347</v>
      </c>
    </row>
    <row r="36144" spans="1:2" x14ac:dyDescent="0.3">
      <c r="A36144" s="2">
        <v>1.0354099000000001</v>
      </c>
      <c r="B36144" s="1">
        <v>1.2079374</v>
      </c>
    </row>
    <row r="36145" spans="1:2" x14ac:dyDescent="0.3">
      <c r="A36145">
        <v>0.97635274999999999</v>
      </c>
      <c r="B36145" s="1">
        <v>1.2663133</v>
      </c>
    </row>
    <row r="36146" spans="1:2" x14ac:dyDescent="0.3">
      <c r="A36146">
        <v>0.99155504000000005</v>
      </c>
      <c r="B36146" s="1">
        <v>1.2524744999999999</v>
      </c>
    </row>
    <row r="36147" spans="1:2" x14ac:dyDescent="0.3">
      <c r="A36147" s="2">
        <v>1.1143314</v>
      </c>
      <c r="B36147" s="1">
        <v>1.2717642</v>
      </c>
    </row>
    <row r="36148" spans="1:2" x14ac:dyDescent="0.3">
      <c r="A36148" s="2">
        <v>1.1350518000000001</v>
      </c>
      <c r="B36148" s="1">
        <v>1.2660848</v>
      </c>
    </row>
    <row r="36149" spans="1:2" x14ac:dyDescent="0.3">
      <c r="A36149" s="2">
        <v>1.0449409999999999</v>
      </c>
      <c r="B36149" s="1">
        <v>1.2579161999999999</v>
      </c>
    </row>
    <row r="36150" spans="1:2" x14ac:dyDescent="0.3">
      <c r="A36150" s="2">
        <v>1.1166229000000001</v>
      </c>
      <c r="B36150" s="1">
        <v>1.2465112</v>
      </c>
    </row>
    <row r="36151" spans="1:2" x14ac:dyDescent="0.3">
      <c r="A36151" s="2">
        <v>1.0969306999999999</v>
      </c>
      <c r="B36151" s="1">
        <v>1.2742779</v>
      </c>
    </row>
    <row r="36152" spans="1:2" x14ac:dyDescent="0.3">
      <c r="A36152" s="2">
        <v>1.1358421000000001</v>
      </c>
      <c r="B36152" s="1">
        <v>1.2703366</v>
      </c>
    </row>
    <row r="36153" spans="1:2" x14ac:dyDescent="0.3">
      <c r="A36153" s="2">
        <v>1.0627929</v>
      </c>
      <c r="B36153" s="1">
        <v>1.2800944999999999</v>
      </c>
    </row>
    <row r="36154" spans="1:2" x14ac:dyDescent="0.3">
      <c r="A36154" s="2">
        <v>1.1157098000000001</v>
      </c>
      <c r="B36154" s="1">
        <v>1.2663679000000001</v>
      </c>
    </row>
    <row r="36155" spans="1:2" x14ac:dyDescent="0.3">
      <c r="A36155" s="2">
        <v>1.0999683</v>
      </c>
      <c r="B36155" s="1">
        <v>1.2636535</v>
      </c>
    </row>
    <row r="36156" spans="1:2" x14ac:dyDescent="0.3">
      <c r="A36156" s="2">
        <v>1.0980995</v>
      </c>
      <c r="B36156" s="1">
        <v>1.2851128999999999</v>
      </c>
    </row>
    <row r="36157" spans="1:2" x14ac:dyDescent="0.3">
      <c r="A36157" s="2">
        <v>1.0807803</v>
      </c>
      <c r="B36157" s="1">
        <v>1.2780476000000001</v>
      </c>
    </row>
    <row r="36158" spans="1:2" x14ac:dyDescent="0.3">
      <c r="A36158" s="2">
        <v>1.1085525000000001</v>
      </c>
      <c r="B36158" s="1">
        <v>1.2705029000000001</v>
      </c>
    </row>
    <row r="36159" spans="1:2" x14ac:dyDescent="0.3">
      <c r="A36159" s="2">
        <v>1.1489183000000001</v>
      </c>
      <c r="B36159" s="1">
        <v>1.2785118</v>
      </c>
    </row>
    <row r="36160" spans="1:2" x14ac:dyDescent="0.3">
      <c r="A36160" s="2">
        <v>1.1782874999999999</v>
      </c>
      <c r="B36160" s="1">
        <v>1.2673619</v>
      </c>
    </row>
    <row r="36161" spans="1:2" x14ac:dyDescent="0.3">
      <c r="A36161" s="2">
        <v>1.1466707</v>
      </c>
      <c r="B36161" s="1">
        <v>1.2730311000000001</v>
      </c>
    </row>
    <row r="36162" spans="1:2" x14ac:dyDescent="0.3">
      <c r="A36162" s="2">
        <v>1.1015060000000001</v>
      </c>
      <c r="B36162" s="1">
        <v>1.2682507000000001</v>
      </c>
    </row>
    <row r="36163" spans="1:2" x14ac:dyDescent="0.3">
      <c r="A36163" s="2">
        <v>1.1718759999999999</v>
      </c>
      <c r="B36163" s="1">
        <v>1.2588265999999999</v>
      </c>
    </row>
    <row r="36164" spans="1:2" x14ac:dyDescent="0.3">
      <c r="A36164" s="2">
        <v>1.1539817000000001</v>
      </c>
      <c r="B36164" s="1">
        <v>1.2575917999999999</v>
      </c>
    </row>
    <row r="36165" spans="1:2" x14ac:dyDescent="0.3">
      <c r="A36165" s="2">
        <v>1.2075689999999999</v>
      </c>
      <c r="B36165" s="1">
        <v>1.2517167</v>
      </c>
    </row>
    <row r="36166" spans="1:2" x14ac:dyDescent="0.3">
      <c r="A36166" s="2">
        <v>1.2308433000000001</v>
      </c>
      <c r="B36166" s="1">
        <v>1.2941753</v>
      </c>
    </row>
    <row r="36167" spans="1:2" x14ac:dyDescent="0.3">
      <c r="A36167" s="2">
        <v>1.1453462999999999</v>
      </c>
      <c r="B36167" s="1">
        <v>1.2886569999999999</v>
      </c>
    </row>
    <row r="36168" spans="1:2" x14ac:dyDescent="0.3">
      <c r="A36168" s="2">
        <v>1.2055225000000001</v>
      </c>
      <c r="B36168" s="1">
        <v>1.2851242</v>
      </c>
    </row>
    <row r="36169" spans="1:2" x14ac:dyDescent="0.3">
      <c r="A36169" s="2">
        <v>1.219276</v>
      </c>
      <c r="B36169" s="1">
        <v>1.2841849000000001</v>
      </c>
    </row>
    <row r="36170" spans="1:2" x14ac:dyDescent="0.3">
      <c r="A36170" s="2">
        <v>1.0843830000000001</v>
      </c>
      <c r="B36170" s="1">
        <v>1.2803248</v>
      </c>
    </row>
    <row r="36171" spans="1:2" x14ac:dyDescent="0.3">
      <c r="A36171" s="2">
        <v>1.1701874000000001</v>
      </c>
      <c r="B36171" s="1">
        <v>1.2663366</v>
      </c>
    </row>
    <row r="36172" spans="1:2" x14ac:dyDescent="0.3">
      <c r="A36172" s="2">
        <v>1.0729171</v>
      </c>
      <c r="B36172" s="1">
        <v>1.256785</v>
      </c>
    </row>
    <row r="36173" spans="1:2" x14ac:dyDescent="0.3">
      <c r="A36173" s="2">
        <v>1.0877956</v>
      </c>
      <c r="B36173" s="1">
        <v>1.2633810000000001</v>
      </c>
    </row>
    <row r="36174" spans="1:2" x14ac:dyDescent="0.3">
      <c r="A36174" s="2">
        <v>1.1484443</v>
      </c>
      <c r="B36174" s="1">
        <v>1.2652439</v>
      </c>
    </row>
    <row r="36175" spans="1:2" x14ac:dyDescent="0.3">
      <c r="A36175" s="2">
        <v>1.1151061</v>
      </c>
      <c r="B36175" s="1">
        <v>1.2703149</v>
      </c>
    </row>
    <row r="36176" spans="1:2" x14ac:dyDescent="0.3">
      <c r="A36176" s="2">
        <v>1.1798348000000001</v>
      </c>
      <c r="B36176" s="1">
        <v>1.2958097</v>
      </c>
    </row>
    <row r="36177" spans="1:2" x14ac:dyDescent="0.3">
      <c r="A36177" s="2">
        <v>1.1239325</v>
      </c>
      <c r="B36177" s="1">
        <v>1.2957852000000001</v>
      </c>
    </row>
    <row r="36178" spans="1:2" x14ac:dyDescent="0.3">
      <c r="A36178" s="2">
        <v>1.1522771999999999</v>
      </c>
      <c r="B36178" s="1">
        <v>1.2857403000000001</v>
      </c>
    </row>
    <row r="36179" spans="1:2" x14ac:dyDescent="0.3">
      <c r="A36179" s="2">
        <v>1.0610143000000001</v>
      </c>
      <c r="B36179" s="1">
        <v>1.2715044</v>
      </c>
    </row>
    <row r="36180" spans="1:2" x14ac:dyDescent="0.3">
      <c r="A36180" s="2">
        <v>1.1298279</v>
      </c>
      <c r="B36180" s="1">
        <v>1.2525440000000001</v>
      </c>
    </row>
    <row r="36181" spans="1:2" x14ac:dyDescent="0.3">
      <c r="A36181" s="2">
        <v>1.1206095</v>
      </c>
      <c r="B36181" s="1">
        <v>1.2682907999999999</v>
      </c>
    </row>
    <row r="36182" spans="1:2" x14ac:dyDescent="0.3">
      <c r="A36182">
        <v>0.91885870000000003</v>
      </c>
      <c r="B36182" s="1">
        <v>1.2865546999999999</v>
      </c>
    </row>
    <row r="36183" spans="1:2" x14ac:dyDescent="0.3">
      <c r="A36183">
        <v>0.99312054999999999</v>
      </c>
      <c r="B36183" s="1">
        <v>1.2996160000000001</v>
      </c>
    </row>
    <row r="36184" spans="1:2" x14ac:dyDescent="0.3">
      <c r="A36184">
        <v>1.0267040999999999</v>
      </c>
      <c r="B36184" s="1">
        <v>1.2898314</v>
      </c>
    </row>
    <row r="36185" spans="1:2" x14ac:dyDescent="0.3">
      <c r="A36185" s="2">
        <v>1.0427420000000001</v>
      </c>
      <c r="B36185" s="1">
        <v>1.2900244999999999</v>
      </c>
    </row>
    <row r="36186" spans="1:2" x14ac:dyDescent="0.3">
      <c r="A36186" s="2">
        <v>1.1144943</v>
      </c>
      <c r="B36186" s="1">
        <v>1.2676873</v>
      </c>
    </row>
    <row r="36187" spans="1:2" x14ac:dyDescent="0.3">
      <c r="A36187" s="2">
        <v>1.1059654999999999</v>
      </c>
      <c r="B36187" s="1">
        <v>1.2717972</v>
      </c>
    </row>
    <row r="36188" spans="1:2" x14ac:dyDescent="0.3">
      <c r="A36188" s="2">
        <v>1.1284174</v>
      </c>
      <c r="B36188" s="1">
        <v>1.2772155000000001</v>
      </c>
    </row>
    <row r="36189" spans="1:2" x14ac:dyDescent="0.3">
      <c r="A36189" s="2">
        <v>1.1319064000000001</v>
      </c>
      <c r="B36189" s="1">
        <v>1.2792315000000001</v>
      </c>
    </row>
    <row r="36190" spans="1:2" x14ac:dyDescent="0.3">
      <c r="A36190" s="2">
        <v>1.1176577000000001</v>
      </c>
      <c r="B36190" s="1">
        <v>1.2763485000000001</v>
      </c>
    </row>
    <row r="36191" spans="1:2" x14ac:dyDescent="0.3">
      <c r="A36191" s="2">
        <v>1.1172949999999999</v>
      </c>
      <c r="B36191" s="1">
        <v>1.2720015</v>
      </c>
    </row>
    <row r="36192" spans="1:2" x14ac:dyDescent="0.3">
      <c r="A36192" s="2">
        <v>1.1070731</v>
      </c>
      <c r="B36192" s="1">
        <v>1.2922537000000001</v>
      </c>
    </row>
    <row r="36193" spans="1:2" x14ac:dyDescent="0.3">
      <c r="A36193" s="2">
        <v>1.0902997000000001</v>
      </c>
      <c r="B36193" s="1">
        <v>1.289647</v>
      </c>
    </row>
    <row r="36194" spans="1:2" x14ac:dyDescent="0.3">
      <c r="A36194" s="2">
        <v>1.0827758000000001</v>
      </c>
      <c r="B36194" s="1">
        <v>1.2949109000000001</v>
      </c>
    </row>
    <row r="36195" spans="1:2" x14ac:dyDescent="0.3">
      <c r="A36195" s="2">
        <v>1.0861228999999999</v>
      </c>
      <c r="B36195" s="1">
        <v>1.2938442999999999</v>
      </c>
    </row>
    <row r="36196" spans="1:2" x14ac:dyDescent="0.3">
      <c r="A36196" s="2">
        <v>1.0920855</v>
      </c>
      <c r="B36196" s="1">
        <v>1.2716075</v>
      </c>
    </row>
    <row r="36197" spans="1:2" x14ac:dyDescent="0.3">
      <c r="A36197" s="2">
        <v>1.1229382999999999</v>
      </c>
      <c r="B36197" s="1">
        <v>1.2826120000000001</v>
      </c>
    </row>
    <row r="36198" spans="1:2" x14ac:dyDescent="0.3">
      <c r="A36198" s="2">
        <v>1.0988925</v>
      </c>
      <c r="B36198" s="1">
        <v>1.2610239999999999</v>
      </c>
    </row>
    <row r="36199" spans="1:2" x14ac:dyDescent="0.3">
      <c r="A36199" s="2">
        <v>1.1045833</v>
      </c>
      <c r="B36199" s="1">
        <v>1.2500712</v>
      </c>
    </row>
    <row r="36200" spans="1:2" x14ac:dyDescent="0.3">
      <c r="A36200" s="2">
        <v>1.0868757</v>
      </c>
      <c r="B36200" s="1">
        <v>1.2449224999999999</v>
      </c>
    </row>
    <row r="36201" spans="1:2" x14ac:dyDescent="0.3">
      <c r="A36201" s="2">
        <v>1.0298183000000001</v>
      </c>
      <c r="B36201" s="1">
        <v>1.2667078000000001</v>
      </c>
    </row>
    <row r="36202" spans="1:2" x14ac:dyDescent="0.3">
      <c r="A36202">
        <v>0.99862260000000003</v>
      </c>
      <c r="B36202" s="1">
        <v>1.2694407000000001</v>
      </c>
    </row>
    <row r="36203" spans="1:2" x14ac:dyDescent="0.3">
      <c r="A36203">
        <v>0.99389017000000002</v>
      </c>
      <c r="B36203" s="1">
        <v>1.2913114000000001</v>
      </c>
    </row>
    <row r="36204" spans="1:2" x14ac:dyDescent="0.3">
      <c r="A36204" s="2">
        <v>1.0709280000000001</v>
      </c>
      <c r="B36204" s="1">
        <v>1.2872939000000001</v>
      </c>
    </row>
    <row r="36205" spans="1:2" x14ac:dyDescent="0.3">
      <c r="A36205" s="2">
        <v>1.0325437</v>
      </c>
      <c r="B36205" s="1">
        <v>1.2825089999999999</v>
      </c>
    </row>
    <row r="36206" spans="1:2" x14ac:dyDescent="0.3">
      <c r="A36206">
        <v>1.0177395</v>
      </c>
      <c r="B36206" s="1">
        <v>1.2825685</v>
      </c>
    </row>
    <row r="36207" spans="1:2" x14ac:dyDescent="0.3">
      <c r="A36207">
        <v>0.98966149999999997</v>
      </c>
      <c r="B36207" s="1">
        <v>1.2819571000000001</v>
      </c>
    </row>
    <row r="36208" spans="1:2" x14ac:dyDescent="0.3">
      <c r="A36208">
        <v>1.0152912999999999</v>
      </c>
      <c r="B36208" s="1">
        <v>1.2641956999999999</v>
      </c>
    </row>
    <row r="36209" spans="1:2" x14ac:dyDescent="0.3">
      <c r="A36209">
        <v>1.0026988999999999</v>
      </c>
      <c r="B36209" s="1">
        <v>1.2830433999999999</v>
      </c>
    </row>
    <row r="36210" spans="1:2" x14ac:dyDescent="0.3">
      <c r="A36210" s="2">
        <v>1.0680833000000001</v>
      </c>
      <c r="B36210" s="1">
        <v>1.2873718999999999</v>
      </c>
    </row>
    <row r="36211" spans="1:2" x14ac:dyDescent="0.3">
      <c r="A36211" s="2">
        <v>1.0458246</v>
      </c>
      <c r="B36211" s="1">
        <v>1.2864878</v>
      </c>
    </row>
    <row r="36212" spans="1:2" x14ac:dyDescent="0.3">
      <c r="A36212" s="2">
        <v>1.0757896</v>
      </c>
      <c r="B36212" s="1">
        <v>1.2878624000000001</v>
      </c>
    </row>
    <row r="36213" spans="1:2" x14ac:dyDescent="0.3">
      <c r="A36213">
        <v>1.0256422999999999</v>
      </c>
      <c r="B36213" s="1">
        <v>1.2853760000000001</v>
      </c>
    </row>
    <row r="36214" spans="1:2" x14ac:dyDescent="0.3">
      <c r="A36214" s="2">
        <v>1.0912591</v>
      </c>
      <c r="B36214" s="1">
        <v>1.2885439999999999</v>
      </c>
    </row>
    <row r="36215" spans="1:2" x14ac:dyDescent="0.3">
      <c r="A36215" s="2">
        <v>1.0304690999999999</v>
      </c>
      <c r="B36215" s="1">
        <v>1.2884374999999999</v>
      </c>
    </row>
    <row r="36216" spans="1:2" x14ac:dyDescent="0.3">
      <c r="A36216" s="2">
        <v>1.0328994</v>
      </c>
      <c r="B36216" s="1">
        <v>1.2869250999999999</v>
      </c>
    </row>
    <row r="36217" spans="1:2" x14ac:dyDescent="0.3">
      <c r="A36217" s="2">
        <v>1.1654834000000001</v>
      </c>
      <c r="B36217" s="1">
        <v>1.2680978000000001</v>
      </c>
    </row>
    <row r="36218" spans="1:2" x14ac:dyDescent="0.3">
      <c r="A36218" s="2">
        <v>1.0309326999999999</v>
      </c>
      <c r="B36218" s="1">
        <v>1.2880387</v>
      </c>
    </row>
    <row r="36219" spans="1:2" x14ac:dyDescent="0.3">
      <c r="A36219">
        <v>0.9830238</v>
      </c>
      <c r="B36219" s="1">
        <v>1.2816348</v>
      </c>
    </row>
    <row r="36220" spans="1:2" x14ac:dyDescent="0.3">
      <c r="A36220">
        <v>1.0060365</v>
      </c>
      <c r="B36220" s="1">
        <v>1.2558476000000001</v>
      </c>
    </row>
    <row r="36221" spans="1:2" x14ac:dyDescent="0.3">
      <c r="A36221">
        <v>1.0027647</v>
      </c>
      <c r="B36221" s="1">
        <v>1.2700388</v>
      </c>
    </row>
    <row r="36222" spans="1:2" x14ac:dyDescent="0.3">
      <c r="A36222">
        <v>0.95621469999999997</v>
      </c>
      <c r="B36222" s="1">
        <v>1.2845196000000001</v>
      </c>
    </row>
    <row r="36223" spans="1:2" x14ac:dyDescent="0.3">
      <c r="A36223">
        <v>0.91446819999999995</v>
      </c>
      <c r="B36223" s="1">
        <v>1.2846785000000001</v>
      </c>
    </row>
    <row r="36224" spans="1:2" x14ac:dyDescent="0.3">
      <c r="A36224">
        <v>0.90874933999999996</v>
      </c>
      <c r="B36224" s="1">
        <v>1.2918438000000001</v>
      </c>
    </row>
    <row r="36225" spans="1:2" x14ac:dyDescent="0.3">
      <c r="A36225">
        <v>0.93154840000000005</v>
      </c>
      <c r="B36225" s="1">
        <v>1.2484055999999999</v>
      </c>
    </row>
    <row r="36226" spans="1:2" x14ac:dyDescent="0.3">
      <c r="A36226">
        <v>0.92160434000000002</v>
      </c>
      <c r="B36226" s="1">
        <v>1.2819065000000001</v>
      </c>
    </row>
    <row r="36227" spans="1:2" x14ac:dyDescent="0.3">
      <c r="A36227">
        <v>0.91332835000000001</v>
      </c>
      <c r="B36227" s="1">
        <v>1.2802849000000001</v>
      </c>
    </row>
    <row r="36228" spans="1:2" x14ac:dyDescent="0.3">
      <c r="A36228">
        <v>0.90735405999999996</v>
      </c>
      <c r="B36228" s="1">
        <v>1.2842518999999999</v>
      </c>
    </row>
    <row r="36229" spans="1:2" x14ac:dyDescent="0.3">
      <c r="A36229">
        <v>0.90024130000000002</v>
      </c>
      <c r="B36229" s="1">
        <v>1.2938316000000001</v>
      </c>
    </row>
    <row r="36230" spans="1:2" x14ac:dyDescent="0.3">
      <c r="A36230">
        <v>0.91096692999999995</v>
      </c>
      <c r="B36230" s="1">
        <v>1.2888184</v>
      </c>
    </row>
    <row r="36231" spans="1:2" x14ac:dyDescent="0.3">
      <c r="A36231">
        <v>0.8482672</v>
      </c>
      <c r="B36231" s="1">
        <v>1.2873427</v>
      </c>
    </row>
    <row r="36232" spans="1:2" x14ac:dyDescent="0.3">
      <c r="A36232">
        <v>0.84144410000000003</v>
      </c>
      <c r="B36232" s="1">
        <v>1.2926385</v>
      </c>
    </row>
    <row r="36233" spans="1:2" x14ac:dyDescent="0.3">
      <c r="A36233" s="2">
        <v>1.0525062999999999</v>
      </c>
      <c r="B36233" s="1">
        <v>1.2930638000000001</v>
      </c>
    </row>
    <row r="36234" spans="1:2" x14ac:dyDescent="0.3">
      <c r="A36234">
        <v>0.96920569999999995</v>
      </c>
      <c r="B36234" s="1">
        <v>1.2855810999999999</v>
      </c>
    </row>
    <row r="36235" spans="1:2" x14ac:dyDescent="0.3">
      <c r="A36235" s="2">
        <v>1.0572379000000001</v>
      </c>
      <c r="B36235" s="1">
        <v>1.2948966</v>
      </c>
    </row>
    <row r="36236" spans="1:2" x14ac:dyDescent="0.3">
      <c r="A36236">
        <v>0.99651060000000002</v>
      </c>
      <c r="B36236" s="1">
        <v>1.2828523000000001</v>
      </c>
    </row>
    <row r="36237" spans="1:2" x14ac:dyDescent="0.3">
      <c r="A36237">
        <v>0.98444783999999996</v>
      </c>
      <c r="B36237" s="1">
        <v>1.2893078</v>
      </c>
    </row>
    <row r="36238" spans="1:2" x14ac:dyDescent="0.3">
      <c r="A36238">
        <v>1.0211922</v>
      </c>
      <c r="B36238" s="1">
        <v>1.2809275</v>
      </c>
    </row>
    <row r="36239" spans="1:2" x14ac:dyDescent="0.3">
      <c r="A36239">
        <v>0.9314673</v>
      </c>
      <c r="B36239" s="1">
        <v>1.2857715000000001</v>
      </c>
    </row>
    <row r="36240" spans="1:2" x14ac:dyDescent="0.3">
      <c r="A36240">
        <v>0.92955019999999999</v>
      </c>
      <c r="B36240" s="1">
        <v>1.2843133</v>
      </c>
    </row>
    <row r="36241" spans="1:2" x14ac:dyDescent="0.3">
      <c r="A36241" s="2">
        <v>1.0586553999999999</v>
      </c>
      <c r="B36241" s="1">
        <v>1.2990455999999999</v>
      </c>
    </row>
    <row r="36242" spans="1:2" x14ac:dyDescent="0.3">
      <c r="A36242" s="2">
        <v>1.0380069999999999</v>
      </c>
      <c r="B36242" s="1">
        <v>1.2698872000000001</v>
      </c>
    </row>
    <row r="36243" spans="1:2" x14ac:dyDescent="0.3">
      <c r="A36243">
        <v>0.9586557</v>
      </c>
      <c r="B36243" s="1">
        <v>1.2726465</v>
      </c>
    </row>
    <row r="36244" spans="1:2" x14ac:dyDescent="0.3">
      <c r="A36244" s="2">
        <v>1.0673915</v>
      </c>
      <c r="B36244" s="1">
        <v>1.2738875000000001</v>
      </c>
    </row>
    <row r="36245" spans="1:2" x14ac:dyDescent="0.3">
      <c r="A36245" s="2">
        <v>1.0484643</v>
      </c>
      <c r="B36245" s="1">
        <v>1.2663340000000001</v>
      </c>
    </row>
    <row r="36246" spans="1:2" x14ac:dyDescent="0.3">
      <c r="A36246" s="2">
        <v>1.0409914</v>
      </c>
      <c r="B36246" s="1">
        <v>1.2925256000000001</v>
      </c>
    </row>
    <row r="36247" spans="1:2" x14ac:dyDescent="0.3">
      <c r="A36247" s="2">
        <v>1.0904145000000001</v>
      </c>
      <c r="B36247" s="1">
        <v>1.2629980000000001</v>
      </c>
    </row>
    <row r="36248" spans="1:2" x14ac:dyDescent="0.3">
      <c r="A36248" s="2">
        <v>1.0764909</v>
      </c>
      <c r="B36248" s="1">
        <v>1.2709035</v>
      </c>
    </row>
    <row r="36249" spans="1:2" x14ac:dyDescent="0.3">
      <c r="A36249" s="2">
        <v>1.1415223999999999</v>
      </c>
      <c r="B36249" s="1">
        <v>1.2712557</v>
      </c>
    </row>
    <row r="36250" spans="1:2" x14ac:dyDescent="0.3">
      <c r="A36250" s="2">
        <v>1.0921099999999999</v>
      </c>
      <c r="B36250" s="1">
        <v>1.2788341999999999</v>
      </c>
    </row>
    <row r="36251" spans="1:2" x14ac:dyDescent="0.3">
      <c r="A36251" s="2">
        <v>1.0818855000000001</v>
      </c>
      <c r="B36251" s="1">
        <v>1.2756889</v>
      </c>
    </row>
    <row r="36252" spans="1:2" x14ac:dyDescent="0.3">
      <c r="A36252">
        <v>1.0269332</v>
      </c>
      <c r="B36252" s="1">
        <v>1.2958573</v>
      </c>
    </row>
    <row r="36253" spans="1:2" x14ac:dyDescent="0.3">
      <c r="A36253" s="2">
        <v>1.0952381</v>
      </c>
      <c r="B36253" s="1">
        <v>1.2926827999999999</v>
      </c>
    </row>
    <row r="36254" spans="1:2" x14ac:dyDescent="0.3">
      <c r="A36254" s="2">
        <v>1.0616429999999999</v>
      </c>
      <c r="B36254" s="1">
        <v>1.2773142</v>
      </c>
    </row>
    <row r="36255" spans="1:2" x14ac:dyDescent="0.3">
      <c r="A36255" s="2">
        <v>1.0838379</v>
      </c>
      <c r="B36255" s="1">
        <v>1.2854285000000001</v>
      </c>
    </row>
    <row r="36256" spans="1:2" x14ac:dyDescent="0.3">
      <c r="A36256" s="2">
        <v>1.0451151999999999</v>
      </c>
      <c r="B36256" s="1">
        <v>1.2870056999999999</v>
      </c>
    </row>
    <row r="36257" spans="1:2" x14ac:dyDescent="0.3">
      <c r="A36257" s="2">
        <v>1.0815935000000001</v>
      </c>
      <c r="B36257" s="1">
        <v>1.2780149000000001</v>
      </c>
    </row>
    <row r="36258" spans="1:2" x14ac:dyDescent="0.3">
      <c r="A36258" s="2">
        <v>1.0736574000000001</v>
      </c>
      <c r="B36258" s="1">
        <v>1.2734262000000001</v>
      </c>
    </row>
    <row r="36259" spans="1:2" x14ac:dyDescent="0.3">
      <c r="A36259" s="2">
        <v>1.0494517000000001</v>
      </c>
      <c r="B36259" s="1">
        <v>1.2593426999999999</v>
      </c>
    </row>
    <row r="36260" spans="1:2" x14ac:dyDescent="0.3">
      <c r="A36260" s="2">
        <v>1.0546888000000001</v>
      </c>
      <c r="B36260" s="1">
        <v>1.2926207999999999</v>
      </c>
    </row>
    <row r="36261" spans="1:2" x14ac:dyDescent="0.3">
      <c r="A36261" s="2">
        <v>1.1427647999999999</v>
      </c>
      <c r="B36261" s="1">
        <v>1.2895905000000001</v>
      </c>
    </row>
    <row r="36262" spans="1:2" x14ac:dyDescent="0.3">
      <c r="A36262" s="2">
        <v>1.185875</v>
      </c>
      <c r="B36262" s="1">
        <v>1.2886188999999999</v>
      </c>
    </row>
    <row r="36263" spans="1:2" x14ac:dyDescent="0.3">
      <c r="A36263" s="2">
        <v>1.1588508</v>
      </c>
      <c r="B36263" s="1">
        <v>1.2904340999999999</v>
      </c>
    </row>
    <row r="36264" spans="1:2" x14ac:dyDescent="0.3">
      <c r="A36264" s="2">
        <v>1.1947521000000001</v>
      </c>
      <c r="B36264" s="1">
        <v>1.288324</v>
      </c>
    </row>
    <row r="36265" spans="1:2" x14ac:dyDescent="0.3">
      <c r="A36265" s="2">
        <v>1.1583855999999999</v>
      </c>
      <c r="B36265" s="1">
        <v>1.2481669</v>
      </c>
    </row>
    <row r="36266" spans="1:2" x14ac:dyDescent="0.3">
      <c r="A36266" s="2">
        <v>1.1392939</v>
      </c>
      <c r="B36266" s="1">
        <v>1.2820370999999999</v>
      </c>
    </row>
    <row r="36267" spans="1:2" x14ac:dyDescent="0.3">
      <c r="A36267" s="2">
        <v>1.184355</v>
      </c>
      <c r="B36267" s="1">
        <v>1.2845609</v>
      </c>
    </row>
    <row r="36268" spans="1:2" x14ac:dyDescent="0.3">
      <c r="A36268" s="2">
        <v>1.1577576000000001</v>
      </c>
      <c r="B36268" s="1">
        <v>1.2831025</v>
      </c>
    </row>
    <row r="36269" spans="1:2" x14ac:dyDescent="0.3">
      <c r="A36269" s="2">
        <v>1.1507829999999999</v>
      </c>
      <c r="B36269" s="1">
        <v>1.2863026</v>
      </c>
    </row>
    <row r="36270" spans="1:2" x14ac:dyDescent="0.3">
      <c r="A36270" s="2">
        <v>1.1484840000000001</v>
      </c>
      <c r="B36270" s="1">
        <v>1.296306</v>
      </c>
    </row>
    <row r="36271" spans="1:2" x14ac:dyDescent="0.3">
      <c r="A36271" s="2">
        <v>1.0906886</v>
      </c>
      <c r="B36271" s="1">
        <v>1.2973706</v>
      </c>
    </row>
    <row r="36272" spans="1:2" x14ac:dyDescent="0.3">
      <c r="A36272" s="2">
        <v>1.1338012</v>
      </c>
      <c r="B36272" s="1">
        <v>1.2946233</v>
      </c>
    </row>
    <row r="36273" spans="1:2" x14ac:dyDescent="0.3">
      <c r="A36273" s="2">
        <v>1.1507940000000001</v>
      </c>
      <c r="B36273" s="1">
        <v>1.2927232</v>
      </c>
    </row>
    <row r="36274" spans="1:2" x14ac:dyDescent="0.3">
      <c r="A36274" s="2">
        <v>1.1196710999999999</v>
      </c>
      <c r="B36274" s="1">
        <v>1.2956635000000001</v>
      </c>
    </row>
    <row r="36275" spans="1:2" x14ac:dyDescent="0.3">
      <c r="A36275" s="2">
        <v>1.2154286000000001</v>
      </c>
      <c r="B36275" s="1">
        <v>1.2948544</v>
      </c>
    </row>
    <row r="36276" spans="1:2" x14ac:dyDescent="0.3">
      <c r="A36276" s="2">
        <v>1.1674078000000001</v>
      </c>
      <c r="B36276" s="1">
        <v>1.2887008</v>
      </c>
    </row>
    <row r="36277" spans="1:2" x14ac:dyDescent="0.3">
      <c r="A36277" s="2">
        <v>1.2262499</v>
      </c>
      <c r="B36277" s="1">
        <v>1.2896751</v>
      </c>
    </row>
    <row r="36278" spans="1:2" x14ac:dyDescent="0.3">
      <c r="A36278" s="2">
        <v>1.1999217</v>
      </c>
      <c r="B36278" s="1">
        <v>1.2842709000000001</v>
      </c>
    </row>
    <row r="36279" spans="1:2" x14ac:dyDescent="0.3">
      <c r="A36279" s="2">
        <v>1.1189640000000001</v>
      </c>
      <c r="B36279" s="1">
        <v>1.2685447999999999</v>
      </c>
    </row>
    <row r="36280" spans="1:2" x14ac:dyDescent="0.3">
      <c r="A36280" s="2">
        <v>1.155429</v>
      </c>
      <c r="B36280" s="1">
        <v>1.2717772000000001</v>
      </c>
    </row>
    <row r="36281" spans="1:2" x14ac:dyDescent="0.3">
      <c r="A36281" s="2">
        <v>1.1825117999999999</v>
      </c>
      <c r="B36281" s="1">
        <v>1.2754264</v>
      </c>
    </row>
    <row r="36282" spans="1:2" x14ac:dyDescent="0.3">
      <c r="A36282" s="2">
        <v>1.1067225000000001</v>
      </c>
      <c r="B36282" s="1">
        <v>1.2756656</v>
      </c>
    </row>
    <row r="36283" spans="1:2" x14ac:dyDescent="0.3">
      <c r="A36283" s="2">
        <v>1.1521330999999999</v>
      </c>
      <c r="B36283" s="1">
        <v>1.2745930000000001</v>
      </c>
    </row>
    <row r="36284" spans="1:2" x14ac:dyDescent="0.3">
      <c r="A36284" s="2">
        <v>1.1148571</v>
      </c>
      <c r="B36284" s="1">
        <v>1.2924304</v>
      </c>
    </row>
    <row r="36285" spans="1:2" x14ac:dyDescent="0.3">
      <c r="A36285" s="2">
        <v>1.0515374</v>
      </c>
      <c r="B36285" s="1">
        <v>1.2540785999999999</v>
      </c>
    </row>
    <row r="36286" spans="1:2" x14ac:dyDescent="0.3">
      <c r="A36286" s="2">
        <v>1.0604222999999999</v>
      </c>
      <c r="B36286" s="1">
        <v>1.2879081999999999</v>
      </c>
    </row>
    <row r="36287" spans="1:2" x14ac:dyDescent="0.3">
      <c r="A36287">
        <v>1.0045238000000001</v>
      </c>
      <c r="B36287" s="1">
        <v>1.2964754999999999</v>
      </c>
    </row>
    <row r="36288" spans="1:2" x14ac:dyDescent="0.3">
      <c r="A36288">
        <v>1.0077847</v>
      </c>
      <c r="B36288" s="1">
        <v>1.2736272</v>
      </c>
    </row>
    <row r="36289" spans="1:2" x14ac:dyDescent="0.3">
      <c r="A36289">
        <v>0.98293180000000002</v>
      </c>
      <c r="B36289" s="1">
        <v>1.2640492000000001</v>
      </c>
    </row>
    <row r="36290" spans="1:2" x14ac:dyDescent="0.3">
      <c r="A36290">
        <v>1.0332485</v>
      </c>
      <c r="B36290" s="1">
        <v>1.2717210000000001</v>
      </c>
    </row>
    <row r="36291" spans="1:2" x14ac:dyDescent="0.3">
      <c r="A36291">
        <v>1.0122007</v>
      </c>
      <c r="B36291" s="1">
        <v>1.2805951</v>
      </c>
    </row>
    <row r="36292" spans="1:2" x14ac:dyDescent="0.3">
      <c r="A36292">
        <v>0.98872446999999997</v>
      </c>
      <c r="B36292" s="1">
        <v>1.2839645</v>
      </c>
    </row>
    <row r="36293" spans="1:2" x14ac:dyDescent="0.3">
      <c r="A36293" s="2">
        <v>1.0444825</v>
      </c>
      <c r="B36293" s="1">
        <v>1.290265</v>
      </c>
    </row>
    <row r="36294" spans="1:2" x14ac:dyDescent="0.3">
      <c r="A36294" s="2">
        <v>1.0828636</v>
      </c>
      <c r="B36294" s="1">
        <v>1.2877455</v>
      </c>
    </row>
    <row r="36295" spans="1:2" x14ac:dyDescent="0.3">
      <c r="A36295" s="2">
        <v>1.1023409</v>
      </c>
      <c r="B36295" s="1">
        <v>1.2886040000000001</v>
      </c>
    </row>
    <row r="36296" spans="1:2" x14ac:dyDescent="0.3">
      <c r="A36296" s="2">
        <v>1.0918182000000001</v>
      </c>
      <c r="B36296" s="1">
        <v>1.2794391000000001</v>
      </c>
    </row>
    <row r="36297" spans="1:2" x14ac:dyDescent="0.3">
      <c r="A36297" s="2">
        <v>1.125521</v>
      </c>
      <c r="B36297" s="1">
        <v>1.2894639000000001</v>
      </c>
    </row>
    <row r="36298" spans="1:2" x14ac:dyDescent="0.3">
      <c r="A36298" s="2">
        <v>1.1102794</v>
      </c>
      <c r="B36298" s="1">
        <v>1.2925040000000001</v>
      </c>
    </row>
    <row r="36299" spans="1:2" x14ac:dyDescent="0.3">
      <c r="A36299" s="2">
        <v>1.1048057</v>
      </c>
      <c r="B36299" s="1">
        <v>1.3000164999999999</v>
      </c>
    </row>
    <row r="36300" spans="1:2" x14ac:dyDescent="0.3">
      <c r="A36300" s="2">
        <v>1.119397</v>
      </c>
      <c r="B36300" s="1">
        <v>1.2975892</v>
      </c>
    </row>
    <row r="36301" spans="1:2" x14ac:dyDescent="0.3">
      <c r="A36301" s="2">
        <v>1.1153301</v>
      </c>
      <c r="B36301" s="1">
        <v>1.3016379</v>
      </c>
    </row>
    <row r="36302" spans="1:2" x14ac:dyDescent="0.3">
      <c r="A36302" s="2">
        <v>1.0964683</v>
      </c>
      <c r="B36302" s="1">
        <v>1.2939282999999999</v>
      </c>
    </row>
    <row r="36303" spans="1:2" x14ac:dyDescent="0.3">
      <c r="A36303" s="2">
        <v>1.0291893000000001</v>
      </c>
      <c r="B36303" s="1">
        <v>1.2929113000000001</v>
      </c>
    </row>
    <row r="36304" spans="1:2" x14ac:dyDescent="0.3">
      <c r="A36304">
        <v>1.014391</v>
      </c>
      <c r="B36304" s="1">
        <v>1.2924484000000001</v>
      </c>
    </row>
    <row r="36305" spans="1:2" x14ac:dyDescent="0.3">
      <c r="A36305">
        <v>1.0108587</v>
      </c>
      <c r="B36305" s="1">
        <v>1.2867261000000001</v>
      </c>
    </row>
    <row r="36306" spans="1:2" x14ac:dyDescent="0.3">
      <c r="A36306">
        <v>0.97554920000000001</v>
      </c>
      <c r="B36306" s="1">
        <v>1.2833696999999999</v>
      </c>
    </row>
    <row r="36307" spans="1:2" x14ac:dyDescent="0.3">
      <c r="A36307">
        <v>0.95085304999999998</v>
      </c>
      <c r="B36307" s="1">
        <v>1.2906512000000001</v>
      </c>
    </row>
    <row r="36308" spans="1:2" x14ac:dyDescent="0.3">
      <c r="A36308">
        <v>0.96862800000000004</v>
      </c>
      <c r="B36308" s="1">
        <v>1.2906519999999999</v>
      </c>
    </row>
    <row r="36309" spans="1:2" x14ac:dyDescent="0.3">
      <c r="A36309">
        <v>0.92104465000000002</v>
      </c>
      <c r="B36309" s="1">
        <v>1.2990075000000001</v>
      </c>
    </row>
    <row r="36310" spans="1:2" x14ac:dyDescent="0.3">
      <c r="A36310">
        <v>0.95897849999999996</v>
      </c>
      <c r="B36310" s="1">
        <v>1.2957721</v>
      </c>
    </row>
    <row r="36311" spans="1:2" x14ac:dyDescent="0.3">
      <c r="A36311" s="2">
        <v>1.0515859999999999</v>
      </c>
      <c r="B36311" s="1">
        <v>1.3012954999999999</v>
      </c>
    </row>
    <row r="36312" spans="1:2" x14ac:dyDescent="0.3">
      <c r="A36312">
        <v>0.95992659999999996</v>
      </c>
      <c r="B36312" s="1">
        <v>1.3015490000000001</v>
      </c>
    </row>
    <row r="36313" spans="1:2" x14ac:dyDescent="0.3">
      <c r="A36313" s="2">
        <v>1.0595783999999999</v>
      </c>
      <c r="B36313" s="1">
        <v>1.2930048999999999</v>
      </c>
    </row>
    <row r="36314" spans="1:2" x14ac:dyDescent="0.3">
      <c r="A36314">
        <v>0.95200412999999995</v>
      </c>
      <c r="B36314" s="1">
        <v>1.2981056</v>
      </c>
    </row>
    <row r="36315" spans="1:2" x14ac:dyDescent="0.3">
      <c r="A36315">
        <v>0.98603759999999996</v>
      </c>
      <c r="B36315" s="1">
        <v>1.3013323999999999</v>
      </c>
    </row>
    <row r="36316" spans="1:2" x14ac:dyDescent="0.3">
      <c r="A36316">
        <v>1.0173091999999999</v>
      </c>
      <c r="B36316" s="1">
        <v>1.2949747</v>
      </c>
    </row>
    <row r="36317" spans="1:2" x14ac:dyDescent="0.3">
      <c r="A36317" s="2">
        <v>1.0249674</v>
      </c>
      <c r="B36317" s="1">
        <v>1.2954705</v>
      </c>
    </row>
    <row r="36318" spans="1:2" x14ac:dyDescent="0.3">
      <c r="A36318">
        <v>1.0017834000000001</v>
      </c>
      <c r="B36318" s="1">
        <v>1.2895346999999999</v>
      </c>
    </row>
    <row r="36319" spans="1:2" x14ac:dyDescent="0.3">
      <c r="A36319" s="2">
        <v>1.0629641999999999</v>
      </c>
      <c r="B36319" s="1">
        <v>1.2986947</v>
      </c>
    </row>
    <row r="36320" spans="1:2" x14ac:dyDescent="0.3">
      <c r="A36320" s="2">
        <v>1.0545910999999999</v>
      </c>
      <c r="B36320" s="1">
        <v>1.2963393999999999</v>
      </c>
    </row>
    <row r="36321" spans="1:2" x14ac:dyDescent="0.3">
      <c r="A36321" s="2">
        <v>1.0756208</v>
      </c>
      <c r="B36321" s="1">
        <v>1.2999588</v>
      </c>
    </row>
    <row r="36322" spans="1:2" x14ac:dyDescent="0.3">
      <c r="A36322" s="2">
        <v>1.0658593000000001</v>
      </c>
      <c r="B36322" s="1">
        <v>1.3026154000000001</v>
      </c>
    </row>
    <row r="36323" spans="1:2" x14ac:dyDescent="0.3">
      <c r="A36323" s="2">
        <v>1.0725889</v>
      </c>
      <c r="B36323" s="1">
        <v>1.3008409999999999</v>
      </c>
    </row>
    <row r="36324" spans="1:2" x14ac:dyDescent="0.3">
      <c r="A36324" s="2">
        <v>1.0804975000000001</v>
      </c>
      <c r="B36324" s="1">
        <v>1.2931935999999999</v>
      </c>
    </row>
    <row r="36325" spans="1:2" x14ac:dyDescent="0.3">
      <c r="A36325" s="2">
        <v>1.0797007999999999</v>
      </c>
      <c r="B36325" s="1">
        <v>1.3005247</v>
      </c>
    </row>
    <row r="36326" spans="1:2" x14ac:dyDescent="0.3">
      <c r="A36326">
        <v>1.0169405</v>
      </c>
      <c r="B36326" s="1">
        <v>1.3045519999999999</v>
      </c>
    </row>
    <row r="36327" spans="1:2" x14ac:dyDescent="0.3">
      <c r="A36327">
        <v>1.0108157</v>
      </c>
      <c r="B36327" s="1">
        <v>1.2965610000000001</v>
      </c>
    </row>
    <row r="36328" spans="1:2" x14ac:dyDescent="0.3">
      <c r="A36328" s="2">
        <v>1.0304990999999999</v>
      </c>
      <c r="B36328" s="1">
        <v>1.2902205</v>
      </c>
    </row>
    <row r="36329" spans="1:2" x14ac:dyDescent="0.3">
      <c r="A36329" s="2">
        <v>1.0249995999999999</v>
      </c>
      <c r="B36329" s="1">
        <v>1.2939700000000001</v>
      </c>
    </row>
    <row r="36330" spans="1:2" x14ac:dyDescent="0.3">
      <c r="A36330">
        <v>1.015355</v>
      </c>
      <c r="B36330" s="1">
        <v>1.3022522999999999</v>
      </c>
    </row>
    <row r="36331" spans="1:2" x14ac:dyDescent="0.3">
      <c r="A36331">
        <v>1.0008391999999999</v>
      </c>
      <c r="B36331" s="1">
        <v>1.3031729999999999</v>
      </c>
    </row>
    <row r="36332" spans="1:2" x14ac:dyDescent="0.3">
      <c r="A36332">
        <v>1.0085337000000001</v>
      </c>
      <c r="B36332" s="1">
        <v>1.3045149</v>
      </c>
    </row>
    <row r="36333" spans="1:2" x14ac:dyDescent="0.3">
      <c r="A36333" s="2">
        <v>1.0597384000000001</v>
      </c>
      <c r="B36333" s="1">
        <v>1.2948892000000001</v>
      </c>
    </row>
    <row r="36334" spans="1:2" x14ac:dyDescent="0.3">
      <c r="A36334">
        <v>1.0222062999999999</v>
      </c>
      <c r="B36334" s="1">
        <v>1.2973645</v>
      </c>
    </row>
    <row r="36335" spans="1:2" x14ac:dyDescent="0.3">
      <c r="A36335" s="2">
        <v>1.0366964000000001</v>
      </c>
      <c r="B36335" s="1">
        <v>1.3059738000000001</v>
      </c>
    </row>
    <row r="36336" spans="1:2" x14ac:dyDescent="0.3">
      <c r="A36336" s="2">
        <v>1.0643057</v>
      </c>
      <c r="B36336" s="1">
        <v>1.2979171</v>
      </c>
    </row>
    <row r="36337" spans="1:2" x14ac:dyDescent="0.3">
      <c r="A36337" s="2">
        <v>1.0858939000000001</v>
      </c>
      <c r="B36337" s="1">
        <v>1.3016539</v>
      </c>
    </row>
    <row r="36338" spans="1:2" x14ac:dyDescent="0.3">
      <c r="A36338" s="2">
        <v>1.0788603999999999</v>
      </c>
      <c r="B36338" s="1">
        <v>1.2954589999999999</v>
      </c>
    </row>
    <row r="36339" spans="1:2" x14ac:dyDescent="0.3">
      <c r="A36339" s="2">
        <v>1.1477591</v>
      </c>
      <c r="B36339" s="1">
        <v>1.2984418</v>
      </c>
    </row>
    <row r="36340" spans="1:2" x14ac:dyDescent="0.3">
      <c r="A36340" s="2">
        <v>1.1825543999999999</v>
      </c>
      <c r="B36340" s="1">
        <v>1.2971159000000001</v>
      </c>
    </row>
    <row r="36341" spans="1:2" x14ac:dyDescent="0.3">
      <c r="A36341" s="2">
        <v>1.1765159999999999</v>
      </c>
      <c r="B36341" s="1">
        <v>1.3037308000000001</v>
      </c>
    </row>
    <row r="36342" spans="1:2" x14ac:dyDescent="0.3">
      <c r="A36342" s="2">
        <v>1.1459512000000001</v>
      </c>
      <c r="B36342" s="1">
        <v>1.304829</v>
      </c>
    </row>
    <row r="36343" spans="1:2" x14ac:dyDescent="0.3">
      <c r="A36343" s="2">
        <v>1.1992471</v>
      </c>
      <c r="B36343" s="1">
        <v>1.2999027999999999</v>
      </c>
    </row>
    <row r="36344" spans="1:2" x14ac:dyDescent="0.3">
      <c r="A36344" s="2">
        <v>1.1493964999999999</v>
      </c>
      <c r="B36344" s="1">
        <v>1.3017261</v>
      </c>
    </row>
    <row r="36345" spans="1:2" x14ac:dyDescent="0.3">
      <c r="A36345" s="2">
        <v>1.1426219</v>
      </c>
      <c r="B36345" s="1">
        <v>1.2717822999999999</v>
      </c>
    </row>
    <row r="36346" spans="1:2" x14ac:dyDescent="0.3">
      <c r="A36346" s="2">
        <v>1.2120503</v>
      </c>
      <c r="B36346" s="1">
        <v>1.3007344000000001</v>
      </c>
    </row>
    <row r="36347" spans="1:2" x14ac:dyDescent="0.3">
      <c r="A36347" s="2">
        <v>1.1347342</v>
      </c>
      <c r="B36347" s="1">
        <v>1.3016591</v>
      </c>
    </row>
    <row r="36348" spans="1:2" x14ac:dyDescent="0.3">
      <c r="A36348" s="2">
        <v>1.249449</v>
      </c>
      <c r="B36348" s="1">
        <v>1.2974116</v>
      </c>
    </row>
    <row r="36349" spans="1:2" x14ac:dyDescent="0.3">
      <c r="A36349" s="2">
        <v>1.2196445</v>
      </c>
      <c r="B36349" s="1">
        <v>1.2955684999999999</v>
      </c>
    </row>
    <row r="36350" spans="1:2" x14ac:dyDescent="0.3">
      <c r="A36350" s="2">
        <v>1.1306362000000001</v>
      </c>
      <c r="B36350" s="1">
        <v>1.2978851</v>
      </c>
    </row>
    <row r="36351" spans="1:2" x14ac:dyDescent="0.3">
      <c r="A36351" s="2">
        <v>1.2037666</v>
      </c>
      <c r="B36351" s="1">
        <v>1.3051343</v>
      </c>
    </row>
    <row r="36352" spans="1:2" x14ac:dyDescent="0.3">
      <c r="A36352" s="2">
        <v>1.1191720000000001</v>
      </c>
      <c r="B36352" s="1">
        <v>1.3001493</v>
      </c>
    </row>
    <row r="36353" spans="1:2" x14ac:dyDescent="0.3">
      <c r="A36353" s="2">
        <v>1.2033355999999999</v>
      </c>
      <c r="B36353" s="1">
        <v>1.3056273</v>
      </c>
    </row>
    <row r="36354" spans="1:2" x14ac:dyDescent="0.3">
      <c r="A36354" s="2">
        <v>1.1892288</v>
      </c>
      <c r="B36354" s="1">
        <v>1.3027173000000001</v>
      </c>
    </row>
    <row r="36355" spans="1:2" x14ac:dyDescent="0.3">
      <c r="A36355" s="2">
        <v>1.1962284000000001</v>
      </c>
      <c r="B36355" s="1">
        <v>1.3014019999999999</v>
      </c>
    </row>
    <row r="36356" spans="1:2" x14ac:dyDescent="0.3">
      <c r="A36356" s="2">
        <v>1.1730742000000001</v>
      </c>
      <c r="B36356" s="1">
        <v>1.3063719</v>
      </c>
    </row>
    <row r="36357" spans="1:2" x14ac:dyDescent="0.3">
      <c r="A36357" s="2">
        <v>1.1819195</v>
      </c>
      <c r="B36357" s="1">
        <v>1.2993916999999999</v>
      </c>
    </row>
    <row r="36358" spans="1:2" x14ac:dyDescent="0.3">
      <c r="A36358" s="2">
        <v>1.1717519000000001</v>
      </c>
      <c r="B36358" s="1">
        <v>1.3023697999999999</v>
      </c>
    </row>
    <row r="36359" spans="1:2" x14ac:dyDescent="0.3">
      <c r="A36359" s="2">
        <v>1.1241851</v>
      </c>
      <c r="B36359" s="1">
        <v>1.3039565</v>
      </c>
    </row>
    <row r="36360" spans="1:2" x14ac:dyDescent="0.3">
      <c r="A36360" s="2">
        <v>1.0575886999999999</v>
      </c>
      <c r="B36360" s="1">
        <v>1.3043742</v>
      </c>
    </row>
    <row r="36361" spans="1:2" x14ac:dyDescent="0.3">
      <c r="A36361" s="2">
        <v>1.0426477999999999</v>
      </c>
      <c r="B36361" s="1">
        <v>1.2999779</v>
      </c>
    </row>
    <row r="36362" spans="1:2" x14ac:dyDescent="0.3">
      <c r="A36362" s="2">
        <v>1.0276924000000001</v>
      </c>
      <c r="B36362" s="1">
        <v>1.2995795000000001</v>
      </c>
    </row>
    <row r="36363" spans="1:2" x14ac:dyDescent="0.3">
      <c r="A36363">
        <v>1.0157064</v>
      </c>
      <c r="B36363" s="1">
        <v>1.2963673</v>
      </c>
    </row>
    <row r="36364" spans="1:2" x14ac:dyDescent="0.3">
      <c r="A36364">
        <v>1.0087404</v>
      </c>
      <c r="B36364" s="1">
        <v>1.2992630999999999</v>
      </c>
    </row>
    <row r="36365" spans="1:2" x14ac:dyDescent="0.3">
      <c r="A36365">
        <v>1.0187743</v>
      </c>
      <c r="B36365" s="1">
        <v>1.3055768000000001</v>
      </c>
    </row>
    <row r="36366" spans="1:2" x14ac:dyDescent="0.3">
      <c r="A36366">
        <v>0.9554684</v>
      </c>
      <c r="B36366" s="1">
        <v>1.3040562</v>
      </c>
    </row>
    <row r="36367" spans="1:2" x14ac:dyDescent="0.3">
      <c r="A36367">
        <v>0.92123436999999997</v>
      </c>
      <c r="B36367" s="1">
        <v>1.3004789999999999</v>
      </c>
    </row>
    <row r="36368" spans="1:2" x14ac:dyDescent="0.3">
      <c r="A36368">
        <v>0.91256009999999999</v>
      </c>
      <c r="B36368" s="1">
        <v>1.3032184</v>
      </c>
    </row>
    <row r="36369" spans="1:2" x14ac:dyDescent="0.3">
      <c r="A36369">
        <v>0.93362933000000004</v>
      </c>
      <c r="B36369" s="1">
        <v>1.3076738000000001</v>
      </c>
    </row>
    <row r="36370" spans="1:2" x14ac:dyDescent="0.3">
      <c r="A36370">
        <v>0.93200499999999997</v>
      </c>
      <c r="B36370" s="1">
        <v>1.2975781</v>
      </c>
    </row>
    <row r="36371" spans="1:2" x14ac:dyDescent="0.3">
      <c r="A36371">
        <v>0.93278620000000001</v>
      </c>
      <c r="B36371" s="1">
        <v>1.3062354</v>
      </c>
    </row>
    <row r="36372" spans="1:2" x14ac:dyDescent="0.3">
      <c r="A36372">
        <v>0.905501</v>
      </c>
      <c r="B36372" s="1">
        <v>1.300357</v>
      </c>
    </row>
    <row r="36373" spans="1:2" x14ac:dyDescent="0.3">
      <c r="A36373">
        <v>0.98749679999999995</v>
      </c>
      <c r="B36373" s="1">
        <v>1.2962555</v>
      </c>
    </row>
    <row r="36374" spans="1:2" x14ac:dyDescent="0.3">
      <c r="A36374">
        <v>0.97095454000000003</v>
      </c>
      <c r="B36374" s="1">
        <v>1.2991364000000001</v>
      </c>
    </row>
    <row r="36375" spans="1:2" x14ac:dyDescent="0.3">
      <c r="A36375">
        <v>0.98881870000000005</v>
      </c>
      <c r="B36375" s="1">
        <v>1.2993541</v>
      </c>
    </row>
    <row r="36376" spans="1:2" x14ac:dyDescent="0.3">
      <c r="A36376">
        <v>1.0181465000000001</v>
      </c>
      <c r="B36376" s="1">
        <v>1.3060533999999999</v>
      </c>
    </row>
    <row r="36377" spans="1:2" x14ac:dyDescent="0.3">
      <c r="A36377" s="2">
        <v>1.0429446</v>
      </c>
      <c r="B36377" s="1">
        <v>1.3054965000000001</v>
      </c>
    </row>
    <row r="36378" spans="1:2" x14ac:dyDescent="0.3">
      <c r="A36378" s="2">
        <v>1.0409725999999999</v>
      </c>
      <c r="B36378" s="1">
        <v>1.3003496999999999</v>
      </c>
    </row>
    <row r="36379" spans="1:2" x14ac:dyDescent="0.3">
      <c r="A36379" s="2">
        <v>1.0577809</v>
      </c>
      <c r="B36379" s="1">
        <v>1.3015019000000001</v>
      </c>
    </row>
    <row r="36380" spans="1:2" x14ac:dyDescent="0.3">
      <c r="A36380" s="2">
        <v>1.0512197999999999</v>
      </c>
      <c r="B36380" s="1">
        <v>1.3062346</v>
      </c>
    </row>
    <row r="36381" spans="1:2" x14ac:dyDescent="0.3">
      <c r="A36381" s="2">
        <v>1.0484553999999999</v>
      </c>
      <c r="B36381" s="1">
        <v>0.90206529999999996</v>
      </c>
    </row>
    <row r="36382" spans="1:2" x14ac:dyDescent="0.3">
      <c r="A36382" s="2">
        <v>1.0584575000000001</v>
      </c>
      <c r="B36382" s="1">
        <v>0.99717199999999995</v>
      </c>
    </row>
    <row r="36383" spans="1:2" x14ac:dyDescent="0.3">
      <c r="A36383" s="2">
        <v>1.061666</v>
      </c>
      <c r="B36383" s="1">
        <v>0.92761819999999995</v>
      </c>
    </row>
    <row r="36384" spans="1:2" x14ac:dyDescent="0.3">
      <c r="A36384" s="2">
        <v>1.1058714000000001</v>
      </c>
      <c r="B36384" s="1">
        <v>1.0003685</v>
      </c>
    </row>
    <row r="36385" spans="1:2" x14ac:dyDescent="0.3">
      <c r="A36385" s="2">
        <v>1.1540303999999999</v>
      </c>
      <c r="B36385" s="1">
        <v>0.97928166000000005</v>
      </c>
    </row>
    <row r="36386" spans="1:2" x14ac:dyDescent="0.3">
      <c r="A36386" s="2">
        <v>1.1173716</v>
      </c>
      <c r="B36386" s="1">
        <v>0.94207909999999995</v>
      </c>
    </row>
    <row r="36387" spans="1:2" x14ac:dyDescent="0.3">
      <c r="A36387" s="2">
        <v>1.0771059999999999</v>
      </c>
      <c r="B36387" s="1">
        <v>0.94683622999999995</v>
      </c>
    </row>
    <row r="36388" spans="1:2" x14ac:dyDescent="0.3">
      <c r="A36388" s="2">
        <v>1.0979247999999999</v>
      </c>
      <c r="B36388" s="1">
        <v>0.88626870000000002</v>
      </c>
    </row>
    <row r="36389" spans="1:2" x14ac:dyDescent="0.3">
      <c r="A36389" s="2">
        <v>1.1359319999999999</v>
      </c>
      <c r="B36389" s="1">
        <v>0.90794900000000001</v>
      </c>
    </row>
    <row r="36390" spans="1:2" x14ac:dyDescent="0.3">
      <c r="A36390" s="2">
        <v>1.0693831</v>
      </c>
      <c r="B36390" s="1">
        <v>0.83994930000000001</v>
      </c>
    </row>
    <row r="36391" spans="1:2" x14ac:dyDescent="0.3">
      <c r="A36391" s="2">
        <v>1.0534049000000001</v>
      </c>
      <c r="B36391" s="1">
        <v>0.84794329999999996</v>
      </c>
    </row>
    <row r="36392" spans="1:2" x14ac:dyDescent="0.3">
      <c r="A36392" s="2">
        <v>1.0490832000000001</v>
      </c>
      <c r="B36392" s="1">
        <v>0.85419009999999995</v>
      </c>
    </row>
    <row r="36393" spans="1:2" x14ac:dyDescent="0.3">
      <c r="A36393" s="2">
        <v>1.0737067</v>
      </c>
      <c r="B36393" s="1">
        <v>0.84998362999999999</v>
      </c>
    </row>
    <row r="36394" spans="1:2" x14ac:dyDescent="0.3">
      <c r="A36394" s="2">
        <v>1.0983582999999999</v>
      </c>
      <c r="B36394" s="1">
        <v>0.84764373000000004</v>
      </c>
    </row>
    <row r="36395" spans="1:2" x14ac:dyDescent="0.3">
      <c r="A36395" s="2">
        <v>1.1434108999999999</v>
      </c>
      <c r="B36395" s="1">
        <v>0.83069850000000001</v>
      </c>
    </row>
    <row r="36396" spans="1:2" x14ac:dyDescent="0.3">
      <c r="A36396" s="2">
        <v>1.1374340999999999</v>
      </c>
      <c r="B36396" s="1">
        <v>0.79585105</v>
      </c>
    </row>
    <row r="36397" spans="1:2" x14ac:dyDescent="0.3">
      <c r="A36397" s="2">
        <v>1.1387503999999999</v>
      </c>
      <c r="B36397" s="1">
        <v>0.80626564999999994</v>
      </c>
    </row>
    <row r="36398" spans="1:2" x14ac:dyDescent="0.3">
      <c r="A36398" s="2">
        <v>1.0884305999999999</v>
      </c>
      <c r="B36398" s="1">
        <v>0.9143329</v>
      </c>
    </row>
    <row r="36399" spans="1:2" x14ac:dyDescent="0.3">
      <c r="A36399" s="2">
        <v>1.1327144</v>
      </c>
      <c r="B36399" s="1">
        <v>0.81746059999999998</v>
      </c>
    </row>
    <row r="36400" spans="1:2" x14ac:dyDescent="0.3">
      <c r="A36400" s="2">
        <v>1.1170850000000001</v>
      </c>
      <c r="B36400" s="1">
        <v>0.81163394</v>
      </c>
    </row>
    <row r="36401" spans="1:2" x14ac:dyDescent="0.3">
      <c r="A36401" s="2">
        <v>1.1650801</v>
      </c>
      <c r="B36401" s="1">
        <v>0.82181939999999998</v>
      </c>
    </row>
    <row r="36402" spans="1:2" x14ac:dyDescent="0.3">
      <c r="A36402" s="2">
        <v>1.1438824999999999</v>
      </c>
      <c r="B36402" s="1">
        <v>0.84846186999999995</v>
      </c>
    </row>
    <row r="36403" spans="1:2" x14ac:dyDescent="0.3">
      <c r="A36403" s="2">
        <v>1.1472796999999999</v>
      </c>
      <c r="B36403" s="1">
        <v>0.8210018</v>
      </c>
    </row>
    <row r="36404" spans="1:2" x14ac:dyDescent="0.3">
      <c r="A36404" s="2">
        <v>1.1319333</v>
      </c>
      <c r="B36404" s="1">
        <v>0.82792940000000004</v>
      </c>
    </row>
    <row r="36405" spans="1:2" x14ac:dyDescent="0.3">
      <c r="A36405" s="2">
        <v>1.1301496</v>
      </c>
      <c r="B36405" s="1">
        <v>0.85015810000000003</v>
      </c>
    </row>
    <row r="36406" spans="1:2" x14ac:dyDescent="0.3">
      <c r="A36406" s="2">
        <v>1.1452198</v>
      </c>
      <c r="B36406" s="1">
        <v>0.84975179999999995</v>
      </c>
    </row>
    <row r="36407" spans="1:2" x14ac:dyDescent="0.3">
      <c r="A36407" s="2">
        <v>1.0618936000000001</v>
      </c>
      <c r="B36407" s="1">
        <v>0.82169049999999999</v>
      </c>
    </row>
    <row r="36408" spans="1:2" x14ac:dyDescent="0.3">
      <c r="A36408" s="2">
        <v>1.0511892</v>
      </c>
      <c r="B36408" s="1">
        <v>1.0065166000000001</v>
      </c>
    </row>
    <row r="36409" spans="1:2" x14ac:dyDescent="0.3">
      <c r="A36409" s="2">
        <v>1.0942997000000001</v>
      </c>
      <c r="B36409" s="1">
        <v>1.0342197</v>
      </c>
    </row>
    <row r="36410" spans="1:2" x14ac:dyDescent="0.3">
      <c r="A36410" s="2">
        <v>1.1262885</v>
      </c>
      <c r="B36410" s="1">
        <v>1.0321151</v>
      </c>
    </row>
    <row r="36411" spans="1:2" x14ac:dyDescent="0.3">
      <c r="A36411" s="2">
        <v>1.0905952000000001</v>
      </c>
      <c r="B36411" s="1">
        <v>1.0333072999999999</v>
      </c>
    </row>
    <row r="36412" spans="1:2" x14ac:dyDescent="0.3">
      <c r="A36412" s="2">
        <v>1.1128724000000001</v>
      </c>
      <c r="B36412" s="1">
        <v>1.0215428</v>
      </c>
    </row>
    <row r="36413" spans="1:2" x14ac:dyDescent="0.3">
      <c r="A36413" s="2">
        <v>1.1410758000000001</v>
      </c>
      <c r="B36413" s="1">
        <v>1.042055</v>
      </c>
    </row>
    <row r="36414" spans="1:2" x14ac:dyDescent="0.3">
      <c r="A36414" s="2">
        <v>1.1504357999999999</v>
      </c>
      <c r="B36414" s="1">
        <v>1.0599054999999999</v>
      </c>
    </row>
    <row r="36415" spans="1:2" x14ac:dyDescent="0.3">
      <c r="A36415" s="2">
        <v>1.1076226</v>
      </c>
      <c r="B36415" s="1">
        <v>1.0071836000000001</v>
      </c>
    </row>
    <row r="36416" spans="1:2" x14ac:dyDescent="0.3">
      <c r="A36416" s="2">
        <v>1.0941494</v>
      </c>
      <c r="B36416" s="1">
        <v>1.0155059</v>
      </c>
    </row>
    <row r="36417" spans="1:2" x14ac:dyDescent="0.3">
      <c r="A36417" s="2">
        <v>1.1361082</v>
      </c>
      <c r="B36417" s="1">
        <v>1.0715504</v>
      </c>
    </row>
    <row r="36418" spans="1:2" x14ac:dyDescent="0.3">
      <c r="A36418" s="2">
        <v>1.0394852000000001</v>
      </c>
      <c r="B36418" s="1">
        <v>1.0307279</v>
      </c>
    </row>
    <row r="36419" spans="1:2" x14ac:dyDescent="0.3">
      <c r="A36419" s="2">
        <v>1.0403248</v>
      </c>
      <c r="B36419" s="1">
        <v>1.1217725000000001</v>
      </c>
    </row>
    <row r="36420" spans="1:2" x14ac:dyDescent="0.3">
      <c r="A36420">
        <v>0.99604440000000005</v>
      </c>
      <c r="B36420" s="1">
        <v>1.0837699999999999</v>
      </c>
    </row>
    <row r="36421" spans="1:2" x14ac:dyDescent="0.3">
      <c r="A36421" s="2">
        <v>1.0236624000000001</v>
      </c>
      <c r="B36421" s="1">
        <v>1.0642708999999999</v>
      </c>
    </row>
    <row r="36422" spans="1:2" x14ac:dyDescent="0.3">
      <c r="A36422">
        <v>1.0033957</v>
      </c>
      <c r="B36422" s="1">
        <v>1.1364848999999999</v>
      </c>
    </row>
    <row r="36423" spans="1:2" x14ac:dyDescent="0.3">
      <c r="A36423" s="2">
        <v>1.1533834999999999</v>
      </c>
      <c r="B36423" s="1">
        <v>1.1050241999999999</v>
      </c>
    </row>
    <row r="36424" spans="1:2" x14ac:dyDescent="0.3">
      <c r="A36424" s="2">
        <v>1.1525928999999999</v>
      </c>
      <c r="B36424" s="1">
        <v>1.0913656</v>
      </c>
    </row>
    <row r="36425" spans="1:2" x14ac:dyDescent="0.3">
      <c r="A36425" s="2">
        <v>1.1500338000000001</v>
      </c>
      <c r="B36425" s="1">
        <v>1.1651324000000001</v>
      </c>
    </row>
    <row r="36426" spans="1:2" x14ac:dyDescent="0.3">
      <c r="A36426" s="2">
        <v>1.1067556999999999</v>
      </c>
      <c r="B36426" s="1">
        <v>1.1036781</v>
      </c>
    </row>
    <row r="36427" spans="1:2" x14ac:dyDescent="0.3">
      <c r="A36427" s="2">
        <v>1.0850389</v>
      </c>
      <c r="B36427" s="1">
        <v>1.0900791000000001</v>
      </c>
    </row>
    <row r="36428" spans="1:2" x14ac:dyDescent="0.3">
      <c r="A36428" s="2">
        <v>1.099559</v>
      </c>
      <c r="B36428" s="1">
        <v>0.98839180000000004</v>
      </c>
    </row>
    <row r="36429" spans="1:2" x14ac:dyDescent="0.3">
      <c r="A36429" s="2">
        <v>1.0953237</v>
      </c>
      <c r="B36429" s="1">
        <v>1.0184124000000001</v>
      </c>
    </row>
    <row r="36430" spans="1:2" x14ac:dyDescent="0.3">
      <c r="A36430" s="2">
        <v>1.1717196000000001</v>
      </c>
      <c r="B36430" s="1">
        <v>1.1491252999999999</v>
      </c>
    </row>
    <row r="36431" spans="1:2" x14ac:dyDescent="0.3">
      <c r="A36431" s="2">
        <v>1.1227391</v>
      </c>
      <c r="B36431" s="1">
        <v>1.0833347</v>
      </c>
    </row>
    <row r="36432" spans="1:2" x14ac:dyDescent="0.3">
      <c r="A36432" s="2">
        <v>1.1650598999999999</v>
      </c>
      <c r="B36432" s="1">
        <v>1.0970397999999999</v>
      </c>
    </row>
    <row r="36433" spans="1:2" x14ac:dyDescent="0.3">
      <c r="A36433" s="2">
        <v>1.2011988</v>
      </c>
      <c r="B36433" s="1">
        <v>1.0819284</v>
      </c>
    </row>
    <row r="36434" spans="1:2" x14ac:dyDescent="0.3">
      <c r="A36434" s="2">
        <v>1.0604042</v>
      </c>
      <c r="B36434" s="1">
        <v>1.0798829999999999</v>
      </c>
    </row>
    <row r="36435" spans="1:2" x14ac:dyDescent="0.3">
      <c r="A36435" s="2">
        <v>1.162701</v>
      </c>
      <c r="B36435" s="1">
        <v>1.1823296999999999</v>
      </c>
    </row>
    <row r="36436" spans="1:2" x14ac:dyDescent="0.3">
      <c r="A36436" s="2">
        <v>1.0806043999999999</v>
      </c>
      <c r="B36436" s="1">
        <v>1.1252778999999999</v>
      </c>
    </row>
    <row r="36437" spans="1:2" x14ac:dyDescent="0.3">
      <c r="A36437" s="2">
        <v>1.0489025000000001</v>
      </c>
      <c r="B36437" s="1">
        <v>1.1126901</v>
      </c>
    </row>
    <row r="36438" spans="1:2" x14ac:dyDescent="0.3">
      <c r="A36438" s="2">
        <v>1.0137465999999999</v>
      </c>
      <c r="B36438" s="1">
        <v>1.1318568</v>
      </c>
    </row>
    <row r="36439" spans="1:2" x14ac:dyDescent="0.3">
      <c r="A36439" s="2">
        <v>1.0596125000000001</v>
      </c>
      <c r="B36439" s="1">
        <v>1.1108306999999999</v>
      </c>
    </row>
    <row r="36440" spans="1:2" x14ac:dyDescent="0.3">
      <c r="A36440" s="2">
        <v>1.0097754000000001</v>
      </c>
      <c r="B36440" s="1">
        <v>1.1412021999999999</v>
      </c>
    </row>
    <row r="36441" spans="1:2" x14ac:dyDescent="0.3">
      <c r="A36441" s="2">
        <v>1.1197299999999999</v>
      </c>
      <c r="B36441" s="1">
        <v>1.1562292999999999</v>
      </c>
    </row>
    <row r="36442" spans="1:2" x14ac:dyDescent="0.3">
      <c r="A36442" s="2">
        <v>1.1141999</v>
      </c>
      <c r="B36442" s="1">
        <v>1.1574434</v>
      </c>
    </row>
    <row r="36443" spans="1:2" x14ac:dyDescent="0.3">
      <c r="A36443" s="2">
        <v>1.1483125999999999</v>
      </c>
      <c r="B36443" s="1">
        <v>1.1317136999999999</v>
      </c>
    </row>
    <row r="36444" spans="1:2" x14ac:dyDescent="0.3">
      <c r="A36444" s="2">
        <v>1.1025776</v>
      </c>
      <c r="B36444" s="1">
        <v>1.1511872999999999</v>
      </c>
    </row>
    <row r="36445" spans="1:2" x14ac:dyDescent="0.3">
      <c r="A36445" s="2">
        <v>1.1882904999999999</v>
      </c>
      <c r="B36445" s="1">
        <v>1.2020455999999999</v>
      </c>
    </row>
    <row r="36446" spans="1:2" x14ac:dyDescent="0.3">
      <c r="A36446" s="2">
        <v>1.2021563</v>
      </c>
      <c r="B36446" s="1">
        <v>1.2077907000000001</v>
      </c>
    </row>
    <row r="36447" spans="1:2" x14ac:dyDescent="0.3">
      <c r="A36447" s="2">
        <v>1.1105729</v>
      </c>
      <c r="B36447" s="1">
        <v>1.2194796999999999</v>
      </c>
    </row>
    <row r="36448" spans="1:2" x14ac:dyDescent="0.3">
      <c r="A36448" s="2">
        <v>1.2018781000000001</v>
      </c>
      <c r="B36448" s="1">
        <v>1.2088991</v>
      </c>
    </row>
    <row r="36449" spans="1:2" x14ac:dyDescent="0.3">
      <c r="A36449" s="2">
        <v>1.0916638000000001</v>
      </c>
      <c r="B36449" s="1">
        <v>1.2141957000000001</v>
      </c>
    </row>
    <row r="36450" spans="1:2" x14ac:dyDescent="0.3">
      <c r="A36450" s="2">
        <v>1.1121840000000001</v>
      </c>
      <c r="B36450" s="1">
        <v>1.2170148999999999</v>
      </c>
    </row>
    <row r="36451" spans="1:2" x14ac:dyDescent="0.3">
      <c r="A36451" s="2">
        <v>1.1068636999999999</v>
      </c>
      <c r="B36451" s="1">
        <v>1.2129380999999999</v>
      </c>
    </row>
    <row r="36452" spans="1:2" x14ac:dyDescent="0.3">
      <c r="A36452" s="2">
        <v>1.1019350000000001</v>
      </c>
      <c r="B36452" s="1">
        <v>1.0741963000000001</v>
      </c>
    </row>
    <row r="36453" spans="1:2" x14ac:dyDescent="0.3">
      <c r="A36453" s="2">
        <v>1.1176816000000001</v>
      </c>
      <c r="B36453" s="1">
        <v>1.1491842999999999</v>
      </c>
    </row>
    <row r="36454" spans="1:2" x14ac:dyDescent="0.3">
      <c r="A36454" s="2">
        <v>1.0653813999999999</v>
      </c>
      <c r="B36454" s="1">
        <v>1.1577021000000001</v>
      </c>
    </row>
    <row r="36455" spans="1:2" x14ac:dyDescent="0.3">
      <c r="A36455" s="2">
        <v>1.0768348999999999</v>
      </c>
      <c r="B36455" s="1">
        <v>1.1521726000000001</v>
      </c>
    </row>
    <row r="36456" spans="1:2" x14ac:dyDescent="0.3">
      <c r="A36456" s="2">
        <v>1.1690748</v>
      </c>
      <c r="B36456" s="1">
        <v>1.0969633000000001</v>
      </c>
    </row>
    <row r="36457" spans="1:2" x14ac:dyDescent="0.3">
      <c r="A36457" s="2">
        <v>1.0839331999999999</v>
      </c>
      <c r="B36457" s="1">
        <v>1.0900843</v>
      </c>
    </row>
    <row r="36458" spans="1:2" x14ac:dyDescent="0.3">
      <c r="A36458" s="2">
        <v>1.0643050000000001</v>
      </c>
      <c r="B36458" s="1">
        <v>1.1721611000000001</v>
      </c>
    </row>
    <row r="36459" spans="1:2" x14ac:dyDescent="0.3">
      <c r="A36459" s="2">
        <v>1.0509164</v>
      </c>
      <c r="B36459" s="1">
        <v>1.1783442</v>
      </c>
    </row>
    <row r="36460" spans="1:2" x14ac:dyDescent="0.3">
      <c r="A36460" s="2">
        <v>1.0584404000000001</v>
      </c>
      <c r="B36460" s="1">
        <v>1.1615074999999999</v>
      </c>
    </row>
    <row r="36461" spans="1:2" x14ac:dyDescent="0.3">
      <c r="A36461" s="2">
        <v>1.0517616000000001</v>
      </c>
      <c r="B36461" s="1">
        <v>1.1142296</v>
      </c>
    </row>
    <row r="36462" spans="1:2" x14ac:dyDescent="0.3">
      <c r="A36462" s="2">
        <v>1.0582364</v>
      </c>
      <c r="B36462" s="1">
        <v>1.1526825000000001</v>
      </c>
    </row>
    <row r="36463" spans="1:2" x14ac:dyDescent="0.3">
      <c r="A36463">
        <v>1.0152208</v>
      </c>
      <c r="B36463" s="1">
        <v>1.1586301000000001</v>
      </c>
    </row>
    <row r="36464" spans="1:2" x14ac:dyDescent="0.3">
      <c r="A36464" s="2">
        <v>1.1428573</v>
      </c>
      <c r="B36464" s="1">
        <v>1.1715688</v>
      </c>
    </row>
    <row r="36465" spans="1:2" x14ac:dyDescent="0.3">
      <c r="A36465" s="2">
        <v>1.1142855</v>
      </c>
      <c r="B36465" s="1">
        <v>1.1575962</v>
      </c>
    </row>
    <row r="36466" spans="1:2" x14ac:dyDescent="0.3">
      <c r="A36466" s="2">
        <v>1.0896162</v>
      </c>
      <c r="B36466" s="1">
        <v>1.1808637</v>
      </c>
    </row>
    <row r="36467" spans="1:2" x14ac:dyDescent="0.3">
      <c r="A36467" s="2">
        <v>1.1693552</v>
      </c>
      <c r="B36467" s="1">
        <v>1.1999029000000001</v>
      </c>
    </row>
    <row r="36468" spans="1:2" x14ac:dyDescent="0.3">
      <c r="A36468" s="2">
        <v>1.0741916</v>
      </c>
      <c r="B36468" s="1">
        <v>1.1935742</v>
      </c>
    </row>
    <row r="36469" spans="1:2" x14ac:dyDescent="0.3">
      <c r="A36469" s="2">
        <v>1.1826587</v>
      </c>
      <c r="B36469" s="1">
        <v>1.1616126</v>
      </c>
    </row>
    <row r="36470" spans="1:2" x14ac:dyDescent="0.3">
      <c r="A36470" s="2">
        <v>1.1370442000000001</v>
      </c>
      <c r="B36470" s="1">
        <v>1.1435995999999999</v>
      </c>
    </row>
    <row r="36471" spans="1:2" x14ac:dyDescent="0.3">
      <c r="A36471" s="2">
        <v>1.0918937</v>
      </c>
      <c r="B36471" s="1">
        <v>1.199352</v>
      </c>
    </row>
    <row r="36472" spans="1:2" x14ac:dyDescent="0.3">
      <c r="A36472" s="2">
        <v>1.0905377999999999</v>
      </c>
      <c r="B36472" s="1">
        <v>1.1846789</v>
      </c>
    </row>
    <row r="36473" spans="1:2" x14ac:dyDescent="0.3">
      <c r="A36473" s="2">
        <v>1.0834447</v>
      </c>
      <c r="B36473" s="1">
        <v>1.1214507</v>
      </c>
    </row>
    <row r="36474" spans="1:2" x14ac:dyDescent="0.3">
      <c r="A36474" s="2">
        <v>1.0599599</v>
      </c>
      <c r="B36474" s="1">
        <v>1.2154121</v>
      </c>
    </row>
    <row r="36475" spans="1:2" x14ac:dyDescent="0.3">
      <c r="A36475" s="2">
        <v>1.0592092</v>
      </c>
      <c r="B36475" s="1">
        <v>1.1503505000000001</v>
      </c>
    </row>
    <row r="36476" spans="1:2" x14ac:dyDescent="0.3">
      <c r="A36476" s="2">
        <v>1.0569001</v>
      </c>
      <c r="B36476" s="1">
        <v>1.1894313000000001</v>
      </c>
    </row>
    <row r="36477" spans="1:2" x14ac:dyDescent="0.3">
      <c r="A36477" s="2">
        <v>1.0881369999999999</v>
      </c>
      <c r="B36477" s="1">
        <v>1.1876221</v>
      </c>
    </row>
    <row r="36478" spans="1:2" x14ac:dyDescent="0.3">
      <c r="A36478">
        <v>1.0081806</v>
      </c>
      <c r="B36478" s="1">
        <v>1.1913244000000001</v>
      </c>
    </row>
    <row r="36479" spans="1:2" x14ac:dyDescent="0.3">
      <c r="A36479">
        <v>0.98754494999999998</v>
      </c>
      <c r="B36479" s="1">
        <v>1.2180519000000001</v>
      </c>
    </row>
    <row r="36480" spans="1:2" x14ac:dyDescent="0.3">
      <c r="A36480">
        <v>1.0100492000000001</v>
      </c>
      <c r="B36480" s="1">
        <v>1.1944475000000001</v>
      </c>
    </row>
    <row r="36481" spans="1:2" x14ac:dyDescent="0.3">
      <c r="A36481" s="2">
        <v>1.0473083000000001</v>
      </c>
      <c r="B36481" s="1">
        <v>1.1710727999999999</v>
      </c>
    </row>
    <row r="36482" spans="1:2" x14ac:dyDescent="0.3">
      <c r="A36482" s="2">
        <v>1.0692353000000001</v>
      </c>
      <c r="B36482" s="1">
        <v>1.1972547</v>
      </c>
    </row>
    <row r="36483" spans="1:2" x14ac:dyDescent="0.3">
      <c r="A36483">
        <v>0.99245190000000005</v>
      </c>
      <c r="B36483" s="1">
        <v>1.1791149999999999</v>
      </c>
    </row>
    <row r="36484" spans="1:2" x14ac:dyDescent="0.3">
      <c r="A36484" s="2">
        <v>1.0578323999999999</v>
      </c>
      <c r="B36484" s="1">
        <v>1.1759168</v>
      </c>
    </row>
    <row r="36485" spans="1:2" x14ac:dyDescent="0.3">
      <c r="A36485" s="2">
        <v>1.0703558</v>
      </c>
      <c r="B36485" s="1">
        <v>1.2362092</v>
      </c>
    </row>
    <row r="36486" spans="1:2" x14ac:dyDescent="0.3">
      <c r="A36486" s="2">
        <v>1.0591756000000001</v>
      </c>
      <c r="B36486" s="1">
        <v>1.2347102999999999</v>
      </c>
    </row>
    <row r="36487" spans="1:2" x14ac:dyDescent="0.3">
      <c r="A36487" s="2">
        <v>1.0639049</v>
      </c>
      <c r="B36487" s="1">
        <v>1.2145201999999999</v>
      </c>
    </row>
    <row r="36488" spans="1:2" x14ac:dyDescent="0.3">
      <c r="A36488" s="2">
        <v>1.0482848</v>
      </c>
      <c r="B36488" s="1">
        <v>1.2063419</v>
      </c>
    </row>
    <row r="36489" spans="1:2" x14ac:dyDescent="0.3">
      <c r="A36489">
        <v>1.0261313999999999</v>
      </c>
      <c r="B36489" s="1">
        <v>1.2018073</v>
      </c>
    </row>
    <row r="36490" spans="1:2" x14ac:dyDescent="0.3">
      <c r="A36490">
        <v>1.0165527999999999</v>
      </c>
      <c r="B36490" s="1">
        <v>1.2336775</v>
      </c>
    </row>
    <row r="36491" spans="1:2" x14ac:dyDescent="0.3">
      <c r="A36491" s="2">
        <v>1.0303420000000001</v>
      </c>
      <c r="B36491" s="1">
        <v>1.1999407</v>
      </c>
    </row>
    <row r="36492" spans="1:2" x14ac:dyDescent="0.3">
      <c r="A36492">
        <v>0.97198105000000001</v>
      </c>
      <c r="B36492" s="1">
        <v>1.19543</v>
      </c>
    </row>
    <row r="36493" spans="1:2" x14ac:dyDescent="0.3">
      <c r="A36493" s="2">
        <v>1.0510373</v>
      </c>
      <c r="B36493" s="1">
        <v>1.2257239</v>
      </c>
    </row>
    <row r="36494" spans="1:2" x14ac:dyDescent="0.3">
      <c r="A36494" s="2">
        <v>1.0835705</v>
      </c>
      <c r="B36494" s="1">
        <v>1.1838261000000001</v>
      </c>
    </row>
    <row r="36495" spans="1:2" x14ac:dyDescent="0.3">
      <c r="A36495">
        <v>1.017441</v>
      </c>
      <c r="B36495" s="1">
        <v>1.2354995</v>
      </c>
    </row>
    <row r="36496" spans="1:2" x14ac:dyDescent="0.3">
      <c r="A36496">
        <v>1.0033224000000001</v>
      </c>
      <c r="B36496" s="1">
        <v>1.2496471</v>
      </c>
    </row>
    <row r="36497" spans="1:2" x14ac:dyDescent="0.3">
      <c r="A36497">
        <v>0.96829659999999995</v>
      </c>
      <c r="B36497" s="1">
        <v>1.2373348</v>
      </c>
    </row>
    <row r="36498" spans="1:2" x14ac:dyDescent="0.3">
      <c r="A36498">
        <v>0.93306272999999995</v>
      </c>
      <c r="B36498" s="1">
        <v>1.1782223999999999</v>
      </c>
    </row>
    <row r="36499" spans="1:2" x14ac:dyDescent="0.3">
      <c r="A36499">
        <v>0.96643685999999995</v>
      </c>
      <c r="B36499" s="1">
        <v>1.2175281</v>
      </c>
    </row>
    <row r="36500" spans="1:2" x14ac:dyDescent="0.3">
      <c r="A36500">
        <v>0.96088815000000005</v>
      </c>
      <c r="B36500" s="1">
        <v>1.2407553</v>
      </c>
    </row>
    <row r="36501" spans="1:2" x14ac:dyDescent="0.3">
      <c r="A36501">
        <v>0.94722209999999996</v>
      </c>
      <c r="B36501" s="1">
        <v>1.2210251999999999</v>
      </c>
    </row>
    <row r="36502" spans="1:2" x14ac:dyDescent="0.3">
      <c r="A36502">
        <v>0.92481080000000004</v>
      </c>
      <c r="B36502" s="1">
        <v>1.2038074999999999</v>
      </c>
    </row>
    <row r="36503" spans="1:2" x14ac:dyDescent="0.3">
      <c r="A36503">
        <v>0.87726676000000003</v>
      </c>
      <c r="B36503" s="1">
        <v>1.2122470000000001</v>
      </c>
    </row>
    <row r="36504" spans="1:2" x14ac:dyDescent="0.3">
      <c r="A36504">
        <v>0.95004385999999996</v>
      </c>
      <c r="B36504" s="1">
        <v>1.2234005999999999</v>
      </c>
    </row>
    <row r="36505" spans="1:2" x14ac:dyDescent="0.3">
      <c r="A36505">
        <v>0.91353269999999998</v>
      </c>
      <c r="B36505" s="1">
        <v>1.2537543</v>
      </c>
    </row>
    <row r="36506" spans="1:2" x14ac:dyDescent="0.3">
      <c r="A36506">
        <v>0.89759420000000001</v>
      </c>
      <c r="B36506" s="1">
        <v>1.2419776</v>
      </c>
    </row>
    <row r="36507" spans="1:2" x14ac:dyDescent="0.3">
      <c r="A36507">
        <v>1.0155784000000001</v>
      </c>
      <c r="B36507" s="1">
        <v>1.2512422999999999</v>
      </c>
    </row>
    <row r="36508" spans="1:2" x14ac:dyDescent="0.3">
      <c r="A36508">
        <v>0.95653312999999995</v>
      </c>
      <c r="B36508" s="1">
        <v>1.2087128</v>
      </c>
    </row>
    <row r="36509" spans="1:2" x14ac:dyDescent="0.3">
      <c r="A36509">
        <v>0.94880350000000002</v>
      </c>
      <c r="B36509" s="1">
        <v>1.2458456</v>
      </c>
    </row>
    <row r="36510" spans="1:2" x14ac:dyDescent="0.3">
      <c r="A36510">
        <v>0.92457999999999996</v>
      </c>
      <c r="B36510" s="1">
        <v>1.2044724</v>
      </c>
    </row>
    <row r="36511" spans="1:2" x14ac:dyDescent="0.3">
      <c r="A36511">
        <v>0.88646619999999998</v>
      </c>
      <c r="B36511" s="1">
        <v>1.1675812999999999</v>
      </c>
    </row>
    <row r="36512" spans="1:2" x14ac:dyDescent="0.3">
      <c r="A36512">
        <v>0.91675865999999995</v>
      </c>
      <c r="B36512" s="1">
        <v>1.2203146</v>
      </c>
    </row>
    <row r="36513" spans="1:2" x14ac:dyDescent="0.3">
      <c r="A36513">
        <v>0.91502099999999997</v>
      </c>
      <c r="B36513" s="1">
        <v>1.2370169</v>
      </c>
    </row>
    <row r="36514" spans="1:2" x14ac:dyDescent="0.3">
      <c r="A36514">
        <v>0.96018769999999998</v>
      </c>
      <c r="B36514" s="1">
        <v>1.2585928</v>
      </c>
    </row>
    <row r="36515" spans="1:2" x14ac:dyDescent="0.3">
      <c r="A36515">
        <v>1.0045231999999999</v>
      </c>
      <c r="B36515" s="1">
        <v>1.2515098</v>
      </c>
    </row>
    <row r="36516" spans="1:2" x14ac:dyDescent="0.3">
      <c r="A36516" s="2">
        <v>1.0263602000000001</v>
      </c>
      <c r="B36516" s="1">
        <v>1.2525485999999999</v>
      </c>
    </row>
    <row r="36517" spans="1:2" x14ac:dyDescent="0.3">
      <c r="A36517" s="2">
        <v>1.0652117999999999</v>
      </c>
      <c r="B36517" s="1">
        <v>1.2253752</v>
      </c>
    </row>
    <row r="36518" spans="1:2" x14ac:dyDescent="0.3">
      <c r="A36518" s="2">
        <v>1.0236324000000001</v>
      </c>
      <c r="B36518" s="1">
        <v>1.2440635</v>
      </c>
    </row>
    <row r="36519" spans="1:2" x14ac:dyDescent="0.3">
      <c r="A36519" s="2">
        <v>1.0714895</v>
      </c>
      <c r="B36519" s="1">
        <v>1.2188707999999999</v>
      </c>
    </row>
    <row r="36520" spans="1:2" x14ac:dyDescent="0.3">
      <c r="A36520" s="2">
        <v>1.0504159</v>
      </c>
      <c r="B36520" s="1">
        <v>1.2187923000000001</v>
      </c>
    </row>
    <row r="36521" spans="1:2" x14ac:dyDescent="0.3">
      <c r="A36521" s="2">
        <v>1.0057493</v>
      </c>
      <c r="B36521" s="1">
        <v>1.2418034</v>
      </c>
    </row>
    <row r="36522" spans="1:2" x14ac:dyDescent="0.3">
      <c r="A36522" s="2">
        <v>1.0619582000000001</v>
      </c>
      <c r="B36522" s="1">
        <v>1.1985409</v>
      </c>
    </row>
    <row r="36523" spans="1:2" x14ac:dyDescent="0.3">
      <c r="A36523" s="2">
        <v>1.0820833000000001</v>
      </c>
      <c r="B36523" s="1">
        <v>1.2217324000000001</v>
      </c>
    </row>
    <row r="36524" spans="1:2" x14ac:dyDescent="0.3">
      <c r="A36524" s="2">
        <v>1.0491855000000001</v>
      </c>
      <c r="B36524" s="1">
        <v>1.2248038999999999</v>
      </c>
    </row>
    <row r="36525" spans="1:2" x14ac:dyDescent="0.3">
      <c r="A36525" s="2">
        <v>1.0695109</v>
      </c>
      <c r="B36525" s="1">
        <v>1.2172406</v>
      </c>
    </row>
    <row r="36526" spans="1:2" x14ac:dyDescent="0.3">
      <c r="A36526" s="2">
        <v>1.1133671000000001</v>
      </c>
      <c r="B36526" s="1">
        <v>1.2550323999999999</v>
      </c>
    </row>
    <row r="36527" spans="1:2" x14ac:dyDescent="0.3">
      <c r="A36527" s="2">
        <v>1.0875011999999999</v>
      </c>
      <c r="B36527" s="1">
        <v>1.2556821</v>
      </c>
    </row>
    <row r="36528" spans="1:2" x14ac:dyDescent="0.3">
      <c r="A36528" s="2">
        <v>1.1212118</v>
      </c>
      <c r="B36528" s="1">
        <v>1.2317342</v>
      </c>
    </row>
    <row r="36529" spans="1:2" x14ac:dyDescent="0.3">
      <c r="A36529" s="2">
        <v>1.1271983000000001</v>
      </c>
      <c r="B36529" s="1">
        <v>1.2435050999999999</v>
      </c>
    </row>
    <row r="36530" spans="1:2" x14ac:dyDescent="0.3">
      <c r="A36530" s="2">
        <v>1.1825987</v>
      </c>
      <c r="B36530" s="1">
        <v>1.2408721</v>
      </c>
    </row>
    <row r="36531" spans="1:2" x14ac:dyDescent="0.3">
      <c r="A36531" s="2">
        <v>1.0898942</v>
      </c>
      <c r="B36531" s="1">
        <v>1.2496172000000001</v>
      </c>
    </row>
    <row r="36532" spans="1:2" x14ac:dyDescent="0.3">
      <c r="A36532" s="2">
        <v>1.0873972999999999</v>
      </c>
      <c r="B36532" s="1">
        <v>1.2565596999999999</v>
      </c>
    </row>
    <row r="36533" spans="1:2" x14ac:dyDescent="0.3">
      <c r="A36533" s="2">
        <v>1.1174837</v>
      </c>
      <c r="B36533" s="1">
        <v>1.2395206999999999</v>
      </c>
    </row>
    <row r="36534" spans="1:2" x14ac:dyDescent="0.3">
      <c r="A36534" s="2">
        <v>1.1458173</v>
      </c>
      <c r="B36534" s="1">
        <v>1.2478762999999999</v>
      </c>
    </row>
    <row r="36535" spans="1:2" x14ac:dyDescent="0.3">
      <c r="A36535" s="2">
        <v>1.1458279</v>
      </c>
      <c r="B36535" s="1">
        <v>1.2590376000000001</v>
      </c>
    </row>
    <row r="36536" spans="1:2" x14ac:dyDescent="0.3">
      <c r="A36536" s="2">
        <v>1.1276504000000001</v>
      </c>
      <c r="B36536" s="1">
        <v>1.2536080999999999</v>
      </c>
    </row>
    <row r="36537" spans="1:2" x14ac:dyDescent="0.3">
      <c r="A36537" s="2">
        <v>1.1400950000000001</v>
      </c>
      <c r="B36537" s="1">
        <v>1.2655596</v>
      </c>
    </row>
    <row r="36538" spans="1:2" x14ac:dyDescent="0.3">
      <c r="A36538" s="2">
        <v>1.0956900999999999</v>
      </c>
      <c r="B36538" s="1">
        <v>1.2656649</v>
      </c>
    </row>
    <row r="36539" spans="1:2" x14ac:dyDescent="0.3">
      <c r="A36539" s="2">
        <v>1.0993894</v>
      </c>
      <c r="B36539" s="1">
        <v>1.2535148</v>
      </c>
    </row>
    <row r="36540" spans="1:2" x14ac:dyDescent="0.3">
      <c r="A36540" s="2">
        <v>1.0862082</v>
      </c>
      <c r="B36540" s="1">
        <v>1.2476741</v>
      </c>
    </row>
    <row r="36541" spans="1:2" x14ac:dyDescent="0.3">
      <c r="A36541" s="2">
        <v>1.0941025</v>
      </c>
      <c r="B36541" s="1">
        <v>1.2061111</v>
      </c>
    </row>
    <row r="36542" spans="1:2" x14ac:dyDescent="0.3">
      <c r="A36542" s="2">
        <v>1.1306759</v>
      </c>
      <c r="B36542" s="1">
        <v>1.2671946000000001</v>
      </c>
    </row>
    <row r="36543" spans="1:2" x14ac:dyDescent="0.3">
      <c r="A36543" s="2">
        <v>1.128744</v>
      </c>
      <c r="B36543" s="1">
        <v>1.2669258999999999</v>
      </c>
    </row>
    <row r="36544" spans="1:2" x14ac:dyDescent="0.3">
      <c r="A36544" s="2">
        <v>1.0685065</v>
      </c>
      <c r="B36544" s="1">
        <v>1.2607577999999999</v>
      </c>
    </row>
    <row r="36545" spans="1:2" x14ac:dyDescent="0.3">
      <c r="A36545" s="2">
        <v>1.0843582</v>
      </c>
      <c r="B36545" s="1">
        <v>1.2588298</v>
      </c>
    </row>
    <row r="36546" spans="1:2" x14ac:dyDescent="0.3">
      <c r="A36546" s="2">
        <v>1.0909735</v>
      </c>
      <c r="B36546" s="1">
        <v>1.1879473</v>
      </c>
    </row>
    <row r="36547" spans="1:2" x14ac:dyDescent="0.3">
      <c r="A36547" s="2">
        <v>1.0899072999999999</v>
      </c>
      <c r="B36547" s="1">
        <v>1.2344754</v>
      </c>
    </row>
    <row r="36548" spans="1:2" x14ac:dyDescent="0.3">
      <c r="A36548">
        <v>1.0120374999999999</v>
      </c>
      <c r="B36548" s="1">
        <v>1.2162137</v>
      </c>
    </row>
    <row r="36549" spans="1:2" x14ac:dyDescent="0.3">
      <c r="A36549">
        <v>1.0312357000000001</v>
      </c>
      <c r="B36549" s="1">
        <v>1.1629801</v>
      </c>
    </row>
    <row r="36550" spans="1:2" x14ac:dyDescent="0.3">
      <c r="A36550" s="2">
        <v>1.1031525</v>
      </c>
      <c r="B36550" s="1">
        <v>1.2233573</v>
      </c>
    </row>
    <row r="36551" spans="1:2" x14ac:dyDescent="0.3">
      <c r="A36551" s="2">
        <v>1.0850754</v>
      </c>
      <c r="B36551" s="1">
        <v>1.2300899000000001</v>
      </c>
    </row>
    <row r="36552" spans="1:2" x14ac:dyDescent="0.3">
      <c r="A36552" s="2">
        <v>1.0885324000000001</v>
      </c>
      <c r="B36552" s="1">
        <v>1.2008911</v>
      </c>
    </row>
    <row r="36553" spans="1:2" x14ac:dyDescent="0.3">
      <c r="A36553" s="2">
        <v>1.1419371</v>
      </c>
      <c r="B36553" s="1">
        <v>1.1949885</v>
      </c>
    </row>
    <row r="36554" spans="1:2" x14ac:dyDescent="0.3">
      <c r="A36554" s="2">
        <v>1.1131951</v>
      </c>
      <c r="B36554" s="1">
        <v>1.1510693000000001</v>
      </c>
    </row>
    <row r="36555" spans="1:2" x14ac:dyDescent="0.3">
      <c r="A36555" s="2">
        <v>1.1824049000000001</v>
      </c>
      <c r="B36555" s="1">
        <v>1.2107011000000001</v>
      </c>
    </row>
    <row r="36556" spans="1:2" x14ac:dyDescent="0.3">
      <c r="A36556" s="2">
        <v>1.1480904999999999</v>
      </c>
      <c r="B36556" s="1">
        <v>1.1961496</v>
      </c>
    </row>
    <row r="36557" spans="1:2" x14ac:dyDescent="0.3">
      <c r="A36557" s="2">
        <v>1.1909582999999999</v>
      </c>
      <c r="B36557" s="1">
        <v>1.2292352</v>
      </c>
    </row>
    <row r="36558" spans="1:2" x14ac:dyDescent="0.3">
      <c r="A36558" s="2">
        <v>1.161386</v>
      </c>
      <c r="B36558" s="1">
        <v>1.1563216000000001</v>
      </c>
    </row>
    <row r="36559" spans="1:2" x14ac:dyDescent="0.3">
      <c r="A36559" s="2">
        <v>1.1216489000000001</v>
      </c>
      <c r="B36559" s="1">
        <v>1.1819805999999999</v>
      </c>
    </row>
    <row r="36560" spans="1:2" x14ac:dyDescent="0.3">
      <c r="A36560" s="2">
        <v>1.1167592</v>
      </c>
      <c r="B36560" s="1">
        <v>1.1480819</v>
      </c>
    </row>
    <row r="36561" spans="1:2" x14ac:dyDescent="0.3">
      <c r="A36561" s="2">
        <v>1.1653252999999999</v>
      </c>
      <c r="B36561" s="1">
        <v>1.1603473</v>
      </c>
    </row>
    <row r="36562" spans="1:2" x14ac:dyDescent="0.3">
      <c r="A36562" s="2">
        <v>1.1798103</v>
      </c>
      <c r="B36562" s="1">
        <v>1.1099454</v>
      </c>
    </row>
    <row r="36563" spans="1:2" x14ac:dyDescent="0.3">
      <c r="A36563" s="2">
        <v>1.1461969999999999</v>
      </c>
      <c r="B36563" s="1">
        <v>1.1331685</v>
      </c>
    </row>
    <row r="36564" spans="1:2" x14ac:dyDescent="0.3">
      <c r="A36564" s="2">
        <v>1.1710312</v>
      </c>
      <c r="B36564" s="1">
        <v>1.1065545000000001</v>
      </c>
    </row>
    <row r="36565" spans="1:2" x14ac:dyDescent="0.3">
      <c r="A36565" s="2">
        <v>1.1226351000000001</v>
      </c>
      <c r="B36565" s="1">
        <v>1.0926648000000001</v>
      </c>
    </row>
    <row r="36566" spans="1:2" x14ac:dyDescent="0.3">
      <c r="A36566" s="2">
        <v>1.1473701999999999</v>
      </c>
      <c r="B36566" s="1">
        <v>1.0483984</v>
      </c>
    </row>
    <row r="36567" spans="1:2" x14ac:dyDescent="0.3">
      <c r="A36567" s="2">
        <v>1.1698835999999999</v>
      </c>
      <c r="B36567" s="1">
        <v>1.0903906000000001</v>
      </c>
    </row>
    <row r="36568" spans="1:2" x14ac:dyDescent="0.3">
      <c r="A36568" s="2">
        <v>1.1080158</v>
      </c>
      <c r="B36568" s="1">
        <v>1.2158654</v>
      </c>
    </row>
    <row r="36569" spans="1:2" x14ac:dyDescent="0.3">
      <c r="A36569" s="2">
        <v>1.1299747</v>
      </c>
      <c r="B36569" s="1">
        <v>1.2091974000000001</v>
      </c>
    </row>
    <row r="36570" spans="1:2" x14ac:dyDescent="0.3">
      <c r="A36570" s="2">
        <v>1.1412804999999999</v>
      </c>
      <c r="B36570" s="1">
        <v>1.1781096</v>
      </c>
    </row>
    <row r="36571" spans="1:2" x14ac:dyDescent="0.3">
      <c r="A36571" s="2">
        <v>1.078336</v>
      </c>
      <c r="B36571" s="1">
        <v>1.1942801000000001</v>
      </c>
    </row>
    <row r="36572" spans="1:2" x14ac:dyDescent="0.3">
      <c r="A36572" s="2">
        <v>1.1438514</v>
      </c>
      <c r="B36572" s="1">
        <v>1.1903971</v>
      </c>
    </row>
    <row r="36573" spans="1:2" x14ac:dyDescent="0.3">
      <c r="A36573" s="2">
        <v>1.200909</v>
      </c>
      <c r="B36573" s="1">
        <v>1.2438899999999999</v>
      </c>
    </row>
    <row r="36574" spans="1:2" x14ac:dyDescent="0.3">
      <c r="A36574" s="2">
        <v>1.0880802999999999</v>
      </c>
      <c r="B36574" s="1">
        <v>1.1953228</v>
      </c>
    </row>
    <row r="36575" spans="1:2" x14ac:dyDescent="0.3">
      <c r="A36575" s="2">
        <v>1.1448434999999999</v>
      </c>
      <c r="B36575" s="1">
        <v>1.1236048999999999</v>
      </c>
    </row>
    <row r="36576" spans="1:2" x14ac:dyDescent="0.3">
      <c r="A36576" s="2">
        <v>1.1387879999999999</v>
      </c>
      <c r="B36576" s="1">
        <v>1.1547202999999999</v>
      </c>
    </row>
    <row r="36577" spans="1:2" x14ac:dyDescent="0.3">
      <c r="A36577" s="2">
        <v>1.1270437</v>
      </c>
      <c r="B36577" s="1">
        <v>1.1753336999999999</v>
      </c>
    </row>
    <row r="36578" spans="1:2" x14ac:dyDescent="0.3">
      <c r="A36578" s="2">
        <v>1.1241523</v>
      </c>
      <c r="B36578" s="1">
        <v>1.1469654</v>
      </c>
    </row>
    <row r="36579" spans="1:2" x14ac:dyDescent="0.3">
      <c r="A36579" s="2">
        <v>1.0827909</v>
      </c>
      <c r="B36579" s="1">
        <v>1.1300068000000001</v>
      </c>
    </row>
    <row r="36580" spans="1:2" x14ac:dyDescent="0.3">
      <c r="A36580" s="2">
        <v>1.1448046000000001</v>
      </c>
      <c r="B36580" s="1">
        <v>1.1000993999999999</v>
      </c>
    </row>
    <row r="36581" spans="1:2" x14ac:dyDescent="0.3">
      <c r="A36581" s="2">
        <v>1.1590895999999999</v>
      </c>
      <c r="B36581" s="1">
        <v>1.0861092000000001</v>
      </c>
    </row>
    <row r="36582" spans="1:2" x14ac:dyDescent="0.3">
      <c r="A36582" s="2">
        <v>1.1684889000000001</v>
      </c>
      <c r="B36582" s="1">
        <v>1.0825701999999999</v>
      </c>
    </row>
    <row r="36583" spans="1:2" x14ac:dyDescent="0.3">
      <c r="A36583" s="2">
        <v>1.1454158000000001</v>
      </c>
      <c r="B36583" s="1">
        <v>1.0588728999999999</v>
      </c>
    </row>
    <row r="36584" spans="1:2" x14ac:dyDescent="0.3">
      <c r="A36584" s="2">
        <v>1.1449673</v>
      </c>
      <c r="B36584" s="1">
        <v>1.0722263999999999</v>
      </c>
    </row>
    <row r="36585" spans="1:2" x14ac:dyDescent="0.3">
      <c r="A36585" s="2">
        <v>1.1577854999999999</v>
      </c>
      <c r="B36585" s="1">
        <v>1.0842225999999999</v>
      </c>
    </row>
    <row r="36586" spans="1:2" x14ac:dyDescent="0.3">
      <c r="A36586" s="2">
        <v>1.1574698999999999</v>
      </c>
      <c r="B36586" s="1">
        <v>1.1280313</v>
      </c>
    </row>
    <row r="36587" spans="1:2" x14ac:dyDescent="0.3">
      <c r="A36587" s="2">
        <v>1.0779898999999999</v>
      </c>
      <c r="B36587" s="1">
        <v>1.0994687999999999</v>
      </c>
    </row>
    <row r="36588" spans="1:2" x14ac:dyDescent="0.3">
      <c r="A36588" s="2">
        <v>1.0181260000000001</v>
      </c>
      <c r="B36588" s="1">
        <v>1.0762103999999999</v>
      </c>
    </row>
    <row r="36589" spans="1:2" x14ac:dyDescent="0.3">
      <c r="A36589">
        <v>0.97944640000000005</v>
      </c>
      <c r="B36589" s="1">
        <v>1.0623883999999999</v>
      </c>
    </row>
    <row r="36590" spans="1:2" x14ac:dyDescent="0.3">
      <c r="A36590" s="2">
        <v>1.0435449999999999</v>
      </c>
      <c r="B36590" s="1">
        <v>1.1663867999999999</v>
      </c>
    </row>
    <row r="36591" spans="1:2" x14ac:dyDescent="0.3">
      <c r="A36591">
        <v>0.99334469999999997</v>
      </c>
      <c r="B36591" s="1">
        <v>1.0498829999999999</v>
      </c>
    </row>
    <row r="36592" spans="1:2" x14ac:dyDescent="0.3">
      <c r="A36592">
        <v>0.94169099999999994</v>
      </c>
      <c r="B36592" s="1">
        <v>1.1002817</v>
      </c>
    </row>
    <row r="36593" spans="1:2" x14ac:dyDescent="0.3">
      <c r="A36593" s="2">
        <v>1.0079038</v>
      </c>
      <c r="B36593" s="1">
        <v>1.1940789999999999</v>
      </c>
    </row>
    <row r="36594" spans="1:2" x14ac:dyDescent="0.3">
      <c r="A36594">
        <v>1.0011618</v>
      </c>
      <c r="B36594" s="1">
        <v>1.0893122</v>
      </c>
    </row>
    <row r="36595" spans="1:2" x14ac:dyDescent="0.3">
      <c r="A36595">
        <v>0.9419244</v>
      </c>
      <c r="B36595" s="1">
        <v>1.0550607000000001</v>
      </c>
    </row>
    <row r="36596" spans="1:2" x14ac:dyDescent="0.3">
      <c r="A36596">
        <v>0.90032153999999998</v>
      </c>
      <c r="B36596" s="1">
        <v>1.0762172000000001</v>
      </c>
    </row>
    <row r="36597" spans="1:2" x14ac:dyDescent="0.3">
      <c r="A36597">
        <v>0.90734446000000002</v>
      </c>
      <c r="B36597" s="1">
        <v>1.1875076</v>
      </c>
    </row>
    <row r="36598" spans="1:2" x14ac:dyDescent="0.3">
      <c r="A36598">
        <v>0.85971249999999999</v>
      </c>
      <c r="B36598" s="1">
        <v>1.1861444000000001</v>
      </c>
    </row>
    <row r="36599" spans="1:2" x14ac:dyDescent="0.3">
      <c r="A36599">
        <v>0.90093314999999996</v>
      </c>
      <c r="B36599" s="1">
        <v>1.1653513</v>
      </c>
    </row>
    <row r="36600" spans="1:2" x14ac:dyDescent="0.3">
      <c r="A36600">
        <v>0.87845105000000001</v>
      </c>
      <c r="B36600" s="1">
        <v>1.1640979</v>
      </c>
    </row>
    <row r="36601" spans="1:2" x14ac:dyDescent="0.3">
      <c r="A36601">
        <v>0.87086629999999998</v>
      </c>
      <c r="B36601" s="1">
        <v>1.1378326000000001</v>
      </c>
    </row>
    <row r="36602" spans="1:2" x14ac:dyDescent="0.3">
      <c r="A36602">
        <v>0.86154419999999998</v>
      </c>
      <c r="B36602" s="1">
        <v>1.0771318999999999</v>
      </c>
    </row>
    <row r="36603" spans="1:2" x14ac:dyDescent="0.3">
      <c r="A36603">
        <v>0.86280816999999999</v>
      </c>
      <c r="B36603" s="1">
        <v>1.0897859999999999</v>
      </c>
    </row>
    <row r="36604" spans="1:2" x14ac:dyDescent="0.3">
      <c r="A36604">
        <v>0.8459084</v>
      </c>
      <c r="B36604" s="1">
        <v>1.1391993</v>
      </c>
    </row>
    <row r="36605" spans="1:2" x14ac:dyDescent="0.3">
      <c r="A36605">
        <v>0.83622174999999999</v>
      </c>
      <c r="B36605" s="1">
        <v>1.0524526999999999</v>
      </c>
    </row>
    <row r="36606" spans="1:2" x14ac:dyDescent="0.3">
      <c r="A36606">
        <v>0.82372725000000002</v>
      </c>
      <c r="B36606" s="1">
        <v>1.0217658000000001</v>
      </c>
    </row>
    <row r="36607" spans="1:2" x14ac:dyDescent="0.3">
      <c r="A36607">
        <v>0.93526345</v>
      </c>
      <c r="B36607" s="1">
        <v>1.2170856999999999</v>
      </c>
    </row>
    <row r="36608" spans="1:2" x14ac:dyDescent="0.3">
      <c r="A36608">
        <v>0.90839565</v>
      </c>
      <c r="B36608" s="1">
        <v>1.2697685000000001</v>
      </c>
    </row>
    <row r="36609" spans="1:2" x14ac:dyDescent="0.3">
      <c r="A36609">
        <v>0.87834889999999999</v>
      </c>
      <c r="B36609" s="1">
        <v>1.2628119</v>
      </c>
    </row>
    <row r="36610" spans="1:2" x14ac:dyDescent="0.3">
      <c r="A36610">
        <v>0.91395689999999996</v>
      </c>
      <c r="B36610" s="1">
        <v>1.2339321000000001</v>
      </c>
    </row>
    <row r="36611" spans="1:2" x14ac:dyDescent="0.3">
      <c r="A36611">
        <v>0.83501879999999995</v>
      </c>
      <c r="B36611" s="1">
        <v>1.2248375</v>
      </c>
    </row>
    <row r="36612" spans="1:2" x14ac:dyDescent="0.3">
      <c r="A36612">
        <v>0.91418432999999999</v>
      </c>
      <c r="B36612" s="1">
        <v>1.1989882000000001</v>
      </c>
    </row>
    <row r="36613" spans="1:2" x14ac:dyDescent="0.3">
      <c r="A36613">
        <v>0.93952409999999997</v>
      </c>
      <c r="B36613" s="1">
        <v>1.1809826000000001</v>
      </c>
    </row>
    <row r="36614" spans="1:2" x14ac:dyDescent="0.3">
      <c r="A36614">
        <v>0.96812516000000004</v>
      </c>
      <c r="B36614" s="1">
        <v>1.2628732</v>
      </c>
    </row>
    <row r="36615" spans="1:2" x14ac:dyDescent="0.3">
      <c r="A36615">
        <v>0.99506399999999995</v>
      </c>
      <c r="B36615" s="1">
        <v>1.2447121999999999</v>
      </c>
    </row>
    <row r="36616" spans="1:2" x14ac:dyDescent="0.3">
      <c r="A36616">
        <v>0.88945039999999997</v>
      </c>
      <c r="B36616" s="1">
        <v>1.2351629</v>
      </c>
    </row>
    <row r="36617" spans="1:2" x14ac:dyDescent="0.3">
      <c r="A36617">
        <v>0.94724149999999996</v>
      </c>
      <c r="B36617" s="1">
        <v>1.1778291000000001</v>
      </c>
    </row>
    <row r="36618" spans="1:2" x14ac:dyDescent="0.3">
      <c r="A36618">
        <v>0.93302225999999999</v>
      </c>
      <c r="B36618" s="1">
        <v>1.1634974</v>
      </c>
    </row>
    <row r="36619" spans="1:2" x14ac:dyDescent="0.3">
      <c r="A36619">
        <v>0.91993153000000005</v>
      </c>
      <c r="B36619" s="1">
        <v>1.2493993000000001</v>
      </c>
    </row>
    <row r="36620" spans="1:2" x14ac:dyDescent="0.3">
      <c r="A36620">
        <v>0.93521549999999998</v>
      </c>
      <c r="B36620" s="1">
        <v>1.246108</v>
      </c>
    </row>
    <row r="36621" spans="1:2" x14ac:dyDescent="0.3">
      <c r="A36621">
        <v>0.93905300000000003</v>
      </c>
      <c r="B36621" s="1">
        <v>1.2356336000000001</v>
      </c>
    </row>
    <row r="36622" spans="1:2" x14ac:dyDescent="0.3">
      <c r="A36622">
        <v>0.89673389999999997</v>
      </c>
      <c r="B36622" s="1">
        <v>1.2117829</v>
      </c>
    </row>
    <row r="36623" spans="1:2" x14ac:dyDescent="0.3">
      <c r="A36623">
        <v>0.89827900000000005</v>
      </c>
      <c r="B36623" s="1">
        <v>1.2222071999999999</v>
      </c>
    </row>
    <row r="36624" spans="1:2" x14ac:dyDescent="0.3">
      <c r="A36624">
        <v>0.91389469999999995</v>
      </c>
      <c r="B36624" s="1">
        <v>1.1737815</v>
      </c>
    </row>
    <row r="36625" spans="1:2" x14ac:dyDescent="0.3">
      <c r="A36625">
        <v>0.87386209999999997</v>
      </c>
      <c r="B36625" s="1">
        <v>1.19129</v>
      </c>
    </row>
    <row r="36626" spans="1:2" x14ac:dyDescent="0.3">
      <c r="A36626">
        <v>0.87040406000000003</v>
      </c>
      <c r="B36626" s="1">
        <v>1.2153981</v>
      </c>
    </row>
    <row r="36627" spans="1:2" x14ac:dyDescent="0.3">
      <c r="A36627">
        <v>0.82776976000000002</v>
      </c>
      <c r="B36627" s="1">
        <v>1.2215488999999999</v>
      </c>
    </row>
    <row r="36628" spans="1:2" x14ac:dyDescent="0.3">
      <c r="A36628">
        <v>0.8387249</v>
      </c>
      <c r="B36628" s="1">
        <v>1.2169551000000001</v>
      </c>
    </row>
    <row r="36629" spans="1:2" x14ac:dyDescent="0.3">
      <c r="A36629">
        <v>0.84140146000000005</v>
      </c>
      <c r="B36629" s="1">
        <v>1.2080564</v>
      </c>
    </row>
    <row r="36630" spans="1:2" x14ac:dyDescent="0.3">
      <c r="A36630">
        <v>0.94076249999999995</v>
      </c>
      <c r="B36630" s="1">
        <v>1.1425425</v>
      </c>
    </row>
    <row r="36631" spans="1:2" x14ac:dyDescent="0.3">
      <c r="A36631">
        <v>0.89271736000000002</v>
      </c>
      <c r="B36631" s="1">
        <v>1.1911396000000001</v>
      </c>
    </row>
    <row r="36632" spans="1:2" x14ac:dyDescent="0.3">
      <c r="A36632">
        <v>0.87520390000000003</v>
      </c>
      <c r="B36632" s="1">
        <v>1.1968546</v>
      </c>
    </row>
    <row r="36633" spans="1:2" x14ac:dyDescent="0.3">
      <c r="A36633">
        <v>0.91718316</v>
      </c>
      <c r="B36633" s="1">
        <v>1.1731742999999999</v>
      </c>
    </row>
    <row r="36634" spans="1:2" x14ac:dyDescent="0.3">
      <c r="A36634">
        <v>0.89177220000000001</v>
      </c>
      <c r="B36634" s="1">
        <v>1.1961984999999999</v>
      </c>
    </row>
    <row r="36635" spans="1:2" x14ac:dyDescent="0.3">
      <c r="A36635">
        <v>0.85618514000000001</v>
      </c>
      <c r="B36635" s="1">
        <v>1.1637989</v>
      </c>
    </row>
    <row r="36636" spans="1:2" x14ac:dyDescent="0.3">
      <c r="A36636">
        <v>1.0036118000000001</v>
      </c>
      <c r="B36636" s="1">
        <v>1.1499839000000001</v>
      </c>
    </row>
    <row r="36637" spans="1:2" x14ac:dyDescent="0.3">
      <c r="A36637" s="2">
        <v>1.0294597000000001</v>
      </c>
      <c r="B36637" s="1">
        <v>1.1345661</v>
      </c>
    </row>
    <row r="36638" spans="1:2" x14ac:dyDescent="0.3">
      <c r="A36638" s="2">
        <v>1.0257008000000001</v>
      </c>
      <c r="B36638" s="1">
        <v>1.1476314000000001</v>
      </c>
    </row>
    <row r="36639" spans="1:2" x14ac:dyDescent="0.3">
      <c r="A36639">
        <v>0.96303855999999999</v>
      </c>
      <c r="B36639" s="1">
        <v>1.2349725</v>
      </c>
    </row>
    <row r="36640" spans="1:2" x14ac:dyDescent="0.3">
      <c r="A36640" s="2">
        <v>1.0420845999999999</v>
      </c>
      <c r="B36640" s="1">
        <v>1.2010905000000001</v>
      </c>
    </row>
    <row r="36641" spans="1:2" x14ac:dyDescent="0.3">
      <c r="A36641">
        <v>1.0086544</v>
      </c>
      <c r="B36641" s="1">
        <v>1.2121356999999999</v>
      </c>
    </row>
    <row r="36642" spans="1:2" x14ac:dyDescent="0.3">
      <c r="A36642">
        <v>0.91681069999999998</v>
      </c>
      <c r="B36642" s="1">
        <v>1.2107277000000001</v>
      </c>
    </row>
    <row r="36643" spans="1:2" x14ac:dyDescent="0.3">
      <c r="A36643">
        <v>0.99287409999999998</v>
      </c>
      <c r="B36643" s="1">
        <v>1.2351414999999999</v>
      </c>
    </row>
    <row r="36644" spans="1:2" x14ac:dyDescent="0.3">
      <c r="A36644">
        <v>0.87878453999999995</v>
      </c>
      <c r="B36644" s="1">
        <v>1.1352104000000001</v>
      </c>
    </row>
    <row r="36645" spans="1:2" x14ac:dyDescent="0.3">
      <c r="A36645">
        <v>0.89117974</v>
      </c>
      <c r="B36645" s="1">
        <v>1.1735897</v>
      </c>
    </row>
    <row r="36646" spans="1:2" x14ac:dyDescent="0.3">
      <c r="A36646">
        <v>0.92117435000000003</v>
      </c>
      <c r="B36646" s="1">
        <v>1.1828723999999999</v>
      </c>
    </row>
    <row r="36647" spans="1:2" x14ac:dyDescent="0.3">
      <c r="A36647">
        <v>0.96932805</v>
      </c>
      <c r="B36647" s="1">
        <v>1.2250586999999999</v>
      </c>
    </row>
    <row r="36648" spans="1:2" x14ac:dyDescent="0.3">
      <c r="A36648" s="2">
        <v>1.0215619</v>
      </c>
      <c r="B36648" s="1">
        <v>1.2257077000000001</v>
      </c>
    </row>
    <row r="36649" spans="1:2" x14ac:dyDescent="0.3">
      <c r="A36649" s="2">
        <v>1.0229712</v>
      </c>
      <c r="B36649" s="1">
        <v>1.2195016999999999</v>
      </c>
    </row>
    <row r="36650" spans="1:2" x14ac:dyDescent="0.3">
      <c r="A36650">
        <v>0.99689512999999996</v>
      </c>
      <c r="B36650" s="1">
        <v>1.2373810999999999</v>
      </c>
    </row>
    <row r="36651" spans="1:2" x14ac:dyDescent="0.3">
      <c r="A36651">
        <v>0.98175126000000001</v>
      </c>
      <c r="B36651" s="1">
        <v>1.2080732999999999</v>
      </c>
    </row>
    <row r="36652" spans="1:2" x14ac:dyDescent="0.3">
      <c r="A36652" s="2">
        <v>1.0881304999999999</v>
      </c>
      <c r="B36652" s="1">
        <v>1.2266444000000001</v>
      </c>
    </row>
    <row r="36653" spans="1:2" x14ac:dyDescent="0.3">
      <c r="A36653" s="2">
        <v>1.0264559</v>
      </c>
      <c r="B36653" s="1">
        <v>1.2344385</v>
      </c>
    </row>
    <row r="36654" spans="1:2" x14ac:dyDescent="0.3">
      <c r="A36654" s="2">
        <v>1.1097907</v>
      </c>
      <c r="B36654" s="1">
        <v>1.2336396000000001</v>
      </c>
    </row>
    <row r="36655" spans="1:2" x14ac:dyDescent="0.3">
      <c r="A36655" s="2">
        <v>1.0822586999999999</v>
      </c>
      <c r="B36655" s="1">
        <v>1.2169292</v>
      </c>
    </row>
    <row r="36656" spans="1:2" x14ac:dyDescent="0.3">
      <c r="A36656" s="2">
        <v>1.0567445</v>
      </c>
      <c r="B36656" s="1">
        <v>1.2173472999999999</v>
      </c>
    </row>
    <row r="36657" spans="1:2" x14ac:dyDescent="0.3">
      <c r="A36657" s="2">
        <v>1.0370524999999999</v>
      </c>
      <c r="B36657" s="1">
        <v>1.2496825</v>
      </c>
    </row>
    <row r="36658" spans="1:2" x14ac:dyDescent="0.3">
      <c r="A36658" s="2">
        <v>1.0289268</v>
      </c>
      <c r="B36658" s="1">
        <v>1.2269657</v>
      </c>
    </row>
    <row r="36659" spans="1:2" x14ac:dyDescent="0.3">
      <c r="A36659" s="2">
        <v>1.0202335</v>
      </c>
      <c r="B36659" s="1">
        <v>1.2281040000000001</v>
      </c>
    </row>
    <row r="36660" spans="1:2" x14ac:dyDescent="0.3">
      <c r="A36660">
        <v>1.0122561000000001</v>
      </c>
      <c r="B36660" s="1">
        <v>1.2263293</v>
      </c>
    </row>
    <row r="36661" spans="1:2" x14ac:dyDescent="0.3">
      <c r="A36661" s="2">
        <v>1.0915954999999999</v>
      </c>
      <c r="B36661" s="1">
        <v>1.2247477</v>
      </c>
    </row>
    <row r="36662" spans="1:2" x14ac:dyDescent="0.3">
      <c r="A36662" s="2">
        <v>1.1113607999999999</v>
      </c>
      <c r="B36662" s="1">
        <v>1.2186494999999999</v>
      </c>
    </row>
    <row r="36663" spans="1:2" x14ac:dyDescent="0.3">
      <c r="A36663" s="2">
        <v>1.1214645999999999</v>
      </c>
      <c r="B36663" s="1">
        <v>1.2059875</v>
      </c>
    </row>
    <row r="36664" spans="1:2" x14ac:dyDescent="0.3">
      <c r="A36664" s="2">
        <v>1.1028492000000001</v>
      </c>
      <c r="B36664" s="1">
        <v>1.186234</v>
      </c>
    </row>
    <row r="36665" spans="1:2" x14ac:dyDescent="0.3">
      <c r="A36665" s="2">
        <v>1.1104217000000001</v>
      </c>
      <c r="B36665" s="1">
        <v>1.2539582</v>
      </c>
    </row>
    <row r="36666" spans="1:2" x14ac:dyDescent="0.3">
      <c r="A36666" s="2">
        <v>1.0642514000000001</v>
      </c>
      <c r="B36666" s="1">
        <v>1.2448094999999999</v>
      </c>
    </row>
    <row r="36667" spans="1:2" x14ac:dyDescent="0.3">
      <c r="A36667">
        <v>1.0109204000000001</v>
      </c>
      <c r="B36667" s="1">
        <v>1.2606189999999999</v>
      </c>
    </row>
    <row r="36668" spans="1:2" x14ac:dyDescent="0.3">
      <c r="A36668">
        <v>0.99211139999999998</v>
      </c>
      <c r="B36668" s="1">
        <v>1.2687469</v>
      </c>
    </row>
    <row r="36669" spans="1:2" x14ac:dyDescent="0.3">
      <c r="A36669">
        <v>0.98847364999999998</v>
      </c>
      <c r="B36669" s="1">
        <v>1.2352036</v>
      </c>
    </row>
    <row r="36670" spans="1:2" x14ac:dyDescent="0.3">
      <c r="A36670">
        <v>0.99090712999999997</v>
      </c>
      <c r="B36670" s="1">
        <v>1.2375951999999999</v>
      </c>
    </row>
    <row r="36671" spans="1:2" x14ac:dyDescent="0.3">
      <c r="A36671">
        <v>0.91306262999999999</v>
      </c>
      <c r="B36671" s="1">
        <v>1.2157066999999999</v>
      </c>
    </row>
    <row r="36672" spans="1:2" x14ac:dyDescent="0.3">
      <c r="A36672">
        <v>0.95716935000000003</v>
      </c>
      <c r="B36672" s="1">
        <v>1.2715652</v>
      </c>
    </row>
    <row r="36673" spans="1:2" x14ac:dyDescent="0.3">
      <c r="A36673">
        <v>0.93486910000000001</v>
      </c>
      <c r="B36673" s="1">
        <v>1.2725192000000001</v>
      </c>
    </row>
    <row r="36674" spans="1:2" x14ac:dyDescent="0.3">
      <c r="A36674">
        <v>0.92430824</v>
      </c>
      <c r="B36674" s="1">
        <v>1.2597609000000001</v>
      </c>
    </row>
    <row r="36675" spans="1:2" x14ac:dyDescent="0.3">
      <c r="A36675">
        <v>0.89208589999999999</v>
      </c>
      <c r="B36675" s="1">
        <v>1.2316045</v>
      </c>
    </row>
    <row r="36676" spans="1:2" x14ac:dyDescent="0.3">
      <c r="A36676">
        <v>0.88116399999999995</v>
      </c>
      <c r="B36676" s="1">
        <v>1.2351284</v>
      </c>
    </row>
    <row r="36677" spans="1:2" x14ac:dyDescent="0.3">
      <c r="A36677">
        <v>0.92501383999999998</v>
      </c>
      <c r="B36677" s="1">
        <v>1.2835696999999999</v>
      </c>
    </row>
    <row r="36678" spans="1:2" x14ac:dyDescent="0.3">
      <c r="A36678">
        <v>0.89370419999999995</v>
      </c>
      <c r="B36678" s="1">
        <v>1.2635753999999999</v>
      </c>
    </row>
    <row r="36679" spans="1:2" x14ac:dyDescent="0.3">
      <c r="A36679">
        <v>0.93607200000000002</v>
      </c>
      <c r="B36679" s="1">
        <v>1.2513316999999999</v>
      </c>
    </row>
    <row r="36680" spans="1:2" x14ac:dyDescent="0.3">
      <c r="A36680" s="2">
        <v>1.0557109</v>
      </c>
      <c r="B36680" s="1">
        <v>1.2346809000000001</v>
      </c>
    </row>
    <row r="36681" spans="1:2" x14ac:dyDescent="0.3">
      <c r="A36681" s="2">
        <v>1.059043</v>
      </c>
      <c r="B36681" s="1">
        <v>1.2463472</v>
      </c>
    </row>
    <row r="36682" spans="1:2" x14ac:dyDescent="0.3">
      <c r="A36682" s="2">
        <v>1.0865172999999999</v>
      </c>
      <c r="B36682" s="1">
        <v>1.2402150000000001</v>
      </c>
    </row>
    <row r="36683" spans="1:2" x14ac:dyDescent="0.3">
      <c r="A36683" s="2">
        <v>1.0597388000000001</v>
      </c>
      <c r="B36683" s="1">
        <v>1.2680362000000001</v>
      </c>
    </row>
    <row r="36684" spans="1:2" x14ac:dyDescent="0.3">
      <c r="A36684">
        <v>0.97122735000000004</v>
      </c>
      <c r="B36684" s="1">
        <v>1.2398216</v>
      </c>
    </row>
    <row r="36685" spans="1:2" x14ac:dyDescent="0.3">
      <c r="A36685" s="2">
        <v>1.0254091999999999</v>
      </c>
      <c r="B36685" s="1">
        <v>1.2366706000000001</v>
      </c>
    </row>
    <row r="36686" spans="1:2" x14ac:dyDescent="0.3">
      <c r="A36686" s="2">
        <v>1.0722647000000001</v>
      </c>
      <c r="B36686" s="1">
        <v>1.2381096</v>
      </c>
    </row>
    <row r="36687" spans="1:2" x14ac:dyDescent="0.3">
      <c r="A36687" s="2">
        <v>1.040133</v>
      </c>
      <c r="B36687" s="1">
        <v>1.2424314000000001</v>
      </c>
    </row>
    <row r="36688" spans="1:2" x14ac:dyDescent="0.3">
      <c r="A36688" s="2">
        <v>1.0271151000000001</v>
      </c>
      <c r="B36688" s="1">
        <v>1.2408288999999999</v>
      </c>
    </row>
    <row r="36689" spans="1:2" x14ac:dyDescent="0.3">
      <c r="A36689" s="2">
        <v>1.0352446</v>
      </c>
      <c r="B36689" s="1">
        <v>1.1892339999999999</v>
      </c>
    </row>
    <row r="36690" spans="1:2" x14ac:dyDescent="0.3">
      <c r="A36690">
        <v>1.0182936</v>
      </c>
      <c r="B36690" s="1">
        <v>1.2586602</v>
      </c>
    </row>
    <row r="36691" spans="1:2" x14ac:dyDescent="0.3">
      <c r="A36691" s="2">
        <v>1.0594782</v>
      </c>
      <c r="B36691" s="1">
        <v>1.261541</v>
      </c>
    </row>
    <row r="36692" spans="1:2" x14ac:dyDescent="0.3">
      <c r="A36692">
        <v>0.99067145999999995</v>
      </c>
      <c r="B36692" s="1">
        <v>1.2559273</v>
      </c>
    </row>
    <row r="36693" spans="1:2" x14ac:dyDescent="0.3">
      <c r="A36693">
        <v>0.99859699999999996</v>
      </c>
      <c r="B36693" s="1">
        <v>1.2633030000000001</v>
      </c>
    </row>
    <row r="36694" spans="1:2" x14ac:dyDescent="0.3">
      <c r="A36694" s="2">
        <v>1.0706618000000001</v>
      </c>
      <c r="B36694" s="1">
        <v>1.2457590999999999</v>
      </c>
    </row>
    <row r="36695" spans="1:2" x14ac:dyDescent="0.3">
      <c r="A36695" s="2">
        <v>1.1119745999999999</v>
      </c>
      <c r="B36695" s="1">
        <v>1.2369919</v>
      </c>
    </row>
    <row r="36696" spans="1:2" x14ac:dyDescent="0.3">
      <c r="A36696" s="2">
        <v>1.0845317000000001</v>
      </c>
      <c r="B36696" s="1">
        <v>1.2530205000000001</v>
      </c>
    </row>
    <row r="36697" spans="1:2" x14ac:dyDescent="0.3">
      <c r="A36697" s="2">
        <v>1.0877972</v>
      </c>
      <c r="B36697" s="1">
        <v>1.2514877</v>
      </c>
    </row>
    <row r="36698" spans="1:2" x14ac:dyDescent="0.3">
      <c r="A36698" s="2">
        <v>1.084854</v>
      </c>
      <c r="B36698" s="1">
        <v>1.2112877</v>
      </c>
    </row>
    <row r="36699" spans="1:2" x14ac:dyDescent="0.3">
      <c r="A36699" s="2">
        <v>1.0854433999999999</v>
      </c>
      <c r="B36699" s="1">
        <v>1.1890588</v>
      </c>
    </row>
    <row r="36700" spans="1:2" x14ac:dyDescent="0.3">
      <c r="A36700" s="2">
        <v>1.0878246</v>
      </c>
      <c r="B36700" s="1">
        <v>1.1972799000000001</v>
      </c>
    </row>
    <row r="36701" spans="1:2" x14ac:dyDescent="0.3">
      <c r="A36701" s="2">
        <v>1.0784769000000001</v>
      </c>
      <c r="B36701" s="1">
        <v>1.21099</v>
      </c>
    </row>
    <row r="36702" spans="1:2" x14ac:dyDescent="0.3">
      <c r="A36702" s="2">
        <v>1.0547858000000001</v>
      </c>
      <c r="B36702" s="1">
        <v>1.1773587000000001</v>
      </c>
    </row>
    <row r="36703" spans="1:2" x14ac:dyDescent="0.3">
      <c r="A36703" s="2">
        <v>1.0476397</v>
      </c>
      <c r="B36703" s="1">
        <v>1.1916239</v>
      </c>
    </row>
    <row r="36704" spans="1:2" x14ac:dyDescent="0.3">
      <c r="A36704">
        <v>1.0014141999999999</v>
      </c>
      <c r="B36704" s="1">
        <v>1.2603530999999999</v>
      </c>
    </row>
    <row r="36705" spans="1:2" x14ac:dyDescent="0.3">
      <c r="A36705">
        <v>1.0099096000000001</v>
      </c>
      <c r="B36705" s="1">
        <v>1.1866041000000001</v>
      </c>
    </row>
    <row r="36706" spans="1:2" x14ac:dyDescent="0.3">
      <c r="A36706">
        <v>1.0098522000000001</v>
      </c>
      <c r="B36706" s="1">
        <v>1.2047011999999999</v>
      </c>
    </row>
    <row r="36707" spans="1:2" x14ac:dyDescent="0.3">
      <c r="A36707">
        <v>1.0141268999999999</v>
      </c>
      <c r="B36707" s="1">
        <v>1.1679415</v>
      </c>
    </row>
    <row r="36708" spans="1:2" x14ac:dyDescent="0.3">
      <c r="A36708" s="2">
        <v>1.0712107</v>
      </c>
      <c r="B36708" s="1">
        <v>1.1776374999999999</v>
      </c>
    </row>
    <row r="36709" spans="1:2" x14ac:dyDescent="0.3">
      <c r="A36709" s="2">
        <v>1.0791029000000001</v>
      </c>
      <c r="B36709" s="1">
        <v>1.244745</v>
      </c>
    </row>
    <row r="36710" spans="1:2" x14ac:dyDescent="0.3">
      <c r="A36710" s="2">
        <v>1.0564883</v>
      </c>
      <c r="B36710" s="1">
        <v>1.2575004000000001</v>
      </c>
    </row>
    <row r="36711" spans="1:2" x14ac:dyDescent="0.3">
      <c r="A36711" s="2">
        <v>1.0394218</v>
      </c>
      <c r="B36711" s="1">
        <v>1.2696472000000001</v>
      </c>
    </row>
    <row r="36712" spans="1:2" x14ac:dyDescent="0.3">
      <c r="A36712" s="2">
        <v>1.0311140000000001</v>
      </c>
      <c r="B36712" s="1">
        <v>1.2736702</v>
      </c>
    </row>
    <row r="36713" spans="1:2" x14ac:dyDescent="0.3">
      <c r="A36713">
        <v>0.94531050000000005</v>
      </c>
      <c r="B36713" s="1">
        <v>1.1535785999999999</v>
      </c>
    </row>
    <row r="36714" spans="1:2" x14ac:dyDescent="0.3">
      <c r="A36714">
        <v>0.95796689999999995</v>
      </c>
      <c r="B36714" s="1">
        <v>1.2564010999999999</v>
      </c>
    </row>
    <row r="36715" spans="1:2" x14ac:dyDescent="0.3">
      <c r="A36715">
        <v>0.94122240000000001</v>
      </c>
      <c r="B36715" s="1">
        <v>1.1937948</v>
      </c>
    </row>
    <row r="36716" spans="1:2" x14ac:dyDescent="0.3">
      <c r="A36716">
        <v>0.92254720000000001</v>
      </c>
      <c r="B36716" s="1">
        <v>1.2731524999999999</v>
      </c>
    </row>
    <row r="36717" spans="1:2" x14ac:dyDescent="0.3">
      <c r="A36717">
        <v>0.88081675999999998</v>
      </c>
      <c r="B36717" s="1">
        <v>1.2660427999999999</v>
      </c>
    </row>
    <row r="36718" spans="1:2" x14ac:dyDescent="0.3">
      <c r="A36718">
        <v>0.91317046000000002</v>
      </c>
      <c r="B36718" s="1">
        <v>1.1758095</v>
      </c>
    </row>
    <row r="36719" spans="1:2" x14ac:dyDescent="0.3">
      <c r="A36719">
        <v>0.88946676000000002</v>
      </c>
      <c r="B36719" s="1">
        <v>1.1973351999999999</v>
      </c>
    </row>
    <row r="36720" spans="1:2" x14ac:dyDescent="0.3">
      <c r="A36720">
        <v>0.98802610000000002</v>
      </c>
      <c r="B36720" s="1">
        <v>1.1787312000000001</v>
      </c>
    </row>
    <row r="36721" spans="1:2" x14ac:dyDescent="0.3">
      <c r="A36721">
        <v>0.90822135999999998</v>
      </c>
      <c r="B36721" s="1">
        <v>1.1741722999999999</v>
      </c>
    </row>
    <row r="36722" spans="1:2" x14ac:dyDescent="0.3">
      <c r="A36722">
        <v>0.91459024</v>
      </c>
      <c r="B36722" s="1">
        <v>1.2694447</v>
      </c>
    </row>
    <row r="36723" spans="1:2" x14ac:dyDescent="0.3">
      <c r="A36723">
        <v>0.92710049999999999</v>
      </c>
      <c r="B36723" s="1">
        <v>1.1957922000000001</v>
      </c>
    </row>
    <row r="36724" spans="1:2" x14ac:dyDescent="0.3">
      <c r="A36724">
        <v>0.82938003999999999</v>
      </c>
      <c r="B36724" s="1">
        <v>1.2716113</v>
      </c>
    </row>
    <row r="36725" spans="1:2" x14ac:dyDescent="0.3">
      <c r="A36725" s="2">
        <v>1.0575036</v>
      </c>
      <c r="B36725" s="1">
        <v>1.2040868</v>
      </c>
    </row>
    <row r="36726" spans="1:2" x14ac:dyDescent="0.3">
      <c r="A36726" s="2">
        <v>1.0440605999999999</v>
      </c>
      <c r="B36726" s="1">
        <v>1.1932248000000001</v>
      </c>
    </row>
    <row r="36727" spans="1:2" x14ac:dyDescent="0.3">
      <c r="A36727">
        <v>0.99747920000000001</v>
      </c>
      <c r="B36727" s="1">
        <v>1.1532899000000001</v>
      </c>
    </row>
    <row r="36728" spans="1:2" x14ac:dyDescent="0.3">
      <c r="A36728">
        <v>1.0214816</v>
      </c>
      <c r="B36728" s="1">
        <v>1.1798525</v>
      </c>
    </row>
    <row r="36729" spans="1:2" x14ac:dyDescent="0.3">
      <c r="A36729" s="2">
        <v>1.0489374</v>
      </c>
      <c r="B36729" s="1">
        <v>1.1787105</v>
      </c>
    </row>
    <row r="36730" spans="1:2" x14ac:dyDescent="0.3">
      <c r="A36730" s="2">
        <v>1.1010644000000001</v>
      </c>
      <c r="B36730" s="1">
        <v>1.1966357999999999</v>
      </c>
    </row>
    <row r="36731" spans="1:2" x14ac:dyDescent="0.3">
      <c r="A36731" s="2">
        <v>1.1379376999999999</v>
      </c>
      <c r="B36731" s="1">
        <v>1.1935226999999999</v>
      </c>
    </row>
    <row r="36732" spans="1:2" x14ac:dyDescent="0.3">
      <c r="A36732" s="2">
        <v>1.1393096</v>
      </c>
      <c r="B36732" s="1">
        <v>1.1915605</v>
      </c>
    </row>
    <row r="36733" spans="1:2" x14ac:dyDescent="0.3">
      <c r="A36733" s="2">
        <v>1.1317953999999999</v>
      </c>
      <c r="B36733" s="1">
        <v>1.2681739999999999</v>
      </c>
    </row>
    <row r="36734" spans="1:2" x14ac:dyDescent="0.3">
      <c r="A36734" s="2">
        <v>1.1377777</v>
      </c>
      <c r="B36734" s="1">
        <v>1.1920759999999999</v>
      </c>
    </row>
    <row r="36735" spans="1:2" x14ac:dyDescent="0.3">
      <c r="A36735" s="2">
        <v>1.0825545000000001</v>
      </c>
      <c r="B36735" s="1">
        <v>1.2155651000000001</v>
      </c>
    </row>
    <row r="36736" spans="1:2" x14ac:dyDescent="0.3">
      <c r="A36736" s="2">
        <v>1.1116463000000001</v>
      </c>
      <c r="B36736" s="1">
        <v>1.2281971</v>
      </c>
    </row>
    <row r="36737" spans="1:2" x14ac:dyDescent="0.3">
      <c r="A36737" s="2">
        <v>1.1281327000000001</v>
      </c>
      <c r="B36737" s="1">
        <v>1.2126201000000001</v>
      </c>
    </row>
    <row r="36738" spans="1:2" x14ac:dyDescent="0.3">
      <c r="A36738" s="2">
        <v>1.1217858999999999</v>
      </c>
      <c r="B36738" s="1">
        <v>1.242545</v>
      </c>
    </row>
    <row r="36739" spans="1:2" x14ac:dyDescent="0.3">
      <c r="A36739" s="2">
        <v>1.1140009</v>
      </c>
      <c r="B36739" s="1">
        <v>1.1740128000000001</v>
      </c>
    </row>
    <row r="36740" spans="1:2" x14ac:dyDescent="0.3">
      <c r="A36740" s="2">
        <v>1.0956675</v>
      </c>
      <c r="B36740" s="1">
        <v>1.1466082</v>
      </c>
    </row>
    <row r="36741" spans="1:2" x14ac:dyDescent="0.3">
      <c r="A36741" s="2">
        <v>1.1312367999999999</v>
      </c>
      <c r="B36741" s="1">
        <v>1.2017361</v>
      </c>
    </row>
    <row r="36742" spans="1:2" x14ac:dyDescent="0.3">
      <c r="A36742" s="2">
        <v>1.1493381</v>
      </c>
      <c r="B36742" s="1">
        <v>1.2179586</v>
      </c>
    </row>
    <row r="36743" spans="1:2" x14ac:dyDescent="0.3">
      <c r="A36743" s="2">
        <v>1.1180595</v>
      </c>
      <c r="B36743" s="1">
        <v>1.2120476</v>
      </c>
    </row>
    <row r="36744" spans="1:2" x14ac:dyDescent="0.3">
      <c r="A36744" s="2">
        <v>1.138245</v>
      </c>
      <c r="B36744" s="1">
        <v>1.1806816</v>
      </c>
    </row>
    <row r="36745" spans="1:2" x14ac:dyDescent="0.3">
      <c r="A36745" s="2">
        <v>1.1478877999999999</v>
      </c>
      <c r="B36745" s="1">
        <v>1.2564242999999999</v>
      </c>
    </row>
    <row r="36746" spans="1:2" x14ac:dyDescent="0.3">
      <c r="A36746" s="2">
        <v>1.14449</v>
      </c>
      <c r="B36746" s="1">
        <v>1.2615023000000001</v>
      </c>
    </row>
    <row r="36747" spans="1:2" x14ac:dyDescent="0.3">
      <c r="A36747" s="2">
        <v>1.1187446000000001</v>
      </c>
      <c r="B36747" s="1">
        <v>1.2642595999999999</v>
      </c>
    </row>
    <row r="36748" spans="1:2" x14ac:dyDescent="0.3">
      <c r="A36748" s="2">
        <v>1.1139725</v>
      </c>
      <c r="B36748" s="1">
        <v>1.2704743999999999</v>
      </c>
    </row>
    <row r="36749" spans="1:2" x14ac:dyDescent="0.3">
      <c r="A36749" s="2">
        <v>1.1351373</v>
      </c>
      <c r="B36749" s="1">
        <v>1.2541199999999999</v>
      </c>
    </row>
    <row r="36750" spans="1:2" x14ac:dyDescent="0.3">
      <c r="A36750" s="2">
        <v>1.1248260999999999</v>
      </c>
      <c r="B36750" s="1">
        <v>1.2735316000000001</v>
      </c>
    </row>
    <row r="36751" spans="1:2" x14ac:dyDescent="0.3">
      <c r="A36751" s="2">
        <v>1.0799673000000001</v>
      </c>
      <c r="B36751" s="1">
        <v>1.2601742</v>
      </c>
    </row>
    <row r="36752" spans="1:2" x14ac:dyDescent="0.3">
      <c r="A36752" s="2">
        <v>1.0809133</v>
      </c>
      <c r="B36752" s="1">
        <v>1.2601305</v>
      </c>
    </row>
    <row r="36753" spans="1:2" x14ac:dyDescent="0.3">
      <c r="A36753" s="2">
        <v>1.0802006</v>
      </c>
      <c r="B36753" s="1">
        <v>1.2335324000000001</v>
      </c>
    </row>
    <row r="36754" spans="1:2" x14ac:dyDescent="0.3">
      <c r="A36754" s="2">
        <v>1.0985973</v>
      </c>
      <c r="B36754" s="1">
        <v>1.2519222000000001</v>
      </c>
    </row>
    <row r="36755" spans="1:2" x14ac:dyDescent="0.3">
      <c r="A36755" s="2">
        <v>1.1489651000000001</v>
      </c>
      <c r="B36755" s="1">
        <v>1.2819864999999999</v>
      </c>
    </row>
    <row r="36756" spans="1:2" x14ac:dyDescent="0.3">
      <c r="A36756" s="2">
        <v>1.1475725999999999</v>
      </c>
      <c r="B36756" s="1">
        <v>1.2187973000000001</v>
      </c>
    </row>
    <row r="36757" spans="1:2" x14ac:dyDescent="0.3">
      <c r="A36757" s="2">
        <v>1.037631</v>
      </c>
      <c r="B36757" s="1">
        <v>1.2417134000000001</v>
      </c>
    </row>
    <row r="36758" spans="1:2" x14ac:dyDescent="0.3">
      <c r="A36758" s="2">
        <v>1.1724701</v>
      </c>
      <c r="B36758" s="1">
        <v>1.2555919</v>
      </c>
    </row>
    <row r="36759" spans="1:2" x14ac:dyDescent="0.3">
      <c r="A36759" s="2">
        <v>1.0998714000000001</v>
      </c>
      <c r="B36759" s="1">
        <v>1.2659762999999999</v>
      </c>
    </row>
    <row r="36760" spans="1:2" x14ac:dyDescent="0.3">
      <c r="A36760" s="2">
        <v>1.1368449</v>
      </c>
      <c r="B36760" s="1">
        <v>1.2807698000000001</v>
      </c>
    </row>
    <row r="36761" spans="1:2" x14ac:dyDescent="0.3">
      <c r="A36761" s="2">
        <v>1.1019222</v>
      </c>
      <c r="B36761" s="1">
        <v>1.2744758</v>
      </c>
    </row>
    <row r="36762" spans="1:2" x14ac:dyDescent="0.3">
      <c r="A36762" s="2">
        <v>1.2162061</v>
      </c>
      <c r="B36762" s="1">
        <v>1.2749933</v>
      </c>
    </row>
    <row r="36763" spans="1:2" x14ac:dyDescent="0.3">
      <c r="A36763" s="2">
        <v>1.1587867999999999</v>
      </c>
      <c r="B36763" s="1">
        <v>1.2230844000000001</v>
      </c>
    </row>
    <row r="36764" spans="1:2" x14ac:dyDescent="0.3">
      <c r="A36764" s="2">
        <v>1.1906606</v>
      </c>
      <c r="B36764" s="1">
        <v>1.2530863999999999</v>
      </c>
    </row>
    <row r="36765" spans="1:2" x14ac:dyDescent="0.3">
      <c r="A36765" s="2">
        <v>1.1760155000000001</v>
      </c>
      <c r="B36765" s="1">
        <v>1.2552781</v>
      </c>
    </row>
    <row r="36766" spans="1:2" x14ac:dyDescent="0.3">
      <c r="A36766" s="2">
        <v>1.1237406999999999</v>
      </c>
      <c r="B36766" s="1">
        <v>1.2506641999999999</v>
      </c>
    </row>
    <row r="36767" spans="1:2" x14ac:dyDescent="0.3">
      <c r="A36767" s="2">
        <v>1.1516458000000001</v>
      </c>
      <c r="B36767" s="1">
        <v>1.2514004999999999</v>
      </c>
    </row>
    <row r="36768" spans="1:2" x14ac:dyDescent="0.3">
      <c r="A36768" s="2">
        <v>1.1385867999999999</v>
      </c>
      <c r="B36768" s="1">
        <v>1.2690881000000001</v>
      </c>
    </row>
    <row r="36769" spans="1:2" x14ac:dyDescent="0.3">
      <c r="A36769" s="2">
        <v>1.1120359</v>
      </c>
      <c r="B36769" s="1">
        <v>1.2620155</v>
      </c>
    </row>
    <row r="36770" spans="1:2" x14ac:dyDescent="0.3">
      <c r="A36770" s="2">
        <v>1.1225567000000001</v>
      </c>
      <c r="B36770" s="1">
        <v>1.2815709</v>
      </c>
    </row>
    <row r="36771" spans="1:2" x14ac:dyDescent="0.3">
      <c r="A36771" s="2">
        <v>1.1159794000000001</v>
      </c>
      <c r="B36771" s="1">
        <v>1.2514569</v>
      </c>
    </row>
    <row r="36772" spans="1:2" x14ac:dyDescent="0.3">
      <c r="A36772" s="2">
        <v>1.1194272000000001</v>
      </c>
      <c r="B36772" s="1">
        <v>1.2662758999999999</v>
      </c>
    </row>
    <row r="36773" spans="1:2" x14ac:dyDescent="0.3">
      <c r="A36773" s="2">
        <v>1.1088914000000001</v>
      </c>
      <c r="B36773" s="1">
        <v>1.2314821</v>
      </c>
    </row>
    <row r="36774" spans="1:2" x14ac:dyDescent="0.3">
      <c r="A36774" s="2">
        <v>1.0989426</v>
      </c>
      <c r="B36774" s="1">
        <v>1.2295267999999999</v>
      </c>
    </row>
    <row r="36775" spans="1:2" x14ac:dyDescent="0.3">
      <c r="A36775" s="2">
        <v>1.0797781</v>
      </c>
      <c r="B36775" s="1">
        <v>1.2609092</v>
      </c>
    </row>
    <row r="36776" spans="1:2" x14ac:dyDescent="0.3">
      <c r="A36776" s="2">
        <v>1.0703412999999999</v>
      </c>
      <c r="B36776" s="1">
        <v>1.2570034000000001</v>
      </c>
    </row>
    <row r="36777" spans="1:2" x14ac:dyDescent="0.3">
      <c r="A36777" s="2">
        <v>1.0519495000000001</v>
      </c>
      <c r="B36777" s="1">
        <v>1.2816406</v>
      </c>
    </row>
    <row r="36778" spans="1:2" x14ac:dyDescent="0.3">
      <c r="A36778" s="2">
        <v>1.0506788</v>
      </c>
      <c r="B36778" s="1">
        <v>1.2782579999999999</v>
      </c>
    </row>
    <row r="36779" spans="1:2" x14ac:dyDescent="0.3">
      <c r="A36779" s="2">
        <v>1.0396122999999999</v>
      </c>
      <c r="B36779" s="1">
        <v>1.2540602999999999</v>
      </c>
    </row>
    <row r="36780" spans="1:2" x14ac:dyDescent="0.3">
      <c r="A36780" s="2">
        <v>1.0744070999999999</v>
      </c>
      <c r="B36780" s="1">
        <v>1.2824139999999999</v>
      </c>
    </row>
    <row r="36781" spans="1:2" x14ac:dyDescent="0.3">
      <c r="A36781" s="2">
        <v>1.0469208000000001</v>
      </c>
      <c r="B36781" s="1">
        <v>1.2847339</v>
      </c>
    </row>
    <row r="36782" spans="1:2" x14ac:dyDescent="0.3">
      <c r="A36782" s="2">
        <v>1.0659110000000001</v>
      </c>
      <c r="B36782" s="1">
        <v>1.2227725</v>
      </c>
    </row>
    <row r="36783" spans="1:2" x14ac:dyDescent="0.3">
      <c r="A36783" s="2">
        <v>1.0700084999999999</v>
      </c>
      <c r="B36783" s="1">
        <v>1.2780180999999999</v>
      </c>
    </row>
    <row r="36784" spans="1:2" x14ac:dyDescent="0.3">
      <c r="A36784" s="2">
        <v>1.0492222</v>
      </c>
      <c r="B36784" s="1">
        <v>1.2655987</v>
      </c>
    </row>
    <row r="36785" spans="1:2" x14ac:dyDescent="0.3">
      <c r="A36785" s="2">
        <v>1.0369865</v>
      </c>
      <c r="B36785" s="1">
        <v>1.2630612999999999</v>
      </c>
    </row>
    <row r="36786" spans="1:2" x14ac:dyDescent="0.3">
      <c r="A36786">
        <v>0.95938385000000004</v>
      </c>
      <c r="B36786" s="1">
        <v>1.2485743</v>
      </c>
    </row>
    <row r="36787" spans="1:2" x14ac:dyDescent="0.3">
      <c r="A36787">
        <v>0.98555789999999999</v>
      </c>
      <c r="B36787" s="1">
        <v>1.1715605</v>
      </c>
    </row>
    <row r="36788" spans="1:2" x14ac:dyDescent="0.3">
      <c r="A36788" s="2">
        <v>1.0864459</v>
      </c>
      <c r="B36788" s="1">
        <v>1.1788027000000001</v>
      </c>
    </row>
    <row r="36789" spans="1:2" x14ac:dyDescent="0.3">
      <c r="A36789" s="2">
        <v>1.0213753000000001</v>
      </c>
      <c r="B36789" s="1">
        <v>1.1787327999999999</v>
      </c>
    </row>
    <row r="36790" spans="1:2" x14ac:dyDescent="0.3">
      <c r="A36790" s="2">
        <v>1.0459166</v>
      </c>
      <c r="B36790" s="1">
        <v>1.2468558999999999</v>
      </c>
    </row>
    <row r="36791" spans="1:2" x14ac:dyDescent="0.3">
      <c r="A36791" s="2">
        <v>1.0636435</v>
      </c>
      <c r="B36791" s="1">
        <v>1.2499241000000001</v>
      </c>
    </row>
    <row r="36792" spans="1:2" x14ac:dyDescent="0.3">
      <c r="A36792">
        <v>0.99935660000000004</v>
      </c>
      <c r="B36792" s="1">
        <v>1.2596495000000001</v>
      </c>
    </row>
    <row r="36793" spans="1:2" x14ac:dyDescent="0.3">
      <c r="A36793" s="2">
        <v>1.0634531</v>
      </c>
      <c r="B36793" s="1">
        <v>1.2484484</v>
      </c>
    </row>
    <row r="36794" spans="1:2" x14ac:dyDescent="0.3">
      <c r="A36794" s="2">
        <v>1.0723962</v>
      </c>
      <c r="B36794" s="1">
        <v>1.1792457999999999</v>
      </c>
    </row>
    <row r="36795" spans="1:2" x14ac:dyDescent="0.3">
      <c r="A36795" s="2">
        <v>1.0887631</v>
      </c>
      <c r="B36795" s="1">
        <v>1.1594359000000001</v>
      </c>
    </row>
    <row r="36796" spans="1:2" x14ac:dyDescent="0.3">
      <c r="A36796" s="2">
        <v>1.0670028</v>
      </c>
      <c r="B36796" s="1">
        <v>1.2618316000000001</v>
      </c>
    </row>
    <row r="36797" spans="1:2" x14ac:dyDescent="0.3">
      <c r="A36797" s="2">
        <v>1.0556536000000001</v>
      </c>
      <c r="B36797" s="1">
        <v>1.2366242000000001</v>
      </c>
    </row>
    <row r="36798" spans="1:2" x14ac:dyDescent="0.3">
      <c r="A36798" s="2">
        <v>1.0300505</v>
      </c>
      <c r="B36798" s="1">
        <v>1.2449961</v>
      </c>
    </row>
    <row r="36799" spans="1:2" x14ac:dyDescent="0.3">
      <c r="A36799">
        <v>0.99660910000000003</v>
      </c>
      <c r="B36799" s="1">
        <v>1.2521749</v>
      </c>
    </row>
    <row r="36800" spans="1:2" x14ac:dyDescent="0.3">
      <c r="A36800">
        <v>1.0038020000000001</v>
      </c>
      <c r="B36800" s="1">
        <v>1.1978427</v>
      </c>
    </row>
    <row r="36801" spans="1:2" x14ac:dyDescent="0.3">
      <c r="A36801" s="2">
        <v>1.0640366000000001</v>
      </c>
      <c r="B36801" s="1">
        <v>1.2653536999999999</v>
      </c>
    </row>
    <row r="36802" spans="1:2" x14ac:dyDescent="0.3">
      <c r="A36802" s="2">
        <v>1.0163180000000001</v>
      </c>
      <c r="B36802" s="1">
        <v>1.2630268</v>
      </c>
    </row>
    <row r="36803" spans="1:2" x14ac:dyDescent="0.3">
      <c r="A36803">
        <v>0.93500923999999996</v>
      </c>
      <c r="B36803" s="1">
        <v>1.252526</v>
      </c>
    </row>
    <row r="36804" spans="1:2" x14ac:dyDescent="0.3">
      <c r="A36804">
        <v>0.91770905000000003</v>
      </c>
      <c r="B36804" s="1">
        <v>1.1840925</v>
      </c>
    </row>
    <row r="36805" spans="1:2" x14ac:dyDescent="0.3">
      <c r="A36805">
        <v>0.89676679999999998</v>
      </c>
      <c r="B36805" s="1">
        <v>1.1925311999999999</v>
      </c>
    </row>
    <row r="36806" spans="1:2" x14ac:dyDescent="0.3">
      <c r="A36806">
        <v>0.90024483</v>
      </c>
      <c r="B36806" s="1">
        <v>1.2509071</v>
      </c>
    </row>
    <row r="36807" spans="1:2" x14ac:dyDescent="0.3">
      <c r="A36807">
        <v>0.88732266000000004</v>
      </c>
      <c r="B36807" s="1">
        <v>1.2004948</v>
      </c>
    </row>
    <row r="36808" spans="1:2" x14ac:dyDescent="0.3">
      <c r="A36808">
        <v>0.86347865999999995</v>
      </c>
      <c r="B36808" s="1">
        <v>1.1543380000000001</v>
      </c>
    </row>
    <row r="36809" spans="1:2" x14ac:dyDescent="0.3">
      <c r="A36809">
        <v>0.8706334</v>
      </c>
      <c r="B36809" s="1">
        <v>1.1289735999999999</v>
      </c>
    </row>
    <row r="36810" spans="1:2" x14ac:dyDescent="0.3">
      <c r="A36810">
        <v>0.87622730000000004</v>
      </c>
      <c r="B36810" s="1">
        <v>1.201533</v>
      </c>
    </row>
    <row r="36811" spans="1:2" x14ac:dyDescent="0.3">
      <c r="A36811">
        <v>0.84250150000000001</v>
      </c>
      <c r="B36811" s="1">
        <v>1.1299790999999999</v>
      </c>
    </row>
    <row r="36812" spans="1:2" x14ac:dyDescent="0.3">
      <c r="A36812">
        <v>0.92846494999999996</v>
      </c>
      <c r="B36812" s="1">
        <v>1.1253409999999999</v>
      </c>
    </row>
    <row r="36813" spans="1:2" x14ac:dyDescent="0.3">
      <c r="A36813">
        <v>0.89926344000000002</v>
      </c>
      <c r="B36813" s="1">
        <v>1.1140357000000001</v>
      </c>
    </row>
    <row r="36814" spans="1:2" x14ac:dyDescent="0.3">
      <c r="A36814">
        <v>0.91493599999999997</v>
      </c>
      <c r="B36814" s="1">
        <v>1.2249413</v>
      </c>
    </row>
    <row r="36815" spans="1:2" x14ac:dyDescent="0.3">
      <c r="A36815">
        <v>0.93522835000000004</v>
      </c>
      <c r="B36815" s="1">
        <v>1.2221112000000001</v>
      </c>
    </row>
    <row r="36816" spans="1:2" x14ac:dyDescent="0.3">
      <c r="A36816">
        <v>0.91505563000000001</v>
      </c>
      <c r="B36816" s="1">
        <v>1.2055317999999999</v>
      </c>
    </row>
    <row r="36817" spans="1:2" x14ac:dyDescent="0.3">
      <c r="A36817">
        <v>0.99780489999999999</v>
      </c>
      <c r="B36817" s="1">
        <v>1.1147331</v>
      </c>
    </row>
    <row r="36818" spans="1:2" x14ac:dyDescent="0.3">
      <c r="A36818">
        <v>0.90275556000000001</v>
      </c>
      <c r="B36818" s="1">
        <v>1.1171260999999999</v>
      </c>
    </row>
    <row r="36819" spans="1:2" x14ac:dyDescent="0.3">
      <c r="A36819">
        <v>0.94727079999999997</v>
      </c>
      <c r="B36819" s="1">
        <v>1.1175177000000001</v>
      </c>
    </row>
    <row r="36820" spans="1:2" x14ac:dyDescent="0.3">
      <c r="A36820">
        <v>1.0086413999999999</v>
      </c>
      <c r="B36820" s="1">
        <v>1.1358018999999999</v>
      </c>
    </row>
    <row r="36821" spans="1:2" x14ac:dyDescent="0.3">
      <c r="A36821">
        <v>0.92319726999999996</v>
      </c>
      <c r="B36821" s="1">
        <v>1.2188715000000001</v>
      </c>
    </row>
    <row r="36822" spans="1:2" x14ac:dyDescent="0.3">
      <c r="A36822">
        <v>0.92836993999999995</v>
      </c>
      <c r="B36822" s="1">
        <v>1.1172279000000001</v>
      </c>
    </row>
    <row r="36823" spans="1:2" x14ac:dyDescent="0.3">
      <c r="A36823">
        <v>0.93115570000000003</v>
      </c>
      <c r="B36823" s="1">
        <v>1.1262605000000001</v>
      </c>
    </row>
    <row r="36824" spans="1:2" x14ac:dyDescent="0.3">
      <c r="A36824">
        <v>0.97824496000000005</v>
      </c>
      <c r="B36824" s="1">
        <v>1.1914852</v>
      </c>
    </row>
    <row r="36825" spans="1:2" x14ac:dyDescent="0.3">
      <c r="A36825">
        <v>0.95617764999999999</v>
      </c>
      <c r="B36825" s="1">
        <v>1.1988711000000001</v>
      </c>
    </row>
    <row r="36826" spans="1:2" x14ac:dyDescent="0.3">
      <c r="A36826">
        <v>0.97259300000000004</v>
      </c>
      <c r="B36826" s="1">
        <v>1.2157359000000001</v>
      </c>
    </row>
    <row r="36827" spans="1:2" x14ac:dyDescent="0.3">
      <c r="A36827">
        <v>0.90288849999999998</v>
      </c>
      <c r="B36827" s="1">
        <v>1.2153750999999999</v>
      </c>
    </row>
    <row r="36828" spans="1:2" x14ac:dyDescent="0.3">
      <c r="A36828">
        <v>0.97334569999999998</v>
      </c>
      <c r="B36828" s="1">
        <v>1.1811882</v>
      </c>
    </row>
    <row r="36829" spans="1:2" x14ac:dyDescent="0.3">
      <c r="A36829">
        <v>0.99080305999999996</v>
      </c>
      <c r="B36829" s="1">
        <v>1.2361089000000001</v>
      </c>
    </row>
    <row r="36830" spans="1:2" x14ac:dyDescent="0.3">
      <c r="A36830">
        <v>0.97748820000000003</v>
      </c>
      <c r="B36830" s="1">
        <v>1.2052178</v>
      </c>
    </row>
    <row r="36831" spans="1:2" x14ac:dyDescent="0.3">
      <c r="A36831" s="2">
        <v>1.0191711000000001</v>
      </c>
      <c r="B36831" s="1">
        <v>1.1458181999999999</v>
      </c>
    </row>
    <row r="36832" spans="1:2" x14ac:dyDescent="0.3">
      <c r="A36832" s="2">
        <v>1.0343704</v>
      </c>
      <c r="B36832" s="1">
        <v>1.1962193000000001</v>
      </c>
    </row>
    <row r="36833" spans="1:2" x14ac:dyDescent="0.3">
      <c r="A36833">
        <v>1.0111707000000001</v>
      </c>
      <c r="B36833" s="1">
        <v>1.2279038</v>
      </c>
    </row>
    <row r="36834" spans="1:2" x14ac:dyDescent="0.3">
      <c r="A36834">
        <v>0.89713730000000003</v>
      </c>
      <c r="B36834" s="1">
        <v>1.1740727</v>
      </c>
    </row>
    <row r="36835" spans="1:2" x14ac:dyDescent="0.3">
      <c r="A36835">
        <v>0.91748750000000001</v>
      </c>
      <c r="B36835" s="1">
        <v>1.1560868</v>
      </c>
    </row>
    <row r="36836" spans="1:2" x14ac:dyDescent="0.3">
      <c r="A36836">
        <v>0.96003620000000001</v>
      </c>
      <c r="B36836" s="1">
        <v>1.1307809</v>
      </c>
    </row>
    <row r="36837" spans="1:2" x14ac:dyDescent="0.3">
      <c r="A36837">
        <v>0.91101449999999995</v>
      </c>
      <c r="B36837" s="1">
        <v>1.1265619</v>
      </c>
    </row>
    <row r="36838" spans="1:2" x14ac:dyDescent="0.3">
      <c r="A36838">
        <v>0.95829489999999995</v>
      </c>
      <c r="B36838" s="1">
        <v>1.0763103999999999</v>
      </c>
    </row>
    <row r="36839" spans="1:2" x14ac:dyDescent="0.3">
      <c r="A36839" s="2">
        <v>1.0523946</v>
      </c>
      <c r="B36839" s="1">
        <v>1.0981342000000001</v>
      </c>
    </row>
    <row r="36840" spans="1:2" x14ac:dyDescent="0.3">
      <c r="A36840" s="2">
        <v>1.0680624999999999</v>
      </c>
      <c r="B36840" s="1">
        <v>1.1151859</v>
      </c>
    </row>
    <row r="36841" spans="1:2" x14ac:dyDescent="0.3">
      <c r="A36841" s="2">
        <v>1.0873299999999999</v>
      </c>
      <c r="B36841" s="1">
        <v>1.1290454999999999</v>
      </c>
    </row>
    <row r="36842" spans="1:2" x14ac:dyDescent="0.3">
      <c r="A36842" s="2">
        <v>1.1110447999999999</v>
      </c>
      <c r="B36842" s="1">
        <v>1.1088833</v>
      </c>
    </row>
    <row r="36843" spans="1:2" x14ac:dyDescent="0.3">
      <c r="A36843" s="2">
        <v>1.0903236000000001</v>
      </c>
      <c r="B36843" s="1">
        <v>1.0814503</v>
      </c>
    </row>
    <row r="36844" spans="1:2" x14ac:dyDescent="0.3">
      <c r="A36844" s="2">
        <v>1.1058412</v>
      </c>
      <c r="B36844" s="1">
        <v>1.2058991999999999</v>
      </c>
    </row>
    <row r="36845" spans="1:2" x14ac:dyDescent="0.3">
      <c r="A36845" s="2">
        <v>1.0831145</v>
      </c>
      <c r="B36845" s="1">
        <v>1.1253325000000001</v>
      </c>
    </row>
    <row r="36846" spans="1:2" x14ac:dyDescent="0.3">
      <c r="A36846" s="2">
        <v>1.1244829000000001</v>
      </c>
      <c r="B36846" s="1">
        <v>1.1140707999999999</v>
      </c>
    </row>
    <row r="36847" spans="1:2" x14ac:dyDescent="0.3">
      <c r="A36847" s="2">
        <v>1.122387</v>
      </c>
      <c r="B36847" s="1">
        <v>1.0529268000000001</v>
      </c>
    </row>
    <row r="36848" spans="1:2" x14ac:dyDescent="0.3">
      <c r="A36848" s="2">
        <v>1.0757226</v>
      </c>
      <c r="B36848" s="1">
        <v>1.0615068999999999</v>
      </c>
    </row>
    <row r="36849" spans="1:2" x14ac:dyDescent="0.3">
      <c r="A36849" s="2">
        <v>1.1603684000000001</v>
      </c>
      <c r="B36849" s="1">
        <v>1.1188587999999999</v>
      </c>
    </row>
    <row r="36850" spans="1:2" x14ac:dyDescent="0.3">
      <c r="A36850" s="2">
        <v>1.1177877000000001</v>
      </c>
      <c r="B36850" s="1">
        <v>1.1312435999999999</v>
      </c>
    </row>
    <row r="36851" spans="1:2" x14ac:dyDescent="0.3">
      <c r="A36851" s="2">
        <v>1.0711526</v>
      </c>
      <c r="B36851" s="1">
        <v>1.1410218000000001</v>
      </c>
    </row>
    <row r="36852" spans="1:2" x14ac:dyDescent="0.3">
      <c r="A36852" s="2">
        <v>1.1314814</v>
      </c>
      <c r="B36852" s="1">
        <v>1.1280730999999999</v>
      </c>
    </row>
    <row r="36853" spans="1:2" x14ac:dyDescent="0.3">
      <c r="A36853" s="2">
        <v>1.1069416000000001</v>
      </c>
      <c r="B36853" s="1">
        <v>1.0454844999999999</v>
      </c>
    </row>
    <row r="36854" spans="1:2" x14ac:dyDescent="0.3">
      <c r="A36854" s="2">
        <v>1.1462599</v>
      </c>
      <c r="B36854" s="1">
        <v>1.0512838</v>
      </c>
    </row>
    <row r="36855" spans="1:2" x14ac:dyDescent="0.3">
      <c r="A36855" s="2">
        <v>1.1036382</v>
      </c>
      <c r="B36855" s="1">
        <v>1.0175867999999999</v>
      </c>
    </row>
    <row r="36856" spans="1:2" x14ac:dyDescent="0.3">
      <c r="A36856" s="2">
        <v>1.0932900000000001</v>
      </c>
      <c r="B36856" s="1">
        <v>1.1623456000000001</v>
      </c>
    </row>
    <row r="36857" spans="1:2" x14ac:dyDescent="0.3">
      <c r="A36857" s="2">
        <v>1.121624</v>
      </c>
      <c r="B36857" s="1">
        <v>1.2029863999999999</v>
      </c>
    </row>
    <row r="36858" spans="1:2" x14ac:dyDescent="0.3">
      <c r="A36858" s="2">
        <v>1.1209264999999999</v>
      </c>
      <c r="B36858" s="1">
        <v>1.1534055000000001</v>
      </c>
    </row>
    <row r="36859" spans="1:2" x14ac:dyDescent="0.3">
      <c r="A36859" s="2">
        <v>1.0534747</v>
      </c>
      <c r="B36859" s="1">
        <v>1.1462269</v>
      </c>
    </row>
    <row r="36860" spans="1:2" x14ac:dyDescent="0.3">
      <c r="A36860" s="2">
        <v>1.0327462999999999</v>
      </c>
      <c r="B36860" s="1">
        <v>1.1606586999999999</v>
      </c>
    </row>
    <row r="36861" spans="1:2" x14ac:dyDescent="0.3">
      <c r="A36861" s="2">
        <v>1.1010816999999999</v>
      </c>
      <c r="B36861" s="1">
        <v>1.1603218</v>
      </c>
    </row>
    <row r="36862" spans="1:2" x14ac:dyDescent="0.3">
      <c r="A36862" s="2">
        <v>1.0828207999999999</v>
      </c>
      <c r="B36862" s="1">
        <v>1.2032721</v>
      </c>
    </row>
    <row r="36863" spans="1:2" x14ac:dyDescent="0.3">
      <c r="A36863" s="2">
        <v>1.1441972</v>
      </c>
      <c r="B36863" s="1">
        <v>1.2050996</v>
      </c>
    </row>
    <row r="36864" spans="1:2" x14ac:dyDescent="0.3">
      <c r="A36864" s="2">
        <v>1.1699326000000001</v>
      </c>
      <c r="B36864" s="1">
        <v>1.1278661000000001</v>
      </c>
    </row>
    <row r="36865" spans="1:2" x14ac:dyDescent="0.3">
      <c r="A36865" s="2">
        <v>1.1696800999999999</v>
      </c>
      <c r="B36865" s="1">
        <v>1.1854956000000001</v>
      </c>
    </row>
    <row r="36866" spans="1:2" x14ac:dyDescent="0.3">
      <c r="A36866" s="2">
        <v>1.1751592</v>
      </c>
      <c r="B36866" s="1">
        <v>1.1317108</v>
      </c>
    </row>
    <row r="36867" spans="1:2" x14ac:dyDescent="0.3">
      <c r="A36867" s="2">
        <v>1.136733</v>
      </c>
      <c r="B36867" s="1">
        <v>1.1876768</v>
      </c>
    </row>
    <row r="36868" spans="1:2" x14ac:dyDescent="0.3">
      <c r="A36868" s="2">
        <v>1.1552169999999999</v>
      </c>
      <c r="B36868" s="1">
        <v>1.0837964</v>
      </c>
    </row>
    <row r="36869" spans="1:2" x14ac:dyDescent="0.3">
      <c r="A36869" s="2">
        <v>1.1137475999999999</v>
      </c>
      <c r="B36869" s="1">
        <v>1.0715564</v>
      </c>
    </row>
    <row r="36870" spans="1:2" x14ac:dyDescent="0.3">
      <c r="A36870" s="2">
        <v>1.1675422</v>
      </c>
      <c r="B36870" s="1">
        <v>1.0190524999999999</v>
      </c>
    </row>
    <row r="36871" spans="1:2" x14ac:dyDescent="0.3">
      <c r="A36871" s="2">
        <v>1.1018536999999999</v>
      </c>
      <c r="B36871" s="1">
        <v>1.0338541000000001</v>
      </c>
    </row>
    <row r="36872" spans="1:2" x14ac:dyDescent="0.3">
      <c r="A36872" s="2">
        <v>1.1394884999999999</v>
      </c>
      <c r="B36872" s="1">
        <v>1.1527225999999999</v>
      </c>
    </row>
    <row r="36873" spans="1:2" x14ac:dyDescent="0.3">
      <c r="A36873" s="2">
        <v>1.1422091999999999</v>
      </c>
      <c r="B36873" s="1">
        <v>1.0824</v>
      </c>
    </row>
    <row r="36874" spans="1:2" x14ac:dyDescent="0.3">
      <c r="A36874" s="2">
        <v>1.1433184999999999</v>
      </c>
      <c r="B36874" s="1">
        <v>1.0474881</v>
      </c>
    </row>
    <row r="36875" spans="1:2" x14ac:dyDescent="0.3">
      <c r="A36875" s="2">
        <v>1.1528697999999999</v>
      </c>
      <c r="B36875" s="1">
        <v>1.0038381000000001</v>
      </c>
    </row>
    <row r="36876" spans="1:2" x14ac:dyDescent="0.3">
      <c r="A36876" s="2">
        <v>1.1530929000000001</v>
      </c>
      <c r="B36876" s="1">
        <v>1.0356399999999999</v>
      </c>
    </row>
    <row r="36877" spans="1:2" x14ac:dyDescent="0.3">
      <c r="A36877" s="2">
        <v>1.1629809</v>
      </c>
      <c r="B36877" s="1">
        <v>1.1045624999999999</v>
      </c>
    </row>
    <row r="36878" spans="1:2" x14ac:dyDescent="0.3">
      <c r="A36878" s="2">
        <v>1.1955378000000001</v>
      </c>
      <c r="B36878" s="1">
        <v>1.0819501</v>
      </c>
    </row>
    <row r="36879" spans="1:2" x14ac:dyDescent="0.3">
      <c r="A36879" s="2">
        <v>1.1863967</v>
      </c>
      <c r="B36879" s="1">
        <v>1.0714604000000001</v>
      </c>
    </row>
    <row r="36880" spans="1:2" x14ac:dyDescent="0.3">
      <c r="A36880" s="2">
        <v>1.1677834</v>
      </c>
      <c r="B36880" s="1">
        <v>1.1395413000000001</v>
      </c>
    </row>
    <row r="36881" spans="1:2" x14ac:dyDescent="0.3">
      <c r="A36881" s="2">
        <v>1.1876831000000001</v>
      </c>
      <c r="B36881" s="1">
        <v>0.99513399999999996</v>
      </c>
    </row>
    <row r="36882" spans="1:2" x14ac:dyDescent="0.3">
      <c r="A36882" s="2">
        <v>1.1455753</v>
      </c>
      <c r="B36882" s="1">
        <v>1.0363635</v>
      </c>
    </row>
    <row r="36883" spans="1:2" x14ac:dyDescent="0.3">
      <c r="A36883" s="2">
        <v>1.1442448000000001</v>
      </c>
      <c r="B36883" s="1">
        <v>1.1037687</v>
      </c>
    </row>
    <row r="36884" spans="1:2" x14ac:dyDescent="0.3">
      <c r="A36884" s="2">
        <v>1.1148564999999999</v>
      </c>
      <c r="B36884" s="1">
        <v>1.0336361000000001</v>
      </c>
    </row>
    <row r="36885" spans="1:2" x14ac:dyDescent="0.3">
      <c r="A36885" s="2">
        <v>1.0645587000000001</v>
      </c>
      <c r="B36885" s="1">
        <v>1.0417776000000001</v>
      </c>
    </row>
    <row r="36886" spans="1:2" x14ac:dyDescent="0.3">
      <c r="A36886" s="2">
        <v>1.0718459</v>
      </c>
      <c r="B36886" s="1">
        <v>1.1460907</v>
      </c>
    </row>
    <row r="36887" spans="1:2" x14ac:dyDescent="0.3">
      <c r="A36887" s="2">
        <v>1.0425278</v>
      </c>
      <c r="B36887" s="1">
        <v>1.1492926999999999</v>
      </c>
    </row>
    <row r="36888" spans="1:2" x14ac:dyDescent="0.3">
      <c r="A36888" s="2">
        <v>1.0714296999999999</v>
      </c>
      <c r="B36888" s="1">
        <v>1.0422708000000001</v>
      </c>
    </row>
    <row r="36889" spans="1:2" x14ac:dyDescent="0.3">
      <c r="A36889" s="2">
        <v>1.1634629000000001</v>
      </c>
      <c r="B36889" s="1">
        <v>1.0751271</v>
      </c>
    </row>
    <row r="36890" spans="1:2" x14ac:dyDescent="0.3">
      <c r="A36890">
        <v>1.0137787</v>
      </c>
      <c r="B36890" s="1">
        <v>1.0408348000000001</v>
      </c>
    </row>
    <row r="36891" spans="1:2" x14ac:dyDescent="0.3">
      <c r="A36891" s="2">
        <v>1.0765404999999999</v>
      </c>
      <c r="B36891" s="1">
        <v>1.0728129</v>
      </c>
    </row>
    <row r="36892" spans="1:2" x14ac:dyDescent="0.3">
      <c r="A36892">
        <v>1.0118672</v>
      </c>
      <c r="B36892" s="1">
        <v>1.066273</v>
      </c>
    </row>
    <row r="36893" spans="1:2" x14ac:dyDescent="0.3">
      <c r="A36893" s="2">
        <v>1.0673893999999999</v>
      </c>
      <c r="B36893" s="1">
        <v>1.15483</v>
      </c>
    </row>
    <row r="36894" spans="1:2" x14ac:dyDescent="0.3">
      <c r="A36894" s="2">
        <v>1.0429961999999999</v>
      </c>
      <c r="B36894" s="1">
        <v>1.1156672000000001</v>
      </c>
    </row>
    <row r="36895" spans="1:2" x14ac:dyDescent="0.3">
      <c r="A36895">
        <v>1.0090063</v>
      </c>
      <c r="B36895" s="1">
        <v>1.1926413</v>
      </c>
    </row>
    <row r="36896" spans="1:2" x14ac:dyDescent="0.3">
      <c r="A36896" s="2">
        <v>1.0252402</v>
      </c>
      <c r="B36896" s="1">
        <v>1.2102906</v>
      </c>
    </row>
    <row r="36897" spans="1:2" x14ac:dyDescent="0.3">
      <c r="A36897" s="2">
        <v>1.0595365999999999</v>
      </c>
      <c r="B36897" s="1">
        <v>1.2284124999999999</v>
      </c>
    </row>
    <row r="36898" spans="1:2" x14ac:dyDescent="0.3">
      <c r="A36898" s="2">
        <v>1.0489036</v>
      </c>
      <c r="B36898" s="1">
        <v>1.0956083999999999</v>
      </c>
    </row>
    <row r="36899" spans="1:2" x14ac:dyDescent="0.3">
      <c r="A36899" s="2">
        <v>1.0574965000000001</v>
      </c>
      <c r="B36899" s="1">
        <v>1.1266392000000001</v>
      </c>
    </row>
    <row r="36900" spans="1:2" x14ac:dyDescent="0.3">
      <c r="A36900" s="2">
        <v>1.0244241999999999</v>
      </c>
      <c r="B36900" s="1">
        <v>1.1223548999999999</v>
      </c>
    </row>
    <row r="36901" spans="1:2" x14ac:dyDescent="0.3">
      <c r="A36901">
        <v>1.0160593</v>
      </c>
      <c r="B36901" s="1">
        <v>1.1688375</v>
      </c>
    </row>
    <row r="36902" spans="1:2" x14ac:dyDescent="0.3">
      <c r="A36902" s="2">
        <v>1.0219845999999999</v>
      </c>
      <c r="B36902" s="1">
        <v>1.1456078000000001</v>
      </c>
    </row>
    <row r="36903" spans="1:2" x14ac:dyDescent="0.3">
      <c r="A36903">
        <v>0.99852730000000001</v>
      </c>
      <c r="B36903" s="1">
        <v>1.1962739</v>
      </c>
    </row>
    <row r="36904" spans="1:2" x14ac:dyDescent="0.3">
      <c r="A36904">
        <v>1.0143507</v>
      </c>
      <c r="B36904" s="1">
        <v>1.1776034</v>
      </c>
    </row>
    <row r="36905" spans="1:2" x14ac:dyDescent="0.3">
      <c r="A36905">
        <v>1.003007</v>
      </c>
      <c r="B36905" s="1">
        <v>1.2603059999999999</v>
      </c>
    </row>
    <row r="36906" spans="1:2" x14ac:dyDescent="0.3">
      <c r="A36906">
        <v>0.98504619999999998</v>
      </c>
      <c r="B36906" s="1">
        <v>1.2623833</v>
      </c>
    </row>
    <row r="36907" spans="1:2" x14ac:dyDescent="0.3">
      <c r="A36907">
        <v>0.96483470000000005</v>
      </c>
      <c r="B36907" s="1">
        <v>1.2564867</v>
      </c>
    </row>
    <row r="36908" spans="1:2" x14ac:dyDescent="0.3">
      <c r="A36908">
        <v>0.95411760000000001</v>
      </c>
      <c r="B36908" s="1">
        <v>1.2580621000000001</v>
      </c>
    </row>
    <row r="36909" spans="1:2" x14ac:dyDescent="0.3">
      <c r="A36909">
        <v>0.94490019999999997</v>
      </c>
      <c r="B36909" s="1">
        <v>1.2385387000000001</v>
      </c>
    </row>
    <row r="36910" spans="1:2" x14ac:dyDescent="0.3">
      <c r="A36910">
        <v>0.91479909999999998</v>
      </c>
      <c r="B36910" s="1">
        <v>1.2344877000000001</v>
      </c>
    </row>
    <row r="36911" spans="1:2" x14ac:dyDescent="0.3">
      <c r="A36911">
        <v>0.93015559999999997</v>
      </c>
      <c r="B36911" s="1">
        <v>1.1674532</v>
      </c>
    </row>
    <row r="36912" spans="1:2" x14ac:dyDescent="0.3">
      <c r="A36912">
        <v>0.96771896000000002</v>
      </c>
      <c r="B36912" s="1">
        <v>1.1960459999999999</v>
      </c>
    </row>
    <row r="36913" spans="1:2" x14ac:dyDescent="0.3">
      <c r="A36913">
        <v>0.94902085999999997</v>
      </c>
      <c r="B36913" s="1">
        <v>1.1493987000000001</v>
      </c>
    </row>
    <row r="36914" spans="1:2" x14ac:dyDescent="0.3">
      <c r="A36914">
        <v>1.0100148</v>
      </c>
      <c r="B36914" s="1">
        <v>1.2670326999999999</v>
      </c>
    </row>
    <row r="36915" spans="1:2" x14ac:dyDescent="0.3">
      <c r="A36915">
        <v>0.96682389999999996</v>
      </c>
      <c r="B36915" s="1">
        <v>1.2604487</v>
      </c>
    </row>
    <row r="36916" spans="1:2" x14ac:dyDescent="0.3">
      <c r="A36916">
        <v>0.90165980000000001</v>
      </c>
      <c r="B36916" s="1">
        <v>1.242426</v>
      </c>
    </row>
    <row r="36917" spans="1:2" x14ac:dyDescent="0.3">
      <c r="A36917" s="2">
        <v>1.0292380000000001</v>
      </c>
      <c r="B36917" s="1">
        <v>1.2432764999999999</v>
      </c>
    </row>
    <row r="36918" spans="1:2" x14ac:dyDescent="0.3">
      <c r="A36918">
        <v>0.94514450000000005</v>
      </c>
      <c r="B36918" s="1">
        <v>1.2417431000000001</v>
      </c>
    </row>
    <row r="36919" spans="1:2" x14ac:dyDescent="0.3">
      <c r="A36919" s="2">
        <v>1.0242207000000001</v>
      </c>
      <c r="B36919" s="1">
        <v>1.1814598999999999</v>
      </c>
    </row>
    <row r="36920" spans="1:2" x14ac:dyDescent="0.3">
      <c r="A36920">
        <v>1.0093415999999999</v>
      </c>
      <c r="B36920" s="1">
        <v>1.2323723</v>
      </c>
    </row>
    <row r="36921" spans="1:2" x14ac:dyDescent="0.3">
      <c r="A36921">
        <v>0.98326855999999996</v>
      </c>
      <c r="B36921" s="1">
        <v>1.2298366000000001</v>
      </c>
    </row>
    <row r="36922" spans="1:2" x14ac:dyDescent="0.3">
      <c r="A36922" s="2">
        <v>1.0254557</v>
      </c>
      <c r="B36922" s="1">
        <v>1.2407935999999999</v>
      </c>
    </row>
    <row r="36923" spans="1:2" x14ac:dyDescent="0.3">
      <c r="A36923" s="2">
        <v>1.0441507999999999</v>
      </c>
      <c r="B36923" s="1">
        <v>1.2375252999999999</v>
      </c>
    </row>
    <row r="36924" spans="1:2" x14ac:dyDescent="0.3">
      <c r="A36924">
        <v>0.97700613999999997</v>
      </c>
      <c r="B36924" s="1">
        <v>1.2283470000000001</v>
      </c>
    </row>
    <row r="36925" spans="1:2" x14ac:dyDescent="0.3">
      <c r="A36925">
        <v>0.99171215000000001</v>
      </c>
      <c r="B36925" s="1">
        <v>1.1762636</v>
      </c>
    </row>
    <row r="36926" spans="1:2" x14ac:dyDescent="0.3">
      <c r="A36926">
        <v>0.95195890000000005</v>
      </c>
      <c r="B36926" s="1">
        <v>1.1976537</v>
      </c>
    </row>
    <row r="36927" spans="1:2" x14ac:dyDescent="0.3">
      <c r="A36927">
        <v>0.89430180000000004</v>
      </c>
      <c r="B36927" s="1">
        <v>1.2096467</v>
      </c>
    </row>
    <row r="36928" spans="1:2" x14ac:dyDescent="0.3">
      <c r="A36928">
        <v>0.89908664999999999</v>
      </c>
      <c r="B36928" s="1">
        <v>1.2008994</v>
      </c>
    </row>
    <row r="36929" spans="1:2" x14ac:dyDescent="0.3">
      <c r="A36929">
        <v>0.88445722999999998</v>
      </c>
      <c r="B36929" s="1">
        <v>1.2011160000000001</v>
      </c>
    </row>
    <row r="36930" spans="1:2" x14ac:dyDescent="0.3">
      <c r="A36930">
        <v>0.94541660000000005</v>
      </c>
      <c r="B36930" s="1">
        <v>1.221498</v>
      </c>
    </row>
    <row r="36931" spans="1:2" x14ac:dyDescent="0.3">
      <c r="A36931">
        <v>0.93335175999999997</v>
      </c>
      <c r="B36931" s="1">
        <v>1.2438853999999999</v>
      </c>
    </row>
    <row r="36932" spans="1:2" x14ac:dyDescent="0.3">
      <c r="A36932">
        <v>0.90693193999999999</v>
      </c>
      <c r="B36932" s="1">
        <v>1.2375446999999999</v>
      </c>
    </row>
    <row r="36933" spans="1:2" x14ac:dyDescent="0.3">
      <c r="A36933">
        <v>0.88653535000000006</v>
      </c>
      <c r="B36933" s="1">
        <v>1.2087220000000001</v>
      </c>
    </row>
    <row r="36934" spans="1:2" x14ac:dyDescent="0.3">
      <c r="A36934">
        <v>0.86063683000000002</v>
      </c>
      <c r="B36934" s="1">
        <v>1.1558291000000001</v>
      </c>
    </row>
    <row r="36935" spans="1:2" x14ac:dyDescent="0.3">
      <c r="A36935">
        <v>0.88821225999999998</v>
      </c>
      <c r="B36935" s="1">
        <v>1.2124056999999999</v>
      </c>
    </row>
    <row r="36936" spans="1:2" x14ac:dyDescent="0.3">
      <c r="A36936">
        <v>0.89678119999999995</v>
      </c>
      <c r="B36936" s="1">
        <v>1.2449725</v>
      </c>
    </row>
    <row r="36937" spans="1:2" x14ac:dyDescent="0.3">
      <c r="A36937">
        <v>0.8886579</v>
      </c>
      <c r="B36937" s="1">
        <v>1.1805394</v>
      </c>
    </row>
    <row r="36938" spans="1:2" x14ac:dyDescent="0.3">
      <c r="A36938">
        <v>0.88235794999999995</v>
      </c>
      <c r="B36938" s="1">
        <v>1.2209901000000001</v>
      </c>
    </row>
    <row r="36939" spans="1:2" x14ac:dyDescent="0.3">
      <c r="A36939">
        <v>0.87032293999999999</v>
      </c>
      <c r="B36939" s="1">
        <v>1.2035594000000001</v>
      </c>
    </row>
    <row r="36940" spans="1:2" x14ac:dyDescent="0.3">
      <c r="A36940">
        <v>0.91634786000000001</v>
      </c>
      <c r="B36940" s="1">
        <v>1.1951662999999999</v>
      </c>
    </row>
    <row r="36941" spans="1:2" x14ac:dyDescent="0.3">
      <c r="A36941">
        <v>0.91710670000000005</v>
      </c>
      <c r="B36941" s="1">
        <v>1.1655241999999999</v>
      </c>
    </row>
    <row r="36942" spans="1:2" x14ac:dyDescent="0.3">
      <c r="A36942">
        <v>0.92779635999999999</v>
      </c>
      <c r="B36942" s="1">
        <v>1.1523300000000001</v>
      </c>
    </row>
    <row r="36943" spans="1:2" x14ac:dyDescent="0.3">
      <c r="A36943">
        <v>0.98360289999999995</v>
      </c>
      <c r="B36943" s="1">
        <v>1.1593557999999999</v>
      </c>
    </row>
    <row r="36944" spans="1:2" x14ac:dyDescent="0.3">
      <c r="A36944">
        <v>0.99653727000000003</v>
      </c>
      <c r="B36944" s="1">
        <v>1.1123002</v>
      </c>
    </row>
    <row r="36945" spans="1:2" x14ac:dyDescent="0.3">
      <c r="A36945">
        <v>0.91409309999999999</v>
      </c>
      <c r="B36945" s="1">
        <v>1.1304928999999999</v>
      </c>
    </row>
    <row r="36946" spans="1:2" x14ac:dyDescent="0.3">
      <c r="A36946" s="2">
        <v>1.0707736999999999</v>
      </c>
      <c r="B36946" s="1">
        <v>1.1277615000000001</v>
      </c>
    </row>
    <row r="36947" spans="1:2" x14ac:dyDescent="0.3">
      <c r="A36947" s="2">
        <v>1.0595387000000001</v>
      </c>
      <c r="B36947" s="1">
        <v>1.1451008</v>
      </c>
    </row>
    <row r="36948" spans="1:2" x14ac:dyDescent="0.3">
      <c r="A36948" s="2">
        <v>1.1359539999999999</v>
      </c>
      <c r="B36948" s="1">
        <v>1.1407851</v>
      </c>
    </row>
    <row r="36949" spans="1:2" x14ac:dyDescent="0.3">
      <c r="A36949" s="2">
        <v>1.0354481</v>
      </c>
      <c r="B36949" s="1">
        <v>1.1614466999999999</v>
      </c>
    </row>
    <row r="36950" spans="1:2" x14ac:dyDescent="0.3">
      <c r="A36950">
        <v>0.99810790000000005</v>
      </c>
      <c r="B36950" s="1">
        <v>1.1911783</v>
      </c>
    </row>
    <row r="36951" spans="1:2" x14ac:dyDescent="0.3">
      <c r="A36951" s="2">
        <v>1.0955347</v>
      </c>
      <c r="B36951" s="1">
        <v>1.2023801000000001</v>
      </c>
    </row>
    <row r="36952" spans="1:2" x14ac:dyDescent="0.3">
      <c r="A36952" s="2">
        <v>1.0719565</v>
      </c>
      <c r="B36952" s="1">
        <v>1.2372730999999999</v>
      </c>
    </row>
    <row r="36953" spans="1:2" x14ac:dyDescent="0.3">
      <c r="A36953">
        <v>0.936087</v>
      </c>
      <c r="B36953" s="1">
        <v>1.1736612</v>
      </c>
    </row>
    <row r="36954" spans="1:2" x14ac:dyDescent="0.3">
      <c r="A36954" s="2">
        <v>1.0212353000000001</v>
      </c>
      <c r="B36954" s="1">
        <v>1.2091639000000001</v>
      </c>
    </row>
    <row r="36955" spans="1:2" x14ac:dyDescent="0.3">
      <c r="A36955">
        <v>0.92841726999999996</v>
      </c>
      <c r="B36955" s="1">
        <v>1.1695036000000001</v>
      </c>
    </row>
    <row r="36956" spans="1:2" x14ac:dyDescent="0.3">
      <c r="A36956">
        <v>0.98404753</v>
      </c>
      <c r="B36956" s="1">
        <v>1.1927589999999999</v>
      </c>
    </row>
    <row r="36957" spans="1:2" x14ac:dyDescent="0.3">
      <c r="A36957" s="2">
        <v>1.1195921</v>
      </c>
      <c r="B36957" s="1">
        <v>1.2058374000000001</v>
      </c>
    </row>
    <row r="36958" spans="1:2" x14ac:dyDescent="0.3">
      <c r="A36958">
        <v>0.96461180000000002</v>
      </c>
      <c r="B36958" s="1">
        <v>1.2145900999999999</v>
      </c>
    </row>
    <row r="36959" spans="1:2" x14ac:dyDescent="0.3">
      <c r="A36959" s="2">
        <v>1.0356213000000001</v>
      </c>
      <c r="B36959" s="1">
        <v>1.2171719000000001</v>
      </c>
    </row>
    <row r="36960" spans="1:2" x14ac:dyDescent="0.3">
      <c r="A36960">
        <v>0.97958725999999996</v>
      </c>
      <c r="B36960" s="1">
        <v>1.2208261</v>
      </c>
    </row>
    <row r="36961" spans="1:2" x14ac:dyDescent="0.3">
      <c r="A36961">
        <v>0.88926499999999997</v>
      </c>
      <c r="B36961" s="1">
        <v>1.2387604999999999</v>
      </c>
    </row>
    <row r="36962" spans="1:2" x14ac:dyDescent="0.3">
      <c r="A36962">
        <v>0.94838520000000004</v>
      </c>
      <c r="B36962" s="1">
        <v>1.1904539999999999</v>
      </c>
    </row>
    <row r="36963" spans="1:2" x14ac:dyDescent="0.3">
      <c r="A36963">
        <v>0.97028433999999997</v>
      </c>
      <c r="B36963" s="1">
        <v>1.1727268</v>
      </c>
    </row>
    <row r="36964" spans="1:2" x14ac:dyDescent="0.3">
      <c r="A36964">
        <v>0.88542944000000001</v>
      </c>
      <c r="B36964" s="1">
        <v>1.0891407</v>
      </c>
    </row>
    <row r="36965" spans="1:2" x14ac:dyDescent="0.3">
      <c r="A36965">
        <v>0.88011116</v>
      </c>
      <c r="B36965" s="1">
        <v>1.1337079999999999</v>
      </c>
    </row>
    <row r="36966" spans="1:2" x14ac:dyDescent="0.3">
      <c r="A36966">
        <v>0.87839420000000001</v>
      </c>
      <c r="B36966" s="1">
        <v>1.1851901</v>
      </c>
    </row>
    <row r="36967" spans="1:2" x14ac:dyDescent="0.3">
      <c r="A36967">
        <v>0.95540272999999998</v>
      </c>
      <c r="B36967" s="1">
        <v>1.2091628000000001</v>
      </c>
    </row>
    <row r="36968" spans="1:2" x14ac:dyDescent="0.3">
      <c r="A36968">
        <v>0.96687955000000003</v>
      </c>
      <c r="B36968" s="1">
        <v>1.1213712</v>
      </c>
    </row>
    <row r="36969" spans="1:2" x14ac:dyDescent="0.3">
      <c r="A36969">
        <v>0.90890320000000002</v>
      </c>
      <c r="B36969" s="1">
        <v>1.0858877</v>
      </c>
    </row>
    <row r="36970" spans="1:2" x14ac:dyDescent="0.3">
      <c r="A36970">
        <v>0.88047916000000004</v>
      </c>
      <c r="B36970" s="1">
        <v>1.056856</v>
      </c>
    </row>
    <row r="36971" spans="1:2" x14ac:dyDescent="0.3">
      <c r="A36971">
        <v>0.90326919999999999</v>
      </c>
      <c r="B36971" s="1">
        <v>1.0756532000000001</v>
      </c>
    </row>
    <row r="36972" spans="1:2" x14ac:dyDescent="0.3">
      <c r="A36972">
        <v>0.95005125000000001</v>
      </c>
      <c r="B36972" s="1">
        <v>1.1098296999999999</v>
      </c>
    </row>
    <row r="36973" spans="1:2" x14ac:dyDescent="0.3">
      <c r="A36973">
        <v>0.90896030000000005</v>
      </c>
      <c r="B36973" s="1">
        <v>1.1787548000000001</v>
      </c>
    </row>
    <row r="36974" spans="1:2" x14ac:dyDescent="0.3">
      <c r="A36974">
        <v>0.83353429999999995</v>
      </c>
      <c r="B36974" s="1">
        <v>1.0587511999999999</v>
      </c>
    </row>
    <row r="36975" spans="1:2" x14ac:dyDescent="0.3">
      <c r="A36975">
        <v>0.83560749999999995</v>
      </c>
      <c r="B36975" s="1">
        <v>1.1605633</v>
      </c>
    </row>
    <row r="36976" spans="1:2" x14ac:dyDescent="0.3">
      <c r="A36976">
        <v>0.84201044000000003</v>
      </c>
      <c r="B36976" s="1">
        <v>1.0878399999999999</v>
      </c>
    </row>
    <row r="36977" spans="1:2" x14ac:dyDescent="0.3">
      <c r="A36977">
        <v>0.83968259999999995</v>
      </c>
      <c r="B36977" s="1">
        <v>1.1251602000000001</v>
      </c>
    </row>
    <row r="36978" spans="1:2" x14ac:dyDescent="0.3">
      <c r="A36978">
        <v>0.83595260000000005</v>
      </c>
      <c r="B36978" s="1">
        <v>1.1055638999999999</v>
      </c>
    </row>
    <row r="36979" spans="1:2" x14ac:dyDescent="0.3">
      <c r="A36979">
        <v>0.8642706</v>
      </c>
      <c r="B36979" s="1">
        <v>1.0882921999999999</v>
      </c>
    </row>
    <row r="36980" spans="1:2" x14ac:dyDescent="0.3">
      <c r="A36980">
        <v>0.98954237</v>
      </c>
      <c r="B36980" s="1">
        <v>1.1066659999999999</v>
      </c>
    </row>
    <row r="36981" spans="1:2" x14ac:dyDescent="0.3">
      <c r="A36981">
        <v>0.94614819999999999</v>
      </c>
      <c r="B36981" s="1">
        <v>1.1545700000000001</v>
      </c>
    </row>
    <row r="36982" spans="1:2" x14ac:dyDescent="0.3">
      <c r="A36982" s="2">
        <v>1.0364944</v>
      </c>
      <c r="B36982" s="1">
        <v>1.1646913999999999</v>
      </c>
    </row>
    <row r="36983" spans="1:2" x14ac:dyDescent="0.3">
      <c r="A36983">
        <v>1.0065599999999999</v>
      </c>
      <c r="B36983" s="1">
        <v>1.1217950000000001</v>
      </c>
    </row>
    <row r="36984" spans="1:2" x14ac:dyDescent="0.3">
      <c r="A36984">
        <v>0.98439089999999996</v>
      </c>
      <c r="B36984" s="1">
        <v>1.1291743999999999</v>
      </c>
    </row>
    <row r="36985" spans="1:2" x14ac:dyDescent="0.3">
      <c r="A36985">
        <v>0.96331869999999997</v>
      </c>
      <c r="B36985" s="1">
        <v>1.1586616000000001</v>
      </c>
    </row>
    <row r="36986" spans="1:2" x14ac:dyDescent="0.3">
      <c r="A36986">
        <v>0.92947590000000002</v>
      </c>
      <c r="B36986" s="1">
        <v>1.095205</v>
      </c>
    </row>
    <row r="36987" spans="1:2" x14ac:dyDescent="0.3">
      <c r="A36987">
        <v>1.0292239000000001</v>
      </c>
      <c r="B36987" s="1">
        <v>1.2430809</v>
      </c>
    </row>
    <row r="36988" spans="1:2" x14ac:dyDescent="0.3">
      <c r="A36988">
        <v>0.96029949999999997</v>
      </c>
      <c r="B36988" s="1">
        <v>1.2298184999999999</v>
      </c>
    </row>
    <row r="36989" spans="1:2" x14ac:dyDescent="0.3">
      <c r="A36989">
        <v>0.96608435999999998</v>
      </c>
      <c r="B36989" s="1">
        <v>1.2284813000000001</v>
      </c>
    </row>
    <row r="36990" spans="1:2" x14ac:dyDescent="0.3">
      <c r="A36990" s="2">
        <v>1.0958087000000001</v>
      </c>
      <c r="B36990" s="1">
        <v>1.1982486000000001</v>
      </c>
    </row>
    <row r="36991" spans="1:2" x14ac:dyDescent="0.3">
      <c r="A36991">
        <v>0.98003435000000005</v>
      </c>
      <c r="B36991" s="1">
        <v>1.2028797</v>
      </c>
    </row>
    <row r="36992" spans="1:2" x14ac:dyDescent="0.3">
      <c r="A36992">
        <v>1.020378</v>
      </c>
      <c r="B36992" s="1">
        <v>1.1894834000000001</v>
      </c>
    </row>
    <row r="36993" spans="1:2" x14ac:dyDescent="0.3">
      <c r="A36993">
        <v>0.99261785000000002</v>
      </c>
      <c r="B36993" s="1">
        <v>1.1078607</v>
      </c>
    </row>
    <row r="36994" spans="1:2" x14ac:dyDescent="0.3">
      <c r="A36994">
        <v>0.96931153999999997</v>
      </c>
      <c r="B36994" s="1">
        <v>1.1481838</v>
      </c>
    </row>
    <row r="36995" spans="1:2" x14ac:dyDescent="0.3">
      <c r="A36995">
        <v>0.97798779999999996</v>
      </c>
      <c r="B36995" s="1">
        <v>1.142846</v>
      </c>
    </row>
    <row r="36996" spans="1:2" x14ac:dyDescent="0.3">
      <c r="A36996">
        <v>0.98218614000000004</v>
      </c>
      <c r="B36996" s="1">
        <v>1.2637501</v>
      </c>
    </row>
    <row r="36997" spans="1:2" x14ac:dyDescent="0.3">
      <c r="A36997">
        <v>0.96823203999999996</v>
      </c>
      <c r="B36997" s="1">
        <v>1.2702192000000001</v>
      </c>
    </row>
    <row r="36998" spans="1:2" x14ac:dyDescent="0.3">
      <c r="A36998">
        <v>0.9635338</v>
      </c>
      <c r="B36998" s="1">
        <v>1.2399045</v>
      </c>
    </row>
    <row r="36999" spans="1:2" x14ac:dyDescent="0.3">
      <c r="A36999">
        <v>0.95707995000000001</v>
      </c>
      <c r="B36999" s="1">
        <v>1.2220987000000001</v>
      </c>
    </row>
    <row r="37000" spans="1:2" x14ac:dyDescent="0.3">
      <c r="A37000">
        <v>0.94799714999999996</v>
      </c>
      <c r="B37000" s="1">
        <v>1.2141398999999999</v>
      </c>
    </row>
    <row r="37001" spans="1:2" x14ac:dyDescent="0.3">
      <c r="A37001">
        <v>0.95666649999999998</v>
      </c>
      <c r="B37001" s="1">
        <v>1.2056103</v>
      </c>
    </row>
    <row r="37002" spans="1:2" x14ac:dyDescent="0.3">
      <c r="A37002">
        <v>0.97471505000000003</v>
      </c>
      <c r="B37002" s="1">
        <v>1.1337693</v>
      </c>
    </row>
    <row r="37003" spans="1:2" x14ac:dyDescent="0.3">
      <c r="A37003">
        <v>0.99537235000000002</v>
      </c>
      <c r="B37003" s="1">
        <v>1.2460496000000001</v>
      </c>
    </row>
    <row r="37004" spans="1:2" x14ac:dyDescent="0.3">
      <c r="A37004" s="2">
        <v>1.0367107</v>
      </c>
      <c r="B37004" s="1">
        <v>1.2182649000000001</v>
      </c>
    </row>
    <row r="37005" spans="1:2" x14ac:dyDescent="0.3">
      <c r="A37005" s="2">
        <v>1.0044763000000001</v>
      </c>
      <c r="B37005" s="1">
        <v>1.2258271000000001</v>
      </c>
    </row>
    <row r="37006" spans="1:2" x14ac:dyDescent="0.3">
      <c r="A37006">
        <v>0.98992705000000003</v>
      </c>
      <c r="B37006" s="1">
        <v>1.1905093</v>
      </c>
    </row>
    <row r="37007" spans="1:2" x14ac:dyDescent="0.3">
      <c r="A37007" s="2">
        <v>1.0454692999999999</v>
      </c>
      <c r="B37007" s="1">
        <v>1.1778815</v>
      </c>
    </row>
    <row r="37008" spans="1:2" x14ac:dyDescent="0.3">
      <c r="A37008" s="2">
        <v>1.045539</v>
      </c>
      <c r="B37008" s="1">
        <v>1.1751035000000001</v>
      </c>
    </row>
    <row r="37009" spans="1:2" x14ac:dyDescent="0.3">
      <c r="A37009">
        <v>0.98167300000000002</v>
      </c>
      <c r="B37009" s="1">
        <v>1.1639602</v>
      </c>
    </row>
    <row r="37010" spans="1:2" x14ac:dyDescent="0.3">
      <c r="A37010">
        <v>0.94186890000000001</v>
      </c>
      <c r="B37010" s="1">
        <v>1.1999301</v>
      </c>
    </row>
    <row r="37011" spans="1:2" x14ac:dyDescent="0.3">
      <c r="A37011">
        <v>0.96182420000000002</v>
      </c>
      <c r="B37011" s="1">
        <v>1.1983531999999999</v>
      </c>
    </row>
    <row r="37012" spans="1:2" x14ac:dyDescent="0.3">
      <c r="A37012" s="2">
        <v>1.0696224999999999</v>
      </c>
      <c r="B37012" s="1">
        <v>1.2060523000000001</v>
      </c>
    </row>
    <row r="37013" spans="1:2" x14ac:dyDescent="0.3">
      <c r="A37013" s="2">
        <v>1.0100852</v>
      </c>
      <c r="B37013" s="1">
        <v>1.2699208</v>
      </c>
    </row>
    <row r="37014" spans="1:2" x14ac:dyDescent="0.3">
      <c r="A37014" s="2">
        <v>1.0568078999999999</v>
      </c>
      <c r="B37014" s="1">
        <v>1.2751838</v>
      </c>
    </row>
    <row r="37015" spans="1:2" x14ac:dyDescent="0.3">
      <c r="A37015">
        <v>1.0000324</v>
      </c>
      <c r="B37015" s="1">
        <v>1.2675529000000001</v>
      </c>
    </row>
    <row r="37016" spans="1:2" x14ac:dyDescent="0.3">
      <c r="A37016">
        <v>0.96340007000000005</v>
      </c>
      <c r="B37016" s="1">
        <v>1.2634609999999999</v>
      </c>
    </row>
    <row r="37017" spans="1:2" x14ac:dyDescent="0.3">
      <c r="A37017" s="2">
        <v>1.0506093999999999</v>
      </c>
      <c r="B37017" s="1">
        <v>1.2471620000000001</v>
      </c>
    </row>
    <row r="37018" spans="1:2" x14ac:dyDescent="0.3">
      <c r="A37018">
        <v>1.0040754000000001</v>
      </c>
      <c r="B37018" s="1">
        <v>1.2779872000000001</v>
      </c>
    </row>
    <row r="37019" spans="1:2" x14ac:dyDescent="0.3">
      <c r="A37019">
        <v>0.96878419999999998</v>
      </c>
      <c r="B37019" s="1">
        <v>1.2537729</v>
      </c>
    </row>
    <row r="37020" spans="1:2" x14ac:dyDescent="0.3">
      <c r="A37020" s="2">
        <v>1.0155130999999999</v>
      </c>
      <c r="B37020" s="1">
        <v>1.2755052</v>
      </c>
    </row>
    <row r="37021" spans="1:2" x14ac:dyDescent="0.3">
      <c r="A37021" s="2">
        <v>1.0363773000000001</v>
      </c>
      <c r="B37021" s="1">
        <v>1.2626040999999999</v>
      </c>
    </row>
    <row r="37022" spans="1:2" x14ac:dyDescent="0.3">
      <c r="A37022">
        <v>0.97482500000000005</v>
      </c>
      <c r="B37022" s="1">
        <v>1.2525446</v>
      </c>
    </row>
    <row r="37023" spans="1:2" x14ac:dyDescent="0.3">
      <c r="A37023">
        <v>0.94846934000000005</v>
      </c>
      <c r="B37023" s="1">
        <v>1.2459960999999999</v>
      </c>
    </row>
    <row r="37024" spans="1:2" x14ac:dyDescent="0.3">
      <c r="A37024">
        <v>0.94333047000000003</v>
      </c>
      <c r="B37024" s="1">
        <v>1.2814019000000001</v>
      </c>
    </row>
    <row r="37025" spans="1:2" x14ac:dyDescent="0.3">
      <c r="A37025">
        <v>0.94767975999999998</v>
      </c>
      <c r="B37025" s="1">
        <v>1.2677145999999999</v>
      </c>
    </row>
    <row r="37026" spans="1:2" x14ac:dyDescent="0.3">
      <c r="A37026">
        <v>0.94154716000000005</v>
      </c>
      <c r="B37026" s="1">
        <v>1.2811794999999999</v>
      </c>
    </row>
    <row r="37027" spans="1:2" x14ac:dyDescent="0.3">
      <c r="A37027">
        <v>0.95434015999999999</v>
      </c>
      <c r="B37027" s="1">
        <v>1.2673506999999999</v>
      </c>
    </row>
    <row r="37028" spans="1:2" x14ac:dyDescent="0.3">
      <c r="A37028">
        <v>0.88787883999999995</v>
      </c>
      <c r="B37028" s="1">
        <v>1.2595632000000001</v>
      </c>
    </row>
    <row r="37029" spans="1:2" x14ac:dyDescent="0.3">
      <c r="A37029">
        <v>0.87234265</v>
      </c>
      <c r="B37029" s="1">
        <v>1.2824271</v>
      </c>
    </row>
    <row r="37030" spans="1:2" x14ac:dyDescent="0.3">
      <c r="A37030">
        <v>0.87282059999999995</v>
      </c>
      <c r="B37030" s="1">
        <v>1.2696152000000001</v>
      </c>
    </row>
    <row r="37031" spans="1:2" x14ac:dyDescent="0.3">
      <c r="A37031">
        <v>0.86770389999999997</v>
      </c>
      <c r="B37031" s="1">
        <v>1.2798640999999999</v>
      </c>
    </row>
    <row r="37032" spans="1:2" x14ac:dyDescent="0.3">
      <c r="A37032">
        <v>0.86334279999999997</v>
      </c>
      <c r="B37032" s="1">
        <v>1.2662428999999999</v>
      </c>
    </row>
    <row r="37033" spans="1:2" x14ac:dyDescent="0.3">
      <c r="A37033">
        <v>0.90549840000000004</v>
      </c>
      <c r="B37033" s="1">
        <v>1.2536103999999999</v>
      </c>
    </row>
    <row r="37034" spans="1:2" x14ac:dyDescent="0.3">
      <c r="A37034">
        <v>0.89191836000000002</v>
      </c>
      <c r="B37034" s="1">
        <v>1.2730102999999999</v>
      </c>
    </row>
    <row r="37035" spans="1:2" x14ac:dyDescent="0.3">
      <c r="A37035">
        <v>0.88315772999999997</v>
      </c>
      <c r="B37035" s="1">
        <v>1.2779609999999999</v>
      </c>
    </row>
    <row r="37036" spans="1:2" x14ac:dyDescent="0.3">
      <c r="A37036">
        <v>0.87031069999999999</v>
      </c>
      <c r="B37036" s="1">
        <v>1.2725884000000001</v>
      </c>
    </row>
    <row r="37037" spans="1:2" x14ac:dyDescent="0.3">
      <c r="A37037">
        <v>0.94543177</v>
      </c>
      <c r="B37037" s="1">
        <v>1.2690376999999999</v>
      </c>
    </row>
    <row r="37038" spans="1:2" x14ac:dyDescent="0.3">
      <c r="A37038">
        <v>0.93811619999999996</v>
      </c>
      <c r="B37038" s="1">
        <v>1.2614932000000001</v>
      </c>
    </row>
    <row r="37039" spans="1:2" x14ac:dyDescent="0.3">
      <c r="A37039">
        <v>0.98789389999999999</v>
      </c>
      <c r="B37039" s="1">
        <v>1.2900555</v>
      </c>
    </row>
    <row r="37040" spans="1:2" x14ac:dyDescent="0.3">
      <c r="A37040" s="2">
        <v>1.0261893</v>
      </c>
      <c r="B37040" s="1">
        <v>1.281183</v>
      </c>
    </row>
    <row r="37041" spans="1:2" x14ac:dyDescent="0.3">
      <c r="A37041">
        <v>0.95732397000000002</v>
      </c>
      <c r="B37041" s="1">
        <v>1.2932916000000001</v>
      </c>
    </row>
    <row r="37042" spans="1:2" x14ac:dyDescent="0.3">
      <c r="A37042" s="2">
        <v>1.0187875</v>
      </c>
      <c r="B37042" s="1">
        <v>1.2868413999999999</v>
      </c>
    </row>
    <row r="37043" spans="1:2" x14ac:dyDescent="0.3">
      <c r="A37043">
        <v>0.95728457</v>
      </c>
      <c r="B37043" s="1">
        <v>1.2769142</v>
      </c>
    </row>
    <row r="37044" spans="1:2" x14ac:dyDescent="0.3">
      <c r="A37044">
        <v>1.0077392999999999</v>
      </c>
      <c r="B37044" s="1">
        <v>1.2608522</v>
      </c>
    </row>
    <row r="37045" spans="1:2" x14ac:dyDescent="0.3">
      <c r="A37045">
        <v>0.99522345999999995</v>
      </c>
      <c r="B37045" s="1">
        <v>1.2902806</v>
      </c>
    </row>
    <row r="37046" spans="1:2" x14ac:dyDescent="0.3">
      <c r="A37046" s="2">
        <v>1.0770317</v>
      </c>
      <c r="B37046" s="1">
        <v>1.2864225</v>
      </c>
    </row>
    <row r="37047" spans="1:2" x14ac:dyDescent="0.3">
      <c r="A37047" s="2">
        <v>1.0474081</v>
      </c>
      <c r="B37047" s="1">
        <v>1.2813669999999999</v>
      </c>
    </row>
    <row r="37048" spans="1:2" x14ac:dyDescent="0.3">
      <c r="A37048">
        <v>0.95268076999999995</v>
      </c>
      <c r="B37048" s="1">
        <v>1.2810357999999999</v>
      </c>
    </row>
    <row r="37049" spans="1:2" x14ac:dyDescent="0.3">
      <c r="A37049">
        <v>0.95792040000000001</v>
      </c>
      <c r="B37049" s="1">
        <v>1.2794909999999999</v>
      </c>
    </row>
    <row r="37050" spans="1:2" x14ac:dyDescent="0.3">
      <c r="A37050">
        <v>0.99854200000000004</v>
      </c>
      <c r="B37050" s="1">
        <v>1.2972201000000001</v>
      </c>
    </row>
    <row r="37051" spans="1:2" x14ac:dyDescent="0.3">
      <c r="A37051">
        <v>0.95683600000000002</v>
      </c>
      <c r="B37051" s="1">
        <v>1.2815943000000001</v>
      </c>
    </row>
    <row r="37052" spans="1:2" x14ac:dyDescent="0.3">
      <c r="A37052">
        <v>0.97934865999999998</v>
      </c>
      <c r="B37052" s="1">
        <v>1.2922091</v>
      </c>
    </row>
    <row r="37053" spans="1:2" x14ac:dyDescent="0.3">
      <c r="A37053">
        <v>0.96614120000000003</v>
      </c>
      <c r="B37053" s="1">
        <v>1.2971257</v>
      </c>
    </row>
    <row r="37054" spans="1:2" x14ac:dyDescent="0.3">
      <c r="A37054">
        <v>0.95533920000000006</v>
      </c>
      <c r="B37054" s="1">
        <v>1.2887154000000001</v>
      </c>
    </row>
    <row r="37055" spans="1:2" x14ac:dyDescent="0.3">
      <c r="A37055">
        <v>0.93190859999999998</v>
      </c>
      <c r="B37055" s="1">
        <v>1.2815335000000001</v>
      </c>
    </row>
    <row r="37056" spans="1:2" x14ac:dyDescent="0.3">
      <c r="A37056">
        <v>0.90786829999999996</v>
      </c>
      <c r="B37056" s="1">
        <v>1.2791612000000001</v>
      </c>
    </row>
    <row r="37057" spans="1:2" x14ac:dyDescent="0.3">
      <c r="A37057">
        <v>0.89390784999999995</v>
      </c>
      <c r="B37057" s="1">
        <v>1.2938881</v>
      </c>
    </row>
    <row r="37058" spans="1:2" x14ac:dyDescent="0.3">
      <c r="A37058">
        <v>0.86854969999999998</v>
      </c>
      <c r="B37058" s="1">
        <v>1.2938780999999999</v>
      </c>
    </row>
    <row r="37059" spans="1:2" x14ac:dyDescent="0.3">
      <c r="A37059">
        <v>0.86371600000000004</v>
      </c>
      <c r="B37059" s="1">
        <v>1.2840408000000001</v>
      </c>
    </row>
    <row r="37060" spans="1:2" x14ac:dyDescent="0.3">
      <c r="A37060">
        <v>0.91276323999999998</v>
      </c>
      <c r="B37060" s="1">
        <v>1.2900064</v>
      </c>
    </row>
    <row r="37061" spans="1:2" x14ac:dyDescent="0.3">
      <c r="A37061">
        <v>1.0183831000000001</v>
      </c>
      <c r="B37061" s="1">
        <v>1.2843686000000001</v>
      </c>
    </row>
    <row r="37062" spans="1:2" x14ac:dyDescent="0.3">
      <c r="A37062">
        <v>0.91615369999999996</v>
      </c>
      <c r="B37062" s="1">
        <v>1.2935808</v>
      </c>
    </row>
    <row r="37063" spans="1:2" x14ac:dyDescent="0.3">
      <c r="A37063">
        <v>0.90240765000000001</v>
      </c>
      <c r="B37063" s="1">
        <v>1.2894532999999999</v>
      </c>
    </row>
    <row r="37064" spans="1:2" x14ac:dyDescent="0.3">
      <c r="A37064">
        <v>1.0146894</v>
      </c>
      <c r="B37064" s="1">
        <v>1.2907090000000001</v>
      </c>
    </row>
    <row r="37065" spans="1:2" x14ac:dyDescent="0.3">
      <c r="A37065">
        <v>0.97548579999999996</v>
      </c>
      <c r="B37065" s="1">
        <v>1.2797111999999999</v>
      </c>
    </row>
    <row r="37066" spans="1:2" x14ac:dyDescent="0.3">
      <c r="A37066">
        <v>0.96337866999999999</v>
      </c>
      <c r="B37066" s="1">
        <v>1.2976738000000001</v>
      </c>
    </row>
    <row r="37067" spans="1:2" x14ac:dyDescent="0.3">
      <c r="A37067" s="2">
        <v>1.0425715</v>
      </c>
      <c r="B37067" s="1">
        <v>1.2925613</v>
      </c>
    </row>
    <row r="37068" spans="1:2" x14ac:dyDescent="0.3">
      <c r="A37068" s="2">
        <v>1.0038252000000001</v>
      </c>
      <c r="B37068" s="1">
        <v>1.2981762999999999</v>
      </c>
    </row>
    <row r="37069" spans="1:2" x14ac:dyDescent="0.3">
      <c r="A37069">
        <v>0.94351697000000001</v>
      </c>
      <c r="B37069" s="1">
        <v>1.2855719999999999</v>
      </c>
    </row>
    <row r="37070" spans="1:2" x14ac:dyDescent="0.3">
      <c r="A37070">
        <v>1.0011669000000001</v>
      </c>
      <c r="B37070" s="1">
        <v>1.2920337</v>
      </c>
    </row>
    <row r="37071" spans="1:2" x14ac:dyDescent="0.3">
      <c r="A37071" s="2">
        <v>1.1088982999999999</v>
      </c>
      <c r="B37071" s="1">
        <v>1.2841290000000001</v>
      </c>
    </row>
    <row r="37072" spans="1:2" x14ac:dyDescent="0.3">
      <c r="A37072" s="2">
        <v>1.0526271</v>
      </c>
      <c r="B37072" s="1">
        <v>1.30223</v>
      </c>
    </row>
    <row r="37073" spans="1:2" x14ac:dyDescent="0.3">
      <c r="A37073" s="2">
        <v>1.035023</v>
      </c>
      <c r="B37073" s="1">
        <v>1.2965241999999999</v>
      </c>
    </row>
    <row r="37074" spans="1:2" x14ac:dyDescent="0.3">
      <c r="A37074" s="2">
        <v>1.0220004</v>
      </c>
      <c r="B37074" s="1">
        <v>1.2976631999999999</v>
      </c>
    </row>
    <row r="37075" spans="1:2" x14ac:dyDescent="0.3">
      <c r="A37075" s="2">
        <v>1.0851544</v>
      </c>
      <c r="B37075" s="1">
        <v>1.2938289999999999</v>
      </c>
    </row>
    <row r="37076" spans="1:2" x14ac:dyDescent="0.3">
      <c r="A37076" s="2">
        <v>1.1077093</v>
      </c>
      <c r="B37076" s="1">
        <v>1.2880815000000001</v>
      </c>
    </row>
    <row r="37077" spans="1:2" x14ac:dyDescent="0.3">
      <c r="A37077" s="2">
        <v>1.0698881</v>
      </c>
      <c r="B37077" s="1">
        <v>1.2950683000000001</v>
      </c>
    </row>
    <row r="37078" spans="1:2" x14ac:dyDescent="0.3">
      <c r="A37078" s="2">
        <v>1.0592798000000001</v>
      </c>
      <c r="B37078" s="1">
        <v>1.3000901</v>
      </c>
    </row>
    <row r="37079" spans="1:2" x14ac:dyDescent="0.3">
      <c r="A37079" s="2">
        <v>1.1002429</v>
      </c>
      <c r="B37079" s="1">
        <v>1.300786</v>
      </c>
    </row>
    <row r="37080" spans="1:2" x14ac:dyDescent="0.3">
      <c r="A37080" s="2">
        <v>1.0920049999999999</v>
      </c>
      <c r="B37080" s="1">
        <v>1.2924169999999999</v>
      </c>
    </row>
    <row r="37081" spans="1:2" x14ac:dyDescent="0.3">
      <c r="A37081" s="2">
        <v>1.0707129</v>
      </c>
      <c r="B37081" s="1">
        <v>1.2875996999999999</v>
      </c>
    </row>
    <row r="37082" spans="1:2" x14ac:dyDescent="0.3">
      <c r="A37082" s="2">
        <v>1.0201112999999999</v>
      </c>
      <c r="B37082" s="1">
        <v>1.3024739000000001</v>
      </c>
    </row>
    <row r="37083" spans="1:2" x14ac:dyDescent="0.3">
      <c r="A37083" s="2">
        <v>1.017366</v>
      </c>
      <c r="B37083" s="1">
        <v>1.2965662</v>
      </c>
    </row>
    <row r="37084" spans="1:2" x14ac:dyDescent="0.3">
      <c r="A37084" s="2">
        <v>1.0104280999999999</v>
      </c>
      <c r="B37084" s="1">
        <v>1.3011763999999999</v>
      </c>
    </row>
    <row r="37085" spans="1:2" x14ac:dyDescent="0.3">
      <c r="A37085">
        <v>0.97138860000000005</v>
      </c>
      <c r="B37085" s="1">
        <v>1.2966105000000001</v>
      </c>
    </row>
    <row r="37086" spans="1:2" x14ac:dyDescent="0.3">
      <c r="A37086">
        <v>0.96604460000000003</v>
      </c>
      <c r="B37086" s="1">
        <v>1.2872205000000001</v>
      </c>
    </row>
    <row r="37087" spans="1:2" x14ac:dyDescent="0.3">
      <c r="A37087">
        <v>1.0061473000000001</v>
      </c>
      <c r="B37087" s="1">
        <v>1.2887183</v>
      </c>
    </row>
    <row r="37088" spans="1:2" x14ac:dyDescent="0.3">
      <c r="A37088" s="2">
        <v>1.0233171000000001</v>
      </c>
      <c r="B37088" s="1">
        <v>1.3024566</v>
      </c>
    </row>
    <row r="37089" spans="1:2" x14ac:dyDescent="0.3">
      <c r="A37089">
        <v>0.94965774000000003</v>
      </c>
      <c r="B37089" s="1">
        <v>1.2979835</v>
      </c>
    </row>
    <row r="37090" spans="1:2" x14ac:dyDescent="0.3">
      <c r="A37090">
        <v>0.95441830000000005</v>
      </c>
      <c r="B37090" s="1">
        <v>1.2880339999999999</v>
      </c>
    </row>
    <row r="37091" spans="1:2" x14ac:dyDescent="0.3">
      <c r="A37091" s="2">
        <v>1.0561594999999999</v>
      </c>
      <c r="B37091" s="1">
        <v>1.2813326</v>
      </c>
    </row>
    <row r="37092" spans="1:2" x14ac:dyDescent="0.3">
      <c r="A37092">
        <v>1.0031017</v>
      </c>
      <c r="B37092" s="1">
        <v>1.2659898000000001</v>
      </c>
    </row>
    <row r="37093" spans="1:2" x14ac:dyDescent="0.3">
      <c r="A37093" s="2">
        <v>1.0152231</v>
      </c>
      <c r="B37093" s="1">
        <v>1.2930728</v>
      </c>
    </row>
    <row r="37094" spans="1:2" x14ac:dyDescent="0.3">
      <c r="A37094" s="2">
        <v>1.068886</v>
      </c>
      <c r="B37094" s="1">
        <v>1.2801646</v>
      </c>
    </row>
    <row r="37095" spans="1:2" x14ac:dyDescent="0.3">
      <c r="A37095" s="2">
        <v>1.0561308</v>
      </c>
      <c r="B37095" s="1">
        <v>1.2722125</v>
      </c>
    </row>
    <row r="37096" spans="1:2" x14ac:dyDescent="0.3">
      <c r="A37096">
        <v>1.0192298</v>
      </c>
      <c r="B37096" s="1">
        <v>1.2677182</v>
      </c>
    </row>
    <row r="37097" spans="1:2" x14ac:dyDescent="0.3">
      <c r="A37097" s="2">
        <v>1.1077192</v>
      </c>
      <c r="B37097" s="1">
        <v>1.271744</v>
      </c>
    </row>
    <row r="37098" spans="1:2" x14ac:dyDescent="0.3">
      <c r="A37098" s="2">
        <v>1.1320068999999999</v>
      </c>
      <c r="B37098" s="1">
        <v>1.2738602000000001</v>
      </c>
    </row>
    <row r="37099" spans="1:2" x14ac:dyDescent="0.3">
      <c r="A37099" s="2">
        <v>1.0859588</v>
      </c>
      <c r="B37099" s="1">
        <v>1.2818651999999999</v>
      </c>
    </row>
    <row r="37100" spans="1:2" x14ac:dyDescent="0.3">
      <c r="A37100" s="2">
        <v>1.0655456000000001</v>
      </c>
      <c r="B37100" s="1">
        <v>1.3033006</v>
      </c>
    </row>
    <row r="37101" spans="1:2" x14ac:dyDescent="0.3">
      <c r="A37101" s="2">
        <v>1.0795323999999999</v>
      </c>
      <c r="B37101" s="1">
        <v>1.2849933</v>
      </c>
    </row>
    <row r="37102" spans="1:2" x14ac:dyDescent="0.3">
      <c r="A37102">
        <v>1.0031086</v>
      </c>
      <c r="B37102" s="1">
        <v>1.2897095999999999</v>
      </c>
    </row>
    <row r="37103" spans="1:2" x14ac:dyDescent="0.3">
      <c r="A37103" s="2">
        <v>1.0497312999999999</v>
      </c>
      <c r="B37103" s="1">
        <v>1.2918556999999999</v>
      </c>
    </row>
    <row r="37104" spans="1:2" x14ac:dyDescent="0.3">
      <c r="A37104" s="2">
        <v>1.0367862000000001</v>
      </c>
      <c r="B37104" s="1">
        <v>1.2925148</v>
      </c>
    </row>
    <row r="37105" spans="1:2" x14ac:dyDescent="0.3">
      <c r="A37105" s="2">
        <v>1.0870021999999999</v>
      </c>
      <c r="B37105" s="1">
        <v>1.2865224</v>
      </c>
    </row>
    <row r="37106" spans="1:2" x14ac:dyDescent="0.3">
      <c r="A37106" s="2">
        <v>1.0818516</v>
      </c>
      <c r="B37106" s="1">
        <v>1.3000133</v>
      </c>
    </row>
    <row r="37107" spans="1:2" x14ac:dyDescent="0.3">
      <c r="A37107" s="2">
        <v>1.0298653</v>
      </c>
      <c r="B37107" s="1">
        <v>1.2939700000000001</v>
      </c>
    </row>
    <row r="37108" spans="1:2" x14ac:dyDescent="0.3">
      <c r="A37108" s="2">
        <v>1.0374379</v>
      </c>
      <c r="B37108" s="1">
        <v>1.2976061999999999</v>
      </c>
    </row>
    <row r="37109" spans="1:2" x14ac:dyDescent="0.3">
      <c r="A37109">
        <v>0.99058749999999995</v>
      </c>
      <c r="B37109" s="1">
        <v>1.3009364999999999</v>
      </c>
    </row>
    <row r="37110" spans="1:2" x14ac:dyDescent="0.3">
      <c r="A37110" s="2">
        <v>1.020343</v>
      </c>
      <c r="B37110" s="1">
        <v>1.2873256</v>
      </c>
    </row>
    <row r="37111" spans="1:2" x14ac:dyDescent="0.3">
      <c r="A37111" s="2">
        <v>1.0463358</v>
      </c>
      <c r="B37111" s="1">
        <v>1.2880267999999999</v>
      </c>
    </row>
    <row r="37112" spans="1:2" x14ac:dyDescent="0.3">
      <c r="A37112" s="2">
        <v>1.1231605</v>
      </c>
      <c r="B37112" s="1">
        <v>1.289272</v>
      </c>
    </row>
    <row r="37113" spans="1:2" x14ac:dyDescent="0.3">
      <c r="A37113" s="2">
        <v>1.1156391999999999</v>
      </c>
      <c r="B37113" s="1">
        <v>1.306484</v>
      </c>
    </row>
    <row r="37114" spans="1:2" x14ac:dyDescent="0.3">
      <c r="A37114" s="2">
        <v>1.1052985</v>
      </c>
      <c r="B37114" s="1">
        <v>1.2923249999999999</v>
      </c>
    </row>
    <row r="37115" spans="1:2" x14ac:dyDescent="0.3">
      <c r="A37115" s="2">
        <v>1.0921943999999999</v>
      </c>
      <c r="B37115" s="1">
        <v>1.2963340999999999</v>
      </c>
    </row>
    <row r="37116" spans="1:2" x14ac:dyDescent="0.3">
      <c r="A37116" s="2">
        <v>1.0456091000000001</v>
      </c>
      <c r="B37116" s="1">
        <v>1.3008059999999999</v>
      </c>
    </row>
    <row r="37117" spans="1:2" x14ac:dyDescent="0.3">
      <c r="A37117">
        <v>0.93432090000000001</v>
      </c>
      <c r="B37117" s="1">
        <v>1.2920634</v>
      </c>
    </row>
    <row r="37118" spans="1:2" x14ac:dyDescent="0.3">
      <c r="A37118">
        <v>0.9167537</v>
      </c>
      <c r="B37118" s="1">
        <v>1.3024046</v>
      </c>
    </row>
    <row r="37119" spans="1:2" x14ac:dyDescent="0.3">
      <c r="A37119">
        <v>0.89415354000000002</v>
      </c>
      <c r="B37119" s="1">
        <v>1.3011435</v>
      </c>
    </row>
    <row r="37120" spans="1:2" x14ac:dyDescent="0.3">
      <c r="A37120">
        <v>0.95520097000000004</v>
      </c>
      <c r="B37120" s="1">
        <v>1.2889809999999999</v>
      </c>
    </row>
    <row r="37121" spans="1:2" x14ac:dyDescent="0.3">
      <c r="A37121">
        <v>0.91684080000000001</v>
      </c>
      <c r="B37121" s="1">
        <v>1.2876384999999999</v>
      </c>
    </row>
    <row r="37122" spans="1:2" x14ac:dyDescent="0.3">
      <c r="A37122">
        <v>0.89303630000000001</v>
      </c>
      <c r="B37122" s="1">
        <v>1.2842319</v>
      </c>
    </row>
    <row r="37123" spans="1:2" x14ac:dyDescent="0.3">
      <c r="A37123">
        <v>0.91774339999999999</v>
      </c>
      <c r="B37123" s="1">
        <v>1.2728162000000001</v>
      </c>
    </row>
    <row r="37124" spans="1:2" x14ac:dyDescent="0.3">
      <c r="A37124">
        <v>0.91357069999999996</v>
      </c>
      <c r="B37124" s="1">
        <v>1.2834828</v>
      </c>
    </row>
    <row r="37125" spans="1:2" x14ac:dyDescent="0.3">
      <c r="A37125">
        <v>0.92668605000000004</v>
      </c>
      <c r="B37125" s="1">
        <v>1.2719887000000001</v>
      </c>
    </row>
    <row r="37126" spans="1:2" x14ac:dyDescent="0.3">
      <c r="A37126">
        <v>0.92019700000000004</v>
      </c>
      <c r="B37126" s="1">
        <v>1.3004135999999999</v>
      </c>
    </row>
    <row r="37127" spans="1:2" x14ac:dyDescent="0.3">
      <c r="A37127">
        <v>0.90941083</v>
      </c>
      <c r="B37127" s="1">
        <v>1.2985696</v>
      </c>
    </row>
    <row r="37128" spans="1:2" x14ac:dyDescent="0.3">
      <c r="A37128">
        <v>0.94215599999999999</v>
      </c>
      <c r="B37128" s="1">
        <v>1.2907249000000001</v>
      </c>
    </row>
    <row r="37129" spans="1:2" x14ac:dyDescent="0.3">
      <c r="A37129">
        <v>0.98322759999999998</v>
      </c>
      <c r="B37129" s="1">
        <v>1.2768675</v>
      </c>
    </row>
    <row r="37130" spans="1:2" x14ac:dyDescent="0.3">
      <c r="A37130">
        <v>0.87228870000000003</v>
      </c>
      <c r="B37130" s="1">
        <v>1.2723249999999999</v>
      </c>
    </row>
    <row r="37131" spans="1:2" x14ac:dyDescent="0.3">
      <c r="A37131">
        <v>0.88834022999999995</v>
      </c>
      <c r="B37131" s="1">
        <v>1.2970558000000001</v>
      </c>
    </row>
    <row r="37132" spans="1:2" x14ac:dyDescent="0.3">
      <c r="A37132">
        <v>0.87871880000000002</v>
      </c>
      <c r="B37132" s="1">
        <v>1.2976865</v>
      </c>
    </row>
    <row r="37133" spans="1:2" x14ac:dyDescent="0.3">
      <c r="A37133">
        <v>1.0120327</v>
      </c>
      <c r="B37133" s="1">
        <v>1.2983981</v>
      </c>
    </row>
    <row r="37134" spans="1:2" x14ac:dyDescent="0.3">
      <c r="A37134" s="2">
        <v>1.0730928</v>
      </c>
      <c r="B37134" s="1">
        <v>1.2900693000000001</v>
      </c>
    </row>
    <row r="37135" spans="1:2" x14ac:dyDescent="0.3">
      <c r="A37135" s="2">
        <v>1.0213026999999999</v>
      </c>
      <c r="B37135" s="1">
        <v>1.2938485</v>
      </c>
    </row>
    <row r="37136" spans="1:2" x14ac:dyDescent="0.3">
      <c r="A37136" s="2">
        <v>1.0071456000000001</v>
      </c>
      <c r="B37136" s="1">
        <v>1.3061839</v>
      </c>
    </row>
    <row r="37137" spans="1:2" x14ac:dyDescent="0.3">
      <c r="A37137">
        <v>0.97568270000000001</v>
      </c>
      <c r="B37137" s="1">
        <v>1.2500587000000001</v>
      </c>
    </row>
    <row r="37138" spans="1:2" x14ac:dyDescent="0.3">
      <c r="A37138" s="2">
        <v>1.0124974</v>
      </c>
      <c r="B37138" s="1">
        <v>1.2931121999999999</v>
      </c>
    </row>
    <row r="37139" spans="1:2" x14ac:dyDescent="0.3">
      <c r="A37139">
        <v>0.97740393999999997</v>
      </c>
      <c r="B37139" s="1">
        <v>1.2947835999999999</v>
      </c>
    </row>
    <row r="37140" spans="1:2" x14ac:dyDescent="0.3">
      <c r="A37140">
        <v>0.95180569999999998</v>
      </c>
      <c r="B37140" s="1">
        <v>1.2982798</v>
      </c>
    </row>
    <row r="37141" spans="1:2" x14ac:dyDescent="0.3">
      <c r="A37141">
        <v>0.94706009999999996</v>
      </c>
      <c r="B37141" s="1">
        <v>1.2995336</v>
      </c>
    </row>
    <row r="37142" spans="1:2" x14ac:dyDescent="0.3">
      <c r="A37142" s="2">
        <v>0.99871016000000001</v>
      </c>
      <c r="B37142" s="1">
        <v>1.3035295</v>
      </c>
    </row>
    <row r="37143" spans="1:2" x14ac:dyDescent="0.3">
      <c r="A37143">
        <v>0.92573850000000002</v>
      </c>
      <c r="B37143" s="1">
        <v>1.2865977</v>
      </c>
    </row>
    <row r="37144" spans="1:2" x14ac:dyDescent="0.3">
      <c r="A37144">
        <v>0.92339099999999996</v>
      </c>
      <c r="B37144" s="1">
        <v>1.2811277999999999</v>
      </c>
    </row>
    <row r="37145" spans="1:2" x14ac:dyDescent="0.3">
      <c r="A37145">
        <v>0.94131819999999999</v>
      </c>
      <c r="B37145" s="1">
        <v>1.275406</v>
      </c>
    </row>
    <row r="37146" spans="1:2" x14ac:dyDescent="0.3">
      <c r="A37146">
        <v>0.87023669999999997</v>
      </c>
      <c r="B37146" s="1">
        <v>1.2374247</v>
      </c>
    </row>
    <row r="37147" spans="1:2" x14ac:dyDescent="0.3">
      <c r="A37147">
        <v>0.90034559999999997</v>
      </c>
      <c r="B37147" s="1">
        <v>1.3022969</v>
      </c>
    </row>
    <row r="37148" spans="1:2" x14ac:dyDescent="0.3">
      <c r="A37148">
        <v>0.91429720000000003</v>
      </c>
      <c r="B37148" s="1">
        <v>1.3038976</v>
      </c>
    </row>
    <row r="37149" spans="1:2" x14ac:dyDescent="0.3">
      <c r="A37149">
        <v>0.98539869999999996</v>
      </c>
      <c r="B37149" s="1">
        <v>1.2781212</v>
      </c>
    </row>
    <row r="37150" spans="1:2" x14ac:dyDescent="0.3">
      <c r="A37150">
        <v>0.96034109999999995</v>
      </c>
      <c r="B37150" s="1">
        <v>1.2817699</v>
      </c>
    </row>
    <row r="37151" spans="1:2" x14ac:dyDescent="0.3">
      <c r="A37151">
        <v>0.96306776999999999</v>
      </c>
      <c r="B37151" s="1">
        <v>1.295442</v>
      </c>
    </row>
    <row r="37152" spans="1:2" x14ac:dyDescent="0.3">
      <c r="A37152" s="2">
        <v>1.0033581</v>
      </c>
      <c r="B37152" s="1">
        <v>1.2783176999999999</v>
      </c>
    </row>
    <row r="37153" spans="1:2" x14ac:dyDescent="0.3">
      <c r="A37153">
        <v>0.93016390000000004</v>
      </c>
      <c r="B37153" s="1">
        <v>1.2764468</v>
      </c>
    </row>
    <row r="37154" spans="1:2" x14ac:dyDescent="0.3">
      <c r="A37154">
        <v>0.95715636000000004</v>
      </c>
      <c r="B37154" s="1">
        <v>1.2753958000000001</v>
      </c>
    </row>
    <row r="37155" spans="1:2" x14ac:dyDescent="0.3">
      <c r="A37155">
        <v>0.96992219999999996</v>
      </c>
      <c r="B37155" s="1">
        <v>1.2788166999999999</v>
      </c>
    </row>
    <row r="37156" spans="1:2" x14ac:dyDescent="0.3">
      <c r="A37156">
        <v>0.92438184999999995</v>
      </c>
      <c r="B37156" s="1">
        <v>1.2815264</v>
      </c>
    </row>
    <row r="37157" spans="1:2" x14ac:dyDescent="0.3">
      <c r="A37157">
        <v>0.91845900000000003</v>
      </c>
      <c r="B37157" s="1">
        <v>1.2848611999999999</v>
      </c>
    </row>
    <row r="37158" spans="1:2" x14ac:dyDescent="0.3">
      <c r="A37158">
        <v>0.93128610000000001</v>
      </c>
      <c r="B37158" s="1">
        <v>0.90206529999999996</v>
      </c>
    </row>
    <row r="37159" spans="1:2" x14ac:dyDescent="0.3">
      <c r="A37159">
        <v>0.91804814000000001</v>
      </c>
      <c r="B37159" s="1">
        <v>0.91338070000000005</v>
      </c>
    </row>
    <row r="37160" spans="1:2" x14ac:dyDescent="0.3">
      <c r="A37160">
        <v>0.97753435</v>
      </c>
      <c r="B37160" s="1">
        <v>0.99701123999999997</v>
      </c>
    </row>
    <row r="37161" spans="1:2" x14ac:dyDescent="0.3">
      <c r="A37161">
        <v>0.88625520000000002</v>
      </c>
      <c r="B37161" s="1">
        <v>1.0329039</v>
      </c>
    </row>
    <row r="37162" spans="1:2" x14ac:dyDescent="0.3">
      <c r="A37162">
        <v>0.90020040000000001</v>
      </c>
      <c r="B37162" s="1">
        <v>0.97923009999999999</v>
      </c>
    </row>
    <row r="37163" spans="1:2" x14ac:dyDescent="0.3">
      <c r="A37163">
        <v>0.89211879999999999</v>
      </c>
      <c r="B37163" s="1">
        <v>0.95902279999999995</v>
      </c>
    </row>
    <row r="37164" spans="1:2" x14ac:dyDescent="0.3">
      <c r="A37164">
        <v>0.8672993</v>
      </c>
      <c r="B37164" s="1">
        <v>0.94710190000000005</v>
      </c>
    </row>
    <row r="37165" spans="1:2" x14ac:dyDescent="0.3">
      <c r="A37165">
        <v>0.90346789999999999</v>
      </c>
      <c r="B37165" s="1">
        <v>0.92865260000000005</v>
      </c>
    </row>
    <row r="37166" spans="1:2" x14ac:dyDescent="0.3">
      <c r="A37166">
        <v>0.97011994999999995</v>
      </c>
      <c r="B37166" s="1">
        <v>0.88614000000000004</v>
      </c>
    </row>
    <row r="37167" spans="1:2" x14ac:dyDescent="0.3">
      <c r="A37167">
        <v>0.94348679999999996</v>
      </c>
      <c r="B37167" s="1">
        <v>0.83782319999999999</v>
      </c>
    </row>
    <row r="37168" spans="1:2" x14ac:dyDescent="0.3">
      <c r="A37168">
        <v>0.89842993000000004</v>
      </c>
      <c r="B37168" s="1">
        <v>0.83892109999999998</v>
      </c>
    </row>
    <row r="37169" spans="1:2" x14ac:dyDescent="0.3">
      <c r="A37169">
        <v>0.8939819</v>
      </c>
      <c r="B37169" s="1">
        <v>0.84977572999999995</v>
      </c>
    </row>
    <row r="37170" spans="1:2" x14ac:dyDescent="0.3">
      <c r="A37170" s="2">
        <v>1.0097</v>
      </c>
      <c r="B37170" s="1">
        <v>0.86249790000000004</v>
      </c>
    </row>
    <row r="37171" spans="1:2" x14ac:dyDescent="0.3">
      <c r="A37171" s="2">
        <v>1.0339735000000001</v>
      </c>
      <c r="B37171" s="1">
        <v>0.85939555999999995</v>
      </c>
    </row>
    <row r="37172" spans="1:2" x14ac:dyDescent="0.3">
      <c r="A37172">
        <v>0.98813700000000004</v>
      </c>
      <c r="B37172" s="1">
        <v>0.85737479999999999</v>
      </c>
    </row>
    <row r="37173" spans="1:2" x14ac:dyDescent="0.3">
      <c r="A37173">
        <v>0.93742924999999999</v>
      </c>
      <c r="B37173" s="1">
        <v>0.83743769999999995</v>
      </c>
    </row>
    <row r="37174" spans="1:2" x14ac:dyDescent="0.3">
      <c r="A37174">
        <v>0.87219389999999997</v>
      </c>
      <c r="B37174" s="1">
        <v>0.79749179999999997</v>
      </c>
    </row>
    <row r="37175" spans="1:2" x14ac:dyDescent="0.3">
      <c r="A37175">
        <v>0.87428176000000002</v>
      </c>
      <c r="B37175" s="1">
        <v>0.80813073999999996</v>
      </c>
    </row>
    <row r="37176" spans="1:2" x14ac:dyDescent="0.3">
      <c r="A37176">
        <v>0.85750850000000001</v>
      </c>
      <c r="B37176" s="1">
        <v>0.87743473000000005</v>
      </c>
    </row>
    <row r="37177" spans="1:2" x14ac:dyDescent="0.3">
      <c r="A37177">
        <v>0.84528135999999998</v>
      </c>
      <c r="B37177" s="1">
        <v>0.803589</v>
      </c>
    </row>
    <row r="37178" spans="1:2" x14ac:dyDescent="0.3">
      <c r="A37178">
        <v>0.83442470000000002</v>
      </c>
      <c r="B37178" s="1">
        <v>0.81302669999999999</v>
      </c>
    </row>
    <row r="37179" spans="1:2" x14ac:dyDescent="0.3">
      <c r="A37179">
        <v>0.83477442999999996</v>
      </c>
      <c r="B37179" s="1">
        <v>0.84623720000000002</v>
      </c>
    </row>
    <row r="37180" spans="1:2" x14ac:dyDescent="0.3">
      <c r="A37180">
        <v>0.83364680000000002</v>
      </c>
      <c r="B37180" s="1">
        <v>0.82404650000000002</v>
      </c>
    </row>
    <row r="37181" spans="1:2" x14ac:dyDescent="0.3">
      <c r="A37181">
        <v>0.84673719999999997</v>
      </c>
      <c r="B37181" s="1">
        <v>0.82982409999999995</v>
      </c>
    </row>
    <row r="37182" spans="1:2" x14ac:dyDescent="0.3">
      <c r="A37182">
        <v>0.82116085000000005</v>
      </c>
      <c r="B37182" s="1">
        <v>0.84332085000000001</v>
      </c>
    </row>
    <row r="37183" spans="1:2" x14ac:dyDescent="0.3">
      <c r="A37183">
        <v>0.97644450000000005</v>
      </c>
      <c r="B37183" s="1">
        <v>0.84418199999999999</v>
      </c>
    </row>
    <row r="37184" spans="1:2" x14ac:dyDescent="0.3">
      <c r="A37184">
        <v>0.86904959999999998</v>
      </c>
      <c r="B37184" s="1">
        <v>0.83820260000000002</v>
      </c>
    </row>
    <row r="37185" spans="1:2" x14ac:dyDescent="0.3">
      <c r="A37185">
        <v>0.86302745000000003</v>
      </c>
      <c r="B37185" s="1">
        <v>0.81271420000000005</v>
      </c>
    </row>
    <row r="37186" spans="1:2" x14ac:dyDescent="0.3">
      <c r="A37186">
        <v>0.98174090000000003</v>
      </c>
      <c r="B37186" s="1">
        <v>1.012351</v>
      </c>
    </row>
    <row r="37187" spans="1:2" x14ac:dyDescent="0.3">
      <c r="A37187">
        <v>0.84818119999999997</v>
      </c>
      <c r="B37187" s="1">
        <v>1.0834911</v>
      </c>
    </row>
    <row r="37188" spans="1:2" x14ac:dyDescent="0.3">
      <c r="A37188">
        <v>0.93175982999999996</v>
      </c>
      <c r="B37188" s="1">
        <v>1.0373231000000001</v>
      </c>
    </row>
    <row r="37189" spans="1:2" x14ac:dyDescent="0.3">
      <c r="A37189">
        <v>0.91296180000000005</v>
      </c>
      <c r="B37189" s="1">
        <v>1.0399392000000001</v>
      </c>
    </row>
    <row r="37190" spans="1:2" x14ac:dyDescent="0.3">
      <c r="A37190" s="2">
        <v>1.0184901</v>
      </c>
      <c r="B37190" s="1">
        <v>0.98772950000000004</v>
      </c>
    </row>
    <row r="37191" spans="1:2" x14ac:dyDescent="0.3">
      <c r="A37191" s="2">
        <v>1.0696901999999999</v>
      </c>
      <c r="B37191" s="1">
        <v>1.1306273</v>
      </c>
    </row>
    <row r="37192" spans="1:2" x14ac:dyDescent="0.3">
      <c r="A37192" s="2">
        <v>1.0399916</v>
      </c>
      <c r="B37192" s="1">
        <v>1.0683566</v>
      </c>
    </row>
    <row r="37193" spans="1:2" x14ac:dyDescent="0.3">
      <c r="A37193" s="2">
        <v>1.0094314</v>
      </c>
      <c r="B37193" s="1">
        <v>1.1644756000000001</v>
      </c>
    </row>
    <row r="37194" spans="1:2" x14ac:dyDescent="0.3">
      <c r="A37194" s="2">
        <v>1.026292</v>
      </c>
      <c r="B37194" s="1">
        <v>1.1349117</v>
      </c>
    </row>
    <row r="37195" spans="1:2" x14ac:dyDescent="0.3">
      <c r="A37195">
        <v>0.94927859999999997</v>
      </c>
      <c r="B37195" s="1">
        <v>1.1452556</v>
      </c>
    </row>
    <row r="37196" spans="1:2" x14ac:dyDescent="0.3">
      <c r="A37196" s="2">
        <v>1.0546998999999999</v>
      </c>
      <c r="B37196" s="1">
        <v>1.1083738000000001</v>
      </c>
    </row>
    <row r="37197" spans="1:2" x14ac:dyDescent="0.3">
      <c r="A37197">
        <v>0.99248820000000004</v>
      </c>
      <c r="B37197" s="1">
        <v>1.0761715000000001</v>
      </c>
    </row>
    <row r="37198" spans="1:2" x14ac:dyDescent="0.3">
      <c r="A37198" s="2">
        <v>1.1677732000000001</v>
      </c>
      <c r="B37198" s="1">
        <v>1.0660712000000001</v>
      </c>
    </row>
    <row r="37199" spans="1:2" x14ac:dyDescent="0.3">
      <c r="A37199" s="2">
        <v>1.0243297</v>
      </c>
      <c r="B37199" s="1">
        <v>1.1226501</v>
      </c>
    </row>
    <row r="37200" spans="1:2" x14ac:dyDescent="0.3">
      <c r="A37200" s="2">
        <v>1.0353787000000001</v>
      </c>
      <c r="B37200" s="1">
        <v>1.1335841</v>
      </c>
    </row>
    <row r="37201" spans="1:2" x14ac:dyDescent="0.3">
      <c r="A37201" s="2">
        <v>1.074079</v>
      </c>
      <c r="B37201" s="1">
        <v>1.1109401999999999</v>
      </c>
    </row>
    <row r="37202" spans="1:2" x14ac:dyDescent="0.3">
      <c r="A37202" s="2">
        <v>1.0752744999999999</v>
      </c>
      <c r="B37202" s="1">
        <v>1.1464270000000001</v>
      </c>
    </row>
    <row r="37203" spans="1:2" x14ac:dyDescent="0.3">
      <c r="A37203" s="2">
        <v>1.1814142000000001</v>
      </c>
      <c r="B37203" s="1">
        <v>1.1192046</v>
      </c>
    </row>
    <row r="37204" spans="1:2" x14ac:dyDescent="0.3">
      <c r="A37204" s="2">
        <v>1.1455069</v>
      </c>
      <c r="B37204" s="1">
        <v>1.0226504000000001</v>
      </c>
    </row>
    <row r="37205" spans="1:2" x14ac:dyDescent="0.3">
      <c r="A37205" s="2">
        <v>1.0841035000000001</v>
      </c>
      <c r="B37205" s="1">
        <v>1.1571062999999999</v>
      </c>
    </row>
    <row r="37206" spans="1:2" x14ac:dyDescent="0.3">
      <c r="A37206" s="2">
        <v>1.0366043</v>
      </c>
      <c r="B37206" s="1">
        <v>1.1164274000000001</v>
      </c>
    </row>
    <row r="37207" spans="1:2" x14ac:dyDescent="0.3">
      <c r="A37207" s="2">
        <v>1.0756269000000001</v>
      </c>
      <c r="B37207" s="1">
        <v>1.0739141999999999</v>
      </c>
    </row>
    <row r="37208" spans="1:2" x14ac:dyDescent="0.3">
      <c r="A37208" s="2">
        <v>1.094544</v>
      </c>
      <c r="B37208" s="1">
        <v>1.1187545999999999</v>
      </c>
    </row>
    <row r="37209" spans="1:2" x14ac:dyDescent="0.3">
      <c r="A37209" s="2">
        <v>1.0828911000000001</v>
      </c>
      <c r="B37209" s="1">
        <v>1.0808892999999999</v>
      </c>
    </row>
    <row r="37210" spans="1:2" x14ac:dyDescent="0.3">
      <c r="A37210" s="2">
        <v>1.1089419</v>
      </c>
      <c r="B37210" s="1">
        <v>1.1107064</v>
      </c>
    </row>
    <row r="37211" spans="1:2" x14ac:dyDescent="0.3">
      <c r="A37211" s="2">
        <v>1.1308889</v>
      </c>
      <c r="B37211" s="1">
        <v>1.1573026</v>
      </c>
    </row>
    <row r="37212" spans="1:2" x14ac:dyDescent="0.3">
      <c r="A37212" s="2">
        <v>1.1248326</v>
      </c>
      <c r="B37212" s="1">
        <v>1.13205</v>
      </c>
    </row>
    <row r="37213" spans="1:2" x14ac:dyDescent="0.3">
      <c r="A37213" s="2">
        <v>1.1068564999999999</v>
      </c>
      <c r="B37213" s="1">
        <v>1.1725787000000001</v>
      </c>
    </row>
    <row r="37214" spans="1:2" x14ac:dyDescent="0.3">
      <c r="A37214" s="2">
        <v>1.1372526999999999</v>
      </c>
      <c r="B37214" s="1">
        <v>1.0984297999999999</v>
      </c>
    </row>
    <row r="37215" spans="1:2" x14ac:dyDescent="0.3">
      <c r="A37215" s="2">
        <v>1.1341832000000001</v>
      </c>
      <c r="B37215" s="1">
        <v>1.1349948999999999</v>
      </c>
    </row>
    <row r="37216" spans="1:2" x14ac:dyDescent="0.3">
      <c r="A37216" s="2">
        <v>1.0829054</v>
      </c>
      <c r="B37216" s="1">
        <v>1.1755258</v>
      </c>
    </row>
    <row r="37217" spans="1:2" x14ac:dyDescent="0.3">
      <c r="A37217" s="2">
        <v>1.0410774</v>
      </c>
      <c r="B37217" s="1">
        <v>1.1089462999999999</v>
      </c>
    </row>
    <row r="37218" spans="1:2" x14ac:dyDescent="0.3">
      <c r="A37218" s="2">
        <v>1.0465673</v>
      </c>
      <c r="B37218" s="1">
        <v>1.1626574999999999</v>
      </c>
    </row>
    <row r="37219" spans="1:2" x14ac:dyDescent="0.3">
      <c r="A37219" s="2">
        <v>1.0961524</v>
      </c>
      <c r="B37219" s="1">
        <v>1.1554158000000001</v>
      </c>
    </row>
    <row r="37220" spans="1:2" x14ac:dyDescent="0.3">
      <c r="A37220" s="2">
        <v>1.0793820999999999</v>
      </c>
      <c r="B37220" s="1">
        <v>1.1688681999999999</v>
      </c>
    </row>
    <row r="37221" spans="1:2" x14ac:dyDescent="0.3">
      <c r="A37221" s="2">
        <v>1.1035085</v>
      </c>
      <c r="B37221" s="1">
        <v>1.1737363000000001</v>
      </c>
    </row>
    <row r="37222" spans="1:2" x14ac:dyDescent="0.3">
      <c r="A37222" s="2">
        <v>1.0458430999999999</v>
      </c>
      <c r="B37222" s="1">
        <v>1.1441113999999999</v>
      </c>
    </row>
    <row r="37223" spans="1:2" x14ac:dyDescent="0.3">
      <c r="A37223" s="2">
        <v>1.0893534</v>
      </c>
      <c r="B37223" s="1">
        <v>1.2134046999999999</v>
      </c>
    </row>
    <row r="37224" spans="1:2" x14ac:dyDescent="0.3">
      <c r="A37224" s="2">
        <v>1.0638672</v>
      </c>
      <c r="B37224" s="1">
        <v>1.1890571999999999</v>
      </c>
    </row>
    <row r="37225" spans="1:2" x14ac:dyDescent="0.3">
      <c r="A37225" s="2">
        <v>1.0622457000000001</v>
      </c>
      <c r="B37225" s="1">
        <v>1.1642224000000001</v>
      </c>
    </row>
    <row r="37226" spans="1:2" x14ac:dyDescent="0.3">
      <c r="A37226" s="2">
        <v>1.0853805999999999</v>
      </c>
      <c r="B37226" s="1">
        <v>1.1561319000000001</v>
      </c>
    </row>
    <row r="37227" spans="1:2" x14ac:dyDescent="0.3">
      <c r="A37227" s="2">
        <v>1.1392614999999999</v>
      </c>
      <c r="B37227" s="1">
        <v>1.0819297999999999</v>
      </c>
    </row>
    <row r="37228" spans="1:2" x14ac:dyDescent="0.3">
      <c r="A37228" s="2">
        <v>1.1125400999999999</v>
      </c>
      <c r="B37228" s="1">
        <v>1.2262881000000001</v>
      </c>
    </row>
    <row r="37229" spans="1:2" x14ac:dyDescent="0.3">
      <c r="A37229" s="2">
        <v>1.1637291000000001</v>
      </c>
      <c r="B37229" s="1">
        <v>1.2246630999999999</v>
      </c>
    </row>
    <row r="37230" spans="1:2" x14ac:dyDescent="0.3">
      <c r="A37230" s="2">
        <v>1.1252663000000001</v>
      </c>
      <c r="B37230" s="1">
        <v>1.1695776</v>
      </c>
    </row>
    <row r="37231" spans="1:2" x14ac:dyDescent="0.3">
      <c r="A37231" s="2">
        <v>1.1420233</v>
      </c>
      <c r="B37231" s="1">
        <v>1.1812442999999999</v>
      </c>
    </row>
    <row r="37232" spans="1:2" x14ac:dyDescent="0.3">
      <c r="A37232" s="2">
        <v>1.131748</v>
      </c>
      <c r="B37232" s="1">
        <v>1.2127870000000001</v>
      </c>
    </row>
    <row r="37233" spans="1:2" x14ac:dyDescent="0.3">
      <c r="A37233" s="2">
        <v>1.1235735</v>
      </c>
      <c r="B37233" s="1">
        <v>1.1995693000000001</v>
      </c>
    </row>
    <row r="37234" spans="1:2" x14ac:dyDescent="0.3">
      <c r="A37234" s="2">
        <v>1.1788106</v>
      </c>
      <c r="B37234" s="1">
        <v>1.2160621</v>
      </c>
    </row>
    <row r="37235" spans="1:2" x14ac:dyDescent="0.3">
      <c r="A37235" s="2">
        <v>1.1418248</v>
      </c>
      <c r="B37235" s="1">
        <v>1.2083405</v>
      </c>
    </row>
    <row r="37236" spans="1:2" x14ac:dyDescent="0.3">
      <c r="A37236" s="2">
        <v>1.1217526</v>
      </c>
      <c r="B37236" s="1">
        <v>1.2066219</v>
      </c>
    </row>
    <row r="37237" spans="1:2" x14ac:dyDescent="0.3">
      <c r="A37237" s="2">
        <v>1.1948114999999999</v>
      </c>
      <c r="B37237" s="1">
        <v>1.1999451999999999</v>
      </c>
    </row>
    <row r="37238" spans="1:2" x14ac:dyDescent="0.3">
      <c r="A37238" s="2">
        <v>1.1352526999999999</v>
      </c>
      <c r="B37238" s="1">
        <v>1.1927881</v>
      </c>
    </row>
    <row r="37239" spans="1:2" x14ac:dyDescent="0.3">
      <c r="A37239" s="2">
        <v>1.1980071000000001</v>
      </c>
      <c r="B37239" s="1">
        <v>1.1739299999999999</v>
      </c>
    </row>
    <row r="37240" spans="1:2" x14ac:dyDescent="0.3">
      <c r="A37240" s="2">
        <v>1.1912521</v>
      </c>
      <c r="B37240" s="1">
        <v>1.2394592</v>
      </c>
    </row>
    <row r="37241" spans="1:2" x14ac:dyDescent="0.3">
      <c r="A37241" s="2">
        <v>1.1443958000000001</v>
      </c>
      <c r="B37241" s="1">
        <v>1.2103048999999999</v>
      </c>
    </row>
    <row r="37242" spans="1:2" x14ac:dyDescent="0.3">
      <c r="A37242" s="2">
        <v>1.2138518</v>
      </c>
      <c r="B37242" s="1">
        <v>1.2033787</v>
      </c>
    </row>
    <row r="37243" spans="1:2" x14ac:dyDescent="0.3">
      <c r="A37243" s="2">
        <v>1.1238292000000001</v>
      </c>
      <c r="B37243" s="1">
        <v>1.1992506000000001</v>
      </c>
    </row>
    <row r="37244" spans="1:2" x14ac:dyDescent="0.3">
      <c r="A37244" s="2">
        <v>1.1365691</v>
      </c>
      <c r="B37244" s="1">
        <v>1.1933296</v>
      </c>
    </row>
    <row r="37245" spans="1:2" x14ac:dyDescent="0.3">
      <c r="A37245" s="2">
        <v>1.19798</v>
      </c>
      <c r="B37245" s="1">
        <v>1.2319127000000001</v>
      </c>
    </row>
    <row r="37246" spans="1:2" x14ac:dyDescent="0.3">
      <c r="A37246" s="2">
        <v>1.1636468</v>
      </c>
      <c r="B37246" s="1">
        <v>1.2166684000000001</v>
      </c>
    </row>
    <row r="37247" spans="1:2" x14ac:dyDescent="0.3">
      <c r="A37247" s="2">
        <v>1.1905551999999999</v>
      </c>
      <c r="B37247" s="1">
        <v>1.2353742000000001</v>
      </c>
    </row>
    <row r="37248" spans="1:2" x14ac:dyDescent="0.3">
      <c r="A37248" s="2">
        <v>1.1785117000000001</v>
      </c>
      <c r="B37248" s="1">
        <v>1.2148159000000001</v>
      </c>
    </row>
    <row r="37249" spans="1:2" x14ac:dyDescent="0.3">
      <c r="A37249" s="2">
        <v>1.1576333999999999</v>
      </c>
      <c r="B37249" s="1">
        <v>1.253954</v>
      </c>
    </row>
    <row r="37250" spans="1:2" x14ac:dyDescent="0.3">
      <c r="A37250" s="2">
        <v>1.1768345</v>
      </c>
      <c r="B37250" s="1">
        <v>1.2144358</v>
      </c>
    </row>
    <row r="37251" spans="1:2" x14ac:dyDescent="0.3">
      <c r="A37251" s="2">
        <v>1.1759877000000001</v>
      </c>
      <c r="B37251" s="1">
        <v>1.2202137</v>
      </c>
    </row>
    <row r="37252" spans="1:2" x14ac:dyDescent="0.3">
      <c r="A37252" s="2">
        <v>1.1661079000000001</v>
      </c>
      <c r="B37252" s="1">
        <v>1.2539696</v>
      </c>
    </row>
    <row r="37253" spans="1:2" x14ac:dyDescent="0.3">
      <c r="A37253" s="2">
        <v>1.2067066</v>
      </c>
      <c r="B37253" s="1">
        <v>1.220469</v>
      </c>
    </row>
    <row r="37254" spans="1:2" x14ac:dyDescent="0.3">
      <c r="A37254" s="2">
        <v>1.2004831</v>
      </c>
      <c r="B37254" s="1">
        <v>1.1889559000000001</v>
      </c>
    </row>
    <row r="37255" spans="1:2" x14ac:dyDescent="0.3">
      <c r="A37255" s="2">
        <v>1.1833787</v>
      </c>
      <c r="B37255" s="1">
        <v>1.2111969</v>
      </c>
    </row>
    <row r="37256" spans="1:2" x14ac:dyDescent="0.3">
      <c r="A37256" s="2">
        <v>1.1567316999999999</v>
      </c>
      <c r="B37256" s="1">
        <v>1.2374445999999999</v>
      </c>
    </row>
    <row r="37257" spans="1:2" x14ac:dyDescent="0.3">
      <c r="A37257" s="2">
        <v>1.1542475000000001</v>
      </c>
      <c r="B37257" s="1">
        <v>1.2515993999999999</v>
      </c>
    </row>
    <row r="37258" spans="1:2" x14ac:dyDescent="0.3">
      <c r="A37258" s="2">
        <v>1.1546862</v>
      </c>
      <c r="B37258" s="1">
        <v>1.2208543999999999</v>
      </c>
    </row>
    <row r="37259" spans="1:2" x14ac:dyDescent="0.3">
      <c r="A37259" s="2">
        <v>1.1936857000000001</v>
      </c>
      <c r="B37259" s="1">
        <v>1.2100894</v>
      </c>
    </row>
    <row r="37260" spans="1:2" x14ac:dyDescent="0.3">
      <c r="A37260" s="2">
        <v>1.1826928999999999</v>
      </c>
      <c r="B37260" s="1">
        <v>1.2562508999999999</v>
      </c>
    </row>
    <row r="37261" spans="1:2" x14ac:dyDescent="0.3">
      <c r="A37261" s="2">
        <v>1.1637999000000001</v>
      </c>
      <c r="B37261" s="1">
        <v>1.2186296000000001</v>
      </c>
    </row>
    <row r="37262" spans="1:2" x14ac:dyDescent="0.3">
      <c r="A37262" s="2">
        <v>1.1779147000000001</v>
      </c>
      <c r="B37262" s="1">
        <v>1.2459986000000001</v>
      </c>
    </row>
    <row r="37263" spans="1:2" x14ac:dyDescent="0.3">
      <c r="A37263" s="2">
        <v>1.1541596999999999</v>
      </c>
      <c r="B37263" s="1">
        <v>1.2304577000000001</v>
      </c>
    </row>
    <row r="37264" spans="1:2" x14ac:dyDescent="0.3">
      <c r="A37264" s="2">
        <v>1.1563557</v>
      </c>
      <c r="B37264" s="1">
        <v>1.2111533000000001</v>
      </c>
    </row>
    <row r="37265" spans="1:2" x14ac:dyDescent="0.3">
      <c r="A37265" s="2">
        <v>1.1748734000000001</v>
      </c>
      <c r="B37265" s="1">
        <v>1.2166254999999999</v>
      </c>
    </row>
    <row r="37266" spans="1:2" x14ac:dyDescent="0.3">
      <c r="A37266" s="2">
        <v>1.1725695</v>
      </c>
      <c r="B37266" s="1">
        <v>1.2527058</v>
      </c>
    </row>
    <row r="37267" spans="1:2" x14ac:dyDescent="0.3">
      <c r="A37267" s="2">
        <v>1.186674</v>
      </c>
      <c r="B37267" s="1">
        <v>1.233692</v>
      </c>
    </row>
    <row r="37268" spans="1:2" x14ac:dyDescent="0.3">
      <c r="A37268" s="2">
        <v>1.1341285000000001</v>
      </c>
      <c r="B37268" s="1">
        <v>1.2560188000000001</v>
      </c>
    </row>
    <row r="37269" spans="1:2" x14ac:dyDescent="0.3">
      <c r="A37269" s="2">
        <v>1.1439111</v>
      </c>
      <c r="B37269" s="1">
        <v>1.2515543</v>
      </c>
    </row>
    <row r="37270" spans="1:2" x14ac:dyDescent="0.3">
      <c r="A37270" s="2">
        <v>1.1611813</v>
      </c>
      <c r="B37270" s="1">
        <v>1.2319690999999999</v>
      </c>
    </row>
    <row r="37271" spans="1:2" x14ac:dyDescent="0.3">
      <c r="A37271" s="2">
        <v>1.1435214</v>
      </c>
      <c r="B37271" s="1">
        <v>1.2109270999999999</v>
      </c>
    </row>
    <row r="37272" spans="1:2" x14ac:dyDescent="0.3">
      <c r="A37272" s="2">
        <v>1.1542429000000001</v>
      </c>
      <c r="B37272" s="1">
        <v>1.2617227</v>
      </c>
    </row>
    <row r="37273" spans="1:2" x14ac:dyDescent="0.3">
      <c r="A37273" s="2">
        <v>1.195781</v>
      </c>
      <c r="B37273" s="1">
        <v>1.2587857</v>
      </c>
    </row>
    <row r="37274" spans="1:2" x14ac:dyDescent="0.3">
      <c r="A37274" s="2">
        <v>1.1606734000000001</v>
      </c>
      <c r="B37274" s="1">
        <v>1.2194266</v>
      </c>
    </row>
    <row r="37275" spans="1:2" x14ac:dyDescent="0.3">
      <c r="A37275" s="2">
        <v>1.1911497</v>
      </c>
      <c r="B37275" s="1">
        <v>1.2303728</v>
      </c>
    </row>
    <row r="37276" spans="1:2" x14ac:dyDescent="0.3">
      <c r="A37276" s="2">
        <v>1.1785445999999999</v>
      </c>
      <c r="B37276" s="1">
        <v>1.2115761</v>
      </c>
    </row>
    <row r="37277" spans="1:2" x14ac:dyDescent="0.3">
      <c r="A37277" s="2">
        <v>1.1617122</v>
      </c>
      <c r="B37277" s="1">
        <v>1.2264197999999999</v>
      </c>
    </row>
    <row r="37278" spans="1:2" x14ac:dyDescent="0.3">
      <c r="A37278" s="2">
        <v>1.1477223999999999</v>
      </c>
      <c r="B37278" s="1">
        <v>1.2542074999999999</v>
      </c>
    </row>
    <row r="37279" spans="1:2" x14ac:dyDescent="0.3">
      <c r="A37279" s="2">
        <v>1.1527607</v>
      </c>
      <c r="B37279" s="1">
        <v>1.2421278</v>
      </c>
    </row>
    <row r="37280" spans="1:2" x14ac:dyDescent="0.3">
      <c r="A37280" s="2">
        <v>1.1622058</v>
      </c>
      <c r="B37280" s="1">
        <v>1.2347729000000001</v>
      </c>
    </row>
    <row r="37281" spans="1:2" x14ac:dyDescent="0.3">
      <c r="A37281" s="2">
        <v>1.1753699</v>
      </c>
      <c r="B37281" s="1">
        <v>1.2126517999999999</v>
      </c>
    </row>
    <row r="37282" spans="1:2" x14ac:dyDescent="0.3">
      <c r="A37282" s="2">
        <v>1.0462933000000001</v>
      </c>
      <c r="B37282" s="1">
        <v>1.2659875</v>
      </c>
    </row>
    <row r="37283" spans="1:2" x14ac:dyDescent="0.3">
      <c r="A37283" s="2">
        <v>1.1881101000000001</v>
      </c>
      <c r="B37283" s="1">
        <v>1.2467788</v>
      </c>
    </row>
    <row r="37284" spans="1:2" x14ac:dyDescent="0.3">
      <c r="A37284" s="2">
        <v>1.1852632000000001</v>
      </c>
      <c r="B37284" s="1">
        <v>1.2354069000000001</v>
      </c>
    </row>
    <row r="37285" spans="1:2" x14ac:dyDescent="0.3">
      <c r="A37285" s="2">
        <v>1.1430863</v>
      </c>
      <c r="B37285" s="1">
        <v>1.2534833999999999</v>
      </c>
    </row>
    <row r="37286" spans="1:2" x14ac:dyDescent="0.3">
      <c r="A37286" s="2">
        <v>1.2117099</v>
      </c>
      <c r="B37286" s="1">
        <v>1.2235750999999999</v>
      </c>
    </row>
    <row r="37287" spans="1:2" x14ac:dyDescent="0.3">
      <c r="A37287" s="2">
        <v>1.1699493000000001</v>
      </c>
      <c r="B37287" s="1">
        <v>1.2032579000000001</v>
      </c>
    </row>
    <row r="37288" spans="1:2" x14ac:dyDescent="0.3">
      <c r="A37288" s="2">
        <v>1.2154400000000001</v>
      </c>
      <c r="B37288" s="1">
        <v>1.2349793</v>
      </c>
    </row>
    <row r="37289" spans="1:2" x14ac:dyDescent="0.3">
      <c r="A37289" s="2">
        <v>1.2131772000000001</v>
      </c>
      <c r="B37289" s="1">
        <v>1.2583427</v>
      </c>
    </row>
    <row r="37290" spans="1:2" x14ac:dyDescent="0.3">
      <c r="A37290" s="2">
        <v>1.1124442999999999</v>
      </c>
      <c r="B37290" s="1">
        <v>1.2457286000000001</v>
      </c>
    </row>
    <row r="37291" spans="1:2" x14ac:dyDescent="0.3">
      <c r="A37291" s="2">
        <v>1.2012365</v>
      </c>
      <c r="B37291" s="1">
        <v>1.2518146999999999</v>
      </c>
    </row>
    <row r="37292" spans="1:2" x14ac:dyDescent="0.3">
      <c r="A37292" s="2">
        <v>1.0952953000000001</v>
      </c>
      <c r="B37292" s="1">
        <v>1.2512505</v>
      </c>
    </row>
    <row r="37293" spans="1:2" x14ac:dyDescent="0.3">
      <c r="A37293" s="2">
        <v>1.045005</v>
      </c>
      <c r="B37293" s="1">
        <v>1.2557417</v>
      </c>
    </row>
    <row r="37294" spans="1:2" x14ac:dyDescent="0.3">
      <c r="A37294" s="2">
        <v>1.1068450999999999</v>
      </c>
      <c r="B37294" s="1">
        <v>1.252159</v>
      </c>
    </row>
    <row r="37295" spans="1:2" x14ac:dyDescent="0.3">
      <c r="A37295" s="2">
        <v>1.0401659000000001</v>
      </c>
      <c r="B37295" s="1">
        <v>1.2678726</v>
      </c>
    </row>
    <row r="37296" spans="1:2" x14ac:dyDescent="0.3">
      <c r="A37296" s="2">
        <v>1.1120387</v>
      </c>
      <c r="B37296" s="1">
        <v>1.2577015</v>
      </c>
    </row>
    <row r="37297" spans="1:2" x14ac:dyDescent="0.3">
      <c r="A37297" s="2">
        <v>1.0657325</v>
      </c>
      <c r="B37297" s="1">
        <v>1.2533046999999999</v>
      </c>
    </row>
    <row r="37298" spans="1:2" x14ac:dyDescent="0.3">
      <c r="A37298">
        <v>1.0210158</v>
      </c>
      <c r="B37298" s="1">
        <v>1.2246566000000001</v>
      </c>
    </row>
    <row r="37299" spans="1:2" x14ac:dyDescent="0.3">
      <c r="A37299">
        <v>1.0155673999999999</v>
      </c>
      <c r="B37299" s="1">
        <v>1.2672291</v>
      </c>
    </row>
    <row r="37300" spans="1:2" x14ac:dyDescent="0.3">
      <c r="A37300" s="2">
        <v>1.0222521</v>
      </c>
      <c r="B37300" s="1">
        <v>1.2576773000000001</v>
      </c>
    </row>
    <row r="37301" spans="1:2" x14ac:dyDescent="0.3">
      <c r="A37301" s="2">
        <v>1.0976048</v>
      </c>
      <c r="B37301" s="1">
        <v>1.2490511</v>
      </c>
    </row>
    <row r="37302" spans="1:2" x14ac:dyDescent="0.3">
      <c r="A37302" s="2">
        <v>1.142655</v>
      </c>
      <c r="B37302" s="1">
        <v>1.2510934</v>
      </c>
    </row>
    <row r="37303" spans="1:2" x14ac:dyDescent="0.3">
      <c r="A37303" s="2">
        <v>1.1119695000000001</v>
      </c>
      <c r="B37303" s="1">
        <v>1.2416381000000001</v>
      </c>
    </row>
    <row r="37304" spans="1:2" x14ac:dyDescent="0.3">
      <c r="A37304" s="2">
        <v>1.0431741000000001</v>
      </c>
      <c r="B37304" s="1">
        <v>1.2702180999999999</v>
      </c>
    </row>
    <row r="37305" spans="1:2" x14ac:dyDescent="0.3">
      <c r="A37305" s="2">
        <v>1.0397356</v>
      </c>
      <c r="B37305" s="1">
        <v>1.2594212</v>
      </c>
    </row>
    <row r="37306" spans="1:2" x14ac:dyDescent="0.3">
      <c r="A37306" s="2">
        <v>1.1032078000000001</v>
      </c>
      <c r="B37306" s="1">
        <v>1.2762020000000001</v>
      </c>
    </row>
    <row r="37307" spans="1:2" x14ac:dyDescent="0.3">
      <c r="A37307" s="2">
        <v>1.0743133</v>
      </c>
      <c r="B37307" s="1">
        <v>1.2421489999999999</v>
      </c>
    </row>
    <row r="37308" spans="1:2" x14ac:dyDescent="0.3">
      <c r="A37308" s="2">
        <v>1.0605732000000001</v>
      </c>
      <c r="B37308" s="1">
        <v>1.2432285999999999</v>
      </c>
    </row>
    <row r="37309" spans="1:2" x14ac:dyDescent="0.3">
      <c r="A37309" s="2">
        <v>1.0318145000000001</v>
      </c>
      <c r="B37309" s="1">
        <v>1.2570977999999999</v>
      </c>
    </row>
    <row r="37310" spans="1:2" x14ac:dyDescent="0.3">
      <c r="A37310" s="2">
        <v>1.0311657000000001</v>
      </c>
      <c r="B37310" s="1">
        <v>1.2810071999999999</v>
      </c>
    </row>
    <row r="37311" spans="1:2" x14ac:dyDescent="0.3">
      <c r="A37311" s="2">
        <v>1.0263211999999999</v>
      </c>
      <c r="B37311" s="1">
        <v>1.2825451000000001</v>
      </c>
    </row>
    <row r="37312" spans="1:2" x14ac:dyDescent="0.3">
      <c r="A37312">
        <v>0.97912043000000004</v>
      </c>
      <c r="B37312" s="1">
        <v>1.2732368000000001</v>
      </c>
    </row>
    <row r="37313" spans="1:2" x14ac:dyDescent="0.3">
      <c r="A37313">
        <v>1.0007143999999999</v>
      </c>
      <c r="B37313" s="1">
        <v>1.2722671000000001</v>
      </c>
    </row>
    <row r="37314" spans="1:2" x14ac:dyDescent="0.3">
      <c r="A37314">
        <v>0.99055249999999995</v>
      </c>
      <c r="B37314" s="1">
        <v>1.2783393000000001</v>
      </c>
    </row>
    <row r="37315" spans="1:2" x14ac:dyDescent="0.3">
      <c r="A37315">
        <v>0.97975962999999999</v>
      </c>
      <c r="B37315" s="1">
        <v>1.2697206999999999</v>
      </c>
    </row>
    <row r="37316" spans="1:2" x14ac:dyDescent="0.3">
      <c r="A37316">
        <v>1.0148805000000001</v>
      </c>
      <c r="B37316" s="1">
        <v>1.263458</v>
      </c>
    </row>
    <row r="37317" spans="1:2" x14ac:dyDescent="0.3">
      <c r="A37317">
        <v>0.99020416</v>
      </c>
      <c r="B37317" s="1">
        <v>1.2675103000000001</v>
      </c>
    </row>
    <row r="37318" spans="1:2" x14ac:dyDescent="0.3">
      <c r="A37318" s="2">
        <v>1.0420275000000001</v>
      </c>
      <c r="B37318" s="1">
        <v>1.2565725000000001</v>
      </c>
    </row>
    <row r="37319" spans="1:2" x14ac:dyDescent="0.3">
      <c r="A37319">
        <v>1.0192000000000001</v>
      </c>
      <c r="B37319" s="1">
        <v>1.2841948000000001</v>
      </c>
    </row>
    <row r="37320" spans="1:2" x14ac:dyDescent="0.3">
      <c r="A37320">
        <v>0.98968429999999996</v>
      </c>
      <c r="B37320" s="1">
        <v>1.2836943000000001</v>
      </c>
    </row>
    <row r="37321" spans="1:2" x14ac:dyDescent="0.3">
      <c r="A37321">
        <v>0.98077554</v>
      </c>
      <c r="B37321" s="1">
        <v>1.2760199999999999</v>
      </c>
    </row>
    <row r="37322" spans="1:2" x14ac:dyDescent="0.3">
      <c r="A37322">
        <v>0.98398660000000004</v>
      </c>
      <c r="B37322" s="1">
        <v>1.2574806999999999</v>
      </c>
    </row>
    <row r="37323" spans="1:2" x14ac:dyDescent="0.3">
      <c r="A37323">
        <v>0.95934945000000005</v>
      </c>
      <c r="B37323" s="1">
        <v>1.2455164000000001</v>
      </c>
    </row>
    <row r="37324" spans="1:2" x14ac:dyDescent="0.3">
      <c r="A37324">
        <v>0.98443250000000004</v>
      </c>
      <c r="B37324" s="1">
        <v>1.2925215000000001</v>
      </c>
    </row>
    <row r="37325" spans="1:2" x14ac:dyDescent="0.3">
      <c r="A37325">
        <v>1.0162084</v>
      </c>
      <c r="B37325" s="1">
        <v>1.2921560000000001</v>
      </c>
    </row>
    <row r="37326" spans="1:2" x14ac:dyDescent="0.3">
      <c r="A37326" s="2">
        <v>1.0504903999999999</v>
      </c>
      <c r="B37326" s="1">
        <v>1.2726360000000001</v>
      </c>
    </row>
    <row r="37327" spans="1:2" x14ac:dyDescent="0.3">
      <c r="A37327">
        <v>1.0207919000000001</v>
      </c>
      <c r="B37327" s="1">
        <v>1.2751710000000001</v>
      </c>
    </row>
    <row r="37328" spans="1:2" x14ac:dyDescent="0.3">
      <c r="A37328" s="2">
        <v>1.13656</v>
      </c>
      <c r="B37328" s="1">
        <v>1.2749543000000001</v>
      </c>
    </row>
    <row r="37329" spans="1:2" x14ac:dyDescent="0.3">
      <c r="A37329" s="2">
        <v>1.131259</v>
      </c>
      <c r="B37329" s="1">
        <v>1.2710531</v>
      </c>
    </row>
    <row r="37330" spans="1:2" x14ac:dyDescent="0.3">
      <c r="A37330" s="2">
        <v>1.1200701</v>
      </c>
      <c r="B37330" s="1">
        <v>1.2874563000000001</v>
      </c>
    </row>
    <row r="37331" spans="1:2" x14ac:dyDescent="0.3">
      <c r="A37331" s="2">
        <v>1.1470324999999999</v>
      </c>
      <c r="B37331" s="1">
        <v>1.2883317000000001</v>
      </c>
    </row>
    <row r="37332" spans="1:2" x14ac:dyDescent="0.3">
      <c r="A37332" s="2">
        <v>1.0953605</v>
      </c>
      <c r="B37332" s="1">
        <v>1.2836099999999999</v>
      </c>
    </row>
    <row r="37333" spans="1:2" x14ac:dyDescent="0.3">
      <c r="A37333" s="2">
        <v>1.1415504000000001</v>
      </c>
      <c r="B37333" s="1">
        <v>1.2773505000000001</v>
      </c>
    </row>
    <row r="37334" spans="1:2" x14ac:dyDescent="0.3">
      <c r="A37334" s="2">
        <v>1.1048244</v>
      </c>
      <c r="B37334" s="1">
        <v>1.2663127999999999</v>
      </c>
    </row>
    <row r="37335" spans="1:2" x14ac:dyDescent="0.3">
      <c r="A37335" s="2">
        <v>1.1362051</v>
      </c>
      <c r="B37335" s="1">
        <v>1.29203</v>
      </c>
    </row>
    <row r="37336" spans="1:2" x14ac:dyDescent="0.3">
      <c r="A37336" s="2">
        <v>1.1607738999999999</v>
      </c>
      <c r="B37336" s="1">
        <v>1.2830398999999999</v>
      </c>
    </row>
    <row r="37337" spans="1:2" x14ac:dyDescent="0.3">
      <c r="A37337" s="2">
        <v>1.1140208</v>
      </c>
      <c r="B37337" s="1">
        <v>1.2737833000000001</v>
      </c>
    </row>
    <row r="37338" spans="1:2" x14ac:dyDescent="0.3">
      <c r="A37338" s="2">
        <v>1.1585852999999999</v>
      </c>
      <c r="B37338" s="1">
        <v>1.2667204000000001</v>
      </c>
    </row>
    <row r="37339" spans="1:2" x14ac:dyDescent="0.3">
      <c r="A37339" s="2">
        <v>1.1096258000000001</v>
      </c>
      <c r="B37339" s="1">
        <v>1.2605040000000001</v>
      </c>
    </row>
    <row r="37340" spans="1:2" x14ac:dyDescent="0.3">
      <c r="A37340">
        <v>1.0157288</v>
      </c>
      <c r="B37340" s="1">
        <v>1.2746598</v>
      </c>
    </row>
    <row r="37341" spans="1:2" x14ac:dyDescent="0.3">
      <c r="A37341" s="2">
        <v>1.1164088000000001</v>
      </c>
      <c r="B37341" s="1">
        <v>1.2747833</v>
      </c>
    </row>
    <row r="37342" spans="1:2" x14ac:dyDescent="0.3">
      <c r="A37342" s="2">
        <v>1.0794425000000001</v>
      </c>
      <c r="B37342" s="1">
        <v>1.2910755</v>
      </c>
    </row>
    <row r="37343" spans="1:2" x14ac:dyDescent="0.3">
      <c r="A37343" s="2">
        <v>1.0679026</v>
      </c>
      <c r="B37343" s="1">
        <v>1.2945164</v>
      </c>
    </row>
    <row r="37344" spans="1:2" x14ac:dyDescent="0.3">
      <c r="A37344" s="2">
        <v>1.1406130000000001</v>
      </c>
      <c r="B37344" s="1">
        <v>1.2816095000000001</v>
      </c>
    </row>
    <row r="37345" spans="1:2" x14ac:dyDescent="0.3">
      <c r="A37345" s="2">
        <v>1.0682959999999999</v>
      </c>
      <c r="B37345" s="1">
        <v>1.2778940000000001</v>
      </c>
    </row>
    <row r="37346" spans="1:2" x14ac:dyDescent="0.3">
      <c r="A37346" s="2">
        <v>1.1212112999999999</v>
      </c>
      <c r="B37346" s="1">
        <v>1.2611629</v>
      </c>
    </row>
    <row r="37347" spans="1:2" x14ac:dyDescent="0.3">
      <c r="A37347" s="2">
        <v>1.1464570999999999</v>
      </c>
      <c r="B37347" s="1">
        <v>1.2965051999999999</v>
      </c>
    </row>
    <row r="37348" spans="1:2" x14ac:dyDescent="0.3">
      <c r="A37348" s="2">
        <v>1.0686021000000001</v>
      </c>
      <c r="B37348" s="1">
        <v>1.2860678000000001</v>
      </c>
    </row>
    <row r="37349" spans="1:2" x14ac:dyDescent="0.3">
      <c r="A37349" s="2">
        <v>1.1690183000000001</v>
      </c>
      <c r="B37349" s="1">
        <v>1.2951788</v>
      </c>
    </row>
    <row r="37350" spans="1:2" x14ac:dyDescent="0.3">
      <c r="A37350" s="2">
        <v>1.1319376000000001</v>
      </c>
      <c r="B37350" s="1">
        <v>1.2804419</v>
      </c>
    </row>
    <row r="37351" spans="1:2" x14ac:dyDescent="0.3">
      <c r="A37351">
        <v>1.0114316000000001</v>
      </c>
      <c r="B37351" s="1">
        <v>1.2765583</v>
      </c>
    </row>
    <row r="37352" spans="1:2" x14ac:dyDescent="0.3">
      <c r="A37352">
        <v>1.0094285999999999</v>
      </c>
      <c r="B37352" s="1">
        <v>1.2766834</v>
      </c>
    </row>
    <row r="37353" spans="1:2" x14ac:dyDescent="0.3">
      <c r="A37353">
        <v>1.0042469999999999</v>
      </c>
      <c r="B37353" s="1">
        <v>1.2941087</v>
      </c>
    </row>
    <row r="37354" spans="1:2" x14ac:dyDescent="0.3">
      <c r="A37354" s="2">
        <v>1.0271432</v>
      </c>
      <c r="B37354" s="1">
        <v>1.2903149</v>
      </c>
    </row>
    <row r="37355" spans="1:2" x14ac:dyDescent="0.3">
      <c r="A37355">
        <v>0.94027174000000002</v>
      </c>
      <c r="B37355" s="1">
        <v>1.2789955</v>
      </c>
    </row>
    <row r="37356" spans="1:2" x14ac:dyDescent="0.3">
      <c r="A37356">
        <v>0.98686015999999999</v>
      </c>
      <c r="B37356" s="1">
        <v>1.2768843000000001</v>
      </c>
    </row>
    <row r="37357" spans="1:2" x14ac:dyDescent="0.3">
      <c r="A37357">
        <v>0.95383209999999996</v>
      </c>
      <c r="B37357" s="1">
        <v>1.2673242</v>
      </c>
    </row>
    <row r="37358" spans="1:2" x14ac:dyDescent="0.3">
      <c r="A37358">
        <v>0.93354899999999996</v>
      </c>
      <c r="B37358" s="1">
        <v>1.2966905</v>
      </c>
    </row>
    <row r="37359" spans="1:2" x14ac:dyDescent="0.3">
      <c r="A37359">
        <v>0.98178480000000001</v>
      </c>
      <c r="B37359" s="1">
        <v>1.2937727000000001</v>
      </c>
    </row>
    <row r="37360" spans="1:2" x14ac:dyDescent="0.3">
      <c r="A37360">
        <v>0.9660069</v>
      </c>
      <c r="B37360" s="1">
        <v>1.2929662</v>
      </c>
    </row>
    <row r="37361" spans="1:2" x14ac:dyDescent="0.3">
      <c r="A37361">
        <v>0.97851275999999998</v>
      </c>
      <c r="B37361" s="1">
        <v>1.2798655000000001</v>
      </c>
    </row>
    <row r="37362" spans="1:2" x14ac:dyDescent="0.3">
      <c r="A37362">
        <v>0.99869215</v>
      </c>
      <c r="B37362" s="1">
        <v>1.2753266999999999</v>
      </c>
    </row>
    <row r="37363" spans="1:2" x14ac:dyDescent="0.3">
      <c r="A37363">
        <v>0.95643730000000005</v>
      </c>
      <c r="B37363" s="1">
        <v>1.2732543000000001</v>
      </c>
    </row>
    <row r="37364" spans="1:2" x14ac:dyDescent="0.3">
      <c r="A37364">
        <v>0.91462624000000003</v>
      </c>
      <c r="B37364" s="1">
        <v>1.2928162000000001</v>
      </c>
    </row>
    <row r="37365" spans="1:2" x14ac:dyDescent="0.3">
      <c r="A37365">
        <v>0.90221779999999996</v>
      </c>
      <c r="B37365" s="1">
        <v>1.2850693</v>
      </c>
    </row>
    <row r="37366" spans="1:2" x14ac:dyDescent="0.3">
      <c r="A37366">
        <v>0.89637195999999997</v>
      </c>
      <c r="B37366" s="1">
        <v>1.2938244000000001</v>
      </c>
    </row>
    <row r="37367" spans="1:2" x14ac:dyDescent="0.3">
      <c r="A37367">
        <v>0.87609130000000002</v>
      </c>
      <c r="B37367" s="1">
        <v>1.2749581000000001</v>
      </c>
    </row>
    <row r="37368" spans="1:2" x14ac:dyDescent="0.3">
      <c r="A37368">
        <v>0.88373880000000005</v>
      </c>
      <c r="B37368" s="1">
        <v>1.2773483999999999</v>
      </c>
    </row>
    <row r="37369" spans="1:2" x14ac:dyDescent="0.3">
      <c r="A37369">
        <v>0.95431630000000001</v>
      </c>
      <c r="B37369" s="1">
        <v>1.2969922</v>
      </c>
    </row>
    <row r="37370" spans="1:2" x14ac:dyDescent="0.3">
      <c r="A37370">
        <v>0.92258200000000001</v>
      </c>
      <c r="B37370" s="1">
        <v>1.2836512</v>
      </c>
    </row>
    <row r="37371" spans="1:2" x14ac:dyDescent="0.3">
      <c r="A37371">
        <v>0.91654252999999997</v>
      </c>
      <c r="B37371" s="1">
        <v>1.2874326</v>
      </c>
    </row>
    <row r="37372" spans="1:2" x14ac:dyDescent="0.3">
      <c r="A37372">
        <v>0.92747325000000003</v>
      </c>
      <c r="B37372" s="1">
        <v>1.2926854000000001</v>
      </c>
    </row>
    <row r="37373" spans="1:2" x14ac:dyDescent="0.3">
      <c r="A37373">
        <v>0.98572899999999997</v>
      </c>
      <c r="B37373" s="1">
        <v>1.2754399000000001</v>
      </c>
    </row>
    <row r="37374" spans="1:2" x14ac:dyDescent="0.3">
      <c r="A37374">
        <v>0.89629300000000001</v>
      </c>
      <c r="B37374" s="1">
        <v>1.2737467</v>
      </c>
    </row>
    <row r="37375" spans="1:2" x14ac:dyDescent="0.3">
      <c r="A37375" s="2">
        <v>1.1186872999999999</v>
      </c>
      <c r="B37375" s="1">
        <v>1.2781100999999999</v>
      </c>
    </row>
    <row r="37376" spans="1:2" x14ac:dyDescent="0.3">
      <c r="A37376" s="2">
        <v>1.1716367000000001</v>
      </c>
      <c r="B37376" s="1">
        <v>1.2917325</v>
      </c>
    </row>
    <row r="37377" spans="1:2" x14ac:dyDescent="0.3">
      <c r="A37377" s="2">
        <v>1.1182319999999999</v>
      </c>
      <c r="B37377" s="1">
        <v>1.2935285999999999</v>
      </c>
    </row>
    <row r="37378" spans="1:2" x14ac:dyDescent="0.3">
      <c r="A37378" s="2">
        <v>1.0893763999999999</v>
      </c>
      <c r="B37378" s="1">
        <v>1.2950548</v>
      </c>
    </row>
    <row r="37379" spans="1:2" x14ac:dyDescent="0.3">
      <c r="A37379" s="2">
        <v>1.0785853999999999</v>
      </c>
      <c r="B37379" s="1">
        <v>1.3008299000000001</v>
      </c>
    </row>
    <row r="37380" spans="1:2" x14ac:dyDescent="0.3">
      <c r="A37380" s="2">
        <v>1.0407156</v>
      </c>
      <c r="B37380" s="1">
        <v>1.2783449</v>
      </c>
    </row>
    <row r="37381" spans="1:2" x14ac:dyDescent="0.3">
      <c r="A37381" s="2">
        <v>1.1352749</v>
      </c>
      <c r="B37381" s="1">
        <v>1.2935401</v>
      </c>
    </row>
    <row r="37382" spans="1:2" x14ac:dyDescent="0.3">
      <c r="A37382" s="2">
        <v>1.0734504</v>
      </c>
      <c r="B37382" s="1">
        <v>1.2786961999999999</v>
      </c>
    </row>
    <row r="37383" spans="1:2" x14ac:dyDescent="0.3">
      <c r="A37383" s="2">
        <v>1.0596950999999999</v>
      </c>
      <c r="B37383" s="1">
        <v>1.2981187999999999</v>
      </c>
    </row>
    <row r="37384" spans="1:2" x14ac:dyDescent="0.3">
      <c r="A37384" s="2">
        <v>1.1408571000000001</v>
      </c>
      <c r="B37384" s="1">
        <v>1.2930836999999999</v>
      </c>
    </row>
    <row r="37385" spans="1:2" x14ac:dyDescent="0.3">
      <c r="A37385" s="2">
        <v>1.1051325999999999</v>
      </c>
      <c r="B37385" s="1">
        <v>1.2858837000000001</v>
      </c>
    </row>
    <row r="37386" spans="1:2" x14ac:dyDescent="0.3">
      <c r="A37386" s="2">
        <v>1.1375246999999999</v>
      </c>
      <c r="B37386" s="1">
        <v>1.2842567</v>
      </c>
    </row>
    <row r="37387" spans="1:2" x14ac:dyDescent="0.3">
      <c r="A37387" s="2">
        <v>1.1337995999999999</v>
      </c>
      <c r="B37387" s="1">
        <v>1.2860577</v>
      </c>
    </row>
    <row r="37388" spans="1:2" x14ac:dyDescent="0.3">
      <c r="A37388" s="2">
        <v>1.0897009</v>
      </c>
      <c r="B37388" s="1">
        <v>1.2851839</v>
      </c>
    </row>
    <row r="37389" spans="1:2" x14ac:dyDescent="0.3">
      <c r="A37389" s="2">
        <v>1.1528073999999999</v>
      </c>
      <c r="B37389" s="1">
        <v>1.2964244</v>
      </c>
    </row>
    <row r="37390" spans="1:2" x14ac:dyDescent="0.3">
      <c r="A37390" s="2">
        <v>1.0569687999999999</v>
      </c>
      <c r="B37390" s="1">
        <v>1.2936559999999999</v>
      </c>
    </row>
    <row r="37391" spans="1:2" x14ac:dyDescent="0.3">
      <c r="A37391" s="2">
        <v>1.110053</v>
      </c>
      <c r="B37391" s="1">
        <v>1.2989385</v>
      </c>
    </row>
    <row r="37392" spans="1:2" x14ac:dyDescent="0.3">
      <c r="A37392" s="2">
        <v>1.0988171</v>
      </c>
      <c r="B37392" s="1">
        <v>1.2936559999999999</v>
      </c>
    </row>
    <row r="37393" spans="1:2" x14ac:dyDescent="0.3">
      <c r="A37393" s="2">
        <v>1.0661787</v>
      </c>
      <c r="B37393" s="1">
        <v>1.2863678999999999</v>
      </c>
    </row>
    <row r="37394" spans="1:2" x14ac:dyDescent="0.3">
      <c r="A37394" s="2">
        <v>1.1279328</v>
      </c>
      <c r="B37394" s="1">
        <v>1.2922602000000001</v>
      </c>
    </row>
    <row r="37395" spans="1:2" x14ac:dyDescent="0.3">
      <c r="A37395" s="2">
        <v>1.0621830999999999</v>
      </c>
      <c r="B37395" s="1">
        <v>1.2965306999999999</v>
      </c>
    </row>
    <row r="37396" spans="1:2" x14ac:dyDescent="0.3">
      <c r="A37396" s="2">
        <v>1.0310395000000001</v>
      </c>
      <c r="B37396" s="1">
        <v>1.3040144</v>
      </c>
    </row>
    <row r="37397" spans="1:2" x14ac:dyDescent="0.3">
      <c r="A37397" s="2">
        <v>1.0918026999999999</v>
      </c>
      <c r="B37397" s="1">
        <v>1.3015032</v>
      </c>
    </row>
    <row r="37398" spans="1:2" x14ac:dyDescent="0.3">
      <c r="A37398">
        <v>1.0146520000000001</v>
      </c>
      <c r="B37398" s="1">
        <v>1.2904495</v>
      </c>
    </row>
    <row r="37399" spans="1:2" x14ac:dyDescent="0.3">
      <c r="A37399" s="2">
        <v>1.082195</v>
      </c>
      <c r="B37399" s="1">
        <v>1.2952973000000001</v>
      </c>
    </row>
    <row r="37400" spans="1:2" x14ac:dyDescent="0.3">
      <c r="A37400" s="2">
        <v>1.1308663999999999</v>
      </c>
      <c r="B37400" s="1">
        <v>1.2995672</v>
      </c>
    </row>
    <row r="37401" spans="1:2" x14ac:dyDescent="0.3">
      <c r="A37401" s="2">
        <v>1.0719320999999999</v>
      </c>
      <c r="B37401" s="1">
        <v>1.2987865999999999</v>
      </c>
    </row>
    <row r="37402" spans="1:2" x14ac:dyDescent="0.3">
      <c r="A37402" s="2">
        <v>1.1821618</v>
      </c>
      <c r="B37402" s="1">
        <v>1.3032897000000001</v>
      </c>
    </row>
    <row r="37403" spans="1:2" x14ac:dyDescent="0.3">
      <c r="A37403" s="2">
        <v>1.1885110000000001</v>
      </c>
      <c r="B37403" s="1">
        <v>1.2922088</v>
      </c>
    </row>
    <row r="37404" spans="1:2" x14ac:dyDescent="0.3">
      <c r="A37404" s="2">
        <v>1.0998645</v>
      </c>
      <c r="B37404" s="1">
        <v>1.2941541999999999</v>
      </c>
    </row>
    <row r="37405" spans="1:2" x14ac:dyDescent="0.3">
      <c r="A37405" s="2">
        <v>1.1645212</v>
      </c>
      <c r="B37405" s="1">
        <v>1.3035284</v>
      </c>
    </row>
    <row r="37406" spans="1:2" x14ac:dyDescent="0.3">
      <c r="A37406" s="2">
        <v>1.1179034000000001</v>
      </c>
      <c r="B37406" s="1">
        <v>1.3011577999999999</v>
      </c>
    </row>
    <row r="37407" spans="1:2" x14ac:dyDescent="0.3">
      <c r="A37407" s="2">
        <v>1.0636361999999999</v>
      </c>
      <c r="B37407" s="1">
        <v>1.3037559000000001</v>
      </c>
    </row>
    <row r="37408" spans="1:2" x14ac:dyDescent="0.3">
      <c r="A37408" s="2">
        <v>1.1348982999999999</v>
      </c>
      <c r="B37408" s="1">
        <v>1.2944538999999999</v>
      </c>
    </row>
    <row r="37409" spans="1:2" x14ac:dyDescent="0.3">
      <c r="A37409" s="2">
        <v>1.1773342</v>
      </c>
      <c r="B37409" s="1">
        <v>1.298292</v>
      </c>
    </row>
    <row r="37410" spans="1:2" x14ac:dyDescent="0.3">
      <c r="A37410" s="2">
        <v>1.1408590999999999</v>
      </c>
      <c r="B37410" s="1">
        <v>1.2976970000000001</v>
      </c>
    </row>
    <row r="37411" spans="1:2" x14ac:dyDescent="0.3">
      <c r="A37411" s="2">
        <v>1.1632636000000001</v>
      </c>
      <c r="B37411" s="1">
        <v>1.3080053</v>
      </c>
    </row>
    <row r="37412" spans="1:2" x14ac:dyDescent="0.3">
      <c r="A37412" s="2">
        <v>1.161314</v>
      </c>
      <c r="B37412" s="1">
        <v>1.3006046</v>
      </c>
    </row>
    <row r="37413" spans="1:2" x14ac:dyDescent="0.3">
      <c r="A37413">
        <v>0.99783575999999996</v>
      </c>
      <c r="B37413" s="1">
        <v>1.3034934</v>
      </c>
    </row>
    <row r="37414" spans="1:2" x14ac:dyDescent="0.3">
      <c r="A37414" s="2">
        <v>1.1020076999999999</v>
      </c>
      <c r="B37414" s="1">
        <v>1.2961023</v>
      </c>
    </row>
    <row r="37415" spans="1:2" x14ac:dyDescent="0.3">
      <c r="A37415" s="2">
        <v>1.0667427</v>
      </c>
      <c r="B37415" s="1">
        <v>1.2975760999999999</v>
      </c>
    </row>
    <row r="37416" spans="1:2" x14ac:dyDescent="0.3">
      <c r="A37416" s="2">
        <v>1.0350025</v>
      </c>
      <c r="B37416" s="1">
        <v>1.3060278000000001</v>
      </c>
    </row>
    <row r="37417" spans="1:2" x14ac:dyDescent="0.3">
      <c r="A37417">
        <v>1.0119389999999999</v>
      </c>
      <c r="B37417" s="1">
        <v>1.2986825</v>
      </c>
    </row>
    <row r="37418" spans="1:2" x14ac:dyDescent="0.3">
      <c r="A37418">
        <v>0.9940696</v>
      </c>
      <c r="B37418" s="1">
        <v>1.3008611000000001</v>
      </c>
    </row>
    <row r="37419" spans="1:2" x14ac:dyDescent="0.3">
      <c r="A37419">
        <v>0.98753166000000003</v>
      </c>
      <c r="B37419" s="1">
        <v>1.3037034999999999</v>
      </c>
    </row>
    <row r="37420" spans="1:2" x14ac:dyDescent="0.3">
      <c r="A37420">
        <v>0.96431239999999996</v>
      </c>
      <c r="B37420" s="1">
        <v>1.2958510000000001</v>
      </c>
    </row>
    <row r="37421" spans="1:2" x14ac:dyDescent="0.3">
      <c r="A37421">
        <v>0.93981440000000005</v>
      </c>
      <c r="B37421" s="1">
        <v>1.2919703</v>
      </c>
    </row>
    <row r="37422" spans="1:2" x14ac:dyDescent="0.3">
      <c r="A37422">
        <v>0.97377950000000002</v>
      </c>
      <c r="B37422" s="1">
        <v>1.2853444999999999</v>
      </c>
    </row>
    <row r="37423" spans="1:2" x14ac:dyDescent="0.3">
      <c r="A37423">
        <v>0.93685110000000005</v>
      </c>
      <c r="B37423" s="1">
        <v>1.2997323000000001</v>
      </c>
    </row>
    <row r="37424" spans="1:2" x14ac:dyDescent="0.3">
      <c r="A37424">
        <v>0.93391290000000005</v>
      </c>
      <c r="B37424" s="1">
        <v>1.3002373</v>
      </c>
    </row>
    <row r="37425" spans="1:2" x14ac:dyDescent="0.3">
      <c r="A37425" s="2">
        <v>1.0273521000000001</v>
      </c>
      <c r="B37425" s="1">
        <v>1.3035262999999999</v>
      </c>
    </row>
    <row r="37426" spans="1:2" x14ac:dyDescent="0.3">
      <c r="A37426" s="2">
        <v>1.0897701</v>
      </c>
      <c r="B37426" s="1">
        <v>1.2942848</v>
      </c>
    </row>
    <row r="37427" spans="1:2" x14ac:dyDescent="0.3">
      <c r="A37427" s="2">
        <v>1.1054596999999999</v>
      </c>
      <c r="B37427" s="1">
        <v>1.3018076000000001</v>
      </c>
    </row>
    <row r="37428" spans="1:2" x14ac:dyDescent="0.3">
      <c r="A37428" s="2">
        <v>1.094595</v>
      </c>
      <c r="B37428" s="1">
        <v>1.2970374</v>
      </c>
    </row>
    <row r="37429" spans="1:2" x14ac:dyDescent="0.3">
      <c r="A37429" s="2">
        <v>1.0926442000000001</v>
      </c>
      <c r="B37429" s="1">
        <v>1.3066411</v>
      </c>
    </row>
    <row r="37430" spans="1:2" x14ac:dyDescent="0.3">
      <c r="A37430" s="2">
        <v>1.074171</v>
      </c>
      <c r="B37430" s="1">
        <v>1.3035532000000001</v>
      </c>
    </row>
    <row r="37431" spans="1:2" x14ac:dyDescent="0.3">
      <c r="A37431">
        <v>0.98418019999999995</v>
      </c>
      <c r="B37431" s="1">
        <v>1.2972532999999999</v>
      </c>
    </row>
    <row r="37432" spans="1:2" x14ac:dyDescent="0.3">
      <c r="A37432">
        <v>0.96677780000000002</v>
      </c>
      <c r="B37432" s="1">
        <v>1.3002651000000001</v>
      </c>
    </row>
    <row r="37433" spans="1:2" x14ac:dyDescent="0.3">
      <c r="A37433">
        <v>0.95235230000000004</v>
      </c>
      <c r="B37433" s="1">
        <v>1.2984084</v>
      </c>
    </row>
    <row r="37434" spans="1:2" x14ac:dyDescent="0.3">
      <c r="A37434">
        <v>0.94264364</v>
      </c>
      <c r="B37434" s="1">
        <v>1.3058064</v>
      </c>
    </row>
    <row r="37435" spans="1:2" x14ac:dyDescent="0.3">
      <c r="A37435" s="2">
        <v>1.0716851000000001</v>
      </c>
      <c r="B37435" s="1">
        <v>1.3049662</v>
      </c>
    </row>
    <row r="37436" spans="1:2" x14ac:dyDescent="0.3">
      <c r="A37436" s="2">
        <v>1.1492393000000001</v>
      </c>
      <c r="B37436" s="1">
        <v>1.3071606</v>
      </c>
    </row>
    <row r="37437" spans="1:2" x14ac:dyDescent="0.3">
      <c r="A37437" s="2">
        <v>1.1351316</v>
      </c>
      <c r="B37437" s="1">
        <v>1.2989321</v>
      </c>
    </row>
    <row r="37438" spans="1:2" x14ac:dyDescent="0.3">
      <c r="A37438" s="2">
        <v>1.0545267</v>
      </c>
      <c r="B37438" s="1">
        <v>1.2987043</v>
      </c>
    </row>
    <row r="37439" spans="1:2" x14ac:dyDescent="0.3">
      <c r="A37439" s="2">
        <v>1.1033382</v>
      </c>
      <c r="B37439" s="1">
        <v>1.3009155999999999</v>
      </c>
    </row>
    <row r="37440" spans="1:2" x14ac:dyDescent="0.3">
      <c r="A37440" s="2">
        <v>1.1170578</v>
      </c>
      <c r="B37440" s="1">
        <v>1.2953075000000001</v>
      </c>
    </row>
    <row r="37441" spans="1:2" x14ac:dyDescent="0.3">
      <c r="A37441" s="2">
        <v>1.1313880999999999</v>
      </c>
      <c r="B37441" s="1">
        <v>1.3073934</v>
      </c>
    </row>
    <row r="37442" spans="1:2" x14ac:dyDescent="0.3">
      <c r="A37442">
        <v>1.0073335000000001</v>
      </c>
      <c r="B37442" s="1">
        <v>1.3082073000000001</v>
      </c>
    </row>
    <row r="37443" spans="1:2" x14ac:dyDescent="0.3">
      <c r="A37443" s="2">
        <v>1.1256493000000001</v>
      </c>
      <c r="B37443" s="1">
        <v>1.2983764</v>
      </c>
    </row>
    <row r="37444" spans="1:2" x14ac:dyDescent="0.3">
      <c r="A37444" s="2">
        <v>1.1317278</v>
      </c>
      <c r="B37444" s="1">
        <v>1.3006825</v>
      </c>
    </row>
    <row r="37445" spans="1:2" x14ac:dyDescent="0.3">
      <c r="A37445" s="2">
        <v>1.0785986999999999</v>
      </c>
      <c r="B37445" s="1">
        <v>1.3005888000000001</v>
      </c>
    </row>
    <row r="37446" spans="1:2" x14ac:dyDescent="0.3">
      <c r="A37446" s="2">
        <v>1.0981003</v>
      </c>
      <c r="B37446" s="1">
        <v>1.3036413</v>
      </c>
    </row>
    <row r="37447" spans="1:2" x14ac:dyDescent="0.3">
      <c r="A37447" s="2">
        <v>1.1444913000000001</v>
      </c>
      <c r="B37447" s="1">
        <v>1.3039653</v>
      </c>
    </row>
    <row r="37448" spans="1:2" x14ac:dyDescent="0.3">
      <c r="A37448" s="2">
        <v>1.1276188</v>
      </c>
      <c r="B37448" s="1">
        <v>1.2991356000000001</v>
      </c>
    </row>
    <row r="37449" spans="1:2" x14ac:dyDescent="0.3">
      <c r="A37449" s="2">
        <v>1.1136949</v>
      </c>
      <c r="B37449" s="1">
        <v>1.3004249000000001</v>
      </c>
    </row>
    <row r="37450" spans="1:2" x14ac:dyDescent="0.3">
      <c r="A37450" s="2">
        <v>1.1394930000000001</v>
      </c>
      <c r="B37450" s="1">
        <v>1.3009877999999999</v>
      </c>
    </row>
    <row r="37451" spans="1:2" x14ac:dyDescent="0.3">
      <c r="A37451" s="2">
        <v>1.0940946</v>
      </c>
      <c r="B37451" s="1">
        <v>1.3068179</v>
      </c>
    </row>
    <row r="37452" spans="1:2" x14ac:dyDescent="0.3">
      <c r="A37452" s="2">
        <v>1.1023115000000001</v>
      </c>
      <c r="B37452" s="1">
        <v>1.3056242</v>
      </c>
    </row>
    <row r="37453" spans="1:2" x14ac:dyDescent="0.3">
      <c r="A37453" s="2">
        <v>1.1260843</v>
      </c>
      <c r="B37453" s="1">
        <v>1.2997635999999999</v>
      </c>
    </row>
    <row r="37454" spans="1:2" x14ac:dyDescent="0.3">
      <c r="A37454" s="2">
        <v>1.0824682999999999</v>
      </c>
      <c r="B37454" s="1">
        <v>1.2987441</v>
      </c>
    </row>
    <row r="37455" spans="1:2" x14ac:dyDescent="0.3">
      <c r="A37455" s="2">
        <v>1.0860021</v>
      </c>
      <c r="B37455" s="1">
        <v>1.3030904999999999</v>
      </c>
    </row>
    <row r="37456" spans="1:2" x14ac:dyDescent="0.3">
      <c r="A37456" s="2">
        <v>1.0253317</v>
      </c>
      <c r="B37456" s="1">
        <v>1.3019187000000001</v>
      </c>
    </row>
    <row r="37457" spans="1:2" x14ac:dyDescent="0.3">
      <c r="A37457" s="2">
        <v>1.0229503</v>
      </c>
      <c r="B37457" s="1">
        <v>1.3059105</v>
      </c>
    </row>
    <row r="37458" spans="1:2" x14ac:dyDescent="0.3">
      <c r="A37458">
        <v>1.0051673999999999</v>
      </c>
      <c r="B37458" s="1">
        <v>1.3082773999999999</v>
      </c>
    </row>
    <row r="37459" spans="1:2" x14ac:dyDescent="0.3">
      <c r="A37459">
        <v>0.98809000000000002</v>
      </c>
      <c r="B37459" s="1">
        <v>1.3088952</v>
      </c>
    </row>
    <row r="37460" spans="1:2" x14ac:dyDescent="0.3">
      <c r="A37460" s="2">
        <v>1.0587759999999999</v>
      </c>
      <c r="B37460" s="1">
        <v>1.302799</v>
      </c>
    </row>
    <row r="37461" spans="1:2" x14ac:dyDescent="0.3">
      <c r="A37461">
        <v>0.9975967</v>
      </c>
      <c r="B37461" s="1">
        <v>1.3006247</v>
      </c>
    </row>
    <row r="37462" spans="1:2" x14ac:dyDescent="0.3">
      <c r="A37462">
        <v>0.98537076000000001</v>
      </c>
      <c r="B37462" s="1">
        <v>0.90206529999999996</v>
      </c>
    </row>
    <row r="37463" spans="1:2" x14ac:dyDescent="0.3">
      <c r="A37463" s="2">
        <v>1.0825984</v>
      </c>
      <c r="B37463" s="1">
        <v>0.99717199999999995</v>
      </c>
    </row>
    <row r="37464" spans="1:2" x14ac:dyDescent="0.3">
      <c r="A37464">
        <v>0.93796575000000004</v>
      </c>
      <c r="B37464" s="1">
        <v>0.98247969999999996</v>
      </c>
    </row>
    <row r="37465" spans="1:2" x14ac:dyDescent="0.3">
      <c r="A37465" s="2">
        <v>1.0245599999999999</v>
      </c>
      <c r="B37465" s="1">
        <v>1.0097113</v>
      </c>
    </row>
    <row r="37466" spans="1:2" x14ac:dyDescent="0.3">
      <c r="A37466" s="2">
        <v>1.0160009999999999</v>
      </c>
      <c r="B37466" s="1">
        <v>0.95776380000000005</v>
      </c>
    </row>
    <row r="37467" spans="1:2" x14ac:dyDescent="0.3">
      <c r="A37467">
        <v>0.92495643999999999</v>
      </c>
      <c r="B37467" s="1">
        <v>0.98484015000000003</v>
      </c>
    </row>
    <row r="37468" spans="1:2" x14ac:dyDescent="0.3">
      <c r="A37468">
        <v>0.93897030000000004</v>
      </c>
      <c r="B37468" s="1">
        <v>0.89548539999999999</v>
      </c>
    </row>
    <row r="37469" spans="1:2" x14ac:dyDescent="0.3">
      <c r="A37469">
        <v>0.90402110000000002</v>
      </c>
      <c r="B37469" s="1">
        <v>0.90907747000000005</v>
      </c>
    </row>
    <row r="37470" spans="1:2" x14ac:dyDescent="0.3">
      <c r="A37470">
        <v>0.9266451</v>
      </c>
      <c r="B37470" s="1">
        <v>0.84073889999999996</v>
      </c>
    </row>
    <row r="37471" spans="1:2" x14ac:dyDescent="0.3">
      <c r="A37471">
        <v>0.88215964999999996</v>
      </c>
      <c r="B37471" s="1">
        <v>0.84652360000000004</v>
      </c>
    </row>
    <row r="37472" spans="1:2" x14ac:dyDescent="0.3">
      <c r="A37472">
        <v>0.85728484000000005</v>
      </c>
      <c r="B37472" s="1">
        <v>0.85340380000000005</v>
      </c>
    </row>
    <row r="37473" spans="1:2" x14ac:dyDescent="0.3">
      <c r="A37473">
        <v>0.88898295000000005</v>
      </c>
      <c r="B37473" s="1">
        <v>0.85717993999999997</v>
      </c>
    </row>
    <row r="37474" spans="1:2" x14ac:dyDescent="0.3">
      <c r="A37474">
        <v>0.82938179999999995</v>
      </c>
      <c r="B37474" s="1">
        <v>0.83666390000000002</v>
      </c>
    </row>
    <row r="37475" spans="1:2" x14ac:dyDescent="0.3">
      <c r="A37475">
        <v>0.85087389999999996</v>
      </c>
      <c r="B37475" s="1">
        <v>0.79952084999999995</v>
      </c>
    </row>
    <row r="37476" spans="1:2" x14ac:dyDescent="0.3">
      <c r="A37476">
        <v>0.83990330000000002</v>
      </c>
      <c r="B37476" s="1">
        <v>0.79601973000000004</v>
      </c>
    </row>
    <row r="37477" spans="1:2" x14ac:dyDescent="0.3">
      <c r="A37477">
        <v>0.83230979999999999</v>
      </c>
      <c r="B37477" s="1">
        <v>0.80653039999999998</v>
      </c>
    </row>
    <row r="37478" spans="1:2" x14ac:dyDescent="0.3">
      <c r="A37478">
        <v>0.82549030000000001</v>
      </c>
      <c r="B37478" s="1">
        <v>0.80900749999999999</v>
      </c>
    </row>
    <row r="37479" spans="1:2" x14ac:dyDescent="0.3">
      <c r="A37479">
        <v>0.81942959999999998</v>
      </c>
      <c r="B37479" s="1">
        <v>0.81530069999999999</v>
      </c>
    </row>
    <row r="37480" spans="1:2" x14ac:dyDescent="0.3">
      <c r="A37480">
        <v>0.81241569999999996</v>
      </c>
      <c r="B37480" s="1">
        <v>0.81985010000000003</v>
      </c>
    </row>
    <row r="37481" spans="1:2" x14ac:dyDescent="0.3">
      <c r="A37481">
        <v>0.81252866999999995</v>
      </c>
      <c r="B37481" s="1">
        <v>0.84846186999999995</v>
      </c>
    </row>
    <row r="37482" spans="1:2" x14ac:dyDescent="0.3">
      <c r="A37482">
        <v>0.81238980000000005</v>
      </c>
      <c r="B37482" s="1">
        <v>0.82536566</v>
      </c>
    </row>
    <row r="37483" spans="1:2" x14ac:dyDescent="0.3">
      <c r="A37483">
        <v>0.83435683999999999</v>
      </c>
      <c r="B37483" s="1">
        <v>0.86343526999999998</v>
      </c>
    </row>
    <row r="37484" spans="1:2" x14ac:dyDescent="0.3">
      <c r="A37484">
        <v>0.94119083999999997</v>
      </c>
      <c r="B37484" s="1">
        <v>0.85040680000000002</v>
      </c>
    </row>
    <row r="37485" spans="1:2" x14ac:dyDescent="0.3">
      <c r="A37485">
        <v>0.82902290000000001</v>
      </c>
      <c r="B37485" s="1">
        <v>0.83369755999999995</v>
      </c>
    </row>
    <row r="37486" spans="1:2" x14ac:dyDescent="0.3">
      <c r="A37486">
        <v>0.83282339999999999</v>
      </c>
      <c r="B37486" s="1">
        <v>0.81306449999999997</v>
      </c>
    </row>
    <row r="37487" spans="1:2" x14ac:dyDescent="0.3">
      <c r="A37487">
        <v>0.82413809999999998</v>
      </c>
      <c r="B37487" s="1">
        <v>0.98810244000000003</v>
      </c>
    </row>
    <row r="37488" spans="1:2" x14ac:dyDescent="0.3">
      <c r="A37488">
        <v>0.92366207</v>
      </c>
      <c r="B37488" s="1">
        <v>1.0366536</v>
      </c>
    </row>
    <row r="37489" spans="1:2" x14ac:dyDescent="0.3">
      <c r="A37489">
        <v>0.90857810000000006</v>
      </c>
      <c r="B37489" s="1">
        <v>1.0183120000000001</v>
      </c>
    </row>
    <row r="37490" spans="1:2" x14ac:dyDescent="0.3">
      <c r="A37490">
        <v>0.89066009999999995</v>
      </c>
      <c r="B37490" s="1">
        <v>1.0158643999999999</v>
      </c>
    </row>
    <row r="37491" spans="1:2" x14ac:dyDescent="0.3">
      <c r="A37491">
        <v>0.87511516</v>
      </c>
      <c r="B37491" s="1">
        <v>1.0215428</v>
      </c>
    </row>
    <row r="37492" spans="1:2" x14ac:dyDescent="0.3">
      <c r="A37492">
        <v>0.92153335000000003</v>
      </c>
      <c r="B37492" s="1">
        <v>1.0853569999999999</v>
      </c>
    </row>
    <row r="37493" spans="1:2" x14ac:dyDescent="0.3">
      <c r="A37493">
        <v>0.91537939999999995</v>
      </c>
      <c r="B37493" s="1">
        <v>1.0599054999999999</v>
      </c>
    </row>
    <row r="37494" spans="1:2" x14ac:dyDescent="0.3">
      <c r="A37494">
        <v>1.0237215</v>
      </c>
      <c r="B37494" s="1">
        <v>1.0428383000000001</v>
      </c>
    </row>
    <row r="37495" spans="1:2" x14ac:dyDescent="0.3">
      <c r="A37495">
        <v>0.97845506999999998</v>
      </c>
      <c r="B37495" s="1">
        <v>1.0155059</v>
      </c>
    </row>
    <row r="37496" spans="1:2" x14ac:dyDescent="0.3">
      <c r="A37496">
        <v>1.0001850000000001</v>
      </c>
      <c r="B37496" s="1">
        <v>1.0803191999999999</v>
      </c>
    </row>
    <row r="37497" spans="1:2" x14ac:dyDescent="0.3">
      <c r="A37497" s="2">
        <v>1.056335</v>
      </c>
      <c r="B37497" s="1">
        <v>0.99211649999999996</v>
      </c>
    </row>
    <row r="37498" spans="1:2" x14ac:dyDescent="0.3">
      <c r="A37498">
        <v>0.98979782999999999</v>
      </c>
      <c r="B37498" s="1">
        <v>1.0274224999999999</v>
      </c>
    </row>
    <row r="37499" spans="1:2" x14ac:dyDescent="0.3">
      <c r="A37499">
        <v>0.90305670000000005</v>
      </c>
      <c r="B37499" s="1">
        <v>1.1235092</v>
      </c>
    </row>
    <row r="37500" spans="1:2" x14ac:dyDescent="0.3">
      <c r="A37500">
        <v>0.95625996999999996</v>
      </c>
      <c r="B37500" s="1">
        <v>1.0757653</v>
      </c>
    </row>
    <row r="37501" spans="1:2" x14ac:dyDescent="0.3">
      <c r="A37501">
        <v>0.92292350000000001</v>
      </c>
      <c r="B37501" s="1">
        <v>1.0652915000000001</v>
      </c>
    </row>
    <row r="37502" spans="1:2" x14ac:dyDescent="0.3">
      <c r="A37502">
        <v>0.98219794000000005</v>
      </c>
      <c r="B37502" s="1">
        <v>1.1193228</v>
      </c>
    </row>
    <row r="37503" spans="1:2" x14ac:dyDescent="0.3">
      <c r="A37503">
        <v>0.98736000000000002</v>
      </c>
      <c r="B37503" s="1">
        <v>1.1651857000000001</v>
      </c>
    </row>
    <row r="37504" spans="1:2" x14ac:dyDescent="0.3">
      <c r="A37504">
        <v>1.0020955</v>
      </c>
      <c r="B37504" s="1">
        <v>1.1116693</v>
      </c>
    </row>
    <row r="37505" spans="1:2" x14ac:dyDescent="0.3">
      <c r="A37505">
        <v>0.96465120000000004</v>
      </c>
      <c r="B37505" s="1">
        <v>1.0336179999999999</v>
      </c>
    </row>
    <row r="37506" spans="1:2" x14ac:dyDescent="0.3">
      <c r="A37506" s="2">
        <v>1.0686218999999999</v>
      </c>
      <c r="B37506" s="1">
        <v>1.1243869</v>
      </c>
    </row>
    <row r="37507" spans="1:2" x14ac:dyDescent="0.3">
      <c r="A37507" s="2">
        <v>1.0371459000000001</v>
      </c>
      <c r="B37507" s="1">
        <v>1.0644640000000001</v>
      </c>
    </row>
    <row r="37508" spans="1:2" x14ac:dyDescent="0.3">
      <c r="A37508">
        <v>1.0059739999999999</v>
      </c>
      <c r="B37508" s="1">
        <v>1.0828065</v>
      </c>
    </row>
    <row r="37509" spans="1:2" x14ac:dyDescent="0.3">
      <c r="A37509" s="2">
        <v>1.1529628999999999</v>
      </c>
      <c r="B37509" s="1">
        <v>1.0499685000000001</v>
      </c>
    </row>
    <row r="37510" spans="1:2" x14ac:dyDescent="0.3">
      <c r="A37510" s="2">
        <v>1.1226356</v>
      </c>
      <c r="B37510" s="1">
        <v>0.99769043999999996</v>
      </c>
    </row>
    <row r="37511" spans="1:2" x14ac:dyDescent="0.3">
      <c r="A37511" s="2">
        <v>1.0934972999999999</v>
      </c>
      <c r="B37511" s="1">
        <v>1.1407339999999999</v>
      </c>
    </row>
    <row r="37512" spans="1:2" x14ac:dyDescent="0.3">
      <c r="A37512" s="2">
        <v>1.1302361000000001</v>
      </c>
      <c r="B37512" s="1">
        <v>1.1134313</v>
      </c>
    </row>
    <row r="37513" spans="1:2" x14ac:dyDescent="0.3">
      <c r="A37513" s="2">
        <v>1.0937155000000001</v>
      </c>
      <c r="B37513" s="1">
        <v>1.0617067</v>
      </c>
    </row>
    <row r="37514" spans="1:2" x14ac:dyDescent="0.3">
      <c r="A37514">
        <v>1.0048367</v>
      </c>
      <c r="B37514" s="1">
        <v>1.0854477</v>
      </c>
    </row>
    <row r="37515" spans="1:2" x14ac:dyDescent="0.3">
      <c r="A37515" s="2">
        <v>1.0179163</v>
      </c>
      <c r="B37515" s="1">
        <v>1.1239790999999999</v>
      </c>
    </row>
    <row r="37516" spans="1:2" x14ac:dyDescent="0.3">
      <c r="A37516">
        <v>0.98176249999999998</v>
      </c>
      <c r="B37516" s="1">
        <v>1.096136</v>
      </c>
    </row>
    <row r="37517" spans="1:2" x14ac:dyDescent="0.3">
      <c r="A37517">
        <v>0.94773819999999998</v>
      </c>
      <c r="B37517" s="1">
        <v>1.1765920000000001</v>
      </c>
    </row>
    <row r="37518" spans="1:2" x14ac:dyDescent="0.3">
      <c r="A37518">
        <v>0.96889323000000005</v>
      </c>
      <c r="B37518" s="1">
        <v>1.1447939</v>
      </c>
    </row>
    <row r="37519" spans="1:2" x14ac:dyDescent="0.3">
      <c r="A37519">
        <v>1.0087143000000001</v>
      </c>
      <c r="B37519" s="1">
        <v>1.1088944999999999</v>
      </c>
    </row>
    <row r="37520" spans="1:2" x14ac:dyDescent="0.3">
      <c r="A37520">
        <v>0.96688675999999996</v>
      </c>
      <c r="B37520" s="1">
        <v>1.1005886</v>
      </c>
    </row>
    <row r="37521" spans="1:2" x14ac:dyDescent="0.3">
      <c r="A37521">
        <v>0.94468890000000005</v>
      </c>
      <c r="B37521" s="1">
        <v>1.0453455</v>
      </c>
    </row>
    <row r="37522" spans="1:2" x14ac:dyDescent="0.3">
      <c r="A37522">
        <v>1.0034026</v>
      </c>
      <c r="B37522" s="1">
        <v>1.1597504999999999</v>
      </c>
    </row>
    <row r="37523" spans="1:2" x14ac:dyDescent="0.3">
      <c r="A37523">
        <v>0.97242779999999995</v>
      </c>
      <c r="B37523" s="1">
        <v>1.1687297000000001</v>
      </c>
    </row>
    <row r="37524" spans="1:2" x14ac:dyDescent="0.3">
      <c r="A37524">
        <v>0.96140665000000003</v>
      </c>
      <c r="B37524" s="1">
        <v>1.1195198</v>
      </c>
    </row>
    <row r="37525" spans="1:2" x14ac:dyDescent="0.3">
      <c r="A37525" s="2">
        <v>1.0399594000000001</v>
      </c>
      <c r="B37525" s="1">
        <v>1.1167182</v>
      </c>
    </row>
    <row r="37526" spans="1:2" x14ac:dyDescent="0.3">
      <c r="A37526" s="2">
        <v>1.1226556999999999</v>
      </c>
      <c r="B37526" s="1">
        <v>1.0809242999999999</v>
      </c>
    </row>
    <row r="37527" spans="1:2" x14ac:dyDescent="0.3">
      <c r="A37527" s="2">
        <v>1.1495578</v>
      </c>
      <c r="B37527" s="1">
        <v>1.1746273</v>
      </c>
    </row>
    <row r="37528" spans="1:2" x14ac:dyDescent="0.3">
      <c r="A37528" s="2">
        <v>1.1284958</v>
      </c>
      <c r="B37528" s="1">
        <v>1.1430070000000001</v>
      </c>
    </row>
    <row r="37529" spans="1:2" x14ac:dyDescent="0.3">
      <c r="A37529" s="2">
        <v>1.1417793000000001</v>
      </c>
      <c r="B37529" s="1">
        <v>1.1219044</v>
      </c>
    </row>
    <row r="37530" spans="1:2" x14ac:dyDescent="0.3">
      <c r="A37530" s="2">
        <v>1.1354202</v>
      </c>
      <c r="B37530" s="1">
        <v>1.1165445000000001</v>
      </c>
    </row>
    <row r="37531" spans="1:2" x14ac:dyDescent="0.3">
      <c r="A37531" s="2">
        <v>1.1517667</v>
      </c>
      <c r="B37531" s="1">
        <v>1.1647147</v>
      </c>
    </row>
    <row r="37532" spans="1:2" x14ac:dyDescent="0.3">
      <c r="A37532" s="2">
        <v>1.1439792</v>
      </c>
      <c r="B37532" s="1">
        <v>1.0944737</v>
      </c>
    </row>
    <row r="37533" spans="1:2" x14ac:dyDescent="0.3">
      <c r="A37533" s="2">
        <v>1.1010279999999999</v>
      </c>
      <c r="B37533" s="1">
        <v>1.1443334999999999</v>
      </c>
    </row>
    <row r="37534" spans="1:2" x14ac:dyDescent="0.3">
      <c r="A37534" s="2">
        <v>1.1078262000000001</v>
      </c>
      <c r="B37534" s="1">
        <v>1.1300505000000001</v>
      </c>
    </row>
    <row r="37535" spans="1:2" x14ac:dyDescent="0.3">
      <c r="A37535" s="2">
        <v>1.0482984</v>
      </c>
      <c r="B37535" s="1">
        <v>1.2230700999999999</v>
      </c>
    </row>
    <row r="37536" spans="1:2" x14ac:dyDescent="0.3">
      <c r="A37536" s="2">
        <v>1.0433159999999999</v>
      </c>
      <c r="B37536" s="1">
        <v>1.1274405000000001</v>
      </c>
    </row>
    <row r="37537" spans="1:2" x14ac:dyDescent="0.3">
      <c r="A37537" s="2">
        <v>1.0319647000000001</v>
      </c>
      <c r="B37537" s="1">
        <v>1.1430537000000001</v>
      </c>
    </row>
    <row r="37538" spans="1:2" x14ac:dyDescent="0.3">
      <c r="A37538">
        <v>0.99457969999999996</v>
      </c>
      <c r="B37538" s="1">
        <v>1.1855918000000001</v>
      </c>
    </row>
    <row r="37539" spans="1:2" x14ac:dyDescent="0.3">
      <c r="A37539">
        <v>0.99507449999999997</v>
      </c>
      <c r="B37539" s="1">
        <v>1.1373054</v>
      </c>
    </row>
    <row r="37540" spans="1:2" x14ac:dyDescent="0.3">
      <c r="A37540">
        <v>0.97053080000000003</v>
      </c>
      <c r="B37540" s="1">
        <v>1.1601788</v>
      </c>
    </row>
    <row r="37541" spans="1:2" x14ac:dyDescent="0.3">
      <c r="A37541">
        <v>0.89319910000000002</v>
      </c>
      <c r="B37541" s="1">
        <v>1.1467092000000001</v>
      </c>
    </row>
    <row r="37542" spans="1:2" x14ac:dyDescent="0.3">
      <c r="A37542">
        <v>0.91169303999999995</v>
      </c>
      <c r="B37542" s="1">
        <v>1.201074</v>
      </c>
    </row>
    <row r="37543" spans="1:2" x14ac:dyDescent="0.3">
      <c r="A37543">
        <v>0.90373079999999995</v>
      </c>
      <c r="B37543" s="1">
        <v>1.1738853</v>
      </c>
    </row>
    <row r="37544" spans="1:2" x14ac:dyDescent="0.3">
      <c r="A37544">
        <v>0.9499474</v>
      </c>
      <c r="B37544" s="1">
        <v>1.2025581999999999</v>
      </c>
    </row>
    <row r="37545" spans="1:2" x14ac:dyDescent="0.3">
      <c r="A37545">
        <v>0.98827284999999998</v>
      </c>
      <c r="B37545" s="1">
        <v>1.1629119000000001</v>
      </c>
    </row>
    <row r="37546" spans="1:2" x14ac:dyDescent="0.3">
      <c r="A37546">
        <v>0.94945930000000001</v>
      </c>
      <c r="B37546" s="1">
        <v>1.2038023</v>
      </c>
    </row>
    <row r="37547" spans="1:2" x14ac:dyDescent="0.3">
      <c r="A37547" s="2">
        <v>1.0498822000000001</v>
      </c>
      <c r="B37547" s="1">
        <v>1.1970289999999999</v>
      </c>
    </row>
    <row r="37548" spans="1:2" x14ac:dyDescent="0.3">
      <c r="A37548" s="2">
        <v>1.0734919999999999</v>
      </c>
      <c r="B37548" s="1">
        <v>1.1906479999999999</v>
      </c>
    </row>
    <row r="37549" spans="1:2" x14ac:dyDescent="0.3">
      <c r="A37549" s="2">
        <v>1.0193026999999999</v>
      </c>
      <c r="B37549" s="1">
        <v>1.2263873000000001</v>
      </c>
    </row>
    <row r="37550" spans="1:2" x14ac:dyDescent="0.3">
      <c r="A37550" s="2">
        <v>1.1050137</v>
      </c>
      <c r="B37550" s="1">
        <v>1.1913670999999999</v>
      </c>
    </row>
    <row r="37551" spans="1:2" x14ac:dyDescent="0.3">
      <c r="A37551" s="2">
        <v>1.0758162</v>
      </c>
      <c r="B37551" s="1">
        <v>1.2123805000000001</v>
      </c>
    </row>
    <row r="37552" spans="1:2" x14ac:dyDescent="0.3">
      <c r="A37552" s="2">
        <v>1.1455249000000001</v>
      </c>
      <c r="B37552" s="1">
        <v>1.1577767999999999</v>
      </c>
    </row>
    <row r="37553" spans="1:2" x14ac:dyDescent="0.3">
      <c r="A37553" s="2">
        <v>1.1309019</v>
      </c>
      <c r="B37553" s="1">
        <v>1.1814237999999999</v>
      </c>
    </row>
    <row r="37554" spans="1:2" x14ac:dyDescent="0.3">
      <c r="A37554" s="2">
        <v>1.1605833999999999</v>
      </c>
      <c r="B37554" s="1">
        <v>1.1962873999999999</v>
      </c>
    </row>
    <row r="37555" spans="1:2" x14ac:dyDescent="0.3">
      <c r="A37555" s="2">
        <v>1.1562254000000001</v>
      </c>
      <c r="B37555" s="1">
        <v>1.1663991</v>
      </c>
    </row>
    <row r="37556" spans="1:2" x14ac:dyDescent="0.3">
      <c r="A37556" s="2">
        <v>1.1242179999999999</v>
      </c>
      <c r="B37556" s="1">
        <v>1.2264838</v>
      </c>
    </row>
    <row r="37557" spans="1:2" x14ac:dyDescent="0.3">
      <c r="A37557" s="2">
        <v>1.0852854999999999</v>
      </c>
      <c r="B37557" s="1">
        <v>1.2017602999999999</v>
      </c>
    </row>
    <row r="37558" spans="1:2" x14ac:dyDescent="0.3">
      <c r="A37558" s="2">
        <v>1.1754842000000001</v>
      </c>
      <c r="B37558" s="1">
        <v>1.1784452999999999</v>
      </c>
    </row>
    <row r="37559" spans="1:2" x14ac:dyDescent="0.3">
      <c r="A37559" s="2">
        <v>1.123761</v>
      </c>
      <c r="B37559" s="1">
        <v>1.2240195</v>
      </c>
    </row>
    <row r="37560" spans="1:2" x14ac:dyDescent="0.3">
      <c r="A37560" s="2">
        <v>1.1205889</v>
      </c>
      <c r="B37560" s="1">
        <v>1.2092106</v>
      </c>
    </row>
    <row r="37561" spans="1:2" x14ac:dyDescent="0.3">
      <c r="A37561" s="2">
        <v>1.1434896999999999</v>
      </c>
      <c r="B37561" s="1">
        <v>1.1592864000000001</v>
      </c>
    </row>
    <row r="37562" spans="1:2" x14ac:dyDescent="0.3">
      <c r="A37562" s="2">
        <v>1.163035</v>
      </c>
      <c r="B37562" s="1">
        <v>1.1977365</v>
      </c>
    </row>
    <row r="37563" spans="1:2" x14ac:dyDescent="0.3">
      <c r="A37563" s="2">
        <v>1.2106215</v>
      </c>
      <c r="B37563" s="1">
        <v>1.1299208000000001</v>
      </c>
    </row>
    <row r="37564" spans="1:2" x14ac:dyDescent="0.3">
      <c r="A37564" s="2">
        <v>1.1797692</v>
      </c>
      <c r="B37564" s="1">
        <v>1.2030643999999999</v>
      </c>
    </row>
    <row r="37565" spans="1:2" x14ac:dyDescent="0.3">
      <c r="A37565" s="2">
        <v>1.1193607999999999</v>
      </c>
      <c r="B37565" s="1">
        <v>1.1925752999999999</v>
      </c>
    </row>
    <row r="37566" spans="1:2" x14ac:dyDescent="0.3">
      <c r="A37566" s="2">
        <v>1.1315367999999999</v>
      </c>
      <c r="B37566" s="1">
        <v>1.2126588</v>
      </c>
    </row>
    <row r="37567" spans="1:2" x14ac:dyDescent="0.3">
      <c r="A37567" s="2">
        <v>1.1339482000000001</v>
      </c>
      <c r="B37567" s="1">
        <v>1.2311699</v>
      </c>
    </row>
    <row r="37568" spans="1:2" x14ac:dyDescent="0.3">
      <c r="A37568" s="2">
        <v>1.1256051</v>
      </c>
      <c r="B37568" s="1">
        <v>1.2206018999999999</v>
      </c>
    </row>
    <row r="37569" spans="1:2" x14ac:dyDescent="0.3">
      <c r="A37569" s="2">
        <v>1.1051831000000001</v>
      </c>
      <c r="B37569" s="1">
        <v>1.2312517999999999</v>
      </c>
    </row>
    <row r="37570" spans="1:2" x14ac:dyDescent="0.3">
      <c r="A37570" s="2">
        <v>1.1098728</v>
      </c>
      <c r="B37570" s="1">
        <v>1.2242980999999999</v>
      </c>
    </row>
    <row r="37571" spans="1:2" x14ac:dyDescent="0.3">
      <c r="A37571">
        <v>0.89752690000000002</v>
      </c>
      <c r="B37571" s="1">
        <v>1.1784760999999999</v>
      </c>
    </row>
    <row r="37572" spans="1:2" x14ac:dyDescent="0.3">
      <c r="A37572">
        <v>0.94461790000000001</v>
      </c>
      <c r="B37572" s="1">
        <v>1.2161914</v>
      </c>
    </row>
    <row r="37573" spans="1:2" x14ac:dyDescent="0.3">
      <c r="A37573" s="2">
        <v>1.0395083000000001</v>
      </c>
      <c r="B37573" s="1">
        <v>1.2068296999999999</v>
      </c>
    </row>
    <row r="37574" spans="1:2" x14ac:dyDescent="0.3">
      <c r="A37574">
        <v>0.95039815000000005</v>
      </c>
      <c r="B37574" s="1">
        <v>1.2298249999999999</v>
      </c>
    </row>
    <row r="37575" spans="1:2" x14ac:dyDescent="0.3">
      <c r="A37575">
        <v>1.0145763999999999</v>
      </c>
      <c r="B37575" s="1">
        <v>1.2032518000000001</v>
      </c>
    </row>
    <row r="37576" spans="1:2" x14ac:dyDescent="0.3">
      <c r="A37576" s="2">
        <v>1.1175550000000001</v>
      </c>
      <c r="B37576" s="1">
        <v>1.244157</v>
      </c>
    </row>
    <row r="37577" spans="1:2" x14ac:dyDescent="0.3">
      <c r="A37577" s="2">
        <v>1.0857356</v>
      </c>
      <c r="B37577" s="1">
        <v>1.2347242</v>
      </c>
    </row>
    <row r="37578" spans="1:2" x14ac:dyDescent="0.3">
      <c r="A37578" s="2">
        <v>1.1129443999999999</v>
      </c>
      <c r="B37578" s="1">
        <v>1.2337053</v>
      </c>
    </row>
    <row r="37579" spans="1:2" x14ac:dyDescent="0.3">
      <c r="A37579" s="2">
        <v>1.1391758000000001</v>
      </c>
      <c r="B37579" s="1">
        <v>1.2335905</v>
      </c>
    </row>
    <row r="37580" spans="1:2" x14ac:dyDescent="0.3">
      <c r="A37580" s="2">
        <v>1.1454489000000001</v>
      </c>
      <c r="B37580" s="1">
        <v>1.2105520999999999</v>
      </c>
    </row>
    <row r="37581" spans="1:2" x14ac:dyDescent="0.3">
      <c r="A37581" s="2">
        <v>1.1425681000000001</v>
      </c>
      <c r="B37581" s="1">
        <v>1.2288102000000001</v>
      </c>
    </row>
    <row r="37582" spans="1:2" x14ac:dyDescent="0.3">
      <c r="A37582" s="2">
        <v>1.1151386000000001</v>
      </c>
      <c r="B37582" s="1">
        <v>1.1927781</v>
      </c>
    </row>
    <row r="37583" spans="1:2" x14ac:dyDescent="0.3">
      <c r="A37583" s="2">
        <v>1.0866613000000001</v>
      </c>
      <c r="B37583" s="1">
        <v>1.2095164</v>
      </c>
    </row>
    <row r="37584" spans="1:2" x14ac:dyDescent="0.3">
      <c r="A37584" s="2">
        <v>1.0865449</v>
      </c>
      <c r="B37584" s="1">
        <v>1.2270166</v>
      </c>
    </row>
    <row r="37585" spans="1:2" x14ac:dyDescent="0.3">
      <c r="A37585" s="2">
        <v>1.1134596999999999</v>
      </c>
      <c r="B37585" s="1">
        <v>1.2385961999999999</v>
      </c>
    </row>
    <row r="37586" spans="1:2" x14ac:dyDescent="0.3">
      <c r="A37586" s="2">
        <v>1.1814852</v>
      </c>
      <c r="B37586" s="1">
        <v>1.219374</v>
      </c>
    </row>
    <row r="37587" spans="1:2" x14ac:dyDescent="0.3">
      <c r="A37587" s="2">
        <v>1.1469011</v>
      </c>
      <c r="B37587" s="1">
        <v>1.2251588</v>
      </c>
    </row>
    <row r="37588" spans="1:2" x14ac:dyDescent="0.3">
      <c r="A37588" s="2">
        <v>1.1164054000000001</v>
      </c>
      <c r="B37588" s="1">
        <v>1.2460743000000001</v>
      </c>
    </row>
    <row r="37589" spans="1:2" x14ac:dyDescent="0.3">
      <c r="A37589" s="2">
        <v>1.1316778999999999</v>
      </c>
      <c r="B37589" s="1">
        <v>1.2016081000000001</v>
      </c>
    </row>
    <row r="37590" spans="1:2" x14ac:dyDescent="0.3">
      <c r="A37590" s="2">
        <v>1.1295397</v>
      </c>
      <c r="B37590" s="1">
        <v>1.2427018000000001</v>
      </c>
    </row>
    <row r="37591" spans="1:2" x14ac:dyDescent="0.3">
      <c r="A37591" s="2">
        <v>1.1244970000000001</v>
      </c>
      <c r="B37591" s="1">
        <v>1.2372430000000001</v>
      </c>
    </row>
    <row r="37592" spans="1:2" x14ac:dyDescent="0.3">
      <c r="A37592" s="2">
        <v>1.0927450999999999</v>
      </c>
      <c r="B37592" s="1">
        <v>1.2224063000000001</v>
      </c>
    </row>
    <row r="37593" spans="1:2" x14ac:dyDescent="0.3">
      <c r="A37593" s="2">
        <v>1.1266463</v>
      </c>
      <c r="B37593" s="1">
        <v>1.1944774</v>
      </c>
    </row>
    <row r="37594" spans="1:2" x14ac:dyDescent="0.3">
      <c r="A37594" s="2">
        <v>1.1130483</v>
      </c>
      <c r="B37594" s="1">
        <v>1.222388</v>
      </c>
    </row>
    <row r="37595" spans="1:2" x14ac:dyDescent="0.3">
      <c r="A37595" s="2">
        <v>1.1342216000000001</v>
      </c>
      <c r="B37595" s="1">
        <v>1.2466967</v>
      </c>
    </row>
    <row r="37596" spans="1:2" x14ac:dyDescent="0.3">
      <c r="A37596" s="2">
        <v>1.0670674</v>
      </c>
      <c r="B37596" s="1">
        <v>1.2421867</v>
      </c>
    </row>
    <row r="37597" spans="1:2" x14ac:dyDescent="0.3">
      <c r="A37597" s="2">
        <v>1.0709120000000001</v>
      </c>
      <c r="B37597" s="1">
        <v>1.2238895999999999</v>
      </c>
    </row>
    <row r="37598" spans="1:2" x14ac:dyDescent="0.3">
      <c r="A37598" s="2">
        <v>1.0823289</v>
      </c>
      <c r="B37598" s="1">
        <v>1.256751</v>
      </c>
    </row>
    <row r="37599" spans="1:2" x14ac:dyDescent="0.3">
      <c r="A37599">
        <v>1.0091277000000001</v>
      </c>
      <c r="B37599" s="1">
        <v>1.2448853</v>
      </c>
    </row>
    <row r="37600" spans="1:2" x14ac:dyDescent="0.3">
      <c r="A37600" s="2">
        <v>1.0410058</v>
      </c>
      <c r="B37600" s="1">
        <v>1.2507473</v>
      </c>
    </row>
    <row r="37601" spans="1:2" x14ac:dyDescent="0.3">
      <c r="A37601" s="2">
        <v>1.0671724</v>
      </c>
      <c r="B37601" s="1">
        <v>1.2557908</v>
      </c>
    </row>
    <row r="37602" spans="1:2" x14ac:dyDescent="0.3">
      <c r="A37602" s="2">
        <v>1.069477</v>
      </c>
      <c r="B37602" s="1">
        <v>1.2391411999999999</v>
      </c>
    </row>
    <row r="37603" spans="1:2" x14ac:dyDescent="0.3">
      <c r="A37603">
        <v>1.0200899999999999</v>
      </c>
      <c r="B37603" s="1">
        <v>1.2565980999999999</v>
      </c>
    </row>
    <row r="37604" spans="1:2" x14ac:dyDescent="0.3">
      <c r="A37604" s="2">
        <v>1.0484876999999999</v>
      </c>
      <c r="B37604" s="1">
        <v>1.2427528000000001</v>
      </c>
    </row>
    <row r="37605" spans="1:2" x14ac:dyDescent="0.3">
      <c r="A37605">
        <v>1.0225295000000001</v>
      </c>
      <c r="B37605" s="1">
        <v>1.2590607</v>
      </c>
    </row>
    <row r="37606" spans="1:2" x14ac:dyDescent="0.3">
      <c r="A37606">
        <v>1.0322323</v>
      </c>
      <c r="B37606" s="1">
        <v>1.2526888</v>
      </c>
    </row>
    <row r="37607" spans="1:2" x14ac:dyDescent="0.3">
      <c r="A37607">
        <v>0.97399603999999995</v>
      </c>
      <c r="B37607" s="1">
        <v>1.2374020999999999</v>
      </c>
    </row>
    <row r="37608" spans="1:2" x14ac:dyDescent="0.3">
      <c r="A37608">
        <v>0.98401660000000002</v>
      </c>
      <c r="B37608" s="1">
        <v>1.2738027999999999</v>
      </c>
    </row>
    <row r="37609" spans="1:2" x14ac:dyDescent="0.3">
      <c r="A37609">
        <v>0.96345305000000003</v>
      </c>
      <c r="B37609" s="1">
        <v>1.2619662</v>
      </c>
    </row>
    <row r="37610" spans="1:2" x14ac:dyDescent="0.3">
      <c r="A37610">
        <v>0.95831745999999995</v>
      </c>
      <c r="B37610" s="1">
        <v>1.2726017999999999</v>
      </c>
    </row>
    <row r="37611" spans="1:2" x14ac:dyDescent="0.3">
      <c r="A37611">
        <v>0.99812489999999998</v>
      </c>
      <c r="B37611" s="1">
        <v>1.2638813</v>
      </c>
    </row>
    <row r="37612" spans="1:2" x14ac:dyDescent="0.3">
      <c r="A37612">
        <v>0.98883220000000005</v>
      </c>
      <c r="B37612" s="1">
        <v>1.2573032</v>
      </c>
    </row>
    <row r="37613" spans="1:2" x14ac:dyDescent="0.3">
      <c r="A37613">
        <v>0.98968599999999995</v>
      </c>
      <c r="B37613" s="1">
        <v>1.244381</v>
      </c>
    </row>
    <row r="37614" spans="1:2" x14ac:dyDescent="0.3">
      <c r="A37614">
        <v>0.96521723000000004</v>
      </c>
      <c r="B37614" s="1">
        <v>1.2606375000000001</v>
      </c>
    </row>
    <row r="37615" spans="1:2" x14ac:dyDescent="0.3">
      <c r="A37615">
        <v>0.98025370000000001</v>
      </c>
      <c r="B37615" s="1">
        <v>1.2592973999999999</v>
      </c>
    </row>
    <row r="37616" spans="1:2" x14ac:dyDescent="0.3">
      <c r="A37616">
        <v>1.01457</v>
      </c>
      <c r="B37616" s="1">
        <v>1.2679236</v>
      </c>
    </row>
    <row r="37617" spans="1:2" x14ac:dyDescent="0.3">
      <c r="A37617">
        <v>1.0209066</v>
      </c>
      <c r="B37617" s="1">
        <v>1.2628950999999999</v>
      </c>
    </row>
    <row r="37618" spans="1:2" x14ac:dyDescent="0.3">
      <c r="A37618" s="2">
        <v>1.0284044000000001</v>
      </c>
      <c r="B37618" s="1">
        <v>1.2480469000000001</v>
      </c>
    </row>
    <row r="37619" spans="1:2" x14ac:dyDescent="0.3">
      <c r="A37619">
        <v>1.0154101</v>
      </c>
      <c r="B37619" s="1">
        <v>1.2486218</v>
      </c>
    </row>
    <row r="37620" spans="1:2" x14ac:dyDescent="0.3">
      <c r="A37620">
        <v>0.98206280000000001</v>
      </c>
      <c r="B37620" s="1">
        <v>1.2771128</v>
      </c>
    </row>
    <row r="37621" spans="1:2" x14ac:dyDescent="0.3">
      <c r="A37621">
        <v>0.96825605999999997</v>
      </c>
      <c r="B37621" s="1">
        <v>1.2735622</v>
      </c>
    </row>
    <row r="37622" spans="1:2" x14ac:dyDescent="0.3">
      <c r="A37622">
        <v>0.98372084000000004</v>
      </c>
      <c r="B37622" s="1">
        <v>1.2805264000000001</v>
      </c>
    </row>
    <row r="37623" spans="1:2" x14ac:dyDescent="0.3">
      <c r="A37623">
        <v>1.0066881999999999</v>
      </c>
      <c r="B37623" s="1">
        <v>1.2653013</v>
      </c>
    </row>
    <row r="37624" spans="1:2" x14ac:dyDescent="0.3">
      <c r="A37624">
        <v>0.95045935999999998</v>
      </c>
      <c r="B37624" s="1">
        <v>1.2845922000000001</v>
      </c>
    </row>
    <row r="37625" spans="1:2" x14ac:dyDescent="0.3">
      <c r="A37625">
        <v>0.96943349999999995</v>
      </c>
      <c r="B37625" s="1">
        <v>1.2720315</v>
      </c>
    </row>
    <row r="37626" spans="1:2" x14ac:dyDescent="0.3">
      <c r="A37626">
        <v>0.93356264</v>
      </c>
      <c r="B37626" s="1">
        <v>1.2517955000000001</v>
      </c>
    </row>
    <row r="37627" spans="1:2" x14ac:dyDescent="0.3">
      <c r="A37627">
        <v>0.95635384000000001</v>
      </c>
      <c r="B37627" s="1">
        <v>1.2693232999999999</v>
      </c>
    </row>
    <row r="37628" spans="1:2" x14ac:dyDescent="0.3">
      <c r="A37628">
        <v>0.89622444000000001</v>
      </c>
      <c r="B37628" s="1">
        <v>1.2673591</v>
      </c>
    </row>
    <row r="37629" spans="1:2" x14ac:dyDescent="0.3">
      <c r="A37629">
        <v>0.88051736000000003</v>
      </c>
      <c r="B37629" s="1">
        <v>1.2576286999999999</v>
      </c>
    </row>
    <row r="37630" spans="1:2" x14ac:dyDescent="0.3">
      <c r="A37630">
        <v>0.94159729999999997</v>
      </c>
      <c r="B37630" s="1">
        <v>1.2650899</v>
      </c>
    </row>
    <row r="37631" spans="1:2" x14ac:dyDescent="0.3">
      <c r="A37631">
        <v>0.84683657000000001</v>
      </c>
      <c r="B37631" s="1">
        <v>1.2753961</v>
      </c>
    </row>
    <row r="37632" spans="1:2" x14ac:dyDescent="0.3">
      <c r="A37632">
        <v>0.96232145999999996</v>
      </c>
      <c r="B37632" s="1">
        <v>1.2776175000000001</v>
      </c>
    </row>
    <row r="37633" spans="1:2" x14ac:dyDescent="0.3">
      <c r="A37633">
        <v>0.86811565999999996</v>
      </c>
      <c r="B37633" s="1">
        <v>1.2677186</v>
      </c>
    </row>
    <row r="37634" spans="1:2" x14ac:dyDescent="0.3">
      <c r="A37634">
        <v>0.85988529999999996</v>
      </c>
      <c r="B37634" s="1">
        <v>1.2645766000000001</v>
      </c>
    </row>
    <row r="37635" spans="1:2" x14ac:dyDescent="0.3">
      <c r="A37635">
        <v>0.88765810000000001</v>
      </c>
      <c r="B37635" s="1">
        <v>1.2546283</v>
      </c>
    </row>
    <row r="37636" spans="1:2" x14ac:dyDescent="0.3">
      <c r="A37636">
        <v>1.0072565</v>
      </c>
      <c r="B37636" s="1">
        <v>1.2819522999999999</v>
      </c>
    </row>
    <row r="37637" spans="1:2" x14ac:dyDescent="0.3">
      <c r="A37637">
        <v>0.98909879999999994</v>
      </c>
      <c r="B37637" s="1">
        <v>1.2772967</v>
      </c>
    </row>
    <row r="37638" spans="1:2" x14ac:dyDescent="0.3">
      <c r="A37638" s="2">
        <v>1.0647721000000001</v>
      </c>
      <c r="B37638" s="1">
        <v>1.2697202000000001</v>
      </c>
    </row>
    <row r="37639" spans="1:2" x14ac:dyDescent="0.3">
      <c r="A37639">
        <v>1.0074048</v>
      </c>
      <c r="B37639" s="1">
        <v>1.2751235000000001</v>
      </c>
    </row>
    <row r="37640" spans="1:2" x14ac:dyDescent="0.3">
      <c r="A37640">
        <v>0.99731755</v>
      </c>
      <c r="B37640" s="1">
        <v>1.2762197</v>
      </c>
    </row>
    <row r="37641" spans="1:2" x14ac:dyDescent="0.3">
      <c r="A37641" s="2">
        <v>1.0506206</v>
      </c>
      <c r="B37641" s="1">
        <v>1.2756858</v>
      </c>
    </row>
    <row r="37642" spans="1:2" x14ac:dyDescent="0.3">
      <c r="A37642">
        <v>1.0205921</v>
      </c>
      <c r="B37642" s="1">
        <v>1.2647082999999999</v>
      </c>
    </row>
    <row r="37643" spans="1:2" x14ac:dyDescent="0.3">
      <c r="A37643" s="2">
        <v>1.1119969999999999</v>
      </c>
      <c r="B37643" s="1">
        <v>1.2728231999999999</v>
      </c>
    </row>
    <row r="37644" spans="1:2" x14ac:dyDescent="0.3">
      <c r="A37644" s="2">
        <v>1.0528295000000001</v>
      </c>
      <c r="B37644" s="1">
        <v>1.2702572000000001</v>
      </c>
    </row>
    <row r="37645" spans="1:2" x14ac:dyDescent="0.3">
      <c r="A37645" s="2">
        <v>1.0868325000000001</v>
      </c>
      <c r="B37645" s="1">
        <v>1.2772969000000001</v>
      </c>
    </row>
    <row r="37646" spans="1:2" x14ac:dyDescent="0.3">
      <c r="A37646">
        <v>1.0114555000000001</v>
      </c>
      <c r="B37646" s="1">
        <v>1.2664313</v>
      </c>
    </row>
    <row r="37647" spans="1:2" x14ac:dyDescent="0.3">
      <c r="A37647" s="2">
        <v>1.0725935</v>
      </c>
      <c r="B37647" s="1">
        <v>1.2813549</v>
      </c>
    </row>
    <row r="37648" spans="1:2" x14ac:dyDescent="0.3">
      <c r="A37648" s="2">
        <v>1.1351838000000001</v>
      </c>
      <c r="B37648" s="1">
        <v>1.2622279999999999</v>
      </c>
    </row>
    <row r="37649" spans="1:2" x14ac:dyDescent="0.3">
      <c r="A37649" s="2">
        <v>1.0658738999999999</v>
      </c>
      <c r="B37649" s="1">
        <v>1.2783258</v>
      </c>
    </row>
    <row r="37650" spans="1:2" x14ac:dyDescent="0.3">
      <c r="A37650" s="2">
        <v>1.0248965999999999</v>
      </c>
      <c r="B37650" s="1">
        <v>1.283229</v>
      </c>
    </row>
    <row r="37651" spans="1:2" x14ac:dyDescent="0.3">
      <c r="A37651">
        <v>0.93642300000000001</v>
      </c>
      <c r="B37651" s="1">
        <v>1.279288</v>
      </c>
    </row>
    <row r="37652" spans="1:2" x14ac:dyDescent="0.3">
      <c r="A37652">
        <v>0.91675746000000002</v>
      </c>
      <c r="B37652" s="1">
        <v>1.2807639</v>
      </c>
    </row>
    <row r="37653" spans="1:2" x14ac:dyDescent="0.3">
      <c r="A37653">
        <v>1.0166615000000001</v>
      </c>
      <c r="B37653" s="1">
        <v>1.2785496999999999</v>
      </c>
    </row>
    <row r="37654" spans="1:2" x14ac:dyDescent="0.3">
      <c r="A37654">
        <v>1.0042818</v>
      </c>
      <c r="B37654" s="1">
        <v>1.2902639</v>
      </c>
    </row>
    <row r="37655" spans="1:2" x14ac:dyDescent="0.3">
      <c r="A37655">
        <v>0.98912924999999996</v>
      </c>
      <c r="B37655" s="1">
        <v>1.2904146000000001</v>
      </c>
    </row>
    <row r="37656" spans="1:2" x14ac:dyDescent="0.3">
      <c r="A37656">
        <v>0.98712146000000001</v>
      </c>
      <c r="B37656" s="1">
        <v>1.2839</v>
      </c>
    </row>
    <row r="37657" spans="1:2" x14ac:dyDescent="0.3">
      <c r="A37657">
        <v>1.0137986999999999</v>
      </c>
      <c r="B37657" s="1">
        <v>1.2861743999999999</v>
      </c>
    </row>
    <row r="37658" spans="1:2" x14ac:dyDescent="0.3">
      <c r="A37658">
        <v>1.0084728999999999</v>
      </c>
      <c r="B37658" s="1">
        <v>1.2808287</v>
      </c>
    </row>
    <row r="37659" spans="1:2" x14ac:dyDescent="0.3">
      <c r="A37659" s="2">
        <v>1.0298776999999999</v>
      </c>
      <c r="B37659" s="1">
        <v>1.2765496999999999</v>
      </c>
    </row>
    <row r="37660" spans="1:2" x14ac:dyDescent="0.3">
      <c r="A37660" s="2">
        <v>1.0636574999999999</v>
      </c>
      <c r="B37660" s="1">
        <v>1.2909249</v>
      </c>
    </row>
    <row r="37661" spans="1:2" x14ac:dyDescent="0.3">
      <c r="A37661" s="2">
        <v>1.0310249</v>
      </c>
      <c r="B37661" s="1">
        <v>1.2931144999999999</v>
      </c>
    </row>
    <row r="37662" spans="1:2" x14ac:dyDescent="0.3">
      <c r="A37662" s="2">
        <v>1.0320081999999999</v>
      </c>
      <c r="B37662" s="1">
        <v>1.287501</v>
      </c>
    </row>
    <row r="37663" spans="1:2" x14ac:dyDescent="0.3">
      <c r="A37663">
        <v>1.0088026999999999</v>
      </c>
      <c r="B37663" s="1">
        <v>1.2830790000000001</v>
      </c>
    </row>
    <row r="37664" spans="1:2" x14ac:dyDescent="0.3">
      <c r="A37664">
        <v>0.97567329999999997</v>
      </c>
      <c r="B37664" s="1">
        <v>1.2811699000000001</v>
      </c>
    </row>
    <row r="37665" spans="1:2" x14ac:dyDescent="0.3">
      <c r="A37665">
        <v>0.96520969999999995</v>
      </c>
      <c r="B37665" s="1">
        <v>1.2820503000000001</v>
      </c>
    </row>
    <row r="37666" spans="1:2" x14ac:dyDescent="0.3">
      <c r="A37666">
        <v>0.96903974000000004</v>
      </c>
      <c r="B37666" s="1">
        <v>1.2861657</v>
      </c>
    </row>
    <row r="37667" spans="1:2" x14ac:dyDescent="0.3">
      <c r="A37667">
        <v>0.93718849999999998</v>
      </c>
      <c r="B37667" s="1">
        <v>1.2822045</v>
      </c>
    </row>
    <row r="37668" spans="1:2" x14ac:dyDescent="0.3">
      <c r="A37668">
        <v>0.97347839999999997</v>
      </c>
      <c r="B37668" s="1">
        <v>1.2836775</v>
      </c>
    </row>
    <row r="37669" spans="1:2" x14ac:dyDescent="0.3">
      <c r="A37669">
        <v>0.94777739999999999</v>
      </c>
      <c r="B37669" s="1">
        <v>1.2814133000000001</v>
      </c>
    </row>
    <row r="37670" spans="1:2" x14ac:dyDescent="0.3">
      <c r="A37670">
        <v>0.95825844999999998</v>
      </c>
      <c r="B37670" s="1">
        <v>1.2983145</v>
      </c>
    </row>
    <row r="37671" spans="1:2" x14ac:dyDescent="0.3">
      <c r="A37671">
        <v>0.98843760000000003</v>
      </c>
      <c r="B37671" s="1">
        <v>1.2817666999999999</v>
      </c>
    </row>
    <row r="37672" spans="1:2" x14ac:dyDescent="0.3">
      <c r="A37672">
        <v>0.91505194000000001</v>
      </c>
      <c r="B37672" s="1">
        <v>1.2882674000000001</v>
      </c>
    </row>
    <row r="37673" spans="1:2" x14ac:dyDescent="0.3">
      <c r="A37673">
        <v>0.98315512999999999</v>
      </c>
      <c r="B37673" s="1">
        <v>1.2813171000000001</v>
      </c>
    </row>
    <row r="37674" spans="1:2" x14ac:dyDescent="0.3">
      <c r="A37674">
        <v>0.83933069999999999</v>
      </c>
      <c r="B37674" s="1">
        <v>1.2804671999999999</v>
      </c>
    </row>
    <row r="37675" spans="1:2" x14ac:dyDescent="0.3">
      <c r="A37675">
        <v>0.82534622999999996</v>
      </c>
      <c r="B37675" s="1">
        <v>1.2792401</v>
      </c>
    </row>
    <row r="37676" spans="1:2" x14ac:dyDescent="0.3">
      <c r="A37676">
        <v>0.8326635</v>
      </c>
      <c r="B37676" s="1">
        <v>1.2926081</v>
      </c>
    </row>
    <row r="37677" spans="1:2" x14ac:dyDescent="0.3">
      <c r="A37677">
        <v>0.92458856</v>
      </c>
      <c r="B37677" s="1">
        <v>1.2873911</v>
      </c>
    </row>
    <row r="37678" spans="1:2" x14ac:dyDescent="0.3">
      <c r="A37678">
        <v>0.87205714000000001</v>
      </c>
      <c r="B37678" s="1">
        <v>1.2960693000000001</v>
      </c>
    </row>
    <row r="37679" spans="1:2" x14ac:dyDescent="0.3">
      <c r="A37679">
        <v>0.88422619999999996</v>
      </c>
      <c r="B37679" s="1">
        <v>1.2961914999999999</v>
      </c>
    </row>
    <row r="37680" spans="1:2" x14ac:dyDescent="0.3">
      <c r="A37680">
        <v>0.97559169999999995</v>
      </c>
      <c r="B37680" s="1">
        <v>1.3000962</v>
      </c>
    </row>
    <row r="37681" spans="1:2" x14ac:dyDescent="0.3">
      <c r="A37681">
        <v>0.88848733999999996</v>
      </c>
      <c r="B37681" s="1">
        <v>1.2894106000000001</v>
      </c>
    </row>
    <row r="37682" spans="1:2" x14ac:dyDescent="0.3">
      <c r="A37682">
        <v>0.89078515999999996</v>
      </c>
      <c r="B37682" s="1">
        <v>1.2919033</v>
      </c>
    </row>
    <row r="37683" spans="1:2" x14ac:dyDescent="0.3">
      <c r="A37683">
        <v>0.93082726000000005</v>
      </c>
      <c r="B37683" s="1">
        <v>1.2946955</v>
      </c>
    </row>
    <row r="37684" spans="1:2" x14ac:dyDescent="0.3">
      <c r="A37684">
        <v>0.99764012999999996</v>
      </c>
      <c r="B37684" s="1">
        <v>1.2882514</v>
      </c>
    </row>
    <row r="37685" spans="1:2" x14ac:dyDescent="0.3">
      <c r="A37685">
        <v>0.92505084999999998</v>
      </c>
      <c r="B37685" s="1">
        <v>1.2878472999999999</v>
      </c>
    </row>
    <row r="37686" spans="1:2" x14ac:dyDescent="0.3">
      <c r="A37686">
        <v>0.9078794</v>
      </c>
      <c r="B37686" s="1">
        <v>1.2903787</v>
      </c>
    </row>
    <row r="37687" spans="1:2" x14ac:dyDescent="0.3">
      <c r="A37687" s="2">
        <v>1.0301283999999999</v>
      </c>
      <c r="B37687" s="1">
        <v>1.2845697</v>
      </c>
    </row>
    <row r="37688" spans="1:2" x14ac:dyDescent="0.3">
      <c r="A37688">
        <v>0.97448780000000002</v>
      </c>
      <c r="B37688" s="1">
        <v>1.2987362</v>
      </c>
    </row>
    <row r="37689" spans="1:2" x14ac:dyDescent="0.3">
      <c r="A37689">
        <v>1.0039716000000001</v>
      </c>
      <c r="B37689" s="1">
        <v>1.2957460000000001</v>
      </c>
    </row>
    <row r="37690" spans="1:2" x14ac:dyDescent="0.3">
      <c r="A37690" s="2">
        <v>1.0574313</v>
      </c>
      <c r="B37690" s="1">
        <v>1.2972214</v>
      </c>
    </row>
    <row r="37691" spans="1:2" x14ac:dyDescent="0.3">
      <c r="A37691">
        <v>0.99669949999999996</v>
      </c>
      <c r="B37691" s="1">
        <v>1.3013718999999999</v>
      </c>
    </row>
    <row r="37692" spans="1:2" x14ac:dyDescent="0.3">
      <c r="A37692" s="2">
        <v>1.0865476999999999</v>
      </c>
      <c r="B37692" s="1">
        <v>1.2997075</v>
      </c>
    </row>
    <row r="37693" spans="1:2" x14ac:dyDescent="0.3">
      <c r="A37693" s="2">
        <v>1.0741155</v>
      </c>
      <c r="B37693" s="1">
        <v>1.2992172</v>
      </c>
    </row>
    <row r="37694" spans="1:2" x14ac:dyDescent="0.3">
      <c r="A37694">
        <v>0.98810419999999999</v>
      </c>
      <c r="B37694" s="1">
        <v>1.2959613999999999</v>
      </c>
    </row>
    <row r="37695" spans="1:2" x14ac:dyDescent="0.3">
      <c r="A37695" s="2">
        <v>1.0588610000000001</v>
      </c>
      <c r="B37695" s="1">
        <v>1.2978346000000001</v>
      </c>
    </row>
    <row r="37696" spans="1:2" x14ac:dyDescent="0.3">
      <c r="A37696" s="2">
        <v>1.0418695</v>
      </c>
      <c r="B37696" s="1">
        <v>1.2867184</v>
      </c>
    </row>
    <row r="37697" spans="1:2" x14ac:dyDescent="0.3">
      <c r="A37697" s="2">
        <v>1.0716562000000001</v>
      </c>
      <c r="B37697" s="1">
        <v>1.2853589000000001</v>
      </c>
    </row>
    <row r="37698" spans="1:2" x14ac:dyDescent="0.3">
      <c r="A37698" s="2">
        <v>1.0404918000000001</v>
      </c>
      <c r="B37698" s="1">
        <v>1.2784749</v>
      </c>
    </row>
    <row r="37699" spans="1:2" x14ac:dyDescent="0.3">
      <c r="A37699">
        <v>0.99698525999999998</v>
      </c>
      <c r="B37699" s="1">
        <v>1.2977445000000001</v>
      </c>
    </row>
    <row r="37700" spans="1:2" x14ac:dyDescent="0.3">
      <c r="A37700">
        <v>0.99635530000000005</v>
      </c>
      <c r="B37700" s="1">
        <v>1.3020989000000001</v>
      </c>
    </row>
    <row r="37701" spans="1:2" x14ac:dyDescent="0.3">
      <c r="A37701">
        <v>0.98530949999999995</v>
      </c>
      <c r="B37701" s="1">
        <v>1.2823669</v>
      </c>
    </row>
    <row r="37702" spans="1:2" x14ac:dyDescent="0.3">
      <c r="A37702">
        <v>0.98263089999999997</v>
      </c>
      <c r="B37702" s="1">
        <v>1.2873867999999999</v>
      </c>
    </row>
    <row r="37703" spans="1:2" x14ac:dyDescent="0.3">
      <c r="A37703">
        <v>0.96836990000000001</v>
      </c>
      <c r="B37703" s="1">
        <v>1.302074</v>
      </c>
    </row>
    <row r="37704" spans="1:2" x14ac:dyDescent="0.3">
      <c r="A37704">
        <v>0.99895436000000004</v>
      </c>
      <c r="B37704" s="1">
        <v>1.2889756999999999</v>
      </c>
    </row>
    <row r="37705" spans="1:2" x14ac:dyDescent="0.3">
      <c r="A37705">
        <v>1.0007933</v>
      </c>
      <c r="B37705" s="1">
        <v>1.3001503999999999</v>
      </c>
    </row>
    <row r="37706" spans="1:2" x14ac:dyDescent="0.3">
      <c r="A37706">
        <v>0.99219155000000003</v>
      </c>
      <c r="B37706" s="1">
        <v>1.300006</v>
      </c>
    </row>
    <row r="37707" spans="1:2" x14ac:dyDescent="0.3">
      <c r="A37707">
        <v>0.98725220000000002</v>
      </c>
      <c r="B37707" s="1">
        <v>1.2994406000000001</v>
      </c>
    </row>
    <row r="37708" spans="1:2" x14ac:dyDescent="0.3">
      <c r="A37708">
        <v>0.98462075000000004</v>
      </c>
      <c r="B37708" s="1">
        <v>1.2947962</v>
      </c>
    </row>
    <row r="37709" spans="1:2" x14ac:dyDescent="0.3">
      <c r="A37709">
        <v>0.98258190000000001</v>
      </c>
      <c r="B37709" s="1">
        <v>1.3008535000000001</v>
      </c>
    </row>
    <row r="37710" spans="1:2" x14ac:dyDescent="0.3">
      <c r="A37710">
        <v>0.98939549999999998</v>
      </c>
      <c r="B37710" s="1">
        <v>1.2968701</v>
      </c>
    </row>
    <row r="37711" spans="1:2" x14ac:dyDescent="0.3">
      <c r="A37711">
        <v>0.99431139999999996</v>
      </c>
      <c r="B37711" s="1">
        <v>1.2976707999999999</v>
      </c>
    </row>
    <row r="37712" spans="1:2" x14ac:dyDescent="0.3">
      <c r="A37712">
        <v>0.98793509999999995</v>
      </c>
      <c r="B37712" s="1">
        <v>1.2943602999999999</v>
      </c>
    </row>
    <row r="37713" spans="1:2" x14ac:dyDescent="0.3">
      <c r="A37713">
        <v>0.96385675999999998</v>
      </c>
      <c r="B37713" s="1">
        <v>1.2972847999999999</v>
      </c>
    </row>
    <row r="37714" spans="1:2" x14ac:dyDescent="0.3">
      <c r="A37714">
        <v>0.95916250000000003</v>
      </c>
      <c r="B37714" s="1">
        <v>1.3050451000000001</v>
      </c>
    </row>
    <row r="37715" spans="1:2" x14ac:dyDescent="0.3">
      <c r="A37715">
        <v>0.96967256000000002</v>
      </c>
      <c r="B37715" s="1">
        <v>1.2980239</v>
      </c>
    </row>
    <row r="37716" spans="1:2" x14ac:dyDescent="0.3">
      <c r="A37716">
        <v>0.98119780000000001</v>
      </c>
      <c r="B37716" s="1">
        <v>1.3008173999999999</v>
      </c>
    </row>
    <row r="37717" spans="1:2" x14ac:dyDescent="0.3">
      <c r="A37717">
        <v>0.92666899999999996</v>
      </c>
      <c r="B37717" s="1">
        <v>1.2985264999999999</v>
      </c>
    </row>
    <row r="37718" spans="1:2" x14ac:dyDescent="0.3">
      <c r="A37718" s="2">
        <v>1.0316352</v>
      </c>
      <c r="B37718" s="1">
        <v>1.3058059</v>
      </c>
    </row>
    <row r="37719" spans="1:2" x14ac:dyDescent="0.3">
      <c r="A37719">
        <v>0.94364479999999995</v>
      </c>
      <c r="B37719" s="1">
        <v>1.3019828</v>
      </c>
    </row>
    <row r="37720" spans="1:2" x14ac:dyDescent="0.3">
      <c r="A37720">
        <v>1.003017</v>
      </c>
      <c r="B37720" s="1">
        <v>1.2904876000000001</v>
      </c>
    </row>
    <row r="37721" spans="1:2" x14ac:dyDescent="0.3">
      <c r="A37721">
        <v>0.9490883</v>
      </c>
      <c r="B37721" s="1">
        <v>1.3010275</v>
      </c>
    </row>
    <row r="37722" spans="1:2" x14ac:dyDescent="0.3">
      <c r="A37722">
        <v>0.94535725999999998</v>
      </c>
      <c r="B37722" s="1">
        <v>1.2967833</v>
      </c>
    </row>
    <row r="37723" spans="1:2" x14ac:dyDescent="0.3">
      <c r="A37723">
        <v>0.98369132999999997</v>
      </c>
      <c r="B37723" s="1">
        <v>1.2959411000000001</v>
      </c>
    </row>
    <row r="37724" spans="1:2" x14ac:dyDescent="0.3">
      <c r="A37724">
        <v>0.93766899999999997</v>
      </c>
      <c r="B37724" s="1">
        <v>1.2989522</v>
      </c>
    </row>
    <row r="37725" spans="1:2" x14ac:dyDescent="0.3">
      <c r="A37725">
        <v>0.96933639999999999</v>
      </c>
      <c r="B37725" s="1">
        <v>1.3008902</v>
      </c>
    </row>
    <row r="37726" spans="1:2" x14ac:dyDescent="0.3">
      <c r="A37726">
        <v>0.96515070000000003</v>
      </c>
      <c r="B37726" s="1">
        <v>1.2988236</v>
      </c>
    </row>
    <row r="37727" spans="1:2" x14ac:dyDescent="0.3">
      <c r="A37727">
        <v>0.95570960000000005</v>
      </c>
      <c r="B37727" s="1">
        <v>1.2990592999999999</v>
      </c>
    </row>
    <row r="37728" spans="1:2" x14ac:dyDescent="0.3">
      <c r="A37728">
        <v>0.93250995999999997</v>
      </c>
      <c r="B37728" s="1">
        <v>1.3021065999999999</v>
      </c>
    </row>
    <row r="37729" spans="1:2" x14ac:dyDescent="0.3">
      <c r="A37729">
        <v>0.91103480000000003</v>
      </c>
      <c r="B37729" s="1">
        <v>1.2997082</v>
      </c>
    </row>
    <row r="37730" spans="1:2" x14ac:dyDescent="0.3">
      <c r="A37730">
        <v>0.92562719999999998</v>
      </c>
      <c r="B37730" s="1">
        <v>1.3031893999999999</v>
      </c>
    </row>
    <row r="37731" spans="1:2" x14ac:dyDescent="0.3">
      <c r="A37731">
        <v>0.93349694999999999</v>
      </c>
      <c r="B37731" s="1">
        <v>1.3000088999999999</v>
      </c>
    </row>
    <row r="37732" spans="1:2" x14ac:dyDescent="0.3">
      <c r="A37732">
        <v>0.90696279999999996</v>
      </c>
      <c r="B37732" s="1">
        <v>1.3007061</v>
      </c>
    </row>
    <row r="37733" spans="1:2" x14ac:dyDescent="0.3">
      <c r="A37733">
        <v>0.89801869999999995</v>
      </c>
      <c r="B37733" s="1">
        <v>1.2959076</v>
      </c>
    </row>
    <row r="37734" spans="1:2" x14ac:dyDescent="0.3">
      <c r="A37734">
        <v>0.89872943999999999</v>
      </c>
      <c r="B37734" s="1">
        <v>1.300109</v>
      </c>
    </row>
    <row r="37735" spans="1:2" x14ac:dyDescent="0.3">
      <c r="A37735">
        <v>0.85025200000000001</v>
      </c>
      <c r="B37735" s="1">
        <v>1.3064229999999999</v>
      </c>
    </row>
    <row r="37736" spans="1:2" x14ac:dyDescent="0.3">
      <c r="A37736">
        <v>0.85029840000000001</v>
      </c>
      <c r="B37736" s="1">
        <v>1.2957152000000001</v>
      </c>
    </row>
    <row r="37737" spans="1:2" x14ac:dyDescent="0.3">
      <c r="A37737">
        <v>0.89544570000000001</v>
      </c>
      <c r="B37737" s="1">
        <v>1.2981446000000001</v>
      </c>
    </row>
    <row r="37738" spans="1:2" x14ac:dyDescent="0.3">
      <c r="A37738">
        <v>0.95284473999999997</v>
      </c>
      <c r="B37738" s="1">
        <v>1.2936143</v>
      </c>
    </row>
    <row r="37739" spans="1:2" x14ac:dyDescent="0.3">
      <c r="A37739">
        <v>0.90652619999999995</v>
      </c>
      <c r="B37739" s="1">
        <v>1.2961012000000001</v>
      </c>
    </row>
    <row r="37740" spans="1:2" x14ac:dyDescent="0.3">
      <c r="A37740">
        <v>0.8716836</v>
      </c>
      <c r="B37740" s="1">
        <v>1.2994722999999999</v>
      </c>
    </row>
    <row r="37741" spans="1:2" x14ac:dyDescent="0.3">
      <c r="A37741">
        <v>0.88931965999999996</v>
      </c>
      <c r="B37741" s="1">
        <v>1.3005660999999999</v>
      </c>
    </row>
    <row r="37742" spans="1:2" x14ac:dyDescent="0.3">
      <c r="A37742">
        <v>0.97219820000000001</v>
      </c>
      <c r="B37742" s="1">
        <v>1.3009987999999999</v>
      </c>
    </row>
    <row r="37743" spans="1:2" x14ac:dyDescent="0.3">
      <c r="A37743" s="2">
        <v>1.0479073999999999</v>
      </c>
      <c r="B37743" s="1">
        <v>1.3020510999999999</v>
      </c>
    </row>
    <row r="37744" spans="1:2" x14ac:dyDescent="0.3">
      <c r="A37744">
        <v>1.0003884000000001</v>
      </c>
      <c r="B37744" s="1">
        <v>1.3024237000000001</v>
      </c>
    </row>
    <row r="37745" spans="1:2" x14ac:dyDescent="0.3">
      <c r="A37745">
        <v>0.95071936000000001</v>
      </c>
      <c r="B37745" s="1">
        <v>1.2866266</v>
      </c>
    </row>
    <row r="37746" spans="1:2" x14ac:dyDescent="0.3">
      <c r="A37746">
        <v>1.0156262</v>
      </c>
      <c r="B37746" s="1">
        <v>1.2900727000000001</v>
      </c>
    </row>
    <row r="37747" spans="1:2" x14ac:dyDescent="0.3">
      <c r="A37747" s="2">
        <v>1.0381209</v>
      </c>
      <c r="B37747" s="1">
        <v>1.3056192</v>
      </c>
    </row>
    <row r="37748" spans="1:2" x14ac:dyDescent="0.3">
      <c r="A37748" s="2">
        <v>1.0326017000000001</v>
      </c>
      <c r="B37748" s="1">
        <v>1.3032826</v>
      </c>
    </row>
    <row r="37749" spans="1:2" x14ac:dyDescent="0.3">
      <c r="A37749" s="2">
        <v>1.0566740999999999</v>
      </c>
      <c r="B37749" s="1">
        <v>1.3001585</v>
      </c>
    </row>
    <row r="37750" spans="1:2" x14ac:dyDescent="0.3">
      <c r="A37750" s="2">
        <v>1.0350611999999999</v>
      </c>
      <c r="B37750" s="1">
        <v>1.302354</v>
      </c>
    </row>
    <row r="37751" spans="1:2" x14ac:dyDescent="0.3">
      <c r="A37751" s="2">
        <v>1.1054248</v>
      </c>
      <c r="B37751" s="1">
        <v>1.3008564</v>
      </c>
    </row>
    <row r="37752" spans="1:2" x14ac:dyDescent="0.3">
      <c r="A37752" s="2">
        <v>1.0636004999999999</v>
      </c>
      <c r="B37752" s="1">
        <v>1.2992446</v>
      </c>
    </row>
    <row r="37753" spans="1:2" x14ac:dyDescent="0.3">
      <c r="A37753" s="2">
        <v>1.0534988999999999</v>
      </c>
      <c r="B37753" s="1">
        <v>1.2999783</v>
      </c>
    </row>
    <row r="37754" spans="1:2" x14ac:dyDescent="0.3">
      <c r="A37754" s="2">
        <v>1.090762</v>
      </c>
      <c r="B37754" s="1">
        <v>1.3022484000000001</v>
      </c>
    </row>
    <row r="37755" spans="1:2" x14ac:dyDescent="0.3">
      <c r="A37755" s="2">
        <v>1.0558292</v>
      </c>
      <c r="B37755" s="1">
        <v>1.3031056000000001</v>
      </c>
    </row>
    <row r="37756" spans="1:2" x14ac:dyDescent="0.3">
      <c r="A37756">
        <v>0.99033152999999996</v>
      </c>
      <c r="B37756" s="1">
        <v>1.2954292999999999</v>
      </c>
    </row>
    <row r="37757" spans="1:2" x14ac:dyDescent="0.3">
      <c r="A37757" s="2">
        <v>1.1190926000000001</v>
      </c>
      <c r="B37757" s="1">
        <v>1.3038158</v>
      </c>
    </row>
    <row r="37758" spans="1:2" x14ac:dyDescent="0.3">
      <c r="A37758" s="2">
        <v>1.1090241999999999</v>
      </c>
      <c r="B37758" s="1">
        <v>1.2917856999999999</v>
      </c>
    </row>
    <row r="37759" spans="1:2" x14ac:dyDescent="0.3">
      <c r="A37759" s="2">
        <v>1.1534777000000001</v>
      </c>
      <c r="B37759" s="1">
        <v>1.2921532</v>
      </c>
    </row>
    <row r="37760" spans="1:2" x14ac:dyDescent="0.3">
      <c r="A37760" s="2">
        <v>1.1720607999999999</v>
      </c>
      <c r="B37760" s="1">
        <v>1.3022545999999999</v>
      </c>
    </row>
    <row r="37761" spans="1:2" x14ac:dyDescent="0.3">
      <c r="A37761" s="2">
        <v>1.1760683999999999</v>
      </c>
      <c r="B37761" s="1">
        <v>1.2938225999999999</v>
      </c>
    </row>
    <row r="37762" spans="1:2" x14ac:dyDescent="0.3">
      <c r="A37762" s="2">
        <v>1.1761101</v>
      </c>
      <c r="B37762" s="1">
        <v>1.3053488</v>
      </c>
    </row>
    <row r="37763" spans="1:2" x14ac:dyDescent="0.3">
      <c r="A37763" s="2">
        <v>1.2043301</v>
      </c>
      <c r="B37763" s="1">
        <v>1.3035527</v>
      </c>
    </row>
    <row r="37764" spans="1:2" x14ac:dyDescent="0.3">
      <c r="A37764" s="2">
        <v>1.1685859000000001</v>
      </c>
      <c r="B37764" s="1">
        <v>1.3013026000000001</v>
      </c>
    </row>
    <row r="37765" spans="1:2" x14ac:dyDescent="0.3">
      <c r="A37765" s="2">
        <v>1.1846793</v>
      </c>
      <c r="B37765" s="1">
        <v>1.3020712999999999</v>
      </c>
    </row>
    <row r="37766" spans="1:2" x14ac:dyDescent="0.3">
      <c r="A37766" s="2">
        <v>1.1815583999999999</v>
      </c>
      <c r="B37766" s="1">
        <v>1.2997586000000001</v>
      </c>
    </row>
    <row r="37767" spans="1:2" x14ac:dyDescent="0.3">
      <c r="A37767" s="2">
        <v>1.1700748999999999</v>
      </c>
      <c r="B37767" s="1">
        <v>1.2991177</v>
      </c>
    </row>
    <row r="37768" spans="1:2" x14ac:dyDescent="0.3">
      <c r="A37768" s="2">
        <v>1.1613618999999999</v>
      </c>
      <c r="B37768" s="1">
        <v>1.2743005999999999</v>
      </c>
    </row>
    <row r="37769" spans="1:2" x14ac:dyDescent="0.3">
      <c r="A37769" s="2">
        <v>1.1268803000000001</v>
      </c>
      <c r="B37769" s="1">
        <v>1.3023685</v>
      </c>
    </row>
    <row r="37770" spans="1:2" x14ac:dyDescent="0.3">
      <c r="A37770" s="2">
        <v>1.1031901</v>
      </c>
      <c r="B37770" s="1">
        <v>1.2804233</v>
      </c>
    </row>
    <row r="37771" spans="1:2" x14ac:dyDescent="0.3">
      <c r="A37771" s="2">
        <v>1.1269575000000001</v>
      </c>
      <c r="B37771" s="1">
        <v>1.2973318</v>
      </c>
    </row>
    <row r="37772" spans="1:2" x14ac:dyDescent="0.3">
      <c r="A37772" s="2">
        <v>1.1275729999999999</v>
      </c>
      <c r="B37772" s="1">
        <v>1.2679528</v>
      </c>
    </row>
    <row r="37773" spans="1:2" x14ac:dyDescent="0.3">
      <c r="A37773">
        <v>1.0194399999999999</v>
      </c>
      <c r="B37773" s="1">
        <v>1.2683213</v>
      </c>
    </row>
    <row r="37774" spans="1:2" x14ac:dyDescent="0.3">
      <c r="A37774" s="2">
        <v>1.0341216</v>
      </c>
      <c r="B37774" s="1">
        <v>1.2743882</v>
      </c>
    </row>
    <row r="37775" spans="1:2" x14ac:dyDescent="0.3">
      <c r="A37775">
        <v>0.99827350000000004</v>
      </c>
      <c r="B37775" s="1">
        <v>1.2668006000000001</v>
      </c>
    </row>
    <row r="37776" spans="1:2" x14ac:dyDescent="0.3">
      <c r="A37776" s="2">
        <v>1.044772</v>
      </c>
      <c r="B37776" s="1">
        <v>1.2682346</v>
      </c>
    </row>
    <row r="37777" spans="1:2" x14ac:dyDescent="0.3">
      <c r="A37777" s="2">
        <v>1.0831881999999999</v>
      </c>
      <c r="B37777" s="1">
        <v>1.3030250999999999</v>
      </c>
    </row>
    <row r="37778" spans="1:2" x14ac:dyDescent="0.3">
      <c r="A37778">
        <v>1.0300929999999999</v>
      </c>
      <c r="B37778" s="1">
        <v>1.2984328000000001</v>
      </c>
    </row>
    <row r="37779" spans="1:2" x14ac:dyDescent="0.3">
      <c r="A37779" s="2">
        <v>1.0577726000000001</v>
      </c>
      <c r="B37779" s="1">
        <v>1.2927158000000001</v>
      </c>
    </row>
    <row r="37780" spans="1:2" x14ac:dyDescent="0.3">
      <c r="A37780" s="2">
        <v>1.070824</v>
      </c>
      <c r="B37780" s="1">
        <v>1.3048446</v>
      </c>
    </row>
    <row r="37781" spans="1:2" x14ac:dyDescent="0.3">
      <c r="A37781" s="2">
        <v>1.0683716999999999</v>
      </c>
      <c r="B37781" s="1">
        <v>1.2958597000000001</v>
      </c>
    </row>
    <row r="37782" spans="1:2" x14ac:dyDescent="0.3">
      <c r="A37782" s="2">
        <v>1.0761324999999999</v>
      </c>
      <c r="B37782" s="1">
        <v>1.3004766999999999</v>
      </c>
    </row>
    <row r="37783" spans="1:2" x14ac:dyDescent="0.3">
      <c r="A37783" s="2">
        <v>1.0704954</v>
      </c>
      <c r="B37783" s="1">
        <v>1.2966517</v>
      </c>
    </row>
    <row r="37784" spans="1:2" x14ac:dyDescent="0.3">
      <c r="A37784" s="2">
        <v>1.069979</v>
      </c>
      <c r="B37784" s="1">
        <v>1.2977609999999999</v>
      </c>
    </row>
    <row r="37785" spans="1:2" x14ac:dyDescent="0.3">
      <c r="A37785" s="2">
        <v>1.0537673999999999</v>
      </c>
      <c r="B37785" s="1">
        <v>1.2912949</v>
      </c>
    </row>
    <row r="37786" spans="1:2" x14ac:dyDescent="0.3">
      <c r="A37786" s="2">
        <v>1.0878482</v>
      </c>
      <c r="B37786" s="1">
        <v>1.3013064999999999</v>
      </c>
    </row>
    <row r="37787" spans="1:2" x14ac:dyDescent="0.3">
      <c r="A37787" s="2">
        <v>1.1217912000000001</v>
      </c>
      <c r="B37787" s="1">
        <v>1.3059654000000001</v>
      </c>
    </row>
    <row r="37788" spans="1:2" x14ac:dyDescent="0.3">
      <c r="A37788" s="2">
        <v>1.1364852000000001</v>
      </c>
      <c r="B37788" s="1">
        <v>1.2990301</v>
      </c>
    </row>
    <row r="37789" spans="1:2" x14ac:dyDescent="0.3">
      <c r="A37789" s="2">
        <v>1.1244886000000001</v>
      </c>
      <c r="B37789" s="1">
        <v>1.2927310000000001</v>
      </c>
    </row>
    <row r="37790" spans="1:2" x14ac:dyDescent="0.3">
      <c r="A37790" s="2">
        <v>1.1083263999999999</v>
      </c>
      <c r="B37790" s="1">
        <v>1.2982388</v>
      </c>
    </row>
    <row r="37791" spans="1:2" x14ac:dyDescent="0.3">
      <c r="A37791" s="2">
        <v>1.1060215</v>
      </c>
      <c r="B37791" s="1">
        <v>1.3064553999999999</v>
      </c>
    </row>
    <row r="37792" spans="1:2" x14ac:dyDescent="0.3">
      <c r="A37792" s="2">
        <v>1.0851508000000001</v>
      </c>
      <c r="B37792" s="1">
        <v>1.3048983000000001</v>
      </c>
    </row>
    <row r="37793" spans="1:2" x14ac:dyDescent="0.3">
      <c r="A37793" s="2">
        <v>1.0709583</v>
      </c>
      <c r="B37793" s="1">
        <v>1.3021357</v>
      </c>
    </row>
    <row r="37794" spans="1:2" x14ac:dyDescent="0.3">
      <c r="A37794" s="2">
        <v>1.0353143</v>
      </c>
      <c r="B37794" s="1">
        <v>1.3073279</v>
      </c>
    </row>
    <row r="37795" spans="1:2" x14ac:dyDescent="0.3">
      <c r="A37795">
        <v>1.0106234999999999</v>
      </c>
      <c r="B37795" s="1">
        <v>1.2978048</v>
      </c>
    </row>
    <row r="37796" spans="1:2" x14ac:dyDescent="0.3">
      <c r="A37796">
        <v>1.0205527999999999</v>
      </c>
      <c r="B37796" s="1">
        <v>1.3081948999999999</v>
      </c>
    </row>
    <row r="37797" spans="1:2" x14ac:dyDescent="0.3">
      <c r="A37797" s="2">
        <v>1.0332116</v>
      </c>
      <c r="B37797" s="1">
        <v>1.3001763</v>
      </c>
    </row>
    <row r="37798" spans="1:2" x14ac:dyDescent="0.3">
      <c r="A37798">
        <v>1.0284355000000001</v>
      </c>
      <c r="B37798" s="1">
        <v>1.3030481</v>
      </c>
    </row>
    <row r="37799" spans="1:2" x14ac:dyDescent="0.3">
      <c r="A37799">
        <v>1.0093468000000001</v>
      </c>
      <c r="B37799" s="1">
        <v>1.3032763000000001</v>
      </c>
    </row>
    <row r="37800" spans="1:2" x14ac:dyDescent="0.3">
      <c r="A37800">
        <v>0.97576063999999996</v>
      </c>
      <c r="B37800" s="1">
        <v>1.3063202</v>
      </c>
    </row>
    <row r="37801" spans="1:2" x14ac:dyDescent="0.3">
      <c r="A37801">
        <v>0.92341834</v>
      </c>
      <c r="B37801" s="1">
        <v>1.3077673000000001</v>
      </c>
    </row>
    <row r="37802" spans="1:2" x14ac:dyDescent="0.3">
      <c r="A37802">
        <v>0.89862375999999999</v>
      </c>
      <c r="B37802" s="1">
        <v>1.3018415999999999</v>
      </c>
    </row>
    <row r="37803" spans="1:2" x14ac:dyDescent="0.3">
      <c r="A37803">
        <v>0.88030565000000005</v>
      </c>
      <c r="B37803" s="1">
        <v>1.3051386</v>
      </c>
    </row>
    <row r="37804" spans="1:2" x14ac:dyDescent="0.3">
      <c r="A37804">
        <v>0.87666759999999999</v>
      </c>
      <c r="B37804" s="1">
        <v>1.3078955000000001</v>
      </c>
    </row>
    <row r="37805" spans="1:2" x14ac:dyDescent="0.3">
      <c r="A37805">
        <v>0.91594439999999999</v>
      </c>
      <c r="B37805" s="1">
        <v>1.3063389000000001</v>
      </c>
    </row>
    <row r="37806" spans="1:2" x14ac:dyDescent="0.3">
      <c r="A37806">
        <v>0.97472393999999996</v>
      </c>
      <c r="B37806" s="1">
        <v>1.3071033999999999</v>
      </c>
    </row>
    <row r="37807" spans="1:2" x14ac:dyDescent="0.3">
      <c r="A37807">
        <v>0.97697840000000002</v>
      </c>
      <c r="B37807" s="1">
        <v>1.2980734</v>
      </c>
    </row>
    <row r="37808" spans="1:2" x14ac:dyDescent="0.3">
      <c r="A37808">
        <v>0.93616365999999995</v>
      </c>
      <c r="B37808" s="1">
        <v>1.3028805000000001</v>
      </c>
    </row>
    <row r="37809" spans="1:2" x14ac:dyDescent="0.3">
      <c r="A37809" s="2">
        <v>1.0711341000000001</v>
      </c>
      <c r="B37809" s="1">
        <v>1.3047943</v>
      </c>
    </row>
    <row r="37810" spans="1:2" x14ac:dyDescent="0.3">
      <c r="A37810">
        <v>0.97082109999999999</v>
      </c>
      <c r="B37810" s="1">
        <v>1.3090227999999999</v>
      </c>
    </row>
    <row r="37811" spans="1:2" x14ac:dyDescent="0.3">
      <c r="A37811" s="2">
        <v>1.0635011000000001</v>
      </c>
      <c r="B37811" s="1">
        <v>1.2917429</v>
      </c>
    </row>
    <row r="37812" spans="1:2" x14ac:dyDescent="0.3">
      <c r="A37812">
        <v>0.97315099999999999</v>
      </c>
      <c r="B37812" s="1">
        <v>1.3023119000000001</v>
      </c>
    </row>
    <row r="37813" spans="1:2" x14ac:dyDescent="0.3">
      <c r="A37813">
        <v>0.96107109999999996</v>
      </c>
      <c r="B37813" s="1">
        <v>1.3013321</v>
      </c>
    </row>
    <row r="37814" spans="1:2" x14ac:dyDescent="0.3">
      <c r="A37814">
        <v>1.0035167</v>
      </c>
      <c r="B37814" s="1">
        <v>1.3043389000000001</v>
      </c>
    </row>
    <row r="37815" spans="1:2" x14ac:dyDescent="0.3">
      <c r="A37815">
        <v>0.99703324000000004</v>
      </c>
      <c r="B37815" s="1">
        <v>1.3023610000000001</v>
      </c>
    </row>
    <row r="37816" spans="1:2" x14ac:dyDescent="0.3">
      <c r="A37816">
        <v>0.96974939999999998</v>
      </c>
      <c r="B37816" s="1">
        <v>1.3053140000000001</v>
      </c>
    </row>
    <row r="37817" spans="1:2" x14ac:dyDescent="0.3">
      <c r="A37817">
        <v>1.0002685</v>
      </c>
      <c r="B37817" s="1">
        <v>1.3066895000000001</v>
      </c>
    </row>
    <row r="37818" spans="1:2" x14ac:dyDescent="0.3">
      <c r="A37818" s="2">
        <v>1.0857866</v>
      </c>
      <c r="B37818" s="1">
        <v>1.3072721</v>
      </c>
    </row>
    <row r="37819" spans="1:2" x14ac:dyDescent="0.3">
      <c r="A37819" s="2">
        <v>1.0756262999999999</v>
      </c>
      <c r="B37819" s="1">
        <v>1.3076426999999999</v>
      </c>
    </row>
    <row r="37820" spans="1:2" x14ac:dyDescent="0.3">
      <c r="A37820" s="2">
        <v>1.0640723000000001</v>
      </c>
      <c r="B37820" s="1">
        <v>1.3072047</v>
      </c>
    </row>
    <row r="37821" spans="1:2" x14ac:dyDescent="0.3">
      <c r="A37821" s="2">
        <v>1.0717905999999999</v>
      </c>
      <c r="B37821" s="1">
        <v>1.2974551999999999</v>
      </c>
    </row>
    <row r="37822" spans="1:2" x14ac:dyDescent="0.3">
      <c r="A37822" s="2">
        <v>1.0785079</v>
      </c>
      <c r="B37822" s="1">
        <v>1.2990094000000001</v>
      </c>
    </row>
    <row r="37823" spans="1:2" x14ac:dyDescent="0.3">
      <c r="A37823">
        <v>1.0168358</v>
      </c>
      <c r="B37823" s="1">
        <v>1.3006485000000001</v>
      </c>
    </row>
    <row r="37824" spans="1:2" x14ac:dyDescent="0.3">
      <c r="A37824" s="2">
        <v>1.0708207000000001</v>
      </c>
      <c r="B37824" s="1">
        <v>1.3086568000000001</v>
      </c>
    </row>
    <row r="37825" spans="1:2" x14ac:dyDescent="0.3">
      <c r="A37825" s="2">
        <v>1.0373352</v>
      </c>
      <c r="B37825" s="1">
        <v>1.2972710999999999</v>
      </c>
    </row>
    <row r="37826" spans="1:2" x14ac:dyDescent="0.3">
      <c r="A37826" s="2">
        <v>1.0333143</v>
      </c>
      <c r="B37826" s="1">
        <v>1.3081288</v>
      </c>
    </row>
    <row r="37827" spans="1:2" x14ac:dyDescent="0.3">
      <c r="A37827" s="2">
        <v>1.0328329000000001</v>
      </c>
      <c r="B37827" s="1">
        <v>1.2997757999999999</v>
      </c>
    </row>
    <row r="37828" spans="1:2" x14ac:dyDescent="0.3">
      <c r="A37828" s="2">
        <v>1.0395996999999999</v>
      </c>
      <c r="B37828" s="1">
        <v>1.2977582999999999</v>
      </c>
    </row>
    <row r="37829" spans="1:2" x14ac:dyDescent="0.3">
      <c r="A37829">
        <v>1.0214224000000001</v>
      </c>
      <c r="B37829" s="1">
        <v>1.3066671000000001</v>
      </c>
    </row>
    <row r="37830" spans="1:2" x14ac:dyDescent="0.3">
      <c r="A37830">
        <v>0.96078235000000001</v>
      </c>
      <c r="B37830" s="1">
        <v>1.2966861999999999</v>
      </c>
    </row>
    <row r="37831" spans="1:2" x14ac:dyDescent="0.3">
      <c r="A37831">
        <v>0.94143069999999995</v>
      </c>
      <c r="B37831" s="1">
        <v>1.2971771999999999</v>
      </c>
    </row>
    <row r="37832" spans="1:2" x14ac:dyDescent="0.3">
      <c r="A37832">
        <v>0.96989404999999995</v>
      </c>
      <c r="B37832" s="1">
        <v>1.2987142</v>
      </c>
    </row>
    <row r="37833" spans="1:2" x14ac:dyDescent="0.3">
      <c r="A37833" s="2">
        <v>1.0580976</v>
      </c>
      <c r="B37833" s="1">
        <v>1.2976620000000001</v>
      </c>
    </row>
    <row r="37834" spans="1:2" x14ac:dyDescent="0.3">
      <c r="A37834">
        <v>0.92306584000000003</v>
      </c>
      <c r="B37834" s="1">
        <v>1.2990980000000001</v>
      </c>
    </row>
    <row r="37835" spans="1:2" x14ac:dyDescent="0.3">
      <c r="A37835">
        <v>0.98700326999999999</v>
      </c>
      <c r="B37835" s="1">
        <v>1.3074498999999999</v>
      </c>
    </row>
    <row r="37836" spans="1:2" x14ac:dyDescent="0.3">
      <c r="A37836">
        <v>0.93109370000000002</v>
      </c>
      <c r="B37836" s="1">
        <v>1.2993129999999999</v>
      </c>
    </row>
    <row r="37837" spans="1:2" x14ac:dyDescent="0.3">
      <c r="A37837">
        <v>0.90893380000000001</v>
      </c>
      <c r="B37837" s="1">
        <v>1.3078928999999999</v>
      </c>
    </row>
    <row r="37838" spans="1:2" x14ac:dyDescent="0.3">
      <c r="A37838">
        <v>0.99219685999999996</v>
      </c>
      <c r="B37838" s="1">
        <v>1.3073988000000001</v>
      </c>
    </row>
    <row r="37839" spans="1:2" x14ac:dyDescent="0.3">
      <c r="A37839">
        <v>0.95529794999999995</v>
      </c>
      <c r="B37839" s="1">
        <v>1.2970982</v>
      </c>
    </row>
    <row r="37840" spans="1:2" x14ac:dyDescent="0.3">
      <c r="A37840">
        <v>0.95314030000000005</v>
      </c>
      <c r="B37840" s="1">
        <v>1.2931545</v>
      </c>
    </row>
    <row r="37841" spans="1:2" x14ac:dyDescent="0.3">
      <c r="A37841">
        <v>0.98453623000000001</v>
      </c>
      <c r="B37841" s="1">
        <v>1.2892337</v>
      </c>
    </row>
    <row r="37842" spans="1:2" x14ac:dyDescent="0.3">
      <c r="A37842">
        <v>0.99855550000000004</v>
      </c>
      <c r="B37842" s="1">
        <v>1.3024921</v>
      </c>
    </row>
    <row r="37843" spans="1:2" x14ac:dyDescent="0.3">
      <c r="A37843">
        <v>0.95274910000000002</v>
      </c>
      <c r="B37843" s="1">
        <v>0.90206529999999996</v>
      </c>
    </row>
    <row r="37844" spans="1:2" x14ac:dyDescent="0.3">
      <c r="A37844" s="2">
        <v>1.0896896</v>
      </c>
      <c r="B37844" s="1">
        <v>0.91338070000000005</v>
      </c>
    </row>
    <row r="37845" spans="1:2" x14ac:dyDescent="0.3">
      <c r="A37845" s="2">
        <v>1.1441874999999999</v>
      </c>
      <c r="B37845" s="1">
        <v>0.95864015999999996</v>
      </c>
    </row>
    <row r="37846" spans="1:2" x14ac:dyDescent="0.3">
      <c r="A37846" s="2">
        <v>1.1328777000000001</v>
      </c>
      <c r="B37846" s="1">
        <v>1.032859</v>
      </c>
    </row>
    <row r="37847" spans="1:2" x14ac:dyDescent="0.3">
      <c r="A37847" s="2">
        <v>1.0543544</v>
      </c>
      <c r="B37847" s="1">
        <v>0.99149589999999999</v>
      </c>
    </row>
    <row r="37848" spans="1:2" x14ac:dyDescent="0.3">
      <c r="A37848" s="2">
        <v>1.0910515000000001</v>
      </c>
      <c r="B37848" s="1">
        <v>0.95112043999999996</v>
      </c>
    </row>
    <row r="37849" spans="1:2" x14ac:dyDescent="0.3">
      <c r="A37849" s="2">
        <v>1.121632</v>
      </c>
      <c r="B37849" s="1">
        <v>0.97572930000000002</v>
      </c>
    </row>
    <row r="37850" spans="1:2" x14ac:dyDescent="0.3">
      <c r="A37850" s="2">
        <v>1.1285590000000001</v>
      </c>
      <c r="B37850" s="1">
        <v>0.89514459999999996</v>
      </c>
    </row>
    <row r="37851" spans="1:2" x14ac:dyDescent="0.3">
      <c r="A37851" s="2">
        <v>1.0997524999999999</v>
      </c>
      <c r="B37851" s="1">
        <v>0.90827360000000001</v>
      </c>
    </row>
    <row r="37852" spans="1:2" x14ac:dyDescent="0.3">
      <c r="A37852" s="2">
        <v>1.141262</v>
      </c>
      <c r="B37852" s="1">
        <v>0.84282285000000001</v>
      </c>
    </row>
    <row r="37853" spans="1:2" x14ac:dyDescent="0.3">
      <c r="A37853" s="2">
        <v>1.1339376999999999</v>
      </c>
      <c r="B37853" s="1">
        <v>0.84001239999999999</v>
      </c>
    </row>
    <row r="37854" spans="1:2" x14ac:dyDescent="0.3">
      <c r="A37854" s="2">
        <v>1.0503377</v>
      </c>
      <c r="B37854" s="1">
        <v>0.83833970000000002</v>
      </c>
    </row>
    <row r="37855" spans="1:2" x14ac:dyDescent="0.3">
      <c r="A37855" s="2">
        <v>1.0908386999999999</v>
      </c>
      <c r="B37855" s="1">
        <v>0.84654289999999999</v>
      </c>
    </row>
    <row r="37856" spans="1:2" x14ac:dyDescent="0.3">
      <c r="A37856" s="2">
        <v>1.0286557999999999</v>
      </c>
      <c r="B37856" s="1">
        <v>0.85405500000000001</v>
      </c>
    </row>
    <row r="37857" spans="1:2" x14ac:dyDescent="0.3">
      <c r="A37857" s="2">
        <v>1.055331</v>
      </c>
      <c r="B37857" s="1">
        <v>0.85010019999999997</v>
      </c>
    </row>
    <row r="37858" spans="1:2" x14ac:dyDescent="0.3">
      <c r="A37858">
        <v>1.0012597999999999</v>
      </c>
      <c r="B37858" s="1">
        <v>0.83251255999999996</v>
      </c>
    </row>
    <row r="37859" spans="1:2" x14ac:dyDescent="0.3">
      <c r="A37859">
        <v>1.0011019000000001</v>
      </c>
      <c r="B37859" s="1">
        <v>0.79619956000000003</v>
      </c>
    </row>
    <row r="37860" spans="1:2" x14ac:dyDescent="0.3">
      <c r="A37860" s="2">
        <v>1.0353299</v>
      </c>
      <c r="B37860" s="1">
        <v>0.81283079999999996</v>
      </c>
    </row>
    <row r="37861" spans="1:2" x14ac:dyDescent="0.3">
      <c r="A37861">
        <v>0.92010367000000004</v>
      </c>
      <c r="B37861" s="1">
        <v>0.80796959999999995</v>
      </c>
    </row>
    <row r="37862" spans="1:2" x14ac:dyDescent="0.3">
      <c r="A37862">
        <v>0.93660014999999996</v>
      </c>
      <c r="B37862" s="1">
        <v>0.83423009999999997</v>
      </c>
    </row>
    <row r="37863" spans="1:2" x14ac:dyDescent="0.3">
      <c r="A37863">
        <v>0.90940874999999999</v>
      </c>
      <c r="B37863" s="1">
        <v>0.79922985999999996</v>
      </c>
    </row>
    <row r="37864" spans="1:2" x14ac:dyDescent="0.3">
      <c r="A37864" s="2">
        <v>1.0312414999999999</v>
      </c>
      <c r="B37864" s="1">
        <v>0.84554759999999995</v>
      </c>
    </row>
    <row r="37865" spans="1:2" x14ac:dyDescent="0.3">
      <c r="A37865">
        <v>0.99993370000000004</v>
      </c>
      <c r="B37865" s="1">
        <v>0.81929220000000003</v>
      </c>
    </row>
    <row r="37866" spans="1:2" x14ac:dyDescent="0.3">
      <c r="A37866">
        <v>1.0006584999999999</v>
      </c>
      <c r="B37866" s="1">
        <v>0.86067826000000003</v>
      </c>
    </row>
    <row r="37867" spans="1:2" x14ac:dyDescent="0.3">
      <c r="A37867">
        <v>0.98604290000000006</v>
      </c>
      <c r="B37867" s="1">
        <v>0.8376652</v>
      </c>
    </row>
    <row r="37868" spans="1:2" x14ac:dyDescent="0.3">
      <c r="A37868" s="2">
        <v>1.0542404999999999</v>
      </c>
      <c r="B37868" s="1">
        <v>0.84955320000000001</v>
      </c>
    </row>
    <row r="37869" spans="1:2" x14ac:dyDescent="0.3">
      <c r="A37869" s="2">
        <v>1.0450562000000001</v>
      </c>
      <c r="B37869" s="1">
        <v>0.85190445000000004</v>
      </c>
    </row>
    <row r="37870" spans="1:2" x14ac:dyDescent="0.3">
      <c r="A37870" s="2">
        <v>1.1065605000000001</v>
      </c>
      <c r="B37870" s="1">
        <v>0.82282239999999995</v>
      </c>
    </row>
    <row r="37871" spans="1:2" x14ac:dyDescent="0.3">
      <c r="A37871" s="2">
        <v>1.0770249000000001</v>
      </c>
      <c r="B37871" s="1">
        <v>0.78859407000000004</v>
      </c>
    </row>
    <row r="37872" spans="1:2" x14ac:dyDescent="0.3">
      <c r="A37872" s="2">
        <v>1.0625001000000001</v>
      </c>
      <c r="B37872" s="1">
        <v>1.0240794</v>
      </c>
    </row>
    <row r="37873" spans="1:2" x14ac:dyDescent="0.3">
      <c r="A37873" s="2">
        <v>1.0412033999999999</v>
      </c>
      <c r="B37873" s="1">
        <v>1.0181382000000001</v>
      </c>
    </row>
    <row r="37874" spans="1:2" x14ac:dyDescent="0.3">
      <c r="A37874" s="2">
        <v>1.0584579000000001</v>
      </c>
      <c r="B37874" s="1">
        <v>1.0419179000000001</v>
      </c>
    </row>
    <row r="37875" spans="1:2" x14ac:dyDescent="0.3">
      <c r="A37875" s="2">
        <v>1.0564688</v>
      </c>
      <c r="B37875" s="1">
        <v>1.0164768</v>
      </c>
    </row>
    <row r="37876" spans="1:2" x14ac:dyDescent="0.3">
      <c r="A37876" s="2">
        <v>1.0314209999999999</v>
      </c>
      <c r="B37876" s="1">
        <v>0.97745040000000005</v>
      </c>
    </row>
    <row r="37877" spans="1:2" x14ac:dyDescent="0.3">
      <c r="A37877">
        <v>0.98838185999999995</v>
      </c>
      <c r="B37877" s="1">
        <v>1.0514112</v>
      </c>
    </row>
    <row r="37878" spans="1:2" x14ac:dyDescent="0.3">
      <c r="A37878">
        <v>0.97455460000000005</v>
      </c>
      <c r="B37878" s="1">
        <v>1.0064645000000001</v>
      </c>
    </row>
    <row r="37879" spans="1:2" x14ac:dyDescent="0.3">
      <c r="A37879">
        <v>0.99190336000000001</v>
      </c>
      <c r="B37879" s="1">
        <v>1.0791736000000001</v>
      </c>
    </row>
    <row r="37880" spans="1:2" x14ac:dyDescent="0.3">
      <c r="A37880">
        <v>1.0114652</v>
      </c>
      <c r="B37880" s="1">
        <v>1.0494810000000001</v>
      </c>
    </row>
    <row r="37881" spans="1:2" x14ac:dyDescent="0.3">
      <c r="A37881">
        <v>1.0193635000000001</v>
      </c>
      <c r="B37881" s="1">
        <v>1.0838528999999999</v>
      </c>
    </row>
    <row r="37882" spans="1:2" x14ac:dyDescent="0.3">
      <c r="A37882">
        <v>1.0093249</v>
      </c>
      <c r="B37882" s="1">
        <v>1.0882585</v>
      </c>
    </row>
    <row r="37883" spans="1:2" x14ac:dyDescent="0.3">
      <c r="A37883" s="2">
        <v>1.035839</v>
      </c>
      <c r="B37883" s="1">
        <v>1.0580053</v>
      </c>
    </row>
    <row r="37884" spans="1:2" x14ac:dyDescent="0.3">
      <c r="A37884">
        <v>0.97937786999999998</v>
      </c>
      <c r="B37884" s="1">
        <v>1.1702151000000001</v>
      </c>
    </row>
    <row r="37885" spans="1:2" x14ac:dyDescent="0.3">
      <c r="A37885">
        <v>0.9911449</v>
      </c>
      <c r="B37885" s="1">
        <v>1.0655079999999999</v>
      </c>
    </row>
    <row r="37886" spans="1:2" x14ac:dyDescent="0.3">
      <c r="A37886" s="2">
        <v>1.0647599000000001</v>
      </c>
      <c r="B37886" s="1">
        <v>1.0431162</v>
      </c>
    </row>
    <row r="37887" spans="1:2" x14ac:dyDescent="0.3">
      <c r="A37887" s="2">
        <v>1.0678958000000001</v>
      </c>
      <c r="B37887" s="1">
        <v>1.1315317</v>
      </c>
    </row>
    <row r="37888" spans="1:2" x14ac:dyDescent="0.3">
      <c r="A37888" s="2">
        <v>1.0622631</v>
      </c>
      <c r="B37888" s="1">
        <v>1.1135398999999999</v>
      </c>
    </row>
    <row r="37889" spans="1:2" x14ac:dyDescent="0.3">
      <c r="A37889" s="2">
        <v>1.1488020000000001</v>
      </c>
      <c r="B37889" s="1">
        <v>1.1065826000000001</v>
      </c>
    </row>
    <row r="37890" spans="1:2" x14ac:dyDescent="0.3">
      <c r="A37890" s="2">
        <v>1.1013405000000001</v>
      </c>
      <c r="B37890" s="1">
        <v>1.0770227000000001</v>
      </c>
    </row>
    <row r="37891" spans="1:2" x14ac:dyDescent="0.3">
      <c r="A37891" s="2">
        <v>1.0352683</v>
      </c>
      <c r="B37891" s="1">
        <v>1.1197937</v>
      </c>
    </row>
    <row r="37892" spans="1:2" x14ac:dyDescent="0.3">
      <c r="A37892" s="2">
        <v>1.0653284000000001</v>
      </c>
      <c r="B37892" s="1">
        <v>1.0602541000000001</v>
      </c>
    </row>
    <row r="37893" spans="1:2" x14ac:dyDescent="0.3">
      <c r="A37893" s="2">
        <v>1.1296533</v>
      </c>
      <c r="B37893" s="1">
        <v>1.0997789</v>
      </c>
    </row>
    <row r="37894" spans="1:2" x14ac:dyDescent="0.3">
      <c r="A37894" s="2">
        <v>1.0428185000000001</v>
      </c>
      <c r="B37894" s="1">
        <v>1.1527259000000001</v>
      </c>
    </row>
    <row r="37895" spans="1:2" x14ac:dyDescent="0.3">
      <c r="A37895">
        <v>1.0262176000000001</v>
      </c>
      <c r="B37895" s="1">
        <v>1.0602031000000001</v>
      </c>
    </row>
    <row r="37896" spans="1:2" x14ac:dyDescent="0.3">
      <c r="A37896">
        <v>1.0172597000000001</v>
      </c>
      <c r="B37896" s="1">
        <v>1.1854515000000001</v>
      </c>
    </row>
    <row r="37897" spans="1:2" x14ac:dyDescent="0.3">
      <c r="A37897">
        <v>1.0041296</v>
      </c>
      <c r="B37897" s="1">
        <v>1.0829534999999999</v>
      </c>
    </row>
    <row r="37898" spans="1:2" x14ac:dyDescent="0.3">
      <c r="A37898">
        <v>1.0221593</v>
      </c>
      <c r="B37898" s="1">
        <v>1.0371916999999999</v>
      </c>
    </row>
    <row r="37899" spans="1:2" x14ac:dyDescent="0.3">
      <c r="A37899" s="2">
        <v>1.0943419000000001</v>
      </c>
      <c r="B37899" s="1">
        <v>1.1464483000000001</v>
      </c>
    </row>
    <row r="37900" spans="1:2" x14ac:dyDescent="0.3">
      <c r="A37900" s="2">
        <v>1.0399312000000001</v>
      </c>
      <c r="B37900" s="1">
        <v>1.1049954</v>
      </c>
    </row>
    <row r="37901" spans="1:2" x14ac:dyDescent="0.3">
      <c r="A37901">
        <v>1.0018634</v>
      </c>
      <c r="B37901" s="1">
        <v>1.0786983000000001</v>
      </c>
    </row>
    <row r="37902" spans="1:2" x14ac:dyDescent="0.3">
      <c r="A37902">
        <v>1.0072684999999999</v>
      </c>
      <c r="B37902" s="1">
        <v>1.09632</v>
      </c>
    </row>
    <row r="37903" spans="1:2" x14ac:dyDescent="0.3">
      <c r="A37903">
        <v>1.0162826</v>
      </c>
      <c r="B37903" s="1">
        <v>1.091675</v>
      </c>
    </row>
    <row r="37904" spans="1:2" x14ac:dyDescent="0.3">
      <c r="A37904" s="2">
        <v>1.0334791999999999</v>
      </c>
      <c r="B37904" s="1">
        <v>1.0519655000000001</v>
      </c>
    </row>
    <row r="37905" spans="1:2" x14ac:dyDescent="0.3">
      <c r="A37905" s="2">
        <v>1.0283321000000001</v>
      </c>
      <c r="B37905" s="1">
        <v>1.1682520000000001</v>
      </c>
    </row>
    <row r="37906" spans="1:2" x14ac:dyDescent="0.3">
      <c r="A37906">
        <v>1.024303</v>
      </c>
      <c r="B37906" s="1">
        <v>1.1850016999999999</v>
      </c>
    </row>
    <row r="37907" spans="1:2" x14ac:dyDescent="0.3">
      <c r="A37907">
        <v>0.97752289999999997</v>
      </c>
      <c r="B37907" s="1">
        <v>1.1081429</v>
      </c>
    </row>
    <row r="37908" spans="1:2" x14ac:dyDescent="0.3">
      <c r="A37908">
        <v>0.97888947000000004</v>
      </c>
      <c r="B37908" s="1">
        <v>1.1275364999999999</v>
      </c>
    </row>
    <row r="37909" spans="1:2" x14ac:dyDescent="0.3">
      <c r="A37909">
        <v>0.96559740000000005</v>
      </c>
      <c r="B37909" s="1">
        <v>1.0765781000000001</v>
      </c>
    </row>
    <row r="37910" spans="1:2" x14ac:dyDescent="0.3">
      <c r="A37910">
        <v>1.0076505</v>
      </c>
      <c r="B37910" s="1">
        <v>1.1731130999999999</v>
      </c>
    </row>
    <row r="37911" spans="1:2" x14ac:dyDescent="0.3">
      <c r="A37911" s="2">
        <v>1.0351975</v>
      </c>
      <c r="B37911" s="1">
        <v>1.1469526999999999</v>
      </c>
    </row>
    <row r="37912" spans="1:2" x14ac:dyDescent="0.3">
      <c r="A37912">
        <v>0.96636730000000004</v>
      </c>
      <c r="B37912" s="1">
        <v>1.1219147</v>
      </c>
    </row>
    <row r="37913" spans="1:2" x14ac:dyDescent="0.3">
      <c r="A37913">
        <v>0.97541434000000005</v>
      </c>
      <c r="B37913" s="1">
        <v>1.1129651</v>
      </c>
    </row>
    <row r="37914" spans="1:2" x14ac:dyDescent="0.3">
      <c r="A37914">
        <v>0.97549070000000004</v>
      </c>
      <c r="B37914" s="1">
        <v>1.1459379000000001</v>
      </c>
    </row>
    <row r="37915" spans="1:2" x14ac:dyDescent="0.3">
      <c r="A37915">
        <v>0.95323089999999999</v>
      </c>
      <c r="B37915" s="1">
        <v>1.0580783</v>
      </c>
    </row>
    <row r="37916" spans="1:2" x14ac:dyDescent="0.3">
      <c r="A37916">
        <v>0.96439839999999999</v>
      </c>
      <c r="B37916" s="1">
        <v>1.0967624</v>
      </c>
    </row>
    <row r="37917" spans="1:2" x14ac:dyDescent="0.3">
      <c r="A37917">
        <v>1.0018368</v>
      </c>
      <c r="B37917" s="1">
        <v>1.1511809</v>
      </c>
    </row>
    <row r="37918" spans="1:2" x14ac:dyDescent="0.3">
      <c r="A37918">
        <v>1.0141728999999999</v>
      </c>
      <c r="B37918" s="1">
        <v>1.1363144000000001</v>
      </c>
    </row>
    <row r="37919" spans="1:2" x14ac:dyDescent="0.3">
      <c r="A37919">
        <v>0.97499910000000001</v>
      </c>
      <c r="B37919" s="1">
        <v>1.2198175</v>
      </c>
    </row>
    <row r="37920" spans="1:2" x14ac:dyDescent="0.3">
      <c r="A37920">
        <v>0.93050783999999997</v>
      </c>
      <c r="B37920" s="1">
        <v>1.1297052000000001</v>
      </c>
    </row>
    <row r="37921" spans="1:2" x14ac:dyDescent="0.3">
      <c r="A37921">
        <v>0.91813920000000004</v>
      </c>
      <c r="B37921" s="1">
        <v>1.1423099999999999</v>
      </c>
    </row>
    <row r="37922" spans="1:2" x14ac:dyDescent="0.3">
      <c r="A37922">
        <v>0.97352749999999999</v>
      </c>
      <c r="B37922" s="1">
        <v>1.1705896</v>
      </c>
    </row>
    <row r="37923" spans="1:2" x14ac:dyDescent="0.3">
      <c r="A37923">
        <v>0.89521532999999998</v>
      </c>
      <c r="B37923" s="1">
        <v>1.1914823000000001</v>
      </c>
    </row>
    <row r="37924" spans="1:2" x14ac:dyDescent="0.3">
      <c r="A37924">
        <v>0.90130869999999996</v>
      </c>
      <c r="B37924" s="1">
        <v>1.1562718000000001</v>
      </c>
    </row>
    <row r="37925" spans="1:2" x14ac:dyDescent="0.3">
      <c r="A37925">
        <v>0.94739010000000001</v>
      </c>
      <c r="B37925" s="1">
        <v>1.1765403999999999</v>
      </c>
    </row>
    <row r="37926" spans="1:2" x14ac:dyDescent="0.3">
      <c r="A37926">
        <v>0.84911983999999996</v>
      </c>
      <c r="B37926" s="1">
        <v>1.1118851000000001</v>
      </c>
    </row>
    <row r="37927" spans="1:2" x14ac:dyDescent="0.3">
      <c r="A37927">
        <v>0.94749784000000004</v>
      </c>
      <c r="B37927" s="1">
        <v>1.1896249999999999</v>
      </c>
    </row>
    <row r="37928" spans="1:2" x14ac:dyDescent="0.3">
      <c r="A37928">
        <v>0.85329217000000002</v>
      </c>
      <c r="B37928" s="1">
        <v>1.1616739</v>
      </c>
    </row>
    <row r="37929" spans="1:2" x14ac:dyDescent="0.3">
      <c r="A37929">
        <v>0.91246850000000002</v>
      </c>
      <c r="B37929" s="1">
        <v>1.2010455</v>
      </c>
    </row>
    <row r="37930" spans="1:2" x14ac:dyDescent="0.3">
      <c r="A37930">
        <v>1.0072163000000001</v>
      </c>
      <c r="B37930" s="1">
        <v>1.1792518999999999</v>
      </c>
    </row>
    <row r="37931" spans="1:2" x14ac:dyDescent="0.3">
      <c r="A37931">
        <v>0.92351059999999996</v>
      </c>
      <c r="B37931" s="1">
        <v>1.22807</v>
      </c>
    </row>
    <row r="37932" spans="1:2" x14ac:dyDescent="0.3">
      <c r="A37932">
        <v>0.84764220000000001</v>
      </c>
      <c r="B37932" s="1">
        <v>1.1963245</v>
      </c>
    </row>
    <row r="37933" spans="1:2" x14ac:dyDescent="0.3">
      <c r="A37933">
        <v>0.94594330000000004</v>
      </c>
      <c r="B37933" s="1">
        <v>1.2293894000000001</v>
      </c>
    </row>
    <row r="37934" spans="1:2" x14ac:dyDescent="0.3">
      <c r="A37934">
        <v>0.95344229999999996</v>
      </c>
      <c r="B37934" s="1">
        <v>1.1964201999999999</v>
      </c>
    </row>
    <row r="37935" spans="1:2" x14ac:dyDescent="0.3">
      <c r="A37935">
        <v>0.91526850000000004</v>
      </c>
      <c r="B37935" s="1">
        <v>1.1798033000000001</v>
      </c>
    </row>
    <row r="37936" spans="1:2" x14ac:dyDescent="0.3">
      <c r="A37936">
        <v>0.93502850000000004</v>
      </c>
      <c r="B37936" s="1">
        <v>1.2004151000000001</v>
      </c>
    </row>
    <row r="37937" spans="1:2" x14ac:dyDescent="0.3">
      <c r="A37937">
        <v>0.91328514000000005</v>
      </c>
      <c r="B37937" s="1">
        <v>1.1809262</v>
      </c>
    </row>
    <row r="37938" spans="1:2" x14ac:dyDescent="0.3">
      <c r="A37938">
        <v>1.024376</v>
      </c>
      <c r="B37938" s="1">
        <v>1.1890206000000001</v>
      </c>
    </row>
    <row r="37939" spans="1:2" x14ac:dyDescent="0.3">
      <c r="A37939" s="2">
        <v>1.0353663</v>
      </c>
      <c r="B37939" s="1">
        <v>1.2192947000000001</v>
      </c>
    </row>
    <row r="37940" spans="1:2" x14ac:dyDescent="0.3">
      <c r="A37940">
        <v>0.94661030000000002</v>
      </c>
      <c r="B37940" s="1">
        <v>1.1824937</v>
      </c>
    </row>
    <row r="37941" spans="1:2" x14ac:dyDescent="0.3">
      <c r="A37941">
        <v>0.98925733999999999</v>
      </c>
      <c r="B37941" s="1">
        <v>1.1955842000000001</v>
      </c>
    </row>
    <row r="37942" spans="1:2" x14ac:dyDescent="0.3">
      <c r="A37942">
        <v>0.96953343999999997</v>
      </c>
      <c r="B37942" s="1">
        <v>1.2122672999999999</v>
      </c>
    </row>
    <row r="37943" spans="1:2" x14ac:dyDescent="0.3">
      <c r="A37943">
        <v>0.96541849999999996</v>
      </c>
      <c r="B37943" s="1">
        <v>1.1919991000000001</v>
      </c>
    </row>
    <row r="37944" spans="1:2" x14ac:dyDescent="0.3">
      <c r="A37944">
        <v>0.98230790000000001</v>
      </c>
      <c r="B37944" s="1">
        <v>1.2049152000000001</v>
      </c>
    </row>
    <row r="37945" spans="1:2" x14ac:dyDescent="0.3">
      <c r="A37945">
        <v>0.95700940000000001</v>
      </c>
      <c r="B37945" s="1">
        <v>1.2329068000000001</v>
      </c>
    </row>
    <row r="37946" spans="1:2" x14ac:dyDescent="0.3">
      <c r="A37946">
        <v>0.98757470000000003</v>
      </c>
      <c r="B37946" s="1">
        <v>1.2203352000000001</v>
      </c>
    </row>
    <row r="37947" spans="1:2" x14ac:dyDescent="0.3">
      <c r="A37947">
        <v>0.95718829999999999</v>
      </c>
      <c r="B37947" s="1">
        <v>1.1954161000000001</v>
      </c>
    </row>
    <row r="37948" spans="1:2" x14ac:dyDescent="0.3">
      <c r="A37948">
        <v>0.93440044</v>
      </c>
      <c r="B37948" s="1">
        <v>1.1789958</v>
      </c>
    </row>
    <row r="37949" spans="1:2" x14ac:dyDescent="0.3">
      <c r="A37949">
        <v>0.91148852999999996</v>
      </c>
      <c r="B37949" s="1">
        <v>1.1786662000000001</v>
      </c>
    </row>
    <row r="37950" spans="1:2" x14ac:dyDescent="0.3">
      <c r="A37950">
        <v>0.91721240000000004</v>
      </c>
      <c r="B37950" s="1">
        <v>1.2196305000000001</v>
      </c>
    </row>
    <row r="37951" spans="1:2" x14ac:dyDescent="0.3">
      <c r="A37951">
        <v>0.95042769999999999</v>
      </c>
      <c r="B37951" s="1">
        <v>1.2241061</v>
      </c>
    </row>
    <row r="37952" spans="1:2" x14ac:dyDescent="0.3">
      <c r="A37952">
        <v>0.97224706000000005</v>
      </c>
      <c r="B37952" s="1">
        <v>1.2155967999999999</v>
      </c>
    </row>
    <row r="37953" spans="1:2" x14ac:dyDescent="0.3">
      <c r="A37953">
        <v>0.96677550000000001</v>
      </c>
      <c r="B37953" s="1">
        <v>1.2084153</v>
      </c>
    </row>
    <row r="37954" spans="1:2" x14ac:dyDescent="0.3">
      <c r="A37954" s="2">
        <v>1.058484</v>
      </c>
      <c r="B37954" s="1">
        <v>1.2335054000000001</v>
      </c>
    </row>
    <row r="37955" spans="1:2" x14ac:dyDescent="0.3">
      <c r="A37955">
        <v>0.95964769999999999</v>
      </c>
      <c r="B37955" s="1">
        <v>1.2223899</v>
      </c>
    </row>
    <row r="37956" spans="1:2" x14ac:dyDescent="0.3">
      <c r="A37956">
        <v>0.9189621</v>
      </c>
      <c r="B37956" s="1">
        <v>1.2458309999999999</v>
      </c>
    </row>
    <row r="37957" spans="1:2" x14ac:dyDescent="0.3">
      <c r="A37957">
        <v>0.91980826999999998</v>
      </c>
      <c r="B37957" s="1">
        <v>1.2462489999999999</v>
      </c>
    </row>
    <row r="37958" spans="1:2" x14ac:dyDescent="0.3">
      <c r="A37958">
        <v>0.87654489999999996</v>
      </c>
      <c r="B37958" s="1">
        <v>1.2428699000000001</v>
      </c>
    </row>
    <row r="37959" spans="1:2" x14ac:dyDescent="0.3">
      <c r="A37959">
        <v>0.86994669999999996</v>
      </c>
      <c r="B37959" s="1">
        <v>1.2349916999999999</v>
      </c>
    </row>
    <row r="37960" spans="1:2" x14ac:dyDescent="0.3">
      <c r="A37960">
        <v>0.85359465999999995</v>
      </c>
      <c r="B37960" s="1">
        <v>1.2364280999999999</v>
      </c>
    </row>
    <row r="37961" spans="1:2" x14ac:dyDescent="0.3">
      <c r="A37961">
        <v>0.88708339999999997</v>
      </c>
      <c r="B37961" s="1">
        <v>1.2203124999999999</v>
      </c>
    </row>
    <row r="37962" spans="1:2" x14ac:dyDescent="0.3">
      <c r="A37962">
        <v>0.89809024000000004</v>
      </c>
      <c r="B37962" s="1">
        <v>1.2330905999999999</v>
      </c>
    </row>
    <row r="37963" spans="1:2" x14ac:dyDescent="0.3">
      <c r="A37963">
        <v>0.89229756999999998</v>
      </c>
      <c r="B37963" s="1">
        <v>1.2492156999999999</v>
      </c>
    </row>
    <row r="37964" spans="1:2" x14ac:dyDescent="0.3">
      <c r="A37964">
        <v>0.8948353</v>
      </c>
      <c r="B37964" s="1">
        <v>1.2235106</v>
      </c>
    </row>
    <row r="37965" spans="1:2" x14ac:dyDescent="0.3">
      <c r="A37965">
        <v>0.89101399999999997</v>
      </c>
      <c r="B37965" s="1">
        <v>1.2621907000000001</v>
      </c>
    </row>
    <row r="37966" spans="1:2" x14ac:dyDescent="0.3">
      <c r="A37966">
        <v>0.92983322999999996</v>
      </c>
      <c r="B37966" s="1">
        <v>1.2324537</v>
      </c>
    </row>
    <row r="37967" spans="1:2" x14ac:dyDescent="0.3">
      <c r="A37967">
        <v>0.91718255999999998</v>
      </c>
      <c r="B37967" s="1">
        <v>1.2352365999999999</v>
      </c>
    </row>
    <row r="37968" spans="1:2" x14ac:dyDescent="0.3">
      <c r="A37968">
        <v>0.91585236999999997</v>
      </c>
      <c r="B37968" s="1">
        <v>1.2526287</v>
      </c>
    </row>
    <row r="37969" spans="1:2" x14ac:dyDescent="0.3">
      <c r="A37969">
        <v>0.89777130000000005</v>
      </c>
      <c r="B37969" s="1">
        <v>1.2468376000000001</v>
      </c>
    </row>
    <row r="37970" spans="1:2" x14ac:dyDescent="0.3">
      <c r="A37970">
        <v>0.86507106</v>
      </c>
      <c r="B37970" s="1">
        <v>1.2403301</v>
      </c>
    </row>
    <row r="37971" spans="1:2" x14ac:dyDescent="0.3">
      <c r="A37971">
        <v>0.86504639999999999</v>
      </c>
      <c r="B37971" s="1">
        <v>1.2467575</v>
      </c>
    </row>
    <row r="37972" spans="1:2" x14ac:dyDescent="0.3">
      <c r="A37972">
        <v>0.86063979999999995</v>
      </c>
      <c r="B37972" s="1">
        <v>1.2330321</v>
      </c>
    </row>
    <row r="37973" spans="1:2" x14ac:dyDescent="0.3">
      <c r="A37973">
        <v>0.84563909999999998</v>
      </c>
      <c r="B37973" s="1">
        <v>1.2545561000000001</v>
      </c>
    </row>
    <row r="37974" spans="1:2" x14ac:dyDescent="0.3">
      <c r="A37974">
        <v>0.81910150000000004</v>
      </c>
      <c r="B37974" s="1">
        <v>1.2443896999999999</v>
      </c>
    </row>
    <row r="37975" spans="1:2" x14ac:dyDescent="0.3">
      <c r="A37975">
        <v>0.90297519999999998</v>
      </c>
      <c r="B37975" s="1">
        <v>1.2467374</v>
      </c>
    </row>
    <row r="37976" spans="1:2" x14ac:dyDescent="0.3">
      <c r="A37976">
        <v>0.89180946000000005</v>
      </c>
      <c r="B37976" s="1">
        <v>1.2484397</v>
      </c>
    </row>
    <row r="37977" spans="1:2" x14ac:dyDescent="0.3">
      <c r="A37977">
        <v>0.92089045000000003</v>
      </c>
      <c r="B37977" s="1">
        <v>1.2324774000000001</v>
      </c>
    </row>
    <row r="37978" spans="1:2" x14ac:dyDescent="0.3">
      <c r="A37978">
        <v>0.95972120000000005</v>
      </c>
      <c r="B37978" s="1">
        <v>1.1978530999999999</v>
      </c>
    </row>
    <row r="37979" spans="1:2" x14ac:dyDescent="0.3">
      <c r="A37979">
        <v>0.88927239999999996</v>
      </c>
      <c r="B37979" s="1">
        <v>1.2502058</v>
      </c>
    </row>
    <row r="37980" spans="1:2" x14ac:dyDescent="0.3">
      <c r="A37980">
        <v>0.94257740000000001</v>
      </c>
      <c r="B37980" s="1">
        <v>1.2554662000000001</v>
      </c>
    </row>
    <row r="37981" spans="1:2" x14ac:dyDescent="0.3">
      <c r="A37981">
        <v>0.89824753999999996</v>
      </c>
      <c r="B37981" s="1">
        <v>1.2332882999999999</v>
      </c>
    </row>
    <row r="37982" spans="1:2" x14ac:dyDescent="0.3">
      <c r="A37982">
        <v>0.89348059999999996</v>
      </c>
      <c r="B37982" s="1">
        <v>1.2400047000000001</v>
      </c>
    </row>
    <row r="37983" spans="1:2" x14ac:dyDescent="0.3">
      <c r="A37983">
        <v>0.89090513999999998</v>
      </c>
      <c r="B37983" s="1">
        <v>1.2584276999999999</v>
      </c>
    </row>
    <row r="37984" spans="1:2" x14ac:dyDescent="0.3">
      <c r="A37984">
        <v>0.86576355000000005</v>
      </c>
      <c r="B37984" s="1">
        <v>1.2544795</v>
      </c>
    </row>
    <row r="37985" spans="1:2" x14ac:dyDescent="0.3">
      <c r="A37985">
        <v>0.86412920000000004</v>
      </c>
      <c r="B37985" s="1">
        <v>1.2631669999999999</v>
      </c>
    </row>
    <row r="37986" spans="1:2" x14ac:dyDescent="0.3">
      <c r="A37986">
        <v>0.93522196999999996</v>
      </c>
      <c r="B37986" s="1">
        <v>1.2468363</v>
      </c>
    </row>
    <row r="37987" spans="1:2" x14ac:dyDescent="0.3">
      <c r="A37987">
        <v>0.90801980000000004</v>
      </c>
      <c r="B37987" s="1">
        <v>1.2612977000000001</v>
      </c>
    </row>
    <row r="37988" spans="1:2" x14ac:dyDescent="0.3">
      <c r="A37988">
        <v>0.94449289999999997</v>
      </c>
      <c r="B37988" s="1">
        <v>1.2569067</v>
      </c>
    </row>
    <row r="37989" spans="1:2" x14ac:dyDescent="0.3">
      <c r="A37989">
        <v>0.93779900000000005</v>
      </c>
      <c r="B37989" s="1">
        <v>1.2272851</v>
      </c>
    </row>
    <row r="37990" spans="1:2" x14ac:dyDescent="0.3">
      <c r="A37990">
        <v>0.89315259999999996</v>
      </c>
      <c r="B37990" s="1">
        <v>1.2654069999999999</v>
      </c>
    </row>
    <row r="37991" spans="1:2" x14ac:dyDescent="0.3">
      <c r="A37991">
        <v>0.96789009999999998</v>
      </c>
      <c r="B37991" s="1">
        <v>1.2738304</v>
      </c>
    </row>
    <row r="37992" spans="1:2" x14ac:dyDescent="0.3">
      <c r="A37992">
        <v>0.98185146000000001</v>
      </c>
      <c r="B37992" s="1">
        <v>1.2647191</v>
      </c>
    </row>
    <row r="37993" spans="1:2" x14ac:dyDescent="0.3">
      <c r="A37993">
        <v>0.98104066000000001</v>
      </c>
      <c r="B37993" s="1">
        <v>1.2444602</v>
      </c>
    </row>
    <row r="37994" spans="1:2" x14ac:dyDescent="0.3">
      <c r="A37994">
        <v>0.98003404999999999</v>
      </c>
      <c r="B37994" s="1">
        <v>1.2602933999999999</v>
      </c>
    </row>
    <row r="37995" spans="1:2" x14ac:dyDescent="0.3">
      <c r="A37995">
        <v>0.92501580000000005</v>
      </c>
      <c r="B37995" s="1">
        <v>1.2615540000000001</v>
      </c>
    </row>
    <row r="37996" spans="1:2" x14ac:dyDescent="0.3">
      <c r="A37996">
        <v>0.98461807000000001</v>
      </c>
      <c r="B37996" s="1">
        <v>1.2568973000000001</v>
      </c>
    </row>
    <row r="37997" spans="1:2" x14ac:dyDescent="0.3">
      <c r="A37997" s="2">
        <v>1.0366966</v>
      </c>
      <c r="B37997" s="1">
        <v>1.2911427</v>
      </c>
    </row>
    <row r="37998" spans="1:2" x14ac:dyDescent="0.3">
      <c r="A37998" s="2">
        <v>1.0122196999999999</v>
      </c>
      <c r="B37998" s="1">
        <v>1.2509366</v>
      </c>
    </row>
    <row r="37999" spans="1:2" x14ac:dyDescent="0.3">
      <c r="A37999">
        <v>1.0119176000000001</v>
      </c>
      <c r="B37999" s="1">
        <v>1.2704294</v>
      </c>
    </row>
    <row r="38000" spans="1:2" x14ac:dyDescent="0.3">
      <c r="A38000" s="2">
        <v>1.0785385000000001</v>
      </c>
      <c r="B38000" s="1">
        <v>1.2694323000000001</v>
      </c>
    </row>
    <row r="38001" spans="1:2" x14ac:dyDescent="0.3">
      <c r="A38001">
        <v>1.0128117999999999</v>
      </c>
      <c r="B38001" s="1">
        <v>1.2696189</v>
      </c>
    </row>
    <row r="38002" spans="1:2" x14ac:dyDescent="0.3">
      <c r="A38002" s="2">
        <v>1.0558223</v>
      </c>
      <c r="B38002" s="1">
        <v>1.2065520999999999</v>
      </c>
    </row>
    <row r="38003" spans="1:2" x14ac:dyDescent="0.3">
      <c r="A38003" s="2">
        <v>1.0692303999999999</v>
      </c>
      <c r="B38003" s="1">
        <v>1.274373</v>
      </c>
    </row>
    <row r="38004" spans="1:2" x14ac:dyDescent="0.3">
      <c r="A38004" s="2">
        <v>1.0788765</v>
      </c>
      <c r="B38004" s="1">
        <v>1.2692707999999999</v>
      </c>
    </row>
    <row r="38005" spans="1:2" x14ac:dyDescent="0.3">
      <c r="A38005" s="2">
        <v>1.0907100000000001</v>
      </c>
      <c r="B38005" s="1">
        <v>1.2669636</v>
      </c>
    </row>
    <row r="38006" spans="1:2" x14ac:dyDescent="0.3">
      <c r="A38006" s="2">
        <v>1.063706</v>
      </c>
      <c r="B38006" s="1">
        <v>1.2791836999999999</v>
      </c>
    </row>
    <row r="38007" spans="1:2" x14ac:dyDescent="0.3">
      <c r="A38007" s="2">
        <v>1.1407976</v>
      </c>
      <c r="B38007" s="1">
        <v>1.265474</v>
      </c>
    </row>
    <row r="38008" spans="1:2" x14ac:dyDescent="0.3">
      <c r="A38008" s="2">
        <v>1.0827243</v>
      </c>
      <c r="B38008" s="1">
        <v>1.2644801000000001</v>
      </c>
    </row>
    <row r="38009" spans="1:2" x14ac:dyDescent="0.3">
      <c r="A38009" s="2">
        <v>1.0467550999999999</v>
      </c>
      <c r="B38009" s="1">
        <v>1.2763833</v>
      </c>
    </row>
    <row r="38010" spans="1:2" x14ac:dyDescent="0.3">
      <c r="A38010" s="2">
        <v>1.1612779</v>
      </c>
      <c r="B38010" s="1">
        <v>1.2802861999999999</v>
      </c>
    </row>
    <row r="38011" spans="1:2" x14ac:dyDescent="0.3">
      <c r="A38011" s="2">
        <v>1.1025233000000001</v>
      </c>
      <c r="B38011" s="1">
        <v>1.2812821000000001</v>
      </c>
    </row>
    <row r="38012" spans="1:2" x14ac:dyDescent="0.3">
      <c r="A38012" s="2">
        <v>1.0678939000000001</v>
      </c>
      <c r="B38012" s="1">
        <v>1.2823351999999999</v>
      </c>
    </row>
    <row r="38013" spans="1:2" x14ac:dyDescent="0.3">
      <c r="A38013" s="2">
        <v>1.0913473</v>
      </c>
      <c r="B38013" s="1">
        <v>1.2843751000000001</v>
      </c>
    </row>
    <row r="38014" spans="1:2" x14ac:dyDescent="0.3">
      <c r="A38014" s="2">
        <v>1.0498761000000001</v>
      </c>
      <c r="B38014" s="1">
        <v>1.281128</v>
      </c>
    </row>
    <row r="38015" spans="1:2" x14ac:dyDescent="0.3">
      <c r="A38015" s="2">
        <v>1.0335574000000001</v>
      </c>
      <c r="B38015" s="1">
        <v>1.2936787999999999</v>
      </c>
    </row>
    <row r="38016" spans="1:2" x14ac:dyDescent="0.3">
      <c r="A38016">
        <v>0.93581395999999994</v>
      </c>
      <c r="B38016" s="1">
        <v>1.2631212000000001</v>
      </c>
    </row>
    <row r="38017" spans="1:2" x14ac:dyDescent="0.3">
      <c r="A38017">
        <v>1.0134316999999999</v>
      </c>
      <c r="B38017" s="1">
        <v>1.2702401000000001</v>
      </c>
    </row>
    <row r="38018" spans="1:2" x14ac:dyDescent="0.3">
      <c r="A38018" s="2">
        <v>1.0914820000000001</v>
      </c>
      <c r="B38018" s="1">
        <v>1.2750627000000001</v>
      </c>
    </row>
    <row r="38019" spans="1:2" x14ac:dyDescent="0.3">
      <c r="A38019" s="2">
        <v>1.118776</v>
      </c>
      <c r="B38019" s="1">
        <v>1.2691924999999999</v>
      </c>
    </row>
    <row r="38020" spans="1:2" x14ac:dyDescent="0.3">
      <c r="A38020">
        <v>1.0221404000000001</v>
      </c>
      <c r="B38020" s="1">
        <v>1.2708333999999999</v>
      </c>
    </row>
    <row r="38021" spans="1:2" x14ac:dyDescent="0.3">
      <c r="A38021">
        <v>0.99346029999999996</v>
      </c>
      <c r="B38021" s="1">
        <v>1.2782959</v>
      </c>
    </row>
    <row r="38022" spans="1:2" x14ac:dyDescent="0.3">
      <c r="A38022">
        <v>1.0045449</v>
      </c>
      <c r="B38022" s="1">
        <v>1.2771536999999999</v>
      </c>
    </row>
    <row r="38023" spans="1:2" x14ac:dyDescent="0.3">
      <c r="A38023">
        <v>1.0039175</v>
      </c>
      <c r="B38023" s="1">
        <v>1.2792872</v>
      </c>
    </row>
    <row r="38024" spans="1:2" x14ac:dyDescent="0.3">
      <c r="A38024">
        <v>0.92150474000000004</v>
      </c>
      <c r="B38024" s="1">
        <v>1.2808151000000001</v>
      </c>
    </row>
    <row r="38025" spans="1:2" x14ac:dyDescent="0.3">
      <c r="A38025">
        <v>1.0189587</v>
      </c>
      <c r="B38025" s="1">
        <v>1.27346</v>
      </c>
    </row>
    <row r="38026" spans="1:2" x14ac:dyDescent="0.3">
      <c r="A38026">
        <v>0.92657655000000005</v>
      </c>
      <c r="B38026" s="1">
        <v>1.2849838</v>
      </c>
    </row>
    <row r="38027" spans="1:2" x14ac:dyDescent="0.3">
      <c r="A38027">
        <v>0.92174500000000004</v>
      </c>
      <c r="B38027" s="1">
        <v>1.2768606</v>
      </c>
    </row>
    <row r="38028" spans="1:2" x14ac:dyDescent="0.3">
      <c r="A38028">
        <v>0.98669180000000001</v>
      </c>
      <c r="B38028" s="1">
        <v>1.2779484000000001</v>
      </c>
    </row>
    <row r="38029" spans="1:2" x14ac:dyDescent="0.3">
      <c r="A38029">
        <v>0.98708090000000004</v>
      </c>
      <c r="B38029" s="1">
        <v>1.2714496</v>
      </c>
    </row>
    <row r="38030" spans="1:2" x14ac:dyDescent="0.3">
      <c r="A38030">
        <v>0.92563890000000004</v>
      </c>
      <c r="B38030" s="1">
        <v>1.2763739999999999</v>
      </c>
    </row>
    <row r="38031" spans="1:2" x14ac:dyDescent="0.3">
      <c r="A38031">
        <v>0.97512496000000004</v>
      </c>
      <c r="B38031" s="1">
        <v>1.2797987</v>
      </c>
    </row>
    <row r="38032" spans="1:2" x14ac:dyDescent="0.3">
      <c r="A38032">
        <v>0.98472095000000004</v>
      </c>
      <c r="B38032" s="1">
        <v>1.2820214000000001</v>
      </c>
    </row>
    <row r="38033" spans="1:2" x14ac:dyDescent="0.3">
      <c r="A38033">
        <v>0.89342535000000001</v>
      </c>
      <c r="B38033" s="1">
        <v>1.2798615</v>
      </c>
    </row>
    <row r="38034" spans="1:2" x14ac:dyDescent="0.3">
      <c r="A38034">
        <v>0.95331949999999999</v>
      </c>
      <c r="B38034" s="1">
        <v>1.2738640000000001</v>
      </c>
    </row>
    <row r="38035" spans="1:2" x14ac:dyDescent="0.3">
      <c r="A38035">
        <v>0.99122069999999995</v>
      </c>
      <c r="B38035" s="1">
        <v>1.2683184999999999</v>
      </c>
    </row>
    <row r="38036" spans="1:2" x14ac:dyDescent="0.3">
      <c r="A38036">
        <v>0.95473850000000005</v>
      </c>
      <c r="B38036" s="1">
        <v>1.2883116999999999</v>
      </c>
    </row>
    <row r="38037" spans="1:2" x14ac:dyDescent="0.3">
      <c r="A38037">
        <v>1.0177571999999999</v>
      </c>
      <c r="B38037" s="1">
        <v>1.2836308000000001</v>
      </c>
    </row>
    <row r="38038" spans="1:2" x14ac:dyDescent="0.3">
      <c r="A38038" s="2">
        <v>1.0605567</v>
      </c>
      <c r="B38038" s="1">
        <v>1.2874885</v>
      </c>
    </row>
    <row r="38039" spans="1:2" x14ac:dyDescent="0.3">
      <c r="A38039" s="2">
        <v>1.0291285999999999</v>
      </c>
      <c r="B38039" s="1">
        <v>1.2865112000000001</v>
      </c>
    </row>
    <row r="38040" spans="1:2" x14ac:dyDescent="0.3">
      <c r="A38040" s="2">
        <v>1.068405</v>
      </c>
      <c r="B38040" s="1">
        <v>1.2850404</v>
      </c>
    </row>
    <row r="38041" spans="1:2" x14ac:dyDescent="0.3">
      <c r="A38041">
        <v>0.97033579999999997</v>
      </c>
      <c r="B38041" s="1">
        <v>1.2853764000000001</v>
      </c>
    </row>
    <row r="38042" spans="1:2" x14ac:dyDescent="0.3">
      <c r="A38042" s="2">
        <v>1.0334907</v>
      </c>
      <c r="B38042" s="1">
        <v>1.2788727</v>
      </c>
    </row>
    <row r="38043" spans="1:2" x14ac:dyDescent="0.3">
      <c r="A38043">
        <v>0.96385114999999999</v>
      </c>
      <c r="B38043" s="1">
        <v>1.2853190999999999</v>
      </c>
    </row>
    <row r="38044" spans="1:2" x14ac:dyDescent="0.3">
      <c r="A38044">
        <v>0.94317910000000005</v>
      </c>
      <c r="B38044" s="1">
        <v>1.2856882999999999</v>
      </c>
    </row>
    <row r="38045" spans="1:2" x14ac:dyDescent="0.3">
      <c r="A38045" s="2">
        <v>1.0241958</v>
      </c>
      <c r="B38045" s="1">
        <v>1.2930982</v>
      </c>
    </row>
    <row r="38046" spans="1:2" x14ac:dyDescent="0.3">
      <c r="A38046">
        <v>0.95108060000000005</v>
      </c>
      <c r="B38046" s="1">
        <v>1.2926462999999999</v>
      </c>
    </row>
    <row r="38047" spans="1:2" x14ac:dyDescent="0.3">
      <c r="A38047" s="2">
        <v>1.0387784</v>
      </c>
      <c r="B38047" s="1">
        <v>1.2948116999999999</v>
      </c>
    </row>
    <row r="38048" spans="1:2" x14ac:dyDescent="0.3">
      <c r="A38048">
        <v>0.95762769999999997</v>
      </c>
      <c r="B38048" s="1">
        <v>1.3003081000000001</v>
      </c>
    </row>
    <row r="38049" spans="1:2" x14ac:dyDescent="0.3">
      <c r="A38049">
        <v>0.87464299999999995</v>
      </c>
      <c r="B38049" s="1">
        <v>1.2805886</v>
      </c>
    </row>
    <row r="38050" spans="1:2" x14ac:dyDescent="0.3">
      <c r="A38050">
        <v>0.97051540000000003</v>
      </c>
      <c r="B38050" s="1">
        <v>1.2852348</v>
      </c>
    </row>
    <row r="38051" spans="1:2" x14ac:dyDescent="0.3">
      <c r="A38051">
        <v>0.93700669999999997</v>
      </c>
      <c r="B38051" s="1">
        <v>1.2840008000000001</v>
      </c>
    </row>
    <row r="38052" spans="1:2" x14ac:dyDescent="0.3">
      <c r="A38052">
        <v>0.92682989999999998</v>
      </c>
      <c r="B38052" s="1">
        <v>1.2834774</v>
      </c>
    </row>
    <row r="38053" spans="1:2" x14ac:dyDescent="0.3">
      <c r="A38053">
        <v>0.94056090000000003</v>
      </c>
      <c r="B38053" s="1">
        <v>1.2807481999999999</v>
      </c>
    </row>
    <row r="38054" spans="1:2" x14ac:dyDescent="0.3">
      <c r="A38054">
        <v>0.96128460000000004</v>
      </c>
      <c r="B38054" s="1">
        <v>1.2838940000000001</v>
      </c>
    </row>
    <row r="38055" spans="1:2" x14ac:dyDescent="0.3">
      <c r="A38055">
        <v>0.95113444000000003</v>
      </c>
      <c r="B38055" s="1">
        <v>1.2818092000000001</v>
      </c>
    </row>
    <row r="38056" spans="1:2" x14ac:dyDescent="0.3">
      <c r="A38056">
        <v>0.95235305999999997</v>
      </c>
      <c r="B38056" s="1">
        <v>1.2910277999999999</v>
      </c>
    </row>
    <row r="38057" spans="1:2" x14ac:dyDescent="0.3">
      <c r="A38057">
        <v>0.95948683999999995</v>
      </c>
      <c r="B38057" s="1">
        <v>1.2900716999999999</v>
      </c>
    </row>
    <row r="38058" spans="1:2" x14ac:dyDescent="0.3">
      <c r="A38058">
        <v>0.9617791</v>
      </c>
      <c r="B38058" s="1">
        <v>1.2904903000000001</v>
      </c>
    </row>
    <row r="38059" spans="1:2" x14ac:dyDescent="0.3">
      <c r="A38059">
        <v>0.98084769999999999</v>
      </c>
      <c r="B38059" s="1">
        <v>1.2948374</v>
      </c>
    </row>
    <row r="38060" spans="1:2" x14ac:dyDescent="0.3">
      <c r="A38060">
        <v>0.90331450000000002</v>
      </c>
      <c r="B38060" s="1">
        <v>1.2903429</v>
      </c>
    </row>
    <row r="38061" spans="1:2" x14ac:dyDescent="0.3">
      <c r="A38061">
        <v>0.88940209999999997</v>
      </c>
      <c r="B38061" s="1">
        <v>1.2923827999999999</v>
      </c>
    </row>
    <row r="38062" spans="1:2" x14ac:dyDescent="0.3">
      <c r="A38062">
        <v>0.89061420000000002</v>
      </c>
      <c r="B38062" s="1">
        <v>1.2871447</v>
      </c>
    </row>
    <row r="38063" spans="1:2" x14ac:dyDescent="0.3">
      <c r="A38063">
        <v>0.88371239999999995</v>
      </c>
      <c r="B38063" s="1">
        <v>1.2905852</v>
      </c>
    </row>
    <row r="38064" spans="1:2" x14ac:dyDescent="0.3">
      <c r="A38064">
        <v>0.89298666000000004</v>
      </c>
      <c r="B38064" s="1">
        <v>1.2858168000000001</v>
      </c>
    </row>
    <row r="38065" spans="1:2" x14ac:dyDescent="0.3">
      <c r="A38065">
        <v>0.88211539999999999</v>
      </c>
      <c r="B38065" s="1">
        <v>1.2838722</v>
      </c>
    </row>
    <row r="38066" spans="1:2" x14ac:dyDescent="0.3">
      <c r="A38066">
        <v>0.94696826000000001</v>
      </c>
      <c r="B38066" s="1">
        <v>1.3003955</v>
      </c>
    </row>
    <row r="38067" spans="1:2" x14ac:dyDescent="0.3">
      <c r="A38067">
        <v>0.94904149999999998</v>
      </c>
      <c r="B38067" s="1">
        <v>1.2860035999999999</v>
      </c>
    </row>
    <row r="38068" spans="1:2" x14ac:dyDescent="0.3">
      <c r="A38068">
        <v>0.88335810000000003</v>
      </c>
      <c r="B38068" s="1">
        <v>1.2934540000000001</v>
      </c>
    </row>
    <row r="38069" spans="1:2" x14ac:dyDescent="0.3">
      <c r="A38069">
        <v>0.94510614999999998</v>
      </c>
      <c r="B38069" s="1">
        <v>1.2972592999999999</v>
      </c>
    </row>
    <row r="38070" spans="1:2" x14ac:dyDescent="0.3">
      <c r="A38070">
        <v>0.89250169999999995</v>
      </c>
      <c r="B38070" s="1">
        <v>1.2952896</v>
      </c>
    </row>
    <row r="38071" spans="1:2" x14ac:dyDescent="0.3">
      <c r="A38071">
        <v>0.96849750000000001</v>
      </c>
      <c r="B38071" s="1">
        <v>1.2967987999999999</v>
      </c>
    </row>
    <row r="38072" spans="1:2" x14ac:dyDescent="0.3">
      <c r="A38072">
        <v>0.93942490000000001</v>
      </c>
      <c r="B38072" s="1">
        <v>1.2986994999999999</v>
      </c>
    </row>
    <row r="38073" spans="1:2" x14ac:dyDescent="0.3">
      <c r="A38073">
        <v>0.87566739999999998</v>
      </c>
      <c r="B38073" s="1">
        <v>1.2918932000000001</v>
      </c>
    </row>
    <row r="38074" spans="1:2" x14ac:dyDescent="0.3">
      <c r="A38074">
        <v>0.92362933999999997</v>
      </c>
      <c r="B38074" s="1">
        <v>1.2950891</v>
      </c>
    </row>
    <row r="38075" spans="1:2" x14ac:dyDescent="0.3">
      <c r="A38075">
        <v>0.86186236000000005</v>
      </c>
      <c r="B38075" s="1">
        <v>1.296138</v>
      </c>
    </row>
    <row r="38076" spans="1:2" x14ac:dyDescent="0.3">
      <c r="A38076">
        <v>0.8533792</v>
      </c>
      <c r="B38076" s="1">
        <v>1.2905852</v>
      </c>
    </row>
    <row r="38077" spans="1:2" x14ac:dyDescent="0.3">
      <c r="A38077">
        <v>0.85832333999999999</v>
      </c>
      <c r="B38077" s="1">
        <v>1.2930902</v>
      </c>
    </row>
    <row r="38078" spans="1:2" x14ac:dyDescent="0.3">
      <c r="A38078">
        <v>0.83805496000000002</v>
      </c>
      <c r="B38078" s="1">
        <v>1.2900672</v>
      </c>
    </row>
    <row r="38079" spans="1:2" x14ac:dyDescent="0.3">
      <c r="A38079">
        <v>0.95682495999999995</v>
      </c>
      <c r="B38079" s="1">
        <v>1.2923898</v>
      </c>
    </row>
    <row r="38080" spans="1:2" x14ac:dyDescent="0.3">
      <c r="A38080">
        <v>0.90343640000000003</v>
      </c>
      <c r="B38080" s="1">
        <v>1.2971481</v>
      </c>
    </row>
    <row r="38081" spans="1:2" x14ac:dyDescent="0.3">
      <c r="A38081">
        <v>0.86456263</v>
      </c>
      <c r="B38081" s="1">
        <v>1.3017958000000001</v>
      </c>
    </row>
    <row r="38082" spans="1:2" x14ac:dyDescent="0.3">
      <c r="A38082">
        <v>0.91573349999999998</v>
      </c>
      <c r="B38082" s="1">
        <v>1.2990519</v>
      </c>
    </row>
    <row r="38083" spans="1:2" x14ac:dyDescent="0.3">
      <c r="A38083">
        <v>0.88273126000000002</v>
      </c>
      <c r="B38083" s="1">
        <v>1.3044956999999999</v>
      </c>
    </row>
    <row r="38084" spans="1:2" x14ac:dyDescent="0.3">
      <c r="A38084">
        <v>0.92110499999999995</v>
      </c>
      <c r="B38084" s="1">
        <v>1.2798168999999999</v>
      </c>
    </row>
    <row r="38085" spans="1:2" x14ac:dyDescent="0.3">
      <c r="A38085">
        <v>0.90926874000000002</v>
      </c>
      <c r="B38085" s="1">
        <v>1.2970903</v>
      </c>
    </row>
    <row r="38086" spans="1:2" x14ac:dyDescent="0.3">
      <c r="A38086">
        <v>0.95207609999999998</v>
      </c>
      <c r="B38086" s="1">
        <v>1.3019867000000001</v>
      </c>
    </row>
    <row r="38087" spans="1:2" x14ac:dyDescent="0.3">
      <c r="A38087">
        <v>0.95342420000000005</v>
      </c>
      <c r="B38087" s="1">
        <v>1.2953596999999999</v>
      </c>
    </row>
    <row r="38088" spans="1:2" x14ac:dyDescent="0.3">
      <c r="A38088">
        <v>0.8955495</v>
      </c>
      <c r="B38088" s="1">
        <v>1.2953760999999999</v>
      </c>
    </row>
    <row r="38089" spans="1:2" x14ac:dyDescent="0.3">
      <c r="A38089">
        <v>0.99259710000000001</v>
      </c>
      <c r="B38089" s="1">
        <v>1.2974730000000001</v>
      </c>
    </row>
    <row r="38090" spans="1:2" x14ac:dyDescent="0.3">
      <c r="A38090">
        <v>0.98243225000000001</v>
      </c>
      <c r="B38090" s="1">
        <v>1.2934574000000001</v>
      </c>
    </row>
    <row r="38091" spans="1:2" x14ac:dyDescent="0.3">
      <c r="A38091">
        <v>0.98489729999999998</v>
      </c>
      <c r="B38091" s="1">
        <v>1.2980578</v>
      </c>
    </row>
    <row r="38092" spans="1:2" x14ac:dyDescent="0.3">
      <c r="A38092">
        <v>0.89932129999999999</v>
      </c>
      <c r="B38092" s="1">
        <v>1.2974574999999999</v>
      </c>
    </row>
    <row r="38093" spans="1:2" x14ac:dyDescent="0.3">
      <c r="A38093" s="2">
        <v>1.0194129000000001</v>
      </c>
      <c r="B38093" s="1">
        <v>1.2946461</v>
      </c>
    </row>
    <row r="38094" spans="1:2" x14ac:dyDescent="0.3">
      <c r="A38094">
        <v>0.98436840000000003</v>
      </c>
      <c r="B38094" s="1">
        <v>1.2968694999999999</v>
      </c>
    </row>
    <row r="38095" spans="1:2" x14ac:dyDescent="0.3">
      <c r="A38095" s="2">
        <v>1.0548843999999999</v>
      </c>
      <c r="B38095" s="1">
        <v>1.3036288</v>
      </c>
    </row>
    <row r="38096" spans="1:2" x14ac:dyDescent="0.3">
      <c r="A38096">
        <v>0.98418194000000003</v>
      </c>
      <c r="B38096" s="1">
        <v>1.2917361999999999</v>
      </c>
    </row>
    <row r="38097" spans="1:2" x14ac:dyDescent="0.3">
      <c r="A38097" s="2">
        <v>1.0643604</v>
      </c>
      <c r="B38097" s="1">
        <v>1.2987770000000001</v>
      </c>
    </row>
    <row r="38098" spans="1:2" x14ac:dyDescent="0.3">
      <c r="A38098">
        <v>1.011107</v>
      </c>
      <c r="B38098" s="1">
        <v>1.2968770999999999</v>
      </c>
    </row>
    <row r="38099" spans="1:2" x14ac:dyDescent="0.3">
      <c r="A38099" s="2">
        <v>1.0361864999999999</v>
      </c>
      <c r="B38099" s="1">
        <v>1.2996018</v>
      </c>
    </row>
    <row r="38100" spans="1:2" x14ac:dyDescent="0.3">
      <c r="A38100">
        <v>0.95119849999999995</v>
      </c>
      <c r="B38100" s="1">
        <v>1.2939863</v>
      </c>
    </row>
    <row r="38101" spans="1:2" x14ac:dyDescent="0.3">
      <c r="A38101">
        <v>0.90126675000000001</v>
      </c>
      <c r="B38101" s="1">
        <v>1.2997278999999999</v>
      </c>
    </row>
    <row r="38102" spans="1:2" x14ac:dyDescent="0.3">
      <c r="A38102">
        <v>0.86045769999999999</v>
      </c>
      <c r="B38102" s="1">
        <v>1.3062406</v>
      </c>
    </row>
    <row r="38103" spans="1:2" x14ac:dyDescent="0.3">
      <c r="A38103">
        <v>0.85300355999999999</v>
      </c>
      <c r="B38103" s="1">
        <v>1.3057183999999999</v>
      </c>
    </row>
    <row r="38104" spans="1:2" x14ac:dyDescent="0.3">
      <c r="A38104">
        <v>0.87312210000000001</v>
      </c>
      <c r="B38104" s="1">
        <v>1.3066221</v>
      </c>
    </row>
    <row r="38105" spans="1:2" x14ac:dyDescent="0.3">
      <c r="A38105">
        <v>0.9022481</v>
      </c>
      <c r="B38105" s="1">
        <v>1.3066104999999999</v>
      </c>
    </row>
    <row r="38106" spans="1:2" x14ac:dyDescent="0.3">
      <c r="A38106">
        <v>0.88439000000000001</v>
      </c>
      <c r="B38106" s="1">
        <v>1.3071789</v>
      </c>
    </row>
    <row r="38107" spans="1:2" x14ac:dyDescent="0.3">
      <c r="A38107">
        <v>0.89700820000000003</v>
      </c>
      <c r="B38107" s="1">
        <v>1.30647</v>
      </c>
    </row>
    <row r="38108" spans="1:2" x14ac:dyDescent="0.3">
      <c r="A38108">
        <v>0.89568263000000004</v>
      </c>
      <c r="B38108" s="1">
        <v>1.3056805</v>
      </c>
    </row>
    <row r="38109" spans="1:2" x14ac:dyDescent="0.3">
      <c r="A38109">
        <v>0.91453770000000001</v>
      </c>
      <c r="B38109" s="1">
        <v>1.2922387</v>
      </c>
    </row>
    <row r="38110" spans="1:2" x14ac:dyDescent="0.3">
      <c r="A38110">
        <v>0.90167355999999999</v>
      </c>
      <c r="B38110" s="1">
        <v>1.2934036</v>
      </c>
    </row>
    <row r="38111" spans="1:2" x14ac:dyDescent="0.3">
      <c r="A38111">
        <v>0.89336145</v>
      </c>
      <c r="B38111" s="1">
        <v>1.2937578999999999</v>
      </c>
    </row>
    <row r="38112" spans="1:2" x14ac:dyDescent="0.3">
      <c r="A38112">
        <v>0.86252004000000004</v>
      </c>
      <c r="B38112" s="1">
        <v>1.2929317</v>
      </c>
    </row>
    <row r="38113" spans="1:2" x14ac:dyDescent="0.3">
      <c r="A38113">
        <v>0.8574041</v>
      </c>
      <c r="B38113" s="1">
        <v>1.3004188999999999</v>
      </c>
    </row>
    <row r="38114" spans="1:2" x14ac:dyDescent="0.3">
      <c r="A38114">
        <v>0.92026569999999996</v>
      </c>
      <c r="B38114" s="1">
        <v>1.305431</v>
      </c>
    </row>
    <row r="38115" spans="1:2" x14ac:dyDescent="0.3">
      <c r="A38115">
        <v>0.90014729999999998</v>
      </c>
      <c r="B38115" s="1">
        <v>1.294869</v>
      </c>
    </row>
    <row r="38116" spans="1:2" x14ac:dyDescent="0.3">
      <c r="A38116">
        <v>0.89782790000000001</v>
      </c>
      <c r="B38116" s="1">
        <v>1.291234</v>
      </c>
    </row>
    <row r="38117" spans="1:2" x14ac:dyDescent="0.3">
      <c r="A38117">
        <v>1.0132976</v>
      </c>
      <c r="B38117" s="1">
        <v>1.2918546</v>
      </c>
    </row>
    <row r="38118" spans="1:2" x14ac:dyDescent="0.3">
      <c r="A38118">
        <v>0.89287499999999997</v>
      </c>
      <c r="B38118" s="1">
        <v>1.2927028</v>
      </c>
    </row>
    <row r="38119" spans="1:2" x14ac:dyDescent="0.3">
      <c r="A38119">
        <v>0.99430430000000003</v>
      </c>
      <c r="B38119" s="1">
        <v>1.292988</v>
      </c>
    </row>
    <row r="38120" spans="1:2" x14ac:dyDescent="0.3">
      <c r="A38120">
        <v>0.89638512999999997</v>
      </c>
      <c r="B38120" s="1">
        <v>1.2892842</v>
      </c>
    </row>
    <row r="38121" spans="1:2" x14ac:dyDescent="0.3">
      <c r="A38121">
        <v>0.99032927000000004</v>
      </c>
      <c r="B38121" s="1">
        <v>1.3036897000000001</v>
      </c>
    </row>
    <row r="38122" spans="1:2" x14ac:dyDescent="0.3">
      <c r="A38122" s="2">
        <v>1.0231332</v>
      </c>
      <c r="B38122" s="1">
        <v>1.3043</v>
      </c>
    </row>
    <row r="38123" spans="1:2" x14ac:dyDescent="0.3">
      <c r="A38123">
        <v>0.96159165999999996</v>
      </c>
      <c r="B38123" s="1">
        <v>1.2898928999999999</v>
      </c>
    </row>
    <row r="38124" spans="1:2" x14ac:dyDescent="0.3">
      <c r="A38124">
        <v>0.96800450000000005</v>
      </c>
      <c r="B38124" s="1">
        <v>1.3052454</v>
      </c>
    </row>
    <row r="38125" spans="1:2" x14ac:dyDescent="0.3">
      <c r="A38125" s="2">
        <v>1.0502450000000001</v>
      </c>
      <c r="B38125" s="1">
        <v>1.2873969000000001</v>
      </c>
    </row>
    <row r="38126" spans="1:2" x14ac:dyDescent="0.3">
      <c r="A38126" s="2">
        <v>1.0302237000000001</v>
      </c>
      <c r="B38126" s="1">
        <v>1.2881381999999999</v>
      </c>
    </row>
    <row r="38127" spans="1:2" x14ac:dyDescent="0.3">
      <c r="A38127" s="2">
        <v>1.0334612999999999</v>
      </c>
      <c r="B38127" s="1">
        <v>1.2880988</v>
      </c>
    </row>
    <row r="38128" spans="1:2" x14ac:dyDescent="0.3">
      <c r="A38128">
        <v>0.97289619999999999</v>
      </c>
      <c r="B38128" s="1">
        <v>1.3035338999999999</v>
      </c>
    </row>
    <row r="38129" spans="1:2" x14ac:dyDescent="0.3">
      <c r="A38129" s="2">
        <v>1.0336258</v>
      </c>
      <c r="B38129" s="1">
        <v>1.2979215</v>
      </c>
    </row>
    <row r="38130" spans="1:2" x14ac:dyDescent="0.3">
      <c r="A38130">
        <v>0.97687849999999998</v>
      </c>
      <c r="B38130" s="1">
        <v>1.2805012</v>
      </c>
    </row>
    <row r="38131" spans="1:2" x14ac:dyDescent="0.3">
      <c r="A38131" s="2">
        <v>1.0266811</v>
      </c>
      <c r="B38131" s="1">
        <v>1.2866085</v>
      </c>
    </row>
    <row r="38132" spans="1:2" x14ac:dyDescent="0.3">
      <c r="A38132">
        <v>0.95686375999999995</v>
      </c>
      <c r="B38132" s="1">
        <v>1.2903659999999999</v>
      </c>
    </row>
    <row r="38133" spans="1:2" x14ac:dyDescent="0.3">
      <c r="A38133">
        <v>0.92167279999999996</v>
      </c>
      <c r="B38133" s="1">
        <v>1.2964566</v>
      </c>
    </row>
    <row r="38134" spans="1:2" x14ac:dyDescent="0.3">
      <c r="A38134">
        <v>0.9485538</v>
      </c>
      <c r="B38134" s="1">
        <v>1.3040852999999999</v>
      </c>
    </row>
    <row r="38135" spans="1:2" x14ac:dyDescent="0.3">
      <c r="A38135">
        <v>0.91942626000000005</v>
      </c>
      <c r="B38135" s="1">
        <v>1.3052657999999999</v>
      </c>
    </row>
    <row r="38136" spans="1:2" x14ac:dyDescent="0.3">
      <c r="A38136">
        <v>0.93776475999999998</v>
      </c>
      <c r="B38136" s="1">
        <v>1.3052256</v>
      </c>
    </row>
    <row r="38137" spans="1:2" x14ac:dyDescent="0.3">
      <c r="A38137">
        <v>0.92779319999999998</v>
      </c>
      <c r="B38137" s="1">
        <v>1.2888708</v>
      </c>
    </row>
    <row r="38138" spans="1:2" x14ac:dyDescent="0.3">
      <c r="A38138">
        <v>0.94128659999999997</v>
      </c>
      <c r="B38138" s="1">
        <v>1.2825276999999999</v>
      </c>
    </row>
    <row r="38139" spans="1:2" x14ac:dyDescent="0.3">
      <c r="A38139">
        <v>0.9529107</v>
      </c>
      <c r="B38139" s="1">
        <v>1.2815205999999999</v>
      </c>
    </row>
    <row r="38140" spans="1:2" x14ac:dyDescent="0.3">
      <c r="A38140">
        <v>0.98118090000000002</v>
      </c>
      <c r="B38140" s="1">
        <v>1.2826010000000001</v>
      </c>
    </row>
    <row r="38141" spans="1:2" x14ac:dyDescent="0.3">
      <c r="A38141">
        <v>0.97986954000000004</v>
      </c>
      <c r="B38141" s="1">
        <v>1.2804867</v>
      </c>
    </row>
    <row r="38142" spans="1:2" x14ac:dyDescent="0.3">
      <c r="A38142">
        <v>0.95601080000000005</v>
      </c>
      <c r="B38142" s="1">
        <v>1.3022530000000001</v>
      </c>
    </row>
    <row r="38143" spans="1:2" x14ac:dyDescent="0.3">
      <c r="A38143">
        <v>0.93329585000000004</v>
      </c>
      <c r="B38143" s="1">
        <v>1.2988078999999999</v>
      </c>
    </row>
    <row r="38144" spans="1:2" x14ac:dyDescent="0.3">
      <c r="A38144">
        <v>0.907694</v>
      </c>
      <c r="B38144" s="1">
        <v>1.2968701</v>
      </c>
    </row>
    <row r="38145" spans="1:2" x14ac:dyDescent="0.3">
      <c r="A38145">
        <v>0.91660750000000002</v>
      </c>
      <c r="B38145" s="1">
        <v>1.2962217</v>
      </c>
    </row>
    <row r="38146" spans="1:2" x14ac:dyDescent="0.3">
      <c r="A38146">
        <v>0.85176960000000002</v>
      </c>
      <c r="B38146" s="1">
        <v>1.2959000000000001</v>
      </c>
    </row>
    <row r="38147" spans="1:2" x14ac:dyDescent="0.3">
      <c r="A38147">
        <v>0.99353599999999997</v>
      </c>
      <c r="B38147" s="1">
        <v>1.3015616000000001</v>
      </c>
    </row>
    <row r="38148" spans="1:2" x14ac:dyDescent="0.3">
      <c r="A38148">
        <v>1.0015177</v>
      </c>
      <c r="B38148" s="1">
        <v>1.3036764000000001</v>
      </c>
    </row>
    <row r="38149" spans="1:2" x14ac:dyDescent="0.3">
      <c r="A38149">
        <v>0.9481619</v>
      </c>
      <c r="B38149" s="1">
        <v>1.3003880000000001</v>
      </c>
    </row>
    <row r="38150" spans="1:2" x14ac:dyDescent="0.3">
      <c r="A38150">
        <v>0.96370460000000002</v>
      </c>
      <c r="B38150" s="1">
        <v>1.2905519000000001</v>
      </c>
    </row>
    <row r="38151" spans="1:2" x14ac:dyDescent="0.3">
      <c r="A38151">
        <v>0.98097420000000002</v>
      </c>
      <c r="B38151" s="1">
        <v>1.2903880000000001</v>
      </c>
    </row>
    <row r="38152" spans="1:2" x14ac:dyDescent="0.3">
      <c r="A38152">
        <v>0.91733514999999999</v>
      </c>
      <c r="B38152" s="1">
        <v>1.302271</v>
      </c>
    </row>
    <row r="38153" spans="1:2" x14ac:dyDescent="0.3">
      <c r="A38153">
        <v>0.95621049999999996</v>
      </c>
      <c r="B38153" s="1">
        <v>1.2997428</v>
      </c>
    </row>
    <row r="38154" spans="1:2" x14ac:dyDescent="0.3">
      <c r="A38154">
        <v>0.89648609999999995</v>
      </c>
      <c r="B38154" s="1">
        <v>1.2995118999999999</v>
      </c>
    </row>
    <row r="38155" spans="1:2" x14ac:dyDescent="0.3">
      <c r="A38155" s="2">
        <v>1.0596468000000001</v>
      </c>
      <c r="B38155" s="1">
        <v>1.2949309</v>
      </c>
    </row>
    <row r="38156" spans="1:2" x14ac:dyDescent="0.3">
      <c r="A38156">
        <v>1.0046923000000001</v>
      </c>
      <c r="B38156" s="1">
        <v>1.2977707000000001</v>
      </c>
    </row>
    <row r="38157" spans="1:2" x14ac:dyDescent="0.3">
      <c r="A38157" s="2">
        <v>1.0379647000000001</v>
      </c>
      <c r="B38157" s="1">
        <v>1.2965945999999999</v>
      </c>
    </row>
    <row r="38158" spans="1:2" x14ac:dyDescent="0.3">
      <c r="A38158">
        <v>0.99127936000000005</v>
      </c>
      <c r="B38158" s="1">
        <v>1.2936714</v>
      </c>
    </row>
    <row r="38159" spans="1:2" x14ac:dyDescent="0.3">
      <c r="A38159">
        <v>0.95839505999999997</v>
      </c>
      <c r="B38159" s="1">
        <v>1.3002457999999999</v>
      </c>
    </row>
    <row r="38160" spans="1:2" x14ac:dyDescent="0.3">
      <c r="A38160" s="2">
        <v>1.0485058</v>
      </c>
      <c r="B38160" s="1">
        <v>1.3037996999999999</v>
      </c>
    </row>
    <row r="38161" spans="1:2" x14ac:dyDescent="0.3">
      <c r="A38161">
        <v>0.98904829999999999</v>
      </c>
      <c r="B38161" s="1">
        <v>1.2926952</v>
      </c>
    </row>
    <row r="38162" spans="1:2" x14ac:dyDescent="0.3">
      <c r="A38162">
        <v>1.0048542</v>
      </c>
      <c r="B38162" s="1">
        <v>1.2891334000000001</v>
      </c>
    </row>
    <row r="38163" spans="1:2" x14ac:dyDescent="0.3">
      <c r="A38163">
        <v>0.98684019999999995</v>
      </c>
      <c r="B38163" s="1">
        <v>1.3033222</v>
      </c>
    </row>
    <row r="38164" spans="1:2" x14ac:dyDescent="0.3">
      <c r="A38164">
        <v>1.0003526</v>
      </c>
      <c r="B38164" s="1">
        <v>1.2087338000000001</v>
      </c>
    </row>
    <row r="38165" spans="1:2" x14ac:dyDescent="0.3">
      <c r="A38165" s="2">
        <v>1.0548930999999999</v>
      </c>
      <c r="B38165" s="1">
        <v>1.2897675</v>
      </c>
    </row>
    <row r="38166" spans="1:2" x14ac:dyDescent="0.3">
      <c r="A38166" s="2">
        <v>1.0314459</v>
      </c>
      <c r="B38166" s="1">
        <v>1.2876510000000001</v>
      </c>
    </row>
    <row r="38167" spans="1:2" x14ac:dyDescent="0.3">
      <c r="A38167" s="2">
        <v>1.1289979000000001</v>
      </c>
      <c r="B38167" s="1">
        <v>1.2997213999999999</v>
      </c>
    </row>
    <row r="38168" spans="1:2" x14ac:dyDescent="0.3">
      <c r="A38168" s="2">
        <v>1.1276373</v>
      </c>
      <c r="B38168" s="1">
        <v>1.3003047000000001</v>
      </c>
    </row>
    <row r="38169" spans="1:2" x14ac:dyDescent="0.3">
      <c r="A38169" s="2">
        <v>1.1543091999999999</v>
      </c>
      <c r="B38169" s="1">
        <v>1.3012284999999999</v>
      </c>
    </row>
    <row r="38170" spans="1:2" x14ac:dyDescent="0.3">
      <c r="A38170" s="2">
        <v>1.1266419000000001</v>
      </c>
      <c r="B38170" s="1">
        <v>1.2971547000000001</v>
      </c>
    </row>
    <row r="38171" spans="1:2" x14ac:dyDescent="0.3">
      <c r="A38171" s="2">
        <v>1.1090002999999999</v>
      </c>
      <c r="B38171" s="1">
        <v>1.3041145000000001</v>
      </c>
    </row>
    <row r="38172" spans="1:2" x14ac:dyDescent="0.3">
      <c r="A38172" s="2">
        <v>1.0929301</v>
      </c>
      <c r="B38172" s="1">
        <v>1.2965821</v>
      </c>
    </row>
    <row r="38173" spans="1:2" x14ac:dyDescent="0.3">
      <c r="A38173" s="2">
        <v>1.0749816000000001</v>
      </c>
      <c r="B38173" s="1">
        <v>1.2850617</v>
      </c>
    </row>
    <row r="38174" spans="1:2" x14ac:dyDescent="0.3">
      <c r="A38174" s="2">
        <v>1.1521599</v>
      </c>
      <c r="B38174" s="1">
        <v>1.2793369000000001</v>
      </c>
    </row>
    <row r="38175" spans="1:2" x14ac:dyDescent="0.3">
      <c r="A38175" s="2">
        <v>1.0996505000000001</v>
      </c>
      <c r="B38175" s="1">
        <v>1.2863538000000001</v>
      </c>
    </row>
    <row r="38176" spans="1:2" x14ac:dyDescent="0.3">
      <c r="A38176" s="2">
        <v>1.0891507</v>
      </c>
      <c r="B38176" s="1">
        <v>1.2890093</v>
      </c>
    </row>
    <row r="38177" spans="1:2" x14ac:dyDescent="0.3">
      <c r="A38177" s="2">
        <v>1.0703315</v>
      </c>
      <c r="B38177" s="1">
        <v>1.2886398999999999</v>
      </c>
    </row>
    <row r="38178" spans="1:2" x14ac:dyDescent="0.3">
      <c r="A38178">
        <v>0.99921059999999995</v>
      </c>
      <c r="B38178" s="1">
        <v>1.2947199</v>
      </c>
    </row>
    <row r="38179" spans="1:2" x14ac:dyDescent="0.3">
      <c r="A38179" s="2">
        <v>1.1208195999999999</v>
      </c>
      <c r="B38179" s="1">
        <v>1.3027169999999999</v>
      </c>
    </row>
    <row r="38180" spans="1:2" x14ac:dyDescent="0.3">
      <c r="A38180" s="2">
        <v>1.1698942000000001</v>
      </c>
      <c r="B38180" s="1">
        <v>1.3025409999999999</v>
      </c>
    </row>
    <row r="38181" spans="1:2" x14ac:dyDescent="0.3">
      <c r="A38181" s="2">
        <v>1.1746831</v>
      </c>
      <c r="B38181" s="1">
        <v>1.3018144</v>
      </c>
    </row>
    <row r="38182" spans="1:2" x14ac:dyDescent="0.3">
      <c r="A38182" s="2">
        <v>1.1826167999999999</v>
      </c>
      <c r="B38182" s="1">
        <v>1.3019259999999999</v>
      </c>
    </row>
    <row r="38183" spans="1:2" x14ac:dyDescent="0.3">
      <c r="A38183" s="2">
        <v>1.1418029999999999</v>
      </c>
      <c r="B38183" s="1">
        <v>1.3041507999999999</v>
      </c>
    </row>
    <row r="38184" spans="1:2" x14ac:dyDescent="0.3">
      <c r="A38184" s="2">
        <v>1.1557069</v>
      </c>
      <c r="B38184" s="1">
        <v>1.300581</v>
      </c>
    </row>
    <row r="38185" spans="1:2" x14ac:dyDescent="0.3">
      <c r="A38185" s="2">
        <v>1.1273287999999999</v>
      </c>
      <c r="B38185" s="1">
        <v>1.3021640000000001</v>
      </c>
    </row>
    <row r="38186" spans="1:2" x14ac:dyDescent="0.3">
      <c r="A38186" s="2">
        <v>1.0738637</v>
      </c>
      <c r="B38186" s="1">
        <v>1.2995405</v>
      </c>
    </row>
    <row r="38187" spans="1:2" x14ac:dyDescent="0.3">
      <c r="A38187" s="2">
        <v>1.0615573</v>
      </c>
      <c r="B38187" s="1">
        <v>1.3058989999999999</v>
      </c>
    </row>
    <row r="38188" spans="1:2" x14ac:dyDescent="0.3">
      <c r="A38188" s="2">
        <v>1.0760457999999999</v>
      </c>
      <c r="B38188" s="1">
        <v>1.3045144</v>
      </c>
    </row>
    <row r="38189" spans="1:2" x14ac:dyDescent="0.3">
      <c r="A38189">
        <v>1.0282654</v>
      </c>
      <c r="B38189" s="1">
        <v>1.3035026000000001</v>
      </c>
    </row>
    <row r="38190" spans="1:2" x14ac:dyDescent="0.3">
      <c r="A38190" s="2">
        <v>1.0430955</v>
      </c>
      <c r="B38190" s="1">
        <v>1.3050983</v>
      </c>
    </row>
    <row r="38191" spans="1:2" x14ac:dyDescent="0.3">
      <c r="A38191" s="2">
        <v>1.0366408</v>
      </c>
      <c r="B38191" s="1">
        <v>1.3035296999999999</v>
      </c>
    </row>
    <row r="38192" spans="1:2" x14ac:dyDescent="0.3">
      <c r="A38192">
        <v>0.99185455</v>
      </c>
      <c r="B38192" s="1">
        <v>1.3072014000000001</v>
      </c>
    </row>
    <row r="38193" spans="1:2" x14ac:dyDescent="0.3">
      <c r="A38193">
        <v>0.97535059999999996</v>
      </c>
      <c r="B38193" s="1">
        <v>1.3031626999999999</v>
      </c>
    </row>
    <row r="38194" spans="1:2" x14ac:dyDescent="0.3">
      <c r="A38194">
        <v>0.90221510000000005</v>
      </c>
      <c r="B38194" s="1">
        <v>1.2987919000000001</v>
      </c>
    </row>
    <row r="38195" spans="1:2" x14ac:dyDescent="0.3">
      <c r="A38195">
        <v>0.89289640000000003</v>
      </c>
      <c r="B38195" s="1">
        <v>1.2984772</v>
      </c>
    </row>
    <row r="38196" spans="1:2" x14ac:dyDescent="0.3">
      <c r="A38196">
        <v>0.89581250000000001</v>
      </c>
      <c r="B38196" s="1">
        <v>1.3025148</v>
      </c>
    </row>
    <row r="38197" spans="1:2" x14ac:dyDescent="0.3">
      <c r="A38197">
        <v>0.91579840000000001</v>
      </c>
      <c r="B38197" s="1">
        <v>1.3011869</v>
      </c>
    </row>
    <row r="38198" spans="1:2" x14ac:dyDescent="0.3">
      <c r="A38198">
        <v>0.92836445999999995</v>
      </c>
      <c r="B38198" s="1">
        <v>1.3019354000000001</v>
      </c>
    </row>
    <row r="38199" spans="1:2" x14ac:dyDescent="0.3">
      <c r="A38199">
        <v>0.94984970000000002</v>
      </c>
      <c r="B38199" s="1">
        <v>1.3021978999999999</v>
      </c>
    </row>
    <row r="38200" spans="1:2" x14ac:dyDescent="0.3">
      <c r="A38200">
        <v>0.99674684000000002</v>
      </c>
      <c r="B38200" s="1">
        <v>1.300103</v>
      </c>
    </row>
    <row r="38201" spans="1:2" x14ac:dyDescent="0.3">
      <c r="A38201" s="2">
        <v>1.0266390000000001</v>
      </c>
      <c r="B38201" s="1">
        <v>1.3068937</v>
      </c>
    </row>
    <row r="38202" spans="1:2" x14ac:dyDescent="0.3">
      <c r="A38202">
        <v>0.96831995000000004</v>
      </c>
      <c r="B38202" s="1">
        <v>1.3076273</v>
      </c>
    </row>
    <row r="38203" spans="1:2" x14ac:dyDescent="0.3">
      <c r="A38203">
        <v>1.0148041000000001</v>
      </c>
      <c r="B38203" s="1">
        <v>1.3042303</v>
      </c>
    </row>
    <row r="38204" spans="1:2" x14ac:dyDescent="0.3">
      <c r="A38204">
        <v>1.0003804999999999</v>
      </c>
      <c r="B38204" s="1">
        <v>1.3072117999999999</v>
      </c>
    </row>
    <row r="38205" spans="1:2" x14ac:dyDescent="0.3">
      <c r="A38205">
        <v>0.93588066000000003</v>
      </c>
      <c r="B38205" s="1">
        <v>1.2994062</v>
      </c>
    </row>
    <row r="38206" spans="1:2" x14ac:dyDescent="0.3">
      <c r="A38206" s="2">
        <v>1.0239716999999999</v>
      </c>
      <c r="B38206" s="1">
        <v>1.2975741999999999</v>
      </c>
    </row>
    <row r="38207" spans="1:2" x14ac:dyDescent="0.3">
      <c r="A38207">
        <v>0.90797939999999999</v>
      </c>
      <c r="B38207" s="1">
        <v>1.3050032</v>
      </c>
    </row>
    <row r="38208" spans="1:2" x14ac:dyDescent="0.3">
      <c r="A38208">
        <v>0.89507395000000001</v>
      </c>
      <c r="B38208" s="1">
        <v>0.90206529999999996</v>
      </c>
    </row>
    <row r="38209" spans="1:2" x14ac:dyDescent="0.3">
      <c r="A38209">
        <v>0.93408804999999995</v>
      </c>
      <c r="B38209" s="1">
        <v>0.99467680000000003</v>
      </c>
    </row>
    <row r="38210" spans="1:2" x14ac:dyDescent="0.3">
      <c r="A38210">
        <v>0.95412682999999998</v>
      </c>
      <c r="B38210" s="1">
        <v>0.95206250000000003</v>
      </c>
    </row>
    <row r="38211" spans="1:2" x14ac:dyDescent="0.3">
      <c r="A38211">
        <v>0.99420892999999999</v>
      </c>
      <c r="B38211" s="1">
        <v>0.98167360000000004</v>
      </c>
    </row>
    <row r="38212" spans="1:2" x14ac:dyDescent="0.3">
      <c r="A38212">
        <v>0.97953783999999999</v>
      </c>
      <c r="B38212" s="1">
        <v>1.0003306000000001</v>
      </c>
    </row>
    <row r="38213" spans="1:2" x14ac:dyDescent="0.3">
      <c r="A38213">
        <v>0.99659746999999999</v>
      </c>
      <c r="B38213" s="1">
        <v>0.98120110000000005</v>
      </c>
    </row>
    <row r="38214" spans="1:2" x14ac:dyDescent="0.3">
      <c r="A38214" s="2">
        <v>1.0308179</v>
      </c>
      <c r="B38214" s="1">
        <v>0.96634580000000003</v>
      </c>
    </row>
    <row r="38215" spans="1:2" x14ac:dyDescent="0.3">
      <c r="A38215">
        <v>1.0180222999999999</v>
      </c>
      <c r="B38215" s="1">
        <v>0.94677080000000002</v>
      </c>
    </row>
    <row r="38216" spans="1:2" x14ac:dyDescent="0.3">
      <c r="A38216" s="2">
        <v>1.0218554</v>
      </c>
      <c r="B38216" s="1">
        <v>0.92577434000000003</v>
      </c>
    </row>
    <row r="38217" spans="1:2" x14ac:dyDescent="0.3">
      <c r="A38217">
        <v>1.0269014000000001</v>
      </c>
      <c r="B38217" s="1">
        <v>0.91949219999999998</v>
      </c>
    </row>
    <row r="38218" spans="1:2" x14ac:dyDescent="0.3">
      <c r="A38218">
        <v>0.99987119999999996</v>
      </c>
      <c r="B38218" s="1">
        <v>0.87209123</v>
      </c>
    </row>
    <row r="38219" spans="1:2" x14ac:dyDescent="0.3">
      <c r="A38219">
        <v>0.99285126000000001</v>
      </c>
      <c r="B38219" s="1">
        <v>0.83602357000000005</v>
      </c>
    </row>
    <row r="38220" spans="1:2" x14ac:dyDescent="0.3">
      <c r="A38220">
        <v>1.0218233999999999</v>
      </c>
      <c r="B38220" s="1">
        <v>0.87829699999999999</v>
      </c>
    </row>
    <row r="38221" spans="1:2" x14ac:dyDescent="0.3">
      <c r="A38221" s="2">
        <v>1.0629002999999999</v>
      </c>
      <c r="B38221" s="1">
        <v>0.85888695999999998</v>
      </c>
    </row>
    <row r="38222" spans="1:2" x14ac:dyDescent="0.3">
      <c r="A38222" s="2">
        <v>1.0431709</v>
      </c>
      <c r="B38222" s="1">
        <v>0.83740729999999997</v>
      </c>
    </row>
    <row r="38223" spans="1:2" x14ac:dyDescent="0.3">
      <c r="A38223" s="2">
        <v>1.0797893000000001</v>
      </c>
      <c r="B38223" s="1">
        <v>0.80503089999999999</v>
      </c>
    </row>
    <row r="38224" spans="1:2" x14ac:dyDescent="0.3">
      <c r="A38224" s="2">
        <v>1.0572408</v>
      </c>
      <c r="B38224" s="1">
        <v>0.79852389999999995</v>
      </c>
    </row>
    <row r="38225" spans="1:2" x14ac:dyDescent="0.3">
      <c r="A38225" s="2">
        <v>1.0956465</v>
      </c>
      <c r="B38225" s="1">
        <v>0.81234079999999997</v>
      </c>
    </row>
    <row r="38226" spans="1:2" x14ac:dyDescent="0.3">
      <c r="A38226">
        <v>0.9866144</v>
      </c>
      <c r="B38226" s="1">
        <v>0.84815459999999998</v>
      </c>
    </row>
    <row r="38227" spans="1:2" x14ac:dyDescent="0.3">
      <c r="A38227">
        <v>0.95874289999999995</v>
      </c>
      <c r="B38227" s="1">
        <v>0.81304544000000001</v>
      </c>
    </row>
    <row r="38228" spans="1:2" x14ac:dyDescent="0.3">
      <c r="A38228">
        <v>0.94765085000000004</v>
      </c>
      <c r="B38228" s="1">
        <v>0.83422200000000002</v>
      </c>
    </row>
    <row r="38229" spans="1:2" x14ac:dyDescent="0.3">
      <c r="A38229" s="2">
        <v>1.0436685000000001</v>
      </c>
      <c r="B38229" s="1">
        <v>0.82432510000000003</v>
      </c>
    </row>
    <row r="38230" spans="1:2" x14ac:dyDescent="0.3">
      <c r="A38230">
        <v>1.0053251999999999</v>
      </c>
      <c r="B38230" s="1">
        <v>0.83515030000000001</v>
      </c>
    </row>
    <row r="38231" spans="1:2" x14ac:dyDescent="0.3">
      <c r="A38231">
        <v>1.0144324</v>
      </c>
      <c r="B38231" s="1">
        <v>0.84844803999999996</v>
      </c>
    </row>
    <row r="38232" spans="1:2" x14ac:dyDescent="0.3">
      <c r="A38232">
        <v>1.0088026999999999</v>
      </c>
      <c r="B38232" s="1">
        <v>0.84120059999999997</v>
      </c>
    </row>
    <row r="38233" spans="1:2" x14ac:dyDescent="0.3">
      <c r="A38233">
        <v>0.99879249999999997</v>
      </c>
      <c r="B38233" s="1">
        <v>0.79279659999999996</v>
      </c>
    </row>
    <row r="38234" spans="1:2" x14ac:dyDescent="0.3">
      <c r="A38234">
        <v>0.99965930000000003</v>
      </c>
      <c r="B38234" s="1">
        <v>1.0036364</v>
      </c>
    </row>
    <row r="38235" spans="1:2" x14ac:dyDescent="0.3">
      <c r="A38235">
        <v>0.98596589999999995</v>
      </c>
      <c r="B38235" s="1">
        <v>0.99860919999999997</v>
      </c>
    </row>
    <row r="38236" spans="1:2" x14ac:dyDescent="0.3">
      <c r="A38236">
        <v>1.0001800000000001</v>
      </c>
      <c r="B38236" s="1">
        <v>1.0490927000000001</v>
      </c>
    </row>
    <row r="38237" spans="1:2" x14ac:dyDescent="0.3">
      <c r="A38237">
        <v>0.96986854</v>
      </c>
      <c r="B38237" s="1">
        <v>1.0171508</v>
      </c>
    </row>
    <row r="38238" spans="1:2" x14ac:dyDescent="0.3">
      <c r="A38238">
        <v>0.95689869999999999</v>
      </c>
      <c r="B38238" s="1">
        <v>0.98810374999999995</v>
      </c>
    </row>
    <row r="38239" spans="1:2" x14ac:dyDescent="0.3">
      <c r="A38239">
        <v>0.96472585</v>
      </c>
      <c r="B38239" s="1">
        <v>1.1363023999999999</v>
      </c>
    </row>
    <row r="38240" spans="1:2" x14ac:dyDescent="0.3">
      <c r="A38240">
        <v>0.95199036999999997</v>
      </c>
      <c r="B38240" s="1">
        <v>1.0501750000000001</v>
      </c>
    </row>
    <row r="38241" spans="1:2" x14ac:dyDescent="0.3">
      <c r="A38241">
        <v>0.88190274999999996</v>
      </c>
      <c r="B38241" s="1">
        <v>1.0200370000000001</v>
      </c>
    </row>
    <row r="38242" spans="1:2" x14ac:dyDescent="0.3">
      <c r="A38242">
        <v>0.95719874000000005</v>
      </c>
      <c r="B38242" s="1">
        <v>1.0805861000000001</v>
      </c>
    </row>
    <row r="38243" spans="1:2" x14ac:dyDescent="0.3">
      <c r="A38243">
        <v>0.95786159999999998</v>
      </c>
      <c r="B38243" s="1">
        <v>1.1095543999999999</v>
      </c>
    </row>
    <row r="38244" spans="1:2" x14ac:dyDescent="0.3">
      <c r="A38244">
        <v>1.0085002000000001</v>
      </c>
      <c r="B38244" s="1">
        <v>1.1238668999999999</v>
      </c>
    </row>
    <row r="38245" spans="1:2" x14ac:dyDescent="0.3">
      <c r="A38245">
        <v>0.96552634000000004</v>
      </c>
      <c r="B38245" s="1">
        <v>1.1095147999999999</v>
      </c>
    </row>
    <row r="38246" spans="1:2" x14ac:dyDescent="0.3">
      <c r="A38246">
        <v>1.0012411999999999</v>
      </c>
      <c r="B38246" s="1">
        <v>1.1002592</v>
      </c>
    </row>
    <row r="38247" spans="1:2" x14ac:dyDescent="0.3">
      <c r="A38247">
        <v>0.94540679999999999</v>
      </c>
      <c r="B38247" s="1">
        <v>1.1690668</v>
      </c>
    </row>
    <row r="38248" spans="1:2" x14ac:dyDescent="0.3">
      <c r="A38248" s="2">
        <v>1.0744056</v>
      </c>
      <c r="B38248" s="1">
        <v>1.0878608000000001</v>
      </c>
    </row>
    <row r="38249" spans="1:2" x14ac:dyDescent="0.3">
      <c r="A38249">
        <v>1.0253509000000001</v>
      </c>
      <c r="B38249" s="1">
        <v>1.1066020000000001</v>
      </c>
    </row>
    <row r="38250" spans="1:2" x14ac:dyDescent="0.3">
      <c r="A38250">
        <v>0.95901150000000002</v>
      </c>
      <c r="B38250" s="1">
        <v>1.11592</v>
      </c>
    </row>
    <row r="38251" spans="1:2" x14ac:dyDescent="0.3">
      <c r="A38251">
        <v>0.96221420000000002</v>
      </c>
      <c r="B38251" s="1">
        <v>1.1198982</v>
      </c>
    </row>
    <row r="38252" spans="1:2" x14ac:dyDescent="0.3">
      <c r="A38252">
        <v>0.9965794</v>
      </c>
      <c r="B38252" s="1">
        <v>1.0512424</v>
      </c>
    </row>
    <row r="38253" spans="1:2" x14ac:dyDescent="0.3">
      <c r="A38253">
        <v>0.95482146999999995</v>
      </c>
      <c r="B38253" s="1">
        <v>1.0779338000000001</v>
      </c>
    </row>
    <row r="38254" spans="1:2" x14ac:dyDescent="0.3">
      <c r="A38254">
        <v>1.0028423</v>
      </c>
      <c r="B38254" s="1">
        <v>1.0131238</v>
      </c>
    </row>
    <row r="38255" spans="1:2" x14ac:dyDescent="0.3">
      <c r="A38255">
        <v>1.0182707</v>
      </c>
      <c r="B38255" s="1">
        <v>1.1418284000000001</v>
      </c>
    </row>
    <row r="38256" spans="1:2" x14ac:dyDescent="0.3">
      <c r="A38256" s="2">
        <v>1.02153</v>
      </c>
      <c r="B38256" s="1">
        <v>1.1441256</v>
      </c>
    </row>
    <row r="38257" spans="1:2" x14ac:dyDescent="0.3">
      <c r="A38257">
        <v>1.0185909</v>
      </c>
      <c r="B38257" s="1">
        <v>1.0533154</v>
      </c>
    </row>
    <row r="38258" spans="1:2" x14ac:dyDescent="0.3">
      <c r="A38258" s="2">
        <v>1.0316962999999999</v>
      </c>
      <c r="B38258" s="1">
        <v>1.1046027</v>
      </c>
    </row>
    <row r="38259" spans="1:2" x14ac:dyDescent="0.3">
      <c r="A38259">
        <v>0.98622745000000001</v>
      </c>
      <c r="B38259" s="1">
        <v>1.1290838000000001</v>
      </c>
    </row>
    <row r="38260" spans="1:2" x14ac:dyDescent="0.3">
      <c r="A38260">
        <v>0.92329019999999995</v>
      </c>
      <c r="B38260" s="1">
        <v>1.0834192</v>
      </c>
    </row>
    <row r="38261" spans="1:2" x14ac:dyDescent="0.3">
      <c r="A38261">
        <v>0.90979284000000005</v>
      </c>
      <c r="B38261" s="1">
        <v>1.1707700000000001</v>
      </c>
    </row>
    <row r="38262" spans="1:2" x14ac:dyDescent="0.3">
      <c r="A38262">
        <v>0.89091604999999996</v>
      </c>
      <c r="B38262" s="1">
        <v>1.1651583999999999</v>
      </c>
    </row>
    <row r="38263" spans="1:2" x14ac:dyDescent="0.3">
      <c r="A38263">
        <v>0.88375484999999998</v>
      </c>
      <c r="B38263" s="1">
        <v>1.0975583</v>
      </c>
    </row>
    <row r="38264" spans="1:2" x14ac:dyDescent="0.3">
      <c r="A38264">
        <v>0.89894339999999995</v>
      </c>
      <c r="B38264" s="1">
        <v>1.0934869</v>
      </c>
    </row>
    <row r="38265" spans="1:2" x14ac:dyDescent="0.3">
      <c r="A38265">
        <v>0.89267313000000004</v>
      </c>
      <c r="B38265" s="1">
        <v>1.0716072000000001</v>
      </c>
    </row>
    <row r="38266" spans="1:2" x14ac:dyDescent="0.3">
      <c r="A38266">
        <v>0.87221199999999999</v>
      </c>
      <c r="B38266" s="1">
        <v>1.1433561999999999</v>
      </c>
    </row>
    <row r="38267" spans="1:2" x14ac:dyDescent="0.3">
      <c r="A38267">
        <v>0.8824147</v>
      </c>
      <c r="B38267" s="1">
        <v>1.1687859</v>
      </c>
    </row>
    <row r="38268" spans="1:2" x14ac:dyDescent="0.3">
      <c r="A38268">
        <v>0.88726693000000001</v>
      </c>
      <c r="B38268" s="1">
        <v>1.1374483</v>
      </c>
    </row>
    <row r="38269" spans="1:2" x14ac:dyDescent="0.3">
      <c r="A38269">
        <v>0.86610746000000005</v>
      </c>
      <c r="B38269" s="1">
        <v>1.1744703000000001</v>
      </c>
    </row>
    <row r="38270" spans="1:2" x14ac:dyDescent="0.3">
      <c r="A38270">
        <v>0.84743475999999995</v>
      </c>
      <c r="B38270" s="1">
        <v>1.0566924</v>
      </c>
    </row>
    <row r="38271" spans="1:2" x14ac:dyDescent="0.3">
      <c r="A38271">
        <v>0.84959686000000001</v>
      </c>
      <c r="B38271" s="1">
        <v>1.0922828</v>
      </c>
    </row>
    <row r="38272" spans="1:2" x14ac:dyDescent="0.3">
      <c r="A38272">
        <v>0.81349342999999996</v>
      </c>
      <c r="B38272" s="1">
        <v>1.1725852000000001</v>
      </c>
    </row>
    <row r="38273" spans="1:2" x14ac:dyDescent="0.3">
      <c r="A38273">
        <v>0.80744784999999997</v>
      </c>
      <c r="B38273" s="1">
        <v>1.130288</v>
      </c>
    </row>
    <row r="38274" spans="1:2" x14ac:dyDescent="0.3">
      <c r="A38274">
        <v>1.0068075999999999</v>
      </c>
      <c r="B38274" s="1">
        <v>1.1093234000000001</v>
      </c>
    </row>
    <row r="38275" spans="1:2" x14ac:dyDescent="0.3">
      <c r="A38275">
        <v>0.97985619999999995</v>
      </c>
      <c r="B38275" s="1">
        <v>1.1408830000000001</v>
      </c>
    </row>
    <row r="38276" spans="1:2" x14ac:dyDescent="0.3">
      <c r="A38276">
        <v>0.89088290000000003</v>
      </c>
      <c r="B38276" s="1">
        <v>1.0652524999999999</v>
      </c>
    </row>
    <row r="38277" spans="1:2" x14ac:dyDescent="0.3">
      <c r="A38277">
        <v>0.95704909999999999</v>
      </c>
      <c r="B38277" s="1">
        <v>1.120851</v>
      </c>
    </row>
    <row r="38278" spans="1:2" x14ac:dyDescent="0.3">
      <c r="A38278">
        <v>0.95400370000000001</v>
      </c>
      <c r="B38278" s="1">
        <v>1.1598872</v>
      </c>
    </row>
    <row r="38279" spans="1:2" x14ac:dyDescent="0.3">
      <c r="A38279" s="2">
        <v>1.066265</v>
      </c>
      <c r="B38279" s="1">
        <v>1.1400589999999999</v>
      </c>
    </row>
    <row r="38280" spans="1:2" x14ac:dyDescent="0.3">
      <c r="A38280" s="2">
        <v>1.0567888000000001</v>
      </c>
      <c r="B38280" s="1">
        <v>1.1492484999999999</v>
      </c>
    </row>
    <row r="38281" spans="1:2" x14ac:dyDescent="0.3">
      <c r="A38281">
        <v>0.89144385000000004</v>
      </c>
      <c r="B38281" s="1">
        <v>1.2268192</v>
      </c>
    </row>
    <row r="38282" spans="1:2" x14ac:dyDescent="0.3">
      <c r="A38282">
        <v>0.90261159999999996</v>
      </c>
      <c r="B38282" s="1">
        <v>1.1275016</v>
      </c>
    </row>
    <row r="38283" spans="1:2" x14ac:dyDescent="0.3">
      <c r="A38283">
        <v>1.0061289</v>
      </c>
      <c r="B38283" s="1">
        <v>1.167446</v>
      </c>
    </row>
    <row r="38284" spans="1:2" x14ac:dyDescent="0.3">
      <c r="A38284">
        <v>0.94689650000000003</v>
      </c>
      <c r="B38284" s="1">
        <v>1.1614084</v>
      </c>
    </row>
    <row r="38285" spans="1:2" x14ac:dyDescent="0.3">
      <c r="A38285">
        <v>0.87317765000000003</v>
      </c>
      <c r="B38285" s="1">
        <v>1.1896177999999999</v>
      </c>
    </row>
    <row r="38286" spans="1:2" x14ac:dyDescent="0.3">
      <c r="A38286">
        <v>0.95968354</v>
      </c>
      <c r="B38286" s="1">
        <v>1.1635013000000001</v>
      </c>
    </row>
    <row r="38287" spans="1:2" x14ac:dyDescent="0.3">
      <c r="A38287">
        <v>0.92005055999999996</v>
      </c>
      <c r="B38287" s="1">
        <v>1.1201687</v>
      </c>
    </row>
    <row r="38288" spans="1:2" x14ac:dyDescent="0.3">
      <c r="A38288">
        <v>0.91395210000000005</v>
      </c>
      <c r="B38288" s="1">
        <v>1.1775458999999999</v>
      </c>
    </row>
    <row r="38289" spans="1:2" x14ac:dyDescent="0.3">
      <c r="A38289">
        <v>0.91418670000000002</v>
      </c>
      <c r="B38289" s="1">
        <v>1.1546255000000001</v>
      </c>
    </row>
    <row r="38290" spans="1:2" x14ac:dyDescent="0.3">
      <c r="A38290">
        <v>0.83113956</v>
      </c>
      <c r="B38290" s="1">
        <v>1.1662096</v>
      </c>
    </row>
    <row r="38291" spans="1:2" x14ac:dyDescent="0.3">
      <c r="A38291">
        <v>0.88248629999999995</v>
      </c>
      <c r="B38291" s="1">
        <v>1.1934960999999999</v>
      </c>
    </row>
    <row r="38292" spans="1:2" x14ac:dyDescent="0.3">
      <c r="A38292">
        <v>0.88223004000000005</v>
      </c>
      <c r="B38292" s="1">
        <v>1.1520010000000001</v>
      </c>
    </row>
    <row r="38293" spans="1:2" x14ac:dyDescent="0.3">
      <c r="A38293">
        <v>0.85323965999999996</v>
      </c>
      <c r="B38293" s="1">
        <v>1.1972187999999999</v>
      </c>
    </row>
    <row r="38294" spans="1:2" x14ac:dyDescent="0.3">
      <c r="A38294">
        <v>0.88166509999999998</v>
      </c>
      <c r="B38294" s="1">
        <v>1.2299343</v>
      </c>
    </row>
    <row r="38295" spans="1:2" x14ac:dyDescent="0.3">
      <c r="A38295">
        <v>0.87827617000000002</v>
      </c>
      <c r="B38295" s="1">
        <v>1.1891471</v>
      </c>
    </row>
    <row r="38296" spans="1:2" x14ac:dyDescent="0.3">
      <c r="A38296">
        <v>0.88216280000000002</v>
      </c>
      <c r="B38296" s="1">
        <v>1.2162318000000001</v>
      </c>
    </row>
    <row r="38297" spans="1:2" x14ac:dyDescent="0.3">
      <c r="A38297">
        <v>0.93967955999999997</v>
      </c>
      <c r="B38297" s="1">
        <v>1.2066066</v>
      </c>
    </row>
    <row r="38298" spans="1:2" x14ac:dyDescent="0.3">
      <c r="A38298">
        <v>0.92447780000000002</v>
      </c>
      <c r="B38298" s="1">
        <v>1.2554816</v>
      </c>
    </row>
    <row r="38299" spans="1:2" x14ac:dyDescent="0.3">
      <c r="A38299">
        <v>0.93382054999999997</v>
      </c>
      <c r="B38299" s="1">
        <v>1.1761885000000001</v>
      </c>
    </row>
    <row r="38300" spans="1:2" x14ac:dyDescent="0.3">
      <c r="A38300">
        <v>0.91998667000000001</v>
      </c>
      <c r="B38300" s="1">
        <v>1.2176583000000001</v>
      </c>
    </row>
    <row r="38301" spans="1:2" x14ac:dyDescent="0.3">
      <c r="A38301">
        <v>0.91614119999999999</v>
      </c>
      <c r="B38301" s="1">
        <v>1.2199336000000001</v>
      </c>
    </row>
    <row r="38302" spans="1:2" x14ac:dyDescent="0.3">
      <c r="A38302">
        <v>0.91779409999999995</v>
      </c>
      <c r="B38302" s="1">
        <v>1.2322724</v>
      </c>
    </row>
    <row r="38303" spans="1:2" x14ac:dyDescent="0.3">
      <c r="A38303">
        <v>0.95197480000000001</v>
      </c>
      <c r="B38303" s="1">
        <v>1.2321454000000001</v>
      </c>
    </row>
    <row r="38304" spans="1:2" x14ac:dyDescent="0.3">
      <c r="A38304">
        <v>0.89627369999999995</v>
      </c>
      <c r="B38304" s="1">
        <v>1.2195685000000001</v>
      </c>
    </row>
    <row r="38305" spans="1:2" x14ac:dyDescent="0.3">
      <c r="A38305">
        <v>0.8960359</v>
      </c>
      <c r="B38305" s="1">
        <v>1.2115041</v>
      </c>
    </row>
    <row r="38306" spans="1:2" x14ac:dyDescent="0.3">
      <c r="A38306">
        <v>1.0012702</v>
      </c>
      <c r="B38306" s="1">
        <v>1.2090983</v>
      </c>
    </row>
    <row r="38307" spans="1:2" x14ac:dyDescent="0.3">
      <c r="A38307">
        <v>0.89680755000000001</v>
      </c>
      <c r="B38307" s="1">
        <v>1.2394164000000001</v>
      </c>
    </row>
    <row r="38308" spans="1:2" x14ac:dyDescent="0.3">
      <c r="A38308">
        <v>0.86968670000000003</v>
      </c>
      <c r="B38308" s="1">
        <v>1.2457769000000001</v>
      </c>
    </row>
    <row r="38309" spans="1:2" x14ac:dyDescent="0.3">
      <c r="A38309">
        <v>0.89201987000000005</v>
      </c>
      <c r="B38309" s="1">
        <v>1.2152311</v>
      </c>
    </row>
    <row r="38310" spans="1:2" x14ac:dyDescent="0.3">
      <c r="A38310">
        <v>0.96061253999999996</v>
      </c>
      <c r="B38310" s="1">
        <v>1.1897892000000001</v>
      </c>
    </row>
    <row r="38311" spans="1:2" x14ac:dyDescent="0.3">
      <c r="A38311">
        <v>0.91121434999999995</v>
      </c>
      <c r="B38311" s="1">
        <v>1.2301837</v>
      </c>
    </row>
    <row r="38312" spans="1:2" x14ac:dyDescent="0.3">
      <c r="A38312">
        <v>0.90494215</v>
      </c>
      <c r="B38312" s="1">
        <v>1.2151194000000001</v>
      </c>
    </row>
    <row r="38313" spans="1:2" x14ac:dyDescent="0.3">
      <c r="A38313">
        <v>0.92635036000000004</v>
      </c>
      <c r="B38313" s="1">
        <v>1.2449418000000001</v>
      </c>
    </row>
    <row r="38314" spans="1:2" x14ac:dyDescent="0.3">
      <c r="A38314">
        <v>0.87859379999999998</v>
      </c>
      <c r="B38314" s="1">
        <v>1.2372270999999999</v>
      </c>
    </row>
    <row r="38315" spans="1:2" x14ac:dyDescent="0.3">
      <c r="A38315">
        <v>0.90740670000000001</v>
      </c>
      <c r="B38315" s="1">
        <v>1.2138145</v>
      </c>
    </row>
    <row r="38316" spans="1:2" x14ac:dyDescent="0.3">
      <c r="A38316">
        <v>0.94323789999999996</v>
      </c>
      <c r="B38316" s="1">
        <v>1.2425478000000001</v>
      </c>
    </row>
    <row r="38317" spans="1:2" x14ac:dyDescent="0.3">
      <c r="A38317">
        <v>0.88716589999999995</v>
      </c>
      <c r="B38317" s="1">
        <v>1.2175273</v>
      </c>
    </row>
    <row r="38318" spans="1:2" x14ac:dyDescent="0.3">
      <c r="A38318">
        <v>0.91660273000000003</v>
      </c>
      <c r="B38318" s="1">
        <v>1.2283904999999999</v>
      </c>
    </row>
    <row r="38319" spans="1:2" x14ac:dyDescent="0.3">
      <c r="A38319">
        <v>0.88182930000000004</v>
      </c>
      <c r="B38319" s="1">
        <v>1.2551516</v>
      </c>
    </row>
    <row r="38320" spans="1:2" x14ac:dyDescent="0.3">
      <c r="A38320">
        <v>0.89497680000000002</v>
      </c>
      <c r="B38320" s="1">
        <v>1.2576754999999999</v>
      </c>
    </row>
    <row r="38321" spans="1:2" x14ac:dyDescent="0.3">
      <c r="A38321">
        <v>0.96663063999999999</v>
      </c>
      <c r="B38321" s="1">
        <v>1.2517346</v>
      </c>
    </row>
    <row r="38322" spans="1:2" x14ac:dyDescent="0.3">
      <c r="A38322">
        <v>0.95428749999999996</v>
      </c>
      <c r="B38322" s="1">
        <v>1.2189639000000001</v>
      </c>
    </row>
    <row r="38323" spans="1:2" x14ac:dyDescent="0.3">
      <c r="A38323">
        <v>0.96240044000000002</v>
      </c>
      <c r="B38323" s="1">
        <v>1.2274115000000001</v>
      </c>
    </row>
    <row r="38324" spans="1:2" x14ac:dyDescent="0.3">
      <c r="A38324">
        <v>0.99556040000000001</v>
      </c>
      <c r="B38324" s="1">
        <v>1.2524215999999999</v>
      </c>
    </row>
    <row r="38325" spans="1:2" x14ac:dyDescent="0.3">
      <c r="A38325" s="2">
        <v>1.0094272</v>
      </c>
      <c r="B38325" s="1">
        <v>1.2518180999999999</v>
      </c>
    </row>
    <row r="38326" spans="1:2" x14ac:dyDescent="0.3">
      <c r="A38326">
        <v>0.92799430000000005</v>
      </c>
      <c r="B38326" s="1">
        <v>1.2297148</v>
      </c>
    </row>
    <row r="38327" spans="1:2" x14ac:dyDescent="0.3">
      <c r="A38327">
        <v>0.91841333999999997</v>
      </c>
      <c r="B38327" s="1">
        <v>1.2383597</v>
      </c>
    </row>
    <row r="38328" spans="1:2" x14ac:dyDescent="0.3">
      <c r="A38328">
        <v>0.89203984000000003</v>
      </c>
      <c r="B38328" s="1">
        <v>1.2316035999999999</v>
      </c>
    </row>
    <row r="38329" spans="1:2" x14ac:dyDescent="0.3">
      <c r="A38329">
        <v>0.89772974999999999</v>
      </c>
      <c r="B38329" s="1">
        <v>1.2469730000000001</v>
      </c>
    </row>
    <row r="38330" spans="1:2" x14ac:dyDescent="0.3">
      <c r="A38330">
        <v>0.93001310000000004</v>
      </c>
      <c r="B38330" s="1">
        <v>1.2485225</v>
      </c>
    </row>
    <row r="38331" spans="1:2" x14ac:dyDescent="0.3">
      <c r="A38331">
        <v>0.9224559</v>
      </c>
      <c r="B38331" s="1">
        <v>1.2682598</v>
      </c>
    </row>
    <row r="38332" spans="1:2" x14ac:dyDescent="0.3">
      <c r="A38332">
        <v>0.95459914000000001</v>
      </c>
      <c r="B38332" s="1">
        <v>1.2446482999999999</v>
      </c>
    </row>
    <row r="38333" spans="1:2" x14ac:dyDescent="0.3">
      <c r="A38333">
        <v>0.94584950000000001</v>
      </c>
      <c r="B38333" s="1">
        <v>1.2317872999999999</v>
      </c>
    </row>
    <row r="38334" spans="1:2" x14ac:dyDescent="0.3">
      <c r="A38334" s="2">
        <v>1.0071003000000001</v>
      </c>
      <c r="B38334" s="1">
        <v>1.2262715</v>
      </c>
    </row>
    <row r="38335" spans="1:2" x14ac:dyDescent="0.3">
      <c r="A38335">
        <v>0.99840059999999997</v>
      </c>
      <c r="B38335" s="1">
        <v>1.2539368</v>
      </c>
    </row>
    <row r="38336" spans="1:2" x14ac:dyDescent="0.3">
      <c r="A38336">
        <v>0.86872229999999995</v>
      </c>
      <c r="B38336" s="1">
        <v>1.2491357000000001</v>
      </c>
    </row>
    <row r="38337" spans="1:2" x14ac:dyDescent="0.3">
      <c r="A38337">
        <v>0.87354463000000004</v>
      </c>
      <c r="B38337" s="1">
        <v>1.2386218</v>
      </c>
    </row>
    <row r="38338" spans="1:2" x14ac:dyDescent="0.3">
      <c r="A38338">
        <v>0.9035803</v>
      </c>
      <c r="B38338" s="1">
        <v>1.2468163999999999</v>
      </c>
    </row>
    <row r="38339" spans="1:2" x14ac:dyDescent="0.3">
      <c r="A38339">
        <v>0.95329649999999999</v>
      </c>
      <c r="B38339" s="1">
        <v>1.2139097000000001</v>
      </c>
    </row>
    <row r="38340" spans="1:2" x14ac:dyDescent="0.3">
      <c r="A38340">
        <v>0.8705292</v>
      </c>
      <c r="B38340" s="1">
        <v>1.2146558000000001</v>
      </c>
    </row>
    <row r="38341" spans="1:2" x14ac:dyDescent="0.3">
      <c r="A38341">
        <v>0.89673126000000003</v>
      </c>
      <c r="B38341" s="1">
        <v>1.2558050999999999</v>
      </c>
    </row>
    <row r="38342" spans="1:2" x14ac:dyDescent="0.3">
      <c r="A38342">
        <v>0.94174004</v>
      </c>
      <c r="B38342" s="1">
        <v>1.2412893</v>
      </c>
    </row>
    <row r="38343" spans="1:2" x14ac:dyDescent="0.3">
      <c r="A38343">
        <v>0.89436066000000003</v>
      </c>
      <c r="B38343" s="1">
        <v>1.2531109</v>
      </c>
    </row>
    <row r="38344" spans="1:2" x14ac:dyDescent="0.3">
      <c r="A38344">
        <v>0.96200980000000003</v>
      </c>
      <c r="B38344" s="1">
        <v>1.2348003000000001</v>
      </c>
    </row>
    <row r="38345" spans="1:2" x14ac:dyDescent="0.3">
      <c r="A38345">
        <v>0.9304055</v>
      </c>
      <c r="B38345" s="1">
        <v>1.2273886000000001</v>
      </c>
    </row>
    <row r="38346" spans="1:2" x14ac:dyDescent="0.3">
      <c r="A38346">
        <v>0.89137495</v>
      </c>
      <c r="B38346" s="1">
        <v>1.2467623000000001</v>
      </c>
    </row>
    <row r="38347" spans="1:2" x14ac:dyDescent="0.3">
      <c r="A38347">
        <v>0.90763134000000001</v>
      </c>
      <c r="B38347" s="1">
        <v>1.2574474</v>
      </c>
    </row>
    <row r="38348" spans="1:2" x14ac:dyDescent="0.3">
      <c r="A38348">
        <v>0.88592990000000005</v>
      </c>
      <c r="B38348" s="1">
        <v>1.2553926</v>
      </c>
    </row>
    <row r="38349" spans="1:2" x14ac:dyDescent="0.3">
      <c r="A38349" s="2">
        <v>1.0153787999999999</v>
      </c>
      <c r="B38349" s="1">
        <v>1.2321389</v>
      </c>
    </row>
    <row r="38350" spans="1:2" x14ac:dyDescent="0.3">
      <c r="A38350" s="2">
        <v>1.0998634</v>
      </c>
      <c r="B38350" s="1">
        <v>1.2552683</v>
      </c>
    </row>
    <row r="38351" spans="1:2" x14ac:dyDescent="0.3">
      <c r="A38351" s="2">
        <v>1.0567199</v>
      </c>
      <c r="B38351" s="1">
        <v>1.2634418000000001</v>
      </c>
    </row>
    <row r="38352" spans="1:2" x14ac:dyDescent="0.3">
      <c r="A38352" s="2">
        <v>1.0665798</v>
      </c>
      <c r="B38352" s="1">
        <v>1.2605379000000001</v>
      </c>
    </row>
    <row r="38353" spans="1:2" x14ac:dyDescent="0.3">
      <c r="A38353" s="2">
        <v>1.0642526999999999</v>
      </c>
      <c r="B38353" s="1">
        <v>1.2660625000000001</v>
      </c>
    </row>
    <row r="38354" spans="1:2" x14ac:dyDescent="0.3">
      <c r="A38354" s="2">
        <v>1.0542479</v>
      </c>
      <c r="B38354" s="1">
        <v>1.2557796999999999</v>
      </c>
    </row>
    <row r="38355" spans="1:2" x14ac:dyDescent="0.3">
      <c r="A38355" s="2">
        <v>1.0923053</v>
      </c>
      <c r="B38355" s="1">
        <v>1.2663004</v>
      </c>
    </row>
    <row r="38356" spans="1:2" x14ac:dyDescent="0.3">
      <c r="A38356" s="2">
        <v>1.1048465999999999</v>
      </c>
      <c r="B38356" s="1">
        <v>1.2505906</v>
      </c>
    </row>
    <row r="38357" spans="1:2" x14ac:dyDescent="0.3">
      <c r="A38357" s="2">
        <v>1.0572436999999999</v>
      </c>
      <c r="B38357" s="1">
        <v>1.2565511</v>
      </c>
    </row>
    <row r="38358" spans="1:2" x14ac:dyDescent="0.3">
      <c r="A38358" s="2">
        <v>1.0702697000000001</v>
      </c>
      <c r="B38358" s="1">
        <v>1.2608470000000001</v>
      </c>
    </row>
    <row r="38359" spans="1:2" x14ac:dyDescent="0.3">
      <c r="A38359" s="2">
        <v>1.0480564999999999</v>
      </c>
      <c r="B38359" s="1">
        <v>1.2510749999999999</v>
      </c>
    </row>
    <row r="38360" spans="1:2" x14ac:dyDescent="0.3">
      <c r="A38360" s="2">
        <v>1.0613633</v>
      </c>
      <c r="B38360" s="1">
        <v>1.2724044000000001</v>
      </c>
    </row>
    <row r="38361" spans="1:2" x14ac:dyDescent="0.3">
      <c r="A38361" s="2">
        <v>1.0980253</v>
      </c>
      <c r="B38361" s="1">
        <v>1.2650501999999999</v>
      </c>
    </row>
    <row r="38362" spans="1:2" x14ac:dyDescent="0.3">
      <c r="A38362" s="2">
        <v>1.0903738999999999</v>
      </c>
      <c r="B38362" s="1">
        <v>1.2632228999999999</v>
      </c>
    </row>
    <row r="38363" spans="1:2" x14ac:dyDescent="0.3">
      <c r="A38363" s="2">
        <v>1.0418662999999999</v>
      </c>
      <c r="B38363" s="1">
        <v>1.2420583000000001</v>
      </c>
    </row>
    <row r="38364" spans="1:2" x14ac:dyDescent="0.3">
      <c r="A38364" s="2">
        <v>1.0468663</v>
      </c>
      <c r="B38364" s="1">
        <v>1.2531140000000001</v>
      </c>
    </row>
    <row r="38365" spans="1:2" x14ac:dyDescent="0.3">
      <c r="A38365">
        <v>1.0095056</v>
      </c>
      <c r="B38365" s="1">
        <v>1.2346168</v>
      </c>
    </row>
    <row r="38366" spans="1:2" x14ac:dyDescent="0.3">
      <c r="A38366">
        <v>1.0065701</v>
      </c>
      <c r="B38366" s="1">
        <v>1.2674335999999999</v>
      </c>
    </row>
    <row r="38367" spans="1:2" x14ac:dyDescent="0.3">
      <c r="A38367">
        <v>1.0165557999999999</v>
      </c>
      <c r="B38367" s="1">
        <v>1.2580669</v>
      </c>
    </row>
    <row r="38368" spans="1:2" x14ac:dyDescent="0.3">
      <c r="A38368">
        <v>1.0190961000000001</v>
      </c>
      <c r="B38368" s="1">
        <v>1.2692086</v>
      </c>
    </row>
    <row r="38369" spans="1:2" x14ac:dyDescent="0.3">
      <c r="A38369" s="2">
        <v>1.0422149999999999</v>
      </c>
      <c r="B38369" s="1">
        <v>1.2616707</v>
      </c>
    </row>
    <row r="38370" spans="1:2" x14ac:dyDescent="0.3">
      <c r="A38370">
        <v>1.0221865000000001</v>
      </c>
      <c r="B38370" s="1">
        <v>1.2611152999999999</v>
      </c>
    </row>
    <row r="38371" spans="1:2" x14ac:dyDescent="0.3">
      <c r="A38371" s="2">
        <v>1.0315593000000001</v>
      </c>
      <c r="B38371" s="1">
        <v>1.2903013000000001</v>
      </c>
    </row>
    <row r="38372" spans="1:2" x14ac:dyDescent="0.3">
      <c r="A38372">
        <v>0.99373495999999994</v>
      </c>
      <c r="B38372" s="1">
        <v>1.2766980000000001</v>
      </c>
    </row>
    <row r="38373" spans="1:2" x14ac:dyDescent="0.3">
      <c r="A38373" s="2">
        <v>1.0877422999999999</v>
      </c>
      <c r="B38373" s="1">
        <v>1.2798071</v>
      </c>
    </row>
    <row r="38374" spans="1:2" x14ac:dyDescent="0.3">
      <c r="A38374" s="2">
        <v>1.0665822</v>
      </c>
      <c r="B38374" s="1">
        <v>1.2717859</v>
      </c>
    </row>
    <row r="38375" spans="1:2" x14ac:dyDescent="0.3">
      <c r="A38375" s="2">
        <v>1.0637243999999999</v>
      </c>
      <c r="B38375" s="1">
        <v>1.2701373</v>
      </c>
    </row>
    <row r="38376" spans="1:2" x14ac:dyDescent="0.3">
      <c r="A38376" s="2">
        <v>1.0476059</v>
      </c>
      <c r="B38376" s="1">
        <v>1.2546801999999999</v>
      </c>
    </row>
    <row r="38377" spans="1:2" x14ac:dyDescent="0.3">
      <c r="A38377">
        <v>1.0140811000000001</v>
      </c>
      <c r="B38377" s="1">
        <v>1.2796143</v>
      </c>
    </row>
    <row r="38378" spans="1:2" x14ac:dyDescent="0.3">
      <c r="A38378">
        <v>0.96218970000000004</v>
      </c>
      <c r="B38378" s="1">
        <v>1.2792321</v>
      </c>
    </row>
    <row r="38379" spans="1:2" x14ac:dyDescent="0.3">
      <c r="A38379">
        <v>0.96658193999999997</v>
      </c>
      <c r="B38379" s="1">
        <v>1.2756171999999999</v>
      </c>
    </row>
    <row r="38380" spans="1:2" x14ac:dyDescent="0.3">
      <c r="A38380">
        <v>0.95875520000000003</v>
      </c>
      <c r="B38380" s="1">
        <v>1.2736768999999999</v>
      </c>
    </row>
    <row r="38381" spans="1:2" x14ac:dyDescent="0.3">
      <c r="A38381">
        <v>1.0260142000000001</v>
      </c>
      <c r="B38381" s="1">
        <v>1.2758054999999999</v>
      </c>
    </row>
    <row r="38382" spans="1:2" x14ac:dyDescent="0.3">
      <c r="A38382">
        <v>1.0233175999999999</v>
      </c>
      <c r="B38382" s="1">
        <v>1.2712857</v>
      </c>
    </row>
    <row r="38383" spans="1:2" x14ac:dyDescent="0.3">
      <c r="A38383" s="2">
        <v>1.0214342999999999</v>
      </c>
      <c r="B38383" s="1">
        <v>1.2773734000000001</v>
      </c>
    </row>
    <row r="38384" spans="1:2" x14ac:dyDescent="0.3">
      <c r="A38384">
        <v>1.0154268</v>
      </c>
      <c r="B38384" s="1">
        <v>1.2740859</v>
      </c>
    </row>
    <row r="38385" spans="1:2" x14ac:dyDescent="0.3">
      <c r="A38385" s="2">
        <v>1.088751</v>
      </c>
      <c r="B38385" s="1">
        <v>1.2795677000000001</v>
      </c>
    </row>
    <row r="38386" spans="1:2" x14ac:dyDescent="0.3">
      <c r="A38386" s="2">
        <v>1.0583568000000001</v>
      </c>
      <c r="B38386" s="1">
        <v>1.273523</v>
      </c>
    </row>
    <row r="38387" spans="1:2" x14ac:dyDescent="0.3">
      <c r="A38387" s="2">
        <v>1.0331074</v>
      </c>
      <c r="B38387" s="1">
        <v>1.2936919</v>
      </c>
    </row>
    <row r="38388" spans="1:2" x14ac:dyDescent="0.3">
      <c r="A38388">
        <v>0.99970060000000005</v>
      </c>
      <c r="B38388" s="1">
        <v>1.2820066000000001</v>
      </c>
    </row>
    <row r="38389" spans="1:2" x14ac:dyDescent="0.3">
      <c r="A38389">
        <v>1.0068389</v>
      </c>
      <c r="B38389" s="1">
        <v>1.2713912999999999</v>
      </c>
    </row>
    <row r="38390" spans="1:2" x14ac:dyDescent="0.3">
      <c r="A38390">
        <v>0.98256725</v>
      </c>
      <c r="B38390" s="1">
        <v>1.2674011999999999</v>
      </c>
    </row>
    <row r="38391" spans="1:2" x14ac:dyDescent="0.3">
      <c r="A38391">
        <v>0.98532604999999995</v>
      </c>
      <c r="B38391" s="1">
        <v>1.2692618</v>
      </c>
    </row>
    <row r="38392" spans="1:2" x14ac:dyDescent="0.3">
      <c r="A38392">
        <v>0.95242320000000003</v>
      </c>
      <c r="B38392" s="1">
        <v>1.2688104</v>
      </c>
    </row>
    <row r="38393" spans="1:2" x14ac:dyDescent="0.3">
      <c r="A38393" s="2">
        <v>1.0228082999999999</v>
      </c>
      <c r="B38393" s="1">
        <v>1.2626644</v>
      </c>
    </row>
    <row r="38394" spans="1:2" x14ac:dyDescent="0.3">
      <c r="A38394">
        <v>0.9735914</v>
      </c>
      <c r="B38394" s="1">
        <v>1.2586077</v>
      </c>
    </row>
    <row r="38395" spans="1:2" x14ac:dyDescent="0.3">
      <c r="A38395">
        <v>0.95897805999999997</v>
      </c>
      <c r="B38395" s="1">
        <v>1.2790332</v>
      </c>
    </row>
    <row r="38396" spans="1:2" x14ac:dyDescent="0.3">
      <c r="A38396">
        <v>0.92050770000000004</v>
      </c>
      <c r="B38396" s="1">
        <v>1.2803705000000001</v>
      </c>
    </row>
    <row r="38397" spans="1:2" x14ac:dyDescent="0.3">
      <c r="A38397">
        <v>0.89465300000000003</v>
      </c>
      <c r="B38397" s="1">
        <v>1.2703317000000001</v>
      </c>
    </row>
    <row r="38398" spans="1:2" x14ac:dyDescent="0.3">
      <c r="A38398">
        <v>0.89439696000000002</v>
      </c>
      <c r="B38398" s="1">
        <v>1.2777581</v>
      </c>
    </row>
    <row r="38399" spans="1:2" x14ac:dyDescent="0.3">
      <c r="A38399">
        <v>0.89428359999999996</v>
      </c>
      <c r="B38399" s="1">
        <v>1.2737554</v>
      </c>
    </row>
    <row r="38400" spans="1:2" x14ac:dyDescent="0.3">
      <c r="A38400">
        <v>0.88701640000000004</v>
      </c>
      <c r="B38400" s="1">
        <v>1.2884602999999999</v>
      </c>
    </row>
    <row r="38401" spans="1:2" x14ac:dyDescent="0.3">
      <c r="A38401">
        <v>0.85641219999999996</v>
      </c>
      <c r="B38401" s="1">
        <v>1.2787402999999999</v>
      </c>
    </row>
    <row r="38402" spans="1:2" x14ac:dyDescent="0.3">
      <c r="A38402">
        <v>0.89148609999999995</v>
      </c>
      <c r="B38402" s="1">
        <v>1.2802993</v>
      </c>
    </row>
    <row r="38403" spans="1:2" x14ac:dyDescent="0.3">
      <c r="A38403">
        <v>0.90828140000000002</v>
      </c>
      <c r="B38403" s="1">
        <v>1.281884</v>
      </c>
    </row>
    <row r="38404" spans="1:2" x14ac:dyDescent="0.3">
      <c r="A38404">
        <v>0.90434099999999995</v>
      </c>
      <c r="B38404" s="1">
        <v>1.2736373999999999</v>
      </c>
    </row>
    <row r="38405" spans="1:2" x14ac:dyDescent="0.3">
      <c r="A38405">
        <v>0.88888639999999997</v>
      </c>
      <c r="B38405" s="1">
        <v>1.2729235999999999</v>
      </c>
    </row>
    <row r="38406" spans="1:2" x14ac:dyDescent="0.3">
      <c r="A38406">
        <v>0.87867799999999996</v>
      </c>
      <c r="B38406" s="1">
        <v>1.2858357</v>
      </c>
    </row>
    <row r="38407" spans="1:2" x14ac:dyDescent="0.3">
      <c r="A38407">
        <v>0.86677855000000004</v>
      </c>
      <c r="B38407" s="1">
        <v>1.2866799</v>
      </c>
    </row>
    <row r="38408" spans="1:2" x14ac:dyDescent="0.3">
      <c r="A38408">
        <v>0.86141235000000005</v>
      </c>
      <c r="B38408" s="1">
        <v>1.2928469</v>
      </c>
    </row>
    <row r="38409" spans="1:2" x14ac:dyDescent="0.3">
      <c r="A38409">
        <v>0.83213084999999998</v>
      </c>
      <c r="B38409" s="1">
        <v>1.28548</v>
      </c>
    </row>
    <row r="38410" spans="1:2" x14ac:dyDescent="0.3">
      <c r="A38410">
        <v>0.80782799999999999</v>
      </c>
      <c r="B38410" s="1">
        <v>1.286586</v>
      </c>
    </row>
    <row r="38411" spans="1:2" x14ac:dyDescent="0.3">
      <c r="A38411">
        <v>0.95493499999999998</v>
      </c>
      <c r="B38411" s="1">
        <v>1.2912463000000001</v>
      </c>
    </row>
    <row r="38412" spans="1:2" x14ac:dyDescent="0.3">
      <c r="A38412">
        <v>0.86367499999999997</v>
      </c>
      <c r="B38412" s="1">
        <v>1.2777612</v>
      </c>
    </row>
    <row r="38413" spans="1:2" x14ac:dyDescent="0.3">
      <c r="A38413">
        <v>0.92609507000000002</v>
      </c>
      <c r="B38413" s="1">
        <v>1.289582</v>
      </c>
    </row>
    <row r="38414" spans="1:2" x14ac:dyDescent="0.3">
      <c r="A38414">
        <v>0.90891886</v>
      </c>
      <c r="B38414" s="1">
        <v>1.2769107</v>
      </c>
    </row>
    <row r="38415" spans="1:2" x14ac:dyDescent="0.3">
      <c r="A38415">
        <v>0.91799439999999999</v>
      </c>
      <c r="B38415" s="1">
        <v>1.2807934000000001</v>
      </c>
    </row>
    <row r="38416" spans="1:2" x14ac:dyDescent="0.3">
      <c r="A38416">
        <v>0.83855089999999999</v>
      </c>
      <c r="B38416" s="1">
        <v>1.2768565000000001</v>
      </c>
    </row>
    <row r="38417" spans="1:2" x14ac:dyDescent="0.3">
      <c r="A38417" s="2">
        <v>1.0252266000000001</v>
      </c>
      <c r="B38417" s="1">
        <v>1.2893859000000001</v>
      </c>
    </row>
    <row r="38418" spans="1:2" x14ac:dyDescent="0.3">
      <c r="A38418" s="2">
        <v>1.005017</v>
      </c>
      <c r="B38418" s="1">
        <v>1.2843579000000001</v>
      </c>
    </row>
    <row r="38419" spans="1:2" x14ac:dyDescent="0.3">
      <c r="A38419">
        <v>0.92477290000000001</v>
      </c>
      <c r="B38419" s="1">
        <v>1.2800397999999999</v>
      </c>
    </row>
    <row r="38420" spans="1:2" x14ac:dyDescent="0.3">
      <c r="A38420">
        <v>0.94366616000000003</v>
      </c>
      <c r="B38420" s="1">
        <v>1.2873650000000001</v>
      </c>
    </row>
    <row r="38421" spans="1:2" x14ac:dyDescent="0.3">
      <c r="A38421">
        <v>0.97252000000000005</v>
      </c>
      <c r="B38421" s="1">
        <v>1.2899715</v>
      </c>
    </row>
    <row r="38422" spans="1:2" x14ac:dyDescent="0.3">
      <c r="A38422">
        <v>1.0165489000000001</v>
      </c>
      <c r="B38422" s="1">
        <v>1.2920952999999999</v>
      </c>
    </row>
    <row r="38423" spans="1:2" x14ac:dyDescent="0.3">
      <c r="A38423">
        <v>1.0005645999999999</v>
      </c>
      <c r="B38423" s="1">
        <v>1.2857419999999999</v>
      </c>
    </row>
    <row r="38424" spans="1:2" x14ac:dyDescent="0.3">
      <c r="A38424">
        <v>0.95632419999999996</v>
      </c>
      <c r="B38424" s="1">
        <v>1.2825028000000001</v>
      </c>
    </row>
    <row r="38425" spans="1:2" x14ac:dyDescent="0.3">
      <c r="A38425">
        <v>0.96837320000000005</v>
      </c>
      <c r="B38425" s="1">
        <v>1.2831125999999999</v>
      </c>
    </row>
    <row r="38426" spans="1:2" x14ac:dyDescent="0.3">
      <c r="A38426" s="2">
        <v>1.0320252999999999</v>
      </c>
      <c r="B38426" s="1">
        <v>1.2781533</v>
      </c>
    </row>
    <row r="38427" spans="1:2" x14ac:dyDescent="0.3">
      <c r="A38427" s="2">
        <v>1.0543568000000001</v>
      </c>
      <c r="B38427" s="1">
        <v>1.2807354</v>
      </c>
    </row>
    <row r="38428" spans="1:2" x14ac:dyDescent="0.3">
      <c r="A38428" s="2">
        <v>1.0691310000000001</v>
      </c>
      <c r="B38428" s="1">
        <v>1.2953234</v>
      </c>
    </row>
    <row r="38429" spans="1:2" x14ac:dyDescent="0.3">
      <c r="A38429" s="2">
        <v>1.027409</v>
      </c>
      <c r="B38429" s="1">
        <v>1.2943357</v>
      </c>
    </row>
    <row r="38430" spans="1:2" x14ac:dyDescent="0.3">
      <c r="A38430" s="2">
        <v>1.0306793000000001</v>
      </c>
      <c r="B38430" s="1">
        <v>1.2914270999999999</v>
      </c>
    </row>
    <row r="38431" spans="1:2" x14ac:dyDescent="0.3">
      <c r="A38431" s="2">
        <v>1.023258</v>
      </c>
      <c r="B38431" s="1">
        <v>1.2940271999999999</v>
      </c>
    </row>
    <row r="38432" spans="1:2" x14ac:dyDescent="0.3">
      <c r="A38432">
        <v>0.98953705999999997</v>
      </c>
      <c r="B38432" s="1">
        <v>1.2932625</v>
      </c>
    </row>
    <row r="38433" spans="1:2" x14ac:dyDescent="0.3">
      <c r="A38433" s="2">
        <v>1.031296</v>
      </c>
      <c r="B38433" s="1">
        <v>1.2943979999999999</v>
      </c>
    </row>
    <row r="38434" spans="1:2" x14ac:dyDescent="0.3">
      <c r="A38434">
        <v>1.0232353000000001</v>
      </c>
      <c r="B38434" s="1">
        <v>1.2883560999999999</v>
      </c>
    </row>
    <row r="38435" spans="1:2" x14ac:dyDescent="0.3">
      <c r="A38435">
        <v>1.0163624</v>
      </c>
      <c r="B38435" s="1">
        <v>1.2938609000000001</v>
      </c>
    </row>
    <row r="38436" spans="1:2" x14ac:dyDescent="0.3">
      <c r="A38436">
        <v>1.0154614</v>
      </c>
      <c r="B38436" s="1">
        <v>1.2943560000000001</v>
      </c>
    </row>
    <row r="38437" spans="1:2" x14ac:dyDescent="0.3">
      <c r="A38437" s="2">
        <v>1.0383800999999999</v>
      </c>
      <c r="B38437" s="1">
        <v>1.2853109</v>
      </c>
    </row>
    <row r="38438" spans="1:2" x14ac:dyDescent="0.3">
      <c r="A38438">
        <v>1.0055194000000001</v>
      </c>
      <c r="B38438" s="1">
        <v>1.2872176</v>
      </c>
    </row>
    <row r="38439" spans="1:2" x14ac:dyDescent="0.3">
      <c r="A38439">
        <v>1.0122712</v>
      </c>
      <c r="B38439" s="1">
        <v>1.3001298999999999</v>
      </c>
    </row>
    <row r="38440" spans="1:2" x14ac:dyDescent="0.3">
      <c r="A38440">
        <v>1.0028125999999999</v>
      </c>
      <c r="B38440" s="1">
        <v>1.2860332000000001</v>
      </c>
    </row>
    <row r="38441" spans="1:2" x14ac:dyDescent="0.3">
      <c r="A38441">
        <v>0.97872954999999995</v>
      </c>
      <c r="B38441" s="1">
        <v>1.2961259000000001</v>
      </c>
    </row>
    <row r="38442" spans="1:2" x14ac:dyDescent="0.3">
      <c r="A38442">
        <v>0.9699316</v>
      </c>
      <c r="B38442" s="1">
        <v>1.2919350999999999</v>
      </c>
    </row>
    <row r="38443" spans="1:2" x14ac:dyDescent="0.3">
      <c r="A38443">
        <v>0.96242976000000002</v>
      </c>
      <c r="B38443" s="1">
        <v>1.2938886000000001</v>
      </c>
    </row>
    <row r="38444" spans="1:2" x14ac:dyDescent="0.3">
      <c r="A38444">
        <v>0.90576696000000001</v>
      </c>
      <c r="B38444" s="1">
        <v>1.2908565999999999</v>
      </c>
    </row>
    <row r="38445" spans="1:2" x14ac:dyDescent="0.3">
      <c r="A38445">
        <v>0.92663335999999996</v>
      </c>
      <c r="B38445" s="1">
        <v>1.2894018</v>
      </c>
    </row>
    <row r="38446" spans="1:2" x14ac:dyDescent="0.3">
      <c r="A38446">
        <v>0.93727373999999997</v>
      </c>
      <c r="B38446" s="1">
        <v>1.2989805999999999</v>
      </c>
    </row>
    <row r="38447" spans="1:2" x14ac:dyDescent="0.3">
      <c r="A38447">
        <v>1.0258194</v>
      </c>
      <c r="B38447" s="1">
        <v>1.2999505</v>
      </c>
    </row>
    <row r="38448" spans="1:2" x14ac:dyDescent="0.3">
      <c r="A38448">
        <v>0.91002139999999998</v>
      </c>
      <c r="B38448" s="1">
        <v>1.2899855</v>
      </c>
    </row>
    <row r="38449" spans="1:2" x14ac:dyDescent="0.3">
      <c r="A38449">
        <v>0.97995750000000004</v>
      </c>
      <c r="B38449" s="1">
        <v>1.2716400999999999</v>
      </c>
    </row>
    <row r="38450" spans="1:2" x14ac:dyDescent="0.3">
      <c r="A38450">
        <v>0.96162194000000001</v>
      </c>
      <c r="B38450" s="1">
        <v>1.2821901</v>
      </c>
    </row>
    <row r="38451" spans="1:2" x14ac:dyDescent="0.3">
      <c r="A38451">
        <v>0.91959009999999997</v>
      </c>
      <c r="B38451" s="1">
        <v>1.2901247</v>
      </c>
    </row>
    <row r="38452" spans="1:2" x14ac:dyDescent="0.3">
      <c r="A38452">
        <v>0.90939250000000005</v>
      </c>
      <c r="B38452" s="1">
        <v>1.2944491</v>
      </c>
    </row>
    <row r="38453" spans="1:2" x14ac:dyDescent="0.3">
      <c r="A38453">
        <v>0.87626519999999997</v>
      </c>
      <c r="B38453" s="1">
        <v>1.3055464000000001</v>
      </c>
    </row>
    <row r="38454" spans="1:2" x14ac:dyDescent="0.3">
      <c r="A38454">
        <v>0.88701490000000005</v>
      </c>
      <c r="B38454" s="1">
        <v>1.2876627</v>
      </c>
    </row>
    <row r="38455" spans="1:2" x14ac:dyDescent="0.3">
      <c r="A38455">
        <v>0.94202359999999996</v>
      </c>
      <c r="B38455" s="1">
        <v>1.284648</v>
      </c>
    </row>
    <row r="38456" spans="1:2" x14ac:dyDescent="0.3">
      <c r="A38456">
        <v>0.90352440000000001</v>
      </c>
      <c r="B38456" s="1">
        <v>1.2801425</v>
      </c>
    </row>
    <row r="38457" spans="1:2" x14ac:dyDescent="0.3">
      <c r="A38457">
        <v>1.0284070999999999</v>
      </c>
      <c r="B38457" s="1">
        <v>1.2925652999999999</v>
      </c>
    </row>
    <row r="38458" spans="1:2" x14ac:dyDescent="0.3">
      <c r="A38458">
        <v>0.97518324999999995</v>
      </c>
      <c r="B38458" s="1">
        <v>1.2985500999999999</v>
      </c>
    </row>
    <row r="38459" spans="1:2" x14ac:dyDescent="0.3">
      <c r="A38459">
        <v>1.0111184</v>
      </c>
      <c r="B38459" s="1">
        <v>1.2928326000000001</v>
      </c>
    </row>
    <row r="38460" spans="1:2" x14ac:dyDescent="0.3">
      <c r="A38460" s="2">
        <v>1.069672</v>
      </c>
      <c r="B38460" s="1">
        <v>1.2938873</v>
      </c>
    </row>
    <row r="38461" spans="1:2" x14ac:dyDescent="0.3">
      <c r="A38461">
        <v>1.0043905</v>
      </c>
      <c r="B38461" s="1">
        <v>1.2956684999999999</v>
      </c>
    </row>
    <row r="38462" spans="1:2" x14ac:dyDescent="0.3">
      <c r="A38462">
        <v>1.0000587000000001</v>
      </c>
      <c r="B38462" s="1">
        <v>1.2958974000000001</v>
      </c>
    </row>
    <row r="38463" spans="1:2" x14ac:dyDescent="0.3">
      <c r="A38463">
        <v>1.0173053999999999</v>
      </c>
      <c r="B38463" s="1">
        <v>1.3062365</v>
      </c>
    </row>
    <row r="38464" spans="1:2" x14ac:dyDescent="0.3">
      <c r="A38464" s="2">
        <v>1.0396358999999999</v>
      </c>
      <c r="B38464" s="1">
        <v>1.2962959999999999</v>
      </c>
    </row>
    <row r="38465" spans="1:2" x14ac:dyDescent="0.3">
      <c r="A38465" s="2">
        <v>1.0255139</v>
      </c>
      <c r="B38465" s="1">
        <v>1.3039708000000001</v>
      </c>
    </row>
    <row r="38466" spans="1:2" x14ac:dyDescent="0.3">
      <c r="A38466" s="2">
        <v>1.0138237000000001</v>
      </c>
      <c r="B38466" s="1">
        <v>1.300346</v>
      </c>
    </row>
    <row r="38467" spans="1:2" x14ac:dyDescent="0.3">
      <c r="A38467" s="2">
        <v>1.0478654000000001</v>
      </c>
      <c r="B38467" s="1">
        <v>1.3020138999999999</v>
      </c>
    </row>
    <row r="38468" spans="1:2" x14ac:dyDescent="0.3">
      <c r="A38468" s="2">
        <v>1.0557418000000001</v>
      </c>
      <c r="B38468" s="1">
        <v>1.3051052999999999</v>
      </c>
    </row>
    <row r="38469" spans="1:2" x14ac:dyDescent="0.3">
      <c r="A38469" s="2">
        <v>1.0619718</v>
      </c>
      <c r="B38469" s="1">
        <v>1.2990667</v>
      </c>
    </row>
    <row r="38470" spans="1:2" x14ac:dyDescent="0.3">
      <c r="A38470" s="2">
        <v>1.0942798</v>
      </c>
      <c r="B38470" s="1">
        <v>1.3014258000000001</v>
      </c>
    </row>
    <row r="38471" spans="1:2" x14ac:dyDescent="0.3">
      <c r="A38471" s="2">
        <v>1.0989659000000001</v>
      </c>
      <c r="B38471" s="1">
        <v>1.2977118000000001</v>
      </c>
    </row>
    <row r="38472" spans="1:2" x14ac:dyDescent="0.3">
      <c r="A38472" s="2">
        <v>1.0649294</v>
      </c>
      <c r="B38472" s="1">
        <v>1.2958156999999999</v>
      </c>
    </row>
    <row r="38473" spans="1:2" x14ac:dyDescent="0.3">
      <c r="A38473" s="2">
        <v>1.1281289000000001</v>
      </c>
      <c r="B38473" s="1">
        <v>1.2958282999999999</v>
      </c>
    </row>
    <row r="38474" spans="1:2" x14ac:dyDescent="0.3">
      <c r="A38474" s="2">
        <v>1.0708187</v>
      </c>
      <c r="B38474" s="1">
        <v>1.2910649000000001</v>
      </c>
    </row>
    <row r="38475" spans="1:2" x14ac:dyDescent="0.3">
      <c r="A38475" s="2">
        <v>1.0810274</v>
      </c>
      <c r="B38475" s="1">
        <v>1.2993287</v>
      </c>
    </row>
    <row r="38476" spans="1:2" x14ac:dyDescent="0.3">
      <c r="A38476" s="2">
        <v>1.1037988999999999</v>
      </c>
      <c r="B38476" s="1">
        <v>1.2973391999999999</v>
      </c>
    </row>
    <row r="38477" spans="1:2" x14ac:dyDescent="0.3">
      <c r="A38477" s="2">
        <v>1.0553998</v>
      </c>
      <c r="B38477" s="1">
        <v>1.3005987000000001</v>
      </c>
    </row>
    <row r="38478" spans="1:2" x14ac:dyDescent="0.3">
      <c r="A38478" s="2">
        <v>1.0930492000000001</v>
      </c>
      <c r="B38478" s="1">
        <v>1.2999347000000001</v>
      </c>
    </row>
    <row r="38479" spans="1:2" x14ac:dyDescent="0.3">
      <c r="A38479" s="2">
        <v>1.0891458000000001</v>
      </c>
      <c r="B38479" s="1">
        <v>1.3007649999999999</v>
      </c>
    </row>
    <row r="38480" spans="1:2" x14ac:dyDescent="0.3">
      <c r="A38480">
        <v>0.97448650000000003</v>
      </c>
      <c r="B38480" s="1">
        <v>1.3046458000000001</v>
      </c>
    </row>
    <row r="38481" spans="1:2" x14ac:dyDescent="0.3">
      <c r="A38481">
        <v>1.0178517</v>
      </c>
      <c r="B38481" s="1">
        <v>1.2988666</v>
      </c>
    </row>
    <row r="38482" spans="1:2" x14ac:dyDescent="0.3">
      <c r="A38482" s="2">
        <v>1.0290246000000001</v>
      </c>
      <c r="B38482" s="1">
        <v>1.3026347</v>
      </c>
    </row>
    <row r="38483" spans="1:2" x14ac:dyDescent="0.3">
      <c r="A38483" s="2">
        <v>1.0340875</v>
      </c>
      <c r="B38483" s="1">
        <v>1.2974515</v>
      </c>
    </row>
    <row r="38484" spans="1:2" x14ac:dyDescent="0.3">
      <c r="A38484">
        <v>1.0116826000000001</v>
      </c>
      <c r="B38484" s="1">
        <v>1.2917265</v>
      </c>
    </row>
    <row r="38485" spans="1:2" x14ac:dyDescent="0.3">
      <c r="A38485">
        <v>0.99178509999999998</v>
      </c>
      <c r="B38485" s="1">
        <v>1.2971935000000001</v>
      </c>
    </row>
    <row r="38486" spans="1:2" x14ac:dyDescent="0.3">
      <c r="A38486">
        <v>1.0038480000000001</v>
      </c>
      <c r="B38486" s="1">
        <v>1.2983079</v>
      </c>
    </row>
    <row r="38487" spans="1:2" x14ac:dyDescent="0.3">
      <c r="A38487">
        <v>1.0079997999999999</v>
      </c>
      <c r="B38487" s="1">
        <v>1.2991265999999999</v>
      </c>
    </row>
    <row r="38488" spans="1:2" x14ac:dyDescent="0.3">
      <c r="A38488">
        <v>0.98735309999999998</v>
      </c>
      <c r="B38488" s="1">
        <v>1.2991393</v>
      </c>
    </row>
    <row r="38489" spans="1:2" x14ac:dyDescent="0.3">
      <c r="A38489">
        <v>0.96621436000000005</v>
      </c>
      <c r="B38489" s="1">
        <v>1.3027662</v>
      </c>
    </row>
    <row r="38490" spans="1:2" x14ac:dyDescent="0.3">
      <c r="A38490">
        <v>0.93739620000000001</v>
      </c>
      <c r="B38490" s="1">
        <v>1.3049653000000001</v>
      </c>
    </row>
    <row r="38491" spans="1:2" x14ac:dyDescent="0.3">
      <c r="A38491">
        <v>0.88089819999999996</v>
      </c>
      <c r="B38491" s="1">
        <v>1.2941083</v>
      </c>
    </row>
    <row r="38492" spans="1:2" x14ac:dyDescent="0.3">
      <c r="A38492">
        <v>0.88196753999999999</v>
      </c>
      <c r="B38492" s="1">
        <v>1.3037603</v>
      </c>
    </row>
    <row r="38493" spans="1:2" x14ac:dyDescent="0.3">
      <c r="A38493">
        <v>0.9925254</v>
      </c>
      <c r="B38493" s="1">
        <v>1.3003106</v>
      </c>
    </row>
    <row r="38494" spans="1:2" x14ac:dyDescent="0.3">
      <c r="A38494" s="2">
        <v>1.0801102</v>
      </c>
      <c r="B38494" s="1">
        <v>1.3026295999999999</v>
      </c>
    </row>
    <row r="38495" spans="1:2" x14ac:dyDescent="0.3">
      <c r="A38495" s="2">
        <v>1.0519670000000001</v>
      </c>
      <c r="B38495" s="1">
        <v>1.3085994999999999</v>
      </c>
    </row>
    <row r="38496" spans="1:2" x14ac:dyDescent="0.3">
      <c r="A38496">
        <v>1.0180879</v>
      </c>
      <c r="B38496" s="1">
        <v>1.2947846999999999</v>
      </c>
    </row>
    <row r="38497" spans="1:2" x14ac:dyDescent="0.3">
      <c r="A38497">
        <v>1.0277543</v>
      </c>
      <c r="B38497" s="1">
        <v>1.3021947</v>
      </c>
    </row>
    <row r="38498" spans="1:2" x14ac:dyDescent="0.3">
      <c r="A38498">
        <v>0.98502210000000001</v>
      </c>
      <c r="B38498" s="1">
        <v>1.3020144</v>
      </c>
    </row>
    <row r="38499" spans="1:2" x14ac:dyDescent="0.3">
      <c r="A38499" s="2">
        <v>1.0695060000000001</v>
      </c>
      <c r="B38499" s="1">
        <v>1.3028295999999999</v>
      </c>
    </row>
    <row r="38500" spans="1:2" x14ac:dyDescent="0.3">
      <c r="A38500">
        <v>1.0040244</v>
      </c>
      <c r="B38500" s="1">
        <v>1.3042251</v>
      </c>
    </row>
    <row r="38501" spans="1:2" x14ac:dyDescent="0.3">
      <c r="A38501">
        <v>0.99899009999999999</v>
      </c>
      <c r="B38501" s="1">
        <v>1.2976801</v>
      </c>
    </row>
    <row r="38502" spans="1:2" x14ac:dyDescent="0.3">
      <c r="A38502">
        <v>0.98732096000000003</v>
      </c>
      <c r="B38502" s="1">
        <v>1.3026880000000001</v>
      </c>
    </row>
    <row r="38503" spans="1:2" x14ac:dyDescent="0.3">
      <c r="A38503" s="2">
        <v>1.0713676000000001</v>
      </c>
      <c r="B38503" s="1">
        <v>1.3004799</v>
      </c>
    </row>
    <row r="38504" spans="1:2" x14ac:dyDescent="0.3">
      <c r="A38504">
        <v>0.97122399999999998</v>
      </c>
      <c r="B38504" s="1">
        <v>1.3013489</v>
      </c>
    </row>
    <row r="38505" spans="1:2" x14ac:dyDescent="0.3">
      <c r="A38505">
        <v>1.0025965999999999</v>
      </c>
      <c r="B38505" s="1">
        <v>1.3001959000000001</v>
      </c>
    </row>
    <row r="38506" spans="1:2" x14ac:dyDescent="0.3">
      <c r="A38506" s="2">
        <v>1.0538852999999999</v>
      </c>
      <c r="B38506" s="1">
        <v>1.3015976</v>
      </c>
    </row>
    <row r="38507" spans="1:2" x14ac:dyDescent="0.3">
      <c r="A38507">
        <v>0.93487350000000002</v>
      </c>
      <c r="B38507" s="1">
        <v>1.3032537</v>
      </c>
    </row>
    <row r="38508" spans="1:2" x14ac:dyDescent="0.3">
      <c r="A38508" s="2">
        <v>1.0755265000000001</v>
      </c>
      <c r="B38508" s="1">
        <v>1.3059459</v>
      </c>
    </row>
    <row r="38509" spans="1:2" x14ac:dyDescent="0.3">
      <c r="A38509" s="2">
        <v>1.0702206000000001</v>
      </c>
      <c r="B38509" s="1">
        <v>1.3033196</v>
      </c>
    </row>
    <row r="38510" spans="1:2" x14ac:dyDescent="0.3">
      <c r="A38510" s="2">
        <v>1.0289904000000001</v>
      </c>
      <c r="B38510" s="1">
        <v>1.3046158999999999</v>
      </c>
    </row>
    <row r="38511" spans="1:2" x14ac:dyDescent="0.3">
      <c r="A38511">
        <v>0.99545859999999997</v>
      </c>
      <c r="B38511" s="1">
        <v>1.3039923</v>
      </c>
    </row>
    <row r="38512" spans="1:2" x14ac:dyDescent="0.3">
      <c r="A38512">
        <v>0.98516804000000002</v>
      </c>
      <c r="B38512" s="1">
        <v>1.3000453000000001</v>
      </c>
    </row>
    <row r="38513" spans="1:2" x14ac:dyDescent="0.3">
      <c r="A38513">
        <v>0.92783130000000003</v>
      </c>
      <c r="B38513" s="1">
        <v>1.3059565</v>
      </c>
    </row>
    <row r="38514" spans="1:2" x14ac:dyDescent="0.3">
      <c r="A38514">
        <v>0.87933380000000005</v>
      </c>
      <c r="B38514" s="1">
        <v>1.3052128999999999</v>
      </c>
    </row>
    <row r="38515" spans="1:2" x14ac:dyDescent="0.3">
      <c r="A38515">
        <v>0.86467740000000004</v>
      </c>
      <c r="B38515" s="1">
        <v>1.3001909</v>
      </c>
    </row>
    <row r="38516" spans="1:2" x14ac:dyDescent="0.3">
      <c r="A38516">
        <v>0.88264609999999999</v>
      </c>
      <c r="B38516" s="1">
        <v>1.2981246</v>
      </c>
    </row>
    <row r="38517" spans="1:2" x14ac:dyDescent="0.3">
      <c r="A38517">
        <v>0.86837909999999996</v>
      </c>
      <c r="B38517" s="1">
        <v>1.3019396000000001</v>
      </c>
    </row>
    <row r="38518" spans="1:2" x14ac:dyDescent="0.3">
      <c r="A38518">
        <v>0.8664037</v>
      </c>
      <c r="B38518" s="1">
        <v>1.3087373</v>
      </c>
    </row>
    <row r="38519" spans="1:2" x14ac:dyDescent="0.3">
      <c r="A38519">
        <v>0.83193402999999999</v>
      </c>
      <c r="B38519" s="1">
        <v>0.90206529999999996</v>
      </c>
    </row>
    <row r="38520" spans="1:2" x14ac:dyDescent="0.3">
      <c r="A38520">
        <v>0.81937819999999995</v>
      </c>
      <c r="B38520" s="1">
        <v>0.91338070000000005</v>
      </c>
    </row>
    <row r="38521" spans="1:2" x14ac:dyDescent="0.3">
      <c r="A38521">
        <v>0.84553370000000005</v>
      </c>
      <c r="B38521" s="1">
        <v>0.99701123999999997</v>
      </c>
    </row>
    <row r="38522" spans="1:2" x14ac:dyDescent="0.3">
      <c r="A38522">
        <v>0.84129005999999995</v>
      </c>
      <c r="B38522" s="1">
        <v>1.0097113</v>
      </c>
    </row>
    <row r="38523" spans="1:2" x14ac:dyDescent="0.3">
      <c r="A38523">
        <v>0.83906720000000001</v>
      </c>
      <c r="B38523" s="1">
        <v>0.95776380000000005</v>
      </c>
    </row>
    <row r="38524" spans="1:2" x14ac:dyDescent="0.3">
      <c r="A38524">
        <v>0.81352679999999999</v>
      </c>
      <c r="B38524" s="1">
        <v>0.98484015000000003</v>
      </c>
    </row>
    <row r="38525" spans="1:2" x14ac:dyDescent="0.3">
      <c r="A38525">
        <v>0.84689855999999997</v>
      </c>
      <c r="B38525" s="1">
        <v>0.90479469999999995</v>
      </c>
    </row>
    <row r="38526" spans="1:2" x14ac:dyDescent="0.3">
      <c r="A38526">
        <v>0.88727515999999995</v>
      </c>
      <c r="B38526" s="1">
        <v>0.92019430000000002</v>
      </c>
    </row>
    <row r="38527" spans="1:2" x14ac:dyDescent="0.3">
      <c r="A38527">
        <v>0.88415160000000004</v>
      </c>
      <c r="B38527" s="1">
        <v>0.90827360000000001</v>
      </c>
    </row>
    <row r="38528" spans="1:2" x14ac:dyDescent="0.3">
      <c r="A38528">
        <v>0.81187635999999996</v>
      </c>
      <c r="B38528" s="1">
        <v>0.84282285000000001</v>
      </c>
    </row>
    <row r="38529" spans="1:2" x14ac:dyDescent="0.3">
      <c r="A38529">
        <v>0.84750460000000005</v>
      </c>
      <c r="B38529" s="1">
        <v>0.84941303999999995</v>
      </c>
    </row>
    <row r="38530" spans="1:2" x14ac:dyDescent="0.3">
      <c r="A38530">
        <v>0.81252866999999995</v>
      </c>
      <c r="B38530" s="1">
        <v>0.84654289999999999</v>
      </c>
    </row>
    <row r="38531" spans="1:2" x14ac:dyDescent="0.3">
      <c r="A38531">
        <v>0.85148597000000004</v>
      </c>
      <c r="B38531" s="1">
        <v>0.85537565000000004</v>
      </c>
    </row>
    <row r="38532" spans="1:2" x14ac:dyDescent="0.3">
      <c r="A38532">
        <v>0.96239704000000004</v>
      </c>
      <c r="B38532" s="1">
        <v>0.85114829999999997</v>
      </c>
    </row>
    <row r="38533" spans="1:2" x14ac:dyDescent="0.3">
      <c r="A38533">
        <v>0.85947525999999996</v>
      </c>
      <c r="B38533" s="1">
        <v>0.84883534999999999</v>
      </c>
    </row>
    <row r="38534" spans="1:2" x14ac:dyDescent="0.3">
      <c r="A38534">
        <v>0.95464780000000005</v>
      </c>
      <c r="B38534" s="1">
        <v>0.81482637000000002</v>
      </c>
    </row>
    <row r="38535" spans="1:2" x14ac:dyDescent="0.3">
      <c r="A38535">
        <v>0.83089749999999996</v>
      </c>
      <c r="B38535" s="1">
        <v>0.79619956000000003</v>
      </c>
    </row>
    <row r="38536" spans="1:2" x14ac:dyDescent="0.3">
      <c r="A38536" s="2">
        <v>1.0278233999999999</v>
      </c>
      <c r="B38536" s="1">
        <v>0.80476029999999998</v>
      </c>
    </row>
    <row r="38537" spans="1:2" x14ac:dyDescent="0.3">
      <c r="A38537">
        <v>0.96196126999999998</v>
      </c>
      <c r="B38537" s="1">
        <v>0.80796959999999995</v>
      </c>
    </row>
    <row r="38538" spans="1:2" x14ac:dyDescent="0.3">
      <c r="A38538">
        <v>0.881911</v>
      </c>
      <c r="B38538" s="1">
        <v>0.88080999999999998</v>
      </c>
    </row>
    <row r="38539" spans="1:2" x14ac:dyDescent="0.3">
      <c r="A38539">
        <v>1.0100020000000001</v>
      </c>
      <c r="B38539" s="1">
        <v>0.80893815000000002</v>
      </c>
    </row>
    <row r="38540" spans="1:2" x14ac:dyDescent="0.3">
      <c r="A38540">
        <v>0.91558070000000003</v>
      </c>
      <c r="B38540" s="1">
        <v>0.81163394</v>
      </c>
    </row>
    <row r="38541" spans="1:2" x14ac:dyDescent="0.3">
      <c r="A38541">
        <v>0.90213889999999997</v>
      </c>
      <c r="B38541" s="1">
        <v>0.84700520000000001</v>
      </c>
    </row>
    <row r="38542" spans="1:2" x14ac:dyDescent="0.3">
      <c r="A38542">
        <v>0.97379905</v>
      </c>
      <c r="B38542" s="1">
        <v>0.82919794000000002</v>
      </c>
    </row>
    <row r="38543" spans="1:2" x14ac:dyDescent="0.3">
      <c r="A38543">
        <v>0.95438796000000004</v>
      </c>
      <c r="B38543" s="1">
        <v>0.82536566</v>
      </c>
    </row>
    <row r="38544" spans="1:2" x14ac:dyDescent="0.3">
      <c r="A38544">
        <v>0.96786609999999995</v>
      </c>
      <c r="B38544" s="1">
        <v>0.85015810000000003</v>
      </c>
    </row>
    <row r="38545" spans="1:2" x14ac:dyDescent="0.3">
      <c r="A38545">
        <v>0.95455456000000005</v>
      </c>
      <c r="B38545" s="1">
        <v>0.84975179999999995</v>
      </c>
    </row>
    <row r="38546" spans="1:2" x14ac:dyDescent="0.3">
      <c r="A38546">
        <v>0.88333070000000002</v>
      </c>
      <c r="B38546" s="1">
        <v>0.83137554000000002</v>
      </c>
    </row>
    <row r="38547" spans="1:2" x14ac:dyDescent="0.3">
      <c r="A38547">
        <v>0.94889736000000002</v>
      </c>
      <c r="B38547" s="1">
        <v>0.81306449999999997</v>
      </c>
    </row>
    <row r="38548" spans="1:2" x14ac:dyDescent="0.3">
      <c r="A38548">
        <v>0.9634684</v>
      </c>
      <c r="B38548" s="1">
        <v>1.0206374</v>
      </c>
    </row>
    <row r="38549" spans="1:2" x14ac:dyDescent="0.3">
      <c r="A38549">
        <v>0.95500903999999998</v>
      </c>
      <c r="B38549" s="1">
        <v>1.0321151</v>
      </c>
    </row>
    <row r="38550" spans="1:2" x14ac:dyDescent="0.3">
      <c r="A38550">
        <v>0.91989010000000004</v>
      </c>
      <c r="B38550" s="1">
        <v>1.0333072999999999</v>
      </c>
    </row>
    <row r="38551" spans="1:2" x14ac:dyDescent="0.3">
      <c r="A38551">
        <v>0.92695329999999998</v>
      </c>
      <c r="B38551" s="1">
        <v>1.012877</v>
      </c>
    </row>
    <row r="38552" spans="1:2" x14ac:dyDescent="0.3">
      <c r="A38552">
        <v>0.92982880000000001</v>
      </c>
      <c r="B38552" s="1">
        <v>0.99158215999999999</v>
      </c>
    </row>
    <row r="38553" spans="1:2" x14ac:dyDescent="0.3">
      <c r="A38553">
        <v>0.92870339999999996</v>
      </c>
      <c r="B38553" s="1">
        <v>1.0599054999999999</v>
      </c>
    </row>
    <row r="38554" spans="1:2" x14ac:dyDescent="0.3">
      <c r="A38554">
        <v>0.92963660000000004</v>
      </c>
      <c r="B38554" s="1">
        <v>1.0428383000000001</v>
      </c>
    </row>
    <row r="38555" spans="1:2" x14ac:dyDescent="0.3">
      <c r="A38555">
        <v>0.94119390000000003</v>
      </c>
      <c r="B38555" s="1">
        <v>1.0155059</v>
      </c>
    </row>
    <row r="38556" spans="1:2" x14ac:dyDescent="0.3">
      <c r="A38556">
        <v>0.96709979999999995</v>
      </c>
      <c r="B38556" s="1">
        <v>1.0715504</v>
      </c>
    </row>
    <row r="38557" spans="1:2" x14ac:dyDescent="0.3">
      <c r="A38557">
        <v>0.88420825999999997</v>
      </c>
      <c r="B38557" s="1">
        <v>1.0307279</v>
      </c>
    </row>
    <row r="38558" spans="1:2" x14ac:dyDescent="0.3">
      <c r="A38558">
        <v>0.92410800000000004</v>
      </c>
      <c r="B38558" s="1">
        <v>1.1217725000000001</v>
      </c>
    </row>
    <row r="38559" spans="1:2" x14ac:dyDescent="0.3">
      <c r="A38559">
        <v>0.94269899999999995</v>
      </c>
      <c r="B38559" s="1">
        <v>1.0594238</v>
      </c>
    </row>
    <row r="38560" spans="1:2" x14ac:dyDescent="0.3">
      <c r="A38560">
        <v>0.90277320000000005</v>
      </c>
      <c r="B38560" s="1">
        <v>1.0932850999999999</v>
      </c>
    </row>
    <row r="38561" spans="1:2" x14ac:dyDescent="0.3">
      <c r="A38561">
        <v>0.90143569999999995</v>
      </c>
      <c r="B38561" s="1">
        <v>1.1011354</v>
      </c>
    </row>
    <row r="38562" spans="1:2" x14ac:dyDescent="0.3">
      <c r="A38562">
        <v>0.90972799999999998</v>
      </c>
      <c r="B38562" s="1">
        <v>1.0728196000000001</v>
      </c>
    </row>
    <row r="38563" spans="1:2" x14ac:dyDescent="0.3">
      <c r="A38563">
        <v>0.92888090000000001</v>
      </c>
      <c r="B38563" s="1">
        <v>1.1415629</v>
      </c>
    </row>
    <row r="38564" spans="1:2" x14ac:dyDescent="0.3">
      <c r="A38564">
        <v>0.99677557000000006</v>
      </c>
      <c r="B38564" s="1">
        <v>1.1162846</v>
      </c>
    </row>
    <row r="38565" spans="1:2" x14ac:dyDescent="0.3">
      <c r="A38565">
        <v>1.0089170000000001</v>
      </c>
      <c r="B38565" s="1">
        <v>1.0688664999999999</v>
      </c>
    </row>
    <row r="38566" spans="1:2" x14ac:dyDescent="0.3">
      <c r="A38566" s="2">
        <v>1.0266423</v>
      </c>
      <c r="B38566" s="1">
        <v>1.1098475000000001</v>
      </c>
    </row>
    <row r="38567" spans="1:2" x14ac:dyDescent="0.3">
      <c r="A38567" s="2">
        <v>1.0394608999999999</v>
      </c>
      <c r="B38567" s="1">
        <v>1.0578268</v>
      </c>
    </row>
    <row r="38568" spans="1:2" x14ac:dyDescent="0.3">
      <c r="A38568" s="2">
        <v>1.039148</v>
      </c>
      <c r="B38568" s="1">
        <v>1.0229025</v>
      </c>
    </row>
    <row r="38569" spans="1:2" x14ac:dyDescent="0.3">
      <c r="A38569" s="2">
        <v>1.0584619</v>
      </c>
      <c r="B38569" s="1">
        <v>1.1449138999999999</v>
      </c>
    </row>
    <row r="38570" spans="1:2" x14ac:dyDescent="0.3">
      <c r="A38570" s="2">
        <v>1.0896844999999999</v>
      </c>
      <c r="B38570" s="1">
        <v>1.0807145</v>
      </c>
    </row>
    <row r="38571" spans="1:2" x14ac:dyDescent="0.3">
      <c r="A38571">
        <v>1.0250052999999999</v>
      </c>
      <c r="B38571" s="1">
        <v>1.0794425000000001</v>
      </c>
    </row>
    <row r="38572" spans="1:2" x14ac:dyDescent="0.3">
      <c r="A38572">
        <v>1.0105953999999999</v>
      </c>
      <c r="B38572" s="1">
        <v>1.0857258000000001</v>
      </c>
    </row>
    <row r="38573" spans="1:2" x14ac:dyDescent="0.3">
      <c r="A38573">
        <v>0.96528769999999997</v>
      </c>
      <c r="B38573" s="1">
        <v>1.0617702</v>
      </c>
    </row>
    <row r="38574" spans="1:2" x14ac:dyDescent="0.3">
      <c r="A38574" s="2">
        <v>1.0259495000000001</v>
      </c>
      <c r="B38574" s="1">
        <v>1.0427126</v>
      </c>
    </row>
    <row r="38575" spans="1:2" x14ac:dyDescent="0.3">
      <c r="A38575">
        <v>0.97297679999999998</v>
      </c>
      <c r="B38575" s="1">
        <v>1.1143954</v>
      </c>
    </row>
    <row r="38576" spans="1:2" x14ac:dyDescent="0.3">
      <c r="A38576">
        <v>0.99246509999999999</v>
      </c>
      <c r="B38576" s="1">
        <v>1.1620858999999999</v>
      </c>
    </row>
    <row r="38577" spans="1:2" x14ac:dyDescent="0.3">
      <c r="A38577">
        <v>0.97546100000000002</v>
      </c>
      <c r="B38577" s="1">
        <v>1.1103319</v>
      </c>
    </row>
    <row r="38578" spans="1:2" x14ac:dyDescent="0.3">
      <c r="A38578">
        <v>0.98176384000000005</v>
      </c>
      <c r="B38578" s="1">
        <v>1.1007568999999999</v>
      </c>
    </row>
    <row r="38579" spans="1:2" x14ac:dyDescent="0.3">
      <c r="A38579">
        <v>0.96377975000000005</v>
      </c>
      <c r="B38579" s="1">
        <v>1.0478837000000001</v>
      </c>
    </row>
    <row r="38580" spans="1:2" x14ac:dyDescent="0.3">
      <c r="A38580">
        <v>0.96468189999999998</v>
      </c>
      <c r="B38580" s="1">
        <v>1.1726947999999999</v>
      </c>
    </row>
    <row r="38581" spans="1:2" x14ac:dyDescent="0.3">
      <c r="A38581">
        <v>0.9691535</v>
      </c>
      <c r="B38581" s="1">
        <v>1.1709453999999999</v>
      </c>
    </row>
    <row r="38582" spans="1:2" x14ac:dyDescent="0.3">
      <c r="A38582">
        <v>0.93704580000000004</v>
      </c>
      <c r="B38582" s="1">
        <v>1.1121563999999999</v>
      </c>
    </row>
    <row r="38583" spans="1:2" x14ac:dyDescent="0.3">
      <c r="A38583">
        <v>0.90603906000000001</v>
      </c>
      <c r="B38583" s="1">
        <v>1.1849464999999999</v>
      </c>
    </row>
    <row r="38584" spans="1:2" x14ac:dyDescent="0.3">
      <c r="A38584">
        <v>0.99388856000000003</v>
      </c>
      <c r="B38584" s="1">
        <v>1.0744134999999999</v>
      </c>
    </row>
    <row r="38585" spans="1:2" x14ac:dyDescent="0.3">
      <c r="A38585">
        <v>1.0081247</v>
      </c>
      <c r="B38585" s="1">
        <v>1.1243483999999999</v>
      </c>
    </row>
    <row r="38586" spans="1:2" x14ac:dyDescent="0.3">
      <c r="A38586" s="2">
        <v>1.0817635999999999</v>
      </c>
      <c r="B38586" s="1">
        <v>1.1672317000000001</v>
      </c>
    </row>
    <row r="38587" spans="1:2" x14ac:dyDescent="0.3">
      <c r="A38587" s="2">
        <v>1.067094</v>
      </c>
      <c r="B38587" s="1">
        <v>1.1241239999999999</v>
      </c>
    </row>
    <row r="38588" spans="1:2" x14ac:dyDescent="0.3">
      <c r="A38588" s="2">
        <v>1.0645880000000001</v>
      </c>
      <c r="B38588" s="1">
        <v>1.1711878</v>
      </c>
    </row>
    <row r="38589" spans="1:2" x14ac:dyDescent="0.3">
      <c r="A38589" s="2">
        <v>1.0532436000000001</v>
      </c>
      <c r="B38589" s="1">
        <v>1.1418919999999999</v>
      </c>
    </row>
    <row r="38590" spans="1:2" x14ac:dyDescent="0.3">
      <c r="A38590" s="2">
        <v>1.0237669</v>
      </c>
      <c r="B38590" s="1">
        <v>1.1292112999999999</v>
      </c>
    </row>
    <row r="38591" spans="1:2" x14ac:dyDescent="0.3">
      <c r="A38591">
        <v>1.0231539999999999</v>
      </c>
      <c r="B38591" s="1">
        <v>1.1618383999999999</v>
      </c>
    </row>
    <row r="38592" spans="1:2" x14ac:dyDescent="0.3">
      <c r="A38592">
        <v>0.95668346000000004</v>
      </c>
      <c r="B38592" s="1">
        <v>1.1641104</v>
      </c>
    </row>
    <row r="38593" spans="1:2" x14ac:dyDescent="0.3">
      <c r="A38593">
        <v>0.97962389999999999</v>
      </c>
      <c r="B38593" s="1">
        <v>1.1622980000000001</v>
      </c>
    </row>
    <row r="38594" spans="1:2" x14ac:dyDescent="0.3">
      <c r="A38594" s="2">
        <v>1.0562855</v>
      </c>
      <c r="B38594" s="1">
        <v>1.2312341</v>
      </c>
    </row>
    <row r="38595" spans="1:2" x14ac:dyDescent="0.3">
      <c r="A38595">
        <v>1.0041287000000001</v>
      </c>
      <c r="B38595" s="1">
        <v>1.1373279999999999</v>
      </c>
    </row>
    <row r="38596" spans="1:2" x14ac:dyDescent="0.3">
      <c r="A38596">
        <v>0.94367135000000002</v>
      </c>
      <c r="B38596" s="1">
        <v>1.1254823</v>
      </c>
    </row>
    <row r="38597" spans="1:2" x14ac:dyDescent="0.3">
      <c r="A38597">
        <v>1.0076510000000001</v>
      </c>
      <c r="B38597" s="1">
        <v>1.2077465000000001</v>
      </c>
    </row>
    <row r="38598" spans="1:2" x14ac:dyDescent="0.3">
      <c r="A38598">
        <v>0.93575286999999996</v>
      </c>
      <c r="B38598" s="1">
        <v>1.1687156999999999</v>
      </c>
    </row>
    <row r="38599" spans="1:2" x14ac:dyDescent="0.3">
      <c r="A38599">
        <v>1.0033437000000001</v>
      </c>
      <c r="B38599" s="1">
        <v>1.1715952999999999</v>
      </c>
    </row>
    <row r="38600" spans="1:2" x14ac:dyDescent="0.3">
      <c r="A38600">
        <v>0.94961994999999999</v>
      </c>
      <c r="B38600" s="1">
        <v>1.106228</v>
      </c>
    </row>
    <row r="38601" spans="1:2" x14ac:dyDescent="0.3">
      <c r="A38601">
        <v>0.94104814999999997</v>
      </c>
      <c r="B38601" s="1">
        <v>1.1997161000000001</v>
      </c>
    </row>
    <row r="38602" spans="1:2" x14ac:dyDescent="0.3">
      <c r="A38602">
        <v>0.99923550000000005</v>
      </c>
      <c r="B38602" s="1">
        <v>1.1454626000000001</v>
      </c>
    </row>
    <row r="38603" spans="1:2" x14ac:dyDescent="0.3">
      <c r="A38603">
        <v>0.94180819999999998</v>
      </c>
      <c r="B38603" s="1">
        <v>1.1510416000000001</v>
      </c>
    </row>
    <row r="38604" spans="1:2" x14ac:dyDescent="0.3">
      <c r="A38604">
        <v>0.98516064999999997</v>
      </c>
      <c r="B38604" s="1">
        <v>1.2063022999999999</v>
      </c>
    </row>
    <row r="38605" spans="1:2" x14ac:dyDescent="0.3">
      <c r="A38605">
        <v>0.98419994</v>
      </c>
      <c r="B38605" s="1">
        <v>1.1953235</v>
      </c>
    </row>
    <row r="38606" spans="1:2" x14ac:dyDescent="0.3">
      <c r="A38606" s="2">
        <v>1.0598844000000001</v>
      </c>
      <c r="B38606" s="1">
        <v>1.2059013999999999</v>
      </c>
    </row>
    <row r="38607" spans="1:2" x14ac:dyDescent="0.3">
      <c r="A38607" s="2">
        <v>1.0797186000000001</v>
      </c>
      <c r="B38607" s="1">
        <v>1.2165298</v>
      </c>
    </row>
    <row r="38608" spans="1:2" x14ac:dyDescent="0.3">
      <c r="A38608" s="2">
        <v>1.0787013000000001</v>
      </c>
      <c r="B38608" s="1">
        <v>1.2033560000000001</v>
      </c>
    </row>
    <row r="38609" spans="1:2" x14ac:dyDescent="0.3">
      <c r="A38609" s="2">
        <v>1.0586032000000001</v>
      </c>
      <c r="B38609" s="1">
        <v>1.1958295999999999</v>
      </c>
    </row>
    <row r="38610" spans="1:2" x14ac:dyDescent="0.3">
      <c r="A38610" s="2">
        <v>1.0615958000000001</v>
      </c>
      <c r="B38610" s="1">
        <v>1.2389171000000001</v>
      </c>
    </row>
    <row r="38611" spans="1:2" x14ac:dyDescent="0.3">
      <c r="A38611" s="2">
        <v>1.0884581</v>
      </c>
      <c r="B38611" s="1">
        <v>1.2284744999999999</v>
      </c>
    </row>
    <row r="38612" spans="1:2" x14ac:dyDescent="0.3">
      <c r="A38612" s="2">
        <v>1.0857853</v>
      </c>
      <c r="B38612" s="1">
        <v>1.1836431000000001</v>
      </c>
    </row>
    <row r="38613" spans="1:2" x14ac:dyDescent="0.3">
      <c r="A38613" s="2">
        <v>1.0768188000000001</v>
      </c>
      <c r="B38613" s="1">
        <v>1.208925</v>
      </c>
    </row>
    <row r="38614" spans="1:2" x14ac:dyDescent="0.3">
      <c r="A38614">
        <v>1.0077001999999999</v>
      </c>
      <c r="B38614" s="1">
        <v>1.1836749</v>
      </c>
    </row>
    <row r="38615" spans="1:2" x14ac:dyDescent="0.3">
      <c r="A38615">
        <v>1.0058471</v>
      </c>
      <c r="B38615" s="1">
        <v>1.2285472</v>
      </c>
    </row>
    <row r="38616" spans="1:2" x14ac:dyDescent="0.3">
      <c r="A38616">
        <v>0.98872095000000004</v>
      </c>
      <c r="B38616" s="1">
        <v>1.1754401000000001</v>
      </c>
    </row>
    <row r="38617" spans="1:2" x14ac:dyDescent="0.3">
      <c r="A38617">
        <v>0.97321919999999995</v>
      </c>
      <c r="B38617" s="1">
        <v>1.1877271</v>
      </c>
    </row>
    <row r="38618" spans="1:2" x14ac:dyDescent="0.3">
      <c r="A38618">
        <v>0.9398109</v>
      </c>
      <c r="B38618" s="1">
        <v>1.2207391999999999</v>
      </c>
    </row>
    <row r="38619" spans="1:2" x14ac:dyDescent="0.3">
      <c r="A38619">
        <v>0.92187070000000004</v>
      </c>
      <c r="B38619" s="1">
        <v>1.1709073000000001</v>
      </c>
    </row>
    <row r="38620" spans="1:2" x14ac:dyDescent="0.3">
      <c r="A38620">
        <v>0.92820340000000001</v>
      </c>
      <c r="B38620" s="1">
        <v>1.243266</v>
      </c>
    </row>
    <row r="38621" spans="1:2" x14ac:dyDescent="0.3">
      <c r="A38621">
        <v>0.90826189999999996</v>
      </c>
      <c r="B38621" s="1">
        <v>1.2089563999999999</v>
      </c>
    </row>
    <row r="38622" spans="1:2" x14ac:dyDescent="0.3">
      <c r="A38622">
        <v>0.89667379999999997</v>
      </c>
      <c r="B38622" s="1">
        <v>1.2304607999999999</v>
      </c>
    </row>
    <row r="38623" spans="1:2" x14ac:dyDescent="0.3">
      <c r="A38623">
        <v>0.89321554000000003</v>
      </c>
      <c r="B38623" s="1">
        <v>1.1989466</v>
      </c>
    </row>
    <row r="38624" spans="1:2" x14ac:dyDescent="0.3">
      <c r="A38624">
        <v>0.87289289999999997</v>
      </c>
      <c r="B38624" s="1">
        <v>1.2210308000000001</v>
      </c>
    </row>
    <row r="38625" spans="1:2" x14ac:dyDescent="0.3">
      <c r="A38625">
        <v>0.86308735999999997</v>
      </c>
      <c r="B38625" s="1">
        <v>1.1764748</v>
      </c>
    </row>
    <row r="38626" spans="1:2" x14ac:dyDescent="0.3">
      <c r="A38626">
        <v>0.87672764000000003</v>
      </c>
      <c r="B38626" s="1">
        <v>1.2174977</v>
      </c>
    </row>
    <row r="38627" spans="1:2" x14ac:dyDescent="0.3">
      <c r="A38627">
        <v>0.86498090000000005</v>
      </c>
      <c r="B38627" s="1">
        <v>1.2079413999999999</v>
      </c>
    </row>
    <row r="38628" spans="1:2" x14ac:dyDescent="0.3">
      <c r="A38628">
        <v>0.84317266999999996</v>
      </c>
      <c r="B38628" s="1">
        <v>1.2192057000000001</v>
      </c>
    </row>
    <row r="38629" spans="1:2" x14ac:dyDescent="0.3">
      <c r="A38629">
        <v>0.89084034999999995</v>
      </c>
      <c r="B38629" s="1">
        <v>1.2302432000000001</v>
      </c>
    </row>
    <row r="38630" spans="1:2" x14ac:dyDescent="0.3">
      <c r="A38630">
        <v>0.88706576999999998</v>
      </c>
      <c r="B38630" s="1">
        <v>1.2419271000000001</v>
      </c>
    </row>
    <row r="38631" spans="1:2" x14ac:dyDescent="0.3">
      <c r="A38631">
        <v>0.87873124999999996</v>
      </c>
      <c r="B38631" s="1">
        <v>1.2320044000000001</v>
      </c>
    </row>
    <row r="38632" spans="1:2" x14ac:dyDescent="0.3">
      <c r="A38632">
        <v>0.96551690000000001</v>
      </c>
      <c r="B38632" s="1">
        <v>1.2545059000000001</v>
      </c>
    </row>
    <row r="38633" spans="1:2" x14ac:dyDescent="0.3">
      <c r="A38633">
        <v>0.90835120000000003</v>
      </c>
      <c r="B38633" s="1">
        <v>1.2456213</v>
      </c>
    </row>
    <row r="38634" spans="1:2" x14ac:dyDescent="0.3">
      <c r="A38634">
        <v>0.97142600000000001</v>
      </c>
      <c r="B38634" s="1">
        <v>1.1910267999999999</v>
      </c>
    </row>
    <row r="38635" spans="1:2" x14ac:dyDescent="0.3">
      <c r="A38635">
        <v>0.95463719999999996</v>
      </c>
      <c r="B38635" s="1">
        <v>1.2431201000000001</v>
      </c>
    </row>
    <row r="38636" spans="1:2" x14ac:dyDescent="0.3">
      <c r="A38636">
        <v>0.97798180000000001</v>
      </c>
      <c r="B38636" s="1">
        <v>1.2266030000000001</v>
      </c>
    </row>
    <row r="38637" spans="1:2" x14ac:dyDescent="0.3">
      <c r="A38637">
        <v>0.96864700000000004</v>
      </c>
      <c r="B38637" s="1">
        <v>1.2293609999999999</v>
      </c>
    </row>
    <row r="38638" spans="1:2" x14ac:dyDescent="0.3">
      <c r="A38638">
        <v>0.93211429999999995</v>
      </c>
      <c r="B38638" s="1">
        <v>1.2486154</v>
      </c>
    </row>
    <row r="38639" spans="1:2" x14ac:dyDescent="0.3">
      <c r="A38639">
        <v>0.89111320000000005</v>
      </c>
      <c r="B38639" s="1">
        <v>1.2222902</v>
      </c>
    </row>
    <row r="38640" spans="1:2" x14ac:dyDescent="0.3">
      <c r="A38640" s="2">
        <v>1.1116136000000001</v>
      </c>
      <c r="B38640" s="1">
        <v>1.2409501000000001</v>
      </c>
    </row>
    <row r="38641" spans="1:2" x14ac:dyDescent="0.3">
      <c r="A38641" s="2">
        <v>1.1233428999999999</v>
      </c>
      <c r="B38641" s="1">
        <v>1.2352160999999999</v>
      </c>
    </row>
    <row r="38642" spans="1:2" x14ac:dyDescent="0.3">
      <c r="A38642" s="2">
        <v>1.0922438000000001</v>
      </c>
      <c r="B38642" s="1">
        <v>1.2521898</v>
      </c>
    </row>
    <row r="38643" spans="1:2" x14ac:dyDescent="0.3">
      <c r="A38643" s="2">
        <v>1.1378965000000001</v>
      </c>
      <c r="B38643" s="1">
        <v>1.234928</v>
      </c>
    </row>
    <row r="38644" spans="1:2" x14ac:dyDescent="0.3">
      <c r="A38644" s="2">
        <v>1.0587308</v>
      </c>
      <c r="B38644" s="1">
        <v>1.197395</v>
      </c>
    </row>
    <row r="38645" spans="1:2" x14ac:dyDescent="0.3">
      <c r="A38645" s="2">
        <v>1.0494261</v>
      </c>
      <c r="B38645" s="1">
        <v>1.2464907999999999</v>
      </c>
    </row>
    <row r="38646" spans="1:2" x14ac:dyDescent="0.3">
      <c r="A38646" s="2">
        <v>1.1280136000000001</v>
      </c>
      <c r="B38646" s="1">
        <v>1.2298579999999999</v>
      </c>
    </row>
    <row r="38647" spans="1:2" x14ac:dyDescent="0.3">
      <c r="A38647" s="2">
        <v>1.0455715999999999</v>
      </c>
      <c r="B38647" s="1">
        <v>1.2478397000000001</v>
      </c>
    </row>
    <row r="38648" spans="1:2" x14ac:dyDescent="0.3">
      <c r="A38648">
        <v>0.99385184000000004</v>
      </c>
      <c r="B38648" s="1">
        <v>1.2301778000000001</v>
      </c>
    </row>
    <row r="38649" spans="1:2" x14ac:dyDescent="0.3">
      <c r="A38649" s="2">
        <v>1.0797473</v>
      </c>
      <c r="B38649" s="1">
        <v>1.2200626000000001</v>
      </c>
    </row>
    <row r="38650" spans="1:2" x14ac:dyDescent="0.3">
      <c r="A38650">
        <v>0.97379079999999996</v>
      </c>
      <c r="B38650" s="1">
        <v>1.22732</v>
      </c>
    </row>
    <row r="38651" spans="1:2" x14ac:dyDescent="0.3">
      <c r="A38651">
        <v>0.98587340000000001</v>
      </c>
      <c r="B38651" s="1">
        <v>1.2338605</v>
      </c>
    </row>
    <row r="38652" spans="1:2" x14ac:dyDescent="0.3">
      <c r="A38652">
        <v>0.90621450000000003</v>
      </c>
      <c r="B38652" s="1">
        <v>1.2471976</v>
      </c>
    </row>
    <row r="38653" spans="1:2" x14ac:dyDescent="0.3">
      <c r="A38653">
        <v>0.89506010000000003</v>
      </c>
      <c r="B38653" s="1">
        <v>1.2126493</v>
      </c>
    </row>
    <row r="38654" spans="1:2" x14ac:dyDescent="0.3">
      <c r="A38654">
        <v>0.86773865999999999</v>
      </c>
      <c r="B38654" s="1">
        <v>1.2494854</v>
      </c>
    </row>
    <row r="38655" spans="1:2" x14ac:dyDescent="0.3">
      <c r="A38655">
        <v>0.85921990000000004</v>
      </c>
      <c r="B38655" s="1">
        <v>1.2102516000000001</v>
      </c>
    </row>
    <row r="38656" spans="1:2" x14ac:dyDescent="0.3">
      <c r="A38656">
        <v>0.83872670000000005</v>
      </c>
      <c r="B38656" s="1">
        <v>1.2371418000000001</v>
      </c>
    </row>
    <row r="38657" spans="1:2" x14ac:dyDescent="0.3">
      <c r="A38657">
        <v>0.83368819999999999</v>
      </c>
      <c r="B38657" s="1">
        <v>1.2655375</v>
      </c>
    </row>
    <row r="38658" spans="1:2" x14ac:dyDescent="0.3">
      <c r="A38658">
        <v>0.82799440000000002</v>
      </c>
      <c r="B38658" s="1">
        <v>1.2598233000000001</v>
      </c>
    </row>
    <row r="38659" spans="1:2" x14ac:dyDescent="0.3">
      <c r="A38659">
        <v>0.84055524999999998</v>
      </c>
      <c r="B38659" s="1">
        <v>1.2414829999999999</v>
      </c>
    </row>
    <row r="38660" spans="1:2" x14ac:dyDescent="0.3">
      <c r="A38660">
        <v>0.83866244999999995</v>
      </c>
      <c r="B38660" s="1">
        <v>1.2569083000000001</v>
      </c>
    </row>
    <row r="38661" spans="1:2" x14ac:dyDescent="0.3">
      <c r="A38661">
        <v>0.83646977</v>
      </c>
      <c r="B38661" s="1">
        <v>1.2414974000000001</v>
      </c>
    </row>
    <row r="38662" spans="1:2" x14ac:dyDescent="0.3">
      <c r="A38662">
        <v>0.8416399</v>
      </c>
      <c r="B38662" s="1">
        <v>1.2615988</v>
      </c>
    </row>
    <row r="38663" spans="1:2" x14ac:dyDescent="0.3">
      <c r="A38663">
        <v>0.82005749999999999</v>
      </c>
      <c r="B38663" s="1">
        <v>1.2297062000000001</v>
      </c>
    </row>
    <row r="38664" spans="1:2" x14ac:dyDescent="0.3">
      <c r="A38664">
        <v>0.81995470000000004</v>
      </c>
      <c r="B38664" s="1">
        <v>1.2384902</v>
      </c>
    </row>
    <row r="38665" spans="1:2" x14ac:dyDescent="0.3">
      <c r="A38665">
        <v>0.83850336000000003</v>
      </c>
      <c r="B38665" s="1">
        <v>1.2417183000000001</v>
      </c>
    </row>
    <row r="38666" spans="1:2" x14ac:dyDescent="0.3">
      <c r="A38666">
        <v>0.8517477</v>
      </c>
      <c r="B38666" s="1">
        <v>1.2396214000000001</v>
      </c>
    </row>
    <row r="38667" spans="1:2" x14ac:dyDescent="0.3">
      <c r="A38667">
        <v>0.78781520000000005</v>
      </c>
      <c r="B38667" s="1">
        <v>1.2550821999999999</v>
      </c>
    </row>
    <row r="38668" spans="1:2" x14ac:dyDescent="0.3">
      <c r="A38668">
        <v>0.85985909999999999</v>
      </c>
      <c r="B38668" s="1">
        <v>1.2669798000000001</v>
      </c>
    </row>
    <row r="38669" spans="1:2" x14ac:dyDescent="0.3">
      <c r="A38669">
        <v>0.80883550000000004</v>
      </c>
      <c r="B38669" s="1">
        <v>1.2600769000000001</v>
      </c>
    </row>
    <row r="38670" spans="1:2" x14ac:dyDescent="0.3">
      <c r="A38670">
        <v>0.85538630000000004</v>
      </c>
      <c r="B38670" s="1">
        <v>1.2476586999999999</v>
      </c>
    </row>
    <row r="38671" spans="1:2" x14ac:dyDescent="0.3">
      <c r="A38671">
        <v>0.84918139999999998</v>
      </c>
      <c r="B38671" s="1">
        <v>1.2907379000000001</v>
      </c>
    </row>
    <row r="38672" spans="1:2" x14ac:dyDescent="0.3">
      <c r="A38672">
        <v>0.87908280000000005</v>
      </c>
      <c r="B38672" s="1">
        <v>1.2555369999999999</v>
      </c>
    </row>
    <row r="38673" spans="1:2" x14ac:dyDescent="0.3">
      <c r="A38673">
        <v>0.83943873999999996</v>
      </c>
      <c r="B38673" s="1">
        <v>1.2592722999999999</v>
      </c>
    </row>
    <row r="38674" spans="1:2" x14ac:dyDescent="0.3">
      <c r="A38674">
        <v>0.82949740000000005</v>
      </c>
      <c r="B38674" s="1">
        <v>1.2662808999999999</v>
      </c>
    </row>
    <row r="38675" spans="1:2" x14ac:dyDescent="0.3">
      <c r="A38675">
        <v>0.84313720000000003</v>
      </c>
      <c r="B38675" s="1">
        <v>1.269531</v>
      </c>
    </row>
    <row r="38676" spans="1:2" x14ac:dyDescent="0.3">
      <c r="A38676">
        <v>0.84791225000000003</v>
      </c>
      <c r="B38676" s="1">
        <v>1.2807386000000001</v>
      </c>
    </row>
    <row r="38677" spans="1:2" x14ac:dyDescent="0.3">
      <c r="A38677">
        <v>0.83558756000000001</v>
      </c>
      <c r="B38677" s="1">
        <v>1.2533208</v>
      </c>
    </row>
    <row r="38678" spans="1:2" x14ac:dyDescent="0.3">
      <c r="A38678" s="2">
        <v>1.0823566</v>
      </c>
      <c r="B38678" s="1">
        <v>1.2559636000000001</v>
      </c>
    </row>
    <row r="38679" spans="1:2" x14ac:dyDescent="0.3">
      <c r="A38679" s="2">
        <v>1.0531463999999999</v>
      </c>
      <c r="B38679" s="1">
        <v>1.2598011</v>
      </c>
    </row>
    <row r="38680" spans="1:2" x14ac:dyDescent="0.3">
      <c r="A38680">
        <v>0.89094293000000002</v>
      </c>
      <c r="B38680" s="1">
        <v>1.2447528999999999</v>
      </c>
    </row>
    <row r="38681" spans="1:2" x14ac:dyDescent="0.3">
      <c r="A38681">
        <v>0.92831850000000005</v>
      </c>
      <c r="B38681" s="1">
        <v>1.2561066999999999</v>
      </c>
    </row>
    <row r="38682" spans="1:2" x14ac:dyDescent="0.3">
      <c r="A38682">
        <v>0.99715065999999997</v>
      </c>
      <c r="B38682" s="1">
        <v>1.2768048999999999</v>
      </c>
    </row>
    <row r="38683" spans="1:2" x14ac:dyDescent="0.3">
      <c r="A38683" s="2">
        <v>1.0620575999999999</v>
      </c>
      <c r="B38683" s="1">
        <v>1.2841221</v>
      </c>
    </row>
    <row r="38684" spans="1:2" x14ac:dyDescent="0.3">
      <c r="A38684" s="2">
        <v>1.1260817000000001</v>
      </c>
      <c r="B38684" s="1">
        <v>1.2607101999999999</v>
      </c>
    </row>
    <row r="38685" spans="1:2" x14ac:dyDescent="0.3">
      <c r="A38685" s="2">
        <v>1.1283833999999999</v>
      </c>
      <c r="B38685" s="1">
        <v>1.2507771000000001</v>
      </c>
    </row>
    <row r="38686" spans="1:2" x14ac:dyDescent="0.3">
      <c r="A38686" s="2">
        <v>1.0266112999999999</v>
      </c>
      <c r="B38686" s="1">
        <v>1.2500097999999999</v>
      </c>
    </row>
    <row r="38687" spans="1:2" x14ac:dyDescent="0.3">
      <c r="A38687" s="2">
        <v>1.0656213000000001</v>
      </c>
      <c r="B38687" s="1">
        <v>1.2746416</v>
      </c>
    </row>
    <row r="38688" spans="1:2" x14ac:dyDescent="0.3">
      <c r="A38688">
        <v>0.97461235999999996</v>
      </c>
      <c r="B38688" s="1">
        <v>1.2721468</v>
      </c>
    </row>
    <row r="38689" spans="1:2" x14ac:dyDescent="0.3">
      <c r="A38689" s="2">
        <v>1.0625507999999999</v>
      </c>
      <c r="B38689" s="1">
        <v>1.2747915999999999</v>
      </c>
    </row>
    <row r="38690" spans="1:2" x14ac:dyDescent="0.3">
      <c r="A38690" s="2">
        <v>1.0559527</v>
      </c>
      <c r="B38690" s="1">
        <v>1.2688839999999999</v>
      </c>
    </row>
    <row r="38691" spans="1:2" x14ac:dyDescent="0.3">
      <c r="A38691" s="2">
        <v>1.0446181000000001</v>
      </c>
      <c r="B38691" s="1">
        <v>1.266451</v>
      </c>
    </row>
    <row r="38692" spans="1:2" x14ac:dyDescent="0.3">
      <c r="A38692" s="2">
        <v>1.0938802999999999</v>
      </c>
      <c r="B38692" s="1">
        <v>1.2773987</v>
      </c>
    </row>
    <row r="38693" spans="1:2" x14ac:dyDescent="0.3">
      <c r="A38693" s="2">
        <v>1.1037847999999999</v>
      </c>
      <c r="B38693" s="1">
        <v>1.2760769999999999</v>
      </c>
    </row>
    <row r="38694" spans="1:2" x14ac:dyDescent="0.3">
      <c r="A38694" s="2">
        <v>1.0841133999999999</v>
      </c>
      <c r="B38694" s="1">
        <v>1.270394</v>
      </c>
    </row>
    <row r="38695" spans="1:2" x14ac:dyDescent="0.3">
      <c r="A38695" s="2">
        <v>1.1091996</v>
      </c>
      <c r="B38695" s="1">
        <v>1.2703328</v>
      </c>
    </row>
    <row r="38696" spans="1:2" x14ac:dyDescent="0.3">
      <c r="A38696" s="2">
        <v>1.0635079999999999</v>
      </c>
      <c r="B38696" s="1">
        <v>1.2673160999999999</v>
      </c>
    </row>
    <row r="38697" spans="1:2" x14ac:dyDescent="0.3">
      <c r="A38697">
        <v>1.0177133</v>
      </c>
      <c r="B38697" s="1">
        <v>1.2830447</v>
      </c>
    </row>
    <row r="38698" spans="1:2" x14ac:dyDescent="0.3">
      <c r="A38698">
        <v>0.95619810000000005</v>
      </c>
      <c r="B38698" s="1">
        <v>1.2745280000000001</v>
      </c>
    </row>
    <row r="38699" spans="1:2" x14ac:dyDescent="0.3">
      <c r="A38699">
        <v>0.95686839999999995</v>
      </c>
      <c r="B38699" s="1">
        <v>1.2744721000000001</v>
      </c>
    </row>
    <row r="38700" spans="1:2" x14ac:dyDescent="0.3">
      <c r="A38700">
        <v>1.0220758000000001</v>
      </c>
      <c r="B38700" s="1">
        <v>1.2728223000000001</v>
      </c>
    </row>
    <row r="38701" spans="1:2" x14ac:dyDescent="0.3">
      <c r="A38701">
        <v>0.92409929999999996</v>
      </c>
      <c r="B38701" s="1">
        <v>1.2652223</v>
      </c>
    </row>
    <row r="38702" spans="1:2" x14ac:dyDescent="0.3">
      <c r="A38702" s="2">
        <v>1.0394416</v>
      </c>
      <c r="B38702" s="1">
        <v>1.2819765999999999</v>
      </c>
    </row>
    <row r="38703" spans="1:2" x14ac:dyDescent="0.3">
      <c r="A38703">
        <v>0.96398335999999996</v>
      </c>
      <c r="B38703" s="1">
        <v>1.2791338000000001</v>
      </c>
    </row>
    <row r="38704" spans="1:2" x14ac:dyDescent="0.3">
      <c r="A38704">
        <v>0.97914266999999999</v>
      </c>
      <c r="B38704" s="1">
        <v>1.2742150999999999</v>
      </c>
    </row>
    <row r="38705" spans="1:2" x14ac:dyDescent="0.3">
      <c r="A38705" s="2">
        <v>1.0596359</v>
      </c>
      <c r="B38705" s="1">
        <v>1.2796582999999999</v>
      </c>
    </row>
    <row r="38706" spans="1:2" x14ac:dyDescent="0.3">
      <c r="A38706">
        <v>0.90061842999999997</v>
      </c>
      <c r="B38706" s="1">
        <v>1.2739872999999999</v>
      </c>
    </row>
    <row r="38707" spans="1:2" x14ac:dyDescent="0.3">
      <c r="A38707" s="2">
        <v>1.0266339</v>
      </c>
      <c r="B38707" s="1">
        <v>1.2671075999999999</v>
      </c>
    </row>
    <row r="38708" spans="1:2" x14ac:dyDescent="0.3">
      <c r="A38708" s="2">
        <v>1.0440947</v>
      </c>
      <c r="B38708" s="1">
        <v>1.2815273</v>
      </c>
    </row>
    <row r="38709" spans="1:2" x14ac:dyDescent="0.3">
      <c r="A38709">
        <v>0.99411490000000002</v>
      </c>
      <c r="B38709" s="1">
        <v>1.2816498000000001</v>
      </c>
    </row>
    <row r="38710" spans="1:2" x14ac:dyDescent="0.3">
      <c r="A38710" s="2">
        <v>1.0455751</v>
      </c>
      <c r="B38710" s="1">
        <v>1.287134</v>
      </c>
    </row>
    <row r="38711" spans="1:2" x14ac:dyDescent="0.3">
      <c r="A38711" s="2">
        <v>1.1135628</v>
      </c>
      <c r="B38711" s="1">
        <v>1.2778536</v>
      </c>
    </row>
    <row r="38712" spans="1:2" x14ac:dyDescent="0.3">
      <c r="A38712" s="2">
        <v>1.0715178000000001</v>
      </c>
      <c r="B38712" s="1">
        <v>1.2772528999999999</v>
      </c>
    </row>
    <row r="38713" spans="1:2" x14ac:dyDescent="0.3">
      <c r="A38713" s="2">
        <v>1.0919454</v>
      </c>
      <c r="B38713" s="1">
        <v>1.2725834</v>
      </c>
    </row>
    <row r="38714" spans="1:2" x14ac:dyDescent="0.3">
      <c r="A38714" s="2">
        <v>1.0816566000000001</v>
      </c>
      <c r="B38714" s="1">
        <v>1.2880752</v>
      </c>
    </row>
    <row r="38715" spans="1:2" x14ac:dyDescent="0.3">
      <c r="A38715">
        <v>0.98296600000000001</v>
      </c>
      <c r="B38715" s="1">
        <v>1.283514</v>
      </c>
    </row>
    <row r="38716" spans="1:2" x14ac:dyDescent="0.3">
      <c r="A38716" s="2">
        <v>1.1286019</v>
      </c>
      <c r="B38716" s="1">
        <v>1.2868120000000001</v>
      </c>
    </row>
    <row r="38717" spans="1:2" x14ac:dyDescent="0.3">
      <c r="A38717">
        <v>0.99658340000000001</v>
      </c>
      <c r="B38717" s="1">
        <v>1.2896942</v>
      </c>
    </row>
    <row r="38718" spans="1:2" x14ac:dyDescent="0.3">
      <c r="A38718" s="2">
        <v>1.1267958</v>
      </c>
      <c r="B38718" s="1">
        <v>1.2915327999999999</v>
      </c>
    </row>
    <row r="38719" spans="1:2" x14ac:dyDescent="0.3">
      <c r="A38719" s="2">
        <v>1.122895</v>
      </c>
      <c r="B38719" s="1">
        <v>1.2833916000000001</v>
      </c>
    </row>
    <row r="38720" spans="1:2" x14ac:dyDescent="0.3">
      <c r="A38720" s="2">
        <v>1.1755603999999999</v>
      </c>
      <c r="B38720" s="1">
        <v>1.2792797</v>
      </c>
    </row>
    <row r="38721" spans="1:2" x14ac:dyDescent="0.3">
      <c r="A38721" s="2">
        <v>1.1096026999999999</v>
      </c>
      <c r="B38721" s="1">
        <v>1.2791178000000001</v>
      </c>
    </row>
    <row r="38722" spans="1:2" x14ac:dyDescent="0.3">
      <c r="A38722" s="2">
        <v>1.1672959999999999</v>
      </c>
      <c r="B38722" s="1">
        <v>1.2846135000000001</v>
      </c>
    </row>
    <row r="38723" spans="1:2" x14ac:dyDescent="0.3">
      <c r="A38723" s="2">
        <v>1.1331351999999999</v>
      </c>
      <c r="B38723" s="1">
        <v>1.2873684999999999</v>
      </c>
    </row>
    <row r="38724" spans="1:2" x14ac:dyDescent="0.3">
      <c r="A38724" s="2">
        <v>1.1232059999999999</v>
      </c>
      <c r="B38724" s="1">
        <v>1.2832633</v>
      </c>
    </row>
    <row r="38725" spans="1:2" x14ac:dyDescent="0.3">
      <c r="A38725" s="2">
        <v>1.1497250999999999</v>
      </c>
      <c r="B38725" s="1">
        <v>1.2846371999999999</v>
      </c>
    </row>
    <row r="38726" spans="1:2" x14ac:dyDescent="0.3">
      <c r="A38726">
        <v>1.0089703000000001</v>
      </c>
      <c r="B38726" s="1">
        <v>1.2836719000000001</v>
      </c>
    </row>
    <row r="38727" spans="1:2" x14ac:dyDescent="0.3">
      <c r="A38727" s="2">
        <v>1.0450988999999999</v>
      </c>
      <c r="B38727" s="1">
        <v>1.2896738000000001</v>
      </c>
    </row>
    <row r="38728" spans="1:2" x14ac:dyDescent="0.3">
      <c r="A38728" s="2">
        <v>1.1475054</v>
      </c>
      <c r="B38728" s="1">
        <v>1.2869577000000001</v>
      </c>
    </row>
    <row r="38729" spans="1:2" x14ac:dyDescent="0.3">
      <c r="A38729" s="2">
        <v>1.0642685000000001</v>
      </c>
      <c r="B38729" s="1">
        <v>1.2928618999999999</v>
      </c>
    </row>
    <row r="38730" spans="1:2" x14ac:dyDescent="0.3">
      <c r="A38730" s="2">
        <v>1.1585087999999999</v>
      </c>
      <c r="B38730" s="1">
        <v>1.2779539</v>
      </c>
    </row>
    <row r="38731" spans="1:2" x14ac:dyDescent="0.3">
      <c r="A38731" s="2">
        <v>1.1539104</v>
      </c>
      <c r="B38731" s="1">
        <v>1.2891047</v>
      </c>
    </row>
    <row r="38732" spans="1:2" x14ac:dyDescent="0.3">
      <c r="A38732" s="2">
        <v>1.1499493999999999</v>
      </c>
      <c r="B38732" s="1">
        <v>1.2874384000000001</v>
      </c>
    </row>
    <row r="38733" spans="1:2" x14ac:dyDescent="0.3">
      <c r="A38733" s="2">
        <v>1.1538116</v>
      </c>
      <c r="B38733" s="1">
        <v>1.2913635000000001</v>
      </c>
    </row>
    <row r="38734" spans="1:2" x14ac:dyDescent="0.3">
      <c r="A38734" s="2">
        <v>1.1330669</v>
      </c>
      <c r="B38734" s="1">
        <v>1.2817698</v>
      </c>
    </row>
    <row r="38735" spans="1:2" x14ac:dyDescent="0.3">
      <c r="A38735" s="2">
        <v>1.0808987999999999</v>
      </c>
      <c r="B38735" s="1">
        <v>1.2774521000000001</v>
      </c>
    </row>
    <row r="38736" spans="1:2" x14ac:dyDescent="0.3">
      <c r="A38736" s="2">
        <v>1.0751739</v>
      </c>
      <c r="B38736" s="1">
        <v>1.2809478999999999</v>
      </c>
    </row>
    <row r="38737" spans="1:2" x14ac:dyDescent="0.3">
      <c r="A38737" s="2">
        <v>1.0859430000000001</v>
      </c>
      <c r="B38737" s="1">
        <v>1.2924408000000001</v>
      </c>
    </row>
    <row r="38738" spans="1:2" x14ac:dyDescent="0.3">
      <c r="A38738" s="2">
        <v>1.0725464</v>
      </c>
      <c r="B38738" s="1">
        <v>1.2960794</v>
      </c>
    </row>
    <row r="38739" spans="1:2" x14ac:dyDescent="0.3">
      <c r="A38739" s="2">
        <v>1.0494546</v>
      </c>
      <c r="B38739" s="1">
        <v>1.2916259000000001</v>
      </c>
    </row>
    <row r="38740" spans="1:2" x14ac:dyDescent="0.3">
      <c r="A38740" s="2">
        <v>1.0637056</v>
      </c>
      <c r="B38740" s="1">
        <v>1.2897509</v>
      </c>
    </row>
    <row r="38741" spans="1:2" x14ac:dyDescent="0.3">
      <c r="A38741" s="2">
        <v>1.0360997999999999</v>
      </c>
      <c r="B38741" s="1">
        <v>1.2955650000000001</v>
      </c>
    </row>
    <row r="38742" spans="1:2" x14ac:dyDescent="0.3">
      <c r="A38742">
        <v>0.9939675</v>
      </c>
      <c r="B38742" s="1">
        <v>1.2693220000000001</v>
      </c>
    </row>
    <row r="38743" spans="1:2" x14ac:dyDescent="0.3">
      <c r="A38743">
        <v>0.96483236999999999</v>
      </c>
      <c r="B38743" s="1">
        <v>1.2941716000000001</v>
      </c>
    </row>
    <row r="38744" spans="1:2" x14ac:dyDescent="0.3">
      <c r="A38744">
        <v>0.94869619999999999</v>
      </c>
      <c r="B38744" s="1">
        <v>1.2907652000000001</v>
      </c>
    </row>
    <row r="38745" spans="1:2" x14ac:dyDescent="0.3">
      <c r="A38745">
        <v>0.99747693999999998</v>
      </c>
      <c r="B38745" s="1">
        <v>1.2931386</v>
      </c>
    </row>
    <row r="38746" spans="1:2" x14ac:dyDescent="0.3">
      <c r="A38746" s="2">
        <v>1.0474268</v>
      </c>
      <c r="B38746" s="1">
        <v>1.2926579</v>
      </c>
    </row>
    <row r="38747" spans="1:2" x14ac:dyDescent="0.3">
      <c r="A38747">
        <v>1.0059536</v>
      </c>
      <c r="B38747" s="1">
        <v>1.2903564000000001</v>
      </c>
    </row>
    <row r="38748" spans="1:2" x14ac:dyDescent="0.3">
      <c r="A38748">
        <v>0.96693660000000003</v>
      </c>
      <c r="B38748" s="1">
        <v>1.2902359000000001</v>
      </c>
    </row>
    <row r="38749" spans="1:2" x14ac:dyDescent="0.3">
      <c r="A38749">
        <v>0.95883359999999995</v>
      </c>
      <c r="B38749" s="1">
        <v>1.287806</v>
      </c>
    </row>
    <row r="38750" spans="1:2" x14ac:dyDescent="0.3">
      <c r="A38750">
        <v>0.95975774999999997</v>
      </c>
      <c r="B38750" s="1">
        <v>1.2945671999999999</v>
      </c>
    </row>
    <row r="38751" spans="1:2" x14ac:dyDescent="0.3">
      <c r="A38751">
        <v>1.0088339</v>
      </c>
      <c r="B38751" s="1">
        <v>1.2962031000000001</v>
      </c>
    </row>
    <row r="38752" spans="1:2" x14ac:dyDescent="0.3">
      <c r="A38752">
        <v>1.0116582999999999</v>
      </c>
      <c r="B38752" s="1">
        <v>1.2905991999999999</v>
      </c>
    </row>
    <row r="38753" spans="1:2" x14ac:dyDescent="0.3">
      <c r="A38753">
        <v>0.97255986999999999</v>
      </c>
      <c r="B38753" s="1">
        <v>1.290584</v>
      </c>
    </row>
    <row r="38754" spans="1:2" x14ac:dyDescent="0.3">
      <c r="A38754">
        <v>0.99832474999999998</v>
      </c>
      <c r="B38754" s="1">
        <v>1.2934334000000001</v>
      </c>
    </row>
    <row r="38755" spans="1:2" x14ac:dyDescent="0.3">
      <c r="A38755">
        <v>1.0055145000000001</v>
      </c>
      <c r="B38755" s="1">
        <v>1.2970212999999999</v>
      </c>
    </row>
    <row r="38756" spans="1:2" x14ac:dyDescent="0.3">
      <c r="A38756">
        <v>0.97892374000000004</v>
      </c>
      <c r="B38756" s="1">
        <v>1.3007834</v>
      </c>
    </row>
    <row r="38757" spans="1:2" x14ac:dyDescent="0.3">
      <c r="A38757" s="2">
        <v>1.0583551</v>
      </c>
      <c r="B38757" s="1">
        <v>1.2906152</v>
      </c>
    </row>
    <row r="38758" spans="1:2" x14ac:dyDescent="0.3">
      <c r="A38758" s="2">
        <v>1.0733477</v>
      </c>
      <c r="B38758" s="1">
        <v>1.2818692</v>
      </c>
    </row>
    <row r="38759" spans="1:2" x14ac:dyDescent="0.3">
      <c r="A38759" s="2">
        <v>1.107702</v>
      </c>
      <c r="B38759" s="1">
        <v>1.2888126</v>
      </c>
    </row>
    <row r="38760" spans="1:2" x14ac:dyDescent="0.3">
      <c r="A38760" s="2">
        <v>1.1024339000000001</v>
      </c>
      <c r="B38760" s="1">
        <v>1.2995076999999999</v>
      </c>
    </row>
    <row r="38761" spans="1:2" x14ac:dyDescent="0.3">
      <c r="A38761" s="2">
        <v>1.1063669</v>
      </c>
      <c r="B38761" s="1">
        <v>1.2984891999999999</v>
      </c>
    </row>
    <row r="38762" spans="1:2" x14ac:dyDescent="0.3">
      <c r="A38762" s="2">
        <v>1.1120467999999999</v>
      </c>
      <c r="B38762" s="1">
        <v>1.2945473999999999</v>
      </c>
    </row>
    <row r="38763" spans="1:2" x14ac:dyDescent="0.3">
      <c r="A38763" s="2">
        <v>1.0791442</v>
      </c>
      <c r="B38763" s="1">
        <v>1.2875559999999999</v>
      </c>
    </row>
    <row r="38764" spans="1:2" x14ac:dyDescent="0.3">
      <c r="A38764" s="2">
        <v>1.0720016999999999</v>
      </c>
      <c r="B38764" s="1">
        <v>1.2887108</v>
      </c>
    </row>
    <row r="38765" spans="1:2" x14ac:dyDescent="0.3">
      <c r="A38765" s="2">
        <v>1.1162977999999999</v>
      </c>
      <c r="B38765" s="1">
        <v>1.2952471999999999</v>
      </c>
    </row>
    <row r="38766" spans="1:2" x14ac:dyDescent="0.3">
      <c r="A38766" s="2">
        <v>1.1039828</v>
      </c>
      <c r="B38766" s="1">
        <v>1.2974212000000001</v>
      </c>
    </row>
    <row r="38767" spans="1:2" x14ac:dyDescent="0.3">
      <c r="A38767" s="2">
        <v>1.0836408</v>
      </c>
      <c r="B38767" s="1">
        <v>1.3022891000000001</v>
      </c>
    </row>
    <row r="38768" spans="1:2" x14ac:dyDescent="0.3">
      <c r="A38768" s="2">
        <v>1.1006231</v>
      </c>
      <c r="B38768" s="1">
        <v>1.2930497999999999</v>
      </c>
    </row>
    <row r="38769" spans="1:2" x14ac:dyDescent="0.3">
      <c r="A38769" s="2">
        <v>1.102549</v>
      </c>
      <c r="B38769" s="1">
        <v>1.2901549000000001</v>
      </c>
    </row>
    <row r="38770" spans="1:2" x14ac:dyDescent="0.3">
      <c r="A38770" s="2">
        <v>1.1477117999999999</v>
      </c>
      <c r="B38770" s="1">
        <v>1.3069377</v>
      </c>
    </row>
    <row r="38771" spans="1:2" x14ac:dyDescent="0.3">
      <c r="A38771" s="2">
        <v>1.1609335000000001</v>
      </c>
      <c r="B38771" s="1">
        <v>1.2998335000000001</v>
      </c>
    </row>
    <row r="38772" spans="1:2" x14ac:dyDescent="0.3">
      <c r="A38772" s="2">
        <v>1.0500491000000001</v>
      </c>
      <c r="B38772" s="1">
        <v>1.2992296999999999</v>
      </c>
    </row>
    <row r="38773" spans="1:2" x14ac:dyDescent="0.3">
      <c r="A38773" s="2">
        <v>1.0977973000000001</v>
      </c>
      <c r="B38773" s="1">
        <v>1.2993969999999999</v>
      </c>
    </row>
    <row r="38774" spans="1:2" x14ac:dyDescent="0.3">
      <c r="A38774" s="2">
        <v>1.1421195</v>
      </c>
      <c r="B38774" s="1">
        <v>1.3050436000000001</v>
      </c>
    </row>
    <row r="38775" spans="1:2" x14ac:dyDescent="0.3">
      <c r="A38775" s="2">
        <v>1.1082406</v>
      </c>
      <c r="B38775" s="1">
        <v>1.298651</v>
      </c>
    </row>
    <row r="38776" spans="1:2" x14ac:dyDescent="0.3">
      <c r="A38776" s="2">
        <v>1.0962738999999999</v>
      </c>
      <c r="B38776" s="1">
        <v>1.3033467999999999</v>
      </c>
    </row>
    <row r="38777" spans="1:2" x14ac:dyDescent="0.3">
      <c r="A38777" s="2">
        <v>1.1413329000000001</v>
      </c>
      <c r="B38777" s="1">
        <v>1.2932492</v>
      </c>
    </row>
    <row r="38778" spans="1:2" x14ac:dyDescent="0.3">
      <c r="A38778" s="2">
        <v>1.1624916999999999</v>
      </c>
      <c r="B38778" s="1">
        <v>1.2925196000000001</v>
      </c>
    </row>
    <row r="38779" spans="1:2" x14ac:dyDescent="0.3">
      <c r="A38779" s="2">
        <v>1.1543952</v>
      </c>
      <c r="B38779" s="1">
        <v>1.3042756</v>
      </c>
    </row>
    <row r="38780" spans="1:2" x14ac:dyDescent="0.3">
      <c r="A38780" s="2">
        <v>1.1195385</v>
      </c>
      <c r="B38780" s="1">
        <v>1.2933076999999999</v>
      </c>
    </row>
    <row r="38781" spans="1:2" x14ac:dyDescent="0.3">
      <c r="A38781" s="2">
        <v>1.1149218999999999</v>
      </c>
      <c r="B38781" s="1">
        <v>1.2963872999999999</v>
      </c>
    </row>
    <row r="38782" spans="1:2" x14ac:dyDescent="0.3">
      <c r="A38782" s="2">
        <v>1.0783929999999999</v>
      </c>
      <c r="B38782" s="1">
        <v>1.2989193999999999</v>
      </c>
    </row>
    <row r="38783" spans="1:2" x14ac:dyDescent="0.3">
      <c r="A38783" s="2">
        <v>1.1175953000000001</v>
      </c>
      <c r="B38783" s="1">
        <v>1.2988799</v>
      </c>
    </row>
    <row r="38784" spans="1:2" x14ac:dyDescent="0.3">
      <c r="A38784" s="2">
        <v>1.0874542</v>
      </c>
      <c r="B38784" s="1">
        <v>1.2981322</v>
      </c>
    </row>
    <row r="38785" spans="1:2" x14ac:dyDescent="0.3">
      <c r="A38785" s="2">
        <v>1.069318</v>
      </c>
      <c r="B38785" s="1">
        <v>1.2941589</v>
      </c>
    </row>
    <row r="38786" spans="1:2" x14ac:dyDescent="0.3">
      <c r="A38786" s="2">
        <v>1.0564979999999999</v>
      </c>
      <c r="B38786" s="1">
        <v>1.303798</v>
      </c>
    </row>
    <row r="38787" spans="1:2" x14ac:dyDescent="0.3">
      <c r="A38787" s="2">
        <v>1.0821877</v>
      </c>
      <c r="B38787" s="1">
        <v>1.2905287999999999</v>
      </c>
    </row>
    <row r="38788" spans="1:2" x14ac:dyDescent="0.3">
      <c r="A38788" s="2">
        <v>1.0970146999999999</v>
      </c>
      <c r="B38788" s="1">
        <v>1.2986515000000001</v>
      </c>
    </row>
    <row r="38789" spans="1:2" x14ac:dyDescent="0.3">
      <c r="A38789" s="2">
        <v>1.1099161</v>
      </c>
      <c r="B38789" s="1">
        <v>1.3018076000000001</v>
      </c>
    </row>
    <row r="38790" spans="1:2" x14ac:dyDescent="0.3">
      <c r="A38790" s="2">
        <v>1.0947560999999999</v>
      </c>
      <c r="B38790" s="1">
        <v>1.2919493</v>
      </c>
    </row>
    <row r="38791" spans="1:2" x14ac:dyDescent="0.3">
      <c r="A38791" s="2">
        <v>1.0983864000000001</v>
      </c>
      <c r="B38791" s="1">
        <v>1.2949694</v>
      </c>
    </row>
    <row r="38792" spans="1:2" x14ac:dyDescent="0.3">
      <c r="A38792" s="2">
        <v>1.0913739</v>
      </c>
      <c r="B38792" s="1">
        <v>1.3008583</v>
      </c>
    </row>
    <row r="38793" spans="1:2" x14ac:dyDescent="0.3">
      <c r="A38793" s="2">
        <v>1.0448519999999999</v>
      </c>
      <c r="B38793" s="1">
        <v>1.3015342999999999</v>
      </c>
    </row>
    <row r="38794" spans="1:2" x14ac:dyDescent="0.3">
      <c r="A38794" s="2">
        <v>1.0550503</v>
      </c>
      <c r="B38794" s="1">
        <v>1.3044055000000001</v>
      </c>
    </row>
    <row r="38795" spans="1:2" x14ac:dyDescent="0.3">
      <c r="A38795" s="2">
        <v>1.0531813999999999</v>
      </c>
      <c r="B38795" s="1">
        <v>1.2968417000000001</v>
      </c>
    </row>
    <row r="38796" spans="1:2" x14ac:dyDescent="0.3">
      <c r="A38796" s="2">
        <v>1.0396639999999999</v>
      </c>
      <c r="B38796" s="1">
        <v>1.3007666</v>
      </c>
    </row>
    <row r="38797" spans="1:2" x14ac:dyDescent="0.3">
      <c r="A38797">
        <v>0.99789910000000004</v>
      </c>
      <c r="B38797" s="1">
        <v>1.2945958</v>
      </c>
    </row>
    <row r="38798" spans="1:2" x14ac:dyDescent="0.3">
      <c r="A38798" s="2">
        <v>1.0277270999999999</v>
      </c>
      <c r="B38798" s="1">
        <v>1.3032975</v>
      </c>
    </row>
    <row r="38799" spans="1:2" x14ac:dyDescent="0.3">
      <c r="A38799">
        <v>0.96894469999999999</v>
      </c>
      <c r="B38799" s="1">
        <v>1.3022925000000001</v>
      </c>
    </row>
    <row r="38800" spans="1:2" x14ac:dyDescent="0.3">
      <c r="A38800">
        <v>0.94439644</v>
      </c>
      <c r="B38800" s="1">
        <v>1.3044631</v>
      </c>
    </row>
    <row r="38801" spans="1:2" x14ac:dyDescent="0.3">
      <c r="A38801">
        <v>0.92592233000000002</v>
      </c>
      <c r="B38801" s="1">
        <v>1.2974460999999999</v>
      </c>
    </row>
    <row r="38802" spans="1:2" x14ac:dyDescent="0.3">
      <c r="A38802">
        <v>0.94402825999999995</v>
      </c>
      <c r="B38802" s="1">
        <v>1.3009261999999999</v>
      </c>
    </row>
    <row r="38803" spans="1:2" x14ac:dyDescent="0.3">
      <c r="A38803">
        <v>0.95750440000000003</v>
      </c>
      <c r="B38803" s="1">
        <v>1.3078924000000001</v>
      </c>
    </row>
    <row r="38804" spans="1:2" x14ac:dyDescent="0.3">
      <c r="A38804">
        <v>0.91421585999999999</v>
      </c>
      <c r="B38804" s="1">
        <v>1.2960457000000001</v>
      </c>
    </row>
    <row r="38805" spans="1:2" x14ac:dyDescent="0.3">
      <c r="A38805">
        <v>0.90215193999999999</v>
      </c>
      <c r="B38805" s="1">
        <v>1.3004165000000001</v>
      </c>
    </row>
    <row r="38806" spans="1:2" x14ac:dyDescent="0.3">
      <c r="A38806">
        <v>1.027196</v>
      </c>
      <c r="B38806" s="1">
        <v>1.3033319000000001</v>
      </c>
    </row>
    <row r="38807" spans="1:2" x14ac:dyDescent="0.3">
      <c r="A38807">
        <v>0.95210605999999998</v>
      </c>
      <c r="B38807" s="1">
        <v>1.3000673</v>
      </c>
    </row>
    <row r="38808" spans="1:2" x14ac:dyDescent="0.3">
      <c r="A38808">
        <v>0.94244399999999995</v>
      </c>
      <c r="B38808" s="1">
        <v>1.3028419</v>
      </c>
    </row>
    <row r="38809" spans="1:2" x14ac:dyDescent="0.3">
      <c r="A38809">
        <v>0.93659513999999999</v>
      </c>
      <c r="B38809" s="1">
        <v>1.3009489999999999</v>
      </c>
    </row>
    <row r="38810" spans="1:2" x14ac:dyDescent="0.3">
      <c r="A38810">
        <v>0.88159889999999996</v>
      </c>
      <c r="B38810" s="1">
        <v>1.2933361999999999</v>
      </c>
    </row>
    <row r="38811" spans="1:2" x14ac:dyDescent="0.3">
      <c r="A38811">
        <v>0.96972566999999998</v>
      </c>
      <c r="B38811" s="1">
        <v>1.2948557999999999</v>
      </c>
    </row>
    <row r="38812" spans="1:2" x14ac:dyDescent="0.3">
      <c r="A38812">
        <v>0.91955304000000004</v>
      </c>
      <c r="B38812" s="1">
        <v>1.3039007</v>
      </c>
    </row>
    <row r="38813" spans="1:2" x14ac:dyDescent="0.3">
      <c r="A38813">
        <v>0.95586395000000002</v>
      </c>
      <c r="B38813" s="1">
        <v>1.2985268000000001</v>
      </c>
    </row>
    <row r="38814" spans="1:2" x14ac:dyDescent="0.3">
      <c r="A38814">
        <v>0.88861995999999999</v>
      </c>
      <c r="B38814" s="1">
        <v>1.2957418000000001</v>
      </c>
    </row>
    <row r="38815" spans="1:2" x14ac:dyDescent="0.3">
      <c r="A38815">
        <v>0.89424263999999998</v>
      </c>
      <c r="B38815" s="1">
        <v>1.2996676</v>
      </c>
    </row>
    <row r="38816" spans="1:2" x14ac:dyDescent="0.3">
      <c r="A38816">
        <v>0.91783303000000005</v>
      </c>
      <c r="B38816" s="1">
        <v>1.3053174999999999</v>
      </c>
    </row>
    <row r="38817" spans="1:2" x14ac:dyDescent="0.3">
      <c r="A38817">
        <v>0.99295549999999999</v>
      </c>
      <c r="B38817" s="1">
        <v>1.3042133</v>
      </c>
    </row>
    <row r="38818" spans="1:2" x14ac:dyDescent="0.3">
      <c r="A38818" s="2">
        <v>1.0974394999999999</v>
      </c>
      <c r="B38818" s="1">
        <v>1.2986392</v>
      </c>
    </row>
    <row r="38819" spans="1:2" x14ac:dyDescent="0.3">
      <c r="A38819" s="2">
        <v>1.0543393999999999</v>
      </c>
      <c r="B38819" s="1">
        <v>1.2958806</v>
      </c>
    </row>
    <row r="38820" spans="1:2" x14ac:dyDescent="0.3">
      <c r="A38820">
        <v>1.004564</v>
      </c>
      <c r="B38820" s="1">
        <v>1.3011917</v>
      </c>
    </row>
    <row r="38821" spans="1:2" x14ac:dyDescent="0.3">
      <c r="A38821">
        <v>0.95812059999999999</v>
      </c>
      <c r="B38821" s="1">
        <v>0.90206529999999996</v>
      </c>
    </row>
    <row r="38822" spans="1:2" x14ac:dyDescent="0.3">
      <c r="A38822">
        <v>0.98547136999999996</v>
      </c>
      <c r="B38822" s="1">
        <v>0.91338070000000005</v>
      </c>
    </row>
    <row r="38823" spans="1:2" x14ac:dyDescent="0.3">
      <c r="A38823">
        <v>0.94690419999999997</v>
      </c>
      <c r="B38823" s="1">
        <v>0.92761819999999995</v>
      </c>
    </row>
    <row r="38824" spans="1:2" x14ac:dyDescent="0.3">
      <c r="A38824" s="2">
        <v>1.0242013000000001</v>
      </c>
      <c r="B38824" s="1">
        <v>1.0003685</v>
      </c>
    </row>
    <row r="38825" spans="1:2" x14ac:dyDescent="0.3">
      <c r="A38825">
        <v>0.96346039999999999</v>
      </c>
      <c r="B38825" s="1">
        <v>0.97923009999999999</v>
      </c>
    </row>
    <row r="38826" spans="1:2" x14ac:dyDescent="0.3">
      <c r="A38826">
        <v>0.9254386</v>
      </c>
      <c r="B38826" s="1">
        <v>0.95902279999999995</v>
      </c>
    </row>
    <row r="38827" spans="1:2" x14ac:dyDescent="0.3">
      <c r="A38827" s="2">
        <v>1.060268</v>
      </c>
      <c r="B38827" s="1">
        <v>0.94313913999999999</v>
      </c>
    </row>
    <row r="38828" spans="1:2" x14ac:dyDescent="0.3">
      <c r="A38828">
        <v>0.98608269999999998</v>
      </c>
      <c r="B38828" s="1">
        <v>0.93379825000000005</v>
      </c>
    </row>
    <row r="38829" spans="1:2" x14ac:dyDescent="0.3">
      <c r="A38829" s="2">
        <v>1.1696726</v>
      </c>
      <c r="B38829" s="1">
        <v>0.92078506999999998</v>
      </c>
    </row>
    <row r="38830" spans="1:2" x14ac:dyDescent="0.3">
      <c r="A38830" s="2">
        <v>1.1691005000000001</v>
      </c>
      <c r="B38830" s="1">
        <v>0.90678256999999995</v>
      </c>
    </row>
    <row r="38831" spans="1:2" x14ac:dyDescent="0.3">
      <c r="A38831" s="2">
        <v>1.1465578999999999</v>
      </c>
      <c r="B38831" s="1">
        <v>0.83879590000000004</v>
      </c>
    </row>
    <row r="38832" spans="1:2" x14ac:dyDescent="0.3">
      <c r="A38832" s="2">
        <v>1.1771301000000001</v>
      </c>
      <c r="B38832" s="1">
        <v>0.84989022999999997</v>
      </c>
    </row>
    <row r="38833" spans="1:2" x14ac:dyDescent="0.3">
      <c r="A38833" s="2">
        <v>1.0538973</v>
      </c>
      <c r="B38833" s="1">
        <v>0.87368469999999998</v>
      </c>
    </row>
    <row r="38834" spans="1:2" x14ac:dyDescent="0.3">
      <c r="A38834" s="2">
        <v>1.0727129</v>
      </c>
      <c r="B38834" s="1">
        <v>0.85814029999999997</v>
      </c>
    </row>
    <row r="38835" spans="1:2" x14ac:dyDescent="0.3">
      <c r="A38835" s="2">
        <v>1.1305723000000001</v>
      </c>
      <c r="B38835" s="1">
        <v>0.85402460000000002</v>
      </c>
    </row>
    <row r="38836" spans="1:2" x14ac:dyDescent="0.3">
      <c r="A38836" s="2">
        <v>1.1956941999999999</v>
      </c>
      <c r="B38836" s="1">
        <v>0.83475969999999999</v>
      </c>
    </row>
    <row r="38837" spans="1:2" x14ac:dyDescent="0.3">
      <c r="A38837" s="2">
        <v>1.2253788000000001</v>
      </c>
      <c r="B38837" s="1">
        <v>0.79551660000000002</v>
      </c>
    </row>
    <row r="38838" spans="1:2" x14ac:dyDescent="0.3">
      <c r="A38838" s="2">
        <v>1.2321531999999999</v>
      </c>
      <c r="B38838" s="1">
        <v>0.80653039999999998</v>
      </c>
    </row>
    <row r="38839" spans="1:2" x14ac:dyDescent="0.3">
      <c r="A38839" s="2">
        <v>1.2261112000000001</v>
      </c>
      <c r="B38839" s="1">
        <v>0.88080999999999998</v>
      </c>
    </row>
    <row r="38840" spans="1:2" x14ac:dyDescent="0.3">
      <c r="A38840" s="2">
        <v>1.1496626000000001</v>
      </c>
      <c r="B38840" s="1">
        <v>0.79922985999999996</v>
      </c>
    </row>
    <row r="38841" spans="1:2" x14ac:dyDescent="0.3">
      <c r="A38841" s="2">
        <v>1.1155899</v>
      </c>
      <c r="B38841" s="1">
        <v>0.84554759999999995</v>
      </c>
    </row>
    <row r="38842" spans="1:2" x14ac:dyDescent="0.3">
      <c r="A38842" s="2">
        <v>1.1066977</v>
      </c>
      <c r="B38842" s="1">
        <v>0.82790357000000003</v>
      </c>
    </row>
    <row r="38843" spans="1:2" x14ac:dyDescent="0.3">
      <c r="A38843" s="2">
        <v>1.0350497000000001</v>
      </c>
      <c r="B38843" s="1">
        <v>0.83080213999999997</v>
      </c>
    </row>
    <row r="38844" spans="1:2" x14ac:dyDescent="0.3">
      <c r="A38844" s="2">
        <v>1.0444104999999999</v>
      </c>
      <c r="B38844" s="1">
        <v>0.85803879999999999</v>
      </c>
    </row>
    <row r="38845" spans="1:2" x14ac:dyDescent="0.3">
      <c r="A38845" s="2">
        <v>1.0941913000000001</v>
      </c>
      <c r="B38845" s="1">
        <v>0.85060495000000003</v>
      </c>
    </row>
    <row r="38846" spans="1:2" x14ac:dyDescent="0.3">
      <c r="A38846" s="2">
        <v>1.1412966</v>
      </c>
      <c r="B38846" s="1">
        <v>0.81465299999999996</v>
      </c>
    </row>
    <row r="38847" spans="1:2" x14ac:dyDescent="0.3">
      <c r="A38847" s="2">
        <v>1.1451943</v>
      </c>
      <c r="B38847" s="1">
        <v>0.79461479999999995</v>
      </c>
    </row>
    <row r="38848" spans="1:2" x14ac:dyDescent="0.3">
      <c r="A38848" s="2">
        <v>1.1368775</v>
      </c>
      <c r="B38848" s="1">
        <v>1.0221625999999999</v>
      </c>
    </row>
    <row r="38849" spans="1:2" x14ac:dyDescent="0.3">
      <c r="A38849" s="2">
        <v>1.1474769</v>
      </c>
      <c r="B38849" s="1">
        <v>0.98218583999999998</v>
      </c>
    </row>
    <row r="38850" spans="1:2" x14ac:dyDescent="0.3">
      <c r="A38850" s="2">
        <v>1.134698</v>
      </c>
      <c r="B38850" s="1">
        <v>1.0325234999999999</v>
      </c>
    </row>
    <row r="38851" spans="1:2" x14ac:dyDescent="0.3">
      <c r="A38851" s="2">
        <v>1.1232211999999999</v>
      </c>
      <c r="B38851" s="1">
        <v>0.99856350000000005</v>
      </c>
    </row>
    <row r="38852" spans="1:2" x14ac:dyDescent="0.3">
      <c r="A38852" s="2">
        <v>1.130314</v>
      </c>
      <c r="B38852" s="1">
        <v>0.99437713999999999</v>
      </c>
    </row>
    <row r="38853" spans="1:2" x14ac:dyDescent="0.3">
      <c r="A38853" s="2">
        <v>1.1065316000000001</v>
      </c>
      <c r="B38853" s="1">
        <v>1.0548645999999999</v>
      </c>
    </row>
    <row r="38854" spans="1:2" x14ac:dyDescent="0.3">
      <c r="A38854" s="2">
        <v>1.0977916000000001</v>
      </c>
      <c r="B38854" s="1">
        <v>1.0026075999999999</v>
      </c>
    </row>
    <row r="38855" spans="1:2" x14ac:dyDescent="0.3">
      <c r="A38855" s="2">
        <v>1.084193</v>
      </c>
      <c r="B38855" s="1">
        <v>1.0115540999999999</v>
      </c>
    </row>
    <row r="38856" spans="1:2" x14ac:dyDescent="0.3">
      <c r="A38856" s="2">
        <v>1.0669198</v>
      </c>
      <c r="B38856" s="1">
        <v>1.0764794</v>
      </c>
    </row>
    <row r="38857" spans="1:2" x14ac:dyDescent="0.3">
      <c r="A38857">
        <v>0.9304829</v>
      </c>
      <c r="B38857" s="1">
        <v>1.0197977</v>
      </c>
    </row>
    <row r="38858" spans="1:2" x14ac:dyDescent="0.3">
      <c r="A38858">
        <v>0.91332685999999996</v>
      </c>
      <c r="B38858" s="1">
        <v>1.0812402000000001</v>
      </c>
    </row>
    <row r="38859" spans="1:2" x14ac:dyDescent="0.3">
      <c r="A38859">
        <v>0.88026950000000004</v>
      </c>
      <c r="B38859" s="1">
        <v>1.0616890999999999</v>
      </c>
    </row>
    <row r="38860" spans="1:2" x14ac:dyDescent="0.3">
      <c r="A38860">
        <v>0.93564210000000003</v>
      </c>
      <c r="B38860" s="1">
        <v>1.1118606</v>
      </c>
    </row>
    <row r="38861" spans="1:2" x14ac:dyDescent="0.3">
      <c r="A38861" s="2">
        <v>1.1102745999999999</v>
      </c>
      <c r="B38861" s="1">
        <v>1.1160372000000001</v>
      </c>
    </row>
    <row r="38862" spans="1:2" x14ac:dyDescent="0.3">
      <c r="A38862">
        <v>0.98675990000000002</v>
      </c>
      <c r="B38862" s="1">
        <v>1.0721381000000001</v>
      </c>
    </row>
    <row r="38863" spans="1:2" x14ac:dyDescent="0.3">
      <c r="A38863" s="2">
        <v>1.0659772999999999</v>
      </c>
      <c r="B38863" s="1">
        <v>1.1584757999999999</v>
      </c>
    </row>
    <row r="38864" spans="1:2" x14ac:dyDescent="0.3">
      <c r="A38864" s="2">
        <v>1.0258175</v>
      </c>
      <c r="B38864" s="1">
        <v>1.1476512999999999</v>
      </c>
    </row>
    <row r="38865" spans="1:2" x14ac:dyDescent="0.3">
      <c r="A38865">
        <v>1.0024554999999999</v>
      </c>
      <c r="B38865" s="1">
        <v>1.0740168000000001</v>
      </c>
    </row>
    <row r="38866" spans="1:2" x14ac:dyDescent="0.3">
      <c r="A38866">
        <v>1.0013586000000001</v>
      </c>
      <c r="B38866" s="1">
        <v>1.0358478</v>
      </c>
    </row>
    <row r="38867" spans="1:2" x14ac:dyDescent="0.3">
      <c r="A38867">
        <v>1.0079956000000001</v>
      </c>
      <c r="B38867" s="1">
        <v>1.0303675000000001</v>
      </c>
    </row>
    <row r="38868" spans="1:2" x14ac:dyDescent="0.3">
      <c r="A38868" s="2">
        <v>1.1031015</v>
      </c>
      <c r="B38868" s="1">
        <v>1.1181323999999999</v>
      </c>
    </row>
    <row r="38869" spans="1:2" x14ac:dyDescent="0.3">
      <c r="A38869" s="2">
        <v>1.0658418000000001</v>
      </c>
      <c r="B38869" s="1">
        <v>1.1052801999999999</v>
      </c>
    </row>
    <row r="38870" spans="1:2" x14ac:dyDescent="0.3">
      <c r="A38870" s="2">
        <v>1.0202895000000001</v>
      </c>
      <c r="B38870" s="1">
        <v>1.1195668999999999</v>
      </c>
    </row>
    <row r="38871" spans="1:2" x14ac:dyDescent="0.3">
      <c r="A38871">
        <v>0.99956745000000002</v>
      </c>
      <c r="B38871" s="1">
        <v>1.08267</v>
      </c>
    </row>
    <row r="38872" spans="1:2" x14ac:dyDescent="0.3">
      <c r="A38872" s="2">
        <v>1.0395496</v>
      </c>
      <c r="B38872" s="1">
        <v>1.0795840000000001</v>
      </c>
    </row>
    <row r="38873" spans="1:2" x14ac:dyDescent="0.3">
      <c r="A38873" s="2">
        <v>1.0479681000000001</v>
      </c>
      <c r="B38873" s="1">
        <v>1.1023605000000001</v>
      </c>
    </row>
    <row r="38874" spans="1:2" x14ac:dyDescent="0.3">
      <c r="A38874">
        <v>0.99990990000000002</v>
      </c>
      <c r="B38874" s="1">
        <v>1.0876908000000001</v>
      </c>
    </row>
    <row r="38875" spans="1:2" x14ac:dyDescent="0.3">
      <c r="A38875" s="2">
        <v>1.0219417</v>
      </c>
      <c r="B38875" s="1">
        <v>1.0690980000000001</v>
      </c>
    </row>
    <row r="38876" spans="1:2" x14ac:dyDescent="0.3">
      <c r="A38876">
        <v>1.0029501999999999</v>
      </c>
      <c r="B38876" s="1">
        <v>1.0767639</v>
      </c>
    </row>
    <row r="38877" spans="1:2" x14ac:dyDescent="0.3">
      <c r="A38877" s="2">
        <v>1.0184922000000001</v>
      </c>
      <c r="B38877" s="1">
        <v>1.0751804</v>
      </c>
    </row>
    <row r="38878" spans="1:2" x14ac:dyDescent="0.3">
      <c r="A38878">
        <v>0.98009056000000006</v>
      </c>
      <c r="B38878" s="1">
        <v>1.1442772999999999</v>
      </c>
    </row>
    <row r="38879" spans="1:2" x14ac:dyDescent="0.3">
      <c r="A38879">
        <v>0.91096294</v>
      </c>
      <c r="B38879" s="1">
        <v>1.139921</v>
      </c>
    </row>
    <row r="38880" spans="1:2" x14ac:dyDescent="0.3">
      <c r="A38880">
        <v>0.91111726000000004</v>
      </c>
      <c r="B38880" s="1">
        <v>1.076662</v>
      </c>
    </row>
    <row r="38881" spans="1:2" x14ac:dyDescent="0.3">
      <c r="A38881">
        <v>0.93856759999999995</v>
      </c>
      <c r="B38881" s="1">
        <v>1.1481967</v>
      </c>
    </row>
    <row r="38882" spans="1:2" x14ac:dyDescent="0.3">
      <c r="A38882">
        <v>0.92145100000000002</v>
      </c>
      <c r="B38882" s="1">
        <v>1.1639383000000001</v>
      </c>
    </row>
    <row r="38883" spans="1:2" x14ac:dyDescent="0.3">
      <c r="A38883">
        <v>0.93795980000000001</v>
      </c>
      <c r="B38883" s="1">
        <v>1.1652857999999999</v>
      </c>
    </row>
    <row r="38884" spans="1:2" x14ac:dyDescent="0.3">
      <c r="A38884">
        <v>0.97037600000000002</v>
      </c>
      <c r="B38884" s="1">
        <v>1.1299983</v>
      </c>
    </row>
    <row r="38885" spans="1:2" x14ac:dyDescent="0.3">
      <c r="A38885">
        <v>0.99058650000000004</v>
      </c>
      <c r="B38885" s="1">
        <v>1.1454485999999999</v>
      </c>
    </row>
    <row r="38886" spans="1:2" x14ac:dyDescent="0.3">
      <c r="A38886">
        <v>0.98513304999999995</v>
      </c>
      <c r="B38886" s="1">
        <v>1.0910428999999999</v>
      </c>
    </row>
    <row r="38887" spans="1:2" x14ac:dyDescent="0.3">
      <c r="A38887">
        <v>0.95389860000000004</v>
      </c>
      <c r="B38887" s="1">
        <v>1.117181</v>
      </c>
    </row>
    <row r="38888" spans="1:2" x14ac:dyDescent="0.3">
      <c r="A38888">
        <v>0.92947570000000002</v>
      </c>
      <c r="B38888" s="1">
        <v>1.1827147</v>
      </c>
    </row>
    <row r="38889" spans="1:2" x14ac:dyDescent="0.3">
      <c r="A38889" s="2">
        <v>1.0444765</v>
      </c>
      <c r="B38889" s="1">
        <v>1.1627498000000001</v>
      </c>
    </row>
    <row r="38890" spans="1:2" x14ac:dyDescent="0.3">
      <c r="A38890" s="2">
        <v>1.0640482</v>
      </c>
      <c r="B38890" s="1">
        <v>1.1692045</v>
      </c>
    </row>
    <row r="38891" spans="1:2" x14ac:dyDescent="0.3">
      <c r="A38891" s="2">
        <v>1.0597634</v>
      </c>
      <c r="B38891" s="1">
        <v>1.1885891</v>
      </c>
    </row>
    <row r="38892" spans="1:2" x14ac:dyDescent="0.3">
      <c r="A38892">
        <v>1.0163426</v>
      </c>
      <c r="B38892" s="1">
        <v>1.1556039</v>
      </c>
    </row>
    <row r="38893" spans="1:2" x14ac:dyDescent="0.3">
      <c r="A38893" s="2">
        <v>1.099639</v>
      </c>
      <c r="B38893" s="1">
        <v>1.1686293999999999</v>
      </c>
    </row>
    <row r="38894" spans="1:2" x14ac:dyDescent="0.3">
      <c r="A38894" s="2">
        <v>1.0850337999999999</v>
      </c>
      <c r="B38894" s="1">
        <v>1.1186145999999999</v>
      </c>
    </row>
    <row r="38895" spans="1:2" x14ac:dyDescent="0.3">
      <c r="A38895" s="2">
        <v>1.1129195999999999</v>
      </c>
      <c r="B38895" s="1">
        <v>1.1583169</v>
      </c>
    </row>
    <row r="38896" spans="1:2" x14ac:dyDescent="0.3">
      <c r="A38896" s="2">
        <v>1.0784826000000001</v>
      </c>
      <c r="B38896" s="1">
        <v>1.1941744000000001</v>
      </c>
    </row>
    <row r="38897" spans="1:2" x14ac:dyDescent="0.3">
      <c r="A38897">
        <v>1.0288075999999999</v>
      </c>
      <c r="B38897" s="1">
        <v>1.1472526000000001</v>
      </c>
    </row>
    <row r="38898" spans="1:2" x14ac:dyDescent="0.3">
      <c r="A38898" s="2">
        <v>1.1241989999999999</v>
      </c>
      <c r="B38898" s="1">
        <v>1.1793087</v>
      </c>
    </row>
    <row r="38899" spans="1:2" x14ac:dyDescent="0.3">
      <c r="A38899" s="2">
        <v>1.0478725</v>
      </c>
      <c r="B38899" s="1">
        <v>1.1929156999999999</v>
      </c>
    </row>
    <row r="38900" spans="1:2" x14ac:dyDescent="0.3">
      <c r="A38900" s="2">
        <v>1.0909595000000001</v>
      </c>
      <c r="B38900" s="1">
        <v>1.1929008000000001</v>
      </c>
    </row>
    <row r="38901" spans="1:2" x14ac:dyDescent="0.3">
      <c r="A38901" s="2">
        <v>1.0458949</v>
      </c>
      <c r="B38901" s="1">
        <v>1.1777891</v>
      </c>
    </row>
    <row r="38902" spans="1:2" x14ac:dyDescent="0.3">
      <c r="A38902" s="2">
        <v>1.1205573</v>
      </c>
      <c r="B38902" s="1">
        <v>1.2077899999999999</v>
      </c>
    </row>
    <row r="38903" spans="1:2" x14ac:dyDescent="0.3">
      <c r="A38903" s="2">
        <v>1.0703046000000001</v>
      </c>
      <c r="B38903" s="1">
        <v>1.1891008999999999</v>
      </c>
    </row>
    <row r="38904" spans="1:2" x14ac:dyDescent="0.3">
      <c r="A38904" s="2">
        <v>1.0986601</v>
      </c>
      <c r="B38904" s="1">
        <v>1.1770195000000001</v>
      </c>
    </row>
    <row r="38905" spans="1:2" x14ac:dyDescent="0.3">
      <c r="A38905" s="2">
        <v>1.09117</v>
      </c>
      <c r="B38905" s="1">
        <v>1.2089794</v>
      </c>
    </row>
    <row r="38906" spans="1:2" x14ac:dyDescent="0.3">
      <c r="A38906" s="2">
        <v>1.1039999</v>
      </c>
      <c r="B38906" s="1">
        <v>1.1956648000000001</v>
      </c>
    </row>
    <row r="38907" spans="1:2" x14ac:dyDescent="0.3">
      <c r="A38907" s="2">
        <v>1.0445514</v>
      </c>
      <c r="B38907" s="1">
        <v>1.1383231</v>
      </c>
    </row>
    <row r="38908" spans="1:2" x14ac:dyDescent="0.3">
      <c r="A38908" s="2">
        <v>1.0193509999999999</v>
      </c>
      <c r="B38908" s="1">
        <v>1.2124841</v>
      </c>
    </row>
    <row r="38909" spans="1:2" x14ac:dyDescent="0.3">
      <c r="A38909">
        <v>1.0077144</v>
      </c>
      <c r="B38909" s="1">
        <v>1.1781725000000001</v>
      </c>
    </row>
    <row r="38910" spans="1:2" x14ac:dyDescent="0.3">
      <c r="A38910">
        <v>1.0000526999999999</v>
      </c>
      <c r="B38910" s="1">
        <v>1.1994678999999999</v>
      </c>
    </row>
    <row r="38911" spans="1:2" x14ac:dyDescent="0.3">
      <c r="A38911">
        <v>1.0122205</v>
      </c>
      <c r="B38911" s="1">
        <v>1.2170118999999999</v>
      </c>
    </row>
    <row r="38912" spans="1:2" x14ac:dyDescent="0.3">
      <c r="A38912">
        <v>0.99886405</v>
      </c>
      <c r="B38912" s="1">
        <v>1.1839309</v>
      </c>
    </row>
    <row r="38913" spans="1:2" x14ac:dyDescent="0.3">
      <c r="A38913">
        <v>1.0007991000000001</v>
      </c>
      <c r="B38913" s="1">
        <v>1.192688</v>
      </c>
    </row>
    <row r="38914" spans="1:2" x14ac:dyDescent="0.3">
      <c r="A38914">
        <v>0.96623504000000004</v>
      </c>
      <c r="B38914" s="1">
        <v>1.1791202999999999</v>
      </c>
    </row>
    <row r="38915" spans="1:2" x14ac:dyDescent="0.3">
      <c r="A38915" s="2">
        <v>1.0346782999999999</v>
      </c>
      <c r="B38915" s="1">
        <v>1.2396822000000001</v>
      </c>
    </row>
    <row r="38916" spans="1:2" x14ac:dyDescent="0.3">
      <c r="A38916">
        <v>1.0144534999999999</v>
      </c>
      <c r="B38916" s="1">
        <v>1.1782425999999999</v>
      </c>
    </row>
    <row r="38917" spans="1:2" x14ac:dyDescent="0.3">
      <c r="A38917">
        <v>0.98223853000000005</v>
      </c>
      <c r="B38917" s="1">
        <v>1.2397530999999999</v>
      </c>
    </row>
    <row r="38918" spans="1:2" x14ac:dyDescent="0.3">
      <c r="A38918">
        <v>0.96238780000000002</v>
      </c>
      <c r="B38918" s="1">
        <v>1.2191038000000001</v>
      </c>
    </row>
    <row r="38919" spans="1:2" x14ac:dyDescent="0.3">
      <c r="A38919">
        <v>0.96716959999999996</v>
      </c>
      <c r="B38919" s="1">
        <v>1.2111514999999999</v>
      </c>
    </row>
    <row r="38920" spans="1:2" x14ac:dyDescent="0.3">
      <c r="A38920">
        <v>0.99944275999999999</v>
      </c>
      <c r="B38920" s="1">
        <v>1.2397636999999999</v>
      </c>
    </row>
    <row r="38921" spans="1:2" x14ac:dyDescent="0.3">
      <c r="A38921">
        <v>0.98220843000000002</v>
      </c>
      <c r="B38921" s="1">
        <v>1.1783115</v>
      </c>
    </row>
    <row r="38922" spans="1:2" x14ac:dyDescent="0.3">
      <c r="A38922">
        <v>0.96834350000000002</v>
      </c>
      <c r="B38922" s="1">
        <v>1.2017641999999999</v>
      </c>
    </row>
    <row r="38923" spans="1:2" x14ac:dyDescent="0.3">
      <c r="A38923">
        <v>0.99980294999999997</v>
      </c>
      <c r="B38923" s="1">
        <v>1.2361162999999999</v>
      </c>
    </row>
    <row r="38924" spans="1:2" x14ac:dyDescent="0.3">
      <c r="A38924">
        <v>0.92655957</v>
      </c>
      <c r="B38924" s="1">
        <v>1.2209756</v>
      </c>
    </row>
    <row r="38925" spans="1:2" x14ac:dyDescent="0.3">
      <c r="A38925">
        <v>0.94022609999999995</v>
      </c>
      <c r="B38925" s="1">
        <v>1.2109418999999999</v>
      </c>
    </row>
    <row r="38926" spans="1:2" x14ac:dyDescent="0.3">
      <c r="A38926">
        <v>0.91375600000000001</v>
      </c>
      <c r="B38926" s="1">
        <v>1.2413877</v>
      </c>
    </row>
    <row r="38927" spans="1:2" x14ac:dyDescent="0.3">
      <c r="A38927">
        <v>0.94903269999999995</v>
      </c>
      <c r="B38927" s="1">
        <v>1.2233107000000001</v>
      </c>
    </row>
    <row r="38928" spans="1:2" x14ac:dyDescent="0.3">
      <c r="A38928">
        <v>0.99234290000000003</v>
      </c>
      <c r="B38928" s="1">
        <v>1.2332737</v>
      </c>
    </row>
    <row r="38929" spans="1:2" x14ac:dyDescent="0.3">
      <c r="A38929">
        <v>0.95758929999999998</v>
      </c>
      <c r="B38929" s="1">
        <v>1.2555714</v>
      </c>
    </row>
    <row r="38930" spans="1:2" x14ac:dyDescent="0.3">
      <c r="A38930">
        <v>0.92256594000000003</v>
      </c>
      <c r="B38930" s="1">
        <v>1.2563492999999999</v>
      </c>
    </row>
    <row r="38931" spans="1:2" x14ac:dyDescent="0.3">
      <c r="A38931">
        <v>1.0077347999999999</v>
      </c>
      <c r="B38931" s="1">
        <v>1.2433555999999999</v>
      </c>
    </row>
    <row r="38932" spans="1:2" x14ac:dyDescent="0.3">
      <c r="A38932">
        <v>0.96704524999999997</v>
      </c>
      <c r="B38932" s="1">
        <v>1.2283113000000001</v>
      </c>
    </row>
    <row r="38933" spans="1:2" x14ac:dyDescent="0.3">
      <c r="A38933" s="2">
        <v>1.0112137999999999</v>
      </c>
      <c r="B38933" s="1">
        <v>1.226621</v>
      </c>
    </row>
    <row r="38934" spans="1:2" x14ac:dyDescent="0.3">
      <c r="A38934">
        <v>0.97001605999999996</v>
      </c>
      <c r="B38934" s="1">
        <v>1.2430083000000001</v>
      </c>
    </row>
    <row r="38935" spans="1:2" x14ac:dyDescent="0.3">
      <c r="A38935">
        <v>1.0001100999999999</v>
      </c>
      <c r="B38935" s="1">
        <v>1.2359252999999999</v>
      </c>
    </row>
    <row r="38936" spans="1:2" x14ac:dyDescent="0.3">
      <c r="A38936" s="2">
        <v>1.1086056</v>
      </c>
      <c r="B38936" s="1">
        <v>1.2266318</v>
      </c>
    </row>
    <row r="38937" spans="1:2" x14ac:dyDescent="0.3">
      <c r="A38937" s="2">
        <v>1.1150376</v>
      </c>
      <c r="B38937" s="1">
        <v>1.2343831999999999</v>
      </c>
    </row>
    <row r="38938" spans="1:2" x14ac:dyDescent="0.3">
      <c r="A38938" s="2">
        <v>1.1072774999999999</v>
      </c>
      <c r="B38938" s="1">
        <v>1.2283956</v>
      </c>
    </row>
    <row r="38939" spans="1:2" x14ac:dyDescent="0.3">
      <c r="A38939" s="2">
        <v>1.0502522000000001</v>
      </c>
      <c r="B38939" s="1">
        <v>1.2325406999999999</v>
      </c>
    </row>
    <row r="38940" spans="1:2" x14ac:dyDescent="0.3">
      <c r="A38940" s="2">
        <v>1.1202015999999999</v>
      </c>
      <c r="B38940" s="1">
        <v>1.2634991</v>
      </c>
    </row>
    <row r="38941" spans="1:2" x14ac:dyDescent="0.3">
      <c r="A38941">
        <v>1.0014467</v>
      </c>
      <c r="B38941" s="1">
        <v>1.253015</v>
      </c>
    </row>
    <row r="38942" spans="1:2" x14ac:dyDescent="0.3">
      <c r="A38942" s="2">
        <v>1.0356327999999999</v>
      </c>
      <c r="B38942" s="1">
        <v>1.2520974</v>
      </c>
    </row>
    <row r="38943" spans="1:2" x14ac:dyDescent="0.3">
      <c r="A38943" s="2">
        <v>1.1124320999999999</v>
      </c>
      <c r="B38943" s="1">
        <v>1.2466786999999999</v>
      </c>
    </row>
    <row r="38944" spans="1:2" x14ac:dyDescent="0.3">
      <c r="A38944" s="2">
        <v>1.0899205000000001</v>
      </c>
      <c r="B38944" s="1">
        <v>1.2136705999999999</v>
      </c>
    </row>
    <row r="38945" spans="1:2" x14ac:dyDescent="0.3">
      <c r="A38945" s="2">
        <v>1.1203599</v>
      </c>
      <c r="B38945" s="1">
        <v>1.2556004999999999</v>
      </c>
    </row>
    <row r="38946" spans="1:2" x14ac:dyDescent="0.3">
      <c r="A38946" s="2">
        <v>1.1200779999999999</v>
      </c>
      <c r="B38946" s="1">
        <v>1.2397726</v>
      </c>
    </row>
    <row r="38947" spans="1:2" x14ac:dyDescent="0.3">
      <c r="A38947" s="2">
        <v>1.1031791</v>
      </c>
      <c r="B38947" s="1">
        <v>1.2309045999999999</v>
      </c>
    </row>
    <row r="38948" spans="1:2" x14ac:dyDescent="0.3">
      <c r="A38948">
        <v>1.0092293999999999</v>
      </c>
      <c r="B38948" s="1">
        <v>1.2435584</v>
      </c>
    </row>
    <row r="38949" spans="1:2" x14ac:dyDescent="0.3">
      <c r="A38949" s="2">
        <v>1.0702917999999999</v>
      </c>
      <c r="B38949" s="1">
        <v>1.2260574</v>
      </c>
    </row>
    <row r="38950" spans="1:2" x14ac:dyDescent="0.3">
      <c r="A38950" s="2">
        <v>1.0977855000000001</v>
      </c>
      <c r="B38950" s="1">
        <v>1.2405804</v>
      </c>
    </row>
    <row r="38951" spans="1:2" x14ac:dyDescent="0.3">
      <c r="A38951" s="2">
        <v>1.0832278</v>
      </c>
      <c r="B38951" s="1">
        <v>1.2605324</v>
      </c>
    </row>
    <row r="38952" spans="1:2" x14ac:dyDescent="0.3">
      <c r="A38952" s="2">
        <v>1.0525435000000001</v>
      </c>
      <c r="B38952" s="1">
        <v>1.2597362999999999</v>
      </c>
    </row>
    <row r="38953" spans="1:2" x14ac:dyDescent="0.3">
      <c r="A38953">
        <v>0.98793370000000003</v>
      </c>
      <c r="B38953" s="1">
        <v>1.2154233000000001</v>
      </c>
    </row>
    <row r="38954" spans="1:2" x14ac:dyDescent="0.3">
      <c r="A38954" s="2">
        <v>1.0433597999999999</v>
      </c>
      <c r="B38954" s="1">
        <v>1.2541538000000001</v>
      </c>
    </row>
    <row r="38955" spans="1:2" x14ac:dyDescent="0.3">
      <c r="A38955" s="2">
        <v>1.0573744</v>
      </c>
      <c r="B38955" s="1">
        <v>1.2403839000000001</v>
      </c>
    </row>
    <row r="38956" spans="1:2" x14ac:dyDescent="0.3">
      <c r="A38956">
        <v>1.0039157999999999</v>
      </c>
      <c r="B38956" s="1">
        <v>1.2589760999999999</v>
      </c>
    </row>
    <row r="38957" spans="1:2" x14ac:dyDescent="0.3">
      <c r="A38957" s="2">
        <v>1.0470291</v>
      </c>
      <c r="B38957" s="1">
        <v>1.2752931000000001</v>
      </c>
    </row>
    <row r="38958" spans="1:2" x14ac:dyDescent="0.3">
      <c r="A38958">
        <v>1.0001538000000001</v>
      </c>
      <c r="B38958" s="1">
        <v>1.2610108</v>
      </c>
    </row>
    <row r="38959" spans="1:2" x14ac:dyDescent="0.3">
      <c r="A38959" s="2">
        <v>1.0357879999999999</v>
      </c>
      <c r="B38959" s="1">
        <v>1.2567858999999999</v>
      </c>
    </row>
    <row r="38960" spans="1:2" x14ac:dyDescent="0.3">
      <c r="A38960">
        <v>0.90146959999999998</v>
      </c>
      <c r="B38960" s="1">
        <v>1.2507336</v>
      </c>
    </row>
    <row r="38961" spans="1:2" x14ac:dyDescent="0.3">
      <c r="A38961">
        <v>0.91347056999999998</v>
      </c>
      <c r="B38961" s="1">
        <v>1.2683606000000001</v>
      </c>
    </row>
    <row r="38962" spans="1:2" x14ac:dyDescent="0.3">
      <c r="A38962">
        <v>0.92655504</v>
      </c>
      <c r="B38962" s="1">
        <v>1.2767583</v>
      </c>
    </row>
    <row r="38963" spans="1:2" x14ac:dyDescent="0.3">
      <c r="A38963">
        <v>0.95187920000000004</v>
      </c>
      <c r="B38963" s="1">
        <v>1.2564789000000001</v>
      </c>
    </row>
    <row r="38964" spans="1:2" x14ac:dyDescent="0.3">
      <c r="A38964" s="2">
        <v>1.0295386</v>
      </c>
      <c r="B38964" s="1">
        <v>1.268324</v>
      </c>
    </row>
    <row r="38965" spans="1:2" x14ac:dyDescent="0.3">
      <c r="A38965" s="2">
        <v>1.0395515</v>
      </c>
      <c r="B38965" s="1">
        <v>1.2626994</v>
      </c>
    </row>
    <row r="38966" spans="1:2" x14ac:dyDescent="0.3">
      <c r="A38966">
        <v>1.0225211000000001</v>
      </c>
      <c r="B38966" s="1">
        <v>1.2671531</v>
      </c>
    </row>
    <row r="38967" spans="1:2" x14ac:dyDescent="0.3">
      <c r="A38967" s="2">
        <v>1.0445956000000001</v>
      </c>
      <c r="B38967" s="1">
        <v>1.2582804999999999</v>
      </c>
    </row>
    <row r="38968" spans="1:2" x14ac:dyDescent="0.3">
      <c r="A38968" s="2">
        <v>1.0670904999999999</v>
      </c>
      <c r="B38968" s="1">
        <v>1.2721822</v>
      </c>
    </row>
    <row r="38969" spans="1:2" x14ac:dyDescent="0.3">
      <c r="A38969" s="2">
        <v>1.0723183000000001</v>
      </c>
      <c r="B38969" s="1">
        <v>1.2715261</v>
      </c>
    </row>
    <row r="38970" spans="1:2" x14ac:dyDescent="0.3">
      <c r="A38970" s="2">
        <v>1.0376763</v>
      </c>
      <c r="B38970" s="1">
        <v>1.2638383</v>
      </c>
    </row>
    <row r="38971" spans="1:2" x14ac:dyDescent="0.3">
      <c r="A38971" s="2">
        <v>1.0608120000000001</v>
      </c>
      <c r="B38971" s="1">
        <v>1.2719784999999999</v>
      </c>
    </row>
    <row r="38972" spans="1:2" x14ac:dyDescent="0.3">
      <c r="A38972" s="2">
        <v>1.0609738</v>
      </c>
      <c r="B38972" s="1">
        <v>1.2602850999999999</v>
      </c>
    </row>
    <row r="38973" spans="1:2" x14ac:dyDescent="0.3">
      <c r="A38973" s="2">
        <v>1.0882523</v>
      </c>
      <c r="B38973" s="1">
        <v>1.266089</v>
      </c>
    </row>
    <row r="38974" spans="1:2" x14ac:dyDescent="0.3">
      <c r="A38974" s="2">
        <v>1.0458543</v>
      </c>
      <c r="B38974" s="1">
        <v>1.2769675</v>
      </c>
    </row>
    <row r="38975" spans="1:2" x14ac:dyDescent="0.3">
      <c r="A38975" s="2">
        <v>1.1050295999999999</v>
      </c>
      <c r="B38975" s="1">
        <v>1.2799839</v>
      </c>
    </row>
    <row r="38976" spans="1:2" x14ac:dyDescent="0.3">
      <c r="A38976" s="2">
        <v>1.0763195000000001</v>
      </c>
      <c r="B38976" s="1">
        <v>1.2885541</v>
      </c>
    </row>
    <row r="38977" spans="1:2" x14ac:dyDescent="0.3">
      <c r="A38977">
        <v>1.0269982</v>
      </c>
      <c r="B38977" s="1">
        <v>1.2773106000000001</v>
      </c>
    </row>
    <row r="38978" spans="1:2" x14ac:dyDescent="0.3">
      <c r="A38978" s="2">
        <v>1.0178897</v>
      </c>
      <c r="B38978" s="1">
        <v>1.2570654000000001</v>
      </c>
    </row>
    <row r="38979" spans="1:2" x14ac:dyDescent="0.3">
      <c r="A38979">
        <v>0.99675199999999997</v>
      </c>
      <c r="B38979" s="1">
        <v>1.2622399</v>
      </c>
    </row>
    <row r="38980" spans="1:2" x14ac:dyDescent="0.3">
      <c r="A38980" s="2">
        <v>1.0160034</v>
      </c>
      <c r="B38980" s="1">
        <v>1.2762343</v>
      </c>
    </row>
    <row r="38981" spans="1:2" x14ac:dyDescent="0.3">
      <c r="A38981" s="2">
        <v>1.0565121</v>
      </c>
      <c r="B38981" s="1">
        <v>1.2732538</v>
      </c>
    </row>
    <row r="38982" spans="1:2" x14ac:dyDescent="0.3">
      <c r="A38982" s="2">
        <v>1.0949049</v>
      </c>
      <c r="B38982" s="1">
        <v>1.2558738</v>
      </c>
    </row>
    <row r="38983" spans="1:2" x14ac:dyDescent="0.3">
      <c r="A38983" s="2">
        <v>1.1092409999999999</v>
      </c>
      <c r="B38983" s="1">
        <v>1.2592540999999999</v>
      </c>
    </row>
    <row r="38984" spans="1:2" x14ac:dyDescent="0.3">
      <c r="A38984" s="2">
        <v>1.0809561000000001</v>
      </c>
      <c r="B38984" s="1">
        <v>1.2509536999999999</v>
      </c>
    </row>
    <row r="38985" spans="1:2" x14ac:dyDescent="0.3">
      <c r="A38985" s="2">
        <v>1.1298303999999999</v>
      </c>
      <c r="B38985" s="1">
        <v>1.2757912</v>
      </c>
    </row>
    <row r="38986" spans="1:2" x14ac:dyDescent="0.3">
      <c r="A38986" s="2">
        <v>1.0908669</v>
      </c>
      <c r="B38986" s="1">
        <v>1.2793881</v>
      </c>
    </row>
    <row r="38987" spans="1:2" x14ac:dyDescent="0.3">
      <c r="A38987" s="2">
        <v>1.0855556</v>
      </c>
      <c r="B38987" s="1">
        <v>1.2804983000000001</v>
      </c>
    </row>
    <row r="38988" spans="1:2" x14ac:dyDescent="0.3">
      <c r="A38988" s="2">
        <v>1.0976849</v>
      </c>
      <c r="B38988" s="1">
        <v>1.2782798</v>
      </c>
    </row>
    <row r="38989" spans="1:2" x14ac:dyDescent="0.3">
      <c r="A38989" s="2">
        <v>1.1384688999999999</v>
      </c>
      <c r="B38989" s="1">
        <v>1.2761445</v>
      </c>
    </row>
    <row r="38990" spans="1:2" x14ac:dyDescent="0.3">
      <c r="A38990" s="2">
        <v>1.2011452</v>
      </c>
      <c r="B38990" s="1">
        <v>1.2456248999999999</v>
      </c>
    </row>
    <row r="38991" spans="1:2" x14ac:dyDescent="0.3">
      <c r="A38991" s="2">
        <v>1.1834899999999999</v>
      </c>
      <c r="B38991" s="1">
        <v>1.2848591</v>
      </c>
    </row>
    <row r="38992" spans="1:2" x14ac:dyDescent="0.3">
      <c r="A38992" s="2">
        <v>1.1854131000000001</v>
      </c>
      <c r="B38992" s="1">
        <v>1.2781728999999999</v>
      </c>
    </row>
    <row r="38993" spans="1:2" x14ac:dyDescent="0.3">
      <c r="A38993" s="2">
        <v>1.1514458999999999</v>
      </c>
      <c r="B38993" s="1">
        <v>1.2708383000000001</v>
      </c>
    </row>
    <row r="38994" spans="1:2" x14ac:dyDescent="0.3">
      <c r="A38994" s="2">
        <v>1.2003462</v>
      </c>
      <c r="B38994" s="1">
        <v>1.2609736</v>
      </c>
    </row>
    <row r="38995" spans="1:2" x14ac:dyDescent="0.3">
      <c r="A38995" s="2">
        <v>1.2402177000000001</v>
      </c>
      <c r="B38995" s="1">
        <v>1.2652574000000001</v>
      </c>
    </row>
    <row r="38996" spans="1:2" x14ac:dyDescent="0.3">
      <c r="A38996" s="2">
        <v>1.1736891</v>
      </c>
      <c r="B38996" s="1">
        <v>1.2778685000000001</v>
      </c>
    </row>
    <row r="38997" spans="1:2" x14ac:dyDescent="0.3">
      <c r="A38997" s="2">
        <v>1.2224408</v>
      </c>
      <c r="B38997" s="1">
        <v>1.2733840000000001</v>
      </c>
    </row>
    <row r="38998" spans="1:2" x14ac:dyDescent="0.3">
      <c r="A38998" s="2">
        <v>1.211141</v>
      </c>
      <c r="B38998" s="1">
        <v>1.2822990000000001</v>
      </c>
    </row>
    <row r="38999" spans="1:2" x14ac:dyDescent="0.3">
      <c r="A38999" s="2">
        <v>1.1517153</v>
      </c>
      <c r="B38999" s="1">
        <v>1.2805613</v>
      </c>
    </row>
    <row r="39000" spans="1:2" x14ac:dyDescent="0.3">
      <c r="A39000" s="2">
        <v>1.0774298</v>
      </c>
      <c r="B39000" s="1">
        <v>1.2849674</v>
      </c>
    </row>
    <row r="39001" spans="1:2" x14ac:dyDescent="0.3">
      <c r="A39001" s="2">
        <v>1.1348469999999999</v>
      </c>
      <c r="B39001" s="1">
        <v>1.2668695000000001</v>
      </c>
    </row>
    <row r="39002" spans="1:2" x14ac:dyDescent="0.3">
      <c r="A39002" s="2">
        <v>1.1454960999999999</v>
      </c>
      <c r="B39002" s="1">
        <v>1.2688919999999999</v>
      </c>
    </row>
    <row r="39003" spans="1:2" x14ac:dyDescent="0.3">
      <c r="A39003" s="2">
        <v>1.1623927000000001</v>
      </c>
      <c r="B39003" s="1">
        <v>1.2709429000000001</v>
      </c>
    </row>
    <row r="39004" spans="1:2" x14ac:dyDescent="0.3">
      <c r="A39004" s="2">
        <v>1.1600029999999999</v>
      </c>
      <c r="B39004" s="1">
        <v>1.2734303</v>
      </c>
    </row>
    <row r="39005" spans="1:2" x14ac:dyDescent="0.3">
      <c r="A39005" s="2">
        <v>1.1566331000000001</v>
      </c>
      <c r="B39005" s="1">
        <v>1.2672896</v>
      </c>
    </row>
    <row r="39006" spans="1:2" x14ac:dyDescent="0.3">
      <c r="A39006" s="2">
        <v>1.1596283999999999</v>
      </c>
      <c r="B39006" s="1">
        <v>1.2806302000000001</v>
      </c>
    </row>
    <row r="39007" spans="1:2" x14ac:dyDescent="0.3">
      <c r="A39007" s="2">
        <v>1.1482338999999999</v>
      </c>
      <c r="B39007" s="1">
        <v>1.2805431</v>
      </c>
    </row>
    <row r="39008" spans="1:2" x14ac:dyDescent="0.3">
      <c r="A39008" s="2">
        <v>1.1208065</v>
      </c>
      <c r="B39008" s="1">
        <v>1.2814584</v>
      </c>
    </row>
    <row r="39009" spans="1:2" x14ac:dyDescent="0.3">
      <c r="A39009" s="2">
        <v>1.112255</v>
      </c>
      <c r="B39009" s="1">
        <v>1.278127</v>
      </c>
    </row>
    <row r="39010" spans="1:2" x14ac:dyDescent="0.3">
      <c r="A39010" s="2">
        <v>1.0913215999999999</v>
      </c>
      <c r="B39010" s="1">
        <v>1.2821403</v>
      </c>
    </row>
    <row r="39011" spans="1:2" x14ac:dyDescent="0.3">
      <c r="A39011" s="2">
        <v>1.0559185</v>
      </c>
      <c r="B39011" s="1">
        <v>1.2437780000000001</v>
      </c>
    </row>
    <row r="39012" spans="1:2" x14ac:dyDescent="0.3">
      <c r="A39012" s="2">
        <v>1.0664061</v>
      </c>
      <c r="B39012" s="1">
        <v>1.2907253999999999</v>
      </c>
    </row>
    <row r="39013" spans="1:2" x14ac:dyDescent="0.3">
      <c r="A39013" s="2">
        <v>1.0442264999999999</v>
      </c>
      <c r="B39013" s="1">
        <v>1.2803914999999999</v>
      </c>
    </row>
    <row r="39014" spans="1:2" x14ac:dyDescent="0.3">
      <c r="A39014" s="2">
        <v>1.042564</v>
      </c>
      <c r="B39014" s="1">
        <v>1.2854460000000001</v>
      </c>
    </row>
    <row r="39015" spans="1:2" x14ac:dyDescent="0.3">
      <c r="A39015">
        <v>1.008802</v>
      </c>
      <c r="B39015" s="1">
        <v>1.2800750000000001</v>
      </c>
    </row>
    <row r="39016" spans="1:2" x14ac:dyDescent="0.3">
      <c r="A39016">
        <v>1.0039456</v>
      </c>
      <c r="B39016" s="1">
        <v>1.2839901</v>
      </c>
    </row>
    <row r="39017" spans="1:2" x14ac:dyDescent="0.3">
      <c r="A39017">
        <v>0.97482944000000005</v>
      </c>
      <c r="B39017" s="1">
        <v>1.2889615000000001</v>
      </c>
    </row>
    <row r="39018" spans="1:2" x14ac:dyDescent="0.3">
      <c r="A39018">
        <v>0.95686053999999998</v>
      </c>
      <c r="B39018" s="1">
        <v>1.2944173000000001</v>
      </c>
    </row>
    <row r="39019" spans="1:2" x14ac:dyDescent="0.3">
      <c r="A39019">
        <v>0.98874116000000001</v>
      </c>
      <c r="B39019" s="1">
        <v>1.2878425</v>
      </c>
    </row>
    <row r="39020" spans="1:2" x14ac:dyDescent="0.3">
      <c r="A39020">
        <v>0.9820776</v>
      </c>
      <c r="B39020" s="1">
        <v>1.2805377</v>
      </c>
    </row>
    <row r="39021" spans="1:2" x14ac:dyDescent="0.3">
      <c r="A39021" s="2">
        <v>1.0323291000000001</v>
      </c>
      <c r="B39021" s="1">
        <v>1.2954133000000001</v>
      </c>
    </row>
    <row r="39022" spans="1:2" x14ac:dyDescent="0.3">
      <c r="A39022" s="2">
        <v>1.0364405999999999</v>
      </c>
      <c r="B39022" s="1">
        <v>1.2842480999999999</v>
      </c>
    </row>
    <row r="39023" spans="1:2" x14ac:dyDescent="0.3">
      <c r="A39023" s="2">
        <v>1.0429789</v>
      </c>
      <c r="B39023" s="1">
        <v>1.2825356000000001</v>
      </c>
    </row>
    <row r="39024" spans="1:2" x14ac:dyDescent="0.3">
      <c r="A39024" s="2">
        <v>1.0814452999999999</v>
      </c>
      <c r="B39024" s="1">
        <v>1.2806367000000001</v>
      </c>
    </row>
    <row r="39025" spans="1:2" x14ac:dyDescent="0.3">
      <c r="A39025" s="2">
        <v>1.0893744999999999</v>
      </c>
      <c r="B39025" s="1">
        <v>1.2806259</v>
      </c>
    </row>
    <row r="39026" spans="1:2" x14ac:dyDescent="0.3">
      <c r="A39026" s="2">
        <v>1.0324663999999999</v>
      </c>
      <c r="B39026" s="1">
        <v>1.2838343000000001</v>
      </c>
    </row>
    <row r="39027" spans="1:2" x14ac:dyDescent="0.3">
      <c r="A39027" s="2">
        <v>1.0552108</v>
      </c>
      <c r="B39027" s="1">
        <v>1.2759510999999999</v>
      </c>
    </row>
    <row r="39028" spans="1:2" x14ac:dyDescent="0.3">
      <c r="A39028" s="2">
        <v>1.118363</v>
      </c>
      <c r="B39028" s="1">
        <v>1.2896639000000001</v>
      </c>
    </row>
    <row r="39029" spans="1:2" x14ac:dyDescent="0.3">
      <c r="A39029" s="2">
        <v>1.0933676999999999</v>
      </c>
      <c r="B39029" s="1">
        <v>1.2897433</v>
      </c>
    </row>
    <row r="39030" spans="1:2" x14ac:dyDescent="0.3">
      <c r="A39030" s="2">
        <v>1.1062171000000001</v>
      </c>
      <c r="B39030" s="1">
        <v>1.2886512999999999</v>
      </c>
    </row>
    <row r="39031" spans="1:2" x14ac:dyDescent="0.3">
      <c r="A39031" s="2">
        <v>1.1101022</v>
      </c>
      <c r="B39031" s="1">
        <v>1.2790474999999999</v>
      </c>
    </row>
    <row r="39032" spans="1:2" x14ac:dyDescent="0.3">
      <c r="A39032" s="2">
        <v>1.1046298000000001</v>
      </c>
      <c r="B39032" s="1">
        <v>1.2852178000000001</v>
      </c>
    </row>
    <row r="39033" spans="1:2" x14ac:dyDescent="0.3">
      <c r="A39033" s="2">
        <v>1.1444993000000001</v>
      </c>
      <c r="B39033" s="1">
        <v>1.2891596999999999</v>
      </c>
    </row>
    <row r="39034" spans="1:2" x14ac:dyDescent="0.3">
      <c r="A39034" s="2">
        <v>1.1465730000000001</v>
      </c>
      <c r="B39034" s="1">
        <v>1.2872566999999999</v>
      </c>
    </row>
    <row r="39035" spans="1:2" x14ac:dyDescent="0.3">
      <c r="A39035" s="2">
        <v>1.0966066000000001</v>
      </c>
      <c r="B39035" s="1">
        <v>1.2896217999999999</v>
      </c>
    </row>
    <row r="39036" spans="1:2" x14ac:dyDescent="0.3">
      <c r="A39036" s="2">
        <v>1.1540014999999999</v>
      </c>
      <c r="B39036" s="1">
        <v>1.2901123000000001</v>
      </c>
    </row>
    <row r="39037" spans="1:2" x14ac:dyDescent="0.3">
      <c r="A39037" s="2">
        <v>1.1397653999999999</v>
      </c>
      <c r="B39037" s="1">
        <v>1.2943370000000001</v>
      </c>
    </row>
    <row r="39038" spans="1:2" x14ac:dyDescent="0.3">
      <c r="A39038" s="2">
        <v>1.2101166999999999</v>
      </c>
      <c r="B39038" s="1">
        <v>1.2929025999999999</v>
      </c>
    </row>
    <row r="39039" spans="1:2" x14ac:dyDescent="0.3">
      <c r="A39039" s="2">
        <v>1.1733792000000001</v>
      </c>
      <c r="B39039" s="1">
        <v>1.2901275999999999</v>
      </c>
    </row>
    <row r="39040" spans="1:2" x14ac:dyDescent="0.3">
      <c r="A39040" s="2">
        <v>1.1626784999999999</v>
      </c>
      <c r="B39040" s="1">
        <v>1.2963264999999999</v>
      </c>
    </row>
    <row r="39041" spans="1:2" x14ac:dyDescent="0.3">
      <c r="A39041" s="2">
        <v>1.2475027000000001</v>
      </c>
      <c r="B39041" s="1">
        <v>1.2912774</v>
      </c>
    </row>
    <row r="39042" spans="1:2" x14ac:dyDescent="0.3">
      <c r="A39042" s="2">
        <v>1.1738166999999999</v>
      </c>
      <c r="B39042" s="1">
        <v>1.2948979</v>
      </c>
    </row>
    <row r="39043" spans="1:2" x14ac:dyDescent="0.3">
      <c r="A39043" s="2">
        <v>1.2435465999999999</v>
      </c>
      <c r="B39043" s="1">
        <v>1.2866266</v>
      </c>
    </row>
    <row r="39044" spans="1:2" x14ac:dyDescent="0.3">
      <c r="A39044" s="2">
        <v>1.1939603999999999</v>
      </c>
      <c r="B39044" s="1">
        <v>1.2884943</v>
      </c>
    </row>
    <row r="39045" spans="1:2" x14ac:dyDescent="0.3">
      <c r="A39045" s="2">
        <v>1.1385837999999999</v>
      </c>
      <c r="B39045" s="1">
        <v>1.3009116999999999</v>
      </c>
    </row>
    <row r="39046" spans="1:2" x14ac:dyDescent="0.3">
      <c r="A39046" s="2">
        <v>1.1659366</v>
      </c>
      <c r="B39046" s="1">
        <v>1.2849609</v>
      </c>
    </row>
    <row r="39047" spans="1:2" x14ac:dyDescent="0.3">
      <c r="A39047" s="2">
        <v>1.1407491999999999</v>
      </c>
      <c r="B39047" s="1">
        <v>1.2915684000000001</v>
      </c>
    </row>
    <row r="39048" spans="1:2" x14ac:dyDescent="0.3">
      <c r="A39048" s="2">
        <v>1.1283205000000001</v>
      </c>
      <c r="B39048" s="1">
        <v>1.2904762999999999</v>
      </c>
    </row>
    <row r="39049" spans="1:2" x14ac:dyDescent="0.3">
      <c r="A39049" s="2">
        <v>1.1378092</v>
      </c>
      <c r="B39049" s="1">
        <v>1.2956555999999999</v>
      </c>
    </row>
    <row r="39050" spans="1:2" x14ac:dyDescent="0.3">
      <c r="A39050" s="2">
        <v>1.0672372999999999</v>
      </c>
      <c r="B39050" s="1">
        <v>1.2692701</v>
      </c>
    </row>
    <row r="39051" spans="1:2" x14ac:dyDescent="0.3">
      <c r="A39051" s="2">
        <v>1.1076328</v>
      </c>
      <c r="B39051" s="1">
        <v>1.2994517999999999</v>
      </c>
    </row>
    <row r="39052" spans="1:2" x14ac:dyDescent="0.3">
      <c r="A39052">
        <v>1.0229159999999999</v>
      </c>
      <c r="B39052" s="1">
        <v>1.3012840000000001</v>
      </c>
    </row>
    <row r="39053" spans="1:2" x14ac:dyDescent="0.3">
      <c r="A39053" s="2">
        <v>1.0236959999999999</v>
      </c>
      <c r="B39053" s="1">
        <v>1.2939134999999999</v>
      </c>
    </row>
    <row r="39054" spans="1:2" x14ac:dyDescent="0.3">
      <c r="A39054" s="2">
        <v>1.064819</v>
      </c>
      <c r="B39054" s="1">
        <v>1.2854228999999999</v>
      </c>
    </row>
    <row r="39055" spans="1:2" x14ac:dyDescent="0.3">
      <c r="A39055" s="2">
        <v>1.039679</v>
      </c>
      <c r="B39055" s="1">
        <v>1.2968801000000001</v>
      </c>
    </row>
    <row r="39056" spans="1:2" x14ac:dyDescent="0.3">
      <c r="A39056">
        <v>1.0076816</v>
      </c>
      <c r="B39056" s="1">
        <v>1.2965388</v>
      </c>
    </row>
    <row r="39057" spans="1:2" x14ac:dyDescent="0.3">
      <c r="A39057">
        <v>1.0073742999999999</v>
      </c>
      <c r="B39057" s="1">
        <v>1.2972112</v>
      </c>
    </row>
    <row r="39058" spans="1:2" x14ac:dyDescent="0.3">
      <c r="A39058">
        <v>0.99797446000000001</v>
      </c>
      <c r="B39058" s="1">
        <v>1.3003939</v>
      </c>
    </row>
    <row r="39059" spans="1:2" x14ac:dyDescent="0.3">
      <c r="A39059">
        <v>1.0073011000000001</v>
      </c>
      <c r="B39059" s="1">
        <v>1.299396</v>
      </c>
    </row>
    <row r="39060" spans="1:2" x14ac:dyDescent="0.3">
      <c r="A39060" s="2">
        <v>1.0216187000000001</v>
      </c>
      <c r="B39060" s="1">
        <v>1.3018738000000001</v>
      </c>
    </row>
    <row r="39061" spans="1:2" x14ac:dyDescent="0.3">
      <c r="A39061">
        <v>1.0074581</v>
      </c>
      <c r="B39061" s="1">
        <v>1.3033756999999999</v>
      </c>
    </row>
    <row r="39062" spans="1:2" x14ac:dyDescent="0.3">
      <c r="A39062" s="2">
        <v>1.0066322000000001</v>
      </c>
      <c r="B39062" s="1">
        <v>1.301517</v>
      </c>
    </row>
    <row r="39063" spans="1:2" x14ac:dyDescent="0.3">
      <c r="A39063">
        <v>0.99222856999999998</v>
      </c>
      <c r="B39063" s="1">
        <v>1.2997339999999999</v>
      </c>
    </row>
    <row r="39064" spans="1:2" x14ac:dyDescent="0.3">
      <c r="A39064">
        <v>0.98569770000000001</v>
      </c>
      <c r="B39064" s="1">
        <v>1.3000609999999999</v>
      </c>
    </row>
    <row r="39065" spans="1:2" x14ac:dyDescent="0.3">
      <c r="A39065">
        <v>0.97731999999999997</v>
      </c>
      <c r="B39065" s="1">
        <v>1.2956308999999999</v>
      </c>
    </row>
    <row r="39066" spans="1:2" x14ac:dyDescent="0.3">
      <c r="A39066">
        <v>1.0011117</v>
      </c>
      <c r="B39066" s="1">
        <v>1.2981658</v>
      </c>
    </row>
    <row r="39067" spans="1:2" x14ac:dyDescent="0.3">
      <c r="A39067">
        <v>1.0233753000000001</v>
      </c>
      <c r="B39067" s="1">
        <v>1.2984376</v>
      </c>
    </row>
    <row r="39068" spans="1:2" x14ac:dyDescent="0.3">
      <c r="A39068">
        <v>0.9770761</v>
      </c>
      <c r="B39068" s="1">
        <v>1.301714</v>
      </c>
    </row>
    <row r="39069" spans="1:2" x14ac:dyDescent="0.3">
      <c r="A39069">
        <v>0.97534200000000004</v>
      </c>
      <c r="B39069" s="1">
        <v>1.3043108999999999</v>
      </c>
    </row>
    <row r="39070" spans="1:2" x14ac:dyDescent="0.3">
      <c r="A39070" s="2">
        <v>1.058792</v>
      </c>
      <c r="B39070" s="1">
        <v>1.2978178</v>
      </c>
    </row>
    <row r="39071" spans="1:2" x14ac:dyDescent="0.3">
      <c r="A39071" s="2">
        <v>1.017171</v>
      </c>
      <c r="B39071" s="1">
        <v>1.3012395000000001</v>
      </c>
    </row>
    <row r="39072" spans="1:2" x14ac:dyDescent="0.3">
      <c r="A39072">
        <v>0.97836990000000001</v>
      </c>
      <c r="B39072" s="1">
        <v>1.3069719</v>
      </c>
    </row>
    <row r="39073" spans="1:2" x14ac:dyDescent="0.3">
      <c r="A39073">
        <v>1.0024580999999999</v>
      </c>
      <c r="B39073" s="1">
        <v>1.3024427999999999</v>
      </c>
    </row>
    <row r="39074" spans="1:2" x14ac:dyDescent="0.3">
      <c r="A39074" s="2">
        <v>1.0563259</v>
      </c>
      <c r="B39074" s="1">
        <v>1.2995303</v>
      </c>
    </row>
    <row r="39075" spans="1:2" x14ac:dyDescent="0.3">
      <c r="A39075" s="2">
        <v>1.0593686</v>
      </c>
      <c r="B39075" s="1">
        <v>1.3000358000000001</v>
      </c>
    </row>
    <row r="39076" spans="1:2" x14ac:dyDescent="0.3">
      <c r="A39076" s="2">
        <v>1.0388995000000001</v>
      </c>
      <c r="B39076" s="1">
        <v>1.2958133999999999</v>
      </c>
    </row>
    <row r="39077" spans="1:2" x14ac:dyDescent="0.3">
      <c r="A39077" s="2">
        <v>1.0400259999999999</v>
      </c>
      <c r="B39077" s="1">
        <v>1.2932731</v>
      </c>
    </row>
    <row r="39078" spans="1:2" x14ac:dyDescent="0.3">
      <c r="A39078" s="2">
        <v>1.1013124999999999</v>
      </c>
      <c r="B39078" s="1">
        <v>1.2974551000000001</v>
      </c>
    </row>
    <row r="39079" spans="1:2" x14ac:dyDescent="0.3">
      <c r="A39079" s="2">
        <v>1.0561731999999999</v>
      </c>
      <c r="B39079" s="1">
        <v>1.2942579000000001</v>
      </c>
    </row>
    <row r="39080" spans="1:2" x14ac:dyDescent="0.3">
      <c r="A39080" s="2">
        <v>1.0404834999999999</v>
      </c>
      <c r="B39080" s="1">
        <v>1.297345</v>
      </c>
    </row>
    <row r="39081" spans="1:2" x14ac:dyDescent="0.3">
      <c r="A39081" s="2">
        <v>1.0340959999999999</v>
      </c>
      <c r="B39081" s="1">
        <v>1.3020868000000001</v>
      </c>
    </row>
    <row r="39082" spans="1:2" x14ac:dyDescent="0.3">
      <c r="A39082">
        <v>0.98596156000000001</v>
      </c>
      <c r="B39082" s="1">
        <v>1.2994688999999999</v>
      </c>
    </row>
    <row r="39083" spans="1:2" x14ac:dyDescent="0.3">
      <c r="A39083">
        <v>0.94593930000000004</v>
      </c>
      <c r="B39083" s="1">
        <v>1.2954079999999999</v>
      </c>
    </row>
    <row r="39084" spans="1:2" x14ac:dyDescent="0.3">
      <c r="A39084">
        <v>0.95927960000000001</v>
      </c>
      <c r="B39084" s="1">
        <v>1.2970991000000001</v>
      </c>
    </row>
    <row r="39085" spans="1:2" x14ac:dyDescent="0.3">
      <c r="A39085">
        <v>0.95461523999999998</v>
      </c>
      <c r="B39085" s="1">
        <v>1.2931668999999999</v>
      </c>
    </row>
    <row r="39086" spans="1:2" x14ac:dyDescent="0.3">
      <c r="A39086">
        <v>0.95951189999999997</v>
      </c>
      <c r="B39086" s="1">
        <v>1.3031199</v>
      </c>
    </row>
    <row r="39087" spans="1:2" x14ac:dyDescent="0.3">
      <c r="A39087">
        <v>0.95617379999999996</v>
      </c>
      <c r="B39087" s="1">
        <v>1.3011595</v>
      </c>
    </row>
    <row r="39088" spans="1:2" x14ac:dyDescent="0.3">
      <c r="A39088">
        <v>0.98129045999999998</v>
      </c>
      <c r="B39088" s="1">
        <v>1.2977306</v>
      </c>
    </row>
    <row r="39089" spans="1:2" x14ac:dyDescent="0.3">
      <c r="A39089">
        <v>0.95065856000000004</v>
      </c>
      <c r="B39089" s="1">
        <v>1.2927014999999999</v>
      </c>
    </row>
    <row r="39090" spans="1:2" x14ac:dyDescent="0.3">
      <c r="A39090">
        <v>0.91580660000000003</v>
      </c>
      <c r="B39090" s="1">
        <v>1.2960554</v>
      </c>
    </row>
    <row r="39091" spans="1:2" x14ac:dyDescent="0.3">
      <c r="A39091">
        <v>0.90827990000000003</v>
      </c>
      <c r="B39091" s="1">
        <v>1.3061274</v>
      </c>
    </row>
    <row r="39092" spans="1:2" x14ac:dyDescent="0.3">
      <c r="A39092">
        <v>0.92092775999999998</v>
      </c>
      <c r="B39092" s="1">
        <v>1.3060917999999999</v>
      </c>
    </row>
    <row r="39093" spans="1:2" x14ac:dyDescent="0.3">
      <c r="A39093">
        <v>0.92988669999999995</v>
      </c>
      <c r="B39093" s="1">
        <v>1.2999223</v>
      </c>
    </row>
    <row r="39094" spans="1:2" x14ac:dyDescent="0.3">
      <c r="A39094">
        <v>0.9574589</v>
      </c>
      <c r="B39094" s="1">
        <v>1.3041579000000001</v>
      </c>
    </row>
    <row r="39095" spans="1:2" x14ac:dyDescent="0.3">
      <c r="A39095" s="2">
        <v>1.04684</v>
      </c>
      <c r="B39095" s="1">
        <v>1.2992193000000001</v>
      </c>
    </row>
    <row r="39096" spans="1:2" x14ac:dyDescent="0.3">
      <c r="A39096" s="2">
        <v>1.0549128999999999</v>
      </c>
      <c r="B39096" s="1">
        <v>1.299882</v>
      </c>
    </row>
    <row r="39097" spans="1:2" x14ac:dyDescent="0.3">
      <c r="A39097">
        <v>0.99297285000000002</v>
      </c>
      <c r="B39097" s="1">
        <v>1.3062882</v>
      </c>
    </row>
    <row r="39098" spans="1:2" x14ac:dyDescent="0.3">
      <c r="A39098" s="2">
        <v>1.0292382</v>
      </c>
      <c r="B39098" s="1">
        <v>1.301976</v>
      </c>
    </row>
    <row r="39099" spans="1:2" x14ac:dyDescent="0.3">
      <c r="A39099">
        <v>0.95005360000000005</v>
      </c>
      <c r="B39099" s="1">
        <v>1.3054855000000001</v>
      </c>
    </row>
    <row r="39100" spans="1:2" x14ac:dyDescent="0.3">
      <c r="A39100" s="2">
        <v>1.0157049</v>
      </c>
      <c r="B39100" s="1">
        <v>1.2992343</v>
      </c>
    </row>
    <row r="39101" spans="1:2" x14ac:dyDescent="0.3">
      <c r="A39101">
        <v>0.97979760000000005</v>
      </c>
      <c r="B39101" s="1">
        <v>1.3009158000000001</v>
      </c>
    </row>
    <row r="39102" spans="1:2" x14ac:dyDescent="0.3">
      <c r="A39102">
        <v>0.98386669999999998</v>
      </c>
      <c r="B39102" s="1">
        <v>1.3070919999999999</v>
      </c>
    </row>
    <row r="39103" spans="1:2" x14ac:dyDescent="0.3">
      <c r="A39103">
        <v>1.0036339999999999</v>
      </c>
      <c r="B39103" s="1">
        <v>1.2972314</v>
      </c>
    </row>
    <row r="39104" spans="1:2" x14ac:dyDescent="0.3">
      <c r="A39104">
        <v>1.022467</v>
      </c>
      <c r="B39104" s="1">
        <v>1.3000525999999999</v>
      </c>
    </row>
    <row r="39105" spans="1:2" x14ac:dyDescent="0.3">
      <c r="A39105">
        <v>0.91510104999999997</v>
      </c>
      <c r="B39105" s="1">
        <v>1.3004309000000001</v>
      </c>
    </row>
    <row r="39106" spans="1:2" x14ac:dyDescent="0.3">
      <c r="A39106">
        <v>0.92575854000000002</v>
      </c>
      <c r="B39106" s="1">
        <v>1.3020266</v>
      </c>
    </row>
    <row r="39107" spans="1:2" x14ac:dyDescent="0.3">
      <c r="A39107" s="2">
        <v>1.0246739</v>
      </c>
      <c r="B39107" s="1">
        <v>1.3065662</v>
      </c>
    </row>
    <row r="39108" spans="1:2" x14ac:dyDescent="0.3">
      <c r="A39108">
        <v>1.0063572999999999</v>
      </c>
      <c r="B39108" s="1">
        <v>1.3035977999999999</v>
      </c>
    </row>
    <row r="39109" spans="1:2" x14ac:dyDescent="0.3">
      <c r="A39109">
        <v>0.99611026000000003</v>
      </c>
      <c r="B39109" s="1">
        <v>1.3066150999999999</v>
      </c>
    </row>
    <row r="39110" spans="1:2" x14ac:dyDescent="0.3">
      <c r="A39110" s="2">
        <v>1.0833812</v>
      </c>
      <c r="B39110" s="1">
        <v>1.30111</v>
      </c>
    </row>
    <row r="39111" spans="1:2" x14ac:dyDescent="0.3">
      <c r="A39111" s="2">
        <v>1.0083652999999999</v>
      </c>
      <c r="B39111" s="1">
        <v>1.3022966</v>
      </c>
    </row>
    <row r="39112" spans="1:2" x14ac:dyDescent="0.3">
      <c r="A39112">
        <v>1.0092064000000001</v>
      </c>
      <c r="B39112" s="1">
        <v>1.3026663999999999</v>
      </c>
    </row>
    <row r="39113" spans="1:2" x14ac:dyDescent="0.3">
      <c r="A39113">
        <v>0.96931959999999995</v>
      </c>
      <c r="B39113" s="1">
        <v>1.3083658</v>
      </c>
    </row>
    <row r="39114" spans="1:2" x14ac:dyDescent="0.3">
      <c r="A39114" s="2">
        <v>1.0166413999999999</v>
      </c>
      <c r="B39114" s="1">
        <v>1.3026511999999999</v>
      </c>
    </row>
    <row r="39115" spans="1:2" x14ac:dyDescent="0.3">
      <c r="A39115">
        <v>0.98865259999999999</v>
      </c>
      <c r="B39115" s="1">
        <v>1.3063823999999999</v>
      </c>
    </row>
    <row r="39116" spans="1:2" x14ac:dyDescent="0.3">
      <c r="A39116">
        <v>1.0037069000000001</v>
      </c>
      <c r="B39116" s="1">
        <v>1.3051661999999999</v>
      </c>
    </row>
    <row r="39117" spans="1:2" x14ac:dyDescent="0.3">
      <c r="A39117">
        <v>0.97973089999999996</v>
      </c>
      <c r="B39117" s="1">
        <v>1.3090805999999999</v>
      </c>
    </row>
    <row r="39118" spans="1:2" x14ac:dyDescent="0.3">
      <c r="A39118">
        <v>0.97543776000000004</v>
      </c>
      <c r="B39118" s="1">
        <v>1.3075969000000001</v>
      </c>
    </row>
    <row r="39119" spans="1:2" x14ac:dyDescent="0.3">
      <c r="A39119">
        <v>0.98048519999999995</v>
      </c>
      <c r="B39119" s="1">
        <v>0.90206529999999996</v>
      </c>
    </row>
    <row r="39120" spans="1:2" x14ac:dyDescent="0.3">
      <c r="A39120">
        <v>0.97112374999999995</v>
      </c>
      <c r="B39120" s="1">
        <v>1.0543830000000001</v>
      </c>
    </row>
    <row r="39121" spans="1:2" x14ac:dyDescent="0.3">
      <c r="A39121">
        <v>0.96875029999999995</v>
      </c>
      <c r="B39121" s="1">
        <v>0.90440120000000002</v>
      </c>
    </row>
    <row r="39122" spans="1:2" x14ac:dyDescent="0.3">
      <c r="A39122">
        <v>0.98373010000000005</v>
      </c>
      <c r="B39122" s="1">
        <v>0.99701123999999997</v>
      </c>
    </row>
    <row r="39123" spans="1:2" x14ac:dyDescent="0.3">
      <c r="A39123">
        <v>0.98025799999999996</v>
      </c>
      <c r="B39123" s="1">
        <v>1.0097113</v>
      </c>
    </row>
    <row r="39124" spans="1:2" x14ac:dyDescent="0.3">
      <c r="A39124" s="2">
        <v>1.0620328000000001</v>
      </c>
      <c r="B39124" s="1">
        <v>0.95776380000000005</v>
      </c>
    </row>
    <row r="39125" spans="1:2" x14ac:dyDescent="0.3">
      <c r="A39125" s="2">
        <v>1.0562644000000001</v>
      </c>
      <c r="B39125" s="1">
        <v>0.95112043999999996</v>
      </c>
    </row>
    <row r="39126" spans="1:2" x14ac:dyDescent="0.3">
      <c r="A39126" s="2">
        <v>1.0117451</v>
      </c>
      <c r="B39126" s="1">
        <v>0.93379825000000005</v>
      </c>
    </row>
    <row r="39127" spans="1:2" x14ac:dyDescent="0.3">
      <c r="A39127">
        <v>1.0087409000000001</v>
      </c>
      <c r="B39127" s="1">
        <v>0.91407996000000002</v>
      </c>
    </row>
    <row r="39128" spans="1:2" x14ac:dyDescent="0.3">
      <c r="A39128">
        <v>0.98704040000000004</v>
      </c>
      <c r="B39128" s="1">
        <v>0.85379373999999997</v>
      </c>
    </row>
    <row r="39129" spans="1:2" x14ac:dyDescent="0.3">
      <c r="A39129">
        <v>0.98838440000000005</v>
      </c>
      <c r="B39129" s="1">
        <v>0.85150979999999998</v>
      </c>
    </row>
    <row r="39130" spans="1:2" x14ac:dyDescent="0.3">
      <c r="A39130" s="2">
        <v>1.0235666999999999</v>
      </c>
      <c r="B39130" s="1">
        <v>0.84908499999999998</v>
      </c>
    </row>
    <row r="39131" spans="1:2" x14ac:dyDescent="0.3">
      <c r="A39131">
        <v>1.0030295</v>
      </c>
      <c r="B39131" s="1">
        <v>0.84747969999999995</v>
      </c>
    </row>
    <row r="39132" spans="1:2" x14ac:dyDescent="0.3">
      <c r="A39132" s="2">
        <v>1.0678817</v>
      </c>
      <c r="B39132" s="1">
        <v>0.85448740000000001</v>
      </c>
    </row>
    <row r="39133" spans="1:2" x14ac:dyDescent="0.3">
      <c r="A39133">
        <v>0.98723775000000002</v>
      </c>
      <c r="B39133" s="1">
        <v>0.85202840000000002</v>
      </c>
    </row>
    <row r="39134" spans="1:2" x14ac:dyDescent="0.3">
      <c r="A39134" s="2">
        <v>1.0211313</v>
      </c>
      <c r="B39134" s="1">
        <v>0.81548319999999996</v>
      </c>
    </row>
    <row r="39135" spans="1:2" x14ac:dyDescent="0.3">
      <c r="A39135" s="2">
        <v>1.0633442</v>
      </c>
      <c r="B39135" s="1">
        <v>0.79622256999999996</v>
      </c>
    </row>
    <row r="39136" spans="1:2" x14ac:dyDescent="0.3">
      <c r="A39136">
        <v>1.0113487999999999</v>
      </c>
      <c r="B39136" s="1">
        <v>0.80465059999999999</v>
      </c>
    </row>
    <row r="39137" spans="1:2" x14ac:dyDescent="0.3">
      <c r="A39137">
        <v>0.90274480000000001</v>
      </c>
      <c r="B39137" s="1">
        <v>0.80796959999999995</v>
      </c>
    </row>
    <row r="39138" spans="1:2" x14ac:dyDescent="0.3">
      <c r="A39138">
        <v>0.98411400000000004</v>
      </c>
      <c r="B39138" s="1">
        <v>0.83423009999999997</v>
      </c>
    </row>
    <row r="39139" spans="1:2" x14ac:dyDescent="0.3">
      <c r="A39139" s="2">
        <v>1.0490708</v>
      </c>
      <c r="B39139" s="1">
        <v>0.81530069999999999</v>
      </c>
    </row>
    <row r="39140" spans="1:2" x14ac:dyDescent="0.3">
      <c r="A39140" s="2">
        <v>1.0726207000000001</v>
      </c>
      <c r="B39140" s="1">
        <v>0.81163394</v>
      </c>
    </row>
    <row r="39141" spans="1:2" x14ac:dyDescent="0.3">
      <c r="A39141" s="2">
        <v>1.0882692</v>
      </c>
      <c r="B39141" s="1">
        <v>0.86322200000000004</v>
      </c>
    </row>
    <row r="39142" spans="1:2" x14ac:dyDescent="0.3">
      <c r="A39142" s="2">
        <v>1.0481716000000001</v>
      </c>
      <c r="B39142" s="1">
        <v>0.82536566</v>
      </c>
    </row>
    <row r="39143" spans="1:2" x14ac:dyDescent="0.3">
      <c r="A39143" s="2">
        <v>1.0750864</v>
      </c>
      <c r="B39143" s="1">
        <v>0.85015810000000003</v>
      </c>
    </row>
    <row r="39144" spans="1:2" x14ac:dyDescent="0.3">
      <c r="A39144" s="2">
        <v>1.1044278000000001</v>
      </c>
      <c r="B39144" s="1">
        <v>0.84975179999999995</v>
      </c>
    </row>
    <row r="39145" spans="1:2" x14ac:dyDescent="0.3">
      <c r="A39145" s="2">
        <v>1.1137158</v>
      </c>
      <c r="B39145" s="1">
        <v>0.82169049999999999</v>
      </c>
    </row>
    <row r="39146" spans="1:2" x14ac:dyDescent="0.3">
      <c r="A39146" s="2">
        <v>1.1150074999999999</v>
      </c>
      <c r="B39146" s="1">
        <v>1.0065166000000001</v>
      </c>
    </row>
    <row r="39147" spans="1:2" x14ac:dyDescent="0.3">
      <c r="A39147" s="2">
        <v>1.0882031999999999</v>
      </c>
      <c r="B39147" s="1">
        <v>1.0366536</v>
      </c>
    </row>
    <row r="39148" spans="1:2" x14ac:dyDescent="0.3">
      <c r="A39148" s="2">
        <v>1.0872571</v>
      </c>
      <c r="B39148" s="1">
        <v>1.060624</v>
      </c>
    </row>
    <row r="39149" spans="1:2" x14ac:dyDescent="0.3">
      <c r="A39149" s="2">
        <v>1.0784651000000001</v>
      </c>
      <c r="B39149" s="1">
        <v>1.0248202</v>
      </c>
    </row>
    <row r="39150" spans="1:2" x14ac:dyDescent="0.3">
      <c r="A39150" s="2">
        <v>1.1267085999999999</v>
      </c>
      <c r="B39150" s="1">
        <v>1.0158643999999999</v>
      </c>
    </row>
    <row r="39151" spans="1:2" x14ac:dyDescent="0.3">
      <c r="A39151" s="2">
        <v>1.1000540999999999</v>
      </c>
      <c r="B39151" s="1">
        <v>1.0021731</v>
      </c>
    </row>
    <row r="39152" spans="1:2" x14ac:dyDescent="0.3">
      <c r="A39152" s="2">
        <v>1.1010488</v>
      </c>
      <c r="B39152" s="1">
        <v>1.042055</v>
      </c>
    </row>
    <row r="39153" spans="1:2" x14ac:dyDescent="0.3">
      <c r="A39153" s="2">
        <v>1.093502</v>
      </c>
      <c r="B39153" s="1">
        <v>1.0599054999999999</v>
      </c>
    </row>
    <row r="39154" spans="1:2" x14ac:dyDescent="0.3">
      <c r="A39154" s="2">
        <v>1.1009058</v>
      </c>
      <c r="B39154" s="1">
        <v>1.0428383000000001</v>
      </c>
    </row>
    <row r="39155" spans="1:2" x14ac:dyDescent="0.3">
      <c r="A39155" s="2">
        <v>1.0785899000000001</v>
      </c>
      <c r="B39155" s="1">
        <v>0.99591242999999996</v>
      </c>
    </row>
    <row r="39156" spans="1:2" x14ac:dyDescent="0.3">
      <c r="A39156" s="2">
        <v>1.0549351</v>
      </c>
      <c r="B39156" s="1">
        <v>1.0155059</v>
      </c>
    </row>
    <row r="39157" spans="1:2" x14ac:dyDescent="0.3">
      <c r="A39157" s="2">
        <v>1.0268785</v>
      </c>
      <c r="B39157" s="1">
        <v>1.0715504</v>
      </c>
    </row>
    <row r="39158" spans="1:2" x14ac:dyDescent="0.3">
      <c r="A39158">
        <v>0.92846479999999998</v>
      </c>
      <c r="B39158" s="1">
        <v>1.0298784999999999</v>
      </c>
    </row>
    <row r="39159" spans="1:2" x14ac:dyDescent="0.3">
      <c r="A39159">
        <v>0.92427426999999995</v>
      </c>
      <c r="B39159" s="1">
        <v>1.0967878</v>
      </c>
    </row>
    <row r="39160" spans="1:2" x14ac:dyDescent="0.3">
      <c r="A39160">
        <v>0.92046123999999996</v>
      </c>
      <c r="B39160" s="1">
        <v>1.0472581000000001</v>
      </c>
    </row>
    <row r="39161" spans="1:2" x14ac:dyDescent="0.3">
      <c r="A39161">
        <v>0.92167500000000002</v>
      </c>
      <c r="B39161" s="1">
        <v>1.0955558000000001</v>
      </c>
    </row>
    <row r="39162" spans="1:2" x14ac:dyDescent="0.3">
      <c r="A39162">
        <v>0.91409050000000003</v>
      </c>
      <c r="B39162" s="1">
        <v>1.1385977</v>
      </c>
    </row>
    <row r="39163" spans="1:2" x14ac:dyDescent="0.3">
      <c r="A39163">
        <v>0.89650595</v>
      </c>
      <c r="B39163" s="1">
        <v>1.1070348000000001</v>
      </c>
    </row>
    <row r="39164" spans="1:2" x14ac:dyDescent="0.3">
      <c r="A39164">
        <v>0.90531634999999999</v>
      </c>
      <c r="B39164" s="1">
        <v>1.0703800000000001</v>
      </c>
    </row>
    <row r="39165" spans="1:2" x14ac:dyDescent="0.3">
      <c r="A39165">
        <v>0.91198380000000001</v>
      </c>
      <c r="B39165" s="1">
        <v>1.0732507</v>
      </c>
    </row>
    <row r="39166" spans="1:2" x14ac:dyDescent="0.3">
      <c r="A39166">
        <v>0.91590685000000005</v>
      </c>
      <c r="B39166" s="1">
        <v>1.1372169999999999</v>
      </c>
    </row>
    <row r="39167" spans="1:2" x14ac:dyDescent="0.3">
      <c r="A39167">
        <v>0.98561953999999996</v>
      </c>
      <c r="B39167" s="1">
        <v>1.1030663000000001</v>
      </c>
    </row>
    <row r="39168" spans="1:2" x14ac:dyDescent="0.3">
      <c r="A39168">
        <v>0.89353329999999997</v>
      </c>
      <c r="B39168" s="1">
        <v>1.1239927000000001</v>
      </c>
    </row>
    <row r="39169" spans="1:2" x14ac:dyDescent="0.3">
      <c r="A39169">
        <v>0.93426750000000003</v>
      </c>
      <c r="B39169" s="1">
        <v>1.0634570999999999</v>
      </c>
    </row>
    <row r="39170" spans="1:2" x14ac:dyDescent="0.3">
      <c r="A39170">
        <v>0.96810996999999999</v>
      </c>
      <c r="B39170" s="1">
        <v>1.1554548</v>
      </c>
    </row>
    <row r="39171" spans="1:2" x14ac:dyDescent="0.3">
      <c r="A39171">
        <v>0.95484179999999996</v>
      </c>
      <c r="B39171" s="1">
        <v>1.1399134</v>
      </c>
    </row>
    <row r="39172" spans="1:2" x14ac:dyDescent="0.3">
      <c r="A39172">
        <v>0.99216073999999999</v>
      </c>
      <c r="B39172" s="1">
        <v>1.0872463000000001</v>
      </c>
    </row>
    <row r="39173" spans="1:2" x14ac:dyDescent="0.3">
      <c r="A39173">
        <v>0.9728793</v>
      </c>
      <c r="B39173" s="1">
        <v>1.1164259999999999</v>
      </c>
    </row>
    <row r="39174" spans="1:2" x14ac:dyDescent="0.3">
      <c r="A39174" s="2">
        <v>1.0278763</v>
      </c>
      <c r="B39174" s="1">
        <v>1.0965796999999999</v>
      </c>
    </row>
    <row r="39175" spans="1:2" x14ac:dyDescent="0.3">
      <c r="A39175" s="2">
        <v>1.08687</v>
      </c>
      <c r="B39175" s="1">
        <v>1.1623876</v>
      </c>
    </row>
    <row r="39176" spans="1:2" x14ac:dyDescent="0.3">
      <c r="A39176" s="2">
        <v>1.0383894</v>
      </c>
      <c r="B39176" s="1">
        <v>1.0991013000000001</v>
      </c>
    </row>
    <row r="39177" spans="1:2" x14ac:dyDescent="0.3">
      <c r="A39177">
        <v>0.98949759999999998</v>
      </c>
      <c r="B39177" s="1">
        <v>1.0964471</v>
      </c>
    </row>
    <row r="39178" spans="1:2" x14ac:dyDescent="0.3">
      <c r="A39178" s="2">
        <v>1.0830344000000001</v>
      </c>
      <c r="B39178" s="1">
        <v>1.1012957000000001</v>
      </c>
    </row>
    <row r="39179" spans="1:2" x14ac:dyDescent="0.3">
      <c r="A39179" s="2">
        <v>1.1233169000000001</v>
      </c>
      <c r="B39179" s="1">
        <v>1.1085145000000001</v>
      </c>
    </row>
    <row r="39180" spans="1:2" x14ac:dyDescent="0.3">
      <c r="A39180" s="2">
        <v>1.0459213000000001</v>
      </c>
      <c r="B39180" s="1">
        <v>1.1638043</v>
      </c>
    </row>
    <row r="39181" spans="1:2" x14ac:dyDescent="0.3">
      <c r="A39181" s="2">
        <v>1.1108989</v>
      </c>
      <c r="B39181" s="1">
        <v>1.1129108999999999</v>
      </c>
    </row>
    <row r="39182" spans="1:2" x14ac:dyDescent="0.3">
      <c r="A39182" s="2">
        <v>1.1607072000000001</v>
      </c>
      <c r="B39182" s="1">
        <v>1.1815528</v>
      </c>
    </row>
    <row r="39183" spans="1:2" x14ac:dyDescent="0.3">
      <c r="A39183" s="2">
        <v>1.1474279999999999</v>
      </c>
      <c r="B39183" s="1">
        <v>1.0850280000000001</v>
      </c>
    </row>
    <row r="39184" spans="1:2" x14ac:dyDescent="0.3">
      <c r="A39184" s="2">
        <v>1.1167434000000001</v>
      </c>
      <c r="B39184" s="1">
        <v>1.0810652000000001</v>
      </c>
    </row>
    <row r="39185" spans="1:2" x14ac:dyDescent="0.3">
      <c r="A39185" s="2">
        <v>1.1579413000000001</v>
      </c>
      <c r="B39185" s="1">
        <v>1.1824394</v>
      </c>
    </row>
    <row r="39186" spans="1:2" x14ac:dyDescent="0.3">
      <c r="A39186" s="2">
        <v>1.1692241000000001</v>
      </c>
      <c r="B39186" s="1">
        <v>1.1386707</v>
      </c>
    </row>
    <row r="39187" spans="1:2" x14ac:dyDescent="0.3">
      <c r="A39187" s="2">
        <v>1.1289035999999999</v>
      </c>
      <c r="B39187" s="1">
        <v>1.1630054999999999</v>
      </c>
    </row>
    <row r="39188" spans="1:2" x14ac:dyDescent="0.3">
      <c r="A39188" s="2">
        <v>1.1165862</v>
      </c>
      <c r="B39188" s="1">
        <v>1.1363736</v>
      </c>
    </row>
    <row r="39189" spans="1:2" x14ac:dyDescent="0.3">
      <c r="A39189" s="2">
        <v>1.1792404999999999</v>
      </c>
      <c r="B39189" s="1">
        <v>1.0899078</v>
      </c>
    </row>
    <row r="39190" spans="1:2" x14ac:dyDescent="0.3">
      <c r="A39190" s="2">
        <v>1.2019019</v>
      </c>
      <c r="B39190" s="1">
        <v>1.1614450999999999</v>
      </c>
    </row>
    <row r="39191" spans="1:2" x14ac:dyDescent="0.3">
      <c r="A39191" s="2">
        <v>1.1963975</v>
      </c>
      <c r="B39191" s="1">
        <v>1.163662</v>
      </c>
    </row>
    <row r="39192" spans="1:2" x14ac:dyDescent="0.3">
      <c r="A39192" s="2">
        <v>1.163027</v>
      </c>
      <c r="B39192" s="1">
        <v>1.1505774</v>
      </c>
    </row>
    <row r="39193" spans="1:2" x14ac:dyDescent="0.3">
      <c r="A39193" s="2">
        <v>1.2267977999999999</v>
      </c>
      <c r="B39193" s="1">
        <v>1.1651735999999999</v>
      </c>
    </row>
    <row r="39194" spans="1:2" x14ac:dyDescent="0.3">
      <c r="A39194" s="2">
        <v>1.2012666000000001</v>
      </c>
      <c r="B39194" s="1">
        <v>1.1547145000000001</v>
      </c>
    </row>
    <row r="39195" spans="1:2" x14ac:dyDescent="0.3">
      <c r="A39195" s="2">
        <v>1.220558</v>
      </c>
      <c r="B39195" s="1">
        <v>1.1304129000000001</v>
      </c>
    </row>
    <row r="39196" spans="1:2" x14ac:dyDescent="0.3">
      <c r="A39196" s="2">
        <v>1.1886595</v>
      </c>
      <c r="B39196" s="1">
        <v>1.1881682</v>
      </c>
    </row>
    <row r="39197" spans="1:2" x14ac:dyDescent="0.3">
      <c r="A39197" s="2">
        <v>1.2016606000000001</v>
      </c>
      <c r="B39197" s="1">
        <v>1.1672487</v>
      </c>
    </row>
    <row r="39198" spans="1:2" x14ac:dyDescent="0.3">
      <c r="A39198" s="2">
        <v>1.2256358000000001</v>
      </c>
      <c r="B39198" s="1">
        <v>1.1476139999999999</v>
      </c>
    </row>
    <row r="39199" spans="1:2" x14ac:dyDescent="0.3">
      <c r="A39199" s="2">
        <v>1.2150974000000001</v>
      </c>
      <c r="B39199" s="1">
        <v>1.1888559000000001</v>
      </c>
    </row>
    <row r="39200" spans="1:2" x14ac:dyDescent="0.3">
      <c r="A39200" s="2">
        <v>1.1819364999999999</v>
      </c>
      <c r="B39200" s="1">
        <v>1.1462981999999999</v>
      </c>
    </row>
    <row r="39201" spans="1:2" x14ac:dyDescent="0.3">
      <c r="A39201" s="2">
        <v>1.2125413</v>
      </c>
      <c r="B39201" s="1">
        <v>1.2030622</v>
      </c>
    </row>
    <row r="39202" spans="1:2" x14ac:dyDescent="0.3">
      <c r="A39202" s="2">
        <v>1.2333168999999999</v>
      </c>
      <c r="B39202" s="1">
        <v>1.1753089999999999</v>
      </c>
    </row>
    <row r="39203" spans="1:2" x14ac:dyDescent="0.3">
      <c r="A39203" s="2">
        <v>1.1470400000000001</v>
      </c>
      <c r="B39203" s="1">
        <v>1.1873137</v>
      </c>
    </row>
    <row r="39204" spans="1:2" x14ac:dyDescent="0.3">
      <c r="A39204" s="2">
        <v>1.1365571000000001</v>
      </c>
      <c r="B39204" s="1">
        <v>1.2268285000000001</v>
      </c>
    </row>
    <row r="39205" spans="1:2" x14ac:dyDescent="0.3">
      <c r="A39205" s="2">
        <v>1.1825954000000001</v>
      </c>
      <c r="B39205" s="1">
        <v>1.2009995</v>
      </c>
    </row>
    <row r="39206" spans="1:2" x14ac:dyDescent="0.3">
      <c r="A39206" s="2">
        <v>1.1548535</v>
      </c>
      <c r="B39206" s="1">
        <v>1.2247002</v>
      </c>
    </row>
    <row r="39207" spans="1:2" x14ac:dyDescent="0.3">
      <c r="A39207">
        <v>0.98889947</v>
      </c>
      <c r="B39207" s="1">
        <v>1.2157268999999999</v>
      </c>
    </row>
    <row r="39208" spans="1:2" x14ac:dyDescent="0.3">
      <c r="A39208" s="2">
        <v>1.0797954999999999</v>
      </c>
      <c r="B39208" s="1">
        <v>1.188461</v>
      </c>
    </row>
    <row r="39209" spans="1:2" x14ac:dyDescent="0.3">
      <c r="A39209" s="2">
        <v>1.0713919000000001</v>
      </c>
      <c r="B39209" s="1">
        <v>1.1864325</v>
      </c>
    </row>
    <row r="39210" spans="1:2" x14ac:dyDescent="0.3">
      <c r="A39210" s="2">
        <v>1.0899622</v>
      </c>
      <c r="B39210" s="1">
        <v>1.1923353999999999</v>
      </c>
    </row>
    <row r="39211" spans="1:2" x14ac:dyDescent="0.3">
      <c r="A39211" s="2">
        <v>1.1510463</v>
      </c>
      <c r="B39211" s="1">
        <v>1.2186167999999999</v>
      </c>
    </row>
    <row r="39212" spans="1:2" x14ac:dyDescent="0.3">
      <c r="A39212" s="2">
        <v>1.1538619999999999</v>
      </c>
      <c r="B39212" s="1">
        <v>1.1920037000000001</v>
      </c>
    </row>
    <row r="39213" spans="1:2" x14ac:dyDescent="0.3">
      <c r="A39213" s="2">
        <v>1.1661625</v>
      </c>
      <c r="B39213" s="1">
        <v>1.183864</v>
      </c>
    </row>
    <row r="39214" spans="1:2" x14ac:dyDescent="0.3">
      <c r="A39214" s="2">
        <v>1.1396611000000001</v>
      </c>
      <c r="B39214" s="1">
        <v>1.2289380999999999</v>
      </c>
    </row>
    <row r="39215" spans="1:2" x14ac:dyDescent="0.3">
      <c r="A39215" s="2">
        <v>1.1489935</v>
      </c>
      <c r="B39215" s="1">
        <v>1.1981656999999999</v>
      </c>
    </row>
    <row r="39216" spans="1:2" x14ac:dyDescent="0.3">
      <c r="A39216" s="2">
        <v>1.1756652999999999</v>
      </c>
      <c r="B39216" s="1">
        <v>1.225106</v>
      </c>
    </row>
    <row r="39217" spans="1:2" x14ac:dyDescent="0.3">
      <c r="A39217" s="2">
        <v>1.1692271000000001</v>
      </c>
      <c r="B39217" s="1">
        <v>1.1870350000000001</v>
      </c>
    </row>
    <row r="39218" spans="1:2" x14ac:dyDescent="0.3">
      <c r="A39218" s="2">
        <v>1.1866422000000001</v>
      </c>
      <c r="B39218" s="1">
        <v>1.1989129999999999</v>
      </c>
    </row>
    <row r="39219" spans="1:2" x14ac:dyDescent="0.3">
      <c r="A39219" s="2">
        <v>1.2013179</v>
      </c>
      <c r="B39219" s="1">
        <v>1.1757957000000001</v>
      </c>
    </row>
    <row r="39220" spans="1:2" x14ac:dyDescent="0.3">
      <c r="A39220" s="2">
        <v>1.1910588</v>
      </c>
      <c r="B39220" s="1">
        <v>1.2198180999999999</v>
      </c>
    </row>
    <row r="39221" spans="1:2" x14ac:dyDescent="0.3">
      <c r="A39221" s="2">
        <v>1.1721964</v>
      </c>
      <c r="B39221" s="1">
        <v>1.2003443</v>
      </c>
    </row>
    <row r="39222" spans="1:2" x14ac:dyDescent="0.3">
      <c r="A39222" s="2">
        <v>1.1512815000000001</v>
      </c>
      <c r="B39222" s="1">
        <v>1.2016355999999999</v>
      </c>
    </row>
    <row r="39223" spans="1:2" x14ac:dyDescent="0.3">
      <c r="A39223" s="2">
        <v>1.096303</v>
      </c>
      <c r="B39223" s="1">
        <v>1.2272065000000001</v>
      </c>
    </row>
    <row r="39224" spans="1:2" x14ac:dyDescent="0.3">
      <c r="A39224" s="2">
        <v>1.0750470000000001</v>
      </c>
      <c r="B39224" s="1">
        <v>1.2349253</v>
      </c>
    </row>
    <row r="39225" spans="1:2" x14ac:dyDescent="0.3">
      <c r="A39225" s="2">
        <v>1.0865155</v>
      </c>
      <c r="B39225" s="1">
        <v>1.2473931</v>
      </c>
    </row>
    <row r="39226" spans="1:2" x14ac:dyDescent="0.3">
      <c r="A39226" s="2">
        <v>1.074349</v>
      </c>
      <c r="B39226" s="1">
        <v>1.2292695</v>
      </c>
    </row>
    <row r="39227" spans="1:2" x14ac:dyDescent="0.3">
      <c r="A39227" s="2">
        <v>1.076886</v>
      </c>
      <c r="B39227" s="1">
        <v>1.2498659999999999</v>
      </c>
    </row>
    <row r="39228" spans="1:2" x14ac:dyDescent="0.3">
      <c r="A39228" s="2">
        <v>1.0688723</v>
      </c>
      <c r="B39228" s="1">
        <v>1.1847734000000001</v>
      </c>
    </row>
    <row r="39229" spans="1:2" x14ac:dyDescent="0.3">
      <c r="A39229" s="2">
        <v>1.0097362999999999</v>
      </c>
      <c r="B39229" s="1">
        <v>1.2104562999999999</v>
      </c>
    </row>
    <row r="39230" spans="1:2" x14ac:dyDescent="0.3">
      <c r="A39230">
        <v>1.0067208000000001</v>
      </c>
      <c r="B39230" s="1">
        <v>1.2437997999999999</v>
      </c>
    </row>
    <row r="39231" spans="1:2" x14ac:dyDescent="0.3">
      <c r="A39231" s="2">
        <v>1.0407648</v>
      </c>
      <c r="B39231" s="1">
        <v>1.220135</v>
      </c>
    </row>
    <row r="39232" spans="1:2" x14ac:dyDescent="0.3">
      <c r="A39232">
        <v>0.99701077000000005</v>
      </c>
      <c r="B39232" s="1">
        <v>1.2118256000000001</v>
      </c>
    </row>
    <row r="39233" spans="1:2" x14ac:dyDescent="0.3">
      <c r="A39233">
        <v>0.99504479999999995</v>
      </c>
      <c r="B39233" s="1">
        <v>1.2317837</v>
      </c>
    </row>
    <row r="39234" spans="1:2" x14ac:dyDescent="0.3">
      <c r="A39234">
        <v>1.0070486999999999</v>
      </c>
      <c r="B39234" s="1">
        <v>1.2439834999999999</v>
      </c>
    </row>
    <row r="39235" spans="1:2" x14ac:dyDescent="0.3">
      <c r="A39235" s="2">
        <v>1.0950065</v>
      </c>
      <c r="B39235" s="1">
        <v>1.2425504000000001</v>
      </c>
    </row>
    <row r="39236" spans="1:2" x14ac:dyDescent="0.3">
      <c r="A39236" s="2">
        <v>1.0934432000000001</v>
      </c>
      <c r="B39236" s="1">
        <v>1.2338325999999999</v>
      </c>
    </row>
    <row r="39237" spans="1:2" x14ac:dyDescent="0.3">
      <c r="A39237" s="2">
        <v>1.0550501000000001</v>
      </c>
      <c r="B39237" s="1">
        <v>1.200582</v>
      </c>
    </row>
    <row r="39238" spans="1:2" x14ac:dyDescent="0.3">
      <c r="A39238" s="2">
        <v>1.0725248999999999</v>
      </c>
      <c r="B39238" s="1">
        <v>1.2440966</v>
      </c>
    </row>
    <row r="39239" spans="1:2" x14ac:dyDescent="0.3">
      <c r="A39239" s="2">
        <v>1.0728438</v>
      </c>
      <c r="B39239" s="1">
        <v>1.2122904999999999</v>
      </c>
    </row>
    <row r="39240" spans="1:2" x14ac:dyDescent="0.3">
      <c r="A39240" s="2">
        <v>1.0509651</v>
      </c>
      <c r="B39240" s="1">
        <v>1.2359884999999999</v>
      </c>
    </row>
    <row r="39241" spans="1:2" x14ac:dyDescent="0.3">
      <c r="A39241" s="2">
        <v>1.0617350000000001</v>
      </c>
      <c r="B39241" s="1">
        <v>1.2459515000000001</v>
      </c>
    </row>
    <row r="39242" spans="1:2" x14ac:dyDescent="0.3">
      <c r="A39242" s="2">
        <v>1.1084661</v>
      </c>
      <c r="B39242" s="1">
        <v>1.2283862000000001</v>
      </c>
    </row>
    <row r="39243" spans="1:2" x14ac:dyDescent="0.3">
      <c r="A39243" s="2">
        <v>1.0847937999999999</v>
      </c>
      <c r="B39243" s="1">
        <v>1.2659129</v>
      </c>
    </row>
    <row r="39244" spans="1:2" x14ac:dyDescent="0.3">
      <c r="A39244" s="2">
        <v>1.0685827000000001</v>
      </c>
      <c r="B39244" s="1">
        <v>1.2010584</v>
      </c>
    </row>
    <row r="39245" spans="1:2" x14ac:dyDescent="0.3">
      <c r="A39245" s="2">
        <v>1.0479976</v>
      </c>
      <c r="B39245" s="1">
        <v>1.2227081</v>
      </c>
    </row>
    <row r="39246" spans="1:2" x14ac:dyDescent="0.3">
      <c r="A39246" s="2">
        <v>1.0488327</v>
      </c>
      <c r="B39246" s="1">
        <v>1.2491274000000001</v>
      </c>
    </row>
    <row r="39247" spans="1:2" x14ac:dyDescent="0.3">
      <c r="A39247" s="2">
        <v>1.0469280000000001</v>
      </c>
      <c r="B39247" s="1">
        <v>1.2367752999999999</v>
      </c>
    </row>
    <row r="39248" spans="1:2" x14ac:dyDescent="0.3">
      <c r="A39248" s="2">
        <v>1.136995</v>
      </c>
      <c r="B39248" s="1">
        <v>1.2569299</v>
      </c>
    </row>
    <row r="39249" spans="1:2" x14ac:dyDescent="0.3">
      <c r="A39249" s="2">
        <v>1.1150386000000001</v>
      </c>
      <c r="B39249" s="1">
        <v>1.2165537</v>
      </c>
    </row>
    <row r="39250" spans="1:2" x14ac:dyDescent="0.3">
      <c r="A39250" s="2">
        <v>1.0468162999999999</v>
      </c>
      <c r="B39250" s="1">
        <v>1.204067</v>
      </c>
    </row>
    <row r="39251" spans="1:2" x14ac:dyDescent="0.3">
      <c r="A39251" s="2">
        <v>1.0264305</v>
      </c>
      <c r="B39251" s="1">
        <v>1.234442</v>
      </c>
    </row>
    <row r="39252" spans="1:2" x14ac:dyDescent="0.3">
      <c r="A39252" s="2">
        <v>1.0297714</v>
      </c>
      <c r="B39252" s="1">
        <v>1.2543709999999999</v>
      </c>
    </row>
    <row r="39253" spans="1:2" x14ac:dyDescent="0.3">
      <c r="A39253" s="2">
        <v>1.0433463000000001</v>
      </c>
      <c r="B39253" s="1">
        <v>1.2501793000000001</v>
      </c>
    </row>
    <row r="39254" spans="1:2" x14ac:dyDescent="0.3">
      <c r="A39254" s="2">
        <v>1.1002467</v>
      </c>
      <c r="B39254" s="1">
        <v>1.2292467</v>
      </c>
    </row>
    <row r="39255" spans="1:2" x14ac:dyDescent="0.3">
      <c r="A39255" s="2">
        <v>1.0550957999999999</v>
      </c>
      <c r="B39255" s="1">
        <v>1.2547387000000001</v>
      </c>
    </row>
    <row r="39256" spans="1:2" x14ac:dyDescent="0.3">
      <c r="A39256" s="2">
        <v>1.0618943999999999</v>
      </c>
      <c r="B39256" s="1">
        <v>1.2581735000000001</v>
      </c>
    </row>
    <row r="39257" spans="1:2" x14ac:dyDescent="0.3">
      <c r="A39257" s="2">
        <v>1.1825987</v>
      </c>
      <c r="B39257" s="1">
        <v>1.2654585</v>
      </c>
    </row>
    <row r="39258" spans="1:2" x14ac:dyDescent="0.3">
      <c r="A39258" s="2">
        <v>1.1605380999999999</v>
      </c>
      <c r="B39258" s="1">
        <v>1.2632117</v>
      </c>
    </row>
    <row r="39259" spans="1:2" x14ac:dyDescent="0.3">
      <c r="A39259" s="2">
        <v>1.1736519000000001</v>
      </c>
      <c r="B39259" s="1">
        <v>1.2511315000000001</v>
      </c>
    </row>
    <row r="39260" spans="1:2" x14ac:dyDescent="0.3">
      <c r="A39260" s="2">
        <v>1.1784673999999999</v>
      </c>
      <c r="B39260" s="1">
        <v>1.2441802</v>
      </c>
    </row>
    <row r="39261" spans="1:2" x14ac:dyDescent="0.3">
      <c r="A39261" s="2">
        <v>1.1240294</v>
      </c>
      <c r="B39261" s="1">
        <v>1.2495191000000001</v>
      </c>
    </row>
    <row r="39262" spans="1:2" x14ac:dyDescent="0.3">
      <c r="A39262" s="2">
        <v>1.122865</v>
      </c>
      <c r="B39262" s="1">
        <v>1.2521795</v>
      </c>
    </row>
    <row r="39263" spans="1:2" x14ac:dyDescent="0.3">
      <c r="A39263" s="2">
        <v>1.0956603</v>
      </c>
      <c r="B39263" s="1">
        <v>1.2470384999999999</v>
      </c>
    </row>
    <row r="39264" spans="1:2" x14ac:dyDescent="0.3">
      <c r="A39264" s="2">
        <v>1.1334165</v>
      </c>
      <c r="B39264" s="1">
        <v>1.2516389999999999</v>
      </c>
    </row>
    <row r="39265" spans="1:2" x14ac:dyDescent="0.3">
      <c r="A39265" s="2">
        <v>1.1863897000000001</v>
      </c>
      <c r="B39265" s="1">
        <v>1.2771672999999999</v>
      </c>
    </row>
    <row r="39266" spans="1:2" x14ac:dyDescent="0.3">
      <c r="A39266" s="2">
        <v>1.2054961</v>
      </c>
      <c r="B39266" s="1">
        <v>1.2538718</v>
      </c>
    </row>
    <row r="39267" spans="1:2" x14ac:dyDescent="0.3">
      <c r="A39267" s="2">
        <v>1.2001683000000001</v>
      </c>
      <c r="B39267" s="1">
        <v>1.2720946</v>
      </c>
    </row>
    <row r="39268" spans="1:2" x14ac:dyDescent="0.3">
      <c r="A39268" s="2">
        <v>1.2051877</v>
      </c>
      <c r="B39268" s="1">
        <v>1.273828</v>
      </c>
    </row>
    <row r="39269" spans="1:2" x14ac:dyDescent="0.3">
      <c r="A39269" s="2">
        <v>1.2075266</v>
      </c>
      <c r="B39269" s="1">
        <v>1.2690262999999999</v>
      </c>
    </row>
    <row r="39270" spans="1:2" x14ac:dyDescent="0.3">
      <c r="A39270" s="2">
        <v>1.1982440999999999</v>
      </c>
      <c r="B39270" s="1">
        <v>1.2548543000000001</v>
      </c>
    </row>
    <row r="39271" spans="1:2" x14ac:dyDescent="0.3">
      <c r="A39271" s="2">
        <v>1.2081869999999999</v>
      </c>
      <c r="B39271" s="1">
        <v>1.2324944</v>
      </c>
    </row>
    <row r="39272" spans="1:2" x14ac:dyDescent="0.3">
      <c r="A39272" s="2">
        <v>1.1924366</v>
      </c>
      <c r="B39272" s="1">
        <v>1.2629858</v>
      </c>
    </row>
    <row r="39273" spans="1:2" x14ac:dyDescent="0.3">
      <c r="A39273" s="2">
        <v>1.1613867</v>
      </c>
      <c r="B39273" s="1">
        <v>1.257339</v>
      </c>
    </row>
    <row r="39274" spans="1:2" x14ac:dyDescent="0.3">
      <c r="A39274" s="2">
        <v>1.1524103999999999</v>
      </c>
      <c r="B39274" s="1">
        <v>1.2750667</v>
      </c>
    </row>
    <row r="39275" spans="1:2" x14ac:dyDescent="0.3">
      <c r="A39275" s="2">
        <v>1.1462952</v>
      </c>
      <c r="B39275" s="1">
        <v>1.2630893999999999</v>
      </c>
    </row>
    <row r="39276" spans="1:2" x14ac:dyDescent="0.3">
      <c r="A39276" s="2">
        <v>1.1619596000000001</v>
      </c>
      <c r="B39276" s="1">
        <v>1.2558262</v>
      </c>
    </row>
    <row r="39277" spans="1:2" x14ac:dyDescent="0.3">
      <c r="A39277" s="2">
        <v>1.13611</v>
      </c>
      <c r="B39277" s="1">
        <v>1.2646598</v>
      </c>
    </row>
    <row r="39278" spans="1:2" x14ac:dyDescent="0.3">
      <c r="A39278" s="2">
        <v>1.1400292000000001</v>
      </c>
      <c r="B39278" s="1">
        <v>1.2746059999999999</v>
      </c>
    </row>
    <row r="39279" spans="1:2" x14ac:dyDescent="0.3">
      <c r="A39279" s="2">
        <v>1.1243943999999999</v>
      </c>
      <c r="B39279" s="1">
        <v>1.2635540999999999</v>
      </c>
    </row>
    <row r="39280" spans="1:2" x14ac:dyDescent="0.3">
      <c r="A39280" s="2">
        <v>1.1196988000000001</v>
      </c>
      <c r="B39280" s="1">
        <v>1.2845705999999999</v>
      </c>
    </row>
    <row r="39281" spans="1:2" x14ac:dyDescent="0.3">
      <c r="A39281" s="2">
        <v>1.0870880999999999</v>
      </c>
      <c r="B39281" s="1">
        <v>1.2708815</v>
      </c>
    </row>
    <row r="39282" spans="1:2" x14ac:dyDescent="0.3">
      <c r="A39282">
        <v>0.98414670000000004</v>
      </c>
      <c r="B39282" s="1">
        <v>1.2644327</v>
      </c>
    </row>
    <row r="39283" spans="1:2" x14ac:dyDescent="0.3">
      <c r="A39283">
        <v>0.96951896000000004</v>
      </c>
      <c r="B39283" s="1">
        <v>1.2710756999999999</v>
      </c>
    </row>
    <row r="39284" spans="1:2" x14ac:dyDescent="0.3">
      <c r="A39284">
        <v>0.97996939999999999</v>
      </c>
      <c r="B39284" s="1">
        <v>1.2243310999999999</v>
      </c>
    </row>
    <row r="39285" spans="1:2" x14ac:dyDescent="0.3">
      <c r="A39285">
        <v>0.98882619999999999</v>
      </c>
      <c r="B39285" s="1">
        <v>1.2781574</v>
      </c>
    </row>
    <row r="39286" spans="1:2" x14ac:dyDescent="0.3">
      <c r="A39286" s="2">
        <v>1.0173342999999999</v>
      </c>
      <c r="B39286" s="1">
        <v>1.2795677999999999</v>
      </c>
    </row>
    <row r="39287" spans="1:2" x14ac:dyDescent="0.3">
      <c r="A39287" s="2">
        <v>1.0298202999999999</v>
      </c>
      <c r="B39287" s="1">
        <v>1.2769991000000001</v>
      </c>
    </row>
    <row r="39288" spans="1:2" x14ac:dyDescent="0.3">
      <c r="A39288">
        <v>1.0062310000000001</v>
      </c>
      <c r="B39288" s="1">
        <v>1.2728584999999999</v>
      </c>
    </row>
    <row r="39289" spans="1:2" x14ac:dyDescent="0.3">
      <c r="A39289">
        <v>1.0264688</v>
      </c>
      <c r="B39289" s="1">
        <v>1.2715460999999999</v>
      </c>
    </row>
    <row r="39290" spans="1:2" x14ac:dyDescent="0.3">
      <c r="A39290">
        <v>0.95983810000000003</v>
      </c>
      <c r="B39290" s="1">
        <v>1.2753596</v>
      </c>
    </row>
    <row r="39291" spans="1:2" x14ac:dyDescent="0.3">
      <c r="A39291">
        <v>0.96529529999999997</v>
      </c>
      <c r="B39291" s="1">
        <v>1.2767230000000001</v>
      </c>
    </row>
    <row r="39292" spans="1:2" x14ac:dyDescent="0.3">
      <c r="A39292">
        <v>0.96218853999999998</v>
      </c>
      <c r="B39292" s="1">
        <v>1.2820206000000001</v>
      </c>
    </row>
    <row r="39293" spans="1:2" x14ac:dyDescent="0.3">
      <c r="A39293">
        <v>0.96514009999999995</v>
      </c>
      <c r="B39293" s="1">
        <v>1.2799811000000001</v>
      </c>
    </row>
    <row r="39294" spans="1:2" x14ac:dyDescent="0.3">
      <c r="A39294" s="2">
        <v>1.0505443999999999</v>
      </c>
      <c r="B39294" s="1">
        <v>1.2867397</v>
      </c>
    </row>
    <row r="39295" spans="1:2" x14ac:dyDescent="0.3">
      <c r="A39295" s="2">
        <v>1.0655688000000001</v>
      </c>
      <c r="B39295" s="1">
        <v>1.2422200000000001</v>
      </c>
    </row>
    <row r="39296" spans="1:2" x14ac:dyDescent="0.3">
      <c r="A39296" s="2">
        <v>1.0251136000000001</v>
      </c>
      <c r="B39296" s="1">
        <v>1.2855871999999999</v>
      </c>
    </row>
    <row r="39297" spans="1:2" x14ac:dyDescent="0.3">
      <c r="A39297" s="2">
        <v>1.153653</v>
      </c>
      <c r="B39297" s="1">
        <v>1.2706242000000001</v>
      </c>
    </row>
    <row r="39298" spans="1:2" x14ac:dyDescent="0.3">
      <c r="A39298" s="2">
        <v>1.1310589</v>
      </c>
      <c r="B39298" s="1">
        <v>1.2797635999999999</v>
      </c>
    </row>
    <row r="39299" spans="1:2" x14ac:dyDescent="0.3">
      <c r="A39299" s="2">
        <v>1.1641665000000001</v>
      </c>
      <c r="B39299" s="1">
        <v>1.2777179999999999</v>
      </c>
    </row>
    <row r="39300" spans="1:2" x14ac:dyDescent="0.3">
      <c r="A39300" s="2">
        <v>1.1955142000000001</v>
      </c>
      <c r="B39300" s="1">
        <v>1.2701210999999999</v>
      </c>
    </row>
    <row r="39301" spans="1:2" x14ac:dyDescent="0.3">
      <c r="A39301" s="2">
        <v>1.1821039</v>
      </c>
      <c r="B39301" s="1">
        <v>1.2805583</v>
      </c>
    </row>
    <row r="39302" spans="1:2" x14ac:dyDescent="0.3">
      <c r="A39302" s="2">
        <v>1.1690798</v>
      </c>
      <c r="B39302" s="1">
        <v>1.2764285</v>
      </c>
    </row>
    <row r="39303" spans="1:2" x14ac:dyDescent="0.3">
      <c r="A39303" s="2">
        <v>1.1495922999999999</v>
      </c>
      <c r="B39303" s="1">
        <v>1.2802347000000001</v>
      </c>
    </row>
    <row r="39304" spans="1:2" x14ac:dyDescent="0.3">
      <c r="A39304" s="2">
        <v>1.1489879999999999</v>
      </c>
      <c r="B39304" s="1">
        <v>1.2867599999999999</v>
      </c>
    </row>
    <row r="39305" spans="1:2" x14ac:dyDescent="0.3">
      <c r="A39305" s="2">
        <v>1.2048749999999999</v>
      </c>
      <c r="B39305" s="1">
        <v>1.2803589</v>
      </c>
    </row>
    <row r="39306" spans="1:2" x14ac:dyDescent="0.3">
      <c r="A39306" s="2">
        <v>1.1767251000000001</v>
      </c>
      <c r="B39306" s="1">
        <v>1.2643784</v>
      </c>
    </row>
    <row r="39307" spans="1:2" x14ac:dyDescent="0.3">
      <c r="A39307" s="2">
        <v>1.2135024999999999</v>
      </c>
      <c r="B39307" s="1">
        <v>1.2441651</v>
      </c>
    </row>
    <row r="39308" spans="1:2" x14ac:dyDescent="0.3">
      <c r="A39308" s="2">
        <v>1.2206638999999999</v>
      </c>
      <c r="B39308" s="1">
        <v>1.2872216000000001</v>
      </c>
    </row>
    <row r="39309" spans="1:2" x14ac:dyDescent="0.3">
      <c r="A39309" s="2">
        <v>1.2218770000000001</v>
      </c>
      <c r="B39309" s="1">
        <v>1.2849461</v>
      </c>
    </row>
    <row r="39310" spans="1:2" x14ac:dyDescent="0.3">
      <c r="A39310" s="2">
        <v>1.1916449</v>
      </c>
      <c r="B39310" s="1">
        <v>1.2904682999999999</v>
      </c>
    </row>
    <row r="39311" spans="1:2" x14ac:dyDescent="0.3">
      <c r="A39311" s="2">
        <v>1.2252836</v>
      </c>
      <c r="B39311" s="1">
        <v>1.2889048000000001</v>
      </c>
    </row>
    <row r="39312" spans="1:2" x14ac:dyDescent="0.3">
      <c r="A39312" s="2">
        <v>1.1949696999999999</v>
      </c>
      <c r="B39312" s="1">
        <v>1.2835825999999999</v>
      </c>
    </row>
    <row r="39313" spans="1:2" x14ac:dyDescent="0.3">
      <c r="A39313" s="2">
        <v>1.1977268000000001</v>
      </c>
      <c r="B39313" s="1">
        <v>1.2791853</v>
      </c>
    </row>
    <row r="39314" spans="1:2" x14ac:dyDescent="0.3">
      <c r="A39314" s="2">
        <v>1.2207414999999999</v>
      </c>
      <c r="B39314" s="1">
        <v>1.2874506999999999</v>
      </c>
    </row>
    <row r="39315" spans="1:2" x14ac:dyDescent="0.3">
      <c r="A39315" s="2">
        <v>1.1944117999999999</v>
      </c>
      <c r="B39315" s="1">
        <v>1.2885994999999999</v>
      </c>
    </row>
    <row r="39316" spans="1:2" x14ac:dyDescent="0.3">
      <c r="A39316" s="2">
        <v>1.1950206000000001</v>
      </c>
      <c r="B39316" s="1">
        <v>1.2939598999999999</v>
      </c>
    </row>
    <row r="39317" spans="1:2" x14ac:dyDescent="0.3">
      <c r="A39317" s="2">
        <v>1.2088289999999999</v>
      </c>
      <c r="B39317" s="1">
        <v>1.2948434</v>
      </c>
    </row>
    <row r="39318" spans="1:2" x14ac:dyDescent="0.3">
      <c r="A39318" s="2">
        <v>1.148218</v>
      </c>
      <c r="B39318" s="1">
        <v>1.2859147</v>
      </c>
    </row>
    <row r="39319" spans="1:2" x14ac:dyDescent="0.3">
      <c r="A39319" s="2">
        <v>1.1854252000000001</v>
      </c>
      <c r="B39319" s="1">
        <v>1.2938658999999999</v>
      </c>
    </row>
    <row r="39320" spans="1:2" x14ac:dyDescent="0.3">
      <c r="A39320" s="2">
        <v>1.2013822999999999</v>
      </c>
      <c r="B39320" s="1">
        <v>1.279199</v>
      </c>
    </row>
    <row r="39321" spans="1:2" x14ac:dyDescent="0.3">
      <c r="A39321" s="2">
        <v>1.1339442</v>
      </c>
      <c r="B39321" s="1">
        <v>1.2857957</v>
      </c>
    </row>
    <row r="39322" spans="1:2" x14ac:dyDescent="0.3">
      <c r="A39322" s="2">
        <v>1.2322681</v>
      </c>
      <c r="B39322" s="1">
        <v>1.2887759000000001</v>
      </c>
    </row>
    <row r="39323" spans="1:2" x14ac:dyDescent="0.3">
      <c r="A39323" s="2">
        <v>1.1583619999999999</v>
      </c>
      <c r="B39323" s="1">
        <v>1.2874795999999999</v>
      </c>
    </row>
    <row r="39324" spans="1:2" x14ac:dyDescent="0.3">
      <c r="A39324" s="2">
        <v>1.231832</v>
      </c>
      <c r="B39324" s="1">
        <v>1.2839775</v>
      </c>
    </row>
    <row r="39325" spans="1:2" x14ac:dyDescent="0.3">
      <c r="A39325" s="2">
        <v>1.2301972999999999</v>
      </c>
      <c r="B39325" s="1">
        <v>1.2905728000000001</v>
      </c>
    </row>
    <row r="39326" spans="1:2" x14ac:dyDescent="0.3">
      <c r="A39326" s="2">
        <v>1.1153195</v>
      </c>
      <c r="B39326" s="1">
        <v>1.2802557999999999</v>
      </c>
    </row>
    <row r="39327" spans="1:2" x14ac:dyDescent="0.3">
      <c r="A39327" s="2">
        <v>1.2097024999999999</v>
      </c>
      <c r="B39327" s="1">
        <v>1.2884405999999999</v>
      </c>
    </row>
    <row r="39328" spans="1:2" x14ac:dyDescent="0.3">
      <c r="A39328" s="2">
        <v>1.2063463000000001</v>
      </c>
      <c r="B39328" s="1">
        <v>1.2912283</v>
      </c>
    </row>
    <row r="39329" spans="1:2" x14ac:dyDescent="0.3">
      <c r="A39329" s="2">
        <v>1.1463931000000001</v>
      </c>
      <c r="B39329" s="1">
        <v>1.2921655000000001</v>
      </c>
    </row>
    <row r="39330" spans="1:2" x14ac:dyDescent="0.3">
      <c r="A39330" s="2">
        <v>1.1786171000000001</v>
      </c>
      <c r="B39330" s="1">
        <v>1.2679453999999999</v>
      </c>
    </row>
    <row r="39331" spans="1:2" x14ac:dyDescent="0.3">
      <c r="A39331" s="2">
        <v>1.1187697999999999</v>
      </c>
      <c r="B39331" s="1">
        <v>1.2853725</v>
      </c>
    </row>
    <row r="39332" spans="1:2" x14ac:dyDescent="0.3">
      <c r="A39332" s="2">
        <v>1.1950567000000001</v>
      </c>
      <c r="B39332" s="1">
        <v>1.2841605</v>
      </c>
    </row>
    <row r="39333" spans="1:2" x14ac:dyDescent="0.3">
      <c r="A39333" s="2">
        <v>1.1868129000000001</v>
      </c>
      <c r="B39333" s="1">
        <v>1.2793303</v>
      </c>
    </row>
    <row r="39334" spans="1:2" x14ac:dyDescent="0.3">
      <c r="A39334" s="2">
        <v>1.1432304</v>
      </c>
      <c r="B39334" s="1">
        <v>1.2827881999999999</v>
      </c>
    </row>
    <row r="39335" spans="1:2" x14ac:dyDescent="0.3">
      <c r="A39335" s="2">
        <v>1.2231597999999999</v>
      </c>
      <c r="B39335" s="1">
        <v>1.2922199999999999</v>
      </c>
    </row>
    <row r="39336" spans="1:2" x14ac:dyDescent="0.3">
      <c r="A39336" s="2">
        <v>1.1509242</v>
      </c>
      <c r="B39336" s="1">
        <v>1.2956338000000001</v>
      </c>
    </row>
    <row r="39337" spans="1:2" x14ac:dyDescent="0.3">
      <c r="A39337" s="2">
        <v>1.2215668</v>
      </c>
      <c r="B39337" s="1">
        <v>1.2889524000000001</v>
      </c>
    </row>
    <row r="39338" spans="1:2" x14ac:dyDescent="0.3">
      <c r="A39338" s="2">
        <v>1.1992917999999999</v>
      </c>
      <c r="B39338" s="1">
        <v>1.2955595</v>
      </c>
    </row>
    <row r="39339" spans="1:2" x14ac:dyDescent="0.3">
      <c r="A39339" s="2">
        <v>1.1096499</v>
      </c>
      <c r="B39339" s="1">
        <v>1.2705241</v>
      </c>
    </row>
    <row r="39340" spans="1:2" x14ac:dyDescent="0.3">
      <c r="A39340" s="2">
        <v>1.2044444999999999</v>
      </c>
      <c r="B39340" s="1">
        <v>1.2907776</v>
      </c>
    </row>
    <row r="39341" spans="1:2" x14ac:dyDescent="0.3">
      <c r="A39341" s="2">
        <v>1.2083819</v>
      </c>
      <c r="B39341" s="1">
        <v>1.2940316000000001</v>
      </c>
    </row>
    <row r="39342" spans="1:2" x14ac:dyDescent="0.3">
      <c r="A39342" s="2">
        <v>1.1306457999999999</v>
      </c>
      <c r="B39342" s="1">
        <v>1.2934276</v>
      </c>
    </row>
    <row r="39343" spans="1:2" x14ac:dyDescent="0.3">
      <c r="A39343" s="2">
        <v>1.1892155</v>
      </c>
      <c r="B39343" s="1">
        <v>1.2876941</v>
      </c>
    </row>
    <row r="39344" spans="1:2" x14ac:dyDescent="0.3">
      <c r="A39344" s="2">
        <v>1.1807799999999999</v>
      </c>
      <c r="B39344" s="1">
        <v>1.2913828999999999</v>
      </c>
    </row>
    <row r="39345" spans="1:2" x14ac:dyDescent="0.3">
      <c r="A39345" s="2">
        <v>1.1645947999999999</v>
      </c>
      <c r="B39345" s="1">
        <v>1.288794</v>
      </c>
    </row>
    <row r="39346" spans="1:2" x14ac:dyDescent="0.3">
      <c r="A39346" s="2">
        <v>1.1244514999999999</v>
      </c>
      <c r="B39346" s="1">
        <v>1.2920091</v>
      </c>
    </row>
    <row r="39347" spans="1:2" x14ac:dyDescent="0.3">
      <c r="A39347" s="2">
        <v>1.2177159</v>
      </c>
      <c r="B39347" s="1">
        <v>1.2969257000000001</v>
      </c>
    </row>
    <row r="39348" spans="1:2" x14ac:dyDescent="0.3">
      <c r="A39348" s="2">
        <v>1.2050312000000001</v>
      </c>
      <c r="B39348" s="1">
        <v>1.2980955000000001</v>
      </c>
    </row>
    <row r="39349" spans="1:2" x14ac:dyDescent="0.3">
      <c r="A39349" s="2">
        <v>1.2110890000000001</v>
      </c>
      <c r="B39349" s="1">
        <v>1.2972090000000001</v>
      </c>
    </row>
    <row r="39350" spans="1:2" x14ac:dyDescent="0.3">
      <c r="A39350" s="2">
        <v>1.1784116</v>
      </c>
      <c r="B39350" s="1">
        <v>1.2763264999999999</v>
      </c>
    </row>
    <row r="39351" spans="1:2" x14ac:dyDescent="0.3">
      <c r="A39351" s="2">
        <v>1.1953203999999999</v>
      </c>
      <c r="B39351" s="1">
        <v>1.2988906</v>
      </c>
    </row>
    <row r="39352" spans="1:2" x14ac:dyDescent="0.3">
      <c r="A39352" s="2">
        <v>1.1990187999999999</v>
      </c>
      <c r="B39352" s="1">
        <v>1.3018065999999999</v>
      </c>
    </row>
    <row r="39353" spans="1:2" x14ac:dyDescent="0.3">
      <c r="A39353" s="2">
        <v>1.1434591999999999</v>
      </c>
      <c r="B39353" s="1">
        <v>1.2927766000000001</v>
      </c>
    </row>
    <row r="39354" spans="1:2" x14ac:dyDescent="0.3">
      <c r="A39354" s="2">
        <v>1.1679965000000001</v>
      </c>
      <c r="B39354" s="1">
        <v>1.2826035</v>
      </c>
    </row>
    <row r="39355" spans="1:2" x14ac:dyDescent="0.3">
      <c r="A39355" s="2">
        <v>1.1425297000000001</v>
      </c>
      <c r="B39355" s="1">
        <v>1.3036116</v>
      </c>
    </row>
    <row r="39356" spans="1:2" x14ac:dyDescent="0.3">
      <c r="A39356" s="2">
        <v>1.1217964</v>
      </c>
      <c r="B39356" s="1">
        <v>1.3054056000000001</v>
      </c>
    </row>
    <row r="39357" spans="1:2" x14ac:dyDescent="0.3">
      <c r="A39357" s="2">
        <v>1.1969405</v>
      </c>
      <c r="B39357" s="1">
        <v>1.2938046000000001</v>
      </c>
    </row>
    <row r="39358" spans="1:2" x14ac:dyDescent="0.3">
      <c r="A39358" s="2">
        <v>1.1894187000000001</v>
      </c>
      <c r="B39358" s="1">
        <v>1.2983948000000001</v>
      </c>
    </row>
    <row r="39359" spans="1:2" x14ac:dyDescent="0.3">
      <c r="A39359" s="2">
        <v>1.2050277</v>
      </c>
      <c r="B39359" s="1">
        <v>1.2992243000000001</v>
      </c>
    </row>
    <row r="39360" spans="1:2" x14ac:dyDescent="0.3">
      <c r="A39360" s="2">
        <v>1.1808354000000001</v>
      </c>
      <c r="B39360" s="1">
        <v>1.2967432999999999</v>
      </c>
    </row>
    <row r="39361" spans="1:2" x14ac:dyDescent="0.3">
      <c r="A39361" s="2">
        <v>1.1824680000000001</v>
      </c>
      <c r="B39361" s="1">
        <v>1.3019814000000001</v>
      </c>
    </row>
    <row r="39362" spans="1:2" x14ac:dyDescent="0.3">
      <c r="A39362" s="2">
        <v>1.1943381</v>
      </c>
      <c r="B39362" s="1">
        <v>1.3030444000000001</v>
      </c>
    </row>
    <row r="39363" spans="1:2" x14ac:dyDescent="0.3">
      <c r="A39363" s="2">
        <v>1.1818013999999999</v>
      </c>
      <c r="B39363" s="1">
        <v>1.2918485</v>
      </c>
    </row>
    <row r="39364" spans="1:2" x14ac:dyDescent="0.3">
      <c r="A39364" s="2">
        <v>1.2017777000000001</v>
      </c>
      <c r="B39364" s="1">
        <v>1.2975279</v>
      </c>
    </row>
    <row r="39365" spans="1:2" x14ac:dyDescent="0.3">
      <c r="A39365" s="2">
        <v>1.1973678000000001</v>
      </c>
      <c r="B39365" s="1">
        <v>1.3016828</v>
      </c>
    </row>
    <row r="39366" spans="1:2" x14ac:dyDescent="0.3">
      <c r="A39366" s="2">
        <v>1.1398117999999999</v>
      </c>
      <c r="B39366" s="1">
        <v>1.2935568</v>
      </c>
    </row>
    <row r="39367" spans="1:2" x14ac:dyDescent="0.3">
      <c r="A39367" s="2">
        <v>1.1849371</v>
      </c>
      <c r="B39367" s="1">
        <v>1.2896186000000001</v>
      </c>
    </row>
    <row r="39368" spans="1:2" x14ac:dyDescent="0.3">
      <c r="A39368" s="2">
        <v>1.1404715000000001</v>
      </c>
      <c r="B39368" s="1">
        <v>1.2929086999999999</v>
      </c>
    </row>
    <row r="39369" spans="1:2" x14ac:dyDescent="0.3">
      <c r="A39369" s="2">
        <v>1.146055</v>
      </c>
      <c r="B39369" s="1">
        <v>1.298394</v>
      </c>
    </row>
    <row r="39370" spans="1:2" x14ac:dyDescent="0.3">
      <c r="A39370" s="2">
        <v>1.1056672000000001</v>
      </c>
      <c r="B39370" s="1">
        <v>1.3036797</v>
      </c>
    </row>
    <row r="39371" spans="1:2" x14ac:dyDescent="0.3">
      <c r="A39371" s="2">
        <v>1.0865309999999999</v>
      </c>
      <c r="B39371" s="1">
        <v>1.2926335</v>
      </c>
    </row>
    <row r="39372" spans="1:2" x14ac:dyDescent="0.3">
      <c r="A39372" s="2">
        <v>1.0746309000000001</v>
      </c>
      <c r="B39372" s="1">
        <v>1.2940124</v>
      </c>
    </row>
    <row r="39373" spans="1:2" x14ac:dyDescent="0.3">
      <c r="A39373" s="2">
        <v>1.0699269</v>
      </c>
      <c r="B39373" s="1">
        <v>1.3049957000000001</v>
      </c>
    </row>
    <row r="39374" spans="1:2" x14ac:dyDescent="0.3">
      <c r="A39374" s="2">
        <v>1.0633404</v>
      </c>
      <c r="B39374" s="1">
        <v>1.2959455</v>
      </c>
    </row>
    <row r="39375" spans="1:2" x14ac:dyDescent="0.3">
      <c r="A39375" s="2">
        <v>1.0574653000000001</v>
      </c>
      <c r="B39375" s="1">
        <v>1.3016567000000001</v>
      </c>
    </row>
    <row r="39376" spans="1:2" x14ac:dyDescent="0.3">
      <c r="A39376" s="2">
        <v>1.0570600999999999</v>
      </c>
      <c r="B39376" s="1">
        <v>1.2936338000000001</v>
      </c>
    </row>
    <row r="39377" spans="1:2" x14ac:dyDescent="0.3">
      <c r="A39377" s="2">
        <v>1.03521</v>
      </c>
      <c r="B39377" s="1">
        <v>1.2955981000000001</v>
      </c>
    </row>
    <row r="39378" spans="1:2" x14ac:dyDescent="0.3">
      <c r="A39378" s="2">
        <v>1.0987456</v>
      </c>
      <c r="B39378" s="1">
        <v>1.2968508999999999</v>
      </c>
    </row>
    <row r="39379" spans="1:2" x14ac:dyDescent="0.3">
      <c r="A39379" s="2">
        <v>1.15063</v>
      </c>
      <c r="B39379" s="1">
        <v>1.2969729999999999</v>
      </c>
    </row>
    <row r="39380" spans="1:2" x14ac:dyDescent="0.3">
      <c r="A39380" s="2">
        <v>1.1510720999999999</v>
      </c>
      <c r="B39380" s="1">
        <v>1.2951550000000001</v>
      </c>
    </row>
    <row r="39381" spans="1:2" x14ac:dyDescent="0.3">
      <c r="A39381" s="2">
        <v>1.0996448000000001</v>
      </c>
      <c r="B39381" s="1">
        <v>1.2964112999999999</v>
      </c>
    </row>
    <row r="39382" spans="1:2" x14ac:dyDescent="0.3">
      <c r="A39382" s="2">
        <v>1.1043282000000001</v>
      </c>
      <c r="B39382" s="1">
        <v>1.2952121000000001</v>
      </c>
    </row>
    <row r="39383" spans="1:2" x14ac:dyDescent="0.3">
      <c r="A39383" s="2">
        <v>1.0382532</v>
      </c>
      <c r="B39383" s="1">
        <v>1.3016403000000001</v>
      </c>
    </row>
    <row r="39384" spans="1:2" x14ac:dyDescent="0.3">
      <c r="A39384" s="2">
        <v>1.0884697000000001</v>
      </c>
      <c r="B39384" s="1">
        <v>1.3006728999999999</v>
      </c>
    </row>
    <row r="39385" spans="1:2" x14ac:dyDescent="0.3">
      <c r="A39385" s="2">
        <v>1.0414057000000001</v>
      </c>
      <c r="B39385" s="1">
        <v>1.295741</v>
      </c>
    </row>
    <row r="39386" spans="1:2" x14ac:dyDescent="0.3">
      <c r="A39386" s="2">
        <v>1.0988969</v>
      </c>
      <c r="B39386" s="1">
        <v>1.2914295</v>
      </c>
    </row>
    <row r="39387" spans="1:2" x14ac:dyDescent="0.3">
      <c r="A39387" s="2">
        <v>1.2142694000000001</v>
      </c>
      <c r="B39387" s="1">
        <v>1.2952273999999999</v>
      </c>
    </row>
    <row r="39388" spans="1:2" x14ac:dyDescent="0.3">
      <c r="A39388" s="2">
        <v>1.1912235</v>
      </c>
      <c r="B39388" s="1">
        <v>1.3040107000000001</v>
      </c>
    </row>
    <row r="39389" spans="1:2" x14ac:dyDescent="0.3">
      <c r="A39389" s="2">
        <v>1.1872985</v>
      </c>
      <c r="B39389" s="1">
        <v>1.3057044</v>
      </c>
    </row>
    <row r="39390" spans="1:2" x14ac:dyDescent="0.3">
      <c r="A39390" s="2">
        <v>1.1465428</v>
      </c>
      <c r="B39390" s="1">
        <v>1.297137</v>
      </c>
    </row>
    <row r="39391" spans="1:2" x14ac:dyDescent="0.3">
      <c r="A39391" s="2">
        <v>1.1210648000000001</v>
      </c>
      <c r="B39391" s="1">
        <v>1.2992007000000001</v>
      </c>
    </row>
    <row r="39392" spans="1:2" x14ac:dyDescent="0.3">
      <c r="A39392" s="2">
        <v>1.1754874</v>
      </c>
      <c r="B39392" s="1">
        <v>1.3061240999999999</v>
      </c>
    </row>
    <row r="39393" spans="1:2" x14ac:dyDescent="0.3">
      <c r="A39393" s="2">
        <v>1.2031257</v>
      </c>
      <c r="B39393" s="1">
        <v>1.2992996999999999</v>
      </c>
    </row>
    <row r="39394" spans="1:2" x14ac:dyDescent="0.3">
      <c r="A39394" s="2">
        <v>1.1862421000000001</v>
      </c>
      <c r="B39394" s="1">
        <v>1.3035568</v>
      </c>
    </row>
    <row r="39395" spans="1:2" x14ac:dyDescent="0.3">
      <c r="A39395" s="2">
        <v>1.1879742</v>
      </c>
      <c r="B39395" s="1">
        <v>1.2969946000000001</v>
      </c>
    </row>
    <row r="39396" spans="1:2" x14ac:dyDescent="0.3">
      <c r="A39396" s="2">
        <v>1.2111619</v>
      </c>
      <c r="B39396" s="1">
        <v>1.3007165999999999</v>
      </c>
    </row>
    <row r="39397" spans="1:2" x14ac:dyDescent="0.3">
      <c r="A39397" s="2">
        <v>1.1595948</v>
      </c>
      <c r="B39397" s="1">
        <v>1.3002053</v>
      </c>
    </row>
    <row r="39398" spans="1:2" x14ac:dyDescent="0.3">
      <c r="A39398" s="2">
        <v>1.2191312000000001</v>
      </c>
      <c r="B39398" s="1">
        <v>1.3020524</v>
      </c>
    </row>
    <row r="39399" spans="1:2" x14ac:dyDescent="0.3">
      <c r="A39399" s="2">
        <v>1.2128801</v>
      </c>
      <c r="B39399" s="1">
        <v>1.3028967</v>
      </c>
    </row>
    <row r="39400" spans="1:2" x14ac:dyDescent="0.3">
      <c r="A39400" s="2">
        <v>1.2310331000000001</v>
      </c>
      <c r="B39400" s="1">
        <v>1.2977934</v>
      </c>
    </row>
    <row r="39401" spans="1:2" x14ac:dyDescent="0.3">
      <c r="A39401" s="2">
        <v>1.2196051000000001</v>
      </c>
      <c r="B39401" s="1">
        <v>1.3034507</v>
      </c>
    </row>
    <row r="39402" spans="1:2" x14ac:dyDescent="0.3">
      <c r="A39402" s="2">
        <v>1.2582469000000001</v>
      </c>
      <c r="B39402" s="1">
        <v>1.3010374</v>
      </c>
    </row>
    <row r="39403" spans="1:2" x14ac:dyDescent="0.3">
      <c r="A39403" s="2">
        <v>1.2271991</v>
      </c>
      <c r="B39403" s="1">
        <v>1.2993884</v>
      </c>
    </row>
    <row r="39404" spans="1:2" x14ac:dyDescent="0.3">
      <c r="A39404" s="2">
        <v>1.1887581</v>
      </c>
      <c r="B39404" s="1">
        <v>1.3009226</v>
      </c>
    </row>
    <row r="39405" spans="1:2" x14ac:dyDescent="0.3">
      <c r="A39405" s="2">
        <v>1.2427003000000001</v>
      </c>
      <c r="B39405" s="1">
        <v>1.3036481</v>
      </c>
    </row>
    <row r="39406" spans="1:2" x14ac:dyDescent="0.3">
      <c r="A39406" s="2">
        <v>1.1684692999999999</v>
      </c>
      <c r="B39406" s="1">
        <v>1.2987584999999999</v>
      </c>
    </row>
    <row r="39407" spans="1:2" x14ac:dyDescent="0.3">
      <c r="A39407" s="2">
        <v>1.2218966</v>
      </c>
      <c r="B39407" s="1">
        <v>1.3000448</v>
      </c>
    </row>
    <row r="39408" spans="1:2" x14ac:dyDescent="0.3">
      <c r="A39408" s="2">
        <v>1.2024865</v>
      </c>
      <c r="B39408" s="1">
        <v>1.299876</v>
      </c>
    </row>
    <row r="39409" spans="1:2" x14ac:dyDescent="0.3">
      <c r="A39409" s="2">
        <v>1.1189237000000001</v>
      </c>
      <c r="B39409" s="1">
        <v>1.3053683</v>
      </c>
    </row>
    <row r="39410" spans="1:2" x14ac:dyDescent="0.3">
      <c r="A39410" s="2">
        <v>1.2132151</v>
      </c>
      <c r="B39410" s="1">
        <v>1.3048477000000001</v>
      </c>
    </row>
    <row r="39411" spans="1:2" x14ac:dyDescent="0.3">
      <c r="A39411" s="2">
        <v>1.1868691</v>
      </c>
      <c r="B39411" s="1">
        <v>1.3057125000000001</v>
      </c>
    </row>
    <row r="39412" spans="1:2" x14ac:dyDescent="0.3">
      <c r="A39412" s="2">
        <v>1.0689957000000001</v>
      </c>
      <c r="B39412" s="1">
        <v>1.3046484</v>
      </c>
    </row>
    <row r="39413" spans="1:2" x14ac:dyDescent="0.3">
      <c r="A39413" s="2">
        <v>1.1740415</v>
      </c>
      <c r="B39413" s="1">
        <v>1.3020164999999999</v>
      </c>
    </row>
    <row r="39414" spans="1:2" x14ac:dyDescent="0.3">
      <c r="A39414" s="2">
        <v>1.0902973</v>
      </c>
      <c r="B39414" s="1">
        <v>1.2997916</v>
      </c>
    </row>
    <row r="39415" spans="1:2" x14ac:dyDescent="0.3">
      <c r="A39415" s="2">
        <v>1.1395717999999999</v>
      </c>
      <c r="B39415" s="1">
        <v>0.90327789999999997</v>
      </c>
    </row>
    <row r="39416" spans="1:2" x14ac:dyDescent="0.3">
      <c r="A39416" s="2">
        <v>1.0564798</v>
      </c>
      <c r="B39416" s="1">
        <v>1.0033243999999999</v>
      </c>
    </row>
    <row r="39417" spans="1:2" x14ac:dyDescent="0.3">
      <c r="A39417">
        <v>1.0258845000000001</v>
      </c>
      <c r="B39417" s="1">
        <v>0.92707174999999997</v>
      </c>
    </row>
    <row r="39418" spans="1:2" x14ac:dyDescent="0.3">
      <c r="A39418" s="2">
        <v>1.1019207</v>
      </c>
      <c r="B39418" s="1">
        <v>0.99441800000000002</v>
      </c>
    </row>
    <row r="39419" spans="1:2" x14ac:dyDescent="0.3">
      <c r="A39419" s="2">
        <v>1.0936188</v>
      </c>
      <c r="B39419" s="1">
        <v>0.98506709999999997</v>
      </c>
    </row>
    <row r="39420" spans="1:2" x14ac:dyDescent="0.3">
      <c r="A39420" s="2">
        <v>1.0437865</v>
      </c>
      <c r="B39420" s="1">
        <v>0.97040280000000001</v>
      </c>
    </row>
    <row r="39421" spans="1:2" x14ac:dyDescent="0.3">
      <c r="A39421" s="2">
        <v>1.1556108</v>
      </c>
      <c r="B39421" s="1">
        <v>0.95122300000000004</v>
      </c>
    </row>
    <row r="39422" spans="1:2" x14ac:dyDescent="0.3">
      <c r="A39422" s="2">
        <v>1.1701592000000001</v>
      </c>
      <c r="B39422" s="1">
        <v>0.93208736000000003</v>
      </c>
    </row>
    <row r="39423" spans="1:2" x14ac:dyDescent="0.3">
      <c r="A39423" s="2">
        <v>1.1109134000000001</v>
      </c>
      <c r="B39423" s="1">
        <v>0.91004160000000001</v>
      </c>
    </row>
    <row r="39424" spans="1:2" x14ac:dyDescent="0.3">
      <c r="A39424" s="2">
        <v>1.1069876999999999</v>
      </c>
      <c r="B39424" s="1">
        <v>0.84436714999999996</v>
      </c>
    </row>
    <row r="39425" spans="1:2" x14ac:dyDescent="0.3">
      <c r="A39425" s="2">
        <v>1.0853617</v>
      </c>
      <c r="B39425" s="1">
        <v>0.84123840000000005</v>
      </c>
    </row>
    <row r="39426" spans="1:2" x14ac:dyDescent="0.3">
      <c r="A39426" s="2">
        <v>1.0966772</v>
      </c>
      <c r="B39426" s="1">
        <v>0.85079545000000001</v>
      </c>
    </row>
    <row r="39427" spans="1:2" x14ac:dyDescent="0.3">
      <c r="A39427" s="2">
        <v>1.0877840000000001</v>
      </c>
      <c r="B39427" s="1">
        <v>0.85783184000000001</v>
      </c>
    </row>
    <row r="39428" spans="1:2" x14ac:dyDescent="0.3">
      <c r="A39428" s="2">
        <v>1.0706245999999999</v>
      </c>
      <c r="B39428" s="1">
        <v>0.85524862999999995</v>
      </c>
    </row>
    <row r="39429" spans="1:2" x14ac:dyDescent="0.3">
      <c r="A39429" s="2">
        <v>1.0476882000000001</v>
      </c>
      <c r="B39429" s="1">
        <v>0.83632269999999997</v>
      </c>
    </row>
    <row r="39430" spans="1:2" x14ac:dyDescent="0.3">
      <c r="A39430" s="2">
        <v>1.0429295000000001</v>
      </c>
      <c r="B39430" s="1">
        <v>0.79705669999999995</v>
      </c>
    </row>
    <row r="39431" spans="1:2" x14ac:dyDescent="0.3">
      <c r="A39431" s="2">
        <v>1.0794007000000001</v>
      </c>
      <c r="B39431" s="1">
        <v>0.79745924000000001</v>
      </c>
    </row>
    <row r="39432" spans="1:2" x14ac:dyDescent="0.3">
      <c r="A39432">
        <v>1.0161614000000001</v>
      </c>
      <c r="B39432" s="1">
        <v>0.80875766000000004</v>
      </c>
    </row>
    <row r="39433" spans="1:2" x14ac:dyDescent="0.3">
      <c r="A39433" s="2">
        <v>1.0239606000000001</v>
      </c>
      <c r="B39433" s="1">
        <v>0.91478515000000005</v>
      </c>
    </row>
    <row r="39434" spans="1:2" x14ac:dyDescent="0.3">
      <c r="A39434" s="2">
        <v>1.0738456999999999</v>
      </c>
      <c r="B39434" s="1">
        <v>0.81693344999999995</v>
      </c>
    </row>
    <row r="39435" spans="1:2" x14ac:dyDescent="0.3">
      <c r="A39435">
        <v>1.0130427</v>
      </c>
      <c r="B39435" s="1">
        <v>0.80980384000000005</v>
      </c>
    </row>
    <row r="39436" spans="1:2" x14ac:dyDescent="0.3">
      <c r="A39436" s="2">
        <v>1.0568249999999999</v>
      </c>
      <c r="B39436" s="1">
        <v>0.82095914999999997</v>
      </c>
    </row>
    <row r="39437" spans="1:2" x14ac:dyDescent="0.3">
      <c r="A39437" s="2">
        <v>1.1812111000000001</v>
      </c>
      <c r="B39437" s="1">
        <v>0.85103256000000005</v>
      </c>
    </row>
    <row r="39438" spans="1:2" x14ac:dyDescent="0.3">
      <c r="A39438" s="2">
        <v>1.193883</v>
      </c>
      <c r="B39438" s="1">
        <v>0.82296926000000004</v>
      </c>
    </row>
    <row r="39439" spans="1:2" x14ac:dyDescent="0.3">
      <c r="A39439" s="2">
        <v>1.1420901000000001</v>
      </c>
      <c r="B39439" s="1">
        <v>0.85507440000000001</v>
      </c>
    </row>
    <row r="39440" spans="1:2" x14ac:dyDescent="0.3">
      <c r="A39440" s="2">
        <v>1.1476192000000001</v>
      </c>
      <c r="B39440" s="1">
        <v>0.84135324</v>
      </c>
    </row>
    <row r="39441" spans="1:2" x14ac:dyDescent="0.3">
      <c r="A39441" s="2">
        <v>1.0663817</v>
      </c>
      <c r="B39441" s="1">
        <v>0.84884303999999999</v>
      </c>
    </row>
    <row r="39442" spans="1:2" x14ac:dyDescent="0.3">
      <c r="A39442" s="2">
        <v>1.2347996999999999</v>
      </c>
      <c r="B39442" s="1">
        <v>0.82336693999999999</v>
      </c>
    </row>
    <row r="39443" spans="1:2" x14ac:dyDescent="0.3">
      <c r="A39443" s="2">
        <v>1.2375972</v>
      </c>
      <c r="B39443" s="1">
        <v>1.0079825</v>
      </c>
    </row>
    <row r="39444" spans="1:2" x14ac:dyDescent="0.3">
      <c r="A39444" s="2">
        <v>1.2211627</v>
      </c>
      <c r="B39444" s="1">
        <v>0.98874439999999997</v>
      </c>
    </row>
    <row r="39445" spans="1:2" x14ac:dyDescent="0.3">
      <c r="A39445" s="2">
        <v>1.2385484</v>
      </c>
      <c r="B39445" s="1">
        <v>1.0276807999999999</v>
      </c>
    </row>
    <row r="39446" spans="1:2" x14ac:dyDescent="0.3">
      <c r="A39446" s="2">
        <v>1.1963918</v>
      </c>
      <c r="B39446" s="1">
        <v>1.0172858</v>
      </c>
    </row>
    <row r="39447" spans="1:2" x14ac:dyDescent="0.3">
      <c r="A39447" s="2">
        <v>1.2324227999999999</v>
      </c>
      <c r="B39447" s="1">
        <v>0.99615719999999996</v>
      </c>
    </row>
    <row r="39448" spans="1:2" x14ac:dyDescent="0.3">
      <c r="A39448" s="2">
        <v>1.2315418</v>
      </c>
      <c r="B39448" s="1">
        <v>1.0678637</v>
      </c>
    </row>
    <row r="39449" spans="1:2" x14ac:dyDescent="0.3">
      <c r="A39449" s="2">
        <v>1.1994016000000001</v>
      </c>
      <c r="B39449" s="1">
        <v>1.064033</v>
      </c>
    </row>
    <row r="39450" spans="1:2" x14ac:dyDescent="0.3">
      <c r="A39450" s="2">
        <v>1.2263261000000001</v>
      </c>
      <c r="B39450" s="1">
        <v>1.0109906</v>
      </c>
    </row>
    <row r="39451" spans="1:2" x14ac:dyDescent="0.3">
      <c r="A39451" s="2">
        <v>1.2171212</v>
      </c>
      <c r="B39451" s="1">
        <v>1.0139942</v>
      </c>
    </row>
    <row r="39452" spans="1:2" x14ac:dyDescent="0.3">
      <c r="A39452" s="2">
        <v>1.0949283999999999</v>
      </c>
      <c r="B39452" s="1">
        <v>1.0822753000000001</v>
      </c>
    </row>
    <row r="39453" spans="1:2" x14ac:dyDescent="0.3">
      <c r="A39453" s="2">
        <v>1.2102531000000001</v>
      </c>
      <c r="B39453" s="1">
        <v>1.0593592999999999</v>
      </c>
    </row>
    <row r="39454" spans="1:2" x14ac:dyDescent="0.3">
      <c r="A39454" s="2">
        <v>1.0521990000000001</v>
      </c>
      <c r="B39454" s="1">
        <v>1.1271857999999999</v>
      </c>
    </row>
    <row r="39455" spans="1:2" x14ac:dyDescent="0.3">
      <c r="A39455" s="2">
        <v>1.1670913999999999</v>
      </c>
      <c r="B39455" s="1">
        <v>1.0940702</v>
      </c>
    </row>
    <row r="39456" spans="1:2" x14ac:dyDescent="0.3">
      <c r="A39456" s="2">
        <v>1.0834782999999999</v>
      </c>
      <c r="B39456" s="1">
        <v>1.1272781999999999</v>
      </c>
    </row>
    <row r="39457" spans="1:2" x14ac:dyDescent="0.3">
      <c r="A39457" s="2">
        <v>1.0590200000000001</v>
      </c>
      <c r="B39457" s="1">
        <v>1.0447341999999999</v>
      </c>
    </row>
    <row r="39458" spans="1:2" x14ac:dyDescent="0.3">
      <c r="A39458" s="2">
        <v>1.1327305000000001</v>
      </c>
      <c r="B39458" s="1">
        <v>1.0558696999999999</v>
      </c>
    </row>
    <row r="39459" spans="1:2" x14ac:dyDescent="0.3">
      <c r="A39459" s="2">
        <v>1.0440427000000001</v>
      </c>
      <c r="B39459" s="1">
        <v>1.1417060999999999</v>
      </c>
    </row>
    <row r="39460" spans="1:2" x14ac:dyDescent="0.3">
      <c r="A39460">
        <v>1.0013396999999999</v>
      </c>
      <c r="B39460" s="1">
        <v>1.1442889000000001</v>
      </c>
    </row>
    <row r="39461" spans="1:2" x14ac:dyDescent="0.3">
      <c r="A39461">
        <v>0.99984527000000001</v>
      </c>
      <c r="B39461" s="1">
        <v>1.0638304000000001</v>
      </c>
    </row>
    <row r="39462" spans="1:2" x14ac:dyDescent="0.3">
      <c r="A39462">
        <v>0.96216979999999996</v>
      </c>
      <c r="B39462" s="1">
        <v>1.1216229</v>
      </c>
    </row>
    <row r="39463" spans="1:2" x14ac:dyDescent="0.3">
      <c r="A39463" s="2">
        <v>1.0421602000000001</v>
      </c>
      <c r="B39463" s="1">
        <v>1.0443499999999999</v>
      </c>
    </row>
    <row r="39464" spans="1:2" x14ac:dyDescent="0.3">
      <c r="A39464">
        <v>0.99936380000000002</v>
      </c>
      <c r="B39464" s="1">
        <v>1.0318183000000001</v>
      </c>
    </row>
    <row r="39465" spans="1:2" x14ac:dyDescent="0.3">
      <c r="A39465">
        <v>0.98069715000000002</v>
      </c>
      <c r="B39465" s="1">
        <v>1.1199318</v>
      </c>
    </row>
    <row r="39466" spans="1:2" x14ac:dyDescent="0.3">
      <c r="A39466" s="2">
        <v>1.0267231000000001</v>
      </c>
      <c r="B39466" s="1">
        <v>1.0779753000000001</v>
      </c>
    </row>
    <row r="39467" spans="1:2" x14ac:dyDescent="0.3">
      <c r="A39467" s="2">
        <v>1.0665278</v>
      </c>
      <c r="B39467" s="1">
        <v>1.0805434</v>
      </c>
    </row>
    <row r="39468" spans="1:2" x14ac:dyDescent="0.3">
      <c r="A39468" s="2">
        <v>1.0710952</v>
      </c>
      <c r="B39468" s="1">
        <v>1.2014241000000001</v>
      </c>
    </row>
    <row r="39469" spans="1:2" x14ac:dyDescent="0.3">
      <c r="A39469" s="2">
        <v>1.0643269</v>
      </c>
      <c r="B39469" s="1">
        <v>1.1148693999999999</v>
      </c>
    </row>
    <row r="39470" spans="1:2" x14ac:dyDescent="0.3">
      <c r="A39470" s="2">
        <v>1.0903898000000001</v>
      </c>
      <c r="B39470" s="1">
        <v>1.0981909999999999</v>
      </c>
    </row>
    <row r="39471" spans="1:2" x14ac:dyDescent="0.3">
      <c r="A39471" s="2">
        <v>1.0548373</v>
      </c>
      <c r="B39471" s="1">
        <v>1.1640318999999999</v>
      </c>
    </row>
    <row r="39472" spans="1:2" x14ac:dyDescent="0.3">
      <c r="A39472" s="2">
        <v>1.0118830999999999</v>
      </c>
      <c r="B39472" s="1">
        <v>1.1084955000000001</v>
      </c>
    </row>
    <row r="39473" spans="1:2" x14ac:dyDescent="0.3">
      <c r="A39473">
        <v>1.0000064</v>
      </c>
      <c r="B39473" s="1">
        <v>1.1069070999999999</v>
      </c>
    </row>
    <row r="39474" spans="1:2" x14ac:dyDescent="0.3">
      <c r="A39474" s="2">
        <v>1.0309748999999999</v>
      </c>
      <c r="B39474" s="1">
        <v>1.1351256000000001</v>
      </c>
    </row>
    <row r="39475" spans="1:2" x14ac:dyDescent="0.3">
      <c r="A39475" s="2">
        <v>1.0998421</v>
      </c>
      <c r="B39475" s="1">
        <v>1.0997349999999999</v>
      </c>
    </row>
    <row r="39476" spans="1:2" x14ac:dyDescent="0.3">
      <c r="A39476">
        <v>1.0106683000000001</v>
      </c>
      <c r="B39476" s="1">
        <v>1.1406512</v>
      </c>
    </row>
    <row r="39477" spans="1:2" x14ac:dyDescent="0.3">
      <c r="A39477" s="2">
        <v>1.0801362999999999</v>
      </c>
      <c r="B39477" s="1">
        <v>1.0711321</v>
      </c>
    </row>
    <row r="39478" spans="1:2" x14ac:dyDescent="0.3">
      <c r="A39478" s="2">
        <v>1.0486324</v>
      </c>
      <c r="B39478" s="1">
        <v>1.1831551</v>
      </c>
    </row>
    <row r="39479" spans="1:2" x14ac:dyDescent="0.3">
      <c r="A39479" s="2">
        <v>1.1478219000000001</v>
      </c>
      <c r="B39479" s="1">
        <v>1.1093192000000001</v>
      </c>
    </row>
    <row r="39480" spans="1:2" x14ac:dyDescent="0.3">
      <c r="A39480" s="2">
        <v>1.1530682999999999</v>
      </c>
      <c r="B39480" s="1">
        <v>1.1428375</v>
      </c>
    </row>
    <row r="39481" spans="1:2" x14ac:dyDescent="0.3">
      <c r="A39481" s="2">
        <v>1.0836496</v>
      </c>
      <c r="B39481" s="1">
        <v>1.1899219000000001</v>
      </c>
    </row>
    <row r="39482" spans="1:2" x14ac:dyDescent="0.3">
      <c r="A39482" s="2">
        <v>1.1244342000000001</v>
      </c>
      <c r="B39482" s="1">
        <v>1.1798902</v>
      </c>
    </row>
    <row r="39483" spans="1:2" x14ac:dyDescent="0.3">
      <c r="A39483" s="2">
        <v>1.1288601</v>
      </c>
      <c r="B39483" s="1">
        <v>1.1656226999999999</v>
      </c>
    </row>
    <row r="39484" spans="1:2" x14ac:dyDescent="0.3">
      <c r="A39484" s="2">
        <v>1.1827837000000001</v>
      </c>
      <c r="B39484" s="1">
        <v>1.1574234999999999</v>
      </c>
    </row>
    <row r="39485" spans="1:2" x14ac:dyDescent="0.3">
      <c r="A39485" s="2">
        <v>1.123491</v>
      </c>
      <c r="B39485" s="1">
        <v>1.1344904</v>
      </c>
    </row>
    <row r="39486" spans="1:2" x14ac:dyDescent="0.3">
      <c r="A39486" s="2">
        <v>1.1525464999999999</v>
      </c>
      <c r="B39486" s="1">
        <v>1.1362672</v>
      </c>
    </row>
    <row r="39487" spans="1:2" x14ac:dyDescent="0.3">
      <c r="A39487" s="2">
        <v>1.1235656000000001</v>
      </c>
      <c r="B39487" s="1">
        <v>1.1749486</v>
      </c>
    </row>
    <row r="39488" spans="1:2" x14ac:dyDescent="0.3">
      <c r="A39488" s="2">
        <v>1.1656953999999999</v>
      </c>
      <c r="B39488" s="1">
        <v>1.1652366999999999</v>
      </c>
    </row>
    <row r="39489" spans="1:2" x14ac:dyDescent="0.3">
      <c r="A39489" s="2">
        <v>1.1130788</v>
      </c>
      <c r="B39489" s="1">
        <v>1.2085986</v>
      </c>
    </row>
    <row r="39490" spans="1:2" x14ac:dyDescent="0.3">
      <c r="A39490" s="2">
        <v>1.1775091</v>
      </c>
      <c r="B39490" s="1">
        <v>1.1726840999999999</v>
      </c>
    </row>
    <row r="39491" spans="1:2" x14ac:dyDescent="0.3">
      <c r="A39491" s="2">
        <v>1.1860409000000001</v>
      </c>
      <c r="B39491" s="1">
        <v>1.2146528999999999</v>
      </c>
    </row>
    <row r="39492" spans="1:2" x14ac:dyDescent="0.3">
      <c r="A39492" s="2">
        <v>1.2082518</v>
      </c>
      <c r="B39492" s="1">
        <v>1.1895119999999999</v>
      </c>
    </row>
    <row r="39493" spans="1:2" x14ac:dyDescent="0.3">
      <c r="A39493" s="2">
        <v>1.2355912</v>
      </c>
      <c r="B39493" s="1">
        <v>1.1763998</v>
      </c>
    </row>
    <row r="39494" spans="1:2" x14ac:dyDescent="0.3">
      <c r="A39494" s="2">
        <v>1.1669887000000001</v>
      </c>
      <c r="B39494" s="1">
        <v>1.1080246</v>
      </c>
    </row>
    <row r="39495" spans="1:2" x14ac:dyDescent="0.3">
      <c r="A39495" s="2">
        <v>1.0933588999999999</v>
      </c>
      <c r="B39495" s="1">
        <v>1.2011921000000001</v>
      </c>
    </row>
    <row r="39496" spans="1:2" x14ac:dyDescent="0.3">
      <c r="A39496" s="2">
        <v>1.2295887000000001</v>
      </c>
      <c r="B39496" s="1">
        <v>1.1674956000000001</v>
      </c>
    </row>
    <row r="39497" spans="1:2" x14ac:dyDescent="0.3">
      <c r="A39497" s="2">
        <v>1.207368</v>
      </c>
      <c r="B39497" s="1">
        <v>1.2102301</v>
      </c>
    </row>
    <row r="39498" spans="1:2" x14ac:dyDescent="0.3">
      <c r="A39498" s="2">
        <v>1.1598271</v>
      </c>
      <c r="B39498" s="1">
        <v>1.2078363000000001</v>
      </c>
    </row>
    <row r="39499" spans="1:2" x14ac:dyDescent="0.3">
      <c r="A39499" s="2">
        <v>1.1085796000000001</v>
      </c>
      <c r="B39499" s="1">
        <v>1.1998968999999999</v>
      </c>
    </row>
    <row r="39500" spans="1:2" x14ac:dyDescent="0.3">
      <c r="A39500" s="2">
        <v>1.135848</v>
      </c>
      <c r="B39500" s="1">
        <v>1.2068232999999999</v>
      </c>
    </row>
    <row r="39501" spans="1:2" x14ac:dyDescent="0.3">
      <c r="A39501" s="2">
        <v>1.1758527000000001</v>
      </c>
      <c r="B39501" s="1">
        <v>1.2038214</v>
      </c>
    </row>
    <row r="39502" spans="1:2" x14ac:dyDescent="0.3">
      <c r="A39502" s="2">
        <v>1.1972119000000001</v>
      </c>
      <c r="B39502" s="1">
        <v>1.2168705</v>
      </c>
    </row>
    <row r="39503" spans="1:2" x14ac:dyDescent="0.3">
      <c r="A39503" s="2">
        <v>1.1745812</v>
      </c>
      <c r="B39503" s="1">
        <v>1.2346712</v>
      </c>
    </row>
    <row r="39504" spans="1:2" x14ac:dyDescent="0.3">
      <c r="A39504" s="2">
        <v>1.1911844</v>
      </c>
      <c r="B39504" s="1">
        <v>1.2126596000000001</v>
      </c>
    </row>
    <row r="39505" spans="1:2" x14ac:dyDescent="0.3">
      <c r="A39505" s="2">
        <v>1.1926897999999999</v>
      </c>
      <c r="B39505" s="1">
        <v>1.2182335</v>
      </c>
    </row>
    <row r="39506" spans="1:2" x14ac:dyDescent="0.3">
      <c r="A39506" s="2">
        <v>1.2052632999999999</v>
      </c>
      <c r="B39506" s="1">
        <v>1.177732</v>
      </c>
    </row>
    <row r="39507" spans="1:2" x14ac:dyDescent="0.3">
      <c r="A39507" s="2">
        <v>1.2123641999999999</v>
      </c>
      <c r="B39507" s="1">
        <v>1.2166436</v>
      </c>
    </row>
    <row r="39508" spans="1:2" x14ac:dyDescent="0.3">
      <c r="A39508" s="2">
        <v>1.2021617</v>
      </c>
      <c r="B39508" s="1">
        <v>1.1918426</v>
      </c>
    </row>
    <row r="39509" spans="1:2" x14ac:dyDescent="0.3">
      <c r="A39509" s="2">
        <v>1.1991489</v>
      </c>
      <c r="B39509" s="1">
        <v>1.1880411</v>
      </c>
    </row>
    <row r="39510" spans="1:2" x14ac:dyDescent="0.3">
      <c r="A39510" s="2">
        <v>1.1866425</v>
      </c>
      <c r="B39510" s="1">
        <v>1.2210932999999999</v>
      </c>
    </row>
    <row r="39511" spans="1:2" x14ac:dyDescent="0.3">
      <c r="A39511" s="2">
        <v>1.1573154999999999</v>
      </c>
      <c r="B39511" s="1">
        <v>1.1930993999999999</v>
      </c>
    </row>
    <row r="39512" spans="1:2" x14ac:dyDescent="0.3">
      <c r="A39512" s="2">
        <v>1.1482842</v>
      </c>
      <c r="B39512" s="1">
        <v>1.1931883999999999</v>
      </c>
    </row>
    <row r="39513" spans="1:2" x14ac:dyDescent="0.3">
      <c r="A39513" s="2">
        <v>1.1407247</v>
      </c>
      <c r="B39513" s="1">
        <v>1.1977815999999999</v>
      </c>
    </row>
    <row r="39514" spans="1:2" x14ac:dyDescent="0.3">
      <c r="A39514" s="2">
        <v>1.144922</v>
      </c>
      <c r="B39514" s="1">
        <v>1.2080654</v>
      </c>
    </row>
    <row r="39515" spans="1:2" x14ac:dyDescent="0.3">
      <c r="A39515" s="2">
        <v>1.1182061000000001</v>
      </c>
      <c r="B39515" s="1">
        <v>1.2225344</v>
      </c>
    </row>
    <row r="39516" spans="1:2" x14ac:dyDescent="0.3">
      <c r="A39516" s="2">
        <v>1.1318507</v>
      </c>
      <c r="B39516" s="1">
        <v>1.2430288</v>
      </c>
    </row>
    <row r="39517" spans="1:2" x14ac:dyDescent="0.3">
      <c r="A39517" s="2">
        <v>1.1344019999999999</v>
      </c>
      <c r="B39517" s="1">
        <v>1.2289243999999999</v>
      </c>
    </row>
    <row r="39518" spans="1:2" x14ac:dyDescent="0.3">
      <c r="A39518" s="2">
        <v>1.113035</v>
      </c>
      <c r="B39518" s="1">
        <v>1.2495221999999999</v>
      </c>
    </row>
    <row r="39519" spans="1:2" x14ac:dyDescent="0.3">
      <c r="A39519" s="2">
        <v>1.0812476</v>
      </c>
      <c r="B39519" s="1">
        <v>1.1975412000000001</v>
      </c>
    </row>
    <row r="39520" spans="1:2" x14ac:dyDescent="0.3">
      <c r="A39520" s="2">
        <v>1.0983858</v>
      </c>
      <c r="B39520" s="1">
        <v>1.1971543</v>
      </c>
    </row>
    <row r="39521" spans="1:2" x14ac:dyDescent="0.3">
      <c r="A39521" s="2">
        <v>1.0912929</v>
      </c>
      <c r="B39521" s="1">
        <v>1.2245058</v>
      </c>
    </row>
    <row r="39522" spans="1:2" x14ac:dyDescent="0.3">
      <c r="A39522" s="2">
        <v>1.1040422999999999</v>
      </c>
      <c r="B39522" s="1">
        <v>1.2403693</v>
      </c>
    </row>
    <row r="39523" spans="1:2" x14ac:dyDescent="0.3">
      <c r="A39523" s="2">
        <v>1.0936779999999999</v>
      </c>
      <c r="B39523" s="1">
        <v>1.2235948999999999</v>
      </c>
    </row>
    <row r="39524" spans="1:2" x14ac:dyDescent="0.3">
      <c r="A39524" s="2">
        <v>1.1150800999999999</v>
      </c>
      <c r="B39524" s="1">
        <v>1.2191737</v>
      </c>
    </row>
    <row r="39525" spans="1:2" x14ac:dyDescent="0.3">
      <c r="A39525" s="2">
        <v>1.2058044999999999</v>
      </c>
      <c r="B39525" s="1">
        <v>1.241843</v>
      </c>
    </row>
    <row r="39526" spans="1:2" x14ac:dyDescent="0.3">
      <c r="A39526" s="2">
        <v>1.1722196</v>
      </c>
      <c r="B39526" s="1">
        <v>1.2180671999999999</v>
      </c>
    </row>
    <row r="39527" spans="1:2" x14ac:dyDescent="0.3">
      <c r="A39527" s="2">
        <v>1.1962208999999999</v>
      </c>
      <c r="B39527" s="1">
        <v>1.2337066999999999</v>
      </c>
    </row>
    <row r="39528" spans="1:2" x14ac:dyDescent="0.3">
      <c r="A39528" s="2">
        <v>1.0854284999999999</v>
      </c>
      <c r="B39528" s="1">
        <v>1.2441053</v>
      </c>
    </row>
    <row r="39529" spans="1:2" x14ac:dyDescent="0.3">
      <c r="A39529" s="2">
        <v>1.2168380999999999</v>
      </c>
      <c r="B39529" s="1">
        <v>1.2623869000000001</v>
      </c>
    </row>
    <row r="39530" spans="1:2" x14ac:dyDescent="0.3">
      <c r="A39530" s="2">
        <v>1.2156342</v>
      </c>
      <c r="B39530" s="1">
        <v>1.2555752</v>
      </c>
    </row>
    <row r="39531" spans="1:2" x14ac:dyDescent="0.3">
      <c r="A39531" s="2">
        <v>1.2170627999999999</v>
      </c>
      <c r="B39531" s="1">
        <v>1.2552464999999999</v>
      </c>
    </row>
    <row r="39532" spans="1:2" x14ac:dyDescent="0.3">
      <c r="A39532" s="2">
        <v>1.2503629000000001</v>
      </c>
      <c r="B39532" s="1">
        <v>1.2239593</v>
      </c>
    </row>
    <row r="39533" spans="1:2" x14ac:dyDescent="0.3">
      <c r="A39533" s="2">
        <v>1.2277602999999999</v>
      </c>
      <c r="B39533" s="1">
        <v>1.2193096000000001</v>
      </c>
    </row>
    <row r="39534" spans="1:2" x14ac:dyDescent="0.3">
      <c r="A39534" s="2">
        <v>1.2076235</v>
      </c>
      <c r="B39534" s="1">
        <v>1.2540747999999999</v>
      </c>
    </row>
    <row r="39535" spans="1:2" x14ac:dyDescent="0.3">
      <c r="A39535" s="2">
        <v>1.1796803</v>
      </c>
      <c r="B39535" s="1">
        <v>1.2309021</v>
      </c>
    </row>
    <row r="39536" spans="1:2" x14ac:dyDescent="0.3">
      <c r="A39536" s="2">
        <v>1.1745281000000001</v>
      </c>
      <c r="B39536" s="1">
        <v>1.2114088999999999</v>
      </c>
    </row>
    <row r="39537" spans="1:2" x14ac:dyDescent="0.3">
      <c r="A39537" s="2">
        <v>1.2543321999999999</v>
      </c>
      <c r="B39537" s="1">
        <v>1.2434674999999999</v>
      </c>
    </row>
    <row r="39538" spans="1:2" x14ac:dyDescent="0.3">
      <c r="A39538" s="2">
        <v>1.2476133</v>
      </c>
      <c r="B39538" s="1">
        <v>1.2469117999999999</v>
      </c>
    </row>
    <row r="39539" spans="1:2" x14ac:dyDescent="0.3">
      <c r="A39539" s="2">
        <v>1.2543378999999999</v>
      </c>
      <c r="B39539" s="1">
        <v>1.2558408999999999</v>
      </c>
    </row>
    <row r="39540" spans="1:2" x14ac:dyDescent="0.3">
      <c r="A39540" s="2">
        <v>1.2527032</v>
      </c>
      <c r="B39540" s="1">
        <v>1.2547184</v>
      </c>
    </row>
    <row r="39541" spans="1:2" x14ac:dyDescent="0.3">
      <c r="A39541" s="2">
        <v>1.2247342999999999</v>
      </c>
      <c r="B39541" s="1">
        <v>1.2593186999999999</v>
      </c>
    </row>
    <row r="39542" spans="1:2" x14ac:dyDescent="0.3">
      <c r="A39542" s="2">
        <v>1.2431004000000001</v>
      </c>
      <c r="B39542" s="1">
        <v>1.2367695999999999</v>
      </c>
    </row>
    <row r="39543" spans="1:2" x14ac:dyDescent="0.3">
      <c r="A39543" s="2">
        <v>1.2052448</v>
      </c>
      <c r="B39543" s="1">
        <v>1.2280762000000001</v>
      </c>
    </row>
    <row r="39544" spans="1:2" x14ac:dyDescent="0.3">
      <c r="A39544" s="2">
        <v>1.1181509999999999</v>
      </c>
      <c r="B39544" s="1">
        <v>1.2618461999999999</v>
      </c>
    </row>
    <row r="39545" spans="1:2" x14ac:dyDescent="0.3">
      <c r="A39545" s="2">
        <v>1.1547377000000001</v>
      </c>
      <c r="B39545" s="1">
        <v>1.2526307999999999</v>
      </c>
    </row>
    <row r="39546" spans="1:2" x14ac:dyDescent="0.3">
      <c r="A39546" s="2">
        <v>1.1432731</v>
      </c>
      <c r="B39546" s="1">
        <v>1.2233871999999999</v>
      </c>
    </row>
    <row r="39547" spans="1:2" x14ac:dyDescent="0.3">
      <c r="A39547" s="2">
        <v>1.1402425</v>
      </c>
      <c r="B39547" s="1">
        <v>1.2283626000000001</v>
      </c>
    </row>
    <row r="39548" spans="1:2" x14ac:dyDescent="0.3">
      <c r="A39548" s="2">
        <v>1.1125757000000001</v>
      </c>
      <c r="B39548" s="1">
        <v>1.2340472</v>
      </c>
    </row>
    <row r="39549" spans="1:2" x14ac:dyDescent="0.3">
      <c r="A39549" s="2">
        <v>1.1351404</v>
      </c>
      <c r="B39549" s="1">
        <v>1.2485873999999999</v>
      </c>
    </row>
    <row r="39550" spans="1:2" x14ac:dyDescent="0.3">
      <c r="A39550" s="2">
        <v>1.1347961</v>
      </c>
      <c r="B39550" s="1">
        <v>1.2336885</v>
      </c>
    </row>
    <row r="39551" spans="1:2" x14ac:dyDescent="0.3">
      <c r="A39551" s="2">
        <v>1.0403098</v>
      </c>
      <c r="B39551" s="1">
        <v>1.204699</v>
      </c>
    </row>
    <row r="39552" spans="1:2" x14ac:dyDescent="0.3">
      <c r="A39552" s="2">
        <v>1.1027553999999999</v>
      </c>
      <c r="B39552" s="1">
        <v>1.2218175</v>
      </c>
    </row>
    <row r="39553" spans="1:2" x14ac:dyDescent="0.3">
      <c r="A39553" s="2">
        <v>1.1521402999999999</v>
      </c>
      <c r="B39553" s="1">
        <v>1.2586261999999999</v>
      </c>
    </row>
    <row r="39554" spans="1:2" x14ac:dyDescent="0.3">
      <c r="A39554" s="2">
        <v>1.1259980000000001</v>
      </c>
      <c r="B39554" s="1">
        <v>1.2461812000000001</v>
      </c>
    </row>
    <row r="39555" spans="1:2" x14ac:dyDescent="0.3">
      <c r="A39555" s="2">
        <v>1.1101601999999999</v>
      </c>
      <c r="B39555" s="1">
        <v>1.2625785</v>
      </c>
    </row>
    <row r="39556" spans="1:2" x14ac:dyDescent="0.3">
      <c r="A39556" s="2">
        <v>1.1587552999999999</v>
      </c>
      <c r="B39556" s="1">
        <v>1.2581047000000001</v>
      </c>
    </row>
    <row r="39557" spans="1:2" x14ac:dyDescent="0.3">
      <c r="A39557" s="2">
        <v>1.1030949999999999</v>
      </c>
      <c r="B39557" s="1">
        <v>1.2343967</v>
      </c>
    </row>
    <row r="39558" spans="1:2" x14ac:dyDescent="0.3">
      <c r="A39558" s="2">
        <v>1.1486665</v>
      </c>
      <c r="B39558" s="1">
        <v>1.2625203</v>
      </c>
    </row>
    <row r="39559" spans="1:2" x14ac:dyDescent="0.3">
      <c r="A39559" s="2">
        <v>1.1425753999999999</v>
      </c>
      <c r="B39559" s="1">
        <v>1.2439952999999999</v>
      </c>
    </row>
    <row r="39560" spans="1:2" x14ac:dyDescent="0.3">
      <c r="A39560" s="2">
        <v>1.1510682999999999</v>
      </c>
      <c r="B39560" s="1">
        <v>1.2463128999999999</v>
      </c>
    </row>
    <row r="39561" spans="1:2" x14ac:dyDescent="0.3">
      <c r="A39561" s="2">
        <v>1.1468433</v>
      </c>
      <c r="B39561" s="1">
        <v>1.2643371000000001</v>
      </c>
    </row>
    <row r="39562" spans="1:2" x14ac:dyDescent="0.3">
      <c r="A39562" s="2">
        <v>1.1542497</v>
      </c>
      <c r="B39562" s="1">
        <v>1.2646879</v>
      </c>
    </row>
    <row r="39563" spans="1:2" x14ac:dyDescent="0.3">
      <c r="A39563" s="2">
        <v>1.1105422</v>
      </c>
      <c r="B39563" s="1">
        <v>1.2581203999999999</v>
      </c>
    </row>
    <row r="39564" spans="1:2" x14ac:dyDescent="0.3">
      <c r="A39564" s="2">
        <v>1.1127902999999999</v>
      </c>
      <c r="B39564" s="1">
        <v>1.2444139000000001</v>
      </c>
    </row>
    <row r="39565" spans="1:2" x14ac:dyDescent="0.3">
      <c r="A39565" s="2">
        <v>1.1393548</v>
      </c>
      <c r="B39565" s="1">
        <v>1.2420694000000001</v>
      </c>
    </row>
    <row r="39566" spans="1:2" x14ac:dyDescent="0.3">
      <c r="A39566" s="2">
        <v>1.1902155000000001</v>
      </c>
      <c r="B39566" s="1">
        <v>1.2575921000000001</v>
      </c>
    </row>
    <row r="39567" spans="1:2" x14ac:dyDescent="0.3">
      <c r="A39567" s="2">
        <v>1.1461935000000001</v>
      </c>
      <c r="B39567" s="1">
        <v>1.2589170999999999</v>
      </c>
    </row>
    <row r="39568" spans="1:2" x14ac:dyDescent="0.3">
      <c r="A39568" s="2">
        <v>1.0336843</v>
      </c>
      <c r="B39568" s="1">
        <v>1.2554003</v>
      </c>
    </row>
    <row r="39569" spans="1:2" x14ac:dyDescent="0.3">
      <c r="A39569" s="2">
        <v>1.1904532999999999</v>
      </c>
      <c r="B39569" s="1">
        <v>1.2613137999999999</v>
      </c>
    </row>
    <row r="39570" spans="1:2" x14ac:dyDescent="0.3">
      <c r="A39570" s="2">
        <v>1.1804269999999999</v>
      </c>
      <c r="B39570" s="1">
        <v>1.2582593</v>
      </c>
    </row>
    <row r="39571" spans="1:2" x14ac:dyDescent="0.3">
      <c r="A39571" s="2">
        <v>1.1483079</v>
      </c>
      <c r="B39571" s="1">
        <v>1.2741172000000001</v>
      </c>
    </row>
    <row r="39572" spans="1:2" x14ac:dyDescent="0.3">
      <c r="A39572" s="2">
        <v>1.1733073000000001</v>
      </c>
      <c r="B39572" s="1">
        <v>1.2609466</v>
      </c>
    </row>
    <row r="39573" spans="1:2" x14ac:dyDescent="0.3">
      <c r="A39573" s="2">
        <v>1.1748343999999999</v>
      </c>
      <c r="B39573" s="1">
        <v>1.2639674000000001</v>
      </c>
    </row>
    <row r="39574" spans="1:2" x14ac:dyDescent="0.3">
      <c r="A39574" s="2">
        <v>1.1590589</v>
      </c>
      <c r="B39574" s="1">
        <v>1.2712817999999999</v>
      </c>
    </row>
    <row r="39575" spans="1:2" x14ac:dyDescent="0.3">
      <c r="A39575" s="2">
        <v>1.1398786000000001</v>
      </c>
      <c r="B39575" s="1">
        <v>1.2736548000000001</v>
      </c>
    </row>
    <row r="39576" spans="1:2" x14ac:dyDescent="0.3">
      <c r="A39576" s="2">
        <v>1.1707227</v>
      </c>
      <c r="B39576" s="1">
        <v>1.2554452</v>
      </c>
    </row>
    <row r="39577" spans="1:2" x14ac:dyDescent="0.3">
      <c r="A39577" s="2">
        <v>1.1420279</v>
      </c>
      <c r="B39577" s="1">
        <v>1.2721693999999999</v>
      </c>
    </row>
    <row r="39578" spans="1:2" x14ac:dyDescent="0.3">
      <c r="A39578" s="2">
        <v>1.1613213</v>
      </c>
      <c r="B39578" s="1">
        <v>1.2646971</v>
      </c>
    </row>
    <row r="39579" spans="1:2" x14ac:dyDescent="0.3">
      <c r="A39579" s="2">
        <v>1.097018</v>
      </c>
      <c r="B39579" s="1">
        <v>1.2706132999999999</v>
      </c>
    </row>
    <row r="39580" spans="1:2" x14ac:dyDescent="0.3">
      <c r="A39580" s="2">
        <v>1.1981944</v>
      </c>
      <c r="B39580" s="1">
        <v>1.2649007000000001</v>
      </c>
    </row>
    <row r="39581" spans="1:2" x14ac:dyDescent="0.3">
      <c r="A39581" s="2">
        <v>1.1350632</v>
      </c>
      <c r="B39581" s="1">
        <v>1.2694854</v>
      </c>
    </row>
    <row r="39582" spans="1:2" x14ac:dyDescent="0.3">
      <c r="A39582" s="2">
        <v>1.0637699</v>
      </c>
      <c r="B39582" s="1">
        <v>1.2729083000000001</v>
      </c>
    </row>
    <row r="39583" spans="1:2" x14ac:dyDescent="0.3">
      <c r="A39583" s="2">
        <v>1.0919665999999999</v>
      </c>
      <c r="B39583" s="1">
        <v>1.2765626000000001</v>
      </c>
    </row>
    <row r="39584" spans="1:2" x14ac:dyDescent="0.3">
      <c r="A39584" s="2">
        <v>1.0857521000000001</v>
      </c>
      <c r="B39584" s="1">
        <v>1.2848368999999999</v>
      </c>
    </row>
    <row r="39585" spans="1:2" x14ac:dyDescent="0.3">
      <c r="A39585" s="2">
        <v>1.0792115</v>
      </c>
      <c r="B39585" s="1">
        <v>1.2714173</v>
      </c>
    </row>
    <row r="39586" spans="1:2" x14ac:dyDescent="0.3">
      <c r="A39586" s="2">
        <v>1.1150409999999999</v>
      </c>
      <c r="B39586" s="1">
        <v>1.2653179999999999</v>
      </c>
    </row>
    <row r="39587" spans="1:2" x14ac:dyDescent="0.3">
      <c r="A39587" s="2">
        <v>1.1234188000000001</v>
      </c>
      <c r="B39587" s="1">
        <v>1.2932600999999999</v>
      </c>
    </row>
    <row r="39588" spans="1:2" x14ac:dyDescent="0.3">
      <c r="A39588" s="2">
        <v>1.2009728</v>
      </c>
      <c r="B39588" s="1">
        <v>1.2598195000000001</v>
      </c>
    </row>
    <row r="39589" spans="1:2" x14ac:dyDescent="0.3">
      <c r="A39589" s="2">
        <v>1.1784038999999999</v>
      </c>
      <c r="B39589" s="1">
        <v>1.2771376000000001</v>
      </c>
    </row>
    <row r="39590" spans="1:2" x14ac:dyDescent="0.3">
      <c r="A39590" s="2">
        <v>1.1403836999999999</v>
      </c>
      <c r="B39590" s="1">
        <v>1.2747124000000001</v>
      </c>
    </row>
    <row r="39591" spans="1:2" x14ac:dyDescent="0.3">
      <c r="A39591" s="2">
        <v>1.2130183999999999</v>
      </c>
      <c r="B39591" s="1">
        <v>1.2717000999999999</v>
      </c>
    </row>
    <row r="39592" spans="1:2" x14ac:dyDescent="0.3">
      <c r="A39592" s="2">
        <v>1.2165672999999999</v>
      </c>
      <c r="B39592" s="1">
        <v>1.2919590000000001</v>
      </c>
    </row>
    <row r="39593" spans="1:2" x14ac:dyDescent="0.3">
      <c r="A39593" s="2">
        <v>1.2201422</v>
      </c>
      <c r="B39593" s="1">
        <v>1.2657053</v>
      </c>
    </row>
    <row r="39594" spans="1:2" x14ac:dyDescent="0.3">
      <c r="A39594" s="2">
        <v>1.2342563</v>
      </c>
      <c r="B39594" s="1">
        <v>1.2655453999999999</v>
      </c>
    </row>
    <row r="39595" spans="1:2" x14ac:dyDescent="0.3">
      <c r="A39595" s="2">
        <v>1.1463528000000001</v>
      </c>
      <c r="B39595" s="1">
        <v>1.2814326</v>
      </c>
    </row>
    <row r="39596" spans="1:2" x14ac:dyDescent="0.3">
      <c r="A39596" s="2">
        <v>1.2095965</v>
      </c>
      <c r="B39596" s="1">
        <v>1.2766346</v>
      </c>
    </row>
    <row r="39597" spans="1:2" x14ac:dyDescent="0.3">
      <c r="A39597" s="2">
        <v>1.2455038</v>
      </c>
      <c r="B39597" s="1">
        <v>1.296637</v>
      </c>
    </row>
    <row r="39598" spans="1:2" x14ac:dyDescent="0.3">
      <c r="A39598" s="2">
        <v>1.1836416999999999</v>
      </c>
      <c r="B39598" s="1">
        <v>1.2666966</v>
      </c>
    </row>
    <row r="39599" spans="1:2" x14ac:dyDescent="0.3">
      <c r="A39599" s="2">
        <v>1.2478944999999999</v>
      </c>
      <c r="B39599" s="1">
        <v>1.2730824999999999</v>
      </c>
    </row>
    <row r="39600" spans="1:2" x14ac:dyDescent="0.3">
      <c r="A39600" s="2">
        <v>1.1261622</v>
      </c>
      <c r="B39600" s="1">
        <v>1.2677529000000001</v>
      </c>
    </row>
    <row r="39601" spans="1:2" x14ac:dyDescent="0.3">
      <c r="A39601" s="2">
        <v>1.2364432000000001</v>
      </c>
      <c r="B39601" s="1">
        <v>1.2757641</v>
      </c>
    </row>
    <row r="39602" spans="1:2" x14ac:dyDescent="0.3">
      <c r="A39602" s="2">
        <v>1.2454414</v>
      </c>
      <c r="B39602" s="1">
        <v>1.2688723</v>
      </c>
    </row>
    <row r="39603" spans="1:2" x14ac:dyDescent="0.3">
      <c r="A39603" s="2">
        <v>1.2468336</v>
      </c>
      <c r="B39603" s="1">
        <v>1.265441</v>
      </c>
    </row>
    <row r="39604" spans="1:2" x14ac:dyDescent="0.3">
      <c r="A39604" s="2">
        <v>1.2514691</v>
      </c>
      <c r="B39604" s="1">
        <v>1.2816380000000001</v>
      </c>
    </row>
    <row r="39605" spans="1:2" x14ac:dyDescent="0.3">
      <c r="A39605" s="2">
        <v>1.2484907000000001</v>
      </c>
      <c r="B39605" s="1">
        <v>1.2786677</v>
      </c>
    </row>
    <row r="39606" spans="1:2" x14ac:dyDescent="0.3">
      <c r="A39606" s="2">
        <v>1.1915833</v>
      </c>
      <c r="B39606" s="1">
        <v>1.2866952</v>
      </c>
    </row>
    <row r="39607" spans="1:2" x14ac:dyDescent="0.3">
      <c r="A39607" s="2">
        <v>1.2415223</v>
      </c>
      <c r="B39607" s="1">
        <v>1.2789931000000001</v>
      </c>
    </row>
    <row r="39608" spans="1:2" x14ac:dyDescent="0.3">
      <c r="A39608" s="2">
        <v>1.1959327</v>
      </c>
      <c r="B39608" s="1">
        <v>1.2820573</v>
      </c>
    </row>
    <row r="39609" spans="1:2" x14ac:dyDescent="0.3">
      <c r="A39609" s="2">
        <v>1.1517531000000001</v>
      </c>
      <c r="B39609" s="1">
        <v>1.2699198</v>
      </c>
    </row>
    <row r="39610" spans="1:2" x14ac:dyDescent="0.3">
      <c r="A39610" s="2">
        <v>1.2023443</v>
      </c>
      <c r="B39610" s="1">
        <v>1.2909104</v>
      </c>
    </row>
    <row r="39611" spans="1:2" x14ac:dyDescent="0.3">
      <c r="A39611" s="2">
        <v>1.1767254</v>
      </c>
      <c r="B39611" s="1">
        <v>1.2849835000000001</v>
      </c>
    </row>
    <row r="39612" spans="1:2" x14ac:dyDescent="0.3">
      <c r="A39612" s="2">
        <v>1.1615150999999999</v>
      </c>
      <c r="B39612" s="1">
        <v>1.2887578</v>
      </c>
    </row>
    <row r="39613" spans="1:2" x14ac:dyDescent="0.3">
      <c r="A39613" s="2">
        <v>1.1752187000000001</v>
      </c>
      <c r="B39613" s="1">
        <v>1.2833829999999999</v>
      </c>
    </row>
    <row r="39614" spans="1:2" x14ac:dyDescent="0.3">
      <c r="A39614" s="2">
        <v>1.0698813</v>
      </c>
      <c r="B39614" s="1">
        <v>1.2825563</v>
      </c>
    </row>
    <row r="39615" spans="1:2" x14ac:dyDescent="0.3">
      <c r="A39615" s="2">
        <v>1.1089993</v>
      </c>
      <c r="B39615" s="1">
        <v>1.2737573</v>
      </c>
    </row>
    <row r="39616" spans="1:2" x14ac:dyDescent="0.3">
      <c r="A39616" s="2">
        <v>1.105621</v>
      </c>
      <c r="B39616" s="1">
        <v>1.2867497999999999</v>
      </c>
    </row>
    <row r="39617" spans="1:2" x14ac:dyDescent="0.3">
      <c r="A39617" s="2">
        <v>1.1714477999999999</v>
      </c>
      <c r="B39617" s="1">
        <v>1.2917603</v>
      </c>
    </row>
    <row r="39618" spans="1:2" x14ac:dyDescent="0.3">
      <c r="A39618" s="2">
        <v>1.1656489000000001</v>
      </c>
      <c r="B39618" s="1">
        <v>1.2870214</v>
      </c>
    </row>
    <row r="39619" spans="1:2" x14ac:dyDescent="0.3">
      <c r="A39619" s="2">
        <v>1.1956561999999999</v>
      </c>
      <c r="B39619" s="1">
        <v>1.2887887</v>
      </c>
    </row>
    <row r="39620" spans="1:2" x14ac:dyDescent="0.3">
      <c r="A39620" s="2">
        <v>1.2087437999999999</v>
      </c>
      <c r="B39620" s="1">
        <v>1.2915152000000001</v>
      </c>
    </row>
    <row r="39621" spans="1:2" x14ac:dyDescent="0.3">
      <c r="A39621" s="2">
        <v>1.1782225</v>
      </c>
      <c r="B39621" s="1">
        <v>1.2907819</v>
      </c>
    </row>
    <row r="39622" spans="1:2" x14ac:dyDescent="0.3">
      <c r="A39622" s="2">
        <v>1.1808380999999999</v>
      </c>
      <c r="B39622" s="1">
        <v>1.284956</v>
      </c>
    </row>
    <row r="39623" spans="1:2" x14ac:dyDescent="0.3">
      <c r="A39623" s="2">
        <v>1.2105520999999999</v>
      </c>
      <c r="B39623" s="1">
        <v>1.2894692000000001</v>
      </c>
    </row>
    <row r="39624" spans="1:2" x14ac:dyDescent="0.3">
      <c r="A39624" s="2">
        <v>1.211911</v>
      </c>
      <c r="B39624" s="1">
        <v>1.2888508000000001</v>
      </c>
    </row>
    <row r="39625" spans="1:2" x14ac:dyDescent="0.3">
      <c r="A39625" s="2">
        <v>1.2088904</v>
      </c>
      <c r="B39625" s="1">
        <v>1.2847029999999999</v>
      </c>
    </row>
    <row r="39626" spans="1:2" x14ac:dyDescent="0.3">
      <c r="A39626" s="2">
        <v>1.2078268999999999</v>
      </c>
      <c r="B39626" s="1">
        <v>1.2872599</v>
      </c>
    </row>
    <row r="39627" spans="1:2" x14ac:dyDescent="0.3">
      <c r="A39627" s="2">
        <v>1.1983159999999999</v>
      </c>
      <c r="B39627" s="1">
        <v>1.2875441000000001</v>
      </c>
    </row>
    <row r="39628" spans="1:2" x14ac:dyDescent="0.3">
      <c r="A39628" s="2">
        <v>1.1915456</v>
      </c>
      <c r="B39628" s="1">
        <v>1.2898539</v>
      </c>
    </row>
    <row r="39629" spans="1:2" x14ac:dyDescent="0.3">
      <c r="A39629" s="2">
        <v>1.1514399</v>
      </c>
      <c r="B39629" s="1">
        <v>1.2886439999999999</v>
      </c>
    </row>
    <row r="39630" spans="1:2" x14ac:dyDescent="0.3">
      <c r="A39630" s="2">
        <v>1.1444220000000001</v>
      </c>
      <c r="B39630" s="1">
        <v>1.2922085999999999</v>
      </c>
    </row>
    <row r="39631" spans="1:2" x14ac:dyDescent="0.3">
      <c r="A39631" s="2">
        <v>1.1074170000000001</v>
      </c>
      <c r="B39631" s="1">
        <v>1.2958213000000001</v>
      </c>
    </row>
    <row r="39632" spans="1:2" x14ac:dyDescent="0.3">
      <c r="A39632" s="2">
        <v>1.1343452999999999</v>
      </c>
      <c r="B39632" s="1">
        <v>1.2830516999999999</v>
      </c>
    </row>
    <row r="39633" spans="1:2" x14ac:dyDescent="0.3">
      <c r="A39633" s="2">
        <v>1.1592370000000001</v>
      </c>
      <c r="B39633" s="1">
        <v>1.2889055</v>
      </c>
    </row>
    <row r="39634" spans="1:2" x14ac:dyDescent="0.3">
      <c r="A39634" s="2">
        <v>1.1467308000000001</v>
      </c>
      <c r="B39634" s="1">
        <v>1.2868170000000001</v>
      </c>
    </row>
    <row r="39635" spans="1:2" x14ac:dyDescent="0.3">
      <c r="A39635" s="2">
        <v>1.1325883999999999</v>
      </c>
      <c r="B39635" s="1">
        <v>1.2845603999999999</v>
      </c>
    </row>
    <row r="39636" spans="1:2" x14ac:dyDescent="0.3">
      <c r="A39636" s="2">
        <v>1.1886513000000001</v>
      </c>
      <c r="B39636" s="1">
        <v>1.2997681000000001</v>
      </c>
    </row>
    <row r="39637" spans="1:2" x14ac:dyDescent="0.3">
      <c r="A39637" s="2">
        <v>1.0600923</v>
      </c>
      <c r="B39637" s="1">
        <v>1.2872115</v>
      </c>
    </row>
    <row r="39638" spans="1:2" x14ac:dyDescent="0.3">
      <c r="A39638" s="2">
        <v>1.1403513000000001</v>
      </c>
      <c r="B39638" s="1">
        <v>1.2944070999999999</v>
      </c>
    </row>
    <row r="39639" spans="1:2" x14ac:dyDescent="0.3">
      <c r="A39639" s="2">
        <v>1.1550364</v>
      </c>
      <c r="B39639" s="1">
        <v>1.2964476</v>
      </c>
    </row>
    <row r="39640" spans="1:2" x14ac:dyDescent="0.3">
      <c r="A39640" s="2">
        <v>1.1307433</v>
      </c>
      <c r="B39640" s="1">
        <v>1.2910168</v>
      </c>
    </row>
    <row r="39641" spans="1:2" x14ac:dyDescent="0.3">
      <c r="A39641" s="2">
        <v>1.2033612</v>
      </c>
      <c r="B39641" s="1">
        <v>1.2918590000000001</v>
      </c>
    </row>
    <row r="39642" spans="1:2" x14ac:dyDescent="0.3">
      <c r="A39642" s="2">
        <v>1.162056</v>
      </c>
      <c r="B39642" s="1">
        <v>1.291957</v>
      </c>
    </row>
    <row r="39643" spans="1:2" x14ac:dyDescent="0.3">
      <c r="A39643" s="2">
        <v>1.1687244999999999</v>
      </c>
      <c r="B39643" s="1">
        <v>1.2864792</v>
      </c>
    </row>
    <row r="39644" spans="1:2" x14ac:dyDescent="0.3">
      <c r="A39644" s="2">
        <v>1.1727852999999999</v>
      </c>
      <c r="B39644" s="1">
        <v>1.3013113000000001</v>
      </c>
    </row>
    <row r="39645" spans="1:2" x14ac:dyDescent="0.3">
      <c r="A39645" s="2">
        <v>1.1479678</v>
      </c>
      <c r="B39645" s="1">
        <v>1.2830728</v>
      </c>
    </row>
    <row r="39646" spans="1:2" x14ac:dyDescent="0.3">
      <c r="A39646" s="2">
        <v>1.1114693</v>
      </c>
      <c r="B39646" s="1">
        <v>1.2961552000000001</v>
      </c>
    </row>
    <row r="39647" spans="1:2" x14ac:dyDescent="0.3">
      <c r="A39647" s="2">
        <v>1.1349336999999999</v>
      </c>
      <c r="B39647" s="1">
        <v>1.2990117999999999</v>
      </c>
    </row>
    <row r="39648" spans="1:2" x14ac:dyDescent="0.3">
      <c r="A39648" s="2">
        <v>1.2061386999999999</v>
      </c>
      <c r="B39648" s="1">
        <v>1.3039658999999999</v>
      </c>
    </row>
    <row r="39649" spans="1:2" x14ac:dyDescent="0.3">
      <c r="A39649" s="2">
        <v>1.1828167000000001</v>
      </c>
      <c r="B39649" s="1">
        <v>1.2930514</v>
      </c>
    </row>
    <row r="39650" spans="1:2" x14ac:dyDescent="0.3">
      <c r="A39650" s="2">
        <v>1.1358286</v>
      </c>
      <c r="B39650" s="1">
        <v>1.3017787999999999</v>
      </c>
    </row>
    <row r="39651" spans="1:2" x14ac:dyDescent="0.3">
      <c r="A39651" s="2">
        <v>1.1180444</v>
      </c>
      <c r="B39651" s="1">
        <v>1.2918149000000001</v>
      </c>
    </row>
    <row r="39652" spans="1:2" x14ac:dyDescent="0.3">
      <c r="A39652" s="2">
        <v>1.1324121</v>
      </c>
      <c r="B39652" s="1">
        <v>1.295439</v>
      </c>
    </row>
    <row r="39653" spans="1:2" x14ac:dyDescent="0.3">
      <c r="A39653" s="2">
        <v>1.0858658999999999</v>
      </c>
      <c r="B39653" s="1">
        <v>1.2910098999999999</v>
      </c>
    </row>
    <row r="39654" spans="1:2" x14ac:dyDescent="0.3">
      <c r="A39654" s="2">
        <v>1.0704818</v>
      </c>
      <c r="B39654" s="1">
        <v>1.2964348999999999</v>
      </c>
    </row>
    <row r="39655" spans="1:2" x14ac:dyDescent="0.3">
      <c r="A39655" s="2">
        <v>1.0775763</v>
      </c>
      <c r="B39655" s="1">
        <v>1.2981780999999999</v>
      </c>
    </row>
    <row r="39656" spans="1:2" x14ac:dyDescent="0.3">
      <c r="A39656" s="2">
        <v>1.0727439000000001</v>
      </c>
      <c r="B39656" s="1">
        <v>1.2996650000000001</v>
      </c>
    </row>
    <row r="39657" spans="1:2" x14ac:dyDescent="0.3">
      <c r="A39657" s="2">
        <v>1.0654832000000001</v>
      </c>
      <c r="B39657" s="1">
        <v>1.3051102000000001</v>
      </c>
    </row>
    <row r="39658" spans="1:2" x14ac:dyDescent="0.3">
      <c r="A39658" s="2">
        <v>1.0497183999999999</v>
      </c>
      <c r="B39658" s="1">
        <v>1.3045485999999999</v>
      </c>
    </row>
    <row r="39659" spans="1:2" x14ac:dyDescent="0.3">
      <c r="A39659">
        <v>1.0143456</v>
      </c>
      <c r="B39659" s="1">
        <v>1.2997801</v>
      </c>
    </row>
    <row r="39660" spans="1:2" x14ac:dyDescent="0.3">
      <c r="A39660">
        <v>0.98308850000000003</v>
      </c>
      <c r="B39660" s="1">
        <v>1.2999821</v>
      </c>
    </row>
    <row r="39661" spans="1:2" x14ac:dyDescent="0.3">
      <c r="A39661">
        <v>0.97567490000000001</v>
      </c>
      <c r="B39661" s="1">
        <v>1.2980069000000001</v>
      </c>
    </row>
    <row r="39662" spans="1:2" x14ac:dyDescent="0.3">
      <c r="A39662">
        <v>0.97585964000000003</v>
      </c>
      <c r="B39662" s="1">
        <v>1.2948123</v>
      </c>
    </row>
    <row r="39663" spans="1:2" x14ac:dyDescent="0.3">
      <c r="A39663" s="2">
        <v>1.0091515</v>
      </c>
      <c r="B39663" s="1">
        <v>1.2990241</v>
      </c>
    </row>
    <row r="39664" spans="1:2" x14ac:dyDescent="0.3">
      <c r="A39664">
        <v>0.99471810000000005</v>
      </c>
      <c r="B39664" s="1">
        <v>1.2977445000000001</v>
      </c>
    </row>
    <row r="39665" spans="1:2" x14ac:dyDescent="0.3">
      <c r="A39665" s="2">
        <v>1.0136362000000001</v>
      </c>
      <c r="B39665" s="1">
        <v>1.2975437999999999</v>
      </c>
    </row>
    <row r="39666" spans="1:2" x14ac:dyDescent="0.3">
      <c r="A39666" s="2">
        <v>1.0569002999999999</v>
      </c>
      <c r="B39666" s="1">
        <v>1.2993834</v>
      </c>
    </row>
    <row r="39667" spans="1:2" x14ac:dyDescent="0.3">
      <c r="A39667" s="2">
        <v>1.0968593</v>
      </c>
      <c r="B39667" s="1">
        <v>1.3042914999999999</v>
      </c>
    </row>
    <row r="39668" spans="1:2" x14ac:dyDescent="0.3">
      <c r="A39668" s="2">
        <v>1.0967985</v>
      </c>
      <c r="B39668" s="1">
        <v>1.3020084000000001</v>
      </c>
    </row>
    <row r="39669" spans="1:2" x14ac:dyDescent="0.3">
      <c r="A39669" s="2">
        <v>1.1108947</v>
      </c>
      <c r="B39669" s="1">
        <v>1.2994726000000001</v>
      </c>
    </row>
    <row r="39670" spans="1:2" x14ac:dyDescent="0.3">
      <c r="A39670" s="2">
        <v>1.1095443</v>
      </c>
      <c r="B39670" s="1">
        <v>1.306881</v>
      </c>
    </row>
    <row r="39671" spans="1:2" x14ac:dyDescent="0.3">
      <c r="A39671" s="2">
        <v>1.1193763999999999</v>
      </c>
      <c r="B39671" s="1">
        <v>1.3039609000000001</v>
      </c>
    </row>
    <row r="39672" spans="1:2" x14ac:dyDescent="0.3">
      <c r="A39672" s="2">
        <v>1.0669451000000001</v>
      </c>
      <c r="B39672" s="1">
        <v>1.2985606000000001</v>
      </c>
    </row>
    <row r="39673" spans="1:2" x14ac:dyDescent="0.3">
      <c r="A39673" s="2">
        <v>1.1515637999999999</v>
      </c>
      <c r="B39673" s="1">
        <v>1.3008027</v>
      </c>
    </row>
    <row r="39674" spans="1:2" x14ac:dyDescent="0.3">
      <c r="A39674" s="2">
        <v>1.1411955</v>
      </c>
      <c r="B39674" s="1">
        <v>1.3026618999999999</v>
      </c>
    </row>
    <row r="39675" spans="1:2" x14ac:dyDescent="0.3">
      <c r="A39675" s="2">
        <v>1.1482616999999999</v>
      </c>
      <c r="B39675" s="1">
        <v>1.2980387</v>
      </c>
    </row>
    <row r="39676" spans="1:2" x14ac:dyDescent="0.3">
      <c r="A39676" s="2">
        <v>1.1317219000000001</v>
      </c>
      <c r="B39676" s="1">
        <v>1.2995751</v>
      </c>
    </row>
    <row r="39677" spans="1:2" x14ac:dyDescent="0.3">
      <c r="A39677" s="2">
        <v>1.1033704</v>
      </c>
      <c r="B39677" s="1">
        <v>1.2968261000000001</v>
      </c>
    </row>
    <row r="39678" spans="1:2" x14ac:dyDescent="0.3">
      <c r="A39678" s="2">
        <v>1.1634095</v>
      </c>
      <c r="B39678" s="1">
        <v>1.2996430000000001</v>
      </c>
    </row>
    <row r="39679" spans="1:2" x14ac:dyDescent="0.3">
      <c r="A39679" s="2">
        <v>1.1124875999999999</v>
      </c>
      <c r="B39679" s="1">
        <v>1.3011341000000001</v>
      </c>
    </row>
    <row r="39680" spans="1:2" x14ac:dyDescent="0.3">
      <c r="A39680" s="2">
        <v>1.1779541</v>
      </c>
      <c r="B39680" s="1">
        <v>1.298575</v>
      </c>
    </row>
    <row r="39681" spans="1:2" x14ac:dyDescent="0.3">
      <c r="A39681" s="2">
        <v>1.2136408999999999</v>
      </c>
      <c r="B39681" s="1">
        <v>1.2962815999999999</v>
      </c>
    </row>
    <row r="39682" spans="1:2" x14ac:dyDescent="0.3">
      <c r="A39682" s="2">
        <v>1.1301162</v>
      </c>
      <c r="B39682" s="1">
        <v>1.2789409</v>
      </c>
    </row>
    <row r="39683" spans="1:2" x14ac:dyDescent="0.3">
      <c r="A39683" s="2">
        <v>1.1744015999999999</v>
      </c>
      <c r="B39683" s="1">
        <v>1.3029219999999999</v>
      </c>
    </row>
    <row r="39684" spans="1:2" x14ac:dyDescent="0.3">
      <c r="A39684" s="2">
        <v>1.2071064</v>
      </c>
      <c r="B39684" s="1">
        <v>1.3030531000000001</v>
      </c>
    </row>
    <row r="39685" spans="1:2" x14ac:dyDescent="0.3">
      <c r="A39685" s="2">
        <v>1.2083390000000001</v>
      </c>
      <c r="B39685" s="1">
        <v>1.2987603999999999</v>
      </c>
    </row>
    <row r="39686" spans="1:2" x14ac:dyDescent="0.3">
      <c r="A39686" s="2">
        <v>1.226183</v>
      </c>
      <c r="B39686" s="1">
        <v>1.2984724000000001</v>
      </c>
    </row>
    <row r="39687" spans="1:2" x14ac:dyDescent="0.3">
      <c r="A39687" s="2">
        <v>1.1725171000000001</v>
      </c>
      <c r="B39687" s="1">
        <v>1.2994863000000001</v>
      </c>
    </row>
    <row r="39688" spans="1:2" x14ac:dyDescent="0.3">
      <c r="A39688" s="2">
        <v>1.1965969999999999</v>
      </c>
      <c r="B39688" s="1">
        <v>1.3037376000000001</v>
      </c>
    </row>
    <row r="39689" spans="1:2" x14ac:dyDescent="0.3">
      <c r="A39689" s="2">
        <v>1.2161772</v>
      </c>
      <c r="B39689" s="1">
        <v>1.3041338</v>
      </c>
    </row>
    <row r="39690" spans="1:2" x14ac:dyDescent="0.3">
      <c r="A39690" s="2">
        <v>1.1267442999999999</v>
      </c>
      <c r="B39690" s="1">
        <v>1.3025358</v>
      </c>
    </row>
    <row r="39691" spans="1:2" x14ac:dyDescent="0.3">
      <c r="A39691" s="2">
        <v>1.2135705000000001</v>
      </c>
      <c r="B39691" s="1">
        <v>1.3004735999999999</v>
      </c>
    </row>
    <row r="39692" spans="1:2" x14ac:dyDescent="0.3">
      <c r="A39692" s="2">
        <v>1.1587613999999999</v>
      </c>
      <c r="B39692" s="1">
        <v>1.3062962</v>
      </c>
    </row>
    <row r="39693" spans="1:2" x14ac:dyDescent="0.3">
      <c r="A39693" s="2">
        <v>1.1422551999999999</v>
      </c>
      <c r="B39693" s="1">
        <v>1.3016875999999999</v>
      </c>
    </row>
    <row r="39694" spans="1:2" x14ac:dyDescent="0.3">
      <c r="A39694" s="2">
        <v>1.2177880999999999</v>
      </c>
      <c r="B39694" s="1">
        <v>1.3049592000000001</v>
      </c>
    </row>
    <row r="39695" spans="1:2" x14ac:dyDescent="0.3">
      <c r="A39695" s="2">
        <v>1.1567221999999999</v>
      </c>
      <c r="B39695" s="1">
        <v>1.299644</v>
      </c>
    </row>
    <row r="39696" spans="1:2" x14ac:dyDescent="0.3">
      <c r="A39696" s="2">
        <v>1.0777429999999999</v>
      </c>
      <c r="B39696" s="1">
        <v>1.3015493</v>
      </c>
    </row>
    <row r="39697" spans="1:2" x14ac:dyDescent="0.3">
      <c r="A39697" s="2">
        <v>1.1041188</v>
      </c>
      <c r="B39697" s="1">
        <v>1.3084195000000001</v>
      </c>
    </row>
    <row r="39698" spans="1:2" x14ac:dyDescent="0.3">
      <c r="A39698" s="2">
        <v>1.0537665000000001</v>
      </c>
      <c r="B39698" s="1">
        <v>1.2988648</v>
      </c>
    </row>
    <row r="39699" spans="1:2" x14ac:dyDescent="0.3">
      <c r="A39699" s="2">
        <v>1.1423235</v>
      </c>
      <c r="B39699" s="1">
        <v>1.3014352</v>
      </c>
    </row>
    <row r="39700" spans="1:2" x14ac:dyDescent="0.3">
      <c r="A39700" s="2">
        <v>1.0675539000000001</v>
      </c>
      <c r="B39700" s="1">
        <v>1.3035295</v>
      </c>
    </row>
    <row r="39701" spans="1:2" x14ac:dyDescent="0.3">
      <c r="A39701" s="2">
        <v>1.0660992</v>
      </c>
      <c r="B39701" s="1">
        <v>1.3068953000000001</v>
      </c>
    </row>
    <row r="39702" spans="1:2" x14ac:dyDescent="0.3">
      <c r="A39702">
        <v>1.0007885999999999</v>
      </c>
      <c r="B39702" s="1">
        <v>1.3049040000000001</v>
      </c>
    </row>
    <row r="39703" spans="1:2" x14ac:dyDescent="0.3">
      <c r="A39703" s="2">
        <v>1.0460548000000001</v>
      </c>
      <c r="B39703" s="1">
        <v>1.3046046</v>
      </c>
    </row>
    <row r="39704" spans="1:2" x14ac:dyDescent="0.3">
      <c r="A39704" s="2">
        <v>1.0302376</v>
      </c>
      <c r="B39704" s="1">
        <v>1.3034121000000001</v>
      </c>
    </row>
    <row r="39705" spans="1:2" x14ac:dyDescent="0.3">
      <c r="A39705">
        <v>1.0120906000000001</v>
      </c>
      <c r="B39705" s="1">
        <v>1.3003720000000001</v>
      </c>
    </row>
    <row r="39706" spans="1:2" x14ac:dyDescent="0.3">
      <c r="A39706" s="2">
        <v>1.1139337</v>
      </c>
      <c r="B39706" s="1">
        <v>1.3025684</v>
      </c>
    </row>
    <row r="39707" spans="1:2" x14ac:dyDescent="0.3">
      <c r="A39707" s="2">
        <v>1.0803571999999999</v>
      </c>
      <c r="B39707" s="1">
        <v>1.3016319000000001</v>
      </c>
    </row>
    <row r="39708" spans="1:2" x14ac:dyDescent="0.3">
      <c r="A39708" s="2">
        <v>1.1160060999999999</v>
      </c>
      <c r="B39708" s="1">
        <v>1.305126</v>
      </c>
    </row>
    <row r="39709" spans="1:2" x14ac:dyDescent="0.3">
      <c r="A39709" s="2">
        <v>1.1211271</v>
      </c>
      <c r="B39709" s="1">
        <v>1.3053037000000001</v>
      </c>
    </row>
    <row r="39710" spans="1:2" x14ac:dyDescent="0.3">
      <c r="A39710" s="2">
        <v>1.1420655</v>
      </c>
      <c r="B39710" s="1">
        <v>1.3072299999999999</v>
      </c>
    </row>
    <row r="39711" spans="1:2" x14ac:dyDescent="0.3">
      <c r="A39711" s="2">
        <v>1.0669016</v>
      </c>
      <c r="B39711" s="1">
        <v>1.3057837000000001</v>
      </c>
    </row>
    <row r="39712" spans="1:2" x14ac:dyDescent="0.3">
      <c r="A39712" s="2">
        <v>1.1431355000000001</v>
      </c>
      <c r="B39712" s="1">
        <v>0.90206529999999996</v>
      </c>
    </row>
    <row r="39713" spans="1:2" x14ac:dyDescent="0.3">
      <c r="A39713" s="2">
        <v>1.0855185999999999</v>
      </c>
      <c r="B39713" s="1">
        <v>1.0543830000000001</v>
      </c>
    </row>
    <row r="39714" spans="1:2" x14ac:dyDescent="0.3">
      <c r="A39714" s="2">
        <v>1.1538212000000001</v>
      </c>
      <c r="B39714" s="1">
        <v>0.91338070000000005</v>
      </c>
    </row>
    <row r="39715" spans="1:2" x14ac:dyDescent="0.3">
      <c r="A39715">
        <v>0.99922776000000002</v>
      </c>
      <c r="B39715" s="1">
        <v>0.92761819999999995</v>
      </c>
    </row>
    <row r="39716" spans="1:2" x14ac:dyDescent="0.3">
      <c r="A39716">
        <v>1.0119752</v>
      </c>
      <c r="B39716" s="1">
        <v>1.0003685</v>
      </c>
    </row>
    <row r="39717" spans="1:2" x14ac:dyDescent="0.3">
      <c r="A39717" s="2">
        <v>1.0287496</v>
      </c>
      <c r="B39717" s="1">
        <v>0.95766899999999999</v>
      </c>
    </row>
    <row r="39718" spans="1:2" x14ac:dyDescent="0.3">
      <c r="A39718" s="2">
        <v>1.0382450000000001</v>
      </c>
      <c r="B39718" s="1">
        <v>0.94766223000000005</v>
      </c>
    </row>
    <row r="39719" spans="1:2" x14ac:dyDescent="0.3">
      <c r="A39719" s="2">
        <v>1.0922035999999999</v>
      </c>
      <c r="B39719" s="1">
        <v>0.91612720000000003</v>
      </c>
    </row>
    <row r="39720" spans="1:2" x14ac:dyDescent="0.3">
      <c r="A39720" s="2">
        <v>1.1457204999999999</v>
      </c>
      <c r="B39720" s="1">
        <v>0.90255463000000002</v>
      </c>
    </row>
    <row r="39721" spans="1:2" x14ac:dyDescent="0.3">
      <c r="A39721" s="2">
        <v>1.1422424</v>
      </c>
      <c r="B39721" s="1">
        <v>0.91868019999999995</v>
      </c>
    </row>
    <row r="39722" spans="1:2" x14ac:dyDescent="0.3">
      <c r="A39722" s="2">
        <v>1.1441739</v>
      </c>
      <c r="B39722" s="1">
        <v>0.88598109999999997</v>
      </c>
    </row>
    <row r="39723" spans="1:2" x14ac:dyDescent="0.3">
      <c r="A39723" s="2">
        <v>1.1588978000000001</v>
      </c>
      <c r="B39723" s="1">
        <v>0.84815735000000003</v>
      </c>
    </row>
    <row r="39724" spans="1:2" x14ac:dyDescent="0.3">
      <c r="A39724" s="2">
        <v>1.0662526000000001</v>
      </c>
      <c r="B39724" s="1">
        <v>0.86890149999999999</v>
      </c>
    </row>
    <row r="39725" spans="1:2" x14ac:dyDescent="0.3">
      <c r="A39725" s="2">
        <v>1.1471425</v>
      </c>
      <c r="B39725" s="1">
        <v>0.85289910000000002</v>
      </c>
    </row>
    <row r="39726" spans="1:2" x14ac:dyDescent="0.3">
      <c r="A39726" s="2">
        <v>1.1642364999999999</v>
      </c>
      <c r="B39726" s="1">
        <v>0.8503598</v>
      </c>
    </row>
    <row r="39727" spans="1:2" x14ac:dyDescent="0.3">
      <c r="A39727" s="2">
        <v>1.1405879000000001</v>
      </c>
      <c r="B39727" s="1">
        <v>0.84872999999999998</v>
      </c>
    </row>
    <row r="39728" spans="1:2" x14ac:dyDescent="0.3">
      <c r="A39728" s="2">
        <v>1.1727335000000001</v>
      </c>
      <c r="B39728" s="1">
        <v>0.80836799999999998</v>
      </c>
    </row>
    <row r="39729" spans="1:2" x14ac:dyDescent="0.3">
      <c r="A39729" s="2">
        <v>1.1820394999999999</v>
      </c>
      <c r="B39729" s="1">
        <v>0.79609333999999998</v>
      </c>
    </row>
    <row r="39730" spans="1:2" x14ac:dyDescent="0.3">
      <c r="A39730" s="2">
        <v>1.1602874000000001</v>
      </c>
      <c r="B39730" s="1">
        <v>0.80761415000000003</v>
      </c>
    </row>
    <row r="39731" spans="1:2" x14ac:dyDescent="0.3">
      <c r="A39731" s="2">
        <v>1.1549335000000001</v>
      </c>
      <c r="B39731" s="1">
        <v>0.81749797000000002</v>
      </c>
    </row>
    <row r="39732" spans="1:2" x14ac:dyDescent="0.3">
      <c r="A39732" s="2">
        <v>1.1352928</v>
      </c>
      <c r="B39732" s="1">
        <v>0.8115059</v>
      </c>
    </row>
    <row r="39733" spans="1:2" x14ac:dyDescent="0.3">
      <c r="A39733" s="2">
        <v>1.1521969999999999</v>
      </c>
      <c r="B39733" s="1">
        <v>0.86148749999999996</v>
      </c>
    </row>
    <row r="39734" spans="1:2" x14ac:dyDescent="0.3">
      <c r="A39734" s="2">
        <v>1.2102337000000001</v>
      </c>
      <c r="B39734" s="1">
        <v>0.81960069999999996</v>
      </c>
    </row>
    <row r="39735" spans="1:2" x14ac:dyDescent="0.3">
      <c r="A39735" s="2">
        <v>1.1661878999999999</v>
      </c>
      <c r="B39735" s="1">
        <v>0.85156790000000004</v>
      </c>
    </row>
    <row r="39736" spans="1:2" x14ac:dyDescent="0.3">
      <c r="A39736" s="2">
        <v>1.1649229999999999</v>
      </c>
      <c r="B39736" s="1">
        <v>0.84870946000000003</v>
      </c>
    </row>
    <row r="39737" spans="1:2" x14ac:dyDescent="0.3">
      <c r="A39737" s="2">
        <v>1.0587753</v>
      </c>
      <c r="B39737" s="1">
        <v>0.83201057</v>
      </c>
    </row>
    <row r="39738" spans="1:2" x14ac:dyDescent="0.3">
      <c r="A39738" s="2">
        <v>1.1427394</v>
      </c>
      <c r="B39738" s="1">
        <v>0.79443680000000005</v>
      </c>
    </row>
    <row r="39739" spans="1:2" x14ac:dyDescent="0.3">
      <c r="A39739" s="2">
        <v>1.2090025</v>
      </c>
      <c r="B39739" s="1">
        <v>1.0195931</v>
      </c>
    </row>
    <row r="39740" spans="1:2" x14ac:dyDescent="0.3">
      <c r="A39740">
        <v>1.0092479999999999</v>
      </c>
      <c r="B39740" s="1">
        <v>1.0313033</v>
      </c>
    </row>
    <row r="39741" spans="1:2" x14ac:dyDescent="0.3">
      <c r="A39741" s="2">
        <v>1.0645716999999999</v>
      </c>
      <c r="B39741" s="1">
        <v>0.90999240000000003</v>
      </c>
    </row>
    <row r="39742" spans="1:2" x14ac:dyDescent="0.3">
      <c r="A39742" s="2">
        <v>1.0666568000000001</v>
      </c>
      <c r="B39742" s="1">
        <v>1.0272585000000001</v>
      </c>
    </row>
    <row r="39743" spans="1:2" x14ac:dyDescent="0.3">
      <c r="A39743" s="2">
        <v>1.0538476000000001</v>
      </c>
      <c r="B39743" s="1">
        <v>1.0433829999999999</v>
      </c>
    </row>
    <row r="39744" spans="1:2" x14ac:dyDescent="0.3">
      <c r="A39744" s="2">
        <v>1.1130005999999999</v>
      </c>
      <c r="B39744" s="1">
        <v>0.99084722999999997</v>
      </c>
    </row>
    <row r="39745" spans="1:2" x14ac:dyDescent="0.3">
      <c r="A39745" s="2">
        <v>1.1515523999999999</v>
      </c>
      <c r="B39745" s="1">
        <v>1.0909279999999999</v>
      </c>
    </row>
    <row r="39746" spans="1:2" x14ac:dyDescent="0.3">
      <c r="A39746" s="2">
        <v>1.1591982000000001</v>
      </c>
      <c r="B39746" s="1">
        <v>0.99522995999999997</v>
      </c>
    </row>
    <row r="39747" spans="1:2" x14ac:dyDescent="0.3">
      <c r="A39747" s="2">
        <v>1.1672944000000001</v>
      </c>
      <c r="B39747" s="1">
        <v>1.0398517</v>
      </c>
    </row>
    <row r="39748" spans="1:2" x14ac:dyDescent="0.3">
      <c r="A39748" s="2">
        <v>1.1549985</v>
      </c>
      <c r="B39748" s="1">
        <v>1.0518122999999999</v>
      </c>
    </row>
    <row r="39749" spans="1:2" x14ac:dyDescent="0.3">
      <c r="A39749" s="2">
        <v>1.1382353000000001</v>
      </c>
      <c r="B39749" s="1">
        <v>1.0962381000000001</v>
      </c>
    </row>
    <row r="39750" spans="1:2" x14ac:dyDescent="0.3">
      <c r="A39750" s="2">
        <v>1.1485974000000001</v>
      </c>
      <c r="B39750" s="1">
        <v>1.1094123</v>
      </c>
    </row>
    <row r="39751" spans="1:2" x14ac:dyDescent="0.3">
      <c r="A39751" s="2">
        <v>1.1585141000000001</v>
      </c>
      <c r="B39751" s="1">
        <v>1.0539559999999999</v>
      </c>
    </row>
    <row r="39752" spans="1:2" x14ac:dyDescent="0.3">
      <c r="A39752" s="2">
        <v>1.2207642999999999</v>
      </c>
      <c r="B39752" s="1">
        <v>1.0861181</v>
      </c>
    </row>
    <row r="39753" spans="1:2" x14ac:dyDescent="0.3">
      <c r="A39753" s="2">
        <v>1.1700835999999999</v>
      </c>
      <c r="B39753" s="1">
        <v>1.0746684</v>
      </c>
    </row>
    <row r="39754" spans="1:2" x14ac:dyDescent="0.3">
      <c r="A39754" s="2">
        <v>1.0563254</v>
      </c>
      <c r="B39754" s="1">
        <v>1.1641665000000001</v>
      </c>
    </row>
    <row r="39755" spans="1:2" x14ac:dyDescent="0.3">
      <c r="A39755" s="2">
        <v>1.1258826</v>
      </c>
      <c r="B39755" s="1">
        <v>1.1304691</v>
      </c>
    </row>
    <row r="39756" spans="1:2" x14ac:dyDescent="0.3">
      <c r="A39756" s="2">
        <v>1.1761037999999999</v>
      </c>
      <c r="B39756" s="1">
        <v>1.0350306</v>
      </c>
    </row>
    <row r="39757" spans="1:2" x14ac:dyDescent="0.3">
      <c r="A39757" s="2">
        <v>1.1171175</v>
      </c>
      <c r="B39757" s="1">
        <v>1.1068891000000001</v>
      </c>
    </row>
    <row r="39758" spans="1:2" x14ac:dyDescent="0.3">
      <c r="A39758" s="2">
        <v>1.1960902</v>
      </c>
      <c r="B39758" s="1">
        <v>1.0520372</v>
      </c>
    </row>
    <row r="39759" spans="1:2" x14ac:dyDescent="0.3">
      <c r="A39759" s="2">
        <v>1.1710168000000001</v>
      </c>
      <c r="B39759" s="1">
        <v>1.1284137999999999</v>
      </c>
    </row>
    <row r="39760" spans="1:2" x14ac:dyDescent="0.3">
      <c r="A39760" s="2">
        <v>1.1436424000000001</v>
      </c>
      <c r="B39760" s="1">
        <v>1.1258897999999999</v>
      </c>
    </row>
    <row r="39761" spans="1:2" x14ac:dyDescent="0.3">
      <c r="A39761" s="2">
        <v>1.157689</v>
      </c>
      <c r="B39761" s="1">
        <v>1.0643423999999999</v>
      </c>
    </row>
    <row r="39762" spans="1:2" x14ac:dyDescent="0.3">
      <c r="A39762" s="2">
        <v>1.1142265</v>
      </c>
      <c r="B39762" s="1">
        <v>1.1045723000000001</v>
      </c>
    </row>
    <row r="39763" spans="1:2" x14ac:dyDescent="0.3">
      <c r="A39763" s="2">
        <v>1.2283473</v>
      </c>
      <c r="B39763" s="1">
        <v>1.0661872999999999</v>
      </c>
    </row>
    <row r="39764" spans="1:2" x14ac:dyDescent="0.3">
      <c r="A39764" s="2">
        <v>1.2326916000000001</v>
      </c>
      <c r="B39764" s="1">
        <v>1.0331485</v>
      </c>
    </row>
    <row r="39765" spans="1:2" x14ac:dyDescent="0.3">
      <c r="A39765" s="2">
        <v>1.2129255999999999</v>
      </c>
      <c r="B39765" s="1">
        <v>1.1837732999999999</v>
      </c>
    </row>
    <row r="39766" spans="1:2" x14ac:dyDescent="0.3">
      <c r="A39766" s="2">
        <v>1.2308479999999999</v>
      </c>
      <c r="B39766" s="1">
        <v>1.1437957000000001</v>
      </c>
    </row>
    <row r="39767" spans="1:2" x14ac:dyDescent="0.3">
      <c r="A39767" s="2">
        <v>1.2302997</v>
      </c>
      <c r="B39767" s="1">
        <v>1.1093576999999999</v>
      </c>
    </row>
    <row r="39768" spans="1:2" x14ac:dyDescent="0.3">
      <c r="A39768" s="2">
        <v>1.2189034999999999</v>
      </c>
      <c r="B39768" s="1">
        <v>1.0838904</v>
      </c>
    </row>
    <row r="39769" spans="1:2" x14ac:dyDescent="0.3">
      <c r="A39769" s="2">
        <v>1.2197960000000001</v>
      </c>
      <c r="B39769" s="1">
        <v>1.0819601999999999</v>
      </c>
    </row>
    <row r="39770" spans="1:2" x14ac:dyDescent="0.3">
      <c r="A39770" s="2">
        <v>1.1752708999999999</v>
      </c>
      <c r="B39770" s="1">
        <v>1.0552037999999999</v>
      </c>
    </row>
    <row r="39771" spans="1:2" x14ac:dyDescent="0.3">
      <c r="A39771" s="2">
        <v>1.1825068999999999</v>
      </c>
      <c r="B39771" s="1">
        <v>1.1392055000000001</v>
      </c>
    </row>
    <row r="39772" spans="1:2" x14ac:dyDescent="0.3">
      <c r="A39772" s="2">
        <v>1.1680037999999999</v>
      </c>
      <c r="B39772" s="1">
        <v>1.1629031000000001</v>
      </c>
    </row>
    <row r="39773" spans="1:2" x14ac:dyDescent="0.3">
      <c r="A39773" s="2">
        <v>1.1843189999999999</v>
      </c>
      <c r="B39773" s="1">
        <v>1.1132926999999999</v>
      </c>
    </row>
    <row r="39774" spans="1:2" x14ac:dyDescent="0.3">
      <c r="A39774" s="2">
        <v>1.1814115000000001</v>
      </c>
      <c r="B39774" s="1">
        <v>1.1866728</v>
      </c>
    </row>
    <row r="39775" spans="1:2" x14ac:dyDescent="0.3">
      <c r="A39775" s="2">
        <v>1.1632756</v>
      </c>
      <c r="B39775" s="1">
        <v>1.0877174999999999</v>
      </c>
    </row>
    <row r="39776" spans="1:2" x14ac:dyDescent="0.3">
      <c r="A39776" s="2">
        <v>1.1473975999999999</v>
      </c>
      <c r="B39776" s="1">
        <v>1.0970443000000001</v>
      </c>
    </row>
    <row r="39777" spans="1:2" x14ac:dyDescent="0.3">
      <c r="A39777" s="2">
        <v>1.1526670000000001</v>
      </c>
      <c r="B39777" s="1">
        <v>1.1591005000000001</v>
      </c>
    </row>
    <row r="39778" spans="1:2" x14ac:dyDescent="0.3">
      <c r="A39778" s="2">
        <v>1.1246910000000001</v>
      </c>
      <c r="B39778" s="1">
        <v>1.1116748999999999</v>
      </c>
    </row>
    <row r="39779" spans="1:2" x14ac:dyDescent="0.3">
      <c r="A39779" s="2">
        <v>1.0857888</v>
      </c>
      <c r="B39779" s="1">
        <v>1.1060631000000001</v>
      </c>
    </row>
    <row r="39780" spans="1:2" x14ac:dyDescent="0.3">
      <c r="A39780" s="2">
        <v>1.0733782000000001</v>
      </c>
      <c r="B39780" s="1">
        <v>1.1469552999999999</v>
      </c>
    </row>
    <row r="39781" spans="1:2" x14ac:dyDescent="0.3">
      <c r="A39781" s="2">
        <v>1.0599517000000001</v>
      </c>
      <c r="B39781" s="1">
        <v>1.1548305999999999</v>
      </c>
    </row>
    <row r="39782" spans="1:2" x14ac:dyDescent="0.3">
      <c r="A39782" s="2">
        <v>1.0389705</v>
      </c>
      <c r="B39782" s="1">
        <v>1.1565217000000001</v>
      </c>
    </row>
    <row r="39783" spans="1:2" x14ac:dyDescent="0.3">
      <c r="A39783" s="2">
        <v>1.0221933000000001</v>
      </c>
      <c r="B39783" s="1">
        <v>1.1291678000000001</v>
      </c>
    </row>
    <row r="39784" spans="1:2" x14ac:dyDescent="0.3">
      <c r="A39784" s="2">
        <v>1.0392863999999999</v>
      </c>
      <c r="B39784" s="1">
        <v>1.1624551999999999</v>
      </c>
    </row>
    <row r="39785" spans="1:2" x14ac:dyDescent="0.3">
      <c r="A39785" s="2">
        <v>1.0350691999999999</v>
      </c>
      <c r="B39785" s="1">
        <v>1.2084098000000001</v>
      </c>
    </row>
    <row r="39786" spans="1:2" x14ac:dyDescent="0.3">
      <c r="A39786">
        <v>1.0193779999999999</v>
      </c>
      <c r="B39786" s="1">
        <v>1.1474593</v>
      </c>
    </row>
    <row r="39787" spans="1:2" x14ac:dyDescent="0.3">
      <c r="A39787">
        <v>0.98836075999999995</v>
      </c>
      <c r="B39787" s="1">
        <v>1.1306554</v>
      </c>
    </row>
    <row r="39788" spans="1:2" x14ac:dyDescent="0.3">
      <c r="A39788" s="2">
        <v>1.1191399</v>
      </c>
      <c r="B39788" s="1">
        <v>1.1845542</v>
      </c>
    </row>
    <row r="39789" spans="1:2" x14ac:dyDescent="0.3">
      <c r="A39789" s="2">
        <v>1.1497263</v>
      </c>
      <c r="B39789" s="1">
        <v>1.1339756000000001</v>
      </c>
    </row>
    <row r="39790" spans="1:2" x14ac:dyDescent="0.3">
      <c r="A39790" s="2">
        <v>1.1561025</v>
      </c>
      <c r="B39790" s="1">
        <v>1.1048735000000001</v>
      </c>
    </row>
    <row r="39791" spans="1:2" x14ac:dyDescent="0.3">
      <c r="A39791" s="2">
        <v>1.1933047000000001</v>
      </c>
      <c r="B39791" s="1">
        <v>1.1906922</v>
      </c>
    </row>
    <row r="39792" spans="1:2" x14ac:dyDescent="0.3">
      <c r="A39792" s="2">
        <v>1.1374537</v>
      </c>
      <c r="B39792" s="1">
        <v>1.1394580000000001</v>
      </c>
    </row>
    <row r="39793" spans="1:2" x14ac:dyDescent="0.3">
      <c r="A39793" s="2">
        <v>1.1678662</v>
      </c>
      <c r="B39793" s="1">
        <v>1.1754785999999999</v>
      </c>
    </row>
    <row r="39794" spans="1:2" x14ac:dyDescent="0.3">
      <c r="A39794" s="2">
        <v>1.1441184</v>
      </c>
      <c r="B39794" s="1">
        <v>1.1871910000000001</v>
      </c>
    </row>
    <row r="39795" spans="1:2" x14ac:dyDescent="0.3">
      <c r="A39795" s="2">
        <v>1.1238632</v>
      </c>
      <c r="B39795" s="1">
        <v>1.1633906000000001</v>
      </c>
    </row>
    <row r="39796" spans="1:2" x14ac:dyDescent="0.3">
      <c r="A39796" s="2">
        <v>1.1034111</v>
      </c>
      <c r="B39796" s="1">
        <v>1.2283432000000001</v>
      </c>
    </row>
    <row r="39797" spans="1:2" x14ac:dyDescent="0.3">
      <c r="A39797" s="2">
        <v>1.0721746999999999</v>
      </c>
      <c r="B39797" s="1">
        <v>1.1955065</v>
      </c>
    </row>
    <row r="39798" spans="1:2" x14ac:dyDescent="0.3">
      <c r="A39798" s="2">
        <v>1.1306269</v>
      </c>
      <c r="B39798" s="1">
        <v>1.2144933</v>
      </c>
    </row>
    <row r="39799" spans="1:2" x14ac:dyDescent="0.3">
      <c r="A39799" s="2">
        <v>1.0729698999999999</v>
      </c>
      <c r="B39799" s="1">
        <v>1.1852893</v>
      </c>
    </row>
    <row r="39800" spans="1:2" x14ac:dyDescent="0.3">
      <c r="A39800" s="2">
        <v>1.0557988</v>
      </c>
      <c r="B39800" s="1">
        <v>1.1732906000000001</v>
      </c>
    </row>
    <row r="39801" spans="1:2" x14ac:dyDescent="0.3">
      <c r="A39801" s="2">
        <v>1.0348085</v>
      </c>
      <c r="B39801" s="1">
        <v>1.1457237</v>
      </c>
    </row>
    <row r="39802" spans="1:2" x14ac:dyDescent="0.3">
      <c r="A39802" s="2">
        <v>1.0566964000000001</v>
      </c>
      <c r="B39802" s="1">
        <v>1.204909</v>
      </c>
    </row>
    <row r="39803" spans="1:2" x14ac:dyDescent="0.3">
      <c r="A39803" s="2">
        <v>1.0568434</v>
      </c>
      <c r="B39803" s="1">
        <v>1.1516773</v>
      </c>
    </row>
    <row r="39804" spans="1:2" x14ac:dyDescent="0.3">
      <c r="A39804" s="2">
        <v>1.0102572000000001</v>
      </c>
      <c r="B39804" s="1">
        <v>1.2056488999999999</v>
      </c>
    </row>
    <row r="39805" spans="1:2" x14ac:dyDescent="0.3">
      <c r="A39805">
        <v>0.97262850000000001</v>
      </c>
      <c r="B39805" s="1">
        <v>1.1580199</v>
      </c>
    </row>
    <row r="39806" spans="1:2" x14ac:dyDescent="0.3">
      <c r="A39806">
        <v>0.95682233999999999</v>
      </c>
      <c r="B39806" s="1">
        <v>1.1941569000000001</v>
      </c>
    </row>
    <row r="39807" spans="1:2" x14ac:dyDescent="0.3">
      <c r="A39807">
        <v>0.95931149999999998</v>
      </c>
      <c r="B39807" s="1">
        <v>1.2101413999999999</v>
      </c>
    </row>
    <row r="39808" spans="1:2" x14ac:dyDescent="0.3">
      <c r="A39808">
        <v>0.95120203000000003</v>
      </c>
      <c r="B39808" s="1">
        <v>1.16021</v>
      </c>
    </row>
    <row r="39809" spans="1:2" x14ac:dyDescent="0.3">
      <c r="A39809">
        <v>0.94967990000000002</v>
      </c>
      <c r="B39809" s="1">
        <v>1.2302477000000001</v>
      </c>
    </row>
    <row r="39810" spans="1:2" x14ac:dyDescent="0.3">
      <c r="A39810">
        <v>0.92449844000000003</v>
      </c>
      <c r="B39810" s="1">
        <v>1.2124200999999999</v>
      </c>
    </row>
    <row r="39811" spans="1:2" x14ac:dyDescent="0.3">
      <c r="A39811">
        <v>0.92699235999999996</v>
      </c>
      <c r="B39811" s="1">
        <v>1.1763839</v>
      </c>
    </row>
    <row r="39812" spans="1:2" x14ac:dyDescent="0.3">
      <c r="A39812">
        <v>0.91297096</v>
      </c>
      <c r="B39812" s="1">
        <v>1.1819375999999999</v>
      </c>
    </row>
    <row r="39813" spans="1:2" x14ac:dyDescent="0.3">
      <c r="A39813">
        <v>0.95859724000000002</v>
      </c>
      <c r="B39813" s="1">
        <v>1.1644182999999999</v>
      </c>
    </row>
    <row r="39814" spans="1:2" x14ac:dyDescent="0.3">
      <c r="A39814">
        <v>0.96506983000000002</v>
      </c>
      <c r="B39814" s="1">
        <v>1.1709982000000001</v>
      </c>
    </row>
    <row r="39815" spans="1:2" x14ac:dyDescent="0.3">
      <c r="A39815">
        <v>0.95213400000000004</v>
      </c>
      <c r="B39815" s="1">
        <v>1.2105463000000001</v>
      </c>
    </row>
    <row r="39816" spans="1:2" x14ac:dyDescent="0.3">
      <c r="A39816">
        <v>0.97471916999999997</v>
      </c>
      <c r="B39816" s="1">
        <v>1.1962552</v>
      </c>
    </row>
    <row r="39817" spans="1:2" x14ac:dyDescent="0.3">
      <c r="A39817">
        <v>0.9616422</v>
      </c>
      <c r="B39817" s="1">
        <v>1.1963267</v>
      </c>
    </row>
    <row r="39818" spans="1:2" x14ac:dyDescent="0.3">
      <c r="A39818">
        <v>0.98426550000000002</v>
      </c>
      <c r="B39818" s="1">
        <v>1.2498324999999999</v>
      </c>
    </row>
    <row r="39819" spans="1:2" x14ac:dyDescent="0.3">
      <c r="A39819" s="2">
        <v>1.0208915000000001</v>
      </c>
      <c r="B39819" s="1">
        <v>1.1916826</v>
      </c>
    </row>
    <row r="39820" spans="1:2" x14ac:dyDescent="0.3">
      <c r="A39820">
        <v>0.963005</v>
      </c>
      <c r="B39820" s="1">
        <v>1.2153427999999999</v>
      </c>
    </row>
    <row r="39821" spans="1:2" x14ac:dyDescent="0.3">
      <c r="A39821">
        <v>0.99675460000000005</v>
      </c>
      <c r="B39821" s="1">
        <v>1.2437488000000001</v>
      </c>
    </row>
    <row r="39822" spans="1:2" x14ac:dyDescent="0.3">
      <c r="A39822" s="2">
        <v>1.0210878000000001</v>
      </c>
      <c r="B39822" s="1">
        <v>1.2169861</v>
      </c>
    </row>
    <row r="39823" spans="1:2" x14ac:dyDescent="0.3">
      <c r="A39823" s="2">
        <v>1.080978</v>
      </c>
      <c r="B39823" s="1">
        <v>1.2056068</v>
      </c>
    </row>
    <row r="39824" spans="1:2" x14ac:dyDescent="0.3">
      <c r="A39824" s="2">
        <v>1.1882937</v>
      </c>
      <c r="B39824" s="1">
        <v>1.2165916999999999</v>
      </c>
    </row>
    <row r="39825" spans="1:2" x14ac:dyDescent="0.3">
      <c r="A39825" s="2">
        <v>1.1322198999999999</v>
      </c>
      <c r="B39825" s="1">
        <v>1.2253984</v>
      </c>
    </row>
    <row r="39826" spans="1:2" x14ac:dyDescent="0.3">
      <c r="A39826" s="2">
        <v>1.1507746000000001</v>
      </c>
      <c r="B39826" s="1">
        <v>1.2372155</v>
      </c>
    </row>
    <row r="39827" spans="1:2" x14ac:dyDescent="0.3">
      <c r="A39827" s="2">
        <v>1.1605125999999999</v>
      </c>
      <c r="B39827" s="1">
        <v>1.2211131</v>
      </c>
    </row>
    <row r="39828" spans="1:2" x14ac:dyDescent="0.3">
      <c r="A39828" s="2">
        <v>1.1359016</v>
      </c>
      <c r="B39828" s="1">
        <v>1.2466888</v>
      </c>
    </row>
    <row r="39829" spans="1:2" x14ac:dyDescent="0.3">
      <c r="A39829" s="2">
        <v>1.1548320999999999</v>
      </c>
      <c r="B39829" s="1">
        <v>1.2492148999999999</v>
      </c>
    </row>
    <row r="39830" spans="1:2" x14ac:dyDescent="0.3">
      <c r="A39830" s="2">
        <v>1.1448611</v>
      </c>
      <c r="B39830" s="1">
        <v>1.201247</v>
      </c>
    </row>
    <row r="39831" spans="1:2" x14ac:dyDescent="0.3">
      <c r="A39831" s="2">
        <v>1.1390932</v>
      </c>
      <c r="B39831" s="1">
        <v>1.2345195</v>
      </c>
    </row>
    <row r="39832" spans="1:2" x14ac:dyDescent="0.3">
      <c r="A39832" s="2">
        <v>1.1439573999999999</v>
      </c>
      <c r="B39832" s="1">
        <v>1.2563089000000001</v>
      </c>
    </row>
    <row r="39833" spans="1:2" x14ac:dyDescent="0.3">
      <c r="A39833" s="2">
        <v>1.1069274</v>
      </c>
      <c r="B39833" s="1">
        <v>1.2408223</v>
      </c>
    </row>
    <row r="39834" spans="1:2" x14ac:dyDescent="0.3">
      <c r="A39834" s="2">
        <v>1.1023491999999999</v>
      </c>
      <c r="B39834" s="1">
        <v>1.2403181999999999</v>
      </c>
    </row>
    <row r="39835" spans="1:2" x14ac:dyDescent="0.3">
      <c r="A39835" s="2">
        <v>1.1090039</v>
      </c>
      <c r="B39835" s="1">
        <v>1.2087166</v>
      </c>
    </row>
    <row r="39836" spans="1:2" x14ac:dyDescent="0.3">
      <c r="A39836" s="2">
        <v>1.1075104</v>
      </c>
      <c r="B39836" s="1">
        <v>1.2307785</v>
      </c>
    </row>
    <row r="39837" spans="1:2" x14ac:dyDescent="0.3">
      <c r="A39837" s="2">
        <v>1.0983307</v>
      </c>
      <c r="B39837" s="1">
        <v>1.2462772</v>
      </c>
    </row>
    <row r="39838" spans="1:2" x14ac:dyDescent="0.3">
      <c r="A39838" s="2">
        <v>1.0997617</v>
      </c>
      <c r="B39838" s="1">
        <v>1.2331715000000001</v>
      </c>
    </row>
    <row r="39839" spans="1:2" x14ac:dyDescent="0.3">
      <c r="A39839" s="2">
        <v>1.1106902000000001</v>
      </c>
      <c r="B39839" s="1">
        <v>1.2362671000000001</v>
      </c>
    </row>
    <row r="39840" spans="1:2" x14ac:dyDescent="0.3">
      <c r="A39840" s="2">
        <v>1.0717752</v>
      </c>
      <c r="B39840" s="1">
        <v>1.245946</v>
      </c>
    </row>
    <row r="39841" spans="1:2" x14ac:dyDescent="0.3">
      <c r="A39841" s="2">
        <v>1.117745</v>
      </c>
      <c r="B39841" s="1">
        <v>1.2417536</v>
      </c>
    </row>
    <row r="39842" spans="1:2" x14ac:dyDescent="0.3">
      <c r="A39842" s="2">
        <v>1.0404757</v>
      </c>
      <c r="B39842" s="1">
        <v>1.2480028999999999</v>
      </c>
    </row>
    <row r="39843" spans="1:2" x14ac:dyDescent="0.3">
      <c r="A39843" s="2">
        <v>1.1028112999999999</v>
      </c>
      <c r="B39843" s="1">
        <v>1.2379384</v>
      </c>
    </row>
    <row r="39844" spans="1:2" x14ac:dyDescent="0.3">
      <c r="A39844" s="2">
        <v>1.0933621</v>
      </c>
      <c r="B39844" s="1">
        <v>1.2375455</v>
      </c>
    </row>
    <row r="39845" spans="1:2" x14ac:dyDescent="0.3">
      <c r="A39845" s="2">
        <v>1.1254873999999999</v>
      </c>
      <c r="B39845" s="1">
        <v>1.2320602</v>
      </c>
    </row>
    <row r="39846" spans="1:2" x14ac:dyDescent="0.3">
      <c r="A39846" s="2">
        <v>1.0755893999999999</v>
      </c>
      <c r="B39846" s="1">
        <v>1.2247938</v>
      </c>
    </row>
    <row r="39847" spans="1:2" x14ac:dyDescent="0.3">
      <c r="A39847" s="2">
        <v>1.0719056</v>
      </c>
      <c r="B39847" s="1">
        <v>1.2327041999999999</v>
      </c>
    </row>
    <row r="39848" spans="1:2" x14ac:dyDescent="0.3">
      <c r="A39848" s="2">
        <v>1.1087549999999999</v>
      </c>
      <c r="B39848" s="1">
        <v>1.2532824</v>
      </c>
    </row>
    <row r="39849" spans="1:2" x14ac:dyDescent="0.3">
      <c r="A39849" s="2">
        <v>1.1438132999999999</v>
      </c>
      <c r="B39849" s="1">
        <v>1.2516276</v>
      </c>
    </row>
    <row r="39850" spans="1:2" x14ac:dyDescent="0.3">
      <c r="A39850" s="2">
        <v>1.1326932999999999</v>
      </c>
      <c r="B39850" s="1">
        <v>1.2338259</v>
      </c>
    </row>
    <row r="39851" spans="1:2" x14ac:dyDescent="0.3">
      <c r="A39851" s="2">
        <v>1.1184411000000001</v>
      </c>
      <c r="B39851" s="1">
        <v>1.2584202</v>
      </c>
    </row>
    <row r="39852" spans="1:2" x14ac:dyDescent="0.3">
      <c r="A39852" s="2">
        <v>1.0921445000000001</v>
      </c>
      <c r="B39852" s="1">
        <v>1.2432882999999999</v>
      </c>
    </row>
    <row r="39853" spans="1:2" x14ac:dyDescent="0.3">
      <c r="A39853" s="2">
        <v>1.0393361000000001</v>
      </c>
      <c r="B39853" s="1">
        <v>1.2530562000000001</v>
      </c>
    </row>
    <row r="39854" spans="1:2" x14ac:dyDescent="0.3">
      <c r="A39854" s="2">
        <v>1.0216855</v>
      </c>
      <c r="B39854" s="1">
        <v>1.2685827000000001</v>
      </c>
    </row>
    <row r="39855" spans="1:2" x14ac:dyDescent="0.3">
      <c r="A39855" s="2">
        <v>1.0008866999999999</v>
      </c>
      <c r="B39855" s="1">
        <v>1.261458</v>
      </c>
    </row>
    <row r="39856" spans="1:2" x14ac:dyDescent="0.3">
      <c r="A39856">
        <v>0.99845046000000004</v>
      </c>
      <c r="B39856" s="1">
        <v>1.2472337</v>
      </c>
    </row>
    <row r="39857" spans="1:2" x14ac:dyDescent="0.3">
      <c r="A39857">
        <v>0.97605260000000005</v>
      </c>
      <c r="B39857" s="1">
        <v>1.2456248999999999</v>
      </c>
    </row>
    <row r="39858" spans="1:2" x14ac:dyDescent="0.3">
      <c r="A39858">
        <v>0.92009366000000004</v>
      </c>
      <c r="B39858" s="1">
        <v>1.2503630999999999</v>
      </c>
    </row>
    <row r="39859" spans="1:2" x14ac:dyDescent="0.3">
      <c r="A39859">
        <v>0.94256269999999998</v>
      </c>
      <c r="B39859" s="1">
        <v>1.2357396</v>
      </c>
    </row>
    <row r="39860" spans="1:2" x14ac:dyDescent="0.3">
      <c r="A39860">
        <v>0.90079489999999995</v>
      </c>
      <c r="B39860" s="1">
        <v>1.2611966999999999</v>
      </c>
    </row>
    <row r="39861" spans="1:2" x14ac:dyDescent="0.3">
      <c r="A39861">
        <v>0.89827204000000005</v>
      </c>
      <c r="B39861" s="1">
        <v>1.2464502</v>
      </c>
    </row>
    <row r="39862" spans="1:2" x14ac:dyDescent="0.3">
      <c r="A39862">
        <v>0.88865733000000002</v>
      </c>
      <c r="B39862" s="1">
        <v>1.2512342000000001</v>
      </c>
    </row>
    <row r="39863" spans="1:2" x14ac:dyDescent="0.3">
      <c r="A39863">
        <v>0.85757035000000004</v>
      </c>
      <c r="B39863" s="1">
        <v>1.2670026999999999</v>
      </c>
    </row>
    <row r="39864" spans="1:2" x14ac:dyDescent="0.3">
      <c r="A39864">
        <v>0.84540104999999999</v>
      </c>
      <c r="B39864" s="1">
        <v>1.2628613</v>
      </c>
    </row>
    <row r="39865" spans="1:2" x14ac:dyDescent="0.3">
      <c r="A39865">
        <v>0.81309419999999999</v>
      </c>
      <c r="B39865" s="1">
        <v>1.2657721</v>
      </c>
    </row>
    <row r="39866" spans="1:2" x14ac:dyDescent="0.3">
      <c r="A39866">
        <v>0.80273055999999998</v>
      </c>
      <c r="B39866" s="1">
        <v>1.2472783000000001</v>
      </c>
    </row>
    <row r="39867" spans="1:2" x14ac:dyDescent="0.3">
      <c r="A39867">
        <v>0.85859790000000002</v>
      </c>
      <c r="B39867" s="1">
        <v>1.2517407</v>
      </c>
    </row>
    <row r="39868" spans="1:2" x14ac:dyDescent="0.3">
      <c r="A39868">
        <v>0.81819885999999997</v>
      </c>
      <c r="B39868" s="1">
        <v>1.2073883999999999</v>
      </c>
    </row>
    <row r="39869" spans="1:2" x14ac:dyDescent="0.3">
      <c r="A39869">
        <v>0.85544114999999998</v>
      </c>
      <c r="B39869" s="1">
        <v>1.272775</v>
      </c>
    </row>
    <row r="39870" spans="1:2" x14ac:dyDescent="0.3">
      <c r="A39870">
        <v>0.8195749</v>
      </c>
      <c r="B39870" s="1">
        <v>1.2664835000000001</v>
      </c>
    </row>
    <row r="39871" spans="1:2" x14ac:dyDescent="0.3">
      <c r="A39871">
        <v>0.80316799999999999</v>
      </c>
      <c r="B39871" s="1">
        <v>1.2685162000000001</v>
      </c>
    </row>
    <row r="39872" spans="1:2" x14ac:dyDescent="0.3">
      <c r="A39872">
        <v>0.84511596</v>
      </c>
      <c r="B39872" s="1">
        <v>1.249981</v>
      </c>
    </row>
    <row r="39873" spans="1:2" x14ac:dyDescent="0.3">
      <c r="A39873">
        <v>0.89370084000000005</v>
      </c>
      <c r="B39873" s="1">
        <v>1.2594463</v>
      </c>
    </row>
    <row r="39874" spans="1:2" x14ac:dyDescent="0.3">
      <c r="A39874">
        <v>0.84678390000000003</v>
      </c>
      <c r="B39874" s="1">
        <v>1.2667655</v>
      </c>
    </row>
    <row r="39875" spans="1:2" x14ac:dyDescent="0.3">
      <c r="A39875">
        <v>0.88878780000000002</v>
      </c>
      <c r="B39875" s="1">
        <v>1.274796</v>
      </c>
    </row>
    <row r="39876" spans="1:2" x14ac:dyDescent="0.3">
      <c r="A39876">
        <v>0.93106129999999998</v>
      </c>
      <c r="B39876" s="1">
        <v>1.2764171</v>
      </c>
    </row>
    <row r="39877" spans="1:2" x14ac:dyDescent="0.3">
      <c r="A39877">
        <v>0.91468839999999996</v>
      </c>
      <c r="B39877" s="1">
        <v>1.2749368000000001</v>
      </c>
    </row>
    <row r="39878" spans="1:2" x14ac:dyDescent="0.3">
      <c r="A39878">
        <v>0.95930820000000006</v>
      </c>
      <c r="B39878" s="1">
        <v>1.2734118999999999</v>
      </c>
    </row>
    <row r="39879" spans="1:2" x14ac:dyDescent="0.3">
      <c r="A39879">
        <v>0.94385560000000002</v>
      </c>
      <c r="B39879" s="1">
        <v>1.2416952999999999</v>
      </c>
    </row>
    <row r="39880" spans="1:2" x14ac:dyDescent="0.3">
      <c r="A39880">
        <v>0.97378545999999999</v>
      </c>
      <c r="B39880" s="1">
        <v>1.2815795999999999</v>
      </c>
    </row>
    <row r="39881" spans="1:2" x14ac:dyDescent="0.3">
      <c r="A39881">
        <v>0.92862546000000001</v>
      </c>
      <c r="B39881" s="1">
        <v>1.2713679</v>
      </c>
    </row>
    <row r="39882" spans="1:2" x14ac:dyDescent="0.3">
      <c r="A39882">
        <v>0.89178895999999996</v>
      </c>
      <c r="B39882" s="1">
        <v>1.2825339</v>
      </c>
    </row>
    <row r="39883" spans="1:2" x14ac:dyDescent="0.3">
      <c r="A39883">
        <v>0.98077890000000001</v>
      </c>
      <c r="B39883" s="1">
        <v>1.2830125999999999</v>
      </c>
    </row>
    <row r="39884" spans="1:2" x14ac:dyDescent="0.3">
      <c r="A39884">
        <v>0.95217419999999997</v>
      </c>
      <c r="B39884" s="1">
        <v>1.2958577</v>
      </c>
    </row>
    <row r="39885" spans="1:2" x14ac:dyDescent="0.3">
      <c r="A39885">
        <v>0.98504716000000003</v>
      </c>
      <c r="B39885" s="1">
        <v>1.2586229</v>
      </c>
    </row>
    <row r="39886" spans="1:2" x14ac:dyDescent="0.3">
      <c r="A39886">
        <v>0.99613669999999999</v>
      </c>
      <c r="B39886" s="1">
        <v>1.2809341999999999</v>
      </c>
    </row>
    <row r="39887" spans="1:2" x14ac:dyDescent="0.3">
      <c r="A39887">
        <v>0.98529140000000004</v>
      </c>
      <c r="B39887" s="1">
        <v>1.2814348</v>
      </c>
    </row>
    <row r="39888" spans="1:2" x14ac:dyDescent="0.3">
      <c r="A39888">
        <v>0.95721330000000004</v>
      </c>
      <c r="B39888" s="1">
        <v>1.294117</v>
      </c>
    </row>
    <row r="39889" spans="1:2" x14ac:dyDescent="0.3">
      <c r="A39889">
        <v>0.96955216</v>
      </c>
      <c r="B39889" s="1">
        <v>1.2941251</v>
      </c>
    </row>
    <row r="39890" spans="1:2" x14ac:dyDescent="0.3">
      <c r="A39890">
        <v>0.94758105000000004</v>
      </c>
      <c r="B39890" s="1">
        <v>1.2741891000000001</v>
      </c>
    </row>
    <row r="39891" spans="1:2" x14ac:dyDescent="0.3">
      <c r="A39891">
        <v>0.93451804000000005</v>
      </c>
      <c r="B39891" s="1">
        <v>1.2809192</v>
      </c>
    </row>
    <row r="39892" spans="1:2" x14ac:dyDescent="0.3">
      <c r="A39892">
        <v>0.97268790000000005</v>
      </c>
      <c r="B39892" s="1">
        <v>1.2808250000000001</v>
      </c>
    </row>
    <row r="39893" spans="1:2" x14ac:dyDescent="0.3">
      <c r="A39893">
        <v>0.94131030000000004</v>
      </c>
      <c r="B39893" s="1">
        <v>1.2815331000000001</v>
      </c>
    </row>
    <row r="39894" spans="1:2" x14ac:dyDescent="0.3">
      <c r="A39894">
        <v>0.89229159999999996</v>
      </c>
      <c r="B39894" s="1">
        <v>1.2640153999999999</v>
      </c>
    </row>
    <row r="39895" spans="1:2" x14ac:dyDescent="0.3">
      <c r="A39895">
        <v>0.88607024999999995</v>
      </c>
      <c r="B39895" s="1">
        <v>1.2750764999999999</v>
      </c>
    </row>
    <row r="39896" spans="1:2" x14ac:dyDescent="0.3">
      <c r="A39896" s="2">
        <v>1.0617524</v>
      </c>
      <c r="B39896" s="1">
        <v>1.2762921</v>
      </c>
    </row>
    <row r="39897" spans="1:2" x14ac:dyDescent="0.3">
      <c r="A39897" s="2">
        <v>1.1081179999999999</v>
      </c>
      <c r="B39897" s="1">
        <v>1.275439</v>
      </c>
    </row>
    <row r="39898" spans="1:2" x14ac:dyDescent="0.3">
      <c r="A39898" s="2">
        <v>1.0722792000000001</v>
      </c>
      <c r="B39898" s="1">
        <v>1.2772789</v>
      </c>
    </row>
    <row r="39899" spans="1:2" x14ac:dyDescent="0.3">
      <c r="A39899" s="2">
        <v>1.0911717000000001</v>
      </c>
      <c r="B39899" s="1">
        <v>1.2824321000000001</v>
      </c>
    </row>
    <row r="39900" spans="1:2" x14ac:dyDescent="0.3">
      <c r="A39900" s="2">
        <v>1.1409179</v>
      </c>
      <c r="B39900" s="1">
        <v>1.2525586</v>
      </c>
    </row>
    <row r="39901" spans="1:2" x14ac:dyDescent="0.3">
      <c r="A39901" s="2">
        <v>1.1221148999999999</v>
      </c>
      <c r="B39901" s="1">
        <v>1.2889526</v>
      </c>
    </row>
    <row r="39902" spans="1:2" x14ac:dyDescent="0.3">
      <c r="A39902" s="2">
        <v>1.1463772999999999</v>
      </c>
      <c r="B39902" s="1">
        <v>1.2856822999999999</v>
      </c>
    </row>
    <row r="39903" spans="1:2" x14ac:dyDescent="0.3">
      <c r="A39903" s="2">
        <v>1.1514319</v>
      </c>
      <c r="B39903" s="1">
        <v>1.2885108000000001</v>
      </c>
    </row>
    <row r="39904" spans="1:2" x14ac:dyDescent="0.3">
      <c r="A39904" s="2">
        <v>1.1487792999999999</v>
      </c>
      <c r="B39904" s="1">
        <v>1.2885683999999999</v>
      </c>
    </row>
    <row r="39905" spans="1:2" x14ac:dyDescent="0.3">
      <c r="A39905" s="2">
        <v>1.1293981</v>
      </c>
      <c r="B39905" s="1">
        <v>1.283509</v>
      </c>
    </row>
    <row r="39906" spans="1:2" x14ac:dyDescent="0.3">
      <c r="A39906" s="2">
        <v>1.1006783</v>
      </c>
      <c r="B39906" s="1">
        <v>1.2849344</v>
      </c>
    </row>
    <row r="39907" spans="1:2" x14ac:dyDescent="0.3">
      <c r="A39907" s="2">
        <v>1.0525462999999999</v>
      </c>
      <c r="B39907" s="1">
        <v>1.2825898</v>
      </c>
    </row>
    <row r="39908" spans="1:2" x14ac:dyDescent="0.3">
      <c r="A39908">
        <v>0.97528535000000005</v>
      </c>
      <c r="B39908" s="1">
        <v>1.2886223999999999</v>
      </c>
    </row>
    <row r="39909" spans="1:2" x14ac:dyDescent="0.3">
      <c r="A39909" s="2">
        <v>1.130973</v>
      </c>
      <c r="B39909" s="1">
        <v>1.2941179</v>
      </c>
    </row>
    <row r="39910" spans="1:2" x14ac:dyDescent="0.3">
      <c r="A39910" s="2">
        <v>1.1069328000000001</v>
      </c>
      <c r="B39910" s="1">
        <v>1.2979624999999999</v>
      </c>
    </row>
    <row r="39911" spans="1:2" x14ac:dyDescent="0.3">
      <c r="A39911" s="2">
        <v>1.1531446999999999</v>
      </c>
      <c r="B39911" s="1">
        <v>1.2964538000000001</v>
      </c>
    </row>
    <row r="39912" spans="1:2" x14ac:dyDescent="0.3">
      <c r="A39912" s="2">
        <v>1.0875565</v>
      </c>
      <c r="B39912" s="1">
        <v>1.2991543999999999</v>
      </c>
    </row>
    <row r="39913" spans="1:2" x14ac:dyDescent="0.3">
      <c r="A39913" s="2">
        <v>1.1465190000000001</v>
      </c>
      <c r="B39913" s="1">
        <v>1.284511</v>
      </c>
    </row>
    <row r="39914" spans="1:2" x14ac:dyDescent="0.3">
      <c r="A39914" s="2">
        <v>1.1966015999999999</v>
      </c>
      <c r="B39914" s="1">
        <v>1.2870446</v>
      </c>
    </row>
    <row r="39915" spans="1:2" x14ac:dyDescent="0.3">
      <c r="A39915" s="2">
        <v>1.0593741000000001</v>
      </c>
      <c r="B39915" s="1">
        <v>1.2897365999999999</v>
      </c>
    </row>
    <row r="39916" spans="1:2" x14ac:dyDescent="0.3">
      <c r="A39916" s="2">
        <v>1.0563648999999999</v>
      </c>
      <c r="B39916" s="1">
        <v>1.2915589000000001</v>
      </c>
    </row>
    <row r="39917" spans="1:2" x14ac:dyDescent="0.3">
      <c r="A39917" s="2">
        <v>1.0689124000000001</v>
      </c>
      <c r="B39917" s="1">
        <v>1.2886183</v>
      </c>
    </row>
    <row r="39918" spans="1:2" x14ac:dyDescent="0.3">
      <c r="A39918">
        <v>0.98237220000000003</v>
      </c>
      <c r="B39918" s="1">
        <v>1.2864177000000001</v>
      </c>
    </row>
    <row r="39919" spans="1:2" x14ac:dyDescent="0.3">
      <c r="A39919">
        <v>0.91455494999999998</v>
      </c>
      <c r="B39919" s="1">
        <v>1.2818855</v>
      </c>
    </row>
    <row r="39920" spans="1:2" x14ac:dyDescent="0.3">
      <c r="A39920">
        <v>0.86784357000000001</v>
      </c>
      <c r="B39920" s="1">
        <v>1.2908656999999999</v>
      </c>
    </row>
    <row r="39921" spans="1:2" x14ac:dyDescent="0.3">
      <c r="A39921">
        <v>0.98899316999999998</v>
      </c>
      <c r="B39921" s="1">
        <v>1.3023354</v>
      </c>
    </row>
    <row r="39922" spans="1:2" x14ac:dyDescent="0.3">
      <c r="A39922">
        <v>0.94984263000000002</v>
      </c>
      <c r="B39922" s="1">
        <v>1.300565</v>
      </c>
    </row>
    <row r="39923" spans="1:2" x14ac:dyDescent="0.3">
      <c r="A39923">
        <v>0.86445623999999999</v>
      </c>
      <c r="B39923" s="1">
        <v>1.2848489000000001</v>
      </c>
    </row>
    <row r="39924" spans="1:2" x14ac:dyDescent="0.3">
      <c r="A39924">
        <v>0.91559409999999997</v>
      </c>
      <c r="B39924" s="1">
        <v>1.2920065000000001</v>
      </c>
    </row>
    <row r="39925" spans="1:2" x14ac:dyDescent="0.3">
      <c r="A39925">
        <v>0.95981019999999995</v>
      </c>
      <c r="B39925" s="1">
        <v>1.2926865000000001</v>
      </c>
    </row>
    <row r="39926" spans="1:2" x14ac:dyDescent="0.3">
      <c r="A39926">
        <v>0.98665230000000004</v>
      </c>
      <c r="B39926" s="1">
        <v>1.2869029000000001</v>
      </c>
    </row>
    <row r="39927" spans="1:2" x14ac:dyDescent="0.3">
      <c r="A39927" s="2">
        <v>1.0216833000000001</v>
      </c>
      <c r="B39927" s="1">
        <v>1.2869383999999999</v>
      </c>
    </row>
    <row r="39928" spans="1:2" x14ac:dyDescent="0.3">
      <c r="A39928">
        <v>0.98887349999999996</v>
      </c>
      <c r="B39928" s="1">
        <v>1.2881484999999999</v>
      </c>
    </row>
    <row r="39929" spans="1:2" x14ac:dyDescent="0.3">
      <c r="A39929">
        <v>0.99213355999999997</v>
      </c>
      <c r="B39929" s="1">
        <v>1.2919008999999999</v>
      </c>
    </row>
    <row r="39930" spans="1:2" x14ac:dyDescent="0.3">
      <c r="A39930">
        <v>0.93162829999999996</v>
      </c>
      <c r="B39930" s="1">
        <v>1.2919111999999999</v>
      </c>
    </row>
    <row r="39931" spans="1:2" x14ac:dyDescent="0.3">
      <c r="A39931">
        <v>0.98271920000000001</v>
      </c>
      <c r="B39931" s="1">
        <v>1.298125</v>
      </c>
    </row>
    <row r="39932" spans="1:2" x14ac:dyDescent="0.3">
      <c r="A39932">
        <v>0.93384460000000002</v>
      </c>
      <c r="B39932" s="1">
        <v>1.3001566</v>
      </c>
    </row>
    <row r="39933" spans="1:2" x14ac:dyDescent="0.3">
      <c r="A39933">
        <v>0.93784889999999999</v>
      </c>
      <c r="B39933" s="1">
        <v>1.3031984999999999</v>
      </c>
    </row>
    <row r="39934" spans="1:2" x14ac:dyDescent="0.3">
      <c r="A39934">
        <v>0.96174324</v>
      </c>
      <c r="B39934" s="1">
        <v>1.2832907</v>
      </c>
    </row>
    <row r="39935" spans="1:2" x14ac:dyDescent="0.3">
      <c r="A39935">
        <v>0.95795949999999996</v>
      </c>
      <c r="B39935" s="1">
        <v>1.2946888000000001</v>
      </c>
    </row>
    <row r="39936" spans="1:2" x14ac:dyDescent="0.3">
      <c r="A39936">
        <v>0.94490373000000005</v>
      </c>
      <c r="B39936" s="1">
        <v>1.2941978999999999</v>
      </c>
    </row>
    <row r="39937" spans="1:2" x14ac:dyDescent="0.3">
      <c r="A39937">
        <v>0.92767650000000001</v>
      </c>
      <c r="B39937" s="1">
        <v>1.2954975</v>
      </c>
    </row>
    <row r="39938" spans="1:2" x14ac:dyDescent="0.3">
      <c r="A39938">
        <v>0.88636196</v>
      </c>
      <c r="B39938" s="1">
        <v>1.2949222</v>
      </c>
    </row>
    <row r="39939" spans="1:2" x14ac:dyDescent="0.3">
      <c r="A39939">
        <v>0.90155770000000002</v>
      </c>
      <c r="B39939" s="1">
        <v>1.2886424999999999</v>
      </c>
    </row>
    <row r="39940" spans="1:2" x14ac:dyDescent="0.3">
      <c r="A39940">
        <v>0.89191823999999997</v>
      </c>
      <c r="B39940" s="1">
        <v>1.2937837999999999</v>
      </c>
    </row>
    <row r="39941" spans="1:2" x14ac:dyDescent="0.3">
      <c r="A39941">
        <v>0.9826047</v>
      </c>
      <c r="B39941" s="1">
        <v>1.2899316999999999</v>
      </c>
    </row>
    <row r="39942" spans="1:2" x14ac:dyDescent="0.3">
      <c r="A39942">
        <v>0.99268140000000005</v>
      </c>
      <c r="B39942" s="1">
        <v>1.2951273000000001</v>
      </c>
    </row>
    <row r="39943" spans="1:2" x14ac:dyDescent="0.3">
      <c r="A39943">
        <v>0.98723954000000003</v>
      </c>
      <c r="B39943" s="1">
        <v>1.300341</v>
      </c>
    </row>
    <row r="39944" spans="1:2" x14ac:dyDescent="0.3">
      <c r="A39944">
        <v>1.0107541</v>
      </c>
      <c r="B39944" s="1">
        <v>1.3037379</v>
      </c>
    </row>
    <row r="39945" spans="1:2" x14ac:dyDescent="0.3">
      <c r="A39945">
        <v>1.0136982000000001</v>
      </c>
      <c r="B39945" s="1">
        <v>1.2959266</v>
      </c>
    </row>
    <row r="39946" spans="1:2" x14ac:dyDescent="0.3">
      <c r="A39946">
        <v>1.0178758000000001</v>
      </c>
      <c r="B39946" s="1">
        <v>1.2999436</v>
      </c>
    </row>
    <row r="39947" spans="1:2" x14ac:dyDescent="0.3">
      <c r="A39947">
        <v>0.93479747000000002</v>
      </c>
      <c r="B39947" s="1">
        <v>1.2975185</v>
      </c>
    </row>
    <row r="39948" spans="1:2" x14ac:dyDescent="0.3">
      <c r="A39948" s="2">
        <v>1.086978</v>
      </c>
      <c r="B39948" s="1">
        <v>1.2902448</v>
      </c>
    </row>
    <row r="39949" spans="1:2" x14ac:dyDescent="0.3">
      <c r="A39949" s="2">
        <v>1.1238421999999999</v>
      </c>
      <c r="B39949" s="1">
        <v>1.2941617999999999</v>
      </c>
    </row>
    <row r="39950" spans="1:2" x14ac:dyDescent="0.3">
      <c r="A39950" s="2">
        <v>1.1593404</v>
      </c>
      <c r="B39950" s="1">
        <v>1.2996411000000001</v>
      </c>
    </row>
    <row r="39951" spans="1:2" x14ac:dyDescent="0.3">
      <c r="A39951" s="2">
        <v>1.1010814</v>
      </c>
      <c r="B39951" s="1">
        <v>1.3007299999999999</v>
      </c>
    </row>
    <row r="39952" spans="1:2" x14ac:dyDescent="0.3">
      <c r="A39952" s="2">
        <v>1.114015</v>
      </c>
      <c r="B39952" s="1">
        <v>1.2975272</v>
      </c>
    </row>
    <row r="39953" spans="1:2" x14ac:dyDescent="0.3">
      <c r="A39953" s="2">
        <v>1.1357520999999999</v>
      </c>
      <c r="B39953" s="1">
        <v>1.2949625</v>
      </c>
    </row>
    <row r="39954" spans="1:2" x14ac:dyDescent="0.3">
      <c r="A39954" s="2">
        <v>1.1840584000000001</v>
      </c>
      <c r="B39954" s="1">
        <v>1.3047721000000001</v>
      </c>
    </row>
    <row r="39955" spans="1:2" x14ac:dyDescent="0.3">
      <c r="A39955" s="2">
        <v>1.1518143000000001</v>
      </c>
      <c r="B39955" s="1">
        <v>1.2985053</v>
      </c>
    </row>
    <row r="39956" spans="1:2" x14ac:dyDescent="0.3">
      <c r="A39956" s="2">
        <v>1.1518396</v>
      </c>
      <c r="B39956" s="1">
        <v>1.2928215000000001</v>
      </c>
    </row>
    <row r="39957" spans="1:2" x14ac:dyDescent="0.3">
      <c r="A39957" s="2">
        <v>1.16248</v>
      </c>
      <c r="B39957" s="1">
        <v>1.2988786000000001</v>
      </c>
    </row>
    <row r="39958" spans="1:2" x14ac:dyDescent="0.3">
      <c r="A39958" s="2">
        <v>1.1672863</v>
      </c>
      <c r="B39958" s="1">
        <v>1.2956719000000001</v>
      </c>
    </row>
    <row r="39959" spans="1:2" x14ac:dyDescent="0.3">
      <c r="A39959" s="2">
        <v>1.1363247999999999</v>
      </c>
      <c r="B39959" s="1">
        <v>1.2980589</v>
      </c>
    </row>
    <row r="39960" spans="1:2" x14ac:dyDescent="0.3">
      <c r="A39960" s="2">
        <v>1.1542755</v>
      </c>
      <c r="B39960" s="1">
        <v>1.300378</v>
      </c>
    </row>
    <row r="39961" spans="1:2" x14ac:dyDescent="0.3">
      <c r="A39961" s="2">
        <v>1.1245149000000001</v>
      </c>
      <c r="B39961" s="1">
        <v>1.3040314</v>
      </c>
    </row>
    <row r="39962" spans="1:2" x14ac:dyDescent="0.3">
      <c r="A39962" s="2">
        <v>1.0947342</v>
      </c>
      <c r="B39962" s="1">
        <v>1.2970088</v>
      </c>
    </row>
    <row r="39963" spans="1:2" x14ac:dyDescent="0.3">
      <c r="A39963" s="2">
        <v>1.1251154000000001</v>
      </c>
      <c r="B39963" s="1">
        <v>1.2997284</v>
      </c>
    </row>
    <row r="39964" spans="1:2" x14ac:dyDescent="0.3">
      <c r="A39964" s="2">
        <v>1.1963836000000001</v>
      </c>
      <c r="B39964" s="1">
        <v>1.3064353</v>
      </c>
    </row>
    <row r="39965" spans="1:2" x14ac:dyDescent="0.3">
      <c r="A39965" s="2">
        <v>1.1733237999999999</v>
      </c>
      <c r="B39965" s="1">
        <v>1.3051051</v>
      </c>
    </row>
    <row r="39966" spans="1:2" x14ac:dyDescent="0.3">
      <c r="A39966" s="2">
        <v>1.1602794000000001</v>
      </c>
      <c r="B39966" s="1">
        <v>1.3008043</v>
      </c>
    </row>
    <row r="39967" spans="1:2" x14ac:dyDescent="0.3">
      <c r="A39967" s="2">
        <v>1.1621322999999999</v>
      </c>
      <c r="B39967" s="1">
        <v>1.2970092</v>
      </c>
    </row>
    <row r="39968" spans="1:2" x14ac:dyDescent="0.3">
      <c r="A39968" s="2">
        <v>1.1332367999999999</v>
      </c>
      <c r="B39968" s="1">
        <v>1.2945659</v>
      </c>
    </row>
    <row r="39969" spans="1:2" x14ac:dyDescent="0.3">
      <c r="A39969" s="2">
        <v>1.1917248</v>
      </c>
      <c r="B39969" s="1">
        <v>1.2985715</v>
      </c>
    </row>
    <row r="39970" spans="1:2" x14ac:dyDescent="0.3">
      <c r="A39970" s="2">
        <v>1.1884295</v>
      </c>
      <c r="B39970" s="1">
        <v>1.3075048</v>
      </c>
    </row>
    <row r="39971" spans="1:2" x14ac:dyDescent="0.3">
      <c r="A39971" s="2">
        <v>1.0961626</v>
      </c>
      <c r="B39971" s="1">
        <v>1.2991272</v>
      </c>
    </row>
    <row r="39972" spans="1:2" x14ac:dyDescent="0.3">
      <c r="A39972" s="2">
        <v>1.1449617000000001</v>
      </c>
      <c r="B39972" s="1">
        <v>1.3036791999999999</v>
      </c>
    </row>
    <row r="39973" spans="1:2" x14ac:dyDescent="0.3">
      <c r="A39973" s="2">
        <v>1.1386456</v>
      </c>
      <c r="B39973" s="1">
        <v>1.3000691</v>
      </c>
    </row>
    <row r="39974" spans="1:2" x14ac:dyDescent="0.3">
      <c r="A39974" s="2">
        <v>1.1567324000000001</v>
      </c>
      <c r="B39974" s="1">
        <v>1.3014703000000001</v>
      </c>
    </row>
    <row r="39975" spans="1:2" x14ac:dyDescent="0.3">
      <c r="A39975" s="2">
        <v>1.1194242999999999</v>
      </c>
      <c r="B39975" s="1">
        <v>1.3042824</v>
      </c>
    </row>
    <row r="39976" spans="1:2" x14ac:dyDescent="0.3">
      <c r="A39976" s="2">
        <v>1.1486882</v>
      </c>
      <c r="B39976" s="1">
        <v>1.2967664000000001</v>
      </c>
    </row>
    <row r="39977" spans="1:2" x14ac:dyDescent="0.3">
      <c r="A39977" s="2">
        <v>1.1544813</v>
      </c>
      <c r="B39977" s="1">
        <v>1.2997038000000001</v>
      </c>
    </row>
    <row r="39978" spans="1:2" x14ac:dyDescent="0.3">
      <c r="A39978" s="2">
        <v>1.1586637</v>
      </c>
      <c r="B39978" s="1">
        <v>1.2945628</v>
      </c>
    </row>
    <row r="39979" spans="1:2" x14ac:dyDescent="0.3">
      <c r="A39979" s="2">
        <v>1.1506943999999999</v>
      </c>
      <c r="B39979" s="1">
        <v>1.2952636</v>
      </c>
    </row>
    <row r="39980" spans="1:2" x14ac:dyDescent="0.3">
      <c r="A39980" s="2">
        <v>1.0892710999999999</v>
      </c>
      <c r="B39980" s="1">
        <v>1.2991710000000001</v>
      </c>
    </row>
    <row r="39981" spans="1:2" x14ac:dyDescent="0.3">
      <c r="A39981" s="2">
        <v>1.0664638</v>
      </c>
      <c r="B39981" s="1">
        <v>1.2976806000000001</v>
      </c>
    </row>
    <row r="39982" spans="1:2" x14ac:dyDescent="0.3">
      <c r="A39982" s="2">
        <v>1.1152256</v>
      </c>
      <c r="B39982" s="1">
        <v>1.3027812000000001</v>
      </c>
    </row>
    <row r="39983" spans="1:2" x14ac:dyDescent="0.3">
      <c r="A39983" s="2">
        <v>1.0683872999999999</v>
      </c>
      <c r="B39983" s="1">
        <v>1.3046823000000001</v>
      </c>
    </row>
    <row r="39984" spans="1:2" x14ac:dyDescent="0.3">
      <c r="A39984" s="2">
        <v>1.1294459999999999</v>
      </c>
      <c r="B39984" s="1">
        <v>1.3033353000000001</v>
      </c>
    </row>
    <row r="39985" spans="1:2" x14ac:dyDescent="0.3">
      <c r="A39985" s="2">
        <v>1.1109556</v>
      </c>
      <c r="B39985" s="1">
        <v>1.3044903999999999</v>
      </c>
    </row>
    <row r="39986" spans="1:2" x14ac:dyDescent="0.3">
      <c r="A39986" s="2">
        <v>1.1110803</v>
      </c>
      <c r="B39986" s="1">
        <v>1.3079304</v>
      </c>
    </row>
    <row r="39987" spans="1:2" x14ac:dyDescent="0.3">
      <c r="A39987" s="2">
        <v>1.1322452999999999</v>
      </c>
      <c r="B39987" s="1">
        <v>1.2970520999999999</v>
      </c>
    </row>
    <row r="39988" spans="1:2" x14ac:dyDescent="0.3">
      <c r="A39988" s="2">
        <v>1.1246768</v>
      </c>
      <c r="B39988" s="1">
        <v>1.3027409999999999</v>
      </c>
    </row>
    <row r="39989" spans="1:2" x14ac:dyDescent="0.3">
      <c r="A39989" s="2">
        <v>1.1137117999999999</v>
      </c>
      <c r="B39989" s="1">
        <v>1.3051256</v>
      </c>
    </row>
    <row r="39990" spans="1:2" x14ac:dyDescent="0.3">
      <c r="A39990" s="2">
        <v>1.0913075000000001</v>
      </c>
      <c r="B39990" s="1">
        <v>1.3016235</v>
      </c>
    </row>
    <row r="39991" spans="1:2" x14ac:dyDescent="0.3">
      <c r="A39991" s="2">
        <v>1.1127585</v>
      </c>
      <c r="B39991" s="1">
        <v>1.3025755000000001</v>
      </c>
    </row>
    <row r="39992" spans="1:2" x14ac:dyDescent="0.3">
      <c r="A39992" s="2">
        <v>1.1378904999999999</v>
      </c>
      <c r="B39992" s="1">
        <v>1.3020562</v>
      </c>
    </row>
    <row r="39993" spans="1:2" x14ac:dyDescent="0.3">
      <c r="A39993" s="2">
        <v>1.0746161000000001</v>
      </c>
      <c r="B39993" s="1">
        <v>1.3039495000000001</v>
      </c>
    </row>
    <row r="39994" spans="1:2" x14ac:dyDescent="0.3">
      <c r="A39994" s="2">
        <v>1.0808515999999999</v>
      </c>
      <c r="B39994" s="1">
        <v>1.3063256999999999</v>
      </c>
    </row>
    <row r="39995" spans="1:2" x14ac:dyDescent="0.3">
      <c r="A39995" s="2">
        <v>1.117858</v>
      </c>
      <c r="B39995" s="1">
        <v>1.3043541999999999</v>
      </c>
    </row>
    <row r="39996" spans="1:2" x14ac:dyDescent="0.3">
      <c r="A39996" s="2">
        <v>1.0886354</v>
      </c>
      <c r="B39996" s="1">
        <v>1.3059258</v>
      </c>
    </row>
    <row r="39997" spans="1:2" x14ac:dyDescent="0.3">
      <c r="A39997" s="2">
        <v>1.1418884</v>
      </c>
      <c r="B39997" s="1">
        <v>1.3048128000000001</v>
      </c>
    </row>
    <row r="39998" spans="1:2" x14ac:dyDescent="0.3">
      <c r="A39998" s="2">
        <v>1.1256322999999999</v>
      </c>
      <c r="B39998" s="1">
        <v>1.3019619</v>
      </c>
    </row>
    <row r="39999" spans="1:2" x14ac:dyDescent="0.3">
      <c r="A39999" s="2">
        <v>1.1899128000000001</v>
      </c>
      <c r="B39999" s="1">
        <v>1.304454</v>
      </c>
    </row>
    <row r="40000" spans="1:2" x14ac:dyDescent="0.3">
      <c r="A40000" s="2">
        <v>1.2228087999999999</v>
      </c>
      <c r="B40000" s="1">
        <v>1.3009439</v>
      </c>
    </row>
    <row r="40001" spans="1:2" x14ac:dyDescent="0.3">
      <c r="A40001" s="2">
        <v>1.2114145000000001</v>
      </c>
      <c r="B40001" s="1">
        <v>1.3019137000000001</v>
      </c>
    </row>
    <row r="40002" spans="1:2" x14ac:dyDescent="0.3">
      <c r="A40002" s="2">
        <v>1.20078</v>
      </c>
      <c r="B40002" s="1">
        <v>1.3025987000000001</v>
      </c>
    </row>
    <row r="40003" spans="1:2" x14ac:dyDescent="0.3">
      <c r="A40003" s="2">
        <v>1.0969476</v>
      </c>
      <c r="B40003" s="1">
        <v>1.3049230000000001</v>
      </c>
    </row>
    <row r="40004" spans="1:2" x14ac:dyDescent="0.3">
      <c r="A40004" s="2">
        <v>1.1602538</v>
      </c>
      <c r="B40004" s="1">
        <v>1.3069101999999999</v>
      </c>
    </row>
    <row r="40005" spans="1:2" x14ac:dyDescent="0.3">
      <c r="A40005" s="2">
        <v>1.0704416000000001</v>
      </c>
      <c r="B40005" s="1">
        <v>1.3049980000000001</v>
      </c>
    </row>
    <row r="40006" spans="1:2" x14ac:dyDescent="0.3">
      <c r="A40006" s="2">
        <v>1.0377807999999999</v>
      </c>
      <c r="B40006" s="1">
        <v>1.3052584</v>
      </c>
    </row>
    <row r="40007" spans="1:2" x14ac:dyDescent="0.3">
      <c r="A40007" s="2">
        <v>1.0639141000000001</v>
      </c>
      <c r="B40007" s="1">
        <v>1.3091938000000001</v>
      </c>
    </row>
    <row r="40008" spans="1:2" x14ac:dyDescent="0.3">
      <c r="A40008">
        <v>0.99885385999999998</v>
      </c>
      <c r="B40008" s="1">
        <v>0.90206529999999996</v>
      </c>
    </row>
    <row r="40009" spans="1:2" x14ac:dyDescent="0.3">
      <c r="A40009">
        <v>0.95028204000000005</v>
      </c>
      <c r="B40009" s="1">
        <v>1.0543830000000001</v>
      </c>
    </row>
    <row r="40010" spans="1:2" x14ac:dyDescent="0.3">
      <c r="A40010">
        <v>1.0003252</v>
      </c>
      <c r="B40010" s="1">
        <v>0.92761819999999995</v>
      </c>
    </row>
    <row r="40011" spans="1:2" x14ac:dyDescent="0.3">
      <c r="A40011">
        <v>0.97407895</v>
      </c>
      <c r="B40011" s="1">
        <v>0.99701123999999997</v>
      </c>
    </row>
    <row r="40012" spans="1:2" x14ac:dyDescent="0.3">
      <c r="A40012">
        <v>1.0120667000000001</v>
      </c>
      <c r="B40012" s="1">
        <v>1.0329039</v>
      </c>
    </row>
    <row r="40013" spans="1:2" x14ac:dyDescent="0.3">
      <c r="A40013">
        <v>0.96037519999999998</v>
      </c>
      <c r="B40013" s="1">
        <v>0.99149589999999999</v>
      </c>
    </row>
    <row r="40014" spans="1:2" x14ac:dyDescent="0.3">
      <c r="A40014">
        <v>0.97581280000000004</v>
      </c>
      <c r="B40014" s="1">
        <v>0.95902279999999995</v>
      </c>
    </row>
    <row r="40015" spans="1:2" x14ac:dyDescent="0.3">
      <c r="A40015">
        <v>0.99551219999999996</v>
      </c>
      <c r="B40015" s="1">
        <v>0.97572930000000002</v>
      </c>
    </row>
    <row r="40016" spans="1:2" x14ac:dyDescent="0.3">
      <c r="A40016">
        <v>1.0094346999999999</v>
      </c>
      <c r="B40016" s="1">
        <v>0.88727109999999998</v>
      </c>
    </row>
    <row r="40017" spans="1:2" x14ac:dyDescent="0.3">
      <c r="A40017">
        <v>0.99121689999999996</v>
      </c>
      <c r="B40017" s="1">
        <v>0.88745004000000005</v>
      </c>
    </row>
    <row r="40018" spans="1:2" x14ac:dyDescent="0.3">
      <c r="A40018">
        <v>0.95004093999999994</v>
      </c>
      <c r="B40018" s="1">
        <v>0.84938950000000002</v>
      </c>
    </row>
    <row r="40019" spans="1:2" x14ac:dyDescent="0.3">
      <c r="A40019">
        <v>0.95796853000000004</v>
      </c>
      <c r="B40019" s="1">
        <v>0.84682210000000002</v>
      </c>
    </row>
    <row r="40020" spans="1:2" x14ac:dyDescent="0.3">
      <c r="A40020">
        <v>0.94516414000000004</v>
      </c>
      <c r="B40020" s="1">
        <v>0.85405500000000001</v>
      </c>
    </row>
    <row r="40021" spans="1:2" x14ac:dyDescent="0.3">
      <c r="A40021">
        <v>0.95762829999999999</v>
      </c>
      <c r="B40021" s="1">
        <v>0.85114829999999997</v>
      </c>
    </row>
    <row r="40022" spans="1:2" x14ac:dyDescent="0.3">
      <c r="A40022">
        <v>0.90821220000000003</v>
      </c>
      <c r="B40022" s="1">
        <v>0.84943659999999999</v>
      </c>
    </row>
    <row r="40023" spans="1:2" x14ac:dyDescent="0.3">
      <c r="A40023">
        <v>0.89095175000000004</v>
      </c>
      <c r="B40023" s="1">
        <v>0.83251255999999996</v>
      </c>
    </row>
    <row r="40024" spans="1:2" x14ac:dyDescent="0.3">
      <c r="A40024">
        <v>0.87958360000000002</v>
      </c>
      <c r="B40024" s="1">
        <v>0.79547210000000002</v>
      </c>
    </row>
    <row r="40025" spans="1:2" x14ac:dyDescent="0.3">
      <c r="A40025">
        <v>0.82724357000000004</v>
      </c>
      <c r="B40025" s="1">
        <v>0.80476029999999998</v>
      </c>
    </row>
    <row r="40026" spans="1:2" x14ac:dyDescent="0.3">
      <c r="A40026">
        <v>0.85026944000000004</v>
      </c>
      <c r="B40026" s="1">
        <v>0.80796959999999995</v>
      </c>
    </row>
    <row r="40027" spans="1:2" x14ac:dyDescent="0.3">
      <c r="A40027">
        <v>0.8326983</v>
      </c>
      <c r="B40027" s="1">
        <v>0.83423009999999997</v>
      </c>
    </row>
    <row r="40028" spans="1:2" x14ac:dyDescent="0.3">
      <c r="A40028">
        <v>0.83346940000000003</v>
      </c>
      <c r="B40028" s="1">
        <v>0.81163394</v>
      </c>
    </row>
    <row r="40029" spans="1:2" x14ac:dyDescent="0.3">
      <c r="A40029">
        <v>0.84970179999999995</v>
      </c>
      <c r="B40029" s="1">
        <v>0.84764220000000001</v>
      </c>
    </row>
    <row r="40030" spans="1:2" x14ac:dyDescent="0.3">
      <c r="A40030">
        <v>0.80496544000000003</v>
      </c>
      <c r="B40030" s="1">
        <v>0.82986369999999998</v>
      </c>
    </row>
    <row r="40031" spans="1:2" x14ac:dyDescent="0.3">
      <c r="A40031">
        <v>0.81062173999999998</v>
      </c>
      <c r="B40031" s="1">
        <v>0.84917140000000002</v>
      </c>
    </row>
    <row r="40032" spans="1:2" x14ac:dyDescent="0.3">
      <c r="A40032">
        <v>0.95955250000000003</v>
      </c>
      <c r="B40032" s="1">
        <v>0.83879066000000002</v>
      </c>
    </row>
    <row r="40033" spans="1:2" x14ac:dyDescent="0.3">
      <c r="A40033">
        <v>0.90487899999999999</v>
      </c>
      <c r="B40033" s="1">
        <v>0.83399736999999996</v>
      </c>
    </row>
    <row r="40034" spans="1:2" x14ac:dyDescent="0.3">
      <c r="A40034">
        <v>0.7911205</v>
      </c>
      <c r="B40034" s="1">
        <v>0.99682709999999997</v>
      </c>
    </row>
    <row r="40035" spans="1:2" x14ac:dyDescent="0.3">
      <c r="A40035">
        <v>0.85813859999999997</v>
      </c>
      <c r="B40035" s="1">
        <v>1.008553</v>
      </c>
    </row>
    <row r="40036" spans="1:2" x14ac:dyDescent="0.3">
      <c r="A40036">
        <v>0.83390390000000003</v>
      </c>
      <c r="B40036" s="1">
        <v>0.98805124</v>
      </c>
    </row>
    <row r="40037" spans="1:2" x14ac:dyDescent="0.3">
      <c r="A40037">
        <v>0.7892652</v>
      </c>
      <c r="B40037" s="1">
        <v>1.0480993999999999</v>
      </c>
    </row>
    <row r="40038" spans="1:2" x14ac:dyDescent="0.3">
      <c r="A40038">
        <v>0.81238379999999999</v>
      </c>
      <c r="B40038" s="1">
        <v>1.0145196999999999</v>
      </c>
    </row>
    <row r="40039" spans="1:2" x14ac:dyDescent="0.3">
      <c r="A40039">
        <v>0.79622150000000003</v>
      </c>
      <c r="B40039" s="1">
        <v>1.0177921000000001</v>
      </c>
    </row>
    <row r="40040" spans="1:2" x14ac:dyDescent="0.3">
      <c r="A40040">
        <v>0.81933299999999998</v>
      </c>
      <c r="B40040" s="1">
        <v>1.0031996000000001</v>
      </c>
    </row>
    <row r="40041" spans="1:2" x14ac:dyDescent="0.3">
      <c r="A40041">
        <v>0.76388420000000001</v>
      </c>
      <c r="B40041" s="1">
        <v>1.0621725</v>
      </c>
    </row>
    <row r="40042" spans="1:2" x14ac:dyDescent="0.3">
      <c r="A40042">
        <v>0.87630342999999999</v>
      </c>
      <c r="B40042" s="1">
        <v>1.0453174000000001</v>
      </c>
    </row>
    <row r="40043" spans="1:2" x14ac:dyDescent="0.3">
      <c r="A40043">
        <v>0.88336110000000001</v>
      </c>
      <c r="B40043" s="1">
        <v>0.99783089999999997</v>
      </c>
    </row>
    <row r="40044" spans="1:2" x14ac:dyDescent="0.3">
      <c r="A40044">
        <v>0.88796960000000003</v>
      </c>
      <c r="B40044" s="1">
        <v>1.0827895000000001</v>
      </c>
    </row>
    <row r="40045" spans="1:2" x14ac:dyDescent="0.3">
      <c r="A40045">
        <v>0.89733845000000001</v>
      </c>
      <c r="B40045" s="1">
        <v>1.0629324</v>
      </c>
    </row>
    <row r="40046" spans="1:2" x14ac:dyDescent="0.3">
      <c r="A40046">
        <v>0.91873099999999996</v>
      </c>
      <c r="B40046" s="1">
        <v>1.0484678000000001</v>
      </c>
    </row>
    <row r="40047" spans="1:2" x14ac:dyDescent="0.3">
      <c r="A40047">
        <v>0.90623600000000004</v>
      </c>
      <c r="B40047" s="1">
        <v>1.1222951000000001</v>
      </c>
    </row>
    <row r="40048" spans="1:2" x14ac:dyDescent="0.3">
      <c r="A40048">
        <v>0.90137124000000002</v>
      </c>
      <c r="B40048" s="1">
        <v>1.0951728999999999</v>
      </c>
    </row>
    <row r="40049" spans="1:2" x14ac:dyDescent="0.3">
      <c r="A40049">
        <v>0.90868340000000003</v>
      </c>
      <c r="B40049" s="1">
        <v>1.0673144000000001</v>
      </c>
    </row>
    <row r="40050" spans="1:2" x14ac:dyDescent="0.3">
      <c r="A40050">
        <v>0.86473230000000001</v>
      </c>
      <c r="B40050" s="1">
        <v>1.1690564000000001</v>
      </c>
    </row>
    <row r="40051" spans="1:2" x14ac:dyDescent="0.3">
      <c r="A40051">
        <v>0.84417427</v>
      </c>
      <c r="B40051" s="1">
        <v>1.077728</v>
      </c>
    </row>
    <row r="40052" spans="1:2" x14ac:dyDescent="0.3">
      <c r="A40052">
        <v>0.84296006000000001</v>
      </c>
      <c r="B40052" s="1">
        <v>1.087269</v>
      </c>
    </row>
    <row r="40053" spans="1:2" x14ac:dyDescent="0.3">
      <c r="A40053">
        <v>0.8529717</v>
      </c>
      <c r="B40053" s="1">
        <v>1.0718083</v>
      </c>
    </row>
    <row r="40054" spans="1:2" x14ac:dyDescent="0.3">
      <c r="A40054">
        <v>0.81456965000000003</v>
      </c>
      <c r="B40054" s="1">
        <v>1.1438136000000001</v>
      </c>
    </row>
    <row r="40055" spans="1:2" x14ac:dyDescent="0.3">
      <c r="A40055">
        <v>0.79563859999999997</v>
      </c>
      <c r="B40055" s="1">
        <v>1.1111734</v>
      </c>
    </row>
    <row r="40056" spans="1:2" x14ac:dyDescent="0.3">
      <c r="A40056">
        <v>0.9065358</v>
      </c>
      <c r="B40056" s="1">
        <v>1.1156672000000001</v>
      </c>
    </row>
    <row r="40057" spans="1:2" x14ac:dyDescent="0.3">
      <c r="A40057">
        <v>0.97186165999999996</v>
      </c>
      <c r="B40057" s="1">
        <v>1.0273504</v>
      </c>
    </row>
    <row r="40058" spans="1:2" x14ac:dyDescent="0.3">
      <c r="A40058" s="2">
        <v>1.0484306999999999</v>
      </c>
      <c r="B40058" s="1">
        <v>1.0467058</v>
      </c>
    </row>
    <row r="40059" spans="1:2" x14ac:dyDescent="0.3">
      <c r="A40059">
        <v>0.85964910000000005</v>
      </c>
      <c r="B40059" s="1">
        <v>1.0346903999999999</v>
      </c>
    </row>
    <row r="40060" spans="1:2" x14ac:dyDescent="0.3">
      <c r="A40060">
        <v>0.92981946000000004</v>
      </c>
      <c r="B40060" s="1">
        <v>1.1125008000000001</v>
      </c>
    </row>
    <row r="40061" spans="1:2" x14ac:dyDescent="0.3">
      <c r="A40061">
        <v>0.99903430000000004</v>
      </c>
      <c r="B40061" s="1">
        <v>1.0644779</v>
      </c>
    </row>
    <row r="40062" spans="1:2" x14ac:dyDescent="0.3">
      <c r="A40062">
        <v>0.918184</v>
      </c>
      <c r="B40062" s="1">
        <v>1.1842935000000001</v>
      </c>
    </row>
    <row r="40063" spans="1:2" x14ac:dyDescent="0.3">
      <c r="A40063">
        <v>0.9190739</v>
      </c>
      <c r="B40063" s="1">
        <v>1.0979574000000001</v>
      </c>
    </row>
    <row r="40064" spans="1:2" x14ac:dyDescent="0.3">
      <c r="A40064">
        <v>0.99738090000000001</v>
      </c>
      <c r="B40064" s="1">
        <v>1.0833374</v>
      </c>
    </row>
    <row r="40065" spans="1:2" x14ac:dyDescent="0.3">
      <c r="A40065">
        <v>0.97736120000000004</v>
      </c>
      <c r="B40065" s="1">
        <v>1.1583136000000001</v>
      </c>
    </row>
    <row r="40066" spans="1:2" x14ac:dyDescent="0.3">
      <c r="A40066">
        <v>0.95316979999999996</v>
      </c>
      <c r="B40066" s="1">
        <v>1.1047735000000001</v>
      </c>
    </row>
    <row r="40067" spans="1:2" x14ac:dyDescent="0.3">
      <c r="A40067" s="2">
        <v>1.0509455999999999</v>
      </c>
      <c r="B40067" s="1">
        <v>1.0992987000000001</v>
      </c>
    </row>
    <row r="40068" spans="1:2" x14ac:dyDescent="0.3">
      <c r="A40068">
        <v>1.0036659000000001</v>
      </c>
      <c r="B40068" s="1">
        <v>1.1317945</v>
      </c>
    </row>
    <row r="40069" spans="1:2" x14ac:dyDescent="0.3">
      <c r="A40069" s="2">
        <v>1.0607053</v>
      </c>
      <c r="B40069" s="1">
        <v>1.0420138999999999</v>
      </c>
    </row>
    <row r="40070" spans="1:2" x14ac:dyDescent="0.3">
      <c r="A40070">
        <v>0.96979873999999999</v>
      </c>
      <c r="B40070" s="1">
        <v>1.1714547</v>
      </c>
    </row>
    <row r="40071" spans="1:2" x14ac:dyDescent="0.3">
      <c r="A40071">
        <v>1.0128709</v>
      </c>
      <c r="B40071" s="1">
        <v>1.1298105000000001</v>
      </c>
    </row>
    <row r="40072" spans="1:2" x14ac:dyDescent="0.3">
      <c r="A40072">
        <v>0.99733585000000002</v>
      </c>
      <c r="B40072" s="1">
        <v>1.0932237</v>
      </c>
    </row>
    <row r="40073" spans="1:2" x14ac:dyDescent="0.3">
      <c r="A40073">
        <v>1.0059632999999999</v>
      </c>
      <c r="B40073" s="1">
        <v>1.1263027999999999</v>
      </c>
    </row>
    <row r="40074" spans="1:2" x14ac:dyDescent="0.3">
      <c r="A40074">
        <v>0.91518529999999998</v>
      </c>
      <c r="B40074" s="1">
        <v>1.1334766999999999</v>
      </c>
    </row>
    <row r="40075" spans="1:2" x14ac:dyDescent="0.3">
      <c r="A40075">
        <v>0.91880969999999995</v>
      </c>
      <c r="B40075" s="1">
        <v>1.1731260999999999</v>
      </c>
    </row>
    <row r="40076" spans="1:2" x14ac:dyDescent="0.3">
      <c r="A40076">
        <v>0.92618160000000005</v>
      </c>
      <c r="B40076" s="1">
        <v>1.1248043999999999</v>
      </c>
    </row>
    <row r="40077" spans="1:2" x14ac:dyDescent="0.3">
      <c r="A40077">
        <v>0.9197398</v>
      </c>
      <c r="B40077" s="1">
        <v>1.1469693999999999</v>
      </c>
    </row>
    <row r="40078" spans="1:2" x14ac:dyDescent="0.3">
      <c r="A40078">
        <v>0.94553259999999995</v>
      </c>
      <c r="B40078" s="1">
        <v>1.1426208</v>
      </c>
    </row>
    <row r="40079" spans="1:2" x14ac:dyDescent="0.3">
      <c r="A40079">
        <v>0.95543944999999997</v>
      </c>
      <c r="B40079" s="1">
        <v>1.1081049999999999</v>
      </c>
    </row>
    <row r="40080" spans="1:2" x14ac:dyDescent="0.3">
      <c r="A40080">
        <v>0.90414150000000004</v>
      </c>
      <c r="B40080" s="1">
        <v>1.1217623000000001</v>
      </c>
    </row>
    <row r="40081" spans="1:2" x14ac:dyDescent="0.3">
      <c r="A40081">
        <v>0.91382706000000002</v>
      </c>
      <c r="B40081" s="1">
        <v>1.1693045</v>
      </c>
    </row>
    <row r="40082" spans="1:2" x14ac:dyDescent="0.3">
      <c r="A40082">
        <v>0.99450636000000003</v>
      </c>
      <c r="B40082" s="1">
        <v>1.1381285000000001</v>
      </c>
    </row>
    <row r="40083" spans="1:2" x14ac:dyDescent="0.3">
      <c r="A40083">
        <v>0.96032519999999999</v>
      </c>
      <c r="B40083" s="1">
        <v>1.1501528000000001</v>
      </c>
    </row>
    <row r="40084" spans="1:2" x14ac:dyDescent="0.3">
      <c r="A40084" s="2">
        <v>1.0363655000000001</v>
      </c>
      <c r="B40084" s="1">
        <v>1.1691241000000001</v>
      </c>
    </row>
    <row r="40085" spans="1:2" x14ac:dyDescent="0.3">
      <c r="A40085" s="2">
        <v>1.0514076000000001</v>
      </c>
      <c r="B40085" s="1">
        <v>1.1715603000000001</v>
      </c>
    </row>
    <row r="40086" spans="1:2" x14ac:dyDescent="0.3">
      <c r="A40086" s="2">
        <v>1.0450431</v>
      </c>
      <c r="B40086" s="1">
        <v>1.2086838</v>
      </c>
    </row>
    <row r="40087" spans="1:2" x14ac:dyDescent="0.3">
      <c r="A40087" s="2">
        <v>1.1062217000000001</v>
      </c>
      <c r="B40087" s="1">
        <v>1.1681356000000001</v>
      </c>
    </row>
    <row r="40088" spans="1:2" x14ac:dyDescent="0.3">
      <c r="A40088" s="2">
        <v>1.0725279000000001</v>
      </c>
      <c r="B40088" s="1">
        <v>1.1800252</v>
      </c>
    </row>
    <row r="40089" spans="1:2" x14ac:dyDescent="0.3">
      <c r="A40089" s="2">
        <v>1.0578802</v>
      </c>
      <c r="B40089" s="1">
        <v>1.1754842999999999</v>
      </c>
    </row>
    <row r="40090" spans="1:2" x14ac:dyDescent="0.3">
      <c r="A40090" s="2">
        <v>1.1539406000000001</v>
      </c>
      <c r="B40090" s="1">
        <v>1.1407508</v>
      </c>
    </row>
    <row r="40091" spans="1:2" x14ac:dyDescent="0.3">
      <c r="A40091" s="2">
        <v>1.0656317</v>
      </c>
      <c r="B40091" s="1">
        <v>1.1677848</v>
      </c>
    </row>
    <row r="40092" spans="1:2" x14ac:dyDescent="0.3">
      <c r="A40092" s="2">
        <v>1.1687651999999999</v>
      </c>
      <c r="B40092" s="1">
        <v>1.2050565</v>
      </c>
    </row>
    <row r="40093" spans="1:2" x14ac:dyDescent="0.3">
      <c r="A40093" s="2">
        <v>1.1421182000000001</v>
      </c>
      <c r="B40093" s="1">
        <v>1.1843631999999999</v>
      </c>
    </row>
    <row r="40094" spans="1:2" x14ac:dyDescent="0.3">
      <c r="A40094" s="2">
        <v>1.1178842</v>
      </c>
      <c r="B40094" s="1">
        <v>1.1854821</v>
      </c>
    </row>
    <row r="40095" spans="1:2" x14ac:dyDescent="0.3">
      <c r="A40095" s="2">
        <v>1.1656667000000001</v>
      </c>
      <c r="B40095" s="1">
        <v>1.2280369</v>
      </c>
    </row>
    <row r="40096" spans="1:2" x14ac:dyDescent="0.3">
      <c r="A40096" s="2">
        <v>1.1319058</v>
      </c>
      <c r="B40096" s="1">
        <v>1.1974874</v>
      </c>
    </row>
    <row r="40097" spans="1:2" x14ac:dyDescent="0.3">
      <c r="A40097" s="2">
        <v>1.1189960000000001</v>
      </c>
      <c r="B40097" s="1">
        <v>1.22942</v>
      </c>
    </row>
    <row r="40098" spans="1:2" x14ac:dyDescent="0.3">
      <c r="A40098" s="2">
        <v>1.0998081</v>
      </c>
      <c r="B40098" s="1">
        <v>1.2086380000000001</v>
      </c>
    </row>
    <row r="40099" spans="1:2" x14ac:dyDescent="0.3">
      <c r="A40099" s="2">
        <v>1.0982563000000001</v>
      </c>
      <c r="B40099" s="1">
        <v>1.1710202000000001</v>
      </c>
    </row>
    <row r="40100" spans="1:2" x14ac:dyDescent="0.3">
      <c r="A40100" s="2">
        <v>1.1437014000000001</v>
      </c>
      <c r="B40100" s="1">
        <v>1.2019770000000001</v>
      </c>
    </row>
    <row r="40101" spans="1:2" x14ac:dyDescent="0.3">
      <c r="A40101" s="2">
        <v>1.0531822</v>
      </c>
      <c r="B40101" s="1">
        <v>1.1834347000000001</v>
      </c>
    </row>
    <row r="40102" spans="1:2" x14ac:dyDescent="0.3">
      <c r="A40102">
        <v>1.0335329</v>
      </c>
      <c r="B40102" s="1">
        <v>1.1797618000000001</v>
      </c>
    </row>
    <row r="40103" spans="1:2" x14ac:dyDescent="0.3">
      <c r="A40103" s="2">
        <v>1.0482258</v>
      </c>
      <c r="B40103" s="1">
        <v>1.2221109999999999</v>
      </c>
    </row>
    <row r="40104" spans="1:2" x14ac:dyDescent="0.3">
      <c r="A40104">
        <v>1.0032907</v>
      </c>
      <c r="B40104" s="1">
        <v>1.1738196999999999</v>
      </c>
    </row>
    <row r="40105" spans="1:2" x14ac:dyDescent="0.3">
      <c r="A40105">
        <v>1.0247326000000001</v>
      </c>
      <c r="B40105" s="1">
        <v>1.1971459</v>
      </c>
    </row>
    <row r="40106" spans="1:2" x14ac:dyDescent="0.3">
      <c r="A40106" s="2">
        <v>1.0404979000000001</v>
      </c>
      <c r="B40106" s="1">
        <v>1.2117604</v>
      </c>
    </row>
    <row r="40107" spans="1:2" x14ac:dyDescent="0.3">
      <c r="A40107" s="2">
        <v>1.1352681</v>
      </c>
      <c r="B40107" s="1">
        <v>1.2055556999999999</v>
      </c>
    </row>
    <row r="40108" spans="1:2" x14ac:dyDescent="0.3">
      <c r="A40108" s="2">
        <v>1.1141806999999999</v>
      </c>
      <c r="B40108" s="1">
        <v>1.2331278000000001</v>
      </c>
    </row>
    <row r="40109" spans="1:2" x14ac:dyDescent="0.3">
      <c r="A40109" s="2">
        <v>1.0623940000000001</v>
      </c>
      <c r="B40109" s="1">
        <v>1.205519</v>
      </c>
    </row>
    <row r="40110" spans="1:2" x14ac:dyDescent="0.3">
      <c r="A40110" s="2">
        <v>1.0803524</v>
      </c>
      <c r="B40110" s="1">
        <v>1.1941108</v>
      </c>
    </row>
    <row r="40111" spans="1:2" x14ac:dyDescent="0.3">
      <c r="A40111" s="2">
        <v>1.0458693999999999</v>
      </c>
      <c r="B40111" s="1">
        <v>1.2286226</v>
      </c>
    </row>
    <row r="40112" spans="1:2" x14ac:dyDescent="0.3">
      <c r="A40112" s="2">
        <v>1.0848781999999999</v>
      </c>
      <c r="B40112" s="1">
        <v>1.2016165999999999</v>
      </c>
    </row>
    <row r="40113" spans="1:2" x14ac:dyDescent="0.3">
      <c r="A40113" s="2">
        <v>1.0594163000000001</v>
      </c>
      <c r="B40113" s="1">
        <v>1.2064728</v>
      </c>
    </row>
    <row r="40114" spans="1:2" x14ac:dyDescent="0.3">
      <c r="A40114" s="2">
        <v>1.0445787</v>
      </c>
      <c r="B40114" s="1">
        <v>1.2345265999999999</v>
      </c>
    </row>
    <row r="40115" spans="1:2" x14ac:dyDescent="0.3">
      <c r="A40115" s="2">
        <v>1.0493087999999999</v>
      </c>
      <c r="B40115" s="1">
        <v>1.2037411</v>
      </c>
    </row>
    <row r="40116" spans="1:2" x14ac:dyDescent="0.3">
      <c r="A40116" s="2">
        <v>1.0346295999999999</v>
      </c>
      <c r="B40116" s="1">
        <v>1.2236077000000001</v>
      </c>
    </row>
    <row r="40117" spans="1:2" x14ac:dyDescent="0.3">
      <c r="A40117" s="2">
        <v>1.0321218000000001</v>
      </c>
      <c r="B40117" s="1">
        <v>1.2537795</v>
      </c>
    </row>
    <row r="40118" spans="1:2" x14ac:dyDescent="0.3">
      <c r="A40118" s="2">
        <v>1.0267997</v>
      </c>
      <c r="B40118" s="1">
        <v>1.2027607</v>
      </c>
    </row>
    <row r="40119" spans="1:2" x14ac:dyDescent="0.3">
      <c r="A40119" s="2">
        <v>1.0950061</v>
      </c>
      <c r="B40119" s="1">
        <v>1.2201715</v>
      </c>
    </row>
    <row r="40120" spans="1:2" x14ac:dyDescent="0.3">
      <c r="A40120" s="2">
        <v>1.1381779999999999</v>
      </c>
      <c r="B40120" s="1">
        <v>1.2519678999999999</v>
      </c>
    </row>
    <row r="40121" spans="1:2" x14ac:dyDescent="0.3">
      <c r="A40121" s="2">
        <v>1.1423194000000001</v>
      </c>
      <c r="B40121" s="1">
        <v>1.2459108000000001</v>
      </c>
    </row>
    <row r="40122" spans="1:2" x14ac:dyDescent="0.3">
      <c r="A40122" s="2">
        <v>1.0816262000000001</v>
      </c>
      <c r="B40122" s="1">
        <v>1.2256635</v>
      </c>
    </row>
    <row r="40123" spans="1:2" x14ac:dyDescent="0.3">
      <c r="A40123" s="2">
        <v>1.0812113000000001</v>
      </c>
      <c r="B40123" s="1">
        <v>1.2345785</v>
      </c>
    </row>
    <row r="40124" spans="1:2" x14ac:dyDescent="0.3">
      <c r="A40124" s="2">
        <v>1.0353205000000001</v>
      </c>
      <c r="B40124" s="1">
        <v>1.2266718000000001</v>
      </c>
    </row>
    <row r="40125" spans="1:2" x14ac:dyDescent="0.3">
      <c r="A40125" s="2">
        <v>1.019857</v>
      </c>
      <c r="B40125" s="1">
        <v>1.2216834000000001</v>
      </c>
    </row>
    <row r="40126" spans="1:2" x14ac:dyDescent="0.3">
      <c r="A40126">
        <v>0.99523119999999998</v>
      </c>
      <c r="B40126" s="1">
        <v>1.2494303</v>
      </c>
    </row>
    <row r="40127" spans="1:2" x14ac:dyDescent="0.3">
      <c r="A40127">
        <v>0.98086010000000001</v>
      </c>
      <c r="B40127" s="1">
        <v>1.22566</v>
      </c>
    </row>
    <row r="40128" spans="1:2" x14ac:dyDescent="0.3">
      <c r="A40128">
        <v>0.94015649999999995</v>
      </c>
      <c r="B40128" s="1">
        <v>1.231554</v>
      </c>
    </row>
    <row r="40129" spans="1:2" x14ac:dyDescent="0.3">
      <c r="A40129">
        <v>0.91418093</v>
      </c>
      <c r="B40129" s="1">
        <v>1.2371451</v>
      </c>
    </row>
    <row r="40130" spans="1:2" x14ac:dyDescent="0.3">
      <c r="A40130">
        <v>0.93567840000000002</v>
      </c>
      <c r="B40130" s="1">
        <v>1.2335518999999999</v>
      </c>
    </row>
    <row r="40131" spans="1:2" x14ac:dyDescent="0.3">
      <c r="A40131">
        <v>0.89108270000000001</v>
      </c>
      <c r="B40131" s="1">
        <v>1.2217559</v>
      </c>
    </row>
    <row r="40132" spans="1:2" x14ac:dyDescent="0.3">
      <c r="A40132">
        <v>0.96904239999999997</v>
      </c>
      <c r="B40132" s="1">
        <v>1.2605283</v>
      </c>
    </row>
    <row r="40133" spans="1:2" x14ac:dyDescent="0.3">
      <c r="A40133">
        <v>0.89110809999999996</v>
      </c>
      <c r="B40133" s="1">
        <v>1.2550745999999999</v>
      </c>
    </row>
    <row r="40134" spans="1:2" x14ac:dyDescent="0.3">
      <c r="A40134">
        <v>0.96470440000000002</v>
      </c>
      <c r="B40134" s="1">
        <v>1.2502005</v>
      </c>
    </row>
    <row r="40135" spans="1:2" x14ac:dyDescent="0.3">
      <c r="A40135" s="2">
        <v>1.0315251000000001</v>
      </c>
      <c r="B40135" s="1">
        <v>1.2157294999999999</v>
      </c>
    </row>
    <row r="40136" spans="1:2" x14ac:dyDescent="0.3">
      <c r="A40136">
        <v>0.99369437000000005</v>
      </c>
      <c r="B40136" s="1">
        <v>1.2299855</v>
      </c>
    </row>
    <row r="40137" spans="1:2" x14ac:dyDescent="0.3">
      <c r="A40137" s="2">
        <v>1.0951267</v>
      </c>
      <c r="B40137" s="1">
        <v>1.2584112000000001</v>
      </c>
    </row>
    <row r="40138" spans="1:2" x14ac:dyDescent="0.3">
      <c r="A40138" s="2">
        <v>1.0755976</v>
      </c>
      <c r="B40138" s="1">
        <v>1.25343</v>
      </c>
    </row>
    <row r="40139" spans="1:2" x14ac:dyDescent="0.3">
      <c r="A40139" s="2">
        <v>1.0478202999999999</v>
      </c>
      <c r="B40139" s="1">
        <v>1.253468</v>
      </c>
    </row>
    <row r="40140" spans="1:2" x14ac:dyDescent="0.3">
      <c r="A40140" s="2">
        <v>1.0639761999999999</v>
      </c>
      <c r="B40140" s="1">
        <v>1.2100850000000001</v>
      </c>
    </row>
    <row r="40141" spans="1:2" x14ac:dyDescent="0.3">
      <c r="A40141" s="2">
        <v>1.0542320000000001</v>
      </c>
      <c r="B40141" s="1">
        <v>1.1963366</v>
      </c>
    </row>
    <row r="40142" spans="1:2" x14ac:dyDescent="0.3">
      <c r="A40142" s="2">
        <v>1.0392771999999999</v>
      </c>
      <c r="B40142" s="1">
        <v>1.2471806000000001</v>
      </c>
    </row>
    <row r="40143" spans="1:2" x14ac:dyDescent="0.3">
      <c r="A40143" s="2">
        <v>1.024613</v>
      </c>
      <c r="B40143" s="1">
        <v>1.2507592000000001</v>
      </c>
    </row>
    <row r="40144" spans="1:2" x14ac:dyDescent="0.3">
      <c r="A40144" s="2">
        <v>1.0378860999999999</v>
      </c>
      <c r="B40144" s="1">
        <v>1.2447638999999999</v>
      </c>
    </row>
    <row r="40145" spans="1:2" x14ac:dyDescent="0.3">
      <c r="A40145" s="2">
        <v>1.0918061999999999</v>
      </c>
      <c r="B40145" s="1">
        <v>1.2080842000000001</v>
      </c>
    </row>
    <row r="40146" spans="1:2" x14ac:dyDescent="0.3">
      <c r="A40146" s="2">
        <v>1.0895562999999999</v>
      </c>
      <c r="B40146" s="1">
        <v>1.2407528000000001</v>
      </c>
    </row>
    <row r="40147" spans="1:2" x14ac:dyDescent="0.3">
      <c r="A40147" s="2">
        <v>1.1191932</v>
      </c>
      <c r="B40147" s="1">
        <v>1.2495674000000001</v>
      </c>
    </row>
    <row r="40148" spans="1:2" x14ac:dyDescent="0.3">
      <c r="A40148" s="2">
        <v>1.0473323000000001</v>
      </c>
      <c r="B40148" s="1">
        <v>1.2630836000000001</v>
      </c>
    </row>
    <row r="40149" spans="1:2" x14ac:dyDescent="0.3">
      <c r="A40149" s="2">
        <v>1.0739573</v>
      </c>
      <c r="B40149" s="1">
        <v>1.2507048999999999</v>
      </c>
    </row>
    <row r="40150" spans="1:2" x14ac:dyDescent="0.3">
      <c r="A40150" s="2">
        <v>1.1119901999999999</v>
      </c>
      <c r="B40150" s="1">
        <v>1.2290760999999999</v>
      </c>
    </row>
    <row r="40151" spans="1:2" x14ac:dyDescent="0.3">
      <c r="A40151" s="2">
        <v>1.1372081000000001</v>
      </c>
      <c r="B40151" s="1">
        <v>1.2628602</v>
      </c>
    </row>
    <row r="40152" spans="1:2" x14ac:dyDescent="0.3">
      <c r="A40152" s="2">
        <v>1.1290325000000001</v>
      </c>
      <c r="B40152" s="1">
        <v>1.2423500999999999</v>
      </c>
    </row>
    <row r="40153" spans="1:2" x14ac:dyDescent="0.3">
      <c r="A40153" s="2">
        <v>1.1168278</v>
      </c>
      <c r="B40153" s="1">
        <v>1.2367490000000001</v>
      </c>
    </row>
    <row r="40154" spans="1:2" x14ac:dyDescent="0.3">
      <c r="A40154" s="2">
        <v>1.0662767</v>
      </c>
      <c r="B40154" s="1">
        <v>1.2593456999999999</v>
      </c>
    </row>
    <row r="40155" spans="1:2" x14ac:dyDescent="0.3">
      <c r="A40155" s="2">
        <v>1.0214772999999999</v>
      </c>
      <c r="B40155" s="1">
        <v>1.2667259</v>
      </c>
    </row>
    <row r="40156" spans="1:2" x14ac:dyDescent="0.3">
      <c r="A40156" s="2">
        <v>1.1574495</v>
      </c>
      <c r="B40156" s="1">
        <v>1.2660020000000001</v>
      </c>
    </row>
    <row r="40157" spans="1:2" x14ac:dyDescent="0.3">
      <c r="A40157" s="2">
        <v>1.1182665000000001</v>
      </c>
      <c r="B40157" s="1">
        <v>1.2502499</v>
      </c>
    </row>
    <row r="40158" spans="1:2" x14ac:dyDescent="0.3">
      <c r="A40158" s="2">
        <v>1.0908856</v>
      </c>
      <c r="B40158" s="1">
        <v>1.2459334</v>
      </c>
    </row>
    <row r="40159" spans="1:2" x14ac:dyDescent="0.3">
      <c r="A40159">
        <v>0.99444544000000001</v>
      </c>
      <c r="B40159" s="1">
        <v>1.2668588000000001</v>
      </c>
    </row>
    <row r="40160" spans="1:2" x14ac:dyDescent="0.3">
      <c r="A40160">
        <v>0.96176830000000002</v>
      </c>
      <c r="B40160" s="1">
        <v>1.2644001</v>
      </c>
    </row>
    <row r="40161" spans="1:2" x14ac:dyDescent="0.3">
      <c r="A40161">
        <v>0.96540475000000003</v>
      </c>
      <c r="B40161" s="1">
        <v>1.2455479</v>
      </c>
    </row>
    <row r="40162" spans="1:2" x14ac:dyDescent="0.3">
      <c r="A40162">
        <v>0.96267749999999996</v>
      </c>
      <c r="B40162" s="1">
        <v>1.2685902</v>
      </c>
    </row>
    <row r="40163" spans="1:2" x14ac:dyDescent="0.3">
      <c r="A40163">
        <v>0.95602209999999999</v>
      </c>
      <c r="B40163" s="1">
        <v>1.2711977000000001</v>
      </c>
    </row>
    <row r="40164" spans="1:2" x14ac:dyDescent="0.3">
      <c r="A40164">
        <v>0.92557469999999997</v>
      </c>
      <c r="B40164" s="1">
        <v>1.2522141</v>
      </c>
    </row>
    <row r="40165" spans="1:2" x14ac:dyDescent="0.3">
      <c r="A40165">
        <v>0.92338633999999997</v>
      </c>
      <c r="B40165" s="1">
        <v>1.2515833000000001</v>
      </c>
    </row>
    <row r="40166" spans="1:2" x14ac:dyDescent="0.3">
      <c r="A40166">
        <v>0.94514847000000002</v>
      </c>
      <c r="B40166" s="1">
        <v>1.2700795</v>
      </c>
    </row>
    <row r="40167" spans="1:2" x14ac:dyDescent="0.3">
      <c r="A40167">
        <v>0.93552314999999997</v>
      </c>
      <c r="B40167" s="1">
        <v>1.2360011</v>
      </c>
    </row>
    <row r="40168" spans="1:2" x14ac:dyDescent="0.3">
      <c r="A40168">
        <v>0.93974679999999999</v>
      </c>
      <c r="B40168" s="1">
        <v>1.2630754</v>
      </c>
    </row>
    <row r="40169" spans="1:2" x14ac:dyDescent="0.3">
      <c r="A40169">
        <v>0.90416180000000002</v>
      </c>
      <c r="B40169" s="1">
        <v>1.2726017999999999</v>
      </c>
    </row>
    <row r="40170" spans="1:2" x14ac:dyDescent="0.3">
      <c r="A40170">
        <v>0.97631710000000005</v>
      </c>
      <c r="B40170" s="1">
        <v>1.2499775</v>
      </c>
    </row>
    <row r="40171" spans="1:2" x14ac:dyDescent="0.3">
      <c r="A40171" s="2">
        <v>1.0393083999999999</v>
      </c>
      <c r="B40171" s="1">
        <v>1.2592083000000001</v>
      </c>
    </row>
    <row r="40172" spans="1:2" x14ac:dyDescent="0.3">
      <c r="A40172" s="2">
        <v>1.0394061999999999</v>
      </c>
      <c r="B40172" s="1">
        <v>1.2550528999999999</v>
      </c>
    </row>
    <row r="40173" spans="1:2" x14ac:dyDescent="0.3">
      <c r="A40173">
        <v>1.0124438</v>
      </c>
      <c r="B40173" s="1">
        <v>1.2737502999999999</v>
      </c>
    </row>
    <row r="40174" spans="1:2" x14ac:dyDescent="0.3">
      <c r="A40174">
        <v>1.0097175</v>
      </c>
      <c r="B40174" s="1">
        <v>1.2779099</v>
      </c>
    </row>
    <row r="40175" spans="1:2" x14ac:dyDescent="0.3">
      <c r="A40175">
        <v>0.95278304999999996</v>
      </c>
      <c r="B40175" s="1">
        <v>1.2755574999999999</v>
      </c>
    </row>
    <row r="40176" spans="1:2" x14ac:dyDescent="0.3">
      <c r="A40176">
        <v>0.95093083</v>
      </c>
      <c r="B40176" s="1">
        <v>1.2752117999999999</v>
      </c>
    </row>
    <row r="40177" spans="1:2" x14ac:dyDescent="0.3">
      <c r="A40177">
        <v>0.93414025999999994</v>
      </c>
      <c r="B40177" s="1">
        <v>1.2458905</v>
      </c>
    </row>
    <row r="40178" spans="1:2" x14ac:dyDescent="0.3">
      <c r="A40178">
        <v>0.91541410000000001</v>
      </c>
      <c r="B40178" s="1">
        <v>1.2790334999999999</v>
      </c>
    </row>
    <row r="40179" spans="1:2" x14ac:dyDescent="0.3">
      <c r="A40179">
        <v>0.90740240000000005</v>
      </c>
      <c r="B40179" s="1">
        <v>1.2705103</v>
      </c>
    </row>
    <row r="40180" spans="1:2" x14ac:dyDescent="0.3">
      <c r="A40180">
        <v>0.97541546999999995</v>
      </c>
      <c r="B40180" s="1">
        <v>1.2727071999999999</v>
      </c>
    </row>
    <row r="40181" spans="1:2" x14ac:dyDescent="0.3">
      <c r="A40181" s="2">
        <v>1.1382414000000001</v>
      </c>
      <c r="B40181" s="1">
        <v>1.2646291000000001</v>
      </c>
    </row>
    <row r="40182" spans="1:2" x14ac:dyDescent="0.3">
      <c r="A40182" s="2">
        <v>1.0941879999999999</v>
      </c>
      <c r="B40182" s="1">
        <v>1.2669203</v>
      </c>
    </row>
    <row r="40183" spans="1:2" x14ac:dyDescent="0.3">
      <c r="A40183" s="2">
        <v>1.0479050000000001</v>
      </c>
      <c r="B40183" s="1">
        <v>1.2774363</v>
      </c>
    </row>
    <row r="40184" spans="1:2" x14ac:dyDescent="0.3">
      <c r="A40184" s="2">
        <v>1.0457052</v>
      </c>
      <c r="B40184" s="1">
        <v>1.2746797999999999</v>
      </c>
    </row>
    <row r="40185" spans="1:2" x14ac:dyDescent="0.3">
      <c r="A40185" s="2">
        <v>1.0714858</v>
      </c>
      <c r="B40185" s="1">
        <v>1.2792782</v>
      </c>
    </row>
    <row r="40186" spans="1:2" x14ac:dyDescent="0.3">
      <c r="A40186" s="2">
        <v>1.056926</v>
      </c>
      <c r="B40186" s="1">
        <v>1.2783572999999999</v>
      </c>
    </row>
    <row r="40187" spans="1:2" x14ac:dyDescent="0.3">
      <c r="A40187" s="2">
        <v>1.0597985999999999</v>
      </c>
      <c r="B40187" s="1">
        <v>1.2870102000000001</v>
      </c>
    </row>
    <row r="40188" spans="1:2" x14ac:dyDescent="0.3">
      <c r="A40188" s="2">
        <v>1.1087998999999999</v>
      </c>
      <c r="B40188" s="1">
        <v>1.2886994000000001</v>
      </c>
    </row>
    <row r="40189" spans="1:2" x14ac:dyDescent="0.3">
      <c r="A40189" s="2">
        <v>1.1436923000000001</v>
      </c>
      <c r="B40189" s="1">
        <v>1.2717797</v>
      </c>
    </row>
    <row r="40190" spans="1:2" x14ac:dyDescent="0.3">
      <c r="A40190" s="2">
        <v>1.1359527</v>
      </c>
      <c r="B40190" s="1">
        <v>1.2749307999999999</v>
      </c>
    </row>
    <row r="40191" spans="1:2" x14ac:dyDescent="0.3">
      <c r="A40191" s="2">
        <v>1.0728186</v>
      </c>
      <c r="B40191" s="1">
        <v>1.2644651</v>
      </c>
    </row>
    <row r="40192" spans="1:2" x14ac:dyDescent="0.3">
      <c r="A40192">
        <v>0.97078776</v>
      </c>
      <c r="B40192" s="1">
        <v>1.2712612000000001</v>
      </c>
    </row>
    <row r="40193" spans="1:2" x14ac:dyDescent="0.3">
      <c r="A40193">
        <v>0.93519675999999996</v>
      </c>
      <c r="B40193" s="1">
        <v>1.2654251000000001</v>
      </c>
    </row>
    <row r="40194" spans="1:2" x14ac:dyDescent="0.3">
      <c r="A40194">
        <v>0.94508040000000004</v>
      </c>
      <c r="B40194" s="1">
        <v>1.2641262</v>
      </c>
    </row>
    <row r="40195" spans="1:2" x14ac:dyDescent="0.3">
      <c r="A40195">
        <v>0.96697330000000004</v>
      </c>
      <c r="B40195" s="1">
        <v>1.2818341</v>
      </c>
    </row>
    <row r="40196" spans="1:2" x14ac:dyDescent="0.3">
      <c r="A40196">
        <v>0.96361333000000005</v>
      </c>
      <c r="B40196" s="1">
        <v>1.2816727999999999</v>
      </c>
    </row>
    <row r="40197" spans="1:2" x14ac:dyDescent="0.3">
      <c r="A40197">
        <v>0.94732890000000003</v>
      </c>
      <c r="B40197" s="1">
        <v>1.2761817</v>
      </c>
    </row>
    <row r="40198" spans="1:2" x14ac:dyDescent="0.3">
      <c r="A40198">
        <v>0.94306290000000004</v>
      </c>
      <c r="B40198" s="1">
        <v>1.2719100999999999</v>
      </c>
    </row>
    <row r="40199" spans="1:2" x14ac:dyDescent="0.3">
      <c r="A40199">
        <v>0.98323333000000002</v>
      </c>
      <c r="B40199" s="1">
        <v>1.2721646</v>
      </c>
    </row>
    <row r="40200" spans="1:2" x14ac:dyDescent="0.3">
      <c r="A40200">
        <v>0.90695053000000003</v>
      </c>
      <c r="B40200" s="1">
        <v>1.2817972</v>
      </c>
    </row>
    <row r="40201" spans="1:2" x14ac:dyDescent="0.3">
      <c r="A40201">
        <v>0.91528887000000003</v>
      </c>
      <c r="B40201" s="1">
        <v>1.2837734000000001</v>
      </c>
    </row>
    <row r="40202" spans="1:2" x14ac:dyDescent="0.3">
      <c r="A40202">
        <v>0.91545799999999999</v>
      </c>
      <c r="B40202" s="1">
        <v>1.2783454999999999</v>
      </c>
    </row>
    <row r="40203" spans="1:2" x14ac:dyDescent="0.3">
      <c r="A40203">
        <v>0.89025650000000001</v>
      </c>
      <c r="B40203" s="1">
        <v>1.2725299999999999</v>
      </c>
    </row>
    <row r="40204" spans="1:2" x14ac:dyDescent="0.3">
      <c r="A40204">
        <v>0.87890625</v>
      </c>
      <c r="B40204" s="1">
        <v>1.2826179</v>
      </c>
    </row>
    <row r="40205" spans="1:2" x14ac:dyDescent="0.3">
      <c r="A40205">
        <v>0.87161856999999998</v>
      </c>
      <c r="B40205" s="1">
        <v>1.2863593</v>
      </c>
    </row>
    <row r="40206" spans="1:2" x14ac:dyDescent="0.3">
      <c r="A40206">
        <v>0.92848889999999995</v>
      </c>
      <c r="B40206" s="1">
        <v>1.2837092999999999</v>
      </c>
    </row>
    <row r="40207" spans="1:2" x14ac:dyDescent="0.3">
      <c r="A40207">
        <v>0.8665157</v>
      </c>
      <c r="B40207" s="1">
        <v>1.2914696999999999</v>
      </c>
    </row>
    <row r="40208" spans="1:2" x14ac:dyDescent="0.3">
      <c r="A40208">
        <v>0.93754400000000004</v>
      </c>
      <c r="B40208" s="1">
        <v>1.2919353</v>
      </c>
    </row>
    <row r="40209" spans="1:2" x14ac:dyDescent="0.3">
      <c r="A40209">
        <v>0.91124665999999999</v>
      </c>
      <c r="B40209" s="1">
        <v>1.293914</v>
      </c>
    </row>
    <row r="40210" spans="1:2" x14ac:dyDescent="0.3">
      <c r="A40210">
        <v>0.98845810000000001</v>
      </c>
      <c r="B40210" s="1">
        <v>1.2874464999999999</v>
      </c>
    </row>
    <row r="40211" spans="1:2" x14ac:dyDescent="0.3">
      <c r="A40211" s="2">
        <v>1.032511</v>
      </c>
      <c r="B40211" s="1">
        <v>1.2861636000000001</v>
      </c>
    </row>
    <row r="40212" spans="1:2" x14ac:dyDescent="0.3">
      <c r="A40212">
        <v>0.99598209999999998</v>
      </c>
      <c r="B40212" s="1">
        <v>1.2848476</v>
      </c>
    </row>
    <row r="40213" spans="1:2" x14ac:dyDescent="0.3">
      <c r="A40213">
        <v>1.0093789</v>
      </c>
      <c r="B40213" s="1">
        <v>1.2874318</v>
      </c>
    </row>
    <row r="40214" spans="1:2" x14ac:dyDescent="0.3">
      <c r="A40214">
        <v>0.97038089999999999</v>
      </c>
      <c r="B40214" s="1">
        <v>1.2844329999999999</v>
      </c>
    </row>
    <row r="40215" spans="1:2" x14ac:dyDescent="0.3">
      <c r="A40215" s="2">
        <v>1.0184412</v>
      </c>
      <c r="B40215" s="1">
        <v>1.2978836</v>
      </c>
    </row>
    <row r="40216" spans="1:2" x14ac:dyDescent="0.3">
      <c r="A40216">
        <v>1.0114540000000001</v>
      </c>
      <c r="B40216" s="1">
        <v>1.2787929</v>
      </c>
    </row>
    <row r="40217" spans="1:2" x14ac:dyDescent="0.3">
      <c r="A40217">
        <v>0.96434350000000002</v>
      </c>
      <c r="B40217" s="1">
        <v>1.2884334</v>
      </c>
    </row>
    <row r="40218" spans="1:2" x14ac:dyDescent="0.3">
      <c r="A40218">
        <v>0.98394150000000002</v>
      </c>
      <c r="B40218" s="1">
        <v>1.2897970000000001</v>
      </c>
    </row>
    <row r="40219" spans="1:2" x14ac:dyDescent="0.3">
      <c r="A40219">
        <v>0.99536574</v>
      </c>
      <c r="B40219" s="1">
        <v>1.2931784</v>
      </c>
    </row>
    <row r="40220" spans="1:2" x14ac:dyDescent="0.3">
      <c r="A40220">
        <v>0.97310512999999998</v>
      </c>
      <c r="B40220" s="1">
        <v>1.2952129999999999</v>
      </c>
    </row>
    <row r="40221" spans="1:2" x14ac:dyDescent="0.3">
      <c r="A40221">
        <v>0.96017617</v>
      </c>
      <c r="B40221" s="1">
        <v>1.2859604</v>
      </c>
    </row>
    <row r="40222" spans="1:2" x14ac:dyDescent="0.3">
      <c r="A40222">
        <v>0.96614250000000002</v>
      </c>
      <c r="B40222" s="1">
        <v>1.2885230000000001</v>
      </c>
    </row>
    <row r="40223" spans="1:2" x14ac:dyDescent="0.3">
      <c r="A40223">
        <v>0.90333450000000004</v>
      </c>
      <c r="B40223" s="1">
        <v>1.2907875</v>
      </c>
    </row>
    <row r="40224" spans="1:2" x14ac:dyDescent="0.3">
      <c r="A40224">
        <v>0.90845715999999999</v>
      </c>
      <c r="B40224" s="1">
        <v>1.2875616999999999</v>
      </c>
    </row>
    <row r="40225" spans="1:2" x14ac:dyDescent="0.3">
      <c r="A40225">
        <v>0.91355109999999995</v>
      </c>
      <c r="B40225" s="1">
        <v>1.2850089</v>
      </c>
    </row>
    <row r="40226" spans="1:2" x14ac:dyDescent="0.3">
      <c r="A40226">
        <v>0.92036189999999996</v>
      </c>
      <c r="B40226" s="1">
        <v>1.3001962</v>
      </c>
    </row>
    <row r="40227" spans="1:2" x14ac:dyDescent="0.3">
      <c r="A40227">
        <v>0.87421230000000005</v>
      </c>
      <c r="B40227" s="1">
        <v>1.2822547</v>
      </c>
    </row>
    <row r="40228" spans="1:2" x14ac:dyDescent="0.3">
      <c r="A40228">
        <v>0.85896223999999999</v>
      </c>
      <c r="B40228" s="1">
        <v>1.2899985</v>
      </c>
    </row>
    <row r="40229" spans="1:2" x14ac:dyDescent="0.3">
      <c r="A40229">
        <v>0.86502630000000003</v>
      </c>
      <c r="B40229" s="1">
        <v>1.2953973999999999</v>
      </c>
    </row>
    <row r="40230" spans="1:2" x14ac:dyDescent="0.3">
      <c r="A40230">
        <v>0.89224124000000005</v>
      </c>
      <c r="B40230" s="1">
        <v>1.2979194000000001</v>
      </c>
    </row>
    <row r="40231" spans="1:2" x14ac:dyDescent="0.3">
      <c r="A40231">
        <v>0.87141440000000003</v>
      </c>
      <c r="B40231" s="1">
        <v>1.2920916</v>
      </c>
    </row>
    <row r="40232" spans="1:2" x14ac:dyDescent="0.3">
      <c r="A40232">
        <v>0.85951719999999998</v>
      </c>
      <c r="B40232" s="1">
        <v>1.2930938999999999</v>
      </c>
    </row>
    <row r="40233" spans="1:2" x14ac:dyDescent="0.3">
      <c r="A40233">
        <v>0.85655990000000004</v>
      </c>
      <c r="B40233" s="1">
        <v>1.2920472999999999</v>
      </c>
    </row>
    <row r="40234" spans="1:2" x14ac:dyDescent="0.3">
      <c r="A40234">
        <v>0.85207200000000005</v>
      </c>
      <c r="B40234" s="1">
        <v>1.2953851000000001</v>
      </c>
    </row>
    <row r="40235" spans="1:2" x14ac:dyDescent="0.3">
      <c r="A40235">
        <v>0.84253239999999996</v>
      </c>
      <c r="B40235" s="1">
        <v>1.2873266999999999</v>
      </c>
    </row>
    <row r="40236" spans="1:2" x14ac:dyDescent="0.3">
      <c r="A40236">
        <v>0.813967</v>
      </c>
      <c r="B40236" s="1">
        <v>1.2906500999999999</v>
      </c>
    </row>
    <row r="40237" spans="1:2" x14ac:dyDescent="0.3">
      <c r="A40237">
        <v>0.84208430000000001</v>
      </c>
      <c r="B40237" s="1">
        <v>1.2874384000000001</v>
      </c>
    </row>
    <row r="40238" spans="1:2" x14ac:dyDescent="0.3">
      <c r="A40238">
        <v>0.84976470000000004</v>
      </c>
      <c r="B40238" s="1">
        <v>1.2971328</v>
      </c>
    </row>
    <row r="40239" spans="1:2" x14ac:dyDescent="0.3">
      <c r="A40239">
        <v>0.86790520000000004</v>
      </c>
      <c r="B40239" s="1">
        <v>1.2994950999999999</v>
      </c>
    </row>
    <row r="40240" spans="1:2" x14ac:dyDescent="0.3">
      <c r="A40240">
        <v>0.76128770000000001</v>
      </c>
      <c r="B40240" s="1">
        <v>1.3030032</v>
      </c>
    </row>
    <row r="40241" spans="1:2" x14ac:dyDescent="0.3">
      <c r="A40241">
        <v>0.77358145</v>
      </c>
      <c r="B40241" s="1">
        <v>1.2890824000000001</v>
      </c>
    </row>
    <row r="40242" spans="1:2" x14ac:dyDescent="0.3">
      <c r="A40242">
        <v>0.75843554999999996</v>
      </c>
      <c r="B40242" s="1">
        <v>1.3004560000000001</v>
      </c>
    </row>
    <row r="40243" spans="1:2" x14ac:dyDescent="0.3">
      <c r="A40243">
        <v>0.76314490000000001</v>
      </c>
      <c r="B40243" s="1">
        <v>1.2957829999999999</v>
      </c>
    </row>
    <row r="40244" spans="1:2" x14ac:dyDescent="0.3">
      <c r="A40244">
        <v>0.90205382999999995</v>
      </c>
      <c r="B40244" s="1">
        <v>1.2988</v>
      </c>
    </row>
    <row r="40245" spans="1:2" x14ac:dyDescent="0.3">
      <c r="A40245">
        <v>0.83577084999999995</v>
      </c>
      <c r="B40245" s="1">
        <v>1.303777</v>
      </c>
    </row>
    <row r="40246" spans="1:2" x14ac:dyDescent="0.3">
      <c r="A40246">
        <v>0.86701333999999997</v>
      </c>
      <c r="B40246" s="1">
        <v>1.2957605000000001</v>
      </c>
    </row>
    <row r="40247" spans="1:2" x14ac:dyDescent="0.3">
      <c r="A40247">
        <v>0.87954650000000001</v>
      </c>
      <c r="B40247" s="1">
        <v>1.2982933999999999</v>
      </c>
    </row>
    <row r="40248" spans="1:2" x14ac:dyDescent="0.3">
      <c r="A40248">
        <v>0.88064664999999998</v>
      </c>
      <c r="B40248" s="1">
        <v>1.3004555</v>
      </c>
    </row>
    <row r="40249" spans="1:2" x14ac:dyDescent="0.3">
      <c r="A40249">
        <v>0.91596390000000005</v>
      </c>
      <c r="B40249" s="1">
        <v>1.3042902999999999</v>
      </c>
    </row>
    <row r="40250" spans="1:2" x14ac:dyDescent="0.3">
      <c r="A40250">
        <v>0.92792355999999998</v>
      </c>
      <c r="B40250" s="1">
        <v>1.2979851</v>
      </c>
    </row>
    <row r="40251" spans="1:2" x14ac:dyDescent="0.3">
      <c r="A40251">
        <v>0.90626150000000005</v>
      </c>
      <c r="B40251" s="1">
        <v>1.2992725000000001</v>
      </c>
    </row>
    <row r="40252" spans="1:2" x14ac:dyDescent="0.3">
      <c r="A40252" s="2">
        <v>1.0485793000000001</v>
      </c>
      <c r="B40252" s="1">
        <v>1.301218</v>
      </c>
    </row>
    <row r="40253" spans="1:2" x14ac:dyDescent="0.3">
      <c r="A40253" s="2">
        <v>1.0480830999999999</v>
      </c>
      <c r="B40253" s="1">
        <v>1.2970529</v>
      </c>
    </row>
    <row r="40254" spans="1:2" x14ac:dyDescent="0.3">
      <c r="A40254">
        <v>1.0084892999999999</v>
      </c>
      <c r="B40254" s="1">
        <v>1.298997</v>
      </c>
    </row>
    <row r="40255" spans="1:2" x14ac:dyDescent="0.3">
      <c r="A40255" s="2">
        <v>1.0500252000000001</v>
      </c>
      <c r="B40255" s="1">
        <v>1.2977893</v>
      </c>
    </row>
    <row r="40256" spans="1:2" x14ac:dyDescent="0.3">
      <c r="A40256">
        <v>0.93352120000000005</v>
      </c>
      <c r="B40256" s="1">
        <v>1.2978635000000001</v>
      </c>
    </row>
    <row r="40257" spans="1:2" x14ac:dyDescent="0.3">
      <c r="A40257" s="2">
        <v>1.0569801000000001</v>
      </c>
      <c r="B40257" s="1">
        <v>1.2992835</v>
      </c>
    </row>
    <row r="40258" spans="1:2" x14ac:dyDescent="0.3">
      <c r="A40258">
        <v>0.95887230000000001</v>
      </c>
      <c r="B40258" s="1">
        <v>1.3027333999999999</v>
      </c>
    </row>
    <row r="40259" spans="1:2" x14ac:dyDescent="0.3">
      <c r="A40259">
        <v>0.93681139999999996</v>
      </c>
      <c r="B40259" s="1">
        <v>1.2973851999999999</v>
      </c>
    </row>
    <row r="40260" spans="1:2" x14ac:dyDescent="0.3">
      <c r="A40260" s="2">
        <v>1.0453793</v>
      </c>
      <c r="B40260" s="1">
        <v>1.2911691999999999</v>
      </c>
    </row>
    <row r="40261" spans="1:2" x14ac:dyDescent="0.3">
      <c r="A40261" s="2">
        <v>1.0300229000000001</v>
      </c>
      <c r="B40261" s="1">
        <v>1.3006469000000001</v>
      </c>
    </row>
    <row r="40262" spans="1:2" x14ac:dyDescent="0.3">
      <c r="A40262">
        <v>0.99014619999999998</v>
      </c>
      <c r="B40262" s="1">
        <v>1.2972642000000001</v>
      </c>
    </row>
    <row r="40263" spans="1:2" x14ac:dyDescent="0.3">
      <c r="A40263">
        <v>0.99823724999999996</v>
      </c>
      <c r="B40263" s="1">
        <v>1.3021859</v>
      </c>
    </row>
    <row r="40264" spans="1:2" x14ac:dyDescent="0.3">
      <c r="A40264">
        <v>0.98367669999999996</v>
      </c>
      <c r="B40264" s="1">
        <v>1.3035947000000001</v>
      </c>
    </row>
    <row r="40265" spans="1:2" x14ac:dyDescent="0.3">
      <c r="A40265" s="2">
        <v>1.0475247000000001</v>
      </c>
      <c r="B40265" s="1">
        <v>1.2967012</v>
      </c>
    </row>
    <row r="40266" spans="1:2" x14ac:dyDescent="0.3">
      <c r="A40266">
        <v>0.99742229999999998</v>
      </c>
      <c r="B40266" s="1">
        <v>1.2984100000000001</v>
      </c>
    </row>
    <row r="40267" spans="1:2" x14ac:dyDescent="0.3">
      <c r="A40267" s="2">
        <v>1.0098379</v>
      </c>
      <c r="B40267" s="1">
        <v>1.3064306999999999</v>
      </c>
    </row>
    <row r="40268" spans="1:2" x14ac:dyDescent="0.3">
      <c r="A40268">
        <v>0.98690929999999999</v>
      </c>
      <c r="B40268" s="1">
        <v>1.2948200000000001</v>
      </c>
    </row>
    <row r="40269" spans="1:2" x14ac:dyDescent="0.3">
      <c r="A40269">
        <v>0.99962660000000003</v>
      </c>
      <c r="B40269" s="1">
        <v>1.2990265000000001</v>
      </c>
    </row>
    <row r="40270" spans="1:2" x14ac:dyDescent="0.3">
      <c r="A40270">
        <v>0.94900315999999996</v>
      </c>
      <c r="B40270" s="1">
        <v>1.3015251999999999</v>
      </c>
    </row>
    <row r="40271" spans="1:2" x14ac:dyDescent="0.3">
      <c r="A40271">
        <v>0.97137419999999997</v>
      </c>
      <c r="B40271" s="1">
        <v>1.3010006000000001</v>
      </c>
    </row>
    <row r="40272" spans="1:2" x14ac:dyDescent="0.3">
      <c r="A40272">
        <v>0.94105870000000003</v>
      </c>
      <c r="B40272" s="1">
        <v>1.2932839</v>
      </c>
    </row>
    <row r="40273" spans="1:2" x14ac:dyDescent="0.3">
      <c r="A40273">
        <v>0.96501225000000002</v>
      </c>
      <c r="B40273" s="1">
        <v>1.2963597</v>
      </c>
    </row>
    <row r="40274" spans="1:2" x14ac:dyDescent="0.3">
      <c r="A40274">
        <v>0.92288870000000001</v>
      </c>
      <c r="B40274" s="1">
        <v>1.3028826</v>
      </c>
    </row>
    <row r="40275" spans="1:2" x14ac:dyDescent="0.3">
      <c r="A40275">
        <v>0.94167065999999999</v>
      </c>
      <c r="B40275" s="1">
        <v>1.3017669000000001</v>
      </c>
    </row>
    <row r="40276" spans="1:2" x14ac:dyDescent="0.3">
      <c r="A40276">
        <v>0.88151900000000005</v>
      </c>
      <c r="B40276" s="1">
        <v>1.3026186</v>
      </c>
    </row>
    <row r="40277" spans="1:2" x14ac:dyDescent="0.3">
      <c r="A40277">
        <v>0.95412487000000001</v>
      </c>
      <c r="B40277" s="1">
        <v>1.2991629</v>
      </c>
    </row>
    <row r="40278" spans="1:2" x14ac:dyDescent="0.3">
      <c r="A40278">
        <v>0.91679860000000002</v>
      </c>
      <c r="B40278" s="1">
        <v>1.2993072999999999</v>
      </c>
    </row>
    <row r="40279" spans="1:2" x14ac:dyDescent="0.3">
      <c r="A40279">
        <v>0.97470087000000005</v>
      </c>
      <c r="B40279" s="1">
        <v>1.2997968</v>
      </c>
    </row>
    <row r="40280" spans="1:2" x14ac:dyDescent="0.3">
      <c r="A40280">
        <v>0.95347059999999995</v>
      </c>
      <c r="B40280" s="1">
        <v>1.3006221</v>
      </c>
    </row>
    <row r="40281" spans="1:2" x14ac:dyDescent="0.3">
      <c r="A40281">
        <v>0.92212939999999999</v>
      </c>
      <c r="B40281" s="1">
        <v>1.3045891999999999</v>
      </c>
    </row>
    <row r="40282" spans="1:2" x14ac:dyDescent="0.3">
      <c r="A40282">
        <v>0.89917639999999999</v>
      </c>
      <c r="B40282" s="1">
        <v>1.3064452</v>
      </c>
    </row>
    <row r="40283" spans="1:2" x14ac:dyDescent="0.3">
      <c r="A40283">
        <v>0.92292529999999995</v>
      </c>
      <c r="B40283" s="1">
        <v>1.3041813</v>
      </c>
    </row>
    <row r="40284" spans="1:2" x14ac:dyDescent="0.3">
      <c r="A40284">
        <v>0.88852644000000003</v>
      </c>
      <c r="B40284" s="1">
        <v>1.3037323999999999</v>
      </c>
    </row>
    <row r="40285" spans="1:2" x14ac:dyDescent="0.3">
      <c r="A40285" s="2">
        <v>1.0717939000000001</v>
      </c>
      <c r="B40285" s="1">
        <v>1.3078455</v>
      </c>
    </row>
    <row r="40286" spans="1:2" x14ac:dyDescent="0.3">
      <c r="A40286" s="2">
        <v>1.0401758000000001</v>
      </c>
      <c r="B40286" s="1">
        <v>1.3027852</v>
      </c>
    </row>
    <row r="40287" spans="1:2" x14ac:dyDescent="0.3">
      <c r="A40287" s="2">
        <v>1.0174314</v>
      </c>
      <c r="B40287" s="1">
        <v>1.3053931000000001</v>
      </c>
    </row>
    <row r="40288" spans="1:2" x14ac:dyDescent="0.3">
      <c r="A40288">
        <v>0.98186039999999997</v>
      </c>
      <c r="B40288" s="1">
        <v>1.3011241</v>
      </c>
    </row>
    <row r="40289" spans="1:2" x14ac:dyDescent="0.3">
      <c r="A40289">
        <v>0.94787529999999998</v>
      </c>
      <c r="B40289" s="1">
        <v>1.3035871000000001</v>
      </c>
    </row>
    <row r="40290" spans="1:2" x14ac:dyDescent="0.3">
      <c r="A40290" s="2">
        <v>1.0195966000000001</v>
      </c>
      <c r="B40290" s="1">
        <v>1.3027671999999999</v>
      </c>
    </row>
    <row r="40291" spans="1:2" x14ac:dyDescent="0.3">
      <c r="A40291">
        <v>0.97691430000000001</v>
      </c>
      <c r="B40291" s="1">
        <v>1.3040533000000001</v>
      </c>
    </row>
    <row r="40292" spans="1:2" x14ac:dyDescent="0.3">
      <c r="A40292" s="2">
        <v>1.0170655</v>
      </c>
      <c r="B40292" s="1">
        <v>1.3064895000000001</v>
      </c>
    </row>
    <row r="40293" spans="1:2" x14ac:dyDescent="0.3">
      <c r="A40293">
        <v>0.99444394999999997</v>
      </c>
      <c r="B40293" s="1">
        <v>1.3041716999999999</v>
      </c>
    </row>
    <row r="40294" spans="1:2" x14ac:dyDescent="0.3">
      <c r="A40294" s="2">
        <v>1.0479118000000001</v>
      </c>
      <c r="B40294" s="1">
        <v>1.3045456</v>
      </c>
    </row>
    <row r="40295" spans="1:2" x14ac:dyDescent="0.3">
      <c r="A40295" s="2">
        <v>1.0429921</v>
      </c>
      <c r="B40295" s="1">
        <v>1.3056295</v>
      </c>
    </row>
    <row r="40296" spans="1:2" x14ac:dyDescent="0.3">
      <c r="A40296">
        <v>0.97760259999999999</v>
      </c>
      <c r="B40296" s="1">
        <v>1.3081256999999999</v>
      </c>
    </row>
    <row r="40297" spans="1:2" x14ac:dyDescent="0.3">
      <c r="A40297" s="2">
        <v>1.0572724</v>
      </c>
      <c r="B40297" s="1">
        <v>1.3023349</v>
      </c>
    </row>
    <row r="40298" spans="1:2" x14ac:dyDescent="0.3">
      <c r="A40298" s="2">
        <v>1.0377974999999999</v>
      </c>
      <c r="B40298" s="1">
        <v>1.3015471999999999</v>
      </c>
    </row>
    <row r="40299" spans="1:2" x14ac:dyDescent="0.3">
      <c r="A40299" s="2">
        <v>1.0672199</v>
      </c>
      <c r="B40299" s="1">
        <v>1.3013366</v>
      </c>
    </row>
    <row r="40300" spans="1:2" x14ac:dyDescent="0.3">
      <c r="A40300" s="2">
        <v>1.0578228000000001</v>
      </c>
      <c r="B40300" s="1">
        <v>1.3015074</v>
      </c>
    </row>
    <row r="40301" spans="1:2" x14ac:dyDescent="0.3">
      <c r="A40301">
        <v>0.97253149999999999</v>
      </c>
      <c r="B40301" s="1">
        <v>1.3001331</v>
      </c>
    </row>
    <row r="40302" spans="1:2" x14ac:dyDescent="0.3">
      <c r="A40302">
        <v>0.95232859999999997</v>
      </c>
      <c r="B40302" s="1">
        <v>1.3052827</v>
      </c>
    </row>
    <row r="40303" spans="1:2" x14ac:dyDescent="0.3">
      <c r="A40303" s="2">
        <v>1.0611614</v>
      </c>
      <c r="B40303" s="1">
        <v>1.3020627</v>
      </c>
    </row>
    <row r="40304" spans="1:2" x14ac:dyDescent="0.3">
      <c r="A40304">
        <v>0.98371255000000002</v>
      </c>
      <c r="B40304" s="1">
        <v>1.3040533000000001</v>
      </c>
    </row>
    <row r="40305" spans="1:2" x14ac:dyDescent="0.3">
      <c r="A40305">
        <v>0.94435230000000003</v>
      </c>
      <c r="B40305" s="1">
        <v>1.3091086999999999</v>
      </c>
    </row>
    <row r="40306" spans="1:2" x14ac:dyDescent="0.3">
      <c r="A40306">
        <v>0.93310165</v>
      </c>
      <c r="B40306" s="1">
        <v>0.90206529999999996</v>
      </c>
    </row>
    <row r="40307" spans="1:2" x14ac:dyDescent="0.3">
      <c r="A40307">
        <v>0.92560240000000005</v>
      </c>
      <c r="B40307" s="1">
        <v>0.90293670000000004</v>
      </c>
    </row>
    <row r="40308" spans="1:2" x14ac:dyDescent="0.3">
      <c r="A40308">
        <v>0.94947870000000001</v>
      </c>
      <c r="B40308" s="1">
        <v>0.9383264</v>
      </c>
    </row>
    <row r="40309" spans="1:2" x14ac:dyDescent="0.3">
      <c r="A40309">
        <v>0.94382650000000001</v>
      </c>
      <c r="B40309" s="1">
        <v>0.98915039999999999</v>
      </c>
    </row>
    <row r="40310" spans="1:2" x14ac:dyDescent="0.3">
      <c r="A40310">
        <v>0.91745390000000004</v>
      </c>
      <c r="B40310" s="1">
        <v>0.95595187000000004</v>
      </c>
    </row>
    <row r="40311" spans="1:2" x14ac:dyDescent="0.3">
      <c r="A40311">
        <v>0.90780300000000003</v>
      </c>
      <c r="B40311" s="1">
        <v>0.9402372</v>
      </c>
    </row>
    <row r="40312" spans="1:2" x14ac:dyDescent="0.3">
      <c r="A40312">
        <v>0.90700599999999998</v>
      </c>
      <c r="B40312" s="1">
        <v>0.92552809999999996</v>
      </c>
    </row>
    <row r="40313" spans="1:2" x14ac:dyDescent="0.3">
      <c r="A40313">
        <v>0.89844559999999996</v>
      </c>
      <c r="B40313" s="1">
        <v>0.90644179999999996</v>
      </c>
    </row>
    <row r="40314" spans="1:2" x14ac:dyDescent="0.3">
      <c r="A40314">
        <v>0.90230889999999997</v>
      </c>
      <c r="B40314" s="1">
        <v>0.8729614</v>
      </c>
    </row>
    <row r="40315" spans="1:2" x14ac:dyDescent="0.3">
      <c r="A40315">
        <v>0.86751895999999995</v>
      </c>
      <c r="B40315" s="1">
        <v>0.83844739999999995</v>
      </c>
    </row>
    <row r="40316" spans="1:2" x14ac:dyDescent="0.3">
      <c r="A40316">
        <v>0.8975398</v>
      </c>
      <c r="B40316" s="1">
        <v>0.86174819999999996</v>
      </c>
    </row>
    <row r="40317" spans="1:2" x14ac:dyDescent="0.3">
      <c r="A40317">
        <v>0.89222409999999996</v>
      </c>
      <c r="B40317" s="1">
        <v>0.85724060000000002</v>
      </c>
    </row>
    <row r="40318" spans="1:2" x14ac:dyDescent="0.3">
      <c r="A40318">
        <v>0.92010099999999995</v>
      </c>
      <c r="B40318" s="1">
        <v>0.85443789999999997</v>
      </c>
    </row>
    <row r="40319" spans="1:2" x14ac:dyDescent="0.3">
      <c r="A40319">
        <v>0.90304240000000002</v>
      </c>
      <c r="B40319" s="1">
        <v>0.80543719999999996</v>
      </c>
    </row>
    <row r="40320" spans="1:2" x14ac:dyDescent="0.3">
      <c r="A40320">
        <v>0.89346515999999998</v>
      </c>
      <c r="B40320" s="1">
        <v>0.79682129999999995</v>
      </c>
    </row>
    <row r="40321" spans="1:2" x14ac:dyDescent="0.3">
      <c r="A40321">
        <v>0.95200013999999999</v>
      </c>
      <c r="B40321" s="1">
        <v>0.79649919999999996</v>
      </c>
    </row>
    <row r="40322" spans="1:2" x14ac:dyDescent="0.3">
      <c r="A40322">
        <v>0.87540260000000003</v>
      </c>
      <c r="B40322" s="1">
        <v>0.91398274999999995</v>
      </c>
    </row>
    <row r="40323" spans="1:2" x14ac:dyDescent="0.3">
      <c r="A40323">
        <v>0.93570215000000001</v>
      </c>
      <c r="B40323" s="1">
        <v>0.81806959999999995</v>
      </c>
    </row>
    <row r="40324" spans="1:2" x14ac:dyDescent="0.3">
      <c r="A40324">
        <v>0.92416069999999995</v>
      </c>
      <c r="B40324" s="1">
        <v>0.8108398</v>
      </c>
    </row>
    <row r="40325" spans="1:2" x14ac:dyDescent="0.3">
      <c r="A40325">
        <v>0.88336532999999995</v>
      </c>
      <c r="B40325" s="1">
        <v>0.84658999999999995</v>
      </c>
    </row>
    <row r="40326" spans="1:2" x14ac:dyDescent="0.3">
      <c r="A40326">
        <v>0.89154005000000003</v>
      </c>
      <c r="B40326" s="1">
        <v>0.85117750000000003</v>
      </c>
    </row>
    <row r="40327" spans="1:2" x14ac:dyDescent="0.3">
      <c r="A40327">
        <v>0.85131573999999999</v>
      </c>
      <c r="B40327" s="1">
        <v>0.82716656</v>
      </c>
    </row>
    <row r="40328" spans="1:2" x14ac:dyDescent="0.3">
      <c r="A40328">
        <v>0.91673033999999998</v>
      </c>
      <c r="B40328" s="1">
        <v>0.86255466999999997</v>
      </c>
    </row>
    <row r="40329" spans="1:2" x14ac:dyDescent="0.3">
      <c r="A40329">
        <v>0.97692794000000005</v>
      </c>
      <c r="B40329" s="1">
        <v>0.85181755000000003</v>
      </c>
    </row>
    <row r="40330" spans="1:2" x14ac:dyDescent="0.3">
      <c r="A40330">
        <v>0.85530459999999997</v>
      </c>
      <c r="B40330" s="1">
        <v>0.81829180000000001</v>
      </c>
    </row>
    <row r="40331" spans="1:2" x14ac:dyDescent="0.3">
      <c r="A40331">
        <v>0.85207706999999999</v>
      </c>
      <c r="B40331" s="1">
        <v>1.0082943</v>
      </c>
    </row>
    <row r="40332" spans="1:2" x14ac:dyDescent="0.3">
      <c r="A40332">
        <v>0.89342856000000004</v>
      </c>
      <c r="B40332" s="1">
        <v>1.0451189000000001</v>
      </c>
    </row>
    <row r="40333" spans="1:2" x14ac:dyDescent="0.3">
      <c r="A40333">
        <v>0.87448939999999997</v>
      </c>
      <c r="B40333" s="1">
        <v>0.9903672</v>
      </c>
    </row>
    <row r="40334" spans="1:2" x14ac:dyDescent="0.3">
      <c r="A40334">
        <v>0.94533219999999996</v>
      </c>
      <c r="B40334" s="1">
        <v>1.0354905000000001</v>
      </c>
    </row>
    <row r="40335" spans="1:2" x14ac:dyDescent="0.3">
      <c r="A40335">
        <v>0.93912494000000002</v>
      </c>
      <c r="B40335" s="1">
        <v>1.0177628000000001</v>
      </c>
    </row>
    <row r="40336" spans="1:2" x14ac:dyDescent="0.3">
      <c r="A40336">
        <v>0.93821215999999996</v>
      </c>
      <c r="B40336" s="1">
        <v>0.99887550000000003</v>
      </c>
    </row>
    <row r="40337" spans="1:2" x14ac:dyDescent="0.3">
      <c r="A40337">
        <v>0.91377059999999999</v>
      </c>
      <c r="B40337" s="1">
        <v>1.0988933000000001</v>
      </c>
    </row>
    <row r="40338" spans="1:2" x14ac:dyDescent="0.3">
      <c r="A40338">
        <v>0.93554305999999998</v>
      </c>
      <c r="B40338" s="1">
        <v>1.0618631999999999</v>
      </c>
    </row>
    <row r="40339" spans="1:2" x14ac:dyDescent="0.3">
      <c r="A40339">
        <v>0.96699409999999997</v>
      </c>
      <c r="B40339" s="1">
        <v>0.99708459999999999</v>
      </c>
    </row>
    <row r="40340" spans="1:2" x14ac:dyDescent="0.3">
      <c r="A40340">
        <v>0.95662700000000001</v>
      </c>
      <c r="B40340" s="1">
        <v>1.0432382</v>
      </c>
    </row>
    <row r="40341" spans="1:2" x14ac:dyDescent="0.3">
      <c r="A40341">
        <v>0.90832840000000004</v>
      </c>
      <c r="B40341" s="1">
        <v>1.0532904000000001</v>
      </c>
    </row>
    <row r="40342" spans="1:2" x14ac:dyDescent="0.3">
      <c r="A40342">
        <v>0.93863249999999998</v>
      </c>
      <c r="B40342" s="1">
        <v>0.99699040000000005</v>
      </c>
    </row>
    <row r="40343" spans="1:2" x14ac:dyDescent="0.3">
      <c r="A40343">
        <v>0.9402528</v>
      </c>
      <c r="B40343" s="1">
        <v>1.0513431</v>
      </c>
    </row>
    <row r="40344" spans="1:2" x14ac:dyDescent="0.3">
      <c r="A40344">
        <v>0.93665670000000001</v>
      </c>
      <c r="B40344" s="1">
        <v>1.0370101</v>
      </c>
    </row>
    <row r="40345" spans="1:2" x14ac:dyDescent="0.3">
      <c r="A40345">
        <v>0.96082455</v>
      </c>
      <c r="B40345" s="1">
        <v>1.0104574</v>
      </c>
    </row>
    <row r="40346" spans="1:2" x14ac:dyDescent="0.3">
      <c r="A40346">
        <v>0.92131660000000004</v>
      </c>
      <c r="B40346" s="1">
        <v>1.0712174999999999</v>
      </c>
    </row>
    <row r="40347" spans="1:2" x14ac:dyDescent="0.3">
      <c r="A40347">
        <v>0.90127109999999999</v>
      </c>
      <c r="B40347" s="1">
        <v>1.1239504</v>
      </c>
    </row>
    <row r="40348" spans="1:2" x14ac:dyDescent="0.3">
      <c r="A40348">
        <v>0.86301950000000005</v>
      </c>
      <c r="B40348" s="1">
        <v>1.1889597000000001</v>
      </c>
    </row>
    <row r="40349" spans="1:2" x14ac:dyDescent="0.3">
      <c r="A40349">
        <v>0.87784209999999996</v>
      </c>
      <c r="B40349" s="1">
        <v>1.0606023</v>
      </c>
    </row>
    <row r="40350" spans="1:2" x14ac:dyDescent="0.3">
      <c r="A40350">
        <v>0.91913869999999998</v>
      </c>
      <c r="B40350" s="1">
        <v>1.0351754</v>
      </c>
    </row>
    <row r="40351" spans="1:2" x14ac:dyDescent="0.3">
      <c r="A40351">
        <v>0.87395774999999998</v>
      </c>
      <c r="B40351" s="1">
        <v>1.1381279</v>
      </c>
    </row>
    <row r="40352" spans="1:2" x14ac:dyDescent="0.3">
      <c r="A40352">
        <v>0.88090420000000003</v>
      </c>
      <c r="B40352" s="1">
        <v>1.1135348</v>
      </c>
    </row>
    <row r="40353" spans="1:2" x14ac:dyDescent="0.3">
      <c r="A40353">
        <v>0.90375850000000002</v>
      </c>
      <c r="B40353" s="1">
        <v>1.087637</v>
      </c>
    </row>
    <row r="40354" spans="1:2" x14ac:dyDescent="0.3">
      <c r="A40354">
        <v>0.96521319999999999</v>
      </c>
      <c r="B40354" s="1">
        <v>1.0509607000000001</v>
      </c>
    </row>
    <row r="40355" spans="1:2" x14ac:dyDescent="0.3">
      <c r="A40355">
        <v>0.99841800000000003</v>
      </c>
      <c r="B40355" s="1">
        <v>0.97279923999999995</v>
      </c>
    </row>
    <row r="40356" spans="1:2" x14ac:dyDescent="0.3">
      <c r="A40356" s="2">
        <v>1.0348904999999999</v>
      </c>
      <c r="B40356" s="1">
        <v>1.1367604</v>
      </c>
    </row>
    <row r="40357" spans="1:2" x14ac:dyDescent="0.3">
      <c r="A40357">
        <v>0.92997110000000005</v>
      </c>
      <c r="B40357" s="1">
        <v>1.069043</v>
      </c>
    </row>
    <row r="40358" spans="1:2" x14ac:dyDescent="0.3">
      <c r="A40358">
        <v>0.88837193999999997</v>
      </c>
      <c r="B40358" s="1">
        <v>1.0193862</v>
      </c>
    </row>
    <row r="40359" spans="1:2" x14ac:dyDescent="0.3">
      <c r="A40359">
        <v>0.89105579999999995</v>
      </c>
      <c r="B40359" s="1">
        <v>1.135745</v>
      </c>
    </row>
    <row r="40360" spans="1:2" x14ac:dyDescent="0.3">
      <c r="A40360">
        <v>0.89886606000000002</v>
      </c>
      <c r="B40360" s="1">
        <v>1.0684574</v>
      </c>
    </row>
    <row r="40361" spans="1:2" x14ac:dyDescent="0.3">
      <c r="A40361">
        <v>0.94174230000000003</v>
      </c>
      <c r="B40361" s="1">
        <v>1.0798757000000001</v>
      </c>
    </row>
    <row r="40362" spans="1:2" x14ac:dyDescent="0.3">
      <c r="A40362">
        <v>0.95944386999999998</v>
      </c>
      <c r="B40362" s="1">
        <v>1.1807753999999999</v>
      </c>
    </row>
    <row r="40363" spans="1:2" x14ac:dyDescent="0.3">
      <c r="A40363" s="2">
        <v>1.0450956</v>
      </c>
      <c r="B40363" s="1">
        <v>1.1351382999999999</v>
      </c>
    </row>
    <row r="40364" spans="1:2" x14ac:dyDescent="0.3">
      <c r="A40364">
        <v>1.0042203999999999</v>
      </c>
      <c r="B40364" s="1">
        <v>1.0955386</v>
      </c>
    </row>
    <row r="40365" spans="1:2" x14ac:dyDescent="0.3">
      <c r="A40365">
        <v>0.99328744000000002</v>
      </c>
      <c r="B40365" s="1">
        <v>1.0956413</v>
      </c>
    </row>
    <row r="40366" spans="1:2" x14ac:dyDescent="0.3">
      <c r="A40366">
        <v>1.0106077</v>
      </c>
      <c r="B40366" s="1">
        <v>1.0416162</v>
      </c>
    </row>
    <row r="40367" spans="1:2" x14ac:dyDescent="0.3">
      <c r="A40367">
        <v>0.9420037</v>
      </c>
      <c r="B40367" s="1">
        <v>1.1817191</v>
      </c>
    </row>
    <row r="40368" spans="1:2" x14ac:dyDescent="0.3">
      <c r="A40368">
        <v>0.93578779999999995</v>
      </c>
      <c r="B40368" s="1">
        <v>1.1221246</v>
      </c>
    </row>
    <row r="40369" spans="1:2" x14ac:dyDescent="0.3">
      <c r="A40369">
        <v>0.92751030000000001</v>
      </c>
      <c r="B40369" s="1">
        <v>1.1429199999999999</v>
      </c>
    </row>
    <row r="40370" spans="1:2" x14ac:dyDescent="0.3">
      <c r="A40370">
        <v>0.92372540000000003</v>
      </c>
      <c r="B40370" s="1">
        <v>1.1266179999999999</v>
      </c>
    </row>
    <row r="40371" spans="1:2" x14ac:dyDescent="0.3">
      <c r="A40371">
        <v>0.87119049999999998</v>
      </c>
      <c r="B40371" s="1">
        <v>1.0791869999999999</v>
      </c>
    </row>
    <row r="40372" spans="1:2" x14ac:dyDescent="0.3">
      <c r="A40372">
        <v>0.87973310000000005</v>
      </c>
      <c r="B40372" s="1">
        <v>1.1819352000000001</v>
      </c>
    </row>
    <row r="40373" spans="1:2" x14ac:dyDescent="0.3">
      <c r="A40373">
        <v>0.92831209999999997</v>
      </c>
      <c r="B40373" s="1">
        <v>1.1731476999999999</v>
      </c>
    </row>
    <row r="40374" spans="1:2" x14ac:dyDescent="0.3">
      <c r="A40374">
        <v>0.8965284</v>
      </c>
      <c r="B40374" s="1">
        <v>1.1638789</v>
      </c>
    </row>
    <row r="40375" spans="1:2" x14ac:dyDescent="0.3">
      <c r="A40375">
        <v>0.83763860000000001</v>
      </c>
      <c r="B40375" s="1">
        <v>1.1527312999999999</v>
      </c>
    </row>
    <row r="40376" spans="1:2" x14ac:dyDescent="0.3">
      <c r="A40376">
        <v>0.86416172999999996</v>
      </c>
      <c r="B40376" s="1">
        <v>1.1005175</v>
      </c>
    </row>
    <row r="40377" spans="1:2" x14ac:dyDescent="0.3">
      <c r="A40377">
        <v>0.84411259999999999</v>
      </c>
      <c r="B40377" s="1">
        <v>1.1685312000000001</v>
      </c>
    </row>
    <row r="40378" spans="1:2" x14ac:dyDescent="0.3">
      <c r="A40378">
        <v>0.88070892999999995</v>
      </c>
      <c r="B40378" s="1">
        <v>1.1712842999999999</v>
      </c>
    </row>
    <row r="40379" spans="1:2" x14ac:dyDescent="0.3">
      <c r="A40379">
        <v>0.91002159999999999</v>
      </c>
      <c r="B40379" s="1">
        <v>1.1804307000000001</v>
      </c>
    </row>
    <row r="40380" spans="1:2" x14ac:dyDescent="0.3">
      <c r="A40380">
        <v>0.89719930000000003</v>
      </c>
      <c r="B40380" s="1">
        <v>1.2128091000000001</v>
      </c>
    </row>
    <row r="40381" spans="1:2" x14ac:dyDescent="0.3">
      <c r="A40381">
        <v>0.91007450000000001</v>
      </c>
      <c r="B40381" s="1">
        <v>1.1514359000000001</v>
      </c>
    </row>
    <row r="40382" spans="1:2" x14ac:dyDescent="0.3">
      <c r="A40382">
        <v>0.87880933000000006</v>
      </c>
      <c r="B40382" s="1">
        <v>1.1565316000000001</v>
      </c>
    </row>
    <row r="40383" spans="1:2" x14ac:dyDescent="0.3">
      <c r="A40383">
        <v>0.83849600000000002</v>
      </c>
      <c r="B40383" s="1">
        <v>1.1979043</v>
      </c>
    </row>
    <row r="40384" spans="1:2" x14ac:dyDescent="0.3">
      <c r="A40384">
        <v>0.89155569999999995</v>
      </c>
      <c r="B40384" s="1">
        <v>1.1553648000000001</v>
      </c>
    </row>
    <row r="40385" spans="1:2" x14ac:dyDescent="0.3">
      <c r="A40385">
        <v>0.89831150000000004</v>
      </c>
      <c r="B40385" s="1">
        <v>1.0942346999999999</v>
      </c>
    </row>
    <row r="40386" spans="1:2" x14ac:dyDescent="0.3">
      <c r="A40386">
        <v>0.95912220000000004</v>
      </c>
      <c r="B40386" s="1">
        <v>1.1972872000000001</v>
      </c>
    </row>
    <row r="40387" spans="1:2" x14ac:dyDescent="0.3">
      <c r="A40387" s="2">
        <v>1.0380346</v>
      </c>
      <c r="B40387" s="1">
        <v>1.1837302000000001</v>
      </c>
    </row>
    <row r="40388" spans="1:2" x14ac:dyDescent="0.3">
      <c r="A40388" s="2">
        <v>1.0218132</v>
      </c>
      <c r="B40388" s="1">
        <v>1.2065250999999999</v>
      </c>
    </row>
    <row r="40389" spans="1:2" x14ac:dyDescent="0.3">
      <c r="A40389">
        <v>0.9812997</v>
      </c>
      <c r="B40389" s="1">
        <v>1.1973567000000001</v>
      </c>
    </row>
    <row r="40390" spans="1:2" x14ac:dyDescent="0.3">
      <c r="A40390">
        <v>0.90987145999999997</v>
      </c>
      <c r="B40390" s="1">
        <v>1.1982284999999999</v>
      </c>
    </row>
    <row r="40391" spans="1:2" x14ac:dyDescent="0.3">
      <c r="A40391">
        <v>1.0074612000000001</v>
      </c>
      <c r="B40391" s="1">
        <v>1.204834</v>
      </c>
    </row>
    <row r="40392" spans="1:2" x14ac:dyDescent="0.3">
      <c r="A40392">
        <v>0.95949273999999996</v>
      </c>
      <c r="B40392" s="1">
        <v>1.2134271000000001</v>
      </c>
    </row>
    <row r="40393" spans="1:2" x14ac:dyDescent="0.3">
      <c r="A40393">
        <v>0.93552846000000001</v>
      </c>
      <c r="B40393" s="1">
        <v>1.2291821000000001</v>
      </c>
    </row>
    <row r="40394" spans="1:2" x14ac:dyDescent="0.3">
      <c r="A40394">
        <v>0.88500230000000002</v>
      </c>
      <c r="B40394" s="1">
        <v>1.1849050000000001</v>
      </c>
    </row>
    <row r="40395" spans="1:2" x14ac:dyDescent="0.3">
      <c r="A40395">
        <v>0.90006319999999995</v>
      </c>
      <c r="B40395" s="1">
        <v>1.2294160999999999</v>
      </c>
    </row>
    <row r="40396" spans="1:2" x14ac:dyDescent="0.3">
      <c r="A40396">
        <v>0.83420956000000002</v>
      </c>
      <c r="B40396" s="1">
        <v>1.1742967</v>
      </c>
    </row>
    <row r="40397" spans="1:2" x14ac:dyDescent="0.3">
      <c r="A40397">
        <v>0.81162924000000003</v>
      </c>
      <c r="B40397" s="1">
        <v>1.1634880000000001</v>
      </c>
    </row>
    <row r="40398" spans="1:2" x14ac:dyDescent="0.3">
      <c r="A40398">
        <v>0.80957495999999995</v>
      </c>
      <c r="B40398" s="1">
        <v>1.2021716</v>
      </c>
    </row>
    <row r="40399" spans="1:2" x14ac:dyDescent="0.3">
      <c r="A40399">
        <v>0.94075173000000001</v>
      </c>
      <c r="B40399" s="1">
        <v>1.2160884999999999</v>
      </c>
    </row>
    <row r="40400" spans="1:2" x14ac:dyDescent="0.3">
      <c r="A40400">
        <v>0.87630903999999998</v>
      </c>
      <c r="B40400" s="1">
        <v>1.1900659</v>
      </c>
    </row>
    <row r="40401" spans="1:2" x14ac:dyDescent="0.3">
      <c r="A40401">
        <v>0.88373190000000001</v>
      </c>
      <c r="B40401" s="1">
        <v>1.2170871000000001</v>
      </c>
    </row>
    <row r="40402" spans="1:2" x14ac:dyDescent="0.3">
      <c r="A40402">
        <v>0.91678099999999996</v>
      </c>
      <c r="B40402" s="1">
        <v>1.1683498999999999</v>
      </c>
    </row>
    <row r="40403" spans="1:2" x14ac:dyDescent="0.3">
      <c r="A40403" s="2">
        <v>1.0363572000000001</v>
      </c>
      <c r="B40403" s="1">
        <v>1.2446008</v>
      </c>
    </row>
    <row r="40404" spans="1:2" x14ac:dyDescent="0.3">
      <c r="A40404">
        <v>0.91384655000000004</v>
      </c>
      <c r="B40404" s="1">
        <v>1.1901444999999999</v>
      </c>
    </row>
    <row r="40405" spans="1:2" x14ac:dyDescent="0.3">
      <c r="A40405">
        <v>0.91195769999999998</v>
      </c>
      <c r="B40405" s="1">
        <v>1.2440499</v>
      </c>
    </row>
    <row r="40406" spans="1:2" x14ac:dyDescent="0.3">
      <c r="A40406">
        <v>0.87757759999999996</v>
      </c>
      <c r="B40406" s="1">
        <v>1.1478409000000001</v>
      </c>
    </row>
    <row r="40407" spans="1:2" x14ac:dyDescent="0.3">
      <c r="A40407">
        <v>0.90729899999999997</v>
      </c>
      <c r="B40407" s="1">
        <v>1.1826748</v>
      </c>
    </row>
    <row r="40408" spans="1:2" x14ac:dyDescent="0.3">
      <c r="A40408">
        <v>0.90761596</v>
      </c>
      <c r="B40408" s="1">
        <v>1.2304379000000001</v>
      </c>
    </row>
    <row r="40409" spans="1:2" x14ac:dyDescent="0.3">
      <c r="A40409">
        <v>0.91629945999999995</v>
      </c>
      <c r="B40409" s="1">
        <v>1.2281455999999999</v>
      </c>
    </row>
    <row r="40410" spans="1:2" x14ac:dyDescent="0.3">
      <c r="A40410">
        <v>0.96702390000000005</v>
      </c>
      <c r="B40410" s="1">
        <v>1.2037654</v>
      </c>
    </row>
    <row r="40411" spans="1:2" x14ac:dyDescent="0.3">
      <c r="A40411">
        <v>0.92041874000000001</v>
      </c>
      <c r="B40411" s="1">
        <v>1.2440536</v>
      </c>
    </row>
    <row r="40412" spans="1:2" x14ac:dyDescent="0.3">
      <c r="A40412" s="2">
        <v>1.03918</v>
      </c>
      <c r="B40412" s="1">
        <v>1.217128</v>
      </c>
    </row>
    <row r="40413" spans="1:2" x14ac:dyDescent="0.3">
      <c r="A40413">
        <v>0.99189276000000004</v>
      </c>
      <c r="B40413" s="1">
        <v>1.2328243000000001</v>
      </c>
    </row>
    <row r="40414" spans="1:2" x14ac:dyDescent="0.3">
      <c r="A40414">
        <v>0.85899305000000004</v>
      </c>
      <c r="B40414" s="1">
        <v>1.2512983</v>
      </c>
    </row>
    <row r="40415" spans="1:2" x14ac:dyDescent="0.3">
      <c r="A40415">
        <v>0.88148099999999996</v>
      </c>
      <c r="B40415" s="1">
        <v>1.2327865</v>
      </c>
    </row>
    <row r="40416" spans="1:2" x14ac:dyDescent="0.3">
      <c r="A40416">
        <v>0.94900960000000001</v>
      </c>
      <c r="B40416" s="1">
        <v>1.2183415</v>
      </c>
    </row>
    <row r="40417" spans="1:2" x14ac:dyDescent="0.3">
      <c r="A40417">
        <v>0.92826330000000001</v>
      </c>
      <c r="B40417" s="1">
        <v>1.236723</v>
      </c>
    </row>
    <row r="40418" spans="1:2" x14ac:dyDescent="0.3">
      <c r="A40418">
        <v>0.87948630000000005</v>
      </c>
      <c r="B40418" s="1">
        <v>1.2061869000000001</v>
      </c>
    </row>
    <row r="40419" spans="1:2" x14ac:dyDescent="0.3">
      <c r="A40419">
        <v>0.87873489999999999</v>
      </c>
      <c r="B40419" s="1">
        <v>1.2229743</v>
      </c>
    </row>
    <row r="40420" spans="1:2" x14ac:dyDescent="0.3">
      <c r="A40420">
        <v>0.87236356999999998</v>
      </c>
      <c r="B40420" s="1">
        <v>1.2402028</v>
      </c>
    </row>
    <row r="40421" spans="1:2" x14ac:dyDescent="0.3">
      <c r="A40421">
        <v>0.87708260000000005</v>
      </c>
      <c r="B40421" s="1">
        <v>1.2302257000000001</v>
      </c>
    </row>
    <row r="40422" spans="1:2" x14ac:dyDescent="0.3">
      <c r="A40422">
        <v>0.87658566000000004</v>
      </c>
      <c r="B40422" s="1">
        <v>1.2057135000000001</v>
      </c>
    </row>
    <row r="40423" spans="1:2" x14ac:dyDescent="0.3">
      <c r="A40423">
        <v>0.88026219999999999</v>
      </c>
      <c r="B40423" s="1">
        <v>1.248864</v>
      </c>
    </row>
    <row r="40424" spans="1:2" x14ac:dyDescent="0.3">
      <c r="A40424">
        <v>0.92634070000000002</v>
      </c>
      <c r="B40424" s="1">
        <v>1.2401279999999999</v>
      </c>
    </row>
    <row r="40425" spans="1:2" x14ac:dyDescent="0.3">
      <c r="A40425">
        <v>0.90839344</v>
      </c>
      <c r="B40425" s="1">
        <v>1.2415826000000001</v>
      </c>
    </row>
    <row r="40426" spans="1:2" x14ac:dyDescent="0.3">
      <c r="A40426">
        <v>0.88462644999999995</v>
      </c>
      <c r="B40426" s="1">
        <v>1.2407367</v>
      </c>
    </row>
    <row r="40427" spans="1:2" x14ac:dyDescent="0.3">
      <c r="A40427">
        <v>0.88568175000000005</v>
      </c>
      <c r="B40427" s="1">
        <v>1.1861991999999999</v>
      </c>
    </row>
    <row r="40428" spans="1:2" x14ac:dyDescent="0.3">
      <c r="A40428">
        <v>0.88325790000000004</v>
      </c>
      <c r="B40428" s="1">
        <v>1.243131</v>
      </c>
    </row>
    <row r="40429" spans="1:2" x14ac:dyDescent="0.3">
      <c r="A40429">
        <v>0.87564310000000001</v>
      </c>
      <c r="B40429" s="1">
        <v>1.2521157000000001</v>
      </c>
    </row>
    <row r="40430" spans="1:2" x14ac:dyDescent="0.3">
      <c r="A40430">
        <v>0.84342282999999996</v>
      </c>
      <c r="B40430" s="1">
        <v>1.2451494000000001</v>
      </c>
    </row>
    <row r="40431" spans="1:2" x14ac:dyDescent="0.3">
      <c r="A40431">
        <v>0.90537350000000005</v>
      </c>
      <c r="B40431" s="1">
        <v>1.2485132999999999</v>
      </c>
    </row>
    <row r="40432" spans="1:2" x14ac:dyDescent="0.3">
      <c r="A40432">
        <v>0.97522575</v>
      </c>
      <c r="B40432" s="1">
        <v>1.2417282999999999</v>
      </c>
    </row>
    <row r="40433" spans="1:2" x14ac:dyDescent="0.3">
      <c r="A40433">
        <v>0.90454906000000002</v>
      </c>
      <c r="B40433" s="1">
        <v>1.2287311999999999</v>
      </c>
    </row>
    <row r="40434" spans="1:2" x14ac:dyDescent="0.3">
      <c r="A40434">
        <v>0.9294308</v>
      </c>
      <c r="B40434" s="1">
        <v>1.2120337000000001</v>
      </c>
    </row>
    <row r="40435" spans="1:2" x14ac:dyDescent="0.3">
      <c r="A40435">
        <v>0.91877120000000001</v>
      </c>
      <c r="B40435" s="1">
        <v>1.2490578000000001</v>
      </c>
    </row>
    <row r="40436" spans="1:2" x14ac:dyDescent="0.3">
      <c r="A40436">
        <v>0.89828110000000005</v>
      </c>
      <c r="B40436" s="1">
        <v>1.244281</v>
      </c>
    </row>
    <row r="40437" spans="1:2" x14ac:dyDescent="0.3">
      <c r="A40437">
        <v>0.93807779999999996</v>
      </c>
      <c r="B40437" s="1">
        <v>1.2459997</v>
      </c>
    </row>
    <row r="40438" spans="1:2" x14ac:dyDescent="0.3">
      <c r="A40438">
        <v>0.86752366999999997</v>
      </c>
      <c r="B40438" s="1">
        <v>1.2434305999999999</v>
      </c>
    </row>
    <row r="40439" spans="1:2" x14ac:dyDescent="0.3">
      <c r="A40439">
        <v>0.88812303999999997</v>
      </c>
      <c r="B40439" s="1">
        <v>1.2180175</v>
      </c>
    </row>
    <row r="40440" spans="1:2" x14ac:dyDescent="0.3">
      <c r="A40440">
        <v>0.88491799999999998</v>
      </c>
      <c r="B40440" s="1">
        <v>1.2407051</v>
      </c>
    </row>
    <row r="40441" spans="1:2" x14ac:dyDescent="0.3">
      <c r="A40441">
        <v>0.88863859999999995</v>
      </c>
      <c r="B40441" s="1">
        <v>1.2507980999999999</v>
      </c>
    </row>
    <row r="40442" spans="1:2" x14ac:dyDescent="0.3">
      <c r="A40442">
        <v>0.85981540000000001</v>
      </c>
      <c r="B40442" s="1">
        <v>1.2524238999999999</v>
      </c>
    </row>
    <row r="40443" spans="1:2" x14ac:dyDescent="0.3">
      <c r="A40443">
        <v>0.89244579999999996</v>
      </c>
      <c r="B40443" s="1">
        <v>1.2387545</v>
      </c>
    </row>
    <row r="40444" spans="1:2" x14ac:dyDescent="0.3">
      <c r="A40444">
        <v>0.90148300000000003</v>
      </c>
      <c r="B40444" s="1">
        <v>1.2629461</v>
      </c>
    </row>
    <row r="40445" spans="1:2" x14ac:dyDescent="0.3">
      <c r="A40445">
        <v>0.86229444</v>
      </c>
      <c r="B40445" s="1">
        <v>1.2452949</v>
      </c>
    </row>
    <row r="40446" spans="1:2" x14ac:dyDescent="0.3">
      <c r="A40446">
        <v>0.89593299999999998</v>
      </c>
      <c r="B40446" s="1">
        <v>1.2315883999999999</v>
      </c>
    </row>
    <row r="40447" spans="1:2" x14ac:dyDescent="0.3">
      <c r="A40447">
        <v>0.92729676000000005</v>
      </c>
      <c r="B40447" s="1">
        <v>1.2572893999999999</v>
      </c>
    </row>
    <row r="40448" spans="1:2" x14ac:dyDescent="0.3">
      <c r="A40448">
        <v>0.87729466</v>
      </c>
      <c r="B40448" s="1">
        <v>1.2621697999999999</v>
      </c>
    </row>
    <row r="40449" spans="1:2" x14ac:dyDescent="0.3">
      <c r="A40449">
        <v>0.86766416000000002</v>
      </c>
      <c r="B40449" s="1">
        <v>1.2578365</v>
      </c>
    </row>
    <row r="40450" spans="1:2" x14ac:dyDescent="0.3">
      <c r="A40450">
        <v>0.94483364000000003</v>
      </c>
      <c r="B40450" s="1">
        <v>1.2160314000000001</v>
      </c>
    </row>
    <row r="40451" spans="1:2" x14ac:dyDescent="0.3">
      <c r="A40451">
        <v>0.88276653999999999</v>
      </c>
      <c r="B40451" s="1">
        <v>1.2438037</v>
      </c>
    </row>
    <row r="40452" spans="1:2" x14ac:dyDescent="0.3">
      <c r="A40452">
        <v>0.83296899999999996</v>
      </c>
      <c r="B40452" s="1">
        <v>1.2596741</v>
      </c>
    </row>
    <row r="40453" spans="1:2" x14ac:dyDescent="0.3">
      <c r="A40453">
        <v>0.82918170000000002</v>
      </c>
      <c r="B40453" s="1">
        <v>1.2525577999999999</v>
      </c>
    </row>
    <row r="40454" spans="1:2" x14ac:dyDescent="0.3">
      <c r="A40454">
        <v>0.828488</v>
      </c>
      <c r="B40454" s="1">
        <v>1.2518663000000001</v>
      </c>
    </row>
    <row r="40455" spans="1:2" x14ac:dyDescent="0.3">
      <c r="A40455">
        <v>0.86054109999999995</v>
      </c>
      <c r="B40455" s="1">
        <v>1.2725677</v>
      </c>
    </row>
    <row r="40456" spans="1:2" x14ac:dyDescent="0.3">
      <c r="A40456">
        <v>0.86891629999999997</v>
      </c>
      <c r="B40456" s="1">
        <v>1.2633443</v>
      </c>
    </row>
    <row r="40457" spans="1:2" x14ac:dyDescent="0.3">
      <c r="A40457">
        <v>0.84323150000000002</v>
      </c>
      <c r="B40457" s="1">
        <v>1.2624679000000001</v>
      </c>
    </row>
    <row r="40458" spans="1:2" x14ac:dyDescent="0.3">
      <c r="A40458">
        <v>0.87662649999999998</v>
      </c>
      <c r="B40458" s="1">
        <v>1.2717773999999999</v>
      </c>
    </row>
    <row r="40459" spans="1:2" x14ac:dyDescent="0.3">
      <c r="A40459">
        <v>0.85534286000000004</v>
      </c>
      <c r="B40459" s="1">
        <v>1.2606579</v>
      </c>
    </row>
    <row r="40460" spans="1:2" x14ac:dyDescent="0.3">
      <c r="A40460">
        <v>0.87479185999999998</v>
      </c>
      <c r="B40460" s="1">
        <v>1.2793013</v>
      </c>
    </row>
    <row r="40461" spans="1:2" x14ac:dyDescent="0.3">
      <c r="A40461">
        <v>0.89294123999999997</v>
      </c>
      <c r="B40461" s="1">
        <v>1.2206535000000001</v>
      </c>
    </row>
    <row r="40462" spans="1:2" x14ac:dyDescent="0.3">
      <c r="A40462">
        <v>0.86411899999999997</v>
      </c>
      <c r="B40462" s="1">
        <v>1.2669824000000001</v>
      </c>
    </row>
    <row r="40463" spans="1:2" x14ac:dyDescent="0.3">
      <c r="A40463">
        <v>0.85214100000000004</v>
      </c>
      <c r="B40463" s="1">
        <v>1.2505329000000001</v>
      </c>
    </row>
    <row r="40464" spans="1:2" x14ac:dyDescent="0.3">
      <c r="A40464">
        <v>0.85668800000000001</v>
      </c>
      <c r="B40464" s="1">
        <v>1.2568630000000001</v>
      </c>
    </row>
    <row r="40465" spans="1:2" x14ac:dyDescent="0.3">
      <c r="A40465">
        <v>0.85296565000000002</v>
      </c>
      <c r="B40465" s="1">
        <v>1.2598560000000001</v>
      </c>
    </row>
    <row r="40466" spans="1:2" x14ac:dyDescent="0.3">
      <c r="A40466">
        <v>0.85885940000000005</v>
      </c>
      <c r="B40466" s="1">
        <v>1.2551741999999999</v>
      </c>
    </row>
    <row r="40467" spans="1:2" x14ac:dyDescent="0.3">
      <c r="A40467">
        <v>0.90742959999999995</v>
      </c>
      <c r="B40467" s="1">
        <v>1.2861914999999999</v>
      </c>
    </row>
    <row r="40468" spans="1:2" x14ac:dyDescent="0.3">
      <c r="A40468">
        <v>0.89011150000000006</v>
      </c>
      <c r="B40468" s="1">
        <v>1.2805728999999999</v>
      </c>
    </row>
    <row r="40469" spans="1:2" x14ac:dyDescent="0.3">
      <c r="A40469">
        <v>0.90840334</v>
      </c>
      <c r="B40469" s="1">
        <v>1.2739341</v>
      </c>
    </row>
    <row r="40470" spans="1:2" x14ac:dyDescent="0.3">
      <c r="A40470">
        <v>0.88631623999999998</v>
      </c>
      <c r="B40470" s="1">
        <v>1.273879</v>
      </c>
    </row>
    <row r="40471" spans="1:2" x14ac:dyDescent="0.3">
      <c r="A40471">
        <v>0.94422329999999999</v>
      </c>
      <c r="B40471" s="1">
        <v>1.2733207</v>
      </c>
    </row>
    <row r="40472" spans="1:2" x14ac:dyDescent="0.3">
      <c r="A40472">
        <v>0.99177753999999996</v>
      </c>
      <c r="B40472" s="1">
        <v>1.2585614000000001</v>
      </c>
    </row>
    <row r="40473" spans="1:2" x14ac:dyDescent="0.3">
      <c r="A40473">
        <v>0.89058833999999998</v>
      </c>
      <c r="B40473" s="1">
        <v>1.2449124</v>
      </c>
    </row>
    <row r="40474" spans="1:2" x14ac:dyDescent="0.3">
      <c r="A40474">
        <v>0.97719219999999996</v>
      </c>
      <c r="B40474" s="1">
        <v>1.2751064000000001</v>
      </c>
    </row>
    <row r="40475" spans="1:2" x14ac:dyDescent="0.3">
      <c r="A40475">
        <v>0.89183056000000005</v>
      </c>
      <c r="B40475" s="1">
        <v>1.2679522000000001</v>
      </c>
    </row>
    <row r="40476" spans="1:2" x14ac:dyDescent="0.3">
      <c r="A40476">
        <v>0.8520295</v>
      </c>
      <c r="B40476" s="1">
        <v>1.2635801</v>
      </c>
    </row>
    <row r="40477" spans="1:2" x14ac:dyDescent="0.3">
      <c r="A40477">
        <v>0.92416390000000004</v>
      </c>
      <c r="B40477" s="1">
        <v>1.2591364</v>
      </c>
    </row>
    <row r="40478" spans="1:2" x14ac:dyDescent="0.3">
      <c r="A40478">
        <v>0.89666915000000003</v>
      </c>
      <c r="B40478" s="1">
        <v>1.2662688</v>
      </c>
    </row>
    <row r="40479" spans="1:2" x14ac:dyDescent="0.3">
      <c r="A40479">
        <v>0.86788905000000005</v>
      </c>
      <c r="B40479" s="1">
        <v>1.2794356</v>
      </c>
    </row>
    <row r="40480" spans="1:2" x14ac:dyDescent="0.3">
      <c r="A40480">
        <v>0.88981730000000003</v>
      </c>
      <c r="B40480" s="1">
        <v>1.2763697000000001</v>
      </c>
    </row>
    <row r="40481" spans="1:2" x14ac:dyDescent="0.3">
      <c r="A40481">
        <v>0.92533785000000002</v>
      </c>
      <c r="B40481" s="1">
        <v>1.2744894</v>
      </c>
    </row>
    <row r="40482" spans="1:2" x14ac:dyDescent="0.3">
      <c r="A40482">
        <v>0.89268636999999995</v>
      </c>
      <c r="B40482" s="1">
        <v>1.2707075999999999</v>
      </c>
    </row>
    <row r="40483" spans="1:2" x14ac:dyDescent="0.3">
      <c r="A40483">
        <v>0.89416974999999999</v>
      </c>
      <c r="B40483" s="1">
        <v>1.266378</v>
      </c>
    </row>
    <row r="40484" spans="1:2" x14ac:dyDescent="0.3">
      <c r="A40484">
        <v>0.89899890000000005</v>
      </c>
      <c r="B40484" s="1">
        <v>1.2558248000000001</v>
      </c>
    </row>
    <row r="40485" spans="1:2" x14ac:dyDescent="0.3">
      <c r="A40485">
        <v>0.89873575999999999</v>
      </c>
      <c r="B40485" s="1">
        <v>1.2779613999999999</v>
      </c>
    </row>
    <row r="40486" spans="1:2" x14ac:dyDescent="0.3">
      <c r="A40486">
        <v>0.84313636999999997</v>
      </c>
      <c r="B40486" s="1">
        <v>1.2590969000000001</v>
      </c>
    </row>
    <row r="40487" spans="1:2" x14ac:dyDescent="0.3">
      <c r="A40487">
        <v>0.86320925000000004</v>
      </c>
      <c r="B40487" s="1">
        <v>1.2727193000000001</v>
      </c>
    </row>
    <row r="40488" spans="1:2" x14ac:dyDescent="0.3">
      <c r="A40488">
        <v>0.84997860000000003</v>
      </c>
      <c r="B40488" s="1">
        <v>1.2627605</v>
      </c>
    </row>
    <row r="40489" spans="1:2" x14ac:dyDescent="0.3">
      <c r="A40489">
        <v>0.82489586000000004</v>
      </c>
      <c r="B40489" s="1">
        <v>1.2714289999999999</v>
      </c>
    </row>
    <row r="40490" spans="1:2" x14ac:dyDescent="0.3">
      <c r="A40490">
        <v>0.83504299999999998</v>
      </c>
      <c r="B40490" s="1">
        <v>1.2919551</v>
      </c>
    </row>
    <row r="40491" spans="1:2" x14ac:dyDescent="0.3">
      <c r="A40491">
        <v>0.87812095999999995</v>
      </c>
      <c r="B40491" s="1">
        <v>1.2608767999999999</v>
      </c>
    </row>
    <row r="40492" spans="1:2" x14ac:dyDescent="0.3">
      <c r="A40492">
        <v>0.8731582</v>
      </c>
      <c r="B40492" s="1">
        <v>1.2622452</v>
      </c>
    </row>
    <row r="40493" spans="1:2" x14ac:dyDescent="0.3">
      <c r="A40493">
        <v>0.87474065999999995</v>
      </c>
      <c r="B40493" s="1">
        <v>1.2591367</v>
      </c>
    </row>
    <row r="40494" spans="1:2" x14ac:dyDescent="0.3">
      <c r="A40494">
        <v>0.87515259999999995</v>
      </c>
      <c r="B40494" s="1">
        <v>1.2469747</v>
      </c>
    </row>
    <row r="40495" spans="1:2" x14ac:dyDescent="0.3">
      <c r="A40495">
        <v>0.83416440000000003</v>
      </c>
      <c r="B40495" s="1">
        <v>1.2501608</v>
      </c>
    </row>
    <row r="40496" spans="1:2" x14ac:dyDescent="0.3">
      <c r="A40496">
        <v>0.92825349999999995</v>
      </c>
      <c r="B40496" s="1">
        <v>1.2643439999999999</v>
      </c>
    </row>
    <row r="40497" spans="1:2" x14ac:dyDescent="0.3">
      <c r="A40497">
        <v>0.89459160000000004</v>
      </c>
      <c r="B40497" s="1">
        <v>1.2676381000000001</v>
      </c>
    </row>
    <row r="40498" spans="1:2" x14ac:dyDescent="0.3">
      <c r="A40498">
        <v>0.90678877000000002</v>
      </c>
      <c r="B40498" s="1">
        <v>1.2570618</v>
      </c>
    </row>
    <row r="40499" spans="1:2" x14ac:dyDescent="0.3">
      <c r="A40499">
        <v>0.95817050000000004</v>
      </c>
      <c r="B40499" s="1">
        <v>1.2533903</v>
      </c>
    </row>
    <row r="40500" spans="1:2" x14ac:dyDescent="0.3">
      <c r="A40500">
        <v>0.86205703</v>
      </c>
      <c r="B40500" s="1">
        <v>1.2848942999999999</v>
      </c>
    </row>
    <row r="40501" spans="1:2" x14ac:dyDescent="0.3">
      <c r="A40501">
        <v>0.97862490000000002</v>
      </c>
      <c r="B40501" s="1">
        <v>1.2957301000000001</v>
      </c>
    </row>
    <row r="40502" spans="1:2" x14ac:dyDescent="0.3">
      <c r="A40502">
        <v>0.96227130000000005</v>
      </c>
      <c r="B40502" s="1">
        <v>1.2907919000000001</v>
      </c>
    </row>
    <row r="40503" spans="1:2" x14ac:dyDescent="0.3">
      <c r="A40503">
        <v>0.86502429999999997</v>
      </c>
      <c r="B40503" s="1">
        <v>1.2884779</v>
      </c>
    </row>
    <row r="40504" spans="1:2" x14ac:dyDescent="0.3">
      <c r="A40504">
        <v>1.0111428</v>
      </c>
      <c r="B40504" s="1">
        <v>1.2880741</v>
      </c>
    </row>
    <row r="40505" spans="1:2" x14ac:dyDescent="0.3">
      <c r="A40505">
        <v>0.89414059999999995</v>
      </c>
      <c r="B40505" s="1">
        <v>1.2930756999999999</v>
      </c>
    </row>
    <row r="40506" spans="1:2" x14ac:dyDescent="0.3">
      <c r="A40506">
        <v>0.89928764000000005</v>
      </c>
      <c r="B40506" s="1">
        <v>1.2910731</v>
      </c>
    </row>
    <row r="40507" spans="1:2" x14ac:dyDescent="0.3">
      <c r="A40507">
        <v>0.99707100000000004</v>
      </c>
      <c r="B40507" s="1">
        <v>1.2941349</v>
      </c>
    </row>
    <row r="40508" spans="1:2" x14ac:dyDescent="0.3">
      <c r="A40508">
        <v>0.96473646000000002</v>
      </c>
      <c r="B40508" s="1">
        <v>1.2922517</v>
      </c>
    </row>
    <row r="40509" spans="1:2" x14ac:dyDescent="0.3">
      <c r="A40509">
        <v>0.91908690000000004</v>
      </c>
      <c r="B40509" s="1">
        <v>1.2833426999999999</v>
      </c>
    </row>
    <row r="40510" spans="1:2" x14ac:dyDescent="0.3">
      <c r="A40510">
        <v>0.86366564000000001</v>
      </c>
      <c r="B40510" s="1">
        <v>1.27461</v>
      </c>
    </row>
    <row r="40511" spans="1:2" x14ac:dyDescent="0.3">
      <c r="A40511">
        <v>0.87101669999999998</v>
      </c>
      <c r="B40511" s="1">
        <v>1.289928</v>
      </c>
    </row>
    <row r="40512" spans="1:2" x14ac:dyDescent="0.3">
      <c r="A40512">
        <v>0.85766136999999998</v>
      </c>
      <c r="B40512" s="1">
        <v>1.2784295999999999</v>
      </c>
    </row>
    <row r="40513" spans="1:2" x14ac:dyDescent="0.3">
      <c r="A40513">
        <v>0.93201922999999998</v>
      </c>
      <c r="B40513" s="1">
        <v>1.2741841</v>
      </c>
    </row>
    <row r="40514" spans="1:2" x14ac:dyDescent="0.3">
      <c r="A40514">
        <v>0.94071656000000003</v>
      </c>
      <c r="B40514" s="1">
        <v>1.2702884999999999</v>
      </c>
    </row>
    <row r="40515" spans="1:2" x14ac:dyDescent="0.3">
      <c r="A40515">
        <v>0.86931442999999997</v>
      </c>
      <c r="B40515" s="1">
        <v>1.2668602</v>
      </c>
    </row>
    <row r="40516" spans="1:2" x14ac:dyDescent="0.3">
      <c r="A40516">
        <v>0.90179133</v>
      </c>
      <c r="B40516" s="1">
        <v>1.292543</v>
      </c>
    </row>
    <row r="40517" spans="1:2" x14ac:dyDescent="0.3">
      <c r="A40517">
        <v>0.91229457000000003</v>
      </c>
      <c r="B40517" s="1">
        <v>1.2899860000000001</v>
      </c>
    </row>
    <row r="40518" spans="1:2" x14ac:dyDescent="0.3">
      <c r="A40518">
        <v>0.97047810000000001</v>
      </c>
      <c r="B40518" s="1">
        <v>1.2858645</v>
      </c>
    </row>
    <row r="40519" spans="1:2" x14ac:dyDescent="0.3">
      <c r="A40519">
        <v>0.97356045000000002</v>
      </c>
      <c r="B40519" s="1">
        <v>1.2926388</v>
      </c>
    </row>
    <row r="40520" spans="1:2" x14ac:dyDescent="0.3">
      <c r="A40520">
        <v>0.94251436</v>
      </c>
      <c r="B40520" s="1">
        <v>1.2851158</v>
      </c>
    </row>
    <row r="40521" spans="1:2" x14ac:dyDescent="0.3">
      <c r="A40521">
        <v>0.95016115999999995</v>
      </c>
      <c r="B40521" s="1">
        <v>1.2830634000000001</v>
      </c>
    </row>
    <row r="40522" spans="1:2" x14ac:dyDescent="0.3">
      <c r="A40522">
        <v>0.90756179999999997</v>
      </c>
      <c r="B40522" s="1">
        <v>1.2571095999999999</v>
      </c>
    </row>
    <row r="40523" spans="1:2" x14ac:dyDescent="0.3">
      <c r="A40523">
        <v>0.89986969999999999</v>
      </c>
      <c r="B40523" s="1">
        <v>1.2817164999999999</v>
      </c>
    </row>
    <row r="40524" spans="1:2" x14ac:dyDescent="0.3">
      <c r="A40524">
        <v>0.87083273999999999</v>
      </c>
      <c r="B40524" s="1">
        <v>1.2869301</v>
      </c>
    </row>
    <row r="40525" spans="1:2" x14ac:dyDescent="0.3">
      <c r="A40525">
        <v>0.90297070000000001</v>
      </c>
      <c r="B40525" s="1">
        <v>1.2798780000000001</v>
      </c>
    </row>
    <row r="40526" spans="1:2" x14ac:dyDescent="0.3">
      <c r="A40526">
        <v>0.90094209999999997</v>
      </c>
      <c r="B40526" s="1">
        <v>1.2869524999999999</v>
      </c>
    </row>
    <row r="40527" spans="1:2" x14ac:dyDescent="0.3">
      <c r="A40527">
        <v>0.88958895000000004</v>
      </c>
      <c r="B40527" s="1">
        <v>1.2831296000000001</v>
      </c>
    </row>
    <row r="40528" spans="1:2" x14ac:dyDescent="0.3">
      <c r="A40528">
        <v>0.92940420000000001</v>
      </c>
      <c r="B40528" s="1">
        <v>1.2868161</v>
      </c>
    </row>
    <row r="40529" spans="1:2" x14ac:dyDescent="0.3">
      <c r="A40529">
        <v>0.87492610000000004</v>
      </c>
      <c r="B40529" s="1">
        <v>1.2874706</v>
      </c>
    </row>
    <row r="40530" spans="1:2" x14ac:dyDescent="0.3">
      <c r="A40530">
        <v>0.87438095000000005</v>
      </c>
      <c r="B40530" s="1">
        <v>1.2820567</v>
      </c>
    </row>
    <row r="40531" spans="1:2" x14ac:dyDescent="0.3">
      <c r="A40531">
        <v>0.84854640000000003</v>
      </c>
      <c r="B40531" s="1">
        <v>1.299118</v>
      </c>
    </row>
    <row r="40532" spans="1:2" x14ac:dyDescent="0.3">
      <c r="A40532">
        <v>0.97652393999999998</v>
      </c>
      <c r="B40532" s="1">
        <v>1.2903312</v>
      </c>
    </row>
    <row r="40533" spans="1:2" x14ac:dyDescent="0.3">
      <c r="A40533">
        <v>0.98773010000000006</v>
      </c>
      <c r="B40533" s="1">
        <v>1.2793479999999999</v>
      </c>
    </row>
    <row r="40534" spans="1:2" x14ac:dyDescent="0.3">
      <c r="A40534">
        <v>0.99311640000000001</v>
      </c>
      <c r="B40534" s="1">
        <v>1.2834512</v>
      </c>
    </row>
    <row r="40535" spans="1:2" x14ac:dyDescent="0.3">
      <c r="A40535">
        <v>0.89727115999999996</v>
      </c>
      <c r="B40535" s="1">
        <v>1.2928997</v>
      </c>
    </row>
    <row r="40536" spans="1:2" x14ac:dyDescent="0.3">
      <c r="A40536">
        <v>0.99188215000000002</v>
      </c>
      <c r="B40536" s="1">
        <v>1.2827624</v>
      </c>
    </row>
    <row r="40537" spans="1:2" x14ac:dyDescent="0.3">
      <c r="A40537">
        <v>0.97596130000000003</v>
      </c>
      <c r="B40537" s="1">
        <v>1.2887230000000001</v>
      </c>
    </row>
    <row r="40538" spans="1:2" x14ac:dyDescent="0.3">
      <c r="A40538">
        <v>0.97720569999999995</v>
      </c>
      <c r="B40538" s="1">
        <v>1.30314</v>
      </c>
    </row>
    <row r="40539" spans="1:2" x14ac:dyDescent="0.3">
      <c r="A40539">
        <v>0.85342969999999996</v>
      </c>
      <c r="B40539" s="1">
        <v>1.2574611</v>
      </c>
    </row>
    <row r="40540" spans="1:2" x14ac:dyDescent="0.3">
      <c r="A40540">
        <v>0.84219927000000006</v>
      </c>
      <c r="B40540" s="1">
        <v>1.2815411999999999</v>
      </c>
    </row>
    <row r="40541" spans="1:2" x14ac:dyDescent="0.3">
      <c r="A40541">
        <v>0.87120330000000001</v>
      </c>
      <c r="B40541" s="1">
        <v>1.2840587999999999</v>
      </c>
    </row>
    <row r="40542" spans="1:2" x14ac:dyDescent="0.3">
      <c r="A40542">
        <v>0.85083699999999995</v>
      </c>
      <c r="B40542" s="1">
        <v>1.2872242</v>
      </c>
    </row>
    <row r="40543" spans="1:2" x14ac:dyDescent="0.3">
      <c r="A40543">
        <v>0.84596729999999998</v>
      </c>
      <c r="B40543" s="1">
        <v>1.2939997999999999</v>
      </c>
    </row>
    <row r="40544" spans="1:2" x14ac:dyDescent="0.3">
      <c r="A40544">
        <v>0.82536924</v>
      </c>
      <c r="B40544" s="1">
        <v>1.2728157</v>
      </c>
    </row>
    <row r="40545" spans="1:2" x14ac:dyDescent="0.3">
      <c r="A40545">
        <v>0.89260965999999997</v>
      </c>
      <c r="B40545" s="1">
        <v>1.3019083</v>
      </c>
    </row>
    <row r="40546" spans="1:2" x14ac:dyDescent="0.3">
      <c r="A40546">
        <v>0.90065790000000001</v>
      </c>
      <c r="B40546" s="1">
        <v>1.3018003</v>
      </c>
    </row>
    <row r="40547" spans="1:2" x14ac:dyDescent="0.3">
      <c r="A40547">
        <v>0.90977580000000002</v>
      </c>
      <c r="B40547" s="1">
        <v>1.3014524999999999</v>
      </c>
    </row>
    <row r="40548" spans="1:2" x14ac:dyDescent="0.3">
      <c r="A40548">
        <v>0.86425960000000002</v>
      </c>
      <c r="B40548" s="1">
        <v>1.2889911000000001</v>
      </c>
    </row>
    <row r="40549" spans="1:2" x14ac:dyDescent="0.3">
      <c r="A40549">
        <v>0.89262520000000001</v>
      </c>
      <c r="B40549" s="1">
        <v>1.2796185</v>
      </c>
    </row>
    <row r="40550" spans="1:2" x14ac:dyDescent="0.3">
      <c r="A40550">
        <v>0.90337509999999999</v>
      </c>
      <c r="B40550" s="1">
        <v>1.278743</v>
      </c>
    </row>
    <row r="40551" spans="1:2" x14ac:dyDescent="0.3">
      <c r="A40551">
        <v>0.88880736000000005</v>
      </c>
      <c r="B40551" s="1">
        <v>1.2780038</v>
      </c>
    </row>
    <row r="40552" spans="1:2" x14ac:dyDescent="0.3">
      <c r="A40552">
        <v>0.87587844999999998</v>
      </c>
      <c r="B40552" s="1">
        <v>1.2754011999999999</v>
      </c>
    </row>
    <row r="40553" spans="1:2" x14ac:dyDescent="0.3">
      <c r="A40553">
        <v>0.88978060000000003</v>
      </c>
      <c r="B40553" s="1">
        <v>1.2948469</v>
      </c>
    </row>
    <row r="40554" spans="1:2" x14ac:dyDescent="0.3">
      <c r="A40554">
        <v>0.87966390000000005</v>
      </c>
      <c r="B40554" s="1">
        <v>1.2973641</v>
      </c>
    </row>
    <row r="40555" spans="1:2" x14ac:dyDescent="0.3">
      <c r="A40555">
        <v>0.95722169999999995</v>
      </c>
      <c r="B40555" s="1">
        <v>1.2730488</v>
      </c>
    </row>
    <row r="40556" spans="1:2" x14ac:dyDescent="0.3">
      <c r="A40556">
        <v>0.96134364999999999</v>
      </c>
      <c r="B40556" s="1">
        <v>1.2715584</v>
      </c>
    </row>
    <row r="40557" spans="1:2" x14ac:dyDescent="0.3">
      <c r="A40557">
        <v>0.92634267000000003</v>
      </c>
      <c r="B40557" s="1">
        <v>1.2733667</v>
      </c>
    </row>
    <row r="40558" spans="1:2" x14ac:dyDescent="0.3">
      <c r="A40558">
        <v>0.8825634</v>
      </c>
      <c r="B40558" s="1">
        <v>1.2709604999999999</v>
      </c>
    </row>
    <row r="40559" spans="1:2" x14ac:dyDescent="0.3">
      <c r="A40559">
        <v>0.88084879999999999</v>
      </c>
      <c r="B40559" s="1">
        <v>1.2977624999999999</v>
      </c>
    </row>
    <row r="40560" spans="1:2" x14ac:dyDescent="0.3">
      <c r="A40560">
        <v>0.89172554000000004</v>
      </c>
      <c r="B40560" s="1">
        <v>1.2957958000000001</v>
      </c>
    </row>
    <row r="40561" spans="1:2" x14ac:dyDescent="0.3">
      <c r="A40561">
        <v>0.87401633999999995</v>
      </c>
      <c r="B40561" s="1">
        <v>1.2770287</v>
      </c>
    </row>
    <row r="40562" spans="1:2" x14ac:dyDescent="0.3">
      <c r="A40562">
        <v>0.88887740000000004</v>
      </c>
      <c r="B40562" s="1">
        <v>1.2929109999999999</v>
      </c>
    </row>
    <row r="40563" spans="1:2" x14ac:dyDescent="0.3">
      <c r="A40563">
        <v>0.92634099999999997</v>
      </c>
      <c r="B40563" s="1">
        <v>1.2967496000000001</v>
      </c>
    </row>
    <row r="40564" spans="1:2" x14ac:dyDescent="0.3">
      <c r="A40564">
        <v>0.89642893999999995</v>
      </c>
      <c r="B40564" s="1">
        <v>1.2827535999999999</v>
      </c>
    </row>
    <row r="40565" spans="1:2" x14ac:dyDescent="0.3">
      <c r="A40565">
        <v>0.92977100000000001</v>
      </c>
      <c r="B40565" s="1">
        <v>1.2914574999999999</v>
      </c>
    </row>
    <row r="40566" spans="1:2" x14ac:dyDescent="0.3">
      <c r="A40566" s="2">
        <v>1.0434194999999999</v>
      </c>
      <c r="B40566" s="1">
        <v>1.2865625999999999</v>
      </c>
    </row>
    <row r="40567" spans="1:2" x14ac:dyDescent="0.3">
      <c r="A40567">
        <v>0.9465306</v>
      </c>
      <c r="B40567" s="1">
        <v>1.2926314000000001</v>
      </c>
    </row>
    <row r="40568" spans="1:2" x14ac:dyDescent="0.3">
      <c r="A40568">
        <v>0.98382159999999996</v>
      </c>
      <c r="B40568" s="1">
        <v>1.2935091999999999</v>
      </c>
    </row>
    <row r="40569" spans="1:2" x14ac:dyDescent="0.3">
      <c r="A40569">
        <v>0.92876095000000003</v>
      </c>
      <c r="B40569" s="1">
        <v>1.2956346999999999</v>
      </c>
    </row>
    <row r="40570" spans="1:2" x14ac:dyDescent="0.3">
      <c r="A40570">
        <v>0.89644460000000004</v>
      </c>
      <c r="B40570" s="1">
        <v>1.2998734000000001</v>
      </c>
    </row>
    <row r="40571" spans="1:2" x14ac:dyDescent="0.3">
      <c r="A40571">
        <v>0.96763330000000003</v>
      </c>
      <c r="B40571" s="1">
        <v>1.2933730000000001</v>
      </c>
    </row>
    <row r="40572" spans="1:2" x14ac:dyDescent="0.3">
      <c r="A40572">
        <v>0.93657917000000002</v>
      </c>
      <c r="B40572" s="1">
        <v>1.2967078999999999</v>
      </c>
    </row>
    <row r="40573" spans="1:2" x14ac:dyDescent="0.3">
      <c r="A40573">
        <v>0.91330979999999995</v>
      </c>
      <c r="B40573" s="1">
        <v>1.2998997999999999</v>
      </c>
    </row>
    <row r="40574" spans="1:2" x14ac:dyDescent="0.3">
      <c r="A40574">
        <v>0.92988110000000002</v>
      </c>
      <c r="B40574" s="1">
        <v>1.2923070000000001</v>
      </c>
    </row>
    <row r="40575" spans="1:2" x14ac:dyDescent="0.3">
      <c r="A40575">
        <v>0.87266122999999995</v>
      </c>
      <c r="B40575" s="1">
        <v>1.2912079999999999</v>
      </c>
    </row>
    <row r="40576" spans="1:2" x14ac:dyDescent="0.3">
      <c r="A40576">
        <v>0.92126346000000003</v>
      </c>
      <c r="B40576" s="1">
        <v>1.2924471</v>
      </c>
    </row>
    <row r="40577" spans="1:2" x14ac:dyDescent="0.3">
      <c r="A40577">
        <v>0.849028</v>
      </c>
      <c r="B40577" s="1">
        <v>1.2873971</v>
      </c>
    </row>
    <row r="40578" spans="1:2" x14ac:dyDescent="0.3">
      <c r="A40578">
        <v>0.83161929999999995</v>
      </c>
      <c r="B40578" s="1">
        <v>1.2970763000000001</v>
      </c>
    </row>
    <row r="40579" spans="1:2" x14ac:dyDescent="0.3">
      <c r="A40579">
        <v>0.92518409999999995</v>
      </c>
      <c r="B40579" s="1">
        <v>1.299806</v>
      </c>
    </row>
    <row r="40580" spans="1:2" x14ac:dyDescent="0.3">
      <c r="A40580">
        <v>0.88415200000000005</v>
      </c>
      <c r="B40580" s="1">
        <v>1.2954114999999999</v>
      </c>
    </row>
    <row r="40581" spans="1:2" x14ac:dyDescent="0.3">
      <c r="A40581">
        <v>0.95777029999999996</v>
      </c>
      <c r="B40581" s="1">
        <v>1.2960638</v>
      </c>
    </row>
    <row r="40582" spans="1:2" x14ac:dyDescent="0.3">
      <c r="A40582">
        <v>0.91821070000000005</v>
      </c>
      <c r="B40582" s="1">
        <v>1.3045192000000001</v>
      </c>
    </row>
    <row r="40583" spans="1:2" x14ac:dyDescent="0.3">
      <c r="A40583">
        <v>0.94973074999999996</v>
      </c>
      <c r="B40583" s="1">
        <v>1.3017627000000001</v>
      </c>
    </row>
    <row r="40584" spans="1:2" x14ac:dyDescent="0.3">
      <c r="A40584">
        <v>0.97288529999999995</v>
      </c>
      <c r="B40584" s="1">
        <v>1.2929980999999999</v>
      </c>
    </row>
    <row r="40585" spans="1:2" x14ac:dyDescent="0.3">
      <c r="A40585">
        <v>0.95076930000000004</v>
      </c>
      <c r="B40585" s="1">
        <v>1.2995766</v>
      </c>
    </row>
    <row r="40586" spans="1:2" x14ac:dyDescent="0.3">
      <c r="A40586">
        <v>0.95599639999999997</v>
      </c>
      <c r="B40586" s="1">
        <v>1.3002339999999999</v>
      </c>
    </row>
    <row r="40587" spans="1:2" x14ac:dyDescent="0.3">
      <c r="A40587">
        <v>0.93036443000000002</v>
      </c>
      <c r="B40587" s="1">
        <v>1.2936354999999999</v>
      </c>
    </row>
    <row r="40588" spans="1:2" x14ac:dyDescent="0.3">
      <c r="A40588">
        <v>1.00393</v>
      </c>
      <c r="B40588" s="1">
        <v>1.2942861000000001</v>
      </c>
    </row>
    <row r="40589" spans="1:2" x14ac:dyDescent="0.3">
      <c r="A40589">
        <v>0.96881216999999997</v>
      </c>
      <c r="B40589" s="1">
        <v>1.2932028</v>
      </c>
    </row>
    <row r="40590" spans="1:2" x14ac:dyDescent="0.3">
      <c r="A40590">
        <v>0.90470075999999999</v>
      </c>
      <c r="B40590" s="1">
        <v>1.2933068000000001</v>
      </c>
    </row>
    <row r="40591" spans="1:2" x14ac:dyDescent="0.3">
      <c r="A40591">
        <v>0.93995004999999998</v>
      </c>
      <c r="B40591" s="1">
        <v>1.2986466999999999</v>
      </c>
    </row>
    <row r="40592" spans="1:2" x14ac:dyDescent="0.3">
      <c r="A40592">
        <v>0.91663419999999995</v>
      </c>
      <c r="B40592" s="1">
        <v>1.2983361</v>
      </c>
    </row>
    <row r="40593" spans="1:2" x14ac:dyDescent="0.3">
      <c r="A40593">
        <v>0.94300969999999995</v>
      </c>
      <c r="B40593" s="1">
        <v>1.2964973</v>
      </c>
    </row>
    <row r="40594" spans="1:2" x14ac:dyDescent="0.3">
      <c r="A40594" s="2">
        <v>1.0530533</v>
      </c>
      <c r="B40594" s="1">
        <v>1.2991687999999999</v>
      </c>
    </row>
    <row r="40595" spans="1:2" x14ac:dyDescent="0.3">
      <c r="A40595">
        <v>0.99125350000000001</v>
      </c>
      <c r="B40595" s="1">
        <v>1.3015452999999999</v>
      </c>
    </row>
    <row r="40596" spans="1:2" x14ac:dyDescent="0.3">
      <c r="A40596">
        <v>1.0041517</v>
      </c>
      <c r="B40596" s="1">
        <v>1.2961383</v>
      </c>
    </row>
    <row r="40597" spans="1:2" x14ac:dyDescent="0.3">
      <c r="A40597">
        <v>0.94412094000000002</v>
      </c>
      <c r="B40597" s="1">
        <v>1.2986835000000001</v>
      </c>
    </row>
    <row r="40598" spans="1:2" x14ac:dyDescent="0.3">
      <c r="A40598">
        <v>0.95232309999999998</v>
      </c>
      <c r="B40598" s="1">
        <v>1.2945082000000001</v>
      </c>
    </row>
    <row r="40599" spans="1:2" x14ac:dyDescent="0.3">
      <c r="A40599">
        <v>0.91828209999999999</v>
      </c>
      <c r="B40599" s="1">
        <v>1.2928907999999999</v>
      </c>
    </row>
    <row r="40600" spans="1:2" x14ac:dyDescent="0.3">
      <c r="A40600">
        <v>0.91836839999999997</v>
      </c>
      <c r="B40600" s="1">
        <v>1.2911383999999999</v>
      </c>
    </row>
    <row r="40601" spans="1:2" x14ac:dyDescent="0.3">
      <c r="A40601">
        <v>0.92761930000000004</v>
      </c>
      <c r="B40601" s="1">
        <v>1.3010987000000001</v>
      </c>
    </row>
    <row r="40602" spans="1:2" x14ac:dyDescent="0.3">
      <c r="A40602">
        <v>0.94056130000000004</v>
      </c>
      <c r="B40602" s="1">
        <v>1.3028852</v>
      </c>
    </row>
    <row r="40603" spans="1:2" x14ac:dyDescent="0.3">
      <c r="A40603">
        <v>0.93132210000000004</v>
      </c>
      <c r="B40603" s="1">
        <v>1.2974475999999999</v>
      </c>
    </row>
    <row r="40604" spans="1:2" x14ac:dyDescent="0.3">
      <c r="A40604">
        <v>0.92747080000000004</v>
      </c>
      <c r="B40604" s="1">
        <v>1.2960627</v>
      </c>
    </row>
    <row r="40605" spans="1:2" x14ac:dyDescent="0.3">
      <c r="A40605">
        <v>0.91264694999999996</v>
      </c>
      <c r="B40605" s="1">
        <v>1.2982252000000001</v>
      </c>
    </row>
    <row r="40606" spans="1:2" x14ac:dyDescent="0.3">
      <c r="A40606">
        <v>0.92431872999999998</v>
      </c>
      <c r="B40606" s="1">
        <v>1.2992253</v>
      </c>
    </row>
    <row r="40607" spans="1:2" x14ac:dyDescent="0.3">
      <c r="A40607">
        <v>0.91050534999999999</v>
      </c>
      <c r="B40607" s="1">
        <v>1.2998715999999999</v>
      </c>
    </row>
    <row r="40608" spans="1:2" x14ac:dyDescent="0.3">
      <c r="A40608">
        <v>0.88644959999999995</v>
      </c>
      <c r="B40608" s="1">
        <v>1.2986580000000001</v>
      </c>
    </row>
    <row r="40609" spans="1:2" x14ac:dyDescent="0.3">
      <c r="A40609">
        <v>0.88182574999999996</v>
      </c>
      <c r="B40609" s="1">
        <v>1.2974966999999999</v>
      </c>
    </row>
    <row r="40610" spans="1:2" x14ac:dyDescent="0.3">
      <c r="A40610">
        <v>0.87945530000000005</v>
      </c>
      <c r="B40610" s="1">
        <v>1.2963768</v>
      </c>
    </row>
    <row r="40611" spans="1:2" x14ac:dyDescent="0.3">
      <c r="A40611">
        <v>0.90133289999999999</v>
      </c>
      <c r="B40611" s="1">
        <v>1.3032897000000001</v>
      </c>
    </row>
    <row r="40612" spans="1:2" x14ac:dyDescent="0.3">
      <c r="A40612">
        <v>0.9765855</v>
      </c>
      <c r="B40612" s="1">
        <v>1.3017141000000001</v>
      </c>
    </row>
    <row r="40613" spans="1:2" x14ac:dyDescent="0.3">
      <c r="A40613">
        <v>0.94583950000000006</v>
      </c>
      <c r="B40613" s="1">
        <v>1.3037913999999999</v>
      </c>
    </row>
    <row r="40614" spans="1:2" x14ac:dyDescent="0.3">
      <c r="A40614">
        <v>0.97635179999999999</v>
      </c>
      <c r="B40614" s="1">
        <v>1.3041921999999999</v>
      </c>
    </row>
    <row r="40615" spans="1:2" x14ac:dyDescent="0.3">
      <c r="A40615">
        <v>0.96300030000000003</v>
      </c>
      <c r="B40615" s="1">
        <v>1.3048363000000001</v>
      </c>
    </row>
    <row r="40616" spans="1:2" x14ac:dyDescent="0.3">
      <c r="A40616">
        <v>0.94472694000000002</v>
      </c>
      <c r="B40616" s="1">
        <v>1.3019084999999999</v>
      </c>
    </row>
    <row r="40617" spans="1:2" x14ac:dyDescent="0.3">
      <c r="A40617">
        <v>0.96358410000000005</v>
      </c>
      <c r="B40617" s="1">
        <v>1.2993197000000001</v>
      </c>
    </row>
    <row r="40618" spans="1:2" x14ac:dyDescent="0.3">
      <c r="A40618">
        <v>0.87654540000000003</v>
      </c>
      <c r="B40618" s="1">
        <v>1.2987059999999999</v>
      </c>
    </row>
    <row r="40619" spans="1:2" x14ac:dyDescent="0.3">
      <c r="A40619">
        <v>0.91263132999999996</v>
      </c>
      <c r="B40619" s="1">
        <v>1.2997650999999999</v>
      </c>
    </row>
    <row r="40620" spans="1:2" x14ac:dyDescent="0.3">
      <c r="A40620">
        <v>0.85493169999999996</v>
      </c>
      <c r="B40620" s="1">
        <v>1.2939366999999999</v>
      </c>
    </row>
    <row r="40621" spans="1:2" x14ac:dyDescent="0.3">
      <c r="A40621">
        <v>0.82434450000000004</v>
      </c>
      <c r="B40621" s="1">
        <v>1.2924646</v>
      </c>
    </row>
    <row r="40622" spans="1:2" x14ac:dyDescent="0.3">
      <c r="A40622">
        <v>0.91803049999999997</v>
      </c>
      <c r="B40622" s="1">
        <v>1.2848082000000001</v>
      </c>
    </row>
    <row r="40623" spans="1:2" x14ac:dyDescent="0.3">
      <c r="A40623">
        <v>0.86563480000000004</v>
      </c>
      <c r="B40623" s="1">
        <v>1.2992442</v>
      </c>
    </row>
    <row r="40624" spans="1:2" x14ac:dyDescent="0.3">
      <c r="A40624">
        <v>0.85435366999999995</v>
      </c>
      <c r="B40624" s="1">
        <v>1.2901045</v>
      </c>
    </row>
    <row r="40625" spans="1:2" x14ac:dyDescent="0.3">
      <c r="A40625">
        <v>0.91655129999999996</v>
      </c>
      <c r="B40625" s="1">
        <v>1.2896756</v>
      </c>
    </row>
    <row r="40626" spans="1:2" x14ac:dyDescent="0.3">
      <c r="A40626">
        <v>0.86506313000000001</v>
      </c>
      <c r="B40626" s="1">
        <v>1.2989706000000001</v>
      </c>
    </row>
    <row r="40627" spans="1:2" x14ac:dyDescent="0.3">
      <c r="A40627">
        <v>0.82356379999999996</v>
      </c>
      <c r="B40627" s="1">
        <v>1.3026241000000001</v>
      </c>
    </row>
    <row r="40628" spans="1:2" x14ac:dyDescent="0.3">
      <c r="A40628">
        <v>0.87920743000000001</v>
      </c>
      <c r="B40628" s="1">
        <v>1.3030884</v>
      </c>
    </row>
    <row r="40629" spans="1:2" x14ac:dyDescent="0.3">
      <c r="A40629">
        <v>0.91277390000000003</v>
      </c>
      <c r="B40629" s="1">
        <v>1.3057989000000001</v>
      </c>
    </row>
    <row r="40630" spans="1:2" x14ac:dyDescent="0.3">
      <c r="A40630">
        <v>0.88643174999999996</v>
      </c>
      <c r="B40630" s="1">
        <v>1.3044026</v>
      </c>
    </row>
    <row r="40631" spans="1:2" x14ac:dyDescent="0.3">
      <c r="A40631">
        <v>0.91149990000000003</v>
      </c>
      <c r="B40631" s="1">
        <v>1.3039304</v>
      </c>
    </row>
    <row r="40632" spans="1:2" x14ac:dyDescent="0.3">
      <c r="A40632">
        <v>0.91865229999999998</v>
      </c>
      <c r="B40632" s="1">
        <v>1.3017875000000001</v>
      </c>
    </row>
    <row r="40633" spans="1:2" x14ac:dyDescent="0.3">
      <c r="A40633">
        <v>0.93505689999999997</v>
      </c>
      <c r="B40633" s="1">
        <v>1.3014019999999999</v>
      </c>
    </row>
    <row r="40634" spans="1:2" x14ac:dyDescent="0.3">
      <c r="A40634">
        <v>0.93887920000000002</v>
      </c>
      <c r="B40634" s="1">
        <v>1.3021412000000001</v>
      </c>
    </row>
    <row r="40635" spans="1:2" x14ac:dyDescent="0.3">
      <c r="A40635">
        <v>0.89728359999999996</v>
      </c>
      <c r="B40635" s="1">
        <v>1.3024416999999999</v>
      </c>
    </row>
    <row r="40636" spans="1:2" x14ac:dyDescent="0.3">
      <c r="A40636">
        <v>0.89232475</v>
      </c>
      <c r="B40636" s="1">
        <v>1.299444</v>
      </c>
    </row>
    <row r="40637" spans="1:2" x14ac:dyDescent="0.3">
      <c r="A40637">
        <v>0.87298155</v>
      </c>
      <c r="B40637" s="1">
        <v>1.2961811999999999</v>
      </c>
    </row>
    <row r="40638" spans="1:2" x14ac:dyDescent="0.3">
      <c r="A40638">
        <v>0.86584760000000005</v>
      </c>
      <c r="B40638" s="1">
        <v>1.287676</v>
      </c>
    </row>
    <row r="40639" spans="1:2" x14ac:dyDescent="0.3">
      <c r="A40639">
        <v>0.88442606000000001</v>
      </c>
      <c r="B40639" s="1">
        <v>1.2954623000000001</v>
      </c>
    </row>
    <row r="40640" spans="1:2" x14ac:dyDescent="0.3">
      <c r="A40640">
        <v>0.87162130000000004</v>
      </c>
      <c r="B40640" s="1">
        <v>1.2960940999999999</v>
      </c>
    </row>
    <row r="40641" spans="1:2" x14ac:dyDescent="0.3">
      <c r="A40641">
        <v>0.88038179999999999</v>
      </c>
      <c r="B40641" s="1">
        <v>1.2890893000000001</v>
      </c>
    </row>
    <row r="40642" spans="1:2" x14ac:dyDescent="0.3">
      <c r="A40642">
        <v>0.88005023999999998</v>
      </c>
      <c r="B40642" s="1">
        <v>1.3016551999999999</v>
      </c>
    </row>
    <row r="40643" spans="1:2" x14ac:dyDescent="0.3">
      <c r="A40643">
        <v>0.87297857000000001</v>
      </c>
      <c r="B40643" s="1">
        <v>1.2835226</v>
      </c>
    </row>
    <row r="40644" spans="1:2" x14ac:dyDescent="0.3">
      <c r="A40644">
        <v>0.92163276999999999</v>
      </c>
      <c r="B40644" s="1">
        <v>1.2823503999999999</v>
      </c>
    </row>
    <row r="40645" spans="1:2" x14ac:dyDescent="0.3">
      <c r="A40645">
        <v>0.86547320000000005</v>
      </c>
      <c r="B40645" s="1">
        <v>1.3050033000000001</v>
      </c>
    </row>
    <row r="40646" spans="1:2" x14ac:dyDescent="0.3">
      <c r="A40646">
        <v>0.88934069999999998</v>
      </c>
      <c r="B40646" s="1">
        <v>1.2777269</v>
      </c>
    </row>
    <row r="40647" spans="1:2" x14ac:dyDescent="0.3">
      <c r="A40647">
        <v>0.92808944000000004</v>
      </c>
      <c r="B40647" s="1">
        <v>1.3026515000000001</v>
      </c>
    </row>
    <row r="40648" spans="1:2" x14ac:dyDescent="0.3">
      <c r="A40648">
        <v>0.86527580000000004</v>
      </c>
      <c r="B40648" s="1">
        <v>1.2845898</v>
      </c>
    </row>
    <row r="40649" spans="1:2" x14ac:dyDescent="0.3">
      <c r="A40649">
        <v>0.88723870000000005</v>
      </c>
      <c r="B40649" s="1">
        <v>1.2615509</v>
      </c>
    </row>
    <row r="40650" spans="1:2" x14ac:dyDescent="0.3">
      <c r="A40650">
        <v>0.90263223999999997</v>
      </c>
      <c r="B40650" s="1">
        <v>1.2817103000000001</v>
      </c>
    </row>
    <row r="40651" spans="1:2" x14ac:dyDescent="0.3">
      <c r="A40651">
        <v>0.93007790000000001</v>
      </c>
      <c r="B40651" s="1">
        <v>1.2812859999999999</v>
      </c>
    </row>
    <row r="40652" spans="1:2" x14ac:dyDescent="0.3">
      <c r="A40652">
        <v>0.92250299999999996</v>
      </c>
      <c r="B40652" s="1">
        <v>1.2869773</v>
      </c>
    </row>
    <row r="40653" spans="1:2" x14ac:dyDescent="0.3">
      <c r="A40653">
        <v>0.87135700000000005</v>
      </c>
      <c r="B40653" s="1">
        <v>1.2858573</v>
      </c>
    </row>
    <row r="40654" spans="1:2" x14ac:dyDescent="0.3">
      <c r="A40654">
        <v>0.93249890000000002</v>
      </c>
      <c r="B40654" s="1">
        <v>1.2866479</v>
      </c>
    </row>
    <row r="40655" spans="1:2" x14ac:dyDescent="0.3">
      <c r="A40655">
        <v>0.97328099999999995</v>
      </c>
      <c r="B40655" s="1">
        <v>1.2864751000000001</v>
      </c>
    </row>
    <row r="40656" spans="1:2" x14ac:dyDescent="0.3">
      <c r="A40656">
        <v>0.95307640000000005</v>
      </c>
      <c r="B40656" s="1">
        <v>1.2848474000000001</v>
      </c>
    </row>
    <row r="40657" spans="1:2" x14ac:dyDescent="0.3">
      <c r="A40657">
        <v>0.94535404000000001</v>
      </c>
      <c r="B40657" s="1">
        <v>1.2842286999999999</v>
      </c>
    </row>
    <row r="40658" spans="1:2" x14ac:dyDescent="0.3">
      <c r="A40658">
        <v>0.88693650000000002</v>
      </c>
      <c r="B40658" s="1">
        <v>1.2816905000000001</v>
      </c>
    </row>
    <row r="40659" spans="1:2" x14ac:dyDescent="0.3">
      <c r="A40659">
        <v>0.88259849999999995</v>
      </c>
      <c r="B40659" s="1">
        <v>1.2822418</v>
      </c>
    </row>
    <row r="40660" spans="1:2" x14ac:dyDescent="0.3">
      <c r="A40660">
        <v>0.92977387</v>
      </c>
      <c r="B40660" s="1">
        <v>1.2808287</v>
      </c>
    </row>
    <row r="40661" spans="1:2" x14ac:dyDescent="0.3">
      <c r="A40661">
        <v>0.98194534</v>
      </c>
      <c r="B40661" s="1">
        <v>1.3004864</v>
      </c>
    </row>
    <row r="40662" spans="1:2" x14ac:dyDescent="0.3">
      <c r="A40662">
        <v>0.92124664999999994</v>
      </c>
      <c r="B40662" s="1">
        <v>1.2667766</v>
      </c>
    </row>
    <row r="40663" spans="1:2" x14ac:dyDescent="0.3">
      <c r="A40663">
        <v>0.91183809999999998</v>
      </c>
      <c r="B40663" s="1">
        <v>1.3033577000000001</v>
      </c>
    </row>
    <row r="40664" spans="1:2" x14ac:dyDescent="0.3">
      <c r="A40664">
        <v>0.86555152999999996</v>
      </c>
      <c r="B40664" s="1">
        <v>1.3038464999999999</v>
      </c>
    </row>
    <row r="40665" spans="1:2" x14ac:dyDescent="0.3">
      <c r="A40665">
        <v>0.85772943000000001</v>
      </c>
      <c r="B40665" s="1">
        <v>1.3019746999999999</v>
      </c>
    </row>
    <row r="40666" spans="1:2" x14ac:dyDescent="0.3">
      <c r="A40666">
        <v>0.86965060000000005</v>
      </c>
      <c r="B40666" s="1">
        <v>1.2723365</v>
      </c>
    </row>
    <row r="40667" spans="1:2" x14ac:dyDescent="0.3">
      <c r="A40667">
        <v>0.83852594999999996</v>
      </c>
      <c r="B40667" s="1">
        <v>1.2786040000000001</v>
      </c>
    </row>
    <row r="40668" spans="1:2" x14ac:dyDescent="0.3">
      <c r="A40668">
        <v>0.84131009999999995</v>
      </c>
      <c r="B40668" s="1">
        <v>1.2655829000000001</v>
      </c>
    </row>
    <row r="40669" spans="1:2" x14ac:dyDescent="0.3">
      <c r="A40669">
        <v>0.83023089999999999</v>
      </c>
      <c r="B40669" s="1">
        <v>1.2998178</v>
      </c>
    </row>
    <row r="40670" spans="1:2" x14ac:dyDescent="0.3">
      <c r="A40670">
        <v>0.81544779999999994</v>
      </c>
      <c r="B40670" s="1">
        <v>1.2830307000000001</v>
      </c>
    </row>
    <row r="40671" spans="1:2" x14ac:dyDescent="0.3">
      <c r="A40671">
        <v>0.77648335999999996</v>
      </c>
      <c r="B40671" s="1">
        <v>1.275455</v>
      </c>
    </row>
    <row r="40672" spans="1:2" x14ac:dyDescent="0.3">
      <c r="A40672">
        <v>0.82284206000000004</v>
      </c>
      <c r="B40672" s="1">
        <v>1.2726991999999999</v>
      </c>
    </row>
    <row r="40673" spans="1:2" x14ac:dyDescent="0.3">
      <c r="A40673">
        <v>0.81431233999999997</v>
      </c>
      <c r="B40673" s="1">
        <v>1.2814190000000001</v>
      </c>
    </row>
    <row r="40674" spans="1:2" x14ac:dyDescent="0.3">
      <c r="A40674">
        <v>0.92899876999999997</v>
      </c>
      <c r="B40674" s="1">
        <v>1.2855102</v>
      </c>
    </row>
    <row r="40675" spans="1:2" x14ac:dyDescent="0.3">
      <c r="A40675">
        <v>0.88033295</v>
      </c>
      <c r="B40675" s="1">
        <v>1.2807633</v>
      </c>
    </row>
    <row r="40676" spans="1:2" x14ac:dyDescent="0.3">
      <c r="A40676">
        <v>0.97220682999999997</v>
      </c>
      <c r="B40676" s="1">
        <v>1.2843833</v>
      </c>
    </row>
    <row r="40677" spans="1:2" x14ac:dyDescent="0.3">
      <c r="A40677">
        <v>0.95528729999999995</v>
      </c>
      <c r="B40677" s="1">
        <v>1.2850581000000001</v>
      </c>
    </row>
    <row r="40678" spans="1:2" x14ac:dyDescent="0.3">
      <c r="A40678">
        <v>0.97683704000000005</v>
      </c>
      <c r="B40678" s="1">
        <v>1.2884244</v>
      </c>
    </row>
    <row r="40679" spans="1:2" x14ac:dyDescent="0.3">
      <c r="A40679">
        <v>1.0178784000000001</v>
      </c>
      <c r="B40679" s="1">
        <v>1.2889416</v>
      </c>
    </row>
    <row r="40680" spans="1:2" x14ac:dyDescent="0.3">
      <c r="A40680">
        <v>0.87712429999999997</v>
      </c>
      <c r="B40680" s="1">
        <v>1.3031883</v>
      </c>
    </row>
    <row r="40681" spans="1:2" x14ac:dyDescent="0.3">
      <c r="A40681">
        <v>0.86951719999999999</v>
      </c>
      <c r="B40681" s="1">
        <v>1.2879691</v>
      </c>
    </row>
    <row r="40682" spans="1:2" x14ac:dyDescent="0.3">
      <c r="A40682">
        <v>0.92753359999999996</v>
      </c>
      <c r="B40682" s="1">
        <v>1.2872868</v>
      </c>
    </row>
    <row r="40683" spans="1:2" x14ac:dyDescent="0.3">
      <c r="A40683">
        <v>0.88544080000000003</v>
      </c>
      <c r="B40683" s="1">
        <v>1.3049539000000001</v>
      </c>
    </row>
    <row r="40684" spans="1:2" x14ac:dyDescent="0.3">
      <c r="A40684">
        <v>0.98710149999999997</v>
      </c>
      <c r="B40684" s="1">
        <v>1.3020068</v>
      </c>
    </row>
    <row r="40685" spans="1:2" x14ac:dyDescent="0.3">
      <c r="A40685">
        <v>0.98001689999999997</v>
      </c>
      <c r="B40685" s="1">
        <v>1.2824112999999999</v>
      </c>
    </row>
    <row r="40686" spans="1:2" x14ac:dyDescent="0.3">
      <c r="A40686">
        <v>0.9074333</v>
      </c>
      <c r="B40686" s="1">
        <v>1.2830967</v>
      </c>
    </row>
    <row r="40687" spans="1:2" x14ac:dyDescent="0.3">
      <c r="A40687">
        <v>0.93661380000000005</v>
      </c>
      <c r="B40687" s="1">
        <v>1.3042575999999999</v>
      </c>
    </row>
    <row r="40688" spans="1:2" x14ac:dyDescent="0.3">
      <c r="A40688" s="2">
        <v>1.0282047999999999</v>
      </c>
      <c r="B40688" s="1">
        <v>1.2889649999999999</v>
      </c>
    </row>
    <row r="40689" spans="1:2" x14ac:dyDescent="0.3">
      <c r="A40689">
        <v>0.96355002999999995</v>
      </c>
      <c r="B40689" s="1">
        <v>1.3042009000000001</v>
      </c>
    </row>
    <row r="40690" spans="1:2" x14ac:dyDescent="0.3">
      <c r="A40690" s="2">
        <v>1.0756983</v>
      </c>
      <c r="B40690" s="1">
        <v>1.2814158</v>
      </c>
    </row>
    <row r="40691" spans="1:2" x14ac:dyDescent="0.3">
      <c r="A40691">
        <v>0.96969079999999996</v>
      </c>
      <c r="B40691" s="1">
        <v>1.2794725</v>
      </c>
    </row>
    <row r="40692" spans="1:2" x14ac:dyDescent="0.3">
      <c r="A40692">
        <v>0.97619500000000003</v>
      </c>
      <c r="B40692" s="1">
        <v>1.2881749</v>
      </c>
    </row>
    <row r="40693" spans="1:2" x14ac:dyDescent="0.3">
      <c r="A40693">
        <v>0.98658513999999997</v>
      </c>
      <c r="B40693" s="1">
        <v>1.2884698000000001</v>
      </c>
    </row>
    <row r="40694" spans="1:2" x14ac:dyDescent="0.3">
      <c r="A40694">
        <v>0.97523636000000002</v>
      </c>
      <c r="B40694" s="1">
        <v>1.2868059999999999</v>
      </c>
    </row>
    <row r="40695" spans="1:2" x14ac:dyDescent="0.3">
      <c r="A40695">
        <v>0.99348349999999996</v>
      </c>
      <c r="B40695" s="1">
        <v>1.2886523999999999</v>
      </c>
    </row>
    <row r="40696" spans="1:2" x14ac:dyDescent="0.3">
      <c r="A40696" s="2">
        <v>1.0142936</v>
      </c>
      <c r="B40696" s="1">
        <v>1.2894194999999999</v>
      </c>
    </row>
    <row r="40697" spans="1:2" x14ac:dyDescent="0.3">
      <c r="A40697">
        <v>1.0003111</v>
      </c>
      <c r="B40697" s="1">
        <v>1.290195</v>
      </c>
    </row>
    <row r="40698" spans="1:2" x14ac:dyDescent="0.3">
      <c r="A40698">
        <v>0.99718569999999995</v>
      </c>
      <c r="B40698" s="1">
        <v>1.2898817</v>
      </c>
    </row>
    <row r="40699" spans="1:2" x14ac:dyDescent="0.3">
      <c r="A40699">
        <v>0.9759601</v>
      </c>
      <c r="B40699" s="1">
        <v>1.2894809</v>
      </c>
    </row>
    <row r="40700" spans="1:2" x14ac:dyDescent="0.3">
      <c r="A40700">
        <v>0.91514706999999995</v>
      </c>
      <c r="B40700" s="1">
        <v>1.2896433</v>
      </c>
    </row>
    <row r="40701" spans="1:2" x14ac:dyDescent="0.3">
      <c r="A40701">
        <v>0.94096860000000004</v>
      </c>
      <c r="B40701" s="1">
        <v>1.2916700999999999</v>
      </c>
    </row>
    <row r="40702" spans="1:2" x14ac:dyDescent="0.3">
      <c r="A40702">
        <v>0.98451834999999999</v>
      </c>
      <c r="B40702" s="1">
        <v>1.291674</v>
      </c>
    </row>
    <row r="40703" spans="1:2" x14ac:dyDescent="0.3">
      <c r="A40703">
        <v>0.87514329999999996</v>
      </c>
      <c r="B40703" s="1">
        <v>1.2912322000000001</v>
      </c>
    </row>
    <row r="40704" spans="1:2" x14ac:dyDescent="0.3">
      <c r="A40704">
        <v>0.91569049999999996</v>
      </c>
      <c r="B40704" s="1">
        <v>1.3036009</v>
      </c>
    </row>
    <row r="40705" spans="1:2" x14ac:dyDescent="0.3">
      <c r="A40705">
        <v>0.82427720000000004</v>
      </c>
      <c r="B40705" s="1">
        <v>1.2890657000000001</v>
      </c>
    </row>
    <row r="40706" spans="1:2" x14ac:dyDescent="0.3">
      <c r="A40706">
        <v>0.94147574999999994</v>
      </c>
      <c r="B40706" s="1">
        <v>1.3006663000000001</v>
      </c>
    </row>
    <row r="40707" spans="1:2" x14ac:dyDescent="0.3">
      <c r="A40707">
        <v>0.98485005000000003</v>
      </c>
      <c r="B40707" s="1">
        <v>1.3021535</v>
      </c>
    </row>
    <row r="40708" spans="1:2" x14ac:dyDescent="0.3">
      <c r="A40708">
        <v>0.96025090000000002</v>
      </c>
      <c r="B40708" s="1">
        <v>1.2355248000000001</v>
      </c>
    </row>
    <row r="40709" spans="1:2" x14ac:dyDescent="0.3">
      <c r="A40709">
        <v>0.9181802</v>
      </c>
      <c r="B40709" s="1">
        <v>1.2948900000000001</v>
      </c>
    </row>
    <row r="40710" spans="1:2" x14ac:dyDescent="0.3">
      <c r="A40710">
        <v>0.97146109999999997</v>
      </c>
      <c r="B40710" s="1">
        <v>1.3000761999999999</v>
      </c>
    </row>
    <row r="40711" spans="1:2" x14ac:dyDescent="0.3">
      <c r="A40711">
        <v>0.91526130000000006</v>
      </c>
      <c r="B40711" s="1">
        <v>1.2882354</v>
      </c>
    </row>
    <row r="40712" spans="1:2" x14ac:dyDescent="0.3">
      <c r="A40712">
        <v>0.95301634000000002</v>
      </c>
      <c r="B40712" s="1">
        <v>1.3007891</v>
      </c>
    </row>
    <row r="40713" spans="1:2" x14ac:dyDescent="0.3">
      <c r="A40713">
        <v>1.0154882999999999</v>
      </c>
      <c r="B40713" s="1">
        <v>1.2900574</v>
      </c>
    </row>
    <row r="40714" spans="1:2" x14ac:dyDescent="0.3">
      <c r="A40714" s="2">
        <v>1.0287738</v>
      </c>
      <c r="B40714" s="1">
        <v>1.2881073999999999</v>
      </c>
    </row>
    <row r="40715" spans="1:2" x14ac:dyDescent="0.3">
      <c r="A40715">
        <v>0.96946410000000005</v>
      </c>
      <c r="B40715" s="1">
        <v>1.2836661</v>
      </c>
    </row>
    <row r="40716" spans="1:2" x14ac:dyDescent="0.3">
      <c r="A40716">
        <v>0.97354406000000004</v>
      </c>
      <c r="B40716" s="1">
        <v>1.2838936000000001</v>
      </c>
    </row>
    <row r="40717" spans="1:2" x14ac:dyDescent="0.3">
      <c r="A40717" s="2">
        <v>1.0319659999999999</v>
      </c>
      <c r="B40717" s="1">
        <v>1.2830431</v>
      </c>
    </row>
    <row r="40718" spans="1:2" x14ac:dyDescent="0.3">
      <c r="A40718">
        <v>0.99676589999999998</v>
      </c>
      <c r="B40718" s="1">
        <v>1.2666972000000001</v>
      </c>
    </row>
    <row r="40719" spans="1:2" x14ac:dyDescent="0.3">
      <c r="A40719">
        <v>1.0067412</v>
      </c>
      <c r="B40719" s="1">
        <v>1.2829813000000001</v>
      </c>
    </row>
    <row r="40720" spans="1:2" x14ac:dyDescent="0.3">
      <c r="A40720">
        <v>1.0076365</v>
      </c>
      <c r="B40720" s="1">
        <v>1.2995844999999999</v>
      </c>
    </row>
    <row r="40721" spans="1:2" x14ac:dyDescent="0.3">
      <c r="A40721" s="2">
        <v>1.0206649999999999</v>
      </c>
      <c r="B40721" s="1">
        <v>1.3001621000000001</v>
      </c>
    </row>
    <row r="40722" spans="1:2" x14ac:dyDescent="0.3">
      <c r="A40722">
        <v>0.96759784000000004</v>
      </c>
      <c r="B40722" s="1">
        <v>1.2953266000000001</v>
      </c>
    </row>
    <row r="40723" spans="1:2" x14ac:dyDescent="0.3">
      <c r="A40723">
        <v>0.93177885000000005</v>
      </c>
      <c r="B40723" s="1">
        <v>1.2978202999999999</v>
      </c>
    </row>
    <row r="40724" spans="1:2" x14ac:dyDescent="0.3">
      <c r="A40724">
        <v>0.92390589999999995</v>
      </c>
      <c r="B40724" s="1">
        <v>1.3074224000000001</v>
      </c>
    </row>
    <row r="40725" spans="1:2" x14ac:dyDescent="0.3">
      <c r="A40725">
        <v>0.90165346999999996</v>
      </c>
      <c r="B40725" s="1">
        <v>1.30186</v>
      </c>
    </row>
    <row r="40726" spans="1:2" x14ac:dyDescent="0.3">
      <c r="A40726">
        <v>0.8298103</v>
      </c>
      <c r="B40726" s="1">
        <v>1.3023798</v>
      </c>
    </row>
    <row r="40727" spans="1:2" x14ac:dyDescent="0.3">
      <c r="A40727">
        <v>0.81983989999999995</v>
      </c>
      <c r="B40727" s="1">
        <v>1.2940818000000001</v>
      </c>
    </row>
    <row r="40728" spans="1:2" x14ac:dyDescent="0.3">
      <c r="A40728">
        <v>0.81393700000000002</v>
      </c>
      <c r="B40728" s="1">
        <v>1.2901114</v>
      </c>
    </row>
    <row r="40729" spans="1:2" x14ac:dyDescent="0.3">
      <c r="A40729">
        <v>0.7885354</v>
      </c>
      <c r="B40729" s="1">
        <v>1.2954467999999999</v>
      </c>
    </row>
    <row r="40730" spans="1:2" x14ac:dyDescent="0.3">
      <c r="A40730">
        <v>0.78627895999999997</v>
      </c>
      <c r="B40730" s="1">
        <v>1.2986367999999999</v>
      </c>
    </row>
    <row r="40731" spans="1:2" x14ac:dyDescent="0.3">
      <c r="A40731">
        <v>0.91033129999999995</v>
      </c>
      <c r="B40731" s="1">
        <v>1.3007156</v>
      </c>
    </row>
    <row r="40732" spans="1:2" x14ac:dyDescent="0.3">
      <c r="A40732">
        <v>0.81997430000000004</v>
      </c>
      <c r="B40732" s="1">
        <v>1.3022817</v>
      </c>
    </row>
    <row r="40733" spans="1:2" x14ac:dyDescent="0.3">
      <c r="A40733">
        <v>0.93131109999999995</v>
      </c>
      <c r="B40733" s="1">
        <v>1.3057637</v>
      </c>
    </row>
    <row r="40734" spans="1:2" x14ac:dyDescent="0.3">
      <c r="A40734">
        <v>0.90790850000000001</v>
      </c>
      <c r="B40734" s="1">
        <v>1.3060619</v>
      </c>
    </row>
    <row r="40735" spans="1:2" x14ac:dyDescent="0.3">
      <c r="A40735">
        <v>0.87223523999999997</v>
      </c>
      <c r="B40735" s="1">
        <v>1.3038143</v>
      </c>
    </row>
    <row r="40736" spans="1:2" x14ac:dyDescent="0.3">
      <c r="A40736">
        <v>0.87238556</v>
      </c>
      <c r="B40736" s="1">
        <v>1.2616801</v>
      </c>
    </row>
    <row r="40737" spans="1:2" x14ac:dyDescent="0.3">
      <c r="A40737" s="2">
        <v>1.0457708999999999</v>
      </c>
      <c r="B40737" s="1">
        <v>1.3065335</v>
      </c>
    </row>
    <row r="40738" spans="1:2" x14ac:dyDescent="0.3">
      <c r="A40738" s="2">
        <v>1.0831318000000001</v>
      </c>
      <c r="B40738" s="1">
        <v>1.3026502</v>
      </c>
    </row>
    <row r="40739" spans="1:2" x14ac:dyDescent="0.3">
      <c r="A40739" s="2">
        <v>1.0371665000000001</v>
      </c>
      <c r="B40739" s="1">
        <v>1.2637662999999999</v>
      </c>
    </row>
    <row r="40740" spans="1:2" x14ac:dyDescent="0.3">
      <c r="A40740">
        <v>0.96730285999999999</v>
      </c>
      <c r="B40740" s="1">
        <v>1.2747501999999999</v>
      </c>
    </row>
    <row r="40741" spans="1:2" x14ac:dyDescent="0.3">
      <c r="A40741">
        <v>0.93460589999999999</v>
      </c>
      <c r="B40741" s="1">
        <v>1.2748063000000001</v>
      </c>
    </row>
    <row r="40742" spans="1:2" x14ac:dyDescent="0.3">
      <c r="A40742">
        <v>0.88672890000000004</v>
      </c>
      <c r="B40742" s="1">
        <v>1.2856936000000001</v>
      </c>
    </row>
    <row r="40743" spans="1:2" x14ac:dyDescent="0.3">
      <c r="A40743">
        <v>0.94822989999999996</v>
      </c>
      <c r="B40743" s="1">
        <v>1.2731725</v>
      </c>
    </row>
    <row r="40744" spans="1:2" x14ac:dyDescent="0.3">
      <c r="A40744">
        <v>0.96525419999999995</v>
      </c>
      <c r="B40744" s="1">
        <v>1.3007488</v>
      </c>
    </row>
    <row r="40745" spans="1:2" x14ac:dyDescent="0.3">
      <c r="A40745">
        <v>0.99831250000000005</v>
      </c>
      <c r="B40745" s="1">
        <v>1.2747329999999999</v>
      </c>
    </row>
    <row r="40746" spans="1:2" x14ac:dyDescent="0.3">
      <c r="A40746">
        <v>0.98531679999999999</v>
      </c>
      <c r="B40746" s="1">
        <v>1.3007888999999999</v>
      </c>
    </row>
    <row r="40747" spans="1:2" x14ac:dyDescent="0.3">
      <c r="A40747" s="2">
        <v>1.018543</v>
      </c>
      <c r="B40747" s="1">
        <v>1.2701292</v>
      </c>
    </row>
    <row r="40748" spans="1:2" x14ac:dyDescent="0.3">
      <c r="A40748">
        <v>0.99995400000000001</v>
      </c>
      <c r="B40748" s="1">
        <v>1.2673246</v>
      </c>
    </row>
    <row r="40749" spans="1:2" x14ac:dyDescent="0.3">
      <c r="A40749">
        <v>0.98010916000000003</v>
      </c>
      <c r="B40749" s="1">
        <v>1.2705983999999999</v>
      </c>
    </row>
    <row r="40750" spans="1:2" x14ac:dyDescent="0.3">
      <c r="A40750" s="2">
        <v>1.0540662000000001</v>
      </c>
      <c r="B40750" s="1">
        <v>1.2648223999999999</v>
      </c>
    </row>
    <row r="40751" spans="1:2" x14ac:dyDescent="0.3">
      <c r="A40751">
        <v>1.0201606000000001</v>
      </c>
      <c r="B40751" s="1">
        <v>1.2657092000000001</v>
      </c>
    </row>
    <row r="40752" spans="1:2" x14ac:dyDescent="0.3">
      <c r="A40752" s="2">
        <v>1.0677246</v>
      </c>
      <c r="B40752" s="1">
        <v>1.277485</v>
      </c>
    </row>
    <row r="40753" spans="1:2" x14ac:dyDescent="0.3">
      <c r="A40753" s="2">
        <v>1.0182977</v>
      </c>
      <c r="B40753" s="1">
        <v>1.2435703</v>
      </c>
    </row>
    <row r="40754" spans="1:2" x14ac:dyDescent="0.3">
      <c r="A40754" s="2">
        <v>1.0449184</v>
      </c>
      <c r="B40754" s="1">
        <v>1.2547917</v>
      </c>
    </row>
    <row r="40755" spans="1:2" x14ac:dyDescent="0.3">
      <c r="A40755" s="2">
        <v>1.0535325</v>
      </c>
      <c r="B40755" s="1">
        <v>1.297963</v>
      </c>
    </row>
    <row r="40756" spans="1:2" x14ac:dyDescent="0.3">
      <c r="A40756">
        <v>1.0005141</v>
      </c>
      <c r="B40756" s="1">
        <v>1.2981997000000001</v>
      </c>
    </row>
    <row r="40757" spans="1:2" x14ac:dyDescent="0.3">
      <c r="A40757" s="2">
        <v>1.0471499</v>
      </c>
      <c r="B40757" s="1">
        <v>1.3016669999999999</v>
      </c>
    </row>
    <row r="40758" spans="1:2" x14ac:dyDescent="0.3">
      <c r="A40758" s="2">
        <v>1.0679019999999999</v>
      </c>
      <c r="B40758" s="1">
        <v>1.2905006000000001</v>
      </c>
    </row>
    <row r="40759" spans="1:2" x14ac:dyDescent="0.3">
      <c r="A40759" s="2">
        <v>1.0697171999999999</v>
      </c>
      <c r="B40759" s="1">
        <v>1.2931187</v>
      </c>
    </row>
    <row r="40760" spans="1:2" x14ac:dyDescent="0.3">
      <c r="A40760" s="2">
        <v>1.1495930000000001</v>
      </c>
      <c r="B40760" s="1">
        <v>1.2870805000000001</v>
      </c>
    </row>
    <row r="40761" spans="1:2" x14ac:dyDescent="0.3">
      <c r="A40761" s="2">
        <v>1.0454502999999999</v>
      </c>
      <c r="B40761" s="1">
        <v>1.2951527</v>
      </c>
    </row>
    <row r="40762" spans="1:2" x14ac:dyDescent="0.3">
      <c r="A40762" s="2">
        <v>1.0937886999999999</v>
      </c>
      <c r="B40762" s="1">
        <v>1.3011269999999999</v>
      </c>
    </row>
    <row r="40763" spans="1:2" x14ac:dyDescent="0.3">
      <c r="A40763" s="2">
        <v>1.1309263000000001</v>
      </c>
      <c r="B40763" s="1">
        <v>1.2963647</v>
      </c>
    </row>
    <row r="40764" spans="1:2" x14ac:dyDescent="0.3">
      <c r="A40764" s="2">
        <v>1.0797185</v>
      </c>
      <c r="B40764" s="1">
        <v>1.3008605</v>
      </c>
    </row>
    <row r="40765" spans="1:2" x14ac:dyDescent="0.3">
      <c r="A40765" s="2">
        <v>1.1033742</v>
      </c>
      <c r="B40765" s="1">
        <v>1.2993246000000001</v>
      </c>
    </row>
    <row r="40766" spans="1:2" x14ac:dyDescent="0.3">
      <c r="A40766" s="2">
        <v>1.0921227</v>
      </c>
      <c r="B40766" s="1">
        <v>1.3034104</v>
      </c>
    </row>
    <row r="40767" spans="1:2" x14ac:dyDescent="0.3">
      <c r="A40767" s="2">
        <v>1.0933440999999999</v>
      </c>
      <c r="B40767" s="1">
        <v>1.2995797</v>
      </c>
    </row>
    <row r="40768" spans="1:2" x14ac:dyDescent="0.3">
      <c r="A40768" s="2">
        <v>1.0388341999999999</v>
      </c>
      <c r="B40768" s="1">
        <v>1.3036737</v>
      </c>
    </row>
    <row r="40769" spans="1:2" x14ac:dyDescent="0.3">
      <c r="A40769" s="2">
        <v>1.0719936000000001</v>
      </c>
      <c r="B40769" s="1">
        <v>1.3013410000000001</v>
      </c>
    </row>
    <row r="40770" spans="1:2" x14ac:dyDescent="0.3">
      <c r="A40770" s="2">
        <v>1.0850249999999999</v>
      </c>
      <c r="B40770" s="1">
        <v>1.2971760000000001</v>
      </c>
    </row>
    <row r="40771" spans="1:2" x14ac:dyDescent="0.3">
      <c r="A40771" s="2">
        <v>1.143599</v>
      </c>
      <c r="B40771" s="1">
        <v>1.2934474</v>
      </c>
    </row>
    <row r="40772" spans="1:2" x14ac:dyDescent="0.3">
      <c r="A40772" s="2">
        <v>1.1187828</v>
      </c>
      <c r="B40772" s="1">
        <v>1.2851140000000001</v>
      </c>
    </row>
    <row r="40773" spans="1:2" x14ac:dyDescent="0.3">
      <c r="A40773" s="2">
        <v>1.1070838000000001</v>
      </c>
      <c r="B40773" s="1">
        <v>1.3004419</v>
      </c>
    </row>
    <row r="40774" spans="1:2" x14ac:dyDescent="0.3">
      <c r="A40774" s="2">
        <v>1.1119292999999999</v>
      </c>
      <c r="B40774" s="1">
        <v>1.2955939999999999</v>
      </c>
    </row>
    <row r="40775" spans="1:2" x14ac:dyDescent="0.3">
      <c r="A40775" s="2">
        <v>1.0440423000000001</v>
      </c>
      <c r="B40775" s="1">
        <v>1.2973986</v>
      </c>
    </row>
    <row r="40776" spans="1:2" x14ac:dyDescent="0.3">
      <c r="A40776" s="2">
        <v>1.1055269000000001</v>
      </c>
      <c r="B40776" s="1">
        <v>1.3005239</v>
      </c>
    </row>
    <row r="40777" spans="1:2" x14ac:dyDescent="0.3">
      <c r="A40777" s="2">
        <v>1.0312414999999999</v>
      </c>
      <c r="B40777" s="1">
        <v>1.2973682</v>
      </c>
    </row>
    <row r="40778" spans="1:2" x14ac:dyDescent="0.3">
      <c r="A40778">
        <v>0.91117300000000001</v>
      </c>
      <c r="B40778" s="1">
        <v>1.2919604</v>
      </c>
    </row>
    <row r="40779" spans="1:2" x14ac:dyDescent="0.3">
      <c r="A40779">
        <v>0.98955919999999997</v>
      </c>
      <c r="B40779" s="1">
        <v>1.2988557000000001</v>
      </c>
    </row>
    <row r="40780" spans="1:2" x14ac:dyDescent="0.3">
      <c r="A40780">
        <v>0.97482263999999996</v>
      </c>
      <c r="B40780" s="1">
        <v>1.3010771999999999</v>
      </c>
    </row>
    <row r="40781" spans="1:2" x14ac:dyDescent="0.3">
      <c r="A40781">
        <v>0.96568880000000001</v>
      </c>
      <c r="B40781" s="1">
        <v>1.2961555</v>
      </c>
    </row>
    <row r="40782" spans="1:2" x14ac:dyDescent="0.3">
      <c r="A40782">
        <v>0.96126679999999998</v>
      </c>
      <c r="B40782" s="1">
        <v>1.2913357000000001</v>
      </c>
    </row>
    <row r="40783" spans="1:2" x14ac:dyDescent="0.3">
      <c r="A40783">
        <v>0.9514783</v>
      </c>
      <c r="B40783" s="1">
        <v>1.2960503000000001</v>
      </c>
    </row>
    <row r="40784" spans="1:2" x14ac:dyDescent="0.3">
      <c r="A40784">
        <v>0.95202869999999995</v>
      </c>
      <c r="B40784" s="1">
        <v>1.2975584</v>
      </c>
    </row>
    <row r="40785" spans="1:2" x14ac:dyDescent="0.3">
      <c r="A40785">
        <v>0.98767439999999995</v>
      </c>
      <c r="B40785" s="1">
        <v>1.3004469000000001</v>
      </c>
    </row>
    <row r="40786" spans="1:2" x14ac:dyDescent="0.3">
      <c r="A40786">
        <v>0.94449729999999998</v>
      </c>
      <c r="B40786" s="1">
        <v>1.3032794000000001</v>
      </c>
    </row>
    <row r="40787" spans="1:2" x14ac:dyDescent="0.3">
      <c r="A40787">
        <v>0.91140014000000003</v>
      </c>
      <c r="B40787" s="1">
        <v>1.302594</v>
      </c>
    </row>
    <row r="40788" spans="1:2" x14ac:dyDescent="0.3">
      <c r="A40788">
        <v>0.88109870000000001</v>
      </c>
      <c r="B40788" s="1">
        <v>1.2967644</v>
      </c>
    </row>
    <row r="40789" spans="1:2" x14ac:dyDescent="0.3">
      <c r="A40789">
        <v>0.84319924999999996</v>
      </c>
      <c r="B40789" s="1">
        <v>0.90206529999999996</v>
      </c>
    </row>
    <row r="40790" spans="1:2" x14ac:dyDescent="0.3">
      <c r="A40790">
        <v>0.83722909999999995</v>
      </c>
      <c r="B40790" s="1">
        <v>0.99717199999999995</v>
      </c>
    </row>
    <row r="40791" spans="1:2" x14ac:dyDescent="0.3">
      <c r="A40791">
        <v>0.86522589999999999</v>
      </c>
      <c r="B40791" s="1">
        <v>0.98247969999999996</v>
      </c>
    </row>
    <row r="40792" spans="1:2" x14ac:dyDescent="0.3">
      <c r="A40792">
        <v>0.87082289999999996</v>
      </c>
      <c r="B40792" s="1">
        <v>1.0329039</v>
      </c>
    </row>
    <row r="40793" spans="1:2" x14ac:dyDescent="0.3">
      <c r="A40793">
        <v>0.87285155000000003</v>
      </c>
      <c r="B40793" s="1">
        <v>0.99149589999999999</v>
      </c>
    </row>
    <row r="40794" spans="1:2" x14ac:dyDescent="0.3">
      <c r="A40794">
        <v>0.84565400000000002</v>
      </c>
      <c r="B40794" s="1">
        <v>0.95776380000000005</v>
      </c>
    </row>
    <row r="40795" spans="1:2" x14ac:dyDescent="0.3">
      <c r="A40795">
        <v>0.84042680000000003</v>
      </c>
      <c r="B40795" s="1">
        <v>0.98484015000000003</v>
      </c>
    </row>
    <row r="40796" spans="1:2" x14ac:dyDescent="0.3">
      <c r="A40796">
        <v>0.83981854</v>
      </c>
      <c r="B40796" s="1">
        <v>0.90479469999999995</v>
      </c>
    </row>
    <row r="40797" spans="1:2" x14ac:dyDescent="0.3">
      <c r="A40797">
        <v>0.83207609999999999</v>
      </c>
      <c r="B40797" s="1">
        <v>0.91519470000000003</v>
      </c>
    </row>
    <row r="40798" spans="1:2" x14ac:dyDescent="0.3">
      <c r="A40798">
        <v>0.85657740000000004</v>
      </c>
      <c r="B40798" s="1">
        <v>0.85182179999999996</v>
      </c>
    </row>
    <row r="40799" spans="1:2" x14ac:dyDescent="0.3">
      <c r="A40799">
        <v>0.84858984000000004</v>
      </c>
      <c r="B40799" s="1">
        <v>0.83833970000000002</v>
      </c>
    </row>
    <row r="40800" spans="1:2" x14ac:dyDescent="0.3">
      <c r="A40800">
        <v>0.80663560000000001</v>
      </c>
      <c r="B40800" s="1">
        <v>0.84654289999999999</v>
      </c>
    </row>
    <row r="40801" spans="1:2" x14ac:dyDescent="0.3">
      <c r="A40801">
        <v>0.90527886000000002</v>
      </c>
      <c r="B40801" s="1">
        <v>0.85405500000000001</v>
      </c>
    </row>
    <row r="40802" spans="1:2" x14ac:dyDescent="0.3">
      <c r="A40802">
        <v>0.86562450000000002</v>
      </c>
      <c r="B40802" s="1">
        <v>0.85114829999999997</v>
      </c>
    </row>
    <row r="40803" spans="1:2" x14ac:dyDescent="0.3">
      <c r="A40803">
        <v>0.922678</v>
      </c>
      <c r="B40803" s="1">
        <v>0.84883534999999999</v>
      </c>
    </row>
    <row r="40804" spans="1:2" x14ac:dyDescent="0.3">
      <c r="A40804">
        <v>0.9630128</v>
      </c>
      <c r="B40804" s="1">
        <v>0.79619956000000003</v>
      </c>
    </row>
    <row r="40805" spans="1:2" x14ac:dyDescent="0.3">
      <c r="A40805" s="2">
        <v>1.0388329999999999</v>
      </c>
      <c r="B40805" s="1">
        <v>0.79548543999999999</v>
      </c>
    </row>
    <row r="40806" spans="1:2" x14ac:dyDescent="0.3">
      <c r="A40806">
        <v>0.98724305999999995</v>
      </c>
      <c r="B40806" s="1">
        <v>0.80796959999999995</v>
      </c>
    </row>
    <row r="40807" spans="1:2" x14ac:dyDescent="0.3">
      <c r="A40807">
        <v>0.92440330000000004</v>
      </c>
      <c r="B40807" s="1">
        <v>0.83423009999999997</v>
      </c>
    </row>
    <row r="40808" spans="1:2" x14ac:dyDescent="0.3">
      <c r="A40808">
        <v>0.98607259999999997</v>
      </c>
      <c r="B40808" s="1">
        <v>0.81163394</v>
      </c>
    </row>
    <row r="40809" spans="1:2" x14ac:dyDescent="0.3">
      <c r="A40809">
        <v>0.94086104999999998</v>
      </c>
      <c r="B40809" s="1">
        <v>0.84764220000000001</v>
      </c>
    </row>
    <row r="40810" spans="1:2" x14ac:dyDescent="0.3">
      <c r="A40810">
        <v>0.92585874000000001</v>
      </c>
      <c r="B40810" s="1">
        <v>0.82159656000000003</v>
      </c>
    </row>
    <row r="40811" spans="1:2" x14ac:dyDescent="0.3">
      <c r="A40811">
        <v>0.96569276000000004</v>
      </c>
      <c r="B40811" s="1">
        <v>0.85432759999999996</v>
      </c>
    </row>
    <row r="40812" spans="1:2" x14ac:dyDescent="0.3">
      <c r="A40812">
        <v>0.92415744</v>
      </c>
      <c r="B40812" s="1">
        <v>0.85005724000000005</v>
      </c>
    </row>
    <row r="40813" spans="1:2" x14ac:dyDescent="0.3">
      <c r="A40813">
        <v>0.88384700000000005</v>
      </c>
      <c r="B40813" s="1">
        <v>0.83399736999999996</v>
      </c>
    </row>
    <row r="40814" spans="1:2" x14ac:dyDescent="0.3">
      <c r="A40814">
        <v>0.89963020000000005</v>
      </c>
      <c r="B40814" s="1">
        <v>0.82182809999999995</v>
      </c>
    </row>
    <row r="40815" spans="1:2" x14ac:dyDescent="0.3">
      <c r="A40815">
        <v>0.97873239999999995</v>
      </c>
      <c r="B40815" s="1">
        <v>0.98972327000000004</v>
      </c>
    </row>
    <row r="40816" spans="1:2" x14ac:dyDescent="0.3">
      <c r="A40816">
        <v>0.97746765999999996</v>
      </c>
      <c r="B40816" s="1">
        <v>1.0385386000000001</v>
      </c>
    </row>
    <row r="40817" spans="1:2" x14ac:dyDescent="0.3">
      <c r="A40817">
        <v>0.94242000000000004</v>
      </c>
      <c r="B40817" s="1">
        <v>1.0319763</v>
      </c>
    </row>
    <row r="40818" spans="1:2" x14ac:dyDescent="0.3">
      <c r="A40818">
        <v>0.9448261</v>
      </c>
      <c r="B40818" s="1">
        <v>1.0145196999999999</v>
      </c>
    </row>
    <row r="40819" spans="1:2" x14ac:dyDescent="0.3">
      <c r="A40819">
        <v>0.95974950000000003</v>
      </c>
      <c r="B40819" s="1">
        <v>1.0318438999999999</v>
      </c>
    </row>
    <row r="40820" spans="1:2" x14ac:dyDescent="0.3">
      <c r="A40820">
        <v>0.93966704999999995</v>
      </c>
      <c r="B40820" s="1">
        <v>0.99957779999999996</v>
      </c>
    </row>
    <row r="40821" spans="1:2" x14ac:dyDescent="0.3">
      <c r="A40821">
        <v>0.92621430000000005</v>
      </c>
      <c r="B40821" s="1">
        <v>1.099464</v>
      </c>
    </row>
    <row r="40822" spans="1:2" x14ac:dyDescent="0.3">
      <c r="A40822">
        <v>0.9647559</v>
      </c>
      <c r="B40822" s="1">
        <v>1.0626745</v>
      </c>
    </row>
    <row r="40823" spans="1:2" x14ac:dyDescent="0.3">
      <c r="A40823">
        <v>0.90958439999999996</v>
      </c>
      <c r="B40823" s="1">
        <v>1.0097590999999999</v>
      </c>
    </row>
    <row r="40824" spans="1:2" x14ac:dyDescent="0.3">
      <c r="A40824">
        <v>0.88390049999999998</v>
      </c>
      <c r="B40824" s="1">
        <v>1.0171089</v>
      </c>
    </row>
    <row r="40825" spans="1:2" x14ac:dyDescent="0.3">
      <c r="A40825">
        <v>0.96215139999999999</v>
      </c>
      <c r="B40825" s="1">
        <v>1.0459761999999999</v>
      </c>
    </row>
    <row r="40826" spans="1:2" x14ac:dyDescent="0.3">
      <c r="A40826">
        <v>0.90697340000000004</v>
      </c>
      <c r="B40826" s="1">
        <v>0.99965996000000001</v>
      </c>
    </row>
    <row r="40827" spans="1:2" x14ac:dyDescent="0.3">
      <c r="A40827">
        <v>0.97236173999999997</v>
      </c>
      <c r="B40827" s="1">
        <v>1.0978011000000001</v>
      </c>
    </row>
    <row r="40828" spans="1:2" x14ac:dyDescent="0.3">
      <c r="A40828">
        <v>0.97133075999999996</v>
      </c>
      <c r="B40828" s="1">
        <v>1.0090745999999999</v>
      </c>
    </row>
    <row r="40829" spans="1:2" x14ac:dyDescent="0.3">
      <c r="A40829">
        <v>0.88310390000000005</v>
      </c>
      <c r="B40829" s="1">
        <v>1.1328324999999999</v>
      </c>
    </row>
    <row r="40830" spans="1:2" x14ac:dyDescent="0.3">
      <c r="A40830">
        <v>0.99802446</v>
      </c>
      <c r="B40830" s="1">
        <v>1.1177741000000001</v>
      </c>
    </row>
    <row r="40831" spans="1:2" x14ac:dyDescent="0.3">
      <c r="A40831">
        <v>0.89746404000000002</v>
      </c>
      <c r="B40831" s="1">
        <v>1.0873793</v>
      </c>
    </row>
    <row r="40832" spans="1:2" x14ac:dyDescent="0.3">
      <c r="A40832">
        <v>0.90299516999999996</v>
      </c>
      <c r="B40832" s="1">
        <v>1.1267672</v>
      </c>
    </row>
    <row r="40833" spans="1:2" x14ac:dyDescent="0.3">
      <c r="A40833">
        <v>0.93674994</v>
      </c>
      <c r="B40833" s="1">
        <v>1.1398412</v>
      </c>
    </row>
    <row r="40834" spans="1:2" x14ac:dyDescent="0.3">
      <c r="A40834">
        <v>0.9652598</v>
      </c>
      <c r="B40834" s="1">
        <v>1.0978147</v>
      </c>
    </row>
    <row r="40835" spans="1:2" x14ac:dyDescent="0.3">
      <c r="A40835">
        <v>1.0090762</v>
      </c>
      <c r="B40835" s="1">
        <v>1.1208072</v>
      </c>
    </row>
    <row r="40836" spans="1:2" x14ac:dyDescent="0.3">
      <c r="A40836">
        <v>1.0198556000000001</v>
      </c>
      <c r="B40836" s="1">
        <v>1.0575653</v>
      </c>
    </row>
    <row r="40837" spans="1:2" x14ac:dyDescent="0.3">
      <c r="A40837">
        <v>0.94878669999999998</v>
      </c>
      <c r="B40837" s="1">
        <v>0.98662287000000004</v>
      </c>
    </row>
    <row r="40838" spans="1:2" x14ac:dyDescent="0.3">
      <c r="A40838">
        <v>0.95302206</v>
      </c>
      <c r="B40838" s="1">
        <v>1.1141821000000001</v>
      </c>
    </row>
    <row r="40839" spans="1:2" x14ac:dyDescent="0.3">
      <c r="A40839">
        <v>0.94875467000000002</v>
      </c>
      <c r="B40839" s="1">
        <v>1.0699418000000001</v>
      </c>
    </row>
    <row r="40840" spans="1:2" x14ac:dyDescent="0.3">
      <c r="A40840">
        <v>0.98382384000000001</v>
      </c>
      <c r="B40840" s="1">
        <v>1.0946766999999999</v>
      </c>
    </row>
    <row r="40841" spans="1:2" x14ac:dyDescent="0.3">
      <c r="A40841">
        <v>0.9935503</v>
      </c>
      <c r="B40841" s="1">
        <v>1.1851996</v>
      </c>
    </row>
    <row r="40842" spans="1:2" x14ac:dyDescent="0.3">
      <c r="A40842">
        <v>0.97219440000000001</v>
      </c>
      <c r="B40842" s="1">
        <v>1.0827819000000001</v>
      </c>
    </row>
    <row r="40843" spans="1:2" x14ac:dyDescent="0.3">
      <c r="A40843">
        <v>0.96737826000000005</v>
      </c>
      <c r="B40843" s="1">
        <v>1.1729319</v>
      </c>
    </row>
    <row r="40844" spans="1:2" x14ac:dyDescent="0.3">
      <c r="A40844">
        <v>0.94682960000000005</v>
      </c>
      <c r="B40844" s="1">
        <v>1.1263014</v>
      </c>
    </row>
    <row r="40845" spans="1:2" x14ac:dyDescent="0.3">
      <c r="A40845">
        <v>0.93321836000000002</v>
      </c>
      <c r="B40845" s="1">
        <v>1.1203798</v>
      </c>
    </row>
    <row r="40846" spans="1:2" x14ac:dyDescent="0.3">
      <c r="A40846">
        <v>0.93490079999999998</v>
      </c>
      <c r="B40846" s="1">
        <v>1.1021700999999999</v>
      </c>
    </row>
    <row r="40847" spans="1:2" x14ac:dyDescent="0.3">
      <c r="A40847">
        <v>0.9487622</v>
      </c>
      <c r="B40847" s="1">
        <v>1.0403374000000001</v>
      </c>
    </row>
    <row r="40848" spans="1:2" x14ac:dyDescent="0.3">
      <c r="A40848">
        <v>0.93005289999999996</v>
      </c>
      <c r="B40848" s="1">
        <v>1.0472212000000001</v>
      </c>
    </row>
    <row r="40849" spans="1:2" x14ac:dyDescent="0.3">
      <c r="A40849">
        <v>0.92814909999999995</v>
      </c>
      <c r="B40849" s="1">
        <v>1.1691155</v>
      </c>
    </row>
    <row r="40850" spans="1:2" x14ac:dyDescent="0.3">
      <c r="A40850">
        <v>0.92351930000000004</v>
      </c>
      <c r="B40850" s="1">
        <v>1.1418999999999999</v>
      </c>
    </row>
    <row r="40851" spans="1:2" x14ac:dyDescent="0.3">
      <c r="A40851">
        <v>0.929566</v>
      </c>
      <c r="B40851" s="1">
        <v>1.1335573999999999</v>
      </c>
    </row>
    <row r="40852" spans="1:2" x14ac:dyDescent="0.3">
      <c r="A40852">
        <v>0.96953710000000004</v>
      </c>
      <c r="B40852" s="1">
        <v>1.1177870000000001</v>
      </c>
    </row>
    <row r="40853" spans="1:2" x14ac:dyDescent="0.3">
      <c r="A40853">
        <v>0.94675189999999998</v>
      </c>
      <c r="B40853" s="1">
        <v>1.1116626000000001</v>
      </c>
    </row>
    <row r="40854" spans="1:2" x14ac:dyDescent="0.3">
      <c r="A40854">
        <v>0.96145199999999997</v>
      </c>
      <c r="B40854" s="1">
        <v>1.1533374000000001</v>
      </c>
    </row>
    <row r="40855" spans="1:2" x14ac:dyDescent="0.3">
      <c r="A40855">
        <v>0.9578624</v>
      </c>
      <c r="B40855" s="1">
        <v>1.1313238000000001</v>
      </c>
    </row>
    <row r="40856" spans="1:2" x14ac:dyDescent="0.3">
      <c r="A40856">
        <v>0.98350119999999996</v>
      </c>
      <c r="B40856" s="1">
        <v>1.0875876</v>
      </c>
    </row>
    <row r="40857" spans="1:2" x14ac:dyDescent="0.3">
      <c r="A40857">
        <v>0.98389906000000005</v>
      </c>
      <c r="B40857" s="1">
        <v>1.1547202999999999</v>
      </c>
    </row>
    <row r="40858" spans="1:2" x14ac:dyDescent="0.3">
      <c r="A40858">
        <v>0.99396026000000004</v>
      </c>
      <c r="B40858" s="1">
        <v>1.1293861000000001</v>
      </c>
    </row>
    <row r="40859" spans="1:2" x14ac:dyDescent="0.3">
      <c r="A40859">
        <v>1.0232794999999999</v>
      </c>
      <c r="B40859" s="1">
        <v>1.1743532000000001</v>
      </c>
    </row>
    <row r="40860" spans="1:2" x14ac:dyDescent="0.3">
      <c r="A40860">
        <v>0.96789073999999997</v>
      </c>
      <c r="B40860" s="1">
        <v>1.1822311000000001</v>
      </c>
    </row>
    <row r="40861" spans="1:2" x14ac:dyDescent="0.3">
      <c r="A40861">
        <v>0.96845859999999995</v>
      </c>
      <c r="B40861" s="1">
        <v>1.1419325</v>
      </c>
    </row>
    <row r="40862" spans="1:2" x14ac:dyDescent="0.3">
      <c r="A40862">
        <v>0.90641433000000005</v>
      </c>
      <c r="B40862" s="1">
        <v>1.2195214999999999</v>
      </c>
    </row>
    <row r="40863" spans="1:2" x14ac:dyDescent="0.3">
      <c r="A40863">
        <v>0.93529300000000004</v>
      </c>
      <c r="B40863" s="1">
        <v>1.1542846</v>
      </c>
    </row>
    <row r="40864" spans="1:2" x14ac:dyDescent="0.3">
      <c r="A40864">
        <v>0.88059160000000003</v>
      </c>
      <c r="B40864" s="1">
        <v>1.1896253000000001</v>
      </c>
    </row>
    <row r="40865" spans="1:2" x14ac:dyDescent="0.3">
      <c r="A40865">
        <v>0.8833415</v>
      </c>
      <c r="B40865" s="1">
        <v>1.2031448</v>
      </c>
    </row>
    <row r="40866" spans="1:2" x14ac:dyDescent="0.3">
      <c r="A40866">
        <v>0.87528930000000005</v>
      </c>
      <c r="B40866" s="1">
        <v>1.1721382</v>
      </c>
    </row>
    <row r="40867" spans="1:2" x14ac:dyDescent="0.3">
      <c r="A40867">
        <v>0.93566349999999998</v>
      </c>
      <c r="B40867" s="1">
        <v>1.152657</v>
      </c>
    </row>
    <row r="40868" spans="1:2" x14ac:dyDescent="0.3">
      <c r="A40868">
        <v>0.91552096999999999</v>
      </c>
      <c r="B40868" s="1">
        <v>1.1437333999999999</v>
      </c>
    </row>
    <row r="40869" spans="1:2" x14ac:dyDescent="0.3">
      <c r="A40869">
        <v>0.9450307</v>
      </c>
      <c r="B40869" s="1">
        <v>1.1982657000000001</v>
      </c>
    </row>
    <row r="40870" spans="1:2" x14ac:dyDescent="0.3">
      <c r="A40870">
        <v>0.94029843999999996</v>
      </c>
      <c r="B40870" s="1">
        <v>1.1700275</v>
      </c>
    </row>
    <row r="40871" spans="1:2" x14ac:dyDescent="0.3">
      <c r="A40871">
        <v>0.95177299999999998</v>
      </c>
      <c r="B40871" s="1">
        <v>1.199425</v>
      </c>
    </row>
    <row r="40872" spans="1:2" x14ac:dyDescent="0.3">
      <c r="A40872">
        <v>0.91009234999999999</v>
      </c>
      <c r="B40872" s="1">
        <v>1.1841459999999999</v>
      </c>
    </row>
    <row r="40873" spans="1:2" x14ac:dyDescent="0.3">
      <c r="A40873">
        <v>0.91821399999999997</v>
      </c>
      <c r="B40873" s="1">
        <v>1.2003332</v>
      </c>
    </row>
    <row r="40874" spans="1:2" x14ac:dyDescent="0.3">
      <c r="A40874">
        <v>0.94418219999999997</v>
      </c>
      <c r="B40874" s="1">
        <v>1.2287956</v>
      </c>
    </row>
    <row r="40875" spans="1:2" x14ac:dyDescent="0.3">
      <c r="A40875" s="2">
        <v>1.0119777000000001</v>
      </c>
      <c r="B40875" s="1">
        <v>1.1887521999999999</v>
      </c>
    </row>
    <row r="40876" spans="1:2" x14ac:dyDescent="0.3">
      <c r="A40876">
        <v>0.91994779999999998</v>
      </c>
      <c r="B40876" s="1">
        <v>1.2015254</v>
      </c>
    </row>
    <row r="40877" spans="1:2" x14ac:dyDescent="0.3">
      <c r="A40877">
        <v>0.91044533000000005</v>
      </c>
      <c r="B40877" s="1">
        <v>1.2247176</v>
      </c>
    </row>
    <row r="40878" spans="1:2" x14ac:dyDescent="0.3">
      <c r="A40878">
        <v>0.90359014000000004</v>
      </c>
      <c r="B40878" s="1">
        <v>1.2142649999999999</v>
      </c>
    </row>
    <row r="40879" spans="1:2" x14ac:dyDescent="0.3">
      <c r="A40879">
        <v>0.88717040000000003</v>
      </c>
      <c r="B40879" s="1">
        <v>1.2465724</v>
      </c>
    </row>
    <row r="40880" spans="1:2" x14ac:dyDescent="0.3">
      <c r="A40880">
        <v>0.89478820000000003</v>
      </c>
      <c r="B40880" s="1">
        <v>1.1754378999999999</v>
      </c>
    </row>
    <row r="40881" spans="1:2" x14ac:dyDescent="0.3">
      <c r="A40881">
        <v>0.87350136</v>
      </c>
      <c r="B40881" s="1">
        <v>1.2103606</v>
      </c>
    </row>
    <row r="40882" spans="1:2" x14ac:dyDescent="0.3">
      <c r="A40882">
        <v>0.86015359999999996</v>
      </c>
      <c r="B40882" s="1">
        <v>1.2037245999999999</v>
      </c>
    </row>
    <row r="40883" spans="1:2" x14ac:dyDescent="0.3">
      <c r="A40883">
        <v>0.89024669999999995</v>
      </c>
      <c r="B40883" s="1">
        <v>1.2174872000000001</v>
      </c>
    </row>
    <row r="40884" spans="1:2" x14ac:dyDescent="0.3">
      <c r="A40884">
        <v>0.87278750000000005</v>
      </c>
      <c r="B40884" s="1">
        <v>1.1994674000000001</v>
      </c>
    </row>
    <row r="40885" spans="1:2" x14ac:dyDescent="0.3">
      <c r="A40885">
        <v>0.88664657000000002</v>
      </c>
      <c r="B40885" s="1">
        <v>1.2097822</v>
      </c>
    </row>
    <row r="40886" spans="1:2" x14ac:dyDescent="0.3">
      <c r="A40886">
        <v>0.91490479999999996</v>
      </c>
      <c r="B40886" s="1">
        <v>1.2020377</v>
      </c>
    </row>
    <row r="40887" spans="1:2" x14ac:dyDescent="0.3">
      <c r="A40887">
        <v>0.93121195000000001</v>
      </c>
      <c r="B40887" s="1">
        <v>1.2112061000000001</v>
      </c>
    </row>
    <row r="40888" spans="1:2" x14ac:dyDescent="0.3">
      <c r="A40888">
        <v>0.99948424000000002</v>
      </c>
      <c r="B40888" s="1">
        <v>1.2404987000000001</v>
      </c>
    </row>
    <row r="40889" spans="1:2" x14ac:dyDescent="0.3">
      <c r="A40889">
        <v>0.99912816000000004</v>
      </c>
      <c r="B40889" s="1">
        <v>1.2355231</v>
      </c>
    </row>
    <row r="40890" spans="1:2" x14ac:dyDescent="0.3">
      <c r="A40890">
        <v>0.99475192999999995</v>
      </c>
      <c r="B40890" s="1">
        <v>1.2298716000000001</v>
      </c>
    </row>
    <row r="40891" spans="1:2" x14ac:dyDescent="0.3">
      <c r="A40891">
        <v>0.96728780000000003</v>
      </c>
      <c r="B40891" s="1">
        <v>1.2079788</v>
      </c>
    </row>
    <row r="40892" spans="1:2" x14ac:dyDescent="0.3">
      <c r="A40892">
        <v>0.95171600000000001</v>
      </c>
      <c r="B40892" s="1">
        <v>1.221824</v>
      </c>
    </row>
    <row r="40893" spans="1:2" x14ac:dyDescent="0.3">
      <c r="A40893">
        <v>0.94455219999999995</v>
      </c>
      <c r="B40893" s="1">
        <v>1.2503861000000001</v>
      </c>
    </row>
    <row r="40894" spans="1:2" x14ac:dyDescent="0.3">
      <c r="A40894">
        <v>0.92598510000000001</v>
      </c>
      <c r="B40894" s="1">
        <v>1.2384995000000001</v>
      </c>
    </row>
    <row r="40895" spans="1:2" x14ac:dyDescent="0.3">
      <c r="A40895">
        <v>0.93316686000000004</v>
      </c>
      <c r="B40895" s="1">
        <v>1.2360158999999999</v>
      </c>
    </row>
    <row r="40896" spans="1:2" x14ac:dyDescent="0.3">
      <c r="A40896">
        <v>0.98954653999999997</v>
      </c>
      <c r="B40896" s="1">
        <v>1.2598115000000001</v>
      </c>
    </row>
    <row r="40897" spans="1:2" x14ac:dyDescent="0.3">
      <c r="A40897">
        <v>0.94050849999999997</v>
      </c>
      <c r="B40897" s="1">
        <v>1.2581372</v>
      </c>
    </row>
    <row r="40898" spans="1:2" x14ac:dyDescent="0.3">
      <c r="A40898">
        <v>0.91520270000000004</v>
      </c>
      <c r="B40898" s="1">
        <v>1.2415988</v>
      </c>
    </row>
    <row r="40899" spans="1:2" x14ac:dyDescent="0.3">
      <c r="A40899">
        <v>0.90610206000000004</v>
      </c>
      <c r="B40899" s="1">
        <v>1.2107664</v>
      </c>
    </row>
    <row r="40900" spans="1:2" x14ac:dyDescent="0.3">
      <c r="A40900">
        <v>0.95064884000000005</v>
      </c>
      <c r="B40900" s="1">
        <v>1.2429836999999999</v>
      </c>
    </row>
    <row r="40901" spans="1:2" x14ac:dyDescent="0.3">
      <c r="A40901">
        <v>0.92448909999999995</v>
      </c>
      <c r="B40901" s="1">
        <v>1.2414863</v>
      </c>
    </row>
    <row r="40902" spans="1:2" x14ac:dyDescent="0.3">
      <c r="A40902">
        <v>0.93133615999999997</v>
      </c>
      <c r="B40902" s="1">
        <v>1.2018397999999999</v>
      </c>
    </row>
    <row r="40903" spans="1:2" x14ac:dyDescent="0.3">
      <c r="A40903" s="2">
        <v>1.0271636</v>
      </c>
      <c r="B40903" s="1">
        <v>1.2447499</v>
      </c>
    </row>
    <row r="40904" spans="1:2" x14ac:dyDescent="0.3">
      <c r="A40904" s="2">
        <v>1.0137414</v>
      </c>
      <c r="B40904" s="1">
        <v>1.2177916</v>
      </c>
    </row>
    <row r="40905" spans="1:2" x14ac:dyDescent="0.3">
      <c r="A40905">
        <v>1.0059530999999999</v>
      </c>
      <c r="B40905" s="1">
        <v>1.1919451000000001</v>
      </c>
    </row>
    <row r="40906" spans="1:2" x14ac:dyDescent="0.3">
      <c r="A40906">
        <v>0.90440637000000001</v>
      </c>
      <c r="B40906" s="1">
        <v>1.1895473000000001</v>
      </c>
    </row>
    <row r="40907" spans="1:2" x14ac:dyDescent="0.3">
      <c r="A40907" s="2">
        <v>1.0452665000000001</v>
      </c>
      <c r="B40907" s="1">
        <v>1.1907608999999999</v>
      </c>
    </row>
    <row r="40908" spans="1:2" x14ac:dyDescent="0.3">
      <c r="A40908">
        <v>0.96513230000000005</v>
      </c>
      <c r="B40908" s="1">
        <v>1.1957603000000001</v>
      </c>
    </row>
    <row r="40909" spans="1:2" x14ac:dyDescent="0.3">
      <c r="A40909">
        <v>0.96479470000000001</v>
      </c>
      <c r="B40909" s="1">
        <v>1.2531711999999999</v>
      </c>
    </row>
    <row r="40910" spans="1:2" x14ac:dyDescent="0.3">
      <c r="A40910">
        <v>1.0081202</v>
      </c>
      <c r="B40910" s="1">
        <v>1.2604682</v>
      </c>
    </row>
    <row r="40911" spans="1:2" x14ac:dyDescent="0.3">
      <c r="A40911" s="2">
        <v>1.0443286000000001</v>
      </c>
      <c r="B40911" s="1">
        <v>1.2193873</v>
      </c>
    </row>
    <row r="40912" spans="1:2" x14ac:dyDescent="0.3">
      <c r="A40912">
        <v>0.99188553999999995</v>
      </c>
      <c r="B40912" s="1">
        <v>1.2191999</v>
      </c>
    </row>
    <row r="40913" spans="1:2" x14ac:dyDescent="0.3">
      <c r="A40913">
        <v>0.9432585</v>
      </c>
      <c r="B40913" s="1">
        <v>1.196868</v>
      </c>
    </row>
    <row r="40914" spans="1:2" x14ac:dyDescent="0.3">
      <c r="A40914">
        <v>0.90318960000000004</v>
      </c>
      <c r="B40914" s="1">
        <v>1.2414487999999999</v>
      </c>
    </row>
    <row r="40915" spans="1:2" x14ac:dyDescent="0.3">
      <c r="A40915">
        <v>0.94377</v>
      </c>
      <c r="B40915" s="1">
        <v>1.2466052999999999</v>
      </c>
    </row>
    <row r="40916" spans="1:2" x14ac:dyDescent="0.3">
      <c r="A40916">
        <v>0.90239659999999999</v>
      </c>
      <c r="B40916" s="1">
        <v>1.2199359999999999</v>
      </c>
    </row>
    <row r="40917" spans="1:2" x14ac:dyDescent="0.3">
      <c r="A40917">
        <v>0.93572659999999996</v>
      </c>
      <c r="B40917" s="1">
        <v>1.2436564000000001</v>
      </c>
    </row>
    <row r="40918" spans="1:2" x14ac:dyDescent="0.3">
      <c r="A40918">
        <v>0.98749710000000002</v>
      </c>
      <c r="B40918" s="1">
        <v>1.2274646</v>
      </c>
    </row>
    <row r="40919" spans="1:2" x14ac:dyDescent="0.3">
      <c r="A40919">
        <v>0.94569199999999998</v>
      </c>
      <c r="B40919" s="1">
        <v>1.2398496000000001</v>
      </c>
    </row>
    <row r="40920" spans="1:2" x14ac:dyDescent="0.3">
      <c r="A40920">
        <v>0.98987720000000001</v>
      </c>
      <c r="B40920" s="1">
        <v>1.2443789000000001</v>
      </c>
    </row>
    <row r="40921" spans="1:2" x14ac:dyDescent="0.3">
      <c r="A40921">
        <v>0.99562439999999996</v>
      </c>
      <c r="B40921" s="1">
        <v>1.2236096000000001</v>
      </c>
    </row>
    <row r="40922" spans="1:2" x14ac:dyDescent="0.3">
      <c r="A40922">
        <v>0.99076790000000003</v>
      </c>
      <c r="B40922" s="1">
        <v>1.2363194</v>
      </c>
    </row>
    <row r="40923" spans="1:2" x14ac:dyDescent="0.3">
      <c r="A40923">
        <v>0.99152269999999998</v>
      </c>
      <c r="B40923" s="1">
        <v>1.1095564</v>
      </c>
    </row>
    <row r="40924" spans="1:2" x14ac:dyDescent="0.3">
      <c r="A40924">
        <v>0.96059450000000002</v>
      </c>
      <c r="B40924" s="1">
        <v>1.1944432</v>
      </c>
    </row>
    <row r="40925" spans="1:2" x14ac:dyDescent="0.3">
      <c r="A40925">
        <v>0.95955250000000003</v>
      </c>
      <c r="B40925" s="1">
        <v>1.2248699999999999</v>
      </c>
    </row>
    <row r="40926" spans="1:2" x14ac:dyDescent="0.3">
      <c r="A40926">
        <v>0.93629450000000003</v>
      </c>
      <c r="B40926" s="1">
        <v>1.2253349</v>
      </c>
    </row>
    <row r="40927" spans="1:2" x14ac:dyDescent="0.3">
      <c r="A40927">
        <v>0.93020742999999995</v>
      </c>
      <c r="B40927" s="1">
        <v>1.2103535000000001</v>
      </c>
    </row>
    <row r="40928" spans="1:2" x14ac:dyDescent="0.3">
      <c r="A40928">
        <v>0.90779370000000004</v>
      </c>
      <c r="B40928" s="1">
        <v>1.2613903</v>
      </c>
    </row>
    <row r="40929" spans="1:2" x14ac:dyDescent="0.3">
      <c r="A40929">
        <v>0.89684489999999994</v>
      </c>
      <c r="B40929" s="1">
        <v>1.2655071</v>
      </c>
    </row>
    <row r="40930" spans="1:2" x14ac:dyDescent="0.3">
      <c r="A40930">
        <v>0.98383419999999999</v>
      </c>
      <c r="B40930" s="1">
        <v>1.2103267</v>
      </c>
    </row>
    <row r="40931" spans="1:2" x14ac:dyDescent="0.3">
      <c r="A40931">
        <v>0.89838105000000001</v>
      </c>
      <c r="B40931" s="1">
        <v>1.2107923</v>
      </c>
    </row>
    <row r="40932" spans="1:2" x14ac:dyDescent="0.3">
      <c r="A40932">
        <v>0.97941449999999997</v>
      </c>
      <c r="B40932" s="1">
        <v>1.1898116999999999</v>
      </c>
    </row>
    <row r="40933" spans="1:2" x14ac:dyDescent="0.3">
      <c r="A40933">
        <v>0.86922544000000002</v>
      </c>
      <c r="B40933" s="1">
        <v>1.2514479000000001</v>
      </c>
    </row>
    <row r="40934" spans="1:2" x14ac:dyDescent="0.3">
      <c r="A40934">
        <v>0.96806853999999998</v>
      </c>
      <c r="B40934" s="1">
        <v>1.2516114</v>
      </c>
    </row>
    <row r="40935" spans="1:2" x14ac:dyDescent="0.3">
      <c r="A40935">
        <v>0.89954619999999996</v>
      </c>
      <c r="B40935" s="1">
        <v>1.2485752999999999</v>
      </c>
    </row>
    <row r="40936" spans="1:2" x14ac:dyDescent="0.3">
      <c r="A40936">
        <v>0.89832014000000004</v>
      </c>
      <c r="B40936" s="1">
        <v>1.2485132999999999</v>
      </c>
    </row>
    <row r="40937" spans="1:2" x14ac:dyDescent="0.3">
      <c r="A40937">
        <v>0.88239339999999999</v>
      </c>
      <c r="B40937" s="1">
        <v>1.2401158999999999</v>
      </c>
    </row>
    <row r="40938" spans="1:2" x14ac:dyDescent="0.3">
      <c r="A40938">
        <v>0.89064336</v>
      </c>
      <c r="B40938" s="1">
        <v>1.2420739000000001</v>
      </c>
    </row>
    <row r="40939" spans="1:2" x14ac:dyDescent="0.3">
      <c r="A40939">
        <v>0.90131353999999997</v>
      </c>
      <c r="B40939" s="1">
        <v>1.2508926</v>
      </c>
    </row>
    <row r="40940" spans="1:2" x14ac:dyDescent="0.3">
      <c r="A40940">
        <v>0.94418067000000006</v>
      </c>
      <c r="B40940" s="1">
        <v>1.2479178</v>
      </c>
    </row>
    <row r="40941" spans="1:2" x14ac:dyDescent="0.3">
      <c r="A40941">
        <v>0.86944692999999995</v>
      </c>
      <c r="B40941" s="1">
        <v>1.2410589999999999</v>
      </c>
    </row>
    <row r="40942" spans="1:2" x14ac:dyDescent="0.3">
      <c r="A40942">
        <v>0.83694964999999999</v>
      </c>
      <c r="B40942" s="1">
        <v>1.2167307000000001</v>
      </c>
    </row>
    <row r="40943" spans="1:2" x14ac:dyDescent="0.3">
      <c r="A40943">
        <v>0.94353014000000002</v>
      </c>
      <c r="B40943" s="1">
        <v>1.2135651000000001</v>
      </c>
    </row>
    <row r="40944" spans="1:2" x14ac:dyDescent="0.3">
      <c r="A40944">
        <v>0.92840475</v>
      </c>
      <c r="B40944" s="1">
        <v>1.2352145000000001</v>
      </c>
    </row>
    <row r="40945" spans="1:2" x14ac:dyDescent="0.3">
      <c r="A40945">
        <v>0.9287261</v>
      </c>
      <c r="B40945" s="1">
        <v>1.2504784</v>
      </c>
    </row>
    <row r="40946" spans="1:2" x14ac:dyDescent="0.3">
      <c r="A40946">
        <v>0.95903499999999997</v>
      </c>
      <c r="B40946" s="1">
        <v>1.2574794</v>
      </c>
    </row>
    <row r="40947" spans="1:2" x14ac:dyDescent="0.3">
      <c r="A40947">
        <v>0.93136289999999999</v>
      </c>
      <c r="B40947" s="1">
        <v>1.2670294</v>
      </c>
    </row>
    <row r="40948" spans="1:2" x14ac:dyDescent="0.3">
      <c r="A40948">
        <v>0.92033105999999998</v>
      </c>
      <c r="B40948" s="1">
        <v>1.2493780000000001</v>
      </c>
    </row>
    <row r="40949" spans="1:2" x14ac:dyDescent="0.3">
      <c r="A40949">
        <v>0.94062864999999996</v>
      </c>
      <c r="B40949" s="1">
        <v>1.2450517000000001</v>
      </c>
    </row>
    <row r="40950" spans="1:2" x14ac:dyDescent="0.3">
      <c r="A40950">
        <v>0.92673874000000001</v>
      </c>
      <c r="B40950" s="1">
        <v>1.255657</v>
      </c>
    </row>
    <row r="40951" spans="1:2" x14ac:dyDescent="0.3">
      <c r="A40951" s="2">
        <v>1.0670797000000001</v>
      </c>
      <c r="B40951" s="1">
        <v>1.249179</v>
      </c>
    </row>
    <row r="40952" spans="1:2" x14ac:dyDescent="0.3">
      <c r="A40952" s="2">
        <v>1.0479601999999999</v>
      </c>
      <c r="B40952" s="1">
        <v>1.2714521000000001</v>
      </c>
    </row>
    <row r="40953" spans="1:2" x14ac:dyDescent="0.3">
      <c r="A40953">
        <v>1.0100905</v>
      </c>
      <c r="B40953" s="1">
        <v>1.2134780999999999</v>
      </c>
    </row>
    <row r="40954" spans="1:2" x14ac:dyDescent="0.3">
      <c r="A40954">
        <v>0.96827790000000002</v>
      </c>
      <c r="B40954" s="1">
        <v>1.2267049999999999</v>
      </c>
    </row>
    <row r="40955" spans="1:2" x14ac:dyDescent="0.3">
      <c r="A40955">
        <v>0.90891873999999995</v>
      </c>
      <c r="B40955" s="1">
        <v>1.2706677</v>
      </c>
    </row>
    <row r="40956" spans="1:2" x14ac:dyDescent="0.3">
      <c r="A40956">
        <v>0.9550843</v>
      </c>
      <c r="B40956" s="1">
        <v>1.2724755999999999</v>
      </c>
    </row>
    <row r="40957" spans="1:2" x14ac:dyDescent="0.3">
      <c r="A40957">
        <v>0.92647299999999999</v>
      </c>
      <c r="B40957" s="1">
        <v>1.26027</v>
      </c>
    </row>
    <row r="40958" spans="1:2" x14ac:dyDescent="0.3">
      <c r="A40958">
        <v>0.93994770000000005</v>
      </c>
      <c r="B40958" s="1">
        <v>1.2553235</v>
      </c>
    </row>
    <row r="40959" spans="1:2" x14ac:dyDescent="0.3">
      <c r="A40959">
        <v>0.91534219999999999</v>
      </c>
      <c r="B40959" s="1">
        <v>1.2438111999999999</v>
      </c>
    </row>
    <row r="40960" spans="1:2" x14ac:dyDescent="0.3">
      <c r="A40960">
        <v>0.92839885</v>
      </c>
      <c r="B40960" s="1">
        <v>1.2644116999999999</v>
      </c>
    </row>
    <row r="40961" spans="1:2" x14ac:dyDescent="0.3">
      <c r="A40961">
        <v>0.92303690000000005</v>
      </c>
      <c r="B40961" s="1">
        <v>1.2450861</v>
      </c>
    </row>
    <row r="40962" spans="1:2" x14ac:dyDescent="0.3">
      <c r="A40962">
        <v>0.88729590000000003</v>
      </c>
      <c r="B40962" s="1">
        <v>1.2544309</v>
      </c>
    </row>
    <row r="40963" spans="1:2" x14ac:dyDescent="0.3">
      <c r="A40963">
        <v>0.94607174000000005</v>
      </c>
      <c r="B40963" s="1">
        <v>1.2720102</v>
      </c>
    </row>
    <row r="40964" spans="1:2" x14ac:dyDescent="0.3">
      <c r="A40964">
        <v>0.96659589999999995</v>
      </c>
      <c r="B40964" s="1">
        <v>1.2559121</v>
      </c>
    </row>
    <row r="40965" spans="1:2" x14ac:dyDescent="0.3">
      <c r="A40965">
        <v>0.9958806</v>
      </c>
      <c r="B40965" s="1">
        <v>1.2743435999999999</v>
      </c>
    </row>
    <row r="40966" spans="1:2" x14ac:dyDescent="0.3">
      <c r="A40966">
        <v>0.96294959999999996</v>
      </c>
      <c r="B40966" s="1">
        <v>1.2751055</v>
      </c>
    </row>
    <row r="40967" spans="1:2" x14ac:dyDescent="0.3">
      <c r="A40967">
        <v>0.97305167000000004</v>
      </c>
      <c r="B40967" s="1">
        <v>1.2692315999999999</v>
      </c>
    </row>
    <row r="40968" spans="1:2" x14ac:dyDescent="0.3">
      <c r="A40968">
        <v>0.93393369999999998</v>
      </c>
      <c r="B40968" s="1">
        <v>1.2666411</v>
      </c>
    </row>
    <row r="40969" spans="1:2" x14ac:dyDescent="0.3">
      <c r="A40969">
        <v>0.96403307000000005</v>
      </c>
      <c r="B40969" s="1">
        <v>1.2622195</v>
      </c>
    </row>
    <row r="40970" spans="1:2" x14ac:dyDescent="0.3">
      <c r="A40970">
        <v>0.89679900000000001</v>
      </c>
      <c r="B40970" s="1">
        <v>1.2809733000000001</v>
      </c>
    </row>
    <row r="40971" spans="1:2" x14ac:dyDescent="0.3">
      <c r="A40971">
        <v>0.90747606999999997</v>
      </c>
      <c r="B40971" s="1">
        <v>1.2401751999999999</v>
      </c>
    </row>
    <row r="40972" spans="1:2" x14ac:dyDescent="0.3">
      <c r="A40972">
        <v>0.90466153999999999</v>
      </c>
      <c r="B40972" s="1">
        <v>1.2636533000000001</v>
      </c>
    </row>
    <row r="40973" spans="1:2" x14ac:dyDescent="0.3">
      <c r="A40973">
        <v>0.86557289999999998</v>
      </c>
      <c r="B40973" s="1">
        <v>1.273328</v>
      </c>
    </row>
    <row r="40974" spans="1:2" x14ac:dyDescent="0.3">
      <c r="A40974">
        <v>0.86728793000000004</v>
      </c>
      <c r="B40974" s="1">
        <v>1.2526550000000001</v>
      </c>
    </row>
    <row r="40975" spans="1:2" x14ac:dyDescent="0.3">
      <c r="A40975">
        <v>0.89111172999999999</v>
      </c>
      <c r="B40975" s="1">
        <v>1.268554</v>
      </c>
    </row>
    <row r="40976" spans="1:2" x14ac:dyDescent="0.3">
      <c r="A40976">
        <v>0.82876669999999997</v>
      </c>
      <c r="B40976" s="1">
        <v>1.2583495</v>
      </c>
    </row>
    <row r="40977" spans="1:2" x14ac:dyDescent="0.3">
      <c r="A40977">
        <v>0.87405980000000005</v>
      </c>
      <c r="B40977" s="1">
        <v>1.2731318</v>
      </c>
    </row>
    <row r="40978" spans="1:2" x14ac:dyDescent="0.3">
      <c r="A40978">
        <v>0.95327410000000001</v>
      </c>
      <c r="B40978" s="1">
        <v>1.2629463999999999</v>
      </c>
    </row>
    <row r="40979" spans="1:2" x14ac:dyDescent="0.3">
      <c r="A40979">
        <v>0.86775429999999998</v>
      </c>
      <c r="B40979" s="1">
        <v>1.2578319</v>
      </c>
    </row>
    <row r="40980" spans="1:2" x14ac:dyDescent="0.3">
      <c r="A40980">
        <v>0.89334815999999995</v>
      </c>
      <c r="B40980" s="1">
        <v>1.2709607999999999</v>
      </c>
    </row>
    <row r="40981" spans="1:2" x14ac:dyDescent="0.3">
      <c r="A40981">
        <v>0.93485799999999997</v>
      </c>
      <c r="B40981" s="1">
        <v>1.2595596</v>
      </c>
    </row>
    <row r="40982" spans="1:2" x14ac:dyDescent="0.3">
      <c r="A40982">
        <v>0.91812870000000002</v>
      </c>
      <c r="B40982" s="1">
        <v>1.2778442000000001</v>
      </c>
    </row>
    <row r="40983" spans="1:2" x14ac:dyDescent="0.3">
      <c r="A40983">
        <v>0.96834350000000002</v>
      </c>
      <c r="B40983" s="1">
        <v>1.281725</v>
      </c>
    </row>
    <row r="40984" spans="1:2" x14ac:dyDescent="0.3">
      <c r="A40984">
        <v>0.9719951</v>
      </c>
      <c r="B40984" s="1">
        <v>1.290235</v>
      </c>
    </row>
    <row r="40985" spans="1:2" x14ac:dyDescent="0.3">
      <c r="A40985" s="2">
        <v>1.0609710999999999</v>
      </c>
      <c r="B40985" s="1">
        <v>1.2895768999999999</v>
      </c>
    </row>
    <row r="40986" spans="1:2" x14ac:dyDescent="0.3">
      <c r="A40986" s="2">
        <v>1.0345515000000001</v>
      </c>
      <c r="B40986" s="1">
        <v>1.2784291999999999</v>
      </c>
    </row>
    <row r="40987" spans="1:2" x14ac:dyDescent="0.3">
      <c r="A40987">
        <v>0.94829209999999997</v>
      </c>
      <c r="B40987" s="1">
        <v>1.2774380000000001</v>
      </c>
    </row>
    <row r="40988" spans="1:2" x14ac:dyDescent="0.3">
      <c r="A40988">
        <v>0.95967139999999995</v>
      </c>
      <c r="B40988" s="1">
        <v>1.2712532999999999</v>
      </c>
    </row>
    <row r="40989" spans="1:2" x14ac:dyDescent="0.3">
      <c r="A40989">
        <v>0.98085593999999998</v>
      </c>
      <c r="B40989" s="1">
        <v>1.2646824999999999</v>
      </c>
    </row>
    <row r="40990" spans="1:2" x14ac:dyDescent="0.3">
      <c r="A40990">
        <v>0.94515400000000005</v>
      </c>
      <c r="B40990" s="1">
        <v>1.2787721000000001</v>
      </c>
    </row>
    <row r="40991" spans="1:2" x14ac:dyDescent="0.3">
      <c r="A40991">
        <v>0.96452079999999996</v>
      </c>
      <c r="B40991" s="1">
        <v>1.2667526</v>
      </c>
    </row>
    <row r="40992" spans="1:2" x14ac:dyDescent="0.3">
      <c r="A40992">
        <v>0.95398090000000002</v>
      </c>
      <c r="B40992" s="1">
        <v>1.2820256000000001</v>
      </c>
    </row>
    <row r="40993" spans="1:2" x14ac:dyDescent="0.3">
      <c r="A40993">
        <v>0.94715095000000005</v>
      </c>
      <c r="B40993" s="1">
        <v>1.2851980000000001</v>
      </c>
    </row>
    <row r="40994" spans="1:2" x14ac:dyDescent="0.3">
      <c r="A40994">
        <v>0.94968235000000001</v>
      </c>
      <c r="B40994" s="1">
        <v>1.2907344000000001</v>
      </c>
    </row>
    <row r="40995" spans="1:2" x14ac:dyDescent="0.3">
      <c r="A40995">
        <v>0.91583360000000003</v>
      </c>
      <c r="B40995" s="1">
        <v>1.2635822000000001</v>
      </c>
    </row>
    <row r="40996" spans="1:2" x14ac:dyDescent="0.3">
      <c r="A40996">
        <v>0.92435500000000004</v>
      </c>
      <c r="B40996" s="1">
        <v>1.2892722000000001</v>
      </c>
    </row>
    <row r="40997" spans="1:2" x14ac:dyDescent="0.3">
      <c r="A40997">
        <v>0.91838109999999995</v>
      </c>
      <c r="B40997" s="1">
        <v>1.2889154</v>
      </c>
    </row>
    <row r="40998" spans="1:2" x14ac:dyDescent="0.3">
      <c r="A40998">
        <v>0.94180726999999997</v>
      </c>
      <c r="B40998" s="1">
        <v>1.2887568</v>
      </c>
    </row>
    <row r="40999" spans="1:2" x14ac:dyDescent="0.3">
      <c r="A40999">
        <v>1.0014107000000001</v>
      </c>
      <c r="B40999" s="1">
        <v>1.2792904</v>
      </c>
    </row>
    <row r="41000" spans="1:2" x14ac:dyDescent="0.3">
      <c r="A41000" s="2">
        <v>1.0337105</v>
      </c>
      <c r="B41000" s="1">
        <v>1.2713686</v>
      </c>
    </row>
    <row r="41001" spans="1:2" x14ac:dyDescent="0.3">
      <c r="A41001" s="2">
        <v>1.0358566</v>
      </c>
      <c r="B41001" s="1">
        <v>1.2857474</v>
      </c>
    </row>
    <row r="41002" spans="1:2" x14ac:dyDescent="0.3">
      <c r="A41002">
        <v>1.0081941999999999</v>
      </c>
      <c r="B41002" s="1">
        <v>1.2781781000000001</v>
      </c>
    </row>
    <row r="41003" spans="1:2" x14ac:dyDescent="0.3">
      <c r="A41003">
        <v>0.92313694999999996</v>
      </c>
      <c r="B41003" s="1">
        <v>1.2865202</v>
      </c>
    </row>
    <row r="41004" spans="1:2" x14ac:dyDescent="0.3">
      <c r="A41004">
        <v>0.94503634999999997</v>
      </c>
      <c r="B41004" s="1">
        <v>1.283639</v>
      </c>
    </row>
    <row r="41005" spans="1:2" x14ac:dyDescent="0.3">
      <c r="A41005">
        <v>0.98452693000000002</v>
      </c>
      <c r="B41005" s="1">
        <v>1.2899916</v>
      </c>
    </row>
    <row r="41006" spans="1:2" x14ac:dyDescent="0.3">
      <c r="A41006" s="2">
        <v>1.1062529000000001</v>
      </c>
      <c r="B41006" s="1">
        <v>1.2481371999999999</v>
      </c>
    </row>
    <row r="41007" spans="1:2" x14ac:dyDescent="0.3">
      <c r="A41007" s="2">
        <v>1.0517509</v>
      </c>
      <c r="B41007" s="1">
        <v>1.2827268999999999</v>
      </c>
    </row>
    <row r="41008" spans="1:2" x14ac:dyDescent="0.3">
      <c r="A41008">
        <v>1.0189238</v>
      </c>
      <c r="B41008" s="1">
        <v>1.2669429999999999</v>
      </c>
    </row>
    <row r="41009" spans="1:2" x14ac:dyDescent="0.3">
      <c r="A41009">
        <v>0.94679433000000002</v>
      </c>
      <c r="B41009" s="1">
        <v>1.2854483000000001</v>
      </c>
    </row>
    <row r="41010" spans="1:2" x14ac:dyDescent="0.3">
      <c r="A41010">
        <v>0.98525499999999999</v>
      </c>
      <c r="B41010" s="1">
        <v>1.2783306000000001</v>
      </c>
    </row>
    <row r="41011" spans="1:2" x14ac:dyDescent="0.3">
      <c r="A41011">
        <v>0.94641799999999998</v>
      </c>
      <c r="B41011" s="1">
        <v>1.2519681</v>
      </c>
    </row>
    <row r="41012" spans="1:2" x14ac:dyDescent="0.3">
      <c r="A41012">
        <v>0.95754430000000001</v>
      </c>
      <c r="B41012" s="1">
        <v>1.2803814</v>
      </c>
    </row>
    <row r="41013" spans="1:2" x14ac:dyDescent="0.3">
      <c r="A41013">
        <v>0.98320865999999996</v>
      </c>
      <c r="B41013" s="1">
        <v>1.2660251</v>
      </c>
    </row>
    <row r="41014" spans="1:2" x14ac:dyDescent="0.3">
      <c r="A41014">
        <v>0.99737023999999996</v>
      </c>
      <c r="B41014" s="1">
        <v>1.2788259</v>
      </c>
    </row>
    <row r="41015" spans="1:2" x14ac:dyDescent="0.3">
      <c r="A41015">
        <v>0.94363885999999997</v>
      </c>
      <c r="B41015" s="1">
        <v>1.2784108000000001</v>
      </c>
    </row>
    <row r="41016" spans="1:2" x14ac:dyDescent="0.3">
      <c r="A41016">
        <v>0.94228613000000006</v>
      </c>
      <c r="B41016" s="1">
        <v>1.2826228</v>
      </c>
    </row>
    <row r="41017" spans="1:2" x14ac:dyDescent="0.3">
      <c r="A41017">
        <v>0.95385470000000006</v>
      </c>
      <c r="B41017" s="1">
        <v>1.2818261</v>
      </c>
    </row>
    <row r="41018" spans="1:2" x14ac:dyDescent="0.3">
      <c r="A41018">
        <v>0.87576043999999997</v>
      </c>
      <c r="B41018" s="1">
        <v>1.2745681</v>
      </c>
    </row>
    <row r="41019" spans="1:2" x14ac:dyDescent="0.3">
      <c r="A41019">
        <v>0.89920219999999995</v>
      </c>
      <c r="B41019" s="1">
        <v>1.2507189999999999</v>
      </c>
    </row>
    <row r="41020" spans="1:2" x14ac:dyDescent="0.3">
      <c r="A41020">
        <v>0.87250846999999998</v>
      </c>
      <c r="B41020" s="1">
        <v>1.2623827000000001</v>
      </c>
    </row>
    <row r="41021" spans="1:2" x14ac:dyDescent="0.3">
      <c r="A41021">
        <v>0.85544310000000001</v>
      </c>
      <c r="B41021" s="1">
        <v>1.2584903999999999</v>
      </c>
    </row>
    <row r="41022" spans="1:2" x14ac:dyDescent="0.3">
      <c r="A41022">
        <v>0.86424939999999995</v>
      </c>
      <c r="B41022" s="1">
        <v>1.2314588</v>
      </c>
    </row>
    <row r="41023" spans="1:2" x14ac:dyDescent="0.3">
      <c r="A41023">
        <v>0.85728629999999995</v>
      </c>
      <c r="B41023" s="1">
        <v>1.2491038999999999</v>
      </c>
    </row>
    <row r="41024" spans="1:2" x14ac:dyDescent="0.3">
      <c r="A41024">
        <v>0.85812619999999995</v>
      </c>
      <c r="B41024" s="1">
        <v>1.2110962000000001</v>
      </c>
    </row>
    <row r="41025" spans="1:2" x14ac:dyDescent="0.3">
      <c r="A41025">
        <v>0.86324860000000003</v>
      </c>
      <c r="B41025" s="1">
        <v>1.2061993</v>
      </c>
    </row>
    <row r="41026" spans="1:2" x14ac:dyDescent="0.3">
      <c r="A41026">
        <v>0.84010463999999996</v>
      </c>
      <c r="B41026" s="1">
        <v>1.2864606000000001</v>
      </c>
    </row>
    <row r="41027" spans="1:2" x14ac:dyDescent="0.3">
      <c r="A41027">
        <v>0.84648259999999997</v>
      </c>
      <c r="B41027" s="1">
        <v>1.2853372000000001</v>
      </c>
    </row>
    <row r="41028" spans="1:2" x14ac:dyDescent="0.3">
      <c r="A41028">
        <v>0.84978366000000005</v>
      </c>
      <c r="B41028" s="1">
        <v>1.294835</v>
      </c>
    </row>
    <row r="41029" spans="1:2" x14ac:dyDescent="0.3">
      <c r="A41029">
        <v>0.9449362</v>
      </c>
      <c r="B41029" s="1">
        <v>1.2685375999999999</v>
      </c>
    </row>
    <row r="41030" spans="1:2" x14ac:dyDescent="0.3">
      <c r="A41030">
        <v>0.90484642999999998</v>
      </c>
      <c r="B41030" s="1">
        <v>1.2736291</v>
      </c>
    </row>
    <row r="41031" spans="1:2" x14ac:dyDescent="0.3">
      <c r="A41031">
        <v>0.89945876999999996</v>
      </c>
      <c r="B41031" s="1">
        <v>1.2888306</v>
      </c>
    </row>
    <row r="41032" spans="1:2" x14ac:dyDescent="0.3">
      <c r="A41032">
        <v>0.95101166000000004</v>
      </c>
      <c r="B41032" s="1">
        <v>1.2822956000000001</v>
      </c>
    </row>
    <row r="41033" spans="1:2" x14ac:dyDescent="0.3">
      <c r="A41033">
        <v>0.86571399999999998</v>
      </c>
      <c r="B41033" s="1">
        <v>1.2861726</v>
      </c>
    </row>
    <row r="41034" spans="1:2" x14ac:dyDescent="0.3">
      <c r="A41034">
        <v>0.8998931</v>
      </c>
      <c r="B41034" s="1">
        <v>1.2806727</v>
      </c>
    </row>
    <row r="41035" spans="1:2" x14ac:dyDescent="0.3">
      <c r="A41035">
        <v>0.89060519999999999</v>
      </c>
      <c r="B41035" s="1">
        <v>1.2675014</v>
      </c>
    </row>
    <row r="41036" spans="1:2" x14ac:dyDescent="0.3">
      <c r="A41036">
        <v>0.90932243999999995</v>
      </c>
      <c r="B41036" s="1">
        <v>1.2928104</v>
      </c>
    </row>
    <row r="41037" spans="1:2" x14ac:dyDescent="0.3">
      <c r="A41037">
        <v>1.0104789000000001</v>
      </c>
      <c r="B41037" s="1">
        <v>1.2936658000000001</v>
      </c>
    </row>
    <row r="41038" spans="1:2" x14ac:dyDescent="0.3">
      <c r="A41038">
        <v>0.96958509999999998</v>
      </c>
      <c r="B41038" s="1">
        <v>1.2893813999999999</v>
      </c>
    </row>
    <row r="41039" spans="1:2" x14ac:dyDescent="0.3">
      <c r="A41039">
        <v>0.87213689999999999</v>
      </c>
      <c r="B41039" s="1">
        <v>1.2740629000000001</v>
      </c>
    </row>
    <row r="41040" spans="1:2" x14ac:dyDescent="0.3">
      <c r="A41040">
        <v>0.85759085000000002</v>
      </c>
      <c r="B41040" s="1">
        <v>1.2802669</v>
      </c>
    </row>
    <row r="41041" spans="1:2" x14ac:dyDescent="0.3">
      <c r="A41041">
        <v>0.87420220000000004</v>
      </c>
      <c r="B41041" s="1">
        <v>1.2965701999999999</v>
      </c>
    </row>
    <row r="41042" spans="1:2" x14ac:dyDescent="0.3">
      <c r="A41042">
        <v>0.92148059999999998</v>
      </c>
      <c r="B41042" s="1">
        <v>1.2874368</v>
      </c>
    </row>
    <row r="41043" spans="1:2" x14ac:dyDescent="0.3">
      <c r="A41043">
        <v>0.88135149999999995</v>
      </c>
      <c r="B41043" s="1">
        <v>1.2938862</v>
      </c>
    </row>
    <row r="41044" spans="1:2" x14ac:dyDescent="0.3">
      <c r="A41044">
        <v>0.89542352999999997</v>
      </c>
      <c r="B41044" s="1">
        <v>1.2823956999999999</v>
      </c>
    </row>
    <row r="41045" spans="1:2" x14ac:dyDescent="0.3">
      <c r="A41045">
        <v>0.90691405999999997</v>
      </c>
      <c r="B41045" s="1">
        <v>1.2847967</v>
      </c>
    </row>
    <row r="41046" spans="1:2" x14ac:dyDescent="0.3">
      <c r="A41046">
        <v>0.8685039</v>
      </c>
      <c r="B41046" s="1">
        <v>1.2710117999999999</v>
      </c>
    </row>
    <row r="41047" spans="1:2" x14ac:dyDescent="0.3">
      <c r="A41047">
        <v>0.86260440000000005</v>
      </c>
      <c r="B41047" s="1">
        <v>1.2829246999999999</v>
      </c>
    </row>
    <row r="41048" spans="1:2" x14ac:dyDescent="0.3">
      <c r="A41048">
        <v>0.8556435</v>
      </c>
      <c r="B41048" s="1">
        <v>1.2975327000000001</v>
      </c>
    </row>
    <row r="41049" spans="1:2" x14ac:dyDescent="0.3">
      <c r="A41049">
        <v>0.88297899999999996</v>
      </c>
      <c r="B41049" s="1">
        <v>1.2824332000000001</v>
      </c>
    </row>
    <row r="41050" spans="1:2" x14ac:dyDescent="0.3">
      <c r="A41050">
        <v>0.96007763999999995</v>
      </c>
      <c r="B41050" s="1">
        <v>1.2801198</v>
      </c>
    </row>
    <row r="41051" spans="1:2" x14ac:dyDescent="0.3">
      <c r="A41051">
        <v>0.87481089999999995</v>
      </c>
      <c r="B41051" s="1">
        <v>1.2805715</v>
      </c>
    </row>
    <row r="41052" spans="1:2" x14ac:dyDescent="0.3">
      <c r="A41052">
        <v>0.84957916</v>
      </c>
      <c r="B41052" s="1">
        <v>1.2926086000000001</v>
      </c>
    </row>
    <row r="41053" spans="1:2" x14ac:dyDescent="0.3">
      <c r="A41053">
        <v>0.99069149999999995</v>
      </c>
      <c r="B41053" s="1">
        <v>1.2885740000000001</v>
      </c>
    </row>
    <row r="41054" spans="1:2" x14ac:dyDescent="0.3">
      <c r="A41054" s="2">
        <v>1.0542828</v>
      </c>
      <c r="B41054" s="1">
        <v>1.2827603000000001</v>
      </c>
    </row>
    <row r="41055" spans="1:2" x14ac:dyDescent="0.3">
      <c r="A41055" s="2">
        <v>1.0646727</v>
      </c>
      <c r="B41055" s="1">
        <v>1.2847681</v>
      </c>
    </row>
    <row r="41056" spans="1:2" x14ac:dyDescent="0.3">
      <c r="A41056">
        <v>0.94830024000000002</v>
      </c>
      <c r="B41056" s="1">
        <v>1.2694565</v>
      </c>
    </row>
    <row r="41057" spans="1:2" x14ac:dyDescent="0.3">
      <c r="A41057">
        <v>0.9725473</v>
      </c>
      <c r="B41057" s="1">
        <v>1.300494</v>
      </c>
    </row>
    <row r="41058" spans="1:2" x14ac:dyDescent="0.3">
      <c r="A41058">
        <v>0.94741520000000001</v>
      </c>
      <c r="B41058" s="1">
        <v>1.2986918999999999</v>
      </c>
    </row>
    <row r="41059" spans="1:2" x14ac:dyDescent="0.3">
      <c r="A41059">
        <v>0.91065633000000001</v>
      </c>
      <c r="B41059" s="1">
        <v>1.2931280000000001</v>
      </c>
    </row>
    <row r="41060" spans="1:2" x14ac:dyDescent="0.3">
      <c r="A41060">
        <v>0.93379959999999995</v>
      </c>
      <c r="B41060" s="1">
        <v>1.2795008000000001</v>
      </c>
    </row>
    <row r="41061" spans="1:2" x14ac:dyDescent="0.3">
      <c r="A41061">
        <v>0.94736549999999997</v>
      </c>
      <c r="B41061" s="1">
        <v>1.2828989</v>
      </c>
    </row>
    <row r="41062" spans="1:2" x14ac:dyDescent="0.3">
      <c r="A41062">
        <v>0.89934665000000003</v>
      </c>
      <c r="B41062" s="1">
        <v>1.2998657</v>
      </c>
    </row>
    <row r="41063" spans="1:2" x14ac:dyDescent="0.3">
      <c r="A41063">
        <v>0.92455279999999995</v>
      </c>
      <c r="B41063" s="1">
        <v>1.2914251999999999</v>
      </c>
    </row>
    <row r="41064" spans="1:2" x14ac:dyDescent="0.3">
      <c r="A41064">
        <v>0.95104140000000004</v>
      </c>
      <c r="B41064" s="1">
        <v>1.2962823000000001</v>
      </c>
    </row>
    <row r="41065" spans="1:2" x14ac:dyDescent="0.3">
      <c r="A41065">
        <v>0.86752594000000005</v>
      </c>
      <c r="B41065" s="1">
        <v>1.2896084999999999</v>
      </c>
    </row>
    <row r="41066" spans="1:2" x14ac:dyDescent="0.3">
      <c r="A41066">
        <v>0.92178380000000004</v>
      </c>
      <c r="B41066" s="1">
        <v>1.2917974000000001</v>
      </c>
    </row>
    <row r="41067" spans="1:2" x14ac:dyDescent="0.3">
      <c r="A41067">
        <v>0.89452699999999996</v>
      </c>
      <c r="B41067" s="1">
        <v>1.2997832</v>
      </c>
    </row>
    <row r="41068" spans="1:2" x14ac:dyDescent="0.3">
      <c r="A41068">
        <v>0.87821287000000003</v>
      </c>
      <c r="B41068" s="1">
        <v>1.2784032999999999</v>
      </c>
    </row>
    <row r="41069" spans="1:2" x14ac:dyDescent="0.3">
      <c r="A41069">
        <v>0.87783425999999998</v>
      </c>
      <c r="B41069" s="1">
        <v>1.2733009</v>
      </c>
    </row>
    <row r="41070" spans="1:2" x14ac:dyDescent="0.3">
      <c r="A41070">
        <v>0.85981320000000006</v>
      </c>
      <c r="B41070" s="1">
        <v>1.2771855999999999</v>
      </c>
    </row>
    <row r="41071" spans="1:2" x14ac:dyDescent="0.3">
      <c r="A41071">
        <v>0.79993093000000004</v>
      </c>
      <c r="B41071" s="1">
        <v>1.2796984</v>
      </c>
    </row>
    <row r="41072" spans="1:2" x14ac:dyDescent="0.3">
      <c r="A41072">
        <v>0.80544269999999996</v>
      </c>
      <c r="B41072" s="1">
        <v>1.2191951999999999</v>
      </c>
    </row>
    <row r="41073" spans="1:2" x14ac:dyDescent="0.3">
      <c r="A41073">
        <v>0.80015599999999998</v>
      </c>
      <c r="B41073" s="1">
        <v>1.2669953</v>
      </c>
    </row>
    <row r="41074" spans="1:2" x14ac:dyDescent="0.3">
      <c r="A41074">
        <v>0.85853446</v>
      </c>
      <c r="B41074" s="1">
        <v>1.2564105000000001</v>
      </c>
    </row>
    <row r="41075" spans="1:2" x14ac:dyDescent="0.3">
      <c r="A41075">
        <v>0.84325019999999995</v>
      </c>
      <c r="B41075" s="1">
        <v>1.2597752</v>
      </c>
    </row>
    <row r="41076" spans="1:2" x14ac:dyDescent="0.3">
      <c r="A41076">
        <v>0.82030590000000003</v>
      </c>
      <c r="B41076" s="1">
        <v>1.2542880999999999</v>
      </c>
    </row>
    <row r="41077" spans="1:2" x14ac:dyDescent="0.3">
      <c r="A41077">
        <v>0.81284900000000004</v>
      </c>
      <c r="B41077" s="1">
        <v>1.2555753999999999</v>
      </c>
    </row>
    <row r="41078" spans="1:2" x14ac:dyDescent="0.3">
      <c r="A41078">
        <v>0.88721000000000005</v>
      </c>
      <c r="B41078" s="1">
        <v>1.2651517000000001</v>
      </c>
    </row>
    <row r="41079" spans="1:2" x14ac:dyDescent="0.3">
      <c r="A41079">
        <v>0.90974814000000004</v>
      </c>
      <c r="B41079" s="1">
        <v>1.2478693999999999</v>
      </c>
    </row>
    <row r="41080" spans="1:2" x14ac:dyDescent="0.3">
      <c r="A41080">
        <v>0.87116753999999996</v>
      </c>
      <c r="B41080" s="1">
        <v>1.297993</v>
      </c>
    </row>
    <row r="41081" spans="1:2" x14ac:dyDescent="0.3">
      <c r="A41081">
        <v>0.88083549999999999</v>
      </c>
      <c r="B41081" s="1">
        <v>1.2590528000000001</v>
      </c>
    </row>
    <row r="41082" spans="1:2" x14ac:dyDescent="0.3">
      <c r="A41082">
        <v>0.89471429999999996</v>
      </c>
      <c r="B41082" s="1">
        <v>1.2700670000000001</v>
      </c>
    </row>
    <row r="41083" spans="1:2" x14ac:dyDescent="0.3">
      <c r="A41083">
        <v>0.95867979999999997</v>
      </c>
      <c r="B41083" s="1">
        <v>1.2704470000000001</v>
      </c>
    </row>
    <row r="41084" spans="1:2" x14ac:dyDescent="0.3">
      <c r="A41084" s="2">
        <v>1.002259</v>
      </c>
      <c r="B41084" s="1">
        <v>1.2443569999999999</v>
      </c>
    </row>
    <row r="41085" spans="1:2" x14ac:dyDescent="0.3">
      <c r="A41085">
        <v>0.92220460000000004</v>
      </c>
      <c r="B41085" s="1">
        <v>1.2437651000000001</v>
      </c>
    </row>
    <row r="41086" spans="1:2" x14ac:dyDescent="0.3">
      <c r="A41086">
        <v>0.99312973000000004</v>
      </c>
      <c r="B41086" s="1">
        <v>1.2071053</v>
      </c>
    </row>
    <row r="41087" spans="1:2" x14ac:dyDescent="0.3">
      <c r="A41087">
        <v>0.97483019999999998</v>
      </c>
      <c r="B41087" s="1">
        <v>1.1858382000000001</v>
      </c>
    </row>
    <row r="41088" spans="1:2" x14ac:dyDescent="0.3">
      <c r="A41088">
        <v>0.92787295999999997</v>
      </c>
      <c r="B41088" s="1">
        <v>1.2982326</v>
      </c>
    </row>
    <row r="41089" spans="1:2" x14ac:dyDescent="0.3">
      <c r="A41089">
        <v>0.86997192999999995</v>
      </c>
      <c r="B41089" s="1">
        <v>1.2987161</v>
      </c>
    </row>
    <row r="41090" spans="1:2" x14ac:dyDescent="0.3">
      <c r="A41090">
        <v>0.90187830000000002</v>
      </c>
      <c r="B41090" s="1">
        <v>1.2998270000000001</v>
      </c>
    </row>
    <row r="41091" spans="1:2" x14ac:dyDescent="0.3">
      <c r="A41091">
        <v>0.93454236000000002</v>
      </c>
      <c r="B41091" s="1">
        <v>1.2741795</v>
      </c>
    </row>
    <row r="41092" spans="1:2" x14ac:dyDescent="0.3">
      <c r="A41092">
        <v>0.94801670000000005</v>
      </c>
      <c r="B41092" s="1">
        <v>1.2634251000000001</v>
      </c>
    </row>
    <row r="41093" spans="1:2" x14ac:dyDescent="0.3">
      <c r="A41093">
        <v>0.96352130000000002</v>
      </c>
      <c r="B41093" s="1">
        <v>1.2670172</v>
      </c>
    </row>
    <row r="41094" spans="1:2" x14ac:dyDescent="0.3">
      <c r="A41094">
        <v>0.97730779999999995</v>
      </c>
      <c r="B41094" s="1">
        <v>1.2954866</v>
      </c>
    </row>
    <row r="41095" spans="1:2" x14ac:dyDescent="0.3">
      <c r="A41095">
        <v>0.95634794000000001</v>
      </c>
      <c r="B41095" s="1">
        <v>1.2925880999999999</v>
      </c>
    </row>
    <row r="41096" spans="1:2" x14ac:dyDescent="0.3">
      <c r="A41096">
        <v>0.93812519999999999</v>
      </c>
      <c r="B41096" s="1">
        <v>1.2848531999999999</v>
      </c>
    </row>
    <row r="41097" spans="1:2" x14ac:dyDescent="0.3">
      <c r="A41097">
        <v>0.96551555</v>
      </c>
      <c r="B41097" s="1">
        <v>1.2867036000000001</v>
      </c>
    </row>
    <row r="41098" spans="1:2" x14ac:dyDescent="0.3">
      <c r="A41098">
        <v>0.94835239999999998</v>
      </c>
      <c r="B41098" s="1">
        <v>1.2881805</v>
      </c>
    </row>
    <row r="41099" spans="1:2" x14ac:dyDescent="0.3">
      <c r="A41099">
        <v>1.0101575</v>
      </c>
      <c r="B41099" s="1">
        <v>1.3004513</v>
      </c>
    </row>
    <row r="41100" spans="1:2" x14ac:dyDescent="0.3">
      <c r="A41100" s="2">
        <v>1.1068822</v>
      </c>
      <c r="B41100" s="1">
        <v>1.2963884000000001</v>
      </c>
    </row>
    <row r="41101" spans="1:2" x14ac:dyDescent="0.3">
      <c r="A41101" s="2">
        <v>1.0315217999999999</v>
      </c>
      <c r="B41101" s="1">
        <v>1.2879577</v>
      </c>
    </row>
    <row r="41102" spans="1:2" x14ac:dyDescent="0.3">
      <c r="A41102" s="2">
        <v>1.047822</v>
      </c>
      <c r="B41102" s="1">
        <v>1.2591163000000001</v>
      </c>
    </row>
    <row r="41103" spans="1:2" x14ac:dyDescent="0.3">
      <c r="A41103" s="2">
        <v>1.0294376999999999</v>
      </c>
      <c r="B41103" s="1">
        <v>1.2674907</v>
      </c>
    </row>
    <row r="41104" spans="1:2" x14ac:dyDescent="0.3">
      <c r="A41104" s="2">
        <v>1.0390756000000001</v>
      </c>
      <c r="B41104" s="1">
        <v>1.2961164999999999</v>
      </c>
    </row>
    <row r="41105" spans="1:2" x14ac:dyDescent="0.3">
      <c r="A41105">
        <v>0.96106296999999996</v>
      </c>
      <c r="B41105" s="1">
        <v>1.2819377000000001</v>
      </c>
    </row>
    <row r="41106" spans="1:2" x14ac:dyDescent="0.3">
      <c r="A41106">
        <v>0.98470409999999997</v>
      </c>
      <c r="B41106" s="1">
        <v>1.2909413999999999</v>
      </c>
    </row>
    <row r="41107" spans="1:2" x14ac:dyDescent="0.3">
      <c r="A41107" s="2">
        <v>1.0157423000000001</v>
      </c>
      <c r="B41107" s="1">
        <v>1.2962099</v>
      </c>
    </row>
    <row r="41108" spans="1:2" x14ac:dyDescent="0.3">
      <c r="A41108">
        <v>0.93206299999999997</v>
      </c>
      <c r="B41108" s="1">
        <v>1.2867383999999999</v>
      </c>
    </row>
    <row r="41109" spans="1:2" x14ac:dyDescent="0.3">
      <c r="A41109">
        <v>0.91599386999999999</v>
      </c>
      <c r="B41109" s="1">
        <v>1.2830466</v>
      </c>
    </row>
    <row r="41110" spans="1:2" x14ac:dyDescent="0.3">
      <c r="A41110">
        <v>0.98946714000000002</v>
      </c>
      <c r="B41110" s="1">
        <v>1.2406486999999999</v>
      </c>
    </row>
    <row r="41111" spans="1:2" x14ac:dyDescent="0.3">
      <c r="A41111">
        <v>0.90711649999999999</v>
      </c>
      <c r="B41111" s="1">
        <v>1.2931269999999999</v>
      </c>
    </row>
    <row r="41112" spans="1:2" x14ac:dyDescent="0.3">
      <c r="A41112">
        <v>0.92891365000000004</v>
      </c>
      <c r="B41112" s="1">
        <v>1.2884587000000001</v>
      </c>
    </row>
    <row r="41113" spans="1:2" x14ac:dyDescent="0.3">
      <c r="A41113">
        <v>0.84077036000000005</v>
      </c>
      <c r="B41113" s="1">
        <v>1.2916608999999999</v>
      </c>
    </row>
    <row r="41114" spans="1:2" x14ac:dyDescent="0.3">
      <c r="A41114">
        <v>0.84690635999999997</v>
      </c>
      <c r="B41114" s="1">
        <v>1.2878683</v>
      </c>
    </row>
    <row r="41115" spans="1:2" x14ac:dyDescent="0.3">
      <c r="A41115" s="2">
        <v>1.0369252</v>
      </c>
      <c r="B41115" s="1">
        <v>1.2782335</v>
      </c>
    </row>
    <row r="41116" spans="1:2" x14ac:dyDescent="0.3">
      <c r="A41116">
        <v>1.0008223000000001</v>
      </c>
      <c r="B41116" s="1">
        <v>1.2921857999999999</v>
      </c>
    </row>
    <row r="41117" spans="1:2" x14ac:dyDescent="0.3">
      <c r="A41117">
        <v>0.91525285999999995</v>
      </c>
      <c r="B41117" s="1">
        <v>1.2849157</v>
      </c>
    </row>
    <row r="41118" spans="1:2" x14ac:dyDescent="0.3">
      <c r="A41118">
        <v>0.89931369999999999</v>
      </c>
      <c r="B41118" s="1">
        <v>1.2946454000000001</v>
      </c>
    </row>
    <row r="41119" spans="1:2" x14ac:dyDescent="0.3">
      <c r="A41119">
        <v>0.90799039999999998</v>
      </c>
      <c r="B41119" s="1">
        <v>1.2988161</v>
      </c>
    </row>
    <row r="41120" spans="1:2" x14ac:dyDescent="0.3">
      <c r="A41120">
        <v>0.94872909999999999</v>
      </c>
      <c r="B41120" s="1">
        <v>1.2951782000000001</v>
      </c>
    </row>
    <row r="41121" spans="1:2" x14ac:dyDescent="0.3">
      <c r="A41121">
        <v>0.95127740000000005</v>
      </c>
      <c r="B41121" s="1">
        <v>1.2866907000000001</v>
      </c>
    </row>
    <row r="41122" spans="1:2" x14ac:dyDescent="0.3">
      <c r="A41122">
        <v>0.98944920000000003</v>
      </c>
      <c r="B41122" s="1">
        <v>1.2446233</v>
      </c>
    </row>
    <row r="41123" spans="1:2" x14ac:dyDescent="0.3">
      <c r="A41123">
        <v>0.97992634999999995</v>
      </c>
      <c r="B41123" s="1">
        <v>1.2463006000000001</v>
      </c>
    </row>
    <row r="41124" spans="1:2" x14ac:dyDescent="0.3">
      <c r="A41124">
        <v>0.97337600000000002</v>
      </c>
      <c r="B41124" s="1">
        <v>1.2476151</v>
      </c>
    </row>
    <row r="41125" spans="1:2" x14ac:dyDescent="0.3">
      <c r="A41125">
        <v>0.96761399999999997</v>
      </c>
      <c r="B41125" s="1">
        <v>1.2549330999999999</v>
      </c>
    </row>
    <row r="41126" spans="1:2" x14ac:dyDescent="0.3">
      <c r="A41126">
        <v>0.94791424000000002</v>
      </c>
      <c r="B41126" s="1">
        <v>1.2345600000000001</v>
      </c>
    </row>
    <row r="41127" spans="1:2" x14ac:dyDescent="0.3">
      <c r="A41127">
        <v>0.92489725</v>
      </c>
      <c r="B41127" s="1">
        <v>1.2054918999999999</v>
      </c>
    </row>
    <row r="41128" spans="1:2" x14ac:dyDescent="0.3">
      <c r="A41128">
        <v>0.92891014000000005</v>
      </c>
      <c r="B41128" s="1">
        <v>1.2936974999999999</v>
      </c>
    </row>
    <row r="41129" spans="1:2" x14ac:dyDescent="0.3">
      <c r="A41129">
        <v>0.93890300000000004</v>
      </c>
      <c r="B41129" s="1">
        <v>1.2986740999999999</v>
      </c>
    </row>
    <row r="41130" spans="1:2" x14ac:dyDescent="0.3">
      <c r="A41130">
        <v>0.93777160000000004</v>
      </c>
      <c r="B41130" s="1">
        <v>1.2923114</v>
      </c>
    </row>
    <row r="41131" spans="1:2" x14ac:dyDescent="0.3">
      <c r="A41131">
        <v>0.88526079999999996</v>
      </c>
      <c r="B41131" s="1">
        <v>1.280718</v>
      </c>
    </row>
    <row r="41132" spans="1:2" x14ac:dyDescent="0.3">
      <c r="A41132">
        <v>0.88817173000000005</v>
      </c>
      <c r="B41132" s="1">
        <v>1.2761598999999999</v>
      </c>
    </row>
    <row r="41133" spans="1:2" x14ac:dyDescent="0.3">
      <c r="A41133">
        <v>0.88611090000000003</v>
      </c>
      <c r="B41133" s="1">
        <v>1.285401</v>
      </c>
    </row>
    <row r="41134" spans="1:2" x14ac:dyDescent="0.3">
      <c r="A41134">
        <v>0.86927149999999997</v>
      </c>
      <c r="B41134" s="1">
        <v>1.3046684</v>
      </c>
    </row>
    <row r="41135" spans="1:2" x14ac:dyDescent="0.3">
      <c r="A41135">
        <v>0.85979419999999995</v>
      </c>
      <c r="B41135" s="1">
        <v>1.3001773000000001</v>
      </c>
    </row>
    <row r="41136" spans="1:2" x14ac:dyDescent="0.3">
      <c r="A41136">
        <v>0.8892757</v>
      </c>
      <c r="B41136" s="1">
        <v>1.2829888</v>
      </c>
    </row>
    <row r="41137" spans="1:2" x14ac:dyDescent="0.3">
      <c r="A41137">
        <v>0.92979425000000004</v>
      </c>
      <c r="B41137" s="1">
        <v>1.2866523999999999</v>
      </c>
    </row>
    <row r="41138" spans="1:2" x14ac:dyDescent="0.3">
      <c r="A41138">
        <v>0.94188123999999995</v>
      </c>
      <c r="B41138" s="1">
        <v>1.2760813</v>
      </c>
    </row>
    <row r="41139" spans="1:2" x14ac:dyDescent="0.3">
      <c r="A41139">
        <v>0.89145649999999999</v>
      </c>
      <c r="B41139" s="1">
        <v>1.2909602</v>
      </c>
    </row>
    <row r="41140" spans="1:2" x14ac:dyDescent="0.3">
      <c r="A41140">
        <v>0.97323983999999997</v>
      </c>
      <c r="B41140" s="1">
        <v>1.2866985</v>
      </c>
    </row>
    <row r="41141" spans="1:2" x14ac:dyDescent="0.3">
      <c r="A41141">
        <v>0.97755159999999997</v>
      </c>
      <c r="B41141" s="1">
        <v>1.2812066</v>
      </c>
    </row>
    <row r="41142" spans="1:2" x14ac:dyDescent="0.3">
      <c r="A41142" s="2">
        <v>1.0270655</v>
      </c>
      <c r="B41142" s="1">
        <v>1.2842302000000001</v>
      </c>
    </row>
    <row r="41143" spans="1:2" x14ac:dyDescent="0.3">
      <c r="A41143">
        <v>1.0037358999999999</v>
      </c>
      <c r="B41143" s="1">
        <v>1.2802392</v>
      </c>
    </row>
    <row r="41144" spans="1:2" x14ac:dyDescent="0.3">
      <c r="A41144">
        <v>0.99944407000000002</v>
      </c>
      <c r="B41144" s="1">
        <v>1.2712022000000001</v>
      </c>
    </row>
    <row r="41145" spans="1:2" x14ac:dyDescent="0.3">
      <c r="A41145">
        <v>0.96541109999999997</v>
      </c>
      <c r="B41145" s="1">
        <v>1.2749809000000001</v>
      </c>
    </row>
    <row r="41146" spans="1:2" x14ac:dyDescent="0.3">
      <c r="A41146" s="2">
        <v>1.0586641000000001</v>
      </c>
      <c r="B41146" s="1">
        <v>1.2773167999999999</v>
      </c>
    </row>
    <row r="41147" spans="1:2" x14ac:dyDescent="0.3">
      <c r="A41147" s="2">
        <v>1.0959167000000001</v>
      </c>
      <c r="B41147" s="1">
        <v>1.2760726</v>
      </c>
    </row>
    <row r="41148" spans="1:2" x14ac:dyDescent="0.3">
      <c r="A41148" s="2">
        <v>1.0551893000000001</v>
      </c>
      <c r="B41148" s="1">
        <v>1.2500937999999999</v>
      </c>
    </row>
    <row r="41149" spans="1:2" x14ac:dyDescent="0.3">
      <c r="A41149" s="2">
        <v>1.0917775999999999</v>
      </c>
      <c r="B41149" s="1">
        <v>1.2446146</v>
      </c>
    </row>
    <row r="41150" spans="1:2" x14ac:dyDescent="0.3">
      <c r="A41150" s="2">
        <v>1.0588936</v>
      </c>
      <c r="B41150" s="1">
        <v>1.2438515000000001</v>
      </c>
    </row>
    <row r="41151" spans="1:2" x14ac:dyDescent="0.3">
      <c r="A41151" s="2">
        <v>1.048489</v>
      </c>
      <c r="B41151" s="1">
        <v>1.2427794000000001</v>
      </c>
    </row>
    <row r="41152" spans="1:2" x14ac:dyDescent="0.3">
      <c r="A41152" s="2">
        <v>1.0849549000000001</v>
      </c>
      <c r="B41152" s="1">
        <v>1.2702142999999999</v>
      </c>
    </row>
    <row r="41153" spans="1:2" x14ac:dyDescent="0.3">
      <c r="A41153" s="2">
        <v>1.1216048000000001</v>
      </c>
      <c r="B41153" s="1">
        <v>1.2398269</v>
      </c>
    </row>
    <row r="41154" spans="1:2" x14ac:dyDescent="0.3">
      <c r="A41154" s="2">
        <v>1.1258809999999999</v>
      </c>
      <c r="B41154" s="1">
        <v>1.2671015000000001</v>
      </c>
    </row>
    <row r="41155" spans="1:2" x14ac:dyDescent="0.3">
      <c r="A41155" s="2">
        <v>1.1206976</v>
      </c>
      <c r="B41155" s="1">
        <v>1.2198244</v>
      </c>
    </row>
    <row r="41156" spans="1:2" x14ac:dyDescent="0.3">
      <c r="A41156" s="2">
        <v>1.1237187</v>
      </c>
      <c r="B41156" s="1">
        <v>1.2258880999999999</v>
      </c>
    </row>
    <row r="41157" spans="1:2" x14ac:dyDescent="0.3">
      <c r="A41157" s="2">
        <v>1.0899755</v>
      </c>
      <c r="B41157" s="1">
        <v>1.2441232</v>
      </c>
    </row>
    <row r="41158" spans="1:2" x14ac:dyDescent="0.3">
      <c r="A41158" s="2">
        <v>1.0358700000000001</v>
      </c>
      <c r="B41158" s="1">
        <v>1.2266134</v>
      </c>
    </row>
    <row r="41159" spans="1:2" x14ac:dyDescent="0.3">
      <c r="A41159" s="2">
        <v>1.0312581000000001</v>
      </c>
      <c r="B41159" s="1">
        <v>1.2923971000000001</v>
      </c>
    </row>
    <row r="41160" spans="1:2" x14ac:dyDescent="0.3">
      <c r="A41160" s="2">
        <v>1.0503731000000001</v>
      </c>
      <c r="B41160" s="1">
        <v>1.2421009999999999</v>
      </c>
    </row>
    <row r="41161" spans="1:2" x14ac:dyDescent="0.3">
      <c r="A41161" s="2">
        <v>1.0248630999999999</v>
      </c>
      <c r="B41161" s="1">
        <v>1.2511572</v>
      </c>
    </row>
    <row r="41162" spans="1:2" x14ac:dyDescent="0.3">
      <c r="A41162">
        <v>0.99813247000000005</v>
      </c>
      <c r="B41162" s="1">
        <v>1.2398524</v>
      </c>
    </row>
    <row r="41163" spans="1:2" x14ac:dyDescent="0.3">
      <c r="A41163">
        <v>0.97220070000000003</v>
      </c>
      <c r="B41163" s="1">
        <v>1.2945589</v>
      </c>
    </row>
    <row r="41164" spans="1:2" x14ac:dyDescent="0.3">
      <c r="A41164">
        <v>0.93462670000000003</v>
      </c>
      <c r="B41164" s="1">
        <v>1.2503017999999999</v>
      </c>
    </row>
    <row r="41165" spans="1:2" x14ac:dyDescent="0.3">
      <c r="A41165">
        <v>0.90428240000000004</v>
      </c>
      <c r="B41165" s="1">
        <v>1.2387539000000001</v>
      </c>
    </row>
    <row r="41166" spans="1:2" x14ac:dyDescent="0.3">
      <c r="A41166">
        <v>0.98775959999999996</v>
      </c>
      <c r="B41166" s="1">
        <v>1.2294242</v>
      </c>
    </row>
    <row r="41167" spans="1:2" x14ac:dyDescent="0.3">
      <c r="A41167">
        <v>0.93998665000000003</v>
      </c>
      <c r="B41167" s="1">
        <v>1.2875285999999999</v>
      </c>
    </row>
    <row r="41168" spans="1:2" x14ac:dyDescent="0.3">
      <c r="A41168">
        <v>0.87244076000000004</v>
      </c>
      <c r="B41168" s="1">
        <v>1.2201090999999999</v>
      </c>
    </row>
    <row r="41169" spans="1:2" x14ac:dyDescent="0.3">
      <c r="A41169">
        <v>0.95123184000000005</v>
      </c>
      <c r="B41169" s="1">
        <v>1.2851382</v>
      </c>
    </row>
    <row r="41170" spans="1:2" x14ac:dyDescent="0.3">
      <c r="A41170">
        <v>0.91921450000000005</v>
      </c>
      <c r="B41170" s="1">
        <v>1.225719</v>
      </c>
    </row>
    <row r="41171" spans="1:2" x14ac:dyDescent="0.3">
      <c r="A41171">
        <v>0.96631809999999996</v>
      </c>
      <c r="B41171" s="1">
        <v>1.226043</v>
      </c>
    </row>
    <row r="41172" spans="1:2" x14ac:dyDescent="0.3">
      <c r="A41172">
        <v>0.91753613999999994</v>
      </c>
      <c r="B41172" s="1">
        <v>1.2319659999999999</v>
      </c>
    </row>
    <row r="41173" spans="1:2" x14ac:dyDescent="0.3">
      <c r="A41173">
        <v>0.88648009999999999</v>
      </c>
      <c r="B41173" s="1">
        <v>1.2397153000000001</v>
      </c>
    </row>
    <row r="41174" spans="1:2" x14ac:dyDescent="0.3">
      <c r="A41174">
        <v>0.91575430000000002</v>
      </c>
      <c r="B41174" s="1">
        <v>1.2736441999999999</v>
      </c>
    </row>
    <row r="41175" spans="1:2" x14ac:dyDescent="0.3">
      <c r="A41175">
        <v>0.81909480000000001</v>
      </c>
      <c r="B41175" s="1">
        <v>1.2924156</v>
      </c>
    </row>
    <row r="41176" spans="1:2" x14ac:dyDescent="0.3">
      <c r="A41176">
        <v>0.81878019999999996</v>
      </c>
      <c r="B41176" s="1">
        <v>1.2955345</v>
      </c>
    </row>
    <row r="41177" spans="1:2" x14ac:dyDescent="0.3">
      <c r="A41177">
        <v>0.97675014000000004</v>
      </c>
      <c r="B41177" s="1">
        <v>1.2540145</v>
      </c>
    </row>
    <row r="41178" spans="1:2" x14ac:dyDescent="0.3">
      <c r="A41178">
        <v>0.80755465999999998</v>
      </c>
      <c r="B41178" s="1">
        <v>1.2584462000000001</v>
      </c>
    </row>
    <row r="41179" spans="1:2" x14ac:dyDescent="0.3">
      <c r="A41179">
        <v>0.80004525000000004</v>
      </c>
      <c r="B41179" s="1">
        <v>1.2608197999999999</v>
      </c>
    </row>
    <row r="41180" spans="1:2" x14ac:dyDescent="0.3">
      <c r="A41180">
        <v>0.99638486000000004</v>
      </c>
      <c r="B41180" s="1">
        <v>1.2713599</v>
      </c>
    </row>
    <row r="41181" spans="1:2" x14ac:dyDescent="0.3">
      <c r="A41181">
        <v>1.0057491000000001</v>
      </c>
      <c r="B41181" s="1">
        <v>1.2618091</v>
      </c>
    </row>
    <row r="41182" spans="1:2" x14ac:dyDescent="0.3">
      <c r="A41182">
        <v>0.97187239999999997</v>
      </c>
      <c r="B41182" s="1">
        <v>1.2754810999999999</v>
      </c>
    </row>
    <row r="41183" spans="1:2" x14ac:dyDescent="0.3">
      <c r="A41183">
        <v>1.0059946</v>
      </c>
      <c r="B41183" s="1">
        <v>1.2735126000000001</v>
      </c>
    </row>
    <row r="41184" spans="1:2" x14ac:dyDescent="0.3">
      <c r="A41184">
        <v>0.94382969999999999</v>
      </c>
      <c r="B41184" s="1">
        <v>1.2650096</v>
      </c>
    </row>
    <row r="41185" spans="1:2" x14ac:dyDescent="0.3">
      <c r="A41185">
        <v>0.94132053999999998</v>
      </c>
      <c r="B41185" s="1">
        <v>1.2837995</v>
      </c>
    </row>
    <row r="41186" spans="1:2" x14ac:dyDescent="0.3">
      <c r="A41186">
        <v>0.95465299999999997</v>
      </c>
      <c r="B41186" s="1">
        <v>1.2893559000000001</v>
      </c>
    </row>
    <row r="41187" spans="1:2" x14ac:dyDescent="0.3">
      <c r="A41187">
        <v>0.93329154999999997</v>
      </c>
      <c r="B41187" s="1">
        <v>1.2899702</v>
      </c>
    </row>
    <row r="41188" spans="1:2" x14ac:dyDescent="0.3">
      <c r="A41188">
        <v>0.95624136999999998</v>
      </c>
      <c r="B41188" s="1">
        <v>1.2899910000000001</v>
      </c>
    </row>
    <row r="41189" spans="1:2" x14ac:dyDescent="0.3">
      <c r="A41189">
        <v>0.94922315999999995</v>
      </c>
      <c r="B41189" s="1">
        <v>1.2845594</v>
      </c>
    </row>
    <row r="41190" spans="1:2" x14ac:dyDescent="0.3">
      <c r="A41190">
        <v>0.99830649999999999</v>
      </c>
      <c r="B41190" s="1">
        <v>1.2772665000000001</v>
      </c>
    </row>
    <row r="41191" spans="1:2" x14ac:dyDescent="0.3">
      <c r="A41191">
        <v>0.94282115</v>
      </c>
      <c r="B41191" s="1">
        <v>1.2898430999999999</v>
      </c>
    </row>
    <row r="41192" spans="1:2" x14ac:dyDescent="0.3">
      <c r="A41192">
        <v>0.92351139999999998</v>
      </c>
      <c r="B41192" s="1">
        <v>1.2831284999999999</v>
      </c>
    </row>
    <row r="41193" spans="1:2" x14ac:dyDescent="0.3">
      <c r="A41193">
        <v>0.91317563999999996</v>
      </c>
      <c r="B41193" s="1">
        <v>1.2968748999999999</v>
      </c>
    </row>
    <row r="41194" spans="1:2" x14ac:dyDescent="0.3">
      <c r="A41194">
        <v>0.88762770000000002</v>
      </c>
      <c r="B41194" s="1">
        <v>1.2982326</v>
      </c>
    </row>
    <row r="41195" spans="1:2" x14ac:dyDescent="0.3">
      <c r="A41195">
        <v>0.8581202</v>
      </c>
      <c r="B41195" s="1">
        <v>1.2869341000000001</v>
      </c>
    </row>
    <row r="41196" spans="1:2" x14ac:dyDescent="0.3">
      <c r="A41196">
        <v>0.85614526000000002</v>
      </c>
      <c r="B41196" s="1">
        <v>1.301361</v>
      </c>
    </row>
    <row r="41197" spans="1:2" x14ac:dyDescent="0.3">
      <c r="A41197">
        <v>0.86438084000000004</v>
      </c>
      <c r="B41197" s="1">
        <v>1.3006778000000001</v>
      </c>
    </row>
    <row r="41198" spans="1:2" x14ac:dyDescent="0.3">
      <c r="A41198">
        <v>0.85852899999999999</v>
      </c>
      <c r="B41198" s="1">
        <v>1.2936053000000001</v>
      </c>
    </row>
    <row r="41199" spans="1:2" x14ac:dyDescent="0.3">
      <c r="A41199">
        <v>0.87877833999999999</v>
      </c>
      <c r="B41199" s="1">
        <v>1.2915341</v>
      </c>
    </row>
    <row r="41200" spans="1:2" x14ac:dyDescent="0.3">
      <c r="A41200">
        <v>0.89333640000000003</v>
      </c>
      <c r="B41200" s="1">
        <v>1.2964852</v>
      </c>
    </row>
    <row r="41201" spans="1:2" x14ac:dyDescent="0.3">
      <c r="A41201">
        <v>0.93479824</v>
      </c>
      <c r="B41201" s="1">
        <v>1.2944291000000001</v>
      </c>
    </row>
    <row r="41202" spans="1:2" x14ac:dyDescent="0.3">
      <c r="A41202">
        <v>0.93280726999999997</v>
      </c>
      <c r="B41202" s="1">
        <v>1.2864450999999999</v>
      </c>
    </row>
    <row r="41203" spans="1:2" x14ac:dyDescent="0.3">
      <c r="A41203">
        <v>0.9067963</v>
      </c>
      <c r="B41203" s="1">
        <v>1.3028900000000001</v>
      </c>
    </row>
    <row r="41204" spans="1:2" x14ac:dyDescent="0.3">
      <c r="A41204">
        <v>0.88060959999999999</v>
      </c>
      <c r="B41204" s="1">
        <v>1.2979323</v>
      </c>
    </row>
    <row r="41205" spans="1:2" x14ac:dyDescent="0.3">
      <c r="A41205">
        <v>0.85571280000000005</v>
      </c>
      <c r="B41205" s="1">
        <v>1.2841232</v>
      </c>
    </row>
    <row r="41206" spans="1:2" x14ac:dyDescent="0.3">
      <c r="A41206">
        <v>0.84684895999999998</v>
      </c>
      <c r="B41206" s="1">
        <v>1.2557739000000001</v>
      </c>
    </row>
    <row r="41207" spans="1:2" x14ac:dyDescent="0.3">
      <c r="A41207">
        <v>0.84240879999999996</v>
      </c>
      <c r="B41207" s="1">
        <v>1.2626556</v>
      </c>
    </row>
    <row r="41208" spans="1:2" x14ac:dyDescent="0.3">
      <c r="A41208">
        <v>0.84981185000000004</v>
      </c>
      <c r="B41208" s="1">
        <v>1.2894483000000001</v>
      </c>
    </row>
    <row r="41209" spans="1:2" x14ac:dyDescent="0.3">
      <c r="A41209">
        <v>0.82517130000000005</v>
      </c>
      <c r="B41209" s="1">
        <v>1.2742853999999999</v>
      </c>
    </row>
    <row r="41210" spans="1:2" x14ac:dyDescent="0.3">
      <c r="A41210">
        <v>0.86624860000000004</v>
      </c>
      <c r="B41210" s="1">
        <v>1.2951265999999999</v>
      </c>
    </row>
    <row r="41211" spans="1:2" x14ac:dyDescent="0.3">
      <c r="A41211">
        <v>0.87223110000000004</v>
      </c>
      <c r="B41211" s="1">
        <v>1.2965126</v>
      </c>
    </row>
    <row r="41212" spans="1:2" x14ac:dyDescent="0.3">
      <c r="A41212">
        <v>0.94463850000000005</v>
      </c>
      <c r="B41212" s="1">
        <v>1.2965393999999999</v>
      </c>
    </row>
    <row r="41213" spans="1:2" x14ac:dyDescent="0.3">
      <c r="A41213">
        <v>0.87019369999999996</v>
      </c>
      <c r="B41213" s="1">
        <v>1.2848755999999999</v>
      </c>
    </row>
    <row r="41214" spans="1:2" x14ac:dyDescent="0.3">
      <c r="A41214">
        <v>0.88155570000000005</v>
      </c>
      <c r="B41214" s="1">
        <v>1.2666715</v>
      </c>
    </row>
    <row r="41215" spans="1:2" x14ac:dyDescent="0.3">
      <c r="A41215">
        <v>0.94094014000000004</v>
      </c>
      <c r="B41215" s="1">
        <v>1.2730475999999999</v>
      </c>
    </row>
    <row r="41216" spans="1:2" x14ac:dyDescent="0.3">
      <c r="A41216" s="2">
        <v>1.0784724999999999</v>
      </c>
      <c r="B41216" s="1">
        <v>1.2740195999999999</v>
      </c>
    </row>
    <row r="41217" spans="1:2" x14ac:dyDescent="0.3">
      <c r="A41217">
        <v>0.99404400000000004</v>
      </c>
      <c r="B41217" s="1">
        <v>1.2841064</v>
      </c>
    </row>
    <row r="41218" spans="1:2" x14ac:dyDescent="0.3">
      <c r="A41218">
        <v>0.97302454999999999</v>
      </c>
      <c r="B41218" s="1">
        <v>1.2858106</v>
      </c>
    </row>
    <row r="41219" spans="1:2" x14ac:dyDescent="0.3">
      <c r="A41219">
        <v>0.96522962999999995</v>
      </c>
      <c r="B41219" s="1">
        <v>1.2740365</v>
      </c>
    </row>
    <row r="41220" spans="1:2" x14ac:dyDescent="0.3">
      <c r="A41220">
        <v>0.9953999</v>
      </c>
      <c r="B41220" s="1">
        <v>1.2970748999999999</v>
      </c>
    </row>
    <row r="41221" spans="1:2" x14ac:dyDescent="0.3">
      <c r="A41221">
        <v>0.94602615000000001</v>
      </c>
      <c r="B41221" s="1">
        <v>1.3012520000000001</v>
      </c>
    </row>
    <row r="41222" spans="1:2" x14ac:dyDescent="0.3">
      <c r="A41222">
        <v>0.98661810000000005</v>
      </c>
      <c r="B41222" s="1">
        <v>1.3006407</v>
      </c>
    </row>
    <row r="41223" spans="1:2" x14ac:dyDescent="0.3">
      <c r="A41223">
        <v>0.97726774000000005</v>
      </c>
      <c r="B41223" s="1">
        <v>1.2990227999999999</v>
      </c>
    </row>
    <row r="41224" spans="1:2" x14ac:dyDescent="0.3">
      <c r="A41224">
        <v>0.91868139999999998</v>
      </c>
      <c r="B41224" s="1">
        <v>1.2942562</v>
      </c>
    </row>
    <row r="41225" spans="1:2" x14ac:dyDescent="0.3">
      <c r="A41225" s="2">
        <v>1.0094775</v>
      </c>
      <c r="B41225" s="1">
        <v>1.2981824</v>
      </c>
    </row>
    <row r="41226" spans="1:2" x14ac:dyDescent="0.3">
      <c r="A41226">
        <v>0.96886950000000005</v>
      </c>
      <c r="B41226" s="1">
        <v>1.3059027000000001</v>
      </c>
    </row>
    <row r="41227" spans="1:2" x14ac:dyDescent="0.3">
      <c r="A41227">
        <v>0.98469925000000003</v>
      </c>
      <c r="B41227" s="1">
        <v>1.3063168999999999</v>
      </c>
    </row>
    <row r="41228" spans="1:2" x14ac:dyDescent="0.3">
      <c r="A41228">
        <v>0.97823446999999997</v>
      </c>
      <c r="B41228" s="1">
        <v>1.3056080000000001</v>
      </c>
    </row>
    <row r="41229" spans="1:2" x14ac:dyDescent="0.3">
      <c r="A41229">
        <v>0.90936094999999995</v>
      </c>
      <c r="B41229" s="1">
        <v>1.3062836</v>
      </c>
    </row>
    <row r="41230" spans="1:2" x14ac:dyDescent="0.3">
      <c r="A41230">
        <v>0.91680039999999996</v>
      </c>
      <c r="B41230" s="1">
        <v>1.3045019</v>
      </c>
    </row>
    <row r="41231" spans="1:2" x14ac:dyDescent="0.3">
      <c r="A41231">
        <v>0.91736512999999997</v>
      </c>
      <c r="B41231" s="1">
        <v>1.2949189999999999</v>
      </c>
    </row>
    <row r="41232" spans="1:2" x14ac:dyDescent="0.3">
      <c r="A41232">
        <v>0.95517342999999999</v>
      </c>
      <c r="B41232" s="1">
        <v>1.3054897000000001</v>
      </c>
    </row>
    <row r="41233" spans="1:2" x14ac:dyDescent="0.3">
      <c r="A41233">
        <v>0.89157770000000003</v>
      </c>
      <c r="B41233" s="1">
        <v>1.3052762</v>
      </c>
    </row>
    <row r="41234" spans="1:2" x14ac:dyDescent="0.3">
      <c r="A41234">
        <v>0.91502947000000001</v>
      </c>
      <c r="B41234" s="1">
        <v>1.295145</v>
      </c>
    </row>
    <row r="41235" spans="1:2" x14ac:dyDescent="0.3">
      <c r="A41235">
        <v>0.90733355000000004</v>
      </c>
      <c r="B41235" s="1">
        <v>1.293817</v>
      </c>
    </row>
    <row r="41236" spans="1:2" x14ac:dyDescent="0.3">
      <c r="A41236">
        <v>0.92270359999999996</v>
      </c>
      <c r="B41236" s="1">
        <v>1.3055825000000001</v>
      </c>
    </row>
    <row r="41237" spans="1:2" x14ac:dyDescent="0.3">
      <c r="A41237">
        <v>0.87348753000000001</v>
      </c>
      <c r="B41237" s="1">
        <v>1.282521</v>
      </c>
    </row>
    <row r="41238" spans="1:2" x14ac:dyDescent="0.3">
      <c r="A41238">
        <v>0.85046049999999995</v>
      </c>
      <c r="B41238" s="1">
        <v>1.3039296</v>
      </c>
    </row>
    <row r="41239" spans="1:2" x14ac:dyDescent="0.3">
      <c r="A41239">
        <v>0.84021520000000005</v>
      </c>
      <c r="B41239" s="1">
        <v>1.2766998000000001</v>
      </c>
    </row>
    <row r="41240" spans="1:2" x14ac:dyDescent="0.3">
      <c r="A41240">
        <v>0.83171600000000001</v>
      </c>
      <c r="B41240" s="1">
        <v>1.3016044</v>
      </c>
    </row>
    <row r="41241" spans="1:2" x14ac:dyDescent="0.3">
      <c r="A41241">
        <v>0.82875359999999998</v>
      </c>
      <c r="B41241" s="1">
        <v>1.3047091</v>
      </c>
    </row>
    <row r="41242" spans="1:2" x14ac:dyDescent="0.3">
      <c r="A41242">
        <v>0.81452199999999997</v>
      </c>
      <c r="B41242" s="1">
        <v>1.3038235</v>
      </c>
    </row>
    <row r="41243" spans="1:2" x14ac:dyDescent="0.3">
      <c r="A41243">
        <v>0.9085799</v>
      </c>
      <c r="B41243" s="1">
        <v>1.2996875999999999</v>
      </c>
    </row>
    <row r="41244" spans="1:2" x14ac:dyDescent="0.3">
      <c r="A41244">
        <v>0.86505275999999998</v>
      </c>
      <c r="B41244" s="1">
        <v>1.2837611</v>
      </c>
    </row>
    <row r="41245" spans="1:2" x14ac:dyDescent="0.3">
      <c r="A41245">
        <v>0.90488930000000001</v>
      </c>
      <c r="B41245" s="1">
        <v>1.2827405000000001</v>
      </c>
    </row>
    <row r="41246" spans="1:2" x14ac:dyDescent="0.3">
      <c r="A41246">
        <v>0.84657819999999995</v>
      </c>
      <c r="B41246" s="1">
        <v>1.3031999000000001</v>
      </c>
    </row>
    <row r="41247" spans="1:2" x14ac:dyDescent="0.3">
      <c r="A41247">
        <v>0.84533659999999999</v>
      </c>
      <c r="B41247" s="1">
        <v>1.3031572</v>
      </c>
    </row>
    <row r="41248" spans="1:2" x14ac:dyDescent="0.3">
      <c r="A41248">
        <v>0.87412749999999995</v>
      </c>
      <c r="B41248" s="1">
        <v>1.2989199</v>
      </c>
    </row>
    <row r="41249" spans="1:2" x14ac:dyDescent="0.3">
      <c r="A41249">
        <v>0.96104270000000003</v>
      </c>
      <c r="B41249" s="1">
        <v>1.2981346</v>
      </c>
    </row>
    <row r="41250" spans="1:2" x14ac:dyDescent="0.3">
      <c r="A41250">
        <v>0.91103184000000004</v>
      </c>
      <c r="B41250" s="1">
        <v>1.3017662999999999</v>
      </c>
    </row>
    <row r="41251" spans="1:2" x14ac:dyDescent="0.3">
      <c r="A41251" s="2">
        <v>1.0051441999999999</v>
      </c>
      <c r="B41251" s="1">
        <v>1.2963597</v>
      </c>
    </row>
    <row r="41252" spans="1:2" x14ac:dyDescent="0.3">
      <c r="A41252">
        <v>0.90039974</v>
      </c>
      <c r="B41252" s="1">
        <v>1.2923696</v>
      </c>
    </row>
    <row r="41253" spans="1:2" x14ac:dyDescent="0.3">
      <c r="A41253">
        <v>0.93618889999999999</v>
      </c>
      <c r="B41253" s="1">
        <v>1.2977377999999999</v>
      </c>
    </row>
    <row r="41254" spans="1:2" x14ac:dyDescent="0.3">
      <c r="A41254">
        <v>0.94462270000000004</v>
      </c>
      <c r="B41254" s="1">
        <v>1.2984741</v>
      </c>
    </row>
    <row r="41255" spans="1:2" x14ac:dyDescent="0.3">
      <c r="A41255">
        <v>0.98490909999999998</v>
      </c>
      <c r="B41255" s="1">
        <v>1.2967386000000001</v>
      </c>
    </row>
    <row r="41256" spans="1:2" x14ac:dyDescent="0.3">
      <c r="A41256">
        <v>0.9604317</v>
      </c>
      <c r="B41256" s="1">
        <v>1.2944283000000001</v>
      </c>
    </row>
    <row r="41257" spans="1:2" x14ac:dyDescent="0.3">
      <c r="A41257">
        <v>0.95448520000000003</v>
      </c>
      <c r="B41257" s="1">
        <v>1.3062161999999999</v>
      </c>
    </row>
    <row r="41258" spans="1:2" x14ac:dyDescent="0.3">
      <c r="A41258">
        <v>1.0044649000000001</v>
      </c>
      <c r="B41258" s="1">
        <v>1.2999002</v>
      </c>
    </row>
    <row r="41259" spans="1:2" x14ac:dyDescent="0.3">
      <c r="A41259">
        <v>0.92030710000000004</v>
      </c>
      <c r="B41259" s="1">
        <v>1.2982186</v>
      </c>
    </row>
    <row r="41260" spans="1:2" x14ac:dyDescent="0.3">
      <c r="A41260">
        <v>1.0145569999999999</v>
      </c>
      <c r="B41260" s="1">
        <v>1.2980977</v>
      </c>
    </row>
    <row r="41261" spans="1:2" x14ac:dyDescent="0.3">
      <c r="A41261" s="2">
        <v>1.0172683</v>
      </c>
      <c r="B41261" s="1">
        <v>1.2315305000000001</v>
      </c>
    </row>
    <row r="41262" spans="1:2" x14ac:dyDescent="0.3">
      <c r="A41262">
        <v>0.98378557</v>
      </c>
      <c r="B41262" s="1">
        <v>1.297477</v>
      </c>
    </row>
    <row r="41263" spans="1:2" x14ac:dyDescent="0.3">
      <c r="A41263">
        <v>1.0241752</v>
      </c>
      <c r="B41263" s="1">
        <v>1.3024043000000001</v>
      </c>
    </row>
    <row r="41264" spans="1:2" x14ac:dyDescent="0.3">
      <c r="A41264" s="2">
        <v>1.0575483000000001</v>
      </c>
      <c r="B41264" s="1">
        <v>1.3014436</v>
      </c>
    </row>
    <row r="41265" spans="1:2" x14ac:dyDescent="0.3">
      <c r="A41265" s="2">
        <v>1.1355265000000001</v>
      </c>
      <c r="B41265" s="1">
        <v>1.3011705</v>
      </c>
    </row>
    <row r="41266" spans="1:2" x14ac:dyDescent="0.3">
      <c r="A41266" s="2">
        <v>1.033838</v>
      </c>
      <c r="B41266" s="1">
        <v>1.3067614999999999</v>
      </c>
    </row>
    <row r="41267" spans="1:2" x14ac:dyDescent="0.3">
      <c r="A41267" s="2">
        <v>1.0481421</v>
      </c>
      <c r="B41267" s="1">
        <v>1.2960617999999999</v>
      </c>
    </row>
    <row r="41268" spans="1:2" x14ac:dyDescent="0.3">
      <c r="A41268" s="2">
        <v>1.0484138999999999</v>
      </c>
      <c r="B41268" s="1">
        <v>1.2918677000000001</v>
      </c>
    </row>
    <row r="41269" spans="1:2" x14ac:dyDescent="0.3">
      <c r="A41269" s="2">
        <v>1.0207508999999999</v>
      </c>
      <c r="B41269" s="1">
        <v>1.2726805000000001</v>
      </c>
    </row>
    <row r="41270" spans="1:2" x14ac:dyDescent="0.3">
      <c r="A41270">
        <v>0.92317629999999995</v>
      </c>
      <c r="B41270" s="1">
        <v>1.3009809000000001</v>
      </c>
    </row>
    <row r="41271" spans="1:2" x14ac:dyDescent="0.3">
      <c r="A41271">
        <v>1.0018431999999999</v>
      </c>
      <c r="B41271" s="1">
        <v>1.3007187</v>
      </c>
    </row>
    <row r="41272" spans="1:2" x14ac:dyDescent="0.3">
      <c r="A41272" s="2">
        <v>1.0707237000000001</v>
      </c>
      <c r="B41272" s="1">
        <v>1.3003005000000001</v>
      </c>
    </row>
    <row r="41273" spans="1:2" x14ac:dyDescent="0.3">
      <c r="A41273" s="2">
        <v>1.0219027000000001</v>
      </c>
      <c r="B41273" s="1">
        <v>1.2992964</v>
      </c>
    </row>
    <row r="41274" spans="1:2" x14ac:dyDescent="0.3">
      <c r="A41274">
        <v>0.99915295999999998</v>
      </c>
      <c r="B41274" s="1">
        <v>1.2988476</v>
      </c>
    </row>
    <row r="41275" spans="1:2" x14ac:dyDescent="0.3">
      <c r="A41275">
        <v>0.97501939999999998</v>
      </c>
      <c r="B41275" s="1">
        <v>1.3021860999999999</v>
      </c>
    </row>
    <row r="41276" spans="1:2" x14ac:dyDescent="0.3">
      <c r="A41276">
        <v>0.93445429999999996</v>
      </c>
      <c r="B41276" s="1">
        <v>1.3014611</v>
      </c>
    </row>
    <row r="41277" spans="1:2" x14ac:dyDescent="0.3">
      <c r="A41277">
        <v>0.94697849999999995</v>
      </c>
      <c r="B41277" s="1">
        <v>1.3059875000000001</v>
      </c>
    </row>
    <row r="41278" spans="1:2" x14ac:dyDescent="0.3">
      <c r="A41278">
        <v>0.91504050000000003</v>
      </c>
      <c r="B41278" s="1">
        <v>1.2935821000000001</v>
      </c>
    </row>
    <row r="41279" spans="1:2" x14ac:dyDescent="0.3">
      <c r="A41279">
        <v>0.94339649999999997</v>
      </c>
      <c r="B41279" s="1">
        <v>1.2943792000000001</v>
      </c>
    </row>
    <row r="41280" spans="1:2" x14ac:dyDescent="0.3">
      <c r="A41280">
        <v>0.97111904999999998</v>
      </c>
      <c r="B41280" s="1">
        <v>1.2940396000000001</v>
      </c>
    </row>
    <row r="41281" spans="1:2" x14ac:dyDescent="0.3">
      <c r="A41281">
        <v>0.93720950000000003</v>
      </c>
      <c r="B41281" s="1">
        <v>1.3027622999999999</v>
      </c>
    </row>
    <row r="41282" spans="1:2" x14ac:dyDescent="0.3">
      <c r="A41282">
        <v>0.89770125999999995</v>
      </c>
      <c r="B41282" s="1">
        <v>1.304843</v>
      </c>
    </row>
    <row r="41283" spans="1:2" x14ac:dyDescent="0.3">
      <c r="A41283">
        <v>0.94032835999999997</v>
      </c>
      <c r="B41283" s="1">
        <v>1.2892034999999999</v>
      </c>
    </row>
    <row r="41284" spans="1:2" x14ac:dyDescent="0.3">
      <c r="A41284">
        <v>0.87846535000000003</v>
      </c>
      <c r="B41284" s="1">
        <v>1.2855992000000001</v>
      </c>
    </row>
    <row r="41285" spans="1:2" x14ac:dyDescent="0.3">
      <c r="A41285">
        <v>0.97211623000000003</v>
      </c>
      <c r="B41285" s="1">
        <v>1.2767104</v>
      </c>
    </row>
    <row r="41286" spans="1:2" x14ac:dyDescent="0.3">
      <c r="A41286">
        <v>0.85035366000000001</v>
      </c>
      <c r="B41286" s="1">
        <v>1.2798187000000001</v>
      </c>
    </row>
    <row r="41287" spans="1:2" x14ac:dyDescent="0.3">
      <c r="A41287">
        <v>0.84482840000000003</v>
      </c>
      <c r="B41287" s="1">
        <v>1.2837826999999999</v>
      </c>
    </row>
    <row r="41288" spans="1:2" x14ac:dyDescent="0.3">
      <c r="A41288">
        <v>0.91403100000000004</v>
      </c>
      <c r="B41288" s="1">
        <v>1.2878651999999999</v>
      </c>
    </row>
    <row r="41289" spans="1:2" x14ac:dyDescent="0.3">
      <c r="A41289">
        <v>0.90145889999999995</v>
      </c>
      <c r="B41289" s="1">
        <v>1.3047823000000001</v>
      </c>
    </row>
    <row r="41290" spans="1:2" x14ac:dyDescent="0.3">
      <c r="A41290">
        <v>1.0190037000000001</v>
      </c>
      <c r="B41290" s="1">
        <v>1.2891319999999999</v>
      </c>
    </row>
    <row r="41291" spans="1:2" x14ac:dyDescent="0.3">
      <c r="A41291" s="2">
        <v>1.0644785999999999</v>
      </c>
      <c r="B41291" s="1">
        <v>1.2962724999999999</v>
      </c>
    </row>
    <row r="41292" spans="1:2" x14ac:dyDescent="0.3">
      <c r="A41292" s="2">
        <v>1.0289729000000001</v>
      </c>
      <c r="B41292" s="1">
        <v>1.2924024999999999</v>
      </c>
    </row>
    <row r="41293" spans="1:2" x14ac:dyDescent="0.3">
      <c r="A41293" s="2">
        <v>1.0681350999999999</v>
      </c>
      <c r="B41293" s="1">
        <v>1.2962157999999999</v>
      </c>
    </row>
    <row r="41294" spans="1:2" x14ac:dyDescent="0.3">
      <c r="A41294" s="2">
        <v>1.0658711999999999</v>
      </c>
      <c r="B41294" s="1">
        <v>1.3057874</v>
      </c>
    </row>
    <row r="41295" spans="1:2" x14ac:dyDescent="0.3">
      <c r="A41295" s="2">
        <v>1.0812054</v>
      </c>
      <c r="B41295" s="1">
        <v>1.2841674999999999</v>
      </c>
    </row>
    <row r="41296" spans="1:2" x14ac:dyDescent="0.3">
      <c r="A41296" s="2">
        <v>1.0758749999999999</v>
      </c>
      <c r="B41296" s="1">
        <v>1.306033</v>
      </c>
    </row>
    <row r="41297" spans="1:2" x14ac:dyDescent="0.3">
      <c r="A41297" s="2">
        <v>1.0657368</v>
      </c>
      <c r="B41297" s="1">
        <v>1.3035352</v>
      </c>
    </row>
    <row r="41298" spans="1:2" x14ac:dyDescent="0.3">
      <c r="A41298" s="2">
        <v>1.0316339999999999</v>
      </c>
      <c r="B41298" s="1">
        <v>1.2872086</v>
      </c>
    </row>
    <row r="41299" spans="1:2" x14ac:dyDescent="0.3">
      <c r="A41299" s="2">
        <v>1.1196579</v>
      </c>
      <c r="B41299" s="1">
        <v>1.2861654</v>
      </c>
    </row>
    <row r="41300" spans="1:2" x14ac:dyDescent="0.3">
      <c r="A41300" s="2">
        <v>1.07779</v>
      </c>
      <c r="B41300" s="1">
        <v>1.2859910999999999</v>
      </c>
    </row>
    <row r="41301" spans="1:2" x14ac:dyDescent="0.3">
      <c r="A41301" s="2">
        <v>1.0639116</v>
      </c>
      <c r="B41301" s="1">
        <v>1.3037661</v>
      </c>
    </row>
    <row r="41302" spans="1:2" x14ac:dyDescent="0.3">
      <c r="A41302">
        <v>1.0123609</v>
      </c>
      <c r="B41302" s="1">
        <v>1.3048248</v>
      </c>
    </row>
    <row r="41303" spans="1:2" x14ac:dyDescent="0.3">
      <c r="A41303" s="2">
        <v>1.1399543999999999</v>
      </c>
      <c r="B41303" s="1">
        <v>1.3049759000000001</v>
      </c>
    </row>
    <row r="41304" spans="1:2" x14ac:dyDescent="0.3">
      <c r="A41304" s="2">
        <v>1.1295947</v>
      </c>
      <c r="B41304" s="1">
        <v>1.2994791000000001</v>
      </c>
    </row>
    <row r="41305" spans="1:2" x14ac:dyDescent="0.3">
      <c r="A41305" s="2">
        <v>1.1215416</v>
      </c>
      <c r="B41305" s="1">
        <v>1.297188</v>
      </c>
    </row>
    <row r="41306" spans="1:2" x14ac:dyDescent="0.3">
      <c r="A41306" s="2">
        <v>1.1543919</v>
      </c>
      <c r="B41306" s="1">
        <v>1.2932494000000001</v>
      </c>
    </row>
    <row r="41307" spans="1:2" x14ac:dyDescent="0.3">
      <c r="A41307">
        <v>0.99451184000000004</v>
      </c>
      <c r="B41307" s="1">
        <v>1.2890235000000001</v>
      </c>
    </row>
    <row r="41308" spans="1:2" x14ac:dyDescent="0.3">
      <c r="A41308" s="2">
        <v>1.0575713</v>
      </c>
      <c r="B41308" s="1">
        <v>1.3024484999999999</v>
      </c>
    </row>
    <row r="41309" spans="1:2" x14ac:dyDescent="0.3">
      <c r="A41309" s="2">
        <v>1.1011991999999999</v>
      </c>
      <c r="B41309" s="1">
        <v>1.2874116</v>
      </c>
    </row>
    <row r="41310" spans="1:2" x14ac:dyDescent="0.3">
      <c r="A41310" s="2">
        <v>1.1258733000000001</v>
      </c>
      <c r="B41310" s="1">
        <v>1.3043752</v>
      </c>
    </row>
    <row r="41311" spans="1:2" x14ac:dyDescent="0.3">
      <c r="A41311" s="2">
        <v>1.1062765000000001</v>
      </c>
      <c r="B41311" s="1">
        <v>1.2900999</v>
      </c>
    </row>
    <row r="41312" spans="1:2" x14ac:dyDescent="0.3">
      <c r="A41312" s="2">
        <v>1.1209563</v>
      </c>
      <c r="B41312" s="1">
        <v>1.3051952</v>
      </c>
    </row>
    <row r="41313" spans="1:2" x14ac:dyDescent="0.3">
      <c r="A41313" s="2">
        <v>1.1211108999999999</v>
      </c>
      <c r="B41313" s="1">
        <v>1.3046536</v>
      </c>
    </row>
    <row r="41314" spans="1:2" x14ac:dyDescent="0.3">
      <c r="A41314" s="2">
        <v>1.1134790999999999</v>
      </c>
      <c r="B41314" s="1">
        <v>1.3045259</v>
      </c>
    </row>
    <row r="41315" spans="1:2" x14ac:dyDescent="0.3">
      <c r="A41315" s="2">
        <v>1.0751301</v>
      </c>
      <c r="B41315" s="1">
        <v>1.2992245</v>
      </c>
    </row>
    <row r="41316" spans="1:2" x14ac:dyDescent="0.3">
      <c r="A41316">
        <v>0.99561316</v>
      </c>
      <c r="B41316" s="1">
        <v>1.3023260000000001</v>
      </c>
    </row>
    <row r="41317" spans="1:2" x14ac:dyDescent="0.3">
      <c r="A41317" s="2">
        <v>1.1304159</v>
      </c>
      <c r="B41317" s="1">
        <v>1.2952248</v>
      </c>
    </row>
    <row r="41318" spans="1:2" x14ac:dyDescent="0.3">
      <c r="A41318" s="2">
        <v>1.0494379</v>
      </c>
      <c r="B41318" s="1">
        <v>1.2943488000000001</v>
      </c>
    </row>
    <row r="41319" spans="1:2" x14ac:dyDescent="0.3">
      <c r="A41319">
        <v>1.0209356999999999</v>
      </c>
      <c r="B41319" s="1">
        <v>1.3029900000000001</v>
      </c>
    </row>
    <row r="41320" spans="1:2" x14ac:dyDescent="0.3">
      <c r="A41320" s="2">
        <v>1.0807528</v>
      </c>
      <c r="B41320" s="1">
        <v>1.2850596000000001</v>
      </c>
    </row>
    <row r="41321" spans="1:2" x14ac:dyDescent="0.3">
      <c r="A41321" s="2">
        <v>1.0730789000000001</v>
      </c>
      <c r="B41321" s="1">
        <v>1.3048611999999999</v>
      </c>
    </row>
    <row r="41322" spans="1:2" x14ac:dyDescent="0.3">
      <c r="A41322">
        <v>1.0195061000000001</v>
      </c>
      <c r="B41322" s="1">
        <v>1.3049162999999999</v>
      </c>
    </row>
    <row r="41323" spans="1:2" x14ac:dyDescent="0.3">
      <c r="A41323" s="2">
        <v>1.1083198999999999</v>
      </c>
      <c r="B41323" s="1">
        <v>1.3036114000000001</v>
      </c>
    </row>
    <row r="41324" spans="1:2" x14ac:dyDescent="0.3">
      <c r="A41324" s="2">
        <v>1.1244073000000001</v>
      </c>
      <c r="B41324" s="1">
        <v>1.2781792000000001</v>
      </c>
    </row>
    <row r="41325" spans="1:2" x14ac:dyDescent="0.3">
      <c r="A41325" s="2">
        <v>1.128479</v>
      </c>
      <c r="B41325" s="1">
        <v>1.3036411000000001</v>
      </c>
    </row>
    <row r="41326" spans="1:2" x14ac:dyDescent="0.3">
      <c r="A41326" s="2">
        <v>1.1747159</v>
      </c>
      <c r="B41326" s="1">
        <v>1.2675734000000001</v>
      </c>
    </row>
    <row r="41327" spans="1:2" x14ac:dyDescent="0.3">
      <c r="A41327" s="2">
        <v>1.1544141999999999</v>
      </c>
      <c r="B41327" s="1">
        <v>1.2603312</v>
      </c>
    </row>
    <row r="41328" spans="1:2" x14ac:dyDescent="0.3">
      <c r="A41328" s="2">
        <v>1.1680359</v>
      </c>
      <c r="B41328" s="1">
        <v>1.2942978999999999</v>
      </c>
    </row>
    <row r="41329" spans="1:2" x14ac:dyDescent="0.3">
      <c r="A41329" s="2">
        <v>1.2037416999999999</v>
      </c>
      <c r="B41329" s="1">
        <v>1.2409711000000001</v>
      </c>
    </row>
    <row r="41330" spans="1:2" x14ac:dyDescent="0.3">
      <c r="A41330" s="2">
        <v>1.1584631999999999</v>
      </c>
      <c r="B41330" s="1">
        <v>1.2392192</v>
      </c>
    </row>
    <row r="41331" spans="1:2" x14ac:dyDescent="0.3">
      <c r="A41331" s="2">
        <v>1.1391201</v>
      </c>
      <c r="B41331" s="1">
        <v>1.2414143</v>
      </c>
    </row>
    <row r="41332" spans="1:2" x14ac:dyDescent="0.3">
      <c r="A41332" s="2">
        <v>1.2028224000000001</v>
      </c>
      <c r="B41332" s="1">
        <v>1.247573</v>
      </c>
    </row>
    <row r="41333" spans="1:2" x14ac:dyDescent="0.3">
      <c r="A41333" s="2">
        <v>1.0824841999999999</v>
      </c>
      <c r="B41333" s="1">
        <v>1.2526317</v>
      </c>
    </row>
    <row r="41334" spans="1:2" x14ac:dyDescent="0.3">
      <c r="A41334" s="2">
        <v>1.1231610999999999</v>
      </c>
      <c r="B41334" s="1">
        <v>1.2640633999999999</v>
      </c>
    </row>
    <row r="41335" spans="1:2" x14ac:dyDescent="0.3">
      <c r="A41335" s="2">
        <v>1.1473011</v>
      </c>
      <c r="B41335" s="1">
        <v>1.2927629</v>
      </c>
    </row>
    <row r="41336" spans="1:2" x14ac:dyDescent="0.3">
      <c r="A41336" s="2">
        <v>1.0646758000000001</v>
      </c>
      <c r="B41336" s="1">
        <v>1.3008987999999999</v>
      </c>
    </row>
    <row r="41337" spans="1:2" x14ac:dyDescent="0.3">
      <c r="A41337" s="2">
        <v>1.1290532</v>
      </c>
      <c r="B41337" s="1">
        <v>1.2953733999999999</v>
      </c>
    </row>
    <row r="41338" spans="1:2" x14ac:dyDescent="0.3">
      <c r="A41338" s="2">
        <v>1.1257355</v>
      </c>
      <c r="B41338" s="1">
        <v>1.2946187</v>
      </c>
    </row>
    <row r="41339" spans="1:2" x14ac:dyDescent="0.3">
      <c r="A41339" s="2">
        <v>1.0673195</v>
      </c>
      <c r="B41339" s="1">
        <v>1.2934878000000001</v>
      </c>
    </row>
    <row r="41340" spans="1:2" x14ac:dyDescent="0.3">
      <c r="A41340" s="2">
        <v>1.1440916999999999</v>
      </c>
      <c r="B41340" s="1">
        <v>1.2892923000000001</v>
      </c>
    </row>
    <row r="41341" spans="1:2" x14ac:dyDescent="0.3">
      <c r="A41341" s="2">
        <v>1.1269872999999999</v>
      </c>
      <c r="B41341" s="1">
        <v>1.294783</v>
      </c>
    </row>
    <row r="41342" spans="1:2" x14ac:dyDescent="0.3">
      <c r="A41342" s="2">
        <v>1.1350994000000001</v>
      </c>
      <c r="B41342" s="1">
        <v>1.2972748000000001</v>
      </c>
    </row>
    <row r="41343" spans="1:2" x14ac:dyDescent="0.3">
      <c r="A41343" s="2">
        <v>1.0878128</v>
      </c>
      <c r="B41343" s="1">
        <v>1.2971115</v>
      </c>
    </row>
    <row r="41344" spans="1:2" x14ac:dyDescent="0.3">
      <c r="A41344" s="2">
        <v>1.0292386</v>
      </c>
      <c r="B41344" s="1">
        <v>1.2996181</v>
      </c>
    </row>
    <row r="41345" spans="1:2" x14ac:dyDescent="0.3">
      <c r="A41345">
        <v>0.99585365999999997</v>
      </c>
      <c r="B41345" s="1">
        <v>1.2948816000000001</v>
      </c>
    </row>
    <row r="41346" spans="1:2" x14ac:dyDescent="0.3">
      <c r="A41346">
        <v>0.98617790000000005</v>
      </c>
      <c r="B41346" s="1">
        <v>1.2888999000000001</v>
      </c>
    </row>
    <row r="41347" spans="1:2" x14ac:dyDescent="0.3">
      <c r="A41347" s="2">
        <v>1.0555352</v>
      </c>
      <c r="B41347" s="1">
        <v>1.2993777</v>
      </c>
    </row>
    <row r="41348" spans="1:2" x14ac:dyDescent="0.3">
      <c r="A41348" s="2">
        <v>1.0506408</v>
      </c>
      <c r="B41348" s="1">
        <v>1.2942982000000001</v>
      </c>
    </row>
    <row r="41349" spans="1:2" x14ac:dyDescent="0.3">
      <c r="A41349" s="2">
        <v>1.0940274999999999</v>
      </c>
      <c r="B41349" s="1">
        <v>1.2940815999999999</v>
      </c>
    </row>
    <row r="41350" spans="1:2" x14ac:dyDescent="0.3">
      <c r="A41350" s="2">
        <v>1.0828248</v>
      </c>
      <c r="B41350" s="1">
        <v>1.2899814999999999</v>
      </c>
    </row>
    <row r="41351" spans="1:2" x14ac:dyDescent="0.3">
      <c r="A41351" s="2">
        <v>1.0829169000000001</v>
      </c>
      <c r="B41351" s="1">
        <v>1.2956445000000001</v>
      </c>
    </row>
    <row r="41352" spans="1:2" x14ac:dyDescent="0.3">
      <c r="A41352" s="2">
        <v>1.0871636</v>
      </c>
      <c r="B41352" s="1">
        <v>0.90206529999999996</v>
      </c>
    </row>
    <row r="41353" spans="1:2" x14ac:dyDescent="0.3">
      <c r="A41353" s="2">
        <v>1.0452957</v>
      </c>
      <c r="B41353" s="1">
        <v>0.91338070000000005</v>
      </c>
    </row>
    <row r="41354" spans="1:2" x14ac:dyDescent="0.3">
      <c r="A41354" s="2">
        <v>1.0921901000000001</v>
      </c>
      <c r="B41354" s="1">
        <v>0.99701123999999997</v>
      </c>
    </row>
    <row r="41355" spans="1:2" x14ac:dyDescent="0.3">
      <c r="A41355" s="2">
        <v>1.1351986999999999</v>
      </c>
      <c r="B41355" s="1">
        <v>1.0097113</v>
      </c>
    </row>
    <row r="41356" spans="1:2" x14ac:dyDescent="0.3">
      <c r="A41356" s="2">
        <v>1.117443</v>
      </c>
      <c r="B41356" s="1">
        <v>0.95776380000000005</v>
      </c>
    </row>
    <row r="41357" spans="1:2" x14ac:dyDescent="0.3">
      <c r="A41357" s="2">
        <v>1.1103499999999999</v>
      </c>
      <c r="B41357" s="1">
        <v>0.95112043999999996</v>
      </c>
    </row>
    <row r="41358" spans="1:2" x14ac:dyDescent="0.3">
      <c r="A41358" s="2">
        <v>1.0171650999999999</v>
      </c>
      <c r="B41358" s="1">
        <v>0.98484015000000003</v>
      </c>
    </row>
    <row r="41359" spans="1:2" x14ac:dyDescent="0.3">
      <c r="A41359" s="2">
        <v>1.0923506000000001</v>
      </c>
      <c r="B41359" s="1">
        <v>0.90479469999999995</v>
      </c>
    </row>
    <row r="41360" spans="1:2" x14ac:dyDescent="0.3">
      <c r="A41360" s="2">
        <v>1.112241</v>
      </c>
      <c r="B41360" s="1">
        <v>0.92774254</v>
      </c>
    </row>
    <row r="41361" spans="1:2" x14ac:dyDescent="0.3">
      <c r="A41361" s="2">
        <v>1.0999581</v>
      </c>
      <c r="B41361" s="1">
        <v>0.88669217</v>
      </c>
    </row>
    <row r="41362" spans="1:2" x14ac:dyDescent="0.3">
      <c r="A41362" s="2">
        <v>1.1068705000000001</v>
      </c>
      <c r="B41362" s="1">
        <v>0.88401320000000005</v>
      </c>
    </row>
    <row r="41363" spans="1:2" x14ac:dyDescent="0.3">
      <c r="A41363" s="2">
        <v>1.0923977</v>
      </c>
      <c r="B41363" s="1">
        <v>0.84855179999999997</v>
      </c>
    </row>
    <row r="41364" spans="1:2" x14ac:dyDescent="0.3">
      <c r="A41364" s="2">
        <v>1.1209058999999999</v>
      </c>
      <c r="B41364" s="1">
        <v>0.85007259999999996</v>
      </c>
    </row>
    <row r="41365" spans="1:2" x14ac:dyDescent="0.3">
      <c r="A41365" s="2">
        <v>1.0831078000000001</v>
      </c>
      <c r="B41365" s="1">
        <v>0.86028490000000002</v>
      </c>
    </row>
    <row r="41366" spans="1:2" x14ac:dyDescent="0.3">
      <c r="A41366" s="2">
        <v>1.0663096999999999</v>
      </c>
      <c r="B41366" s="1">
        <v>0.85608930000000005</v>
      </c>
    </row>
    <row r="41367" spans="1:2" x14ac:dyDescent="0.3">
      <c r="A41367" s="2">
        <v>1.0908196999999999</v>
      </c>
      <c r="B41367" s="1">
        <v>0.83604250000000002</v>
      </c>
    </row>
    <row r="41368" spans="1:2" x14ac:dyDescent="0.3">
      <c r="A41368" s="2">
        <v>1.0326279</v>
      </c>
      <c r="B41368" s="1">
        <v>0.79646033000000005</v>
      </c>
    </row>
    <row r="41369" spans="1:2" x14ac:dyDescent="0.3">
      <c r="A41369" s="2">
        <v>1.039323</v>
      </c>
      <c r="B41369" s="1">
        <v>0.80584705000000001</v>
      </c>
    </row>
    <row r="41370" spans="1:2" x14ac:dyDescent="0.3">
      <c r="A41370">
        <v>0.9724199</v>
      </c>
      <c r="B41370" s="1">
        <v>0.81031569999999997</v>
      </c>
    </row>
    <row r="41371" spans="1:2" x14ac:dyDescent="0.3">
      <c r="A41371">
        <v>0.96867239999999999</v>
      </c>
      <c r="B41371" s="1">
        <v>0.83740806999999995</v>
      </c>
    </row>
    <row r="41372" spans="1:2" x14ac:dyDescent="0.3">
      <c r="A41372" s="2">
        <v>1.0383617999999999</v>
      </c>
      <c r="B41372" s="1">
        <v>0.81806959999999995</v>
      </c>
    </row>
    <row r="41373" spans="1:2" x14ac:dyDescent="0.3">
      <c r="A41373">
        <v>0.98799999999999999</v>
      </c>
      <c r="B41373" s="1">
        <v>0.8108398</v>
      </c>
    </row>
    <row r="41374" spans="1:2" x14ac:dyDescent="0.3">
      <c r="A41374">
        <v>0.96559930000000005</v>
      </c>
      <c r="B41374" s="1">
        <v>0.84516309999999994</v>
      </c>
    </row>
    <row r="41375" spans="1:2" x14ac:dyDescent="0.3">
      <c r="A41375">
        <v>0.90569029999999995</v>
      </c>
      <c r="B41375" s="1">
        <v>0.8304511</v>
      </c>
    </row>
    <row r="41376" spans="1:2" x14ac:dyDescent="0.3">
      <c r="A41376">
        <v>0.97404469999999999</v>
      </c>
      <c r="B41376" s="1">
        <v>0.82557917000000003</v>
      </c>
    </row>
    <row r="41377" spans="1:2" x14ac:dyDescent="0.3">
      <c r="A41377">
        <v>0.99089360000000004</v>
      </c>
      <c r="B41377" s="1">
        <v>0.86007880000000003</v>
      </c>
    </row>
    <row r="41378" spans="1:2" x14ac:dyDescent="0.3">
      <c r="A41378">
        <v>1.0111205999999999</v>
      </c>
      <c r="B41378" s="1">
        <v>0.85311294000000004</v>
      </c>
    </row>
    <row r="41379" spans="1:2" x14ac:dyDescent="0.3">
      <c r="A41379">
        <v>0.93445630000000002</v>
      </c>
      <c r="B41379" s="1">
        <v>0.83690089999999995</v>
      </c>
    </row>
    <row r="41380" spans="1:2" x14ac:dyDescent="0.3">
      <c r="A41380">
        <v>0.97214929999999999</v>
      </c>
      <c r="B41380" s="1">
        <v>0.79070960000000001</v>
      </c>
    </row>
    <row r="41381" spans="1:2" x14ac:dyDescent="0.3">
      <c r="A41381">
        <v>0.9661826</v>
      </c>
      <c r="B41381" s="1">
        <v>1.0015719999999999</v>
      </c>
    </row>
    <row r="41382" spans="1:2" x14ac:dyDescent="0.3">
      <c r="A41382">
        <v>0.99644080000000002</v>
      </c>
      <c r="B41382" s="1">
        <v>0.99239993000000004</v>
      </c>
    </row>
    <row r="41383" spans="1:2" x14ac:dyDescent="0.3">
      <c r="A41383">
        <v>1.0049773</v>
      </c>
      <c r="B41383" s="1">
        <v>1.0522910000000001</v>
      </c>
    </row>
    <row r="41384" spans="1:2" x14ac:dyDescent="0.3">
      <c r="A41384">
        <v>1.0221479</v>
      </c>
      <c r="B41384" s="1">
        <v>1.049353</v>
      </c>
    </row>
    <row r="41385" spans="1:2" x14ac:dyDescent="0.3">
      <c r="A41385" s="2">
        <v>1.0282495</v>
      </c>
      <c r="B41385" s="1">
        <v>1.0085933</v>
      </c>
    </row>
    <row r="41386" spans="1:2" x14ac:dyDescent="0.3">
      <c r="A41386">
        <v>0.99219880000000005</v>
      </c>
      <c r="B41386" s="1">
        <v>0.97962280000000002</v>
      </c>
    </row>
    <row r="41387" spans="1:2" x14ac:dyDescent="0.3">
      <c r="A41387" s="2">
        <v>1.0279715</v>
      </c>
      <c r="B41387" s="1">
        <v>1.0150162</v>
      </c>
    </row>
    <row r="41388" spans="1:2" x14ac:dyDescent="0.3">
      <c r="A41388" s="2">
        <v>1.1002939</v>
      </c>
      <c r="B41388" s="1">
        <v>1.0612252</v>
      </c>
    </row>
    <row r="41389" spans="1:2" x14ac:dyDescent="0.3">
      <c r="A41389" s="2">
        <v>1.0491788</v>
      </c>
      <c r="B41389" s="1">
        <v>1.0089602</v>
      </c>
    </row>
    <row r="41390" spans="1:2" x14ac:dyDescent="0.3">
      <c r="A41390" s="2">
        <v>1.0533489</v>
      </c>
      <c r="B41390" s="1">
        <v>1.0049785</v>
      </c>
    </row>
    <row r="41391" spans="1:2" x14ac:dyDescent="0.3">
      <c r="A41391">
        <v>0.98464613999999995</v>
      </c>
      <c r="B41391" s="1">
        <v>1.0416205000000001</v>
      </c>
    </row>
    <row r="41392" spans="1:2" x14ac:dyDescent="0.3">
      <c r="A41392" s="2">
        <v>1.0287495</v>
      </c>
      <c r="B41392" s="1">
        <v>1.0539299</v>
      </c>
    </row>
    <row r="41393" spans="1:2" x14ac:dyDescent="0.3">
      <c r="A41393" s="2">
        <v>1.0324175</v>
      </c>
      <c r="B41393" s="1">
        <v>1.0945309999999999</v>
      </c>
    </row>
    <row r="41394" spans="1:2" x14ac:dyDescent="0.3">
      <c r="A41394">
        <v>1.0121586</v>
      </c>
      <c r="B41394" s="1">
        <v>1.0618744</v>
      </c>
    </row>
    <row r="41395" spans="1:2" x14ac:dyDescent="0.3">
      <c r="A41395">
        <v>0.98092619999999997</v>
      </c>
      <c r="B41395" s="1">
        <v>1.1303072000000001</v>
      </c>
    </row>
    <row r="41396" spans="1:2" x14ac:dyDescent="0.3">
      <c r="A41396">
        <v>0.97513205000000003</v>
      </c>
      <c r="B41396" s="1">
        <v>1.0338225000000001</v>
      </c>
    </row>
    <row r="41397" spans="1:2" x14ac:dyDescent="0.3">
      <c r="A41397">
        <v>1.0121827999999999</v>
      </c>
      <c r="B41397" s="1">
        <v>1.0425806</v>
      </c>
    </row>
    <row r="41398" spans="1:2" x14ac:dyDescent="0.3">
      <c r="A41398">
        <v>1.0243962</v>
      </c>
      <c r="B41398" s="1">
        <v>1.1271192000000001</v>
      </c>
    </row>
    <row r="41399" spans="1:2" x14ac:dyDescent="0.3">
      <c r="A41399" s="2">
        <v>1.0677855000000001</v>
      </c>
      <c r="B41399" s="1">
        <v>1.1071526</v>
      </c>
    </row>
    <row r="41400" spans="1:2" x14ac:dyDescent="0.3">
      <c r="A41400" s="2">
        <v>1.0647354</v>
      </c>
      <c r="B41400" s="1">
        <v>1.0836368000000001</v>
      </c>
    </row>
    <row r="41401" spans="1:2" x14ac:dyDescent="0.3">
      <c r="A41401">
        <v>1.0262017000000001</v>
      </c>
      <c r="B41401" s="1">
        <v>1.0350478000000001</v>
      </c>
    </row>
    <row r="41402" spans="1:2" x14ac:dyDescent="0.3">
      <c r="A41402">
        <v>0.98833543000000001</v>
      </c>
      <c r="B41402" s="1">
        <v>1.0205394999999999</v>
      </c>
    </row>
    <row r="41403" spans="1:2" x14ac:dyDescent="0.3">
      <c r="A41403">
        <v>1.0052490999999999</v>
      </c>
      <c r="B41403" s="1">
        <v>1.1449714</v>
      </c>
    </row>
    <row r="41404" spans="1:2" x14ac:dyDescent="0.3">
      <c r="A41404">
        <v>1.0066241</v>
      </c>
      <c r="B41404" s="1">
        <v>1.0956779000000001</v>
      </c>
    </row>
    <row r="41405" spans="1:2" x14ac:dyDescent="0.3">
      <c r="A41405" s="2">
        <v>1.0339677</v>
      </c>
      <c r="B41405" s="1">
        <v>1.0739118000000001</v>
      </c>
    </row>
    <row r="41406" spans="1:2" x14ac:dyDescent="0.3">
      <c r="A41406">
        <v>1.0201802</v>
      </c>
      <c r="B41406" s="1">
        <v>1.1138281999999999</v>
      </c>
    </row>
    <row r="41407" spans="1:2" x14ac:dyDescent="0.3">
      <c r="A41407">
        <v>1.0111775000000001</v>
      </c>
      <c r="B41407" s="1">
        <v>1.0819916999999999</v>
      </c>
    </row>
    <row r="41408" spans="1:2" x14ac:dyDescent="0.3">
      <c r="A41408">
        <v>1.0105841</v>
      </c>
      <c r="B41408" s="1">
        <v>1.0244781999999999</v>
      </c>
    </row>
    <row r="41409" spans="1:2" x14ac:dyDescent="0.3">
      <c r="A41409" s="2">
        <v>1.045623</v>
      </c>
      <c r="B41409" s="1">
        <v>1.174472</v>
      </c>
    </row>
    <row r="41410" spans="1:2" x14ac:dyDescent="0.3">
      <c r="A41410" s="2">
        <v>1.0848363999999999</v>
      </c>
      <c r="B41410" s="1">
        <v>1.14171</v>
      </c>
    </row>
    <row r="41411" spans="1:2" x14ac:dyDescent="0.3">
      <c r="A41411" s="2">
        <v>1.0616121999999999</v>
      </c>
      <c r="B41411" s="1">
        <v>1.0745785000000001</v>
      </c>
    </row>
    <row r="41412" spans="1:2" x14ac:dyDescent="0.3">
      <c r="A41412" s="2">
        <v>1.0689137</v>
      </c>
      <c r="B41412" s="1">
        <v>1.0839056</v>
      </c>
    </row>
    <row r="41413" spans="1:2" x14ac:dyDescent="0.3">
      <c r="A41413">
        <v>1.0325454000000001</v>
      </c>
      <c r="B41413" s="1">
        <v>1.0235409</v>
      </c>
    </row>
    <row r="41414" spans="1:2" x14ac:dyDescent="0.3">
      <c r="A41414">
        <v>1.0113719999999999</v>
      </c>
      <c r="B41414" s="1">
        <v>1.1581859999999999</v>
      </c>
    </row>
    <row r="41415" spans="1:2" x14ac:dyDescent="0.3">
      <c r="A41415" s="2">
        <v>1.0376015000000001</v>
      </c>
      <c r="B41415" s="1">
        <v>1.1641353000000001</v>
      </c>
    </row>
    <row r="41416" spans="1:2" x14ac:dyDescent="0.3">
      <c r="A41416">
        <v>1.0079701999999999</v>
      </c>
      <c r="B41416" s="1">
        <v>1.102276</v>
      </c>
    </row>
    <row r="41417" spans="1:2" x14ac:dyDescent="0.3">
      <c r="A41417" s="2">
        <v>1.0329181000000001</v>
      </c>
      <c r="B41417" s="1">
        <v>1.1847144000000001</v>
      </c>
    </row>
    <row r="41418" spans="1:2" x14ac:dyDescent="0.3">
      <c r="A41418" s="2">
        <v>1.0307122</v>
      </c>
      <c r="B41418" s="1">
        <v>1.0883889</v>
      </c>
    </row>
    <row r="41419" spans="1:2" x14ac:dyDescent="0.3">
      <c r="A41419" s="2">
        <v>1.1370157999999999</v>
      </c>
      <c r="B41419" s="1">
        <v>1.0816492</v>
      </c>
    </row>
    <row r="41420" spans="1:2" x14ac:dyDescent="0.3">
      <c r="A41420" s="2">
        <v>1.1401296999999999</v>
      </c>
      <c r="B41420" s="1">
        <v>1.164849</v>
      </c>
    </row>
    <row r="41421" spans="1:2" x14ac:dyDescent="0.3">
      <c r="A41421" s="2">
        <v>1.154069</v>
      </c>
      <c r="B41421" s="1">
        <v>1.106868</v>
      </c>
    </row>
    <row r="41422" spans="1:2" x14ac:dyDescent="0.3">
      <c r="A41422" s="2">
        <v>1.0852282</v>
      </c>
      <c r="B41422" s="1">
        <v>1.1078049000000001</v>
      </c>
    </row>
    <row r="41423" spans="1:2" x14ac:dyDescent="0.3">
      <c r="A41423" s="2">
        <v>1.0576006</v>
      </c>
      <c r="B41423" s="1">
        <v>1.1331294999999999</v>
      </c>
    </row>
    <row r="41424" spans="1:2" x14ac:dyDescent="0.3">
      <c r="A41424" s="2">
        <v>1.0615847</v>
      </c>
      <c r="B41424" s="1">
        <v>1.0816629</v>
      </c>
    </row>
    <row r="41425" spans="1:2" x14ac:dyDescent="0.3">
      <c r="A41425">
        <v>0.99233550000000004</v>
      </c>
      <c r="B41425" s="1">
        <v>1.121351</v>
      </c>
    </row>
    <row r="41426" spans="1:2" x14ac:dyDescent="0.3">
      <c r="A41426">
        <v>0.98423886000000005</v>
      </c>
      <c r="B41426" s="1">
        <v>1.1137428</v>
      </c>
    </row>
    <row r="41427" spans="1:2" x14ac:dyDescent="0.3">
      <c r="A41427">
        <v>0.98055815999999996</v>
      </c>
      <c r="B41427" s="1">
        <v>1.1124115999999999</v>
      </c>
    </row>
    <row r="41428" spans="1:2" x14ac:dyDescent="0.3">
      <c r="A41428">
        <v>0.97713950000000005</v>
      </c>
      <c r="B41428" s="1">
        <v>1.172706</v>
      </c>
    </row>
    <row r="41429" spans="1:2" x14ac:dyDescent="0.3">
      <c r="A41429" s="2">
        <v>1.0253768000000001</v>
      </c>
      <c r="B41429" s="1">
        <v>1.1285607</v>
      </c>
    </row>
    <row r="41430" spans="1:2" x14ac:dyDescent="0.3">
      <c r="A41430">
        <v>0.96693456</v>
      </c>
      <c r="B41430" s="1">
        <v>1.1703015999999999</v>
      </c>
    </row>
    <row r="41431" spans="1:2" x14ac:dyDescent="0.3">
      <c r="A41431">
        <v>1.0268778999999999</v>
      </c>
      <c r="B41431" s="1">
        <v>1.147653</v>
      </c>
    </row>
    <row r="41432" spans="1:2" x14ac:dyDescent="0.3">
      <c r="A41432" s="2">
        <v>1.1531819000000001</v>
      </c>
      <c r="B41432" s="1">
        <v>1.1855154999999999</v>
      </c>
    </row>
    <row r="41433" spans="1:2" x14ac:dyDescent="0.3">
      <c r="A41433" s="2">
        <v>1.1466073000000001</v>
      </c>
      <c r="B41433" s="1">
        <v>1.1408962</v>
      </c>
    </row>
    <row r="41434" spans="1:2" x14ac:dyDescent="0.3">
      <c r="A41434" s="2">
        <v>1.0945163</v>
      </c>
      <c r="B41434" s="1">
        <v>1.1714472</v>
      </c>
    </row>
    <row r="41435" spans="1:2" x14ac:dyDescent="0.3">
      <c r="A41435" s="2">
        <v>1.0337457999999999</v>
      </c>
      <c r="B41435" s="1">
        <v>1.1380242</v>
      </c>
    </row>
    <row r="41436" spans="1:2" x14ac:dyDescent="0.3">
      <c r="A41436">
        <v>0.94742539999999997</v>
      </c>
      <c r="B41436" s="1">
        <v>1.1587343999999999</v>
      </c>
    </row>
    <row r="41437" spans="1:2" x14ac:dyDescent="0.3">
      <c r="A41437">
        <v>0.99167216000000002</v>
      </c>
      <c r="B41437" s="1">
        <v>1.1912372</v>
      </c>
    </row>
    <row r="41438" spans="1:2" x14ac:dyDescent="0.3">
      <c r="A41438" s="2">
        <v>1.0726197</v>
      </c>
      <c r="B41438" s="1">
        <v>1.1484911</v>
      </c>
    </row>
    <row r="41439" spans="1:2" x14ac:dyDescent="0.3">
      <c r="A41439">
        <v>0.97727730000000002</v>
      </c>
      <c r="B41439" s="1">
        <v>1.1915838999999999</v>
      </c>
    </row>
    <row r="41440" spans="1:2" x14ac:dyDescent="0.3">
      <c r="A41440">
        <v>1.0091634</v>
      </c>
      <c r="B41440" s="1">
        <v>1.1679360000000001</v>
      </c>
    </row>
    <row r="41441" spans="1:2" x14ac:dyDescent="0.3">
      <c r="A41441" s="2">
        <v>1.0385667000000001</v>
      </c>
      <c r="B41441" s="1">
        <v>1.1340592</v>
      </c>
    </row>
    <row r="41442" spans="1:2" x14ac:dyDescent="0.3">
      <c r="A41442">
        <v>0.94647020000000004</v>
      </c>
      <c r="B41442" s="1">
        <v>1.1501063</v>
      </c>
    </row>
    <row r="41443" spans="1:2" x14ac:dyDescent="0.3">
      <c r="A41443">
        <v>1.0181112999999999</v>
      </c>
      <c r="B41443" s="1">
        <v>1.1487442000000001</v>
      </c>
    </row>
    <row r="41444" spans="1:2" x14ac:dyDescent="0.3">
      <c r="A41444">
        <v>0.97850320000000002</v>
      </c>
      <c r="B41444" s="1">
        <v>1.1747988</v>
      </c>
    </row>
    <row r="41445" spans="1:2" x14ac:dyDescent="0.3">
      <c r="A41445">
        <v>0.94678556999999997</v>
      </c>
      <c r="B41445" s="1">
        <v>1.1648814999999999</v>
      </c>
    </row>
    <row r="41446" spans="1:2" x14ac:dyDescent="0.3">
      <c r="A41446">
        <v>0.89791379999999998</v>
      </c>
      <c r="B41446" s="1">
        <v>1.1310952999999999</v>
      </c>
    </row>
    <row r="41447" spans="1:2" x14ac:dyDescent="0.3">
      <c r="A41447">
        <v>0.98448020000000003</v>
      </c>
      <c r="B41447" s="1">
        <v>1.1411431000000001</v>
      </c>
    </row>
    <row r="41448" spans="1:2" x14ac:dyDescent="0.3">
      <c r="A41448">
        <v>0.95876099999999997</v>
      </c>
      <c r="B41448" s="1">
        <v>1.2274052</v>
      </c>
    </row>
    <row r="41449" spans="1:2" x14ac:dyDescent="0.3">
      <c r="A41449">
        <v>0.92668980000000001</v>
      </c>
      <c r="B41449" s="1">
        <v>1.2123941</v>
      </c>
    </row>
    <row r="41450" spans="1:2" x14ac:dyDescent="0.3">
      <c r="A41450">
        <v>0.9715241</v>
      </c>
      <c r="B41450" s="1">
        <v>1.1553850999999999</v>
      </c>
    </row>
    <row r="41451" spans="1:2" x14ac:dyDescent="0.3">
      <c r="A41451" s="2">
        <v>1.0397689000000001</v>
      </c>
      <c r="B41451" s="1">
        <v>1.2030418000000001</v>
      </c>
    </row>
    <row r="41452" spans="1:2" x14ac:dyDescent="0.3">
      <c r="A41452" s="2">
        <v>1.0085502</v>
      </c>
      <c r="B41452" s="1">
        <v>1.1821634000000001</v>
      </c>
    </row>
    <row r="41453" spans="1:2" x14ac:dyDescent="0.3">
      <c r="A41453" s="2">
        <v>1.1696826</v>
      </c>
      <c r="B41453" s="1">
        <v>1.1451697000000001</v>
      </c>
    </row>
    <row r="41454" spans="1:2" x14ac:dyDescent="0.3">
      <c r="A41454" s="2">
        <v>1.1438204999999999</v>
      </c>
      <c r="B41454" s="1">
        <v>1.0917479999999999</v>
      </c>
    </row>
    <row r="41455" spans="1:2" x14ac:dyDescent="0.3">
      <c r="A41455" s="2">
        <v>1.0585427999999999</v>
      </c>
      <c r="B41455" s="1">
        <v>1.1712273</v>
      </c>
    </row>
    <row r="41456" spans="1:2" x14ac:dyDescent="0.3">
      <c r="A41456" s="2">
        <v>1.1045678999999999</v>
      </c>
      <c r="B41456" s="1">
        <v>1.1215432000000001</v>
      </c>
    </row>
    <row r="41457" spans="1:2" x14ac:dyDescent="0.3">
      <c r="A41457" s="2">
        <v>1.0637471999999999</v>
      </c>
      <c r="B41457" s="1">
        <v>1.1867832</v>
      </c>
    </row>
    <row r="41458" spans="1:2" x14ac:dyDescent="0.3">
      <c r="A41458" s="2">
        <v>1.0865555</v>
      </c>
      <c r="B41458" s="1">
        <v>1.1801885000000001</v>
      </c>
    </row>
    <row r="41459" spans="1:2" x14ac:dyDescent="0.3">
      <c r="A41459">
        <v>0.94795304999999996</v>
      </c>
      <c r="B41459" s="1">
        <v>1.1903988999999999</v>
      </c>
    </row>
    <row r="41460" spans="1:2" x14ac:dyDescent="0.3">
      <c r="A41460">
        <v>0.93820225999999995</v>
      </c>
      <c r="B41460" s="1">
        <v>1.2476134000000001</v>
      </c>
    </row>
    <row r="41461" spans="1:2" x14ac:dyDescent="0.3">
      <c r="A41461">
        <v>0.95867389999999997</v>
      </c>
      <c r="B41461" s="1">
        <v>1.2107346999999999</v>
      </c>
    </row>
    <row r="41462" spans="1:2" x14ac:dyDescent="0.3">
      <c r="A41462">
        <v>0.98664045</v>
      </c>
      <c r="B41462" s="1">
        <v>1.2394886000000001</v>
      </c>
    </row>
    <row r="41463" spans="1:2" x14ac:dyDescent="0.3">
      <c r="A41463">
        <v>0.98835545999999996</v>
      </c>
      <c r="B41463" s="1">
        <v>1.2231314</v>
      </c>
    </row>
    <row r="41464" spans="1:2" x14ac:dyDescent="0.3">
      <c r="A41464">
        <v>0.94961244</v>
      </c>
      <c r="B41464" s="1">
        <v>1.1764611</v>
      </c>
    </row>
    <row r="41465" spans="1:2" x14ac:dyDescent="0.3">
      <c r="A41465">
        <v>0.97083854999999997</v>
      </c>
      <c r="B41465" s="1">
        <v>1.1503042000000001</v>
      </c>
    </row>
    <row r="41466" spans="1:2" x14ac:dyDescent="0.3">
      <c r="A41466">
        <v>0.97655325999999998</v>
      </c>
      <c r="B41466" s="1">
        <v>1.1978688</v>
      </c>
    </row>
    <row r="41467" spans="1:2" x14ac:dyDescent="0.3">
      <c r="A41467">
        <v>0.97819929999999999</v>
      </c>
      <c r="B41467" s="1">
        <v>1.2024535999999999</v>
      </c>
    </row>
    <row r="41468" spans="1:2" x14ac:dyDescent="0.3">
      <c r="A41468">
        <v>0.96439039999999998</v>
      </c>
      <c r="B41468" s="1">
        <v>1.2164625</v>
      </c>
    </row>
    <row r="41469" spans="1:2" x14ac:dyDescent="0.3">
      <c r="A41469">
        <v>0.98696905000000001</v>
      </c>
      <c r="B41469" s="1">
        <v>1.2110935</v>
      </c>
    </row>
    <row r="41470" spans="1:2" x14ac:dyDescent="0.3">
      <c r="A41470">
        <v>0.98956049999999995</v>
      </c>
      <c r="B41470" s="1">
        <v>1.2104025</v>
      </c>
    </row>
    <row r="41471" spans="1:2" x14ac:dyDescent="0.3">
      <c r="A41471">
        <v>0.98220015000000005</v>
      </c>
      <c r="B41471" s="1">
        <v>1.1964060000000001</v>
      </c>
    </row>
    <row r="41472" spans="1:2" x14ac:dyDescent="0.3">
      <c r="A41472">
        <v>0.99568604999999999</v>
      </c>
      <c r="B41472" s="1">
        <v>1.2358586</v>
      </c>
    </row>
    <row r="41473" spans="1:2" x14ac:dyDescent="0.3">
      <c r="A41473">
        <v>0.98925620000000003</v>
      </c>
      <c r="B41473" s="1">
        <v>1.2097842000000001</v>
      </c>
    </row>
    <row r="41474" spans="1:2" x14ac:dyDescent="0.3">
      <c r="A41474">
        <v>0.99252019999999996</v>
      </c>
      <c r="B41474" s="1">
        <v>1.2144853</v>
      </c>
    </row>
    <row r="41475" spans="1:2" x14ac:dyDescent="0.3">
      <c r="A41475">
        <v>1.0116270000000001</v>
      </c>
      <c r="B41475" s="1">
        <v>1.1933583000000001</v>
      </c>
    </row>
    <row r="41476" spans="1:2" x14ac:dyDescent="0.3">
      <c r="A41476">
        <v>0.99899673</v>
      </c>
      <c r="B41476" s="1">
        <v>1.1935248000000001</v>
      </c>
    </row>
    <row r="41477" spans="1:2" x14ac:dyDescent="0.3">
      <c r="A41477">
        <v>1.0076982000000001</v>
      </c>
      <c r="B41477" s="1">
        <v>1.1923699000000001</v>
      </c>
    </row>
    <row r="41478" spans="1:2" x14ac:dyDescent="0.3">
      <c r="A41478">
        <v>0.99189550000000004</v>
      </c>
      <c r="B41478" s="1">
        <v>1.1589503999999999</v>
      </c>
    </row>
    <row r="41479" spans="1:2" x14ac:dyDescent="0.3">
      <c r="A41479">
        <v>1.0073167000000001</v>
      </c>
      <c r="B41479" s="1">
        <v>1.1665167000000001</v>
      </c>
    </row>
    <row r="41480" spans="1:2" x14ac:dyDescent="0.3">
      <c r="A41480">
        <v>0.97167859999999995</v>
      </c>
      <c r="B41480" s="1">
        <v>1.2118827000000001</v>
      </c>
    </row>
    <row r="41481" spans="1:2" x14ac:dyDescent="0.3">
      <c r="A41481">
        <v>0.96780460000000001</v>
      </c>
      <c r="B41481" s="1">
        <v>1.1965977000000001</v>
      </c>
    </row>
    <row r="41482" spans="1:2" x14ac:dyDescent="0.3">
      <c r="A41482">
        <v>0.95842039999999995</v>
      </c>
      <c r="B41482" s="1">
        <v>1.1808288</v>
      </c>
    </row>
    <row r="41483" spans="1:2" x14ac:dyDescent="0.3">
      <c r="A41483">
        <v>0.96356034000000002</v>
      </c>
      <c r="B41483" s="1">
        <v>1.1947452000000001</v>
      </c>
    </row>
    <row r="41484" spans="1:2" x14ac:dyDescent="0.3">
      <c r="A41484">
        <v>1.0072399999999999</v>
      </c>
      <c r="B41484" s="1">
        <v>1.1685314</v>
      </c>
    </row>
    <row r="41485" spans="1:2" x14ac:dyDescent="0.3">
      <c r="A41485">
        <v>0.98997919999999995</v>
      </c>
      <c r="B41485" s="1">
        <v>1.1725968</v>
      </c>
    </row>
    <row r="41486" spans="1:2" x14ac:dyDescent="0.3">
      <c r="A41486">
        <v>0.93122000000000005</v>
      </c>
      <c r="B41486" s="1">
        <v>1.2185282</v>
      </c>
    </row>
    <row r="41487" spans="1:2" x14ac:dyDescent="0.3">
      <c r="A41487">
        <v>0.9474631</v>
      </c>
      <c r="B41487" s="1">
        <v>1.2140682</v>
      </c>
    </row>
    <row r="41488" spans="1:2" x14ac:dyDescent="0.3">
      <c r="A41488">
        <v>0.89291909999999997</v>
      </c>
      <c r="B41488" s="1">
        <v>1.1563554</v>
      </c>
    </row>
    <row r="41489" spans="1:2" x14ac:dyDescent="0.3">
      <c r="A41489">
        <v>0.88927080000000003</v>
      </c>
      <c r="B41489" s="1">
        <v>1.2074883000000001</v>
      </c>
    </row>
    <row r="41490" spans="1:2" x14ac:dyDescent="0.3">
      <c r="A41490">
        <v>0.90370804000000005</v>
      </c>
      <c r="B41490" s="1">
        <v>1.1873986000000001</v>
      </c>
    </row>
    <row r="41491" spans="1:2" x14ac:dyDescent="0.3">
      <c r="A41491">
        <v>0.94793992999999999</v>
      </c>
      <c r="B41491" s="1">
        <v>1.2002101999999999</v>
      </c>
    </row>
    <row r="41492" spans="1:2" x14ac:dyDescent="0.3">
      <c r="A41492">
        <v>1.0060579000000001</v>
      </c>
      <c r="B41492" s="1">
        <v>1.2254343999999999</v>
      </c>
    </row>
    <row r="41493" spans="1:2" x14ac:dyDescent="0.3">
      <c r="A41493" s="2">
        <v>1.029741</v>
      </c>
      <c r="B41493" s="1">
        <v>1.21208</v>
      </c>
    </row>
    <row r="41494" spans="1:2" x14ac:dyDescent="0.3">
      <c r="A41494" s="2">
        <v>1.0666378999999999</v>
      </c>
      <c r="B41494" s="1">
        <v>1.2012296</v>
      </c>
    </row>
    <row r="41495" spans="1:2" x14ac:dyDescent="0.3">
      <c r="A41495" s="2">
        <v>1.0827842999999999</v>
      </c>
      <c r="B41495" s="1">
        <v>1.1852511999999999</v>
      </c>
    </row>
    <row r="41496" spans="1:2" x14ac:dyDescent="0.3">
      <c r="A41496">
        <v>1.0054082</v>
      </c>
      <c r="B41496" s="1">
        <v>1.2554122000000001</v>
      </c>
    </row>
    <row r="41497" spans="1:2" x14ac:dyDescent="0.3">
      <c r="A41497" s="2">
        <v>1.0209743</v>
      </c>
      <c r="B41497" s="1">
        <v>1.1977903000000001</v>
      </c>
    </row>
    <row r="41498" spans="1:2" x14ac:dyDescent="0.3">
      <c r="A41498" s="2">
        <v>1.0173707000000001</v>
      </c>
      <c r="B41498" s="1">
        <v>1.2221846999999999</v>
      </c>
    </row>
    <row r="41499" spans="1:2" x14ac:dyDescent="0.3">
      <c r="A41499" s="2">
        <v>1.0420927</v>
      </c>
      <c r="B41499" s="1">
        <v>1.2257754999999999</v>
      </c>
    </row>
    <row r="41500" spans="1:2" x14ac:dyDescent="0.3">
      <c r="A41500" s="2">
        <v>1.0453832999999999</v>
      </c>
      <c r="B41500" s="1">
        <v>1.1801372000000001</v>
      </c>
    </row>
    <row r="41501" spans="1:2" x14ac:dyDescent="0.3">
      <c r="A41501" s="2">
        <v>1.0627568000000001</v>
      </c>
      <c r="B41501" s="1">
        <v>1.2105956</v>
      </c>
    </row>
    <row r="41502" spans="1:2" x14ac:dyDescent="0.3">
      <c r="A41502" s="2">
        <v>1.1039412</v>
      </c>
      <c r="B41502" s="1">
        <v>1.2137502</v>
      </c>
    </row>
    <row r="41503" spans="1:2" x14ac:dyDescent="0.3">
      <c r="A41503" s="2">
        <v>1.0915661000000001</v>
      </c>
      <c r="B41503" s="1">
        <v>1.2156203000000001</v>
      </c>
    </row>
    <row r="41504" spans="1:2" x14ac:dyDescent="0.3">
      <c r="A41504" s="2">
        <v>1.1027412000000001</v>
      </c>
      <c r="B41504" s="1">
        <v>1.2309614</v>
      </c>
    </row>
    <row r="41505" spans="1:2" x14ac:dyDescent="0.3">
      <c r="A41505" s="2">
        <v>1.1309880000000001</v>
      </c>
      <c r="B41505" s="1">
        <v>1.2137686999999999</v>
      </c>
    </row>
    <row r="41506" spans="1:2" x14ac:dyDescent="0.3">
      <c r="A41506" s="2">
        <v>1.0914737000000001</v>
      </c>
      <c r="B41506" s="1">
        <v>1.2101907999999999</v>
      </c>
    </row>
    <row r="41507" spans="1:2" x14ac:dyDescent="0.3">
      <c r="A41507" s="2">
        <v>1.0987282</v>
      </c>
      <c r="B41507" s="1">
        <v>1.2676187000000001</v>
      </c>
    </row>
    <row r="41508" spans="1:2" x14ac:dyDescent="0.3">
      <c r="A41508" s="2">
        <v>1.1539440000000001</v>
      </c>
      <c r="B41508" s="1">
        <v>1.2316975999999999</v>
      </c>
    </row>
    <row r="41509" spans="1:2" x14ac:dyDescent="0.3">
      <c r="A41509" s="2">
        <v>1.1831162</v>
      </c>
      <c r="B41509" s="1">
        <v>1.2276480000000001</v>
      </c>
    </row>
    <row r="41510" spans="1:2" x14ac:dyDescent="0.3">
      <c r="A41510" s="2">
        <v>1.1389880999999999</v>
      </c>
      <c r="B41510" s="1">
        <v>1.2058998000000001</v>
      </c>
    </row>
    <row r="41511" spans="1:2" x14ac:dyDescent="0.3">
      <c r="A41511" s="2">
        <v>1.1334952</v>
      </c>
      <c r="B41511" s="1">
        <v>1.2065360000000001</v>
      </c>
    </row>
    <row r="41512" spans="1:2" x14ac:dyDescent="0.3">
      <c r="A41512" s="2">
        <v>1.1011542999999999</v>
      </c>
      <c r="B41512" s="1">
        <v>1.2538826000000001</v>
      </c>
    </row>
    <row r="41513" spans="1:2" x14ac:dyDescent="0.3">
      <c r="A41513" s="2">
        <v>1.1037752999999999</v>
      </c>
      <c r="B41513" s="1">
        <v>1.2378206</v>
      </c>
    </row>
    <row r="41514" spans="1:2" x14ac:dyDescent="0.3">
      <c r="A41514" s="2">
        <v>1.1165414</v>
      </c>
      <c r="B41514" s="1">
        <v>1.228458</v>
      </c>
    </row>
    <row r="41515" spans="1:2" x14ac:dyDescent="0.3">
      <c r="A41515" s="2">
        <v>1.1098296999999999</v>
      </c>
      <c r="B41515" s="1">
        <v>1.2186300000000001</v>
      </c>
    </row>
    <row r="41516" spans="1:2" x14ac:dyDescent="0.3">
      <c r="A41516" s="2">
        <v>1.0885762000000001</v>
      </c>
      <c r="B41516" s="1">
        <v>1.2083212000000001</v>
      </c>
    </row>
    <row r="41517" spans="1:2" x14ac:dyDescent="0.3">
      <c r="A41517">
        <v>1.0204438</v>
      </c>
      <c r="B41517" s="1">
        <v>1.2768021000000001</v>
      </c>
    </row>
    <row r="41518" spans="1:2" x14ac:dyDescent="0.3">
      <c r="A41518">
        <v>1.0134687</v>
      </c>
      <c r="B41518" s="1">
        <v>1.2661104999999999</v>
      </c>
    </row>
    <row r="41519" spans="1:2" x14ac:dyDescent="0.3">
      <c r="A41519">
        <v>1.0028731</v>
      </c>
      <c r="B41519" s="1">
        <v>1.2543616</v>
      </c>
    </row>
    <row r="41520" spans="1:2" x14ac:dyDescent="0.3">
      <c r="A41520">
        <v>1.0198179999999999</v>
      </c>
      <c r="B41520" s="1">
        <v>1.2354639000000001</v>
      </c>
    </row>
    <row r="41521" spans="1:2" x14ac:dyDescent="0.3">
      <c r="A41521">
        <v>0.99778869999999997</v>
      </c>
      <c r="B41521" s="1">
        <v>1.2103721000000001</v>
      </c>
    </row>
    <row r="41522" spans="1:2" x14ac:dyDescent="0.3">
      <c r="A41522">
        <v>1.004472</v>
      </c>
      <c r="B41522" s="1">
        <v>1.2672052</v>
      </c>
    </row>
    <row r="41523" spans="1:2" x14ac:dyDescent="0.3">
      <c r="A41523">
        <v>1.0124561999999999</v>
      </c>
      <c r="B41523" s="1">
        <v>1.2406577999999999</v>
      </c>
    </row>
    <row r="41524" spans="1:2" x14ac:dyDescent="0.3">
      <c r="A41524">
        <v>1.0029935000000001</v>
      </c>
      <c r="B41524" s="1">
        <v>1.2361183</v>
      </c>
    </row>
    <row r="41525" spans="1:2" x14ac:dyDescent="0.3">
      <c r="A41525">
        <v>1.0025033000000001</v>
      </c>
      <c r="B41525" s="1">
        <v>1.2315109</v>
      </c>
    </row>
    <row r="41526" spans="1:2" x14ac:dyDescent="0.3">
      <c r="A41526">
        <v>0.97564644</v>
      </c>
      <c r="B41526" s="1">
        <v>1.2345862000000001</v>
      </c>
    </row>
    <row r="41527" spans="1:2" x14ac:dyDescent="0.3">
      <c r="A41527">
        <v>0.97526765000000004</v>
      </c>
      <c r="B41527" s="1">
        <v>1.2751024</v>
      </c>
    </row>
    <row r="41528" spans="1:2" x14ac:dyDescent="0.3">
      <c r="A41528">
        <v>1.0176915</v>
      </c>
      <c r="B41528" s="1">
        <v>1.2694886000000001</v>
      </c>
    </row>
    <row r="41529" spans="1:2" x14ac:dyDescent="0.3">
      <c r="A41529" s="2">
        <v>1.0495042999999999</v>
      </c>
      <c r="B41529" s="1">
        <v>1.2640114</v>
      </c>
    </row>
    <row r="41530" spans="1:2" x14ac:dyDescent="0.3">
      <c r="A41530" s="2">
        <v>1.1051473999999999</v>
      </c>
      <c r="B41530" s="1">
        <v>1.2478762999999999</v>
      </c>
    </row>
    <row r="41531" spans="1:2" x14ac:dyDescent="0.3">
      <c r="A41531" s="2">
        <v>1.1299399999999999</v>
      </c>
      <c r="B41531" s="1">
        <v>1.2436115999999999</v>
      </c>
    </row>
    <row r="41532" spans="1:2" x14ac:dyDescent="0.3">
      <c r="A41532" s="2">
        <v>1.1182726999999999</v>
      </c>
      <c r="B41532" s="1">
        <v>1.2275223</v>
      </c>
    </row>
    <row r="41533" spans="1:2" x14ac:dyDescent="0.3">
      <c r="A41533" s="2">
        <v>1.1700526</v>
      </c>
      <c r="B41533" s="1">
        <v>1.2755316000000001</v>
      </c>
    </row>
    <row r="41534" spans="1:2" x14ac:dyDescent="0.3">
      <c r="A41534" s="2">
        <v>1.2207588</v>
      </c>
      <c r="B41534" s="1">
        <v>1.246216</v>
      </c>
    </row>
    <row r="41535" spans="1:2" x14ac:dyDescent="0.3">
      <c r="A41535" s="2">
        <v>1.1701113000000001</v>
      </c>
      <c r="B41535" s="1">
        <v>1.2544656000000001</v>
      </c>
    </row>
    <row r="41536" spans="1:2" x14ac:dyDescent="0.3">
      <c r="A41536" s="2">
        <v>1.2014316</v>
      </c>
      <c r="B41536" s="1">
        <v>1.2513627</v>
      </c>
    </row>
    <row r="41537" spans="1:2" x14ac:dyDescent="0.3">
      <c r="A41537" s="2">
        <v>1.2174449000000001</v>
      </c>
      <c r="B41537" s="1">
        <v>1.2357866</v>
      </c>
    </row>
    <row r="41538" spans="1:2" x14ac:dyDescent="0.3">
      <c r="A41538" s="2">
        <v>1.1667904</v>
      </c>
      <c r="B41538" s="1">
        <v>1.2345377</v>
      </c>
    </row>
    <row r="41539" spans="1:2" x14ac:dyDescent="0.3">
      <c r="A41539" s="2">
        <v>1.1893362000000001</v>
      </c>
      <c r="B41539" s="1">
        <v>1.2793971</v>
      </c>
    </row>
    <row r="41540" spans="1:2" x14ac:dyDescent="0.3">
      <c r="A41540" s="2">
        <v>1.2067245</v>
      </c>
      <c r="B41540" s="1">
        <v>1.2731872</v>
      </c>
    </row>
    <row r="41541" spans="1:2" x14ac:dyDescent="0.3">
      <c r="A41541" s="2">
        <v>1.1494186</v>
      </c>
      <c r="B41541" s="1">
        <v>1.2493098</v>
      </c>
    </row>
    <row r="41542" spans="1:2" x14ac:dyDescent="0.3">
      <c r="A41542" s="2">
        <v>1.1809394</v>
      </c>
      <c r="B41542" s="1">
        <v>1.2358595999999999</v>
      </c>
    </row>
    <row r="41543" spans="1:2" x14ac:dyDescent="0.3">
      <c r="A41543" s="2">
        <v>1.1747595</v>
      </c>
      <c r="B41543" s="1">
        <v>1.2287954999999999</v>
      </c>
    </row>
    <row r="41544" spans="1:2" x14ac:dyDescent="0.3">
      <c r="A41544" s="2">
        <v>1.2184572</v>
      </c>
      <c r="B41544" s="1">
        <v>1.2754303</v>
      </c>
    </row>
    <row r="41545" spans="1:2" x14ac:dyDescent="0.3">
      <c r="A41545" s="2">
        <v>1.1478112</v>
      </c>
      <c r="B41545" s="1">
        <v>1.2627317</v>
      </c>
    </row>
    <row r="41546" spans="1:2" x14ac:dyDescent="0.3">
      <c r="A41546" s="2">
        <v>1.1694336999999999</v>
      </c>
      <c r="B41546" s="1">
        <v>1.2554419000000001</v>
      </c>
    </row>
    <row r="41547" spans="1:2" x14ac:dyDescent="0.3">
      <c r="A41547" s="2">
        <v>1.2217260000000001</v>
      </c>
      <c r="B41547" s="1">
        <v>1.2399263</v>
      </c>
    </row>
    <row r="41548" spans="1:2" x14ac:dyDescent="0.3">
      <c r="A41548" s="2">
        <v>1.2164809000000001</v>
      </c>
      <c r="B41548" s="1">
        <v>1.2534555999999999</v>
      </c>
    </row>
    <row r="41549" spans="1:2" x14ac:dyDescent="0.3">
      <c r="A41549" s="2">
        <v>1.2096199000000001</v>
      </c>
      <c r="B41549" s="1">
        <v>1.2841952999999999</v>
      </c>
    </row>
    <row r="41550" spans="1:2" x14ac:dyDescent="0.3">
      <c r="A41550" s="2">
        <v>1.1738404</v>
      </c>
      <c r="B41550" s="1">
        <v>1.2828702999999999</v>
      </c>
    </row>
    <row r="41551" spans="1:2" x14ac:dyDescent="0.3">
      <c r="A41551" s="2">
        <v>1.1278087000000001</v>
      </c>
      <c r="B41551" s="1">
        <v>1.2824192999999999</v>
      </c>
    </row>
    <row r="41552" spans="1:2" x14ac:dyDescent="0.3">
      <c r="A41552" s="2">
        <v>1.1582132999999999</v>
      </c>
      <c r="B41552" s="1">
        <v>1.2716485</v>
      </c>
    </row>
    <row r="41553" spans="1:2" x14ac:dyDescent="0.3">
      <c r="A41553" s="2">
        <v>1.0925117</v>
      </c>
      <c r="B41553" s="1">
        <v>1.2667155000000001</v>
      </c>
    </row>
    <row r="41554" spans="1:2" x14ac:dyDescent="0.3">
      <c r="A41554" s="2">
        <v>1.1266923</v>
      </c>
      <c r="B41554" s="1">
        <v>1.2649764999999999</v>
      </c>
    </row>
    <row r="41555" spans="1:2" x14ac:dyDescent="0.3">
      <c r="A41555" s="2">
        <v>1.1279897999999999</v>
      </c>
      <c r="B41555" s="1">
        <v>1.253449</v>
      </c>
    </row>
    <row r="41556" spans="1:2" x14ac:dyDescent="0.3">
      <c r="A41556" s="2">
        <v>1.1510075</v>
      </c>
      <c r="B41556" s="1">
        <v>1.2797022</v>
      </c>
    </row>
    <row r="41557" spans="1:2" x14ac:dyDescent="0.3">
      <c r="A41557" s="2">
        <v>1.1414203999999999</v>
      </c>
      <c r="B41557" s="1">
        <v>1.268367</v>
      </c>
    </row>
    <row r="41558" spans="1:2" x14ac:dyDescent="0.3">
      <c r="A41558" s="2">
        <v>1.1000451</v>
      </c>
      <c r="B41558" s="1">
        <v>1.2632369999999999</v>
      </c>
    </row>
    <row r="41559" spans="1:2" x14ac:dyDescent="0.3">
      <c r="A41559" s="2">
        <v>1.0461924</v>
      </c>
      <c r="B41559" s="1">
        <v>1.2599</v>
      </c>
    </row>
    <row r="41560" spans="1:2" x14ac:dyDescent="0.3">
      <c r="A41560" s="2">
        <v>1.0562244999999999</v>
      </c>
      <c r="B41560" s="1">
        <v>1.2847645999999999</v>
      </c>
    </row>
    <row r="41561" spans="1:2" x14ac:dyDescent="0.3">
      <c r="A41561" s="2">
        <v>1.1311557000000001</v>
      </c>
      <c r="B41561" s="1">
        <v>1.2832402999999999</v>
      </c>
    </row>
    <row r="41562" spans="1:2" x14ac:dyDescent="0.3">
      <c r="A41562" s="2">
        <v>1.1385983</v>
      </c>
      <c r="B41562" s="1">
        <v>1.2677965</v>
      </c>
    </row>
    <row r="41563" spans="1:2" x14ac:dyDescent="0.3">
      <c r="A41563" s="2">
        <v>1.1413769</v>
      </c>
      <c r="B41563" s="1">
        <v>1.2636799000000001</v>
      </c>
    </row>
    <row r="41564" spans="1:2" x14ac:dyDescent="0.3">
      <c r="A41564" s="2">
        <v>1.0939722000000001</v>
      </c>
      <c r="B41564" s="1">
        <v>1.2725799</v>
      </c>
    </row>
    <row r="41565" spans="1:2" x14ac:dyDescent="0.3">
      <c r="A41565" s="2">
        <v>1.0767344999999999</v>
      </c>
      <c r="B41565" s="1">
        <v>1.2450417</v>
      </c>
    </row>
    <row r="41566" spans="1:2" x14ac:dyDescent="0.3">
      <c r="A41566" s="2">
        <v>1.0885406</v>
      </c>
      <c r="B41566" s="1">
        <v>1.2822709999999999</v>
      </c>
    </row>
    <row r="41567" spans="1:2" x14ac:dyDescent="0.3">
      <c r="A41567">
        <v>1.0223418</v>
      </c>
      <c r="B41567" s="1">
        <v>1.2657079</v>
      </c>
    </row>
    <row r="41568" spans="1:2" x14ac:dyDescent="0.3">
      <c r="A41568" s="2">
        <v>1.0853273000000001</v>
      </c>
      <c r="B41568" s="1">
        <v>1.2607718999999999</v>
      </c>
    </row>
    <row r="41569" spans="1:2" x14ac:dyDescent="0.3">
      <c r="A41569" s="2">
        <v>1.0672385</v>
      </c>
      <c r="B41569" s="1">
        <v>1.2475008000000001</v>
      </c>
    </row>
    <row r="41570" spans="1:2" x14ac:dyDescent="0.3">
      <c r="A41570" s="2">
        <v>1.0361806</v>
      </c>
      <c r="B41570" s="1">
        <v>1.2572140000000001</v>
      </c>
    </row>
    <row r="41571" spans="1:2" x14ac:dyDescent="0.3">
      <c r="A41571" s="2">
        <v>1.1412076</v>
      </c>
      <c r="B41571" s="1">
        <v>1.2928405000000001</v>
      </c>
    </row>
    <row r="41572" spans="1:2" x14ac:dyDescent="0.3">
      <c r="A41572" s="2">
        <v>1.0644472</v>
      </c>
      <c r="B41572" s="1">
        <v>1.2867533</v>
      </c>
    </row>
    <row r="41573" spans="1:2" x14ac:dyDescent="0.3">
      <c r="A41573" s="2">
        <v>1.1078538</v>
      </c>
      <c r="B41573" s="1">
        <v>1.2787314999999999</v>
      </c>
    </row>
    <row r="41574" spans="1:2" x14ac:dyDescent="0.3">
      <c r="A41574" s="2">
        <v>1.0622355999999999</v>
      </c>
      <c r="B41574" s="1">
        <v>1.2662234000000001</v>
      </c>
    </row>
    <row r="41575" spans="1:2" x14ac:dyDescent="0.3">
      <c r="A41575" s="2">
        <v>1.0925845000000001</v>
      </c>
      <c r="B41575" s="1">
        <v>1.2728856</v>
      </c>
    </row>
    <row r="41576" spans="1:2" x14ac:dyDescent="0.3">
      <c r="A41576" s="2">
        <v>1.0476707000000001</v>
      </c>
      <c r="B41576" s="1">
        <v>1.2870105999999999</v>
      </c>
    </row>
    <row r="41577" spans="1:2" x14ac:dyDescent="0.3">
      <c r="A41577" s="2">
        <v>1.1426274999999999</v>
      </c>
      <c r="B41577" s="1">
        <v>1.2768431</v>
      </c>
    </row>
    <row r="41578" spans="1:2" x14ac:dyDescent="0.3">
      <c r="A41578" s="2">
        <v>1.0933497999999999</v>
      </c>
      <c r="B41578" s="1">
        <v>1.2711865</v>
      </c>
    </row>
    <row r="41579" spans="1:2" x14ac:dyDescent="0.3">
      <c r="A41579" s="2">
        <v>1.1363935000000001</v>
      </c>
      <c r="B41579" s="1">
        <v>1.2755570000000001</v>
      </c>
    </row>
    <row r="41580" spans="1:2" x14ac:dyDescent="0.3">
      <c r="A41580" s="2">
        <v>1.0701413</v>
      </c>
      <c r="B41580" s="1">
        <v>1.2744565999999999</v>
      </c>
    </row>
    <row r="41581" spans="1:2" x14ac:dyDescent="0.3">
      <c r="A41581" s="2">
        <v>1.0865929000000001</v>
      </c>
      <c r="B41581" s="1">
        <v>1.2835383</v>
      </c>
    </row>
    <row r="41582" spans="1:2" x14ac:dyDescent="0.3">
      <c r="A41582" s="2">
        <v>1.0860578999999999</v>
      </c>
      <c r="B41582" s="1">
        <v>1.2775512</v>
      </c>
    </row>
    <row r="41583" spans="1:2" x14ac:dyDescent="0.3">
      <c r="A41583" s="2">
        <v>1.1639446</v>
      </c>
      <c r="B41583" s="1">
        <v>1.2816565</v>
      </c>
    </row>
    <row r="41584" spans="1:2" x14ac:dyDescent="0.3">
      <c r="A41584" s="2">
        <v>1.1849616000000001</v>
      </c>
      <c r="B41584" s="1">
        <v>1.2803049</v>
      </c>
    </row>
    <row r="41585" spans="1:2" x14ac:dyDescent="0.3">
      <c r="A41585" s="2">
        <v>1.138579</v>
      </c>
      <c r="B41585" s="1">
        <v>1.2795513999999999</v>
      </c>
    </row>
    <row r="41586" spans="1:2" x14ac:dyDescent="0.3">
      <c r="A41586" s="2">
        <v>1.1273956000000001</v>
      </c>
      <c r="B41586" s="1">
        <v>1.2670813000000001</v>
      </c>
    </row>
    <row r="41587" spans="1:2" x14ac:dyDescent="0.3">
      <c r="A41587" s="2">
        <v>1.1371944</v>
      </c>
      <c r="B41587" s="1">
        <v>1.2596780999999999</v>
      </c>
    </row>
    <row r="41588" spans="1:2" x14ac:dyDescent="0.3">
      <c r="A41588" s="2">
        <v>1.1307985</v>
      </c>
      <c r="B41588" s="1">
        <v>1.2932736</v>
      </c>
    </row>
    <row r="41589" spans="1:2" x14ac:dyDescent="0.3">
      <c r="A41589" s="2">
        <v>1.1253500999999999</v>
      </c>
      <c r="B41589" s="1">
        <v>1.2868276000000001</v>
      </c>
    </row>
    <row r="41590" spans="1:2" x14ac:dyDescent="0.3">
      <c r="A41590" s="2">
        <v>1.1035193999999999</v>
      </c>
      <c r="B41590" s="1">
        <v>1.27464</v>
      </c>
    </row>
    <row r="41591" spans="1:2" x14ac:dyDescent="0.3">
      <c r="A41591" s="2">
        <v>1.1090024000000001</v>
      </c>
      <c r="B41591" s="1">
        <v>1.2575285</v>
      </c>
    </row>
    <row r="41592" spans="1:2" x14ac:dyDescent="0.3">
      <c r="A41592" s="2">
        <v>1.107307</v>
      </c>
      <c r="B41592" s="1">
        <v>1.2909596000000001</v>
      </c>
    </row>
    <row r="41593" spans="1:2" x14ac:dyDescent="0.3">
      <c r="A41593" s="2">
        <v>1.1111922999999999</v>
      </c>
      <c r="B41593" s="1">
        <v>1.2879087</v>
      </c>
    </row>
    <row r="41594" spans="1:2" x14ac:dyDescent="0.3">
      <c r="A41594" s="2">
        <v>1.0775878000000001</v>
      </c>
      <c r="B41594" s="1">
        <v>1.2805141</v>
      </c>
    </row>
    <row r="41595" spans="1:2" x14ac:dyDescent="0.3">
      <c r="A41595" s="2">
        <v>1.0614455</v>
      </c>
      <c r="B41595" s="1">
        <v>1.2809360000000001</v>
      </c>
    </row>
    <row r="41596" spans="1:2" x14ac:dyDescent="0.3">
      <c r="A41596" s="2">
        <v>1.060629</v>
      </c>
      <c r="B41596" s="1">
        <v>1.2667278</v>
      </c>
    </row>
    <row r="41597" spans="1:2" x14ac:dyDescent="0.3">
      <c r="A41597" s="2">
        <v>1.0624746</v>
      </c>
      <c r="B41597" s="1">
        <v>1.259957</v>
      </c>
    </row>
    <row r="41598" spans="1:2" x14ac:dyDescent="0.3">
      <c r="A41598" s="2">
        <v>1.0739589</v>
      </c>
      <c r="B41598" s="1">
        <v>1.2932368999999999</v>
      </c>
    </row>
    <row r="41599" spans="1:2" x14ac:dyDescent="0.3">
      <c r="A41599" s="2">
        <v>1.0640035000000001</v>
      </c>
      <c r="B41599" s="1">
        <v>1.2942058999999999</v>
      </c>
    </row>
    <row r="41600" spans="1:2" x14ac:dyDescent="0.3">
      <c r="A41600" s="2">
        <v>1.0628209</v>
      </c>
      <c r="B41600" s="1">
        <v>1.2851920999999999</v>
      </c>
    </row>
    <row r="41601" spans="1:2" x14ac:dyDescent="0.3">
      <c r="A41601" s="2">
        <v>1.0547289</v>
      </c>
      <c r="B41601" s="1">
        <v>1.2674713</v>
      </c>
    </row>
    <row r="41602" spans="1:2" x14ac:dyDescent="0.3">
      <c r="A41602">
        <v>1.0113255999999999</v>
      </c>
      <c r="B41602" s="1">
        <v>1.2801558</v>
      </c>
    </row>
    <row r="41603" spans="1:2" x14ac:dyDescent="0.3">
      <c r="A41603" s="2">
        <v>1.0734463000000001</v>
      </c>
      <c r="B41603" s="1">
        <v>1.2657341</v>
      </c>
    </row>
    <row r="41604" spans="1:2" x14ac:dyDescent="0.3">
      <c r="A41604" s="2">
        <v>1.0834341999999999</v>
      </c>
      <c r="B41604" s="1">
        <v>1.2670906</v>
      </c>
    </row>
    <row r="41605" spans="1:2" x14ac:dyDescent="0.3">
      <c r="A41605">
        <v>0.9997798</v>
      </c>
      <c r="B41605" s="1">
        <v>1.2604367999999999</v>
      </c>
    </row>
    <row r="41606" spans="1:2" x14ac:dyDescent="0.3">
      <c r="A41606" s="2">
        <v>1.1169591000000001</v>
      </c>
      <c r="B41606" s="1">
        <v>1.2798117</v>
      </c>
    </row>
    <row r="41607" spans="1:2" x14ac:dyDescent="0.3">
      <c r="A41607" s="2">
        <v>1.1017866999999999</v>
      </c>
      <c r="B41607" s="1">
        <v>1.2707622000000001</v>
      </c>
    </row>
    <row r="41608" spans="1:2" x14ac:dyDescent="0.3">
      <c r="A41608" s="2">
        <v>1.1666281999999999</v>
      </c>
      <c r="B41608" s="1">
        <v>1.2824295000000001</v>
      </c>
    </row>
    <row r="41609" spans="1:2" x14ac:dyDescent="0.3">
      <c r="A41609" s="2">
        <v>1.1521946000000001</v>
      </c>
      <c r="B41609" s="1">
        <v>1.3040603</v>
      </c>
    </row>
    <row r="41610" spans="1:2" x14ac:dyDescent="0.3">
      <c r="A41610" s="2">
        <v>1.1124282999999999</v>
      </c>
      <c r="B41610" s="1">
        <v>1.2947173000000001</v>
      </c>
    </row>
    <row r="41611" spans="1:2" x14ac:dyDescent="0.3">
      <c r="A41611" s="2">
        <v>1.0875638000000001</v>
      </c>
      <c r="B41611" s="1">
        <v>1.2947166000000001</v>
      </c>
    </row>
    <row r="41612" spans="1:2" x14ac:dyDescent="0.3">
      <c r="A41612">
        <v>1.0199450999999999</v>
      </c>
      <c r="B41612" s="1">
        <v>1.2897662999999999</v>
      </c>
    </row>
    <row r="41613" spans="1:2" x14ac:dyDescent="0.3">
      <c r="A41613" s="2">
        <v>1.1339427</v>
      </c>
      <c r="B41613" s="1">
        <v>1.2948949999999999</v>
      </c>
    </row>
    <row r="41614" spans="1:2" x14ac:dyDescent="0.3">
      <c r="A41614" s="2">
        <v>1.1299261</v>
      </c>
      <c r="B41614" s="1">
        <v>1.3007850000000001</v>
      </c>
    </row>
    <row r="41615" spans="1:2" x14ac:dyDescent="0.3">
      <c r="A41615" s="2">
        <v>1.1310811000000001</v>
      </c>
      <c r="B41615" s="1">
        <v>1.2978810000000001</v>
      </c>
    </row>
    <row r="41616" spans="1:2" x14ac:dyDescent="0.3">
      <c r="A41616" s="2">
        <v>1.0244035</v>
      </c>
      <c r="B41616" s="1">
        <v>1.2991820000000001</v>
      </c>
    </row>
    <row r="41617" spans="1:2" x14ac:dyDescent="0.3">
      <c r="A41617" s="2">
        <v>1.0362032999999999</v>
      </c>
      <c r="B41617" s="1">
        <v>1.2928652</v>
      </c>
    </row>
    <row r="41618" spans="1:2" x14ac:dyDescent="0.3">
      <c r="A41618" s="2">
        <v>1.0915241</v>
      </c>
      <c r="B41618" s="1">
        <v>1.3045100000000001</v>
      </c>
    </row>
    <row r="41619" spans="1:2" x14ac:dyDescent="0.3">
      <c r="A41619" s="2">
        <v>1.0929251</v>
      </c>
      <c r="B41619" s="1">
        <v>1.2844439999999999</v>
      </c>
    </row>
    <row r="41620" spans="1:2" x14ac:dyDescent="0.3">
      <c r="A41620" s="2">
        <v>1.0982038999999999</v>
      </c>
      <c r="B41620" s="1">
        <v>1.2981828</v>
      </c>
    </row>
    <row r="41621" spans="1:2" x14ac:dyDescent="0.3">
      <c r="A41621" s="2">
        <v>1.0850306000000001</v>
      </c>
      <c r="B41621" s="1">
        <v>1.2991253</v>
      </c>
    </row>
    <row r="41622" spans="1:2" x14ac:dyDescent="0.3">
      <c r="A41622" s="2">
        <v>1.0981890000000001</v>
      </c>
      <c r="B41622" s="1">
        <v>1.2972262000000001</v>
      </c>
    </row>
    <row r="41623" spans="1:2" x14ac:dyDescent="0.3">
      <c r="A41623" s="2">
        <v>1.1016108</v>
      </c>
      <c r="B41623" s="1">
        <v>1.2906565999999999</v>
      </c>
    </row>
    <row r="41624" spans="1:2" x14ac:dyDescent="0.3">
      <c r="A41624" s="2">
        <v>1.1130500000000001</v>
      </c>
      <c r="B41624" s="1">
        <v>1.3051572</v>
      </c>
    </row>
    <row r="41625" spans="1:2" x14ac:dyDescent="0.3">
      <c r="A41625" s="2">
        <v>1.0910207000000001</v>
      </c>
      <c r="B41625" s="1">
        <v>1.2517644000000001</v>
      </c>
    </row>
    <row r="41626" spans="1:2" x14ac:dyDescent="0.3">
      <c r="A41626" s="2">
        <v>1.1021764999999999</v>
      </c>
      <c r="B41626" s="1">
        <v>1.3051533</v>
      </c>
    </row>
    <row r="41627" spans="1:2" x14ac:dyDescent="0.3">
      <c r="A41627" s="2">
        <v>1.087483</v>
      </c>
      <c r="B41627" s="1">
        <v>1.3021674999999999</v>
      </c>
    </row>
    <row r="41628" spans="1:2" x14ac:dyDescent="0.3">
      <c r="A41628" s="2">
        <v>1.0913755999999999</v>
      </c>
      <c r="B41628" s="1">
        <v>1.2993269999999999</v>
      </c>
    </row>
    <row r="41629" spans="1:2" x14ac:dyDescent="0.3">
      <c r="A41629" s="2">
        <v>1.1004242</v>
      </c>
      <c r="B41629" s="1">
        <v>1.3005608</v>
      </c>
    </row>
    <row r="41630" spans="1:2" x14ac:dyDescent="0.3">
      <c r="A41630" s="2">
        <v>1.0574203</v>
      </c>
      <c r="B41630" s="1">
        <v>1.2999666999999999</v>
      </c>
    </row>
    <row r="41631" spans="1:2" x14ac:dyDescent="0.3">
      <c r="A41631" s="2">
        <v>1.0589230999999999</v>
      </c>
      <c r="B41631" s="1">
        <v>1.2875502000000001</v>
      </c>
    </row>
    <row r="41632" spans="1:2" x14ac:dyDescent="0.3">
      <c r="A41632" s="2">
        <v>1.0692702999999999</v>
      </c>
      <c r="B41632" s="1">
        <v>1.2692642000000001</v>
      </c>
    </row>
    <row r="41633" spans="1:2" x14ac:dyDescent="0.3">
      <c r="A41633" s="2">
        <v>1.0988370999999999</v>
      </c>
      <c r="B41633" s="1">
        <v>1.2701028999999999</v>
      </c>
    </row>
    <row r="41634" spans="1:2" x14ac:dyDescent="0.3">
      <c r="A41634" s="2">
        <v>1.0570569000000001</v>
      </c>
      <c r="B41634" s="1">
        <v>1.2600979000000001</v>
      </c>
    </row>
    <row r="41635" spans="1:2" x14ac:dyDescent="0.3">
      <c r="A41635" s="2">
        <v>1.0482621000000001</v>
      </c>
      <c r="B41635" s="1">
        <v>1.2400496000000001</v>
      </c>
    </row>
    <row r="41636" spans="1:2" x14ac:dyDescent="0.3">
      <c r="A41636">
        <v>1.0220132</v>
      </c>
      <c r="B41636" s="1">
        <v>1.2500035</v>
      </c>
    </row>
    <row r="41637" spans="1:2" x14ac:dyDescent="0.3">
      <c r="A41637">
        <v>1.0019236</v>
      </c>
      <c r="B41637" s="1">
        <v>1.2961727000000001</v>
      </c>
    </row>
    <row r="41638" spans="1:2" x14ac:dyDescent="0.3">
      <c r="A41638" s="2">
        <v>1.0377692999999999</v>
      </c>
      <c r="B41638" s="1">
        <v>1.2976896</v>
      </c>
    </row>
    <row r="41639" spans="1:2" x14ac:dyDescent="0.3">
      <c r="A41639">
        <v>1.0033653</v>
      </c>
      <c r="B41639" s="1">
        <v>1.2917426999999999</v>
      </c>
    </row>
    <row r="41640" spans="1:2" x14ac:dyDescent="0.3">
      <c r="A41640">
        <v>0.99089587000000001</v>
      </c>
      <c r="B41640" s="1">
        <v>1.2885405999999999</v>
      </c>
    </row>
    <row r="41641" spans="1:2" x14ac:dyDescent="0.3">
      <c r="A41641">
        <v>1.0126963</v>
      </c>
      <c r="B41641" s="1">
        <v>1.2782776</v>
      </c>
    </row>
    <row r="41642" spans="1:2" x14ac:dyDescent="0.3">
      <c r="A41642">
        <v>1.0132155</v>
      </c>
      <c r="B41642" s="1">
        <v>1.2958902999999999</v>
      </c>
    </row>
    <row r="41643" spans="1:2" x14ac:dyDescent="0.3">
      <c r="A41643">
        <v>1.0055472999999999</v>
      </c>
      <c r="B41643" s="1">
        <v>1.2945861000000001</v>
      </c>
    </row>
    <row r="41644" spans="1:2" x14ac:dyDescent="0.3">
      <c r="A41644">
        <v>1.0020279999999999</v>
      </c>
      <c r="B41644" s="1">
        <v>1.2972330000000001</v>
      </c>
    </row>
    <row r="41645" spans="1:2" x14ac:dyDescent="0.3">
      <c r="A41645">
        <v>0.97077259999999999</v>
      </c>
      <c r="B41645" s="1">
        <v>1.2991596000000001</v>
      </c>
    </row>
    <row r="41646" spans="1:2" x14ac:dyDescent="0.3">
      <c r="A41646">
        <v>1.0217049</v>
      </c>
      <c r="B41646" s="1">
        <v>1.2923598000000001</v>
      </c>
    </row>
    <row r="41647" spans="1:2" x14ac:dyDescent="0.3">
      <c r="A41647" s="2">
        <v>1.1249559</v>
      </c>
      <c r="B41647" s="1">
        <v>1.2895509000000001</v>
      </c>
    </row>
    <row r="41648" spans="1:2" x14ac:dyDescent="0.3">
      <c r="A41648" s="2">
        <v>1.1807194999999999</v>
      </c>
      <c r="B41648" s="1">
        <v>1.2919692</v>
      </c>
    </row>
    <row r="41649" spans="1:2" x14ac:dyDescent="0.3">
      <c r="A41649" s="2">
        <v>1.1937768</v>
      </c>
      <c r="B41649" s="1">
        <v>1.2883036999999999</v>
      </c>
    </row>
    <row r="41650" spans="1:2" x14ac:dyDescent="0.3">
      <c r="A41650" s="2">
        <v>1.0907264000000001</v>
      </c>
      <c r="B41650" s="1">
        <v>1.3036015000000001</v>
      </c>
    </row>
    <row r="41651" spans="1:2" x14ac:dyDescent="0.3">
      <c r="A41651" s="2">
        <v>1.1599355</v>
      </c>
      <c r="B41651" s="1">
        <v>1.2967496000000001</v>
      </c>
    </row>
    <row r="41652" spans="1:2" x14ac:dyDescent="0.3">
      <c r="A41652" s="2">
        <v>1.1590906000000001</v>
      </c>
      <c r="B41652" s="1">
        <v>1.2840475</v>
      </c>
    </row>
    <row r="41653" spans="1:2" x14ac:dyDescent="0.3">
      <c r="A41653" s="2">
        <v>1.1806979</v>
      </c>
      <c r="B41653" s="1">
        <v>1.2964978</v>
      </c>
    </row>
    <row r="41654" spans="1:2" x14ac:dyDescent="0.3">
      <c r="A41654" s="2">
        <v>1.1806277999999999</v>
      </c>
      <c r="B41654" s="1">
        <v>1.3047167</v>
      </c>
    </row>
    <row r="41655" spans="1:2" x14ac:dyDescent="0.3">
      <c r="A41655" s="2">
        <v>1.1844946999999999</v>
      </c>
      <c r="B41655" s="1">
        <v>1.3033744</v>
      </c>
    </row>
    <row r="41656" spans="1:2" x14ac:dyDescent="0.3">
      <c r="A41656" s="2">
        <v>1.1665985999999999</v>
      </c>
      <c r="B41656" s="1">
        <v>1.2942644000000001</v>
      </c>
    </row>
    <row r="41657" spans="1:2" x14ac:dyDescent="0.3">
      <c r="A41657" s="2">
        <v>1.1405069000000001</v>
      </c>
      <c r="B41657" s="1">
        <v>1.2950789</v>
      </c>
    </row>
    <row r="41658" spans="1:2" x14ac:dyDescent="0.3">
      <c r="A41658" s="2">
        <v>1.0597159</v>
      </c>
      <c r="B41658" s="1">
        <v>1.2968274</v>
      </c>
    </row>
    <row r="41659" spans="1:2" x14ac:dyDescent="0.3">
      <c r="A41659" s="2">
        <v>1.0979652</v>
      </c>
      <c r="B41659" s="1">
        <v>1.3053524000000001</v>
      </c>
    </row>
    <row r="41660" spans="1:2" x14ac:dyDescent="0.3">
      <c r="A41660" s="2">
        <v>1.0912548</v>
      </c>
      <c r="B41660" s="1">
        <v>1.303949</v>
      </c>
    </row>
    <row r="41661" spans="1:2" x14ac:dyDescent="0.3">
      <c r="A41661" s="2">
        <v>1.0736114999999999</v>
      </c>
      <c r="B41661" s="1">
        <v>1.2930273999999999</v>
      </c>
    </row>
    <row r="41662" spans="1:2" x14ac:dyDescent="0.3">
      <c r="A41662" s="2">
        <v>1.0770545</v>
      </c>
      <c r="B41662" s="1">
        <v>1.2944045</v>
      </c>
    </row>
    <row r="41663" spans="1:2" x14ac:dyDescent="0.3">
      <c r="A41663">
        <v>0.98775040000000003</v>
      </c>
      <c r="B41663" s="1">
        <v>1.2936647999999999</v>
      </c>
    </row>
    <row r="41664" spans="1:2" x14ac:dyDescent="0.3">
      <c r="A41664">
        <v>0.96892303000000002</v>
      </c>
      <c r="B41664" s="1">
        <v>1.2895920000000001</v>
      </c>
    </row>
    <row r="41665" spans="1:2" x14ac:dyDescent="0.3">
      <c r="A41665">
        <v>0.96354819999999997</v>
      </c>
      <c r="B41665" s="1">
        <v>1.3052785</v>
      </c>
    </row>
    <row r="41666" spans="1:2" x14ac:dyDescent="0.3">
      <c r="A41666">
        <v>0.96406630000000004</v>
      </c>
      <c r="B41666" s="1">
        <v>1.2931997</v>
      </c>
    </row>
    <row r="41667" spans="1:2" x14ac:dyDescent="0.3">
      <c r="A41667">
        <v>0.99064850000000004</v>
      </c>
      <c r="B41667" s="1">
        <v>1.2944343</v>
      </c>
    </row>
    <row r="41668" spans="1:2" x14ac:dyDescent="0.3">
      <c r="A41668">
        <v>0.9756667</v>
      </c>
      <c r="B41668" s="1">
        <v>1.2997694</v>
      </c>
    </row>
    <row r="41669" spans="1:2" x14ac:dyDescent="0.3">
      <c r="A41669">
        <v>0.92454636000000001</v>
      </c>
      <c r="B41669" s="1">
        <v>1.3038307</v>
      </c>
    </row>
    <row r="41670" spans="1:2" x14ac:dyDescent="0.3">
      <c r="A41670">
        <v>0.95065690000000003</v>
      </c>
      <c r="B41670" s="1">
        <v>1.3072208999999999</v>
      </c>
    </row>
    <row r="41671" spans="1:2" x14ac:dyDescent="0.3">
      <c r="A41671">
        <v>0.92748889999999995</v>
      </c>
      <c r="B41671" s="1">
        <v>1.2967572000000001</v>
      </c>
    </row>
    <row r="41672" spans="1:2" x14ac:dyDescent="0.3">
      <c r="A41672">
        <v>0.97773589999999999</v>
      </c>
      <c r="B41672" s="1">
        <v>1.3084013000000001</v>
      </c>
    </row>
    <row r="41673" spans="1:2" x14ac:dyDescent="0.3">
      <c r="A41673">
        <v>0.97019135999999995</v>
      </c>
      <c r="B41673" s="1">
        <v>1.3007899999999999</v>
      </c>
    </row>
    <row r="41674" spans="1:2" x14ac:dyDescent="0.3">
      <c r="A41674">
        <v>0.95718579999999998</v>
      </c>
      <c r="B41674" s="1">
        <v>1.2989202</v>
      </c>
    </row>
    <row r="41675" spans="1:2" x14ac:dyDescent="0.3">
      <c r="A41675">
        <v>0.94693320000000003</v>
      </c>
      <c r="B41675" s="1">
        <v>1.3018894000000001</v>
      </c>
    </row>
    <row r="41676" spans="1:2" x14ac:dyDescent="0.3">
      <c r="A41676">
        <v>1.0115023000000001</v>
      </c>
      <c r="B41676" s="1">
        <v>1.3022479</v>
      </c>
    </row>
    <row r="41677" spans="1:2" x14ac:dyDescent="0.3">
      <c r="A41677" s="2">
        <v>1.0816661999999999</v>
      </c>
      <c r="B41677" s="1">
        <v>1.2972572</v>
      </c>
    </row>
    <row r="41678" spans="1:2" x14ac:dyDescent="0.3">
      <c r="A41678" s="2">
        <v>1.0870477999999999</v>
      </c>
      <c r="B41678" s="1">
        <v>1.3037194000000001</v>
      </c>
    </row>
    <row r="41679" spans="1:2" x14ac:dyDescent="0.3">
      <c r="A41679" s="2">
        <v>1.0898709</v>
      </c>
      <c r="B41679" s="1">
        <v>1.294994</v>
      </c>
    </row>
    <row r="41680" spans="1:2" x14ac:dyDescent="0.3">
      <c r="A41680" s="2">
        <v>1.0459309000000001</v>
      </c>
      <c r="B41680" s="1">
        <v>1.3066962</v>
      </c>
    </row>
    <row r="41681" spans="1:2" x14ac:dyDescent="0.3">
      <c r="A41681" s="2">
        <v>1.0632109999999999</v>
      </c>
      <c r="B41681" s="1">
        <v>1.2976402</v>
      </c>
    </row>
    <row r="41682" spans="1:2" x14ac:dyDescent="0.3">
      <c r="A41682" s="2">
        <v>1.0445412000000001</v>
      </c>
      <c r="B41682" s="1">
        <v>1.2982597</v>
      </c>
    </row>
    <row r="41683" spans="1:2" x14ac:dyDescent="0.3">
      <c r="A41683">
        <v>0.99736475999999996</v>
      </c>
      <c r="B41683" s="1">
        <v>1.294778</v>
      </c>
    </row>
    <row r="41684" spans="1:2" x14ac:dyDescent="0.3">
      <c r="A41684">
        <v>0.95476437000000003</v>
      </c>
      <c r="B41684" s="1">
        <v>1.3028165</v>
      </c>
    </row>
    <row r="41685" spans="1:2" x14ac:dyDescent="0.3">
      <c r="A41685" s="2">
        <v>1.0192641</v>
      </c>
      <c r="B41685" s="1">
        <v>1.3029913</v>
      </c>
    </row>
    <row r="41686" spans="1:2" x14ac:dyDescent="0.3">
      <c r="A41686" s="2">
        <v>1.0047085</v>
      </c>
      <c r="B41686" s="1">
        <v>1.3038464999999999</v>
      </c>
    </row>
    <row r="41687" spans="1:2" x14ac:dyDescent="0.3">
      <c r="A41687" s="2">
        <v>1.0481731000000001</v>
      </c>
      <c r="B41687" s="1">
        <v>1.3027146999999999</v>
      </c>
    </row>
    <row r="41688" spans="1:2" x14ac:dyDescent="0.3">
      <c r="A41688" s="2">
        <v>1.0940217999999999</v>
      </c>
      <c r="B41688" s="1">
        <v>1.3086306999999999</v>
      </c>
    </row>
    <row r="41689" spans="1:2" x14ac:dyDescent="0.3">
      <c r="A41689" s="2">
        <v>1.0934013</v>
      </c>
      <c r="B41689" s="1">
        <v>1.2959974999999999</v>
      </c>
    </row>
    <row r="41690" spans="1:2" x14ac:dyDescent="0.3">
      <c r="A41690" s="2">
        <v>1.0305519000000001</v>
      </c>
      <c r="B41690" s="1">
        <v>1.2958908</v>
      </c>
    </row>
    <row r="41691" spans="1:2" x14ac:dyDescent="0.3">
      <c r="A41691" s="2">
        <v>1.0354574999999999</v>
      </c>
      <c r="B41691" s="1">
        <v>1.2964781999999999</v>
      </c>
    </row>
    <row r="41692" spans="1:2" x14ac:dyDescent="0.3">
      <c r="A41692" s="2">
        <v>1.0249405</v>
      </c>
      <c r="B41692" s="1">
        <v>1.2879521</v>
      </c>
    </row>
    <row r="41693" spans="1:2" x14ac:dyDescent="0.3">
      <c r="A41693">
        <v>1.0095356</v>
      </c>
      <c r="B41693" s="1">
        <v>1.2839624000000001</v>
      </c>
    </row>
    <row r="41694" spans="1:2" x14ac:dyDescent="0.3">
      <c r="A41694" s="2">
        <v>1.0248158999999999</v>
      </c>
      <c r="B41694" s="1">
        <v>1.3047158999999999</v>
      </c>
    </row>
    <row r="41695" spans="1:2" x14ac:dyDescent="0.3">
      <c r="A41695" s="2">
        <v>1.0372701</v>
      </c>
      <c r="B41695" s="1">
        <v>1.3067721000000001</v>
      </c>
    </row>
    <row r="41696" spans="1:2" x14ac:dyDescent="0.3">
      <c r="A41696" s="2">
        <v>1.0399293999999999</v>
      </c>
      <c r="B41696" s="1">
        <v>1.2995573</v>
      </c>
    </row>
    <row r="41697" spans="1:2" x14ac:dyDescent="0.3">
      <c r="A41697" s="2">
        <v>1.0574527</v>
      </c>
      <c r="B41697" s="1">
        <v>1.3000251</v>
      </c>
    </row>
    <row r="41698" spans="1:2" x14ac:dyDescent="0.3">
      <c r="A41698" s="2">
        <v>1.0530539999999999</v>
      </c>
      <c r="B41698" s="1">
        <v>1.2984960999999999</v>
      </c>
    </row>
    <row r="41699" spans="1:2" x14ac:dyDescent="0.3">
      <c r="A41699" s="2">
        <v>1.0493300000000001</v>
      </c>
      <c r="B41699" s="1">
        <v>1.2591376999999999</v>
      </c>
    </row>
    <row r="41700" spans="1:2" x14ac:dyDescent="0.3">
      <c r="A41700" s="2">
        <v>1.0456946</v>
      </c>
      <c r="B41700" s="1">
        <v>1.3007234000000001</v>
      </c>
    </row>
    <row r="41701" spans="1:2" x14ac:dyDescent="0.3">
      <c r="A41701" s="2">
        <v>1.0306949999999999</v>
      </c>
      <c r="B41701" s="1">
        <v>1.3039304</v>
      </c>
    </row>
    <row r="41702" spans="1:2" x14ac:dyDescent="0.3">
      <c r="A41702">
        <v>0.98277159999999997</v>
      </c>
      <c r="B41702" s="1">
        <v>1.3037540999999999</v>
      </c>
    </row>
    <row r="41703" spans="1:2" x14ac:dyDescent="0.3">
      <c r="A41703">
        <v>0.98833110000000002</v>
      </c>
      <c r="B41703" s="1">
        <v>1.3060560999999999</v>
      </c>
    </row>
    <row r="41704" spans="1:2" x14ac:dyDescent="0.3">
      <c r="A41704">
        <v>0.98638020000000004</v>
      </c>
      <c r="B41704" s="1">
        <v>1.3073572</v>
      </c>
    </row>
    <row r="41705" spans="1:2" x14ac:dyDescent="0.3">
      <c r="A41705">
        <v>0.96129799999999999</v>
      </c>
      <c r="B41705" s="1">
        <v>1.2776381999999999</v>
      </c>
    </row>
    <row r="41706" spans="1:2" x14ac:dyDescent="0.3">
      <c r="A41706">
        <v>0.9881084</v>
      </c>
      <c r="B41706" s="1">
        <v>1.2888808</v>
      </c>
    </row>
    <row r="41707" spans="1:2" x14ac:dyDescent="0.3">
      <c r="A41707">
        <v>0.97957784000000003</v>
      </c>
      <c r="B41707" s="1">
        <v>1.3065774000000001</v>
      </c>
    </row>
    <row r="41708" spans="1:2" x14ac:dyDescent="0.3">
      <c r="A41708" s="2">
        <v>1.0468291000000001</v>
      </c>
      <c r="B41708" s="1">
        <v>1.3072921</v>
      </c>
    </row>
    <row r="41709" spans="1:2" x14ac:dyDescent="0.3">
      <c r="A41709">
        <v>0.99432975000000001</v>
      </c>
      <c r="B41709" s="1">
        <v>1.3049607000000001</v>
      </c>
    </row>
    <row r="41710" spans="1:2" x14ac:dyDescent="0.3">
      <c r="A41710">
        <v>1.0084515000000001</v>
      </c>
      <c r="B41710" s="1">
        <v>1.2908871</v>
      </c>
    </row>
    <row r="41711" spans="1:2" x14ac:dyDescent="0.3">
      <c r="A41711">
        <v>0.99740094000000001</v>
      </c>
      <c r="B41711" s="1">
        <v>1.2947791</v>
      </c>
    </row>
    <row r="41712" spans="1:2" x14ac:dyDescent="0.3">
      <c r="A41712" s="2">
        <v>1.0368535999999999</v>
      </c>
      <c r="B41712" s="1">
        <v>1.2964708</v>
      </c>
    </row>
    <row r="41713" spans="1:2" x14ac:dyDescent="0.3">
      <c r="A41713" s="2">
        <v>1.0775737000000001</v>
      </c>
      <c r="B41713" s="1">
        <v>1.2996018</v>
      </c>
    </row>
    <row r="41714" spans="1:2" x14ac:dyDescent="0.3">
      <c r="A41714" s="2">
        <v>1.0972900000000001</v>
      </c>
      <c r="B41714" s="1">
        <v>1.2995007000000001</v>
      </c>
    </row>
    <row r="41715" spans="1:2" x14ac:dyDescent="0.3">
      <c r="A41715">
        <v>1.0143219000000001</v>
      </c>
      <c r="B41715" s="1">
        <v>1.2942924</v>
      </c>
    </row>
    <row r="41716" spans="1:2" x14ac:dyDescent="0.3">
      <c r="A41716" s="2">
        <v>1.1646402</v>
      </c>
      <c r="B41716" s="1">
        <v>1.2945447999999999</v>
      </c>
    </row>
    <row r="41717" spans="1:2" x14ac:dyDescent="0.3">
      <c r="A41717" s="2">
        <v>1.1530807000000001</v>
      </c>
      <c r="B41717" s="1">
        <v>1.2974759</v>
      </c>
    </row>
    <row r="41718" spans="1:2" x14ac:dyDescent="0.3">
      <c r="A41718" s="2">
        <v>1.1511374000000001</v>
      </c>
      <c r="B41718" s="1">
        <v>1.2923342</v>
      </c>
    </row>
    <row r="41719" spans="1:2" x14ac:dyDescent="0.3">
      <c r="A41719" s="2">
        <v>1.191848</v>
      </c>
      <c r="B41719" s="1">
        <v>1.2901748</v>
      </c>
    </row>
    <row r="41720" spans="1:2" x14ac:dyDescent="0.3">
      <c r="A41720" s="2">
        <v>1.1837523999999999</v>
      </c>
      <c r="B41720" s="1">
        <v>1.2973342000000001</v>
      </c>
    </row>
    <row r="41721" spans="1:2" x14ac:dyDescent="0.3">
      <c r="A41721" s="2">
        <v>1.2024239999999999</v>
      </c>
      <c r="B41721" s="1">
        <v>1.2916970999999999</v>
      </c>
    </row>
    <row r="41722" spans="1:2" x14ac:dyDescent="0.3">
      <c r="A41722" s="2">
        <v>1.2167237</v>
      </c>
      <c r="B41722" s="1">
        <v>1.2965998999999999</v>
      </c>
    </row>
    <row r="41723" spans="1:2" x14ac:dyDescent="0.3">
      <c r="A41723" s="2">
        <v>1.1981719</v>
      </c>
      <c r="B41723" s="1">
        <v>1.3053630000000001</v>
      </c>
    </row>
    <row r="41724" spans="1:2" x14ac:dyDescent="0.3">
      <c r="A41724" s="2">
        <v>1.1713912</v>
      </c>
      <c r="B41724" s="1">
        <v>1.3072569999999999</v>
      </c>
    </row>
    <row r="41725" spans="1:2" x14ac:dyDescent="0.3">
      <c r="A41725" s="2">
        <v>1.1270647</v>
      </c>
      <c r="B41725" s="1">
        <v>1.2927195</v>
      </c>
    </row>
    <row r="41726" spans="1:2" x14ac:dyDescent="0.3">
      <c r="A41726" s="2">
        <v>1.1184559999999999</v>
      </c>
      <c r="B41726" s="1">
        <v>1.3051819</v>
      </c>
    </row>
    <row r="41727" spans="1:2" x14ac:dyDescent="0.3">
      <c r="A41727" s="2">
        <v>1.1257362</v>
      </c>
      <c r="B41727" s="1">
        <v>1.3039502000000001</v>
      </c>
    </row>
    <row r="41728" spans="1:2" x14ac:dyDescent="0.3">
      <c r="A41728" s="2">
        <v>1.1068684</v>
      </c>
      <c r="B41728" s="1">
        <v>1.3056753000000001</v>
      </c>
    </row>
    <row r="41729" spans="1:2" x14ac:dyDescent="0.3">
      <c r="A41729" s="2">
        <v>1.1444421</v>
      </c>
      <c r="B41729" s="1">
        <v>1.3056905999999999</v>
      </c>
    </row>
    <row r="41730" spans="1:2" x14ac:dyDescent="0.3">
      <c r="A41730" s="2">
        <v>1.1596853</v>
      </c>
      <c r="B41730" s="1">
        <v>1.2994254000000001</v>
      </c>
    </row>
    <row r="41731" spans="1:2" x14ac:dyDescent="0.3">
      <c r="A41731" s="2">
        <v>1.1572891000000001</v>
      </c>
      <c r="B41731" s="1">
        <v>1.3004971999999999</v>
      </c>
    </row>
    <row r="41732" spans="1:2" x14ac:dyDescent="0.3">
      <c r="A41732" s="2">
        <v>1.0834085</v>
      </c>
      <c r="B41732" s="1">
        <v>1.3018235</v>
      </c>
    </row>
    <row r="41733" spans="1:2" x14ac:dyDescent="0.3">
      <c r="A41733" s="2">
        <v>1.0904864999999999</v>
      </c>
      <c r="B41733" s="1">
        <v>1.3012410000000001</v>
      </c>
    </row>
    <row r="41734" spans="1:2" x14ac:dyDescent="0.3">
      <c r="A41734" s="2">
        <v>1.1304215</v>
      </c>
      <c r="B41734" s="1">
        <v>1.2999411000000001</v>
      </c>
    </row>
    <row r="41735" spans="1:2" x14ac:dyDescent="0.3">
      <c r="A41735" s="2">
        <v>1.0687968999999999</v>
      </c>
      <c r="B41735" s="1">
        <v>1.3046346</v>
      </c>
    </row>
    <row r="41736" spans="1:2" x14ac:dyDescent="0.3">
      <c r="A41736" s="2">
        <v>1.0803514000000001</v>
      </c>
      <c r="B41736" s="1">
        <v>1.3041294000000001</v>
      </c>
    </row>
    <row r="41737" spans="1:2" x14ac:dyDescent="0.3">
      <c r="A41737" s="2">
        <v>1.0632107</v>
      </c>
      <c r="B41737" s="1">
        <v>1.2954909999999999</v>
      </c>
    </row>
    <row r="41738" spans="1:2" x14ac:dyDescent="0.3">
      <c r="A41738">
        <v>1.0221696</v>
      </c>
      <c r="B41738" s="1">
        <v>1.3001794</v>
      </c>
    </row>
    <row r="41739" spans="1:2" x14ac:dyDescent="0.3">
      <c r="A41739" s="2">
        <v>1.1063191999999999</v>
      </c>
      <c r="B41739" s="1">
        <v>1.300092</v>
      </c>
    </row>
    <row r="41740" spans="1:2" x14ac:dyDescent="0.3">
      <c r="A41740" s="2">
        <v>1.031479</v>
      </c>
      <c r="B41740" s="1">
        <v>1.3025243</v>
      </c>
    </row>
    <row r="41741" spans="1:2" x14ac:dyDescent="0.3">
      <c r="A41741" s="2">
        <v>1.0896551999999999</v>
      </c>
      <c r="B41741" s="1">
        <v>1.2997974000000001</v>
      </c>
    </row>
    <row r="41742" spans="1:2" x14ac:dyDescent="0.3">
      <c r="A41742">
        <v>0.97645720000000003</v>
      </c>
      <c r="B41742" s="1">
        <v>1.3086215000000001</v>
      </c>
    </row>
    <row r="41743" spans="1:2" x14ac:dyDescent="0.3">
      <c r="A41743">
        <v>0.97867435000000003</v>
      </c>
      <c r="B41743" s="1">
        <v>1.3016201000000001</v>
      </c>
    </row>
    <row r="41744" spans="1:2" x14ac:dyDescent="0.3">
      <c r="A41744">
        <v>0.96660435</v>
      </c>
      <c r="B41744" s="1">
        <v>1.2916821999999999</v>
      </c>
    </row>
    <row r="41745" spans="1:2" x14ac:dyDescent="0.3">
      <c r="A41745">
        <v>0.97530925000000002</v>
      </c>
      <c r="B41745" s="1">
        <v>1.2996392999999999</v>
      </c>
    </row>
    <row r="41746" spans="1:2" x14ac:dyDescent="0.3">
      <c r="A41746">
        <v>1.0091186999999999</v>
      </c>
      <c r="B41746" s="1">
        <v>1.2954091000000001</v>
      </c>
    </row>
    <row r="41747" spans="1:2" x14ac:dyDescent="0.3">
      <c r="A41747">
        <v>0.99553685999999997</v>
      </c>
      <c r="B41747" s="1">
        <v>1.3053929</v>
      </c>
    </row>
    <row r="41748" spans="1:2" x14ac:dyDescent="0.3">
      <c r="A41748" s="2">
        <v>1.0580571999999999</v>
      </c>
      <c r="B41748" s="1">
        <v>1.3038171999999999</v>
      </c>
    </row>
    <row r="41749" spans="1:2" x14ac:dyDescent="0.3">
      <c r="A41749" s="2">
        <v>1.0530276999999999</v>
      </c>
      <c r="B41749" s="1">
        <v>1.3040379</v>
      </c>
    </row>
    <row r="41750" spans="1:2" x14ac:dyDescent="0.3">
      <c r="A41750" s="2">
        <v>1.0835452999999999</v>
      </c>
      <c r="B41750" s="1">
        <v>1.3055578000000001</v>
      </c>
    </row>
    <row r="41751" spans="1:2" x14ac:dyDescent="0.3">
      <c r="A41751" s="2">
        <v>1.0683016999999999</v>
      </c>
      <c r="B41751" s="1">
        <v>1.3084290999999999</v>
      </c>
    </row>
    <row r="41752" spans="1:2" x14ac:dyDescent="0.3">
      <c r="A41752" s="2">
        <v>1.1533686999999999</v>
      </c>
      <c r="B41752" s="1">
        <v>0.90206529999999996</v>
      </c>
    </row>
    <row r="41753" spans="1:2" x14ac:dyDescent="0.3">
      <c r="A41753" s="2">
        <v>1.1236390000000001</v>
      </c>
      <c r="B41753" s="1">
        <v>0.91338070000000005</v>
      </c>
    </row>
    <row r="41754" spans="1:2" x14ac:dyDescent="0.3">
      <c r="A41754" s="2">
        <v>1.1076250000000001</v>
      </c>
      <c r="B41754" s="1">
        <v>0.99701123999999997</v>
      </c>
    </row>
    <row r="41755" spans="1:2" x14ac:dyDescent="0.3">
      <c r="A41755" s="2">
        <v>1.0878673999999999</v>
      </c>
      <c r="B41755" s="1">
        <v>1.0329039</v>
      </c>
    </row>
    <row r="41756" spans="1:2" x14ac:dyDescent="0.3">
      <c r="A41756" s="2">
        <v>1.2091447</v>
      </c>
      <c r="B41756" s="1">
        <v>0.99149589999999999</v>
      </c>
    </row>
    <row r="41757" spans="1:2" x14ac:dyDescent="0.3">
      <c r="A41757" s="2">
        <v>1.1518204999999999</v>
      </c>
      <c r="B41757" s="1">
        <v>0.95902279999999995</v>
      </c>
    </row>
    <row r="41758" spans="1:2" x14ac:dyDescent="0.3">
      <c r="A41758" s="2">
        <v>1.1715876000000001</v>
      </c>
      <c r="B41758" s="1">
        <v>0.98484015000000003</v>
      </c>
    </row>
    <row r="41759" spans="1:2" x14ac:dyDescent="0.3">
      <c r="A41759" s="2">
        <v>1.1113503</v>
      </c>
      <c r="B41759" s="1">
        <v>0.90479469999999995</v>
      </c>
    </row>
    <row r="41760" spans="1:2" x14ac:dyDescent="0.3">
      <c r="A41760" s="2">
        <v>1.1311827000000001</v>
      </c>
      <c r="B41760" s="1">
        <v>0.91519470000000003</v>
      </c>
    </row>
    <row r="41761" spans="1:2" x14ac:dyDescent="0.3">
      <c r="A41761" s="2">
        <v>1.1094563</v>
      </c>
      <c r="B41761" s="1">
        <v>0.85182179999999996</v>
      </c>
    </row>
    <row r="41762" spans="1:2" x14ac:dyDescent="0.3">
      <c r="A41762" s="2">
        <v>1.1152914</v>
      </c>
      <c r="B41762" s="1">
        <v>0.83833970000000002</v>
      </c>
    </row>
    <row r="41763" spans="1:2" x14ac:dyDescent="0.3">
      <c r="A41763" s="2">
        <v>1.1311418</v>
      </c>
      <c r="B41763" s="1">
        <v>0.84654289999999999</v>
      </c>
    </row>
    <row r="41764" spans="1:2" x14ac:dyDescent="0.3">
      <c r="A41764" s="2">
        <v>1.1122725</v>
      </c>
      <c r="B41764" s="1">
        <v>0.85405500000000001</v>
      </c>
    </row>
    <row r="41765" spans="1:2" x14ac:dyDescent="0.3">
      <c r="A41765" s="2">
        <v>1.1710805</v>
      </c>
      <c r="B41765" s="1">
        <v>0.85010019999999997</v>
      </c>
    </row>
    <row r="41766" spans="1:2" x14ac:dyDescent="0.3">
      <c r="A41766" s="2">
        <v>1.0997899</v>
      </c>
      <c r="B41766" s="1">
        <v>0.81482637000000002</v>
      </c>
    </row>
    <row r="41767" spans="1:2" x14ac:dyDescent="0.3">
      <c r="A41767" s="2">
        <v>1.1430593</v>
      </c>
      <c r="B41767" s="1">
        <v>0.79547210000000002</v>
      </c>
    </row>
    <row r="41768" spans="1:2" x14ac:dyDescent="0.3">
      <c r="A41768" s="2">
        <v>1.0468</v>
      </c>
      <c r="B41768" s="1">
        <v>0.80476029999999998</v>
      </c>
    </row>
    <row r="41769" spans="1:2" x14ac:dyDescent="0.3">
      <c r="A41769" s="2">
        <v>1.1325428</v>
      </c>
      <c r="B41769" s="1">
        <v>0.88080999999999998</v>
      </c>
    </row>
    <row r="41770" spans="1:2" x14ac:dyDescent="0.3">
      <c r="A41770" s="2">
        <v>1.0957314</v>
      </c>
      <c r="B41770" s="1">
        <v>0.80893815000000002</v>
      </c>
    </row>
    <row r="41771" spans="1:2" x14ac:dyDescent="0.3">
      <c r="A41771" s="2">
        <v>1.0712539999999999</v>
      </c>
      <c r="B41771" s="1">
        <v>0.79922985999999996</v>
      </c>
    </row>
    <row r="41772" spans="1:2" x14ac:dyDescent="0.3">
      <c r="A41772" s="2">
        <v>1.140617</v>
      </c>
      <c r="B41772" s="1">
        <v>0.81985010000000003</v>
      </c>
    </row>
    <row r="41773" spans="1:2" x14ac:dyDescent="0.3">
      <c r="A41773" s="2">
        <v>1.0418563000000001</v>
      </c>
      <c r="B41773" s="1">
        <v>0.86322200000000004</v>
      </c>
    </row>
    <row r="41774" spans="1:2" x14ac:dyDescent="0.3">
      <c r="A41774">
        <v>1.0213224999999999</v>
      </c>
      <c r="B41774" s="1">
        <v>0.82536566</v>
      </c>
    </row>
    <row r="41775" spans="1:2" x14ac:dyDescent="0.3">
      <c r="A41775" s="2">
        <v>1.0958526</v>
      </c>
      <c r="B41775" s="1">
        <v>0.85015810000000003</v>
      </c>
    </row>
    <row r="41776" spans="1:2" x14ac:dyDescent="0.3">
      <c r="A41776" s="2">
        <v>1.106919</v>
      </c>
      <c r="B41776" s="1">
        <v>0.85040680000000002</v>
      </c>
    </row>
    <row r="41777" spans="1:2" x14ac:dyDescent="0.3">
      <c r="A41777" s="2">
        <v>1.1082946</v>
      </c>
      <c r="B41777" s="1">
        <v>0.83369755999999995</v>
      </c>
    </row>
    <row r="41778" spans="1:2" x14ac:dyDescent="0.3">
      <c r="A41778" s="2">
        <v>1.1089971000000001</v>
      </c>
      <c r="B41778" s="1">
        <v>0.81306449999999997</v>
      </c>
    </row>
    <row r="41779" spans="1:2" x14ac:dyDescent="0.3">
      <c r="A41779" s="2">
        <v>1.1187906000000001</v>
      </c>
      <c r="B41779" s="1">
        <v>0.98810244000000003</v>
      </c>
    </row>
    <row r="41780" spans="1:2" x14ac:dyDescent="0.3">
      <c r="A41780" s="2">
        <v>1.1204213999999999</v>
      </c>
      <c r="B41780" s="1">
        <v>1.021968</v>
      </c>
    </row>
    <row r="41781" spans="1:2" x14ac:dyDescent="0.3">
      <c r="A41781" s="2">
        <v>1.1206286000000001</v>
      </c>
      <c r="B41781" s="1">
        <v>0.98866235999999996</v>
      </c>
    </row>
    <row r="41782" spans="1:2" x14ac:dyDescent="0.3">
      <c r="A41782" s="2">
        <v>1.1236870000000001</v>
      </c>
      <c r="B41782" s="1">
        <v>1.0070163999999999</v>
      </c>
    </row>
    <row r="41783" spans="1:2" x14ac:dyDescent="0.3">
      <c r="A41783" s="2">
        <v>1.0747062000000001</v>
      </c>
      <c r="B41783" s="1">
        <v>1.0128758</v>
      </c>
    </row>
    <row r="41784" spans="1:2" x14ac:dyDescent="0.3">
      <c r="A41784" s="2">
        <v>1.0447603000000001</v>
      </c>
      <c r="B41784" s="1">
        <v>1.0021731</v>
      </c>
    </row>
    <row r="41785" spans="1:2" x14ac:dyDescent="0.3">
      <c r="A41785">
        <v>1.0159224</v>
      </c>
      <c r="B41785" s="1">
        <v>1.0853569999999999</v>
      </c>
    </row>
    <row r="41786" spans="1:2" x14ac:dyDescent="0.3">
      <c r="A41786">
        <v>0.95149850000000002</v>
      </c>
      <c r="B41786" s="1">
        <v>1.0602882</v>
      </c>
    </row>
    <row r="41787" spans="1:2" x14ac:dyDescent="0.3">
      <c r="A41787">
        <v>0.9671997</v>
      </c>
      <c r="B41787" s="1">
        <v>0.99591242999999996</v>
      </c>
    </row>
    <row r="41788" spans="1:2" x14ac:dyDescent="0.3">
      <c r="A41788">
        <v>0.95853120000000003</v>
      </c>
      <c r="B41788" s="1">
        <v>1.0155059</v>
      </c>
    </row>
    <row r="41789" spans="1:2" x14ac:dyDescent="0.3">
      <c r="A41789">
        <v>0.97921205</v>
      </c>
      <c r="B41789" s="1">
        <v>1.0715504</v>
      </c>
    </row>
    <row r="41790" spans="1:2" x14ac:dyDescent="0.3">
      <c r="A41790">
        <v>0.98873060000000002</v>
      </c>
      <c r="B41790" s="1">
        <v>1.094395</v>
      </c>
    </row>
    <row r="41791" spans="1:2" x14ac:dyDescent="0.3">
      <c r="A41791">
        <v>0.9891472</v>
      </c>
      <c r="B41791" s="1">
        <v>1.0134318</v>
      </c>
    </row>
    <row r="41792" spans="1:2" x14ac:dyDescent="0.3">
      <c r="A41792">
        <v>0.99286140000000001</v>
      </c>
      <c r="B41792" s="1">
        <v>1.1189373</v>
      </c>
    </row>
    <row r="41793" spans="1:2" x14ac:dyDescent="0.3">
      <c r="A41793">
        <v>1.0187172</v>
      </c>
      <c r="B41793" s="1">
        <v>1.0927747000000001</v>
      </c>
    </row>
    <row r="41794" spans="1:2" x14ac:dyDescent="0.3">
      <c r="A41794">
        <v>0.96944529999999995</v>
      </c>
      <c r="B41794" s="1">
        <v>1.1364913999999999</v>
      </c>
    </row>
    <row r="41795" spans="1:2" x14ac:dyDescent="0.3">
      <c r="A41795" s="2">
        <v>1.0301929999999999</v>
      </c>
      <c r="B41795" s="1">
        <v>1.1206807999999999</v>
      </c>
    </row>
    <row r="41796" spans="1:2" x14ac:dyDescent="0.3">
      <c r="A41796">
        <v>0.94339360000000005</v>
      </c>
      <c r="B41796" s="1">
        <v>1.1387164999999999</v>
      </c>
    </row>
    <row r="41797" spans="1:2" x14ac:dyDescent="0.3">
      <c r="A41797" s="2">
        <v>1.0506842999999999</v>
      </c>
      <c r="B41797" s="1">
        <v>1.1069127000000001</v>
      </c>
    </row>
    <row r="41798" spans="1:2" x14ac:dyDescent="0.3">
      <c r="A41798" s="2">
        <v>1.049515</v>
      </c>
      <c r="B41798" s="1">
        <v>1.1208564999999999</v>
      </c>
    </row>
    <row r="41799" spans="1:2" x14ac:dyDescent="0.3">
      <c r="A41799" s="2">
        <v>1.0687838999999999</v>
      </c>
      <c r="B41799" s="1">
        <v>1.0624442000000001</v>
      </c>
    </row>
    <row r="41800" spans="1:2" x14ac:dyDescent="0.3">
      <c r="A41800">
        <v>0.99654125999999998</v>
      </c>
      <c r="B41800" s="1">
        <v>1.0683693000000001</v>
      </c>
    </row>
    <row r="41801" spans="1:2" x14ac:dyDescent="0.3">
      <c r="A41801">
        <v>1.0169758</v>
      </c>
      <c r="B41801" s="1">
        <v>1.1391747000000001</v>
      </c>
    </row>
    <row r="41802" spans="1:2" x14ac:dyDescent="0.3">
      <c r="A41802">
        <v>1.0159053</v>
      </c>
      <c r="B41802" s="1">
        <v>1.0784001000000001</v>
      </c>
    </row>
    <row r="41803" spans="1:2" x14ac:dyDescent="0.3">
      <c r="A41803">
        <v>0.99837476000000003</v>
      </c>
      <c r="B41803" s="1">
        <v>1.1743870999999999</v>
      </c>
    </row>
    <row r="41804" spans="1:2" x14ac:dyDescent="0.3">
      <c r="A41804" s="2">
        <v>1.1134714999999999</v>
      </c>
      <c r="B41804" s="1">
        <v>1.0961292</v>
      </c>
    </row>
    <row r="41805" spans="1:2" x14ac:dyDescent="0.3">
      <c r="A41805" s="2">
        <v>1.0731279</v>
      </c>
      <c r="B41805" s="1">
        <v>1.0554718000000001</v>
      </c>
    </row>
    <row r="41806" spans="1:2" x14ac:dyDescent="0.3">
      <c r="A41806" s="2">
        <v>1.0418970000000001</v>
      </c>
      <c r="B41806" s="1">
        <v>1.1755548</v>
      </c>
    </row>
    <row r="41807" spans="1:2" x14ac:dyDescent="0.3">
      <c r="A41807" s="2">
        <v>1.0607933000000001</v>
      </c>
      <c r="B41807" s="1">
        <v>1.1448792000000001</v>
      </c>
    </row>
    <row r="41808" spans="1:2" x14ac:dyDescent="0.3">
      <c r="A41808" s="2">
        <v>1.0991610999999999</v>
      </c>
      <c r="B41808" s="1">
        <v>1.0904573</v>
      </c>
    </row>
    <row r="41809" spans="1:2" x14ac:dyDescent="0.3">
      <c r="A41809" s="2">
        <v>1.0832717000000001</v>
      </c>
      <c r="B41809" s="1">
        <v>1.0875646000000001</v>
      </c>
    </row>
    <row r="41810" spans="1:2" x14ac:dyDescent="0.3">
      <c r="A41810" s="2">
        <v>1.1029279999999999</v>
      </c>
      <c r="B41810" s="1">
        <v>1.0762824</v>
      </c>
    </row>
    <row r="41811" spans="1:2" x14ac:dyDescent="0.3">
      <c r="A41811" s="2">
        <v>1.1554180000000001</v>
      </c>
      <c r="B41811" s="1">
        <v>1.1408682999999999</v>
      </c>
    </row>
    <row r="41812" spans="1:2" x14ac:dyDescent="0.3">
      <c r="A41812" s="2">
        <v>1.1571901</v>
      </c>
      <c r="B41812" s="1">
        <v>1.1429491000000001</v>
      </c>
    </row>
    <row r="41813" spans="1:2" x14ac:dyDescent="0.3">
      <c r="A41813" s="2">
        <v>1.1161061999999999</v>
      </c>
      <c r="B41813" s="1">
        <v>1.1562334999999999</v>
      </c>
    </row>
    <row r="41814" spans="1:2" x14ac:dyDescent="0.3">
      <c r="A41814" s="2">
        <v>1.1230084</v>
      </c>
      <c r="B41814" s="1">
        <v>1.1196002</v>
      </c>
    </row>
    <row r="41815" spans="1:2" x14ac:dyDescent="0.3">
      <c r="A41815" s="2">
        <v>1.1077037000000001</v>
      </c>
      <c r="B41815" s="1">
        <v>1.0917443</v>
      </c>
    </row>
    <row r="41816" spans="1:2" x14ac:dyDescent="0.3">
      <c r="A41816" s="2">
        <v>1.1196809999999999</v>
      </c>
      <c r="B41816" s="1">
        <v>1.1773838999999999</v>
      </c>
    </row>
    <row r="41817" spans="1:2" x14ac:dyDescent="0.3">
      <c r="A41817" s="2">
        <v>1.1274416</v>
      </c>
      <c r="B41817" s="1">
        <v>1.1267161000000001</v>
      </c>
    </row>
    <row r="41818" spans="1:2" x14ac:dyDescent="0.3">
      <c r="A41818" s="2">
        <v>1.1372107</v>
      </c>
      <c r="B41818" s="1">
        <v>1.1348838000000001</v>
      </c>
    </row>
    <row r="41819" spans="1:2" x14ac:dyDescent="0.3">
      <c r="A41819" s="2">
        <v>1.1540135</v>
      </c>
      <c r="B41819" s="1">
        <v>1.1342125000000001</v>
      </c>
    </row>
    <row r="41820" spans="1:2" x14ac:dyDescent="0.3">
      <c r="A41820" s="2">
        <v>1.1291823000000001</v>
      </c>
      <c r="B41820" s="1">
        <v>1.1035854</v>
      </c>
    </row>
    <row r="41821" spans="1:2" x14ac:dyDescent="0.3">
      <c r="A41821" s="2">
        <v>1.1779275</v>
      </c>
      <c r="B41821" s="1">
        <v>1.1069901</v>
      </c>
    </row>
    <row r="41822" spans="1:2" x14ac:dyDescent="0.3">
      <c r="A41822" s="2">
        <v>1.1397728</v>
      </c>
      <c r="B41822" s="1">
        <v>1.1516488</v>
      </c>
    </row>
    <row r="41823" spans="1:2" x14ac:dyDescent="0.3">
      <c r="A41823" s="2">
        <v>1.1218375</v>
      </c>
      <c r="B41823" s="1">
        <v>1.1396469</v>
      </c>
    </row>
    <row r="41824" spans="1:2" x14ac:dyDescent="0.3">
      <c r="A41824" s="2">
        <v>1.1157537</v>
      </c>
      <c r="B41824" s="1">
        <v>1.15249</v>
      </c>
    </row>
    <row r="41825" spans="1:2" x14ac:dyDescent="0.3">
      <c r="A41825" s="2">
        <v>1.0551405</v>
      </c>
      <c r="B41825" s="1">
        <v>1.2037884000000001</v>
      </c>
    </row>
    <row r="41826" spans="1:2" x14ac:dyDescent="0.3">
      <c r="A41826" s="2">
        <v>1.0557352</v>
      </c>
      <c r="B41826" s="1">
        <v>1.1843920999999999</v>
      </c>
    </row>
    <row r="41827" spans="1:2" x14ac:dyDescent="0.3">
      <c r="A41827" s="2">
        <v>1.0882107000000001</v>
      </c>
      <c r="B41827" s="1">
        <v>1.1585129999999999</v>
      </c>
    </row>
    <row r="41828" spans="1:2" x14ac:dyDescent="0.3">
      <c r="A41828" s="2">
        <v>1.1099304999999999</v>
      </c>
      <c r="B41828" s="1">
        <v>1.1906893999999999</v>
      </c>
    </row>
    <row r="41829" spans="1:2" x14ac:dyDescent="0.3">
      <c r="A41829" s="2">
        <v>1.1228446000000001</v>
      </c>
      <c r="B41829" s="1">
        <v>1.1794249999999999</v>
      </c>
    </row>
    <row r="41830" spans="1:2" x14ac:dyDescent="0.3">
      <c r="A41830" s="2">
        <v>1.0950200000000001</v>
      </c>
      <c r="B41830" s="1">
        <v>1.1664288</v>
      </c>
    </row>
    <row r="41831" spans="1:2" x14ac:dyDescent="0.3">
      <c r="A41831" s="2">
        <v>1.1089207999999999</v>
      </c>
      <c r="B41831" s="1">
        <v>1.1461262999999999</v>
      </c>
    </row>
    <row r="41832" spans="1:2" x14ac:dyDescent="0.3">
      <c r="A41832" s="2">
        <v>1.0645783</v>
      </c>
      <c r="B41832" s="1">
        <v>1.1855456</v>
      </c>
    </row>
    <row r="41833" spans="1:2" x14ac:dyDescent="0.3">
      <c r="A41833" s="2">
        <v>1.0540913000000001</v>
      </c>
      <c r="B41833" s="1">
        <v>1.1407871000000001</v>
      </c>
    </row>
    <row r="41834" spans="1:2" x14ac:dyDescent="0.3">
      <c r="A41834" s="2">
        <v>1.0440624999999999</v>
      </c>
      <c r="B41834" s="1">
        <v>1.1983261000000001</v>
      </c>
    </row>
    <row r="41835" spans="1:2" x14ac:dyDescent="0.3">
      <c r="A41835" s="2">
        <v>1.0540897</v>
      </c>
      <c r="B41835" s="1">
        <v>1.1815583999999999</v>
      </c>
    </row>
    <row r="41836" spans="1:2" x14ac:dyDescent="0.3">
      <c r="A41836">
        <v>1.0171667</v>
      </c>
      <c r="B41836" s="1">
        <v>1.1943737000000001</v>
      </c>
    </row>
    <row r="41837" spans="1:2" x14ac:dyDescent="0.3">
      <c r="A41837" s="2">
        <v>1.0888871</v>
      </c>
      <c r="B41837" s="1">
        <v>1.203287</v>
      </c>
    </row>
    <row r="41838" spans="1:2" x14ac:dyDescent="0.3">
      <c r="A41838" s="2">
        <v>1.0834258000000001</v>
      </c>
      <c r="B41838" s="1">
        <v>1.2042379999999999</v>
      </c>
    </row>
    <row r="41839" spans="1:2" x14ac:dyDescent="0.3">
      <c r="A41839" s="2">
        <v>1.1189878</v>
      </c>
      <c r="B41839" s="1">
        <v>1.2348055</v>
      </c>
    </row>
    <row r="41840" spans="1:2" x14ac:dyDescent="0.3">
      <c r="A41840" s="2">
        <v>1.139122</v>
      </c>
      <c r="B41840" s="1">
        <v>1.21593</v>
      </c>
    </row>
    <row r="41841" spans="1:2" x14ac:dyDescent="0.3">
      <c r="A41841" s="2">
        <v>1.1028823000000001</v>
      </c>
      <c r="B41841" s="1">
        <v>1.2256244000000001</v>
      </c>
    </row>
    <row r="41842" spans="1:2" x14ac:dyDescent="0.3">
      <c r="A41842" s="2">
        <v>1.046305</v>
      </c>
      <c r="B41842" s="1">
        <v>1.2097420999999999</v>
      </c>
    </row>
    <row r="41843" spans="1:2" x14ac:dyDescent="0.3">
      <c r="A41843" s="2">
        <v>1.0417685999999999</v>
      </c>
      <c r="B41843" s="1">
        <v>1.1353401000000001</v>
      </c>
    </row>
    <row r="41844" spans="1:2" x14ac:dyDescent="0.3">
      <c r="A41844" s="2">
        <v>1.0275512</v>
      </c>
      <c r="B41844" s="1">
        <v>1.1905832000000001</v>
      </c>
    </row>
    <row r="41845" spans="1:2" x14ac:dyDescent="0.3">
      <c r="A41845" s="2">
        <v>1.0412600999999999</v>
      </c>
      <c r="B41845" s="1">
        <v>1.2201236</v>
      </c>
    </row>
    <row r="41846" spans="1:2" x14ac:dyDescent="0.3">
      <c r="A41846" s="2">
        <v>1.0669280999999999</v>
      </c>
      <c r="B41846" s="1">
        <v>1.2038506</v>
      </c>
    </row>
    <row r="41847" spans="1:2" x14ac:dyDescent="0.3">
      <c r="A41847">
        <v>1.0204356999999999</v>
      </c>
      <c r="B41847" s="1">
        <v>1.1531324000000001</v>
      </c>
    </row>
    <row r="41848" spans="1:2" x14ac:dyDescent="0.3">
      <c r="A41848">
        <v>0.96985049999999995</v>
      </c>
      <c r="B41848" s="1">
        <v>1.1726160000000001</v>
      </c>
    </row>
    <row r="41849" spans="1:2" x14ac:dyDescent="0.3">
      <c r="A41849">
        <v>0.99141509999999999</v>
      </c>
      <c r="B41849" s="1">
        <v>1.1793188999999999</v>
      </c>
    </row>
    <row r="41850" spans="1:2" x14ac:dyDescent="0.3">
      <c r="A41850">
        <v>0.98795069999999996</v>
      </c>
      <c r="B41850" s="1">
        <v>1.2326514</v>
      </c>
    </row>
    <row r="41851" spans="1:2" x14ac:dyDescent="0.3">
      <c r="A41851">
        <v>1.0099294000000001</v>
      </c>
      <c r="B41851" s="1">
        <v>1.2006698</v>
      </c>
    </row>
    <row r="41852" spans="1:2" x14ac:dyDescent="0.3">
      <c r="A41852">
        <v>0.98803149999999995</v>
      </c>
      <c r="B41852" s="1">
        <v>1.1925364000000001</v>
      </c>
    </row>
    <row r="41853" spans="1:2" x14ac:dyDescent="0.3">
      <c r="A41853">
        <v>1.0190756000000001</v>
      </c>
      <c r="B41853" s="1">
        <v>1.2026722000000001</v>
      </c>
    </row>
    <row r="41854" spans="1:2" x14ac:dyDescent="0.3">
      <c r="A41854">
        <v>0.99623214999999998</v>
      </c>
      <c r="B41854" s="1">
        <v>1.1854876000000001</v>
      </c>
    </row>
    <row r="41855" spans="1:2" x14ac:dyDescent="0.3">
      <c r="A41855">
        <v>0.99637127000000003</v>
      </c>
      <c r="B41855" s="1">
        <v>1.1690134000000001</v>
      </c>
    </row>
    <row r="41856" spans="1:2" x14ac:dyDescent="0.3">
      <c r="A41856">
        <v>0.99239783999999998</v>
      </c>
      <c r="B41856" s="1">
        <v>1.1985391000000001</v>
      </c>
    </row>
    <row r="41857" spans="1:2" x14ac:dyDescent="0.3">
      <c r="A41857" s="2">
        <v>1.1001394</v>
      </c>
      <c r="B41857" s="1">
        <v>1.1737815</v>
      </c>
    </row>
    <row r="41858" spans="1:2" x14ac:dyDescent="0.3">
      <c r="A41858" s="2">
        <v>1.128962</v>
      </c>
      <c r="B41858" s="1">
        <v>1.2258017999999999</v>
      </c>
    </row>
    <row r="41859" spans="1:2" x14ac:dyDescent="0.3">
      <c r="A41859" s="2">
        <v>1.1329275000000001</v>
      </c>
      <c r="B41859" s="1">
        <v>1.1902474000000001</v>
      </c>
    </row>
    <row r="41860" spans="1:2" x14ac:dyDescent="0.3">
      <c r="A41860" s="2">
        <v>1.1265845000000001</v>
      </c>
      <c r="B41860" s="1">
        <v>1.2479959</v>
      </c>
    </row>
    <row r="41861" spans="1:2" x14ac:dyDescent="0.3">
      <c r="A41861" s="2">
        <v>1.0846391</v>
      </c>
      <c r="B41861" s="1">
        <v>1.2043191</v>
      </c>
    </row>
    <row r="41862" spans="1:2" x14ac:dyDescent="0.3">
      <c r="A41862" s="2">
        <v>1.0981063</v>
      </c>
      <c r="B41862" s="1">
        <v>1.2187513000000001</v>
      </c>
    </row>
    <row r="41863" spans="1:2" x14ac:dyDescent="0.3">
      <c r="A41863" s="2">
        <v>1.1035697</v>
      </c>
      <c r="B41863" s="1">
        <v>1.2420045</v>
      </c>
    </row>
    <row r="41864" spans="1:2" x14ac:dyDescent="0.3">
      <c r="A41864" s="2">
        <v>1.0691477</v>
      </c>
      <c r="B41864" s="1">
        <v>1.2406442</v>
      </c>
    </row>
    <row r="41865" spans="1:2" x14ac:dyDescent="0.3">
      <c r="A41865" s="2">
        <v>1.089026</v>
      </c>
      <c r="B41865" s="1">
        <v>1.250351</v>
      </c>
    </row>
    <row r="41866" spans="1:2" x14ac:dyDescent="0.3">
      <c r="A41866" s="2">
        <v>1.0409449</v>
      </c>
      <c r="B41866" s="1">
        <v>1.2345035</v>
      </c>
    </row>
    <row r="41867" spans="1:2" x14ac:dyDescent="0.3">
      <c r="A41867">
        <v>1.0255272</v>
      </c>
      <c r="B41867" s="1">
        <v>1.214237</v>
      </c>
    </row>
    <row r="41868" spans="1:2" x14ac:dyDescent="0.3">
      <c r="A41868" s="2">
        <v>1.039247</v>
      </c>
      <c r="B41868" s="1">
        <v>1.2225710000000001</v>
      </c>
    </row>
    <row r="41869" spans="1:2" x14ac:dyDescent="0.3">
      <c r="A41869">
        <v>1.0221480000000001</v>
      </c>
      <c r="B41869" s="1">
        <v>1.2376258</v>
      </c>
    </row>
    <row r="41870" spans="1:2" x14ac:dyDescent="0.3">
      <c r="A41870" s="2">
        <v>1.0329588999999999</v>
      </c>
      <c r="B41870" s="1">
        <v>1.225163</v>
      </c>
    </row>
    <row r="41871" spans="1:2" x14ac:dyDescent="0.3">
      <c r="A41871">
        <v>1.0223054</v>
      </c>
      <c r="B41871" s="1">
        <v>1.2159514</v>
      </c>
    </row>
    <row r="41872" spans="1:2" x14ac:dyDescent="0.3">
      <c r="A41872" s="2">
        <v>1.0381358000000001</v>
      </c>
      <c r="B41872" s="1">
        <v>1.2437347000000001</v>
      </c>
    </row>
    <row r="41873" spans="1:2" x14ac:dyDescent="0.3">
      <c r="A41873">
        <v>1.0236748</v>
      </c>
      <c r="B41873" s="1">
        <v>1.2015018</v>
      </c>
    </row>
    <row r="41874" spans="1:2" x14ac:dyDescent="0.3">
      <c r="A41874">
        <v>1.0221984</v>
      </c>
      <c r="B41874" s="1">
        <v>1.2355057</v>
      </c>
    </row>
    <row r="41875" spans="1:2" x14ac:dyDescent="0.3">
      <c r="A41875">
        <v>1.0151218</v>
      </c>
      <c r="B41875" s="1">
        <v>1.2153592</v>
      </c>
    </row>
    <row r="41876" spans="1:2" x14ac:dyDescent="0.3">
      <c r="A41876">
        <v>1.0170016</v>
      </c>
      <c r="B41876" s="1">
        <v>1.2263446</v>
      </c>
    </row>
    <row r="41877" spans="1:2" x14ac:dyDescent="0.3">
      <c r="A41877">
        <v>1.0219043000000001</v>
      </c>
      <c r="B41877" s="1">
        <v>1.1904307999999999</v>
      </c>
    </row>
    <row r="41878" spans="1:2" x14ac:dyDescent="0.3">
      <c r="A41878" s="2">
        <v>1.0133737</v>
      </c>
      <c r="B41878" s="1">
        <v>1.2130611</v>
      </c>
    </row>
    <row r="41879" spans="1:2" x14ac:dyDescent="0.3">
      <c r="A41879">
        <v>0.98891549999999995</v>
      </c>
      <c r="B41879" s="1">
        <v>1.2393798</v>
      </c>
    </row>
    <row r="41880" spans="1:2" x14ac:dyDescent="0.3">
      <c r="A41880">
        <v>1.0099711</v>
      </c>
      <c r="B41880" s="1">
        <v>1.2262211000000001</v>
      </c>
    </row>
    <row r="41881" spans="1:2" x14ac:dyDescent="0.3">
      <c r="A41881">
        <v>0.98506199999999999</v>
      </c>
      <c r="B41881" s="1">
        <v>1.2088087000000001</v>
      </c>
    </row>
    <row r="41882" spans="1:2" x14ac:dyDescent="0.3">
      <c r="A41882">
        <v>1.0187763000000001</v>
      </c>
      <c r="B41882" s="1">
        <v>1.2283291999999999</v>
      </c>
    </row>
    <row r="41883" spans="1:2" x14ac:dyDescent="0.3">
      <c r="A41883">
        <v>0.97364426000000004</v>
      </c>
      <c r="B41883" s="1">
        <v>1.2254045</v>
      </c>
    </row>
    <row r="41884" spans="1:2" x14ac:dyDescent="0.3">
      <c r="A41884" s="2">
        <v>1.0545745</v>
      </c>
      <c r="B41884" s="1">
        <v>1.2352155</v>
      </c>
    </row>
    <row r="41885" spans="1:2" x14ac:dyDescent="0.3">
      <c r="A41885">
        <v>1.0061351999999999</v>
      </c>
      <c r="B41885" s="1">
        <v>1.2201236</v>
      </c>
    </row>
    <row r="41886" spans="1:2" x14ac:dyDescent="0.3">
      <c r="A41886">
        <v>0.98519610000000002</v>
      </c>
      <c r="B41886" s="1">
        <v>1.2412928000000001</v>
      </c>
    </row>
    <row r="41887" spans="1:2" x14ac:dyDescent="0.3">
      <c r="A41887" s="2">
        <v>1.0573853</v>
      </c>
      <c r="B41887" s="1">
        <v>1.1950008999999999</v>
      </c>
    </row>
    <row r="41888" spans="1:2" x14ac:dyDescent="0.3">
      <c r="A41888">
        <v>0.96302679999999996</v>
      </c>
      <c r="B41888" s="1">
        <v>1.2319994000000001</v>
      </c>
    </row>
    <row r="41889" spans="1:2" x14ac:dyDescent="0.3">
      <c r="A41889">
        <v>0.95552062999999998</v>
      </c>
      <c r="B41889" s="1">
        <v>1.2511452000000001</v>
      </c>
    </row>
    <row r="41890" spans="1:2" x14ac:dyDescent="0.3">
      <c r="A41890">
        <v>1.0278404000000001</v>
      </c>
      <c r="B41890" s="1">
        <v>1.2332726000000001</v>
      </c>
    </row>
    <row r="41891" spans="1:2" x14ac:dyDescent="0.3">
      <c r="A41891">
        <v>1.0179566</v>
      </c>
      <c r="B41891" s="1">
        <v>1.2633489</v>
      </c>
    </row>
    <row r="41892" spans="1:2" x14ac:dyDescent="0.3">
      <c r="A41892">
        <v>0.96554905000000002</v>
      </c>
      <c r="B41892" s="1">
        <v>1.2110647999999999</v>
      </c>
    </row>
    <row r="41893" spans="1:2" x14ac:dyDescent="0.3">
      <c r="A41893" s="2">
        <v>1.1726620000000001</v>
      </c>
      <c r="B41893" s="1">
        <v>1.2216644000000001</v>
      </c>
    </row>
    <row r="41894" spans="1:2" x14ac:dyDescent="0.3">
      <c r="A41894" s="2">
        <v>1.1128936</v>
      </c>
      <c r="B41894" s="1">
        <v>1.2428627999999999</v>
      </c>
    </row>
    <row r="41895" spans="1:2" x14ac:dyDescent="0.3">
      <c r="A41895" s="2">
        <v>1.1077163000000001</v>
      </c>
      <c r="B41895" s="1">
        <v>1.2437764</v>
      </c>
    </row>
    <row r="41896" spans="1:2" x14ac:dyDescent="0.3">
      <c r="A41896" s="2">
        <v>1.1716918999999999</v>
      </c>
      <c r="B41896" s="1">
        <v>1.2466702000000001</v>
      </c>
    </row>
    <row r="41897" spans="1:2" x14ac:dyDescent="0.3">
      <c r="A41897" s="2">
        <v>1.1026435999999999</v>
      </c>
      <c r="B41897" s="1">
        <v>1.2110008999999999</v>
      </c>
    </row>
    <row r="41898" spans="1:2" x14ac:dyDescent="0.3">
      <c r="A41898" s="2">
        <v>1.1275922</v>
      </c>
      <c r="B41898" s="1">
        <v>1.2409555000000001</v>
      </c>
    </row>
    <row r="41899" spans="1:2" x14ac:dyDescent="0.3">
      <c r="A41899">
        <v>1.0217885</v>
      </c>
      <c r="B41899" s="1">
        <v>1.2436308</v>
      </c>
    </row>
    <row r="41900" spans="1:2" x14ac:dyDescent="0.3">
      <c r="A41900" s="2">
        <v>1.032702</v>
      </c>
      <c r="B41900" s="1">
        <v>1.2390577</v>
      </c>
    </row>
    <row r="41901" spans="1:2" x14ac:dyDescent="0.3">
      <c r="A41901">
        <v>1.0221555</v>
      </c>
      <c r="B41901" s="1">
        <v>1.2758541999999999</v>
      </c>
    </row>
    <row r="41902" spans="1:2" x14ac:dyDescent="0.3">
      <c r="A41902" s="2">
        <v>1.0260644999999999</v>
      </c>
      <c r="B41902" s="1">
        <v>1.260089</v>
      </c>
    </row>
    <row r="41903" spans="1:2" x14ac:dyDescent="0.3">
      <c r="A41903" s="2">
        <v>1.0269771999999999</v>
      </c>
      <c r="B41903" s="1">
        <v>1.2565206</v>
      </c>
    </row>
    <row r="41904" spans="1:2" x14ac:dyDescent="0.3">
      <c r="A41904" s="2">
        <v>1.0488725999999999</v>
      </c>
      <c r="B41904" s="1">
        <v>1.2492386</v>
      </c>
    </row>
    <row r="41905" spans="1:2" x14ac:dyDescent="0.3">
      <c r="A41905" s="2">
        <v>1.0542487</v>
      </c>
      <c r="B41905" s="1">
        <v>1.2591602</v>
      </c>
    </row>
    <row r="41906" spans="1:2" x14ac:dyDescent="0.3">
      <c r="A41906" s="2">
        <v>1.0518826999999999</v>
      </c>
      <c r="B41906" s="1">
        <v>1.2629608999999999</v>
      </c>
    </row>
    <row r="41907" spans="1:2" x14ac:dyDescent="0.3">
      <c r="A41907">
        <v>1.020502</v>
      </c>
      <c r="B41907" s="1">
        <v>1.2487499</v>
      </c>
    </row>
    <row r="41908" spans="1:2" x14ac:dyDescent="0.3">
      <c r="A41908" s="2">
        <v>1.0302013000000001</v>
      </c>
      <c r="B41908" s="1">
        <v>1.2545333000000001</v>
      </c>
    </row>
    <row r="41909" spans="1:2" x14ac:dyDescent="0.3">
      <c r="A41909" s="2">
        <v>1.071841</v>
      </c>
      <c r="B41909" s="1">
        <v>1.2422962</v>
      </c>
    </row>
    <row r="41910" spans="1:2" x14ac:dyDescent="0.3">
      <c r="A41910" s="2">
        <v>1.0759107999999999</v>
      </c>
      <c r="B41910" s="1">
        <v>1.2583996</v>
      </c>
    </row>
    <row r="41911" spans="1:2" x14ac:dyDescent="0.3">
      <c r="A41911" s="2">
        <v>1.0657122999999999</v>
      </c>
      <c r="B41911" s="1">
        <v>1.2492715000000001</v>
      </c>
    </row>
    <row r="41912" spans="1:2" x14ac:dyDescent="0.3">
      <c r="A41912" s="2">
        <v>1.0744769999999999</v>
      </c>
      <c r="B41912" s="1">
        <v>1.2538384</v>
      </c>
    </row>
    <row r="41913" spans="1:2" x14ac:dyDescent="0.3">
      <c r="A41913">
        <v>1.0021384</v>
      </c>
      <c r="B41913" s="1">
        <v>1.2527374</v>
      </c>
    </row>
    <row r="41914" spans="1:2" x14ac:dyDescent="0.3">
      <c r="A41914">
        <v>1.014996</v>
      </c>
      <c r="B41914" s="1">
        <v>1.2793988000000001</v>
      </c>
    </row>
    <row r="41915" spans="1:2" x14ac:dyDescent="0.3">
      <c r="A41915">
        <v>0.97973823999999998</v>
      </c>
      <c r="B41915" s="1">
        <v>1.2794414999999999</v>
      </c>
    </row>
    <row r="41916" spans="1:2" x14ac:dyDescent="0.3">
      <c r="A41916">
        <v>1.0059643</v>
      </c>
      <c r="B41916" s="1">
        <v>1.2614571999999999</v>
      </c>
    </row>
    <row r="41917" spans="1:2" x14ac:dyDescent="0.3">
      <c r="A41917">
        <v>0.95995180000000002</v>
      </c>
      <c r="B41917" s="1">
        <v>1.2574019999999999</v>
      </c>
    </row>
    <row r="41918" spans="1:2" x14ac:dyDescent="0.3">
      <c r="A41918">
        <v>0.97968359999999999</v>
      </c>
      <c r="B41918" s="1">
        <v>1.2493068000000001</v>
      </c>
    </row>
    <row r="41919" spans="1:2" x14ac:dyDescent="0.3">
      <c r="A41919">
        <v>0.98250959999999998</v>
      </c>
      <c r="B41919" s="1">
        <v>1.2706643</v>
      </c>
    </row>
    <row r="41920" spans="1:2" x14ac:dyDescent="0.3">
      <c r="A41920">
        <v>1.0275475999999999</v>
      </c>
      <c r="B41920" s="1">
        <v>1.2682047000000001</v>
      </c>
    </row>
    <row r="41921" spans="1:2" x14ac:dyDescent="0.3">
      <c r="A41921">
        <v>1.0295776000000001</v>
      </c>
      <c r="B41921" s="1">
        <v>1.2686352999999999</v>
      </c>
    </row>
    <row r="41922" spans="1:2" x14ac:dyDescent="0.3">
      <c r="A41922" s="2">
        <v>1.0758578000000001</v>
      </c>
      <c r="B41922" s="1">
        <v>1.2530547000000001</v>
      </c>
    </row>
    <row r="41923" spans="1:2" x14ac:dyDescent="0.3">
      <c r="A41923" s="2">
        <v>1.0448674</v>
      </c>
      <c r="B41923" s="1">
        <v>1.2856879000000001</v>
      </c>
    </row>
    <row r="41924" spans="1:2" x14ac:dyDescent="0.3">
      <c r="A41924" s="2">
        <v>1.0793968</v>
      </c>
      <c r="B41924" s="1">
        <v>1.2649484</v>
      </c>
    </row>
    <row r="41925" spans="1:2" x14ac:dyDescent="0.3">
      <c r="A41925">
        <v>1.0230075999999999</v>
      </c>
      <c r="B41925" s="1">
        <v>1.269282</v>
      </c>
    </row>
    <row r="41926" spans="1:2" x14ac:dyDescent="0.3">
      <c r="A41926" s="2">
        <v>1.0379413</v>
      </c>
      <c r="B41926" s="1">
        <v>1.2764481999999999</v>
      </c>
    </row>
    <row r="41927" spans="1:2" x14ac:dyDescent="0.3">
      <c r="A41927">
        <v>1.0275757000000001</v>
      </c>
      <c r="B41927" s="1">
        <v>1.2774098</v>
      </c>
    </row>
    <row r="41928" spans="1:2" x14ac:dyDescent="0.3">
      <c r="A41928" s="2">
        <v>1.0854393</v>
      </c>
      <c r="B41928" s="1">
        <v>1.2809071999999999</v>
      </c>
    </row>
    <row r="41929" spans="1:2" x14ac:dyDescent="0.3">
      <c r="A41929" s="2">
        <v>1.2051063</v>
      </c>
      <c r="B41929" s="1">
        <v>1.2728877999999999</v>
      </c>
    </row>
    <row r="41930" spans="1:2" x14ac:dyDescent="0.3">
      <c r="A41930" s="2">
        <v>1.1163448</v>
      </c>
      <c r="B41930" s="1">
        <v>1.2710281999999999</v>
      </c>
    </row>
    <row r="41931" spans="1:2" x14ac:dyDescent="0.3">
      <c r="A41931" s="2">
        <v>1.1574047000000001</v>
      </c>
      <c r="B41931" s="1">
        <v>1.272858</v>
      </c>
    </row>
    <row r="41932" spans="1:2" x14ac:dyDescent="0.3">
      <c r="A41932" s="2">
        <v>1.2250382</v>
      </c>
      <c r="B41932" s="1">
        <v>1.2767519000000001</v>
      </c>
    </row>
    <row r="41933" spans="1:2" x14ac:dyDescent="0.3">
      <c r="A41933" s="2">
        <v>1.1063103999999999</v>
      </c>
      <c r="B41933" s="1">
        <v>1.2731026000000001</v>
      </c>
    </row>
    <row r="41934" spans="1:2" x14ac:dyDescent="0.3">
      <c r="A41934" s="2">
        <v>1.1606003</v>
      </c>
      <c r="B41934" s="1">
        <v>1.2572399000000001</v>
      </c>
    </row>
    <row r="41935" spans="1:2" x14ac:dyDescent="0.3">
      <c r="A41935" s="2">
        <v>1.1715903999999999</v>
      </c>
      <c r="B41935" s="1">
        <v>1.2694998</v>
      </c>
    </row>
    <row r="41936" spans="1:2" x14ac:dyDescent="0.3">
      <c r="A41936" s="2">
        <v>1.1926460999999999</v>
      </c>
      <c r="B41936" s="1">
        <v>1.2538956000000001</v>
      </c>
    </row>
    <row r="41937" spans="1:2" x14ac:dyDescent="0.3">
      <c r="A41937" s="2">
        <v>1.1874887000000001</v>
      </c>
      <c r="B41937" s="1">
        <v>1.2788714999999999</v>
      </c>
    </row>
    <row r="41938" spans="1:2" x14ac:dyDescent="0.3">
      <c r="A41938" s="2">
        <v>1.1715293</v>
      </c>
      <c r="B41938" s="1">
        <v>1.279555</v>
      </c>
    </row>
    <row r="41939" spans="1:2" x14ac:dyDescent="0.3">
      <c r="A41939" s="2">
        <v>1.1452948999999999</v>
      </c>
      <c r="B41939" s="1">
        <v>1.271369</v>
      </c>
    </row>
    <row r="41940" spans="1:2" x14ac:dyDescent="0.3">
      <c r="A41940" s="2">
        <v>1.0801181</v>
      </c>
      <c r="B41940" s="1">
        <v>1.2766705</v>
      </c>
    </row>
    <row r="41941" spans="1:2" x14ac:dyDescent="0.3">
      <c r="A41941" s="2">
        <v>1.0402924</v>
      </c>
      <c r="B41941" s="1">
        <v>1.267887</v>
      </c>
    </row>
    <row r="41942" spans="1:2" x14ac:dyDescent="0.3">
      <c r="A41942" s="2">
        <v>1.0917124</v>
      </c>
      <c r="B41942" s="1">
        <v>1.2513909999999999</v>
      </c>
    </row>
    <row r="41943" spans="1:2" x14ac:dyDescent="0.3">
      <c r="A41943" s="2">
        <v>1.04833</v>
      </c>
      <c r="B41943" s="1">
        <v>1.2499788000000001</v>
      </c>
    </row>
    <row r="41944" spans="1:2" x14ac:dyDescent="0.3">
      <c r="A41944" s="2">
        <v>1.0698194999999999</v>
      </c>
      <c r="B41944" s="1">
        <v>1.2874924000000001</v>
      </c>
    </row>
    <row r="41945" spans="1:2" x14ac:dyDescent="0.3">
      <c r="A41945" s="2">
        <v>1.0899162</v>
      </c>
      <c r="B41945" s="1">
        <v>1.2805337000000001</v>
      </c>
    </row>
    <row r="41946" spans="1:2" x14ac:dyDescent="0.3">
      <c r="A41946" s="2">
        <v>1.0750808000000001</v>
      </c>
      <c r="B41946" s="1">
        <v>1.2788611999999999</v>
      </c>
    </row>
    <row r="41947" spans="1:2" x14ac:dyDescent="0.3">
      <c r="A41947" s="2">
        <v>1.0850887</v>
      </c>
      <c r="B41947" s="1">
        <v>1.2623004</v>
      </c>
    </row>
    <row r="41948" spans="1:2" x14ac:dyDescent="0.3">
      <c r="A41948" s="2">
        <v>1.1303738000000001</v>
      </c>
      <c r="B41948" s="1">
        <v>1.2642937999999999</v>
      </c>
    </row>
    <row r="41949" spans="1:2" x14ac:dyDescent="0.3">
      <c r="A41949" s="2">
        <v>1.1253723</v>
      </c>
      <c r="B41949" s="1">
        <v>1.2943262</v>
      </c>
    </row>
    <row r="41950" spans="1:2" x14ac:dyDescent="0.3">
      <c r="A41950" s="2">
        <v>1.1376189000000001</v>
      </c>
      <c r="B41950" s="1">
        <v>1.2778887000000001</v>
      </c>
    </row>
    <row r="41951" spans="1:2" x14ac:dyDescent="0.3">
      <c r="A41951" s="2">
        <v>1.1586756</v>
      </c>
      <c r="B41951" s="1">
        <v>1.2904339</v>
      </c>
    </row>
    <row r="41952" spans="1:2" x14ac:dyDescent="0.3">
      <c r="A41952" s="2">
        <v>1.1481085</v>
      </c>
      <c r="B41952" s="1">
        <v>1.2876118000000001</v>
      </c>
    </row>
    <row r="41953" spans="1:2" x14ac:dyDescent="0.3">
      <c r="A41953" s="2">
        <v>1.1543566999999999</v>
      </c>
      <c r="B41953" s="1">
        <v>1.2814131</v>
      </c>
    </row>
    <row r="41954" spans="1:2" x14ac:dyDescent="0.3">
      <c r="A41954" s="2">
        <v>1.1317029999999999</v>
      </c>
      <c r="B41954" s="1">
        <v>1.2928244</v>
      </c>
    </row>
    <row r="41955" spans="1:2" x14ac:dyDescent="0.3">
      <c r="A41955" s="2">
        <v>1.1372745</v>
      </c>
      <c r="B41955" s="1">
        <v>1.2712684999999999</v>
      </c>
    </row>
    <row r="41956" spans="1:2" x14ac:dyDescent="0.3">
      <c r="A41956" s="2">
        <v>1.1439579</v>
      </c>
      <c r="B41956" s="1">
        <v>1.282877</v>
      </c>
    </row>
    <row r="41957" spans="1:2" x14ac:dyDescent="0.3">
      <c r="A41957" s="2">
        <v>1.0878706</v>
      </c>
      <c r="B41957" s="1">
        <v>1.2842524</v>
      </c>
    </row>
    <row r="41958" spans="1:2" x14ac:dyDescent="0.3">
      <c r="A41958" s="2">
        <v>1.1266879000000001</v>
      </c>
      <c r="B41958" s="1">
        <v>1.2702054</v>
      </c>
    </row>
    <row r="41959" spans="1:2" x14ac:dyDescent="0.3">
      <c r="A41959" s="2">
        <v>1.0808268000000001</v>
      </c>
      <c r="B41959" s="1">
        <v>1.280132</v>
      </c>
    </row>
    <row r="41960" spans="1:2" x14ac:dyDescent="0.3">
      <c r="A41960" s="2">
        <v>1.0844414</v>
      </c>
      <c r="B41960" s="1">
        <v>1.2856992</v>
      </c>
    </row>
    <row r="41961" spans="1:2" x14ac:dyDescent="0.3">
      <c r="A41961" s="2">
        <v>1.1145499999999999</v>
      </c>
      <c r="B41961" s="1">
        <v>1.2828394999999999</v>
      </c>
    </row>
    <row r="41962" spans="1:2" x14ac:dyDescent="0.3">
      <c r="A41962" s="2">
        <v>1.1337993</v>
      </c>
      <c r="B41962" s="1">
        <v>1.2783899999999999</v>
      </c>
    </row>
    <row r="41963" spans="1:2" x14ac:dyDescent="0.3">
      <c r="A41963" s="2">
        <v>1.1775599999999999</v>
      </c>
      <c r="B41963" s="1">
        <v>1.2774407999999999</v>
      </c>
    </row>
    <row r="41964" spans="1:2" x14ac:dyDescent="0.3">
      <c r="A41964" s="2">
        <v>1.1028422</v>
      </c>
      <c r="B41964" s="1">
        <v>1.2849096</v>
      </c>
    </row>
    <row r="41965" spans="1:2" x14ac:dyDescent="0.3">
      <c r="A41965">
        <v>1.0205135000000001</v>
      </c>
      <c r="B41965" s="1">
        <v>1.2806405000000001</v>
      </c>
    </row>
    <row r="41966" spans="1:2" x14ac:dyDescent="0.3">
      <c r="A41966" s="2">
        <v>1.1605566</v>
      </c>
      <c r="B41966" s="1">
        <v>1.2880313000000001</v>
      </c>
    </row>
    <row r="41967" spans="1:2" x14ac:dyDescent="0.3">
      <c r="A41967" s="2">
        <v>1.1057148999999999</v>
      </c>
      <c r="B41967" s="1">
        <v>1.2848387999999999</v>
      </c>
    </row>
    <row r="41968" spans="1:2" x14ac:dyDescent="0.3">
      <c r="A41968" s="2">
        <v>1.1144817</v>
      </c>
      <c r="B41968" s="1">
        <v>1.2843454000000001</v>
      </c>
    </row>
    <row r="41969" spans="1:2" x14ac:dyDescent="0.3">
      <c r="A41969" s="2">
        <v>1.1234587</v>
      </c>
      <c r="B41969" s="1">
        <v>1.2961145999999999</v>
      </c>
    </row>
    <row r="41970" spans="1:2" x14ac:dyDescent="0.3">
      <c r="A41970" s="2">
        <v>1.0485542000000001</v>
      </c>
      <c r="B41970" s="1">
        <v>1.2886914</v>
      </c>
    </row>
    <row r="41971" spans="1:2" x14ac:dyDescent="0.3">
      <c r="A41971" s="2">
        <v>1.0814931000000001</v>
      </c>
      <c r="B41971" s="1">
        <v>1.2902237999999999</v>
      </c>
    </row>
    <row r="41972" spans="1:2" x14ac:dyDescent="0.3">
      <c r="A41972" s="2">
        <v>1.095785</v>
      </c>
      <c r="B41972" s="1">
        <v>1.2887048000000001</v>
      </c>
    </row>
    <row r="41973" spans="1:2" x14ac:dyDescent="0.3">
      <c r="A41973" s="2">
        <v>1.1023399</v>
      </c>
      <c r="B41973" s="1">
        <v>1.2932760000000001</v>
      </c>
    </row>
    <row r="41974" spans="1:2" x14ac:dyDescent="0.3">
      <c r="A41974" s="2">
        <v>1.0917368999999999</v>
      </c>
      <c r="B41974" s="1">
        <v>1.2978354000000001</v>
      </c>
    </row>
    <row r="41975" spans="1:2" x14ac:dyDescent="0.3">
      <c r="A41975" s="2">
        <v>1.1190907999999999</v>
      </c>
      <c r="B41975" s="1">
        <v>1.2825443999999999</v>
      </c>
    </row>
    <row r="41976" spans="1:2" x14ac:dyDescent="0.3">
      <c r="A41976" s="2">
        <v>1.0915258999999999</v>
      </c>
      <c r="B41976" s="1">
        <v>1.2930026999999999</v>
      </c>
    </row>
    <row r="41977" spans="1:2" x14ac:dyDescent="0.3">
      <c r="A41977" s="2">
        <v>1.0916116</v>
      </c>
      <c r="B41977" s="1">
        <v>1.2854747</v>
      </c>
    </row>
    <row r="41978" spans="1:2" x14ac:dyDescent="0.3">
      <c r="A41978" s="2">
        <v>1.0509333999999999</v>
      </c>
      <c r="B41978" s="1">
        <v>1.2865181000000001</v>
      </c>
    </row>
    <row r="41979" spans="1:2" x14ac:dyDescent="0.3">
      <c r="A41979" s="2">
        <v>1.0577780999999999</v>
      </c>
      <c r="B41979" s="1">
        <v>1.2996186000000001</v>
      </c>
    </row>
    <row r="41980" spans="1:2" x14ac:dyDescent="0.3">
      <c r="A41980" s="2">
        <v>1.0416091999999999</v>
      </c>
      <c r="B41980" s="1">
        <v>1.2846861999999999</v>
      </c>
    </row>
    <row r="41981" spans="1:2" x14ac:dyDescent="0.3">
      <c r="A41981" s="2">
        <v>1.0378497</v>
      </c>
      <c r="B41981" s="1">
        <v>1.2936782</v>
      </c>
    </row>
    <row r="41982" spans="1:2" x14ac:dyDescent="0.3">
      <c r="A41982">
        <v>0.98988779999999998</v>
      </c>
      <c r="B41982" s="1">
        <v>1.2911819</v>
      </c>
    </row>
    <row r="41983" spans="1:2" x14ac:dyDescent="0.3">
      <c r="A41983">
        <v>0.96688985999999999</v>
      </c>
      <c r="B41983" s="1">
        <v>1.2941355000000001</v>
      </c>
    </row>
    <row r="41984" spans="1:2" x14ac:dyDescent="0.3">
      <c r="A41984">
        <v>0.95232220000000001</v>
      </c>
      <c r="B41984" s="1">
        <v>1.2951611000000001</v>
      </c>
    </row>
    <row r="41985" spans="1:2" x14ac:dyDescent="0.3">
      <c r="A41985">
        <v>0.9749061</v>
      </c>
      <c r="B41985" s="1">
        <v>1.2900916</v>
      </c>
    </row>
    <row r="41986" spans="1:2" x14ac:dyDescent="0.3">
      <c r="A41986">
        <v>1.0029241</v>
      </c>
      <c r="B41986" s="1">
        <v>1.2982616</v>
      </c>
    </row>
    <row r="41987" spans="1:2" x14ac:dyDescent="0.3">
      <c r="A41987">
        <v>0.95046160000000002</v>
      </c>
      <c r="B41987" s="1">
        <v>1.2971520000000001</v>
      </c>
    </row>
    <row r="41988" spans="1:2" x14ac:dyDescent="0.3">
      <c r="A41988">
        <v>0.99705829999999995</v>
      </c>
      <c r="B41988" s="1">
        <v>1.2901788999999999</v>
      </c>
    </row>
    <row r="41989" spans="1:2" x14ac:dyDescent="0.3">
      <c r="A41989">
        <v>0.93651450000000003</v>
      </c>
      <c r="B41989" s="1">
        <v>1.2874289000000001</v>
      </c>
    </row>
    <row r="41990" spans="1:2" x14ac:dyDescent="0.3">
      <c r="A41990">
        <v>0.95247309999999996</v>
      </c>
      <c r="B41990" s="1">
        <v>1.2947823000000001</v>
      </c>
    </row>
    <row r="41991" spans="1:2" x14ac:dyDescent="0.3">
      <c r="A41991">
        <v>0.93120473999999998</v>
      </c>
      <c r="B41991" s="1">
        <v>1.2995421</v>
      </c>
    </row>
    <row r="41992" spans="1:2" x14ac:dyDescent="0.3">
      <c r="A41992">
        <v>0.92845029999999995</v>
      </c>
      <c r="B41992" s="1">
        <v>1.2964454999999999</v>
      </c>
    </row>
    <row r="41993" spans="1:2" x14ac:dyDescent="0.3">
      <c r="A41993">
        <v>0.93117886999999999</v>
      </c>
      <c r="B41993" s="1">
        <v>1.2998736</v>
      </c>
    </row>
    <row r="41994" spans="1:2" x14ac:dyDescent="0.3">
      <c r="A41994">
        <v>0.90954860000000004</v>
      </c>
      <c r="B41994" s="1">
        <v>1.2931881999999999</v>
      </c>
    </row>
    <row r="41995" spans="1:2" x14ac:dyDescent="0.3">
      <c r="A41995">
        <v>0.93514209999999998</v>
      </c>
      <c r="B41995" s="1">
        <v>1.2834032</v>
      </c>
    </row>
    <row r="41996" spans="1:2" x14ac:dyDescent="0.3">
      <c r="A41996">
        <v>0.9106959</v>
      </c>
      <c r="B41996" s="1">
        <v>1.2920792000000001</v>
      </c>
    </row>
    <row r="41997" spans="1:2" x14ac:dyDescent="0.3">
      <c r="A41997">
        <v>0.96949099999999999</v>
      </c>
      <c r="B41997" s="1">
        <v>1.2987704</v>
      </c>
    </row>
    <row r="41998" spans="1:2" x14ac:dyDescent="0.3">
      <c r="A41998" s="2">
        <v>1.0930502</v>
      </c>
      <c r="B41998" s="1">
        <v>1.2985203999999999</v>
      </c>
    </row>
    <row r="41999" spans="1:2" x14ac:dyDescent="0.3">
      <c r="A41999" s="2">
        <v>1.0365247</v>
      </c>
      <c r="B41999" s="1">
        <v>1.2982018</v>
      </c>
    </row>
    <row r="42000" spans="1:2" x14ac:dyDescent="0.3">
      <c r="A42000" s="2">
        <v>1.0749070999999999</v>
      </c>
      <c r="B42000" s="1">
        <v>1.2916171999999999</v>
      </c>
    </row>
    <row r="42001" spans="1:2" x14ac:dyDescent="0.3">
      <c r="A42001">
        <v>1.0192209999999999</v>
      </c>
      <c r="B42001" s="1">
        <v>1.2949889999999999</v>
      </c>
    </row>
    <row r="42002" spans="1:2" x14ac:dyDescent="0.3">
      <c r="A42002">
        <v>0.97664169999999995</v>
      </c>
      <c r="B42002" s="1">
        <v>1.2978679</v>
      </c>
    </row>
    <row r="42003" spans="1:2" x14ac:dyDescent="0.3">
      <c r="A42003">
        <v>1.0242983000000001</v>
      </c>
      <c r="B42003" s="1">
        <v>1.3027451999999999</v>
      </c>
    </row>
    <row r="42004" spans="1:2" x14ac:dyDescent="0.3">
      <c r="A42004" s="2">
        <v>1.0331025</v>
      </c>
      <c r="B42004" s="1">
        <v>1.2999289000000001</v>
      </c>
    </row>
    <row r="42005" spans="1:2" x14ac:dyDescent="0.3">
      <c r="A42005" s="2">
        <v>1.1600991</v>
      </c>
      <c r="B42005" s="1">
        <v>1.2980039999999999</v>
      </c>
    </row>
    <row r="42006" spans="1:2" x14ac:dyDescent="0.3">
      <c r="A42006" s="2">
        <v>1.0926323</v>
      </c>
      <c r="B42006" s="1">
        <v>1.2871261000000001</v>
      </c>
    </row>
    <row r="42007" spans="1:2" x14ac:dyDescent="0.3">
      <c r="A42007" s="2">
        <v>1.0522933000000001</v>
      </c>
      <c r="B42007" s="1">
        <v>1.3015992999999999</v>
      </c>
    </row>
    <row r="42008" spans="1:2" x14ac:dyDescent="0.3">
      <c r="A42008" s="2">
        <v>1.0761130000000001</v>
      </c>
      <c r="B42008" s="1">
        <v>1.2995559999999999</v>
      </c>
    </row>
    <row r="42009" spans="1:2" x14ac:dyDescent="0.3">
      <c r="A42009" s="2">
        <v>1.0545074000000001</v>
      </c>
      <c r="B42009" s="1">
        <v>1.3018251999999999</v>
      </c>
    </row>
    <row r="42010" spans="1:2" x14ac:dyDescent="0.3">
      <c r="A42010" s="2">
        <v>1.0775927999999999</v>
      </c>
      <c r="B42010" s="1">
        <v>1.2966736999999999</v>
      </c>
    </row>
    <row r="42011" spans="1:2" x14ac:dyDescent="0.3">
      <c r="A42011" s="2">
        <v>1.0421312</v>
      </c>
      <c r="B42011" s="1">
        <v>1.2960735999999999</v>
      </c>
    </row>
    <row r="42012" spans="1:2" x14ac:dyDescent="0.3">
      <c r="A42012">
        <v>0.9816262</v>
      </c>
      <c r="B42012" s="1">
        <v>1.2974527</v>
      </c>
    </row>
    <row r="42013" spans="1:2" x14ac:dyDescent="0.3">
      <c r="A42013">
        <v>0.97891399999999995</v>
      </c>
      <c r="B42013" s="1">
        <v>1.3011836000000001</v>
      </c>
    </row>
    <row r="42014" spans="1:2" x14ac:dyDescent="0.3">
      <c r="A42014" s="2">
        <v>1.0219672</v>
      </c>
      <c r="B42014" s="1">
        <v>1.2980541999999999</v>
      </c>
    </row>
    <row r="42015" spans="1:2" x14ac:dyDescent="0.3">
      <c r="A42015">
        <v>1.0164899000000001</v>
      </c>
      <c r="B42015" s="1">
        <v>1.2987903000000001</v>
      </c>
    </row>
    <row r="42016" spans="1:2" x14ac:dyDescent="0.3">
      <c r="A42016">
        <v>0.92776860000000005</v>
      </c>
      <c r="B42016" s="1">
        <v>1.2996167999999999</v>
      </c>
    </row>
    <row r="42017" spans="1:2" x14ac:dyDescent="0.3">
      <c r="A42017">
        <v>0.98447925000000003</v>
      </c>
      <c r="B42017" s="1">
        <v>1.3045309</v>
      </c>
    </row>
    <row r="42018" spans="1:2" x14ac:dyDescent="0.3">
      <c r="A42018">
        <v>0.95928924999999998</v>
      </c>
      <c r="B42018" s="1">
        <v>1.3020866</v>
      </c>
    </row>
    <row r="42019" spans="1:2" x14ac:dyDescent="0.3">
      <c r="A42019">
        <v>0.97684985000000002</v>
      </c>
      <c r="B42019" s="1">
        <v>1.3023657</v>
      </c>
    </row>
    <row r="42020" spans="1:2" x14ac:dyDescent="0.3">
      <c r="A42020">
        <v>1.0023506</v>
      </c>
      <c r="B42020" s="1">
        <v>1.2997059</v>
      </c>
    </row>
    <row r="42021" spans="1:2" x14ac:dyDescent="0.3">
      <c r="A42021">
        <v>0.95636980000000005</v>
      </c>
      <c r="B42021" s="1">
        <v>1.3009564</v>
      </c>
    </row>
    <row r="42022" spans="1:2" x14ac:dyDescent="0.3">
      <c r="A42022">
        <v>0.96183246</v>
      </c>
      <c r="B42022" s="1">
        <v>1.2930591</v>
      </c>
    </row>
    <row r="42023" spans="1:2" x14ac:dyDescent="0.3">
      <c r="A42023">
        <v>1.0240365</v>
      </c>
      <c r="B42023" s="1">
        <v>1.2967979999999999</v>
      </c>
    </row>
    <row r="42024" spans="1:2" x14ac:dyDescent="0.3">
      <c r="A42024" s="2">
        <v>1.0306184</v>
      </c>
      <c r="B42024" s="1">
        <v>1.2952243000000001</v>
      </c>
    </row>
    <row r="42025" spans="1:2" x14ac:dyDescent="0.3">
      <c r="A42025" s="2">
        <v>1.0322194</v>
      </c>
      <c r="B42025" s="1">
        <v>1.3062419999999999</v>
      </c>
    </row>
    <row r="42026" spans="1:2" x14ac:dyDescent="0.3">
      <c r="A42026" s="2">
        <v>1.11416</v>
      </c>
      <c r="B42026" s="1">
        <v>1.2984704</v>
      </c>
    </row>
    <row r="42027" spans="1:2" x14ac:dyDescent="0.3">
      <c r="A42027">
        <v>1.0035674999999999</v>
      </c>
      <c r="B42027" s="1">
        <v>1.301606</v>
      </c>
    </row>
    <row r="42028" spans="1:2" x14ac:dyDescent="0.3">
      <c r="A42028" s="2">
        <v>1.1015074</v>
      </c>
      <c r="B42028" s="1">
        <v>1.3029145</v>
      </c>
    </row>
    <row r="42029" spans="1:2" x14ac:dyDescent="0.3">
      <c r="A42029" s="2">
        <v>1.1106061</v>
      </c>
      <c r="B42029" s="1">
        <v>1.2981560000000001</v>
      </c>
    </row>
    <row r="42030" spans="1:2" x14ac:dyDescent="0.3">
      <c r="A42030" s="2">
        <v>1.1472279000000001</v>
      </c>
      <c r="B42030" s="1">
        <v>1.3009691000000001</v>
      </c>
    </row>
    <row r="42031" spans="1:2" x14ac:dyDescent="0.3">
      <c r="A42031" s="2">
        <v>1.1366162</v>
      </c>
      <c r="B42031" s="1">
        <v>1.2817444</v>
      </c>
    </row>
    <row r="42032" spans="1:2" x14ac:dyDescent="0.3">
      <c r="A42032" s="2">
        <v>1.1404251999999999</v>
      </c>
      <c r="B42032" s="1">
        <v>1.3035086</v>
      </c>
    </row>
    <row r="42033" spans="1:2" x14ac:dyDescent="0.3">
      <c r="A42033" s="2">
        <v>1.2063778999999999</v>
      </c>
      <c r="B42033" s="1">
        <v>1.3050697</v>
      </c>
    </row>
    <row r="42034" spans="1:2" x14ac:dyDescent="0.3">
      <c r="A42034" s="2">
        <v>1.2017092</v>
      </c>
      <c r="B42034" s="1">
        <v>1.2998556000000001</v>
      </c>
    </row>
    <row r="42035" spans="1:2" x14ac:dyDescent="0.3">
      <c r="A42035" s="2">
        <v>1.245576</v>
      </c>
      <c r="B42035" s="1">
        <v>1.2986449</v>
      </c>
    </row>
    <row r="42036" spans="1:2" x14ac:dyDescent="0.3">
      <c r="A42036" s="2">
        <v>1.2130571999999999</v>
      </c>
      <c r="B42036" s="1">
        <v>1.3022647999999999</v>
      </c>
    </row>
    <row r="42037" spans="1:2" x14ac:dyDescent="0.3">
      <c r="A42037" s="2">
        <v>1.2092594000000001</v>
      </c>
      <c r="B42037" s="1">
        <v>1.3083123000000001</v>
      </c>
    </row>
    <row r="42038" spans="1:2" x14ac:dyDescent="0.3">
      <c r="A42038" s="2">
        <v>1.2105869</v>
      </c>
      <c r="B42038" s="1">
        <v>1.2956388000000001</v>
      </c>
    </row>
    <row r="42039" spans="1:2" x14ac:dyDescent="0.3">
      <c r="A42039" s="2">
        <v>1.1608210999999999</v>
      </c>
      <c r="B42039" s="1">
        <v>1.3023560000000001</v>
      </c>
    </row>
    <row r="42040" spans="1:2" x14ac:dyDescent="0.3">
      <c r="A42040" s="2">
        <v>1.1937087</v>
      </c>
      <c r="B42040" s="1">
        <v>1.2979175999999999</v>
      </c>
    </row>
    <row r="42041" spans="1:2" x14ac:dyDescent="0.3">
      <c r="A42041" s="2">
        <v>1.166085</v>
      </c>
      <c r="B42041" s="1">
        <v>1.3007766000000001</v>
      </c>
    </row>
    <row r="42042" spans="1:2" x14ac:dyDescent="0.3">
      <c r="A42042" s="2">
        <v>1.1427647999999999</v>
      </c>
      <c r="B42042" s="1">
        <v>1.3067149</v>
      </c>
    </row>
    <row r="42043" spans="1:2" x14ac:dyDescent="0.3">
      <c r="A42043" s="2">
        <v>1.1574336999999999</v>
      </c>
      <c r="B42043" s="1">
        <v>1.30274</v>
      </c>
    </row>
    <row r="42044" spans="1:2" x14ac:dyDescent="0.3">
      <c r="A42044" s="2">
        <v>1.1787223</v>
      </c>
      <c r="B42044" s="1">
        <v>1.3000404000000001</v>
      </c>
    </row>
    <row r="42045" spans="1:2" x14ac:dyDescent="0.3">
      <c r="A42045" s="2">
        <v>1.1295834</v>
      </c>
      <c r="B42045" s="1">
        <v>1.3011885000000001</v>
      </c>
    </row>
    <row r="42046" spans="1:2" x14ac:dyDescent="0.3">
      <c r="A42046" s="2">
        <v>1.1736249999999999</v>
      </c>
      <c r="B42046" s="1">
        <v>1.3019527</v>
      </c>
    </row>
    <row r="42047" spans="1:2" x14ac:dyDescent="0.3">
      <c r="A42047" s="2">
        <v>1.142531</v>
      </c>
      <c r="B42047" s="1">
        <v>1.3037121</v>
      </c>
    </row>
    <row r="42048" spans="1:2" x14ac:dyDescent="0.3">
      <c r="A42048" s="2">
        <v>1.1434671000000001</v>
      </c>
      <c r="B42048" s="1">
        <v>1.3060426999999999</v>
      </c>
    </row>
    <row r="42049" spans="1:2" x14ac:dyDescent="0.3">
      <c r="A42049" s="2">
        <v>1.1289364</v>
      </c>
      <c r="B42049" s="1">
        <v>1.3033041999999999</v>
      </c>
    </row>
    <row r="42050" spans="1:2" x14ac:dyDescent="0.3">
      <c r="A42050" s="2">
        <v>1.1412184000000001</v>
      </c>
      <c r="B42050" s="1">
        <v>1.2998178</v>
      </c>
    </row>
    <row r="42051" spans="1:2" x14ac:dyDescent="0.3">
      <c r="A42051" s="2">
        <v>1.1313797999999999</v>
      </c>
      <c r="B42051" s="1">
        <v>1.3032855000000001</v>
      </c>
    </row>
    <row r="42052" spans="1:2" x14ac:dyDescent="0.3">
      <c r="A42052" s="2">
        <v>1.0997816</v>
      </c>
      <c r="B42052" s="1">
        <v>0.90206529999999996</v>
      </c>
    </row>
    <row r="42053" spans="1:2" x14ac:dyDescent="0.3">
      <c r="A42053" s="2">
        <v>1.1035912999999999</v>
      </c>
      <c r="B42053" s="1">
        <v>0.91338070000000005</v>
      </c>
    </row>
    <row r="42054" spans="1:2" x14ac:dyDescent="0.3">
      <c r="A42054" s="2">
        <v>1.1642877</v>
      </c>
      <c r="B42054" s="1">
        <v>0.99701123999999997</v>
      </c>
    </row>
    <row r="42055" spans="1:2" x14ac:dyDescent="0.3">
      <c r="A42055" s="2">
        <v>1.0994154</v>
      </c>
      <c r="B42055" s="1">
        <v>1.0097113</v>
      </c>
    </row>
    <row r="42056" spans="1:2" x14ac:dyDescent="0.3">
      <c r="A42056" s="2">
        <v>1.0398234</v>
      </c>
      <c r="B42056" s="1">
        <v>0.95776380000000005</v>
      </c>
    </row>
    <row r="42057" spans="1:2" x14ac:dyDescent="0.3">
      <c r="A42057" s="2">
        <v>1.1094248</v>
      </c>
      <c r="B42057" s="1">
        <v>0.94313913999999999</v>
      </c>
    </row>
    <row r="42058" spans="1:2" x14ac:dyDescent="0.3">
      <c r="A42058" s="2">
        <v>1.0861547</v>
      </c>
      <c r="B42058" s="1">
        <v>0.93379825000000005</v>
      </c>
    </row>
    <row r="42059" spans="1:2" x14ac:dyDescent="0.3">
      <c r="A42059" s="2">
        <v>1.0578780000000001</v>
      </c>
      <c r="B42059" s="1">
        <v>0.92078506999999998</v>
      </c>
    </row>
    <row r="42060" spans="1:2" x14ac:dyDescent="0.3">
      <c r="A42060" s="2">
        <v>1.0709527000000001</v>
      </c>
      <c r="B42060" s="1">
        <v>0.90678256999999995</v>
      </c>
    </row>
    <row r="42061" spans="1:2" x14ac:dyDescent="0.3">
      <c r="A42061" s="2">
        <v>1.0534703999999999</v>
      </c>
      <c r="B42061" s="1">
        <v>0.85129266999999997</v>
      </c>
    </row>
    <row r="42062" spans="1:2" x14ac:dyDescent="0.3">
      <c r="A42062" s="2">
        <v>1.1068184000000001</v>
      </c>
      <c r="B42062" s="1">
        <v>0.84989022999999997</v>
      </c>
    </row>
    <row r="42063" spans="1:2" x14ac:dyDescent="0.3">
      <c r="A42063">
        <v>0.99945735999999996</v>
      </c>
      <c r="B42063" s="1">
        <v>0.87368469999999998</v>
      </c>
    </row>
    <row r="42064" spans="1:2" x14ac:dyDescent="0.3">
      <c r="A42064">
        <v>0.98285599999999995</v>
      </c>
      <c r="B42064" s="1">
        <v>0.85814029999999997</v>
      </c>
    </row>
    <row r="42065" spans="1:2" x14ac:dyDescent="0.3">
      <c r="A42065">
        <v>1.0198356</v>
      </c>
      <c r="B42065" s="1">
        <v>0.85402460000000002</v>
      </c>
    </row>
    <row r="42066" spans="1:2" x14ac:dyDescent="0.3">
      <c r="A42066" s="2">
        <v>1.0366131999999999</v>
      </c>
      <c r="B42066" s="1">
        <v>0.83475969999999999</v>
      </c>
    </row>
    <row r="42067" spans="1:2" x14ac:dyDescent="0.3">
      <c r="A42067">
        <v>1.0078095</v>
      </c>
      <c r="B42067" s="1">
        <v>0.79842853999999996</v>
      </c>
    </row>
    <row r="42068" spans="1:2" x14ac:dyDescent="0.3">
      <c r="A42068" s="2">
        <v>1.0526122</v>
      </c>
      <c r="B42068" s="1">
        <v>0.79554963000000001</v>
      </c>
    </row>
    <row r="42069" spans="1:2" x14ac:dyDescent="0.3">
      <c r="A42069" s="2">
        <v>1.0622351000000001</v>
      </c>
      <c r="B42069" s="1">
        <v>0.80653039999999998</v>
      </c>
    </row>
    <row r="42070" spans="1:2" x14ac:dyDescent="0.3">
      <c r="A42070" s="2">
        <v>1.0528785000000001</v>
      </c>
      <c r="B42070" s="1">
        <v>0.80900749999999999</v>
      </c>
    </row>
    <row r="42071" spans="1:2" x14ac:dyDescent="0.3">
      <c r="A42071" s="2">
        <v>1.0566232</v>
      </c>
      <c r="B42071" s="1">
        <v>0.81530069999999999</v>
      </c>
    </row>
    <row r="42072" spans="1:2" x14ac:dyDescent="0.3">
      <c r="A42072" s="2">
        <v>1.0467093999999999</v>
      </c>
      <c r="B42072" s="1">
        <v>0.81163394</v>
      </c>
    </row>
    <row r="42073" spans="1:2" x14ac:dyDescent="0.3">
      <c r="A42073" s="2">
        <v>1.0347047</v>
      </c>
      <c r="B42073" s="1">
        <v>0.86403996000000005</v>
      </c>
    </row>
    <row r="42074" spans="1:2" x14ac:dyDescent="0.3">
      <c r="A42074">
        <v>1.0011042000000001</v>
      </c>
      <c r="B42074" s="1">
        <v>0.82986369999999998</v>
      </c>
    </row>
    <row r="42075" spans="1:2" x14ac:dyDescent="0.3">
      <c r="A42075">
        <v>1.0018616</v>
      </c>
      <c r="B42075" s="1">
        <v>0.85432759999999996</v>
      </c>
    </row>
    <row r="42076" spans="1:2" x14ac:dyDescent="0.3">
      <c r="A42076">
        <v>0.97626524999999997</v>
      </c>
      <c r="B42076" s="1">
        <v>0.85005724000000005</v>
      </c>
    </row>
    <row r="42077" spans="1:2" x14ac:dyDescent="0.3">
      <c r="A42077">
        <v>0.94003963000000001</v>
      </c>
      <c r="B42077" s="1">
        <v>0.83180266999999997</v>
      </c>
    </row>
    <row r="42078" spans="1:2" x14ac:dyDescent="0.3">
      <c r="A42078">
        <v>0.97185093</v>
      </c>
      <c r="B42078" s="1">
        <v>0.99682709999999997</v>
      </c>
    </row>
    <row r="42079" spans="1:2" x14ac:dyDescent="0.3">
      <c r="A42079">
        <v>1.0006542</v>
      </c>
      <c r="B42079" s="1">
        <v>1.008553</v>
      </c>
    </row>
    <row r="42080" spans="1:2" x14ac:dyDescent="0.3">
      <c r="A42080">
        <v>0.96737342999999998</v>
      </c>
      <c r="B42080" s="1">
        <v>0.98805124</v>
      </c>
    </row>
    <row r="42081" spans="1:2" x14ac:dyDescent="0.3">
      <c r="A42081">
        <v>0.98054129999999995</v>
      </c>
      <c r="B42081" s="1">
        <v>1.0319763</v>
      </c>
    </row>
    <row r="42082" spans="1:2" x14ac:dyDescent="0.3">
      <c r="A42082">
        <v>0.91994286000000003</v>
      </c>
      <c r="B42082" s="1">
        <v>1.0145196999999999</v>
      </c>
    </row>
    <row r="42083" spans="1:2" x14ac:dyDescent="0.3">
      <c r="A42083" s="2">
        <v>1.0461756</v>
      </c>
      <c r="B42083" s="1">
        <v>1.0318438999999999</v>
      </c>
    </row>
    <row r="42084" spans="1:2" x14ac:dyDescent="0.3">
      <c r="A42084" s="2">
        <v>1.0995334000000001</v>
      </c>
      <c r="B42084" s="1">
        <v>0.99957779999999996</v>
      </c>
    </row>
    <row r="42085" spans="1:2" x14ac:dyDescent="0.3">
      <c r="A42085" s="2">
        <v>1.1111013000000001</v>
      </c>
      <c r="B42085" s="1">
        <v>1.0991915000000001</v>
      </c>
    </row>
    <row r="42086" spans="1:2" x14ac:dyDescent="0.3">
      <c r="A42086" s="2">
        <v>1.1036739</v>
      </c>
      <c r="B42086" s="1">
        <v>1.0626745</v>
      </c>
    </row>
    <row r="42087" spans="1:2" x14ac:dyDescent="0.3">
      <c r="A42087" s="2">
        <v>1.1358592999999999</v>
      </c>
      <c r="B42087" s="1">
        <v>0.99783089999999997</v>
      </c>
    </row>
    <row r="42088" spans="1:2" x14ac:dyDescent="0.3">
      <c r="A42088" s="2">
        <v>1.1583452999999999</v>
      </c>
      <c r="B42088" s="1">
        <v>1.0459761999999999</v>
      </c>
    </row>
    <row r="42089" spans="1:2" x14ac:dyDescent="0.3">
      <c r="A42089" s="2">
        <v>1.1280538</v>
      </c>
      <c r="B42089" s="1">
        <v>0.99965996000000001</v>
      </c>
    </row>
    <row r="42090" spans="1:2" x14ac:dyDescent="0.3">
      <c r="A42090" s="2">
        <v>1.1129016</v>
      </c>
      <c r="B42090" s="1">
        <v>1.0978011000000001</v>
      </c>
    </row>
    <row r="42091" spans="1:2" x14ac:dyDescent="0.3">
      <c r="A42091" s="2">
        <v>1.1495963</v>
      </c>
      <c r="B42091" s="1">
        <v>1.0473825000000001</v>
      </c>
    </row>
    <row r="42092" spans="1:2" x14ac:dyDescent="0.3">
      <c r="A42092" s="2">
        <v>1.1588867</v>
      </c>
      <c r="B42092" s="1">
        <v>1.1199181</v>
      </c>
    </row>
    <row r="42093" spans="1:2" x14ac:dyDescent="0.3">
      <c r="A42093" s="2">
        <v>1.1788411999999999</v>
      </c>
      <c r="B42093" s="1">
        <v>1.1641912000000001</v>
      </c>
    </row>
    <row r="42094" spans="1:2" x14ac:dyDescent="0.3">
      <c r="A42094" s="2">
        <v>1.1387514999999999</v>
      </c>
      <c r="B42094" s="1">
        <v>1.0712862000000001</v>
      </c>
    </row>
    <row r="42095" spans="1:2" x14ac:dyDescent="0.3">
      <c r="A42095" s="2">
        <v>1.1505102</v>
      </c>
      <c r="B42095" s="1">
        <v>1.1491286000000001</v>
      </c>
    </row>
    <row r="42096" spans="1:2" x14ac:dyDescent="0.3">
      <c r="A42096" s="2">
        <v>1.1846361999999999</v>
      </c>
      <c r="B42096" s="1">
        <v>1.1302956</v>
      </c>
    </row>
    <row r="42097" spans="1:2" x14ac:dyDescent="0.3">
      <c r="A42097" s="2">
        <v>1.0768597</v>
      </c>
      <c r="B42097" s="1">
        <v>1.0664925999999999</v>
      </c>
    </row>
    <row r="42098" spans="1:2" x14ac:dyDescent="0.3">
      <c r="A42098" s="2">
        <v>1.2147384999999999</v>
      </c>
      <c r="B42098" s="1">
        <v>1.1231612</v>
      </c>
    </row>
    <row r="42099" spans="1:2" x14ac:dyDescent="0.3">
      <c r="A42099" s="2">
        <v>1.1349628</v>
      </c>
      <c r="B42099" s="1">
        <v>1.0567206</v>
      </c>
    </row>
    <row r="42100" spans="1:2" x14ac:dyDescent="0.3">
      <c r="A42100" s="2">
        <v>1.1888570000000001</v>
      </c>
      <c r="B42100" s="1">
        <v>1.0219039000000001</v>
      </c>
    </row>
    <row r="42101" spans="1:2" x14ac:dyDescent="0.3">
      <c r="A42101" s="2">
        <v>1.2290901999999999</v>
      </c>
      <c r="B42101" s="1">
        <v>1.1175984999999999</v>
      </c>
    </row>
    <row r="42102" spans="1:2" x14ac:dyDescent="0.3">
      <c r="A42102" s="2">
        <v>1.2163425999999999</v>
      </c>
      <c r="B42102" s="1">
        <v>1.0849609</v>
      </c>
    </row>
    <row r="42103" spans="1:2" x14ac:dyDescent="0.3">
      <c r="A42103" s="2">
        <v>1.2274856999999999</v>
      </c>
      <c r="B42103" s="1">
        <v>1.0697624999999999</v>
      </c>
    </row>
    <row r="42104" spans="1:2" x14ac:dyDescent="0.3">
      <c r="A42104" s="2">
        <v>1.2506421999999999</v>
      </c>
      <c r="B42104" s="1">
        <v>1.0988131999999999</v>
      </c>
    </row>
    <row r="42105" spans="1:2" x14ac:dyDescent="0.3">
      <c r="A42105" s="2">
        <v>1.1620731</v>
      </c>
      <c r="B42105" s="1">
        <v>1.1844418000000001</v>
      </c>
    </row>
    <row r="42106" spans="1:2" x14ac:dyDescent="0.3">
      <c r="A42106" s="2">
        <v>1.2232246</v>
      </c>
      <c r="B42106" s="1">
        <v>1.0856953</v>
      </c>
    </row>
    <row r="42107" spans="1:2" x14ac:dyDescent="0.3">
      <c r="A42107" s="2">
        <v>1.2019162999999999</v>
      </c>
      <c r="B42107" s="1">
        <v>1.1699998</v>
      </c>
    </row>
    <row r="42108" spans="1:2" x14ac:dyDescent="0.3">
      <c r="A42108" s="2">
        <v>1.2137937999999999</v>
      </c>
      <c r="B42108" s="1">
        <v>1.1152010999999999</v>
      </c>
    </row>
    <row r="42109" spans="1:2" x14ac:dyDescent="0.3">
      <c r="A42109" s="2">
        <v>1.1969422999999999</v>
      </c>
      <c r="B42109" s="1">
        <v>1.0912175</v>
      </c>
    </row>
    <row r="42110" spans="1:2" x14ac:dyDescent="0.3">
      <c r="A42110" s="2">
        <v>1.1681044</v>
      </c>
      <c r="B42110" s="1">
        <v>1.1053094999999999</v>
      </c>
    </row>
    <row r="42111" spans="1:2" x14ac:dyDescent="0.3">
      <c r="A42111" s="2">
        <v>1.1185527</v>
      </c>
      <c r="B42111" s="1">
        <v>1.1249579000000001</v>
      </c>
    </row>
    <row r="42112" spans="1:2" x14ac:dyDescent="0.3">
      <c r="A42112" s="2">
        <v>1.1769274000000001</v>
      </c>
      <c r="B42112" s="1">
        <v>1.1616632</v>
      </c>
    </row>
    <row r="42113" spans="1:2" x14ac:dyDescent="0.3">
      <c r="A42113" s="2">
        <v>1.2008817000000001</v>
      </c>
      <c r="B42113" s="1">
        <v>1.1527837999999999</v>
      </c>
    </row>
    <row r="42114" spans="1:2" x14ac:dyDescent="0.3">
      <c r="A42114" s="2">
        <v>1.0905837</v>
      </c>
      <c r="B42114" s="1">
        <v>1.1401994</v>
      </c>
    </row>
    <row r="42115" spans="1:2" x14ac:dyDescent="0.3">
      <c r="A42115" s="2">
        <v>1.1072291999999999</v>
      </c>
      <c r="B42115" s="1">
        <v>1.1859119</v>
      </c>
    </row>
    <row r="42116" spans="1:2" x14ac:dyDescent="0.3">
      <c r="A42116" s="2">
        <v>1.0784872999999999</v>
      </c>
      <c r="B42116" s="1">
        <v>1.1301203</v>
      </c>
    </row>
    <row r="42117" spans="1:2" x14ac:dyDescent="0.3">
      <c r="A42117" s="2">
        <v>1.1494975999999999</v>
      </c>
      <c r="B42117" s="1">
        <v>1.1447335000000001</v>
      </c>
    </row>
    <row r="42118" spans="1:2" x14ac:dyDescent="0.3">
      <c r="A42118" s="2">
        <v>1.1143114999999999</v>
      </c>
      <c r="B42118" s="1">
        <v>1.1960909</v>
      </c>
    </row>
    <row r="42119" spans="1:2" x14ac:dyDescent="0.3">
      <c r="A42119" s="2">
        <v>1.1069229</v>
      </c>
      <c r="B42119" s="1">
        <v>1.1743421999999999</v>
      </c>
    </row>
    <row r="42120" spans="1:2" x14ac:dyDescent="0.3">
      <c r="A42120" s="2">
        <v>1.1145510999999999</v>
      </c>
      <c r="B42120" s="1">
        <v>1.1740271</v>
      </c>
    </row>
    <row r="42121" spans="1:2" x14ac:dyDescent="0.3">
      <c r="A42121" s="2">
        <v>1.1346833000000001</v>
      </c>
      <c r="B42121" s="1">
        <v>1.1200658999999999</v>
      </c>
    </row>
    <row r="42122" spans="1:2" x14ac:dyDescent="0.3">
      <c r="A42122" s="2">
        <v>1.1322061999999999</v>
      </c>
      <c r="B42122" s="1">
        <v>1.1842253</v>
      </c>
    </row>
    <row r="42123" spans="1:2" x14ac:dyDescent="0.3">
      <c r="A42123" s="2">
        <v>1.1285181</v>
      </c>
      <c r="B42123" s="1">
        <v>1.1773602000000001</v>
      </c>
    </row>
    <row r="42124" spans="1:2" x14ac:dyDescent="0.3">
      <c r="A42124" s="2">
        <v>1.0679472999999999</v>
      </c>
      <c r="B42124" s="1">
        <v>1.1565439</v>
      </c>
    </row>
    <row r="42125" spans="1:2" x14ac:dyDescent="0.3">
      <c r="A42125">
        <v>1.0223967</v>
      </c>
      <c r="B42125" s="1">
        <v>1.1570634</v>
      </c>
    </row>
    <row r="42126" spans="1:2" x14ac:dyDescent="0.3">
      <c r="A42126">
        <v>1.0293553</v>
      </c>
      <c r="B42126" s="1">
        <v>1.1764102999999999</v>
      </c>
    </row>
    <row r="42127" spans="1:2" x14ac:dyDescent="0.3">
      <c r="A42127">
        <v>1.0284731</v>
      </c>
      <c r="B42127" s="1">
        <v>1.164487</v>
      </c>
    </row>
    <row r="42128" spans="1:2" x14ac:dyDescent="0.3">
      <c r="A42128" s="2">
        <v>1.0379932000000001</v>
      </c>
      <c r="B42128" s="1">
        <v>1.1927302</v>
      </c>
    </row>
    <row r="42129" spans="1:2" x14ac:dyDescent="0.3">
      <c r="A42129">
        <v>1.0284362</v>
      </c>
      <c r="B42129" s="1">
        <v>1.2105935000000001</v>
      </c>
    </row>
    <row r="42130" spans="1:2" x14ac:dyDescent="0.3">
      <c r="A42130" s="2">
        <v>1.0496178</v>
      </c>
      <c r="B42130" s="1">
        <v>1.1608056</v>
      </c>
    </row>
    <row r="42131" spans="1:2" x14ac:dyDescent="0.3">
      <c r="A42131" s="2">
        <v>1.0534144999999999</v>
      </c>
      <c r="B42131" s="1">
        <v>1.1414496999999999</v>
      </c>
    </row>
    <row r="42132" spans="1:2" x14ac:dyDescent="0.3">
      <c r="A42132" s="2">
        <v>1.0348899</v>
      </c>
      <c r="B42132" s="1">
        <v>1.183003</v>
      </c>
    </row>
    <row r="42133" spans="1:2" x14ac:dyDescent="0.3">
      <c r="A42133">
        <v>1.0270343</v>
      </c>
      <c r="B42133" s="1">
        <v>1.1700633</v>
      </c>
    </row>
    <row r="42134" spans="1:2" x14ac:dyDescent="0.3">
      <c r="A42134" s="2">
        <v>1.0378143</v>
      </c>
      <c r="B42134" s="1">
        <v>1.2055472</v>
      </c>
    </row>
    <row r="42135" spans="1:2" x14ac:dyDescent="0.3">
      <c r="A42135" s="2">
        <v>1.0384104000000001</v>
      </c>
      <c r="B42135" s="1">
        <v>1.1862744999999999</v>
      </c>
    </row>
    <row r="42136" spans="1:2" x14ac:dyDescent="0.3">
      <c r="A42136" s="2">
        <v>1.0430174999999999</v>
      </c>
      <c r="B42136" s="1">
        <v>1.2187315000000001</v>
      </c>
    </row>
    <row r="42137" spans="1:2" x14ac:dyDescent="0.3">
      <c r="A42137" s="2">
        <v>1.0416002</v>
      </c>
      <c r="B42137" s="1">
        <v>1.2117077000000001</v>
      </c>
    </row>
    <row r="42138" spans="1:2" x14ac:dyDescent="0.3">
      <c r="A42138" s="2">
        <v>1.0480573</v>
      </c>
      <c r="B42138" s="1">
        <v>1.2009383</v>
      </c>
    </row>
    <row r="42139" spans="1:2" x14ac:dyDescent="0.3">
      <c r="A42139" s="2">
        <v>1.0310074</v>
      </c>
      <c r="B42139" s="1">
        <v>1.222747</v>
      </c>
    </row>
    <row r="42140" spans="1:2" x14ac:dyDescent="0.3">
      <c r="A42140" s="2">
        <v>1.0241633999999999</v>
      </c>
      <c r="B42140" s="1">
        <v>1.2254080000000001</v>
      </c>
    </row>
    <row r="42141" spans="1:2" x14ac:dyDescent="0.3">
      <c r="A42141">
        <v>1.0072597000000001</v>
      </c>
      <c r="B42141" s="1">
        <v>1.2282630000000001</v>
      </c>
    </row>
    <row r="42142" spans="1:2" x14ac:dyDescent="0.3">
      <c r="A42142">
        <v>0.99772839999999996</v>
      </c>
      <c r="B42142" s="1">
        <v>1.1909620999999999</v>
      </c>
    </row>
    <row r="42143" spans="1:2" x14ac:dyDescent="0.3">
      <c r="A42143">
        <v>0.99534219999999995</v>
      </c>
      <c r="B42143" s="1">
        <v>1.2184108</v>
      </c>
    </row>
    <row r="42144" spans="1:2" x14ac:dyDescent="0.3">
      <c r="A42144">
        <v>1.0030131</v>
      </c>
      <c r="B42144" s="1">
        <v>1.1735481999999999</v>
      </c>
    </row>
    <row r="42145" spans="1:2" x14ac:dyDescent="0.3">
      <c r="A42145">
        <v>1.0247904999999999</v>
      </c>
      <c r="B42145" s="1">
        <v>1.2157494</v>
      </c>
    </row>
    <row r="42146" spans="1:2" x14ac:dyDescent="0.3">
      <c r="A42146">
        <v>0.99647830000000004</v>
      </c>
      <c r="B42146" s="1">
        <v>1.2314014</v>
      </c>
    </row>
    <row r="42147" spans="1:2" x14ac:dyDescent="0.3">
      <c r="A42147">
        <v>1.0127861</v>
      </c>
      <c r="B42147" s="1">
        <v>1.2036722</v>
      </c>
    </row>
    <row r="42148" spans="1:2" x14ac:dyDescent="0.3">
      <c r="A42148">
        <v>1.0235118999999999</v>
      </c>
      <c r="B42148" s="1">
        <v>1.1838369</v>
      </c>
    </row>
    <row r="42149" spans="1:2" x14ac:dyDescent="0.3">
      <c r="A42149" s="2">
        <v>1.0693067000000001</v>
      </c>
      <c r="B42149" s="1">
        <v>1.2306452000000001</v>
      </c>
    </row>
    <row r="42150" spans="1:2" x14ac:dyDescent="0.3">
      <c r="A42150" s="2">
        <v>1.1568227</v>
      </c>
      <c r="B42150" s="1">
        <v>1.1947048</v>
      </c>
    </row>
    <row r="42151" spans="1:2" x14ac:dyDescent="0.3">
      <c r="A42151" s="2">
        <v>1.1135435</v>
      </c>
      <c r="B42151" s="1">
        <v>1.2098004</v>
      </c>
    </row>
    <row r="42152" spans="1:2" x14ac:dyDescent="0.3">
      <c r="A42152" s="2">
        <v>1.1573138000000001</v>
      </c>
      <c r="B42152" s="1">
        <v>1.2429569</v>
      </c>
    </row>
    <row r="42153" spans="1:2" x14ac:dyDescent="0.3">
      <c r="A42153" s="2">
        <v>1.0341263000000001</v>
      </c>
      <c r="B42153" s="1">
        <v>1.2322755000000001</v>
      </c>
    </row>
    <row r="42154" spans="1:2" x14ac:dyDescent="0.3">
      <c r="A42154" s="2">
        <v>1.1208448</v>
      </c>
      <c r="B42154" s="1">
        <v>1.2370893000000001</v>
      </c>
    </row>
    <row r="42155" spans="1:2" x14ac:dyDescent="0.3">
      <c r="A42155" s="2">
        <v>1.0446694999999999</v>
      </c>
      <c r="B42155" s="1">
        <v>1.148034</v>
      </c>
    </row>
    <row r="42156" spans="1:2" x14ac:dyDescent="0.3">
      <c r="A42156" s="2">
        <v>1.1173390999999999</v>
      </c>
      <c r="B42156" s="1">
        <v>1.1971205</v>
      </c>
    </row>
    <row r="42157" spans="1:2" x14ac:dyDescent="0.3">
      <c r="A42157" s="2">
        <v>1.154512</v>
      </c>
      <c r="B42157" s="1">
        <v>1.2442669</v>
      </c>
    </row>
    <row r="42158" spans="1:2" x14ac:dyDescent="0.3">
      <c r="A42158" s="2">
        <v>1.0782830999999999</v>
      </c>
      <c r="B42158" s="1">
        <v>1.2212653</v>
      </c>
    </row>
    <row r="42159" spans="1:2" x14ac:dyDescent="0.3">
      <c r="A42159" s="2">
        <v>1.1079232999999999</v>
      </c>
      <c r="B42159" s="1">
        <v>1.2427938999999999</v>
      </c>
    </row>
    <row r="42160" spans="1:2" x14ac:dyDescent="0.3">
      <c r="A42160" s="2">
        <v>1.115558</v>
      </c>
      <c r="B42160" s="1">
        <v>1.2326113000000001</v>
      </c>
    </row>
    <row r="42161" spans="1:2" x14ac:dyDescent="0.3">
      <c r="A42161" s="2">
        <v>1.073631</v>
      </c>
      <c r="B42161" s="1">
        <v>1.2532333</v>
      </c>
    </row>
    <row r="42162" spans="1:2" x14ac:dyDescent="0.3">
      <c r="A42162" s="2">
        <v>1.0889876999999999</v>
      </c>
      <c r="B42162" s="1">
        <v>1.2533552999999999</v>
      </c>
    </row>
    <row r="42163" spans="1:2" x14ac:dyDescent="0.3">
      <c r="A42163" s="2">
        <v>1.1072823000000001</v>
      </c>
      <c r="B42163" s="1">
        <v>1.2709712</v>
      </c>
    </row>
    <row r="42164" spans="1:2" x14ac:dyDescent="0.3">
      <c r="A42164" s="2">
        <v>1.0787296</v>
      </c>
      <c r="B42164" s="1">
        <v>1.2269068000000001</v>
      </c>
    </row>
    <row r="42165" spans="1:2" x14ac:dyDescent="0.3">
      <c r="A42165" s="2">
        <v>1.0840349</v>
      </c>
      <c r="B42165" s="1">
        <v>1.2461735</v>
      </c>
    </row>
    <row r="42166" spans="1:2" x14ac:dyDescent="0.3">
      <c r="A42166" s="2">
        <v>1.0962864999999999</v>
      </c>
      <c r="B42166" s="1">
        <v>1.2367344</v>
      </c>
    </row>
    <row r="42167" spans="1:2" x14ac:dyDescent="0.3">
      <c r="A42167" s="2">
        <v>1.0770767999999999</v>
      </c>
      <c r="B42167" s="1">
        <v>1.2185031</v>
      </c>
    </row>
    <row r="42168" spans="1:2" x14ac:dyDescent="0.3">
      <c r="A42168" s="2">
        <v>1.0896288000000001</v>
      </c>
      <c r="B42168" s="1">
        <v>1.2263383000000001</v>
      </c>
    </row>
    <row r="42169" spans="1:2" x14ac:dyDescent="0.3">
      <c r="A42169" s="2">
        <v>1.0907537</v>
      </c>
      <c r="B42169" s="1">
        <v>1.2647495</v>
      </c>
    </row>
    <row r="42170" spans="1:2" x14ac:dyDescent="0.3">
      <c r="A42170" s="2">
        <v>1.0917444999999999</v>
      </c>
      <c r="B42170" s="1">
        <v>1.2354308000000001</v>
      </c>
    </row>
    <row r="42171" spans="1:2" x14ac:dyDescent="0.3">
      <c r="A42171" s="2">
        <v>1.0804609000000001</v>
      </c>
      <c r="B42171" s="1">
        <v>1.2275988</v>
      </c>
    </row>
    <row r="42172" spans="1:2" x14ac:dyDescent="0.3">
      <c r="A42172" s="2">
        <v>1.0928869000000001</v>
      </c>
      <c r="B42172" s="1">
        <v>1.2521774000000001</v>
      </c>
    </row>
    <row r="42173" spans="1:2" x14ac:dyDescent="0.3">
      <c r="A42173" s="2">
        <v>1.0754675</v>
      </c>
      <c r="B42173" s="1">
        <v>1.2572487999999999</v>
      </c>
    </row>
    <row r="42174" spans="1:2" x14ac:dyDescent="0.3">
      <c r="A42174" s="2">
        <v>1.0570653999999999</v>
      </c>
      <c r="B42174" s="1">
        <v>1.2522297</v>
      </c>
    </row>
    <row r="42175" spans="1:2" x14ac:dyDescent="0.3">
      <c r="A42175" s="2">
        <v>1.0417542</v>
      </c>
      <c r="B42175" s="1">
        <v>1.22719</v>
      </c>
    </row>
    <row r="42176" spans="1:2" x14ac:dyDescent="0.3">
      <c r="A42176" s="2">
        <v>1.0072336</v>
      </c>
      <c r="B42176" s="1">
        <v>1.2553399000000001</v>
      </c>
    </row>
    <row r="42177" spans="1:2" x14ac:dyDescent="0.3">
      <c r="A42177" s="2">
        <v>1.0224673</v>
      </c>
      <c r="B42177" s="1">
        <v>1.2108127</v>
      </c>
    </row>
    <row r="42178" spans="1:2" x14ac:dyDescent="0.3">
      <c r="A42178" s="2">
        <v>1.0276761000000001</v>
      </c>
      <c r="B42178" s="1">
        <v>1.2403256</v>
      </c>
    </row>
    <row r="42179" spans="1:2" x14ac:dyDescent="0.3">
      <c r="A42179" s="2">
        <v>1.0490946999999999</v>
      </c>
      <c r="B42179" s="1">
        <v>1.2588983</v>
      </c>
    </row>
    <row r="42180" spans="1:2" x14ac:dyDescent="0.3">
      <c r="A42180">
        <v>0.98104769999999997</v>
      </c>
      <c r="B42180" s="1">
        <v>1.2525481999999999</v>
      </c>
    </row>
    <row r="42181" spans="1:2" x14ac:dyDescent="0.3">
      <c r="A42181" s="2">
        <v>1.0268853</v>
      </c>
      <c r="B42181" s="1">
        <v>1.2536130999999999</v>
      </c>
    </row>
    <row r="42182" spans="1:2" x14ac:dyDescent="0.3">
      <c r="A42182">
        <v>1.0025747</v>
      </c>
      <c r="B42182" s="1">
        <v>1.2017412000000001</v>
      </c>
    </row>
    <row r="42183" spans="1:2" x14ac:dyDescent="0.3">
      <c r="A42183">
        <v>1.0013783999999999</v>
      </c>
      <c r="B42183" s="1">
        <v>1.2512611</v>
      </c>
    </row>
    <row r="42184" spans="1:2" x14ac:dyDescent="0.3">
      <c r="A42184" s="2">
        <v>1.2116077999999999</v>
      </c>
      <c r="B42184" s="1">
        <v>1.2592877</v>
      </c>
    </row>
    <row r="42185" spans="1:2" x14ac:dyDescent="0.3">
      <c r="A42185" s="2">
        <v>1.1931524</v>
      </c>
      <c r="B42185" s="1">
        <v>1.2374563000000001</v>
      </c>
    </row>
    <row r="42186" spans="1:2" x14ac:dyDescent="0.3">
      <c r="A42186" s="2">
        <v>1.2106025</v>
      </c>
      <c r="B42186" s="1">
        <v>1.2041904999999999</v>
      </c>
    </row>
    <row r="42187" spans="1:2" x14ac:dyDescent="0.3">
      <c r="A42187" s="2">
        <v>1.1754115999999999</v>
      </c>
      <c r="B42187" s="1">
        <v>1.2454103000000001</v>
      </c>
    </row>
    <row r="42188" spans="1:2" x14ac:dyDescent="0.3">
      <c r="A42188" s="2">
        <v>1.1673913</v>
      </c>
      <c r="B42188" s="1">
        <v>1.2501899000000001</v>
      </c>
    </row>
    <row r="42189" spans="1:2" x14ac:dyDescent="0.3">
      <c r="A42189" s="2">
        <v>1.1928715000000001</v>
      </c>
      <c r="B42189" s="1">
        <v>1.2670281000000001</v>
      </c>
    </row>
    <row r="42190" spans="1:2" x14ac:dyDescent="0.3">
      <c r="A42190" s="2">
        <v>1.1636142</v>
      </c>
      <c r="B42190" s="1">
        <v>1.2633985000000001</v>
      </c>
    </row>
    <row r="42191" spans="1:2" x14ac:dyDescent="0.3">
      <c r="A42191" s="2">
        <v>1.1628103999999999</v>
      </c>
      <c r="B42191" s="1">
        <v>1.2508566000000001</v>
      </c>
    </row>
    <row r="42192" spans="1:2" x14ac:dyDescent="0.3">
      <c r="A42192" s="2">
        <v>1.2221652000000001</v>
      </c>
      <c r="B42192" s="1">
        <v>1.2569125000000001</v>
      </c>
    </row>
    <row r="42193" spans="1:2" x14ac:dyDescent="0.3">
      <c r="A42193" s="2">
        <v>1.1035718999999999</v>
      </c>
      <c r="B42193" s="1">
        <v>1.2435049</v>
      </c>
    </row>
    <row r="42194" spans="1:2" x14ac:dyDescent="0.3">
      <c r="A42194" s="2">
        <v>1.1025518000000001</v>
      </c>
      <c r="B42194" s="1">
        <v>1.2631352</v>
      </c>
    </row>
    <row r="42195" spans="1:2" x14ac:dyDescent="0.3">
      <c r="A42195" s="2">
        <v>1.1719109999999999</v>
      </c>
      <c r="B42195" s="1">
        <v>1.2735460000000001</v>
      </c>
    </row>
    <row r="42196" spans="1:2" x14ac:dyDescent="0.3">
      <c r="A42196" s="2">
        <v>1.1099131</v>
      </c>
      <c r="B42196" s="1">
        <v>1.2661136</v>
      </c>
    </row>
    <row r="42197" spans="1:2" x14ac:dyDescent="0.3">
      <c r="A42197" s="2">
        <v>1.2139557999999999</v>
      </c>
      <c r="B42197" s="1">
        <v>1.2520494</v>
      </c>
    </row>
    <row r="42198" spans="1:2" x14ac:dyDescent="0.3">
      <c r="A42198" s="2">
        <v>1.1610285</v>
      </c>
      <c r="B42198" s="1">
        <v>1.269279</v>
      </c>
    </row>
    <row r="42199" spans="1:2" x14ac:dyDescent="0.3">
      <c r="A42199" s="2">
        <v>1.1872891000000001</v>
      </c>
      <c r="B42199" s="1">
        <v>1.2636783</v>
      </c>
    </row>
    <row r="42200" spans="1:2" x14ac:dyDescent="0.3">
      <c r="A42200" s="2">
        <v>1.1893754999999999</v>
      </c>
      <c r="B42200" s="1">
        <v>1.2678958</v>
      </c>
    </row>
    <row r="42201" spans="1:2" x14ac:dyDescent="0.3">
      <c r="A42201" s="2">
        <v>1.1401975</v>
      </c>
      <c r="B42201" s="1">
        <v>1.2571117000000001</v>
      </c>
    </row>
    <row r="42202" spans="1:2" x14ac:dyDescent="0.3">
      <c r="A42202" s="2">
        <v>1.0901867999999999</v>
      </c>
      <c r="B42202" s="1">
        <v>1.2542595000000001</v>
      </c>
    </row>
    <row r="42203" spans="1:2" x14ac:dyDescent="0.3">
      <c r="A42203" s="2">
        <v>1.1039968</v>
      </c>
      <c r="B42203" s="1">
        <v>1.2747957999999999</v>
      </c>
    </row>
    <row r="42204" spans="1:2" x14ac:dyDescent="0.3">
      <c r="A42204" s="2">
        <v>1.1664677000000001</v>
      </c>
      <c r="B42204" s="1">
        <v>1.2649368000000001</v>
      </c>
    </row>
    <row r="42205" spans="1:2" x14ac:dyDescent="0.3">
      <c r="A42205" s="2">
        <v>1.1679972000000001</v>
      </c>
      <c r="B42205" s="1">
        <v>1.2770998</v>
      </c>
    </row>
    <row r="42206" spans="1:2" x14ac:dyDescent="0.3">
      <c r="A42206" s="2">
        <v>1.1936511000000001</v>
      </c>
      <c r="B42206" s="1">
        <v>1.2723625000000001</v>
      </c>
    </row>
    <row r="42207" spans="1:2" x14ac:dyDescent="0.3">
      <c r="A42207" s="2">
        <v>1.125024</v>
      </c>
      <c r="B42207" s="1">
        <v>1.2617731000000001</v>
      </c>
    </row>
    <row r="42208" spans="1:2" x14ac:dyDescent="0.3">
      <c r="A42208" s="2">
        <v>1.0662661</v>
      </c>
      <c r="B42208" s="1">
        <v>1.2689113999999999</v>
      </c>
    </row>
    <row r="42209" spans="1:2" x14ac:dyDescent="0.3">
      <c r="A42209" s="2">
        <v>1.1454010999999999</v>
      </c>
      <c r="B42209" s="1">
        <v>1.266019</v>
      </c>
    </row>
    <row r="42210" spans="1:2" x14ac:dyDescent="0.3">
      <c r="A42210" s="2">
        <v>1.0959793</v>
      </c>
      <c r="B42210" s="1">
        <v>1.2775110000000001</v>
      </c>
    </row>
    <row r="42211" spans="1:2" x14ac:dyDescent="0.3">
      <c r="A42211" s="2">
        <v>1.1267787</v>
      </c>
      <c r="B42211" s="1">
        <v>1.2735312999999999</v>
      </c>
    </row>
    <row r="42212" spans="1:2" x14ac:dyDescent="0.3">
      <c r="A42212" s="2">
        <v>1.1243216</v>
      </c>
      <c r="B42212" s="1">
        <v>1.2716854</v>
      </c>
    </row>
    <row r="42213" spans="1:2" x14ac:dyDescent="0.3">
      <c r="A42213" s="2">
        <v>1.0390922</v>
      </c>
      <c r="B42213" s="1">
        <v>1.279679</v>
      </c>
    </row>
    <row r="42214" spans="1:2" x14ac:dyDescent="0.3">
      <c r="A42214" s="2">
        <v>1.0403382999999999</v>
      </c>
      <c r="B42214" s="1">
        <v>1.2706649000000001</v>
      </c>
    </row>
    <row r="42215" spans="1:2" x14ac:dyDescent="0.3">
      <c r="A42215" s="2">
        <v>1.0652425000000001</v>
      </c>
      <c r="B42215" s="1">
        <v>1.2790014999999999</v>
      </c>
    </row>
    <row r="42216" spans="1:2" x14ac:dyDescent="0.3">
      <c r="A42216">
        <v>1.0138347000000001</v>
      </c>
      <c r="B42216" s="1">
        <v>1.2838098</v>
      </c>
    </row>
    <row r="42217" spans="1:2" x14ac:dyDescent="0.3">
      <c r="A42217">
        <v>1.0160232</v>
      </c>
      <c r="B42217" s="1">
        <v>1.2719800000000001</v>
      </c>
    </row>
    <row r="42218" spans="1:2" x14ac:dyDescent="0.3">
      <c r="A42218" s="2">
        <v>1.0489253000000001</v>
      </c>
      <c r="B42218" s="1">
        <v>1.2899925000000001</v>
      </c>
    </row>
    <row r="42219" spans="1:2" x14ac:dyDescent="0.3">
      <c r="A42219" s="2">
        <v>1.0549796</v>
      </c>
      <c r="B42219" s="1">
        <v>1.2845374000000001</v>
      </c>
    </row>
    <row r="42220" spans="1:2" x14ac:dyDescent="0.3">
      <c r="A42220" s="2">
        <v>1.0624342</v>
      </c>
      <c r="B42220" s="1">
        <v>1.2720324999999999</v>
      </c>
    </row>
    <row r="42221" spans="1:2" x14ac:dyDescent="0.3">
      <c r="A42221" s="2">
        <v>1.0641491000000001</v>
      </c>
      <c r="B42221" s="1">
        <v>1.2778071</v>
      </c>
    </row>
    <row r="42222" spans="1:2" x14ac:dyDescent="0.3">
      <c r="A42222" s="2">
        <v>1.0787146000000001</v>
      </c>
      <c r="B42222" s="1">
        <v>1.2795833000000001</v>
      </c>
    </row>
    <row r="42223" spans="1:2" x14ac:dyDescent="0.3">
      <c r="A42223" s="2">
        <v>1.0702545999999999</v>
      </c>
      <c r="B42223" s="1">
        <v>1.2716373999999999</v>
      </c>
    </row>
    <row r="42224" spans="1:2" x14ac:dyDescent="0.3">
      <c r="A42224" s="2">
        <v>1.0707703</v>
      </c>
      <c r="B42224" s="1">
        <v>1.2761408999999999</v>
      </c>
    </row>
    <row r="42225" spans="1:2" x14ac:dyDescent="0.3">
      <c r="A42225" s="2">
        <v>1.0750421999999999</v>
      </c>
      <c r="B42225" s="1">
        <v>1.2787697</v>
      </c>
    </row>
    <row r="42226" spans="1:2" x14ac:dyDescent="0.3">
      <c r="A42226" s="2">
        <v>1.0929297</v>
      </c>
      <c r="B42226" s="1">
        <v>1.2775791999999999</v>
      </c>
    </row>
    <row r="42227" spans="1:2" x14ac:dyDescent="0.3">
      <c r="A42227" s="2">
        <v>1.0820749000000001</v>
      </c>
      <c r="B42227" s="1">
        <v>1.2770300999999999</v>
      </c>
    </row>
    <row r="42228" spans="1:2" x14ac:dyDescent="0.3">
      <c r="A42228" s="2">
        <v>1.0612718000000001</v>
      </c>
      <c r="B42228" s="1">
        <v>1.2818666000000001</v>
      </c>
    </row>
    <row r="42229" spans="1:2" x14ac:dyDescent="0.3">
      <c r="A42229">
        <v>0.99191220000000002</v>
      </c>
      <c r="B42229" s="1">
        <v>1.2885230999999999</v>
      </c>
    </row>
    <row r="42230" spans="1:2" x14ac:dyDescent="0.3">
      <c r="A42230">
        <v>0.98820300000000005</v>
      </c>
      <c r="B42230" s="1">
        <v>1.2690762</v>
      </c>
    </row>
    <row r="42231" spans="1:2" x14ac:dyDescent="0.3">
      <c r="A42231" s="2">
        <v>1.0974550999999999</v>
      </c>
      <c r="B42231" s="1">
        <v>1.2870946000000001</v>
      </c>
    </row>
    <row r="42232" spans="1:2" x14ac:dyDescent="0.3">
      <c r="A42232" s="2">
        <v>1.0439432</v>
      </c>
      <c r="B42232" s="1">
        <v>1.2825358</v>
      </c>
    </row>
    <row r="42233" spans="1:2" x14ac:dyDescent="0.3">
      <c r="A42233" s="2">
        <v>1.0633439</v>
      </c>
      <c r="B42233" s="1">
        <v>1.2815951000000001</v>
      </c>
    </row>
    <row r="42234" spans="1:2" x14ac:dyDescent="0.3">
      <c r="A42234" s="2">
        <v>1.1851932000000001</v>
      </c>
      <c r="B42234" s="1">
        <v>1.2841982000000001</v>
      </c>
    </row>
    <row r="42235" spans="1:2" x14ac:dyDescent="0.3">
      <c r="A42235" s="2">
        <v>1.0759091000000001</v>
      </c>
      <c r="B42235" s="1">
        <v>1.2767580999999999</v>
      </c>
    </row>
    <row r="42236" spans="1:2" x14ac:dyDescent="0.3">
      <c r="A42236" s="2">
        <v>1.1392784</v>
      </c>
      <c r="B42236" s="1">
        <v>1.2759205</v>
      </c>
    </row>
    <row r="42237" spans="1:2" x14ac:dyDescent="0.3">
      <c r="A42237" s="2">
        <v>1.1646014</v>
      </c>
      <c r="B42237" s="1">
        <v>1.2687644</v>
      </c>
    </row>
    <row r="42238" spans="1:2" x14ac:dyDescent="0.3">
      <c r="A42238" s="2">
        <v>1.1136136000000001</v>
      </c>
      <c r="B42238" s="1">
        <v>1.2790945</v>
      </c>
    </row>
    <row r="42239" spans="1:2" x14ac:dyDescent="0.3">
      <c r="A42239" s="2">
        <v>1.1303875000000001</v>
      </c>
      <c r="B42239" s="1">
        <v>1.2810937</v>
      </c>
    </row>
    <row r="42240" spans="1:2" x14ac:dyDescent="0.3">
      <c r="A42240" s="2">
        <v>1.1070135999999999</v>
      </c>
      <c r="B42240" s="1">
        <v>1.2903887999999999</v>
      </c>
    </row>
    <row r="42241" spans="1:2" x14ac:dyDescent="0.3">
      <c r="A42241" s="2">
        <v>1.1126444</v>
      </c>
      <c r="B42241" s="1">
        <v>1.270772</v>
      </c>
    </row>
    <row r="42242" spans="1:2" x14ac:dyDescent="0.3">
      <c r="A42242" s="2">
        <v>1.0726962</v>
      </c>
      <c r="B42242" s="1">
        <v>1.2842157999999999</v>
      </c>
    </row>
    <row r="42243" spans="1:2" x14ac:dyDescent="0.3">
      <c r="A42243" s="2">
        <v>1.0438864999999999</v>
      </c>
      <c r="B42243" s="1">
        <v>1.282988</v>
      </c>
    </row>
    <row r="42244" spans="1:2" x14ac:dyDescent="0.3">
      <c r="A42244">
        <v>0.94636344999999999</v>
      </c>
      <c r="B42244" s="1">
        <v>1.2908014999999999</v>
      </c>
    </row>
    <row r="42245" spans="1:2" x14ac:dyDescent="0.3">
      <c r="A42245">
        <v>0.95204630000000001</v>
      </c>
      <c r="B42245" s="1">
        <v>1.2817409</v>
      </c>
    </row>
    <row r="42246" spans="1:2" x14ac:dyDescent="0.3">
      <c r="A42246">
        <v>0.89692559999999999</v>
      </c>
      <c r="B42246" s="1">
        <v>1.285944</v>
      </c>
    </row>
    <row r="42247" spans="1:2" x14ac:dyDescent="0.3">
      <c r="A42247">
        <v>0.95605313999999997</v>
      </c>
      <c r="B42247" s="1">
        <v>1.2892109</v>
      </c>
    </row>
    <row r="42248" spans="1:2" x14ac:dyDescent="0.3">
      <c r="A42248">
        <v>0.94837819999999995</v>
      </c>
      <c r="B42248" s="1">
        <v>1.2886574</v>
      </c>
    </row>
    <row r="42249" spans="1:2" x14ac:dyDescent="0.3">
      <c r="A42249">
        <v>0.91858404999999999</v>
      </c>
      <c r="B42249" s="1">
        <v>1.2935823</v>
      </c>
    </row>
    <row r="42250" spans="1:2" x14ac:dyDescent="0.3">
      <c r="A42250">
        <v>0.89896756</v>
      </c>
      <c r="B42250" s="1">
        <v>1.2932524999999999</v>
      </c>
    </row>
    <row r="42251" spans="1:2" x14ac:dyDescent="0.3">
      <c r="A42251">
        <v>0.90429943999999995</v>
      </c>
      <c r="B42251" s="1">
        <v>1.2939366000000001</v>
      </c>
    </row>
    <row r="42252" spans="1:2" x14ac:dyDescent="0.3">
      <c r="A42252">
        <v>0.84581726999999995</v>
      </c>
      <c r="B42252" s="1">
        <v>1.2787234999999999</v>
      </c>
    </row>
    <row r="42253" spans="1:2" x14ac:dyDescent="0.3">
      <c r="A42253">
        <v>0.86674370000000001</v>
      </c>
      <c r="B42253" s="1">
        <v>1.2938524</v>
      </c>
    </row>
    <row r="42254" spans="1:2" x14ac:dyDescent="0.3">
      <c r="A42254">
        <v>0.85454976999999999</v>
      </c>
      <c r="B42254" s="1">
        <v>1.2880955999999999</v>
      </c>
    </row>
    <row r="42255" spans="1:2" x14ac:dyDescent="0.3">
      <c r="A42255">
        <v>0.84341310000000003</v>
      </c>
      <c r="B42255" s="1">
        <v>1.2871956</v>
      </c>
    </row>
    <row r="42256" spans="1:2" x14ac:dyDescent="0.3">
      <c r="A42256">
        <v>0.89591019999999999</v>
      </c>
      <c r="B42256" s="1">
        <v>1.2866968000000001</v>
      </c>
    </row>
    <row r="42257" spans="1:2" x14ac:dyDescent="0.3">
      <c r="A42257">
        <v>0.83462570000000003</v>
      </c>
      <c r="B42257" s="1">
        <v>1.2858258</v>
      </c>
    </row>
    <row r="42258" spans="1:2" x14ac:dyDescent="0.3">
      <c r="A42258">
        <v>0.87776284999999998</v>
      </c>
      <c r="B42258" s="1">
        <v>1.280872</v>
      </c>
    </row>
    <row r="42259" spans="1:2" x14ac:dyDescent="0.3">
      <c r="A42259">
        <v>0.8065793</v>
      </c>
      <c r="B42259" s="1">
        <v>1.2895254</v>
      </c>
    </row>
    <row r="42260" spans="1:2" x14ac:dyDescent="0.3">
      <c r="A42260">
        <v>0.80888459999999995</v>
      </c>
      <c r="B42260" s="1">
        <v>1.2900355999999999</v>
      </c>
    </row>
    <row r="42261" spans="1:2" x14ac:dyDescent="0.3">
      <c r="A42261">
        <v>0.82848390000000005</v>
      </c>
      <c r="B42261" s="1">
        <v>1.2942103</v>
      </c>
    </row>
    <row r="42262" spans="1:2" x14ac:dyDescent="0.3">
      <c r="A42262">
        <v>0.80473965000000003</v>
      </c>
      <c r="B42262" s="1">
        <v>1.3008447999999999</v>
      </c>
    </row>
    <row r="42263" spans="1:2" x14ac:dyDescent="0.3">
      <c r="A42263">
        <v>0.85335260000000002</v>
      </c>
      <c r="B42263" s="1">
        <v>1.2778335000000001</v>
      </c>
    </row>
    <row r="42264" spans="1:2" x14ac:dyDescent="0.3">
      <c r="A42264">
        <v>0.83461624000000001</v>
      </c>
      <c r="B42264" s="1">
        <v>1.2880837000000001</v>
      </c>
    </row>
    <row r="42265" spans="1:2" x14ac:dyDescent="0.3">
      <c r="A42265">
        <v>0.84128462999999998</v>
      </c>
      <c r="B42265" s="1">
        <v>1.2902739999999999</v>
      </c>
    </row>
    <row r="42266" spans="1:2" x14ac:dyDescent="0.3">
      <c r="A42266">
        <v>0.88247059999999999</v>
      </c>
      <c r="B42266" s="1">
        <v>1.284573</v>
      </c>
    </row>
    <row r="42267" spans="1:2" x14ac:dyDescent="0.3">
      <c r="A42267">
        <v>0.86598646999999995</v>
      </c>
      <c r="B42267" s="1">
        <v>1.285944</v>
      </c>
    </row>
    <row r="42268" spans="1:2" x14ac:dyDescent="0.3">
      <c r="A42268">
        <v>0.96696042999999998</v>
      </c>
      <c r="B42268" s="1">
        <v>1.2829855999999999</v>
      </c>
    </row>
    <row r="42269" spans="1:2" x14ac:dyDescent="0.3">
      <c r="A42269">
        <v>0.90941225999999997</v>
      </c>
      <c r="B42269" s="1">
        <v>1.2934376000000001</v>
      </c>
    </row>
    <row r="42270" spans="1:2" x14ac:dyDescent="0.3">
      <c r="A42270">
        <v>0.92388910000000002</v>
      </c>
      <c r="B42270" s="1">
        <v>1.2930797000000001</v>
      </c>
    </row>
    <row r="42271" spans="1:2" x14ac:dyDescent="0.3">
      <c r="A42271">
        <v>0.97276074000000001</v>
      </c>
      <c r="B42271" s="1">
        <v>1.2948108</v>
      </c>
    </row>
    <row r="42272" spans="1:2" x14ac:dyDescent="0.3">
      <c r="A42272">
        <v>0.94440349999999995</v>
      </c>
      <c r="B42272" s="1">
        <v>1.2988371000000001</v>
      </c>
    </row>
    <row r="42273" spans="1:2" x14ac:dyDescent="0.3">
      <c r="A42273">
        <v>0.85972269999999995</v>
      </c>
      <c r="B42273" s="1">
        <v>1.2992028</v>
      </c>
    </row>
    <row r="42274" spans="1:2" x14ac:dyDescent="0.3">
      <c r="A42274">
        <v>0.91793809999999998</v>
      </c>
      <c r="B42274" s="1">
        <v>1.2815801</v>
      </c>
    </row>
    <row r="42275" spans="1:2" x14ac:dyDescent="0.3">
      <c r="A42275">
        <v>0.92529419999999996</v>
      </c>
      <c r="B42275" s="1">
        <v>1.2955049000000001</v>
      </c>
    </row>
    <row r="42276" spans="1:2" x14ac:dyDescent="0.3">
      <c r="A42276">
        <v>0.93790240000000002</v>
      </c>
      <c r="B42276" s="1">
        <v>1.2942159</v>
      </c>
    </row>
    <row r="42277" spans="1:2" x14ac:dyDescent="0.3">
      <c r="A42277">
        <v>0.94265849999999995</v>
      </c>
      <c r="B42277" s="1">
        <v>1.2955539</v>
      </c>
    </row>
    <row r="42278" spans="1:2" x14ac:dyDescent="0.3">
      <c r="A42278">
        <v>1.0156727000000001</v>
      </c>
      <c r="B42278" s="1">
        <v>1.2947264000000001</v>
      </c>
    </row>
    <row r="42279" spans="1:2" x14ac:dyDescent="0.3">
      <c r="A42279" s="2">
        <v>1.0515232000000001</v>
      </c>
      <c r="B42279" s="1">
        <v>1.2962552000000001</v>
      </c>
    </row>
    <row r="42280" spans="1:2" x14ac:dyDescent="0.3">
      <c r="A42280" s="2">
        <v>1.0340933000000001</v>
      </c>
      <c r="B42280" s="1">
        <v>1.2946918000000001</v>
      </c>
    </row>
    <row r="42281" spans="1:2" x14ac:dyDescent="0.3">
      <c r="A42281">
        <v>1.0011783000000001</v>
      </c>
      <c r="B42281" s="1">
        <v>1.2973421000000001</v>
      </c>
    </row>
    <row r="42282" spans="1:2" x14ac:dyDescent="0.3">
      <c r="A42282" s="2">
        <v>1.0231897000000001</v>
      </c>
      <c r="B42282" s="1">
        <v>1.2962617999999999</v>
      </c>
    </row>
    <row r="42283" spans="1:2" x14ac:dyDescent="0.3">
      <c r="A42283">
        <v>0.98776719999999996</v>
      </c>
      <c r="B42283" s="1">
        <v>1.2917365000000001</v>
      </c>
    </row>
    <row r="42284" spans="1:2" x14ac:dyDescent="0.3">
      <c r="A42284" s="2">
        <v>1.0975535999999999</v>
      </c>
      <c r="B42284" s="1">
        <v>1.2962556999999999</v>
      </c>
    </row>
    <row r="42285" spans="1:2" x14ac:dyDescent="0.3">
      <c r="A42285">
        <v>0.99176854000000003</v>
      </c>
      <c r="B42285" s="1">
        <v>1.2985785000000001</v>
      </c>
    </row>
    <row r="42286" spans="1:2" x14ac:dyDescent="0.3">
      <c r="A42286">
        <v>1.0018149999999999</v>
      </c>
      <c r="B42286" s="1">
        <v>1.2984743000000001</v>
      </c>
    </row>
    <row r="42287" spans="1:2" x14ac:dyDescent="0.3">
      <c r="A42287">
        <v>0.95464974999999996</v>
      </c>
      <c r="B42287" s="1">
        <v>1.2979925000000001</v>
      </c>
    </row>
    <row r="42288" spans="1:2" x14ac:dyDescent="0.3">
      <c r="A42288">
        <v>0.98933230000000005</v>
      </c>
      <c r="B42288" s="1">
        <v>1.3002999</v>
      </c>
    </row>
    <row r="42289" spans="1:2" x14ac:dyDescent="0.3">
      <c r="A42289">
        <v>1.0237978000000001</v>
      </c>
      <c r="B42289" s="1">
        <v>1.3018011</v>
      </c>
    </row>
    <row r="42290" spans="1:2" x14ac:dyDescent="0.3">
      <c r="A42290">
        <v>0.93176996999999995</v>
      </c>
      <c r="B42290" s="1">
        <v>1.3004267</v>
      </c>
    </row>
    <row r="42291" spans="1:2" x14ac:dyDescent="0.3">
      <c r="A42291" s="2">
        <v>1.0767713000000001</v>
      </c>
      <c r="B42291" s="1">
        <v>1.3054117999999999</v>
      </c>
    </row>
    <row r="42292" spans="1:2" x14ac:dyDescent="0.3">
      <c r="A42292">
        <v>1.0062199999999999</v>
      </c>
      <c r="B42292" s="1">
        <v>1.2928706000000001</v>
      </c>
    </row>
    <row r="42293" spans="1:2" x14ac:dyDescent="0.3">
      <c r="A42293">
        <v>0.9673022</v>
      </c>
      <c r="B42293" s="1">
        <v>1.30091</v>
      </c>
    </row>
    <row r="42294" spans="1:2" x14ac:dyDescent="0.3">
      <c r="A42294">
        <v>1.0246264</v>
      </c>
      <c r="B42294" s="1">
        <v>1.3023312</v>
      </c>
    </row>
    <row r="42295" spans="1:2" x14ac:dyDescent="0.3">
      <c r="A42295">
        <v>0.98665849999999999</v>
      </c>
      <c r="B42295" s="1">
        <v>1.2957590999999999</v>
      </c>
    </row>
    <row r="42296" spans="1:2" x14ac:dyDescent="0.3">
      <c r="A42296">
        <v>1.0104476</v>
      </c>
      <c r="B42296" s="1">
        <v>1.2994112</v>
      </c>
    </row>
    <row r="42297" spans="1:2" x14ac:dyDescent="0.3">
      <c r="A42297" s="2">
        <v>1.0924133</v>
      </c>
      <c r="B42297" s="1">
        <v>1.2985023</v>
      </c>
    </row>
    <row r="42298" spans="1:2" x14ac:dyDescent="0.3">
      <c r="A42298" s="2">
        <v>1.1732252999999999</v>
      </c>
      <c r="B42298" s="1">
        <v>1.2991296000000001</v>
      </c>
    </row>
    <row r="42299" spans="1:2" x14ac:dyDescent="0.3">
      <c r="A42299" s="2">
        <v>1.1251005000000001</v>
      </c>
      <c r="B42299" s="1">
        <v>1.3015238</v>
      </c>
    </row>
    <row r="42300" spans="1:2" x14ac:dyDescent="0.3">
      <c r="A42300" s="2">
        <v>1.1154801000000001</v>
      </c>
      <c r="B42300" s="1">
        <v>1.3023163</v>
      </c>
    </row>
    <row r="42301" spans="1:2" x14ac:dyDescent="0.3">
      <c r="A42301" s="2">
        <v>1.1492667000000001</v>
      </c>
      <c r="B42301" s="1">
        <v>1.295121</v>
      </c>
    </row>
    <row r="42302" spans="1:2" x14ac:dyDescent="0.3">
      <c r="A42302" s="2">
        <v>1.1048453</v>
      </c>
      <c r="B42302" s="1">
        <v>1.2987785000000001</v>
      </c>
    </row>
    <row r="42303" spans="1:2" x14ac:dyDescent="0.3">
      <c r="A42303" s="2">
        <v>1.0886134000000001</v>
      </c>
      <c r="B42303" s="1">
        <v>1.3052553</v>
      </c>
    </row>
    <row r="42304" spans="1:2" x14ac:dyDescent="0.3">
      <c r="A42304" s="2">
        <v>1.1596715</v>
      </c>
      <c r="B42304" s="1">
        <v>1.3001288</v>
      </c>
    </row>
    <row r="42305" spans="1:2" x14ac:dyDescent="0.3">
      <c r="A42305" s="2">
        <v>1.107623</v>
      </c>
      <c r="B42305" s="1">
        <v>1.3039585</v>
      </c>
    </row>
    <row r="42306" spans="1:2" x14ac:dyDescent="0.3">
      <c r="A42306" s="2">
        <v>1.0886973</v>
      </c>
      <c r="B42306" s="1">
        <v>1.2973462</v>
      </c>
    </row>
    <row r="42307" spans="1:2" x14ac:dyDescent="0.3">
      <c r="A42307" s="2">
        <v>1.0893687999999999</v>
      </c>
      <c r="B42307" s="1">
        <v>1.2941343999999999</v>
      </c>
    </row>
    <row r="42308" spans="1:2" x14ac:dyDescent="0.3">
      <c r="A42308" s="2">
        <v>1.1000867999999999</v>
      </c>
      <c r="B42308" s="1">
        <v>1.2978668</v>
      </c>
    </row>
    <row r="42309" spans="1:2" x14ac:dyDescent="0.3">
      <c r="A42309" s="2">
        <v>1.0708162000000001</v>
      </c>
      <c r="B42309" s="1">
        <v>1.3019388999999999</v>
      </c>
    </row>
    <row r="42310" spans="1:2" x14ac:dyDescent="0.3">
      <c r="A42310" s="2">
        <v>1.0650329999999999</v>
      </c>
      <c r="B42310" s="1">
        <v>1.3027135999999999</v>
      </c>
    </row>
    <row r="42311" spans="1:2" x14ac:dyDescent="0.3">
      <c r="A42311">
        <v>0.97586289999999998</v>
      </c>
      <c r="B42311" s="1">
        <v>1.3001366999999999</v>
      </c>
    </row>
    <row r="42312" spans="1:2" x14ac:dyDescent="0.3">
      <c r="A42312">
        <v>0.97581565000000003</v>
      </c>
      <c r="B42312" s="1">
        <v>1.2996949</v>
      </c>
    </row>
    <row r="42313" spans="1:2" x14ac:dyDescent="0.3">
      <c r="A42313">
        <v>0.96225519999999998</v>
      </c>
      <c r="B42313" s="1">
        <v>1.3049134</v>
      </c>
    </row>
    <row r="42314" spans="1:2" x14ac:dyDescent="0.3">
      <c r="A42314">
        <v>0.95367849999999998</v>
      </c>
      <c r="B42314" s="1">
        <v>1.2944723</v>
      </c>
    </row>
    <row r="42315" spans="1:2" x14ac:dyDescent="0.3">
      <c r="A42315" s="2">
        <v>1.0700061000000001</v>
      </c>
      <c r="B42315" s="1">
        <v>1.2984644999999999</v>
      </c>
    </row>
    <row r="42316" spans="1:2" x14ac:dyDescent="0.3">
      <c r="A42316" s="2">
        <v>1.084052</v>
      </c>
      <c r="B42316" s="1">
        <v>1.3012013</v>
      </c>
    </row>
    <row r="42317" spans="1:2" x14ac:dyDescent="0.3">
      <c r="A42317" s="2">
        <v>1.0643167</v>
      </c>
      <c r="B42317" s="1">
        <v>1.29704</v>
      </c>
    </row>
    <row r="42318" spans="1:2" x14ac:dyDescent="0.3">
      <c r="A42318" s="2">
        <v>1.0499486</v>
      </c>
      <c r="B42318" s="1">
        <v>1.3002800000000001</v>
      </c>
    </row>
    <row r="42319" spans="1:2" x14ac:dyDescent="0.3">
      <c r="A42319" s="2">
        <v>1.0765537999999999</v>
      </c>
      <c r="B42319" s="1">
        <v>1.3075969000000001</v>
      </c>
    </row>
    <row r="42320" spans="1:2" x14ac:dyDescent="0.3">
      <c r="A42320">
        <v>0.98376390000000002</v>
      </c>
      <c r="B42320" s="1">
        <v>1.3006295999999999</v>
      </c>
    </row>
    <row r="42321" spans="1:2" x14ac:dyDescent="0.3">
      <c r="A42321">
        <v>0.98604643000000003</v>
      </c>
      <c r="B42321" s="1">
        <v>1.3047842000000001</v>
      </c>
    </row>
    <row r="42322" spans="1:2" x14ac:dyDescent="0.3">
      <c r="A42322">
        <v>0.96134660000000005</v>
      </c>
      <c r="B42322" s="1">
        <v>1.3031288000000001</v>
      </c>
    </row>
    <row r="42323" spans="1:2" x14ac:dyDescent="0.3">
      <c r="A42323">
        <v>0.97459673999999996</v>
      </c>
      <c r="B42323" s="1">
        <v>1.3029518</v>
      </c>
    </row>
    <row r="42324" spans="1:2" x14ac:dyDescent="0.3">
      <c r="A42324">
        <v>0.98899627000000001</v>
      </c>
      <c r="B42324" s="1">
        <v>1.3051777</v>
      </c>
    </row>
    <row r="42325" spans="1:2" x14ac:dyDescent="0.3">
      <c r="A42325">
        <v>0.96258694</v>
      </c>
      <c r="B42325" s="1">
        <v>1.3078026</v>
      </c>
    </row>
    <row r="42326" spans="1:2" x14ac:dyDescent="0.3">
      <c r="A42326">
        <v>0.99549555999999995</v>
      </c>
      <c r="B42326" s="1">
        <v>1.3012528000000001</v>
      </c>
    </row>
    <row r="42327" spans="1:2" x14ac:dyDescent="0.3">
      <c r="A42327">
        <v>0.96380220000000005</v>
      </c>
      <c r="B42327" s="1">
        <v>1.3030679999999999</v>
      </c>
    </row>
    <row r="42328" spans="1:2" x14ac:dyDescent="0.3">
      <c r="A42328">
        <v>0.93980205000000006</v>
      </c>
      <c r="B42328" s="1">
        <v>1.2997391</v>
      </c>
    </row>
    <row r="42329" spans="1:2" x14ac:dyDescent="0.3">
      <c r="A42329">
        <v>0.92017769999999999</v>
      </c>
      <c r="B42329" s="1">
        <v>1.3021482</v>
      </c>
    </row>
    <row r="42330" spans="1:2" x14ac:dyDescent="0.3">
      <c r="A42330">
        <v>0.93227965000000002</v>
      </c>
      <c r="B42330" s="1">
        <v>1.3077529999999999</v>
      </c>
    </row>
    <row r="42331" spans="1:2" x14ac:dyDescent="0.3">
      <c r="A42331">
        <v>0.95515804999999998</v>
      </c>
      <c r="B42331" s="1">
        <v>1.3005943</v>
      </c>
    </row>
    <row r="42332" spans="1:2" x14ac:dyDescent="0.3">
      <c r="A42332">
        <v>0.86128309999999997</v>
      </c>
      <c r="B42332" s="1">
        <v>1.3063697000000001</v>
      </c>
    </row>
    <row r="42333" spans="1:2" x14ac:dyDescent="0.3">
      <c r="A42333">
        <v>0.89682910000000005</v>
      </c>
      <c r="B42333" s="1">
        <v>1.3015443</v>
      </c>
    </row>
    <row r="42334" spans="1:2" x14ac:dyDescent="0.3">
      <c r="A42334">
        <v>0.92887209999999998</v>
      </c>
      <c r="B42334" s="1">
        <v>1.3048807</v>
      </c>
    </row>
    <row r="42335" spans="1:2" x14ac:dyDescent="0.3">
      <c r="A42335">
        <v>0.97123300000000001</v>
      </c>
      <c r="B42335" s="1">
        <v>1.3079126999999999</v>
      </c>
    </row>
    <row r="42336" spans="1:2" x14ac:dyDescent="0.3">
      <c r="A42336">
        <v>0.94442344</v>
      </c>
      <c r="B42336" s="1">
        <v>1.3018246</v>
      </c>
    </row>
    <row r="42337" spans="1:2" x14ac:dyDescent="0.3">
      <c r="A42337">
        <v>0.90529643999999998</v>
      </c>
      <c r="B42337" s="1">
        <v>1.3041109</v>
      </c>
    </row>
    <row r="42338" spans="1:2" x14ac:dyDescent="0.3">
      <c r="A42338">
        <v>0.91194949999999997</v>
      </c>
      <c r="B42338" s="1">
        <v>1.3043525</v>
      </c>
    </row>
    <row r="42339" spans="1:2" x14ac:dyDescent="0.3">
      <c r="A42339">
        <v>0.96227043999999995</v>
      </c>
      <c r="B42339" s="1">
        <v>1.300727</v>
      </c>
    </row>
    <row r="42340" spans="1:2" x14ac:dyDescent="0.3">
      <c r="A42340" s="2">
        <v>1.0873697</v>
      </c>
      <c r="B42340" s="1">
        <v>1.3007807</v>
      </c>
    </row>
    <row r="42341" spans="1:2" x14ac:dyDescent="0.3">
      <c r="A42341" s="2">
        <v>1.0823442000000001</v>
      </c>
      <c r="B42341" s="1">
        <v>1.2997422999999999</v>
      </c>
    </row>
    <row r="42342" spans="1:2" x14ac:dyDescent="0.3">
      <c r="A42342" s="2">
        <v>1.0581626</v>
      </c>
      <c r="B42342" s="1">
        <v>1.2999795999999999</v>
      </c>
    </row>
    <row r="42343" spans="1:2" x14ac:dyDescent="0.3">
      <c r="A42343">
        <v>1.0143496999999999</v>
      </c>
      <c r="B42343" s="1">
        <v>1.3053674</v>
      </c>
    </row>
    <row r="42344" spans="1:2" x14ac:dyDescent="0.3">
      <c r="A42344" s="2">
        <v>1.1495578</v>
      </c>
      <c r="B42344" s="1">
        <v>1.3017795999999999</v>
      </c>
    </row>
    <row r="42345" spans="1:2" x14ac:dyDescent="0.3">
      <c r="A42345" s="2">
        <v>1.1310761</v>
      </c>
      <c r="B42345" s="1">
        <v>1.3057619</v>
      </c>
    </row>
    <row r="42346" spans="1:2" x14ac:dyDescent="0.3">
      <c r="A42346" s="2">
        <v>1.0964856000000001</v>
      </c>
      <c r="B42346" s="1">
        <v>1.3056935000000001</v>
      </c>
    </row>
    <row r="42347" spans="1:2" x14ac:dyDescent="0.3">
      <c r="A42347" s="2">
        <v>1.0127115</v>
      </c>
      <c r="B42347" s="1">
        <v>0.90206529999999996</v>
      </c>
    </row>
    <row r="42348" spans="1:2" x14ac:dyDescent="0.3">
      <c r="A42348">
        <v>0.98614913000000004</v>
      </c>
      <c r="B42348" s="1">
        <v>0.99717199999999995</v>
      </c>
    </row>
    <row r="42349" spans="1:2" x14ac:dyDescent="0.3">
      <c r="A42349" s="2">
        <v>1.0418016999999999</v>
      </c>
      <c r="B42349" s="1">
        <v>0.90440120000000002</v>
      </c>
    </row>
    <row r="42350" spans="1:2" x14ac:dyDescent="0.3">
      <c r="A42350" s="2">
        <v>1.0629961000000001</v>
      </c>
      <c r="B42350" s="1">
        <v>0.99701123999999997</v>
      </c>
    </row>
    <row r="42351" spans="1:2" x14ac:dyDescent="0.3">
      <c r="A42351">
        <v>1.0022348000000001</v>
      </c>
      <c r="B42351" s="1">
        <v>1.0097113</v>
      </c>
    </row>
    <row r="42352" spans="1:2" x14ac:dyDescent="0.3">
      <c r="A42352">
        <v>0.99943029999999999</v>
      </c>
      <c r="B42352" s="1">
        <v>0.95902279999999995</v>
      </c>
    </row>
    <row r="42353" spans="1:2" x14ac:dyDescent="0.3">
      <c r="A42353">
        <v>1.0024244</v>
      </c>
      <c r="B42353" s="1">
        <v>0.97572930000000002</v>
      </c>
    </row>
    <row r="42354" spans="1:2" x14ac:dyDescent="0.3">
      <c r="A42354">
        <v>0.99422200000000005</v>
      </c>
      <c r="B42354" s="1">
        <v>0.8871523</v>
      </c>
    </row>
    <row r="42355" spans="1:2" x14ac:dyDescent="0.3">
      <c r="A42355">
        <v>0.98872190000000004</v>
      </c>
      <c r="B42355" s="1">
        <v>0.87399249999999995</v>
      </c>
    </row>
    <row r="42356" spans="1:2" x14ac:dyDescent="0.3">
      <c r="A42356">
        <v>0.97921026</v>
      </c>
      <c r="B42356" s="1">
        <v>0.83935210000000005</v>
      </c>
    </row>
    <row r="42357" spans="1:2" x14ac:dyDescent="0.3">
      <c r="A42357">
        <v>0.95956664999999997</v>
      </c>
      <c r="B42357" s="1">
        <v>0.85563449999999996</v>
      </c>
    </row>
    <row r="42358" spans="1:2" x14ac:dyDescent="0.3">
      <c r="A42358">
        <v>0.95109849999999996</v>
      </c>
      <c r="B42358" s="1">
        <v>0.86145590000000005</v>
      </c>
    </row>
    <row r="42359" spans="1:2" x14ac:dyDescent="0.3">
      <c r="A42359">
        <v>0.89114939999999998</v>
      </c>
      <c r="B42359" s="1">
        <v>0.85651900000000003</v>
      </c>
    </row>
    <row r="42360" spans="1:2" x14ac:dyDescent="0.3">
      <c r="A42360">
        <v>0.94454740000000004</v>
      </c>
      <c r="B42360" s="1">
        <v>0.8207835</v>
      </c>
    </row>
    <row r="42361" spans="1:2" x14ac:dyDescent="0.3">
      <c r="A42361">
        <v>0.92674434000000006</v>
      </c>
      <c r="B42361" s="1">
        <v>0.80075099999999999</v>
      </c>
    </row>
    <row r="42362" spans="1:2" x14ac:dyDescent="0.3">
      <c r="A42362">
        <v>0.92801690000000003</v>
      </c>
      <c r="B42362" s="1">
        <v>0.81437280000000001</v>
      </c>
    </row>
    <row r="42363" spans="1:2" x14ac:dyDescent="0.3">
      <c r="A42363">
        <v>0.88239973999999999</v>
      </c>
      <c r="B42363" s="1">
        <v>0.81639249999999997</v>
      </c>
    </row>
    <row r="42364" spans="1:2" x14ac:dyDescent="0.3">
      <c r="A42364">
        <v>0.88202225999999995</v>
      </c>
      <c r="B42364" s="1">
        <v>0.81729580000000002</v>
      </c>
    </row>
    <row r="42365" spans="1:2" x14ac:dyDescent="0.3">
      <c r="A42365">
        <v>0.90277260000000004</v>
      </c>
      <c r="B42365" s="1">
        <v>0.81628429999999996</v>
      </c>
    </row>
    <row r="42366" spans="1:2" x14ac:dyDescent="0.3">
      <c r="A42366">
        <v>0.88102559999999996</v>
      </c>
      <c r="B42366" s="1">
        <v>0.83156770000000002</v>
      </c>
    </row>
    <row r="42367" spans="1:2" x14ac:dyDescent="0.3">
      <c r="A42367">
        <v>0.9253827</v>
      </c>
      <c r="B42367" s="1">
        <v>0.85459320000000005</v>
      </c>
    </row>
    <row r="42368" spans="1:2" x14ac:dyDescent="0.3">
      <c r="A42368">
        <v>0.89500815</v>
      </c>
      <c r="B42368" s="1">
        <v>0.83112096999999996</v>
      </c>
    </row>
    <row r="42369" spans="1:2" x14ac:dyDescent="0.3">
      <c r="A42369">
        <v>0.92288977000000005</v>
      </c>
      <c r="B42369" s="1">
        <v>0.84740669999999996</v>
      </c>
    </row>
    <row r="42370" spans="1:2" x14ac:dyDescent="0.3">
      <c r="A42370">
        <v>1.0173855000000001</v>
      </c>
      <c r="B42370" s="1">
        <v>0.85237909999999995</v>
      </c>
    </row>
    <row r="42371" spans="1:2" x14ac:dyDescent="0.3">
      <c r="A42371">
        <v>0.92123454999999999</v>
      </c>
      <c r="B42371" s="1">
        <v>0.86354209999999998</v>
      </c>
    </row>
    <row r="42372" spans="1:2" x14ac:dyDescent="0.3">
      <c r="A42372">
        <v>0.96242620000000001</v>
      </c>
      <c r="B42372" s="1">
        <v>0.83094937000000002</v>
      </c>
    </row>
    <row r="42373" spans="1:2" x14ac:dyDescent="0.3">
      <c r="A42373" s="2">
        <v>1.0378997000000001</v>
      </c>
      <c r="B42373" s="1">
        <v>0.81337243000000004</v>
      </c>
    </row>
    <row r="42374" spans="1:2" x14ac:dyDescent="0.3">
      <c r="A42374">
        <v>0.96954554000000004</v>
      </c>
      <c r="B42374" s="1">
        <v>1.072279</v>
      </c>
    </row>
    <row r="42375" spans="1:2" x14ac:dyDescent="0.3">
      <c r="A42375">
        <v>0.97786220000000001</v>
      </c>
      <c r="B42375" s="1">
        <v>1.1059045999999999</v>
      </c>
    </row>
    <row r="42376" spans="1:2" x14ac:dyDescent="0.3">
      <c r="A42376">
        <v>0.99540424000000005</v>
      </c>
      <c r="B42376" s="1">
        <v>1.0860418000000001</v>
      </c>
    </row>
    <row r="42377" spans="1:2" x14ac:dyDescent="0.3">
      <c r="A42377" s="2">
        <v>1.0375676</v>
      </c>
      <c r="B42377" s="1">
        <v>1.001091</v>
      </c>
    </row>
    <row r="42378" spans="1:2" x14ac:dyDescent="0.3">
      <c r="A42378" s="2">
        <v>1.1121098</v>
      </c>
      <c r="B42378" s="1">
        <v>0.99573860000000003</v>
      </c>
    </row>
    <row r="42379" spans="1:2" x14ac:dyDescent="0.3">
      <c r="A42379">
        <v>0.99151449999999997</v>
      </c>
      <c r="B42379" s="1">
        <v>1.062189</v>
      </c>
    </row>
    <row r="42380" spans="1:2" x14ac:dyDescent="0.3">
      <c r="A42380">
        <v>0.94000649999999997</v>
      </c>
      <c r="B42380" s="1">
        <v>1.0752699999999999</v>
      </c>
    </row>
    <row r="42381" spans="1:2" x14ac:dyDescent="0.3">
      <c r="A42381">
        <v>0.98358900000000005</v>
      </c>
      <c r="B42381" s="1">
        <v>1.1672986000000001</v>
      </c>
    </row>
    <row r="42382" spans="1:2" x14ac:dyDescent="0.3">
      <c r="A42382">
        <v>0.97554386000000004</v>
      </c>
      <c r="B42382" s="1">
        <v>1.1494609</v>
      </c>
    </row>
    <row r="42383" spans="1:2" x14ac:dyDescent="0.3">
      <c r="A42383">
        <v>1.0069782</v>
      </c>
      <c r="B42383" s="1">
        <v>1.1224254</v>
      </c>
    </row>
    <row r="42384" spans="1:2" x14ac:dyDescent="0.3">
      <c r="A42384">
        <v>1.009592</v>
      </c>
      <c r="B42384" s="1">
        <v>1.0917025</v>
      </c>
    </row>
    <row r="42385" spans="1:2" x14ac:dyDescent="0.3">
      <c r="A42385">
        <v>1.0106725999999999</v>
      </c>
      <c r="B42385" s="1">
        <v>1.1149184000000001</v>
      </c>
    </row>
    <row r="42386" spans="1:2" x14ac:dyDescent="0.3">
      <c r="A42386">
        <v>0.97037180000000001</v>
      </c>
      <c r="B42386" s="1">
        <v>1.1360142</v>
      </c>
    </row>
    <row r="42387" spans="1:2" x14ac:dyDescent="0.3">
      <c r="A42387" s="2">
        <v>1.0316912</v>
      </c>
      <c r="B42387" s="1">
        <v>1.1448828</v>
      </c>
    </row>
    <row r="42388" spans="1:2" x14ac:dyDescent="0.3">
      <c r="A42388" s="2">
        <v>1.046438</v>
      </c>
      <c r="B42388" s="1">
        <v>1.1253587</v>
      </c>
    </row>
    <row r="42389" spans="1:2" x14ac:dyDescent="0.3">
      <c r="A42389">
        <v>1.0035603</v>
      </c>
      <c r="B42389" s="1">
        <v>1.1643142</v>
      </c>
    </row>
    <row r="42390" spans="1:2" x14ac:dyDescent="0.3">
      <c r="A42390">
        <v>1.0121154000000001</v>
      </c>
      <c r="B42390" s="1">
        <v>1.1149414</v>
      </c>
    </row>
    <row r="42391" spans="1:2" x14ac:dyDescent="0.3">
      <c r="A42391">
        <v>0.98489409999999999</v>
      </c>
      <c r="B42391" s="1">
        <v>1.0989336000000001</v>
      </c>
    </row>
    <row r="42392" spans="1:2" x14ac:dyDescent="0.3">
      <c r="A42392">
        <v>0.99787250000000005</v>
      </c>
      <c r="B42392" s="1">
        <v>1.1321219</v>
      </c>
    </row>
    <row r="42393" spans="1:2" x14ac:dyDescent="0.3">
      <c r="A42393">
        <v>0.95207949999999997</v>
      </c>
      <c r="B42393" s="1">
        <v>1.1275763999999999</v>
      </c>
    </row>
    <row r="42394" spans="1:2" x14ac:dyDescent="0.3">
      <c r="A42394">
        <v>0.96815329999999999</v>
      </c>
      <c r="B42394" s="1">
        <v>1.1002235</v>
      </c>
    </row>
    <row r="42395" spans="1:2" x14ac:dyDescent="0.3">
      <c r="A42395">
        <v>0.93591135999999997</v>
      </c>
      <c r="B42395" s="1">
        <v>1.1312351</v>
      </c>
    </row>
    <row r="42396" spans="1:2" x14ac:dyDescent="0.3">
      <c r="A42396">
        <v>0.97713850000000002</v>
      </c>
      <c r="B42396" s="1">
        <v>1.1304314</v>
      </c>
    </row>
    <row r="42397" spans="1:2" x14ac:dyDescent="0.3">
      <c r="A42397">
        <v>0.89071120000000004</v>
      </c>
      <c r="B42397" s="1">
        <v>1.06745</v>
      </c>
    </row>
    <row r="42398" spans="1:2" x14ac:dyDescent="0.3">
      <c r="A42398">
        <v>0.94060372999999997</v>
      </c>
      <c r="B42398" s="1">
        <v>1.0959525999999999</v>
      </c>
    </row>
    <row r="42399" spans="1:2" x14ac:dyDescent="0.3">
      <c r="A42399">
        <v>0.91004264000000001</v>
      </c>
      <c r="B42399" s="1">
        <v>1.1529737</v>
      </c>
    </row>
    <row r="42400" spans="1:2" x14ac:dyDescent="0.3">
      <c r="A42400">
        <v>0.9999344</v>
      </c>
      <c r="B42400" s="1">
        <v>1.1629372</v>
      </c>
    </row>
    <row r="42401" spans="1:2" x14ac:dyDescent="0.3">
      <c r="A42401">
        <v>0.94758874000000004</v>
      </c>
      <c r="B42401" s="1">
        <v>1.1625791999999999</v>
      </c>
    </row>
    <row r="42402" spans="1:2" x14ac:dyDescent="0.3">
      <c r="A42402">
        <v>0.93903119999999995</v>
      </c>
      <c r="B42402" s="1">
        <v>1.1452833</v>
      </c>
    </row>
    <row r="42403" spans="1:2" x14ac:dyDescent="0.3">
      <c r="A42403">
        <v>0.90003710000000003</v>
      </c>
      <c r="B42403" s="1">
        <v>1.1196177</v>
      </c>
    </row>
    <row r="42404" spans="1:2" x14ac:dyDescent="0.3">
      <c r="A42404">
        <v>0.92129309999999998</v>
      </c>
      <c r="B42404" s="1">
        <v>1.177273</v>
      </c>
    </row>
    <row r="42405" spans="1:2" x14ac:dyDescent="0.3">
      <c r="A42405">
        <v>0.91932153999999999</v>
      </c>
      <c r="B42405" s="1">
        <v>1.1475953999999999</v>
      </c>
    </row>
    <row r="42406" spans="1:2" x14ac:dyDescent="0.3">
      <c r="A42406">
        <v>0.98075676000000001</v>
      </c>
      <c r="B42406" s="1">
        <v>1.1689616</v>
      </c>
    </row>
    <row r="42407" spans="1:2" x14ac:dyDescent="0.3">
      <c r="A42407">
        <v>0.96159123999999996</v>
      </c>
      <c r="B42407" s="1">
        <v>1.1114846</v>
      </c>
    </row>
    <row r="42408" spans="1:2" x14ac:dyDescent="0.3">
      <c r="A42408">
        <v>0.96033626999999999</v>
      </c>
      <c r="B42408" s="1">
        <v>1.1578481</v>
      </c>
    </row>
    <row r="42409" spans="1:2" x14ac:dyDescent="0.3">
      <c r="A42409">
        <v>0.99005383000000002</v>
      </c>
      <c r="B42409" s="1">
        <v>1.1441252</v>
      </c>
    </row>
    <row r="42410" spans="1:2" x14ac:dyDescent="0.3">
      <c r="A42410">
        <v>1.0083252</v>
      </c>
      <c r="B42410" s="1">
        <v>1.188644</v>
      </c>
    </row>
    <row r="42411" spans="1:2" x14ac:dyDescent="0.3">
      <c r="A42411" s="2">
        <v>1.0203728999999999</v>
      </c>
      <c r="B42411" s="1">
        <v>1.1527783</v>
      </c>
    </row>
    <row r="42412" spans="1:2" x14ac:dyDescent="0.3">
      <c r="A42412">
        <v>1.0048686</v>
      </c>
      <c r="B42412" s="1">
        <v>1.0671165</v>
      </c>
    </row>
    <row r="42413" spans="1:2" x14ac:dyDescent="0.3">
      <c r="A42413" s="2">
        <v>1.0221876000000001</v>
      </c>
      <c r="B42413" s="1">
        <v>1.2136400000000001</v>
      </c>
    </row>
    <row r="42414" spans="1:2" x14ac:dyDescent="0.3">
      <c r="A42414">
        <v>1.0086470999999999</v>
      </c>
      <c r="B42414" s="1">
        <v>1.1982330000000001</v>
      </c>
    </row>
    <row r="42415" spans="1:2" x14ac:dyDescent="0.3">
      <c r="A42415" s="2">
        <v>1.0809972999999999</v>
      </c>
      <c r="B42415" s="1">
        <v>1.1713163</v>
      </c>
    </row>
    <row r="42416" spans="1:2" x14ac:dyDescent="0.3">
      <c r="A42416" s="2">
        <v>1.049939</v>
      </c>
      <c r="B42416" s="1">
        <v>1.1639896999999999</v>
      </c>
    </row>
    <row r="42417" spans="1:2" x14ac:dyDescent="0.3">
      <c r="A42417" s="2">
        <v>1.1362612999999999</v>
      </c>
      <c r="B42417" s="1">
        <v>1.1583718999999999</v>
      </c>
    </row>
    <row r="42418" spans="1:2" x14ac:dyDescent="0.3">
      <c r="A42418" s="2">
        <v>1.1621558999999999</v>
      </c>
      <c r="B42418" s="1">
        <v>1.2344738</v>
      </c>
    </row>
    <row r="42419" spans="1:2" x14ac:dyDescent="0.3">
      <c r="A42419" s="2">
        <v>1.0981243000000001</v>
      </c>
      <c r="B42419" s="1">
        <v>1.1956754999999999</v>
      </c>
    </row>
    <row r="42420" spans="1:2" x14ac:dyDescent="0.3">
      <c r="A42420">
        <v>1.0189296000000001</v>
      </c>
      <c r="B42420" s="1">
        <v>1.2044413</v>
      </c>
    </row>
    <row r="42421" spans="1:2" x14ac:dyDescent="0.3">
      <c r="A42421" s="2">
        <v>1.0406568</v>
      </c>
      <c r="B42421" s="1">
        <v>1.1948177</v>
      </c>
    </row>
    <row r="42422" spans="1:2" x14ac:dyDescent="0.3">
      <c r="A42422" s="2">
        <v>1.1232917</v>
      </c>
      <c r="B42422" s="1">
        <v>1.1690309000000001</v>
      </c>
    </row>
    <row r="42423" spans="1:2" x14ac:dyDescent="0.3">
      <c r="A42423" s="2">
        <v>1.1489282999999999</v>
      </c>
      <c r="B42423" s="1">
        <v>1.1449182</v>
      </c>
    </row>
    <row r="42424" spans="1:2" x14ac:dyDescent="0.3">
      <c r="A42424" s="2">
        <v>1.1273382000000001</v>
      </c>
      <c r="B42424" s="1">
        <v>1.2399047999999999</v>
      </c>
    </row>
    <row r="42425" spans="1:2" x14ac:dyDescent="0.3">
      <c r="A42425" s="2">
        <v>1.1534903000000001</v>
      </c>
      <c r="B42425" s="1">
        <v>1.2247357000000001</v>
      </c>
    </row>
    <row r="42426" spans="1:2" x14ac:dyDescent="0.3">
      <c r="A42426" s="2">
        <v>1.1571513</v>
      </c>
      <c r="B42426" s="1">
        <v>1.2049907</v>
      </c>
    </row>
    <row r="42427" spans="1:2" x14ac:dyDescent="0.3">
      <c r="A42427" s="2">
        <v>1.1569383</v>
      </c>
      <c r="B42427" s="1">
        <v>1.1798289</v>
      </c>
    </row>
    <row r="42428" spans="1:2" x14ac:dyDescent="0.3">
      <c r="A42428" s="2">
        <v>1.1924636</v>
      </c>
      <c r="B42428" s="1">
        <v>1.1817504999999999</v>
      </c>
    </row>
    <row r="42429" spans="1:2" x14ac:dyDescent="0.3">
      <c r="A42429" s="2">
        <v>1.1781849</v>
      </c>
      <c r="B42429" s="1">
        <v>1.1892484000000001</v>
      </c>
    </row>
    <row r="42430" spans="1:2" x14ac:dyDescent="0.3">
      <c r="A42430" s="2">
        <v>1.1181672</v>
      </c>
      <c r="B42430" s="1">
        <v>1.2314429</v>
      </c>
    </row>
    <row r="42431" spans="1:2" x14ac:dyDescent="0.3">
      <c r="A42431" s="2">
        <v>1.0741265</v>
      </c>
      <c r="B42431" s="1">
        <v>1.228102</v>
      </c>
    </row>
    <row r="42432" spans="1:2" x14ac:dyDescent="0.3">
      <c r="A42432" s="2">
        <v>1.1585013</v>
      </c>
      <c r="B42432" s="1">
        <v>1.2318137</v>
      </c>
    </row>
    <row r="42433" spans="1:2" x14ac:dyDescent="0.3">
      <c r="A42433" s="2">
        <v>1.0971807</v>
      </c>
      <c r="B42433" s="1">
        <v>1.2150666999999999</v>
      </c>
    </row>
    <row r="42434" spans="1:2" x14ac:dyDescent="0.3">
      <c r="A42434" s="2">
        <v>1.0697694</v>
      </c>
      <c r="B42434" s="1">
        <v>1.2479849000000001</v>
      </c>
    </row>
    <row r="42435" spans="1:2" x14ac:dyDescent="0.3">
      <c r="A42435" s="2">
        <v>1.1045640000000001</v>
      </c>
      <c r="B42435" s="1">
        <v>1.2052718</v>
      </c>
    </row>
    <row r="42436" spans="1:2" x14ac:dyDescent="0.3">
      <c r="A42436" s="2">
        <v>1.1193732999999999</v>
      </c>
      <c r="B42436" s="1">
        <v>1.2023717</v>
      </c>
    </row>
    <row r="42437" spans="1:2" x14ac:dyDescent="0.3">
      <c r="A42437" s="2">
        <v>1.1152131999999999</v>
      </c>
      <c r="B42437" s="1">
        <v>1.2106735</v>
      </c>
    </row>
    <row r="42438" spans="1:2" x14ac:dyDescent="0.3">
      <c r="A42438" s="2">
        <v>1.1225711</v>
      </c>
      <c r="B42438" s="1">
        <v>1.2211976</v>
      </c>
    </row>
    <row r="42439" spans="1:2" x14ac:dyDescent="0.3">
      <c r="A42439" s="2">
        <v>1.1277549</v>
      </c>
      <c r="B42439" s="1">
        <v>1.1938947</v>
      </c>
    </row>
    <row r="42440" spans="1:2" x14ac:dyDescent="0.3">
      <c r="A42440" s="2">
        <v>1.1362281000000001</v>
      </c>
      <c r="B42440" s="1">
        <v>1.2334874</v>
      </c>
    </row>
    <row r="42441" spans="1:2" x14ac:dyDescent="0.3">
      <c r="A42441" s="2">
        <v>1.1299091999999999</v>
      </c>
      <c r="B42441" s="1">
        <v>1.2367300999999999</v>
      </c>
    </row>
    <row r="42442" spans="1:2" x14ac:dyDescent="0.3">
      <c r="A42442" s="2">
        <v>1.0861474</v>
      </c>
      <c r="B42442" s="1">
        <v>1.2158466999999999</v>
      </c>
    </row>
    <row r="42443" spans="1:2" x14ac:dyDescent="0.3">
      <c r="A42443" s="2">
        <v>1.1292120999999999</v>
      </c>
      <c r="B42443" s="1">
        <v>1.1536145</v>
      </c>
    </row>
    <row r="42444" spans="1:2" x14ac:dyDescent="0.3">
      <c r="A42444" s="2">
        <v>1.1063643000000001</v>
      </c>
      <c r="B42444" s="1">
        <v>1.1267209</v>
      </c>
    </row>
    <row r="42445" spans="1:2" x14ac:dyDescent="0.3">
      <c r="A42445" s="2">
        <v>1.1121212</v>
      </c>
      <c r="B42445" s="1">
        <v>1.2050991</v>
      </c>
    </row>
    <row r="42446" spans="1:2" x14ac:dyDescent="0.3">
      <c r="A42446" s="2">
        <v>1.111102</v>
      </c>
      <c r="B42446" s="1">
        <v>1.2529858</v>
      </c>
    </row>
    <row r="42447" spans="1:2" x14ac:dyDescent="0.3">
      <c r="A42447" s="2">
        <v>1.1305244999999999</v>
      </c>
      <c r="B42447" s="1">
        <v>1.2455685000000001</v>
      </c>
    </row>
    <row r="42448" spans="1:2" x14ac:dyDescent="0.3">
      <c r="A42448" s="2">
        <v>1.1458046</v>
      </c>
      <c r="B42448" s="1">
        <v>1.2226383999999999</v>
      </c>
    </row>
    <row r="42449" spans="1:2" x14ac:dyDescent="0.3">
      <c r="A42449" s="2">
        <v>1.1205487999999999</v>
      </c>
      <c r="B42449" s="1">
        <v>1.2131422000000001</v>
      </c>
    </row>
    <row r="42450" spans="1:2" x14ac:dyDescent="0.3">
      <c r="A42450" s="2">
        <v>1.0751535999999999</v>
      </c>
      <c r="B42450" s="1">
        <v>1.2686671</v>
      </c>
    </row>
    <row r="42451" spans="1:2" x14ac:dyDescent="0.3">
      <c r="A42451" s="2">
        <v>1.0906492000000001</v>
      </c>
      <c r="B42451" s="1">
        <v>1.2316682000000001</v>
      </c>
    </row>
    <row r="42452" spans="1:2" x14ac:dyDescent="0.3">
      <c r="A42452" s="2">
        <v>1.0749401000000001</v>
      </c>
      <c r="B42452" s="1">
        <v>1.2434547</v>
      </c>
    </row>
    <row r="42453" spans="1:2" x14ac:dyDescent="0.3">
      <c r="A42453" s="2">
        <v>1.0885767</v>
      </c>
      <c r="B42453" s="1">
        <v>1.253255</v>
      </c>
    </row>
    <row r="42454" spans="1:2" x14ac:dyDescent="0.3">
      <c r="A42454" s="2">
        <v>1.0409839000000001</v>
      </c>
      <c r="B42454" s="1">
        <v>1.2458062999999999</v>
      </c>
    </row>
    <row r="42455" spans="1:2" x14ac:dyDescent="0.3">
      <c r="A42455" s="2">
        <v>1.0447298</v>
      </c>
      <c r="B42455" s="1">
        <v>1.2432364</v>
      </c>
    </row>
    <row r="42456" spans="1:2" x14ac:dyDescent="0.3">
      <c r="A42456">
        <v>1.0215889</v>
      </c>
      <c r="B42456" s="1">
        <v>1.2677484999999999</v>
      </c>
    </row>
    <row r="42457" spans="1:2" x14ac:dyDescent="0.3">
      <c r="A42457" s="2">
        <v>1.102589</v>
      </c>
      <c r="B42457" s="1">
        <v>1.2392169</v>
      </c>
    </row>
    <row r="42458" spans="1:2" x14ac:dyDescent="0.3">
      <c r="A42458" s="2">
        <v>1.0694672000000001</v>
      </c>
      <c r="B42458" s="1">
        <v>1.2577297999999999</v>
      </c>
    </row>
    <row r="42459" spans="1:2" x14ac:dyDescent="0.3">
      <c r="A42459" s="2">
        <v>1.0193421</v>
      </c>
      <c r="B42459" s="1">
        <v>1.2343881000000001</v>
      </c>
    </row>
    <row r="42460" spans="1:2" x14ac:dyDescent="0.3">
      <c r="A42460" s="2">
        <v>1.0209256</v>
      </c>
      <c r="B42460" s="1">
        <v>1.2215825</v>
      </c>
    </row>
    <row r="42461" spans="1:2" x14ac:dyDescent="0.3">
      <c r="A42461" s="2">
        <v>1.0739628000000001</v>
      </c>
      <c r="B42461" s="1">
        <v>1.2377974</v>
      </c>
    </row>
    <row r="42462" spans="1:2" x14ac:dyDescent="0.3">
      <c r="A42462">
        <v>1.0035273</v>
      </c>
      <c r="B42462" s="1">
        <v>1.2489736</v>
      </c>
    </row>
    <row r="42463" spans="1:2" x14ac:dyDescent="0.3">
      <c r="A42463" s="2">
        <v>1.0223593</v>
      </c>
      <c r="B42463" s="1">
        <v>1.244675</v>
      </c>
    </row>
    <row r="42464" spans="1:2" x14ac:dyDescent="0.3">
      <c r="A42464" s="2">
        <v>1.034991</v>
      </c>
      <c r="B42464" s="1">
        <v>1.255444</v>
      </c>
    </row>
    <row r="42465" spans="1:2" x14ac:dyDescent="0.3">
      <c r="A42465" s="2">
        <v>1.0340404999999999</v>
      </c>
      <c r="B42465" s="1">
        <v>1.2547092</v>
      </c>
    </row>
    <row r="42466" spans="1:2" x14ac:dyDescent="0.3">
      <c r="A42466">
        <v>0.97007259999999995</v>
      </c>
      <c r="B42466" s="1">
        <v>1.2347832999999999</v>
      </c>
    </row>
    <row r="42467" spans="1:2" x14ac:dyDescent="0.3">
      <c r="A42467" s="2">
        <v>1.09643</v>
      </c>
      <c r="B42467" s="1">
        <v>1.1913465999999999</v>
      </c>
    </row>
    <row r="42468" spans="1:2" x14ac:dyDescent="0.3">
      <c r="A42468" s="2">
        <v>1.1303607</v>
      </c>
      <c r="B42468" s="1">
        <v>1.2624614999999999</v>
      </c>
    </row>
    <row r="42469" spans="1:2" x14ac:dyDescent="0.3">
      <c r="A42469" s="2">
        <v>1.1187142999999999</v>
      </c>
      <c r="B42469" s="1">
        <v>1.2525989</v>
      </c>
    </row>
    <row r="42470" spans="1:2" x14ac:dyDescent="0.3">
      <c r="A42470">
        <v>0.96718660000000001</v>
      </c>
      <c r="B42470" s="1">
        <v>1.2411983</v>
      </c>
    </row>
    <row r="42471" spans="1:2" x14ac:dyDescent="0.3">
      <c r="A42471" s="2">
        <v>1.0231703999999999</v>
      </c>
      <c r="B42471" s="1">
        <v>1.2505264</v>
      </c>
    </row>
    <row r="42472" spans="1:2" x14ac:dyDescent="0.3">
      <c r="A42472">
        <v>0.98084086000000004</v>
      </c>
      <c r="B42472" s="1">
        <v>1.2650756999999999</v>
      </c>
    </row>
    <row r="42473" spans="1:2" x14ac:dyDescent="0.3">
      <c r="A42473">
        <v>0.92690784000000004</v>
      </c>
      <c r="B42473" s="1">
        <v>1.2507781</v>
      </c>
    </row>
    <row r="42474" spans="1:2" x14ac:dyDescent="0.3">
      <c r="A42474">
        <v>0.9448453</v>
      </c>
      <c r="B42474" s="1">
        <v>1.2547092</v>
      </c>
    </row>
    <row r="42475" spans="1:2" x14ac:dyDescent="0.3">
      <c r="A42475">
        <v>0.95210885999999995</v>
      </c>
      <c r="B42475" s="1">
        <v>1.2470732</v>
      </c>
    </row>
    <row r="42476" spans="1:2" x14ac:dyDescent="0.3">
      <c r="A42476">
        <v>0.95761839999999998</v>
      </c>
      <c r="B42476" s="1">
        <v>1.2558947</v>
      </c>
    </row>
    <row r="42477" spans="1:2" x14ac:dyDescent="0.3">
      <c r="A42477">
        <v>0.94623080000000004</v>
      </c>
      <c r="B42477" s="1">
        <v>1.2626900999999999</v>
      </c>
    </row>
    <row r="42478" spans="1:2" x14ac:dyDescent="0.3">
      <c r="A42478">
        <v>0.90640730000000003</v>
      </c>
      <c r="B42478" s="1">
        <v>1.243981</v>
      </c>
    </row>
    <row r="42479" spans="1:2" x14ac:dyDescent="0.3">
      <c r="A42479">
        <v>0.86622759999999999</v>
      </c>
      <c r="B42479" s="1">
        <v>1.2671152000000001</v>
      </c>
    </row>
    <row r="42480" spans="1:2" x14ac:dyDescent="0.3">
      <c r="A42480">
        <v>0.85381399999999996</v>
      </c>
      <c r="B42480" s="1">
        <v>1.2555447</v>
      </c>
    </row>
    <row r="42481" spans="1:2" x14ac:dyDescent="0.3">
      <c r="A42481">
        <v>0.85568279999999997</v>
      </c>
      <c r="B42481" s="1">
        <v>1.267018</v>
      </c>
    </row>
    <row r="42482" spans="1:2" x14ac:dyDescent="0.3">
      <c r="A42482">
        <v>0.86513490000000004</v>
      </c>
      <c r="B42482" s="1">
        <v>1.2497708000000001</v>
      </c>
    </row>
    <row r="42483" spans="1:2" x14ac:dyDescent="0.3">
      <c r="A42483">
        <v>0.87246524999999997</v>
      </c>
      <c r="B42483" s="1">
        <v>1.2551771</v>
      </c>
    </row>
    <row r="42484" spans="1:2" x14ac:dyDescent="0.3">
      <c r="A42484">
        <v>0.86161840000000001</v>
      </c>
      <c r="B42484" s="1">
        <v>1.2501229</v>
      </c>
    </row>
    <row r="42485" spans="1:2" x14ac:dyDescent="0.3">
      <c r="A42485">
        <v>0.85722290000000001</v>
      </c>
      <c r="B42485" s="1">
        <v>1.2637887999999999</v>
      </c>
    </row>
    <row r="42486" spans="1:2" x14ac:dyDescent="0.3">
      <c r="A42486">
        <v>0.84085894000000005</v>
      </c>
      <c r="B42486" s="1">
        <v>1.2696978000000001</v>
      </c>
    </row>
    <row r="42487" spans="1:2" x14ac:dyDescent="0.3">
      <c r="A42487">
        <v>0.86993960000000004</v>
      </c>
      <c r="B42487" s="1">
        <v>1.2618904</v>
      </c>
    </row>
    <row r="42488" spans="1:2" x14ac:dyDescent="0.3">
      <c r="A42488">
        <v>0.88219130000000001</v>
      </c>
      <c r="B42488" s="1">
        <v>1.2655927</v>
      </c>
    </row>
    <row r="42489" spans="1:2" x14ac:dyDescent="0.3">
      <c r="A42489">
        <v>0.88780146999999998</v>
      </c>
      <c r="B42489" s="1">
        <v>1.2517529999999999</v>
      </c>
    </row>
    <row r="42490" spans="1:2" x14ac:dyDescent="0.3">
      <c r="A42490">
        <v>0.90745659999999995</v>
      </c>
      <c r="B42490" s="1">
        <v>1.2773243999999999</v>
      </c>
    </row>
    <row r="42491" spans="1:2" x14ac:dyDescent="0.3">
      <c r="A42491">
        <v>0.94997609999999999</v>
      </c>
      <c r="B42491" s="1">
        <v>1.2698799999999999</v>
      </c>
    </row>
    <row r="42492" spans="1:2" x14ac:dyDescent="0.3">
      <c r="A42492">
        <v>0.87661330000000004</v>
      </c>
      <c r="B42492" s="1">
        <v>1.2575436</v>
      </c>
    </row>
    <row r="42493" spans="1:2" x14ac:dyDescent="0.3">
      <c r="A42493">
        <v>0.93675070000000005</v>
      </c>
      <c r="B42493" s="1">
        <v>1.2587577999999999</v>
      </c>
    </row>
    <row r="42494" spans="1:2" x14ac:dyDescent="0.3">
      <c r="A42494">
        <v>0.99308836</v>
      </c>
      <c r="B42494" s="1">
        <v>1.2558581</v>
      </c>
    </row>
    <row r="42495" spans="1:2" x14ac:dyDescent="0.3">
      <c r="A42495">
        <v>0.98545459999999996</v>
      </c>
      <c r="B42495" s="1">
        <v>1.2676767</v>
      </c>
    </row>
    <row r="42496" spans="1:2" x14ac:dyDescent="0.3">
      <c r="A42496">
        <v>0.99965316000000004</v>
      </c>
      <c r="B42496" s="1">
        <v>1.2798023000000001</v>
      </c>
    </row>
    <row r="42497" spans="1:2" x14ac:dyDescent="0.3">
      <c r="A42497">
        <v>0.95285063999999997</v>
      </c>
      <c r="B42497" s="1">
        <v>1.2880175</v>
      </c>
    </row>
    <row r="42498" spans="1:2" x14ac:dyDescent="0.3">
      <c r="A42498">
        <v>1.0133916999999999</v>
      </c>
      <c r="B42498" s="1">
        <v>1.2699704000000001</v>
      </c>
    </row>
    <row r="42499" spans="1:2" x14ac:dyDescent="0.3">
      <c r="A42499">
        <v>1.0026915000000001</v>
      </c>
      <c r="B42499" s="1">
        <v>1.2552509000000001</v>
      </c>
    </row>
    <row r="42500" spans="1:2" x14ac:dyDescent="0.3">
      <c r="A42500" s="2">
        <v>1.0161328000000001</v>
      </c>
      <c r="B42500" s="1">
        <v>1.2635567000000001</v>
      </c>
    </row>
    <row r="42501" spans="1:2" x14ac:dyDescent="0.3">
      <c r="A42501" s="2">
        <v>1.041677</v>
      </c>
      <c r="B42501" s="1">
        <v>1.2900902999999999</v>
      </c>
    </row>
    <row r="42502" spans="1:2" x14ac:dyDescent="0.3">
      <c r="A42502" s="2">
        <v>1.0394193</v>
      </c>
      <c r="B42502" s="1">
        <v>1.291925</v>
      </c>
    </row>
    <row r="42503" spans="1:2" x14ac:dyDescent="0.3">
      <c r="A42503" s="2">
        <v>1.0374496</v>
      </c>
      <c r="B42503" s="1">
        <v>1.2780195000000001</v>
      </c>
    </row>
    <row r="42504" spans="1:2" x14ac:dyDescent="0.3">
      <c r="A42504">
        <v>1.0041038</v>
      </c>
      <c r="B42504" s="1">
        <v>1.2735871000000001</v>
      </c>
    </row>
    <row r="42505" spans="1:2" x14ac:dyDescent="0.3">
      <c r="A42505" s="2">
        <v>1.0247153</v>
      </c>
      <c r="B42505" s="1">
        <v>1.2739073000000001</v>
      </c>
    </row>
    <row r="42506" spans="1:2" x14ac:dyDescent="0.3">
      <c r="A42506" s="2">
        <v>1.0352889999999999</v>
      </c>
      <c r="B42506" s="1">
        <v>1.2787261000000001</v>
      </c>
    </row>
    <row r="42507" spans="1:2" x14ac:dyDescent="0.3">
      <c r="A42507" s="2">
        <v>1.0506260000000001</v>
      </c>
      <c r="B42507" s="1">
        <v>1.2867873999999999</v>
      </c>
    </row>
    <row r="42508" spans="1:2" x14ac:dyDescent="0.3">
      <c r="A42508" s="2">
        <v>1.0921403999999999</v>
      </c>
      <c r="B42508" s="1">
        <v>1.2849165</v>
      </c>
    </row>
    <row r="42509" spans="1:2" x14ac:dyDescent="0.3">
      <c r="A42509">
        <v>0.99499214000000002</v>
      </c>
      <c r="B42509" s="1">
        <v>1.2822591999999999</v>
      </c>
    </row>
    <row r="42510" spans="1:2" x14ac:dyDescent="0.3">
      <c r="A42510">
        <v>0.95728150000000001</v>
      </c>
      <c r="B42510" s="1">
        <v>1.276713</v>
      </c>
    </row>
    <row r="42511" spans="1:2" x14ac:dyDescent="0.3">
      <c r="A42511">
        <v>0.96903499999999998</v>
      </c>
      <c r="B42511" s="1">
        <v>1.2918339000000001</v>
      </c>
    </row>
    <row r="42512" spans="1:2" x14ac:dyDescent="0.3">
      <c r="A42512">
        <v>0.92593840000000005</v>
      </c>
      <c r="B42512" s="1">
        <v>1.2860113</v>
      </c>
    </row>
    <row r="42513" spans="1:2" x14ac:dyDescent="0.3">
      <c r="A42513">
        <v>0.98021287000000001</v>
      </c>
      <c r="B42513" s="1">
        <v>1.2851508</v>
      </c>
    </row>
    <row r="42514" spans="1:2" x14ac:dyDescent="0.3">
      <c r="A42514" s="2">
        <v>1.0304073</v>
      </c>
      <c r="B42514" s="1">
        <v>1.2790918</v>
      </c>
    </row>
    <row r="42515" spans="1:2" x14ac:dyDescent="0.3">
      <c r="A42515" s="2">
        <v>1.0821491000000001</v>
      </c>
      <c r="B42515" s="1">
        <v>1.2815067</v>
      </c>
    </row>
    <row r="42516" spans="1:2" x14ac:dyDescent="0.3">
      <c r="A42516" s="2">
        <v>1.0752250999999999</v>
      </c>
      <c r="B42516" s="1">
        <v>1.2848771000000001</v>
      </c>
    </row>
    <row r="42517" spans="1:2" x14ac:dyDescent="0.3">
      <c r="A42517" s="2">
        <v>1.0664906999999999</v>
      </c>
      <c r="B42517" s="1">
        <v>1.2893962000000001</v>
      </c>
    </row>
    <row r="42518" spans="1:2" x14ac:dyDescent="0.3">
      <c r="A42518" s="2">
        <v>1.0957816</v>
      </c>
      <c r="B42518" s="1">
        <v>1.2820218999999999</v>
      </c>
    </row>
    <row r="42519" spans="1:2" x14ac:dyDescent="0.3">
      <c r="A42519" s="2">
        <v>1.0914986</v>
      </c>
      <c r="B42519" s="1">
        <v>1.2802306000000001</v>
      </c>
    </row>
    <row r="42520" spans="1:2" x14ac:dyDescent="0.3">
      <c r="A42520" s="2">
        <v>1.0662745</v>
      </c>
      <c r="B42520" s="1">
        <v>1.2895700000000001</v>
      </c>
    </row>
    <row r="42521" spans="1:2" x14ac:dyDescent="0.3">
      <c r="A42521" s="2">
        <v>1.0447472</v>
      </c>
      <c r="B42521" s="1">
        <v>1.2693258999999999</v>
      </c>
    </row>
    <row r="42522" spans="1:2" x14ac:dyDescent="0.3">
      <c r="A42522" s="2">
        <v>1.0291562000000001</v>
      </c>
      <c r="B42522" s="1">
        <v>1.2933399999999999</v>
      </c>
    </row>
    <row r="42523" spans="1:2" x14ac:dyDescent="0.3">
      <c r="A42523" s="2">
        <v>1.0006197999999999</v>
      </c>
      <c r="B42523" s="1">
        <v>1.2861195999999999</v>
      </c>
    </row>
    <row r="42524" spans="1:2" x14ac:dyDescent="0.3">
      <c r="A42524" s="2">
        <v>1.0240374000000001</v>
      </c>
      <c r="B42524" s="1">
        <v>1.2842336999999999</v>
      </c>
    </row>
    <row r="42525" spans="1:2" x14ac:dyDescent="0.3">
      <c r="A42525">
        <v>0.97581505999999996</v>
      </c>
      <c r="B42525" s="1">
        <v>1.2801425</v>
      </c>
    </row>
    <row r="42526" spans="1:2" x14ac:dyDescent="0.3">
      <c r="A42526">
        <v>0.97813950000000005</v>
      </c>
      <c r="B42526" s="1">
        <v>1.2805895</v>
      </c>
    </row>
    <row r="42527" spans="1:2" x14ac:dyDescent="0.3">
      <c r="A42527">
        <v>1.011692</v>
      </c>
      <c r="B42527" s="1">
        <v>1.2852136999999999</v>
      </c>
    </row>
    <row r="42528" spans="1:2" x14ac:dyDescent="0.3">
      <c r="A42528">
        <v>1.0147463999999999</v>
      </c>
      <c r="B42528" s="1">
        <v>1.2849482000000001</v>
      </c>
    </row>
    <row r="42529" spans="1:2" x14ac:dyDescent="0.3">
      <c r="A42529">
        <v>0.93921259999999995</v>
      </c>
      <c r="B42529" s="1">
        <v>1.2797232999999999</v>
      </c>
    </row>
    <row r="42530" spans="1:2" x14ac:dyDescent="0.3">
      <c r="A42530">
        <v>0.95623420000000003</v>
      </c>
      <c r="B42530" s="1">
        <v>1.2619355000000001</v>
      </c>
    </row>
    <row r="42531" spans="1:2" x14ac:dyDescent="0.3">
      <c r="A42531">
        <v>0.92539950000000004</v>
      </c>
      <c r="B42531" s="1">
        <v>1.2721319</v>
      </c>
    </row>
    <row r="42532" spans="1:2" x14ac:dyDescent="0.3">
      <c r="A42532">
        <v>0.94405824000000005</v>
      </c>
      <c r="B42532" s="1">
        <v>1.2927907999999999</v>
      </c>
    </row>
    <row r="42533" spans="1:2" x14ac:dyDescent="0.3">
      <c r="A42533">
        <v>0.95366454000000001</v>
      </c>
      <c r="B42533" s="1">
        <v>1.2927344999999999</v>
      </c>
    </row>
    <row r="42534" spans="1:2" x14ac:dyDescent="0.3">
      <c r="A42534">
        <v>0.91735549999999999</v>
      </c>
      <c r="B42534" s="1">
        <v>1.2891725999999999</v>
      </c>
    </row>
    <row r="42535" spans="1:2" x14ac:dyDescent="0.3">
      <c r="A42535">
        <v>0.91600459999999995</v>
      </c>
      <c r="B42535" s="1">
        <v>1.2931204000000001</v>
      </c>
    </row>
    <row r="42536" spans="1:2" x14ac:dyDescent="0.3">
      <c r="A42536">
        <v>0.92830807000000004</v>
      </c>
      <c r="B42536" s="1">
        <v>1.2877691</v>
      </c>
    </row>
    <row r="42537" spans="1:2" x14ac:dyDescent="0.3">
      <c r="A42537">
        <v>0.87997780000000003</v>
      </c>
      <c r="B42537" s="1">
        <v>1.2950950000000001</v>
      </c>
    </row>
    <row r="42538" spans="1:2" x14ac:dyDescent="0.3">
      <c r="A42538">
        <v>0.98171770000000003</v>
      </c>
      <c r="B42538" s="1">
        <v>1.2925298000000001</v>
      </c>
    </row>
    <row r="42539" spans="1:2" x14ac:dyDescent="0.3">
      <c r="A42539">
        <v>0.93177675999999998</v>
      </c>
      <c r="B42539" s="1">
        <v>1.2939768</v>
      </c>
    </row>
    <row r="42540" spans="1:2" x14ac:dyDescent="0.3">
      <c r="A42540">
        <v>0.89949829999999997</v>
      </c>
      <c r="B42540" s="1">
        <v>1.2918719999999999</v>
      </c>
    </row>
    <row r="42541" spans="1:2" x14ac:dyDescent="0.3">
      <c r="A42541">
        <v>0.99168676</v>
      </c>
      <c r="B42541" s="1">
        <v>1.298592</v>
      </c>
    </row>
    <row r="42542" spans="1:2" x14ac:dyDescent="0.3">
      <c r="A42542">
        <v>0.95449804999999999</v>
      </c>
      <c r="B42542" s="1">
        <v>1.2937491999999999</v>
      </c>
    </row>
    <row r="42543" spans="1:2" x14ac:dyDescent="0.3">
      <c r="A42543">
        <v>0.94296829999999998</v>
      </c>
      <c r="B42543" s="1">
        <v>1.2941214000000001</v>
      </c>
    </row>
    <row r="42544" spans="1:2" x14ac:dyDescent="0.3">
      <c r="A42544">
        <v>0.92268229999999996</v>
      </c>
      <c r="B42544" s="1">
        <v>1.2845880999999999</v>
      </c>
    </row>
    <row r="42545" spans="1:2" x14ac:dyDescent="0.3">
      <c r="A42545">
        <v>0.91085000000000005</v>
      </c>
      <c r="B42545" s="1">
        <v>1.2937970000000001</v>
      </c>
    </row>
    <row r="42546" spans="1:2" x14ac:dyDescent="0.3">
      <c r="A42546">
        <v>0.94293773000000003</v>
      </c>
      <c r="B42546" s="1">
        <v>1.2989094000000001</v>
      </c>
    </row>
    <row r="42547" spans="1:2" x14ac:dyDescent="0.3">
      <c r="A42547">
        <v>0.95897010000000005</v>
      </c>
      <c r="B42547" s="1">
        <v>1.291952</v>
      </c>
    </row>
    <row r="42548" spans="1:2" x14ac:dyDescent="0.3">
      <c r="A42548">
        <v>0.92682989999999998</v>
      </c>
      <c r="B42548" s="1">
        <v>1.2856174</v>
      </c>
    </row>
    <row r="42549" spans="1:2" x14ac:dyDescent="0.3">
      <c r="A42549">
        <v>0.98519369999999995</v>
      </c>
      <c r="B42549" s="1">
        <v>1.2939012999999999</v>
      </c>
    </row>
    <row r="42550" spans="1:2" x14ac:dyDescent="0.3">
      <c r="A42550" s="2">
        <v>1.0374317</v>
      </c>
      <c r="B42550" s="1">
        <v>1.3001894000000001</v>
      </c>
    </row>
    <row r="42551" spans="1:2" x14ac:dyDescent="0.3">
      <c r="A42551">
        <v>0.9981873</v>
      </c>
      <c r="B42551" s="1">
        <v>1.2989042</v>
      </c>
    </row>
    <row r="42552" spans="1:2" x14ac:dyDescent="0.3">
      <c r="A42552">
        <v>0.94168669999999999</v>
      </c>
      <c r="B42552" s="1">
        <v>1.2772661000000001</v>
      </c>
    </row>
    <row r="42553" spans="1:2" x14ac:dyDescent="0.3">
      <c r="A42553">
        <v>0.95812870000000006</v>
      </c>
      <c r="B42553" s="1">
        <v>1.3005089999999999</v>
      </c>
    </row>
    <row r="42554" spans="1:2" x14ac:dyDescent="0.3">
      <c r="A42554">
        <v>0.90222069999999999</v>
      </c>
      <c r="B42554" s="1">
        <v>1.2972136000000001</v>
      </c>
    </row>
    <row r="42555" spans="1:2" x14ac:dyDescent="0.3">
      <c r="A42555">
        <v>0.94791780000000003</v>
      </c>
      <c r="B42555" s="1">
        <v>1.2719554</v>
      </c>
    </row>
    <row r="42556" spans="1:2" x14ac:dyDescent="0.3">
      <c r="A42556">
        <v>0.91681109999999999</v>
      </c>
      <c r="B42556" s="1">
        <v>1.2663852</v>
      </c>
    </row>
    <row r="42557" spans="1:2" x14ac:dyDescent="0.3">
      <c r="A42557">
        <v>0.93036319999999995</v>
      </c>
      <c r="B42557" s="1">
        <v>1.2887478000000001</v>
      </c>
    </row>
    <row r="42558" spans="1:2" x14ac:dyDescent="0.3">
      <c r="A42558">
        <v>0.92660129999999996</v>
      </c>
      <c r="B42558" s="1">
        <v>1.2906488</v>
      </c>
    </row>
    <row r="42559" spans="1:2" x14ac:dyDescent="0.3">
      <c r="A42559">
        <v>0.91958534999999997</v>
      </c>
      <c r="B42559" s="1">
        <v>1.2594692000000001</v>
      </c>
    </row>
    <row r="42560" spans="1:2" x14ac:dyDescent="0.3">
      <c r="A42560">
        <v>0.89837825000000004</v>
      </c>
      <c r="B42560" s="1">
        <v>1.2339446999999999</v>
      </c>
    </row>
    <row r="42561" spans="1:2" x14ac:dyDescent="0.3">
      <c r="A42561">
        <v>0.93130999999999997</v>
      </c>
      <c r="B42561" s="1">
        <v>1.2914224000000001</v>
      </c>
    </row>
    <row r="42562" spans="1:2" x14ac:dyDescent="0.3">
      <c r="A42562">
        <v>0.92037815000000001</v>
      </c>
      <c r="B42562" s="1">
        <v>1.2845489000000001</v>
      </c>
    </row>
    <row r="42563" spans="1:2" x14ac:dyDescent="0.3">
      <c r="A42563">
        <v>0.92543620000000004</v>
      </c>
      <c r="B42563" s="1">
        <v>1.286459</v>
      </c>
    </row>
    <row r="42564" spans="1:2" x14ac:dyDescent="0.3">
      <c r="A42564">
        <v>0.95213449999999999</v>
      </c>
      <c r="B42564" s="1">
        <v>1.2468671</v>
      </c>
    </row>
    <row r="42565" spans="1:2" x14ac:dyDescent="0.3">
      <c r="A42565">
        <v>0.93597823000000002</v>
      </c>
      <c r="B42565" s="1">
        <v>1.2423352000000001</v>
      </c>
    </row>
    <row r="42566" spans="1:2" x14ac:dyDescent="0.3">
      <c r="A42566">
        <v>0.90466212999999995</v>
      </c>
      <c r="B42566" s="1">
        <v>1.2090624999999999</v>
      </c>
    </row>
    <row r="42567" spans="1:2" x14ac:dyDescent="0.3">
      <c r="A42567">
        <v>0.97965089999999999</v>
      </c>
      <c r="B42567" s="1">
        <v>1.2950603999999999</v>
      </c>
    </row>
    <row r="42568" spans="1:2" x14ac:dyDescent="0.3">
      <c r="A42568">
        <v>0.96898854000000001</v>
      </c>
      <c r="B42568" s="1">
        <v>1.2909664999999999</v>
      </c>
    </row>
    <row r="42569" spans="1:2" x14ac:dyDescent="0.3">
      <c r="A42569">
        <v>0.99881160000000002</v>
      </c>
      <c r="B42569" s="1">
        <v>1.2668657999999999</v>
      </c>
    </row>
    <row r="42570" spans="1:2" x14ac:dyDescent="0.3">
      <c r="A42570" s="2">
        <v>1.1351363999999999</v>
      </c>
      <c r="B42570" s="1">
        <v>1.2721555</v>
      </c>
    </row>
    <row r="42571" spans="1:2" x14ac:dyDescent="0.3">
      <c r="A42571" s="2">
        <v>1.0431402999999999</v>
      </c>
      <c r="B42571" s="1">
        <v>1.2592874999999999</v>
      </c>
    </row>
    <row r="42572" spans="1:2" x14ac:dyDescent="0.3">
      <c r="A42572" s="2">
        <v>1.0131781</v>
      </c>
      <c r="B42572" s="1">
        <v>1.2350148999999999</v>
      </c>
    </row>
    <row r="42573" spans="1:2" x14ac:dyDescent="0.3">
      <c r="A42573">
        <v>0.98446906000000001</v>
      </c>
      <c r="B42573" s="1">
        <v>1.2769303000000001</v>
      </c>
    </row>
    <row r="42574" spans="1:2" x14ac:dyDescent="0.3">
      <c r="A42574">
        <v>0.85740400000000005</v>
      </c>
      <c r="B42574" s="1">
        <v>1.2842308</v>
      </c>
    </row>
    <row r="42575" spans="1:2" x14ac:dyDescent="0.3">
      <c r="A42575">
        <v>1.0048314</v>
      </c>
      <c r="B42575" s="1">
        <v>1.2687174999999999</v>
      </c>
    </row>
    <row r="42576" spans="1:2" x14ac:dyDescent="0.3">
      <c r="A42576">
        <v>0.95892953999999997</v>
      </c>
      <c r="B42576" s="1">
        <v>1.2683401000000001</v>
      </c>
    </row>
    <row r="42577" spans="1:2" x14ac:dyDescent="0.3">
      <c r="A42577">
        <v>0.93658554999999999</v>
      </c>
      <c r="B42577" s="1">
        <v>1.2491776999999999</v>
      </c>
    </row>
    <row r="42578" spans="1:2" x14ac:dyDescent="0.3">
      <c r="A42578">
        <v>0.98942739999999996</v>
      </c>
      <c r="B42578" s="1">
        <v>1.2281419</v>
      </c>
    </row>
    <row r="42579" spans="1:2" x14ac:dyDescent="0.3">
      <c r="A42579">
        <v>0.99060979999999998</v>
      </c>
      <c r="B42579" s="1">
        <v>1.3006116000000001</v>
      </c>
    </row>
    <row r="42580" spans="1:2" x14ac:dyDescent="0.3">
      <c r="A42580">
        <v>0.95213460000000005</v>
      </c>
      <c r="B42580" s="1">
        <v>1.2928238999999999</v>
      </c>
    </row>
    <row r="42581" spans="1:2" x14ac:dyDescent="0.3">
      <c r="A42581" s="2">
        <v>1.0600913999999999</v>
      </c>
      <c r="B42581" s="1">
        <v>1.2823981</v>
      </c>
    </row>
    <row r="42582" spans="1:2" x14ac:dyDescent="0.3">
      <c r="A42582" s="2">
        <v>1.0404148</v>
      </c>
      <c r="B42582" s="1">
        <v>1.2813991</v>
      </c>
    </row>
    <row r="42583" spans="1:2" x14ac:dyDescent="0.3">
      <c r="A42583" s="2">
        <v>1.059688</v>
      </c>
      <c r="B42583" s="1">
        <v>1.2620530999999999</v>
      </c>
    </row>
    <row r="42584" spans="1:2" x14ac:dyDescent="0.3">
      <c r="A42584" s="2">
        <v>1.060546</v>
      </c>
      <c r="B42584" s="1">
        <v>1.2042794000000001</v>
      </c>
    </row>
    <row r="42585" spans="1:2" x14ac:dyDescent="0.3">
      <c r="A42585">
        <v>0.93926184999999995</v>
      </c>
      <c r="B42585" s="1">
        <v>1.2921195999999999</v>
      </c>
    </row>
    <row r="42586" spans="1:2" x14ac:dyDescent="0.3">
      <c r="A42586">
        <v>0.90481699999999998</v>
      </c>
      <c r="B42586" s="1">
        <v>1.2646694000000001</v>
      </c>
    </row>
    <row r="42587" spans="1:2" x14ac:dyDescent="0.3">
      <c r="A42587">
        <v>0.96301543999999994</v>
      </c>
      <c r="B42587" s="1">
        <v>1.2549739</v>
      </c>
    </row>
    <row r="42588" spans="1:2" x14ac:dyDescent="0.3">
      <c r="A42588">
        <v>0.91517950000000003</v>
      </c>
      <c r="B42588" s="1">
        <v>1.2425439</v>
      </c>
    </row>
    <row r="42589" spans="1:2" x14ac:dyDescent="0.3">
      <c r="A42589" s="2">
        <v>1.0109273000000001</v>
      </c>
      <c r="B42589" s="1">
        <v>1.2336195999999999</v>
      </c>
    </row>
    <row r="42590" spans="1:2" x14ac:dyDescent="0.3">
      <c r="A42590" s="2">
        <v>1.0829837</v>
      </c>
      <c r="B42590" s="1">
        <v>1.2497879999999999</v>
      </c>
    </row>
    <row r="42591" spans="1:2" x14ac:dyDescent="0.3">
      <c r="A42591" s="2">
        <v>1.1048404999999999</v>
      </c>
      <c r="B42591" s="1">
        <v>1.2493852000000001</v>
      </c>
    </row>
    <row r="42592" spans="1:2" x14ac:dyDescent="0.3">
      <c r="A42592" s="2">
        <v>1.0536133999999999</v>
      </c>
      <c r="B42592" s="1">
        <v>1.2965564999999999</v>
      </c>
    </row>
    <row r="42593" spans="1:2" x14ac:dyDescent="0.3">
      <c r="A42593" s="2">
        <v>1.0266308</v>
      </c>
      <c r="B42593" s="1">
        <v>1.3022636999999999</v>
      </c>
    </row>
    <row r="42594" spans="1:2" x14ac:dyDescent="0.3">
      <c r="A42594" s="2">
        <v>1.0701231</v>
      </c>
      <c r="B42594" s="1">
        <v>1.2987592999999999</v>
      </c>
    </row>
    <row r="42595" spans="1:2" x14ac:dyDescent="0.3">
      <c r="A42595" s="2">
        <v>1.0932592000000001</v>
      </c>
      <c r="B42595" s="1">
        <v>1.2877164000000001</v>
      </c>
    </row>
    <row r="42596" spans="1:2" x14ac:dyDescent="0.3">
      <c r="A42596">
        <v>1.0031523</v>
      </c>
      <c r="B42596" s="1">
        <v>1.2883884999999999</v>
      </c>
    </row>
    <row r="42597" spans="1:2" x14ac:dyDescent="0.3">
      <c r="A42597" s="2">
        <v>1.0646509</v>
      </c>
      <c r="B42597" s="1">
        <v>1.2876966999999999</v>
      </c>
    </row>
    <row r="42598" spans="1:2" x14ac:dyDescent="0.3">
      <c r="A42598" s="2">
        <v>1.0603012999999999</v>
      </c>
      <c r="B42598" s="1">
        <v>1.3045111</v>
      </c>
    </row>
    <row r="42599" spans="1:2" x14ac:dyDescent="0.3">
      <c r="A42599" s="2">
        <v>1.0348092</v>
      </c>
      <c r="B42599" s="1">
        <v>1.3020345</v>
      </c>
    </row>
    <row r="42600" spans="1:2" x14ac:dyDescent="0.3">
      <c r="A42600" s="2">
        <v>1.0106554000000001</v>
      </c>
      <c r="B42600" s="1">
        <v>1.3037812</v>
      </c>
    </row>
    <row r="42601" spans="1:2" x14ac:dyDescent="0.3">
      <c r="A42601">
        <v>0.91059272999999996</v>
      </c>
      <c r="B42601" s="1">
        <v>1.2933619000000001</v>
      </c>
    </row>
    <row r="42602" spans="1:2" x14ac:dyDescent="0.3">
      <c r="A42602">
        <v>0.86980460000000004</v>
      </c>
      <c r="B42602" s="1">
        <v>1.2901326</v>
      </c>
    </row>
    <row r="42603" spans="1:2" x14ac:dyDescent="0.3">
      <c r="A42603">
        <v>0.86235653999999995</v>
      </c>
      <c r="B42603" s="1">
        <v>1.2894600000000001</v>
      </c>
    </row>
    <row r="42604" spans="1:2" x14ac:dyDescent="0.3">
      <c r="A42604">
        <v>0.89758104000000005</v>
      </c>
      <c r="B42604" s="1">
        <v>1.3034264</v>
      </c>
    </row>
    <row r="42605" spans="1:2" x14ac:dyDescent="0.3">
      <c r="A42605">
        <v>0.87349030000000005</v>
      </c>
      <c r="B42605" s="1">
        <v>1.2991424</v>
      </c>
    </row>
    <row r="42606" spans="1:2" x14ac:dyDescent="0.3">
      <c r="A42606">
        <v>0.8954339</v>
      </c>
      <c r="B42606" s="1">
        <v>1.2999951999999999</v>
      </c>
    </row>
    <row r="42607" spans="1:2" x14ac:dyDescent="0.3">
      <c r="A42607">
        <v>0.86219084000000001</v>
      </c>
      <c r="B42607" s="1">
        <v>1.2926639</v>
      </c>
    </row>
    <row r="42608" spans="1:2" x14ac:dyDescent="0.3">
      <c r="A42608">
        <v>0.90046660000000001</v>
      </c>
      <c r="B42608" s="1">
        <v>1.2879263000000001</v>
      </c>
    </row>
    <row r="42609" spans="1:2" x14ac:dyDescent="0.3">
      <c r="A42609">
        <v>0.90103275000000005</v>
      </c>
      <c r="B42609" s="1">
        <v>1.2934421</v>
      </c>
    </row>
    <row r="42610" spans="1:2" x14ac:dyDescent="0.3">
      <c r="A42610">
        <v>0.96806632999999997</v>
      </c>
      <c r="B42610" s="1">
        <v>1.2924966</v>
      </c>
    </row>
    <row r="42611" spans="1:2" x14ac:dyDescent="0.3">
      <c r="A42611">
        <v>1.0247854000000001</v>
      </c>
      <c r="B42611" s="1">
        <v>1.300197</v>
      </c>
    </row>
    <row r="42612" spans="1:2" x14ac:dyDescent="0.3">
      <c r="A42612">
        <v>0.92837349999999996</v>
      </c>
      <c r="B42612" s="1">
        <v>1.3024095</v>
      </c>
    </row>
    <row r="42613" spans="1:2" x14ac:dyDescent="0.3">
      <c r="A42613">
        <v>0.97909473999999996</v>
      </c>
      <c r="B42613" s="1">
        <v>1.2952975</v>
      </c>
    </row>
    <row r="42614" spans="1:2" x14ac:dyDescent="0.3">
      <c r="A42614">
        <v>0.88870156</v>
      </c>
      <c r="B42614" s="1">
        <v>1.2988888999999999</v>
      </c>
    </row>
    <row r="42615" spans="1:2" x14ac:dyDescent="0.3">
      <c r="A42615">
        <v>0.82638012999999999</v>
      </c>
      <c r="B42615" s="1">
        <v>1.3057316999999999</v>
      </c>
    </row>
    <row r="42616" spans="1:2" x14ac:dyDescent="0.3">
      <c r="A42616">
        <v>0.84492487000000005</v>
      </c>
      <c r="B42616" s="1">
        <v>1.2905914000000001</v>
      </c>
    </row>
    <row r="42617" spans="1:2" x14ac:dyDescent="0.3">
      <c r="A42617">
        <v>0.90669670000000002</v>
      </c>
      <c r="B42617" s="1">
        <v>1.3023815999999999</v>
      </c>
    </row>
    <row r="42618" spans="1:2" x14ac:dyDescent="0.3">
      <c r="A42618">
        <v>0.90336627000000003</v>
      </c>
      <c r="B42618" s="1">
        <v>1.2937558</v>
      </c>
    </row>
    <row r="42619" spans="1:2" x14ac:dyDescent="0.3">
      <c r="A42619">
        <v>0.91254049999999998</v>
      </c>
      <c r="B42619" s="1">
        <v>1.2942932</v>
      </c>
    </row>
    <row r="42620" spans="1:2" x14ac:dyDescent="0.3">
      <c r="A42620">
        <v>0.87850110000000003</v>
      </c>
      <c r="B42620" s="1">
        <v>1.2921659999999999</v>
      </c>
    </row>
    <row r="42621" spans="1:2" x14ac:dyDescent="0.3">
      <c r="A42621">
        <v>0.91684156999999999</v>
      </c>
      <c r="B42621" s="1">
        <v>1.2932329</v>
      </c>
    </row>
    <row r="42622" spans="1:2" x14ac:dyDescent="0.3">
      <c r="A42622">
        <v>0.9773577</v>
      </c>
      <c r="B42622" s="1">
        <v>1.3030006000000001</v>
      </c>
    </row>
    <row r="42623" spans="1:2" x14ac:dyDescent="0.3">
      <c r="A42623">
        <v>0.99361809999999995</v>
      </c>
      <c r="B42623" s="1">
        <v>1.3040807999999999</v>
      </c>
    </row>
    <row r="42624" spans="1:2" x14ac:dyDescent="0.3">
      <c r="A42624" s="2">
        <v>1.0294544000000001</v>
      </c>
      <c r="B42624" s="1">
        <v>1.2920601</v>
      </c>
    </row>
    <row r="42625" spans="1:2" x14ac:dyDescent="0.3">
      <c r="A42625">
        <v>0.97705600000000004</v>
      </c>
      <c r="B42625" s="1">
        <v>1.2972353999999999</v>
      </c>
    </row>
    <row r="42626" spans="1:2" x14ac:dyDescent="0.3">
      <c r="A42626">
        <v>0.97419730000000004</v>
      </c>
      <c r="B42626" s="1">
        <v>1.2940872000000001</v>
      </c>
    </row>
    <row r="42627" spans="1:2" x14ac:dyDescent="0.3">
      <c r="A42627">
        <v>0.9799253</v>
      </c>
      <c r="B42627" s="1">
        <v>1.304316</v>
      </c>
    </row>
    <row r="42628" spans="1:2" x14ac:dyDescent="0.3">
      <c r="A42628" s="2">
        <v>1.0244112000000001</v>
      </c>
      <c r="B42628" s="1">
        <v>1.3008765</v>
      </c>
    </row>
    <row r="42629" spans="1:2" x14ac:dyDescent="0.3">
      <c r="A42629" s="2">
        <v>1.0522115000000001</v>
      </c>
      <c r="B42629" s="1">
        <v>1.3034323000000001</v>
      </c>
    </row>
    <row r="42630" spans="1:2" x14ac:dyDescent="0.3">
      <c r="A42630" s="2">
        <v>1.055634</v>
      </c>
      <c r="B42630" s="1">
        <v>1.2943195999999999</v>
      </c>
    </row>
    <row r="42631" spans="1:2" x14ac:dyDescent="0.3">
      <c r="A42631" s="2">
        <v>1.0971926000000001</v>
      </c>
      <c r="B42631" s="1">
        <v>1.2937931</v>
      </c>
    </row>
    <row r="42632" spans="1:2" x14ac:dyDescent="0.3">
      <c r="A42632" s="2">
        <v>1.1006906999999999</v>
      </c>
      <c r="B42632" s="1">
        <v>1.2958297000000001</v>
      </c>
    </row>
    <row r="42633" spans="1:2" x14ac:dyDescent="0.3">
      <c r="A42633" s="2">
        <v>1.0737523</v>
      </c>
      <c r="B42633" s="1">
        <v>1.2942591999999999</v>
      </c>
    </row>
    <row r="42634" spans="1:2" x14ac:dyDescent="0.3">
      <c r="A42634" s="2">
        <v>1.1127821</v>
      </c>
      <c r="B42634" s="1">
        <v>1.3037605999999999</v>
      </c>
    </row>
    <row r="42635" spans="1:2" x14ac:dyDescent="0.3">
      <c r="A42635" s="2">
        <v>1.0827397999999999</v>
      </c>
      <c r="B42635" s="1">
        <v>1.3037205000000001</v>
      </c>
    </row>
    <row r="42636" spans="1:2" x14ac:dyDescent="0.3">
      <c r="A42636" s="2">
        <v>1.1065145999999999</v>
      </c>
      <c r="B42636" s="1">
        <v>1.2954059</v>
      </c>
    </row>
    <row r="42637" spans="1:2" x14ac:dyDescent="0.3">
      <c r="A42637" s="2">
        <v>1.0595452999999999</v>
      </c>
      <c r="B42637" s="1">
        <v>1.2888630999999999</v>
      </c>
    </row>
    <row r="42638" spans="1:2" x14ac:dyDescent="0.3">
      <c r="A42638" s="2">
        <v>1.1667110999999999</v>
      </c>
      <c r="B42638" s="1">
        <v>1.2950577999999999</v>
      </c>
    </row>
    <row r="42639" spans="1:2" x14ac:dyDescent="0.3">
      <c r="A42639" s="2">
        <v>1.1289515000000001</v>
      </c>
      <c r="B42639" s="1">
        <v>1.2990265000000001</v>
      </c>
    </row>
    <row r="42640" spans="1:2" x14ac:dyDescent="0.3">
      <c r="A42640" s="2">
        <v>1.0923548999999999</v>
      </c>
      <c r="B42640" s="1">
        <v>1.3035391999999999</v>
      </c>
    </row>
    <row r="42641" spans="1:2" x14ac:dyDescent="0.3">
      <c r="A42641" s="2">
        <v>1.1595157</v>
      </c>
      <c r="B42641" s="1">
        <v>1.3055855000000001</v>
      </c>
    </row>
    <row r="42642" spans="1:2" x14ac:dyDescent="0.3">
      <c r="A42642" s="2">
        <v>1.1229028999999999</v>
      </c>
      <c r="B42642" s="1">
        <v>1.2976004000000001</v>
      </c>
    </row>
    <row r="42643" spans="1:2" x14ac:dyDescent="0.3">
      <c r="A42643" s="2">
        <v>1.0757285000000001</v>
      </c>
      <c r="B42643" s="1">
        <v>1.2933334999999999</v>
      </c>
    </row>
    <row r="42644" spans="1:2" x14ac:dyDescent="0.3">
      <c r="A42644" s="2">
        <v>1.1292907000000001</v>
      </c>
      <c r="B42644" s="1">
        <v>1.2948457</v>
      </c>
    </row>
    <row r="42645" spans="1:2" x14ac:dyDescent="0.3">
      <c r="A42645" s="2">
        <v>1.1428446999999999</v>
      </c>
      <c r="B42645" s="1">
        <v>1.2957026</v>
      </c>
    </row>
    <row r="42646" spans="1:2" x14ac:dyDescent="0.3">
      <c r="A42646" s="2">
        <v>1.1057448000000001</v>
      </c>
      <c r="B42646" s="1">
        <v>1.3047234000000001</v>
      </c>
    </row>
    <row r="42647" spans="1:2" x14ac:dyDescent="0.3">
      <c r="A42647" s="2">
        <v>1.0394592</v>
      </c>
      <c r="B42647" s="1">
        <v>1.3023448</v>
      </c>
    </row>
    <row r="42648" spans="1:2" x14ac:dyDescent="0.3">
      <c r="A42648" s="2">
        <v>1.0524328999999999</v>
      </c>
      <c r="B42648" s="1">
        <v>1.3043947</v>
      </c>
    </row>
    <row r="42649" spans="1:2" x14ac:dyDescent="0.3">
      <c r="A42649" s="2">
        <v>1.0627506</v>
      </c>
      <c r="B42649" s="1">
        <v>1.3041638</v>
      </c>
    </row>
    <row r="42650" spans="1:2" x14ac:dyDescent="0.3">
      <c r="A42650" s="2">
        <v>1.0587013999999999</v>
      </c>
      <c r="B42650" s="1">
        <v>1.2950444999999999</v>
      </c>
    </row>
    <row r="42651" spans="1:2" x14ac:dyDescent="0.3">
      <c r="A42651" s="2">
        <v>1.0426795</v>
      </c>
      <c r="B42651" s="1">
        <v>1.2929738</v>
      </c>
    </row>
    <row r="42652" spans="1:2" x14ac:dyDescent="0.3">
      <c r="A42652" s="2">
        <v>1.0407864</v>
      </c>
      <c r="B42652" s="1">
        <v>1.2945184999999999</v>
      </c>
    </row>
    <row r="42653" spans="1:2" x14ac:dyDescent="0.3">
      <c r="A42653" s="2">
        <v>1.0514110000000001</v>
      </c>
      <c r="B42653" s="1">
        <v>1.3064718</v>
      </c>
    </row>
    <row r="42654" spans="1:2" x14ac:dyDescent="0.3">
      <c r="A42654" s="2">
        <v>1.0611796</v>
      </c>
      <c r="B42654" s="1">
        <v>1.3050345000000001</v>
      </c>
    </row>
    <row r="42655" spans="1:2" x14ac:dyDescent="0.3">
      <c r="A42655" s="2">
        <v>1.0978706</v>
      </c>
      <c r="B42655" s="1">
        <v>1.3064614999999999</v>
      </c>
    </row>
    <row r="42656" spans="1:2" x14ac:dyDescent="0.3">
      <c r="A42656" s="2">
        <v>1.0944924</v>
      </c>
      <c r="B42656" s="1">
        <v>1.2969097999999999</v>
      </c>
    </row>
    <row r="42657" spans="1:2" x14ac:dyDescent="0.3">
      <c r="A42657" s="2">
        <v>1.1175172</v>
      </c>
      <c r="B42657" s="1">
        <v>1.2999601000000001</v>
      </c>
    </row>
    <row r="42658" spans="1:2" x14ac:dyDescent="0.3">
      <c r="A42658" s="2">
        <v>1.0910928</v>
      </c>
      <c r="B42658" s="1">
        <v>1.3015047</v>
      </c>
    </row>
    <row r="42659" spans="1:2" x14ac:dyDescent="0.3">
      <c r="A42659" s="2">
        <v>1.0730484</v>
      </c>
      <c r="B42659" s="1">
        <v>1.3036357000000001</v>
      </c>
    </row>
    <row r="42660" spans="1:2" x14ac:dyDescent="0.3">
      <c r="A42660" s="2">
        <v>1.0848861000000001</v>
      </c>
      <c r="B42660" s="1">
        <v>1.3057053999999999</v>
      </c>
    </row>
    <row r="42661" spans="1:2" x14ac:dyDescent="0.3">
      <c r="A42661" s="2">
        <v>1.0258244000000001</v>
      </c>
      <c r="B42661" s="1">
        <v>1.3036624999999999</v>
      </c>
    </row>
    <row r="42662" spans="1:2" x14ac:dyDescent="0.3">
      <c r="A42662" s="2">
        <v>1.0224947</v>
      </c>
      <c r="B42662" s="1">
        <v>1.2992315999999999</v>
      </c>
    </row>
    <row r="42663" spans="1:2" x14ac:dyDescent="0.3">
      <c r="A42663" s="2">
        <v>1.0426899999999999</v>
      </c>
      <c r="B42663" s="1">
        <v>1.2957858</v>
      </c>
    </row>
    <row r="42664" spans="1:2" x14ac:dyDescent="0.3">
      <c r="A42664">
        <v>0.94677215999999997</v>
      </c>
      <c r="B42664" s="1">
        <v>1.2858634</v>
      </c>
    </row>
    <row r="42665" spans="1:2" x14ac:dyDescent="0.3">
      <c r="A42665">
        <v>0.99771949999999998</v>
      </c>
      <c r="B42665" s="1">
        <v>0.90206529999999996</v>
      </c>
    </row>
    <row r="42666" spans="1:2" x14ac:dyDescent="0.3">
      <c r="A42666">
        <v>0.98336959999999995</v>
      </c>
      <c r="B42666" s="1">
        <v>0.91338070000000005</v>
      </c>
    </row>
    <row r="42667" spans="1:2" x14ac:dyDescent="0.3">
      <c r="A42667">
        <v>0.98920169999999996</v>
      </c>
      <c r="B42667" s="1">
        <v>0.92761819999999995</v>
      </c>
    </row>
    <row r="42668" spans="1:2" x14ac:dyDescent="0.3">
      <c r="A42668">
        <v>0.941442</v>
      </c>
      <c r="B42668" s="1">
        <v>1.0003685</v>
      </c>
    </row>
    <row r="42669" spans="1:2" x14ac:dyDescent="0.3">
      <c r="A42669">
        <v>0.94501029999999997</v>
      </c>
      <c r="B42669" s="1">
        <v>0.95776380000000005</v>
      </c>
    </row>
    <row r="42670" spans="1:2" x14ac:dyDescent="0.3">
      <c r="A42670" s="2">
        <v>1.0517966000000001</v>
      </c>
      <c r="B42670" s="1">
        <v>0.98484015000000003</v>
      </c>
    </row>
    <row r="42671" spans="1:2" x14ac:dyDescent="0.3">
      <c r="A42671" s="2">
        <v>1.0092888</v>
      </c>
      <c r="B42671" s="1">
        <v>0.90479469999999995</v>
      </c>
    </row>
    <row r="42672" spans="1:2" x14ac:dyDescent="0.3">
      <c r="A42672">
        <v>0.9388978</v>
      </c>
      <c r="B42672" s="1">
        <v>0.91519470000000003</v>
      </c>
    </row>
    <row r="42673" spans="1:2" x14ac:dyDescent="0.3">
      <c r="A42673">
        <v>0.85997266000000006</v>
      </c>
      <c r="B42673" s="1">
        <v>0.85433170000000003</v>
      </c>
    </row>
    <row r="42674" spans="1:2" x14ac:dyDescent="0.3">
      <c r="A42674">
        <v>0.96745119999999996</v>
      </c>
      <c r="B42674" s="1">
        <v>0.84941303999999995</v>
      </c>
    </row>
    <row r="42675" spans="1:2" x14ac:dyDescent="0.3">
      <c r="A42675" s="2">
        <v>1.0266503</v>
      </c>
      <c r="B42675" s="1">
        <v>0.86878169999999999</v>
      </c>
    </row>
    <row r="42676" spans="1:2" x14ac:dyDescent="0.3">
      <c r="A42676">
        <v>0.96691059999999995</v>
      </c>
      <c r="B42676" s="1">
        <v>0.85114829999999997</v>
      </c>
    </row>
    <row r="42677" spans="1:2" x14ac:dyDescent="0.3">
      <c r="A42677" s="2">
        <v>1.0400643000000001</v>
      </c>
      <c r="B42677" s="1">
        <v>0.83251255999999996</v>
      </c>
    </row>
    <row r="42678" spans="1:2" x14ac:dyDescent="0.3">
      <c r="A42678">
        <v>0.91840390000000005</v>
      </c>
      <c r="B42678" s="1">
        <v>0.79547210000000002</v>
      </c>
    </row>
    <row r="42679" spans="1:2" x14ac:dyDescent="0.3">
      <c r="A42679" s="2">
        <v>1.0326295999999999</v>
      </c>
      <c r="B42679" s="1">
        <v>0.80653039999999998</v>
      </c>
    </row>
    <row r="42680" spans="1:2" x14ac:dyDescent="0.3">
      <c r="A42680">
        <v>0.95987045999999998</v>
      </c>
      <c r="B42680" s="1">
        <v>0.83423009999999997</v>
      </c>
    </row>
    <row r="42681" spans="1:2" x14ac:dyDescent="0.3">
      <c r="A42681">
        <v>0.94816330000000004</v>
      </c>
      <c r="B42681" s="1">
        <v>0.81530069999999999</v>
      </c>
    </row>
    <row r="42682" spans="1:2" x14ac:dyDescent="0.3">
      <c r="A42682" s="2">
        <v>1.0263791</v>
      </c>
      <c r="B42682" s="1">
        <v>0.81163394</v>
      </c>
    </row>
    <row r="42683" spans="1:2" x14ac:dyDescent="0.3">
      <c r="A42683" s="2">
        <v>1.037992</v>
      </c>
      <c r="B42683" s="1">
        <v>0.84764220000000001</v>
      </c>
    </row>
    <row r="42684" spans="1:2" x14ac:dyDescent="0.3">
      <c r="A42684">
        <v>0.97762656000000003</v>
      </c>
      <c r="B42684" s="1">
        <v>0.84921055999999995</v>
      </c>
    </row>
    <row r="42685" spans="1:2" x14ac:dyDescent="0.3">
      <c r="A42685">
        <v>0.91951852999999995</v>
      </c>
      <c r="B42685" s="1">
        <v>0.82159656000000003</v>
      </c>
    </row>
    <row r="42686" spans="1:2" x14ac:dyDescent="0.3">
      <c r="A42686">
        <v>0.94154090000000001</v>
      </c>
      <c r="B42686" s="1">
        <v>0.85432759999999996</v>
      </c>
    </row>
    <row r="42687" spans="1:2" x14ac:dyDescent="0.3">
      <c r="A42687">
        <v>0.91519360000000005</v>
      </c>
      <c r="B42687" s="1">
        <v>0.83879066000000002</v>
      </c>
    </row>
    <row r="42688" spans="1:2" x14ac:dyDescent="0.3">
      <c r="A42688">
        <v>0.91166455000000002</v>
      </c>
      <c r="B42688" s="1">
        <v>0.83399736999999996</v>
      </c>
    </row>
    <row r="42689" spans="1:2" x14ac:dyDescent="0.3">
      <c r="A42689">
        <v>0.9084122</v>
      </c>
      <c r="B42689" s="1">
        <v>0.82182809999999995</v>
      </c>
    </row>
    <row r="42690" spans="1:2" x14ac:dyDescent="0.3">
      <c r="A42690">
        <v>0.93816173000000003</v>
      </c>
      <c r="B42690" s="1">
        <v>1.008553</v>
      </c>
    </row>
    <row r="42691" spans="1:2" x14ac:dyDescent="0.3">
      <c r="A42691">
        <v>0.91682260000000004</v>
      </c>
      <c r="B42691" s="1">
        <v>1.0385386000000001</v>
      </c>
    </row>
    <row r="42692" spans="1:2" x14ac:dyDescent="0.3">
      <c r="A42692">
        <v>0.88150965999999997</v>
      </c>
      <c r="B42692" s="1">
        <v>1.0319763</v>
      </c>
    </row>
    <row r="42693" spans="1:2" x14ac:dyDescent="0.3">
      <c r="A42693">
        <v>0.99199532999999995</v>
      </c>
      <c r="B42693" s="1">
        <v>1.0184464</v>
      </c>
    </row>
    <row r="42694" spans="1:2" x14ac:dyDescent="0.3">
      <c r="A42694">
        <v>0.90269659999999996</v>
      </c>
      <c r="B42694" s="1">
        <v>1.0177921000000001</v>
      </c>
    </row>
    <row r="42695" spans="1:2" x14ac:dyDescent="0.3">
      <c r="A42695">
        <v>1.0187725000000001</v>
      </c>
      <c r="B42695" s="1">
        <v>1.0031996000000001</v>
      </c>
    </row>
    <row r="42696" spans="1:2" x14ac:dyDescent="0.3">
      <c r="A42696">
        <v>0.92243593999999995</v>
      </c>
      <c r="B42696" s="1">
        <v>1.0626745</v>
      </c>
    </row>
    <row r="42697" spans="1:2" x14ac:dyDescent="0.3">
      <c r="A42697">
        <v>1.0061955</v>
      </c>
      <c r="B42697" s="1">
        <v>1.0097590999999999</v>
      </c>
    </row>
    <row r="42698" spans="1:2" x14ac:dyDescent="0.3">
      <c r="A42698" s="2">
        <v>1.0377599</v>
      </c>
      <c r="B42698" s="1">
        <v>1.0126824000000001</v>
      </c>
    </row>
    <row r="42699" spans="1:2" x14ac:dyDescent="0.3">
      <c r="A42699">
        <v>0.94926460000000001</v>
      </c>
      <c r="B42699" s="1">
        <v>1.0459761999999999</v>
      </c>
    </row>
    <row r="42700" spans="1:2" x14ac:dyDescent="0.3">
      <c r="A42700">
        <v>1.0077198999999999</v>
      </c>
      <c r="B42700" s="1">
        <v>0.97584205999999996</v>
      </c>
    </row>
    <row r="42701" spans="1:2" x14ac:dyDescent="0.3">
      <c r="A42701">
        <v>0.94279449999999998</v>
      </c>
      <c r="B42701" s="1">
        <v>1.1245782</v>
      </c>
    </row>
    <row r="42702" spans="1:2" x14ac:dyDescent="0.3">
      <c r="A42702">
        <v>0.93472140000000004</v>
      </c>
      <c r="B42702" s="1">
        <v>1.0615159000000001</v>
      </c>
    </row>
    <row r="42703" spans="1:2" x14ac:dyDescent="0.3">
      <c r="A42703">
        <v>0.90159730000000005</v>
      </c>
      <c r="B42703" s="1">
        <v>1.1684587</v>
      </c>
    </row>
    <row r="42704" spans="1:2" x14ac:dyDescent="0.3">
      <c r="A42704">
        <v>0.91044179999999997</v>
      </c>
      <c r="B42704" s="1">
        <v>1.0843853000000001</v>
      </c>
    </row>
    <row r="42705" spans="1:2" x14ac:dyDescent="0.3">
      <c r="A42705">
        <v>0.92191564999999998</v>
      </c>
      <c r="B42705" s="1">
        <v>1.0665184999999999</v>
      </c>
    </row>
    <row r="42706" spans="1:2" x14ac:dyDescent="0.3">
      <c r="A42706">
        <v>0.95142305000000005</v>
      </c>
      <c r="B42706" s="1">
        <v>1.1375812999999999</v>
      </c>
    </row>
    <row r="42707" spans="1:2" x14ac:dyDescent="0.3">
      <c r="A42707">
        <v>0.97723260000000001</v>
      </c>
      <c r="B42707" s="1">
        <v>1.1089747999999999</v>
      </c>
    </row>
    <row r="42708" spans="1:2" x14ac:dyDescent="0.3">
      <c r="A42708">
        <v>0.95872365999999998</v>
      </c>
      <c r="B42708" s="1">
        <v>1.0869533</v>
      </c>
    </row>
    <row r="42709" spans="1:2" x14ac:dyDescent="0.3">
      <c r="A42709">
        <v>0.88072013999999998</v>
      </c>
      <c r="B42709" s="1">
        <v>1.0731976000000001</v>
      </c>
    </row>
    <row r="42710" spans="1:2" x14ac:dyDescent="0.3">
      <c r="A42710">
        <v>0.93643664999999998</v>
      </c>
      <c r="B42710" s="1">
        <v>1.0475734000000001</v>
      </c>
    </row>
    <row r="42711" spans="1:2" x14ac:dyDescent="0.3">
      <c r="A42711">
        <v>0.91895090000000001</v>
      </c>
      <c r="B42711" s="1">
        <v>1.0247082000000001</v>
      </c>
    </row>
    <row r="42712" spans="1:2" x14ac:dyDescent="0.3">
      <c r="A42712">
        <v>0.94870109999999996</v>
      </c>
      <c r="B42712" s="1">
        <v>1.148123</v>
      </c>
    </row>
    <row r="42713" spans="1:2" x14ac:dyDescent="0.3">
      <c r="A42713">
        <v>0.96185069999999995</v>
      </c>
      <c r="B42713" s="1">
        <v>1.0935429000000001</v>
      </c>
    </row>
    <row r="42714" spans="1:2" x14ac:dyDescent="0.3">
      <c r="A42714">
        <v>0.94246969999999997</v>
      </c>
      <c r="B42714" s="1">
        <v>1.0868321999999999</v>
      </c>
    </row>
    <row r="42715" spans="1:2" x14ac:dyDescent="0.3">
      <c r="A42715">
        <v>0.95042353999999996</v>
      </c>
      <c r="B42715" s="1">
        <v>1.1302779000000001</v>
      </c>
    </row>
    <row r="42716" spans="1:2" x14ac:dyDescent="0.3">
      <c r="A42716">
        <v>0.90233827</v>
      </c>
      <c r="B42716" s="1">
        <v>1.0383643</v>
      </c>
    </row>
    <row r="42717" spans="1:2" x14ac:dyDescent="0.3">
      <c r="A42717">
        <v>0.92920950000000002</v>
      </c>
      <c r="B42717" s="1">
        <v>1.1141444</v>
      </c>
    </row>
    <row r="42718" spans="1:2" x14ac:dyDescent="0.3">
      <c r="A42718">
        <v>0.98290310000000003</v>
      </c>
      <c r="B42718" s="1">
        <v>1.1404296</v>
      </c>
    </row>
    <row r="42719" spans="1:2" x14ac:dyDescent="0.3">
      <c r="A42719">
        <v>0.98006879999999996</v>
      </c>
      <c r="B42719" s="1">
        <v>1.1178813000000001</v>
      </c>
    </row>
    <row r="42720" spans="1:2" x14ac:dyDescent="0.3">
      <c r="A42720">
        <v>0.98408943000000004</v>
      </c>
      <c r="B42720" s="1">
        <v>1.1177060000000001</v>
      </c>
    </row>
    <row r="42721" spans="1:2" x14ac:dyDescent="0.3">
      <c r="A42721">
        <v>0.96848993999999999</v>
      </c>
      <c r="B42721" s="1">
        <v>1.1181569</v>
      </c>
    </row>
    <row r="42722" spans="1:2" x14ac:dyDescent="0.3">
      <c r="A42722">
        <v>0.96454490000000004</v>
      </c>
      <c r="B42722" s="1">
        <v>1.1594826</v>
      </c>
    </row>
    <row r="42723" spans="1:2" x14ac:dyDescent="0.3">
      <c r="A42723">
        <v>0.96606415999999995</v>
      </c>
      <c r="B42723" s="1">
        <v>1.1907573</v>
      </c>
    </row>
    <row r="42724" spans="1:2" x14ac:dyDescent="0.3">
      <c r="A42724">
        <v>0.96964174999999997</v>
      </c>
      <c r="B42724" s="1">
        <v>1.1004092999999999</v>
      </c>
    </row>
    <row r="42725" spans="1:2" x14ac:dyDescent="0.3">
      <c r="A42725">
        <v>0.97482455000000001</v>
      </c>
      <c r="B42725" s="1">
        <v>1.12612</v>
      </c>
    </row>
    <row r="42726" spans="1:2" x14ac:dyDescent="0.3">
      <c r="A42726" s="2">
        <v>1.0342667999999999</v>
      </c>
      <c r="B42726" s="1">
        <v>1.1334599000000001</v>
      </c>
    </row>
    <row r="42727" spans="1:2" x14ac:dyDescent="0.3">
      <c r="A42727">
        <v>0.97333179999999997</v>
      </c>
      <c r="B42727" s="1">
        <v>1.1716508999999999</v>
      </c>
    </row>
    <row r="42728" spans="1:2" x14ac:dyDescent="0.3">
      <c r="A42728">
        <v>1.0218674999999999</v>
      </c>
      <c r="B42728" s="1">
        <v>1.1228672</v>
      </c>
    </row>
    <row r="42729" spans="1:2" x14ac:dyDescent="0.3">
      <c r="A42729">
        <v>0.92660759999999998</v>
      </c>
      <c r="B42729" s="1">
        <v>1.0924057</v>
      </c>
    </row>
    <row r="42730" spans="1:2" x14ac:dyDescent="0.3">
      <c r="A42730">
        <v>0.98568827000000003</v>
      </c>
      <c r="B42730" s="1">
        <v>1.1623749999999999</v>
      </c>
    </row>
    <row r="42731" spans="1:2" x14ac:dyDescent="0.3">
      <c r="A42731" s="2">
        <v>1.0704553999999999</v>
      </c>
      <c r="B42731" s="1">
        <v>1.1506883999999999</v>
      </c>
    </row>
    <row r="42732" spans="1:2" x14ac:dyDescent="0.3">
      <c r="A42732" s="2">
        <v>1.0177925999999999</v>
      </c>
      <c r="B42732" s="1">
        <v>1.1367604</v>
      </c>
    </row>
    <row r="42733" spans="1:2" x14ac:dyDescent="0.3">
      <c r="A42733" s="2">
        <v>1.0374760000000001</v>
      </c>
      <c r="B42733" s="1">
        <v>1.1472936</v>
      </c>
    </row>
    <row r="42734" spans="1:2" x14ac:dyDescent="0.3">
      <c r="A42734" s="2">
        <v>1.1069673</v>
      </c>
      <c r="B42734" s="1">
        <v>1.1714716000000001</v>
      </c>
    </row>
    <row r="42735" spans="1:2" x14ac:dyDescent="0.3">
      <c r="A42735" s="2">
        <v>1.0447896999999999</v>
      </c>
      <c r="B42735" s="1">
        <v>1.1581600999999999</v>
      </c>
    </row>
    <row r="42736" spans="1:2" x14ac:dyDescent="0.3">
      <c r="A42736" s="2">
        <v>1.0926627</v>
      </c>
      <c r="B42736" s="1">
        <v>1.2176073000000001</v>
      </c>
    </row>
    <row r="42737" spans="1:2" x14ac:dyDescent="0.3">
      <c r="A42737" s="2">
        <v>1.0583910000000001</v>
      </c>
      <c r="B42737" s="1">
        <v>1.1543639000000001</v>
      </c>
    </row>
    <row r="42738" spans="1:2" x14ac:dyDescent="0.3">
      <c r="A42738">
        <v>1.0015054999999999</v>
      </c>
      <c r="B42738" s="1">
        <v>1.2089512</v>
      </c>
    </row>
    <row r="42739" spans="1:2" x14ac:dyDescent="0.3">
      <c r="A42739" s="2">
        <v>1.0641890000000001</v>
      </c>
      <c r="B42739" s="1">
        <v>1.1963712</v>
      </c>
    </row>
    <row r="42740" spans="1:2" x14ac:dyDescent="0.3">
      <c r="A42740" s="2">
        <v>1.0782381999999999</v>
      </c>
      <c r="B42740" s="1">
        <v>1.1777856</v>
      </c>
    </row>
    <row r="42741" spans="1:2" x14ac:dyDescent="0.3">
      <c r="A42741">
        <v>0.93717103999999996</v>
      </c>
      <c r="B42741" s="1">
        <v>1.1716508999999999</v>
      </c>
    </row>
    <row r="42742" spans="1:2" x14ac:dyDescent="0.3">
      <c r="A42742">
        <v>0.95663893</v>
      </c>
      <c r="B42742" s="1">
        <v>1.2013239</v>
      </c>
    </row>
    <row r="42743" spans="1:2" x14ac:dyDescent="0.3">
      <c r="A42743">
        <v>0.95767650000000004</v>
      </c>
      <c r="B42743" s="1">
        <v>1.2078841</v>
      </c>
    </row>
    <row r="42744" spans="1:2" x14ac:dyDescent="0.3">
      <c r="A42744">
        <v>0.96804385999999998</v>
      </c>
      <c r="B42744" s="1">
        <v>1.1851947</v>
      </c>
    </row>
    <row r="42745" spans="1:2" x14ac:dyDescent="0.3">
      <c r="A42745">
        <v>0.9601016</v>
      </c>
      <c r="B42745" s="1">
        <v>1.1907481</v>
      </c>
    </row>
    <row r="42746" spans="1:2" x14ac:dyDescent="0.3">
      <c r="A42746">
        <v>0.98634599999999995</v>
      </c>
      <c r="B42746" s="1">
        <v>1.2102141</v>
      </c>
    </row>
    <row r="42747" spans="1:2" x14ac:dyDescent="0.3">
      <c r="A42747" s="2">
        <v>1.0222547</v>
      </c>
      <c r="B42747" s="1">
        <v>1.2116627</v>
      </c>
    </row>
    <row r="42748" spans="1:2" x14ac:dyDescent="0.3">
      <c r="A42748" s="2">
        <v>1.0217345</v>
      </c>
      <c r="B42748" s="1">
        <v>1.2333864999999999</v>
      </c>
    </row>
    <row r="42749" spans="1:2" x14ac:dyDescent="0.3">
      <c r="A42749" s="2">
        <v>1.0164740000000001</v>
      </c>
      <c r="B42749" s="1">
        <v>1.1832643</v>
      </c>
    </row>
    <row r="42750" spans="1:2" x14ac:dyDescent="0.3">
      <c r="A42750">
        <v>0.99919570000000002</v>
      </c>
      <c r="B42750" s="1">
        <v>1.2230034999999999</v>
      </c>
    </row>
    <row r="42751" spans="1:2" x14ac:dyDescent="0.3">
      <c r="A42751">
        <v>0.98284875999999999</v>
      </c>
      <c r="B42751" s="1">
        <v>1.1699108</v>
      </c>
    </row>
    <row r="42752" spans="1:2" x14ac:dyDescent="0.3">
      <c r="A42752">
        <v>0.98883390000000004</v>
      </c>
      <c r="B42752" s="1">
        <v>1.1843942000000001</v>
      </c>
    </row>
    <row r="42753" spans="1:2" x14ac:dyDescent="0.3">
      <c r="A42753">
        <v>0.99307970000000001</v>
      </c>
      <c r="B42753" s="1">
        <v>1.1772966</v>
      </c>
    </row>
    <row r="42754" spans="1:2" x14ac:dyDescent="0.3">
      <c r="A42754">
        <v>0.97824940000000005</v>
      </c>
      <c r="B42754" s="1">
        <v>1.2197260000000001</v>
      </c>
    </row>
    <row r="42755" spans="1:2" x14ac:dyDescent="0.3">
      <c r="A42755">
        <v>1.0007501000000001</v>
      </c>
      <c r="B42755" s="1">
        <v>1.2067642999999999</v>
      </c>
    </row>
    <row r="42756" spans="1:2" x14ac:dyDescent="0.3">
      <c r="A42756">
        <v>0.98481684999999997</v>
      </c>
      <c r="B42756" s="1">
        <v>1.1783153</v>
      </c>
    </row>
    <row r="42757" spans="1:2" x14ac:dyDescent="0.3">
      <c r="A42757" s="2">
        <v>1.1181759</v>
      </c>
      <c r="B42757" s="1">
        <v>1.2096161999999999</v>
      </c>
    </row>
    <row r="42758" spans="1:2" x14ac:dyDescent="0.3">
      <c r="A42758" s="2">
        <v>1.1101116</v>
      </c>
      <c r="B42758" s="1">
        <v>1.1979371000000001</v>
      </c>
    </row>
    <row r="42759" spans="1:2" x14ac:dyDescent="0.3">
      <c r="A42759" s="2">
        <v>1.1095227999999999</v>
      </c>
      <c r="B42759" s="1">
        <v>1.2410095000000001</v>
      </c>
    </row>
    <row r="42760" spans="1:2" x14ac:dyDescent="0.3">
      <c r="A42760" s="2">
        <v>1.0503619</v>
      </c>
      <c r="B42760" s="1">
        <v>1.1979058</v>
      </c>
    </row>
    <row r="42761" spans="1:2" x14ac:dyDescent="0.3">
      <c r="A42761">
        <v>0.98486172999999999</v>
      </c>
      <c r="B42761" s="1">
        <v>1.2198043000000001</v>
      </c>
    </row>
    <row r="42762" spans="1:2" x14ac:dyDescent="0.3">
      <c r="A42762">
        <v>0.98996556000000002</v>
      </c>
      <c r="B42762" s="1">
        <v>1.1858941000000001</v>
      </c>
    </row>
    <row r="42763" spans="1:2" x14ac:dyDescent="0.3">
      <c r="A42763">
        <v>0.96092379999999999</v>
      </c>
      <c r="B42763" s="1">
        <v>1.1894492000000001</v>
      </c>
    </row>
    <row r="42764" spans="1:2" x14ac:dyDescent="0.3">
      <c r="A42764">
        <v>0.97800577</v>
      </c>
      <c r="B42764" s="1">
        <v>1.2298609</v>
      </c>
    </row>
    <row r="42765" spans="1:2" x14ac:dyDescent="0.3">
      <c r="A42765">
        <v>0.92650960000000004</v>
      </c>
      <c r="B42765" s="1">
        <v>1.2123516999999999</v>
      </c>
    </row>
    <row r="42766" spans="1:2" x14ac:dyDescent="0.3">
      <c r="A42766">
        <v>0.93864709999999996</v>
      </c>
      <c r="B42766" s="1">
        <v>1.2080662</v>
      </c>
    </row>
    <row r="42767" spans="1:2" x14ac:dyDescent="0.3">
      <c r="A42767">
        <v>0.94884520000000006</v>
      </c>
      <c r="B42767" s="1">
        <v>1.2360697</v>
      </c>
    </row>
    <row r="42768" spans="1:2" x14ac:dyDescent="0.3">
      <c r="A42768">
        <v>0.86918150000000005</v>
      </c>
      <c r="B42768" s="1">
        <v>1.2301386999999999</v>
      </c>
    </row>
    <row r="42769" spans="1:2" x14ac:dyDescent="0.3">
      <c r="A42769">
        <v>0.89935326999999998</v>
      </c>
      <c r="B42769" s="1">
        <v>1.2483925</v>
      </c>
    </row>
    <row r="42770" spans="1:2" x14ac:dyDescent="0.3">
      <c r="A42770">
        <v>0.98774629999999997</v>
      </c>
      <c r="B42770" s="1">
        <v>1.2305074</v>
      </c>
    </row>
    <row r="42771" spans="1:2" x14ac:dyDescent="0.3">
      <c r="A42771">
        <v>0.91686630000000002</v>
      </c>
      <c r="B42771" s="1">
        <v>1.2262078999999999</v>
      </c>
    </row>
    <row r="42772" spans="1:2" x14ac:dyDescent="0.3">
      <c r="A42772">
        <v>0.95176464000000005</v>
      </c>
      <c r="B42772" s="1">
        <v>1.2204775000000001</v>
      </c>
    </row>
    <row r="42773" spans="1:2" x14ac:dyDescent="0.3">
      <c r="A42773">
        <v>0.89635854999999998</v>
      </c>
      <c r="B42773" s="1">
        <v>1.2337754999999999</v>
      </c>
    </row>
    <row r="42774" spans="1:2" x14ac:dyDescent="0.3">
      <c r="A42774">
        <v>0.91007846999999997</v>
      </c>
      <c r="B42774" s="1">
        <v>1.2481803</v>
      </c>
    </row>
    <row r="42775" spans="1:2" x14ac:dyDescent="0.3">
      <c r="A42775">
        <v>0.88953199999999999</v>
      </c>
      <c r="B42775" s="1">
        <v>1.2461496999999999</v>
      </c>
    </row>
    <row r="42776" spans="1:2" x14ac:dyDescent="0.3">
      <c r="A42776">
        <v>0.90021669999999998</v>
      </c>
      <c r="B42776" s="1">
        <v>1.2165634999999999</v>
      </c>
    </row>
    <row r="42777" spans="1:2" x14ac:dyDescent="0.3">
      <c r="A42777">
        <v>0.881687</v>
      </c>
      <c r="B42777" s="1">
        <v>1.2436341</v>
      </c>
    </row>
    <row r="42778" spans="1:2" x14ac:dyDescent="0.3">
      <c r="A42778">
        <v>0.9742788</v>
      </c>
      <c r="B42778" s="1">
        <v>1.2317125</v>
      </c>
    </row>
    <row r="42779" spans="1:2" x14ac:dyDescent="0.3">
      <c r="A42779">
        <v>0.98055303000000005</v>
      </c>
      <c r="B42779" s="1">
        <v>1.2314712999999999</v>
      </c>
    </row>
    <row r="42780" spans="1:2" x14ac:dyDescent="0.3">
      <c r="A42780">
        <v>0.99661049999999995</v>
      </c>
      <c r="B42780" s="1">
        <v>1.2634087000000001</v>
      </c>
    </row>
    <row r="42781" spans="1:2" x14ac:dyDescent="0.3">
      <c r="A42781">
        <v>0.90493109999999999</v>
      </c>
      <c r="B42781" s="1">
        <v>1.2512884</v>
      </c>
    </row>
    <row r="42782" spans="1:2" x14ac:dyDescent="0.3">
      <c r="A42782">
        <v>1.0000690000000001</v>
      </c>
      <c r="B42782" s="1">
        <v>1.2654890999999999</v>
      </c>
    </row>
    <row r="42783" spans="1:2" x14ac:dyDescent="0.3">
      <c r="A42783">
        <v>0.98788299999999996</v>
      </c>
      <c r="B42783" s="1">
        <v>1.2067969000000001</v>
      </c>
    </row>
    <row r="42784" spans="1:2" x14ac:dyDescent="0.3">
      <c r="A42784">
        <v>0.92871840000000005</v>
      </c>
      <c r="B42784" s="1">
        <v>1.2285448000000001</v>
      </c>
    </row>
    <row r="42785" spans="1:2" x14ac:dyDescent="0.3">
      <c r="A42785">
        <v>0.93734399999999996</v>
      </c>
      <c r="B42785" s="1">
        <v>1.2349425999999999</v>
      </c>
    </row>
    <row r="42786" spans="1:2" x14ac:dyDescent="0.3">
      <c r="A42786">
        <v>0.98200995000000002</v>
      </c>
      <c r="B42786" s="1">
        <v>1.2398448</v>
      </c>
    </row>
    <row r="42787" spans="1:2" x14ac:dyDescent="0.3">
      <c r="A42787">
        <v>0.94780920000000002</v>
      </c>
      <c r="B42787" s="1">
        <v>1.2396817</v>
      </c>
    </row>
    <row r="42788" spans="1:2" x14ac:dyDescent="0.3">
      <c r="A42788">
        <v>0.95045285999999995</v>
      </c>
      <c r="B42788" s="1">
        <v>1.2436733</v>
      </c>
    </row>
    <row r="42789" spans="1:2" x14ac:dyDescent="0.3">
      <c r="A42789">
        <v>0.91819430000000002</v>
      </c>
      <c r="B42789" s="1">
        <v>1.2558811000000001</v>
      </c>
    </row>
    <row r="42790" spans="1:2" x14ac:dyDescent="0.3">
      <c r="A42790">
        <v>0.92564579999999996</v>
      </c>
      <c r="B42790" s="1">
        <v>1.2042348</v>
      </c>
    </row>
    <row r="42791" spans="1:2" x14ac:dyDescent="0.3">
      <c r="A42791">
        <v>0.90262633999999997</v>
      </c>
      <c r="B42791" s="1">
        <v>1.2239883</v>
      </c>
    </row>
    <row r="42792" spans="1:2" x14ac:dyDescent="0.3">
      <c r="A42792">
        <v>0.89871836000000005</v>
      </c>
      <c r="B42792" s="1">
        <v>1.253906</v>
      </c>
    </row>
    <row r="42793" spans="1:2" x14ac:dyDescent="0.3">
      <c r="A42793">
        <v>0.86461049999999995</v>
      </c>
      <c r="B42793" s="1">
        <v>1.2469916000000001</v>
      </c>
    </row>
    <row r="42794" spans="1:2" x14ac:dyDescent="0.3">
      <c r="A42794">
        <v>0.84696919999999998</v>
      </c>
      <c r="B42794" s="1">
        <v>1.2260759999999999</v>
      </c>
    </row>
    <row r="42795" spans="1:2" x14ac:dyDescent="0.3">
      <c r="A42795">
        <v>0.8260653</v>
      </c>
      <c r="B42795" s="1">
        <v>1.2472669000000001</v>
      </c>
    </row>
    <row r="42796" spans="1:2" x14ac:dyDescent="0.3">
      <c r="A42796">
        <v>0.85567870000000001</v>
      </c>
      <c r="B42796" s="1">
        <v>1.2464488</v>
      </c>
    </row>
    <row r="42797" spans="1:2" x14ac:dyDescent="0.3">
      <c r="A42797">
        <v>0.95916500000000005</v>
      </c>
      <c r="B42797" s="1">
        <v>1.264221</v>
      </c>
    </row>
    <row r="42798" spans="1:2" x14ac:dyDescent="0.3">
      <c r="A42798">
        <v>0.93148047</v>
      </c>
      <c r="B42798" s="1">
        <v>1.2565280999999999</v>
      </c>
    </row>
    <row r="42799" spans="1:2" x14ac:dyDescent="0.3">
      <c r="A42799">
        <v>0.86370367000000003</v>
      </c>
      <c r="B42799" s="1">
        <v>1.2416374999999999</v>
      </c>
    </row>
    <row r="42800" spans="1:2" x14ac:dyDescent="0.3">
      <c r="A42800">
        <v>0.97946520000000004</v>
      </c>
      <c r="B42800" s="1">
        <v>1.2546595</v>
      </c>
    </row>
    <row r="42801" spans="1:2" x14ac:dyDescent="0.3">
      <c r="A42801">
        <v>0.94441319999999995</v>
      </c>
      <c r="B42801" s="1">
        <v>1.2504409999999999</v>
      </c>
    </row>
    <row r="42802" spans="1:2" x14ac:dyDescent="0.3">
      <c r="A42802">
        <v>0.88815489999999997</v>
      </c>
      <c r="B42802" s="1">
        <v>1.2713076000000001</v>
      </c>
    </row>
    <row r="42803" spans="1:2" x14ac:dyDescent="0.3">
      <c r="A42803">
        <v>0.89719736999999999</v>
      </c>
      <c r="B42803" s="1">
        <v>1.2627438</v>
      </c>
    </row>
    <row r="42804" spans="1:2" x14ac:dyDescent="0.3">
      <c r="A42804">
        <v>0.89970475000000005</v>
      </c>
      <c r="B42804" s="1">
        <v>1.2658172000000001</v>
      </c>
    </row>
    <row r="42805" spans="1:2" x14ac:dyDescent="0.3">
      <c r="A42805">
        <v>0.89023620000000003</v>
      </c>
      <c r="B42805" s="1">
        <v>1.2417958</v>
      </c>
    </row>
    <row r="42806" spans="1:2" x14ac:dyDescent="0.3">
      <c r="A42806">
        <v>0.83936109999999997</v>
      </c>
      <c r="B42806" s="1">
        <v>1.2616453999999999</v>
      </c>
    </row>
    <row r="42807" spans="1:2" x14ac:dyDescent="0.3">
      <c r="A42807" s="2">
        <v>1.0268781</v>
      </c>
      <c r="B42807" s="1">
        <v>1.2702789000000001</v>
      </c>
    </row>
    <row r="42808" spans="1:2" x14ac:dyDescent="0.3">
      <c r="A42808" s="2">
        <v>1.1375533</v>
      </c>
      <c r="B42808" s="1">
        <v>1.2642895000000001</v>
      </c>
    </row>
    <row r="42809" spans="1:2" x14ac:dyDescent="0.3">
      <c r="A42809">
        <v>0.99587029999999999</v>
      </c>
      <c r="B42809" s="1">
        <v>1.2572323999999999</v>
      </c>
    </row>
    <row r="42810" spans="1:2" x14ac:dyDescent="0.3">
      <c r="A42810">
        <v>0.96314460000000002</v>
      </c>
      <c r="B42810" s="1">
        <v>1.2680395</v>
      </c>
    </row>
    <row r="42811" spans="1:2" x14ac:dyDescent="0.3">
      <c r="A42811" s="2">
        <v>1.0558426000000001</v>
      </c>
      <c r="B42811" s="1">
        <v>1.2732144999999999</v>
      </c>
    </row>
    <row r="42812" spans="1:2" x14ac:dyDescent="0.3">
      <c r="A42812">
        <v>0.97225870000000003</v>
      </c>
      <c r="B42812" s="1">
        <v>1.2779083</v>
      </c>
    </row>
    <row r="42813" spans="1:2" x14ac:dyDescent="0.3">
      <c r="A42813">
        <v>0.97367789999999999</v>
      </c>
      <c r="B42813" s="1">
        <v>1.2771797</v>
      </c>
    </row>
    <row r="42814" spans="1:2" x14ac:dyDescent="0.3">
      <c r="A42814">
        <v>0.93504869999999995</v>
      </c>
      <c r="B42814" s="1">
        <v>1.2723765</v>
      </c>
    </row>
    <row r="42815" spans="1:2" x14ac:dyDescent="0.3">
      <c r="A42815">
        <v>0.92258379999999995</v>
      </c>
      <c r="B42815" s="1">
        <v>1.2167603</v>
      </c>
    </row>
    <row r="42816" spans="1:2" x14ac:dyDescent="0.3">
      <c r="A42816">
        <v>0.91465790000000002</v>
      </c>
      <c r="B42816" s="1">
        <v>1.2766630000000001</v>
      </c>
    </row>
    <row r="42817" spans="1:2" x14ac:dyDescent="0.3">
      <c r="A42817">
        <v>0.91118589999999999</v>
      </c>
      <c r="B42817" s="1">
        <v>1.2667065</v>
      </c>
    </row>
    <row r="42818" spans="1:2" x14ac:dyDescent="0.3">
      <c r="A42818">
        <v>0.89499514999999996</v>
      </c>
      <c r="B42818" s="1">
        <v>1.2769397</v>
      </c>
    </row>
    <row r="42819" spans="1:2" x14ac:dyDescent="0.3">
      <c r="A42819">
        <v>0.89833510000000005</v>
      </c>
      <c r="B42819" s="1">
        <v>1.2789356000000001</v>
      </c>
    </row>
    <row r="42820" spans="1:2" x14ac:dyDescent="0.3">
      <c r="A42820">
        <v>0.90145503999999999</v>
      </c>
      <c r="B42820" s="1">
        <v>1.2796798</v>
      </c>
    </row>
    <row r="42821" spans="1:2" x14ac:dyDescent="0.3">
      <c r="A42821">
        <v>0.88451109999999999</v>
      </c>
      <c r="B42821" s="1">
        <v>1.2708969000000001</v>
      </c>
    </row>
    <row r="42822" spans="1:2" x14ac:dyDescent="0.3">
      <c r="A42822">
        <v>0.97102445000000004</v>
      </c>
      <c r="B42822" s="1">
        <v>1.2761507000000001</v>
      </c>
    </row>
    <row r="42823" spans="1:2" x14ac:dyDescent="0.3">
      <c r="A42823">
        <v>0.95150745000000003</v>
      </c>
      <c r="B42823" s="1">
        <v>1.2827944</v>
      </c>
    </row>
    <row r="42824" spans="1:2" x14ac:dyDescent="0.3">
      <c r="A42824" s="2">
        <v>1.0410025999999999</v>
      </c>
      <c r="B42824" s="1">
        <v>1.2770303000000001</v>
      </c>
    </row>
    <row r="42825" spans="1:2" x14ac:dyDescent="0.3">
      <c r="A42825">
        <v>0.95779574000000001</v>
      </c>
      <c r="B42825" s="1">
        <v>1.2889336</v>
      </c>
    </row>
    <row r="42826" spans="1:2" x14ac:dyDescent="0.3">
      <c r="A42826">
        <v>0.95578366999999997</v>
      </c>
      <c r="B42826" s="1">
        <v>1.2840166</v>
      </c>
    </row>
    <row r="42827" spans="1:2" x14ac:dyDescent="0.3">
      <c r="A42827">
        <v>0.99953574000000001</v>
      </c>
      <c r="B42827" s="1">
        <v>1.2715775</v>
      </c>
    </row>
    <row r="42828" spans="1:2" x14ac:dyDescent="0.3">
      <c r="A42828">
        <v>0.92157453</v>
      </c>
      <c r="B42828" s="1">
        <v>1.2755570000000001</v>
      </c>
    </row>
    <row r="42829" spans="1:2" x14ac:dyDescent="0.3">
      <c r="A42829">
        <v>0.98945934000000002</v>
      </c>
      <c r="B42829" s="1">
        <v>1.2780521</v>
      </c>
    </row>
    <row r="42830" spans="1:2" x14ac:dyDescent="0.3">
      <c r="A42830">
        <v>1.0202731</v>
      </c>
      <c r="B42830" s="1">
        <v>1.2801549999999999</v>
      </c>
    </row>
    <row r="42831" spans="1:2" x14ac:dyDescent="0.3">
      <c r="A42831">
        <v>0.93894506</v>
      </c>
      <c r="B42831" s="1">
        <v>1.275093</v>
      </c>
    </row>
    <row r="42832" spans="1:2" x14ac:dyDescent="0.3">
      <c r="A42832" s="2">
        <v>1.0482366000000001</v>
      </c>
      <c r="B42832" s="1">
        <v>1.2940364</v>
      </c>
    </row>
    <row r="42833" spans="1:2" x14ac:dyDescent="0.3">
      <c r="A42833" s="2">
        <v>1.0676966000000001</v>
      </c>
      <c r="B42833" s="1">
        <v>1.2914395000000001</v>
      </c>
    </row>
    <row r="42834" spans="1:2" x14ac:dyDescent="0.3">
      <c r="A42834" s="2">
        <v>1.0690188</v>
      </c>
      <c r="B42834" s="1">
        <v>1.2571517000000001</v>
      </c>
    </row>
    <row r="42835" spans="1:2" x14ac:dyDescent="0.3">
      <c r="A42835" s="2">
        <v>1.0398045</v>
      </c>
      <c r="B42835" s="1">
        <v>1.2815642</v>
      </c>
    </row>
    <row r="42836" spans="1:2" x14ac:dyDescent="0.3">
      <c r="A42836">
        <v>1.0105519000000001</v>
      </c>
      <c r="B42836" s="1">
        <v>1.2822222999999999</v>
      </c>
    </row>
    <row r="42837" spans="1:2" x14ac:dyDescent="0.3">
      <c r="A42837" s="2">
        <v>1.0369583</v>
      </c>
      <c r="B42837" s="1">
        <v>1.2810859999999999</v>
      </c>
    </row>
    <row r="42838" spans="1:2" x14ac:dyDescent="0.3">
      <c r="A42838">
        <v>1.0018594000000001</v>
      </c>
      <c r="B42838" s="1">
        <v>1.2960799000000001</v>
      </c>
    </row>
    <row r="42839" spans="1:2" x14ac:dyDescent="0.3">
      <c r="A42839">
        <v>1.0086466000000001</v>
      </c>
      <c r="B42839" s="1">
        <v>1.2779141999999999</v>
      </c>
    </row>
    <row r="42840" spans="1:2" x14ac:dyDescent="0.3">
      <c r="A42840">
        <v>1.0192882000000001</v>
      </c>
      <c r="B42840" s="1">
        <v>1.2830629</v>
      </c>
    </row>
    <row r="42841" spans="1:2" x14ac:dyDescent="0.3">
      <c r="A42841">
        <v>0.98350740000000003</v>
      </c>
      <c r="B42841" s="1">
        <v>1.2803059999999999</v>
      </c>
    </row>
    <row r="42842" spans="1:2" x14ac:dyDescent="0.3">
      <c r="A42842" s="2">
        <v>1.0530769</v>
      </c>
      <c r="B42842" s="1">
        <v>1.2794106000000001</v>
      </c>
    </row>
    <row r="42843" spans="1:2" x14ac:dyDescent="0.3">
      <c r="A42843" s="2">
        <v>1.0354867999999999</v>
      </c>
      <c r="B42843" s="1">
        <v>1.2702334</v>
      </c>
    </row>
    <row r="42844" spans="1:2" x14ac:dyDescent="0.3">
      <c r="A42844" s="2">
        <v>1.0906404999999999</v>
      </c>
      <c r="B42844" s="1">
        <v>1.2756767</v>
      </c>
    </row>
    <row r="42845" spans="1:2" x14ac:dyDescent="0.3">
      <c r="A42845" s="2">
        <v>1.0928842000000001</v>
      </c>
      <c r="B42845" s="1">
        <v>1.2855247000000001</v>
      </c>
    </row>
    <row r="42846" spans="1:2" x14ac:dyDescent="0.3">
      <c r="A42846" s="2">
        <v>1.0667880000000001</v>
      </c>
      <c r="B42846" s="1">
        <v>1.2828716</v>
      </c>
    </row>
    <row r="42847" spans="1:2" x14ac:dyDescent="0.3">
      <c r="A42847" s="2">
        <v>1.0410577999999999</v>
      </c>
      <c r="B42847" s="1">
        <v>1.2883933999999999</v>
      </c>
    </row>
    <row r="42848" spans="1:2" x14ac:dyDescent="0.3">
      <c r="A42848" s="2">
        <v>1.1828156000000001</v>
      </c>
      <c r="B42848" s="1">
        <v>1.2807885000000001</v>
      </c>
    </row>
    <row r="42849" spans="1:2" x14ac:dyDescent="0.3">
      <c r="A42849" s="2">
        <v>1.0879732</v>
      </c>
      <c r="B42849" s="1">
        <v>1.2526832999999999</v>
      </c>
    </row>
    <row r="42850" spans="1:2" x14ac:dyDescent="0.3">
      <c r="A42850" s="2">
        <v>1.1424787999999999</v>
      </c>
      <c r="B42850" s="1">
        <v>1.2913692999999999</v>
      </c>
    </row>
    <row r="42851" spans="1:2" x14ac:dyDescent="0.3">
      <c r="A42851" s="2">
        <v>1.1195885999999999</v>
      </c>
      <c r="B42851" s="1">
        <v>1.291623</v>
      </c>
    </row>
    <row r="42852" spans="1:2" x14ac:dyDescent="0.3">
      <c r="A42852" s="2">
        <v>1.1083278999999999</v>
      </c>
      <c r="B42852" s="1">
        <v>1.2898041</v>
      </c>
    </row>
    <row r="42853" spans="1:2" x14ac:dyDescent="0.3">
      <c r="A42853" s="2">
        <v>1.0467886</v>
      </c>
      <c r="B42853" s="1">
        <v>1.2871063</v>
      </c>
    </row>
    <row r="42854" spans="1:2" x14ac:dyDescent="0.3">
      <c r="A42854" s="2">
        <v>1.0918002</v>
      </c>
      <c r="B42854" s="1">
        <v>1.2876418000000001</v>
      </c>
    </row>
    <row r="42855" spans="1:2" x14ac:dyDescent="0.3">
      <c r="A42855" s="2">
        <v>1.0767492999999999</v>
      </c>
      <c r="B42855" s="1">
        <v>1.2754517999999999</v>
      </c>
    </row>
    <row r="42856" spans="1:2" x14ac:dyDescent="0.3">
      <c r="A42856" s="2">
        <v>1.0697403000000001</v>
      </c>
      <c r="B42856" s="1">
        <v>1.2841001999999999</v>
      </c>
    </row>
    <row r="42857" spans="1:2" x14ac:dyDescent="0.3">
      <c r="A42857" s="2">
        <v>1.0621368</v>
      </c>
      <c r="B42857" s="1">
        <v>1.2826816000000001</v>
      </c>
    </row>
    <row r="42858" spans="1:2" x14ac:dyDescent="0.3">
      <c r="A42858" s="2">
        <v>1.0556798999999999</v>
      </c>
      <c r="B42858" s="1">
        <v>1.2886325000000001</v>
      </c>
    </row>
    <row r="42859" spans="1:2" x14ac:dyDescent="0.3">
      <c r="A42859" s="2">
        <v>1.0503864999999999</v>
      </c>
      <c r="B42859" s="1">
        <v>1.2941492000000001</v>
      </c>
    </row>
    <row r="42860" spans="1:2" x14ac:dyDescent="0.3">
      <c r="A42860">
        <v>0.99256973999999998</v>
      </c>
      <c r="B42860" s="1">
        <v>1.2898661</v>
      </c>
    </row>
    <row r="42861" spans="1:2" x14ac:dyDescent="0.3">
      <c r="A42861">
        <v>0.97970820000000003</v>
      </c>
      <c r="B42861" s="1">
        <v>1.2912650000000001</v>
      </c>
    </row>
    <row r="42862" spans="1:2" x14ac:dyDescent="0.3">
      <c r="A42862">
        <v>0.98822929999999998</v>
      </c>
      <c r="B42862" s="1">
        <v>1.2839545999999999</v>
      </c>
    </row>
    <row r="42863" spans="1:2" x14ac:dyDescent="0.3">
      <c r="A42863">
        <v>0.96104219999999996</v>
      </c>
      <c r="B42863" s="1">
        <v>1.2839129</v>
      </c>
    </row>
    <row r="42864" spans="1:2" x14ac:dyDescent="0.3">
      <c r="A42864">
        <v>0.98265594000000001</v>
      </c>
      <c r="B42864" s="1">
        <v>1.2902499999999999</v>
      </c>
    </row>
    <row r="42865" spans="1:2" x14ac:dyDescent="0.3">
      <c r="A42865" s="2">
        <v>1.0230459000000001</v>
      </c>
      <c r="B42865" s="1">
        <v>1.2877864000000001</v>
      </c>
    </row>
    <row r="42866" spans="1:2" x14ac:dyDescent="0.3">
      <c r="A42866" s="2">
        <v>1.0412167000000001</v>
      </c>
      <c r="B42866" s="1">
        <v>1.2896688000000001</v>
      </c>
    </row>
    <row r="42867" spans="1:2" x14ac:dyDescent="0.3">
      <c r="A42867" s="2">
        <v>1.0218433</v>
      </c>
      <c r="B42867" s="1">
        <v>1.2834337</v>
      </c>
    </row>
    <row r="42868" spans="1:2" x14ac:dyDescent="0.3">
      <c r="A42868">
        <v>1.0032874000000001</v>
      </c>
      <c r="B42868" s="1">
        <v>1.2854707999999999</v>
      </c>
    </row>
    <row r="42869" spans="1:2" x14ac:dyDescent="0.3">
      <c r="A42869">
        <v>1.0027115</v>
      </c>
      <c r="B42869" s="1">
        <v>1.2910489000000001</v>
      </c>
    </row>
    <row r="42870" spans="1:2" x14ac:dyDescent="0.3">
      <c r="A42870">
        <v>0.99356509999999998</v>
      </c>
      <c r="B42870" s="1">
        <v>1.292313</v>
      </c>
    </row>
    <row r="42871" spans="1:2" x14ac:dyDescent="0.3">
      <c r="A42871">
        <v>0.97057910000000003</v>
      </c>
      <c r="B42871" s="1">
        <v>1.301868</v>
      </c>
    </row>
    <row r="42872" spans="1:2" x14ac:dyDescent="0.3">
      <c r="A42872">
        <v>0.977186</v>
      </c>
      <c r="B42872" s="1">
        <v>1.2881246</v>
      </c>
    </row>
    <row r="42873" spans="1:2" x14ac:dyDescent="0.3">
      <c r="A42873">
        <v>0.98134946999999995</v>
      </c>
      <c r="B42873" s="1">
        <v>1.2885936</v>
      </c>
    </row>
    <row r="42874" spans="1:2" x14ac:dyDescent="0.3">
      <c r="A42874">
        <v>0.97031449999999997</v>
      </c>
      <c r="B42874" s="1">
        <v>1.2898158</v>
      </c>
    </row>
    <row r="42875" spans="1:2" x14ac:dyDescent="0.3">
      <c r="A42875">
        <v>1.0093032</v>
      </c>
      <c r="B42875" s="1">
        <v>1.280186</v>
      </c>
    </row>
    <row r="42876" spans="1:2" x14ac:dyDescent="0.3">
      <c r="A42876">
        <v>0.93780209999999997</v>
      </c>
      <c r="B42876" s="1">
        <v>1.2835460000000001</v>
      </c>
    </row>
    <row r="42877" spans="1:2" x14ac:dyDescent="0.3">
      <c r="A42877">
        <v>0.93020712999999999</v>
      </c>
      <c r="B42877" s="1">
        <v>1.2926055000000001</v>
      </c>
    </row>
    <row r="42878" spans="1:2" x14ac:dyDescent="0.3">
      <c r="A42878">
        <v>0.93787074000000004</v>
      </c>
      <c r="B42878" s="1">
        <v>1.2890216000000001</v>
      </c>
    </row>
    <row r="42879" spans="1:2" x14ac:dyDescent="0.3">
      <c r="A42879">
        <v>0.94163640000000004</v>
      </c>
      <c r="B42879" s="1">
        <v>1.2980986000000001</v>
      </c>
    </row>
    <row r="42880" spans="1:2" x14ac:dyDescent="0.3">
      <c r="A42880">
        <v>0.94260880000000002</v>
      </c>
      <c r="B42880" s="1">
        <v>1.3031900999999999</v>
      </c>
    </row>
    <row r="42881" spans="1:2" x14ac:dyDescent="0.3">
      <c r="A42881">
        <v>0.85660475000000003</v>
      </c>
      <c r="B42881" s="1">
        <v>1.2960204</v>
      </c>
    </row>
    <row r="42882" spans="1:2" x14ac:dyDescent="0.3">
      <c r="A42882">
        <v>0.98535143999999997</v>
      </c>
      <c r="B42882" s="1">
        <v>1.2930717</v>
      </c>
    </row>
    <row r="42883" spans="1:2" x14ac:dyDescent="0.3">
      <c r="A42883" s="2">
        <v>1.0510786999999999</v>
      </c>
      <c r="B42883" s="1">
        <v>1.2908447000000001</v>
      </c>
    </row>
    <row r="42884" spans="1:2" x14ac:dyDescent="0.3">
      <c r="A42884" s="2">
        <v>1.0433463000000001</v>
      </c>
      <c r="B42884" s="1">
        <v>1.2957771</v>
      </c>
    </row>
    <row r="42885" spans="1:2" x14ac:dyDescent="0.3">
      <c r="A42885" s="2">
        <v>1.0291504</v>
      </c>
      <c r="B42885" s="1">
        <v>1.2951059</v>
      </c>
    </row>
    <row r="42886" spans="1:2" x14ac:dyDescent="0.3">
      <c r="A42886">
        <v>0.98357229999999995</v>
      </c>
      <c r="B42886" s="1">
        <v>1.2919295</v>
      </c>
    </row>
    <row r="42887" spans="1:2" x14ac:dyDescent="0.3">
      <c r="A42887">
        <v>1.0179781999999999</v>
      </c>
      <c r="B42887" s="1">
        <v>1.2930064999999999</v>
      </c>
    </row>
    <row r="42888" spans="1:2" x14ac:dyDescent="0.3">
      <c r="A42888" s="2">
        <v>1.1380589000000001</v>
      </c>
      <c r="B42888" s="1">
        <v>1.2978386</v>
      </c>
    </row>
    <row r="42889" spans="1:2" x14ac:dyDescent="0.3">
      <c r="A42889" s="2">
        <v>1.0846830000000001</v>
      </c>
      <c r="B42889" s="1">
        <v>1.2980590999999999</v>
      </c>
    </row>
    <row r="42890" spans="1:2" x14ac:dyDescent="0.3">
      <c r="A42890" s="2">
        <v>1.1410374999999999</v>
      </c>
      <c r="B42890" s="1">
        <v>1.2871566000000001</v>
      </c>
    </row>
    <row r="42891" spans="1:2" x14ac:dyDescent="0.3">
      <c r="A42891" s="2">
        <v>1.0474797</v>
      </c>
      <c r="B42891" s="1">
        <v>1.2941963999999999</v>
      </c>
    </row>
    <row r="42892" spans="1:2" x14ac:dyDescent="0.3">
      <c r="A42892" s="2">
        <v>1.0418863</v>
      </c>
      <c r="B42892" s="1">
        <v>1.3019240000000001</v>
      </c>
    </row>
    <row r="42893" spans="1:2" x14ac:dyDescent="0.3">
      <c r="A42893" s="2">
        <v>1.0857602</v>
      </c>
      <c r="B42893" s="1">
        <v>1.3017226</v>
      </c>
    </row>
    <row r="42894" spans="1:2" x14ac:dyDescent="0.3">
      <c r="A42894" s="2">
        <v>1.0957085</v>
      </c>
      <c r="B42894" s="1">
        <v>1.2902578</v>
      </c>
    </row>
    <row r="42895" spans="1:2" x14ac:dyDescent="0.3">
      <c r="A42895" s="2">
        <v>1.0315612999999999</v>
      </c>
      <c r="B42895" s="1">
        <v>1.2975137000000001</v>
      </c>
    </row>
    <row r="42896" spans="1:2" x14ac:dyDescent="0.3">
      <c r="A42896" s="2">
        <v>1.0404606000000001</v>
      </c>
      <c r="B42896" s="1">
        <v>1.2932999999999999</v>
      </c>
    </row>
    <row r="42897" spans="1:2" x14ac:dyDescent="0.3">
      <c r="A42897">
        <v>0.97120510000000004</v>
      </c>
      <c r="B42897" s="1">
        <v>1.2871817000000001</v>
      </c>
    </row>
    <row r="42898" spans="1:2" x14ac:dyDescent="0.3">
      <c r="A42898" s="2">
        <v>1.022986</v>
      </c>
      <c r="B42898" s="1">
        <v>1.2925891</v>
      </c>
    </row>
    <row r="42899" spans="1:2" x14ac:dyDescent="0.3">
      <c r="A42899" s="2">
        <v>1.0601423999999999</v>
      </c>
      <c r="B42899" s="1">
        <v>1.3051796</v>
      </c>
    </row>
    <row r="42900" spans="1:2" x14ac:dyDescent="0.3">
      <c r="A42900">
        <v>0.99576589999999998</v>
      </c>
      <c r="B42900" s="1">
        <v>1.2938763</v>
      </c>
    </row>
    <row r="42901" spans="1:2" x14ac:dyDescent="0.3">
      <c r="A42901">
        <v>0.98249876000000003</v>
      </c>
      <c r="B42901" s="1">
        <v>1.2995824</v>
      </c>
    </row>
    <row r="42902" spans="1:2" x14ac:dyDescent="0.3">
      <c r="A42902">
        <v>0.95051019999999997</v>
      </c>
      <c r="B42902" s="1">
        <v>1.2926207999999999</v>
      </c>
    </row>
    <row r="42903" spans="1:2" x14ac:dyDescent="0.3">
      <c r="A42903">
        <v>0.88136773999999996</v>
      </c>
      <c r="B42903" s="1">
        <v>1.2942357</v>
      </c>
    </row>
    <row r="42904" spans="1:2" x14ac:dyDescent="0.3">
      <c r="A42904">
        <v>0.89303189999999999</v>
      </c>
      <c r="B42904" s="1">
        <v>1.3012971</v>
      </c>
    </row>
    <row r="42905" spans="1:2" x14ac:dyDescent="0.3">
      <c r="A42905">
        <v>0.8620042</v>
      </c>
      <c r="B42905" s="1">
        <v>1.2977808</v>
      </c>
    </row>
    <row r="42906" spans="1:2" x14ac:dyDescent="0.3">
      <c r="A42906">
        <v>0.88538795999999997</v>
      </c>
      <c r="B42906" s="1">
        <v>1.2987915999999999</v>
      </c>
    </row>
    <row r="42907" spans="1:2" x14ac:dyDescent="0.3">
      <c r="A42907">
        <v>0.9450115</v>
      </c>
      <c r="B42907" s="1">
        <v>1.301687</v>
      </c>
    </row>
    <row r="42908" spans="1:2" x14ac:dyDescent="0.3">
      <c r="A42908">
        <v>0.94347499999999995</v>
      </c>
      <c r="B42908" s="1">
        <v>1.2926667999999999</v>
      </c>
    </row>
    <row r="42909" spans="1:2" x14ac:dyDescent="0.3">
      <c r="A42909">
        <v>0.95758109999999996</v>
      </c>
      <c r="B42909" s="1">
        <v>1.2907831999999999</v>
      </c>
    </row>
    <row r="42910" spans="1:2" x14ac:dyDescent="0.3">
      <c r="A42910">
        <v>0.91529289999999996</v>
      </c>
      <c r="B42910" s="1">
        <v>1.2962073000000001</v>
      </c>
    </row>
    <row r="42911" spans="1:2" x14ac:dyDescent="0.3">
      <c r="A42911">
        <v>0.9221762</v>
      </c>
      <c r="B42911" s="1">
        <v>1.3066583000000001</v>
      </c>
    </row>
    <row r="42912" spans="1:2" x14ac:dyDescent="0.3">
      <c r="A42912">
        <v>0.90640730000000003</v>
      </c>
      <c r="B42912" s="1">
        <v>1.2993847000000001</v>
      </c>
    </row>
    <row r="42913" spans="1:2" x14ac:dyDescent="0.3">
      <c r="A42913">
        <v>0.93669340000000001</v>
      </c>
      <c r="B42913" s="1">
        <v>1.3041252000000001</v>
      </c>
    </row>
    <row r="42914" spans="1:2" x14ac:dyDescent="0.3">
      <c r="A42914">
        <v>0.94018674000000002</v>
      </c>
      <c r="B42914" s="1">
        <v>1.2966941999999999</v>
      </c>
    </row>
    <row r="42915" spans="1:2" x14ac:dyDescent="0.3">
      <c r="A42915">
        <v>0.91023500000000002</v>
      </c>
      <c r="B42915" s="1">
        <v>1.3043876999999999</v>
      </c>
    </row>
    <row r="42916" spans="1:2" x14ac:dyDescent="0.3">
      <c r="A42916">
        <v>0.89239690000000005</v>
      </c>
      <c r="B42916" s="1">
        <v>1.3022982000000001</v>
      </c>
    </row>
    <row r="42917" spans="1:2" x14ac:dyDescent="0.3">
      <c r="A42917">
        <v>0.89130039999999999</v>
      </c>
      <c r="B42917" s="1">
        <v>1.2989134</v>
      </c>
    </row>
    <row r="42918" spans="1:2" x14ac:dyDescent="0.3">
      <c r="A42918">
        <v>0.93083227000000002</v>
      </c>
      <c r="B42918" s="1">
        <v>1.3021349</v>
      </c>
    </row>
    <row r="42919" spans="1:2" x14ac:dyDescent="0.3">
      <c r="A42919">
        <v>0.86562689999999998</v>
      </c>
      <c r="B42919" s="1">
        <v>1.2948280000000001</v>
      </c>
    </row>
    <row r="42920" spans="1:2" x14ac:dyDescent="0.3">
      <c r="A42920">
        <v>0.89973440000000005</v>
      </c>
      <c r="B42920" s="1">
        <v>1.2967204000000001</v>
      </c>
    </row>
    <row r="42921" spans="1:2" x14ac:dyDescent="0.3">
      <c r="A42921">
        <v>0.91809784999999999</v>
      </c>
      <c r="B42921" s="1">
        <v>1.2949873000000001</v>
      </c>
    </row>
    <row r="42922" spans="1:2" x14ac:dyDescent="0.3">
      <c r="A42922">
        <v>0.89263194999999995</v>
      </c>
      <c r="B42922" s="1">
        <v>1.3060323</v>
      </c>
    </row>
    <row r="42923" spans="1:2" x14ac:dyDescent="0.3">
      <c r="A42923">
        <v>0.87542105000000003</v>
      </c>
      <c r="B42923" s="1">
        <v>1.2942918999999999</v>
      </c>
    </row>
    <row r="42924" spans="1:2" x14ac:dyDescent="0.3">
      <c r="A42924">
        <v>0.85288805000000001</v>
      </c>
      <c r="B42924" s="1">
        <v>1.2987070999999999</v>
      </c>
    </row>
    <row r="42925" spans="1:2" x14ac:dyDescent="0.3">
      <c r="A42925">
        <v>0.89054489999999997</v>
      </c>
      <c r="B42925" s="1">
        <v>1.2991956</v>
      </c>
    </row>
    <row r="42926" spans="1:2" x14ac:dyDescent="0.3">
      <c r="A42926">
        <v>0.87185290000000004</v>
      </c>
      <c r="B42926" s="1">
        <v>1.2964332999999999</v>
      </c>
    </row>
    <row r="42927" spans="1:2" x14ac:dyDescent="0.3">
      <c r="A42927">
        <v>0.8437616</v>
      </c>
      <c r="B42927" s="1">
        <v>1.3042355000000001</v>
      </c>
    </row>
    <row r="42928" spans="1:2" x14ac:dyDescent="0.3">
      <c r="A42928">
        <v>0.8795946</v>
      </c>
      <c r="B42928" s="1">
        <v>1.3004985</v>
      </c>
    </row>
    <row r="42929" spans="1:2" x14ac:dyDescent="0.3">
      <c r="A42929">
        <v>0.89891399999999999</v>
      </c>
      <c r="B42929" s="1">
        <v>1.2970326000000001</v>
      </c>
    </row>
    <row r="42930" spans="1:2" x14ac:dyDescent="0.3">
      <c r="A42930">
        <v>0.99403834000000002</v>
      </c>
      <c r="B42930" s="1">
        <v>1.3016227</v>
      </c>
    </row>
    <row r="42931" spans="1:2" x14ac:dyDescent="0.3">
      <c r="A42931">
        <v>0.97514769999999995</v>
      </c>
      <c r="B42931" s="1">
        <v>1.297833</v>
      </c>
    </row>
    <row r="42932" spans="1:2" x14ac:dyDescent="0.3">
      <c r="A42932">
        <v>0.91145264999999998</v>
      </c>
      <c r="B42932" s="1">
        <v>1.2997159</v>
      </c>
    </row>
    <row r="42933" spans="1:2" x14ac:dyDescent="0.3">
      <c r="A42933">
        <v>0.93615013000000002</v>
      </c>
      <c r="B42933" s="1">
        <v>1.2983537999999999</v>
      </c>
    </row>
    <row r="42934" spans="1:2" x14ac:dyDescent="0.3">
      <c r="A42934" s="2">
        <v>1.0155544999999999</v>
      </c>
      <c r="B42934" s="1">
        <v>1.3042339000000001</v>
      </c>
    </row>
    <row r="42935" spans="1:2" x14ac:dyDescent="0.3">
      <c r="A42935" s="2">
        <v>1.0342757</v>
      </c>
      <c r="B42935" s="1">
        <v>1.3059961</v>
      </c>
    </row>
    <row r="42936" spans="1:2" x14ac:dyDescent="0.3">
      <c r="A42936">
        <v>0.89616779999999996</v>
      </c>
      <c r="B42936" s="1">
        <v>1.2989539999999999</v>
      </c>
    </row>
    <row r="42937" spans="1:2" x14ac:dyDescent="0.3">
      <c r="A42937">
        <v>0.91955799999999999</v>
      </c>
      <c r="B42937" s="1">
        <v>1.3000944999999999</v>
      </c>
    </row>
    <row r="42938" spans="1:2" x14ac:dyDescent="0.3">
      <c r="A42938">
        <v>0.91762310000000002</v>
      </c>
      <c r="B42938" s="1">
        <v>1.3062248000000001</v>
      </c>
    </row>
    <row r="42939" spans="1:2" x14ac:dyDescent="0.3">
      <c r="A42939">
        <v>0.91181619999999997</v>
      </c>
      <c r="B42939" s="1">
        <v>1.2991762</v>
      </c>
    </row>
    <row r="42940" spans="1:2" x14ac:dyDescent="0.3">
      <c r="A42940">
        <v>0.95055866</v>
      </c>
      <c r="B42940" s="1">
        <v>1.302605</v>
      </c>
    </row>
    <row r="42941" spans="1:2" x14ac:dyDescent="0.3">
      <c r="A42941">
        <v>0.89691980000000004</v>
      </c>
      <c r="B42941" s="1">
        <v>1.2992840999999999</v>
      </c>
    </row>
    <row r="42942" spans="1:2" x14ac:dyDescent="0.3">
      <c r="A42942">
        <v>0.87659830000000005</v>
      </c>
      <c r="B42942" s="1">
        <v>1.3014798999999999</v>
      </c>
    </row>
    <row r="42943" spans="1:2" x14ac:dyDescent="0.3">
      <c r="A42943" s="2">
        <v>1.0370189000000001</v>
      </c>
      <c r="B42943" s="1">
        <v>1.3010622999999999</v>
      </c>
    </row>
    <row r="42944" spans="1:2" x14ac:dyDescent="0.3">
      <c r="A42944" s="2">
        <v>1.0840398</v>
      </c>
      <c r="B42944" s="1">
        <v>1.3046705999999999</v>
      </c>
    </row>
    <row r="42945" spans="1:2" x14ac:dyDescent="0.3">
      <c r="A42945" s="2">
        <v>1.0561354999999999</v>
      </c>
      <c r="B42945" s="1">
        <v>1.3035436</v>
      </c>
    </row>
    <row r="42946" spans="1:2" x14ac:dyDescent="0.3">
      <c r="A42946">
        <v>0.9381893</v>
      </c>
      <c r="B42946" s="1">
        <v>1.2994095999999999</v>
      </c>
    </row>
    <row r="42947" spans="1:2" x14ac:dyDescent="0.3">
      <c r="A42947">
        <v>0.97262232999999998</v>
      </c>
      <c r="B42947" s="1">
        <v>1.3034711999999999</v>
      </c>
    </row>
    <row r="42948" spans="1:2" x14ac:dyDescent="0.3">
      <c r="A42948" s="2">
        <v>1.0059518000000001</v>
      </c>
      <c r="B42948" s="1">
        <v>1.3077816</v>
      </c>
    </row>
    <row r="42949" spans="1:2" x14ac:dyDescent="0.3">
      <c r="A42949" s="2">
        <v>1.0348611000000001</v>
      </c>
      <c r="B42949" s="1">
        <v>1.3002020000000001</v>
      </c>
    </row>
    <row r="42950" spans="1:2" x14ac:dyDescent="0.3">
      <c r="A42950">
        <v>0.98489539999999998</v>
      </c>
      <c r="B42950" s="1">
        <v>1.3022828</v>
      </c>
    </row>
    <row r="42951" spans="1:2" x14ac:dyDescent="0.3">
      <c r="A42951">
        <v>0.97793335000000003</v>
      </c>
      <c r="B42951" s="1">
        <v>1.3024446000000001</v>
      </c>
    </row>
    <row r="42952" spans="1:2" x14ac:dyDescent="0.3">
      <c r="A42952">
        <v>0.97100085000000003</v>
      </c>
      <c r="B42952" s="1">
        <v>1.2956824</v>
      </c>
    </row>
    <row r="42953" spans="1:2" x14ac:dyDescent="0.3">
      <c r="A42953">
        <v>1.0050593999999999</v>
      </c>
      <c r="B42953" s="1">
        <v>1.2998848999999999</v>
      </c>
    </row>
    <row r="42954" spans="1:2" x14ac:dyDescent="0.3">
      <c r="A42954">
        <v>0.97272115999999997</v>
      </c>
      <c r="B42954" s="1">
        <v>1.2927647</v>
      </c>
    </row>
    <row r="42955" spans="1:2" x14ac:dyDescent="0.3">
      <c r="A42955">
        <v>0.96393569999999995</v>
      </c>
      <c r="B42955" s="1">
        <v>1.3083323</v>
      </c>
    </row>
    <row r="42956" spans="1:2" x14ac:dyDescent="0.3">
      <c r="A42956">
        <v>0.96711873999999998</v>
      </c>
      <c r="B42956" s="1">
        <v>1.3024199999999999</v>
      </c>
    </row>
    <row r="42957" spans="1:2" x14ac:dyDescent="0.3">
      <c r="A42957">
        <v>0.94731520000000002</v>
      </c>
      <c r="B42957" s="1">
        <v>1.3032401</v>
      </c>
    </row>
    <row r="42958" spans="1:2" x14ac:dyDescent="0.3">
      <c r="A42958">
        <v>0.88936099999999996</v>
      </c>
      <c r="B42958" s="1">
        <v>1.3058399999999999</v>
      </c>
    </row>
    <row r="42959" spans="1:2" x14ac:dyDescent="0.3">
      <c r="A42959">
        <v>0.87923750000000001</v>
      </c>
      <c r="B42959" s="1">
        <v>1.3058121</v>
      </c>
    </row>
    <row r="42960" spans="1:2" x14ac:dyDescent="0.3">
      <c r="A42960">
        <v>0.86976410000000004</v>
      </c>
      <c r="B42960" s="1">
        <v>1.3026390000000001</v>
      </c>
    </row>
    <row r="42961" spans="1:2" x14ac:dyDescent="0.3">
      <c r="A42961">
        <v>0.90105139999999995</v>
      </c>
      <c r="B42961" s="1">
        <v>1.3071572</v>
      </c>
    </row>
    <row r="42962" spans="1:2" x14ac:dyDescent="0.3">
      <c r="A42962">
        <v>0.88281494000000005</v>
      </c>
      <c r="B42962" s="1">
        <v>0.90206529999999996</v>
      </c>
    </row>
    <row r="42963" spans="1:2" x14ac:dyDescent="0.3">
      <c r="A42963">
        <v>0.87913739999999996</v>
      </c>
      <c r="B42963" s="1">
        <v>0.91338070000000005</v>
      </c>
    </row>
    <row r="42964" spans="1:2" x14ac:dyDescent="0.3">
      <c r="A42964">
        <v>0.86809080000000005</v>
      </c>
      <c r="B42964" s="1">
        <v>0.92761819999999995</v>
      </c>
    </row>
    <row r="42965" spans="1:2" x14ac:dyDescent="0.3">
      <c r="A42965">
        <v>0.8545372</v>
      </c>
      <c r="B42965" s="1">
        <v>0.99701123999999997</v>
      </c>
    </row>
    <row r="42966" spans="1:2" x14ac:dyDescent="0.3">
      <c r="A42966">
        <v>0.81452460000000004</v>
      </c>
      <c r="B42966" s="1">
        <v>1.0097113</v>
      </c>
    </row>
    <row r="42967" spans="1:2" x14ac:dyDescent="0.3">
      <c r="A42967">
        <v>0.89856800000000003</v>
      </c>
      <c r="B42967" s="1">
        <v>0.95776380000000005</v>
      </c>
    </row>
    <row r="42968" spans="1:2" x14ac:dyDescent="0.3">
      <c r="A42968">
        <v>0.88128569999999995</v>
      </c>
      <c r="B42968" s="1">
        <v>0.94313913999999999</v>
      </c>
    </row>
    <row r="42969" spans="1:2" x14ac:dyDescent="0.3">
      <c r="A42969">
        <v>0.92822002999999997</v>
      </c>
      <c r="B42969" s="1">
        <v>0.97572930000000002</v>
      </c>
    </row>
    <row r="42970" spans="1:2" x14ac:dyDescent="0.3">
      <c r="A42970">
        <v>0.95419854000000004</v>
      </c>
      <c r="B42970" s="1">
        <v>0.89803189999999999</v>
      </c>
    </row>
    <row r="42971" spans="1:2" x14ac:dyDescent="0.3">
      <c r="A42971">
        <v>0.90998889999999999</v>
      </c>
      <c r="B42971" s="1">
        <v>0.88704674999999999</v>
      </c>
    </row>
    <row r="42972" spans="1:2" x14ac:dyDescent="0.3">
      <c r="A42972">
        <v>0.89570713000000002</v>
      </c>
      <c r="B42972" s="1">
        <v>0.84939350000000002</v>
      </c>
    </row>
    <row r="42973" spans="1:2" x14ac:dyDescent="0.3">
      <c r="A42973" s="2">
        <v>1.0266701</v>
      </c>
      <c r="B42973" s="1">
        <v>0.84605383999999995</v>
      </c>
    </row>
    <row r="42974" spans="1:2" x14ac:dyDescent="0.3">
      <c r="A42974" s="2">
        <v>1.1340789</v>
      </c>
      <c r="B42974" s="1">
        <v>0.85405500000000001</v>
      </c>
    </row>
    <row r="42975" spans="1:2" x14ac:dyDescent="0.3">
      <c r="A42975" s="2">
        <v>1.0914522</v>
      </c>
      <c r="B42975" s="1">
        <v>0.84943659999999999</v>
      </c>
    </row>
    <row r="42976" spans="1:2" x14ac:dyDescent="0.3">
      <c r="A42976" s="2">
        <v>1.0098913</v>
      </c>
      <c r="B42976" s="1">
        <v>0.81482637000000002</v>
      </c>
    </row>
    <row r="42977" spans="1:2" x14ac:dyDescent="0.3">
      <c r="A42977" s="2">
        <v>1.0611207</v>
      </c>
      <c r="B42977" s="1">
        <v>0.79547210000000002</v>
      </c>
    </row>
    <row r="42978" spans="1:2" x14ac:dyDescent="0.3">
      <c r="A42978" s="2">
        <v>1.0504420000000001</v>
      </c>
      <c r="B42978" s="1">
        <v>0.80476029999999998</v>
      </c>
    </row>
    <row r="42979" spans="1:2" x14ac:dyDescent="0.3">
      <c r="A42979" s="2">
        <v>1.0904592</v>
      </c>
      <c r="B42979" s="1">
        <v>0.80796959999999995</v>
      </c>
    </row>
    <row r="42980" spans="1:2" x14ac:dyDescent="0.3">
      <c r="A42980" s="2">
        <v>1.0261453</v>
      </c>
      <c r="B42980" s="1">
        <v>0.80893815000000002</v>
      </c>
    </row>
    <row r="42981" spans="1:2" x14ac:dyDescent="0.3">
      <c r="A42981" s="2">
        <v>1.0906370000000001</v>
      </c>
      <c r="B42981" s="1">
        <v>0.81985010000000003</v>
      </c>
    </row>
    <row r="42982" spans="1:2" x14ac:dyDescent="0.3">
      <c r="A42982" s="2">
        <v>1.0329233</v>
      </c>
      <c r="B42982" s="1">
        <v>0.84846186999999995</v>
      </c>
    </row>
    <row r="42983" spans="1:2" x14ac:dyDescent="0.3">
      <c r="A42983">
        <v>0.97688799999999998</v>
      </c>
      <c r="B42983" s="1">
        <v>0.82792940000000004</v>
      </c>
    </row>
    <row r="42984" spans="1:2" x14ac:dyDescent="0.3">
      <c r="A42984" s="2">
        <v>1.0507021000000001</v>
      </c>
      <c r="B42984" s="1">
        <v>0.83858067000000003</v>
      </c>
    </row>
    <row r="42985" spans="1:2" x14ac:dyDescent="0.3">
      <c r="A42985" s="2">
        <v>1.0586534999999999</v>
      </c>
      <c r="B42985" s="1">
        <v>0.84975179999999995</v>
      </c>
    </row>
    <row r="42986" spans="1:2" x14ac:dyDescent="0.3">
      <c r="A42986" s="2">
        <v>1.0495307</v>
      </c>
      <c r="B42986" s="1">
        <v>0.81306449999999997</v>
      </c>
    </row>
    <row r="42987" spans="1:2" x14ac:dyDescent="0.3">
      <c r="A42987" s="2">
        <v>1.0480077999999999</v>
      </c>
      <c r="B42987" s="1">
        <v>0.98810244000000003</v>
      </c>
    </row>
    <row r="42988" spans="1:2" x14ac:dyDescent="0.3">
      <c r="A42988">
        <v>1.0118052</v>
      </c>
      <c r="B42988" s="1">
        <v>1.0430429999999999</v>
      </c>
    </row>
    <row r="42989" spans="1:2" x14ac:dyDescent="0.3">
      <c r="A42989" s="2">
        <v>1.0187843999999999</v>
      </c>
      <c r="B42989" s="1">
        <v>1.0179193</v>
      </c>
    </row>
    <row r="42990" spans="1:2" x14ac:dyDescent="0.3">
      <c r="A42990">
        <v>0.9994999</v>
      </c>
      <c r="B42990" s="1">
        <v>1.0256772000000001</v>
      </c>
    </row>
    <row r="42991" spans="1:2" x14ac:dyDescent="0.3">
      <c r="A42991">
        <v>1.0020678999999999</v>
      </c>
      <c r="B42991" s="1">
        <v>1.0021731</v>
      </c>
    </row>
    <row r="42992" spans="1:2" x14ac:dyDescent="0.3">
      <c r="A42992" s="2">
        <v>1.0385207000000001</v>
      </c>
      <c r="B42992" s="1">
        <v>1.042055</v>
      </c>
    </row>
    <row r="42993" spans="1:2" x14ac:dyDescent="0.3">
      <c r="A42993" s="2">
        <v>1.0823107000000001</v>
      </c>
      <c r="B42993" s="1">
        <v>1.0599054999999999</v>
      </c>
    </row>
    <row r="42994" spans="1:2" x14ac:dyDescent="0.3">
      <c r="A42994" s="2">
        <v>1.0677706</v>
      </c>
      <c r="B42994" s="1">
        <v>1.0071836000000001</v>
      </c>
    </row>
    <row r="42995" spans="1:2" x14ac:dyDescent="0.3">
      <c r="A42995" s="2">
        <v>1.0093926</v>
      </c>
      <c r="B42995" s="1">
        <v>1.0155059</v>
      </c>
    </row>
    <row r="42996" spans="1:2" x14ac:dyDescent="0.3">
      <c r="A42996">
        <v>0.99775519999999995</v>
      </c>
      <c r="B42996" s="1">
        <v>1.0926894</v>
      </c>
    </row>
    <row r="42997" spans="1:2" x14ac:dyDescent="0.3">
      <c r="A42997">
        <v>1.0030555999999999</v>
      </c>
      <c r="B42997" s="1">
        <v>0.97903066999999999</v>
      </c>
    </row>
    <row r="42998" spans="1:2" x14ac:dyDescent="0.3">
      <c r="A42998" s="2">
        <v>1.0486093000000001</v>
      </c>
      <c r="B42998" s="1">
        <v>1.1260250000000001</v>
      </c>
    </row>
    <row r="42999" spans="1:2" x14ac:dyDescent="0.3">
      <c r="A42999" s="2">
        <v>1.0324268000000001</v>
      </c>
      <c r="B42999" s="1">
        <v>1.0935419</v>
      </c>
    </row>
    <row r="43000" spans="1:2" x14ac:dyDescent="0.3">
      <c r="A43000" s="2">
        <v>1.0630512999999999</v>
      </c>
      <c r="B43000" s="1">
        <v>1.1692766999999999</v>
      </c>
    </row>
    <row r="43001" spans="1:2" x14ac:dyDescent="0.3">
      <c r="A43001" s="2">
        <v>1.0290986</v>
      </c>
      <c r="B43001" s="1">
        <v>1.07822</v>
      </c>
    </row>
    <row r="43002" spans="1:2" x14ac:dyDescent="0.3">
      <c r="A43002">
        <v>0.98712723999999996</v>
      </c>
      <c r="B43002" s="1">
        <v>1.0904961</v>
      </c>
    </row>
    <row r="43003" spans="1:2" x14ac:dyDescent="0.3">
      <c r="A43003">
        <v>0.93691559999999996</v>
      </c>
      <c r="B43003" s="1">
        <v>1.1469256999999999</v>
      </c>
    </row>
    <row r="43004" spans="1:2" x14ac:dyDescent="0.3">
      <c r="A43004">
        <v>0.91003480000000003</v>
      </c>
      <c r="B43004" s="1">
        <v>1.1208813</v>
      </c>
    </row>
    <row r="43005" spans="1:2" x14ac:dyDescent="0.3">
      <c r="A43005">
        <v>1.0208997</v>
      </c>
      <c r="B43005" s="1">
        <v>1.1241071</v>
      </c>
    </row>
    <row r="43006" spans="1:2" x14ac:dyDescent="0.3">
      <c r="A43006">
        <v>0.95516056000000005</v>
      </c>
      <c r="B43006" s="1">
        <v>1.0731913</v>
      </c>
    </row>
    <row r="43007" spans="1:2" x14ac:dyDescent="0.3">
      <c r="A43007">
        <v>0.98203635</v>
      </c>
      <c r="B43007" s="1">
        <v>1.1548107000000001</v>
      </c>
    </row>
    <row r="43008" spans="1:2" x14ac:dyDescent="0.3">
      <c r="A43008">
        <v>0.88394713000000003</v>
      </c>
      <c r="B43008" s="1">
        <v>1.14791</v>
      </c>
    </row>
    <row r="43009" spans="1:2" x14ac:dyDescent="0.3">
      <c r="A43009">
        <v>0.92654455000000002</v>
      </c>
      <c r="B43009" s="1">
        <v>1.0908031</v>
      </c>
    </row>
    <row r="43010" spans="1:2" x14ac:dyDescent="0.3">
      <c r="A43010">
        <v>0.98352539999999999</v>
      </c>
      <c r="B43010" s="1">
        <v>1.0944103000000001</v>
      </c>
    </row>
    <row r="43011" spans="1:2" x14ac:dyDescent="0.3">
      <c r="A43011" s="2">
        <v>1.0392676999999999</v>
      </c>
      <c r="B43011" s="1">
        <v>1.0606450000000001</v>
      </c>
    </row>
    <row r="43012" spans="1:2" x14ac:dyDescent="0.3">
      <c r="A43012">
        <v>1.0151551999999999</v>
      </c>
      <c r="B43012" s="1">
        <v>1.0735716</v>
      </c>
    </row>
    <row r="43013" spans="1:2" x14ac:dyDescent="0.3">
      <c r="A43013" s="2">
        <v>1.0626834999999999</v>
      </c>
      <c r="B43013" s="1">
        <v>1.1622049999999999</v>
      </c>
    </row>
    <row r="43014" spans="1:2" x14ac:dyDescent="0.3">
      <c r="A43014" s="2">
        <v>1.0552195</v>
      </c>
      <c r="B43014" s="1">
        <v>1.1374016</v>
      </c>
    </row>
    <row r="43015" spans="1:2" x14ac:dyDescent="0.3">
      <c r="A43015" s="2">
        <v>1.0365754</v>
      </c>
      <c r="B43015" s="1">
        <v>1.1007153999999999</v>
      </c>
    </row>
    <row r="43016" spans="1:2" x14ac:dyDescent="0.3">
      <c r="A43016">
        <v>1.0110874000000001</v>
      </c>
      <c r="B43016" s="1">
        <v>1.1044689999999999</v>
      </c>
    </row>
    <row r="43017" spans="1:2" x14ac:dyDescent="0.3">
      <c r="A43017">
        <v>0.96414809999999995</v>
      </c>
      <c r="B43017" s="1">
        <v>1.0612907</v>
      </c>
    </row>
    <row r="43018" spans="1:2" x14ac:dyDescent="0.3">
      <c r="A43018">
        <v>0.93428546000000001</v>
      </c>
      <c r="B43018" s="1">
        <v>1.1680759999999999</v>
      </c>
    </row>
    <row r="43019" spans="1:2" x14ac:dyDescent="0.3">
      <c r="A43019">
        <v>0.90680870000000002</v>
      </c>
      <c r="B43019" s="1">
        <v>1.1489426</v>
      </c>
    </row>
    <row r="43020" spans="1:2" x14ac:dyDescent="0.3">
      <c r="A43020">
        <v>0.90290654000000004</v>
      </c>
      <c r="B43020" s="1">
        <v>1.1294451000000001</v>
      </c>
    </row>
    <row r="43021" spans="1:2" x14ac:dyDescent="0.3">
      <c r="A43021" s="2">
        <v>1.0352914</v>
      </c>
      <c r="B43021" s="1">
        <v>1.1858914</v>
      </c>
    </row>
    <row r="43022" spans="1:2" x14ac:dyDescent="0.3">
      <c r="A43022" s="2">
        <v>1.0642191000000001</v>
      </c>
      <c r="B43022" s="1">
        <v>1.0960766</v>
      </c>
    </row>
    <row r="43023" spans="1:2" x14ac:dyDescent="0.3">
      <c r="A43023" s="2">
        <v>1.0241903999999999</v>
      </c>
      <c r="B43023" s="1">
        <v>1.0935442</v>
      </c>
    </row>
    <row r="43024" spans="1:2" x14ac:dyDescent="0.3">
      <c r="A43024" s="2">
        <v>1.1203192</v>
      </c>
      <c r="B43024" s="1">
        <v>1.1889951999999999</v>
      </c>
    </row>
    <row r="43025" spans="1:2" x14ac:dyDescent="0.3">
      <c r="A43025" s="2">
        <v>1.0899977999999999</v>
      </c>
      <c r="B43025" s="1">
        <v>1.1418382</v>
      </c>
    </row>
    <row r="43026" spans="1:2" x14ac:dyDescent="0.3">
      <c r="A43026" s="2">
        <v>1.0517019000000001</v>
      </c>
      <c r="B43026" s="1">
        <v>1.1346734000000001</v>
      </c>
    </row>
    <row r="43027" spans="1:2" x14ac:dyDescent="0.3">
      <c r="A43027" s="2">
        <v>1.0376346000000001</v>
      </c>
      <c r="B43027" s="1">
        <v>1.156879</v>
      </c>
    </row>
    <row r="43028" spans="1:2" x14ac:dyDescent="0.3">
      <c r="A43028" s="2">
        <v>1.0636991</v>
      </c>
      <c r="B43028" s="1">
        <v>1.1098888</v>
      </c>
    </row>
    <row r="43029" spans="1:2" x14ac:dyDescent="0.3">
      <c r="A43029" s="2">
        <v>1.0424599999999999</v>
      </c>
      <c r="B43029" s="1">
        <v>1.1705388999999999</v>
      </c>
    </row>
    <row r="43030" spans="1:2" x14ac:dyDescent="0.3">
      <c r="A43030" s="2">
        <v>1.0940166</v>
      </c>
      <c r="B43030" s="1">
        <v>1.1822003000000001</v>
      </c>
    </row>
    <row r="43031" spans="1:2" x14ac:dyDescent="0.3">
      <c r="A43031">
        <v>0.99123600000000001</v>
      </c>
      <c r="B43031" s="1">
        <v>1.1688734999999999</v>
      </c>
    </row>
    <row r="43032" spans="1:2" x14ac:dyDescent="0.3">
      <c r="A43032" s="2">
        <v>1.0469611999999999</v>
      </c>
      <c r="B43032" s="1">
        <v>1.2304491</v>
      </c>
    </row>
    <row r="43033" spans="1:2" x14ac:dyDescent="0.3">
      <c r="A43033" s="2">
        <v>1.1298817000000001</v>
      </c>
      <c r="B43033" s="1">
        <v>1.151389</v>
      </c>
    </row>
    <row r="43034" spans="1:2" x14ac:dyDescent="0.3">
      <c r="A43034" s="2">
        <v>1.0485930000000001</v>
      </c>
      <c r="B43034" s="1">
        <v>1.2027165</v>
      </c>
    </row>
    <row r="43035" spans="1:2" x14ac:dyDescent="0.3">
      <c r="A43035" s="2">
        <v>1.152304</v>
      </c>
      <c r="B43035" s="1">
        <v>1.2119416000000001</v>
      </c>
    </row>
    <row r="43036" spans="1:2" x14ac:dyDescent="0.3">
      <c r="A43036" s="2">
        <v>1.1032301</v>
      </c>
      <c r="B43036" s="1">
        <v>1.1830000000000001</v>
      </c>
    </row>
    <row r="43037" spans="1:2" x14ac:dyDescent="0.3">
      <c r="A43037" s="2">
        <v>1.1858015</v>
      </c>
      <c r="B43037" s="1">
        <v>1.2112647999999999</v>
      </c>
    </row>
    <row r="43038" spans="1:2" x14ac:dyDescent="0.3">
      <c r="A43038" s="2">
        <v>1.1194179</v>
      </c>
      <c r="B43038" s="1">
        <v>1.1660315000000001</v>
      </c>
    </row>
    <row r="43039" spans="1:2" x14ac:dyDescent="0.3">
      <c r="A43039" s="2">
        <v>1.1124556000000001</v>
      </c>
      <c r="B43039" s="1">
        <v>1.1594319</v>
      </c>
    </row>
    <row r="43040" spans="1:2" x14ac:dyDescent="0.3">
      <c r="A43040" s="2">
        <v>1.1204189</v>
      </c>
      <c r="B43040" s="1">
        <v>1.1661395000000001</v>
      </c>
    </row>
    <row r="43041" spans="1:2" x14ac:dyDescent="0.3">
      <c r="A43041" s="2">
        <v>1.1041737</v>
      </c>
      <c r="B43041" s="1">
        <v>1.1999187</v>
      </c>
    </row>
    <row r="43042" spans="1:2" x14ac:dyDescent="0.3">
      <c r="A43042" s="2">
        <v>1.1801902</v>
      </c>
      <c r="B43042" s="1">
        <v>1.2139746</v>
      </c>
    </row>
    <row r="43043" spans="1:2" x14ac:dyDescent="0.3">
      <c r="A43043" s="2">
        <v>1.049563</v>
      </c>
      <c r="B43043" s="1">
        <v>1.2080381</v>
      </c>
    </row>
    <row r="43044" spans="1:2" x14ac:dyDescent="0.3">
      <c r="A43044" s="2">
        <v>1.1296595</v>
      </c>
      <c r="B43044" s="1">
        <v>1.2246946999999999</v>
      </c>
    </row>
    <row r="43045" spans="1:2" x14ac:dyDescent="0.3">
      <c r="A43045" s="2">
        <v>1.1920797999999999</v>
      </c>
      <c r="B43045" s="1">
        <v>1.2082832999999999</v>
      </c>
    </row>
    <row r="43046" spans="1:2" x14ac:dyDescent="0.3">
      <c r="A43046" s="2">
        <v>1.167513</v>
      </c>
      <c r="B43046" s="1">
        <v>1.2023917</v>
      </c>
    </row>
    <row r="43047" spans="1:2" x14ac:dyDescent="0.3">
      <c r="A43047" s="2">
        <v>1.1140199</v>
      </c>
      <c r="B43047" s="1">
        <v>1.2341955</v>
      </c>
    </row>
    <row r="43048" spans="1:2" x14ac:dyDescent="0.3">
      <c r="A43048" s="2">
        <v>1.1130677</v>
      </c>
      <c r="B43048" s="1">
        <v>1.2237089000000001</v>
      </c>
    </row>
    <row r="43049" spans="1:2" x14ac:dyDescent="0.3">
      <c r="A43049" s="2">
        <v>1.1188648999999999</v>
      </c>
      <c r="B43049" s="1">
        <v>1.2171135</v>
      </c>
    </row>
    <row r="43050" spans="1:2" x14ac:dyDescent="0.3">
      <c r="A43050" s="2">
        <v>1.1074754</v>
      </c>
      <c r="B43050" s="1">
        <v>1.2358374999999999</v>
      </c>
    </row>
    <row r="43051" spans="1:2" x14ac:dyDescent="0.3">
      <c r="A43051" s="2">
        <v>1.1051397000000001</v>
      </c>
      <c r="B43051" s="1">
        <v>1.1941117999999999</v>
      </c>
    </row>
    <row r="43052" spans="1:2" x14ac:dyDescent="0.3">
      <c r="A43052" s="2">
        <v>1.0939957</v>
      </c>
      <c r="B43052" s="1">
        <v>1.1950885</v>
      </c>
    </row>
    <row r="43053" spans="1:2" x14ac:dyDescent="0.3">
      <c r="A43053" s="2">
        <v>1.0769153</v>
      </c>
      <c r="B43053" s="1">
        <v>1.2232673000000001</v>
      </c>
    </row>
    <row r="43054" spans="1:2" x14ac:dyDescent="0.3">
      <c r="A43054">
        <v>1.0082114</v>
      </c>
      <c r="B43054" s="1">
        <v>1.2072985000000001</v>
      </c>
    </row>
    <row r="43055" spans="1:2" x14ac:dyDescent="0.3">
      <c r="A43055">
        <v>0.97721029999999998</v>
      </c>
      <c r="B43055" s="1">
        <v>1.2002014999999999</v>
      </c>
    </row>
    <row r="43056" spans="1:2" x14ac:dyDescent="0.3">
      <c r="A43056" s="2">
        <v>1.0175148000000001</v>
      </c>
      <c r="B43056" s="1">
        <v>1.2105193999999999</v>
      </c>
    </row>
    <row r="43057" spans="1:2" x14ac:dyDescent="0.3">
      <c r="A43057">
        <v>0.99485829999999997</v>
      </c>
      <c r="B43057" s="1">
        <v>1.2080495</v>
      </c>
    </row>
    <row r="43058" spans="1:2" x14ac:dyDescent="0.3">
      <c r="A43058">
        <v>0.93986840000000005</v>
      </c>
      <c r="B43058" s="1">
        <v>1.2482446</v>
      </c>
    </row>
    <row r="43059" spans="1:2" x14ac:dyDescent="0.3">
      <c r="A43059">
        <v>0.97481479999999998</v>
      </c>
      <c r="B43059" s="1">
        <v>1.2521011</v>
      </c>
    </row>
    <row r="43060" spans="1:2" x14ac:dyDescent="0.3">
      <c r="A43060">
        <v>0.95607436000000001</v>
      </c>
      <c r="B43060" s="1">
        <v>1.2243154999999999</v>
      </c>
    </row>
    <row r="43061" spans="1:2" x14ac:dyDescent="0.3">
      <c r="A43061">
        <v>0.94591855999999996</v>
      </c>
      <c r="B43061" s="1">
        <v>1.2490897999999999</v>
      </c>
    </row>
    <row r="43062" spans="1:2" x14ac:dyDescent="0.3">
      <c r="A43062">
        <v>0.96526250000000002</v>
      </c>
      <c r="B43062" s="1">
        <v>1.1866113</v>
      </c>
    </row>
    <row r="43063" spans="1:2" x14ac:dyDescent="0.3">
      <c r="A43063">
        <v>0.96731710000000004</v>
      </c>
      <c r="B43063" s="1">
        <v>1.1993005000000001</v>
      </c>
    </row>
    <row r="43064" spans="1:2" x14ac:dyDescent="0.3">
      <c r="A43064">
        <v>0.99588465999999998</v>
      </c>
      <c r="B43064" s="1">
        <v>1.2428385</v>
      </c>
    </row>
    <row r="43065" spans="1:2" x14ac:dyDescent="0.3">
      <c r="A43065" s="2">
        <v>1.0619837999999999</v>
      </c>
      <c r="B43065" s="1">
        <v>1.2451597000000001</v>
      </c>
    </row>
    <row r="43066" spans="1:2" x14ac:dyDescent="0.3">
      <c r="A43066" s="2">
        <v>1.0277202999999999</v>
      </c>
      <c r="B43066" s="1">
        <v>1.2152612</v>
      </c>
    </row>
    <row r="43067" spans="1:2" x14ac:dyDescent="0.3">
      <c r="A43067" s="2">
        <v>1.0248607000000001</v>
      </c>
      <c r="B43067" s="1">
        <v>1.2431384000000001</v>
      </c>
    </row>
    <row r="43068" spans="1:2" x14ac:dyDescent="0.3">
      <c r="A43068">
        <v>1.0002876999999999</v>
      </c>
      <c r="B43068" s="1">
        <v>1.2203850000000001</v>
      </c>
    </row>
    <row r="43069" spans="1:2" x14ac:dyDescent="0.3">
      <c r="A43069" s="2">
        <v>1.0135261</v>
      </c>
      <c r="B43069" s="1">
        <v>1.2467712</v>
      </c>
    </row>
    <row r="43070" spans="1:2" x14ac:dyDescent="0.3">
      <c r="A43070">
        <v>0.98155729999999997</v>
      </c>
      <c r="B43070" s="1">
        <v>1.2555890999999999</v>
      </c>
    </row>
    <row r="43071" spans="1:2" x14ac:dyDescent="0.3">
      <c r="A43071" s="2">
        <v>1.0224158000000001</v>
      </c>
      <c r="B43071" s="1">
        <v>1.2553144000000001</v>
      </c>
    </row>
    <row r="43072" spans="1:2" x14ac:dyDescent="0.3">
      <c r="A43072" s="2">
        <v>1.0274217999999999</v>
      </c>
      <c r="B43072" s="1">
        <v>1.2363499</v>
      </c>
    </row>
    <row r="43073" spans="1:2" x14ac:dyDescent="0.3">
      <c r="A43073" s="2">
        <v>1.0452862000000001</v>
      </c>
      <c r="B43073" s="1">
        <v>1.2578417</v>
      </c>
    </row>
    <row r="43074" spans="1:2" x14ac:dyDescent="0.3">
      <c r="A43074">
        <v>1.0067870999999999</v>
      </c>
      <c r="B43074" s="1">
        <v>1.2271245</v>
      </c>
    </row>
    <row r="43075" spans="1:2" x14ac:dyDescent="0.3">
      <c r="A43075">
        <v>1.0031835</v>
      </c>
      <c r="B43075" s="1">
        <v>1.2306778</v>
      </c>
    </row>
    <row r="43076" spans="1:2" x14ac:dyDescent="0.3">
      <c r="A43076" s="2">
        <v>1.0411840999999999</v>
      </c>
      <c r="B43076" s="1">
        <v>1.2469634999999999</v>
      </c>
    </row>
    <row r="43077" spans="1:2" x14ac:dyDescent="0.3">
      <c r="A43077">
        <v>0.92569159999999995</v>
      </c>
      <c r="B43077" s="1">
        <v>1.2454784999999999</v>
      </c>
    </row>
    <row r="43078" spans="1:2" x14ac:dyDescent="0.3">
      <c r="A43078">
        <v>0.99375314000000003</v>
      </c>
      <c r="B43078" s="1">
        <v>1.2302044999999999</v>
      </c>
    </row>
    <row r="43079" spans="1:2" x14ac:dyDescent="0.3">
      <c r="A43079">
        <v>0.97114562999999998</v>
      </c>
      <c r="B43079" s="1">
        <v>1.2389212000000001</v>
      </c>
    </row>
    <row r="43080" spans="1:2" x14ac:dyDescent="0.3">
      <c r="A43080">
        <v>0.97327536000000003</v>
      </c>
      <c r="B43080" s="1">
        <v>1.2268448999999999</v>
      </c>
    </row>
    <row r="43081" spans="1:2" x14ac:dyDescent="0.3">
      <c r="A43081">
        <v>0.96037050000000002</v>
      </c>
      <c r="B43081" s="1">
        <v>1.2551692000000001</v>
      </c>
    </row>
    <row r="43082" spans="1:2" x14ac:dyDescent="0.3">
      <c r="A43082">
        <v>0.96280310000000002</v>
      </c>
      <c r="B43082" s="1">
        <v>1.2532899</v>
      </c>
    </row>
    <row r="43083" spans="1:2" x14ac:dyDescent="0.3">
      <c r="A43083">
        <v>0.99938979999999999</v>
      </c>
      <c r="B43083" s="1">
        <v>1.2577212</v>
      </c>
    </row>
    <row r="43084" spans="1:2" x14ac:dyDescent="0.3">
      <c r="A43084">
        <v>0.94817759999999995</v>
      </c>
      <c r="B43084" s="1">
        <v>1.2272400000000001</v>
      </c>
    </row>
    <row r="43085" spans="1:2" x14ac:dyDescent="0.3">
      <c r="A43085">
        <v>1.0114996000000001</v>
      </c>
      <c r="B43085" s="1">
        <v>1.2489882000000001</v>
      </c>
    </row>
    <row r="43086" spans="1:2" x14ac:dyDescent="0.3">
      <c r="A43086" s="2">
        <v>1.0158554</v>
      </c>
      <c r="B43086" s="1">
        <v>1.2490456999999999</v>
      </c>
    </row>
    <row r="43087" spans="1:2" x14ac:dyDescent="0.3">
      <c r="A43087" s="2">
        <v>1.0655597000000001</v>
      </c>
      <c r="B43087" s="1">
        <v>1.2184379999999999</v>
      </c>
    </row>
    <row r="43088" spans="1:2" x14ac:dyDescent="0.3">
      <c r="A43088">
        <v>0.98331444999999995</v>
      </c>
      <c r="B43088" s="1">
        <v>1.2449317</v>
      </c>
    </row>
    <row r="43089" spans="1:2" x14ac:dyDescent="0.3">
      <c r="A43089">
        <v>0.98862680000000003</v>
      </c>
      <c r="B43089" s="1">
        <v>1.2151871000000001</v>
      </c>
    </row>
    <row r="43090" spans="1:2" x14ac:dyDescent="0.3">
      <c r="A43090">
        <v>1.0007238000000001</v>
      </c>
      <c r="B43090" s="1">
        <v>1.2249912999999999</v>
      </c>
    </row>
    <row r="43091" spans="1:2" x14ac:dyDescent="0.3">
      <c r="A43091">
        <v>0.91515000000000002</v>
      </c>
      <c r="B43091" s="1">
        <v>1.2472825000000001</v>
      </c>
    </row>
    <row r="43092" spans="1:2" x14ac:dyDescent="0.3">
      <c r="A43092">
        <v>0.95047630000000005</v>
      </c>
      <c r="B43092" s="1">
        <v>1.2518267999999999</v>
      </c>
    </row>
    <row r="43093" spans="1:2" x14ac:dyDescent="0.3">
      <c r="A43093" s="2">
        <v>1.0565637000000001</v>
      </c>
      <c r="B43093" s="1">
        <v>1.2510848999999999</v>
      </c>
    </row>
    <row r="43094" spans="1:2" x14ac:dyDescent="0.3">
      <c r="A43094" s="2">
        <v>1.0870692</v>
      </c>
      <c r="B43094" s="1">
        <v>1.2437418</v>
      </c>
    </row>
    <row r="43095" spans="1:2" x14ac:dyDescent="0.3">
      <c r="A43095">
        <v>0.97269309999999998</v>
      </c>
      <c r="B43095" s="1">
        <v>1.2408849</v>
      </c>
    </row>
    <row r="43096" spans="1:2" x14ac:dyDescent="0.3">
      <c r="A43096" s="2">
        <v>1.0218124</v>
      </c>
      <c r="B43096" s="1">
        <v>1.2595844</v>
      </c>
    </row>
    <row r="43097" spans="1:2" x14ac:dyDescent="0.3">
      <c r="A43097">
        <v>0.98223864999999999</v>
      </c>
      <c r="B43097" s="1">
        <v>1.2551075</v>
      </c>
    </row>
    <row r="43098" spans="1:2" x14ac:dyDescent="0.3">
      <c r="A43098">
        <v>0.98168856000000004</v>
      </c>
      <c r="B43098" s="1">
        <v>1.2358895999999999</v>
      </c>
    </row>
    <row r="43099" spans="1:2" x14ac:dyDescent="0.3">
      <c r="A43099">
        <v>0.9813286</v>
      </c>
      <c r="B43099" s="1">
        <v>1.2571859999999999</v>
      </c>
    </row>
    <row r="43100" spans="1:2" x14ac:dyDescent="0.3">
      <c r="A43100">
        <v>1.0134069999999999</v>
      </c>
      <c r="B43100" s="1">
        <v>1.2357304</v>
      </c>
    </row>
    <row r="43101" spans="1:2" x14ac:dyDescent="0.3">
      <c r="A43101">
        <v>1.0099511000000001</v>
      </c>
      <c r="B43101" s="1">
        <v>1.2515088000000001</v>
      </c>
    </row>
    <row r="43102" spans="1:2" x14ac:dyDescent="0.3">
      <c r="A43102">
        <v>0.98451739999999999</v>
      </c>
      <c r="B43102" s="1">
        <v>1.2373080000000001</v>
      </c>
    </row>
    <row r="43103" spans="1:2" x14ac:dyDescent="0.3">
      <c r="A43103">
        <v>0.99175762999999995</v>
      </c>
      <c r="B43103" s="1">
        <v>1.2591593000000001</v>
      </c>
    </row>
    <row r="43104" spans="1:2" x14ac:dyDescent="0.3">
      <c r="A43104">
        <v>0.95533939999999995</v>
      </c>
      <c r="B43104" s="1">
        <v>1.2233205</v>
      </c>
    </row>
    <row r="43105" spans="1:2" x14ac:dyDescent="0.3">
      <c r="A43105">
        <v>0.95539576000000004</v>
      </c>
      <c r="B43105" s="1">
        <v>1.2572718000000001</v>
      </c>
    </row>
    <row r="43106" spans="1:2" x14ac:dyDescent="0.3">
      <c r="A43106">
        <v>0.97531175999999997</v>
      </c>
      <c r="B43106" s="1">
        <v>1.2496482</v>
      </c>
    </row>
    <row r="43107" spans="1:2" x14ac:dyDescent="0.3">
      <c r="A43107">
        <v>0.94018000000000002</v>
      </c>
      <c r="B43107" s="1">
        <v>1.2564930000000001</v>
      </c>
    </row>
    <row r="43108" spans="1:2" x14ac:dyDescent="0.3">
      <c r="A43108" s="2">
        <v>1.1372637000000001</v>
      </c>
      <c r="B43108" s="1">
        <v>1.2837782</v>
      </c>
    </row>
    <row r="43109" spans="1:2" x14ac:dyDescent="0.3">
      <c r="A43109" s="2">
        <v>1.0495961</v>
      </c>
      <c r="B43109" s="1">
        <v>1.2461808000000001</v>
      </c>
    </row>
    <row r="43110" spans="1:2" x14ac:dyDescent="0.3">
      <c r="A43110" s="2">
        <v>1.0646892999999999</v>
      </c>
      <c r="B43110" s="1">
        <v>1.2604580999999999</v>
      </c>
    </row>
    <row r="43111" spans="1:2" x14ac:dyDescent="0.3">
      <c r="A43111" s="2">
        <v>1.0340742999999999</v>
      </c>
      <c r="B43111" s="1">
        <v>1.2714042999999999</v>
      </c>
    </row>
    <row r="43112" spans="1:2" x14ac:dyDescent="0.3">
      <c r="A43112">
        <v>0.97882073999999997</v>
      </c>
      <c r="B43112" s="1">
        <v>1.271404</v>
      </c>
    </row>
    <row r="43113" spans="1:2" x14ac:dyDescent="0.3">
      <c r="A43113" s="2">
        <v>1.0604321999999999</v>
      </c>
      <c r="B43113" s="1">
        <v>1.2649455999999999</v>
      </c>
    </row>
    <row r="43114" spans="1:2" x14ac:dyDescent="0.3">
      <c r="A43114" s="2">
        <v>1.0626332999999999</v>
      </c>
      <c r="B43114" s="1">
        <v>1.261919</v>
      </c>
    </row>
    <row r="43115" spans="1:2" x14ac:dyDescent="0.3">
      <c r="A43115" s="2">
        <v>1.0482028000000001</v>
      </c>
      <c r="B43115" s="1">
        <v>1.2556882</v>
      </c>
    </row>
    <row r="43116" spans="1:2" x14ac:dyDescent="0.3">
      <c r="A43116" s="2">
        <v>1.0259551</v>
      </c>
      <c r="B43116" s="1">
        <v>1.2666388</v>
      </c>
    </row>
    <row r="43117" spans="1:2" x14ac:dyDescent="0.3">
      <c r="A43117">
        <v>0.99369229999999997</v>
      </c>
      <c r="B43117" s="1">
        <v>1.2665633000000001</v>
      </c>
    </row>
    <row r="43118" spans="1:2" x14ac:dyDescent="0.3">
      <c r="A43118">
        <v>0.97584919999999997</v>
      </c>
      <c r="B43118" s="1">
        <v>1.2606797000000001</v>
      </c>
    </row>
    <row r="43119" spans="1:2" x14ac:dyDescent="0.3">
      <c r="A43119">
        <v>0.97771335000000004</v>
      </c>
      <c r="B43119" s="1">
        <v>1.2593238</v>
      </c>
    </row>
    <row r="43120" spans="1:2" x14ac:dyDescent="0.3">
      <c r="A43120">
        <v>0.99739690000000003</v>
      </c>
      <c r="B43120" s="1">
        <v>1.2825371000000001</v>
      </c>
    </row>
    <row r="43121" spans="1:2" x14ac:dyDescent="0.3">
      <c r="A43121" s="2">
        <v>1.015147</v>
      </c>
      <c r="B43121" s="1">
        <v>1.2783241000000001</v>
      </c>
    </row>
    <row r="43122" spans="1:2" x14ac:dyDescent="0.3">
      <c r="A43122">
        <v>1.0118655000000001</v>
      </c>
      <c r="B43122" s="1">
        <v>1.2779324999999999</v>
      </c>
    </row>
    <row r="43123" spans="1:2" x14ac:dyDescent="0.3">
      <c r="A43123">
        <v>1.0072954999999999</v>
      </c>
      <c r="B43123" s="1">
        <v>1.2787961000000001</v>
      </c>
    </row>
    <row r="43124" spans="1:2" x14ac:dyDescent="0.3">
      <c r="A43124">
        <v>0.98877769999999998</v>
      </c>
      <c r="B43124" s="1">
        <v>1.2654221999999999</v>
      </c>
    </row>
    <row r="43125" spans="1:2" x14ac:dyDescent="0.3">
      <c r="A43125">
        <v>1.0002468</v>
      </c>
      <c r="B43125" s="1">
        <v>1.2722977</v>
      </c>
    </row>
    <row r="43126" spans="1:2" x14ac:dyDescent="0.3">
      <c r="A43126">
        <v>1.0127911999999999</v>
      </c>
      <c r="B43126" s="1">
        <v>1.2673643999999999</v>
      </c>
    </row>
    <row r="43127" spans="1:2" x14ac:dyDescent="0.3">
      <c r="A43127" s="2">
        <v>1.0165272999999999</v>
      </c>
      <c r="B43127" s="1">
        <v>1.2845245999999999</v>
      </c>
    </row>
    <row r="43128" spans="1:2" x14ac:dyDescent="0.3">
      <c r="A43128" s="2">
        <v>1.0156398</v>
      </c>
      <c r="B43128" s="1">
        <v>1.2711939000000001</v>
      </c>
    </row>
    <row r="43129" spans="1:2" x14ac:dyDescent="0.3">
      <c r="A43129">
        <v>0.98409855000000002</v>
      </c>
      <c r="B43129" s="1">
        <v>1.2729564</v>
      </c>
    </row>
    <row r="43130" spans="1:2" x14ac:dyDescent="0.3">
      <c r="A43130">
        <v>0.94346640000000004</v>
      </c>
      <c r="B43130" s="1">
        <v>1.2695472999999999</v>
      </c>
    </row>
    <row r="43131" spans="1:2" x14ac:dyDescent="0.3">
      <c r="A43131">
        <v>0.93261974999999997</v>
      </c>
      <c r="B43131" s="1">
        <v>1.2743717000000001</v>
      </c>
    </row>
    <row r="43132" spans="1:2" x14ac:dyDescent="0.3">
      <c r="A43132">
        <v>0.92282509999999995</v>
      </c>
      <c r="B43132" s="1">
        <v>1.274737</v>
      </c>
    </row>
    <row r="43133" spans="1:2" x14ac:dyDescent="0.3">
      <c r="A43133">
        <v>0.91177224999999995</v>
      </c>
      <c r="B43133" s="1">
        <v>1.2789862000000001</v>
      </c>
    </row>
    <row r="43134" spans="1:2" x14ac:dyDescent="0.3">
      <c r="A43134">
        <v>0.90645980000000004</v>
      </c>
      <c r="B43134" s="1">
        <v>1.2868567</v>
      </c>
    </row>
    <row r="43135" spans="1:2" x14ac:dyDescent="0.3">
      <c r="A43135">
        <v>0.89577459999999998</v>
      </c>
      <c r="B43135" s="1">
        <v>1.2849330999999999</v>
      </c>
    </row>
    <row r="43136" spans="1:2" x14ac:dyDescent="0.3">
      <c r="A43136">
        <v>0.87035269999999998</v>
      </c>
      <c r="B43136" s="1">
        <v>1.2844663999999999</v>
      </c>
    </row>
    <row r="43137" spans="1:2" x14ac:dyDescent="0.3">
      <c r="A43137">
        <v>0.93630150000000001</v>
      </c>
      <c r="B43137" s="1">
        <v>1.2410645</v>
      </c>
    </row>
    <row r="43138" spans="1:2" x14ac:dyDescent="0.3">
      <c r="A43138">
        <v>0.92522674999999999</v>
      </c>
      <c r="B43138" s="1">
        <v>1.2879114</v>
      </c>
    </row>
    <row r="43139" spans="1:2" x14ac:dyDescent="0.3">
      <c r="A43139">
        <v>0.9988129</v>
      </c>
      <c r="B43139" s="1">
        <v>1.2718033</v>
      </c>
    </row>
    <row r="43140" spans="1:2" x14ac:dyDescent="0.3">
      <c r="A43140">
        <v>0.96726219999999996</v>
      </c>
      <c r="B43140" s="1">
        <v>1.2786374</v>
      </c>
    </row>
    <row r="43141" spans="1:2" x14ac:dyDescent="0.3">
      <c r="A43141" s="2">
        <v>1.0631671</v>
      </c>
      <c r="B43141" s="1">
        <v>1.2721685</v>
      </c>
    </row>
    <row r="43142" spans="1:2" x14ac:dyDescent="0.3">
      <c r="A43142" s="2">
        <v>1.0718988</v>
      </c>
      <c r="B43142" s="1">
        <v>1.2739137</v>
      </c>
    </row>
    <row r="43143" spans="1:2" x14ac:dyDescent="0.3">
      <c r="A43143">
        <v>0.95728004</v>
      </c>
      <c r="B43143" s="1">
        <v>1.2837445000000001</v>
      </c>
    </row>
    <row r="43144" spans="1:2" x14ac:dyDescent="0.3">
      <c r="A43144">
        <v>0.98549609999999999</v>
      </c>
      <c r="B43144" s="1">
        <v>1.2843937999999999</v>
      </c>
    </row>
    <row r="43145" spans="1:2" x14ac:dyDescent="0.3">
      <c r="A43145">
        <v>0.98246235000000004</v>
      </c>
      <c r="B43145" s="1">
        <v>1.2881857000000001</v>
      </c>
    </row>
    <row r="43146" spans="1:2" x14ac:dyDescent="0.3">
      <c r="A43146" s="2">
        <v>1.0581042000000001</v>
      </c>
      <c r="B43146" s="1">
        <v>1.2831395000000001</v>
      </c>
    </row>
    <row r="43147" spans="1:2" x14ac:dyDescent="0.3">
      <c r="A43147" s="2">
        <v>1.0799954</v>
      </c>
      <c r="B43147" s="1">
        <v>1.2412192</v>
      </c>
    </row>
    <row r="43148" spans="1:2" x14ac:dyDescent="0.3">
      <c r="A43148" s="2">
        <v>1.0227389</v>
      </c>
      <c r="B43148" s="1">
        <v>1.2911649999999999</v>
      </c>
    </row>
    <row r="43149" spans="1:2" x14ac:dyDescent="0.3">
      <c r="A43149">
        <v>0.92609554999999999</v>
      </c>
      <c r="B43149" s="1">
        <v>1.2896034999999999</v>
      </c>
    </row>
    <row r="43150" spans="1:2" x14ac:dyDescent="0.3">
      <c r="A43150" s="2">
        <v>1.0103073</v>
      </c>
      <c r="B43150" s="1">
        <v>1.2861836</v>
      </c>
    </row>
    <row r="43151" spans="1:2" x14ac:dyDescent="0.3">
      <c r="A43151">
        <v>0.94476800000000005</v>
      </c>
      <c r="B43151" s="1">
        <v>1.2807373</v>
      </c>
    </row>
    <row r="43152" spans="1:2" x14ac:dyDescent="0.3">
      <c r="A43152">
        <v>0.94744265000000005</v>
      </c>
      <c r="B43152" s="1">
        <v>1.2758011</v>
      </c>
    </row>
    <row r="43153" spans="1:2" x14ac:dyDescent="0.3">
      <c r="A43153">
        <v>0.94588939999999999</v>
      </c>
      <c r="B43153" s="1">
        <v>1.2872299</v>
      </c>
    </row>
    <row r="43154" spans="1:2" x14ac:dyDescent="0.3">
      <c r="A43154">
        <v>0.95102536999999998</v>
      </c>
      <c r="B43154" s="1">
        <v>1.2925177000000001</v>
      </c>
    </row>
    <row r="43155" spans="1:2" x14ac:dyDescent="0.3">
      <c r="A43155">
        <v>0.99220525999999998</v>
      </c>
      <c r="B43155" s="1">
        <v>1.2927945999999999</v>
      </c>
    </row>
    <row r="43156" spans="1:2" x14ac:dyDescent="0.3">
      <c r="A43156">
        <v>0.95762800000000003</v>
      </c>
      <c r="B43156" s="1">
        <v>1.2937491999999999</v>
      </c>
    </row>
    <row r="43157" spans="1:2" x14ac:dyDescent="0.3">
      <c r="A43157">
        <v>0.97935499999999998</v>
      </c>
      <c r="B43157" s="1">
        <v>1.2864739000000001</v>
      </c>
    </row>
    <row r="43158" spans="1:2" x14ac:dyDescent="0.3">
      <c r="A43158">
        <v>0.95892394000000003</v>
      </c>
      <c r="B43158" s="1">
        <v>1.2854874000000001</v>
      </c>
    </row>
    <row r="43159" spans="1:2" x14ac:dyDescent="0.3">
      <c r="A43159">
        <v>0.94001674999999996</v>
      </c>
      <c r="B43159" s="1">
        <v>1.2897072000000001</v>
      </c>
    </row>
    <row r="43160" spans="1:2" x14ac:dyDescent="0.3">
      <c r="A43160">
        <v>0.89004689999999997</v>
      </c>
      <c r="B43160" s="1">
        <v>1.2878362000000001</v>
      </c>
    </row>
    <row r="43161" spans="1:2" x14ac:dyDescent="0.3">
      <c r="A43161">
        <v>0.90327036000000005</v>
      </c>
      <c r="B43161" s="1">
        <v>1.2838277</v>
      </c>
    </row>
    <row r="43162" spans="1:2" x14ac:dyDescent="0.3">
      <c r="A43162">
        <v>1.0064651</v>
      </c>
      <c r="B43162" s="1">
        <v>1.2821043999999999</v>
      </c>
    </row>
    <row r="43163" spans="1:2" x14ac:dyDescent="0.3">
      <c r="A43163">
        <v>0.97129094999999999</v>
      </c>
      <c r="B43163" s="1">
        <v>1.2827455999999999</v>
      </c>
    </row>
    <row r="43164" spans="1:2" x14ac:dyDescent="0.3">
      <c r="A43164">
        <v>0.96910620000000003</v>
      </c>
      <c r="B43164" s="1">
        <v>1.2883264000000001</v>
      </c>
    </row>
    <row r="43165" spans="1:2" x14ac:dyDescent="0.3">
      <c r="A43165">
        <v>1.0135443</v>
      </c>
      <c r="B43165" s="1">
        <v>1.2811307999999999</v>
      </c>
    </row>
    <row r="43166" spans="1:2" x14ac:dyDescent="0.3">
      <c r="A43166">
        <v>0.93689469999999997</v>
      </c>
      <c r="B43166" s="1">
        <v>1.2836472000000001</v>
      </c>
    </row>
    <row r="43167" spans="1:2" x14ac:dyDescent="0.3">
      <c r="A43167" s="2">
        <v>1.0458411000000001</v>
      </c>
      <c r="B43167" s="1">
        <v>1.2836661</v>
      </c>
    </row>
    <row r="43168" spans="1:2" x14ac:dyDescent="0.3">
      <c r="A43168">
        <v>0.97713137000000005</v>
      </c>
      <c r="B43168" s="1">
        <v>1.2905579</v>
      </c>
    </row>
    <row r="43169" spans="1:2" x14ac:dyDescent="0.3">
      <c r="A43169">
        <v>1.0139446000000001</v>
      </c>
      <c r="B43169" s="1">
        <v>1.2809029000000001</v>
      </c>
    </row>
    <row r="43170" spans="1:2" x14ac:dyDescent="0.3">
      <c r="A43170" s="2">
        <v>1.0336637</v>
      </c>
      <c r="B43170" s="1">
        <v>1.2844074000000001</v>
      </c>
    </row>
    <row r="43171" spans="1:2" x14ac:dyDescent="0.3">
      <c r="A43171">
        <v>0.99888690000000002</v>
      </c>
      <c r="B43171" s="1">
        <v>1.2918041</v>
      </c>
    </row>
    <row r="43172" spans="1:2" x14ac:dyDescent="0.3">
      <c r="A43172">
        <v>0.99878460000000002</v>
      </c>
      <c r="B43172" s="1">
        <v>1.2862948999999999</v>
      </c>
    </row>
    <row r="43173" spans="1:2" x14ac:dyDescent="0.3">
      <c r="A43173">
        <v>0.93239576000000002</v>
      </c>
      <c r="B43173" s="1">
        <v>1.2879830000000001</v>
      </c>
    </row>
    <row r="43174" spans="1:2" x14ac:dyDescent="0.3">
      <c r="A43174">
        <v>0.9408668</v>
      </c>
      <c r="B43174" s="1">
        <v>1.2816278000000001</v>
      </c>
    </row>
    <row r="43175" spans="1:2" x14ac:dyDescent="0.3">
      <c r="A43175">
        <v>0.96289570000000002</v>
      </c>
      <c r="B43175" s="1">
        <v>1.2940605000000001</v>
      </c>
    </row>
    <row r="43176" spans="1:2" x14ac:dyDescent="0.3">
      <c r="A43176">
        <v>0.97642249999999997</v>
      </c>
      <c r="B43176" s="1">
        <v>1.2921673</v>
      </c>
    </row>
    <row r="43177" spans="1:2" x14ac:dyDescent="0.3">
      <c r="A43177">
        <v>0.95394117</v>
      </c>
      <c r="B43177" s="1">
        <v>1.2903602000000001</v>
      </c>
    </row>
    <row r="43178" spans="1:2" x14ac:dyDescent="0.3">
      <c r="A43178">
        <v>0.98677329999999996</v>
      </c>
      <c r="B43178" s="1">
        <v>1.2939465000000001</v>
      </c>
    </row>
    <row r="43179" spans="1:2" x14ac:dyDescent="0.3">
      <c r="A43179" s="2">
        <v>1.1848970999999999</v>
      </c>
      <c r="B43179" s="1">
        <v>1.2943686000000001</v>
      </c>
    </row>
    <row r="43180" spans="1:2" x14ac:dyDescent="0.3">
      <c r="A43180" s="2">
        <v>1.1637508999999999</v>
      </c>
      <c r="B43180" s="1">
        <v>1.2925601</v>
      </c>
    </row>
    <row r="43181" spans="1:2" x14ac:dyDescent="0.3">
      <c r="A43181" s="2">
        <v>1.1604778</v>
      </c>
      <c r="B43181" s="1">
        <v>1.2951987</v>
      </c>
    </row>
    <row r="43182" spans="1:2" x14ac:dyDescent="0.3">
      <c r="A43182" s="2">
        <v>1.1538212999999999</v>
      </c>
      <c r="B43182" s="1">
        <v>1.2946153</v>
      </c>
    </row>
    <row r="43183" spans="1:2" x14ac:dyDescent="0.3">
      <c r="A43183" s="2">
        <v>1.1522737000000001</v>
      </c>
      <c r="B43183" s="1">
        <v>1.2922041</v>
      </c>
    </row>
    <row r="43184" spans="1:2" x14ac:dyDescent="0.3">
      <c r="A43184" s="2">
        <v>1.1385847</v>
      </c>
      <c r="B43184" s="1">
        <v>1.295204</v>
      </c>
    </row>
    <row r="43185" spans="1:2" x14ac:dyDescent="0.3">
      <c r="A43185" s="2">
        <v>1.0743940000000001</v>
      </c>
      <c r="B43185" s="1">
        <v>1.2883462999999999</v>
      </c>
    </row>
    <row r="43186" spans="1:2" x14ac:dyDescent="0.3">
      <c r="A43186">
        <v>1.0225401999999999</v>
      </c>
      <c r="B43186" s="1">
        <v>1.3002583000000001</v>
      </c>
    </row>
    <row r="43187" spans="1:2" x14ac:dyDescent="0.3">
      <c r="A43187" s="2">
        <v>1.1067724000000001</v>
      </c>
      <c r="B43187" s="1">
        <v>1.2890679</v>
      </c>
    </row>
    <row r="43188" spans="1:2" x14ac:dyDescent="0.3">
      <c r="A43188" s="2">
        <v>1.0341419000000001</v>
      </c>
      <c r="B43188" s="1">
        <v>1.2933424</v>
      </c>
    </row>
    <row r="43189" spans="1:2" x14ac:dyDescent="0.3">
      <c r="A43189" s="2">
        <v>1.1283087000000001</v>
      </c>
      <c r="B43189" s="1">
        <v>1.2970858000000001</v>
      </c>
    </row>
    <row r="43190" spans="1:2" x14ac:dyDescent="0.3">
      <c r="A43190" s="2">
        <v>1.1421195</v>
      </c>
      <c r="B43190" s="1">
        <v>1.2978755</v>
      </c>
    </row>
    <row r="43191" spans="1:2" x14ac:dyDescent="0.3">
      <c r="A43191" s="2">
        <v>1.1417706000000001</v>
      </c>
      <c r="B43191" s="1">
        <v>1.2848881000000001</v>
      </c>
    </row>
    <row r="43192" spans="1:2" x14ac:dyDescent="0.3">
      <c r="A43192" s="2">
        <v>1.1578740999999999</v>
      </c>
      <c r="B43192" s="1">
        <v>1.2985704</v>
      </c>
    </row>
    <row r="43193" spans="1:2" x14ac:dyDescent="0.3">
      <c r="A43193" s="2">
        <v>1.1408993999999999</v>
      </c>
      <c r="B43193" s="1">
        <v>1.3008995000000001</v>
      </c>
    </row>
    <row r="43194" spans="1:2" x14ac:dyDescent="0.3">
      <c r="A43194" s="2">
        <v>1.1234470000000001</v>
      </c>
      <c r="B43194" s="1">
        <v>1.2936837999999999</v>
      </c>
    </row>
    <row r="43195" spans="1:2" x14ac:dyDescent="0.3">
      <c r="A43195" s="2">
        <v>1.0734821999999999</v>
      </c>
      <c r="B43195" s="1">
        <v>1.2926728999999999</v>
      </c>
    </row>
    <row r="43196" spans="1:2" x14ac:dyDescent="0.3">
      <c r="A43196" s="2">
        <v>1.0891042</v>
      </c>
      <c r="B43196" s="1">
        <v>1.2933937</v>
      </c>
    </row>
    <row r="43197" spans="1:2" x14ac:dyDescent="0.3">
      <c r="A43197" s="2">
        <v>1.0868201</v>
      </c>
      <c r="B43197" s="1">
        <v>1.2973284</v>
      </c>
    </row>
    <row r="43198" spans="1:2" x14ac:dyDescent="0.3">
      <c r="A43198" s="2">
        <v>1.0992025999999999</v>
      </c>
      <c r="B43198" s="1">
        <v>1.2984530999999999</v>
      </c>
    </row>
    <row r="43199" spans="1:2" x14ac:dyDescent="0.3">
      <c r="A43199" s="2">
        <v>1.0884832</v>
      </c>
      <c r="B43199" s="1">
        <v>1.2985078999999999</v>
      </c>
    </row>
    <row r="43200" spans="1:2" x14ac:dyDescent="0.3">
      <c r="A43200" s="2">
        <v>1.0761130000000001</v>
      </c>
      <c r="B43200" s="1">
        <v>1.3039191999999999</v>
      </c>
    </row>
    <row r="43201" spans="1:2" x14ac:dyDescent="0.3">
      <c r="A43201" s="2">
        <v>1.0493317</v>
      </c>
      <c r="B43201" s="1">
        <v>1.2900693000000001</v>
      </c>
    </row>
    <row r="43202" spans="1:2" x14ac:dyDescent="0.3">
      <c r="A43202">
        <v>0.96660259999999998</v>
      </c>
      <c r="B43202" s="1">
        <v>1.2981682000000001</v>
      </c>
    </row>
    <row r="43203" spans="1:2" x14ac:dyDescent="0.3">
      <c r="A43203">
        <v>0.97917836999999996</v>
      </c>
      <c r="B43203" s="1">
        <v>1.3020506999999999</v>
      </c>
    </row>
    <row r="43204" spans="1:2" x14ac:dyDescent="0.3">
      <c r="A43204">
        <v>0.96222490000000005</v>
      </c>
      <c r="B43204" s="1">
        <v>1.2960978000000001</v>
      </c>
    </row>
    <row r="43205" spans="1:2" x14ac:dyDescent="0.3">
      <c r="A43205">
        <v>0.96893406000000004</v>
      </c>
      <c r="B43205" s="1">
        <v>1.2992847999999999</v>
      </c>
    </row>
    <row r="43206" spans="1:2" x14ac:dyDescent="0.3">
      <c r="A43206">
        <v>0.99441575999999998</v>
      </c>
      <c r="B43206" s="1">
        <v>1.2960594000000001</v>
      </c>
    </row>
    <row r="43207" spans="1:2" x14ac:dyDescent="0.3">
      <c r="A43207">
        <v>0.98493432999999997</v>
      </c>
      <c r="B43207" s="1">
        <v>1.301239</v>
      </c>
    </row>
    <row r="43208" spans="1:2" x14ac:dyDescent="0.3">
      <c r="A43208">
        <v>0.98228780000000004</v>
      </c>
      <c r="B43208" s="1">
        <v>1.3039476999999999</v>
      </c>
    </row>
    <row r="43209" spans="1:2" x14ac:dyDescent="0.3">
      <c r="A43209" s="2">
        <v>1.0491135</v>
      </c>
      <c r="B43209" s="1">
        <v>1.2970630999999999</v>
      </c>
    </row>
    <row r="43210" spans="1:2" x14ac:dyDescent="0.3">
      <c r="A43210" s="2">
        <v>1.0329908000000001</v>
      </c>
      <c r="B43210" s="1">
        <v>1.3002027</v>
      </c>
    </row>
    <row r="43211" spans="1:2" x14ac:dyDescent="0.3">
      <c r="A43211">
        <v>0.94636129999999996</v>
      </c>
      <c r="B43211" s="1">
        <v>1.3060871000000001</v>
      </c>
    </row>
    <row r="43212" spans="1:2" x14ac:dyDescent="0.3">
      <c r="A43212" s="2">
        <v>1.053342</v>
      </c>
      <c r="B43212" s="1">
        <v>1.2994101</v>
      </c>
    </row>
    <row r="43213" spans="1:2" x14ac:dyDescent="0.3">
      <c r="A43213">
        <v>0.98560329999999996</v>
      </c>
      <c r="B43213" s="1">
        <v>1.3021445</v>
      </c>
    </row>
    <row r="43214" spans="1:2" x14ac:dyDescent="0.3">
      <c r="A43214">
        <v>0.93473660000000003</v>
      </c>
      <c r="B43214" s="1">
        <v>1.2961646</v>
      </c>
    </row>
    <row r="43215" spans="1:2" x14ac:dyDescent="0.3">
      <c r="A43215">
        <v>1.0119079</v>
      </c>
      <c r="B43215" s="1">
        <v>1.2971907</v>
      </c>
    </row>
    <row r="43216" spans="1:2" x14ac:dyDescent="0.3">
      <c r="A43216">
        <v>0.97358299999999998</v>
      </c>
      <c r="B43216" s="1">
        <v>1.2957894000000001</v>
      </c>
    </row>
    <row r="43217" spans="1:2" x14ac:dyDescent="0.3">
      <c r="A43217">
        <v>0.99312460000000002</v>
      </c>
      <c r="B43217" s="1">
        <v>1.301423</v>
      </c>
    </row>
    <row r="43218" spans="1:2" x14ac:dyDescent="0.3">
      <c r="A43218" s="2">
        <v>1.0433494999999999</v>
      </c>
      <c r="B43218" s="1">
        <v>1.2973756999999999</v>
      </c>
    </row>
    <row r="43219" spans="1:2" x14ac:dyDescent="0.3">
      <c r="A43219" s="2">
        <v>1.0568762</v>
      </c>
      <c r="B43219" s="1">
        <v>1.2992315999999999</v>
      </c>
    </row>
    <row r="43220" spans="1:2" x14ac:dyDescent="0.3">
      <c r="A43220" s="2">
        <v>1.1215459999999999</v>
      </c>
      <c r="B43220" s="1">
        <v>1.2978015000000001</v>
      </c>
    </row>
    <row r="43221" spans="1:2" x14ac:dyDescent="0.3">
      <c r="A43221" s="2">
        <v>1.0879483999999999</v>
      </c>
      <c r="B43221" s="1">
        <v>1.2976801</v>
      </c>
    </row>
    <row r="43222" spans="1:2" x14ac:dyDescent="0.3">
      <c r="A43222" s="2">
        <v>1.0513861</v>
      </c>
      <c r="B43222" s="1">
        <v>1.2980046999999999</v>
      </c>
    </row>
    <row r="43223" spans="1:2" x14ac:dyDescent="0.3">
      <c r="A43223" s="2">
        <v>1.069698</v>
      </c>
      <c r="B43223" s="1">
        <v>1.2977082</v>
      </c>
    </row>
    <row r="43224" spans="1:2" x14ac:dyDescent="0.3">
      <c r="A43224" s="2">
        <v>1.0352596000000001</v>
      </c>
      <c r="B43224" s="1">
        <v>1.3031667</v>
      </c>
    </row>
    <row r="43225" spans="1:2" x14ac:dyDescent="0.3">
      <c r="A43225" s="2">
        <v>1.0231197000000001</v>
      </c>
      <c r="B43225" s="1">
        <v>1.2986176</v>
      </c>
    </row>
    <row r="43226" spans="1:2" x14ac:dyDescent="0.3">
      <c r="A43226" s="2">
        <v>1.027676</v>
      </c>
      <c r="B43226" s="1">
        <v>1.2993934</v>
      </c>
    </row>
    <row r="43227" spans="1:2" x14ac:dyDescent="0.3">
      <c r="A43227" s="2">
        <v>1.03461</v>
      </c>
      <c r="B43227" s="1">
        <v>1.3066949000000001</v>
      </c>
    </row>
    <row r="43228" spans="1:2" x14ac:dyDescent="0.3">
      <c r="A43228" s="2">
        <v>1.0792611000000001</v>
      </c>
      <c r="B43228" s="1">
        <v>1.3005424999999999</v>
      </c>
    </row>
    <row r="43229" spans="1:2" x14ac:dyDescent="0.3">
      <c r="A43229" s="2">
        <v>1.0507755999999999</v>
      </c>
      <c r="B43229" s="1">
        <v>1.304651</v>
      </c>
    </row>
    <row r="43230" spans="1:2" x14ac:dyDescent="0.3">
      <c r="A43230">
        <v>0.99450826999999997</v>
      </c>
      <c r="B43230" s="1">
        <v>1.3027922999999999</v>
      </c>
    </row>
    <row r="43231" spans="1:2" x14ac:dyDescent="0.3">
      <c r="A43231">
        <v>1.0046649000000001</v>
      </c>
      <c r="B43231" s="1">
        <v>1.3033631999999999</v>
      </c>
    </row>
    <row r="43232" spans="1:2" x14ac:dyDescent="0.3">
      <c r="A43232">
        <v>1.0019627</v>
      </c>
      <c r="B43232" s="1">
        <v>1.3041471</v>
      </c>
    </row>
    <row r="43233" spans="1:2" x14ac:dyDescent="0.3">
      <c r="A43233" s="2">
        <v>1.0454526</v>
      </c>
      <c r="B43233" s="1">
        <v>1.3061974000000001</v>
      </c>
    </row>
    <row r="43234" spans="1:2" x14ac:dyDescent="0.3">
      <c r="A43234" s="2">
        <v>1.0179901</v>
      </c>
      <c r="B43234" s="1">
        <v>1.2970950000000001</v>
      </c>
    </row>
    <row r="43235" spans="1:2" x14ac:dyDescent="0.3">
      <c r="A43235" s="2">
        <v>1.0173329</v>
      </c>
      <c r="B43235" s="1">
        <v>1.3026077</v>
      </c>
    </row>
    <row r="43236" spans="1:2" x14ac:dyDescent="0.3">
      <c r="A43236" s="2">
        <v>1.0002689</v>
      </c>
      <c r="B43236" s="1">
        <v>1.3056805</v>
      </c>
    </row>
    <row r="43237" spans="1:2" x14ac:dyDescent="0.3">
      <c r="A43237" s="2">
        <v>1.0356206999999999</v>
      </c>
      <c r="B43237" s="1">
        <v>1.3013794000000001</v>
      </c>
    </row>
    <row r="43238" spans="1:2" x14ac:dyDescent="0.3">
      <c r="A43238" s="2">
        <v>1.0904851</v>
      </c>
      <c r="B43238" s="1">
        <v>1.3021259999999999</v>
      </c>
    </row>
    <row r="43239" spans="1:2" x14ac:dyDescent="0.3">
      <c r="A43239" s="2">
        <v>1.0157556999999999</v>
      </c>
      <c r="B43239" s="1">
        <v>1.3087930000000001</v>
      </c>
    </row>
    <row r="43240" spans="1:2" x14ac:dyDescent="0.3">
      <c r="A43240" s="2">
        <v>1.0318676</v>
      </c>
      <c r="B43240" s="1">
        <v>1.3027792</v>
      </c>
    </row>
    <row r="43241" spans="1:2" x14ac:dyDescent="0.3">
      <c r="A43241" s="2">
        <v>1.1374719</v>
      </c>
      <c r="B43241" s="1">
        <v>1.305712</v>
      </c>
    </row>
    <row r="43242" spans="1:2" x14ac:dyDescent="0.3">
      <c r="A43242">
        <v>0.99734940000000005</v>
      </c>
      <c r="B43242" s="1">
        <v>1.3030847000000001</v>
      </c>
    </row>
    <row r="43243" spans="1:2" x14ac:dyDescent="0.3">
      <c r="A43243" s="2">
        <v>1.1146703</v>
      </c>
      <c r="B43243" s="1">
        <v>1.3055060999999999</v>
      </c>
    </row>
    <row r="43244" spans="1:2" x14ac:dyDescent="0.3">
      <c r="A43244" s="2">
        <v>1.0521929000000001</v>
      </c>
      <c r="B43244" s="1">
        <v>1.3079035999999999</v>
      </c>
    </row>
    <row r="43245" spans="1:2" x14ac:dyDescent="0.3">
      <c r="A43245" s="2">
        <v>1.0429899</v>
      </c>
      <c r="B43245" s="1">
        <v>1.3008116000000001</v>
      </c>
    </row>
    <row r="43246" spans="1:2" x14ac:dyDescent="0.3">
      <c r="A43246" s="2">
        <v>1.0744642</v>
      </c>
      <c r="B43246" s="1">
        <v>1.3019263000000001</v>
      </c>
    </row>
    <row r="43247" spans="1:2" x14ac:dyDescent="0.3">
      <c r="A43247" s="2">
        <v>1.0625757</v>
      </c>
      <c r="B43247" s="1">
        <v>1.3044605</v>
      </c>
    </row>
    <row r="43248" spans="1:2" x14ac:dyDescent="0.3">
      <c r="A43248" s="2">
        <v>1.0839121</v>
      </c>
      <c r="B43248" s="1">
        <v>1.3022867</v>
      </c>
    </row>
    <row r="43249" spans="1:2" x14ac:dyDescent="0.3">
      <c r="A43249" s="2">
        <v>1.0626453</v>
      </c>
      <c r="B43249" s="1">
        <v>1.3023372</v>
      </c>
    </row>
    <row r="43250" spans="1:2" x14ac:dyDescent="0.3">
      <c r="A43250" s="2">
        <v>1.0372872</v>
      </c>
      <c r="B43250" s="1">
        <v>1.3003285</v>
      </c>
    </row>
    <row r="43251" spans="1:2" x14ac:dyDescent="0.3">
      <c r="A43251" s="2">
        <v>1.0200465999999999</v>
      </c>
      <c r="B43251" s="1">
        <v>1.3017243999999999</v>
      </c>
    </row>
    <row r="43252" spans="1:2" x14ac:dyDescent="0.3">
      <c r="A43252" s="2">
        <v>1.0112954000000001</v>
      </c>
      <c r="B43252" s="1">
        <v>1.3041223</v>
      </c>
    </row>
    <row r="43253" spans="1:2" x14ac:dyDescent="0.3">
      <c r="A43253">
        <v>0.98920989999999998</v>
      </c>
      <c r="B43253" s="1">
        <v>1.3053334999999999</v>
      </c>
    </row>
    <row r="43254" spans="1:2" x14ac:dyDescent="0.3">
      <c r="A43254">
        <v>0.98436873999999996</v>
      </c>
      <c r="B43254" s="1">
        <v>1.3057669999999999</v>
      </c>
    </row>
    <row r="43255" spans="1:2" x14ac:dyDescent="0.3">
      <c r="A43255">
        <v>0.95982844</v>
      </c>
      <c r="B43255" s="1">
        <v>1.3062328000000001</v>
      </c>
    </row>
    <row r="43256" spans="1:2" x14ac:dyDescent="0.3">
      <c r="A43256">
        <v>0.99109290000000005</v>
      </c>
      <c r="B43256" s="1">
        <v>0.90206529999999996</v>
      </c>
    </row>
    <row r="43257" spans="1:2" x14ac:dyDescent="0.3">
      <c r="A43257" s="2">
        <v>1.0134369999999999</v>
      </c>
      <c r="B43257" s="1">
        <v>1.0543830000000001</v>
      </c>
    </row>
    <row r="43258" spans="1:2" x14ac:dyDescent="0.3">
      <c r="A43258">
        <v>0.99490213000000005</v>
      </c>
      <c r="B43258" s="1">
        <v>0.92761819999999995</v>
      </c>
    </row>
    <row r="43259" spans="1:2" x14ac:dyDescent="0.3">
      <c r="A43259" s="2">
        <v>0.99281423999999996</v>
      </c>
      <c r="B43259" s="1">
        <v>1.0003685</v>
      </c>
    </row>
    <row r="43260" spans="1:2" x14ac:dyDescent="0.3">
      <c r="A43260">
        <v>0.98299769999999997</v>
      </c>
      <c r="B43260" s="1">
        <v>0.99158036999999999</v>
      </c>
    </row>
    <row r="43261" spans="1:2" x14ac:dyDescent="0.3">
      <c r="A43261">
        <v>0.97268049999999995</v>
      </c>
      <c r="B43261" s="1">
        <v>0.95766899999999999</v>
      </c>
    </row>
    <row r="43262" spans="1:2" x14ac:dyDescent="0.3">
      <c r="A43262" s="2">
        <v>1.0382507999999999</v>
      </c>
      <c r="B43262" s="1">
        <v>0.98310209999999998</v>
      </c>
    </row>
    <row r="43263" spans="1:2" x14ac:dyDescent="0.3">
      <c r="A43263">
        <v>1.0169627999999999</v>
      </c>
      <c r="B43263" s="1">
        <v>0.89683455000000001</v>
      </c>
    </row>
    <row r="43264" spans="1:2" x14ac:dyDescent="0.3">
      <c r="A43264">
        <v>1.0016955999999999</v>
      </c>
      <c r="B43264" s="1">
        <v>0.93972486</v>
      </c>
    </row>
    <row r="43265" spans="1:2" x14ac:dyDescent="0.3">
      <c r="A43265">
        <v>0.94183755000000002</v>
      </c>
      <c r="B43265" s="1">
        <v>0.85300129999999996</v>
      </c>
    </row>
    <row r="43266" spans="1:2" x14ac:dyDescent="0.3">
      <c r="A43266">
        <v>0.94499295999999999</v>
      </c>
      <c r="B43266" s="1">
        <v>0.8521919</v>
      </c>
    </row>
    <row r="43267" spans="1:2" x14ac:dyDescent="0.3">
      <c r="A43267">
        <v>0.96514310000000003</v>
      </c>
      <c r="B43267" s="1">
        <v>0.89220476000000004</v>
      </c>
    </row>
    <row r="43268" spans="1:2" x14ac:dyDescent="0.3">
      <c r="A43268">
        <v>0.98736495000000002</v>
      </c>
      <c r="B43268" s="1">
        <v>0.85289024999999996</v>
      </c>
    </row>
    <row r="43269" spans="1:2" x14ac:dyDescent="0.3">
      <c r="A43269" s="2">
        <v>1.0173962000000001</v>
      </c>
      <c r="B43269" s="1">
        <v>0.87857574000000005</v>
      </c>
    </row>
    <row r="43270" spans="1:2" x14ac:dyDescent="0.3">
      <c r="A43270">
        <v>1.0069119</v>
      </c>
      <c r="B43270" s="1">
        <v>0.83069850000000001</v>
      </c>
    </row>
    <row r="43271" spans="1:2" x14ac:dyDescent="0.3">
      <c r="A43271" s="2">
        <v>1.0270637</v>
      </c>
      <c r="B43271" s="1">
        <v>0.79657865000000005</v>
      </c>
    </row>
    <row r="43272" spans="1:2" x14ac:dyDescent="0.3">
      <c r="A43272" s="2">
        <v>1.0283424000000001</v>
      </c>
      <c r="B43272" s="1">
        <v>0.79615000000000002</v>
      </c>
    </row>
    <row r="43273" spans="1:2" x14ac:dyDescent="0.3">
      <c r="A43273" s="2">
        <v>1.1062026</v>
      </c>
      <c r="B43273" s="1">
        <v>0.80626564999999994</v>
      </c>
    </row>
    <row r="43274" spans="1:2" x14ac:dyDescent="0.3">
      <c r="A43274" s="2">
        <v>1.063299</v>
      </c>
      <c r="B43274" s="1">
        <v>0.81518780000000002</v>
      </c>
    </row>
    <row r="43275" spans="1:2" x14ac:dyDescent="0.3">
      <c r="A43275" s="2">
        <v>1.0526895999999999</v>
      </c>
      <c r="B43275" s="1">
        <v>0.81746059999999998</v>
      </c>
    </row>
    <row r="43276" spans="1:2" x14ac:dyDescent="0.3">
      <c r="A43276">
        <v>1.0124451999999999</v>
      </c>
      <c r="B43276" s="1">
        <v>0.81985010000000003</v>
      </c>
    </row>
    <row r="43277" spans="1:2" x14ac:dyDescent="0.3">
      <c r="A43277" s="2">
        <v>1.0690994</v>
      </c>
      <c r="B43277" s="1">
        <v>0.84700520000000001</v>
      </c>
    </row>
    <row r="43278" spans="1:2" x14ac:dyDescent="0.3">
      <c r="A43278" s="2">
        <v>1.0964510000000001</v>
      </c>
      <c r="B43278" s="1">
        <v>0.82919794000000002</v>
      </c>
    </row>
    <row r="43279" spans="1:2" x14ac:dyDescent="0.3">
      <c r="A43279" s="2">
        <v>1.117667</v>
      </c>
      <c r="B43279" s="1">
        <v>0.82792940000000004</v>
      </c>
    </row>
    <row r="43280" spans="1:2" x14ac:dyDescent="0.3">
      <c r="A43280" s="2">
        <v>1.1055714000000001</v>
      </c>
      <c r="B43280" s="1">
        <v>0.86343526999999998</v>
      </c>
    </row>
    <row r="43281" spans="1:2" x14ac:dyDescent="0.3">
      <c r="A43281" s="2">
        <v>1.1439518</v>
      </c>
      <c r="B43281" s="1">
        <v>0.85040680000000002</v>
      </c>
    </row>
    <row r="43282" spans="1:2" x14ac:dyDescent="0.3">
      <c r="A43282" s="2">
        <v>1.116096</v>
      </c>
      <c r="B43282" s="1">
        <v>0.84975179999999995</v>
      </c>
    </row>
    <row r="43283" spans="1:2" x14ac:dyDescent="0.3">
      <c r="A43283" s="2">
        <v>1.0726871</v>
      </c>
      <c r="B43283" s="1">
        <v>0.82169049999999999</v>
      </c>
    </row>
    <row r="43284" spans="1:2" x14ac:dyDescent="0.3">
      <c r="A43284" s="2">
        <v>1.0567006000000001</v>
      </c>
      <c r="B43284" s="1">
        <v>1.0065166000000001</v>
      </c>
    </row>
    <row r="43285" spans="1:2" x14ac:dyDescent="0.3">
      <c r="A43285" s="2">
        <v>1.0554068999999999</v>
      </c>
      <c r="B43285" s="1">
        <v>0.98866235999999996</v>
      </c>
    </row>
    <row r="43286" spans="1:2" x14ac:dyDescent="0.3">
      <c r="A43286" s="2">
        <v>1.1068859</v>
      </c>
      <c r="B43286" s="1">
        <v>1.0229808</v>
      </c>
    </row>
    <row r="43287" spans="1:2" x14ac:dyDescent="0.3">
      <c r="A43287" s="2">
        <v>1.1022749000000001</v>
      </c>
      <c r="B43287" s="1">
        <v>1.0241908</v>
      </c>
    </row>
    <row r="43288" spans="1:2" x14ac:dyDescent="0.3">
      <c r="A43288" s="2">
        <v>1.0426464</v>
      </c>
      <c r="B43288" s="1">
        <v>1.0215428</v>
      </c>
    </row>
    <row r="43289" spans="1:2" x14ac:dyDescent="0.3">
      <c r="A43289" s="2">
        <v>1.0165535999999999</v>
      </c>
      <c r="B43289" s="1">
        <v>1.042055</v>
      </c>
    </row>
    <row r="43290" spans="1:2" x14ac:dyDescent="0.3">
      <c r="A43290">
        <v>0.99443060000000005</v>
      </c>
      <c r="B43290" s="1">
        <v>1.0428383000000001</v>
      </c>
    </row>
    <row r="43291" spans="1:2" x14ac:dyDescent="0.3">
      <c r="A43291">
        <v>0.97931769999999996</v>
      </c>
      <c r="B43291" s="1">
        <v>0.99591242999999996</v>
      </c>
    </row>
    <row r="43292" spans="1:2" x14ac:dyDescent="0.3">
      <c r="A43292">
        <v>1.0153365000000001</v>
      </c>
      <c r="B43292" s="1">
        <v>1.0803720999999999</v>
      </c>
    </row>
    <row r="43293" spans="1:2" x14ac:dyDescent="0.3">
      <c r="A43293">
        <v>0.98007250000000001</v>
      </c>
      <c r="B43293" s="1">
        <v>1.0715504</v>
      </c>
    </row>
    <row r="43294" spans="1:2" x14ac:dyDescent="0.3">
      <c r="A43294">
        <v>0.99552909999999994</v>
      </c>
      <c r="B43294" s="1">
        <v>0.97538716000000003</v>
      </c>
    </row>
    <row r="43295" spans="1:2" x14ac:dyDescent="0.3">
      <c r="A43295">
        <v>0.92396986000000003</v>
      </c>
      <c r="B43295" s="1">
        <v>1.1245782</v>
      </c>
    </row>
    <row r="43296" spans="1:2" x14ac:dyDescent="0.3">
      <c r="A43296" s="2">
        <v>1.1042997999999999</v>
      </c>
      <c r="B43296" s="1">
        <v>1.0927747000000001</v>
      </c>
    </row>
    <row r="43297" spans="1:2" x14ac:dyDescent="0.3">
      <c r="A43297" s="2">
        <v>1.1390016999999999</v>
      </c>
      <c r="B43297" s="1">
        <v>1.1521037000000001</v>
      </c>
    </row>
    <row r="43298" spans="1:2" x14ac:dyDescent="0.3">
      <c r="A43298" s="2">
        <v>1.0581813</v>
      </c>
      <c r="B43298" s="1">
        <v>1.0443720999999999</v>
      </c>
    </row>
    <row r="43299" spans="1:2" x14ac:dyDescent="0.3">
      <c r="A43299">
        <v>0.9466504</v>
      </c>
      <c r="B43299" s="1">
        <v>1.0524241000000001</v>
      </c>
    </row>
    <row r="43300" spans="1:2" x14ac:dyDescent="0.3">
      <c r="A43300" s="2">
        <v>1.0472679</v>
      </c>
      <c r="B43300" s="1">
        <v>1.1376653000000001</v>
      </c>
    </row>
    <row r="43301" spans="1:2" x14ac:dyDescent="0.3">
      <c r="A43301" s="2">
        <v>1.1040875999999999</v>
      </c>
      <c r="B43301" s="1">
        <v>1.1056305</v>
      </c>
    </row>
    <row r="43302" spans="1:2" x14ac:dyDescent="0.3">
      <c r="A43302" s="2">
        <v>1.1570282999999999</v>
      </c>
      <c r="B43302" s="1">
        <v>1.0692717</v>
      </c>
    </row>
    <row r="43303" spans="1:2" x14ac:dyDescent="0.3">
      <c r="A43303" s="2">
        <v>1.1251979000000001</v>
      </c>
      <c r="B43303" s="1">
        <v>1.1028891999999999</v>
      </c>
    </row>
    <row r="43304" spans="1:2" x14ac:dyDescent="0.3">
      <c r="A43304" s="2">
        <v>1.067248</v>
      </c>
      <c r="B43304" s="1">
        <v>1.0035594999999999</v>
      </c>
    </row>
    <row r="43305" spans="1:2" x14ac:dyDescent="0.3">
      <c r="A43305">
        <v>1.0194268</v>
      </c>
      <c r="B43305" s="1">
        <v>1.0071584</v>
      </c>
    </row>
    <row r="43306" spans="1:2" x14ac:dyDescent="0.3">
      <c r="A43306" s="2">
        <v>1.0268786999999999</v>
      </c>
      <c r="B43306" s="1">
        <v>1.1365091</v>
      </c>
    </row>
    <row r="43307" spans="1:2" x14ac:dyDescent="0.3">
      <c r="A43307" s="2">
        <v>1.0440001000000001</v>
      </c>
      <c r="B43307" s="1">
        <v>1.0649948</v>
      </c>
    </row>
    <row r="43308" spans="1:2" x14ac:dyDescent="0.3">
      <c r="A43308">
        <v>0.97294570000000002</v>
      </c>
      <c r="B43308" s="1">
        <v>1.1832719</v>
      </c>
    </row>
    <row r="43309" spans="1:2" x14ac:dyDescent="0.3">
      <c r="A43309">
        <v>0.95306426</v>
      </c>
      <c r="B43309" s="1">
        <v>1.0824932</v>
      </c>
    </row>
    <row r="43310" spans="1:2" x14ac:dyDescent="0.3">
      <c r="A43310" s="2">
        <v>1.0444651</v>
      </c>
      <c r="B43310" s="1">
        <v>1.0891128999999999</v>
      </c>
    </row>
    <row r="43311" spans="1:2" x14ac:dyDescent="0.3">
      <c r="A43311">
        <v>1.0127318999999999</v>
      </c>
      <c r="B43311" s="1">
        <v>1.1529368</v>
      </c>
    </row>
    <row r="43312" spans="1:2" x14ac:dyDescent="0.3">
      <c r="A43312" s="2">
        <v>1.0515646000000001</v>
      </c>
      <c r="B43312" s="1">
        <v>1.1041289999999999</v>
      </c>
    </row>
    <row r="43313" spans="1:2" x14ac:dyDescent="0.3">
      <c r="A43313">
        <v>0.98413539999999999</v>
      </c>
      <c r="B43313" s="1">
        <v>1.1050472</v>
      </c>
    </row>
    <row r="43314" spans="1:2" x14ac:dyDescent="0.3">
      <c r="A43314">
        <v>0.95268370000000002</v>
      </c>
      <c r="B43314" s="1">
        <v>1.0485076</v>
      </c>
    </row>
    <row r="43315" spans="1:2" x14ac:dyDescent="0.3">
      <c r="A43315">
        <v>0.90084743</v>
      </c>
      <c r="B43315" s="1">
        <v>1.1801218</v>
      </c>
    </row>
    <row r="43316" spans="1:2" x14ac:dyDescent="0.3">
      <c r="A43316">
        <v>0.90381454999999999</v>
      </c>
      <c r="B43316" s="1">
        <v>1.1394883</v>
      </c>
    </row>
    <row r="43317" spans="1:2" x14ac:dyDescent="0.3">
      <c r="A43317">
        <v>0.87142867000000002</v>
      </c>
      <c r="B43317" s="1">
        <v>1.1414369</v>
      </c>
    </row>
    <row r="43318" spans="1:2" x14ac:dyDescent="0.3">
      <c r="A43318">
        <v>0.86453009999999997</v>
      </c>
      <c r="B43318" s="1">
        <v>1.1254961000000001</v>
      </c>
    </row>
    <row r="43319" spans="1:2" x14ac:dyDescent="0.3">
      <c r="A43319">
        <v>0.86864870000000005</v>
      </c>
      <c r="B43319" s="1">
        <v>1.1421775000000001</v>
      </c>
    </row>
    <row r="43320" spans="1:2" x14ac:dyDescent="0.3">
      <c r="A43320">
        <v>0.92536885000000002</v>
      </c>
      <c r="B43320" s="1">
        <v>1.1543707999999999</v>
      </c>
    </row>
    <row r="43321" spans="1:2" x14ac:dyDescent="0.3">
      <c r="A43321" s="2">
        <v>1.0491819</v>
      </c>
      <c r="B43321" s="1">
        <v>1.1822779000000001</v>
      </c>
    </row>
    <row r="43322" spans="1:2" x14ac:dyDescent="0.3">
      <c r="A43322">
        <v>0.91014470000000003</v>
      </c>
      <c r="B43322" s="1">
        <v>1.1453249999999999</v>
      </c>
    </row>
    <row r="43323" spans="1:2" x14ac:dyDescent="0.3">
      <c r="A43323" s="2">
        <v>1.0344697</v>
      </c>
      <c r="B43323" s="1">
        <v>1.1562622</v>
      </c>
    </row>
    <row r="43324" spans="1:2" x14ac:dyDescent="0.3">
      <c r="A43324">
        <v>0.90639550000000002</v>
      </c>
      <c r="B43324" s="1">
        <v>1.1270108000000001</v>
      </c>
    </row>
    <row r="43325" spans="1:2" x14ac:dyDescent="0.3">
      <c r="A43325">
        <v>0.88698613999999998</v>
      </c>
      <c r="B43325" s="1">
        <v>1.1437123</v>
      </c>
    </row>
    <row r="43326" spans="1:2" x14ac:dyDescent="0.3">
      <c r="A43326">
        <v>0.96566680000000005</v>
      </c>
      <c r="B43326" s="1">
        <v>1.1726395000000001</v>
      </c>
    </row>
    <row r="43327" spans="1:2" x14ac:dyDescent="0.3">
      <c r="A43327" s="2">
        <v>1.0534239000000001</v>
      </c>
      <c r="B43327" s="1">
        <v>1.1855766000000001</v>
      </c>
    </row>
    <row r="43328" spans="1:2" x14ac:dyDescent="0.3">
      <c r="A43328">
        <v>1.0051086</v>
      </c>
      <c r="B43328" s="1">
        <v>1.1580203</v>
      </c>
    </row>
    <row r="43329" spans="1:2" x14ac:dyDescent="0.3">
      <c r="A43329">
        <v>0.95942645999999998</v>
      </c>
      <c r="B43329" s="1">
        <v>1.1571629000000001</v>
      </c>
    </row>
    <row r="43330" spans="1:2" x14ac:dyDescent="0.3">
      <c r="A43330" s="2">
        <v>1.0440286000000001</v>
      </c>
      <c r="B43330" s="1">
        <v>1.1675783</v>
      </c>
    </row>
    <row r="43331" spans="1:2" x14ac:dyDescent="0.3">
      <c r="A43331" s="2">
        <v>1.1137518</v>
      </c>
      <c r="B43331" s="1">
        <v>1.1782079000000001</v>
      </c>
    </row>
    <row r="43332" spans="1:2" x14ac:dyDescent="0.3">
      <c r="A43332" s="2">
        <v>1.2069141999999999</v>
      </c>
      <c r="B43332" s="1">
        <v>1.1854533</v>
      </c>
    </row>
    <row r="43333" spans="1:2" x14ac:dyDescent="0.3">
      <c r="A43333" s="2">
        <v>1.1793560000000001</v>
      </c>
      <c r="B43333" s="1">
        <v>1.209598</v>
      </c>
    </row>
    <row r="43334" spans="1:2" x14ac:dyDescent="0.3">
      <c r="A43334" s="2">
        <v>1.175268</v>
      </c>
      <c r="B43334" s="1">
        <v>1.1957572999999999</v>
      </c>
    </row>
    <row r="43335" spans="1:2" x14ac:dyDescent="0.3">
      <c r="A43335" s="2">
        <v>1.0497829000000001</v>
      </c>
      <c r="B43335" s="1">
        <v>1.2016484000000001</v>
      </c>
    </row>
    <row r="43336" spans="1:2" x14ac:dyDescent="0.3">
      <c r="A43336" s="2">
        <v>1.0610424000000001</v>
      </c>
      <c r="B43336" s="1">
        <v>1.170787</v>
      </c>
    </row>
    <row r="43337" spans="1:2" x14ac:dyDescent="0.3">
      <c r="A43337" s="2">
        <v>1.1082700000000001</v>
      </c>
      <c r="B43337" s="1">
        <v>1.1920907000000001</v>
      </c>
    </row>
    <row r="43338" spans="1:2" x14ac:dyDescent="0.3">
      <c r="A43338" s="2">
        <v>1.1164235</v>
      </c>
      <c r="B43338" s="1">
        <v>1.2056893</v>
      </c>
    </row>
    <row r="43339" spans="1:2" x14ac:dyDescent="0.3">
      <c r="A43339" s="2">
        <v>1.0881632999999999</v>
      </c>
      <c r="B43339" s="1">
        <v>1.1912924</v>
      </c>
    </row>
    <row r="43340" spans="1:2" x14ac:dyDescent="0.3">
      <c r="A43340" s="2">
        <v>1.1284536000000001</v>
      </c>
      <c r="B43340" s="1">
        <v>1.1905224000000001</v>
      </c>
    </row>
    <row r="43341" spans="1:2" x14ac:dyDescent="0.3">
      <c r="A43341" s="2">
        <v>1.0883889</v>
      </c>
      <c r="B43341" s="1">
        <v>1.2142276999999999</v>
      </c>
    </row>
    <row r="43342" spans="1:2" x14ac:dyDescent="0.3">
      <c r="A43342" s="2">
        <v>1.0654608000000001</v>
      </c>
      <c r="B43342" s="1">
        <v>1.1901436000000001</v>
      </c>
    </row>
    <row r="43343" spans="1:2" x14ac:dyDescent="0.3">
      <c r="A43343">
        <v>1.0223746</v>
      </c>
      <c r="B43343" s="1">
        <v>1.2109837999999999</v>
      </c>
    </row>
    <row r="43344" spans="1:2" x14ac:dyDescent="0.3">
      <c r="A43344">
        <v>0.96044620000000003</v>
      </c>
      <c r="B43344" s="1">
        <v>1.2401504999999999</v>
      </c>
    </row>
    <row r="43345" spans="1:2" x14ac:dyDescent="0.3">
      <c r="A43345" s="2">
        <v>1.0660422000000001</v>
      </c>
      <c r="B43345" s="1">
        <v>1.1957213</v>
      </c>
    </row>
    <row r="43346" spans="1:2" x14ac:dyDescent="0.3">
      <c r="A43346" s="2">
        <v>1.0738848000000001</v>
      </c>
      <c r="B43346" s="1">
        <v>1.2349060999999999</v>
      </c>
    </row>
    <row r="43347" spans="1:2" x14ac:dyDescent="0.3">
      <c r="A43347" s="2">
        <v>1.1191808000000001</v>
      </c>
      <c r="B43347" s="1">
        <v>1.1851183999999999</v>
      </c>
    </row>
    <row r="43348" spans="1:2" x14ac:dyDescent="0.3">
      <c r="A43348" s="2">
        <v>1.1166313999999999</v>
      </c>
      <c r="B43348" s="1">
        <v>1.1886156000000001</v>
      </c>
    </row>
    <row r="43349" spans="1:2" x14ac:dyDescent="0.3">
      <c r="A43349" s="2">
        <v>1.1055876</v>
      </c>
      <c r="B43349" s="1">
        <v>1.2089099000000001</v>
      </c>
    </row>
    <row r="43350" spans="1:2" x14ac:dyDescent="0.3">
      <c r="A43350" s="2">
        <v>1.1001406</v>
      </c>
      <c r="B43350" s="1">
        <v>1.2285888</v>
      </c>
    </row>
    <row r="43351" spans="1:2" x14ac:dyDescent="0.3">
      <c r="A43351" s="2">
        <v>1.0731984000000001</v>
      </c>
      <c r="B43351" s="1">
        <v>1.1895534999999999</v>
      </c>
    </row>
    <row r="43352" spans="1:2" x14ac:dyDescent="0.3">
      <c r="A43352" s="2">
        <v>1.0625738</v>
      </c>
      <c r="B43352" s="1">
        <v>1.2005949</v>
      </c>
    </row>
    <row r="43353" spans="1:2" x14ac:dyDescent="0.3">
      <c r="A43353" s="2">
        <v>1.0524502</v>
      </c>
      <c r="B43353" s="1">
        <v>1.2169471000000001</v>
      </c>
    </row>
    <row r="43354" spans="1:2" x14ac:dyDescent="0.3">
      <c r="A43354" s="2">
        <v>1.0129933</v>
      </c>
      <c r="B43354" s="1">
        <v>1.2081085</v>
      </c>
    </row>
    <row r="43355" spans="1:2" x14ac:dyDescent="0.3">
      <c r="A43355" s="2">
        <v>1.0272568</v>
      </c>
      <c r="B43355" s="1">
        <v>1.240907</v>
      </c>
    </row>
    <row r="43356" spans="1:2" x14ac:dyDescent="0.3">
      <c r="A43356">
        <v>1.0099708999999999</v>
      </c>
      <c r="B43356" s="1">
        <v>1.2266222</v>
      </c>
    </row>
    <row r="43357" spans="1:2" x14ac:dyDescent="0.3">
      <c r="A43357">
        <v>0.99896600000000002</v>
      </c>
      <c r="B43357" s="1">
        <v>1.1776629999999999</v>
      </c>
    </row>
    <row r="43358" spans="1:2" x14ac:dyDescent="0.3">
      <c r="A43358" s="2">
        <v>1.0155029</v>
      </c>
      <c r="B43358" s="1">
        <v>1.210396</v>
      </c>
    </row>
    <row r="43359" spans="1:2" x14ac:dyDescent="0.3">
      <c r="A43359">
        <v>0.96583306999999996</v>
      </c>
      <c r="B43359" s="1">
        <v>1.2327950999999999</v>
      </c>
    </row>
    <row r="43360" spans="1:2" x14ac:dyDescent="0.3">
      <c r="A43360">
        <v>0.96318596999999995</v>
      </c>
      <c r="B43360" s="1">
        <v>1.2121993</v>
      </c>
    </row>
    <row r="43361" spans="1:2" x14ac:dyDescent="0.3">
      <c r="A43361">
        <v>0.95535605999999995</v>
      </c>
      <c r="B43361" s="1">
        <v>1.2346127</v>
      </c>
    </row>
    <row r="43362" spans="1:2" x14ac:dyDescent="0.3">
      <c r="A43362">
        <v>0.95688563999999998</v>
      </c>
      <c r="B43362" s="1">
        <v>1.2267203</v>
      </c>
    </row>
    <row r="43363" spans="1:2" x14ac:dyDescent="0.3">
      <c r="A43363">
        <v>0.96316349999999995</v>
      </c>
      <c r="B43363" s="1">
        <v>1.2132548000000001</v>
      </c>
    </row>
    <row r="43364" spans="1:2" x14ac:dyDescent="0.3">
      <c r="A43364">
        <v>0.98092880000000005</v>
      </c>
      <c r="B43364" s="1">
        <v>1.2306272</v>
      </c>
    </row>
    <row r="43365" spans="1:2" x14ac:dyDescent="0.3">
      <c r="A43365">
        <v>0.96193165000000003</v>
      </c>
      <c r="B43365" s="1">
        <v>1.2268524999999999</v>
      </c>
    </row>
    <row r="43366" spans="1:2" x14ac:dyDescent="0.3">
      <c r="A43366">
        <v>0.97544600000000004</v>
      </c>
      <c r="B43366" s="1">
        <v>1.2457925000000001</v>
      </c>
    </row>
    <row r="43367" spans="1:2" x14ac:dyDescent="0.3">
      <c r="A43367">
        <v>0.97863345999999996</v>
      </c>
      <c r="B43367" s="1">
        <v>1.2470983</v>
      </c>
    </row>
    <row r="43368" spans="1:2" x14ac:dyDescent="0.3">
      <c r="A43368">
        <v>1.0005348000000001</v>
      </c>
      <c r="B43368" s="1">
        <v>1.2355111999999999</v>
      </c>
    </row>
    <row r="43369" spans="1:2" x14ac:dyDescent="0.3">
      <c r="A43369">
        <v>0.92987940000000002</v>
      </c>
      <c r="B43369" s="1">
        <v>1.2628687999999999</v>
      </c>
    </row>
    <row r="43370" spans="1:2" x14ac:dyDescent="0.3">
      <c r="A43370">
        <v>0.93844676000000005</v>
      </c>
      <c r="B43370" s="1">
        <v>1.2268443</v>
      </c>
    </row>
    <row r="43371" spans="1:2" x14ac:dyDescent="0.3">
      <c r="A43371" s="2">
        <v>1.0318748</v>
      </c>
      <c r="B43371" s="1">
        <v>1.2435433</v>
      </c>
    </row>
    <row r="43372" spans="1:2" x14ac:dyDescent="0.3">
      <c r="A43372">
        <v>1.0121636000000001</v>
      </c>
      <c r="B43372" s="1">
        <v>1.2345115</v>
      </c>
    </row>
    <row r="43373" spans="1:2" x14ac:dyDescent="0.3">
      <c r="A43373" s="2">
        <v>1.0435402</v>
      </c>
      <c r="B43373" s="1">
        <v>1.2341447999999999</v>
      </c>
    </row>
    <row r="43374" spans="1:2" x14ac:dyDescent="0.3">
      <c r="A43374">
        <v>0.99153762999999995</v>
      </c>
      <c r="B43374" s="1">
        <v>1.2251425</v>
      </c>
    </row>
    <row r="43375" spans="1:2" x14ac:dyDescent="0.3">
      <c r="A43375" s="2">
        <v>1.0740339000000001</v>
      </c>
      <c r="B43375" s="1">
        <v>1.2384957999999999</v>
      </c>
    </row>
    <row r="43376" spans="1:2" x14ac:dyDescent="0.3">
      <c r="A43376" s="2">
        <v>1.1506537999999999</v>
      </c>
      <c r="B43376" s="1">
        <v>1.2357056</v>
      </c>
    </row>
    <row r="43377" spans="1:2" x14ac:dyDescent="0.3">
      <c r="A43377" s="2">
        <v>1.0817034999999999</v>
      </c>
      <c r="B43377" s="1">
        <v>1.2512608999999999</v>
      </c>
    </row>
    <row r="43378" spans="1:2" x14ac:dyDescent="0.3">
      <c r="A43378" s="2">
        <v>1.0704054999999999</v>
      </c>
      <c r="B43378" s="1">
        <v>1.2575493</v>
      </c>
    </row>
    <row r="43379" spans="1:2" x14ac:dyDescent="0.3">
      <c r="A43379" s="2">
        <v>1.1115153</v>
      </c>
      <c r="B43379" s="1">
        <v>1.2370270000000001</v>
      </c>
    </row>
    <row r="43380" spans="1:2" x14ac:dyDescent="0.3">
      <c r="A43380" s="2">
        <v>1.1040349</v>
      </c>
      <c r="B43380" s="1">
        <v>1.2544682</v>
      </c>
    </row>
    <row r="43381" spans="1:2" x14ac:dyDescent="0.3">
      <c r="A43381" s="2">
        <v>1.1006632999999999</v>
      </c>
      <c r="B43381" s="1">
        <v>1.2343865999999999</v>
      </c>
    </row>
    <row r="43382" spans="1:2" x14ac:dyDescent="0.3">
      <c r="A43382" s="2">
        <v>1.1119581000000001</v>
      </c>
      <c r="B43382" s="1">
        <v>1.2166878000000001</v>
      </c>
    </row>
    <row r="43383" spans="1:2" x14ac:dyDescent="0.3">
      <c r="A43383" s="2">
        <v>1.0914333000000001</v>
      </c>
      <c r="B43383" s="1">
        <v>1.2275167</v>
      </c>
    </row>
    <row r="43384" spans="1:2" x14ac:dyDescent="0.3">
      <c r="A43384" s="2">
        <v>1.1007385000000001</v>
      </c>
      <c r="B43384" s="1">
        <v>1.2464067000000001</v>
      </c>
    </row>
    <row r="43385" spans="1:2" x14ac:dyDescent="0.3">
      <c r="A43385" s="2">
        <v>1.0845773000000001</v>
      </c>
      <c r="B43385" s="1">
        <v>1.2324375000000001</v>
      </c>
    </row>
    <row r="43386" spans="1:2" x14ac:dyDescent="0.3">
      <c r="A43386" s="2">
        <v>1.0320615</v>
      </c>
      <c r="B43386" s="1">
        <v>1.2233441</v>
      </c>
    </row>
    <row r="43387" spans="1:2" x14ac:dyDescent="0.3">
      <c r="A43387" s="2">
        <v>1.0434785</v>
      </c>
      <c r="B43387" s="1">
        <v>1.2461449</v>
      </c>
    </row>
    <row r="43388" spans="1:2" x14ac:dyDescent="0.3">
      <c r="A43388">
        <v>1.0032817000000001</v>
      </c>
      <c r="B43388" s="1">
        <v>1.2189236000000001</v>
      </c>
    </row>
    <row r="43389" spans="1:2" x14ac:dyDescent="0.3">
      <c r="A43389" s="2">
        <v>1.0353299</v>
      </c>
      <c r="B43389" s="1">
        <v>1.2497342</v>
      </c>
    </row>
    <row r="43390" spans="1:2" x14ac:dyDescent="0.3">
      <c r="A43390" s="2">
        <v>1.0460159</v>
      </c>
      <c r="B43390" s="1">
        <v>1.2431544000000001</v>
      </c>
    </row>
    <row r="43391" spans="1:2" x14ac:dyDescent="0.3">
      <c r="A43391" s="2">
        <v>1.1132519000000001</v>
      </c>
      <c r="B43391" s="1">
        <v>1.2168783999999999</v>
      </c>
    </row>
    <row r="43392" spans="1:2" x14ac:dyDescent="0.3">
      <c r="A43392" s="2">
        <v>1.1294469</v>
      </c>
      <c r="B43392" s="1">
        <v>1.2408435</v>
      </c>
    </row>
    <row r="43393" spans="1:2" x14ac:dyDescent="0.3">
      <c r="A43393" s="2">
        <v>1.1275885999999999</v>
      </c>
      <c r="B43393" s="1">
        <v>1.2604195</v>
      </c>
    </row>
    <row r="43394" spans="1:2" x14ac:dyDescent="0.3">
      <c r="A43394" s="2">
        <v>1.1041905999999999</v>
      </c>
      <c r="B43394" s="1">
        <v>1.2518529</v>
      </c>
    </row>
    <row r="43395" spans="1:2" x14ac:dyDescent="0.3">
      <c r="A43395" s="2">
        <v>1.0694078</v>
      </c>
      <c r="B43395" s="1">
        <v>1.2501129</v>
      </c>
    </row>
    <row r="43396" spans="1:2" x14ac:dyDescent="0.3">
      <c r="A43396" s="2">
        <v>1.0754646999999999</v>
      </c>
      <c r="B43396" s="1">
        <v>1.2534316999999999</v>
      </c>
    </row>
    <row r="43397" spans="1:2" x14ac:dyDescent="0.3">
      <c r="A43397" s="2">
        <v>1.07311</v>
      </c>
      <c r="B43397" s="1">
        <v>1.2558256000000001</v>
      </c>
    </row>
    <row r="43398" spans="1:2" x14ac:dyDescent="0.3">
      <c r="A43398" s="2">
        <v>1.0630078000000001</v>
      </c>
      <c r="B43398" s="1">
        <v>1.2244834</v>
      </c>
    </row>
    <row r="43399" spans="1:2" x14ac:dyDescent="0.3">
      <c r="A43399" s="2">
        <v>1.0523981</v>
      </c>
      <c r="B43399" s="1">
        <v>1.2273617999999999</v>
      </c>
    </row>
    <row r="43400" spans="1:2" x14ac:dyDescent="0.3">
      <c r="A43400" s="2">
        <v>1.0625072</v>
      </c>
      <c r="B43400" s="1">
        <v>1.2529718999999999</v>
      </c>
    </row>
    <row r="43401" spans="1:2" x14ac:dyDescent="0.3">
      <c r="A43401">
        <v>1.0126846</v>
      </c>
      <c r="B43401" s="1">
        <v>1.2627843999999999</v>
      </c>
    </row>
    <row r="43402" spans="1:2" x14ac:dyDescent="0.3">
      <c r="A43402" s="2">
        <v>1.2094043000000001</v>
      </c>
      <c r="B43402" s="1">
        <v>1.2270304999999999</v>
      </c>
    </row>
    <row r="43403" spans="1:2" x14ac:dyDescent="0.3">
      <c r="A43403" s="2">
        <v>1.1846725</v>
      </c>
      <c r="B43403" s="1">
        <v>1.2346565</v>
      </c>
    </row>
    <row r="43404" spans="1:2" x14ac:dyDescent="0.3">
      <c r="A43404" s="2">
        <v>1.185541</v>
      </c>
      <c r="B43404" s="1">
        <v>1.2542338</v>
      </c>
    </row>
    <row r="43405" spans="1:2" x14ac:dyDescent="0.3">
      <c r="A43405" s="2">
        <v>1.1877244</v>
      </c>
      <c r="B43405" s="1">
        <v>1.2658052</v>
      </c>
    </row>
    <row r="43406" spans="1:2" x14ac:dyDescent="0.3">
      <c r="A43406" s="2">
        <v>1.1632617000000001</v>
      </c>
      <c r="B43406" s="1">
        <v>1.2667219999999999</v>
      </c>
    </row>
    <row r="43407" spans="1:2" x14ac:dyDescent="0.3">
      <c r="A43407" s="2">
        <v>1.1720858000000001</v>
      </c>
      <c r="B43407" s="1">
        <v>1.2602149</v>
      </c>
    </row>
    <row r="43408" spans="1:2" x14ac:dyDescent="0.3">
      <c r="A43408" s="2">
        <v>1.1738918</v>
      </c>
      <c r="B43408" s="1">
        <v>1.2585725000000001</v>
      </c>
    </row>
    <row r="43409" spans="1:2" x14ac:dyDescent="0.3">
      <c r="A43409" s="2">
        <v>1.1319934</v>
      </c>
      <c r="B43409" s="1">
        <v>1.266005</v>
      </c>
    </row>
    <row r="43410" spans="1:2" x14ac:dyDescent="0.3">
      <c r="A43410" s="2">
        <v>1.1410663999999999</v>
      </c>
      <c r="B43410" s="1">
        <v>1.271093</v>
      </c>
    </row>
    <row r="43411" spans="1:2" x14ac:dyDescent="0.3">
      <c r="A43411" s="2">
        <v>1.1259439</v>
      </c>
      <c r="B43411" s="1">
        <v>1.2670691000000001</v>
      </c>
    </row>
    <row r="43412" spans="1:2" x14ac:dyDescent="0.3">
      <c r="A43412" s="2">
        <v>1.1287163</v>
      </c>
      <c r="B43412" s="1">
        <v>1.2597297000000001</v>
      </c>
    </row>
    <row r="43413" spans="1:2" x14ac:dyDescent="0.3">
      <c r="A43413" s="2">
        <v>1.1032964000000001</v>
      </c>
      <c r="B43413" s="1">
        <v>1.2398438000000001</v>
      </c>
    </row>
    <row r="43414" spans="1:2" x14ac:dyDescent="0.3">
      <c r="A43414" s="2">
        <v>1.0888612</v>
      </c>
      <c r="B43414" s="1">
        <v>1.26136</v>
      </c>
    </row>
    <row r="43415" spans="1:2" x14ac:dyDescent="0.3">
      <c r="A43415" s="2">
        <v>1.0367305</v>
      </c>
      <c r="B43415" s="1">
        <v>1.2604200999999999</v>
      </c>
    </row>
    <row r="43416" spans="1:2" x14ac:dyDescent="0.3">
      <c r="A43416" s="2">
        <v>1.1209315</v>
      </c>
      <c r="B43416" s="1">
        <v>1.2665519000000001</v>
      </c>
    </row>
    <row r="43417" spans="1:2" x14ac:dyDescent="0.3">
      <c r="A43417" s="2">
        <v>1.0757517999999999</v>
      </c>
      <c r="B43417" s="1">
        <v>1.2573388999999999</v>
      </c>
    </row>
    <row r="43418" spans="1:2" x14ac:dyDescent="0.3">
      <c r="A43418" s="2">
        <v>1.0533737999999999</v>
      </c>
      <c r="B43418" s="1">
        <v>1.2595888</v>
      </c>
    </row>
    <row r="43419" spans="1:2" x14ac:dyDescent="0.3">
      <c r="A43419" s="2">
        <v>1.0415350999999999</v>
      </c>
      <c r="B43419" s="1">
        <v>1.2716542</v>
      </c>
    </row>
    <row r="43420" spans="1:2" x14ac:dyDescent="0.3">
      <c r="A43420" s="2">
        <v>1.0312646999999999</v>
      </c>
      <c r="B43420" s="1">
        <v>1.2708638999999999</v>
      </c>
    </row>
    <row r="43421" spans="1:2" x14ac:dyDescent="0.3">
      <c r="A43421">
        <v>1.0123225</v>
      </c>
      <c r="B43421" s="1">
        <v>1.2806576000000001</v>
      </c>
    </row>
    <row r="43422" spans="1:2" x14ac:dyDescent="0.3">
      <c r="A43422">
        <v>0.99699943999999996</v>
      </c>
      <c r="B43422" s="1">
        <v>1.2742112000000001</v>
      </c>
    </row>
    <row r="43423" spans="1:2" x14ac:dyDescent="0.3">
      <c r="A43423">
        <v>0.97531029999999996</v>
      </c>
      <c r="B43423" s="1">
        <v>1.2743983000000001</v>
      </c>
    </row>
    <row r="43424" spans="1:2" x14ac:dyDescent="0.3">
      <c r="A43424">
        <v>0.9746901</v>
      </c>
      <c r="B43424" s="1">
        <v>1.2835101</v>
      </c>
    </row>
    <row r="43425" spans="1:2" x14ac:dyDescent="0.3">
      <c r="A43425" s="2">
        <v>1.0505355999999999</v>
      </c>
      <c r="B43425" s="1">
        <v>1.2741188000000001</v>
      </c>
    </row>
    <row r="43426" spans="1:2" x14ac:dyDescent="0.3">
      <c r="A43426" s="2">
        <v>1.0264461</v>
      </c>
      <c r="B43426" s="1">
        <v>1.2761290999999999</v>
      </c>
    </row>
    <row r="43427" spans="1:2" x14ac:dyDescent="0.3">
      <c r="A43427" s="2">
        <v>1.0426367999999999</v>
      </c>
      <c r="B43427" s="1">
        <v>1.2596296</v>
      </c>
    </row>
    <row r="43428" spans="1:2" x14ac:dyDescent="0.3">
      <c r="A43428">
        <v>0.99653029999999998</v>
      </c>
      <c r="B43428" s="1">
        <v>1.2606004</v>
      </c>
    </row>
    <row r="43429" spans="1:2" x14ac:dyDescent="0.3">
      <c r="A43429">
        <v>0.99646246000000005</v>
      </c>
      <c r="B43429" s="1">
        <v>1.2743993</v>
      </c>
    </row>
    <row r="43430" spans="1:2" x14ac:dyDescent="0.3">
      <c r="A43430">
        <v>1.0168680000000001</v>
      </c>
      <c r="B43430" s="1">
        <v>1.2778033</v>
      </c>
    </row>
    <row r="43431" spans="1:2" x14ac:dyDescent="0.3">
      <c r="A43431">
        <v>0.96216440000000003</v>
      </c>
      <c r="B43431" s="1">
        <v>1.2782138999999999</v>
      </c>
    </row>
    <row r="43432" spans="1:2" x14ac:dyDescent="0.3">
      <c r="A43432">
        <v>0.94917499999999999</v>
      </c>
      <c r="B43432" s="1">
        <v>1.2690712</v>
      </c>
    </row>
    <row r="43433" spans="1:2" x14ac:dyDescent="0.3">
      <c r="A43433">
        <v>0.990371</v>
      </c>
      <c r="B43433" s="1">
        <v>1.2745953999999999</v>
      </c>
    </row>
    <row r="43434" spans="1:2" x14ac:dyDescent="0.3">
      <c r="A43434">
        <v>0.9530092</v>
      </c>
      <c r="B43434" s="1">
        <v>1.2484318999999999</v>
      </c>
    </row>
    <row r="43435" spans="1:2" x14ac:dyDescent="0.3">
      <c r="A43435">
        <v>0.98124385000000003</v>
      </c>
      <c r="B43435" s="1">
        <v>1.2755886000000001</v>
      </c>
    </row>
    <row r="43436" spans="1:2" x14ac:dyDescent="0.3">
      <c r="A43436">
        <v>0.95488375000000003</v>
      </c>
      <c r="B43436" s="1">
        <v>1.2528421000000001</v>
      </c>
    </row>
    <row r="43437" spans="1:2" x14ac:dyDescent="0.3">
      <c r="A43437" s="2">
        <v>1.051642</v>
      </c>
      <c r="B43437" s="1">
        <v>1.263074</v>
      </c>
    </row>
    <row r="43438" spans="1:2" x14ac:dyDescent="0.3">
      <c r="A43438" s="2">
        <v>1.0831757</v>
      </c>
      <c r="B43438" s="1">
        <v>1.2613080999999999</v>
      </c>
    </row>
    <row r="43439" spans="1:2" x14ac:dyDescent="0.3">
      <c r="A43439" s="2">
        <v>1.0732907</v>
      </c>
      <c r="B43439" s="1">
        <v>1.2560823999999999</v>
      </c>
    </row>
    <row r="43440" spans="1:2" x14ac:dyDescent="0.3">
      <c r="A43440" s="2">
        <v>1.0840763</v>
      </c>
      <c r="B43440" s="1">
        <v>1.2811815</v>
      </c>
    </row>
    <row r="43441" spans="1:2" x14ac:dyDescent="0.3">
      <c r="A43441" s="2">
        <v>1.0567191</v>
      </c>
      <c r="B43441" s="1">
        <v>1.274408</v>
      </c>
    </row>
    <row r="43442" spans="1:2" x14ac:dyDescent="0.3">
      <c r="A43442" s="2">
        <v>1.118968</v>
      </c>
      <c r="B43442" s="1">
        <v>1.2755873</v>
      </c>
    </row>
    <row r="43443" spans="1:2" x14ac:dyDescent="0.3">
      <c r="A43443" s="2">
        <v>1.1320125999999999</v>
      </c>
      <c r="B43443" s="1">
        <v>1.2662734</v>
      </c>
    </row>
    <row r="43444" spans="1:2" x14ac:dyDescent="0.3">
      <c r="A43444" s="2">
        <v>1.1758717000000001</v>
      </c>
      <c r="B43444" s="1">
        <v>1.2571300999999999</v>
      </c>
    </row>
    <row r="43445" spans="1:2" x14ac:dyDescent="0.3">
      <c r="A43445" s="2">
        <v>1.1548193</v>
      </c>
      <c r="B43445" s="1">
        <v>1.2889613</v>
      </c>
    </row>
    <row r="43446" spans="1:2" x14ac:dyDescent="0.3">
      <c r="A43446" s="2">
        <v>1.1164780999999999</v>
      </c>
      <c r="B43446" s="1">
        <v>1.2800932</v>
      </c>
    </row>
    <row r="43447" spans="1:2" x14ac:dyDescent="0.3">
      <c r="A43447" s="2">
        <v>1.1608573</v>
      </c>
      <c r="B43447" s="1">
        <v>1.2798527</v>
      </c>
    </row>
    <row r="43448" spans="1:2" x14ac:dyDescent="0.3">
      <c r="A43448" s="2">
        <v>1.0678529999999999</v>
      </c>
      <c r="B43448" s="1">
        <v>1.2813730999999999</v>
      </c>
    </row>
    <row r="43449" spans="1:2" x14ac:dyDescent="0.3">
      <c r="A43449" s="2">
        <v>1.103172</v>
      </c>
      <c r="B43449" s="1">
        <v>1.2712177</v>
      </c>
    </row>
    <row r="43450" spans="1:2" x14ac:dyDescent="0.3">
      <c r="A43450" s="2">
        <v>1.1762527</v>
      </c>
      <c r="B43450" s="1">
        <v>1.2875897999999999</v>
      </c>
    </row>
    <row r="43451" spans="1:2" x14ac:dyDescent="0.3">
      <c r="A43451" s="2">
        <v>1.1498659</v>
      </c>
      <c r="B43451" s="1">
        <v>1.2848672000000001</v>
      </c>
    </row>
    <row r="43452" spans="1:2" x14ac:dyDescent="0.3">
      <c r="A43452" s="2">
        <v>1.1961352000000001</v>
      </c>
      <c r="B43452" s="1">
        <v>1.2780206000000001</v>
      </c>
    </row>
    <row r="43453" spans="1:2" x14ac:dyDescent="0.3">
      <c r="A43453" s="2">
        <v>1.1339017</v>
      </c>
      <c r="B43453" s="1">
        <v>1.2770623999999999</v>
      </c>
    </row>
    <row r="43454" spans="1:2" x14ac:dyDescent="0.3">
      <c r="A43454" s="2">
        <v>1.1292447000000001</v>
      </c>
      <c r="B43454" s="1">
        <v>1.2885641999999999</v>
      </c>
    </row>
    <row r="43455" spans="1:2" x14ac:dyDescent="0.3">
      <c r="A43455" s="2">
        <v>1.1686981999999999</v>
      </c>
      <c r="B43455" s="1">
        <v>1.2733471000000001</v>
      </c>
    </row>
    <row r="43456" spans="1:2" x14ac:dyDescent="0.3">
      <c r="A43456" s="2">
        <v>1.1826772999999999</v>
      </c>
      <c r="B43456" s="1">
        <v>1.2830485</v>
      </c>
    </row>
    <row r="43457" spans="1:2" x14ac:dyDescent="0.3">
      <c r="A43457" s="2">
        <v>1.1944305</v>
      </c>
      <c r="B43457" s="1">
        <v>1.2650608999999999</v>
      </c>
    </row>
    <row r="43458" spans="1:2" x14ac:dyDescent="0.3">
      <c r="A43458" s="2">
        <v>1.1100421</v>
      </c>
      <c r="B43458" s="1">
        <v>1.2629292999999999</v>
      </c>
    </row>
    <row r="43459" spans="1:2" x14ac:dyDescent="0.3">
      <c r="A43459" s="2">
        <v>1.0973716</v>
      </c>
      <c r="B43459" s="1">
        <v>1.2918319</v>
      </c>
    </row>
    <row r="43460" spans="1:2" x14ac:dyDescent="0.3">
      <c r="A43460" s="2">
        <v>1.1631771</v>
      </c>
      <c r="B43460" s="1">
        <v>1.2790219</v>
      </c>
    </row>
    <row r="43461" spans="1:2" x14ac:dyDescent="0.3">
      <c r="A43461" s="2">
        <v>1.2125219</v>
      </c>
      <c r="B43461" s="1">
        <v>1.2817826000000001</v>
      </c>
    </row>
    <row r="43462" spans="1:2" x14ac:dyDescent="0.3">
      <c r="A43462" s="2">
        <v>1.1749866</v>
      </c>
      <c r="B43462" s="1">
        <v>1.2870145</v>
      </c>
    </row>
    <row r="43463" spans="1:2" x14ac:dyDescent="0.3">
      <c r="A43463" s="2">
        <v>1.1649784000000001</v>
      </c>
      <c r="B43463" s="1">
        <v>1.2800936999999999</v>
      </c>
    </row>
    <row r="43464" spans="1:2" x14ac:dyDescent="0.3">
      <c r="A43464" s="2">
        <v>1.1720444000000001</v>
      </c>
      <c r="B43464" s="1">
        <v>1.2658782</v>
      </c>
    </row>
    <row r="43465" spans="1:2" x14ac:dyDescent="0.3">
      <c r="A43465" s="2">
        <v>1.167483</v>
      </c>
      <c r="B43465" s="1">
        <v>1.2706693</v>
      </c>
    </row>
    <row r="43466" spans="1:2" x14ac:dyDescent="0.3">
      <c r="A43466" s="2">
        <v>1.1965684999999999</v>
      </c>
      <c r="B43466" s="1">
        <v>1.2923008</v>
      </c>
    </row>
    <row r="43467" spans="1:2" x14ac:dyDescent="0.3">
      <c r="A43467" s="2">
        <v>1.1939378</v>
      </c>
      <c r="B43467" s="1">
        <v>1.2820723000000001</v>
      </c>
    </row>
    <row r="43468" spans="1:2" x14ac:dyDescent="0.3">
      <c r="A43468" s="2">
        <v>1.1818728000000001</v>
      </c>
      <c r="B43468" s="1">
        <v>1.2912399000000001</v>
      </c>
    </row>
    <row r="43469" spans="1:2" x14ac:dyDescent="0.3">
      <c r="A43469" s="2">
        <v>1.1599463000000001</v>
      </c>
      <c r="B43469" s="1">
        <v>1.2836044</v>
      </c>
    </row>
    <row r="43470" spans="1:2" x14ac:dyDescent="0.3">
      <c r="A43470" s="2">
        <v>1.1381433999999999</v>
      </c>
      <c r="B43470" s="1">
        <v>1.2590017</v>
      </c>
    </row>
    <row r="43471" spans="1:2" x14ac:dyDescent="0.3">
      <c r="A43471" s="2">
        <v>1.1196282</v>
      </c>
      <c r="B43471" s="1">
        <v>1.2827712</v>
      </c>
    </row>
    <row r="43472" spans="1:2" x14ac:dyDescent="0.3">
      <c r="A43472" s="2">
        <v>1.1344377999999999</v>
      </c>
      <c r="B43472" s="1">
        <v>1.2815801</v>
      </c>
    </row>
    <row r="43473" spans="1:2" x14ac:dyDescent="0.3">
      <c r="A43473" s="2">
        <v>1.1554253000000001</v>
      </c>
      <c r="B43473" s="1">
        <v>1.2911166999999999</v>
      </c>
    </row>
    <row r="43474" spans="1:2" x14ac:dyDescent="0.3">
      <c r="A43474" s="2">
        <v>1.1428408999999999</v>
      </c>
      <c r="B43474" s="1">
        <v>1.290095</v>
      </c>
    </row>
    <row r="43475" spans="1:2" x14ac:dyDescent="0.3">
      <c r="A43475" s="2">
        <v>1.1231861999999999</v>
      </c>
      <c r="B43475" s="1">
        <v>1.2852124</v>
      </c>
    </row>
    <row r="43476" spans="1:2" x14ac:dyDescent="0.3">
      <c r="A43476" s="2">
        <v>1.0986340000000001</v>
      </c>
      <c r="B43476" s="1">
        <v>1.28566</v>
      </c>
    </row>
    <row r="43477" spans="1:2" x14ac:dyDescent="0.3">
      <c r="A43477" s="2">
        <v>1.0991313</v>
      </c>
      <c r="B43477" s="1">
        <v>1.2912995</v>
      </c>
    </row>
    <row r="43478" spans="1:2" x14ac:dyDescent="0.3">
      <c r="A43478" s="2">
        <v>1.0063591000000001</v>
      </c>
      <c r="B43478" s="1">
        <v>1.2849275</v>
      </c>
    </row>
    <row r="43479" spans="1:2" x14ac:dyDescent="0.3">
      <c r="A43479" s="2">
        <v>1.0380739000000001</v>
      </c>
      <c r="B43479" s="1">
        <v>1.2887546999999999</v>
      </c>
    </row>
    <row r="43480" spans="1:2" x14ac:dyDescent="0.3">
      <c r="A43480" s="2">
        <v>1.031212</v>
      </c>
      <c r="B43480" s="1">
        <v>1.2853517999999999</v>
      </c>
    </row>
    <row r="43481" spans="1:2" x14ac:dyDescent="0.3">
      <c r="A43481">
        <v>0.99225235000000001</v>
      </c>
      <c r="B43481" s="1">
        <v>1.2930355</v>
      </c>
    </row>
    <row r="43482" spans="1:2" x14ac:dyDescent="0.3">
      <c r="A43482" s="2">
        <v>1.0690466000000001</v>
      </c>
      <c r="B43482" s="1">
        <v>1.2928643</v>
      </c>
    </row>
    <row r="43483" spans="1:2" x14ac:dyDescent="0.3">
      <c r="A43483">
        <v>0.98674107</v>
      </c>
      <c r="B43483" s="1">
        <v>1.2923437</v>
      </c>
    </row>
    <row r="43484" spans="1:2" x14ac:dyDescent="0.3">
      <c r="A43484">
        <v>0.97875606999999998</v>
      </c>
      <c r="B43484" s="1">
        <v>1.2891287</v>
      </c>
    </row>
    <row r="43485" spans="1:2" x14ac:dyDescent="0.3">
      <c r="A43485" s="2">
        <v>1.1164727000000001</v>
      </c>
      <c r="B43485" s="1">
        <v>1.2966743999999999</v>
      </c>
    </row>
    <row r="43486" spans="1:2" x14ac:dyDescent="0.3">
      <c r="A43486">
        <v>1.0217985999999999</v>
      </c>
      <c r="B43486" s="1">
        <v>1.300945</v>
      </c>
    </row>
    <row r="43487" spans="1:2" x14ac:dyDescent="0.3">
      <c r="A43487" s="2">
        <v>1.0358229999999999</v>
      </c>
      <c r="B43487" s="1">
        <v>1.2919327</v>
      </c>
    </row>
    <row r="43488" spans="1:2" x14ac:dyDescent="0.3">
      <c r="A43488" s="2">
        <v>1.0356448</v>
      </c>
      <c r="B43488" s="1">
        <v>1.2925546999999999</v>
      </c>
    </row>
    <row r="43489" spans="1:2" x14ac:dyDescent="0.3">
      <c r="A43489">
        <v>1.0074877</v>
      </c>
      <c r="B43489" s="1">
        <v>1.2933767</v>
      </c>
    </row>
    <row r="43490" spans="1:2" x14ac:dyDescent="0.3">
      <c r="A43490">
        <v>1.0280309000000001</v>
      </c>
      <c r="B43490" s="1">
        <v>1.2920370999999999</v>
      </c>
    </row>
    <row r="43491" spans="1:2" x14ac:dyDescent="0.3">
      <c r="A43491" s="2">
        <v>1.049488</v>
      </c>
      <c r="B43491" s="1">
        <v>1.2907375999999999</v>
      </c>
    </row>
    <row r="43492" spans="1:2" x14ac:dyDescent="0.3">
      <c r="A43492" s="2">
        <v>1.1018946000000001</v>
      </c>
      <c r="B43492" s="1">
        <v>1.2961028000000001</v>
      </c>
    </row>
    <row r="43493" spans="1:2" x14ac:dyDescent="0.3">
      <c r="A43493" s="2">
        <v>1.0956013</v>
      </c>
      <c r="B43493" s="1">
        <v>1.2885219000000001</v>
      </c>
    </row>
    <row r="43494" spans="1:2" x14ac:dyDescent="0.3">
      <c r="A43494" s="2">
        <v>1.1560556</v>
      </c>
      <c r="B43494" s="1">
        <v>1.2916993000000001</v>
      </c>
    </row>
    <row r="43495" spans="1:2" x14ac:dyDescent="0.3">
      <c r="A43495" s="2">
        <v>1.110363</v>
      </c>
      <c r="B43495" s="1">
        <v>1.2950417000000001</v>
      </c>
    </row>
    <row r="43496" spans="1:2" x14ac:dyDescent="0.3">
      <c r="A43496" s="2">
        <v>1.1216818</v>
      </c>
      <c r="B43496" s="1">
        <v>1.3006371999999999</v>
      </c>
    </row>
    <row r="43497" spans="1:2" x14ac:dyDescent="0.3">
      <c r="A43497" s="2">
        <v>1.1243604</v>
      </c>
      <c r="B43497" s="1">
        <v>1.300989</v>
      </c>
    </row>
    <row r="43498" spans="1:2" x14ac:dyDescent="0.3">
      <c r="A43498" s="2">
        <v>1.1444235</v>
      </c>
      <c r="B43498" s="1">
        <v>1.2962138999999999</v>
      </c>
    </row>
    <row r="43499" spans="1:2" x14ac:dyDescent="0.3">
      <c r="A43499" s="2">
        <v>1.1201122999999999</v>
      </c>
      <c r="B43499" s="1">
        <v>1.2975023999999999</v>
      </c>
    </row>
    <row r="43500" spans="1:2" x14ac:dyDescent="0.3">
      <c r="A43500" s="2">
        <v>1.1313260000000001</v>
      </c>
      <c r="B43500" s="1">
        <v>1.2996494999999999</v>
      </c>
    </row>
    <row r="43501" spans="1:2" x14ac:dyDescent="0.3">
      <c r="A43501" s="2">
        <v>1.1460321</v>
      </c>
      <c r="B43501" s="1">
        <v>1.2989165</v>
      </c>
    </row>
    <row r="43502" spans="1:2" x14ac:dyDescent="0.3">
      <c r="A43502" s="2">
        <v>1.1539604999999999</v>
      </c>
      <c r="B43502" s="1">
        <v>1.301561</v>
      </c>
    </row>
    <row r="43503" spans="1:2" x14ac:dyDescent="0.3">
      <c r="A43503" s="2">
        <v>1.1540056000000001</v>
      </c>
      <c r="B43503" s="1">
        <v>1.2918084999999999</v>
      </c>
    </row>
    <row r="43504" spans="1:2" x14ac:dyDescent="0.3">
      <c r="A43504" s="2">
        <v>1.1708422999999999</v>
      </c>
      <c r="B43504" s="1">
        <v>1.2965572999999999</v>
      </c>
    </row>
    <row r="43505" spans="1:2" x14ac:dyDescent="0.3">
      <c r="A43505" s="2">
        <v>1.1576681</v>
      </c>
      <c r="B43505" s="1">
        <v>1.3067918000000001</v>
      </c>
    </row>
    <row r="43506" spans="1:2" x14ac:dyDescent="0.3">
      <c r="A43506" s="2">
        <v>1.0821333</v>
      </c>
      <c r="B43506" s="1">
        <v>1.3003361</v>
      </c>
    </row>
    <row r="43507" spans="1:2" x14ac:dyDescent="0.3">
      <c r="A43507" s="2">
        <v>1.214842</v>
      </c>
      <c r="B43507" s="1">
        <v>1.3041179000000001</v>
      </c>
    </row>
    <row r="43508" spans="1:2" x14ac:dyDescent="0.3">
      <c r="A43508" s="2">
        <v>1.2173064</v>
      </c>
      <c r="B43508" s="1">
        <v>1.2954694</v>
      </c>
    </row>
    <row r="43509" spans="1:2" x14ac:dyDescent="0.3">
      <c r="A43509" s="2">
        <v>1.2036357</v>
      </c>
      <c r="B43509" s="1">
        <v>1.3059664</v>
      </c>
    </row>
    <row r="43510" spans="1:2" x14ac:dyDescent="0.3">
      <c r="A43510" s="2">
        <v>1.2176856</v>
      </c>
      <c r="B43510" s="1">
        <v>1.3007667999999999</v>
      </c>
    </row>
    <row r="43511" spans="1:2" x14ac:dyDescent="0.3">
      <c r="A43511" s="2">
        <v>1.2053955999999999</v>
      </c>
      <c r="B43511" s="1">
        <v>1.3003156</v>
      </c>
    </row>
    <row r="43512" spans="1:2" x14ac:dyDescent="0.3">
      <c r="A43512" s="2">
        <v>1.1939995000000001</v>
      </c>
      <c r="B43512" s="1">
        <v>1.3018940000000001</v>
      </c>
    </row>
    <row r="43513" spans="1:2" x14ac:dyDescent="0.3">
      <c r="A43513" s="2">
        <v>1.2126916999999999</v>
      </c>
      <c r="B43513" s="1">
        <v>1.2993186999999999</v>
      </c>
    </row>
    <row r="43514" spans="1:2" x14ac:dyDescent="0.3">
      <c r="A43514" s="2">
        <v>1.1816257999999999</v>
      </c>
      <c r="B43514" s="1">
        <v>1.2778153000000001</v>
      </c>
    </row>
    <row r="43515" spans="1:2" x14ac:dyDescent="0.3">
      <c r="A43515" s="2">
        <v>1.1050812000000001</v>
      </c>
      <c r="B43515" s="1">
        <v>1.2991151999999999</v>
      </c>
    </row>
    <row r="43516" spans="1:2" x14ac:dyDescent="0.3">
      <c r="A43516" s="2">
        <v>1.1265829000000001</v>
      </c>
      <c r="B43516" s="1">
        <v>1.2737354000000001</v>
      </c>
    </row>
    <row r="43517" spans="1:2" x14ac:dyDescent="0.3">
      <c r="A43517" s="2">
        <v>1.1169362</v>
      </c>
      <c r="B43517" s="1">
        <v>1.3010359</v>
      </c>
    </row>
    <row r="43518" spans="1:2" x14ac:dyDescent="0.3">
      <c r="A43518" s="2">
        <v>1.1928375</v>
      </c>
      <c r="B43518" s="1">
        <v>1.2996966999999999</v>
      </c>
    </row>
    <row r="43519" spans="1:2" x14ac:dyDescent="0.3">
      <c r="A43519" s="2">
        <v>1.2020515000000001</v>
      </c>
      <c r="B43519" s="1">
        <v>1.2934125999999999</v>
      </c>
    </row>
    <row r="43520" spans="1:2" x14ac:dyDescent="0.3">
      <c r="A43520" s="2">
        <v>1.0992162000000001</v>
      </c>
      <c r="B43520" s="1">
        <v>1.2853703000000001</v>
      </c>
    </row>
    <row r="43521" spans="1:2" x14ac:dyDescent="0.3">
      <c r="A43521" s="2">
        <v>1.0404785999999999</v>
      </c>
      <c r="B43521" s="1">
        <v>1.2283151000000001</v>
      </c>
    </row>
    <row r="43522" spans="1:2" x14ac:dyDescent="0.3">
      <c r="A43522" s="2">
        <v>1.0964338</v>
      </c>
      <c r="B43522" s="1">
        <v>1.2304382</v>
      </c>
    </row>
    <row r="43523" spans="1:2" x14ac:dyDescent="0.3">
      <c r="A43523" s="2">
        <v>1.0671972999999999</v>
      </c>
      <c r="B43523" s="1">
        <v>1.2247051</v>
      </c>
    </row>
    <row r="43524" spans="1:2" x14ac:dyDescent="0.3">
      <c r="A43524">
        <v>0.98831093000000003</v>
      </c>
      <c r="B43524" s="1">
        <v>1.2987713999999999</v>
      </c>
    </row>
    <row r="43525" spans="1:2" x14ac:dyDescent="0.3">
      <c r="A43525" s="2">
        <v>1.0668230000000001</v>
      </c>
      <c r="B43525" s="1">
        <v>1.291507</v>
      </c>
    </row>
    <row r="43526" spans="1:2" x14ac:dyDescent="0.3">
      <c r="A43526" s="2">
        <v>1.0909131999999999</v>
      </c>
      <c r="B43526" s="1">
        <v>1.2802842999999999</v>
      </c>
    </row>
    <row r="43527" spans="1:2" x14ac:dyDescent="0.3">
      <c r="A43527" s="2">
        <v>1.2066387000000001</v>
      </c>
      <c r="B43527" s="1">
        <v>1.274016</v>
      </c>
    </row>
    <row r="43528" spans="1:2" x14ac:dyDescent="0.3">
      <c r="A43528" s="2">
        <v>1.1781607000000001</v>
      </c>
      <c r="B43528" s="1">
        <v>1.2965834000000001</v>
      </c>
    </row>
    <row r="43529" spans="1:2" x14ac:dyDescent="0.3">
      <c r="A43529" s="2">
        <v>1.1782751</v>
      </c>
      <c r="B43529" s="1">
        <v>1.2996496</v>
      </c>
    </row>
    <row r="43530" spans="1:2" x14ac:dyDescent="0.3">
      <c r="A43530" s="2">
        <v>1.2154354000000001</v>
      </c>
      <c r="B43530" s="1">
        <v>1.2969474999999999</v>
      </c>
    </row>
    <row r="43531" spans="1:2" x14ac:dyDescent="0.3">
      <c r="A43531" s="2">
        <v>1.1926298</v>
      </c>
      <c r="B43531" s="1">
        <v>1.2843104999999999</v>
      </c>
    </row>
    <row r="43532" spans="1:2" x14ac:dyDescent="0.3">
      <c r="A43532" s="2">
        <v>1.2463907000000001</v>
      </c>
      <c r="B43532" s="1">
        <v>1.2851532999999999</v>
      </c>
    </row>
    <row r="43533" spans="1:2" x14ac:dyDescent="0.3">
      <c r="A43533" s="2">
        <v>1.2448556</v>
      </c>
      <c r="B43533" s="1">
        <v>1.2616643999999999</v>
      </c>
    </row>
    <row r="43534" spans="1:2" x14ac:dyDescent="0.3">
      <c r="A43534" s="2">
        <v>1.2106811</v>
      </c>
      <c r="B43534" s="1">
        <v>1.2553008999999999</v>
      </c>
    </row>
    <row r="43535" spans="1:2" x14ac:dyDescent="0.3">
      <c r="A43535" s="2">
        <v>1.2335096999999999</v>
      </c>
      <c r="B43535" s="1">
        <v>1.2942064</v>
      </c>
    </row>
    <row r="43536" spans="1:2" x14ac:dyDescent="0.3">
      <c r="A43536" s="2">
        <v>1.2308713</v>
      </c>
      <c r="B43536" s="1">
        <v>1.2852015000000001</v>
      </c>
    </row>
    <row r="43537" spans="1:2" x14ac:dyDescent="0.3">
      <c r="A43537" s="2">
        <v>1.2345440000000001</v>
      </c>
      <c r="B43537" s="1">
        <v>1.2933874000000001</v>
      </c>
    </row>
    <row r="43538" spans="1:2" x14ac:dyDescent="0.3">
      <c r="A43538" s="2">
        <v>1.2318986999999999</v>
      </c>
      <c r="B43538" s="1">
        <v>1.2908052000000001</v>
      </c>
    </row>
    <row r="43539" spans="1:2" x14ac:dyDescent="0.3">
      <c r="A43539" s="2">
        <v>1.1867909999999999</v>
      </c>
      <c r="B43539" s="1">
        <v>1.2720530999999999</v>
      </c>
    </row>
    <row r="43540" spans="1:2" x14ac:dyDescent="0.3">
      <c r="A43540" s="2">
        <v>1.2089373999999999</v>
      </c>
      <c r="B43540" s="1">
        <v>1.2837517000000001</v>
      </c>
    </row>
    <row r="43541" spans="1:2" x14ac:dyDescent="0.3">
      <c r="A43541" s="2">
        <v>1.1717005</v>
      </c>
      <c r="B43541" s="1">
        <v>1.2874074</v>
      </c>
    </row>
    <row r="43542" spans="1:2" x14ac:dyDescent="0.3">
      <c r="A43542" s="2">
        <v>1.1685169</v>
      </c>
      <c r="B43542" s="1">
        <v>1.2910155000000001</v>
      </c>
    </row>
    <row r="43543" spans="1:2" x14ac:dyDescent="0.3">
      <c r="A43543" s="2">
        <v>1.1633205</v>
      </c>
      <c r="B43543" s="1">
        <v>1.2952641</v>
      </c>
    </row>
    <row r="43544" spans="1:2" x14ac:dyDescent="0.3">
      <c r="A43544" s="2">
        <v>1.1804858</v>
      </c>
      <c r="B43544" s="1">
        <v>1.2950522</v>
      </c>
    </row>
    <row r="43545" spans="1:2" x14ac:dyDescent="0.3">
      <c r="A43545" s="2">
        <v>1.1693751999999999</v>
      </c>
      <c r="B43545" s="1">
        <v>1.2715582000000001</v>
      </c>
    </row>
    <row r="43546" spans="1:2" x14ac:dyDescent="0.3">
      <c r="A43546" s="2">
        <v>1.1608866</v>
      </c>
      <c r="B43546" s="1">
        <v>1.2709982</v>
      </c>
    </row>
    <row r="43547" spans="1:2" x14ac:dyDescent="0.3">
      <c r="A43547" s="2">
        <v>1.1696544</v>
      </c>
      <c r="B43547" s="1">
        <v>1.2454836</v>
      </c>
    </row>
    <row r="43548" spans="1:2" x14ac:dyDescent="0.3">
      <c r="A43548" s="2">
        <v>1.1600873</v>
      </c>
      <c r="B43548" s="1">
        <v>1.2450751</v>
      </c>
    </row>
    <row r="43549" spans="1:2" x14ac:dyDescent="0.3">
      <c r="A43549" s="2">
        <v>1.1927791000000001</v>
      </c>
      <c r="B43549" s="1">
        <v>1.2359811999999999</v>
      </c>
    </row>
    <row r="43550" spans="1:2" x14ac:dyDescent="0.3">
      <c r="A43550" s="2">
        <v>1.1847916000000001</v>
      </c>
      <c r="B43550" s="1">
        <v>1.255341</v>
      </c>
    </row>
    <row r="43551" spans="1:2" x14ac:dyDescent="0.3">
      <c r="A43551" s="2">
        <v>1.1879476</v>
      </c>
      <c r="B43551" s="1">
        <v>1.2254316000000001</v>
      </c>
    </row>
    <row r="43552" spans="1:2" x14ac:dyDescent="0.3">
      <c r="A43552" s="2">
        <v>1.1634002999999999</v>
      </c>
      <c r="B43552" s="1">
        <v>1.2219377</v>
      </c>
    </row>
    <row r="43553" spans="1:2" x14ac:dyDescent="0.3">
      <c r="A43553" s="2">
        <v>1.1565627999999999</v>
      </c>
      <c r="B43553" s="1">
        <v>1.1608098</v>
      </c>
    </row>
    <row r="43554" spans="1:2" x14ac:dyDescent="0.3">
      <c r="A43554" s="2">
        <v>1.1487854</v>
      </c>
      <c r="B43554" s="1">
        <v>1.2967017999999999</v>
      </c>
    </row>
    <row r="43555" spans="1:2" x14ac:dyDescent="0.3">
      <c r="A43555" s="2">
        <v>1.129502</v>
      </c>
      <c r="B43555" s="1">
        <v>1.2842647</v>
      </c>
    </row>
    <row r="43556" spans="1:2" x14ac:dyDescent="0.3">
      <c r="A43556" s="2">
        <v>1.1177291</v>
      </c>
      <c r="B43556" s="1">
        <v>1.2824431999999999</v>
      </c>
    </row>
    <row r="43557" spans="1:2" x14ac:dyDescent="0.3">
      <c r="A43557" s="2">
        <v>1.0660172999999999</v>
      </c>
      <c r="B43557" s="1">
        <v>1.2832303</v>
      </c>
    </row>
    <row r="43558" spans="1:2" x14ac:dyDescent="0.3">
      <c r="A43558" s="2">
        <v>1.035809</v>
      </c>
      <c r="B43558" s="1">
        <v>1.2820227</v>
      </c>
    </row>
    <row r="43559" spans="1:2" x14ac:dyDescent="0.3">
      <c r="A43559" s="2">
        <v>1.0577402</v>
      </c>
      <c r="B43559" s="1">
        <v>1.2741889</v>
      </c>
    </row>
    <row r="43560" spans="1:2" x14ac:dyDescent="0.3">
      <c r="A43560" s="2">
        <v>1.1090043000000001</v>
      </c>
      <c r="B43560" s="1">
        <v>1.2731692999999999</v>
      </c>
    </row>
    <row r="43561" spans="1:2" x14ac:dyDescent="0.3">
      <c r="A43561" s="2">
        <v>1.0920835</v>
      </c>
      <c r="B43561" s="1">
        <v>1.2257175</v>
      </c>
    </row>
    <row r="43562" spans="1:2" x14ac:dyDescent="0.3">
      <c r="A43562" s="2">
        <v>1.1647333</v>
      </c>
      <c r="B43562" s="1">
        <v>1.2795510999999999</v>
      </c>
    </row>
    <row r="43563" spans="1:2" x14ac:dyDescent="0.3">
      <c r="A43563" s="2">
        <v>1.1589183000000001</v>
      </c>
      <c r="B43563" s="1">
        <v>1.2283982</v>
      </c>
    </row>
    <row r="43564" spans="1:2" x14ac:dyDescent="0.3">
      <c r="A43564" s="2">
        <v>1.0910137</v>
      </c>
      <c r="B43564" s="1">
        <v>1.2390668</v>
      </c>
    </row>
    <row r="43565" spans="1:2" x14ac:dyDescent="0.3">
      <c r="A43565" s="2">
        <v>1.0971797000000001</v>
      </c>
      <c r="B43565" s="1">
        <v>1.2236184000000001</v>
      </c>
    </row>
    <row r="43566" spans="1:2" x14ac:dyDescent="0.3">
      <c r="A43566" s="2">
        <v>1.0655848999999999</v>
      </c>
      <c r="B43566" s="1">
        <v>1.2204235000000001</v>
      </c>
    </row>
    <row r="43567" spans="1:2" x14ac:dyDescent="0.3">
      <c r="A43567" s="2">
        <v>1.0762733</v>
      </c>
      <c r="B43567" s="1">
        <v>1.2279491</v>
      </c>
    </row>
    <row r="43568" spans="1:2" x14ac:dyDescent="0.3">
      <c r="A43568" s="2">
        <v>1.0722011</v>
      </c>
      <c r="B43568" s="1">
        <v>1.2386492</v>
      </c>
    </row>
    <row r="43569" spans="1:2" x14ac:dyDescent="0.3">
      <c r="A43569" s="2">
        <v>1.075958</v>
      </c>
      <c r="B43569" s="1">
        <v>1.2944850000000001</v>
      </c>
    </row>
    <row r="43570" spans="1:2" x14ac:dyDescent="0.3">
      <c r="A43570" s="2">
        <v>1.1110523000000001</v>
      </c>
      <c r="B43570" s="1">
        <v>1.3005191</v>
      </c>
    </row>
    <row r="43571" spans="1:2" x14ac:dyDescent="0.3">
      <c r="A43571" s="2">
        <v>1.0533855999999999</v>
      </c>
      <c r="B43571" s="1">
        <v>1.3022037</v>
      </c>
    </row>
    <row r="43572" spans="1:2" x14ac:dyDescent="0.3">
      <c r="A43572" s="2">
        <v>1.1450973</v>
      </c>
      <c r="B43572" s="1">
        <v>1.2930902</v>
      </c>
    </row>
    <row r="43573" spans="1:2" x14ac:dyDescent="0.3">
      <c r="A43573" s="2">
        <v>1.1538526</v>
      </c>
      <c r="B43573" s="1">
        <v>1.2947310000000001</v>
      </c>
    </row>
    <row r="43574" spans="1:2" x14ac:dyDescent="0.3">
      <c r="A43574" s="2">
        <v>1.1175754</v>
      </c>
      <c r="B43574" s="1">
        <v>1.2894369999999999</v>
      </c>
    </row>
    <row r="43575" spans="1:2" x14ac:dyDescent="0.3">
      <c r="A43575" s="2">
        <v>1.1490068</v>
      </c>
      <c r="B43575" s="1">
        <v>1.3045491</v>
      </c>
    </row>
    <row r="43576" spans="1:2" x14ac:dyDescent="0.3">
      <c r="A43576" s="2">
        <v>1.1512039000000001</v>
      </c>
      <c r="B43576" s="1">
        <v>1.2789847999999999</v>
      </c>
    </row>
    <row r="43577" spans="1:2" x14ac:dyDescent="0.3">
      <c r="A43577" s="2">
        <v>1.1689426000000001</v>
      </c>
      <c r="B43577" s="1">
        <v>1.2804089000000001</v>
      </c>
    </row>
    <row r="43578" spans="1:2" x14ac:dyDescent="0.3">
      <c r="A43578" s="2">
        <v>1.1565188</v>
      </c>
      <c r="B43578" s="1">
        <v>1.2755903</v>
      </c>
    </row>
    <row r="43579" spans="1:2" x14ac:dyDescent="0.3">
      <c r="A43579" s="2">
        <v>1.1677784</v>
      </c>
      <c r="B43579" s="1">
        <v>1.2784095</v>
      </c>
    </row>
    <row r="43580" spans="1:2" x14ac:dyDescent="0.3">
      <c r="A43580" s="2">
        <v>1.1700638999999999</v>
      </c>
      <c r="B43580" s="1">
        <v>1.2828217</v>
      </c>
    </row>
    <row r="43581" spans="1:2" x14ac:dyDescent="0.3">
      <c r="A43581" s="2">
        <v>1.1730252999999999</v>
      </c>
      <c r="B43581" s="1">
        <v>1.2938688</v>
      </c>
    </row>
    <row r="43582" spans="1:2" x14ac:dyDescent="0.3">
      <c r="A43582" s="2">
        <v>1.1686223</v>
      </c>
      <c r="B43582" s="1">
        <v>1.3075916000000001</v>
      </c>
    </row>
    <row r="43583" spans="1:2" x14ac:dyDescent="0.3">
      <c r="A43583" s="2">
        <v>1.1656462000000001</v>
      </c>
      <c r="B43583" s="1">
        <v>1.3079449000000001</v>
      </c>
    </row>
    <row r="43584" spans="1:2" x14ac:dyDescent="0.3">
      <c r="A43584" s="2">
        <v>1.1310916</v>
      </c>
      <c r="B43584" s="1">
        <v>1.3001077000000001</v>
      </c>
    </row>
    <row r="43585" spans="1:2" x14ac:dyDescent="0.3">
      <c r="A43585" s="2">
        <v>1.1059483999999999</v>
      </c>
      <c r="B43585" s="1">
        <v>1.302799</v>
      </c>
    </row>
    <row r="43586" spans="1:2" x14ac:dyDescent="0.3">
      <c r="A43586" s="2">
        <v>1.0953029000000001</v>
      </c>
      <c r="B43586" s="1">
        <v>1.3085655</v>
      </c>
    </row>
    <row r="43587" spans="1:2" x14ac:dyDescent="0.3">
      <c r="A43587" s="2">
        <v>1.0901331000000001</v>
      </c>
      <c r="B43587" s="1">
        <v>1.272697</v>
      </c>
    </row>
    <row r="43588" spans="1:2" x14ac:dyDescent="0.3">
      <c r="A43588" s="2">
        <v>1.0784168000000001</v>
      </c>
      <c r="B43588" s="1">
        <v>1.3029653999999999</v>
      </c>
    </row>
    <row r="43589" spans="1:2" x14ac:dyDescent="0.3">
      <c r="A43589" s="2">
        <v>1.0750010999999999</v>
      </c>
      <c r="B43589" s="1">
        <v>1.3012577999999999</v>
      </c>
    </row>
    <row r="43590" spans="1:2" x14ac:dyDescent="0.3">
      <c r="A43590" s="2">
        <v>1.0968408999999999</v>
      </c>
      <c r="B43590" s="1">
        <v>1.3022308</v>
      </c>
    </row>
    <row r="43591" spans="1:2" x14ac:dyDescent="0.3">
      <c r="A43591" s="2">
        <v>1.0701126000000001</v>
      </c>
      <c r="B43591" s="1">
        <v>1.3009516999999999</v>
      </c>
    </row>
    <row r="43592" spans="1:2" x14ac:dyDescent="0.3">
      <c r="A43592" s="2">
        <v>1.0465591999999999</v>
      </c>
      <c r="B43592" s="1">
        <v>1.3022403</v>
      </c>
    </row>
    <row r="43593" spans="1:2" x14ac:dyDescent="0.3">
      <c r="A43593" s="2">
        <v>1.0473098999999999</v>
      </c>
      <c r="B43593" s="1">
        <v>1.3019915</v>
      </c>
    </row>
    <row r="43594" spans="1:2" x14ac:dyDescent="0.3">
      <c r="A43594" s="2">
        <v>1.1106864999999999</v>
      </c>
      <c r="B43594" s="1">
        <v>1.3059802</v>
      </c>
    </row>
    <row r="43595" spans="1:2" x14ac:dyDescent="0.3">
      <c r="A43595" s="2">
        <v>1.1126894000000001</v>
      </c>
      <c r="B43595" s="1">
        <v>1.3077392999999999</v>
      </c>
    </row>
    <row r="43596" spans="1:2" x14ac:dyDescent="0.3">
      <c r="A43596" s="2">
        <v>1.0288792</v>
      </c>
      <c r="B43596" s="1">
        <v>1.3064420999999999</v>
      </c>
    </row>
    <row r="43597" spans="1:2" x14ac:dyDescent="0.3">
      <c r="A43597" s="2">
        <v>1.0947187</v>
      </c>
      <c r="B43597" s="1">
        <v>1.3076918</v>
      </c>
    </row>
    <row r="43598" spans="1:2" x14ac:dyDescent="0.3">
      <c r="A43598" s="2">
        <v>1.0706310999999999</v>
      </c>
      <c r="B43598" s="1">
        <v>1.3044605</v>
      </c>
    </row>
    <row r="43599" spans="1:2" x14ac:dyDescent="0.3">
      <c r="A43599">
        <v>1.0105653000000001</v>
      </c>
      <c r="B43599" s="1">
        <v>1.3084823000000001</v>
      </c>
    </row>
    <row r="43600" spans="1:2" x14ac:dyDescent="0.3">
      <c r="A43600" s="2">
        <v>1.1878896000000001</v>
      </c>
      <c r="B43600" s="1">
        <v>1.3073983</v>
      </c>
    </row>
    <row r="43601" spans="1:2" x14ac:dyDescent="0.3">
      <c r="A43601" s="2">
        <v>1.1875273</v>
      </c>
      <c r="B43601" s="1">
        <v>1.3078418000000001</v>
      </c>
    </row>
    <row r="43602" spans="1:2" x14ac:dyDescent="0.3">
      <c r="A43602" s="2">
        <v>1.1795198</v>
      </c>
      <c r="B43602" s="1">
        <v>1.3047648999999999</v>
      </c>
    </row>
    <row r="43603" spans="1:2" x14ac:dyDescent="0.3">
      <c r="A43603" s="2">
        <v>1.1484856999999999</v>
      </c>
      <c r="B43603" s="1">
        <v>1.2976987</v>
      </c>
    </row>
    <row r="43604" spans="1:2" x14ac:dyDescent="0.3">
      <c r="A43604" s="2">
        <v>1.1082668</v>
      </c>
      <c r="B43604" s="1">
        <v>1.2981271999999999</v>
      </c>
    </row>
    <row r="43605" spans="1:2" x14ac:dyDescent="0.3">
      <c r="A43605" s="2">
        <v>1.1367235</v>
      </c>
      <c r="B43605" s="1">
        <v>1.3080096999999999</v>
      </c>
    </row>
    <row r="43606" spans="1:2" x14ac:dyDescent="0.3">
      <c r="A43606" s="2">
        <v>1.1687882000000001</v>
      </c>
      <c r="B43606" s="1">
        <v>1.3057714</v>
      </c>
    </row>
    <row r="43607" spans="1:2" x14ac:dyDescent="0.3">
      <c r="A43607" s="2">
        <v>1.1114687999999999</v>
      </c>
      <c r="B43607" s="1">
        <v>1.2992444000000001</v>
      </c>
    </row>
    <row r="43608" spans="1:2" x14ac:dyDescent="0.3">
      <c r="A43608" s="2">
        <v>1.1886616999999999</v>
      </c>
      <c r="B43608" s="1">
        <v>1.3036593999999999</v>
      </c>
    </row>
    <row r="43609" spans="1:2" x14ac:dyDescent="0.3">
      <c r="A43609" s="2">
        <v>1.1790293000000001</v>
      </c>
      <c r="B43609" s="1">
        <v>1.3056911</v>
      </c>
    </row>
    <row r="43610" spans="1:2" x14ac:dyDescent="0.3">
      <c r="A43610" s="2">
        <v>1.1954198</v>
      </c>
      <c r="B43610" s="1">
        <v>1.3033196</v>
      </c>
    </row>
    <row r="43611" spans="1:2" x14ac:dyDescent="0.3">
      <c r="A43611" s="2">
        <v>1.1342061999999999</v>
      </c>
      <c r="B43611" s="1">
        <v>1.3016122999999999</v>
      </c>
    </row>
    <row r="43612" spans="1:2" x14ac:dyDescent="0.3">
      <c r="A43612" s="2">
        <v>1.1018523</v>
      </c>
      <c r="B43612" s="1">
        <v>1.2989081</v>
      </c>
    </row>
    <row r="43613" spans="1:2" x14ac:dyDescent="0.3">
      <c r="A43613" s="2">
        <v>1.1023604</v>
      </c>
      <c r="B43613" s="1">
        <v>1.2887938999999999</v>
      </c>
    </row>
    <row r="43614" spans="1:2" x14ac:dyDescent="0.3">
      <c r="A43614" s="2">
        <v>1.10806</v>
      </c>
      <c r="B43614" s="1">
        <v>1.3035146</v>
      </c>
    </row>
    <row r="43615" spans="1:2" x14ac:dyDescent="0.3">
      <c r="A43615" s="2">
        <v>1.0882276</v>
      </c>
      <c r="B43615" s="1">
        <v>1.3031520999999999</v>
      </c>
    </row>
    <row r="43616" spans="1:2" x14ac:dyDescent="0.3">
      <c r="A43616" s="2">
        <v>1.0723867</v>
      </c>
      <c r="B43616" s="1">
        <v>1.3040619</v>
      </c>
    </row>
    <row r="43617" spans="1:2" x14ac:dyDescent="0.3">
      <c r="A43617" s="2">
        <v>1.0579392000000001</v>
      </c>
      <c r="B43617" s="1">
        <v>1.3053545</v>
      </c>
    </row>
    <row r="43618" spans="1:2" x14ac:dyDescent="0.3">
      <c r="A43618" s="2">
        <v>1.0516102000000001</v>
      </c>
      <c r="B43618" s="1">
        <v>1.3060579999999999</v>
      </c>
    </row>
    <row r="43619" spans="1:2" x14ac:dyDescent="0.3">
      <c r="A43619" s="2">
        <v>1.0088766</v>
      </c>
      <c r="B43619" s="1">
        <v>1.3070394999999999</v>
      </c>
    </row>
    <row r="43620" spans="1:2" x14ac:dyDescent="0.3">
      <c r="A43620">
        <v>1.0068876</v>
      </c>
      <c r="B43620" s="1">
        <v>1.3047694999999999</v>
      </c>
    </row>
    <row r="43621" spans="1:2" x14ac:dyDescent="0.3">
      <c r="A43621" s="2">
        <v>1.0388364999999999</v>
      </c>
      <c r="B43621" s="1">
        <v>1.271649</v>
      </c>
    </row>
    <row r="43622" spans="1:2" x14ac:dyDescent="0.3">
      <c r="A43622" s="2">
        <v>1.0213525000000001</v>
      </c>
      <c r="B43622" s="1">
        <v>1.3085256000000001</v>
      </c>
    </row>
    <row r="43623" spans="1:2" x14ac:dyDescent="0.3">
      <c r="A43623" s="2">
        <v>1.0157162</v>
      </c>
      <c r="B43623" s="1">
        <v>1.3073600000000001</v>
      </c>
    </row>
    <row r="43624" spans="1:2" x14ac:dyDescent="0.3">
      <c r="A43624" s="2">
        <v>1.0137129</v>
      </c>
      <c r="B43624" s="1">
        <v>1.3086351000000001</v>
      </c>
    </row>
    <row r="43625" spans="1:2" x14ac:dyDescent="0.3">
      <c r="A43625">
        <v>0.99636740000000001</v>
      </c>
      <c r="B43625" s="1">
        <v>1.2796409</v>
      </c>
    </row>
    <row r="43626" spans="1:2" x14ac:dyDescent="0.3">
      <c r="A43626">
        <v>0.98861765999999995</v>
      </c>
      <c r="B43626" s="1">
        <v>1.2860581</v>
      </c>
    </row>
    <row r="43627" spans="1:2" x14ac:dyDescent="0.3">
      <c r="A43627">
        <v>0.96318877000000003</v>
      </c>
      <c r="B43627" s="1">
        <v>1.2889067999999999</v>
      </c>
    </row>
    <row r="43628" spans="1:2" x14ac:dyDescent="0.3">
      <c r="A43628" s="2">
        <v>1.0844157000000001</v>
      </c>
      <c r="B43628" s="1">
        <v>1.2820412000000001</v>
      </c>
    </row>
    <row r="43629" spans="1:2" x14ac:dyDescent="0.3">
      <c r="A43629" s="2">
        <v>1.0478637</v>
      </c>
      <c r="B43629" s="1">
        <v>1.2840317000000001</v>
      </c>
    </row>
    <row r="43630" spans="1:2" x14ac:dyDescent="0.3">
      <c r="A43630">
        <v>0.99675590000000003</v>
      </c>
      <c r="B43630" s="1">
        <v>1.2858647000000001</v>
      </c>
    </row>
    <row r="43631" spans="1:2" x14ac:dyDescent="0.3">
      <c r="A43631" s="2">
        <v>1.0590246999999999</v>
      </c>
      <c r="B43631" s="1">
        <v>1.3022784000000001</v>
      </c>
    </row>
    <row r="43632" spans="1:2" x14ac:dyDescent="0.3">
      <c r="A43632" s="2">
        <v>1.0859547000000001</v>
      </c>
      <c r="B43632" s="1">
        <v>1.3033059</v>
      </c>
    </row>
    <row r="43633" spans="1:2" x14ac:dyDescent="0.3">
      <c r="A43633" s="2">
        <v>1.0796584</v>
      </c>
      <c r="B43633" s="1">
        <v>1.3040400000000001</v>
      </c>
    </row>
    <row r="43634" spans="1:2" x14ac:dyDescent="0.3">
      <c r="A43634" s="2">
        <v>1.0318879000000001</v>
      </c>
      <c r="B43634" s="1">
        <v>1.3035966999999999</v>
      </c>
    </row>
    <row r="43635" spans="1:2" x14ac:dyDescent="0.3">
      <c r="A43635">
        <v>0.97474130000000003</v>
      </c>
      <c r="B43635" s="1">
        <v>1.27948</v>
      </c>
    </row>
    <row r="43636" spans="1:2" x14ac:dyDescent="0.3">
      <c r="A43636" s="2">
        <v>1.0556544000000001</v>
      </c>
      <c r="B43636" s="1">
        <v>1.2838575999999999</v>
      </c>
    </row>
    <row r="43637" spans="1:2" x14ac:dyDescent="0.3">
      <c r="A43637" s="2">
        <v>1.070341</v>
      </c>
      <c r="B43637" s="1">
        <v>1.2741449</v>
      </c>
    </row>
    <row r="43638" spans="1:2" x14ac:dyDescent="0.3">
      <c r="A43638" s="2">
        <v>1.0776482000000001</v>
      </c>
      <c r="B43638" s="1">
        <v>1.2862259</v>
      </c>
    </row>
    <row r="43639" spans="1:2" x14ac:dyDescent="0.3">
      <c r="A43639" s="2">
        <v>1.0662771</v>
      </c>
      <c r="B43639" s="1">
        <v>1.2945420000000001</v>
      </c>
    </row>
    <row r="43640" spans="1:2" x14ac:dyDescent="0.3">
      <c r="A43640" s="2">
        <v>1.0994969999999999</v>
      </c>
      <c r="B43640" s="1">
        <v>1.2972348</v>
      </c>
    </row>
    <row r="43641" spans="1:2" x14ac:dyDescent="0.3">
      <c r="A43641" s="2">
        <v>1.1144301999999999</v>
      </c>
      <c r="B43641" s="1">
        <v>1.3021442999999999</v>
      </c>
    </row>
    <row r="43642" spans="1:2" x14ac:dyDescent="0.3">
      <c r="A43642" s="2">
        <v>1.0559107000000001</v>
      </c>
      <c r="B43642" s="1">
        <v>1.2953768999999999</v>
      </c>
    </row>
    <row r="43643" spans="1:2" x14ac:dyDescent="0.3">
      <c r="A43643" s="2">
        <v>1.1275933</v>
      </c>
      <c r="B43643" s="1">
        <v>1.3052318999999999</v>
      </c>
    </row>
    <row r="43644" spans="1:2" x14ac:dyDescent="0.3">
      <c r="A43644" s="2">
        <v>1.0604984</v>
      </c>
      <c r="B43644" s="1">
        <v>1.2739400000000001</v>
      </c>
    </row>
    <row r="43645" spans="1:2" x14ac:dyDescent="0.3">
      <c r="A43645" s="2">
        <v>1.1687746000000001</v>
      </c>
      <c r="B43645" s="1">
        <v>1.2847822</v>
      </c>
    </row>
    <row r="43646" spans="1:2" x14ac:dyDescent="0.3">
      <c r="A43646" s="2">
        <v>1.1791033</v>
      </c>
      <c r="B43646" s="1">
        <v>1.2886230000000001</v>
      </c>
    </row>
    <row r="43647" spans="1:2" x14ac:dyDescent="0.3">
      <c r="A43647" s="2">
        <v>1.0908325000000001</v>
      </c>
      <c r="B43647" s="1">
        <v>1.273398</v>
      </c>
    </row>
    <row r="43648" spans="1:2" x14ac:dyDescent="0.3">
      <c r="A43648" s="2">
        <v>1.1651963999999999</v>
      </c>
      <c r="B43648" s="1">
        <v>1.2706280000000001</v>
      </c>
    </row>
    <row r="43649" spans="1:2" x14ac:dyDescent="0.3">
      <c r="A43649" s="2">
        <v>1.1767406</v>
      </c>
      <c r="B43649" s="1">
        <v>1.2788600000000001</v>
      </c>
    </row>
    <row r="43650" spans="1:2" x14ac:dyDescent="0.3">
      <c r="A43650" s="2">
        <v>1.1529286000000001</v>
      </c>
      <c r="B43650" s="1">
        <v>1.2849752000000001</v>
      </c>
    </row>
    <row r="43651" spans="1:2" x14ac:dyDescent="0.3">
      <c r="A43651" s="2">
        <v>1.2190679</v>
      </c>
      <c r="B43651" s="1">
        <v>1.2768010000000001</v>
      </c>
    </row>
    <row r="43652" spans="1:2" x14ac:dyDescent="0.3">
      <c r="A43652" s="2">
        <v>1.1789968</v>
      </c>
      <c r="B43652" s="1">
        <v>1.2224995999999999</v>
      </c>
    </row>
    <row r="43653" spans="1:2" x14ac:dyDescent="0.3">
      <c r="A43653" s="2">
        <v>1.1860801000000001</v>
      </c>
      <c r="B43653" s="1">
        <v>1.2623648999999999</v>
      </c>
    </row>
    <row r="43654" spans="1:2" x14ac:dyDescent="0.3">
      <c r="A43654" s="2">
        <v>1.1655115</v>
      </c>
      <c r="B43654" s="1">
        <v>1.2966944</v>
      </c>
    </row>
    <row r="43655" spans="1:2" x14ac:dyDescent="0.3">
      <c r="A43655" s="2">
        <v>1.151589</v>
      </c>
      <c r="B43655" s="1">
        <v>1.299085</v>
      </c>
    </row>
    <row r="43656" spans="1:2" x14ac:dyDescent="0.3">
      <c r="A43656" s="2">
        <v>1.2121549</v>
      </c>
      <c r="B43656" s="1">
        <v>1.2932416</v>
      </c>
    </row>
    <row r="43657" spans="1:2" x14ac:dyDescent="0.3">
      <c r="A43657" s="2">
        <v>1.1975279000000001</v>
      </c>
      <c r="B43657" s="1">
        <v>1.2970529</v>
      </c>
    </row>
    <row r="43658" spans="1:2" x14ac:dyDescent="0.3">
      <c r="A43658" s="2">
        <v>1.1879165</v>
      </c>
      <c r="B43658" s="1">
        <v>1.3053017</v>
      </c>
    </row>
    <row r="43659" spans="1:2" x14ac:dyDescent="0.3">
      <c r="A43659" s="2">
        <v>1.1960819</v>
      </c>
      <c r="B43659" s="1">
        <v>1.3042845999999999</v>
      </c>
    </row>
    <row r="43660" spans="1:2" x14ac:dyDescent="0.3">
      <c r="A43660" s="2">
        <v>1.2022668999999999</v>
      </c>
      <c r="B43660" s="1">
        <v>1.2637069999999999</v>
      </c>
    </row>
    <row r="43661" spans="1:2" x14ac:dyDescent="0.3">
      <c r="A43661" s="2">
        <v>1.1260011999999999</v>
      </c>
      <c r="B43661" s="1">
        <v>1.2831378</v>
      </c>
    </row>
    <row r="43662" spans="1:2" x14ac:dyDescent="0.3">
      <c r="A43662" s="2">
        <v>1.2382051999999999</v>
      </c>
      <c r="B43662" s="1">
        <v>1.2990766</v>
      </c>
    </row>
    <row r="43663" spans="1:2" x14ac:dyDescent="0.3">
      <c r="A43663" s="2">
        <v>1.2056982999999999</v>
      </c>
      <c r="B43663" s="1">
        <v>1.3007827999999999</v>
      </c>
    </row>
    <row r="43664" spans="1:2" x14ac:dyDescent="0.3">
      <c r="A43664" s="2">
        <v>1.1840255</v>
      </c>
      <c r="B43664" s="1">
        <v>1.2943108000000001</v>
      </c>
    </row>
    <row r="43665" spans="1:2" x14ac:dyDescent="0.3">
      <c r="A43665" s="2">
        <v>1.1251119999999999</v>
      </c>
      <c r="B43665" s="1">
        <v>1.3071032</v>
      </c>
    </row>
    <row r="43666" spans="1:2" x14ac:dyDescent="0.3">
      <c r="A43666" s="2">
        <v>1.1260060999999999</v>
      </c>
      <c r="B43666" s="1">
        <v>1.3071120000000001</v>
      </c>
    </row>
    <row r="43667" spans="1:2" x14ac:dyDescent="0.3">
      <c r="A43667" s="2">
        <v>1.1795564999999999</v>
      </c>
      <c r="B43667" s="1">
        <v>1.3072267</v>
      </c>
    </row>
    <row r="43668" spans="1:2" x14ac:dyDescent="0.3">
      <c r="A43668" s="2">
        <v>1.1729215</v>
      </c>
      <c r="B43668" s="1">
        <v>1.2938699</v>
      </c>
    </row>
    <row r="43669" spans="1:2" x14ac:dyDescent="0.3">
      <c r="A43669" s="2">
        <v>1.1477809000000001</v>
      </c>
      <c r="B43669" s="1">
        <v>1.2983997</v>
      </c>
    </row>
    <row r="43670" spans="1:2" x14ac:dyDescent="0.3">
      <c r="A43670" s="2">
        <v>1.1114731</v>
      </c>
      <c r="B43670" s="1">
        <v>1.2956266000000001</v>
      </c>
    </row>
    <row r="43671" spans="1:2" x14ac:dyDescent="0.3">
      <c r="A43671" s="2">
        <v>1.1365939</v>
      </c>
      <c r="B43671" s="1">
        <v>1.2982161999999999</v>
      </c>
    </row>
    <row r="43672" spans="1:2" x14ac:dyDescent="0.3">
      <c r="A43672" s="2">
        <v>1.1774673</v>
      </c>
      <c r="B43672" s="1">
        <v>1.2840191999999999</v>
      </c>
    </row>
    <row r="43673" spans="1:2" x14ac:dyDescent="0.3">
      <c r="A43673" s="2">
        <v>1.1938027</v>
      </c>
      <c r="B43673" s="1">
        <v>1.2859799000000001</v>
      </c>
    </row>
    <row r="43674" spans="1:2" x14ac:dyDescent="0.3">
      <c r="A43674" s="2">
        <v>1.1824431</v>
      </c>
      <c r="B43674" s="1">
        <v>1.3060446999999999</v>
      </c>
    </row>
    <row r="43675" spans="1:2" x14ac:dyDescent="0.3">
      <c r="A43675" s="2">
        <v>1.1402760999999999</v>
      </c>
      <c r="B43675" s="1">
        <v>1.2889979</v>
      </c>
    </row>
    <row r="43676" spans="1:2" x14ac:dyDescent="0.3">
      <c r="A43676" s="2">
        <v>1.2372012999999999</v>
      </c>
      <c r="B43676" s="1">
        <v>1.2857362999999999</v>
      </c>
    </row>
    <row r="43677" spans="1:2" x14ac:dyDescent="0.3">
      <c r="A43677" s="2">
        <v>1.2123541</v>
      </c>
      <c r="B43677" s="1">
        <v>1.2958727000000001</v>
      </c>
    </row>
    <row r="43678" spans="1:2" x14ac:dyDescent="0.3">
      <c r="A43678" s="2">
        <v>1.1651748</v>
      </c>
      <c r="B43678" s="1">
        <v>1.3061087</v>
      </c>
    </row>
    <row r="43679" spans="1:2" x14ac:dyDescent="0.3">
      <c r="A43679" s="2">
        <v>1.1235885999999999</v>
      </c>
      <c r="B43679" s="1">
        <v>1.308038</v>
      </c>
    </row>
    <row r="43680" spans="1:2" x14ac:dyDescent="0.3">
      <c r="A43680" s="2">
        <v>1.1220589999999999</v>
      </c>
      <c r="B43680" s="1">
        <v>1.3080744</v>
      </c>
    </row>
    <row r="43681" spans="1:2" x14ac:dyDescent="0.3">
      <c r="A43681" s="2">
        <v>1.1297697</v>
      </c>
      <c r="B43681" s="1">
        <v>1.3064038</v>
      </c>
    </row>
    <row r="43682" spans="1:2" x14ac:dyDescent="0.3">
      <c r="A43682" s="2">
        <v>1.1029758000000001</v>
      </c>
      <c r="B43682" s="1">
        <v>1.2979501</v>
      </c>
    </row>
    <row r="43683" spans="1:2" x14ac:dyDescent="0.3">
      <c r="A43683" s="2">
        <v>1.1205862</v>
      </c>
      <c r="B43683" s="1">
        <v>1.2643822</v>
      </c>
    </row>
    <row r="43684" spans="1:2" x14ac:dyDescent="0.3">
      <c r="A43684" s="2">
        <v>1.1184688</v>
      </c>
      <c r="B43684" s="1">
        <v>1.307323</v>
      </c>
    </row>
    <row r="43685" spans="1:2" x14ac:dyDescent="0.3">
      <c r="A43685" s="2">
        <v>1.1099087000000001</v>
      </c>
      <c r="B43685" s="1">
        <v>1.3005977</v>
      </c>
    </row>
    <row r="43686" spans="1:2" x14ac:dyDescent="0.3">
      <c r="A43686" s="2">
        <v>1.0938355</v>
      </c>
      <c r="B43686" s="1">
        <v>1.3029094999999999</v>
      </c>
    </row>
    <row r="43687" spans="1:2" x14ac:dyDescent="0.3">
      <c r="A43687" s="2">
        <v>1.0857874000000001</v>
      </c>
      <c r="B43687" s="1">
        <v>1.3059750999999999</v>
      </c>
    </row>
    <row r="43688" spans="1:2" x14ac:dyDescent="0.3">
      <c r="A43688" s="2">
        <v>1.1021858</v>
      </c>
      <c r="B43688" s="1">
        <v>1.3021001999999999</v>
      </c>
    </row>
    <row r="43689" spans="1:2" x14ac:dyDescent="0.3">
      <c r="A43689" s="2">
        <v>1.0498582000000001</v>
      </c>
      <c r="B43689" s="1">
        <v>1.2996824</v>
      </c>
    </row>
    <row r="43690" spans="1:2" x14ac:dyDescent="0.3">
      <c r="A43690" s="2">
        <v>1.0548337999999999</v>
      </c>
      <c r="B43690" s="1">
        <v>1.3039092999999999</v>
      </c>
    </row>
    <row r="43691" spans="1:2" x14ac:dyDescent="0.3">
      <c r="A43691" s="2">
        <v>1.0619160000000001</v>
      </c>
      <c r="B43691" s="1">
        <v>1.3053399000000001</v>
      </c>
    </row>
    <row r="43692" spans="1:2" x14ac:dyDescent="0.3">
      <c r="A43692" s="2">
        <v>1.1209551</v>
      </c>
      <c r="B43692" s="1">
        <v>1.3076935999999999</v>
      </c>
    </row>
    <row r="43693" spans="1:2" x14ac:dyDescent="0.3">
      <c r="A43693" s="2">
        <v>1.0814918</v>
      </c>
      <c r="B43693" s="1">
        <v>1.3030187</v>
      </c>
    </row>
    <row r="43694" spans="1:2" x14ac:dyDescent="0.3">
      <c r="A43694" s="2">
        <v>1.0896496</v>
      </c>
      <c r="B43694" s="1">
        <v>1.3025488000000001</v>
      </c>
    </row>
    <row r="43695" spans="1:2" x14ac:dyDescent="0.3">
      <c r="A43695" s="2">
        <v>1.0984255999999999</v>
      </c>
      <c r="B43695" s="1">
        <v>1.3036487000000001</v>
      </c>
    </row>
    <row r="43696" spans="1:2" x14ac:dyDescent="0.3">
      <c r="A43696" s="2">
        <v>1.0302886</v>
      </c>
      <c r="B43696" s="1">
        <v>1.3076907</v>
      </c>
    </row>
    <row r="43697" spans="1:2" x14ac:dyDescent="0.3">
      <c r="A43697" s="2">
        <v>1.0427856</v>
      </c>
      <c r="B43697" s="1">
        <v>0.90206529999999996</v>
      </c>
    </row>
    <row r="43698" spans="1:2" x14ac:dyDescent="0.3">
      <c r="A43698" s="2">
        <v>1.1175231000000001</v>
      </c>
      <c r="B43698" s="1">
        <v>0.91338070000000005</v>
      </c>
    </row>
    <row r="43699" spans="1:2" x14ac:dyDescent="0.3">
      <c r="A43699" s="2">
        <v>1.1014359</v>
      </c>
      <c r="B43699" s="1">
        <v>0.98247969999999996</v>
      </c>
    </row>
    <row r="43700" spans="1:2" x14ac:dyDescent="0.3">
      <c r="A43700" s="2">
        <v>1.1685038000000001</v>
      </c>
      <c r="B43700" s="1">
        <v>1.0097113</v>
      </c>
    </row>
    <row r="43701" spans="1:2" x14ac:dyDescent="0.3">
      <c r="A43701">
        <v>1.0229166999999999</v>
      </c>
      <c r="B43701" s="1">
        <v>0.97923009999999999</v>
      </c>
    </row>
    <row r="43702" spans="1:2" x14ac:dyDescent="0.3">
      <c r="A43702">
        <v>1.0223821</v>
      </c>
      <c r="B43702" s="1">
        <v>0.95112043999999996</v>
      </c>
    </row>
    <row r="43703" spans="1:2" x14ac:dyDescent="0.3">
      <c r="A43703" s="2">
        <v>1.1163673000000001</v>
      </c>
      <c r="B43703" s="1">
        <v>0.93379825000000005</v>
      </c>
    </row>
    <row r="43704" spans="1:2" x14ac:dyDescent="0.3">
      <c r="A43704" s="2">
        <v>1.0846418</v>
      </c>
      <c r="B43704" s="1">
        <v>0.92865260000000005</v>
      </c>
    </row>
    <row r="43705" spans="1:2" x14ac:dyDescent="0.3">
      <c r="A43705" s="2">
        <v>1.0736882999999999</v>
      </c>
      <c r="B43705" s="1">
        <v>0.88614000000000004</v>
      </c>
    </row>
    <row r="43706" spans="1:2" x14ac:dyDescent="0.3">
      <c r="A43706" s="2">
        <v>1.0902115999999999</v>
      </c>
      <c r="B43706" s="1">
        <v>0.84864969999999995</v>
      </c>
    </row>
    <row r="43707" spans="1:2" x14ac:dyDescent="0.3">
      <c r="A43707" s="2">
        <v>1.1167469000000001</v>
      </c>
      <c r="B43707" s="1">
        <v>0.84908360000000005</v>
      </c>
    </row>
    <row r="43708" spans="1:2" x14ac:dyDescent="0.3">
      <c r="A43708" s="2">
        <v>1.0805752</v>
      </c>
      <c r="B43708" s="1">
        <v>0.85866209999999998</v>
      </c>
    </row>
    <row r="43709" spans="1:2" x14ac:dyDescent="0.3">
      <c r="A43709" s="2">
        <v>1.1435112000000001</v>
      </c>
      <c r="B43709" s="1">
        <v>0.85440729999999998</v>
      </c>
    </row>
    <row r="43710" spans="1:2" x14ac:dyDescent="0.3">
      <c r="A43710" s="2">
        <v>1.1513112999999999</v>
      </c>
      <c r="B43710" s="1">
        <v>0.81787913999999995</v>
      </c>
    </row>
    <row r="43711" spans="1:2" x14ac:dyDescent="0.3">
      <c r="A43711" s="2">
        <v>1.1240036</v>
      </c>
      <c r="B43711" s="1">
        <v>0.79646033000000005</v>
      </c>
    </row>
    <row r="43712" spans="1:2" x14ac:dyDescent="0.3">
      <c r="A43712" s="2">
        <v>1.0467814</v>
      </c>
      <c r="B43712" s="1">
        <v>0.80584705000000001</v>
      </c>
    </row>
    <row r="43713" spans="1:2" x14ac:dyDescent="0.3">
      <c r="A43713" s="2">
        <v>1.1363573</v>
      </c>
      <c r="B43713" s="1">
        <v>0.81031569999999997</v>
      </c>
    </row>
    <row r="43714" spans="1:2" x14ac:dyDescent="0.3">
      <c r="A43714" s="2">
        <v>1.1570867</v>
      </c>
      <c r="B43714" s="1">
        <v>0.83740806999999995</v>
      </c>
    </row>
    <row r="43715" spans="1:2" x14ac:dyDescent="0.3">
      <c r="A43715" s="2">
        <v>1.1100639999999999</v>
      </c>
      <c r="B43715" s="1">
        <v>0.80135745000000003</v>
      </c>
    </row>
    <row r="43716" spans="1:2" x14ac:dyDescent="0.3">
      <c r="A43716" s="2">
        <v>1.1788666000000001</v>
      </c>
      <c r="B43716" s="1">
        <v>0.8108398</v>
      </c>
    </row>
    <row r="43717" spans="1:2" x14ac:dyDescent="0.3">
      <c r="A43717" s="2">
        <v>1.1721782999999999</v>
      </c>
      <c r="B43717" s="1">
        <v>0.84658999999999995</v>
      </c>
    </row>
    <row r="43718" spans="1:2" x14ac:dyDescent="0.3">
      <c r="A43718" s="2">
        <v>1.1236295000000001</v>
      </c>
      <c r="B43718" s="1">
        <v>0.82302534999999999</v>
      </c>
    </row>
    <row r="43719" spans="1:2" x14ac:dyDescent="0.3">
      <c r="A43719" s="2">
        <v>1.1827395000000001</v>
      </c>
      <c r="B43719" s="1">
        <v>0.83435519999999996</v>
      </c>
    </row>
    <row r="43720" spans="1:2" x14ac:dyDescent="0.3">
      <c r="A43720" s="2">
        <v>1.0646628</v>
      </c>
      <c r="B43720" s="1">
        <v>0.85277504000000004</v>
      </c>
    </row>
    <row r="43721" spans="1:2" x14ac:dyDescent="0.3">
      <c r="A43721" s="2">
        <v>1.1800117000000001</v>
      </c>
      <c r="B43721" s="1">
        <v>0.82400315999999996</v>
      </c>
    </row>
    <row r="43722" spans="1:2" x14ac:dyDescent="0.3">
      <c r="A43722" s="2">
        <v>1.1516469</v>
      </c>
      <c r="B43722" s="1">
        <v>0.79773830000000001</v>
      </c>
    </row>
    <row r="43723" spans="1:2" x14ac:dyDescent="0.3">
      <c r="A43723" s="2">
        <v>1.1456086999999999</v>
      </c>
      <c r="B43723" s="1">
        <v>0.98998386000000005</v>
      </c>
    </row>
    <row r="43724" spans="1:2" x14ac:dyDescent="0.3">
      <c r="A43724" s="2">
        <v>1.1383439</v>
      </c>
      <c r="B43724" s="1">
        <v>1.0299071</v>
      </c>
    </row>
    <row r="43725" spans="1:2" x14ac:dyDescent="0.3">
      <c r="A43725" s="2">
        <v>1.0943149999999999</v>
      </c>
      <c r="B43725" s="1">
        <v>0.99383204999999997</v>
      </c>
    </row>
    <row r="43726" spans="1:2" x14ac:dyDescent="0.3">
      <c r="A43726" s="2">
        <v>1.1265354999999999</v>
      </c>
      <c r="B43726" s="1">
        <v>1.0270417000000001</v>
      </c>
    </row>
    <row r="43727" spans="1:2" x14ac:dyDescent="0.3">
      <c r="A43727" s="2">
        <v>1.186707</v>
      </c>
      <c r="B43727" s="1">
        <v>1.0177628000000001</v>
      </c>
    </row>
    <row r="43728" spans="1:2" x14ac:dyDescent="0.3">
      <c r="A43728" s="2">
        <v>1.1780280000000001</v>
      </c>
      <c r="B43728" s="1">
        <v>0.99887550000000003</v>
      </c>
    </row>
    <row r="43729" spans="1:2" x14ac:dyDescent="0.3">
      <c r="A43729" s="2">
        <v>1.1955184999999999</v>
      </c>
      <c r="B43729" s="1">
        <v>1.0611358</v>
      </c>
    </row>
    <row r="43730" spans="1:2" x14ac:dyDescent="0.3">
      <c r="A43730" s="2">
        <v>1.2129589999999999</v>
      </c>
      <c r="B43730" s="1">
        <v>1.0445043000000001</v>
      </c>
    </row>
    <row r="43731" spans="1:2" x14ac:dyDescent="0.3">
      <c r="A43731" s="2">
        <v>1.1910744</v>
      </c>
      <c r="B43731" s="1">
        <v>1.0163457</v>
      </c>
    </row>
    <row r="43732" spans="1:2" x14ac:dyDescent="0.3">
      <c r="A43732" s="2">
        <v>1.2019964000000001</v>
      </c>
      <c r="B43732" s="1">
        <v>1.0797464999999999</v>
      </c>
    </row>
    <row r="43733" spans="1:2" x14ac:dyDescent="0.3">
      <c r="A43733" s="2">
        <v>1.2269919</v>
      </c>
      <c r="B43733" s="1">
        <v>1.0270629</v>
      </c>
    </row>
    <row r="43734" spans="1:2" x14ac:dyDescent="0.3">
      <c r="A43734" s="2">
        <v>1.2307891</v>
      </c>
      <c r="B43734" s="1">
        <v>1.1226678999999999</v>
      </c>
    </row>
    <row r="43735" spans="1:2" x14ac:dyDescent="0.3">
      <c r="A43735" s="2">
        <v>1.2029886000000001</v>
      </c>
      <c r="B43735" s="1">
        <v>1.1118531</v>
      </c>
    </row>
    <row r="43736" spans="1:2" x14ac:dyDescent="0.3">
      <c r="A43736" s="2">
        <v>1.2100133</v>
      </c>
      <c r="B43736" s="1">
        <v>1.0633037999999999</v>
      </c>
    </row>
    <row r="43737" spans="1:2" x14ac:dyDescent="0.3">
      <c r="A43737" s="2">
        <v>1.2028080000000001</v>
      </c>
      <c r="B43737" s="1">
        <v>1.1670446000000001</v>
      </c>
    </row>
    <row r="43738" spans="1:2" x14ac:dyDescent="0.3">
      <c r="A43738" s="2">
        <v>1.2146455</v>
      </c>
      <c r="B43738" s="1">
        <v>1.0777011999999999</v>
      </c>
    </row>
    <row r="43739" spans="1:2" x14ac:dyDescent="0.3">
      <c r="A43739" s="2">
        <v>1.2088315000000001</v>
      </c>
      <c r="B43739" s="1">
        <v>1.1791419999999999</v>
      </c>
    </row>
    <row r="43740" spans="1:2" x14ac:dyDescent="0.3">
      <c r="A43740" s="2">
        <v>1.2281455999999999</v>
      </c>
      <c r="B43740" s="1">
        <v>1.1265255000000001</v>
      </c>
    </row>
    <row r="43741" spans="1:2" x14ac:dyDescent="0.3">
      <c r="A43741" s="2">
        <v>1.2136568000000001</v>
      </c>
      <c r="B43741" s="1">
        <v>1.0586426</v>
      </c>
    </row>
    <row r="43742" spans="1:2" x14ac:dyDescent="0.3">
      <c r="A43742" s="2">
        <v>1.2279316</v>
      </c>
      <c r="B43742" s="1">
        <v>1.0828082999999999</v>
      </c>
    </row>
    <row r="43743" spans="1:2" x14ac:dyDescent="0.3">
      <c r="A43743" s="2">
        <v>1.1983306</v>
      </c>
      <c r="B43743" s="1">
        <v>1.0346173999999999</v>
      </c>
    </row>
    <row r="43744" spans="1:2" x14ac:dyDescent="0.3">
      <c r="A43744" s="2">
        <v>1.2465364999999999</v>
      </c>
      <c r="B43744" s="1">
        <v>1.1341037</v>
      </c>
    </row>
    <row r="43745" spans="1:2" x14ac:dyDescent="0.3">
      <c r="A43745" s="2">
        <v>1.2037777000000001</v>
      </c>
      <c r="B43745" s="1">
        <v>1.0674188</v>
      </c>
    </row>
    <row r="43746" spans="1:2" x14ac:dyDescent="0.3">
      <c r="A43746" s="2">
        <v>1.2095791</v>
      </c>
      <c r="B43746" s="1">
        <v>1.0818882000000001</v>
      </c>
    </row>
    <row r="43747" spans="1:2" x14ac:dyDescent="0.3">
      <c r="A43747" s="2">
        <v>1.2445132000000001</v>
      </c>
      <c r="B43747" s="1">
        <v>1.0664876000000001</v>
      </c>
    </row>
    <row r="43748" spans="1:2" x14ac:dyDescent="0.3">
      <c r="A43748" s="2">
        <v>1.1926022999999999</v>
      </c>
      <c r="B43748" s="1">
        <v>1.0760467</v>
      </c>
    </row>
    <row r="43749" spans="1:2" x14ac:dyDescent="0.3">
      <c r="A43749" s="2">
        <v>1.2122394000000001</v>
      </c>
      <c r="B43749" s="1">
        <v>1.1689145999999999</v>
      </c>
    </row>
    <row r="43750" spans="1:2" x14ac:dyDescent="0.3">
      <c r="A43750" s="2">
        <v>1.1040871999999999</v>
      </c>
      <c r="B43750" s="1">
        <v>1.0944632999999999</v>
      </c>
    </row>
    <row r="43751" spans="1:2" x14ac:dyDescent="0.3">
      <c r="A43751" s="2">
        <v>1.1629332999999999</v>
      </c>
      <c r="B43751" s="1">
        <v>1.1030694000000001</v>
      </c>
    </row>
    <row r="43752" spans="1:2" x14ac:dyDescent="0.3">
      <c r="A43752" s="2">
        <v>1.1388493</v>
      </c>
      <c r="B43752" s="1">
        <v>1.1071621</v>
      </c>
    </row>
    <row r="43753" spans="1:2" x14ac:dyDescent="0.3">
      <c r="A43753" s="2">
        <v>1.1642904999999999</v>
      </c>
      <c r="B43753" s="1">
        <v>1.0571501999999999</v>
      </c>
    </row>
    <row r="43754" spans="1:2" x14ac:dyDescent="0.3">
      <c r="A43754" s="2">
        <v>1.1660919999999999</v>
      </c>
      <c r="B43754" s="1">
        <v>1.0535424</v>
      </c>
    </row>
    <row r="43755" spans="1:2" x14ac:dyDescent="0.3">
      <c r="A43755" s="2">
        <v>1.1723067</v>
      </c>
      <c r="B43755" s="1">
        <v>1.1915829</v>
      </c>
    </row>
    <row r="43756" spans="1:2" x14ac:dyDescent="0.3">
      <c r="A43756" s="2">
        <v>1.1155641000000001</v>
      </c>
      <c r="B43756" s="1">
        <v>1.1304004000000001</v>
      </c>
    </row>
    <row r="43757" spans="1:2" x14ac:dyDescent="0.3">
      <c r="A43757" s="2">
        <v>1.1306219</v>
      </c>
      <c r="B43757" s="1">
        <v>1.1637557000000001</v>
      </c>
    </row>
    <row r="43758" spans="1:2" x14ac:dyDescent="0.3">
      <c r="A43758" s="2">
        <v>1.1472503000000001</v>
      </c>
      <c r="B43758" s="1">
        <v>1.1200110999999999</v>
      </c>
    </row>
    <row r="43759" spans="1:2" x14ac:dyDescent="0.3">
      <c r="A43759" s="2">
        <v>1.1391723</v>
      </c>
      <c r="B43759" s="1">
        <v>1.1532216</v>
      </c>
    </row>
    <row r="43760" spans="1:2" x14ac:dyDescent="0.3">
      <c r="A43760" s="2">
        <v>1.1227655000000001</v>
      </c>
      <c r="B43760" s="1">
        <v>1.1328031999999999</v>
      </c>
    </row>
    <row r="43761" spans="1:2" x14ac:dyDescent="0.3">
      <c r="A43761" s="2">
        <v>1.1222544000000001</v>
      </c>
      <c r="B43761" s="1">
        <v>1.1705970000000001</v>
      </c>
    </row>
    <row r="43762" spans="1:2" x14ac:dyDescent="0.3">
      <c r="A43762" s="2">
        <v>1.0950955</v>
      </c>
      <c r="B43762" s="1">
        <v>1.1626544000000001</v>
      </c>
    </row>
    <row r="43763" spans="1:2" x14ac:dyDescent="0.3">
      <c r="A43763" s="2">
        <v>1.1192241999999999</v>
      </c>
      <c r="B43763" s="1">
        <v>1.1551726</v>
      </c>
    </row>
    <row r="43764" spans="1:2" x14ac:dyDescent="0.3">
      <c r="A43764" s="2">
        <v>1.1137378</v>
      </c>
      <c r="B43764" s="1">
        <v>1.0994429999999999</v>
      </c>
    </row>
    <row r="43765" spans="1:2" x14ac:dyDescent="0.3">
      <c r="A43765" s="2">
        <v>1.0636680999999999</v>
      </c>
      <c r="B43765" s="1">
        <v>1.1651229999999999</v>
      </c>
    </row>
    <row r="43766" spans="1:2" x14ac:dyDescent="0.3">
      <c r="A43766" s="2">
        <v>1.0459175999999999</v>
      </c>
      <c r="B43766" s="1">
        <v>1.1473631</v>
      </c>
    </row>
    <row r="43767" spans="1:2" x14ac:dyDescent="0.3">
      <c r="A43767" s="2">
        <v>1.0165792</v>
      </c>
      <c r="B43767" s="1">
        <v>1.1596059000000001</v>
      </c>
    </row>
    <row r="43768" spans="1:2" x14ac:dyDescent="0.3">
      <c r="A43768" s="2">
        <v>1.0308041999999999</v>
      </c>
      <c r="B43768" s="1">
        <v>1.1871748</v>
      </c>
    </row>
    <row r="43769" spans="1:2" x14ac:dyDescent="0.3">
      <c r="A43769" s="2">
        <v>1.0282382000000001</v>
      </c>
      <c r="B43769" s="1">
        <v>1.1528088999999999</v>
      </c>
    </row>
    <row r="43770" spans="1:2" x14ac:dyDescent="0.3">
      <c r="A43770" s="2">
        <v>1.0162089000000001</v>
      </c>
      <c r="B43770" s="1">
        <v>1.1657379000000001</v>
      </c>
    </row>
    <row r="43771" spans="1:2" x14ac:dyDescent="0.3">
      <c r="A43771">
        <v>0.98298912999999999</v>
      </c>
      <c r="B43771" s="1">
        <v>1.1816428999999999</v>
      </c>
    </row>
    <row r="43772" spans="1:2" x14ac:dyDescent="0.3">
      <c r="A43772" s="2">
        <v>1.043803</v>
      </c>
      <c r="B43772" s="1">
        <v>1.1801474999999999</v>
      </c>
    </row>
    <row r="43773" spans="1:2" x14ac:dyDescent="0.3">
      <c r="A43773">
        <v>1.0115379</v>
      </c>
      <c r="B43773" s="1">
        <v>1.1594241999999999</v>
      </c>
    </row>
    <row r="43774" spans="1:2" x14ac:dyDescent="0.3">
      <c r="A43774">
        <v>1.0083979000000001</v>
      </c>
      <c r="B43774" s="1">
        <v>1.1809993000000001</v>
      </c>
    </row>
    <row r="43775" spans="1:2" x14ac:dyDescent="0.3">
      <c r="A43775">
        <v>0.9844292</v>
      </c>
      <c r="B43775" s="1">
        <v>1.2128783000000001</v>
      </c>
    </row>
    <row r="43776" spans="1:2" x14ac:dyDescent="0.3">
      <c r="A43776" s="2">
        <v>1.0705264000000001</v>
      </c>
      <c r="B43776" s="1">
        <v>1.2138072</v>
      </c>
    </row>
    <row r="43777" spans="1:2" x14ac:dyDescent="0.3">
      <c r="A43777" s="2">
        <v>1.0814961000000001</v>
      </c>
      <c r="B43777" s="1">
        <v>1.1797129</v>
      </c>
    </row>
    <row r="43778" spans="1:2" x14ac:dyDescent="0.3">
      <c r="A43778" s="2">
        <v>1.0780533999999999</v>
      </c>
      <c r="B43778" s="1">
        <v>1.1908061999999999</v>
      </c>
    </row>
    <row r="43779" spans="1:2" x14ac:dyDescent="0.3">
      <c r="A43779" s="2">
        <v>1.1120098</v>
      </c>
      <c r="B43779" s="1">
        <v>1.1945444000000001</v>
      </c>
    </row>
    <row r="43780" spans="1:2" x14ac:dyDescent="0.3">
      <c r="A43780" s="2">
        <v>1.0957531</v>
      </c>
      <c r="B43780" s="1">
        <v>1.1722764999999999</v>
      </c>
    </row>
    <row r="43781" spans="1:2" x14ac:dyDescent="0.3">
      <c r="A43781" s="2">
        <v>1.1611189</v>
      </c>
      <c r="B43781" s="1">
        <v>1.2209523</v>
      </c>
    </row>
    <row r="43782" spans="1:2" x14ac:dyDescent="0.3">
      <c r="A43782" s="2">
        <v>1.1549375</v>
      </c>
      <c r="B43782" s="1">
        <v>1.2052478</v>
      </c>
    </row>
    <row r="43783" spans="1:2" x14ac:dyDescent="0.3">
      <c r="A43783" s="2">
        <v>1.1617568</v>
      </c>
      <c r="B43783" s="1">
        <v>1.1875688</v>
      </c>
    </row>
    <row r="43784" spans="1:2" x14ac:dyDescent="0.3">
      <c r="A43784" s="2">
        <v>1.1871681000000001</v>
      </c>
      <c r="B43784" s="1">
        <v>1.2281297</v>
      </c>
    </row>
    <row r="43785" spans="1:2" x14ac:dyDescent="0.3">
      <c r="A43785" s="2">
        <v>1.1641599</v>
      </c>
      <c r="B43785" s="1">
        <v>1.1887490000000001</v>
      </c>
    </row>
    <row r="43786" spans="1:2" x14ac:dyDescent="0.3">
      <c r="A43786" s="2">
        <v>1.1533990999999999</v>
      </c>
      <c r="B43786" s="1">
        <v>1.2095320000000001</v>
      </c>
    </row>
    <row r="43787" spans="1:2" x14ac:dyDescent="0.3">
      <c r="A43787" s="2">
        <v>1.1724995</v>
      </c>
      <c r="B43787" s="1">
        <v>1.2345495</v>
      </c>
    </row>
    <row r="43788" spans="1:2" x14ac:dyDescent="0.3">
      <c r="A43788" s="2">
        <v>1.1376843000000001</v>
      </c>
      <c r="B43788" s="1">
        <v>1.2116951</v>
      </c>
    </row>
    <row r="43789" spans="1:2" x14ac:dyDescent="0.3">
      <c r="A43789" s="2">
        <v>1.1420561</v>
      </c>
      <c r="B43789" s="1">
        <v>1.1959782999999999</v>
      </c>
    </row>
    <row r="43790" spans="1:2" x14ac:dyDescent="0.3">
      <c r="A43790" s="2">
        <v>1.1303052</v>
      </c>
      <c r="B43790" s="1">
        <v>1.2181082999999999</v>
      </c>
    </row>
    <row r="43791" spans="1:2" x14ac:dyDescent="0.3">
      <c r="A43791" s="2">
        <v>1.1485322</v>
      </c>
      <c r="B43791" s="1">
        <v>1.1668343999999999</v>
      </c>
    </row>
    <row r="43792" spans="1:2" x14ac:dyDescent="0.3">
      <c r="A43792" s="2">
        <v>1.1723399000000001</v>
      </c>
      <c r="B43792" s="1">
        <v>1.217781</v>
      </c>
    </row>
    <row r="43793" spans="1:2" x14ac:dyDescent="0.3">
      <c r="A43793" s="2">
        <v>1.0531348</v>
      </c>
      <c r="B43793" s="1">
        <v>1.2196887999999999</v>
      </c>
    </row>
    <row r="43794" spans="1:2" x14ac:dyDescent="0.3">
      <c r="A43794" s="2">
        <v>1.0765467</v>
      </c>
      <c r="B43794" s="1">
        <v>1.2013189</v>
      </c>
    </row>
    <row r="43795" spans="1:2" x14ac:dyDescent="0.3">
      <c r="A43795" s="2">
        <v>1.0916532000000001</v>
      </c>
      <c r="B43795" s="1">
        <v>1.1842576</v>
      </c>
    </row>
    <row r="43796" spans="1:2" x14ac:dyDescent="0.3">
      <c r="A43796" s="2">
        <v>1.0871611000000001</v>
      </c>
      <c r="B43796" s="1">
        <v>1.2302667</v>
      </c>
    </row>
    <row r="43797" spans="1:2" x14ac:dyDescent="0.3">
      <c r="A43797" s="2">
        <v>1.1103590999999999</v>
      </c>
      <c r="B43797" s="1">
        <v>1.1924399000000001</v>
      </c>
    </row>
    <row r="43798" spans="1:2" x14ac:dyDescent="0.3">
      <c r="A43798" s="2">
        <v>1.1641935000000001</v>
      </c>
      <c r="B43798" s="1">
        <v>1.221263</v>
      </c>
    </row>
    <row r="43799" spans="1:2" x14ac:dyDescent="0.3">
      <c r="A43799" s="2">
        <v>1.1543242</v>
      </c>
      <c r="B43799" s="1">
        <v>1.2436014</v>
      </c>
    </row>
    <row r="43800" spans="1:2" x14ac:dyDescent="0.3">
      <c r="A43800" s="2">
        <v>1.1477139999999999</v>
      </c>
      <c r="B43800" s="1">
        <v>1.2329372000000001</v>
      </c>
    </row>
    <row r="43801" spans="1:2" x14ac:dyDescent="0.3">
      <c r="A43801" s="2">
        <v>1.1473471</v>
      </c>
      <c r="B43801" s="1">
        <v>1.1753696</v>
      </c>
    </row>
    <row r="43802" spans="1:2" x14ac:dyDescent="0.3">
      <c r="A43802" s="2">
        <v>1.1373981</v>
      </c>
      <c r="B43802" s="1">
        <v>1.2272088999999999</v>
      </c>
    </row>
    <row r="43803" spans="1:2" x14ac:dyDescent="0.3">
      <c r="A43803" s="2">
        <v>1.1502167999999999</v>
      </c>
      <c r="B43803" s="1">
        <v>1.2105657000000001</v>
      </c>
    </row>
    <row r="43804" spans="1:2" x14ac:dyDescent="0.3">
      <c r="A43804" s="2">
        <v>1.143877</v>
      </c>
      <c r="B43804" s="1">
        <v>1.2436105</v>
      </c>
    </row>
    <row r="43805" spans="1:2" x14ac:dyDescent="0.3">
      <c r="A43805" s="2">
        <v>1.1103654000000001</v>
      </c>
      <c r="B43805" s="1">
        <v>1.2182337999999999</v>
      </c>
    </row>
    <row r="43806" spans="1:2" x14ac:dyDescent="0.3">
      <c r="A43806" s="2">
        <v>1.1307521</v>
      </c>
      <c r="B43806" s="1">
        <v>1.2280602</v>
      </c>
    </row>
    <row r="43807" spans="1:2" x14ac:dyDescent="0.3">
      <c r="A43807" s="2">
        <v>1.0898760000000001</v>
      </c>
      <c r="B43807" s="1">
        <v>1.2358849000000001</v>
      </c>
    </row>
    <row r="43808" spans="1:2" x14ac:dyDescent="0.3">
      <c r="A43808" s="2">
        <v>1.141618</v>
      </c>
      <c r="B43808" s="1">
        <v>1.2441169000000001</v>
      </c>
    </row>
    <row r="43809" spans="1:2" x14ac:dyDescent="0.3">
      <c r="A43809" s="2">
        <v>1.1386643999999999</v>
      </c>
      <c r="B43809" s="1">
        <v>1.2460533</v>
      </c>
    </row>
    <row r="43810" spans="1:2" x14ac:dyDescent="0.3">
      <c r="A43810" s="2">
        <v>1.145977</v>
      </c>
      <c r="B43810" s="1">
        <v>1.251546</v>
      </c>
    </row>
    <row r="43811" spans="1:2" x14ac:dyDescent="0.3">
      <c r="A43811" s="2">
        <v>1.1273675999999999</v>
      </c>
      <c r="B43811" s="1">
        <v>1.2614912</v>
      </c>
    </row>
    <row r="43812" spans="1:2" x14ac:dyDescent="0.3">
      <c r="A43812" s="2">
        <v>1.1240904</v>
      </c>
      <c r="B43812" s="1">
        <v>1.2521472</v>
      </c>
    </row>
    <row r="43813" spans="1:2" x14ac:dyDescent="0.3">
      <c r="A43813" s="2">
        <v>1.1195991999999999</v>
      </c>
      <c r="B43813" s="1">
        <v>1.2465345999999999</v>
      </c>
    </row>
    <row r="43814" spans="1:2" x14ac:dyDescent="0.3">
      <c r="A43814" s="2">
        <v>1.0834425999999999</v>
      </c>
      <c r="B43814" s="1">
        <v>1.2239089999999999</v>
      </c>
    </row>
    <row r="43815" spans="1:2" x14ac:dyDescent="0.3">
      <c r="A43815" s="2">
        <v>1.0630023</v>
      </c>
      <c r="B43815" s="1">
        <v>1.2436012000000001</v>
      </c>
    </row>
    <row r="43816" spans="1:2" x14ac:dyDescent="0.3">
      <c r="A43816" s="2">
        <v>1.0480719000000001</v>
      </c>
      <c r="B43816" s="1">
        <v>1.2416815000000001</v>
      </c>
    </row>
    <row r="43817" spans="1:2" x14ac:dyDescent="0.3">
      <c r="A43817" s="2">
        <v>1.0564468</v>
      </c>
      <c r="B43817" s="1">
        <v>1.2163968999999999</v>
      </c>
    </row>
    <row r="43818" spans="1:2" x14ac:dyDescent="0.3">
      <c r="A43818" s="2">
        <v>1.0863541000000001</v>
      </c>
      <c r="B43818" s="1">
        <v>1.2200618000000001</v>
      </c>
    </row>
    <row r="43819" spans="1:2" x14ac:dyDescent="0.3">
      <c r="A43819" s="2">
        <v>1.0753728</v>
      </c>
      <c r="B43819" s="1">
        <v>1.2442911000000001</v>
      </c>
    </row>
    <row r="43820" spans="1:2" x14ac:dyDescent="0.3">
      <c r="A43820" s="2">
        <v>1.0457244000000001</v>
      </c>
      <c r="B43820" s="1">
        <v>1.2353474</v>
      </c>
    </row>
    <row r="43821" spans="1:2" x14ac:dyDescent="0.3">
      <c r="A43821" s="2">
        <v>1.0447135000000001</v>
      </c>
      <c r="B43821" s="1">
        <v>1.2381183</v>
      </c>
    </row>
    <row r="43822" spans="1:2" x14ac:dyDescent="0.3">
      <c r="A43822" s="2">
        <v>1.0572002</v>
      </c>
      <c r="B43822" s="1">
        <v>1.2518537000000001</v>
      </c>
    </row>
    <row r="43823" spans="1:2" x14ac:dyDescent="0.3">
      <c r="A43823">
        <v>0.97893479999999999</v>
      </c>
      <c r="B43823" s="1">
        <v>1.258475</v>
      </c>
    </row>
    <row r="43824" spans="1:2" x14ac:dyDescent="0.3">
      <c r="A43824" s="2">
        <v>1.0650268000000001</v>
      </c>
      <c r="B43824" s="1">
        <v>1.2386124000000001</v>
      </c>
    </row>
    <row r="43825" spans="1:2" x14ac:dyDescent="0.3">
      <c r="A43825">
        <v>1.0011013</v>
      </c>
      <c r="B43825" s="1">
        <v>1.2125672000000001</v>
      </c>
    </row>
    <row r="43826" spans="1:2" x14ac:dyDescent="0.3">
      <c r="A43826" s="2">
        <v>1.0606381</v>
      </c>
      <c r="B43826" s="1">
        <v>1.2067311000000001</v>
      </c>
    </row>
    <row r="43827" spans="1:2" x14ac:dyDescent="0.3">
      <c r="A43827" s="2">
        <v>1.076622</v>
      </c>
      <c r="B43827" s="1">
        <v>1.2217788999999999</v>
      </c>
    </row>
    <row r="43828" spans="1:2" x14ac:dyDescent="0.3">
      <c r="A43828" s="2">
        <v>1.1642060999999999</v>
      </c>
      <c r="B43828" s="1">
        <v>1.2563949999999999</v>
      </c>
    </row>
    <row r="43829" spans="1:2" x14ac:dyDescent="0.3">
      <c r="A43829" s="2">
        <v>1.1602478000000001</v>
      </c>
      <c r="B43829" s="1">
        <v>1.2231653</v>
      </c>
    </row>
    <row r="43830" spans="1:2" x14ac:dyDescent="0.3">
      <c r="A43830" s="2">
        <v>1.1484567000000001</v>
      </c>
      <c r="B43830" s="1">
        <v>1.2489926</v>
      </c>
    </row>
    <row r="43831" spans="1:2" x14ac:dyDescent="0.3">
      <c r="A43831" s="2">
        <v>1.1077421000000001</v>
      </c>
      <c r="B43831" s="1">
        <v>1.1863333</v>
      </c>
    </row>
    <row r="43832" spans="1:2" x14ac:dyDescent="0.3">
      <c r="A43832" s="2">
        <v>1.1111441</v>
      </c>
      <c r="B43832" s="1">
        <v>1.2314779</v>
      </c>
    </row>
    <row r="43833" spans="1:2" x14ac:dyDescent="0.3">
      <c r="A43833" s="2">
        <v>1.1742556</v>
      </c>
      <c r="B43833" s="1">
        <v>1.2544043</v>
      </c>
    </row>
    <row r="43834" spans="1:2" x14ac:dyDescent="0.3">
      <c r="A43834" s="2">
        <v>1.2234263000000001</v>
      </c>
      <c r="B43834" s="1">
        <v>1.2460133</v>
      </c>
    </row>
    <row r="43835" spans="1:2" x14ac:dyDescent="0.3">
      <c r="A43835" s="2">
        <v>1.2234514999999999</v>
      </c>
      <c r="B43835" s="1">
        <v>1.2596879999999999</v>
      </c>
    </row>
    <row r="43836" spans="1:2" x14ac:dyDescent="0.3">
      <c r="A43836" s="2">
        <v>1.2459887999999999</v>
      </c>
      <c r="B43836" s="1">
        <v>1.2587520000000001</v>
      </c>
    </row>
    <row r="43837" spans="1:2" x14ac:dyDescent="0.3">
      <c r="A43837" s="2">
        <v>1.2208171000000001</v>
      </c>
      <c r="B43837" s="1">
        <v>1.2376895000000001</v>
      </c>
    </row>
    <row r="43838" spans="1:2" x14ac:dyDescent="0.3">
      <c r="A43838" s="2">
        <v>1.2411574999999999</v>
      </c>
      <c r="B43838" s="1">
        <v>1.2458605</v>
      </c>
    </row>
    <row r="43839" spans="1:2" x14ac:dyDescent="0.3">
      <c r="A43839" s="2">
        <v>1.2391067</v>
      </c>
      <c r="B43839" s="1">
        <v>1.2653224000000001</v>
      </c>
    </row>
    <row r="43840" spans="1:2" x14ac:dyDescent="0.3">
      <c r="A43840" s="2">
        <v>1.1926079999999999</v>
      </c>
      <c r="B43840" s="1">
        <v>1.2563853</v>
      </c>
    </row>
    <row r="43841" spans="1:2" x14ac:dyDescent="0.3">
      <c r="A43841" s="2">
        <v>1.2333723000000001</v>
      </c>
      <c r="B43841" s="1">
        <v>1.2543219000000001</v>
      </c>
    </row>
    <row r="43842" spans="1:2" x14ac:dyDescent="0.3">
      <c r="A43842" s="2">
        <v>1.2478206000000001</v>
      </c>
      <c r="B43842" s="1">
        <v>1.2571167000000001</v>
      </c>
    </row>
    <row r="43843" spans="1:2" x14ac:dyDescent="0.3">
      <c r="A43843" s="2">
        <v>1.1947646000000001</v>
      </c>
      <c r="B43843" s="1">
        <v>1.2229947999999999</v>
      </c>
    </row>
    <row r="43844" spans="1:2" x14ac:dyDescent="0.3">
      <c r="A43844" s="2">
        <v>1.2327885999999999</v>
      </c>
      <c r="B43844" s="1">
        <v>1.2494244999999999</v>
      </c>
    </row>
    <row r="43845" spans="1:2" x14ac:dyDescent="0.3">
      <c r="A43845" s="2">
        <v>1.2143501000000001</v>
      </c>
      <c r="B43845" s="1">
        <v>1.2666162999999999</v>
      </c>
    </row>
    <row r="43846" spans="1:2" x14ac:dyDescent="0.3">
      <c r="A43846" s="2">
        <v>1.1628219</v>
      </c>
      <c r="B43846" s="1">
        <v>1.2639639</v>
      </c>
    </row>
    <row r="43847" spans="1:2" x14ac:dyDescent="0.3">
      <c r="A43847" s="2">
        <v>1.23584</v>
      </c>
      <c r="B43847" s="1">
        <v>1.2592463</v>
      </c>
    </row>
    <row r="43848" spans="1:2" x14ac:dyDescent="0.3">
      <c r="A43848" s="2">
        <v>1.2114308</v>
      </c>
      <c r="B43848" s="1">
        <v>1.2139708</v>
      </c>
    </row>
    <row r="43849" spans="1:2" x14ac:dyDescent="0.3">
      <c r="A43849" s="2">
        <v>1.1273453</v>
      </c>
      <c r="B43849" s="1">
        <v>1.2396225000000001</v>
      </c>
    </row>
    <row r="43850" spans="1:2" x14ac:dyDescent="0.3">
      <c r="A43850" s="2">
        <v>1.1402239000000001</v>
      </c>
      <c r="B43850" s="1">
        <v>1.2610939000000001</v>
      </c>
    </row>
    <row r="43851" spans="1:2" x14ac:dyDescent="0.3">
      <c r="A43851">
        <v>0.99261719999999998</v>
      </c>
      <c r="B43851" s="1">
        <v>1.2462169999999999</v>
      </c>
    </row>
    <row r="43852" spans="1:2" x14ac:dyDescent="0.3">
      <c r="A43852" s="2">
        <v>1.0820144</v>
      </c>
      <c r="B43852" s="1">
        <v>1.2571813000000001</v>
      </c>
    </row>
    <row r="43853" spans="1:2" x14ac:dyDescent="0.3">
      <c r="A43853" s="2">
        <v>1.0400393999999999</v>
      </c>
      <c r="B43853" s="1">
        <v>1.2739973</v>
      </c>
    </row>
    <row r="43854" spans="1:2" x14ac:dyDescent="0.3">
      <c r="A43854">
        <v>1.0040648999999999</v>
      </c>
      <c r="B43854" s="1">
        <v>1.2613924999999999</v>
      </c>
    </row>
    <row r="43855" spans="1:2" x14ac:dyDescent="0.3">
      <c r="A43855" s="2">
        <v>1.0406032999999999</v>
      </c>
      <c r="B43855" s="1">
        <v>1.2500382999999999</v>
      </c>
    </row>
    <row r="43856" spans="1:2" x14ac:dyDescent="0.3">
      <c r="A43856" s="2">
        <v>1.0674309</v>
      </c>
      <c r="B43856" s="1">
        <v>1.2754411999999999</v>
      </c>
    </row>
    <row r="43857" spans="1:2" x14ac:dyDescent="0.3">
      <c r="A43857" s="2">
        <v>1.0243378999999999</v>
      </c>
      <c r="B43857" s="1">
        <v>1.2851554999999999</v>
      </c>
    </row>
    <row r="43858" spans="1:2" x14ac:dyDescent="0.3">
      <c r="A43858" s="2">
        <v>1.0723838999999999</v>
      </c>
      <c r="B43858" s="1">
        <v>1.2449790000000001</v>
      </c>
    </row>
    <row r="43859" spans="1:2" x14ac:dyDescent="0.3">
      <c r="A43859" s="2">
        <v>1.0892755000000001</v>
      </c>
      <c r="B43859" s="1">
        <v>1.2729166000000001</v>
      </c>
    </row>
    <row r="43860" spans="1:2" x14ac:dyDescent="0.3">
      <c r="A43860" s="2">
        <v>1.1281695</v>
      </c>
      <c r="B43860" s="1">
        <v>1.2684712</v>
      </c>
    </row>
    <row r="43861" spans="1:2" x14ac:dyDescent="0.3">
      <c r="A43861" s="2">
        <v>1.1143296</v>
      </c>
      <c r="B43861" s="1">
        <v>1.2689166000000001</v>
      </c>
    </row>
    <row r="43862" spans="1:2" x14ac:dyDescent="0.3">
      <c r="A43862" s="2">
        <v>1.0707835000000001</v>
      </c>
      <c r="B43862" s="1">
        <v>1.2620776</v>
      </c>
    </row>
    <row r="43863" spans="1:2" x14ac:dyDescent="0.3">
      <c r="A43863" s="2">
        <v>1.0431452000000001</v>
      </c>
      <c r="B43863" s="1">
        <v>1.2690233</v>
      </c>
    </row>
    <row r="43864" spans="1:2" x14ac:dyDescent="0.3">
      <c r="A43864" s="2">
        <v>1.041493</v>
      </c>
      <c r="B43864" s="1">
        <v>1.2797270999999999</v>
      </c>
    </row>
    <row r="43865" spans="1:2" x14ac:dyDescent="0.3">
      <c r="A43865" s="2">
        <v>1.0605549999999999</v>
      </c>
      <c r="B43865" s="1">
        <v>1.2786865000000001</v>
      </c>
    </row>
    <row r="43866" spans="1:2" x14ac:dyDescent="0.3">
      <c r="A43866" s="2">
        <v>1.0593975</v>
      </c>
      <c r="B43866" s="1">
        <v>1.2718822000000001</v>
      </c>
    </row>
    <row r="43867" spans="1:2" x14ac:dyDescent="0.3">
      <c r="A43867" s="2">
        <v>1.0159191000000001</v>
      </c>
      <c r="B43867" s="1">
        <v>1.2753861</v>
      </c>
    </row>
    <row r="43868" spans="1:2" x14ac:dyDescent="0.3">
      <c r="A43868" s="2">
        <v>1.0473409</v>
      </c>
      <c r="B43868" s="1">
        <v>1.2705396</v>
      </c>
    </row>
    <row r="43869" spans="1:2" x14ac:dyDescent="0.3">
      <c r="A43869" s="2">
        <v>1.0141560999999999</v>
      </c>
      <c r="B43869" s="1">
        <v>1.2715098</v>
      </c>
    </row>
    <row r="43870" spans="1:2" x14ac:dyDescent="0.3">
      <c r="A43870">
        <v>0.98868334000000002</v>
      </c>
      <c r="B43870" s="1">
        <v>1.2820602999999999</v>
      </c>
    </row>
    <row r="43871" spans="1:2" x14ac:dyDescent="0.3">
      <c r="A43871">
        <v>0.99182029999999999</v>
      </c>
      <c r="B43871" s="1">
        <v>1.2596210999999999</v>
      </c>
    </row>
    <row r="43872" spans="1:2" x14ac:dyDescent="0.3">
      <c r="A43872">
        <v>1.0018871</v>
      </c>
      <c r="B43872" s="1">
        <v>1.269496</v>
      </c>
    </row>
    <row r="43873" spans="1:2" x14ac:dyDescent="0.3">
      <c r="A43873">
        <v>0.94628849999999998</v>
      </c>
      <c r="B43873" s="1">
        <v>1.2740279999999999</v>
      </c>
    </row>
    <row r="43874" spans="1:2" x14ac:dyDescent="0.3">
      <c r="A43874">
        <v>0.93651890000000004</v>
      </c>
      <c r="B43874" s="1">
        <v>1.2755939999999999</v>
      </c>
    </row>
    <row r="43875" spans="1:2" x14ac:dyDescent="0.3">
      <c r="A43875">
        <v>0.94602202999999996</v>
      </c>
      <c r="B43875" s="1">
        <v>1.2674116</v>
      </c>
    </row>
    <row r="43876" spans="1:2" x14ac:dyDescent="0.3">
      <c r="A43876">
        <v>0.94545999999999997</v>
      </c>
      <c r="B43876" s="1">
        <v>1.2796388000000001</v>
      </c>
    </row>
    <row r="43877" spans="1:2" x14ac:dyDescent="0.3">
      <c r="A43877">
        <v>0.95195686999999996</v>
      </c>
      <c r="B43877" s="1">
        <v>1.2734877</v>
      </c>
    </row>
    <row r="43878" spans="1:2" x14ac:dyDescent="0.3">
      <c r="A43878" s="2">
        <v>1.0324409999999999</v>
      </c>
      <c r="B43878" s="1">
        <v>1.2858609999999999</v>
      </c>
    </row>
    <row r="43879" spans="1:2" x14ac:dyDescent="0.3">
      <c r="A43879" s="2">
        <v>1.0577011000000001</v>
      </c>
      <c r="B43879" s="1">
        <v>1.2708557</v>
      </c>
    </row>
    <row r="43880" spans="1:2" x14ac:dyDescent="0.3">
      <c r="A43880">
        <v>1.0002996</v>
      </c>
      <c r="B43880" s="1">
        <v>1.2822731999999999</v>
      </c>
    </row>
    <row r="43881" spans="1:2" x14ac:dyDescent="0.3">
      <c r="A43881" s="2">
        <v>1.0908504000000001</v>
      </c>
      <c r="B43881" s="1">
        <v>1.2545128000000001</v>
      </c>
    </row>
    <row r="43882" spans="1:2" x14ac:dyDescent="0.3">
      <c r="A43882">
        <v>0.99730074000000002</v>
      </c>
      <c r="B43882" s="1">
        <v>1.2530114999999999</v>
      </c>
    </row>
    <row r="43883" spans="1:2" x14ac:dyDescent="0.3">
      <c r="A43883">
        <v>1.0144067000000001</v>
      </c>
      <c r="B43883" s="1">
        <v>1.2639765000000001</v>
      </c>
    </row>
    <row r="43884" spans="1:2" x14ac:dyDescent="0.3">
      <c r="A43884" s="2">
        <v>1.1052465</v>
      </c>
      <c r="B43884" s="1">
        <v>1.258669</v>
      </c>
    </row>
    <row r="43885" spans="1:2" x14ac:dyDescent="0.3">
      <c r="A43885" s="2">
        <v>1.0162386000000001</v>
      </c>
      <c r="B43885" s="1">
        <v>1.2595844</v>
      </c>
    </row>
    <row r="43886" spans="1:2" x14ac:dyDescent="0.3">
      <c r="A43886">
        <v>0.96494860000000005</v>
      </c>
      <c r="B43886" s="1">
        <v>1.2806259</v>
      </c>
    </row>
    <row r="43887" spans="1:2" x14ac:dyDescent="0.3">
      <c r="A43887">
        <v>1.0201832</v>
      </c>
      <c r="B43887" s="1">
        <v>1.2758939</v>
      </c>
    </row>
    <row r="43888" spans="1:2" x14ac:dyDescent="0.3">
      <c r="A43888">
        <v>0.97205037000000005</v>
      </c>
      <c r="B43888" s="1">
        <v>1.2746881000000001</v>
      </c>
    </row>
    <row r="43889" spans="1:2" x14ac:dyDescent="0.3">
      <c r="A43889">
        <v>1.0086774000000001</v>
      </c>
      <c r="B43889" s="1">
        <v>1.2811927000000001</v>
      </c>
    </row>
    <row r="43890" spans="1:2" x14ac:dyDescent="0.3">
      <c r="A43890" s="2">
        <v>1.0599498000000001</v>
      </c>
      <c r="B43890" s="1">
        <v>1.2808337999999999</v>
      </c>
    </row>
    <row r="43891" spans="1:2" x14ac:dyDescent="0.3">
      <c r="A43891" s="2">
        <v>1.0890298</v>
      </c>
      <c r="B43891" s="1">
        <v>1.2804724000000001</v>
      </c>
    </row>
    <row r="43892" spans="1:2" x14ac:dyDescent="0.3">
      <c r="A43892" s="2">
        <v>1.1086323</v>
      </c>
      <c r="B43892" s="1">
        <v>1.2736076000000001</v>
      </c>
    </row>
    <row r="43893" spans="1:2" x14ac:dyDescent="0.3">
      <c r="A43893" s="2">
        <v>1.1418836999999999</v>
      </c>
      <c r="B43893" s="1">
        <v>1.2842939</v>
      </c>
    </row>
    <row r="43894" spans="1:2" x14ac:dyDescent="0.3">
      <c r="A43894" s="2">
        <v>1.1056267</v>
      </c>
      <c r="B43894" s="1">
        <v>1.2838362000000001</v>
      </c>
    </row>
    <row r="43895" spans="1:2" x14ac:dyDescent="0.3">
      <c r="A43895" s="2">
        <v>1.1004213</v>
      </c>
      <c r="B43895" s="1">
        <v>1.2785892000000001</v>
      </c>
    </row>
    <row r="43896" spans="1:2" x14ac:dyDescent="0.3">
      <c r="A43896" s="2">
        <v>1.1790506999999999</v>
      </c>
      <c r="B43896" s="1">
        <v>1.2792471999999999</v>
      </c>
    </row>
    <row r="43897" spans="1:2" x14ac:dyDescent="0.3">
      <c r="A43897" s="2">
        <v>1.1551813</v>
      </c>
      <c r="B43897" s="1">
        <v>1.2775736</v>
      </c>
    </row>
    <row r="43898" spans="1:2" x14ac:dyDescent="0.3">
      <c r="A43898" s="2">
        <v>1.163772</v>
      </c>
      <c r="B43898" s="1">
        <v>1.2890729000000001</v>
      </c>
    </row>
    <row r="43899" spans="1:2" x14ac:dyDescent="0.3">
      <c r="A43899" s="2">
        <v>1.1952514999999999</v>
      </c>
      <c r="B43899" s="1">
        <v>1.2908074</v>
      </c>
    </row>
    <row r="43900" spans="1:2" x14ac:dyDescent="0.3">
      <c r="A43900" s="2">
        <v>1.1135609</v>
      </c>
      <c r="B43900" s="1">
        <v>1.2843796000000001</v>
      </c>
    </row>
    <row r="43901" spans="1:2" x14ac:dyDescent="0.3">
      <c r="A43901" s="2">
        <v>1.1577942000000001</v>
      </c>
      <c r="B43901" s="1">
        <v>1.2787409000000001</v>
      </c>
    </row>
    <row r="43902" spans="1:2" x14ac:dyDescent="0.3">
      <c r="A43902" s="2">
        <v>1.1494944</v>
      </c>
      <c r="B43902" s="1">
        <v>1.2894045999999999</v>
      </c>
    </row>
    <row r="43903" spans="1:2" x14ac:dyDescent="0.3">
      <c r="A43903" s="2">
        <v>1.1227727000000001</v>
      </c>
      <c r="B43903" s="1">
        <v>1.2701188000000001</v>
      </c>
    </row>
    <row r="43904" spans="1:2" x14ac:dyDescent="0.3">
      <c r="A43904" s="2">
        <v>1.130261</v>
      </c>
      <c r="B43904" s="1">
        <v>1.2756475</v>
      </c>
    </row>
    <row r="43905" spans="1:2" x14ac:dyDescent="0.3">
      <c r="A43905">
        <v>0.99162185000000003</v>
      </c>
      <c r="B43905" s="1">
        <v>1.2841771</v>
      </c>
    </row>
    <row r="43906" spans="1:2" x14ac:dyDescent="0.3">
      <c r="A43906" s="2">
        <v>1.0998374</v>
      </c>
      <c r="B43906" s="1">
        <v>1.2715771</v>
      </c>
    </row>
    <row r="43907" spans="1:2" x14ac:dyDescent="0.3">
      <c r="A43907" s="2">
        <v>1.0583743000000001</v>
      </c>
      <c r="B43907" s="1">
        <v>1.2722365</v>
      </c>
    </row>
    <row r="43908" spans="1:2" x14ac:dyDescent="0.3">
      <c r="A43908" s="2">
        <v>1.0979817000000001</v>
      </c>
      <c r="B43908" s="1">
        <v>1.2941256999999999</v>
      </c>
    </row>
    <row r="43909" spans="1:2" x14ac:dyDescent="0.3">
      <c r="A43909" s="2">
        <v>1.0797779999999999</v>
      </c>
      <c r="B43909" s="1">
        <v>1.2635858</v>
      </c>
    </row>
    <row r="43910" spans="1:2" x14ac:dyDescent="0.3">
      <c r="A43910" s="2">
        <v>1.0656344</v>
      </c>
      <c r="B43910" s="1">
        <v>1.277817</v>
      </c>
    </row>
    <row r="43911" spans="1:2" x14ac:dyDescent="0.3">
      <c r="A43911" s="2">
        <v>1.0473334000000001</v>
      </c>
      <c r="B43911" s="1">
        <v>1.2727331</v>
      </c>
    </row>
    <row r="43912" spans="1:2" x14ac:dyDescent="0.3">
      <c r="A43912" s="2">
        <v>1.0441749</v>
      </c>
      <c r="B43912" s="1">
        <v>1.2765555</v>
      </c>
    </row>
    <row r="43913" spans="1:2" x14ac:dyDescent="0.3">
      <c r="A43913" s="2">
        <v>1.1026024000000001</v>
      </c>
      <c r="B43913" s="1">
        <v>1.2674078</v>
      </c>
    </row>
    <row r="43914" spans="1:2" x14ac:dyDescent="0.3">
      <c r="A43914" s="2">
        <v>1.1881598</v>
      </c>
      <c r="B43914" s="1">
        <v>1.2812667</v>
      </c>
    </row>
    <row r="43915" spans="1:2" x14ac:dyDescent="0.3">
      <c r="A43915" s="2">
        <v>1.1548852999999999</v>
      </c>
      <c r="B43915" s="1">
        <v>1.253199</v>
      </c>
    </row>
    <row r="43916" spans="1:2" x14ac:dyDescent="0.3">
      <c r="A43916" s="2">
        <v>1.1636252</v>
      </c>
      <c r="B43916" s="1">
        <v>1.2714665999999999</v>
      </c>
    </row>
    <row r="43917" spans="1:2" x14ac:dyDescent="0.3">
      <c r="A43917" s="2">
        <v>1.1790122000000001</v>
      </c>
      <c r="B43917" s="1">
        <v>1.2840452</v>
      </c>
    </row>
    <row r="43918" spans="1:2" x14ac:dyDescent="0.3">
      <c r="A43918" s="2">
        <v>1.1249083</v>
      </c>
      <c r="B43918" s="1">
        <v>1.2707255</v>
      </c>
    </row>
    <row r="43919" spans="1:2" x14ac:dyDescent="0.3">
      <c r="A43919" s="2">
        <v>1.1762314</v>
      </c>
      <c r="B43919" s="1">
        <v>1.2671015000000001</v>
      </c>
    </row>
    <row r="43920" spans="1:2" x14ac:dyDescent="0.3">
      <c r="A43920" s="2">
        <v>1.1534184999999999</v>
      </c>
      <c r="B43920" s="1">
        <v>1.2933893000000001</v>
      </c>
    </row>
    <row r="43921" spans="1:2" x14ac:dyDescent="0.3">
      <c r="A43921" s="2">
        <v>1.2121588999999999</v>
      </c>
      <c r="B43921" s="1">
        <v>1.2953397</v>
      </c>
    </row>
    <row r="43922" spans="1:2" x14ac:dyDescent="0.3">
      <c r="A43922" s="2">
        <v>1.1767947999999999</v>
      </c>
      <c r="B43922" s="1">
        <v>1.2895467</v>
      </c>
    </row>
    <row r="43923" spans="1:2" x14ac:dyDescent="0.3">
      <c r="A43923" s="2">
        <v>1.1105833000000001</v>
      </c>
      <c r="B43923" s="1">
        <v>1.2834865</v>
      </c>
    </row>
    <row r="43924" spans="1:2" x14ac:dyDescent="0.3">
      <c r="A43924" s="2">
        <v>1.1710851</v>
      </c>
      <c r="B43924" s="1">
        <v>1.2701925000000001</v>
      </c>
    </row>
    <row r="43925" spans="1:2" x14ac:dyDescent="0.3">
      <c r="A43925" s="2">
        <v>1.2222875</v>
      </c>
      <c r="B43925" s="1">
        <v>1.2749946000000001</v>
      </c>
    </row>
    <row r="43926" spans="1:2" x14ac:dyDescent="0.3">
      <c r="A43926" s="2">
        <v>1.1904532999999999</v>
      </c>
      <c r="B43926" s="1">
        <v>1.2753235999999999</v>
      </c>
    </row>
    <row r="43927" spans="1:2" x14ac:dyDescent="0.3">
      <c r="A43927" s="2">
        <v>1.2300483</v>
      </c>
      <c r="B43927" s="1">
        <v>1.2933474</v>
      </c>
    </row>
    <row r="43928" spans="1:2" x14ac:dyDescent="0.3">
      <c r="A43928" s="2">
        <v>1.1986303</v>
      </c>
      <c r="B43928" s="1">
        <v>1.2828474999999999</v>
      </c>
    </row>
    <row r="43929" spans="1:2" x14ac:dyDescent="0.3">
      <c r="A43929" s="2">
        <v>1.1911860999999999</v>
      </c>
      <c r="B43929" s="1">
        <v>1.2773824</v>
      </c>
    </row>
    <row r="43930" spans="1:2" x14ac:dyDescent="0.3">
      <c r="A43930" s="2">
        <v>1.2322898</v>
      </c>
      <c r="B43930" s="1">
        <v>1.2820366999999999</v>
      </c>
    </row>
    <row r="43931" spans="1:2" x14ac:dyDescent="0.3">
      <c r="A43931" s="2">
        <v>1.21912</v>
      </c>
      <c r="B43931" s="1">
        <v>1.2629756999999999</v>
      </c>
    </row>
    <row r="43932" spans="1:2" x14ac:dyDescent="0.3">
      <c r="A43932" s="2">
        <v>1.2070268</v>
      </c>
      <c r="B43932" s="1">
        <v>1.2911546</v>
      </c>
    </row>
    <row r="43933" spans="1:2" x14ac:dyDescent="0.3">
      <c r="A43933" s="2">
        <v>1.2435071</v>
      </c>
      <c r="B43933" s="1">
        <v>1.2901506</v>
      </c>
    </row>
    <row r="43934" spans="1:2" x14ac:dyDescent="0.3">
      <c r="A43934" s="2">
        <v>1.1840968000000001</v>
      </c>
      <c r="B43934" s="1">
        <v>1.2885921</v>
      </c>
    </row>
    <row r="43935" spans="1:2" x14ac:dyDescent="0.3">
      <c r="A43935" s="2">
        <v>1.2110136</v>
      </c>
      <c r="B43935" s="1">
        <v>1.2809583</v>
      </c>
    </row>
    <row r="43936" spans="1:2" x14ac:dyDescent="0.3">
      <c r="A43936" s="2">
        <v>1.2066726999999999</v>
      </c>
      <c r="B43936" s="1">
        <v>1.2758174</v>
      </c>
    </row>
    <row r="43937" spans="1:2" x14ac:dyDescent="0.3">
      <c r="A43937" s="2">
        <v>1.1474822</v>
      </c>
      <c r="B43937" s="1">
        <v>1.2789767000000001</v>
      </c>
    </row>
    <row r="43938" spans="1:2" x14ac:dyDescent="0.3">
      <c r="A43938" s="2">
        <v>1.1970095999999999</v>
      </c>
      <c r="B43938" s="1">
        <v>1.2858255000000001</v>
      </c>
    </row>
    <row r="43939" spans="1:2" x14ac:dyDescent="0.3">
      <c r="A43939" s="2">
        <v>1.2084305</v>
      </c>
      <c r="B43939" s="1">
        <v>1.2887303000000001</v>
      </c>
    </row>
    <row r="43940" spans="1:2" x14ac:dyDescent="0.3">
      <c r="A43940" s="2">
        <v>1.1635428999999999</v>
      </c>
      <c r="B43940" s="1">
        <v>1.2936181</v>
      </c>
    </row>
    <row r="43941" spans="1:2" x14ac:dyDescent="0.3">
      <c r="A43941" s="2">
        <v>1.2067078</v>
      </c>
      <c r="B43941" s="1">
        <v>1.2792870000000001</v>
      </c>
    </row>
    <row r="43942" spans="1:2" x14ac:dyDescent="0.3">
      <c r="A43942" s="2">
        <v>1.1701819</v>
      </c>
      <c r="B43942" s="1">
        <v>1.2796069999999999</v>
      </c>
    </row>
    <row r="43943" spans="1:2" x14ac:dyDescent="0.3">
      <c r="A43943" s="2">
        <v>1.1372218999999999</v>
      </c>
      <c r="B43943" s="1">
        <v>1.2844690000000001</v>
      </c>
    </row>
    <row r="43944" spans="1:2" x14ac:dyDescent="0.3">
      <c r="A43944" s="2">
        <v>1.2060363999999999</v>
      </c>
      <c r="B43944" s="1">
        <v>1.2804228</v>
      </c>
    </row>
    <row r="43945" spans="1:2" x14ac:dyDescent="0.3">
      <c r="A43945" s="2">
        <v>1.1479971</v>
      </c>
      <c r="B43945" s="1">
        <v>1.3029265000000001</v>
      </c>
    </row>
    <row r="43946" spans="1:2" x14ac:dyDescent="0.3">
      <c r="A43946" s="2">
        <v>1.1337155999999999</v>
      </c>
      <c r="B43946" s="1">
        <v>1.2993338000000001</v>
      </c>
    </row>
    <row r="43947" spans="1:2" x14ac:dyDescent="0.3">
      <c r="A43947" s="2">
        <v>1.2049726000000001</v>
      </c>
      <c r="B43947" s="1">
        <v>1.2829618</v>
      </c>
    </row>
    <row r="43948" spans="1:2" x14ac:dyDescent="0.3">
      <c r="A43948" s="2">
        <v>1.1409612</v>
      </c>
      <c r="B43948" s="1">
        <v>1.2830714999999999</v>
      </c>
    </row>
    <row r="43949" spans="1:2" x14ac:dyDescent="0.3">
      <c r="A43949" s="2">
        <v>1.2179419</v>
      </c>
      <c r="B43949" s="1">
        <v>1.2665242999999999</v>
      </c>
    </row>
    <row r="43950" spans="1:2" x14ac:dyDescent="0.3">
      <c r="A43950" s="2">
        <v>1.2312471</v>
      </c>
      <c r="B43950" s="1">
        <v>1.2937672</v>
      </c>
    </row>
    <row r="43951" spans="1:2" x14ac:dyDescent="0.3">
      <c r="A43951" s="2">
        <v>1.1822248</v>
      </c>
      <c r="B43951" s="1">
        <v>1.2875345</v>
      </c>
    </row>
    <row r="43952" spans="1:2" x14ac:dyDescent="0.3">
      <c r="A43952" s="2">
        <v>1.2393498000000001</v>
      </c>
      <c r="B43952" s="1">
        <v>1.2833308999999999</v>
      </c>
    </row>
    <row r="43953" spans="1:2" x14ac:dyDescent="0.3">
      <c r="A43953" s="2">
        <v>1.2297400999999999</v>
      </c>
      <c r="B43953" s="1">
        <v>1.2786038</v>
      </c>
    </row>
    <row r="43954" spans="1:2" x14ac:dyDescent="0.3">
      <c r="A43954" s="2">
        <v>1.1735116000000001</v>
      </c>
      <c r="B43954" s="1">
        <v>1.2987152</v>
      </c>
    </row>
    <row r="43955" spans="1:2" x14ac:dyDescent="0.3">
      <c r="A43955" s="2">
        <v>1.1753323</v>
      </c>
      <c r="B43955" s="1">
        <v>1.3006683999999999</v>
      </c>
    </row>
    <row r="43956" spans="1:2" x14ac:dyDescent="0.3">
      <c r="A43956" s="2">
        <v>1.1544913999999999</v>
      </c>
      <c r="B43956" s="1">
        <v>1.2998841999999999</v>
      </c>
    </row>
    <row r="43957" spans="1:2" x14ac:dyDescent="0.3">
      <c r="A43957" s="2">
        <v>1.1802280999999999</v>
      </c>
      <c r="B43957" s="1">
        <v>1.2913543000000001</v>
      </c>
    </row>
    <row r="43958" spans="1:2" x14ac:dyDescent="0.3">
      <c r="A43958" s="2">
        <v>1.1633525</v>
      </c>
      <c r="B43958" s="1">
        <v>1.287606</v>
      </c>
    </row>
    <row r="43959" spans="1:2" x14ac:dyDescent="0.3">
      <c r="A43959" s="2">
        <v>1.1549856999999999</v>
      </c>
      <c r="B43959" s="1">
        <v>1.2822899999999999</v>
      </c>
    </row>
    <row r="43960" spans="1:2" x14ac:dyDescent="0.3">
      <c r="A43960" s="2">
        <v>1.1980613</v>
      </c>
      <c r="B43960" s="1">
        <v>1.2994696999999999</v>
      </c>
    </row>
    <row r="43961" spans="1:2" x14ac:dyDescent="0.3">
      <c r="A43961" s="2">
        <v>1.1726295</v>
      </c>
      <c r="B43961" s="1">
        <v>1.2873504</v>
      </c>
    </row>
    <row r="43962" spans="1:2" x14ac:dyDescent="0.3">
      <c r="A43962" s="2">
        <v>1.2017184000000001</v>
      </c>
      <c r="B43962" s="1">
        <v>1.2854270000000001</v>
      </c>
    </row>
    <row r="43963" spans="1:2" x14ac:dyDescent="0.3">
      <c r="A43963" s="2">
        <v>1.1919097000000001</v>
      </c>
      <c r="B43963" s="1">
        <v>1.286581</v>
      </c>
    </row>
    <row r="43964" spans="1:2" x14ac:dyDescent="0.3">
      <c r="A43964" s="2">
        <v>1.1617516000000001</v>
      </c>
      <c r="B43964" s="1">
        <v>1.2777383</v>
      </c>
    </row>
    <row r="43965" spans="1:2" x14ac:dyDescent="0.3">
      <c r="A43965" s="2">
        <v>1.2069521999999999</v>
      </c>
      <c r="B43965" s="1">
        <v>1.2918856999999999</v>
      </c>
    </row>
    <row r="43966" spans="1:2" x14ac:dyDescent="0.3">
      <c r="A43966" s="2">
        <v>1.2085154</v>
      </c>
      <c r="B43966" s="1">
        <v>1.3019947999999999</v>
      </c>
    </row>
    <row r="43967" spans="1:2" x14ac:dyDescent="0.3">
      <c r="A43967" s="2">
        <v>1.1658729999999999</v>
      </c>
      <c r="B43967" s="1">
        <v>1.2978362000000001</v>
      </c>
    </row>
    <row r="43968" spans="1:2" x14ac:dyDescent="0.3">
      <c r="A43968" s="2">
        <v>1.2141824999999999</v>
      </c>
      <c r="B43968" s="1">
        <v>1.2924038</v>
      </c>
    </row>
    <row r="43969" spans="1:2" x14ac:dyDescent="0.3">
      <c r="A43969" s="2">
        <v>1.1698493000000001</v>
      </c>
      <c r="B43969" s="1">
        <v>1.2924218999999999</v>
      </c>
    </row>
    <row r="43970" spans="1:2" x14ac:dyDescent="0.3">
      <c r="A43970" s="2">
        <v>1.2088137000000001</v>
      </c>
      <c r="B43970" s="1">
        <v>1.2900446999999999</v>
      </c>
    </row>
    <row r="43971" spans="1:2" x14ac:dyDescent="0.3">
      <c r="A43971" s="2">
        <v>1.1914347000000001</v>
      </c>
      <c r="B43971" s="1">
        <v>1.2897723000000001</v>
      </c>
    </row>
    <row r="43972" spans="1:2" x14ac:dyDescent="0.3">
      <c r="A43972" s="2">
        <v>1.187578</v>
      </c>
      <c r="B43972" s="1">
        <v>1.2961828</v>
      </c>
    </row>
    <row r="43973" spans="1:2" x14ac:dyDescent="0.3">
      <c r="A43973" s="2">
        <v>1.2317070000000001</v>
      </c>
      <c r="B43973" s="1">
        <v>1.2890798000000001</v>
      </c>
    </row>
    <row r="43974" spans="1:2" x14ac:dyDescent="0.3">
      <c r="A43974" s="2">
        <v>1.1609602999999999</v>
      </c>
      <c r="B43974" s="1">
        <v>1.2897787999999999</v>
      </c>
    </row>
    <row r="43975" spans="1:2" x14ac:dyDescent="0.3">
      <c r="A43975" s="2">
        <v>1.1789248000000001</v>
      </c>
      <c r="B43975" s="1">
        <v>1.2862408000000001</v>
      </c>
    </row>
    <row r="43976" spans="1:2" x14ac:dyDescent="0.3">
      <c r="A43976" s="2">
        <v>1.1691826999999999</v>
      </c>
      <c r="B43976" s="1">
        <v>1.2900714</v>
      </c>
    </row>
    <row r="43977" spans="1:2" x14ac:dyDescent="0.3">
      <c r="A43977" s="2">
        <v>1.1281152999999999</v>
      </c>
      <c r="B43977" s="1">
        <v>1.3027165000000001</v>
      </c>
    </row>
    <row r="43978" spans="1:2" x14ac:dyDescent="0.3">
      <c r="A43978" s="2">
        <v>1.1730605000000001</v>
      </c>
      <c r="B43978" s="1">
        <v>1.3009303999999999</v>
      </c>
    </row>
    <row r="43979" spans="1:2" x14ac:dyDescent="0.3">
      <c r="A43979" s="2">
        <v>1.2013992</v>
      </c>
      <c r="B43979" s="1">
        <v>1.2947109999999999</v>
      </c>
    </row>
    <row r="43980" spans="1:2" x14ac:dyDescent="0.3">
      <c r="A43980" s="2">
        <v>1.2091976</v>
      </c>
      <c r="B43980" s="1">
        <v>1.2930244</v>
      </c>
    </row>
    <row r="43981" spans="1:2" x14ac:dyDescent="0.3">
      <c r="A43981" s="2">
        <v>1.1721591</v>
      </c>
      <c r="B43981" s="1">
        <v>1.297301</v>
      </c>
    </row>
    <row r="43982" spans="1:2" x14ac:dyDescent="0.3">
      <c r="A43982" s="2">
        <v>1.1803855000000001</v>
      </c>
      <c r="B43982" s="1">
        <v>1.2922731999999999</v>
      </c>
    </row>
    <row r="43983" spans="1:2" x14ac:dyDescent="0.3">
      <c r="A43983" s="2">
        <v>1.1896545000000001</v>
      </c>
      <c r="B43983" s="1">
        <v>1.3004806</v>
      </c>
    </row>
    <row r="43984" spans="1:2" x14ac:dyDescent="0.3">
      <c r="A43984" s="2">
        <v>1.1987171000000001</v>
      </c>
      <c r="B43984" s="1">
        <v>1.2917149000000001</v>
      </c>
    </row>
    <row r="43985" spans="1:2" x14ac:dyDescent="0.3">
      <c r="A43985">
        <v>1.0050739</v>
      </c>
      <c r="B43985" s="1">
        <v>1.2895995</v>
      </c>
    </row>
    <row r="43986" spans="1:2" x14ac:dyDescent="0.3">
      <c r="A43986">
        <v>1.0138412000000001</v>
      </c>
      <c r="B43986" s="1">
        <v>1.2901343000000001</v>
      </c>
    </row>
    <row r="43987" spans="1:2" x14ac:dyDescent="0.3">
      <c r="A43987" s="2">
        <v>1.0443102</v>
      </c>
      <c r="B43987" s="1">
        <v>1.2923678000000001</v>
      </c>
    </row>
    <row r="43988" spans="1:2" x14ac:dyDescent="0.3">
      <c r="A43988" s="2">
        <v>1.0686850000000001</v>
      </c>
      <c r="B43988" s="1">
        <v>1.2992201000000001</v>
      </c>
    </row>
    <row r="43989" spans="1:2" x14ac:dyDescent="0.3">
      <c r="A43989" s="2">
        <v>1.0611459000000001</v>
      </c>
      <c r="B43989" s="1">
        <v>1.3000238</v>
      </c>
    </row>
    <row r="43990" spans="1:2" x14ac:dyDescent="0.3">
      <c r="A43990" s="2">
        <v>1.1330165000000001</v>
      </c>
      <c r="B43990" s="1">
        <v>1.2991248</v>
      </c>
    </row>
    <row r="43991" spans="1:2" x14ac:dyDescent="0.3">
      <c r="A43991" s="2">
        <v>1.1399589999999999</v>
      </c>
      <c r="B43991" s="1">
        <v>1.2937156999999999</v>
      </c>
    </row>
    <row r="43992" spans="1:2" x14ac:dyDescent="0.3">
      <c r="A43992" s="2">
        <v>1.1484422999999999</v>
      </c>
      <c r="B43992" s="1">
        <v>1.2996291</v>
      </c>
    </row>
    <row r="43993" spans="1:2" x14ac:dyDescent="0.3">
      <c r="A43993" s="2">
        <v>1.1495812999999999</v>
      </c>
      <c r="B43993" s="1">
        <v>1.3016316000000001</v>
      </c>
    </row>
    <row r="43994" spans="1:2" x14ac:dyDescent="0.3">
      <c r="A43994" s="2">
        <v>1.1286091</v>
      </c>
      <c r="B43994" s="1">
        <v>1.2994273000000001</v>
      </c>
    </row>
    <row r="43995" spans="1:2" x14ac:dyDescent="0.3">
      <c r="A43995" s="2">
        <v>1.1306894999999999</v>
      </c>
      <c r="B43995" s="1">
        <v>1.2985195</v>
      </c>
    </row>
    <row r="43996" spans="1:2" x14ac:dyDescent="0.3">
      <c r="A43996" s="2">
        <v>1.1566993000000001</v>
      </c>
      <c r="B43996" s="1">
        <v>1.2925613</v>
      </c>
    </row>
    <row r="43997" spans="1:2" x14ac:dyDescent="0.3">
      <c r="A43997" s="2">
        <v>1.1301125999999999</v>
      </c>
      <c r="B43997" s="1">
        <v>1.2960008000000001</v>
      </c>
    </row>
    <row r="43998" spans="1:2" x14ac:dyDescent="0.3">
      <c r="A43998" s="2">
        <v>1.1906489</v>
      </c>
      <c r="B43998" s="1">
        <v>1.3013439</v>
      </c>
    </row>
    <row r="43999" spans="1:2" x14ac:dyDescent="0.3">
      <c r="A43999" s="2">
        <v>1.1763456999999999</v>
      </c>
      <c r="B43999" s="1">
        <v>1.3037319000000001</v>
      </c>
    </row>
    <row r="44000" spans="1:2" x14ac:dyDescent="0.3">
      <c r="A44000" s="2">
        <v>1.1624817999999999</v>
      </c>
      <c r="B44000" s="1">
        <v>1.3034357999999999</v>
      </c>
    </row>
    <row r="44001" spans="1:2" x14ac:dyDescent="0.3">
      <c r="A44001" s="2">
        <v>1.1568236000000001</v>
      </c>
      <c r="B44001" s="1">
        <v>1.3050027</v>
      </c>
    </row>
    <row r="44002" spans="1:2" x14ac:dyDescent="0.3">
      <c r="A44002" s="2">
        <v>1.1446114999999999</v>
      </c>
      <c r="B44002" s="1">
        <v>1.2953523</v>
      </c>
    </row>
    <row r="44003" spans="1:2" x14ac:dyDescent="0.3">
      <c r="A44003" s="2">
        <v>1.0796931999999999</v>
      </c>
      <c r="B44003" s="1">
        <v>1.2983931</v>
      </c>
    </row>
    <row r="44004" spans="1:2" x14ac:dyDescent="0.3">
      <c r="A44004" s="2">
        <v>1.0537338000000001</v>
      </c>
      <c r="B44004" s="1">
        <v>1.2998422000000001</v>
      </c>
    </row>
    <row r="44005" spans="1:2" x14ac:dyDescent="0.3">
      <c r="A44005" s="2">
        <v>1.0539795999999999</v>
      </c>
      <c r="B44005" s="1">
        <v>0.90206529999999996</v>
      </c>
    </row>
    <row r="44006" spans="1:2" x14ac:dyDescent="0.3">
      <c r="A44006" s="2">
        <v>1.0634409</v>
      </c>
      <c r="B44006" s="1">
        <v>0.99717199999999995</v>
      </c>
    </row>
    <row r="44007" spans="1:2" x14ac:dyDescent="0.3">
      <c r="A44007" s="2">
        <v>1.0285420000000001</v>
      </c>
      <c r="B44007" s="1">
        <v>0.92761819999999995</v>
      </c>
    </row>
    <row r="44008" spans="1:2" x14ac:dyDescent="0.3">
      <c r="A44008">
        <v>1.0084172</v>
      </c>
      <c r="B44008" s="1">
        <v>1.0003685</v>
      </c>
    </row>
    <row r="44009" spans="1:2" x14ac:dyDescent="0.3">
      <c r="A44009">
        <v>1.0139254</v>
      </c>
      <c r="B44009" s="1">
        <v>0.95776380000000005</v>
      </c>
    </row>
    <row r="44010" spans="1:2" x14ac:dyDescent="0.3">
      <c r="A44010">
        <v>0.97603010000000001</v>
      </c>
      <c r="B44010" s="1">
        <v>0.94313913999999999</v>
      </c>
    </row>
    <row r="44011" spans="1:2" x14ac:dyDescent="0.3">
      <c r="A44011">
        <v>1.0008277999999999</v>
      </c>
      <c r="B44011" s="1">
        <v>0.93379825000000005</v>
      </c>
    </row>
    <row r="44012" spans="1:2" x14ac:dyDescent="0.3">
      <c r="A44012" s="2">
        <v>1.0823689999999999</v>
      </c>
      <c r="B44012" s="1">
        <v>0.92078506999999998</v>
      </c>
    </row>
    <row r="44013" spans="1:2" x14ac:dyDescent="0.3">
      <c r="A44013">
        <v>1.0174627999999999</v>
      </c>
      <c r="B44013" s="1">
        <v>0.87302550000000001</v>
      </c>
    </row>
    <row r="44014" spans="1:2" x14ac:dyDescent="0.3">
      <c r="A44014" s="2">
        <v>1.066235</v>
      </c>
      <c r="B44014" s="1">
        <v>0.84852563999999997</v>
      </c>
    </row>
    <row r="44015" spans="1:2" x14ac:dyDescent="0.3">
      <c r="A44015" s="2">
        <v>1.0298806</v>
      </c>
      <c r="B44015" s="1">
        <v>0.84977572999999995</v>
      </c>
    </row>
    <row r="44016" spans="1:2" x14ac:dyDescent="0.3">
      <c r="A44016" s="2">
        <v>1.0254813</v>
      </c>
      <c r="B44016" s="1">
        <v>0.86249790000000004</v>
      </c>
    </row>
    <row r="44017" spans="1:2" x14ac:dyDescent="0.3">
      <c r="A44017" s="2">
        <v>1.0651788</v>
      </c>
      <c r="B44017" s="1">
        <v>0.85737479999999999</v>
      </c>
    </row>
    <row r="44018" spans="1:2" x14ac:dyDescent="0.3">
      <c r="A44018" s="2">
        <v>1.0445949999999999</v>
      </c>
      <c r="B44018" s="1">
        <v>0.80087255999999996</v>
      </c>
    </row>
    <row r="44019" spans="1:2" x14ac:dyDescent="0.3">
      <c r="A44019" s="2">
        <v>1.0533334999999999</v>
      </c>
      <c r="B44019" s="1">
        <v>0.79749179999999997</v>
      </c>
    </row>
    <row r="44020" spans="1:2" x14ac:dyDescent="0.3">
      <c r="A44020" s="2">
        <v>1.0569432000000001</v>
      </c>
      <c r="B44020" s="1">
        <v>0.80813073999999996</v>
      </c>
    </row>
    <row r="44021" spans="1:2" x14ac:dyDescent="0.3">
      <c r="A44021" s="2">
        <v>1.0299168999999999</v>
      </c>
      <c r="B44021" s="1">
        <v>0.81372476000000005</v>
      </c>
    </row>
    <row r="44022" spans="1:2" x14ac:dyDescent="0.3">
      <c r="A44022" s="2">
        <v>1.1062422000000001</v>
      </c>
      <c r="B44022" s="1">
        <v>0.82094060000000002</v>
      </c>
    </row>
    <row r="44023" spans="1:2" x14ac:dyDescent="0.3">
      <c r="A44023" s="2">
        <v>1.0841463</v>
      </c>
      <c r="B44023" s="1">
        <v>0.81302669999999999</v>
      </c>
    </row>
    <row r="44024" spans="1:2" x14ac:dyDescent="0.3">
      <c r="A44024" s="2">
        <v>1.0456783999999999</v>
      </c>
      <c r="B44024" s="1">
        <v>0.86566924999999995</v>
      </c>
    </row>
    <row r="44025" spans="1:2" x14ac:dyDescent="0.3">
      <c r="A44025" s="2">
        <v>1.0709465</v>
      </c>
      <c r="B44025" s="1">
        <v>0.82908340000000003</v>
      </c>
    </row>
    <row r="44026" spans="1:2" x14ac:dyDescent="0.3">
      <c r="A44026" s="2">
        <v>1.0404798</v>
      </c>
      <c r="B44026" s="1">
        <v>0.83618530000000002</v>
      </c>
    </row>
    <row r="44027" spans="1:2" x14ac:dyDescent="0.3">
      <c r="A44027" s="2">
        <v>1.1489541999999999</v>
      </c>
      <c r="B44027" s="1">
        <v>0.85206895999999999</v>
      </c>
    </row>
    <row r="44028" spans="1:2" x14ac:dyDescent="0.3">
      <c r="A44028" s="2">
        <v>1.15222</v>
      </c>
      <c r="B44028" s="1">
        <v>0.85674570000000005</v>
      </c>
    </row>
    <row r="44029" spans="1:2" x14ac:dyDescent="0.3">
      <c r="A44029" s="2">
        <v>1.0416878000000001</v>
      </c>
      <c r="B44029" s="1">
        <v>0.81297003999999995</v>
      </c>
    </row>
    <row r="44030" spans="1:2" x14ac:dyDescent="0.3">
      <c r="A44030" s="2">
        <v>1.1136991000000001</v>
      </c>
      <c r="B44030" s="1">
        <v>0.81636226000000001</v>
      </c>
    </row>
    <row r="44031" spans="1:2" x14ac:dyDescent="0.3">
      <c r="A44031" s="2">
        <v>1.135785</v>
      </c>
      <c r="B44031" s="1">
        <v>1.0296791999999999</v>
      </c>
    </row>
    <row r="44032" spans="1:2" x14ac:dyDescent="0.3">
      <c r="A44032" s="2">
        <v>1.1483947000000001</v>
      </c>
      <c r="B44032" s="1">
        <v>1.036702</v>
      </c>
    </row>
    <row r="44033" spans="1:2" x14ac:dyDescent="0.3">
      <c r="A44033" s="2">
        <v>1.1367464</v>
      </c>
      <c r="B44033" s="1">
        <v>1.0304002999999999</v>
      </c>
    </row>
    <row r="44034" spans="1:2" x14ac:dyDescent="0.3">
      <c r="A44034" s="2">
        <v>1.2091593</v>
      </c>
      <c r="B44034" s="1">
        <v>1.0170231999999999</v>
      </c>
    </row>
    <row r="44035" spans="1:2" x14ac:dyDescent="0.3">
      <c r="A44035" s="2">
        <v>1.1114808</v>
      </c>
      <c r="B44035" s="1">
        <v>1.0516232000000001</v>
      </c>
    </row>
    <row r="44036" spans="1:2" x14ac:dyDescent="0.3">
      <c r="A44036" s="2">
        <v>1.1448225000000001</v>
      </c>
      <c r="B44036" s="1">
        <v>1.0121467</v>
      </c>
    </row>
    <row r="44037" spans="1:2" x14ac:dyDescent="0.3">
      <c r="A44037" s="2">
        <v>1.1197641</v>
      </c>
      <c r="B44037" s="1">
        <v>1.0674783999999999</v>
      </c>
    </row>
    <row r="44038" spans="1:2" x14ac:dyDescent="0.3">
      <c r="A44038" s="2">
        <v>1.1962371000000001</v>
      </c>
      <c r="B44038" s="1">
        <v>1.0027267</v>
      </c>
    </row>
    <row r="44039" spans="1:2" x14ac:dyDescent="0.3">
      <c r="A44039" s="2">
        <v>1.1617953000000001</v>
      </c>
      <c r="B44039" s="1">
        <v>1.0208063000000001</v>
      </c>
    </row>
    <row r="44040" spans="1:2" x14ac:dyDescent="0.3">
      <c r="A44040" s="2">
        <v>1.0831162000000001</v>
      </c>
      <c r="B44040" s="1">
        <v>1.0808129</v>
      </c>
    </row>
    <row r="44041" spans="1:2" x14ac:dyDescent="0.3">
      <c r="A44041" s="2">
        <v>1.1377447999999999</v>
      </c>
      <c r="B44041" s="1">
        <v>1.1100007999999999</v>
      </c>
    </row>
    <row r="44042" spans="1:2" x14ac:dyDescent="0.3">
      <c r="A44042" s="2">
        <v>1.1524513999999999</v>
      </c>
      <c r="B44042" s="1">
        <v>1.0246200000000001</v>
      </c>
    </row>
    <row r="44043" spans="1:2" x14ac:dyDescent="0.3">
      <c r="A44043" s="2">
        <v>1.1371960999999999</v>
      </c>
      <c r="B44043" s="1">
        <v>1.0998041999999999</v>
      </c>
    </row>
    <row r="44044" spans="1:2" x14ac:dyDescent="0.3">
      <c r="A44044" s="2">
        <v>1.1279771000000001</v>
      </c>
      <c r="B44044" s="1">
        <v>1.0766188999999999</v>
      </c>
    </row>
    <row r="44045" spans="1:2" x14ac:dyDescent="0.3">
      <c r="A44045" s="2">
        <v>1.1304698</v>
      </c>
      <c r="B44045" s="1">
        <v>1.126668</v>
      </c>
    </row>
    <row r="44046" spans="1:2" x14ac:dyDescent="0.3">
      <c r="A44046" s="2">
        <v>1.1319861</v>
      </c>
      <c r="B44046" s="1">
        <v>1.1901808</v>
      </c>
    </row>
    <row r="44047" spans="1:2" x14ac:dyDescent="0.3">
      <c r="A44047" s="2">
        <v>1.1206692</v>
      </c>
      <c r="B44047" s="1">
        <v>1.0837648</v>
      </c>
    </row>
    <row r="44048" spans="1:2" x14ac:dyDescent="0.3">
      <c r="A44048" s="2">
        <v>1.0944418</v>
      </c>
      <c r="B44048" s="1">
        <v>1.059005</v>
      </c>
    </row>
    <row r="44049" spans="1:2" x14ac:dyDescent="0.3">
      <c r="A44049" s="2">
        <v>1.0908762000000001</v>
      </c>
      <c r="B44049" s="1">
        <v>1.1108098</v>
      </c>
    </row>
    <row r="44050" spans="1:2" x14ac:dyDescent="0.3">
      <c r="A44050" s="2">
        <v>1.0634505999999999</v>
      </c>
      <c r="B44050" s="1">
        <v>1.1052169999999999</v>
      </c>
    </row>
    <row r="44051" spans="1:2" x14ac:dyDescent="0.3">
      <c r="A44051" s="2">
        <v>1.0322971000000001</v>
      </c>
      <c r="B44051" s="1">
        <v>1.0909818</v>
      </c>
    </row>
    <row r="44052" spans="1:2" x14ac:dyDescent="0.3">
      <c r="A44052" s="2">
        <v>1.028489</v>
      </c>
      <c r="B44052" s="1">
        <v>1.044036</v>
      </c>
    </row>
    <row r="44053" spans="1:2" x14ac:dyDescent="0.3">
      <c r="A44053" s="2">
        <v>1.0698011999999999</v>
      </c>
      <c r="B44053" s="1">
        <v>1.0266099</v>
      </c>
    </row>
    <row r="44054" spans="1:2" x14ac:dyDescent="0.3">
      <c r="A44054" s="2">
        <v>1.0802487999999999</v>
      </c>
      <c r="B44054" s="1">
        <v>1.1423730999999999</v>
      </c>
    </row>
    <row r="44055" spans="1:2" x14ac:dyDescent="0.3">
      <c r="A44055" s="2">
        <v>1.1224285000000001</v>
      </c>
      <c r="B44055" s="1">
        <v>1.1359199</v>
      </c>
    </row>
    <row r="44056" spans="1:2" x14ac:dyDescent="0.3">
      <c r="A44056" s="2">
        <v>1.0882655000000001</v>
      </c>
      <c r="B44056" s="1">
        <v>1.056028</v>
      </c>
    </row>
    <row r="44057" spans="1:2" x14ac:dyDescent="0.3">
      <c r="A44057" s="2">
        <v>1.130255</v>
      </c>
      <c r="B44057" s="1">
        <v>1.1831122999999999</v>
      </c>
    </row>
    <row r="44058" spans="1:2" x14ac:dyDescent="0.3">
      <c r="A44058" s="2">
        <v>1.1023052</v>
      </c>
      <c r="B44058" s="1">
        <v>1.0781042999999999</v>
      </c>
    </row>
    <row r="44059" spans="1:2" x14ac:dyDescent="0.3">
      <c r="A44059">
        <v>1.0211338999999999</v>
      </c>
      <c r="B44059" s="1">
        <v>1.180728</v>
      </c>
    </row>
    <row r="44060" spans="1:2" x14ac:dyDescent="0.3">
      <c r="A44060" s="2">
        <v>1.0599661</v>
      </c>
      <c r="B44060" s="1">
        <v>1.1103833000000001</v>
      </c>
    </row>
    <row r="44061" spans="1:2" x14ac:dyDescent="0.3">
      <c r="A44061" s="2">
        <v>1.1649897</v>
      </c>
      <c r="B44061" s="1">
        <v>1.1143194000000001</v>
      </c>
    </row>
    <row r="44062" spans="1:2" x14ac:dyDescent="0.3">
      <c r="A44062" s="2">
        <v>1.1886576</v>
      </c>
      <c r="B44062" s="1">
        <v>1.1371213</v>
      </c>
    </row>
    <row r="44063" spans="1:2" x14ac:dyDescent="0.3">
      <c r="A44063" s="2">
        <v>1.1208106</v>
      </c>
      <c r="B44063" s="1">
        <v>1.1069281</v>
      </c>
    </row>
    <row r="44064" spans="1:2" x14ac:dyDescent="0.3">
      <c r="A44064" s="2">
        <v>1.1608748</v>
      </c>
      <c r="B44064" s="1">
        <v>1.1775150999999999</v>
      </c>
    </row>
    <row r="44065" spans="1:2" x14ac:dyDescent="0.3">
      <c r="A44065" s="2">
        <v>1.1728061000000001</v>
      </c>
      <c r="B44065" s="1">
        <v>1.1004282000000001</v>
      </c>
    </row>
    <row r="44066" spans="1:2" x14ac:dyDescent="0.3">
      <c r="A44066" s="2">
        <v>1.1955662</v>
      </c>
      <c r="B44066" s="1">
        <v>1.1739712</v>
      </c>
    </row>
    <row r="44067" spans="1:2" x14ac:dyDescent="0.3">
      <c r="A44067" s="2">
        <v>1.1852828</v>
      </c>
      <c r="B44067" s="1">
        <v>1.0567194</v>
      </c>
    </row>
    <row r="44068" spans="1:2" x14ac:dyDescent="0.3">
      <c r="A44068" s="2">
        <v>1.1820526</v>
      </c>
      <c r="B44068" s="1">
        <v>1.1425576</v>
      </c>
    </row>
    <row r="44069" spans="1:2" x14ac:dyDescent="0.3">
      <c r="A44069" s="2">
        <v>1.1935781000000001</v>
      </c>
      <c r="B44069" s="1">
        <v>1.1384137000000001</v>
      </c>
    </row>
    <row r="44070" spans="1:2" x14ac:dyDescent="0.3">
      <c r="A44070" s="2">
        <v>1.1874359000000001</v>
      </c>
      <c r="B44070" s="1">
        <v>1.1846786</v>
      </c>
    </row>
    <row r="44071" spans="1:2" x14ac:dyDescent="0.3">
      <c r="A44071" s="2">
        <v>1.2117150999999999</v>
      </c>
      <c r="B44071" s="1">
        <v>1.1575365</v>
      </c>
    </row>
    <row r="44072" spans="1:2" x14ac:dyDescent="0.3">
      <c r="A44072" s="2">
        <v>1.2175733</v>
      </c>
      <c r="B44072" s="1">
        <v>1.0893524000000001</v>
      </c>
    </row>
    <row r="44073" spans="1:2" x14ac:dyDescent="0.3">
      <c r="A44073" s="2">
        <v>1.2422941999999999</v>
      </c>
      <c r="B44073" s="1">
        <v>1.1418743</v>
      </c>
    </row>
    <row r="44074" spans="1:2" x14ac:dyDescent="0.3">
      <c r="A44074" s="2">
        <v>1.2109646999999999</v>
      </c>
      <c r="B44074" s="1">
        <v>1.1216086000000001</v>
      </c>
    </row>
    <row r="44075" spans="1:2" x14ac:dyDescent="0.3">
      <c r="A44075" s="2">
        <v>1.2386575</v>
      </c>
      <c r="B44075" s="1">
        <v>1.1626456999999999</v>
      </c>
    </row>
    <row r="44076" spans="1:2" x14ac:dyDescent="0.3">
      <c r="A44076" s="2">
        <v>1.2472831</v>
      </c>
      <c r="B44076" s="1">
        <v>1.1658164</v>
      </c>
    </row>
    <row r="44077" spans="1:2" x14ac:dyDescent="0.3">
      <c r="A44077" s="2">
        <v>1.214013</v>
      </c>
      <c r="B44077" s="1">
        <v>1.1680391000000001</v>
      </c>
    </row>
    <row r="44078" spans="1:2" x14ac:dyDescent="0.3">
      <c r="A44078" s="2">
        <v>1.2354632999999999</v>
      </c>
      <c r="B44078" s="1">
        <v>1.1647831</v>
      </c>
    </row>
    <row r="44079" spans="1:2" x14ac:dyDescent="0.3">
      <c r="A44079" s="2">
        <v>1.1768711999999999</v>
      </c>
      <c r="B44079" s="1">
        <v>1.2273130000000001</v>
      </c>
    </row>
    <row r="44080" spans="1:2" x14ac:dyDescent="0.3">
      <c r="A44080" s="2">
        <v>1.1612640000000001</v>
      </c>
      <c r="B44080" s="1">
        <v>1.1513418</v>
      </c>
    </row>
    <row r="44081" spans="1:2" x14ac:dyDescent="0.3">
      <c r="A44081" s="2">
        <v>1.1890285</v>
      </c>
      <c r="B44081" s="1">
        <v>1.1894813</v>
      </c>
    </row>
    <row r="44082" spans="1:2" x14ac:dyDescent="0.3">
      <c r="A44082" s="2">
        <v>1.1431152</v>
      </c>
      <c r="B44082" s="1">
        <v>1.2047969999999999</v>
      </c>
    </row>
    <row r="44083" spans="1:2" x14ac:dyDescent="0.3">
      <c r="A44083" s="2">
        <v>1.2044222</v>
      </c>
      <c r="B44083" s="1">
        <v>1.2086077</v>
      </c>
    </row>
    <row r="44084" spans="1:2" x14ac:dyDescent="0.3">
      <c r="A44084" s="2">
        <v>1.1802532999999999</v>
      </c>
      <c r="B44084" s="1">
        <v>1.2069474</v>
      </c>
    </row>
    <row r="44085" spans="1:2" x14ac:dyDescent="0.3">
      <c r="A44085" s="2">
        <v>1.089056</v>
      </c>
      <c r="B44085" s="1">
        <v>1.1484823</v>
      </c>
    </row>
    <row r="44086" spans="1:2" x14ac:dyDescent="0.3">
      <c r="A44086" s="2">
        <v>1.1500963</v>
      </c>
      <c r="B44086" s="1">
        <v>1.1714268000000001</v>
      </c>
    </row>
    <row r="44087" spans="1:2" x14ac:dyDescent="0.3">
      <c r="A44087" s="2">
        <v>1.07958</v>
      </c>
      <c r="B44087" s="1">
        <v>1.1681071999999999</v>
      </c>
    </row>
    <row r="44088" spans="1:2" x14ac:dyDescent="0.3">
      <c r="A44088" s="2">
        <v>1.0683634</v>
      </c>
      <c r="B44088" s="1">
        <v>1.1958811</v>
      </c>
    </row>
    <row r="44089" spans="1:2" x14ac:dyDescent="0.3">
      <c r="A44089" s="2">
        <v>1.0567869999999999</v>
      </c>
      <c r="B44089" s="1">
        <v>1.1828912</v>
      </c>
    </row>
    <row r="44090" spans="1:2" x14ac:dyDescent="0.3">
      <c r="A44090" s="2">
        <v>1.1158013</v>
      </c>
      <c r="B44090" s="1">
        <v>1.2467766</v>
      </c>
    </row>
    <row r="44091" spans="1:2" x14ac:dyDescent="0.3">
      <c r="A44091" s="2">
        <v>1.138493</v>
      </c>
      <c r="B44091" s="1">
        <v>1.2086612999999999</v>
      </c>
    </row>
    <row r="44092" spans="1:2" x14ac:dyDescent="0.3">
      <c r="A44092" s="2">
        <v>1.1250074000000001</v>
      </c>
      <c r="B44092" s="1">
        <v>1.1865596</v>
      </c>
    </row>
    <row r="44093" spans="1:2" x14ac:dyDescent="0.3">
      <c r="A44093" s="2">
        <v>1.1057440999999999</v>
      </c>
      <c r="B44093" s="1">
        <v>1.2395909000000001</v>
      </c>
    </row>
    <row r="44094" spans="1:2" x14ac:dyDescent="0.3">
      <c r="A44094" s="2">
        <v>1.1252363999999999</v>
      </c>
      <c r="B44094" s="1">
        <v>1.250799</v>
      </c>
    </row>
    <row r="44095" spans="1:2" x14ac:dyDescent="0.3">
      <c r="A44095" s="2">
        <v>1.1399113999999999</v>
      </c>
      <c r="B44095" s="1">
        <v>1.2079903999999999</v>
      </c>
    </row>
    <row r="44096" spans="1:2" x14ac:dyDescent="0.3">
      <c r="A44096" s="2">
        <v>1.1349083</v>
      </c>
      <c r="B44096" s="1">
        <v>1.2105029</v>
      </c>
    </row>
    <row r="44097" spans="1:2" x14ac:dyDescent="0.3">
      <c r="A44097" s="2">
        <v>1.1404871000000001</v>
      </c>
      <c r="B44097" s="1">
        <v>1.2221017000000001</v>
      </c>
    </row>
    <row r="44098" spans="1:2" x14ac:dyDescent="0.3">
      <c r="A44098" s="2">
        <v>1.1260699000000001</v>
      </c>
      <c r="B44098" s="1">
        <v>1.2342411</v>
      </c>
    </row>
    <row r="44099" spans="1:2" x14ac:dyDescent="0.3">
      <c r="A44099" s="2">
        <v>1.1179205999999999</v>
      </c>
      <c r="B44099" s="1">
        <v>1.1917173999999999</v>
      </c>
    </row>
    <row r="44100" spans="1:2" x14ac:dyDescent="0.3">
      <c r="A44100" s="2">
        <v>1.1230241999999999</v>
      </c>
      <c r="B44100" s="1">
        <v>1.2275598999999999</v>
      </c>
    </row>
    <row r="44101" spans="1:2" x14ac:dyDescent="0.3">
      <c r="A44101" s="2">
        <v>1.0809177000000001</v>
      </c>
      <c r="B44101" s="1">
        <v>1.2211329</v>
      </c>
    </row>
    <row r="44102" spans="1:2" x14ac:dyDescent="0.3">
      <c r="A44102" s="2">
        <v>1.0798007000000001</v>
      </c>
      <c r="B44102" s="1">
        <v>1.2191273</v>
      </c>
    </row>
    <row r="44103" spans="1:2" x14ac:dyDescent="0.3">
      <c r="A44103" s="2">
        <v>1.0730491</v>
      </c>
      <c r="B44103" s="1">
        <v>1.2033501</v>
      </c>
    </row>
    <row r="44104" spans="1:2" x14ac:dyDescent="0.3">
      <c r="A44104" s="2">
        <v>1.0766654</v>
      </c>
      <c r="B44104" s="1">
        <v>1.2443439999999999</v>
      </c>
    </row>
    <row r="44105" spans="1:2" x14ac:dyDescent="0.3">
      <c r="A44105" s="2">
        <v>1.0671514</v>
      </c>
      <c r="B44105" s="1">
        <v>1.2373129</v>
      </c>
    </row>
    <row r="44106" spans="1:2" x14ac:dyDescent="0.3">
      <c r="A44106" s="2">
        <v>1.0203716</v>
      </c>
      <c r="B44106" s="1">
        <v>1.2279462000000001</v>
      </c>
    </row>
    <row r="44107" spans="1:2" x14ac:dyDescent="0.3">
      <c r="A44107" s="2">
        <v>1.0271821999999999</v>
      </c>
      <c r="B44107" s="1">
        <v>1.1920337999999999</v>
      </c>
    </row>
    <row r="44108" spans="1:2" x14ac:dyDescent="0.3">
      <c r="A44108">
        <v>0.99560446000000002</v>
      </c>
      <c r="B44108" s="1">
        <v>1.1885694</v>
      </c>
    </row>
    <row r="44109" spans="1:2" x14ac:dyDescent="0.3">
      <c r="A44109" s="2">
        <v>1.0376787000000001</v>
      </c>
      <c r="B44109" s="1">
        <v>1.1808354000000001</v>
      </c>
    </row>
    <row r="44110" spans="1:2" x14ac:dyDescent="0.3">
      <c r="A44110" s="2">
        <v>1.0406489999999999</v>
      </c>
      <c r="B44110" s="1">
        <v>1.1767339000000001</v>
      </c>
    </row>
    <row r="44111" spans="1:2" x14ac:dyDescent="0.3">
      <c r="A44111">
        <v>1.0173063</v>
      </c>
      <c r="B44111" s="1">
        <v>1.1796104000000001</v>
      </c>
    </row>
    <row r="44112" spans="1:2" x14ac:dyDescent="0.3">
      <c r="A44112" s="2">
        <v>1.1141669000000001</v>
      </c>
      <c r="B44112" s="1">
        <v>1.1713263</v>
      </c>
    </row>
    <row r="44113" spans="1:2" x14ac:dyDescent="0.3">
      <c r="A44113" s="2">
        <v>1.0734939999999999</v>
      </c>
      <c r="B44113" s="1">
        <v>1.1553323</v>
      </c>
    </row>
    <row r="44114" spans="1:2" x14ac:dyDescent="0.3">
      <c r="A44114" s="2">
        <v>1.1009358</v>
      </c>
      <c r="B44114" s="1">
        <v>1.1807721</v>
      </c>
    </row>
    <row r="44115" spans="1:2" x14ac:dyDescent="0.3">
      <c r="A44115" s="2">
        <v>1.0992440000000001</v>
      </c>
      <c r="B44115" s="1">
        <v>1.172741</v>
      </c>
    </row>
    <row r="44116" spans="1:2" x14ac:dyDescent="0.3">
      <c r="A44116" s="2">
        <v>1.0646863</v>
      </c>
      <c r="B44116" s="1">
        <v>1.1709087</v>
      </c>
    </row>
    <row r="44117" spans="1:2" x14ac:dyDescent="0.3">
      <c r="A44117" s="2">
        <v>1.0549268999999999</v>
      </c>
      <c r="B44117" s="1">
        <v>1.1773263</v>
      </c>
    </row>
    <row r="44118" spans="1:2" x14ac:dyDescent="0.3">
      <c r="A44118" s="2">
        <v>1.0700314</v>
      </c>
      <c r="B44118" s="1">
        <v>1.1759149</v>
      </c>
    </row>
    <row r="44119" spans="1:2" x14ac:dyDescent="0.3">
      <c r="A44119" s="2">
        <v>1.0919368</v>
      </c>
      <c r="B44119" s="1">
        <v>1.1625633</v>
      </c>
    </row>
    <row r="44120" spans="1:2" x14ac:dyDescent="0.3">
      <c r="A44120" s="2">
        <v>1.1276135</v>
      </c>
      <c r="B44120" s="1">
        <v>1.1739166000000001</v>
      </c>
    </row>
    <row r="44121" spans="1:2" x14ac:dyDescent="0.3">
      <c r="A44121" s="2">
        <v>1.0970659</v>
      </c>
      <c r="B44121" s="1">
        <v>1.1781368000000001</v>
      </c>
    </row>
    <row r="44122" spans="1:2" x14ac:dyDescent="0.3">
      <c r="A44122" s="2">
        <v>1.1019374</v>
      </c>
      <c r="B44122" s="1">
        <v>1.1778443000000001</v>
      </c>
    </row>
    <row r="44123" spans="1:2" x14ac:dyDescent="0.3">
      <c r="A44123" s="2">
        <v>1.1097475000000001</v>
      </c>
      <c r="B44123" s="1">
        <v>1.1911092000000001</v>
      </c>
    </row>
    <row r="44124" spans="1:2" x14ac:dyDescent="0.3">
      <c r="A44124" s="2">
        <v>1.1217204000000001</v>
      </c>
      <c r="B44124" s="1">
        <v>1.188334</v>
      </c>
    </row>
    <row r="44125" spans="1:2" x14ac:dyDescent="0.3">
      <c r="A44125" s="2">
        <v>1.1565955000000001</v>
      </c>
      <c r="B44125" s="1">
        <v>1.1947047</v>
      </c>
    </row>
    <row r="44126" spans="1:2" x14ac:dyDescent="0.3">
      <c r="A44126" s="2">
        <v>1.0854406000000001</v>
      </c>
      <c r="B44126" s="1">
        <v>1.1992145999999999</v>
      </c>
    </row>
    <row r="44127" spans="1:2" x14ac:dyDescent="0.3">
      <c r="A44127" s="2">
        <v>1.1250907999999999</v>
      </c>
      <c r="B44127" s="1">
        <v>1.1890297999999999</v>
      </c>
    </row>
    <row r="44128" spans="1:2" x14ac:dyDescent="0.3">
      <c r="A44128" s="2">
        <v>1.126568</v>
      </c>
      <c r="B44128" s="1">
        <v>1.1930533999999999</v>
      </c>
    </row>
    <row r="44129" spans="1:2" x14ac:dyDescent="0.3">
      <c r="A44129" s="2">
        <v>1.0808534999999999</v>
      </c>
      <c r="B44129" s="1">
        <v>1.2450801</v>
      </c>
    </row>
    <row r="44130" spans="1:2" x14ac:dyDescent="0.3">
      <c r="A44130" s="2">
        <v>1.0814589999999999</v>
      </c>
      <c r="B44130" s="1">
        <v>1.2170974000000001</v>
      </c>
    </row>
    <row r="44131" spans="1:2" x14ac:dyDescent="0.3">
      <c r="A44131" s="2">
        <v>1.1404734999999999</v>
      </c>
      <c r="B44131" s="1">
        <v>1.2259964000000001</v>
      </c>
    </row>
    <row r="44132" spans="1:2" x14ac:dyDescent="0.3">
      <c r="A44132">
        <v>0.96188940000000001</v>
      </c>
      <c r="B44132" s="1">
        <v>1.2124029000000001</v>
      </c>
    </row>
    <row r="44133" spans="1:2" x14ac:dyDescent="0.3">
      <c r="A44133">
        <v>0.97016369999999996</v>
      </c>
      <c r="B44133" s="1">
        <v>1.2046148000000001</v>
      </c>
    </row>
    <row r="44134" spans="1:2" x14ac:dyDescent="0.3">
      <c r="A44134" s="2">
        <v>1.0446202</v>
      </c>
      <c r="B44134" s="1">
        <v>1.2001493000000001</v>
      </c>
    </row>
    <row r="44135" spans="1:2" x14ac:dyDescent="0.3">
      <c r="A44135">
        <v>0.9945737</v>
      </c>
      <c r="B44135" s="1">
        <v>1.2146292999999999</v>
      </c>
    </row>
    <row r="44136" spans="1:2" x14ac:dyDescent="0.3">
      <c r="A44136" s="2">
        <v>1.0456160000000001</v>
      </c>
      <c r="B44136" s="1">
        <v>1.1849590000000001</v>
      </c>
    </row>
    <row r="44137" spans="1:2" x14ac:dyDescent="0.3">
      <c r="A44137" s="2">
        <v>1.0514026999999999</v>
      </c>
      <c r="B44137" s="1">
        <v>1.2278830000000001</v>
      </c>
    </row>
    <row r="44138" spans="1:2" x14ac:dyDescent="0.3">
      <c r="A44138">
        <v>0.98889225999999997</v>
      </c>
      <c r="B44138" s="1">
        <v>1.0890187</v>
      </c>
    </row>
    <row r="44139" spans="1:2" x14ac:dyDescent="0.3">
      <c r="A44139" s="2">
        <v>1.020856</v>
      </c>
      <c r="B44139" s="1">
        <v>1.1993191000000001</v>
      </c>
    </row>
    <row r="44140" spans="1:2" x14ac:dyDescent="0.3">
      <c r="A44140" s="2">
        <v>1.0137560000000001</v>
      </c>
      <c r="B44140" s="1">
        <v>1.1598173000000001</v>
      </c>
    </row>
    <row r="44141" spans="1:2" x14ac:dyDescent="0.3">
      <c r="A44141" s="2">
        <v>1.0253410000000001</v>
      </c>
      <c r="B44141" s="1">
        <v>1.1774264999999999</v>
      </c>
    </row>
    <row r="44142" spans="1:2" x14ac:dyDescent="0.3">
      <c r="A44142" s="2">
        <v>1.1482177</v>
      </c>
      <c r="B44142" s="1">
        <v>1.2071726</v>
      </c>
    </row>
    <row r="44143" spans="1:2" x14ac:dyDescent="0.3">
      <c r="A44143" s="2">
        <v>1.1209370999999999</v>
      </c>
      <c r="B44143" s="1">
        <v>1.2384881999999999</v>
      </c>
    </row>
    <row r="44144" spans="1:2" x14ac:dyDescent="0.3">
      <c r="A44144" s="2">
        <v>1.0148302</v>
      </c>
      <c r="B44144" s="1">
        <v>1.2113558</v>
      </c>
    </row>
    <row r="44145" spans="1:2" x14ac:dyDescent="0.3">
      <c r="A44145" s="2">
        <v>1.0237067</v>
      </c>
      <c r="B44145" s="1">
        <v>1.1927015000000001</v>
      </c>
    </row>
    <row r="44146" spans="1:2" x14ac:dyDescent="0.3">
      <c r="A44146" s="2">
        <v>1.0925198</v>
      </c>
      <c r="B44146" s="1">
        <v>1.1936104999999999</v>
      </c>
    </row>
    <row r="44147" spans="1:2" x14ac:dyDescent="0.3">
      <c r="A44147" s="2">
        <v>1.0273181</v>
      </c>
      <c r="B44147" s="1">
        <v>1.187076</v>
      </c>
    </row>
    <row r="44148" spans="1:2" x14ac:dyDescent="0.3">
      <c r="A44148" s="2">
        <v>1.0203926999999999</v>
      </c>
      <c r="B44148" s="1">
        <v>1.2083815</v>
      </c>
    </row>
    <row r="44149" spans="1:2" x14ac:dyDescent="0.3">
      <c r="A44149">
        <v>0.98775809999999997</v>
      </c>
      <c r="B44149" s="1">
        <v>1.2148924000000001</v>
      </c>
    </row>
    <row r="44150" spans="1:2" x14ac:dyDescent="0.3">
      <c r="A44150" s="2">
        <v>1.041048</v>
      </c>
      <c r="B44150" s="1">
        <v>1.2078842999999999</v>
      </c>
    </row>
    <row r="44151" spans="1:2" x14ac:dyDescent="0.3">
      <c r="A44151" s="2">
        <v>1.0587664000000001</v>
      </c>
      <c r="B44151" s="1">
        <v>1.2207737999999999</v>
      </c>
    </row>
    <row r="44152" spans="1:2" x14ac:dyDescent="0.3">
      <c r="A44152" s="2">
        <v>1.0532292000000001</v>
      </c>
      <c r="B44152" s="1">
        <v>1.2167406000000001</v>
      </c>
    </row>
    <row r="44153" spans="1:2" x14ac:dyDescent="0.3">
      <c r="A44153" s="2">
        <v>1.0608329999999999</v>
      </c>
      <c r="B44153" s="1">
        <v>1.1943972</v>
      </c>
    </row>
    <row r="44154" spans="1:2" x14ac:dyDescent="0.3">
      <c r="A44154" s="2">
        <v>1.0824106</v>
      </c>
      <c r="B44154" s="1">
        <v>1.2234176000000001</v>
      </c>
    </row>
    <row r="44155" spans="1:2" x14ac:dyDescent="0.3">
      <c r="A44155" s="2">
        <v>1.0699867999999999</v>
      </c>
      <c r="B44155" s="1">
        <v>1.1546661</v>
      </c>
    </row>
    <row r="44156" spans="1:2" x14ac:dyDescent="0.3">
      <c r="A44156" s="2">
        <v>1.0824966</v>
      </c>
      <c r="B44156" s="1">
        <v>1.1677525</v>
      </c>
    </row>
    <row r="44157" spans="1:2" x14ac:dyDescent="0.3">
      <c r="A44157" s="2">
        <v>1.1641691000000001</v>
      </c>
      <c r="B44157" s="1">
        <v>1.2127554</v>
      </c>
    </row>
    <row r="44158" spans="1:2" x14ac:dyDescent="0.3">
      <c r="A44158" s="2">
        <v>1.1384776999999999</v>
      </c>
      <c r="B44158" s="1">
        <v>1.1996285</v>
      </c>
    </row>
    <row r="44159" spans="1:2" x14ac:dyDescent="0.3">
      <c r="A44159" s="2">
        <v>1.1334770999999999</v>
      </c>
      <c r="B44159" s="1">
        <v>1.1911855</v>
      </c>
    </row>
    <row r="44160" spans="1:2" x14ac:dyDescent="0.3">
      <c r="A44160" s="2">
        <v>1.1277721999999999</v>
      </c>
      <c r="B44160" s="1">
        <v>1.2072419000000001</v>
      </c>
    </row>
    <row r="44161" spans="1:2" x14ac:dyDescent="0.3">
      <c r="A44161" s="2">
        <v>1.0815071999999999</v>
      </c>
      <c r="B44161" s="1">
        <v>1.2092145999999999</v>
      </c>
    </row>
    <row r="44162" spans="1:2" x14ac:dyDescent="0.3">
      <c r="A44162" s="2">
        <v>1.0903018</v>
      </c>
      <c r="B44162" s="1">
        <v>1.2012928</v>
      </c>
    </row>
    <row r="44163" spans="1:2" x14ac:dyDescent="0.3">
      <c r="A44163" s="2">
        <v>1.0818950000000001</v>
      </c>
      <c r="B44163" s="1">
        <v>1.1079775999999999</v>
      </c>
    </row>
    <row r="44164" spans="1:2" x14ac:dyDescent="0.3">
      <c r="A44164" s="2">
        <v>1.0929633000000001</v>
      </c>
      <c r="B44164" s="1">
        <v>1.1991985000000001</v>
      </c>
    </row>
    <row r="44165" spans="1:2" x14ac:dyDescent="0.3">
      <c r="A44165" s="2">
        <v>1.0837239000000001</v>
      </c>
      <c r="B44165" s="1">
        <v>1.1640036</v>
      </c>
    </row>
    <row r="44166" spans="1:2" x14ac:dyDescent="0.3">
      <c r="A44166" s="2">
        <v>1.0974898</v>
      </c>
      <c r="B44166" s="1">
        <v>1.1758194</v>
      </c>
    </row>
    <row r="44167" spans="1:2" x14ac:dyDescent="0.3">
      <c r="A44167" s="2">
        <v>1.1229332999999999</v>
      </c>
      <c r="B44167" s="1">
        <v>1.0906819999999999</v>
      </c>
    </row>
    <row r="44168" spans="1:2" x14ac:dyDescent="0.3">
      <c r="A44168" s="2">
        <v>1.1003191000000001</v>
      </c>
      <c r="B44168" s="1">
        <v>1.1098356</v>
      </c>
    </row>
    <row r="44169" spans="1:2" x14ac:dyDescent="0.3">
      <c r="A44169" s="2">
        <v>1.1278762</v>
      </c>
      <c r="B44169" s="1">
        <v>1.1056492</v>
      </c>
    </row>
    <row r="44170" spans="1:2" x14ac:dyDescent="0.3">
      <c r="A44170" s="2">
        <v>1.1392869999999999</v>
      </c>
      <c r="B44170" s="1">
        <v>1.1380368000000001</v>
      </c>
    </row>
    <row r="44171" spans="1:2" x14ac:dyDescent="0.3">
      <c r="A44171" s="2">
        <v>1.0873082000000001</v>
      </c>
      <c r="B44171" s="1">
        <v>1.1636255</v>
      </c>
    </row>
    <row r="44172" spans="1:2" x14ac:dyDescent="0.3">
      <c r="A44172" s="2">
        <v>1.1364818000000001</v>
      </c>
      <c r="B44172" s="1">
        <v>1.0958382</v>
      </c>
    </row>
    <row r="44173" spans="1:2" x14ac:dyDescent="0.3">
      <c r="A44173" s="2">
        <v>1.1180909000000001</v>
      </c>
      <c r="B44173" s="1">
        <v>1.1743182999999999</v>
      </c>
    </row>
    <row r="44174" spans="1:2" x14ac:dyDescent="0.3">
      <c r="A44174" s="2">
        <v>1.1855956000000001</v>
      </c>
      <c r="B44174" s="1">
        <v>1.137095</v>
      </c>
    </row>
    <row r="44175" spans="1:2" x14ac:dyDescent="0.3">
      <c r="A44175" s="2">
        <v>1.1446141000000001</v>
      </c>
      <c r="B44175" s="1">
        <v>1.1238223000000001</v>
      </c>
    </row>
    <row r="44176" spans="1:2" x14ac:dyDescent="0.3">
      <c r="A44176" s="2">
        <v>1.1280357000000001</v>
      </c>
      <c r="B44176" s="1">
        <v>1.1313709000000001</v>
      </c>
    </row>
    <row r="44177" spans="1:2" x14ac:dyDescent="0.3">
      <c r="A44177" s="2">
        <v>1.1674453</v>
      </c>
      <c r="B44177" s="1">
        <v>1.0500886</v>
      </c>
    </row>
    <row r="44178" spans="1:2" x14ac:dyDescent="0.3">
      <c r="A44178" s="2">
        <v>1.1456758</v>
      </c>
      <c r="B44178" s="1">
        <v>1.0851287000000001</v>
      </c>
    </row>
    <row r="44179" spans="1:2" x14ac:dyDescent="0.3">
      <c r="A44179" s="2">
        <v>1.2121613</v>
      </c>
      <c r="B44179" s="1">
        <v>1.0766433</v>
      </c>
    </row>
    <row r="44180" spans="1:2" x14ac:dyDescent="0.3">
      <c r="A44180" s="2">
        <v>1.1998143999999999</v>
      </c>
      <c r="B44180" s="1">
        <v>1.0961851</v>
      </c>
    </row>
    <row r="44181" spans="1:2" x14ac:dyDescent="0.3">
      <c r="A44181" s="2">
        <v>1.1653756</v>
      </c>
      <c r="B44181" s="1">
        <v>1.0833585999999999</v>
      </c>
    </row>
    <row r="44182" spans="1:2" x14ac:dyDescent="0.3">
      <c r="A44182" s="2">
        <v>1.1344672</v>
      </c>
      <c r="B44182" s="1">
        <v>1.0578411999999999</v>
      </c>
    </row>
    <row r="44183" spans="1:2" x14ac:dyDescent="0.3">
      <c r="A44183" s="2">
        <v>1.1461269999999999</v>
      </c>
      <c r="B44183" s="1">
        <v>1.0539442000000001</v>
      </c>
    </row>
    <row r="44184" spans="1:2" x14ac:dyDescent="0.3">
      <c r="A44184" s="2">
        <v>1.1443614</v>
      </c>
      <c r="B44184" s="1">
        <v>1.0249307999999999</v>
      </c>
    </row>
    <row r="44185" spans="1:2" x14ac:dyDescent="0.3">
      <c r="A44185" s="2">
        <v>1.1238762</v>
      </c>
      <c r="B44185" s="1">
        <v>1.0694371</v>
      </c>
    </row>
    <row r="44186" spans="1:2" x14ac:dyDescent="0.3">
      <c r="A44186" s="2">
        <v>1.1268971999999999</v>
      </c>
      <c r="B44186" s="1">
        <v>1.0989104999999999</v>
      </c>
    </row>
    <row r="44187" spans="1:2" x14ac:dyDescent="0.3">
      <c r="A44187" s="2">
        <v>1.1209818</v>
      </c>
      <c r="B44187" s="1">
        <v>1.1423988</v>
      </c>
    </row>
    <row r="44188" spans="1:2" x14ac:dyDescent="0.3">
      <c r="A44188" s="2">
        <v>1.1234865999999999</v>
      </c>
      <c r="B44188" s="1">
        <v>1.1077064999999999</v>
      </c>
    </row>
    <row r="44189" spans="1:2" x14ac:dyDescent="0.3">
      <c r="A44189" s="2">
        <v>1.1288446000000001</v>
      </c>
      <c r="B44189" s="1">
        <v>1.1019064999999999</v>
      </c>
    </row>
    <row r="44190" spans="1:2" x14ac:dyDescent="0.3">
      <c r="A44190" s="2">
        <v>1.1105767</v>
      </c>
      <c r="B44190" s="1">
        <v>1.1076218</v>
      </c>
    </row>
    <row r="44191" spans="1:2" x14ac:dyDescent="0.3">
      <c r="A44191" s="2">
        <v>1.1082721</v>
      </c>
      <c r="B44191" s="1">
        <v>1.1190906</v>
      </c>
    </row>
    <row r="44192" spans="1:2" x14ac:dyDescent="0.3">
      <c r="A44192" s="2">
        <v>1.1235923999999999</v>
      </c>
      <c r="B44192" s="1">
        <v>1.1245004999999999</v>
      </c>
    </row>
    <row r="44193" spans="1:2" x14ac:dyDescent="0.3">
      <c r="A44193" s="2">
        <v>1.1328153999999999</v>
      </c>
      <c r="B44193" s="1">
        <v>1.0581765999999999</v>
      </c>
    </row>
    <row r="44194" spans="1:2" x14ac:dyDescent="0.3">
      <c r="A44194" s="2">
        <v>1.1362802999999999</v>
      </c>
      <c r="B44194" s="1">
        <v>1.0878563999999999</v>
      </c>
    </row>
    <row r="44195" spans="1:2" x14ac:dyDescent="0.3">
      <c r="A44195" s="2">
        <v>1.1256139999999999</v>
      </c>
      <c r="B44195" s="1">
        <v>1.0800786</v>
      </c>
    </row>
    <row r="44196" spans="1:2" x14ac:dyDescent="0.3">
      <c r="A44196" s="2">
        <v>1.1139201999999999</v>
      </c>
      <c r="B44196" s="1">
        <v>1.0307683999999999</v>
      </c>
    </row>
    <row r="44197" spans="1:2" x14ac:dyDescent="0.3">
      <c r="A44197" s="2">
        <v>1.1114005</v>
      </c>
      <c r="B44197" s="1">
        <v>0.97313539999999998</v>
      </c>
    </row>
    <row r="44198" spans="1:2" x14ac:dyDescent="0.3">
      <c r="A44198" s="2">
        <v>1.0967678000000001</v>
      </c>
      <c r="B44198" s="1">
        <v>0.99404174000000001</v>
      </c>
    </row>
    <row r="44199" spans="1:2" x14ac:dyDescent="0.3">
      <c r="A44199" s="2">
        <v>1.0870287000000001</v>
      </c>
      <c r="B44199" s="1">
        <v>0.9573566</v>
      </c>
    </row>
    <row r="44200" spans="1:2" x14ac:dyDescent="0.3">
      <c r="A44200" s="2">
        <v>1.0625712</v>
      </c>
      <c r="B44200" s="1">
        <v>0.93699250000000001</v>
      </c>
    </row>
    <row r="44201" spans="1:2" x14ac:dyDescent="0.3">
      <c r="A44201" s="2">
        <v>1.0616642999999999</v>
      </c>
      <c r="B44201" s="1">
        <v>0.96263986999999995</v>
      </c>
    </row>
    <row r="44202" spans="1:2" x14ac:dyDescent="0.3">
      <c r="A44202" s="2">
        <v>1.0474079000000001</v>
      </c>
      <c r="B44202" s="1">
        <v>1.2133166</v>
      </c>
    </row>
    <row r="44203" spans="1:2" x14ac:dyDescent="0.3">
      <c r="A44203" s="2">
        <v>1.0145332</v>
      </c>
      <c r="B44203" s="1">
        <v>1.1599444000000001</v>
      </c>
    </row>
    <row r="44204" spans="1:2" x14ac:dyDescent="0.3">
      <c r="A44204" s="2">
        <v>1.0368264</v>
      </c>
      <c r="B44204" s="1">
        <v>1.1791706</v>
      </c>
    </row>
    <row r="44205" spans="1:2" x14ac:dyDescent="0.3">
      <c r="A44205" s="2">
        <v>1.0872269000000001</v>
      </c>
      <c r="B44205" s="1">
        <v>1.1010134</v>
      </c>
    </row>
    <row r="44206" spans="1:2" x14ac:dyDescent="0.3">
      <c r="A44206" s="2">
        <v>1.0729449</v>
      </c>
      <c r="B44206" s="1">
        <v>1.1392515999999999</v>
      </c>
    </row>
    <row r="44207" spans="1:2" x14ac:dyDescent="0.3">
      <c r="A44207">
        <v>1.0105393</v>
      </c>
      <c r="B44207" s="1">
        <v>1.1682881000000001</v>
      </c>
    </row>
    <row r="44208" spans="1:2" x14ac:dyDescent="0.3">
      <c r="A44208">
        <v>1.0137316999999999</v>
      </c>
      <c r="B44208" s="1">
        <v>1.0777406</v>
      </c>
    </row>
    <row r="44209" spans="1:2" x14ac:dyDescent="0.3">
      <c r="A44209">
        <v>0.98012270000000001</v>
      </c>
      <c r="B44209" s="1">
        <v>1.1766080999999999</v>
      </c>
    </row>
    <row r="44210" spans="1:2" x14ac:dyDescent="0.3">
      <c r="A44210">
        <v>1.0127363</v>
      </c>
      <c r="B44210" s="1">
        <v>1.1566107000000001</v>
      </c>
    </row>
    <row r="44211" spans="1:2" x14ac:dyDescent="0.3">
      <c r="A44211">
        <v>0.99493116000000004</v>
      </c>
      <c r="B44211" s="1">
        <v>1.1308594000000001</v>
      </c>
    </row>
    <row r="44212" spans="1:2" x14ac:dyDescent="0.3">
      <c r="A44212">
        <v>1.0307900000000001</v>
      </c>
      <c r="B44212" s="1">
        <v>1.2090528</v>
      </c>
    </row>
    <row r="44213" spans="1:2" x14ac:dyDescent="0.3">
      <c r="A44213" s="2">
        <v>1.0474916000000001</v>
      </c>
      <c r="B44213" s="1">
        <v>1.1428674000000001</v>
      </c>
    </row>
    <row r="44214" spans="1:2" x14ac:dyDescent="0.3">
      <c r="A44214" s="2">
        <v>1.0652950000000001</v>
      </c>
      <c r="B44214" s="1">
        <v>1.2103710999999999</v>
      </c>
    </row>
    <row r="44215" spans="1:2" x14ac:dyDescent="0.3">
      <c r="A44215" s="2">
        <v>1.1133459000000001</v>
      </c>
      <c r="B44215" s="1">
        <v>1.1878344000000001</v>
      </c>
    </row>
    <row r="44216" spans="1:2" x14ac:dyDescent="0.3">
      <c r="A44216" s="2">
        <v>1.1414168</v>
      </c>
      <c r="B44216" s="1">
        <v>1.1576284999999999</v>
      </c>
    </row>
    <row r="44217" spans="1:2" x14ac:dyDescent="0.3">
      <c r="A44217" s="2">
        <v>1.1517748999999999</v>
      </c>
      <c r="B44217" s="1">
        <v>1.1049591999999999</v>
      </c>
    </row>
    <row r="44218" spans="1:2" x14ac:dyDescent="0.3">
      <c r="A44218" s="2">
        <v>1.1316181000000001</v>
      </c>
      <c r="B44218" s="1">
        <v>1.0921232000000001</v>
      </c>
    </row>
    <row r="44219" spans="1:2" x14ac:dyDescent="0.3">
      <c r="A44219" s="2">
        <v>1.1078987</v>
      </c>
      <c r="B44219" s="1">
        <v>1.1392435999999999</v>
      </c>
    </row>
    <row r="44220" spans="1:2" x14ac:dyDescent="0.3">
      <c r="A44220" s="2">
        <v>1.1732274</v>
      </c>
      <c r="B44220" s="1">
        <v>1.1477702000000001</v>
      </c>
    </row>
    <row r="44221" spans="1:2" x14ac:dyDescent="0.3">
      <c r="A44221" s="2">
        <v>1.1530092000000001</v>
      </c>
      <c r="B44221" s="1">
        <v>1.2309657000000001</v>
      </c>
    </row>
    <row r="44222" spans="1:2" x14ac:dyDescent="0.3">
      <c r="A44222" s="2">
        <v>1.151589</v>
      </c>
      <c r="B44222" s="1">
        <v>1.2471416</v>
      </c>
    </row>
    <row r="44223" spans="1:2" x14ac:dyDescent="0.3">
      <c r="A44223" s="2">
        <v>1.1787126000000001</v>
      </c>
      <c r="B44223" s="1">
        <v>1.2241365</v>
      </c>
    </row>
    <row r="44224" spans="1:2" x14ac:dyDescent="0.3">
      <c r="A44224" s="2">
        <v>1.1960046</v>
      </c>
      <c r="B44224" s="1">
        <v>1.1793182</v>
      </c>
    </row>
    <row r="44225" spans="1:2" x14ac:dyDescent="0.3">
      <c r="A44225" s="2">
        <v>1.2130048</v>
      </c>
      <c r="B44225" s="1">
        <v>1.1215972999999999</v>
      </c>
    </row>
    <row r="44226" spans="1:2" x14ac:dyDescent="0.3">
      <c r="A44226" s="2">
        <v>1.1424917000000001</v>
      </c>
      <c r="B44226" s="1">
        <v>1.1524958999999999</v>
      </c>
    </row>
    <row r="44227" spans="1:2" x14ac:dyDescent="0.3">
      <c r="A44227" s="2">
        <v>1.1559552</v>
      </c>
      <c r="B44227" s="1">
        <v>1.1078779999999999</v>
      </c>
    </row>
    <row r="44228" spans="1:2" x14ac:dyDescent="0.3">
      <c r="A44228" s="2">
        <v>1.2154828</v>
      </c>
      <c r="B44228" s="1">
        <v>1.1700349999999999</v>
      </c>
    </row>
    <row r="44229" spans="1:2" x14ac:dyDescent="0.3">
      <c r="A44229" s="2">
        <v>1.1631018</v>
      </c>
      <c r="B44229" s="1">
        <v>1.1312112000000001</v>
      </c>
    </row>
    <row r="44230" spans="1:2" x14ac:dyDescent="0.3">
      <c r="A44230" s="2">
        <v>1.2056328999999999</v>
      </c>
      <c r="B44230" s="1">
        <v>1.2021588000000001</v>
      </c>
    </row>
    <row r="44231" spans="1:2" x14ac:dyDescent="0.3">
      <c r="A44231" s="2">
        <v>1.1780474000000001</v>
      </c>
      <c r="B44231" s="1">
        <v>1.1298608999999999</v>
      </c>
    </row>
    <row r="44232" spans="1:2" x14ac:dyDescent="0.3">
      <c r="A44232" s="2">
        <v>1.1607282000000001</v>
      </c>
      <c r="B44232" s="1">
        <v>1.0562670000000001</v>
      </c>
    </row>
    <row r="44233" spans="1:2" x14ac:dyDescent="0.3">
      <c r="A44233" s="2">
        <v>1.1285897</v>
      </c>
      <c r="B44233" s="1">
        <v>1.1496388</v>
      </c>
    </row>
    <row r="44234" spans="1:2" x14ac:dyDescent="0.3">
      <c r="A44234" s="2">
        <v>1.109076</v>
      </c>
      <c r="B44234" s="1">
        <v>1.124474</v>
      </c>
    </row>
    <row r="44235" spans="1:2" x14ac:dyDescent="0.3">
      <c r="A44235" s="2">
        <v>1.1692442999999999</v>
      </c>
      <c r="B44235" s="1">
        <v>1.0709968999999999</v>
      </c>
    </row>
    <row r="44236" spans="1:2" x14ac:dyDescent="0.3">
      <c r="A44236" s="2">
        <v>1.1596013999999999</v>
      </c>
      <c r="B44236" s="1">
        <v>1.1507596</v>
      </c>
    </row>
    <row r="44237" spans="1:2" x14ac:dyDescent="0.3">
      <c r="A44237" s="2">
        <v>1.1158816</v>
      </c>
      <c r="B44237" s="1">
        <v>1.1456474000000001</v>
      </c>
    </row>
    <row r="44238" spans="1:2" x14ac:dyDescent="0.3">
      <c r="A44238" s="2">
        <v>1.1941184</v>
      </c>
      <c r="B44238" s="1">
        <v>1.1342291</v>
      </c>
    </row>
    <row r="44239" spans="1:2" x14ac:dyDescent="0.3">
      <c r="A44239" s="2">
        <v>1.0286765</v>
      </c>
      <c r="B44239" s="1">
        <v>1.1337477</v>
      </c>
    </row>
    <row r="44240" spans="1:2" x14ac:dyDescent="0.3">
      <c r="A44240">
        <v>1.0203333000000001</v>
      </c>
      <c r="B44240" s="1">
        <v>1.1030005000000001</v>
      </c>
    </row>
    <row r="44241" spans="1:2" x14ac:dyDescent="0.3">
      <c r="A44241" s="2">
        <v>1.0334399000000001</v>
      </c>
      <c r="B44241" s="1">
        <v>1.1257838</v>
      </c>
    </row>
    <row r="44242" spans="1:2" x14ac:dyDescent="0.3">
      <c r="A44242" s="2">
        <v>1.1073295000000001</v>
      </c>
      <c r="B44242" s="1">
        <v>1.1073784</v>
      </c>
    </row>
    <row r="44243" spans="1:2" x14ac:dyDescent="0.3">
      <c r="A44243" s="2">
        <v>1.1292606999999999</v>
      </c>
      <c r="B44243" s="1">
        <v>1.1035664999999999</v>
      </c>
    </row>
    <row r="44244" spans="1:2" x14ac:dyDescent="0.3">
      <c r="A44244" s="2">
        <v>1.1365259000000001</v>
      </c>
      <c r="B44244" s="1">
        <v>1.1674066000000001</v>
      </c>
    </row>
    <row r="44245" spans="1:2" x14ac:dyDescent="0.3">
      <c r="A44245" s="2">
        <v>1.1353145</v>
      </c>
      <c r="B44245" s="1">
        <v>1.2296362000000001</v>
      </c>
    </row>
    <row r="44246" spans="1:2" x14ac:dyDescent="0.3">
      <c r="A44246" s="2">
        <v>1.1202618</v>
      </c>
      <c r="B44246" s="1">
        <v>1.1965052</v>
      </c>
    </row>
    <row r="44247" spans="1:2" x14ac:dyDescent="0.3">
      <c r="A44247" s="2">
        <v>1.1412717999999999</v>
      </c>
      <c r="B44247" s="1">
        <v>1.2056646</v>
      </c>
    </row>
    <row r="44248" spans="1:2" x14ac:dyDescent="0.3">
      <c r="A44248" s="2">
        <v>1.1315124000000001</v>
      </c>
      <c r="B44248" s="1">
        <v>1.2170224999999999</v>
      </c>
    </row>
    <row r="44249" spans="1:2" x14ac:dyDescent="0.3">
      <c r="A44249" s="2">
        <v>1.1555123</v>
      </c>
      <c r="B44249" s="1">
        <v>1.1927604999999999</v>
      </c>
    </row>
    <row r="44250" spans="1:2" x14ac:dyDescent="0.3">
      <c r="A44250" s="2">
        <v>1.1568522000000001</v>
      </c>
      <c r="B44250" s="1">
        <v>1.2524583</v>
      </c>
    </row>
    <row r="44251" spans="1:2" x14ac:dyDescent="0.3">
      <c r="A44251" s="2">
        <v>1.1853545999999999</v>
      </c>
      <c r="B44251" s="1">
        <v>1.2402523000000001</v>
      </c>
    </row>
    <row r="44252" spans="1:2" x14ac:dyDescent="0.3">
      <c r="A44252" s="2">
        <v>1.2160382999999999</v>
      </c>
      <c r="B44252" s="1">
        <v>1.2375687</v>
      </c>
    </row>
    <row r="44253" spans="1:2" x14ac:dyDescent="0.3">
      <c r="A44253" s="2">
        <v>1.1710670000000001</v>
      </c>
      <c r="B44253" s="1">
        <v>1.2140230000000001</v>
      </c>
    </row>
    <row r="44254" spans="1:2" x14ac:dyDescent="0.3">
      <c r="A44254" s="2">
        <v>1.1302281999999999</v>
      </c>
      <c r="B44254" s="1">
        <v>1.1711931</v>
      </c>
    </row>
    <row r="44255" spans="1:2" x14ac:dyDescent="0.3">
      <c r="A44255" s="2">
        <v>1.1588350000000001</v>
      </c>
      <c r="B44255" s="1">
        <v>1.2310694</v>
      </c>
    </row>
    <row r="44256" spans="1:2" x14ac:dyDescent="0.3">
      <c r="A44256" s="2">
        <v>1.0986463</v>
      </c>
      <c r="B44256" s="1">
        <v>1.2005760999999999</v>
      </c>
    </row>
    <row r="44257" spans="1:2" x14ac:dyDescent="0.3">
      <c r="A44257" s="2">
        <v>1.1928421</v>
      </c>
      <c r="B44257" s="1">
        <v>1.2223516999999999</v>
      </c>
    </row>
    <row r="44258" spans="1:2" x14ac:dyDescent="0.3">
      <c r="A44258" s="2">
        <v>1.1994697999999999</v>
      </c>
      <c r="B44258" s="1">
        <v>1.2172894000000001</v>
      </c>
    </row>
    <row r="44259" spans="1:2" x14ac:dyDescent="0.3">
      <c r="A44259" s="2">
        <v>1.1983029999999999</v>
      </c>
      <c r="B44259" s="1">
        <v>1.1788031999999999</v>
      </c>
    </row>
    <row r="44260" spans="1:2" x14ac:dyDescent="0.3">
      <c r="A44260" s="2">
        <v>1.1881856</v>
      </c>
      <c r="B44260" s="1">
        <v>1.1968212</v>
      </c>
    </row>
    <row r="44261" spans="1:2" x14ac:dyDescent="0.3">
      <c r="A44261" s="2">
        <v>1.1888186999999999</v>
      </c>
      <c r="B44261" s="1">
        <v>1.2536596</v>
      </c>
    </row>
    <row r="44262" spans="1:2" x14ac:dyDescent="0.3">
      <c r="A44262" s="2">
        <v>1.1368469000000001</v>
      </c>
      <c r="B44262" s="1">
        <v>1.2239186</v>
      </c>
    </row>
    <row r="44263" spans="1:2" x14ac:dyDescent="0.3">
      <c r="A44263" s="2">
        <v>1.1749598000000001</v>
      </c>
      <c r="B44263" s="1">
        <v>1.2475597</v>
      </c>
    </row>
    <row r="44264" spans="1:2" x14ac:dyDescent="0.3">
      <c r="A44264" s="2">
        <v>1.1667287</v>
      </c>
      <c r="B44264" s="1">
        <v>1.228148</v>
      </c>
    </row>
    <row r="44265" spans="1:2" x14ac:dyDescent="0.3">
      <c r="A44265" s="2">
        <v>1.1404970999999999</v>
      </c>
      <c r="B44265" s="1">
        <v>1.2052442000000001</v>
      </c>
    </row>
    <row r="44266" spans="1:2" x14ac:dyDescent="0.3">
      <c r="A44266" s="2">
        <v>1.1030181999999999</v>
      </c>
      <c r="B44266" s="1">
        <v>1.251449</v>
      </c>
    </row>
    <row r="44267" spans="1:2" x14ac:dyDescent="0.3">
      <c r="A44267" s="2">
        <v>1.1118896</v>
      </c>
      <c r="B44267" s="1">
        <v>1.2297868999999999</v>
      </c>
    </row>
    <row r="44268" spans="1:2" x14ac:dyDescent="0.3">
      <c r="A44268" s="2">
        <v>1.1019958000000001</v>
      </c>
      <c r="B44268" s="1">
        <v>1.2372236999999999</v>
      </c>
    </row>
    <row r="44269" spans="1:2" x14ac:dyDescent="0.3">
      <c r="A44269" s="2">
        <v>1.054556</v>
      </c>
      <c r="B44269" s="1">
        <v>1.2232727000000001</v>
      </c>
    </row>
    <row r="44270" spans="1:2" x14ac:dyDescent="0.3">
      <c r="A44270" s="2">
        <v>1.0909831999999999</v>
      </c>
      <c r="B44270" s="1">
        <v>1.2252072000000001</v>
      </c>
    </row>
    <row r="44271" spans="1:2" x14ac:dyDescent="0.3">
      <c r="A44271" s="2">
        <v>1.0451478000000001</v>
      </c>
      <c r="B44271" s="1">
        <v>1.2635376</v>
      </c>
    </row>
    <row r="44272" spans="1:2" x14ac:dyDescent="0.3">
      <c r="A44272" s="2">
        <v>1.0858829000000001</v>
      </c>
      <c r="B44272" s="1">
        <v>1.2441868</v>
      </c>
    </row>
    <row r="44273" spans="1:2" x14ac:dyDescent="0.3">
      <c r="A44273" s="2">
        <v>1.0619198999999999</v>
      </c>
      <c r="B44273" s="1">
        <v>1.2415098</v>
      </c>
    </row>
    <row r="44274" spans="1:2" x14ac:dyDescent="0.3">
      <c r="A44274" s="2">
        <v>1.1517146</v>
      </c>
      <c r="B44274" s="1">
        <v>1.2595348</v>
      </c>
    </row>
    <row r="44275" spans="1:2" x14ac:dyDescent="0.3">
      <c r="A44275" s="2">
        <v>1.1613194</v>
      </c>
      <c r="B44275" s="1">
        <v>1.2454533999999999</v>
      </c>
    </row>
    <row r="44276" spans="1:2" x14ac:dyDescent="0.3">
      <c r="A44276" s="2">
        <v>1.1630655999999999</v>
      </c>
      <c r="B44276" s="1">
        <v>1.2256088000000001</v>
      </c>
    </row>
    <row r="44277" spans="1:2" x14ac:dyDescent="0.3">
      <c r="A44277" s="2">
        <v>1.2054347999999999</v>
      </c>
      <c r="B44277" s="1">
        <v>1.2417402</v>
      </c>
    </row>
    <row r="44278" spans="1:2" x14ac:dyDescent="0.3">
      <c r="A44278" s="2">
        <v>1.194931</v>
      </c>
      <c r="B44278" s="1">
        <v>1.2623218</v>
      </c>
    </row>
    <row r="44279" spans="1:2" x14ac:dyDescent="0.3">
      <c r="A44279" s="2">
        <v>1.2161850000000001</v>
      </c>
      <c r="B44279" s="1">
        <v>1.2543956999999999</v>
      </c>
    </row>
    <row r="44280" spans="1:2" x14ac:dyDescent="0.3">
      <c r="A44280" s="2">
        <v>1.1967748</v>
      </c>
      <c r="B44280" s="1">
        <v>1.250545</v>
      </c>
    </row>
    <row r="44281" spans="1:2" x14ac:dyDescent="0.3">
      <c r="A44281" s="2">
        <v>1.1658424000000001</v>
      </c>
      <c r="B44281" s="1">
        <v>1.2353791000000001</v>
      </c>
    </row>
    <row r="44282" spans="1:2" x14ac:dyDescent="0.3">
      <c r="A44282" s="2">
        <v>1.1524588</v>
      </c>
      <c r="B44282" s="1">
        <v>1.2362242000000001</v>
      </c>
    </row>
    <row r="44283" spans="1:2" x14ac:dyDescent="0.3">
      <c r="A44283" s="2">
        <v>1.1722336</v>
      </c>
      <c r="B44283" s="1">
        <v>1.2725390000000001</v>
      </c>
    </row>
    <row r="44284" spans="1:2" x14ac:dyDescent="0.3">
      <c r="A44284" s="2">
        <v>1.1788377999999999</v>
      </c>
      <c r="B44284" s="1">
        <v>1.2432204</v>
      </c>
    </row>
    <row r="44285" spans="1:2" x14ac:dyDescent="0.3">
      <c r="A44285" s="2">
        <v>1.124393</v>
      </c>
      <c r="B44285" s="1">
        <v>1.2661742</v>
      </c>
    </row>
    <row r="44286" spans="1:2" x14ac:dyDescent="0.3">
      <c r="A44286" s="2">
        <v>1.1056037000000001</v>
      </c>
      <c r="B44286" s="1">
        <v>1.2672378</v>
      </c>
    </row>
    <row r="44287" spans="1:2" x14ac:dyDescent="0.3">
      <c r="A44287" s="2">
        <v>1.0278278999999999</v>
      </c>
      <c r="B44287" s="1">
        <v>1.25332</v>
      </c>
    </row>
    <row r="44288" spans="1:2" x14ac:dyDescent="0.3">
      <c r="A44288" s="2">
        <v>1.1320441000000001</v>
      </c>
      <c r="B44288" s="1">
        <v>1.2516524</v>
      </c>
    </row>
    <row r="44289" spans="1:2" x14ac:dyDescent="0.3">
      <c r="A44289" s="2">
        <v>1.0749441</v>
      </c>
      <c r="B44289" s="1">
        <v>1.2707451999999999</v>
      </c>
    </row>
    <row r="44290" spans="1:2" x14ac:dyDescent="0.3">
      <c r="A44290" s="2">
        <v>1.0188174999999999</v>
      </c>
      <c r="B44290" s="1">
        <v>1.2545326000000001</v>
      </c>
    </row>
    <row r="44291" spans="1:2" x14ac:dyDescent="0.3">
      <c r="A44291" s="2">
        <v>1.0924697999999999</v>
      </c>
      <c r="B44291" s="1">
        <v>1.2599388</v>
      </c>
    </row>
    <row r="44292" spans="1:2" x14ac:dyDescent="0.3">
      <c r="A44292">
        <v>0.97951500000000002</v>
      </c>
      <c r="B44292" s="1">
        <v>1.2509793</v>
      </c>
    </row>
    <row r="44293" spans="1:2" x14ac:dyDescent="0.3">
      <c r="A44293">
        <v>0.96398159999999999</v>
      </c>
      <c r="B44293" s="1">
        <v>1.2439206</v>
      </c>
    </row>
    <row r="44294" spans="1:2" x14ac:dyDescent="0.3">
      <c r="A44294" s="2">
        <v>1.0356413</v>
      </c>
      <c r="B44294" s="1">
        <v>1.2712275</v>
      </c>
    </row>
    <row r="44295" spans="1:2" x14ac:dyDescent="0.3">
      <c r="A44295">
        <v>0.97283030000000004</v>
      </c>
      <c r="B44295" s="1">
        <v>1.2738480000000001</v>
      </c>
    </row>
    <row r="44296" spans="1:2" x14ac:dyDescent="0.3">
      <c r="A44296">
        <v>1.0008417000000001</v>
      </c>
      <c r="B44296" s="1">
        <v>1.2753099000000001</v>
      </c>
    </row>
    <row r="44297" spans="1:2" x14ac:dyDescent="0.3">
      <c r="A44297">
        <v>0.91283789999999998</v>
      </c>
      <c r="B44297" s="1">
        <v>1.2747889999999999</v>
      </c>
    </row>
    <row r="44298" spans="1:2" x14ac:dyDescent="0.3">
      <c r="A44298">
        <v>0.95479345000000004</v>
      </c>
      <c r="B44298" s="1">
        <v>1.2582930000000001</v>
      </c>
    </row>
    <row r="44299" spans="1:2" x14ac:dyDescent="0.3">
      <c r="A44299">
        <v>0.93511706999999999</v>
      </c>
      <c r="B44299" s="1">
        <v>1.2163799</v>
      </c>
    </row>
    <row r="44300" spans="1:2" x14ac:dyDescent="0.3">
      <c r="A44300">
        <v>0.92052199999999995</v>
      </c>
      <c r="B44300" s="1">
        <v>1.2780009999999999</v>
      </c>
    </row>
    <row r="44301" spans="1:2" x14ac:dyDescent="0.3">
      <c r="A44301">
        <v>0.93046689999999999</v>
      </c>
      <c r="B44301" s="1">
        <v>1.2743561000000001</v>
      </c>
    </row>
    <row r="44302" spans="1:2" x14ac:dyDescent="0.3">
      <c r="A44302">
        <v>0.95408970000000004</v>
      </c>
      <c r="B44302" s="1">
        <v>1.272775</v>
      </c>
    </row>
    <row r="44303" spans="1:2" x14ac:dyDescent="0.3">
      <c r="A44303">
        <v>0.95756173</v>
      </c>
      <c r="B44303" s="1">
        <v>1.2591764000000001</v>
      </c>
    </row>
    <row r="44304" spans="1:2" x14ac:dyDescent="0.3">
      <c r="A44304">
        <v>0.87214979999999998</v>
      </c>
      <c r="B44304" s="1">
        <v>1.2605591</v>
      </c>
    </row>
    <row r="44305" spans="1:2" x14ac:dyDescent="0.3">
      <c r="A44305">
        <v>0.87902840000000004</v>
      </c>
      <c r="B44305" s="1">
        <v>1.2616297999999999</v>
      </c>
    </row>
    <row r="44306" spans="1:2" x14ac:dyDescent="0.3">
      <c r="A44306">
        <v>0.87401419999999996</v>
      </c>
      <c r="B44306" s="1">
        <v>1.2696878</v>
      </c>
    </row>
    <row r="44307" spans="1:2" x14ac:dyDescent="0.3">
      <c r="A44307">
        <v>0.8514351</v>
      </c>
      <c r="B44307" s="1">
        <v>1.2788710000000001</v>
      </c>
    </row>
    <row r="44308" spans="1:2" x14ac:dyDescent="0.3">
      <c r="A44308">
        <v>0.91925186000000003</v>
      </c>
      <c r="B44308" s="1">
        <v>1.2735215</v>
      </c>
    </row>
    <row r="44309" spans="1:2" x14ac:dyDescent="0.3">
      <c r="A44309">
        <v>0.82754229999999995</v>
      </c>
      <c r="B44309" s="1">
        <v>1.2771456999999999</v>
      </c>
    </row>
    <row r="44310" spans="1:2" x14ac:dyDescent="0.3">
      <c r="A44310">
        <v>0.90688734999999998</v>
      </c>
      <c r="B44310" s="1">
        <v>1.2641296</v>
      </c>
    </row>
    <row r="44311" spans="1:2" x14ac:dyDescent="0.3">
      <c r="A44311">
        <v>0.86009955000000005</v>
      </c>
      <c r="B44311" s="1">
        <v>1.2782427999999999</v>
      </c>
    </row>
    <row r="44312" spans="1:2" x14ac:dyDescent="0.3">
      <c r="A44312">
        <v>0.90636709999999998</v>
      </c>
      <c r="B44312" s="1">
        <v>1.2750386</v>
      </c>
    </row>
    <row r="44313" spans="1:2" x14ac:dyDescent="0.3">
      <c r="A44313">
        <v>0.94166879999999997</v>
      </c>
      <c r="B44313" s="1">
        <v>1.2726084</v>
      </c>
    </row>
    <row r="44314" spans="1:2" x14ac:dyDescent="0.3">
      <c r="A44314">
        <v>0.94395099999999998</v>
      </c>
      <c r="B44314" s="1">
        <v>1.2629999000000001</v>
      </c>
    </row>
    <row r="44315" spans="1:2" x14ac:dyDescent="0.3">
      <c r="A44315">
        <v>0.89694110000000005</v>
      </c>
      <c r="B44315" s="1">
        <v>1.280384</v>
      </c>
    </row>
    <row r="44316" spans="1:2" x14ac:dyDescent="0.3">
      <c r="A44316">
        <v>1.0077624000000001</v>
      </c>
      <c r="B44316" s="1">
        <v>1.2644831000000001</v>
      </c>
    </row>
    <row r="44317" spans="1:2" x14ac:dyDescent="0.3">
      <c r="A44317">
        <v>0.92079239999999996</v>
      </c>
      <c r="B44317" s="1">
        <v>1.2750424</v>
      </c>
    </row>
    <row r="44318" spans="1:2" x14ac:dyDescent="0.3">
      <c r="A44318">
        <v>0.91431147000000002</v>
      </c>
      <c r="B44318" s="1">
        <v>1.2745868</v>
      </c>
    </row>
    <row r="44319" spans="1:2" x14ac:dyDescent="0.3">
      <c r="A44319">
        <v>0.87573177000000002</v>
      </c>
      <c r="B44319" s="1">
        <v>1.2641902</v>
      </c>
    </row>
    <row r="44320" spans="1:2" x14ac:dyDescent="0.3">
      <c r="A44320">
        <v>0.93346876000000001</v>
      </c>
      <c r="B44320" s="1">
        <v>1.2620469999999999</v>
      </c>
    </row>
    <row r="44321" spans="1:2" x14ac:dyDescent="0.3">
      <c r="A44321">
        <v>0.79804545999999998</v>
      </c>
      <c r="B44321" s="1">
        <v>1.2776430999999999</v>
      </c>
    </row>
    <row r="44322" spans="1:2" x14ac:dyDescent="0.3">
      <c r="A44322">
        <v>0.86942929999999996</v>
      </c>
      <c r="B44322" s="1">
        <v>1.2922849999999999</v>
      </c>
    </row>
    <row r="44323" spans="1:2" x14ac:dyDescent="0.3">
      <c r="A44323">
        <v>0.87444599999999995</v>
      </c>
      <c r="B44323" s="1">
        <v>1.2854809</v>
      </c>
    </row>
    <row r="44324" spans="1:2" x14ac:dyDescent="0.3">
      <c r="A44324">
        <v>0.93537099999999995</v>
      </c>
      <c r="B44324" s="1">
        <v>1.2787538000000001</v>
      </c>
    </row>
    <row r="44325" spans="1:2" x14ac:dyDescent="0.3">
      <c r="A44325">
        <v>0.86357249999999997</v>
      </c>
      <c r="B44325" s="1">
        <v>1.280044</v>
      </c>
    </row>
    <row r="44326" spans="1:2" x14ac:dyDescent="0.3">
      <c r="A44326">
        <v>1.0069916999999999</v>
      </c>
      <c r="B44326" s="1">
        <v>1.2978951999999999</v>
      </c>
    </row>
    <row r="44327" spans="1:2" x14ac:dyDescent="0.3">
      <c r="A44327">
        <v>0.91081179999999995</v>
      </c>
      <c r="B44327" s="1">
        <v>1.2804902</v>
      </c>
    </row>
    <row r="44328" spans="1:2" x14ac:dyDescent="0.3">
      <c r="A44328" s="2">
        <v>1.0083888999999999</v>
      </c>
      <c r="B44328" s="1">
        <v>1.2930672000000001</v>
      </c>
    </row>
    <row r="44329" spans="1:2" x14ac:dyDescent="0.3">
      <c r="A44329">
        <v>0.88520116000000004</v>
      </c>
      <c r="B44329" s="1">
        <v>1.2813144999999999</v>
      </c>
    </row>
    <row r="44330" spans="1:2" x14ac:dyDescent="0.3">
      <c r="A44330">
        <v>0.87913580000000002</v>
      </c>
      <c r="B44330" s="1">
        <v>1.2901887000000001</v>
      </c>
    </row>
    <row r="44331" spans="1:2" x14ac:dyDescent="0.3">
      <c r="A44331">
        <v>0.8542727</v>
      </c>
      <c r="B44331" s="1">
        <v>1.2507485</v>
      </c>
    </row>
    <row r="44332" spans="1:2" x14ac:dyDescent="0.3">
      <c r="A44332">
        <v>0.95139045</v>
      </c>
      <c r="B44332" s="1">
        <v>1.2946470000000001</v>
      </c>
    </row>
    <row r="44333" spans="1:2" x14ac:dyDescent="0.3">
      <c r="A44333">
        <v>0.85829549999999999</v>
      </c>
      <c r="B44333" s="1">
        <v>1.2923925999999999</v>
      </c>
    </row>
    <row r="44334" spans="1:2" x14ac:dyDescent="0.3">
      <c r="A44334">
        <v>0.95039609999999997</v>
      </c>
      <c r="B44334" s="1">
        <v>1.2858495999999999</v>
      </c>
    </row>
    <row r="44335" spans="1:2" x14ac:dyDescent="0.3">
      <c r="A44335" s="2">
        <v>1.0207485000000001</v>
      </c>
      <c r="B44335" s="1">
        <v>1.2799746999999999</v>
      </c>
    </row>
    <row r="44336" spans="1:2" x14ac:dyDescent="0.3">
      <c r="A44336" s="2">
        <v>1.0409968999999999</v>
      </c>
      <c r="B44336" s="1">
        <v>1.286789</v>
      </c>
    </row>
    <row r="44337" spans="1:2" x14ac:dyDescent="0.3">
      <c r="A44337">
        <v>1.0115799000000001</v>
      </c>
      <c r="B44337" s="1">
        <v>1.2889652</v>
      </c>
    </row>
    <row r="44338" spans="1:2" x14ac:dyDescent="0.3">
      <c r="A44338" s="2">
        <v>1.0113517999999999</v>
      </c>
      <c r="B44338" s="1">
        <v>1.2916987</v>
      </c>
    </row>
    <row r="44339" spans="1:2" x14ac:dyDescent="0.3">
      <c r="A44339">
        <v>0.99951710000000005</v>
      </c>
      <c r="B44339" s="1">
        <v>1.2924667999999999</v>
      </c>
    </row>
    <row r="44340" spans="1:2" x14ac:dyDescent="0.3">
      <c r="A44340">
        <v>0.97006619999999999</v>
      </c>
      <c r="B44340" s="1">
        <v>1.2908865</v>
      </c>
    </row>
    <row r="44341" spans="1:2" x14ac:dyDescent="0.3">
      <c r="A44341" s="2">
        <v>1.0754052000000001</v>
      </c>
      <c r="B44341" s="1">
        <v>1.300378</v>
      </c>
    </row>
    <row r="44342" spans="1:2" x14ac:dyDescent="0.3">
      <c r="A44342" s="2">
        <v>1.0164541</v>
      </c>
      <c r="B44342" s="1">
        <v>1.2890409</v>
      </c>
    </row>
    <row r="44343" spans="1:2" x14ac:dyDescent="0.3">
      <c r="A44343" s="2">
        <v>1.1084071</v>
      </c>
      <c r="B44343" s="1">
        <v>1.2924583000000001</v>
      </c>
    </row>
    <row r="44344" spans="1:2" x14ac:dyDescent="0.3">
      <c r="A44344" s="2">
        <v>1.0221226999999999</v>
      </c>
      <c r="B44344" s="1">
        <v>1.2896147</v>
      </c>
    </row>
    <row r="44345" spans="1:2" x14ac:dyDescent="0.3">
      <c r="A44345">
        <v>0.97577009999999997</v>
      </c>
      <c r="B44345" s="1">
        <v>1.2818445999999999</v>
      </c>
    </row>
    <row r="44346" spans="1:2" x14ac:dyDescent="0.3">
      <c r="A44346" s="2">
        <v>1.0405135000000001</v>
      </c>
      <c r="B44346" s="1">
        <v>1.2802173999999999</v>
      </c>
    </row>
    <row r="44347" spans="1:2" x14ac:dyDescent="0.3">
      <c r="A44347">
        <v>0.98866712999999995</v>
      </c>
      <c r="B44347" s="1">
        <v>1.2900214999999999</v>
      </c>
    </row>
    <row r="44348" spans="1:2" x14ac:dyDescent="0.3">
      <c r="A44348" s="2">
        <v>1.0495129999999999</v>
      </c>
      <c r="B44348" s="1">
        <v>1.2928135000000001</v>
      </c>
    </row>
    <row r="44349" spans="1:2" x14ac:dyDescent="0.3">
      <c r="A44349">
        <v>1.0077803000000001</v>
      </c>
      <c r="B44349" s="1">
        <v>1.299725</v>
      </c>
    </row>
    <row r="44350" spans="1:2" x14ac:dyDescent="0.3">
      <c r="A44350">
        <v>1.0049436</v>
      </c>
      <c r="B44350" s="1">
        <v>1.2943937000000001</v>
      </c>
    </row>
    <row r="44351" spans="1:2" x14ac:dyDescent="0.3">
      <c r="A44351" s="2">
        <v>1.0262157999999999</v>
      </c>
      <c r="B44351" s="1">
        <v>1.2940872000000001</v>
      </c>
    </row>
    <row r="44352" spans="1:2" x14ac:dyDescent="0.3">
      <c r="A44352" s="2">
        <v>1.0331110999999999</v>
      </c>
      <c r="B44352" s="1">
        <v>1.3003990000000001</v>
      </c>
    </row>
    <row r="44353" spans="1:2" x14ac:dyDescent="0.3">
      <c r="A44353" s="2">
        <v>1.0977102999999999</v>
      </c>
      <c r="B44353" s="1">
        <v>1.2867218</v>
      </c>
    </row>
    <row r="44354" spans="1:2" x14ac:dyDescent="0.3">
      <c r="A44354" s="2">
        <v>1.1121877</v>
      </c>
      <c r="B44354" s="1">
        <v>1.2962899000000001</v>
      </c>
    </row>
    <row r="44355" spans="1:2" x14ac:dyDescent="0.3">
      <c r="A44355" s="2">
        <v>1.0545582</v>
      </c>
      <c r="B44355" s="1">
        <v>1.2978668</v>
      </c>
    </row>
    <row r="44356" spans="1:2" x14ac:dyDescent="0.3">
      <c r="A44356">
        <v>0.98543539999999996</v>
      </c>
      <c r="B44356" s="1">
        <v>1.2899674000000001</v>
      </c>
    </row>
    <row r="44357" spans="1:2" x14ac:dyDescent="0.3">
      <c r="A44357">
        <v>0.94642809999999999</v>
      </c>
      <c r="B44357" s="1">
        <v>1.2890093</v>
      </c>
    </row>
    <row r="44358" spans="1:2" x14ac:dyDescent="0.3">
      <c r="A44358">
        <v>0.99738610000000005</v>
      </c>
      <c r="B44358" s="1">
        <v>1.2839225999999999</v>
      </c>
    </row>
    <row r="44359" spans="1:2" x14ac:dyDescent="0.3">
      <c r="A44359">
        <v>0.96761244999999996</v>
      </c>
      <c r="B44359" s="1">
        <v>1.2914428</v>
      </c>
    </row>
    <row r="44360" spans="1:2" x14ac:dyDescent="0.3">
      <c r="A44360">
        <v>0.96042280000000002</v>
      </c>
      <c r="B44360" s="1">
        <v>1.294815</v>
      </c>
    </row>
    <row r="44361" spans="1:2" x14ac:dyDescent="0.3">
      <c r="A44361">
        <v>0.91060540000000001</v>
      </c>
      <c r="B44361" s="1">
        <v>1.2997017</v>
      </c>
    </row>
    <row r="44362" spans="1:2" x14ac:dyDescent="0.3">
      <c r="A44362">
        <v>0.93817189999999995</v>
      </c>
      <c r="B44362" s="1">
        <v>1.292359</v>
      </c>
    </row>
    <row r="44363" spans="1:2" x14ac:dyDescent="0.3">
      <c r="A44363">
        <v>0.92155160000000003</v>
      </c>
      <c r="B44363" s="1">
        <v>1.2919069999999999</v>
      </c>
    </row>
    <row r="44364" spans="1:2" x14ac:dyDescent="0.3">
      <c r="A44364">
        <v>0.92185706000000001</v>
      </c>
      <c r="B44364" s="1">
        <v>1.3021666000000001</v>
      </c>
    </row>
    <row r="44365" spans="1:2" x14ac:dyDescent="0.3">
      <c r="A44365">
        <v>0.91375039999999996</v>
      </c>
      <c r="B44365" s="1">
        <v>1.2922963999999999</v>
      </c>
    </row>
    <row r="44366" spans="1:2" x14ac:dyDescent="0.3">
      <c r="A44366">
        <v>0.9234308</v>
      </c>
      <c r="B44366" s="1">
        <v>1.2961677</v>
      </c>
    </row>
    <row r="44367" spans="1:2" x14ac:dyDescent="0.3">
      <c r="A44367">
        <v>0.94618416000000005</v>
      </c>
      <c r="B44367" s="1">
        <v>1.2981464</v>
      </c>
    </row>
    <row r="44368" spans="1:2" x14ac:dyDescent="0.3">
      <c r="A44368">
        <v>0.95665306000000006</v>
      </c>
      <c r="B44368" s="1">
        <v>1.2841701999999999</v>
      </c>
    </row>
    <row r="44369" spans="1:2" x14ac:dyDescent="0.3">
      <c r="A44369">
        <v>0.95673775999999999</v>
      </c>
      <c r="B44369" s="1">
        <v>1.2790674</v>
      </c>
    </row>
    <row r="44370" spans="1:2" x14ac:dyDescent="0.3">
      <c r="A44370">
        <v>0.94657999999999998</v>
      </c>
      <c r="B44370" s="1">
        <v>1.282457</v>
      </c>
    </row>
    <row r="44371" spans="1:2" x14ac:dyDescent="0.3">
      <c r="A44371">
        <v>0.93752769999999996</v>
      </c>
      <c r="B44371" s="1">
        <v>1.3002594000000001</v>
      </c>
    </row>
    <row r="44372" spans="1:2" x14ac:dyDescent="0.3">
      <c r="A44372">
        <v>0.95786459999999995</v>
      </c>
      <c r="B44372" s="1">
        <v>1.2902095</v>
      </c>
    </row>
    <row r="44373" spans="1:2" x14ac:dyDescent="0.3">
      <c r="A44373">
        <v>0.97768370000000004</v>
      </c>
      <c r="B44373" s="1">
        <v>1.2936375</v>
      </c>
    </row>
    <row r="44374" spans="1:2" x14ac:dyDescent="0.3">
      <c r="A44374">
        <v>0.93014604000000001</v>
      </c>
      <c r="B44374" s="1">
        <v>1.2965031</v>
      </c>
    </row>
    <row r="44375" spans="1:2" x14ac:dyDescent="0.3">
      <c r="A44375">
        <v>0.98701930000000004</v>
      </c>
      <c r="B44375" s="1">
        <v>1.2871412</v>
      </c>
    </row>
    <row r="44376" spans="1:2" x14ac:dyDescent="0.3">
      <c r="A44376">
        <v>0.97770610000000002</v>
      </c>
      <c r="B44376" s="1">
        <v>1.29331</v>
      </c>
    </row>
    <row r="44377" spans="1:2" x14ac:dyDescent="0.3">
      <c r="A44377">
        <v>0.99676430000000005</v>
      </c>
      <c r="B44377" s="1">
        <v>1.29908</v>
      </c>
    </row>
    <row r="44378" spans="1:2" x14ac:dyDescent="0.3">
      <c r="A44378">
        <v>0.96393459999999997</v>
      </c>
      <c r="B44378" s="1">
        <v>1.2998841000000001</v>
      </c>
    </row>
    <row r="44379" spans="1:2" x14ac:dyDescent="0.3">
      <c r="A44379">
        <v>0.95439386000000004</v>
      </c>
      <c r="B44379" s="1">
        <v>1.2933441000000001</v>
      </c>
    </row>
    <row r="44380" spans="1:2" x14ac:dyDescent="0.3">
      <c r="A44380">
        <v>0.93383280000000002</v>
      </c>
      <c r="B44380" s="1">
        <v>1.2856890999999999</v>
      </c>
    </row>
    <row r="44381" spans="1:2" x14ac:dyDescent="0.3">
      <c r="A44381" s="2">
        <v>1.0112928000000001</v>
      </c>
      <c r="B44381" s="1">
        <v>1.2874832</v>
      </c>
    </row>
    <row r="44382" spans="1:2" x14ac:dyDescent="0.3">
      <c r="A44382">
        <v>0.90140516000000004</v>
      </c>
      <c r="B44382" s="1">
        <v>1.3002324000000001</v>
      </c>
    </row>
    <row r="44383" spans="1:2" x14ac:dyDescent="0.3">
      <c r="A44383">
        <v>0.94847440000000005</v>
      </c>
      <c r="B44383" s="1">
        <v>1.2969611000000001</v>
      </c>
    </row>
    <row r="44384" spans="1:2" x14ac:dyDescent="0.3">
      <c r="A44384">
        <v>0.91765845000000001</v>
      </c>
      <c r="B44384" s="1">
        <v>1.2971657999999999</v>
      </c>
    </row>
    <row r="44385" spans="1:2" x14ac:dyDescent="0.3">
      <c r="A44385">
        <v>0.90867394000000001</v>
      </c>
      <c r="B44385" s="1">
        <v>1.2967062</v>
      </c>
    </row>
    <row r="44386" spans="1:2" x14ac:dyDescent="0.3">
      <c r="A44386">
        <v>0.92169917000000001</v>
      </c>
      <c r="B44386" s="1">
        <v>1.3002189</v>
      </c>
    </row>
    <row r="44387" spans="1:2" x14ac:dyDescent="0.3">
      <c r="A44387">
        <v>0.94961700000000004</v>
      </c>
      <c r="B44387" s="1">
        <v>1.2970170999999999</v>
      </c>
    </row>
    <row r="44388" spans="1:2" x14ac:dyDescent="0.3">
      <c r="A44388">
        <v>0.93366647000000003</v>
      </c>
      <c r="B44388" s="1">
        <v>1.2995312999999999</v>
      </c>
    </row>
    <row r="44389" spans="1:2" x14ac:dyDescent="0.3">
      <c r="A44389">
        <v>1.0027926</v>
      </c>
      <c r="B44389" s="1">
        <v>1.2927564</v>
      </c>
    </row>
    <row r="44390" spans="1:2" x14ac:dyDescent="0.3">
      <c r="A44390" s="2">
        <v>1.0519437</v>
      </c>
      <c r="B44390" s="1">
        <v>1.2878978000000001</v>
      </c>
    </row>
    <row r="44391" spans="1:2" x14ac:dyDescent="0.3">
      <c r="A44391" s="2">
        <v>1.1654127000000001</v>
      </c>
      <c r="B44391" s="1">
        <v>1.2909040000000001</v>
      </c>
    </row>
    <row r="44392" spans="1:2" x14ac:dyDescent="0.3">
      <c r="A44392">
        <v>0.97197855</v>
      </c>
      <c r="B44392" s="1">
        <v>1.3003517</v>
      </c>
    </row>
    <row r="44393" spans="1:2" x14ac:dyDescent="0.3">
      <c r="A44393">
        <v>0.94594</v>
      </c>
      <c r="B44393" s="1">
        <v>1.2914805</v>
      </c>
    </row>
    <row r="44394" spans="1:2" x14ac:dyDescent="0.3">
      <c r="A44394">
        <v>0.95526403000000004</v>
      </c>
      <c r="B44394" s="1">
        <v>1.3009702000000001</v>
      </c>
    </row>
    <row r="44395" spans="1:2" x14ac:dyDescent="0.3">
      <c r="A44395">
        <v>0.98826080000000005</v>
      </c>
      <c r="B44395" s="1">
        <v>1.2955931000000001</v>
      </c>
    </row>
    <row r="44396" spans="1:2" x14ac:dyDescent="0.3">
      <c r="A44396">
        <v>0.96177380000000001</v>
      </c>
      <c r="B44396" s="1">
        <v>1.2965484</v>
      </c>
    </row>
    <row r="44397" spans="1:2" x14ac:dyDescent="0.3">
      <c r="A44397" s="2">
        <v>1.0275577</v>
      </c>
      <c r="B44397" s="1">
        <v>1.2827922</v>
      </c>
    </row>
    <row r="44398" spans="1:2" x14ac:dyDescent="0.3">
      <c r="A44398" s="2">
        <v>1.0584552</v>
      </c>
      <c r="B44398" s="1">
        <v>1.2965465</v>
      </c>
    </row>
    <row r="44399" spans="1:2" x14ac:dyDescent="0.3">
      <c r="A44399" s="2">
        <v>1.0859202999999999</v>
      </c>
      <c r="B44399" s="1">
        <v>1.3007839000000001</v>
      </c>
    </row>
    <row r="44400" spans="1:2" x14ac:dyDescent="0.3">
      <c r="A44400" s="2">
        <v>1.1251943</v>
      </c>
      <c r="B44400" s="1">
        <v>1.2926285</v>
      </c>
    </row>
    <row r="44401" spans="1:2" x14ac:dyDescent="0.3">
      <c r="A44401" s="2">
        <v>1.0526097000000001</v>
      </c>
      <c r="B44401" s="1">
        <v>1.2849396</v>
      </c>
    </row>
    <row r="44402" spans="1:2" x14ac:dyDescent="0.3">
      <c r="A44402" s="2">
        <v>1.1393654</v>
      </c>
      <c r="B44402" s="1">
        <v>1.2865701</v>
      </c>
    </row>
    <row r="44403" spans="1:2" x14ac:dyDescent="0.3">
      <c r="A44403">
        <v>1.0125253000000001</v>
      </c>
      <c r="B44403" s="1">
        <v>1.302956</v>
      </c>
    </row>
    <row r="44404" spans="1:2" x14ac:dyDescent="0.3">
      <c r="A44404" s="2">
        <v>1.1420394</v>
      </c>
      <c r="B44404" s="1">
        <v>1.2987024</v>
      </c>
    </row>
    <row r="44405" spans="1:2" x14ac:dyDescent="0.3">
      <c r="A44405" s="2">
        <v>1.1432031</v>
      </c>
      <c r="B44405" s="1">
        <v>1.2961267000000001</v>
      </c>
    </row>
    <row r="44406" spans="1:2" x14ac:dyDescent="0.3">
      <c r="A44406" s="2">
        <v>1.0616806999999999</v>
      </c>
      <c r="B44406" s="1">
        <v>1.2954398</v>
      </c>
    </row>
    <row r="44407" spans="1:2" x14ac:dyDescent="0.3">
      <c r="A44407" s="2">
        <v>1.1607837999999999</v>
      </c>
      <c r="B44407" s="1">
        <v>1.2985883</v>
      </c>
    </row>
    <row r="44408" spans="1:2" x14ac:dyDescent="0.3">
      <c r="A44408" s="2">
        <v>1.0868660999999999</v>
      </c>
      <c r="B44408" s="1">
        <v>1.2991565</v>
      </c>
    </row>
    <row r="44409" spans="1:2" x14ac:dyDescent="0.3">
      <c r="A44409" s="2">
        <v>1.1237250000000001</v>
      </c>
      <c r="B44409" s="1">
        <v>1.30335</v>
      </c>
    </row>
    <row r="44410" spans="1:2" x14ac:dyDescent="0.3">
      <c r="A44410" s="2">
        <v>1.0222692</v>
      </c>
      <c r="B44410" s="1">
        <v>1.3050548</v>
      </c>
    </row>
    <row r="44411" spans="1:2" x14ac:dyDescent="0.3">
      <c r="A44411" s="2">
        <v>1.0914134</v>
      </c>
      <c r="B44411" s="1">
        <v>1.2956266000000001</v>
      </c>
    </row>
    <row r="44412" spans="1:2" x14ac:dyDescent="0.3">
      <c r="A44412" s="2">
        <v>1.0468831999999999</v>
      </c>
      <c r="B44412" s="1">
        <v>1.2987499</v>
      </c>
    </row>
    <row r="44413" spans="1:2" x14ac:dyDescent="0.3">
      <c r="A44413" s="2">
        <v>1.0469402000000001</v>
      </c>
      <c r="B44413" s="1">
        <v>1.3073026999999999</v>
      </c>
    </row>
    <row r="44414" spans="1:2" x14ac:dyDescent="0.3">
      <c r="A44414" s="2">
        <v>1.0560579000000001</v>
      </c>
      <c r="B44414" s="1">
        <v>1.3032794000000001</v>
      </c>
    </row>
    <row r="44415" spans="1:2" x14ac:dyDescent="0.3">
      <c r="A44415">
        <v>0.96576839999999997</v>
      </c>
      <c r="B44415" s="1">
        <v>1.3068012</v>
      </c>
    </row>
    <row r="44416" spans="1:2" x14ac:dyDescent="0.3">
      <c r="A44416">
        <v>1.0031232999999999</v>
      </c>
      <c r="B44416" s="1">
        <v>1.3071611000000001</v>
      </c>
    </row>
    <row r="44417" spans="1:2" x14ac:dyDescent="0.3">
      <c r="A44417">
        <v>0.89620420000000001</v>
      </c>
      <c r="B44417" s="1">
        <v>1.2998951999999999</v>
      </c>
    </row>
    <row r="44418" spans="1:2" x14ac:dyDescent="0.3">
      <c r="A44418">
        <v>0.98054459999999999</v>
      </c>
      <c r="B44418" s="1">
        <v>1.2969264</v>
      </c>
    </row>
    <row r="44419" spans="1:2" x14ac:dyDescent="0.3">
      <c r="A44419">
        <v>0.98022670000000001</v>
      </c>
      <c r="B44419" s="1">
        <v>1.2987746</v>
      </c>
    </row>
    <row r="44420" spans="1:2" x14ac:dyDescent="0.3">
      <c r="A44420" s="2">
        <v>1.0330954999999999</v>
      </c>
      <c r="B44420" s="1">
        <v>1.3030531000000001</v>
      </c>
    </row>
    <row r="44421" spans="1:2" x14ac:dyDescent="0.3">
      <c r="A44421" s="2">
        <v>1.0914592000000001</v>
      </c>
      <c r="B44421" s="1">
        <v>1.3046374000000001</v>
      </c>
    </row>
    <row r="44422" spans="1:2" x14ac:dyDescent="0.3">
      <c r="A44422" s="2">
        <v>1.048089</v>
      </c>
      <c r="B44422" s="1">
        <v>1.2966899000000001</v>
      </c>
    </row>
    <row r="44423" spans="1:2" x14ac:dyDescent="0.3">
      <c r="A44423" s="2">
        <v>1.0316875999999999</v>
      </c>
      <c r="B44423" s="1">
        <v>1.2970252</v>
      </c>
    </row>
    <row r="44424" spans="1:2" x14ac:dyDescent="0.3">
      <c r="A44424" s="2">
        <v>1.1039102999999999</v>
      </c>
      <c r="B44424" s="1">
        <v>1.2995171999999999</v>
      </c>
    </row>
    <row r="44425" spans="1:2" x14ac:dyDescent="0.3">
      <c r="A44425">
        <v>0.97544014000000001</v>
      </c>
      <c r="B44425" s="1">
        <v>1.3057356</v>
      </c>
    </row>
    <row r="44426" spans="1:2" x14ac:dyDescent="0.3">
      <c r="A44426">
        <v>0.98368305</v>
      </c>
      <c r="B44426" s="1">
        <v>1.3049839999999999</v>
      </c>
    </row>
    <row r="44427" spans="1:2" x14ac:dyDescent="0.3">
      <c r="A44427">
        <v>1.0033801</v>
      </c>
      <c r="B44427" s="1">
        <v>1.3082168999999999</v>
      </c>
    </row>
    <row r="44428" spans="1:2" x14ac:dyDescent="0.3">
      <c r="A44428">
        <v>1.00976</v>
      </c>
      <c r="B44428" s="1">
        <v>1.2997675</v>
      </c>
    </row>
    <row r="44429" spans="1:2" x14ac:dyDescent="0.3">
      <c r="A44429" s="2">
        <v>1.0696024</v>
      </c>
      <c r="B44429" s="1">
        <v>1.3014998</v>
      </c>
    </row>
    <row r="44430" spans="1:2" x14ac:dyDescent="0.3">
      <c r="A44430" s="2">
        <v>1.0495399999999999</v>
      </c>
      <c r="B44430" s="1">
        <v>0.90206529999999996</v>
      </c>
    </row>
    <row r="44431" spans="1:2" x14ac:dyDescent="0.3">
      <c r="A44431" s="2">
        <v>1.1306498</v>
      </c>
      <c r="B44431" s="1">
        <v>1.0521096999999999</v>
      </c>
    </row>
    <row r="44432" spans="1:2" x14ac:dyDescent="0.3">
      <c r="A44432" s="2">
        <v>1.1275348999999999</v>
      </c>
      <c r="B44432" s="1">
        <v>0.90244599999999997</v>
      </c>
    </row>
    <row r="44433" spans="1:2" x14ac:dyDescent="0.3">
      <c r="A44433" s="2">
        <v>1.0754703999999999</v>
      </c>
      <c r="B44433" s="1">
        <v>0.98225359999999995</v>
      </c>
    </row>
    <row r="44434" spans="1:2" x14ac:dyDescent="0.3">
      <c r="A44434" s="2">
        <v>1.0810838</v>
      </c>
      <c r="B44434" s="1">
        <v>0.98954814999999996</v>
      </c>
    </row>
    <row r="44435" spans="1:2" x14ac:dyDescent="0.3">
      <c r="A44435" s="2">
        <v>1.0239849000000001</v>
      </c>
      <c r="B44435" s="1">
        <v>0.95609049999999995</v>
      </c>
    </row>
    <row r="44436" spans="1:2" x14ac:dyDescent="0.3">
      <c r="A44436" s="2">
        <v>1.0474348</v>
      </c>
      <c r="B44436" s="1">
        <v>0.94963615999999995</v>
      </c>
    </row>
    <row r="44437" spans="1:2" x14ac:dyDescent="0.3">
      <c r="A44437" s="2">
        <v>1.0176286999999999</v>
      </c>
      <c r="B44437" s="1">
        <v>0.93302786000000004</v>
      </c>
    </row>
    <row r="44438" spans="1:2" x14ac:dyDescent="0.3">
      <c r="A44438" s="2">
        <v>1.1020509000000001</v>
      </c>
      <c r="B44438" s="1">
        <v>0.92005669999999995</v>
      </c>
    </row>
    <row r="44439" spans="1:2" x14ac:dyDescent="0.3">
      <c r="A44439" s="2">
        <v>1.1027817</v>
      </c>
      <c r="B44439" s="1">
        <v>0.90696589999999999</v>
      </c>
    </row>
    <row r="44440" spans="1:2" x14ac:dyDescent="0.3">
      <c r="A44440" s="2">
        <v>1.0797851000000001</v>
      </c>
      <c r="B44440" s="1">
        <v>0.84200240000000004</v>
      </c>
    </row>
    <row r="44441" spans="1:2" x14ac:dyDescent="0.3">
      <c r="A44441" s="2">
        <v>1.0963042000000001</v>
      </c>
      <c r="B44441" s="1">
        <v>0.83854759999999995</v>
      </c>
    </row>
    <row r="44442" spans="1:2" x14ac:dyDescent="0.3">
      <c r="A44442" s="2">
        <v>1.0638679</v>
      </c>
      <c r="B44442" s="1">
        <v>0.87242900000000001</v>
      </c>
    </row>
    <row r="44443" spans="1:2" x14ac:dyDescent="0.3">
      <c r="A44443" s="2">
        <v>1.0193511</v>
      </c>
      <c r="B44443" s="1">
        <v>0.85410370000000002</v>
      </c>
    </row>
    <row r="44444" spans="1:2" x14ac:dyDescent="0.3">
      <c r="A44444" s="2">
        <v>1.0218077999999999</v>
      </c>
      <c r="B44444" s="1">
        <v>0.8522885</v>
      </c>
    </row>
    <row r="44445" spans="1:2" x14ac:dyDescent="0.3">
      <c r="A44445">
        <v>0.99811499999999997</v>
      </c>
      <c r="B44445" s="1">
        <v>0.81599929999999998</v>
      </c>
    </row>
    <row r="44446" spans="1:2" x14ac:dyDescent="0.3">
      <c r="A44446">
        <v>0.99418943999999998</v>
      </c>
      <c r="B44446" s="1">
        <v>0.79623750000000004</v>
      </c>
    </row>
    <row r="44447" spans="1:2" x14ac:dyDescent="0.3">
      <c r="A44447">
        <v>0.97468345999999995</v>
      </c>
      <c r="B44447" s="1">
        <v>0.79553010000000002</v>
      </c>
    </row>
    <row r="44448" spans="1:2" x14ac:dyDescent="0.3">
      <c r="A44448">
        <v>1.0200243</v>
      </c>
      <c r="B44448" s="1">
        <v>0.80459809999999998</v>
      </c>
    </row>
    <row r="44449" spans="1:2" x14ac:dyDescent="0.3">
      <c r="A44449">
        <v>1.00061</v>
      </c>
      <c r="B44449" s="1">
        <v>0.88080999999999998</v>
      </c>
    </row>
    <row r="44450" spans="1:2" x14ac:dyDescent="0.3">
      <c r="A44450" s="2">
        <v>1.0239216</v>
      </c>
      <c r="B44450" s="1">
        <v>0.79922985999999996</v>
      </c>
    </row>
    <row r="44451" spans="1:2" x14ac:dyDescent="0.3">
      <c r="A44451">
        <v>0.98392389999999996</v>
      </c>
      <c r="B44451" s="1">
        <v>0.84554759999999995</v>
      </c>
    </row>
    <row r="44452" spans="1:2" x14ac:dyDescent="0.3">
      <c r="A44452">
        <v>0.95886439999999995</v>
      </c>
      <c r="B44452" s="1">
        <v>0.82790357000000003</v>
      </c>
    </row>
    <row r="44453" spans="1:2" x14ac:dyDescent="0.3">
      <c r="A44453">
        <v>0.99100969999999999</v>
      </c>
      <c r="B44453" s="1">
        <v>0.8262448</v>
      </c>
    </row>
    <row r="44454" spans="1:2" x14ac:dyDescent="0.3">
      <c r="A44454">
        <v>0.98328095999999998</v>
      </c>
      <c r="B44454" s="1">
        <v>0.86163086</v>
      </c>
    </row>
    <row r="44455" spans="1:2" x14ac:dyDescent="0.3">
      <c r="A44455">
        <v>0.98524319999999999</v>
      </c>
      <c r="B44455" s="1">
        <v>0.84972035999999995</v>
      </c>
    </row>
    <row r="44456" spans="1:2" x14ac:dyDescent="0.3">
      <c r="A44456">
        <v>0.976769</v>
      </c>
      <c r="B44456" s="1">
        <v>0.82002043999999996</v>
      </c>
    </row>
    <row r="44457" spans="1:2" x14ac:dyDescent="0.3">
      <c r="A44457">
        <v>0.99776200000000004</v>
      </c>
      <c r="B44457" s="1">
        <v>1.0065284000000001</v>
      </c>
    </row>
    <row r="44458" spans="1:2" x14ac:dyDescent="0.3">
      <c r="A44458">
        <v>0.99975409999999998</v>
      </c>
      <c r="B44458" s="1">
        <v>1.0255786</v>
      </c>
    </row>
    <row r="44459" spans="1:2" x14ac:dyDescent="0.3">
      <c r="A44459">
        <v>0.9827477</v>
      </c>
      <c r="B44459" s="1">
        <v>1.0418050999999999</v>
      </c>
    </row>
    <row r="44460" spans="1:2" x14ac:dyDescent="0.3">
      <c r="A44460">
        <v>0.98580086</v>
      </c>
      <c r="B44460" s="1">
        <v>1.0215244000000001</v>
      </c>
    </row>
    <row r="44461" spans="1:2" x14ac:dyDescent="0.3">
      <c r="A44461">
        <v>0.99228114000000001</v>
      </c>
      <c r="B44461" s="1">
        <v>1.0151945</v>
      </c>
    </row>
    <row r="44462" spans="1:2" x14ac:dyDescent="0.3">
      <c r="A44462" s="2">
        <v>1.0443544</v>
      </c>
      <c r="B44462" s="1">
        <v>0.99437713999999999</v>
      </c>
    </row>
    <row r="44463" spans="1:2" x14ac:dyDescent="0.3">
      <c r="A44463">
        <v>1.0053793</v>
      </c>
      <c r="B44463" s="1">
        <v>1.0548645999999999</v>
      </c>
    </row>
    <row r="44464" spans="1:2" x14ac:dyDescent="0.3">
      <c r="A44464" s="2">
        <v>1.0484222999999999</v>
      </c>
      <c r="B44464" s="1">
        <v>1.0026075999999999</v>
      </c>
    </row>
    <row r="44465" spans="1:2" x14ac:dyDescent="0.3">
      <c r="A44465" s="2">
        <v>1.0681646</v>
      </c>
      <c r="B44465" s="1">
        <v>1.0070513000000001</v>
      </c>
    </row>
    <row r="44466" spans="1:2" x14ac:dyDescent="0.3">
      <c r="A44466">
        <v>0.99656016000000003</v>
      </c>
      <c r="B44466" s="1">
        <v>1.0399451</v>
      </c>
    </row>
    <row r="44467" spans="1:2" x14ac:dyDescent="0.3">
      <c r="A44467" s="2">
        <v>1.1149541999999999</v>
      </c>
      <c r="B44467" s="1">
        <v>0.99247116000000002</v>
      </c>
    </row>
    <row r="44468" spans="1:2" x14ac:dyDescent="0.3">
      <c r="A44468">
        <v>0.98091172999999998</v>
      </c>
      <c r="B44468" s="1">
        <v>1.0459769999999999</v>
      </c>
    </row>
    <row r="44469" spans="1:2" x14ac:dyDescent="0.3">
      <c r="A44469">
        <v>0.98519135000000002</v>
      </c>
      <c r="B44469" s="1">
        <v>1.0517732</v>
      </c>
    </row>
    <row r="44470" spans="1:2" x14ac:dyDescent="0.3">
      <c r="A44470">
        <v>0.98892813999999996</v>
      </c>
      <c r="B44470" s="1">
        <v>1.0069060000000001</v>
      </c>
    </row>
    <row r="44471" spans="1:2" x14ac:dyDescent="0.3">
      <c r="A44471">
        <v>0.94638820000000001</v>
      </c>
      <c r="B44471" s="1">
        <v>1.1188809</v>
      </c>
    </row>
    <row r="44472" spans="1:2" x14ac:dyDescent="0.3">
      <c r="A44472">
        <v>0.98163400000000001</v>
      </c>
      <c r="B44472" s="1">
        <v>1.1157185000000001</v>
      </c>
    </row>
    <row r="44473" spans="1:2" x14ac:dyDescent="0.3">
      <c r="A44473">
        <v>0.95625055000000003</v>
      </c>
      <c r="B44473" s="1">
        <v>1.0790287000000001</v>
      </c>
    </row>
    <row r="44474" spans="1:2" x14ac:dyDescent="0.3">
      <c r="A44474">
        <v>0.94026699999999996</v>
      </c>
      <c r="B44474" s="1">
        <v>1.1386925000000001</v>
      </c>
    </row>
    <row r="44475" spans="1:2" x14ac:dyDescent="0.3">
      <c r="A44475">
        <v>0.92600570000000004</v>
      </c>
      <c r="B44475" s="1">
        <v>1.119373</v>
      </c>
    </row>
    <row r="44476" spans="1:2" x14ac:dyDescent="0.3">
      <c r="A44476">
        <v>0.94732139999999998</v>
      </c>
      <c r="B44476" s="1">
        <v>1.0980268</v>
      </c>
    </row>
    <row r="44477" spans="1:2" x14ac:dyDescent="0.3">
      <c r="A44477">
        <v>0.95597480000000001</v>
      </c>
      <c r="B44477" s="1">
        <v>1.1210815999999999</v>
      </c>
    </row>
    <row r="44478" spans="1:2" x14ac:dyDescent="0.3">
      <c r="A44478">
        <v>0.90686785999999997</v>
      </c>
      <c r="B44478" s="1">
        <v>1.0433300999999999</v>
      </c>
    </row>
    <row r="44479" spans="1:2" x14ac:dyDescent="0.3">
      <c r="A44479">
        <v>0.89226090000000002</v>
      </c>
      <c r="B44479" s="1">
        <v>0.98388089999999995</v>
      </c>
    </row>
    <row r="44480" spans="1:2" x14ac:dyDescent="0.3">
      <c r="A44480">
        <v>0.8942196</v>
      </c>
      <c r="B44480" s="1">
        <v>1.1459595</v>
      </c>
    </row>
    <row r="44481" spans="1:2" x14ac:dyDescent="0.3">
      <c r="A44481">
        <v>0.89031800000000005</v>
      </c>
      <c r="B44481" s="1">
        <v>1.0601834999999999</v>
      </c>
    </row>
    <row r="44482" spans="1:2" x14ac:dyDescent="0.3">
      <c r="A44482">
        <v>0.90011615</v>
      </c>
      <c r="B44482" s="1">
        <v>1.1846156000000001</v>
      </c>
    </row>
    <row r="44483" spans="1:2" x14ac:dyDescent="0.3">
      <c r="A44483">
        <v>0.88275760000000003</v>
      </c>
      <c r="B44483" s="1">
        <v>1.0829601</v>
      </c>
    </row>
    <row r="44484" spans="1:2" x14ac:dyDescent="0.3">
      <c r="A44484">
        <v>0.89583504000000003</v>
      </c>
      <c r="B44484" s="1">
        <v>1.1692591999999999</v>
      </c>
    </row>
    <row r="44485" spans="1:2" x14ac:dyDescent="0.3">
      <c r="A44485">
        <v>0.89236550000000003</v>
      </c>
      <c r="B44485" s="1">
        <v>1.1593639</v>
      </c>
    </row>
    <row r="44486" spans="1:2" x14ac:dyDescent="0.3">
      <c r="A44486">
        <v>0.88428419999999996</v>
      </c>
      <c r="B44486" s="1">
        <v>1.1235667</v>
      </c>
    </row>
    <row r="44487" spans="1:2" x14ac:dyDescent="0.3">
      <c r="A44487">
        <v>0.89863324</v>
      </c>
      <c r="B44487" s="1">
        <v>1.1172765</v>
      </c>
    </row>
    <row r="44488" spans="1:2" x14ac:dyDescent="0.3">
      <c r="A44488">
        <v>0.93038089999999996</v>
      </c>
      <c r="B44488" s="1">
        <v>1.1018060000000001</v>
      </c>
    </row>
    <row r="44489" spans="1:2" x14ac:dyDescent="0.3">
      <c r="A44489">
        <v>0.93109920000000002</v>
      </c>
      <c r="B44489" s="1">
        <v>1.0500111999999999</v>
      </c>
    </row>
    <row r="44490" spans="1:2" x14ac:dyDescent="0.3">
      <c r="A44490">
        <v>0.92222219999999999</v>
      </c>
      <c r="B44490" s="1">
        <v>1.1456615000000001</v>
      </c>
    </row>
    <row r="44491" spans="1:2" x14ac:dyDescent="0.3">
      <c r="A44491">
        <v>0.89176803999999998</v>
      </c>
      <c r="B44491" s="1">
        <v>1.141953</v>
      </c>
    </row>
    <row r="44492" spans="1:2" x14ac:dyDescent="0.3">
      <c r="A44492">
        <v>0.93716294</v>
      </c>
      <c r="B44492" s="1">
        <v>1.1421138</v>
      </c>
    </row>
    <row r="44493" spans="1:2" x14ac:dyDescent="0.3">
      <c r="A44493">
        <v>0.90776279999999998</v>
      </c>
      <c r="B44493" s="1">
        <v>1.1170846000000001</v>
      </c>
    </row>
    <row r="44494" spans="1:2" x14ac:dyDescent="0.3">
      <c r="A44494">
        <v>0.93399465000000004</v>
      </c>
      <c r="B44494" s="1">
        <v>1.1152259</v>
      </c>
    </row>
    <row r="44495" spans="1:2" x14ac:dyDescent="0.3">
      <c r="A44495" s="2">
        <v>1.0137659000000001</v>
      </c>
      <c r="B44495" s="1">
        <v>1.1721817000000001</v>
      </c>
    </row>
    <row r="44496" spans="1:2" x14ac:dyDescent="0.3">
      <c r="A44496" s="2">
        <v>1.0617757000000001</v>
      </c>
      <c r="B44496" s="1">
        <v>1.1480455000000001</v>
      </c>
    </row>
    <row r="44497" spans="1:2" x14ac:dyDescent="0.3">
      <c r="A44497" s="2">
        <v>1.0486021000000001</v>
      </c>
      <c r="B44497" s="1">
        <v>1.1304882000000001</v>
      </c>
    </row>
    <row r="44498" spans="1:2" x14ac:dyDescent="0.3">
      <c r="A44498">
        <v>0.99158679999999999</v>
      </c>
      <c r="B44498" s="1">
        <v>1.1259836999999999</v>
      </c>
    </row>
    <row r="44499" spans="1:2" x14ac:dyDescent="0.3">
      <c r="A44499" s="2">
        <v>1.0318706</v>
      </c>
      <c r="B44499" s="1">
        <v>1.1429391</v>
      </c>
    </row>
    <row r="44500" spans="1:2" x14ac:dyDescent="0.3">
      <c r="A44500">
        <v>0.96484959999999997</v>
      </c>
      <c r="B44500" s="1">
        <v>1.1704692999999999</v>
      </c>
    </row>
    <row r="44501" spans="1:2" x14ac:dyDescent="0.3">
      <c r="A44501" s="2">
        <v>1.0415087999999999</v>
      </c>
      <c r="B44501" s="1">
        <v>1.1587896</v>
      </c>
    </row>
    <row r="44502" spans="1:2" x14ac:dyDescent="0.3">
      <c r="A44502" s="2">
        <v>1.0084329000000001</v>
      </c>
      <c r="B44502" s="1">
        <v>1.1500378</v>
      </c>
    </row>
    <row r="44503" spans="1:2" x14ac:dyDescent="0.3">
      <c r="A44503" s="2">
        <v>1.0625720000000001</v>
      </c>
      <c r="B44503" s="1">
        <v>1.207978</v>
      </c>
    </row>
    <row r="44504" spans="1:2" x14ac:dyDescent="0.3">
      <c r="A44504">
        <v>1.0052570999999999</v>
      </c>
      <c r="B44504" s="1">
        <v>1.1602962999999999</v>
      </c>
    </row>
    <row r="44505" spans="1:2" x14ac:dyDescent="0.3">
      <c r="A44505" s="2">
        <v>1.0298094</v>
      </c>
      <c r="B44505" s="1">
        <v>1.1683941</v>
      </c>
    </row>
    <row r="44506" spans="1:2" x14ac:dyDescent="0.3">
      <c r="A44506" s="2">
        <v>1.0264403</v>
      </c>
      <c r="B44506" s="1">
        <v>1.2013769999999999</v>
      </c>
    </row>
    <row r="44507" spans="1:2" x14ac:dyDescent="0.3">
      <c r="A44507" s="2">
        <v>1.0425797000000001</v>
      </c>
      <c r="B44507" s="1">
        <v>1.1791807000000001</v>
      </c>
    </row>
    <row r="44508" spans="1:2" x14ac:dyDescent="0.3">
      <c r="A44508" s="2">
        <v>1.0608449</v>
      </c>
      <c r="B44508" s="1">
        <v>1.1481488</v>
      </c>
    </row>
    <row r="44509" spans="1:2" x14ac:dyDescent="0.3">
      <c r="A44509" s="2">
        <v>1.0671208999999999</v>
      </c>
      <c r="B44509" s="1">
        <v>1.1019981999999999</v>
      </c>
    </row>
    <row r="44510" spans="1:2" x14ac:dyDescent="0.3">
      <c r="A44510" s="2">
        <v>1.0482313999999999</v>
      </c>
      <c r="B44510" s="1">
        <v>1.1830830000000001</v>
      </c>
    </row>
    <row r="44511" spans="1:2" x14ac:dyDescent="0.3">
      <c r="A44511" s="2">
        <v>1.0858357999999999</v>
      </c>
      <c r="B44511" s="1">
        <v>1.1723173</v>
      </c>
    </row>
    <row r="44512" spans="1:2" x14ac:dyDescent="0.3">
      <c r="A44512" s="2">
        <v>1.0325301</v>
      </c>
      <c r="B44512" s="1">
        <v>1.2098863</v>
      </c>
    </row>
    <row r="44513" spans="1:2" x14ac:dyDescent="0.3">
      <c r="A44513" s="2">
        <v>1.1802717</v>
      </c>
      <c r="B44513" s="1">
        <v>1.2174895999999999</v>
      </c>
    </row>
    <row r="44514" spans="1:2" x14ac:dyDescent="0.3">
      <c r="A44514" s="2">
        <v>1.1424179000000001</v>
      </c>
      <c r="B44514" s="1">
        <v>1.2002946000000001</v>
      </c>
    </row>
    <row r="44515" spans="1:2" x14ac:dyDescent="0.3">
      <c r="A44515" s="2">
        <v>1.1691828</v>
      </c>
      <c r="B44515" s="1">
        <v>1.2057370000000001</v>
      </c>
    </row>
    <row r="44516" spans="1:2" x14ac:dyDescent="0.3">
      <c r="A44516" s="2">
        <v>1.1911354000000001</v>
      </c>
      <c r="B44516" s="1">
        <v>1.2112388999999999</v>
      </c>
    </row>
    <row r="44517" spans="1:2" x14ac:dyDescent="0.3">
      <c r="A44517" s="2">
        <v>1.2241594</v>
      </c>
      <c r="B44517" s="1">
        <v>1.2136708</v>
      </c>
    </row>
    <row r="44518" spans="1:2" x14ac:dyDescent="0.3">
      <c r="A44518" s="2">
        <v>1.1577781</v>
      </c>
      <c r="B44518" s="1">
        <v>1.2205752000000001</v>
      </c>
    </row>
    <row r="44519" spans="1:2" x14ac:dyDescent="0.3">
      <c r="A44519" s="2">
        <v>1.1523226</v>
      </c>
      <c r="B44519" s="1">
        <v>1.2141458000000001</v>
      </c>
    </row>
    <row r="44520" spans="1:2" x14ac:dyDescent="0.3">
      <c r="A44520" s="2">
        <v>1.1246731000000001</v>
      </c>
      <c r="B44520" s="1">
        <v>1.178086</v>
      </c>
    </row>
    <row r="44521" spans="1:2" x14ac:dyDescent="0.3">
      <c r="A44521" s="2">
        <v>1.1359878999999999</v>
      </c>
      <c r="B44521" s="1">
        <v>1.2220262</v>
      </c>
    </row>
    <row r="44522" spans="1:2" x14ac:dyDescent="0.3">
      <c r="A44522" s="2">
        <v>1.1312028000000001</v>
      </c>
      <c r="B44522" s="1">
        <v>1.2243611999999999</v>
      </c>
    </row>
    <row r="44523" spans="1:2" x14ac:dyDescent="0.3">
      <c r="A44523" s="2">
        <v>1.1558033999999999</v>
      </c>
      <c r="B44523" s="1">
        <v>1.2050164000000001</v>
      </c>
    </row>
    <row r="44524" spans="1:2" x14ac:dyDescent="0.3">
      <c r="A44524" s="2">
        <v>1.1508712999999999</v>
      </c>
      <c r="B44524" s="1">
        <v>1.2403983000000001</v>
      </c>
    </row>
    <row r="44525" spans="1:2" x14ac:dyDescent="0.3">
      <c r="A44525" s="2">
        <v>1.0955973000000001</v>
      </c>
      <c r="B44525" s="1">
        <v>1.1861713</v>
      </c>
    </row>
    <row r="44526" spans="1:2" x14ac:dyDescent="0.3">
      <c r="A44526" s="2">
        <v>1.0821867999999999</v>
      </c>
      <c r="B44526" s="1">
        <v>1.2179031</v>
      </c>
    </row>
    <row r="44527" spans="1:2" x14ac:dyDescent="0.3">
      <c r="A44527" s="2">
        <v>1.0773165</v>
      </c>
      <c r="B44527" s="1">
        <v>1.2144222</v>
      </c>
    </row>
    <row r="44528" spans="1:2" x14ac:dyDescent="0.3">
      <c r="A44528" s="2">
        <v>1.1053677</v>
      </c>
      <c r="B44528" s="1">
        <v>1.2034833</v>
      </c>
    </row>
    <row r="44529" spans="1:2" x14ac:dyDescent="0.3">
      <c r="A44529" s="2">
        <v>1.0881643999999999</v>
      </c>
      <c r="B44529" s="1">
        <v>1.2137073</v>
      </c>
    </row>
    <row r="44530" spans="1:2" x14ac:dyDescent="0.3">
      <c r="A44530" s="2">
        <v>1.08822</v>
      </c>
      <c r="B44530" s="1">
        <v>1.247841</v>
      </c>
    </row>
    <row r="44531" spans="1:2" x14ac:dyDescent="0.3">
      <c r="A44531" s="2">
        <v>1.0875931999999999</v>
      </c>
      <c r="B44531" s="1">
        <v>1.2298690000000001</v>
      </c>
    </row>
    <row r="44532" spans="1:2" x14ac:dyDescent="0.3">
      <c r="A44532" s="2">
        <v>1.0675967</v>
      </c>
      <c r="B44532" s="1">
        <v>1.2227129000000001</v>
      </c>
    </row>
    <row r="44533" spans="1:2" x14ac:dyDescent="0.3">
      <c r="A44533" s="2">
        <v>1.0146520000000001</v>
      </c>
      <c r="B44533" s="1">
        <v>1.2413076000000001</v>
      </c>
    </row>
    <row r="44534" spans="1:2" x14ac:dyDescent="0.3">
      <c r="A44534">
        <v>0.90612700000000002</v>
      </c>
      <c r="B44534" s="1">
        <v>1.1668567999999999</v>
      </c>
    </row>
    <row r="44535" spans="1:2" x14ac:dyDescent="0.3">
      <c r="A44535">
        <v>0.90785413999999998</v>
      </c>
      <c r="B44535" s="1">
        <v>1.201972</v>
      </c>
    </row>
    <row r="44536" spans="1:2" x14ac:dyDescent="0.3">
      <c r="A44536">
        <v>0.92737453999999997</v>
      </c>
      <c r="B44536" s="1">
        <v>1.2342036000000001</v>
      </c>
    </row>
    <row r="44537" spans="1:2" x14ac:dyDescent="0.3">
      <c r="A44537">
        <v>0.9971411</v>
      </c>
      <c r="B44537" s="1">
        <v>1.214399</v>
      </c>
    </row>
    <row r="44538" spans="1:2" x14ac:dyDescent="0.3">
      <c r="A44538">
        <v>0.96746920000000003</v>
      </c>
      <c r="B44538" s="1">
        <v>1.2186836000000001</v>
      </c>
    </row>
    <row r="44539" spans="1:2" x14ac:dyDescent="0.3">
      <c r="A44539">
        <v>0.99234160000000005</v>
      </c>
      <c r="B44539" s="1">
        <v>1.2304322000000001</v>
      </c>
    </row>
    <row r="44540" spans="1:2" x14ac:dyDescent="0.3">
      <c r="A44540" s="2">
        <v>1.0664004</v>
      </c>
      <c r="B44540" s="1">
        <v>1.2326455999999999</v>
      </c>
    </row>
    <row r="44541" spans="1:2" x14ac:dyDescent="0.3">
      <c r="A44541" s="2">
        <v>1.0455004999999999</v>
      </c>
      <c r="B44541" s="1">
        <v>1.2494654999999999</v>
      </c>
    </row>
    <row r="44542" spans="1:2" x14ac:dyDescent="0.3">
      <c r="A44542" s="2">
        <v>1.0693774</v>
      </c>
      <c r="B44542" s="1">
        <v>1.2410767</v>
      </c>
    </row>
    <row r="44543" spans="1:2" x14ac:dyDescent="0.3">
      <c r="A44543" s="2">
        <v>1.0341956999999999</v>
      </c>
      <c r="B44543" s="1">
        <v>1.2629547999999999</v>
      </c>
    </row>
    <row r="44544" spans="1:2" x14ac:dyDescent="0.3">
      <c r="A44544" s="2">
        <v>1.0707377</v>
      </c>
      <c r="B44544" s="1">
        <v>1.2222995999999999</v>
      </c>
    </row>
    <row r="44545" spans="1:2" x14ac:dyDescent="0.3">
      <c r="A44545" s="2">
        <v>1.0730369</v>
      </c>
      <c r="B44545" s="1">
        <v>1.2256621000000001</v>
      </c>
    </row>
    <row r="44546" spans="1:2" x14ac:dyDescent="0.3">
      <c r="A44546" s="2">
        <v>1.0934279</v>
      </c>
      <c r="B44546" s="1">
        <v>1.2415286999999999</v>
      </c>
    </row>
    <row r="44547" spans="1:2" x14ac:dyDescent="0.3">
      <c r="A44547" s="2">
        <v>1.0678631999999999</v>
      </c>
      <c r="B44547" s="1">
        <v>1.2344177000000001</v>
      </c>
    </row>
    <row r="44548" spans="1:2" x14ac:dyDescent="0.3">
      <c r="A44548" s="2">
        <v>1.1582203</v>
      </c>
      <c r="B44548" s="1">
        <v>1.2245001</v>
      </c>
    </row>
    <row r="44549" spans="1:2" x14ac:dyDescent="0.3">
      <c r="A44549" s="2">
        <v>1.0872785</v>
      </c>
      <c r="B44549" s="1">
        <v>1.2133061999999999</v>
      </c>
    </row>
    <row r="44550" spans="1:2" x14ac:dyDescent="0.3">
      <c r="A44550" s="2">
        <v>1.0955113000000001</v>
      </c>
      <c r="B44550" s="1">
        <v>1.2608140000000001</v>
      </c>
    </row>
    <row r="44551" spans="1:2" x14ac:dyDescent="0.3">
      <c r="A44551">
        <v>0.99841195000000005</v>
      </c>
      <c r="B44551" s="1">
        <v>1.2089508</v>
      </c>
    </row>
    <row r="44552" spans="1:2" x14ac:dyDescent="0.3">
      <c r="A44552" s="2">
        <v>1.0111950000000001</v>
      </c>
      <c r="B44552" s="1">
        <v>1.2369523</v>
      </c>
    </row>
    <row r="44553" spans="1:2" x14ac:dyDescent="0.3">
      <c r="A44553">
        <v>1.0017723999999999</v>
      </c>
      <c r="B44553" s="1">
        <v>1.2538134000000001</v>
      </c>
    </row>
    <row r="44554" spans="1:2" x14ac:dyDescent="0.3">
      <c r="A44554" s="2">
        <v>1.0073543</v>
      </c>
      <c r="B44554" s="1">
        <v>1.2172925000000001</v>
      </c>
    </row>
    <row r="44555" spans="1:2" x14ac:dyDescent="0.3">
      <c r="A44555">
        <v>0.94697975999999995</v>
      </c>
      <c r="B44555" s="1">
        <v>1.2361565000000001</v>
      </c>
    </row>
    <row r="44556" spans="1:2" x14ac:dyDescent="0.3">
      <c r="A44556">
        <v>0.92158799999999996</v>
      </c>
      <c r="B44556" s="1">
        <v>1.2225565</v>
      </c>
    </row>
    <row r="44557" spans="1:2" x14ac:dyDescent="0.3">
      <c r="A44557">
        <v>0.97356372999999996</v>
      </c>
      <c r="B44557" s="1">
        <v>1.2498651999999999</v>
      </c>
    </row>
    <row r="44558" spans="1:2" x14ac:dyDescent="0.3">
      <c r="A44558">
        <v>0.94980350000000002</v>
      </c>
      <c r="B44558" s="1">
        <v>1.2277502</v>
      </c>
    </row>
    <row r="44559" spans="1:2" x14ac:dyDescent="0.3">
      <c r="A44559">
        <v>0.93936646000000001</v>
      </c>
      <c r="B44559" s="1">
        <v>1.2358795</v>
      </c>
    </row>
    <row r="44560" spans="1:2" x14ac:dyDescent="0.3">
      <c r="A44560">
        <v>0.93723230000000002</v>
      </c>
      <c r="B44560" s="1">
        <v>1.2277518999999999</v>
      </c>
    </row>
    <row r="44561" spans="1:2" x14ac:dyDescent="0.3">
      <c r="A44561">
        <v>0.91832197000000004</v>
      </c>
      <c r="B44561" s="1">
        <v>1.2309892</v>
      </c>
    </row>
    <row r="44562" spans="1:2" x14ac:dyDescent="0.3">
      <c r="A44562">
        <v>0.91596480000000002</v>
      </c>
      <c r="B44562" s="1">
        <v>1.2488676000000001</v>
      </c>
    </row>
    <row r="44563" spans="1:2" x14ac:dyDescent="0.3">
      <c r="A44563">
        <v>0.92183360000000003</v>
      </c>
      <c r="B44563" s="1">
        <v>1.2487919000000001</v>
      </c>
    </row>
    <row r="44564" spans="1:2" x14ac:dyDescent="0.3">
      <c r="A44564" s="2">
        <v>1.0145279</v>
      </c>
      <c r="B44564" s="1">
        <v>1.235012</v>
      </c>
    </row>
    <row r="44565" spans="1:2" x14ac:dyDescent="0.3">
      <c r="A44565">
        <v>0.96806585999999994</v>
      </c>
      <c r="B44565" s="1">
        <v>1.2513145999999999</v>
      </c>
    </row>
    <row r="44566" spans="1:2" x14ac:dyDescent="0.3">
      <c r="A44566">
        <v>0.98398660000000004</v>
      </c>
      <c r="B44566" s="1">
        <v>1.2419340000000001</v>
      </c>
    </row>
    <row r="44567" spans="1:2" x14ac:dyDescent="0.3">
      <c r="A44567">
        <v>0.98194104000000004</v>
      </c>
      <c r="B44567" s="1">
        <v>1.2503356000000001</v>
      </c>
    </row>
    <row r="44568" spans="1:2" x14ac:dyDescent="0.3">
      <c r="A44568">
        <v>0.9570478</v>
      </c>
      <c r="B44568" s="1">
        <v>1.2529977999999999</v>
      </c>
    </row>
    <row r="44569" spans="1:2" x14ac:dyDescent="0.3">
      <c r="A44569">
        <v>0.94328120000000004</v>
      </c>
      <c r="B44569" s="1">
        <v>1.2592361999999999</v>
      </c>
    </row>
    <row r="44570" spans="1:2" x14ac:dyDescent="0.3">
      <c r="A44570">
        <v>0.95294889999999999</v>
      </c>
      <c r="B44570" s="1">
        <v>1.2427139</v>
      </c>
    </row>
    <row r="44571" spans="1:2" x14ac:dyDescent="0.3">
      <c r="A44571">
        <v>0.96174824000000003</v>
      </c>
      <c r="B44571" s="1">
        <v>1.2376122000000001</v>
      </c>
    </row>
    <row r="44572" spans="1:2" x14ac:dyDescent="0.3">
      <c r="A44572">
        <v>0.98878443000000005</v>
      </c>
      <c r="B44572" s="1">
        <v>1.2208629</v>
      </c>
    </row>
    <row r="44573" spans="1:2" x14ac:dyDescent="0.3">
      <c r="A44573">
        <v>1.0068433000000001</v>
      </c>
      <c r="B44573" s="1">
        <v>1.2593133000000001</v>
      </c>
    </row>
    <row r="44574" spans="1:2" x14ac:dyDescent="0.3">
      <c r="A44574">
        <v>0.98229469999999997</v>
      </c>
      <c r="B44574" s="1">
        <v>1.2674383</v>
      </c>
    </row>
    <row r="44575" spans="1:2" x14ac:dyDescent="0.3">
      <c r="A44575">
        <v>0.95959156999999995</v>
      </c>
      <c r="B44575" s="1">
        <v>1.2563127999999999</v>
      </c>
    </row>
    <row r="44576" spans="1:2" x14ac:dyDescent="0.3">
      <c r="A44576">
        <v>0.97981346000000002</v>
      </c>
      <c r="B44576" s="1">
        <v>1.2359990999999999</v>
      </c>
    </row>
    <row r="44577" spans="1:2" x14ac:dyDescent="0.3">
      <c r="A44577">
        <v>0.94816743999999997</v>
      </c>
      <c r="B44577" s="1">
        <v>1.2594837999999999</v>
      </c>
    </row>
    <row r="44578" spans="1:2" x14ac:dyDescent="0.3">
      <c r="A44578">
        <v>0.99985139999999995</v>
      </c>
      <c r="B44578" s="1">
        <v>1.2616278999999999</v>
      </c>
    </row>
    <row r="44579" spans="1:2" x14ac:dyDescent="0.3">
      <c r="A44579">
        <v>0.96858054000000005</v>
      </c>
      <c r="B44579" s="1">
        <v>1.2536678000000001</v>
      </c>
    </row>
    <row r="44580" spans="1:2" x14ac:dyDescent="0.3">
      <c r="A44580">
        <v>0.98411510000000002</v>
      </c>
      <c r="B44580" s="1">
        <v>1.2736457999999999</v>
      </c>
    </row>
    <row r="44581" spans="1:2" x14ac:dyDescent="0.3">
      <c r="A44581">
        <v>1.0023124999999999</v>
      </c>
      <c r="B44581" s="1">
        <v>1.259525</v>
      </c>
    </row>
    <row r="44582" spans="1:2" x14ac:dyDescent="0.3">
      <c r="A44582" s="2">
        <v>1.0628662</v>
      </c>
      <c r="B44582" s="1">
        <v>1.2687630000000001</v>
      </c>
    </row>
    <row r="44583" spans="1:2" x14ac:dyDescent="0.3">
      <c r="A44583">
        <v>0.92337749999999996</v>
      </c>
      <c r="B44583" s="1">
        <v>1.263536</v>
      </c>
    </row>
    <row r="44584" spans="1:2" x14ac:dyDescent="0.3">
      <c r="A44584">
        <v>0.99237229999999998</v>
      </c>
      <c r="B44584" s="1">
        <v>1.2569216000000001</v>
      </c>
    </row>
    <row r="44585" spans="1:2" x14ac:dyDescent="0.3">
      <c r="A44585" s="2">
        <v>1.0313893999999999</v>
      </c>
      <c r="B44585" s="1">
        <v>1.2289218</v>
      </c>
    </row>
    <row r="44586" spans="1:2" x14ac:dyDescent="0.3">
      <c r="A44586">
        <v>0.95677316000000001</v>
      </c>
      <c r="B44586" s="1">
        <v>1.2711846</v>
      </c>
    </row>
    <row r="44587" spans="1:2" x14ac:dyDescent="0.3">
      <c r="A44587">
        <v>0.97410417000000005</v>
      </c>
      <c r="B44587" s="1">
        <v>1.2569360000000001</v>
      </c>
    </row>
    <row r="44588" spans="1:2" x14ac:dyDescent="0.3">
      <c r="A44588">
        <v>0.94021449999999995</v>
      </c>
      <c r="B44588" s="1">
        <v>1.2606142</v>
      </c>
    </row>
    <row r="44589" spans="1:2" x14ac:dyDescent="0.3">
      <c r="A44589" s="2">
        <v>1.0031361999999999</v>
      </c>
      <c r="B44589" s="1">
        <v>1.2667676000000001</v>
      </c>
    </row>
    <row r="44590" spans="1:2" x14ac:dyDescent="0.3">
      <c r="A44590">
        <v>0.96857490000000002</v>
      </c>
      <c r="B44590" s="1">
        <v>1.2671919</v>
      </c>
    </row>
    <row r="44591" spans="1:2" x14ac:dyDescent="0.3">
      <c r="A44591">
        <v>0.95943235999999998</v>
      </c>
      <c r="B44591" s="1">
        <v>1.2845583</v>
      </c>
    </row>
    <row r="44592" spans="1:2" x14ac:dyDescent="0.3">
      <c r="A44592">
        <v>0.95285445000000002</v>
      </c>
      <c r="B44592" s="1">
        <v>1.278697</v>
      </c>
    </row>
    <row r="44593" spans="1:2" x14ac:dyDescent="0.3">
      <c r="A44593">
        <v>0.98526745999999998</v>
      </c>
      <c r="B44593" s="1">
        <v>1.2691804</v>
      </c>
    </row>
    <row r="44594" spans="1:2" x14ac:dyDescent="0.3">
      <c r="A44594">
        <v>0.99021870000000001</v>
      </c>
      <c r="B44594" s="1">
        <v>1.2657236999999999</v>
      </c>
    </row>
    <row r="44595" spans="1:2" x14ac:dyDescent="0.3">
      <c r="A44595">
        <v>0.89811134000000004</v>
      </c>
      <c r="B44595" s="1">
        <v>1.2478111000000001</v>
      </c>
    </row>
    <row r="44596" spans="1:2" x14ac:dyDescent="0.3">
      <c r="A44596">
        <v>0.90889180000000003</v>
      </c>
      <c r="B44596" s="1">
        <v>1.2764713999999999</v>
      </c>
    </row>
    <row r="44597" spans="1:2" x14ac:dyDescent="0.3">
      <c r="A44597">
        <v>0.91106359999999997</v>
      </c>
      <c r="B44597" s="1">
        <v>1.2709060000000001</v>
      </c>
    </row>
    <row r="44598" spans="1:2" x14ac:dyDescent="0.3">
      <c r="A44598">
        <v>0.89018059999999999</v>
      </c>
      <c r="B44598" s="1">
        <v>1.2686682</v>
      </c>
    </row>
    <row r="44599" spans="1:2" x14ac:dyDescent="0.3">
      <c r="A44599">
        <v>0.90013677000000003</v>
      </c>
      <c r="B44599" s="1">
        <v>1.2714832</v>
      </c>
    </row>
    <row r="44600" spans="1:2" x14ac:dyDescent="0.3">
      <c r="A44600">
        <v>0.92851589999999995</v>
      </c>
      <c r="B44600" s="1">
        <v>1.2653707999999999</v>
      </c>
    </row>
    <row r="44601" spans="1:2" x14ac:dyDescent="0.3">
      <c r="A44601">
        <v>0.89729809999999999</v>
      </c>
      <c r="B44601" s="1">
        <v>1.2773576</v>
      </c>
    </row>
    <row r="44602" spans="1:2" x14ac:dyDescent="0.3">
      <c r="A44602">
        <v>0.93594889999999997</v>
      </c>
      <c r="B44602" s="1">
        <v>1.2737240999999999</v>
      </c>
    </row>
    <row r="44603" spans="1:2" x14ac:dyDescent="0.3">
      <c r="A44603">
        <v>0.88188200000000005</v>
      </c>
      <c r="B44603" s="1">
        <v>1.2795829000000001</v>
      </c>
    </row>
    <row r="44604" spans="1:2" x14ac:dyDescent="0.3">
      <c r="A44604">
        <v>0.88179220000000003</v>
      </c>
      <c r="B44604" s="1">
        <v>1.2811357000000001</v>
      </c>
    </row>
    <row r="44605" spans="1:2" x14ac:dyDescent="0.3">
      <c r="A44605">
        <v>0.92647590000000002</v>
      </c>
      <c r="B44605" s="1">
        <v>1.270384</v>
      </c>
    </row>
    <row r="44606" spans="1:2" x14ac:dyDescent="0.3">
      <c r="A44606">
        <v>0.97180040000000001</v>
      </c>
      <c r="B44606" s="1">
        <v>1.2716750999999999</v>
      </c>
    </row>
    <row r="44607" spans="1:2" x14ac:dyDescent="0.3">
      <c r="A44607">
        <v>0.97820660000000004</v>
      </c>
      <c r="B44607" s="1">
        <v>1.2787595</v>
      </c>
    </row>
    <row r="44608" spans="1:2" x14ac:dyDescent="0.3">
      <c r="A44608">
        <v>0.91729324999999995</v>
      </c>
      <c r="B44608" s="1">
        <v>1.2735099999999999</v>
      </c>
    </row>
    <row r="44609" spans="1:2" x14ac:dyDescent="0.3">
      <c r="A44609">
        <v>0.93785019999999997</v>
      </c>
      <c r="B44609" s="1">
        <v>1.2666835000000001</v>
      </c>
    </row>
    <row r="44610" spans="1:2" x14ac:dyDescent="0.3">
      <c r="A44610">
        <v>0.96715399999999996</v>
      </c>
      <c r="B44610" s="1">
        <v>1.2721772</v>
      </c>
    </row>
    <row r="44611" spans="1:2" x14ac:dyDescent="0.3">
      <c r="A44611" s="2">
        <v>0.99462384000000004</v>
      </c>
      <c r="B44611" s="1">
        <v>1.2787004</v>
      </c>
    </row>
    <row r="44612" spans="1:2" x14ac:dyDescent="0.3">
      <c r="A44612">
        <v>0.97324836000000003</v>
      </c>
      <c r="B44612" s="1">
        <v>1.2806226999999999</v>
      </c>
    </row>
    <row r="44613" spans="1:2" x14ac:dyDescent="0.3">
      <c r="A44613">
        <v>0.90711885999999997</v>
      </c>
      <c r="B44613" s="1">
        <v>1.2757447</v>
      </c>
    </row>
    <row r="44614" spans="1:2" x14ac:dyDescent="0.3">
      <c r="A44614">
        <v>0.86515385</v>
      </c>
      <c r="B44614" s="1">
        <v>1.2751967</v>
      </c>
    </row>
    <row r="44615" spans="1:2" x14ac:dyDescent="0.3">
      <c r="A44615">
        <v>0.85866770000000003</v>
      </c>
      <c r="B44615" s="1">
        <v>1.2479849999999999</v>
      </c>
    </row>
    <row r="44616" spans="1:2" x14ac:dyDescent="0.3">
      <c r="A44616">
        <v>0.85293739999999996</v>
      </c>
      <c r="B44616" s="1">
        <v>1.2661285</v>
      </c>
    </row>
    <row r="44617" spans="1:2" x14ac:dyDescent="0.3">
      <c r="A44617">
        <v>0.83730389999999999</v>
      </c>
      <c r="B44617" s="1">
        <v>1.2707964</v>
      </c>
    </row>
    <row r="44618" spans="1:2" x14ac:dyDescent="0.3">
      <c r="A44618">
        <v>0.99983200000000005</v>
      </c>
      <c r="B44618" s="1">
        <v>1.2843914000000001</v>
      </c>
    </row>
    <row r="44619" spans="1:2" x14ac:dyDescent="0.3">
      <c r="A44619">
        <v>0.8563847</v>
      </c>
      <c r="B44619" s="1">
        <v>1.2822927</v>
      </c>
    </row>
    <row r="44620" spans="1:2" x14ac:dyDescent="0.3">
      <c r="A44620">
        <v>0.88373939999999995</v>
      </c>
      <c r="B44620" s="1">
        <v>1.2806565999999999</v>
      </c>
    </row>
    <row r="44621" spans="1:2" x14ac:dyDescent="0.3">
      <c r="A44621">
        <v>0.94046574999999999</v>
      </c>
      <c r="B44621" s="1">
        <v>1.2816411000000001</v>
      </c>
    </row>
    <row r="44622" spans="1:2" x14ac:dyDescent="0.3">
      <c r="A44622" s="2">
        <v>1.0164506</v>
      </c>
      <c r="B44622" s="1">
        <v>1.2813524999999999</v>
      </c>
    </row>
    <row r="44623" spans="1:2" x14ac:dyDescent="0.3">
      <c r="A44623" s="2">
        <v>1.0381942</v>
      </c>
      <c r="B44623" s="1">
        <v>1.2821931</v>
      </c>
    </row>
    <row r="44624" spans="1:2" x14ac:dyDescent="0.3">
      <c r="A44624" s="2">
        <v>1.1206739999999999</v>
      </c>
      <c r="B44624" s="1">
        <v>1.2856869</v>
      </c>
    </row>
    <row r="44625" spans="1:2" x14ac:dyDescent="0.3">
      <c r="A44625" s="2">
        <v>1.0592699000000001</v>
      </c>
      <c r="B44625" s="1">
        <v>1.2854791999999999</v>
      </c>
    </row>
    <row r="44626" spans="1:2" x14ac:dyDescent="0.3">
      <c r="A44626" s="2">
        <v>1.1092396</v>
      </c>
      <c r="B44626" s="1">
        <v>1.2911755</v>
      </c>
    </row>
    <row r="44627" spans="1:2" x14ac:dyDescent="0.3">
      <c r="A44627" s="2">
        <v>1.0745403</v>
      </c>
      <c r="B44627" s="1">
        <v>1.2880666000000001</v>
      </c>
    </row>
    <row r="44628" spans="1:2" x14ac:dyDescent="0.3">
      <c r="A44628">
        <v>0.99676940000000003</v>
      </c>
      <c r="B44628" s="1">
        <v>1.2877954</v>
      </c>
    </row>
    <row r="44629" spans="1:2" x14ac:dyDescent="0.3">
      <c r="A44629" s="2">
        <v>1.0428584999999999</v>
      </c>
      <c r="B44629" s="1">
        <v>1.2554943999999999</v>
      </c>
    </row>
    <row r="44630" spans="1:2" x14ac:dyDescent="0.3">
      <c r="A44630" s="2">
        <v>1.0958397</v>
      </c>
      <c r="B44630" s="1">
        <v>1.288926</v>
      </c>
    </row>
    <row r="44631" spans="1:2" x14ac:dyDescent="0.3">
      <c r="A44631" s="2">
        <v>1.1008118</v>
      </c>
      <c r="B44631" s="1">
        <v>1.2844814</v>
      </c>
    </row>
    <row r="44632" spans="1:2" x14ac:dyDescent="0.3">
      <c r="A44632" s="2">
        <v>1.0431633</v>
      </c>
      <c r="B44632" s="1">
        <v>1.286899</v>
      </c>
    </row>
    <row r="44633" spans="1:2" x14ac:dyDescent="0.3">
      <c r="A44633" s="2">
        <v>1.0547021999999999</v>
      </c>
      <c r="B44633" s="1">
        <v>1.2872332</v>
      </c>
    </row>
    <row r="44634" spans="1:2" x14ac:dyDescent="0.3">
      <c r="A44634">
        <v>1.0098020999999999</v>
      </c>
      <c r="B44634" s="1">
        <v>1.2972845</v>
      </c>
    </row>
    <row r="44635" spans="1:2" x14ac:dyDescent="0.3">
      <c r="A44635">
        <v>0.99852764999999999</v>
      </c>
      <c r="B44635" s="1">
        <v>1.2835483999999999</v>
      </c>
    </row>
    <row r="44636" spans="1:2" x14ac:dyDescent="0.3">
      <c r="A44636" s="2">
        <v>1.0113064</v>
      </c>
      <c r="B44636" s="1">
        <v>1.2846314000000001</v>
      </c>
    </row>
    <row r="44637" spans="1:2" x14ac:dyDescent="0.3">
      <c r="A44637" s="2">
        <v>1.0271661999999999</v>
      </c>
      <c r="B44637" s="1">
        <v>1.2893665000000001</v>
      </c>
    </row>
    <row r="44638" spans="1:2" x14ac:dyDescent="0.3">
      <c r="A44638">
        <v>0.99466604000000003</v>
      </c>
      <c r="B44638" s="1">
        <v>1.2990092</v>
      </c>
    </row>
    <row r="44639" spans="1:2" x14ac:dyDescent="0.3">
      <c r="A44639" s="2">
        <v>1.0213447</v>
      </c>
      <c r="B44639" s="1">
        <v>1.2907782000000001</v>
      </c>
    </row>
    <row r="44640" spans="1:2" x14ac:dyDescent="0.3">
      <c r="A44640">
        <v>0.95704036999999997</v>
      </c>
      <c r="B44640" s="1">
        <v>1.2848332</v>
      </c>
    </row>
    <row r="44641" spans="1:2" x14ac:dyDescent="0.3">
      <c r="A44641">
        <v>0.96537983000000005</v>
      </c>
      <c r="B44641" s="1">
        <v>1.2885177000000001</v>
      </c>
    </row>
    <row r="44642" spans="1:2" x14ac:dyDescent="0.3">
      <c r="A44642">
        <v>0.8933451</v>
      </c>
      <c r="B44642" s="1">
        <v>1.277911</v>
      </c>
    </row>
    <row r="44643" spans="1:2" x14ac:dyDescent="0.3">
      <c r="A44643">
        <v>0.96086190000000005</v>
      </c>
      <c r="B44643" s="1">
        <v>1.2784382000000001</v>
      </c>
    </row>
    <row r="44644" spans="1:2" x14ac:dyDescent="0.3">
      <c r="A44644">
        <v>0.93950707</v>
      </c>
      <c r="B44644" s="1">
        <v>1.2973831</v>
      </c>
    </row>
    <row r="44645" spans="1:2" x14ac:dyDescent="0.3">
      <c r="A44645">
        <v>0.93555429999999995</v>
      </c>
      <c r="B44645" s="1">
        <v>1.2832760999999999</v>
      </c>
    </row>
    <row r="44646" spans="1:2" x14ac:dyDescent="0.3">
      <c r="A44646">
        <v>0.90069089999999996</v>
      </c>
      <c r="B44646" s="1">
        <v>1.2953471000000001</v>
      </c>
    </row>
    <row r="44647" spans="1:2" x14ac:dyDescent="0.3">
      <c r="A44647">
        <v>0.84780984999999998</v>
      </c>
      <c r="B44647" s="1">
        <v>1.2953295</v>
      </c>
    </row>
    <row r="44648" spans="1:2" x14ac:dyDescent="0.3">
      <c r="A44648">
        <v>0.85807460000000002</v>
      </c>
      <c r="B44648" s="1">
        <v>1.2921857999999999</v>
      </c>
    </row>
    <row r="44649" spans="1:2" x14ac:dyDescent="0.3">
      <c r="A44649">
        <v>0.89528304000000003</v>
      </c>
      <c r="B44649" s="1">
        <v>1.2917879000000001</v>
      </c>
    </row>
    <row r="44650" spans="1:2" x14ac:dyDescent="0.3">
      <c r="A44650">
        <v>0.84619063000000005</v>
      </c>
      <c r="B44650" s="1">
        <v>1.2889522</v>
      </c>
    </row>
    <row r="44651" spans="1:2" x14ac:dyDescent="0.3">
      <c r="A44651">
        <v>0.83938175000000004</v>
      </c>
      <c r="B44651" s="1">
        <v>1.2904464</v>
      </c>
    </row>
    <row r="44652" spans="1:2" x14ac:dyDescent="0.3">
      <c r="A44652">
        <v>0.81509989999999999</v>
      </c>
      <c r="B44652" s="1">
        <v>1.2890261000000001</v>
      </c>
    </row>
    <row r="44653" spans="1:2" x14ac:dyDescent="0.3">
      <c r="A44653">
        <v>0.83373920000000001</v>
      </c>
      <c r="B44653" s="1">
        <v>1.2935247000000001</v>
      </c>
    </row>
    <row r="44654" spans="1:2" x14ac:dyDescent="0.3">
      <c r="A44654">
        <v>0.83605189999999996</v>
      </c>
      <c r="B44654" s="1">
        <v>1.2923366000000001</v>
      </c>
    </row>
    <row r="44655" spans="1:2" x14ac:dyDescent="0.3">
      <c r="A44655">
        <v>0.81298773999999996</v>
      </c>
      <c r="B44655" s="1">
        <v>1.2944475</v>
      </c>
    </row>
    <row r="44656" spans="1:2" x14ac:dyDescent="0.3">
      <c r="A44656">
        <v>0.85617770000000004</v>
      </c>
      <c r="B44656" s="1">
        <v>1.2895713</v>
      </c>
    </row>
    <row r="44657" spans="1:2" x14ac:dyDescent="0.3">
      <c r="A44657">
        <v>0.8277658</v>
      </c>
      <c r="B44657" s="1">
        <v>1.2896372</v>
      </c>
    </row>
    <row r="44658" spans="1:2" x14ac:dyDescent="0.3">
      <c r="A44658">
        <v>0.80964469999999999</v>
      </c>
      <c r="B44658" s="1">
        <v>1.2943069</v>
      </c>
    </row>
    <row r="44659" spans="1:2" x14ac:dyDescent="0.3">
      <c r="A44659">
        <v>0.83711670000000005</v>
      </c>
      <c r="B44659" s="1">
        <v>1.2962699</v>
      </c>
    </row>
    <row r="44660" spans="1:2" x14ac:dyDescent="0.3">
      <c r="A44660">
        <v>0.84178980000000003</v>
      </c>
      <c r="B44660" s="1">
        <v>1.2868838</v>
      </c>
    </row>
    <row r="44661" spans="1:2" x14ac:dyDescent="0.3">
      <c r="A44661">
        <v>0.82098309999999997</v>
      </c>
      <c r="B44661" s="1">
        <v>1.2864784</v>
      </c>
    </row>
    <row r="44662" spans="1:2" x14ac:dyDescent="0.3">
      <c r="A44662">
        <v>0.88661939999999995</v>
      </c>
      <c r="B44662" s="1">
        <v>1.2975899</v>
      </c>
    </row>
    <row r="44663" spans="1:2" x14ac:dyDescent="0.3">
      <c r="A44663">
        <v>0.86275420000000003</v>
      </c>
      <c r="B44663" s="1">
        <v>1.2932786000000001</v>
      </c>
    </row>
    <row r="44664" spans="1:2" x14ac:dyDescent="0.3">
      <c r="A44664">
        <v>0.82603382999999997</v>
      </c>
      <c r="B44664" s="1">
        <v>1.2940106</v>
      </c>
    </row>
    <row r="44665" spans="1:2" x14ac:dyDescent="0.3">
      <c r="A44665">
        <v>0.82430035000000001</v>
      </c>
      <c r="B44665" s="1">
        <v>1.3038875999999999</v>
      </c>
    </row>
    <row r="44666" spans="1:2" x14ac:dyDescent="0.3">
      <c r="A44666">
        <v>0.84152769999999999</v>
      </c>
      <c r="B44666" s="1">
        <v>1.2978078</v>
      </c>
    </row>
    <row r="44667" spans="1:2" x14ac:dyDescent="0.3">
      <c r="A44667">
        <v>0.82630130000000002</v>
      </c>
      <c r="B44667" s="1">
        <v>1.2986073</v>
      </c>
    </row>
    <row r="44668" spans="1:2" x14ac:dyDescent="0.3">
      <c r="A44668">
        <v>0.81804352999999996</v>
      </c>
      <c r="B44668" s="1">
        <v>1.2977757000000001</v>
      </c>
    </row>
    <row r="44669" spans="1:2" x14ac:dyDescent="0.3">
      <c r="A44669">
        <v>0.82594069999999997</v>
      </c>
      <c r="B44669" s="1">
        <v>1.2950522</v>
      </c>
    </row>
    <row r="44670" spans="1:2" x14ac:dyDescent="0.3">
      <c r="A44670">
        <v>0.84961987000000005</v>
      </c>
      <c r="B44670" s="1">
        <v>1.2871944</v>
      </c>
    </row>
    <row r="44671" spans="1:2" x14ac:dyDescent="0.3">
      <c r="A44671">
        <v>0.80476879999999995</v>
      </c>
      <c r="B44671" s="1">
        <v>1.3009463999999999</v>
      </c>
    </row>
    <row r="44672" spans="1:2" x14ac:dyDescent="0.3">
      <c r="A44672">
        <v>0.85007200000000005</v>
      </c>
      <c r="B44672" s="1">
        <v>1.2971157</v>
      </c>
    </row>
    <row r="44673" spans="1:2" x14ac:dyDescent="0.3">
      <c r="A44673">
        <v>0.85984360000000004</v>
      </c>
      <c r="B44673" s="1">
        <v>1.3012573000000001</v>
      </c>
    </row>
    <row r="44674" spans="1:2" x14ac:dyDescent="0.3">
      <c r="A44674">
        <v>0.81862069999999998</v>
      </c>
      <c r="B44674" s="1">
        <v>1.2915505</v>
      </c>
    </row>
    <row r="44675" spans="1:2" x14ac:dyDescent="0.3">
      <c r="A44675">
        <v>0.82298093999999999</v>
      </c>
      <c r="B44675" s="1">
        <v>1.2967792</v>
      </c>
    </row>
    <row r="44676" spans="1:2" x14ac:dyDescent="0.3">
      <c r="A44676">
        <v>0.81965809999999995</v>
      </c>
      <c r="B44676" s="1">
        <v>1.2930012</v>
      </c>
    </row>
    <row r="44677" spans="1:2" x14ac:dyDescent="0.3">
      <c r="A44677">
        <v>0.79852029999999996</v>
      </c>
      <c r="B44677" s="1">
        <v>1.3008181000000001</v>
      </c>
    </row>
    <row r="44678" spans="1:2" x14ac:dyDescent="0.3">
      <c r="A44678">
        <v>0.84602270000000002</v>
      </c>
      <c r="B44678" s="1">
        <v>1.3036661</v>
      </c>
    </row>
    <row r="44679" spans="1:2" x14ac:dyDescent="0.3">
      <c r="A44679">
        <v>0.80656326</v>
      </c>
      <c r="B44679" s="1">
        <v>1.2956486</v>
      </c>
    </row>
    <row r="44680" spans="1:2" x14ac:dyDescent="0.3">
      <c r="A44680">
        <v>0.79635120000000004</v>
      </c>
      <c r="B44680" s="1">
        <v>1.2966489000000001</v>
      </c>
    </row>
    <row r="44681" spans="1:2" x14ac:dyDescent="0.3">
      <c r="A44681">
        <v>0.78726624999999995</v>
      </c>
      <c r="B44681" s="1">
        <v>1.3034368000000001</v>
      </c>
    </row>
    <row r="44682" spans="1:2" x14ac:dyDescent="0.3">
      <c r="A44682">
        <v>0.79724145000000002</v>
      </c>
      <c r="B44682" s="1">
        <v>1.2987325000000001</v>
      </c>
    </row>
    <row r="44683" spans="1:2" x14ac:dyDescent="0.3">
      <c r="A44683">
        <v>0.96594893999999998</v>
      </c>
      <c r="B44683" s="1">
        <v>1.3021765000000001</v>
      </c>
    </row>
    <row r="44684" spans="1:2" x14ac:dyDescent="0.3">
      <c r="A44684">
        <v>0.95989550000000001</v>
      </c>
      <c r="B44684" s="1">
        <v>1.294108</v>
      </c>
    </row>
    <row r="44685" spans="1:2" x14ac:dyDescent="0.3">
      <c r="A44685" s="2">
        <v>1.0261515000000001</v>
      </c>
      <c r="B44685" s="1">
        <v>1.2949009</v>
      </c>
    </row>
    <row r="44686" spans="1:2" x14ac:dyDescent="0.3">
      <c r="A44686">
        <v>0.92484146</v>
      </c>
      <c r="B44686" s="1">
        <v>1.2965059999999999</v>
      </c>
    </row>
    <row r="44687" spans="1:2" x14ac:dyDescent="0.3">
      <c r="A44687">
        <v>0.94874389999999997</v>
      </c>
      <c r="B44687" s="1">
        <v>1.3054891</v>
      </c>
    </row>
    <row r="44688" spans="1:2" x14ac:dyDescent="0.3">
      <c r="A44688">
        <v>0.95170843999999999</v>
      </c>
      <c r="B44688" s="1">
        <v>1.2918292</v>
      </c>
    </row>
    <row r="44689" spans="1:2" x14ac:dyDescent="0.3">
      <c r="A44689">
        <v>0.9928188</v>
      </c>
      <c r="B44689" s="1">
        <v>1.3008223999999999</v>
      </c>
    </row>
    <row r="44690" spans="1:2" x14ac:dyDescent="0.3">
      <c r="A44690" s="2">
        <v>1.0373642000000001</v>
      </c>
      <c r="B44690" s="1">
        <v>1.2934968</v>
      </c>
    </row>
    <row r="44691" spans="1:2" x14ac:dyDescent="0.3">
      <c r="A44691" s="2">
        <v>1.018548</v>
      </c>
      <c r="B44691" s="1">
        <v>1.2985914000000001</v>
      </c>
    </row>
    <row r="44692" spans="1:2" x14ac:dyDescent="0.3">
      <c r="A44692">
        <v>0.95106579999999996</v>
      </c>
      <c r="B44692" s="1">
        <v>1.2980510000000001</v>
      </c>
    </row>
    <row r="44693" spans="1:2" x14ac:dyDescent="0.3">
      <c r="A44693">
        <v>0.94868182999999995</v>
      </c>
      <c r="B44693" s="1">
        <v>1.3030090000000001</v>
      </c>
    </row>
    <row r="44694" spans="1:2" x14ac:dyDescent="0.3">
      <c r="A44694">
        <v>0.91771950000000002</v>
      </c>
      <c r="B44694" s="1">
        <v>1.3003916</v>
      </c>
    </row>
    <row r="44695" spans="1:2" x14ac:dyDescent="0.3">
      <c r="A44695">
        <v>0.88594379999999995</v>
      </c>
      <c r="B44695" s="1">
        <v>1.3033783000000001</v>
      </c>
    </row>
    <row r="44696" spans="1:2" x14ac:dyDescent="0.3">
      <c r="A44696">
        <v>0.87435067</v>
      </c>
      <c r="B44696" s="1">
        <v>1.2978209000000001</v>
      </c>
    </row>
    <row r="44697" spans="1:2" x14ac:dyDescent="0.3">
      <c r="A44697">
        <v>0.85549754</v>
      </c>
      <c r="B44697" s="1">
        <v>1.2996818000000001</v>
      </c>
    </row>
    <row r="44698" spans="1:2" x14ac:dyDescent="0.3">
      <c r="A44698">
        <v>0.86049410000000004</v>
      </c>
      <c r="B44698" s="1">
        <v>1.2992686</v>
      </c>
    </row>
    <row r="44699" spans="1:2" x14ac:dyDescent="0.3">
      <c r="A44699">
        <v>0.91682710000000001</v>
      </c>
      <c r="B44699" s="1">
        <v>1.2987325000000001</v>
      </c>
    </row>
    <row r="44700" spans="1:2" x14ac:dyDescent="0.3">
      <c r="A44700">
        <v>0.92877299999999996</v>
      </c>
      <c r="B44700" s="1">
        <v>1.3040590000000001</v>
      </c>
    </row>
    <row r="44701" spans="1:2" x14ac:dyDescent="0.3">
      <c r="A44701">
        <v>0.91669719999999999</v>
      </c>
      <c r="B44701" s="1">
        <v>1.3062284</v>
      </c>
    </row>
    <row r="44702" spans="1:2" x14ac:dyDescent="0.3">
      <c r="A44702">
        <v>0.89767754</v>
      </c>
      <c r="B44702" s="1">
        <v>1.2993574000000001</v>
      </c>
    </row>
    <row r="44703" spans="1:2" x14ac:dyDescent="0.3">
      <c r="A44703">
        <v>0.97290074999999998</v>
      </c>
      <c r="B44703" s="1">
        <v>1.3006898</v>
      </c>
    </row>
    <row r="44704" spans="1:2" x14ac:dyDescent="0.3">
      <c r="A44704">
        <v>0.95505629999999997</v>
      </c>
      <c r="B44704" s="1">
        <v>1.3038179999999999</v>
      </c>
    </row>
    <row r="44705" spans="1:2" x14ac:dyDescent="0.3">
      <c r="A44705">
        <v>0.93256735999999996</v>
      </c>
      <c r="B44705" s="1">
        <v>1.3062057</v>
      </c>
    </row>
    <row r="44706" spans="1:2" x14ac:dyDescent="0.3">
      <c r="A44706">
        <v>0.89646740000000003</v>
      </c>
      <c r="B44706" s="1">
        <v>1.3014672</v>
      </c>
    </row>
    <row r="44707" spans="1:2" x14ac:dyDescent="0.3">
      <c r="A44707">
        <v>0.87771449999999995</v>
      </c>
      <c r="B44707" s="1">
        <v>1.3030158000000001</v>
      </c>
    </row>
    <row r="44708" spans="1:2" x14ac:dyDescent="0.3">
      <c r="A44708">
        <v>0.88906353999999999</v>
      </c>
      <c r="B44708" s="1">
        <v>1.3057905000000001</v>
      </c>
    </row>
    <row r="44709" spans="1:2" x14ac:dyDescent="0.3">
      <c r="A44709">
        <v>0.86186620000000003</v>
      </c>
      <c r="B44709" s="1">
        <v>1.2990999000000001</v>
      </c>
    </row>
    <row r="44710" spans="1:2" x14ac:dyDescent="0.3">
      <c r="A44710">
        <v>0.86881470000000005</v>
      </c>
      <c r="B44710" s="1">
        <v>1.3026196000000001</v>
      </c>
    </row>
    <row r="44711" spans="1:2" x14ac:dyDescent="0.3">
      <c r="A44711">
        <v>0.90648662999999996</v>
      </c>
      <c r="B44711" s="1">
        <v>1.3083788000000001</v>
      </c>
    </row>
    <row r="44712" spans="1:2" x14ac:dyDescent="0.3">
      <c r="A44712">
        <v>0.92728730000000004</v>
      </c>
      <c r="B44712" s="1">
        <v>1.3016015000000001</v>
      </c>
    </row>
    <row r="44713" spans="1:2" x14ac:dyDescent="0.3">
      <c r="A44713">
        <v>0.83690719999999996</v>
      </c>
      <c r="B44713" s="1">
        <v>1.3064119999999999</v>
      </c>
    </row>
    <row r="44714" spans="1:2" x14ac:dyDescent="0.3">
      <c r="A44714" s="2">
        <v>1.0225594</v>
      </c>
      <c r="B44714" s="1">
        <v>1.3031984999999999</v>
      </c>
    </row>
    <row r="44715" spans="1:2" x14ac:dyDescent="0.3">
      <c r="A44715" s="2">
        <v>1.026843</v>
      </c>
      <c r="B44715" s="1">
        <v>1.3044657</v>
      </c>
    </row>
    <row r="44716" spans="1:2" x14ac:dyDescent="0.3">
      <c r="A44716" s="2">
        <v>1.0487534999999999</v>
      </c>
      <c r="B44716" s="1">
        <v>1.3059700999999999</v>
      </c>
    </row>
    <row r="44717" spans="1:2" x14ac:dyDescent="0.3">
      <c r="A44717">
        <v>0.88687545000000001</v>
      </c>
      <c r="B44717" s="1">
        <v>1.3023628</v>
      </c>
    </row>
    <row r="44718" spans="1:2" x14ac:dyDescent="0.3">
      <c r="A44718">
        <v>1.002777</v>
      </c>
      <c r="B44718" s="1">
        <v>1.3036593999999999</v>
      </c>
    </row>
    <row r="44719" spans="1:2" x14ac:dyDescent="0.3">
      <c r="A44719" s="2">
        <v>1.0788366</v>
      </c>
      <c r="B44719" s="1">
        <v>1.3020186</v>
      </c>
    </row>
    <row r="44720" spans="1:2" x14ac:dyDescent="0.3">
      <c r="A44720" s="2">
        <v>1.0763038</v>
      </c>
      <c r="B44720" s="1">
        <v>1.3013300000000001</v>
      </c>
    </row>
    <row r="44721" spans="1:2" x14ac:dyDescent="0.3">
      <c r="A44721">
        <v>0.98146140000000004</v>
      </c>
      <c r="B44721" s="1">
        <v>1.2995814000000001</v>
      </c>
    </row>
    <row r="44722" spans="1:2" x14ac:dyDescent="0.3">
      <c r="A44722">
        <v>0.96478920000000001</v>
      </c>
      <c r="B44722" s="1">
        <v>1.3046237999999999</v>
      </c>
    </row>
    <row r="44723" spans="1:2" x14ac:dyDescent="0.3">
      <c r="A44723" s="2">
        <v>1.0834874999999999</v>
      </c>
      <c r="B44723" s="1">
        <v>1.3041562</v>
      </c>
    </row>
    <row r="44724" spans="1:2" x14ac:dyDescent="0.3">
      <c r="A44724" s="2">
        <v>1.0237164000000001</v>
      </c>
      <c r="B44724" s="1">
        <v>1.3066766000000001</v>
      </c>
    </row>
    <row r="44725" spans="1:2" x14ac:dyDescent="0.3">
      <c r="A44725">
        <v>0.92928759999999999</v>
      </c>
      <c r="B44725" s="1">
        <v>1.3013809999999999</v>
      </c>
    </row>
    <row r="44726" spans="1:2" x14ac:dyDescent="0.3">
      <c r="A44726" s="2">
        <v>1.1103026</v>
      </c>
      <c r="B44726" s="1">
        <v>1.3088137</v>
      </c>
    </row>
    <row r="44727" spans="1:2" x14ac:dyDescent="0.3">
      <c r="A44727" s="2">
        <v>1.0527474999999999</v>
      </c>
      <c r="B44727" s="1">
        <v>1.3071674</v>
      </c>
    </row>
    <row r="44728" spans="1:2" x14ac:dyDescent="0.3">
      <c r="A44728">
        <v>1.0020114</v>
      </c>
      <c r="B44728" s="1">
        <v>0.90206529999999996</v>
      </c>
    </row>
    <row r="44729" spans="1:2" x14ac:dyDescent="0.3">
      <c r="A44729">
        <v>0.97069709999999998</v>
      </c>
      <c r="B44729" s="1">
        <v>0.91338070000000005</v>
      </c>
    </row>
    <row r="44730" spans="1:2" x14ac:dyDescent="0.3">
      <c r="A44730">
        <v>0.93204116999999997</v>
      </c>
      <c r="B44730" s="1">
        <v>0.92761819999999995</v>
      </c>
    </row>
    <row r="44731" spans="1:2" x14ac:dyDescent="0.3">
      <c r="A44731">
        <v>0.94918406</v>
      </c>
      <c r="B44731" s="1">
        <v>1.0003685</v>
      </c>
    </row>
    <row r="44732" spans="1:2" x14ac:dyDescent="0.3">
      <c r="A44732">
        <v>0.94828606000000004</v>
      </c>
      <c r="B44732" s="1">
        <v>0.97923009999999999</v>
      </c>
    </row>
    <row r="44733" spans="1:2" x14ac:dyDescent="0.3">
      <c r="A44733">
        <v>0.94730216</v>
      </c>
      <c r="B44733" s="1">
        <v>0.94313913999999999</v>
      </c>
    </row>
    <row r="44734" spans="1:2" x14ac:dyDescent="0.3">
      <c r="A44734">
        <v>0.94436454999999997</v>
      </c>
      <c r="B44734" s="1">
        <v>0.94222592999999999</v>
      </c>
    </row>
    <row r="44735" spans="1:2" x14ac:dyDescent="0.3">
      <c r="A44735">
        <v>0.94740040000000003</v>
      </c>
      <c r="B44735" s="1">
        <v>0.92629680000000003</v>
      </c>
    </row>
    <row r="44736" spans="1:2" x14ac:dyDescent="0.3">
      <c r="A44736" s="2">
        <v>1.0286362</v>
      </c>
      <c r="B44736" s="1">
        <v>0.87048190000000003</v>
      </c>
    </row>
    <row r="44737" spans="1:2" x14ac:dyDescent="0.3">
      <c r="A44737">
        <v>0.99795979999999995</v>
      </c>
      <c r="B44737" s="1">
        <v>0.84283680000000005</v>
      </c>
    </row>
    <row r="44738" spans="1:2" x14ac:dyDescent="0.3">
      <c r="A44738" s="2">
        <v>1.0000312</v>
      </c>
      <c r="B44738" s="1">
        <v>0.8393446</v>
      </c>
    </row>
    <row r="44739" spans="1:2" x14ac:dyDescent="0.3">
      <c r="A44739" s="2">
        <v>1.017414</v>
      </c>
      <c r="B44739" s="1">
        <v>0.86498509999999995</v>
      </c>
    </row>
    <row r="44740" spans="1:2" x14ac:dyDescent="0.3">
      <c r="A44740">
        <v>0.95430839999999995</v>
      </c>
      <c r="B44740" s="1">
        <v>0.84856710000000002</v>
      </c>
    </row>
    <row r="44741" spans="1:2" x14ac:dyDescent="0.3">
      <c r="A44741">
        <v>0.95712763000000001</v>
      </c>
      <c r="B44741" s="1">
        <v>0.84635066999999997</v>
      </c>
    </row>
    <row r="44742" spans="1:2" x14ac:dyDescent="0.3">
      <c r="A44742">
        <v>0.97055709999999995</v>
      </c>
      <c r="B44742" s="1">
        <v>0.83020126999999999</v>
      </c>
    </row>
    <row r="44743" spans="1:2" x14ac:dyDescent="0.3">
      <c r="A44743">
        <v>0.95288925999999996</v>
      </c>
      <c r="B44743" s="1">
        <v>0.80786263999999997</v>
      </c>
    </row>
    <row r="44744" spans="1:2" x14ac:dyDescent="0.3">
      <c r="A44744">
        <v>0.89681390000000005</v>
      </c>
      <c r="B44744" s="1">
        <v>0.80495994999999998</v>
      </c>
    </row>
    <row r="44745" spans="1:2" x14ac:dyDescent="0.3">
      <c r="A44745">
        <v>0.91095360000000003</v>
      </c>
      <c r="B44745" s="1">
        <v>0.80834300000000003</v>
      </c>
    </row>
    <row r="44746" spans="1:2" x14ac:dyDescent="0.3">
      <c r="A44746">
        <v>0.85881010000000002</v>
      </c>
      <c r="B44746" s="1">
        <v>0.83481263999999999</v>
      </c>
    </row>
    <row r="44747" spans="1:2" x14ac:dyDescent="0.3">
      <c r="A44747">
        <v>0.94509094999999999</v>
      </c>
      <c r="B44747" s="1">
        <v>0.81498999999999999</v>
      </c>
    </row>
    <row r="44748" spans="1:2" x14ac:dyDescent="0.3">
      <c r="A44748">
        <v>0.86940360000000005</v>
      </c>
      <c r="B44748" s="1">
        <v>0.81138100000000002</v>
      </c>
    </row>
    <row r="44749" spans="1:2" x14ac:dyDescent="0.3">
      <c r="A44749">
        <v>0.87894802999999999</v>
      </c>
      <c r="B44749" s="1">
        <v>0.86130499999999999</v>
      </c>
    </row>
    <row r="44750" spans="1:2" x14ac:dyDescent="0.3">
      <c r="A44750">
        <v>0.91256577000000005</v>
      </c>
      <c r="B44750" s="1">
        <v>0.82722735000000003</v>
      </c>
    </row>
    <row r="44751" spans="1:2" x14ac:dyDescent="0.3">
      <c r="A44751">
        <v>0.93365980000000004</v>
      </c>
      <c r="B44751" s="1">
        <v>0.85127019999999998</v>
      </c>
    </row>
    <row r="44752" spans="1:2" x14ac:dyDescent="0.3">
      <c r="A44752">
        <v>0.94536339999999996</v>
      </c>
      <c r="B44752" s="1">
        <v>0.83677000000000001</v>
      </c>
    </row>
    <row r="44753" spans="1:2" x14ac:dyDescent="0.3">
      <c r="A44753">
        <v>0.93861070000000002</v>
      </c>
      <c r="B44753" s="1">
        <v>0.83274543000000001</v>
      </c>
    </row>
    <row r="44754" spans="1:2" x14ac:dyDescent="0.3">
      <c r="A44754">
        <v>0.96851739999999997</v>
      </c>
      <c r="B44754" s="1">
        <v>0.99198483999999998</v>
      </c>
    </row>
    <row r="44755" spans="1:2" x14ac:dyDescent="0.3">
      <c r="A44755">
        <v>0.99786633000000002</v>
      </c>
      <c r="B44755" s="1">
        <v>1.0221423000000001</v>
      </c>
    </row>
    <row r="44756" spans="1:2" x14ac:dyDescent="0.3">
      <c r="A44756" s="2">
        <v>1.0503138000000001</v>
      </c>
      <c r="B44756" s="1">
        <v>1.028975</v>
      </c>
    </row>
    <row r="44757" spans="1:2" x14ac:dyDescent="0.3">
      <c r="A44757" s="2">
        <v>1.0458996</v>
      </c>
      <c r="B44757" s="1">
        <v>1.0216183999999999</v>
      </c>
    </row>
    <row r="44758" spans="1:2" x14ac:dyDescent="0.3">
      <c r="A44758" s="2">
        <v>1.0312908999999999</v>
      </c>
      <c r="B44758" s="1">
        <v>1.0165455000000001</v>
      </c>
    </row>
    <row r="44759" spans="1:2" x14ac:dyDescent="0.3">
      <c r="A44759" s="2">
        <v>1.0596923</v>
      </c>
      <c r="B44759" s="1">
        <v>1.0029663</v>
      </c>
    </row>
    <row r="44760" spans="1:2" x14ac:dyDescent="0.3">
      <c r="A44760" s="2">
        <v>1.044303</v>
      </c>
      <c r="B44760" s="1">
        <v>1.0863817</v>
      </c>
    </row>
    <row r="44761" spans="1:2" x14ac:dyDescent="0.3">
      <c r="A44761" s="2">
        <v>1.0779026</v>
      </c>
      <c r="B44761" s="1">
        <v>1.0637779999999999</v>
      </c>
    </row>
    <row r="44762" spans="1:2" x14ac:dyDescent="0.3">
      <c r="A44762" s="2">
        <v>1.1497090999999999</v>
      </c>
      <c r="B44762" s="1">
        <v>1.0070505000000001</v>
      </c>
    </row>
    <row r="44763" spans="1:2" x14ac:dyDescent="0.3">
      <c r="A44763" s="2">
        <v>1.1546354999999999</v>
      </c>
      <c r="B44763" s="1">
        <v>1.0759759</v>
      </c>
    </row>
    <row r="44764" spans="1:2" x14ac:dyDescent="0.3">
      <c r="A44764" s="2">
        <v>1.1459222</v>
      </c>
      <c r="B44764" s="1">
        <v>1.0600913999999999</v>
      </c>
    </row>
    <row r="44765" spans="1:2" x14ac:dyDescent="0.3">
      <c r="A44765" s="2">
        <v>1.0948365</v>
      </c>
      <c r="B44765" s="1">
        <v>1.0445441</v>
      </c>
    </row>
    <row r="44766" spans="1:2" x14ac:dyDescent="0.3">
      <c r="A44766" s="2">
        <v>1.1583395999999999</v>
      </c>
      <c r="B44766" s="1">
        <v>1.0611598</v>
      </c>
    </row>
    <row r="44767" spans="1:2" x14ac:dyDescent="0.3">
      <c r="A44767" s="2">
        <v>1.1872005000000001</v>
      </c>
      <c r="B44767" s="1">
        <v>1.0225036999999999</v>
      </c>
    </row>
    <row r="44768" spans="1:2" x14ac:dyDescent="0.3">
      <c r="A44768" s="2">
        <v>1.1643722000000001</v>
      </c>
      <c r="B44768" s="1">
        <v>1.1239413</v>
      </c>
    </row>
    <row r="44769" spans="1:2" x14ac:dyDescent="0.3">
      <c r="A44769" s="2">
        <v>1.177432</v>
      </c>
      <c r="B44769" s="1">
        <v>1.1893982999999999</v>
      </c>
    </row>
    <row r="44770" spans="1:2" x14ac:dyDescent="0.3">
      <c r="A44770" s="2">
        <v>1.1134347</v>
      </c>
      <c r="B44770" s="1">
        <v>1.0626357</v>
      </c>
    </row>
    <row r="44771" spans="1:2" x14ac:dyDescent="0.3">
      <c r="A44771" s="2">
        <v>1.1731799999999999</v>
      </c>
      <c r="B44771" s="1">
        <v>1.0381392</v>
      </c>
    </row>
    <row r="44772" spans="1:2" x14ac:dyDescent="0.3">
      <c r="A44772" s="2">
        <v>1.1483382</v>
      </c>
      <c r="B44772" s="1">
        <v>1.1493819000000001</v>
      </c>
    </row>
    <row r="44773" spans="1:2" x14ac:dyDescent="0.3">
      <c r="A44773" s="2">
        <v>1.1896293</v>
      </c>
      <c r="B44773" s="1">
        <v>1.1511707</v>
      </c>
    </row>
    <row r="44774" spans="1:2" x14ac:dyDescent="0.3">
      <c r="A44774" s="2">
        <v>1.1304805</v>
      </c>
      <c r="B44774" s="1">
        <v>1.0905777999999999</v>
      </c>
    </row>
    <row r="44775" spans="1:2" x14ac:dyDescent="0.3">
      <c r="A44775" s="2">
        <v>1.1701254999999999</v>
      </c>
      <c r="B44775" s="1">
        <v>1.1315871</v>
      </c>
    </row>
    <row r="44776" spans="1:2" x14ac:dyDescent="0.3">
      <c r="A44776" s="2">
        <v>1.0807688</v>
      </c>
      <c r="B44776" s="1">
        <v>1.0619730000000001</v>
      </c>
    </row>
    <row r="44777" spans="1:2" x14ac:dyDescent="0.3">
      <c r="A44777">
        <v>0.97690224999999997</v>
      </c>
      <c r="B44777" s="1">
        <v>1.0299119000000001</v>
      </c>
    </row>
    <row r="44778" spans="1:2" x14ac:dyDescent="0.3">
      <c r="A44778" s="2">
        <v>1.0252098000000001</v>
      </c>
      <c r="B44778" s="1">
        <v>1.1254710999999999</v>
      </c>
    </row>
    <row r="44779" spans="1:2" x14ac:dyDescent="0.3">
      <c r="A44779">
        <v>1.006127</v>
      </c>
      <c r="B44779" s="1">
        <v>1.0853778999999999</v>
      </c>
    </row>
    <row r="44780" spans="1:2" x14ac:dyDescent="0.3">
      <c r="A44780">
        <v>0.96473646000000002</v>
      </c>
      <c r="B44780" s="1">
        <v>1.0876809000000001</v>
      </c>
    </row>
    <row r="44781" spans="1:2" x14ac:dyDescent="0.3">
      <c r="A44781">
        <v>0.98614800000000002</v>
      </c>
      <c r="B44781" s="1">
        <v>1.1829065999999999</v>
      </c>
    </row>
    <row r="44782" spans="1:2" x14ac:dyDescent="0.3">
      <c r="A44782">
        <v>0.95810896000000001</v>
      </c>
      <c r="B44782" s="1">
        <v>1.0454679</v>
      </c>
    </row>
    <row r="44783" spans="1:2" x14ac:dyDescent="0.3">
      <c r="A44783">
        <v>0.98621689999999995</v>
      </c>
      <c r="B44783" s="1">
        <v>1.1195884</v>
      </c>
    </row>
    <row r="44784" spans="1:2" x14ac:dyDescent="0.3">
      <c r="A44784">
        <v>0.97144070000000005</v>
      </c>
      <c r="B44784" s="1">
        <v>1.1568893</v>
      </c>
    </row>
    <row r="44785" spans="1:2" x14ac:dyDescent="0.3">
      <c r="A44785">
        <v>1.0278555</v>
      </c>
      <c r="B44785" s="1">
        <v>1.0809306999999999</v>
      </c>
    </row>
    <row r="44786" spans="1:2" x14ac:dyDescent="0.3">
      <c r="A44786" s="2">
        <v>1.0486508999999999</v>
      </c>
      <c r="B44786" s="1">
        <v>1.1030169999999999</v>
      </c>
    </row>
    <row r="44787" spans="1:2" x14ac:dyDescent="0.3">
      <c r="A44787">
        <v>1.0047687000000001</v>
      </c>
      <c r="B44787" s="1">
        <v>1.1006663999999999</v>
      </c>
    </row>
    <row r="44788" spans="1:2" x14ac:dyDescent="0.3">
      <c r="A44788">
        <v>1.0052584</v>
      </c>
      <c r="B44788" s="1">
        <v>1.0991483</v>
      </c>
    </row>
    <row r="44789" spans="1:2" x14ac:dyDescent="0.3">
      <c r="A44789" s="2">
        <v>1.023639</v>
      </c>
      <c r="B44789" s="1">
        <v>1.1819401</v>
      </c>
    </row>
    <row r="44790" spans="1:2" x14ac:dyDescent="0.3">
      <c r="A44790">
        <v>0.99721013999999997</v>
      </c>
      <c r="B44790" s="1">
        <v>1.1916388</v>
      </c>
    </row>
    <row r="44791" spans="1:2" x14ac:dyDescent="0.3">
      <c r="A44791">
        <v>0.99704309999999996</v>
      </c>
      <c r="B44791" s="1">
        <v>1.1138828000000001</v>
      </c>
    </row>
    <row r="44792" spans="1:2" x14ac:dyDescent="0.3">
      <c r="A44792">
        <v>1.0084629000000001</v>
      </c>
      <c r="B44792" s="1">
        <v>1.1197687000000001</v>
      </c>
    </row>
    <row r="44793" spans="1:2" x14ac:dyDescent="0.3">
      <c r="A44793">
        <v>1.0204891</v>
      </c>
      <c r="B44793" s="1">
        <v>1.1488263999999999</v>
      </c>
    </row>
    <row r="44794" spans="1:2" x14ac:dyDescent="0.3">
      <c r="A44794">
        <v>0.97901400000000005</v>
      </c>
      <c r="B44794" s="1">
        <v>1.1851171</v>
      </c>
    </row>
    <row r="44795" spans="1:2" x14ac:dyDescent="0.3">
      <c r="A44795">
        <v>1.0177768</v>
      </c>
      <c r="B44795" s="1">
        <v>1.1425879000000001</v>
      </c>
    </row>
    <row r="44796" spans="1:2" x14ac:dyDescent="0.3">
      <c r="A44796" s="2">
        <v>1.0997859999999999</v>
      </c>
      <c r="B44796" s="1">
        <v>1.1539854000000001</v>
      </c>
    </row>
    <row r="44797" spans="1:2" x14ac:dyDescent="0.3">
      <c r="A44797" s="2">
        <v>1.0945889</v>
      </c>
      <c r="B44797" s="1">
        <v>1.1492952999999999</v>
      </c>
    </row>
    <row r="44798" spans="1:2" x14ac:dyDescent="0.3">
      <c r="A44798" s="2">
        <v>1.0716321</v>
      </c>
      <c r="B44798" s="1">
        <v>1.1473426</v>
      </c>
    </row>
    <row r="44799" spans="1:2" x14ac:dyDescent="0.3">
      <c r="A44799" s="2">
        <v>1.0683398</v>
      </c>
      <c r="B44799" s="1">
        <v>1.0749092</v>
      </c>
    </row>
    <row r="44800" spans="1:2" x14ac:dyDescent="0.3">
      <c r="A44800" s="2">
        <v>1.0652378</v>
      </c>
      <c r="B44800" s="1">
        <v>1.1419535999999999</v>
      </c>
    </row>
    <row r="44801" spans="1:2" x14ac:dyDescent="0.3">
      <c r="A44801">
        <v>0.96458023999999998</v>
      </c>
      <c r="B44801" s="1">
        <v>1.1619984999999999</v>
      </c>
    </row>
    <row r="44802" spans="1:2" x14ac:dyDescent="0.3">
      <c r="A44802">
        <v>0.96031135000000001</v>
      </c>
      <c r="B44802" s="1">
        <v>1.1613041</v>
      </c>
    </row>
    <row r="44803" spans="1:2" x14ac:dyDescent="0.3">
      <c r="A44803">
        <v>0.98244834000000003</v>
      </c>
      <c r="B44803" s="1">
        <v>1.1638394999999999</v>
      </c>
    </row>
    <row r="44804" spans="1:2" x14ac:dyDescent="0.3">
      <c r="A44804">
        <v>0.98424922999999997</v>
      </c>
      <c r="B44804" s="1">
        <v>1.2118260999999999</v>
      </c>
    </row>
    <row r="44805" spans="1:2" x14ac:dyDescent="0.3">
      <c r="A44805">
        <v>0.96999860000000004</v>
      </c>
      <c r="B44805" s="1">
        <v>1.1546437000000001</v>
      </c>
    </row>
    <row r="44806" spans="1:2" x14ac:dyDescent="0.3">
      <c r="A44806">
        <v>0.93984100000000004</v>
      </c>
      <c r="B44806" s="1">
        <v>1.1586791000000001</v>
      </c>
    </row>
    <row r="44807" spans="1:2" x14ac:dyDescent="0.3">
      <c r="A44807">
        <v>0.92221180000000003</v>
      </c>
      <c r="B44807" s="1">
        <v>1.2120099</v>
      </c>
    </row>
    <row r="44808" spans="1:2" x14ac:dyDescent="0.3">
      <c r="A44808">
        <v>0.92911434000000004</v>
      </c>
      <c r="B44808" s="1">
        <v>1.1780876</v>
      </c>
    </row>
    <row r="44809" spans="1:2" x14ac:dyDescent="0.3">
      <c r="A44809">
        <v>0.87670183000000002</v>
      </c>
      <c r="B44809" s="1">
        <v>1.155044</v>
      </c>
    </row>
    <row r="44810" spans="1:2" x14ac:dyDescent="0.3">
      <c r="A44810">
        <v>0.87555766000000002</v>
      </c>
      <c r="B44810" s="1">
        <v>1.1734742</v>
      </c>
    </row>
    <row r="44811" spans="1:2" x14ac:dyDescent="0.3">
      <c r="A44811">
        <v>0.85058809999999996</v>
      </c>
      <c r="B44811" s="1">
        <v>1.2052008000000001</v>
      </c>
    </row>
    <row r="44812" spans="1:2" x14ac:dyDescent="0.3">
      <c r="A44812">
        <v>0.93925375</v>
      </c>
      <c r="B44812" s="1">
        <v>1.1642787000000001</v>
      </c>
    </row>
    <row r="44813" spans="1:2" x14ac:dyDescent="0.3">
      <c r="A44813">
        <v>0.90552460000000001</v>
      </c>
      <c r="B44813" s="1">
        <v>1.2056929999999999</v>
      </c>
    </row>
    <row r="44814" spans="1:2" x14ac:dyDescent="0.3">
      <c r="A44814">
        <v>0.88581209999999999</v>
      </c>
      <c r="B44814" s="1">
        <v>1.2191552999999999</v>
      </c>
    </row>
    <row r="44815" spans="1:2" x14ac:dyDescent="0.3">
      <c r="A44815">
        <v>0.88131594999999996</v>
      </c>
      <c r="B44815" s="1">
        <v>1.1852117</v>
      </c>
    </row>
    <row r="44816" spans="1:2" x14ac:dyDescent="0.3">
      <c r="A44816">
        <v>0.85985560000000005</v>
      </c>
      <c r="B44816" s="1">
        <v>1.2272379</v>
      </c>
    </row>
    <row r="44817" spans="1:2" x14ac:dyDescent="0.3">
      <c r="A44817">
        <v>0.89054507000000005</v>
      </c>
      <c r="B44817" s="1">
        <v>1.2038816000000001</v>
      </c>
    </row>
    <row r="44818" spans="1:2" x14ac:dyDescent="0.3">
      <c r="A44818">
        <v>0.87288880000000002</v>
      </c>
      <c r="B44818" s="1">
        <v>1.2299587999999999</v>
      </c>
    </row>
    <row r="44819" spans="1:2" x14ac:dyDescent="0.3">
      <c r="A44819">
        <v>0.91009459999999998</v>
      </c>
      <c r="B44819" s="1">
        <v>1.1930244999999999</v>
      </c>
    </row>
    <row r="44820" spans="1:2" x14ac:dyDescent="0.3">
      <c r="A44820">
        <v>0.96574694000000005</v>
      </c>
      <c r="B44820" s="1">
        <v>1.1929166</v>
      </c>
    </row>
    <row r="44821" spans="1:2" x14ac:dyDescent="0.3">
      <c r="A44821">
        <v>0.92566479999999995</v>
      </c>
      <c r="B44821" s="1">
        <v>1.1995571</v>
      </c>
    </row>
    <row r="44822" spans="1:2" x14ac:dyDescent="0.3">
      <c r="A44822">
        <v>1.0028816</v>
      </c>
      <c r="B44822" s="1">
        <v>1.2252247000000001</v>
      </c>
    </row>
    <row r="44823" spans="1:2" x14ac:dyDescent="0.3">
      <c r="A44823">
        <v>0.95929456000000002</v>
      </c>
      <c r="B44823" s="1">
        <v>1.2238743999999999</v>
      </c>
    </row>
    <row r="44824" spans="1:2" x14ac:dyDescent="0.3">
      <c r="A44824">
        <v>1.0031694</v>
      </c>
      <c r="B44824" s="1">
        <v>1.1982181999999999</v>
      </c>
    </row>
    <row r="44825" spans="1:2" x14ac:dyDescent="0.3">
      <c r="A44825">
        <v>1.0092448000000001</v>
      </c>
      <c r="B44825" s="1">
        <v>1.2093041</v>
      </c>
    </row>
    <row r="44826" spans="1:2" x14ac:dyDescent="0.3">
      <c r="A44826">
        <v>1.0029831</v>
      </c>
      <c r="B44826" s="1">
        <v>1.2297857000000001</v>
      </c>
    </row>
    <row r="44827" spans="1:2" x14ac:dyDescent="0.3">
      <c r="A44827">
        <v>1.0149125999999999</v>
      </c>
      <c r="B44827" s="1">
        <v>1.2002504000000001</v>
      </c>
    </row>
    <row r="44828" spans="1:2" x14ac:dyDescent="0.3">
      <c r="A44828">
        <v>0.97120580000000001</v>
      </c>
      <c r="B44828" s="1">
        <v>1.2128315999999999</v>
      </c>
    </row>
    <row r="44829" spans="1:2" x14ac:dyDescent="0.3">
      <c r="A44829" s="2">
        <v>1.0935892</v>
      </c>
      <c r="B44829" s="1">
        <v>1.2386225</v>
      </c>
    </row>
    <row r="44830" spans="1:2" x14ac:dyDescent="0.3">
      <c r="A44830" s="2">
        <v>1.0592815</v>
      </c>
      <c r="B44830" s="1">
        <v>1.2093221000000001</v>
      </c>
    </row>
    <row r="44831" spans="1:2" x14ac:dyDescent="0.3">
      <c r="A44831" s="2">
        <v>1.1110401000000001</v>
      </c>
      <c r="B44831" s="1">
        <v>1.1368026</v>
      </c>
    </row>
    <row r="44832" spans="1:2" x14ac:dyDescent="0.3">
      <c r="A44832" s="2">
        <v>1.0674699999999999</v>
      </c>
      <c r="B44832" s="1">
        <v>1.2189846</v>
      </c>
    </row>
    <row r="44833" spans="1:2" x14ac:dyDescent="0.3">
      <c r="A44833" s="2">
        <v>1.1193234999999999</v>
      </c>
      <c r="B44833" s="1">
        <v>1.1867989000000001</v>
      </c>
    </row>
    <row r="44834" spans="1:2" x14ac:dyDescent="0.3">
      <c r="A44834" s="2">
        <v>1.1186256000000001</v>
      </c>
      <c r="B44834" s="1">
        <v>1.2034798</v>
      </c>
    </row>
    <row r="44835" spans="1:2" x14ac:dyDescent="0.3">
      <c r="A44835" s="2">
        <v>1.124606</v>
      </c>
      <c r="B44835" s="1">
        <v>1.2333924000000001</v>
      </c>
    </row>
    <row r="44836" spans="1:2" x14ac:dyDescent="0.3">
      <c r="A44836" s="2">
        <v>1.130263</v>
      </c>
      <c r="B44836" s="1">
        <v>1.2161411</v>
      </c>
    </row>
    <row r="44837" spans="1:2" x14ac:dyDescent="0.3">
      <c r="A44837" s="2">
        <v>1.0643069000000001</v>
      </c>
      <c r="B44837" s="1">
        <v>1.2195548</v>
      </c>
    </row>
    <row r="44838" spans="1:2" x14ac:dyDescent="0.3">
      <c r="A44838" s="2">
        <v>1.1208453</v>
      </c>
      <c r="B44838" s="1">
        <v>1.2602978</v>
      </c>
    </row>
    <row r="44839" spans="1:2" x14ac:dyDescent="0.3">
      <c r="A44839" s="2">
        <v>1.1580478000000001</v>
      </c>
      <c r="B44839" s="1">
        <v>1.2198228</v>
      </c>
    </row>
    <row r="44840" spans="1:2" x14ac:dyDescent="0.3">
      <c r="A44840" s="2">
        <v>1.1285137999999999</v>
      </c>
      <c r="B44840" s="1">
        <v>1.2516418</v>
      </c>
    </row>
    <row r="44841" spans="1:2" x14ac:dyDescent="0.3">
      <c r="A44841" s="2">
        <v>1.0870789000000001</v>
      </c>
      <c r="B44841" s="1">
        <v>1.2503979999999999</v>
      </c>
    </row>
    <row r="44842" spans="1:2" x14ac:dyDescent="0.3">
      <c r="A44842" s="2">
        <v>1.0493447</v>
      </c>
      <c r="B44842" s="1">
        <v>1.2254261</v>
      </c>
    </row>
    <row r="44843" spans="1:2" x14ac:dyDescent="0.3">
      <c r="A44843" s="2">
        <v>1.0901187999999999</v>
      </c>
      <c r="B44843" s="1">
        <v>1.2666010000000001</v>
      </c>
    </row>
    <row r="44844" spans="1:2" x14ac:dyDescent="0.3">
      <c r="A44844" s="2">
        <v>1.1169058999999999</v>
      </c>
      <c r="B44844" s="1">
        <v>1.2236283999999999</v>
      </c>
    </row>
    <row r="44845" spans="1:2" x14ac:dyDescent="0.3">
      <c r="A44845" s="2">
        <v>1.1222254</v>
      </c>
      <c r="B44845" s="1">
        <v>1.2147505000000001</v>
      </c>
    </row>
    <row r="44846" spans="1:2" x14ac:dyDescent="0.3">
      <c r="A44846" s="2">
        <v>1.0731553</v>
      </c>
      <c r="B44846" s="1">
        <v>1.2430114000000001</v>
      </c>
    </row>
    <row r="44847" spans="1:2" x14ac:dyDescent="0.3">
      <c r="A44847" s="2">
        <v>1.1018254999999999</v>
      </c>
      <c r="B44847" s="1">
        <v>1.2391572</v>
      </c>
    </row>
    <row r="44848" spans="1:2" x14ac:dyDescent="0.3">
      <c r="A44848" s="2">
        <v>1.0923788999999999</v>
      </c>
      <c r="B44848" s="1">
        <v>1.2227204</v>
      </c>
    </row>
    <row r="44849" spans="1:2" x14ac:dyDescent="0.3">
      <c r="A44849">
        <v>1.0062610999999999</v>
      </c>
      <c r="B44849" s="1">
        <v>1.2335796000000001</v>
      </c>
    </row>
    <row r="44850" spans="1:2" x14ac:dyDescent="0.3">
      <c r="A44850" s="2">
        <v>1.0610006000000001</v>
      </c>
      <c r="B44850" s="1">
        <v>1.2603355999999999</v>
      </c>
    </row>
    <row r="44851" spans="1:2" x14ac:dyDescent="0.3">
      <c r="A44851" s="2">
        <v>1.0929542999999999</v>
      </c>
      <c r="B44851" s="1">
        <v>1.234834</v>
      </c>
    </row>
    <row r="44852" spans="1:2" x14ac:dyDescent="0.3">
      <c r="A44852">
        <v>0.99021300000000001</v>
      </c>
      <c r="B44852" s="1">
        <v>1.259719</v>
      </c>
    </row>
    <row r="44853" spans="1:2" x14ac:dyDescent="0.3">
      <c r="A44853">
        <v>0.98821360000000003</v>
      </c>
      <c r="B44853" s="1">
        <v>1.2682233999999999</v>
      </c>
    </row>
    <row r="44854" spans="1:2" x14ac:dyDescent="0.3">
      <c r="A44854" s="2">
        <v>1.0447751999999999</v>
      </c>
      <c r="B44854" s="1">
        <v>1.2472270999999999</v>
      </c>
    </row>
    <row r="44855" spans="1:2" x14ac:dyDescent="0.3">
      <c r="A44855">
        <v>1.0107409000000001</v>
      </c>
      <c r="B44855" s="1">
        <v>1.2675951999999999</v>
      </c>
    </row>
    <row r="44856" spans="1:2" x14ac:dyDescent="0.3">
      <c r="A44856">
        <v>0.99922599999999995</v>
      </c>
      <c r="B44856" s="1">
        <v>1.2646561999999999</v>
      </c>
    </row>
    <row r="44857" spans="1:2" x14ac:dyDescent="0.3">
      <c r="A44857">
        <v>0.99319800000000003</v>
      </c>
      <c r="B44857" s="1">
        <v>1.2524044999999999</v>
      </c>
    </row>
    <row r="44858" spans="1:2" x14ac:dyDescent="0.3">
      <c r="A44858" s="2">
        <v>1.045612</v>
      </c>
      <c r="B44858" s="1">
        <v>1.2515662999999999</v>
      </c>
    </row>
    <row r="44859" spans="1:2" x14ac:dyDescent="0.3">
      <c r="A44859" s="2">
        <v>1.0506377</v>
      </c>
      <c r="B44859" s="1">
        <v>1.2448889999999999</v>
      </c>
    </row>
    <row r="44860" spans="1:2" x14ac:dyDescent="0.3">
      <c r="A44860" s="2">
        <v>1.0573018999999999</v>
      </c>
      <c r="B44860" s="1">
        <v>1.2364324</v>
      </c>
    </row>
    <row r="44861" spans="1:2" x14ac:dyDescent="0.3">
      <c r="A44861" s="2">
        <v>1.0726872999999999</v>
      </c>
      <c r="B44861" s="1">
        <v>1.2124668000000001</v>
      </c>
    </row>
    <row r="44862" spans="1:2" x14ac:dyDescent="0.3">
      <c r="A44862" s="2">
        <v>1.0586711</v>
      </c>
      <c r="B44862" s="1">
        <v>1.2079545</v>
      </c>
    </row>
    <row r="44863" spans="1:2" x14ac:dyDescent="0.3">
      <c r="A44863" s="2">
        <v>1.0539098</v>
      </c>
      <c r="B44863" s="1">
        <v>1.2041553</v>
      </c>
    </row>
    <row r="44864" spans="1:2" x14ac:dyDescent="0.3">
      <c r="A44864">
        <v>0.98816099999999996</v>
      </c>
      <c r="B44864" s="1">
        <v>1.2012179999999999</v>
      </c>
    </row>
    <row r="44865" spans="1:2" x14ac:dyDescent="0.3">
      <c r="A44865" s="2">
        <v>1.0234249</v>
      </c>
      <c r="B44865" s="1">
        <v>1.1238632</v>
      </c>
    </row>
    <row r="44866" spans="1:2" x14ac:dyDescent="0.3">
      <c r="A44866">
        <v>0.99777530000000003</v>
      </c>
      <c r="B44866" s="1">
        <v>1.2302284999999999</v>
      </c>
    </row>
    <row r="44867" spans="1:2" x14ac:dyDescent="0.3">
      <c r="A44867">
        <v>0.95243999999999995</v>
      </c>
      <c r="B44867" s="1">
        <v>1.1704924000000001</v>
      </c>
    </row>
    <row r="44868" spans="1:2" x14ac:dyDescent="0.3">
      <c r="A44868">
        <v>0.9778173</v>
      </c>
      <c r="B44868" s="1">
        <v>1.1594357</v>
      </c>
    </row>
    <row r="44869" spans="1:2" x14ac:dyDescent="0.3">
      <c r="A44869">
        <v>0.93925667000000002</v>
      </c>
      <c r="B44869" s="1">
        <v>1.2036768</v>
      </c>
    </row>
    <row r="44870" spans="1:2" x14ac:dyDescent="0.3">
      <c r="A44870">
        <v>0.97425830000000002</v>
      </c>
      <c r="B44870" s="1">
        <v>1.1391397000000001</v>
      </c>
    </row>
    <row r="44871" spans="1:2" x14ac:dyDescent="0.3">
      <c r="A44871">
        <v>0.93461490000000003</v>
      </c>
      <c r="B44871" s="1">
        <v>1.1268370999999999</v>
      </c>
    </row>
    <row r="44872" spans="1:2" x14ac:dyDescent="0.3">
      <c r="A44872">
        <v>0.9319269</v>
      </c>
      <c r="B44872" s="1">
        <v>1.2387918</v>
      </c>
    </row>
    <row r="44873" spans="1:2" x14ac:dyDescent="0.3">
      <c r="A44873">
        <v>0.97958135999999996</v>
      </c>
      <c r="B44873" s="1">
        <v>1.2433126000000001</v>
      </c>
    </row>
    <row r="44874" spans="1:2" x14ac:dyDescent="0.3">
      <c r="A44874">
        <v>0.92537860000000005</v>
      </c>
      <c r="B44874" s="1">
        <v>1.1618326999999999</v>
      </c>
    </row>
    <row r="44875" spans="1:2" x14ac:dyDescent="0.3">
      <c r="A44875">
        <v>0.96140239999999999</v>
      </c>
      <c r="B44875" s="1">
        <v>1.1460112</v>
      </c>
    </row>
    <row r="44876" spans="1:2" x14ac:dyDescent="0.3">
      <c r="A44876" s="2">
        <v>1.1039528000000001</v>
      </c>
      <c r="B44876" s="1">
        <v>1.1426046999999999</v>
      </c>
    </row>
    <row r="44877" spans="1:2" x14ac:dyDescent="0.3">
      <c r="A44877" s="2">
        <v>1.0740616000000001</v>
      </c>
      <c r="B44877" s="1">
        <v>1.2346524000000001</v>
      </c>
    </row>
    <row r="44878" spans="1:2" x14ac:dyDescent="0.3">
      <c r="A44878" s="2">
        <v>1.1245893</v>
      </c>
      <c r="B44878" s="1">
        <v>1.2570114999999999</v>
      </c>
    </row>
    <row r="44879" spans="1:2" x14ac:dyDescent="0.3">
      <c r="A44879" s="2">
        <v>1.0576738000000001</v>
      </c>
      <c r="B44879" s="1">
        <v>1.2235881</v>
      </c>
    </row>
    <row r="44880" spans="1:2" x14ac:dyDescent="0.3">
      <c r="A44880" s="2">
        <v>1.0858104</v>
      </c>
      <c r="B44880" s="1">
        <v>1.2108341</v>
      </c>
    </row>
    <row r="44881" spans="1:2" x14ac:dyDescent="0.3">
      <c r="A44881" s="2">
        <v>1.1170863</v>
      </c>
      <c r="B44881" s="1">
        <v>1.1784929</v>
      </c>
    </row>
    <row r="44882" spans="1:2" x14ac:dyDescent="0.3">
      <c r="A44882" s="2">
        <v>1.1044437</v>
      </c>
      <c r="B44882" s="1">
        <v>1.2533624999999999</v>
      </c>
    </row>
    <row r="44883" spans="1:2" x14ac:dyDescent="0.3">
      <c r="A44883" s="2">
        <v>1.0761448</v>
      </c>
      <c r="B44883" s="1">
        <v>1.2425605</v>
      </c>
    </row>
    <row r="44884" spans="1:2" x14ac:dyDescent="0.3">
      <c r="A44884" s="2">
        <v>1.0834457</v>
      </c>
      <c r="B44884" s="1">
        <v>1.2284515</v>
      </c>
    </row>
    <row r="44885" spans="1:2" x14ac:dyDescent="0.3">
      <c r="A44885" s="2">
        <v>1.1581767000000001</v>
      </c>
      <c r="B44885" s="1">
        <v>1.2382736999999999</v>
      </c>
    </row>
    <row r="44886" spans="1:2" x14ac:dyDescent="0.3">
      <c r="A44886" s="2">
        <v>1.1288391</v>
      </c>
      <c r="B44886" s="1">
        <v>1.2294643999999999</v>
      </c>
    </row>
    <row r="44887" spans="1:2" x14ac:dyDescent="0.3">
      <c r="A44887" s="2">
        <v>1.1542361000000001</v>
      </c>
      <c r="B44887" s="1">
        <v>1.2437290999999999</v>
      </c>
    </row>
    <row r="44888" spans="1:2" x14ac:dyDescent="0.3">
      <c r="A44888" s="2">
        <v>1.1008377</v>
      </c>
      <c r="B44888" s="1">
        <v>1.2805399</v>
      </c>
    </row>
    <row r="44889" spans="1:2" x14ac:dyDescent="0.3">
      <c r="A44889" s="2">
        <v>1.2118789000000001</v>
      </c>
      <c r="B44889" s="1">
        <v>1.2493143</v>
      </c>
    </row>
    <row r="44890" spans="1:2" x14ac:dyDescent="0.3">
      <c r="A44890" s="2">
        <v>1.2255676</v>
      </c>
      <c r="B44890" s="1">
        <v>1.2282066</v>
      </c>
    </row>
    <row r="44891" spans="1:2" x14ac:dyDescent="0.3">
      <c r="A44891" s="2">
        <v>1.1974969</v>
      </c>
      <c r="B44891" s="1">
        <v>1.2270021</v>
      </c>
    </row>
    <row r="44892" spans="1:2" x14ac:dyDescent="0.3">
      <c r="A44892" s="2">
        <v>1.2117359999999999</v>
      </c>
      <c r="B44892" s="1">
        <v>1.274834</v>
      </c>
    </row>
    <row r="44893" spans="1:2" x14ac:dyDescent="0.3">
      <c r="A44893" s="2">
        <v>1.2172137000000001</v>
      </c>
      <c r="B44893" s="1">
        <v>1.2588220999999999</v>
      </c>
    </row>
    <row r="44894" spans="1:2" x14ac:dyDescent="0.3">
      <c r="A44894" s="2">
        <v>1.1580161</v>
      </c>
      <c r="B44894" s="1">
        <v>1.2620357</v>
      </c>
    </row>
    <row r="44895" spans="1:2" x14ac:dyDescent="0.3">
      <c r="A44895" s="2">
        <v>1.2285121999999999</v>
      </c>
      <c r="B44895" s="1">
        <v>1.2489576</v>
      </c>
    </row>
    <row r="44896" spans="1:2" x14ac:dyDescent="0.3">
      <c r="A44896" s="2">
        <v>1.0754675</v>
      </c>
      <c r="B44896" s="1">
        <v>1.2326014999999999</v>
      </c>
    </row>
    <row r="44897" spans="1:2" x14ac:dyDescent="0.3">
      <c r="A44897" s="2">
        <v>1.0710557000000001</v>
      </c>
      <c r="B44897" s="1">
        <v>1.2052805</v>
      </c>
    </row>
    <row r="44898" spans="1:2" x14ac:dyDescent="0.3">
      <c r="A44898" s="2">
        <v>1.1133662</v>
      </c>
      <c r="B44898" s="1">
        <v>1.2481336999999999</v>
      </c>
    </row>
    <row r="44899" spans="1:2" x14ac:dyDescent="0.3">
      <c r="A44899" s="2">
        <v>1.1012584000000001</v>
      </c>
      <c r="B44899" s="1">
        <v>1.2627698999999999</v>
      </c>
    </row>
    <row r="44900" spans="1:2" x14ac:dyDescent="0.3">
      <c r="A44900" s="2">
        <v>1.1019406</v>
      </c>
      <c r="B44900" s="1">
        <v>1.2751851000000001</v>
      </c>
    </row>
    <row r="44901" spans="1:2" x14ac:dyDescent="0.3">
      <c r="A44901" s="2">
        <v>1.0723969</v>
      </c>
      <c r="B44901" s="1">
        <v>1.2403983000000001</v>
      </c>
    </row>
    <row r="44902" spans="1:2" x14ac:dyDescent="0.3">
      <c r="A44902">
        <v>0.96975840000000002</v>
      </c>
      <c r="B44902" s="1">
        <v>1.2305942000000001</v>
      </c>
    </row>
    <row r="44903" spans="1:2" x14ac:dyDescent="0.3">
      <c r="A44903">
        <v>0.98295630000000001</v>
      </c>
      <c r="B44903" s="1">
        <v>1.2749140999999999</v>
      </c>
    </row>
    <row r="44904" spans="1:2" x14ac:dyDescent="0.3">
      <c r="A44904">
        <v>1.0138855</v>
      </c>
      <c r="B44904" s="1">
        <v>1.2608668999999999</v>
      </c>
    </row>
    <row r="44905" spans="1:2" x14ac:dyDescent="0.3">
      <c r="A44905">
        <v>0.9649721</v>
      </c>
      <c r="B44905" s="1">
        <v>1.2689258000000001</v>
      </c>
    </row>
    <row r="44906" spans="1:2" x14ac:dyDescent="0.3">
      <c r="A44906">
        <v>0.95594460000000003</v>
      </c>
      <c r="B44906" s="1">
        <v>1.2583717000000001</v>
      </c>
    </row>
    <row r="44907" spans="1:2" x14ac:dyDescent="0.3">
      <c r="A44907" s="2">
        <v>1.0352707999999999</v>
      </c>
      <c r="B44907" s="1">
        <v>1.2538336999999999</v>
      </c>
    </row>
    <row r="44908" spans="1:2" x14ac:dyDescent="0.3">
      <c r="A44908">
        <v>1.0317704999999999</v>
      </c>
      <c r="B44908" s="1">
        <v>1.2602686000000001</v>
      </c>
    </row>
    <row r="44909" spans="1:2" x14ac:dyDescent="0.3">
      <c r="A44909" s="2">
        <v>1.0499014</v>
      </c>
      <c r="B44909" s="1">
        <v>1.2041305</v>
      </c>
    </row>
    <row r="44910" spans="1:2" x14ac:dyDescent="0.3">
      <c r="A44910" s="2">
        <v>1.0805993</v>
      </c>
      <c r="B44910" s="1">
        <v>1.2844994999999999</v>
      </c>
    </row>
    <row r="44911" spans="1:2" x14ac:dyDescent="0.3">
      <c r="A44911" s="2">
        <v>1.0679867999999999</v>
      </c>
      <c r="B44911" s="1">
        <v>1.2543077</v>
      </c>
    </row>
    <row r="44912" spans="1:2" x14ac:dyDescent="0.3">
      <c r="A44912" s="2">
        <v>1.1010937999999999</v>
      </c>
      <c r="B44912" s="1">
        <v>1.2529625</v>
      </c>
    </row>
    <row r="44913" spans="1:2" x14ac:dyDescent="0.3">
      <c r="A44913" s="2">
        <v>1.0884605999999999</v>
      </c>
      <c r="B44913" s="1">
        <v>1.2217659999999999</v>
      </c>
    </row>
    <row r="44914" spans="1:2" x14ac:dyDescent="0.3">
      <c r="A44914" s="2">
        <v>1.1149787</v>
      </c>
      <c r="B44914" s="1">
        <v>1.2783481000000001</v>
      </c>
    </row>
    <row r="44915" spans="1:2" x14ac:dyDescent="0.3">
      <c r="A44915" s="2">
        <v>1.1390994999999999</v>
      </c>
      <c r="B44915" s="1">
        <v>1.2778014</v>
      </c>
    </row>
    <row r="44916" spans="1:2" x14ac:dyDescent="0.3">
      <c r="A44916" s="2">
        <v>1.1513011</v>
      </c>
      <c r="B44916" s="1">
        <v>1.2792583</v>
      </c>
    </row>
    <row r="44917" spans="1:2" x14ac:dyDescent="0.3">
      <c r="A44917" s="2">
        <v>1.1261203</v>
      </c>
      <c r="B44917" s="1">
        <v>1.2497491000000001</v>
      </c>
    </row>
    <row r="44918" spans="1:2" x14ac:dyDescent="0.3">
      <c r="A44918" s="2">
        <v>1.0989549999999999</v>
      </c>
      <c r="B44918" s="1">
        <v>1.2620024999999999</v>
      </c>
    </row>
    <row r="44919" spans="1:2" x14ac:dyDescent="0.3">
      <c r="A44919" s="2">
        <v>1.0824263999999999</v>
      </c>
      <c r="B44919" s="1">
        <v>1.2095311</v>
      </c>
    </row>
    <row r="44920" spans="1:2" x14ac:dyDescent="0.3">
      <c r="A44920" s="2">
        <v>1.0359944000000001</v>
      </c>
      <c r="B44920" s="1">
        <v>1.2944608</v>
      </c>
    </row>
    <row r="44921" spans="1:2" x14ac:dyDescent="0.3">
      <c r="A44921">
        <v>1.0157266</v>
      </c>
      <c r="B44921" s="1">
        <v>1.2870182999999999</v>
      </c>
    </row>
    <row r="44922" spans="1:2" x14ac:dyDescent="0.3">
      <c r="A44922">
        <v>0.97986793999999999</v>
      </c>
      <c r="B44922" s="1">
        <v>1.2557856000000001</v>
      </c>
    </row>
    <row r="44923" spans="1:2" x14ac:dyDescent="0.3">
      <c r="A44923">
        <v>0.96692060000000002</v>
      </c>
      <c r="B44923" s="1">
        <v>1.2504462999999999</v>
      </c>
    </row>
    <row r="44924" spans="1:2" x14ac:dyDescent="0.3">
      <c r="A44924">
        <v>0.97715909999999995</v>
      </c>
      <c r="B44924" s="1">
        <v>1.235322</v>
      </c>
    </row>
    <row r="44925" spans="1:2" x14ac:dyDescent="0.3">
      <c r="A44925">
        <v>1.027126</v>
      </c>
      <c r="B44925" s="1">
        <v>1.2835839</v>
      </c>
    </row>
    <row r="44926" spans="1:2" x14ac:dyDescent="0.3">
      <c r="A44926">
        <v>0.96575789999999995</v>
      </c>
      <c r="B44926" s="1">
        <v>1.267935</v>
      </c>
    </row>
    <row r="44927" spans="1:2" x14ac:dyDescent="0.3">
      <c r="A44927">
        <v>0.96110580000000001</v>
      </c>
      <c r="B44927" s="1">
        <v>1.2858943</v>
      </c>
    </row>
    <row r="44928" spans="1:2" x14ac:dyDescent="0.3">
      <c r="A44928">
        <v>0.99070804999999995</v>
      </c>
      <c r="B44928" s="1">
        <v>1.2707237</v>
      </c>
    </row>
    <row r="44929" spans="1:2" x14ac:dyDescent="0.3">
      <c r="A44929">
        <v>0.85848829999999998</v>
      </c>
      <c r="B44929" s="1">
        <v>1.2723428999999999</v>
      </c>
    </row>
    <row r="44930" spans="1:2" x14ac:dyDescent="0.3">
      <c r="A44930" s="2">
        <v>1.1444927</v>
      </c>
      <c r="B44930" s="1">
        <v>1.2465307000000001</v>
      </c>
    </row>
    <row r="44931" spans="1:2" x14ac:dyDescent="0.3">
      <c r="A44931" s="2">
        <v>1.0467517</v>
      </c>
      <c r="B44931" s="1">
        <v>1.2400351999999999</v>
      </c>
    </row>
    <row r="44932" spans="1:2" x14ac:dyDescent="0.3">
      <c r="A44932" s="2">
        <v>1.0538076000000001</v>
      </c>
      <c r="B44932" s="1">
        <v>1.2770603</v>
      </c>
    </row>
    <row r="44933" spans="1:2" x14ac:dyDescent="0.3">
      <c r="A44933" s="2">
        <v>1.040457</v>
      </c>
      <c r="B44933" s="1">
        <v>1.2703073</v>
      </c>
    </row>
    <row r="44934" spans="1:2" x14ac:dyDescent="0.3">
      <c r="A44934">
        <v>0.98631550000000001</v>
      </c>
      <c r="B44934" s="1">
        <v>1.2589657999999999</v>
      </c>
    </row>
    <row r="44935" spans="1:2" x14ac:dyDescent="0.3">
      <c r="A44935" s="2">
        <v>1.0707633000000001</v>
      </c>
      <c r="B44935" s="1">
        <v>1.2551231</v>
      </c>
    </row>
    <row r="44936" spans="1:2" x14ac:dyDescent="0.3">
      <c r="A44936" s="2">
        <v>1.1164664</v>
      </c>
      <c r="B44936" s="1">
        <v>1.2318081000000001</v>
      </c>
    </row>
    <row r="44937" spans="1:2" x14ac:dyDescent="0.3">
      <c r="A44937" s="2">
        <v>1.0669044000000001</v>
      </c>
      <c r="B44937" s="1">
        <v>1.2703613</v>
      </c>
    </row>
    <row r="44938" spans="1:2" x14ac:dyDescent="0.3">
      <c r="A44938">
        <v>0.99802685000000002</v>
      </c>
      <c r="B44938" s="1">
        <v>1.2632563999999999</v>
      </c>
    </row>
    <row r="44939" spans="1:2" x14ac:dyDescent="0.3">
      <c r="A44939" s="2">
        <v>1.1073678</v>
      </c>
      <c r="B44939" s="1">
        <v>1.2401766999999999</v>
      </c>
    </row>
    <row r="44940" spans="1:2" x14ac:dyDescent="0.3">
      <c r="A44940" s="2">
        <v>1.1432008</v>
      </c>
      <c r="B44940" s="1">
        <v>1.2477396999999999</v>
      </c>
    </row>
    <row r="44941" spans="1:2" x14ac:dyDescent="0.3">
      <c r="A44941" s="2">
        <v>1.0850017999999999</v>
      </c>
      <c r="B44941" s="1">
        <v>1.2483796</v>
      </c>
    </row>
    <row r="44942" spans="1:2" x14ac:dyDescent="0.3">
      <c r="A44942" s="2">
        <v>1.1670612</v>
      </c>
      <c r="B44942" s="1">
        <v>1.2648005</v>
      </c>
    </row>
    <row r="44943" spans="1:2" x14ac:dyDescent="0.3">
      <c r="A44943" s="2">
        <v>1.0735281999999999</v>
      </c>
      <c r="B44943" s="1">
        <v>1.1792096000000001</v>
      </c>
    </row>
    <row r="44944" spans="1:2" x14ac:dyDescent="0.3">
      <c r="A44944" s="2">
        <v>1.1356676999999999</v>
      </c>
      <c r="B44944" s="1">
        <v>1.1685071</v>
      </c>
    </row>
    <row r="44945" spans="1:2" x14ac:dyDescent="0.3">
      <c r="A44945" s="2">
        <v>1.1423662000000001</v>
      </c>
      <c r="B44945" s="1">
        <v>1.1969000999999999</v>
      </c>
    </row>
    <row r="44946" spans="1:2" x14ac:dyDescent="0.3">
      <c r="A44946" s="2">
        <v>1.1302463</v>
      </c>
      <c r="B44946" s="1">
        <v>1.1687076000000001</v>
      </c>
    </row>
    <row r="44947" spans="1:2" x14ac:dyDescent="0.3">
      <c r="A44947" s="2">
        <v>1.1061783999999999</v>
      </c>
      <c r="B44947" s="1">
        <v>1.1738776</v>
      </c>
    </row>
    <row r="44948" spans="1:2" x14ac:dyDescent="0.3">
      <c r="A44948" s="2">
        <v>1.0577761999999999</v>
      </c>
      <c r="B44948" s="1">
        <v>1.1471176999999999</v>
      </c>
    </row>
    <row r="44949" spans="1:2" x14ac:dyDescent="0.3">
      <c r="A44949" s="2">
        <v>1.1117973000000001</v>
      </c>
      <c r="B44949" s="1">
        <v>1.1220473</v>
      </c>
    </row>
    <row r="44950" spans="1:2" x14ac:dyDescent="0.3">
      <c r="A44950" s="2">
        <v>1.0593771000000001</v>
      </c>
      <c r="B44950" s="1">
        <v>1.2204415</v>
      </c>
    </row>
    <row r="44951" spans="1:2" x14ac:dyDescent="0.3">
      <c r="A44951" s="2">
        <v>1.047393</v>
      </c>
      <c r="B44951" s="1">
        <v>1.2056688</v>
      </c>
    </row>
    <row r="44952" spans="1:2" x14ac:dyDescent="0.3">
      <c r="A44952" s="2">
        <v>1.0830337999999999</v>
      </c>
      <c r="B44952" s="1">
        <v>1.2167549</v>
      </c>
    </row>
    <row r="44953" spans="1:2" x14ac:dyDescent="0.3">
      <c r="A44953" s="2">
        <v>1.0989872000000001</v>
      </c>
      <c r="B44953" s="1">
        <v>1.2182052000000001</v>
      </c>
    </row>
    <row r="44954" spans="1:2" x14ac:dyDescent="0.3">
      <c r="A44954" s="2">
        <v>1.1187611</v>
      </c>
      <c r="B44954" s="1">
        <v>1.1158227999999999</v>
      </c>
    </row>
    <row r="44955" spans="1:2" x14ac:dyDescent="0.3">
      <c r="A44955" s="2">
        <v>1.1475630999999999</v>
      </c>
      <c r="B44955" s="1">
        <v>1.1329825</v>
      </c>
    </row>
    <row r="44956" spans="1:2" x14ac:dyDescent="0.3">
      <c r="A44956" s="2">
        <v>1.1212177999999999</v>
      </c>
      <c r="B44956" s="1">
        <v>1.1982250999999999</v>
      </c>
    </row>
    <row r="44957" spans="1:2" x14ac:dyDescent="0.3">
      <c r="A44957" s="2">
        <v>1.1176288000000001</v>
      </c>
      <c r="B44957" s="1">
        <v>1.1678516999999999</v>
      </c>
    </row>
    <row r="44958" spans="1:2" x14ac:dyDescent="0.3">
      <c r="A44958" s="2">
        <v>1.1241249</v>
      </c>
      <c r="B44958" s="1">
        <v>1.13263</v>
      </c>
    </row>
    <row r="44959" spans="1:2" x14ac:dyDescent="0.3">
      <c r="A44959" s="2">
        <v>1.1007043000000001</v>
      </c>
      <c r="B44959" s="1">
        <v>1.1387659999999999</v>
      </c>
    </row>
    <row r="44960" spans="1:2" x14ac:dyDescent="0.3">
      <c r="A44960" s="2">
        <v>1.0474167999999999</v>
      </c>
      <c r="B44960" s="1">
        <v>1.1320939999999999</v>
      </c>
    </row>
    <row r="44961" spans="1:2" x14ac:dyDescent="0.3">
      <c r="A44961" s="2">
        <v>1.0378854</v>
      </c>
      <c r="B44961" s="1">
        <v>1.1336763000000001</v>
      </c>
    </row>
    <row r="44962" spans="1:2" x14ac:dyDescent="0.3">
      <c r="A44962" s="2">
        <v>1.1012751000000001</v>
      </c>
      <c r="B44962" s="1">
        <v>1.2865418</v>
      </c>
    </row>
    <row r="44963" spans="1:2" x14ac:dyDescent="0.3">
      <c r="A44963" s="2">
        <v>1.1229817</v>
      </c>
      <c r="B44963" s="1">
        <v>1.28237</v>
      </c>
    </row>
    <row r="44964" spans="1:2" x14ac:dyDescent="0.3">
      <c r="A44964" s="2">
        <v>1.1336732</v>
      </c>
      <c r="B44964" s="1">
        <v>1.2601491</v>
      </c>
    </row>
    <row r="44965" spans="1:2" x14ac:dyDescent="0.3">
      <c r="A44965" s="2">
        <v>1.1141061999999999</v>
      </c>
      <c r="B44965" s="1">
        <v>1.2324815</v>
      </c>
    </row>
    <row r="44966" spans="1:2" x14ac:dyDescent="0.3">
      <c r="A44966" s="2">
        <v>1.0997623999999999</v>
      </c>
      <c r="B44966" s="1">
        <v>1.2072058000000001</v>
      </c>
    </row>
    <row r="44967" spans="1:2" x14ac:dyDescent="0.3">
      <c r="A44967" s="2">
        <v>1.1074865</v>
      </c>
      <c r="B44967" s="1">
        <v>1.275698</v>
      </c>
    </row>
    <row r="44968" spans="1:2" x14ac:dyDescent="0.3">
      <c r="A44968" s="2">
        <v>1.048726</v>
      </c>
      <c r="B44968" s="1">
        <v>1.2777350999999999</v>
      </c>
    </row>
    <row r="44969" spans="1:2" x14ac:dyDescent="0.3">
      <c r="A44969" s="2">
        <v>1.0798662000000001</v>
      </c>
      <c r="B44969" s="1">
        <v>1.2512102000000001</v>
      </c>
    </row>
    <row r="44970" spans="1:2" x14ac:dyDescent="0.3">
      <c r="A44970" s="2">
        <v>1.0656578999999999</v>
      </c>
      <c r="B44970" s="1">
        <v>1.2670056999999999</v>
      </c>
    </row>
    <row r="44971" spans="1:2" x14ac:dyDescent="0.3">
      <c r="A44971">
        <v>0.95749103999999996</v>
      </c>
      <c r="B44971" s="1">
        <v>1.2642504999999999</v>
      </c>
    </row>
    <row r="44972" spans="1:2" x14ac:dyDescent="0.3">
      <c r="A44972">
        <v>0.98817896999999999</v>
      </c>
      <c r="B44972" s="1">
        <v>1.2304815</v>
      </c>
    </row>
    <row r="44973" spans="1:2" x14ac:dyDescent="0.3">
      <c r="A44973">
        <v>1.0276213999999999</v>
      </c>
      <c r="B44973" s="1">
        <v>1.2643005</v>
      </c>
    </row>
    <row r="44974" spans="1:2" x14ac:dyDescent="0.3">
      <c r="A44974">
        <v>1.0104016</v>
      </c>
      <c r="B44974" s="1">
        <v>1.2348611</v>
      </c>
    </row>
    <row r="44975" spans="1:2" x14ac:dyDescent="0.3">
      <c r="A44975">
        <v>1.0075113</v>
      </c>
      <c r="B44975" s="1">
        <v>1.247474</v>
      </c>
    </row>
    <row r="44976" spans="1:2" x14ac:dyDescent="0.3">
      <c r="A44976">
        <v>0.99372720000000003</v>
      </c>
      <c r="B44976" s="1">
        <v>1.2485154999999999</v>
      </c>
    </row>
    <row r="44977" spans="1:2" x14ac:dyDescent="0.3">
      <c r="A44977">
        <v>1.0253661999999999</v>
      </c>
      <c r="B44977" s="1">
        <v>1.2568798999999999</v>
      </c>
    </row>
    <row r="44978" spans="1:2" x14ac:dyDescent="0.3">
      <c r="A44978" s="2">
        <v>1.0511256</v>
      </c>
      <c r="B44978" s="1">
        <v>1.2184566999999999</v>
      </c>
    </row>
    <row r="44979" spans="1:2" x14ac:dyDescent="0.3">
      <c r="A44979">
        <v>1.0276833000000001</v>
      </c>
      <c r="B44979" s="1">
        <v>1.2582758999999999</v>
      </c>
    </row>
    <row r="44980" spans="1:2" x14ac:dyDescent="0.3">
      <c r="A44980" s="2">
        <v>1.0741879000000001</v>
      </c>
      <c r="B44980" s="1">
        <v>1.2178074999999999</v>
      </c>
    </row>
    <row r="44981" spans="1:2" x14ac:dyDescent="0.3">
      <c r="A44981">
        <v>1.0237951000000001</v>
      </c>
      <c r="B44981" s="1">
        <v>1.2139116999999999</v>
      </c>
    </row>
    <row r="44982" spans="1:2" x14ac:dyDescent="0.3">
      <c r="A44982" s="2">
        <v>1.1661515</v>
      </c>
      <c r="B44982" s="1">
        <v>1.21644</v>
      </c>
    </row>
    <row r="44983" spans="1:2" x14ac:dyDescent="0.3">
      <c r="A44983" s="2">
        <v>1.1607776999999999</v>
      </c>
      <c r="B44983" s="1">
        <v>1.204952</v>
      </c>
    </row>
    <row r="44984" spans="1:2" x14ac:dyDescent="0.3">
      <c r="A44984" s="2">
        <v>1.1363498999999999</v>
      </c>
      <c r="B44984" s="1">
        <v>1.2079622000000001</v>
      </c>
    </row>
    <row r="44985" spans="1:2" x14ac:dyDescent="0.3">
      <c r="A44985" s="2">
        <v>1.1234363000000001</v>
      </c>
      <c r="B44985" s="1">
        <v>1.2390555000000001</v>
      </c>
    </row>
    <row r="44986" spans="1:2" x14ac:dyDescent="0.3">
      <c r="A44986" s="2">
        <v>1.1492789999999999</v>
      </c>
      <c r="B44986" s="1">
        <v>1.2011377999999999</v>
      </c>
    </row>
    <row r="44987" spans="1:2" x14ac:dyDescent="0.3">
      <c r="A44987" s="2">
        <v>1.1010511000000001</v>
      </c>
      <c r="B44987" s="1">
        <v>1.1461642999999999</v>
      </c>
    </row>
    <row r="44988" spans="1:2" x14ac:dyDescent="0.3">
      <c r="A44988" s="2">
        <v>1.1875324</v>
      </c>
      <c r="B44988" s="1">
        <v>1.1654985</v>
      </c>
    </row>
    <row r="44989" spans="1:2" x14ac:dyDescent="0.3">
      <c r="A44989" s="2">
        <v>1.1761010999999999</v>
      </c>
      <c r="B44989" s="1">
        <v>1.1788255000000001</v>
      </c>
    </row>
    <row r="44990" spans="1:2" x14ac:dyDescent="0.3">
      <c r="A44990" s="2">
        <v>1.072211</v>
      </c>
      <c r="B44990" s="1">
        <v>1.1665118999999999</v>
      </c>
    </row>
    <row r="44991" spans="1:2" x14ac:dyDescent="0.3">
      <c r="A44991" s="2">
        <v>1.180355</v>
      </c>
      <c r="B44991" s="1">
        <v>1.1764292999999999</v>
      </c>
    </row>
    <row r="44992" spans="1:2" x14ac:dyDescent="0.3">
      <c r="A44992" s="2">
        <v>1.1184609000000001</v>
      </c>
      <c r="B44992" s="1">
        <v>1.1931290000000001</v>
      </c>
    </row>
    <row r="44993" spans="1:2" x14ac:dyDescent="0.3">
      <c r="A44993" s="2">
        <v>1.1143281</v>
      </c>
      <c r="B44993" s="1">
        <v>1.2646972999999999</v>
      </c>
    </row>
    <row r="44994" spans="1:2" x14ac:dyDescent="0.3">
      <c r="A44994" s="2">
        <v>1.2003478000000001</v>
      </c>
      <c r="B44994" s="1">
        <v>1.2204664999999999</v>
      </c>
    </row>
    <row r="44995" spans="1:2" x14ac:dyDescent="0.3">
      <c r="A44995" s="2">
        <v>1.1003474</v>
      </c>
      <c r="B44995" s="1">
        <v>1.2096853999999999</v>
      </c>
    </row>
    <row r="44996" spans="1:2" x14ac:dyDescent="0.3">
      <c r="A44996" s="2">
        <v>1.1605668</v>
      </c>
      <c r="B44996" s="1">
        <v>1.2160230999999999</v>
      </c>
    </row>
    <row r="44997" spans="1:2" x14ac:dyDescent="0.3">
      <c r="A44997" s="2">
        <v>1.0948378999999999</v>
      </c>
      <c r="B44997" s="1">
        <v>1.2283514</v>
      </c>
    </row>
    <row r="44998" spans="1:2" x14ac:dyDescent="0.3">
      <c r="A44998" s="2">
        <v>1.0670681</v>
      </c>
      <c r="B44998" s="1">
        <v>1.2131776999999999</v>
      </c>
    </row>
    <row r="44999" spans="1:2" x14ac:dyDescent="0.3">
      <c r="A44999" s="2">
        <v>1.1090287999999999</v>
      </c>
      <c r="B44999" s="1">
        <v>1.2678681999999999</v>
      </c>
    </row>
    <row r="45000" spans="1:2" x14ac:dyDescent="0.3">
      <c r="A45000" s="2">
        <v>1.1097896</v>
      </c>
      <c r="B45000" s="1">
        <v>1.2650463999999999</v>
      </c>
    </row>
    <row r="45001" spans="1:2" x14ac:dyDescent="0.3">
      <c r="A45001" s="2">
        <v>1.0630375999999999</v>
      </c>
      <c r="B45001" s="1">
        <v>1.2615594999999999</v>
      </c>
    </row>
    <row r="45002" spans="1:2" x14ac:dyDescent="0.3">
      <c r="A45002" s="2">
        <v>1.0882204</v>
      </c>
      <c r="B45002" s="1">
        <v>1.2577204</v>
      </c>
    </row>
    <row r="45003" spans="1:2" x14ac:dyDescent="0.3">
      <c r="A45003" s="2">
        <v>1.0883459</v>
      </c>
      <c r="B45003" s="1">
        <v>1.2700986999999999</v>
      </c>
    </row>
    <row r="45004" spans="1:2" x14ac:dyDescent="0.3">
      <c r="A45004" s="2">
        <v>1.1022400999999999</v>
      </c>
      <c r="B45004" s="1">
        <v>1.2710991</v>
      </c>
    </row>
    <row r="45005" spans="1:2" x14ac:dyDescent="0.3">
      <c r="A45005" s="2">
        <v>1.1124531</v>
      </c>
      <c r="B45005" s="1">
        <v>1.2629588</v>
      </c>
    </row>
    <row r="45006" spans="1:2" x14ac:dyDescent="0.3">
      <c r="A45006" s="2">
        <v>1.1474731</v>
      </c>
      <c r="B45006" s="1">
        <v>1.2087639999999999</v>
      </c>
    </row>
    <row r="45007" spans="1:2" x14ac:dyDescent="0.3">
      <c r="A45007" s="2">
        <v>1.1085966</v>
      </c>
      <c r="B45007" s="1">
        <v>1.1820468</v>
      </c>
    </row>
    <row r="45008" spans="1:2" x14ac:dyDescent="0.3">
      <c r="A45008" s="2">
        <v>1.1101447</v>
      </c>
      <c r="B45008" s="1">
        <v>1.2818778</v>
      </c>
    </row>
    <row r="45009" spans="1:2" x14ac:dyDescent="0.3">
      <c r="A45009" s="2">
        <v>1.0939365999999999</v>
      </c>
      <c r="B45009" s="1">
        <v>1.2699208</v>
      </c>
    </row>
    <row r="45010" spans="1:2" x14ac:dyDescent="0.3">
      <c r="A45010" s="2">
        <v>1.1160832999999999</v>
      </c>
      <c r="B45010" s="1">
        <v>1.2391093</v>
      </c>
    </row>
    <row r="45011" spans="1:2" x14ac:dyDescent="0.3">
      <c r="A45011" s="2">
        <v>1.1051164</v>
      </c>
      <c r="B45011" s="1">
        <v>1.2488524999999999</v>
      </c>
    </row>
    <row r="45012" spans="1:2" x14ac:dyDescent="0.3">
      <c r="A45012" s="2">
        <v>1.1077865</v>
      </c>
      <c r="B45012" s="1">
        <v>1.253905</v>
      </c>
    </row>
    <row r="45013" spans="1:2" x14ac:dyDescent="0.3">
      <c r="A45013" s="2">
        <v>1.1267493</v>
      </c>
      <c r="B45013" s="1">
        <v>1.2093246</v>
      </c>
    </row>
    <row r="45014" spans="1:2" x14ac:dyDescent="0.3">
      <c r="A45014" s="2">
        <v>1.1311344000000001</v>
      </c>
      <c r="B45014" s="1">
        <v>1.2581481000000001</v>
      </c>
    </row>
    <row r="45015" spans="1:2" x14ac:dyDescent="0.3">
      <c r="A45015" s="2">
        <v>1.0686438</v>
      </c>
      <c r="B45015" s="1">
        <v>1.2403329999999999</v>
      </c>
    </row>
    <row r="45016" spans="1:2" x14ac:dyDescent="0.3">
      <c r="A45016" s="2">
        <v>1.0490524999999999</v>
      </c>
      <c r="B45016" s="1">
        <v>1.2325447</v>
      </c>
    </row>
    <row r="45017" spans="1:2" x14ac:dyDescent="0.3">
      <c r="A45017" s="2">
        <v>1.0343134</v>
      </c>
      <c r="B45017" s="1">
        <v>1.2172847</v>
      </c>
    </row>
    <row r="45018" spans="1:2" x14ac:dyDescent="0.3">
      <c r="A45018" s="2">
        <v>1.0433509999999999</v>
      </c>
      <c r="B45018" s="1">
        <v>1.2319245000000001</v>
      </c>
    </row>
    <row r="45019" spans="1:2" x14ac:dyDescent="0.3">
      <c r="A45019" s="2">
        <v>1.0590489999999999</v>
      </c>
      <c r="B45019" s="1">
        <v>1.2443112999999999</v>
      </c>
    </row>
    <row r="45020" spans="1:2" x14ac:dyDescent="0.3">
      <c r="A45020" s="2">
        <v>1.0430108</v>
      </c>
      <c r="B45020" s="1">
        <v>1.2233166</v>
      </c>
    </row>
    <row r="45021" spans="1:2" x14ac:dyDescent="0.3">
      <c r="A45021" s="2">
        <v>1.1148598999999999</v>
      </c>
      <c r="B45021" s="1">
        <v>1.2201280000000001</v>
      </c>
    </row>
    <row r="45022" spans="1:2" x14ac:dyDescent="0.3">
      <c r="A45022" s="2">
        <v>1.0763284</v>
      </c>
      <c r="B45022" s="1">
        <v>1.2032133</v>
      </c>
    </row>
    <row r="45023" spans="1:2" x14ac:dyDescent="0.3">
      <c r="A45023" s="2">
        <v>1.0594711000000001</v>
      </c>
      <c r="B45023" s="1">
        <v>1.1669897</v>
      </c>
    </row>
    <row r="45024" spans="1:2" x14ac:dyDescent="0.3">
      <c r="A45024" s="2">
        <v>1.0738658999999999</v>
      </c>
      <c r="B45024" s="1">
        <v>1.2465075999999999</v>
      </c>
    </row>
    <row r="45025" spans="1:2" x14ac:dyDescent="0.3">
      <c r="A45025" s="2">
        <v>1.0557014</v>
      </c>
      <c r="B45025" s="1">
        <v>1.2513866</v>
      </c>
    </row>
    <row r="45026" spans="1:2" x14ac:dyDescent="0.3">
      <c r="A45026" s="2">
        <v>1.0701890999999999</v>
      </c>
      <c r="B45026" s="1">
        <v>1.1848198000000001</v>
      </c>
    </row>
    <row r="45027" spans="1:2" x14ac:dyDescent="0.3">
      <c r="A45027" s="2">
        <v>1.0488417999999999</v>
      </c>
      <c r="B45027" s="1">
        <v>1.2746964999999999</v>
      </c>
    </row>
    <row r="45028" spans="1:2" x14ac:dyDescent="0.3">
      <c r="A45028" s="2">
        <v>1.1693047000000001</v>
      </c>
      <c r="B45028" s="1">
        <v>1.2729535999999999</v>
      </c>
    </row>
    <row r="45029" spans="1:2" x14ac:dyDescent="0.3">
      <c r="A45029" s="2">
        <v>1.1839051</v>
      </c>
      <c r="B45029" s="1">
        <v>1.2765574</v>
      </c>
    </row>
    <row r="45030" spans="1:2" x14ac:dyDescent="0.3">
      <c r="A45030" s="2">
        <v>1.1631119999999999</v>
      </c>
      <c r="B45030" s="1">
        <v>1.2520319</v>
      </c>
    </row>
    <row r="45031" spans="1:2" x14ac:dyDescent="0.3">
      <c r="A45031" s="2">
        <v>1.1224293999999999</v>
      </c>
      <c r="B45031" s="1">
        <v>1.2387368999999999</v>
      </c>
    </row>
    <row r="45032" spans="1:2" x14ac:dyDescent="0.3">
      <c r="A45032" s="2">
        <v>1.1479671</v>
      </c>
      <c r="B45032" s="1">
        <v>1.2313132</v>
      </c>
    </row>
    <row r="45033" spans="1:2" x14ac:dyDescent="0.3">
      <c r="A45033" s="2">
        <v>1.1840155000000001</v>
      </c>
      <c r="B45033" s="1">
        <v>1.2649646999999999</v>
      </c>
    </row>
    <row r="45034" spans="1:2" x14ac:dyDescent="0.3">
      <c r="A45034" s="2">
        <v>1.145165</v>
      </c>
      <c r="B45034" s="1">
        <v>1.2368729999999999</v>
      </c>
    </row>
    <row r="45035" spans="1:2" x14ac:dyDescent="0.3">
      <c r="A45035" s="2">
        <v>1.1711369</v>
      </c>
      <c r="B45035" s="1">
        <v>1.2297477999999999</v>
      </c>
    </row>
    <row r="45036" spans="1:2" x14ac:dyDescent="0.3">
      <c r="A45036" s="2">
        <v>1.1405441999999999</v>
      </c>
      <c r="B45036" s="1">
        <v>1.2399302999999999</v>
      </c>
    </row>
    <row r="45037" spans="1:2" x14ac:dyDescent="0.3">
      <c r="A45037" s="2">
        <v>1.0867587000000001</v>
      </c>
      <c r="B45037" s="1">
        <v>1.2167573</v>
      </c>
    </row>
    <row r="45038" spans="1:2" x14ac:dyDescent="0.3">
      <c r="A45038" s="2">
        <v>1.110387</v>
      </c>
      <c r="B45038" s="1">
        <v>1.1771752</v>
      </c>
    </row>
    <row r="45039" spans="1:2" x14ac:dyDescent="0.3">
      <c r="A45039" s="2">
        <v>1.0620902999999999</v>
      </c>
      <c r="B45039" s="1">
        <v>1.2038591000000001</v>
      </c>
    </row>
    <row r="45040" spans="1:2" x14ac:dyDescent="0.3">
      <c r="A45040" s="2">
        <v>1.0562777999999999</v>
      </c>
      <c r="B45040" s="1">
        <v>1.2101507</v>
      </c>
    </row>
    <row r="45041" spans="1:2" x14ac:dyDescent="0.3">
      <c r="A45041" s="2">
        <v>1.070435</v>
      </c>
      <c r="B45041" s="1">
        <v>1.2407668000000001</v>
      </c>
    </row>
    <row r="45042" spans="1:2" x14ac:dyDescent="0.3">
      <c r="A45042">
        <v>1.0089178000000001</v>
      </c>
      <c r="B45042" s="1">
        <v>1.2410945</v>
      </c>
    </row>
    <row r="45043" spans="1:2" x14ac:dyDescent="0.3">
      <c r="A45043">
        <v>0.96816800000000003</v>
      </c>
      <c r="B45043" s="1">
        <v>1.2302029999999999</v>
      </c>
    </row>
    <row r="45044" spans="1:2" x14ac:dyDescent="0.3">
      <c r="A45044">
        <v>0.97361900000000001</v>
      </c>
      <c r="B45044" s="1">
        <v>1.2076882</v>
      </c>
    </row>
    <row r="45045" spans="1:2" x14ac:dyDescent="0.3">
      <c r="A45045">
        <v>0.99764390000000003</v>
      </c>
      <c r="B45045" s="1">
        <v>1.1951845999999999</v>
      </c>
    </row>
    <row r="45046" spans="1:2" x14ac:dyDescent="0.3">
      <c r="A45046">
        <v>0.99516254999999998</v>
      </c>
      <c r="B45046" s="1">
        <v>1.2125849</v>
      </c>
    </row>
    <row r="45047" spans="1:2" x14ac:dyDescent="0.3">
      <c r="A45047">
        <v>0.93293685000000004</v>
      </c>
      <c r="B45047" s="1">
        <v>1.2770613</v>
      </c>
    </row>
    <row r="45048" spans="1:2" x14ac:dyDescent="0.3">
      <c r="A45048">
        <v>0.97273929999999997</v>
      </c>
      <c r="B45048" s="1">
        <v>1.2697445999999999</v>
      </c>
    </row>
    <row r="45049" spans="1:2" x14ac:dyDescent="0.3">
      <c r="A45049">
        <v>0.90239000000000003</v>
      </c>
      <c r="B45049" s="1">
        <v>1.2168646999999999</v>
      </c>
    </row>
    <row r="45050" spans="1:2" x14ac:dyDescent="0.3">
      <c r="A45050">
        <v>0.91260830000000004</v>
      </c>
      <c r="B45050" s="1">
        <v>1.2237906000000001</v>
      </c>
    </row>
    <row r="45051" spans="1:2" x14ac:dyDescent="0.3">
      <c r="A45051">
        <v>0.91039747000000004</v>
      </c>
      <c r="B45051" s="1">
        <v>1.2534964</v>
      </c>
    </row>
    <row r="45052" spans="1:2" x14ac:dyDescent="0.3">
      <c r="A45052">
        <v>0.91848859999999999</v>
      </c>
      <c r="B45052" s="1">
        <v>1.2517586000000001</v>
      </c>
    </row>
    <row r="45053" spans="1:2" x14ac:dyDescent="0.3">
      <c r="A45053">
        <v>0.91439985999999995</v>
      </c>
      <c r="B45053" s="1">
        <v>1.2696288</v>
      </c>
    </row>
    <row r="45054" spans="1:2" x14ac:dyDescent="0.3">
      <c r="A45054">
        <v>1.0008859999999999</v>
      </c>
      <c r="B45054" s="1">
        <v>1.2714468000000001</v>
      </c>
    </row>
    <row r="45055" spans="1:2" x14ac:dyDescent="0.3">
      <c r="A45055">
        <v>0.94684559999999995</v>
      </c>
      <c r="B45055" s="1">
        <v>1.2365484</v>
      </c>
    </row>
    <row r="45056" spans="1:2" x14ac:dyDescent="0.3">
      <c r="A45056">
        <v>0.95744510000000005</v>
      </c>
      <c r="B45056" s="1">
        <v>1.2387196</v>
      </c>
    </row>
    <row r="45057" spans="1:2" x14ac:dyDescent="0.3">
      <c r="A45057">
        <v>0.95864826000000003</v>
      </c>
      <c r="B45057" s="1">
        <v>1.2590764999999999</v>
      </c>
    </row>
    <row r="45058" spans="1:2" x14ac:dyDescent="0.3">
      <c r="A45058">
        <v>0.89423649999999999</v>
      </c>
      <c r="B45058" s="1">
        <v>1.2581342</v>
      </c>
    </row>
    <row r="45059" spans="1:2" x14ac:dyDescent="0.3">
      <c r="A45059">
        <v>0.9488818</v>
      </c>
      <c r="B45059" s="1">
        <v>1.2673619</v>
      </c>
    </row>
    <row r="45060" spans="1:2" x14ac:dyDescent="0.3">
      <c r="A45060">
        <v>0.87904689999999996</v>
      </c>
      <c r="B45060" s="1">
        <v>1.2121027</v>
      </c>
    </row>
    <row r="45061" spans="1:2" x14ac:dyDescent="0.3">
      <c r="A45061" s="2">
        <v>1.1014235999999999</v>
      </c>
      <c r="B45061" s="1">
        <v>1.2000983000000001</v>
      </c>
    </row>
    <row r="45062" spans="1:2" x14ac:dyDescent="0.3">
      <c r="A45062" s="2">
        <v>1.0995973000000001</v>
      </c>
      <c r="B45062" s="1">
        <v>1.1843090999999999</v>
      </c>
    </row>
    <row r="45063" spans="1:2" x14ac:dyDescent="0.3">
      <c r="A45063" s="2">
        <v>1.0272540999999999</v>
      </c>
      <c r="B45063" s="1">
        <v>1.1776245999999999</v>
      </c>
    </row>
    <row r="45064" spans="1:2" x14ac:dyDescent="0.3">
      <c r="A45064" s="2">
        <v>1.0662807000000001</v>
      </c>
      <c r="B45064" s="1">
        <v>1.2084862999999999</v>
      </c>
    </row>
    <row r="45065" spans="1:2" x14ac:dyDescent="0.3">
      <c r="A45065" s="2">
        <v>1.1078045000000001</v>
      </c>
      <c r="B45065" s="1">
        <v>1.218739</v>
      </c>
    </row>
    <row r="45066" spans="1:2" x14ac:dyDescent="0.3">
      <c r="A45066" s="2">
        <v>1.0654049999999999</v>
      </c>
      <c r="B45066" s="1">
        <v>1.2337351999999999</v>
      </c>
    </row>
    <row r="45067" spans="1:2" x14ac:dyDescent="0.3">
      <c r="A45067" s="2">
        <v>1.1075013</v>
      </c>
      <c r="B45067" s="1">
        <v>1.2501793000000001</v>
      </c>
    </row>
    <row r="45068" spans="1:2" x14ac:dyDescent="0.3">
      <c r="A45068" s="2">
        <v>1.0922607</v>
      </c>
      <c r="B45068" s="1">
        <v>1.2722705999999999</v>
      </c>
    </row>
    <row r="45069" spans="1:2" x14ac:dyDescent="0.3">
      <c r="A45069" s="2">
        <v>1.0980493</v>
      </c>
      <c r="B45069" s="1">
        <v>1.2817620000000001</v>
      </c>
    </row>
    <row r="45070" spans="1:2" x14ac:dyDescent="0.3">
      <c r="A45070" s="2">
        <v>1.0875858</v>
      </c>
      <c r="B45070" s="1">
        <v>1.2797377999999999</v>
      </c>
    </row>
    <row r="45071" spans="1:2" x14ac:dyDescent="0.3">
      <c r="A45071" s="2">
        <v>1.1113758</v>
      </c>
      <c r="B45071" s="1">
        <v>1.2675589</v>
      </c>
    </row>
    <row r="45072" spans="1:2" x14ac:dyDescent="0.3">
      <c r="A45072" s="2">
        <v>1.0508322999999999</v>
      </c>
      <c r="B45072" s="1">
        <v>1.2215581</v>
      </c>
    </row>
    <row r="45073" spans="1:2" x14ac:dyDescent="0.3">
      <c r="A45073" s="2">
        <v>1.0398277</v>
      </c>
      <c r="B45073" s="1">
        <v>1.2386824000000001</v>
      </c>
    </row>
    <row r="45074" spans="1:2" x14ac:dyDescent="0.3">
      <c r="A45074" s="2">
        <v>1.0854542</v>
      </c>
      <c r="B45074" s="1">
        <v>1.2681009000000001</v>
      </c>
    </row>
    <row r="45075" spans="1:2" x14ac:dyDescent="0.3">
      <c r="A45075" s="2">
        <v>1.0951895</v>
      </c>
      <c r="B45075" s="1">
        <v>1.2950596000000001</v>
      </c>
    </row>
    <row r="45076" spans="1:2" x14ac:dyDescent="0.3">
      <c r="A45076" s="2">
        <v>1.1093084</v>
      </c>
      <c r="B45076" s="1">
        <v>1.2866888999999999</v>
      </c>
    </row>
    <row r="45077" spans="1:2" x14ac:dyDescent="0.3">
      <c r="A45077" s="2">
        <v>1.0363587000000001</v>
      </c>
      <c r="B45077" s="1">
        <v>1.2684827000000001</v>
      </c>
    </row>
    <row r="45078" spans="1:2" x14ac:dyDescent="0.3">
      <c r="A45078" s="2">
        <v>1.0405838000000001</v>
      </c>
      <c r="B45078" s="1">
        <v>1.2662262</v>
      </c>
    </row>
    <row r="45079" spans="1:2" x14ac:dyDescent="0.3">
      <c r="A45079" s="2">
        <v>1.1856078000000001</v>
      </c>
      <c r="B45079" s="1">
        <v>1.2503476</v>
      </c>
    </row>
    <row r="45080" spans="1:2" x14ac:dyDescent="0.3">
      <c r="A45080" s="2">
        <v>1.1478735</v>
      </c>
      <c r="B45080" s="1">
        <v>1.2616556999999999</v>
      </c>
    </row>
    <row r="45081" spans="1:2" x14ac:dyDescent="0.3">
      <c r="A45081" s="2">
        <v>1.2092704000000001</v>
      </c>
      <c r="B45081" s="1">
        <v>1.2942001000000001</v>
      </c>
    </row>
    <row r="45082" spans="1:2" x14ac:dyDescent="0.3">
      <c r="A45082" s="2">
        <v>1.1773195999999999</v>
      </c>
      <c r="B45082" s="1">
        <v>1.2922013999999999</v>
      </c>
    </row>
    <row r="45083" spans="1:2" x14ac:dyDescent="0.3">
      <c r="A45083" s="2">
        <v>1.2388710000000001</v>
      </c>
      <c r="B45083" s="1">
        <v>1.2807834</v>
      </c>
    </row>
    <row r="45084" spans="1:2" x14ac:dyDescent="0.3">
      <c r="A45084" s="2">
        <v>1.2310543</v>
      </c>
      <c r="B45084" s="1">
        <v>1.2554638</v>
      </c>
    </row>
    <row r="45085" spans="1:2" x14ac:dyDescent="0.3">
      <c r="A45085" s="2">
        <v>1.2462150000000001</v>
      </c>
      <c r="B45085" s="1">
        <v>1.2532909999999999</v>
      </c>
    </row>
    <row r="45086" spans="1:2" x14ac:dyDescent="0.3">
      <c r="A45086" s="2">
        <v>1.2375771</v>
      </c>
      <c r="B45086" s="1">
        <v>1.2946578</v>
      </c>
    </row>
    <row r="45087" spans="1:2" x14ac:dyDescent="0.3">
      <c r="A45087" s="2">
        <v>1.2389193999999999</v>
      </c>
      <c r="B45087" s="1">
        <v>1.2951098999999999</v>
      </c>
    </row>
    <row r="45088" spans="1:2" x14ac:dyDescent="0.3">
      <c r="A45088" s="2">
        <v>1.2352388999999999</v>
      </c>
      <c r="B45088" s="1">
        <v>1.2989719</v>
      </c>
    </row>
    <row r="45089" spans="1:2" x14ac:dyDescent="0.3">
      <c r="A45089" s="2">
        <v>1.1362962000000001</v>
      </c>
      <c r="B45089" s="1">
        <v>1.2646677</v>
      </c>
    </row>
    <row r="45090" spans="1:2" x14ac:dyDescent="0.3">
      <c r="A45090" s="2">
        <v>1.167252</v>
      </c>
      <c r="B45090" s="1">
        <v>1.270081</v>
      </c>
    </row>
    <row r="45091" spans="1:2" x14ac:dyDescent="0.3">
      <c r="A45091" s="2">
        <v>1.1219717</v>
      </c>
      <c r="B45091" s="1">
        <v>1.2987521</v>
      </c>
    </row>
    <row r="45092" spans="1:2" x14ac:dyDescent="0.3">
      <c r="A45092" s="2">
        <v>1.093502</v>
      </c>
      <c r="B45092" s="1">
        <v>1.2822198</v>
      </c>
    </row>
    <row r="45093" spans="1:2" x14ac:dyDescent="0.3">
      <c r="A45093" s="2">
        <v>1.1592525</v>
      </c>
      <c r="B45093" s="1">
        <v>1.282197</v>
      </c>
    </row>
    <row r="45094" spans="1:2" x14ac:dyDescent="0.3">
      <c r="A45094" s="2">
        <v>1.147791</v>
      </c>
      <c r="B45094" s="1">
        <v>1.2782798</v>
      </c>
    </row>
    <row r="45095" spans="1:2" x14ac:dyDescent="0.3">
      <c r="A45095" s="2">
        <v>1.1559288999999999</v>
      </c>
      <c r="B45095" s="1">
        <v>1.2722391</v>
      </c>
    </row>
    <row r="45096" spans="1:2" x14ac:dyDescent="0.3">
      <c r="A45096" s="2">
        <v>1.1335687999999999</v>
      </c>
      <c r="B45096" s="1">
        <v>1.2654926</v>
      </c>
    </row>
    <row r="45097" spans="1:2" x14ac:dyDescent="0.3">
      <c r="A45097" s="2">
        <v>1.1384623</v>
      </c>
      <c r="B45097" s="1">
        <v>1.2650414999999999</v>
      </c>
    </row>
    <row r="45098" spans="1:2" x14ac:dyDescent="0.3">
      <c r="A45098" s="2">
        <v>1.1281190999999999</v>
      </c>
      <c r="B45098" s="1">
        <v>1.2697076</v>
      </c>
    </row>
    <row r="45099" spans="1:2" x14ac:dyDescent="0.3">
      <c r="A45099" s="2">
        <v>1.1267269</v>
      </c>
      <c r="B45099" s="1">
        <v>1.2987825</v>
      </c>
    </row>
    <row r="45100" spans="1:2" x14ac:dyDescent="0.3">
      <c r="A45100" s="2">
        <v>1.1139547999999999</v>
      </c>
      <c r="B45100" s="1">
        <v>1.2948154000000001</v>
      </c>
    </row>
    <row r="45101" spans="1:2" x14ac:dyDescent="0.3">
      <c r="A45101" s="2">
        <v>1.0945556000000001</v>
      </c>
      <c r="B45101" s="1">
        <v>1.2943344000000001</v>
      </c>
    </row>
    <row r="45102" spans="1:2" x14ac:dyDescent="0.3">
      <c r="A45102" s="2">
        <v>1.0787069</v>
      </c>
      <c r="B45102" s="1">
        <v>1.28688</v>
      </c>
    </row>
    <row r="45103" spans="1:2" x14ac:dyDescent="0.3">
      <c r="A45103">
        <v>1.0122541</v>
      </c>
      <c r="B45103" s="1">
        <v>1.2840872999999999</v>
      </c>
    </row>
    <row r="45104" spans="1:2" x14ac:dyDescent="0.3">
      <c r="A45104">
        <v>0.98159030000000003</v>
      </c>
      <c r="B45104" s="1">
        <v>1.2949481</v>
      </c>
    </row>
    <row r="45105" spans="1:2" x14ac:dyDescent="0.3">
      <c r="A45105">
        <v>0.98712469999999997</v>
      </c>
      <c r="B45105" s="1">
        <v>1.3030269999999999</v>
      </c>
    </row>
    <row r="45106" spans="1:2" x14ac:dyDescent="0.3">
      <c r="A45106">
        <v>0.94345800000000002</v>
      </c>
      <c r="B45106" s="1">
        <v>1.2983153999999999</v>
      </c>
    </row>
    <row r="45107" spans="1:2" x14ac:dyDescent="0.3">
      <c r="A45107">
        <v>0.92478859999999996</v>
      </c>
      <c r="B45107" s="1">
        <v>1.2984112999999999</v>
      </c>
    </row>
    <row r="45108" spans="1:2" x14ac:dyDescent="0.3">
      <c r="A45108">
        <v>0.95579559999999997</v>
      </c>
      <c r="B45108" s="1">
        <v>1.2893256</v>
      </c>
    </row>
    <row r="45109" spans="1:2" x14ac:dyDescent="0.3">
      <c r="A45109">
        <v>0.99353400000000003</v>
      </c>
      <c r="B45109" s="1">
        <v>1.2841739999999999</v>
      </c>
    </row>
    <row r="45110" spans="1:2" x14ac:dyDescent="0.3">
      <c r="A45110" s="2">
        <v>1.0701666999999999</v>
      </c>
      <c r="B45110" s="1">
        <v>1.2982526999999999</v>
      </c>
    </row>
    <row r="45111" spans="1:2" x14ac:dyDescent="0.3">
      <c r="A45111">
        <v>1.0139408000000001</v>
      </c>
      <c r="B45111" s="1">
        <v>1.2925966</v>
      </c>
    </row>
    <row r="45112" spans="1:2" x14ac:dyDescent="0.3">
      <c r="A45112">
        <v>0.96082860000000003</v>
      </c>
      <c r="B45112" s="1">
        <v>1.2928048000000001</v>
      </c>
    </row>
    <row r="45113" spans="1:2" x14ac:dyDescent="0.3">
      <c r="A45113">
        <v>0.97541829999999996</v>
      </c>
      <c r="B45113" s="1">
        <v>1.2906852</v>
      </c>
    </row>
    <row r="45114" spans="1:2" x14ac:dyDescent="0.3">
      <c r="A45114" s="2">
        <v>1.0476384999999999</v>
      </c>
      <c r="B45114" s="1">
        <v>1.2706808999999999</v>
      </c>
    </row>
    <row r="45115" spans="1:2" x14ac:dyDescent="0.3">
      <c r="A45115" s="2">
        <v>1.0241176999999999</v>
      </c>
      <c r="B45115" s="1">
        <v>1.2820990000000001</v>
      </c>
    </row>
    <row r="45116" spans="1:2" x14ac:dyDescent="0.3">
      <c r="A45116" s="2">
        <v>1.0996051</v>
      </c>
      <c r="B45116" s="1">
        <v>1.2860281</v>
      </c>
    </row>
    <row r="45117" spans="1:2" x14ac:dyDescent="0.3">
      <c r="A45117" s="2">
        <v>1.0623838999999999</v>
      </c>
      <c r="B45117" s="1">
        <v>1.2959822000000001</v>
      </c>
    </row>
    <row r="45118" spans="1:2" x14ac:dyDescent="0.3">
      <c r="A45118" s="2">
        <v>1.0284456</v>
      </c>
      <c r="B45118" s="1">
        <v>1.3006511999999999</v>
      </c>
    </row>
    <row r="45119" spans="1:2" x14ac:dyDescent="0.3">
      <c r="A45119" s="2">
        <v>1.1115444999999999</v>
      </c>
      <c r="B45119" s="1">
        <v>1.2882572000000001</v>
      </c>
    </row>
    <row r="45120" spans="1:2" x14ac:dyDescent="0.3">
      <c r="A45120" s="2">
        <v>1.1899052999999999</v>
      </c>
      <c r="B45120" s="1">
        <v>1.2794288</v>
      </c>
    </row>
    <row r="45121" spans="1:2" x14ac:dyDescent="0.3">
      <c r="A45121" s="2">
        <v>1.0611964</v>
      </c>
      <c r="B45121" s="1">
        <v>1.2960973</v>
      </c>
    </row>
    <row r="45122" spans="1:2" x14ac:dyDescent="0.3">
      <c r="A45122" s="2">
        <v>1.0630634000000001</v>
      </c>
      <c r="B45122" s="1">
        <v>1.1880325</v>
      </c>
    </row>
    <row r="45123" spans="1:2" x14ac:dyDescent="0.3">
      <c r="A45123" s="2">
        <v>1.0316825000000001</v>
      </c>
      <c r="B45123" s="1">
        <v>1.2830684999999999</v>
      </c>
    </row>
    <row r="45124" spans="1:2" x14ac:dyDescent="0.3">
      <c r="A45124" s="2">
        <v>1.1095185999999999</v>
      </c>
      <c r="B45124" s="1">
        <v>1.278332</v>
      </c>
    </row>
    <row r="45125" spans="1:2" x14ac:dyDescent="0.3">
      <c r="A45125" s="2">
        <v>1.0780808</v>
      </c>
      <c r="B45125" s="1">
        <v>1.2917173</v>
      </c>
    </row>
    <row r="45126" spans="1:2" x14ac:dyDescent="0.3">
      <c r="A45126" s="2">
        <v>1.1110684</v>
      </c>
      <c r="B45126" s="1">
        <v>1.2928009</v>
      </c>
    </row>
    <row r="45127" spans="1:2" x14ac:dyDescent="0.3">
      <c r="A45127" s="2">
        <v>1.0702727999999999</v>
      </c>
      <c r="B45127" s="1">
        <v>1.2988929</v>
      </c>
    </row>
    <row r="45128" spans="1:2" x14ac:dyDescent="0.3">
      <c r="A45128" s="2">
        <v>1.0771877000000001</v>
      </c>
      <c r="B45128" s="1">
        <v>1.2983289</v>
      </c>
    </row>
    <row r="45129" spans="1:2" x14ac:dyDescent="0.3">
      <c r="A45129" s="2">
        <v>1.1126917999999999</v>
      </c>
      <c r="B45129" s="1">
        <v>1.2992866999999999</v>
      </c>
    </row>
    <row r="45130" spans="1:2" x14ac:dyDescent="0.3">
      <c r="A45130" s="2">
        <v>1.1098794000000001</v>
      </c>
      <c r="B45130" s="1">
        <v>1.2961779</v>
      </c>
    </row>
    <row r="45131" spans="1:2" x14ac:dyDescent="0.3">
      <c r="A45131" s="2">
        <v>1.1648959999999999</v>
      </c>
      <c r="B45131" s="1">
        <v>1.2852986</v>
      </c>
    </row>
    <row r="45132" spans="1:2" x14ac:dyDescent="0.3">
      <c r="A45132" s="2">
        <v>1.1701651</v>
      </c>
      <c r="B45132" s="1">
        <v>1.2744807</v>
      </c>
    </row>
    <row r="45133" spans="1:2" x14ac:dyDescent="0.3">
      <c r="A45133" s="2">
        <v>1.1466475</v>
      </c>
      <c r="B45133" s="1">
        <v>1.2866550999999999</v>
      </c>
    </row>
    <row r="45134" spans="1:2" x14ac:dyDescent="0.3">
      <c r="A45134" s="2">
        <v>1.2007276</v>
      </c>
      <c r="B45134" s="1">
        <v>1.2818225999999999</v>
      </c>
    </row>
    <row r="45135" spans="1:2" x14ac:dyDescent="0.3">
      <c r="A45135" s="2">
        <v>1.2004241</v>
      </c>
      <c r="B45135" s="1">
        <v>1.2907569999999999</v>
      </c>
    </row>
    <row r="45136" spans="1:2" x14ac:dyDescent="0.3">
      <c r="A45136" s="2">
        <v>1.136117</v>
      </c>
      <c r="B45136" s="1">
        <v>1.2574780000000001</v>
      </c>
    </row>
    <row r="45137" spans="1:2" x14ac:dyDescent="0.3">
      <c r="A45137" s="2">
        <v>1.1587107999999999</v>
      </c>
      <c r="B45137" s="1">
        <v>1.2920815999999999</v>
      </c>
    </row>
    <row r="45138" spans="1:2" x14ac:dyDescent="0.3">
      <c r="A45138" s="2">
        <v>1.1001202999999999</v>
      </c>
      <c r="B45138" s="1">
        <v>1.2390871000000001</v>
      </c>
    </row>
    <row r="45139" spans="1:2" x14ac:dyDescent="0.3">
      <c r="A45139" s="2">
        <v>1.1140728</v>
      </c>
      <c r="B45139" s="1">
        <v>1.2956711000000001</v>
      </c>
    </row>
    <row r="45140" spans="1:2" x14ac:dyDescent="0.3">
      <c r="A45140" s="2">
        <v>1.0662662000000001</v>
      </c>
      <c r="B45140" s="1">
        <v>1.2930298</v>
      </c>
    </row>
    <row r="45141" spans="1:2" x14ac:dyDescent="0.3">
      <c r="A45141" s="2">
        <v>1.1008149</v>
      </c>
      <c r="B45141" s="1">
        <v>1.299407</v>
      </c>
    </row>
    <row r="45142" spans="1:2" x14ac:dyDescent="0.3">
      <c r="A45142" s="2">
        <v>1.0588652000000001</v>
      </c>
      <c r="B45142" s="1">
        <v>1.2895122000000001</v>
      </c>
    </row>
    <row r="45143" spans="1:2" x14ac:dyDescent="0.3">
      <c r="A45143" s="2">
        <v>1.1552823999999999</v>
      </c>
      <c r="B45143" s="1">
        <v>1.2902095</v>
      </c>
    </row>
    <row r="45144" spans="1:2" x14ac:dyDescent="0.3">
      <c r="A45144" s="2">
        <v>1.2157830999999999</v>
      </c>
      <c r="B45144" s="1">
        <v>1.3048891</v>
      </c>
    </row>
    <row r="45145" spans="1:2" x14ac:dyDescent="0.3">
      <c r="A45145" s="2">
        <v>1.1930403000000001</v>
      </c>
      <c r="B45145" s="1">
        <v>1.2416628999999999</v>
      </c>
    </row>
    <row r="45146" spans="1:2" x14ac:dyDescent="0.3">
      <c r="A45146" s="2">
        <v>1.0690063000000001</v>
      </c>
      <c r="B45146" s="1">
        <v>1.2915080999999999</v>
      </c>
    </row>
    <row r="45147" spans="1:2" x14ac:dyDescent="0.3">
      <c r="A45147" s="2">
        <v>1.1956971000000001</v>
      </c>
      <c r="B45147" s="1">
        <v>1.2911087999999999</v>
      </c>
    </row>
    <row r="45148" spans="1:2" x14ac:dyDescent="0.3">
      <c r="A45148" s="2">
        <v>1.1832954</v>
      </c>
      <c r="B45148" s="1">
        <v>1.2965541</v>
      </c>
    </row>
    <row r="45149" spans="1:2" x14ac:dyDescent="0.3">
      <c r="A45149" s="2">
        <v>1.1188796999999999</v>
      </c>
      <c r="B45149" s="1">
        <v>1.2967051000000001</v>
      </c>
    </row>
    <row r="45150" spans="1:2" x14ac:dyDescent="0.3">
      <c r="A45150" s="2">
        <v>1.0489845</v>
      </c>
      <c r="B45150" s="1">
        <v>1.3027934999999999</v>
      </c>
    </row>
    <row r="45151" spans="1:2" x14ac:dyDescent="0.3">
      <c r="A45151" s="2">
        <v>1.1153907000000001</v>
      </c>
      <c r="B45151" s="1">
        <v>1.3035166</v>
      </c>
    </row>
    <row r="45152" spans="1:2" x14ac:dyDescent="0.3">
      <c r="A45152" s="2">
        <v>1.1022711000000001</v>
      </c>
      <c r="B45152" s="1">
        <v>1.2999787</v>
      </c>
    </row>
    <row r="45153" spans="1:2" x14ac:dyDescent="0.3">
      <c r="A45153" s="2">
        <v>1.0668839000000001</v>
      </c>
      <c r="B45153" s="1">
        <v>1.3011466</v>
      </c>
    </row>
    <row r="45154" spans="1:2" x14ac:dyDescent="0.3">
      <c r="A45154" s="2">
        <v>1.1051142</v>
      </c>
      <c r="B45154" s="1">
        <v>1.2994076000000001</v>
      </c>
    </row>
    <row r="45155" spans="1:2" x14ac:dyDescent="0.3">
      <c r="A45155" s="2">
        <v>1.0965965</v>
      </c>
      <c r="B45155" s="1">
        <v>1.2886697</v>
      </c>
    </row>
    <row r="45156" spans="1:2" x14ac:dyDescent="0.3">
      <c r="A45156" s="2">
        <v>1.0811748999999999</v>
      </c>
      <c r="B45156" s="1">
        <v>1.2887602</v>
      </c>
    </row>
    <row r="45157" spans="1:2" x14ac:dyDescent="0.3">
      <c r="A45157" s="2">
        <v>1.1010344000000001</v>
      </c>
      <c r="B45157" s="1">
        <v>1.2913174999999999</v>
      </c>
    </row>
    <row r="45158" spans="1:2" x14ac:dyDescent="0.3">
      <c r="A45158" s="2">
        <v>1.0768393999999999</v>
      </c>
      <c r="B45158" s="1">
        <v>1.2757139</v>
      </c>
    </row>
    <row r="45159" spans="1:2" x14ac:dyDescent="0.3">
      <c r="A45159" s="2">
        <v>1.0731031</v>
      </c>
      <c r="B45159" s="1">
        <v>1.3020506999999999</v>
      </c>
    </row>
    <row r="45160" spans="1:2" x14ac:dyDescent="0.3">
      <c r="A45160" s="2">
        <v>1.0728488</v>
      </c>
      <c r="B45160" s="1">
        <v>1.2821142999999999</v>
      </c>
    </row>
    <row r="45161" spans="1:2" x14ac:dyDescent="0.3">
      <c r="A45161" s="2">
        <v>1.0643338</v>
      </c>
      <c r="B45161" s="1">
        <v>1.2828473</v>
      </c>
    </row>
    <row r="45162" spans="1:2" x14ac:dyDescent="0.3">
      <c r="A45162" s="2">
        <v>1.0577901999999999</v>
      </c>
      <c r="B45162" s="1">
        <v>1.3023555</v>
      </c>
    </row>
    <row r="45163" spans="1:2" x14ac:dyDescent="0.3">
      <c r="A45163" s="2">
        <v>1.040011</v>
      </c>
      <c r="B45163" s="1">
        <v>1.3001853999999999</v>
      </c>
    </row>
    <row r="45164" spans="1:2" x14ac:dyDescent="0.3">
      <c r="A45164">
        <v>1.0221041</v>
      </c>
      <c r="B45164" s="1">
        <v>1.3016881</v>
      </c>
    </row>
    <row r="45165" spans="1:2" x14ac:dyDescent="0.3">
      <c r="A45165">
        <v>1.0180241999999999</v>
      </c>
      <c r="B45165" s="1">
        <v>1.3053819</v>
      </c>
    </row>
    <row r="45166" spans="1:2" x14ac:dyDescent="0.3">
      <c r="A45166">
        <v>1.0091304999999999</v>
      </c>
      <c r="B45166" s="1">
        <v>1.2973492</v>
      </c>
    </row>
    <row r="45167" spans="1:2" x14ac:dyDescent="0.3">
      <c r="A45167">
        <v>0.93162376000000002</v>
      </c>
      <c r="B45167" s="1">
        <v>1.2950926</v>
      </c>
    </row>
    <row r="45168" spans="1:2" x14ac:dyDescent="0.3">
      <c r="A45168">
        <v>0.93990300000000004</v>
      </c>
      <c r="B45168" s="1">
        <v>1.3059105</v>
      </c>
    </row>
    <row r="45169" spans="1:2" x14ac:dyDescent="0.3">
      <c r="A45169">
        <v>0.99358089999999999</v>
      </c>
      <c r="B45169" s="1">
        <v>1.2948685</v>
      </c>
    </row>
    <row r="45170" spans="1:2" x14ac:dyDescent="0.3">
      <c r="A45170">
        <v>0.94182290000000002</v>
      </c>
      <c r="B45170" s="1">
        <v>1.3040856000000001</v>
      </c>
    </row>
    <row r="45171" spans="1:2" x14ac:dyDescent="0.3">
      <c r="A45171">
        <v>0.94974166000000004</v>
      </c>
      <c r="B45171" s="1">
        <v>1.3058495999999999</v>
      </c>
    </row>
    <row r="45172" spans="1:2" x14ac:dyDescent="0.3">
      <c r="A45172" s="2">
        <v>1.1051149</v>
      </c>
      <c r="B45172" s="1">
        <v>1.2933265</v>
      </c>
    </row>
    <row r="45173" spans="1:2" x14ac:dyDescent="0.3">
      <c r="A45173">
        <v>1.006211</v>
      </c>
      <c r="B45173" s="1">
        <v>1.2949965999999999</v>
      </c>
    </row>
    <row r="45174" spans="1:2" x14ac:dyDescent="0.3">
      <c r="A45174" s="2">
        <v>1.0614859999999999</v>
      </c>
      <c r="B45174" s="1">
        <v>1.3054224999999999</v>
      </c>
    </row>
    <row r="45175" spans="1:2" x14ac:dyDescent="0.3">
      <c r="A45175" s="2">
        <v>1.0338782</v>
      </c>
      <c r="B45175" s="1">
        <v>1.3035076000000001</v>
      </c>
    </row>
    <row r="45176" spans="1:2" x14ac:dyDescent="0.3">
      <c r="A45176" s="2">
        <v>1.042894</v>
      </c>
      <c r="B45176" s="1">
        <v>1.2982695</v>
      </c>
    </row>
    <row r="45177" spans="1:2" x14ac:dyDescent="0.3">
      <c r="A45177" s="2">
        <v>1.076171</v>
      </c>
      <c r="B45177" s="1">
        <v>1.2921377000000001</v>
      </c>
    </row>
    <row r="45178" spans="1:2" x14ac:dyDescent="0.3">
      <c r="A45178" s="2">
        <v>1.1175922</v>
      </c>
      <c r="B45178" s="1">
        <v>1.3041326</v>
      </c>
    </row>
    <row r="45179" spans="1:2" x14ac:dyDescent="0.3">
      <c r="A45179" s="2">
        <v>1.0690470000000001</v>
      </c>
      <c r="B45179" s="1">
        <v>1.304764</v>
      </c>
    </row>
    <row r="45180" spans="1:2" x14ac:dyDescent="0.3">
      <c r="A45180">
        <v>0.96602690000000002</v>
      </c>
      <c r="B45180" s="1">
        <v>1.2963754999999999</v>
      </c>
    </row>
    <row r="45181" spans="1:2" x14ac:dyDescent="0.3">
      <c r="A45181" s="2">
        <v>1.0409725999999999</v>
      </c>
      <c r="B45181" s="1">
        <v>1.2992764999999999</v>
      </c>
    </row>
    <row r="45182" spans="1:2" x14ac:dyDescent="0.3">
      <c r="A45182" s="2">
        <v>1.1094694</v>
      </c>
      <c r="B45182" s="1">
        <v>1.3001064</v>
      </c>
    </row>
    <row r="45183" spans="1:2" x14ac:dyDescent="0.3">
      <c r="A45183" s="2">
        <v>1.1255587</v>
      </c>
      <c r="B45183" s="1">
        <v>1.2985389000000001</v>
      </c>
    </row>
    <row r="45184" spans="1:2" x14ac:dyDescent="0.3">
      <c r="A45184" s="2">
        <v>1.0555954999999999</v>
      </c>
      <c r="B45184" s="1">
        <v>1.3016078</v>
      </c>
    </row>
    <row r="45185" spans="1:2" x14ac:dyDescent="0.3">
      <c r="A45185" s="2">
        <v>1.0510674</v>
      </c>
      <c r="B45185" s="1">
        <v>1.3048415</v>
      </c>
    </row>
    <row r="45186" spans="1:2" x14ac:dyDescent="0.3">
      <c r="A45186" s="2">
        <v>1.1249804000000001</v>
      </c>
      <c r="B45186" s="1">
        <v>1.2984011</v>
      </c>
    </row>
    <row r="45187" spans="1:2" x14ac:dyDescent="0.3">
      <c r="A45187" s="2">
        <v>1.1161443</v>
      </c>
      <c r="B45187" s="1">
        <v>1.3015536999999999</v>
      </c>
    </row>
    <row r="45188" spans="1:2" x14ac:dyDescent="0.3">
      <c r="A45188" s="2">
        <v>1.1168404000000001</v>
      </c>
      <c r="B45188" s="1">
        <v>1.293801</v>
      </c>
    </row>
    <row r="45189" spans="1:2" x14ac:dyDescent="0.3">
      <c r="A45189" s="2">
        <v>1.0701284</v>
      </c>
      <c r="B45189" s="1">
        <v>1.2957855</v>
      </c>
    </row>
    <row r="45190" spans="1:2" x14ac:dyDescent="0.3">
      <c r="A45190" s="2">
        <v>1.0772653000000001</v>
      </c>
      <c r="B45190" s="1">
        <v>1.2274011</v>
      </c>
    </row>
    <row r="45191" spans="1:2" x14ac:dyDescent="0.3">
      <c r="A45191" s="2">
        <v>1.0718858</v>
      </c>
      <c r="B45191" s="1">
        <v>1.2970425999999999</v>
      </c>
    </row>
    <row r="45192" spans="1:2" x14ac:dyDescent="0.3">
      <c r="A45192" s="2">
        <v>1.1305537999999999</v>
      </c>
      <c r="B45192" s="1">
        <v>1.2971143999999999</v>
      </c>
    </row>
    <row r="45193" spans="1:2" x14ac:dyDescent="0.3">
      <c r="A45193">
        <v>0.99724953999999999</v>
      </c>
      <c r="B45193" s="1">
        <v>1.298006</v>
      </c>
    </row>
    <row r="45194" spans="1:2" x14ac:dyDescent="0.3">
      <c r="A45194">
        <v>0.99093730000000002</v>
      </c>
      <c r="B45194" s="1">
        <v>1.3007029000000001</v>
      </c>
    </row>
    <row r="45195" spans="1:2" x14ac:dyDescent="0.3">
      <c r="A45195" s="2">
        <v>1.0432832999999999</v>
      </c>
      <c r="B45195" s="1">
        <v>1.3003453</v>
      </c>
    </row>
    <row r="45196" spans="1:2" x14ac:dyDescent="0.3">
      <c r="A45196">
        <v>1.0052376999999999</v>
      </c>
      <c r="B45196" s="1">
        <v>1.2980137</v>
      </c>
    </row>
    <row r="45197" spans="1:2" x14ac:dyDescent="0.3">
      <c r="A45197">
        <v>0.97657839999999996</v>
      </c>
      <c r="B45197" s="1">
        <v>1.2968500999999999</v>
      </c>
    </row>
    <row r="45198" spans="1:2" x14ac:dyDescent="0.3">
      <c r="A45198">
        <v>0.98415419999999998</v>
      </c>
      <c r="B45198" s="1">
        <v>1.2970752999999999</v>
      </c>
    </row>
    <row r="45199" spans="1:2" x14ac:dyDescent="0.3">
      <c r="A45199" s="2">
        <v>1.0162743000000001</v>
      </c>
      <c r="B45199" s="1">
        <v>1.2840632999999999</v>
      </c>
    </row>
    <row r="45200" spans="1:2" x14ac:dyDescent="0.3">
      <c r="A45200">
        <v>1.0182494</v>
      </c>
      <c r="B45200" s="1">
        <v>1.2847964000000001</v>
      </c>
    </row>
    <row r="45201" spans="1:2" x14ac:dyDescent="0.3">
      <c r="A45201">
        <v>0.99799937000000005</v>
      </c>
      <c r="B45201" s="1">
        <v>1.2926158999999999</v>
      </c>
    </row>
    <row r="45202" spans="1:2" x14ac:dyDescent="0.3">
      <c r="A45202">
        <v>0.95928024999999995</v>
      </c>
      <c r="B45202" s="1">
        <v>1.3062263000000001</v>
      </c>
    </row>
    <row r="45203" spans="1:2" x14ac:dyDescent="0.3">
      <c r="A45203">
        <v>0.98889530000000003</v>
      </c>
      <c r="B45203" s="1">
        <v>1.3061855</v>
      </c>
    </row>
    <row r="45204" spans="1:2" x14ac:dyDescent="0.3">
      <c r="A45204" s="2">
        <v>1.0788872</v>
      </c>
      <c r="B45204" s="1">
        <v>1.3045502</v>
      </c>
    </row>
    <row r="45205" spans="1:2" x14ac:dyDescent="0.3">
      <c r="A45205" s="2">
        <v>1.1351580999999999</v>
      </c>
      <c r="B45205" s="1">
        <v>1.3025804000000001</v>
      </c>
    </row>
    <row r="45206" spans="1:2" x14ac:dyDescent="0.3">
      <c r="A45206" s="2">
        <v>1.1265479</v>
      </c>
      <c r="B45206" s="1">
        <v>1.3002617000000001</v>
      </c>
    </row>
    <row r="45207" spans="1:2" x14ac:dyDescent="0.3">
      <c r="A45207">
        <v>1.0004363999999999</v>
      </c>
      <c r="B45207" s="1">
        <v>1.3014817000000001</v>
      </c>
    </row>
    <row r="45208" spans="1:2" x14ac:dyDescent="0.3">
      <c r="A45208" s="2">
        <v>1.0950097999999999</v>
      </c>
      <c r="B45208" s="1">
        <v>1.2930558999999999</v>
      </c>
    </row>
    <row r="45209" spans="1:2" x14ac:dyDescent="0.3">
      <c r="A45209" s="2">
        <v>1.1618271</v>
      </c>
      <c r="B45209" s="1">
        <v>1.3017493</v>
      </c>
    </row>
    <row r="45210" spans="1:2" x14ac:dyDescent="0.3">
      <c r="A45210" s="2">
        <v>1.1238604999999999</v>
      </c>
      <c r="B45210" s="1">
        <v>1.3021765000000001</v>
      </c>
    </row>
    <row r="45211" spans="1:2" x14ac:dyDescent="0.3">
      <c r="A45211" s="2">
        <v>1.1218436000000001</v>
      </c>
      <c r="B45211" s="1">
        <v>1.2996752</v>
      </c>
    </row>
    <row r="45212" spans="1:2" x14ac:dyDescent="0.3">
      <c r="A45212" s="2">
        <v>1.2017483</v>
      </c>
      <c r="B45212" s="1">
        <v>1.2992793</v>
      </c>
    </row>
    <row r="45213" spans="1:2" x14ac:dyDescent="0.3">
      <c r="A45213" s="2">
        <v>1.1843721</v>
      </c>
      <c r="B45213" s="1">
        <v>1.2829874999999999</v>
      </c>
    </row>
    <row r="45214" spans="1:2" x14ac:dyDescent="0.3">
      <c r="A45214" s="2">
        <v>1.1669221999999999</v>
      </c>
      <c r="B45214" s="1">
        <v>1.2908763999999999</v>
      </c>
    </row>
    <row r="45215" spans="1:2" x14ac:dyDescent="0.3">
      <c r="A45215" s="2">
        <v>1.1515854999999999</v>
      </c>
      <c r="B45215" s="1">
        <v>1.3014349000000001</v>
      </c>
    </row>
    <row r="45216" spans="1:2" x14ac:dyDescent="0.3">
      <c r="A45216" s="2">
        <v>1.1419798000000001</v>
      </c>
      <c r="B45216" s="1">
        <v>1.2853218</v>
      </c>
    </row>
    <row r="45217" spans="1:2" x14ac:dyDescent="0.3">
      <c r="A45217" s="2">
        <v>1.1980343</v>
      </c>
      <c r="B45217" s="1">
        <v>1.2984580999999999</v>
      </c>
    </row>
    <row r="45218" spans="1:2" x14ac:dyDescent="0.3">
      <c r="A45218" s="2">
        <v>1.1446981000000001</v>
      </c>
      <c r="B45218" s="1">
        <v>1.2905555</v>
      </c>
    </row>
    <row r="45219" spans="1:2" x14ac:dyDescent="0.3">
      <c r="A45219" s="2">
        <v>1.0845007</v>
      </c>
      <c r="B45219" s="1">
        <v>1.2961415000000001</v>
      </c>
    </row>
    <row r="45220" spans="1:2" x14ac:dyDescent="0.3">
      <c r="A45220" s="2">
        <v>1.1527769999999999</v>
      </c>
      <c r="B45220" s="1">
        <v>1.3011623999999999</v>
      </c>
    </row>
    <row r="45221" spans="1:2" x14ac:dyDescent="0.3">
      <c r="A45221" s="2">
        <v>1.0826787</v>
      </c>
      <c r="B45221" s="1">
        <v>1.3006024</v>
      </c>
    </row>
    <row r="45222" spans="1:2" x14ac:dyDescent="0.3">
      <c r="A45222" s="2">
        <v>1.1543368000000001</v>
      </c>
      <c r="B45222" s="1">
        <v>1.2953914</v>
      </c>
    </row>
    <row r="45223" spans="1:2" x14ac:dyDescent="0.3">
      <c r="A45223" s="2">
        <v>1.1466197</v>
      </c>
      <c r="B45223" s="1">
        <v>1.2986572999999999</v>
      </c>
    </row>
    <row r="45224" spans="1:2" x14ac:dyDescent="0.3">
      <c r="A45224" s="2">
        <v>1.0734463000000001</v>
      </c>
      <c r="B45224" s="1">
        <v>1.3062304</v>
      </c>
    </row>
    <row r="45225" spans="1:2" x14ac:dyDescent="0.3">
      <c r="A45225" s="2">
        <v>1.0360262</v>
      </c>
      <c r="B45225" s="1">
        <v>1.3000202999999999</v>
      </c>
    </row>
    <row r="45226" spans="1:2" x14ac:dyDescent="0.3">
      <c r="A45226" s="2">
        <v>1.0503781000000001</v>
      </c>
      <c r="B45226" s="1">
        <v>1.2922260000000001</v>
      </c>
    </row>
    <row r="45227" spans="1:2" x14ac:dyDescent="0.3">
      <c r="A45227" s="2">
        <v>1.1317501000000001</v>
      </c>
      <c r="B45227" s="1">
        <v>1.2982099</v>
      </c>
    </row>
    <row r="45228" spans="1:2" x14ac:dyDescent="0.3">
      <c r="A45228" s="2">
        <v>1.1232523999999999</v>
      </c>
      <c r="B45228" s="1">
        <v>1.2762661</v>
      </c>
    </row>
    <row r="45229" spans="1:2" x14ac:dyDescent="0.3">
      <c r="A45229" s="2">
        <v>1.1195371000000001</v>
      </c>
      <c r="B45229" s="1">
        <v>1.3046154999999999</v>
      </c>
    </row>
    <row r="45230" spans="1:2" x14ac:dyDescent="0.3">
      <c r="A45230" s="2">
        <v>1.1061616999999999</v>
      </c>
      <c r="B45230" s="1">
        <v>1.3046036000000001</v>
      </c>
    </row>
    <row r="45231" spans="1:2" x14ac:dyDescent="0.3">
      <c r="A45231" s="2">
        <v>1.1071937999999999</v>
      </c>
      <c r="B45231" s="1">
        <v>1.3024757</v>
      </c>
    </row>
    <row r="45232" spans="1:2" x14ac:dyDescent="0.3">
      <c r="A45232" s="2">
        <v>1.107836</v>
      </c>
      <c r="B45232" s="1">
        <v>1.2952174999999999</v>
      </c>
    </row>
    <row r="45233" spans="1:2" x14ac:dyDescent="0.3">
      <c r="A45233" s="2">
        <v>1.0991116000000001</v>
      </c>
      <c r="B45233" s="1">
        <v>1.2917905000000001</v>
      </c>
    </row>
    <row r="45234" spans="1:2" x14ac:dyDescent="0.3">
      <c r="A45234" s="2">
        <v>1.0937444000000001</v>
      </c>
      <c r="B45234" s="1">
        <v>1.2676748</v>
      </c>
    </row>
    <row r="45235" spans="1:2" x14ac:dyDescent="0.3">
      <c r="A45235" s="2">
        <v>1.0804285</v>
      </c>
      <c r="B45235" s="1">
        <v>1.2952402000000001</v>
      </c>
    </row>
    <row r="45236" spans="1:2" x14ac:dyDescent="0.3">
      <c r="A45236" s="2">
        <v>1.0864495999999999</v>
      </c>
      <c r="B45236" s="1">
        <v>1.2994144000000001</v>
      </c>
    </row>
    <row r="45237" spans="1:2" x14ac:dyDescent="0.3">
      <c r="A45237" s="2">
        <v>1.1084989999999999</v>
      </c>
      <c r="B45237" s="1">
        <v>1.2951568</v>
      </c>
    </row>
    <row r="45238" spans="1:2" x14ac:dyDescent="0.3">
      <c r="A45238" s="2">
        <v>1.0880178</v>
      </c>
      <c r="B45238" s="1">
        <v>1.2996422000000001</v>
      </c>
    </row>
    <row r="45239" spans="1:2" x14ac:dyDescent="0.3">
      <c r="A45239" s="2">
        <v>1.0717076999999999</v>
      </c>
      <c r="B45239" s="1">
        <v>1.3054336</v>
      </c>
    </row>
    <row r="45240" spans="1:2" x14ac:dyDescent="0.3">
      <c r="A45240" s="2">
        <v>1.0837412</v>
      </c>
      <c r="B45240" s="1">
        <v>1.3043178</v>
      </c>
    </row>
    <row r="45241" spans="1:2" x14ac:dyDescent="0.3">
      <c r="A45241" s="2">
        <v>1.1215573999999999</v>
      </c>
      <c r="B45241" s="1">
        <v>1.3031241</v>
      </c>
    </row>
    <row r="45242" spans="1:2" x14ac:dyDescent="0.3">
      <c r="A45242" s="2">
        <v>1.1123799999999999</v>
      </c>
      <c r="B45242" s="1">
        <v>1.3056588</v>
      </c>
    </row>
    <row r="45243" spans="1:2" x14ac:dyDescent="0.3">
      <c r="A45243" s="2">
        <v>1.1095138</v>
      </c>
      <c r="B45243" s="1">
        <v>1.305769</v>
      </c>
    </row>
    <row r="45244" spans="1:2" x14ac:dyDescent="0.3">
      <c r="A45244" s="2">
        <v>1.092363</v>
      </c>
      <c r="B45244" s="1">
        <v>1.3040179999999999</v>
      </c>
    </row>
    <row r="45245" spans="1:2" x14ac:dyDescent="0.3">
      <c r="A45245">
        <v>1.0263150999999999</v>
      </c>
      <c r="B45245" s="1">
        <v>1.3018125</v>
      </c>
    </row>
    <row r="45246" spans="1:2" x14ac:dyDescent="0.3">
      <c r="A45246" s="2">
        <v>1.0494714999999999</v>
      </c>
      <c r="B45246" s="1">
        <v>1.3051119</v>
      </c>
    </row>
    <row r="45247" spans="1:2" x14ac:dyDescent="0.3">
      <c r="A45247" s="2">
        <v>1.0593063</v>
      </c>
      <c r="B45247" s="1">
        <v>1.2550855999999999</v>
      </c>
    </row>
    <row r="45248" spans="1:2" x14ac:dyDescent="0.3">
      <c r="A45248" s="2">
        <v>1.0517205000000001</v>
      </c>
      <c r="B45248" s="1">
        <v>1.2666044999999999</v>
      </c>
    </row>
    <row r="45249" spans="1:2" x14ac:dyDescent="0.3">
      <c r="A45249" s="2">
        <v>1.043064</v>
      </c>
      <c r="B45249" s="1">
        <v>1.2650387000000001</v>
      </c>
    </row>
    <row r="45250" spans="1:2" x14ac:dyDescent="0.3">
      <c r="A45250">
        <v>0.99774956999999997</v>
      </c>
      <c r="B45250" s="1">
        <v>1.249995</v>
      </c>
    </row>
    <row r="45251" spans="1:2" x14ac:dyDescent="0.3">
      <c r="A45251" s="2">
        <v>1.0419099999999999</v>
      </c>
      <c r="B45251" s="1">
        <v>1.2721982000000001</v>
      </c>
    </row>
    <row r="45252" spans="1:2" x14ac:dyDescent="0.3">
      <c r="A45252">
        <v>0.99889784999999998</v>
      </c>
      <c r="B45252" s="1">
        <v>1.2387570000000001</v>
      </c>
    </row>
    <row r="45253" spans="1:2" x14ac:dyDescent="0.3">
      <c r="A45253">
        <v>0.99424356000000003</v>
      </c>
      <c r="B45253" s="1">
        <v>1.2544559</v>
      </c>
    </row>
    <row r="45254" spans="1:2" x14ac:dyDescent="0.3">
      <c r="A45254">
        <v>0.99779839999999997</v>
      </c>
      <c r="B45254" s="1">
        <v>1.3000841000000001</v>
      </c>
    </row>
    <row r="45255" spans="1:2" x14ac:dyDescent="0.3">
      <c r="A45255">
        <v>0.99012697000000005</v>
      </c>
      <c r="B45255" s="1">
        <v>1.3007898</v>
      </c>
    </row>
    <row r="45256" spans="1:2" x14ac:dyDescent="0.3">
      <c r="A45256">
        <v>0.98900454999999998</v>
      </c>
      <c r="B45256" s="1">
        <v>1.2976749000000001</v>
      </c>
    </row>
    <row r="45257" spans="1:2" x14ac:dyDescent="0.3">
      <c r="A45257">
        <v>0.98642099999999999</v>
      </c>
      <c r="B45257" s="1">
        <v>1.2973078</v>
      </c>
    </row>
    <row r="45258" spans="1:2" x14ac:dyDescent="0.3">
      <c r="A45258">
        <v>1.0019461000000001</v>
      </c>
      <c r="B45258" s="1">
        <v>1.2970415</v>
      </c>
    </row>
    <row r="45259" spans="1:2" x14ac:dyDescent="0.3">
      <c r="A45259">
        <v>0.99606309999999998</v>
      </c>
      <c r="B45259" s="1">
        <v>1.2671047</v>
      </c>
    </row>
    <row r="45260" spans="1:2" x14ac:dyDescent="0.3">
      <c r="A45260" s="2">
        <v>1.0342100999999999</v>
      </c>
      <c r="B45260" s="1">
        <v>1.2511152999999999</v>
      </c>
    </row>
    <row r="45261" spans="1:2" x14ac:dyDescent="0.3">
      <c r="A45261" s="2">
        <v>1.0619732</v>
      </c>
      <c r="B45261" s="1">
        <v>1.2649075999999999</v>
      </c>
    </row>
    <row r="45262" spans="1:2" x14ac:dyDescent="0.3">
      <c r="A45262" s="2">
        <v>1.0694208000000001</v>
      </c>
      <c r="B45262" s="1">
        <v>1.2927580000000001</v>
      </c>
    </row>
    <row r="45263" spans="1:2" x14ac:dyDescent="0.3">
      <c r="A45263" s="2">
        <v>1.0894718999999999</v>
      </c>
      <c r="B45263" s="1">
        <v>1.2989124999999999</v>
      </c>
    </row>
    <row r="45264" spans="1:2" x14ac:dyDescent="0.3">
      <c r="A45264" s="2">
        <v>1.0749133</v>
      </c>
      <c r="B45264" s="1">
        <v>1.3004530000000001</v>
      </c>
    </row>
    <row r="45265" spans="1:2" x14ac:dyDescent="0.3">
      <c r="A45265" s="2">
        <v>1.0794376999999999</v>
      </c>
      <c r="B45265" s="1">
        <v>1.3078201</v>
      </c>
    </row>
    <row r="45266" spans="1:2" x14ac:dyDescent="0.3">
      <c r="A45266" s="2">
        <v>1.0153875000000001</v>
      </c>
      <c r="B45266" s="1">
        <v>1.2965065</v>
      </c>
    </row>
    <row r="45267" spans="1:2" x14ac:dyDescent="0.3">
      <c r="A45267">
        <v>1.0107789</v>
      </c>
      <c r="B45267" s="1">
        <v>1.2980449000000001</v>
      </c>
    </row>
    <row r="45268" spans="1:2" x14ac:dyDescent="0.3">
      <c r="A45268">
        <v>0.96201009999999998</v>
      </c>
      <c r="B45268" s="1">
        <v>1.2767687999999999</v>
      </c>
    </row>
    <row r="45269" spans="1:2" x14ac:dyDescent="0.3">
      <c r="A45269">
        <v>0.96982279999999998</v>
      </c>
      <c r="B45269" s="1">
        <v>1.2995113</v>
      </c>
    </row>
    <row r="45270" spans="1:2" x14ac:dyDescent="0.3">
      <c r="A45270">
        <v>0.98122450000000005</v>
      </c>
      <c r="B45270" s="1">
        <v>1.301644</v>
      </c>
    </row>
    <row r="45271" spans="1:2" x14ac:dyDescent="0.3">
      <c r="A45271">
        <v>1.010988</v>
      </c>
      <c r="B45271" s="1">
        <v>1.2778383</v>
      </c>
    </row>
    <row r="45272" spans="1:2" x14ac:dyDescent="0.3">
      <c r="A45272">
        <v>1.0129634000000001</v>
      </c>
      <c r="B45272" s="1">
        <v>1.3051360999999999</v>
      </c>
    </row>
    <row r="45273" spans="1:2" x14ac:dyDescent="0.3">
      <c r="A45273">
        <v>1.0069581999999999</v>
      </c>
      <c r="B45273" s="1">
        <v>1.3034037000000001</v>
      </c>
    </row>
    <row r="45274" spans="1:2" x14ac:dyDescent="0.3">
      <c r="A45274" s="2">
        <v>1.0350097</v>
      </c>
      <c r="B45274" s="1">
        <v>1.3003819000000001</v>
      </c>
    </row>
    <row r="45275" spans="1:2" x14ac:dyDescent="0.3">
      <c r="A45275" s="2">
        <v>1.1186535</v>
      </c>
      <c r="B45275" s="1">
        <v>1.2702886</v>
      </c>
    </row>
    <row r="45276" spans="1:2" x14ac:dyDescent="0.3">
      <c r="A45276" s="2">
        <v>1.1102647999999999</v>
      </c>
      <c r="B45276" s="1">
        <v>1.262197</v>
      </c>
    </row>
    <row r="45277" spans="1:2" x14ac:dyDescent="0.3">
      <c r="A45277" s="2">
        <v>1.1008279000000001</v>
      </c>
      <c r="B45277" s="1">
        <v>1.2625086999999999</v>
      </c>
    </row>
    <row r="45278" spans="1:2" x14ac:dyDescent="0.3">
      <c r="A45278" s="2">
        <v>1.0961928000000001</v>
      </c>
      <c r="B45278" s="1">
        <v>1.2669047</v>
      </c>
    </row>
    <row r="45279" spans="1:2" x14ac:dyDescent="0.3">
      <c r="A45279" s="2">
        <v>1.0777776999999999</v>
      </c>
      <c r="B45279" s="1">
        <v>1.2984568000000001</v>
      </c>
    </row>
    <row r="45280" spans="1:2" x14ac:dyDescent="0.3">
      <c r="A45280" s="2">
        <v>1.0578911</v>
      </c>
      <c r="B45280" s="1">
        <v>1.2771857</v>
      </c>
    </row>
    <row r="45281" spans="1:2" x14ac:dyDescent="0.3">
      <c r="A45281" s="2">
        <v>1.0134848000000001</v>
      </c>
      <c r="B45281" s="1">
        <v>1.2486378</v>
      </c>
    </row>
    <row r="45282" spans="1:2" x14ac:dyDescent="0.3">
      <c r="A45282" s="2">
        <v>1.0205951</v>
      </c>
      <c r="B45282" s="1">
        <v>1.2718894000000001</v>
      </c>
    </row>
    <row r="45283" spans="1:2" x14ac:dyDescent="0.3">
      <c r="A45283">
        <v>1.0031842</v>
      </c>
      <c r="B45283" s="1">
        <v>1.264915</v>
      </c>
    </row>
    <row r="45284" spans="1:2" x14ac:dyDescent="0.3">
      <c r="A45284">
        <v>0.98773330000000004</v>
      </c>
      <c r="B45284" s="1">
        <v>1.2954209000000001</v>
      </c>
    </row>
    <row r="45285" spans="1:2" x14ac:dyDescent="0.3">
      <c r="A45285">
        <v>0.96581499999999998</v>
      </c>
      <c r="B45285" s="1">
        <v>1.2970197000000001</v>
      </c>
    </row>
    <row r="45286" spans="1:2" x14ac:dyDescent="0.3">
      <c r="A45286">
        <v>1.000481</v>
      </c>
      <c r="B45286" s="1">
        <v>1.2918315</v>
      </c>
    </row>
    <row r="45287" spans="1:2" x14ac:dyDescent="0.3">
      <c r="A45287">
        <v>1.0149484</v>
      </c>
      <c r="B45287" s="1">
        <v>1.2927580999999999</v>
      </c>
    </row>
    <row r="45288" spans="1:2" x14ac:dyDescent="0.3">
      <c r="A45288">
        <v>0.97538639999999999</v>
      </c>
      <c r="B45288" s="1">
        <v>1.2893637</v>
      </c>
    </row>
    <row r="45289" spans="1:2" x14ac:dyDescent="0.3">
      <c r="A45289">
        <v>0.99536186000000004</v>
      </c>
      <c r="B45289" s="1">
        <v>1.2919673</v>
      </c>
    </row>
    <row r="45290" spans="1:2" x14ac:dyDescent="0.3">
      <c r="A45290">
        <v>0.92532449999999999</v>
      </c>
      <c r="B45290" s="1">
        <v>1.2874950999999999</v>
      </c>
    </row>
    <row r="45291" spans="1:2" x14ac:dyDescent="0.3">
      <c r="A45291" s="2">
        <v>1.0433072999999999</v>
      </c>
      <c r="B45291" s="1">
        <v>1.2868481000000001</v>
      </c>
    </row>
    <row r="45292" spans="1:2" x14ac:dyDescent="0.3">
      <c r="A45292" s="2">
        <v>1.0593626</v>
      </c>
      <c r="B45292" s="1">
        <v>1.2826869999999999</v>
      </c>
    </row>
    <row r="45293" spans="1:2" x14ac:dyDescent="0.3">
      <c r="A45293" s="2">
        <v>1.0778184</v>
      </c>
      <c r="B45293" s="1">
        <v>1.2406431</v>
      </c>
    </row>
    <row r="45294" spans="1:2" x14ac:dyDescent="0.3">
      <c r="A45294" s="2">
        <v>1.0781369000000001</v>
      </c>
      <c r="B45294" s="1">
        <v>1.2246440999999999</v>
      </c>
    </row>
    <row r="45295" spans="1:2" x14ac:dyDescent="0.3">
      <c r="A45295" s="2">
        <v>1.0118152</v>
      </c>
      <c r="B45295" s="1">
        <v>1.2426941</v>
      </c>
    </row>
    <row r="45296" spans="1:2" x14ac:dyDescent="0.3">
      <c r="A45296">
        <v>0.99085814000000005</v>
      </c>
      <c r="B45296" s="1">
        <v>1.2320925</v>
      </c>
    </row>
    <row r="45297" spans="1:2" x14ac:dyDescent="0.3">
      <c r="A45297">
        <v>1.0188454</v>
      </c>
      <c r="B45297" s="1">
        <v>1.2339636</v>
      </c>
    </row>
    <row r="45298" spans="1:2" x14ac:dyDescent="0.3">
      <c r="A45298" s="2">
        <v>1.0745325999999999</v>
      </c>
      <c r="B45298" s="1">
        <v>1.2225621</v>
      </c>
    </row>
    <row r="45299" spans="1:2" x14ac:dyDescent="0.3">
      <c r="A45299" s="2">
        <v>1.0415243999999999</v>
      </c>
      <c r="B45299" s="1">
        <v>1.2047303</v>
      </c>
    </row>
    <row r="45300" spans="1:2" x14ac:dyDescent="0.3">
      <c r="A45300" s="2">
        <v>1.0592842</v>
      </c>
      <c r="B45300" s="1">
        <v>1.2859445</v>
      </c>
    </row>
    <row r="45301" spans="1:2" x14ac:dyDescent="0.3">
      <c r="A45301" s="2">
        <v>1.0358447</v>
      </c>
      <c r="B45301" s="1">
        <v>1.2350565</v>
      </c>
    </row>
    <row r="45302" spans="1:2" x14ac:dyDescent="0.3">
      <c r="A45302" s="2">
        <v>1.0436437999999999</v>
      </c>
      <c r="B45302" s="1">
        <v>1.2941824</v>
      </c>
    </row>
    <row r="45303" spans="1:2" x14ac:dyDescent="0.3">
      <c r="A45303">
        <v>0.93665885999999998</v>
      </c>
      <c r="B45303" s="1">
        <v>1.2732152999999999</v>
      </c>
    </row>
    <row r="45304" spans="1:2" x14ac:dyDescent="0.3">
      <c r="A45304">
        <v>0.99714535000000004</v>
      </c>
      <c r="B45304" s="1">
        <v>1.2718678000000001</v>
      </c>
    </row>
    <row r="45305" spans="1:2" x14ac:dyDescent="0.3">
      <c r="A45305">
        <v>1.0047836000000001</v>
      </c>
      <c r="B45305" s="1">
        <v>1.2863601</v>
      </c>
    </row>
    <row r="45306" spans="1:2" x14ac:dyDescent="0.3">
      <c r="A45306">
        <v>0.92297240000000003</v>
      </c>
      <c r="B45306" s="1">
        <v>1.3005453</v>
      </c>
    </row>
    <row r="45307" spans="1:2" x14ac:dyDescent="0.3">
      <c r="A45307">
        <v>0.88187283000000005</v>
      </c>
      <c r="B45307" s="1">
        <v>1.2982248999999999</v>
      </c>
    </row>
    <row r="45308" spans="1:2" x14ac:dyDescent="0.3">
      <c r="A45308">
        <v>0.89130310000000001</v>
      </c>
      <c r="B45308" s="1">
        <v>1.2926502</v>
      </c>
    </row>
    <row r="45309" spans="1:2" x14ac:dyDescent="0.3">
      <c r="A45309">
        <v>0.88985289999999995</v>
      </c>
      <c r="B45309" s="1">
        <v>1.2903975000000001</v>
      </c>
    </row>
    <row r="45310" spans="1:2" x14ac:dyDescent="0.3">
      <c r="A45310">
        <v>0.87253639999999999</v>
      </c>
      <c r="B45310" s="1">
        <v>1.2853888</v>
      </c>
    </row>
    <row r="45311" spans="1:2" x14ac:dyDescent="0.3">
      <c r="A45311">
        <v>0.85710423999999996</v>
      </c>
      <c r="B45311" s="1">
        <v>1.2956486</v>
      </c>
    </row>
    <row r="45312" spans="1:2" x14ac:dyDescent="0.3">
      <c r="A45312">
        <v>0.86643802999999997</v>
      </c>
      <c r="B45312" s="1">
        <v>1.2555183999999999</v>
      </c>
    </row>
    <row r="45313" spans="1:2" x14ac:dyDescent="0.3">
      <c r="A45313">
        <v>0.86181129999999995</v>
      </c>
      <c r="B45313" s="1">
        <v>1.259028</v>
      </c>
    </row>
    <row r="45314" spans="1:2" x14ac:dyDescent="0.3">
      <c r="A45314">
        <v>0.83627359999999995</v>
      </c>
      <c r="B45314" s="1">
        <v>1.2393221000000001</v>
      </c>
    </row>
    <row r="45315" spans="1:2" x14ac:dyDescent="0.3">
      <c r="A45315">
        <v>0.8689093</v>
      </c>
      <c r="B45315" s="1">
        <v>1.2483335</v>
      </c>
    </row>
    <row r="45316" spans="1:2" x14ac:dyDescent="0.3">
      <c r="A45316">
        <v>0.86050265999999997</v>
      </c>
      <c r="B45316" s="1">
        <v>1.28922</v>
      </c>
    </row>
    <row r="45317" spans="1:2" x14ac:dyDescent="0.3">
      <c r="A45317">
        <v>0.91411149999999997</v>
      </c>
      <c r="B45317" s="1">
        <v>1.242327</v>
      </c>
    </row>
    <row r="45318" spans="1:2" x14ac:dyDescent="0.3">
      <c r="A45318">
        <v>0.93114750000000002</v>
      </c>
      <c r="B45318" s="1">
        <v>1.2333354999999999</v>
      </c>
    </row>
    <row r="45319" spans="1:2" x14ac:dyDescent="0.3">
      <c r="A45319">
        <v>0.98680246000000005</v>
      </c>
      <c r="B45319" s="1">
        <v>1.2238156</v>
      </c>
    </row>
    <row r="45320" spans="1:2" x14ac:dyDescent="0.3">
      <c r="A45320">
        <v>0.98623620000000001</v>
      </c>
      <c r="B45320" s="1">
        <v>1.2877886999999999</v>
      </c>
    </row>
    <row r="45321" spans="1:2" x14ac:dyDescent="0.3">
      <c r="A45321">
        <v>0.95036405000000002</v>
      </c>
      <c r="B45321" s="1">
        <v>1.2256499999999999</v>
      </c>
    </row>
    <row r="45322" spans="1:2" x14ac:dyDescent="0.3">
      <c r="A45322">
        <v>0.97434690000000002</v>
      </c>
      <c r="B45322" s="1">
        <v>1.2715369999999999</v>
      </c>
    </row>
    <row r="45323" spans="1:2" x14ac:dyDescent="0.3">
      <c r="A45323">
        <v>0.91192627000000004</v>
      </c>
      <c r="B45323" s="1">
        <v>1.1963016</v>
      </c>
    </row>
    <row r="45324" spans="1:2" x14ac:dyDescent="0.3">
      <c r="A45324">
        <v>0.87024809999999997</v>
      </c>
      <c r="B45324" s="1">
        <v>1.2038149</v>
      </c>
    </row>
    <row r="45325" spans="1:2" x14ac:dyDescent="0.3">
      <c r="A45325">
        <v>0.97990363999999996</v>
      </c>
      <c r="B45325" s="1">
        <v>1.2751676000000001</v>
      </c>
    </row>
    <row r="45326" spans="1:2" x14ac:dyDescent="0.3">
      <c r="A45326">
        <v>0.89741534000000001</v>
      </c>
      <c r="B45326" s="1">
        <v>1.2880887000000001</v>
      </c>
    </row>
    <row r="45327" spans="1:2" x14ac:dyDescent="0.3">
      <c r="A45327">
        <v>0.89517473999999997</v>
      </c>
      <c r="B45327" s="1">
        <v>1.2803100000000001</v>
      </c>
    </row>
    <row r="45328" spans="1:2" x14ac:dyDescent="0.3">
      <c r="A45328">
        <v>0.90499127000000001</v>
      </c>
      <c r="B45328" s="1">
        <v>1.2922345</v>
      </c>
    </row>
    <row r="45329" spans="1:2" x14ac:dyDescent="0.3">
      <c r="A45329">
        <v>0.95242179999999999</v>
      </c>
      <c r="B45329" s="1">
        <v>1.2610353999999999</v>
      </c>
    </row>
    <row r="45330" spans="1:2" x14ac:dyDescent="0.3">
      <c r="A45330" s="2">
        <v>1.0470915000000001</v>
      </c>
      <c r="B45330" s="1">
        <v>1.1940165</v>
      </c>
    </row>
    <row r="45331" spans="1:2" x14ac:dyDescent="0.3">
      <c r="A45331" s="2">
        <v>1.0294449999999999</v>
      </c>
      <c r="B45331" s="1">
        <v>1.2290654000000001</v>
      </c>
    </row>
    <row r="45332" spans="1:2" x14ac:dyDescent="0.3">
      <c r="A45332">
        <v>0.89933739999999995</v>
      </c>
      <c r="B45332" s="1">
        <v>1.2186532999999999</v>
      </c>
    </row>
    <row r="45333" spans="1:2" x14ac:dyDescent="0.3">
      <c r="A45333">
        <v>0.90573983999999996</v>
      </c>
      <c r="B45333" s="1">
        <v>1.2227702</v>
      </c>
    </row>
    <row r="45334" spans="1:2" x14ac:dyDescent="0.3">
      <c r="A45334">
        <v>1.0019742</v>
      </c>
      <c r="B45334" s="1">
        <v>1.2908373</v>
      </c>
    </row>
    <row r="45335" spans="1:2" x14ac:dyDescent="0.3">
      <c r="A45335">
        <v>0.96427596000000004</v>
      </c>
      <c r="B45335" s="1">
        <v>1.2272594999999999</v>
      </c>
    </row>
    <row r="45336" spans="1:2" x14ac:dyDescent="0.3">
      <c r="A45336">
        <v>0.92520089999999999</v>
      </c>
      <c r="B45336" s="1">
        <v>1.2254362000000001</v>
      </c>
    </row>
    <row r="45337" spans="1:2" x14ac:dyDescent="0.3">
      <c r="A45337">
        <v>0.88365369999999999</v>
      </c>
      <c r="B45337" s="1">
        <v>1.2393810000000001</v>
      </c>
    </row>
    <row r="45338" spans="1:2" x14ac:dyDescent="0.3">
      <c r="A45338">
        <v>0.89322409999999997</v>
      </c>
      <c r="B45338" s="1">
        <v>1.293561</v>
      </c>
    </row>
    <row r="45339" spans="1:2" x14ac:dyDescent="0.3">
      <c r="A45339">
        <v>0.88928309999999999</v>
      </c>
      <c r="B45339" s="1">
        <v>1.2984728000000001</v>
      </c>
    </row>
    <row r="45340" spans="1:2" x14ac:dyDescent="0.3">
      <c r="A45340">
        <v>0.87766940000000004</v>
      </c>
      <c r="B45340" s="1">
        <v>1.2781861000000001</v>
      </c>
    </row>
    <row r="45341" spans="1:2" x14ac:dyDescent="0.3">
      <c r="A45341">
        <v>0.95188910000000004</v>
      </c>
      <c r="B45341" s="1">
        <v>1.2784415</v>
      </c>
    </row>
    <row r="45342" spans="1:2" x14ac:dyDescent="0.3">
      <c r="A45342">
        <v>0.97749509999999995</v>
      </c>
      <c r="B45342" s="1">
        <v>1.2877027000000001</v>
      </c>
    </row>
    <row r="45343" spans="1:2" x14ac:dyDescent="0.3">
      <c r="A45343">
        <v>0.91132159999999995</v>
      </c>
      <c r="B45343" s="1">
        <v>1.2917168999999999</v>
      </c>
    </row>
    <row r="45344" spans="1:2" x14ac:dyDescent="0.3">
      <c r="A45344">
        <v>0.99110509999999996</v>
      </c>
      <c r="B45344" s="1">
        <v>1.2777202999999999</v>
      </c>
    </row>
    <row r="45345" spans="1:2" x14ac:dyDescent="0.3">
      <c r="A45345">
        <v>0.9451851</v>
      </c>
      <c r="B45345" s="1">
        <v>1.2798369999999999</v>
      </c>
    </row>
    <row r="45346" spans="1:2" x14ac:dyDescent="0.3">
      <c r="A45346">
        <v>0.93245286000000005</v>
      </c>
      <c r="B45346" s="1">
        <v>1.2876418000000001</v>
      </c>
    </row>
    <row r="45347" spans="1:2" x14ac:dyDescent="0.3">
      <c r="A45347">
        <v>0.94018245</v>
      </c>
      <c r="B45347" s="1">
        <v>1.2890303000000001</v>
      </c>
    </row>
    <row r="45348" spans="1:2" x14ac:dyDescent="0.3">
      <c r="A45348">
        <v>0.92350399999999999</v>
      </c>
      <c r="B45348" s="1">
        <v>1.289123</v>
      </c>
    </row>
    <row r="45349" spans="1:2" x14ac:dyDescent="0.3">
      <c r="A45349">
        <v>0.89399105000000001</v>
      </c>
      <c r="B45349" s="1">
        <v>1.2862245999999999</v>
      </c>
    </row>
    <row r="45350" spans="1:2" x14ac:dyDescent="0.3">
      <c r="A45350">
        <v>0.90781750000000005</v>
      </c>
      <c r="B45350" s="1">
        <v>1.2508570000000001</v>
      </c>
    </row>
    <row r="45351" spans="1:2" x14ac:dyDescent="0.3">
      <c r="A45351">
        <v>0.94539267000000005</v>
      </c>
      <c r="B45351" s="1">
        <v>1.2187725</v>
      </c>
    </row>
    <row r="45352" spans="1:2" x14ac:dyDescent="0.3">
      <c r="A45352">
        <v>0.90783210000000003</v>
      </c>
      <c r="B45352" s="1">
        <v>1.2276769000000001</v>
      </c>
    </row>
    <row r="45353" spans="1:2" x14ac:dyDescent="0.3">
      <c r="A45353">
        <v>0.94067763999999998</v>
      </c>
      <c r="B45353" s="1">
        <v>1.1996275000000001</v>
      </c>
    </row>
    <row r="45354" spans="1:2" x14ac:dyDescent="0.3">
      <c r="A45354">
        <v>0.87085009999999996</v>
      </c>
      <c r="B45354" s="1">
        <v>1.2165043</v>
      </c>
    </row>
    <row r="45355" spans="1:2" x14ac:dyDescent="0.3">
      <c r="A45355">
        <v>0.91342999999999996</v>
      </c>
      <c r="B45355" s="1">
        <v>1.2738607</v>
      </c>
    </row>
    <row r="45356" spans="1:2" x14ac:dyDescent="0.3">
      <c r="A45356">
        <v>0.95636575999999995</v>
      </c>
      <c r="B45356" s="1">
        <v>1.2796448</v>
      </c>
    </row>
    <row r="45357" spans="1:2" x14ac:dyDescent="0.3">
      <c r="A45357">
        <v>0.9045919</v>
      </c>
      <c r="B45357" s="1">
        <v>1.2733441999999999</v>
      </c>
    </row>
    <row r="45358" spans="1:2" x14ac:dyDescent="0.3">
      <c r="A45358">
        <v>0.85805255000000002</v>
      </c>
      <c r="B45358" s="1">
        <v>1.2814865</v>
      </c>
    </row>
    <row r="45359" spans="1:2" x14ac:dyDescent="0.3">
      <c r="A45359">
        <v>0.94531379999999998</v>
      </c>
      <c r="B45359" s="1">
        <v>1.263676</v>
      </c>
    </row>
    <row r="45360" spans="1:2" x14ac:dyDescent="0.3">
      <c r="A45360">
        <v>0.90257419999999999</v>
      </c>
      <c r="B45360" s="1">
        <v>1.2711021</v>
      </c>
    </row>
    <row r="45361" spans="1:2" x14ac:dyDescent="0.3">
      <c r="A45361">
        <v>0.94585395000000005</v>
      </c>
      <c r="B45361" s="1">
        <v>1.2634641</v>
      </c>
    </row>
    <row r="45362" spans="1:2" x14ac:dyDescent="0.3">
      <c r="A45362">
        <v>0.92392600000000003</v>
      </c>
      <c r="B45362" s="1">
        <v>1.2667534</v>
      </c>
    </row>
    <row r="45363" spans="1:2" x14ac:dyDescent="0.3">
      <c r="A45363" s="2">
        <v>1.0091257</v>
      </c>
      <c r="B45363" s="1">
        <v>1.2738967000000001</v>
      </c>
    </row>
    <row r="45364" spans="1:2" x14ac:dyDescent="0.3">
      <c r="A45364">
        <v>0.94173759999999995</v>
      </c>
      <c r="B45364" s="1">
        <v>1.2762017999999999</v>
      </c>
    </row>
    <row r="45365" spans="1:2" x14ac:dyDescent="0.3">
      <c r="A45365">
        <v>0.92303000000000002</v>
      </c>
      <c r="B45365" s="1">
        <v>1.2386060999999999</v>
      </c>
    </row>
    <row r="45366" spans="1:2" x14ac:dyDescent="0.3">
      <c r="A45366">
        <v>0.87570619999999999</v>
      </c>
      <c r="B45366" s="1">
        <v>1.2619597</v>
      </c>
    </row>
    <row r="45367" spans="1:2" x14ac:dyDescent="0.3">
      <c r="A45367">
        <v>0.88093379999999999</v>
      </c>
      <c r="B45367" s="1">
        <v>1.2865407</v>
      </c>
    </row>
    <row r="45368" spans="1:2" x14ac:dyDescent="0.3">
      <c r="A45368">
        <v>0.91107740000000004</v>
      </c>
      <c r="B45368" s="1">
        <v>1.0503960000000001</v>
      </c>
    </row>
    <row r="45369" spans="1:2" x14ac:dyDescent="0.3">
      <c r="A45369">
        <v>0.9039239</v>
      </c>
      <c r="B45369" s="1">
        <v>1.2154659000000001</v>
      </c>
    </row>
    <row r="45370" spans="1:2" x14ac:dyDescent="0.3">
      <c r="A45370">
        <v>0.91232349999999995</v>
      </c>
      <c r="B45370" s="1">
        <v>1.1982393</v>
      </c>
    </row>
    <row r="45371" spans="1:2" x14ac:dyDescent="0.3">
      <c r="A45371">
        <v>0.89129966000000005</v>
      </c>
      <c r="B45371" s="1">
        <v>1.164844</v>
      </c>
    </row>
    <row r="45372" spans="1:2" x14ac:dyDescent="0.3">
      <c r="A45372">
        <v>0.94664406999999995</v>
      </c>
      <c r="B45372" s="1">
        <v>1.1993053</v>
      </c>
    </row>
    <row r="45373" spans="1:2" x14ac:dyDescent="0.3">
      <c r="A45373">
        <v>0.97679793999999998</v>
      </c>
      <c r="B45373" s="1">
        <v>1.1926388999999999</v>
      </c>
    </row>
    <row r="45374" spans="1:2" x14ac:dyDescent="0.3">
      <c r="A45374">
        <v>0.96043219999999996</v>
      </c>
      <c r="B45374" s="1">
        <v>1.2112544999999999</v>
      </c>
    </row>
    <row r="45375" spans="1:2" x14ac:dyDescent="0.3">
      <c r="A45375">
        <v>0.92415320000000001</v>
      </c>
      <c r="B45375" s="1">
        <v>1.2062105000000001</v>
      </c>
    </row>
    <row r="45376" spans="1:2" x14ac:dyDescent="0.3">
      <c r="A45376">
        <v>0.89317610000000003</v>
      </c>
      <c r="B45376" s="1">
        <v>1.2164600999999999</v>
      </c>
    </row>
    <row r="45377" spans="1:2" x14ac:dyDescent="0.3">
      <c r="A45377">
        <v>0.89843859999999998</v>
      </c>
      <c r="B45377" s="1">
        <v>1.2200812000000001</v>
      </c>
    </row>
    <row r="45378" spans="1:2" x14ac:dyDescent="0.3">
      <c r="A45378">
        <v>0.84468513999999995</v>
      </c>
      <c r="B45378" s="1">
        <v>1.2291274999999999</v>
      </c>
    </row>
    <row r="45379" spans="1:2" x14ac:dyDescent="0.3">
      <c r="A45379">
        <v>0.88064279999999995</v>
      </c>
      <c r="B45379" s="1">
        <v>1.238648</v>
      </c>
    </row>
    <row r="45380" spans="1:2" x14ac:dyDescent="0.3">
      <c r="A45380">
        <v>0.98537350000000001</v>
      </c>
      <c r="B45380" s="1">
        <v>1.2519872000000001</v>
      </c>
    </row>
    <row r="45381" spans="1:2" x14ac:dyDescent="0.3">
      <c r="A45381">
        <v>0.92146623000000005</v>
      </c>
      <c r="B45381" s="1">
        <v>1.2626568</v>
      </c>
    </row>
    <row r="45382" spans="1:2" x14ac:dyDescent="0.3">
      <c r="A45382">
        <v>0.91770947000000003</v>
      </c>
      <c r="B45382" s="1">
        <v>1.2751669999999999</v>
      </c>
    </row>
    <row r="45383" spans="1:2" x14ac:dyDescent="0.3">
      <c r="A45383">
        <v>0.98872579999999999</v>
      </c>
      <c r="B45383" s="1">
        <v>1.2742937000000001</v>
      </c>
    </row>
    <row r="45384" spans="1:2" x14ac:dyDescent="0.3">
      <c r="A45384">
        <v>0.96705775999999999</v>
      </c>
      <c r="B45384" s="1">
        <v>1.2742414</v>
      </c>
    </row>
    <row r="45385" spans="1:2" x14ac:dyDescent="0.3">
      <c r="A45385">
        <v>0.91662747</v>
      </c>
      <c r="B45385" s="1">
        <v>1.2490574999999999</v>
      </c>
    </row>
    <row r="45386" spans="1:2" x14ac:dyDescent="0.3">
      <c r="A45386">
        <v>0.89117190000000002</v>
      </c>
      <c r="B45386" s="1">
        <v>1.2632665999999999</v>
      </c>
    </row>
    <row r="45387" spans="1:2" x14ac:dyDescent="0.3">
      <c r="A45387">
        <v>0.92276435999999995</v>
      </c>
      <c r="B45387" s="1">
        <v>1.2583681</v>
      </c>
    </row>
    <row r="45388" spans="1:2" x14ac:dyDescent="0.3">
      <c r="A45388">
        <v>0.89648519999999998</v>
      </c>
      <c r="B45388" s="1">
        <v>1.3046679999999999</v>
      </c>
    </row>
    <row r="45389" spans="1:2" x14ac:dyDescent="0.3">
      <c r="A45389" s="2">
        <v>1.1222030999999999</v>
      </c>
      <c r="B45389" s="1">
        <v>1.2969656000000001</v>
      </c>
    </row>
    <row r="45390" spans="1:2" x14ac:dyDescent="0.3">
      <c r="A45390" s="2">
        <v>1.0537292</v>
      </c>
      <c r="B45390" s="1">
        <v>1.2947567</v>
      </c>
    </row>
    <row r="45391" spans="1:2" x14ac:dyDescent="0.3">
      <c r="A45391" s="2">
        <v>1.0564617000000001</v>
      </c>
      <c r="B45391" s="1">
        <v>1.2984287000000001</v>
      </c>
    </row>
    <row r="45392" spans="1:2" x14ac:dyDescent="0.3">
      <c r="A45392" s="2">
        <v>1.028432</v>
      </c>
      <c r="B45392" s="1">
        <v>1.3077403000000001</v>
      </c>
    </row>
    <row r="45393" spans="1:2" x14ac:dyDescent="0.3">
      <c r="A45393" s="2">
        <v>1.0387580000000001</v>
      </c>
      <c r="B45393" s="1">
        <v>1.2960601</v>
      </c>
    </row>
    <row r="45394" spans="1:2" x14ac:dyDescent="0.3">
      <c r="A45394" s="2">
        <v>1.1167123000000001</v>
      </c>
      <c r="B45394" s="1">
        <v>1.2986336999999999</v>
      </c>
    </row>
    <row r="45395" spans="1:2" x14ac:dyDescent="0.3">
      <c r="A45395" s="2">
        <v>1.0372249</v>
      </c>
      <c r="B45395" s="1">
        <v>1.3011973999999999</v>
      </c>
    </row>
    <row r="45396" spans="1:2" x14ac:dyDescent="0.3">
      <c r="A45396" s="2">
        <v>1.0471870000000001</v>
      </c>
      <c r="B45396" s="1">
        <v>1.290573</v>
      </c>
    </row>
    <row r="45397" spans="1:2" x14ac:dyDescent="0.3">
      <c r="A45397">
        <v>1.0097946</v>
      </c>
      <c r="B45397" s="1">
        <v>1.3057215</v>
      </c>
    </row>
    <row r="45398" spans="1:2" x14ac:dyDescent="0.3">
      <c r="A45398">
        <v>0.9998435</v>
      </c>
      <c r="B45398" s="1">
        <v>1.2887284000000001</v>
      </c>
    </row>
    <row r="45399" spans="1:2" x14ac:dyDescent="0.3">
      <c r="A45399">
        <v>1.0206723</v>
      </c>
      <c r="B45399" s="1">
        <v>1.2969379999999999</v>
      </c>
    </row>
    <row r="45400" spans="1:2" x14ac:dyDescent="0.3">
      <c r="A45400" s="2">
        <v>1.0512893999999999</v>
      </c>
      <c r="B45400" s="1">
        <v>1.2997186999999999</v>
      </c>
    </row>
    <row r="45401" spans="1:2" x14ac:dyDescent="0.3">
      <c r="A45401" s="2">
        <v>1.0373384000000001</v>
      </c>
      <c r="B45401" s="1">
        <v>1.3000370999999999</v>
      </c>
    </row>
    <row r="45402" spans="1:2" x14ac:dyDescent="0.3">
      <c r="A45402">
        <v>1.0006189999999999</v>
      </c>
      <c r="B45402" s="1">
        <v>1.2952619999999999</v>
      </c>
    </row>
    <row r="45403" spans="1:2" x14ac:dyDescent="0.3">
      <c r="A45403">
        <v>0.93047820000000003</v>
      </c>
      <c r="B45403" s="1">
        <v>1.2578952000000001</v>
      </c>
    </row>
    <row r="45404" spans="1:2" x14ac:dyDescent="0.3">
      <c r="A45404">
        <v>1.0038035000000001</v>
      </c>
      <c r="B45404" s="1">
        <v>1.2751399000000001</v>
      </c>
    </row>
    <row r="45405" spans="1:2" x14ac:dyDescent="0.3">
      <c r="A45405">
        <v>1.0170512</v>
      </c>
      <c r="B45405" s="1">
        <v>1.2740426</v>
      </c>
    </row>
    <row r="45406" spans="1:2" x14ac:dyDescent="0.3">
      <c r="A45406" s="2">
        <v>1.0453861</v>
      </c>
      <c r="B45406" s="1">
        <v>1.2744762000000001</v>
      </c>
    </row>
    <row r="45407" spans="1:2" x14ac:dyDescent="0.3">
      <c r="A45407">
        <v>0.95352965999999995</v>
      </c>
      <c r="B45407" s="1">
        <v>1.3039559999999999</v>
      </c>
    </row>
    <row r="45408" spans="1:2" x14ac:dyDescent="0.3">
      <c r="A45408">
        <v>0.93368465</v>
      </c>
      <c r="B45408" s="1">
        <v>1.2971541</v>
      </c>
    </row>
    <row r="45409" spans="1:2" x14ac:dyDescent="0.3">
      <c r="A45409">
        <v>0.87911050000000002</v>
      </c>
      <c r="B45409" s="1">
        <v>1.2954186999999999</v>
      </c>
    </row>
    <row r="45410" spans="1:2" x14ac:dyDescent="0.3">
      <c r="A45410">
        <v>0.88198080000000001</v>
      </c>
      <c r="B45410" s="1">
        <v>1.297879</v>
      </c>
    </row>
    <row r="45411" spans="1:2" x14ac:dyDescent="0.3">
      <c r="A45411">
        <v>0.90953969999999995</v>
      </c>
      <c r="B45411" s="1">
        <v>1.2456229000000001</v>
      </c>
    </row>
    <row r="45412" spans="1:2" x14ac:dyDescent="0.3">
      <c r="A45412">
        <v>0.94949159999999999</v>
      </c>
      <c r="B45412" s="1">
        <v>1.2573782</v>
      </c>
    </row>
    <row r="45413" spans="1:2" x14ac:dyDescent="0.3">
      <c r="A45413">
        <v>0.99402690000000005</v>
      </c>
      <c r="B45413" s="1">
        <v>1.2586119</v>
      </c>
    </row>
    <row r="45414" spans="1:2" x14ac:dyDescent="0.3">
      <c r="A45414">
        <v>0.98830854999999995</v>
      </c>
      <c r="B45414" s="1">
        <v>1.2626383999999999</v>
      </c>
    </row>
    <row r="45415" spans="1:2" x14ac:dyDescent="0.3">
      <c r="A45415">
        <v>0.9680067</v>
      </c>
      <c r="B45415" s="1">
        <v>1.2926390000000001</v>
      </c>
    </row>
    <row r="45416" spans="1:2" x14ac:dyDescent="0.3">
      <c r="A45416">
        <v>0.97129345</v>
      </c>
      <c r="B45416" s="1">
        <v>1.2992756000000001</v>
      </c>
    </row>
    <row r="45417" spans="1:2" x14ac:dyDescent="0.3">
      <c r="A45417">
        <v>0.95754510000000004</v>
      </c>
      <c r="B45417" s="1">
        <v>1.2961742000000001</v>
      </c>
    </row>
    <row r="45418" spans="1:2" x14ac:dyDescent="0.3">
      <c r="A45418">
        <v>0.96977849999999999</v>
      </c>
      <c r="B45418" s="1">
        <v>1.2939681000000001</v>
      </c>
    </row>
    <row r="45419" spans="1:2" x14ac:dyDescent="0.3">
      <c r="A45419">
        <v>0.97022235000000001</v>
      </c>
      <c r="B45419" s="1">
        <v>1.2903494</v>
      </c>
    </row>
    <row r="45420" spans="1:2" x14ac:dyDescent="0.3">
      <c r="A45420">
        <v>0.93843120000000002</v>
      </c>
      <c r="B45420" s="1">
        <v>1.2429665000000001</v>
      </c>
    </row>
    <row r="45421" spans="1:2" x14ac:dyDescent="0.3">
      <c r="A45421">
        <v>0.90487220000000002</v>
      </c>
      <c r="B45421" s="1">
        <v>1.290708</v>
      </c>
    </row>
    <row r="45422" spans="1:2" x14ac:dyDescent="0.3">
      <c r="A45422">
        <v>0.96259207000000002</v>
      </c>
      <c r="B45422" s="1">
        <v>1.2884865999999999</v>
      </c>
    </row>
    <row r="45423" spans="1:2" x14ac:dyDescent="0.3">
      <c r="A45423" s="2">
        <v>1.017339</v>
      </c>
      <c r="B45423" s="1">
        <v>1.2376</v>
      </c>
    </row>
    <row r="45424" spans="1:2" x14ac:dyDescent="0.3">
      <c r="A45424" s="2">
        <v>1.0190241</v>
      </c>
      <c r="B45424" s="1">
        <v>1.2392825999999999</v>
      </c>
    </row>
    <row r="45425" spans="1:2" x14ac:dyDescent="0.3">
      <c r="A45425">
        <v>1.0146037000000001</v>
      </c>
      <c r="B45425" s="1">
        <v>1.2649634000000001</v>
      </c>
    </row>
    <row r="45426" spans="1:2" x14ac:dyDescent="0.3">
      <c r="A45426">
        <v>0.96880169999999999</v>
      </c>
      <c r="B45426" s="1">
        <v>1.2782235</v>
      </c>
    </row>
    <row r="45427" spans="1:2" x14ac:dyDescent="0.3">
      <c r="A45427">
        <v>0.9482661</v>
      </c>
      <c r="B45427" s="1">
        <v>1.2601893</v>
      </c>
    </row>
    <row r="45428" spans="1:2" x14ac:dyDescent="0.3">
      <c r="A45428">
        <v>0.95878010000000002</v>
      </c>
      <c r="B45428" s="1">
        <v>1.2256659999999999</v>
      </c>
    </row>
    <row r="45429" spans="1:2" x14ac:dyDescent="0.3">
      <c r="A45429">
        <v>0.87918574000000005</v>
      </c>
      <c r="B45429" s="1">
        <v>0.90206529999999996</v>
      </c>
    </row>
    <row r="45430" spans="1:2" x14ac:dyDescent="0.3">
      <c r="A45430">
        <v>0.92057149999999999</v>
      </c>
      <c r="B45430" s="1">
        <v>0.91338070000000005</v>
      </c>
    </row>
    <row r="45431" spans="1:2" x14ac:dyDescent="0.3">
      <c r="A45431">
        <v>1.0038351999999999</v>
      </c>
      <c r="B45431" s="1">
        <v>0.99701123999999997</v>
      </c>
    </row>
    <row r="45432" spans="1:2" x14ac:dyDescent="0.3">
      <c r="A45432">
        <v>0.93234503000000002</v>
      </c>
      <c r="B45432" s="1">
        <v>1.0329039</v>
      </c>
    </row>
    <row r="45433" spans="1:2" x14ac:dyDescent="0.3">
      <c r="A45433">
        <v>0.93664055999999996</v>
      </c>
      <c r="B45433" s="1">
        <v>0.95776380000000005</v>
      </c>
    </row>
    <row r="45434" spans="1:2" x14ac:dyDescent="0.3">
      <c r="A45434" s="2">
        <v>1.0522788999999999</v>
      </c>
      <c r="B45434" s="1">
        <v>0.95112043999999996</v>
      </c>
    </row>
    <row r="45435" spans="1:2" x14ac:dyDescent="0.3">
      <c r="A45435">
        <v>0.94273130000000005</v>
      </c>
      <c r="B45435" s="1">
        <v>0.93379825000000005</v>
      </c>
    </row>
    <row r="45436" spans="1:2" x14ac:dyDescent="0.3">
      <c r="A45436" s="2">
        <v>1.0765480000000001</v>
      </c>
      <c r="B45436" s="1">
        <v>0.94847919999999997</v>
      </c>
    </row>
    <row r="45437" spans="1:2" x14ac:dyDescent="0.3">
      <c r="A45437">
        <v>0.96317240000000004</v>
      </c>
      <c r="B45437" s="1">
        <v>0.85433170000000003</v>
      </c>
    </row>
    <row r="45438" spans="1:2" x14ac:dyDescent="0.3">
      <c r="A45438">
        <v>1.0100838999999999</v>
      </c>
      <c r="B45438" s="1">
        <v>0.84001239999999999</v>
      </c>
    </row>
    <row r="45439" spans="1:2" x14ac:dyDescent="0.3">
      <c r="A45439">
        <v>0.94288590000000005</v>
      </c>
      <c r="B45439" s="1">
        <v>0.84654289999999999</v>
      </c>
    </row>
    <row r="45440" spans="1:2" x14ac:dyDescent="0.3">
      <c r="A45440">
        <v>0.98982745000000005</v>
      </c>
      <c r="B45440" s="1">
        <v>0.85537565000000004</v>
      </c>
    </row>
    <row r="45441" spans="1:2" x14ac:dyDescent="0.3">
      <c r="A45441" s="2">
        <v>1.0513376999999999</v>
      </c>
      <c r="B45441" s="1">
        <v>0.85010019999999997</v>
      </c>
    </row>
    <row r="45442" spans="1:2" x14ac:dyDescent="0.3">
      <c r="A45442" s="2">
        <v>1.0328146</v>
      </c>
      <c r="B45442" s="1">
        <v>0.81482637000000002</v>
      </c>
    </row>
    <row r="45443" spans="1:2" x14ac:dyDescent="0.3">
      <c r="A45443" s="2">
        <v>1.0290664</v>
      </c>
      <c r="B45443" s="1">
        <v>0.79548543999999999</v>
      </c>
    </row>
    <row r="45444" spans="1:2" x14ac:dyDescent="0.3">
      <c r="A45444" s="2">
        <v>0.9966855</v>
      </c>
      <c r="B45444" s="1">
        <v>0.80653039999999998</v>
      </c>
    </row>
    <row r="45445" spans="1:2" x14ac:dyDescent="0.3">
      <c r="A45445" s="2">
        <v>1.0468014000000001</v>
      </c>
      <c r="B45445" s="1">
        <v>0.80900749999999999</v>
      </c>
    </row>
    <row r="45446" spans="1:2" x14ac:dyDescent="0.3">
      <c r="A45446" s="2">
        <v>1.0216006</v>
      </c>
      <c r="B45446" s="1">
        <v>0.81530069999999999</v>
      </c>
    </row>
    <row r="45447" spans="1:2" x14ac:dyDescent="0.3">
      <c r="A45447" s="2">
        <v>1.0266092</v>
      </c>
      <c r="B45447" s="1">
        <v>0.81985010000000003</v>
      </c>
    </row>
    <row r="45448" spans="1:2" x14ac:dyDescent="0.3">
      <c r="A45448" s="2">
        <v>1.0558258</v>
      </c>
      <c r="B45448" s="1">
        <v>0.84846186999999995</v>
      </c>
    </row>
    <row r="45449" spans="1:2" x14ac:dyDescent="0.3">
      <c r="A45449">
        <v>1.0077952999999999</v>
      </c>
      <c r="B45449" s="1">
        <v>0.8210018</v>
      </c>
    </row>
    <row r="45450" spans="1:2" x14ac:dyDescent="0.3">
      <c r="A45450" s="2">
        <v>1.0242897</v>
      </c>
      <c r="B45450" s="1">
        <v>0.82792940000000004</v>
      </c>
    </row>
    <row r="45451" spans="1:2" x14ac:dyDescent="0.3">
      <c r="A45451">
        <v>1.0064987000000001</v>
      </c>
      <c r="B45451" s="1">
        <v>0.85015810000000003</v>
      </c>
    </row>
    <row r="45452" spans="1:2" x14ac:dyDescent="0.3">
      <c r="A45452">
        <v>1.0186275</v>
      </c>
      <c r="B45452" s="1">
        <v>0.85040680000000002</v>
      </c>
    </row>
    <row r="45453" spans="1:2" x14ac:dyDescent="0.3">
      <c r="A45453">
        <v>1.0060973</v>
      </c>
      <c r="B45453" s="1">
        <v>0.83137554000000002</v>
      </c>
    </row>
    <row r="45454" spans="1:2" x14ac:dyDescent="0.3">
      <c r="A45454" s="2">
        <v>1.0349505000000001</v>
      </c>
      <c r="B45454" s="1">
        <v>0.81306449999999997</v>
      </c>
    </row>
    <row r="45455" spans="1:2" x14ac:dyDescent="0.3">
      <c r="A45455" s="2">
        <v>1.0322800999999999</v>
      </c>
      <c r="B45455" s="1">
        <v>1.0065166000000001</v>
      </c>
    </row>
    <row r="45456" spans="1:2" x14ac:dyDescent="0.3">
      <c r="A45456" s="2">
        <v>1.0204454999999999</v>
      </c>
      <c r="B45456" s="1">
        <v>1.0343800000000001</v>
      </c>
    </row>
    <row r="45457" spans="1:2" x14ac:dyDescent="0.3">
      <c r="A45457">
        <v>0.98310523999999999</v>
      </c>
      <c r="B45457" s="1">
        <v>0.99121254999999997</v>
      </c>
    </row>
    <row r="45458" spans="1:2" x14ac:dyDescent="0.3">
      <c r="A45458">
        <v>0.97022956999999999</v>
      </c>
      <c r="B45458" s="1">
        <v>1.0246808999999999</v>
      </c>
    </row>
    <row r="45459" spans="1:2" x14ac:dyDescent="0.3">
      <c r="A45459">
        <v>0.88963780000000003</v>
      </c>
      <c r="B45459" s="1">
        <v>1.0215428</v>
      </c>
    </row>
    <row r="45460" spans="1:2" x14ac:dyDescent="0.3">
      <c r="A45460">
        <v>0.82575255999999997</v>
      </c>
      <c r="B45460" s="1">
        <v>1.042055</v>
      </c>
    </row>
    <row r="45461" spans="1:2" x14ac:dyDescent="0.3">
      <c r="A45461">
        <v>0.85381629999999997</v>
      </c>
      <c r="B45461" s="1">
        <v>1.0602882</v>
      </c>
    </row>
    <row r="45462" spans="1:2" x14ac:dyDescent="0.3">
      <c r="A45462">
        <v>1.0181993</v>
      </c>
      <c r="B45462" s="1">
        <v>1.0071836000000001</v>
      </c>
    </row>
    <row r="45463" spans="1:2" x14ac:dyDescent="0.3">
      <c r="A45463">
        <v>0.92591800000000002</v>
      </c>
      <c r="B45463" s="1">
        <v>1.0111832999999999</v>
      </c>
    </row>
    <row r="45464" spans="1:2" x14ac:dyDescent="0.3">
      <c r="A45464">
        <v>1.0035000000000001</v>
      </c>
      <c r="B45464" s="1">
        <v>1.0803720999999999</v>
      </c>
    </row>
    <row r="45465" spans="1:2" x14ac:dyDescent="0.3">
      <c r="A45465">
        <v>0.95594849999999998</v>
      </c>
      <c r="B45465" s="1">
        <v>1.1122860999999999</v>
      </c>
    </row>
    <row r="45466" spans="1:2" x14ac:dyDescent="0.3">
      <c r="A45466">
        <v>0.86833006000000001</v>
      </c>
      <c r="B45466" s="1">
        <v>1.0195247999999999</v>
      </c>
    </row>
    <row r="45467" spans="1:2" x14ac:dyDescent="0.3">
      <c r="A45467">
        <v>0.917798</v>
      </c>
      <c r="B45467" s="1">
        <v>1.1332879</v>
      </c>
    </row>
    <row r="45468" spans="1:2" x14ac:dyDescent="0.3">
      <c r="A45468">
        <v>0.85174114000000001</v>
      </c>
      <c r="B45468" s="1">
        <v>1.0704058000000001</v>
      </c>
    </row>
    <row r="45469" spans="1:2" x14ac:dyDescent="0.3">
      <c r="A45469">
        <v>0.87171394000000002</v>
      </c>
      <c r="B45469" s="1">
        <v>1.1230192000000001</v>
      </c>
    </row>
    <row r="45470" spans="1:2" x14ac:dyDescent="0.3">
      <c r="A45470">
        <v>0.98729073999999994</v>
      </c>
      <c r="B45470" s="1">
        <v>1.1176630000000001</v>
      </c>
    </row>
    <row r="45471" spans="1:2" x14ac:dyDescent="0.3">
      <c r="A45471">
        <v>0.95781430000000001</v>
      </c>
      <c r="B45471" s="1">
        <v>1.0973885999999999</v>
      </c>
    </row>
    <row r="45472" spans="1:2" x14ac:dyDescent="0.3">
      <c r="A45472">
        <v>0.97838020000000003</v>
      </c>
      <c r="B45472" s="1">
        <v>1.1406826999999999</v>
      </c>
    </row>
    <row r="45473" spans="1:2" x14ac:dyDescent="0.3">
      <c r="A45473">
        <v>0.99700122999999996</v>
      </c>
      <c r="B45473" s="1">
        <v>1.1462342999999999</v>
      </c>
    </row>
    <row r="45474" spans="1:2" x14ac:dyDescent="0.3">
      <c r="A45474">
        <v>0.98370873999999997</v>
      </c>
      <c r="B45474" s="1">
        <v>1.0629318999999999</v>
      </c>
    </row>
    <row r="45475" spans="1:2" x14ac:dyDescent="0.3">
      <c r="A45475" s="2">
        <v>1.0258830000000001</v>
      </c>
      <c r="B45475" s="1">
        <v>1.0929412999999999</v>
      </c>
    </row>
    <row r="45476" spans="1:2" x14ac:dyDescent="0.3">
      <c r="A45476" s="2">
        <v>1.0345523000000001</v>
      </c>
      <c r="B45476" s="1">
        <v>1.0295247999999999</v>
      </c>
    </row>
    <row r="45477" spans="1:2" x14ac:dyDescent="0.3">
      <c r="A45477">
        <v>0.97850055000000002</v>
      </c>
      <c r="B45477" s="1">
        <v>1.1627780000000001</v>
      </c>
    </row>
    <row r="45478" spans="1:2" x14ac:dyDescent="0.3">
      <c r="A45478" s="2">
        <v>1.0782238</v>
      </c>
      <c r="B45478" s="1">
        <v>1.1040493</v>
      </c>
    </row>
    <row r="45479" spans="1:2" x14ac:dyDescent="0.3">
      <c r="A45479" s="2">
        <v>1.1954179</v>
      </c>
      <c r="B45479" s="1">
        <v>1.0780727999999999</v>
      </c>
    </row>
    <row r="45480" spans="1:2" x14ac:dyDescent="0.3">
      <c r="A45480" s="2">
        <v>1.1419262999999999</v>
      </c>
      <c r="B45480" s="1">
        <v>1.1000892</v>
      </c>
    </row>
    <row r="45481" spans="1:2" x14ac:dyDescent="0.3">
      <c r="A45481" s="2">
        <v>1.0582167</v>
      </c>
      <c r="B45481" s="1">
        <v>1.0440205</v>
      </c>
    </row>
    <row r="45482" spans="1:2" x14ac:dyDescent="0.3">
      <c r="A45482" s="2">
        <v>1.0564065</v>
      </c>
      <c r="B45482" s="1">
        <v>1.0530869</v>
      </c>
    </row>
    <row r="45483" spans="1:2" x14ac:dyDescent="0.3">
      <c r="A45483" s="2">
        <v>1.1891681999999999</v>
      </c>
      <c r="B45483" s="1">
        <v>1.1918219000000001</v>
      </c>
    </row>
    <row r="45484" spans="1:2" x14ac:dyDescent="0.3">
      <c r="A45484" s="2">
        <v>1.1895083</v>
      </c>
      <c r="B45484" s="1">
        <v>1.1109666</v>
      </c>
    </row>
    <row r="45485" spans="1:2" x14ac:dyDescent="0.3">
      <c r="A45485" s="2">
        <v>1.0997497000000001</v>
      </c>
      <c r="B45485" s="1">
        <v>1.1258680000000001</v>
      </c>
    </row>
    <row r="45486" spans="1:2" x14ac:dyDescent="0.3">
      <c r="A45486" s="2">
        <v>1.0630993</v>
      </c>
      <c r="B45486" s="1">
        <v>1.1325400999999999</v>
      </c>
    </row>
    <row r="45487" spans="1:2" x14ac:dyDescent="0.3">
      <c r="A45487" s="2">
        <v>1.1041912</v>
      </c>
      <c r="B45487" s="1">
        <v>1.0717681999999999</v>
      </c>
    </row>
    <row r="45488" spans="1:2" x14ac:dyDescent="0.3">
      <c r="A45488" s="2">
        <v>1.070808</v>
      </c>
      <c r="B45488" s="1">
        <v>1.1753465000000001</v>
      </c>
    </row>
    <row r="45489" spans="1:2" x14ac:dyDescent="0.3">
      <c r="A45489" s="2">
        <v>1.0526351</v>
      </c>
      <c r="B45489" s="1">
        <v>1.2028179000000001</v>
      </c>
    </row>
    <row r="45490" spans="1:2" x14ac:dyDescent="0.3">
      <c r="A45490" s="2">
        <v>1.0793931000000001</v>
      </c>
      <c r="B45490" s="1">
        <v>1.1485015000000001</v>
      </c>
    </row>
    <row r="45491" spans="1:2" x14ac:dyDescent="0.3">
      <c r="A45491" s="2">
        <v>1.0714258000000001</v>
      </c>
      <c r="B45491" s="1">
        <v>1.1867548000000001</v>
      </c>
    </row>
    <row r="45492" spans="1:2" x14ac:dyDescent="0.3">
      <c r="A45492" s="2">
        <v>1.0879049000000001</v>
      </c>
      <c r="B45492" s="1">
        <v>1.0508934000000001</v>
      </c>
    </row>
    <row r="45493" spans="1:2" x14ac:dyDescent="0.3">
      <c r="A45493" s="2">
        <v>1.060872</v>
      </c>
      <c r="B45493" s="1">
        <v>1.192456</v>
      </c>
    </row>
    <row r="45494" spans="1:2" x14ac:dyDescent="0.3">
      <c r="A45494" s="2">
        <v>1.0995609</v>
      </c>
      <c r="B45494" s="1">
        <v>1.1780885000000001</v>
      </c>
    </row>
    <row r="45495" spans="1:2" x14ac:dyDescent="0.3">
      <c r="A45495" s="2">
        <v>1.0806853999999999</v>
      </c>
      <c r="B45495" s="1">
        <v>1.125202</v>
      </c>
    </row>
    <row r="45496" spans="1:2" x14ac:dyDescent="0.3">
      <c r="A45496" s="2">
        <v>1.0784981</v>
      </c>
      <c r="B45496" s="1">
        <v>1.1530777999999999</v>
      </c>
    </row>
    <row r="45497" spans="1:2" x14ac:dyDescent="0.3">
      <c r="A45497" s="2">
        <v>1.0267484</v>
      </c>
      <c r="B45497" s="1">
        <v>1.1478592000000001</v>
      </c>
    </row>
    <row r="45498" spans="1:2" x14ac:dyDescent="0.3">
      <c r="A45498">
        <v>1.0083462999999999</v>
      </c>
      <c r="B45498" s="1">
        <v>1.1782082</v>
      </c>
    </row>
    <row r="45499" spans="1:2" x14ac:dyDescent="0.3">
      <c r="A45499">
        <v>1.0153380999999999</v>
      </c>
      <c r="B45499" s="1">
        <v>1.1828978999999999</v>
      </c>
    </row>
    <row r="45500" spans="1:2" x14ac:dyDescent="0.3">
      <c r="A45500">
        <v>1.0125961000000001</v>
      </c>
      <c r="B45500" s="1">
        <v>1.1610895000000001</v>
      </c>
    </row>
    <row r="45501" spans="1:2" x14ac:dyDescent="0.3">
      <c r="A45501">
        <v>0.99203085999999996</v>
      </c>
      <c r="B45501" s="1">
        <v>1.1735553999999999</v>
      </c>
    </row>
    <row r="45502" spans="1:2" x14ac:dyDescent="0.3">
      <c r="A45502">
        <v>0.93904840000000001</v>
      </c>
      <c r="B45502" s="1">
        <v>1.15361</v>
      </c>
    </row>
    <row r="45503" spans="1:2" x14ac:dyDescent="0.3">
      <c r="A45503">
        <v>0.91158760000000005</v>
      </c>
      <c r="B45503" s="1">
        <v>1.2120389</v>
      </c>
    </row>
    <row r="45504" spans="1:2" x14ac:dyDescent="0.3">
      <c r="A45504">
        <v>0.88506629999999997</v>
      </c>
      <c r="B45504" s="1">
        <v>1.2137784</v>
      </c>
    </row>
    <row r="45505" spans="1:2" x14ac:dyDescent="0.3">
      <c r="A45505">
        <v>0.89918845999999997</v>
      </c>
      <c r="B45505" s="1">
        <v>1.1903633</v>
      </c>
    </row>
    <row r="45506" spans="1:2" x14ac:dyDescent="0.3">
      <c r="A45506">
        <v>0.99401015000000004</v>
      </c>
      <c r="B45506" s="1">
        <v>1.1106180999999999</v>
      </c>
    </row>
    <row r="45507" spans="1:2" x14ac:dyDescent="0.3">
      <c r="A45507">
        <v>0.9263863</v>
      </c>
      <c r="B45507" s="1">
        <v>1.2104619000000001</v>
      </c>
    </row>
    <row r="45508" spans="1:2" x14ac:dyDescent="0.3">
      <c r="A45508">
        <v>0.95030729999999997</v>
      </c>
      <c r="B45508" s="1">
        <v>1.1856542000000001</v>
      </c>
    </row>
    <row r="45509" spans="1:2" x14ac:dyDescent="0.3">
      <c r="A45509">
        <v>1.0108545</v>
      </c>
      <c r="B45509" s="1">
        <v>1.2193757999999999</v>
      </c>
    </row>
    <row r="45510" spans="1:2" x14ac:dyDescent="0.3">
      <c r="A45510">
        <v>0.95540535000000004</v>
      </c>
      <c r="B45510" s="1">
        <v>1.210869</v>
      </c>
    </row>
    <row r="45511" spans="1:2" x14ac:dyDescent="0.3">
      <c r="A45511">
        <v>0.95375290000000001</v>
      </c>
      <c r="B45511" s="1">
        <v>1.2258176999999999</v>
      </c>
    </row>
    <row r="45512" spans="1:2" x14ac:dyDescent="0.3">
      <c r="A45512">
        <v>0.87275183000000001</v>
      </c>
      <c r="B45512" s="1">
        <v>1.2204219000000001</v>
      </c>
    </row>
    <row r="45513" spans="1:2" x14ac:dyDescent="0.3">
      <c r="A45513">
        <v>0.88884289999999999</v>
      </c>
      <c r="B45513" s="1">
        <v>1.2238773999999999</v>
      </c>
    </row>
    <row r="45514" spans="1:2" x14ac:dyDescent="0.3">
      <c r="A45514">
        <v>0.93946236000000005</v>
      </c>
      <c r="B45514" s="1">
        <v>1.2368452999999999</v>
      </c>
    </row>
    <row r="45515" spans="1:2" x14ac:dyDescent="0.3">
      <c r="A45515" s="2">
        <v>1.0271737999999999</v>
      </c>
      <c r="B45515" s="1">
        <v>1.2047585999999999</v>
      </c>
    </row>
    <row r="45516" spans="1:2" x14ac:dyDescent="0.3">
      <c r="A45516" s="2">
        <v>1.0153201000000001</v>
      </c>
      <c r="B45516" s="1">
        <v>1.1899751000000001</v>
      </c>
    </row>
    <row r="45517" spans="1:2" x14ac:dyDescent="0.3">
      <c r="A45517">
        <v>0.98781479999999999</v>
      </c>
      <c r="B45517" s="1">
        <v>1.2170471</v>
      </c>
    </row>
    <row r="45518" spans="1:2" x14ac:dyDescent="0.3">
      <c r="A45518">
        <v>0.95381579999999999</v>
      </c>
      <c r="B45518" s="1">
        <v>1.1854408000000001</v>
      </c>
    </row>
    <row r="45519" spans="1:2" x14ac:dyDescent="0.3">
      <c r="A45519">
        <v>0.95762539999999996</v>
      </c>
      <c r="B45519" s="1">
        <v>1.1932236000000001</v>
      </c>
    </row>
    <row r="45520" spans="1:2" x14ac:dyDescent="0.3">
      <c r="A45520" s="2">
        <v>1.1816766999999999</v>
      </c>
      <c r="B45520" s="1">
        <v>1.2308877</v>
      </c>
    </row>
    <row r="45521" spans="1:2" x14ac:dyDescent="0.3">
      <c r="A45521" s="2">
        <v>1.1817774000000001</v>
      </c>
      <c r="B45521" s="1">
        <v>1.1826334000000001</v>
      </c>
    </row>
    <row r="45522" spans="1:2" x14ac:dyDescent="0.3">
      <c r="A45522" s="2">
        <v>1.0949215000000001</v>
      </c>
      <c r="B45522" s="1">
        <v>1.1974623</v>
      </c>
    </row>
    <row r="45523" spans="1:2" x14ac:dyDescent="0.3">
      <c r="A45523" s="2">
        <v>1.1590412000000001</v>
      </c>
      <c r="B45523" s="1">
        <v>1.2090524</v>
      </c>
    </row>
    <row r="45524" spans="1:2" x14ac:dyDescent="0.3">
      <c r="A45524" s="2">
        <v>1.1413009000000001</v>
      </c>
      <c r="B45524" s="1">
        <v>1.1947137000000001</v>
      </c>
    </row>
    <row r="45525" spans="1:2" x14ac:dyDescent="0.3">
      <c r="A45525" s="2">
        <v>1.1695609</v>
      </c>
      <c r="B45525" s="1">
        <v>1.2480874</v>
      </c>
    </row>
    <row r="45526" spans="1:2" x14ac:dyDescent="0.3">
      <c r="A45526" s="2">
        <v>1.1639782000000001</v>
      </c>
      <c r="B45526" s="1">
        <v>1.2369680000000001</v>
      </c>
    </row>
    <row r="45527" spans="1:2" x14ac:dyDescent="0.3">
      <c r="A45527" s="2">
        <v>1.0378016000000001</v>
      </c>
      <c r="B45527" s="1">
        <v>1.2204969000000001</v>
      </c>
    </row>
    <row r="45528" spans="1:2" x14ac:dyDescent="0.3">
      <c r="A45528" s="2">
        <v>1.1340916000000001</v>
      </c>
      <c r="B45528" s="1">
        <v>1.2057381</v>
      </c>
    </row>
    <row r="45529" spans="1:2" x14ac:dyDescent="0.3">
      <c r="A45529">
        <v>0.94791334999999999</v>
      </c>
      <c r="B45529" s="1">
        <v>1.1898863</v>
      </c>
    </row>
    <row r="45530" spans="1:2" x14ac:dyDescent="0.3">
      <c r="A45530" s="2">
        <v>1.0782514999999999</v>
      </c>
      <c r="B45530" s="1">
        <v>1.2408745999999999</v>
      </c>
    </row>
    <row r="45531" spans="1:2" x14ac:dyDescent="0.3">
      <c r="A45531">
        <v>0.96628206999999999</v>
      </c>
      <c r="B45531" s="1">
        <v>1.2239724000000001</v>
      </c>
    </row>
    <row r="45532" spans="1:2" x14ac:dyDescent="0.3">
      <c r="A45532">
        <v>0.87236060000000004</v>
      </c>
      <c r="B45532" s="1">
        <v>1.2254427999999999</v>
      </c>
    </row>
    <row r="45533" spans="1:2" x14ac:dyDescent="0.3">
      <c r="A45533" s="2">
        <v>1.0083886</v>
      </c>
      <c r="B45533" s="1">
        <v>1.2435001000000001</v>
      </c>
    </row>
    <row r="45534" spans="1:2" x14ac:dyDescent="0.3">
      <c r="A45534">
        <v>0.86279050000000002</v>
      </c>
      <c r="B45534" s="1">
        <v>1.2309786</v>
      </c>
    </row>
    <row r="45535" spans="1:2" x14ac:dyDescent="0.3">
      <c r="A45535">
        <v>0.87407990000000002</v>
      </c>
      <c r="B45535" s="1">
        <v>1.2381066999999999</v>
      </c>
    </row>
    <row r="45536" spans="1:2" x14ac:dyDescent="0.3">
      <c r="A45536" s="2">
        <v>1.0413109</v>
      </c>
      <c r="B45536" s="1">
        <v>1.2540313999999999</v>
      </c>
    </row>
    <row r="45537" spans="1:2" x14ac:dyDescent="0.3">
      <c r="A45537">
        <v>0.89459496999999999</v>
      </c>
      <c r="B45537" s="1">
        <v>1.242675</v>
      </c>
    </row>
    <row r="45538" spans="1:2" x14ac:dyDescent="0.3">
      <c r="A45538" s="2">
        <v>1.0034723999999999</v>
      </c>
      <c r="B45538" s="1">
        <v>1.2363109999999999</v>
      </c>
    </row>
    <row r="45539" spans="1:2" x14ac:dyDescent="0.3">
      <c r="A45539">
        <v>0.88357220000000003</v>
      </c>
      <c r="B45539" s="1">
        <v>1.2438526999999999</v>
      </c>
    </row>
    <row r="45540" spans="1:2" x14ac:dyDescent="0.3">
      <c r="A45540">
        <v>0.86923479999999997</v>
      </c>
      <c r="B45540" s="1">
        <v>1.2346372999999999</v>
      </c>
    </row>
    <row r="45541" spans="1:2" x14ac:dyDescent="0.3">
      <c r="A45541">
        <v>0.91333264000000003</v>
      </c>
      <c r="B45541" s="1">
        <v>1.2543968000000001</v>
      </c>
    </row>
    <row r="45542" spans="1:2" x14ac:dyDescent="0.3">
      <c r="A45542">
        <v>0.85114186999999997</v>
      </c>
      <c r="B45542" s="1">
        <v>1.2486827</v>
      </c>
    </row>
    <row r="45543" spans="1:2" x14ac:dyDescent="0.3">
      <c r="A45543">
        <v>0.90451455000000003</v>
      </c>
      <c r="B45543" s="1">
        <v>1.2281257999999999</v>
      </c>
    </row>
    <row r="45544" spans="1:2" x14ac:dyDescent="0.3">
      <c r="A45544">
        <v>0.92119890000000004</v>
      </c>
      <c r="B45544" s="1">
        <v>1.2355579000000001</v>
      </c>
    </row>
    <row r="45545" spans="1:2" x14ac:dyDescent="0.3">
      <c r="A45545">
        <v>0.89811379999999996</v>
      </c>
      <c r="B45545" s="1">
        <v>1.2349916999999999</v>
      </c>
    </row>
    <row r="45546" spans="1:2" x14ac:dyDescent="0.3">
      <c r="A45546">
        <v>0.79770359999999996</v>
      </c>
      <c r="B45546" s="1">
        <v>1.2641617000000001</v>
      </c>
    </row>
    <row r="45547" spans="1:2" x14ac:dyDescent="0.3">
      <c r="A45547">
        <v>0.80912379999999995</v>
      </c>
      <c r="B45547" s="1">
        <v>1.2408939999999999</v>
      </c>
    </row>
    <row r="45548" spans="1:2" x14ac:dyDescent="0.3">
      <c r="A45548">
        <v>0.90872229999999998</v>
      </c>
      <c r="B45548" s="1">
        <v>1.2545598</v>
      </c>
    </row>
    <row r="45549" spans="1:2" x14ac:dyDescent="0.3">
      <c r="A45549">
        <v>0.91838439999999999</v>
      </c>
      <c r="B45549" s="1">
        <v>1.2308458</v>
      </c>
    </row>
    <row r="45550" spans="1:2" x14ac:dyDescent="0.3">
      <c r="A45550">
        <v>0.87016470000000001</v>
      </c>
      <c r="B45550" s="1">
        <v>1.2286995999999999</v>
      </c>
    </row>
    <row r="45551" spans="1:2" x14ac:dyDescent="0.3">
      <c r="A45551">
        <v>0.91084869999999996</v>
      </c>
      <c r="B45551" s="1">
        <v>1.2534623</v>
      </c>
    </row>
    <row r="45552" spans="1:2" x14ac:dyDescent="0.3">
      <c r="A45552">
        <v>0.91928697000000004</v>
      </c>
      <c r="B45552" s="1">
        <v>1.2423811</v>
      </c>
    </row>
    <row r="45553" spans="1:2" x14ac:dyDescent="0.3">
      <c r="A45553">
        <v>0.92180746999999996</v>
      </c>
      <c r="B45553" s="1">
        <v>1.2430686</v>
      </c>
    </row>
    <row r="45554" spans="1:2" x14ac:dyDescent="0.3">
      <c r="A45554">
        <v>0.90584929999999997</v>
      </c>
      <c r="B45554" s="1">
        <v>1.2407712</v>
      </c>
    </row>
    <row r="45555" spans="1:2" x14ac:dyDescent="0.3">
      <c r="A45555">
        <v>0.89881500000000003</v>
      </c>
      <c r="B45555" s="1">
        <v>1.2202364999999999</v>
      </c>
    </row>
    <row r="45556" spans="1:2" x14ac:dyDescent="0.3">
      <c r="A45556">
        <v>0.89423037000000005</v>
      </c>
      <c r="B45556" s="1">
        <v>1.2432251999999999</v>
      </c>
    </row>
    <row r="45557" spans="1:2" x14ac:dyDescent="0.3">
      <c r="A45557">
        <v>0.90984609999999999</v>
      </c>
      <c r="B45557" s="1">
        <v>1.2466192</v>
      </c>
    </row>
    <row r="45558" spans="1:2" x14ac:dyDescent="0.3">
      <c r="A45558">
        <v>0.93395245000000005</v>
      </c>
      <c r="B45558" s="1">
        <v>1.2503751999999999</v>
      </c>
    </row>
    <row r="45559" spans="1:2" x14ac:dyDescent="0.3">
      <c r="A45559">
        <v>0.97091377000000001</v>
      </c>
      <c r="B45559" s="1">
        <v>1.2275160000000001</v>
      </c>
    </row>
    <row r="45560" spans="1:2" x14ac:dyDescent="0.3">
      <c r="A45560">
        <v>0.99332123999999999</v>
      </c>
      <c r="B45560" s="1">
        <v>1.2487151999999999</v>
      </c>
    </row>
    <row r="45561" spans="1:2" x14ac:dyDescent="0.3">
      <c r="A45561">
        <v>0.96374565000000001</v>
      </c>
      <c r="B45561" s="1">
        <v>1.2588273999999999</v>
      </c>
    </row>
    <row r="45562" spans="1:2" x14ac:dyDescent="0.3">
      <c r="A45562">
        <v>0.9335852</v>
      </c>
      <c r="B45562" s="1">
        <v>1.2426434</v>
      </c>
    </row>
    <row r="45563" spans="1:2" x14ac:dyDescent="0.3">
      <c r="A45563">
        <v>0.93303700000000001</v>
      </c>
      <c r="B45563" s="1">
        <v>1.2456153999999999</v>
      </c>
    </row>
    <row r="45564" spans="1:2" x14ac:dyDescent="0.3">
      <c r="A45564">
        <v>0.92683077000000003</v>
      </c>
      <c r="B45564" s="1">
        <v>1.2416316999999999</v>
      </c>
    </row>
    <row r="45565" spans="1:2" x14ac:dyDescent="0.3">
      <c r="A45565">
        <v>0.93021770000000004</v>
      </c>
      <c r="B45565" s="1">
        <v>1.2555529999999999</v>
      </c>
    </row>
    <row r="45566" spans="1:2" x14ac:dyDescent="0.3">
      <c r="A45566">
        <v>0.91880989999999996</v>
      </c>
      <c r="B45566" s="1">
        <v>1.2508112</v>
      </c>
    </row>
    <row r="45567" spans="1:2" x14ac:dyDescent="0.3">
      <c r="A45567">
        <v>0.96642225999999998</v>
      </c>
      <c r="B45567" s="1">
        <v>1.2671771999999999</v>
      </c>
    </row>
    <row r="45568" spans="1:2" x14ac:dyDescent="0.3">
      <c r="A45568">
        <v>1.0088246000000001</v>
      </c>
      <c r="B45568" s="1">
        <v>1.2633544000000001</v>
      </c>
    </row>
    <row r="45569" spans="1:2" x14ac:dyDescent="0.3">
      <c r="A45569">
        <v>0.9492912</v>
      </c>
      <c r="B45569" s="1">
        <v>1.2631954999999999</v>
      </c>
    </row>
    <row r="45570" spans="1:2" x14ac:dyDescent="0.3">
      <c r="A45570">
        <v>0.93703574000000001</v>
      </c>
      <c r="B45570" s="1">
        <v>1.271814</v>
      </c>
    </row>
    <row r="45571" spans="1:2" x14ac:dyDescent="0.3">
      <c r="A45571">
        <v>0.91096770000000005</v>
      </c>
      <c r="B45571" s="1">
        <v>1.2583507</v>
      </c>
    </row>
    <row r="45572" spans="1:2" x14ac:dyDescent="0.3">
      <c r="A45572">
        <v>0.82224770000000003</v>
      </c>
      <c r="B45572" s="1">
        <v>1.2696695</v>
      </c>
    </row>
    <row r="45573" spans="1:2" x14ac:dyDescent="0.3">
      <c r="A45573">
        <v>0.80819386000000004</v>
      </c>
      <c r="B45573" s="1">
        <v>1.2705139000000001</v>
      </c>
    </row>
    <row r="45574" spans="1:2" x14ac:dyDescent="0.3">
      <c r="A45574">
        <v>0.81936169999999997</v>
      </c>
      <c r="B45574" s="1">
        <v>1.2525325</v>
      </c>
    </row>
    <row r="45575" spans="1:2" x14ac:dyDescent="0.3">
      <c r="A45575">
        <v>0.86840070000000003</v>
      </c>
      <c r="B45575" s="1">
        <v>1.2681327</v>
      </c>
    </row>
    <row r="45576" spans="1:2" x14ac:dyDescent="0.3">
      <c r="A45576">
        <v>0.85688149999999996</v>
      </c>
      <c r="B45576" s="1">
        <v>1.2722085000000001</v>
      </c>
    </row>
    <row r="45577" spans="1:2" x14ac:dyDescent="0.3">
      <c r="A45577">
        <v>0.96659349999999999</v>
      </c>
      <c r="B45577" s="1">
        <v>1.2765731</v>
      </c>
    </row>
    <row r="45578" spans="1:2" x14ac:dyDescent="0.3">
      <c r="A45578">
        <v>0.98606640000000001</v>
      </c>
      <c r="B45578" s="1">
        <v>1.2647820000000001</v>
      </c>
    </row>
    <row r="45579" spans="1:2" x14ac:dyDescent="0.3">
      <c r="A45579">
        <v>0.96298499999999998</v>
      </c>
      <c r="B45579" s="1">
        <v>1.2644869000000001</v>
      </c>
    </row>
    <row r="45580" spans="1:2" x14ac:dyDescent="0.3">
      <c r="A45580">
        <v>0.9930139</v>
      </c>
      <c r="B45580" s="1">
        <v>1.2793251000000001</v>
      </c>
    </row>
    <row r="45581" spans="1:2" x14ac:dyDescent="0.3">
      <c r="A45581">
        <v>0.87777620000000001</v>
      </c>
      <c r="B45581" s="1">
        <v>1.251673</v>
      </c>
    </row>
    <row r="45582" spans="1:2" x14ac:dyDescent="0.3">
      <c r="A45582">
        <v>0.98156480000000002</v>
      </c>
      <c r="B45582" s="1">
        <v>1.2716908</v>
      </c>
    </row>
    <row r="45583" spans="1:2" x14ac:dyDescent="0.3">
      <c r="A45583">
        <v>0.97158116000000005</v>
      </c>
      <c r="B45583" s="1">
        <v>1.2682011</v>
      </c>
    </row>
    <row r="45584" spans="1:2" x14ac:dyDescent="0.3">
      <c r="A45584">
        <v>0.96683330000000001</v>
      </c>
      <c r="B45584" s="1">
        <v>1.2678552000000001</v>
      </c>
    </row>
    <row r="45585" spans="1:2" x14ac:dyDescent="0.3">
      <c r="A45585">
        <v>0.95858730000000003</v>
      </c>
      <c r="B45585" s="1">
        <v>1.2677833999999999</v>
      </c>
    </row>
    <row r="45586" spans="1:2" x14ac:dyDescent="0.3">
      <c r="A45586">
        <v>1.0184915000000001</v>
      </c>
      <c r="B45586" s="1">
        <v>1.2920742000000001</v>
      </c>
    </row>
    <row r="45587" spans="1:2" x14ac:dyDescent="0.3">
      <c r="A45587">
        <v>0.97104950000000001</v>
      </c>
      <c r="B45587" s="1">
        <v>1.2546600999999999</v>
      </c>
    </row>
    <row r="45588" spans="1:2" x14ac:dyDescent="0.3">
      <c r="A45588">
        <v>0.96443886000000001</v>
      </c>
      <c r="B45588" s="1">
        <v>1.2669338999999999</v>
      </c>
    </row>
    <row r="45589" spans="1:2" x14ac:dyDescent="0.3">
      <c r="A45589">
        <v>1.0084541</v>
      </c>
      <c r="B45589" s="1">
        <v>1.2805781000000001</v>
      </c>
    </row>
    <row r="45590" spans="1:2" x14ac:dyDescent="0.3">
      <c r="A45590" s="2">
        <v>1.0149182000000001</v>
      </c>
      <c r="B45590" s="1">
        <v>1.2811334999999999</v>
      </c>
    </row>
    <row r="45591" spans="1:2" x14ac:dyDescent="0.3">
      <c r="A45591">
        <v>0.94094120000000003</v>
      </c>
      <c r="B45591" s="1">
        <v>1.2802937000000001</v>
      </c>
    </row>
    <row r="45592" spans="1:2" x14ac:dyDescent="0.3">
      <c r="A45592" s="2">
        <v>1.0162485000000001</v>
      </c>
      <c r="B45592" s="1">
        <v>1.2753861</v>
      </c>
    </row>
    <row r="45593" spans="1:2" x14ac:dyDescent="0.3">
      <c r="A45593" s="2">
        <v>1.0307603999999999</v>
      </c>
      <c r="B45593" s="1">
        <v>1.2739319</v>
      </c>
    </row>
    <row r="45594" spans="1:2" x14ac:dyDescent="0.3">
      <c r="A45594">
        <v>0.92170859999999999</v>
      </c>
      <c r="B45594" s="1">
        <v>1.2779944999999999</v>
      </c>
    </row>
    <row r="45595" spans="1:2" x14ac:dyDescent="0.3">
      <c r="A45595" s="2">
        <v>0.99805986999999996</v>
      </c>
      <c r="B45595" s="1">
        <v>1.2797970000000001</v>
      </c>
    </row>
    <row r="45596" spans="1:2" x14ac:dyDescent="0.3">
      <c r="A45596">
        <v>0.97011714999999998</v>
      </c>
      <c r="B45596" s="1">
        <v>1.2775974999999999</v>
      </c>
    </row>
    <row r="45597" spans="1:2" x14ac:dyDescent="0.3">
      <c r="A45597">
        <v>0.94707410000000003</v>
      </c>
      <c r="B45597" s="1">
        <v>1.2817873</v>
      </c>
    </row>
    <row r="45598" spans="1:2" x14ac:dyDescent="0.3">
      <c r="A45598" s="2">
        <v>1.0268751</v>
      </c>
      <c r="B45598" s="1">
        <v>1.2814854</v>
      </c>
    </row>
    <row r="45599" spans="1:2" x14ac:dyDescent="0.3">
      <c r="A45599">
        <v>0.98810450000000005</v>
      </c>
      <c r="B45599" s="1">
        <v>1.2779772</v>
      </c>
    </row>
    <row r="45600" spans="1:2" x14ac:dyDescent="0.3">
      <c r="A45600" s="2">
        <v>1.0892805000000001</v>
      </c>
      <c r="B45600" s="1">
        <v>1.2852428</v>
      </c>
    </row>
    <row r="45601" spans="1:2" x14ac:dyDescent="0.3">
      <c r="A45601" s="2">
        <v>1.0786610000000001</v>
      </c>
      <c r="B45601" s="1">
        <v>1.2960058000000001</v>
      </c>
    </row>
    <row r="45602" spans="1:2" x14ac:dyDescent="0.3">
      <c r="A45602">
        <v>0.99758780000000002</v>
      </c>
      <c r="B45602" s="1">
        <v>1.2697699</v>
      </c>
    </row>
    <row r="45603" spans="1:2" x14ac:dyDescent="0.3">
      <c r="A45603" s="2">
        <v>1.0177943</v>
      </c>
      <c r="B45603" s="1">
        <v>1.2857683</v>
      </c>
    </row>
    <row r="45604" spans="1:2" x14ac:dyDescent="0.3">
      <c r="A45604">
        <v>0.96327686000000001</v>
      </c>
      <c r="B45604" s="1">
        <v>1.27677</v>
      </c>
    </row>
    <row r="45605" spans="1:2" x14ac:dyDescent="0.3">
      <c r="A45605">
        <v>1.0035126000000001</v>
      </c>
      <c r="B45605" s="1">
        <v>1.2789332</v>
      </c>
    </row>
    <row r="45606" spans="1:2" x14ac:dyDescent="0.3">
      <c r="A45606" s="2">
        <v>1.0678365999999999</v>
      </c>
      <c r="B45606" s="1">
        <v>1.2793888</v>
      </c>
    </row>
    <row r="45607" spans="1:2" x14ac:dyDescent="0.3">
      <c r="A45607">
        <v>0.92536235</v>
      </c>
      <c r="B45607" s="1">
        <v>1.2765982</v>
      </c>
    </row>
    <row r="45608" spans="1:2" x14ac:dyDescent="0.3">
      <c r="A45608" s="2">
        <v>1.032437</v>
      </c>
      <c r="B45608" s="1">
        <v>1.2785921</v>
      </c>
    </row>
    <row r="45609" spans="1:2" x14ac:dyDescent="0.3">
      <c r="A45609" s="2">
        <v>1.0019741</v>
      </c>
      <c r="B45609" s="1">
        <v>1.2845979999999999</v>
      </c>
    </row>
    <row r="45610" spans="1:2" x14ac:dyDescent="0.3">
      <c r="A45610">
        <v>0.90710144999999998</v>
      </c>
      <c r="B45610" s="1">
        <v>1.2840123000000001</v>
      </c>
    </row>
    <row r="45611" spans="1:2" x14ac:dyDescent="0.3">
      <c r="A45611" s="2">
        <v>1.0329121000000001</v>
      </c>
      <c r="B45611" s="1">
        <v>1.2853184</v>
      </c>
    </row>
    <row r="45612" spans="1:2" x14ac:dyDescent="0.3">
      <c r="A45612">
        <v>0.93179670000000003</v>
      </c>
      <c r="B45612" s="1">
        <v>1.2813957</v>
      </c>
    </row>
    <row r="45613" spans="1:2" x14ac:dyDescent="0.3">
      <c r="A45613">
        <v>0.90348289999999998</v>
      </c>
      <c r="B45613" s="1">
        <v>1.2904831999999999</v>
      </c>
    </row>
    <row r="45614" spans="1:2" x14ac:dyDescent="0.3">
      <c r="A45614">
        <v>0.87901459999999998</v>
      </c>
      <c r="B45614" s="1">
        <v>1.2933140000000001</v>
      </c>
    </row>
    <row r="45615" spans="1:2" x14ac:dyDescent="0.3">
      <c r="A45615">
        <v>0.94414129999999996</v>
      </c>
      <c r="B45615" s="1">
        <v>1.2911024</v>
      </c>
    </row>
    <row r="45616" spans="1:2" x14ac:dyDescent="0.3">
      <c r="A45616">
        <v>0.96745970000000003</v>
      </c>
      <c r="B45616" s="1">
        <v>1.2861248000000001</v>
      </c>
    </row>
    <row r="45617" spans="1:2" x14ac:dyDescent="0.3">
      <c r="A45617">
        <v>0.97316210000000003</v>
      </c>
      <c r="B45617" s="1">
        <v>1.2876920000000001</v>
      </c>
    </row>
    <row r="45618" spans="1:2" x14ac:dyDescent="0.3">
      <c r="A45618">
        <v>0.95274674999999998</v>
      </c>
      <c r="B45618" s="1">
        <v>1.2834833000000001</v>
      </c>
    </row>
    <row r="45619" spans="1:2" x14ac:dyDescent="0.3">
      <c r="A45619">
        <v>0.96085244000000003</v>
      </c>
      <c r="B45619" s="1">
        <v>1.2874824</v>
      </c>
    </row>
    <row r="45620" spans="1:2" x14ac:dyDescent="0.3">
      <c r="A45620">
        <v>0.92298393999999995</v>
      </c>
      <c r="B45620" s="1">
        <v>1.2933246</v>
      </c>
    </row>
    <row r="45621" spans="1:2" x14ac:dyDescent="0.3">
      <c r="A45621">
        <v>0.94101756999999997</v>
      </c>
      <c r="B45621" s="1">
        <v>1.288303</v>
      </c>
    </row>
    <row r="45622" spans="1:2" x14ac:dyDescent="0.3">
      <c r="A45622">
        <v>0.92481970000000002</v>
      </c>
      <c r="B45622" s="1">
        <v>1.2916751</v>
      </c>
    </row>
    <row r="45623" spans="1:2" x14ac:dyDescent="0.3">
      <c r="A45623">
        <v>0.99794260000000001</v>
      </c>
      <c r="B45623" s="1">
        <v>1.2926925</v>
      </c>
    </row>
    <row r="45624" spans="1:2" x14ac:dyDescent="0.3">
      <c r="A45624">
        <v>0.9811725</v>
      </c>
      <c r="B45624" s="1">
        <v>1.2864819000000001</v>
      </c>
    </row>
    <row r="45625" spans="1:2" x14ac:dyDescent="0.3">
      <c r="A45625" s="2">
        <v>1.0392698</v>
      </c>
      <c r="B45625" s="1">
        <v>1.2915821999999999</v>
      </c>
    </row>
    <row r="45626" spans="1:2" x14ac:dyDescent="0.3">
      <c r="A45626">
        <v>0.96622249999999998</v>
      </c>
      <c r="B45626" s="1">
        <v>1.2861142000000001</v>
      </c>
    </row>
    <row r="45627" spans="1:2" x14ac:dyDescent="0.3">
      <c r="A45627">
        <v>0.95339125000000002</v>
      </c>
      <c r="B45627" s="1">
        <v>1.289952</v>
      </c>
    </row>
    <row r="45628" spans="1:2" x14ac:dyDescent="0.3">
      <c r="A45628">
        <v>0.92967385000000002</v>
      </c>
      <c r="B45628" s="1">
        <v>1.2871410000000001</v>
      </c>
    </row>
    <row r="45629" spans="1:2" x14ac:dyDescent="0.3">
      <c r="A45629">
        <v>0.94101480000000004</v>
      </c>
      <c r="B45629" s="1">
        <v>1.2872347</v>
      </c>
    </row>
    <row r="45630" spans="1:2" x14ac:dyDescent="0.3">
      <c r="A45630">
        <v>0.97581183999999999</v>
      </c>
      <c r="B45630" s="1">
        <v>1.2841471</v>
      </c>
    </row>
    <row r="45631" spans="1:2" x14ac:dyDescent="0.3">
      <c r="A45631">
        <v>0.94781769999999999</v>
      </c>
      <c r="B45631" s="1">
        <v>1.2823644000000001</v>
      </c>
    </row>
    <row r="45632" spans="1:2" x14ac:dyDescent="0.3">
      <c r="A45632">
        <v>0.93827059999999995</v>
      </c>
      <c r="B45632" s="1">
        <v>1.2885871</v>
      </c>
    </row>
    <row r="45633" spans="1:2" x14ac:dyDescent="0.3">
      <c r="A45633">
        <v>0.91371769999999997</v>
      </c>
      <c r="B45633" s="1">
        <v>1.2895285999999999</v>
      </c>
    </row>
    <row r="45634" spans="1:2" x14ac:dyDescent="0.3">
      <c r="A45634">
        <v>1.0034883999999999</v>
      </c>
      <c r="B45634" s="1">
        <v>1.2895786</v>
      </c>
    </row>
    <row r="45635" spans="1:2" x14ac:dyDescent="0.3">
      <c r="A45635">
        <v>0.98669340000000005</v>
      </c>
      <c r="B45635" s="1">
        <v>1.2938886000000001</v>
      </c>
    </row>
    <row r="45636" spans="1:2" x14ac:dyDescent="0.3">
      <c r="A45636">
        <v>0.96045100000000005</v>
      </c>
      <c r="B45636" s="1">
        <v>1.2824081000000001</v>
      </c>
    </row>
    <row r="45637" spans="1:2" x14ac:dyDescent="0.3">
      <c r="A45637">
        <v>0.98276996999999999</v>
      </c>
      <c r="B45637" s="1">
        <v>1.2882905</v>
      </c>
    </row>
    <row r="45638" spans="1:2" x14ac:dyDescent="0.3">
      <c r="A45638">
        <v>0.92521924</v>
      </c>
      <c r="B45638" s="1">
        <v>1.2927853</v>
      </c>
    </row>
    <row r="45639" spans="1:2" x14ac:dyDescent="0.3">
      <c r="A45639">
        <v>0.98036825999999999</v>
      </c>
      <c r="B45639" s="1">
        <v>1.2881256000000001</v>
      </c>
    </row>
    <row r="45640" spans="1:2" x14ac:dyDescent="0.3">
      <c r="A45640" s="2">
        <v>1.0501613999999999</v>
      </c>
      <c r="B45640" s="1">
        <v>1.2866194</v>
      </c>
    </row>
    <row r="45641" spans="1:2" x14ac:dyDescent="0.3">
      <c r="A45641">
        <v>0.99510220000000005</v>
      </c>
      <c r="B45641" s="1">
        <v>1.2859684</v>
      </c>
    </row>
    <row r="45642" spans="1:2" x14ac:dyDescent="0.3">
      <c r="A45642" s="2">
        <v>1.0197185</v>
      </c>
      <c r="B45642" s="1">
        <v>1.2997444</v>
      </c>
    </row>
    <row r="45643" spans="1:2" x14ac:dyDescent="0.3">
      <c r="A45643">
        <v>0.98233736000000005</v>
      </c>
      <c r="B45643" s="1">
        <v>1.2803291000000001</v>
      </c>
    </row>
    <row r="45644" spans="1:2" x14ac:dyDescent="0.3">
      <c r="A45644" s="2">
        <v>1.0574490999999999</v>
      </c>
      <c r="B45644" s="1">
        <v>1.2896145999999999</v>
      </c>
    </row>
    <row r="45645" spans="1:2" x14ac:dyDescent="0.3">
      <c r="A45645" s="2">
        <v>1.0248189000000001</v>
      </c>
      <c r="B45645" s="1">
        <v>1.2973083999999999</v>
      </c>
    </row>
    <row r="45646" spans="1:2" x14ac:dyDescent="0.3">
      <c r="A45646">
        <v>0.92848209999999998</v>
      </c>
      <c r="B45646" s="1">
        <v>1.2961134000000001</v>
      </c>
    </row>
    <row r="45647" spans="1:2" x14ac:dyDescent="0.3">
      <c r="A45647">
        <v>0.91952853999999995</v>
      </c>
      <c r="B45647" s="1">
        <v>1.2987974</v>
      </c>
    </row>
    <row r="45648" spans="1:2" x14ac:dyDescent="0.3">
      <c r="A45648">
        <v>0.89257439999999999</v>
      </c>
      <c r="B45648" s="1">
        <v>1.278629</v>
      </c>
    </row>
    <row r="45649" spans="1:2" x14ac:dyDescent="0.3">
      <c r="A45649">
        <v>0.89332299999999998</v>
      </c>
      <c r="B45649" s="1">
        <v>1.2972303999999999</v>
      </c>
    </row>
    <row r="45650" spans="1:2" x14ac:dyDescent="0.3">
      <c r="A45650">
        <v>0.96600074000000002</v>
      </c>
      <c r="B45650" s="1">
        <v>1.2919309999999999</v>
      </c>
    </row>
    <row r="45651" spans="1:2" x14ac:dyDescent="0.3">
      <c r="A45651">
        <v>0.95151010000000003</v>
      </c>
      <c r="B45651" s="1">
        <v>1.2950429999999999</v>
      </c>
    </row>
    <row r="45652" spans="1:2" x14ac:dyDescent="0.3">
      <c r="A45652">
        <v>0.91257893999999995</v>
      </c>
      <c r="B45652" s="1">
        <v>1.2947971</v>
      </c>
    </row>
    <row r="45653" spans="1:2" x14ac:dyDescent="0.3">
      <c r="A45653">
        <v>0.93886579999999997</v>
      </c>
      <c r="B45653" s="1">
        <v>1.2929343</v>
      </c>
    </row>
    <row r="45654" spans="1:2" x14ac:dyDescent="0.3">
      <c r="A45654">
        <v>0.97349434999999995</v>
      </c>
      <c r="B45654" s="1">
        <v>1.3014380999999999</v>
      </c>
    </row>
    <row r="45655" spans="1:2" x14ac:dyDescent="0.3">
      <c r="A45655">
        <v>0.94336629999999999</v>
      </c>
      <c r="B45655" s="1">
        <v>1.2821304</v>
      </c>
    </row>
    <row r="45656" spans="1:2" x14ac:dyDescent="0.3">
      <c r="A45656">
        <v>0.97430015000000003</v>
      </c>
      <c r="B45656" s="1">
        <v>1.2948012</v>
      </c>
    </row>
    <row r="45657" spans="1:2" x14ac:dyDescent="0.3">
      <c r="A45657">
        <v>0.99291205000000005</v>
      </c>
      <c r="B45657" s="1">
        <v>1.2982104000000001</v>
      </c>
    </row>
    <row r="45658" spans="1:2" x14ac:dyDescent="0.3">
      <c r="A45658" s="2">
        <v>1.0248699999999999</v>
      </c>
      <c r="B45658" s="1">
        <v>1.3054703000000001</v>
      </c>
    </row>
    <row r="45659" spans="1:2" x14ac:dyDescent="0.3">
      <c r="A45659" s="2">
        <v>1.0513064999999999</v>
      </c>
      <c r="B45659" s="1">
        <v>1.2806063999999999</v>
      </c>
    </row>
    <row r="45660" spans="1:2" x14ac:dyDescent="0.3">
      <c r="A45660">
        <v>0.99229800000000001</v>
      </c>
      <c r="B45660" s="1">
        <v>1.301202</v>
      </c>
    </row>
    <row r="45661" spans="1:2" x14ac:dyDescent="0.3">
      <c r="A45661">
        <v>0.96577245</v>
      </c>
      <c r="B45661" s="1">
        <v>1.2960014</v>
      </c>
    </row>
    <row r="45662" spans="1:2" x14ac:dyDescent="0.3">
      <c r="A45662" s="2">
        <v>1.0181233000000001</v>
      </c>
      <c r="B45662" s="1">
        <v>1.291936</v>
      </c>
    </row>
    <row r="45663" spans="1:2" x14ac:dyDescent="0.3">
      <c r="A45663">
        <v>0.98726415999999995</v>
      </c>
      <c r="B45663" s="1">
        <v>1.2856259999999999</v>
      </c>
    </row>
    <row r="45664" spans="1:2" x14ac:dyDescent="0.3">
      <c r="A45664">
        <v>0.99312924999999996</v>
      </c>
      <c r="B45664" s="1">
        <v>1.2964605</v>
      </c>
    </row>
    <row r="45665" spans="1:2" x14ac:dyDescent="0.3">
      <c r="A45665">
        <v>0.94633460000000003</v>
      </c>
      <c r="B45665" s="1">
        <v>1.298311</v>
      </c>
    </row>
    <row r="45666" spans="1:2" x14ac:dyDescent="0.3">
      <c r="A45666">
        <v>0.91792680000000004</v>
      </c>
      <c r="B45666" s="1">
        <v>1.2980634</v>
      </c>
    </row>
    <row r="45667" spans="1:2" x14ac:dyDescent="0.3">
      <c r="A45667">
        <v>0.85095732999999996</v>
      </c>
      <c r="B45667" s="1">
        <v>1.2994199</v>
      </c>
    </row>
    <row r="45668" spans="1:2" x14ac:dyDescent="0.3">
      <c r="A45668">
        <v>0.96631920000000004</v>
      </c>
      <c r="B45668" s="1">
        <v>1.2985958</v>
      </c>
    </row>
    <row r="45669" spans="1:2" x14ac:dyDescent="0.3">
      <c r="A45669" s="2">
        <v>1.0343937999999999</v>
      </c>
      <c r="B45669" s="1">
        <v>1.2988862999999999</v>
      </c>
    </row>
    <row r="45670" spans="1:2" x14ac:dyDescent="0.3">
      <c r="A45670">
        <v>1.0064128999999999</v>
      </c>
      <c r="B45670" s="1">
        <v>1.3044983000000001</v>
      </c>
    </row>
    <row r="45671" spans="1:2" x14ac:dyDescent="0.3">
      <c r="A45671">
        <v>1.0120393999999999</v>
      </c>
      <c r="B45671" s="1">
        <v>1.2993920999999999</v>
      </c>
    </row>
    <row r="45672" spans="1:2" x14ac:dyDescent="0.3">
      <c r="A45672" s="2">
        <v>1.0445888000000001</v>
      </c>
      <c r="B45672" s="1">
        <v>1.3027568</v>
      </c>
    </row>
    <row r="45673" spans="1:2" x14ac:dyDescent="0.3">
      <c r="A45673" s="2">
        <v>1.0461157999999999</v>
      </c>
      <c r="B45673" s="1">
        <v>1.2979242</v>
      </c>
    </row>
    <row r="45674" spans="1:2" x14ac:dyDescent="0.3">
      <c r="A45674" s="2">
        <v>1.0455570000000001</v>
      </c>
      <c r="B45674" s="1">
        <v>1.3005013000000001</v>
      </c>
    </row>
    <row r="45675" spans="1:2" x14ac:dyDescent="0.3">
      <c r="A45675" s="2">
        <v>1.0388997</v>
      </c>
      <c r="B45675" s="1">
        <v>1.2980152</v>
      </c>
    </row>
    <row r="45676" spans="1:2" x14ac:dyDescent="0.3">
      <c r="A45676">
        <v>1.0090295</v>
      </c>
      <c r="B45676" s="1">
        <v>1.3009909</v>
      </c>
    </row>
    <row r="45677" spans="1:2" x14ac:dyDescent="0.3">
      <c r="A45677">
        <v>0.95699970000000001</v>
      </c>
      <c r="B45677" s="1">
        <v>1.2990997</v>
      </c>
    </row>
    <row r="45678" spans="1:2" x14ac:dyDescent="0.3">
      <c r="A45678">
        <v>0.90127820000000003</v>
      </c>
      <c r="B45678" s="1">
        <v>1.3042642</v>
      </c>
    </row>
    <row r="45679" spans="1:2" x14ac:dyDescent="0.3">
      <c r="A45679">
        <v>0.91508049999999996</v>
      </c>
      <c r="B45679" s="1">
        <v>1.3021281</v>
      </c>
    </row>
    <row r="45680" spans="1:2" x14ac:dyDescent="0.3">
      <c r="A45680">
        <v>0.85920260000000004</v>
      </c>
      <c r="B45680" s="1">
        <v>1.3065628</v>
      </c>
    </row>
    <row r="45681" spans="1:2" x14ac:dyDescent="0.3">
      <c r="A45681">
        <v>0.85758939999999995</v>
      </c>
      <c r="B45681" s="1">
        <v>1.2935486</v>
      </c>
    </row>
    <row r="45682" spans="1:2" x14ac:dyDescent="0.3">
      <c r="A45682">
        <v>0.82939505999999996</v>
      </c>
      <c r="B45682" s="1">
        <v>1.299893</v>
      </c>
    </row>
    <row r="45683" spans="1:2" x14ac:dyDescent="0.3">
      <c r="A45683">
        <v>0.83353853</v>
      </c>
      <c r="B45683" s="1">
        <v>1.3041887999999999</v>
      </c>
    </row>
    <row r="45684" spans="1:2" x14ac:dyDescent="0.3">
      <c r="A45684">
        <v>0.855097</v>
      </c>
      <c r="B45684" s="1">
        <v>1.2984203999999999</v>
      </c>
    </row>
    <row r="45685" spans="1:2" x14ac:dyDescent="0.3">
      <c r="A45685">
        <v>0.85188810000000004</v>
      </c>
      <c r="B45685" s="1">
        <v>1.2984804000000001</v>
      </c>
    </row>
    <row r="45686" spans="1:2" x14ac:dyDescent="0.3">
      <c r="A45686">
        <v>0.83196919999999996</v>
      </c>
      <c r="B45686" s="1">
        <v>1.2972956</v>
      </c>
    </row>
    <row r="45687" spans="1:2" x14ac:dyDescent="0.3">
      <c r="A45687">
        <v>0.8346346</v>
      </c>
      <c r="B45687" s="1">
        <v>1.2986934000000001</v>
      </c>
    </row>
    <row r="45688" spans="1:2" x14ac:dyDescent="0.3">
      <c r="A45688">
        <v>0.87830883000000004</v>
      </c>
      <c r="B45688" s="1">
        <v>1.2974026000000001</v>
      </c>
    </row>
    <row r="45689" spans="1:2" x14ac:dyDescent="0.3">
      <c r="A45689">
        <v>0.86130636999999999</v>
      </c>
      <c r="B45689" s="1">
        <v>1.2995973999999999</v>
      </c>
    </row>
    <row r="45690" spans="1:2" x14ac:dyDescent="0.3">
      <c r="A45690">
        <v>0.94041127000000002</v>
      </c>
      <c r="B45690" s="1">
        <v>1.3000472000000001</v>
      </c>
    </row>
    <row r="45691" spans="1:2" x14ac:dyDescent="0.3">
      <c r="A45691">
        <v>0.88034356000000002</v>
      </c>
      <c r="B45691" s="1">
        <v>1.2989976000000001</v>
      </c>
    </row>
    <row r="45692" spans="1:2" x14ac:dyDescent="0.3">
      <c r="A45692">
        <v>0.90546846000000003</v>
      </c>
      <c r="B45692" s="1">
        <v>1.3040314</v>
      </c>
    </row>
    <row r="45693" spans="1:2" x14ac:dyDescent="0.3">
      <c r="A45693">
        <v>0.97923994000000003</v>
      </c>
      <c r="B45693" s="1">
        <v>1.2982049</v>
      </c>
    </row>
    <row r="45694" spans="1:2" x14ac:dyDescent="0.3">
      <c r="A45694">
        <v>0.94281150000000002</v>
      </c>
      <c r="B45694" s="1">
        <v>1.3024830000000001</v>
      </c>
    </row>
    <row r="45695" spans="1:2" x14ac:dyDescent="0.3">
      <c r="A45695">
        <v>0.88602979999999998</v>
      </c>
      <c r="B45695" s="1">
        <v>1.2968683000000001</v>
      </c>
    </row>
    <row r="45696" spans="1:2" x14ac:dyDescent="0.3">
      <c r="A45696">
        <v>0.91311909999999996</v>
      </c>
      <c r="B45696" s="1">
        <v>1.2982278</v>
      </c>
    </row>
    <row r="45697" spans="1:2" x14ac:dyDescent="0.3">
      <c r="A45697">
        <v>0.92720245999999995</v>
      </c>
      <c r="B45697" s="1">
        <v>1.2993478000000001</v>
      </c>
    </row>
    <row r="45698" spans="1:2" x14ac:dyDescent="0.3">
      <c r="A45698">
        <v>0.97514860000000003</v>
      </c>
      <c r="B45698" s="1">
        <v>1.3073125999999999</v>
      </c>
    </row>
    <row r="45699" spans="1:2" x14ac:dyDescent="0.3">
      <c r="A45699">
        <v>0.91966029999999999</v>
      </c>
      <c r="B45699" s="1">
        <v>1.3012744999999999</v>
      </c>
    </row>
    <row r="45700" spans="1:2" x14ac:dyDescent="0.3">
      <c r="A45700">
        <v>0.89632029999999996</v>
      </c>
      <c r="B45700" s="1">
        <v>1.3056726000000001</v>
      </c>
    </row>
    <row r="45701" spans="1:2" x14ac:dyDescent="0.3">
      <c r="A45701">
        <v>0.96598620000000002</v>
      </c>
      <c r="B45701" s="1">
        <v>1.3007613</v>
      </c>
    </row>
    <row r="45702" spans="1:2" x14ac:dyDescent="0.3">
      <c r="A45702">
        <v>1.0020249000000001</v>
      </c>
      <c r="B45702" s="1">
        <v>1.3036112</v>
      </c>
    </row>
    <row r="45703" spans="1:2" x14ac:dyDescent="0.3">
      <c r="A45703">
        <v>0.97553294999999995</v>
      </c>
      <c r="B45703" s="1">
        <v>1.3001545999999999</v>
      </c>
    </row>
    <row r="45704" spans="1:2" x14ac:dyDescent="0.3">
      <c r="A45704">
        <v>0.91011649999999999</v>
      </c>
      <c r="B45704" s="1">
        <v>1.3038833999999999</v>
      </c>
    </row>
    <row r="45705" spans="1:2" x14ac:dyDescent="0.3">
      <c r="A45705">
        <v>0.94223475000000001</v>
      </c>
      <c r="B45705" s="1">
        <v>1.3017879999999999</v>
      </c>
    </row>
    <row r="45706" spans="1:2" x14ac:dyDescent="0.3">
      <c r="A45706">
        <v>0.87939540000000005</v>
      </c>
      <c r="B45706" s="1">
        <v>1.3032003999999999</v>
      </c>
    </row>
    <row r="45707" spans="1:2" x14ac:dyDescent="0.3">
      <c r="A45707" s="2">
        <v>1.0579337</v>
      </c>
      <c r="B45707" s="1">
        <v>1.3025450000000001</v>
      </c>
    </row>
    <row r="45708" spans="1:2" x14ac:dyDescent="0.3">
      <c r="A45708">
        <v>0.93483347000000006</v>
      </c>
      <c r="B45708" s="1">
        <v>1.3058093</v>
      </c>
    </row>
    <row r="45709" spans="1:2" x14ac:dyDescent="0.3">
      <c r="A45709" s="2">
        <v>1.0375445999999999</v>
      </c>
      <c r="B45709" s="1">
        <v>1.3043692</v>
      </c>
    </row>
    <row r="45710" spans="1:2" x14ac:dyDescent="0.3">
      <c r="A45710">
        <v>0.99457980000000001</v>
      </c>
      <c r="B45710" s="1">
        <v>1.3042071</v>
      </c>
    </row>
    <row r="45711" spans="1:2" x14ac:dyDescent="0.3">
      <c r="A45711">
        <v>0.96493625999999999</v>
      </c>
      <c r="B45711" s="1">
        <v>1.308916</v>
      </c>
    </row>
    <row r="45712" spans="1:2" x14ac:dyDescent="0.3">
      <c r="A45712">
        <v>0.99681145000000004</v>
      </c>
      <c r="B45712" s="1">
        <v>1.3070132999999999</v>
      </c>
    </row>
    <row r="45713" spans="1:2" x14ac:dyDescent="0.3">
      <c r="A45713">
        <v>0.96680779999999999</v>
      </c>
      <c r="B45713" s="1">
        <v>1.2988393</v>
      </c>
    </row>
    <row r="45714" spans="1:2" x14ac:dyDescent="0.3">
      <c r="A45714">
        <v>0.95113599999999998</v>
      </c>
      <c r="B45714" s="1">
        <v>1.3071295999999999</v>
      </c>
    </row>
    <row r="45715" spans="1:2" x14ac:dyDescent="0.3">
      <c r="A45715">
        <v>0.93273819999999996</v>
      </c>
      <c r="B45715" s="1">
        <v>1.3071305</v>
      </c>
    </row>
    <row r="45716" spans="1:2" x14ac:dyDescent="0.3">
      <c r="A45716">
        <v>0.90766959999999997</v>
      </c>
      <c r="B45716" s="1">
        <v>1.307158</v>
      </c>
    </row>
    <row r="45717" spans="1:2" x14ac:dyDescent="0.3">
      <c r="A45717">
        <v>0.92220944000000005</v>
      </c>
      <c r="B45717" s="1">
        <v>1.290824</v>
      </c>
    </row>
    <row r="45718" spans="1:2" x14ac:dyDescent="0.3">
      <c r="A45718">
        <v>0.89918770000000003</v>
      </c>
      <c r="B45718" s="1">
        <v>1.3069389</v>
      </c>
    </row>
    <row r="45719" spans="1:2" x14ac:dyDescent="0.3">
      <c r="A45719">
        <v>0.92672100000000002</v>
      </c>
      <c r="B45719" s="1">
        <v>1.305968</v>
      </c>
    </row>
    <row r="45720" spans="1:2" x14ac:dyDescent="0.3">
      <c r="A45720">
        <v>0.93080395000000005</v>
      </c>
      <c r="B45720" s="1">
        <v>1.3057283</v>
      </c>
    </row>
    <row r="45721" spans="1:2" x14ac:dyDescent="0.3">
      <c r="A45721">
        <v>0.95702390000000004</v>
      </c>
      <c r="B45721" s="1">
        <v>1.2900305999999999</v>
      </c>
    </row>
    <row r="45722" spans="1:2" x14ac:dyDescent="0.3">
      <c r="A45722" s="2">
        <v>1.0378864999999999</v>
      </c>
      <c r="B45722" s="1">
        <v>1.3073622</v>
      </c>
    </row>
    <row r="45723" spans="1:2" x14ac:dyDescent="0.3">
      <c r="A45723">
        <v>0.93204074999999997</v>
      </c>
      <c r="B45723" s="1">
        <v>1.277555</v>
      </c>
    </row>
    <row r="45724" spans="1:2" x14ac:dyDescent="0.3">
      <c r="A45724">
        <v>0.90241015000000002</v>
      </c>
      <c r="B45724" s="1">
        <v>1.2794563000000001</v>
      </c>
    </row>
    <row r="45725" spans="1:2" x14ac:dyDescent="0.3">
      <c r="A45725">
        <v>0.97258009999999995</v>
      </c>
      <c r="B45725" s="1">
        <v>1.2807317</v>
      </c>
    </row>
    <row r="45726" spans="1:2" x14ac:dyDescent="0.3">
      <c r="A45726">
        <v>0.96406245000000002</v>
      </c>
      <c r="B45726" s="1">
        <v>1.2847531999999999</v>
      </c>
    </row>
    <row r="45727" spans="1:2" x14ac:dyDescent="0.3">
      <c r="A45727">
        <v>0.85606824999999998</v>
      </c>
      <c r="B45727" s="1">
        <v>1.3046199999999999</v>
      </c>
    </row>
    <row r="45728" spans="1:2" x14ac:dyDescent="0.3">
      <c r="A45728">
        <v>0.98797979999999996</v>
      </c>
      <c r="B45728" s="1">
        <v>1.3043473000000001</v>
      </c>
    </row>
    <row r="45729" spans="1:2" x14ac:dyDescent="0.3">
      <c r="A45729">
        <v>0.94412845000000001</v>
      </c>
      <c r="B45729" s="1">
        <v>1.3063092999999999</v>
      </c>
    </row>
    <row r="45730" spans="1:2" x14ac:dyDescent="0.3">
      <c r="A45730" s="2">
        <v>1.0700084999999999</v>
      </c>
      <c r="B45730" s="1">
        <v>1.3046363999999999</v>
      </c>
    </row>
    <row r="45731" spans="1:2" x14ac:dyDescent="0.3">
      <c r="A45731">
        <v>0.94970595999999996</v>
      </c>
      <c r="B45731" s="1">
        <v>1.2970492</v>
      </c>
    </row>
    <row r="45732" spans="1:2" x14ac:dyDescent="0.3">
      <c r="A45732">
        <v>1.0119377000000001</v>
      </c>
      <c r="B45732" s="1">
        <v>1.2957102</v>
      </c>
    </row>
    <row r="45733" spans="1:2" x14ac:dyDescent="0.3">
      <c r="A45733" s="2">
        <v>1.0462514999999999</v>
      </c>
      <c r="B45733" s="1">
        <v>1.2945549999999999</v>
      </c>
    </row>
    <row r="45734" spans="1:2" x14ac:dyDescent="0.3">
      <c r="A45734">
        <v>1.008559</v>
      </c>
      <c r="B45734" s="1">
        <v>1.305153</v>
      </c>
    </row>
    <row r="45735" spans="1:2" x14ac:dyDescent="0.3">
      <c r="A45735" s="2">
        <v>1.0801902000000001</v>
      </c>
      <c r="B45735" s="1">
        <v>1.3010168</v>
      </c>
    </row>
    <row r="45736" spans="1:2" x14ac:dyDescent="0.3">
      <c r="A45736">
        <v>0.96530879999999997</v>
      </c>
      <c r="B45736" s="1">
        <v>1.2999341</v>
      </c>
    </row>
    <row r="45737" spans="1:2" x14ac:dyDescent="0.3">
      <c r="A45737">
        <v>0.94678490000000004</v>
      </c>
      <c r="B45737" s="1">
        <v>1.2990828999999999</v>
      </c>
    </row>
    <row r="45738" spans="1:2" x14ac:dyDescent="0.3">
      <c r="A45738">
        <v>1.0000230999999999</v>
      </c>
      <c r="B45738" s="1">
        <v>1.3061739999999999</v>
      </c>
    </row>
    <row r="45739" spans="1:2" x14ac:dyDescent="0.3">
      <c r="A45739">
        <v>0.94594126999999995</v>
      </c>
      <c r="B45739" s="1">
        <v>0.90206529999999996</v>
      </c>
    </row>
    <row r="45740" spans="1:2" x14ac:dyDescent="0.3">
      <c r="A45740">
        <v>0.94461779999999995</v>
      </c>
      <c r="B45740" s="1">
        <v>0.91338070000000005</v>
      </c>
    </row>
    <row r="45741" spans="1:2" x14ac:dyDescent="0.3">
      <c r="A45741" s="2">
        <v>1.0315837000000001</v>
      </c>
      <c r="B45741" s="1">
        <v>0.98247969999999996</v>
      </c>
    </row>
    <row r="45742" spans="1:2" x14ac:dyDescent="0.3">
      <c r="A45742" s="2">
        <v>1.0507271</v>
      </c>
      <c r="B45742" s="1">
        <v>1.016508</v>
      </c>
    </row>
    <row r="45743" spans="1:2" x14ac:dyDescent="0.3">
      <c r="A45743" s="2">
        <v>1.0581666999999999</v>
      </c>
      <c r="B45743" s="1">
        <v>1.0097113</v>
      </c>
    </row>
    <row r="45744" spans="1:2" x14ac:dyDescent="0.3">
      <c r="A45744" s="2">
        <v>1.0922502999999999</v>
      </c>
      <c r="B45744" s="1">
        <v>0.95902279999999995</v>
      </c>
    </row>
    <row r="45745" spans="1:2" x14ac:dyDescent="0.3">
      <c r="A45745" s="2">
        <v>1.090122</v>
      </c>
      <c r="B45745" s="1">
        <v>0.94313913999999999</v>
      </c>
    </row>
    <row r="45746" spans="1:2" x14ac:dyDescent="0.3">
      <c r="A45746" s="2">
        <v>1.0745589</v>
      </c>
      <c r="B45746" s="1">
        <v>0.97572930000000002</v>
      </c>
    </row>
    <row r="45747" spans="1:2" x14ac:dyDescent="0.3">
      <c r="A45747" s="2">
        <v>1.0762782</v>
      </c>
      <c r="B45747" s="1">
        <v>0.89803189999999999</v>
      </c>
    </row>
    <row r="45748" spans="1:2" x14ac:dyDescent="0.3">
      <c r="A45748" s="2">
        <v>1.0584799</v>
      </c>
      <c r="B45748" s="1">
        <v>0.90907747000000005</v>
      </c>
    </row>
    <row r="45749" spans="1:2" x14ac:dyDescent="0.3">
      <c r="A45749" s="2">
        <v>1.0573030000000001</v>
      </c>
      <c r="B45749" s="1">
        <v>0.84073889999999996</v>
      </c>
    </row>
    <row r="45750" spans="1:2" x14ac:dyDescent="0.3">
      <c r="A45750" s="2">
        <v>1.0666435000000001</v>
      </c>
      <c r="B45750" s="1">
        <v>0.84566646999999995</v>
      </c>
    </row>
    <row r="45751" spans="1:2" x14ac:dyDescent="0.3">
      <c r="A45751" s="2">
        <v>1.1200597999999999</v>
      </c>
      <c r="B45751" s="1">
        <v>0.8505836</v>
      </c>
    </row>
    <row r="45752" spans="1:2" x14ac:dyDescent="0.3">
      <c r="A45752" s="2">
        <v>1.1385259999999999</v>
      </c>
      <c r="B45752" s="1">
        <v>0.84823879999999996</v>
      </c>
    </row>
    <row r="45753" spans="1:2" x14ac:dyDescent="0.3">
      <c r="A45753" s="2">
        <v>1.1147327</v>
      </c>
      <c r="B45753" s="1">
        <v>0.83251255999999996</v>
      </c>
    </row>
    <row r="45754" spans="1:2" x14ac:dyDescent="0.3">
      <c r="A45754" s="2">
        <v>1.1113386999999999</v>
      </c>
      <c r="B45754" s="1">
        <v>0.79734740000000004</v>
      </c>
    </row>
    <row r="45755" spans="1:2" x14ac:dyDescent="0.3">
      <c r="A45755" s="2">
        <v>1.085491</v>
      </c>
      <c r="B45755" s="1">
        <v>0.81283079999999996</v>
      </c>
    </row>
    <row r="45756" spans="1:2" x14ac:dyDescent="0.3">
      <c r="A45756" s="2">
        <v>1.1250293</v>
      </c>
      <c r="B45756" s="1">
        <v>0.80653039999999998</v>
      </c>
    </row>
    <row r="45757" spans="1:2" x14ac:dyDescent="0.3">
      <c r="A45757" s="2">
        <v>1.0343907000000001</v>
      </c>
      <c r="B45757" s="1">
        <v>0.83423009999999997</v>
      </c>
    </row>
    <row r="45758" spans="1:2" x14ac:dyDescent="0.3">
      <c r="A45758" s="2">
        <v>1.0242305</v>
      </c>
      <c r="B45758" s="1">
        <v>0.81530069999999999</v>
      </c>
    </row>
    <row r="45759" spans="1:2" x14ac:dyDescent="0.3">
      <c r="A45759" s="2">
        <v>1.0936862999999999</v>
      </c>
      <c r="B45759" s="1">
        <v>0.81985010000000003</v>
      </c>
    </row>
    <row r="45760" spans="1:2" x14ac:dyDescent="0.3">
      <c r="A45760" s="2">
        <v>1.0869738</v>
      </c>
      <c r="B45760" s="1">
        <v>0.84700520000000001</v>
      </c>
    </row>
    <row r="45761" spans="1:2" x14ac:dyDescent="0.3">
      <c r="A45761" s="2">
        <v>1.0380062999999999</v>
      </c>
      <c r="B45761" s="1">
        <v>0.8210018</v>
      </c>
    </row>
    <row r="45762" spans="1:2" x14ac:dyDescent="0.3">
      <c r="A45762" s="2">
        <v>1.1364099000000001</v>
      </c>
      <c r="B45762" s="1">
        <v>0.82792940000000004</v>
      </c>
    </row>
    <row r="45763" spans="1:2" x14ac:dyDescent="0.3">
      <c r="A45763" s="2">
        <v>1.0734261</v>
      </c>
      <c r="B45763" s="1">
        <v>0.86343526999999998</v>
      </c>
    </row>
    <row r="45764" spans="1:2" x14ac:dyDescent="0.3">
      <c r="A45764" s="2">
        <v>1.072775</v>
      </c>
      <c r="B45764" s="1">
        <v>0.85040680000000002</v>
      </c>
    </row>
    <row r="45765" spans="1:2" x14ac:dyDescent="0.3">
      <c r="A45765" s="2">
        <v>1.0754352</v>
      </c>
      <c r="B45765" s="1">
        <v>0.84975179999999995</v>
      </c>
    </row>
    <row r="45766" spans="1:2" x14ac:dyDescent="0.3">
      <c r="A45766" s="2">
        <v>1.0472401</v>
      </c>
      <c r="B45766" s="1">
        <v>0.82169049999999999</v>
      </c>
    </row>
    <row r="45767" spans="1:2" x14ac:dyDescent="0.3">
      <c r="A45767">
        <v>0.98952700000000005</v>
      </c>
      <c r="B45767" s="1">
        <v>1.0065166000000001</v>
      </c>
    </row>
    <row r="45768" spans="1:2" x14ac:dyDescent="0.3">
      <c r="A45768">
        <v>0.98659649999999999</v>
      </c>
      <c r="B45768" s="1">
        <v>1.0366536</v>
      </c>
    </row>
    <row r="45769" spans="1:2" x14ac:dyDescent="0.3">
      <c r="A45769">
        <v>0.97230594999999997</v>
      </c>
      <c r="B45769" s="1">
        <v>1.060624</v>
      </c>
    </row>
    <row r="45770" spans="1:2" x14ac:dyDescent="0.3">
      <c r="A45770">
        <v>0.96937280000000003</v>
      </c>
      <c r="B45770" s="1">
        <v>1.0248202</v>
      </c>
    </row>
    <row r="45771" spans="1:2" x14ac:dyDescent="0.3">
      <c r="A45771">
        <v>0.92823869999999997</v>
      </c>
      <c r="B45771" s="1">
        <v>1.0241908</v>
      </c>
    </row>
    <row r="45772" spans="1:2" x14ac:dyDescent="0.3">
      <c r="A45772">
        <v>0.91289777000000005</v>
      </c>
      <c r="B45772" s="1">
        <v>1.0021731</v>
      </c>
    </row>
    <row r="45773" spans="1:2" x14ac:dyDescent="0.3">
      <c r="A45773">
        <v>0.92821187000000005</v>
      </c>
      <c r="B45773" s="1">
        <v>1.0643868000000001</v>
      </c>
    </row>
    <row r="45774" spans="1:2" x14ac:dyDescent="0.3">
      <c r="A45774">
        <v>0.94899005000000003</v>
      </c>
      <c r="B45774" s="1">
        <v>1.0428383000000001</v>
      </c>
    </row>
    <row r="45775" spans="1:2" x14ac:dyDescent="0.3">
      <c r="A45775">
        <v>0.96069634000000004</v>
      </c>
      <c r="B45775" s="1">
        <v>1.0111832999999999</v>
      </c>
    </row>
    <row r="45776" spans="1:2" x14ac:dyDescent="0.3">
      <c r="A45776">
        <v>0.98033314999999999</v>
      </c>
      <c r="B45776" s="1">
        <v>1.0803720999999999</v>
      </c>
    </row>
    <row r="45777" spans="1:2" x14ac:dyDescent="0.3">
      <c r="A45777">
        <v>0.95694310000000005</v>
      </c>
      <c r="B45777" s="1">
        <v>1.1122860999999999</v>
      </c>
    </row>
    <row r="45778" spans="1:2" x14ac:dyDescent="0.3">
      <c r="A45778">
        <v>0.95677142999999998</v>
      </c>
      <c r="B45778" s="1">
        <v>1.0914322000000001</v>
      </c>
    </row>
    <row r="45779" spans="1:2" x14ac:dyDescent="0.3">
      <c r="A45779">
        <v>0.9478647</v>
      </c>
      <c r="B45779" s="1">
        <v>1.1314936</v>
      </c>
    </row>
    <row r="45780" spans="1:2" x14ac:dyDescent="0.3">
      <c r="A45780">
        <v>1.0068277999999999</v>
      </c>
      <c r="B45780" s="1">
        <v>1.0929435000000001</v>
      </c>
    </row>
    <row r="45781" spans="1:2" x14ac:dyDescent="0.3">
      <c r="A45781">
        <v>0.99387217000000005</v>
      </c>
      <c r="B45781" s="1">
        <v>1.0543245000000001</v>
      </c>
    </row>
    <row r="45782" spans="1:2" x14ac:dyDescent="0.3">
      <c r="A45782" s="2">
        <v>1.0514589999999999</v>
      </c>
      <c r="B45782" s="1">
        <v>1.1156455000000001</v>
      </c>
    </row>
    <row r="45783" spans="1:2" x14ac:dyDescent="0.3">
      <c r="A45783">
        <v>0.96127134999999997</v>
      </c>
      <c r="B45783" s="1">
        <v>1.076646</v>
      </c>
    </row>
    <row r="45784" spans="1:2" x14ac:dyDescent="0.3">
      <c r="A45784">
        <v>0.89217939999999996</v>
      </c>
      <c r="B45784" s="1">
        <v>1.0584977</v>
      </c>
    </row>
    <row r="45785" spans="1:2" x14ac:dyDescent="0.3">
      <c r="A45785">
        <v>0.96444607000000004</v>
      </c>
      <c r="B45785" s="1">
        <v>1.129623</v>
      </c>
    </row>
    <row r="45786" spans="1:2" x14ac:dyDescent="0.3">
      <c r="A45786">
        <v>0.93561554000000002</v>
      </c>
      <c r="B45786" s="1">
        <v>1.1157828999999999</v>
      </c>
    </row>
    <row r="45787" spans="1:2" x14ac:dyDescent="0.3">
      <c r="A45787">
        <v>0.97312295000000004</v>
      </c>
      <c r="B45787" s="1">
        <v>1.0977542</v>
      </c>
    </row>
    <row r="45788" spans="1:2" x14ac:dyDescent="0.3">
      <c r="A45788">
        <v>1.0003</v>
      </c>
      <c r="B45788" s="1">
        <v>1.0755680999999999</v>
      </c>
    </row>
    <row r="45789" spans="1:2" x14ac:dyDescent="0.3">
      <c r="A45789">
        <v>1.0038894</v>
      </c>
      <c r="B45789" s="1">
        <v>1.0709706999999999</v>
      </c>
    </row>
    <row r="45790" spans="1:2" x14ac:dyDescent="0.3">
      <c r="A45790">
        <v>0.94704829999999995</v>
      </c>
      <c r="B45790" s="1">
        <v>1.0358285</v>
      </c>
    </row>
    <row r="45791" spans="1:2" x14ac:dyDescent="0.3">
      <c r="A45791">
        <v>0.97027092999999998</v>
      </c>
      <c r="B45791" s="1">
        <v>1.0111992000000001</v>
      </c>
    </row>
    <row r="45792" spans="1:2" x14ac:dyDescent="0.3">
      <c r="A45792">
        <v>0.88141524999999998</v>
      </c>
      <c r="B45792" s="1">
        <v>1.1311947</v>
      </c>
    </row>
    <row r="45793" spans="1:2" x14ac:dyDescent="0.3">
      <c r="A45793">
        <v>0.93877876000000005</v>
      </c>
      <c r="B45793" s="1">
        <v>1.0725714</v>
      </c>
    </row>
    <row r="45794" spans="1:2" x14ac:dyDescent="0.3">
      <c r="A45794">
        <v>0.92766870000000001</v>
      </c>
      <c r="B45794" s="1">
        <v>1.0925442000000001</v>
      </c>
    </row>
    <row r="45795" spans="1:2" x14ac:dyDescent="0.3">
      <c r="A45795">
        <v>0.93722309999999998</v>
      </c>
      <c r="B45795" s="1">
        <v>1.0798985999999999</v>
      </c>
    </row>
    <row r="45796" spans="1:2" x14ac:dyDescent="0.3">
      <c r="A45796">
        <v>0.90438867000000001</v>
      </c>
      <c r="B45796" s="1">
        <v>1.0436836</v>
      </c>
    </row>
    <row r="45797" spans="1:2" x14ac:dyDescent="0.3">
      <c r="A45797">
        <v>0.90548320000000004</v>
      </c>
      <c r="B45797" s="1">
        <v>1.0566983000000001</v>
      </c>
    </row>
    <row r="45798" spans="1:2" x14ac:dyDescent="0.3">
      <c r="A45798">
        <v>0.89456380000000002</v>
      </c>
      <c r="B45798" s="1">
        <v>1.1521710000000001</v>
      </c>
    </row>
    <row r="45799" spans="1:2" x14ac:dyDescent="0.3">
      <c r="A45799">
        <v>0.90650790000000003</v>
      </c>
      <c r="B45799" s="1">
        <v>1.0947989</v>
      </c>
    </row>
    <row r="45800" spans="1:2" x14ac:dyDescent="0.3">
      <c r="A45800">
        <v>0.89594554999999998</v>
      </c>
      <c r="B45800" s="1">
        <v>1.0996475999999999</v>
      </c>
    </row>
    <row r="45801" spans="1:2" x14ac:dyDescent="0.3">
      <c r="A45801">
        <v>0.87624263999999996</v>
      </c>
      <c r="B45801" s="1">
        <v>1.1376185000000001</v>
      </c>
    </row>
    <row r="45802" spans="1:2" x14ac:dyDescent="0.3">
      <c r="A45802">
        <v>0.93346510000000005</v>
      </c>
      <c r="B45802" s="1">
        <v>1.0823673</v>
      </c>
    </row>
    <row r="45803" spans="1:2" x14ac:dyDescent="0.3">
      <c r="A45803">
        <v>0.90631430000000002</v>
      </c>
      <c r="B45803" s="1">
        <v>1.1585920000000001</v>
      </c>
    </row>
    <row r="45804" spans="1:2" x14ac:dyDescent="0.3">
      <c r="A45804">
        <v>0.85931902999999998</v>
      </c>
      <c r="B45804" s="1">
        <v>1.1664611</v>
      </c>
    </row>
    <row r="45805" spans="1:2" x14ac:dyDescent="0.3">
      <c r="A45805">
        <v>0.89480919999999997</v>
      </c>
      <c r="B45805" s="1">
        <v>1.1226772</v>
      </c>
    </row>
    <row r="45806" spans="1:2" x14ac:dyDescent="0.3">
      <c r="A45806">
        <v>0.91692233000000001</v>
      </c>
      <c r="B45806" s="1">
        <v>1.1207925000000001</v>
      </c>
    </row>
    <row r="45807" spans="1:2" x14ac:dyDescent="0.3">
      <c r="A45807" s="2">
        <v>1.0381598000000001</v>
      </c>
      <c r="B45807" s="1">
        <v>1.1113468</v>
      </c>
    </row>
    <row r="45808" spans="1:2" x14ac:dyDescent="0.3">
      <c r="A45808">
        <v>0.92990357000000001</v>
      </c>
      <c r="B45808" s="1">
        <v>1.1804022000000001</v>
      </c>
    </row>
    <row r="45809" spans="1:2" x14ac:dyDescent="0.3">
      <c r="A45809">
        <v>0.98856140000000003</v>
      </c>
      <c r="B45809" s="1">
        <v>1.1485012000000001</v>
      </c>
    </row>
    <row r="45810" spans="1:2" x14ac:dyDescent="0.3">
      <c r="A45810">
        <v>0.97654974000000005</v>
      </c>
      <c r="B45810" s="1">
        <v>1.1252610999999999</v>
      </c>
    </row>
    <row r="45811" spans="1:2" x14ac:dyDescent="0.3">
      <c r="A45811">
        <v>0.9314675</v>
      </c>
      <c r="B45811" s="1">
        <v>1.1468929000000001</v>
      </c>
    </row>
    <row r="45812" spans="1:2" x14ac:dyDescent="0.3">
      <c r="A45812">
        <v>1.0072985000000001</v>
      </c>
      <c r="B45812" s="1">
        <v>1.091245</v>
      </c>
    </row>
    <row r="45813" spans="1:2" x14ac:dyDescent="0.3">
      <c r="A45813" s="2">
        <v>1.0177974999999999</v>
      </c>
      <c r="B45813" s="1">
        <v>1.1584844999999999</v>
      </c>
    </row>
    <row r="45814" spans="1:2" x14ac:dyDescent="0.3">
      <c r="A45814" s="2">
        <v>1.1028817</v>
      </c>
      <c r="B45814" s="1">
        <v>1.155646</v>
      </c>
    </row>
    <row r="45815" spans="1:2" x14ac:dyDescent="0.3">
      <c r="A45815" s="2">
        <v>1.0870972999999999</v>
      </c>
      <c r="B45815" s="1">
        <v>1.1600561</v>
      </c>
    </row>
    <row r="45816" spans="1:2" x14ac:dyDescent="0.3">
      <c r="A45816" s="2">
        <v>1.0780879999999999</v>
      </c>
      <c r="B45816" s="1">
        <v>1.1814678999999999</v>
      </c>
    </row>
    <row r="45817" spans="1:2" x14ac:dyDescent="0.3">
      <c r="A45817">
        <v>0.99863994</v>
      </c>
      <c r="B45817" s="1">
        <v>1.1309245999999999</v>
      </c>
    </row>
    <row r="45818" spans="1:2" x14ac:dyDescent="0.3">
      <c r="A45818" s="2">
        <v>1.0686518</v>
      </c>
      <c r="B45818" s="1">
        <v>1.2025265000000001</v>
      </c>
    </row>
    <row r="45819" spans="1:2" x14ac:dyDescent="0.3">
      <c r="A45819">
        <v>0.98770690000000005</v>
      </c>
      <c r="B45819" s="1">
        <v>1.1750411000000001</v>
      </c>
    </row>
    <row r="45820" spans="1:2" x14ac:dyDescent="0.3">
      <c r="A45820" s="2">
        <v>1.0287575</v>
      </c>
      <c r="B45820" s="1">
        <v>1.1335715</v>
      </c>
    </row>
    <row r="45821" spans="1:2" x14ac:dyDescent="0.3">
      <c r="A45821">
        <v>0.98099409999999998</v>
      </c>
      <c r="B45821" s="1">
        <v>1.1959747000000001</v>
      </c>
    </row>
    <row r="45822" spans="1:2" x14ac:dyDescent="0.3">
      <c r="A45822">
        <v>0.92255929999999997</v>
      </c>
      <c r="B45822" s="1">
        <v>1.1625996000000001</v>
      </c>
    </row>
    <row r="45823" spans="1:2" x14ac:dyDescent="0.3">
      <c r="A45823">
        <v>0.97516793000000002</v>
      </c>
      <c r="B45823" s="1">
        <v>1.1796643</v>
      </c>
    </row>
    <row r="45824" spans="1:2" x14ac:dyDescent="0.3">
      <c r="A45824">
        <v>1.0011224999999999</v>
      </c>
      <c r="B45824" s="1">
        <v>1.1838354</v>
      </c>
    </row>
    <row r="45825" spans="1:2" x14ac:dyDescent="0.3">
      <c r="A45825">
        <v>1.002535</v>
      </c>
      <c r="B45825" s="1">
        <v>1.1779307999999999</v>
      </c>
    </row>
    <row r="45826" spans="1:2" x14ac:dyDescent="0.3">
      <c r="A45826" s="2">
        <v>1.0867294999999999</v>
      </c>
      <c r="B45826" s="1">
        <v>1.1978313</v>
      </c>
    </row>
    <row r="45827" spans="1:2" x14ac:dyDescent="0.3">
      <c r="A45827">
        <v>1.0178471</v>
      </c>
      <c r="B45827" s="1">
        <v>1.2027931999999999</v>
      </c>
    </row>
    <row r="45828" spans="1:2" x14ac:dyDescent="0.3">
      <c r="A45828">
        <v>0.94872199999999995</v>
      </c>
      <c r="B45828" s="1">
        <v>1.2073951999999999</v>
      </c>
    </row>
    <row r="45829" spans="1:2" x14ac:dyDescent="0.3">
      <c r="A45829" s="2">
        <v>1.0526192000000001</v>
      </c>
      <c r="B45829" s="1">
        <v>1.2142335</v>
      </c>
    </row>
    <row r="45830" spans="1:2" x14ac:dyDescent="0.3">
      <c r="A45830">
        <v>1.006054</v>
      </c>
      <c r="B45830" s="1">
        <v>1.2161092</v>
      </c>
    </row>
    <row r="45831" spans="1:2" x14ac:dyDescent="0.3">
      <c r="A45831">
        <v>0.9919675</v>
      </c>
      <c r="B45831" s="1">
        <v>1.1846101</v>
      </c>
    </row>
    <row r="45832" spans="1:2" x14ac:dyDescent="0.3">
      <c r="A45832">
        <v>1.0191237</v>
      </c>
      <c r="B45832" s="1">
        <v>1.2119538000000001</v>
      </c>
    </row>
    <row r="45833" spans="1:2" x14ac:dyDescent="0.3">
      <c r="A45833">
        <v>0.97715859999999999</v>
      </c>
      <c r="B45833" s="1">
        <v>1.1672876000000001</v>
      </c>
    </row>
    <row r="45834" spans="1:2" x14ac:dyDescent="0.3">
      <c r="A45834">
        <v>0.99576527000000004</v>
      </c>
      <c r="B45834" s="1">
        <v>1.1553621999999999</v>
      </c>
    </row>
    <row r="45835" spans="1:2" x14ac:dyDescent="0.3">
      <c r="A45835">
        <v>0.99625975</v>
      </c>
      <c r="B45835" s="1">
        <v>1.2139762999999999</v>
      </c>
    </row>
    <row r="45836" spans="1:2" x14ac:dyDescent="0.3">
      <c r="A45836" s="2">
        <v>1.0699086</v>
      </c>
      <c r="B45836" s="1">
        <v>1.1778014000000001</v>
      </c>
    </row>
    <row r="45837" spans="1:2" x14ac:dyDescent="0.3">
      <c r="A45837" s="2">
        <v>1.1217636</v>
      </c>
      <c r="B45837" s="1">
        <v>1.2004702</v>
      </c>
    </row>
    <row r="45838" spans="1:2" x14ac:dyDescent="0.3">
      <c r="A45838" s="2">
        <v>1.1156531999999999</v>
      </c>
      <c r="B45838" s="1">
        <v>1.209997</v>
      </c>
    </row>
    <row r="45839" spans="1:2" x14ac:dyDescent="0.3">
      <c r="A45839" s="2">
        <v>1.1121730999999999</v>
      </c>
      <c r="B45839" s="1">
        <v>1.2029523</v>
      </c>
    </row>
    <row r="45840" spans="1:2" x14ac:dyDescent="0.3">
      <c r="A45840" s="2">
        <v>1.0448959</v>
      </c>
      <c r="B45840" s="1">
        <v>1.2387463000000001</v>
      </c>
    </row>
    <row r="45841" spans="1:2" x14ac:dyDescent="0.3">
      <c r="A45841" s="2">
        <v>1.0698103999999999</v>
      </c>
      <c r="B45841" s="1">
        <v>1.2224227999999999</v>
      </c>
    </row>
    <row r="45842" spans="1:2" x14ac:dyDescent="0.3">
      <c r="A45842" s="2">
        <v>1.0544412000000001</v>
      </c>
      <c r="B45842" s="1">
        <v>1.2120378999999999</v>
      </c>
    </row>
    <row r="45843" spans="1:2" x14ac:dyDescent="0.3">
      <c r="A45843" s="2">
        <v>1.0672121000000001</v>
      </c>
      <c r="B45843" s="1">
        <v>1.1563152000000001</v>
      </c>
    </row>
    <row r="45844" spans="1:2" x14ac:dyDescent="0.3">
      <c r="A45844" s="2">
        <v>1.0353047</v>
      </c>
      <c r="B45844" s="1">
        <v>1.1666563999999999</v>
      </c>
    </row>
    <row r="45845" spans="1:2" x14ac:dyDescent="0.3">
      <c r="A45845">
        <v>1.0005691000000001</v>
      </c>
      <c r="B45845" s="1">
        <v>1.2142236</v>
      </c>
    </row>
    <row r="45846" spans="1:2" x14ac:dyDescent="0.3">
      <c r="A45846">
        <v>0.99844299999999997</v>
      </c>
      <c r="B45846" s="1">
        <v>1.1997317000000001</v>
      </c>
    </row>
    <row r="45847" spans="1:2" x14ac:dyDescent="0.3">
      <c r="A45847">
        <v>0.9527217</v>
      </c>
      <c r="B45847" s="1">
        <v>1.246059</v>
      </c>
    </row>
    <row r="45848" spans="1:2" x14ac:dyDescent="0.3">
      <c r="A45848">
        <v>0.9063156</v>
      </c>
      <c r="B45848" s="1">
        <v>1.2260133</v>
      </c>
    </row>
    <row r="45849" spans="1:2" x14ac:dyDescent="0.3">
      <c r="A45849">
        <v>0.96853270000000002</v>
      </c>
      <c r="B45849" s="1">
        <v>1.2442424000000001</v>
      </c>
    </row>
    <row r="45850" spans="1:2" x14ac:dyDescent="0.3">
      <c r="A45850">
        <v>0.95205189999999995</v>
      </c>
      <c r="B45850" s="1">
        <v>1.2200546999999999</v>
      </c>
    </row>
    <row r="45851" spans="1:2" x14ac:dyDescent="0.3">
      <c r="A45851">
        <v>0.94991009999999998</v>
      </c>
      <c r="B45851" s="1">
        <v>1.2442740000000001</v>
      </c>
    </row>
    <row r="45852" spans="1:2" x14ac:dyDescent="0.3">
      <c r="A45852">
        <v>0.93730979999999997</v>
      </c>
      <c r="B45852" s="1">
        <v>1.2021297</v>
      </c>
    </row>
    <row r="45853" spans="1:2" x14ac:dyDescent="0.3">
      <c r="A45853">
        <v>0.93624249999999998</v>
      </c>
      <c r="B45853" s="1">
        <v>1.2116131999999999</v>
      </c>
    </row>
    <row r="45854" spans="1:2" x14ac:dyDescent="0.3">
      <c r="A45854">
        <v>0.90889960000000003</v>
      </c>
      <c r="B45854" s="1">
        <v>1.2424888999999999</v>
      </c>
    </row>
    <row r="45855" spans="1:2" x14ac:dyDescent="0.3">
      <c r="A45855">
        <v>0.9461794</v>
      </c>
      <c r="B45855" s="1">
        <v>1.2172384999999999</v>
      </c>
    </row>
    <row r="45856" spans="1:2" x14ac:dyDescent="0.3">
      <c r="A45856">
        <v>0.92426059999999999</v>
      </c>
      <c r="B45856" s="1">
        <v>1.2049432</v>
      </c>
    </row>
    <row r="45857" spans="1:2" x14ac:dyDescent="0.3">
      <c r="A45857" s="2">
        <v>1.0039996</v>
      </c>
      <c r="B45857" s="1">
        <v>1.2431401</v>
      </c>
    </row>
    <row r="45858" spans="1:2" x14ac:dyDescent="0.3">
      <c r="A45858" s="2">
        <v>1.0052121999999999</v>
      </c>
      <c r="B45858" s="1">
        <v>1.2390893999999999</v>
      </c>
    </row>
    <row r="45859" spans="1:2" x14ac:dyDescent="0.3">
      <c r="A45859" s="2">
        <v>1.1117283</v>
      </c>
      <c r="B45859" s="1">
        <v>1.2401321000000001</v>
      </c>
    </row>
    <row r="45860" spans="1:2" x14ac:dyDescent="0.3">
      <c r="A45860">
        <v>0.97285299999999997</v>
      </c>
      <c r="B45860" s="1">
        <v>1.2540606000000001</v>
      </c>
    </row>
    <row r="45861" spans="1:2" x14ac:dyDescent="0.3">
      <c r="A45861">
        <v>0.93615970000000004</v>
      </c>
      <c r="B45861" s="1">
        <v>1.2294970000000001</v>
      </c>
    </row>
    <row r="45862" spans="1:2" x14ac:dyDescent="0.3">
      <c r="A45862">
        <v>1.0042333999999999</v>
      </c>
      <c r="B45862" s="1">
        <v>1.2293898000000001</v>
      </c>
    </row>
    <row r="45863" spans="1:2" x14ac:dyDescent="0.3">
      <c r="A45863">
        <v>0.97011733</v>
      </c>
      <c r="B45863" s="1">
        <v>1.2470684000000001</v>
      </c>
    </row>
    <row r="45864" spans="1:2" x14ac:dyDescent="0.3">
      <c r="A45864">
        <v>0.89304139999999999</v>
      </c>
      <c r="B45864" s="1">
        <v>1.2059233</v>
      </c>
    </row>
    <row r="45865" spans="1:2" x14ac:dyDescent="0.3">
      <c r="A45865">
        <v>0.99577850000000001</v>
      </c>
      <c r="B45865" s="1">
        <v>1.2217625000000001</v>
      </c>
    </row>
    <row r="45866" spans="1:2" x14ac:dyDescent="0.3">
      <c r="A45866">
        <v>0.99812405999999998</v>
      </c>
      <c r="B45866" s="1">
        <v>1.2304442</v>
      </c>
    </row>
    <row r="45867" spans="1:2" x14ac:dyDescent="0.3">
      <c r="A45867">
        <v>1.0120598999999999</v>
      </c>
      <c r="B45867" s="1">
        <v>1.2226176</v>
      </c>
    </row>
    <row r="45868" spans="1:2" x14ac:dyDescent="0.3">
      <c r="A45868">
        <v>0.97935706</v>
      </c>
      <c r="B45868" s="1">
        <v>1.2625021999999999</v>
      </c>
    </row>
    <row r="45869" spans="1:2" x14ac:dyDescent="0.3">
      <c r="A45869">
        <v>0.97955499999999995</v>
      </c>
      <c r="B45869" s="1">
        <v>1.1910987</v>
      </c>
    </row>
    <row r="45870" spans="1:2" x14ac:dyDescent="0.3">
      <c r="A45870" s="2">
        <v>1.0166584000000001</v>
      </c>
      <c r="B45870" s="1">
        <v>1.2174100999999999</v>
      </c>
    </row>
    <row r="45871" spans="1:2" x14ac:dyDescent="0.3">
      <c r="A45871">
        <v>1.0061990000000001</v>
      </c>
      <c r="B45871" s="1">
        <v>1.2487296999999999</v>
      </c>
    </row>
    <row r="45872" spans="1:2" x14ac:dyDescent="0.3">
      <c r="A45872">
        <v>0.91200530000000002</v>
      </c>
      <c r="B45872" s="1">
        <v>1.2441515999999999</v>
      </c>
    </row>
    <row r="45873" spans="1:2" x14ac:dyDescent="0.3">
      <c r="A45873">
        <v>0.90695939999999997</v>
      </c>
      <c r="B45873" s="1">
        <v>1.2454187000000001</v>
      </c>
    </row>
    <row r="45874" spans="1:2" x14ac:dyDescent="0.3">
      <c r="A45874">
        <v>0.93993369999999998</v>
      </c>
      <c r="B45874" s="1">
        <v>1.2287427</v>
      </c>
    </row>
    <row r="45875" spans="1:2" x14ac:dyDescent="0.3">
      <c r="A45875">
        <v>0.96902560000000004</v>
      </c>
      <c r="B45875" s="1">
        <v>1.2487687000000001</v>
      </c>
    </row>
    <row r="45876" spans="1:2" x14ac:dyDescent="0.3">
      <c r="A45876" s="2">
        <v>1.0766500000000001</v>
      </c>
      <c r="B45876" s="1">
        <v>1.2463333999999999</v>
      </c>
    </row>
    <row r="45877" spans="1:2" x14ac:dyDescent="0.3">
      <c r="A45877">
        <v>0.96528124999999998</v>
      </c>
      <c r="B45877" s="1">
        <v>1.2404423</v>
      </c>
    </row>
    <row r="45878" spans="1:2" x14ac:dyDescent="0.3">
      <c r="A45878" s="2">
        <v>1.0060264000000001</v>
      </c>
      <c r="B45878" s="1">
        <v>1.2568469</v>
      </c>
    </row>
    <row r="45879" spans="1:2" x14ac:dyDescent="0.3">
      <c r="A45879" s="2">
        <v>1.0267253000000001</v>
      </c>
      <c r="B45879" s="1">
        <v>1.2557049</v>
      </c>
    </row>
    <row r="45880" spans="1:2" x14ac:dyDescent="0.3">
      <c r="A45880">
        <v>0.95034260000000004</v>
      </c>
      <c r="B45880" s="1">
        <v>1.2645223000000001</v>
      </c>
    </row>
    <row r="45881" spans="1:2" x14ac:dyDescent="0.3">
      <c r="A45881">
        <v>0.98128309999999996</v>
      </c>
      <c r="B45881" s="1">
        <v>1.2593622</v>
      </c>
    </row>
    <row r="45882" spans="1:2" x14ac:dyDescent="0.3">
      <c r="A45882">
        <v>0.93975794000000001</v>
      </c>
      <c r="B45882" s="1">
        <v>1.2628303000000001</v>
      </c>
    </row>
    <row r="45883" spans="1:2" x14ac:dyDescent="0.3">
      <c r="A45883">
        <v>0.97196859999999996</v>
      </c>
      <c r="B45883" s="1">
        <v>1.2577137</v>
      </c>
    </row>
    <row r="45884" spans="1:2" x14ac:dyDescent="0.3">
      <c r="A45884">
        <v>0.98853679999999999</v>
      </c>
      <c r="B45884" s="1">
        <v>1.2672505000000001</v>
      </c>
    </row>
    <row r="45885" spans="1:2" x14ac:dyDescent="0.3">
      <c r="A45885">
        <v>0.94687509999999997</v>
      </c>
      <c r="B45885" s="1">
        <v>1.2511912999999999</v>
      </c>
    </row>
    <row r="45886" spans="1:2" x14ac:dyDescent="0.3">
      <c r="A45886">
        <v>0.91108805000000004</v>
      </c>
      <c r="B45886" s="1">
        <v>1.2551897000000001</v>
      </c>
    </row>
    <row r="45887" spans="1:2" x14ac:dyDescent="0.3">
      <c r="A45887">
        <v>0.98522323000000001</v>
      </c>
      <c r="B45887" s="1">
        <v>1.2616130000000001</v>
      </c>
    </row>
    <row r="45888" spans="1:2" x14ac:dyDescent="0.3">
      <c r="A45888">
        <v>0.92191880000000004</v>
      </c>
      <c r="B45888" s="1">
        <v>1.2447257</v>
      </c>
    </row>
    <row r="45889" spans="1:2" x14ac:dyDescent="0.3">
      <c r="A45889">
        <v>0.85614749999999995</v>
      </c>
      <c r="B45889" s="1">
        <v>1.2580055000000001</v>
      </c>
    </row>
    <row r="45890" spans="1:2" x14ac:dyDescent="0.3">
      <c r="A45890">
        <v>0.85029005999999996</v>
      </c>
      <c r="B45890" s="1">
        <v>1.2491194999999999</v>
      </c>
    </row>
    <row r="45891" spans="1:2" x14ac:dyDescent="0.3">
      <c r="A45891">
        <v>0.82862119999999995</v>
      </c>
      <c r="B45891" s="1">
        <v>1.2682195999999999</v>
      </c>
    </row>
    <row r="45892" spans="1:2" x14ac:dyDescent="0.3">
      <c r="A45892">
        <v>0.85061679999999995</v>
      </c>
      <c r="B45892" s="1">
        <v>1.2679342</v>
      </c>
    </row>
    <row r="45893" spans="1:2" x14ac:dyDescent="0.3">
      <c r="A45893">
        <v>0.84779409999999999</v>
      </c>
      <c r="B45893" s="1">
        <v>1.2705835999999999</v>
      </c>
    </row>
    <row r="45894" spans="1:2" x14ac:dyDescent="0.3">
      <c r="A45894">
        <v>0.84237032999999994</v>
      </c>
      <c r="B45894" s="1">
        <v>1.2495004000000001</v>
      </c>
    </row>
    <row r="45895" spans="1:2" x14ac:dyDescent="0.3">
      <c r="A45895">
        <v>0.82484279999999999</v>
      </c>
      <c r="B45895" s="1">
        <v>1.2543854999999999</v>
      </c>
    </row>
    <row r="45896" spans="1:2" x14ac:dyDescent="0.3">
      <c r="A45896">
        <v>0.81596120000000005</v>
      </c>
      <c r="B45896" s="1">
        <v>1.2706351</v>
      </c>
    </row>
    <row r="45897" spans="1:2" x14ac:dyDescent="0.3">
      <c r="A45897">
        <v>0.85212500000000002</v>
      </c>
      <c r="B45897" s="1">
        <v>1.2752121999999999</v>
      </c>
    </row>
    <row r="45898" spans="1:2" x14ac:dyDescent="0.3">
      <c r="A45898">
        <v>0.83399460000000003</v>
      </c>
      <c r="B45898" s="1">
        <v>1.2678322</v>
      </c>
    </row>
    <row r="45899" spans="1:2" x14ac:dyDescent="0.3">
      <c r="A45899">
        <v>0.82240325000000003</v>
      </c>
      <c r="B45899" s="1">
        <v>1.2668942999999999</v>
      </c>
    </row>
    <row r="45900" spans="1:2" x14ac:dyDescent="0.3">
      <c r="A45900">
        <v>0.83106964999999999</v>
      </c>
      <c r="B45900" s="1">
        <v>1.2651638000000001</v>
      </c>
    </row>
    <row r="45901" spans="1:2" x14ac:dyDescent="0.3">
      <c r="A45901">
        <v>0.85651940000000004</v>
      </c>
      <c r="B45901" s="1">
        <v>1.2771851000000001</v>
      </c>
    </row>
    <row r="45902" spans="1:2" x14ac:dyDescent="0.3">
      <c r="A45902">
        <v>0.93674570000000001</v>
      </c>
      <c r="B45902" s="1">
        <v>1.2664626000000001</v>
      </c>
    </row>
    <row r="45903" spans="1:2" x14ac:dyDescent="0.3">
      <c r="A45903">
        <v>0.96410149999999994</v>
      </c>
      <c r="B45903" s="1">
        <v>1.2708843999999999</v>
      </c>
    </row>
    <row r="45904" spans="1:2" x14ac:dyDescent="0.3">
      <c r="A45904">
        <v>0.98956370000000005</v>
      </c>
      <c r="B45904" s="1">
        <v>1.2727444000000001</v>
      </c>
    </row>
    <row r="45905" spans="1:2" x14ac:dyDescent="0.3">
      <c r="A45905">
        <v>0.89820860000000002</v>
      </c>
      <c r="B45905" s="1">
        <v>1.2617445</v>
      </c>
    </row>
    <row r="45906" spans="1:2" x14ac:dyDescent="0.3">
      <c r="A45906">
        <v>0.87641670000000005</v>
      </c>
      <c r="B45906" s="1">
        <v>1.2918966000000001</v>
      </c>
    </row>
    <row r="45907" spans="1:2" x14ac:dyDescent="0.3">
      <c r="A45907">
        <v>0.89226019999999995</v>
      </c>
      <c r="B45907" s="1">
        <v>1.2659518000000001</v>
      </c>
    </row>
    <row r="45908" spans="1:2" x14ac:dyDescent="0.3">
      <c r="A45908">
        <v>0.87505465999999998</v>
      </c>
      <c r="B45908" s="1">
        <v>1.2751197000000001</v>
      </c>
    </row>
    <row r="45909" spans="1:2" x14ac:dyDescent="0.3">
      <c r="A45909">
        <v>0.98284245000000003</v>
      </c>
      <c r="B45909" s="1">
        <v>1.2829113000000001</v>
      </c>
    </row>
    <row r="45910" spans="1:2" x14ac:dyDescent="0.3">
      <c r="A45910">
        <v>0.98503220000000002</v>
      </c>
      <c r="B45910" s="1">
        <v>1.2768743</v>
      </c>
    </row>
    <row r="45911" spans="1:2" x14ac:dyDescent="0.3">
      <c r="A45911">
        <v>0.92858653999999996</v>
      </c>
      <c r="B45911" s="1">
        <v>1.2752083999999999</v>
      </c>
    </row>
    <row r="45912" spans="1:2" x14ac:dyDescent="0.3">
      <c r="A45912">
        <v>0.91750549999999997</v>
      </c>
      <c r="B45912" s="1">
        <v>1.2726363000000001</v>
      </c>
    </row>
    <row r="45913" spans="1:2" x14ac:dyDescent="0.3">
      <c r="A45913">
        <v>0.90343110000000004</v>
      </c>
      <c r="B45913" s="1">
        <v>1.2845252</v>
      </c>
    </row>
    <row r="45914" spans="1:2" x14ac:dyDescent="0.3">
      <c r="A45914">
        <v>0.87484187000000002</v>
      </c>
      <c r="B45914" s="1">
        <v>1.2765731</v>
      </c>
    </row>
    <row r="45915" spans="1:2" x14ac:dyDescent="0.3">
      <c r="A45915">
        <v>0.90321624</v>
      </c>
      <c r="B45915" s="1">
        <v>1.2808055</v>
      </c>
    </row>
    <row r="45916" spans="1:2" x14ac:dyDescent="0.3">
      <c r="A45916">
        <v>0.89676469999999997</v>
      </c>
      <c r="B45916" s="1">
        <v>1.2828286</v>
      </c>
    </row>
    <row r="45917" spans="1:2" x14ac:dyDescent="0.3">
      <c r="A45917">
        <v>0.90032023000000005</v>
      </c>
      <c r="B45917" s="1">
        <v>1.2686968000000001</v>
      </c>
    </row>
    <row r="45918" spans="1:2" x14ac:dyDescent="0.3">
      <c r="A45918">
        <v>0.90824530000000003</v>
      </c>
      <c r="B45918" s="1">
        <v>1.2942501</v>
      </c>
    </row>
    <row r="45919" spans="1:2" x14ac:dyDescent="0.3">
      <c r="A45919">
        <v>0.98925686000000002</v>
      </c>
      <c r="B45919" s="1">
        <v>1.273182</v>
      </c>
    </row>
    <row r="45920" spans="1:2" x14ac:dyDescent="0.3">
      <c r="A45920">
        <v>0.91503066</v>
      </c>
      <c r="B45920" s="1">
        <v>1.2799541000000001</v>
      </c>
    </row>
    <row r="45921" spans="1:2" x14ac:dyDescent="0.3">
      <c r="A45921">
        <v>1.0006539999999999</v>
      </c>
      <c r="B45921" s="1">
        <v>1.2854203</v>
      </c>
    </row>
    <row r="45922" spans="1:2" x14ac:dyDescent="0.3">
      <c r="A45922">
        <v>0.97732490000000005</v>
      </c>
      <c r="B45922" s="1">
        <v>1.2819308</v>
      </c>
    </row>
    <row r="45923" spans="1:2" x14ac:dyDescent="0.3">
      <c r="A45923">
        <v>1.0013863000000001</v>
      </c>
      <c r="B45923" s="1">
        <v>1.2801560000000001</v>
      </c>
    </row>
    <row r="45924" spans="1:2" x14ac:dyDescent="0.3">
      <c r="A45924" s="2">
        <v>1.0209283</v>
      </c>
      <c r="B45924" s="1">
        <v>1.2660577</v>
      </c>
    </row>
    <row r="45925" spans="1:2" x14ac:dyDescent="0.3">
      <c r="A45925" s="2">
        <v>1.008907</v>
      </c>
      <c r="B45925" s="1">
        <v>1.2780418</v>
      </c>
    </row>
    <row r="45926" spans="1:2" x14ac:dyDescent="0.3">
      <c r="A45926" s="2">
        <v>1.0847583000000001</v>
      </c>
      <c r="B45926" s="1">
        <v>1.2820399</v>
      </c>
    </row>
    <row r="45927" spans="1:2" x14ac:dyDescent="0.3">
      <c r="A45927">
        <v>0.94765096999999998</v>
      </c>
      <c r="B45927" s="1">
        <v>1.284206</v>
      </c>
    </row>
    <row r="45928" spans="1:2" x14ac:dyDescent="0.3">
      <c r="A45928">
        <v>0.93608159999999996</v>
      </c>
      <c r="B45928" s="1">
        <v>1.2879821</v>
      </c>
    </row>
    <row r="45929" spans="1:2" x14ac:dyDescent="0.3">
      <c r="A45929">
        <v>0.90201580000000003</v>
      </c>
      <c r="B45929" s="1">
        <v>1.2779676</v>
      </c>
    </row>
    <row r="45930" spans="1:2" x14ac:dyDescent="0.3">
      <c r="A45930">
        <v>0.93702613999999995</v>
      </c>
      <c r="B45930" s="1">
        <v>1.2907591</v>
      </c>
    </row>
    <row r="45931" spans="1:2" x14ac:dyDescent="0.3">
      <c r="A45931">
        <v>0.89024930000000002</v>
      </c>
      <c r="B45931" s="1">
        <v>1.2933621</v>
      </c>
    </row>
    <row r="45932" spans="1:2" x14ac:dyDescent="0.3">
      <c r="A45932">
        <v>0.91244610000000004</v>
      </c>
      <c r="B45932" s="1">
        <v>1.2856635000000001</v>
      </c>
    </row>
    <row r="45933" spans="1:2" x14ac:dyDescent="0.3">
      <c r="A45933">
        <v>0.93085629999999997</v>
      </c>
      <c r="B45933" s="1">
        <v>1.2879716999999999</v>
      </c>
    </row>
    <row r="45934" spans="1:2" x14ac:dyDescent="0.3">
      <c r="A45934">
        <v>0.94036465999999996</v>
      </c>
      <c r="B45934" s="1">
        <v>1.2906713000000001</v>
      </c>
    </row>
    <row r="45935" spans="1:2" x14ac:dyDescent="0.3">
      <c r="A45935">
        <v>0.88905140000000005</v>
      </c>
      <c r="B45935" s="1">
        <v>1.2815901999999999</v>
      </c>
    </row>
    <row r="45936" spans="1:2" x14ac:dyDescent="0.3">
      <c r="A45936">
        <v>0.90100150000000001</v>
      </c>
      <c r="B45936" s="1">
        <v>1.2880871</v>
      </c>
    </row>
    <row r="45937" spans="1:2" x14ac:dyDescent="0.3">
      <c r="A45937">
        <v>0.86302345999999996</v>
      </c>
      <c r="B45937" s="1">
        <v>1.2877286999999999</v>
      </c>
    </row>
    <row r="45938" spans="1:2" x14ac:dyDescent="0.3">
      <c r="A45938">
        <v>0.8468059</v>
      </c>
      <c r="B45938" s="1">
        <v>1.2928455999999999</v>
      </c>
    </row>
    <row r="45939" spans="1:2" x14ac:dyDescent="0.3">
      <c r="A45939">
        <v>0.82899093999999995</v>
      </c>
      <c r="B45939" s="1">
        <v>1.291291</v>
      </c>
    </row>
    <row r="45940" spans="1:2" x14ac:dyDescent="0.3">
      <c r="A45940">
        <v>0.83660007000000003</v>
      </c>
      <c r="B45940" s="1">
        <v>1.2860436</v>
      </c>
    </row>
    <row r="45941" spans="1:2" x14ac:dyDescent="0.3">
      <c r="A45941">
        <v>0.81771289999999996</v>
      </c>
      <c r="B45941" s="1">
        <v>1.2934935999999999</v>
      </c>
    </row>
    <row r="45942" spans="1:2" x14ac:dyDescent="0.3">
      <c r="A45942">
        <v>0.83787199999999995</v>
      </c>
      <c r="B45942" s="1">
        <v>1.2920525</v>
      </c>
    </row>
    <row r="45943" spans="1:2" x14ac:dyDescent="0.3">
      <c r="A45943">
        <v>0.81929624000000001</v>
      </c>
      <c r="B45943" s="1">
        <v>1.2884450999999999</v>
      </c>
    </row>
    <row r="45944" spans="1:2" x14ac:dyDescent="0.3">
      <c r="A45944">
        <v>0.83219372999999996</v>
      </c>
      <c r="B45944" s="1">
        <v>1.2871473</v>
      </c>
    </row>
    <row r="45945" spans="1:2" x14ac:dyDescent="0.3">
      <c r="A45945">
        <v>0.80816069999999995</v>
      </c>
      <c r="B45945" s="1">
        <v>1.2886398999999999</v>
      </c>
    </row>
    <row r="45946" spans="1:2" x14ac:dyDescent="0.3">
      <c r="A45946">
        <v>0.83808035000000003</v>
      </c>
      <c r="B45946" s="1">
        <v>1.2844583999999999</v>
      </c>
    </row>
    <row r="45947" spans="1:2" x14ac:dyDescent="0.3">
      <c r="A45947">
        <v>0.94158719999999996</v>
      </c>
      <c r="B45947" s="1">
        <v>1.2846389</v>
      </c>
    </row>
    <row r="45948" spans="1:2" x14ac:dyDescent="0.3">
      <c r="A45948">
        <v>0.85401523000000001</v>
      </c>
      <c r="B45948" s="1">
        <v>1.2895414000000001</v>
      </c>
    </row>
    <row r="45949" spans="1:2" x14ac:dyDescent="0.3">
      <c r="A45949">
        <v>0.94650984000000005</v>
      </c>
      <c r="B45949" s="1">
        <v>1.2938434999999999</v>
      </c>
    </row>
    <row r="45950" spans="1:2" x14ac:dyDescent="0.3">
      <c r="A45950">
        <v>0.94392759999999998</v>
      </c>
      <c r="B45950" s="1">
        <v>1.2949792</v>
      </c>
    </row>
    <row r="45951" spans="1:2" x14ac:dyDescent="0.3">
      <c r="A45951">
        <v>0.88121956999999995</v>
      </c>
      <c r="B45951" s="1">
        <v>1.2845043</v>
      </c>
    </row>
    <row r="45952" spans="1:2" x14ac:dyDescent="0.3">
      <c r="A45952">
        <v>0.98092526000000002</v>
      </c>
      <c r="B45952" s="1">
        <v>1.2878134999999999</v>
      </c>
    </row>
    <row r="45953" spans="1:2" x14ac:dyDescent="0.3">
      <c r="A45953">
        <v>0.84185149999999997</v>
      </c>
      <c r="B45953" s="1">
        <v>1.2907476</v>
      </c>
    </row>
    <row r="45954" spans="1:2" x14ac:dyDescent="0.3">
      <c r="A45954">
        <v>0.90044900000000005</v>
      </c>
      <c r="B45954" s="1">
        <v>1.2823278</v>
      </c>
    </row>
    <row r="45955" spans="1:2" x14ac:dyDescent="0.3">
      <c r="A45955">
        <v>0.87066759999999999</v>
      </c>
      <c r="B45955" s="1">
        <v>1.2860076</v>
      </c>
    </row>
    <row r="45956" spans="1:2" x14ac:dyDescent="0.3">
      <c r="A45956">
        <v>0.84502310000000003</v>
      </c>
      <c r="B45956" s="1">
        <v>1.2953239999999999</v>
      </c>
    </row>
    <row r="45957" spans="1:2" x14ac:dyDescent="0.3">
      <c r="A45957">
        <v>0.86805290000000002</v>
      </c>
      <c r="B45957" s="1">
        <v>1.2935395000000001</v>
      </c>
    </row>
    <row r="45958" spans="1:2" x14ac:dyDescent="0.3">
      <c r="A45958">
        <v>0.92069829999999997</v>
      </c>
      <c r="B45958" s="1">
        <v>1.2973074</v>
      </c>
    </row>
    <row r="45959" spans="1:2" x14ac:dyDescent="0.3">
      <c r="A45959">
        <v>0.89326733000000003</v>
      </c>
      <c r="B45959" s="1">
        <v>1.2985785000000001</v>
      </c>
    </row>
    <row r="45960" spans="1:2" x14ac:dyDescent="0.3">
      <c r="A45960">
        <v>0.90437895000000001</v>
      </c>
      <c r="B45960" s="1">
        <v>1.2968569999999999</v>
      </c>
    </row>
    <row r="45961" spans="1:2" x14ac:dyDescent="0.3">
      <c r="A45961">
        <v>0.85922796000000001</v>
      </c>
      <c r="B45961" s="1">
        <v>1.2948966</v>
      </c>
    </row>
    <row r="45962" spans="1:2" x14ac:dyDescent="0.3">
      <c r="A45962">
        <v>0.90890170000000003</v>
      </c>
      <c r="B45962" s="1">
        <v>1.2951604999999999</v>
      </c>
    </row>
    <row r="45963" spans="1:2" x14ac:dyDescent="0.3">
      <c r="A45963">
        <v>0.91277660000000005</v>
      </c>
      <c r="B45963" s="1">
        <v>1.2946021999999999</v>
      </c>
    </row>
    <row r="45964" spans="1:2" x14ac:dyDescent="0.3">
      <c r="A45964" s="2">
        <v>1.0300157999999999</v>
      </c>
      <c r="B45964" s="1">
        <v>1.2941990000000001</v>
      </c>
    </row>
    <row r="45965" spans="1:2" x14ac:dyDescent="0.3">
      <c r="A45965">
        <v>0.98107849999999996</v>
      </c>
      <c r="B45965" s="1">
        <v>1.2940324999999999</v>
      </c>
    </row>
    <row r="45966" spans="1:2" x14ac:dyDescent="0.3">
      <c r="A45966" s="2">
        <v>1.0234962000000001</v>
      </c>
      <c r="B45966" s="1">
        <v>1.2899197</v>
      </c>
    </row>
    <row r="45967" spans="1:2" x14ac:dyDescent="0.3">
      <c r="A45967" s="2">
        <v>1.0082405000000001</v>
      </c>
      <c r="B45967" s="1">
        <v>1.2915266999999999</v>
      </c>
    </row>
    <row r="45968" spans="1:2" x14ac:dyDescent="0.3">
      <c r="A45968">
        <v>0.9894155</v>
      </c>
      <c r="B45968" s="1">
        <v>1.2987504000000001</v>
      </c>
    </row>
    <row r="45969" spans="1:2" x14ac:dyDescent="0.3">
      <c r="A45969">
        <v>0.95135206000000005</v>
      </c>
      <c r="B45969" s="1">
        <v>1.2939403</v>
      </c>
    </row>
    <row r="45970" spans="1:2" x14ac:dyDescent="0.3">
      <c r="A45970">
        <v>0.96073839999999999</v>
      </c>
      <c r="B45970" s="1">
        <v>1.2954429999999999</v>
      </c>
    </row>
    <row r="45971" spans="1:2" x14ac:dyDescent="0.3">
      <c r="A45971" s="2">
        <v>1.1081829000000001</v>
      </c>
      <c r="B45971" s="1">
        <v>1.3024547</v>
      </c>
    </row>
    <row r="45972" spans="1:2" x14ac:dyDescent="0.3">
      <c r="A45972" s="2">
        <v>1.0576645</v>
      </c>
      <c r="B45972" s="1">
        <v>1.2807609</v>
      </c>
    </row>
    <row r="45973" spans="1:2" x14ac:dyDescent="0.3">
      <c r="A45973" s="2">
        <v>1.0495566000000001</v>
      </c>
      <c r="B45973" s="1">
        <v>1.2952935999999999</v>
      </c>
    </row>
    <row r="45974" spans="1:2" x14ac:dyDescent="0.3">
      <c r="A45974" s="2">
        <v>1.0660582000000001</v>
      </c>
      <c r="B45974" s="1">
        <v>1.2978168000000001</v>
      </c>
    </row>
    <row r="45975" spans="1:2" x14ac:dyDescent="0.3">
      <c r="A45975">
        <v>1.0107784</v>
      </c>
      <c r="B45975" s="1">
        <v>1.2954928000000001</v>
      </c>
    </row>
    <row r="45976" spans="1:2" x14ac:dyDescent="0.3">
      <c r="A45976" s="2">
        <v>1.1153584999999999</v>
      </c>
      <c r="B45976" s="1">
        <v>1.2953330999999999</v>
      </c>
    </row>
    <row r="45977" spans="1:2" x14ac:dyDescent="0.3">
      <c r="A45977" s="2">
        <v>1.0770010999999999</v>
      </c>
      <c r="B45977" s="1">
        <v>1.2955763</v>
      </c>
    </row>
    <row r="45978" spans="1:2" x14ac:dyDescent="0.3">
      <c r="A45978" s="2">
        <v>1.1075718000000001</v>
      </c>
      <c r="B45978" s="1">
        <v>1.2969116999999999</v>
      </c>
    </row>
    <row r="45979" spans="1:2" x14ac:dyDescent="0.3">
      <c r="A45979" s="2">
        <v>1.0832341000000001</v>
      </c>
      <c r="B45979" s="1">
        <v>1.2965745</v>
      </c>
    </row>
    <row r="45980" spans="1:2" x14ac:dyDescent="0.3">
      <c r="A45980" s="2">
        <v>1.0423391</v>
      </c>
      <c r="B45980" s="1">
        <v>1.2992998</v>
      </c>
    </row>
    <row r="45981" spans="1:2" x14ac:dyDescent="0.3">
      <c r="A45981" s="2">
        <v>1.0912504000000001</v>
      </c>
      <c r="B45981" s="1">
        <v>1.2980750000000001</v>
      </c>
    </row>
    <row r="45982" spans="1:2" x14ac:dyDescent="0.3">
      <c r="A45982" s="2">
        <v>1.0384059000000001</v>
      </c>
      <c r="B45982" s="1">
        <v>1.3052408</v>
      </c>
    </row>
    <row r="45983" spans="1:2" x14ac:dyDescent="0.3">
      <c r="A45983" s="2">
        <v>1.0829352999999999</v>
      </c>
      <c r="B45983" s="1">
        <v>1.2925613</v>
      </c>
    </row>
    <row r="45984" spans="1:2" x14ac:dyDescent="0.3">
      <c r="A45984" s="2">
        <v>1.0664716000000001</v>
      </c>
      <c r="B45984" s="1">
        <v>1.3014604999999999</v>
      </c>
    </row>
    <row r="45985" spans="1:2" x14ac:dyDescent="0.3">
      <c r="A45985" s="2">
        <v>1.0496182000000001</v>
      </c>
      <c r="B45985" s="1">
        <v>1.3032348</v>
      </c>
    </row>
    <row r="45986" spans="1:2" x14ac:dyDescent="0.3">
      <c r="A45986" s="2">
        <v>1.1227046000000001</v>
      </c>
      <c r="B45986" s="1">
        <v>1.2989117999999999</v>
      </c>
    </row>
    <row r="45987" spans="1:2" x14ac:dyDescent="0.3">
      <c r="A45987">
        <v>0.95452963999999996</v>
      </c>
      <c r="B45987" s="1">
        <v>1.2991655</v>
      </c>
    </row>
    <row r="45988" spans="1:2" x14ac:dyDescent="0.3">
      <c r="A45988">
        <v>0.94023880000000004</v>
      </c>
      <c r="B45988" s="1">
        <v>1.2970980000000001</v>
      </c>
    </row>
    <row r="45989" spans="1:2" x14ac:dyDescent="0.3">
      <c r="A45989">
        <v>0.98738926999999999</v>
      </c>
      <c r="B45989" s="1">
        <v>1.300087</v>
      </c>
    </row>
    <row r="45990" spans="1:2" x14ac:dyDescent="0.3">
      <c r="A45990" s="2">
        <v>1.0233002</v>
      </c>
      <c r="B45990" s="1">
        <v>1.3022667999999999</v>
      </c>
    </row>
    <row r="45991" spans="1:2" x14ac:dyDescent="0.3">
      <c r="A45991" s="2">
        <v>1.0603813</v>
      </c>
      <c r="B45991" s="1">
        <v>1.3030040000000001</v>
      </c>
    </row>
    <row r="45992" spans="1:2" x14ac:dyDescent="0.3">
      <c r="A45992" s="2">
        <v>1.0609067999999999</v>
      </c>
      <c r="B45992" s="1">
        <v>1.3009331</v>
      </c>
    </row>
    <row r="45993" spans="1:2" x14ac:dyDescent="0.3">
      <c r="A45993" s="2">
        <v>1.0617824</v>
      </c>
      <c r="B45993" s="1">
        <v>1.3007021999999999</v>
      </c>
    </row>
    <row r="45994" spans="1:2" x14ac:dyDescent="0.3">
      <c r="A45994">
        <v>0.96563339999999998</v>
      </c>
      <c r="B45994" s="1">
        <v>1.306945</v>
      </c>
    </row>
    <row r="45995" spans="1:2" x14ac:dyDescent="0.3">
      <c r="A45995">
        <v>0.98363875999999995</v>
      </c>
      <c r="B45995" s="1">
        <v>1.2948879</v>
      </c>
    </row>
    <row r="45996" spans="1:2" x14ac:dyDescent="0.3">
      <c r="A45996">
        <v>1.0030216000000001</v>
      </c>
      <c r="B45996" s="1">
        <v>1.3027374</v>
      </c>
    </row>
    <row r="45997" spans="1:2" x14ac:dyDescent="0.3">
      <c r="A45997">
        <v>0.97984694999999999</v>
      </c>
      <c r="B45997" s="1">
        <v>1.2977972</v>
      </c>
    </row>
    <row r="45998" spans="1:2" x14ac:dyDescent="0.3">
      <c r="A45998">
        <v>0.9654914</v>
      </c>
      <c r="B45998" s="1">
        <v>1.2996544999999999</v>
      </c>
    </row>
    <row r="45999" spans="1:2" x14ac:dyDescent="0.3">
      <c r="A45999">
        <v>0.97125079999999997</v>
      </c>
      <c r="B45999" s="1">
        <v>1.2960305999999999</v>
      </c>
    </row>
    <row r="46000" spans="1:2" x14ac:dyDescent="0.3">
      <c r="A46000">
        <v>0.99218415999999998</v>
      </c>
      <c r="B46000" s="1">
        <v>1.2992950999999999</v>
      </c>
    </row>
    <row r="46001" spans="1:2" x14ac:dyDescent="0.3">
      <c r="A46001">
        <v>0.96708757000000001</v>
      </c>
      <c r="B46001" s="1">
        <v>1.3028306999999999</v>
      </c>
    </row>
    <row r="46002" spans="1:2" x14ac:dyDescent="0.3">
      <c r="A46002">
        <v>0.9721128</v>
      </c>
      <c r="B46002" s="1">
        <v>1.3027409999999999</v>
      </c>
    </row>
    <row r="46003" spans="1:2" x14ac:dyDescent="0.3">
      <c r="A46003">
        <v>0.86475340000000001</v>
      </c>
      <c r="B46003" s="1">
        <v>1.3001535</v>
      </c>
    </row>
    <row r="46004" spans="1:2" x14ac:dyDescent="0.3">
      <c r="A46004">
        <v>0.91350739999999997</v>
      </c>
      <c r="B46004" s="1">
        <v>1.3022127999999999</v>
      </c>
    </row>
    <row r="46005" spans="1:2" x14ac:dyDescent="0.3">
      <c r="A46005">
        <v>0.87215966</v>
      </c>
      <c r="B46005" s="1">
        <v>1.2990354</v>
      </c>
    </row>
    <row r="46006" spans="1:2" x14ac:dyDescent="0.3">
      <c r="A46006">
        <v>0.91182300000000005</v>
      </c>
      <c r="B46006" s="1">
        <v>1.3045561000000001</v>
      </c>
    </row>
    <row r="46007" spans="1:2" x14ac:dyDescent="0.3">
      <c r="A46007">
        <v>0.87648139999999997</v>
      </c>
      <c r="B46007" s="1">
        <v>1.2985058</v>
      </c>
    </row>
    <row r="46008" spans="1:2" x14ac:dyDescent="0.3">
      <c r="A46008">
        <v>0.98988189999999998</v>
      </c>
      <c r="B46008" s="1">
        <v>1.2991965000000001</v>
      </c>
    </row>
    <row r="46009" spans="1:2" x14ac:dyDescent="0.3">
      <c r="A46009">
        <v>1.0166706999999999</v>
      </c>
      <c r="B46009" s="1">
        <v>1.2961073000000001</v>
      </c>
    </row>
    <row r="46010" spans="1:2" x14ac:dyDescent="0.3">
      <c r="A46010">
        <v>0.95421339999999999</v>
      </c>
      <c r="B46010" s="1">
        <v>1.2988784</v>
      </c>
    </row>
    <row r="46011" spans="1:2" x14ac:dyDescent="0.3">
      <c r="A46011">
        <v>0.93759139999999996</v>
      </c>
      <c r="B46011" s="1">
        <v>1.2972874999999999</v>
      </c>
    </row>
    <row r="46012" spans="1:2" x14ac:dyDescent="0.3">
      <c r="A46012">
        <v>0.96970254</v>
      </c>
      <c r="B46012" s="1">
        <v>1.3035915</v>
      </c>
    </row>
    <row r="46013" spans="1:2" x14ac:dyDescent="0.3">
      <c r="A46013">
        <v>0.95059859999999996</v>
      </c>
      <c r="B46013" s="1">
        <v>1.3023963000000001</v>
      </c>
    </row>
    <row r="46014" spans="1:2" x14ac:dyDescent="0.3">
      <c r="A46014" s="2">
        <v>1.0377258</v>
      </c>
      <c r="B46014" s="1">
        <v>1.3058803000000001</v>
      </c>
    </row>
    <row r="46015" spans="1:2" x14ac:dyDescent="0.3">
      <c r="A46015">
        <v>0.99430686000000001</v>
      </c>
      <c r="B46015" s="1">
        <v>1.3034979</v>
      </c>
    </row>
    <row r="46016" spans="1:2" x14ac:dyDescent="0.3">
      <c r="A46016">
        <v>0.94911179999999995</v>
      </c>
      <c r="B46016" s="1">
        <v>1.302349</v>
      </c>
    </row>
    <row r="46017" spans="1:2" x14ac:dyDescent="0.3">
      <c r="A46017">
        <v>0.94576919999999998</v>
      </c>
      <c r="B46017" s="1">
        <v>1.3056979</v>
      </c>
    </row>
    <row r="46018" spans="1:2" x14ac:dyDescent="0.3">
      <c r="A46018">
        <v>0.98413265000000005</v>
      </c>
      <c r="B46018" s="1">
        <v>1.3001594999999999</v>
      </c>
    </row>
    <row r="46019" spans="1:2" x14ac:dyDescent="0.3">
      <c r="A46019">
        <v>0.99974483000000003</v>
      </c>
      <c r="B46019" s="1">
        <v>1.3059495999999999</v>
      </c>
    </row>
    <row r="46020" spans="1:2" x14ac:dyDescent="0.3">
      <c r="A46020">
        <v>0.99849120000000002</v>
      </c>
      <c r="B46020" s="1">
        <v>1.3058704000000001</v>
      </c>
    </row>
    <row r="46021" spans="1:2" x14ac:dyDescent="0.3">
      <c r="A46021">
        <v>0.94319885999999997</v>
      </c>
      <c r="B46021" s="1">
        <v>1.3017592</v>
      </c>
    </row>
    <row r="46022" spans="1:2" x14ac:dyDescent="0.3">
      <c r="A46022">
        <v>0.94137733999999995</v>
      </c>
      <c r="B46022" s="1">
        <v>1.3037893</v>
      </c>
    </row>
    <row r="46023" spans="1:2" x14ac:dyDescent="0.3">
      <c r="A46023">
        <v>0.94268169999999996</v>
      </c>
      <c r="B46023" s="1">
        <v>1.3025260999999999</v>
      </c>
    </row>
    <row r="46024" spans="1:2" x14ac:dyDescent="0.3">
      <c r="A46024">
        <v>0.92964939999999996</v>
      </c>
      <c r="B46024" s="1">
        <v>1.3027061</v>
      </c>
    </row>
    <row r="46025" spans="1:2" x14ac:dyDescent="0.3">
      <c r="A46025">
        <v>0.98097705999999996</v>
      </c>
      <c r="B46025" s="1">
        <v>1.3052178999999999</v>
      </c>
    </row>
    <row r="46026" spans="1:2" x14ac:dyDescent="0.3">
      <c r="A46026">
        <v>1.003673</v>
      </c>
      <c r="B46026" s="1">
        <v>1.305763</v>
      </c>
    </row>
    <row r="46027" spans="1:2" x14ac:dyDescent="0.3">
      <c r="A46027">
        <v>0.99856126000000001</v>
      </c>
      <c r="B46027" s="1">
        <v>1.3044074000000001</v>
      </c>
    </row>
    <row r="46028" spans="1:2" x14ac:dyDescent="0.3">
      <c r="A46028">
        <v>0.95666563999999998</v>
      </c>
      <c r="B46028" s="1">
        <v>1.3015711999999999</v>
      </c>
    </row>
    <row r="46029" spans="1:2" x14ac:dyDescent="0.3">
      <c r="A46029">
        <v>0.96616270000000004</v>
      </c>
      <c r="B46029" s="1">
        <v>1.3044685</v>
      </c>
    </row>
    <row r="46030" spans="1:2" x14ac:dyDescent="0.3">
      <c r="A46030">
        <v>0.98242969999999996</v>
      </c>
      <c r="B46030" s="1">
        <v>1.3051819</v>
      </c>
    </row>
    <row r="46031" spans="1:2" x14ac:dyDescent="0.3">
      <c r="A46031">
        <v>0.92108345000000003</v>
      </c>
      <c r="B46031" s="1">
        <v>1.3026993</v>
      </c>
    </row>
    <row r="46032" spans="1:2" x14ac:dyDescent="0.3">
      <c r="A46032">
        <v>0.92530040000000002</v>
      </c>
      <c r="B46032" s="1">
        <v>1.3038915</v>
      </c>
    </row>
    <row r="46033" spans="1:2" x14ac:dyDescent="0.3">
      <c r="A46033">
        <v>0.89728739999999996</v>
      </c>
      <c r="B46033" s="1">
        <v>1.2997059</v>
      </c>
    </row>
    <row r="46034" spans="1:2" x14ac:dyDescent="0.3">
      <c r="A46034">
        <v>0.97457240000000001</v>
      </c>
      <c r="B46034" s="1">
        <v>1.3008230999999999</v>
      </c>
    </row>
    <row r="46035" spans="1:2" x14ac:dyDescent="0.3">
      <c r="A46035" s="2">
        <v>1.0258875999999999</v>
      </c>
      <c r="B46035" s="1">
        <v>1.3051071000000001</v>
      </c>
    </row>
    <row r="46036" spans="1:2" x14ac:dyDescent="0.3">
      <c r="A46036" s="2">
        <v>1.0281180000000001</v>
      </c>
      <c r="B46036" s="1">
        <v>1.3044513</v>
      </c>
    </row>
    <row r="46037" spans="1:2" x14ac:dyDescent="0.3">
      <c r="A46037">
        <v>1.0051829000000001</v>
      </c>
      <c r="B46037" s="1">
        <v>1.3047591000000001</v>
      </c>
    </row>
    <row r="46038" spans="1:2" x14ac:dyDescent="0.3">
      <c r="A46038">
        <v>0.93038589999999999</v>
      </c>
      <c r="B46038" s="1">
        <v>1.3052855999999999</v>
      </c>
    </row>
    <row r="46039" spans="1:2" x14ac:dyDescent="0.3">
      <c r="A46039">
        <v>1.0010767</v>
      </c>
      <c r="B46039" s="1">
        <v>0.90206529999999996</v>
      </c>
    </row>
    <row r="46040" spans="1:2" x14ac:dyDescent="0.3">
      <c r="A46040">
        <v>0.94962069999999998</v>
      </c>
      <c r="B46040" s="1">
        <v>1.0543830000000001</v>
      </c>
    </row>
    <row r="46041" spans="1:2" x14ac:dyDescent="0.3">
      <c r="A46041">
        <v>0.92887319999999995</v>
      </c>
      <c r="B46041" s="1">
        <v>0.92761819999999995</v>
      </c>
    </row>
    <row r="46042" spans="1:2" x14ac:dyDescent="0.3">
      <c r="A46042">
        <v>0.95734140000000001</v>
      </c>
      <c r="B46042" s="1">
        <v>0.99701123999999997</v>
      </c>
    </row>
    <row r="46043" spans="1:2" x14ac:dyDescent="0.3">
      <c r="A46043" s="2">
        <v>1.1083907</v>
      </c>
      <c r="B46043" s="1">
        <v>0.99149589999999999</v>
      </c>
    </row>
    <row r="46044" spans="1:2" x14ac:dyDescent="0.3">
      <c r="A46044">
        <v>0.98048234000000001</v>
      </c>
      <c r="B46044" s="1">
        <v>0.95776380000000005</v>
      </c>
    </row>
    <row r="46045" spans="1:2" x14ac:dyDescent="0.3">
      <c r="A46045">
        <v>0.94185730000000001</v>
      </c>
      <c r="B46045" s="1">
        <v>0.94313913999999999</v>
      </c>
    </row>
    <row r="46046" spans="1:2" x14ac:dyDescent="0.3">
      <c r="A46046">
        <v>0.96833013999999995</v>
      </c>
      <c r="B46046" s="1">
        <v>0.97572930000000002</v>
      </c>
    </row>
    <row r="46047" spans="1:2" x14ac:dyDescent="0.3">
      <c r="A46047">
        <v>0.91999220000000004</v>
      </c>
      <c r="B46047" s="1">
        <v>0.89803189999999999</v>
      </c>
    </row>
    <row r="46048" spans="1:2" x14ac:dyDescent="0.3">
      <c r="A46048">
        <v>0.84817909999999996</v>
      </c>
      <c r="B46048" s="1">
        <v>0.91582209999999997</v>
      </c>
    </row>
    <row r="46049" spans="1:2" x14ac:dyDescent="0.3">
      <c r="A46049">
        <v>0.84975886</v>
      </c>
      <c r="B46049" s="1">
        <v>0.85560970000000003</v>
      </c>
    </row>
    <row r="46050" spans="1:2" x14ac:dyDescent="0.3">
      <c r="A46050">
        <v>0.84200019999999998</v>
      </c>
      <c r="B46050" s="1">
        <v>0.85034279999999995</v>
      </c>
    </row>
    <row r="46051" spans="1:2" x14ac:dyDescent="0.3">
      <c r="A46051">
        <v>0.84410936000000003</v>
      </c>
      <c r="B46051" s="1">
        <v>0.85426420000000003</v>
      </c>
    </row>
    <row r="46052" spans="1:2" x14ac:dyDescent="0.3">
      <c r="A46052">
        <v>0.83903059999999996</v>
      </c>
      <c r="B46052" s="1">
        <v>0.89434279999999999</v>
      </c>
    </row>
    <row r="46053" spans="1:2" x14ac:dyDescent="0.3">
      <c r="A46053">
        <v>0.83333880000000005</v>
      </c>
      <c r="B46053" s="1">
        <v>0.85456829999999995</v>
      </c>
    </row>
    <row r="46054" spans="1:2" x14ac:dyDescent="0.3">
      <c r="A46054">
        <v>0.86106229999999995</v>
      </c>
      <c r="B46054" s="1">
        <v>0.87729615000000005</v>
      </c>
    </row>
    <row r="46055" spans="1:2" x14ac:dyDescent="0.3">
      <c r="A46055">
        <v>0.87827414000000004</v>
      </c>
      <c r="B46055" s="1">
        <v>0.79837659999999999</v>
      </c>
    </row>
    <row r="46056" spans="1:2" x14ac:dyDescent="0.3">
      <c r="A46056">
        <v>0.86324080000000003</v>
      </c>
      <c r="B46056" s="1">
        <v>0.81279020000000002</v>
      </c>
    </row>
    <row r="46057" spans="1:2" x14ac:dyDescent="0.3">
      <c r="A46057">
        <v>0.91113580000000005</v>
      </c>
      <c r="B46057" s="1">
        <v>0.80796959999999995</v>
      </c>
    </row>
    <row r="46058" spans="1:2" x14ac:dyDescent="0.3">
      <c r="A46058">
        <v>0.86720569999999997</v>
      </c>
      <c r="B46058" s="1">
        <v>0.80893815000000002</v>
      </c>
    </row>
    <row r="46059" spans="1:2" x14ac:dyDescent="0.3">
      <c r="A46059">
        <v>0.86143840000000005</v>
      </c>
      <c r="B46059" s="1">
        <v>0.79922985999999996</v>
      </c>
    </row>
    <row r="46060" spans="1:2" x14ac:dyDescent="0.3">
      <c r="A46060">
        <v>0.90116529999999995</v>
      </c>
      <c r="B46060" s="1">
        <v>0.81985010000000003</v>
      </c>
    </row>
    <row r="46061" spans="1:2" x14ac:dyDescent="0.3">
      <c r="A46061">
        <v>0.87637050000000005</v>
      </c>
      <c r="B46061" s="1">
        <v>0.84700520000000001</v>
      </c>
    </row>
    <row r="46062" spans="1:2" x14ac:dyDescent="0.3">
      <c r="A46062">
        <v>0.98907250000000002</v>
      </c>
      <c r="B46062" s="1">
        <v>0.84846186999999995</v>
      </c>
    </row>
    <row r="46063" spans="1:2" x14ac:dyDescent="0.3">
      <c r="A46063">
        <v>0.90726490000000004</v>
      </c>
      <c r="B46063" s="1">
        <v>0.82792940000000004</v>
      </c>
    </row>
    <row r="46064" spans="1:2" x14ac:dyDescent="0.3">
      <c r="A46064">
        <v>0.96087279999999997</v>
      </c>
      <c r="B46064" s="1">
        <v>0.83858067000000003</v>
      </c>
    </row>
    <row r="46065" spans="1:2" x14ac:dyDescent="0.3">
      <c r="A46065">
        <v>0.93867299999999998</v>
      </c>
      <c r="B46065" s="1">
        <v>0.83369755999999995</v>
      </c>
    </row>
    <row r="46066" spans="1:2" x14ac:dyDescent="0.3">
      <c r="A46066" s="2">
        <v>1.0088866999999999</v>
      </c>
      <c r="B46066" s="1">
        <v>0.99469730000000001</v>
      </c>
    </row>
    <row r="46067" spans="1:2" x14ac:dyDescent="0.3">
      <c r="A46067">
        <v>0.97105039999999998</v>
      </c>
      <c r="B46067" s="1">
        <v>1.0065166000000001</v>
      </c>
    </row>
    <row r="46068" spans="1:2" x14ac:dyDescent="0.3">
      <c r="A46068">
        <v>0.96030044999999997</v>
      </c>
      <c r="B46068" s="1">
        <v>0.98866235999999996</v>
      </c>
    </row>
    <row r="46069" spans="1:2" x14ac:dyDescent="0.3">
      <c r="A46069">
        <v>0.93922262999999995</v>
      </c>
      <c r="B46069" s="1">
        <v>1.0229808</v>
      </c>
    </row>
    <row r="46070" spans="1:2" x14ac:dyDescent="0.3">
      <c r="A46070">
        <v>0.97398779999999996</v>
      </c>
      <c r="B46070" s="1">
        <v>1.0128758</v>
      </c>
    </row>
    <row r="46071" spans="1:2" x14ac:dyDescent="0.3">
      <c r="A46071" s="2">
        <v>1.0229790999999999</v>
      </c>
      <c r="B46071" s="1">
        <v>0.99158215999999999</v>
      </c>
    </row>
    <row r="46072" spans="1:2" x14ac:dyDescent="0.3">
      <c r="A46072">
        <v>0.934226</v>
      </c>
      <c r="B46072" s="1">
        <v>1.042055</v>
      </c>
    </row>
    <row r="46073" spans="1:2" x14ac:dyDescent="0.3">
      <c r="A46073">
        <v>0.96224960000000004</v>
      </c>
      <c r="B46073" s="1">
        <v>1.0428383000000001</v>
      </c>
    </row>
    <row r="46074" spans="1:2" x14ac:dyDescent="0.3">
      <c r="A46074">
        <v>0.92826253000000003</v>
      </c>
      <c r="B46074" s="1">
        <v>1.0155059</v>
      </c>
    </row>
    <row r="46075" spans="1:2" x14ac:dyDescent="0.3">
      <c r="A46075">
        <v>0.96063900000000002</v>
      </c>
      <c r="B46075" s="1">
        <v>1.0715504</v>
      </c>
    </row>
    <row r="46076" spans="1:2" x14ac:dyDescent="0.3">
      <c r="A46076">
        <v>0.90357279999999995</v>
      </c>
      <c r="B46076" s="1">
        <v>1.0646693</v>
      </c>
    </row>
    <row r="46077" spans="1:2" x14ac:dyDescent="0.3">
      <c r="A46077" s="2">
        <v>1.0518540999999999</v>
      </c>
      <c r="B46077" s="1">
        <v>1.1301650999999999</v>
      </c>
    </row>
    <row r="46078" spans="1:2" x14ac:dyDescent="0.3">
      <c r="A46078">
        <v>0.96806210000000004</v>
      </c>
      <c r="B46078" s="1">
        <v>1.1154708</v>
      </c>
    </row>
    <row r="46079" spans="1:2" x14ac:dyDescent="0.3">
      <c r="A46079">
        <v>1.0004816999999999</v>
      </c>
      <c r="B46079" s="1">
        <v>1.0683853999999999</v>
      </c>
    </row>
    <row r="46080" spans="1:2" x14ac:dyDescent="0.3">
      <c r="A46080">
        <v>0.94732075999999998</v>
      </c>
      <c r="B46080" s="1">
        <v>1.1648706</v>
      </c>
    </row>
    <row r="46081" spans="1:2" x14ac:dyDescent="0.3">
      <c r="A46081">
        <v>0.96931106</v>
      </c>
      <c r="B46081" s="1">
        <v>1.067704</v>
      </c>
    </row>
    <row r="46082" spans="1:2" x14ac:dyDescent="0.3">
      <c r="A46082" s="2">
        <v>1.0019332999999999</v>
      </c>
      <c r="B46082" s="1">
        <v>1.1744922</v>
      </c>
    </row>
    <row r="46083" spans="1:2" x14ac:dyDescent="0.3">
      <c r="A46083">
        <v>0.94194089999999997</v>
      </c>
      <c r="B46083" s="1">
        <v>1.1122475999999999</v>
      </c>
    </row>
    <row r="46084" spans="1:2" x14ac:dyDescent="0.3">
      <c r="A46084">
        <v>1.0014911</v>
      </c>
      <c r="B46084" s="1">
        <v>1.0660688</v>
      </c>
    </row>
    <row r="46085" spans="1:2" x14ac:dyDescent="0.3">
      <c r="A46085">
        <v>0.97383803000000002</v>
      </c>
      <c r="B46085" s="1">
        <v>1.1070808000000001</v>
      </c>
    </row>
    <row r="46086" spans="1:2" x14ac:dyDescent="0.3">
      <c r="A46086">
        <v>0.99816899999999997</v>
      </c>
      <c r="B46086" s="1">
        <v>1.0008049000000001</v>
      </c>
    </row>
    <row r="46087" spans="1:2" x14ac:dyDescent="0.3">
      <c r="A46087">
        <v>1.0009623000000001</v>
      </c>
      <c r="B46087" s="1">
        <v>1.0257548999999999</v>
      </c>
    </row>
    <row r="46088" spans="1:2" x14ac:dyDescent="0.3">
      <c r="A46088">
        <v>0.97404179999999996</v>
      </c>
      <c r="B46088" s="1">
        <v>1.1208994000000001</v>
      </c>
    </row>
    <row r="46089" spans="1:2" x14ac:dyDescent="0.3">
      <c r="A46089">
        <v>0.9392916</v>
      </c>
      <c r="B46089" s="1">
        <v>1.0988226999999999</v>
      </c>
    </row>
    <row r="46090" spans="1:2" x14ac:dyDescent="0.3">
      <c r="A46090">
        <v>0.91325040000000002</v>
      </c>
      <c r="B46090" s="1">
        <v>1.1087560999999999</v>
      </c>
    </row>
    <row r="46091" spans="1:2" x14ac:dyDescent="0.3">
      <c r="A46091">
        <v>0.91744303999999999</v>
      </c>
      <c r="B46091" s="1">
        <v>1.1270777999999999</v>
      </c>
    </row>
    <row r="46092" spans="1:2" x14ac:dyDescent="0.3">
      <c r="A46092">
        <v>0.92150109999999996</v>
      </c>
      <c r="B46092" s="1">
        <v>1.0954032</v>
      </c>
    </row>
    <row r="46093" spans="1:2" x14ac:dyDescent="0.3">
      <c r="A46093">
        <v>0.90327095999999996</v>
      </c>
      <c r="B46093" s="1">
        <v>1.1848407000000001</v>
      </c>
    </row>
    <row r="46094" spans="1:2" x14ac:dyDescent="0.3">
      <c r="A46094">
        <v>0.92513579999999995</v>
      </c>
      <c r="B46094" s="1">
        <v>1.1415862999999999</v>
      </c>
    </row>
    <row r="46095" spans="1:2" x14ac:dyDescent="0.3">
      <c r="A46095">
        <v>0.97710050000000004</v>
      </c>
      <c r="B46095" s="1">
        <v>1.1211449</v>
      </c>
    </row>
    <row r="46096" spans="1:2" x14ac:dyDescent="0.3">
      <c r="A46096">
        <v>0.95857749999999997</v>
      </c>
      <c r="B46096" s="1">
        <v>1.1110624</v>
      </c>
    </row>
    <row r="46097" spans="1:2" x14ac:dyDescent="0.3">
      <c r="A46097">
        <v>0.93977122999999996</v>
      </c>
      <c r="B46097" s="1">
        <v>1.0561389999999999</v>
      </c>
    </row>
    <row r="46098" spans="1:2" x14ac:dyDescent="0.3">
      <c r="A46098">
        <v>0.98558425999999999</v>
      </c>
      <c r="B46098" s="1">
        <v>1.1362118999999999</v>
      </c>
    </row>
    <row r="46099" spans="1:2" x14ac:dyDescent="0.3">
      <c r="A46099">
        <v>0.9033274</v>
      </c>
      <c r="B46099" s="1">
        <v>1.1934761</v>
      </c>
    </row>
    <row r="46100" spans="1:2" x14ac:dyDescent="0.3">
      <c r="A46100">
        <v>0.90672039999999998</v>
      </c>
      <c r="B46100" s="1">
        <v>1.1551963000000001</v>
      </c>
    </row>
    <row r="46101" spans="1:2" x14ac:dyDescent="0.3">
      <c r="A46101">
        <v>0.97701293</v>
      </c>
      <c r="B46101" s="1">
        <v>1.1409260999999999</v>
      </c>
    </row>
    <row r="46102" spans="1:2" x14ac:dyDescent="0.3">
      <c r="A46102">
        <v>0.98008309999999998</v>
      </c>
      <c r="B46102" s="1">
        <v>1.1303270000000001</v>
      </c>
    </row>
    <row r="46103" spans="1:2" x14ac:dyDescent="0.3">
      <c r="A46103">
        <v>0.98303929999999995</v>
      </c>
      <c r="B46103" s="1">
        <v>1.1146286999999999</v>
      </c>
    </row>
    <row r="46104" spans="1:2" x14ac:dyDescent="0.3">
      <c r="A46104" s="2">
        <v>1.0285989</v>
      </c>
      <c r="B46104" s="1">
        <v>1.1917464</v>
      </c>
    </row>
    <row r="46105" spans="1:2" x14ac:dyDescent="0.3">
      <c r="A46105" s="2">
        <v>1.0203447000000001</v>
      </c>
      <c r="B46105" s="1">
        <v>1.1648285</v>
      </c>
    </row>
    <row r="46106" spans="1:2" x14ac:dyDescent="0.3">
      <c r="A46106">
        <v>0.96886399999999995</v>
      </c>
      <c r="B46106" s="1">
        <v>1.1394825</v>
      </c>
    </row>
    <row r="46107" spans="1:2" x14ac:dyDescent="0.3">
      <c r="A46107" s="2">
        <v>1.0485404</v>
      </c>
      <c r="B46107" s="1">
        <v>1.1598702999999999</v>
      </c>
    </row>
    <row r="46108" spans="1:2" x14ac:dyDescent="0.3">
      <c r="A46108" s="2">
        <v>1.0670156</v>
      </c>
      <c r="B46108" s="1">
        <v>1.1485974000000001</v>
      </c>
    </row>
    <row r="46109" spans="1:2" x14ac:dyDescent="0.3">
      <c r="A46109">
        <v>0.99373882999999996</v>
      </c>
      <c r="B46109" s="1">
        <v>1.1232468</v>
      </c>
    </row>
    <row r="46110" spans="1:2" x14ac:dyDescent="0.3">
      <c r="A46110" s="2">
        <v>1.0758148000000001</v>
      </c>
      <c r="B46110" s="1">
        <v>1.1293237</v>
      </c>
    </row>
    <row r="46111" spans="1:2" x14ac:dyDescent="0.3">
      <c r="A46111" s="2">
        <v>1.0258092000000001</v>
      </c>
      <c r="B46111" s="1">
        <v>1.1735937999999999</v>
      </c>
    </row>
    <row r="46112" spans="1:2" x14ac:dyDescent="0.3">
      <c r="A46112" s="2">
        <v>1.0891252</v>
      </c>
      <c r="B46112" s="1">
        <v>1.1320695999999999</v>
      </c>
    </row>
    <row r="46113" spans="1:2" x14ac:dyDescent="0.3">
      <c r="A46113" s="2">
        <v>1.040133</v>
      </c>
      <c r="B46113" s="1">
        <v>1.1528305999999999</v>
      </c>
    </row>
    <row r="46114" spans="1:2" x14ac:dyDescent="0.3">
      <c r="A46114" s="2">
        <v>1.0441114</v>
      </c>
      <c r="B46114" s="1">
        <v>1.1697888000000001</v>
      </c>
    </row>
    <row r="46115" spans="1:2" x14ac:dyDescent="0.3">
      <c r="A46115">
        <v>0.91629450000000001</v>
      </c>
      <c r="B46115" s="1">
        <v>1.1695329000000001</v>
      </c>
    </row>
    <row r="46116" spans="1:2" x14ac:dyDescent="0.3">
      <c r="A46116">
        <v>0.94366950000000005</v>
      </c>
      <c r="B46116" s="1">
        <v>1.1955262</v>
      </c>
    </row>
    <row r="46117" spans="1:2" x14ac:dyDescent="0.3">
      <c r="A46117">
        <v>0.97638990000000003</v>
      </c>
      <c r="B46117" s="1">
        <v>1.198642</v>
      </c>
    </row>
    <row r="46118" spans="1:2" x14ac:dyDescent="0.3">
      <c r="A46118" s="2">
        <v>1.0370779999999999</v>
      </c>
      <c r="B46118" s="1">
        <v>1.1889787999999999</v>
      </c>
    </row>
    <row r="46119" spans="1:2" x14ac:dyDescent="0.3">
      <c r="A46119">
        <v>0.84951069999999995</v>
      </c>
      <c r="B46119" s="1">
        <v>1.1002722</v>
      </c>
    </row>
    <row r="46120" spans="1:2" x14ac:dyDescent="0.3">
      <c r="A46120">
        <v>0.84738069999999999</v>
      </c>
      <c r="B46120" s="1">
        <v>1.2073917000000001</v>
      </c>
    </row>
    <row r="46121" spans="1:2" x14ac:dyDescent="0.3">
      <c r="A46121">
        <v>0.85551560000000004</v>
      </c>
      <c r="B46121" s="1">
        <v>1.170787</v>
      </c>
    </row>
    <row r="46122" spans="1:2" x14ac:dyDescent="0.3">
      <c r="A46122">
        <v>0.85299754000000005</v>
      </c>
      <c r="B46122" s="1">
        <v>1.1909940000000001</v>
      </c>
    </row>
    <row r="46123" spans="1:2" x14ac:dyDescent="0.3">
      <c r="A46123">
        <v>0.93464035000000001</v>
      </c>
      <c r="B46123" s="1">
        <v>1.2157062999999999</v>
      </c>
    </row>
    <row r="46124" spans="1:2" x14ac:dyDescent="0.3">
      <c r="A46124">
        <v>0.98755455000000003</v>
      </c>
      <c r="B46124" s="1">
        <v>1.1868373000000001</v>
      </c>
    </row>
    <row r="46125" spans="1:2" x14ac:dyDescent="0.3">
      <c r="A46125">
        <v>0.9614412</v>
      </c>
      <c r="B46125" s="1">
        <v>1.2040512999999999</v>
      </c>
    </row>
    <row r="46126" spans="1:2" x14ac:dyDescent="0.3">
      <c r="A46126">
        <v>1.0220229999999999</v>
      </c>
      <c r="B46126" s="1">
        <v>1.2054783</v>
      </c>
    </row>
    <row r="46127" spans="1:2" x14ac:dyDescent="0.3">
      <c r="A46127">
        <v>1.0073928000000001</v>
      </c>
      <c r="B46127" s="1">
        <v>1.2113589</v>
      </c>
    </row>
    <row r="46128" spans="1:2" x14ac:dyDescent="0.3">
      <c r="A46128">
        <v>0.99848395999999995</v>
      </c>
      <c r="B46128" s="1">
        <v>1.2267675</v>
      </c>
    </row>
    <row r="46129" spans="1:2" x14ac:dyDescent="0.3">
      <c r="A46129" s="2">
        <v>1.0370024</v>
      </c>
      <c r="B46129" s="1">
        <v>1.2313504</v>
      </c>
    </row>
    <row r="46130" spans="1:2" x14ac:dyDescent="0.3">
      <c r="A46130" s="2">
        <v>1.0398985999999999</v>
      </c>
      <c r="B46130" s="1">
        <v>1.2329521999999999</v>
      </c>
    </row>
    <row r="46131" spans="1:2" x14ac:dyDescent="0.3">
      <c r="A46131" s="2">
        <v>1.0310140999999999</v>
      </c>
      <c r="B46131" s="1">
        <v>1.1805842</v>
      </c>
    </row>
    <row r="46132" spans="1:2" x14ac:dyDescent="0.3">
      <c r="A46132">
        <v>0.93605846000000004</v>
      </c>
      <c r="B46132" s="1">
        <v>1.2210771</v>
      </c>
    </row>
    <row r="46133" spans="1:2" x14ac:dyDescent="0.3">
      <c r="A46133" s="2">
        <v>1.0447310999999999</v>
      </c>
      <c r="B46133" s="1">
        <v>1.2086775000000001</v>
      </c>
    </row>
    <row r="46134" spans="1:2" x14ac:dyDescent="0.3">
      <c r="A46134" s="2">
        <v>1.0589321</v>
      </c>
      <c r="B46134" s="1">
        <v>1.2310886000000001</v>
      </c>
    </row>
    <row r="46135" spans="1:2" x14ac:dyDescent="0.3">
      <c r="A46135" s="2">
        <v>1.0916914</v>
      </c>
      <c r="B46135" s="1">
        <v>1.1948570999999999</v>
      </c>
    </row>
    <row r="46136" spans="1:2" x14ac:dyDescent="0.3">
      <c r="A46136" s="2">
        <v>1.0548705</v>
      </c>
      <c r="B46136" s="1">
        <v>1.2212130000000001</v>
      </c>
    </row>
    <row r="46137" spans="1:2" x14ac:dyDescent="0.3">
      <c r="A46137" s="2">
        <v>1.0536734999999999</v>
      </c>
      <c r="B46137" s="1">
        <v>1.2442173999999999</v>
      </c>
    </row>
    <row r="46138" spans="1:2" x14ac:dyDescent="0.3">
      <c r="A46138" s="2">
        <v>1.142185</v>
      </c>
      <c r="B46138" s="1">
        <v>1.2248083000000001</v>
      </c>
    </row>
    <row r="46139" spans="1:2" x14ac:dyDescent="0.3">
      <c r="A46139" s="2">
        <v>1.1163019999999999</v>
      </c>
      <c r="B46139" s="1">
        <v>1.2027125000000001</v>
      </c>
    </row>
    <row r="46140" spans="1:2" x14ac:dyDescent="0.3">
      <c r="A46140" s="2">
        <v>1.1036367</v>
      </c>
      <c r="B46140" s="1">
        <v>1.2215916</v>
      </c>
    </row>
    <row r="46141" spans="1:2" x14ac:dyDescent="0.3">
      <c r="A46141" s="2">
        <v>1.0460107000000001</v>
      </c>
      <c r="B46141" s="1">
        <v>1.2064581999999999</v>
      </c>
    </row>
    <row r="46142" spans="1:2" x14ac:dyDescent="0.3">
      <c r="A46142" s="2">
        <v>1.0522738</v>
      </c>
      <c r="B46142" s="1">
        <v>1.2454350999999999</v>
      </c>
    </row>
    <row r="46143" spans="1:2" x14ac:dyDescent="0.3">
      <c r="A46143" s="2">
        <v>1.0722940000000001</v>
      </c>
      <c r="B46143" s="1">
        <v>1.2251401</v>
      </c>
    </row>
    <row r="46144" spans="1:2" x14ac:dyDescent="0.3">
      <c r="A46144">
        <v>0.98893390000000003</v>
      </c>
      <c r="B46144" s="1">
        <v>1.2304516999999999</v>
      </c>
    </row>
    <row r="46145" spans="1:2" x14ac:dyDescent="0.3">
      <c r="A46145" s="2">
        <v>1.0405521</v>
      </c>
      <c r="B46145" s="1">
        <v>1.2346337999999999</v>
      </c>
    </row>
    <row r="46146" spans="1:2" x14ac:dyDescent="0.3">
      <c r="A46146">
        <v>1.0092876</v>
      </c>
      <c r="B46146" s="1">
        <v>1.2228142</v>
      </c>
    </row>
    <row r="46147" spans="1:2" x14ac:dyDescent="0.3">
      <c r="A46147">
        <v>0.99802005000000005</v>
      </c>
      <c r="B46147" s="1">
        <v>1.2359903000000001</v>
      </c>
    </row>
    <row r="46148" spans="1:2" x14ac:dyDescent="0.3">
      <c r="A46148">
        <v>0.94440489999999999</v>
      </c>
      <c r="B46148" s="1">
        <v>1.2575814000000001</v>
      </c>
    </row>
    <row r="46149" spans="1:2" x14ac:dyDescent="0.3">
      <c r="A46149">
        <v>0.97694800000000004</v>
      </c>
      <c r="B46149" s="1">
        <v>1.2571551000000001</v>
      </c>
    </row>
    <row r="46150" spans="1:2" x14ac:dyDescent="0.3">
      <c r="A46150">
        <v>0.92973989999999995</v>
      </c>
      <c r="B46150" s="1">
        <v>1.2619711</v>
      </c>
    </row>
    <row r="46151" spans="1:2" x14ac:dyDescent="0.3">
      <c r="A46151">
        <v>0.93572690000000003</v>
      </c>
      <c r="B46151" s="1">
        <v>1.2206953</v>
      </c>
    </row>
    <row r="46152" spans="1:2" x14ac:dyDescent="0.3">
      <c r="A46152">
        <v>0.89947736</v>
      </c>
      <c r="B46152" s="1">
        <v>1.2315811999999999</v>
      </c>
    </row>
    <row r="46153" spans="1:2" x14ac:dyDescent="0.3">
      <c r="A46153">
        <v>0.91738635000000002</v>
      </c>
      <c r="B46153" s="1">
        <v>1.2530433999999999</v>
      </c>
    </row>
    <row r="46154" spans="1:2" x14ac:dyDescent="0.3">
      <c r="A46154">
        <v>0.90579425999999996</v>
      </c>
      <c r="B46154" s="1">
        <v>1.2374963999999999</v>
      </c>
    </row>
    <row r="46155" spans="1:2" x14ac:dyDescent="0.3">
      <c r="A46155">
        <v>0.87666917</v>
      </c>
      <c r="B46155" s="1">
        <v>1.2219027</v>
      </c>
    </row>
    <row r="46156" spans="1:2" x14ac:dyDescent="0.3">
      <c r="A46156">
        <v>0.86910443999999998</v>
      </c>
      <c r="B46156" s="1">
        <v>1.2434756</v>
      </c>
    </row>
    <row r="46157" spans="1:2" x14ac:dyDescent="0.3">
      <c r="A46157">
        <v>0.87163740000000001</v>
      </c>
      <c r="B46157" s="1">
        <v>1.2464454</v>
      </c>
    </row>
    <row r="46158" spans="1:2" x14ac:dyDescent="0.3">
      <c r="A46158">
        <v>0.91451406000000002</v>
      </c>
      <c r="B46158" s="1">
        <v>1.2602545000000001</v>
      </c>
    </row>
    <row r="46159" spans="1:2" x14ac:dyDescent="0.3">
      <c r="A46159">
        <v>0.97504230000000003</v>
      </c>
      <c r="B46159" s="1">
        <v>1.2569181</v>
      </c>
    </row>
    <row r="46160" spans="1:2" x14ac:dyDescent="0.3">
      <c r="A46160">
        <v>0.99524349999999995</v>
      </c>
      <c r="B46160" s="1">
        <v>1.2329486999999999</v>
      </c>
    </row>
    <row r="46161" spans="1:2" x14ac:dyDescent="0.3">
      <c r="A46161">
        <v>0.98721939999999997</v>
      </c>
      <c r="B46161" s="1">
        <v>1.2490364</v>
      </c>
    </row>
    <row r="46162" spans="1:2" x14ac:dyDescent="0.3">
      <c r="A46162">
        <v>0.93186694000000003</v>
      </c>
      <c r="B46162" s="1">
        <v>1.2418994000000001</v>
      </c>
    </row>
    <row r="46163" spans="1:2" x14ac:dyDescent="0.3">
      <c r="A46163">
        <v>0.93223480000000003</v>
      </c>
      <c r="B46163" s="1">
        <v>1.2589923000000001</v>
      </c>
    </row>
    <row r="46164" spans="1:2" x14ac:dyDescent="0.3">
      <c r="A46164">
        <v>0.8945594</v>
      </c>
      <c r="B46164" s="1">
        <v>1.2572608999999999</v>
      </c>
    </row>
    <row r="46165" spans="1:2" x14ac:dyDescent="0.3">
      <c r="A46165">
        <v>0.91268616999999996</v>
      </c>
      <c r="B46165" s="1">
        <v>1.2479933999999999</v>
      </c>
    </row>
    <row r="46166" spans="1:2" x14ac:dyDescent="0.3">
      <c r="A46166">
        <v>0.90089803999999996</v>
      </c>
      <c r="B46166" s="1">
        <v>1.2738498</v>
      </c>
    </row>
    <row r="46167" spans="1:2" x14ac:dyDescent="0.3">
      <c r="A46167">
        <v>0.87597035999999995</v>
      </c>
      <c r="B46167" s="1">
        <v>1.2001223999999999</v>
      </c>
    </row>
    <row r="46168" spans="1:2" x14ac:dyDescent="0.3">
      <c r="A46168">
        <v>0.89175766999999995</v>
      </c>
      <c r="B46168" s="1">
        <v>1.2216568999999999</v>
      </c>
    </row>
    <row r="46169" spans="1:2" x14ac:dyDescent="0.3">
      <c r="A46169">
        <v>0.89539709999999995</v>
      </c>
      <c r="B46169" s="1">
        <v>1.2576493</v>
      </c>
    </row>
    <row r="46170" spans="1:2" x14ac:dyDescent="0.3">
      <c r="A46170">
        <v>0.8818973</v>
      </c>
      <c r="B46170" s="1">
        <v>1.2588805999999999</v>
      </c>
    </row>
    <row r="46171" spans="1:2" x14ac:dyDescent="0.3">
      <c r="A46171">
        <v>0.8642936</v>
      </c>
      <c r="B46171" s="1">
        <v>1.250969</v>
      </c>
    </row>
    <row r="46172" spans="1:2" x14ac:dyDescent="0.3">
      <c r="A46172">
        <v>0.88297534</v>
      </c>
      <c r="B46172" s="1">
        <v>1.2499682999999999</v>
      </c>
    </row>
    <row r="46173" spans="1:2" x14ac:dyDescent="0.3">
      <c r="A46173">
        <v>0.99571319999999996</v>
      </c>
      <c r="B46173" s="1">
        <v>1.2515377999999999</v>
      </c>
    </row>
    <row r="46174" spans="1:2" x14ac:dyDescent="0.3">
      <c r="A46174">
        <v>0.91426079999999998</v>
      </c>
      <c r="B46174" s="1">
        <v>1.2654458</v>
      </c>
    </row>
    <row r="46175" spans="1:2" x14ac:dyDescent="0.3">
      <c r="A46175">
        <v>0.91553229999999997</v>
      </c>
      <c r="B46175" s="1">
        <v>1.2626987999999999</v>
      </c>
    </row>
    <row r="46176" spans="1:2" x14ac:dyDescent="0.3">
      <c r="A46176">
        <v>0.88379490000000005</v>
      </c>
      <c r="B46176" s="1">
        <v>1.2473055</v>
      </c>
    </row>
    <row r="46177" spans="1:2" x14ac:dyDescent="0.3">
      <c r="A46177">
        <v>0.85429219999999995</v>
      </c>
      <c r="B46177" s="1">
        <v>1.2570125999999999</v>
      </c>
    </row>
    <row r="46178" spans="1:2" x14ac:dyDescent="0.3">
      <c r="A46178">
        <v>0.97284495999999998</v>
      </c>
      <c r="B46178" s="1">
        <v>1.2518206000000001</v>
      </c>
    </row>
    <row r="46179" spans="1:2" x14ac:dyDescent="0.3">
      <c r="A46179">
        <v>0.96486760000000005</v>
      </c>
      <c r="B46179" s="1">
        <v>1.2743625999999999</v>
      </c>
    </row>
    <row r="46180" spans="1:2" x14ac:dyDescent="0.3">
      <c r="A46180" s="2">
        <v>1.0153114000000001</v>
      </c>
      <c r="B46180" s="1">
        <v>1.2740123999999999</v>
      </c>
    </row>
    <row r="46181" spans="1:2" x14ac:dyDescent="0.3">
      <c r="A46181" s="2">
        <v>1.1080116</v>
      </c>
      <c r="B46181" s="1">
        <v>1.2638159</v>
      </c>
    </row>
    <row r="46182" spans="1:2" x14ac:dyDescent="0.3">
      <c r="A46182" s="2">
        <v>1.0757337</v>
      </c>
      <c r="B46182" s="1">
        <v>1.2603526</v>
      </c>
    </row>
    <row r="46183" spans="1:2" x14ac:dyDescent="0.3">
      <c r="A46183" s="2">
        <v>1.0554228000000001</v>
      </c>
      <c r="B46183" s="1">
        <v>1.2631376000000001</v>
      </c>
    </row>
    <row r="46184" spans="1:2" x14ac:dyDescent="0.3">
      <c r="A46184">
        <v>0.96907620000000005</v>
      </c>
      <c r="B46184" s="1">
        <v>1.2652235999999999</v>
      </c>
    </row>
    <row r="46185" spans="1:2" x14ac:dyDescent="0.3">
      <c r="A46185">
        <v>0.9834389</v>
      </c>
      <c r="B46185" s="1">
        <v>1.2596924</v>
      </c>
    </row>
    <row r="46186" spans="1:2" x14ac:dyDescent="0.3">
      <c r="A46186" s="2">
        <v>1.0335411999999999</v>
      </c>
      <c r="B46186" s="1">
        <v>1.2617216</v>
      </c>
    </row>
    <row r="46187" spans="1:2" x14ac:dyDescent="0.3">
      <c r="A46187" s="2">
        <v>1.0089173</v>
      </c>
      <c r="B46187" s="1">
        <v>1.2681766000000001</v>
      </c>
    </row>
    <row r="46188" spans="1:2" x14ac:dyDescent="0.3">
      <c r="A46188" s="2">
        <v>0.99527089999999996</v>
      </c>
      <c r="B46188" s="1">
        <v>1.2706084</v>
      </c>
    </row>
    <row r="46189" spans="1:2" x14ac:dyDescent="0.3">
      <c r="A46189">
        <v>0.94728570000000001</v>
      </c>
      <c r="B46189" s="1">
        <v>1.2769511</v>
      </c>
    </row>
    <row r="46190" spans="1:2" x14ac:dyDescent="0.3">
      <c r="A46190">
        <v>0.95117149999999995</v>
      </c>
      <c r="B46190" s="1">
        <v>1.2754098</v>
      </c>
    </row>
    <row r="46191" spans="1:2" x14ac:dyDescent="0.3">
      <c r="A46191">
        <v>0.86419000000000001</v>
      </c>
      <c r="B46191" s="1">
        <v>1.2782012</v>
      </c>
    </row>
    <row r="46192" spans="1:2" x14ac:dyDescent="0.3">
      <c r="A46192">
        <v>0.85191256000000004</v>
      </c>
      <c r="B46192" s="1">
        <v>1.2213966999999999</v>
      </c>
    </row>
    <row r="46193" spans="1:2" x14ac:dyDescent="0.3">
      <c r="A46193">
        <v>0.8687222</v>
      </c>
      <c r="B46193" s="1">
        <v>1.2789047</v>
      </c>
    </row>
    <row r="46194" spans="1:2" x14ac:dyDescent="0.3">
      <c r="A46194">
        <v>0.86612330000000004</v>
      </c>
      <c r="B46194" s="1">
        <v>1.2727458</v>
      </c>
    </row>
    <row r="46195" spans="1:2" x14ac:dyDescent="0.3">
      <c r="A46195">
        <v>0.83517103999999998</v>
      </c>
      <c r="B46195" s="1">
        <v>1.2767649000000001</v>
      </c>
    </row>
    <row r="46196" spans="1:2" x14ac:dyDescent="0.3">
      <c r="A46196">
        <v>0.82513183000000001</v>
      </c>
      <c r="B46196" s="1">
        <v>1.2695087</v>
      </c>
    </row>
    <row r="46197" spans="1:2" x14ac:dyDescent="0.3">
      <c r="A46197">
        <v>0.80366473999999999</v>
      </c>
      <c r="B46197" s="1">
        <v>1.2912817000000001</v>
      </c>
    </row>
    <row r="46198" spans="1:2" x14ac:dyDescent="0.3">
      <c r="A46198">
        <v>0.80693040000000005</v>
      </c>
      <c r="B46198" s="1">
        <v>1.2713121999999999</v>
      </c>
    </row>
    <row r="46199" spans="1:2" x14ac:dyDescent="0.3">
      <c r="A46199">
        <v>0.84584870000000001</v>
      </c>
      <c r="B46199" s="1">
        <v>1.2801912</v>
      </c>
    </row>
    <row r="46200" spans="1:2" x14ac:dyDescent="0.3">
      <c r="A46200">
        <v>0.84531677000000005</v>
      </c>
      <c r="B46200" s="1">
        <v>1.2821022</v>
      </c>
    </row>
    <row r="46201" spans="1:2" x14ac:dyDescent="0.3">
      <c r="A46201">
        <v>0.81381327000000003</v>
      </c>
      <c r="B46201" s="1">
        <v>1.2778611</v>
      </c>
    </row>
    <row r="46202" spans="1:2" x14ac:dyDescent="0.3">
      <c r="A46202">
        <v>0.90177446999999999</v>
      </c>
      <c r="B46202" s="1">
        <v>1.2885641999999999</v>
      </c>
    </row>
    <row r="46203" spans="1:2" x14ac:dyDescent="0.3">
      <c r="A46203">
        <v>0.92630250000000003</v>
      </c>
      <c r="B46203" s="1">
        <v>1.2749366</v>
      </c>
    </row>
    <row r="46204" spans="1:2" x14ac:dyDescent="0.3">
      <c r="A46204">
        <v>0.95916500000000005</v>
      </c>
      <c r="B46204" s="1">
        <v>1.2730296999999999</v>
      </c>
    </row>
    <row r="46205" spans="1:2" x14ac:dyDescent="0.3">
      <c r="A46205">
        <v>0.86485939999999994</v>
      </c>
      <c r="B46205" s="1">
        <v>1.2819769000000001</v>
      </c>
    </row>
    <row r="46206" spans="1:2" x14ac:dyDescent="0.3">
      <c r="A46206">
        <v>0.8951192</v>
      </c>
      <c r="B46206" s="1">
        <v>1.2819084000000001</v>
      </c>
    </row>
    <row r="46207" spans="1:2" x14ac:dyDescent="0.3">
      <c r="A46207">
        <v>0.90570563000000004</v>
      </c>
      <c r="B46207" s="1">
        <v>1.2774038000000001</v>
      </c>
    </row>
    <row r="46208" spans="1:2" x14ac:dyDescent="0.3">
      <c r="A46208">
        <v>0.93112289999999998</v>
      </c>
      <c r="B46208" s="1">
        <v>1.2705177000000001</v>
      </c>
    </row>
    <row r="46209" spans="1:2" x14ac:dyDescent="0.3">
      <c r="A46209">
        <v>0.88919380000000003</v>
      </c>
      <c r="B46209" s="1">
        <v>1.2848381</v>
      </c>
    </row>
    <row r="46210" spans="1:2" x14ac:dyDescent="0.3">
      <c r="A46210">
        <v>0.94085920000000001</v>
      </c>
      <c r="B46210" s="1">
        <v>1.276446</v>
      </c>
    </row>
    <row r="46211" spans="1:2" x14ac:dyDescent="0.3">
      <c r="A46211">
        <v>0.91727716000000004</v>
      </c>
      <c r="B46211" s="1">
        <v>1.2768543999999999</v>
      </c>
    </row>
    <row r="46212" spans="1:2" x14ac:dyDescent="0.3">
      <c r="A46212">
        <v>0.9572484</v>
      </c>
      <c r="B46212" s="1">
        <v>1.2785217</v>
      </c>
    </row>
    <row r="46213" spans="1:2" x14ac:dyDescent="0.3">
      <c r="A46213">
        <v>0.93064740000000001</v>
      </c>
      <c r="B46213" s="1">
        <v>1.2820229999999999</v>
      </c>
    </row>
    <row r="46214" spans="1:2" x14ac:dyDescent="0.3">
      <c r="A46214">
        <v>0.92443304999999998</v>
      </c>
      <c r="B46214" s="1">
        <v>1.2761741</v>
      </c>
    </row>
    <row r="46215" spans="1:2" x14ac:dyDescent="0.3">
      <c r="A46215">
        <v>0.98762700000000003</v>
      </c>
      <c r="B46215" s="1">
        <v>1.2821146000000001</v>
      </c>
    </row>
    <row r="46216" spans="1:2" x14ac:dyDescent="0.3">
      <c r="A46216">
        <v>0.94175695999999998</v>
      </c>
      <c r="B46216" s="1">
        <v>1.2740404999999999</v>
      </c>
    </row>
    <row r="46217" spans="1:2" x14ac:dyDescent="0.3">
      <c r="A46217">
        <v>0.97530810000000001</v>
      </c>
      <c r="B46217" s="1">
        <v>1.2718061000000001</v>
      </c>
    </row>
    <row r="46218" spans="1:2" x14ac:dyDescent="0.3">
      <c r="A46218">
        <v>1.0060290999999999</v>
      </c>
      <c r="B46218" s="1">
        <v>1.2809254000000001</v>
      </c>
    </row>
    <row r="46219" spans="1:2" x14ac:dyDescent="0.3">
      <c r="A46219" s="2">
        <v>1.0397730000000001</v>
      </c>
      <c r="B46219" s="1">
        <v>1.285528</v>
      </c>
    </row>
    <row r="46220" spans="1:2" x14ac:dyDescent="0.3">
      <c r="A46220" s="2">
        <v>1.0267789</v>
      </c>
      <c r="B46220" s="1">
        <v>1.289064</v>
      </c>
    </row>
    <row r="46221" spans="1:2" x14ac:dyDescent="0.3">
      <c r="A46221" s="2">
        <v>1.0837053000000001</v>
      </c>
      <c r="B46221" s="1">
        <v>1.2758573</v>
      </c>
    </row>
    <row r="46222" spans="1:2" x14ac:dyDescent="0.3">
      <c r="A46222" s="2">
        <v>1.0384426</v>
      </c>
      <c r="B46222" s="1">
        <v>1.2827257999999999</v>
      </c>
    </row>
    <row r="46223" spans="1:2" x14ac:dyDescent="0.3">
      <c r="A46223" s="2">
        <v>1.1698781</v>
      </c>
      <c r="B46223" s="1">
        <v>1.2822070000000001</v>
      </c>
    </row>
    <row r="46224" spans="1:2" x14ac:dyDescent="0.3">
      <c r="A46224" s="2">
        <v>1.0829603999999999</v>
      </c>
      <c r="B46224" s="1">
        <v>1.2859597</v>
      </c>
    </row>
    <row r="46225" spans="1:2" x14ac:dyDescent="0.3">
      <c r="A46225" s="2">
        <v>1.0270722999999999</v>
      </c>
      <c r="B46225" s="1">
        <v>1.2833753000000001</v>
      </c>
    </row>
    <row r="46226" spans="1:2" x14ac:dyDescent="0.3">
      <c r="A46226" s="2">
        <v>1.1254394000000001</v>
      </c>
      <c r="B46226" s="1">
        <v>1.2890832000000001</v>
      </c>
    </row>
    <row r="46227" spans="1:2" x14ac:dyDescent="0.3">
      <c r="A46227" s="2">
        <v>1.089583</v>
      </c>
      <c r="B46227" s="1">
        <v>1.2926960999999999</v>
      </c>
    </row>
    <row r="46228" spans="1:2" x14ac:dyDescent="0.3">
      <c r="A46228" s="2">
        <v>1.0384580000000001</v>
      </c>
      <c r="B46228" s="1">
        <v>1.2942305000000001</v>
      </c>
    </row>
    <row r="46229" spans="1:2" x14ac:dyDescent="0.3">
      <c r="A46229">
        <v>1.0132625</v>
      </c>
      <c r="B46229" s="1">
        <v>1.2948828999999999</v>
      </c>
    </row>
    <row r="46230" spans="1:2" x14ac:dyDescent="0.3">
      <c r="A46230">
        <v>1.0021819999999999</v>
      </c>
      <c r="B46230" s="1">
        <v>1.2599121</v>
      </c>
    </row>
    <row r="46231" spans="1:2" x14ac:dyDescent="0.3">
      <c r="A46231">
        <v>0.99699530000000003</v>
      </c>
      <c r="B46231" s="1">
        <v>1.2934376000000001</v>
      </c>
    </row>
    <row r="46232" spans="1:2" x14ac:dyDescent="0.3">
      <c r="A46232">
        <v>1.0073038000000001</v>
      </c>
      <c r="B46232" s="1">
        <v>1.2948419</v>
      </c>
    </row>
    <row r="46233" spans="1:2" x14ac:dyDescent="0.3">
      <c r="A46233">
        <v>0.96201809999999999</v>
      </c>
      <c r="B46233" s="1">
        <v>1.2868396</v>
      </c>
    </row>
    <row r="46234" spans="1:2" x14ac:dyDescent="0.3">
      <c r="A46234">
        <v>0.92073240000000001</v>
      </c>
      <c r="B46234" s="1">
        <v>1.2900289</v>
      </c>
    </row>
    <row r="46235" spans="1:2" x14ac:dyDescent="0.3">
      <c r="A46235">
        <v>0.95511484000000002</v>
      </c>
      <c r="B46235" s="1">
        <v>1.2880938</v>
      </c>
    </row>
    <row r="46236" spans="1:2" x14ac:dyDescent="0.3">
      <c r="A46236">
        <v>0.92018025999999997</v>
      </c>
      <c r="B46236" s="1">
        <v>1.2863393999999999</v>
      </c>
    </row>
    <row r="46237" spans="1:2" x14ac:dyDescent="0.3">
      <c r="A46237">
        <v>1.0067999999999999</v>
      </c>
      <c r="B46237" s="1">
        <v>1.2815350000000001</v>
      </c>
    </row>
    <row r="46238" spans="1:2" x14ac:dyDescent="0.3">
      <c r="A46238">
        <v>0.96315580000000001</v>
      </c>
      <c r="B46238" s="1">
        <v>1.2838978999999999</v>
      </c>
    </row>
    <row r="46239" spans="1:2" x14ac:dyDescent="0.3">
      <c r="A46239">
        <v>0.95928880000000005</v>
      </c>
      <c r="B46239" s="1">
        <v>1.2913547999999999</v>
      </c>
    </row>
    <row r="46240" spans="1:2" x14ac:dyDescent="0.3">
      <c r="A46240" s="2">
        <v>1.0655515</v>
      </c>
      <c r="B46240" s="1">
        <v>1.2925849</v>
      </c>
    </row>
    <row r="46241" spans="1:2" x14ac:dyDescent="0.3">
      <c r="A46241" s="2">
        <v>1.0207447999999999</v>
      </c>
      <c r="B46241" s="1">
        <v>1.2990952</v>
      </c>
    </row>
    <row r="46242" spans="1:2" x14ac:dyDescent="0.3">
      <c r="A46242">
        <v>1.0172943000000001</v>
      </c>
      <c r="B46242" s="1">
        <v>1.2873166</v>
      </c>
    </row>
    <row r="46243" spans="1:2" x14ac:dyDescent="0.3">
      <c r="A46243">
        <v>1.0115190000000001</v>
      </c>
      <c r="B46243" s="1">
        <v>1.2911520000000001</v>
      </c>
    </row>
    <row r="46244" spans="1:2" x14ac:dyDescent="0.3">
      <c r="A46244">
        <v>1.0069355</v>
      </c>
      <c r="B46244" s="1">
        <v>1.2858042999999999</v>
      </c>
    </row>
    <row r="46245" spans="1:2" x14ac:dyDescent="0.3">
      <c r="A46245">
        <v>0.97307580000000005</v>
      </c>
      <c r="B46245" s="1">
        <v>1.2841707</v>
      </c>
    </row>
    <row r="46246" spans="1:2" x14ac:dyDescent="0.3">
      <c r="A46246">
        <v>0.90153499999999998</v>
      </c>
      <c r="B46246" s="1">
        <v>1.2920807999999999</v>
      </c>
    </row>
    <row r="46247" spans="1:2" x14ac:dyDescent="0.3">
      <c r="A46247">
        <v>0.96116924000000004</v>
      </c>
      <c r="B46247" s="1">
        <v>1.2954414999999999</v>
      </c>
    </row>
    <row r="46248" spans="1:2" x14ac:dyDescent="0.3">
      <c r="A46248">
        <v>0.97653570000000001</v>
      </c>
      <c r="B46248" s="1">
        <v>1.2961019</v>
      </c>
    </row>
    <row r="46249" spans="1:2" x14ac:dyDescent="0.3">
      <c r="A46249">
        <v>0.96222304999999997</v>
      </c>
      <c r="B46249" s="1">
        <v>1.3008968999999999</v>
      </c>
    </row>
    <row r="46250" spans="1:2" x14ac:dyDescent="0.3">
      <c r="A46250">
        <v>0.94359386000000001</v>
      </c>
      <c r="B46250" s="1">
        <v>1.2990018000000001</v>
      </c>
    </row>
    <row r="46251" spans="1:2" x14ac:dyDescent="0.3">
      <c r="A46251">
        <v>0.91471250000000004</v>
      </c>
      <c r="B46251" s="1">
        <v>1.3031416</v>
      </c>
    </row>
    <row r="46252" spans="1:2" x14ac:dyDescent="0.3">
      <c r="A46252">
        <v>0.86692919999999996</v>
      </c>
      <c r="B46252" s="1">
        <v>1.2928724</v>
      </c>
    </row>
    <row r="46253" spans="1:2" x14ac:dyDescent="0.3">
      <c r="A46253">
        <v>0.93486499999999995</v>
      </c>
      <c r="B46253" s="1">
        <v>1.2975866</v>
      </c>
    </row>
    <row r="46254" spans="1:2" x14ac:dyDescent="0.3">
      <c r="A46254">
        <v>0.85608090000000003</v>
      </c>
      <c r="B46254" s="1">
        <v>1.2956498000000001</v>
      </c>
    </row>
    <row r="46255" spans="1:2" x14ac:dyDescent="0.3">
      <c r="A46255">
        <v>0.94339037000000003</v>
      </c>
      <c r="B46255" s="1">
        <v>1.2934971</v>
      </c>
    </row>
    <row r="46256" spans="1:2" x14ac:dyDescent="0.3">
      <c r="A46256">
        <v>0.88092130000000002</v>
      </c>
      <c r="B46256" s="1">
        <v>1.2935076999999999</v>
      </c>
    </row>
    <row r="46257" spans="1:2" x14ac:dyDescent="0.3">
      <c r="A46257">
        <v>0.95876410000000001</v>
      </c>
      <c r="B46257" s="1">
        <v>1.2944827999999999</v>
      </c>
    </row>
    <row r="46258" spans="1:2" x14ac:dyDescent="0.3">
      <c r="A46258">
        <v>0.87070999999999998</v>
      </c>
      <c r="B46258" s="1">
        <v>1.2939754999999999</v>
      </c>
    </row>
    <row r="46259" spans="1:2" x14ac:dyDescent="0.3">
      <c r="A46259">
        <v>0.87103850000000005</v>
      </c>
      <c r="B46259" s="1">
        <v>1.2930988999999999</v>
      </c>
    </row>
    <row r="46260" spans="1:2" x14ac:dyDescent="0.3">
      <c r="A46260">
        <v>0.91103274000000001</v>
      </c>
      <c r="B46260" s="1">
        <v>1.2959822000000001</v>
      </c>
    </row>
    <row r="46261" spans="1:2" x14ac:dyDescent="0.3">
      <c r="A46261">
        <v>0.97037600000000002</v>
      </c>
      <c r="B46261" s="1">
        <v>1.2979232999999999</v>
      </c>
    </row>
    <row r="46262" spans="1:2" x14ac:dyDescent="0.3">
      <c r="A46262">
        <v>0.94405687000000005</v>
      </c>
      <c r="B46262" s="1">
        <v>1.2958685999999999</v>
      </c>
    </row>
    <row r="46263" spans="1:2" x14ac:dyDescent="0.3">
      <c r="A46263">
        <v>0.92552279999999998</v>
      </c>
      <c r="B46263" s="1">
        <v>1.2984499</v>
      </c>
    </row>
    <row r="46264" spans="1:2" x14ac:dyDescent="0.3">
      <c r="A46264">
        <v>0.91838240000000004</v>
      </c>
      <c r="B46264" s="1">
        <v>1.2982590000000001</v>
      </c>
    </row>
    <row r="46265" spans="1:2" x14ac:dyDescent="0.3">
      <c r="A46265">
        <v>0.94206920000000005</v>
      </c>
      <c r="B46265" s="1">
        <v>1.2967755000000001</v>
      </c>
    </row>
    <row r="46266" spans="1:2" x14ac:dyDescent="0.3">
      <c r="A46266">
        <v>0.94331454999999997</v>
      </c>
      <c r="B46266" s="1">
        <v>1.2958684</v>
      </c>
    </row>
    <row r="46267" spans="1:2" x14ac:dyDescent="0.3">
      <c r="A46267">
        <v>0.94346184</v>
      </c>
      <c r="B46267" s="1">
        <v>1.2934226</v>
      </c>
    </row>
    <row r="46268" spans="1:2" x14ac:dyDescent="0.3">
      <c r="A46268">
        <v>0.9472218</v>
      </c>
      <c r="B46268" s="1">
        <v>1.2983441</v>
      </c>
    </row>
    <row r="46269" spans="1:2" x14ac:dyDescent="0.3">
      <c r="A46269">
        <v>0.93534269999999997</v>
      </c>
      <c r="B46269" s="1">
        <v>1.2983193</v>
      </c>
    </row>
    <row r="46270" spans="1:2" x14ac:dyDescent="0.3">
      <c r="A46270">
        <v>0.93022143999999996</v>
      </c>
      <c r="B46270" s="1">
        <v>1.3016173</v>
      </c>
    </row>
    <row r="46271" spans="1:2" x14ac:dyDescent="0.3">
      <c r="A46271">
        <v>0.94840115000000003</v>
      </c>
      <c r="B46271" s="1">
        <v>1.2986325999999999</v>
      </c>
    </row>
    <row r="46272" spans="1:2" x14ac:dyDescent="0.3">
      <c r="A46272">
        <v>0.93310369999999998</v>
      </c>
      <c r="B46272" s="1">
        <v>1.2985100000000001</v>
      </c>
    </row>
    <row r="46273" spans="1:2" x14ac:dyDescent="0.3">
      <c r="A46273">
        <v>0.92688435000000002</v>
      </c>
      <c r="B46273" s="1">
        <v>1.3027792</v>
      </c>
    </row>
    <row r="46274" spans="1:2" x14ac:dyDescent="0.3">
      <c r="A46274">
        <v>0.94250964999999998</v>
      </c>
      <c r="B46274" s="1">
        <v>1.2928816999999999</v>
      </c>
    </row>
    <row r="46275" spans="1:2" x14ac:dyDescent="0.3">
      <c r="A46275">
        <v>0.91350350000000002</v>
      </c>
      <c r="B46275" s="1">
        <v>1.2979898000000001</v>
      </c>
    </row>
    <row r="46276" spans="1:2" x14ac:dyDescent="0.3">
      <c r="A46276">
        <v>0.93669089999999999</v>
      </c>
      <c r="B46276" s="1">
        <v>1.3030202</v>
      </c>
    </row>
    <row r="46277" spans="1:2" x14ac:dyDescent="0.3">
      <c r="A46277">
        <v>0.91500219999999999</v>
      </c>
      <c r="B46277" s="1">
        <v>1.2937822000000001</v>
      </c>
    </row>
    <row r="46278" spans="1:2" x14ac:dyDescent="0.3">
      <c r="A46278">
        <v>0.83809959999999994</v>
      </c>
      <c r="B46278" s="1">
        <v>1.2990953999999999</v>
      </c>
    </row>
    <row r="46279" spans="1:2" x14ac:dyDescent="0.3">
      <c r="A46279">
        <v>0.88389635</v>
      </c>
      <c r="B46279" s="1">
        <v>1.2964097000000001</v>
      </c>
    </row>
    <row r="46280" spans="1:2" x14ac:dyDescent="0.3">
      <c r="A46280">
        <v>0.88769865000000003</v>
      </c>
      <c r="B46280" s="1">
        <v>1.302184</v>
      </c>
    </row>
    <row r="46281" spans="1:2" x14ac:dyDescent="0.3">
      <c r="A46281">
        <v>0.84442896000000001</v>
      </c>
      <c r="B46281" s="1">
        <v>1.3021518999999999</v>
      </c>
    </row>
    <row r="46282" spans="1:2" x14ac:dyDescent="0.3">
      <c r="A46282">
        <v>0.92286694000000002</v>
      </c>
      <c r="B46282" s="1">
        <v>1.2998696999999999</v>
      </c>
    </row>
    <row r="46283" spans="1:2" x14ac:dyDescent="0.3">
      <c r="A46283">
        <v>1.0032208</v>
      </c>
      <c r="B46283" s="1">
        <v>1.3012497000000001</v>
      </c>
    </row>
    <row r="46284" spans="1:2" x14ac:dyDescent="0.3">
      <c r="A46284">
        <v>0.89938050000000003</v>
      </c>
      <c r="B46284" s="1">
        <v>1.3069085</v>
      </c>
    </row>
    <row r="46285" spans="1:2" x14ac:dyDescent="0.3">
      <c r="A46285">
        <v>0.93486594999999995</v>
      </c>
      <c r="B46285" s="1">
        <v>1.2991747</v>
      </c>
    </row>
    <row r="46286" spans="1:2" x14ac:dyDescent="0.3">
      <c r="A46286">
        <v>0.91316240000000004</v>
      </c>
      <c r="B46286" s="1">
        <v>1.3031102000000001</v>
      </c>
    </row>
    <row r="46287" spans="1:2" x14ac:dyDescent="0.3">
      <c r="A46287">
        <v>0.98776995999999995</v>
      </c>
      <c r="B46287" s="1">
        <v>1.2992710000000001</v>
      </c>
    </row>
    <row r="46288" spans="1:2" x14ac:dyDescent="0.3">
      <c r="A46288">
        <v>0.90417062999999998</v>
      </c>
      <c r="B46288" s="1">
        <v>1.2989668999999999</v>
      </c>
    </row>
    <row r="46289" spans="1:2" x14ac:dyDescent="0.3">
      <c r="A46289">
        <v>0.91923630000000001</v>
      </c>
      <c r="B46289" s="1">
        <v>1.2994477</v>
      </c>
    </row>
    <row r="46290" spans="1:2" x14ac:dyDescent="0.3">
      <c r="A46290">
        <v>0.96794550000000001</v>
      </c>
      <c r="B46290" s="1">
        <v>1.2964907000000001</v>
      </c>
    </row>
    <row r="46291" spans="1:2" x14ac:dyDescent="0.3">
      <c r="A46291">
        <v>0.97070529999999999</v>
      </c>
      <c r="B46291" s="1">
        <v>1.2969250999999999</v>
      </c>
    </row>
    <row r="46292" spans="1:2" x14ac:dyDescent="0.3">
      <c r="A46292">
        <v>0.97219849999999997</v>
      </c>
      <c r="B46292" s="1">
        <v>1.2984861000000001</v>
      </c>
    </row>
    <row r="46293" spans="1:2" x14ac:dyDescent="0.3">
      <c r="A46293" s="2">
        <v>1.0214095999999999</v>
      </c>
      <c r="B46293" s="1">
        <v>1.3029223999999999</v>
      </c>
    </row>
    <row r="46294" spans="1:2" x14ac:dyDescent="0.3">
      <c r="A46294">
        <v>0.94512134999999997</v>
      </c>
      <c r="B46294" s="1">
        <v>1.3007742</v>
      </c>
    </row>
    <row r="46295" spans="1:2" x14ac:dyDescent="0.3">
      <c r="A46295">
        <v>0.95401186000000004</v>
      </c>
      <c r="B46295" s="1">
        <v>1.3025457</v>
      </c>
    </row>
    <row r="46296" spans="1:2" x14ac:dyDescent="0.3">
      <c r="A46296">
        <v>0.89249515999999995</v>
      </c>
      <c r="B46296" s="1">
        <v>1.3048611999999999</v>
      </c>
    </row>
    <row r="46297" spans="1:2" x14ac:dyDescent="0.3">
      <c r="A46297">
        <v>0.85900069999999995</v>
      </c>
      <c r="B46297" s="1">
        <v>1.2972062</v>
      </c>
    </row>
    <row r="46298" spans="1:2" x14ac:dyDescent="0.3">
      <c r="A46298">
        <v>0.90997523000000002</v>
      </c>
      <c r="B46298" s="1">
        <v>1.3003867</v>
      </c>
    </row>
    <row r="46299" spans="1:2" x14ac:dyDescent="0.3">
      <c r="A46299">
        <v>0.87519040000000003</v>
      </c>
      <c r="B46299" s="1">
        <v>1.2980833000000001</v>
      </c>
    </row>
    <row r="46300" spans="1:2" x14ac:dyDescent="0.3">
      <c r="A46300">
        <v>0.87594190000000005</v>
      </c>
      <c r="B46300" s="1">
        <v>1.2991649999999999</v>
      </c>
    </row>
    <row r="46301" spans="1:2" x14ac:dyDescent="0.3">
      <c r="A46301">
        <v>0.88683003000000005</v>
      </c>
      <c r="B46301" s="1">
        <v>1.3003913</v>
      </c>
    </row>
    <row r="46302" spans="1:2" x14ac:dyDescent="0.3">
      <c r="A46302">
        <v>0.87108719999999995</v>
      </c>
      <c r="B46302" s="1">
        <v>1.3007572000000001</v>
      </c>
    </row>
    <row r="46303" spans="1:2" x14ac:dyDescent="0.3">
      <c r="A46303">
        <v>0.86904733999999995</v>
      </c>
      <c r="B46303" s="1">
        <v>1.3028978</v>
      </c>
    </row>
    <row r="46304" spans="1:2" x14ac:dyDescent="0.3">
      <c r="A46304">
        <v>0.87691149999999995</v>
      </c>
      <c r="B46304" s="1">
        <v>1.3039027000000001</v>
      </c>
    </row>
    <row r="46305" spans="1:2" x14ac:dyDescent="0.3">
      <c r="A46305">
        <v>0.88110330000000003</v>
      </c>
      <c r="B46305" s="1">
        <v>1.3052366</v>
      </c>
    </row>
    <row r="46306" spans="1:2" x14ac:dyDescent="0.3">
      <c r="A46306">
        <v>0.85833110000000001</v>
      </c>
      <c r="B46306" s="1">
        <v>1.3077941</v>
      </c>
    </row>
    <row r="46307" spans="1:2" x14ac:dyDescent="0.3">
      <c r="A46307">
        <v>0.96002144</v>
      </c>
      <c r="B46307" s="1">
        <v>1.3077013</v>
      </c>
    </row>
    <row r="46308" spans="1:2" x14ac:dyDescent="0.3">
      <c r="A46308">
        <v>0.97839653000000004</v>
      </c>
      <c r="B46308" s="1">
        <v>1.3019856000000001</v>
      </c>
    </row>
    <row r="46309" spans="1:2" x14ac:dyDescent="0.3">
      <c r="A46309">
        <v>0.95643866</v>
      </c>
      <c r="B46309" s="1">
        <v>1.3046310999999999</v>
      </c>
    </row>
    <row r="46310" spans="1:2" x14ac:dyDescent="0.3">
      <c r="A46310">
        <v>0.96082659999999998</v>
      </c>
      <c r="B46310" s="1">
        <v>1.2999368</v>
      </c>
    </row>
    <row r="46311" spans="1:2" x14ac:dyDescent="0.3">
      <c r="A46311">
        <v>0.89853680000000002</v>
      </c>
      <c r="B46311" s="1">
        <v>1.3014747</v>
      </c>
    </row>
    <row r="46312" spans="1:2" x14ac:dyDescent="0.3">
      <c r="A46312">
        <v>0.96402025000000002</v>
      </c>
      <c r="B46312" s="1">
        <v>1.2999438999999999</v>
      </c>
    </row>
    <row r="46313" spans="1:2" x14ac:dyDescent="0.3">
      <c r="A46313">
        <v>0.93540937000000002</v>
      </c>
      <c r="B46313" s="1">
        <v>1.3046618999999999</v>
      </c>
    </row>
    <row r="46314" spans="1:2" x14ac:dyDescent="0.3">
      <c r="A46314">
        <v>0.87075599999999997</v>
      </c>
      <c r="B46314" s="1">
        <v>1.3044102</v>
      </c>
    </row>
    <row r="46315" spans="1:2" x14ac:dyDescent="0.3">
      <c r="A46315">
        <v>0.93321109999999996</v>
      </c>
      <c r="B46315" s="1">
        <v>1.3001320000000001</v>
      </c>
    </row>
    <row r="46316" spans="1:2" x14ac:dyDescent="0.3">
      <c r="A46316">
        <v>0.88307564999999999</v>
      </c>
      <c r="B46316" s="1">
        <v>1.3001631</v>
      </c>
    </row>
    <row r="46317" spans="1:2" x14ac:dyDescent="0.3">
      <c r="A46317">
        <v>0.88068676000000001</v>
      </c>
      <c r="B46317" s="1">
        <v>1.3008716</v>
      </c>
    </row>
    <row r="46318" spans="1:2" x14ac:dyDescent="0.3">
      <c r="A46318">
        <v>0.98964209999999997</v>
      </c>
      <c r="B46318" s="1">
        <v>1.3001838999999999</v>
      </c>
    </row>
    <row r="46319" spans="1:2" x14ac:dyDescent="0.3">
      <c r="A46319">
        <v>0.94771713000000002</v>
      </c>
      <c r="B46319" s="1">
        <v>1.301715</v>
      </c>
    </row>
    <row r="46320" spans="1:2" x14ac:dyDescent="0.3">
      <c r="A46320">
        <v>0.89092636000000003</v>
      </c>
      <c r="B46320" s="1">
        <v>1.3035041000000001</v>
      </c>
    </row>
    <row r="46321" spans="1:2" x14ac:dyDescent="0.3">
      <c r="A46321">
        <v>0.98827600000000004</v>
      </c>
      <c r="B46321" s="1">
        <v>1.3012859000000001</v>
      </c>
    </row>
    <row r="46322" spans="1:2" x14ac:dyDescent="0.3">
      <c r="A46322">
        <v>0.86769825</v>
      </c>
      <c r="B46322" s="1">
        <v>1.3017584</v>
      </c>
    </row>
    <row r="46323" spans="1:2" x14ac:dyDescent="0.3">
      <c r="A46323">
        <v>0.94628900000000005</v>
      </c>
      <c r="B46323" s="1">
        <v>1.3004935</v>
      </c>
    </row>
    <row r="46324" spans="1:2" x14ac:dyDescent="0.3">
      <c r="A46324">
        <v>0.86278429999999995</v>
      </c>
      <c r="B46324" s="1">
        <v>1.3047065</v>
      </c>
    </row>
    <row r="46325" spans="1:2" x14ac:dyDescent="0.3">
      <c r="A46325">
        <v>0.86110319999999996</v>
      </c>
      <c r="B46325" s="1">
        <v>1.3065329999999999</v>
      </c>
    </row>
    <row r="46326" spans="1:2" x14ac:dyDescent="0.3">
      <c r="A46326" s="2">
        <v>1.0633927999999999</v>
      </c>
      <c r="B46326" s="1">
        <v>1.3049128000000001</v>
      </c>
    </row>
    <row r="46327" spans="1:2" x14ac:dyDescent="0.3">
      <c r="A46327" s="2">
        <v>1.088136</v>
      </c>
      <c r="B46327" s="1">
        <v>1.3045329000000001</v>
      </c>
    </row>
    <row r="46328" spans="1:2" x14ac:dyDescent="0.3">
      <c r="A46328" s="2">
        <v>1.0316509</v>
      </c>
      <c r="B46328" s="1">
        <v>1.3017802000000001</v>
      </c>
    </row>
    <row r="46329" spans="1:2" x14ac:dyDescent="0.3">
      <c r="A46329">
        <v>0.95934249999999999</v>
      </c>
      <c r="B46329" s="1">
        <v>1.3030294</v>
      </c>
    </row>
    <row r="46330" spans="1:2" x14ac:dyDescent="0.3">
      <c r="A46330">
        <v>0.96931016000000003</v>
      </c>
      <c r="B46330" s="1">
        <v>1.3087538000000001</v>
      </c>
    </row>
    <row r="46331" spans="1:2" x14ac:dyDescent="0.3">
      <c r="A46331">
        <v>0.96971560000000001</v>
      </c>
      <c r="B46331" s="1">
        <v>1.3002088000000001</v>
      </c>
    </row>
    <row r="46332" spans="1:2" x14ac:dyDescent="0.3">
      <c r="A46332">
        <v>0.96756600000000004</v>
      </c>
      <c r="B46332" s="1">
        <v>1.3089999000000001</v>
      </c>
    </row>
    <row r="46333" spans="1:2" x14ac:dyDescent="0.3">
      <c r="A46333">
        <v>0.95528639999999998</v>
      </c>
      <c r="B46333" s="1">
        <v>1.3090124000000001</v>
      </c>
    </row>
    <row r="46334" spans="1:2" x14ac:dyDescent="0.3">
      <c r="A46334">
        <v>1.0146333999999999</v>
      </c>
      <c r="B46334" s="1">
        <v>0.90206529999999996</v>
      </c>
    </row>
    <row r="46335" spans="1:2" x14ac:dyDescent="0.3">
      <c r="A46335">
        <v>0.97600419999999999</v>
      </c>
      <c r="B46335" s="1">
        <v>0.99717199999999995</v>
      </c>
    </row>
    <row r="46336" spans="1:2" x14ac:dyDescent="0.3">
      <c r="A46336">
        <v>0.96759189999999995</v>
      </c>
      <c r="B46336" s="1">
        <v>0.98247969999999996</v>
      </c>
    </row>
    <row r="46337" spans="1:2" x14ac:dyDescent="0.3">
      <c r="A46337">
        <v>0.96209604000000004</v>
      </c>
      <c r="B46337" s="1">
        <v>1.016508</v>
      </c>
    </row>
    <row r="46338" spans="1:2" x14ac:dyDescent="0.3">
      <c r="A46338">
        <v>0.96197029999999994</v>
      </c>
      <c r="B46338" s="1">
        <v>1.0097113</v>
      </c>
    </row>
    <row r="46339" spans="1:2" x14ac:dyDescent="0.3">
      <c r="A46339">
        <v>0.92712324999999995</v>
      </c>
      <c r="B46339" s="1">
        <v>0.95776380000000005</v>
      </c>
    </row>
    <row r="46340" spans="1:2" x14ac:dyDescent="0.3">
      <c r="A46340">
        <v>0.91360649999999999</v>
      </c>
      <c r="B46340" s="1">
        <v>0.94313913999999999</v>
      </c>
    </row>
    <row r="46341" spans="1:2" x14ac:dyDescent="0.3">
      <c r="A46341">
        <v>0.93108179999999996</v>
      </c>
      <c r="B46341" s="1">
        <v>0.97572930000000002</v>
      </c>
    </row>
    <row r="46342" spans="1:2" x14ac:dyDescent="0.3">
      <c r="A46342">
        <v>0.94869309999999996</v>
      </c>
      <c r="B46342" s="1">
        <v>0.89530986999999995</v>
      </c>
    </row>
    <row r="46343" spans="1:2" x14ac:dyDescent="0.3">
      <c r="A46343">
        <v>0.90347920000000004</v>
      </c>
      <c r="B46343" s="1">
        <v>0.90827360000000001</v>
      </c>
    </row>
    <row r="46344" spans="1:2" x14ac:dyDescent="0.3">
      <c r="A46344">
        <v>0.89952310000000002</v>
      </c>
      <c r="B46344" s="1">
        <v>0.84001239999999999</v>
      </c>
    </row>
    <row r="46345" spans="1:2" x14ac:dyDescent="0.3">
      <c r="A46345">
        <v>0.92829360000000005</v>
      </c>
      <c r="B46345" s="1">
        <v>0.84755999999999998</v>
      </c>
    </row>
    <row r="46346" spans="1:2" x14ac:dyDescent="0.3">
      <c r="A46346">
        <v>0.85542180000000001</v>
      </c>
      <c r="B46346" s="1">
        <v>0.85537565000000004</v>
      </c>
    </row>
    <row r="46347" spans="1:2" x14ac:dyDescent="0.3">
      <c r="A46347">
        <v>0.86883330000000003</v>
      </c>
      <c r="B46347" s="1">
        <v>0.85010019999999997</v>
      </c>
    </row>
    <row r="46348" spans="1:2" x14ac:dyDescent="0.3">
      <c r="A46348">
        <v>0.90484494000000004</v>
      </c>
      <c r="B46348" s="1">
        <v>0.81482637000000002</v>
      </c>
    </row>
    <row r="46349" spans="1:2" x14ac:dyDescent="0.3">
      <c r="A46349">
        <v>0.85519369999999995</v>
      </c>
      <c r="B46349" s="1">
        <v>0.79548543999999999</v>
      </c>
    </row>
    <row r="46350" spans="1:2" x14ac:dyDescent="0.3">
      <c r="A46350">
        <v>0.87828963999999998</v>
      </c>
      <c r="B46350" s="1">
        <v>0.80476029999999998</v>
      </c>
    </row>
    <row r="46351" spans="1:2" x14ac:dyDescent="0.3">
      <c r="A46351">
        <v>0.88553000000000004</v>
      </c>
      <c r="B46351" s="1">
        <v>0.80900749999999999</v>
      </c>
    </row>
    <row r="46352" spans="1:2" x14ac:dyDescent="0.3">
      <c r="A46352">
        <v>0.87979589999999996</v>
      </c>
      <c r="B46352" s="1">
        <v>0.83423009999999997</v>
      </c>
    </row>
    <row r="46353" spans="1:2" x14ac:dyDescent="0.3">
      <c r="A46353">
        <v>0.90801770000000004</v>
      </c>
      <c r="B46353" s="1">
        <v>0.81530069999999999</v>
      </c>
    </row>
    <row r="46354" spans="1:2" x14ac:dyDescent="0.3">
      <c r="A46354">
        <v>0.91442645</v>
      </c>
      <c r="B46354" s="1">
        <v>0.82139205999999998</v>
      </c>
    </row>
    <row r="46355" spans="1:2" x14ac:dyDescent="0.3">
      <c r="A46355">
        <v>0.98300743000000002</v>
      </c>
      <c r="B46355" s="1">
        <v>0.86242235</v>
      </c>
    </row>
    <row r="46356" spans="1:2" x14ac:dyDescent="0.3">
      <c r="A46356">
        <v>0.92008570000000001</v>
      </c>
      <c r="B46356" s="1">
        <v>0.82456160000000001</v>
      </c>
    </row>
    <row r="46357" spans="1:2" x14ac:dyDescent="0.3">
      <c r="A46357">
        <v>0.92468969999999995</v>
      </c>
      <c r="B46357" s="1">
        <v>0.86244710000000002</v>
      </c>
    </row>
    <row r="46358" spans="1:2" x14ac:dyDescent="0.3">
      <c r="A46358">
        <v>1.009325</v>
      </c>
      <c r="B46358" s="1">
        <v>0.83728415</v>
      </c>
    </row>
    <row r="46359" spans="1:2" x14ac:dyDescent="0.3">
      <c r="A46359">
        <v>0.98802124999999996</v>
      </c>
      <c r="B46359" s="1">
        <v>0.84835035000000003</v>
      </c>
    </row>
    <row r="46360" spans="1:2" x14ac:dyDescent="0.3">
      <c r="A46360" s="2">
        <v>1.0503598000000001</v>
      </c>
      <c r="B46360" s="1">
        <v>0.83285092999999999</v>
      </c>
    </row>
    <row r="46361" spans="1:2" x14ac:dyDescent="0.3">
      <c r="A46361" s="2">
        <v>1.0564692</v>
      </c>
      <c r="B46361" s="1">
        <v>1.0086759999999999</v>
      </c>
    </row>
    <row r="46362" spans="1:2" x14ac:dyDescent="0.3">
      <c r="A46362" s="2">
        <v>1.0589769</v>
      </c>
      <c r="B46362" s="1">
        <v>1.0273806000000001</v>
      </c>
    </row>
    <row r="46363" spans="1:2" x14ac:dyDescent="0.3">
      <c r="A46363" s="2">
        <v>1.0255358000000001</v>
      </c>
      <c r="B46363" s="1">
        <v>0.93359199999999998</v>
      </c>
    </row>
    <row r="46364" spans="1:2" x14ac:dyDescent="0.3">
      <c r="A46364" s="2">
        <v>1.0742091</v>
      </c>
      <c r="B46364" s="1">
        <v>1.0233319999999999</v>
      </c>
    </row>
    <row r="46365" spans="1:2" x14ac:dyDescent="0.3">
      <c r="A46365" s="2">
        <v>1.1203045</v>
      </c>
      <c r="B46365" s="1">
        <v>0.98745899999999998</v>
      </c>
    </row>
    <row r="46366" spans="1:2" x14ac:dyDescent="0.3">
      <c r="A46366" s="2">
        <v>1.1585916000000001</v>
      </c>
      <c r="B46366" s="1">
        <v>1.1382559999999999</v>
      </c>
    </row>
    <row r="46367" spans="1:2" x14ac:dyDescent="0.3">
      <c r="A46367" s="2">
        <v>1.0769717999999999</v>
      </c>
      <c r="B46367" s="1">
        <v>0.99675460000000005</v>
      </c>
    </row>
    <row r="46368" spans="1:2" x14ac:dyDescent="0.3">
      <c r="A46368" s="2">
        <v>1.0599449999999999</v>
      </c>
      <c r="B46368" s="1">
        <v>1.0400512</v>
      </c>
    </row>
    <row r="46369" spans="1:2" x14ac:dyDescent="0.3">
      <c r="A46369" s="2">
        <v>1.0316565</v>
      </c>
      <c r="B46369" s="1">
        <v>1.0512427</v>
      </c>
    </row>
    <row r="46370" spans="1:2" x14ac:dyDescent="0.3">
      <c r="A46370">
        <v>0.95842194999999997</v>
      </c>
      <c r="B46370" s="1">
        <v>1.0921099999999999</v>
      </c>
    </row>
    <row r="46371" spans="1:2" x14ac:dyDescent="0.3">
      <c r="A46371" s="2">
        <v>1.0831903000000001</v>
      </c>
      <c r="B46371" s="1">
        <v>1.0092129000000001</v>
      </c>
    </row>
    <row r="46372" spans="1:2" x14ac:dyDescent="0.3">
      <c r="A46372" s="2">
        <v>1.0624498</v>
      </c>
      <c r="B46372" s="1">
        <v>1.1278751</v>
      </c>
    </row>
    <row r="46373" spans="1:2" x14ac:dyDescent="0.3">
      <c r="A46373" s="2">
        <v>1.0419563999999999</v>
      </c>
      <c r="B46373" s="1">
        <v>1.0967545999999999</v>
      </c>
    </row>
    <row r="46374" spans="1:2" x14ac:dyDescent="0.3">
      <c r="A46374" s="2">
        <v>1.0408816000000001</v>
      </c>
      <c r="B46374" s="1">
        <v>1.0958015000000001</v>
      </c>
    </row>
    <row r="46375" spans="1:2" x14ac:dyDescent="0.3">
      <c r="A46375">
        <v>0.97641739999999999</v>
      </c>
      <c r="B46375" s="1">
        <v>1.0928013000000001</v>
      </c>
    </row>
    <row r="46376" spans="1:2" x14ac:dyDescent="0.3">
      <c r="A46376">
        <v>0.97047037000000003</v>
      </c>
      <c r="B46376" s="1">
        <v>1.0937195</v>
      </c>
    </row>
    <row r="46377" spans="1:2" x14ac:dyDescent="0.3">
      <c r="A46377">
        <v>0.92260640000000005</v>
      </c>
      <c r="B46377" s="1">
        <v>1.0720114000000001</v>
      </c>
    </row>
    <row r="46378" spans="1:2" x14ac:dyDescent="0.3">
      <c r="A46378">
        <v>0.91856970000000004</v>
      </c>
      <c r="B46378" s="1">
        <v>1.0682905</v>
      </c>
    </row>
    <row r="46379" spans="1:2" x14ac:dyDescent="0.3">
      <c r="A46379">
        <v>0.88107365000000004</v>
      </c>
      <c r="B46379" s="1">
        <v>0.99838364000000002</v>
      </c>
    </row>
    <row r="46380" spans="1:2" x14ac:dyDescent="0.3">
      <c r="A46380">
        <v>0.88199406999999996</v>
      </c>
      <c r="B46380" s="1">
        <v>0.99353904000000004</v>
      </c>
    </row>
    <row r="46381" spans="1:2" x14ac:dyDescent="0.3">
      <c r="A46381">
        <v>0.88833790000000001</v>
      </c>
      <c r="B46381" s="1">
        <v>1.1349971000000001</v>
      </c>
    </row>
    <row r="46382" spans="1:2" x14ac:dyDescent="0.3">
      <c r="A46382">
        <v>0.90590059999999994</v>
      </c>
      <c r="B46382" s="1">
        <v>1.1290321000000001</v>
      </c>
    </row>
    <row r="46383" spans="1:2" x14ac:dyDescent="0.3">
      <c r="A46383">
        <v>0.90141950000000004</v>
      </c>
      <c r="B46383" s="1">
        <v>1.0543758000000001</v>
      </c>
    </row>
    <row r="46384" spans="1:2" x14ac:dyDescent="0.3">
      <c r="A46384">
        <v>0.93574480000000004</v>
      </c>
      <c r="B46384" s="1">
        <v>1.1841375000000001</v>
      </c>
    </row>
    <row r="46385" spans="1:2" x14ac:dyDescent="0.3">
      <c r="A46385">
        <v>0.98411320000000002</v>
      </c>
      <c r="B46385" s="1">
        <v>1.0821997999999999</v>
      </c>
    </row>
    <row r="46386" spans="1:2" x14ac:dyDescent="0.3">
      <c r="A46386">
        <v>0.95184849999999999</v>
      </c>
      <c r="B46386" s="1">
        <v>1.0854227999999999</v>
      </c>
    </row>
    <row r="46387" spans="1:2" x14ac:dyDescent="0.3">
      <c r="A46387">
        <v>0.96699332999999998</v>
      </c>
      <c r="B46387" s="1">
        <v>1.1441623999999999</v>
      </c>
    </row>
    <row r="46388" spans="1:2" x14ac:dyDescent="0.3">
      <c r="A46388">
        <v>1.0057039999999999</v>
      </c>
      <c r="B46388" s="1">
        <v>1.0896296999999999</v>
      </c>
    </row>
    <row r="46389" spans="1:2" x14ac:dyDescent="0.3">
      <c r="A46389">
        <v>0.88085820000000004</v>
      </c>
      <c r="B46389" s="1">
        <v>1.0941881</v>
      </c>
    </row>
    <row r="46390" spans="1:2" x14ac:dyDescent="0.3">
      <c r="A46390">
        <v>0.91300879999999995</v>
      </c>
      <c r="B46390" s="1">
        <v>1.1199806999999999</v>
      </c>
    </row>
    <row r="46391" spans="1:2" x14ac:dyDescent="0.3">
      <c r="A46391">
        <v>0.86272159999999998</v>
      </c>
      <c r="B46391" s="1">
        <v>1.0888663999999999</v>
      </c>
    </row>
    <row r="46392" spans="1:2" x14ac:dyDescent="0.3">
      <c r="A46392">
        <v>0.88961559999999995</v>
      </c>
      <c r="B46392" s="1">
        <v>1.1669552000000001</v>
      </c>
    </row>
    <row r="46393" spans="1:2" x14ac:dyDescent="0.3">
      <c r="A46393">
        <v>0.9822883</v>
      </c>
      <c r="B46393" s="1">
        <v>1.1518841</v>
      </c>
    </row>
    <row r="46394" spans="1:2" x14ac:dyDescent="0.3">
      <c r="A46394">
        <v>0.97652899999999998</v>
      </c>
      <c r="B46394" s="1">
        <v>1.0867507000000001</v>
      </c>
    </row>
    <row r="46395" spans="1:2" x14ac:dyDescent="0.3">
      <c r="A46395">
        <v>0.92978609999999995</v>
      </c>
      <c r="B46395" s="1">
        <v>1.1217854</v>
      </c>
    </row>
    <row r="46396" spans="1:2" x14ac:dyDescent="0.3">
      <c r="A46396">
        <v>1.0139705999999999</v>
      </c>
      <c r="B46396" s="1">
        <v>1.1292511000000001</v>
      </c>
    </row>
    <row r="46397" spans="1:2" x14ac:dyDescent="0.3">
      <c r="A46397" s="2">
        <v>1.0197232000000001</v>
      </c>
      <c r="B46397" s="1">
        <v>1.1667957</v>
      </c>
    </row>
    <row r="46398" spans="1:2" x14ac:dyDescent="0.3">
      <c r="A46398" s="2">
        <v>1.024986</v>
      </c>
      <c r="B46398" s="1">
        <v>1.1237592999999999</v>
      </c>
    </row>
    <row r="46399" spans="1:2" x14ac:dyDescent="0.3">
      <c r="A46399">
        <v>0.94757210000000003</v>
      </c>
      <c r="B46399" s="1">
        <v>1.1396525</v>
      </c>
    </row>
    <row r="46400" spans="1:2" x14ac:dyDescent="0.3">
      <c r="A46400">
        <v>0.91840272999999994</v>
      </c>
      <c r="B46400" s="1">
        <v>1.1670444</v>
      </c>
    </row>
    <row r="46401" spans="1:2" x14ac:dyDescent="0.3">
      <c r="A46401">
        <v>0.89225113</v>
      </c>
      <c r="B46401" s="1">
        <v>1.0711995000000001</v>
      </c>
    </row>
    <row r="46402" spans="1:2" x14ac:dyDescent="0.3">
      <c r="A46402">
        <v>0.94310000000000005</v>
      </c>
      <c r="B46402" s="1">
        <v>1.120457</v>
      </c>
    </row>
    <row r="46403" spans="1:2" x14ac:dyDescent="0.3">
      <c r="A46403">
        <v>0.92371930000000002</v>
      </c>
      <c r="B46403" s="1">
        <v>1.1437600999999999</v>
      </c>
    </row>
    <row r="46404" spans="1:2" x14ac:dyDescent="0.3">
      <c r="A46404">
        <v>0.91531240000000003</v>
      </c>
      <c r="B46404" s="1">
        <v>1.1710159</v>
      </c>
    </row>
    <row r="46405" spans="1:2" x14ac:dyDescent="0.3">
      <c r="A46405">
        <v>0.91761875000000004</v>
      </c>
      <c r="B46405" s="1">
        <v>1.1640782000000001</v>
      </c>
    </row>
    <row r="46406" spans="1:2" x14ac:dyDescent="0.3">
      <c r="A46406">
        <v>0.91573320000000002</v>
      </c>
      <c r="B46406" s="1">
        <v>1.2041625</v>
      </c>
    </row>
    <row r="46407" spans="1:2" x14ac:dyDescent="0.3">
      <c r="A46407">
        <v>0.92747159999999995</v>
      </c>
      <c r="B46407" s="1">
        <v>1.1653880999999999</v>
      </c>
    </row>
    <row r="46408" spans="1:2" x14ac:dyDescent="0.3">
      <c r="A46408">
        <v>0.94735444000000002</v>
      </c>
      <c r="B46408" s="1">
        <v>1.1701533</v>
      </c>
    </row>
    <row r="46409" spans="1:2" x14ac:dyDescent="0.3">
      <c r="A46409">
        <v>0.88927310000000004</v>
      </c>
      <c r="B46409" s="1">
        <v>1.2085537</v>
      </c>
    </row>
    <row r="46410" spans="1:2" x14ac:dyDescent="0.3">
      <c r="A46410">
        <v>0.88631380000000004</v>
      </c>
      <c r="B46410" s="1">
        <v>1.1782984999999999</v>
      </c>
    </row>
    <row r="46411" spans="1:2" x14ac:dyDescent="0.3">
      <c r="A46411">
        <v>0.84797710000000004</v>
      </c>
      <c r="B46411" s="1">
        <v>1.1026425</v>
      </c>
    </row>
    <row r="46412" spans="1:2" x14ac:dyDescent="0.3">
      <c r="A46412">
        <v>0.85432863000000003</v>
      </c>
      <c r="B46412" s="1">
        <v>1.1979445</v>
      </c>
    </row>
    <row r="46413" spans="1:2" x14ac:dyDescent="0.3">
      <c r="A46413">
        <v>0.82938480000000003</v>
      </c>
      <c r="B46413" s="1">
        <v>1.1629046000000001</v>
      </c>
    </row>
    <row r="46414" spans="1:2" x14ac:dyDescent="0.3">
      <c r="A46414">
        <v>0.85835919999999999</v>
      </c>
      <c r="B46414" s="1">
        <v>1.2102956</v>
      </c>
    </row>
    <row r="46415" spans="1:2" x14ac:dyDescent="0.3">
      <c r="A46415">
        <v>0.85060100000000005</v>
      </c>
      <c r="B46415" s="1">
        <v>1.1874979000000001</v>
      </c>
    </row>
    <row r="46416" spans="1:2" x14ac:dyDescent="0.3">
      <c r="A46416">
        <v>0.96659165999999996</v>
      </c>
      <c r="B46416" s="1">
        <v>1.2229779999999999</v>
      </c>
    </row>
    <row r="46417" spans="1:2" x14ac:dyDescent="0.3">
      <c r="A46417">
        <v>0.84499329999999995</v>
      </c>
      <c r="B46417" s="1">
        <v>1.2190612999999999</v>
      </c>
    </row>
    <row r="46418" spans="1:2" x14ac:dyDescent="0.3">
      <c r="A46418">
        <v>0.91313730000000004</v>
      </c>
      <c r="B46418" s="1">
        <v>1.22495</v>
      </c>
    </row>
    <row r="46419" spans="1:2" x14ac:dyDescent="0.3">
      <c r="A46419" s="2">
        <v>1.014756</v>
      </c>
      <c r="B46419" s="1">
        <v>1.2082694</v>
      </c>
    </row>
    <row r="46420" spans="1:2" x14ac:dyDescent="0.3">
      <c r="A46420" s="2">
        <v>1.0483187</v>
      </c>
      <c r="B46420" s="1">
        <v>1.1897008</v>
      </c>
    </row>
    <row r="46421" spans="1:2" x14ac:dyDescent="0.3">
      <c r="A46421">
        <v>1.018939</v>
      </c>
      <c r="B46421" s="1">
        <v>1.2271445000000001</v>
      </c>
    </row>
    <row r="46422" spans="1:2" x14ac:dyDescent="0.3">
      <c r="A46422">
        <v>0.96208329999999997</v>
      </c>
      <c r="B46422" s="1">
        <v>1.2072155</v>
      </c>
    </row>
    <row r="46423" spans="1:2" x14ac:dyDescent="0.3">
      <c r="A46423">
        <v>1.0014609999999999</v>
      </c>
      <c r="B46423" s="1">
        <v>1.2123994</v>
      </c>
    </row>
    <row r="46424" spans="1:2" x14ac:dyDescent="0.3">
      <c r="A46424" s="2">
        <v>1.008413</v>
      </c>
      <c r="B46424" s="1">
        <v>1.1784048</v>
      </c>
    </row>
    <row r="46425" spans="1:2" x14ac:dyDescent="0.3">
      <c r="A46425">
        <v>0.95556450000000004</v>
      </c>
      <c r="B46425" s="1">
        <v>1.1498371000000001</v>
      </c>
    </row>
    <row r="46426" spans="1:2" x14ac:dyDescent="0.3">
      <c r="A46426">
        <v>1.0052241</v>
      </c>
      <c r="B46426" s="1">
        <v>1.2057575</v>
      </c>
    </row>
    <row r="46427" spans="1:2" x14ac:dyDescent="0.3">
      <c r="A46427" s="2">
        <v>1.0005586</v>
      </c>
      <c r="B46427" s="1">
        <v>1.1970451</v>
      </c>
    </row>
    <row r="46428" spans="1:2" x14ac:dyDescent="0.3">
      <c r="A46428">
        <v>0.96677184000000005</v>
      </c>
      <c r="B46428" s="1">
        <v>1.1761174999999999</v>
      </c>
    </row>
    <row r="46429" spans="1:2" x14ac:dyDescent="0.3">
      <c r="A46429">
        <v>0.96736259999999996</v>
      </c>
      <c r="B46429" s="1">
        <v>1.2296016999999999</v>
      </c>
    </row>
    <row r="46430" spans="1:2" x14ac:dyDescent="0.3">
      <c r="A46430">
        <v>0.98490065000000004</v>
      </c>
      <c r="B46430" s="1">
        <v>1.1919427</v>
      </c>
    </row>
    <row r="46431" spans="1:2" x14ac:dyDescent="0.3">
      <c r="A46431">
        <v>1.0096387</v>
      </c>
      <c r="B46431" s="1">
        <v>1.2179857000000001</v>
      </c>
    </row>
    <row r="46432" spans="1:2" x14ac:dyDescent="0.3">
      <c r="A46432">
        <v>0.99929464000000001</v>
      </c>
      <c r="B46432" s="1">
        <v>1.2349998</v>
      </c>
    </row>
    <row r="46433" spans="1:2" x14ac:dyDescent="0.3">
      <c r="A46433" s="2">
        <v>1.0335156999999999</v>
      </c>
      <c r="B46433" s="1">
        <v>1.2085938000000001</v>
      </c>
    </row>
    <row r="46434" spans="1:2" x14ac:dyDescent="0.3">
      <c r="A46434" s="2">
        <v>1.0293709</v>
      </c>
      <c r="B46434" s="1">
        <v>1.2167265</v>
      </c>
    </row>
    <row r="46435" spans="1:2" x14ac:dyDescent="0.3">
      <c r="A46435">
        <v>0.99576160000000002</v>
      </c>
      <c r="B46435" s="1">
        <v>1.1937363999999999</v>
      </c>
    </row>
    <row r="46436" spans="1:2" x14ac:dyDescent="0.3">
      <c r="A46436">
        <v>0.99749374000000002</v>
      </c>
      <c r="B46436" s="1">
        <v>1.1977979000000001</v>
      </c>
    </row>
    <row r="46437" spans="1:2" x14ac:dyDescent="0.3">
      <c r="A46437">
        <v>0.96209496000000005</v>
      </c>
      <c r="B46437" s="1">
        <v>1.2246823</v>
      </c>
    </row>
    <row r="46438" spans="1:2" x14ac:dyDescent="0.3">
      <c r="A46438">
        <v>0.95414805000000003</v>
      </c>
      <c r="B46438" s="1">
        <v>1.2032098</v>
      </c>
    </row>
    <row r="46439" spans="1:2" x14ac:dyDescent="0.3">
      <c r="A46439">
        <v>0.95056160000000001</v>
      </c>
      <c r="B46439" s="1">
        <v>1.2169236999999999</v>
      </c>
    </row>
    <row r="46440" spans="1:2" x14ac:dyDescent="0.3">
      <c r="A46440">
        <v>0.96517043999999996</v>
      </c>
      <c r="B46440" s="1">
        <v>1.2284341000000001</v>
      </c>
    </row>
    <row r="46441" spans="1:2" x14ac:dyDescent="0.3">
      <c r="A46441">
        <v>0.94017269999999997</v>
      </c>
      <c r="B46441" s="1">
        <v>1.2355632999999999</v>
      </c>
    </row>
    <row r="46442" spans="1:2" x14ac:dyDescent="0.3">
      <c r="A46442">
        <v>0.91018750000000004</v>
      </c>
      <c r="B46442" s="1">
        <v>1.2444531999999999</v>
      </c>
    </row>
    <row r="46443" spans="1:2" x14ac:dyDescent="0.3">
      <c r="A46443">
        <v>0.89125080000000001</v>
      </c>
      <c r="B46443" s="1">
        <v>1.2536881</v>
      </c>
    </row>
    <row r="46444" spans="1:2" x14ac:dyDescent="0.3">
      <c r="A46444">
        <v>0.81504169999999998</v>
      </c>
      <c r="B46444" s="1">
        <v>1.2361994000000001</v>
      </c>
    </row>
    <row r="46445" spans="1:2" x14ac:dyDescent="0.3">
      <c r="A46445">
        <v>0.87804320000000002</v>
      </c>
      <c r="B46445" s="1">
        <v>1.2313286000000001</v>
      </c>
    </row>
    <row r="46446" spans="1:2" x14ac:dyDescent="0.3">
      <c r="A46446">
        <v>0.83832790000000001</v>
      </c>
      <c r="B46446" s="1">
        <v>1.2456529999999999</v>
      </c>
    </row>
    <row r="46447" spans="1:2" x14ac:dyDescent="0.3">
      <c r="A46447">
        <v>0.85298859999999999</v>
      </c>
      <c r="B46447" s="1">
        <v>1.1999991000000001</v>
      </c>
    </row>
    <row r="46448" spans="1:2" x14ac:dyDescent="0.3">
      <c r="A46448">
        <v>0.88893425000000004</v>
      </c>
      <c r="B46448" s="1">
        <v>1.2469838</v>
      </c>
    </row>
    <row r="46449" spans="1:2" x14ac:dyDescent="0.3">
      <c r="A46449">
        <v>0.98696077000000004</v>
      </c>
      <c r="B46449" s="1">
        <v>1.2120812000000001</v>
      </c>
    </row>
    <row r="46450" spans="1:2" x14ac:dyDescent="0.3">
      <c r="A46450" s="2">
        <v>1.021239</v>
      </c>
      <c r="B46450" s="1">
        <v>1.2448249</v>
      </c>
    </row>
    <row r="46451" spans="1:2" x14ac:dyDescent="0.3">
      <c r="A46451">
        <v>0.91363329999999998</v>
      </c>
      <c r="B46451" s="1">
        <v>1.237857</v>
      </c>
    </row>
    <row r="46452" spans="1:2" x14ac:dyDescent="0.3">
      <c r="A46452">
        <v>0.94333219999999995</v>
      </c>
      <c r="B46452" s="1">
        <v>1.2086836000000001</v>
      </c>
    </row>
    <row r="46453" spans="1:2" x14ac:dyDescent="0.3">
      <c r="A46453">
        <v>1.0048621</v>
      </c>
      <c r="B46453" s="1">
        <v>1.2043134</v>
      </c>
    </row>
    <row r="46454" spans="1:2" x14ac:dyDescent="0.3">
      <c r="A46454">
        <v>0.99355333999999995</v>
      </c>
      <c r="B46454" s="1">
        <v>1.2312714</v>
      </c>
    </row>
    <row r="46455" spans="1:2" x14ac:dyDescent="0.3">
      <c r="A46455">
        <v>0.95213574000000001</v>
      </c>
      <c r="B46455" s="1">
        <v>1.2332798</v>
      </c>
    </row>
    <row r="46456" spans="1:2" x14ac:dyDescent="0.3">
      <c r="A46456" s="2">
        <v>1.0567359999999999</v>
      </c>
      <c r="B46456" s="1">
        <v>1.2439808000000001</v>
      </c>
    </row>
    <row r="46457" spans="1:2" x14ac:dyDescent="0.3">
      <c r="A46457" s="2">
        <v>1.064897</v>
      </c>
      <c r="B46457" s="1">
        <v>1.2433810000000001</v>
      </c>
    </row>
    <row r="46458" spans="1:2" x14ac:dyDescent="0.3">
      <c r="A46458" s="2">
        <v>1.0250143</v>
      </c>
      <c r="B46458" s="1">
        <v>1.2518741</v>
      </c>
    </row>
    <row r="46459" spans="1:2" x14ac:dyDescent="0.3">
      <c r="A46459">
        <v>0.94659340000000003</v>
      </c>
      <c r="B46459" s="1">
        <v>1.1728938</v>
      </c>
    </row>
    <row r="46460" spans="1:2" x14ac:dyDescent="0.3">
      <c r="A46460">
        <v>0.99710880000000002</v>
      </c>
      <c r="B46460" s="1">
        <v>1.2115579999999999</v>
      </c>
    </row>
    <row r="46461" spans="1:2" x14ac:dyDescent="0.3">
      <c r="A46461">
        <v>0.98735326999999995</v>
      </c>
      <c r="B46461" s="1">
        <v>1.2303344000000001</v>
      </c>
    </row>
    <row r="46462" spans="1:2" x14ac:dyDescent="0.3">
      <c r="A46462">
        <v>0.982128</v>
      </c>
      <c r="B46462" s="1">
        <v>1.2511289999999999</v>
      </c>
    </row>
    <row r="46463" spans="1:2" x14ac:dyDescent="0.3">
      <c r="A46463">
        <v>1.0055963000000001</v>
      </c>
      <c r="B46463" s="1">
        <v>1.227282</v>
      </c>
    </row>
    <row r="46464" spans="1:2" x14ac:dyDescent="0.3">
      <c r="A46464">
        <v>0.97183249999999999</v>
      </c>
      <c r="B46464" s="1">
        <v>1.2109805</v>
      </c>
    </row>
    <row r="46465" spans="1:2" x14ac:dyDescent="0.3">
      <c r="A46465">
        <v>0.96877575000000005</v>
      </c>
      <c r="B46465" s="1">
        <v>1.2446493999999999</v>
      </c>
    </row>
    <row r="46466" spans="1:2" x14ac:dyDescent="0.3">
      <c r="A46466">
        <v>0.94954059999999996</v>
      </c>
      <c r="B46466" s="1">
        <v>1.2078736999999999</v>
      </c>
    </row>
    <row r="46467" spans="1:2" x14ac:dyDescent="0.3">
      <c r="A46467">
        <v>0.93275684000000003</v>
      </c>
      <c r="B46467" s="1">
        <v>1.2082644</v>
      </c>
    </row>
    <row r="46468" spans="1:2" x14ac:dyDescent="0.3">
      <c r="A46468">
        <v>0.93226129999999996</v>
      </c>
      <c r="B46468" s="1">
        <v>1.2477704000000001</v>
      </c>
    </row>
    <row r="46469" spans="1:2" x14ac:dyDescent="0.3">
      <c r="A46469">
        <v>0.97707343000000002</v>
      </c>
      <c r="B46469" s="1">
        <v>1.2527311000000001</v>
      </c>
    </row>
    <row r="46470" spans="1:2" x14ac:dyDescent="0.3">
      <c r="A46470">
        <v>0.99109113000000004</v>
      </c>
      <c r="B46470" s="1">
        <v>1.2130867999999999</v>
      </c>
    </row>
    <row r="46471" spans="1:2" x14ac:dyDescent="0.3">
      <c r="A46471">
        <v>0.91117656000000002</v>
      </c>
      <c r="B46471" s="1">
        <v>1.2563842999999999</v>
      </c>
    </row>
    <row r="46472" spans="1:2" x14ac:dyDescent="0.3">
      <c r="A46472">
        <v>0.95515899999999998</v>
      </c>
      <c r="B46472" s="1">
        <v>1.2355925999999999</v>
      </c>
    </row>
    <row r="46473" spans="1:2" x14ac:dyDescent="0.3">
      <c r="A46473">
        <v>0.96848020000000001</v>
      </c>
      <c r="B46473" s="1">
        <v>1.2524681</v>
      </c>
    </row>
    <row r="46474" spans="1:2" x14ac:dyDescent="0.3">
      <c r="A46474">
        <v>0.9390077</v>
      </c>
      <c r="B46474" s="1">
        <v>1.2481034</v>
      </c>
    </row>
    <row r="46475" spans="1:2" x14ac:dyDescent="0.3">
      <c r="A46475">
        <v>0.95949180000000001</v>
      </c>
      <c r="B46475" s="1">
        <v>1.2477845000000001</v>
      </c>
    </row>
    <row r="46476" spans="1:2" x14ac:dyDescent="0.3">
      <c r="A46476">
        <v>0.86865323999999999</v>
      </c>
      <c r="B46476" s="1">
        <v>1.2558001000000001</v>
      </c>
    </row>
    <row r="46477" spans="1:2" x14ac:dyDescent="0.3">
      <c r="A46477">
        <v>0.87388080000000001</v>
      </c>
      <c r="B46477" s="1">
        <v>1.2450882999999999</v>
      </c>
    </row>
    <row r="46478" spans="1:2" x14ac:dyDescent="0.3">
      <c r="A46478">
        <v>0.94964919999999997</v>
      </c>
      <c r="B46478" s="1">
        <v>1.2570543000000001</v>
      </c>
    </row>
    <row r="46479" spans="1:2" x14ac:dyDescent="0.3">
      <c r="A46479" s="2">
        <v>1.0598495000000001</v>
      </c>
      <c r="B46479" s="1">
        <v>1.2667546999999999</v>
      </c>
    </row>
    <row r="46480" spans="1:2" x14ac:dyDescent="0.3">
      <c r="A46480" s="2">
        <v>1.0355406</v>
      </c>
      <c r="B46480" s="1">
        <v>1.2550778</v>
      </c>
    </row>
    <row r="46481" spans="1:2" x14ac:dyDescent="0.3">
      <c r="A46481" s="2">
        <v>1.0461503000000001</v>
      </c>
      <c r="B46481" s="1">
        <v>1.2446405</v>
      </c>
    </row>
    <row r="46482" spans="1:2" x14ac:dyDescent="0.3">
      <c r="A46482">
        <v>0.95378059999999998</v>
      </c>
      <c r="B46482" s="1">
        <v>1.2382962</v>
      </c>
    </row>
    <row r="46483" spans="1:2" x14ac:dyDescent="0.3">
      <c r="A46483">
        <v>1.0085177000000001</v>
      </c>
      <c r="B46483" s="1">
        <v>1.2561506</v>
      </c>
    </row>
    <row r="46484" spans="1:2" x14ac:dyDescent="0.3">
      <c r="A46484">
        <v>0.95785900000000002</v>
      </c>
      <c r="B46484" s="1">
        <v>1.2508115</v>
      </c>
    </row>
    <row r="46485" spans="1:2" x14ac:dyDescent="0.3">
      <c r="A46485">
        <v>0.95383890000000005</v>
      </c>
      <c r="B46485" s="1">
        <v>1.2500617999999999</v>
      </c>
    </row>
    <row r="46486" spans="1:2" x14ac:dyDescent="0.3">
      <c r="A46486">
        <v>0.96326829999999997</v>
      </c>
      <c r="B46486" s="1">
        <v>1.2735339999999999</v>
      </c>
    </row>
    <row r="46487" spans="1:2" x14ac:dyDescent="0.3">
      <c r="A46487" s="2">
        <v>1.0284148</v>
      </c>
      <c r="B46487" s="1">
        <v>1.2610399000000001</v>
      </c>
    </row>
    <row r="46488" spans="1:2" x14ac:dyDescent="0.3">
      <c r="A46488">
        <v>0.89276654</v>
      </c>
      <c r="B46488" s="1">
        <v>1.2498353</v>
      </c>
    </row>
    <row r="46489" spans="1:2" x14ac:dyDescent="0.3">
      <c r="A46489">
        <v>0.88059734999999995</v>
      </c>
      <c r="B46489" s="1">
        <v>1.2708132000000001</v>
      </c>
    </row>
    <row r="46490" spans="1:2" x14ac:dyDescent="0.3">
      <c r="A46490">
        <v>0.99832266999999997</v>
      </c>
      <c r="B46490" s="1">
        <v>1.2675558</v>
      </c>
    </row>
    <row r="46491" spans="1:2" x14ac:dyDescent="0.3">
      <c r="A46491">
        <v>0.93080580000000002</v>
      </c>
      <c r="B46491" s="1">
        <v>1.2540287000000001</v>
      </c>
    </row>
    <row r="46492" spans="1:2" x14ac:dyDescent="0.3">
      <c r="A46492">
        <v>0.98259719999999995</v>
      </c>
      <c r="B46492" s="1">
        <v>1.2599518000000001</v>
      </c>
    </row>
    <row r="46493" spans="1:2" x14ac:dyDescent="0.3">
      <c r="A46493">
        <v>0.95707330000000002</v>
      </c>
      <c r="B46493" s="1">
        <v>1.2615558</v>
      </c>
    </row>
    <row r="46494" spans="1:2" x14ac:dyDescent="0.3">
      <c r="A46494">
        <v>0.88566725999999996</v>
      </c>
      <c r="B46494" s="1">
        <v>1.2563407</v>
      </c>
    </row>
    <row r="46495" spans="1:2" x14ac:dyDescent="0.3">
      <c r="A46495">
        <v>0.89899903999999997</v>
      </c>
      <c r="B46495" s="1">
        <v>1.2559594999999999</v>
      </c>
    </row>
    <row r="46496" spans="1:2" x14ac:dyDescent="0.3">
      <c r="A46496">
        <v>0.91635639999999996</v>
      </c>
      <c r="B46496" s="1">
        <v>1.2635924000000001</v>
      </c>
    </row>
    <row r="46497" spans="1:2" x14ac:dyDescent="0.3">
      <c r="A46497">
        <v>0.85067177000000005</v>
      </c>
      <c r="B46497" s="1">
        <v>1.2827375000000001</v>
      </c>
    </row>
    <row r="46498" spans="1:2" x14ac:dyDescent="0.3">
      <c r="A46498">
        <v>0.89485824000000003</v>
      </c>
      <c r="B46498" s="1">
        <v>1.2780860000000001</v>
      </c>
    </row>
    <row r="46499" spans="1:2" x14ac:dyDescent="0.3">
      <c r="A46499">
        <v>0.87360570000000004</v>
      </c>
      <c r="B46499" s="1">
        <v>1.2763306000000001</v>
      </c>
    </row>
    <row r="46500" spans="1:2" x14ac:dyDescent="0.3">
      <c r="A46500">
        <v>0.88588999999999996</v>
      </c>
      <c r="B46500" s="1">
        <v>1.2695042999999999</v>
      </c>
    </row>
    <row r="46501" spans="1:2" x14ac:dyDescent="0.3">
      <c r="A46501">
        <v>0.90446526000000005</v>
      </c>
      <c r="B46501" s="1">
        <v>1.2636491999999999</v>
      </c>
    </row>
    <row r="46502" spans="1:2" x14ac:dyDescent="0.3">
      <c r="A46502">
        <v>0.92268939999999999</v>
      </c>
      <c r="B46502" s="1">
        <v>1.2736088999999999</v>
      </c>
    </row>
    <row r="46503" spans="1:2" x14ac:dyDescent="0.3">
      <c r="A46503">
        <v>0.97824909999999998</v>
      </c>
      <c r="B46503" s="1">
        <v>1.2648547000000001</v>
      </c>
    </row>
    <row r="46504" spans="1:2" x14ac:dyDescent="0.3">
      <c r="A46504" s="2">
        <v>1.0135314</v>
      </c>
      <c r="B46504" s="1">
        <v>1.2816886999999999</v>
      </c>
    </row>
    <row r="46505" spans="1:2" x14ac:dyDescent="0.3">
      <c r="A46505" s="2">
        <v>1.0059364</v>
      </c>
      <c r="B46505" s="1">
        <v>1.2739452</v>
      </c>
    </row>
    <row r="46506" spans="1:2" x14ac:dyDescent="0.3">
      <c r="A46506">
        <v>0.94648080000000001</v>
      </c>
      <c r="B46506" s="1">
        <v>1.2635634</v>
      </c>
    </row>
    <row r="46507" spans="1:2" x14ac:dyDescent="0.3">
      <c r="A46507">
        <v>0.97536869999999998</v>
      </c>
      <c r="B46507" s="1">
        <v>1.2932003999999999</v>
      </c>
    </row>
    <row r="46508" spans="1:2" x14ac:dyDescent="0.3">
      <c r="A46508">
        <v>0.95030020000000004</v>
      </c>
      <c r="B46508" s="1">
        <v>1.2737529000000001</v>
      </c>
    </row>
    <row r="46509" spans="1:2" x14ac:dyDescent="0.3">
      <c r="A46509">
        <v>0.95853895</v>
      </c>
      <c r="B46509" s="1">
        <v>1.2746420999999999</v>
      </c>
    </row>
    <row r="46510" spans="1:2" x14ac:dyDescent="0.3">
      <c r="A46510">
        <v>0.90944659999999999</v>
      </c>
      <c r="B46510" s="1">
        <v>1.2770174000000001</v>
      </c>
    </row>
    <row r="46511" spans="1:2" x14ac:dyDescent="0.3">
      <c r="A46511">
        <v>0.8620584</v>
      </c>
      <c r="B46511" s="1">
        <v>1.2878371</v>
      </c>
    </row>
    <row r="46512" spans="1:2" x14ac:dyDescent="0.3">
      <c r="A46512">
        <v>0.99294453999999999</v>
      </c>
      <c r="B46512" s="1">
        <v>1.2622119000000001</v>
      </c>
    </row>
    <row r="46513" spans="1:2" x14ac:dyDescent="0.3">
      <c r="A46513">
        <v>0.98051250000000001</v>
      </c>
      <c r="B46513" s="1">
        <v>1.2750549</v>
      </c>
    </row>
    <row r="46514" spans="1:2" x14ac:dyDescent="0.3">
      <c r="A46514">
        <v>0.99618499999999999</v>
      </c>
      <c r="B46514" s="1">
        <v>1.2730836999999999</v>
      </c>
    </row>
    <row r="46515" spans="1:2" x14ac:dyDescent="0.3">
      <c r="A46515">
        <v>0.98971169999999997</v>
      </c>
      <c r="B46515" s="1">
        <v>1.2660537000000001</v>
      </c>
    </row>
    <row r="46516" spans="1:2" x14ac:dyDescent="0.3">
      <c r="A46516">
        <v>0.97973394000000003</v>
      </c>
      <c r="B46516" s="1">
        <v>1.2726934999999999</v>
      </c>
    </row>
    <row r="46517" spans="1:2" x14ac:dyDescent="0.3">
      <c r="A46517">
        <v>0.99467426999999997</v>
      </c>
      <c r="B46517" s="1">
        <v>1.2785882</v>
      </c>
    </row>
    <row r="46518" spans="1:2" x14ac:dyDescent="0.3">
      <c r="A46518">
        <v>0.99155979999999999</v>
      </c>
      <c r="B46518" s="1">
        <v>1.2789539000000001</v>
      </c>
    </row>
    <row r="46519" spans="1:2" x14ac:dyDescent="0.3">
      <c r="A46519">
        <v>0.91774725999999995</v>
      </c>
      <c r="B46519" s="1">
        <v>1.2772844999999999</v>
      </c>
    </row>
    <row r="46520" spans="1:2" x14ac:dyDescent="0.3">
      <c r="A46520">
        <v>0.98106532999999996</v>
      </c>
      <c r="B46520" s="1">
        <v>1.276994</v>
      </c>
    </row>
    <row r="46521" spans="1:2" x14ac:dyDescent="0.3">
      <c r="A46521">
        <v>0.93766260000000001</v>
      </c>
      <c r="B46521" s="1">
        <v>1.2709149</v>
      </c>
    </row>
    <row r="46522" spans="1:2" x14ac:dyDescent="0.3">
      <c r="A46522">
        <v>1.0005691000000001</v>
      </c>
      <c r="B46522" s="1">
        <v>1.2737771</v>
      </c>
    </row>
    <row r="46523" spans="1:2" x14ac:dyDescent="0.3">
      <c r="A46523">
        <v>0.97846644999999999</v>
      </c>
      <c r="B46523" s="1">
        <v>1.2849288000000001</v>
      </c>
    </row>
    <row r="46524" spans="1:2" x14ac:dyDescent="0.3">
      <c r="A46524">
        <v>0.96639580000000003</v>
      </c>
      <c r="B46524" s="1">
        <v>1.2835729</v>
      </c>
    </row>
    <row r="46525" spans="1:2" x14ac:dyDescent="0.3">
      <c r="A46525">
        <v>0.98960583999999996</v>
      </c>
      <c r="B46525" s="1">
        <v>1.2816776000000001</v>
      </c>
    </row>
    <row r="46526" spans="1:2" x14ac:dyDescent="0.3">
      <c r="A46526">
        <v>0.91685735999999995</v>
      </c>
      <c r="B46526" s="1">
        <v>1.2800045</v>
      </c>
    </row>
    <row r="46527" spans="1:2" x14ac:dyDescent="0.3">
      <c r="A46527">
        <v>0.86770195000000006</v>
      </c>
      <c r="B46527" s="1">
        <v>1.2855296000000001</v>
      </c>
    </row>
    <row r="46528" spans="1:2" x14ac:dyDescent="0.3">
      <c r="A46528">
        <v>0.81847000000000003</v>
      </c>
      <c r="B46528" s="1">
        <v>1.2842560000000001</v>
      </c>
    </row>
    <row r="46529" spans="1:2" x14ac:dyDescent="0.3">
      <c r="A46529">
        <v>0.88484169999999995</v>
      </c>
      <c r="B46529" s="1">
        <v>1.2896215</v>
      </c>
    </row>
    <row r="46530" spans="1:2" x14ac:dyDescent="0.3">
      <c r="A46530">
        <v>0.87979560000000001</v>
      </c>
      <c r="B46530" s="1">
        <v>1.2881634</v>
      </c>
    </row>
    <row r="46531" spans="1:2" x14ac:dyDescent="0.3">
      <c r="A46531">
        <v>0.86903554000000005</v>
      </c>
      <c r="B46531" s="1">
        <v>1.2859162</v>
      </c>
    </row>
    <row r="46532" spans="1:2" x14ac:dyDescent="0.3">
      <c r="A46532">
        <v>0.88562940000000001</v>
      </c>
      <c r="B46532" s="1">
        <v>1.283682</v>
      </c>
    </row>
    <row r="46533" spans="1:2" x14ac:dyDescent="0.3">
      <c r="A46533">
        <v>0.92352080000000003</v>
      </c>
      <c r="B46533" s="1">
        <v>1.2580557999999999</v>
      </c>
    </row>
    <row r="46534" spans="1:2" x14ac:dyDescent="0.3">
      <c r="A46534">
        <v>0.97302043000000005</v>
      </c>
      <c r="B46534" s="1">
        <v>1.291012</v>
      </c>
    </row>
    <row r="46535" spans="1:2" x14ac:dyDescent="0.3">
      <c r="A46535">
        <v>0.99128240000000001</v>
      </c>
      <c r="B46535" s="1">
        <v>1.2790589999999999</v>
      </c>
    </row>
    <row r="46536" spans="1:2" x14ac:dyDescent="0.3">
      <c r="A46536">
        <v>0.99510204999999996</v>
      </c>
      <c r="B46536" s="1">
        <v>1.2845203000000001</v>
      </c>
    </row>
    <row r="46537" spans="1:2" x14ac:dyDescent="0.3">
      <c r="A46537">
        <v>0.97186463999999995</v>
      </c>
      <c r="B46537" s="1">
        <v>1.2991741000000001</v>
      </c>
    </row>
    <row r="46538" spans="1:2" x14ac:dyDescent="0.3">
      <c r="A46538">
        <v>0.92397255</v>
      </c>
      <c r="B46538" s="1">
        <v>1.2747493000000001</v>
      </c>
    </row>
    <row r="46539" spans="1:2" x14ac:dyDescent="0.3">
      <c r="A46539">
        <v>0.98370539999999995</v>
      </c>
      <c r="B46539" s="1">
        <v>1.2799430000000001</v>
      </c>
    </row>
    <row r="46540" spans="1:2" x14ac:dyDescent="0.3">
      <c r="A46540">
        <v>0.91671130000000001</v>
      </c>
      <c r="B46540" s="1">
        <v>1.2857493</v>
      </c>
    </row>
    <row r="46541" spans="1:2" x14ac:dyDescent="0.3">
      <c r="A46541">
        <v>0.94979084000000003</v>
      </c>
      <c r="B46541" s="1">
        <v>1.2894591</v>
      </c>
    </row>
    <row r="46542" spans="1:2" x14ac:dyDescent="0.3">
      <c r="A46542">
        <v>0.93602090000000004</v>
      </c>
      <c r="B46542" s="1">
        <v>1.287852</v>
      </c>
    </row>
    <row r="46543" spans="1:2" x14ac:dyDescent="0.3">
      <c r="A46543">
        <v>0.92576440000000004</v>
      </c>
      <c r="B46543" s="1">
        <v>1.2986715</v>
      </c>
    </row>
    <row r="46544" spans="1:2" x14ac:dyDescent="0.3">
      <c r="A46544">
        <v>0.87953186000000005</v>
      </c>
      <c r="B46544" s="1">
        <v>1.2870486000000001</v>
      </c>
    </row>
    <row r="46545" spans="1:2" x14ac:dyDescent="0.3">
      <c r="A46545" s="2">
        <v>1.1339664</v>
      </c>
      <c r="B46545" s="1">
        <v>1.2842667999999999</v>
      </c>
    </row>
    <row r="46546" spans="1:2" x14ac:dyDescent="0.3">
      <c r="A46546">
        <v>0.99799645000000003</v>
      </c>
      <c r="B46546" s="1">
        <v>1.2717836</v>
      </c>
    </row>
    <row r="46547" spans="1:2" x14ac:dyDescent="0.3">
      <c r="A46547" s="2">
        <v>1.0176003</v>
      </c>
      <c r="B46547" s="1">
        <v>1.2750678</v>
      </c>
    </row>
    <row r="46548" spans="1:2" x14ac:dyDescent="0.3">
      <c r="A46548">
        <v>0.98284923999999996</v>
      </c>
      <c r="B46548" s="1">
        <v>1.2937524</v>
      </c>
    </row>
    <row r="46549" spans="1:2" x14ac:dyDescent="0.3">
      <c r="A46549" s="2">
        <v>1.1162156999999999</v>
      </c>
      <c r="B46549" s="1">
        <v>1.2964183</v>
      </c>
    </row>
    <row r="46550" spans="1:2" x14ac:dyDescent="0.3">
      <c r="A46550" s="2">
        <v>1.0163841</v>
      </c>
      <c r="B46550" s="1">
        <v>1.2905734</v>
      </c>
    </row>
    <row r="46551" spans="1:2" x14ac:dyDescent="0.3">
      <c r="A46551">
        <v>0.98669976000000004</v>
      </c>
      <c r="B46551" s="1">
        <v>1.2941229999999999</v>
      </c>
    </row>
    <row r="46552" spans="1:2" x14ac:dyDescent="0.3">
      <c r="A46552" s="2">
        <v>1.0825397000000001</v>
      </c>
      <c r="B46552" s="1">
        <v>1.2778645</v>
      </c>
    </row>
    <row r="46553" spans="1:2" x14ac:dyDescent="0.3">
      <c r="A46553" s="2">
        <v>1.067156</v>
      </c>
      <c r="B46553" s="1">
        <v>1.2908364999999999</v>
      </c>
    </row>
    <row r="46554" spans="1:2" x14ac:dyDescent="0.3">
      <c r="A46554" s="2">
        <v>1.0345917</v>
      </c>
      <c r="B46554" s="1">
        <v>1.2898269</v>
      </c>
    </row>
    <row r="46555" spans="1:2" x14ac:dyDescent="0.3">
      <c r="A46555" s="2">
        <v>1.1355736999999999</v>
      </c>
      <c r="B46555" s="1">
        <v>1.2919186</v>
      </c>
    </row>
    <row r="46556" spans="1:2" x14ac:dyDescent="0.3">
      <c r="A46556" s="2">
        <v>1.0590872</v>
      </c>
      <c r="B46556" s="1">
        <v>1.2867237</v>
      </c>
    </row>
    <row r="46557" spans="1:2" x14ac:dyDescent="0.3">
      <c r="A46557" s="2">
        <v>1.1431676</v>
      </c>
      <c r="B46557" s="1">
        <v>1.2872193999999999</v>
      </c>
    </row>
    <row r="46558" spans="1:2" x14ac:dyDescent="0.3">
      <c r="A46558" s="2">
        <v>1.1452817</v>
      </c>
      <c r="B46558" s="1">
        <v>1.2968804</v>
      </c>
    </row>
    <row r="46559" spans="1:2" x14ac:dyDescent="0.3">
      <c r="A46559" s="2">
        <v>1.0857406999999999</v>
      </c>
      <c r="B46559" s="1">
        <v>1.2955251999999999</v>
      </c>
    </row>
    <row r="46560" spans="1:2" x14ac:dyDescent="0.3">
      <c r="A46560" s="2">
        <v>1.0691132999999999</v>
      </c>
      <c r="B46560" s="1">
        <v>1.2886120000000001</v>
      </c>
    </row>
    <row r="46561" spans="1:2" x14ac:dyDescent="0.3">
      <c r="A46561" s="2">
        <v>1.0534844000000001</v>
      </c>
      <c r="B46561" s="1">
        <v>1.2906647</v>
      </c>
    </row>
    <row r="46562" spans="1:2" x14ac:dyDescent="0.3">
      <c r="A46562" s="2">
        <v>1.0528048000000001</v>
      </c>
      <c r="B46562" s="1">
        <v>1.2870145</v>
      </c>
    </row>
    <row r="46563" spans="1:2" x14ac:dyDescent="0.3">
      <c r="A46563" s="2">
        <v>1.0676161</v>
      </c>
      <c r="B46563" s="1">
        <v>1.2949272000000001</v>
      </c>
    </row>
    <row r="46564" spans="1:2" x14ac:dyDescent="0.3">
      <c r="A46564" s="2">
        <v>1.1147338</v>
      </c>
      <c r="B46564" s="1">
        <v>1.2948252</v>
      </c>
    </row>
    <row r="46565" spans="1:2" x14ac:dyDescent="0.3">
      <c r="A46565" s="2">
        <v>1.0379981</v>
      </c>
      <c r="B46565" s="1">
        <v>1.2926877999999999</v>
      </c>
    </row>
    <row r="46566" spans="1:2" x14ac:dyDescent="0.3">
      <c r="A46566" s="2">
        <v>1.0277646</v>
      </c>
      <c r="B46566" s="1">
        <v>1.2944502</v>
      </c>
    </row>
    <row r="46567" spans="1:2" x14ac:dyDescent="0.3">
      <c r="A46567" s="2">
        <v>1.0260468</v>
      </c>
      <c r="B46567" s="1">
        <v>1.2999715000000001</v>
      </c>
    </row>
    <row r="46568" spans="1:2" x14ac:dyDescent="0.3">
      <c r="A46568" s="2">
        <v>1.0270763999999999</v>
      </c>
      <c r="B46568" s="1">
        <v>1.3016633</v>
      </c>
    </row>
    <row r="46569" spans="1:2" x14ac:dyDescent="0.3">
      <c r="A46569">
        <v>0.99710624999999997</v>
      </c>
      <c r="B46569" s="1">
        <v>1.2921003</v>
      </c>
    </row>
    <row r="46570" spans="1:2" x14ac:dyDescent="0.3">
      <c r="A46570">
        <v>0.99701123999999997</v>
      </c>
      <c r="B46570" s="1">
        <v>1.2894935999999999</v>
      </c>
    </row>
    <row r="46571" spans="1:2" x14ac:dyDescent="0.3">
      <c r="A46571">
        <v>0.99863959999999996</v>
      </c>
      <c r="B46571" s="1">
        <v>1.3020079</v>
      </c>
    </row>
    <row r="46572" spans="1:2" x14ac:dyDescent="0.3">
      <c r="A46572">
        <v>0.95104710000000003</v>
      </c>
      <c r="B46572" s="1">
        <v>1.2932763</v>
      </c>
    </row>
    <row r="46573" spans="1:2" x14ac:dyDescent="0.3">
      <c r="A46573">
        <v>0.93830919999999995</v>
      </c>
      <c r="B46573" s="1">
        <v>1.2990060000000001</v>
      </c>
    </row>
    <row r="46574" spans="1:2" x14ac:dyDescent="0.3">
      <c r="A46574">
        <v>0.93760169999999998</v>
      </c>
      <c r="B46574" s="1">
        <v>1.2893566999999999</v>
      </c>
    </row>
    <row r="46575" spans="1:2" x14ac:dyDescent="0.3">
      <c r="A46575">
        <v>0.91680353999999997</v>
      </c>
      <c r="B46575" s="1">
        <v>1.2966835000000001</v>
      </c>
    </row>
    <row r="46576" spans="1:2" x14ac:dyDescent="0.3">
      <c r="A46576">
        <v>0.84609699999999999</v>
      </c>
      <c r="B46576" s="1">
        <v>1.2971052000000001</v>
      </c>
    </row>
    <row r="46577" spans="1:2" x14ac:dyDescent="0.3">
      <c r="A46577">
        <v>0.83507776</v>
      </c>
      <c r="B46577" s="1">
        <v>1.3021171</v>
      </c>
    </row>
    <row r="46578" spans="1:2" x14ac:dyDescent="0.3">
      <c r="A46578">
        <v>0.83001952999999995</v>
      </c>
      <c r="B46578" s="1">
        <v>1.3012254000000001</v>
      </c>
    </row>
    <row r="46579" spans="1:2" x14ac:dyDescent="0.3">
      <c r="A46579">
        <v>0.83103614999999997</v>
      </c>
      <c r="B46579" s="1">
        <v>1.2930778000000001</v>
      </c>
    </row>
    <row r="46580" spans="1:2" x14ac:dyDescent="0.3">
      <c r="A46580">
        <v>0.90311825000000001</v>
      </c>
      <c r="B46580" s="1">
        <v>1.2908728</v>
      </c>
    </row>
    <row r="46581" spans="1:2" x14ac:dyDescent="0.3">
      <c r="A46581">
        <v>0.87864816000000001</v>
      </c>
      <c r="B46581" s="1">
        <v>1.304187</v>
      </c>
    </row>
    <row r="46582" spans="1:2" x14ac:dyDescent="0.3">
      <c r="A46582">
        <v>0.83933276000000001</v>
      </c>
      <c r="B46582" s="1">
        <v>1.3021328000000001</v>
      </c>
    </row>
    <row r="46583" spans="1:2" x14ac:dyDescent="0.3">
      <c r="A46583">
        <v>0.92578539999999998</v>
      </c>
      <c r="B46583" s="1">
        <v>1.2958670999999999</v>
      </c>
    </row>
    <row r="46584" spans="1:2" x14ac:dyDescent="0.3">
      <c r="A46584">
        <v>0.86664870000000005</v>
      </c>
      <c r="B46584" s="1">
        <v>1.3001493</v>
      </c>
    </row>
    <row r="46585" spans="1:2" x14ac:dyDescent="0.3">
      <c r="A46585">
        <v>0.89588060000000003</v>
      </c>
      <c r="B46585" s="1">
        <v>1.2937517999999999</v>
      </c>
    </row>
    <row r="46586" spans="1:2" x14ac:dyDescent="0.3">
      <c r="A46586">
        <v>0.84697739999999999</v>
      </c>
      <c r="B46586" s="1">
        <v>1.2868748000000001</v>
      </c>
    </row>
    <row r="46587" spans="1:2" x14ac:dyDescent="0.3">
      <c r="A46587">
        <v>0.83445469999999999</v>
      </c>
      <c r="B46587" s="1">
        <v>1.2928648</v>
      </c>
    </row>
    <row r="46588" spans="1:2" x14ac:dyDescent="0.3">
      <c r="A46588">
        <v>0.89471906000000001</v>
      </c>
      <c r="B46588" s="1">
        <v>1.306379</v>
      </c>
    </row>
    <row r="46589" spans="1:2" x14ac:dyDescent="0.3">
      <c r="A46589">
        <v>0.90750355000000005</v>
      </c>
      <c r="B46589" s="1">
        <v>1.3017612999999999</v>
      </c>
    </row>
    <row r="46590" spans="1:2" x14ac:dyDescent="0.3">
      <c r="A46590">
        <v>0.95840579999999997</v>
      </c>
      <c r="B46590" s="1">
        <v>1.3046283000000001</v>
      </c>
    </row>
    <row r="46591" spans="1:2" x14ac:dyDescent="0.3">
      <c r="A46591">
        <v>0.87637419999999999</v>
      </c>
      <c r="B46591" s="1">
        <v>1.2929872</v>
      </c>
    </row>
    <row r="46592" spans="1:2" x14ac:dyDescent="0.3">
      <c r="A46592">
        <v>0.98444706000000004</v>
      </c>
      <c r="B46592" s="1">
        <v>1.2962883999999999</v>
      </c>
    </row>
    <row r="46593" spans="1:2" x14ac:dyDescent="0.3">
      <c r="A46593">
        <v>0.93974774999999999</v>
      </c>
      <c r="B46593" s="1">
        <v>1.3018133999999999</v>
      </c>
    </row>
    <row r="46594" spans="1:2" x14ac:dyDescent="0.3">
      <c r="A46594">
        <v>0.95564663000000005</v>
      </c>
      <c r="B46594" s="1">
        <v>1.2965469999999999</v>
      </c>
    </row>
    <row r="46595" spans="1:2" x14ac:dyDescent="0.3">
      <c r="A46595">
        <v>0.93991630000000004</v>
      </c>
      <c r="B46595" s="1">
        <v>1.2998890999999999</v>
      </c>
    </row>
    <row r="46596" spans="1:2" x14ac:dyDescent="0.3">
      <c r="A46596" s="2">
        <v>1.0288385</v>
      </c>
      <c r="B46596" s="1">
        <v>1.2856167999999999</v>
      </c>
    </row>
    <row r="46597" spans="1:2" x14ac:dyDescent="0.3">
      <c r="A46597" s="2">
        <v>1.0302917</v>
      </c>
      <c r="B46597" s="1">
        <v>1.2917789</v>
      </c>
    </row>
    <row r="46598" spans="1:2" x14ac:dyDescent="0.3">
      <c r="A46598">
        <v>0.94393234999999998</v>
      </c>
      <c r="B46598" s="1">
        <v>1.3068204000000001</v>
      </c>
    </row>
    <row r="46599" spans="1:2" x14ac:dyDescent="0.3">
      <c r="A46599" s="2">
        <v>1.1480595</v>
      </c>
      <c r="B46599" s="1">
        <v>1.3013138</v>
      </c>
    </row>
    <row r="46600" spans="1:2" x14ac:dyDescent="0.3">
      <c r="A46600" s="2">
        <v>1.0748514</v>
      </c>
      <c r="B46600" s="1">
        <v>1.3037387</v>
      </c>
    </row>
    <row r="46601" spans="1:2" x14ac:dyDescent="0.3">
      <c r="A46601" s="2">
        <v>1.1508077000000001</v>
      </c>
      <c r="B46601" s="1">
        <v>1.2962769999999999</v>
      </c>
    </row>
    <row r="46602" spans="1:2" x14ac:dyDescent="0.3">
      <c r="A46602" s="2">
        <v>1.0964459</v>
      </c>
      <c r="B46602" s="1">
        <v>1.2988286</v>
      </c>
    </row>
    <row r="46603" spans="1:2" x14ac:dyDescent="0.3">
      <c r="A46603" s="2">
        <v>1.1036173</v>
      </c>
      <c r="B46603" s="1">
        <v>1.294654</v>
      </c>
    </row>
    <row r="46604" spans="1:2" x14ac:dyDescent="0.3">
      <c r="A46604" s="2">
        <v>1.1918789000000001</v>
      </c>
      <c r="B46604" s="1">
        <v>1.3043157999999999</v>
      </c>
    </row>
    <row r="46605" spans="1:2" x14ac:dyDescent="0.3">
      <c r="A46605" s="2">
        <v>1.1414412</v>
      </c>
      <c r="B46605" s="1">
        <v>1.3037015999999999</v>
      </c>
    </row>
    <row r="46606" spans="1:2" x14ac:dyDescent="0.3">
      <c r="A46606" s="2">
        <v>1.1893153999999999</v>
      </c>
      <c r="B46606" s="1">
        <v>1.3030847000000001</v>
      </c>
    </row>
    <row r="46607" spans="1:2" x14ac:dyDescent="0.3">
      <c r="A46607" s="2">
        <v>1.0966673</v>
      </c>
      <c r="B46607" s="1">
        <v>1.2967835999999999</v>
      </c>
    </row>
    <row r="46608" spans="1:2" x14ac:dyDescent="0.3">
      <c r="A46608" s="2">
        <v>1.0718004999999999</v>
      </c>
      <c r="B46608" s="1">
        <v>1.3000128</v>
      </c>
    </row>
    <row r="46609" spans="1:2" x14ac:dyDescent="0.3">
      <c r="A46609" s="2">
        <v>1.0673927999999999</v>
      </c>
      <c r="B46609" s="1">
        <v>1.2986021000000001</v>
      </c>
    </row>
    <row r="46610" spans="1:2" x14ac:dyDescent="0.3">
      <c r="A46610" s="2">
        <v>1.0303545999999999</v>
      </c>
      <c r="B46610" s="1">
        <v>1.3022826000000001</v>
      </c>
    </row>
    <row r="46611" spans="1:2" x14ac:dyDescent="0.3">
      <c r="A46611" s="2">
        <v>1.0354460000000001</v>
      </c>
      <c r="B46611" s="1">
        <v>1.3031406000000001</v>
      </c>
    </row>
    <row r="46612" spans="1:2" x14ac:dyDescent="0.3">
      <c r="A46612">
        <v>0.98501044999999998</v>
      </c>
      <c r="B46612" s="1">
        <v>1.3054589000000001</v>
      </c>
    </row>
    <row r="46613" spans="1:2" x14ac:dyDescent="0.3">
      <c r="A46613">
        <v>0.99596404999999999</v>
      </c>
      <c r="B46613" s="1">
        <v>1.2983842000000001</v>
      </c>
    </row>
    <row r="46614" spans="1:2" x14ac:dyDescent="0.3">
      <c r="A46614">
        <v>0.97685443999999999</v>
      </c>
      <c r="B46614" s="1">
        <v>1.3022175</v>
      </c>
    </row>
    <row r="46615" spans="1:2" x14ac:dyDescent="0.3">
      <c r="A46615">
        <v>0.95711089999999999</v>
      </c>
      <c r="B46615" s="1">
        <v>1.3022852</v>
      </c>
    </row>
    <row r="46616" spans="1:2" x14ac:dyDescent="0.3">
      <c r="A46616">
        <v>0.99028629999999995</v>
      </c>
      <c r="B46616" s="1">
        <v>1.2843916</v>
      </c>
    </row>
    <row r="46617" spans="1:2" x14ac:dyDescent="0.3">
      <c r="A46617">
        <v>0.95943049999999996</v>
      </c>
      <c r="B46617" s="1">
        <v>1.3052509000000001</v>
      </c>
    </row>
    <row r="46618" spans="1:2" x14ac:dyDescent="0.3">
      <c r="A46618">
        <v>0.96608203999999998</v>
      </c>
      <c r="B46618" s="1">
        <v>1.3034382</v>
      </c>
    </row>
    <row r="46619" spans="1:2" x14ac:dyDescent="0.3">
      <c r="A46619">
        <v>0.95285123999999999</v>
      </c>
      <c r="B46619" s="1">
        <v>1.3044450999999999</v>
      </c>
    </row>
    <row r="46620" spans="1:2" x14ac:dyDescent="0.3">
      <c r="A46620">
        <v>0.92673349999999999</v>
      </c>
      <c r="B46620" s="1">
        <v>1.2973527</v>
      </c>
    </row>
    <row r="46621" spans="1:2" x14ac:dyDescent="0.3">
      <c r="A46621">
        <v>0.94111540000000005</v>
      </c>
      <c r="B46621" s="1">
        <v>1.2993973000000001</v>
      </c>
    </row>
    <row r="46622" spans="1:2" x14ac:dyDescent="0.3">
      <c r="A46622">
        <v>0.91212225000000002</v>
      </c>
      <c r="B46622" s="1">
        <v>1.3006605</v>
      </c>
    </row>
    <row r="46623" spans="1:2" x14ac:dyDescent="0.3">
      <c r="A46623">
        <v>0.91435880000000003</v>
      </c>
      <c r="B46623" s="1">
        <v>1.3058704000000001</v>
      </c>
    </row>
    <row r="46624" spans="1:2" x14ac:dyDescent="0.3">
      <c r="A46624">
        <v>0.88954149999999998</v>
      </c>
      <c r="B46624" s="1">
        <v>1.3047966</v>
      </c>
    </row>
    <row r="46625" spans="1:2" x14ac:dyDescent="0.3">
      <c r="A46625">
        <v>0.86689656999999998</v>
      </c>
      <c r="B46625" s="1">
        <v>1.3008274</v>
      </c>
    </row>
    <row r="46626" spans="1:2" x14ac:dyDescent="0.3">
      <c r="A46626">
        <v>0.88184863000000002</v>
      </c>
      <c r="B46626" s="1">
        <v>1.3027682</v>
      </c>
    </row>
    <row r="46627" spans="1:2" x14ac:dyDescent="0.3">
      <c r="A46627">
        <v>0.88600279999999998</v>
      </c>
      <c r="B46627" s="1">
        <v>1.3039293000000001</v>
      </c>
    </row>
    <row r="46628" spans="1:2" x14ac:dyDescent="0.3">
      <c r="A46628">
        <v>0.88354149999999998</v>
      </c>
      <c r="B46628" s="1">
        <v>0.90206529999999996</v>
      </c>
    </row>
    <row r="46629" spans="1:2" x14ac:dyDescent="0.3">
      <c r="A46629">
        <v>0.95769360000000003</v>
      </c>
      <c r="B46629" s="1">
        <v>0.91338070000000005</v>
      </c>
    </row>
    <row r="46630" spans="1:2" x14ac:dyDescent="0.3">
      <c r="A46630">
        <v>0.90618949999999998</v>
      </c>
      <c r="B46630" s="1">
        <v>0.92761819999999995</v>
      </c>
    </row>
    <row r="46631" spans="1:2" x14ac:dyDescent="0.3">
      <c r="A46631">
        <v>0.90224760000000004</v>
      </c>
      <c r="B46631" s="1">
        <v>0.98310839999999999</v>
      </c>
    </row>
    <row r="46632" spans="1:2" x14ac:dyDescent="0.3">
      <c r="A46632" s="2">
        <v>1.0240651000000001</v>
      </c>
      <c r="B46632" s="1">
        <v>0.99149589999999999</v>
      </c>
    </row>
    <row r="46633" spans="1:2" x14ac:dyDescent="0.3">
      <c r="A46633">
        <v>0.94479405999999999</v>
      </c>
      <c r="B46633" s="1">
        <v>0.95776380000000005</v>
      </c>
    </row>
    <row r="46634" spans="1:2" x14ac:dyDescent="0.3">
      <c r="A46634" s="2">
        <v>1.0603971000000001</v>
      </c>
      <c r="B46634" s="1">
        <v>0.95112043999999996</v>
      </c>
    </row>
    <row r="46635" spans="1:2" x14ac:dyDescent="0.3">
      <c r="A46635" s="2">
        <v>1.042295</v>
      </c>
      <c r="B46635" s="1">
        <v>0.98484015000000003</v>
      </c>
    </row>
    <row r="46636" spans="1:2" x14ac:dyDescent="0.3">
      <c r="A46636" s="2">
        <v>1.0268073</v>
      </c>
      <c r="B46636" s="1">
        <v>0.89548539999999999</v>
      </c>
    </row>
    <row r="46637" spans="1:2" x14ac:dyDescent="0.3">
      <c r="A46637">
        <v>1.0173535</v>
      </c>
      <c r="B46637" s="1">
        <v>0.91988590000000003</v>
      </c>
    </row>
    <row r="46638" spans="1:2" x14ac:dyDescent="0.3">
      <c r="A46638">
        <v>1.0004702999999999</v>
      </c>
      <c r="B46638" s="1">
        <v>0.90907747000000005</v>
      </c>
    </row>
    <row r="46639" spans="1:2" x14ac:dyDescent="0.3">
      <c r="A46639" s="2">
        <v>1.0724996</v>
      </c>
      <c r="B46639" s="1">
        <v>0.843472</v>
      </c>
    </row>
    <row r="46640" spans="1:2" x14ac:dyDescent="0.3">
      <c r="A46640" s="2">
        <v>1.0951272000000001</v>
      </c>
      <c r="B46640" s="1">
        <v>0.83833420000000003</v>
      </c>
    </row>
    <row r="46641" spans="1:2" x14ac:dyDescent="0.3">
      <c r="A46641" s="2">
        <v>1.0290538</v>
      </c>
      <c r="B46641" s="1">
        <v>0.86645079999999997</v>
      </c>
    </row>
    <row r="46642" spans="1:2" x14ac:dyDescent="0.3">
      <c r="A46642" s="2">
        <v>1.0033688999999999</v>
      </c>
      <c r="B46642" s="1">
        <v>0.8505836</v>
      </c>
    </row>
    <row r="46643" spans="1:2" x14ac:dyDescent="0.3">
      <c r="A46643" s="2">
        <v>1.0327716</v>
      </c>
      <c r="B46643" s="1">
        <v>0.84823879999999996</v>
      </c>
    </row>
    <row r="46644" spans="1:2" x14ac:dyDescent="0.3">
      <c r="A46644">
        <v>1.0121031</v>
      </c>
      <c r="B46644" s="1">
        <v>0.84759450000000003</v>
      </c>
    </row>
    <row r="46645" spans="1:2" x14ac:dyDescent="0.3">
      <c r="A46645" s="2">
        <v>1.0232532999999999</v>
      </c>
      <c r="B46645" s="1">
        <v>0.79734740000000004</v>
      </c>
    </row>
    <row r="46646" spans="1:2" x14ac:dyDescent="0.3">
      <c r="A46646">
        <v>0.99126314999999998</v>
      </c>
      <c r="B46646" s="1">
        <v>0.79548543999999999</v>
      </c>
    </row>
    <row r="46647" spans="1:2" x14ac:dyDescent="0.3">
      <c r="A46647">
        <v>0.98792446</v>
      </c>
      <c r="B46647" s="1">
        <v>0.80796959999999995</v>
      </c>
    </row>
    <row r="46648" spans="1:2" x14ac:dyDescent="0.3">
      <c r="A46648">
        <v>0.95130990000000004</v>
      </c>
      <c r="B46648" s="1">
        <v>0.83423009999999997</v>
      </c>
    </row>
    <row r="46649" spans="1:2" x14ac:dyDescent="0.3">
      <c r="A46649">
        <v>0.96424156000000005</v>
      </c>
      <c r="B46649" s="1">
        <v>0.81163394</v>
      </c>
    </row>
    <row r="46650" spans="1:2" x14ac:dyDescent="0.3">
      <c r="A46650">
        <v>0.98140143999999996</v>
      </c>
      <c r="B46650" s="1">
        <v>0.86322200000000004</v>
      </c>
    </row>
    <row r="46651" spans="1:2" x14ac:dyDescent="0.3">
      <c r="A46651">
        <v>0.99741906000000002</v>
      </c>
      <c r="B46651" s="1">
        <v>0.82919794000000002</v>
      </c>
    </row>
    <row r="46652" spans="1:2" x14ac:dyDescent="0.3">
      <c r="A46652">
        <v>0.97011477000000002</v>
      </c>
      <c r="B46652" s="1">
        <v>0.82536566</v>
      </c>
    </row>
    <row r="46653" spans="1:2" x14ac:dyDescent="0.3">
      <c r="A46653">
        <v>0.94418389999999996</v>
      </c>
      <c r="B46653" s="1">
        <v>0.85015810000000003</v>
      </c>
    </row>
    <row r="46654" spans="1:2" x14ac:dyDescent="0.3">
      <c r="A46654">
        <v>0.91404503999999998</v>
      </c>
      <c r="B46654" s="1">
        <v>0.84975179999999995</v>
      </c>
    </row>
    <row r="46655" spans="1:2" x14ac:dyDescent="0.3">
      <c r="A46655">
        <v>0.88742964999999996</v>
      </c>
      <c r="B46655" s="1">
        <v>0.81306449999999997</v>
      </c>
    </row>
    <row r="46656" spans="1:2" x14ac:dyDescent="0.3">
      <c r="A46656">
        <v>0.95588969999999995</v>
      </c>
      <c r="B46656" s="1">
        <v>1.0065166000000001</v>
      </c>
    </row>
    <row r="46657" spans="1:2" x14ac:dyDescent="0.3">
      <c r="A46657">
        <v>0.89877516000000002</v>
      </c>
      <c r="B46657" s="1">
        <v>0.98577017</v>
      </c>
    </row>
    <row r="46658" spans="1:2" x14ac:dyDescent="0.3">
      <c r="A46658">
        <v>0.93999730000000004</v>
      </c>
      <c r="B46658" s="1">
        <v>1.0183120000000001</v>
      </c>
    </row>
    <row r="46659" spans="1:2" x14ac:dyDescent="0.3">
      <c r="A46659">
        <v>0.96910655000000001</v>
      </c>
      <c r="B46659" s="1">
        <v>1.0241908</v>
      </c>
    </row>
    <row r="46660" spans="1:2" x14ac:dyDescent="0.3">
      <c r="A46660">
        <v>0.95660590000000001</v>
      </c>
      <c r="B46660" s="1">
        <v>1.0021731</v>
      </c>
    </row>
    <row r="46661" spans="1:2" x14ac:dyDescent="0.3">
      <c r="A46661">
        <v>0.92639536</v>
      </c>
      <c r="B46661" s="1">
        <v>1.0853569999999999</v>
      </c>
    </row>
    <row r="46662" spans="1:2" x14ac:dyDescent="0.3">
      <c r="A46662">
        <v>0.89563740000000003</v>
      </c>
      <c r="B46662" s="1">
        <v>1.0643868000000001</v>
      </c>
    </row>
    <row r="46663" spans="1:2" x14ac:dyDescent="0.3">
      <c r="A46663">
        <v>0.92162650000000002</v>
      </c>
      <c r="B46663" s="1">
        <v>1.0602882</v>
      </c>
    </row>
    <row r="46664" spans="1:2" x14ac:dyDescent="0.3">
      <c r="A46664" s="2">
        <v>1.0755353000000001</v>
      </c>
      <c r="B46664" s="1">
        <v>0.99591242999999996</v>
      </c>
    </row>
    <row r="46665" spans="1:2" x14ac:dyDescent="0.3">
      <c r="A46665" s="2">
        <v>1.0983014</v>
      </c>
      <c r="B46665" s="1">
        <v>1.0803720999999999</v>
      </c>
    </row>
    <row r="46666" spans="1:2" x14ac:dyDescent="0.3">
      <c r="A46666" s="2">
        <v>1.0758246</v>
      </c>
      <c r="B46666" s="1">
        <v>1.1122860999999999</v>
      </c>
    </row>
    <row r="46667" spans="1:2" x14ac:dyDescent="0.3">
      <c r="A46667">
        <v>0.98208903999999997</v>
      </c>
      <c r="B46667" s="1">
        <v>0.97903066999999999</v>
      </c>
    </row>
    <row r="46668" spans="1:2" x14ac:dyDescent="0.3">
      <c r="A46668">
        <v>1.017398</v>
      </c>
      <c r="B46668" s="1">
        <v>1.1260250000000001</v>
      </c>
    </row>
    <row r="46669" spans="1:2" x14ac:dyDescent="0.3">
      <c r="A46669">
        <v>0.96613747000000005</v>
      </c>
      <c r="B46669" s="1">
        <v>1.0978621</v>
      </c>
    </row>
    <row r="46670" spans="1:2" x14ac:dyDescent="0.3">
      <c r="A46670">
        <v>0.96199230000000002</v>
      </c>
      <c r="B46670" s="1">
        <v>1.0694345000000001</v>
      </c>
    </row>
    <row r="46671" spans="1:2" x14ac:dyDescent="0.3">
      <c r="A46671">
        <v>0.96934600000000004</v>
      </c>
      <c r="B46671" s="1">
        <v>1.1043620999999999</v>
      </c>
    </row>
    <row r="46672" spans="1:2" x14ac:dyDescent="0.3">
      <c r="A46672">
        <v>0.97331129999999999</v>
      </c>
      <c r="B46672" s="1">
        <v>1.0872195</v>
      </c>
    </row>
    <row r="46673" spans="1:2" x14ac:dyDescent="0.3">
      <c r="A46673">
        <v>1.0042807</v>
      </c>
      <c r="B46673" s="1">
        <v>1.1762178000000001</v>
      </c>
    </row>
    <row r="46674" spans="1:2" x14ac:dyDescent="0.3">
      <c r="A46674">
        <v>0.98208969999999995</v>
      </c>
      <c r="B46674" s="1">
        <v>1.1255466000000001</v>
      </c>
    </row>
    <row r="46675" spans="1:2" x14ac:dyDescent="0.3">
      <c r="A46675">
        <v>0.95566200000000001</v>
      </c>
      <c r="B46675" s="1">
        <v>1.0923765999999999</v>
      </c>
    </row>
    <row r="46676" spans="1:2" x14ac:dyDescent="0.3">
      <c r="A46676">
        <v>0.91134780000000004</v>
      </c>
      <c r="B46676" s="1">
        <v>1.0385683000000001</v>
      </c>
    </row>
    <row r="46677" spans="1:2" x14ac:dyDescent="0.3">
      <c r="A46677">
        <v>0.90106635999999996</v>
      </c>
      <c r="B46677" s="1">
        <v>1.0253890000000001</v>
      </c>
    </row>
    <row r="46678" spans="1:2" x14ac:dyDescent="0.3">
      <c r="A46678">
        <v>0.88107749999999996</v>
      </c>
      <c r="B46678" s="1">
        <v>1.1422364</v>
      </c>
    </row>
    <row r="46679" spans="1:2" x14ac:dyDescent="0.3">
      <c r="A46679">
        <v>0.86656699999999998</v>
      </c>
      <c r="B46679" s="1">
        <v>1.1364478</v>
      </c>
    </row>
    <row r="46680" spans="1:2" x14ac:dyDescent="0.3">
      <c r="A46680">
        <v>0.91026119999999999</v>
      </c>
      <c r="B46680" s="1">
        <v>1.0813695000000001</v>
      </c>
    </row>
    <row r="46681" spans="1:2" x14ac:dyDescent="0.3">
      <c r="A46681">
        <v>0.85494879999999995</v>
      </c>
      <c r="B46681" s="1">
        <v>1.0871200000000001</v>
      </c>
    </row>
    <row r="46682" spans="1:2" x14ac:dyDescent="0.3">
      <c r="A46682">
        <v>0.86585027000000003</v>
      </c>
      <c r="B46682" s="1">
        <v>1.1826112</v>
      </c>
    </row>
    <row r="46683" spans="1:2" x14ac:dyDescent="0.3">
      <c r="A46683">
        <v>0.85474735000000002</v>
      </c>
      <c r="B46683" s="1">
        <v>1.0815414000000001</v>
      </c>
    </row>
    <row r="46684" spans="1:2" x14ac:dyDescent="0.3">
      <c r="A46684">
        <v>0.86736869999999999</v>
      </c>
      <c r="B46684" s="1">
        <v>1.1726695</v>
      </c>
    </row>
    <row r="46685" spans="1:2" x14ac:dyDescent="0.3">
      <c r="A46685">
        <v>0.87855130000000003</v>
      </c>
      <c r="B46685" s="1">
        <v>1.1411091</v>
      </c>
    </row>
    <row r="46686" spans="1:2" x14ac:dyDescent="0.3">
      <c r="A46686" s="2">
        <v>1.0182464</v>
      </c>
      <c r="B46686" s="1">
        <v>1.1159322</v>
      </c>
    </row>
    <row r="46687" spans="1:2" x14ac:dyDescent="0.3">
      <c r="A46687" s="2">
        <v>1.0566745</v>
      </c>
      <c r="B46687" s="1">
        <v>1.1057900000000001</v>
      </c>
    </row>
    <row r="46688" spans="1:2" x14ac:dyDescent="0.3">
      <c r="A46688" s="2">
        <v>1.0710710999999999</v>
      </c>
      <c r="B46688" s="1">
        <v>1.1082038000000001</v>
      </c>
    </row>
    <row r="46689" spans="1:2" x14ac:dyDescent="0.3">
      <c r="A46689" s="2">
        <v>1.0023036999999999</v>
      </c>
      <c r="B46689" s="1">
        <v>1.0700699</v>
      </c>
    </row>
    <row r="46690" spans="1:2" x14ac:dyDescent="0.3">
      <c r="A46690" s="2">
        <v>1.0509503</v>
      </c>
      <c r="B46690" s="1">
        <v>1.1878340000000001</v>
      </c>
    </row>
    <row r="46691" spans="1:2" x14ac:dyDescent="0.3">
      <c r="A46691" s="2">
        <v>1.0250169</v>
      </c>
      <c r="B46691" s="1">
        <v>1.1458923999999999</v>
      </c>
    </row>
    <row r="46692" spans="1:2" x14ac:dyDescent="0.3">
      <c r="A46692" s="2">
        <v>1.0146729000000001</v>
      </c>
      <c r="B46692" s="1">
        <v>1.14331</v>
      </c>
    </row>
    <row r="46693" spans="1:2" x14ac:dyDescent="0.3">
      <c r="A46693">
        <v>0.96703439999999996</v>
      </c>
      <c r="B46693" s="1">
        <v>1.1305999</v>
      </c>
    </row>
    <row r="46694" spans="1:2" x14ac:dyDescent="0.3">
      <c r="A46694" s="2">
        <v>1.0800392999999999</v>
      </c>
      <c r="B46694" s="1">
        <v>1.1607765000000001</v>
      </c>
    </row>
    <row r="46695" spans="1:2" x14ac:dyDescent="0.3">
      <c r="A46695">
        <v>0.94480379999999997</v>
      </c>
      <c r="B46695" s="1">
        <v>1.1935986999999999</v>
      </c>
    </row>
    <row r="46696" spans="1:2" x14ac:dyDescent="0.3">
      <c r="A46696">
        <v>0.93741479999999999</v>
      </c>
      <c r="B46696" s="1">
        <v>1.1552362</v>
      </c>
    </row>
    <row r="46697" spans="1:2" x14ac:dyDescent="0.3">
      <c r="A46697">
        <v>0.95276545999999995</v>
      </c>
      <c r="B46697" s="1">
        <v>1.1287803999999999</v>
      </c>
    </row>
    <row r="46698" spans="1:2" x14ac:dyDescent="0.3">
      <c r="A46698" s="2">
        <v>1.0433840000000001</v>
      </c>
      <c r="B46698" s="1">
        <v>1.1419661000000001</v>
      </c>
    </row>
    <row r="46699" spans="1:2" x14ac:dyDescent="0.3">
      <c r="A46699" s="2">
        <v>1.0104754</v>
      </c>
      <c r="B46699" s="1">
        <v>1.1241002</v>
      </c>
    </row>
    <row r="46700" spans="1:2" x14ac:dyDescent="0.3">
      <c r="A46700">
        <v>0.98583569999999998</v>
      </c>
      <c r="B46700" s="1">
        <v>1.1580086999999999</v>
      </c>
    </row>
    <row r="46701" spans="1:2" x14ac:dyDescent="0.3">
      <c r="A46701">
        <v>0.99086474999999996</v>
      </c>
      <c r="B46701" s="1">
        <v>1.1915362</v>
      </c>
    </row>
    <row r="46702" spans="1:2" x14ac:dyDescent="0.3">
      <c r="A46702">
        <v>0.96257320000000002</v>
      </c>
      <c r="B46702" s="1">
        <v>1.1597629</v>
      </c>
    </row>
    <row r="46703" spans="1:2" x14ac:dyDescent="0.3">
      <c r="A46703">
        <v>0.95743065999999999</v>
      </c>
      <c r="B46703" s="1">
        <v>1.2316400000000001</v>
      </c>
    </row>
    <row r="46704" spans="1:2" x14ac:dyDescent="0.3">
      <c r="A46704">
        <v>0.95959574000000003</v>
      </c>
      <c r="B46704" s="1">
        <v>1.1407398</v>
      </c>
    </row>
    <row r="46705" spans="1:2" x14ac:dyDescent="0.3">
      <c r="A46705">
        <v>0.93689929999999999</v>
      </c>
      <c r="B46705" s="1">
        <v>1.1714028999999999</v>
      </c>
    </row>
    <row r="46706" spans="1:2" x14ac:dyDescent="0.3">
      <c r="A46706">
        <v>0.94965339999999998</v>
      </c>
      <c r="B46706" s="1">
        <v>1.2119416000000001</v>
      </c>
    </row>
    <row r="46707" spans="1:2" x14ac:dyDescent="0.3">
      <c r="A46707">
        <v>0.88387400000000005</v>
      </c>
      <c r="B46707" s="1">
        <v>1.1830000000000001</v>
      </c>
    </row>
    <row r="46708" spans="1:2" x14ac:dyDescent="0.3">
      <c r="A46708">
        <v>0.95131653999999999</v>
      </c>
      <c r="B46708" s="1">
        <v>1.2100104</v>
      </c>
    </row>
    <row r="46709" spans="1:2" x14ac:dyDescent="0.3">
      <c r="A46709">
        <v>0.93878969999999995</v>
      </c>
      <c r="B46709" s="1">
        <v>1.1310028999999999</v>
      </c>
    </row>
    <row r="46710" spans="1:2" x14ac:dyDescent="0.3">
      <c r="A46710">
        <v>0.91063380000000005</v>
      </c>
      <c r="B46710" s="1">
        <v>1.1707292</v>
      </c>
    </row>
    <row r="46711" spans="1:2" x14ac:dyDescent="0.3">
      <c r="A46711">
        <v>0.96059570000000005</v>
      </c>
      <c r="B46711" s="1">
        <v>1.1903526</v>
      </c>
    </row>
    <row r="46712" spans="1:2" x14ac:dyDescent="0.3">
      <c r="A46712">
        <v>0.97101280000000001</v>
      </c>
      <c r="B46712" s="1">
        <v>1.1916454000000001</v>
      </c>
    </row>
    <row r="46713" spans="1:2" x14ac:dyDescent="0.3">
      <c r="A46713">
        <v>0.99490270000000003</v>
      </c>
      <c r="B46713" s="1">
        <v>1.2051175999999999</v>
      </c>
    </row>
    <row r="46714" spans="1:2" x14ac:dyDescent="0.3">
      <c r="A46714">
        <v>0.94989690000000004</v>
      </c>
      <c r="B46714" s="1">
        <v>1.2110618</v>
      </c>
    </row>
    <row r="46715" spans="1:2" x14ac:dyDescent="0.3">
      <c r="A46715">
        <v>0.97444989999999998</v>
      </c>
      <c r="B46715" s="1">
        <v>1.2301648000000001</v>
      </c>
    </row>
    <row r="46716" spans="1:2" x14ac:dyDescent="0.3">
      <c r="A46716">
        <v>0.98306285999999998</v>
      </c>
      <c r="B46716" s="1">
        <v>1.2013564000000001</v>
      </c>
    </row>
    <row r="46717" spans="1:2" x14ac:dyDescent="0.3">
      <c r="A46717" s="2">
        <v>0.99623519999999999</v>
      </c>
      <c r="B46717" s="1">
        <v>1.2219757</v>
      </c>
    </row>
    <row r="46718" spans="1:2" x14ac:dyDescent="0.3">
      <c r="A46718">
        <v>0.92332314999999998</v>
      </c>
      <c r="B46718" s="1">
        <v>1.240359</v>
      </c>
    </row>
    <row r="46719" spans="1:2" x14ac:dyDescent="0.3">
      <c r="A46719">
        <v>0.99850386000000002</v>
      </c>
      <c r="B46719" s="1">
        <v>1.2186428</v>
      </c>
    </row>
    <row r="46720" spans="1:2" x14ac:dyDescent="0.3">
      <c r="A46720">
        <v>0.94926244000000004</v>
      </c>
      <c r="B46720" s="1">
        <v>1.2423105000000001</v>
      </c>
    </row>
    <row r="46721" spans="1:2" x14ac:dyDescent="0.3">
      <c r="A46721">
        <v>0.97425103000000002</v>
      </c>
      <c r="B46721" s="1">
        <v>1.1681492</v>
      </c>
    </row>
    <row r="46722" spans="1:2" x14ac:dyDescent="0.3">
      <c r="A46722" s="2">
        <v>1.0042968000000001</v>
      </c>
      <c r="B46722" s="1">
        <v>1.2058519000000001</v>
      </c>
    </row>
    <row r="46723" spans="1:2" x14ac:dyDescent="0.3">
      <c r="A46723">
        <v>0.93328005000000003</v>
      </c>
      <c r="B46723" s="1">
        <v>1.2004197000000001</v>
      </c>
    </row>
    <row r="46724" spans="1:2" x14ac:dyDescent="0.3">
      <c r="A46724">
        <v>0.94953215000000002</v>
      </c>
      <c r="B46724" s="1">
        <v>1.2069376000000001</v>
      </c>
    </row>
    <row r="46725" spans="1:2" x14ac:dyDescent="0.3">
      <c r="A46725">
        <v>0.90147257000000003</v>
      </c>
      <c r="B46725" s="1">
        <v>1.2306241</v>
      </c>
    </row>
    <row r="46726" spans="1:2" x14ac:dyDescent="0.3">
      <c r="A46726">
        <v>0.90283877000000001</v>
      </c>
      <c r="B46726" s="1">
        <v>1.1964413</v>
      </c>
    </row>
    <row r="46727" spans="1:2" x14ac:dyDescent="0.3">
      <c r="A46727">
        <v>0.88734159999999995</v>
      </c>
      <c r="B46727" s="1">
        <v>1.2027407000000001</v>
      </c>
    </row>
    <row r="46728" spans="1:2" x14ac:dyDescent="0.3">
      <c r="A46728">
        <v>0.90135659999999995</v>
      </c>
      <c r="B46728" s="1">
        <v>1.2169795999999999</v>
      </c>
    </row>
    <row r="46729" spans="1:2" x14ac:dyDescent="0.3">
      <c r="A46729">
        <v>0.88472229999999996</v>
      </c>
      <c r="B46729" s="1">
        <v>1.2303871</v>
      </c>
    </row>
    <row r="46730" spans="1:2" x14ac:dyDescent="0.3">
      <c r="A46730">
        <v>0.88643539999999998</v>
      </c>
      <c r="B46730" s="1">
        <v>1.2285714000000001</v>
      </c>
    </row>
    <row r="46731" spans="1:2" x14ac:dyDescent="0.3">
      <c r="A46731">
        <v>0.88213209999999997</v>
      </c>
      <c r="B46731" s="1">
        <v>1.191484</v>
      </c>
    </row>
    <row r="46732" spans="1:2" x14ac:dyDescent="0.3">
      <c r="A46732">
        <v>0.87300723999999996</v>
      </c>
      <c r="B46732" s="1">
        <v>1.2060299000000001</v>
      </c>
    </row>
    <row r="46733" spans="1:2" x14ac:dyDescent="0.3">
      <c r="A46733">
        <v>0.88286984000000002</v>
      </c>
      <c r="B46733" s="1">
        <v>1.1833149000000001</v>
      </c>
    </row>
    <row r="46734" spans="1:2" x14ac:dyDescent="0.3">
      <c r="A46734">
        <v>0.93451726000000002</v>
      </c>
      <c r="B46734" s="1">
        <v>1.2066167999999999</v>
      </c>
    </row>
    <row r="46735" spans="1:2" x14ac:dyDescent="0.3">
      <c r="A46735">
        <v>0.91636470000000003</v>
      </c>
      <c r="B46735" s="1">
        <v>1.2352422000000001</v>
      </c>
    </row>
    <row r="46736" spans="1:2" x14ac:dyDescent="0.3">
      <c r="A46736">
        <v>0.99052185000000004</v>
      </c>
      <c r="B46736" s="1">
        <v>1.2326927999999999</v>
      </c>
    </row>
    <row r="46737" spans="1:2" x14ac:dyDescent="0.3">
      <c r="A46737">
        <v>0.95518970000000003</v>
      </c>
      <c r="B46737" s="1">
        <v>1.209384</v>
      </c>
    </row>
    <row r="46738" spans="1:2" x14ac:dyDescent="0.3">
      <c r="A46738">
        <v>0.8943449</v>
      </c>
      <c r="B46738" s="1">
        <v>1.2447263</v>
      </c>
    </row>
    <row r="46739" spans="1:2" x14ac:dyDescent="0.3">
      <c r="A46739">
        <v>0.90826510000000005</v>
      </c>
      <c r="B46739" s="1">
        <v>1.2240016</v>
      </c>
    </row>
    <row r="46740" spans="1:2" x14ac:dyDescent="0.3">
      <c r="A46740">
        <v>0.93263419999999997</v>
      </c>
      <c r="B46740" s="1">
        <v>1.2297351000000001</v>
      </c>
    </row>
    <row r="46741" spans="1:2" x14ac:dyDescent="0.3">
      <c r="A46741">
        <v>0.88525503999999999</v>
      </c>
      <c r="B46741" s="1">
        <v>1.2583499</v>
      </c>
    </row>
    <row r="46742" spans="1:2" x14ac:dyDescent="0.3">
      <c r="A46742">
        <v>0.93762939999999995</v>
      </c>
      <c r="B46742" s="1">
        <v>1.2335573</v>
      </c>
    </row>
    <row r="46743" spans="1:2" x14ac:dyDescent="0.3">
      <c r="A46743">
        <v>0.9376063</v>
      </c>
      <c r="B46743" s="1">
        <v>1.2611659</v>
      </c>
    </row>
    <row r="46744" spans="1:2" x14ac:dyDescent="0.3">
      <c r="A46744">
        <v>0.94832927</v>
      </c>
      <c r="B46744" s="1">
        <v>1.2131993000000001</v>
      </c>
    </row>
    <row r="46745" spans="1:2" x14ac:dyDescent="0.3">
      <c r="A46745">
        <v>0.97457369999999999</v>
      </c>
      <c r="B46745" s="1">
        <v>1.2191375</v>
      </c>
    </row>
    <row r="46746" spans="1:2" x14ac:dyDescent="0.3">
      <c r="A46746">
        <v>0.99751040000000002</v>
      </c>
      <c r="B46746" s="1">
        <v>1.2262217</v>
      </c>
    </row>
    <row r="46747" spans="1:2" x14ac:dyDescent="0.3">
      <c r="A46747" s="2">
        <v>1.0628213</v>
      </c>
      <c r="B46747" s="1">
        <v>1.2459557000000001</v>
      </c>
    </row>
    <row r="46748" spans="1:2" x14ac:dyDescent="0.3">
      <c r="A46748">
        <v>0.92842199999999997</v>
      </c>
      <c r="B46748" s="1">
        <v>1.2316735000000001</v>
      </c>
    </row>
    <row r="46749" spans="1:2" x14ac:dyDescent="0.3">
      <c r="A46749">
        <v>0.89536123999999995</v>
      </c>
      <c r="B46749" s="1">
        <v>1.2179207000000001</v>
      </c>
    </row>
    <row r="46750" spans="1:2" x14ac:dyDescent="0.3">
      <c r="A46750">
        <v>0.91395550000000003</v>
      </c>
      <c r="B46750" s="1">
        <v>1.2225771000000001</v>
      </c>
    </row>
    <row r="46751" spans="1:2" x14ac:dyDescent="0.3">
      <c r="A46751">
        <v>0.93144870000000002</v>
      </c>
      <c r="B46751" s="1">
        <v>1.2480872000000001</v>
      </c>
    </row>
    <row r="46752" spans="1:2" x14ac:dyDescent="0.3">
      <c r="A46752">
        <v>0.91374575999999996</v>
      </c>
      <c r="B46752" s="1">
        <v>1.2281105999999999</v>
      </c>
    </row>
    <row r="46753" spans="1:2" x14ac:dyDescent="0.3">
      <c r="A46753">
        <v>0.89030909999999996</v>
      </c>
      <c r="B46753" s="1">
        <v>1.2435863</v>
      </c>
    </row>
    <row r="46754" spans="1:2" x14ac:dyDescent="0.3">
      <c r="A46754">
        <v>0.88603989999999999</v>
      </c>
      <c r="B46754" s="1">
        <v>1.2022862000000001</v>
      </c>
    </row>
    <row r="46755" spans="1:2" x14ac:dyDescent="0.3">
      <c r="A46755">
        <v>0.9050222</v>
      </c>
      <c r="B46755" s="1">
        <v>1.2271477</v>
      </c>
    </row>
    <row r="46756" spans="1:2" x14ac:dyDescent="0.3">
      <c r="A46756">
        <v>0.87205529999999998</v>
      </c>
      <c r="B46756" s="1">
        <v>1.2281169000000001</v>
      </c>
    </row>
    <row r="46757" spans="1:2" x14ac:dyDescent="0.3">
      <c r="A46757">
        <v>0.88118620000000003</v>
      </c>
      <c r="B46757" s="1">
        <v>1.2246330999999999</v>
      </c>
    </row>
    <row r="46758" spans="1:2" x14ac:dyDescent="0.3">
      <c r="A46758">
        <v>0.87467050000000002</v>
      </c>
      <c r="B46758" s="1">
        <v>1.2425579</v>
      </c>
    </row>
    <row r="46759" spans="1:2" x14ac:dyDescent="0.3">
      <c r="A46759">
        <v>0.86700279999999996</v>
      </c>
      <c r="B46759" s="1">
        <v>1.2303873999999999</v>
      </c>
    </row>
    <row r="46760" spans="1:2" x14ac:dyDescent="0.3">
      <c r="A46760">
        <v>0.91979560000000005</v>
      </c>
      <c r="B46760" s="1">
        <v>1.2438133</v>
      </c>
    </row>
    <row r="46761" spans="1:2" x14ac:dyDescent="0.3">
      <c r="A46761">
        <v>1.0007895</v>
      </c>
      <c r="B46761" s="1">
        <v>1.2026489</v>
      </c>
    </row>
    <row r="46762" spans="1:2" x14ac:dyDescent="0.3">
      <c r="A46762">
        <v>0.98797630000000003</v>
      </c>
      <c r="B46762" s="1">
        <v>1.2249023000000001</v>
      </c>
    </row>
    <row r="46763" spans="1:2" x14ac:dyDescent="0.3">
      <c r="A46763">
        <v>0.93374413000000001</v>
      </c>
      <c r="B46763" s="1">
        <v>1.2501519000000001</v>
      </c>
    </row>
    <row r="46764" spans="1:2" x14ac:dyDescent="0.3">
      <c r="A46764">
        <v>0.92239517000000004</v>
      </c>
      <c r="B46764" s="1">
        <v>1.2189182999999999</v>
      </c>
    </row>
    <row r="46765" spans="1:2" x14ac:dyDescent="0.3">
      <c r="A46765" s="2">
        <v>1.0071608999999999</v>
      </c>
      <c r="B46765" s="1">
        <v>1.2197372</v>
      </c>
    </row>
    <row r="46766" spans="1:2" x14ac:dyDescent="0.3">
      <c r="A46766">
        <v>0.90755640000000004</v>
      </c>
      <c r="B46766" s="1">
        <v>1.2312481</v>
      </c>
    </row>
    <row r="46767" spans="1:2" x14ac:dyDescent="0.3">
      <c r="A46767">
        <v>0.93763730000000001</v>
      </c>
      <c r="B46767" s="1">
        <v>1.2640847</v>
      </c>
    </row>
    <row r="46768" spans="1:2" x14ac:dyDescent="0.3">
      <c r="A46768">
        <v>0.91077839999999999</v>
      </c>
      <c r="B46768" s="1">
        <v>1.2460264000000001</v>
      </c>
    </row>
    <row r="46769" spans="1:2" x14ac:dyDescent="0.3">
      <c r="A46769">
        <v>0.91794633999999997</v>
      </c>
      <c r="B46769" s="1">
        <v>1.260167</v>
      </c>
    </row>
    <row r="46770" spans="1:2" x14ac:dyDescent="0.3">
      <c r="A46770">
        <v>0.98780614</v>
      </c>
      <c r="B46770" s="1">
        <v>1.2462477999999999</v>
      </c>
    </row>
    <row r="46771" spans="1:2" x14ac:dyDescent="0.3">
      <c r="A46771">
        <v>0.91870830000000003</v>
      </c>
      <c r="B46771" s="1">
        <v>1.2679248999999999</v>
      </c>
    </row>
    <row r="46772" spans="1:2" x14ac:dyDescent="0.3">
      <c r="A46772">
        <v>0.90789920000000002</v>
      </c>
      <c r="B46772" s="1">
        <v>1.1978587999999999</v>
      </c>
    </row>
    <row r="46773" spans="1:2" x14ac:dyDescent="0.3">
      <c r="A46773" s="2">
        <v>1.0053767</v>
      </c>
      <c r="B46773" s="1">
        <v>1.2384356999999999</v>
      </c>
    </row>
    <row r="46774" spans="1:2" x14ac:dyDescent="0.3">
      <c r="A46774">
        <v>0.9391775</v>
      </c>
      <c r="B46774" s="1">
        <v>1.2625833</v>
      </c>
    </row>
    <row r="46775" spans="1:2" x14ac:dyDescent="0.3">
      <c r="A46775" s="2">
        <v>1.0197365</v>
      </c>
      <c r="B46775" s="1">
        <v>1.2626835999999999</v>
      </c>
    </row>
    <row r="46776" spans="1:2" x14ac:dyDescent="0.3">
      <c r="A46776">
        <v>0.92089390000000004</v>
      </c>
      <c r="B46776" s="1">
        <v>1.2571783000000001</v>
      </c>
    </row>
    <row r="46777" spans="1:2" x14ac:dyDescent="0.3">
      <c r="A46777">
        <v>0.96763909999999997</v>
      </c>
      <c r="B46777" s="1">
        <v>1.2671882999999999</v>
      </c>
    </row>
    <row r="46778" spans="1:2" x14ac:dyDescent="0.3">
      <c r="A46778">
        <v>0.97192292999999996</v>
      </c>
      <c r="B46778" s="1">
        <v>1.2691399000000001</v>
      </c>
    </row>
    <row r="46779" spans="1:2" x14ac:dyDescent="0.3">
      <c r="A46779">
        <v>1.0092797</v>
      </c>
      <c r="B46779" s="1">
        <v>1.2567501000000001</v>
      </c>
    </row>
    <row r="46780" spans="1:2" x14ac:dyDescent="0.3">
      <c r="A46780" s="2">
        <v>1.1801922</v>
      </c>
      <c r="B46780" s="1">
        <v>1.2584827000000001</v>
      </c>
    </row>
    <row r="46781" spans="1:2" x14ac:dyDescent="0.3">
      <c r="A46781" s="2">
        <v>1.1208986999999999</v>
      </c>
      <c r="B46781" s="1">
        <v>1.288152</v>
      </c>
    </row>
    <row r="46782" spans="1:2" x14ac:dyDescent="0.3">
      <c r="A46782" s="2">
        <v>1.1249477999999999</v>
      </c>
      <c r="B46782" s="1">
        <v>1.2483217</v>
      </c>
    </row>
    <row r="46783" spans="1:2" x14ac:dyDescent="0.3">
      <c r="A46783" s="2">
        <v>1.0631672999999999</v>
      </c>
      <c r="B46783" s="1">
        <v>1.2650433999999999</v>
      </c>
    </row>
    <row r="46784" spans="1:2" x14ac:dyDescent="0.3">
      <c r="A46784" s="2">
        <v>1.094171</v>
      </c>
      <c r="B46784" s="1">
        <v>1.2651384999999999</v>
      </c>
    </row>
    <row r="46785" spans="1:2" x14ac:dyDescent="0.3">
      <c r="A46785" s="2">
        <v>1.132585</v>
      </c>
      <c r="B46785" s="1">
        <v>1.2634523</v>
      </c>
    </row>
    <row r="46786" spans="1:2" x14ac:dyDescent="0.3">
      <c r="A46786" s="2">
        <v>1.1229707</v>
      </c>
      <c r="B46786" s="1">
        <v>1.2273765000000001</v>
      </c>
    </row>
    <row r="46787" spans="1:2" x14ac:dyDescent="0.3">
      <c r="A46787" s="2">
        <v>1.1202245</v>
      </c>
      <c r="B46787" s="1">
        <v>1.2682627</v>
      </c>
    </row>
    <row r="46788" spans="1:2" x14ac:dyDescent="0.3">
      <c r="A46788" s="2">
        <v>1.1300273000000001</v>
      </c>
      <c r="B46788" s="1">
        <v>1.2727695999999999</v>
      </c>
    </row>
    <row r="46789" spans="1:2" x14ac:dyDescent="0.3">
      <c r="A46789">
        <v>1.0059549999999999</v>
      </c>
      <c r="B46789" s="1">
        <v>1.2533162</v>
      </c>
    </row>
    <row r="46790" spans="1:2" x14ac:dyDescent="0.3">
      <c r="A46790" s="2">
        <v>1.101445</v>
      </c>
      <c r="B46790" s="1">
        <v>1.2483588000000001</v>
      </c>
    </row>
    <row r="46791" spans="1:2" x14ac:dyDescent="0.3">
      <c r="A46791" s="2">
        <v>1.1279923999999999</v>
      </c>
      <c r="B46791" s="1">
        <v>1.2521068</v>
      </c>
    </row>
    <row r="46792" spans="1:2" x14ac:dyDescent="0.3">
      <c r="A46792" s="2">
        <v>1.1397562000000001</v>
      </c>
      <c r="B46792" s="1">
        <v>1.2631935999999999</v>
      </c>
    </row>
    <row r="46793" spans="1:2" x14ac:dyDescent="0.3">
      <c r="A46793" s="2">
        <v>1.1417693</v>
      </c>
      <c r="B46793" s="1">
        <v>1.2806379999999999</v>
      </c>
    </row>
    <row r="46794" spans="1:2" x14ac:dyDescent="0.3">
      <c r="A46794" s="2">
        <v>1.1405244999999999</v>
      </c>
      <c r="B46794" s="1">
        <v>1.275892</v>
      </c>
    </row>
    <row r="46795" spans="1:2" x14ac:dyDescent="0.3">
      <c r="A46795" s="2">
        <v>1.1247111999999999</v>
      </c>
      <c r="B46795" s="1">
        <v>1.2715552000000001</v>
      </c>
    </row>
    <row r="46796" spans="1:2" x14ac:dyDescent="0.3">
      <c r="A46796" s="2">
        <v>1.0666727</v>
      </c>
      <c r="B46796" s="1">
        <v>1.2698119000000001</v>
      </c>
    </row>
    <row r="46797" spans="1:2" x14ac:dyDescent="0.3">
      <c r="A46797" s="2">
        <v>1.0406137</v>
      </c>
      <c r="B46797" s="1">
        <v>1.2609144000000001</v>
      </c>
    </row>
    <row r="46798" spans="1:2" x14ac:dyDescent="0.3">
      <c r="A46798" s="2">
        <v>1.0435468000000001</v>
      </c>
      <c r="B46798" s="1">
        <v>1.2502401000000001</v>
      </c>
    </row>
    <row r="46799" spans="1:2" x14ac:dyDescent="0.3">
      <c r="A46799" s="2">
        <v>1.0509596000000001</v>
      </c>
      <c r="B46799" s="1">
        <v>1.2754255999999999</v>
      </c>
    </row>
    <row r="46800" spans="1:2" x14ac:dyDescent="0.3">
      <c r="A46800" s="2">
        <v>1.0188950999999999</v>
      </c>
      <c r="B46800" s="1">
        <v>1.2680990000000001</v>
      </c>
    </row>
    <row r="46801" spans="1:2" x14ac:dyDescent="0.3">
      <c r="A46801" s="2">
        <v>1.0312437999999999</v>
      </c>
      <c r="B46801" s="1">
        <v>1.2642344000000001</v>
      </c>
    </row>
    <row r="46802" spans="1:2" x14ac:dyDescent="0.3">
      <c r="A46802">
        <v>0.98769220000000002</v>
      </c>
      <c r="B46802" s="1">
        <v>1.2661929999999999</v>
      </c>
    </row>
    <row r="46803" spans="1:2" x14ac:dyDescent="0.3">
      <c r="A46803">
        <v>0.98238592999999996</v>
      </c>
      <c r="B46803" s="1">
        <v>1.2629733000000001</v>
      </c>
    </row>
    <row r="46804" spans="1:2" x14ac:dyDescent="0.3">
      <c r="A46804">
        <v>0.9968707</v>
      </c>
      <c r="B46804" s="1">
        <v>1.2625289</v>
      </c>
    </row>
    <row r="46805" spans="1:2" x14ac:dyDescent="0.3">
      <c r="A46805">
        <v>0.96229790000000004</v>
      </c>
      <c r="B46805" s="1">
        <v>1.2604527000000001</v>
      </c>
    </row>
    <row r="46806" spans="1:2" x14ac:dyDescent="0.3">
      <c r="A46806">
        <v>0.97330000000000005</v>
      </c>
      <c r="B46806" s="1">
        <v>1.2790526</v>
      </c>
    </row>
    <row r="46807" spans="1:2" x14ac:dyDescent="0.3">
      <c r="A46807" s="2">
        <v>1.0136559999999999</v>
      </c>
      <c r="B46807" s="1">
        <v>1.2738361</v>
      </c>
    </row>
    <row r="46808" spans="1:2" x14ac:dyDescent="0.3">
      <c r="A46808" s="2">
        <v>1.085998</v>
      </c>
      <c r="B46808" s="1">
        <v>1.2728223000000001</v>
      </c>
    </row>
    <row r="46809" spans="1:2" x14ac:dyDescent="0.3">
      <c r="A46809">
        <v>0.97898589999999996</v>
      </c>
      <c r="B46809" s="1">
        <v>1.2660807000000001</v>
      </c>
    </row>
    <row r="46810" spans="1:2" x14ac:dyDescent="0.3">
      <c r="A46810" s="2">
        <v>1.0891384</v>
      </c>
      <c r="B46810" s="1">
        <v>1.2726636</v>
      </c>
    </row>
    <row r="46811" spans="1:2" x14ac:dyDescent="0.3">
      <c r="A46811" s="2">
        <v>1.1231704</v>
      </c>
      <c r="B46811" s="1">
        <v>1.2667645999999999</v>
      </c>
    </row>
    <row r="46812" spans="1:2" x14ac:dyDescent="0.3">
      <c r="A46812" s="2">
        <v>1.0426673</v>
      </c>
      <c r="B46812" s="1">
        <v>1.2680022</v>
      </c>
    </row>
    <row r="46813" spans="1:2" x14ac:dyDescent="0.3">
      <c r="A46813" s="2">
        <v>1.0405926999999999</v>
      </c>
      <c r="B46813" s="1">
        <v>1.2695396999999999</v>
      </c>
    </row>
    <row r="46814" spans="1:2" x14ac:dyDescent="0.3">
      <c r="A46814" s="2">
        <v>1.0445180000000001</v>
      </c>
      <c r="B46814" s="1">
        <v>1.2638129</v>
      </c>
    </row>
    <row r="46815" spans="1:2" x14ac:dyDescent="0.3">
      <c r="A46815" s="2">
        <v>1.0218767</v>
      </c>
      <c r="B46815" s="1">
        <v>1.2589093</v>
      </c>
    </row>
    <row r="46816" spans="1:2" x14ac:dyDescent="0.3">
      <c r="A46816" s="2">
        <v>1.0377558</v>
      </c>
      <c r="B46816" s="1">
        <v>1.2813844999999999</v>
      </c>
    </row>
    <row r="46817" spans="1:2" x14ac:dyDescent="0.3">
      <c r="A46817" s="2">
        <v>1.0743729</v>
      </c>
      <c r="B46817" s="1">
        <v>1.2739395</v>
      </c>
    </row>
    <row r="46818" spans="1:2" x14ac:dyDescent="0.3">
      <c r="A46818" s="2">
        <v>1.0455455</v>
      </c>
      <c r="B46818" s="1">
        <v>1.277004</v>
      </c>
    </row>
    <row r="46819" spans="1:2" x14ac:dyDescent="0.3">
      <c r="A46819">
        <v>0.99026364</v>
      </c>
      <c r="B46819" s="1">
        <v>1.2748511</v>
      </c>
    </row>
    <row r="46820" spans="1:2" x14ac:dyDescent="0.3">
      <c r="A46820">
        <v>0.99187400000000003</v>
      </c>
      <c r="B46820" s="1">
        <v>1.2643207000000001</v>
      </c>
    </row>
    <row r="46821" spans="1:2" x14ac:dyDescent="0.3">
      <c r="A46821" s="2">
        <v>1.0034027999999999</v>
      </c>
      <c r="B46821" s="1">
        <v>1.2433509</v>
      </c>
    </row>
    <row r="46822" spans="1:2" x14ac:dyDescent="0.3">
      <c r="A46822" s="2">
        <v>1.0081971999999999</v>
      </c>
      <c r="B46822" s="1">
        <v>1.2838860000000001</v>
      </c>
    </row>
    <row r="46823" spans="1:2" x14ac:dyDescent="0.3">
      <c r="A46823" s="2">
        <v>1.0016605999999999</v>
      </c>
      <c r="B46823" s="1">
        <v>1.2838068</v>
      </c>
    </row>
    <row r="46824" spans="1:2" x14ac:dyDescent="0.3">
      <c r="A46824">
        <v>0.97653579999999995</v>
      </c>
      <c r="B46824" s="1">
        <v>1.2758011</v>
      </c>
    </row>
    <row r="46825" spans="1:2" x14ac:dyDescent="0.3">
      <c r="A46825">
        <v>0.93337040000000004</v>
      </c>
      <c r="B46825" s="1">
        <v>1.2758001000000001</v>
      </c>
    </row>
    <row r="46826" spans="1:2" x14ac:dyDescent="0.3">
      <c r="A46826">
        <v>0.93032223000000003</v>
      </c>
      <c r="B46826" s="1">
        <v>1.2873452999999999</v>
      </c>
    </row>
    <row r="46827" spans="1:2" x14ac:dyDescent="0.3">
      <c r="A46827">
        <v>0.92293550000000002</v>
      </c>
      <c r="B46827" s="1">
        <v>1.2788558000000001</v>
      </c>
    </row>
    <row r="46828" spans="1:2" x14ac:dyDescent="0.3">
      <c r="A46828">
        <v>0.87967030000000002</v>
      </c>
      <c r="B46828" s="1">
        <v>1.2755392999999999</v>
      </c>
    </row>
    <row r="46829" spans="1:2" x14ac:dyDescent="0.3">
      <c r="A46829">
        <v>0.90263676999999998</v>
      </c>
      <c r="B46829" s="1">
        <v>1.2793941</v>
      </c>
    </row>
    <row r="46830" spans="1:2" x14ac:dyDescent="0.3">
      <c r="A46830" s="2">
        <v>1.0220921000000001</v>
      </c>
      <c r="B46830" s="1">
        <v>1.2816101</v>
      </c>
    </row>
    <row r="46831" spans="1:2" x14ac:dyDescent="0.3">
      <c r="A46831">
        <v>0.96574769999999999</v>
      </c>
      <c r="B46831" s="1">
        <v>1.2695509</v>
      </c>
    </row>
    <row r="46832" spans="1:2" x14ac:dyDescent="0.3">
      <c r="A46832">
        <v>0.96399769999999996</v>
      </c>
      <c r="B46832" s="1">
        <v>1.2682278</v>
      </c>
    </row>
    <row r="46833" spans="1:2" x14ac:dyDescent="0.3">
      <c r="A46833" s="2">
        <v>1.0343534000000001</v>
      </c>
      <c r="B46833" s="1">
        <v>1.2798221999999999</v>
      </c>
    </row>
    <row r="46834" spans="1:2" x14ac:dyDescent="0.3">
      <c r="A46834">
        <v>0.9330309</v>
      </c>
      <c r="B46834" s="1">
        <v>1.2832863000000001</v>
      </c>
    </row>
    <row r="46835" spans="1:2" x14ac:dyDescent="0.3">
      <c r="A46835">
        <v>0.98482263000000003</v>
      </c>
      <c r="B46835" s="1">
        <v>1.2784812000000001</v>
      </c>
    </row>
    <row r="46836" spans="1:2" x14ac:dyDescent="0.3">
      <c r="A46836">
        <v>0.99726570000000003</v>
      </c>
      <c r="B46836" s="1">
        <v>1.2785666</v>
      </c>
    </row>
    <row r="46837" spans="1:2" x14ac:dyDescent="0.3">
      <c r="A46837" s="2">
        <v>1.0461161000000001</v>
      </c>
      <c r="B46837" s="1">
        <v>1.276532</v>
      </c>
    </row>
    <row r="46838" spans="1:2" x14ac:dyDescent="0.3">
      <c r="A46838">
        <v>0.99914910000000001</v>
      </c>
      <c r="B46838" s="1">
        <v>1.2838373000000001</v>
      </c>
    </row>
    <row r="46839" spans="1:2" x14ac:dyDescent="0.3">
      <c r="A46839">
        <v>0.96111000000000002</v>
      </c>
      <c r="B46839" s="1">
        <v>1.2843952999999999</v>
      </c>
    </row>
    <row r="46840" spans="1:2" x14ac:dyDescent="0.3">
      <c r="A46840" s="2">
        <v>1.0566139000000001</v>
      </c>
      <c r="B46840" s="1">
        <v>1.2857092999999999</v>
      </c>
    </row>
    <row r="46841" spans="1:2" x14ac:dyDescent="0.3">
      <c r="A46841" s="2">
        <v>1.0783803000000001</v>
      </c>
      <c r="B46841" s="1">
        <v>1.2817839</v>
      </c>
    </row>
    <row r="46842" spans="1:2" x14ac:dyDescent="0.3">
      <c r="A46842" s="2">
        <v>1.1337621</v>
      </c>
      <c r="B46842" s="1">
        <v>1.2725978</v>
      </c>
    </row>
    <row r="46843" spans="1:2" x14ac:dyDescent="0.3">
      <c r="A46843" s="2">
        <v>1.1208692</v>
      </c>
      <c r="B46843" s="1">
        <v>1.2712889000000001</v>
      </c>
    </row>
    <row r="46844" spans="1:2" x14ac:dyDescent="0.3">
      <c r="A46844" s="2">
        <v>1.1227385999999999</v>
      </c>
      <c r="B46844" s="1">
        <v>1.2698512</v>
      </c>
    </row>
    <row r="46845" spans="1:2" x14ac:dyDescent="0.3">
      <c r="A46845" s="2">
        <v>1.0960091000000001</v>
      </c>
      <c r="B46845" s="1">
        <v>1.2877673000000001</v>
      </c>
    </row>
    <row r="46846" spans="1:2" x14ac:dyDescent="0.3">
      <c r="A46846" s="2">
        <v>1.0561491999999999</v>
      </c>
      <c r="B46846" s="1">
        <v>1.2821817</v>
      </c>
    </row>
    <row r="46847" spans="1:2" x14ac:dyDescent="0.3">
      <c r="A46847" s="2">
        <v>1.0887401999999999</v>
      </c>
      <c r="B46847" s="1">
        <v>1.2853867000000001</v>
      </c>
    </row>
    <row r="46848" spans="1:2" x14ac:dyDescent="0.3">
      <c r="A46848" s="2">
        <v>1.0636658999999999</v>
      </c>
      <c r="B46848" s="1">
        <v>1.2774079</v>
      </c>
    </row>
    <row r="46849" spans="1:2" x14ac:dyDescent="0.3">
      <c r="A46849" s="2">
        <v>1.1512222999999999</v>
      </c>
      <c r="B46849" s="1">
        <v>1.2650216999999999</v>
      </c>
    </row>
    <row r="46850" spans="1:2" x14ac:dyDescent="0.3">
      <c r="A46850" s="2">
        <v>1.1497701</v>
      </c>
      <c r="B46850" s="1">
        <v>1.2786911999999999</v>
      </c>
    </row>
    <row r="46851" spans="1:2" x14ac:dyDescent="0.3">
      <c r="A46851" s="2">
        <v>1.1291435999999999</v>
      </c>
      <c r="B46851" s="1">
        <v>1.2896810000000001</v>
      </c>
    </row>
    <row r="46852" spans="1:2" x14ac:dyDescent="0.3">
      <c r="A46852" s="2">
        <v>1.1564608000000001</v>
      </c>
      <c r="B46852" s="1">
        <v>1.2810005</v>
      </c>
    </row>
    <row r="46853" spans="1:2" x14ac:dyDescent="0.3">
      <c r="A46853" s="2">
        <v>1.1174767000000001</v>
      </c>
      <c r="B46853" s="1">
        <v>1.2851532999999999</v>
      </c>
    </row>
    <row r="46854" spans="1:2" x14ac:dyDescent="0.3">
      <c r="A46854" s="2">
        <v>1.1785105</v>
      </c>
      <c r="B46854" s="1">
        <v>1.2903066999999999</v>
      </c>
    </row>
    <row r="46855" spans="1:2" x14ac:dyDescent="0.3">
      <c r="A46855" s="2">
        <v>1.1496134</v>
      </c>
      <c r="B46855" s="1">
        <v>1.2829816000000001</v>
      </c>
    </row>
    <row r="46856" spans="1:2" x14ac:dyDescent="0.3">
      <c r="A46856" s="2">
        <v>1.1500767000000001</v>
      </c>
      <c r="B46856" s="1">
        <v>1.2929116</v>
      </c>
    </row>
    <row r="46857" spans="1:2" x14ac:dyDescent="0.3">
      <c r="A46857" s="2">
        <v>1.2070019999999999</v>
      </c>
      <c r="B46857" s="1">
        <v>1.2851672999999999</v>
      </c>
    </row>
    <row r="46858" spans="1:2" x14ac:dyDescent="0.3">
      <c r="A46858" s="2">
        <v>1.1575221</v>
      </c>
      <c r="B46858" s="1">
        <v>1.2841659999999999</v>
      </c>
    </row>
    <row r="46859" spans="1:2" x14ac:dyDescent="0.3">
      <c r="A46859" s="2">
        <v>1.1810693999999999</v>
      </c>
      <c r="B46859" s="1">
        <v>1.2803978</v>
      </c>
    </row>
    <row r="46860" spans="1:2" x14ac:dyDescent="0.3">
      <c r="A46860" s="2">
        <v>1.1672262</v>
      </c>
      <c r="B46860" s="1">
        <v>1.2760062000000001</v>
      </c>
    </row>
    <row r="46861" spans="1:2" x14ac:dyDescent="0.3">
      <c r="A46861" s="2">
        <v>1.1245210000000001</v>
      </c>
      <c r="B46861" s="1">
        <v>1.2897524</v>
      </c>
    </row>
    <row r="46862" spans="1:2" x14ac:dyDescent="0.3">
      <c r="A46862" s="2">
        <v>1.1408551</v>
      </c>
      <c r="B46862" s="1">
        <v>1.2859191000000001</v>
      </c>
    </row>
    <row r="46863" spans="1:2" x14ac:dyDescent="0.3">
      <c r="A46863" s="2">
        <v>1.1206160999999999</v>
      </c>
      <c r="B46863" s="1">
        <v>1.29453</v>
      </c>
    </row>
    <row r="46864" spans="1:2" x14ac:dyDescent="0.3">
      <c r="A46864" s="2">
        <v>1.0831922</v>
      </c>
      <c r="B46864" s="1">
        <v>1.2922422</v>
      </c>
    </row>
    <row r="46865" spans="1:2" x14ac:dyDescent="0.3">
      <c r="A46865" s="2">
        <v>1.1403075</v>
      </c>
      <c r="B46865" s="1">
        <v>1.2810986</v>
      </c>
    </row>
    <row r="46866" spans="1:2" x14ac:dyDescent="0.3">
      <c r="A46866" s="2">
        <v>1.0568001</v>
      </c>
      <c r="B46866" s="1">
        <v>1.2860841999999999</v>
      </c>
    </row>
    <row r="46867" spans="1:2" x14ac:dyDescent="0.3">
      <c r="A46867" s="2">
        <v>1.1529598000000001</v>
      </c>
      <c r="B46867" s="1">
        <v>1.2739221999999999</v>
      </c>
    </row>
    <row r="46868" spans="1:2" x14ac:dyDescent="0.3">
      <c r="A46868" s="2">
        <v>1.1535580000000001</v>
      </c>
      <c r="B46868" s="1">
        <v>1.2964468</v>
      </c>
    </row>
    <row r="46869" spans="1:2" x14ac:dyDescent="0.3">
      <c r="A46869" s="2">
        <v>1.0696592</v>
      </c>
      <c r="B46869" s="1">
        <v>1.2901218000000001</v>
      </c>
    </row>
    <row r="46870" spans="1:2" x14ac:dyDescent="0.3">
      <c r="A46870" s="2">
        <v>1.115227</v>
      </c>
      <c r="B46870" s="1">
        <v>1.2925481999999999</v>
      </c>
    </row>
    <row r="46871" spans="1:2" x14ac:dyDescent="0.3">
      <c r="A46871" s="2">
        <v>1.0933904999999999</v>
      </c>
      <c r="B46871" s="1">
        <v>1.2817190000000001</v>
      </c>
    </row>
    <row r="46872" spans="1:2" x14ac:dyDescent="0.3">
      <c r="A46872" s="2">
        <v>1.075515</v>
      </c>
      <c r="B46872" s="1">
        <v>1.2913665000000001</v>
      </c>
    </row>
    <row r="46873" spans="1:2" x14ac:dyDescent="0.3">
      <c r="A46873" s="2">
        <v>1.0694569</v>
      </c>
      <c r="B46873" s="1">
        <v>1.2850961999999999</v>
      </c>
    </row>
    <row r="46874" spans="1:2" x14ac:dyDescent="0.3">
      <c r="A46874" s="2">
        <v>1.0661684</v>
      </c>
      <c r="B46874" s="1">
        <v>1.2956238</v>
      </c>
    </row>
    <row r="46875" spans="1:2" x14ac:dyDescent="0.3">
      <c r="A46875" s="2">
        <v>1.063769</v>
      </c>
      <c r="B46875" s="1">
        <v>1.2987903000000001</v>
      </c>
    </row>
    <row r="46876" spans="1:2" x14ac:dyDescent="0.3">
      <c r="A46876" s="2">
        <v>1.0497829000000001</v>
      </c>
      <c r="B46876" s="1">
        <v>1.3002688</v>
      </c>
    </row>
    <row r="46877" spans="1:2" x14ac:dyDescent="0.3">
      <c r="A46877" s="2">
        <v>1.0571253</v>
      </c>
      <c r="B46877" s="1">
        <v>1.2882681</v>
      </c>
    </row>
    <row r="46878" spans="1:2" x14ac:dyDescent="0.3">
      <c r="A46878" s="2">
        <v>1.0322909</v>
      </c>
      <c r="B46878" s="1">
        <v>1.2884249999999999</v>
      </c>
    </row>
    <row r="46879" spans="1:2" x14ac:dyDescent="0.3">
      <c r="A46879" s="2">
        <v>1.0283943</v>
      </c>
      <c r="B46879" s="1">
        <v>1.2770661999999999</v>
      </c>
    </row>
    <row r="46880" spans="1:2" x14ac:dyDescent="0.3">
      <c r="A46880" s="2">
        <v>1.0821137000000001</v>
      </c>
      <c r="B46880" s="1">
        <v>1.2999814000000001</v>
      </c>
    </row>
    <row r="46881" spans="1:2" x14ac:dyDescent="0.3">
      <c r="A46881" s="2">
        <v>1.0626332999999999</v>
      </c>
      <c r="B46881" s="1">
        <v>1.2973429000000001</v>
      </c>
    </row>
    <row r="46882" spans="1:2" x14ac:dyDescent="0.3">
      <c r="A46882" s="2">
        <v>1.1458533</v>
      </c>
      <c r="B46882" s="1">
        <v>1.2909294</v>
      </c>
    </row>
    <row r="46883" spans="1:2" x14ac:dyDescent="0.3">
      <c r="A46883" s="2">
        <v>1.1232886</v>
      </c>
      <c r="B46883" s="1">
        <v>1.2934517000000001</v>
      </c>
    </row>
    <row r="46884" spans="1:2" x14ac:dyDescent="0.3">
      <c r="A46884" s="2">
        <v>1.1208638</v>
      </c>
      <c r="B46884" s="1">
        <v>1.3041210000000001</v>
      </c>
    </row>
    <row r="46885" spans="1:2" x14ac:dyDescent="0.3">
      <c r="A46885" s="2">
        <v>1.1049458999999999</v>
      </c>
      <c r="B46885" s="1">
        <v>1.2979063</v>
      </c>
    </row>
    <row r="46886" spans="1:2" x14ac:dyDescent="0.3">
      <c r="A46886" s="2">
        <v>1.0338944000000001</v>
      </c>
      <c r="B46886" s="1">
        <v>1.3023092999999999</v>
      </c>
    </row>
    <row r="46887" spans="1:2" x14ac:dyDescent="0.3">
      <c r="A46887">
        <v>0.98878860000000002</v>
      </c>
      <c r="B46887" s="1">
        <v>1.2879263000000001</v>
      </c>
    </row>
    <row r="46888" spans="1:2" x14ac:dyDescent="0.3">
      <c r="A46888">
        <v>0.99846274000000002</v>
      </c>
      <c r="B46888" s="1">
        <v>1.2939512</v>
      </c>
    </row>
    <row r="46889" spans="1:2" x14ac:dyDescent="0.3">
      <c r="A46889">
        <v>0.97837160000000001</v>
      </c>
      <c r="B46889" s="1">
        <v>1.3011751</v>
      </c>
    </row>
    <row r="46890" spans="1:2" x14ac:dyDescent="0.3">
      <c r="A46890">
        <v>0.96402399999999999</v>
      </c>
      <c r="B46890" s="1">
        <v>1.2950071000000001</v>
      </c>
    </row>
    <row r="46891" spans="1:2" x14ac:dyDescent="0.3">
      <c r="A46891">
        <v>0.94069400000000003</v>
      </c>
      <c r="B46891" s="1">
        <v>1.2954603</v>
      </c>
    </row>
    <row r="46892" spans="1:2" x14ac:dyDescent="0.3">
      <c r="A46892" s="2">
        <v>1.0428293</v>
      </c>
      <c r="B46892" s="1">
        <v>1.2902108000000001</v>
      </c>
    </row>
    <row r="46893" spans="1:2" x14ac:dyDescent="0.3">
      <c r="A46893" s="2">
        <v>1.1109194</v>
      </c>
      <c r="B46893" s="1">
        <v>1.2867967</v>
      </c>
    </row>
    <row r="46894" spans="1:2" x14ac:dyDescent="0.3">
      <c r="A46894" s="2">
        <v>1.0849826</v>
      </c>
      <c r="B46894" s="1">
        <v>1.2910265999999999</v>
      </c>
    </row>
    <row r="46895" spans="1:2" x14ac:dyDescent="0.3">
      <c r="A46895" s="2">
        <v>1.1318299000000001</v>
      </c>
      <c r="B46895" s="1">
        <v>1.2956061000000001</v>
      </c>
    </row>
    <row r="46896" spans="1:2" x14ac:dyDescent="0.3">
      <c r="A46896" s="2">
        <v>1.1357927000000001</v>
      </c>
      <c r="B46896" s="1">
        <v>1.3046420999999999</v>
      </c>
    </row>
    <row r="46897" spans="1:2" x14ac:dyDescent="0.3">
      <c r="A46897" s="2">
        <v>1.1021584</v>
      </c>
      <c r="B46897" s="1">
        <v>1.3006644000000001</v>
      </c>
    </row>
    <row r="46898" spans="1:2" x14ac:dyDescent="0.3">
      <c r="A46898" s="2">
        <v>1.1897842999999999</v>
      </c>
      <c r="B46898" s="1">
        <v>1.300027</v>
      </c>
    </row>
    <row r="46899" spans="1:2" x14ac:dyDescent="0.3">
      <c r="A46899" s="2">
        <v>1.0947720000000001</v>
      </c>
      <c r="B46899" s="1">
        <v>1.2985324</v>
      </c>
    </row>
    <row r="46900" spans="1:2" x14ac:dyDescent="0.3">
      <c r="A46900" s="2">
        <v>1.0763749</v>
      </c>
      <c r="B46900" s="1">
        <v>1.3002347000000001</v>
      </c>
    </row>
    <row r="46901" spans="1:2" x14ac:dyDescent="0.3">
      <c r="A46901" s="2">
        <v>1.1799841</v>
      </c>
      <c r="B46901" s="1">
        <v>1.2938292</v>
      </c>
    </row>
    <row r="46902" spans="1:2" x14ac:dyDescent="0.3">
      <c r="A46902" s="2">
        <v>1.1570543</v>
      </c>
      <c r="B46902" s="1">
        <v>1.3003659000000001</v>
      </c>
    </row>
    <row r="46903" spans="1:2" x14ac:dyDescent="0.3">
      <c r="A46903" s="2">
        <v>1.1081935000000001</v>
      </c>
      <c r="B46903" s="1">
        <v>1.3004123000000001</v>
      </c>
    </row>
    <row r="46904" spans="1:2" x14ac:dyDescent="0.3">
      <c r="A46904" s="2">
        <v>1.1391732000000001</v>
      </c>
      <c r="B46904" s="1">
        <v>1.2927607000000001</v>
      </c>
    </row>
    <row r="46905" spans="1:2" x14ac:dyDescent="0.3">
      <c r="A46905" s="2">
        <v>1.0707538999999999</v>
      </c>
      <c r="B46905" s="1">
        <v>1.2946085000000001</v>
      </c>
    </row>
    <row r="46906" spans="1:2" x14ac:dyDescent="0.3">
      <c r="A46906" s="2">
        <v>1.0373597000000001</v>
      </c>
      <c r="B46906" s="1">
        <v>1.2956578000000001</v>
      </c>
    </row>
    <row r="46907" spans="1:2" x14ac:dyDescent="0.3">
      <c r="A46907" s="2">
        <v>1.0520712000000001</v>
      </c>
      <c r="B46907" s="1">
        <v>1.2990978</v>
      </c>
    </row>
    <row r="46908" spans="1:2" x14ac:dyDescent="0.3">
      <c r="A46908" s="2">
        <v>1.0156925000000001</v>
      </c>
      <c r="B46908" s="1">
        <v>1.3021997000000001</v>
      </c>
    </row>
    <row r="46909" spans="1:2" x14ac:dyDescent="0.3">
      <c r="A46909" s="2">
        <v>1.0318955000000001</v>
      </c>
      <c r="B46909" s="1">
        <v>1.2998654999999999</v>
      </c>
    </row>
    <row r="46910" spans="1:2" x14ac:dyDescent="0.3">
      <c r="A46910" s="2">
        <v>1.0399086</v>
      </c>
      <c r="B46910" s="1">
        <v>1.2980313000000001</v>
      </c>
    </row>
    <row r="46911" spans="1:2" x14ac:dyDescent="0.3">
      <c r="A46911" s="2">
        <v>1.0304323</v>
      </c>
      <c r="B46911" s="1">
        <v>1.2971239000000001</v>
      </c>
    </row>
    <row r="46912" spans="1:2" x14ac:dyDescent="0.3">
      <c r="A46912">
        <v>0.97085524000000001</v>
      </c>
      <c r="B46912" s="1">
        <v>1.2970071000000001</v>
      </c>
    </row>
    <row r="46913" spans="1:2" x14ac:dyDescent="0.3">
      <c r="A46913">
        <v>1.0104744000000001</v>
      </c>
      <c r="B46913" s="1">
        <v>1.3030834</v>
      </c>
    </row>
    <row r="46914" spans="1:2" x14ac:dyDescent="0.3">
      <c r="A46914">
        <v>0.98059403999999994</v>
      </c>
      <c r="B46914" s="1">
        <v>1.3017814000000001</v>
      </c>
    </row>
    <row r="46915" spans="1:2" x14ac:dyDescent="0.3">
      <c r="A46915" s="2">
        <v>1.0570752999999999</v>
      </c>
      <c r="B46915" s="1">
        <v>1.2934352</v>
      </c>
    </row>
    <row r="46916" spans="1:2" x14ac:dyDescent="0.3">
      <c r="A46916">
        <v>0.94246200000000002</v>
      </c>
      <c r="B46916" s="1">
        <v>1.2942075</v>
      </c>
    </row>
    <row r="46917" spans="1:2" x14ac:dyDescent="0.3">
      <c r="A46917">
        <v>1.0134126000000001</v>
      </c>
      <c r="B46917" s="1">
        <v>1.2958004000000001</v>
      </c>
    </row>
    <row r="46918" spans="1:2" x14ac:dyDescent="0.3">
      <c r="A46918">
        <v>0.94826699999999997</v>
      </c>
      <c r="B46918" s="1">
        <v>1.3006466999999999</v>
      </c>
    </row>
    <row r="46919" spans="1:2" x14ac:dyDescent="0.3">
      <c r="A46919">
        <v>0.89224519999999996</v>
      </c>
      <c r="B46919" s="1">
        <v>1.2998852000000001</v>
      </c>
    </row>
    <row r="46920" spans="1:2" x14ac:dyDescent="0.3">
      <c r="A46920">
        <v>1.007768</v>
      </c>
      <c r="B46920" s="1">
        <v>1.3000151</v>
      </c>
    </row>
    <row r="46921" spans="1:2" x14ac:dyDescent="0.3">
      <c r="A46921">
        <v>0.88546424999999995</v>
      </c>
      <c r="B46921" s="1">
        <v>1.2963339</v>
      </c>
    </row>
    <row r="46922" spans="1:2" x14ac:dyDescent="0.3">
      <c r="A46922">
        <v>0.91699379999999997</v>
      </c>
      <c r="B46922" s="1">
        <v>1.3054264</v>
      </c>
    </row>
    <row r="46923" spans="1:2" x14ac:dyDescent="0.3">
      <c r="A46923">
        <v>0.95146315999999997</v>
      </c>
      <c r="B46923" s="1">
        <v>1.2903233999999999</v>
      </c>
    </row>
    <row r="46924" spans="1:2" x14ac:dyDescent="0.3">
      <c r="A46924">
        <v>0.99865806000000001</v>
      </c>
      <c r="B46924" s="1">
        <v>1.3026633999999999</v>
      </c>
    </row>
    <row r="46925" spans="1:2" x14ac:dyDescent="0.3">
      <c r="A46925">
        <v>0.98673860000000002</v>
      </c>
      <c r="B46925" s="1">
        <v>1.2984536</v>
      </c>
    </row>
    <row r="46926" spans="1:2" x14ac:dyDescent="0.3">
      <c r="A46926">
        <v>0.93938379999999999</v>
      </c>
      <c r="B46926" s="1">
        <v>1.3006173000000001</v>
      </c>
    </row>
    <row r="46927" spans="1:2" x14ac:dyDescent="0.3">
      <c r="A46927">
        <v>0.98493755000000005</v>
      </c>
      <c r="B46927" s="1">
        <v>1.2986993</v>
      </c>
    </row>
    <row r="46928" spans="1:2" x14ac:dyDescent="0.3">
      <c r="A46928" s="2">
        <v>1.0118450999999999</v>
      </c>
      <c r="B46928" s="1">
        <v>1.3053709</v>
      </c>
    </row>
    <row r="46929" spans="1:2" x14ac:dyDescent="0.3">
      <c r="A46929" s="2">
        <v>1.0368501999999999</v>
      </c>
      <c r="B46929" s="1">
        <v>1.3048881000000001</v>
      </c>
    </row>
    <row r="46930" spans="1:2" x14ac:dyDescent="0.3">
      <c r="A46930">
        <v>0.89113719999999996</v>
      </c>
      <c r="B46930" s="1">
        <v>1.2958708000000001</v>
      </c>
    </row>
    <row r="46931" spans="1:2" x14ac:dyDescent="0.3">
      <c r="A46931">
        <v>0.96299979999999996</v>
      </c>
      <c r="B46931" s="1">
        <v>1.3005388</v>
      </c>
    </row>
    <row r="46932" spans="1:2" x14ac:dyDescent="0.3">
      <c r="A46932" s="2">
        <v>1.0238514999999999</v>
      </c>
      <c r="B46932" s="1">
        <v>1.2962450000000001</v>
      </c>
    </row>
    <row r="46933" spans="1:2" x14ac:dyDescent="0.3">
      <c r="A46933" s="2">
        <v>1.0953284999999999</v>
      </c>
      <c r="B46933" s="1">
        <v>1.2949600999999999</v>
      </c>
    </row>
    <row r="46934" spans="1:2" x14ac:dyDescent="0.3">
      <c r="A46934" s="2">
        <v>1.0710894</v>
      </c>
      <c r="B46934" s="1">
        <v>0.90327789999999997</v>
      </c>
    </row>
    <row r="46935" spans="1:2" x14ac:dyDescent="0.3">
      <c r="A46935" s="2">
        <v>1.0534558000000001</v>
      </c>
      <c r="B46935" s="1">
        <v>1.0002264999999999</v>
      </c>
    </row>
    <row r="46936" spans="1:2" x14ac:dyDescent="0.3">
      <c r="A46936" s="2">
        <v>1.0283045</v>
      </c>
      <c r="B46936" s="1">
        <v>0.9021515</v>
      </c>
    </row>
    <row r="46937" spans="1:2" x14ac:dyDescent="0.3">
      <c r="A46937">
        <v>0.96250623000000002</v>
      </c>
      <c r="B46937" s="1">
        <v>0.99322664999999999</v>
      </c>
    </row>
    <row r="46938" spans="1:2" x14ac:dyDescent="0.3">
      <c r="A46938">
        <v>0.99642779999999997</v>
      </c>
      <c r="B46938" s="1">
        <v>0.96195410000000003</v>
      </c>
    </row>
    <row r="46939" spans="1:2" x14ac:dyDescent="0.3">
      <c r="A46939">
        <v>0.97399305999999997</v>
      </c>
      <c r="B46939" s="1">
        <v>0.95328009999999996</v>
      </c>
    </row>
    <row r="46940" spans="1:2" x14ac:dyDescent="0.3">
      <c r="A46940">
        <v>0.94730740000000002</v>
      </c>
      <c r="B46940" s="1">
        <v>0.93190145000000002</v>
      </c>
    </row>
    <row r="46941" spans="1:2" x14ac:dyDescent="0.3">
      <c r="A46941">
        <v>0.94859709999999997</v>
      </c>
      <c r="B46941" s="1">
        <v>0.88898104</v>
      </c>
    </row>
    <row r="46942" spans="1:2" x14ac:dyDescent="0.3">
      <c r="A46942">
        <v>0.94221549999999998</v>
      </c>
      <c r="B46942" s="1">
        <v>0.85078763999999996</v>
      </c>
    </row>
    <row r="46943" spans="1:2" x14ac:dyDescent="0.3">
      <c r="A46943">
        <v>0.93710404999999997</v>
      </c>
      <c r="B46943" s="1">
        <v>0.87655349999999999</v>
      </c>
    </row>
    <row r="46944" spans="1:2" x14ac:dyDescent="0.3">
      <c r="A46944">
        <v>0.99714630000000004</v>
      </c>
      <c r="B46944" s="1">
        <v>0.85887765999999999</v>
      </c>
    </row>
    <row r="46945" spans="1:2" x14ac:dyDescent="0.3">
      <c r="A46945" s="2">
        <v>1.0676218</v>
      </c>
      <c r="B46945" s="1">
        <v>0.85627759999999997</v>
      </c>
    </row>
    <row r="46946" spans="1:2" x14ac:dyDescent="0.3">
      <c r="A46946" s="2">
        <v>1.0368250999999999</v>
      </c>
      <c r="B46946" s="1">
        <v>0.85486499999999999</v>
      </c>
    </row>
    <row r="46947" spans="1:2" x14ac:dyDescent="0.3">
      <c r="A46947" s="2">
        <v>1.1013438</v>
      </c>
      <c r="B46947" s="1">
        <v>0.83466439999999997</v>
      </c>
    </row>
    <row r="46948" spans="1:2" x14ac:dyDescent="0.3">
      <c r="A46948" s="2">
        <v>1.0774405</v>
      </c>
      <c r="B46948" s="1">
        <v>0.79708164999999997</v>
      </c>
    </row>
    <row r="46949" spans="1:2" x14ac:dyDescent="0.3">
      <c r="A46949" s="2">
        <v>1.0534987</v>
      </c>
      <c r="B46949" s="1">
        <v>0.79647820000000003</v>
      </c>
    </row>
    <row r="46950" spans="1:2" x14ac:dyDescent="0.3">
      <c r="A46950" s="2">
        <v>1.0597030999999999</v>
      </c>
      <c r="B46950" s="1">
        <v>0.81642645999999996</v>
      </c>
    </row>
    <row r="46951" spans="1:2" x14ac:dyDescent="0.3">
      <c r="A46951">
        <v>1.014095</v>
      </c>
      <c r="B46951" s="1">
        <v>0.85709999999999997</v>
      </c>
    </row>
    <row r="46952" spans="1:2" x14ac:dyDescent="0.3">
      <c r="A46952">
        <v>0.97398465999999995</v>
      </c>
      <c r="B46952" s="1">
        <v>0.81693344999999995</v>
      </c>
    </row>
    <row r="46953" spans="1:2" x14ac:dyDescent="0.3">
      <c r="A46953">
        <v>0.98716943999999995</v>
      </c>
      <c r="B46953" s="1">
        <v>0.80980384000000005</v>
      </c>
    </row>
    <row r="46954" spans="1:2" x14ac:dyDescent="0.3">
      <c r="A46954" s="2">
        <v>1.0547342</v>
      </c>
      <c r="B46954" s="1">
        <v>0.82095914999999997</v>
      </c>
    </row>
    <row r="46955" spans="1:2" x14ac:dyDescent="0.3">
      <c r="A46955" s="2">
        <v>1.0190408</v>
      </c>
      <c r="B46955" s="1">
        <v>0.85103256000000005</v>
      </c>
    </row>
    <row r="46956" spans="1:2" x14ac:dyDescent="0.3">
      <c r="A46956" s="2">
        <v>1.0160176000000001</v>
      </c>
      <c r="B46956" s="1">
        <v>0.82744660000000003</v>
      </c>
    </row>
    <row r="46957" spans="1:2" x14ac:dyDescent="0.3">
      <c r="A46957" s="2">
        <v>1.0248111</v>
      </c>
      <c r="B46957" s="1">
        <v>0.8530721</v>
      </c>
    </row>
    <row r="46958" spans="1:2" x14ac:dyDescent="0.3">
      <c r="A46958" s="2">
        <v>1.0566717000000001</v>
      </c>
      <c r="B46958" s="1">
        <v>0.84884303999999999</v>
      </c>
    </row>
    <row r="46959" spans="1:2" x14ac:dyDescent="0.3">
      <c r="A46959" s="2">
        <v>1.0801114000000001</v>
      </c>
      <c r="B46959" s="1">
        <v>0.82336693999999999</v>
      </c>
    </row>
    <row r="46960" spans="1:2" x14ac:dyDescent="0.3">
      <c r="A46960" s="2">
        <v>1.0449075999999999</v>
      </c>
      <c r="B46960" s="1">
        <v>1.0079825</v>
      </c>
    </row>
    <row r="46961" spans="1:2" x14ac:dyDescent="0.3">
      <c r="A46961" s="2">
        <v>1.0653144999999999</v>
      </c>
      <c r="B46961" s="1">
        <v>0.99072700000000002</v>
      </c>
    </row>
    <row r="46962" spans="1:2" x14ac:dyDescent="0.3">
      <c r="A46962" s="2">
        <v>1.0723279999999999</v>
      </c>
      <c r="B46962" s="1">
        <v>1.0223285</v>
      </c>
    </row>
    <row r="46963" spans="1:2" x14ac:dyDescent="0.3">
      <c r="A46963" s="2">
        <v>1.0674342999999999</v>
      </c>
      <c r="B46963" s="1">
        <v>1.0170499</v>
      </c>
    </row>
    <row r="46964" spans="1:2" x14ac:dyDescent="0.3">
      <c r="A46964" s="2">
        <v>1.0626407</v>
      </c>
      <c r="B46964" s="1">
        <v>1.0070724</v>
      </c>
    </row>
    <row r="46965" spans="1:2" x14ac:dyDescent="0.3">
      <c r="A46965" s="2">
        <v>1.0847423</v>
      </c>
      <c r="B46965" s="1">
        <v>1.046165</v>
      </c>
    </row>
    <row r="46966" spans="1:2" x14ac:dyDescent="0.3">
      <c r="A46966" s="2">
        <v>1.0835295</v>
      </c>
      <c r="B46966" s="1">
        <v>1.0466841</v>
      </c>
    </row>
    <row r="46967" spans="1:2" x14ac:dyDescent="0.3">
      <c r="A46967" s="2">
        <v>1.0654771000000001</v>
      </c>
      <c r="B46967" s="1">
        <v>0.99897930000000001</v>
      </c>
    </row>
    <row r="46968" spans="1:2" x14ac:dyDescent="0.3">
      <c r="A46968" s="2">
        <v>1.1183898000000001</v>
      </c>
      <c r="B46968" s="1">
        <v>1.0455209999999999</v>
      </c>
    </row>
    <row r="46969" spans="1:2" x14ac:dyDescent="0.3">
      <c r="A46969">
        <v>1.0186911000000001</v>
      </c>
      <c r="B46969" s="1">
        <v>1.0559962000000001</v>
      </c>
    </row>
    <row r="46970" spans="1:2" x14ac:dyDescent="0.3">
      <c r="A46970" s="2">
        <v>1.1614789000000001</v>
      </c>
      <c r="B46970" s="1">
        <v>0.9982567</v>
      </c>
    </row>
    <row r="46971" spans="1:2" x14ac:dyDescent="0.3">
      <c r="A46971" s="2">
        <v>1.1870107999999999</v>
      </c>
      <c r="B46971" s="1">
        <v>1.1230055000000001</v>
      </c>
    </row>
    <row r="46972" spans="1:2" x14ac:dyDescent="0.3">
      <c r="A46972" s="2">
        <v>1.1813608</v>
      </c>
      <c r="B46972" s="1">
        <v>1.0864328999999999</v>
      </c>
    </row>
    <row r="46973" spans="1:2" x14ac:dyDescent="0.3">
      <c r="A46973" s="2">
        <v>1.2152433</v>
      </c>
      <c r="B46973" s="1">
        <v>1.0635222</v>
      </c>
    </row>
    <row r="46974" spans="1:2" x14ac:dyDescent="0.3">
      <c r="A46974" s="2">
        <v>1.1930556000000001</v>
      </c>
      <c r="B46974" s="1">
        <v>1.1327809</v>
      </c>
    </row>
    <row r="46975" spans="1:2" x14ac:dyDescent="0.3">
      <c r="A46975" s="2">
        <v>1.2329840999999999</v>
      </c>
      <c r="B46975" s="1">
        <v>1.0944517</v>
      </c>
    </row>
    <row r="46976" spans="1:2" x14ac:dyDescent="0.3">
      <c r="A46976" s="2">
        <v>1.2210232000000001</v>
      </c>
      <c r="B46976" s="1">
        <v>1.0782729</v>
      </c>
    </row>
    <row r="46977" spans="1:2" x14ac:dyDescent="0.3">
      <c r="A46977" s="2">
        <v>1.1890719000000001</v>
      </c>
      <c r="B46977" s="1">
        <v>1.1671412999999999</v>
      </c>
    </row>
    <row r="46978" spans="1:2" x14ac:dyDescent="0.3">
      <c r="A46978" s="2">
        <v>1.2125299</v>
      </c>
      <c r="B46978" s="1">
        <v>1.1005335999999999</v>
      </c>
    </row>
    <row r="46979" spans="1:2" x14ac:dyDescent="0.3">
      <c r="A46979" s="2">
        <v>1.1855747999999999</v>
      </c>
      <c r="B46979" s="1">
        <v>1.0651526</v>
      </c>
    </row>
    <row r="46980" spans="1:2" x14ac:dyDescent="0.3">
      <c r="A46980" s="2">
        <v>1.1123059</v>
      </c>
      <c r="B46980" s="1">
        <v>1.0864297000000001</v>
      </c>
    </row>
    <row r="46981" spans="1:2" x14ac:dyDescent="0.3">
      <c r="A46981" s="2">
        <v>1.1553391</v>
      </c>
      <c r="B46981" s="1">
        <v>1.0350478999999999</v>
      </c>
    </row>
    <row r="46982" spans="1:2" x14ac:dyDescent="0.3">
      <c r="A46982" s="2">
        <v>1.0860882999999999</v>
      </c>
      <c r="B46982" s="1">
        <v>1.1202136</v>
      </c>
    </row>
    <row r="46983" spans="1:2" x14ac:dyDescent="0.3">
      <c r="A46983" s="2">
        <v>1.1120254000000001</v>
      </c>
      <c r="B46983" s="1">
        <v>1.0863532</v>
      </c>
    </row>
    <row r="46984" spans="1:2" x14ac:dyDescent="0.3">
      <c r="A46984" s="2">
        <v>1.0927906999999999</v>
      </c>
      <c r="B46984" s="1">
        <v>1.1021383</v>
      </c>
    </row>
    <row r="46985" spans="1:2" x14ac:dyDescent="0.3">
      <c r="A46985" s="2">
        <v>1.1441087999999999</v>
      </c>
      <c r="B46985" s="1">
        <v>1.1258638999999999</v>
      </c>
    </row>
    <row r="46986" spans="1:2" x14ac:dyDescent="0.3">
      <c r="A46986" s="2">
        <v>1.0436080000000001</v>
      </c>
      <c r="B46986" s="1">
        <v>1.0816622</v>
      </c>
    </row>
    <row r="46987" spans="1:2" x14ac:dyDescent="0.3">
      <c r="A46987">
        <v>1.0196651999999999</v>
      </c>
      <c r="B46987" s="1">
        <v>1.1857625000000001</v>
      </c>
    </row>
    <row r="46988" spans="1:2" x14ac:dyDescent="0.3">
      <c r="A46988">
        <v>1.0366960000000001</v>
      </c>
      <c r="B46988" s="1">
        <v>1.1129742</v>
      </c>
    </row>
    <row r="46989" spans="1:2" x14ac:dyDescent="0.3">
      <c r="A46989" s="2">
        <v>1.1006658</v>
      </c>
      <c r="B46989" s="1">
        <v>1.1364319000000001</v>
      </c>
    </row>
    <row r="46990" spans="1:2" x14ac:dyDescent="0.3">
      <c r="A46990" s="2">
        <v>1.0407401000000001</v>
      </c>
      <c r="B46990" s="1">
        <v>1.132226</v>
      </c>
    </row>
    <row r="46991" spans="1:2" x14ac:dyDescent="0.3">
      <c r="A46991" s="2">
        <v>1.0513945</v>
      </c>
      <c r="B46991" s="1">
        <v>1.0980593999999999</v>
      </c>
    </row>
    <row r="46992" spans="1:2" x14ac:dyDescent="0.3">
      <c r="A46992" s="2">
        <v>1.0985347000000001</v>
      </c>
      <c r="B46992" s="1">
        <v>1.1340123</v>
      </c>
    </row>
    <row r="46993" spans="1:2" x14ac:dyDescent="0.3">
      <c r="A46993" s="2">
        <v>1.1365107999999999</v>
      </c>
      <c r="B46993" s="1">
        <v>1.1926125000000001</v>
      </c>
    </row>
    <row r="46994" spans="1:2" x14ac:dyDescent="0.3">
      <c r="A46994" s="2">
        <v>1.1483085</v>
      </c>
      <c r="B46994" s="1">
        <v>1.1197999000000001</v>
      </c>
    </row>
    <row r="46995" spans="1:2" x14ac:dyDescent="0.3">
      <c r="A46995" s="2">
        <v>1.1366027999999999</v>
      </c>
      <c r="B46995" s="1">
        <v>1.181284</v>
      </c>
    </row>
    <row r="46996" spans="1:2" x14ac:dyDescent="0.3">
      <c r="A46996" s="2">
        <v>1.1251229</v>
      </c>
      <c r="B46996" s="1">
        <v>1.0617049000000001</v>
      </c>
    </row>
    <row r="46997" spans="1:2" x14ac:dyDescent="0.3">
      <c r="A46997" s="2">
        <v>1.1118034999999999</v>
      </c>
      <c r="B46997" s="1">
        <v>1.1038452000000001</v>
      </c>
    </row>
    <row r="46998" spans="1:2" x14ac:dyDescent="0.3">
      <c r="A46998" s="2">
        <v>1.1322224999999999</v>
      </c>
      <c r="B46998" s="1">
        <v>1.1854104000000001</v>
      </c>
    </row>
    <row r="46999" spans="1:2" x14ac:dyDescent="0.3">
      <c r="A46999" s="2">
        <v>1.1657907999999999</v>
      </c>
      <c r="B46999" s="1">
        <v>1.1645535</v>
      </c>
    </row>
    <row r="47000" spans="1:2" x14ac:dyDescent="0.3">
      <c r="A47000" s="2">
        <v>1.1539556</v>
      </c>
      <c r="B47000" s="1">
        <v>1.1676297</v>
      </c>
    </row>
    <row r="47001" spans="1:2" x14ac:dyDescent="0.3">
      <c r="A47001" s="2">
        <v>1.1466289000000001</v>
      </c>
      <c r="B47001" s="1">
        <v>1.1707135</v>
      </c>
    </row>
    <row r="47002" spans="1:2" x14ac:dyDescent="0.3">
      <c r="A47002" s="2">
        <v>1.1473863</v>
      </c>
      <c r="B47002" s="1">
        <v>1.1640211</v>
      </c>
    </row>
    <row r="47003" spans="1:2" x14ac:dyDescent="0.3">
      <c r="A47003" s="2">
        <v>1.1347617999999999</v>
      </c>
      <c r="B47003" s="1">
        <v>1.1458660000000001</v>
      </c>
    </row>
    <row r="47004" spans="1:2" x14ac:dyDescent="0.3">
      <c r="A47004" s="2">
        <v>1.1044041</v>
      </c>
      <c r="B47004" s="1">
        <v>1.1539633</v>
      </c>
    </row>
    <row r="47005" spans="1:2" x14ac:dyDescent="0.3">
      <c r="A47005" s="2">
        <v>1.1032481999999999</v>
      </c>
      <c r="B47005" s="1">
        <v>1.1310576999999999</v>
      </c>
    </row>
    <row r="47006" spans="1:2" x14ac:dyDescent="0.3">
      <c r="A47006" s="2">
        <v>1.0469636</v>
      </c>
      <c r="B47006" s="1">
        <v>1.1824329</v>
      </c>
    </row>
    <row r="47007" spans="1:2" x14ac:dyDescent="0.3">
      <c r="A47007" s="2">
        <v>1.0954832000000001</v>
      </c>
      <c r="B47007" s="1">
        <v>1.1552472</v>
      </c>
    </row>
    <row r="47008" spans="1:2" x14ac:dyDescent="0.3">
      <c r="A47008" s="2">
        <v>1.0845298000000001</v>
      </c>
      <c r="B47008" s="1">
        <v>1.2013673</v>
      </c>
    </row>
    <row r="47009" spans="1:2" x14ac:dyDescent="0.3">
      <c r="A47009" s="2">
        <v>1.0822033</v>
      </c>
      <c r="B47009" s="1">
        <v>1.1591058999999999</v>
      </c>
    </row>
    <row r="47010" spans="1:2" x14ac:dyDescent="0.3">
      <c r="A47010" s="2">
        <v>1.0730090000000001</v>
      </c>
      <c r="B47010" s="1">
        <v>1.1835853000000001</v>
      </c>
    </row>
    <row r="47011" spans="1:2" x14ac:dyDescent="0.3">
      <c r="A47011" s="2">
        <v>1.1107670999999999</v>
      </c>
      <c r="B47011" s="1">
        <v>1.1592492000000001</v>
      </c>
    </row>
    <row r="47012" spans="1:2" x14ac:dyDescent="0.3">
      <c r="A47012" s="2">
        <v>1.0508360000000001</v>
      </c>
      <c r="B47012" s="1">
        <v>1.1776021999999999</v>
      </c>
    </row>
    <row r="47013" spans="1:2" x14ac:dyDescent="0.3">
      <c r="A47013" s="2">
        <v>1.0301913</v>
      </c>
      <c r="B47013" s="1">
        <v>1.1967217999999999</v>
      </c>
    </row>
    <row r="47014" spans="1:2" x14ac:dyDescent="0.3">
      <c r="A47014" s="2">
        <v>1.0714349000000001</v>
      </c>
      <c r="B47014" s="1">
        <v>1.2023033000000001</v>
      </c>
    </row>
    <row r="47015" spans="1:2" x14ac:dyDescent="0.3">
      <c r="A47015" s="2">
        <v>1.11642</v>
      </c>
      <c r="B47015" s="1">
        <v>1.1580337000000001</v>
      </c>
    </row>
    <row r="47016" spans="1:2" x14ac:dyDescent="0.3">
      <c r="A47016" s="2">
        <v>1.1463266999999999</v>
      </c>
      <c r="B47016" s="1">
        <v>1.2337643</v>
      </c>
    </row>
    <row r="47017" spans="1:2" x14ac:dyDescent="0.3">
      <c r="A47017" s="2">
        <v>1.1035661999999999</v>
      </c>
      <c r="B47017" s="1">
        <v>1.186126</v>
      </c>
    </row>
    <row r="47018" spans="1:2" x14ac:dyDescent="0.3">
      <c r="A47018" s="2">
        <v>1.118681</v>
      </c>
      <c r="B47018" s="1">
        <v>1.180412</v>
      </c>
    </row>
    <row r="47019" spans="1:2" x14ac:dyDescent="0.3">
      <c r="A47019" s="2">
        <v>1.1114797999999999</v>
      </c>
      <c r="B47019" s="1">
        <v>1.2167155999999999</v>
      </c>
    </row>
    <row r="47020" spans="1:2" x14ac:dyDescent="0.3">
      <c r="A47020" s="2">
        <v>1.1017712</v>
      </c>
      <c r="B47020" s="1">
        <v>1.1785403000000001</v>
      </c>
    </row>
    <row r="47021" spans="1:2" x14ac:dyDescent="0.3">
      <c r="A47021" s="2">
        <v>1.1231608</v>
      </c>
      <c r="B47021" s="1">
        <v>1.1515242000000001</v>
      </c>
    </row>
    <row r="47022" spans="1:2" x14ac:dyDescent="0.3">
      <c r="A47022" s="2">
        <v>1.0797825999999999</v>
      </c>
      <c r="B47022" s="1">
        <v>1.1764203</v>
      </c>
    </row>
    <row r="47023" spans="1:2" x14ac:dyDescent="0.3">
      <c r="A47023" s="2">
        <v>1.0788202</v>
      </c>
      <c r="B47023" s="1">
        <v>1.1602995</v>
      </c>
    </row>
    <row r="47024" spans="1:2" x14ac:dyDescent="0.3">
      <c r="A47024" s="2">
        <v>1.0926529</v>
      </c>
      <c r="B47024" s="1">
        <v>1.1886839</v>
      </c>
    </row>
    <row r="47025" spans="1:2" x14ac:dyDescent="0.3">
      <c r="A47025" s="2">
        <v>1.0474987</v>
      </c>
      <c r="B47025" s="1">
        <v>1.2069103999999999</v>
      </c>
    </row>
    <row r="47026" spans="1:2" x14ac:dyDescent="0.3">
      <c r="A47026" s="2">
        <v>1.1092428000000001</v>
      </c>
      <c r="B47026" s="1">
        <v>1.1760142</v>
      </c>
    </row>
    <row r="47027" spans="1:2" x14ac:dyDescent="0.3">
      <c r="B47027" s="1">
        <v>1.1669455</v>
      </c>
    </row>
    <row r="47028" spans="1:2" x14ac:dyDescent="0.3">
      <c r="B47028" s="1">
        <v>1.2139116999999999</v>
      </c>
    </row>
    <row r="47029" spans="1:2" x14ac:dyDescent="0.3">
      <c r="B47029" s="1">
        <v>1.2076811000000001</v>
      </c>
    </row>
    <row r="47030" spans="1:2" x14ac:dyDescent="0.3">
      <c r="B47030" s="1">
        <v>1.2044079000000001</v>
      </c>
    </row>
    <row r="47031" spans="1:2" x14ac:dyDescent="0.3">
      <c r="B47031" s="1">
        <v>1.2175128</v>
      </c>
    </row>
    <row r="47032" spans="1:2" x14ac:dyDescent="0.3">
      <c r="B47032" s="1">
        <v>1.2093678000000001</v>
      </c>
    </row>
    <row r="47033" spans="1:2" x14ac:dyDescent="0.3">
      <c r="B47033" s="1">
        <v>1.210056</v>
      </c>
    </row>
    <row r="47034" spans="1:2" x14ac:dyDescent="0.3">
      <c r="B47034" s="1">
        <v>1.1862733000000001</v>
      </c>
    </row>
    <row r="47035" spans="1:2" x14ac:dyDescent="0.3">
      <c r="B47035" s="1">
        <v>1.1908506000000001</v>
      </c>
    </row>
    <row r="47036" spans="1:2" x14ac:dyDescent="0.3">
      <c r="B47036" s="1">
        <v>1.1590879000000001</v>
      </c>
    </row>
    <row r="47037" spans="1:2" x14ac:dyDescent="0.3">
      <c r="B47037" s="1">
        <v>1.1538934000000001</v>
      </c>
    </row>
    <row r="47038" spans="1:2" x14ac:dyDescent="0.3">
      <c r="B47038" s="1">
        <v>1.2099161</v>
      </c>
    </row>
    <row r="47039" spans="1:2" x14ac:dyDescent="0.3">
      <c r="B47039" s="1">
        <v>1.1930772000000001</v>
      </c>
    </row>
    <row r="47040" spans="1:2" x14ac:dyDescent="0.3">
      <c r="B47040" s="1">
        <v>1.2473414</v>
      </c>
    </row>
    <row r="47041" spans="2:2" x14ac:dyDescent="0.3">
      <c r="B47041" s="1">
        <v>1.2141398000000001</v>
      </c>
    </row>
    <row r="47042" spans="2:2" x14ac:dyDescent="0.3">
      <c r="B47042" s="1">
        <v>1.2350341</v>
      </c>
    </row>
    <row r="47043" spans="2:2" x14ac:dyDescent="0.3">
      <c r="B47043" s="1">
        <v>1.2435989000000001</v>
      </c>
    </row>
    <row r="47044" spans="2:2" x14ac:dyDescent="0.3">
      <c r="B47044" s="1">
        <v>1.2441040000000001</v>
      </c>
    </row>
    <row r="47045" spans="2:2" x14ac:dyDescent="0.3">
      <c r="B47045" s="1">
        <v>1.2189425</v>
      </c>
    </row>
    <row r="47046" spans="2:2" x14ac:dyDescent="0.3">
      <c r="B47046" s="1">
        <v>1.2166812</v>
      </c>
    </row>
    <row r="47047" spans="2:2" x14ac:dyDescent="0.3">
      <c r="B47047" s="1">
        <v>1.2248855000000001</v>
      </c>
    </row>
    <row r="47048" spans="2:2" x14ac:dyDescent="0.3">
      <c r="B47048" s="1">
        <v>1.2152023000000001</v>
      </c>
    </row>
    <row r="47049" spans="2:2" x14ac:dyDescent="0.3">
      <c r="B47049" s="1">
        <v>1.2235157000000001</v>
      </c>
    </row>
    <row r="47050" spans="2:2" x14ac:dyDescent="0.3">
      <c r="B47050" s="1">
        <v>1.220782</v>
      </c>
    </row>
    <row r="47051" spans="2:2" x14ac:dyDescent="0.3">
      <c r="B47051" s="1">
        <v>1.2229363</v>
      </c>
    </row>
    <row r="47052" spans="2:2" x14ac:dyDescent="0.3">
      <c r="B47052" s="1">
        <v>1.2437488000000001</v>
      </c>
    </row>
    <row r="47053" spans="2:2" x14ac:dyDescent="0.3">
      <c r="B47053" s="1">
        <v>1.2505643</v>
      </c>
    </row>
    <row r="47054" spans="2:2" x14ac:dyDescent="0.3">
      <c r="B47054" s="1">
        <v>1.2022231000000001</v>
      </c>
    </row>
    <row r="47055" spans="2:2" x14ac:dyDescent="0.3">
      <c r="B47055" s="1">
        <v>1.2401841</v>
      </c>
    </row>
    <row r="47056" spans="2:2" x14ac:dyDescent="0.3">
      <c r="B47056" s="1">
        <v>1.2573236999999999</v>
      </c>
    </row>
    <row r="47057" spans="2:2" x14ac:dyDescent="0.3">
      <c r="B47057" s="1">
        <v>1.2452099000000001</v>
      </c>
    </row>
    <row r="47058" spans="2:2" x14ac:dyDescent="0.3">
      <c r="B47058" s="1">
        <v>1.2292765000000001</v>
      </c>
    </row>
    <row r="47059" spans="2:2" x14ac:dyDescent="0.3">
      <c r="B47059" s="1">
        <v>1.2601500999999999</v>
      </c>
    </row>
    <row r="47060" spans="2:2" x14ac:dyDescent="0.3">
      <c r="B47060" s="1">
        <v>1.2278724999999999</v>
      </c>
    </row>
    <row r="47061" spans="2:2" x14ac:dyDescent="0.3">
      <c r="B47061" s="1">
        <v>1.2464014999999999</v>
      </c>
    </row>
    <row r="47062" spans="2:2" x14ac:dyDescent="0.3">
      <c r="B47062" s="1">
        <v>1.2453493</v>
      </c>
    </row>
    <row r="47063" spans="2:2" x14ac:dyDescent="0.3">
      <c r="B47063" s="1">
        <v>1.227889</v>
      </c>
    </row>
    <row r="47064" spans="2:2" x14ac:dyDescent="0.3">
      <c r="B47064" s="1">
        <v>1.2657095</v>
      </c>
    </row>
    <row r="47065" spans="2:2" x14ac:dyDescent="0.3">
      <c r="B47065" s="1">
        <v>1.1937317000000001</v>
      </c>
    </row>
    <row r="47066" spans="2:2" x14ac:dyDescent="0.3">
      <c r="B47066" s="1">
        <v>1.2207897999999999</v>
      </c>
    </row>
    <row r="47067" spans="2:2" x14ac:dyDescent="0.3">
      <c r="B47067" s="1">
        <v>1.2518206000000001</v>
      </c>
    </row>
    <row r="47068" spans="2:2" x14ac:dyDescent="0.3">
      <c r="B47068" s="1">
        <v>1.2379491</v>
      </c>
    </row>
    <row r="47069" spans="2:2" x14ac:dyDescent="0.3">
      <c r="B47069" s="1">
        <v>1.2465588999999999</v>
      </c>
    </row>
    <row r="47070" spans="2:2" x14ac:dyDescent="0.3">
      <c r="B47070" s="1">
        <v>1.2285998</v>
      </c>
    </row>
    <row r="47071" spans="2:2" x14ac:dyDescent="0.3">
      <c r="B47071" s="1">
        <v>1.2433380999999999</v>
      </c>
    </row>
    <row r="47072" spans="2:2" x14ac:dyDescent="0.3">
      <c r="B47072" s="1">
        <v>1.2622789000000001</v>
      </c>
    </row>
    <row r="47073" spans="2:2" x14ac:dyDescent="0.3">
      <c r="B47073" s="1">
        <v>1.2553418999999999</v>
      </c>
    </row>
    <row r="47074" spans="2:2" x14ac:dyDescent="0.3">
      <c r="B47074" s="1">
        <v>1.2377659999999999</v>
      </c>
    </row>
    <row r="47075" spans="2:2" x14ac:dyDescent="0.3">
      <c r="B47075" s="1">
        <v>1.2506330000000001</v>
      </c>
    </row>
    <row r="47076" spans="2:2" x14ac:dyDescent="0.3">
      <c r="B47076" s="1">
        <v>1.2593284</v>
      </c>
    </row>
    <row r="47077" spans="2:2" x14ac:dyDescent="0.3">
      <c r="B47077" s="1">
        <v>1.2681397999999999</v>
      </c>
    </row>
    <row r="47078" spans="2:2" x14ac:dyDescent="0.3">
      <c r="B47078" s="1">
        <v>1.2630435</v>
      </c>
    </row>
    <row r="47079" spans="2:2" x14ac:dyDescent="0.3">
      <c r="B47079" s="1">
        <v>1.2566347</v>
      </c>
    </row>
    <row r="47080" spans="2:2" x14ac:dyDescent="0.3">
      <c r="B47080" s="1">
        <v>1.2509557</v>
      </c>
    </row>
    <row r="47081" spans="2:2" x14ac:dyDescent="0.3">
      <c r="B47081" s="1">
        <v>1.2540450000000001</v>
      </c>
    </row>
    <row r="47082" spans="2:2" x14ac:dyDescent="0.3">
      <c r="B47082" s="1">
        <v>1.2652201999999999</v>
      </c>
    </row>
    <row r="47083" spans="2:2" x14ac:dyDescent="0.3">
      <c r="B47083" s="1">
        <v>1.2519032999999999</v>
      </c>
    </row>
    <row r="47084" spans="2:2" x14ac:dyDescent="0.3">
      <c r="B47084" s="1">
        <v>1.2524839999999999</v>
      </c>
    </row>
    <row r="47085" spans="2:2" x14ac:dyDescent="0.3">
      <c r="B47085" s="1">
        <v>1.2575626</v>
      </c>
    </row>
    <row r="47086" spans="2:2" x14ac:dyDescent="0.3">
      <c r="B47086" s="1">
        <v>1.2738988</v>
      </c>
    </row>
    <row r="47087" spans="2:2" x14ac:dyDescent="0.3">
      <c r="B47087" s="1">
        <v>1.2640039999999999</v>
      </c>
    </row>
    <row r="47088" spans="2:2" x14ac:dyDescent="0.3">
      <c r="B47088" s="1">
        <v>1.2649828000000001</v>
      </c>
    </row>
    <row r="47089" spans="2:2" x14ac:dyDescent="0.3">
      <c r="B47089" s="1">
        <v>1.2112056</v>
      </c>
    </row>
    <row r="47090" spans="2:2" x14ac:dyDescent="0.3">
      <c r="B47090" s="1">
        <v>1.2732705</v>
      </c>
    </row>
    <row r="47091" spans="2:2" x14ac:dyDescent="0.3">
      <c r="B47091" s="1">
        <v>1.2689286</v>
      </c>
    </row>
    <row r="47092" spans="2:2" x14ac:dyDescent="0.3">
      <c r="B47092" s="1">
        <v>1.2625294</v>
      </c>
    </row>
    <row r="47093" spans="2:2" x14ac:dyDescent="0.3">
      <c r="B47093" s="1">
        <v>1.2637989999999999</v>
      </c>
    </row>
    <row r="47094" spans="2:2" x14ac:dyDescent="0.3">
      <c r="B47094" s="1">
        <v>1.2847835999999999</v>
      </c>
    </row>
    <row r="47095" spans="2:2" x14ac:dyDescent="0.3">
      <c r="B47095" s="1">
        <v>1.2916896</v>
      </c>
    </row>
    <row r="47096" spans="2:2" x14ac:dyDescent="0.3">
      <c r="B47096" s="1">
        <v>1.2619193</v>
      </c>
    </row>
    <row r="47097" spans="2:2" x14ac:dyDescent="0.3">
      <c r="B47097" s="1">
        <v>1.278966</v>
      </c>
    </row>
    <row r="47098" spans="2:2" x14ac:dyDescent="0.3">
      <c r="B47098" s="1">
        <v>1.2692631000000001</v>
      </c>
    </row>
    <row r="47099" spans="2:2" x14ac:dyDescent="0.3">
      <c r="B47099" s="1">
        <v>1.2926945999999999</v>
      </c>
    </row>
    <row r="47100" spans="2:2" x14ac:dyDescent="0.3">
      <c r="B47100" s="1">
        <v>1.2772781</v>
      </c>
    </row>
    <row r="47101" spans="2:2" x14ac:dyDescent="0.3">
      <c r="B47101" s="1">
        <v>1.2586712</v>
      </c>
    </row>
    <row r="47102" spans="2:2" x14ac:dyDescent="0.3">
      <c r="B47102" s="1">
        <v>1.2714748</v>
      </c>
    </row>
    <row r="47103" spans="2:2" x14ac:dyDescent="0.3">
      <c r="B47103" s="1">
        <v>1.2748352000000001</v>
      </c>
    </row>
    <row r="47104" spans="2:2" x14ac:dyDescent="0.3">
      <c r="B47104" s="1">
        <v>1.2765777</v>
      </c>
    </row>
    <row r="47105" spans="2:2" x14ac:dyDescent="0.3">
      <c r="B47105" s="1">
        <v>1.272853</v>
      </c>
    </row>
    <row r="47106" spans="2:2" x14ac:dyDescent="0.3">
      <c r="B47106" s="1">
        <v>1.2769784</v>
      </c>
    </row>
    <row r="47107" spans="2:2" x14ac:dyDescent="0.3">
      <c r="B47107" s="1">
        <v>1.2812749999999999</v>
      </c>
    </row>
    <row r="47108" spans="2:2" x14ac:dyDescent="0.3">
      <c r="B47108" s="1">
        <v>1.2745527000000001</v>
      </c>
    </row>
    <row r="47109" spans="2:2" x14ac:dyDescent="0.3">
      <c r="B47109" s="1">
        <v>1.2734858</v>
      </c>
    </row>
    <row r="47110" spans="2:2" x14ac:dyDescent="0.3">
      <c r="B47110" s="1">
        <v>1.2718579999999999</v>
      </c>
    </row>
    <row r="47111" spans="2:2" x14ac:dyDescent="0.3">
      <c r="B47111" s="1">
        <v>1.2319154000000001</v>
      </c>
    </row>
    <row r="47112" spans="2:2" x14ac:dyDescent="0.3">
      <c r="B47112" s="1">
        <v>1.2766185999999999</v>
      </c>
    </row>
    <row r="47113" spans="2:2" x14ac:dyDescent="0.3">
      <c r="B47113" s="1">
        <v>1.2814776999999999</v>
      </c>
    </row>
    <row r="47114" spans="2:2" x14ac:dyDescent="0.3">
      <c r="B47114" s="1">
        <v>1.2786592999999999</v>
      </c>
    </row>
    <row r="47115" spans="2:2" x14ac:dyDescent="0.3">
      <c r="B47115" s="1">
        <v>1.2709079000000001</v>
      </c>
    </row>
    <row r="47116" spans="2:2" x14ac:dyDescent="0.3">
      <c r="B47116" s="1">
        <v>1.2679293</v>
      </c>
    </row>
    <row r="47117" spans="2:2" x14ac:dyDescent="0.3">
      <c r="B47117" s="1">
        <v>1.2882711</v>
      </c>
    </row>
    <row r="47118" spans="2:2" x14ac:dyDescent="0.3">
      <c r="B47118" s="1">
        <v>1.2603264000000001</v>
      </c>
    </row>
    <row r="47119" spans="2:2" x14ac:dyDescent="0.3">
      <c r="B47119" s="1">
        <v>1.2691363</v>
      </c>
    </row>
    <row r="47120" spans="2:2" x14ac:dyDescent="0.3">
      <c r="B47120" s="1">
        <v>1.2823787</v>
      </c>
    </row>
    <row r="47121" spans="2:2" x14ac:dyDescent="0.3">
      <c r="B47121" s="1">
        <v>1.2869759000000001</v>
      </c>
    </row>
    <row r="47122" spans="2:2" x14ac:dyDescent="0.3">
      <c r="B47122" s="1">
        <v>1.2724218</v>
      </c>
    </row>
    <row r="47123" spans="2:2" x14ac:dyDescent="0.3">
      <c r="B47123" s="1">
        <v>1.2735329</v>
      </c>
    </row>
    <row r="47124" spans="2:2" x14ac:dyDescent="0.3">
      <c r="B47124" s="1">
        <v>1.2893142</v>
      </c>
    </row>
    <row r="47125" spans="2:2" x14ac:dyDescent="0.3">
      <c r="B47125" s="1">
        <v>1.2850473</v>
      </c>
    </row>
    <row r="47126" spans="2:2" x14ac:dyDescent="0.3">
      <c r="B47126" s="1">
        <v>1.2859848</v>
      </c>
    </row>
    <row r="47127" spans="2:2" x14ac:dyDescent="0.3">
      <c r="B47127" s="1">
        <v>1.2840186</v>
      </c>
    </row>
    <row r="47128" spans="2:2" x14ac:dyDescent="0.3">
      <c r="B47128" s="1">
        <v>1.2817197</v>
      </c>
    </row>
    <row r="47129" spans="2:2" x14ac:dyDescent="0.3">
      <c r="B47129" s="1">
        <v>1.2851094000000001</v>
      </c>
    </row>
    <row r="47130" spans="2:2" x14ac:dyDescent="0.3">
      <c r="B47130" s="1">
        <v>1.2838111000000001</v>
      </c>
    </row>
    <row r="47131" spans="2:2" x14ac:dyDescent="0.3">
      <c r="B47131" s="1">
        <v>1.2921339000000001</v>
      </c>
    </row>
    <row r="47132" spans="2:2" x14ac:dyDescent="0.3">
      <c r="B47132" s="1">
        <v>1.2948675999999999</v>
      </c>
    </row>
    <row r="47133" spans="2:2" x14ac:dyDescent="0.3">
      <c r="B47133" s="1">
        <v>1.2935208</v>
      </c>
    </row>
    <row r="47134" spans="2:2" x14ac:dyDescent="0.3">
      <c r="B47134" s="1">
        <v>1.2643601</v>
      </c>
    </row>
    <row r="47135" spans="2:2" x14ac:dyDescent="0.3">
      <c r="B47135" s="1">
        <v>1.2920084999999999</v>
      </c>
    </row>
    <row r="47136" spans="2:2" x14ac:dyDescent="0.3">
      <c r="B47136" s="1">
        <v>1.2836277</v>
      </c>
    </row>
    <row r="47137" spans="2:2" x14ac:dyDescent="0.3">
      <c r="B47137" s="1">
        <v>1.2860636000000001</v>
      </c>
    </row>
    <row r="47138" spans="2:2" x14ac:dyDescent="0.3">
      <c r="B47138" s="1">
        <v>1.28521</v>
      </c>
    </row>
    <row r="47139" spans="2:2" x14ac:dyDescent="0.3">
      <c r="B47139" s="1">
        <v>1.2991257</v>
      </c>
    </row>
    <row r="47140" spans="2:2" x14ac:dyDescent="0.3">
      <c r="B47140" s="1">
        <v>1.2806103</v>
      </c>
    </row>
    <row r="47141" spans="2:2" x14ac:dyDescent="0.3">
      <c r="B47141" s="1">
        <v>1.2900616</v>
      </c>
    </row>
    <row r="47142" spans="2:2" x14ac:dyDescent="0.3">
      <c r="B47142" s="1">
        <v>1.2896706</v>
      </c>
    </row>
    <row r="47143" spans="2:2" x14ac:dyDescent="0.3">
      <c r="B47143" s="1">
        <v>1.2930648</v>
      </c>
    </row>
    <row r="47144" spans="2:2" x14ac:dyDescent="0.3">
      <c r="B47144" s="1">
        <v>1.2970592000000001</v>
      </c>
    </row>
    <row r="47145" spans="2:2" x14ac:dyDescent="0.3">
      <c r="B47145" s="1">
        <v>1.2867283</v>
      </c>
    </row>
    <row r="47146" spans="2:2" x14ac:dyDescent="0.3">
      <c r="B47146" s="1">
        <v>1.2875429</v>
      </c>
    </row>
    <row r="47147" spans="2:2" x14ac:dyDescent="0.3">
      <c r="B47147" s="1">
        <v>1.2876196</v>
      </c>
    </row>
    <row r="47148" spans="2:2" x14ac:dyDescent="0.3">
      <c r="B47148" s="1">
        <v>1.2874364</v>
      </c>
    </row>
    <row r="47149" spans="2:2" x14ac:dyDescent="0.3">
      <c r="B47149" s="1">
        <v>1.2831025</v>
      </c>
    </row>
    <row r="47150" spans="2:2" x14ac:dyDescent="0.3">
      <c r="B47150" s="1">
        <v>1.2819748</v>
      </c>
    </row>
    <row r="47151" spans="2:2" x14ac:dyDescent="0.3">
      <c r="B47151" s="1">
        <v>1.2931169</v>
      </c>
    </row>
    <row r="47152" spans="2:2" x14ac:dyDescent="0.3">
      <c r="B47152" s="1">
        <v>1.2968023</v>
      </c>
    </row>
    <row r="47153" spans="2:2" x14ac:dyDescent="0.3">
      <c r="B47153" s="1">
        <v>1.2974081</v>
      </c>
    </row>
    <row r="47154" spans="2:2" x14ac:dyDescent="0.3">
      <c r="B47154" s="1">
        <v>1.2988213</v>
      </c>
    </row>
    <row r="47155" spans="2:2" x14ac:dyDescent="0.3">
      <c r="B47155" s="1">
        <v>1.2994109</v>
      </c>
    </row>
    <row r="47156" spans="2:2" x14ac:dyDescent="0.3">
      <c r="B47156" s="1">
        <v>1.2823216</v>
      </c>
    </row>
    <row r="47157" spans="2:2" x14ac:dyDescent="0.3">
      <c r="B47157" s="1">
        <v>1.2929717999999999</v>
      </c>
    </row>
    <row r="47158" spans="2:2" x14ac:dyDescent="0.3">
      <c r="B47158" s="1">
        <v>1.2956122000000001</v>
      </c>
    </row>
    <row r="47159" spans="2:2" x14ac:dyDescent="0.3">
      <c r="B47159" s="1">
        <v>1.2922392</v>
      </c>
    </row>
    <row r="47160" spans="2:2" x14ac:dyDescent="0.3">
      <c r="B47160" s="1">
        <v>1.2892005</v>
      </c>
    </row>
    <row r="47161" spans="2:2" x14ac:dyDescent="0.3">
      <c r="B47161" s="1">
        <v>1.2881281</v>
      </c>
    </row>
    <row r="47162" spans="2:2" x14ac:dyDescent="0.3">
      <c r="B47162" s="1">
        <v>1.2927948</v>
      </c>
    </row>
    <row r="47163" spans="2:2" x14ac:dyDescent="0.3">
      <c r="B47163" s="1">
        <v>1.2856160000000001</v>
      </c>
    </row>
    <row r="47164" spans="2:2" x14ac:dyDescent="0.3">
      <c r="B47164" s="1">
        <v>1.2945944</v>
      </c>
    </row>
    <row r="47165" spans="2:2" x14ac:dyDescent="0.3">
      <c r="B47165" s="1">
        <v>1.2993205000000001</v>
      </c>
    </row>
    <row r="47166" spans="2:2" x14ac:dyDescent="0.3">
      <c r="B47166" s="1">
        <v>1.3006506</v>
      </c>
    </row>
    <row r="47167" spans="2:2" x14ac:dyDescent="0.3">
      <c r="B47167" s="1">
        <v>1.3022904</v>
      </c>
    </row>
    <row r="47168" spans="2:2" x14ac:dyDescent="0.3">
      <c r="B47168" s="1">
        <v>1.2927230000000001</v>
      </c>
    </row>
    <row r="47169" spans="2:2" x14ac:dyDescent="0.3">
      <c r="B47169" s="1">
        <v>1.2975489</v>
      </c>
    </row>
    <row r="47170" spans="2:2" x14ac:dyDescent="0.3">
      <c r="B47170" s="1">
        <v>1.2956068999999999</v>
      </c>
    </row>
    <row r="47171" spans="2:2" x14ac:dyDescent="0.3">
      <c r="B47171" s="1">
        <v>1.2882370999999999</v>
      </c>
    </row>
    <row r="47172" spans="2:2" x14ac:dyDescent="0.3">
      <c r="B47172" s="1">
        <v>1.2966268000000001</v>
      </c>
    </row>
    <row r="47173" spans="2:2" x14ac:dyDescent="0.3">
      <c r="B47173" s="1">
        <v>1.2975692000000001</v>
      </c>
    </row>
    <row r="47174" spans="2:2" x14ac:dyDescent="0.3">
      <c r="B47174" s="1">
        <v>1.2999263000000001</v>
      </c>
    </row>
    <row r="47175" spans="2:2" x14ac:dyDescent="0.3">
      <c r="B47175" s="1">
        <v>1.2929343</v>
      </c>
    </row>
    <row r="47176" spans="2:2" x14ac:dyDescent="0.3">
      <c r="B47176" s="1">
        <v>1.2931021</v>
      </c>
    </row>
    <row r="47177" spans="2:2" x14ac:dyDescent="0.3">
      <c r="B47177" s="1">
        <v>1.3010371999999999</v>
      </c>
    </row>
    <row r="47178" spans="2:2" x14ac:dyDescent="0.3">
      <c r="B47178" s="1">
        <v>1.2965783</v>
      </c>
    </row>
    <row r="47179" spans="2:2" x14ac:dyDescent="0.3">
      <c r="B47179" s="1">
        <v>1.2998426999999999</v>
      </c>
    </row>
    <row r="47180" spans="2:2" x14ac:dyDescent="0.3">
      <c r="B47180" s="1">
        <v>1.2940160999999999</v>
      </c>
    </row>
    <row r="47181" spans="2:2" x14ac:dyDescent="0.3">
      <c r="B47181" s="1">
        <v>1.2869991000000001</v>
      </c>
    </row>
    <row r="47182" spans="2:2" x14ac:dyDescent="0.3">
      <c r="B47182" s="1">
        <v>1.2956289999999999</v>
      </c>
    </row>
    <row r="47183" spans="2:2" x14ac:dyDescent="0.3">
      <c r="B47183" s="1">
        <v>1.2977897</v>
      </c>
    </row>
    <row r="47184" spans="2:2" x14ac:dyDescent="0.3">
      <c r="B47184" s="1">
        <v>1.3003895000000001</v>
      </c>
    </row>
    <row r="47185" spans="2:2" x14ac:dyDescent="0.3">
      <c r="B47185" s="1">
        <v>1.3028493999999999</v>
      </c>
    </row>
    <row r="47186" spans="2:2" x14ac:dyDescent="0.3">
      <c r="B47186" s="1">
        <v>1.2916091999999999</v>
      </c>
    </row>
    <row r="47187" spans="2:2" x14ac:dyDescent="0.3">
      <c r="B47187" s="1">
        <v>1.2988181000000001</v>
      </c>
    </row>
    <row r="47188" spans="2:2" x14ac:dyDescent="0.3">
      <c r="B47188" s="1">
        <v>1.3043079</v>
      </c>
    </row>
    <row r="47189" spans="2:2" x14ac:dyDescent="0.3">
      <c r="B47189" s="1">
        <v>1.3001229000000001</v>
      </c>
    </row>
    <row r="47190" spans="2:2" x14ac:dyDescent="0.3">
      <c r="B47190" s="1">
        <v>1.3032147000000001</v>
      </c>
    </row>
    <row r="47191" spans="2:2" x14ac:dyDescent="0.3">
      <c r="B47191" s="1">
        <v>1.2968158999999999</v>
      </c>
    </row>
    <row r="47192" spans="2:2" x14ac:dyDescent="0.3">
      <c r="B47192" s="1">
        <v>1.2967078999999999</v>
      </c>
    </row>
    <row r="47193" spans="2:2" x14ac:dyDescent="0.3">
      <c r="B47193" s="1">
        <v>1.2962433</v>
      </c>
    </row>
    <row r="47194" spans="2:2" x14ac:dyDescent="0.3">
      <c r="B47194" s="1">
        <v>1.2981064</v>
      </c>
    </row>
    <row r="47195" spans="2:2" x14ac:dyDescent="0.3">
      <c r="B47195" s="1">
        <v>1.3025736999999999</v>
      </c>
    </row>
    <row r="47196" spans="2:2" x14ac:dyDescent="0.3">
      <c r="B47196" s="1">
        <v>1.3002336999999999</v>
      </c>
    </row>
    <row r="47197" spans="2:2" x14ac:dyDescent="0.3">
      <c r="B47197" s="1">
        <v>1.2949002999999999</v>
      </c>
    </row>
    <row r="47198" spans="2:2" x14ac:dyDescent="0.3">
      <c r="B47198" s="1">
        <v>1.2967252</v>
      </c>
    </row>
    <row r="47199" spans="2:2" x14ac:dyDescent="0.3">
      <c r="B47199" s="1">
        <v>1.3050921</v>
      </c>
    </row>
    <row r="47200" spans="2:2" x14ac:dyDescent="0.3">
      <c r="B47200" s="1">
        <v>1.295839</v>
      </c>
    </row>
    <row r="47201" spans="2:2" x14ac:dyDescent="0.3">
      <c r="B47201" s="1">
        <v>1.2983530000000001</v>
      </c>
    </row>
    <row r="47202" spans="2:2" x14ac:dyDescent="0.3">
      <c r="B47202" s="1">
        <v>1.2944077</v>
      </c>
    </row>
    <row r="47203" spans="2:2" x14ac:dyDescent="0.3">
      <c r="B47203" s="1">
        <v>1.2977928000000001</v>
      </c>
    </row>
    <row r="47204" spans="2:2" x14ac:dyDescent="0.3">
      <c r="B47204" s="1">
        <v>1.2976937</v>
      </c>
    </row>
    <row r="47205" spans="2:2" x14ac:dyDescent="0.3">
      <c r="B47205" s="1">
        <v>1.302881</v>
      </c>
    </row>
    <row r="47206" spans="2:2" x14ac:dyDescent="0.3">
      <c r="B47206" s="1">
        <v>1.3003696</v>
      </c>
    </row>
    <row r="47207" spans="2:2" x14ac:dyDescent="0.3">
      <c r="B47207" s="1">
        <v>1.3050636</v>
      </c>
    </row>
    <row r="47208" spans="2:2" x14ac:dyDescent="0.3">
      <c r="B47208" s="1">
        <v>1.3017665</v>
      </c>
    </row>
    <row r="47209" spans="2:2" x14ac:dyDescent="0.3">
      <c r="B47209" s="1">
        <v>1.3025366</v>
      </c>
    </row>
    <row r="47210" spans="2:2" x14ac:dyDescent="0.3">
      <c r="B47210" s="1">
        <v>1.2983981</v>
      </c>
    </row>
    <row r="47211" spans="2:2" x14ac:dyDescent="0.3">
      <c r="B47211" s="1">
        <v>1.3052489</v>
      </c>
    </row>
    <row r="47212" spans="2:2" x14ac:dyDescent="0.3">
      <c r="B47212" s="1">
        <v>1.3023406</v>
      </c>
    </row>
    <row r="47213" spans="2:2" x14ac:dyDescent="0.3">
      <c r="B47213" s="1">
        <v>1.3032897000000001</v>
      </c>
    </row>
    <row r="47214" spans="2:2" x14ac:dyDescent="0.3">
      <c r="B47214" s="1">
        <v>1.2985777999999999</v>
      </c>
    </row>
    <row r="47215" spans="2:2" x14ac:dyDescent="0.3">
      <c r="B47215" s="1">
        <v>1.3009826</v>
      </c>
    </row>
    <row r="47216" spans="2:2" x14ac:dyDescent="0.3">
      <c r="B47216" s="1">
        <v>1.2995725</v>
      </c>
    </row>
    <row r="47217" spans="2:2" x14ac:dyDescent="0.3">
      <c r="B47217" s="1">
        <v>1.3045605</v>
      </c>
    </row>
    <row r="47218" spans="2:2" x14ac:dyDescent="0.3">
      <c r="B47218" s="1">
        <v>1.3039084999999999</v>
      </c>
    </row>
    <row r="47219" spans="2:2" x14ac:dyDescent="0.3">
      <c r="B47219" s="1">
        <v>1.3008820000000001</v>
      </c>
    </row>
    <row r="47220" spans="2:2" x14ac:dyDescent="0.3">
      <c r="B47220" s="1">
        <v>1.3041284</v>
      </c>
    </row>
    <row r="47221" spans="2:2" x14ac:dyDescent="0.3">
      <c r="B47221" s="1">
        <v>1.3086785999999999</v>
      </c>
    </row>
    <row r="47222" spans="2:2" x14ac:dyDescent="0.3">
      <c r="B47222" s="1">
        <v>1.3020221999999999</v>
      </c>
    </row>
    <row r="47223" spans="2:2" x14ac:dyDescent="0.3">
      <c r="B47223" s="1">
        <v>1.3033212000000001</v>
      </c>
    </row>
    <row r="47224" spans="2:2" x14ac:dyDescent="0.3">
      <c r="B47224" s="1">
        <v>1.2998482</v>
      </c>
    </row>
    <row r="47225" spans="2:2" x14ac:dyDescent="0.3">
      <c r="B47225" s="1">
        <v>1.3010587</v>
      </c>
    </row>
    <row r="47226" spans="2:2" x14ac:dyDescent="0.3">
      <c r="B47226" s="1">
        <v>1.3009454</v>
      </c>
    </row>
    <row r="47227" spans="2:2" x14ac:dyDescent="0.3">
      <c r="B47227" s="1">
        <v>1.301679</v>
      </c>
    </row>
    <row r="47228" spans="2:2" x14ac:dyDescent="0.3">
      <c r="B47228" s="1">
        <v>1.3056783999999999</v>
      </c>
    </row>
    <row r="47229" spans="2:2" x14ac:dyDescent="0.3">
      <c r="B47229" s="1">
        <v>1.3037510000000001</v>
      </c>
    </row>
    <row r="47230" spans="2:2" x14ac:dyDescent="0.3">
      <c r="B47230" s="1">
        <v>1.3038647000000001</v>
      </c>
    </row>
    <row r="47231" spans="2:2" x14ac:dyDescent="0.3">
      <c r="B47231" s="1">
        <v>1.3049672999999999</v>
      </c>
    </row>
    <row r="47232" spans="2:2" x14ac:dyDescent="0.3">
      <c r="B47232" s="1">
        <v>1.3041662000000001</v>
      </c>
    </row>
    <row r="47233" spans="2:2" x14ac:dyDescent="0.3">
      <c r="B47233" s="1">
        <v>0.90206529999999996</v>
      </c>
    </row>
    <row r="47234" spans="2:2" x14ac:dyDescent="0.3">
      <c r="B47234" s="1">
        <v>1.0543830000000001</v>
      </c>
    </row>
    <row r="47235" spans="2:2" x14ac:dyDescent="0.3">
      <c r="B47235" s="1">
        <v>0.92761819999999995</v>
      </c>
    </row>
    <row r="47236" spans="2:2" x14ac:dyDescent="0.3">
      <c r="B47236" s="1">
        <v>1.0003685</v>
      </c>
    </row>
    <row r="47237" spans="2:2" x14ac:dyDescent="0.3">
      <c r="B47237" s="1">
        <v>0.95776380000000005</v>
      </c>
    </row>
    <row r="47238" spans="2:2" x14ac:dyDescent="0.3">
      <c r="B47238" s="1">
        <v>0.93098499999999995</v>
      </c>
    </row>
    <row r="47239" spans="2:2" x14ac:dyDescent="0.3">
      <c r="B47239" s="1">
        <v>0.89844984000000006</v>
      </c>
    </row>
    <row r="47240" spans="2:2" x14ac:dyDescent="0.3">
      <c r="B47240" s="1">
        <v>0.89894395999999999</v>
      </c>
    </row>
    <row r="47241" spans="2:2" x14ac:dyDescent="0.3">
      <c r="B47241" s="1">
        <v>0.85425019999999996</v>
      </c>
    </row>
    <row r="47242" spans="2:2" x14ac:dyDescent="0.3">
      <c r="B47242" s="1">
        <v>0.85101369999999998</v>
      </c>
    </row>
    <row r="47243" spans="2:2" x14ac:dyDescent="0.3">
      <c r="B47243" s="1">
        <v>0.85202336000000001</v>
      </c>
    </row>
    <row r="47244" spans="2:2" x14ac:dyDescent="0.3">
      <c r="B47244" s="1">
        <v>0.85273069999999995</v>
      </c>
    </row>
    <row r="47245" spans="2:2" x14ac:dyDescent="0.3">
      <c r="B47245" s="1">
        <v>0.84746770000000005</v>
      </c>
    </row>
    <row r="47246" spans="2:2" x14ac:dyDescent="0.3">
      <c r="B47246" s="1">
        <v>0.83189743999999999</v>
      </c>
    </row>
    <row r="47247" spans="2:2" x14ac:dyDescent="0.3">
      <c r="B47247" s="1">
        <v>0.82845369999999996</v>
      </c>
    </row>
    <row r="47248" spans="2:2" x14ac:dyDescent="0.3">
      <c r="B47248" s="1">
        <v>0.79510080000000005</v>
      </c>
    </row>
    <row r="47249" spans="2:2" x14ac:dyDescent="0.3">
      <c r="B47249" s="1">
        <v>0.81318842999999996</v>
      </c>
    </row>
    <row r="47250" spans="2:2" x14ac:dyDescent="0.3">
      <c r="B47250" s="1">
        <v>0.80948989999999998</v>
      </c>
    </row>
    <row r="47251" spans="2:2" x14ac:dyDescent="0.3">
      <c r="B47251" s="1">
        <v>0.81498999999999999</v>
      </c>
    </row>
    <row r="47252" spans="2:2" x14ac:dyDescent="0.3">
      <c r="B47252" s="1">
        <v>0.81869179999999997</v>
      </c>
    </row>
    <row r="47253" spans="2:2" x14ac:dyDescent="0.3">
      <c r="B47253" s="1">
        <v>0.84664740000000005</v>
      </c>
    </row>
    <row r="47254" spans="2:2" x14ac:dyDescent="0.3">
      <c r="B47254" s="1">
        <v>0.82601259999999999</v>
      </c>
    </row>
    <row r="47255" spans="2:2" x14ac:dyDescent="0.3">
      <c r="B47255" s="1">
        <v>0.84800785999999995</v>
      </c>
    </row>
    <row r="47256" spans="2:2" x14ac:dyDescent="0.3">
      <c r="B47256" s="1">
        <v>0.84541619999999995</v>
      </c>
    </row>
    <row r="47257" spans="2:2" x14ac:dyDescent="0.3">
      <c r="B47257" s="1">
        <v>0.82067685999999995</v>
      </c>
    </row>
    <row r="47258" spans="2:2" x14ac:dyDescent="0.3">
      <c r="B47258" s="1">
        <v>0.98766785999999995</v>
      </c>
    </row>
    <row r="47259" spans="2:2" x14ac:dyDescent="0.3">
      <c r="B47259" s="1">
        <v>1.0371566999999999</v>
      </c>
    </row>
    <row r="47260" spans="2:2" x14ac:dyDescent="0.3">
      <c r="B47260" s="1">
        <v>1.0607522</v>
      </c>
    </row>
    <row r="47261" spans="2:2" x14ac:dyDescent="0.3">
      <c r="B47261" s="1">
        <v>1.0130212000000001</v>
      </c>
    </row>
    <row r="47262" spans="2:2" x14ac:dyDescent="0.3">
      <c r="B47262" s="1">
        <v>1.0244666</v>
      </c>
    </row>
    <row r="47263" spans="2:2" x14ac:dyDescent="0.3">
      <c r="B47263" s="1">
        <v>1.0428056000000001</v>
      </c>
    </row>
    <row r="47264" spans="2:2" x14ac:dyDescent="0.3">
      <c r="B47264" s="1">
        <v>1.0592967</v>
      </c>
    </row>
    <row r="47265" spans="2:2" x14ac:dyDescent="0.3">
      <c r="B47265" s="1">
        <v>1.0070505000000001</v>
      </c>
    </row>
    <row r="47266" spans="2:2" x14ac:dyDescent="0.3">
      <c r="B47266" s="1">
        <v>1.0139676</v>
      </c>
    </row>
    <row r="47267" spans="2:2" x14ac:dyDescent="0.3">
      <c r="B47267" s="1">
        <v>1.0905206999999999</v>
      </c>
    </row>
    <row r="47268" spans="2:2" x14ac:dyDescent="0.3">
      <c r="B47268" s="1">
        <v>1.0999616000000001</v>
      </c>
    </row>
    <row r="47269" spans="2:2" x14ac:dyDescent="0.3">
      <c r="B47269" s="1">
        <v>1.0175261</v>
      </c>
    </row>
    <row r="47270" spans="2:2" x14ac:dyDescent="0.3">
      <c r="B47270" s="1">
        <v>1.1308266</v>
      </c>
    </row>
    <row r="47271" spans="2:2" x14ac:dyDescent="0.3">
      <c r="B47271" s="1">
        <v>1.100649</v>
      </c>
    </row>
    <row r="47272" spans="2:2" x14ac:dyDescent="0.3">
      <c r="B47272" s="1">
        <v>1.1006255</v>
      </c>
    </row>
    <row r="47273" spans="2:2" x14ac:dyDescent="0.3">
      <c r="B47273" s="1">
        <v>1.1682802000000001</v>
      </c>
    </row>
    <row r="47274" spans="2:2" x14ac:dyDescent="0.3">
      <c r="B47274" s="1">
        <v>1.0742567000000001</v>
      </c>
    </row>
    <row r="47275" spans="2:2" x14ac:dyDescent="0.3">
      <c r="B47275" s="1">
        <v>1.1033398999999999</v>
      </c>
    </row>
    <row r="47276" spans="2:2" x14ac:dyDescent="0.3">
      <c r="B47276" s="1">
        <v>1.1455226000000001</v>
      </c>
    </row>
    <row r="47277" spans="2:2" x14ac:dyDescent="0.3">
      <c r="B47277" s="1">
        <v>1.1085126000000001</v>
      </c>
    </row>
    <row r="47278" spans="2:2" x14ac:dyDescent="0.3">
      <c r="B47278" s="1">
        <v>1.1142175000000001</v>
      </c>
    </row>
    <row r="47279" spans="2:2" x14ac:dyDescent="0.3">
      <c r="B47279" s="1">
        <v>1.0595307</v>
      </c>
    </row>
    <row r="47280" spans="2:2" x14ac:dyDescent="0.3">
      <c r="B47280" s="1">
        <v>1.1544311</v>
      </c>
    </row>
    <row r="47281" spans="2:2" x14ac:dyDescent="0.3">
      <c r="B47281" s="1">
        <v>1.1488792000000001</v>
      </c>
    </row>
    <row r="47282" spans="2:2" x14ac:dyDescent="0.3">
      <c r="B47282" s="1">
        <v>1.1064463</v>
      </c>
    </row>
    <row r="47283" spans="2:2" x14ac:dyDescent="0.3">
      <c r="B47283" s="1">
        <v>1.1290575</v>
      </c>
    </row>
    <row r="47284" spans="2:2" x14ac:dyDescent="0.3">
      <c r="B47284" s="1">
        <v>1.0554432</v>
      </c>
    </row>
    <row r="47285" spans="2:2" x14ac:dyDescent="0.3">
      <c r="B47285" s="1">
        <v>1.1585049999999999</v>
      </c>
    </row>
    <row r="47286" spans="2:2" x14ac:dyDescent="0.3">
      <c r="B47286" s="1">
        <v>1.1291301</v>
      </c>
    </row>
    <row r="47287" spans="2:2" x14ac:dyDescent="0.3">
      <c r="B47287" s="1">
        <v>1.1184691</v>
      </c>
    </row>
    <row r="47288" spans="2:2" x14ac:dyDescent="0.3">
      <c r="B47288" s="1">
        <v>1.1063255000000001</v>
      </c>
    </row>
    <row r="47289" spans="2:2" x14ac:dyDescent="0.3">
      <c r="B47289" s="1">
        <v>1.0805271000000001</v>
      </c>
    </row>
    <row r="47290" spans="2:2" x14ac:dyDescent="0.3">
      <c r="B47290" s="1">
        <v>1.181959</v>
      </c>
    </row>
    <row r="47291" spans="2:2" x14ac:dyDescent="0.3">
      <c r="B47291" s="1">
        <v>1.1324639999999999</v>
      </c>
    </row>
    <row r="47292" spans="2:2" x14ac:dyDescent="0.3">
      <c r="B47292" s="1">
        <v>1.1469691</v>
      </c>
    </row>
    <row r="47293" spans="2:2" x14ac:dyDescent="0.3">
      <c r="B47293" s="1">
        <v>1.1828765000000001</v>
      </c>
    </row>
    <row r="47294" spans="2:2" x14ac:dyDescent="0.3">
      <c r="B47294" s="1">
        <v>1.1438953000000001</v>
      </c>
    </row>
    <row r="47295" spans="2:2" x14ac:dyDescent="0.3">
      <c r="B47295" s="1">
        <v>1.1659424</v>
      </c>
    </row>
    <row r="47296" spans="2:2" x14ac:dyDescent="0.3">
      <c r="B47296" s="1">
        <v>1.1849767</v>
      </c>
    </row>
    <row r="47297" spans="2:2" x14ac:dyDescent="0.3">
      <c r="B47297" s="1">
        <v>1.1486521000000001</v>
      </c>
    </row>
    <row r="47298" spans="2:2" x14ac:dyDescent="0.3">
      <c r="B47298" s="1">
        <v>1.1585542</v>
      </c>
    </row>
    <row r="47299" spans="2:2" x14ac:dyDescent="0.3">
      <c r="B47299" s="1">
        <v>1.1343262000000001</v>
      </c>
    </row>
    <row r="47300" spans="2:2" x14ac:dyDescent="0.3">
      <c r="B47300" s="1">
        <v>1.1482714000000001</v>
      </c>
    </row>
    <row r="47301" spans="2:2" x14ac:dyDescent="0.3">
      <c r="B47301" s="1">
        <v>1.1890502000000001</v>
      </c>
    </row>
    <row r="47302" spans="2:2" x14ac:dyDescent="0.3">
      <c r="B47302" s="1">
        <v>1.169098</v>
      </c>
    </row>
    <row r="47303" spans="2:2" x14ac:dyDescent="0.3">
      <c r="B47303" s="1">
        <v>1.1597310000000001</v>
      </c>
    </row>
    <row r="47304" spans="2:2" x14ac:dyDescent="0.3">
      <c r="B47304" s="1">
        <v>1.1705232999999999</v>
      </c>
    </row>
    <row r="47305" spans="2:2" x14ac:dyDescent="0.3">
      <c r="B47305" s="1">
        <v>1.1703212999999999</v>
      </c>
    </row>
    <row r="47306" spans="2:2" x14ac:dyDescent="0.3">
      <c r="B47306" s="1">
        <v>1.2117716000000001</v>
      </c>
    </row>
    <row r="47307" spans="2:2" x14ac:dyDescent="0.3">
      <c r="B47307" s="1">
        <v>1.1809402</v>
      </c>
    </row>
    <row r="47308" spans="2:2" x14ac:dyDescent="0.3">
      <c r="B47308" s="1">
        <v>1.1140516</v>
      </c>
    </row>
    <row r="47309" spans="2:2" x14ac:dyDescent="0.3">
      <c r="B47309" s="1">
        <v>1.2112554</v>
      </c>
    </row>
    <row r="47310" spans="2:2" x14ac:dyDescent="0.3">
      <c r="B47310" s="1">
        <v>1.1825104</v>
      </c>
    </row>
    <row r="47311" spans="2:2" x14ac:dyDescent="0.3">
      <c r="B47311" s="1">
        <v>1.2258614000000001</v>
      </c>
    </row>
    <row r="47312" spans="2:2" x14ac:dyDescent="0.3">
      <c r="B47312" s="1">
        <v>1.2018937000000001</v>
      </c>
    </row>
    <row r="47313" spans="2:2" x14ac:dyDescent="0.3">
      <c r="B47313" s="1">
        <v>1.2152130000000001</v>
      </c>
    </row>
    <row r="47314" spans="2:2" x14ac:dyDescent="0.3">
      <c r="B47314" s="1">
        <v>1.2112358999999999</v>
      </c>
    </row>
    <row r="47315" spans="2:2" x14ac:dyDescent="0.3">
      <c r="B47315" s="1">
        <v>1.1925374</v>
      </c>
    </row>
    <row r="47316" spans="2:2" x14ac:dyDescent="0.3">
      <c r="B47316" s="1">
        <v>1.2179682000000001</v>
      </c>
    </row>
    <row r="47317" spans="2:2" x14ac:dyDescent="0.3">
      <c r="B47317" s="1">
        <v>1.2427006</v>
      </c>
    </row>
    <row r="47318" spans="2:2" x14ac:dyDescent="0.3">
      <c r="B47318" s="1">
        <v>1.2325870000000001</v>
      </c>
    </row>
    <row r="47319" spans="2:2" x14ac:dyDescent="0.3">
      <c r="B47319" s="1">
        <v>1.2001936</v>
      </c>
    </row>
    <row r="47320" spans="2:2" x14ac:dyDescent="0.3">
      <c r="B47320" s="1">
        <v>1.2033872999999999</v>
      </c>
    </row>
    <row r="47321" spans="2:2" x14ac:dyDescent="0.3">
      <c r="B47321" s="1">
        <v>1.1862754</v>
      </c>
    </row>
    <row r="47322" spans="2:2" x14ac:dyDescent="0.3">
      <c r="B47322" s="1">
        <v>1.2316195999999999</v>
      </c>
    </row>
    <row r="47323" spans="2:2" x14ac:dyDescent="0.3">
      <c r="B47323" s="1">
        <v>1.2358198</v>
      </c>
    </row>
    <row r="47324" spans="2:2" x14ac:dyDescent="0.3">
      <c r="B47324" s="1">
        <v>1.2021534</v>
      </c>
    </row>
    <row r="47325" spans="2:2" x14ac:dyDescent="0.3">
      <c r="B47325" s="1">
        <v>1.2194780999999999</v>
      </c>
    </row>
    <row r="47326" spans="2:2" x14ac:dyDescent="0.3">
      <c r="B47326" s="1">
        <v>1.1964828999999999</v>
      </c>
    </row>
    <row r="47327" spans="2:2" x14ac:dyDescent="0.3">
      <c r="B47327" s="1">
        <v>1.2073517</v>
      </c>
    </row>
    <row r="47328" spans="2:2" x14ac:dyDescent="0.3">
      <c r="B47328" s="1">
        <v>1.2539304</v>
      </c>
    </row>
    <row r="47329" spans="2:2" x14ac:dyDescent="0.3">
      <c r="B47329" s="1">
        <v>1.2416646</v>
      </c>
    </row>
    <row r="47330" spans="2:2" x14ac:dyDescent="0.3">
      <c r="B47330" s="1">
        <v>1.2434890999999999</v>
      </c>
    </row>
    <row r="47331" spans="2:2" x14ac:dyDescent="0.3">
      <c r="B47331" s="1">
        <v>1.1472163</v>
      </c>
    </row>
    <row r="47332" spans="2:2" x14ac:dyDescent="0.3">
      <c r="B47332" s="1">
        <v>1.1911712000000001</v>
      </c>
    </row>
    <row r="47333" spans="2:2" x14ac:dyDescent="0.3">
      <c r="B47333" s="1">
        <v>1.2413784999999999</v>
      </c>
    </row>
    <row r="47334" spans="2:2" x14ac:dyDescent="0.3">
      <c r="B47334" s="1">
        <v>1.2268608000000001</v>
      </c>
    </row>
    <row r="47335" spans="2:2" x14ac:dyDescent="0.3">
      <c r="B47335" s="1">
        <v>1.2415692</v>
      </c>
    </row>
    <row r="47336" spans="2:2" x14ac:dyDescent="0.3">
      <c r="B47336" s="1">
        <v>1.2288473</v>
      </c>
    </row>
    <row r="47337" spans="2:2" x14ac:dyDescent="0.3">
      <c r="B47337" s="1">
        <v>1.2398745</v>
      </c>
    </row>
    <row r="47338" spans="2:2" x14ac:dyDescent="0.3">
      <c r="B47338" s="1">
        <v>1.2535976</v>
      </c>
    </row>
    <row r="47339" spans="2:2" x14ac:dyDescent="0.3">
      <c r="B47339" s="1">
        <v>1.2537990000000001</v>
      </c>
    </row>
    <row r="47340" spans="2:2" x14ac:dyDescent="0.3">
      <c r="B47340" s="1">
        <v>1.2451794</v>
      </c>
    </row>
    <row r="47341" spans="2:2" x14ac:dyDescent="0.3">
      <c r="B47341" s="1">
        <v>1.2697579000000001</v>
      </c>
    </row>
    <row r="47342" spans="2:2" x14ac:dyDescent="0.3">
      <c r="B47342" s="1">
        <v>1.2262089</v>
      </c>
    </row>
    <row r="47343" spans="2:2" x14ac:dyDescent="0.3">
      <c r="B47343" s="1">
        <v>1.2351714</v>
      </c>
    </row>
    <row r="47344" spans="2:2" x14ac:dyDescent="0.3">
      <c r="B47344" s="1">
        <v>1.2578638</v>
      </c>
    </row>
    <row r="47345" spans="2:2" x14ac:dyDescent="0.3">
      <c r="B47345" s="1">
        <v>1.2279601</v>
      </c>
    </row>
    <row r="47346" spans="2:2" x14ac:dyDescent="0.3">
      <c r="B47346" s="1">
        <v>1.2308782</v>
      </c>
    </row>
    <row r="47347" spans="2:2" x14ac:dyDescent="0.3">
      <c r="B47347" s="1">
        <v>1.2370175999999999</v>
      </c>
    </row>
    <row r="47348" spans="2:2" x14ac:dyDescent="0.3">
      <c r="B47348" s="1">
        <v>1.2310977999999999</v>
      </c>
    </row>
    <row r="47349" spans="2:2" x14ac:dyDescent="0.3">
      <c r="B47349" s="1">
        <v>1.2421373</v>
      </c>
    </row>
    <row r="47350" spans="2:2" x14ac:dyDescent="0.3">
      <c r="B47350" s="1">
        <v>1.2591547999999999</v>
      </c>
    </row>
    <row r="47351" spans="2:2" x14ac:dyDescent="0.3">
      <c r="B47351" s="1">
        <v>1.24465</v>
      </c>
    </row>
    <row r="47352" spans="2:2" x14ac:dyDescent="0.3">
      <c r="B47352" s="1">
        <v>1.2591231000000001</v>
      </c>
    </row>
    <row r="47353" spans="2:2" x14ac:dyDescent="0.3">
      <c r="B47353" s="1">
        <v>1.2285972999999999</v>
      </c>
    </row>
    <row r="47354" spans="2:2" x14ac:dyDescent="0.3">
      <c r="B47354" s="1">
        <v>1.2416153999999999</v>
      </c>
    </row>
    <row r="47355" spans="2:2" x14ac:dyDescent="0.3">
      <c r="B47355" s="1">
        <v>1.2548349999999999</v>
      </c>
    </row>
    <row r="47356" spans="2:2" x14ac:dyDescent="0.3">
      <c r="B47356" s="1">
        <v>1.2614114000000001</v>
      </c>
    </row>
    <row r="47357" spans="2:2" x14ac:dyDescent="0.3">
      <c r="B47357" s="1">
        <v>1.2529418000000001</v>
      </c>
    </row>
    <row r="47358" spans="2:2" x14ac:dyDescent="0.3">
      <c r="B47358" s="1">
        <v>1.2485546999999999</v>
      </c>
    </row>
    <row r="47359" spans="2:2" x14ac:dyDescent="0.3">
      <c r="B47359" s="1">
        <v>1.2457322</v>
      </c>
    </row>
    <row r="47360" spans="2:2" x14ac:dyDescent="0.3">
      <c r="B47360" s="1">
        <v>1.2106303</v>
      </c>
    </row>
    <row r="47361" spans="2:2" x14ac:dyDescent="0.3">
      <c r="B47361" s="1">
        <v>1.2257651000000001</v>
      </c>
    </row>
    <row r="47362" spans="2:2" x14ac:dyDescent="0.3">
      <c r="B47362" s="1">
        <v>1.2583610000000001</v>
      </c>
    </row>
    <row r="47363" spans="2:2" x14ac:dyDescent="0.3">
      <c r="B47363" s="1">
        <v>1.268629</v>
      </c>
    </row>
    <row r="47364" spans="2:2" x14ac:dyDescent="0.3">
      <c r="B47364" s="1">
        <v>1.2559292</v>
      </c>
    </row>
    <row r="47365" spans="2:2" x14ac:dyDescent="0.3">
      <c r="B47365" s="1">
        <v>1.2625055000000001</v>
      </c>
    </row>
    <row r="47366" spans="2:2" x14ac:dyDescent="0.3">
      <c r="B47366" s="1">
        <v>1.2425006999999999</v>
      </c>
    </row>
    <row r="47367" spans="2:2" x14ac:dyDescent="0.3">
      <c r="B47367" s="1">
        <v>1.2601551</v>
      </c>
    </row>
    <row r="47368" spans="2:2" x14ac:dyDescent="0.3">
      <c r="B47368" s="1">
        <v>1.2640815000000001</v>
      </c>
    </row>
    <row r="47369" spans="2:2" x14ac:dyDescent="0.3">
      <c r="B47369" s="1">
        <v>1.2506843000000001</v>
      </c>
    </row>
    <row r="47370" spans="2:2" x14ac:dyDescent="0.3">
      <c r="B47370" s="1">
        <v>1.2424033999999999</v>
      </c>
    </row>
    <row r="47371" spans="2:2" x14ac:dyDescent="0.3">
      <c r="B47371" s="1">
        <v>1.2522317999999999</v>
      </c>
    </row>
    <row r="47372" spans="2:2" x14ac:dyDescent="0.3">
      <c r="B47372" s="1">
        <v>1.2444515</v>
      </c>
    </row>
    <row r="47373" spans="2:2" x14ac:dyDescent="0.3">
      <c r="B47373" s="1">
        <v>1.260634</v>
      </c>
    </row>
    <row r="47374" spans="2:2" x14ac:dyDescent="0.3">
      <c r="B47374" s="1">
        <v>1.2589923999999999</v>
      </c>
    </row>
    <row r="47375" spans="2:2" x14ac:dyDescent="0.3">
      <c r="B47375" s="1">
        <v>1.2627872</v>
      </c>
    </row>
    <row r="47376" spans="2:2" x14ac:dyDescent="0.3">
      <c r="B47376" s="1">
        <v>1.2749686</v>
      </c>
    </row>
    <row r="47377" spans="2:2" x14ac:dyDescent="0.3">
      <c r="B47377" s="1">
        <v>1.2627735</v>
      </c>
    </row>
    <row r="47378" spans="2:2" x14ac:dyDescent="0.3">
      <c r="B47378" s="1">
        <v>1.2513961</v>
      </c>
    </row>
    <row r="47379" spans="2:2" x14ac:dyDescent="0.3">
      <c r="B47379" s="1">
        <v>1.2417883000000001</v>
      </c>
    </row>
    <row r="47380" spans="2:2" x14ac:dyDescent="0.3">
      <c r="B47380" s="1">
        <v>1.2565639</v>
      </c>
    </row>
    <row r="47381" spans="2:2" x14ac:dyDescent="0.3">
      <c r="B47381" s="1">
        <v>1.2740320000000001</v>
      </c>
    </row>
    <row r="47382" spans="2:2" x14ac:dyDescent="0.3">
      <c r="B47382" s="1">
        <v>1.2668066</v>
      </c>
    </row>
    <row r="47383" spans="2:2" x14ac:dyDescent="0.3">
      <c r="B47383" s="1">
        <v>1.2656175999999999</v>
      </c>
    </row>
    <row r="47384" spans="2:2" x14ac:dyDescent="0.3">
      <c r="B47384" s="1">
        <v>1.27423</v>
      </c>
    </row>
    <row r="47385" spans="2:2" x14ac:dyDescent="0.3">
      <c r="B47385" s="1">
        <v>1.2612536000000001</v>
      </c>
    </row>
    <row r="47386" spans="2:2" x14ac:dyDescent="0.3">
      <c r="B47386" s="1">
        <v>1.2645111</v>
      </c>
    </row>
    <row r="47387" spans="2:2" x14ac:dyDescent="0.3">
      <c r="B47387" s="1">
        <v>1.2649851000000001</v>
      </c>
    </row>
    <row r="47388" spans="2:2" x14ac:dyDescent="0.3">
      <c r="B47388" s="1">
        <v>1.2716177</v>
      </c>
    </row>
    <row r="47389" spans="2:2" x14ac:dyDescent="0.3">
      <c r="B47389" s="1">
        <v>1.2657201</v>
      </c>
    </row>
    <row r="47390" spans="2:2" x14ac:dyDescent="0.3">
      <c r="B47390" s="1">
        <v>1.2642812999999999</v>
      </c>
    </row>
    <row r="47391" spans="2:2" x14ac:dyDescent="0.3">
      <c r="B47391" s="1">
        <v>1.2671037999999999</v>
      </c>
    </row>
    <row r="47392" spans="2:2" x14ac:dyDescent="0.3">
      <c r="B47392" s="1">
        <v>1.2566961000000001</v>
      </c>
    </row>
    <row r="47393" spans="2:2" x14ac:dyDescent="0.3">
      <c r="B47393" s="1">
        <v>1.2758084999999999</v>
      </c>
    </row>
    <row r="47394" spans="2:2" x14ac:dyDescent="0.3">
      <c r="B47394" s="1">
        <v>1.2725226999999999</v>
      </c>
    </row>
    <row r="47395" spans="2:2" x14ac:dyDescent="0.3">
      <c r="B47395" s="1">
        <v>1.2723679999999999</v>
      </c>
    </row>
    <row r="47396" spans="2:2" x14ac:dyDescent="0.3">
      <c r="B47396" s="1">
        <v>1.2632673999999999</v>
      </c>
    </row>
    <row r="47397" spans="2:2" x14ac:dyDescent="0.3">
      <c r="B47397" s="1">
        <v>1.2817976</v>
      </c>
    </row>
    <row r="47398" spans="2:2" x14ac:dyDescent="0.3">
      <c r="B47398" s="1">
        <v>1.2805251</v>
      </c>
    </row>
    <row r="47399" spans="2:2" x14ac:dyDescent="0.3">
      <c r="B47399" s="1">
        <v>1.2771969000000001</v>
      </c>
    </row>
    <row r="47400" spans="2:2" x14ac:dyDescent="0.3">
      <c r="B47400" s="1">
        <v>1.280807</v>
      </c>
    </row>
    <row r="47401" spans="2:2" x14ac:dyDescent="0.3">
      <c r="B47401" s="1">
        <v>1.2716019000000001</v>
      </c>
    </row>
    <row r="47402" spans="2:2" x14ac:dyDescent="0.3">
      <c r="B47402" s="1">
        <v>1.2914601999999999</v>
      </c>
    </row>
    <row r="47403" spans="2:2" x14ac:dyDescent="0.3">
      <c r="B47403" s="1">
        <v>1.2724663000000001</v>
      </c>
    </row>
    <row r="47404" spans="2:2" x14ac:dyDescent="0.3">
      <c r="B47404" s="1">
        <v>1.2802340999999999</v>
      </c>
    </row>
    <row r="47405" spans="2:2" x14ac:dyDescent="0.3">
      <c r="B47405" s="1">
        <v>1.2741765</v>
      </c>
    </row>
    <row r="47406" spans="2:2" x14ac:dyDescent="0.3">
      <c r="B47406" s="1">
        <v>1.2716281</v>
      </c>
    </row>
    <row r="47407" spans="2:2" x14ac:dyDescent="0.3">
      <c r="B47407" s="1">
        <v>1.2761655000000001</v>
      </c>
    </row>
    <row r="47408" spans="2:2" x14ac:dyDescent="0.3">
      <c r="B47408" s="1">
        <v>1.2764268999999999</v>
      </c>
    </row>
    <row r="47409" spans="2:2" x14ac:dyDescent="0.3">
      <c r="B47409" s="1">
        <v>1.2785518</v>
      </c>
    </row>
    <row r="47410" spans="2:2" x14ac:dyDescent="0.3">
      <c r="B47410" s="1">
        <v>1.2780218999999999</v>
      </c>
    </row>
    <row r="47411" spans="2:2" x14ac:dyDescent="0.3">
      <c r="B47411" s="1">
        <v>1.2836704999999999</v>
      </c>
    </row>
    <row r="47412" spans="2:2" x14ac:dyDescent="0.3">
      <c r="B47412" s="1">
        <v>1.2792520000000001</v>
      </c>
    </row>
    <row r="47413" spans="2:2" x14ac:dyDescent="0.3">
      <c r="B47413" s="1">
        <v>1.2778467</v>
      </c>
    </row>
    <row r="47414" spans="2:2" x14ac:dyDescent="0.3">
      <c r="B47414" s="1">
        <v>1.275288</v>
      </c>
    </row>
    <row r="47415" spans="2:2" x14ac:dyDescent="0.3">
      <c r="B47415" s="1">
        <v>1.2811554999999999</v>
      </c>
    </row>
    <row r="47416" spans="2:2" x14ac:dyDescent="0.3">
      <c r="B47416" s="1">
        <v>1.2703519000000001</v>
      </c>
    </row>
    <row r="47417" spans="2:2" x14ac:dyDescent="0.3">
      <c r="B47417" s="1">
        <v>1.2804477000000001</v>
      </c>
    </row>
    <row r="47418" spans="2:2" x14ac:dyDescent="0.3">
      <c r="B47418" s="1">
        <v>1.2785769</v>
      </c>
    </row>
    <row r="47419" spans="2:2" x14ac:dyDescent="0.3">
      <c r="B47419" s="1">
        <v>1.2882472</v>
      </c>
    </row>
    <row r="47420" spans="2:2" x14ac:dyDescent="0.3">
      <c r="B47420" s="1">
        <v>1.2828028</v>
      </c>
    </row>
    <row r="47421" spans="2:2" x14ac:dyDescent="0.3">
      <c r="B47421" s="1">
        <v>1.2847934999999999</v>
      </c>
    </row>
    <row r="47422" spans="2:2" x14ac:dyDescent="0.3">
      <c r="B47422" s="1">
        <v>1.2835395000000001</v>
      </c>
    </row>
    <row r="47423" spans="2:2" x14ac:dyDescent="0.3">
      <c r="B47423" s="1">
        <v>1.2777917000000001</v>
      </c>
    </row>
    <row r="47424" spans="2:2" x14ac:dyDescent="0.3">
      <c r="B47424" s="1">
        <v>1.2850286</v>
      </c>
    </row>
    <row r="47425" spans="2:2" x14ac:dyDescent="0.3">
      <c r="B47425" s="1">
        <v>1.2907181999999999</v>
      </c>
    </row>
    <row r="47426" spans="2:2" x14ac:dyDescent="0.3">
      <c r="B47426" s="1">
        <v>1.2822800999999999</v>
      </c>
    </row>
    <row r="47427" spans="2:2" x14ac:dyDescent="0.3">
      <c r="B47427" s="1">
        <v>1.2854692999999999</v>
      </c>
    </row>
    <row r="47428" spans="2:2" x14ac:dyDescent="0.3">
      <c r="B47428" s="1">
        <v>1.2821909</v>
      </c>
    </row>
    <row r="47429" spans="2:2" x14ac:dyDescent="0.3">
      <c r="B47429" s="1">
        <v>1.2855856000000001</v>
      </c>
    </row>
    <row r="47430" spans="2:2" x14ac:dyDescent="0.3">
      <c r="B47430" s="1">
        <v>1.2872566999999999</v>
      </c>
    </row>
    <row r="47431" spans="2:2" x14ac:dyDescent="0.3">
      <c r="B47431" s="1">
        <v>1.2881703</v>
      </c>
    </row>
    <row r="47432" spans="2:2" x14ac:dyDescent="0.3">
      <c r="B47432" s="1">
        <v>1.2910979</v>
      </c>
    </row>
    <row r="47433" spans="2:2" x14ac:dyDescent="0.3">
      <c r="B47433" s="1">
        <v>1.2904526999999999</v>
      </c>
    </row>
    <row r="47434" spans="2:2" x14ac:dyDescent="0.3">
      <c r="B47434" s="1">
        <v>1.2959400000000001</v>
      </c>
    </row>
    <row r="47435" spans="2:2" x14ac:dyDescent="0.3">
      <c r="B47435" s="1">
        <v>1.2892146</v>
      </c>
    </row>
    <row r="47436" spans="2:2" x14ac:dyDescent="0.3">
      <c r="B47436" s="1">
        <v>1.2860532</v>
      </c>
    </row>
    <row r="47437" spans="2:2" x14ac:dyDescent="0.3">
      <c r="B47437" s="1">
        <v>1.290748</v>
      </c>
    </row>
    <row r="47438" spans="2:2" x14ac:dyDescent="0.3">
      <c r="B47438" s="1">
        <v>1.2905374999999999</v>
      </c>
    </row>
    <row r="47439" spans="2:2" x14ac:dyDescent="0.3">
      <c r="B47439" s="1">
        <v>1.2903617999999999</v>
      </c>
    </row>
    <row r="47440" spans="2:2" x14ac:dyDescent="0.3">
      <c r="B47440" s="1">
        <v>1.2875755</v>
      </c>
    </row>
    <row r="47441" spans="2:2" x14ac:dyDescent="0.3">
      <c r="B47441" s="1">
        <v>1.2872485</v>
      </c>
    </row>
    <row r="47442" spans="2:2" x14ac:dyDescent="0.3">
      <c r="B47442" s="1">
        <v>1.2828716</v>
      </c>
    </row>
    <row r="47443" spans="2:2" x14ac:dyDescent="0.3">
      <c r="B47443" s="1">
        <v>1.2875163999999999</v>
      </c>
    </row>
    <row r="47444" spans="2:2" x14ac:dyDescent="0.3">
      <c r="B47444" s="1">
        <v>1.2901707</v>
      </c>
    </row>
    <row r="47445" spans="2:2" x14ac:dyDescent="0.3">
      <c r="B47445" s="1">
        <v>1.2819849000000001</v>
      </c>
    </row>
    <row r="47446" spans="2:2" x14ac:dyDescent="0.3">
      <c r="B47446" s="1">
        <v>1.2924078000000001</v>
      </c>
    </row>
    <row r="47447" spans="2:2" x14ac:dyDescent="0.3">
      <c r="B47447" s="1">
        <v>1.2849514</v>
      </c>
    </row>
    <row r="47448" spans="2:2" x14ac:dyDescent="0.3">
      <c r="B47448" s="1">
        <v>1.2895099999999999</v>
      </c>
    </row>
    <row r="47449" spans="2:2" x14ac:dyDescent="0.3">
      <c r="B47449" s="1">
        <v>1.2880486</v>
      </c>
    </row>
    <row r="47450" spans="2:2" x14ac:dyDescent="0.3">
      <c r="B47450" s="1">
        <v>1.2833022999999999</v>
      </c>
    </row>
    <row r="47451" spans="2:2" x14ac:dyDescent="0.3">
      <c r="B47451" s="1">
        <v>1.2861556000000001</v>
      </c>
    </row>
    <row r="47452" spans="2:2" x14ac:dyDescent="0.3">
      <c r="B47452" s="1">
        <v>1.2833726000000001</v>
      </c>
    </row>
    <row r="47453" spans="2:2" x14ac:dyDescent="0.3">
      <c r="B47453" s="1">
        <v>1.2955908</v>
      </c>
    </row>
    <row r="47454" spans="2:2" x14ac:dyDescent="0.3">
      <c r="B47454" s="1">
        <v>1.2942743999999999</v>
      </c>
    </row>
    <row r="47455" spans="2:2" x14ac:dyDescent="0.3">
      <c r="B47455" s="1">
        <v>1.2894269</v>
      </c>
    </row>
    <row r="47456" spans="2:2" x14ac:dyDescent="0.3">
      <c r="B47456" s="1">
        <v>1.2912511</v>
      </c>
    </row>
    <row r="47457" spans="2:2" x14ac:dyDescent="0.3">
      <c r="B47457" s="1">
        <v>1.2938805</v>
      </c>
    </row>
    <row r="47458" spans="2:2" x14ac:dyDescent="0.3">
      <c r="B47458" s="1">
        <v>1.2907476</v>
      </c>
    </row>
    <row r="47459" spans="2:2" x14ac:dyDescent="0.3">
      <c r="B47459" s="1">
        <v>1.2932448000000001</v>
      </c>
    </row>
    <row r="47460" spans="2:2" x14ac:dyDescent="0.3">
      <c r="B47460" s="1">
        <v>1.2928876</v>
      </c>
    </row>
    <row r="47461" spans="2:2" x14ac:dyDescent="0.3">
      <c r="B47461" s="1">
        <v>1.2872364999999999</v>
      </c>
    </row>
    <row r="47462" spans="2:2" x14ac:dyDescent="0.3">
      <c r="B47462" s="1">
        <v>1.3005346</v>
      </c>
    </row>
    <row r="47463" spans="2:2" x14ac:dyDescent="0.3">
      <c r="B47463" s="1">
        <v>1.2801125</v>
      </c>
    </row>
    <row r="47464" spans="2:2" x14ac:dyDescent="0.3">
      <c r="B47464" s="1">
        <v>1.2955654999999999</v>
      </c>
    </row>
    <row r="47465" spans="2:2" x14ac:dyDescent="0.3">
      <c r="B47465" s="1">
        <v>1.2953733999999999</v>
      </c>
    </row>
    <row r="47466" spans="2:2" x14ac:dyDescent="0.3">
      <c r="B47466" s="1">
        <v>1.2996912</v>
      </c>
    </row>
    <row r="47467" spans="2:2" x14ac:dyDescent="0.3">
      <c r="B47467" s="1">
        <v>1.3030457</v>
      </c>
    </row>
    <row r="47468" spans="2:2" x14ac:dyDescent="0.3">
      <c r="B47468" s="1">
        <v>1.2765869000000001</v>
      </c>
    </row>
    <row r="47469" spans="2:2" x14ac:dyDescent="0.3">
      <c r="B47469" s="1">
        <v>1.3007278</v>
      </c>
    </row>
    <row r="47470" spans="2:2" x14ac:dyDescent="0.3">
      <c r="B47470" s="1">
        <v>1.2948093000000001</v>
      </c>
    </row>
    <row r="47471" spans="2:2" x14ac:dyDescent="0.3">
      <c r="B47471" s="1">
        <v>1.287315</v>
      </c>
    </row>
    <row r="47472" spans="2:2" x14ac:dyDescent="0.3">
      <c r="B47472" s="1">
        <v>1.2924958</v>
      </c>
    </row>
    <row r="47473" spans="2:2" x14ac:dyDescent="0.3">
      <c r="B47473" s="1">
        <v>1.2984883</v>
      </c>
    </row>
    <row r="47474" spans="2:2" x14ac:dyDescent="0.3">
      <c r="B47474" s="1">
        <v>1.2982526999999999</v>
      </c>
    </row>
    <row r="47475" spans="2:2" x14ac:dyDescent="0.3">
      <c r="B47475" s="1">
        <v>1.2950288000000001</v>
      </c>
    </row>
    <row r="47476" spans="2:2" x14ac:dyDescent="0.3">
      <c r="B47476" s="1">
        <v>1.2982765000000001</v>
      </c>
    </row>
    <row r="47477" spans="2:2" x14ac:dyDescent="0.3">
      <c r="B47477" s="1">
        <v>1.3041761000000001</v>
      </c>
    </row>
    <row r="47478" spans="2:2" x14ac:dyDescent="0.3">
      <c r="B47478" s="1">
        <v>1.2979278999999999</v>
      </c>
    </row>
    <row r="47479" spans="2:2" x14ac:dyDescent="0.3">
      <c r="B47479" s="1">
        <v>1.3021054000000001</v>
      </c>
    </row>
    <row r="47480" spans="2:2" x14ac:dyDescent="0.3">
      <c r="B47480" s="1">
        <v>1.2960585</v>
      </c>
    </row>
    <row r="47481" spans="2:2" x14ac:dyDescent="0.3">
      <c r="B47481" s="1">
        <v>1.2986255</v>
      </c>
    </row>
    <row r="47482" spans="2:2" x14ac:dyDescent="0.3">
      <c r="B47482" s="1">
        <v>1.2969172</v>
      </c>
    </row>
    <row r="47483" spans="2:2" x14ac:dyDescent="0.3">
      <c r="B47483" s="1">
        <v>1.2975093</v>
      </c>
    </row>
    <row r="47484" spans="2:2" x14ac:dyDescent="0.3">
      <c r="B47484" s="1">
        <v>1.2996856999999999</v>
      </c>
    </row>
    <row r="47485" spans="2:2" x14ac:dyDescent="0.3">
      <c r="B47485" s="1">
        <v>1.3034345000000001</v>
      </c>
    </row>
    <row r="47486" spans="2:2" x14ac:dyDescent="0.3">
      <c r="B47486" s="1">
        <v>1.2981976</v>
      </c>
    </row>
    <row r="47487" spans="2:2" x14ac:dyDescent="0.3">
      <c r="B47487" s="1">
        <v>1.3011699000000001</v>
      </c>
    </row>
    <row r="47488" spans="2:2" x14ac:dyDescent="0.3">
      <c r="B47488" s="1">
        <v>1.2982800000000001</v>
      </c>
    </row>
    <row r="47489" spans="2:2" x14ac:dyDescent="0.3">
      <c r="B47489" s="1">
        <v>1.2972224999999999</v>
      </c>
    </row>
    <row r="47490" spans="2:2" x14ac:dyDescent="0.3">
      <c r="B47490" s="1">
        <v>1.3004129</v>
      </c>
    </row>
    <row r="47491" spans="2:2" x14ac:dyDescent="0.3">
      <c r="B47491" s="1">
        <v>1.2963289</v>
      </c>
    </row>
    <row r="47492" spans="2:2" x14ac:dyDescent="0.3">
      <c r="B47492" s="1">
        <v>1.2974688000000001</v>
      </c>
    </row>
    <row r="47493" spans="2:2" x14ac:dyDescent="0.3">
      <c r="B47493" s="1">
        <v>1.2970092</v>
      </c>
    </row>
    <row r="47494" spans="2:2" x14ac:dyDescent="0.3">
      <c r="B47494" s="1">
        <v>1.3009454</v>
      </c>
    </row>
    <row r="47495" spans="2:2" x14ac:dyDescent="0.3">
      <c r="B47495" s="1">
        <v>1.2965745</v>
      </c>
    </row>
    <row r="47496" spans="2:2" x14ac:dyDescent="0.3">
      <c r="B47496" s="1">
        <v>1.2983068</v>
      </c>
    </row>
    <row r="47497" spans="2:2" x14ac:dyDescent="0.3">
      <c r="B47497" s="1">
        <v>1.2984893</v>
      </c>
    </row>
    <row r="47498" spans="2:2" x14ac:dyDescent="0.3">
      <c r="B47498" s="1">
        <v>1.3006773</v>
      </c>
    </row>
    <row r="47499" spans="2:2" x14ac:dyDescent="0.3">
      <c r="B47499" s="1">
        <v>1.3064834999999999</v>
      </c>
    </row>
    <row r="47500" spans="2:2" x14ac:dyDescent="0.3">
      <c r="B47500" s="1">
        <v>1.302413</v>
      </c>
    </row>
    <row r="47501" spans="2:2" x14ac:dyDescent="0.3">
      <c r="B47501" s="1">
        <v>1.2957451</v>
      </c>
    </row>
    <row r="47502" spans="2:2" x14ac:dyDescent="0.3">
      <c r="B47502" s="1">
        <v>1.3021338</v>
      </c>
    </row>
    <row r="47503" spans="2:2" x14ac:dyDescent="0.3">
      <c r="B47503" s="1">
        <v>1.2980311</v>
      </c>
    </row>
    <row r="47504" spans="2:2" x14ac:dyDescent="0.3">
      <c r="B47504" s="1">
        <v>1.3000023000000001</v>
      </c>
    </row>
    <row r="47505" spans="2:2" x14ac:dyDescent="0.3">
      <c r="B47505" s="1">
        <v>1.2983279999999999</v>
      </c>
    </row>
    <row r="47506" spans="2:2" x14ac:dyDescent="0.3">
      <c r="B47506" s="1">
        <v>1.3042104999999999</v>
      </c>
    </row>
    <row r="47507" spans="2:2" x14ac:dyDescent="0.3">
      <c r="B47507" s="1">
        <v>1.3046241999999999</v>
      </c>
    </row>
    <row r="47508" spans="2:2" x14ac:dyDescent="0.3">
      <c r="B47508" s="1">
        <v>1.3065249000000001</v>
      </c>
    </row>
    <row r="47509" spans="2:2" x14ac:dyDescent="0.3">
      <c r="B47509" s="1">
        <v>1.2992394</v>
      </c>
    </row>
    <row r="47510" spans="2:2" x14ac:dyDescent="0.3">
      <c r="B47510" s="1">
        <v>1.3015577</v>
      </c>
    </row>
    <row r="47511" spans="2:2" x14ac:dyDescent="0.3">
      <c r="B47511" s="1">
        <v>1.3023381999999999</v>
      </c>
    </row>
    <row r="47512" spans="2:2" x14ac:dyDescent="0.3">
      <c r="B47512" s="1">
        <v>1.2960058000000001</v>
      </c>
    </row>
    <row r="47513" spans="2:2" x14ac:dyDescent="0.3">
      <c r="B47513" s="1">
        <v>1.3056269</v>
      </c>
    </row>
    <row r="47514" spans="2:2" x14ac:dyDescent="0.3">
      <c r="B47514" s="1">
        <v>1.3003482</v>
      </c>
    </row>
    <row r="47515" spans="2:2" x14ac:dyDescent="0.3">
      <c r="B47515" s="1">
        <v>1.3039653</v>
      </c>
    </row>
    <row r="47516" spans="2:2" x14ac:dyDescent="0.3">
      <c r="B47516" s="1">
        <v>1.2982745</v>
      </c>
    </row>
    <row r="47517" spans="2:2" x14ac:dyDescent="0.3">
      <c r="B47517" s="1">
        <v>1.3004530000000001</v>
      </c>
    </row>
    <row r="47518" spans="2:2" x14ac:dyDescent="0.3">
      <c r="B47518" s="1">
        <v>1.2994471999999999</v>
      </c>
    </row>
    <row r="47519" spans="2:2" x14ac:dyDescent="0.3">
      <c r="B47519" s="1">
        <v>1.3039212</v>
      </c>
    </row>
    <row r="47520" spans="2:2" x14ac:dyDescent="0.3">
      <c r="B47520" s="1">
        <v>1.3020113</v>
      </c>
    </row>
    <row r="47521" spans="2:2" x14ac:dyDescent="0.3">
      <c r="B47521" s="1">
        <v>1.3023876000000001</v>
      </c>
    </row>
    <row r="47522" spans="2:2" x14ac:dyDescent="0.3">
      <c r="B47522" s="1">
        <v>1.3011165</v>
      </c>
    </row>
    <row r="47523" spans="2:2" x14ac:dyDescent="0.3">
      <c r="B47523" s="1">
        <v>1.3040147</v>
      </c>
    </row>
    <row r="47524" spans="2:2" x14ac:dyDescent="0.3">
      <c r="B47524" s="1">
        <v>1.3011602</v>
      </c>
    </row>
    <row r="47525" spans="2:2" x14ac:dyDescent="0.3">
      <c r="B47525" s="1">
        <v>1.3004845</v>
      </c>
    </row>
    <row r="47526" spans="2:2" x14ac:dyDescent="0.3">
      <c r="B47526" s="1">
        <v>1.3015916000000001</v>
      </c>
    </row>
    <row r="47527" spans="2:2" x14ac:dyDescent="0.3">
      <c r="B47527" s="1">
        <v>1.2978934</v>
      </c>
    </row>
    <row r="47528" spans="2:2" x14ac:dyDescent="0.3">
      <c r="B47528" s="1">
        <v>1.3003806</v>
      </c>
    </row>
    <row r="47529" spans="2:2" x14ac:dyDescent="0.3">
      <c r="B47529" s="1">
        <v>1.2965202</v>
      </c>
    </row>
    <row r="47530" spans="2:2" x14ac:dyDescent="0.3">
      <c r="B47530" s="1">
        <v>1.3016926</v>
      </c>
    </row>
    <row r="47531" spans="2:2" x14ac:dyDescent="0.3">
      <c r="B47531" s="1">
        <v>1.3047432999999999</v>
      </c>
    </row>
    <row r="47532" spans="2:2" x14ac:dyDescent="0.3">
      <c r="B47532" s="1">
        <v>1.3038657</v>
      </c>
    </row>
    <row r="47533" spans="2:2" x14ac:dyDescent="0.3">
      <c r="B47533" s="1">
        <v>1.3052686</v>
      </c>
    </row>
    <row r="47534" spans="2:2" x14ac:dyDescent="0.3">
      <c r="B47534" s="1">
        <v>1.3036144999999999</v>
      </c>
    </row>
    <row r="47535" spans="2:2" x14ac:dyDescent="0.3">
      <c r="B47535" s="1">
        <v>0.90206529999999996</v>
      </c>
    </row>
    <row r="47536" spans="2:2" x14ac:dyDescent="0.3">
      <c r="B47536" s="1">
        <v>0.99717199999999995</v>
      </c>
    </row>
    <row r="47537" spans="2:2" x14ac:dyDescent="0.3">
      <c r="B47537" s="1">
        <v>0.98247969999999996</v>
      </c>
    </row>
    <row r="47538" spans="2:2" x14ac:dyDescent="0.3">
      <c r="B47538" s="1">
        <v>1.0097113</v>
      </c>
    </row>
    <row r="47539" spans="2:2" x14ac:dyDescent="0.3">
      <c r="B47539" s="1">
        <v>0.97923009999999999</v>
      </c>
    </row>
    <row r="47540" spans="2:2" x14ac:dyDescent="0.3">
      <c r="B47540" s="1">
        <v>0.95902279999999995</v>
      </c>
    </row>
    <row r="47541" spans="2:2" x14ac:dyDescent="0.3">
      <c r="B47541" s="1">
        <v>0.97572930000000002</v>
      </c>
    </row>
    <row r="47542" spans="2:2" x14ac:dyDescent="0.3">
      <c r="B47542" s="1">
        <v>0.88727109999999998</v>
      </c>
    </row>
    <row r="47543" spans="2:2" x14ac:dyDescent="0.3">
      <c r="B47543" s="1">
        <v>0.88745004000000005</v>
      </c>
    </row>
    <row r="47544" spans="2:2" x14ac:dyDescent="0.3">
      <c r="B47544" s="1">
        <v>0.84938950000000002</v>
      </c>
    </row>
    <row r="47545" spans="2:2" x14ac:dyDescent="0.3">
      <c r="B47545" s="1">
        <v>0.84556913</v>
      </c>
    </row>
    <row r="47546" spans="2:2" x14ac:dyDescent="0.3">
      <c r="B47546" s="1">
        <v>0.85537565000000004</v>
      </c>
    </row>
    <row r="47547" spans="2:2" x14ac:dyDescent="0.3">
      <c r="B47547" s="1">
        <v>0.85114829999999997</v>
      </c>
    </row>
    <row r="47548" spans="2:2" x14ac:dyDescent="0.3">
      <c r="B47548" s="1">
        <v>0.84943659999999999</v>
      </c>
    </row>
    <row r="47549" spans="2:2" x14ac:dyDescent="0.3">
      <c r="B47549" s="1">
        <v>0.83251255999999996</v>
      </c>
    </row>
    <row r="47550" spans="2:2" x14ac:dyDescent="0.3">
      <c r="B47550" s="1">
        <v>0.79547210000000002</v>
      </c>
    </row>
    <row r="47551" spans="2:2" x14ac:dyDescent="0.3">
      <c r="B47551" s="1">
        <v>0.80476029999999998</v>
      </c>
    </row>
    <row r="47552" spans="2:2" x14ac:dyDescent="0.3">
      <c r="B47552" s="1">
        <v>0.80900749999999999</v>
      </c>
    </row>
    <row r="47553" spans="2:2" x14ac:dyDescent="0.3">
      <c r="B47553" s="1">
        <v>0.83423009999999997</v>
      </c>
    </row>
    <row r="47554" spans="2:2" x14ac:dyDescent="0.3">
      <c r="B47554" s="1">
        <v>0.81163394</v>
      </c>
    </row>
    <row r="47555" spans="2:2" x14ac:dyDescent="0.3">
      <c r="B47555" s="1">
        <v>0.84764220000000001</v>
      </c>
    </row>
    <row r="47556" spans="2:2" x14ac:dyDescent="0.3">
      <c r="B47556" s="1">
        <v>0.82986369999999998</v>
      </c>
    </row>
    <row r="47557" spans="2:2" x14ac:dyDescent="0.3">
      <c r="B47557" s="1">
        <v>0.85432759999999996</v>
      </c>
    </row>
    <row r="47558" spans="2:2" x14ac:dyDescent="0.3">
      <c r="B47558" s="1">
        <v>0.84655970000000003</v>
      </c>
    </row>
    <row r="47559" spans="2:2" x14ac:dyDescent="0.3">
      <c r="B47559" s="1">
        <v>0.84712589999999999</v>
      </c>
    </row>
    <row r="47560" spans="2:2" x14ac:dyDescent="0.3">
      <c r="B47560" s="1">
        <v>0.82182809999999995</v>
      </c>
    </row>
    <row r="47561" spans="2:2" x14ac:dyDescent="0.3">
      <c r="B47561" s="1">
        <v>0.98972327000000004</v>
      </c>
    </row>
    <row r="47562" spans="2:2" x14ac:dyDescent="0.3">
      <c r="B47562" s="1">
        <v>0.98805124</v>
      </c>
    </row>
    <row r="47563" spans="2:2" x14ac:dyDescent="0.3">
      <c r="B47563" s="1">
        <v>1.0480993999999999</v>
      </c>
    </row>
    <row r="47564" spans="2:2" x14ac:dyDescent="0.3">
      <c r="B47564" s="1">
        <v>1.0145196999999999</v>
      </c>
    </row>
    <row r="47565" spans="2:2" x14ac:dyDescent="0.3">
      <c r="B47565" s="1">
        <v>1.0177921000000001</v>
      </c>
    </row>
    <row r="47566" spans="2:2" x14ac:dyDescent="0.3">
      <c r="B47566" s="1">
        <v>0.99957779999999996</v>
      </c>
    </row>
    <row r="47567" spans="2:2" x14ac:dyDescent="0.3">
      <c r="B47567" s="1">
        <v>1.0991915000000001</v>
      </c>
    </row>
    <row r="47568" spans="2:2" x14ac:dyDescent="0.3">
      <c r="B47568" s="1">
        <v>1.0453174000000001</v>
      </c>
    </row>
    <row r="47569" spans="2:2" x14ac:dyDescent="0.3">
      <c r="B47569" s="1">
        <v>1.0126824000000001</v>
      </c>
    </row>
    <row r="47570" spans="2:2" x14ac:dyDescent="0.3">
      <c r="B47570" s="1">
        <v>1.0459761999999999</v>
      </c>
    </row>
    <row r="47571" spans="2:2" x14ac:dyDescent="0.3">
      <c r="B47571" s="1">
        <v>0.99965996000000001</v>
      </c>
    </row>
    <row r="47572" spans="2:2" x14ac:dyDescent="0.3">
      <c r="B47572" s="1">
        <v>1.0978011000000001</v>
      </c>
    </row>
    <row r="47573" spans="2:2" x14ac:dyDescent="0.3">
      <c r="B47573" s="1">
        <v>1.0137239</v>
      </c>
    </row>
    <row r="47574" spans="2:2" x14ac:dyDescent="0.3">
      <c r="B47574" s="1">
        <v>1.0476091999999999</v>
      </c>
    </row>
    <row r="47575" spans="2:2" x14ac:dyDescent="0.3">
      <c r="B47575" s="1">
        <v>1.1343185</v>
      </c>
    </row>
    <row r="47576" spans="2:2" x14ac:dyDescent="0.3">
      <c r="B47576" s="1">
        <v>1.1018889000000001</v>
      </c>
    </row>
    <row r="47577" spans="2:2" x14ac:dyDescent="0.3">
      <c r="B47577" s="1">
        <v>1.0830015</v>
      </c>
    </row>
    <row r="47578" spans="2:2" x14ac:dyDescent="0.3">
      <c r="B47578" s="1">
        <v>1.1620607000000001</v>
      </c>
    </row>
    <row r="47579" spans="2:2" x14ac:dyDescent="0.3">
      <c r="B47579" s="1">
        <v>1.0983643999999999</v>
      </c>
    </row>
    <row r="47580" spans="2:2" x14ac:dyDescent="0.3">
      <c r="B47580" s="1">
        <v>1.1272835000000001</v>
      </c>
    </row>
    <row r="47581" spans="2:2" x14ac:dyDescent="0.3">
      <c r="B47581" s="1">
        <v>1.0442610999999999</v>
      </c>
    </row>
    <row r="47582" spans="2:2" x14ac:dyDescent="0.3">
      <c r="B47582" s="1">
        <v>0.99354980000000004</v>
      </c>
    </row>
    <row r="47583" spans="2:2" x14ac:dyDescent="0.3">
      <c r="B47583" s="1">
        <v>1.1111200000000001</v>
      </c>
    </row>
    <row r="47584" spans="2:2" x14ac:dyDescent="0.3">
      <c r="B47584" s="1">
        <v>1.0794779000000001</v>
      </c>
    </row>
    <row r="47585" spans="2:2" x14ac:dyDescent="0.3">
      <c r="B47585" s="1">
        <v>1.1015184</v>
      </c>
    </row>
    <row r="47586" spans="2:2" x14ac:dyDescent="0.3">
      <c r="B47586" s="1">
        <v>1.0895752999999999</v>
      </c>
    </row>
    <row r="47587" spans="2:2" x14ac:dyDescent="0.3">
      <c r="B47587" s="1">
        <v>1.1144117</v>
      </c>
    </row>
    <row r="47588" spans="2:2" x14ac:dyDescent="0.3">
      <c r="B47588" s="1">
        <v>1.1431084</v>
      </c>
    </row>
    <row r="47589" spans="2:2" x14ac:dyDescent="0.3">
      <c r="B47589" s="1">
        <v>1.158731</v>
      </c>
    </row>
    <row r="47590" spans="2:2" x14ac:dyDescent="0.3">
      <c r="B47590" s="1">
        <v>1.1258798999999999</v>
      </c>
    </row>
    <row r="47591" spans="2:2" x14ac:dyDescent="0.3">
      <c r="B47591" s="1">
        <v>1.1003689999999999</v>
      </c>
    </row>
    <row r="47592" spans="2:2" x14ac:dyDescent="0.3">
      <c r="B47592" s="1">
        <v>1.1138942000000001</v>
      </c>
    </row>
    <row r="47593" spans="2:2" x14ac:dyDescent="0.3">
      <c r="B47593" s="1">
        <v>1.1097461</v>
      </c>
    </row>
    <row r="47594" spans="2:2" x14ac:dyDescent="0.3">
      <c r="B47594" s="1">
        <v>1.0706720000000001</v>
      </c>
    </row>
    <row r="47595" spans="2:2" x14ac:dyDescent="0.3">
      <c r="B47595" s="1">
        <v>1.1580992000000001</v>
      </c>
    </row>
    <row r="47596" spans="2:2" x14ac:dyDescent="0.3">
      <c r="B47596" s="1">
        <v>1.0875119</v>
      </c>
    </row>
    <row r="47597" spans="2:2" x14ac:dyDescent="0.3">
      <c r="B47597" s="1">
        <v>1.2016089999999999</v>
      </c>
    </row>
    <row r="47598" spans="2:2" x14ac:dyDescent="0.3">
      <c r="B47598" s="1">
        <v>1.1395230999999999</v>
      </c>
    </row>
    <row r="47599" spans="2:2" x14ac:dyDescent="0.3">
      <c r="B47599" s="1">
        <v>1.1237725999999999</v>
      </c>
    </row>
    <row r="47600" spans="2:2" x14ac:dyDescent="0.3">
      <c r="B47600" s="1">
        <v>1.1791560000000001</v>
      </c>
    </row>
    <row r="47601" spans="2:2" x14ac:dyDescent="0.3">
      <c r="B47601" s="1">
        <v>1.1259266999999999</v>
      </c>
    </row>
    <row r="47602" spans="2:2" x14ac:dyDescent="0.3">
      <c r="B47602" s="1">
        <v>1.0733311000000001</v>
      </c>
    </row>
    <row r="47603" spans="2:2" x14ac:dyDescent="0.3">
      <c r="B47603" s="1">
        <v>1.1047057</v>
      </c>
    </row>
    <row r="47604" spans="2:2" x14ac:dyDescent="0.3">
      <c r="B47604" s="1">
        <v>1.1554477999999999</v>
      </c>
    </row>
    <row r="47605" spans="2:2" x14ac:dyDescent="0.3">
      <c r="B47605" s="1">
        <v>1.1403247000000001</v>
      </c>
    </row>
    <row r="47606" spans="2:2" x14ac:dyDescent="0.3">
      <c r="B47606" s="1">
        <v>1.1548508</v>
      </c>
    </row>
    <row r="47607" spans="2:2" x14ac:dyDescent="0.3">
      <c r="B47607" s="1">
        <v>1.1222143</v>
      </c>
    </row>
    <row r="47608" spans="2:2" x14ac:dyDescent="0.3">
      <c r="B47608" s="1">
        <v>1.1878811</v>
      </c>
    </row>
    <row r="47609" spans="2:2" x14ac:dyDescent="0.3">
      <c r="B47609" s="1">
        <v>1.1911590000000001</v>
      </c>
    </row>
    <row r="47610" spans="2:2" x14ac:dyDescent="0.3">
      <c r="B47610" s="1">
        <v>1.1541292999999999</v>
      </c>
    </row>
    <row r="47611" spans="2:2" x14ac:dyDescent="0.3">
      <c r="B47611" s="1">
        <v>1.1681349000000001</v>
      </c>
    </row>
    <row r="47612" spans="2:2" x14ac:dyDescent="0.3">
      <c r="B47612" s="1">
        <v>1.1847633</v>
      </c>
    </row>
    <row r="47613" spans="2:2" x14ac:dyDescent="0.3">
      <c r="B47613" s="1">
        <v>1.1435736000000001</v>
      </c>
    </row>
    <row r="47614" spans="2:2" x14ac:dyDescent="0.3">
      <c r="B47614" s="1">
        <v>1.1561294</v>
      </c>
    </row>
    <row r="47615" spans="2:2" x14ac:dyDescent="0.3">
      <c r="B47615" s="1">
        <v>1.1140219</v>
      </c>
    </row>
    <row r="47616" spans="2:2" x14ac:dyDescent="0.3">
      <c r="B47616" s="1">
        <v>1.1490895000000001</v>
      </c>
    </row>
    <row r="47617" spans="2:2" x14ac:dyDescent="0.3">
      <c r="B47617" s="1">
        <v>1.1804520000000001</v>
      </c>
    </row>
    <row r="47618" spans="2:2" x14ac:dyDescent="0.3">
      <c r="B47618" s="1">
        <v>1.1829902999999999</v>
      </c>
    </row>
    <row r="47619" spans="2:2" x14ac:dyDescent="0.3">
      <c r="B47619" s="1">
        <v>1.1783725</v>
      </c>
    </row>
    <row r="47620" spans="2:2" x14ac:dyDescent="0.3">
      <c r="B47620" s="1">
        <v>1.1672692</v>
      </c>
    </row>
    <row r="47621" spans="2:2" x14ac:dyDescent="0.3">
      <c r="B47621" s="1">
        <v>1.2290143</v>
      </c>
    </row>
    <row r="47622" spans="2:2" x14ac:dyDescent="0.3">
      <c r="B47622" s="1">
        <v>1.1895524</v>
      </c>
    </row>
    <row r="47623" spans="2:2" x14ac:dyDescent="0.3">
      <c r="B47623" s="1">
        <v>1.2025037999999999</v>
      </c>
    </row>
    <row r="47624" spans="2:2" x14ac:dyDescent="0.3">
      <c r="B47624" s="1">
        <v>1.2160525</v>
      </c>
    </row>
    <row r="47625" spans="2:2" x14ac:dyDescent="0.3">
      <c r="B47625" s="1">
        <v>1.2033688</v>
      </c>
    </row>
    <row r="47626" spans="2:2" x14ac:dyDescent="0.3">
      <c r="B47626" s="1">
        <v>1.1399201999999999</v>
      </c>
    </row>
    <row r="47627" spans="2:2" x14ac:dyDescent="0.3">
      <c r="B47627" s="1">
        <v>1.2085849</v>
      </c>
    </row>
    <row r="47628" spans="2:2" x14ac:dyDescent="0.3">
      <c r="B47628" s="1">
        <v>1.1971449999999999</v>
      </c>
    </row>
    <row r="47629" spans="2:2" x14ac:dyDescent="0.3">
      <c r="B47629" s="1">
        <v>1.2009372</v>
      </c>
    </row>
    <row r="47630" spans="2:2" x14ac:dyDescent="0.3">
      <c r="B47630" s="1">
        <v>1.2142896999999999</v>
      </c>
    </row>
    <row r="47631" spans="2:2" x14ac:dyDescent="0.3">
      <c r="B47631" s="1">
        <v>1.2011601999999999</v>
      </c>
    </row>
    <row r="47632" spans="2:2" x14ac:dyDescent="0.3">
      <c r="B47632" s="1">
        <v>1.1815553000000001</v>
      </c>
    </row>
    <row r="47633" spans="2:2" x14ac:dyDescent="0.3">
      <c r="B47633" s="1">
        <v>1.1992974999999999</v>
      </c>
    </row>
    <row r="47634" spans="2:2" x14ac:dyDescent="0.3">
      <c r="B47634" s="1">
        <v>1.2006329</v>
      </c>
    </row>
    <row r="47635" spans="2:2" x14ac:dyDescent="0.3">
      <c r="B47635" s="1">
        <v>1.2175575000000001</v>
      </c>
    </row>
    <row r="47636" spans="2:2" x14ac:dyDescent="0.3">
      <c r="B47636" s="1">
        <v>1.2350298</v>
      </c>
    </row>
    <row r="47637" spans="2:2" x14ac:dyDescent="0.3">
      <c r="B47637" s="1">
        <v>1.2183250999999999</v>
      </c>
    </row>
    <row r="47638" spans="2:2" x14ac:dyDescent="0.3">
      <c r="B47638" s="1">
        <v>1.1970810999999999</v>
      </c>
    </row>
    <row r="47639" spans="2:2" x14ac:dyDescent="0.3">
      <c r="B47639" s="1">
        <v>1.2188368000000001</v>
      </c>
    </row>
    <row r="47640" spans="2:2" x14ac:dyDescent="0.3">
      <c r="B47640" s="1">
        <v>1.1850617000000001</v>
      </c>
    </row>
    <row r="47641" spans="2:2" x14ac:dyDescent="0.3">
      <c r="B47641" s="1">
        <v>1.2009810999999999</v>
      </c>
    </row>
    <row r="47642" spans="2:2" x14ac:dyDescent="0.3">
      <c r="B47642" s="1">
        <v>1.2352375</v>
      </c>
    </row>
    <row r="47643" spans="2:2" x14ac:dyDescent="0.3">
      <c r="B47643" s="1">
        <v>1.2023356000000001</v>
      </c>
    </row>
    <row r="47644" spans="2:2" x14ac:dyDescent="0.3">
      <c r="B47644" s="1">
        <v>1.2127342000000001</v>
      </c>
    </row>
    <row r="47645" spans="2:2" x14ac:dyDescent="0.3">
      <c r="B47645" s="1">
        <v>1.2417487</v>
      </c>
    </row>
    <row r="47646" spans="2:2" x14ac:dyDescent="0.3">
      <c r="B47646" s="1">
        <v>1.2179663999999999</v>
      </c>
    </row>
    <row r="47647" spans="2:2" x14ac:dyDescent="0.3">
      <c r="B47647" s="1">
        <v>1.2329756999999999</v>
      </c>
    </row>
    <row r="47648" spans="2:2" x14ac:dyDescent="0.3">
      <c r="B47648" s="1">
        <v>1.2527908999999999</v>
      </c>
    </row>
    <row r="47649" spans="2:2" x14ac:dyDescent="0.3">
      <c r="B47649" s="1">
        <v>1.2170985999999999</v>
      </c>
    </row>
    <row r="47650" spans="2:2" x14ac:dyDescent="0.3">
      <c r="B47650" s="1">
        <v>1.2366558000000001</v>
      </c>
    </row>
    <row r="47651" spans="2:2" x14ac:dyDescent="0.3">
      <c r="B47651" s="1">
        <v>1.2316039000000001</v>
      </c>
    </row>
    <row r="47652" spans="2:2" x14ac:dyDescent="0.3">
      <c r="B47652" s="1">
        <v>1.2140112999999999</v>
      </c>
    </row>
    <row r="47653" spans="2:2" x14ac:dyDescent="0.3">
      <c r="B47653" s="1">
        <v>1.2494901</v>
      </c>
    </row>
    <row r="47654" spans="2:2" x14ac:dyDescent="0.3">
      <c r="B47654" s="1">
        <v>1.2352306</v>
      </c>
    </row>
    <row r="47655" spans="2:2" x14ac:dyDescent="0.3">
      <c r="B47655" s="1">
        <v>1.2302914</v>
      </c>
    </row>
    <row r="47656" spans="2:2" x14ac:dyDescent="0.3">
      <c r="B47656" s="1">
        <v>1.2418610999999999</v>
      </c>
    </row>
    <row r="47657" spans="2:2" x14ac:dyDescent="0.3">
      <c r="B47657" s="1">
        <v>1.2426869</v>
      </c>
    </row>
    <row r="47658" spans="2:2" x14ac:dyDescent="0.3">
      <c r="B47658" s="1">
        <v>1.2513502999999999</v>
      </c>
    </row>
    <row r="47659" spans="2:2" x14ac:dyDescent="0.3">
      <c r="B47659" s="1">
        <v>1.2422420999999999</v>
      </c>
    </row>
    <row r="47660" spans="2:2" x14ac:dyDescent="0.3">
      <c r="B47660" s="1">
        <v>1.2342517</v>
      </c>
    </row>
    <row r="47661" spans="2:2" x14ac:dyDescent="0.3">
      <c r="B47661" s="1">
        <v>1.2188038000000001</v>
      </c>
    </row>
    <row r="47662" spans="2:2" x14ac:dyDescent="0.3">
      <c r="B47662" s="1">
        <v>1.2187779000000001</v>
      </c>
    </row>
    <row r="47663" spans="2:2" x14ac:dyDescent="0.3">
      <c r="B47663" s="1">
        <v>1.2525733999999999</v>
      </c>
    </row>
    <row r="47664" spans="2:2" x14ac:dyDescent="0.3">
      <c r="B47664" s="1">
        <v>1.2276558</v>
      </c>
    </row>
    <row r="47665" spans="2:2" x14ac:dyDescent="0.3">
      <c r="B47665" s="1">
        <v>1.2351904</v>
      </c>
    </row>
    <row r="47666" spans="2:2" x14ac:dyDescent="0.3">
      <c r="B47666" s="1">
        <v>1.242523</v>
      </c>
    </row>
    <row r="47667" spans="2:2" x14ac:dyDescent="0.3">
      <c r="B47667" s="1">
        <v>1.2228806000000001</v>
      </c>
    </row>
    <row r="47668" spans="2:2" x14ac:dyDescent="0.3">
      <c r="B47668" s="1">
        <v>1.2502607999999999</v>
      </c>
    </row>
    <row r="47669" spans="2:2" x14ac:dyDescent="0.3">
      <c r="B47669" s="1">
        <v>1.2520696</v>
      </c>
    </row>
    <row r="47670" spans="2:2" x14ac:dyDescent="0.3">
      <c r="B47670" s="1">
        <v>1.2242308</v>
      </c>
    </row>
    <row r="47671" spans="2:2" x14ac:dyDescent="0.3">
      <c r="B47671" s="1">
        <v>1.2300492999999999</v>
      </c>
    </row>
    <row r="47672" spans="2:2" x14ac:dyDescent="0.3">
      <c r="B47672" s="1">
        <v>1.2460974</v>
      </c>
    </row>
    <row r="47673" spans="2:2" x14ac:dyDescent="0.3">
      <c r="B47673" s="1">
        <v>1.2421924</v>
      </c>
    </row>
    <row r="47674" spans="2:2" x14ac:dyDescent="0.3">
      <c r="B47674" s="1">
        <v>1.2476517</v>
      </c>
    </row>
    <row r="47675" spans="2:2" x14ac:dyDescent="0.3">
      <c r="B47675" s="1">
        <v>1.2562503</v>
      </c>
    </row>
    <row r="47676" spans="2:2" x14ac:dyDescent="0.3">
      <c r="B47676" s="1">
        <v>1.2416141000000001</v>
      </c>
    </row>
    <row r="47677" spans="2:2" x14ac:dyDescent="0.3">
      <c r="B47677" s="1">
        <v>1.2479906000000001</v>
      </c>
    </row>
    <row r="47678" spans="2:2" x14ac:dyDescent="0.3">
      <c r="B47678" s="1">
        <v>1.2571479000000001</v>
      </c>
    </row>
    <row r="47679" spans="2:2" x14ac:dyDescent="0.3">
      <c r="B47679" s="1">
        <v>1.2565769</v>
      </c>
    </row>
    <row r="47680" spans="2:2" x14ac:dyDescent="0.3">
      <c r="B47680" s="1">
        <v>1.2705731</v>
      </c>
    </row>
    <row r="47681" spans="2:2" x14ac:dyDescent="0.3">
      <c r="B47681" s="1">
        <v>1.2720442999999999</v>
      </c>
    </row>
    <row r="47682" spans="2:2" x14ac:dyDescent="0.3">
      <c r="B47682" s="1">
        <v>1.2518339000000001</v>
      </c>
    </row>
    <row r="47683" spans="2:2" x14ac:dyDescent="0.3">
      <c r="B47683" s="1">
        <v>1.2511920000000001</v>
      </c>
    </row>
    <row r="47684" spans="2:2" x14ac:dyDescent="0.3">
      <c r="B47684" s="1">
        <v>1.2522409999999999</v>
      </c>
    </row>
    <row r="47685" spans="2:2" x14ac:dyDescent="0.3">
      <c r="B47685" s="1">
        <v>1.2692055</v>
      </c>
    </row>
    <row r="47686" spans="2:2" x14ac:dyDescent="0.3">
      <c r="B47686" s="1">
        <v>1.2575706</v>
      </c>
    </row>
    <row r="47687" spans="2:2" x14ac:dyDescent="0.3">
      <c r="B47687" s="1">
        <v>1.2486832999999999</v>
      </c>
    </row>
    <row r="47688" spans="2:2" x14ac:dyDescent="0.3">
      <c r="B47688" s="1">
        <v>1.2595348</v>
      </c>
    </row>
    <row r="47689" spans="2:2" x14ac:dyDescent="0.3">
      <c r="B47689" s="1">
        <v>1.2889321</v>
      </c>
    </row>
    <row r="47690" spans="2:2" x14ac:dyDescent="0.3">
      <c r="B47690" s="1">
        <v>1.2521895000000001</v>
      </c>
    </row>
    <row r="47691" spans="2:2" x14ac:dyDescent="0.3">
      <c r="B47691" s="1">
        <v>1.2711326999999999</v>
      </c>
    </row>
    <row r="47692" spans="2:2" x14ac:dyDescent="0.3">
      <c r="B47692" s="1">
        <v>1.2684605</v>
      </c>
    </row>
    <row r="47693" spans="2:2" x14ac:dyDescent="0.3">
      <c r="B47693" s="1">
        <v>1.2698913000000001</v>
      </c>
    </row>
    <row r="47694" spans="2:2" x14ac:dyDescent="0.3">
      <c r="B47694" s="1">
        <v>1.2862979999999999</v>
      </c>
    </row>
    <row r="47695" spans="2:2" x14ac:dyDescent="0.3">
      <c r="B47695" s="1">
        <v>1.2546934999999999</v>
      </c>
    </row>
    <row r="47696" spans="2:2" x14ac:dyDescent="0.3">
      <c r="B47696" s="1">
        <v>1.2669912999999999</v>
      </c>
    </row>
    <row r="47697" spans="2:2" x14ac:dyDescent="0.3">
      <c r="B47697" s="1">
        <v>1.2648219000000001</v>
      </c>
    </row>
    <row r="47698" spans="2:2" x14ac:dyDescent="0.3">
      <c r="B47698" s="1">
        <v>1.2585345999999999</v>
      </c>
    </row>
    <row r="47699" spans="2:2" x14ac:dyDescent="0.3">
      <c r="B47699" s="1">
        <v>1.2609794000000001</v>
      </c>
    </row>
    <row r="47700" spans="2:2" x14ac:dyDescent="0.3">
      <c r="B47700" s="1">
        <v>1.2629675</v>
      </c>
    </row>
    <row r="47701" spans="2:2" x14ac:dyDescent="0.3">
      <c r="B47701" s="1">
        <v>1.2649366</v>
      </c>
    </row>
    <row r="47702" spans="2:2" x14ac:dyDescent="0.3">
      <c r="B47702" s="1">
        <v>1.2832595</v>
      </c>
    </row>
    <row r="47703" spans="2:2" x14ac:dyDescent="0.3">
      <c r="B47703" s="1">
        <v>1.2716326</v>
      </c>
    </row>
    <row r="47704" spans="2:2" x14ac:dyDescent="0.3">
      <c r="B47704" s="1">
        <v>1.2871314</v>
      </c>
    </row>
    <row r="47705" spans="2:2" x14ac:dyDescent="0.3">
      <c r="B47705" s="1">
        <v>1.2781734</v>
      </c>
    </row>
    <row r="47706" spans="2:2" x14ac:dyDescent="0.3">
      <c r="B47706" s="1">
        <v>1.2793471999999999</v>
      </c>
    </row>
    <row r="47707" spans="2:2" x14ac:dyDescent="0.3">
      <c r="B47707" s="1">
        <v>1.2745746</v>
      </c>
    </row>
    <row r="47708" spans="2:2" x14ac:dyDescent="0.3">
      <c r="B47708" s="1">
        <v>1.2766208999999999</v>
      </c>
    </row>
    <row r="47709" spans="2:2" x14ac:dyDescent="0.3">
      <c r="B47709" s="1">
        <v>1.2793114000000001</v>
      </c>
    </row>
    <row r="47710" spans="2:2" x14ac:dyDescent="0.3">
      <c r="B47710" s="1">
        <v>1.2779562</v>
      </c>
    </row>
    <row r="47711" spans="2:2" x14ac:dyDescent="0.3">
      <c r="B47711" s="1">
        <v>1.2703420000000001</v>
      </c>
    </row>
    <row r="47712" spans="2:2" x14ac:dyDescent="0.3">
      <c r="B47712" s="1">
        <v>1.2746508000000001</v>
      </c>
    </row>
    <row r="47713" spans="2:2" x14ac:dyDescent="0.3">
      <c r="B47713" s="1">
        <v>1.2925930999999999</v>
      </c>
    </row>
    <row r="47714" spans="2:2" x14ac:dyDescent="0.3">
      <c r="B47714" s="1">
        <v>1.2531133999999999</v>
      </c>
    </row>
    <row r="47715" spans="2:2" x14ac:dyDescent="0.3">
      <c r="B47715" s="1">
        <v>1.2676480999999999</v>
      </c>
    </row>
    <row r="47716" spans="2:2" x14ac:dyDescent="0.3">
      <c r="B47716" s="1">
        <v>1.2788012</v>
      </c>
    </row>
    <row r="47717" spans="2:2" x14ac:dyDescent="0.3">
      <c r="B47717" s="1">
        <v>1.2903013000000001</v>
      </c>
    </row>
    <row r="47718" spans="2:2" x14ac:dyDescent="0.3">
      <c r="B47718" s="1">
        <v>1.2909200999999999</v>
      </c>
    </row>
    <row r="47719" spans="2:2" x14ac:dyDescent="0.3">
      <c r="B47719" s="1">
        <v>1.2760397000000001</v>
      </c>
    </row>
    <row r="47720" spans="2:2" x14ac:dyDescent="0.3">
      <c r="B47720" s="1">
        <v>1.2782111</v>
      </c>
    </row>
    <row r="47721" spans="2:2" x14ac:dyDescent="0.3">
      <c r="B47721" s="1">
        <v>1.2858554</v>
      </c>
    </row>
    <row r="47722" spans="2:2" x14ac:dyDescent="0.3">
      <c r="B47722" s="1">
        <v>1.2840240000000001</v>
      </c>
    </row>
    <row r="47723" spans="2:2" x14ac:dyDescent="0.3">
      <c r="B47723" s="1">
        <v>1.2800611</v>
      </c>
    </row>
    <row r="47724" spans="2:2" x14ac:dyDescent="0.3">
      <c r="B47724" s="1">
        <v>1.2934093</v>
      </c>
    </row>
    <row r="47725" spans="2:2" x14ac:dyDescent="0.3">
      <c r="B47725" s="1">
        <v>1.2487477</v>
      </c>
    </row>
    <row r="47726" spans="2:2" x14ac:dyDescent="0.3">
      <c r="B47726" s="1">
        <v>1.2736590999999999</v>
      </c>
    </row>
    <row r="47727" spans="2:2" x14ac:dyDescent="0.3">
      <c r="B47727" s="1">
        <v>1.2875072999999999</v>
      </c>
    </row>
    <row r="47728" spans="2:2" x14ac:dyDescent="0.3">
      <c r="B47728" s="1">
        <v>1.2908765</v>
      </c>
    </row>
    <row r="47729" spans="2:2" x14ac:dyDescent="0.3">
      <c r="B47729" s="1">
        <v>1.2824158999999999</v>
      </c>
    </row>
    <row r="47730" spans="2:2" x14ac:dyDescent="0.3">
      <c r="B47730" s="1">
        <v>1.2944947</v>
      </c>
    </row>
    <row r="47731" spans="2:2" x14ac:dyDescent="0.3">
      <c r="B47731" s="1">
        <v>1.2947919000000001</v>
      </c>
    </row>
    <row r="47732" spans="2:2" x14ac:dyDescent="0.3">
      <c r="B47732" s="1">
        <v>1.2781906999999999</v>
      </c>
    </row>
    <row r="47733" spans="2:2" x14ac:dyDescent="0.3">
      <c r="B47733" s="1">
        <v>1.2769876</v>
      </c>
    </row>
    <row r="47734" spans="2:2" x14ac:dyDescent="0.3">
      <c r="B47734" s="1">
        <v>1.2969959</v>
      </c>
    </row>
    <row r="47735" spans="2:2" x14ac:dyDescent="0.3">
      <c r="B47735" s="1">
        <v>1.2624211000000001</v>
      </c>
    </row>
    <row r="47736" spans="2:2" x14ac:dyDescent="0.3">
      <c r="B47736" s="1">
        <v>1.2805285</v>
      </c>
    </row>
    <row r="47737" spans="2:2" x14ac:dyDescent="0.3">
      <c r="B47737" s="1">
        <v>1.2860046999999999</v>
      </c>
    </row>
    <row r="47738" spans="2:2" x14ac:dyDescent="0.3">
      <c r="B47738" s="1">
        <v>1.2878381999999999</v>
      </c>
    </row>
    <row r="47739" spans="2:2" x14ac:dyDescent="0.3">
      <c r="B47739" s="1">
        <v>1.2795391</v>
      </c>
    </row>
    <row r="47740" spans="2:2" x14ac:dyDescent="0.3">
      <c r="B47740" s="1">
        <v>1.2853562999999999</v>
      </c>
    </row>
    <row r="47741" spans="2:2" x14ac:dyDescent="0.3">
      <c r="B47741" s="1">
        <v>1.2793345</v>
      </c>
    </row>
    <row r="47742" spans="2:2" x14ac:dyDescent="0.3">
      <c r="B47742" s="1">
        <v>1.2814920999999999</v>
      </c>
    </row>
    <row r="47743" spans="2:2" x14ac:dyDescent="0.3">
      <c r="B47743" s="1">
        <v>1.2838604</v>
      </c>
    </row>
    <row r="47744" spans="2:2" x14ac:dyDescent="0.3">
      <c r="B47744" s="1">
        <v>1.2760535</v>
      </c>
    </row>
    <row r="47745" spans="2:2" x14ac:dyDescent="0.3">
      <c r="B47745" s="1">
        <v>1.2695688000000001</v>
      </c>
    </row>
    <row r="47746" spans="2:2" x14ac:dyDescent="0.3">
      <c r="B47746" s="1">
        <v>1.2746900000000001</v>
      </c>
    </row>
    <row r="47747" spans="2:2" x14ac:dyDescent="0.3">
      <c r="B47747" s="1">
        <v>1.2643955</v>
      </c>
    </row>
    <row r="47748" spans="2:2" x14ac:dyDescent="0.3">
      <c r="B47748" s="1">
        <v>1.2742811000000001</v>
      </c>
    </row>
    <row r="47749" spans="2:2" x14ac:dyDescent="0.3">
      <c r="B47749" s="1">
        <v>1.2874671</v>
      </c>
    </row>
    <row r="47750" spans="2:2" x14ac:dyDescent="0.3">
      <c r="B47750" s="1">
        <v>1.2820499999999999</v>
      </c>
    </row>
    <row r="47751" spans="2:2" x14ac:dyDescent="0.3">
      <c r="B47751" s="1">
        <v>1.2860482</v>
      </c>
    </row>
    <row r="47752" spans="2:2" x14ac:dyDescent="0.3">
      <c r="B47752" s="1">
        <v>1.2899491999999999</v>
      </c>
    </row>
    <row r="47753" spans="2:2" x14ac:dyDescent="0.3">
      <c r="B47753" s="1">
        <v>1.2866006999999999</v>
      </c>
    </row>
    <row r="47754" spans="2:2" x14ac:dyDescent="0.3">
      <c r="B47754" s="1">
        <v>1.2831554000000001</v>
      </c>
    </row>
    <row r="47755" spans="2:2" x14ac:dyDescent="0.3">
      <c r="B47755" s="1">
        <v>1.2868761</v>
      </c>
    </row>
    <row r="47756" spans="2:2" x14ac:dyDescent="0.3">
      <c r="B47756" s="1">
        <v>1.2829429999999999</v>
      </c>
    </row>
    <row r="47757" spans="2:2" x14ac:dyDescent="0.3">
      <c r="B47757" s="1">
        <v>1.280821</v>
      </c>
    </row>
    <row r="47758" spans="2:2" x14ac:dyDescent="0.3">
      <c r="B47758" s="1">
        <v>1.2748069</v>
      </c>
    </row>
    <row r="47759" spans="2:2" x14ac:dyDescent="0.3">
      <c r="B47759" s="1">
        <v>1.2758878</v>
      </c>
    </row>
    <row r="47760" spans="2:2" x14ac:dyDescent="0.3">
      <c r="B47760" s="1">
        <v>1.2952448000000001</v>
      </c>
    </row>
    <row r="47761" spans="2:2" x14ac:dyDescent="0.3">
      <c r="B47761" s="1">
        <v>1.2810104</v>
      </c>
    </row>
    <row r="47762" spans="2:2" x14ac:dyDescent="0.3">
      <c r="B47762" s="1">
        <v>1.2841100999999999</v>
      </c>
    </row>
    <row r="47763" spans="2:2" x14ac:dyDescent="0.3">
      <c r="B47763" s="1">
        <v>1.2913858</v>
      </c>
    </row>
    <row r="47764" spans="2:2" x14ac:dyDescent="0.3">
      <c r="B47764" s="1">
        <v>1.2862856</v>
      </c>
    </row>
    <row r="47765" spans="2:2" x14ac:dyDescent="0.3">
      <c r="B47765" s="1">
        <v>1.2768615000000001</v>
      </c>
    </row>
    <row r="47766" spans="2:2" x14ac:dyDescent="0.3">
      <c r="B47766" s="1">
        <v>1.2729138</v>
      </c>
    </row>
    <row r="47767" spans="2:2" x14ac:dyDescent="0.3">
      <c r="B47767" s="1">
        <v>1.2726339</v>
      </c>
    </row>
    <row r="47768" spans="2:2" x14ac:dyDescent="0.3">
      <c r="B47768" s="1">
        <v>1.2904601</v>
      </c>
    </row>
    <row r="47769" spans="2:2" x14ac:dyDescent="0.3">
      <c r="B47769" s="1">
        <v>1.2911967</v>
      </c>
    </row>
    <row r="47770" spans="2:2" x14ac:dyDescent="0.3">
      <c r="B47770" s="1">
        <v>1.2931191</v>
      </c>
    </row>
    <row r="47771" spans="2:2" x14ac:dyDescent="0.3">
      <c r="B47771" s="1">
        <v>1.2812705</v>
      </c>
    </row>
    <row r="47772" spans="2:2" x14ac:dyDescent="0.3">
      <c r="B47772" s="1">
        <v>1.2866404</v>
      </c>
    </row>
    <row r="47773" spans="2:2" x14ac:dyDescent="0.3">
      <c r="B47773" s="1">
        <v>1.3039369999999999</v>
      </c>
    </row>
    <row r="47774" spans="2:2" x14ac:dyDescent="0.3">
      <c r="B47774" s="1">
        <v>1.3035152999999999</v>
      </c>
    </row>
    <row r="47775" spans="2:2" x14ac:dyDescent="0.3">
      <c r="B47775" s="1">
        <v>1.2915502000000001</v>
      </c>
    </row>
    <row r="47776" spans="2:2" x14ac:dyDescent="0.3">
      <c r="B47776" s="1">
        <v>1.2951703000000001</v>
      </c>
    </row>
    <row r="47777" spans="2:2" x14ac:dyDescent="0.3">
      <c r="B47777" s="1">
        <v>1.2964994999999999</v>
      </c>
    </row>
    <row r="47778" spans="2:2" x14ac:dyDescent="0.3">
      <c r="B47778" s="1">
        <v>1.2962936</v>
      </c>
    </row>
    <row r="47779" spans="2:2" x14ac:dyDescent="0.3">
      <c r="B47779" s="1">
        <v>1.2931296000000001</v>
      </c>
    </row>
    <row r="47780" spans="2:2" x14ac:dyDescent="0.3">
      <c r="B47780" s="1">
        <v>1.3025876999999999</v>
      </c>
    </row>
    <row r="47781" spans="2:2" x14ac:dyDescent="0.3">
      <c r="B47781" s="1">
        <v>1.2983401000000001</v>
      </c>
    </row>
    <row r="47782" spans="2:2" x14ac:dyDescent="0.3">
      <c r="B47782" s="1">
        <v>1.2961286000000001</v>
      </c>
    </row>
    <row r="47783" spans="2:2" x14ac:dyDescent="0.3">
      <c r="B47783" s="1">
        <v>1.2910982</v>
      </c>
    </row>
    <row r="47784" spans="2:2" x14ac:dyDescent="0.3">
      <c r="B47784" s="1">
        <v>1.2867643</v>
      </c>
    </row>
    <row r="47785" spans="2:2" x14ac:dyDescent="0.3">
      <c r="B47785" s="1">
        <v>1.2928947</v>
      </c>
    </row>
    <row r="47786" spans="2:2" x14ac:dyDescent="0.3">
      <c r="B47786" s="1">
        <v>1.2967820000000001</v>
      </c>
    </row>
    <row r="47787" spans="2:2" x14ac:dyDescent="0.3">
      <c r="B47787" s="1">
        <v>1.2920411000000001</v>
      </c>
    </row>
    <row r="47788" spans="2:2" x14ac:dyDescent="0.3">
      <c r="B47788" s="1">
        <v>1.2970697</v>
      </c>
    </row>
    <row r="47789" spans="2:2" x14ac:dyDescent="0.3">
      <c r="B47789" s="1">
        <v>1.3027413000000001</v>
      </c>
    </row>
    <row r="47790" spans="2:2" x14ac:dyDescent="0.3">
      <c r="B47790" s="1">
        <v>1.3002317999999999</v>
      </c>
    </row>
    <row r="47791" spans="2:2" x14ac:dyDescent="0.3">
      <c r="B47791" s="1">
        <v>1.2940092999999999</v>
      </c>
    </row>
    <row r="47792" spans="2:2" x14ac:dyDescent="0.3">
      <c r="B47792" s="1">
        <v>1.2956353</v>
      </c>
    </row>
    <row r="47793" spans="2:2" x14ac:dyDescent="0.3">
      <c r="B47793" s="1">
        <v>1.2996283</v>
      </c>
    </row>
    <row r="47794" spans="2:2" x14ac:dyDescent="0.3">
      <c r="B47794" s="1">
        <v>1.2868094000000001</v>
      </c>
    </row>
    <row r="47795" spans="2:2" x14ac:dyDescent="0.3">
      <c r="B47795" s="1">
        <v>1.2898153999999999</v>
      </c>
    </row>
    <row r="47796" spans="2:2" x14ac:dyDescent="0.3">
      <c r="B47796" s="1">
        <v>1.3046781000000001</v>
      </c>
    </row>
    <row r="47797" spans="2:2" x14ac:dyDescent="0.3">
      <c r="B47797" s="1">
        <v>1.2929219000000001</v>
      </c>
    </row>
    <row r="47798" spans="2:2" x14ac:dyDescent="0.3">
      <c r="B47798" s="1">
        <v>1.2983633999999999</v>
      </c>
    </row>
    <row r="47799" spans="2:2" x14ac:dyDescent="0.3">
      <c r="B47799" s="1">
        <v>1.298243</v>
      </c>
    </row>
    <row r="47800" spans="2:2" x14ac:dyDescent="0.3">
      <c r="B47800" s="1">
        <v>1.2913380999999999</v>
      </c>
    </row>
    <row r="47801" spans="2:2" x14ac:dyDescent="0.3">
      <c r="B47801" s="1">
        <v>1.2941815999999999</v>
      </c>
    </row>
    <row r="47802" spans="2:2" x14ac:dyDescent="0.3">
      <c r="B47802" s="1">
        <v>1.2863879</v>
      </c>
    </row>
    <row r="47803" spans="2:2" x14ac:dyDescent="0.3">
      <c r="B47803" s="1">
        <v>1.2986561999999999</v>
      </c>
    </row>
    <row r="47804" spans="2:2" x14ac:dyDescent="0.3">
      <c r="B47804" s="1">
        <v>1.2927687999999999</v>
      </c>
    </row>
    <row r="47805" spans="2:2" x14ac:dyDescent="0.3">
      <c r="B47805" s="1">
        <v>1.2960744</v>
      </c>
    </row>
    <row r="47806" spans="2:2" x14ac:dyDescent="0.3">
      <c r="B47806" s="1">
        <v>1.3003178</v>
      </c>
    </row>
    <row r="47807" spans="2:2" x14ac:dyDescent="0.3">
      <c r="B47807" s="1">
        <v>1.2961739999999999</v>
      </c>
    </row>
    <row r="47808" spans="2:2" x14ac:dyDescent="0.3">
      <c r="B47808" s="1">
        <v>1.2949777</v>
      </c>
    </row>
    <row r="47809" spans="2:2" x14ac:dyDescent="0.3">
      <c r="B47809" s="1">
        <v>1.3053204</v>
      </c>
    </row>
    <row r="47810" spans="2:2" x14ac:dyDescent="0.3">
      <c r="B47810" s="1">
        <v>1.2961202000000001</v>
      </c>
    </row>
    <row r="47811" spans="2:2" x14ac:dyDescent="0.3">
      <c r="B47811" s="1">
        <v>1.3035053999999999</v>
      </c>
    </row>
    <row r="47812" spans="2:2" x14ac:dyDescent="0.3">
      <c r="B47812" s="1">
        <v>1.2961478</v>
      </c>
    </row>
    <row r="47813" spans="2:2" x14ac:dyDescent="0.3">
      <c r="B47813" s="1">
        <v>1.2998464000000001</v>
      </c>
    </row>
    <row r="47814" spans="2:2" x14ac:dyDescent="0.3">
      <c r="B47814" s="1">
        <v>1.2971473</v>
      </c>
    </row>
    <row r="47815" spans="2:2" x14ac:dyDescent="0.3">
      <c r="B47815" s="1">
        <v>1.2977432</v>
      </c>
    </row>
    <row r="47816" spans="2:2" x14ac:dyDescent="0.3">
      <c r="B47816" s="1">
        <v>1.3002882</v>
      </c>
    </row>
    <row r="47817" spans="2:2" x14ac:dyDescent="0.3">
      <c r="B47817" s="1">
        <v>1.2972885000000001</v>
      </c>
    </row>
    <row r="47818" spans="2:2" x14ac:dyDescent="0.3">
      <c r="B47818" s="1">
        <v>1.2971257</v>
      </c>
    </row>
    <row r="47819" spans="2:2" x14ac:dyDescent="0.3">
      <c r="B47819" s="1">
        <v>1.2983472</v>
      </c>
    </row>
    <row r="47820" spans="2:2" x14ac:dyDescent="0.3">
      <c r="B47820" s="1">
        <v>1.2975831</v>
      </c>
    </row>
    <row r="47821" spans="2:2" x14ac:dyDescent="0.3">
      <c r="B47821" s="1">
        <v>1.301874</v>
      </c>
    </row>
    <row r="47822" spans="2:2" x14ac:dyDescent="0.3">
      <c r="B47822" s="1">
        <v>1.3038353</v>
      </c>
    </row>
    <row r="47823" spans="2:2" x14ac:dyDescent="0.3">
      <c r="B47823" s="1">
        <v>1.2976742999999999</v>
      </c>
    </row>
    <row r="47824" spans="2:2" x14ac:dyDescent="0.3">
      <c r="B47824" s="1">
        <v>1.3010367</v>
      </c>
    </row>
    <row r="47825" spans="2:2" x14ac:dyDescent="0.3">
      <c r="B47825" s="1">
        <v>1.3015406</v>
      </c>
    </row>
    <row r="47826" spans="2:2" x14ac:dyDescent="0.3">
      <c r="B47826" s="1">
        <v>1.3043549000000001</v>
      </c>
    </row>
    <row r="47827" spans="2:2" x14ac:dyDescent="0.3">
      <c r="B47827" s="1">
        <v>1.3018441999999999</v>
      </c>
    </row>
    <row r="47828" spans="2:2" x14ac:dyDescent="0.3">
      <c r="B47828" s="1">
        <v>1.2975903</v>
      </c>
    </row>
    <row r="47829" spans="2:2" x14ac:dyDescent="0.3">
      <c r="B47829" s="1">
        <v>1.2991371</v>
      </c>
    </row>
    <row r="47830" spans="2:2" x14ac:dyDescent="0.3">
      <c r="B47830" s="1">
        <v>1.3073528000000001</v>
      </c>
    </row>
    <row r="47831" spans="2:2" x14ac:dyDescent="0.3">
      <c r="B47831" s="1">
        <v>1.3010748999999999</v>
      </c>
    </row>
    <row r="47832" spans="2:2" x14ac:dyDescent="0.3">
      <c r="B47832" s="1">
        <v>1.304937</v>
      </c>
    </row>
    <row r="47833" spans="2:2" x14ac:dyDescent="0.3">
      <c r="B47833" s="1">
        <v>1.3029252</v>
      </c>
    </row>
    <row r="47834" spans="2:2" x14ac:dyDescent="0.3">
      <c r="B47834" s="1">
        <v>1.3034256</v>
      </c>
    </row>
    <row r="47835" spans="2:2" x14ac:dyDescent="0.3">
      <c r="B47835" s="1">
        <v>1.3039187000000001</v>
      </c>
    </row>
    <row r="47836" spans="2:2" x14ac:dyDescent="0.3">
      <c r="B47836" s="1">
        <v>1.2985542999999999</v>
      </c>
    </row>
    <row r="47837" spans="2:2" x14ac:dyDescent="0.3">
      <c r="B47837" s="1">
        <v>1.3052919999999999</v>
      </c>
    </row>
    <row r="47838" spans="2:2" x14ac:dyDescent="0.3">
      <c r="B47838" s="1">
        <v>1.3022387</v>
      </c>
    </row>
    <row r="47839" spans="2:2" x14ac:dyDescent="0.3">
      <c r="B47839" s="1">
        <v>1.3031434</v>
      </c>
    </row>
    <row r="47840" spans="2:2" x14ac:dyDescent="0.3">
      <c r="B47840" s="1">
        <v>1.3034159000000001</v>
      </c>
    </row>
    <row r="47841" spans="2:2" x14ac:dyDescent="0.3">
      <c r="B47841" s="1">
        <v>1.3016217000000001</v>
      </c>
    </row>
    <row r="47842" spans="2:2" x14ac:dyDescent="0.3">
      <c r="B47842" s="1">
        <v>1.3040221999999999</v>
      </c>
    </row>
    <row r="47843" spans="2:2" x14ac:dyDescent="0.3">
      <c r="B47843" s="1">
        <v>1.3034621</v>
      </c>
    </row>
    <row r="47844" spans="2:2" x14ac:dyDescent="0.3">
      <c r="B47844" s="1">
        <v>1.3042777999999999</v>
      </c>
    </row>
    <row r="47845" spans="2:2" x14ac:dyDescent="0.3">
      <c r="B47845" s="1">
        <v>1.3052992999999999</v>
      </c>
    </row>
    <row r="47846" spans="2:2" x14ac:dyDescent="0.3">
      <c r="B47846" s="1">
        <v>1.3087726</v>
      </c>
    </row>
    <row r="47847" spans="2:2" x14ac:dyDescent="0.3">
      <c r="B47847" s="1">
        <v>1.3075577</v>
      </c>
    </row>
    <row r="47848" spans="2:2" x14ac:dyDescent="0.3">
      <c r="B47848" s="1">
        <v>1.3021594999999999</v>
      </c>
    </row>
    <row r="47849" spans="2:2" x14ac:dyDescent="0.3">
      <c r="B47849" s="1">
        <v>1.3035824</v>
      </c>
    </row>
    <row r="47850" spans="2:2" x14ac:dyDescent="0.3">
      <c r="B47850" s="1">
        <v>1.3048557999999999</v>
      </c>
    </row>
    <row r="47851" spans="2:2" x14ac:dyDescent="0.3">
      <c r="B47851" s="1">
        <v>1.3011534</v>
      </c>
    </row>
    <row r="47852" spans="2:2" x14ac:dyDescent="0.3">
      <c r="B47852" s="1">
        <v>1.3031161</v>
      </c>
    </row>
    <row r="47853" spans="2:2" x14ac:dyDescent="0.3">
      <c r="B47853" s="1">
        <v>1.3066682000000001</v>
      </c>
    </row>
    <row r="47854" spans="2:2" x14ac:dyDescent="0.3">
      <c r="B47854" s="1">
        <v>0.90327789999999997</v>
      </c>
    </row>
    <row r="47855" spans="2:2" x14ac:dyDescent="0.3">
      <c r="B47855" s="1">
        <v>0.91143909999999995</v>
      </c>
    </row>
    <row r="47856" spans="2:2" x14ac:dyDescent="0.3">
      <c r="B47856" s="1">
        <v>0.96724343000000002</v>
      </c>
    </row>
    <row r="47857" spans="2:2" x14ac:dyDescent="0.3">
      <c r="B47857" s="1">
        <v>1.0285945000000001</v>
      </c>
    </row>
    <row r="47858" spans="2:2" x14ac:dyDescent="0.3">
      <c r="B47858" s="1">
        <v>0.9973436</v>
      </c>
    </row>
    <row r="47859" spans="2:2" x14ac:dyDescent="0.3">
      <c r="B47859" s="1">
        <v>0.96366459999999998</v>
      </c>
    </row>
    <row r="47860" spans="2:2" x14ac:dyDescent="0.3">
      <c r="B47860" s="1">
        <v>0.95413630000000005</v>
      </c>
    </row>
    <row r="47861" spans="2:2" x14ac:dyDescent="0.3">
      <c r="B47861" s="1">
        <v>0.93208736000000003</v>
      </c>
    </row>
    <row r="47862" spans="2:2" x14ac:dyDescent="0.3">
      <c r="B47862" s="1">
        <v>0.91004160000000001</v>
      </c>
    </row>
    <row r="47863" spans="2:2" x14ac:dyDescent="0.3">
      <c r="B47863" s="1">
        <v>0.84436714999999996</v>
      </c>
    </row>
    <row r="47864" spans="2:2" x14ac:dyDescent="0.3">
      <c r="B47864" s="1">
        <v>0.85099416999999999</v>
      </c>
    </row>
    <row r="47865" spans="2:2" x14ac:dyDescent="0.3">
      <c r="B47865" s="1">
        <v>0.85138303000000004</v>
      </c>
    </row>
    <row r="47866" spans="2:2" x14ac:dyDescent="0.3">
      <c r="B47866" s="1">
        <v>0.87527244999999998</v>
      </c>
    </row>
    <row r="47867" spans="2:2" x14ac:dyDescent="0.3">
      <c r="B47867" s="1">
        <v>0.85783184000000001</v>
      </c>
    </row>
    <row r="47868" spans="2:2" x14ac:dyDescent="0.3">
      <c r="B47868" s="1">
        <v>0.85451853</v>
      </c>
    </row>
    <row r="47869" spans="2:2" x14ac:dyDescent="0.3">
      <c r="B47869" s="1">
        <v>0.83410125999999996</v>
      </c>
    </row>
    <row r="47870" spans="2:2" x14ac:dyDescent="0.3">
      <c r="B47870" s="1">
        <v>0.79784739999999998</v>
      </c>
    </row>
    <row r="47871" spans="2:2" x14ac:dyDescent="0.3">
      <c r="B47871" s="1">
        <v>0.79654360000000002</v>
      </c>
    </row>
    <row r="47872" spans="2:2" x14ac:dyDescent="0.3">
      <c r="B47872" s="1">
        <v>0.91478515000000005</v>
      </c>
    </row>
    <row r="47873" spans="2:2" x14ac:dyDescent="0.3">
      <c r="B47873" s="1">
        <v>0.81873339999999994</v>
      </c>
    </row>
    <row r="47874" spans="2:2" x14ac:dyDescent="0.3">
      <c r="B47874" s="1">
        <v>0.80980384000000005</v>
      </c>
    </row>
    <row r="47875" spans="2:2" x14ac:dyDescent="0.3">
      <c r="B47875" s="1">
        <v>0.82722779999999996</v>
      </c>
    </row>
    <row r="47876" spans="2:2" x14ac:dyDescent="0.3">
      <c r="B47876" s="1">
        <v>0.83083784999999999</v>
      </c>
    </row>
    <row r="47877" spans="2:2" x14ac:dyDescent="0.3">
      <c r="B47877" s="1">
        <v>0.82915439999999996</v>
      </c>
    </row>
    <row r="47878" spans="2:2" x14ac:dyDescent="0.3">
      <c r="B47878" s="1">
        <v>0.85179603000000004</v>
      </c>
    </row>
    <row r="47879" spans="2:2" x14ac:dyDescent="0.3">
      <c r="B47879" s="1">
        <v>0.85185975000000003</v>
      </c>
    </row>
    <row r="47880" spans="2:2" x14ac:dyDescent="0.3">
      <c r="B47880" s="1">
        <v>0.82267950000000001</v>
      </c>
    </row>
    <row r="47881" spans="2:2" x14ac:dyDescent="0.3">
      <c r="B47881" s="1">
        <v>0.834785</v>
      </c>
    </row>
    <row r="47882" spans="2:2" x14ac:dyDescent="0.3">
      <c r="B47882" s="1">
        <v>0.99045943999999997</v>
      </c>
    </row>
    <row r="47883" spans="2:2" x14ac:dyDescent="0.3">
      <c r="B47883" s="1">
        <v>1.0443275999999999</v>
      </c>
    </row>
    <row r="47884" spans="2:2" x14ac:dyDescent="0.3">
      <c r="B47884" s="1">
        <v>0.936643</v>
      </c>
    </row>
    <row r="47885" spans="2:2" x14ac:dyDescent="0.3">
      <c r="B47885" s="1">
        <v>1.0276642</v>
      </c>
    </row>
    <row r="47886" spans="2:2" x14ac:dyDescent="0.3">
      <c r="B47886" s="1">
        <v>0.99488469999999996</v>
      </c>
    </row>
    <row r="47887" spans="2:2" x14ac:dyDescent="0.3">
      <c r="B47887" s="1">
        <v>1.0176208</v>
      </c>
    </row>
    <row r="47888" spans="2:2" x14ac:dyDescent="0.3">
      <c r="B47888" s="1">
        <v>1.0943166</v>
      </c>
    </row>
    <row r="47889" spans="2:2" x14ac:dyDescent="0.3">
      <c r="B47889" s="1">
        <v>0.99835306000000001</v>
      </c>
    </row>
    <row r="47890" spans="2:2" x14ac:dyDescent="0.3">
      <c r="B47890" s="1">
        <v>1.0172228000000001</v>
      </c>
    </row>
    <row r="47891" spans="2:2" x14ac:dyDescent="0.3">
      <c r="B47891" s="1">
        <v>1.0777464999999999</v>
      </c>
    </row>
    <row r="47892" spans="2:2" x14ac:dyDescent="0.3">
      <c r="B47892" s="1">
        <v>1.0667599999999999</v>
      </c>
    </row>
    <row r="47893" spans="2:2" x14ac:dyDescent="0.3">
      <c r="B47893" s="1">
        <v>1.0248003999999999</v>
      </c>
    </row>
    <row r="47894" spans="2:2" x14ac:dyDescent="0.3">
      <c r="B47894" s="1">
        <v>1.0838207</v>
      </c>
    </row>
    <row r="47895" spans="2:2" x14ac:dyDescent="0.3">
      <c r="B47895" s="1">
        <v>1.0416223</v>
      </c>
    </row>
    <row r="47896" spans="2:2" x14ac:dyDescent="0.3">
      <c r="B47896" s="1">
        <v>1.121702</v>
      </c>
    </row>
    <row r="47897" spans="2:2" x14ac:dyDescent="0.3">
      <c r="B47897" s="1">
        <v>1.1901292999999999</v>
      </c>
    </row>
    <row r="47898" spans="2:2" x14ac:dyDescent="0.3">
      <c r="B47898" s="1">
        <v>1.0815094999999999</v>
      </c>
    </row>
    <row r="47899" spans="2:2" x14ac:dyDescent="0.3">
      <c r="B47899" s="1">
        <v>1.0521526000000001</v>
      </c>
    </row>
    <row r="47900" spans="2:2" x14ac:dyDescent="0.3">
      <c r="B47900" s="1">
        <v>1.1039083000000001</v>
      </c>
    </row>
    <row r="47901" spans="2:2" x14ac:dyDescent="0.3">
      <c r="B47901" s="1">
        <v>1.0678566</v>
      </c>
    </row>
    <row r="47902" spans="2:2" x14ac:dyDescent="0.3">
      <c r="B47902" s="1">
        <v>1.0774562000000001</v>
      </c>
    </row>
    <row r="47903" spans="2:2" x14ac:dyDescent="0.3">
      <c r="B47903" s="1">
        <v>1.0719411000000001</v>
      </c>
    </row>
    <row r="47904" spans="2:2" x14ac:dyDescent="0.3">
      <c r="B47904" s="1">
        <v>1.103675</v>
      </c>
    </row>
    <row r="47905" spans="2:2" x14ac:dyDescent="0.3">
      <c r="B47905" s="1">
        <v>1.0464255</v>
      </c>
    </row>
    <row r="47906" spans="2:2" x14ac:dyDescent="0.3">
      <c r="B47906" s="1">
        <v>1.1353785999999999</v>
      </c>
    </row>
    <row r="47907" spans="2:2" x14ac:dyDescent="0.3">
      <c r="B47907" s="1">
        <v>1.1499922</v>
      </c>
    </row>
    <row r="47908" spans="2:2" x14ac:dyDescent="0.3">
      <c r="B47908" s="1">
        <v>1.0497565</v>
      </c>
    </row>
    <row r="47909" spans="2:2" x14ac:dyDescent="0.3">
      <c r="B47909" s="1">
        <v>1.1221833000000001</v>
      </c>
    </row>
    <row r="47910" spans="2:2" x14ac:dyDescent="0.3">
      <c r="B47910" s="1">
        <v>1.088457</v>
      </c>
    </row>
    <row r="47911" spans="2:2" x14ac:dyDescent="0.3">
      <c r="B47911" s="1">
        <v>1.1640788</v>
      </c>
    </row>
    <row r="47912" spans="2:2" x14ac:dyDescent="0.3">
      <c r="B47912" s="1">
        <v>1.1258188</v>
      </c>
    </row>
    <row r="47913" spans="2:2" x14ac:dyDescent="0.3">
      <c r="B47913" s="1">
        <v>1.0943738000000001</v>
      </c>
    </row>
    <row r="47914" spans="2:2" x14ac:dyDescent="0.3">
      <c r="B47914" s="1">
        <v>1.0761225000000001</v>
      </c>
    </row>
    <row r="47915" spans="2:2" x14ac:dyDescent="0.3">
      <c r="B47915" s="1">
        <v>1.0193236999999999</v>
      </c>
    </row>
    <row r="47916" spans="2:2" x14ac:dyDescent="0.3">
      <c r="B47916" s="1">
        <v>1.1533874</v>
      </c>
    </row>
    <row r="47917" spans="2:2" x14ac:dyDescent="0.3">
      <c r="B47917" s="1">
        <v>1.0975001</v>
      </c>
    </row>
    <row r="47918" spans="2:2" x14ac:dyDescent="0.3">
      <c r="B47918" s="1">
        <v>1.2128125000000001</v>
      </c>
    </row>
    <row r="47919" spans="2:2" x14ac:dyDescent="0.3">
      <c r="B47919" s="1">
        <v>1.1270969</v>
      </c>
    </row>
    <row r="47920" spans="2:2" x14ac:dyDescent="0.3">
      <c r="B47920" s="1">
        <v>1.1356987000000001</v>
      </c>
    </row>
    <row r="47921" spans="2:2" x14ac:dyDescent="0.3">
      <c r="B47921" s="1">
        <v>1.1879972000000001</v>
      </c>
    </row>
    <row r="47922" spans="2:2" x14ac:dyDescent="0.3">
      <c r="B47922" s="1">
        <v>1.1398288999999999</v>
      </c>
    </row>
    <row r="47923" spans="2:2" x14ac:dyDescent="0.3">
      <c r="B47923" s="1">
        <v>1.0648093999999999</v>
      </c>
    </row>
    <row r="47924" spans="2:2" x14ac:dyDescent="0.3">
      <c r="B47924" s="1">
        <v>1.1525748</v>
      </c>
    </row>
    <row r="47925" spans="2:2" x14ac:dyDescent="0.3">
      <c r="B47925" s="1">
        <v>1.1268271000000001</v>
      </c>
    </row>
    <row r="47926" spans="2:2" x14ac:dyDescent="0.3">
      <c r="B47926" s="1">
        <v>1.1838765</v>
      </c>
    </row>
    <row r="47927" spans="2:2" x14ac:dyDescent="0.3">
      <c r="B47927" s="1">
        <v>1.1362011000000001</v>
      </c>
    </row>
    <row r="47928" spans="2:2" x14ac:dyDescent="0.3">
      <c r="B47928" s="1">
        <v>1.1448678999999999</v>
      </c>
    </row>
    <row r="47929" spans="2:2" x14ac:dyDescent="0.3">
      <c r="B47929" s="1">
        <v>1.1802722999999999</v>
      </c>
    </row>
    <row r="47930" spans="2:2" x14ac:dyDescent="0.3">
      <c r="B47930" s="1">
        <v>1.1758283</v>
      </c>
    </row>
    <row r="47931" spans="2:2" x14ac:dyDescent="0.3">
      <c r="B47931" s="1">
        <v>1.2022562000000001</v>
      </c>
    </row>
    <row r="47932" spans="2:2" x14ac:dyDescent="0.3">
      <c r="B47932" s="1">
        <v>1.1316161</v>
      </c>
    </row>
    <row r="47933" spans="2:2" x14ac:dyDescent="0.3">
      <c r="B47933" s="1">
        <v>1.1428566</v>
      </c>
    </row>
    <row r="47934" spans="2:2" x14ac:dyDescent="0.3">
      <c r="B47934" s="1">
        <v>1.1864758</v>
      </c>
    </row>
    <row r="47935" spans="2:2" x14ac:dyDescent="0.3">
      <c r="B47935" s="1">
        <v>1.1223282999999999</v>
      </c>
    </row>
    <row r="47936" spans="2:2" x14ac:dyDescent="0.3">
      <c r="B47936" s="1">
        <v>1.1318642999999999</v>
      </c>
    </row>
    <row r="47937" spans="2:2" x14ac:dyDescent="0.3">
      <c r="B47937" s="1">
        <v>1.1909479000000001</v>
      </c>
    </row>
    <row r="47938" spans="2:2" x14ac:dyDescent="0.3">
      <c r="B47938" s="1">
        <v>1.1882581999999999</v>
      </c>
    </row>
    <row r="47939" spans="2:2" x14ac:dyDescent="0.3">
      <c r="B47939" s="1">
        <v>1.1902330000000001</v>
      </c>
    </row>
    <row r="47940" spans="2:2" x14ac:dyDescent="0.3">
      <c r="B47940" s="1">
        <v>1.1788808</v>
      </c>
    </row>
    <row r="47941" spans="2:2" x14ac:dyDescent="0.3">
      <c r="B47941" s="1">
        <v>1.2076141</v>
      </c>
    </row>
    <row r="47942" spans="2:2" x14ac:dyDescent="0.3">
      <c r="B47942" s="1">
        <v>1.2217321000000001</v>
      </c>
    </row>
    <row r="47943" spans="2:2" x14ac:dyDescent="0.3">
      <c r="B47943" s="1">
        <v>1.2112206000000001</v>
      </c>
    </row>
    <row r="47944" spans="2:2" x14ac:dyDescent="0.3">
      <c r="B47944" s="1">
        <v>1.2267454</v>
      </c>
    </row>
    <row r="47945" spans="2:2" x14ac:dyDescent="0.3">
      <c r="B47945" s="1">
        <v>1.2085451</v>
      </c>
    </row>
    <row r="47946" spans="2:2" x14ac:dyDescent="0.3">
      <c r="B47946" s="1">
        <v>1.209363</v>
      </c>
    </row>
    <row r="47947" spans="2:2" x14ac:dyDescent="0.3">
      <c r="B47947" s="1">
        <v>1.1554500999999999</v>
      </c>
    </row>
    <row r="47948" spans="2:2" x14ac:dyDescent="0.3">
      <c r="B47948" s="1">
        <v>1.2232386</v>
      </c>
    </row>
    <row r="47949" spans="2:2" x14ac:dyDescent="0.3">
      <c r="B47949" s="1">
        <v>1.2084949</v>
      </c>
    </row>
    <row r="47950" spans="2:2" x14ac:dyDescent="0.3">
      <c r="B47950" s="1">
        <v>1.2119488</v>
      </c>
    </row>
    <row r="47951" spans="2:2" x14ac:dyDescent="0.3">
      <c r="B47951" s="1">
        <v>1.2155361</v>
      </c>
    </row>
    <row r="47952" spans="2:2" x14ac:dyDescent="0.3">
      <c r="B47952" s="1">
        <v>1.2083088</v>
      </c>
    </row>
    <row r="47953" spans="2:2" x14ac:dyDescent="0.3">
      <c r="B47953" s="1">
        <v>1.2121499</v>
      </c>
    </row>
    <row r="47954" spans="2:2" x14ac:dyDescent="0.3">
      <c r="B47954" s="1">
        <v>1.2072304</v>
      </c>
    </row>
    <row r="47955" spans="2:2" x14ac:dyDescent="0.3">
      <c r="B47955" s="1">
        <v>1.2063109999999999</v>
      </c>
    </row>
    <row r="47956" spans="2:2" x14ac:dyDescent="0.3">
      <c r="B47956" s="1">
        <v>1.2415696000000001</v>
      </c>
    </row>
    <row r="47957" spans="2:2" x14ac:dyDescent="0.3">
      <c r="B47957" s="1">
        <v>1.2360500000000001</v>
      </c>
    </row>
    <row r="47958" spans="2:2" x14ac:dyDescent="0.3">
      <c r="B47958" s="1">
        <v>1.2232345</v>
      </c>
    </row>
    <row r="47959" spans="2:2" x14ac:dyDescent="0.3">
      <c r="B47959" s="1">
        <v>1.1941280000000001</v>
      </c>
    </row>
    <row r="47960" spans="2:2" x14ac:dyDescent="0.3">
      <c r="B47960" s="1">
        <v>1.2270540000000001</v>
      </c>
    </row>
    <row r="47961" spans="2:2" x14ac:dyDescent="0.3">
      <c r="B47961" s="1">
        <v>1.1963140000000001</v>
      </c>
    </row>
    <row r="47962" spans="2:2" x14ac:dyDescent="0.3">
      <c r="B47962" s="1">
        <v>1.2387431</v>
      </c>
    </row>
    <row r="47963" spans="2:2" x14ac:dyDescent="0.3">
      <c r="B47963" s="1">
        <v>1.2408003999999999</v>
      </c>
    </row>
    <row r="47964" spans="2:2" x14ac:dyDescent="0.3">
      <c r="B47964" s="1">
        <v>1.1944423</v>
      </c>
    </row>
    <row r="47965" spans="2:2" x14ac:dyDescent="0.3">
      <c r="B47965" s="1">
        <v>1.2368739</v>
      </c>
    </row>
    <row r="47966" spans="2:2" x14ac:dyDescent="0.3">
      <c r="B47966" s="1">
        <v>1.2374841999999999</v>
      </c>
    </row>
    <row r="47967" spans="2:2" x14ac:dyDescent="0.3">
      <c r="B47967" s="1">
        <v>1.2538377999999999</v>
      </c>
    </row>
    <row r="47968" spans="2:2" x14ac:dyDescent="0.3">
      <c r="B47968" s="1">
        <v>1.2501146000000001</v>
      </c>
    </row>
    <row r="47969" spans="2:2" x14ac:dyDescent="0.3">
      <c r="B47969" s="1">
        <v>1.2610935000000001</v>
      </c>
    </row>
    <row r="47970" spans="2:2" x14ac:dyDescent="0.3">
      <c r="B47970" s="1">
        <v>1.2176199999999999</v>
      </c>
    </row>
    <row r="47971" spans="2:2" x14ac:dyDescent="0.3">
      <c r="B47971" s="1">
        <v>1.2105075999999999</v>
      </c>
    </row>
    <row r="47972" spans="2:2" x14ac:dyDescent="0.3">
      <c r="B47972" s="1">
        <v>1.2456510000000001</v>
      </c>
    </row>
    <row r="47973" spans="2:2" x14ac:dyDescent="0.3">
      <c r="B47973" s="1">
        <v>1.2365349999999999</v>
      </c>
    </row>
    <row r="47974" spans="2:2" x14ac:dyDescent="0.3">
      <c r="B47974" s="1">
        <v>1.2137141</v>
      </c>
    </row>
    <row r="47975" spans="2:2" x14ac:dyDescent="0.3">
      <c r="B47975" s="1">
        <v>1.2228943000000001</v>
      </c>
    </row>
    <row r="47976" spans="2:2" x14ac:dyDescent="0.3">
      <c r="B47976" s="1">
        <v>1.2475156999999999</v>
      </c>
    </row>
    <row r="47977" spans="2:2" x14ac:dyDescent="0.3">
      <c r="B47977" s="1">
        <v>1.2204664000000001</v>
      </c>
    </row>
    <row r="47978" spans="2:2" x14ac:dyDescent="0.3">
      <c r="B47978" s="1">
        <v>1.228531</v>
      </c>
    </row>
    <row r="47979" spans="2:2" x14ac:dyDescent="0.3">
      <c r="B47979" s="1">
        <v>1.252216</v>
      </c>
    </row>
    <row r="47980" spans="2:2" x14ac:dyDescent="0.3">
      <c r="B47980" s="1">
        <v>1.2345691000000001</v>
      </c>
    </row>
    <row r="47981" spans="2:2" x14ac:dyDescent="0.3">
      <c r="B47981" s="1">
        <v>1.2621819999999999</v>
      </c>
    </row>
    <row r="47982" spans="2:2" x14ac:dyDescent="0.3">
      <c r="B47982" s="1">
        <v>1.2356156</v>
      </c>
    </row>
    <row r="47983" spans="2:2" x14ac:dyDescent="0.3">
      <c r="B47983" s="1">
        <v>1.1952654</v>
      </c>
    </row>
    <row r="47984" spans="2:2" x14ac:dyDescent="0.3">
      <c r="B47984" s="1">
        <v>1.2258188000000001</v>
      </c>
    </row>
    <row r="47985" spans="2:2" x14ac:dyDescent="0.3">
      <c r="B47985" s="1">
        <v>1.2456267999999999</v>
      </c>
    </row>
    <row r="47986" spans="2:2" x14ac:dyDescent="0.3">
      <c r="B47986" s="1">
        <v>1.2332166</v>
      </c>
    </row>
    <row r="47987" spans="2:2" x14ac:dyDescent="0.3">
      <c r="B47987" s="1">
        <v>1.2281778999999999</v>
      </c>
    </row>
    <row r="47988" spans="2:2" x14ac:dyDescent="0.3">
      <c r="B47988" s="1">
        <v>1.2458720000000001</v>
      </c>
    </row>
    <row r="47989" spans="2:2" x14ac:dyDescent="0.3">
      <c r="B47989" s="1">
        <v>1.2116088</v>
      </c>
    </row>
    <row r="47990" spans="2:2" x14ac:dyDescent="0.3">
      <c r="B47990" s="1">
        <v>1.2553323999999999</v>
      </c>
    </row>
    <row r="47991" spans="2:2" x14ac:dyDescent="0.3">
      <c r="B47991" s="1">
        <v>1.2418792999999999</v>
      </c>
    </row>
    <row r="47992" spans="2:2" x14ac:dyDescent="0.3">
      <c r="B47992" s="1">
        <v>1.2278768</v>
      </c>
    </row>
    <row r="47993" spans="2:2" x14ac:dyDescent="0.3">
      <c r="B47993" s="1">
        <v>1.2057450000000001</v>
      </c>
    </row>
    <row r="47994" spans="2:2" x14ac:dyDescent="0.3">
      <c r="B47994" s="1">
        <v>1.2535069999999999</v>
      </c>
    </row>
    <row r="47995" spans="2:2" x14ac:dyDescent="0.3">
      <c r="B47995" s="1">
        <v>1.2351158</v>
      </c>
    </row>
    <row r="47996" spans="2:2" x14ac:dyDescent="0.3">
      <c r="B47996" s="1">
        <v>1.2544099</v>
      </c>
    </row>
    <row r="47997" spans="2:2" x14ac:dyDescent="0.3">
      <c r="B47997" s="1">
        <v>1.2690349999999999</v>
      </c>
    </row>
    <row r="47998" spans="2:2" x14ac:dyDescent="0.3">
      <c r="B47998" s="1">
        <v>1.2541180999999999</v>
      </c>
    </row>
    <row r="47999" spans="2:2" x14ac:dyDescent="0.3">
      <c r="B47999" s="1">
        <v>1.2749758</v>
      </c>
    </row>
    <row r="48000" spans="2:2" x14ac:dyDescent="0.3">
      <c r="B48000" s="1">
        <v>1.2087536999999999</v>
      </c>
    </row>
    <row r="48001" spans="2:2" x14ac:dyDescent="0.3">
      <c r="B48001" s="1">
        <v>1.2536670000000001</v>
      </c>
    </row>
    <row r="48002" spans="2:2" x14ac:dyDescent="0.3">
      <c r="B48002" s="1">
        <v>1.2657906999999999</v>
      </c>
    </row>
    <row r="48003" spans="2:2" x14ac:dyDescent="0.3">
      <c r="B48003" s="1">
        <v>1.2718837000000001</v>
      </c>
    </row>
    <row r="48004" spans="2:2" x14ac:dyDescent="0.3">
      <c r="B48004" s="1">
        <v>1.2727265000000001</v>
      </c>
    </row>
    <row r="48005" spans="2:2" x14ac:dyDescent="0.3">
      <c r="B48005" s="1">
        <v>1.2367383000000001</v>
      </c>
    </row>
    <row r="48006" spans="2:2" x14ac:dyDescent="0.3">
      <c r="B48006" s="1">
        <v>1.2712920999999999</v>
      </c>
    </row>
    <row r="48007" spans="2:2" x14ac:dyDescent="0.3">
      <c r="B48007" s="1">
        <v>1.2740937000000001</v>
      </c>
    </row>
    <row r="48008" spans="2:2" x14ac:dyDescent="0.3">
      <c r="B48008" s="1">
        <v>1.2673652</v>
      </c>
    </row>
    <row r="48009" spans="2:2" x14ac:dyDescent="0.3">
      <c r="B48009" s="1">
        <v>1.2716349</v>
      </c>
    </row>
    <row r="48010" spans="2:2" x14ac:dyDescent="0.3">
      <c r="B48010" s="1">
        <v>1.2736837000000001</v>
      </c>
    </row>
    <row r="48011" spans="2:2" x14ac:dyDescent="0.3">
      <c r="B48011" s="1">
        <v>1.2717581</v>
      </c>
    </row>
    <row r="48012" spans="2:2" x14ac:dyDescent="0.3">
      <c r="B48012" s="1">
        <v>1.2753664</v>
      </c>
    </row>
    <row r="48013" spans="2:2" x14ac:dyDescent="0.3">
      <c r="B48013" s="1">
        <v>1.2729918</v>
      </c>
    </row>
    <row r="48014" spans="2:2" x14ac:dyDescent="0.3">
      <c r="B48014" s="1">
        <v>1.2574055</v>
      </c>
    </row>
    <row r="48015" spans="2:2" x14ac:dyDescent="0.3">
      <c r="B48015" s="1">
        <v>1.2595315</v>
      </c>
    </row>
    <row r="48016" spans="2:2" x14ac:dyDescent="0.3">
      <c r="B48016" s="1">
        <v>1.2490068999999999</v>
      </c>
    </row>
    <row r="48017" spans="2:2" x14ac:dyDescent="0.3">
      <c r="B48017" s="1">
        <v>1.2757372</v>
      </c>
    </row>
    <row r="48018" spans="2:2" x14ac:dyDescent="0.3">
      <c r="B48018" s="1">
        <v>1.2685156</v>
      </c>
    </row>
    <row r="48019" spans="2:2" x14ac:dyDescent="0.3">
      <c r="B48019" s="1">
        <v>1.2751915</v>
      </c>
    </row>
    <row r="48020" spans="2:2" x14ac:dyDescent="0.3">
      <c r="B48020" s="1">
        <v>1.2625284999999999</v>
      </c>
    </row>
    <row r="48021" spans="2:2" x14ac:dyDescent="0.3">
      <c r="B48021" s="1">
        <v>1.2657954</v>
      </c>
    </row>
    <row r="48022" spans="2:2" x14ac:dyDescent="0.3">
      <c r="B48022" s="1">
        <v>1.2720108000000001</v>
      </c>
    </row>
    <row r="48023" spans="2:2" x14ac:dyDescent="0.3">
      <c r="B48023" s="1">
        <v>1.2763784</v>
      </c>
    </row>
    <row r="48024" spans="2:2" x14ac:dyDescent="0.3">
      <c r="B48024" s="1">
        <v>1.2834994</v>
      </c>
    </row>
    <row r="48025" spans="2:2" x14ac:dyDescent="0.3">
      <c r="B48025" s="1">
        <v>1.2951995000000001</v>
      </c>
    </row>
    <row r="48026" spans="2:2" x14ac:dyDescent="0.3">
      <c r="B48026" s="1">
        <v>1.2880335000000001</v>
      </c>
    </row>
    <row r="48027" spans="2:2" x14ac:dyDescent="0.3">
      <c r="B48027" s="1">
        <v>1.2710178000000001</v>
      </c>
    </row>
    <row r="48028" spans="2:2" x14ac:dyDescent="0.3">
      <c r="B48028" s="1">
        <v>1.2724099</v>
      </c>
    </row>
    <row r="48029" spans="2:2" x14ac:dyDescent="0.3">
      <c r="B48029" s="1">
        <v>1.265344</v>
      </c>
    </row>
    <row r="48030" spans="2:2" x14ac:dyDescent="0.3">
      <c r="B48030" s="1">
        <v>1.2614806000000001</v>
      </c>
    </row>
    <row r="48031" spans="2:2" x14ac:dyDescent="0.3">
      <c r="B48031" s="1">
        <v>1.2502921</v>
      </c>
    </row>
    <row r="48032" spans="2:2" x14ac:dyDescent="0.3">
      <c r="B48032" s="1">
        <v>1.2778499000000001</v>
      </c>
    </row>
    <row r="48033" spans="2:2" x14ac:dyDescent="0.3">
      <c r="B48033" s="1">
        <v>1.2783420999999999</v>
      </c>
    </row>
    <row r="48034" spans="2:2" x14ac:dyDescent="0.3">
      <c r="B48034" s="1">
        <v>1.2810798999999999</v>
      </c>
    </row>
    <row r="48035" spans="2:2" x14ac:dyDescent="0.3">
      <c r="B48035" s="1">
        <v>1.2805603000000001</v>
      </c>
    </row>
    <row r="48036" spans="2:2" x14ac:dyDescent="0.3">
      <c r="B48036" s="1">
        <v>1.2895335999999999</v>
      </c>
    </row>
    <row r="48037" spans="2:2" x14ac:dyDescent="0.3">
      <c r="B48037" s="1">
        <v>1.2647569999999999</v>
      </c>
    </row>
    <row r="48038" spans="2:2" x14ac:dyDescent="0.3">
      <c r="B48038" s="1">
        <v>1.2687387000000001</v>
      </c>
    </row>
    <row r="48039" spans="2:2" x14ac:dyDescent="0.3">
      <c r="B48039" s="1">
        <v>1.2690182000000001</v>
      </c>
    </row>
    <row r="48040" spans="2:2" x14ac:dyDescent="0.3">
      <c r="B48040" s="1">
        <v>1.2717825</v>
      </c>
    </row>
    <row r="48041" spans="2:2" x14ac:dyDescent="0.3">
      <c r="B48041" s="1">
        <v>1.2644426</v>
      </c>
    </row>
    <row r="48042" spans="2:2" x14ac:dyDescent="0.3">
      <c r="B48042" s="1">
        <v>1.2808237</v>
      </c>
    </row>
    <row r="48043" spans="2:2" x14ac:dyDescent="0.3">
      <c r="B48043" s="1">
        <v>1.2769817999999999</v>
      </c>
    </row>
    <row r="48044" spans="2:2" x14ac:dyDescent="0.3">
      <c r="B48044" s="1">
        <v>1.2821024999999999</v>
      </c>
    </row>
    <row r="48045" spans="2:2" x14ac:dyDescent="0.3">
      <c r="B48045" s="1">
        <v>1.283792</v>
      </c>
    </row>
    <row r="48046" spans="2:2" x14ac:dyDescent="0.3">
      <c r="B48046" s="1">
        <v>1.2812755</v>
      </c>
    </row>
    <row r="48047" spans="2:2" x14ac:dyDescent="0.3">
      <c r="B48047" s="1">
        <v>1.2822657</v>
      </c>
    </row>
    <row r="48048" spans="2:2" x14ac:dyDescent="0.3">
      <c r="B48048" s="1">
        <v>1.287245</v>
      </c>
    </row>
    <row r="48049" spans="2:2" x14ac:dyDescent="0.3">
      <c r="B48049" s="1">
        <v>1.2867211000000001</v>
      </c>
    </row>
    <row r="48050" spans="2:2" x14ac:dyDescent="0.3">
      <c r="B48050" s="1">
        <v>1.2681172000000001</v>
      </c>
    </row>
    <row r="48051" spans="2:2" x14ac:dyDescent="0.3">
      <c r="B48051" s="1">
        <v>1.2802039999999999</v>
      </c>
    </row>
    <row r="48052" spans="2:2" x14ac:dyDescent="0.3">
      <c r="B48052" s="1">
        <v>1.2791641</v>
      </c>
    </row>
    <row r="48053" spans="2:2" x14ac:dyDescent="0.3">
      <c r="B48053" s="1">
        <v>1.287447</v>
      </c>
    </row>
    <row r="48054" spans="2:2" x14ac:dyDescent="0.3">
      <c r="B48054" s="1">
        <v>1.2838506999999999</v>
      </c>
    </row>
    <row r="48055" spans="2:2" x14ac:dyDescent="0.3">
      <c r="B48055" s="1">
        <v>1.2860393999999999</v>
      </c>
    </row>
    <row r="48056" spans="2:2" x14ac:dyDescent="0.3">
      <c r="B48056" s="1">
        <v>1.2883941000000001</v>
      </c>
    </row>
    <row r="48057" spans="2:2" x14ac:dyDescent="0.3">
      <c r="B48057" s="1">
        <v>1.2837434999999999</v>
      </c>
    </row>
    <row r="48058" spans="2:2" x14ac:dyDescent="0.3">
      <c r="B48058" s="1">
        <v>1.2914186000000001</v>
      </c>
    </row>
    <row r="48059" spans="2:2" x14ac:dyDescent="0.3">
      <c r="B48059" s="1">
        <v>1.2857982999999999</v>
      </c>
    </row>
    <row r="48060" spans="2:2" x14ac:dyDescent="0.3">
      <c r="B48060" s="1">
        <v>1.2847782000000001</v>
      </c>
    </row>
    <row r="48061" spans="2:2" x14ac:dyDescent="0.3">
      <c r="B48061" s="1">
        <v>1.2843446000000001</v>
      </c>
    </row>
    <row r="48062" spans="2:2" x14ac:dyDescent="0.3">
      <c r="B48062" s="1">
        <v>1.2812585000000001</v>
      </c>
    </row>
    <row r="48063" spans="2:2" x14ac:dyDescent="0.3">
      <c r="B48063" s="1">
        <v>1.281434</v>
      </c>
    </row>
    <row r="48064" spans="2:2" x14ac:dyDescent="0.3">
      <c r="B48064" s="1">
        <v>1.2771115</v>
      </c>
    </row>
    <row r="48065" spans="2:2" x14ac:dyDescent="0.3">
      <c r="B48065" s="1">
        <v>1.2888771000000001</v>
      </c>
    </row>
    <row r="48066" spans="2:2" x14ac:dyDescent="0.3">
      <c r="B48066" s="1">
        <v>1.2967588999999999</v>
      </c>
    </row>
    <row r="48067" spans="2:2" x14ac:dyDescent="0.3">
      <c r="B48067" s="1">
        <v>1.2642792</v>
      </c>
    </row>
    <row r="48068" spans="2:2" x14ac:dyDescent="0.3">
      <c r="B48068" s="1">
        <v>1.2917700999999999</v>
      </c>
    </row>
    <row r="48069" spans="2:2" x14ac:dyDescent="0.3">
      <c r="B48069" s="1">
        <v>1.2864865000000001</v>
      </c>
    </row>
    <row r="48070" spans="2:2" x14ac:dyDescent="0.3">
      <c r="B48070" s="1">
        <v>1.2916846</v>
      </c>
    </row>
    <row r="48071" spans="2:2" x14ac:dyDescent="0.3">
      <c r="B48071" s="1">
        <v>1.2868048999999999</v>
      </c>
    </row>
    <row r="48072" spans="2:2" x14ac:dyDescent="0.3">
      <c r="B48072" s="1">
        <v>1.2933193000000001</v>
      </c>
    </row>
    <row r="48073" spans="2:2" x14ac:dyDescent="0.3">
      <c r="B48073" s="1">
        <v>1.2926335</v>
      </c>
    </row>
    <row r="48074" spans="2:2" x14ac:dyDescent="0.3">
      <c r="B48074" s="1">
        <v>1.2948185999999999</v>
      </c>
    </row>
    <row r="48075" spans="2:2" x14ac:dyDescent="0.3">
      <c r="B48075" s="1">
        <v>1.2973794000000001</v>
      </c>
    </row>
    <row r="48076" spans="2:2" x14ac:dyDescent="0.3">
      <c r="B48076" s="1">
        <v>1.2933988999999999</v>
      </c>
    </row>
    <row r="48077" spans="2:2" x14ac:dyDescent="0.3">
      <c r="B48077" s="1">
        <v>1.2722689</v>
      </c>
    </row>
    <row r="48078" spans="2:2" x14ac:dyDescent="0.3">
      <c r="B48078" s="1">
        <v>1.2958513</v>
      </c>
    </row>
    <row r="48079" spans="2:2" x14ac:dyDescent="0.3">
      <c r="B48079" s="1">
        <v>1.2874745999999999</v>
      </c>
    </row>
    <row r="48080" spans="2:2" x14ac:dyDescent="0.3">
      <c r="B48080" s="1">
        <v>1.2950988000000001</v>
      </c>
    </row>
    <row r="48081" spans="2:2" x14ac:dyDescent="0.3">
      <c r="B48081" s="1">
        <v>1.293649</v>
      </c>
    </row>
    <row r="48082" spans="2:2" x14ac:dyDescent="0.3">
      <c r="B48082" s="1">
        <v>1.3028651</v>
      </c>
    </row>
    <row r="48083" spans="2:2" x14ac:dyDescent="0.3">
      <c r="B48083" s="1">
        <v>1.2835821999999999</v>
      </c>
    </row>
    <row r="48084" spans="2:2" x14ac:dyDescent="0.3">
      <c r="B48084" s="1">
        <v>1.2978803000000001</v>
      </c>
    </row>
    <row r="48085" spans="2:2" x14ac:dyDescent="0.3">
      <c r="B48085" s="1">
        <v>1.2998825000000001</v>
      </c>
    </row>
    <row r="48086" spans="2:2" x14ac:dyDescent="0.3">
      <c r="B48086" s="1">
        <v>1.2971693</v>
      </c>
    </row>
    <row r="48087" spans="2:2" x14ac:dyDescent="0.3">
      <c r="B48087" s="1">
        <v>1.2915189</v>
      </c>
    </row>
    <row r="48088" spans="2:2" x14ac:dyDescent="0.3">
      <c r="B48088" s="1">
        <v>1.3016329</v>
      </c>
    </row>
    <row r="48089" spans="2:2" x14ac:dyDescent="0.3">
      <c r="B48089" s="1">
        <v>1.2943511999999999</v>
      </c>
    </row>
    <row r="48090" spans="2:2" x14ac:dyDescent="0.3">
      <c r="B48090" s="1">
        <v>1.3004191</v>
      </c>
    </row>
    <row r="48091" spans="2:2" x14ac:dyDescent="0.3">
      <c r="B48091" s="1">
        <v>1.3015413</v>
      </c>
    </row>
    <row r="48092" spans="2:2" x14ac:dyDescent="0.3">
      <c r="B48092" s="1">
        <v>1.2868223000000001</v>
      </c>
    </row>
    <row r="48093" spans="2:2" x14ac:dyDescent="0.3">
      <c r="B48093" s="1">
        <v>1.2934908000000001</v>
      </c>
    </row>
    <row r="48094" spans="2:2" x14ac:dyDescent="0.3">
      <c r="B48094" s="1">
        <v>1.3056201000000001</v>
      </c>
    </row>
    <row r="48095" spans="2:2" x14ac:dyDescent="0.3">
      <c r="B48095" s="1">
        <v>1.2957186000000001</v>
      </c>
    </row>
    <row r="48096" spans="2:2" x14ac:dyDescent="0.3">
      <c r="B48096" s="1">
        <v>1.3001058000000001</v>
      </c>
    </row>
    <row r="48097" spans="2:2" x14ac:dyDescent="0.3">
      <c r="B48097" s="1">
        <v>1.2973135</v>
      </c>
    </row>
    <row r="48098" spans="2:2" x14ac:dyDescent="0.3">
      <c r="B48098" s="1">
        <v>1.3042320999999999</v>
      </c>
    </row>
    <row r="48099" spans="2:2" x14ac:dyDescent="0.3">
      <c r="B48099" s="1">
        <v>1.3019494</v>
      </c>
    </row>
    <row r="48100" spans="2:2" x14ac:dyDescent="0.3">
      <c r="B48100" s="1">
        <v>1.2978832</v>
      </c>
    </row>
    <row r="48101" spans="2:2" x14ac:dyDescent="0.3">
      <c r="B48101" s="1">
        <v>1.3014815</v>
      </c>
    </row>
    <row r="48102" spans="2:2" x14ac:dyDescent="0.3">
      <c r="B48102" s="1">
        <v>1.2952262000000001</v>
      </c>
    </row>
    <row r="48103" spans="2:2" x14ac:dyDescent="0.3">
      <c r="B48103" s="1">
        <v>1.2991451999999999</v>
      </c>
    </row>
    <row r="48104" spans="2:2" x14ac:dyDescent="0.3">
      <c r="B48104" s="1">
        <v>1.3066382000000001</v>
      </c>
    </row>
    <row r="48105" spans="2:2" x14ac:dyDescent="0.3">
      <c r="B48105" s="1">
        <v>1.2971140999999999</v>
      </c>
    </row>
    <row r="48106" spans="2:2" x14ac:dyDescent="0.3">
      <c r="B48106" s="1">
        <v>1.3004078999999999</v>
      </c>
    </row>
    <row r="48107" spans="2:2" x14ac:dyDescent="0.3">
      <c r="B48107" s="1">
        <v>1.2985519999999999</v>
      </c>
    </row>
    <row r="48108" spans="2:2" x14ac:dyDescent="0.3">
      <c r="B48108" s="1">
        <v>1.3064507000000001</v>
      </c>
    </row>
    <row r="48109" spans="2:2" x14ac:dyDescent="0.3">
      <c r="B48109" s="1">
        <v>1.2976699</v>
      </c>
    </row>
    <row r="48110" spans="2:2" x14ac:dyDescent="0.3">
      <c r="B48110" s="1">
        <v>1.2996574999999999</v>
      </c>
    </row>
    <row r="48111" spans="2:2" x14ac:dyDescent="0.3">
      <c r="B48111" s="1">
        <v>1.2945994999999999</v>
      </c>
    </row>
    <row r="48112" spans="2:2" x14ac:dyDescent="0.3">
      <c r="B48112" s="1">
        <v>1.2956924000000001</v>
      </c>
    </row>
    <row r="48113" spans="2:2" x14ac:dyDescent="0.3">
      <c r="B48113" s="1">
        <v>1.2947103</v>
      </c>
    </row>
    <row r="48114" spans="2:2" x14ac:dyDescent="0.3">
      <c r="B48114" s="1">
        <v>1.3002108000000001</v>
      </c>
    </row>
    <row r="48115" spans="2:2" x14ac:dyDescent="0.3">
      <c r="B48115" s="1">
        <v>1.2977074</v>
      </c>
    </row>
    <row r="48116" spans="2:2" x14ac:dyDescent="0.3">
      <c r="B48116" s="1">
        <v>1.3008397</v>
      </c>
    </row>
    <row r="48117" spans="2:2" x14ac:dyDescent="0.3">
      <c r="B48117" s="1">
        <v>1.2910671</v>
      </c>
    </row>
    <row r="48118" spans="2:2" x14ac:dyDescent="0.3">
      <c r="B48118" s="1">
        <v>1.3066694999999999</v>
      </c>
    </row>
    <row r="48119" spans="2:2" x14ac:dyDescent="0.3">
      <c r="B48119" s="1">
        <v>1.3025209</v>
      </c>
    </row>
    <row r="48120" spans="2:2" x14ac:dyDescent="0.3">
      <c r="B48120" s="1">
        <v>1.2992307999999999</v>
      </c>
    </row>
    <row r="48121" spans="2:2" x14ac:dyDescent="0.3">
      <c r="B48121" s="1">
        <v>1.3015093</v>
      </c>
    </row>
    <row r="48122" spans="2:2" x14ac:dyDescent="0.3">
      <c r="B48122" s="1">
        <v>1.2963077999999999</v>
      </c>
    </row>
    <row r="48123" spans="2:2" x14ac:dyDescent="0.3">
      <c r="B48123" s="1">
        <v>1.299207</v>
      </c>
    </row>
    <row r="48124" spans="2:2" x14ac:dyDescent="0.3">
      <c r="B48124" s="1">
        <v>1.2984275999999999</v>
      </c>
    </row>
    <row r="48125" spans="2:2" x14ac:dyDescent="0.3">
      <c r="B48125" s="1">
        <v>1.300748</v>
      </c>
    </row>
    <row r="48126" spans="2:2" x14ac:dyDescent="0.3">
      <c r="B48126" s="1">
        <v>1.3022159</v>
      </c>
    </row>
    <row r="48127" spans="2:2" x14ac:dyDescent="0.3">
      <c r="B48127" s="1">
        <v>1.2985218999999999</v>
      </c>
    </row>
    <row r="48128" spans="2:2" x14ac:dyDescent="0.3">
      <c r="B48128" s="1">
        <v>1.3025390999999999</v>
      </c>
    </row>
    <row r="48129" spans="2:2" x14ac:dyDescent="0.3">
      <c r="B48129" s="1">
        <v>1.2829143999999999</v>
      </c>
    </row>
    <row r="48130" spans="2:2" x14ac:dyDescent="0.3">
      <c r="B48130" s="1">
        <v>1.3042602999999999</v>
      </c>
    </row>
    <row r="48131" spans="2:2" x14ac:dyDescent="0.3">
      <c r="B48131" s="1">
        <v>1.3027462999999999</v>
      </c>
    </row>
    <row r="48132" spans="2:2" x14ac:dyDescent="0.3">
      <c r="B48132" s="1">
        <v>1.2998613000000001</v>
      </c>
    </row>
    <row r="48133" spans="2:2" x14ac:dyDescent="0.3">
      <c r="B48133" s="1">
        <v>1.3035536999999999</v>
      </c>
    </row>
    <row r="48134" spans="2:2" x14ac:dyDescent="0.3">
      <c r="B48134" s="1">
        <v>1.3021749</v>
      </c>
    </row>
    <row r="48135" spans="2:2" x14ac:dyDescent="0.3">
      <c r="B48135" s="1">
        <v>1.3035855000000001</v>
      </c>
    </row>
    <row r="48136" spans="2:2" x14ac:dyDescent="0.3">
      <c r="B48136" s="1">
        <v>1.3002674999999999</v>
      </c>
    </row>
    <row r="48137" spans="2:2" x14ac:dyDescent="0.3">
      <c r="B48137" s="1">
        <v>1.3016573</v>
      </c>
    </row>
    <row r="48138" spans="2:2" x14ac:dyDescent="0.3">
      <c r="B48138" s="1">
        <v>1.3016329</v>
      </c>
    </row>
    <row r="48139" spans="2:2" x14ac:dyDescent="0.3">
      <c r="B48139" s="1">
        <v>1.3070655</v>
      </c>
    </row>
    <row r="48140" spans="2:2" x14ac:dyDescent="0.3">
      <c r="B48140" s="1">
        <v>1.3011303999999999</v>
      </c>
    </row>
    <row r="48141" spans="2:2" x14ac:dyDescent="0.3">
      <c r="B48141" s="1">
        <v>1.3046453</v>
      </c>
    </row>
    <row r="48142" spans="2:2" x14ac:dyDescent="0.3">
      <c r="B48142" s="1">
        <v>1.3009212999999999</v>
      </c>
    </row>
    <row r="48143" spans="2:2" x14ac:dyDescent="0.3">
      <c r="B48143" s="1">
        <v>1.2967677</v>
      </c>
    </row>
    <row r="48144" spans="2:2" x14ac:dyDescent="0.3">
      <c r="B48144" s="1">
        <v>1.3008166999999999</v>
      </c>
    </row>
    <row r="48145" spans="2:2" x14ac:dyDescent="0.3">
      <c r="B48145" s="1">
        <v>1.3019326</v>
      </c>
    </row>
    <row r="48146" spans="2:2" x14ac:dyDescent="0.3">
      <c r="B48146" s="1">
        <v>1.3035002</v>
      </c>
    </row>
    <row r="48147" spans="2:2" x14ac:dyDescent="0.3">
      <c r="B48147" s="1">
        <v>1.3061830999999999</v>
      </c>
    </row>
    <row r="48148" spans="2:2" x14ac:dyDescent="0.3">
      <c r="B48148" s="1">
        <v>1.3013292999999999</v>
      </c>
    </row>
    <row r="48149" spans="2:2" x14ac:dyDescent="0.3">
      <c r="B48149" s="1">
        <v>1.3037666000000001</v>
      </c>
    </row>
    <row r="48150" spans="2:2" x14ac:dyDescent="0.3">
      <c r="B48150" s="1">
        <v>1.3025682000000001</v>
      </c>
    </row>
    <row r="48151" spans="2:2" x14ac:dyDescent="0.3">
      <c r="B48151" s="1">
        <v>0.90206529999999996</v>
      </c>
    </row>
    <row r="48152" spans="2:2" x14ac:dyDescent="0.3">
      <c r="B48152" s="1">
        <v>1.0543830000000001</v>
      </c>
    </row>
    <row r="48153" spans="2:2" x14ac:dyDescent="0.3">
      <c r="B48153" s="1">
        <v>0.90440120000000002</v>
      </c>
    </row>
    <row r="48154" spans="2:2" x14ac:dyDescent="0.3">
      <c r="B48154" s="1">
        <v>0.94522870000000003</v>
      </c>
    </row>
    <row r="48155" spans="2:2" x14ac:dyDescent="0.3">
      <c r="B48155" s="1">
        <v>1.0003685</v>
      </c>
    </row>
    <row r="48156" spans="2:2" x14ac:dyDescent="0.3">
      <c r="B48156" s="1">
        <v>0.99158036999999999</v>
      </c>
    </row>
    <row r="48157" spans="2:2" x14ac:dyDescent="0.3">
      <c r="B48157" s="1">
        <v>0.95904290000000003</v>
      </c>
    </row>
    <row r="48158" spans="2:2" x14ac:dyDescent="0.3">
      <c r="B48158" s="1">
        <v>0.97425103000000002</v>
      </c>
    </row>
    <row r="48159" spans="2:2" x14ac:dyDescent="0.3">
      <c r="B48159" s="1">
        <v>0.89695996</v>
      </c>
    </row>
    <row r="48160" spans="2:2" x14ac:dyDescent="0.3">
      <c r="B48160" s="1">
        <v>0.91043395000000005</v>
      </c>
    </row>
    <row r="48161" spans="2:2" x14ac:dyDescent="0.3">
      <c r="B48161" s="1">
        <v>0.84502310000000003</v>
      </c>
    </row>
    <row r="48162" spans="2:2" x14ac:dyDescent="0.3">
      <c r="B48162" s="1">
        <v>0.85035073999999999</v>
      </c>
    </row>
    <row r="48163" spans="2:2" x14ac:dyDescent="0.3">
      <c r="B48163" s="1">
        <v>0.8514737</v>
      </c>
    </row>
    <row r="48164" spans="2:2" x14ac:dyDescent="0.3">
      <c r="B48164" s="1">
        <v>0.85322469999999995</v>
      </c>
    </row>
    <row r="48165" spans="2:2" x14ac:dyDescent="0.3">
      <c r="B48165" s="1">
        <v>0.89363930000000003</v>
      </c>
    </row>
    <row r="48166" spans="2:2" x14ac:dyDescent="0.3">
      <c r="B48166" s="1">
        <v>0.83240720000000001</v>
      </c>
    </row>
    <row r="48167" spans="2:2" x14ac:dyDescent="0.3">
      <c r="B48167" s="1">
        <v>0.79583890000000002</v>
      </c>
    </row>
    <row r="48168" spans="2:2" x14ac:dyDescent="0.3">
      <c r="B48168" s="1">
        <v>0.80626564999999994</v>
      </c>
    </row>
    <row r="48169" spans="2:2" x14ac:dyDescent="0.3">
      <c r="B48169" s="1">
        <v>0.85534619999999995</v>
      </c>
    </row>
    <row r="48170" spans="2:2" x14ac:dyDescent="0.3">
      <c r="B48170" s="1">
        <v>0.79922985999999996</v>
      </c>
    </row>
    <row r="48171" spans="2:2" x14ac:dyDescent="0.3">
      <c r="B48171" s="1">
        <v>0.82139205999999998</v>
      </c>
    </row>
    <row r="48172" spans="2:2" x14ac:dyDescent="0.3">
      <c r="B48172" s="1">
        <v>0.84772499999999995</v>
      </c>
    </row>
    <row r="48173" spans="2:2" x14ac:dyDescent="0.3">
      <c r="B48173" s="1">
        <v>0.82041949999999997</v>
      </c>
    </row>
    <row r="48174" spans="2:2" x14ac:dyDescent="0.3">
      <c r="B48174" s="1">
        <v>0.82707850000000005</v>
      </c>
    </row>
    <row r="48175" spans="2:2" x14ac:dyDescent="0.3">
      <c r="B48175" s="1">
        <v>0.83728415</v>
      </c>
    </row>
    <row r="48176" spans="2:2" x14ac:dyDescent="0.3">
      <c r="B48176" s="1">
        <v>0.84835035000000003</v>
      </c>
    </row>
    <row r="48177" spans="2:2" x14ac:dyDescent="0.3">
      <c r="B48177" s="1">
        <v>0.81486219999999998</v>
      </c>
    </row>
    <row r="48178" spans="2:2" x14ac:dyDescent="0.3">
      <c r="B48178" s="1">
        <v>0.98968440000000002</v>
      </c>
    </row>
    <row r="48179" spans="2:2" x14ac:dyDescent="0.3">
      <c r="B48179" s="1">
        <v>1.0273806000000001</v>
      </c>
    </row>
    <row r="48180" spans="2:2" x14ac:dyDescent="0.3">
      <c r="B48180" s="1">
        <v>0.9900968</v>
      </c>
    </row>
    <row r="48181" spans="2:2" x14ac:dyDescent="0.3">
      <c r="B48181" s="1">
        <v>0.93359199999999998</v>
      </c>
    </row>
    <row r="48182" spans="2:2" x14ac:dyDescent="0.3">
      <c r="B48182" s="1">
        <v>1.0233319999999999</v>
      </c>
    </row>
    <row r="48183" spans="2:2" x14ac:dyDescent="0.3">
      <c r="B48183" s="1">
        <v>0.99015260000000005</v>
      </c>
    </row>
    <row r="48184" spans="2:2" x14ac:dyDescent="0.3">
      <c r="B48184" s="1">
        <v>1.13127</v>
      </c>
    </row>
    <row r="48185" spans="2:2" x14ac:dyDescent="0.3">
      <c r="B48185" s="1">
        <v>1.0065147000000001</v>
      </c>
    </row>
    <row r="48186" spans="2:2" x14ac:dyDescent="0.3">
      <c r="B48186" s="1">
        <v>1.0142572000000001</v>
      </c>
    </row>
    <row r="48187" spans="2:2" x14ac:dyDescent="0.3">
      <c r="B48187" s="1">
        <v>1.0411078</v>
      </c>
    </row>
    <row r="48188" spans="2:2" x14ac:dyDescent="0.3">
      <c r="B48188" s="1">
        <v>1.0463431000000001</v>
      </c>
    </row>
    <row r="48189" spans="2:2" x14ac:dyDescent="0.3">
      <c r="B48189" s="1">
        <v>1.1098686</v>
      </c>
    </row>
    <row r="48190" spans="2:2" x14ac:dyDescent="0.3">
      <c r="B48190" s="1">
        <v>1.0786738</v>
      </c>
    </row>
    <row r="48191" spans="2:2" x14ac:dyDescent="0.3">
      <c r="B48191" s="1">
        <v>1.0514119</v>
      </c>
    </row>
    <row r="48192" spans="2:2" x14ac:dyDescent="0.3">
      <c r="B48192" s="1">
        <v>1.0858425</v>
      </c>
    </row>
    <row r="48193" spans="2:2" x14ac:dyDescent="0.3">
      <c r="B48193" s="1">
        <v>1.0965695</v>
      </c>
    </row>
    <row r="48194" spans="2:2" x14ac:dyDescent="0.3">
      <c r="B48194" s="1">
        <v>1.0790924</v>
      </c>
    </row>
    <row r="48195" spans="2:2" x14ac:dyDescent="0.3">
      <c r="B48195" s="1">
        <v>1.1373746</v>
      </c>
    </row>
    <row r="48196" spans="2:2" x14ac:dyDescent="0.3">
      <c r="B48196" s="1">
        <v>1.0985625000000001</v>
      </c>
    </row>
    <row r="48197" spans="2:2" x14ac:dyDescent="0.3">
      <c r="B48197" s="1">
        <v>1.1058669999999999</v>
      </c>
    </row>
    <row r="48198" spans="2:2" x14ac:dyDescent="0.3">
      <c r="B48198" s="1">
        <v>1.0533619999999999</v>
      </c>
    </row>
    <row r="48199" spans="2:2" x14ac:dyDescent="0.3">
      <c r="B48199" s="1">
        <v>1.1463783000000001</v>
      </c>
    </row>
    <row r="48200" spans="2:2" x14ac:dyDescent="0.3">
      <c r="B48200" s="1">
        <v>1.1005216</v>
      </c>
    </row>
    <row r="48201" spans="2:2" x14ac:dyDescent="0.3">
      <c r="B48201" s="1">
        <v>1.1823075999999999</v>
      </c>
    </row>
    <row r="48202" spans="2:2" x14ac:dyDescent="0.3">
      <c r="B48202" s="1">
        <v>1.0866994999999999</v>
      </c>
    </row>
    <row r="48203" spans="2:2" x14ac:dyDescent="0.3">
      <c r="B48203" s="1">
        <v>1.1463209999999999</v>
      </c>
    </row>
    <row r="48204" spans="2:2" x14ac:dyDescent="0.3">
      <c r="B48204" s="1">
        <v>1.1544213000000001</v>
      </c>
    </row>
    <row r="48205" spans="2:2" x14ac:dyDescent="0.3">
      <c r="B48205" s="1">
        <v>1.0889264000000001</v>
      </c>
    </row>
    <row r="48206" spans="2:2" x14ac:dyDescent="0.3">
      <c r="B48206" s="1">
        <v>1.0866264999999999</v>
      </c>
    </row>
    <row r="48207" spans="2:2" x14ac:dyDescent="0.3">
      <c r="B48207" s="1">
        <v>1.0583942</v>
      </c>
    </row>
    <row r="48208" spans="2:2" x14ac:dyDescent="0.3">
      <c r="B48208" s="1">
        <v>1.1302489</v>
      </c>
    </row>
    <row r="48209" spans="2:2" x14ac:dyDescent="0.3">
      <c r="B48209" s="1">
        <v>1.1529229000000001</v>
      </c>
    </row>
    <row r="48210" spans="2:2" x14ac:dyDescent="0.3">
      <c r="B48210" s="1">
        <v>1.1355280000000001</v>
      </c>
    </row>
    <row r="48211" spans="2:2" x14ac:dyDescent="0.3">
      <c r="B48211" s="1">
        <v>1.1690798</v>
      </c>
    </row>
    <row r="48212" spans="2:2" x14ac:dyDescent="0.3">
      <c r="B48212" s="1">
        <v>1.0789088</v>
      </c>
    </row>
    <row r="48213" spans="2:2" x14ac:dyDescent="0.3">
      <c r="B48213" s="1">
        <v>1.1053655</v>
      </c>
    </row>
    <row r="48214" spans="2:2" x14ac:dyDescent="0.3">
      <c r="B48214" s="1">
        <v>1.1235856</v>
      </c>
    </row>
    <row r="48215" spans="2:2" x14ac:dyDescent="0.3">
      <c r="B48215" s="1">
        <v>1.1455128000000001</v>
      </c>
    </row>
    <row r="48216" spans="2:2" x14ac:dyDescent="0.3">
      <c r="B48216" s="1">
        <v>1.1214896000000001</v>
      </c>
    </row>
    <row r="48217" spans="2:2" x14ac:dyDescent="0.3">
      <c r="B48217" s="1">
        <v>1.1019812</v>
      </c>
    </row>
    <row r="48218" spans="2:2" x14ac:dyDescent="0.3">
      <c r="B48218" s="1">
        <v>1.144183</v>
      </c>
    </row>
    <row r="48219" spans="2:2" x14ac:dyDescent="0.3">
      <c r="B48219" s="1">
        <v>1.1176649999999999</v>
      </c>
    </row>
    <row r="48220" spans="2:2" x14ac:dyDescent="0.3">
      <c r="B48220" s="1">
        <v>1.1633902</v>
      </c>
    </row>
    <row r="48221" spans="2:2" x14ac:dyDescent="0.3">
      <c r="B48221" s="1">
        <v>1.1521295</v>
      </c>
    </row>
    <row r="48222" spans="2:2" x14ac:dyDescent="0.3">
      <c r="B48222" s="1">
        <v>1.2068245</v>
      </c>
    </row>
    <row r="48223" spans="2:2" x14ac:dyDescent="0.3">
      <c r="B48223" s="1">
        <v>1.1675044000000001</v>
      </c>
    </row>
    <row r="48224" spans="2:2" x14ac:dyDescent="0.3">
      <c r="B48224" s="1">
        <v>1.2055925000000001</v>
      </c>
    </row>
    <row r="48225" spans="2:2" x14ac:dyDescent="0.3">
      <c r="B48225" s="1">
        <v>1.1606662999999999</v>
      </c>
    </row>
    <row r="48226" spans="2:2" x14ac:dyDescent="0.3">
      <c r="B48226" s="1">
        <v>1.1488205</v>
      </c>
    </row>
    <row r="48227" spans="2:2" x14ac:dyDescent="0.3">
      <c r="B48227" s="1">
        <v>1.1760029999999999</v>
      </c>
    </row>
    <row r="48228" spans="2:2" x14ac:dyDescent="0.3">
      <c r="B48228" s="1">
        <v>1.1669071</v>
      </c>
    </row>
    <row r="48229" spans="2:2" x14ac:dyDescent="0.3">
      <c r="B48229" s="1">
        <v>1.1641090999999999</v>
      </c>
    </row>
    <row r="48230" spans="2:2" x14ac:dyDescent="0.3">
      <c r="B48230" s="1">
        <v>1.2022485000000001</v>
      </c>
    </row>
    <row r="48231" spans="2:2" x14ac:dyDescent="0.3">
      <c r="B48231" s="1">
        <v>1.1967049000000001</v>
      </c>
    </row>
    <row r="48232" spans="2:2" x14ac:dyDescent="0.3">
      <c r="B48232" s="1">
        <v>1.2198576999999999</v>
      </c>
    </row>
    <row r="48233" spans="2:2" x14ac:dyDescent="0.3">
      <c r="B48233" s="1">
        <v>1.2170099999999999</v>
      </c>
    </row>
    <row r="48234" spans="2:2" x14ac:dyDescent="0.3">
      <c r="B48234" s="1">
        <v>1.2065224999999999</v>
      </c>
    </row>
    <row r="48235" spans="2:2" x14ac:dyDescent="0.3">
      <c r="B48235" s="1">
        <v>1.2310364</v>
      </c>
    </row>
    <row r="48236" spans="2:2" x14ac:dyDescent="0.3">
      <c r="B48236" s="1">
        <v>1.2073315</v>
      </c>
    </row>
    <row r="48237" spans="2:2" x14ac:dyDescent="0.3">
      <c r="B48237" s="1">
        <v>1.2239907000000001</v>
      </c>
    </row>
    <row r="48238" spans="2:2" x14ac:dyDescent="0.3">
      <c r="B48238" s="1">
        <v>1.1698753</v>
      </c>
    </row>
    <row r="48239" spans="2:2" x14ac:dyDescent="0.3">
      <c r="B48239" s="1">
        <v>1.173028</v>
      </c>
    </row>
    <row r="48240" spans="2:2" x14ac:dyDescent="0.3">
      <c r="B48240" s="1">
        <v>1.2057905</v>
      </c>
    </row>
    <row r="48241" spans="2:2" x14ac:dyDescent="0.3">
      <c r="B48241" s="1">
        <v>1.2167570000000001</v>
      </c>
    </row>
    <row r="48242" spans="2:2" x14ac:dyDescent="0.3">
      <c r="B48242" s="1">
        <v>1.1700674</v>
      </c>
    </row>
    <row r="48243" spans="2:2" x14ac:dyDescent="0.3">
      <c r="B48243" s="1">
        <v>1.1806201000000001</v>
      </c>
    </row>
    <row r="48244" spans="2:2" x14ac:dyDescent="0.3">
      <c r="B48244" s="1">
        <v>1.2403725000000001</v>
      </c>
    </row>
    <row r="48245" spans="2:2" x14ac:dyDescent="0.3">
      <c r="B48245" s="1">
        <v>1.2048806999999999</v>
      </c>
    </row>
    <row r="48246" spans="2:2" x14ac:dyDescent="0.3">
      <c r="B48246" s="1">
        <v>1.2007931000000001</v>
      </c>
    </row>
    <row r="48247" spans="2:2" x14ac:dyDescent="0.3">
      <c r="B48247" s="1">
        <v>1.2051677999999999</v>
      </c>
    </row>
    <row r="48248" spans="2:2" x14ac:dyDescent="0.3">
      <c r="B48248" s="1">
        <v>1.2398543</v>
      </c>
    </row>
    <row r="48249" spans="2:2" x14ac:dyDescent="0.3">
      <c r="B48249" s="1">
        <v>1.2123586</v>
      </c>
    </row>
    <row r="48250" spans="2:2" x14ac:dyDescent="0.3">
      <c r="B48250" s="1">
        <v>1.2011482</v>
      </c>
    </row>
    <row r="48251" spans="2:2" x14ac:dyDescent="0.3">
      <c r="B48251" s="1">
        <v>1.1751423999999999</v>
      </c>
    </row>
    <row r="48252" spans="2:2" x14ac:dyDescent="0.3">
      <c r="B48252" s="1">
        <v>1.1742712</v>
      </c>
    </row>
    <row r="48253" spans="2:2" x14ac:dyDescent="0.3">
      <c r="B48253" s="1">
        <v>1.22841</v>
      </c>
    </row>
    <row r="48254" spans="2:2" x14ac:dyDescent="0.3">
      <c r="B48254" s="1">
        <v>1.2257279000000001</v>
      </c>
    </row>
    <row r="48255" spans="2:2" x14ac:dyDescent="0.3">
      <c r="B48255" s="1">
        <v>1.2317997000000001</v>
      </c>
    </row>
    <row r="48256" spans="2:2" x14ac:dyDescent="0.3">
      <c r="B48256" s="1">
        <v>1.2318377</v>
      </c>
    </row>
    <row r="48257" spans="2:2" x14ac:dyDescent="0.3">
      <c r="B48257" s="1">
        <v>1.226043</v>
      </c>
    </row>
    <row r="48258" spans="2:2" x14ac:dyDescent="0.3">
      <c r="B48258" s="1">
        <v>1.2383331</v>
      </c>
    </row>
    <row r="48259" spans="2:2" x14ac:dyDescent="0.3">
      <c r="B48259" s="1">
        <v>1.2509334999999999</v>
      </c>
    </row>
    <row r="48260" spans="2:2" x14ac:dyDescent="0.3">
      <c r="B48260" s="1">
        <v>1.2560818</v>
      </c>
    </row>
    <row r="48261" spans="2:2" x14ac:dyDescent="0.3">
      <c r="B48261" s="1">
        <v>1.2525961000000001</v>
      </c>
    </row>
    <row r="48262" spans="2:2" x14ac:dyDescent="0.3">
      <c r="B48262" s="1">
        <v>1.2148546</v>
      </c>
    </row>
    <row r="48263" spans="2:2" x14ac:dyDescent="0.3">
      <c r="B48263" s="1">
        <v>1.2340939</v>
      </c>
    </row>
    <row r="48264" spans="2:2" x14ac:dyDescent="0.3">
      <c r="B48264" s="1">
        <v>1.2354879999999999</v>
      </c>
    </row>
    <row r="48265" spans="2:2" x14ac:dyDescent="0.3">
      <c r="B48265" s="1">
        <v>1.2527922</v>
      </c>
    </row>
    <row r="48266" spans="2:2" x14ac:dyDescent="0.3">
      <c r="B48266" s="1">
        <v>1.2490032</v>
      </c>
    </row>
    <row r="48267" spans="2:2" x14ac:dyDescent="0.3">
      <c r="B48267" s="1">
        <v>1.2280785999999999</v>
      </c>
    </row>
    <row r="48268" spans="2:2" x14ac:dyDescent="0.3">
      <c r="B48268" s="1">
        <v>1.2362392</v>
      </c>
    </row>
    <row r="48269" spans="2:2" x14ac:dyDescent="0.3">
      <c r="B48269" s="1">
        <v>1.2411030000000001</v>
      </c>
    </row>
    <row r="48270" spans="2:2" x14ac:dyDescent="0.3">
      <c r="B48270" s="1">
        <v>1.2484213</v>
      </c>
    </row>
    <row r="48271" spans="2:2" x14ac:dyDescent="0.3">
      <c r="B48271" s="1">
        <v>1.2111780999999999</v>
      </c>
    </row>
    <row r="48272" spans="2:2" x14ac:dyDescent="0.3">
      <c r="B48272" s="1">
        <v>1.2193578</v>
      </c>
    </row>
    <row r="48273" spans="2:2" x14ac:dyDescent="0.3">
      <c r="B48273" s="1">
        <v>1.2394649</v>
      </c>
    </row>
    <row r="48274" spans="2:2" x14ac:dyDescent="0.3">
      <c r="B48274" s="1">
        <v>1.2227330000000001</v>
      </c>
    </row>
    <row r="48275" spans="2:2" x14ac:dyDescent="0.3">
      <c r="B48275" s="1">
        <v>1.2250008999999999</v>
      </c>
    </row>
    <row r="48276" spans="2:2" x14ac:dyDescent="0.3">
      <c r="B48276" s="1">
        <v>1.2514813</v>
      </c>
    </row>
    <row r="48277" spans="2:2" x14ac:dyDescent="0.3">
      <c r="B48277" s="1">
        <v>1.2425419</v>
      </c>
    </row>
    <row r="48278" spans="2:2" x14ac:dyDescent="0.3">
      <c r="B48278" s="1">
        <v>1.2378184000000001</v>
      </c>
    </row>
    <row r="48279" spans="2:2" x14ac:dyDescent="0.3">
      <c r="B48279" s="1">
        <v>1.2467695000000001</v>
      </c>
    </row>
    <row r="48280" spans="2:2" x14ac:dyDescent="0.3">
      <c r="B48280" s="1">
        <v>1.2095267000000001</v>
      </c>
    </row>
    <row r="48281" spans="2:2" x14ac:dyDescent="0.3">
      <c r="B48281" s="1">
        <v>1.2526242999999999</v>
      </c>
    </row>
    <row r="48282" spans="2:2" x14ac:dyDescent="0.3">
      <c r="B48282" s="1">
        <v>1.2441009000000001</v>
      </c>
    </row>
    <row r="48283" spans="2:2" x14ac:dyDescent="0.3">
      <c r="B48283" s="1">
        <v>1.2425944</v>
      </c>
    </row>
    <row r="48284" spans="2:2" x14ac:dyDescent="0.3">
      <c r="B48284" s="1">
        <v>1.2065467000000001</v>
      </c>
    </row>
    <row r="48285" spans="2:2" x14ac:dyDescent="0.3">
      <c r="B48285" s="1">
        <v>1.2408246999999999</v>
      </c>
    </row>
    <row r="48286" spans="2:2" x14ac:dyDescent="0.3">
      <c r="B48286" s="1">
        <v>1.2480068</v>
      </c>
    </row>
    <row r="48287" spans="2:2" x14ac:dyDescent="0.3">
      <c r="B48287" s="1">
        <v>1.2595158</v>
      </c>
    </row>
    <row r="48288" spans="2:2" x14ac:dyDescent="0.3">
      <c r="B48288" s="1">
        <v>1.2475734000000001</v>
      </c>
    </row>
    <row r="48289" spans="2:2" x14ac:dyDescent="0.3">
      <c r="B48289" s="1">
        <v>1.251627</v>
      </c>
    </row>
    <row r="48290" spans="2:2" x14ac:dyDescent="0.3">
      <c r="B48290" s="1">
        <v>1.2431694</v>
      </c>
    </row>
    <row r="48291" spans="2:2" x14ac:dyDescent="0.3">
      <c r="B48291" s="1">
        <v>1.2605729000000001</v>
      </c>
    </row>
    <row r="48292" spans="2:2" x14ac:dyDescent="0.3">
      <c r="B48292" s="1">
        <v>1.2591574999999999</v>
      </c>
    </row>
    <row r="48293" spans="2:2" x14ac:dyDescent="0.3">
      <c r="B48293" s="1">
        <v>1.2597609000000001</v>
      </c>
    </row>
    <row r="48294" spans="2:2" x14ac:dyDescent="0.3">
      <c r="B48294" s="1">
        <v>1.2444248</v>
      </c>
    </row>
    <row r="48295" spans="2:2" x14ac:dyDescent="0.3">
      <c r="B48295" s="1">
        <v>1.2332186999999999</v>
      </c>
    </row>
    <row r="48296" spans="2:2" x14ac:dyDescent="0.3">
      <c r="B48296" s="1">
        <v>1.2573657</v>
      </c>
    </row>
    <row r="48297" spans="2:2" x14ac:dyDescent="0.3">
      <c r="B48297" s="1">
        <v>1.2647132000000001</v>
      </c>
    </row>
    <row r="48298" spans="2:2" x14ac:dyDescent="0.3">
      <c r="B48298" s="1">
        <v>1.2680837</v>
      </c>
    </row>
    <row r="48299" spans="2:2" x14ac:dyDescent="0.3">
      <c r="B48299" s="1">
        <v>1.2564766000000001</v>
      </c>
    </row>
    <row r="48300" spans="2:2" x14ac:dyDescent="0.3">
      <c r="B48300" s="1">
        <v>1.2625934000000001</v>
      </c>
    </row>
    <row r="48301" spans="2:2" x14ac:dyDescent="0.3">
      <c r="B48301" s="1">
        <v>1.2702277</v>
      </c>
    </row>
    <row r="48302" spans="2:2" x14ac:dyDescent="0.3">
      <c r="B48302" s="1">
        <v>1.2669136999999999</v>
      </c>
    </row>
    <row r="48303" spans="2:2" x14ac:dyDescent="0.3">
      <c r="B48303" s="1">
        <v>1.2611076000000001</v>
      </c>
    </row>
    <row r="48304" spans="2:2" x14ac:dyDescent="0.3">
      <c r="B48304" s="1">
        <v>1.2653416</v>
      </c>
    </row>
    <row r="48305" spans="2:2" x14ac:dyDescent="0.3">
      <c r="B48305" s="1">
        <v>1.2764625999999999</v>
      </c>
    </row>
    <row r="48306" spans="2:2" x14ac:dyDescent="0.3">
      <c r="B48306" s="1">
        <v>1.2620264000000001</v>
      </c>
    </row>
    <row r="48307" spans="2:2" x14ac:dyDescent="0.3">
      <c r="B48307" s="1">
        <v>1.2572559999999999</v>
      </c>
    </row>
    <row r="48308" spans="2:2" x14ac:dyDescent="0.3">
      <c r="B48308" s="1">
        <v>1.2627263</v>
      </c>
    </row>
    <row r="48309" spans="2:2" x14ac:dyDescent="0.3">
      <c r="B48309" s="1">
        <v>1.2577806</v>
      </c>
    </row>
    <row r="48310" spans="2:2" x14ac:dyDescent="0.3">
      <c r="B48310" s="1">
        <v>1.2730391999999999</v>
      </c>
    </row>
    <row r="48311" spans="2:2" x14ac:dyDescent="0.3">
      <c r="B48311" s="1">
        <v>1.251244</v>
      </c>
    </row>
    <row r="48312" spans="2:2" x14ac:dyDescent="0.3">
      <c r="B48312" s="1">
        <v>1.2544067999999999</v>
      </c>
    </row>
    <row r="48313" spans="2:2" x14ac:dyDescent="0.3">
      <c r="B48313" s="1">
        <v>1.2854452999999999</v>
      </c>
    </row>
    <row r="48314" spans="2:2" x14ac:dyDescent="0.3">
      <c r="B48314" s="1">
        <v>1.2547375000000001</v>
      </c>
    </row>
    <row r="48315" spans="2:2" x14ac:dyDescent="0.3">
      <c r="B48315" s="1">
        <v>1.2840844</v>
      </c>
    </row>
    <row r="48316" spans="2:2" x14ac:dyDescent="0.3">
      <c r="B48316" s="1">
        <v>1.2755069000000001</v>
      </c>
    </row>
    <row r="48317" spans="2:2" x14ac:dyDescent="0.3">
      <c r="B48317" s="1">
        <v>1.2771953</v>
      </c>
    </row>
    <row r="48318" spans="2:2" x14ac:dyDescent="0.3">
      <c r="B48318" s="1">
        <v>1.2781013000000001</v>
      </c>
    </row>
    <row r="48319" spans="2:2" x14ac:dyDescent="0.3">
      <c r="B48319" s="1">
        <v>1.2916483999999999</v>
      </c>
    </row>
    <row r="48320" spans="2:2" x14ac:dyDescent="0.3">
      <c r="B48320" s="1">
        <v>1.2607386</v>
      </c>
    </row>
    <row r="48321" spans="2:2" x14ac:dyDescent="0.3">
      <c r="B48321" s="1">
        <v>1.2732606</v>
      </c>
    </row>
    <row r="48322" spans="2:2" x14ac:dyDescent="0.3">
      <c r="B48322" s="1">
        <v>1.2757082</v>
      </c>
    </row>
    <row r="48323" spans="2:2" x14ac:dyDescent="0.3">
      <c r="B48323" s="1">
        <v>1.2738719999999999</v>
      </c>
    </row>
    <row r="48324" spans="2:2" x14ac:dyDescent="0.3">
      <c r="B48324" s="1">
        <v>1.2664067999999999</v>
      </c>
    </row>
    <row r="48325" spans="2:2" x14ac:dyDescent="0.3">
      <c r="B48325" s="1">
        <v>1.2933520000000001</v>
      </c>
    </row>
    <row r="48326" spans="2:2" x14ac:dyDescent="0.3">
      <c r="B48326" s="1">
        <v>1.2734869</v>
      </c>
    </row>
    <row r="48327" spans="2:2" x14ac:dyDescent="0.3">
      <c r="B48327" s="1">
        <v>1.2751326999999999</v>
      </c>
    </row>
    <row r="48328" spans="2:2" x14ac:dyDescent="0.3">
      <c r="B48328" s="1">
        <v>1.2811519</v>
      </c>
    </row>
    <row r="48329" spans="2:2" x14ac:dyDescent="0.3">
      <c r="B48329" s="1">
        <v>1.2814622</v>
      </c>
    </row>
    <row r="48330" spans="2:2" x14ac:dyDescent="0.3">
      <c r="B48330" s="1">
        <v>1.2734947000000001</v>
      </c>
    </row>
    <row r="48331" spans="2:2" x14ac:dyDescent="0.3">
      <c r="B48331" s="1">
        <v>1.2726630999999999</v>
      </c>
    </row>
    <row r="48332" spans="2:2" x14ac:dyDescent="0.3">
      <c r="B48332" s="1">
        <v>1.2734787000000001</v>
      </c>
    </row>
    <row r="48333" spans="2:2" x14ac:dyDescent="0.3">
      <c r="B48333" s="1">
        <v>1.2763405999999999</v>
      </c>
    </row>
    <row r="48334" spans="2:2" x14ac:dyDescent="0.3">
      <c r="B48334" s="1">
        <v>1.2670873</v>
      </c>
    </row>
    <row r="48335" spans="2:2" x14ac:dyDescent="0.3">
      <c r="B48335" s="1">
        <v>1.2697959999999999</v>
      </c>
    </row>
    <row r="48336" spans="2:2" x14ac:dyDescent="0.3">
      <c r="B48336" s="1">
        <v>1.2807622000000001</v>
      </c>
    </row>
    <row r="48337" spans="2:2" x14ac:dyDescent="0.3">
      <c r="B48337" s="1">
        <v>1.2771139</v>
      </c>
    </row>
    <row r="48338" spans="2:2" x14ac:dyDescent="0.3">
      <c r="B48338" s="1">
        <v>1.2874874000000001</v>
      </c>
    </row>
    <row r="48339" spans="2:2" x14ac:dyDescent="0.3">
      <c r="B48339" s="1">
        <v>1.2788904000000001</v>
      </c>
    </row>
    <row r="48340" spans="2:2" x14ac:dyDescent="0.3">
      <c r="B48340" s="1">
        <v>1.2728797999999999</v>
      </c>
    </row>
    <row r="48341" spans="2:2" x14ac:dyDescent="0.3">
      <c r="B48341" s="1">
        <v>1.2839859</v>
      </c>
    </row>
    <row r="48342" spans="2:2" x14ac:dyDescent="0.3">
      <c r="B48342" s="1">
        <v>1.2841100999999999</v>
      </c>
    </row>
    <row r="48343" spans="2:2" x14ac:dyDescent="0.3">
      <c r="B48343" s="1">
        <v>1.2788237</v>
      </c>
    </row>
    <row r="48344" spans="2:2" x14ac:dyDescent="0.3">
      <c r="B48344" s="1">
        <v>1.2853600000000001</v>
      </c>
    </row>
    <row r="48345" spans="2:2" x14ac:dyDescent="0.3">
      <c r="B48345" s="1">
        <v>1.2784492999999999</v>
      </c>
    </row>
    <row r="48346" spans="2:2" x14ac:dyDescent="0.3">
      <c r="B48346" s="1">
        <v>1.2900349</v>
      </c>
    </row>
    <row r="48347" spans="2:2" x14ac:dyDescent="0.3">
      <c r="B48347" s="1">
        <v>1.2868105999999999</v>
      </c>
    </row>
    <row r="48348" spans="2:2" x14ac:dyDescent="0.3">
      <c r="B48348" s="1">
        <v>1.28434</v>
      </c>
    </row>
    <row r="48349" spans="2:2" x14ac:dyDescent="0.3">
      <c r="B48349" s="1">
        <v>1.287577</v>
      </c>
    </row>
    <row r="48350" spans="2:2" x14ac:dyDescent="0.3">
      <c r="B48350" s="1">
        <v>1.2763941999999999</v>
      </c>
    </row>
    <row r="48351" spans="2:2" x14ac:dyDescent="0.3">
      <c r="B48351" s="1">
        <v>1.2878801</v>
      </c>
    </row>
    <row r="48352" spans="2:2" x14ac:dyDescent="0.3">
      <c r="B48352" s="1">
        <v>1.2918712999999999</v>
      </c>
    </row>
    <row r="48353" spans="2:2" x14ac:dyDescent="0.3">
      <c r="B48353" s="1">
        <v>1.2827826</v>
      </c>
    </row>
    <row r="48354" spans="2:2" x14ac:dyDescent="0.3">
      <c r="B48354" s="1">
        <v>1.2771543000000001</v>
      </c>
    </row>
    <row r="48355" spans="2:2" x14ac:dyDescent="0.3">
      <c r="B48355" s="1">
        <v>1.2823230999999999</v>
      </c>
    </row>
    <row r="48356" spans="2:2" x14ac:dyDescent="0.3">
      <c r="B48356" s="1">
        <v>1.3006605</v>
      </c>
    </row>
    <row r="48357" spans="2:2" x14ac:dyDescent="0.3">
      <c r="B48357" s="1">
        <v>1.2778474</v>
      </c>
    </row>
    <row r="48358" spans="2:2" x14ac:dyDescent="0.3">
      <c r="B48358" s="1">
        <v>1.2876806999999999</v>
      </c>
    </row>
    <row r="48359" spans="2:2" x14ac:dyDescent="0.3">
      <c r="B48359" s="1">
        <v>1.2883108999999999</v>
      </c>
    </row>
    <row r="48360" spans="2:2" x14ac:dyDescent="0.3">
      <c r="B48360" s="1">
        <v>1.2859286999999999</v>
      </c>
    </row>
    <row r="48361" spans="2:2" x14ac:dyDescent="0.3">
      <c r="B48361" s="1">
        <v>1.2907196000000001</v>
      </c>
    </row>
    <row r="48362" spans="2:2" x14ac:dyDescent="0.3">
      <c r="B48362" s="1">
        <v>1.2889305</v>
      </c>
    </row>
    <row r="48363" spans="2:2" x14ac:dyDescent="0.3">
      <c r="B48363" s="1">
        <v>1.2770622</v>
      </c>
    </row>
    <row r="48364" spans="2:2" x14ac:dyDescent="0.3">
      <c r="B48364" s="1">
        <v>1.2851602</v>
      </c>
    </row>
    <row r="48365" spans="2:2" x14ac:dyDescent="0.3">
      <c r="B48365" s="1">
        <v>1.2883054</v>
      </c>
    </row>
    <row r="48366" spans="2:2" x14ac:dyDescent="0.3">
      <c r="B48366" s="1">
        <v>1.2838522000000001</v>
      </c>
    </row>
    <row r="48367" spans="2:2" x14ac:dyDescent="0.3">
      <c r="B48367" s="1">
        <v>1.2801771</v>
      </c>
    </row>
    <row r="48368" spans="2:2" x14ac:dyDescent="0.3">
      <c r="B48368" s="1">
        <v>1.2897856999999999</v>
      </c>
    </row>
    <row r="48369" spans="2:2" x14ac:dyDescent="0.3">
      <c r="B48369" s="1">
        <v>1.2935555000000001</v>
      </c>
    </row>
    <row r="48370" spans="2:2" x14ac:dyDescent="0.3">
      <c r="B48370" s="1">
        <v>1.2910001</v>
      </c>
    </row>
    <row r="48371" spans="2:2" x14ac:dyDescent="0.3">
      <c r="B48371" s="1">
        <v>1.2891207</v>
      </c>
    </row>
    <row r="48372" spans="2:2" x14ac:dyDescent="0.3">
      <c r="B48372" s="1">
        <v>1.2885844</v>
      </c>
    </row>
    <row r="48373" spans="2:2" x14ac:dyDescent="0.3">
      <c r="B48373" s="1">
        <v>1.2922596</v>
      </c>
    </row>
    <row r="48374" spans="2:2" x14ac:dyDescent="0.3">
      <c r="B48374" s="1">
        <v>1.2935938</v>
      </c>
    </row>
    <row r="48375" spans="2:2" x14ac:dyDescent="0.3">
      <c r="B48375" s="1">
        <v>1.2963047000000001</v>
      </c>
    </row>
    <row r="48376" spans="2:2" x14ac:dyDescent="0.3">
      <c r="B48376" s="1">
        <v>1.2907339</v>
      </c>
    </row>
    <row r="48377" spans="2:2" x14ac:dyDescent="0.3">
      <c r="B48377" s="1">
        <v>1.2902414</v>
      </c>
    </row>
    <row r="48378" spans="2:2" x14ac:dyDescent="0.3">
      <c r="B48378" s="1">
        <v>1.2929558000000001</v>
      </c>
    </row>
    <row r="48379" spans="2:2" x14ac:dyDescent="0.3">
      <c r="B48379" s="1">
        <v>1.2883880000000001</v>
      </c>
    </row>
    <row r="48380" spans="2:2" x14ac:dyDescent="0.3">
      <c r="B48380" s="1">
        <v>1.2903217</v>
      </c>
    </row>
    <row r="48381" spans="2:2" x14ac:dyDescent="0.3">
      <c r="B48381" s="1">
        <v>1.2846763000000001</v>
      </c>
    </row>
    <row r="48382" spans="2:2" x14ac:dyDescent="0.3">
      <c r="B48382" s="1">
        <v>1.292538</v>
      </c>
    </row>
    <row r="48383" spans="2:2" x14ac:dyDescent="0.3">
      <c r="B48383" s="1">
        <v>1.2962313000000001</v>
      </c>
    </row>
    <row r="48384" spans="2:2" x14ac:dyDescent="0.3">
      <c r="B48384" s="1">
        <v>1.2970827</v>
      </c>
    </row>
    <row r="48385" spans="2:2" x14ac:dyDescent="0.3">
      <c r="B48385" s="1">
        <v>1.2960554</v>
      </c>
    </row>
    <row r="48386" spans="2:2" x14ac:dyDescent="0.3">
      <c r="B48386" s="1">
        <v>1.3015939999999999</v>
      </c>
    </row>
    <row r="48387" spans="2:2" x14ac:dyDescent="0.3">
      <c r="B48387" s="1">
        <v>1.2928035</v>
      </c>
    </row>
    <row r="48388" spans="2:2" x14ac:dyDescent="0.3">
      <c r="B48388" s="1">
        <v>1.2995329</v>
      </c>
    </row>
    <row r="48389" spans="2:2" x14ac:dyDescent="0.3">
      <c r="B48389" s="1">
        <v>1.2918835</v>
      </c>
    </row>
    <row r="48390" spans="2:2" x14ac:dyDescent="0.3">
      <c r="B48390" s="1">
        <v>1.2931471000000001</v>
      </c>
    </row>
    <row r="48391" spans="2:2" x14ac:dyDescent="0.3">
      <c r="B48391" s="1">
        <v>1.2927514</v>
      </c>
    </row>
    <row r="48392" spans="2:2" x14ac:dyDescent="0.3">
      <c r="B48392" s="1">
        <v>1.2939061000000001</v>
      </c>
    </row>
    <row r="48393" spans="2:2" x14ac:dyDescent="0.3">
      <c r="B48393" s="1">
        <v>1.2977368</v>
      </c>
    </row>
    <row r="48394" spans="2:2" x14ac:dyDescent="0.3">
      <c r="B48394" s="1">
        <v>1.2992435</v>
      </c>
    </row>
    <row r="48395" spans="2:2" x14ac:dyDescent="0.3">
      <c r="B48395" s="1">
        <v>1.2975106000000001</v>
      </c>
    </row>
    <row r="48396" spans="2:2" x14ac:dyDescent="0.3">
      <c r="B48396" s="1">
        <v>1.2863500000000001</v>
      </c>
    </row>
    <row r="48397" spans="2:2" x14ac:dyDescent="0.3">
      <c r="B48397" s="1">
        <v>1.2996863000000001</v>
      </c>
    </row>
    <row r="48398" spans="2:2" x14ac:dyDescent="0.3">
      <c r="B48398" s="1">
        <v>1.296492</v>
      </c>
    </row>
    <row r="48399" spans="2:2" x14ac:dyDescent="0.3">
      <c r="B48399" s="1">
        <v>1.3017030000000001</v>
      </c>
    </row>
    <row r="48400" spans="2:2" x14ac:dyDescent="0.3">
      <c r="B48400" s="1">
        <v>1.2936171999999999</v>
      </c>
    </row>
    <row r="48401" spans="2:2" x14ac:dyDescent="0.3">
      <c r="B48401" s="1">
        <v>1.2900879999999999</v>
      </c>
    </row>
    <row r="48402" spans="2:2" x14ac:dyDescent="0.3">
      <c r="B48402" s="1">
        <v>1.2942175</v>
      </c>
    </row>
    <row r="48403" spans="2:2" x14ac:dyDescent="0.3">
      <c r="B48403" s="1">
        <v>1.301844</v>
      </c>
    </row>
    <row r="48404" spans="2:2" x14ac:dyDescent="0.3">
      <c r="B48404" s="1">
        <v>1.3023338</v>
      </c>
    </row>
    <row r="48405" spans="2:2" x14ac:dyDescent="0.3">
      <c r="B48405" s="1">
        <v>1.3032284999999999</v>
      </c>
    </row>
    <row r="48406" spans="2:2" x14ac:dyDescent="0.3">
      <c r="B48406" s="1">
        <v>1.2927321000000001</v>
      </c>
    </row>
    <row r="48407" spans="2:2" x14ac:dyDescent="0.3">
      <c r="B48407" s="1">
        <v>1.2941914000000001</v>
      </c>
    </row>
    <row r="48408" spans="2:2" x14ac:dyDescent="0.3">
      <c r="B48408" s="1">
        <v>1.3019803999999999</v>
      </c>
    </row>
    <row r="48409" spans="2:2" x14ac:dyDescent="0.3">
      <c r="B48409" s="1">
        <v>1.2987485999999999</v>
      </c>
    </row>
    <row r="48410" spans="2:2" x14ac:dyDescent="0.3">
      <c r="B48410" s="1">
        <v>1.3019700000000001</v>
      </c>
    </row>
    <row r="48411" spans="2:2" x14ac:dyDescent="0.3">
      <c r="B48411" s="1">
        <v>1.2934641</v>
      </c>
    </row>
    <row r="48412" spans="2:2" x14ac:dyDescent="0.3">
      <c r="B48412" s="1">
        <v>1.2874776000000001</v>
      </c>
    </row>
    <row r="48413" spans="2:2" x14ac:dyDescent="0.3">
      <c r="B48413" s="1">
        <v>1.292395</v>
      </c>
    </row>
    <row r="48414" spans="2:2" x14ac:dyDescent="0.3">
      <c r="B48414" s="1">
        <v>1.2997297999999999</v>
      </c>
    </row>
    <row r="48415" spans="2:2" x14ac:dyDescent="0.3">
      <c r="B48415" s="1">
        <v>1.3000062999999999</v>
      </c>
    </row>
    <row r="48416" spans="2:2" x14ac:dyDescent="0.3">
      <c r="B48416" s="1">
        <v>1.2933706</v>
      </c>
    </row>
    <row r="48417" spans="2:2" x14ac:dyDescent="0.3">
      <c r="B48417" s="1">
        <v>1.2893654000000001</v>
      </c>
    </row>
    <row r="48418" spans="2:2" x14ac:dyDescent="0.3">
      <c r="B48418" s="1">
        <v>1.3053756000000001</v>
      </c>
    </row>
    <row r="48419" spans="2:2" x14ac:dyDescent="0.3">
      <c r="B48419" s="1">
        <v>1.2883921</v>
      </c>
    </row>
    <row r="48420" spans="2:2" x14ac:dyDescent="0.3">
      <c r="B48420" s="1">
        <v>1.3030805999999999</v>
      </c>
    </row>
    <row r="48421" spans="2:2" x14ac:dyDescent="0.3">
      <c r="B48421" s="1">
        <v>1.2993456000000001</v>
      </c>
    </row>
    <row r="48422" spans="2:2" x14ac:dyDescent="0.3">
      <c r="B48422" s="1">
        <v>1.2922065</v>
      </c>
    </row>
    <row r="48423" spans="2:2" x14ac:dyDescent="0.3">
      <c r="B48423" s="1">
        <v>1.2919688</v>
      </c>
    </row>
    <row r="48424" spans="2:2" x14ac:dyDescent="0.3">
      <c r="B48424" s="1">
        <v>1.2951775000000001</v>
      </c>
    </row>
    <row r="48425" spans="2:2" x14ac:dyDescent="0.3">
      <c r="B48425" s="1">
        <v>1.3074129000000001</v>
      </c>
    </row>
    <row r="48426" spans="2:2" x14ac:dyDescent="0.3">
      <c r="B48426" s="1">
        <v>1.3002069000000001</v>
      </c>
    </row>
    <row r="48427" spans="2:2" x14ac:dyDescent="0.3">
      <c r="B48427" s="1">
        <v>1.3051889000000001</v>
      </c>
    </row>
    <row r="48428" spans="2:2" x14ac:dyDescent="0.3">
      <c r="B48428" s="1">
        <v>1.3019191999999999</v>
      </c>
    </row>
    <row r="48429" spans="2:2" x14ac:dyDescent="0.3">
      <c r="B48429" s="1">
        <v>1.2997628000000001</v>
      </c>
    </row>
    <row r="48430" spans="2:2" x14ac:dyDescent="0.3">
      <c r="B48430" s="1">
        <v>1.2990029000000001</v>
      </c>
    </row>
    <row r="48431" spans="2:2" x14ac:dyDescent="0.3">
      <c r="B48431" s="1">
        <v>1.3048613</v>
      </c>
    </row>
    <row r="48432" spans="2:2" x14ac:dyDescent="0.3">
      <c r="B48432" s="1">
        <v>1.3012507</v>
      </c>
    </row>
    <row r="48433" spans="2:2" x14ac:dyDescent="0.3">
      <c r="B48433" s="1">
        <v>1.3038185</v>
      </c>
    </row>
    <row r="48434" spans="2:2" x14ac:dyDescent="0.3">
      <c r="B48434" s="1">
        <v>1.2999133</v>
      </c>
    </row>
    <row r="48435" spans="2:2" x14ac:dyDescent="0.3">
      <c r="B48435" s="1">
        <v>1.3003848</v>
      </c>
    </row>
    <row r="48436" spans="2:2" x14ac:dyDescent="0.3">
      <c r="B48436" s="1">
        <v>1.3067217</v>
      </c>
    </row>
    <row r="48437" spans="2:2" x14ac:dyDescent="0.3">
      <c r="B48437" s="1">
        <v>1.2980676</v>
      </c>
    </row>
    <row r="48438" spans="2:2" x14ac:dyDescent="0.3">
      <c r="B48438" s="1">
        <v>1.3009322999999999</v>
      </c>
    </row>
    <row r="48439" spans="2:2" x14ac:dyDescent="0.3">
      <c r="B48439" s="1">
        <v>1.3031218</v>
      </c>
    </row>
    <row r="48440" spans="2:2" x14ac:dyDescent="0.3">
      <c r="B48440" s="1">
        <v>1.2997968</v>
      </c>
    </row>
    <row r="48441" spans="2:2" x14ac:dyDescent="0.3">
      <c r="B48441" s="1">
        <v>1.3027123</v>
      </c>
    </row>
    <row r="48442" spans="2:2" x14ac:dyDescent="0.3">
      <c r="B48442" s="1">
        <v>1.2925869999999999</v>
      </c>
    </row>
    <row r="48443" spans="2:2" x14ac:dyDescent="0.3">
      <c r="B48443" s="1">
        <v>1.3051052999999999</v>
      </c>
    </row>
    <row r="48444" spans="2:2" x14ac:dyDescent="0.3">
      <c r="B48444" s="1">
        <v>1.3047462000000001</v>
      </c>
    </row>
    <row r="48445" spans="2:2" x14ac:dyDescent="0.3">
      <c r="B48445" s="1">
        <v>1.3041005000000001</v>
      </c>
    </row>
    <row r="48446" spans="2:2" x14ac:dyDescent="0.3">
      <c r="B48446" s="1">
        <v>1.3069805000000001</v>
      </c>
    </row>
    <row r="48447" spans="2:2" x14ac:dyDescent="0.3">
      <c r="B48447" s="1">
        <v>1.2992535999999999</v>
      </c>
    </row>
    <row r="48448" spans="2:2" x14ac:dyDescent="0.3">
      <c r="B48448" s="1">
        <v>1.3013836999999999</v>
      </c>
    </row>
    <row r="48449" spans="2:2" x14ac:dyDescent="0.3">
      <c r="B48449" s="1">
        <v>1.3022311</v>
      </c>
    </row>
    <row r="48450" spans="2:2" x14ac:dyDescent="0.3">
      <c r="B48450" s="1">
        <v>1.3014927999999999</v>
      </c>
    </row>
    <row r="48451" spans="2:2" x14ac:dyDescent="0.3">
      <c r="B48451" s="1">
        <v>1.30389</v>
      </c>
    </row>
    <row r="48452" spans="2:2" x14ac:dyDescent="0.3">
      <c r="B48452" s="1">
        <v>1.3059542</v>
      </c>
    </row>
    <row r="48453" spans="2:2" x14ac:dyDescent="0.3">
      <c r="B48453" s="1">
        <v>1.3057694</v>
      </c>
    </row>
    <row r="48454" spans="2:2" x14ac:dyDescent="0.3">
      <c r="B48454" s="1">
        <v>1.304325</v>
      </c>
    </row>
    <row r="48455" spans="2:2" x14ac:dyDescent="0.3">
      <c r="B48455" s="1">
        <v>1.3038812</v>
      </c>
    </row>
    <row r="48456" spans="2:2" x14ac:dyDescent="0.3">
      <c r="B48456" s="1">
        <v>1.3004085999999999</v>
      </c>
    </row>
    <row r="48457" spans="2:2" x14ac:dyDescent="0.3">
      <c r="B48457" s="1">
        <v>0.90206529999999996</v>
      </c>
    </row>
    <row r="48458" spans="2:2" x14ac:dyDescent="0.3">
      <c r="B48458" s="1">
        <v>0.91338070000000005</v>
      </c>
    </row>
    <row r="48459" spans="2:2" x14ac:dyDescent="0.3">
      <c r="B48459" s="1">
        <v>0.98247969999999996</v>
      </c>
    </row>
    <row r="48460" spans="2:2" x14ac:dyDescent="0.3">
      <c r="B48460" s="1">
        <v>1.016508</v>
      </c>
    </row>
    <row r="48461" spans="2:2" x14ac:dyDescent="0.3">
      <c r="B48461" s="1">
        <v>0.99149589999999999</v>
      </c>
    </row>
    <row r="48462" spans="2:2" x14ac:dyDescent="0.3">
      <c r="B48462" s="1">
        <v>0.95902279999999995</v>
      </c>
    </row>
    <row r="48463" spans="2:2" x14ac:dyDescent="0.3">
      <c r="B48463" s="1">
        <v>0.97572930000000002</v>
      </c>
    </row>
    <row r="48464" spans="2:2" x14ac:dyDescent="0.3">
      <c r="B48464" s="1">
        <v>0.89530986999999995</v>
      </c>
    </row>
    <row r="48465" spans="2:2" x14ac:dyDescent="0.3">
      <c r="B48465" s="1">
        <v>0.92019430000000002</v>
      </c>
    </row>
    <row r="48466" spans="2:2" x14ac:dyDescent="0.3">
      <c r="B48466" s="1">
        <v>0.88669217</v>
      </c>
    </row>
    <row r="48467" spans="2:2" x14ac:dyDescent="0.3">
      <c r="B48467" s="1">
        <v>0.83934987000000005</v>
      </c>
    </row>
    <row r="48468" spans="2:2" x14ac:dyDescent="0.3">
      <c r="B48468" s="1">
        <v>0.8483077</v>
      </c>
    </row>
    <row r="48469" spans="2:2" x14ac:dyDescent="0.3">
      <c r="B48469" s="1">
        <v>0.87119329999999995</v>
      </c>
    </row>
    <row r="48470" spans="2:2" x14ac:dyDescent="0.3">
      <c r="B48470" s="1">
        <v>0.85606380000000004</v>
      </c>
    </row>
    <row r="48471" spans="2:2" x14ac:dyDescent="0.3">
      <c r="B48471" s="1">
        <v>0.85202840000000002</v>
      </c>
    </row>
    <row r="48472" spans="2:2" x14ac:dyDescent="0.3">
      <c r="B48472" s="1">
        <v>0.81548319999999996</v>
      </c>
    </row>
    <row r="48473" spans="2:2" x14ac:dyDescent="0.3">
      <c r="B48473" s="1">
        <v>0.79551289999999997</v>
      </c>
    </row>
    <row r="48474" spans="2:2" x14ac:dyDescent="0.3">
      <c r="B48474" s="1">
        <v>0.80465059999999999</v>
      </c>
    </row>
    <row r="48475" spans="2:2" x14ac:dyDescent="0.3">
      <c r="B48475" s="1">
        <v>0.80796959999999995</v>
      </c>
    </row>
    <row r="48476" spans="2:2" x14ac:dyDescent="0.3">
      <c r="B48476" s="1">
        <v>0.80893815000000002</v>
      </c>
    </row>
    <row r="48477" spans="2:2" x14ac:dyDescent="0.3">
      <c r="B48477" s="1">
        <v>0.81163394</v>
      </c>
    </row>
    <row r="48478" spans="2:2" x14ac:dyDescent="0.3">
      <c r="B48478" s="1">
        <v>0.82208630000000005</v>
      </c>
    </row>
    <row r="48479" spans="2:2" x14ac:dyDescent="0.3">
      <c r="B48479" s="1">
        <v>0.84921055999999995</v>
      </c>
    </row>
    <row r="48480" spans="2:2" x14ac:dyDescent="0.3">
      <c r="B48480" s="1">
        <v>0.82159656000000003</v>
      </c>
    </row>
    <row r="48481" spans="2:2" x14ac:dyDescent="0.3">
      <c r="B48481" s="1">
        <v>0.84917140000000002</v>
      </c>
    </row>
    <row r="48482" spans="2:2" x14ac:dyDescent="0.3">
      <c r="B48482" s="1">
        <v>0.83879066000000002</v>
      </c>
    </row>
    <row r="48483" spans="2:2" x14ac:dyDescent="0.3">
      <c r="B48483" s="1">
        <v>0.83006919999999995</v>
      </c>
    </row>
    <row r="48484" spans="2:2" x14ac:dyDescent="0.3">
      <c r="B48484" s="1">
        <v>0.83180266999999997</v>
      </c>
    </row>
    <row r="48485" spans="2:2" x14ac:dyDescent="0.3">
      <c r="B48485" s="1">
        <v>0.99682709999999997</v>
      </c>
    </row>
    <row r="48486" spans="2:2" x14ac:dyDescent="0.3">
      <c r="B48486" s="1">
        <v>1.008553</v>
      </c>
    </row>
    <row r="48487" spans="2:2" x14ac:dyDescent="0.3">
      <c r="B48487" s="1">
        <v>0.98805124</v>
      </c>
    </row>
    <row r="48488" spans="2:2" x14ac:dyDescent="0.3">
      <c r="B48488" s="1">
        <v>1.0256793</v>
      </c>
    </row>
    <row r="48489" spans="2:2" x14ac:dyDescent="0.3">
      <c r="B48489" s="1">
        <v>1.0268147999999999</v>
      </c>
    </row>
    <row r="48490" spans="2:2" x14ac:dyDescent="0.3">
      <c r="B48490" s="1">
        <v>1.0318438999999999</v>
      </c>
    </row>
    <row r="48491" spans="2:2" x14ac:dyDescent="0.3">
      <c r="B48491" s="1">
        <v>1.0031996000000001</v>
      </c>
    </row>
    <row r="48492" spans="2:2" x14ac:dyDescent="0.3">
      <c r="B48492" s="1">
        <v>1.0626745</v>
      </c>
    </row>
    <row r="48493" spans="2:2" x14ac:dyDescent="0.3">
      <c r="B48493" s="1">
        <v>1.0126824000000001</v>
      </c>
    </row>
    <row r="48494" spans="2:2" x14ac:dyDescent="0.3">
      <c r="B48494" s="1">
        <v>1.0827895000000001</v>
      </c>
    </row>
    <row r="48495" spans="2:2" x14ac:dyDescent="0.3">
      <c r="B48495" s="1">
        <v>1.0588819</v>
      </c>
    </row>
    <row r="48496" spans="2:2" x14ac:dyDescent="0.3">
      <c r="B48496" s="1">
        <v>1.1286626</v>
      </c>
    </row>
    <row r="48497" spans="2:2" x14ac:dyDescent="0.3">
      <c r="B48497" s="1">
        <v>1.0987377</v>
      </c>
    </row>
    <row r="48498" spans="2:2" x14ac:dyDescent="0.3">
      <c r="B48498" s="1">
        <v>1.1237239000000001</v>
      </c>
    </row>
    <row r="48499" spans="2:2" x14ac:dyDescent="0.3">
      <c r="B48499" s="1">
        <v>1.1124231</v>
      </c>
    </row>
    <row r="48500" spans="2:2" x14ac:dyDescent="0.3">
      <c r="B48500" s="1">
        <v>1.0962700999999999</v>
      </c>
    </row>
    <row r="48501" spans="2:2" x14ac:dyDescent="0.3">
      <c r="B48501" s="1">
        <v>1.1742507</v>
      </c>
    </row>
    <row r="48502" spans="2:2" x14ac:dyDescent="0.3">
      <c r="B48502" s="1">
        <v>1.1114991999999999</v>
      </c>
    </row>
    <row r="48503" spans="2:2" x14ac:dyDescent="0.3">
      <c r="B48503" s="1">
        <v>1.121483</v>
      </c>
    </row>
    <row r="48504" spans="2:2" x14ac:dyDescent="0.3">
      <c r="B48504" s="1">
        <v>1.0698612000000001</v>
      </c>
    </row>
    <row r="48505" spans="2:2" x14ac:dyDescent="0.3">
      <c r="B48505" s="1">
        <v>1.1343584</v>
      </c>
    </row>
    <row r="48506" spans="2:2" x14ac:dyDescent="0.3">
      <c r="B48506" s="1">
        <v>1.1453272999999999</v>
      </c>
    </row>
    <row r="48507" spans="2:2" x14ac:dyDescent="0.3">
      <c r="B48507" s="1">
        <v>1.1131146999999999</v>
      </c>
    </row>
    <row r="48508" spans="2:2" x14ac:dyDescent="0.3">
      <c r="B48508" s="1">
        <v>1.1075337000000001</v>
      </c>
    </row>
    <row r="48509" spans="2:2" x14ac:dyDescent="0.3">
      <c r="B48509" s="1">
        <v>1.1265935</v>
      </c>
    </row>
    <row r="48510" spans="2:2" x14ac:dyDescent="0.3">
      <c r="B48510" s="1">
        <v>1.0850816000000001</v>
      </c>
    </row>
    <row r="48511" spans="2:2" x14ac:dyDescent="0.3">
      <c r="B48511" s="1">
        <v>1.1881459000000001</v>
      </c>
    </row>
    <row r="48512" spans="2:2" x14ac:dyDescent="0.3">
      <c r="B48512" s="1">
        <v>1.177235</v>
      </c>
    </row>
    <row r="48513" spans="2:2" x14ac:dyDescent="0.3">
      <c r="B48513" s="1">
        <v>1.1060251000000001</v>
      </c>
    </row>
    <row r="48514" spans="2:2" x14ac:dyDescent="0.3">
      <c r="B48514" s="1">
        <v>1.1205839</v>
      </c>
    </row>
    <row r="48515" spans="2:2" x14ac:dyDescent="0.3">
      <c r="B48515" s="1">
        <v>1.0874299999999999</v>
      </c>
    </row>
    <row r="48516" spans="2:2" x14ac:dyDescent="0.3">
      <c r="B48516" s="1">
        <v>1.0646081999999999</v>
      </c>
    </row>
    <row r="48517" spans="2:2" x14ac:dyDescent="0.3">
      <c r="B48517" s="1">
        <v>1.1635753</v>
      </c>
    </row>
    <row r="48518" spans="2:2" x14ac:dyDescent="0.3">
      <c r="B48518" s="1">
        <v>1.1402939999999999</v>
      </c>
    </row>
    <row r="48519" spans="2:2" x14ac:dyDescent="0.3">
      <c r="B48519" s="1">
        <v>1.1619438</v>
      </c>
    </row>
    <row r="48520" spans="2:2" x14ac:dyDescent="0.3">
      <c r="B48520" s="1">
        <v>1.1447239</v>
      </c>
    </row>
    <row r="48521" spans="2:2" x14ac:dyDescent="0.3">
      <c r="B48521" s="1">
        <v>1.1673719</v>
      </c>
    </row>
    <row r="48522" spans="2:2" x14ac:dyDescent="0.3">
      <c r="B48522" s="1">
        <v>1.1257336</v>
      </c>
    </row>
    <row r="48523" spans="2:2" x14ac:dyDescent="0.3">
      <c r="B48523" s="1">
        <v>1.1433352999999999</v>
      </c>
    </row>
    <row r="48524" spans="2:2" x14ac:dyDescent="0.3">
      <c r="B48524" s="1">
        <v>1.1388311</v>
      </c>
    </row>
    <row r="48525" spans="2:2" x14ac:dyDescent="0.3">
      <c r="B48525" s="1">
        <v>1.1883421000000001</v>
      </c>
    </row>
    <row r="48526" spans="2:2" x14ac:dyDescent="0.3">
      <c r="B48526" s="1">
        <v>1.1383734000000001</v>
      </c>
    </row>
    <row r="48527" spans="2:2" x14ac:dyDescent="0.3">
      <c r="B48527" s="1">
        <v>1.1277385</v>
      </c>
    </row>
    <row r="48528" spans="2:2" x14ac:dyDescent="0.3">
      <c r="B48528" s="1">
        <v>1.1486103999999999</v>
      </c>
    </row>
    <row r="48529" spans="2:2" x14ac:dyDescent="0.3">
      <c r="B48529" s="1">
        <v>1.1426097</v>
      </c>
    </row>
    <row r="48530" spans="2:2" x14ac:dyDescent="0.3">
      <c r="B48530" s="1">
        <v>1.1641847000000001</v>
      </c>
    </row>
    <row r="48531" spans="2:2" x14ac:dyDescent="0.3">
      <c r="B48531" s="1">
        <v>1.1762725000000001</v>
      </c>
    </row>
    <row r="48532" spans="2:2" x14ac:dyDescent="0.3">
      <c r="B48532" s="1">
        <v>1.1586943000000001</v>
      </c>
    </row>
    <row r="48533" spans="2:2" x14ac:dyDescent="0.3">
      <c r="B48533" s="1">
        <v>1.1722975</v>
      </c>
    </row>
    <row r="48534" spans="2:2" x14ac:dyDescent="0.3">
      <c r="B48534" s="1">
        <v>1.1452496000000001</v>
      </c>
    </row>
    <row r="48535" spans="2:2" x14ac:dyDescent="0.3">
      <c r="B48535" s="1">
        <v>1.1723524000000001</v>
      </c>
    </row>
    <row r="48536" spans="2:2" x14ac:dyDescent="0.3">
      <c r="B48536" s="1">
        <v>1.2042299999999999</v>
      </c>
    </row>
    <row r="48537" spans="2:2" x14ac:dyDescent="0.3">
      <c r="B48537" s="1">
        <v>1.152844</v>
      </c>
    </row>
    <row r="48538" spans="2:2" x14ac:dyDescent="0.3">
      <c r="B48538" s="1">
        <v>1.1714131999999999</v>
      </c>
    </row>
    <row r="48539" spans="2:2" x14ac:dyDescent="0.3">
      <c r="B48539" s="1">
        <v>1.1951852000000001</v>
      </c>
    </row>
    <row r="48540" spans="2:2" x14ac:dyDescent="0.3">
      <c r="B48540" s="1">
        <v>1.1513937000000001</v>
      </c>
    </row>
    <row r="48541" spans="2:2" x14ac:dyDescent="0.3">
      <c r="B48541" s="1">
        <v>1.2056338</v>
      </c>
    </row>
    <row r="48542" spans="2:2" x14ac:dyDescent="0.3">
      <c r="B48542" s="1">
        <v>1.1557527999999999</v>
      </c>
    </row>
    <row r="48543" spans="2:2" x14ac:dyDescent="0.3">
      <c r="B48543" s="1">
        <v>1.1946186000000001</v>
      </c>
    </row>
    <row r="48544" spans="2:2" x14ac:dyDescent="0.3">
      <c r="B48544" s="1">
        <v>1.2420188000000001</v>
      </c>
    </row>
    <row r="48545" spans="2:2" x14ac:dyDescent="0.3">
      <c r="B48545" s="1">
        <v>1.1994210000000001</v>
      </c>
    </row>
    <row r="48546" spans="2:2" x14ac:dyDescent="0.3">
      <c r="B48546" s="1">
        <v>1.2394613999999999</v>
      </c>
    </row>
    <row r="48547" spans="2:2" x14ac:dyDescent="0.3">
      <c r="B48547" s="1">
        <v>1.2413110000000001</v>
      </c>
    </row>
    <row r="48548" spans="2:2" x14ac:dyDescent="0.3">
      <c r="B48548" s="1">
        <v>1.2074062999999999</v>
      </c>
    </row>
    <row r="48549" spans="2:2" x14ac:dyDescent="0.3">
      <c r="B48549" s="1">
        <v>1.2416290000000001</v>
      </c>
    </row>
    <row r="48550" spans="2:2" x14ac:dyDescent="0.3">
      <c r="B48550" s="1">
        <v>1.1728097</v>
      </c>
    </row>
    <row r="48551" spans="2:2" x14ac:dyDescent="0.3">
      <c r="B48551" s="1">
        <v>1.1832826000000001</v>
      </c>
    </row>
    <row r="48552" spans="2:2" x14ac:dyDescent="0.3">
      <c r="B48552" s="1">
        <v>1.2177477000000001</v>
      </c>
    </row>
    <row r="48553" spans="2:2" x14ac:dyDescent="0.3">
      <c r="B48553" s="1">
        <v>1.2198846000000001</v>
      </c>
    </row>
    <row r="48554" spans="2:2" x14ac:dyDescent="0.3">
      <c r="B48554" s="1">
        <v>1.1878755000000001</v>
      </c>
    </row>
    <row r="48555" spans="2:2" x14ac:dyDescent="0.3">
      <c r="B48555" s="1">
        <v>1.2046473</v>
      </c>
    </row>
    <row r="48556" spans="2:2" x14ac:dyDescent="0.3">
      <c r="B48556" s="1">
        <v>1.2061862000000001</v>
      </c>
    </row>
    <row r="48557" spans="2:2" x14ac:dyDescent="0.3">
      <c r="B48557" s="1">
        <v>1.2031883000000001</v>
      </c>
    </row>
    <row r="48558" spans="2:2" x14ac:dyDescent="0.3">
      <c r="B48558" s="1">
        <v>1.2347912000000001</v>
      </c>
    </row>
    <row r="48559" spans="2:2" x14ac:dyDescent="0.3">
      <c r="B48559" s="1">
        <v>1.2195100000000001</v>
      </c>
    </row>
    <row r="48560" spans="2:2" x14ac:dyDescent="0.3">
      <c r="B48560" s="1">
        <v>1.2286767999999999</v>
      </c>
    </row>
    <row r="48561" spans="2:2" x14ac:dyDescent="0.3">
      <c r="B48561" s="1">
        <v>1.1563284</v>
      </c>
    </row>
    <row r="48562" spans="2:2" x14ac:dyDescent="0.3">
      <c r="B48562" s="1">
        <v>1.1935921</v>
      </c>
    </row>
    <row r="48563" spans="2:2" x14ac:dyDescent="0.3">
      <c r="B48563" s="1">
        <v>1.2159199000000001</v>
      </c>
    </row>
    <row r="48564" spans="2:2" x14ac:dyDescent="0.3">
      <c r="B48564" s="1">
        <v>1.2314099999999999</v>
      </c>
    </row>
    <row r="48565" spans="2:2" x14ac:dyDescent="0.3">
      <c r="B48565" s="1">
        <v>1.2168702</v>
      </c>
    </row>
    <row r="48566" spans="2:2" x14ac:dyDescent="0.3">
      <c r="B48566" s="1">
        <v>1.2194769000000001</v>
      </c>
    </row>
    <row r="48567" spans="2:2" x14ac:dyDescent="0.3">
      <c r="B48567" s="1">
        <v>1.2364651</v>
      </c>
    </row>
    <row r="48568" spans="2:2" x14ac:dyDescent="0.3">
      <c r="B48568" s="1">
        <v>1.2322306999999999</v>
      </c>
    </row>
    <row r="48569" spans="2:2" x14ac:dyDescent="0.3">
      <c r="B48569" s="1">
        <v>1.2295905</v>
      </c>
    </row>
    <row r="48570" spans="2:2" x14ac:dyDescent="0.3">
      <c r="B48570" s="1">
        <v>1.2536421</v>
      </c>
    </row>
    <row r="48571" spans="2:2" x14ac:dyDescent="0.3">
      <c r="B48571" s="1">
        <v>1.2546554999999999</v>
      </c>
    </row>
    <row r="48572" spans="2:2" x14ac:dyDescent="0.3">
      <c r="B48572" s="1">
        <v>1.2527709</v>
      </c>
    </row>
    <row r="48573" spans="2:2" x14ac:dyDescent="0.3">
      <c r="B48573" s="1">
        <v>1.2648588000000001</v>
      </c>
    </row>
    <row r="48574" spans="2:2" x14ac:dyDescent="0.3">
      <c r="B48574" s="1">
        <v>1.2198112999999999</v>
      </c>
    </row>
    <row r="48575" spans="2:2" x14ac:dyDescent="0.3">
      <c r="B48575" s="1">
        <v>1.2311714</v>
      </c>
    </row>
    <row r="48576" spans="2:2" x14ac:dyDescent="0.3">
      <c r="B48576" s="1">
        <v>1.2360119000000001</v>
      </c>
    </row>
    <row r="48577" spans="2:2" x14ac:dyDescent="0.3">
      <c r="B48577" s="1">
        <v>1.2538201</v>
      </c>
    </row>
    <row r="48578" spans="2:2" x14ac:dyDescent="0.3">
      <c r="B48578" s="1">
        <v>1.2291623</v>
      </c>
    </row>
    <row r="48579" spans="2:2" x14ac:dyDescent="0.3">
      <c r="B48579" s="1">
        <v>1.2354039000000001</v>
      </c>
    </row>
    <row r="48580" spans="2:2" x14ac:dyDescent="0.3">
      <c r="B48580" s="1">
        <v>1.239079</v>
      </c>
    </row>
    <row r="48581" spans="2:2" x14ac:dyDescent="0.3">
      <c r="B48581" s="1">
        <v>1.2423964000000001</v>
      </c>
    </row>
    <row r="48582" spans="2:2" x14ac:dyDescent="0.3">
      <c r="B48582" s="1">
        <v>1.2601964000000001</v>
      </c>
    </row>
    <row r="48583" spans="2:2" x14ac:dyDescent="0.3">
      <c r="B48583" s="1">
        <v>1.2584455999999999</v>
      </c>
    </row>
    <row r="48584" spans="2:2" x14ac:dyDescent="0.3">
      <c r="B48584" s="1">
        <v>1.2652409</v>
      </c>
    </row>
    <row r="48585" spans="2:2" x14ac:dyDescent="0.3">
      <c r="B48585" s="1">
        <v>1.2317384</v>
      </c>
    </row>
    <row r="48586" spans="2:2" x14ac:dyDescent="0.3">
      <c r="B48586" s="1">
        <v>1.2338574</v>
      </c>
    </row>
    <row r="48587" spans="2:2" x14ac:dyDescent="0.3">
      <c r="B48587" s="1">
        <v>1.2501845</v>
      </c>
    </row>
    <row r="48588" spans="2:2" x14ac:dyDescent="0.3">
      <c r="B48588" s="1">
        <v>1.2601043999999999</v>
      </c>
    </row>
    <row r="48589" spans="2:2" x14ac:dyDescent="0.3">
      <c r="B48589" s="1">
        <v>1.247215</v>
      </c>
    </row>
    <row r="48590" spans="2:2" x14ac:dyDescent="0.3">
      <c r="B48590" s="1">
        <v>1.2278684</v>
      </c>
    </row>
    <row r="48591" spans="2:2" x14ac:dyDescent="0.3">
      <c r="B48591" s="1">
        <v>1.2098690999999999</v>
      </c>
    </row>
    <row r="48592" spans="2:2" x14ac:dyDescent="0.3">
      <c r="B48592" s="1">
        <v>1.2591915</v>
      </c>
    </row>
    <row r="48593" spans="2:2" x14ac:dyDescent="0.3">
      <c r="B48593" s="1">
        <v>1.2647676000000001</v>
      </c>
    </row>
    <row r="48594" spans="2:2" x14ac:dyDescent="0.3">
      <c r="B48594" s="1">
        <v>1.2427261000000001</v>
      </c>
    </row>
    <row r="48595" spans="2:2" x14ac:dyDescent="0.3">
      <c r="B48595" s="1">
        <v>1.2455571999999999</v>
      </c>
    </row>
    <row r="48596" spans="2:2" x14ac:dyDescent="0.3">
      <c r="B48596" s="1">
        <v>1.2509383999999999</v>
      </c>
    </row>
    <row r="48597" spans="2:2" x14ac:dyDescent="0.3">
      <c r="B48597" s="1">
        <v>1.2463036999999999</v>
      </c>
    </row>
    <row r="48598" spans="2:2" x14ac:dyDescent="0.3">
      <c r="B48598" s="1">
        <v>1.2419268999999999</v>
      </c>
    </row>
    <row r="48599" spans="2:2" x14ac:dyDescent="0.3">
      <c r="B48599" s="1">
        <v>1.2738693999999999</v>
      </c>
    </row>
    <row r="48600" spans="2:2" x14ac:dyDescent="0.3">
      <c r="B48600" s="1">
        <v>1.2361655</v>
      </c>
    </row>
    <row r="48601" spans="2:2" x14ac:dyDescent="0.3">
      <c r="B48601" s="1">
        <v>1.2656400000000001</v>
      </c>
    </row>
    <row r="48602" spans="2:2" x14ac:dyDescent="0.3">
      <c r="B48602" s="1">
        <v>1.2626740999999999</v>
      </c>
    </row>
    <row r="48603" spans="2:2" x14ac:dyDescent="0.3">
      <c r="B48603" s="1">
        <v>1.2732965999999999</v>
      </c>
    </row>
    <row r="48604" spans="2:2" x14ac:dyDescent="0.3">
      <c r="B48604" s="1">
        <v>1.2520684</v>
      </c>
    </row>
    <row r="48605" spans="2:2" x14ac:dyDescent="0.3">
      <c r="B48605" s="1">
        <v>1.2686071000000001</v>
      </c>
    </row>
    <row r="48606" spans="2:2" x14ac:dyDescent="0.3">
      <c r="B48606" s="1">
        <v>1.2560802</v>
      </c>
    </row>
    <row r="48607" spans="2:2" x14ac:dyDescent="0.3">
      <c r="B48607" s="1">
        <v>1.2702857000000001</v>
      </c>
    </row>
    <row r="48608" spans="2:2" x14ac:dyDescent="0.3">
      <c r="B48608" s="1">
        <v>1.2738206000000001</v>
      </c>
    </row>
    <row r="48609" spans="2:2" x14ac:dyDescent="0.3">
      <c r="B48609" s="1">
        <v>1.2597507999999999</v>
      </c>
    </row>
    <row r="48610" spans="2:2" x14ac:dyDescent="0.3">
      <c r="B48610" s="1">
        <v>1.2747865</v>
      </c>
    </row>
    <row r="48611" spans="2:2" x14ac:dyDescent="0.3">
      <c r="B48611" s="1">
        <v>1.270381</v>
      </c>
    </row>
    <row r="48612" spans="2:2" x14ac:dyDescent="0.3">
      <c r="B48612" s="1">
        <v>1.2797974000000001</v>
      </c>
    </row>
    <row r="48613" spans="2:2" x14ac:dyDescent="0.3">
      <c r="B48613" s="1">
        <v>1.2795890000000001</v>
      </c>
    </row>
    <row r="48614" spans="2:2" x14ac:dyDescent="0.3">
      <c r="B48614" s="1">
        <v>1.2810267</v>
      </c>
    </row>
    <row r="48615" spans="2:2" x14ac:dyDescent="0.3">
      <c r="B48615" s="1">
        <v>1.2540192999999999</v>
      </c>
    </row>
    <row r="48616" spans="2:2" x14ac:dyDescent="0.3">
      <c r="B48616" s="1">
        <v>1.2746048999999999</v>
      </c>
    </row>
    <row r="48617" spans="2:2" x14ac:dyDescent="0.3">
      <c r="B48617" s="1">
        <v>1.2633816</v>
      </c>
    </row>
    <row r="48618" spans="2:2" x14ac:dyDescent="0.3">
      <c r="B48618" s="1">
        <v>1.2670524000000001</v>
      </c>
    </row>
    <row r="48619" spans="2:2" x14ac:dyDescent="0.3">
      <c r="B48619" s="1">
        <v>1.2915722000000001</v>
      </c>
    </row>
    <row r="48620" spans="2:2" x14ac:dyDescent="0.3">
      <c r="B48620" s="1">
        <v>1.2514964</v>
      </c>
    </row>
    <row r="48621" spans="2:2" x14ac:dyDescent="0.3">
      <c r="B48621" s="1">
        <v>1.2835183999999999</v>
      </c>
    </row>
    <row r="48622" spans="2:2" x14ac:dyDescent="0.3">
      <c r="B48622" s="1">
        <v>1.2793372000000001</v>
      </c>
    </row>
    <row r="48623" spans="2:2" x14ac:dyDescent="0.3">
      <c r="B48623" s="1">
        <v>1.2774566000000001</v>
      </c>
    </row>
    <row r="48624" spans="2:2" x14ac:dyDescent="0.3">
      <c r="B48624" s="1">
        <v>1.2737343000000001</v>
      </c>
    </row>
    <row r="48625" spans="2:2" x14ac:dyDescent="0.3">
      <c r="B48625" s="1">
        <v>1.2779396000000001</v>
      </c>
    </row>
    <row r="48626" spans="2:2" x14ac:dyDescent="0.3">
      <c r="B48626" s="1">
        <v>1.2817274000000001</v>
      </c>
    </row>
    <row r="48627" spans="2:2" x14ac:dyDescent="0.3">
      <c r="B48627" s="1">
        <v>1.2771718999999999</v>
      </c>
    </row>
    <row r="48628" spans="2:2" x14ac:dyDescent="0.3">
      <c r="B48628" s="1">
        <v>1.2746233</v>
      </c>
    </row>
    <row r="48629" spans="2:2" x14ac:dyDescent="0.3">
      <c r="B48629" s="1">
        <v>1.2736493</v>
      </c>
    </row>
    <row r="48630" spans="2:2" x14ac:dyDescent="0.3">
      <c r="B48630" s="1">
        <v>1.278575</v>
      </c>
    </row>
    <row r="48631" spans="2:2" x14ac:dyDescent="0.3">
      <c r="B48631" s="1">
        <v>1.272991</v>
      </c>
    </row>
    <row r="48632" spans="2:2" x14ac:dyDescent="0.3">
      <c r="B48632" s="1">
        <v>1.281803</v>
      </c>
    </row>
    <row r="48633" spans="2:2" x14ac:dyDescent="0.3">
      <c r="B48633" s="1">
        <v>1.2838976</v>
      </c>
    </row>
    <row r="48634" spans="2:2" x14ac:dyDescent="0.3">
      <c r="B48634" s="1">
        <v>1.2798510000000001</v>
      </c>
    </row>
    <row r="48635" spans="2:2" x14ac:dyDescent="0.3">
      <c r="B48635" s="1">
        <v>1.2878976</v>
      </c>
    </row>
    <row r="48636" spans="2:2" x14ac:dyDescent="0.3">
      <c r="B48636" s="1">
        <v>1.2460898</v>
      </c>
    </row>
    <row r="48637" spans="2:2" x14ac:dyDescent="0.3">
      <c r="B48637" s="1">
        <v>1.2877765999999999</v>
      </c>
    </row>
    <row r="48638" spans="2:2" x14ac:dyDescent="0.3">
      <c r="B48638" s="1">
        <v>1.2764701000000001</v>
      </c>
    </row>
    <row r="48639" spans="2:2" x14ac:dyDescent="0.3">
      <c r="B48639" s="1">
        <v>1.2776474</v>
      </c>
    </row>
    <row r="48640" spans="2:2" x14ac:dyDescent="0.3">
      <c r="B48640" s="1">
        <v>1.2846774000000001</v>
      </c>
    </row>
    <row r="48641" spans="2:2" x14ac:dyDescent="0.3">
      <c r="B48641" s="1">
        <v>1.2709117000000001</v>
      </c>
    </row>
    <row r="48642" spans="2:2" x14ac:dyDescent="0.3">
      <c r="B48642" s="1">
        <v>1.2774273</v>
      </c>
    </row>
    <row r="48643" spans="2:2" x14ac:dyDescent="0.3">
      <c r="B48643" s="1">
        <v>1.2828093</v>
      </c>
    </row>
    <row r="48644" spans="2:2" x14ac:dyDescent="0.3">
      <c r="B48644" s="1">
        <v>1.2833281999999999</v>
      </c>
    </row>
    <row r="48645" spans="2:2" x14ac:dyDescent="0.3">
      <c r="B48645" s="1">
        <v>1.2864225</v>
      </c>
    </row>
    <row r="48646" spans="2:2" x14ac:dyDescent="0.3">
      <c r="B48646" s="1">
        <v>1.2970508000000001</v>
      </c>
    </row>
    <row r="48647" spans="2:2" x14ac:dyDescent="0.3">
      <c r="B48647" s="1">
        <v>1.2695133999999999</v>
      </c>
    </row>
    <row r="48648" spans="2:2" x14ac:dyDescent="0.3">
      <c r="B48648" s="1">
        <v>1.2881509</v>
      </c>
    </row>
    <row r="48649" spans="2:2" x14ac:dyDescent="0.3">
      <c r="B48649" s="1">
        <v>1.2853853</v>
      </c>
    </row>
    <row r="48650" spans="2:2" x14ac:dyDescent="0.3">
      <c r="B48650" s="1">
        <v>1.2862794</v>
      </c>
    </row>
    <row r="48651" spans="2:2" x14ac:dyDescent="0.3">
      <c r="B48651" s="1">
        <v>1.2861396</v>
      </c>
    </row>
    <row r="48652" spans="2:2" x14ac:dyDescent="0.3">
      <c r="B48652" s="1">
        <v>1.2800632000000001</v>
      </c>
    </row>
    <row r="48653" spans="2:2" x14ac:dyDescent="0.3">
      <c r="B48653" s="1">
        <v>1.2852044</v>
      </c>
    </row>
    <row r="48654" spans="2:2" x14ac:dyDescent="0.3">
      <c r="B48654" s="1">
        <v>1.2884579</v>
      </c>
    </row>
    <row r="48655" spans="2:2" x14ac:dyDescent="0.3">
      <c r="B48655" s="1">
        <v>1.2889706000000001</v>
      </c>
    </row>
    <row r="48656" spans="2:2" x14ac:dyDescent="0.3">
      <c r="B48656" s="1">
        <v>1.2911531000000001</v>
      </c>
    </row>
    <row r="48657" spans="2:2" x14ac:dyDescent="0.3">
      <c r="B48657" s="1">
        <v>1.2679642</v>
      </c>
    </row>
    <row r="48658" spans="2:2" x14ac:dyDescent="0.3">
      <c r="B48658" s="1">
        <v>1.2918794</v>
      </c>
    </row>
    <row r="48659" spans="2:2" x14ac:dyDescent="0.3">
      <c r="B48659" s="1">
        <v>1.2843916</v>
      </c>
    </row>
    <row r="48660" spans="2:2" x14ac:dyDescent="0.3">
      <c r="B48660" s="1">
        <v>1.2919809</v>
      </c>
    </row>
    <row r="48661" spans="2:2" x14ac:dyDescent="0.3">
      <c r="B48661" s="1">
        <v>1.2889866000000001</v>
      </c>
    </row>
    <row r="48662" spans="2:2" x14ac:dyDescent="0.3">
      <c r="B48662" s="1">
        <v>1.2896297000000001</v>
      </c>
    </row>
    <row r="48663" spans="2:2" x14ac:dyDescent="0.3">
      <c r="B48663" s="1">
        <v>1.2873288000000001</v>
      </c>
    </row>
    <row r="48664" spans="2:2" x14ac:dyDescent="0.3">
      <c r="B48664" s="1">
        <v>1.2866386999999999</v>
      </c>
    </row>
    <row r="48665" spans="2:2" x14ac:dyDescent="0.3">
      <c r="B48665" s="1">
        <v>1.2926694999999999</v>
      </c>
    </row>
    <row r="48666" spans="2:2" x14ac:dyDescent="0.3">
      <c r="B48666" s="1">
        <v>1.2927046</v>
      </c>
    </row>
    <row r="48667" spans="2:2" x14ac:dyDescent="0.3">
      <c r="B48667" s="1">
        <v>1.297418</v>
      </c>
    </row>
    <row r="48668" spans="2:2" x14ac:dyDescent="0.3">
      <c r="B48668" s="1">
        <v>1.2937675</v>
      </c>
    </row>
    <row r="48669" spans="2:2" x14ac:dyDescent="0.3">
      <c r="B48669" s="1">
        <v>1.2886053</v>
      </c>
    </row>
    <row r="48670" spans="2:2" x14ac:dyDescent="0.3">
      <c r="B48670" s="1">
        <v>1.289371</v>
      </c>
    </row>
    <row r="48671" spans="2:2" x14ac:dyDescent="0.3">
      <c r="B48671" s="1">
        <v>1.2864123999999999</v>
      </c>
    </row>
    <row r="48672" spans="2:2" x14ac:dyDescent="0.3">
      <c r="B48672" s="1">
        <v>1.2844036999999999</v>
      </c>
    </row>
    <row r="48673" spans="2:2" x14ac:dyDescent="0.3">
      <c r="B48673" s="1">
        <v>1.2988591</v>
      </c>
    </row>
    <row r="48674" spans="2:2" x14ac:dyDescent="0.3">
      <c r="B48674" s="1">
        <v>1.284098</v>
      </c>
    </row>
    <row r="48675" spans="2:2" x14ac:dyDescent="0.3">
      <c r="B48675" s="1">
        <v>1.2969754</v>
      </c>
    </row>
    <row r="48676" spans="2:2" x14ac:dyDescent="0.3">
      <c r="B48676" s="1">
        <v>1.2942948000000001</v>
      </c>
    </row>
    <row r="48677" spans="2:2" x14ac:dyDescent="0.3">
      <c r="B48677" s="1">
        <v>1.2947223000000001</v>
      </c>
    </row>
    <row r="48678" spans="2:2" x14ac:dyDescent="0.3">
      <c r="B48678" s="1">
        <v>1.3015435</v>
      </c>
    </row>
    <row r="48679" spans="2:2" x14ac:dyDescent="0.3">
      <c r="B48679" s="1">
        <v>1.2824618999999999</v>
      </c>
    </row>
    <row r="48680" spans="2:2" x14ac:dyDescent="0.3">
      <c r="B48680" s="1">
        <v>1.2942853000000001</v>
      </c>
    </row>
    <row r="48681" spans="2:2" x14ac:dyDescent="0.3">
      <c r="B48681" s="1">
        <v>1.2935160000000001</v>
      </c>
    </row>
    <row r="48682" spans="2:2" x14ac:dyDescent="0.3">
      <c r="B48682" s="1">
        <v>1.2924698999999999</v>
      </c>
    </row>
    <row r="48683" spans="2:2" x14ac:dyDescent="0.3">
      <c r="B48683" s="1">
        <v>1.2868018000000001</v>
      </c>
    </row>
    <row r="48684" spans="2:2" x14ac:dyDescent="0.3">
      <c r="B48684" s="1">
        <v>1.2892135</v>
      </c>
    </row>
    <row r="48685" spans="2:2" x14ac:dyDescent="0.3">
      <c r="B48685" s="1">
        <v>1.2888550999999999</v>
      </c>
    </row>
    <row r="48686" spans="2:2" x14ac:dyDescent="0.3">
      <c r="B48686" s="1">
        <v>1.2965983000000001</v>
      </c>
    </row>
    <row r="48687" spans="2:2" x14ac:dyDescent="0.3">
      <c r="B48687" s="1">
        <v>1.3004827000000001</v>
      </c>
    </row>
    <row r="48688" spans="2:2" x14ac:dyDescent="0.3">
      <c r="B48688" s="1">
        <v>1.2879499000000001</v>
      </c>
    </row>
    <row r="48689" spans="2:2" x14ac:dyDescent="0.3">
      <c r="B48689" s="1">
        <v>1.2943382999999999</v>
      </c>
    </row>
    <row r="48690" spans="2:2" x14ac:dyDescent="0.3">
      <c r="B48690" s="1">
        <v>1.3001164999999999</v>
      </c>
    </row>
    <row r="48691" spans="2:2" x14ac:dyDescent="0.3">
      <c r="B48691" s="1">
        <v>1.2966812000000001</v>
      </c>
    </row>
    <row r="48692" spans="2:2" x14ac:dyDescent="0.3">
      <c r="B48692" s="1">
        <v>1.2911507</v>
      </c>
    </row>
    <row r="48693" spans="2:2" x14ac:dyDescent="0.3">
      <c r="B48693" s="1">
        <v>1.2978456</v>
      </c>
    </row>
    <row r="48694" spans="2:2" x14ac:dyDescent="0.3">
      <c r="B48694" s="1">
        <v>1.3055848999999999</v>
      </c>
    </row>
    <row r="48695" spans="2:2" x14ac:dyDescent="0.3">
      <c r="B48695" s="1">
        <v>1.2949341999999999</v>
      </c>
    </row>
    <row r="48696" spans="2:2" x14ac:dyDescent="0.3">
      <c r="B48696" s="1">
        <v>1.2973901999999999</v>
      </c>
    </row>
    <row r="48697" spans="2:2" x14ac:dyDescent="0.3">
      <c r="B48697" s="1">
        <v>1.3005036999999999</v>
      </c>
    </row>
    <row r="48698" spans="2:2" x14ac:dyDescent="0.3">
      <c r="B48698" s="1">
        <v>1.3014725</v>
      </c>
    </row>
    <row r="48699" spans="2:2" x14ac:dyDescent="0.3">
      <c r="B48699" s="1">
        <v>1.2976688000000001</v>
      </c>
    </row>
    <row r="48700" spans="2:2" x14ac:dyDescent="0.3">
      <c r="B48700" s="1">
        <v>1.3046179</v>
      </c>
    </row>
    <row r="48701" spans="2:2" x14ac:dyDescent="0.3">
      <c r="B48701" s="1">
        <v>1.2961035999999999</v>
      </c>
    </row>
    <row r="48702" spans="2:2" x14ac:dyDescent="0.3">
      <c r="B48702" s="1">
        <v>1.2996586999999999</v>
      </c>
    </row>
    <row r="48703" spans="2:2" x14ac:dyDescent="0.3">
      <c r="B48703" s="1">
        <v>1.303806</v>
      </c>
    </row>
    <row r="48704" spans="2:2" x14ac:dyDescent="0.3">
      <c r="B48704" s="1">
        <v>1.2982370000000001</v>
      </c>
    </row>
    <row r="48705" spans="2:2" x14ac:dyDescent="0.3">
      <c r="B48705" s="1">
        <v>1.2934493</v>
      </c>
    </row>
    <row r="48706" spans="2:2" x14ac:dyDescent="0.3">
      <c r="B48706" s="1">
        <v>1.2964917</v>
      </c>
    </row>
    <row r="48707" spans="2:2" x14ac:dyDescent="0.3">
      <c r="B48707" s="1">
        <v>1.3017428</v>
      </c>
    </row>
    <row r="48708" spans="2:2" x14ac:dyDescent="0.3">
      <c r="B48708" s="1">
        <v>1.3024142999999999</v>
      </c>
    </row>
    <row r="48709" spans="2:2" x14ac:dyDescent="0.3">
      <c r="B48709" s="1">
        <v>1.3006207999999999</v>
      </c>
    </row>
    <row r="48710" spans="2:2" x14ac:dyDescent="0.3">
      <c r="B48710" s="1">
        <v>1.3021673</v>
      </c>
    </row>
    <row r="48711" spans="2:2" x14ac:dyDescent="0.3">
      <c r="B48711" s="1">
        <v>1.3033074</v>
      </c>
    </row>
    <row r="48712" spans="2:2" x14ac:dyDescent="0.3">
      <c r="B48712" s="1">
        <v>1.2966126</v>
      </c>
    </row>
    <row r="48713" spans="2:2" x14ac:dyDescent="0.3">
      <c r="B48713" s="1">
        <v>1.2995399000000001</v>
      </c>
    </row>
    <row r="48714" spans="2:2" x14ac:dyDescent="0.3">
      <c r="B48714" s="1">
        <v>1.3017262999999999</v>
      </c>
    </row>
    <row r="48715" spans="2:2" x14ac:dyDescent="0.3">
      <c r="B48715" s="1">
        <v>1.3024038</v>
      </c>
    </row>
    <row r="48716" spans="2:2" x14ac:dyDescent="0.3">
      <c r="B48716" s="1">
        <v>1.2970725999999999</v>
      </c>
    </row>
    <row r="48717" spans="2:2" x14ac:dyDescent="0.3">
      <c r="B48717" s="1">
        <v>1.2982236</v>
      </c>
    </row>
    <row r="48718" spans="2:2" x14ac:dyDescent="0.3">
      <c r="B48718" s="1">
        <v>1.3067002999999999</v>
      </c>
    </row>
    <row r="48719" spans="2:2" x14ac:dyDescent="0.3">
      <c r="B48719" s="1">
        <v>1.2949431</v>
      </c>
    </row>
    <row r="48720" spans="2:2" x14ac:dyDescent="0.3">
      <c r="B48720" s="1">
        <v>1.2988839999999999</v>
      </c>
    </row>
    <row r="48721" spans="2:2" x14ac:dyDescent="0.3">
      <c r="B48721" s="1">
        <v>1.3015087000000001</v>
      </c>
    </row>
    <row r="48722" spans="2:2" x14ac:dyDescent="0.3">
      <c r="B48722" s="1">
        <v>1.3007649999999999</v>
      </c>
    </row>
    <row r="48723" spans="2:2" x14ac:dyDescent="0.3">
      <c r="B48723" s="1">
        <v>1.2951888</v>
      </c>
    </row>
    <row r="48724" spans="2:2" x14ac:dyDescent="0.3">
      <c r="B48724" s="1">
        <v>1.3050501000000001</v>
      </c>
    </row>
    <row r="48725" spans="2:2" x14ac:dyDescent="0.3">
      <c r="B48725" s="1">
        <v>1.3031539000000001</v>
      </c>
    </row>
    <row r="48726" spans="2:2" x14ac:dyDescent="0.3">
      <c r="B48726" s="1">
        <v>1.3025507000000001</v>
      </c>
    </row>
    <row r="48727" spans="2:2" x14ac:dyDescent="0.3">
      <c r="B48727" s="1">
        <v>1.2995795000000001</v>
      </c>
    </row>
    <row r="48728" spans="2:2" x14ac:dyDescent="0.3">
      <c r="B48728" s="1">
        <v>1.3010534</v>
      </c>
    </row>
    <row r="48729" spans="2:2" x14ac:dyDescent="0.3">
      <c r="B48729" s="1">
        <v>1.3016163999999999</v>
      </c>
    </row>
    <row r="48730" spans="2:2" x14ac:dyDescent="0.3">
      <c r="B48730" s="1">
        <v>1.3037955999999999</v>
      </c>
    </row>
    <row r="48731" spans="2:2" x14ac:dyDescent="0.3">
      <c r="B48731" s="1">
        <v>1.3061848</v>
      </c>
    </row>
    <row r="48732" spans="2:2" x14ac:dyDescent="0.3">
      <c r="B48732" s="1">
        <v>1.3040906999999999</v>
      </c>
    </row>
    <row r="48733" spans="2:2" x14ac:dyDescent="0.3">
      <c r="B48733" s="1">
        <v>1.3056265</v>
      </c>
    </row>
    <row r="48734" spans="2:2" x14ac:dyDescent="0.3">
      <c r="B48734" s="1">
        <v>1.3072287</v>
      </c>
    </row>
    <row r="48735" spans="2:2" x14ac:dyDescent="0.3">
      <c r="B48735" s="1">
        <v>1.2965544</v>
      </c>
    </row>
    <row r="48736" spans="2:2" x14ac:dyDescent="0.3">
      <c r="B48736" s="1">
        <v>1.3032659</v>
      </c>
    </row>
    <row r="48737" spans="2:2" x14ac:dyDescent="0.3">
      <c r="B48737" s="1">
        <v>1.3057837000000001</v>
      </c>
    </row>
    <row r="48738" spans="2:2" x14ac:dyDescent="0.3">
      <c r="B48738" s="1">
        <v>1.3011973999999999</v>
      </c>
    </row>
    <row r="48739" spans="2:2" x14ac:dyDescent="0.3">
      <c r="B48739" s="1">
        <v>1.3030356000000001</v>
      </c>
    </row>
    <row r="48740" spans="2:2" x14ac:dyDescent="0.3">
      <c r="B48740" s="1">
        <v>1.3029944</v>
      </c>
    </row>
    <row r="48741" spans="2:2" x14ac:dyDescent="0.3">
      <c r="B48741" s="1">
        <v>1.3043426</v>
      </c>
    </row>
    <row r="48742" spans="2:2" x14ac:dyDescent="0.3">
      <c r="B48742" s="1">
        <v>1.303496</v>
      </c>
    </row>
    <row r="48743" spans="2:2" x14ac:dyDescent="0.3">
      <c r="B48743" s="1">
        <v>1.3065271000000001</v>
      </c>
    </row>
    <row r="48744" spans="2:2" x14ac:dyDescent="0.3">
      <c r="B48744" s="1">
        <v>1.3046295999999999</v>
      </c>
    </row>
    <row r="48745" spans="2:2" x14ac:dyDescent="0.3">
      <c r="B48745" s="1">
        <v>1.3046715</v>
      </c>
    </row>
    <row r="48746" spans="2:2" x14ac:dyDescent="0.3">
      <c r="B48746" s="1">
        <v>1.3087298000000001</v>
      </c>
    </row>
    <row r="48747" spans="2:2" x14ac:dyDescent="0.3">
      <c r="B48747" s="1">
        <v>1.296651</v>
      </c>
    </row>
    <row r="48748" spans="2:2" x14ac:dyDescent="0.3">
      <c r="B48748" s="1">
        <v>1.3023992</v>
      </c>
    </row>
    <row r="48749" spans="2:2" x14ac:dyDescent="0.3">
      <c r="B48749" s="1">
        <v>1.3018186</v>
      </c>
    </row>
    <row r="48750" spans="2:2" x14ac:dyDescent="0.3">
      <c r="B48750" s="1">
        <v>1.2969550999999999</v>
      </c>
    </row>
    <row r="48751" spans="2:2" x14ac:dyDescent="0.3">
      <c r="B48751" s="1">
        <v>1.3022852</v>
      </c>
    </row>
    <row r="48752" spans="2:2" x14ac:dyDescent="0.3">
      <c r="B48752" s="1">
        <v>1.3054197000000001</v>
      </c>
    </row>
    <row r="48753" spans="2:2" x14ac:dyDescent="0.3">
      <c r="B48753" s="1">
        <v>1.3070065</v>
      </c>
    </row>
    <row r="48754" spans="2:2" x14ac:dyDescent="0.3">
      <c r="B48754" s="1">
        <v>1.3045021000000001</v>
      </c>
    </row>
    <row r="48755" spans="2:2" x14ac:dyDescent="0.3">
      <c r="B48755" s="1">
        <v>1.3053539999999999</v>
      </c>
    </row>
    <row r="48756" spans="2:2" x14ac:dyDescent="0.3">
      <c r="B48756" s="1">
        <v>1.3070314999999999</v>
      </c>
    </row>
    <row r="48757" spans="2:2" x14ac:dyDescent="0.3">
      <c r="B48757" s="1">
        <v>0.90206529999999996</v>
      </c>
    </row>
    <row r="48758" spans="2:2" x14ac:dyDescent="0.3">
      <c r="B48758" s="1">
        <v>0.91039747000000004</v>
      </c>
    </row>
    <row r="48759" spans="2:2" x14ac:dyDescent="0.3">
      <c r="B48759" s="1">
        <v>0.99597199999999997</v>
      </c>
    </row>
    <row r="48760" spans="2:2" x14ac:dyDescent="0.3">
      <c r="B48760" s="1">
        <v>1.0312912000000001</v>
      </c>
    </row>
    <row r="48761" spans="2:2" x14ac:dyDescent="0.3">
      <c r="B48761" s="1">
        <v>0.98954814999999996</v>
      </c>
    </row>
    <row r="48762" spans="2:2" x14ac:dyDescent="0.3">
      <c r="B48762" s="1">
        <v>0.94963615999999995</v>
      </c>
    </row>
    <row r="48763" spans="2:2" x14ac:dyDescent="0.3">
      <c r="B48763" s="1">
        <v>0.97519129999999998</v>
      </c>
    </row>
    <row r="48764" spans="2:2" x14ac:dyDescent="0.3">
      <c r="B48764" s="1">
        <v>0.88803743999999996</v>
      </c>
    </row>
    <row r="48765" spans="2:2" x14ac:dyDescent="0.3">
      <c r="B48765" s="1">
        <v>0.88625765000000001</v>
      </c>
    </row>
    <row r="48766" spans="2:2" x14ac:dyDescent="0.3">
      <c r="B48766" s="1">
        <v>0.83850970000000002</v>
      </c>
    </row>
    <row r="48767" spans="2:2" x14ac:dyDescent="0.3">
      <c r="B48767" s="1">
        <v>0.85016599999999998</v>
      </c>
    </row>
    <row r="48768" spans="2:2" x14ac:dyDescent="0.3">
      <c r="B48768" s="1">
        <v>0.85918839999999996</v>
      </c>
    </row>
    <row r="48769" spans="2:2" x14ac:dyDescent="0.3">
      <c r="B48769" s="1">
        <v>0.85616369999999997</v>
      </c>
    </row>
    <row r="48770" spans="2:2" x14ac:dyDescent="0.3">
      <c r="B48770" s="1">
        <v>0.85427076000000002</v>
      </c>
    </row>
    <row r="48771" spans="2:2" x14ac:dyDescent="0.3">
      <c r="B48771" s="1">
        <v>0.79894410000000005</v>
      </c>
    </row>
    <row r="48772" spans="2:2" x14ac:dyDescent="0.3">
      <c r="B48772" s="1">
        <v>0.81274104000000003</v>
      </c>
    </row>
    <row r="48773" spans="2:2" x14ac:dyDescent="0.3">
      <c r="B48773" s="1">
        <v>0.80920990000000004</v>
      </c>
    </row>
    <row r="48774" spans="2:2" x14ac:dyDescent="0.3">
      <c r="B48774" s="1">
        <v>0.83649119999999999</v>
      </c>
    </row>
    <row r="48775" spans="2:2" x14ac:dyDescent="0.3">
      <c r="B48775" s="1">
        <v>0.8002688</v>
      </c>
    </row>
    <row r="48776" spans="2:2" x14ac:dyDescent="0.3">
      <c r="B48776" s="1">
        <v>0.82007825000000001</v>
      </c>
    </row>
    <row r="48777" spans="2:2" x14ac:dyDescent="0.3">
      <c r="B48777" s="1">
        <v>0.82976490000000003</v>
      </c>
    </row>
    <row r="48778" spans="2:2" x14ac:dyDescent="0.3">
      <c r="B48778" s="1">
        <v>0.82787805999999997</v>
      </c>
    </row>
    <row r="48779" spans="2:2" x14ac:dyDescent="0.3">
      <c r="B48779" s="1">
        <v>0.84082055</v>
      </c>
    </row>
    <row r="48780" spans="2:2" x14ac:dyDescent="0.3">
      <c r="B48780" s="1">
        <v>0.85206179999999998</v>
      </c>
    </row>
    <row r="48781" spans="2:2" x14ac:dyDescent="0.3">
      <c r="B48781" s="1">
        <v>0.85515019999999997</v>
      </c>
    </row>
    <row r="48782" spans="2:2" x14ac:dyDescent="0.3">
      <c r="B48782" s="1">
        <v>0.81644399999999995</v>
      </c>
    </row>
    <row r="48783" spans="2:2" x14ac:dyDescent="0.3">
      <c r="B48783" s="1">
        <v>0.98902219999999996</v>
      </c>
    </row>
    <row r="48784" spans="2:2" x14ac:dyDescent="0.3">
      <c r="B48784" s="1">
        <v>1.027741</v>
      </c>
    </row>
    <row r="48785" spans="2:2" x14ac:dyDescent="0.3">
      <c r="B48785" s="1">
        <v>0.98702599999999996</v>
      </c>
    </row>
    <row r="48786" spans="2:2" x14ac:dyDescent="0.3">
      <c r="B48786" s="1">
        <v>1.0143169999999999</v>
      </c>
    </row>
    <row r="48787" spans="2:2" x14ac:dyDescent="0.3">
      <c r="B48787" s="1">
        <v>1.0194414000000001</v>
      </c>
    </row>
    <row r="48788" spans="2:2" x14ac:dyDescent="0.3">
      <c r="B48788" s="1">
        <v>0.99866469999999996</v>
      </c>
    </row>
    <row r="48789" spans="2:2" x14ac:dyDescent="0.3">
      <c r="B48789" s="1">
        <v>1.0580276</v>
      </c>
    </row>
    <row r="48790" spans="2:2" x14ac:dyDescent="0.3">
      <c r="B48790" s="1">
        <v>1.0058260999999999</v>
      </c>
    </row>
    <row r="48791" spans="2:2" x14ac:dyDescent="0.3">
      <c r="B48791" s="1">
        <v>1.078103</v>
      </c>
    </row>
    <row r="48792" spans="2:2" x14ac:dyDescent="0.3">
      <c r="B48792" s="1">
        <v>1.0542502</v>
      </c>
    </row>
    <row r="48793" spans="2:2" x14ac:dyDescent="0.3">
      <c r="B48793" s="1">
        <v>1.0135700999999999</v>
      </c>
    </row>
    <row r="48794" spans="2:2" x14ac:dyDescent="0.3">
      <c r="B48794" s="1">
        <v>1.1087961</v>
      </c>
    </row>
    <row r="48795" spans="2:2" x14ac:dyDescent="0.3">
      <c r="B48795" s="1">
        <v>1.0643602999999999</v>
      </c>
    </row>
    <row r="48796" spans="2:2" x14ac:dyDescent="0.3">
      <c r="B48796" s="1">
        <v>1.1156516999999999</v>
      </c>
    </row>
    <row r="48797" spans="2:2" x14ac:dyDescent="0.3">
      <c r="B48797" s="1">
        <v>1.1111200999999999</v>
      </c>
    </row>
    <row r="48798" spans="2:2" x14ac:dyDescent="0.3">
      <c r="B48798" s="1">
        <v>1.0642946</v>
      </c>
    </row>
    <row r="48799" spans="2:2" x14ac:dyDescent="0.3">
      <c r="B48799" s="1">
        <v>1.1396111</v>
      </c>
    </row>
    <row r="48800" spans="2:2" x14ac:dyDescent="0.3">
      <c r="B48800" s="1">
        <v>1.1111489999999999</v>
      </c>
    </row>
    <row r="48801" spans="2:2" x14ac:dyDescent="0.3">
      <c r="B48801" s="1">
        <v>1.1152631</v>
      </c>
    </row>
    <row r="48802" spans="2:2" x14ac:dyDescent="0.3">
      <c r="B48802" s="1">
        <v>1.0584062000000001</v>
      </c>
    </row>
    <row r="48803" spans="2:2" x14ac:dyDescent="0.3">
      <c r="B48803" s="1">
        <v>1.0269617</v>
      </c>
    </row>
    <row r="48804" spans="2:2" x14ac:dyDescent="0.3">
      <c r="B48804" s="1">
        <v>1.0987543</v>
      </c>
    </row>
    <row r="48805" spans="2:2" x14ac:dyDescent="0.3">
      <c r="B48805" s="1">
        <v>1.0641627</v>
      </c>
    </row>
    <row r="48806" spans="2:2" x14ac:dyDescent="0.3">
      <c r="B48806" s="1">
        <v>1.0976657999999999</v>
      </c>
    </row>
    <row r="48807" spans="2:2" x14ac:dyDescent="0.3">
      <c r="B48807" s="1">
        <v>1.1859035</v>
      </c>
    </row>
    <row r="48808" spans="2:2" x14ac:dyDescent="0.3">
      <c r="B48808" s="1">
        <v>1.0896965999999999</v>
      </c>
    </row>
    <row r="48809" spans="2:2" x14ac:dyDescent="0.3">
      <c r="B48809" s="1">
        <v>1.1645528999999999</v>
      </c>
    </row>
    <row r="48810" spans="2:2" x14ac:dyDescent="0.3">
      <c r="B48810" s="1">
        <v>1.0672455000000001</v>
      </c>
    </row>
    <row r="48811" spans="2:2" x14ac:dyDescent="0.3">
      <c r="B48811" s="1">
        <v>1.1218773</v>
      </c>
    </row>
    <row r="48812" spans="2:2" x14ac:dyDescent="0.3">
      <c r="B48812" s="1">
        <v>1.120317</v>
      </c>
    </row>
    <row r="48813" spans="2:2" x14ac:dyDescent="0.3">
      <c r="B48813" s="1">
        <v>1.0829397000000001</v>
      </c>
    </row>
    <row r="48814" spans="2:2" x14ac:dyDescent="0.3">
      <c r="B48814" s="1">
        <v>1.0185322999999999</v>
      </c>
    </row>
    <row r="48815" spans="2:2" x14ac:dyDescent="0.3">
      <c r="B48815" s="1">
        <v>1.1745935999999999</v>
      </c>
    </row>
    <row r="48816" spans="2:2" x14ac:dyDescent="0.3">
      <c r="B48816" s="1">
        <v>1.1281745000000001</v>
      </c>
    </row>
    <row r="48817" spans="2:2" x14ac:dyDescent="0.3">
      <c r="B48817" s="1">
        <v>1.1733910000000001</v>
      </c>
    </row>
    <row r="48818" spans="2:2" x14ac:dyDescent="0.3">
      <c r="B48818" s="1">
        <v>1.1272310999999999</v>
      </c>
    </row>
    <row r="48819" spans="2:2" x14ac:dyDescent="0.3">
      <c r="B48819" s="1">
        <v>1.1841694</v>
      </c>
    </row>
    <row r="48820" spans="2:2" x14ac:dyDescent="0.3">
      <c r="B48820" s="1">
        <v>1.1716675999999999</v>
      </c>
    </row>
    <row r="48821" spans="2:2" x14ac:dyDescent="0.3">
      <c r="B48821" s="1">
        <v>1.1329416999999999</v>
      </c>
    </row>
    <row r="48822" spans="2:2" x14ac:dyDescent="0.3">
      <c r="B48822" s="1">
        <v>1.1441181</v>
      </c>
    </row>
    <row r="48823" spans="2:2" x14ac:dyDescent="0.3">
      <c r="B48823" s="1">
        <v>1.0787696</v>
      </c>
    </row>
    <row r="48824" spans="2:2" x14ac:dyDescent="0.3">
      <c r="B48824" s="1">
        <v>1.107958</v>
      </c>
    </row>
    <row r="48825" spans="2:2" x14ac:dyDescent="0.3">
      <c r="B48825" s="1">
        <v>1.1621459999999999</v>
      </c>
    </row>
    <row r="48826" spans="2:2" x14ac:dyDescent="0.3">
      <c r="B48826" s="1">
        <v>1.1528757000000001</v>
      </c>
    </row>
    <row r="48827" spans="2:2" x14ac:dyDescent="0.3">
      <c r="B48827" s="1">
        <v>1.1438941</v>
      </c>
    </row>
    <row r="48828" spans="2:2" x14ac:dyDescent="0.3">
      <c r="B48828" s="1">
        <v>1.2075856</v>
      </c>
    </row>
    <row r="48829" spans="2:2" x14ac:dyDescent="0.3">
      <c r="B48829" s="1">
        <v>1.1521153</v>
      </c>
    </row>
    <row r="48830" spans="2:2" x14ac:dyDescent="0.3">
      <c r="B48830" s="1">
        <v>1.1661485</v>
      </c>
    </row>
    <row r="48831" spans="2:2" x14ac:dyDescent="0.3">
      <c r="B48831" s="1">
        <v>1.2098753</v>
      </c>
    </row>
    <row r="48832" spans="2:2" x14ac:dyDescent="0.3">
      <c r="B48832" s="1">
        <v>1.1908293000000001</v>
      </c>
    </row>
    <row r="48833" spans="2:2" x14ac:dyDescent="0.3">
      <c r="B48833" s="1">
        <v>1.1713317999999999</v>
      </c>
    </row>
    <row r="48834" spans="2:2" x14ac:dyDescent="0.3">
      <c r="B48834" s="1">
        <v>1.1590118</v>
      </c>
    </row>
    <row r="48835" spans="2:2" x14ac:dyDescent="0.3">
      <c r="B48835" s="1">
        <v>1.1920689</v>
      </c>
    </row>
    <row r="48836" spans="2:2" x14ac:dyDescent="0.3">
      <c r="B48836" s="1">
        <v>1.2209410999999999</v>
      </c>
    </row>
    <row r="48837" spans="2:2" x14ac:dyDescent="0.3">
      <c r="B48837" s="1">
        <v>1.1763043</v>
      </c>
    </row>
    <row r="48838" spans="2:2" x14ac:dyDescent="0.3">
      <c r="B48838" s="1">
        <v>1.2282850000000001</v>
      </c>
    </row>
    <row r="48839" spans="2:2" x14ac:dyDescent="0.3">
      <c r="B48839" s="1">
        <v>1.2030299</v>
      </c>
    </row>
    <row r="48840" spans="2:2" x14ac:dyDescent="0.3">
      <c r="B48840" s="1">
        <v>1.2285242000000001</v>
      </c>
    </row>
    <row r="48841" spans="2:2" x14ac:dyDescent="0.3">
      <c r="B48841" s="1">
        <v>1.1917266</v>
      </c>
    </row>
    <row r="48842" spans="2:2" x14ac:dyDescent="0.3">
      <c r="B48842" s="1">
        <v>1.1885186000000001</v>
      </c>
    </row>
    <row r="48843" spans="2:2" x14ac:dyDescent="0.3">
      <c r="B48843" s="1">
        <v>1.1948359</v>
      </c>
    </row>
    <row r="48844" spans="2:2" x14ac:dyDescent="0.3">
      <c r="B48844" s="1">
        <v>1.2167017</v>
      </c>
    </row>
    <row r="48845" spans="2:2" x14ac:dyDescent="0.3">
      <c r="B48845" s="1">
        <v>1.1880363</v>
      </c>
    </row>
    <row r="48846" spans="2:2" x14ac:dyDescent="0.3">
      <c r="B48846" s="1">
        <v>1.232812</v>
      </c>
    </row>
    <row r="48847" spans="2:2" x14ac:dyDescent="0.3">
      <c r="B48847" s="1">
        <v>1.2045112</v>
      </c>
    </row>
    <row r="48848" spans="2:2" x14ac:dyDescent="0.3">
      <c r="B48848" s="1">
        <v>1.1869949</v>
      </c>
    </row>
    <row r="48849" spans="2:2" x14ac:dyDescent="0.3">
      <c r="B48849" s="1">
        <v>1.2200806</v>
      </c>
    </row>
    <row r="48850" spans="2:2" x14ac:dyDescent="0.3">
      <c r="B48850" s="1">
        <v>1.1766934</v>
      </c>
    </row>
    <row r="48851" spans="2:2" x14ac:dyDescent="0.3">
      <c r="B48851" s="1">
        <v>1.1677902</v>
      </c>
    </row>
    <row r="48852" spans="2:2" x14ac:dyDescent="0.3">
      <c r="B48852" s="1">
        <v>1.1971058999999999</v>
      </c>
    </row>
    <row r="48853" spans="2:2" x14ac:dyDescent="0.3">
      <c r="B48853" s="1">
        <v>1.1915899999999999</v>
      </c>
    </row>
    <row r="48854" spans="2:2" x14ac:dyDescent="0.3">
      <c r="B48854" s="1">
        <v>1.1752134999999999</v>
      </c>
    </row>
    <row r="48855" spans="2:2" x14ac:dyDescent="0.3">
      <c r="B48855" s="1">
        <v>1.187516</v>
      </c>
    </row>
    <row r="48856" spans="2:2" x14ac:dyDescent="0.3">
      <c r="B48856" s="1">
        <v>1.1602333</v>
      </c>
    </row>
    <row r="48857" spans="2:2" x14ac:dyDescent="0.3">
      <c r="B48857" s="1">
        <v>1.1461025</v>
      </c>
    </row>
    <row r="48858" spans="2:2" x14ac:dyDescent="0.3">
      <c r="B48858" s="1">
        <v>1.2219806</v>
      </c>
    </row>
    <row r="48859" spans="2:2" x14ac:dyDescent="0.3">
      <c r="B48859" s="1">
        <v>1.2368170000000001</v>
      </c>
    </row>
    <row r="48860" spans="2:2" x14ac:dyDescent="0.3">
      <c r="B48860" s="1">
        <v>1.2338122</v>
      </c>
    </row>
    <row r="48861" spans="2:2" x14ac:dyDescent="0.3">
      <c r="B48861" s="1">
        <v>1.1815768</v>
      </c>
    </row>
    <row r="48862" spans="2:2" x14ac:dyDescent="0.3">
      <c r="B48862" s="1">
        <v>1.2096142000000001</v>
      </c>
    </row>
    <row r="48863" spans="2:2" x14ac:dyDescent="0.3">
      <c r="B48863" s="1">
        <v>1.1770442999999999</v>
      </c>
    </row>
    <row r="48864" spans="2:2" x14ac:dyDescent="0.3">
      <c r="B48864" s="1">
        <v>1.1549837999999999</v>
      </c>
    </row>
    <row r="48865" spans="2:2" x14ac:dyDescent="0.3">
      <c r="B48865" s="1">
        <v>1.2070833000000001</v>
      </c>
    </row>
    <row r="48866" spans="2:2" x14ac:dyDescent="0.3">
      <c r="B48866" s="1">
        <v>1.1991228</v>
      </c>
    </row>
    <row r="48867" spans="2:2" x14ac:dyDescent="0.3">
      <c r="B48867" s="1">
        <v>1.2223383000000001</v>
      </c>
    </row>
    <row r="48868" spans="2:2" x14ac:dyDescent="0.3">
      <c r="B48868" s="1">
        <v>1.2157836</v>
      </c>
    </row>
    <row r="48869" spans="2:2" x14ac:dyDescent="0.3">
      <c r="B48869" s="1">
        <v>1.1728334</v>
      </c>
    </row>
    <row r="48870" spans="2:2" x14ac:dyDescent="0.3">
      <c r="B48870" s="1">
        <v>1.2421116999999999</v>
      </c>
    </row>
    <row r="48871" spans="2:2" x14ac:dyDescent="0.3">
      <c r="B48871" s="1">
        <v>1.2295706</v>
      </c>
    </row>
    <row r="48872" spans="2:2" x14ac:dyDescent="0.3">
      <c r="B48872" s="1">
        <v>1.2054437</v>
      </c>
    </row>
    <row r="48873" spans="2:2" x14ac:dyDescent="0.3">
      <c r="B48873" s="1">
        <v>1.2067497</v>
      </c>
    </row>
    <row r="48874" spans="2:2" x14ac:dyDescent="0.3">
      <c r="B48874" s="1">
        <v>1.1564913999999999</v>
      </c>
    </row>
    <row r="48875" spans="2:2" x14ac:dyDescent="0.3">
      <c r="B48875" s="1">
        <v>1.1435046</v>
      </c>
    </row>
    <row r="48876" spans="2:2" x14ac:dyDescent="0.3">
      <c r="B48876" s="1">
        <v>1.2051862</v>
      </c>
    </row>
    <row r="48877" spans="2:2" x14ac:dyDescent="0.3">
      <c r="B48877" s="1">
        <v>1.1775422</v>
      </c>
    </row>
    <row r="48878" spans="2:2" x14ac:dyDescent="0.3">
      <c r="B48878" s="1">
        <v>1.2205766</v>
      </c>
    </row>
    <row r="48879" spans="2:2" x14ac:dyDescent="0.3">
      <c r="B48879" s="1">
        <v>1.1761976000000001</v>
      </c>
    </row>
    <row r="48880" spans="2:2" x14ac:dyDescent="0.3">
      <c r="B48880" s="1">
        <v>1.2147455</v>
      </c>
    </row>
    <row r="48881" spans="2:2" x14ac:dyDescent="0.3">
      <c r="B48881" s="1">
        <v>1.0548671000000001</v>
      </c>
    </row>
    <row r="48882" spans="2:2" x14ac:dyDescent="0.3">
      <c r="B48882" s="1">
        <v>1.1640807</v>
      </c>
    </row>
    <row r="48883" spans="2:2" x14ac:dyDescent="0.3">
      <c r="B48883" s="1">
        <v>1.1288853999999999</v>
      </c>
    </row>
    <row r="48884" spans="2:2" x14ac:dyDescent="0.3">
      <c r="B48884" s="1">
        <v>1.1605904</v>
      </c>
    </row>
    <row r="48885" spans="2:2" x14ac:dyDescent="0.3">
      <c r="B48885" s="1">
        <v>1.1712985</v>
      </c>
    </row>
    <row r="48886" spans="2:2" x14ac:dyDescent="0.3">
      <c r="B48886" s="1">
        <v>1.2119177999999999</v>
      </c>
    </row>
    <row r="48887" spans="2:2" x14ac:dyDescent="0.3">
      <c r="B48887" s="1">
        <v>1.1571928</v>
      </c>
    </row>
    <row r="48888" spans="2:2" x14ac:dyDescent="0.3">
      <c r="B48888" s="1">
        <v>1.223479</v>
      </c>
    </row>
    <row r="48889" spans="2:2" x14ac:dyDescent="0.3">
      <c r="B48889" s="1">
        <v>1.2126707999999999</v>
      </c>
    </row>
    <row r="48890" spans="2:2" x14ac:dyDescent="0.3">
      <c r="B48890" s="1">
        <v>1.2146733999999999</v>
      </c>
    </row>
    <row r="48891" spans="2:2" x14ac:dyDescent="0.3">
      <c r="B48891" s="1">
        <v>1.1872343999999999</v>
      </c>
    </row>
    <row r="48892" spans="2:2" x14ac:dyDescent="0.3">
      <c r="B48892" s="1">
        <v>1.1559368000000001</v>
      </c>
    </row>
    <row r="48893" spans="2:2" x14ac:dyDescent="0.3">
      <c r="B48893" s="1">
        <v>1.1412692</v>
      </c>
    </row>
    <row r="48894" spans="2:2" x14ac:dyDescent="0.3">
      <c r="B48894" s="1">
        <v>1.2037026</v>
      </c>
    </row>
    <row r="48895" spans="2:2" x14ac:dyDescent="0.3">
      <c r="B48895" s="1">
        <v>1.2204678</v>
      </c>
    </row>
    <row r="48896" spans="2:2" x14ac:dyDescent="0.3">
      <c r="B48896" s="1">
        <v>1.2119027</v>
      </c>
    </row>
    <row r="48897" spans="2:2" x14ac:dyDescent="0.3">
      <c r="B48897" s="1">
        <v>1.2145584</v>
      </c>
    </row>
    <row r="48898" spans="2:2" x14ac:dyDescent="0.3">
      <c r="B48898" s="1">
        <v>1.2055811999999999</v>
      </c>
    </row>
    <row r="48899" spans="2:2" x14ac:dyDescent="0.3">
      <c r="B48899" s="1">
        <v>1.2144288999999999</v>
      </c>
    </row>
    <row r="48900" spans="2:2" x14ac:dyDescent="0.3">
      <c r="B48900" s="1">
        <v>1.1952453000000001</v>
      </c>
    </row>
    <row r="48901" spans="2:2" x14ac:dyDescent="0.3">
      <c r="B48901" s="1">
        <v>1.1856352999999999</v>
      </c>
    </row>
    <row r="48902" spans="2:2" x14ac:dyDescent="0.3">
      <c r="B48902" s="1">
        <v>1.1736369</v>
      </c>
    </row>
    <row r="48903" spans="2:2" x14ac:dyDescent="0.3">
      <c r="B48903" s="1">
        <v>1.2553463</v>
      </c>
    </row>
    <row r="48904" spans="2:2" x14ac:dyDescent="0.3">
      <c r="B48904" s="1">
        <v>1.2512101</v>
      </c>
    </row>
    <row r="48905" spans="2:2" x14ac:dyDescent="0.3">
      <c r="B48905" s="1">
        <v>1.2423047</v>
      </c>
    </row>
    <row r="48906" spans="2:2" x14ac:dyDescent="0.3">
      <c r="B48906" s="1">
        <v>1.2344816000000001</v>
      </c>
    </row>
    <row r="48907" spans="2:2" x14ac:dyDescent="0.3">
      <c r="B48907" s="1">
        <v>1.2742602999999999</v>
      </c>
    </row>
    <row r="48908" spans="2:2" x14ac:dyDescent="0.3">
      <c r="B48908" s="1">
        <v>1.2252742000000001</v>
      </c>
    </row>
    <row r="48909" spans="2:2" x14ac:dyDescent="0.3">
      <c r="B48909" s="1">
        <v>1.2237396</v>
      </c>
    </row>
    <row r="48910" spans="2:2" x14ac:dyDescent="0.3">
      <c r="B48910" s="1">
        <v>1.2199411</v>
      </c>
    </row>
    <row r="48911" spans="2:2" x14ac:dyDescent="0.3">
      <c r="B48911" s="1">
        <v>1.2121360000000001</v>
      </c>
    </row>
    <row r="48912" spans="2:2" x14ac:dyDescent="0.3">
      <c r="B48912" s="1">
        <v>1.2200591999999999</v>
      </c>
    </row>
    <row r="48913" spans="2:2" x14ac:dyDescent="0.3">
      <c r="B48913" s="1">
        <v>1.2354289000000001</v>
      </c>
    </row>
    <row r="48914" spans="2:2" x14ac:dyDescent="0.3">
      <c r="B48914" s="1">
        <v>1.2324371000000001</v>
      </c>
    </row>
    <row r="48915" spans="2:2" x14ac:dyDescent="0.3">
      <c r="B48915" s="1">
        <v>1.2009931</v>
      </c>
    </row>
    <row r="48916" spans="2:2" x14ac:dyDescent="0.3">
      <c r="B48916" s="1">
        <v>1.2077637000000001</v>
      </c>
    </row>
    <row r="48917" spans="2:2" x14ac:dyDescent="0.3">
      <c r="B48917" s="1">
        <v>1.1620402000000001</v>
      </c>
    </row>
    <row r="48918" spans="2:2" x14ac:dyDescent="0.3">
      <c r="B48918" s="1">
        <v>1.2435316999999999</v>
      </c>
    </row>
    <row r="48919" spans="2:2" x14ac:dyDescent="0.3">
      <c r="B48919" s="1">
        <v>1.2542936</v>
      </c>
    </row>
    <row r="48920" spans="2:2" x14ac:dyDescent="0.3">
      <c r="B48920" s="1">
        <v>1.2389066</v>
      </c>
    </row>
    <row r="48921" spans="2:2" x14ac:dyDescent="0.3">
      <c r="B48921" s="1">
        <v>1.2757083</v>
      </c>
    </row>
    <row r="48922" spans="2:2" x14ac:dyDescent="0.3">
      <c r="B48922" s="1">
        <v>1.2689573999999999</v>
      </c>
    </row>
    <row r="48923" spans="2:2" x14ac:dyDescent="0.3">
      <c r="B48923" s="1">
        <v>1.2536782</v>
      </c>
    </row>
    <row r="48924" spans="2:2" x14ac:dyDescent="0.3">
      <c r="B48924" s="1">
        <v>1.2569542</v>
      </c>
    </row>
    <row r="48925" spans="2:2" x14ac:dyDescent="0.3">
      <c r="B48925" s="1">
        <v>1.2443986</v>
      </c>
    </row>
    <row r="48926" spans="2:2" x14ac:dyDescent="0.3">
      <c r="B48926" s="1">
        <v>1.2382455000000001</v>
      </c>
    </row>
    <row r="48927" spans="2:2" x14ac:dyDescent="0.3">
      <c r="B48927" s="1">
        <v>1.1850828</v>
      </c>
    </row>
    <row r="48928" spans="2:2" x14ac:dyDescent="0.3">
      <c r="B48928" s="1">
        <v>1.2553296</v>
      </c>
    </row>
    <row r="48929" spans="2:2" x14ac:dyDescent="0.3">
      <c r="B48929" s="1">
        <v>1.160234</v>
      </c>
    </row>
    <row r="48930" spans="2:2" x14ac:dyDescent="0.3">
      <c r="B48930" s="1">
        <v>1.2018842999999999</v>
      </c>
    </row>
    <row r="48931" spans="2:2" x14ac:dyDescent="0.3">
      <c r="B48931" s="1">
        <v>1.2108076999999999</v>
      </c>
    </row>
    <row r="48932" spans="2:2" x14ac:dyDescent="0.3">
      <c r="B48932" s="1">
        <v>1.2266176</v>
      </c>
    </row>
    <row r="48933" spans="2:2" x14ac:dyDescent="0.3">
      <c r="B48933" s="1">
        <v>1.2283396</v>
      </c>
    </row>
    <row r="48934" spans="2:2" x14ac:dyDescent="0.3">
      <c r="B48934" s="1">
        <v>1.2133297000000001</v>
      </c>
    </row>
    <row r="48935" spans="2:2" x14ac:dyDescent="0.3">
      <c r="B48935" s="1">
        <v>1.2456290999999999</v>
      </c>
    </row>
    <row r="48936" spans="2:2" x14ac:dyDescent="0.3">
      <c r="B48936" s="1">
        <v>1.2425469</v>
      </c>
    </row>
    <row r="48937" spans="2:2" x14ac:dyDescent="0.3">
      <c r="B48937" s="1">
        <v>1.2793858</v>
      </c>
    </row>
    <row r="48938" spans="2:2" x14ac:dyDescent="0.3">
      <c r="B48938" s="1">
        <v>1.2155446999999999</v>
      </c>
    </row>
    <row r="48939" spans="2:2" x14ac:dyDescent="0.3">
      <c r="B48939" s="1">
        <v>1.2679773999999999</v>
      </c>
    </row>
    <row r="48940" spans="2:2" x14ac:dyDescent="0.3">
      <c r="B48940" s="1">
        <v>1.2611482000000001</v>
      </c>
    </row>
    <row r="48941" spans="2:2" x14ac:dyDescent="0.3">
      <c r="B48941" s="1">
        <v>1.2353132</v>
      </c>
    </row>
    <row r="48942" spans="2:2" x14ac:dyDescent="0.3">
      <c r="B48942" s="1">
        <v>1.2371496</v>
      </c>
    </row>
    <row r="48943" spans="2:2" x14ac:dyDescent="0.3">
      <c r="B48943" s="1">
        <v>1.2226382</v>
      </c>
    </row>
    <row r="48944" spans="2:2" x14ac:dyDescent="0.3">
      <c r="B48944" s="1">
        <v>1.2194939</v>
      </c>
    </row>
    <row r="48945" spans="2:2" x14ac:dyDescent="0.3">
      <c r="B48945" s="1">
        <v>1.2150991</v>
      </c>
    </row>
    <row r="48946" spans="2:2" x14ac:dyDescent="0.3">
      <c r="B48946" s="1">
        <v>1.2204710999999999</v>
      </c>
    </row>
    <row r="48947" spans="2:2" x14ac:dyDescent="0.3">
      <c r="B48947" s="1">
        <v>1.2727073</v>
      </c>
    </row>
    <row r="48948" spans="2:2" x14ac:dyDescent="0.3">
      <c r="B48948" s="1">
        <v>1.1900115</v>
      </c>
    </row>
    <row r="48949" spans="2:2" x14ac:dyDescent="0.3">
      <c r="B48949" s="1">
        <v>1.2736417</v>
      </c>
    </row>
    <row r="48950" spans="2:2" x14ac:dyDescent="0.3">
      <c r="B48950" s="1">
        <v>1.272292</v>
      </c>
    </row>
    <row r="48951" spans="2:2" x14ac:dyDescent="0.3">
      <c r="B48951" s="1">
        <v>1.2602761</v>
      </c>
    </row>
    <row r="48952" spans="2:2" x14ac:dyDescent="0.3">
      <c r="B48952" s="1">
        <v>1.1893246</v>
      </c>
    </row>
    <row r="48953" spans="2:2" x14ac:dyDescent="0.3">
      <c r="B48953" s="1">
        <v>1.2501187</v>
      </c>
    </row>
    <row r="48954" spans="2:2" x14ac:dyDescent="0.3">
      <c r="B48954" s="1">
        <v>1.2428976</v>
      </c>
    </row>
    <row r="48955" spans="2:2" x14ac:dyDescent="0.3">
      <c r="B48955" s="1">
        <v>1.2131604</v>
      </c>
    </row>
    <row r="48956" spans="2:2" x14ac:dyDescent="0.3">
      <c r="B48956" s="1">
        <v>1.1531986000000001</v>
      </c>
    </row>
    <row r="48957" spans="2:2" x14ac:dyDescent="0.3">
      <c r="B48957" s="1">
        <v>1.1959078000000001</v>
      </c>
    </row>
    <row r="48958" spans="2:2" x14ac:dyDescent="0.3">
      <c r="B48958" s="1">
        <v>1.2139428999999999</v>
      </c>
    </row>
    <row r="48959" spans="2:2" x14ac:dyDescent="0.3">
      <c r="B48959" s="1">
        <v>1.1927626</v>
      </c>
    </row>
    <row r="48960" spans="2:2" x14ac:dyDescent="0.3">
      <c r="B48960" s="1">
        <v>1.2006760999999999</v>
      </c>
    </row>
    <row r="48961" spans="2:2" x14ac:dyDescent="0.3">
      <c r="B48961" s="1">
        <v>1.2365755</v>
      </c>
    </row>
    <row r="48962" spans="2:2" x14ac:dyDescent="0.3">
      <c r="B48962" s="1">
        <v>1.2439678000000001</v>
      </c>
    </row>
    <row r="48963" spans="2:2" x14ac:dyDescent="0.3">
      <c r="B48963" s="1">
        <v>1.2366885000000001</v>
      </c>
    </row>
    <row r="48964" spans="2:2" x14ac:dyDescent="0.3">
      <c r="B48964" s="1">
        <v>1.1965543000000001</v>
      </c>
    </row>
    <row r="48965" spans="2:2" x14ac:dyDescent="0.3">
      <c r="B48965" s="1">
        <v>1.2220462999999999</v>
      </c>
    </row>
    <row r="48966" spans="2:2" x14ac:dyDescent="0.3">
      <c r="B48966" s="1">
        <v>1.2408874000000001</v>
      </c>
    </row>
    <row r="48967" spans="2:2" x14ac:dyDescent="0.3">
      <c r="B48967" s="1">
        <v>1.2290658000000001</v>
      </c>
    </row>
    <row r="48968" spans="2:2" x14ac:dyDescent="0.3">
      <c r="B48968" s="1">
        <v>1.257369</v>
      </c>
    </row>
    <row r="48969" spans="2:2" x14ac:dyDescent="0.3">
      <c r="B48969" s="1">
        <v>1.2438704</v>
      </c>
    </row>
    <row r="48970" spans="2:2" x14ac:dyDescent="0.3">
      <c r="B48970" s="1">
        <v>1.2209855000000001</v>
      </c>
    </row>
    <row r="48971" spans="2:2" x14ac:dyDescent="0.3">
      <c r="B48971" s="1">
        <v>1.2632554</v>
      </c>
    </row>
    <row r="48972" spans="2:2" x14ac:dyDescent="0.3">
      <c r="B48972" s="1">
        <v>1.235554</v>
      </c>
    </row>
    <row r="48973" spans="2:2" x14ac:dyDescent="0.3">
      <c r="B48973" s="1">
        <v>1.2047489</v>
      </c>
    </row>
    <row r="48974" spans="2:2" x14ac:dyDescent="0.3">
      <c r="B48974" s="1">
        <v>1.1838093000000001</v>
      </c>
    </row>
    <row r="48975" spans="2:2" x14ac:dyDescent="0.3">
      <c r="B48975" s="1">
        <v>1.0944201</v>
      </c>
    </row>
    <row r="48976" spans="2:2" x14ac:dyDescent="0.3">
      <c r="B48976" s="1">
        <v>1.1812130000000001</v>
      </c>
    </row>
    <row r="48977" spans="2:2" x14ac:dyDescent="0.3">
      <c r="B48977" s="1">
        <v>1.1120087999999999</v>
      </c>
    </row>
    <row r="48978" spans="2:2" x14ac:dyDescent="0.3">
      <c r="B48978" s="1">
        <v>1.1818255</v>
      </c>
    </row>
    <row r="48979" spans="2:2" x14ac:dyDescent="0.3">
      <c r="B48979" s="1">
        <v>1.1498024</v>
      </c>
    </row>
    <row r="48980" spans="2:2" x14ac:dyDescent="0.3">
      <c r="B48980" s="1">
        <v>1.2358054999999999</v>
      </c>
    </row>
    <row r="48981" spans="2:2" x14ac:dyDescent="0.3">
      <c r="B48981" s="1">
        <v>1.2357285</v>
      </c>
    </row>
    <row r="48982" spans="2:2" x14ac:dyDescent="0.3">
      <c r="B48982" s="1">
        <v>1.2256412999999999</v>
      </c>
    </row>
    <row r="48983" spans="2:2" x14ac:dyDescent="0.3">
      <c r="B48983" s="1">
        <v>1.2023252</v>
      </c>
    </row>
    <row r="48984" spans="2:2" x14ac:dyDescent="0.3">
      <c r="B48984" s="1">
        <v>1.2147737999999999</v>
      </c>
    </row>
    <row r="48985" spans="2:2" x14ac:dyDescent="0.3">
      <c r="B48985" s="1">
        <v>1.1399344</v>
      </c>
    </row>
    <row r="48986" spans="2:2" x14ac:dyDescent="0.3">
      <c r="B48986" s="1">
        <v>1.1438651</v>
      </c>
    </row>
    <row r="48987" spans="2:2" x14ac:dyDescent="0.3">
      <c r="B48987" s="1">
        <v>1.1465578000000001</v>
      </c>
    </row>
    <row r="48988" spans="2:2" x14ac:dyDescent="0.3">
      <c r="B48988" s="1">
        <v>1.1208134000000001</v>
      </c>
    </row>
    <row r="48989" spans="2:2" x14ac:dyDescent="0.3">
      <c r="B48989" s="1">
        <v>1.1045414</v>
      </c>
    </row>
    <row r="48990" spans="2:2" x14ac:dyDescent="0.3">
      <c r="B48990" s="1">
        <v>1.2624443000000001</v>
      </c>
    </row>
    <row r="48991" spans="2:2" x14ac:dyDescent="0.3">
      <c r="B48991" s="1">
        <v>1.2688619000000001</v>
      </c>
    </row>
    <row r="48992" spans="2:2" x14ac:dyDescent="0.3">
      <c r="B48992" s="1">
        <v>1.2309209999999999</v>
      </c>
    </row>
    <row r="48993" spans="2:2" x14ac:dyDescent="0.3">
      <c r="B48993" s="1">
        <v>1.2065562000000001</v>
      </c>
    </row>
    <row r="48994" spans="2:2" x14ac:dyDescent="0.3">
      <c r="B48994" s="1">
        <v>1.2091601000000001</v>
      </c>
    </row>
    <row r="48995" spans="2:2" x14ac:dyDescent="0.3">
      <c r="B48995" s="1">
        <v>1.2662913</v>
      </c>
    </row>
    <row r="48996" spans="2:2" x14ac:dyDescent="0.3">
      <c r="B48996" s="1">
        <v>1.2521534000000001</v>
      </c>
    </row>
    <row r="48997" spans="2:2" x14ac:dyDescent="0.3">
      <c r="B48997" s="1">
        <v>1.2536575999999999</v>
      </c>
    </row>
    <row r="48998" spans="2:2" x14ac:dyDescent="0.3">
      <c r="B48998" s="1">
        <v>1.2435430999999999</v>
      </c>
    </row>
    <row r="48999" spans="2:2" x14ac:dyDescent="0.3">
      <c r="B48999" s="1">
        <v>1.2343767000000001</v>
      </c>
    </row>
    <row r="49000" spans="2:2" x14ac:dyDescent="0.3">
      <c r="B49000" s="1">
        <v>1.2149141999999999</v>
      </c>
    </row>
    <row r="49001" spans="2:2" x14ac:dyDescent="0.3">
      <c r="B49001" s="1">
        <v>1.2321655</v>
      </c>
    </row>
    <row r="49002" spans="2:2" x14ac:dyDescent="0.3">
      <c r="B49002" s="1">
        <v>1.2161900000000001</v>
      </c>
    </row>
    <row r="49003" spans="2:2" x14ac:dyDescent="0.3">
      <c r="B49003" s="1">
        <v>1.1817183</v>
      </c>
    </row>
    <row r="49004" spans="2:2" x14ac:dyDescent="0.3">
      <c r="B49004" s="1">
        <v>1.1939088</v>
      </c>
    </row>
    <row r="49005" spans="2:2" x14ac:dyDescent="0.3">
      <c r="B49005" s="1">
        <v>1.1405007</v>
      </c>
    </row>
    <row r="49006" spans="2:2" x14ac:dyDescent="0.3">
      <c r="B49006" s="1">
        <v>1.1698092</v>
      </c>
    </row>
    <row r="49007" spans="2:2" x14ac:dyDescent="0.3">
      <c r="B49007" s="1">
        <v>1.2305341999999999</v>
      </c>
    </row>
    <row r="49008" spans="2:2" x14ac:dyDescent="0.3">
      <c r="B49008" s="1">
        <v>1.2404025000000001</v>
      </c>
    </row>
    <row r="49009" spans="2:2" x14ac:dyDescent="0.3">
      <c r="B49009" s="1">
        <v>1.2118948</v>
      </c>
    </row>
    <row r="49010" spans="2:2" x14ac:dyDescent="0.3">
      <c r="B49010" s="1">
        <v>1.2015859</v>
      </c>
    </row>
    <row r="49011" spans="2:2" x14ac:dyDescent="0.3">
      <c r="B49011" s="1">
        <v>1.1372869000000001</v>
      </c>
    </row>
    <row r="49012" spans="2:2" x14ac:dyDescent="0.3">
      <c r="B49012" s="1">
        <v>1.1990217999999999</v>
      </c>
    </row>
    <row r="49013" spans="2:2" x14ac:dyDescent="0.3">
      <c r="B49013" s="1">
        <v>1.139975</v>
      </c>
    </row>
    <row r="49014" spans="2:2" x14ac:dyDescent="0.3">
      <c r="B49014" s="1">
        <v>1.1564882000000001</v>
      </c>
    </row>
    <row r="49015" spans="2:2" x14ac:dyDescent="0.3">
      <c r="B49015" s="1">
        <v>1.1583205000000001</v>
      </c>
    </row>
    <row r="49016" spans="2:2" x14ac:dyDescent="0.3">
      <c r="B49016" s="1">
        <v>1.1543266000000001</v>
      </c>
    </row>
    <row r="49017" spans="2:2" x14ac:dyDescent="0.3">
      <c r="B49017" s="1">
        <v>1.2028407000000001</v>
      </c>
    </row>
    <row r="49018" spans="2:2" x14ac:dyDescent="0.3">
      <c r="B49018" s="1">
        <v>1.1423992000000001</v>
      </c>
    </row>
    <row r="49019" spans="2:2" x14ac:dyDescent="0.3">
      <c r="B49019" s="1">
        <v>1.096492</v>
      </c>
    </row>
    <row r="49020" spans="2:2" x14ac:dyDescent="0.3">
      <c r="B49020" s="1">
        <v>1.2487997</v>
      </c>
    </row>
    <row r="49021" spans="2:2" x14ac:dyDescent="0.3">
      <c r="B49021" s="1">
        <v>1.2598138000000001</v>
      </c>
    </row>
    <row r="49022" spans="2:2" x14ac:dyDescent="0.3">
      <c r="B49022" s="1">
        <v>1.2383248</v>
      </c>
    </row>
    <row r="49023" spans="2:2" x14ac:dyDescent="0.3">
      <c r="B49023" s="1">
        <v>1.2294697000000001</v>
      </c>
    </row>
    <row r="49024" spans="2:2" x14ac:dyDescent="0.3">
      <c r="B49024" s="1">
        <v>1.214299</v>
      </c>
    </row>
    <row r="49025" spans="2:2" x14ac:dyDescent="0.3">
      <c r="B49025" s="1">
        <v>1.1536938000000001</v>
      </c>
    </row>
    <row r="49026" spans="2:2" x14ac:dyDescent="0.3">
      <c r="B49026" s="1">
        <v>1.2653968</v>
      </c>
    </row>
    <row r="49027" spans="2:2" x14ac:dyDescent="0.3">
      <c r="B49027" s="1">
        <v>1.2527366</v>
      </c>
    </row>
    <row r="49028" spans="2:2" x14ac:dyDescent="0.3">
      <c r="B49028" s="1">
        <v>1.2577071</v>
      </c>
    </row>
    <row r="49029" spans="2:2" x14ac:dyDescent="0.3">
      <c r="B49029" s="1">
        <v>1.249349</v>
      </c>
    </row>
    <row r="49030" spans="2:2" x14ac:dyDescent="0.3">
      <c r="B49030" s="1">
        <v>1.2239765</v>
      </c>
    </row>
    <row r="49031" spans="2:2" x14ac:dyDescent="0.3">
      <c r="B49031" s="1">
        <v>1.2741568999999999</v>
      </c>
    </row>
    <row r="49032" spans="2:2" x14ac:dyDescent="0.3">
      <c r="B49032" s="1">
        <v>1.2524500000000001</v>
      </c>
    </row>
    <row r="49033" spans="2:2" x14ac:dyDescent="0.3">
      <c r="B49033" s="1">
        <v>1.2486484</v>
      </c>
    </row>
    <row r="49034" spans="2:2" x14ac:dyDescent="0.3">
      <c r="B49034" s="1">
        <v>1.2273159</v>
      </c>
    </row>
    <row r="49035" spans="2:2" x14ac:dyDescent="0.3">
      <c r="B49035" s="1">
        <v>1.2243618999999999</v>
      </c>
    </row>
    <row r="49036" spans="2:2" x14ac:dyDescent="0.3">
      <c r="B49036" s="1">
        <v>1.2763331</v>
      </c>
    </row>
    <row r="49037" spans="2:2" x14ac:dyDescent="0.3">
      <c r="B49037" s="1">
        <v>1.2616529999999999</v>
      </c>
    </row>
    <row r="49038" spans="2:2" x14ac:dyDescent="0.3">
      <c r="B49038" s="1">
        <v>1.2541661</v>
      </c>
    </row>
    <row r="49039" spans="2:2" x14ac:dyDescent="0.3">
      <c r="B49039" s="1">
        <v>1.2541519000000001</v>
      </c>
    </row>
    <row r="49040" spans="2:2" x14ac:dyDescent="0.3">
      <c r="B49040" s="1">
        <v>1.2236898</v>
      </c>
    </row>
    <row r="49041" spans="2:2" x14ac:dyDescent="0.3">
      <c r="B49041" s="1">
        <v>1.2318827000000001</v>
      </c>
    </row>
    <row r="49042" spans="2:2" x14ac:dyDescent="0.3">
      <c r="B49042" s="1">
        <v>1.2651079000000001</v>
      </c>
    </row>
    <row r="49043" spans="2:2" x14ac:dyDescent="0.3">
      <c r="B49043" s="1">
        <v>1.2581279000000001</v>
      </c>
    </row>
    <row r="49044" spans="2:2" x14ac:dyDescent="0.3">
      <c r="B49044" s="1">
        <v>1.2462978</v>
      </c>
    </row>
    <row r="49045" spans="2:2" x14ac:dyDescent="0.3">
      <c r="B49045" s="1">
        <v>1.2185231000000001</v>
      </c>
    </row>
    <row r="49046" spans="2:2" x14ac:dyDescent="0.3">
      <c r="B49046" s="1">
        <v>1.2287953</v>
      </c>
    </row>
    <row r="49047" spans="2:2" x14ac:dyDescent="0.3">
      <c r="B49047" s="1">
        <v>1.2719166</v>
      </c>
    </row>
    <row r="49048" spans="2:2" x14ac:dyDescent="0.3">
      <c r="B49048" s="1">
        <v>1.2602414</v>
      </c>
    </row>
    <row r="49049" spans="2:2" x14ac:dyDescent="0.3">
      <c r="B49049" s="1">
        <v>1.2739033</v>
      </c>
    </row>
    <row r="49050" spans="2:2" x14ac:dyDescent="0.3">
      <c r="B49050" s="1">
        <v>1.2418795</v>
      </c>
    </row>
    <row r="49051" spans="2:2" x14ac:dyDescent="0.3">
      <c r="B49051" s="1">
        <v>1.2294581</v>
      </c>
    </row>
    <row r="49052" spans="2:2" x14ac:dyDescent="0.3">
      <c r="B49052" s="1">
        <v>1.2098663000000001</v>
      </c>
    </row>
    <row r="49053" spans="2:2" x14ac:dyDescent="0.3">
      <c r="B49053" s="1">
        <v>1.2224839999999999</v>
      </c>
    </row>
    <row r="49054" spans="2:2" x14ac:dyDescent="0.3">
      <c r="B49054" s="1">
        <v>1.2764788</v>
      </c>
    </row>
    <row r="49055" spans="2:2" x14ac:dyDescent="0.3">
      <c r="B49055" s="1">
        <v>1.255077</v>
      </c>
    </row>
    <row r="49056" spans="2:2" x14ac:dyDescent="0.3">
      <c r="B49056" s="1">
        <v>1.2525995000000001</v>
      </c>
    </row>
    <row r="49057" spans="2:2" x14ac:dyDescent="0.3">
      <c r="B49057" s="1">
        <v>1.2308547000000001</v>
      </c>
    </row>
    <row r="49058" spans="2:2" x14ac:dyDescent="0.3">
      <c r="B49058" s="1">
        <v>1.2192707</v>
      </c>
    </row>
    <row r="49059" spans="2:2" x14ac:dyDescent="0.3">
      <c r="B49059" s="1">
        <v>1.2339376</v>
      </c>
    </row>
    <row r="49060" spans="2:2" x14ac:dyDescent="0.3">
      <c r="B49060" s="1">
        <v>1.2057563</v>
      </c>
    </row>
    <row r="49061" spans="2:2" x14ac:dyDescent="0.3">
      <c r="B49061" s="1">
        <v>1.1980227999999999</v>
      </c>
    </row>
    <row r="49062" spans="2:2" x14ac:dyDescent="0.3">
      <c r="B49062" s="1">
        <v>1.1924699999999999</v>
      </c>
    </row>
    <row r="49063" spans="2:2" x14ac:dyDescent="0.3">
      <c r="B49063" s="1">
        <v>1.2034461000000001</v>
      </c>
    </row>
    <row r="49064" spans="2:2" x14ac:dyDescent="0.3">
      <c r="B49064" s="1">
        <v>1.2192867999999999</v>
      </c>
    </row>
    <row r="49065" spans="2:2" x14ac:dyDescent="0.3">
      <c r="B49065" s="1">
        <v>1.2181647</v>
      </c>
    </row>
    <row r="49066" spans="2:2" x14ac:dyDescent="0.3">
      <c r="B49066" s="1">
        <v>1.1989513999999999</v>
      </c>
    </row>
    <row r="49067" spans="2:2" x14ac:dyDescent="0.3">
      <c r="B49067" s="1">
        <v>1.1864231000000001</v>
      </c>
    </row>
    <row r="49068" spans="2:2" x14ac:dyDescent="0.3">
      <c r="B49068" s="1">
        <v>1.1865821999999999</v>
      </c>
    </row>
    <row r="49069" spans="2:2" x14ac:dyDescent="0.3">
      <c r="B49069" s="1">
        <v>1.1555659</v>
      </c>
    </row>
    <row r="49070" spans="2:2" x14ac:dyDescent="0.3">
      <c r="B49070" s="1">
        <v>1.1940297</v>
      </c>
    </row>
    <row r="49071" spans="2:2" x14ac:dyDescent="0.3">
      <c r="B49071" s="1">
        <v>1.2048042000000001</v>
      </c>
    </row>
    <row r="49072" spans="2:2" x14ac:dyDescent="0.3">
      <c r="B49072" s="1">
        <v>1.1776571</v>
      </c>
    </row>
    <row r="49073" spans="2:2" x14ac:dyDescent="0.3">
      <c r="B49073" s="1">
        <v>1.2813005</v>
      </c>
    </row>
    <row r="49074" spans="2:2" x14ac:dyDescent="0.3">
      <c r="B49074" s="1">
        <v>1.2883484000000001</v>
      </c>
    </row>
    <row r="49075" spans="2:2" x14ac:dyDescent="0.3">
      <c r="B49075" s="1">
        <v>1.2679791</v>
      </c>
    </row>
    <row r="49076" spans="2:2" x14ac:dyDescent="0.3">
      <c r="B49076" s="1">
        <v>1.268729</v>
      </c>
    </row>
    <row r="49077" spans="2:2" x14ac:dyDescent="0.3">
      <c r="B49077" s="1">
        <v>1.2664169000000001</v>
      </c>
    </row>
    <row r="49078" spans="2:2" x14ac:dyDescent="0.3">
      <c r="B49078" s="1">
        <v>1.2872897000000001</v>
      </c>
    </row>
    <row r="49079" spans="2:2" x14ac:dyDescent="0.3">
      <c r="B49079" s="1">
        <v>1.2853178000000001</v>
      </c>
    </row>
    <row r="49080" spans="2:2" x14ac:dyDescent="0.3">
      <c r="B49080" s="1">
        <v>1.2811562999999999</v>
      </c>
    </row>
    <row r="49081" spans="2:2" x14ac:dyDescent="0.3">
      <c r="B49081" s="1">
        <v>1.2791536999999999</v>
      </c>
    </row>
    <row r="49082" spans="2:2" x14ac:dyDescent="0.3">
      <c r="B49082" s="1">
        <v>1.2816251999999999</v>
      </c>
    </row>
    <row r="49083" spans="2:2" x14ac:dyDescent="0.3">
      <c r="B49083" s="1">
        <v>1.2615502999999999</v>
      </c>
    </row>
    <row r="49084" spans="2:2" x14ac:dyDescent="0.3">
      <c r="B49084" s="1">
        <v>1.2797239</v>
      </c>
    </row>
    <row r="49085" spans="2:2" x14ac:dyDescent="0.3">
      <c r="B49085" s="1">
        <v>1.2770022999999999</v>
      </c>
    </row>
    <row r="49086" spans="2:2" x14ac:dyDescent="0.3">
      <c r="B49086" s="1">
        <v>1.2805207999999999</v>
      </c>
    </row>
    <row r="49087" spans="2:2" x14ac:dyDescent="0.3">
      <c r="B49087" s="1">
        <v>1.2671709</v>
      </c>
    </row>
    <row r="49088" spans="2:2" x14ac:dyDescent="0.3">
      <c r="B49088" s="1">
        <v>1.2840014</v>
      </c>
    </row>
    <row r="49089" spans="2:2" x14ac:dyDescent="0.3">
      <c r="B49089" s="1">
        <v>1.2647717999999999</v>
      </c>
    </row>
    <row r="49090" spans="2:2" x14ac:dyDescent="0.3">
      <c r="B49090" s="1">
        <v>1.2659495000000001</v>
      </c>
    </row>
    <row r="49091" spans="2:2" x14ac:dyDescent="0.3">
      <c r="B49091" s="1">
        <v>1.2926839999999999</v>
      </c>
    </row>
    <row r="49092" spans="2:2" x14ac:dyDescent="0.3">
      <c r="B49092" s="1">
        <v>1.1902002</v>
      </c>
    </row>
    <row r="49093" spans="2:2" x14ac:dyDescent="0.3">
      <c r="B49093" s="1">
        <v>1.2287812</v>
      </c>
    </row>
    <row r="49094" spans="2:2" x14ac:dyDescent="0.3">
      <c r="B49094" s="1">
        <v>1.2539693000000001</v>
      </c>
    </row>
    <row r="49095" spans="2:2" x14ac:dyDescent="0.3">
      <c r="B49095" s="1">
        <v>1.2444980999999999</v>
      </c>
    </row>
    <row r="49096" spans="2:2" x14ac:dyDescent="0.3">
      <c r="B49096" s="1">
        <v>1.2187052</v>
      </c>
    </row>
    <row r="49097" spans="2:2" x14ac:dyDescent="0.3">
      <c r="B49097" s="1">
        <v>1.2749035</v>
      </c>
    </row>
    <row r="49098" spans="2:2" x14ac:dyDescent="0.3">
      <c r="B49098" s="1">
        <v>1.1515774999999999</v>
      </c>
    </row>
    <row r="49099" spans="2:2" x14ac:dyDescent="0.3">
      <c r="B49099" s="1">
        <v>1.2820483</v>
      </c>
    </row>
    <row r="49100" spans="2:2" x14ac:dyDescent="0.3">
      <c r="B49100" s="1">
        <v>1.2785717000000001</v>
      </c>
    </row>
    <row r="49101" spans="2:2" x14ac:dyDescent="0.3">
      <c r="B49101" s="1">
        <v>1.2838472000000001</v>
      </c>
    </row>
    <row r="49102" spans="2:2" x14ac:dyDescent="0.3">
      <c r="B49102" s="1">
        <v>1.2301846000000001</v>
      </c>
    </row>
    <row r="49103" spans="2:2" x14ac:dyDescent="0.3">
      <c r="B49103" s="1">
        <v>1.2150434000000001</v>
      </c>
    </row>
    <row r="49104" spans="2:2" x14ac:dyDescent="0.3">
      <c r="B49104" s="1">
        <v>1.1932733</v>
      </c>
    </row>
    <row r="49105" spans="2:2" x14ac:dyDescent="0.3">
      <c r="B49105" s="1">
        <v>1.2752683</v>
      </c>
    </row>
    <row r="49106" spans="2:2" x14ac:dyDescent="0.3">
      <c r="B49106" s="1">
        <v>1.2556484000000001</v>
      </c>
    </row>
    <row r="49107" spans="2:2" x14ac:dyDescent="0.3">
      <c r="B49107" s="1">
        <v>1.2398324999999999</v>
      </c>
    </row>
    <row r="49108" spans="2:2" x14ac:dyDescent="0.3">
      <c r="B49108" s="1">
        <v>1.2049555999999999</v>
      </c>
    </row>
    <row r="49109" spans="2:2" x14ac:dyDescent="0.3">
      <c r="B49109" s="1">
        <v>1.2016328999999999</v>
      </c>
    </row>
    <row r="49110" spans="2:2" x14ac:dyDescent="0.3">
      <c r="B49110" s="1">
        <v>1.271077</v>
      </c>
    </row>
    <row r="49111" spans="2:2" x14ac:dyDescent="0.3">
      <c r="B49111" s="1">
        <v>1.2545017000000001</v>
      </c>
    </row>
    <row r="49112" spans="2:2" x14ac:dyDescent="0.3">
      <c r="B49112" s="1">
        <v>1.2431525000000001</v>
      </c>
    </row>
    <row r="49113" spans="2:2" x14ac:dyDescent="0.3">
      <c r="B49113" s="1">
        <v>1.2553892</v>
      </c>
    </row>
    <row r="49114" spans="2:2" x14ac:dyDescent="0.3">
      <c r="B49114" s="1">
        <v>1.2099439999999999</v>
      </c>
    </row>
    <row r="49115" spans="2:2" x14ac:dyDescent="0.3">
      <c r="B49115" s="1">
        <v>1.1988865</v>
      </c>
    </row>
    <row r="49116" spans="2:2" x14ac:dyDescent="0.3">
      <c r="B49116" s="1">
        <v>1.1957249999999999</v>
      </c>
    </row>
    <row r="49117" spans="2:2" x14ac:dyDescent="0.3">
      <c r="B49117" s="1">
        <v>1.1895207999999999</v>
      </c>
    </row>
    <row r="49118" spans="2:2" x14ac:dyDescent="0.3">
      <c r="B49118" s="1">
        <v>1.1814665</v>
      </c>
    </row>
    <row r="49119" spans="2:2" x14ac:dyDescent="0.3">
      <c r="B49119" s="1">
        <v>1.177271</v>
      </c>
    </row>
    <row r="49120" spans="2:2" x14ac:dyDescent="0.3">
      <c r="B49120" s="1">
        <v>1.1776899999999999</v>
      </c>
    </row>
    <row r="49121" spans="2:2" x14ac:dyDescent="0.3">
      <c r="B49121" s="1">
        <v>1.1532781000000001</v>
      </c>
    </row>
    <row r="49122" spans="2:2" x14ac:dyDescent="0.3">
      <c r="B49122" s="1">
        <v>1.1652929999999999</v>
      </c>
    </row>
    <row r="49123" spans="2:2" x14ac:dyDescent="0.3">
      <c r="B49123" s="1">
        <v>1.137551</v>
      </c>
    </row>
    <row r="49124" spans="2:2" x14ac:dyDescent="0.3">
      <c r="B49124" s="1">
        <v>1.1502273000000001</v>
      </c>
    </row>
    <row r="49125" spans="2:2" x14ac:dyDescent="0.3">
      <c r="B49125" s="1">
        <v>1.1187161000000001</v>
      </c>
    </row>
    <row r="49126" spans="2:2" x14ac:dyDescent="0.3">
      <c r="B49126" s="1">
        <v>1.1742144999999999</v>
      </c>
    </row>
    <row r="49127" spans="2:2" x14ac:dyDescent="0.3">
      <c r="B49127" s="1">
        <v>1.2134579999999999</v>
      </c>
    </row>
    <row r="49128" spans="2:2" x14ac:dyDescent="0.3">
      <c r="B49128" s="1">
        <v>1.1629206000000001</v>
      </c>
    </row>
    <row r="49129" spans="2:2" x14ac:dyDescent="0.3">
      <c r="B49129" s="1">
        <v>1.1662941</v>
      </c>
    </row>
    <row r="49130" spans="2:2" x14ac:dyDescent="0.3">
      <c r="B49130" s="1">
        <v>1.1573058000000001</v>
      </c>
    </row>
    <row r="49131" spans="2:2" x14ac:dyDescent="0.3">
      <c r="B49131" s="1">
        <v>1.1792237999999999</v>
      </c>
    </row>
    <row r="49132" spans="2:2" x14ac:dyDescent="0.3">
      <c r="B49132" s="1">
        <v>1.1435099</v>
      </c>
    </row>
    <row r="49133" spans="2:2" x14ac:dyDescent="0.3">
      <c r="B49133" s="1">
        <v>1.1880645999999999</v>
      </c>
    </row>
    <row r="49134" spans="2:2" x14ac:dyDescent="0.3">
      <c r="B49134" s="1">
        <v>1.2499521</v>
      </c>
    </row>
    <row r="49135" spans="2:2" x14ac:dyDescent="0.3">
      <c r="B49135" s="1">
        <v>1.2512380999999999</v>
      </c>
    </row>
    <row r="49136" spans="2:2" x14ac:dyDescent="0.3">
      <c r="B49136" s="1">
        <v>1.2386652</v>
      </c>
    </row>
    <row r="49137" spans="2:2" x14ac:dyDescent="0.3">
      <c r="B49137" s="1">
        <v>1.2470976</v>
      </c>
    </row>
    <row r="49138" spans="2:2" x14ac:dyDescent="0.3">
      <c r="B49138" s="1">
        <v>1.1951461000000001</v>
      </c>
    </row>
    <row r="49139" spans="2:2" x14ac:dyDescent="0.3">
      <c r="B49139" s="1">
        <v>1.2162786999999999</v>
      </c>
    </row>
    <row r="49140" spans="2:2" x14ac:dyDescent="0.3">
      <c r="B49140" s="1">
        <v>1.2213486</v>
      </c>
    </row>
    <row r="49141" spans="2:2" x14ac:dyDescent="0.3">
      <c r="B49141" s="1">
        <v>1.2122539999999999</v>
      </c>
    </row>
    <row r="49142" spans="2:2" x14ac:dyDescent="0.3">
      <c r="B49142" s="1">
        <v>1.2226592000000001</v>
      </c>
    </row>
    <row r="49143" spans="2:2" x14ac:dyDescent="0.3">
      <c r="B49143" s="1">
        <v>1.2147680000000001</v>
      </c>
    </row>
    <row r="49144" spans="2:2" x14ac:dyDescent="0.3">
      <c r="B49144" s="1">
        <v>1.2096583000000001</v>
      </c>
    </row>
    <row r="49145" spans="2:2" x14ac:dyDescent="0.3">
      <c r="B49145" s="1">
        <v>1.2077134</v>
      </c>
    </row>
    <row r="49146" spans="2:2" x14ac:dyDescent="0.3">
      <c r="B49146" s="1">
        <v>1.1637793000000001</v>
      </c>
    </row>
    <row r="49147" spans="2:2" x14ac:dyDescent="0.3">
      <c r="B49147" s="1">
        <v>1.1532716999999999</v>
      </c>
    </row>
    <row r="49148" spans="2:2" x14ac:dyDescent="0.3">
      <c r="B49148" s="1">
        <v>1.2813311000000001</v>
      </c>
    </row>
    <row r="49149" spans="2:2" x14ac:dyDescent="0.3">
      <c r="B49149" s="1">
        <v>1.2670326999999999</v>
      </c>
    </row>
    <row r="49150" spans="2:2" x14ac:dyDescent="0.3">
      <c r="B49150" s="1">
        <v>1.2340631</v>
      </c>
    </row>
    <row r="49151" spans="2:2" x14ac:dyDescent="0.3">
      <c r="B49151" s="1">
        <v>1.2079164</v>
      </c>
    </row>
    <row r="49152" spans="2:2" x14ac:dyDescent="0.3">
      <c r="B49152" s="1">
        <v>1.2106266999999999</v>
      </c>
    </row>
    <row r="49153" spans="2:2" x14ac:dyDescent="0.3">
      <c r="B49153" s="1">
        <v>1.2294107999999999</v>
      </c>
    </row>
    <row r="49154" spans="2:2" x14ac:dyDescent="0.3">
      <c r="B49154" s="1">
        <v>1.2751030000000001</v>
      </c>
    </row>
    <row r="49155" spans="2:2" x14ac:dyDescent="0.3">
      <c r="B49155" s="1">
        <v>1.2476579000000001</v>
      </c>
    </row>
    <row r="49156" spans="2:2" x14ac:dyDescent="0.3">
      <c r="B49156" s="1">
        <v>1.2407588000000001</v>
      </c>
    </row>
    <row r="49157" spans="2:2" x14ac:dyDescent="0.3">
      <c r="B49157" s="1">
        <v>1.2279156</v>
      </c>
    </row>
    <row r="49158" spans="2:2" x14ac:dyDescent="0.3">
      <c r="B49158" s="1">
        <v>1.2282293</v>
      </c>
    </row>
    <row r="49159" spans="2:2" x14ac:dyDescent="0.3">
      <c r="B49159" s="1">
        <v>1.2597634</v>
      </c>
    </row>
    <row r="49160" spans="2:2" x14ac:dyDescent="0.3">
      <c r="B49160" s="1">
        <v>1.2452021</v>
      </c>
    </row>
    <row r="49161" spans="2:2" x14ac:dyDescent="0.3">
      <c r="B49161" s="1">
        <v>1.2564713999999999</v>
      </c>
    </row>
    <row r="49162" spans="2:2" x14ac:dyDescent="0.3">
      <c r="B49162" s="1">
        <v>1.2474765000000001</v>
      </c>
    </row>
    <row r="49163" spans="2:2" x14ac:dyDescent="0.3">
      <c r="B49163" s="1">
        <v>1.2455727000000001</v>
      </c>
    </row>
    <row r="49164" spans="2:2" x14ac:dyDescent="0.3">
      <c r="B49164" s="1">
        <v>1.2355938</v>
      </c>
    </row>
    <row r="49165" spans="2:2" x14ac:dyDescent="0.3">
      <c r="B49165" s="1">
        <v>1.1716679999999999</v>
      </c>
    </row>
    <row r="49166" spans="2:2" x14ac:dyDescent="0.3">
      <c r="B49166" s="1">
        <v>1.1619613</v>
      </c>
    </row>
    <row r="49167" spans="2:2" x14ac:dyDescent="0.3">
      <c r="B49167" s="1">
        <v>1.1265529999999999</v>
      </c>
    </row>
    <row r="49168" spans="2:2" x14ac:dyDescent="0.3">
      <c r="B49168" s="1">
        <v>1.137866</v>
      </c>
    </row>
    <row r="49169" spans="2:2" x14ac:dyDescent="0.3">
      <c r="B49169" s="1">
        <v>1.1517113000000001</v>
      </c>
    </row>
    <row r="49170" spans="2:2" x14ac:dyDescent="0.3">
      <c r="B49170" s="1">
        <v>1.2299339</v>
      </c>
    </row>
    <row r="49171" spans="2:2" x14ac:dyDescent="0.3">
      <c r="B49171" s="1">
        <v>1.1856477000000001</v>
      </c>
    </row>
    <row r="49172" spans="2:2" x14ac:dyDescent="0.3">
      <c r="B49172" s="1">
        <v>1.2447671</v>
      </c>
    </row>
    <row r="49173" spans="2:2" x14ac:dyDescent="0.3">
      <c r="B49173" s="1">
        <v>1.235797</v>
      </c>
    </row>
    <row r="49174" spans="2:2" x14ac:dyDescent="0.3">
      <c r="B49174" s="1">
        <v>1.1701516000000001</v>
      </c>
    </row>
    <row r="49175" spans="2:2" x14ac:dyDescent="0.3">
      <c r="B49175" s="1">
        <v>1.1655116000000001</v>
      </c>
    </row>
    <row r="49176" spans="2:2" x14ac:dyDescent="0.3">
      <c r="B49176" s="1">
        <v>1.1218375</v>
      </c>
    </row>
    <row r="49177" spans="2:2" x14ac:dyDescent="0.3">
      <c r="B49177" s="1">
        <v>1.1497895</v>
      </c>
    </row>
    <row r="49178" spans="2:2" x14ac:dyDescent="0.3">
      <c r="B49178" s="1">
        <v>1.1613477000000001</v>
      </c>
    </row>
    <row r="49179" spans="2:2" x14ac:dyDescent="0.3">
      <c r="B49179" s="1">
        <v>1.1577839999999999</v>
      </c>
    </row>
    <row r="49180" spans="2:2" x14ac:dyDescent="0.3">
      <c r="B49180" s="1">
        <v>1.2440358</v>
      </c>
    </row>
    <row r="49181" spans="2:2" x14ac:dyDescent="0.3">
      <c r="B49181" s="1">
        <v>1.2439275000000001</v>
      </c>
    </row>
    <row r="49182" spans="2:2" x14ac:dyDescent="0.3">
      <c r="B49182" s="1">
        <v>1.2147796</v>
      </c>
    </row>
    <row r="49183" spans="2:2" x14ac:dyDescent="0.3">
      <c r="B49183" s="1">
        <v>1.208164</v>
      </c>
    </row>
    <row r="49184" spans="2:2" x14ac:dyDescent="0.3">
      <c r="B49184" s="1">
        <v>1.234631</v>
      </c>
    </row>
    <row r="49185" spans="2:2" x14ac:dyDescent="0.3">
      <c r="B49185" s="1">
        <v>1.2160504000000001</v>
      </c>
    </row>
    <row r="49186" spans="2:2" x14ac:dyDescent="0.3">
      <c r="B49186" s="1">
        <v>1.2391399000000001</v>
      </c>
    </row>
    <row r="49187" spans="2:2" x14ac:dyDescent="0.3">
      <c r="B49187" s="1">
        <v>1.2373624000000001</v>
      </c>
    </row>
    <row r="49188" spans="2:2" x14ac:dyDescent="0.3">
      <c r="B49188" s="1">
        <v>1.1743044</v>
      </c>
    </row>
    <row r="49189" spans="2:2" x14ac:dyDescent="0.3">
      <c r="B49189" s="1">
        <v>1.2322843999999999</v>
      </c>
    </row>
    <row r="49190" spans="2:2" x14ac:dyDescent="0.3">
      <c r="B49190" s="1">
        <v>1.1665369000000001</v>
      </c>
    </row>
    <row r="49191" spans="2:2" x14ac:dyDescent="0.3">
      <c r="B49191" s="1">
        <v>1.1601359</v>
      </c>
    </row>
    <row r="49192" spans="2:2" x14ac:dyDescent="0.3">
      <c r="B49192" s="1">
        <v>1.126417</v>
      </c>
    </row>
    <row r="49193" spans="2:2" x14ac:dyDescent="0.3">
      <c r="B49193" s="1">
        <v>1.1549791</v>
      </c>
    </row>
    <row r="49194" spans="2:2" x14ac:dyDescent="0.3">
      <c r="B49194" s="1">
        <v>1.2451015000000001</v>
      </c>
    </row>
    <row r="49195" spans="2:2" x14ac:dyDescent="0.3">
      <c r="B49195" s="1">
        <v>1.2314183999999999</v>
      </c>
    </row>
    <row r="49196" spans="2:2" x14ac:dyDescent="0.3">
      <c r="B49196" s="1">
        <v>1.2251725</v>
      </c>
    </row>
    <row r="49197" spans="2:2" x14ac:dyDescent="0.3">
      <c r="B49197" s="1">
        <v>1.2376940000000001</v>
      </c>
    </row>
    <row r="49198" spans="2:2" x14ac:dyDescent="0.3">
      <c r="B49198" s="1">
        <v>1.2061645999999999</v>
      </c>
    </row>
    <row r="49199" spans="2:2" x14ac:dyDescent="0.3">
      <c r="B49199" s="1">
        <v>1.2839700999999999</v>
      </c>
    </row>
    <row r="49200" spans="2:2" x14ac:dyDescent="0.3">
      <c r="B49200" s="1">
        <v>1.2667995999999999</v>
      </c>
    </row>
    <row r="49201" spans="2:2" x14ac:dyDescent="0.3">
      <c r="B49201" s="1">
        <v>1.2513422999999999</v>
      </c>
    </row>
    <row r="49202" spans="2:2" x14ac:dyDescent="0.3">
      <c r="B49202" s="1">
        <v>1.2413670000000001</v>
      </c>
    </row>
    <row r="49203" spans="2:2" x14ac:dyDescent="0.3">
      <c r="B49203" s="1">
        <v>1.2343261000000001</v>
      </c>
    </row>
    <row r="49204" spans="2:2" x14ac:dyDescent="0.3">
      <c r="B49204" s="1">
        <v>1.2192898999999999</v>
      </c>
    </row>
    <row r="49205" spans="2:2" x14ac:dyDescent="0.3">
      <c r="B49205" s="1">
        <v>1.2671977999999999</v>
      </c>
    </row>
    <row r="49206" spans="2:2" x14ac:dyDescent="0.3">
      <c r="B49206" s="1">
        <v>1.2599591999999999</v>
      </c>
    </row>
    <row r="49207" spans="2:2" x14ac:dyDescent="0.3">
      <c r="B49207" s="1">
        <v>1.2572219</v>
      </c>
    </row>
    <row r="49208" spans="2:2" x14ac:dyDescent="0.3">
      <c r="B49208" s="1">
        <v>1.2539482</v>
      </c>
    </row>
    <row r="49209" spans="2:2" x14ac:dyDescent="0.3">
      <c r="B49209" s="1">
        <v>1.265725</v>
      </c>
    </row>
    <row r="49210" spans="2:2" x14ac:dyDescent="0.3">
      <c r="B49210" s="1">
        <v>1.2214905</v>
      </c>
    </row>
    <row r="49211" spans="2:2" x14ac:dyDescent="0.3">
      <c r="B49211" s="1">
        <v>1.2136252999999999</v>
      </c>
    </row>
    <row r="49212" spans="2:2" x14ac:dyDescent="0.3">
      <c r="B49212" s="1">
        <v>1.2217042</v>
      </c>
    </row>
    <row r="49213" spans="2:2" x14ac:dyDescent="0.3">
      <c r="B49213" s="1">
        <v>1.2831948</v>
      </c>
    </row>
    <row r="49214" spans="2:2" x14ac:dyDescent="0.3">
      <c r="B49214" s="1">
        <v>1.2809784</v>
      </c>
    </row>
    <row r="49215" spans="2:2" x14ac:dyDescent="0.3">
      <c r="B49215" s="1">
        <v>1.2723414</v>
      </c>
    </row>
    <row r="49216" spans="2:2" x14ac:dyDescent="0.3">
      <c r="B49216" s="1">
        <v>1.2637163</v>
      </c>
    </row>
    <row r="49217" spans="2:2" x14ac:dyDescent="0.3">
      <c r="B49217" s="1">
        <v>1.2792716</v>
      </c>
    </row>
    <row r="49218" spans="2:2" x14ac:dyDescent="0.3">
      <c r="B49218" s="1">
        <v>1.2710706000000001</v>
      </c>
    </row>
    <row r="49219" spans="2:2" x14ac:dyDescent="0.3">
      <c r="B49219" s="1">
        <v>1.276672</v>
      </c>
    </row>
    <row r="49220" spans="2:2" x14ac:dyDescent="0.3">
      <c r="B49220" s="1">
        <v>1.2765531999999999</v>
      </c>
    </row>
    <row r="49221" spans="2:2" x14ac:dyDescent="0.3">
      <c r="B49221" s="1">
        <v>1.2673795999999999</v>
      </c>
    </row>
    <row r="49222" spans="2:2" x14ac:dyDescent="0.3">
      <c r="B49222" s="1">
        <v>1.2805654</v>
      </c>
    </row>
    <row r="49223" spans="2:2" x14ac:dyDescent="0.3">
      <c r="B49223" s="1">
        <v>1.2818088999999999</v>
      </c>
    </row>
    <row r="49224" spans="2:2" x14ac:dyDescent="0.3">
      <c r="B49224" s="1">
        <v>1.2857398</v>
      </c>
    </row>
    <row r="49225" spans="2:2" x14ac:dyDescent="0.3">
      <c r="B49225" s="1">
        <v>1.2796718</v>
      </c>
    </row>
    <row r="49226" spans="2:2" x14ac:dyDescent="0.3">
      <c r="B49226" s="1">
        <v>1.263565</v>
      </c>
    </row>
    <row r="49227" spans="2:2" x14ac:dyDescent="0.3">
      <c r="B49227" s="1">
        <v>1.2713513000000001</v>
      </c>
    </row>
    <row r="49228" spans="2:2" x14ac:dyDescent="0.3">
      <c r="B49228" s="1">
        <v>1.2980643999999999</v>
      </c>
    </row>
    <row r="49229" spans="2:2" x14ac:dyDescent="0.3">
      <c r="B49229" s="1">
        <v>1.2712592</v>
      </c>
    </row>
    <row r="49230" spans="2:2" x14ac:dyDescent="0.3">
      <c r="B49230" s="1">
        <v>1.2742552</v>
      </c>
    </row>
    <row r="49231" spans="2:2" x14ac:dyDescent="0.3">
      <c r="B49231" s="1">
        <v>1.274634</v>
      </c>
    </row>
    <row r="49232" spans="2:2" x14ac:dyDescent="0.3">
      <c r="B49232" s="1">
        <v>1.2663644999999999</v>
      </c>
    </row>
    <row r="49233" spans="2:2" x14ac:dyDescent="0.3">
      <c r="B49233" s="1">
        <v>1.2641975999999999</v>
      </c>
    </row>
    <row r="49234" spans="2:2" x14ac:dyDescent="0.3">
      <c r="B49234" s="1">
        <v>1.2979080999999999</v>
      </c>
    </row>
    <row r="49235" spans="2:2" x14ac:dyDescent="0.3">
      <c r="B49235" s="1">
        <v>1.3036799999999999</v>
      </c>
    </row>
    <row r="49236" spans="2:2" x14ac:dyDescent="0.3">
      <c r="B49236" s="1">
        <v>1.2914665999999999</v>
      </c>
    </row>
    <row r="49237" spans="2:2" x14ac:dyDescent="0.3">
      <c r="B49237" s="1">
        <v>1.2899233999999999</v>
      </c>
    </row>
    <row r="49238" spans="2:2" x14ac:dyDescent="0.3">
      <c r="B49238" s="1">
        <v>1.2938632999999999</v>
      </c>
    </row>
    <row r="49239" spans="2:2" x14ac:dyDescent="0.3">
      <c r="B49239" s="1">
        <v>1.3040803999999999</v>
      </c>
    </row>
    <row r="49240" spans="2:2" x14ac:dyDescent="0.3">
      <c r="B49240" s="1">
        <v>1.3044956999999999</v>
      </c>
    </row>
    <row r="49241" spans="2:2" x14ac:dyDescent="0.3">
      <c r="B49241" s="1">
        <v>1.2960567000000001</v>
      </c>
    </row>
    <row r="49242" spans="2:2" x14ac:dyDescent="0.3">
      <c r="B49242" s="1">
        <v>1.2948158000000001</v>
      </c>
    </row>
    <row r="49243" spans="2:2" x14ac:dyDescent="0.3">
      <c r="B49243" s="1">
        <v>1.2974992999999999</v>
      </c>
    </row>
    <row r="49244" spans="2:2" x14ac:dyDescent="0.3">
      <c r="B49244" s="1">
        <v>1.2876124</v>
      </c>
    </row>
    <row r="49245" spans="2:2" x14ac:dyDescent="0.3">
      <c r="B49245" s="1">
        <v>1.2985884999999999</v>
      </c>
    </row>
    <row r="49246" spans="2:2" x14ac:dyDescent="0.3">
      <c r="B49246" s="1">
        <v>1.2957318</v>
      </c>
    </row>
    <row r="49247" spans="2:2" x14ac:dyDescent="0.3">
      <c r="B49247" s="1">
        <v>1.2981229999999999</v>
      </c>
    </row>
    <row r="49248" spans="2:2" x14ac:dyDescent="0.3">
      <c r="B49248" s="1">
        <v>1.2956874</v>
      </c>
    </row>
    <row r="49249" spans="2:2" x14ac:dyDescent="0.3">
      <c r="B49249" s="1">
        <v>1.2978683</v>
      </c>
    </row>
    <row r="49250" spans="2:2" x14ac:dyDescent="0.3">
      <c r="B49250" s="1">
        <v>1.2507189999999999</v>
      </c>
    </row>
    <row r="49251" spans="2:2" x14ac:dyDescent="0.3">
      <c r="B49251" s="1">
        <v>1.3015869</v>
      </c>
    </row>
    <row r="49252" spans="2:2" x14ac:dyDescent="0.3">
      <c r="B49252" s="1">
        <v>1.2978476999999999</v>
      </c>
    </row>
    <row r="49253" spans="2:2" x14ac:dyDescent="0.3">
      <c r="B49253" s="1">
        <v>1.2929018999999999</v>
      </c>
    </row>
    <row r="49254" spans="2:2" x14ac:dyDescent="0.3">
      <c r="B49254" s="1">
        <v>1.2962244000000001</v>
      </c>
    </row>
    <row r="49255" spans="2:2" x14ac:dyDescent="0.3">
      <c r="B49255" s="1">
        <v>1.3002539</v>
      </c>
    </row>
    <row r="49256" spans="2:2" x14ac:dyDescent="0.3">
      <c r="B49256" s="1">
        <v>1.3024073</v>
      </c>
    </row>
    <row r="49257" spans="2:2" x14ac:dyDescent="0.3">
      <c r="B49257" s="1">
        <v>1.286119</v>
      </c>
    </row>
    <row r="49258" spans="2:2" x14ac:dyDescent="0.3">
      <c r="B49258" s="1">
        <v>1.2869934999999999</v>
      </c>
    </row>
    <row r="49259" spans="2:2" x14ac:dyDescent="0.3">
      <c r="B49259" s="1">
        <v>1.2605693</v>
      </c>
    </row>
    <row r="49260" spans="2:2" x14ac:dyDescent="0.3">
      <c r="B49260" s="1">
        <v>1.2699754999999999</v>
      </c>
    </row>
    <row r="49261" spans="2:2" x14ac:dyDescent="0.3">
      <c r="B49261" s="1">
        <v>1.2694014</v>
      </c>
    </row>
    <row r="49262" spans="2:2" x14ac:dyDescent="0.3">
      <c r="B49262" s="1">
        <v>1.2718803000000001</v>
      </c>
    </row>
    <row r="49263" spans="2:2" x14ac:dyDescent="0.3">
      <c r="B49263" s="1">
        <v>1.2530327999999999</v>
      </c>
    </row>
    <row r="49264" spans="2:2" x14ac:dyDescent="0.3">
      <c r="B49264" s="1">
        <v>1.2909557</v>
      </c>
    </row>
    <row r="49265" spans="2:2" x14ac:dyDescent="0.3">
      <c r="B49265" s="1">
        <v>1.2940187000000001</v>
      </c>
    </row>
    <row r="49266" spans="2:2" x14ac:dyDescent="0.3">
      <c r="B49266" s="1">
        <v>1.2968023</v>
      </c>
    </row>
    <row r="49267" spans="2:2" x14ac:dyDescent="0.3">
      <c r="B49267" s="1">
        <v>1.2562932</v>
      </c>
    </row>
    <row r="49268" spans="2:2" x14ac:dyDescent="0.3">
      <c r="B49268" s="1">
        <v>1.2643647</v>
      </c>
    </row>
    <row r="49269" spans="2:2" x14ac:dyDescent="0.3">
      <c r="B49269" s="1">
        <v>1.2397202</v>
      </c>
    </row>
    <row r="49270" spans="2:2" x14ac:dyDescent="0.3">
      <c r="B49270" s="1">
        <v>1.2769619000000001</v>
      </c>
    </row>
    <row r="49271" spans="2:2" x14ac:dyDescent="0.3">
      <c r="B49271" s="1">
        <v>1.2813376999999999</v>
      </c>
    </row>
    <row r="49272" spans="2:2" x14ac:dyDescent="0.3">
      <c r="B49272" s="1">
        <v>1.2894355</v>
      </c>
    </row>
    <row r="49273" spans="2:2" x14ac:dyDescent="0.3">
      <c r="B49273" s="1">
        <v>1.2975779000000001</v>
      </c>
    </row>
    <row r="49274" spans="2:2" x14ac:dyDescent="0.3">
      <c r="B49274" s="1">
        <v>1.2967472</v>
      </c>
    </row>
    <row r="49275" spans="2:2" x14ac:dyDescent="0.3">
      <c r="B49275" s="1">
        <v>1.2558956999999999</v>
      </c>
    </row>
    <row r="49276" spans="2:2" x14ac:dyDescent="0.3">
      <c r="B49276" s="1">
        <v>1.2989843999999999</v>
      </c>
    </row>
    <row r="49277" spans="2:2" x14ac:dyDescent="0.3">
      <c r="B49277" s="1">
        <v>1.2707055</v>
      </c>
    </row>
    <row r="49278" spans="2:2" x14ac:dyDescent="0.3">
      <c r="B49278" s="1">
        <v>1.2694513000000001</v>
      </c>
    </row>
    <row r="49279" spans="2:2" x14ac:dyDescent="0.3">
      <c r="B49279" s="1">
        <v>1.2799758000000001</v>
      </c>
    </row>
    <row r="49280" spans="2:2" x14ac:dyDescent="0.3">
      <c r="B49280" s="1">
        <v>1.2771983</v>
      </c>
    </row>
    <row r="49281" spans="2:2" x14ac:dyDescent="0.3">
      <c r="B49281" s="1">
        <v>1.2898019999999999</v>
      </c>
    </row>
    <row r="49282" spans="2:2" x14ac:dyDescent="0.3">
      <c r="B49282" s="1">
        <v>1.2715074</v>
      </c>
    </row>
    <row r="49283" spans="2:2" x14ac:dyDescent="0.3">
      <c r="B49283" s="1">
        <v>1.2559947</v>
      </c>
    </row>
    <row r="49284" spans="2:2" x14ac:dyDescent="0.3">
      <c r="B49284" s="1">
        <v>1.2609948</v>
      </c>
    </row>
    <row r="49285" spans="2:2" x14ac:dyDescent="0.3">
      <c r="B49285" s="1">
        <v>1.2601218000000001</v>
      </c>
    </row>
    <row r="49286" spans="2:2" x14ac:dyDescent="0.3">
      <c r="B49286" s="1">
        <v>1.2589356</v>
      </c>
    </row>
    <row r="49287" spans="2:2" x14ac:dyDescent="0.3">
      <c r="B49287" s="1">
        <v>1.2772794000000001</v>
      </c>
    </row>
    <row r="49288" spans="2:2" x14ac:dyDescent="0.3">
      <c r="B49288" s="1">
        <v>1.2897569</v>
      </c>
    </row>
    <row r="49289" spans="2:2" x14ac:dyDescent="0.3">
      <c r="B49289" s="1">
        <v>1.2896742999999999</v>
      </c>
    </row>
    <row r="49290" spans="2:2" x14ac:dyDescent="0.3">
      <c r="B49290" s="1">
        <v>1.2899646</v>
      </c>
    </row>
    <row r="49291" spans="2:2" x14ac:dyDescent="0.3">
      <c r="B49291" s="1">
        <v>1.2875331999999999</v>
      </c>
    </row>
    <row r="49292" spans="2:2" x14ac:dyDescent="0.3">
      <c r="B49292" s="1">
        <v>1.3008314000000001</v>
      </c>
    </row>
    <row r="49293" spans="2:2" x14ac:dyDescent="0.3">
      <c r="B49293" s="1">
        <v>1.2755194999999999</v>
      </c>
    </row>
    <row r="49294" spans="2:2" x14ac:dyDescent="0.3">
      <c r="B49294" s="1">
        <v>1.2875794</v>
      </c>
    </row>
    <row r="49295" spans="2:2" x14ac:dyDescent="0.3">
      <c r="B49295" s="1">
        <v>1.2955745000000001</v>
      </c>
    </row>
    <row r="49296" spans="2:2" x14ac:dyDescent="0.3">
      <c r="B49296" s="1">
        <v>1.2943789000000001</v>
      </c>
    </row>
    <row r="49297" spans="2:2" x14ac:dyDescent="0.3">
      <c r="B49297" s="1">
        <v>1.2939217999999999</v>
      </c>
    </row>
    <row r="49298" spans="2:2" x14ac:dyDescent="0.3">
      <c r="B49298" s="1">
        <v>1.2884175</v>
      </c>
    </row>
    <row r="49299" spans="2:2" x14ac:dyDescent="0.3">
      <c r="B49299" s="1">
        <v>1.295731</v>
      </c>
    </row>
    <row r="49300" spans="2:2" x14ac:dyDescent="0.3">
      <c r="B49300" s="1">
        <v>1.300203</v>
      </c>
    </row>
    <row r="49301" spans="2:2" x14ac:dyDescent="0.3">
      <c r="B49301" s="1">
        <v>1.2936167000000001</v>
      </c>
    </row>
    <row r="49302" spans="2:2" x14ac:dyDescent="0.3">
      <c r="B49302" s="1">
        <v>1.2946118</v>
      </c>
    </row>
    <row r="49303" spans="2:2" x14ac:dyDescent="0.3">
      <c r="B49303" s="1">
        <v>1.3026308</v>
      </c>
    </row>
    <row r="49304" spans="2:2" x14ac:dyDescent="0.3">
      <c r="B49304" s="1">
        <v>1.2837555</v>
      </c>
    </row>
    <row r="49305" spans="2:2" x14ac:dyDescent="0.3">
      <c r="B49305" s="1">
        <v>1.2934923</v>
      </c>
    </row>
    <row r="49306" spans="2:2" x14ac:dyDescent="0.3">
      <c r="B49306" s="1">
        <v>1.2999622</v>
      </c>
    </row>
    <row r="49307" spans="2:2" x14ac:dyDescent="0.3">
      <c r="B49307" s="1">
        <v>1.2944488999999999</v>
      </c>
    </row>
    <row r="49308" spans="2:2" x14ac:dyDescent="0.3">
      <c r="B49308" s="1">
        <v>1.3007556</v>
      </c>
    </row>
    <row r="49309" spans="2:2" x14ac:dyDescent="0.3">
      <c r="B49309" s="1">
        <v>1.303884</v>
      </c>
    </row>
    <row r="49310" spans="2:2" x14ac:dyDescent="0.3">
      <c r="B49310" s="1">
        <v>1.2980143</v>
      </c>
    </row>
    <row r="49311" spans="2:2" x14ac:dyDescent="0.3">
      <c r="B49311" s="1">
        <v>1.3018898000000001</v>
      </c>
    </row>
    <row r="49312" spans="2:2" x14ac:dyDescent="0.3">
      <c r="B49312" s="1">
        <v>1.2990252</v>
      </c>
    </row>
    <row r="49313" spans="2:2" x14ac:dyDescent="0.3">
      <c r="B49313" s="1">
        <v>1.2991978</v>
      </c>
    </row>
    <row r="49314" spans="2:2" x14ac:dyDescent="0.3">
      <c r="B49314" s="1">
        <v>1.297839</v>
      </c>
    </row>
    <row r="49315" spans="2:2" x14ac:dyDescent="0.3">
      <c r="B49315" s="1">
        <v>1.2990645000000001</v>
      </c>
    </row>
    <row r="49316" spans="2:2" x14ac:dyDescent="0.3">
      <c r="B49316" s="1">
        <v>1.2966812999999999</v>
      </c>
    </row>
    <row r="49317" spans="2:2" x14ac:dyDescent="0.3">
      <c r="B49317" s="1">
        <v>1.3024480000000001</v>
      </c>
    </row>
    <row r="49318" spans="2:2" x14ac:dyDescent="0.3">
      <c r="B49318" s="1">
        <v>1.3054891</v>
      </c>
    </row>
    <row r="49319" spans="2:2" x14ac:dyDescent="0.3">
      <c r="B49319" s="1">
        <v>1.304608</v>
      </c>
    </row>
    <row r="49320" spans="2:2" x14ac:dyDescent="0.3">
      <c r="B49320" s="1">
        <v>1.2964936</v>
      </c>
    </row>
    <row r="49321" spans="2:2" x14ac:dyDescent="0.3">
      <c r="B49321" s="1">
        <v>1.3018818999999999</v>
      </c>
    </row>
    <row r="49322" spans="2:2" x14ac:dyDescent="0.3">
      <c r="B49322" s="1">
        <v>1.3033937</v>
      </c>
    </row>
    <row r="49323" spans="2:2" x14ac:dyDescent="0.3">
      <c r="B49323" s="1">
        <v>1.2976259000000001</v>
      </c>
    </row>
    <row r="49324" spans="2:2" x14ac:dyDescent="0.3">
      <c r="B49324" s="1">
        <v>1.2990052000000001</v>
      </c>
    </row>
    <row r="49325" spans="2:2" x14ac:dyDescent="0.3">
      <c r="B49325" s="1">
        <v>1.2898658999999999</v>
      </c>
    </row>
    <row r="49326" spans="2:2" x14ac:dyDescent="0.3">
      <c r="B49326" s="1">
        <v>1.2990482000000001</v>
      </c>
    </row>
    <row r="49327" spans="2:2" x14ac:dyDescent="0.3">
      <c r="B49327" s="1">
        <v>1.3002642</v>
      </c>
    </row>
    <row r="49328" spans="2:2" x14ac:dyDescent="0.3">
      <c r="B49328" s="1">
        <v>1.3021145000000001</v>
      </c>
    </row>
    <row r="49329" spans="2:2" x14ac:dyDescent="0.3">
      <c r="B49329" s="1">
        <v>1.3028599000000001</v>
      </c>
    </row>
    <row r="49330" spans="2:2" x14ac:dyDescent="0.3">
      <c r="B49330" s="1">
        <v>1.3009158000000001</v>
      </c>
    </row>
    <row r="49331" spans="2:2" x14ac:dyDescent="0.3">
      <c r="B49331" s="1">
        <v>1.3065262</v>
      </c>
    </row>
    <row r="49332" spans="2:2" x14ac:dyDescent="0.3">
      <c r="B49332" s="1">
        <v>1.3015625</v>
      </c>
    </row>
    <row r="49333" spans="2:2" x14ac:dyDescent="0.3">
      <c r="B49333" s="1">
        <v>1.3037243000000001</v>
      </c>
    </row>
    <row r="49334" spans="2:2" x14ac:dyDescent="0.3">
      <c r="B49334" s="1">
        <v>1.2967114</v>
      </c>
    </row>
    <row r="49335" spans="2:2" x14ac:dyDescent="0.3">
      <c r="B49335" s="1">
        <v>1.2974931999999999</v>
      </c>
    </row>
    <row r="49336" spans="2:2" x14ac:dyDescent="0.3">
      <c r="B49336" s="1">
        <v>0.90206529999999996</v>
      </c>
    </row>
    <row r="49337" spans="2:2" x14ac:dyDescent="0.3">
      <c r="B49337" s="1">
        <v>0.91338070000000005</v>
      </c>
    </row>
    <row r="49338" spans="2:2" x14ac:dyDescent="0.3">
      <c r="B49338" s="1">
        <v>0.99701123999999997</v>
      </c>
    </row>
    <row r="49339" spans="2:2" x14ac:dyDescent="0.3">
      <c r="B49339" s="1">
        <v>1.0097113</v>
      </c>
    </row>
    <row r="49340" spans="2:2" x14ac:dyDescent="0.3">
      <c r="B49340" s="1">
        <v>0.95776380000000005</v>
      </c>
    </row>
    <row r="49341" spans="2:2" x14ac:dyDescent="0.3">
      <c r="B49341" s="1">
        <v>0.94313913999999999</v>
      </c>
    </row>
    <row r="49342" spans="2:2" x14ac:dyDescent="0.3">
      <c r="B49342" s="1">
        <v>0.97572930000000002</v>
      </c>
    </row>
    <row r="49343" spans="2:2" x14ac:dyDescent="0.3">
      <c r="B49343" s="1">
        <v>0.89803189999999999</v>
      </c>
    </row>
    <row r="49344" spans="2:2" x14ac:dyDescent="0.3">
      <c r="B49344" s="1">
        <v>0.91582209999999997</v>
      </c>
    </row>
    <row r="49345" spans="2:2" x14ac:dyDescent="0.3">
      <c r="B49345" s="1">
        <v>0.85560970000000003</v>
      </c>
    </row>
    <row r="49346" spans="2:2" x14ac:dyDescent="0.3">
      <c r="B49346" s="1">
        <v>0.85271394</v>
      </c>
    </row>
    <row r="49347" spans="2:2" x14ac:dyDescent="0.3">
      <c r="B49347" s="1">
        <v>0.85034279999999995</v>
      </c>
    </row>
    <row r="49348" spans="2:2" x14ac:dyDescent="0.3">
      <c r="B49348" s="1">
        <v>0.89434279999999999</v>
      </c>
    </row>
    <row r="49349" spans="2:2" x14ac:dyDescent="0.3">
      <c r="B49349" s="1">
        <v>0.8547728</v>
      </c>
    </row>
    <row r="49350" spans="2:2" x14ac:dyDescent="0.3">
      <c r="B49350" s="1">
        <v>0.89623799999999998</v>
      </c>
    </row>
    <row r="49351" spans="2:2" x14ac:dyDescent="0.3">
      <c r="B49351" s="1">
        <v>0.84728040000000004</v>
      </c>
    </row>
    <row r="49352" spans="2:2" x14ac:dyDescent="0.3">
      <c r="B49352" s="1">
        <v>0.81482637000000002</v>
      </c>
    </row>
    <row r="49353" spans="2:2" x14ac:dyDescent="0.3">
      <c r="B49353" s="1">
        <v>0.79547210000000002</v>
      </c>
    </row>
    <row r="49354" spans="2:2" x14ac:dyDescent="0.3">
      <c r="B49354" s="1">
        <v>0.80653039999999998</v>
      </c>
    </row>
    <row r="49355" spans="2:2" x14ac:dyDescent="0.3">
      <c r="B49355" s="1">
        <v>0.83423009999999997</v>
      </c>
    </row>
    <row r="49356" spans="2:2" x14ac:dyDescent="0.3">
      <c r="B49356" s="1">
        <v>0.81163394</v>
      </c>
    </row>
    <row r="49357" spans="2:2" x14ac:dyDescent="0.3">
      <c r="B49357" s="1">
        <v>0.86322200000000004</v>
      </c>
    </row>
    <row r="49358" spans="2:2" x14ac:dyDescent="0.3">
      <c r="B49358" s="1">
        <v>0.82536566</v>
      </c>
    </row>
    <row r="49359" spans="2:2" x14ac:dyDescent="0.3">
      <c r="B49359" s="1">
        <v>0.85015810000000003</v>
      </c>
    </row>
    <row r="49360" spans="2:2" x14ac:dyDescent="0.3">
      <c r="B49360" s="1">
        <v>0.84716886000000002</v>
      </c>
    </row>
    <row r="49361" spans="2:2" x14ac:dyDescent="0.3">
      <c r="B49361" s="1">
        <v>0.83137554000000002</v>
      </c>
    </row>
    <row r="49362" spans="2:2" x14ac:dyDescent="0.3">
      <c r="B49362" s="1">
        <v>0.98810244000000003</v>
      </c>
    </row>
    <row r="49363" spans="2:2" x14ac:dyDescent="0.3">
      <c r="B49363" s="1">
        <v>1.0366536</v>
      </c>
    </row>
    <row r="49364" spans="2:2" x14ac:dyDescent="0.3">
      <c r="B49364" s="1">
        <v>0.98866235999999996</v>
      </c>
    </row>
    <row r="49365" spans="2:2" x14ac:dyDescent="0.3">
      <c r="B49365" s="1">
        <v>1.0183120000000001</v>
      </c>
    </row>
    <row r="49366" spans="2:2" x14ac:dyDescent="0.3">
      <c r="B49366" s="1">
        <v>1.0119545000000001</v>
      </c>
    </row>
    <row r="49367" spans="2:2" x14ac:dyDescent="0.3">
      <c r="B49367" s="1">
        <v>1.0128758</v>
      </c>
    </row>
    <row r="49368" spans="2:2" x14ac:dyDescent="0.3">
      <c r="B49368" s="1">
        <v>1.0021731</v>
      </c>
    </row>
    <row r="49369" spans="2:2" x14ac:dyDescent="0.3">
      <c r="B49369" s="1">
        <v>1.0853569999999999</v>
      </c>
    </row>
    <row r="49370" spans="2:2" x14ac:dyDescent="0.3">
      <c r="B49370" s="1">
        <v>1.0643868000000001</v>
      </c>
    </row>
    <row r="49371" spans="2:2" x14ac:dyDescent="0.3">
      <c r="B49371" s="1">
        <v>1.0428383000000001</v>
      </c>
    </row>
    <row r="49372" spans="2:2" x14ac:dyDescent="0.3">
      <c r="B49372" s="1">
        <v>1.0111832999999999</v>
      </c>
    </row>
    <row r="49373" spans="2:2" x14ac:dyDescent="0.3">
      <c r="B49373" s="1">
        <v>1.0437852999999999</v>
      </c>
    </row>
    <row r="49374" spans="2:2" x14ac:dyDescent="0.3">
      <c r="B49374" s="1">
        <v>1.0538274999999999</v>
      </c>
    </row>
    <row r="49375" spans="2:2" x14ac:dyDescent="0.3">
      <c r="B49375" s="1">
        <v>1.0434276</v>
      </c>
    </row>
    <row r="49376" spans="2:2" x14ac:dyDescent="0.3">
      <c r="B49376" s="1">
        <v>1.1135491</v>
      </c>
    </row>
    <row r="49377" spans="2:2" x14ac:dyDescent="0.3">
      <c r="B49377" s="1">
        <v>1.0831621</v>
      </c>
    </row>
    <row r="49378" spans="2:2" x14ac:dyDescent="0.3">
      <c r="B49378" s="1">
        <v>1.0922647999999999</v>
      </c>
    </row>
    <row r="49379" spans="2:2" x14ac:dyDescent="0.3">
      <c r="B49379" s="1">
        <v>1.0971884000000001</v>
      </c>
    </row>
    <row r="49380" spans="2:2" x14ac:dyDescent="0.3">
      <c r="B49380" s="1">
        <v>1.0793060000000001</v>
      </c>
    </row>
    <row r="49381" spans="2:2" x14ac:dyDescent="0.3">
      <c r="B49381" s="1">
        <v>1.1415187</v>
      </c>
    </row>
    <row r="49382" spans="2:2" x14ac:dyDescent="0.3">
      <c r="B49382" s="1">
        <v>1.1191021999999999</v>
      </c>
    </row>
    <row r="49383" spans="2:2" x14ac:dyDescent="0.3">
      <c r="B49383" s="1">
        <v>1.0935919999999999</v>
      </c>
    </row>
    <row r="49384" spans="2:2" x14ac:dyDescent="0.3">
      <c r="B49384" s="1">
        <v>1.1249931</v>
      </c>
    </row>
    <row r="49385" spans="2:2" x14ac:dyDescent="0.3">
      <c r="B49385" s="1">
        <v>1.0625131000000001</v>
      </c>
    </row>
    <row r="49386" spans="2:2" x14ac:dyDescent="0.3">
      <c r="B49386" s="1">
        <v>0.98912109999999998</v>
      </c>
    </row>
    <row r="49387" spans="2:2" x14ac:dyDescent="0.3">
      <c r="B49387" s="1">
        <v>1.1466033</v>
      </c>
    </row>
    <row r="49388" spans="2:2" x14ac:dyDescent="0.3">
      <c r="B49388" s="1">
        <v>1.1171981</v>
      </c>
    </row>
    <row r="49389" spans="2:2" x14ac:dyDescent="0.3">
      <c r="B49389" s="1">
        <v>1.0824938</v>
      </c>
    </row>
    <row r="49390" spans="2:2" x14ac:dyDescent="0.3">
      <c r="B49390" s="1">
        <v>1.0950310000000001</v>
      </c>
    </row>
    <row r="49391" spans="2:2" x14ac:dyDescent="0.3">
      <c r="B49391" s="1">
        <v>1.1271172</v>
      </c>
    </row>
    <row r="49392" spans="2:2" x14ac:dyDescent="0.3">
      <c r="B49392" s="1">
        <v>1.0834265999999999</v>
      </c>
    </row>
    <row r="49393" spans="2:2" x14ac:dyDescent="0.3">
      <c r="B49393" s="1">
        <v>1.1647278999999999</v>
      </c>
    </row>
    <row r="49394" spans="2:2" x14ac:dyDescent="0.3">
      <c r="B49394" s="1">
        <v>1.1319553</v>
      </c>
    </row>
    <row r="49395" spans="2:2" x14ac:dyDescent="0.3">
      <c r="B49395" s="1">
        <v>1.1196727</v>
      </c>
    </row>
    <row r="49396" spans="2:2" x14ac:dyDescent="0.3">
      <c r="B49396" s="1">
        <v>1.1197482000000001</v>
      </c>
    </row>
    <row r="49397" spans="2:2" x14ac:dyDescent="0.3">
      <c r="B49397" s="1">
        <v>1.0681748</v>
      </c>
    </row>
    <row r="49398" spans="2:2" x14ac:dyDescent="0.3">
      <c r="B49398" s="1">
        <v>1.1665217999999999</v>
      </c>
    </row>
    <row r="49399" spans="2:2" x14ac:dyDescent="0.3">
      <c r="B49399" s="1">
        <v>1.153389</v>
      </c>
    </row>
    <row r="49400" spans="2:2" x14ac:dyDescent="0.3">
      <c r="B49400" s="1">
        <v>1.1113093999999999</v>
      </c>
    </row>
    <row r="49401" spans="2:2" x14ac:dyDescent="0.3">
      <c r="B49401" s="1">
        <v>1.1138589999999999</v>
      </c>
    </row>
    <row r="49402" spans="2:2" x14ac:dyDescent="0.3">
      <c r="B49402" s="1">
        <v>1.1254506</v>
      </c>
    </row>
    <row r="49403" spans="2:2" x14ac:dyDescent="0.3">
      <c r="B49403" s="1">
        <v>1.168434</v>
      </c>
    </row>
    <row r="49404" spans="2:2" x14ac:dyDescent="0.3">
      <c r="B49404" s="1">
        <v>1.1204163</v>
      </c>
    </row>
    <row r="49405" spans="2:2" x14ac:dyDescent="0.3">
      <c r="B49405" s="1">
        <v>1.1504462</v>
      </c>
    </row>
    <row r="49406" spans="2:2" x14ac:dyDescent="0.3">
      <c r="B49406" s="1">
        <v>1.0832005</v>
      </c>
    </row>
    <row r="49407" spans="2:2" x14ac:dyDescent="0.3">
      <c r="B49407" s="1">
        <v>1.0814024</v>
      </c>
    </row>
    <row r="49408" spans="2:2" x14ac:dyDescent="0.3">
      <c r="B49408" s="1">
        <v>1.1253613</v>
      </c>
    </row>
    <row r="49409" spans="2:2" x14ac:dyDescent="0.3">
      <c r="B49409" s="1">
        <v>1.1442102999999999</v>
      </c>
    </row>
    <row r="49410" spans="2:2" x14ac:dyDescent="0.3">
      <c r="B49410" s="1">
        <v>1.1462912999999999</v>
      </c>
    </row>
    <row r="49411" spans="2:2" x14ac:dyDescent="0.3">
      <c r="B49411" s="1">
        <v>1.1835188999999999</v>
      </c>
    </row>
    <row r="49412" spans="2:2" x14ac:dyDescent="0.3">
      <c r="B49412" s="1">
        <v>1.1819611999999999</v>
      </c>
    </row>
    <row r="49413" spans="2:2" x14ac:dyDescent="0.3">
      <c r="B49413" s="1">
        <v>1.1612518999999999</v>
      </c>
    </row>
    <row r="49414" spans="2:2" x14ac:dyDescent="0.3">
      <c r="B49414" s="1">
        <v>1.1527033</v>
      </c>
    </row>
    <row r="49415" spans="2:2" x14ac:dyDescent="0.3">
      <c r="B49415" s="1">
        <v>1.1891478</v>
      </c>
    </row>
    <row r="49416" spans="2:2" x14ac:dyDescent="0.3">
      <c r="B49416" s="1">
        <v>1.1569780999999999</v>
      </c>
    </row>
    <row r="49417" spans="2:2" x14ac:dyDescent="0.3">
      <c r="B49417" s="1">
        <v>1.1453754</v>
      </c>
    </row>
    <row r="49418" spans="2:2" x14ac:dyDescent="0.3">
      <c r="B49418" s="1">
        <v>1.1833716999999999</v>
      </c>
    </row>
    <row r="49419" spans="2:2" x14ac:dyDescent="0.3">
      <c r="B49419" s="1">
        <v>1.1298667</v>
      </c>
    </row>
    <row r="49420" spans="2:2" x14ac:dyDescent="0.3">
      <c r="B49420" s="1">
        <v>1.1466756</v>
      </c>
    </row>
    <row r="49421" spans="2:2" x14ac:dyDescent="0.3">
      <c r="B49421" s="1">
        <v>1.1950839</v>
      </c>
    </row>
    <row r="49422" spans="2:2" x14ac:dyDescent="0.3">
      <c r="B49422" s="1">
        <v>1.1779907000000001</v>
      </c>
    </row>
    <row r="49423" spans="2:2" x14ac:dyDescent="0.3">
      <c r="B49423" s="1">
        <v>1.1688764</v>
      </c>
    </row>
    <row r="49424" spans="2:2" x14ac:dyDescent="0.3">
      <c r="B49424" s="1">
        <v>1.2473027999999999</v>
      </c>
    </row>
    <row r="49425" spans="2:2" x14ac:dyDescent="0.3">
      <c r="B49425" s="1">
        <v>1.1830951999999999</v>
      </c>
    </row>
    <row r="49426" spans="2:2" x14ac:dyDescent="0.3">
      <c r="B49426" s="1">
        <v>1.2280012</v>
      </c>
    </row>
    <row r="49427" spans="2:2" x14ac:dyDescent="0.3">
      <c r="B49427" s="1">
        <v>1.2248976</v>
      </c>
    </row>
    <row r="49428" spans="2:2" x14ac:dyDescent="0.3">
      <c r="B49428" s="1">
        <v>1.2270763</v>
      </c>
    </row>
    <row r="49429" spans="2:2" x14ac:dyDescent="0.3">
      <c r="B49429" s="1">
        <v>1.1719166000000001</v>
      </c>
    </row>
    <row r="49430" spans="2:2" x14ac:dyDescent="0.3">
      <c r="B49430" s="1">
        <v>1.2131183000000001</v>
      </c>
    </row>
    <row r="49431" spans="2:2" x14ac:dyDescent="0.3">
      <c r="B49431" s="1">
        <v>1.1933590000000001</v>
      </c>
    </row>
    <row r="49432" spans="2:2" x14ac:dyDescent="0.3">
      <c r="B49432" s="1">
        <v>1.1684192</v>
      </c>
    </row>
    <row r="49433" spans="2:2" x14ac:dyDescent="0.3">
      <c r="B49433" s="1">
        <v>1.2236954</v>
      </c>
    </row>
    <row r="49434" spans="2:2" x14ac:dyDescent="0.3">
      <c r="B49434" s="1">
        <v>1.1997911000000001</v>
      </c>
    </row>
    <row r="49435" spans="2:2" x14ac:dyDescent="0.3">
      <c r="B49435" s="1">
        <v>1.2036226999999999</v>
      </c>
    </row>
    <row r="49436" spans="2:2" x14ac:dyDescent="0.3">
      <c r="B49436" s="1">
        <v>1.2385067000000001</v>
      </c>
    </row>
    <row r="49437" spans="2:2" x14ac:dyDescent="0.3">
      <c r="B49437" s="1">
        <v>1.2142443999999999</v>
      </c>
    </row>
    <row r="49438" spans="2:2" x14ac:dyDescent="0.3">
      <c r="B49438" s="1">
        <v>1.2021226</v>
      </c>
    </row>
    <row r="49439" spans="2:2" x14ac:dyDescent="0.3">
      <c r="B49439" s="1">
        <v>1.2066752999999999</v>
      </c>
    </row>
    <row r="49440" spans="2:2" x14ac:dyDescent="0.3">
      <c r="B49440" s="1">
        <v>1.1689394</v>
      </c>
    </row>
    <row r="49441" spans="2:2" x14ac:dyDescent="0.3">
      <c r="B49441" s="1">
        <v>1.2238438</v>
      </c>
    </row>
    <row r="49442" spans="2:2" x14ac:dyDescent="0.3">
      <c r="B49442" s="1">
        <v>1.2073989000000001</v>
      </c>
    </row>
    <row r="49443" spans="2:2" x14ac:dyDescent="0.3">
      <c r="B49443" s="1">
        <v>1.2469641</v>
      </c>
    </row>
    <row r="49444" spans="2:2" x14ac:dyDescent="0.3">
      <c r="B49444" s="1">
        <v>1.2156597</v>
      </c>
    </row>
    <row r="49445" spans="2:2" x14ac:dyDescent="0.3">
      <c r="B49445" s="1">
        <v>1.2393676</v>
      </c>
    </row>
    <row r="49446" spans="2:2" x14ac:dyDescent="0.3">
      <c r="B49446" s="1">
        <v>1.2378952999999999</v>
      </c>
    </row>
    <row r="49447" spans="2:2" x14ac:dyDescent="0.3">
      <c r="B49447" s="1">
        <v>1.2366201000000001</v>
      </c>
    </row>
    <row r="49448" spans="2:2" x14ac:dyDescent="0.3">
      <c r="B49448" s="1">
        <v>1.2488779999999999</v>
      </c>
    </row>
    <row r="49449" spans="2:2" x14ac:dyDescent="0.3">
      <c r="B49449" s="1">
        <v>1.2350686</v>
      </c>
    </row>
    <row r="49450" spans="2:2" x14ac:dyDescent="0.3">
      <c r="B49450" s="1">
        <v>1.2033719</v>
      </c>
    </row>
    <row r="49451" spans="2:2" x14ac:dyDescent="0.3">
      <c r="B49451" s="1">
        <v>1.2162629</v>
      </c>
    </row>
    <row r="49452" spans="2:2" x14ac:dyDescent="0.3">
      <c r="B49452" s="1">
        <v>1.2439214000000001</v>
      </c>
    </row>
    <row r="49453" spans="2:2" x14ac:dyDescent="0.3">
      <c r="B49453" s="1">
        <v>1.2195737</v>
      </c>
    </row>
    <row r="49454" spans="2:2" x14ac:dyDescent="0.3">
      <c r="B49454" s="1">
        <v>1.2139542999999999</v>
      </c>
    </row>
    <row r="49455" spans="2:2" x14ac:dyDescent="0.3">
      <c r="B49455" s="1">
        <v>1.2075056</v>
      </c>
    </row>
    <row r="49456" spans="2:2" x14ac:dyDescent="0.3">
      <c r="B49456" s="1">
        <v>1.2529513999999999</v>
      </c>
    </row>
    <row r="49457" spans="2:2" x14ac:dyDescent="0.3">
      <c r="B49457" s="1">
        <v>1.2203930999999999</v>
      </c>
    </row>
    <row r="49458" spans="2:2" x14ac:dyDescent="0.3">
      <c r="B49458" s="1">
        <v>1.2404013</v>
      </c>
    </row>
    <row r="49459" spans="2:2" x14ac:dyDescent="0.3">
      <c r="B49459" s="1">
        <v>1.2530300999999999</v>
      </c>
    </row>
    <row r="49460" spans="2:2" x14ac:dyDescent="0.3">
      <c r="B49460" s="1">
        <v>1.2387854</v>
      </c>
    </row>
    <row r="49461" spans="2:2" x14ac:dyDescent="0.3">
      <c r="B49461" s="1">
        <v>1.2475331999999999</v>
      </c>
    </row>
    <row r="49462" spans="2:2" x14ac:dyDescent="0.3">
      <c r="B49462" s="1">
        <v>1.2289829999999999</v>
      </c>
    </row>
    <row r="49463" spans="2:2" x14ac:dyDescent="0.3">
      <c r="B49463" s="1">
        <v>1.2267313</v>
      </c>
    </row>
    <row r="49464" spans="2:2" x14ac:dyDescent="0.3">
      <c r="B49464" s="1">
        <v>1.2384044999999999</v>
      </c>
    </row>
    <row r="49465" spans="2:2" x14ac:dyDescent="0.3">
      <c r="B49465" s="1">
        <v>1.2567763000000001</v>
      </c>
    </row>
    <row r="49466" spans="2:2" x14ac:dyDescent="0.3">
      <c r="B49466" s="1">
        <v>1.2431026000000001</v>
      </c>
    </row>
    <row r="49467" spans="2:2" x14ac:dyDescent="0.3">
      <c r="B49467" s="1">
        <v>1.2455936999999999</v>
      </c>
    </row>
    <row r="49468" spans="2:2" x14ac:dyDescent="0.3">
      <c r="B49468" s="1">
        <v>1.2144280999999999</v>
      </c>
    </row>
    <row r="49469" spans="2:2" x14ac:dyDescent="0.3">
      <c r="B49469" s="1">
        <v>1.2073765999999999</v>
      </c>
    </row>
    <row r="49470" spans="2:2" x14ac:dyDescent="0.3">
      <c r="B49470" s="1">
        <v>1.2569916000000001</v>
      </c>
    </row>
    <row r="49471" spans="2:2" x14ac:dyDescent="0.3">
      <c r="B49471" s="1">
        <v>1.251369</v>
      </c>
    </row>
    <row r="49472" spans="2:2" x14ac:dyDescent="0.3">
      <c r="B49472" s="1">
        <v>1.2416323</v>
      </c>
    </row>
    <row r="49473" spans="2:2" x14ac:dyDescent="0.3">
      <c r="B49473" s="1">
        <v>1.2320452</v>
      </c>
    </row>
    <row r="49474" spans="2:2" x14ac:dyDescent="0.3">
      <c r="B49474" s="1">
        <v>1.2477480000000001</v>
      </c>
    </row>
    <row r="49475" spans="2:2" x14ac:dyDescent="0.3">
      <c r="B49475" s="1">
        <v>1.2523632</v>
      </c>
    </row>
    <row r="49476" spans="2:2" x14ac:dyDescent="0.3">
      <c r="B49476" s="1">
        <v>1.2549636</v>
      </c>
    </row>
    <row r="49477" spans="2:2" x14ac:dyDescent="0.3">
      <c r="B49477" s="1">
        <v>1.2468576</v>
      </c>
    </row>
    <row r="49478" spans="2:2" x14ac:dyDescent="0.3">
      <c r="B49478" s="1">
        <v>1.2419005999999999</v>
      </c>
    </row>
    <row r="49479" spans="2:2" x14ac:dyDescent="0.3">
      <c r="B49479" s="1">
        <v>1.2572768000000001</v>
      </c>
    </row>
    <row r="49480" spans="2:2" x14ac:dyDescent="0.3">
      <c r="B49480" s="1">
        <v>1.2451082</v>
      </c>
    </row>
    <row r="49481" spans="2:2" x14ac:dyDescent="0.3">
      <c r="B49481" s="1">
        <v>1.2640779</v>
      </c>
    </row>
    <row r="49482" spans="2:2" x14ac:dyDescent="0.3">
      <c r="B49482" s="1">
        <v>1.2632890999999999</v>
      </c>
    </row>
    <row r="49483" spans="2:2" x14ac:dyDescent="0.3">
      <c r="B49483" s="1">
        <v>1.2658875000000001</v>
      </c>
    </row>
    <row r="49484" spans="2:2" x14ac:dyDescent="0.3">
      <c r="B49484" s="1">
        <v>1.2711178000000001</v>
      </c>
    </row>
    <row r="49485" spans="2:2" x14ac:dyDescent="0.3">
      <c r="B49485" s="1">
        <v>1.2181416</v>
      </c>
    </row>
    <row r="49486" spans="2:2" x14ac:dyDescent="0.3">
      <c r="B49486" s="1">
        <v>1.2572932999999999</v>
      </c>
    </row>
    <row r="49487" spans="2:2" x14ac:dyDescent="0.3">
      <c r="B49487" s="1">
        <v>1.2530276</v>
      </c>
    </row>
    <row r="49488" spans="2:2" x14ac:dyDescent="0.3">
      <c r="B49488" s="1">
        <v>1.2704747000000001</v>
      </c>
    </row>
    <row r="49489" spans="2:2" x14ac:dyDescent="0.3">
      <c r="B49489" s="1">
        <v>1.2663399</v>
      </c>
    </row>
    <row r="49490" spans="2:2" x14ac:dyDescent="0.3">
      <c r="B49490" s="1">
        <v>1.2546238999999999</v>
      </c>
    </row>
    <row r="49491" spans="2:2" x14ac:dyDescent="0.3">
      <c r="B49491" s="1">
        <v>1.2539431000000001</v>
      </c>
    </row>
    <row r="49492" spans="2:2" x14ac:dyDescent="0.3">
      <c r="B49492" s="1">
        <v>1.2687006000000001</v>
      </c>
    </row>
    <row r="49493" spans="2:2" x14ac:dyDescent="0.3">
      <c r="B49493" s="1">
        <v>1.2755231</v>
      </c>
    </row>
    <row r="49494" spans="2:2" x14ac:dyDescent="0.3">
      <c r="B49494" s="1">
        <v>1.2707278</v>
      </c>
    </row>
    <row r="49495" spans="2:2" x14ac:dyDescent="0.3">
      <c r="B49495" s="1">
        <v>1.2697685000000001</v>
      </c>
    </row>
    <row r="49496" spans="2:2" x14ac:dyDescent="0.3">
      <c r="B49496" s="1">
        <v>1.2629036</v>
      </c>
    </row>
    <row r="49497" spans="2:2" x14ac:dyDescent="0.3">
      <c r="B49497" s="1">
        <v>1.2092172000000001</v>
      </c>
    </row>
    <row r="49498" spans="2:2" x14ac:dyDescent="0.3">
      <c r="B49498" s="1">
        <v>1.2689784</v>
      </c>
    </row>
    <row r="49499" spans="2:2" x14ac:dyDescent="0.3">
      <c r="B49499" s="1">
        <v>1.2730709</v>
      </c>
    </row>
    <row r="49500" spans="2:2" x14ac:dyDescent="0.3">
      <c r="B49500" s="1">
        <v>1.2637707</v>
      </c>
    </row>
    <row r="49501" spans="2:2" x14ac:dyDescent="0.3">
      <c r="B49501" s="1">
        <v>1.2731538</v>
      </c>
    </row>
    <row r="49502" spans="2:2" x14ac:dyDescent="0.3">
      <c r="B49502" s="1">
        <v>1.2904317000000001</v>
      </c>
    </row>
    <row r="49503" spans="2:2" x14ac:dyDescent="0.3">
      <c r="B49503" s="1">
        <v>1.2512695</v>
      </c>
    </row>
    <row r="49504" spans="2:2" x14ac:dyDescent="0.3">
      <c r="B49504" s="1">
        <v>1.2851865</v>
      </c>
    </row>
    <row r="49505" spans="2:2" x14ac:dyDescent="0.3">
      <c r="B49505" s="1">
        <v>1.2701184000000001</v>
      </c>
    </row>
    <row r="49506" spans="2:2" x14ac:dyDescent="0.3">
      <c r="B49506" s="1">
        <v>1.2691197000000001</v>
      </c>
    </row>
    <row r="49507" spans="2:2" x14ac:dyDescent="0.3">
      <c r="B49507" s="1">
        <v>1.2783488999999999</v>
      </c>
    </row>
    <row r="49508" spans="2:2" x14ac:dyDescent="0.3">
      <c r="B49508" s="1">
        <v>1.2775714</v>
      </c>
    </row>
    <row r="49509" spans="2:2" x14ac:dyDescent="0.3">
      <c r="B49509" s="1">
        <v>1.2826987999999999</v>
      </c>
    </row>
    <row r="49510" spans="2:2" x14ac:dyDescent="0.3">
      <c r="B49510" s="1">
        <v>1.2802442000000001</v>
      </c>
    </row>
    <row r="49511" spans="2:2" x14ac:dyDescent="0.3">
      <c r="B49511" s="1">
        <v>1.2755650999999999</v>
      </c>
    </row>
    <row r="49512" spans="2:2" x14ac:dyDescent="0.3">
      <c r="B49512" s="1">
        <v>1.2743009000000001</v>
      </c>
    </row>
    <row r="49513" spans="2:2" x14ac:dyDescent="0.3">
      <c r="B49513" s="1">
        <v>1.2759845999999999</v>
      </c>
    </row>
    <row r="49514" spans="2:2" x14ac:dyDescent="0.3">
      <c r="B49514" s="1">
        <v>1.2727097000000001</v>
      </c>
    </row>
    <row r="49515" spans="2:2" x14ac:dyDescent="0.3">
      <c r="B49515" s="1">
        <v>1.2823161999999999</v>
      </c>
    </row>
    <row r="49516" spans="2:2" x14ac:dyDescent="0.3">
      <c r="B49516" s="1">
        <v>1.2667526</v>
      </c>
    </row>
    <row r="49517" spans="2:2" x14ac:dyDescent="0.3">
      <c r="B49517" s="1">
        <v>1.2932762</v>
      </c>
    </row>
    <row r="49518" spans="2:2" x14ac:dyDescent="0.3">
      <c r="B49518" s="1">
        <v>1.2765044999999999</v>
      </c>
    </row>
    <row r="49519" spans="2:2" x14ac:dyDescent="0.3">
      <c r="B49519" s="1">
        <v>1.2793403999999999</v>
      </c>
    </row>
    <row r="49520" spans="2:2" x14ac:dyDescent="0.3">
      <c r="B49520" s="1">
        <v>1.2854751</v>
      </c>
    </row>
    <row r="49521" spans="2:2" x14ac:dyDescent="0.3">
      <c r="B49521" s="1">
        <v>1.2770786000000001</v>
      </c>
    </row>
    <row r="49522" spans="2:2" x14ac:dyDescent="0.3">
      <c r="B49522" s="1">
        <v>1.2678244999999999</v>
      </c>
    </row>
    <row r="49523" spans="2:2" x14ac:dyDescent="0.3">
      <c r="B49523" s="1">
        <v>1.2791945</v>
      </c>
    </row>
    <row r="49524" spans="2:2" x14ac:dyDescent="0.3">
      <c r="B49524" s="1">
        <v>1.2814903</v>
      </c>
    </row>
    <row r="49525" spans="2:2" x14ac:dyDescent="0.3">
      <c r="B49525" s="1">
        <v>1.2855791999999999</v>
      </c>
    </row>
    <row r="49526" spans="2:2" x14ac:dyDescent="0.3">
      <c r="B49526" s="1">
        <v>1.2787128999999999</v>
      </c>
    </row>
    <row r="49527" spans="2:2" x14ac:dyDescent="0.3">
      <c r="B49527" s="1">
        <v>1.2747632</v>
      </c>
    </row>
    <row r="49528" spans="2:2" x14ac:dyDescent="0.3">
      <c r="B49528" s="1">
        <v>1.2895395999999999</v>
      </c>
    </row>
    <row r="49529" spans="2:2" x14ac:dyDescent="0.3">
      <c r="B49529" s="1">
        <v>1.2835652</v>
      </c>
    </row>
    <row r="49530" spans="2:2" x14ac:dyDescent="0.3">
      <c r="B49530" s="1">
        <v>1.2851641</v>
      </c>
    </row>
    <row r="49531" spans="2:2" x14ac:dyDescent="0.3">
      <c r="B49531" s="1">
        <v>1.2841613000000001</v>
      </c>
    </row>
    <row r="49532" spans="2:2" x14ac:dyDescent="0.3">
      <c r="B49532" s="1">
        <v>1.2853190999999999</v>
      </c>
    </row>
    <row r="49533" spans="2:2" x14ac:dyDescent="0.3">
      <c r="B49533" s="1">
        <v>1.2851881000000001</v>
      </c>
    </row>
    <row r="49534" spans="2:2" x14ac:dyDescent="0.3">
      <c r="B49534" s="1">
        <v>1.285337</v>
      </c>
    </row>
    <row r="49535" spans="2:2" x14ac:dyDescent="0.3">
      <c r="B49535" s="1">
        <v>1.2917691</v>
      </c>
    </row>
    <row r="49536" spans="2:2" x14ac:dyDescent="0.3">
      <c r="B49536" s="1">
        <v>1.2895846</v>
      </c>
    </row>
    <row r="49537" spans="2:2" x14ac:dyDescent="0.3">
      <c r="B49537" s="1">
        <v>1.2919423999999999</v>
      </c>
    </row>
    <row r="49538" spans="2:2" x14ac:dyDescent="0.3">
      <c r="B49538" s="1">
        <v>1.283129</v>
      </c>
    </row>
    <row r="49539" spans="2:2" x14ac:dyDescent="0.3">
      <c r="B49539" s="1">
        <v>1.2905099</v>
      </c>
    </row>
    <row r="49540" spans="2:2" x14ac:dyDescent="0.3">
      <c r="B49540" s="1">
        <v>1.2887702999999999</v>
      </c>
    </row>
    <row r="49541" spans="2:2" x14ac:dyDescent="0.3">
      <c r="B49541" s="1">
        <v>1.2853192</v>
      </c>
    </row>
    <row r="49542" spans="2:2" x14ac:dyDescent="0.3">
      <c r="B49542" s="1">
        <v>1.2835916000000001</v>
      </c>
    </row>
    <row r="49543" spans="2:2" x14ac:dyDescent="0.3">
      <c r="B49543" s="1">
        <v>1.2859882</v>
      </c>
    </row>
    <row r="49544" spans="2:2" x14ac:dyDescent="0.3">
      <c r="B49544" s="1">
        <v>1.2804872</v>
      </c>
    </row>
    <row r="49545" spans="2:2" x14ac:dyDescent="0.3">
      <c r="B49545" s="1">
        <v>1.2673911</v>
      </c>
    </row>
    <row r="49546" spans="2:2" x14ac:dyDescent="0.3">
      <c r="B49546" s="1">
        <v>1.2990472</v>
      </c>
    </row>
    <row r="49547" spans="2:2" x14ac:dyDescent="0.3">
      <c r="B49547" s="1">
        <v>1.2985542999999999</v>
      </c>
    </row>
    <row r="49548" spans="2:2" x14ac:dyDescent="0.3">
      <c r="B49548" s="1">
        <v>1.2890385</v>
      </c>
    </row>
    <row r="49549" spans="2:2" x14ac:dyDescent="0.3">
      <c r="B49549" s="1">
        <v>1.287396</v>
      </c>
    </row>
    <row r="49550" spans="2:2" x14ac:dyDescent="0.3">
      <c r="B49550" s="1">
        <v>1.2958940000000001</v>
      </c>
    </row>
    <row r="49551" spans="2:2" x14ac:dyDescent="0.3">
      <c r="B49551" s="1">
        <v>1.2797022</v>
      </c>
    </row>
    <row r="49552" spans="2:2" x14ac:dyDescent="0.3">
      <c r="B49552" s="1">
        <v>1.2811672999999999</v>
      </c>
    </row>
    <row r="49553" spans="2:2" x14ac:dyDescent="0.3">
      <c r="B49553" s="1">
        <v>1.278311</v>
      </c>
    </row>
    <row r="49554" spans="2:2" x14ac:dyDescent="0.3">
      <c r="B49554" s="1">
        <v>1.2942525</v>
      </c>
    </row>
    <row r="49555" spans="2:2" x14ac:dyDescent="0.3">
      <c r="B49555" s="1">
        <v>1.2931866999999999</v>
      </c>
    </row>
    <row r="49556" spans="2:2" x14ac:dyDescent="0.3">
      <c r="B49556" s="1">
        <v>1.2933030999999999</v>
      </c>
    </row>
    <row r="49557" spans="2:2" x14ac:dyDescent="0.3">
      <c r="B49557" s="1">
        <v>1.2919662000000001</v>
      </c>
    </row>
    <row r="49558" spans="2:2" x14ac:dyDescent="0.3">
      <c r="B49558" s="1">
        <v>1.2950561</v>
      </c>
    </row>
    <row r="49559" spans="2:2" x14ac:dyDescent="0.3">
      <c r="B49559" s="1">
        <v>1.2940982999999999</v>
      </c>
    </row>
    <row r="49560" spans="2:2" x14ac:dyDescent="0.3">
      <c r="B49560" s="1">
        <v>1.2950284000000001</v>
      </c>
    </row>
    <row r="49561" spans="2:2" x14ac:dyDescent="0.3">
      <c r="B49561" s="1">
        <v>1.2799361</v>
      </c>
    </row>
    <row r="49562" spans="2:2" x14ac:dyDescent="0.3">
      <c r="B49562" s="1">
        <v>1.2802024000000001</v>
      </c>
    </row>
    <row r="49563" spans="2:2" x14ac:dyDescent="0.3">
      <c r="B49563" s="1">
        <v>1.2926508999999999</v>
      </c>
    </row>
    <row r="49564" spans="2:2" x14ac:dyDescent="0.3">
      <c r="B49564" s="1">
        <v>1.2794181</v>
      </c>
    </row>
    <row r="49565" spans="2:2" x14ac:dyDescent="0.3">
      <c r="B49565" s="1">
        <v>1.2946424000000001</v>
      </c>
    </row>
    <row r="49566" spans="2:2" x14ac:dyDescent="0.3">
      <c r="B49566" s="1">
        <v>1.2960067</v>
      </c>
    </row>
    <row r="49567" spans="2:2" x14ac:dyDescent="0.3">
      <c r="B49567" s="1">
        <v>1.2954994</v>
      </c>
    </row>
    <row r="49568" spans="2:2" x14ac:dyDescent="0.3">
      <c r="B49568" s="1">
        <v>1.2947831999999999</v>
      </c>
    </row>
    <row r="49569" spans="2:2" x14ac:dyDescent="0.3">
      <c r="B49569" s="1">
        <v>1.2863789000000001</v>
      </c>
    </row>
    <row r="49570" spans="2:2" x14ac:dyDescent="0.3">
      <c r="B49570" s="1">
        <v>1.3006416999999999</v>
      </c>
    </row>
    <row r="49571" spans="2:2" x14ac:dyDescent="0.3">
      <c r="B49571" s="1">
        <v>1.2845176</v>
      </c>
    </row>
    <row r="49572" spans="2:2" x14ac:dyDescent="0.3">
      <c r="B49572" s="1">
        <v>1.2979225999999999</v>
      </c>
    </row>
    <row r="49573" spans="2:2" x14ac:dyDescent="0.3">
      <c r="B49573" s="1">
        <v>1.2922431999999999</v>
      </c>
    </row>
    <row r="49574" spans="2:2" x14ac:dyDescent="0.3">
      <c r="B49574" s="1">
        <v>1.2887542999999999</v>
      </c>
    </row>
    <row r="49575" spans="2:2" x14ac:dyDescent="0.3">
      <c r="B49575" s="1">
        <v>1.2863355000000001</v>
      </c>
    </row>
    <row r="49576" spans="2:2" x14ac:dyDescent="0.3">
      <c r="B49576" s="1">
        <v>1.2700127000000001</v>
      </c>
    </row>
    <row r="49577" spans="2:2" x14ac:dyDescent="0.3">
      <c r="B49577" s="1">
        <v>1.2740254</v>
      </c>
    </row>
    <row r="49578" spans="2:2" x14ac:dyDescent="0.3">
      <c r="B49578" s="1">
        <v>1.3019828</v>
      </c>
    </row>
    <row r="49579" spans="2:2" x14ac:dyDescent="0.3">
      <c r="B49579" s="1">
        <v>1.3017152999999999</v>
      </c>
    </row>
    <row r="49580" spans="2:2" x14ac:dyDescent="0.3">
      <c r="B49580" s="1">
        <v>1.2929995999999999</v>
      </c>
    </row>
    <row r="49581" spans="2:2" x14ac:dyDescent="0.3">
      <c r="B49581" s="1">
        <v>1.3018612000000001</v>
      </c>
    </row>
    <row r="49582" spans="2:2" x14ac:dyDescent="0.3">
      <c r="B49582" s="1">
        <v>1.2958289000000001</v>
      </c>
    </row>
    <row r="49583" spans="2:2" x14ac:dyDescent="0.3">
      <c r="B49583" s="1">
        <v>1.2946568000000001</v>
      </c>
    </row>
    <row r="49584" spans="2:2" x14ac:dyDescent="0.3">
      <c r="B49584" s="1">
        <v>1.3002438999999999</v>
      </c>
    </row>
    <row r="49585" spans="2:2" x14ac:dyDescent="0.3">
      <c r="B49585" s="1">
        <v>1.3032659</v>
      </c>
    </row>
    <row r="49586" spans="2:2" x14ac:dyDescent="0.3">
      <c r="B49586" s="1">
        <v>1.2960448</v>
      </c>
    </row>
    <row r="49587" spans="2:2" x14ac:dyDescent="0.3">
      <c r="B49587" s="1">
        <v>1.2901845999999999</v>
      </c>
    </row>
    <row r="49588" spans="2:2" x14ac:dyDescent="0.3">
      <c r="B49588" s="1">
        <v>1.2892674</v>
      </c>
    </row>
    <row r="49589" spans="2:2" x14ac:dyDescent="0.3">
      <c r="B49589" s="1">
        <v>1.2892404</v>
      </c>
    </row>
    <row r="49590" spans="2:2" x14ac:dyDescent="0.3">
      <c r="B49590" s="1">
        <v>1.302773</v>
      </c>
    </row>
    <row r="49591" spans="2:2" x14ac:dyDescent="0.3">
      <c r="B49591" s="1">
        <v>1.2825774999999999</v>
      </c>
    </row>
    <row r="49592" spans="2:2" x14ac:dyDescent="0.3">
      <c r="B49592" s="1">
        <v>1.3038907</v>
      </c>
    </row>
    <row r="49593" spans="2:2" x14ac:dyDescent="0.3">
      <c r="B49593" s="1">
        <v>1.3035277999999999</v>
      </c>
    </row>
    <row r="49594" spans="2:2" x14ac:dyDescent="0.3">
      <c r="B49594" s="1">
        <v>1.3026053</v>
      </c>
    </row>
    <row r="49595" spans="2:2" x14ac:dyDescent="0.3">
      <c r="B49595" s="1">
        <v>1.3020704000000001</v>
      </c>
    </row>
    <row r="49596" spans="2:2" x14ac:dyDescent="0.3">
      <c r="B49596" s="1">
        <v>1.3018054999999999</v>
      </c>
    </row>
    <row r="49597" spans="2:2" x14ac:dyDescent="0.3">
      <c r="B49597" s="1">
        <v>1.3033489</v>
      </c>
    </row>
    <row r="49598" spans="2:2" x14ac:dyDescent="0.3">
      <c r="B49598" s="1">
        <v>1.3031089</v>
      </c>
    </row>
    <row r="49599" spans="2:2" x14ac:dyDescent="0.3">
      <c r="B49599" s="1">
        <v>1.2958175999999999</v>
      </c>
    </row>
    <row r="49600" spans="2:2" x14ac:dyDescent="0.3">
      <c r="B49600" s="1">
        <v>1.2937962999999999</v>
      </c>
    </row>
    <row r="49601" spans="2:2" x14ac:dyDescent="0.3">
      <c r="B49601" s="1">
        <v>1.2911874000000001</v>
      </c>
    </row>
    <row r="49602" spans="2:2" x14ac:dyDescent="0.3">
      <c r="B49602" s="1">
        <v>1.3027839999999999</v>
      </c>
    </row>
    <row r="49603" spans="2:2" x14ac:dyDescent="0.3">
      <c r="B49603" s="1">
        <v>1.2932817999999999</v>
      </c>
    </row>
    <row r="49604" spans="2:2" x14ac:dyDescent="0.3">
      <c r="B49604" s="1">
        <v>1.3032551999999999</v>
      </c>
    </row>
    <row r="49605" spans="2:2" x14ac:dyDescent="0.3">
      <c r="B49605" s="1">
        <v>1.3008230999999999</v>
      </c>
    </row>
    <row r="49606" spans="2:2" x14ac:dyDescent="0.3">
      <c r="B49606" s="1">
        <v>1.2995363</v>
      </c>
    </row>
    <row r="49607" spans="2:2" x14ac:dyDescent="0.3">
      <c r="B49607" s="1">
        <v>1.2917913000000001</v>
      </c>
    </row>
    <row r="49608" spans="2:2" x14ac:dyDescent="0.3">
      <c r="B49608" s="1">
        <v>1.2937776999999999</v>
      </c>
    </row>
    <row r="49609" spans="2:2" x14ac:dyDescent="0.3">
      <c r="B49609" s="1">
        <v>1.2975116</v>
      </c>
    </row>
    <row r="49610" spans="2:2" x14ac:dyDescent="0.3">
      <c r="B49610" s="1">
        <v>1.3005819000000001</v>
      </c>
    </row>
    <row r="49611" spans="2:2" x14ac:dyDescent="0.3">
      <c r="B49611" s="1">
        <v>1.2919014</v>
      </c>
    </row>
    <row r="49612" spans="2:2" x14ac:dyDescent="0.3">
      <c r="B49612" s="1">
        <v>1.3039299</v>
      </c>
    </row>
    <row r="49613" spans="2:2" x14ac:dyDescent="0.3">
      <c r="B49613" s="1">
        <v>1.2901978000000001</v>
      </c>
    </row>
    <row r="49614" spans="2:2" x14ac:dyDescent="0.3">
      <c r="B49614" s="1">
        <v>1.2955388999999999</v>
      </c>
    </row>
    <row r="49615" spans="2:2" x14ac:dyDescent="0.3">
      <c r="B49615" s="1">
        <v>1.2896335000000001</v>
      </c>
    </row>
    <row r="49616" spans="2:2" x14ac:dyDescent="0.3">
      <c r="B49616" s="1">
        <v>1.2913214</v>
      </c>
    </row>
    <row r="49617" spans="2:2" x14ac:dyDescent="0.3">
      <c r="B49617" s="1">
        <v>1.2884926999999999</v>
      </c>
    </row>
    <row r="49618" spans="2:2" x14ac:dyDescent="0.3">
      <c r="B49618" s="1">
        <v>1.2817042000000001</v>
      </c>
    </row>
    <row r="49619" spans="2:2" x14ac:dyDescent="0.3">
      <c r="B49619" s="1">
        <v>1.3022102</v>
      </c>
    </row>
    <row r="49620" spans="2:2" x14ac:dyDescent="0.3">
      <c r="B49620" s="1">
        <v>1.3023777000000001</v>
      </c>
    </row>
    <row r="49621" spans="2:2" x14ac:dyDescent="0.3">
      <c r="B49621" s="1">
        <v>1.2974041999999999</v>
      </c>
    </row>
    <row r="49622" spans="2:2" x14ac:dyDescent="0.3">
      <c r="B49622" s="1">
        <v>1.2570045999999999</v>
      </c>
    </row>
    <row r="49623" spans="2:2" x14ac:dyDescent="0.3">
      <c r="B49623" s="1">
        <v>1.2801929999999999</v>
      </c>
    </row>
    <row r="49624" spans="2:2" x14ac:dyDescent="0.3">
      <c r="B49624" s="1">
        <v>1.2861217</v>
      </c>
    </row>
    <row r="49625" spans="2:2" x14ac:dyDescent="0.3">
      <c r="B49625" s="1">
        <v>1.287642</v>
      </c>
    </row>
    <row r="49626" spans="2:2" x14ac:dyDescent="0.3">
      <c r="B49626" s="1">
        <v>1.282975</v>
      </c>
    </row>
    <row r="49627" spans="2:2" x14ac:dyDescent="0.3">
      <c r="B49627" s="1">
        <v>1.2945359000000001</v>
      </c>
    </row>
    <row r="49628" spans="2:2" x14ac:dyDescent="0.3">
      <c r="B49628" s="1">
        <v>1.2754928000000001</v>
      </c>
    </row>
    <row r="49629" spans="2:2" x14ac:dyDescent="0.3">
      <c r="B49629" s="1">
        <v>1.2846723</v>
      </c>
    </row>
    <row r="49630" spans="2:2" x14ac:dyDescent="0.3">
      <c r="B49630" s="1">
        <v>1.2884150999999999</v>
      </c>
    </row>
    <row r="49631" spans="2:2" x14ac:dyDescent="0.3">
      <c r="B49631" s="1">
        <v>1.2784215000000001</v>
      </c>
    </row>
    <row r="49632" spans="2:2" x14ac:dyDescent="0.3">
      <c r="B49632" s="1">
        <v>1.2622599999999999</v>
      </c>
    </row>
    <row r="49633" spans="2:2" x14ac:dyDescent="0.3">
      <c r="B49633" s="1">
        <v>1.2951109999999999</v>
      </c>
    </row>
    <row r="49634" spans="2:2" x14ac:dyDescent="0.3">
      <c r="B49634" s="1">
        <v>1.2926325000000001</v>
      </c>
    </row>
    <row r="49635" spans="2:2" x14ac:dyDescent="0.3">
      <c r="B49635" s="1">
        <v>1.2915567999999999</v>
      </c>
    </row>
    <row r="49636" spans="2:2" x14ac:dyDescent="0.3">
      <c r="B49636" s="1">
        <v>1.198172</v>
      </c>
    </row>
    <row r="49637" spans="2:2" x14ac:dyDescent="0.3">
      <c r="B49637" s="1">
        <v>1.2618909</v>
      </c>
    </row>
    <row r="49638" spans="2:2" x14ac:dyDescent="0.3">
      <c r="B49638" s="1">
        <v>1.2676315</v>
      </c>
    </row>
    <row r="49639" spans="2:2" x14ac:dyDescent="0.3">
      <c r="B49639" s="1">
        <v>1.2706702000000001</v>
      </c>
    </row>
    <row r="49640" spans="2:2" x14ac:dyDescent="0.3">
      <c r="B49640" s="1">
        <v>1.2747390999999999</v>
      </c>
    </row>
    <row r="49641" spans="2:2" x14ac:dyDescent="0.3">
      <c r="B49641" s="1">
        <v>1.2704453</v>
      </c>
    </row>
    <row r="49642" spans="2:2" x14ac:dyDescent="0.3">
      <c r="B49642" s="1">
        <v>1.2528798999999999</v>
      </c>
    </row>
    <row r="49643" spans="2:2" x14ac:dyDescent="0.3">
      <c r="B49643" s="1">
        <v>1.2971235999999999</v>
      </c>
    </row>
    <row r="49644" spans="2:2" x14ac:dyDescent="0.3">
      <c r="B49644" s="1">
        <v>1.2958422999999999</v>
      </c>
    </row>
    <row r="49645" spans="2:2" x14ac:dyDescent="0.3">
      <c r="B49645" s="1">
        <v>1.2876924999999999</v>
      </c>
    </row>
    <row r="49646" spans="2:2" x14ac:dyDescent="0.3">
      <c r="B49646" s="1">
        <v>1.2971383000000001</v>
      </c>
    </row>
    <row r="49647" spans="2:2" x14ac:dyDescent="0.3">
      <c r="B49647" s="1">
        <v>1.2871132000000001</v>
      </c>
    </row>
    <row r="49648" spans="2:2" x14ac:dyDescent="0.3">
      <c r="B49648" s="1">
        <v>1.2869592000000001</v>
      </c>
    </row>
    <row r="49649" spans="2:2" x14ac:dyDescent="0.3">
      <c r="B49649" s="1">
        <v>1.2923057</v>
      </c>
    </row>
    <row r="49650" spans="2:2" x14ac:dyDescent="0.3">
      <c r="B49650" s="1">
        <v>1.291391</v>
      </c>
    </row>
    <row r="49651" spans="2:2" x14ac:dyDescent="0.3">
      <c r="B49651" s="1">
        <v>1.2797221999999999</v>
      </c>
    </row>
    <row r="49652" spans="2:2" x14ac:dyDescent="0.3">
      <c r="B49652" s="1">
        <v>1.3011337999999999</v>
      </c>
    </row>
    <row r="49653" spans="2:2" x14ac:dyDescent="0.3">
      <c r="B49653" s="1">
        <v>1.2876301999999999</v>
      </c>
    </row>
    <row r="49654" spans="2:2" x14ac:dyDescent="0.3">
      <c r="B49654" s="1">
        <v>1.2883842999999999</v>
      </c>
    </row>
    <row r="49655" spans="2:2" x14ac:dyDescent="0.3">
      <c r="B49655" s="1">
        <v>1.2877536999999999</v>
      </c>
    </row>
    <row r="49656" spans="2:2" x14ac:dyDescent="0.3">
      <c r="B49656" s="1">
        <v>1.2819773999999999</v>
      </c>
    </row>
    <row r="49657" spans="2:2" x14ac:dyDescent="0.3">
      <c r="B49657" s="1">
        <v>1.2872344</v>
      </c>
    </row>
    <row r="49658" spans="2:2" x14ac:dyDescent="0.3">
      <c r="B49658" s="1">
        <v>1.2987709000000001</v>
      </c>
    </row>
    <row r="49659" spans="2:2" x14ac:dyDescent="0.3">
      <c r="B49659" s="1">
        <v>1.2944267</v>
      </c>
    </row>
    <row r="49660" spans="2:2" x14ac:dyDescent="0.3">
      <c r="B49660" s="1">
        <v>1.2935179999999999</v>
      </c>
    </row>
    <row r="49661" spans="2:2" x14ac:dyDescent="0.3">
      <c r="B49661" s="1">
        <v>1.2919295</v>
      </c>
    </row>
    <row r="49662" spans="2:2" x14ac:dyDescent="0.3">
      <c r="B49662" s="1">
        <v>1.3005582</v>
      </c>
    </row>
    <row r="49663" spans="2:2" x14ac:dyDescent="0.3">
      <c r="B49663" s="1">
        <v>1.3008883</v>
      </c>
    </row>
    <row r="49664" spans="2:2" x14ac:dyDescent="0.3">
      <c r="B49664" s="1">
        <v>1.3020079</v>
      </c>
    </row>
    <row r="49665" spans="2:2" x14ac:dyDescent="0.3">
      <c r="B49665" s="1">
        <v>1.2931425999999999</v>
      </c>
    </row>
    <row r="49666" spans="2:2" x14ac:dyDescent="0.3">
      <c r="B49666" s="1">
        <v>1.2953207</v>
      </c>
    </row>
    <row r="49667" spans="2:2" x14ac:dyDescent="0.3">
      <c r="B49667" s="1">
        <v>1.2976865</v>
      </c>
    </row>
    <row r="49668" spans="2:2" x14ac:dyDescent="0.3">
      <c r="B49668" s="1">
        <v>1.3003910999999999</v>
      </c>
    </row>
    <row r="49669" spans="2:2" x14ac:dyDescent="0.3">
      <c r="B49669" s="1">
        <v>1.3005396</v>
      </c>
    </row>
    <row r="49670" spans="2:2" x14ac:dyDescent="0.3">
      <c r="B49670" s="1">
        <v>1.3007061</v>
      </c>
    </row>
    <row r="49671" spans="2:2" x14ac:dyDescent="0.3">
      <c r="B49671" s="1">
        <v>1.2980502</v>
      </c>
    </row>
    <row r="49672" spans="2:2" x14ac:dyDescent="0.3">
      <c r="B49672" s="1">
        <v>1.3028299000000001</v>
      </c>
    </row>
    <row r="49673" spans="2:2" x14ac:dyDescent="0.3">
      <c r="B49673" s="1">
        <v>1.2978913999999999</v>
      </c>
    </row>
    <row r="49674" spans="2:2" x14ac:dyDescent="0.3">
      <c r="B49674" s="1">
        <v>1.2970573999999999</v>
      </c>
    </row>
    <row r="49675" spans="2:2" x14ac:dyDescent="0.3">
      <c r="B49675" s="1">
        <v>1.3033882000000001</v>
      </c>
    </row>
    <row r="49676" spans="2:2" x14ac:dyDescent="0.3">
      <c r="B49676" s="1">
        <v>1.2991798999999999</v>
      </c>
    </row>
    <row r="49677" spans="2:2" x14ac:dyDescent="0.3">
      <c r="B49677" s="1">
        <v>1.2940364</v>
      </c>
    </row>
    <row r="49678" spans="2:2" x14ac:dyDescent="0.3">
      <c r="B49678" s="1">
        <v>1.3063560999999999</v>
      </c>
    </row>
    <row r="49679" spans="2:2" x14ac:dyDescent="0.3">
      <c r="B49679" s="1">
        <v>1.3052119</v>
      </c>
    </row>
    <row r="49680" spans="2:2" x14ac:dyDescent="0.3">
      <c r="B49680" s="1">
        <v>1.2965283000000001</v>
      </c>
    </row>
    <row r="49681" spans="2:2" x14ac:dyDescent="0.3">
      <c r="B49681" s="1">
        <v>1.3031769</v>
      </c>
    </row>
    <row r="49682" spans="2:2" x14ac:dyDescent="0.3">
      <c r="B49682" s="1">
        <v>1.2996502999999999</v>
      </c>
    </row>
    <row r="49683" spans="2:2" x14ac:dyDescent="0.3">
      <c r="B49683" s="1">
        <v>1.3013113000000001</v>
      </c>
    </row>
    <row r="49684" spans="2:2" x14ac:dyDescent="0.3">
      <c r="B49684" s="1">
        <v>1.2972125000000001</v>
      </c>
    </row>
    <row r="49685" spans="2:2" x14ac:dyDescent="0.3">
      <c r="B49685" s="1">
        <v>1.303963</v>
      </c>
    </row>
    <row r="49686" spans="2:2" x14ac:dyDescent="0.3">
      <c r="B49686" s="1">
        <v>1.3013543999999999</v>
      </c>
    </row>
    <row r="49687" spans="2:2" x14ac:dyDescent="0.3">
      <c r="B49687" s="1">
        <v>1.2974190999999999</v>
      </c>
    </row>
    <row r="49688" spans="2:2" x14ac:dyDescent="0.3">
      <c r="B49688" s="1">
        <v>1.3001436</v>
      </c>
    </row>
    <row r="49689" spans="2:2" x14ac:dyDescent="0.3">
      <c r="B49689" s="1">
        <v>1.3014983</v>
      </c>
    </row>
    <row r="49690" spans="2:2" x14ac:dyDescent="0.3">
      <c r="B49690" s="1">
        <v>1.3002374999999999</v>
      </c>
    </row>
    <row r="49691" spans="2:2" x14ac:dyDescent="0.3">
      <c r="B49691" s="1">
        <v>1.3025161999999999</v>
      </c>
    </row>
    <row r="49692" spans="2:2" x14ac:dyDescent="0.3">
      <c r="B49692" s="1">
        <v>1.3020862</v>
      </c>
    </row>
    <row r="49693" spans="2:2" x14ac:dyDescent="0.3">
      <c r="B49693" s="1">
        <v>1.3047253000000001</v>
      </c>
    </row>
    <row r="49694" spans="2:2" x14ac:dyDescent="0.3">
      <c r="B49694" s="1">
        <v>1.3022931</v>
      </c>
    </row>
    <row r="49695" spans="2:2" x14ac:dyDescent="0.3">
      <c r="B49695" s="1">
        <v>1.3019797</v>
      </c>
    </row>
    <row r="49696" spans="2:2" x14ac:dyDescent="0.3">
      <c r="B49696" s="1">
        <v>1.2989634000000001</v>
      </c>
    </row>
    <row r="49697" spans="2:2" x14ac:dyDescent="0.3">
      <c r="B49697" s="1">
        <v>1.3052813999999999</v>
      </c>
    </row>
    <row r="49698" spans="2:2" x14ac:dyDescent="0.3">
      <c r="B49698" s="1">
        <v>1.3000824</v>
      </c>
    </row>
    <row r="49699" spans="2:2" x14ac:dyDescent="0.3">
      <c r="B49699" s="1">
        <v>1.304843</v>
      </c>
    </row>
    <row r="49700" spans="2:2" x14ac:dyDescent="0.3">
      <c r="B49700" s="1">
        <v>1.3002758000000001</v>
      </c>
    </row>
    <row r="49701" spans="2:2" x14ac:dyDescent="0.3">
      <c r="B49701" s="1">
        <v>1.3009373</v>
      </c>
    </row>
    <row r="49702" spans="2:2" x14ac:dyDescent="0.3">
      <c r="B49702" s="1">
        <v>1.2996483000000001</v>
      </c>
    </row>
    <row r="49703" spans="2:2" x14ac:dyDescent="0.3">
      <c r="B49703" s="1">
        <v>1.2981427000000001</v>
      </c>
    </row>
    <row r="49704" spans="2:2" x14ac:dyDescent="0.3">
      <c r="B49704" s="1">
        <v>1.2993058</v>
      </c>
    </row>
    <row r="49705" spans="2:2" x14ac:dyDescent="0.3">
      <c r="B49705" s="1">
        <v>1.3036890999999999</v>
      </c>
    </row>
    <row r="49706" spans="2:2" x14ac:dyDescent="0.3">
      <c r="B49706" s="1">
        <v>1.3026804999999999</v>
      </c>
    </row>
    <row r="49707" spans="2:2" x14ac:dyDescent="0.3">
      <c r="B49707" s="1">
        <v>1.2998539</v>
      </c>
    </row>
    <row r="49708" spans="2:2" x14ac:dyDescent="0.3">
      <c r="B49708" s="1">
        <v>1.305941</v>
      </c>
    </row>
    <row r="49709" spans="2:2" x14ac:dyDescent="0.3">
      <c r="B49709" s="1">
        <v>1.3006755000000001</v>
      </c>
    </row>
    <row r="49710" spans="2:2" x14ac:dyDescent="0.3">
      <c r="B49710" s="1">
        <v>1.3036591</v>
      </c>
    </row>
    <row r="49711" spans="2:2" x14ac:dyDescent="0.3">
      <c r="B49711" s="1">
        <v>1.2969383999999999</v>
      </c>
    </row>
    <row r="49712" spans="2:2" x14ac:dyDescent="0.3">
      <c r="B49712" s="1">
        <v>1.2980791</v>
      </c>
    </row>
    <row r="49713" spans="2:2" x14ac:dyDescent="0.3">
      <c r="B49713" s="1">
        <v>1.2980322</v>
      </c>
    </row>
    <row r="49714" spans="2:2" x14ac:dyDescent="0.3">
      <c r="B49714" s="1">
        <v>0.90206529999999996</v>
      </c>
    </row>
    <row r="49715" spans="2:2" x14ac:dyDescent="0.3">
      <c r="B49715" s="1">
        <v>1.0521096999999999</v>
      </c>
    </row>
    <row r="49716" spans="2:2" x14ac:dyDescent="0.3">
      <c r="B49716" s="1">
        <v>0.90244599999999997</v>
      </c>
    </row>
    <row r="49717" spans="2:2" x14ac:dyDescent="0.3">
      <c r="B49717" s="1">
        <v>0.99597199999999997</v>
      </c>
    </row>
    <row r="49718" spans="2:2" x14ac:dyDescent="0.3">
      <c r="B49718" s="1">
        <v>1.0312912000000001</v>
      </c>
    </row>
    <row r="49719" spans="2:2" x14ac:dyDescent="0.3">
      <c r="B49719" s="1">
        <v>0.97737247000000005</v>
      </c>
    </row>
    <row r="49720" spans="2:2" x14ac:dyDescent="0.3">
      <c r="B49720" s="1">
        <v>0.95730954000000001</v>
      </c>
    </row>
    <row r="49721" spans="2:2" x14ac:dyDescent="0.3">
      <c r="B49721" s="1">
        <v>0.97517173999999995</v>
      </c>
    </row>
    <row r="49722" spans="2:2" x14ac:dyDescent="0.3">
      <c r="B49722" s="1">
        <v>0.89752240000000005</v>
      </c>
    </row>
    <row r="49723" spans="2:2" x14ac:dyDescent="0.3">
      <c r="B49723" s="1">
        <v>0.88724243999999997</v>
      </c>
    </row>
    <row r="49724" spans="2:2" x14ac:dyDescent="0.3">
      <c r="B49724" s="1">
        <v>0.85198470000000004</v>
      </c>
    </row>
    <row r="49725" spans="2:2" x14ac:dyDescent="0.3">
      <c r="B49725" s="1">
        <v>0.8496416</v>
      </c>
    </row>
    <row r="49726" spans="2:2" x14ac:dyDescent="0.3">
      <c r="B49726" s="1">
        <v>0.84667309999999996</v>
      </c>
    </row>
    <row r="49727" spans="2:2" x14ac:dyDescent="0.3">
      <c r="B49727" s="1">
        <v>0.86760630000000005</v>
      </c>
    </row>
    <row r="49728" spans="2:2" x14ac:dyDescent="0.3">
      <c r="B49728" s="1">
        <v>0.85306329999999997</v>
      </c>
    </row>
    <row r="49729" spans="2:2" x14ac:dyDescent="0.3">
      <c r="B49729" s="1">
        <v>0.84852660000000002</v>
      </c>
    </row>
    <row r="49730" spans="2:2" x14ac:dyDescent="0.3">
      <c r="B49730" s="1">
        <v>0.83251255999999996</v>
      </c>
    </row>
    <row r="49731" spans="2:2" x14ac:dyDescent="0.3">
      <c r="B49731" s="1">
        <v>0.79547210000000002</v>
      </c>
    </row>
    <row r="49732" spans="2:2" x14ac:dyDescent="0.3">
      <c r="B49732" s="1">
        <v>0.80653039999999998</v>
      </c>
    </row>
    <row r="49733" spans="2:2" x14ac:dyDescent="0.3">
      <c r="B49733" s="1">
        <v>0.80900749999999999</v>
      </c>
    </row>
    <row r="49734" spans="2:2" x14ac:dyDescent="0.3">
      <c r="B49734" s="1">
        <v>0.80893815000000002</v>
      </c>
    </row>
    <row r="49735" spans="2:2" x14ac:dyDescent="0.3">
      <c r="B49735" s="1">
        <v>0.81163394</v>
      </c>
    </row>
    <row r="49736" spans="2:2" x14ac:dyDescent="0.3">
      <c r="B49736" s="1">
        <v>0.84764220000000001</v>
      </c>
    </row>
    <row r="49737" spans="2:2" x14ac:dyDescent="0.3">
      <c r="B49737" s="1">
        <v>0.84921055999999995</v>
      </c>
    </row>
    <row r="49738" spans="2:2" x14ac:dyDescent="0.3">
      <c r="B49738" s="1">
        <v>0.82618754999999999</v>
      </c>
    </row>
    <row r="49739" spans="2:2" x14ac:dyDescent="0.3">
      <c r="B49739" s="1">
        <v>0.85432759999999996</v>
      </c>
    </row>
    <row r="49740" spans="2:2" x14ac:dyDescent="0.3">
      <c r="B49740" s="1">
        <v>0.85005724000000005</v>
      </c>
    </row>
    <row r="49741" spans="2:2" x14ac:dyDescent="0.3">
      <c r="B49741" s="1">
        <v>0.83180266999999997</v>
      </c>
    </row>
    <row r="49742" spans="2:2" x14ac:dyDescent="0.3">
      <c r="B49742" s="1">
        <v>0.81355520000000003</v>
      </c>
    </row>
    <row r="49743" spans="2:2" x14ac:dyDescent="0.3">
      <c r="B49743" s="1">
        <v>1.0228063999999999</v>
      </c>
    </row>
    <row r="49744" spans="2:2" x14ac:dyDescent="0.3">
      <c r="B49744" s="1">
        <v>0.98963679999999998</v>
      </c>
    </row>
    <row r="49745" spans="2:2" x14ac:dyDescent="0.3">
      <c r="B49745" s="1">
        <v>1.0314205000000001</v>
      </c>
    </row>
    <row r="49746" spans="2:2" x14ac:dyDescent="0.3">
      <c r="B49746" s="1">
        <v>1.0154109</v>
      </c>
    </row>
    <row r="49747" spans="2:2" x14ac:dyDescent="0.3">
      <c r="B49747" s="1">
        <v>1.0246603000000001</v>
      </c>
    </row>
    <row r="49748" spans="2:2" x14ac:dyDescent="0.3">
      <c r="B49748" s="1">
        <v>1.0030589000000001</v>
      </c>
    </row>
    <row r="49749" spans="2:2" x14ac:dyDescent="0.3">
      <c r="B49749" s="1">
        <v>1.0626745</v>
      </c>
    </row>
    <row r="49750" spans="2:2" x14ac:dyDescent="0.3">
      <c r="B49750" s="1">
        <v>0.99783089999999997</v>
      </c>
    </row>
    <row r="49751" spans="2:2" x14ac:dyDescent="0.3">
      <c r="B49751" s="1">
        <v>1.0827895000000001</v>
      </c>
    </row>
    <row r="49752" spans="2:2" x14ac:dyDescent="0.3">
      <c r="B49752" s="1">
        <v>1.0730841</v>
      </c>
    </row>
    <row r="49753" spans="2:2" x14ac:dyDescent="0.3">
      <c r="B49753" s="1">
        <v>1.0985833</v>
      </c>
    </row>
    <row r="49754" spans="2:2" x14ac:dyDescent="0.3">
      <c r="B49754" s="1">
        <v>1.0266256</v>
      </c>
    </row>
    <row r="49755" spans="2:2" x14ac:dyDescent="0.3">
      <c r="B49755" s="1">
        <v>1.1306578</v>
      </c>
    </row>
    <row r="49756" spans="2:2" x14ac:dyDescent="0.3">
      <c r="B49756" s="1">
        <v>1.096179</v>
      </c>
    </row>
    <row r="49757" spans="2:2" x14ac:dyDescent="0.3">
      <c r="B49757" s="1">
        <v>1.1000795000000001</v>
      </c>
    </row>
    <row r="49758" spans="2:2" x14ac:dyDescent="0.3">
      <c r="B49758" s="1">
        <v>1.1008275999999999</v>
      </c>
    </row>
    <row r="49759" spans="2:2" x14ac:dyDescent="0.3">
      <c r="B49759" s="1">
        <v>1.0679677999999999</v>
      </c>
    </row>
    <row r="49760" spans="2:2" x14ac:dyDescent="0.3">
      <c r="B49760" s="1">
        <v>1.1020919</v>
      </c>
    </row>
    <row r="49761" spans="2:2" x14ac:dyDescent="0.3">
      <c r="B49761" s="1">
        <v>1.0971017999999999</v>
      </c>
    </row>
    <row r="49762" spans="2:2" x14ac:dyDescent="0.3">
      <c r="B49762" s="1">
        <v>1.1053032</v>
      </c>
    </row>
    <row r="49763" spans="2:2" x14ac:dyDescent="0.3">
      <c r="B49763" s="1">
        <v>1.0523882</v>
      </c>
    </row>
    <row r="49764" spans="2:2" x14ac:dyDescent="0.3">
      <c r="B49764" s="1">
        <v>1.1352916</v>
      </c>
    </row>
    <row r="49765" spans="2:2" x14ac:dyDescent="0.3">
      <c r="B49765" s="1">
        <v>1.1289604</v>
      </c>
    </row>
    <row r="49766" spans="2:2" x14ac:dyDescent="0.3">
      <c r="B49766" s="1">
        <v>1.0681311</v>
      </c>
    </row>
    <row r="49767" spans="2:2" x14ac:dyDescent="0.3">
      <c r="B49767" s="1">
        <v>1.0363996</v>
      </c>
    </row>
    <row r="49768" spans="2:2" x14ac:dyDescent="0.3">
      <c r="B49768" s="1">
        <v>1.1219363</v>
      </c>
    </row>
    <row r="49769" spans="2:2" x14ac:dyDescent="0.3">
      <c r="B49769" s="1">
        <v>1.0797546</v>
      </c>
    </row>
    <row r="49770" spans="2:2" x14ac:dyDescent="0.3">
      <c r="B49770" s="1">
        <v>1.1702090000000001</v>
      </c>
    </row>
    <row r="49771" spans="2:2" x14ac:dyDescent="0.3">
      <c r="B49771" s="1">
        <v>1.0916364999999999</v>
      </c>
    </row>
    <row r="49772" spans="2:2" x14ac:dyDescent="0.3">
      <c r="B49772" s="1">
        <v>1.0997349000000001</v>
      </c>
    </row>
    <row r="49773" spans="2:2" x14ac:dyDescent="0.3">
      <c r="B49773" s="1">
        <v>1.0574756000000001</v>
      </c>
    </row>
    <row r="49774" spans="2:2" x14ac:dyDescent="0.3">
      <c r="B49774" s="1">
        <v>1.1270521</v>
      </c>
    </row>
    <row r="49775" spans="2:2" x14ac:dyDescent="0.3">
      <c r="B49775" s="1">
        <v>1.1720056999999999</v>
      </c>
    </row>
    <row r="49776" spans="2:2" x14ac:dyDescent="0.3">
      <c r="B49776" s="1">
        <v>1.1392819999999999</v>
      </c>
    </row>
    <row r="49777" spans="2:2" x14ac:dyDescent="0.3">
      <c r="B49777" s="1">
        <v>1.1512438</v>
      </c>
    </row>
    <row r="49778" spans="2:2" x14ac:dyDescent="0.3">
      <c r="B49778" s="1">
        <v>1.1167824</v>
      </c>
    </row>
    <row r="49779" spans="2:2" x14ac:dyDescent="0.3">
      <c r="B49779" s="1">
        <v>1.0833520000000001</v>
      </c>
    </row>
    <row r="49780" spans="2:2" x14ac:dyDescent="0.3">
      <c r="B49780" s="1">
        <v>1.1715226999999999</v>
      </c>
    </row>
    <row r="49781" spans="2:2" x14ac:dyDescent="0.3">
      <c r="B49781" s="1">
        <v>1.1252506</v>
      </c>
    </row>
    <row r="49782" spans="2:2" x14ac:dyDescent="0.3">
      <c r="B49782" s="1">
        <v>1.1314881999999999</v>
      </c>
    </row>
    <row r="49783" spans="2:2" x14ac:dyDescent="0.3">
      <c r="B49783" s="1">
        <v>1.1018593000000001</v>
      </c>
    </row>
    <row r="49784" spans="2:2" x14ac:dyDescent="0.3">
      <c r="B49784" s="1">
        <v>1.1406113</v>
      </c>
    </row>
    <row r="49785" spans="2:2" x14ac:dyDescent="0.3">
      <c r="B49785" s="1">
        <v>1.0798379</v>
      </c>
    </row>
    <row r="49786" spans="2:2" x14ac:dyDescent="0.3">
      <c r="B49786" s="1">
        <v>1.1513952999999999</v>
      </c>
    </row>
    <row r="49787" spans="2:2" x14ac:dyDescent="0.3">
      <c r="B49787" s="1">
        <v>1.1698389</v>
      </c>
    </row>
    <row r="49788" spans="2:2" x14ac:dyDescent="0.3">
      <c r="B49788" s="1">
        <v>1.1283137000000001</v>
      </c>
    </row>
    <row r="49789" spans="2:2" x14ac:dyDescent="0.3">
      <c r="B49789" s="1">
        <v>1.1537379999999999</v>
      </c>
    </row>
    <row r="49790" spans="2:2" x14ac:dyDescent="0.3">
      <c r="B49790" s="1">
        <v>1.1748996</v>
      </c>
    </row>
    <row r="49791" spans="2:2" x14ac:dyDescent="0.3">
      <c r="B49791" s="1">
        <v>1.1864064999999999</v>
      </c>
    </row>
    <row r="49792" spans="2:2" x14ac:dyDescent="0.3">
      <c r="B49792" s="1">
        <v>1.2069108</v>
      </c>
    </row>
    <row r="49793" spans="2:2" x14ac:dyDescent="0.3">
      <c r="B49793" s="1">
        <v>1.203592</v>
      </c>
    </row>
    <row r="49794" spans="2:2" x14ac:dyDescent="0.3">
      <c r="B49794" s="1">
        <v>1.1475658</v>
      </c>
    </row>
    <row r="49795" spans="2:2" x14ac:dyDescent="0.3">
      <c r="B49795" s="1">
        <v>1.1100208</v>
      </c>
    </row>
    <row r="49796" spans="2:2" x14ac:dyDescent="0.3">
      <c r="B49796" s="1">
        <v>1.2051810999999999</v>
      </c>
    </row>
    <row r="49797" spans="2:2" x14ac:dyDescent="0.3">
      <c r="B49797" s="1">
        <v>1.1811731999999999</v>
      </c>
    </row>
    <row r="49798" spans="2:2" x14ac:dyDescent="0.3">
      <c r="B49798" s="1">
        <v>1.2279799</v>
      </c>
    </row>
    <row r="49799" spans="2:2" x14ac:dyDescent="0.3">
      <c r="B49799" s="1">
        <v>1.1956709999999999</v>
      </c>
    </row>
    <row r="49800" spans="2:2" x14ac:dyDescent="0.3">
      <c r="B49800" s="1">
        <v>1.2102761</v>
      </c>
    </row>
    <row r="49801" spans="2:2" x14ac:dyDescent="0.3">
      <c r="B49801" s="1">
        <v>1.2274015</v>
      </c>
    </row>
    <row r="49802" spans="2:2" x14ac:dyDescent="0.3">
      <c r="B49802" s="1">
        <v>1.204121</v>
      </c>
    </row>
    <row r="49803" spans="2:2" x14ac:dyDescent="0.3">
      <c r="B49803" s="1">
        <v>1.2299525</v>
      </c>
    </row>
    <row r="49804" spans="2:2" x14ac:dyDescent="0.3">
      <c r="B49804" s="1">
        <v>1.2290658000000001</v>
      </c>
    </row>
    <row r="49805" spans="2:2" x14ac:dyDescent="0.3">
      <c r="B49805" s="1">
        <v>1.2360259</v>
      </c>
    </row>
    <row r="49806" spans="2:2" x14ac:dyDescent="0.3">
      <c r="B49806" s="1">
        <v>1.1978692</v>
      </c>
    </row>
    <row r="49807" spans="2:2" x14ac:dyDescent="0.3">
      <c r="B49807" s="1">
        <v>1.2212622</v>
      </c>
    </row>
    <row r="49808" spans="2:2" x14ac:dyDescent="0.3">
      <c r="B49808" s="1">
        <v>1.2367201000000001</v>
      </c>
    </row>
    <row r="49809" spans="2:2" x14ac:dyDescent="0.3">
      <c r="B49809" s="1">
        <v>1.2083595</v>
      </c>
    </row>
    <row r="49810" spans="2:2" x14ac:dyDescent="0.3">
      <c r="B49810" s="1">
        <v>1.1896844</v>
      </c>
    </row>
    <row r="49811" spans="2:2" x14ac:dyDescent="0.3">
      <c r="B49811" s="1">
        <v>1.2091665</v>
      </c>
    </row>
    <row r="49812" spans="2:2" x14ac:dyDescent="0.3">
      <c r="B49812" s="1">
        <v>1.2081388</v>
      </c>
    </row>
    <row r="49813" spans="2:2" x14ac:dyDescent="0.3">
      <c r="B49813" s="1">
        <v>1.2477794</v>
      </c>
    </row>
    <row r="49814" spans="2:2" x14ac:dyDescent="0.3">
      <c r="B49814" s="1">
        <v>1.2421199000000001</v>
      </c>
    </row>
    <row r="49815" spans="2:2" x14ac:dyDescent="0.3">
      <c r="B49815" s="1">
        <v>1.2145134</v>
      </c>
    </row>
    <row r="49816" spans="2:2" x14ac:dyDescent="0.3">
      <c r="B49816" s="1">
        <v>1.2179108999999999</v>
      </c>
    </row>
    <row r="49817" spans="2:2" x14ac:dyDescent="0.3">
      <c r="B49817" s="1">
        <v>1.2039930999999999</v>
      </c>
    </row>
    <row r="49818" spans="2:2" x14ac:dyDescent="0.3">
      <c r="B49818" s="1">
        <v>1.2362685</v>
      </c>
    </row>
    <row r="49819" spans="2:2" x14ac:dyDescent="0.3">
      <c r="B49819" s="1">
        <v>1.2473155</v>
      </c>
    </row>
    <row r="49820" spans="2:2" x14ac:dyDescent="0.3">
      <c r="B49820" s="1">
        <v>1.214764</v>
      </c>
    </row>
    <row r="49821" spans="2:2" x14ac:dyDescent="0.3">
      <c r="B49821" s="1">
        <v>1.2412884</v>
      </c>
    </row>
    <row r="49822" spans="2:2" x14ac:dyDescent="0.3">
      <c r="B49822" s="1">
        <v>1.2184546999999999</v>
      </c>
    </row>
    <row r="49823" spans="2:2" x14ac:dyDescent="0.3">
      <c r="B49823" s="1">
        <v>1.2369964</v>
      </c>
    </row>
    <row r="49824" spans="2:2" x14ac:dyDescent="0.3">
      <c r="B49824" s="1">
        <v>1.256454</v>
      </c>
    </row>
    <row r="49825" spans="2:2" x14ac:dyDescent="0.3">
      <c r="B49825" s="1">
        <v>1.2642195000000001</v>
      </c>
    </row>
    <row r="49826" spans="2:2" x14ac:dyDescent="0.3">
      <c r="B49826" s="1">
        <v>1.2385339</v>
      </c>
    </row>
    <row r="49827" spans="2:2" x14ac:dyDescent="0.3">
      <c r="B49827" s="1">
        <v>1.2675676</v>
      </c>
    </row>
    <row r="49828" spans="2:2" x14ac:dyDescent="0.3">
      <c r="B49828" s="1">
        <v>1.2221390999999999</v>
      </c>
    </row>
    <row r="49829" spans="2:2" x14ac:dyDescent="0.3">
      <c r="B49829" s="1">
        <v>1.2333103000000001</v>
      </c>
    </row>
    <row r="49830" spans="2:2" x14ac:dyDescent="0.3">
      <c r="B49830" s="1">
        <v>1.2542302999999999</v>
      </c>
    </row>
    <row r="49831" spans="2:2" x14ac:dyDescent="0.3">
      <c r="B49831" s="1">
        <v>1.2289521999999999</v>
      </c>
    </row>
    <row r="49832" spans="2:2" x14ac:dyDescent="0.3">
      <c r="B49832" s="1">
        <v>1.2401342</v>
      </c>
    </row>
    <row r="49833" spans="2:2" x14ac:dyDescent="0.3">
      <c r="B49833" s="1">
        <v>1.2190000000000001</v>
      </c>
    </row>
    <row r="49834" spans="2:2" x14ac:dyDescent="0.3">
      <c r="B49834" s="1">
        <v>1.2364984000000001</v>
      </c>
    </row>
    <row r="49835" spans="2:2" x14ac:dyDescent="0.3">
      <c r="B49835" s="1">
        <v>1.2573589000000001</v>
      </c>
    </row>
    <row r="49836" spans="2:2" x14ac:dyDescent="0.3">
      <c r="B49836" s="1">
        <v>1.2482058</v>
      </c>
    </row>
    <row r="49837" spans="2:2" x14ac:dyDescent="0.3">
      <c r="B49837" s="1">
        <v>1.27302</v>
      </c>
    </row>
    <row r="49838" spans="2:2" x14ac:dyDescent="0.3">
      <c r="B49838" s="1">
        <v>1.2300256000000001</v>
      </c>
    </row>
    <row r="49839" spans="2:2" x14ac:dyDescent="0.3">
      <c r="B49839" s="1">
        <v>1.2373415999999999</v>
      </c>
    </row>
    <row r="49840" spans="2:2" x14ac:dyDescent="0.3">
      <c r="B49840" s="1">
        <v>1.2502582</v>
      </c>
    </row>
    <row r="49841" spans="2:2" x14ac:dyDescent="0.3">
      <c r="B49841" s="1">
        <v>1.2619381999999999</v>
      </c>
    </row>
    <row r="49842" spans="2:2" x14ac:dyDescent="0.3">
      <c r="B49842" s="1">
        <v>1.2573804</v>
      </c>
    </row>
    <row r="49843" spans="2:2" x14ac:dyDescent="0.3">
      <c r="B49843" s="1">
        <v>1.2543040000000001</v>
      </c>
    </row>
    <row r="49844" spans="2:2" x14ac:dyDescent="0.3">
      <c r="B49844" s="1">
        <v>1.2284656</v>
      </c>
    </row>
    <row r="49845" spans="2:2" x14ac:dyDescent="0.3">
      <c r="B49845" s="1">
        <v>1.2290312999999999</v>
      </c>
    </row>
    <row r="49846" spans="2:2" x14ac:dyDescent="0.3">
      <c r="B49846" s="1">
        <v>1.2586411</v>
      </c>
    </row>
    <row r="49847" spans="2:2" x14ac:dyDescent="0.3">
      <c r="B49847" s="1">
        <v>1.2616189</v>
      </c>
    </row>
    <row r="49848" spans="2:2" x14ac:dyDescent="0.3">
      <c r="B49848" s="1">
        <v>1.2392722</v>
      </c>
    </row>
    <row r="49849" spans="2:2" x14ac:dyDescent="0.3">
      <c r="B49849" s="1">
        <v>1.2604751999999999</v>
      </c>
    </row>
    <row r="49850" spans="2:2" x14ac:dyDescent="0.3">
      <c r="B49850" s="1">
        <v>1.2435851</v>
      </c>
    </row>
    <row r="49851" spans="2:2" x14ac:dyDescent="0.3">
      <c r="B49851" s="1">
        <v>1.2534931</v>
      </c>
    </row>
    <row r="49852" spans="2:2" x14ac:dyDescent="0.3">
      <c r="B49852" s="1">
        <v>1.2688794999999999</v>
      </c>
    </row>
    <row r="49853" spans="2:2" x14ac:dyDescent="0.3">
      <c r="B49853" s="1">
        <v>1.2545816000000001</v>
      </c>
    </row>
    <row r="49854" spans="2:2" x14ac:dyDescent="0.3">
      <c r="B49854" s="1">
        <v>1.2532160000000001</v>
      </c>
    </row>
    <row r="49855" spans="2:2" x14ac:dyDescent="0.3">
      <c r="B49855" s="1">
        <v>1.2594078</v>
      </c>
    </row>
    <row r="49856" spans="2:2" x14ac:dyDescent="0.3">
      <c r="B49856" s="1">
        <v>1.2688018999999999</v>
      </c>
    </row>
    <row r="49857" spans="2:2" x14ac:dyDescent="0.3">
      <c r="B49857" s="1">
        <v>1.2712859000000001</v>
      </c>
    </row>
    <row r="49858" spans="2:2" x14ac:dyDescent="0.3">
      <c r="B49858" s="1">
        <v>1.2666375999999999</v>
      </c>
    </row>
    <row r="49859" spans="2:2" x14ac:dyDescent="0.3">
      <c r="B49859" s="1">
        <v>1.2647835000000001</v>
      </c>
    </row>
    <row r="49860" spans="2:2" x14ac:dyDescent="0.3">
      <c r="B49860" s="1">
        <v>1.2697569</v>
      </c>
    </row>
    <row r="49861" spans="2:2" x14ac:dyDescent="0.3">
      <c r="B49861" s="1">
        <v>1.2697394</v>
      </c>
    </row>
    <row r="49862" spans="2:2" x14ac:dyDescent="0.3">
      <c r="B49862" s="1">
        <v>1.2710326000000001</v>
      </c>
    </row>
    <row r="49863" spans="2:2" x14ac:dyDescent="0.3">
      <c r="B49863" s="1">
        <v>1.2626174999999999</v>
      </c>
    </row>
    <row r="49864" spans="2:2" x14ac:dyDescent="0.3">
      <c r="B49864" s="1">
        <v>1.2614259000000001</v>
      </c>
    </row>
    <row r="49865" spans="2:2" x14ac:dyDescent="0.3">
      <c r="B49865" s="1">
        <v>1.2728657999999999</v>
      </c>
    </row>
    <row r="49866" spans="2:2" x14ac:dyDescent="0.3">
      <c r="B49866" s="1">
        <v>1.2745109999999999</v>
      </c>
    </row>
    <row r="49867" spans="2:2" x14ac:dyDescent="0.3">
      <c r="B49867" s="1">
        <v>1.2742022</v>
      </c>
    </row>
    <row r="49868" spans="2:2" x14ac:dyDescent="0.3">
      <c r="B49868" s="1">
        <v>1.2798163</v>
      </c>
    </row>
    <row r="49869" spans="2:2" x14ac:dyDescent="0.3">
      <c r="B49869" s="1">
        <v>1.2788261000000001</v>
      </c>
    </row>
    <row r="49870" spans="2:2" x14ac:dyDescent="0.3">
      <c r="B49870" s="1">
        <v>1.2830950000000001</v>
      </c>
    </row>
    <row r="49871" spans="2:2" x14ac:dyDescent="0.3">
      <c r="B49871" s="1">
        <v>1.2568134</v>
      </c>
    </row>
    <row r="49872" spans="2:2" x14ac:dyDescent="0.3">
      <c r="B49872" s="1">
        <v>1.2713798000000001</v>
      </c>
    </row>
    <row r="49873" spans="2:2" x14ac:dyDescent="0.3">
      <c r="B49873" s="1">
        <v>1.2657136</v>
      </c>
    </row>
    <row r="49874" spans="2:2" x14ac:dyDescent="0.3">
      <c r="B49874" s="1">
        <v>1.2732220999999999</v>
      </c>
    </row>
    <row r="49875" spans="2:2" x14ac:dyDescent="0.3">
      <c r="B49875" s="1">
        <v>1.2728409000000001</v>
      </c>
    </row>
    <row r="49876" spans="2:2" x14ac:dyDescent="0.3">
      <c r="B49876" s="1">
        <v>1.2771982</v>
      </c>
    </row>
    <row r="49877" spans="2:2" x14ac:dyDescent="0.3">
      <c r="B49877" s="1">
        <v>1.2772220000000001</v>
      </c>
    </row>
    <row r="49878" spans="2:2" x14ac:dyDescent="0.3">
      <c r="B49878" s="1">
        <v>1.2753078</v>
      </c>
    </row>
    <row r="49879" spans="2:2" x14ac:dyDescent="0.3">
      <c r="B49879" s="1">
        <v>1.2826607000000001</v>
      </c>
    </row>
    <row r="49880" spans="2:2" x14ac:dyDescent="0.3">
      <c r="B49880" s="1">
        <v>1.2755388999999999</v>
      </c>
    </row>
    <row r="49881" spans="2:2" x14ac:dyDescent="0.3">
      <c r="B49881" s="1">
        <v>1.28922</v>
      </c>
    </row>
    <row r="49882" spans="2:2" x14ac:dyDescent="0.3">
      <c r="B49882" s="1">
        <v>1.2702895000000001</v>
      </c>
    </row>
    <row r="49883" spans="2:2" x14ac:dyDescent="0.3">
      <c r="B49883" s="1">
        <v>1.2766523000000001</v>
      </c>
    </row>
    <row r="49884" spans="2:2" x14ac:dyDescent="0.3">
      <c r="B49884" s="1">
        <v>1.2798512</v>
      </c>
    </row>
    <row r="49885" spans="2:2" x14ac:dyDescent="0.3">
      <c r="B49885" s="1">
        <v>1.2746694999999999</v>
      </c>
    </row>
    <row r="49886" spans="2:2" x14ac:dyDescent="0.3">
      <c r="B49886" s="1">
        <v>1.274497</v>
      </c>
    </row>
    <row r="49887" spans="2:2" x14ac:dyDescent="0.3">
      <c r="B49887" s="1">
        <v>1.2747843000000001</v>
      </c>
    </row>
    <row r="49888" spans="2:2" x14ac:dyDescent="0.3">
      <c r="B49888" s="1">
        <v>1.2696575000000001</v>
      </c>
    </row>
    <row r="49889" spans="2:2" x14ac:dyDescent="0.3">
      <c r="B49889" s="1">
        <v>1.2816221999999999</v>
      </c>
    </row>
    <row r="49890" spans="2:2" x14ac:dyDescent="0.3">
      <c r="B49890" s="1">
        <v>1.2805006999999999</v>
      </c>
    </row>
    <row r="49891" spans="2:2" x14ac:dyDescent="0.3">
      <c r="B49891" s="1">
        <v>1.2965084</v>
      </c>
    </row>
    <row r="49892" spans="2:2" x14ac:dyDescent="0.3">
      <c r="B49892" s="1">
        <v>1.2754536000000001</v>
      </c>
    </row>
    <row r="49893" spans="2:2" x14ac:dyDescent="0.3">
      <c r="B49893" s="1">
        <v>1.2816082</v>
      </c>
    </row>
    <row r="49894" spans="2:2" x14ac:dyDescent="0.3">
      <c r="B49894" s="1">
        <v>1.2815447</v>
      </c>
    </row>
    <row r="49895" spans="2:2" x14ac:dyDescent="0.3">
      <c r="B49895" s="1">
        <v>1.2798092000000001</v>
      </c>
    </row>
    <row r="49896" spans="2:2" x14ac:dyDescent="0.3">
      <c r="B49896" s="1">
        <v>1.2888001</v>
      </c>
    </row>
    <row r="49897" spans="2:2" x14ac:dyDescent="0.3">
      <c r="B49897" s="1">
        <v>1.2676502000000001</v>
      </c>
    </row>
    <row r="49898" spans="2:2" x14ac:dyDescent="0.3">
      <c r="B49898" s="1">
        <v>1.2827056999999999</v>
      </c>
    </row>
    <row r="49899" spans="2:2" x14ac:dyDescent="0.3">
      <c r="B49899" s="1">
        <v>1.2853584</v>
      </c>
    </row>
    <row r="49900" spans="2:2" x14ac:dyDescent="0.3">
      <c r="B49900" s="1">
        <v>1.2809185999999999</v>
      </c>
    </row>
    <row r="49901" spans="2:2" x14ac:dyDescent="0.3">
      <c r="B49901" s="1">
        <v>1.2748311999999999</v>
      </c>
    </row>
    <row r="49902" spans="2:2" x14ac:dyDescent="0.3">
      <c r="B49902" s="1">
        <v>1.2803283000000001</v>
      </c>
    </row>
    <row r="49903" spans="2:2" x14ac:dyDescent="0.3">
      <c r="B49903" s="1">
        <v>1.2858912</v>
      </c>
    </row>
    <row r="49904" spans="2:2" x14ac:dyDescent="0.3">
      <c r="B49904" s="1">
        <v>1.288629</v>
      </c>
    </row>
    <row r="49905" spans="2:2" x14ac:dyDescent="0.3">
      <c r="B49905" s="1">
        <v>1.2861651000000001</v>
      </c>
    </row>
    <row r="49906" spans="2:2" x14ac:dyDescent="0.3">
      <c r="B49906" s="1">
        <v>1.2843971999999999</v>
      </c>
    </row>
    <row r="49907" spans="2:2" x14ac:dyDescent="0.3">
      <c r="B49907" s="1">
        <v>1.2843397999999999</v>
      </c>
    </row>
    <row r="49908" spans="2:2" x14ac:dyDescent="0.3">
      <c r="B49908" s="1">
        <v>1.2946005</v>
      </c>
    </row>
    <row r="49909" spans="2:2" x14ac:dyDescent="0.3">
      <c r="B49909" s="1">
        <v>1.297304</v>
      </c>
    </row>
    <row r="49910" spans="2:2" x14ac:dyDescent="0.3">
      <c r="B49910" s="1">
        <v>1.2935711999999999</v>
      </c>
    </row>
    <row r="49911" spans="2:2" x14ac:dyDescent="0.3">
      <c r="B49911" s="1">
        <v>1.2657244999999999</v>
      </c>
    </row>
    <row r="49912" spans="2:2" x14ac:dyDescent="0.3">
      <c r="B49912" s="1">
        <v>1.291072</v>
      </c>
    </row>
    <row r="49913" spans="2:2" x14ac:dyDescent="0.3">
      <c r="B49913" s="1">
        <v>1.2931379999999999</v>
      </c>
    </row>
    <row r="49914" spans="2:2" x14ac:dyDescent="0.3">
      <c r="B49914" s="1">
        <v>1.2852169</v>
      </c>
    </row>
    <row r="49915" spans="2:2" x14ac:dyDescent="0.3">
      <c r="B49915" s="1">
        <v>1.2881530000000001</v>
      </c>
    </row>
    <row r="49916" spans="2:2" x14ac:dyDescent="0.3">
      <c r="B49916" s="1">
        <v>1.2866280999999999</v>
      </c>
    </row>
    <row r="49917" spans="2:2" x14ac:dyDescent="0.3">
      <c r="B49917" s="1">
        <v>1.2861552000000001</v>
      </c>
    </row>
    <row r="49918" spans="2:2" x14ac:dyDescent="0.3">
      <c r="B49918" s="1">
        <v>1.285617</v>
      </c>
    </row>
    <row r="49919" spans="2:2" x14ac:dyDescent="0.3">
      <c r="B49919" s="1">
        <v>1.2912425000000001</v>
      </c>
    </row>
    <row r="49920" spans="2:2" x14ac:dyDescent="0.3">
      <c r="B49920" s="1">
        <v>1.295822</v>
      </c>
    </row>
    <row r="49921" spans="2:2" x14ac:dyDescent="0.3">
      <c r="B49921" s="1">
        <v>1.2987424999999999</v>
      </c>
    </row>
    <row r="49922" spans="2:2" x14ac:dyDescent="0.3">
      <c r="B49922" s="1">
        <v>1.2891496</v>
      </c>
    </row>
    <row r="49923" spans="2:2" x14ac:dyDescent="0.3">
      <c r="B49923" s="1">
        <v>1.2891248</v>
      </c>
    </row>
    <row r="49924" spans="2:2" x14ac:dyDescent="0.3">
      <c r="B49924" s="1">
        <v>1.2874038000000001</v>
      </c>
    </row>
    <row r="49925" spans="2:2" x14ac:dyDescent="0.3">
      <c r="B49925" s="1">
        <v>1.2868001</v>
      </c>
    </row>
    <row r="49926" spans="2:2" x14ac:dyDescent="0.3">
      <c r="B49926" s="1">
        <v>1.2872254000000001</v>
      </c>
    </row>
    <row r="49927" spans="2:2" x14ac:dyDescent="0.3">
      <c r="B49927" s="1">
        <v>1.2990055</v>
      </c>
    </row>
    <row r="49928" spans="2:2" x14ac:dyDescent="0.3">
      <c r="B49928" s="1">
        <v>1.2961475</v>
      </c>
    </row>
    <row r="49929" spans="2:2" x14ac:dyDescent="0.3">
      <c r="B49929" s="1">
        <v>1.3006181999999999</v>
      </c>
    </row>
    <row r="49930" spans="2:2" x14ac:dyDescent="0.3">
      <c r="B49930" s="1">
        <v>1.2976265</v>
      </c>
    </row>
    <row r="49931" spans="2:2" x14ac:dyDescent="0.3">
      <c r="B49931" s="1">
        <v>1.2861533999999999</v>
      </c>
    </row>
    <row r="49932" spans="2:2" x14ac:dyDescent="0.3">
      <c r="B49932" s="1">
        <v>1.2942098</v>
      </c>
    </row>
    <row r="49933" spans="2:2" x14ac:dyDescent="0.3">
      <c r="B49933" s="1">
        <v>1.2877460000000001</v>
      </c>
    </row>
    <row r="49934" spans="2:2" x14ac:dyDescent="0.3">
      <c r="B49934" s="1">
        <v>1.2892808</v>
      </c>
    </row>
    <row r="49935" spans="2:2" x14ac:dyDescent="0.3">
      <c r="B49935" s="1">
        <v>1.2904696</v>
      </c>
    </row>
    <row r="49936" spans="2:2" x14ac:dyDescent="0.3">
      <c r="B49936" s="1">
        <v>1.2843465000000001</v>
      </c>
    </row>
    <row r="49937" spans="2:2" x14ac:dyDescent="0.3">
      <c r="B49937" s="1">
        <v>1.2942070000000001</v>
      </c>
    </row>
    <row r="49938" spans="2:2" x14ac:dyDescent="0.3">
      <c r="B49938" s="1">
        <v>1.2960887999999999</v>
      </c>
    </row>
    <row r="49939" spans="2:2" x14ac:dyDescent="0.3">
      <c r="B49939" s="1">
        <v>1.2989869999999999</v>
      </c>
    </row>
    <row r="49940" spans="2:2" x14ac:dyDescent="0.3">
      <c r="B49940" s="1">
        <v>1.278008</v>
      </c>
    </row>
    <row r="49941" spans="2:2" x14ac:dyDescent="0.3">
      <c r="B49941" s="1">
        <v>1.298171</v>
      </c>
    </row>
    <row r="49942" spans="2:2" x14ac:dyDescent="0.3">
      <c r="B49942" s="1">
        <v>1.3020837000000001</v>
      </c>
    </row>
    <row r="49943" spans="2:2" x14ac:dyDescent="0.3">
      <c r="B49943" s="1">
        <v>1.294773</v>
      </c>
    </row>
    <row r="49944" spans="2:2" x14ac:dyDescent="0.3">
      <c r="B49944" s="1">
        <v>1.2983165000000001</v>
      </c>
    </row>
    <row r="49945" spans="2:2" x14ac:dyDescent="0.3">
      <c r="B49945" s="1">
        <v>1.2937638</v>
      </c>
    </row>
    <row r="49946" spans="2:2" x14ac:dyDescent="0.3">
      <c r="B49946" s="1">
        <v>1.2973144999999999</v>
      </c>
    </row>
    <row r="49947" spans="2:2" x14ac:dyDescent="0.3">
      <c r="B49947" s="1">
        <v>1.2967362</v>
      </c>
    </row>
    <row r="49948" spans="2:2" x14ac:dyDescent="0.3">
      <c r="B49948" s="1">
        <v>1.2990689</v>
      </c>
    </row>
    <row r="49949" spans="2:2" x14ac:dyDescent="0.3">
      <c r="B49949" s="1">
        <v>1.3000691</v>
      </c>
    </row>
    <row r="49950" spans="2:2" x14ac:dyDescent="0.3">
      <c r="B49950" s="1">
        <v>1.2949493999999999</v>
      </c>
    </row>
    <row r="49951" spans="2:2" x14ac:dyDescent="0.3">
      <c r="B49951" s="1">
        <v>1.2948956</v>
      </c>
    </row>
    <row r="49952" spans="2:2" x14ac:dyDescent="0.3">
      <c r="B49952" s="1">
        <v>1.3007252</v>
      </c>
    </row>
    <row r="49953" spans="2:2" x14ac:dyDescent="0.3">
      <c r="B49953" s="1">
        <v>1.2960643999999999</v>
      </c>
    </row>
    <row r="49954" spans="2:2" x14ac:dyDescent="0.3">
      <c r="B49954" s="1">
        <v>1.2933821999999999</v>
      </c>
    </row>
    <row r="49955" spans="2:2" x14ac:dyDescent="0.3">
      <c r="B49955" s="1">
        <v>1.2941549999999999</v>
      </c>
    </row>
    <row r="49956" spans="2:2" x14ac:dyDescent="0.3">
      <c r="B49956" s="1">
        <v>1.2994775999999999</v>
      </c>
    </row>
    <row r="49957" spans="2:2" x14ac:dyDescent="0.3">
      <c r="B49957" s="1">
        <v>1.3023806</v>
      </c>
    </row>
    <row r="49958" spans="2:2" x14ac:dyDescent="0.3">
      <c r="B49958" s="1">
        <v>1.3008187</v>
      </c>
    </row>
    <row r="49959" spans="2:2" x14ac:dyDescent="0.3">
      <c r="B49959" s="1">
        <v>1.3025720999999999</v>
      </c>
    </row>
    <row r="49960" spans="2:2" x14ac:dyDescent="0.3">
      <c r="B49960" s="1">
        <v>1.298103</v>
      </c>
    </row>
    <row r="49961" spans="2:2" x14ac:dyDescent="0.3">
      <c r="B49961" s="1">
        <v>1.2991014999999999</v>
      </c>
    </row>
    <row r="49962" spans="2:2" x14ac:dyDescent="0.3">
      <c r="B49962" s="1">
        <v>1.3029169</v>
      </c>
    </row>
    <row r="49963" spans="2:2" x14ac:dyDescent="0.3">
      <c r="B49963" s="1">
        <v>1.2981906999999999</v>
      </c>
    </row>
    <row r="49964" spans="2:2" x14ac:dyDescent="0.3">
      <c r="B49964" s="1">
        <v>1.3030546999999999</v>
      </c>
    </row>
    <row r="49965" spans="2:2" x14ac:dyDescent="0.3">
      <c r="B49965" s="1">
        <v>1.2952075000000001</v>
      </c>
    </row>
    <row r="49966" spans="2:2" x14ac:dyDescent="0.3">
      <c r="B49966" s="1">
        <v>1.2977145000000001</v>
      </c>
    </row>
    <row r="49967" spans="2:2" x14ac:dyDescent="0.3">
      <c r="B49967" s="1">
        <v>1.2971363</v>
      </c>
    </row>
    <row r="49968" spans="2:2" x14ac:dyDescent="0.3">
      <c r="B49968" s="1">
        <v>1.3025462999999999</v>
      </c>
    </row>
    <row r="49969" spans="2:2" x14ac:dyDescent="0.3">
      <c r="B49969" s="1">
        <v>1.2998254</v>
      </c>
    </row>
    <row r="49970" spans="2:2" x14ac:dyDescent="0.3">
      <c r="B49970" s="1">
        <v>1.2947892999999999</v>
      </c>
    </row>
    <row r="49971" spans="2:2" x14ac:dyDescent="0.3">
      <c r="B49971" s="1">
        <v>1.2931421000000001</v>
      </c>
    </row>
    <row r="49972" spans="2:2" x14ac:dyDescent="0.3">
      <c r="B49972" s="1">
        <v>1.3005568999999999</v>
      </c>
    </row>
    <row r="49973" spans="2:2" x14ac:dyDescent="0.3">
      <c r="B49973" s="1">
        <v>1.2962735999999999</v>
      </c>
    </row>
    <row r="49974" spans="2:2" x14ac:dyDescent="0.3">
      <c r="B49974" s="1">
        <v>1.3030659</v>
      </c>
    </row>
    <row r="49975" spans="2:2" x14ac:dyDescent="0.3">
      <c r="B49975" s="1">
        <v>1.2980594999999999</v>
      </c>
    </row>
    <row r="49976" spans="2:2" x14ac:dyDescent="0.3">
      <c r="B49976" s="1">
        <v>1.2931638999999999</v>
      </c>
    </row>
    <row r="49977" spans="2:2" x14ac:dyDescent="0.3">
      <c r="B49977" s="1">
        <v>1.2968185000000001</v>
      </c>
    </row>
    <row r="49978" spans="2:2" x14ac:dyDescent="0.3">
      <c r="B49978" s="1">
        <v>1.2995737999999999</v>
      </c>
    </row>
    <row r="49979" spans="2:2" x14ac:dyDescent="0.3">
      <c r="B49979" s="1">
        <v>1.3019046999999999</v>
      </c>
    </row>
    <row r="49980" spans="2:2" x14ac:dyDescent="0.3">
      <c r="B49980" s="1">
        <v>1.3068618000000001</v>
      </c>
    </row>
    <row r="49981" spans="2:2" x14ac:dyDescent="0.3">
      <c r="B49981" s="1">
        <v>1.3019687</v>
      </c>
    </row>
    <row r="49982" spans="2:2" x14ac:dyDescent="0.3">
      <c r="B49982" s="1">
        <v>1.3011664999999999</v>
      </c>
    </row>
    <row r="49983" spans="2:2" x14ac:dyDescent="0.3">
      <c r="B49983" s="1">
        <v>1.3054410000000001</v>
      </c>
    </row>
    <row r="49984" spans="2:2" x14ac:dyDescent="0.3">
      <c r="B49984" s="1">
        <v>1.2989157</v>
      </c>
    </row>
    <row r="49985" spans="2:2" x14ac:dyDescent="0.3">
      <c r="B49985" s="1">
        <v>1.3034657999999999</v>
      </c>
    </row>
    <row r="49986" spans="2:2" x14ac:dyDescent="0.3">
      <c r="B49986" s="1">
        <v>1.2990295999999999</v>
      </c>
    </row>
    <row r="49987" spans="2:2" x14ac:dyDescent="0.3">
      <c r="B49987" s="1">
        <v>1.3012024</v>
      </c>
    </row>
    <row r="49988" spans="2:2" x14ac:dyDescent="0.3">
      <c r="B49988" s="1">
        <v>1.3018019000000001</v>
      </c>
    </row>
    <row r="49989" spans="2:2" x14ac:dyDescent="0.3">
      <c r="B49989" s="1">
        <v>1.3026996</v>
      </c>
    </row>
    <row r="49990" spans="2:2" x14ac:dyDescent="0.3">
      <c r="B49990" s="1">
        <v>1.3054756000000001</v>
      </c>
    </row>
    <row r="49991" spans="2:2" x14ac:dyDescent="0.3">
      <c r="B49991" s="1">
        <v>1.2987082000000001</v>
      </c>
    </row>
    <row r="49992" spans="2:2" x14ac:dyDescent="0.3">
      <c r="B49992" s="1">
        <v>1.3027333999999999</v>
      </c>
    </row>
    <row r="49993" spans="2:2" x14ac:dyDescent="0.3">
      <c r="B49993" s="1">
        <v>1.2986462000000001</v>
      </c>
    </row>
    <row r="49994" spans="2:2" x14ac:dyDescent="0.3">
      <c r="B49994" s="1">
        <v>1.2854483000000001</v>
      </c>
    </row>
    <row r="49995" spans="2:2" x14ac:dyDescent="0.3">
      <c r="B49995" s="1">
        <v>1.3037955999999999</v>
      </c>
    </row>
    <row r="49996" spans="2:2" x14ac:dyDescent="0.3">
      <c r="B49996" s="1">
        <v>1.3015243999999999</v>
      </c>
    </row>
    <row r="49997" spans="2:2" x14ac:dyDescent="0.3">
      <c r="B49997" s="1">
        <v>1.2986947</v>
      </c>
    </row>
    <row r="49998" spans="2:2" x14ac:dyDescent="0.3">
      <c r="B49998" s="1">
        <v>1.2977240000000001</v>
      </c>
    </row>
    <row r="49999" spans="2:2" x14ac:dyDescent="0.3">
      <c r="B49999" s="1">
        <v>1.3075574999999999</v>
      </c>
    </row>
    <row r="50000" spans="2:2" x14ac:dyDescent="0.3">
      <c r="B50000" s="1">
        <v>1.3028643</v>
      </c>
    </row>
    <row r="50001" spans="2:2" x14ac:dyDescent="0.3">
      <c r="B50001" s="1">
        <v>1.3068569000000001</v>
      </c>
    </row>
    <row r="50002" spans="2:2" x14ac:dyDescent="0.3">
      <c r="B50002" s="1">
        <v>1.3014427</v>
      </c>
    </row>
    <row r="50003" spans="2:2" x14ac:dyDescent="0.3">
      <c r="B50003" s="1">
        <v>1.304295</v>
      </c>
    </row>
    <row r="50004" spans="2:2" x14ac:dyDescent="0.3">
      <c r="B50004" s="1">
        <v>0.90206529999999996</v>
      </c>
    </row>
    <row r="50005" spans="2:2" x14ac:dyDescent="0.3">
      <c r="B50005" s="1">
        <v>0.91338070000000005</v>
      </c>
    </row>
    <row r="50006" spans="2:2" x14ac:dyDescent="0.3">
      <c r="B50006" s="1">
        <v>0.98247969999999996</v>
      </c>
    </row>
    <row r="50007" spans="2:2" x14ac:dyDescent="0.3">
      <c r="B50007" s="1">
        <v>1.0329039</v>
      </c>
    </row>
    <row r="50008" spans="2:2" x14ac:dyDescent="0.3">
      <c r="B50008" s="1">
        <v>0.95776380000000005</v>
      </c>
    </row>
    <row r="50009" spans="2:2" x14ac:dyDescent="0.3">
      <c r="B50009" s="1">
        <v>0.95112043999999996</v>
      </c>
    </row>
    <row r="50010" spans="2:2" x14ac:dyDescent="0.3">
      <c r="B50010" s="1">
        <v>0.98484015000000003</v>
      </c>
    </row>
    <row r="50011" spans="2:2" x14ac:dyDescent="0.3">
      <c r="B50011" s="1">
        <v>0.90480079999999996</v>
      </c>
    </row>
    <row r="50012" spans="2:2" x14ac:dyDescent="0.3">
      <c r="B50012" s="1">
        <v>0.92819965000000004</v>
      </c>
    </row>
    <row r="50013" spans="2:2" x14ac:dyDescent="0.3">
      <c r="B50013" s="1">
        <v>0.88638914000000002</v>
      </c>
    </row>
    <row r="50014" spans="2:2" x14ac:dyDescent="0.3">
      <c r="B50014" s="1">
        <v>0.8512208</v>
      </c>
    </row>
    <row r="50015" spans="2:2" x14ac:dyDescent="0.3">
      <c r="B50015" s="1">
        <v>0.83846279999999995</v>
      </c>
    </row>
    <row r="50016" spans="2:2" x14ac:dyDescent="0.3">
      <c r="B50016" s="1">
        <v>0.87368469999999998</v>
      </c>
    </row>
    <row r="50017" spans="2:2" x14ac:dyDescent="0.3">
      <c r="B50017" s="1">
        <v>0.85814029999999997</v>
      </c>
    </row>
    <row r="50018" spans="2:2" x14ac:dyDescent="0.3">
      <c r="B50018" s="1">
        <v>0.85326919999999995</v>
      </c>
    </row>
    <row r="50019" spans="2:2" x14ac:dyDescent="0.3">
      <c r="B50019" s="1">
        <v>0.79842853999999996</v>
      </c>
    </row>
    <row r="50020" spans="2:2" x14ac:dyDescent="0.3">
      <c r="B50020" s="1">
        <v>0.79551660000000002</v>
      </c>
    </row>
    <row r="50021" spans="2:2" x14ac:dyDescent="0.3">
      <c r="B50021" s="1">
        <v>0.80653039999999998</v>
      </c>
    </row>
    <row r="50022" spans="2:2" x14ac:dyDescent="0.3">
      <c r="B50022" s="1">
        <v>0.80900749999999999</v>
      </c>
    </row>
    <row r="50023" spans="2:2" x14ac:dyDescent="0.3">
      <c r="B50023" s="1">
        <v>0.80893815000000002</v>
      </c>
    </row>
    <row r="50024" spans="2:2" x14ac:dyDescent="0.3">
      <c r="B50024" s="1">
        <v>0.79922985999999996</v>
      </c>
    </row>
    <row r="50025" spans="2:2" x14ac:dyDescent="0.3">
      <c r="B50025" s="1">
        <v>0.82139205999999998</v>
      </c>
    </row>
    <row r="50026" spans="2:2" x14ac:dyDescent="0.3">
      <c r="B50026" s="1">
        <v>0.86242235</v>
      </c>
    </row>
    <row r="50027" spans="2:2" x14ac:dyDescent="0.3">
      <c r="B50027" s="1">
        <v>0.82041949999999997</v>
      </c>
    </row>
    <row r="50028" spans="2:2" x14ac:dyDescent="0.3">
      <c r="B50028" s="1">
        <v>0.82707850000000005</v>
      </c>
    </row>
    <row r="50029" spans="2:2" x14ac:dyDescent="0.3">
      <c r="B50029" s="1">
        <v>0.86244710000000002</v>
      </c>
    </row>
    <row r="50030" spans="2:2" x14ac:dyDescent="0.3">
      <c r="B50030" s="1">
        <v>0.83728415</v>
      </c>
    </row>
    <row r="50031" spans="2:2" x14ac:dyDescent="0.3">
      <c r="B50031" s="1">
        <v>0.84835035000000003</v>
      </c>
    </row>
    <row r="50032" spans="2:2" x14ac:dyDescent="0.3">
      <c r="B50032" s="1">
        <v>0.82063030000000003</v>
      </c>
    </row>
    <row r="50033" spans="2:2" x14ac:dyDescent="0.3">
      <c r="B50033" s="1">
        <v>1.0086759999999999</v>
      </c>
    </row>
    <row r="50034" spans="2:2" x14ac:dyDescent="0.3">
      <c r="B50034" s="1">
        <v>1.0194620999999999</v>
      </c>
    </row>
    <row r="50035" spans="2:2" x14ac:dyDescent="0.3">
      <c r="B50035" s="1">
        <v>1.0414608999999999</v>
      </c>
    </row>
    <row r="50036" spans="2:2" x14ac:dyDescent="0.3">
      <c r="B50036" s="1">
        <v>1.0326683999999999</v>
      </c>
    </row>
    <row r="50037" spans="2:2" x14ac:dyDescent="0.3">
      <c r="B50037" s="1">
        <v>1.0177623</v>
      </c>
    </row>
    <row r="50038" spans="2:2" x14ac:dyDescent="0.3">
      <c r="B50038" s="1">
        <v>0.9906933</v>
      </c>
    </row>
    <row r="50039" spans="2:2" x14ac:dyDescent="0.3">
      <c r="B50039" s="1">
        <v>1.0130148000000001</v>
      </c>
    </row>
    <row r="50040" spans="2:2" x14ac:dyDescent="0.3">
      <c r="B50040" s="1">
        <v>1.0910979999999999</v>
      </c>
    </row>
    <row r="50041" spans="2:2" x14ac:dyDescent="0.3">
      <c r="B50041" s="1">
        <v>1.0065147000000001</v>
      </c>
    </row>
    <row r="50042" spans="2:2" x14ac:dyDescent="0.3">
      <c r="B50042" s="1">
        <v>1.0791459999999999</v>
      </c>
    </row>
    <row r="50043" spans="2:2" x14ac:dyDescent="0.3">
      <c r="B50043" s="1">
        <v>1.0572375000000001</v>
      </c>
    </row>
    <row r="50044" spans="2:2" x14ac:dyDescent="0.3">
      <c r="B50044" s="1">
        <v>1.0119289</v>
      </c>
    </row>
    <row r="50045" spans="2:2" x14ac:dyDescent="0.3">
      <c r="B50045" s="1">
        <v>1.0965347999999999</v>
      </c>
    </row>
    <row r="50046" spans="2:2" x14ac:dyDescent="0.3">
      <c r="B50046" s="1">
        <v>1.0716159000000001</v>
      </c>
    </row>
    <row r="50047" spans="2:2" x14ac:dyDescent="0.3">
      <c r="B50047" s="1">
        <v>1.0610573999999999</v>
      </c>
    </row>
    <row r="50048" spans="2:2" x14ac:dyDescent="0.3">
      <c r="B50048" s="1">
        <v>1.1657177000000001</v>
      </c>
    </row>
    <row r="50049" spans="2:2" x14ac:dyDescent="0.3">
      <c r="B50049" s="1">
        <v>1.0723522999999999</v>
      </c>
    </row>
    <row r="50050" spans="2:2" x14ac:dyDescent="0.3">
      <c r="B50050" s="1">
        <v>1.0980818000000001</v>
      </c>
    </row>
    <row r="50051" spans="2:2" x14ac:dyDescent="0.3">
      <c r="B50051" s="1">
        <v>1.1473420999999999</v>
      </c>
    </row>
    <row r="50052" spans="2:2" x14ac:dyDescent="0.3">
      <c r="B50052" s="1">
        <v>1.1165054000000001</v>
      </c>
    </row>
    <row r="50053" spans="2:2" x14ac:dyDescent="0.3">
      <c r="B50053" s="1">
        <v>1.1294727</v>
      </c>
    </row>
    <row r="50054" spans="2:2" x14ac:dyDescent="0.3">
      <c r="B50054" s="1">
        <v>1.0496991</v>
      </c>
    </row>
    <row r="50055" spans="2:2" x14ac:dyDescent="0.3">
      <c r="B50055" s="1">
        <v>1.1497484</v>
      </c>
    </row>
    <row r="50056" spans="2:2" x14ac:dyDescent="0.3">
      <c r="B50056" s="1">
        <v>1.1257124999999999</v>
      </c>
    </row>
    <row r="50057" spans="2:2" x14ac:dyDescent="0.3">
      <c r="B50057" s="1">
        <v>1.0945518999999999</v>
      </c>
    </row>
    <row r="50058" spans="2:2" x14ac:dyDescent="0.3">
      <c r="B50058" s="1">
        <v>1.0905775</v>
      </c>
    </row>
    <row r="50059" spans="2:2" x14ac:dyDescent="0.3">
      <c r="B50059" s="1">
        <v>1.112689</v>
      </c>
    </row>
    <row r="50060" spans="2:2" x14ac:dyDescent="0.3">
      <c r="B50060" s="1">
        <v>1.1478113000000001</v>
      </c>
    </row>
    <row r="50061" spans="2:2" x14ac:dyDescent="0.3">
      <c r="B50061" s="1">
        <v>1.1495503</v>
      </c>
    </row>
    <row r="50062" spans="2:2" x14ac:dyDescent="0.3">
      <c r="B50062" s="1">
        <v>1.1126872999999999</v>
      </c>
    </row>
    <row r="50063" spans="2:2" x14ac:dyDescent="0.3">
      <c r="B50063" s="1">
        <v>1.0449698999999999</v>
      </c>
    </row>
    <row r="50064" spans="2:2" x14ac:dyDescent="0.3">
      <c r="B50064" s="1">
        <v>1.0981985000000001</v>
      </c>
    </row>
    <row r="50065" spans="2:2" x14ac:dyDescent="0.3">
      <c r="B50065" s="1">
        <v>1.1986432</v>
      </c>
    </row>
    <row r="50066" spans="2:2" x14ac:dyDescent="0.3">
      <c r="B50066" s="1">
        <v>1.1403327999999999</v>
      </c>
    </row>
    <row r="50067" spans="2:2" x14ac:dyDescent="0.3">
      <c r="B50067" s="1">
        <v>1.1776434</v>
      </c>
    </row>
    <row r="50068" spans="2:2" x14ac:dyDescent="0.3">
      <c r="B50068" s="1">
        <v>1.2017334</v>
      </c>
    </row>
    <row r="50069" spans="2:2" x14ac:dyDescent="0.3">
      <c r="B50069" s="1">
        <v>1.1200804</v>
      </c>
    </row>
    <row r="50070" spans="2:2" x14ac:dyDescent="0.3">
      <c r="B50070" s="1">
        <v>1.1523222</v>
      </c>
    </row>
    <row r="50071" spans="2:2" x14ac:dyDescent="0.3">
      <c r="B50071" s="1">
        <v>1.1994745</v>
      </c>
    </row>
    <row r="50072" spans="2:2" x14ac:dyDescent="0.3">
      <c r="B50072" s="1">
        <v>1.1635835999999999</v>
      </c>
    </row>
    <row r="50073" spans="2:2" x14ac:dyDescent="0.3">
      <c r="B50073" s="1">
        <v>1.2061784</v>
      </c>
    </row>
    <row r="50074" spans="2:2" x14ac:dyDescent="0.3">
      <c r="B50074" s="1">
        <v>1.1670400000000001</v>
      </c>
    </row>
    <row r="50075" spans="2:2" x14ac:dyDescent="0.3">
      <c r="B50075" s="1">
        <v>1.1778582</v>
      </c>
    </row>
    <row r="50076" spans="2:2" x14ac:dyDescent="0.3">
      <c r="B50076" s="1">
        <v>1.1742512000000001</v>
      </c>
    </row>
    <row r="50077" spans="2:2" x14ac:dyDescent="0.3">
      <c r="B50077" s="1">
        <v>1.1924030000000001</v>
      </c>
    </row>
    <row r="50078" spans="2:2" x14ac:dyDescent="0.3">
      <c r="B50078" s="1">
        <v>1.1657803</v>
      </c>
    </row>
    <row r="50079" spans="2:2" x14ac:dyDescent="0.3">
      <c r="B50079" s="1">
        <v>1.2428436</v>
      </c>
    </row>
    <row r="50080" spans="2:2" x14ac:dyDescent="0.3">
      <c r="B50080" s="1">
        <v>1.1619842</v>
      </c>
    </row>
    <row r="50081" spans="2:2" x14ac:dyDescent="0.3">
      <c r="B50081" s="1">
        <v>1.1848555000000001</v>
      </c>
    </row>
    <row r="50082" spans="2:2" x14ac:dyDescent="0.3">
      <c r="B50082" s="1">
        <v>1.2169527</v>
      </c>
    </row>
    <row r="50083" spans="2:2" x14ac:dyDescent="0.3">
      <c r="B50083" s="1">
        <v>1.2142660999999999</v>
      </c>
    </row>
    <row r="50084" spans="2:2" x14ac:dyDescent="0.3">
      <c r="B50084" s="1">
        <v>1.2199656000000001</v>
      </c>
    </row>
    <row r="50085" spans="2:2" x14ac:dyDescent="0.3">
      <c r="B50085" s="1">
        <v>1.1650872999999999</v>
      </c>
    </row>
    <row r="50086" spans="2:2" x14ac:dyDescent="0.3">
      <c r="B50086" s="1">
        <v>1.1629742000000001</v>
      </c>
    </row>
    <row r="50087" spans="2:2" x14ac:dyDescent="0.3">
      <c r="B50087" s="1">
        <v>1.2162814</v>
      </c>
    </row>
    <row r="50088" spans="2:2" x14ac:dyDescent="0.3">
      <c r="B50088" s="1">
        <v>1.1956207999999999</v>
      </c>
    </row>
    <row r="50089" spans="2:2" x14ac:dyDescent="0.3">
      <c r="B50089" s="1">
        <v>1.1902249</v>
      </c>
    </row>
    <row r="50090" spans="2:2" x14ac:dyDescent="0.3">
      <c r="B50090" s="1">
        <v>1.209255</v>
      </c>
    </row>
    <row r="50091" spans="2:2" x14ac:dyDescent="0.3">
      <c r="B50091" s="1">
        <v>1.2016959</v>
      </c>
    </row>
    <row r="50092" spans="2:2" x14ac:dyDescent="0.3">
      <c r="B50092" s="1">
        <v>1.2051829000000001</v>
      </c>
    </row>
    <row r="50093" spans="2:2" x14ac:dyDescent="0.3">
      <c r="B50093" s="1">
        <v>1.2223282</v>
      </c>
    </row>
    <row r="50094" spans="2:2" x14ac:dyDescent="0.3">
      <c r="B50094" s="1">
        <v>1.2489417</v>
      </c>
    </row>
    <row r="50095" spans="2:2" x14ac:dyDescent="0.3">
      <c r="B50095" s="1">
        <v>1.2378141</v>
      </c>
    </row>
    <row r="50096" spans="2:2" x14ac:dyDescent="0.3">
      <c r="B50096" s="1">
        <v>1.2375834999999999</v>
      </c>
    </row>
    <row r="50097" spans="2:2" x14ac:dyDescent="0.3">
      <c r="B50097" s="1">
        <v>1.1910137999999999</v>
      </c>
    </row>
    <row r="50098" spans="2:2" x14ac:dyDescent="0.3">
      <c r="B50098" s="1">
        <v>1.1878221</v>
      </c>
    </row>
    <row r="50099" spans="2:2" x14ac:dyDescent="0.3">
      <c r="B50099" s="1">
        <v>1.2086607</v>
      </c>
    </row>
    <row r="50100" spans="2:2" x14ac:dyDescent="0.3">
      <c r="B50100" s="1">
        <v>1.2257709999999999</v>
      </c>
    </row>
    <row r="50101" spans="2:2" x14ac:dyDescent="0.3">
      <c r="B50101" s="1">
        <v>1.1916051000000001</v>
      </c>
    </row>
    <row r="50102" spans="2:2" x14ac:dyDescent="0.3">
      <c r="B50102" s="1">
        <v>1.1833937999999999</v>
      </c>
    </row>
    <row r="50103" spans="2:2" x14ac:dyDescent="0.3">
      <c r="B50103" s="1">
        <v>1.2071726</v>
      </c>
    </row>
    <row r="50104" spans="2:2" x14ac:dyDescent="0.3">
      <c r="B50104" s="1">
        <v>1.2026859999999999</v>
      </c>
    </row>
    <row r="50105" spans="2:2" x14ac:dyDescent="0.3">
      <c r="B50105" s="1">
        <v>1.2454258</v>
      </c>
    </row>
    <row r="50106" spans="2:2" x14ac:dyDescent="0.3">
      <c r="B50106" s="1">
        <v>1.2377684</v>
      </c>
    </row>
    <row r="50107" spans="2:2" x14ac:dyDescent="0.3">
      <c r="B50107" s="1">
        <v>1.2414267999999999</v>
      </c>
    </row>
    <row r="50108" spans="2:2" x14ac:dyDescent="0.3">
      <c r="B50108" s="1">
        <v>1.1748786</v>
      </c>
    </row>
    <row r="50109" spans="2:2" x14ac:dyDescent="0.3">
      <c r="B50109" s="1">
        <v>1.1890429</v>
      </c>
    </row>
    <row r="50110" spans="2:2" x14ac:dyDescent="0.3">
      <c r="B50110" s="1">
        <v>1.2366695000000001</v>
      </c>
    </row>
    <row r="50111" spans="2:2" x14ac:dyDescent="0.3">
      <c r="B50111" s="1">
        <v>1.2205372000000001</v>
      </c>
    </row>
    <row r="50112" spans="2:2" x14ac:dyDescent="0.3">
      <c r="B50112" s="1">
        <v>1.2214086</v>
      </c>
    </row>
    <row r="50113" spans="2:2" x14ac:dyDescent="0.3">
      <c r="B50113" s="1">
        <v>1.2177203000000001</v>
      </c>
    </row>
    <row r="50114" spans="2:2" x14ac:dyDescent="0.3">
      <c r="B50114" s="1">
        <v>1.2178587000000001</v>
      </c>
    </row>
    <row r="50115" spans="2:2" x14ac:dyDescent="0.3">
      <c r="B50115" s="1">
        <v>1.2214940000000001</v>
      </c>
    </row>
    <row r="50116" spans="2:2" x14ac:dyDescent="0.3">
      <c r="B50116" s="1">
        <v>1.24333</v>
      </c>
    </row>
    <row r="50117" spans="2:2" x14ac:dyDescent="0.3">
      <c r="B50117" s="1">
        <v>1.2412585</v>
      </c>
    </row>
    <row r="50118" spans="2:2" x14ac:dyDescent="0.3">
      <c r="B50118" s="1">
        <v>1.2292483999999999</v>
      </c>
    </row>
    <row r="50119" spans="2:2" x14ac:dyDescent="0.3">
      <c r="B50119" s="1">
        <v>1.2241934999999999</v>
      </c>
    </row>
    <row r="50120" spans="2:2" x14ac:dyDescent="0.3">
      <c r="B50120" s="1">
        <v>1.2318964999999999</v>
      </c>
    </row>
    <row r="50121" spans="2:2" x14ac:dyDescent="0.3">
      <c r="B50121" s="1">
        <v>1.2521224</v>
      </c>
    </row>
    <row r="50122" spans="2:2" x14ac:dyDescent="0.3">
      <c r="B50122" s="1">
        <v>1.2234836</v>
      </c>
    </row>
    <row r="50123" spans="2:2" x14ac:dyDescent="0.3">
      <c r="B50123" s="1">
        <v>1.2367878000000001</v>
      </c>
    </row>
    <row r="50124" spans="2:2" x14ac:dyDescent="0.3">
      <c r="B50124" s="1">
        <v>1.2423276000000001</v>
      </c>
    </row>
    <row r="50125" spans="2:2" x14ac:dyDescent="0.3">
      <c r="B50125" s="1">
        <v>1.2288998</v>
      </c>
    </row>
    <row r="50126" spans="2:2" x14ac:dyDescent="0.3">
      <c r="B50126" s="1">
        <v>1.2582264000000001</v>
      </c>
    </row>
    <row r="50127" spans="2:2" x14ac:dyDescent="0.3">
      <c r="B50127" s="1">
        <v>1.2477103</v>
      </c>
    </row>
    <row r="50128" spans="2:2" x14ac:dyDescent="0.3">
      <c r="B50128" s="1">
        <v>1.2408583</v>
      </c>
    </row>
    <row r="50129" spans="2:2" x14ac:dyDescent="0.3">
      <c r="B50129" s="1">
        <v>1.2595882</v>
      </c>
    </row>
    <row r="50130" spans="2:2" x14ac:dyDescent="0.3">
      <c r="B50130" s="1">
        <v>1.2311479000000001</v>
      </c>
    </row>
    <row r="50131" spans="2:2" x14ac:dyDescent="0.3">
      <c r="B50131" s="1">
        <v>1.2528824000000001</v>
      </c>
    </row>
    <row r="50132" spans="2:2" x14ac:dyDescent="0.3">
      <c r="B50132" s="1">
        <v>1.2511331999999999</v>
      </c>
    </row>
    <row r="50133" spans="2:2" x14ac:dyDescent="0.3">
      <c r="B50133" s="1">
        <v>1.2377391</v>
      </c>
    </row>
    <row r="50134" spans="2:2" x14ac:dyDescent="0.3">
      <c r="B50134" s="1">
        <v>1.2474712999999999</v>
      </c>
    </row>
    <row r="50135" spans="2:2" x14ac:dyDescent="0.3">
      <c r="B50135" s="1">
        <v>1.1994918999999999</v>
      </c>
    </row>
    <row r="50136" spans="2:2" x14ac:dyDescent="0.3">
      <c r="B50136" s="1">
        <v>1.2425805000000001</v>
      </c>
    </row>
    <row r="50137" spans="2:2" x14ac:dyDescent="0.3">
      <c r="B50137" s="1">
        <v>1.2537434000000001</v>
      </c>
    </row>
    <row r="50138" spans="2:2" x14ac:dyDescent="0.3">
      <c r="B50138" s="1">
        <v>1.2499260999999999</v>
      </c>
    </row>
    <row r="50139" spans="2:2" x14ac:dyDescent="0.3">
      <c r="B50139" s="1">
        <v>1.2183999000000001</v>
      </c>
    </row>
    <row r="50140" spans="2:2" x14ac:dyDescent="0.3">
      <c r="B50140" s="1">
        <v>1.2411140000000001</v>
      </c>
    </row>
    <row r="50141" spans="2:2" x14ac:dyDescent="0.3">
      <c r="B50141" s="1">
        <v>1.2423660000000001</v>
      </c>
    </row>
    <row r="50142" spans="2:2" x14ac:dyDescent="0.3">
      <c r="B50142" s="1">
        <v>1.2514396000000001</v>
      </c>
    </row>
    <row r="50143" spans="2:2" x14ac:dyDescent="0.3">
      <c r="B50143" s="1">
        <v>1.2365858999999999</v>
      </c>
    </row>
    <row r="50144" spans="2:2" x14ac:dyDescent="0.3">
      <c r="B50144" s="1">
        <v>1.2272422000000001</v>
      </c>
    </row>
    <row r="50145" spans="2:2" x14ac:dyDescent="0.3">
      <c r="B50145" s="1">
        <v>1.2437586</v>
      </c>
    </row>
    <row r="50146" spans="2:2" x14ac:dyDescent="0.3">
      <c r="B50146" s="1">
        <v>1.2431283</v>
      </c>
    </row>
    <row r="50147" spans="2:2" x14ac:dyDescent="0.3">
      <c r="B50147" s="1">
        <v>1.2638696</v>
      </c>
    </row>
    <row r="50148" spans="2:2" x14ac:dyDescent="0.3">
      <c r="B50148" s="1">
        <v>1.2608874000000001</v>
      </c>
    </row>
    <row r="50149" spans="2:2" x14ac:dyDescent="0.3">
      <c r="B50149" s="1">
        <v>1.2605712</v>
      </c>
    </row>
    <row r="50150" spans="2:2" x14ac:dyDescent="0.3">
      <c r="B50150" s="1">
        <v>1.2562834000000001</v>
      </c>
    </row>
    <row r="50151" spans="2:2" x14ac:dyDescent="0.3">
      <c r="B50151" s="1">
        <v>1.2480266</v>
      </c>
    </row>
    <row r="50152" spans="2:2" x14ac:dyDescent="0.3">
      <c r="B50152" s="1">
        <v>1.2688926</v>
      </c>
    </row>
    <row r="50153" spans="2:2" x14ac:dyDescent="0.3">
      <c r="B50153" s="1">
        <v>1.2584664000000001</v>
      </c>
    </row>
    <row r="50154" spans="2:2" x14ac:dyDescent="0.3">
      <c r="B50154" s="1">
        <v>1.2545291000000001</v>
      </c>
    </row>
    <row r="50155" spans="2:2" x14ac:dyDescent="0.3">
      <c r="B50155" s="1">
        <v>1.2514141999999999</v>
      </c>
    </row>
    <row r="50156" spans="2:2" x14ac:dyDescent="0.3">
      <c r="B50156" s="1">
        <v>1.2735935</v>
      </c>
    </row>
    <row r="50157" spans="2:2" x14ac:dyDescent="0.3">
      <c r="B50157" s="1">
        <v>1.2779038</v>
      </c>
    </row>
    <row r="50158" spans="2:2" x14ac:dyDescent="0.3">
      <c r="B50158" s="1">
        <v>1.2774844000000001</v>
      </c>
    </row>
    <row r="50159" spans="2:2" x14ac:dyDescent="0.3">
      <c r="B50159" s="1">
        <v>1.2194535</v>
      </c>
    </row>
    <row r="50160" spans="2:2" x14ac:dyDescent="0.3">
      <c r="B50160" s="1">
        <v>1.2719332000000001</v>
      </c>
    </row>
    <row r="50161" spans="2:2" x14ac:dyDescent="0.3">
      <c r="B50161" s="1">
        <v>1.2746797999999999</v>
      </c>
    </row>
    <row r="50162" spans="2:2" x14ac:dyDescent="0.3">
      <c r="B50162" s="1">
        <v>1.2728287</v>
      </c>
    </row>
    <row r="50163" spans="2:2" x14ac:dyDescent="0.3">
      <c r="B50163" s="1">
        <v>1.2734692999999999</v>
      </c>
    </row>
    <row r="50164" spans="2:2" x14ac:dyDescent="0.3">
      <c r="B50164" s="1">
        <v>1.2675377999999999</v>
      </c>
    </row>
    <row r="50165" spans="2:2" x14ac:dyDescent="0.3">
      <c r="B50165" s="1">
        <v>1.2620401000000001</v>
      </c>
    </row>
    <row r="50166" spans="2:2" x14ac:dyDescent="0.3">
      <c r="B50166" s="1">
        <v>1.2730752000000001</v>
      </c>
    </row>
    <row r="50167" spans="2:2" x14ac:dyDescent="0.3">
      <c r="B50167" s="1">
        <v>1.2663502</v>
      </c>
    </row>
    <row r="50168" spans="2:2" x14ac:dyDescent="0.3">
      <c r="B50168" s="1">
        <v>1.2812767</v>
      </c>
    </row>
    <row r="50169" spans="2:2" x14ac:dyDescent="0.3">
      <c r="B50169" s="1">
        <v>1.2802522999999999</v>
      </c>
    </row>
    <row r="50170" spans="2:2" x14ac:dyDescent="0.3">
      <c r="B50170" s="1">
        <v>1.2822165000000001</v>
      </c>
    </row>
    <row r="50171" spans="2:2" x14ac:dyDescent="0.3">
      <c r="B50171" s="1">
        <v>1.2772882999999999</v>
      </c>
    </row>
    <row r="50172" spans="2:2" x14ac:dyDescent="0.3">
      <c r="B50172" s="1">
        <v>1.2638768</v>
      </c>
    </row>
    <row r="50173" spans="2:2" x14ac:dyDescent="0.3">
      <c r="B50173" s="1">
        <v>1.2748065</v>
      </c>
    </row>
    <row r="50174" spans="2:2" x14ac:dyDescent="0.3">
      <c r="B50174" s="1">
        <v>1.2823625999999999</v>
      </c>
    </row>
    <row r="50175" spans="2:2" x14ac:dyDescent="0.3">
      <c r="B50175" s="1">
        <v>1.2768784</v>
      </c>
    </row>
    <row r="50176" spans="2:2" x14ac:dyDescent="0.3">
      <c r="B50176" s="1">
        <v>1.2739031000000001</v>
      </c>
    </row>
    <row r="50177" spans="2:2" x14ac:dyDescent="0.3">
      <c r="B50177" s="1">
        <v>1.2968637999999999</v>
      </c>
    </row>
    <row r="50178" spans="2:2" x14ac:dyDescent="0.3">
      <c r="B50178" s="1">
        <v>1.2522012</v>
      </c>
    </row>
    <row r="50179" spans="2:2" x14ac:dyDescent="0.3">
      <c r="B50179" s="1">
        <v>1.2825853</v>
      </c>
    </row>
    <row r="50180" spans="2:2" x14ac:dyDescent="0.3">
      <c r="B50180" s="1">
        <v>1.2861294999999999</v>
      </c>
    </row>
    <row r="50181" spans="2:2" x14ac:dyDescent="0.3">
      <c r="B50181" s="1">
        <v>1.278308</v>
      </c>
    </row>
    <row r="50182" spans="2:2" x14ac:dyDescent="0.3">
      <c r="B50182" s="1">
        <v>1.2749516000000001</v>
      </c>
    </row>
    <row r="50183" spans="2:2" x14ac:dyDescent="0.3">
      <c r="B50183" s="1">
        <v>1.2764696</v>
      </c>
    </row>
    <row r="50184" spans="2:2" x14ac:dyDescent="0.3">
      <c r="B50184" s="1">
        <v>1.2760643</v>
      </c>
    </row>
    <row r="50185" spans="2:2" x14ac:dyDescent="0.3">
      <c r="B50185" s="1">
        <v>1.2806759000000001</v>
      </c>
    </row>
    <row r="50186" spans="2:2" x14ac:dyDescent="0.3">
      <c r="B50186" s="1">
        <v>1.2799208</v>
      </c>
    </row>
    <row r="50187" spans="2:2" x14ac:dyDescent="0.3">
      <c r="B50187" s="1">
        <v>1.2727382</v>
      </c>
    </row>
    <row r="50188" spans="2:2" x14ac:dyDescent="0.3">
      <c r="B50188" s="1">
        <v>1.281453</v>
      </c>
    </row>
    <row r="50189" spans="2:2" x14ac:dyDescent="0.3">
      <c r="B50189" s="1">
        <v>1.2787447000000001</v>
      </c>
    </row>
    <row r="50190" spans="2:2" x14ac:dyDescent="0.3">
      <c r="B50190" s="1">
        <v>1.2641690999999999</v>
      </c>
    </row>
    <row r="50191" spans="2:2" x14ac:dyDescent="0.3">
      <c r="B50191" s="1">
        <v>1.2752591</v>
      </c>
    </row>
    <row r="50192" spans="2:2" x14ac:dyDescent="0.3">
      <c r="B50192" s="1">
        <v>1.2772242</v>
      </c>
    </row>
    <row r="50193" spans="2:2" x14ac:dyDescent="0.3">
      <c r="B50193" s="1">
        <v>1.2883418</v>
      </c>
    </row>
    <row r="50194" spans="2:2" x14ac:dyDescent="0.3">
      <c r="B50194" s="1">
        <v>1.2803087</v>
      </c>
    </row>
    <row r="50195" spans="2:2" x14ac:dyDescent="0.3">
      <c r="B50195" s="1">
        <v>1.2884108999999999</v>
      </c>
    </row>
    <row r="50196" spans="2:2" x14ac:dyDescent="0.3">
      <c r="B50196" s="1">
        <v>1.2667193000000001</v>
      </c>
    </row>
    <row r="50197" spans="2:2" x14ac:dyDescent="0.3">
      <c r="B50197" s="1">
        <v>1.2843096000000001</v>
      </c>
    </row>
    <row r="50198" spans="2:2" x14ac:dyDescent="0.3">
      <c r="B50198" s="1">
        <v>1.2891092</v>
      </c>
    </row>
    <row r="50199" spans="2:2" x14ac:dyDescent="0.3">
      <c r="B50199" s="1">
        <v>1.2836542</v>
      </c>
    </row>
    <row r="50200" spans="2:2" x14ac:dyDescent="0.3">
      <c r="B50200" s="1">
        <v>1.2785574</v>
      </c>
    </row>
    <row r="50201" spans="2:2" x14ac:dyDescent="0.3">
      <c r="B50201" s="1">
        <v>1.2778908</v>
      </c>
    </row>
    <row r="50202" spans="2:2" x14ac:dyDescent="0.3">
      <c r="B50202" s="1">
        <v>1.2817723000000001</v>
      </c>
    </row>
    <row r="50203" spans="2:2" x14ac:dyDescent="0.3">
      <c r="B50203" s="1">
        <v>1.2870523</v>
      </c>
    </row>
    <row r="50204" spans="2:2" x14ac:dyDescent="0.3">
      <c r="B50204" s="1">
        <v>1.2925053</v>
      </c>
    </row>
    <row r="50205" spans="2:2" x14ac:dyDescent="0.3">
      <c r="B50205" s="1">
        <v>1.2857236999999999</v>
      </c>
    </row>
    <row r="50206" spans="2:2" x14ac:dyDescent="0.3">
      <c r="B50206" s="1">
        <v>1.2853289999999999</v>
      </c>
    </row>
    <row r="50207" spans="2:2" x14ac:dyDescent="0.3">
      <c r="B50207" s="1">
        <v>1.298605</v>
      </c>
    </row>
    <row r="50208" spans="2:2" x14ac:dyDescent="0.3">
      <c r="B50208" s="1">
        <v>1.2968377</v>
      </c>
    </row>
    <row r="50209" spans="2:2" x14ac:dyDescent="0.3">
      <c r="B50209" s="1">
        <v>1.289523</v>
      </c>
    </row>
    <row r="50210" spans="2:2" x14ac:dyDescent="0.3">
      <c r="B50210" s="1">
        <v>1.2861326</v>
      </c>
    </row>
    <row r="50211" spans="2:2" x14ac:dyDescent="0.3">
      <c r="B50211" s="1">
        <v>1.2838923</v>
      </c>
    </row>
    <row r="50212" spans="2:2" x14ac:dyDescent="0.3">
      <c r="B50212" s="1">
        <v>1.2841338</v>
      </c>
    </row>
    <row r="50213" spans="2:2" x14ac:dyDescent="0.3">
      <c r="B50213" s="1">
        <v>1.2855945</v>
      </c>
    </row>
    <row r="50214" spans="2:2" x14ac:dyDescent="0.3">
      <c r="B50214" s="1">
        <v>1.2863005000000001</v>
      </c>
    </row>
    <row r="50215" spans="2:2" x14ac:dyDescent="0.3">
      <c r="B50215" s="1">
        <v>1.2839669</v>
      </c>
    </row>
    <row r="50216" spans="2:2" x14ac:dyDescent="0.3">
      <c r="B50216" s="1">
        <v>1.2885095</v>
      </c>
    </row>
    <row r="50217" spans="2:2" x14ac:dyDescent="0.3">
      <c r="B50217" s="1">
        <v>1.2927576999999999</v>
      </c>
    </row>
    <row r="50218" spans="2:2" x14ac:dyDescent="0.3">
      <c r="B50218" s="1">
        <v>1.2898978999999999</v>
      </c>
    </row>
    <row r="50219" spans="2:2" x14ac:dyDescent="0.3">
      <c r="B50219" s="1">
        <v>1.2933171999999999</v>
      </c>
    </row>
    <row r="50220" spans="2:2" x14ac:dyDescent="0.3">
      <c r="B50220" s="1">
        <v>1.2886857</v>
      </c>
    </row>
    <row r="50221" spans="2:2" x14ac:dyDescent="0.3">
      <c r="B50221" s="1">
        <v>1.2892942000000001</v>
      </c>
    </row>
    <row r="50222" spans="2:2" x14ac:dyDescent="0.3">
      <c r="B50222" s="1">
        <v>1.2851801</v>
      </c>
    </row>
    <row r="50223" spans="2:2" x14ac:dyDescent="0.3">
      <c r="B50223" s="1">
        <v>1.2819391</v>
      </c>
    </row>
    <row r="50224" spans="2:2" x14ac:dyDescent="0.3">
      <c r="B50224" s="1">
        <v>1.2821718</v>
      </c>
    </row>
    <row r="50225" spans="2:2" x14ac:dyDescent="0.3">
      <c r="B50225" s="1">
        <v>1.2828828999999999</v>
      </c>
    </row>
    <row r="50226" spans="2:2" x14ac:dyDescent="0.3">
      <c r="B50226" s="1">
        <v>1.2842693000000001</v>
      </c>
    </row>
    <row r="50227" spans="2:2" x14ac:dyDescent="0.3">
      <c r="B50227" s="1">
        <v>1.2949322000000001</v>
      </c>
    </row>
    <row r="50228" spans="2:2" x14ac:dyDescent="0.3">
      <c r="B50228" s="1">
        <v>1.2994717</v>
      </c>
    </row>
    <row r="50229" spans="2:2" x14ac:dyDescent="0.3">
      <c r="B50229" s="1">
        <v>1.2984331</v>
      </c>
    </row>
    <row r="50230" spans="2:2" x14ac:dyDescent="0.3">
      <c r="B50230" s="1">
        <v>1.2881805</v>
      </c>
    </row>
    <row r="50231" spans="2:2" x14ac:dyDescent="0.3">
      <c r="B50231" s="1">
        <v>1.2927314000000001</v>
      </c>
    </row>
    <row r="50232" spans="2:2" x14ac:dyDescent="0.3">
      <c r="B50232" s="1">
        <v>1.2929838</v>
      </c>
    </row>
    <row r="50233" spans="2:2" x14ac:dyDescent="0.3">
      <c r="B50233" s="1">
        <v>1.2920575000000001</v>
      </c>
    </row>
    <row r="50234" spans="2:2" x14ac:dyDescent="0.3">
      <c r="B50234" s="1">
        <v>1.289496</v>
      </c>
    </row>
    <row r="50235" spans="2:2" x14ac:dyDescent="0.3">
      <c r="B50235" s="1">
        <v>1.2931751</v>
      </c>
    </row>
    <row r="50236" spans="2:2" x14ac:dyDescent="0.3">
      <c r="B50236" s="1">
        <v>1.2959715999999999</v>
      </c>
    </row>
    <row r="50237" spans="2:2" x14ac:dyDescent="0.3">
      <c r="B50237" s="1">
        <v>1.2922593</v>
      </c>
    </row>
    <row r="50238" spans="2:2" x14ac:dyDescent="0.3">
      <c r="B50238" s="1">
        <v>1.2964152</v>
      </c>
    </row>
    <row r="50239" spans="2:2" x14ac:dyDescent="0.3">
      <c r="B50239" s="1">
        <v>1.2738943</v>
      </c>
    </row>
    <row r="50240" spans="2:2" x14ac:dyDescent="0.3">
      <c r="B50240" s="1">
        <v>1.2987215999999999</v>
      </c>
    </row>
    <row r="50241" spans="2:2" x14ac:dyDescent="0.3">
      <c r="B50241" s="1">
        <v>1.2972485</v>
      </c>
    </row>
    <row r="50242" spans="2:2" x14ac:dyDescent="0.3">
      <c r="B50242" s="1">
        <v>1.2975410000000001</v>
      </c>
    </row>
    <row r="50243" spans="2:2" x14ac:dyDescent="0.3">
      <c r="B50243" s="1">
        <v>1.2941982999999999</v>
      </c>
    </row>
    <row r="50244" spans="2:2" x14ac:dyDescent="0.3">
      <c r="B50244" s="1">
        <v>1.2950363</v>
      </c>
    </row>
    <row r="50245" spans="2:2" x14ac:dyDescent="0.3">
      <c r="B50245" s="1">
        <v>1.3061777000000001</v>
      </c>
    </row>
    <row r="50246" spans="2:2" x14ac:dyDescent="0.3">
      <c r="B50246" s="1">
        <v>1.2902400000000001</v>
      </c>
    </row>
    <row r="50247" spans="2:2" x14ac:dyDescent="0.3">
      <c r="B50247" s="1">
        <v>1.3000299</v>
      </c>
    </row>
    <row r="50248" spans="2:2" x14ac:dyDescent="0.3">
      <c r="B50248" s="1">
        <v>1.3008637000000001</v>
      </c>
    </row>
    <row r="50249" spans="2:2" x14ac:dyDescent="0.3">
      <c r="B50249" s="1">
        <v>1.2949705</v>
      </c>
    </row>
    <row r="50250" spans="2:2" x14ac:dyDescent="0.3">
      <c r="B50250" s="1">
        <v>1.2953771000000001</v>
      </c>
    </row>
    <row r="50251" spans="2:2" x14ac:dyDescent="0.3">
      <c r="B50251" s="1">
        <v>1.3048911999999999</v>
      </c>
    </row>
    <row r="50252" spans="2:2" x14ac:dyDescent="0.3">
      <c r="B50252" s="1">
        <v>1.2963305000000001</v>
      </c>
    </row>
    <row r="50253" spans="2:2" x14ac:dyDescent="0.3">
      <c r="B50253" s="1">
        <v>1.2998698</v>
      </c>
    </row>
    <row r="50254" spans="2:2" x14ac:dyDescent="0.3">
      <c r="B50254" s="1">
        <v>1.2946698999999999</v>
      </c>
    </row>
    <row r="50255" spans="2:2" x14ac:dyDescent="0.3">
      <c r="B50255" s="1">
        <v>1.2972698</v>
      </c>
    </row>
    <row r="50256" spans="2:2" x14ac:dyDescent="0.3">
      <c r="B50256" s="1">
        <v>1.2977097</v>
      </c>
    </row>
    <row r="50257" spans="2:2" x14ac:dyDescent="0.3">
      <c r="B50257" s="1">
        <v>1.3010755000000001</v>
      </c>
    </row>
    <row r="50258" spans="2:2" x14ac:dyDescent="0.3">
      <c r="B50258" s="1">
        <v>1.3026663999999999</v>
      </c>
    </row>
    <row r="50259" spans="2:2" x14ac:dyDescent="0.3">
      <c r="B50259" s="1">
        <v>1.3025807</v>
      </c>
    </row>
    <row r="50260" spans="2:2" x14ac:dyDescent="0.3">
      <c r="B50260" s="1">
        <v>1.3002347000000001</v>
      </c>
    </row>
    <row r="50261" spans="2:2" x14ac:dyDescent="0.3">
      <c r="B50261" s="1">
        <v>1.2965955</v>
      </c>
    </row>
    <row r="50262" spans="2:2" x14ac:dyDescent="0.3">
      <c r="B50262" s="1">
        <v>1.2974908000000001</v>
      </c>
    </row>
    <row r="50263" spans="2:2" x14ac:dyDescent="0.3">
      <c r="B50263" s="1">
        <v>1.3012207</v>
      </c>
    </row>
    <row r="50264" spans="2:2" x14ac:dyDescent="0.3">
      <c r="B50264" s="1">
        <v>1.2976409</v>
      </c>
    </row>
    <row r="50265" spans="2:2" x14ac:dyDescent="0.3">
      <c r="B50265" s="1">
        <v>1.2990499</v>
      </c>
    </row>
    <row r="50266" spans="2:2" x14ac:dyDescent="0.3">
      <c r="B50266" s="1">
        <v>1.2963325999999999</v>
      </c>
    </row>
    <row r="50267" spans="2:2" x14ac:dyDescent="0.3">
      <c r="B50267" s="1">
        <v>1.3011432999999999</v>
      </c>
    </row>
    <row r="50268" spans="2:2" x14ac:dyDescent="0.3">
      <c r="B50268" s="1">
        <v>1.3010632</v>
      </c>
    </row>
    <row r="50269" spans="2:2" x14ac:dyDescent="0.3">
      <c r="B50269" s="1">
        <v>1.3009314999999999</v>
      </c>
    </row>
    <row r="50270" spans="2:2" x14ac:dyDescent="0.3">
      <c r="B50270" s="1">
        <v>1.3064606000000001</v>
      </c>
    </row>
    <row r="50271" spans="2:2" x14ac:dyDescent="0.3">
      <c r="B50271" s="1">
        <v>1.3035057999999999</v>
      </c>
    </row>
    <row r="50272" spans="2:2" x14ac:dyDescent="0.3">
      <c r="B50272" s="1">
        <v>1.3019687</v>
      </c>
    </row>
    <row r="50273" spans="2:2" x14ac:dyDescent="0.3">
      <c r="B50273" s="1">
        <v>1.29731</v>
      </c>
    </row>
    <row r="50274" spans="2:2" x14ac:dyDescent="0.3">
      <c r="B50274" s="1">
        <v>1.2990317</v>
      </c>
    </row>
    <row r="50275" spans="2:2" x14ac:dyDescent="0.3">
      <c r="B50275" s="1">
        <v>1.2965648999999999</v>
      </c>
    </row>
    <row r="50276" spans="2:2" x14ac:dyDescent="0.3">
      <c r="B50276" s="1">
        <v>1.2973619000000001</v>
      </c>
    </row>
    <row r="50277" spans="2:2" x14ac:dyDescent="0.3">
      <c r="B50277" s="1">
        <v>1.2983401999999999</v>
      </c>
    </row>
    <row r="50278" spans="2:2" x14ac:dyDescent="0.3">
      <c r="B50278" s="1">
        <v>1.2987546999999999</v>
      </c>
    </row>
    <row r="50279" spans="2:2" x14ac:dyDescent="0.3">
      <c r="B50279" s="1">
        <v>1.3024582</v>
      </c>
    </row>
    <row r="50280" spans="2:2" x14ac:dyDescent="0.3">
      <c r="B50280" s="1">
        <v>1.3018383</v>
      </c>
    </row>
    <row r="50281" spans="2:2" x14ac:dyDescent="0.3">
      <c r="B50281" s="1">
        <v>1.3041929999999999</v>
      </c>
    </row>
    <row r="50282" spans="2:2" x14ac:dyDescent="0.3">
      <c r="B50282" s="1">
        <v>1.3012717</v>
      </c>
    </row>
    <row r="50283" spans="2:2" x14ac:dyDescent="0.3">
      <c r="B50283" s="1">
        <v>1.3053626</v>
      </c>
    </row>
    <row r="50284" spans="2:2" x14ac:dyDescent="0.3">
      <c r="B50284" s="1">
        <v>1.3040286999999999</v>
      </c>
    </row>
    <row r="50285" spans="2:2" x14ac:dyDescent="0.3">
      <c r="B50285" s="1">
        <v>1.3056425</v>
      </c>
    </row>
    <row r="50286" spans="2:2" x14ac:dyDescent="0.3">
      <c r="B50286" s="1">
        <v>1.3011309</v>
      </c>
    </row>
    <row r="50287" spans="2:2" x14ac:dyDescent="0.3">
      <c r="B50287" s="1">
        <v>1.296359</v>
      </c>
    </row>
    <row r="50288" spans="2:2" x14ac:dyDescent="0.3">
      <c r="B50288" s="1">
        <v>1.3019814000000001</v>
      </c>
    </row>
    <row r="50289" spans="2:2" x14ac:dyDescent="0.3">
      <c r="B50289" s="1">
        <v>1.2997521999999999</v>
      </c>
    </row>
    <row r="50290" spans="2:2" x14ac:dyDescent="0.3">
      <c r="B50290" s="1">
        <v>1.2993574000000001</v>
      </c>
    </row>
    <row r="50291" spans="2:2" x14ac:dyDescent="0.3">
      <c r="B50291" s="1">
        <v>1.3026494</v>
      </c>
    </row>
    <row r="50292" spans="2:2" x14ac:dyDescent="0.3">
      <c r="B50292" s="1">
        <v>1.305631</v>
      </c>
    </row>
    <row r="50293" spans="2:2" x14ac:dyDescent="0.3">
      <c r="B50293" s="1">
        <v>1.3035063</v>
      </c>
    </row>
    <row r="50294" spans="2:2" x14ac:dyDescent="0.3">
      <c r="B50294" s="1">
        <v>1.3061971999999999</v>
      </c>
    </row>
    <row r="50295" spans="2:2" x14ac:dyDescent="0.3">
      <c r="B50295" s="1">
        <v>1.3039993000000001</v>
      </c>
    </row>
    <row r="50296" spans="2:2" x14ac:dyDescent="0.3">
      <c r="B50296" s="1">
        <v>1.3056146</v>
      </c>
    </row>
    <row r="50297" spans="2:2" x14ac:dyDescent="0.3">
      <c r="B50297" s="1">
        <v>1.3059434999999999</v>
      </c>
    </row>
    <row r="50298" spans="2:2" x14ac:dyDescent="0.3">
      <c r="B50298" s="1">
        <v>1.3019702</v>
      </c>
    </row>
    <row r="50299" spans="2:2" x14ac:dyDescent="0.3">
      <c r="B50299" s="1">
        <v>1.3035318</v>
      </c>
    </row>
    <row r="50300" spans="2:2" x14ac:dyDescent="0.3">
      <c r="B50300" s="1">
        <v>1.3031132000000001</v>
      </c>
    </row>
    <row r="50301" spans="2:2" x14ac:dyDescent="0.3">
      <c r="B50301" s="1">
        <v>1.3009841</v>
      </c>
    </row>
    <row r="50302" spans="2:2" x14ac:dyDescent="0.3">
      <c r="B50302" s="1">
        <v>1.3021845999999999</v>
      </c>
    </row>
    <row r="50303" spans="2:2" x14ac:dyDescent="0.3">
      <c r="B50303" s="1">
        <v>1.301385</v>
      </c>
    </row>
    <row r="50304" spans="2:2" x14ac:dyDescent="0.3">
      <c r="B50304" s="1">
        <v>1.3045168</v>
      </c>
    </row>
    <row r="50305" spans="2:2" x14ac:dyDescent="0.3">
      <c r="B50305" s="1">
        <v>1.3038635999999999</v>
      </c>
    </row>
    <row r="50306" spans="2:2" x14ac:dyDescent="0.3">
      <c r="B50306" s="1">
        <v>1.3041130000000001</v>
      </c>
    </row>
    <row r="50307" spans="2:2" x14ac:dyDescent="0.3">
      <c r="B50307" s="1">
        <v>1.3044055000000001</v>
      </c>
    </row>
    <row r="50308" spans="2:2" x14ac:dyDescent="0.3">
      <c r="B50308" s="1">
        <v>1.3076421</v>
      </c>
    </row>
    <row r="50309" spans="2:2" x14ac:dyDescent="0.3">
      <c r="B50309" s="1">
        <v>1.3037232999999999</v>
      </c>
    </row>
    <row r="50310" spans="2:2" x14ac:dyDescent="0.3">
      <c r="B50310" s="1">
        <v>1.3055091999999999</v>
      </c>
    </row>
    <row r="50311" spans="2:2" x14ac:dyDescent="0.3">
      <c r="B50311" s="1">
        <v>1.3038149000000001</v>
      </c>
    </row>
    <row r="50312" spans="2:2" x14ac:dyDescent="0.3">
      <c r="B50312" s="1">
        <v>1.3050765</v>
      </c>
    </row>
    <row r="50313" spans="2:2" x14ac:dyDescent="0.3">
      <c r="B50313" s="1">
        <v>1.3043163</v>
      </c>
    </row>
    <row r="50314" spans="2:2" x14ac:dyDescent="0.3">
      <c r="B50314" s="1">
        <v>0.90206529999999996</v>
      </c>
    </row>
    <row r="50315" spans="2:2" x14ac:dyDescent="0.3">
      <c r="B50315" s="1">
        <v>1.0521096999999999</v>
      </c>
    </row>
    <row r="50316" spans="2:2" x14ac:dyDescent="0.3">
      <c r="B50316" s="1">
        <v>0.91039747000000004</v>
      </c>
    </row>
    <row r="50317" spans="2:2" x14ac:dyDescent="0.3">
      <c r="B50317" s="1">
        <v>0.94466989999999995</v>
      </c>
    </row>
    <row r="50318" spans="2:2" x14ac:dyDescent="0.3">
      <c r="B50318" s="1">
        <v>0.99893737000000005</v>
      </c>
    </row>
    <row r="50319" spans="2:2" x14ac:dyDescent="0.3">
      <c r="B50319" s="1">
        <v>0.95573145000000004</v>
      </c>
    </row>
    <row r="50320" spans="2:2" x14ac:dyDescent="0.3">
      <c r="B50320" s="1">
        <v>0.96283920000000001</v>
      </c>
    </row>
    <row r="50321" spans="2:2" x14ac:dyDescent="0.3">
      <c r="B50321" s="1">
        <v>0.94992030000000005</v>
      </c>
    </row>
    <row r="50322" spans="2:2" x14ac:dyDescent="0.3">
      <c r="B50322" s="1">
        <v>0.8858549</v>
      </c>
    </row>
    <row r="50323" spans="2:2" x14ac:dyDescent="0.3">
      <c r="B50323" s="1">
        <v>0.89073329999999995</v>
      </c>
    </row>
    <row r="50324" spans="2:2" x14ac:dyDescent="0.3">
      <c r="B50324" s="1">
        <v>0.86979466999999999</v>
      </c>
    </row>
    <row r="50325" spans="2:2" x14ac:dyDescent="0.3">
      <c r="B50325" s="1">
        <v>0.85007566000000001</v>
      </c>
    </row>
    <row r="50326" spans="2:2" x14ac:dyDescent="0.3">
      <c r="B50326" s="1">
        <v>0.83836275000000005</v>
      </c>
    </row>
    <row r="50327" spans="2:2" x14ac:dyDescent="0.3">
      <c r="B50327" s="1">
        <v>0.87323729999999999</v>
      </c>
    </row>
    <row r="50328" spans="2:2" x14ac:dyDescent="0.3">
      <c r="B50328" s="1">
        <v>0.84976510000000005</v>
      </c>
    </row>
    <row r="50329" spans="2:2" x14ac:dyDescent="0.3">
      <c r="B50329" s="1">
        <v>0.84631246000000004</v>
      </c>
    </row>
    <row r="50330" spans="2:2" x14ac:dyDescent="0.3">
      <c r="B50330" s="1">
        <v>0.82855500000000004</v>
      </c>
    </row>
    <row r="50331" spans="2:2" x14ac:dyDescent="0.3">
      <c r="B50331" s="1">
        <v>0.7962764</v>
      </c>
    </row>
    <row r="50332" spans="2:2" x14ac:dyDescent="0.3">
      <c r="B50332" s="1">
        <v>0.79980410000000002</v>
      </c>
    </row>
    <row r="50333" spans="2:2" x14ac:dyDescent="0.3">
      <c r="B50333" s="1">
        <v>0.91787260000000004</v>
      </c>
    </row>
    <row r="50334" spans="2:2" x14ac:dyDescent="0.3">
      <c r="B50334" s="1">
        <v>0.82784002999999995</v>
      </c>
    </row>
    <row r="50335" spans="2:2" x14ac:dyDescent="0.3">
      <c r="B50335" s="1">
        <v>0.80861380000000005</v>
      </c>
    </row>
    <row r="50336" spans="2:2" x14ac:dyDescent="0.3">
      <c r="B50336" s="1">
        <v>0.81869179999999997</v>
      </c>
    </row>
    <row r="50337" spans="2:2" x14ac:dyDescent="0.3">
      <c r="B50337" s="1">
        <v>0.84664740000000005</v>
      </c>
    </row>
    <row r="50338" spans="2:2" x14ac:dyDescent="0.3">
      <c r="B50338" s="1">
        <v>0.81932649999999996</v>
      </c>
    </row>
    <row r="50339" spans="2:2" x14ac:dyDescent="0.3">
      <c r="B50339" s="1">
        <v>0.85127019999999998</v>
      </c>
    </row>
    <row r="50340" spans="2:2" x14ac:dyDescent="0.3">
      <c r="B50340" s="1">
        <v>0.84907776000000001</v>
      </c>
    </row>
    <row r="50341" spans="2:2" x14ac:dyDescent="0.3">
      <c r="B50341" s="1">
        <v>0.83274543000000001</v>
      </c>
    </row>
    <row r="50342" spans="2:2" x14ac:dyDescent="0.3">
      <c r="B50342" s="1">
        <v>0.99198483999999998</v>
      </c>
    </row>
    <row r="50343" spans="2:2" x14ac:dyDescent="0.3">
      <c r="B50343" s="1">
        <v>1.0371566999999999</v>
      </c>
    </row>
    <row r="50344" spans="2:2" x14ac:dyDescent="0.3">
      <c r="B50344" s="1">
        <v>1.018427</v>
      </c>
    </row>
    <row r="50345" spans="2:2" x14ac:dyDescent="0.3">
      <c r="B50345" s="1">
        <v>1.0130212000000001</v>
      </c>
    </row>
    <row r="50346" spans="2:2" x14ac:dyDescent="0.3">
      <c r="B50346" s="1">
        <v>1.0132573</v>
      </c>
    </row>
    <row r="50347" spans="2:2" x14ac:dyDescent="0.3">
      <c r="B50347" s="1">
        <v>1.0863817</v>
      </c>
    </row>
    <row r="50348" spans="2:2" x14ac:dyDescent="0.3">
      <c r="B50348" s="1">
        <v>1.0637779999999999</v>
      </c>
    </row>
    <row r="50349" spans="2:2" x14ac:dyDescent="0.3">
      <c r="B50349" s="1">
        <v>1.0595869</v>
      </c>
    </row>
    <row r="50350" spans="2:2" x14ac:dyDescent="0.3">
      <c r="B50350" s="1">
        <v>1.0070505000000001</v>
      </c>
    </row>
    <row r="50351" spans="2:2" x14ac:dyDescent="0.3">
      <c r="B50351" s="1">
        <v>1.0139676</v>
      </c>
    </row>
    <row r="50352" spans="2:2" x14ac:dyDescent="0.3">
      <c r="B50352" s="1">
        <v>1.0905206999999999</v>
      </c>
    </row>
    <row r="50353" spans="2:2" x14ac:dyDescent="0.3">
      <c r="B50353" s="1">
        <v>0.97741823999999999</v>
      </c>
    </row>
    <row r="50354" spans="2:2" x14ac:dyDescent="0.3">
      <c r="B50354" s="1">
        <v>1.0265865000000001</v>
      </c>
    </row>
    <row r="50355" spans="2:2" x14ac:dyDescent="0.3">
      <c r="B50355" s="1">
        <v>1.0686686999999999</v>
      </c>
    </row>
    <row r="50356" spans="2:2" x14ac:dyDescent="0.3">
      <c r="B50356" s="1">
        <v>1.0768918999999999</v>
      </c>
    </row>
    <row r="50357" spans="2:2" x14ac:dyDescent="0.3">
      <c r="B50357" s="1">
        <v>1.1319451</v>
      </c>
    </row>
    <row r="50358" spans="2:2" x14ac:dyDescent="0.3">
      <c r="B50358" s="1">
        <v>1.121197</v>
      </c>
    </row>
    <row r="50359" spans="2:2" x14ac:dyDescent="0.3">
      <c r="B50359" s="1">
        <v>1.0447881999999999</v>
      </c>
    </row>
    <row r="50360" spans="2:2" x14ac:dyDescent="0.3">
      <c r="B50360" s="1">
        <v>1.1254189999999999</v>
      </c>
    </row>
    <row r="50361" spans="2:2" x14ac:dyDescent="0.3">
      <c r="B50361" s="1">
        <v>1.127591</v>
      </c>
    </row>
    <row r="50362" spans="2:2" x14ac:dyDescent="0.3">
      <c r="B50362" s="1">
        <v>1.1003369999999999</v>
      </c>
    </row>
    <row r="50363" spans="2:2" x14ac:dyDescent="0.3">
      <c r="B50363" s="1">
        <v>1.0612193000000001</v>
      </c>
    </row>
    <row r="50364" spans="2:2" x14ac:dyDescent="0.3">
      <c r="B50364" s="1">
        <v>1.0540464</v>
      </c>
    </row>
    <row r="50365" spans="2:2" x14ac:dyDescent="0.3">
      <c r="B50365" s="1">
        <v>1.0408139999999999</v>
      </c>
    </row>
    <row r="50366" spans="2:2" x14ac:dyDescent="0.3">
      <c r="B50366" s="1">
        <v>1.1459083999999999</v>
      </c>
    </row>
    <row r="50367" spans="2:2" x14ac:dyDescent="0.3">
      <c r="B50367" s="1">
        <v>1.0970755999999999</v>
      </c>
    </row>
    <row r="50368" spans="2:2" x14ac:dyDescent="0.3">
      <c r="B50368" s="1">
        <v>1.0669801000000001</v>
      </c>
    </row>
    <row r="50369" spans="2:2" x14ac:dyDescent="0.3">
      <c r="B50369" s="1">
        <v>1.1836610999999999</v>
      </c>
    </row>
    <row r="50370" spans="2:2" x14ac:dyDescent="0.3">
      <c r="B50370" s="1">
        <v>1.0909914999999999</v>
      </c>
    </row>
    <row r="50371" spans="2:2" x14ac:dyDescent="0.3">
      <c r="B50371" s="1">
        <v>1.1827152000000001</v>
      </c>
    </row>
    <row r="50372" spans="2:2" x14ac:dyDescent="0.3">
      <c r="B50372" s="1">
        <v>1.1431623</v>
      </c>
    </row>
    <row r="50373" spans="2:2" x14ac:dyDescent="0.3">
      <c r="B50373" s="1">
        <v>1.1263829999999999</v>
      </c>
    </row>
    <row r="50374" spans="2:2" x14ac:dyDescent="0.3">
      <c r="B50374" s="1">
        <v>1.1043193</v>
      </c>
    </row>
    <row r="50375" spans="2:2" x14ac:dyDescent="0.3">
      <c r="B50375" s="1">
        <v>1.0522053</v>
      </c>
    </row>
    <row r="50376" spans="2:2" x14ac:dyDescent="0.3">
      <c r="B50376" s="1">
        <v>1.1670132</v>
      </c>
    </row>
    <row r="50377" spans="2:2" x14ac:dyDescent="0.3">
      <c r="B50377" s="1">
        <v>1.1893946</v>
      </c>
    </row>
    <row r="50378" spans="2:2" x14ac:dyDescent="0.3">
      <c r="B50378" s="1">
        <v>1.1441722000000001</v>
      </c>
    </row>
    <row r="50379" spans="2:2" x14ac:dyDescent="0.3">
      <c r="B50379" s="1">
        <v>1.1287335000000001</v>
      </c>
    </row>
    <row r="50380" spans="2:2" x14ac:dyDescent="0.3">
      <c r="B50380" s="1">
        <v>1.1202102</v>
      </c>
    </row>
    <row r="50381" spans="2:2" x14ac:dyDescent="0.3">
      <c r="B50381" s="1">
        <v>1.1345936000000001</v>
      </c>
    </row>
    <row r="50382" spans="2:2" x14ac:dyDescent="0.3">
      <c r="B50382" s="1">
        <v>1.1218332</v>
      </c>
    </row>
    <row r="50383" spans="2:2" x14ac:dyDescent="0.3">
      <c r="B50383" s="1">
        <v>1.1740811</v>
      </c>
    </row>
    <row r="50384" spans="2:2" x14ac:dyDescent="0.3">
      <c r="B50384" s="1">
        <v>1.1122737</v>
      </c>
    </row>
    <row r="50385" spans="2:2" x14ac:dyDescent="0.3">
      <c r="B50385" s="1">
        <v>1.0954508000000001</v>
      </c>
    </row>
    <row r="50386" spans="2:2" x14ac:dyDescent="0.3">
      <c r="B50386" s="1">
        <v>1.1514180000000001</v>
      </c>
    </row>
    <row r="50387" spans="2:2" x14ac:dyDescent="0.3">
      <c r="B50387" s="1">
        <v>1.0895021</v>
      </c>
    </row>
    <row r="50388" spans="2:2" x14ac:dyDescent="0.3">
      <c r="B50388" s="1">
        <v>1.1216516000000001</v>
      </c>
    </row>
    <row r="50389" spans="2:2" x14ac:dyDescent="0.3">
      <c r="B50389" s="1">
        <v>1.1745349</v>
      </c>
    </row>
    <row r="50390" spans="2:2" x14ac:dyDescent="0.3">
      <c r="B50390" s="1">
        <v>1.1612188000000001</v>
      </c>
    </row>
    <row r="50391" spans="2:2" x14ac:dyDescent="0.3">
      <c r="B50391" s="1">
        <v>1.1523842</v>
      </c>
    </row>
    <row r="50392" spans="2:2" x14ac:dyDescent="0.3">
      <c r="B50392" s="1">
        <v>1.1590247</v>
      </c>
    </row>
    <row r="50393" spans="2:2" x14ac:dyDescent="0.3">
      <c r="B50393" s="1">
        <v>1.1699653000000001</v>
      </c>
    </row>
    <row r="50394" spans="2:2" x14ac:dyDescent="0.3">
      <c r="B50394" s="1">
        <v>1.2012134999999999</v>
      </c>
    </row>
    <row r="50395" spans="2:2" x14ac:dyDescent="0.3">
      <c r="B50395" s="1">
        <v>1.1911688</v>
      </c>
    </row>
    <row r="50396" spans="2:2" x14ac:dyDescent="0.3">
      <c r="B50396" s="1">
        <v>1.1553945999999999</v>
      </c>
    </row>
    <row r="50397" spans="2:2" x14ac:dyDescent="0.3">
      <c r="B50397" s="1">
        <v>1.197854</v>
      </c>
    </row>
    <row r="50398" spans="2:2" x14ac:dyDescent="0.3">
      <c r="B50398" s="1">
        <v>1.1726464999999999</v>
      </c>
    </row>
    <row r="50399" spans="2:2" x14ac:dyDescent="0.3">
      <c r="B50399" s="1">
        <v>1.202863</v>
      </c>
    </row>
    <row r="50400" spans="2:2" x14ac:dyDescent="0.3">
      <c r="B50400" s="1">
        <v>1.2209776999999999</v>
      </c>
    </row>
    <row r="50401" spans="2:2" x14ac:dyDescent="0.3">
      <c r="B50401" s="1">
        <v>1.1846021</v>
      </c>
    </row>
    <row r="50402" spans="2:2" x14ac:dyDescent="0.3">
      <c r="B50402" s="1">
        <v>1.2302369</v>
      </c>
    </row>
    <row r="50403" spans="2:2" x14ac:dyDescent="0.3">
      <c r="B50403" s="1">
        <v>1.2012867</v>
      </c>
    </row>
    <row r="50404" spans="2:2" x14ac:dyDescent="0.3">
      <c r="B50404" s="1">
        <v>1.2386832000000001</v>
      </c>
    </row>
    <row r="50405" spans="2:2" x14ac:dyDescent="0.3">
      <c r="B50405" s="1">
        <v>1.1994448</v>
      </c>
    </row>
    <row r="50406" spans="2:2" x14ac:dyDescent="0.3">
      <c r="B50406" s="1">
        <v>1.1943527</v>
      </c>
    </row>
    <row r="50407" spans="2:2" x14ac:dyDescent="0.3">
      <c r="B50407" s="1">
        <v>1.2333106</v>
      </c>
    </row>
    <row r="50408" spans="2:2" x14ac:dyDescent="0.3">
      <c r="B50408" s="1">
        <v>1.1870904</v>
      </c>
    </row>
    <row r="50409" spans="2:2" x14ac:dyDescent="0.3">
      <c r="B50409" s="1">
        <v>1.1743437000000001</v>
      </c>
    </row>
    <row r="50410" spans="2:2" x14ac:dyDescent="0.3">
      <c r="B50410" s="1">
        <v>1.2152536</v>
      </c>
    </row>
    <row r="50411" spans="2:2" x14ac:dyDescent="0.3">
      <c r="B50411" s="1">
        <v>1.1717396</v>
      </c>
    </row>
    <row r="50412" spans="2:2" x14ac:dyDescent="0.3">
      <c r="B50412" s="1">
        <v>1.1935564000000001</v>
      </c>
    </row>
    <row r="50413" spans="2:2" x14ac:dyDescent="0.3">
      <c r="B50413" s="1">
        <v>1.2514050000000001</v>
      </c>
    </row>
    <row r="50414" spans="2:2" x14ac:dyDescent="0.3">
      <c r="B50414" s="1">
        <v>1.1798085</v>
      </c>
    </row>
    <row r="50415" spans="2:2" x14ac:dyDescent="0.3">
      <c r="B50415" s="1">
        <v>1.2147015000000001</v>
      </c>
    </row>
    <row r="50416" spans="2:2" x14ac:dyDescent="0.3">
      <c r="B50416" s="1">
        <v>1.2428844999999999</v>
      </c>
    </row>
    <row r="50417" spans="2:2" x14ac:dyDescent="0.3">
      <c r="B50417" s="1">
        <v>1.2341222999999999</v>
      </c>
    </row>
    <row r="50418" spans="2:2" x14ac:dyDescent="0.3">
      <c r="B50418" s="1">
        <v>1.2223364000000001</v>
      </c>
    </row>
    <row r="50419" spans="2:2" x14ac:dyDescent="0.3">
      <c r="B50419" s="1">
        <v>1.1990050000000001</v>
      </c>
    </row>
    <row r="50420" spans="2:2" x14ac:dyDescent="0.3">
      <c r="B50420" s="1">
        <v>1.2095537999999999</v>
      </c>
    </row>
    <row r="50421" spans="2:2" x14ac:dyDescent="0.3">
      <c r="B50421" s="1">
        <v>1.2386512999999999</v>
      </c>
    </row>
    <row r="50422" spans="2:2" x14ac:dyDescent="0.3">
      <c r="B50422" s="1">
        <v>1.2104728</v>
      </c>
    </row>
    <row r="50423" spans="2:2" x14ac:dyDescent="0.3">
      <c r="B50423" s="1">
        <v>1.2124059</v>
      </c>
    </row>
    <row r="50424" spans="2:2" x14ac:dyDescent="0.3">
      <c r="B50424" s="1">
        <v>1.2273700999999999</v>
      </c>
    </row>
    <row r="50425" spans="2:2" x14ac:dyDescent="0.3">
      <c r="B50425" s="1">
        <v>1.2332563000000001</v>
      </c>
    </row>
    <row r="50426" spans="2:2" x14ac:dyDescent="0.3">
      <c r="B50426" s="1">
        <v>1.2451911</v>
      </c>
    </row>
    <row r="50427" spans="2:2" x14ac:dyDescent="0.3">
      <c r="B50427" s="1">
        <v>1.2484103</v>
      </c>
    </row>
    <row r="50428" spans="2:2" x14ac:dyDescent="0.3">
      <c r="B50428" s="1">
        <v>1.2470768999999999</v>
      </c>
    </row>
    <row r="50429" spans="2:2" x14ac:dyDescent="0.3">
      <c r="B50429" s="1">
        <v>1.2496130000000001</v>
      </c>
    </row>
    <row r="50430" spans="2:2" x14ac:dyDescent="0.3">
      <c r="B50430" s="1">
        <v>1.2226526</v>
      </c>
    </row>
    <row r="50431" spans="2:2" x14ac:dyDescent="0.3">
      <c r="B50431" s="1">
        <v>1.2209139</v>
      </c>
    </row>
    <row r="50432" spans="2:2" x14ac:dyDescent="0.3">
      <c r="B50432" s="1">
        <v>1.2370763</v>
      </c>
    </row>
    <row r="50433" spans="2:2" x14ac:dyDescent="0.3">
      <c r="B50433" s="1">
        <v>1.251797</v>
      </c>
    </row>
    <row r="50434" spans="2:2" x14ac:dyDescent="0.3">
      <c r="B50434" s="1">
        <v>1.2301314999999999</v>
      </c>
    </row>
    <row r="50435" spans="2:2" x14ac:dyDescent="0.3">
      <c r="B50435" s="1">
        <v>1.2274541999999999</v>
      </c>
    </row>
    <row r="50436" spans="2:2" x14ac:dyDescent="0.3">
      <c r="B50436" s="1">
        <v>1.2457403</v>
      </c>
    </row>
    <row r="50437" spans="2:2" x14ac:dyDescent="0.3">
      <c r="B50437" s="1">
        <v>1.2363120000000001</v>
      </c>
    </row>
    <row r="50438" spans="2:2" x14ac:dyDescent="0.3">
      <c r="B50438" s="1">
        <v>1.2529032</v>
      </c>
    </row>
    <row r="50439" spans="2:2" x14ac:dyDescent="0.3">
      <c r="B50439" s="1">
        <v>1.2443557999999999</v>
      </c>
    </row>
    <row r="50440" spans="2:2" x14ac:dyDescent="0.3">
      <c r="B50440" s="1">
        <v>1.2145009</v>
      </c>
    </row>
    <row r="50441" spans="2:2" x14ac:dyDescent="0.3">
      <c r="B50441" s="1">
        <v>1.2489007000000001</v>
      </c>
    </row>
    <row r="50442" spans="2:2" x14ac:dyDescent="0.3">
      <c r="B50442" s="1">
        <v>1.2266710000000001</v>
      </c>
    </row>
    <row r="50443" spans="2:2" x14ac:dyDescent="0.3">
      <c r="B50443" s="1">
        <v>1.2543454000000001</v>
      </c>
    </row>
    <row r="50444" spans="2:2" x14ac:dyDescent="0.3">
      <c r="B50444" s="1">
        <v>1.2399005999999999</v>
      </c>
    </row>
    <row r="50445" spans="2:2" x14ac:dyDescent="0.3">
      <c r="B50445" s="1">
        <v>1.2452065999999999</v>
      </c>
    </row>
    <row r="50446" spans="2:2" x14ac:dyDescent="0.3">
      <c r="B50446" s="1">
        <v>1.2111825000000001</v>
      </c>
    </row>
    <row r="50447" spans="2:2" x14ac:dyDescent="0.3">
      <c r="B50447" s="1">
        <v>1.2343282</v>
      </c>
    </row>
    <row r="50448" spans="2:2" x14ac:dyDescent="0.3">
      <c r="B50448" s="1">
        <v>1.2416172000000001</v>
      </c>
    </row>
    <row r="50449" spans="2:2" x14ac:dyDescent="0.3">
      <c r="B50449" s="1">
        <v>1.2541987000000001</v>
      </c>
    </row>
    <row r="50450" spans="2:2" x14ac:dyDescent="0.3">
      <c r="B50450" s="1">
        <v>1.2499503000000001</v>
      </c>
    </row>
    <row r="50451" spans="2:2" x14ac:dyDescent="0.3">
      <c r="B50451" s="1">
        <v>1.2109616000000001</v>
      </c>
    </row>
    <row r="50452" spans="2:2" x14ac:dyDescent="0.3">
      <c r="B50452" s="1">
        <v>1.2457644999999999</v>
      </c>
    </row>
    <row r="50453" spans="2:2" x14ac:dyDescent="0.3">
      <c r="B50453" s="1">
        <v>1.2509093</v>
      </c>
    </row>
    <row r="50454" spans="2:2" x14ac:dyDescent="0.3">
      <c r="B50454" s="1">
        <v>1.2541891000000001</v>
      </c>
    </row>
    <row r="50455" spans="2:2" x14ac:dyDescent="0.3">
      <c r="B50455" s="1">
        <v>1.2523313</v>
      </c>
    </row>
    <row r="50456" spans="2:2" x14ac:dyDescent="0.3">
      <c r="B50456" s="1">
        <v>1.2375375</v>
      </c>
    </row>
    <row r="50457" spans="2:2" x14ac:dyDescent="0.3">
      <c r="B50457" s="1">
        <v>1.2580195999999999</v>
      </c>
    </row>
    <row r="50458" spans="2:2" x14ac:dyDescent="0.3">
      <c r="B50458" s="1">
        <v>1.223503</v>
      </c>
    </row>
    <row r="50459" spans="2:2" x14ac:dyDescent="0.3">
      <c r="B50459" s="1">
        <v>1.2610112</v>
      </c>
    </row>
    <row r="50460" spans="2:2" x14ac:dyDescent="0.3">
      <c r="B50460" s="1">
        <v>1.2612285999999999</v>
      </c>
    </row>
    <row r="50461" spans="2:2" x14ac:dyDescent="0.3">
      <c r="B50461" s="1">
        <v>1.2664975000000001</v>
      </c>
    </row>
    <row r="50462" spans="2:2" x14ac:dyDescent="0.3">
      <c r="B50462" s="1">
        <v>1.2327056000000001</v>
      </c>
    </row>
    <row r="50463" spans="2:2" x14ac:dyDescent="0.3">
      <c r="B50463" s="1">
        <v>1.2553341</v>
      </c>
    </row>
    <row r="50464" spans="2:2" x14ac:dyDescent="0.3">
      <c r="B50464" s="1">
        <v>1.2698194</v>
      </c>
    </row>
    <row r="50465" spans="2:2" x14ac:dyDescent="0.3">
      <c r="B50465" s="1">
        <v>1.2611389</v>
      </c>
    </row>
    <row r="50466" spans="2:2" x14ac:dyDescent="0.3">
      <c r="B50466" s="1">
        <v>1.2372569</v>
      </c>
    </row>
    <row r="50467" spans="2:2" x14ac:dyDescent="0.3">
      <c r="B50467" s="1">
        <v>1.254202</v>
      </c>
    </row>
    <row r="50468" spans="2:2" x14ac:dyDescent="0.3">
      <c r="B50468" s="1">
        <v>1.2743977</v>
      </c>
    </row>
    <row r="50469" spans="2:2" x14ac:dyDescent="0.3">
      <c r="B50469" s="1">
        <v>1.2656795000000001</v>
      </c>
    </row>
    <row r="50470" spans="2:2" x14ac:dyDescent="0.3">
      <c r="B50470" s="1">
        <v>1.2652056</v>
      </c>
    </row>
    <row r="50471" spans="2:2" x14ac:dyDescent="0.3">
      <c r="B50471" s="1">
        <v>1.2651296000000001</v>
      </c>
    </row>
    <row r="50472" spans="2:2" x14ac:dyDescent="0.3">
      <c r="B50472" s="1">
        <v>1.2781309999999999</v>
      </c>
    </row>
    <row r="50473" spans="2:2" x14ac:dyDescent="0.3">
      <c r="B50473" s="1">
        <v>1.2482074000000001</v>
      </c>
    </row>
    <row r="50474" spans="2:2" x14ac:dyDescent="0.3">
      <c r="B50474" s="1">
        <v>1.2559406</v>
      </c>
    </row>
    <row r="50475" spans="2:2" x14ac:dyDescent="0.3">
      <c r="B50475" s="1">
        <v>1.2733277000000001</v>
      </c>
    </row>
    <row r="50476" spans="2:2" x14ac:dyDescent="0.3">
      <c r="B50476" s="1">
        <v>1.2590334000000001</v>
      </c>
    </row>
    <row r="50477" spans="2:2" x14ac:dyDescent="0.3">
      <c r="B50477" s="1">
        <v>1.2609809999999999</v>
      </c>
    </row>
    <row r="50478" spans="2:2" x14ac:dyDescent="0.3">
      <c r="B50478" s="1">
        <v>1.2661026</v>
      </c>
    </row>
    <row r="50479" spans="2:2" x14ac:dyDescent="0.3">
      <c r="B50479" s="1">
        <v>1.2850600000000001</v>
      </c>
    </row>
    <row r="50480" spans="2:2" x14ac:dyDescent="0.3">
      <c r="B50480" s="1">
        <v>1.273137</v>
      </c>
    </row>
    <row r="50481" spans="2:2" x14ac:dyDescent="0.3">
      <c r="B50481" s="1">
        <v>1.278356</v>
      </c>
    </row>
    <row r="50482" spans="2:2" x14ac:dyDescent="0.3">
      <c r="B50482" s="1">
        <v>1.2797689999999999</v>
      </c>
    </row>
    <row r="50483" spans="2:2" x14ac:dyDescent="0.3">
      <c r="B50483" s="1">
        <v>1.2762473000000001</v>
      </c>
    </row>
    <row r="50484" spans="2:2" x14ac:dyDescent="0.3">
      <c r="B50484" s="1">
        <v>1.2765013000000001</v>
      </c>
    </row>
    <row r="50485" spans="2:2" x14ac:dyDescent="0.3">
      <c r="B50485" s="1">
        <v>1.2642640000000001</v>
      </c>
    </row>
    <row r="50486" spans="2:2" x14ac:dyDescent="0.3">
      <c r="B50486" s="1">
        <v>1.2647394000000001</v>
      </c>
    </row>
    <row r="50487" spans="2:2" x14ac:dyDescent="0.3">
      <c r="B50487" s="1">
        <v>1.2637818999999999</v>
      </c>
    </row>
    <row r="50488" spans="2:2" x14ac:dyDescent="0.3">
      <c r="B50488" s="1">
        <v>1.2761145</v>
      </c>
    </row>
    <row r="50489" spans="2:2" x14ac:dyDescent="0.3">
      <c r="B50489" s="1">
        <v>1.2736223</v>
      </c>
    </row>
    <row r="50490" spans="2:2" x14ac:dyDescent="0.3">
      <c r="B50490" s="1">
        <v>1.2782419</v>
      </c>
    </row>
    <row r="50491" spans="2:2" x14ac:dyDescent="0.3">
      <c r="B50491" s="1">
        <v>1.2664800000000001</v>
      </c>
    </row>
    <row r="50492" spans="2:2" x14ac:dyDescent="0.3">
      <c r="B50492" s="1">
        <v>1.278017</v>
      </c>
    </row>
    <row r="50493" spans="2:2" x14ac:dyDescent="0.3">
      <c r="B50493" s="1">
        <v>1.2760011</v>
      </c>
    </row>
    <row r="50494" spans="2:2" x14ac:dyDescent="0.3">
      <c r="B50494" s="1">
        <v>1.27634</v>
      </c>
    </row>
    <row r="50495" spans="2:2" x14ac:dyDescent="0.3">
      <c r="B50495" s="1">
        <v>1.2748111</v>
      </c>
    </row>
    <row r="50496" spans="2:2" x14ac:dyDescent="0.3">
      <c r="B50496" s="1">
        <v>1.2749149</v>
      </c>
    </row>
    <row r="50497" spans="2:2" x14ac:dyDescent="0.3">
      <c r="B50497" s="1">
        <v>1.2906137</v>
      </c>
    </row>
    <row r="50498" spans="2:2" x14ac:dyDescent="0.3">
      <c r="B50498" s="1">
        <v>1.2727469</v>
      </c>
    </row>
    <row r="50499" spans="2:2" x14ac:dyDescent="0.3">
      <c r="B50499" s="1">
        <v>1.2670052000000001</v>
      </c>
    </row>
    <row r="50500" spans="2:2" x14ac:dyDescent="0.3">
      <c r="B50500" s="1">
        <v>1.2758862</v>
      </c>
    </row>
    <row r="50501" spans="2:2" x14ac:dyDescent="0.3">
      <c r="B50501" s="1">
        <v>1.2611473</v>
      </c>
    </row>
    <row r="50502" spans="2:2" x14ac:dyDescent="0.3">
      <c r="B50502" s="1">
        <v>1.2690417000000001</v>
      </c>
    </row>
    <row r="50503" spans="2:2" x14ac:dyDescent="0.3">
      <c r="B50503" s="1">
        <v>1.2721279999999999</v>
      </c>
    </row>
    <row r="50504" spans="2:2" x14ac:dyDescent="0.3">
      <c r="B50504" s="1">
        <v>1.2840263999999999</v>
      </c>
    </row>
    <row r="50505" spans="2:2" x14ac:dyDescent="0.3">
      <c r="B50505" s="1">
        <v>1.2788060000000001</v>
      </c>
    </row>
    <row r="50506" spans="2:2" x14ac:dyDescent="0.3">
      <c r="B50506" s="1">
        <v>1.2718754000000001</v>
      </c>
    </row>
    <row r="50507" spans="2:2" x14ac:dyDescent="0.3">
      <c r="B50507" s="1">
        <v>1.2748317</v>
      </c>
    </row>
    <row r="50508" spans="2:2" x14ac:dyDescent="0.3">
      <c r="B50508" s="1">
        <v>1.2639384</v>
      </c>
    </row>
    <row r="50509" spans="2:2" x14ac:dyDescent="0.3">
      <c r="B50509" s="1">
        <v>1.2853410000000001</v>
      </c>
    </row>
    <row r="50510" spans="2:2" x14ac:dyDescent="0.3">
      <c r="B50510" s="1">
        <v>1.2804024000000001</v>
      </c>
    </row>
    <row r="50511" spans="2:2" x14ac:dyDescent="0.3">
      <c r="B50511" s="1">
        <v>1.2807018999999999</v>
      </c>
    </row>
    <row r="50512" spans="2:2" x14ac:dyDescent="0.3">
      <c r="B50512" s="1">
        <v>1.2839725</v>
      </c>
    </row>
    <row r="50513" spans="2:2" x14ac:dyDescent="0.3">
      <c r="B50513" s="1">
        <v>1.2766538000000001</v>
      </c>
    </row>
    <row r="50514" spans="2:2" x14ac:dyDescent="0.3">
      <c r="B50514" s="1">
        <v>1.2881236</v>
      </c>
    </row>
    <row r="50515" spans="2:2" x14ac:dyDescent="0.3">
      <c r="B50515" s="1">
        <v>1.2872931999999999</v>
      </c>
    </row>
    <row r="50516" spans="2:2" x14ac:dyDescent="0.3">
      <c r="B50516" s="1">
        <v>1.2907052999999999</v>
      </c>
    </row>
    <row r="50517" spans="2:2" x14ac:dyDescent="0.3">
      <c r="B50517" s="1">
        <v>1.2866724</v>
      </c>
    </row>
    <row r="50518" spans="2:2" x14ac:dyDescent="0.3">
      <c r="B50518" s="1">
        <v>1.2766944</v>
      </c>
    </row>
    <row r="50519" spans="2:2" x14ac:dyDescent="0.3">
      <c r="B50519" s="1">
        <v>1.2962575000000001</v>
      </c>
    </row>
    <row r="50520" spans="2:2" x14ac:dyDescent="0.3">
      <c r="B50520" s="1">
        <v>1.2817802</v>
      </c>
    </row>
    <row r="50521" spans="2:2" x14ac:dyDescent="0.3">
      <c r="B50521" s="1">
        <v>1.272456</v>
      </c>
    </row>
    <row r="50522" spans="2:2" x14ac:dyDescent="0.3">
      <c r="B50522" s="1">
        <v>1.2791184</v>
      </c>
    </row>
    <row r="50523" spans="2:2" x14ac:dyDescent="0.3">
      <c r="B50523" s="1">
        <v>1.2784746</v>
      </c>
    </row>
    <row r="50524" spans="2:2" x14ac:dyDescent="0.3">
      <c r="B50524" s="1">
        <v>1.2704599999999999</v>
      </c>
    </row>
    <row r="50525" spans="2:2" x14ac:dyDescent="0.3">
      <c r="B50525" s="1">
        <v>1.2733482</v>
      </c>
    </row>
    <row r="50526" spans="2:2" x14ac:dyDescent="0.3">
      <c r="B50526" s="1">
        <v>1.2866704</v>
      </c>
    </row>
    <row r="50527" spans="2:2" x14ac:dyDescent="0.3">
      <c r="B50527" s="1">
        <v>1.2709519</v>
      </c>
    </row>
    <row r="50528" spans="2:2" x14ac:dyDescent="0.3">
      <c r="B50528" s="1">
        <v>1.2813764000000001</v>
      </c>
    </row>
    <row r="50529" spans="2:2" x14ac:dyDescent="0.3">
      <c r="B50529" s="1">
        <v>1.2759606999999999</v>
      </c>
    </row>
    <row r="50530" spans="2:2" x14ac:dyDescent="0.3">
      <c r="B50530" s="1">
        <v>1.2854730999999999</v>
      </c>
    </row>
    <row r="50531" spans="2:2" x14ac:dyDescent="0.3">
      <c r="B50531" s="1">
        <v>1.2790724</v>
      </c>
    </row>
    <row r="50532" spans="2:2" x14ac:dyDescent="0.3">
      <c r="B50532" s="1">
        <v>1.2840871</v>
      </c>
    </row>
    <row r="50533" spans="2:2" x14ac:dyDescent="0.3">
      <c r="B50533" s="1">
        <v>1.2815350000000001</v>
      </c>
    </row>
    <row r="50534" spans="2:2" x14ac:dyDescent="0.3">
      <c r="B50534" s="1">
        <v>1.2705076</v>
      </c>
    </row>
    <row r="50535" spans="2:2" x14ac:dyDescent="0.3">
      <c r="B50535" s="1">
        <v>1.2789644</v>
      </c>
    </row>
    <row r="50536" spans="2:2" x14ac:dyDescent="0.3">
      <c r="B50536" s="1">
        <v>1.2952161</v>
      </c>
    </row>
    <row r="50537" spans="2:2" x14ac:dyDescent="0.3">
      <c r="B50537" s="1">
        <v>1.2880982999999999</v>
      </c>
    </row>
    <row r="50538" spans="2:2" x14ac:dyDescent="0.3">
      <c r="B50538" s="1">
        <v>1.2928801999999999</v>
      </c>
    </row>
    <row r="50539" spans="2:2" x14ac:dyDescent="0.3">
      <c r="B50539" s="1">
        <v>1.2856439</v>
      </c>
    </row>
    <row r="50540" spans="2:2" x14ac:dyDescent="0.3">
      <c r="B50540" s="1">
        <v>1.2935034000000001</v>
      </c>
    </row>
    <row r="50541" spans="2:2" x14ac:dyDescent="0.3">
      <c r="B50541" s="1">
        <v>1.2853911</v>
      </c>
    </row>
    <row r="50542" spans="2:2" x14ac:dyDescent="0.3">
      <c r="B50542" s="1">
        <v>1.2906351</v>
      </c>
    </row>
    <row r="50543" spans="2:2" x14ac:dyDescent="0.3">
      <c r="B50543" s="1">
        <v>1.2943871</v>
      </c>
    </row>
    <row r="50544" spans="2:2" x14ac:dyDescent="0.3">
      <c r="B50544" s="1">
        <v>1.2895669000000001</v>
      </c>
    </row>
    <row r="50545" spans="2:2" x14ac:dyDescent="0.3">
      <c r="B50545" s="1">
        <v>1.2811271</v>
      </c>
    </row>
    <row r="50546" spans="2:2" x14ac:dyDescent="0.3">
      <c r="B50546" s="1">
        <v>1.2843264000000001</v>
      </c>
    </row>
    <row r="50547" spans="2:2" x14ac:dyDescent="0.3">
      <c r="B50547" s="1">
        <v>1.2850254000000001</v>
      </c>
    </row>
    <row r="50548" spans="2:2" x14ac:dyDescent="0.3">
      <c r="B50548" s="1">
        <v>1.2936772000000001</v>
      </c>
    </row>
    <row r="50549" spans="2:2" x14ac:dyDescent="0.3">
      <c r="B50549" s="1">
        <v>1.2950508999999999</v>
      </c>
    </row>
    <row r="50550" spans="2:2" x14ac:dyDescent="0.3">
      <c r="B50550" s="1">
        <v>1.2926675999999999</v>
      </c>
    </row>
    <row r="50551" spans="2:2" x14ac:dyDescent="0.3">
      <c r="B50551" s="1">
        <v>1.2962326</v>
      </c>
    </row>
    <row r="50552" spans="2:2" x14ac:dyDescent="0.3">
      <c r="B50552" s="1">
        <v>1.2877183000000001</v>
      </c>
    </row>
    <row r="50553" spans="2:2" x14ac:dyDescent="0.3">
      <c r="B50553" s="1">
        <v>1.2969402999999999</v>
      </c>
    </row>
    <row r="50554" spans="2:2" x14ac:dyDescent="0.3">
      <c r="B50554" s="1">
        <v>1.2987119</v>
      </c>
    </row>
    <row r="50555" spans="2:2" x14ac:dyDescent="0.3">
      <c r="B50555" s="1">
        <v>1.2882731999999999</v>
      </c>
    </row>
    <row r="50556" spans="2:2" x14ac:dyDescent="0.3">
      <c r="B50556" s="1">
        <v>1.2787154000000001</v>
      </c>
    </row>
    <row r="50557" spans="2:2" x14ac:dyDescent="0.3">
      <c r="B50557" s="1">
        <v>1.2907516999999999</v>
      </c>
    </row>
    <row r="50558" spans="2:2" x14ac:dyDescent="0.3">
      <c r="B50558" s="1">
        <v>1.2886964999999999</v>
      </c>
    </row>
    <row r="50559" spans="2:2" x14ac:dyDescent="0.3">
      <c r="B50559" s="1">
        <v>1.2983458999999999</v>
      </c>
    </row>
    <row r="50560" spans="2:2" x14ac:dyDescent="0.3">
      <c r="B50560" s="1">
        <v>1.3009077</v>
      </c>
    </row>
    <row r="50561" spans="2:2" x14ac:dyDescent="0.3">
      <c r="B50561" s="1">
        <v>1.2964202</v>
      </c>
    </row>
    <row r="50562" spans="2:2" x14ac:dyDescent="0.3">
      <c r="B50562" s="1">
        <v>1.2961651999999999</v>
      </c>
    </row>
    <row r="50563" spans="2:2" x14ac:dyDescent="0.3">
      <c r="B50563" s="1">
        <v>1.2835813</v>
      </c>
    </row>
    <row r="50564" spans="2:2" x14ac:dyDescent="0.3">
      <c r="B50564" s="1">
        <v>1.2822142000000001</v>
      </c>
    </row>
    <row r="50565" spans="2:2" x14ac:dyDescent="0.3">
      <c r="B50565" s="1">
        <v>1.2966812000000001</v>
      </c>
    </row>
    <row r="50566" spans="2:2" x14ac:dyDescent="0.3">
      <c r="B50566" s="1">
        <v>1.2898308000000001</v>
      </c>
    </row>
    <row r="50567" spans="2:2" x14ac:dyDescent="0.3">
      <c r="B50567" s="1">
        <v>1.2936468000000001</v>
      </c>
    </row>
    <row r="50568" spans="2:2" x14ac:dyDescent="0.3">
      <c r="B50568" s="1">
        <v>1.2903785000000001</v>
      </c>
    </row>
    <row r="50569" spans="2:2" x14ac:dyDescent="0.3">
      <c r="B50569" s="1">
        <v>1.2872663</v>
      </c>
    </row>
    <row r="50570" spans="2:2" x14ac:dyDescent="0.3">
      <c r="B50570" s="1">
        <v>1.2843656999999999</v>
      </c>
    </row>
    <row r="50571" spans="2:2" x14ac:dyDescent="0.3">
      <c r="B50571" s="1">
        <v>1.295993</v>
      </c>
    </row>
    <row r="50572" spans="2:2" x14ac:dyDescent="0.3">
      <c r="B50572" s="1">
        <v>1.3002891999999999</v>
      </c>
    </row>
    <row r="50573" spans="2:2" x14ac:dyDescent="0.3">
      <c r="B50573" s="1">
        <v>1.2910218</v>
      </c>
    </row>
    <row r="50574" spans="2:2" x14ac:dyDescent="0.3">
      <c r="B50574" s="1">
        <v>1.291263</v>
      </c>
    </row>
    <row r="50575" spans="2:2" x14ac:dyDescent="0.3">
      <c r="B50575" s="1">
        <v>1.2864939</v>
      </c>
    </row>
    <row r="50576" spans="2:2" x14ac:dyDescent="0.3">
      <c r="B50576" s="1">
        <v>1.3007445</v>
      </c>
    </row>
    <row r="50577" spans="2:2" x14ac:dyDescent="0.3">
      <c r="B50577" s="1">
        <v>1.2960509</v>
      </c>
    </row>
    <row r="50578" spans="2:2" x14ac:dyDescent="0.3">
      <c r="B50578" s="1">
        <v>1.2902669</v>
      </c>
    </row>
    <row r="50579" spans="2:2" x14ac:dyDescent="0.3">
      <c r="B50579" s="1">
        <v>1.2850162999999999</v>
      </c>
    </row>
    <row r="50580" spans="2:2" x14ac:dyDescent="0.3">
      <c r="B50580" s="1">
        <v>1.2782521</v>
      </c>
    </row>
    <row r="50581" spans="2:2" x14ac:dyDescent="0.3">
      <c r="B50581" s="1">
        <v>1.2903876999999999</v>
      </c>
    </row>
    <row r="50582" spans="2:2" x14ac:dyDescent="0.3">
      <c r="B50582" s="1">
        <v>1.2989744999999999</v>
      </c>
    </row>
    <row r="50583" spans="2:2" x14ac:dyDescent="0.3">
      <c r="B50583" s="1">
        <v>1.2995203</v>
      </c>
    </row>
    <row r="50584" spans="2:2" x14ac:dyDescent="0.3">
      <c r="B50584" s="1">
        <v>1.2955380999999999</v>
      </c>
    </row>
    <row r="50585" spans="2:2" x14ac:dyDescent="0.3">
      <c r="B50585" s="1">
        <v>1.3002712000000001</v>
      </c>
    </row>
    <row r="50586" spans="2:2" x14ac:dyDescent="0.3">
      <c r="B50586" s="1">
        <v>1.2954916999999999</v>
      </c>
    </row>
    <row r="50587" spans="2:2" x14ac:dyDescent="0.3">
      <c r="B50587" s="1">
        <v>1.2879423000000001</v>
      </c>
    </row>
    <row r="50588" spans="2:2" x14ac:dyDescent="0.3">
      <c r="B50588" s="1">
        <v>1.2824876000000001</v>
      </c>
    </row>
    <row r="50589" spans="2:2" x14ac:dyDescent="0.3">
      <c r="B50589" s="1">
        <v>1.3003952999999999</v>
      </c>
    </row>
    <row r="50590" spans="2:2" x14ac:dyDescent="0.3">
      <c r="B50590" s="1">
        <v>1.2969040000000001</v>
      </c>
    </row>
    <row r="50591" spans="2:2" x14ac:dyDescent="0.3">
      <c r="B50591" s="1">
        <v>1.2875825999999999</v>
      </c>
    </row>
    <row r="50592" spans="2:2" x14ac:dyDescent="0.3">
      <c r="B50592" s="1">
        <v>1.2892608999999999</v>
      </c>
    </row>
    <row r="50593" spans="2:2" x14ac:dyDescent="0.3">
      <c r="B50593" s="1">
        <v>1.2820554</v>
      </c>
    </row>
    <row r="50594" spans="2:2" x14ac:dyDescent="0.3">
      <c r="B50594" s="1">
        <v>1.2931964</v>
      </c>
    </row>
    <row r="50595" spans="2:2" x14ac:dyDescent="0.3">
      <c r="B50595" s="1">
        <v>1.2873329</v>
      </c>
    </row>
    <row r="50596" spans="2:2" x14ac:dyDescent="0.3">
      <c r="B50596" s="1">
        <v>1.3031797000000001</v>
      </c>
    </row>
    <row r="50597" spans="2:2" x14ac:dyDescent="0.3">
      <c r="B50597" s="1">
        <v>1.299336</v>
      </c>
    </row>
    <row r="50598" spans="2:2" x14ac:dyDescent="0.3">
      <c r="B50598" s="1">
        <v>1.2947986</v>
      </c>
    </row>
    <row r="50599" spans="2:2" x14ac:dyDescent="0.3">
      <c r="B50599" s="1">
        <v>1.2944530000000001</v>
      </c>
    </row>
    <row r="50600" spans="2:2" x14ac:dyDescent="0.3">
      <c r="B50600" s="1">
        <v>1.2894574000000001</v>
      </c>
    </row>
    <row r="50601" spans="2:2" x14ac:dyDescent="0.3">
      <c r="B50601" s="1">
        <v>1.3032557</v>
      </c>
    </row>
    <row r="50602" spans="2:2" x14ac:dyDescent="0.3">
      <c r="B50602" s="1">
        <v>1.2921437</v>
      </c>
    </row>
    <row r="50603" spans="2:2" x14ac:dyDescent="0.3">
      <c r="B50603" s="1">
        <v>1.2911485</v>
      </c>
    </row>
    <row r="50604" spans="2:2" x14ac:dyDescent="0.3">
      <c r="B50604" s="1">
        <v>1.2964389000000001</v>
      </c>
    </row>
    <row r="50605" spans="2:2" x14ac:dyDescent="0.3">
      <c r="B50605" s="1">
        <v>1.2990771999999999</v>
      </c>
    </row>
    <row r="50606" spans="2:2" x14ac:dyDescent="0.3">
      <c r="B50606" s="1">
        <v>1.2986494</v>
      </c>
    </row>
    <row r="50607" spans="2:2" x14ac:dyDescent="0.3">
      <c r="B50607" s="1">
        <v>1.2934269</v>
      </c>
    </row>
    <row r="50608" spans="2:2" x14ac:dyDescent="0.3">
      <c r="B50608" s="1">
        <v>1.2926911000000001</v>
      </c>
    </row>
    <row r="50609" spans="2:2" x14ac:dyDescent="0.3">
      <c r="B50609" s="1">
        <v>1.2904808999999999</v>
      </c>
    </row>
    <row r="50610" spans="2:2" x14ac:dyDescent="0.3">
      <c r="B50610" s="1">
        <v>1.3033585999999999</v>
      </c>
    </row>
    <row r="50611" spans="2:2" x14ac:dyDescent="0.3">
      <c r="B50611" s="1">
        <v>1.2989297</v>
      </c>
    </row>
    <row r="50612" spans="2:2" x14ac:dyDescent="0.3">
      <c r="B50612" s="1">
        <v>1.294729</v>
      </c>
    </row>
    <row r="50613" spans="2:2" x14ac:dyDescent="0.3">
      <c r="B50613" s="1">
        <v>1.2936825000000001</v>
      </c>
    </row>
    <row r="50614" spans="2:2" x14ac:dyDescent="0.3">
      <c r="B50614" s="1">
        <v>1.2898848999999999</v>
      </c>
    </row>
    <row r="50615" spans="2:2" x14ac:dyDescent="0.3">
      <c r="B50615" s="1">
        <v>1.3026073</v>
      </c>
    </row>
    <row r="50616" spans="2:2" x14ac:dyDescent="0.3">
      <c r="B50616" s="1">
        <v>1.3030393</v>
      </c>
    </row>
    <row r="50617" spans="2:2" x14ac:dyDescent="0.3">
      <c r="B50617" s="1">
        <v>1.2969061</v>
      </c>
    </row>
    <row r="50618" spans="2:2" x14ac:dyDescent="0.3">
      <c r="B50618" s="1">
        <v>1.3001305000000001</v>
      </c>
    </row>
    <row r="50619" spans="2:2" x14ac:dyDescent="0.3">
      <c r="B50619" s="1">
        <v>1.2983727</v>
      </c>
    </row>
    <row r="50620" spans="2:2" x14ac:dyDescent="0.3">
      <c r="B50620" s="1">
        <v>0.90206529999999996</v>
      </c>
    </row>
    <row r="50621" spans="2:2" x14ac:dyDescent="0.3">
      <c r="B50621" s="1">
        <v>1.0543830000000001</v>
      </c>
    </row>
    <row r="50622" spans="2:2" x14ac:dyDescent="0.3">
      <c r="B50622" s="1">
        <v>0.91338070000000005</v>
      </c>
    </row>
    <row r="50623" spans="2:2" x14ac:dyDescent="0.3">
      <c r="B50623" s="1">
        <v>0.94522870000000003</v>
      </c>
    </row>
    <row r="50624" spans="2:2" x14ac:dyDescent="0.3">
      <c r="B50624" s="1">
        <v>0.98760800000000004</v>
      </c>
    </row>
    <row r="50625" spans="2:2" x14ac:dyDescent="0.3">
      <c r="B50625" s="1">
        <v>0.95904290000000003</v>
      </c>
    </row>
    <row r="50626" spans="2:2" x14ac:dyDescent="0.3">
      <c r="B50626" s="1">
        <v>0.98310209999999998</v>
      </c>
    </row>
    <row r="50627" spans="2:2" x14ac:dyDescent="0.3">
      <c r="B50627" s="1">
        <v>0.90340759999999998</v>
      </c>
    </row>
    <row r="50628" spans="2:2" x14ac:dyDescent="0.3">
      <c r="B50628" s="1">
        <v>0.94721686999999999</v>
      </c>
    </row>
    <row r="50629" spans="2:2" x14ac:dyDescent="0.3">
      <c r="B50629" s="1">
        <v>0.87294499999999997</v>
      </c>
    </row>
    <row r="50630" spans="2:2" x14ac:dyDescent="0.3">
      <c r="B50630" s="1">
        <v>0.84151690000000001</v>
      </c>
    </row>
    <row r="50631" spans="2:2" x14ac:dyDescent="0.3">
      <c r="B50631" s="1">
        <v>0.84061425999999995</v>
      </c>
    </row>
    <row r="50632" spans="2:2" x14ac:dyDescent="0.3">
      <c r="B50632" s="1">
        <v>0.87786770000000003</v>
      </c>
    </row>
    <row r="50633" spans="2:2" x14ac:dyDescent="0.3">
      <c r="B50633" s="1">
        <v>0.85354359999999996</v>
      </c>
    </row>
    <row r="50634" spans="2:2" x14ac:dyDescent="0.3">
      <c r="B50634" s="1">
        <v>0.88581469999999995</v>
      </c>
    </row>
    <row r="50635" spans="2:2" x14ac:dyDescent="0.3">
      <c r="B50635" s="1">
        <v>0.81573087</v>
      </c>
    </row>
    <row r="50636" spans="2:2" x14ac:dyDescent="0.3">
      <c r="B50636" s="1">
        <v>0.79681559999999996</v>
      </c>
    </row>
    <row r="50637" spans="2:2" x14ac:dyDescent="0.3">
      <c r="B50637" s="1">
        <v>0.79629369999999999</v>
      </c>
    </row>
    <row r="50638" spans="2:2" x14ac:dyDescent="0.3">
      <c r="B50638" s="1">
        <v>0.81518780000000002</v>
      </c>
    </row>
    <row r="50639" spans="2:2" x14ac:dyDescent="0.3">
      <c r="B50639" s="1">
        <v>0.81530069999999999</v>
      </c>
    </row>
    <row r="50640" spans="2:2" x14ac:dyDescent="0.3">
      <c r="B50640" s="1">
        <v>0.82139205999999998</v>
      </c>
    </row>
    <row r="50641" spans="2:2" x14ac:dyDescent="0.3">
      <c r="B50641" s="1">
        <v>0.84700050000000005</v>
      </c>
    </row>
    <row r="50642" spans="2:2" x14ac:dyDescent="0.3">
      <c r="B50642" s="1">
        <v>0.81984955000000004</v>
      </c>
    </row>
    <row r="50643" spans="2:2" x14ac:dyDescent="0.3">
      <c r="B50643" s="1">
        <v>0.8262448</v>
      </c>
    </row>
    <row r="50644" spans="2:2" x14ac:dyDescent="0.3">
      <c r="B50644" s="1">
        <v>0.86163086</v>
      </c>
    </row>
    <row r="50645" spans="2:2" x14ac:dyDescent="0.3">
      <c r="B50645" s="1">
        <v>0.84972035999999995</v>
      </c>
    </row>
    <row r="50646" spans="2:2" x14ac:dyDescent="0.3">
      <c r="B50646" s="1">
        <v>0.85334920000000003</v>
      </c>
    </row>
    <row r="50647" spans="2:2" x14ac:dyDescent="0.3">
      <c r="B50647" s="1">
        <v>0.83266896000000001</v>
      </c>
    </row>
    <row r="50648" spans="2:2" x14ac:dyDescent="0.3">
      <c r="B50648" s="1">
        <v>0.98810120000000001</v>
      </c>
    </row>
    <row r="50649" spans="2:2" x14ac:dyDescent="0.3">
      <c r="B50649" s="1">
        <v>1.0279318</v>
      </c>
    </row>
    <row r="50650" spans="2:2" x14ac:dyDescent="0.3">
      <c r="B50650" s="1">
        <v>1.0306656000000001</v>
      </c>
    </row>
    <row r="50651" spans="2:2" x14ac:dyDescent="0.3">
      <c r="B50651" s="1">
        <v>1.0151945</v>
      </c>
    </row>
    <row r="50652" spans="2:2" x14ac:dyDescent="0.3">
      <c r="B50652" s="1">
        <v>0.99002683000000002</v>
      </c>
    </row>
    <row r="50653" spans="2:2" x14ac:dyDescent="0.3">
      <c r="B50653" s="1">
        <v>1.0924776</v>
      </c>
    </row>
    <row r="50654" spans="2:2" x14ac:dyDescent="0.3">
      <c r="B50654" s="1">
        <v>1.0379617999999999</v>
      </c>
    </row>
    <row r="50655" spans="2:2" x14ac:dyDescent="0.3">
      <c r="B50655" s="1">
        <v>1.0115540999999999</v>
      </c>
    </row>
    <row r="50656" spans="2:2" x14ac:dyDescent="0.3">
      <c r="B50656" s="1">
        <v>1.0399451</v>
      </c>
    </row>
    <row r="50657" spans="2:2" x14ac:dyDescent="0.3">
      <c r="B50657" s="1">
        <v>1.0507343</v>
      </c>
    </row>
    <row r="50658" spans="2:2" x14ac:dyDescent="0.3">
      <c r="B50658" s="1">
        <v>1.0373838</v>
      </c>
    </row>
    <row r="50659" spans="2:2" x14ac:dyDescent="0.3">
      <c r="B50659" s="1">
        <v>1.1081893</v>
      </c>
    </row>
    <row r="50660" spans="2:2" x14ac:dyDescent="0.3">
      <c r="B50660" s="1">
        <v>1.0785883999999999</v>
      </c>
    </row>
    <row r="50661" spans="2:2" x14ac:dyDescent="0.3">
      <c r="B50661" s="1">
        <v>1.0868481000000001</v>
      </c>
    </row>
    <row r="50662" spans="2:2" x14ac:dyDescent="0.3">
      <c r="B50662" s="1">
        <v>1.1688467</v>
      </c>
    </row>
    <row r="50663" spans="2:2" x14ac:dyDescent="0.3">
      <c r="B50663" s="1">
        <v>1.0739042999999999</v>
      </c>
    </row>
    <row r="50664" spans="2:2" x14ac:dyDescent="0.3">
      <c r="B50664" s="1">
        <v>1.1416773</v>
      </c>
    </row>
    <row r="50665" spans="2:2" x14ac:dyDescent="0.3">
      <c r="B50665" s="1">
        <v>1.1100914</v>
      </c>
    </row>
    <row r="50666" spans="2:2" x14ac:dyDescent="0.3">
      <c r="B50666" s="1">
        <v>1.0980747</v>
      </c>
    </row>
    <row r="50667" spans="2:2" x14ac:dyDescent="0.3">
      <c r="B50667" s="1">
        <v>1.1088184000000001</v>
      </c>
    </row>
    <row r="50668" spans="2:2" x14ac:dyDescent="0.3">
      <c r="B50668" s="1">
        <v>1.0567564</v>
      </c>
    </row>
    <row r="50669" spans="2:2" x14ac:dyDescent="0.3">
      <c r="B50669" s="1">
        <v>1.024788</v>
      </c>
    </row>
    <row r="50670" spans="2:2" x14ac:dyDescent="0.3">
      <c r="B50670" s="1">
        <v>1.1520686</v>
      </c>
    </row>
    <row r="50671" spans="2:2" x14ac:dyDescent="0.3">
      <c r="B50671" s="1">
        <v>1.1160496</v>
      </c>
    </row>
    <row r="50672" spans="2:2" x14ac:dyDescent="0.3">
      <c r="B50672" s="1">
        <v>1.0746161000000001</v>
      </c>
    </row>
    <row r="50673" spans="2:2" x14ac:dyDescent="0.3">
      <c r="B50673" s="1">
        <v>1.1264837000000001</v>
      </c>
    </row>
    <row r="50674" spans="2:2" x14ac:dyDescent="0.3">
      <c r="B50674" s="1">
        <v>1.0827297</v>
      </c>
    </row>
    <row r="50675" spans="2:2" x14ac:dyDescent="0.3">
      <c r="B50675" s="1">
        <v>1.0373359</v>
      </c>
    </row>
    <row r="50676" spans="2:2" x14ac:dyDescent="0.3">
      <c r="B50676" s="1">
        <v>1.1650484999999999</v>
      </c>
    </row>
    <row r="50677" spans="2:2" x14ac:dyDescent="0.3">
      <c r="B50677" s="1">
        <v>1.1662349999999999</v>
      </c>
    </row>
    <row r="50678" spans="2:2" x14ac:dyDescent="0.3">
      <c r="B50678" s="1">
        <v>1.1042765000000001</v>
      </c>
    </row>
    <row r="50679" spans="2:2" x14ac:dyDescent="0.3">
      <c r="B50679" s="1">
        <v>1.0992815</v>
      </c>
    </row>
    <row r="50680" spans="2:2" x14ac:dyDescent="0.3">
      <c r="B50680" s="1">
        <v>1.0639946</v>
      </c>
    </row>
    <row r="50681" spans="2:2" x14ac:dyDescent="0.3">
      <c r="B50681" s="1">
        <v>1.1598659</v>
      </c>
    </row>
    <row r="50682" spans="2:2" x14ac:dyDescent="0.3">
      <c r="B50682" s="1">
        <v>1.1401559000000001</v>
      </c>
    </row>
    <row r="50683" spans="2:2" x14ac:dyDescent="0.3">
      <c r="B50683" s="1">
        <v>1.1491252999999999</v>
      </c>
    </row>
    <row r="50684" spans="2:2" x14ac:dyDescent="0.3">
      <c r="B50684" s="1">
        <v>1.1269286000000001</v>
      </c>
    </row>
    <row r="50685" spans="2:2" x14ac:dyDescent="0.3">
      <c r="B50685" s="1">
        <v>1.0759156999999999</v>
      </c>
    </row>
    <row r="50686" spans="2:2" x14ac:dyDescent="0.3">
      <c r="B50686" s="1">
        <v>1.1281047</v>
      </c>
    </row>
    <row r="50687" spans="2:2" x14ac:dyDescent="0.3">
      <c r="B50687" s="1">
        <v>1.1499501000000001</v>
      </c>
    </row>
    <row r="50688" spans="2:2" x14ac:dyDescent="0.3">
      <c r="B50688" s="1">
        <v>1.1316341999999999</v>
      </c>
    </row>
    <row r="50689" spans="2:2" x14ac:dyDescent="0.3">
      <c r="B50689" s="1">
        <v>1.0821894000000001</v>
      </c>
    </row>
    <row r="50690" spans="2:2" x14ac:dyDescent="0.3">
      <c r="B50690" s="1">
        <v>1.1387217000000001</v>
      </c>
    </row>
    <row r="50691" spans="2:2" x14ac:dyDescent="0.3">
      <c r="B50691" s="1">
        <v>1.1232591000000001</v>
      </c>
    </row>
    <row r="50692" spans="2:2" x14ac:dyDescent="0.3">
      <c r="B50692" s="1">
        <v>1.1684753999999999</v>
      </c>
    </row>
    <row r="50693" spans="2:2" x14ac:dyDescent="0.3">
      <c r="B50693" s="1">
        <v>1.1192192999999999</v>
      </c>
    </row>
    <row r="50694" spans="2:2" x14ac:dyDescent="0.3">
      <c r="B50694" s="1">
        <v>1.1315440999999999</v>
      </c>
    </row>
    <row r="50695" spans="2:2" x14ac:dyDescent="0.3">
      <c r="B50695" s="1">
        <v>1.1737957000000001</v>
      </c>
    </row>
    <row r="50696" spans="2:2" x14ac:dyDescent="0.3">
      <c r="B50696" s="1">
        <v>1.1581494999999999</v>
      </c>
    </row>
    <row r="50697" spans="2:2" x14ac:dyDescent="0.3">
      <c r="B50697" s="1">
        <v>1.1938082000000001</v>
      </c>
    </row>
    <row r="50698" spans="2:2" x14ac:dyDescent="0.3">
      <c r="B50698" s="1">
        <v>1.203972</v>
      </c>
    </row>
    <row r="50699" spans="2:2" x14ac:dyDescent="0.3">
      <c r="B50699" s="1">
        <v>1.1906380999999999</v>
      </c>
    </row>
    <row r="50700" spans="2:2" x14ac:dyDescent="0.3">
      <c r="B50700" s="1">
        <v>1.1646274000000001</v>
      </c>
    </row>
    <row r="50701" spans="2:2" x14ac:dyDescent="0.3">
      <c r="B50701" s="1">
        <v>1.2006083999999999</v>
      </c>
    </row>
    <row r="50702" spans="2:2" x14ac:dyDescent="0.3">
      <c r="B50702" s="1">
        <v>1.1431884999999999</v>
      </c>
    </row>
    <row r="50703" spans="2:2" x14ac:dyDescent="0.3">
      <c r="B50703" s="1">
        <v>1.1776186</v>
      </c>
    </row>
    <row r="50704" spans="2:2" x14ac:dyDescent="0.3">
      <c r="B50704" s="1">
        <v>1.2042470000000001</v>
      </c>
    </row>
    <row r="50705" spans="2:2" x14ac:dyDescent="0.3">
      <c r="B50705" s="1">
        <v>1.1806089</v>
      </c>
    </row>
    <row r="50706" spans="2:2" x14ac:dyDescent="0.3">
      <c r="B50706" s="1">
        <v>1.1946711999999999</v>
      </c>
    </row>
    <row r="50707" spans="2:2" x14ac:dyDescent="0.3">
      <c r="B50707" s="1">
        <v>1.2203373</v>
      </c>
    </row>
    <row r="50708" spans="2:2" x14ac:dyDescent="0.3">
      <c r="B50708" s="1">
        <v>1.2150582000000001</v>
      </c>
    </row>
    <row r="50709" spans="2:2" x14ac:dyDescent="0.3">
      <c r="B50709" s="1">
        <v>1.213141</v>
      </c>
    </row>
    <row r="50710" spans="2:2" x14ac:dyDescent="0.3">
      <c r="B50710" s="1">
        <v>1.1993754999999999</v>
      </c>
    </row>
    <row r="50711" spans="2:2" x14ac:dyDescent="0.3">
      <c r="B50711" s="1">
        <v>1.1742965000000001</v>
      </c>
    </row>
    <row r="50712" spans="2:2" x14ac:dyDescent="0.3">
      <c r="B50712" s="1">
        <v>1.2219534999999999</v>
      </c>
    </row>
    <row r="50713" spans="2:2" x14ac:dyDescent="0.3">
      <c r="B50713" s="1">
        <v>1.1805350999999999</v>
      </c>
    </row>
    <row r="50714" spans="2:2" x14ac:dyDescent="0.3">
      <c r="B50714" s="1">
        <v>1.206048</v>
      </c>
    </row>
    <row r="50715" spans="2:2" x14ac:dyDescent="0.3">
      <c r="B50715" s="1">
        <v>1.2252088999999999</v>
      </c>
    </row>
    <row r="50716" spans="2:2" x14ac:dyDescent="0.3">
      <c r="B50716" s="1">
        <v>1.1896910999999999</v>
      </c>
    </row>
    <row r="50717" spans="2:2" x14ac:dyDescent="0.3">
      <c r="B50717" s="1">
        <v>1.2011075</v>
      </c>
    </row>
    <row r="50718" spans="2:2" x14ac:dyDescent="0.3">
      <c r="B50718" s="1">
        <v>1.2241386999999999</v>
      </c>
    </row>
    <row r="50719" spans="2:2" x14ac:dyDescent="0.3">
      <c r="B50719" s="1">
        <v>1.2014282999999999</v>
      </c>
    </row>
    <row r="50720" spans="2:2" x14ac:dyDescent="0.3">
      <c r="B50720" s="1">
        <v>1.2422850999999999</v>
      </c>
    </row>
    <row r="50721" spans="2:2" x14ac:dyDescent="0.3">
      <c r="B50721" s="1">
        <v>1.2449756999999999</v>
      </c>
    </row>
    <row r="50722" spans="2:2" x14ac:dyDescent="0.3">
      <c r="B50722" s="1">
        <v>1.2265809999999999</v>
      </c>
    </row>
    <row r="50723" spans="2:2" x14ac:dyDescent="0.3">
      <c r="B50723" s="1">
        <v>1.1973106</v>
      </c>
    </row>
    <row r="50724" spans="2:2" x14ac:dyDescent="0.3">
      <c r="B50724" s="1">
        <v>1.2150879999999999</v>
      </c>
    </row>
    <row r="50725" spans="2:2" x14ac:dyDescent="0.3">
      <c r="B50725" s="1">
        <v>1.2466978</v>
      </c>
    </row>
    <row r="50726" spans="2:2" x14ac:dyDescent="0.3">
      <c r="B50726" s="1">
        <v>1.2203922</v>
      </c>
    </row>
    <row r="50727" spans="2:2" x14ac:dyDescent="0.3">
      <c r="B50727" s="1">
        <v>1.2186357999999999</v>
      </c>
    </row>
    <row r="50728" spans="2:2" x14ac:dyDescent="0.3">
      <c r="B50728" s="1">
        <v>1.2327849</v>
      </c>
    </row>
    <row r="50729" spans="2:2" x14ac:dyDescent="0.3">
      <c r="B50729" s="1">
        <v>1.2426873000000001</v>
      </c>
    </row>
    <row r="50730" spans="2:2" x14ac:dyDescent="0.3">
      <c r="B50730" s="1">
        <v>1.2550266000000001</v>
      </c>
    </row>
    <row r="50731" spans="2:2" x14ac:dyDescent="0.3">
      <c r="B50731" s="1">
        <v>1.2406527000000001</v>
      </c>
    </row>
    <row r="50732" spans="2:2" x14ac:dyDescent="0.3">
      <c r="B50732" s="1">
        <v>1.2585251</v>
      </c>
    </row>
    <row r="50733" spans="2:2" x14ac:dyDescent="0.3">
      <c r="B50733" s="1">
        <v>1.2264842</v>
      </c>
    </row>
    <row r="50734" spans="2:2" x14ac:dyDescent="0.3">
      <c r="B50734" s="1">
        <v>1.2175936000000001</v>
      </c>
    </row>
    <row r="50735" spans="2:2" x14ac:dyDescent="0.3">
      <c r="B50735" s="1">
        <v>1.2532908</v>
      </c>
    </row>
    <row r="50736" spans="2:2" x14ac:dyDescent="0.3">
      <c r="B50736" s="1">
        <v>1.2057511999999999</v>
      </c>
    </row>
    <row r="50737" spans="2:2" x14ac:dyDescent="0.3">
      <c r="B50737" s="1">
        <v>1.2257273</v>
      </c>
    </row>
    <row r="50738" spans="2:2" x14ac:dyDescent="0.3">
      <c r="B50738" s="1">
        <v>1.2700503000000001</v>
      </c>
    </row>
    <row r="50739" spans="2:2" x14ac:dyDescent="0.3">
      <c r="B50739" s="1">
        <v>1.2182132999999999</v>
      </c>
    </row>
    <row r="50740" spans="2:2" x14ac:dyDescent="0.3">
      <c r="B50740" s="1">
        <v>1.2263054</v>
      </c>
    </row>
    <row r="50741" spans="2:2" x14ac:dyDescent="0.3">
      <c r="B50741" s="1">
        <v>1.2532763</v>
      </c>
    </row>
    <row r="50742" spans="2:2" x14ac:dyDescent="0.3">
      <c r="B50742" s="1">
        <v>1.262459</v>
      </c>
    </row>
    <row r="50743" spans="2:2" x14ac:dyDescent="0.3">
      <c r="B50743" s="1">
        <v>1.2499727</v>
      </c>
    </row>
    <row r="50744" spans="2:2" x14ac:dyDescent="0.3">
      <c r="B50744" s="1">
        <v>1.1980128000000001</v>
      </c>
    </row>
    <row r="50745" spans="2:2" x14ac:dyDescent="0.3">
      <c r="B50745" s="1">
        <v>1.2391772999999999</v>
      </c>
    </row>
    <row r="50746" spans="2:2" x14ac:dyDescent="0.3">
      <c r="B50746" s="1">
        <v>1.2540249000000001</v>
      </c>
    </row>
    <row r="50747" spans="2:2" x14ac:dyDescent="0.3">
      <c r="B50747" s="1">
        <v>1.2323925</v>
      </c>
    </row>
    <row r="50748" spans="2:2" x14ac:dyDescent="0.3">
      <c r="B50748" s="1">
        <v>1.2270546</v>
      </c>
    </row>
    <row r="50749" spans="2:2" x14ac:dyDescent="0.3">
      <c r="B50749" s="1">
        <v>1.2552977999999999</v>
      </c>
    </row>
    <row r="50750" spans="2:2" x14ac:dyDescent="0.3">
      <c r="B50750" s="1">
        <v>1.2250341</v>
      </c>
    </row>
    <row r="50751" spans="2:2" x14ac:dyDescent="0.3">
      <c r="B50751" s="1">
        <v>1.2294575000000001</v>
      </c>
    </row>
    <row r="50752" spans="2:2" x14ac:dyDescent="0.3">
      <c r="B50752" s="1">
        <v>1.2574898999999999</v>
      </c>
    </row>
    <row r="50753" spans="2:2" x14ac:dyDescent="0.3">
      <c r="B50753" s="1">
        <v>1.2317636000000001</v>
      </c>
    </row>
    <row r="50754" spans="2:2" x14ac:dyDescent="0.3">
      <c r="B50754" s="1">
        <v>1.2432013</v>
      </c>
    </row>
    <row r="50755" spans="2:2" x14ac:dyDescent="0.3">
      <c r="B50755" s="1">
        <v>1.2521918000000001</v>
      </c>
    </row>
    <row r="50756" spans="2:2" x14ac:dyDescent="0.3">
      <c r="B50756" s="1">
        <v>1.2479396</v>
      </c>
    </row>
    <row r="50757" spans="2:2" x14ac:dyDescent="0.3">
      <c r="B50757" s="1">
        <v>1.2638868000000001</v>
      </c>
    </row>
    <row r="50758" spans="2:2" x14ac:dyDescent="0.3">
      <c r="B50758" s="1">
        <v>1.2613546</v>
      </c>
    </row>
    <row r="50759" spans="2:2" x14ac:dyDescent="0.3">
      <c r="B50759" s="1">
        <v>1.2472757999999999</v>
      </c>
    </row>
    <row r="50760" spans="2:2" x14ac:dyDescent="0.3">
      <c r="B50760" s="1">
        <v>1.2419745</v>
      </c>
    </row>
    <row r="50761" spans="2:2" x14ac:dyDescent="0.3">
      <c r="B50761" s="1">
        <v>1.2523153</v>
      </c>
    </row>
    <row r="50762" spans="2:2" x14ac:dyDescent="0.3">
      <c r="B50762" s="1">
        <v>1.2618794</v>
      </c>
    </row>
    <row r="50763" spans="2:2" x14ac:dyDescent="0.3">
      <c r="B50763" s="1">
        <v>1.2618936999999999</v>
      </c>
    </row>
    <row r="50764" spans="2:2" x14ac:dyDescent="0.3">
      <c r="B50764" s="1">
        <v>1.2566154</v>
      </c>
    </row>
    <row r="50765" spans="2:2" x14ac:dyDescent="0.3">
      <c r="B50765" s="1">
        <v>1.2289108</v>
      </c>
    </row>
    <row r="50766" spans="2:2" x14ac:dyDescent="0.3">
      <c r="B50766" s="1">
        <v>1.2578658</v>
      </c>
    </row>
    <row r="50767" spans="2:2" x14ac:dyDescent="0.3">
      <c r="B50767" s="1">
        <v>1.2543302000000001</v>
      </c>
    </row>
    <row r="50768" spans="2:2" x14ac:dyDescent="0.3">
      <c r="B50768" s="1">
        <v>1.2650368000000001</v>
      </c>
    </row>
    <row r="50769" spans="2:2" x14ac:dyDescent="0.3">
      <c r="B50769" s="1">
        <v>1.2661813</v>
      </c>
    </row>
    <row r="50770" spans="2:2" x14ac:dyDescent="0.3">
      <c r="B50770" s="1">
        <v>1.2708893000000001</v>
      </c>
    </row>
    <row r="50771" spans="2:2" x14ac:dyDescent="0.3">
      <c r="B50771" s="1">
        <v>1.2603701</v>
      </c>
    </row>
    <row r="50772" spans="2:2" x14ac:dyDescent="0.3">
      <c r="B50772" s="1">
        <v>1.2673783000000001</v>
      </c>
    </row>
    <row r="50773" spans="2:2" x14ac:dyDescent="0.3">
      <c r="B50773" s="1">
        <v>1.2737746000000001</v>
      </c>
    </row>
    <row r="50774" spans="2:2" x14ac:dyDescent="0.3">
      <c r="B50774" s="1">
        <v>1.2751136000000001</v>
      </c>
    </row>
    <row r="50775" spans="2:2" x14ac:dyDescent="0.3">
      <c r="B50775" s="1">
        <v>1.2670934</v>
      </c>
    </row>
    <row r="50776" spans="2:2" x14ac:dyDescent="0.3">
      <c r="B50776" s="1">
        <v>1.2759769000000001</v>
      </c>
    </row>
    <row r="50777" spans="2:2" x14ac:dyDescent="0.3">
      <c r="B50777" s="1">
        <v>1.2486439</v>
      </c>
    </row>
    <row r="50778" spans="2:2" x14ac:dyDescent="0.3">
      <c r="B50778" s="1">
        <v>1.2611665000000001</v>
      </c>
    </row>
    <row r="50779" spans="2:2" x14ac:dyDescent="0.3">
      <c r="B50779" s="1">
        <v>1.2695129999999999</v>
      </c>
    </row>
    <row r="50780" spans="2:2" x14ac:dyDescent="0.3">
      <c r="B50780" s="1">
        <v>1.263142</v>
      </c>
    </row>
    <row r="50781" spans="2:2" x14ac:dyDescent="0.3">
      <c r="B50781" s="1">
        <v>1.262049</v>
      </c>
    </row>
    <row r="50782" spans="2:2" x14ac:dyDescent="0.3">
      <c r="B50782" s="1">
        <v>1.2743424999999999</v>
      </c>
    </row>
    <row r="50783" spans="2:2" x14ac:dyDescent="0.3">
      <c r="B50783" s="1">
        <v>1.2776662000000001</v>
      </c>
    </row>
    <row r="50784" spans="2:2" x14ac:dyDescent="0.3">
      <c r="B50784" s="1">
        <v>1.2759142000000001</v>
      </c>
    </row>
    <row r="50785" spans="2:2" x14ac:dyDescent="0.3">
      <c r="B50785" s="1">
        <v>1.266445</v>
      </c>
    </row>
    <row r="50786" spans="2:2" x14ac:dyDescent="0.3">
      <c r="B50786" s="1">
        <v>1.2835648</v>
      </c>
    </row>
    <row r="50787" spans="2:2" x14ac:dyDescent="0.3">
      <c r="B50787" s="1">
        <v>1.2674247000000001</v>
      </c>
    </row>
    <row r="50788" spans="2:2" x14ac:dyDescent="0.3">
      <c r="B50788" s="1">
        <v>1.2727820999999999</v>
      </c>
    </row>
    <row r="50789" spans="2:2" x14ac:dyDescent="0.3">
      <c r="B50789" s="1">
        <v>1.2758347999999999</v>
      </c>
    </row>
    <row r="50790" spans="2:2" x14ac:dyDescent="0.3">
      <c r="B50790" s="1">
        <v>1.2758092999999999</v>
      </c>
    </row>
    <row r="50791" spans="2:2" x14ac:dyDescent="0.3">
      <c r="B50791" s="1">
        <v>1.2912621</v>
      </c>
    </row>
    <row r="50792" spans="2:2" x14ac:dyDescent="0.3">
      <c r="B50792" s="1">
        <v>1.2758514000000001</v>
      </c>
    </row>
    <row r="50793" spans="2:2" x14ac:dyDescent="0.3">
      <c r="B50793" s="1">
        <v>1.2722941999999999</v>
      </c>
    </row>
    <row r="50794" spans="2:2" x14ac:dyDescent="0.3">
      <c r="B50794" s="1">
        <v>1.2789811</v>
      </c>
    </row>
    <row r="50795" spans="2:2" x14ac:dyDescent="0.3">
      <c r="B50795" s="1">
        <v>1.2689488</v>
      </c>
    </row>
    <row r="50796" spans="2:2" x14ac:dyDescent="0.3">
      <c r="B50796" s="1">
        <v>1.2585876</v>
      </c>
    </row>
    <row r="50797" spans="2:2" x14ac:dyDescent="0.3">
      <c r="B50797" s="1">
        <v>1.2815529999999999</v>
      </c>
    </row>
    <row r="50798" spans="2:2" x14ac:dyDescent="0.3">
      <c r="B50798" s="1">
        <v>1.2620254</v>
      </c>
    </row>
    <row r="50799" spans="2:2" x14ac:dyDescent="0.3">
      <c r="B50799" s="1">
        <v>1.2664070000000001</v>
      </c>
    </row>
    <row r="50800" spans="2:2" x14ac:dyDescent="0.3">
      <c r="B50800" s="1">
        <v>1.249096</v>
      </c>
    </row>
    <row r="50801" spans="2:2" x14ac:dyDescent="0.3">
      <c r="B50801" s="1">
        <v>1.2699951</v>
      </c>
    </row>
    <row r="50802" spans="2:2" x14ac:dyDescent="0.3">
      <c r="B50802" s="1">
        <v>1.2831098000000001</v>
      </c>
    </row>
    <row r="50803" spans="2:2" x14ac:dyDescent="0.3">
      <c r="B50803" s="1">
        <v>1.2762262</v>
      </c>
    </row>
    <row r="50804" spans="2:2" x14ac:dyDescent="0.3">
      <c r="B50804" s="1">
        <v>1.2821577</v>
      </c>
    </row>
    <row r="50805" spans="2:2" x14ac:dyDescent="0.3">
      <c r="B50805" s="1">
        <v>1.2766219000000001</v>
      </c>
    </row>
    <row r="50806" spans="2:2" x14ac:dyDescent="0.3">
      <c r="B50806" s="1">
        <v>1.2674112</v>
      </c>
    </row>
    <row r="50807" spans="2:2" x14ac:dyDescent="0.3">
      <c r="B50807" s="1">
        <v>1.2758764</v>
      </c>
    </row>
    <row r="50808" spans="2:2" x14ac:dyDescent="0.3">
      <c r="B50808" s="1">
        <v>1.2637890000000001</v>
      </c>
    </row>
    <row r="50809" spans="2:2" x14ac:dyDescent="0.3">
      <c r="B50809" s="1">
        <v>1.2849355</v>
      </c>
    </row>
    <row r="50810" spans="2:2" x14ac:dyDescent="0.3">
      <c r="B50810" s="1">
        <v>1.2808558999999999</v>
      </c>
    </row>
    <row r="50811" spans="2:2" x14ac:dyDescent="0.3">
      <c r="B50811" s="1">
        <v>1.282524</v>
      </c>
    </row>
    <row r="50812" spans="2:2" x14ac:dyDescent="0.3">
      <c r="B50812" s="1">
        <v>1.2751672999999999</v>
      </c>
    </row>
    <row r="50813" spans="2:2" x14ac:dyDescent="0.3">
      <c r="B50813" s="1">
        <v>1.2773435</v>
      </c>
    </row>
    <row r="50814" spans="2:2" x14ac:dyDescent="0.3">
      <c r="B50814" s="1">
        <v>1.2781118</v>
      </c>
    </row>
    <row r="50815" spans="2:2" x14ac:dyDescent="0.3">
      <c r="B50815" s="1">
        <v>1.2878189</v>
      </c>
    </row>
    <row r="50816" spans="2:2" x14ac:dyDescent="0.3">
      <c r="B50816" s="1">
        <v>1.2845829</v>
      </c>
    </row>
    <row r="50817" spans="2:2" x14ac:dyDescent="0.3">
      <c r="B50817" s="1">
        <v>1.2915261</v>
      </c>
    </row>
    <row r="50818" spans="2:2" x14ac:dyDescent="0.3">
      <c r="B50818" s="1">
        <v>1.2842062999999999</v>
      </c>
    </row>
    <row r="50819" spans="2:2" x14ac:dyDescent="0.3">
      <c r="B50819" s="1">
        <v>1.2722089999999999</v>
      </c>
    </row>
    <row r="50820" spans="2:2" x14ac:dyDescent="0.3">
      <c r="B50820" s="1">
        <v>1.2617615</v>
      </c>
    </row>
    <row r="50821" spans="2:2" x14ac:dyDescent="0.3">
      <c r="B50821" s="1">
        <v>1.2881940000000001</v>
      </c>
    </row>
    <row r="50822" spans="2:2" x14ac:dyDescent="0.3">
      <c r="B50822" s="1">
        <v>1.2833543999999999</v>
      </c>
    </row>
    <row r="50823" spans="2:2" x14ac:dyDescent="0.3">
      <c r="B50823" s="1">
        <v>1.2783446000000001</v>
      </c>
    </row>
    <row r="50824" spans="2:2" x14ac:dyDescent="0.3">
      <c r="B50824" s="1">
        <v>1.2720959000000001</v>
      </c>
    </row>
    <row r="50825" spans="2:2" x14ac:dyDescent="0.3">
      <c r="B50825" s="1">
        <v>1.2776303</v>
      </c>
    </row>
    <row r="50826" spans="2:2" x14ac:dyDescent="0.3">
      <c r="B50826" s="1">
        <v>1.2849082000000001</v>
      </c>
    </row>
    <row r="50827" spans="2:2" x14ac:dyDescent="0.3">
      <c r="B50827" s="1">
        <v>1.2711923999999999</v>
      </c>
    </row>
    <row r="50828" spans="2:2" x14ac:dyDescent="0.3">
      <c r="B50828" s="1">
        <v>1.2890277000000001</v>
      </c>
    </row>
    <row r="50829" spans="2:2" x14ac:dyDescent="0.3">
      <c r="B50829" s="1">
        <v>1.2755003</v>
      </c>
    </row>
    <row r="50830" spans="2:2" x14ac:dyDescent="0.3">
      <c r="B50830" s="1">
        <v>1.2578163</v>
      </c>
    </row>
    <row r="50831" spans="2:2" x14ac:dyDescent="0.3">
      <c r="B50831" s="1">
        <v>1.2793345</v>
      </c>
    </row>
    <row r="50832" spans="2:2" x14ac:dyDescent="0.3">
      <c r="B50832" s="1">
        <v>1.2812359</v>
      </c>
    </row>
    <row r="50833" spans="2:2" x14ac:dyDescent="0.3">
      <c r="B50833" s="1">
        <v>1.2863388</v>
      </c>
    </row>
    <row r="50834" spans="2:2" x14ac:dyDescent="0.3">
      <c r="B50834" s="1">
        <v>1.2805157</v>
      </c>
    </row>
    <row r="50835" spans="2:2" x14ac:dyDescent="0.3">
      <c r="B50835" s="1">
        <v>1.2819259999999999</v>
      </c>
    </row>
    <row r="50836" spans="2:2" x14ac:dyDescent="0.3">
      <c r="B50836" s="1">
        <v>1.2725772</v>
      </c>
    </row>
    <row r="50837" spans="2:2" x14ac:dyDescent="0.3">
      <c r="B50837" s="1">
        <v>1.2872641</v>
      </c>
    </row>
    <row r="50838" spans="2:2" x14ac:dyDescent="0.3">
      <c r="B50838" s="1">
        <v>1.2912536999999999</v>
      </c>
    </row>
    <row r="50839" spans="2:2" x14ac:dyDescent="0.3">
      <c r="B50839" s="1">
        <v>1.2931558000000001</v>
      </c>
    </row>
    <row r="50840" spans="2:2" x14ac:dyDescent="0.3">
      <c r="B50840" s="1">
        <v>1.280851</v>
      </c>
    </row>
    <row r="50841" spans="2:2" x14ac:dyDescent="0.3">
      <c r="B50841" s="1">
        <v>1.2881247</v>
      </c>
    </row>
    <row r="50842" spans="2:2" x14ac:dyDescent="0.3">
      <c r="B50842" s="1">
        <v>1.2815434000000001</v>
      </c>
    </row>
    <row r="50843" spans="2:2" x14ac:dyDescent="0.3">
      <c r="B50843" s="1">
        <v>1.2731060999999999</v>
      </c>
    </row>
    <row r="50844" spans="2:2" x14ac:dyDescent="0.3">
      <c r="B50844" s="1">
        <v>1.2951571</v>
      </c>
    </row>
    <row r="50845" spans="2:2" x14ac:dyDescent="0.3">
      <c r="B50845" s="1">
        <v>1.2911427</v>
      </c>
    </row>
    <row r="50846" spans="2:2" x14ac:dyDescent="0.3">
      <c r="B50846" s="1">
        <v>1.2854635000000001</v>
      </c>
    </row>
    <row r="50847" spans="2:2" x14ac:dyDescent="0.3">
      <c r="B50847" s="1">
        <v>1.2816033</v>
      </c>
    </row>
    <row r="50848" spans="2:2" x14ac:dyDescent="0.3">
      <c r="B50848" s="1">
        <v>1.2789417999999999</v>
      </c>
    </row>
    <row r="50849" spans="2:2" x14ac:dyDescent="0.3">
      <c r="B50849" s="1">
        <v>1.2937209999999999</v>
      </c>
    </row>
    <row r="50850" spans="2:2" x14ac:dyDescent="0.3">
      <c r="B50850" s="1">
        <v>1.2909839999999999</v>
      </c>
    </row>
    <row r="50851" spans="2:2" x14ac:dyDescent="0.3">
      <c r="B50851" s="1">
        <v>1.2897643000000001</v>
      </c>
    </row>
    <row r="50852" spans="2:2" x14ac:dyDescent="0.3">
      <c r="B50852" s="1">
        <v>1.2848470999999999</v>
      </c>
    </row>
    <row r="50853" spans="2:2" x14ac:dyDescent="0.3">
      <c r="B50853" s="1">
        <v>1.2889196000000001</v>
      </c>
    </row>
    <row r="50854" spans="2:2" x14ac:dyDescent="0.3">
      <c r="B50854" s="1">
        <v>1.2896981999999999</v>
      </c>
    </row>
    <row r="50855" spans="2:2" x14ac:dyDescent="0.3">
      <c r="B50855" s="1">
        <v>1.2901849999999999</v>
      </c>
    </row>
    <row r="50856" spans="2:2" x14ac:dyDescent="0.3">
      <c r="B50856" s="1">
        <v>1.2948109999999999</v>
      </c>
    </row>
    <row r="50857" spans="2:2" x14ac:dyDescent="0.3">
      <c r="B50857" s="1">
        <v>1.2956091999999999</v>
      </c>
    </row>
    <row r="50858" spans="2:2" x14ac:dyDescent="0.3">
      <c r="B50858" s="1">
        <v>1.2824675000000001</v>
      </c>
    </row>
    <row r="50859" spans="2:2" x14ac:dyDescent="0.3">
      <c r="B50859" s="1">
        <v>1.2893311999999999</v>
      </c>
    </row>
    <row r="50860" spans="2:2" x14ac:dyDescent="0.3">
      <c r="B50860" s="1">
        <v>1.2904834999999999</v>
      </c>
    </row>
    <row r="50861" spans="2:2" x14ac:dyDescent="0.3">
      <c r="B50861" s="1">
        <v>1.3000299</v>
      </c>
    </row>
    <row r="50862" spans="2:2" x14ac:dyDescent="0.3">
      <c r="B50862" s="1">
        <v>1.2994676000000001</v>
      </c>
    </row>
    <row r="50863" spans="2:2" x14ac:dyDescent="0.3">
      <c r="B50863" s="1">
        <v>1.2877943999999999</v>
      </c>
    </row>
    <row r="50864" spans="2:2" x14ac:dyDescent="0.3">
      <c r="B50864" s="1">
        <v>1.2819651000000001</v>
      </c>
    </row>
    <row r="50865" spans="2:2" x14ac:dyDescent="0.3">
      <c r="B50865" s="1">
        <v>1.2874794000000001</v>
      </c>
    </row>
    <row r="50866" spans="2:2" x14ac:dyDescent="0.3">
      <c r="B50866" s="1">
        <v>1.2994854</v>
      </c>
    </row>
    <row r="50867" spans="2:2" x14ac:dyDescent="0.3">
      <c r="B50867" s="1">
        <v>1.2977129000000001</v>
      </c>
    </row>
    <row r="50868" spans="2:2" x14ac:dyDescent="0.3">
      <c r="B50868" s="1">
        <v>1.2909706000000001</v>
      </c>
    </row>
    <row r="50869" spans="2:2" x14ac:dyDescent="0.3">
      <c r="B50869" s="1">
        <v>1.2919345</v>
      </c>
    </row>
    <row r="50870" spans="2:2" x14ac:dyDescent="0.3">
      <c r="B50870" s="1">
        <v>1.3010980000000001</v>
      </c>
    </row>
    <row r="50871" spans="2:2" x14ac:dyDescent="0.3">
      <c r="B50871" s="1">
        <v>1.2979339000000001</v>
      </c>
    </row>
    <row r="50872" spans="2:2" x14ac:dyDescent="0.3">
      <c r="B50872" s="1">
        <v>1.3011664999999999</v>
      </c>
    </row>
    <row r="50873" spans="2:2" x14ac:dyDescent="0.3">
      <c r="B50873" s="1">
        <v>1.2985192999999999</v>
      </c>
    </row>
    <row r="50874" spans="2:2" x14ac:dyDescent="0.3">
      <c r="B50874" s="1">
        <v>1.2978430000000001</v>
      </c>
    </row>
    <row r="50875" spans="2:2" x14ac:dyDescent="0.3">
      <c r="B50875" s="1">
        <v>1.3039404999999999</v>
      </c>
    </row>
    <row r="50876" spans="2:2" x14ac:dyDescent="0.3">
      <c r="B50876" s="1">
        <v>1.2881714</v>
      </c>
    </row>
    <row r="50877" spans="2:2" x14ac:dyDescent="0.3">
      <c r="B50877" s="1">
        <v>1.3010492</v>
      </c>
    </row>
    <row r="50878" spans="2:2" x14ac:dyDescent="0.3">
      <c r="B50878" s="1">
        <v>1.2916068999999999</v>
      </c>
    </row>
    <row r="50879" spans="2:2" x14ac:dyDescent="0.3">
      <c r="B50879" s="1">
        <v>1.2954988000000001</v>
      </c>
    </row>
    <row r="50880" spans="2:2" x14ac:dyDescent="0.3">
      <c r="B50880" s="1">
        <v>1.2920666000000001</v>
      </c>
    </row>
    <row r="50881" spans="2:2" x14ac:dyDescent="0.3">
      <c r="B50881" s="1">
        <v>1.3041583000000001</v>
      </c>
    </row>
    <row r="50882" spans="2:2" x14ac:dyDescent="0.3">
      <c r="B50882" s="1">
        <v>1.2964123000000001</v>
      </c>
    </row>
    <row r="50883" spans="2:2" x14ac:dyDescent="0.3">
      <c r="B50883" s="1">
        <v>1.2930393</v>
      </c>
    </row>
    <row r="50884" spans="2:2" x14ac:dyDescent="0.3">
      <c r="B50884" s="1">
        <v>1.2966165999999999</v>
      </c>
    </row>
    <row r="50885" spans="2:2" x14ac:dyDescent="0.3">
      <c r="B50885" s="1">
        <v>1.3018316000000001</v>
      </c>
    </row>
    <row r="50886" spans="2:2" x14ac:dyDescent="0.3">
      <c r="B50886" s="1">
        <v>1.289166</v>
      </c>
    </row>
    <row r="50887" spans="2:2" x14ac:dyDescent="0.3">
      <c r="B50887" s="1">
        <v>1.2989561999999999</v>
      </c>
    </row>
    <row r="50888" spans="2:2" x14ac:dyDescent="0.3">
      <c r="B50888" s="1">
        <v>1.3007176</v>
      </c>
    </row>
    <row r="50889" spans="2:2" x14ac:dyDescent="0.3">
      <c r="B50889" s="1">
        <v>1.2958695</v>
      </c>
    </row>
    <row r="50890" spans="2:2" x14ac:dyDescent="0.3">
      <c r="B50890" s="1">
        <v>1.2957565</v>
      </c>
    </row>
    <row r="50891" spans="2:2" x14ac:dyDescent="0.3">
      <c r="B50891" s="1">
        <v>1.2957447</v>
      </c>
    </row>
    <row r="50892" spans="2:2" x14ac:dyDescent="0.3">
      <c r="B50892" s="1">
        <v>1.3073812</v>
      </c>
    </row>
    <row r="50893" spans="2:2" x14ac:dyDescent="0.3">
      <c r="B50893" s="1">
        <v>1.3035133000000001</v>
      </c>
    </row>
    <row r="50894" spans="2:2" x14ac:dyDescent="0.3">
      <c r="B50894" s="1">
        <v>1.3050978</v>
      </c>
    </row>
    <row r="50895" spans="2:2" x14ac:dyDescent="0.3">
      <c r="B50895" s="1">
        <v>1.2982545000000001</v>
      </c>
    </row>
    <row r="50896" spans="2:2" x14ac:dyDescent="0.3">
      <c r="B50896" s="1">
        <v>1.2926621</v>
      </c>
    </row>
    <row r="50897" spans="2:2" x14ac:dyDescent="0.3">
      <c r="B50897" s="1">
        <v>1.2960775</v>
      </c>
    </row>
    <row r="50898" spans="2:2" x14ac:dyDescent="0.3">
      <c r="B50898" s="1">
        <v>1.3045408000000001</v>
      </c>
    </row>
    <row r="50899" spans="2:2" x14ac:dyDescent="0.3">
      <c r="B50899" s="1">
        <v>1.3035403000000001</v>
      </c>
    </row>
    <row r="50900" spans="2:2" x14ac:dyDescent="0.3">
      <c r="B50900" s="1">
        <v>1.2972655</v>
      </c>
    </row>
    <row r="50901" spans="2:2" x14ac:dyDescent="0.3">
      <c r="B50901" s="1">
        <v>1.2947413999999999</v>
      </c>
    </row>
    <row r="50902" spans="2:2" x14ac:dyDescent="0.3">
      <c r="B50902" s="1">
        <v>1.2967397000000001</v>
      </c>
    </row>
    <row r="50903" spans="2:2" x14ac:dyDescent="0.3">
      <c r="B50903" s="1">
        <v>1.3019702</v>
      </c>
    </row>
    <row r="50904" spans="2:2" x14ac:dyDescent="0.3">
      <c r="B50904" s="1">
        <v>1.3022370000000001</v>
      </c>
    </row>
    <row r="50905" spans="2:2" x14ac:dyDescent="0.3">
      <c r="B50905" s="1">
        <v>1.3029702999999999</v>
      </c>
    </row>
    <row r="50906" spans="2:2" x14ac:dyDescent="0.3">
      <c r="B50906" s="1">
        <v>1.297248</v>
      </c>
    </row>
    <row r="50907" spans="2:2" x14ac:dyDescent="0.3">
      <c r="B50907" s="1">
        <v>1.3025196000000001</v>
      </c>
    </row>
    <row r="50908" spans="2:2" x14ac:dyDescent="0.3">
      <c r="B50908" s="1">
        <v>1.3037700000000001</v>
      </c>
    </row>
    <row r="50909" spans="2:2" x14ac:dyDescent="0.3">
      <c r="B50909" s="1">
        <v>1.3011092</v>
      </c>
    </row>
    <row r="50910" spans="2:2" x14ac:dyDescent="0.3">
      <c r="B50910" s="1">
        <v>1.3017297000000001</v>
      </c>
    </row>
    <row r="50911" spans="2:2" x14ac:dyDescent="0.3">
      <c r="B50911" s="1">
        <v>1.2987588999999999</v>
      </c>
    </row>
    <row r="50912" spans="2:2" x14ac:dyDescent="0.3">
      <c r="B50912" s="1">
        <v>1.2936169</v>
      </c>
    </row>
    <row r="50913" spans="2:2" x14ac:dyDescent="0.3">
      <c r="B50913" s="1">
        <v>1.2967812000000001</v>
      </c>
    </row>
    <row r="50914" spans="2:2" x14ac:dyDescent="0.3">
      <c r="B50914" s="1">
        <v>1.3047249999999999</v>
      </c>
    </row>
    <row r="50915" spans="2:2" x14ac:dyDescent="0.3">
      <c r="B50915" s="1">
        <v>1.303968</v>
      </c>
    </row>
    <row r="50916" spans="2:2" x14ac:dyDescent="0.3">
      <c r="B50916" s="1">
        <v>1.3057647999999999</v>
      </c>
    </row>
    <row r="50917" spans="2:2" x14ac:dyDescent="0.3">
      <c r="B50917" s="1">
        <v>1.2986152</v>
      </c>
    </row>
    <row r="50918" spans="2:2" x14ac:dyDescent="0.3">
      <c r="B50918" s="1">
        <v>1.3001498</v>
      </c>
    </row>
    <row r="50919" spans="2:2" x14ac:dyDescent="0.3">
      <c r="B50919" s="1">
        <v>1.2978209000000001</v>
      </c>
    </row>
    <row r="50920" spans="2:2" x14ac:dyDescent="0.3">
      <c r="B50920" s="1">
        <v>0.90206529999999996</v>
      </c>
    </row>
    <row r="50921" spans="2:2" x14ac:dyDescent="0.3">
      <c r="B50921" s="1">
        <v>0.91039747000000004</v>
      </c>
    </row>
    <row r="50922" spans="2:2" x14ac:dyDescent="0.3">
      <c r="B50922" s="1">
        <v>0.99597199999999997</v>
      </c>
    </row>
    <row r="50923" spans="2:2" x14ac:dyDescent="0.3">
      <c r="B50923" s="1">
        <v>0.98954814999999996</v>
      </c>
    </row>
    <row r="50924" spans="2:2" x14ac:dyDescent="0.3">
      <c r="B50924" s="1">
        <v>0.95730954000000001</v>
      </c>
    </row>
    <row r="50925" spans="2:2" x14ac:dyDescent="0.3">
      <c r="B50925" s="1">
        <v>0.98423649999999996</v>
      </c>
    </row>
    <row r="50926" spans="2:2" x14ac:dyDescent="0.3">
      <c r="B50926" s="1">
        <v>0.89514499999999997</v>
      </c>
    </row>
    <row r="50927" spans="2:2" x14ac:dyDescent="0.3">
      <c r="B50927" s="1">
        <v>0.91591009999999995</v>
      </c>
    </row>
    <row r="50928" spans="2:2" x14ac:dyDescent="0.3">
      <c r="B50928" s="1">
        <v>0.85298954999999999</v>
      </c>
    </row>
    <row r="50929" spans="2:2" x14ac:dyDescent="0.3">
      <c r="B50929" s="1">
        <v>0.85450470000000001</v>
      </c>
    </row>
    <row r="50930" spans="2:2" x14ac:dyDescent="0.3">
      <c r="B50930" s="1">
        <v>0.8938777</v>
      </c>
    </row>
    <row r="50931" spans="2:2" x14ac:dyDescent="0.3">
      <c r="B50931" s="1">
        <v>0.85405960000000003</v>
      </c>
    </row>
    <row r="50932" spans="2:2" x14ac:dyDescent="0.3">
      <c r="B50932" s="1">
        <v>0.89721185000000003</v>
      </c>
    </row>
    <row r="50933" spans="2:2" x14ac:dyDescent="0.3">
      <c r="B50933" s="1">
        <v>0.81482637000000002</v>
      </c>
    </row>
    <row r="50934" spans="2:2" x14ac:dyDescent="0.3">
      <c r="B50934" s="1">
        <v>0.79547210000000002</v>
      </c>
    </row>
    <row r="50935" spans="2:2" x14ac:dyDescent="0.3">
      <c r="B50935" s="1">
        <v>0.80476029999999998</v>
      </c>
    </row>
    <row r="50936" spans="2:2" x14ac:dyDescent="0.3">
      <c r="B50936" s="1">
        <v>0.80796959999999995</v>
      </c>
    </row>
    <row r="50937" spans="2:2" x14ac:dyDescent="0.3">
      <c r="B50937" s="1">
        <v>0.83423009999999997</v>
      </c>
    </row>
    <row r="50938" spans="2:2" x14ac:dyDescent="0.3">
      <c r="B50938" s="1">
        <v>0.81163394</v>
      </c>
    </row>
    <row r="50939" spans="2:2" x14ac:dyDescent="0.3">
      <c r="B50939" s="1">
        <v>0.82181939999999998</v>
      </c>
    </row>
    <row r="50940" spans="2:2" x14ac:dyDescent="0.3">
      <c r="B50940" s="1">
        <v>0.86322200000000004</v>
      </c>
    </row>
    <row r="50941" spans="2:2" x14ac:dyDescent="0.3">
      <c r="B50941" s="1">
        <v>0.82919794000000002</v>
      </c>
    </row>
    <row r="50942" spans="2:2" x14ac:dyDescent="0.3">
      <c r="B50942" s="1">
        <v>0.82792940000000004</v>
      </c>
    </row>
    <row r="50943" spans="2:2" x14ac:dyDescent="0.3">
      <c r="B50943" s="1">
        <v>0.86343526999999998</v>
      </c>
    </row>
    <row r="50944" spans="2:2" x14ac:dyDescent="0.3">
      <c r="B50944" s="1">
        <v>0.84716886000000002</v>
      </c>
    </row>
    <row r="50945" spans="2:2" x14ac:dyDescent="0.3">
      <c r="B50945" s="1">
        <v>0.82169049999999999</v>
      </c>
    </row>
    <row r="50946" spans="2:2" x14ac:dyDescent="0.3">
      <c r="B50946" s="1">
        <v>1.0065166000000001</v>
      </c>
    </row>
    <row r="50947" spans="2:2" x14ac:dyDescent="0.3">
      <c r="B50947" s="1">
        <v>1.0400720999999999</v>
      </c>
    </row>
    <row r="50948" spans="2:2" x14ac:dyDescent="0.3">
      <c r="B50948" s="1">
        <v>1.0292197000000001</v>
      </c>
    </row>
    <row r="50949" spans="2:2" x14ac:dyDescent="0.3">
      <c r="B50949" s="1">
        <v>1.0323982</v>
      </c>
    </row>
    <row r="50950" spans="2:2" x14ac:dyDescent="0.3">
      <c r="B50950" s="1">
        <v>1.0246808999999999</v>
      </c>
    </row>
    <row r="50951" spans="2:2" x14ac:dyDescent="0.3">
      <c r="B50951" s="1">
        <v>1.0215428</v>
      </c>
    </row>
    <row r="50952" spans="2:2" x14ac:dyDescent="0.3">
      <c r="B50952" s="1">
        <v>1.042055</v>
      </c>
    </row>
    <row r="50953" spans="2:2" x14ac:dyDescent="0.3">
      <c r="B50953" s="1">
        <v>1.0428383000000001</v>
      </c>
    </row>
    <row r="50954" spans="2:2" x14ac:dyDescent="0.3">
      <c r="B50954" s="1">
        <v>1.0111832999999999</v>
      </c>
    </row>
    <row r="50955" spans="2:2" x14ac:dyDescent="0.3">
      <c r="B50955" s="1">
        <v>1.0437852999999999</v>
      </c>
    </row>
    <row r="50956" spans="2:2" x14ac:dyDescent="0.3">
      <c r="B50956" s="1">
        <v>0.99557315999999996</v>
      </c>
    </row>
    <row r="50957" spans="2:2" x14ac:dyDescent="0.3">
      <c r="B50957" s="1">
        <v>1.1150831000000001</v>
      </c>
    </row>
    <row r="50958" spans="2:2" x14ac:dyDescent="0.3">
      <c r="B50958" s="1">
        <v>1.0795051</v>
      </c>
    </row>
    <row r="50959" spans="2:2" x14ac:dyDescent="0.3">
      <c r="B50959" s="1">
        <v>1.0502868999999999</v>
      </c>
    </row>
    <row r="50960" spans="2:2" x14ac:dyDescent="0.3">
      <c r="B50960" s="1">
        <v>1.167775</v>
      </c>
    </row>
    <row r="50961" spans="2:2" x14ac:dyDescent="0.3">
      <c r="B50961" s="1">
        <v>1.0747390000000001</v>
      </c>
    </row>
    <row r="50962" spans="2:2" x14ac:dyDescent="0.3">
      <c r="B50962" s="1">
        <v>1.0534771999999999</v>
      </c>
    </row>
    <row r="50963" spans="2:2" x14ac:dyDescent="0.3">
      <c r="B50963" s="1">
        <v>1.1618179</v>
      </c>
    </row>
    <row r="50964" spans="2:2" x14ac:dyDescent="0.3">
      <c r="B50964" s="1">
        <v>1.1066611</v>
      </c>
    </row>
    <row r="50965" spans="2:2" x14ac:dyDescent="0.3">
      <c r="B50965" s="1">
        <v>1.1172736999999999</v>
      </c>
    </row>
    <row r="50966" spans="2:2" x14ac:dyDescent="0.3">
      <c r="B50966" s="1">
        <v>1.0584852</v>
      </c>
    </row>
    <row r="50967" spans="2:2" x14ac:dyDescent="0.3">
      <c r="B50967" s="1">
        <v>1.0643369</v>
      </c>
    </row>
    <row r="50968" spans="2:2" x14ac:dyDescent="0.3">
      <c r="B50968" s="1">
        <v>1.0268961999999999</v>
      </c>
    </row>
    <row r="50969" spans="2:2" x14ac:dyDescent="0.3">
      <c r="B50969" s="1">
        <v>1.1096995000000001</v>
      </c>
    </row>
    <row r="50970" spans="2:2" x14ac:dyDescent="0.3">
      <c r="B50970" s="1">
        <v>1.0769888999999999</v>
      </c>
    </row>
    <row r="50971" spans="2:2" x14ac:dyDescent="0.3">
      <c r="B50971" s="1">
        <v>1.0739552999999999</v>
      </c>
    </row>
    <row r="50972" spans="2:2" x14ac:dyDescent="0.3">
      <c r="B50972" s="1">
        <v>1.1829574</v>
      </c>
    </row>
    <row r="50973" spans="2:2" x14ac:dyDescent="0.3">
      <c r="B50973" s="1">
        <v>1.0807792000000001</v>
      </c>
    </row>
    <row r="50974" spans="2:2" x14ac:dyDescent="0.3">
      <c r="B50974" s="1">
        <v>1.0409778000000001</v>
      </c>
    </row>
    <row r="50975" spans="2:2" x14ac:dyDescent="0.3">
      <c r="B50975" s="1">
        <v>1.1758875</v>
      </c>
    </row>
    <row r="50976" spans="2:2" x14ac:dyDescent="0.3">
      <c r="B50976" s="1">
        <v>1.1453905</v>
      </c>
    </row>
    <row r="50977" spans="2:2" x14ac:dyDescent="0.3">
      <c r="B50977" s="1">
        <v>1.0889580999999999</v>
      </c>
    </row>
    <row r="50978" spans="2:2" x14ac:dyDescent="0.3">
      <c r="B50978" s="1">
        <v>1.1127805</v>
      </c>
    </row>
    <row r="50979" spans="2:2" x14ac:dyDescent="0.3">
      <c r="B50979" s="1">
        <v>1.1284677999999999</v>
      </c>
    </row>
    <row r="50980" spans="2:2" x14ac:dyDescent="0.3">
      <c r="B50980" s="1">
        <v>1.0610071000000001</v>
      </c>
    </row>
    <row r="50981" spans="2:2" x14ac:dyDescent="0.3">
      <c r="B50981" s="1">
        <v>1.1832166</v>
      </c>
    </row>
    <row r="50982" spans="2:2" x14ac:dyDescent="0.3">
      <c r="B50982" s="1">
        <v>1.1245312999999999</v>
      </c>
    </row>
    <row r="50983" spans="2:2" x14ac:dyDescent="0.3">
      <c r="B50983" s="1">
        <v>1.1839097000000001</v>
      </c>
    </row>
    <row r="50984" spans="2:2" x14ac:dyDescent="0.3">
      <c r="B50984" s="1">
        <v>1.0898219</v>
      </c>
    </row>
    <row r="50985" spans="2:2" x14ac:dyDescent="0.3">
      <c r="B50985" s="1">
        <v>1.0824695</v>
      </c>
    </row>
    <row r="50986" spans="2:2" x14ac:dyDescent="0.3">
      <c r="B50986" s="1">
        <v>1.1388311</v>
      </c>
    </row>
    <row r="50987" spans="2:2" x14ac:dyDescent="0.3">
      <c r="B50987" s="1">
        <v>1.1821140000000001</v>
      </c>
    </row>
    <row r="50988" spans="2:2" x14ac:dyDescent="0.3">
      <c r="B50988" s="1">
        <v>1.1438956</v>
      </c>
    </row>
    <row r="50989" spans="2:2" x14ac:dyDescent="0.3">
      <c r="B50989" s="1">
        <v>1.1102860000000001</v>
      </c>
    </row>
    <row r="50990" spans="2:2" x14ac:dyDescent="0.3">
      <c r="B50990" s="1">
        <v>1.1702224000000001</v>
      </c>
    </row>
    <row r="50991" spans="2:2" x14ac:dyDescent="0.3">
      <c r="B50991" s="1">
        <v>1.1446114000000001</v>
      </c>
    </row>
    <row r="50992" spans="2:2" x14ac:dyDescent="0.3">
      <c r="B50992" s="1">
        <v>1.1414975999999999</v>
      </c>
    </row>
    <row r="50993" spans="2:2" x14ac:dyDescent="0.3">
      <c r="B50993" s="1">
        <v>1.1799326000000001</v>
      </c>
    </row>
    <row r="50994" spans="2:2" x14ac:dyDescent="0.3">
      <c r="B50994" s="1">
        <v>1.1609632000000001</v>
      </c>
    </row>
    <row r="50995" spans="2:2" x14ac:dyDescent="0.3">
      <c r="B50995" s="1">
        <v>1.2045459999999999</v>
      </c>
    </row>
    <row r="50996" spans="2:2" x14ac:dyDescent="0.3">
      <c r="B50996" s="1">
        <v>1.16266</v>
      </c>
    </row>
    <row r="50997" spans="2:2" x14ac:dyDescent="0.3">
      <c r="B50997" s="1">
        <v>1.1703212999999999</v>
      </c>
    </row>
    <row r="50998" spans="2:2" x14ac:dyDescent="0.3">
      <c r="B50998" s="1">
        <v>1.2161715</v>
      </c>
    </row>
    <row r="50999" spans="2:2" x14ac:dyDescent="0.3">
      <c r="B50999" s="1">
        <v>1.2038344999999999</v>
      </c>
    </row>
    <row r="51000" spans="2:2" x14ac:dyDescent="0.3">
      <c r="B51000" s="1">
        <v>1.2096777999999999</v>
      </c>
    </row>
    <row r="51001" spans="2:2" x14ac:dyDescent="0.3">
      <c r="B51001" s="1">
        <v>1.1782234</v>
      </c>
    </row>
    <row r="51002" spans="2:2" x14ac:dyDescent="0.3">
      <c r="B51002" s="1">
        <v>1.1713427000000001</v>
      </c>
    </row>
    <row r="51003" spans="2:2" x14ac:dyDescent="0.3">
      <c r="B51003" s="1">
        <v>1.1611891000000001</v>
      </c>
    </row>
    <row r="51004" spans="2:2" x14ac:dyDescent="0.3">
      <c r="B51004" s="1">
        <v>1.1636264000000001</v>
      </c>
    </row>
    <row r="51005" spans="2:2" x14ac:dyDescent="0.3">
      <c r="B51005" s="1">
        <v>1.2130145999999999</v>
      </c>
    </row>
    <row r="51006" spans="2:2" x14ac:dyDescent="0.3">
      <c r="B51006" s="1">
        <v>1.1964579</v>
      </c>
    </row>
    <row r="51007" spans="2:2" x14ac:dyDescent="0.3">
      <c r="B51007" s="1">
        <v>1.2039758</v>
      </c>
    </row>
    <row r="51008" spans="2:2" x14ac:dyDescent="0.3">
      <c r="B51008" s="1">
        <v>1.2133248000000001</v>
      </c>
    </row>
    <row r="51009" spans="2:2" x14ac:dyDescent="0.3">
      <c r="B51009" s="1">
        <v>1.1979823999999999</v>
      </c>
    </row>
    <row r="51010" spans="2:2" x14ac:dyDescent="0.3">
      <c r="B51010" s="1">
        <v>1.2355244999999999</v>
      </c>
    </row>
    <row r="51011" spans="2:2" x14ac:dyDescent="0.3">
      <c r="B51011" s="1">
        <v>1.2238230000000001</v>
      </c>
    </row>
    <row r="51012" spans="2:2" x14ac:dyDescent="0.3">
      <c r="B51012" s="1">
        <v>1.238038</v>
      </c>
    </row>
    <row r="51013" spans="2:2" x14ac:dyDescent="0.3">
      <c r="B51013" s="1">
        <v>1.1777812000000001</v>
      </c>
    </row>
    <row r="51014" spans="2:2" x14ac:dyDescent="0.3">
      <c r="B51014" s="1">
        <v>1.1765325</v>
      </c>
    </row>
    <row r="51015" spans="2:2" x14ac:dyDescent="0.3">
      <c r="B51015" s="1">
        <v>1.2262367000000001</v>
      </c>
    </row>
    <row r="51016" spans="2:2" x14ac:dyDescent="0.3">
      <c r="B51016" s="1">
        <v>1.2256571000000001</v>
      </c>
    </row>
    <row r="51017" spans="2:2" x14ac:dyDescent="0.3">
      <c r="B51017" s="1">
        <v>1.1861930999999999</v>
      </c>
    </row>
    <row r="51018" spans="2:2" x14ac:dyDescent="0.3">
      <c r="B51018" s="1">
        <v>1.1864166</v>
      </c>
    </row>
    <row r="51019" spans="2:2" x14ac:dyDescent="0.3">
      <c r="B51019" s="1">
        <v>1.2248973000000001</v>
      </c>
    </row>
    <row r="51020" spans="2:2" x14ac:dyDescent="0.3">
      <c r="B51020" s="1">
        <v>1.1921066</v>
      </c>
    </row>
    <row r="51021" spans="2:2" x14ac:dyDescent="0.3">
      <c r="B51021" s="1">
        <v>1.2171149000000001</v>
      </c>
    </row>
    <row r="51022" spans="2:2" x14ac:dyDescent="0.3">
      <c r="B51022" s="1">
        <v>1.2426499</v>
      </c>
    </row>
    <row r="51023" spans="2:2" x14ac:dyDescent="0.3">
      <c r="B51023" s="1">
        <v>1.2171386</v>
      </c>
    </row>
    <row r="51024" spans="2:2" x14ac:dyDescent="0.3">
      <c r="B51024" s="1">
        <v>1.2288493</v>
      </c>
    </row>
    <row r="51025" spans="2:2" x14ac:dyDescent="0.3">
      <c r="B51025" s="1">
        <v>1.1845410000000001</v>
      </c>
    </row>
    <row r="51026" spans="2:2" x14ac:dyDescent="0.3">
      <c r="B51026" s="1">
        <v>1.1732705999999999</v>
      </c>
    </row>
    <row r="51027" spans="2:2" x14ac:dyDescent="0.3">
      <c r="B51027" s="1">
        <v>1.2427261000000001</v>
      </c>
    </row>
    <row r="51028" spans="2:2" x14ac:dyDescent="0.3">
      <c r="B51028" s="1">
        <v>1.2371166</v>
      </c>
    </row>
    <row r="51029" spans="2:2" x14ac:dyDescent="0.3">
      <c r="B51029" s="1">
        <v>1.2226554000000001</v>
      </c>
    </row>
    <row r="51030" spans="2:2" x14ac:dyDescent="0.3">
      <c r="B51030" s="1">
        <v>1.2305147999999999</v>
      </c>
    </row>
    <row r="51031" spans="2:2" x14ac:dyDescent="0.3">
      <c r="B51031" s="1">
        <v>1.2230449999999999</v>
      </c>
    </row>
    <row r="51032" spans="2:2" x14ac:dyDescent="0.3">
      <c r="B51032" s="1">
        <v>1.2416829</v>
      </c>
    </row>
    <row r="51033" spans="2:2" x14ac:dyDescent="0.3">
      <c r="B51033" s="1">
        <v>1.2585052999999999</v>
      </c>
    </row>
    <row r="51034" spans="2:2" x14ac:dyDescent="0.3">
      <c r="B51034" s="1">
        <v>1.2561016</v>
      </c>
    </row>
    <row r="51035" spans="2:2" x14ac:dyDescent="0.3">
      <c r="B51035" s="1">
        <v>1.2546052999999999</v>
      </c>
    </row>
    <row r="51036" spans="2:2" x14ac:dyDescent="0.3">
      <c r="B51036" s="1">
        <v>1.2183511</v>
      </c>
    </row>
    <row r="51037" spans="2:2" x14ac:dyDescent="0.3">
      <c r="B51037" s="1">
        <v>1.2334560000000001</v>
      </c>
    </row>
    <row r="51038" spans="2:2" x14ac:dyDescent="0.3">
      <c r="B51038" s="1">
        <v>1.2533941</v>
      </c>
    </row>
    <row r="51039" spans="2:2" x14ac:dyDescent="0.3">
      <c r="B51039" s="1">
        <v>1.228175</v>
      </c>
    </row>
    <row r="51040" spans="2:2" x14ac:dyDescent="0.3">
      <c r="B51040" s="1">
        <v>1.2163345999999999</v>
      </c>
    </row>
    <row r="51041" spans="2:2" x14ac:dyDescent="0.3">
      <c r="B51041" s="1">
        <v>1.2328091999999999</v>
      </c>
    </row>
    <row r="51042" spans="2:2" x14ac:dyDescent="0.3">
      <c r="B51042" s="1">
        <v>1.2423436999999999</v>
      </c>
    </row>
    <row r="51043" spans="2:2" x14ac:dyDescent="0.3">
      <c r="B51043" s="1">
        <v>1.2668397</v>
      </c>
    </row>
    <row r="51044" spans="2:2" x14ac:dyDescent="0.3">
      <c r="B51044" s="1">
        <v>1.2516617999999999</v>
      </c>
    </row>
    <row r="51045" spans="2:2" x14ac:dyDescent="0.3">
      <c r="B51045" s="1">
        <v>1.2099508000000001</v>
      </c>
    </row>
    <row r="51046" spans="2:2" x14ac:dyDescent="0.3">
      <c r="B51046" s="1">
        <v>1.2507007000000001</v>
      </c>
    </row>
    <row r="51047" spans="2:2" x14ac:dyDescent="0.3">
      <c r="B51047" s="1">
        <v>1.2323181999999999</v>
      </c>
    </row>
    <row r="51048" spans="2:2" x14ac:dyDescent="0.3">
      <c r="B51048" s="1">
        <v>1.2521728000000001</v>
      </c>
    </row>
    <row r="51049" spans="2:2" x14ac:dyDescent="0.3">
      <c r="B51049" s="1">
        <v>1.2392677000000001</v>
      </c>
    </row>
    <row r="51050" spans="2:2" x14ac:dyDescent="0.3">
      <c r="B51050" s="1">
        <v>1.2462983000000001</v>
      </c>
    </row>
    <row r="51051" spans="2:2" x14ac:dyDescent="0.3">
      <c r="B51051" s="1">
        <v>1.2385737999999999</v>
      </c>
    </row>
    <row r="51052" spans="2:2" x14ac:dyDescent="0.3">
      <c r="B51052" s="1">
        <v>1.2047256</v>
      </c>
    </row>
    <row r="51053" spans="2:2" x14ac:dyDescent="0.3">
      <c r="B51053" s="1">
        <v>1.2450144000000001</v>
      </c>
    </row>
    <row r="51054" spans="2:2" x14ac:dyDescent="0.3">
      <c r="B51054" s="1">
        <v>1.2555723999999999</v>
      </c>
    </row>
    <row r="51055" spans="2:2" x14ac:dyDescent="0.3">
      <c r="B51055" s="1">
        <v>1.2524176</v>
      </c>
    </row>
    <row r="51056" spans="2:2" x14ac:dyDescent="0.3">
      <c r="B51056" s="1">
        <v>1.2378617999999999</v>
      </c>
    </row>
    <row r="51057" spans="2:2" x14ac:dyDescent="0.3">
      <c r="B51057" s="1">
        <v>1.2419450999999999</v>
      </c>
    </row>
    <row r="51058" spans="2:2" x14ac:dyDescent="0.3">
      <c r="B51058" s="1">
        <v>1.2602583999999999</v>
      </c>
    </row>
    <row r="51059" spans="2:2" x14ac:dyDescent="0.3">
      <c r="B51059" s="1">
        <v>1.2477536</v>
      </c>
    </row>
    <row r="51060" spans="2:2" x14ac:dyDescent="0.3">
      <c r="B51060" s="1">
        <v>1.2738307</v>
      </c>
    </row>
    <row r="51061" spans="2:2" x14ac:dyDescent="0.3">
      <c r="B51061" s="1">
        <v>1.2159021999999999</v>
      </c>
    </row>
    <row r="51062" spans="2:2" x14ac:dyDescent="0.3">
      <c r="B51062" s="1">
        <v>1.2448964</v>
      </c>
    </row>
    <row r="51063" spans="2:2" x14ac:dyDescent="0.3">
      <c r="B51063" s="1">
        <v>1.2721963000000001</v>
      </c>
    </row>
    <row r="51064" spans="2:2" x14ac:dyDescent="0.3">
      <c r="B51064" s="1">
        <v>1.2731957</v>
      </c>
    </row>
    <row r="51065" spans="2:2" x14ac:dyDescent="0.3">
      <c r="B51065" s="1">
        <v>1.2472827</v>
      </c>
    </row>
    <row r="51066" spans="2:2" x14ac:dyDescent="0.3">
      <c r="B51066" s="1">
        <v>1.2647896000000001</v>
      </c>
    </row>
    <row r="51067" spans="2:2" x14ac:dyDescent="0.3">
      <c r="B51067" s="1">
        <v>1.2612222</v>
      </c>
    </row>
    <row r="51068" spans="2:2" x14ac:dyDescent="0.3">
      <c r="B51068" s="1">
        <v>1.2586544</v>
      </c>
    </row>
    <row r="51069" spans="2:2" x14ac:dyDescent="0.3">
      <c r="B51069" s="1">
        <v>1.2579400000000001</v>
      </c>
    </row>
    <row r="51070" spans="2:2" x14ac:dyDescent="0.3">
      <c r="B51070" s="1">
        <v>1.2620591000000001</v>
      </c>
    </row>
    <row r="51071" spans="2:2" x14ac:dyDescent="0.3">
      <c r="B51071" s="1">
        <v>1.2696311</v>
      </c>
    </row>
    <row r="51072" spans="2:2" x14ac:dyDescent="0.3">
      <c r="B51072" s="1">
        <v>1.2767539999999999</v>
      </c>
    </row>
    <row r="51073" spans="2:2" x14ac:dyDescent="0.3">
      <c r="B51073" s="1">
        <v>1.2710482999999999</v>
      </c>
    </row>
    <row r="51074" spans="2:2" x14ac:dyDescent="0.3">
      <c r="B51074" s="1">
        <v>1.2809207</v>
      </c>
    </row>
    <row r="51075" spans="2:2" x14ac:dyDescent="0.3">
      <c r="B51075" s="1">
        <v>1.2227789</v>
      </c>
    </row>
    <row r="51076" spans="2:2" x14ac:dyDescent="0.3">
      <c r="B51076" s="1">
        <v>1.2743542000000001</v>
      </c>
    </row>
    <row r="51077" spans="2:2" x14ac:dyDescent="0.3">
      <c r="B51077" s="1">
        <v>1.2751836000000001</v>
      </c>
    </row>
    <row r="51078" spans="2:2" x14ac:dyDescent="0.3">
      <c r="B51078" s="1">
        <v>1.2757083</v>
      </c>
    </row>
    <row r="51079" spans="2:2" x14ac:dyDescent="0.3">
      <c r="B51079" s="1">
        <v>1.2749509000000001</v>
      </c>
    </row>
    <row r="51080" spans="2:2" x14ac:dyDescent="0.3">
      <c r="B51080" s="1">
        <v>1.268891</v>
      </c>
    </row>
    <row r="51081" spans="2:2" x14ac:dyDescent="0.3">
      <c r="B51081" s="1">
        <v>1.2772669999999999</v>
      </c>
    </row>
    <row r="51082" spans="2:2" x14ac:dyDescent="0.3">
      <c r="B51082" s="1">
        <v>1.2749292000000001</v>
      </c>
    </row>
    <row r="51083" spans="2:2" x14ac:dyDescent="0.3">
      <c r="B51083" s="1">
        <v>1.2806128000000001</v>
      </c>
    </row>
    <row r="51084" spans="2:2" x14ac:dyDescent="0.3">
      <c r="B51084" s="1">
        <v>1.2864788</v>
      </c>
    </row>
    <row r="51085" spans="2:2" x14ac:dyDescent="0.3">
      <c r="B51085" s="1">
        <v>1.2910984999999999</v>
      </c>
    </row>
    <row r="51086" spans="2:2" x14ac:dyDescent="0.3">
      <c r="B51086" s="1">
        <v>1.2662443999999999</v>
      </c>
    </row>
    <row r="51087" spans="2:2" x14ac:dyDescent="0.3">
      <c r="B51087" s="1">
        <v>1.2706019</v>
      </c>
    </row>
    <row r="51088" spans="2:2" x14ac:dyDescent="0.3">
      <c r="B51088" s="1">
        <v>1.283838</v>
      </c>
    </row>
    <row r="51089" spans="2:2" x14ac:dyDescent="0.3">
      <c r="B51089" s="1">
        <v>1.2811273000000001</v>
      </c>
    </row>
    <row r="51090" spans="2:2" x14ac:dyDescent="0.3">
      <c r="B51090" s="1">
        <v>1.2791579</v>
      </c>
    </row>
    <row r="51091" spans="2:2" x14ac:dyDescent="0.3">
      <c r="B51091" s="1">
        <v>1.2937179000000001</v>
      </c>
    </row>
    <row r="51092" spans="2:2" x14ac:dyDescent="0.3">
      <c r="B51092" s="1">
        <v>1.2565036000000001</v>
      </c>
    </row>
    <row r="51093" spans="2:2" x14ac:dyDescent="0.3">
      <c r="B51093" s="1">
        <v>1.2724394999999999</v>
      </c>
    </row>
    <row r="51094" spans="2:2" x14ac:dyDescent="0.3">
      <c r="B51094" s="1">
        <v>1.2812287</v>
      </c>
    </row>
    <row r="51095" spans="2:2" x14ac:dyDescent="0.3">
      <c r="B51095" s="1">
        <v>1.2861028000000001</v>
      </c>
    </row>
    <row r="51096" spans="2:2" x14ac:dyDescent="0.3">
      <c r="B51096" s="1">
        <v>1.2966214</v>
      </c>
    </row>
    <row r="51097" spans="2:2" x14ac:dyDescent="0.3">
      <c r="B51097" s="1">
        <v>1.2752192</v>
      </c>
    </row>
    <row r="51098" spans="2:2" x14ac:dyDescent="0.3">
      <c r="B51098" s="1">
        <v>1.2837962999999999</v>
      </c>
    </row>
    <row r="51099" spans="2:2" x14ac:dyDescent="0.3">
      <c r="B51099" s="1">
        <v>1.2826957999999999</v>
      </c>
    </row>
    <row r="51100" spans="2:2" x14ac:dyDescent="0.3">
      <c r="B51100" s="1">
        <v>1.2816873</v>
      </c>
    </row>
    <row r="51101" spans="2:2" x14ac:dyDescent="0.3">
      <c r="B51101" s="1">
        <v>1.2788744999999999</v>
      </c>
    </row>
    <row r="51102" spans="2:2" x14ac:dyDescent="0.3">
      <c r="B51102" s="1">
        <v>1.2753931000000001</v>
      </c>
    </row>
    <row r="51103" spans="2:2" x14ac:dyDescent="0.3">
      <c r="B51103" s="1">
        <v>1.2760786</v>
      </c>
    </row>
    <row r="51104" spans="2:2" x14ac:dyDescent="0.3">
      <c r="B51104" s="1">
        <v>1.2800062000000001</v>
      </c>
    </row>
    <row r="51105" spans="2:2" x14ac:dyDescent="0.3">
      <c r="B51105" s="1">
        <v>1.2871181</v>
      </c>
    </row>
    <row r="51106" spans="2:2" x14ac:dyDescent="0.3">
      <c r="B51106" s="1">
        <v>1.2809511</v>
      </c>
    </row>
    <row r="51107" spans="2:2" x14ac:dyDescent="0.3">
      <c r="B51107" s="1">
        <v>1.2794904</v>
      </c>
    </row>
    <row r="51108" spans="2:2" x14ac:dyDescent="0.3">
      <c r="B51108" s="1">
        <v>1.2813863000000001</v>
      </c>
    </row>
    <row r="51109" spans="2:2" x14ac:dyDescent="0.3">
      <c r="B51109" s="1">
        <v>1.2932025</v>
      </c>
    </row>
    <row r="51110" spans="2:2" x14ac:dyDescent="0.3">
      <c r="B51110" s="1">
        <v>1.2908168</v>
      </c>
    </row>
    <row r="51111" spans="2:2" x14ac:dyDescent="0.3">
      <c r="B51111" s="1">
        <v>1.2877632000000001</v>
      </c>
    </row>
    <row r="51112" spans="2:2" x14ac:dyDescent="0.3">
      <c r="B51112" s="1">
        <v>1.2844418</v>
      </c>
    </row>
    <row r="51113" spans="2:2" x14ac:dyDescent="0.3">
      <c r="B51113" s="1">
        <v>1.2852787999999999</v>
      </c>
    </row>
    <row r="51114" spans="2:2" x14ac:dyDescent="0.3">
      <c r="B51114" s="1">
        <v>1.2852927000000001</v>
      </c>
    </row>
    <row r="51115" spans="2:2" x14ac:dyDescent="0.3">
      <c r="B51115" s="1">
        <v>1.2940966</v>
      </c>
    </row>
    <row r="51116" spans="2:2" x14ac:dyDescent="0.3">
      <c r="B51116" s="1">
        <v>1.2956643000000001</v>
      </c>
    </row>
    <row r="51117" spans="2:2" x14ac:dyDescent="0.3">
      <c r="B51117" s="1">
        <v>1.2905314000000001</v>
      </c>
    </row>
    <row r="51118" spans="2:2" x14ac:dyDescent="0.3">
      <c r="B51118" s="1">
        <v>1.2993885999999999</v>
      </c>
    </row>
    <row r="51119" spans="2:2" x14ac:dyDescent="0.3">
      <c r="B51119" s="1">
        <v>1.286054</v>
      </c>
    </row>
    <row r="51120" spans="2:2" x14ac:dyDescent="0.3">
      <c r="B51120" s="1">
        <v>1.2919286000000001</v>
      </c>
    </row>
    <row r="51121" spans="2:2" x14ac:dyDescent="0.3">
      <c r="B51121" s="1">
        <v>1.2857620999999999</v>
      </c>
    </row>
    <row r="51122" spans="2:2" x14ac:dyDescent="0.3">
      <c r="B51122" s="1">
        <v>1.2867373</v>
      </c>
    </row>
    <row r="51123" spans="2:2" x14ac:dyDescent="0.3">
      <c r="B51123" s="1">
        <v>1.2873857</v>
      </c>
    </row>
    <row r="51124" spans="2:2" x14ac:dyDescent="0.3">
      <c r="B51124" s="1">
        <v>1.2865671000000001</v>
      </c>
    </row>
    <row r="51125" spans="2:2" x14ac:dyDescent="0.3">
      <c r="B51125" s="1">
        <v>1.2816892</v>
      </c>
    </row>
    <row r="51126" spans="2:2" x14ac:dyDescent="0.3">
      <c r="B51126" s="1">
        <v>1.2908014000000001</v>
      </c>
    </row>
    <row r="51127" spans="2:2" x14ac:dyDescent="0.3">
      <c r="B51127" s="1">
        <v>1.2919797</v>
      </c>
    </row>
    <row r="51128" spans="2:2" x14ac:dyDescent="0.3">
      <c r="B51128" s="1">
        <v>1.2945617</v>
      </c>
    </row>
    <row r="51129" spans="2:2" x14ac:dyDescent="0.3">
      <c r="B51129" s="1">
        <v>1.2987417999999999</v>
      </c>
    </row>
    <row r="51130" spans="2:2" x14ac:dyDescent="0.3">
      <c r="B51130" s="1">
        <v>1.2845598</v>
      </c>
    </row>
    <row r="51131" spans="2:2" x14ac:dyDescent="0.3">
      <c r="B51131" s="1">
        <v>1.2895762</v>
      </c>
    </row>
    <row r="51132" spans="2:2" x14ac:dyDescent="0.3">
      <c r="B51132" s="1">
        <v>1.2925365</v>
      </c>
    </row>
    <row r="51133" spans="2:2" x14ac:dyDescent="0.3">
      <c r="B51133" s="1">
        <v>1.2906002999999999</v>
      </c>
    </row>
    <row r="51134" spans="2:2" x14ac:dyDescent="0.3">
      <c r="B51134" s="1">
        <v>1.2794506999999999</v>
      </c>
    </row>
    <row r="51135" spans="2:2" x14ac:dyDescent="0.3">
      <c r="B51135" s="1">
        <v>1.2823712</v>
      </c>
    </row>
    <row r="51136" spans="2:2" x14ac:dyDescent="0.3">
      <c r="B51136" s="1">
        <v>1.2875143</v>
      </c>
    </row>
    <row r="51137" spans="2:2" x14ac:dyDescent="0.3">
      <c r="B51137" s="1">
        <v>1.2906846000000001</v>
      </c>
    </row>
    <row r="51138" spans="2:2" x14ac:dyDescent="0.3">
      <c r="B51138" s="1">
        <v>1.2987983999999999</v>
      </c>
    </row>
    <row r="51139" spans="2:2" x14ac:dyDescent="0.3">
      <c r="B51139" s="1">
        <v>1.2946260999999999</v>
      </c>
    </row>
    <row r="51140" spans="2:2" x14ac:dyDescent="0.3">
      <c r="B51140" s="1">
        <v>1.2821336000000001</v>
      </c>
    </row>
    <row r="51141" spans="2:2" x14ac:dyDescent="0.3">
      <c r="B51141" s="1">
        <v>1.2918442000000001</v>
      </c>
    </row>
    <row r="51142" spans="2:2" x14ac:dyDescent="0.3">
      <c r="B51142" s="1">
        <v>1.2999164000000001</v>
      </c>
    </row>
    <row r="51143" spans="2:2" x14ac:dyDescent="0.3">
      <c r="B51143" s="1">
        <v>1.2825887</v>
      </c>
    </row>
    <row r="51144" spans="2:2" x14ac:dyDescent="0.3">
      <c r="B51144" s="1">
        <v>1.2888027</v>
      </c>
    </row>
    <row r="51145" spans="2:2" x14ac:dyDescent="0.3">
      <c r="B51145" s="1">
        <v>1.2932125000000001</v>
      </c>
    </row>
    <row r="51146" spans="2:2" x14ac:dyDescent="0.3">
      <c r="B51146" s="1">
        <v>1.2842231</v>
      </c>
    </row>
    <row r="51147" spans="2:2" x14ac:dyDescent="0.3">
      <c r="B51147" s="1">
        <v>1.2906679000000001</v>
      </c>
    </row>
    <row r="51148" spans="2:2" x14ac:dyDescent="0.3">
      <c r="B51148" s="1">
        <v>1.2896699</v>
      </c>
    </row>
    <row r="51149" spans="2:2" x14ac:dyDescent="0.3">
      <c r="B51149" s="1">
        <v>1.2940602000000001</v>
      </c>
    </row>
    <row r="51150" spans="2:2" x14ac:dyDescent="0.3">
      <c r="B51150" s="1">
        <v>1.2845294</v>
      </c>
    </row>
    <row r="51151" spans="2:2" x14ac:dyDescent="0.3">
      <c r="B51151" s="1">
        <v>1.2958586000000001</v>
      </c>
    </row>
    <row r="51152" spans="2:2" x14ac:dyDescent="0.3">
      <c r="B51152" s="1">
        <v>1.2999816</v>
      </c>
    </row>
    <row r="51153" spans="2:2" x14ac:dyDescent="0.3">
      <c r="B51153" s="1">
        <v>1.3030503</v>
      </c>
    </row>
    <row r="51154" spans="2:2" x14ac:dyDescent="0.3">
      <c r="B51154" s="1">
        <v>1.282233</v>
      </c>
    </row>
    <row r="51155" spans="2:2" x14ac:dyDescent="0.3">
      <c r="B51155" s="1">
        <v>1.2940054999999999</v>
      </c>
    </row>
    <row r="51156" spans="2:2" x14ac:dyDescent="0.3">
      <c r="B51156" s="1">
        <v>1.2986181999999999</v>
      </c>
    </row>
    <row r="51157" spans="2:2" x14ac:dyDescent="0.3">
      <c r="B51157" s="1">
        <v>1.2955700000000001</v>
      </c>
    </row>
    <row r="51158" spans="2:2" x14ac:dyDescent="0.3">
      <c r="B51158" s="1">
        <v>1.2938548000000001</v>
      </c>
    </row>
    <row r="51159" spans="2:2" x14ac:dyDescent="0.3">
      <c r="B51159" s="1">
        <v>1.2940087</v>
      </c>
    </row>
    <row r="51160" spans="2:2" x14ac:dyDescent="0.3">
      <c r="B51160" s="1">
        <v>1.2989086000000001</v>
      </c>
    </row>
    <row r="51161" spans="2:2" x14ac:dyDescent="0.3">
      <c r="B51161" s="1">
        <v>1.2975322</v>
      </c>
    </row>
    <row r="51162" spans="2:2" x14ac:dyDescent="0.3">
      <c r="B51162" s="1">
        <v>1.2964614999999999</v>
      </c>
    </row>
    <row r="51163" spans="2:2" x14ac:dyDescent="0.3">
      <c r="B51163" s="1">
        <v>1.2974223</v>
      </c>
    </row>
    <row r="51164" spans="2:2" x14ac:dyDescent="0.3">
      <c r="B51164" s="1">
        <v>1.2980156</v>
      </c>
    </row>
    <row r="51165" spans="2:2" x14ac:dyDescent="0.3">
      <c r="B51165" s="1">
        <v>1.3011972000000001</v>
      </c>
    </row>
    <row r="51166" spans="2:2" x14ac:dyDescent="0.3">
      <c r="B51166" s="1">
        <v>1.2969383999999999</v>
      </c>
    </row>
    <row r="51167" spans="2:2" x14ac:dyDescent="0.3">
      <c r="B51167" s="1">
        <v>1.3017118999999999</v>
      </c>
    </row>
    <row r="51168" spans="2:2" x14ac:dyDescent="0.3">
      <c r="B51168" s="1">
        <v>1.2937657</v>
      </c>
    </row>
    <row r="51169" spans="2:2" x14ac:dyDescent="0.3">
      <c r="B51169" s="1">
        <v>1.2978338</v>
      </c>
    </row>
    <row r="51170" spans="2:2" x14ac:dyDescent="0.3">
      <c r="B51170" s="1">
        <v>1.2963821</v>
      </c>
    </row>
    <row r="51171" spans="2:2" x14ac:dyDescent="0.3">
      <c r="B51171" s="1">
        <v>1.3011931999999999</v>
      </c>
    </row>
    <row r="51172" spans="2:2" x14ac:dyDescent="0.3">
      <c r="B51172" s="1">
        <v>1.2999479</v>
      </c>
    </row>
    <row r="51173" spans="2:2" x14ac:dyDescent="0.3">
      <c r="B51173" s="1">
        <v>1.3026743999999999</v>
      </c>
    </row>
    <row r="51174" spans="2:2" x14ac:dyDescent="0.3">
      <c r="B51174" s="1">
        <v>1.2950343</v>
      </c>
    </row>
    <row r="51175" spans="2:2" x14ac:dyDescent="0.3">
      <c r="B51175" s="1">
        <v>1.2971809000000001</v>
      </c>
    </row>
    <row r="51176" spans="2:2" x14ac:dyDescent="0.3">
      <c r="B51176" s="1">
        <v>1.3004481999999999</v>
      </c>
    </row>
    <row r="51177" spans="2:2" x14ac:dyDescent="0.3">
      <c r="B51177" s="1">
        <v>1.2955620999999999</v>
      </c>
    </row>
    <row r="51178" spans="2:2" x14ac:dyDescent="0.3">
      <c r="B51178" s="1">
        <v>1.3011044</v>
      </c>
    </row>
    <row r="51179" spans="2:2" x14ac:dyDescent="0.3">
      <c r="B51179" s="1">
        <v>1.2971032</v>
      </c>
    </row>
    <row r="51180" spans="2:2" x14ac:dyDescent="0.3">
      <c r="B51180" s="1">
        <v>1.2969009</v>
      </c>
    </row>
    <row r="51181" spans="2:2" x14ac:dyDescent="0.3">
      <c r="B51181" s="1">
        <v>1.2973939000000001</v>
      </c>
    </row>
    <row r="51182" spans="2:2" x14ac:dyDescent="0.3">
      <c r="B51182" s="1">
        <v>1.2974950000000001</v>
      </c>
    </row>
    <row r="51183" spans="2:2" x14ac:dyDescent="0.3">
      <c r="B51183" s="1">
        <v>1.2993528000000001</v>
      </c>
    </row>
    <row r="51184" spans="2:2" x14ac:dyDescent="0.3">
      <c r="B51184" s="1">
        <v>1.2993672000000001</v>
      </c>
    </row>
    <row r="51185" spans="2:2" x14ac:dyDescent="0.3">
      <c r="B51185" s="1">
        <v>1.2983693000000001</v>
      </c>
    </row>
    <row r="51186" spans="2:2" x14ac:dyDescent="0.3">
      <c r="B51186" s="1">
        <v>1.3030701</v>
      </c>
    </row>
    <row r="51187" spans="2:2" x14ac:dyDescent="0.3">
      <c r="B51187" s="1">
        <v>1.2966833</v>
      </c>
    </row>
    <row r="51188" spans="2:2" x14ac:dyDescent="0.3">
      <c r="B51188" s="1">
        <v>1.3000773000000001</v>
      </c>
    </row>
    <row r="51189" spans="2:2" x14ac:dyDescent="0.3">
      <c r="B51189" s="1">
        <v>1.2962891000000001</v>
      </c>
    </row>
    <row r="51190" spans="2:2" x14ac:dyDescent="0.3">
      <c r="B51190" s="1">
        <v>1.2990307000000001</v>
      </c>
    </row>
    <row r="51191" spans="2:2" x14ac:dyDescent="0.3">
      <c r="B51191" s="1">
        <v>1.3072273999999999</v>
      </c>
    </row>
    <row r="51192" spans="2:2" x14ac:dyDescent="0.3">
      <c r="B51192" s="1">
        <v>1.3070630999999999</v>
      </c>
    </row>
    <row r="51193" spans="2:2" x14ac:dyDescent="0.3">
      <c r="B51193" s="1">
        <v>1.3002543</v>
      </c>
    </row>
    <row r="51194" spans="2:2" x14ac:dyDescent="0.3">
      <c r="B51194" s="1">
        <v>1.3043022</v>
      </c>
    </row>
    <row r="51195" spans="2:2" x14ac:dyDescent="0.3">
      <c r="B51195" s="1">
        <v>1.3035942</v>
      </c>
    </row>
    <row r="51196" spans="2:2" x14ac:dyDescent="0.3">
      <c r="B51196" s="1">
        <v>1.3014363</v>
      </c>
    </row>
    <row r="51197" spans="2:2" x14ac:dyDescent="0.3">
      <c r="B51197" s="1">
        <v>1.3022407</v>
      </c>
    </row>
    <row r="51198" spans="2:2" x14ac:dyDescent="0.3">
      <c r="B51198" s="1">
        <v>1.2853162</v>
      </c>
    </row>
    <row r="51199" spans="2:2" x14ac:dyDescent="0.3">
      <c r="B51199" s="1">
        <v>1.3048697</v>
      </c>
    </row>
    <row r="51200" spans="2:2" x14ac:dyDescent="0.3">
      <c r="B51200" s="1">
        <v>1.3049904000000001</v>
      </c>
    </row>
    <row r="51201" spans="2:2" x14ac:dyDescent="0.3">
      <c r="B51201" s="1">
        <v>1.2998841999999999</v>
      </c>
    </row>
    <row r="51202" spans="2:2" x14ac:dyDescent="0.3">
      <c r="B51202" s="1">
        <v>1.3016937</v>
      </c>
    </row>
    <row r="51203" spans="2:2" x14ac:dyDescent="0.3">
      <c r="B51203" s="1">
        <v>1.2998498999999999</v>
      </c>
    </row>
    <row r="51204" spans="2:2" x14ac:dyDescent="0.3">
      <c r="B51204" s="1">
        <v>1.3045499</v>
      </c>
    </row>
    <row r="51205" spans="2:2" x14ac:dyDescent="0.3">
      <c r="B51205" s="1">
        <v>1.3044438</v>
      </c>
    </row>
    <row r="51206" spans="2:2" x14ac:dyDescent="0.3">
      <c r="B51206" s="1">
        <v>1.3003817</v>
      </c>
    </row>
    <row r="51207" spans="2:2" x14ac:dyDescent="0.3">
      <c r="B51207" s="1">
        <v>1.3032303999999999</v>
      </c>
    </row>
    <row r="51208" spans="2:2" x14ac:dyDescent="0.3">
      <c r="B51208" s="1">
        <v>1.3027544</v>
      </c>
    </row>
    <row r="51209" spans="2:2" x14ac:dyDescent="0.3">
      <c r="B51209" s="1">
        <v>1.3060704000000001</v>
      </c>
    </row>
    <row r="51210" spans="2:2" x14ac:dyDescent="0.3">
      <c r="B51210" s="1">
        <v>1.3049526</v>
      </c>
    </row>
    <row r="51211" spans="2:2" x14ac:dyDescent="0.3">
      <c r="B51211" s="1">
        <v>1.3006914999999999</v>
      </c>
    </row>
    <row r="51212" spans="2:2" x14ac:dyDescent="0.3">
      <c r="B51212" s="1">
        <v>1.3018635999999999</v>
      </c>
    </row>
    <row r="51213" spans="2:2" x14ac:dyDescent="0.3">
      <c r="B51213" s="1">
        <v>1.2974011999999999</v>
      </c>
    </row>
    <row r="51214" spans="2:2" x14ac:dyDescent="0.3">
      <c r="B51214" s="1">
        <v>1.3007755000000001</v>
      </c>
    </row>
    <row r="51215" spans="2:2" x14ac:dyDescent="0.3">
      <c r="B51215" s="1">
        <v>1.3045709000000001</v>
      </c>
    </row>
    <row r="51216" spans="2:2" x14ac:dyDescent="0.3">
      <c r="B51216" s="1">
        <v>1.3000607</v>
      </c>
    </row>
    <row r="51217" spans="2:2" x14ac:dyDescent="0.3">
      <c r="B51217" s="1">
        <v>1.3041088999999999</v>
      </c>
    </row>
    <row r="51218" spans="2:2" x14ac:dyDescent="0.3">
      <c r="B51218" s="1">
        <v>1.3080282000000001</v>
      </c>
    </row>
    <row r="51219" spans="2:2" x14ac:dyDescent="0.3">
      <c r="B51219" s="1">
        <v>0.90206529999999996</v>
      </c>
    </row>
    <row r="51220" spans="2:2" x14ac:dyDescent="0.3">
      <c r="B51220" s="1">
        <v>0.99717199999999995</v>
      </c>
    </row>
    <row r="51221" spans="2:2" x14ac:dyDescent="0.3">
      <c r="B51221" s="1">
        <v>0.95864015999999996</v>
      </c>
    </row>
    <row r="51222" spans="2:2" x14ac:dyDescent="0.3">
      <c r="B51222" s="1">
        <v>1.032859</v>
      </c>
    </row>
    <row r="51223" spans="2:2" x14ac:dyDescent="0.3">
      <c r="B51223" s="1">
        <v>0.99149589999999999</v>
      </c>
    </row>
    <row r="51224" spans="2:2" x14ac:dyDescent="0.3">
      <c r="B51224" s="1">
        <v>0.95776380000000005</v>
      </c>
    </row>
    <row r="51225" spans="2:2" x14ac:dyDescent="0.3">
      <c r="B51225" s="1">
        <v>0.94313913999999999</v>
      </c>
    </row>
    <row r="51226" spans="2:2" x14ac:dyDescent="0.3">
      <c r="B51226" s="1">
        <v>0.92768810000000002</v>
      </c>
    </row>
    <row r="51227" spans="2:2" x14ac:dyDescent="0.3">
      <c r="B51227" s="1">
        <v>0.90678256999999995</v>
      </c>
    </row>
    <row r="51228" spans="2:2" x14ac:dyDescent="0.3">
      <c r="B51228" s="1">
        <v>0.83827260000000003</v>
      </c>
    </row>
    <row r="51229" spans="2:2" x14ac:dyDescent="0.3">
      <c r="B51229" s="1">
        <v>0.83871496000000001</v>
      </c>
    </row>
    <row r="51230" spans="2:2" x14ac:dyDescent="0.3">
      <c r="B51230" s="1">
        <v>0.8762548</v>
      </c>
    </row>
    <row r="51231" spans="2:2" x14ac:dyDescent="0.3">
      <c r="B51231" s="1">
        <v>0.85723079999999996</v>
      </c>
    </row>
    <row r="51232" spans="2:2" x14ac:dyDescent="0.3">
      <c r="B51232" s="1">
        <v>0.85440729999999998</v>
      </c>
    </row>
    <row r="51233" spans="2:2" x14ac:dyDescent="0.3">
      <c r="B51233" s="1">
        <v>0.79958830000000003</v>
      </c>
    </row>
    <row r="51234" spans="2:2" x14ac:dyDescent="0.3">
      <c r="B51234" s="1">
        <v>0.79646033000000005</v>
      </c>
    </row>
    <row r="51235" spans="2:2" x14ac:dyDescent="0.3">
      <c r="B51235" s="1">
        <v>0.80584705000000001</v>
      </c>
    </row>
    <row r="51236" spans="2:2" x14ac:dyDescent="0.3">
      <c r="B51236" s="1">
        <v>0.81133069999999996</v>
      </c>
    </row>
    <row r="51237" spans="2:2" x14ac:dyDescent="0.3">
      <c r="B51237" s="1">
        <v>0.81155473</v>
      </c>
    </row>
    <row r="51238" spans="2:2" x14ac:dyDescent="0.3">
      <c r="B51238" s="1">
        <v>0.81081829999999999</v>
      </c>
    </row>
    <row r="51239" spans="2:2" x14ac:dyDescent="0.3">
      <c r="B51239" s="1">
        <v>0.86650179999999999</v>
      </c>
    </row>
    <row r="51240" spans="2:2" x14ac:dyDescent="0.3">
      <c r="B51240" s="1">
        <v>0.83239419999999997</v>
      </c>
    </row>
    <row r="51241" spans="2:2" x14ac:dyDescent="0.3">
      <c r="B51241" s="1">
        <v>0.83052599999999999</v>
      </c>
    </row>
    <row r="51242" spans="2:2" x14ac:dyDescent="0.3">
      <c r="B51242" s="1">
        <v>0.84191400000000005</v>
      </c>
    </row>
    <row r="51243" spans="2:2" x14ac:dyDescent="0.3">
      <c r="B51243" s="1">
        <v>0.83586070000000001</v>
      </c>
    </row>
    <row r="51244" spans="2:2" x14ac:dyDescent="0.3">
      <c r="B51244" s="1">
        <v>0.83666956000000003</v>
      </c>
    </row>
    <row r="51245" spans="2:2" x14ac:dyDescent="0.3">
      <c r="B51245" s="1">
        <v>0.99166423000000004</v>
      </c>
    </row>
    <row r="51246" spans="2:2" x14ac:dyDescent="0.3">
      <c r="B51246" s="1">
        <v>0.99569770000000002</v>
      </c>
    </row>
    <row r="51247" spans="2:2" x14ac:dyDescent="0.3">
      <c r="B51247" s="1">
        <v>1.0382971999999999</v>
      </c>
    </row>
    <row r="51248" spans="2:2" x14ac:dyDescent="0.3">
      <c r="B51248" s="1">
        <v>1.0104820000000001</v>
      </c>
    </row>
    <row r="51249" spans="2:2" x14ac:dyDescent="0.3">
      <c r="B51249" s="1">
        <v>0.99941670000000005</v>
      </c>
    </row>
    <row r="51250" spans="2:2" x14ac:dyDescent="0.3">
      <c r="B51250" s="1">
        <v>1.0216186</v>
      </c>
    </row>
    <row r="51251" spans="2:2" x14ac:dyDescent="0.3">
      <c r="B51251" s="1">
        <v>1.06514</v>
      </c>
    </row>
    <row r="51252" spans="2:2" x14ac:dyDescent="0.3">
      <c r="B51252" s="1">
        <v>1.0004165</v>
      </c>
    </row>
    <row r="51253" spans="2:2" x14ac:dyDescent="0.3">
      <c r="B51253" s="1">
        <v>1.0824415999999999</v>
      </c>
    </row>
    <row r="51254" spans="2:2" x14ac:dyDescent="0.3">
      <c r="B51254" s="1">
        <v>1.0609076</v>
      </c>
    </row>
    <row r="51255" spans="2:2" x14ac:dyDescent="0.3">
      <c r="B51255" s="1">
        <v>1.0479584</v>
      </c>
    </row>
    <row r="51256" spans="2:2" x14ac:dyDescent="0.3">
      <c r="B51256" s="1">
        <v>1.1055976000000001</v>
      </c>
    </row>
    <row r="51257" spans="2:2" x14ac:dyDescent="0.3">
      <c r="B51257" s="1">
        <v>1.0663567</v>
      </c>
    </row>
    <row r="51258" spans="2:2" x14ac:dyDescent="0.3">
      <c r="B51258" s="1">
        <v>1.1191492000000001</v>
      </c>
    </row>
    <row r="51259" spans="2:2" x14ac:dyDescent="0.3">
      <c r="B51259" s="1">
        <v>1.107022</v>
      </c>
    </row>
    <row r="51260" spans="2:2" x14ac:dyDescent="0.3">
      <c r="B51260" s="1">
        <v>1.0713869</v>
      </c>
    </row>
    <row r="51261" spans="2:2" x14ac:dyDescent="0.3">
      <c r="B51261" s="1">
        <v>1.1772114</v>
      </c>
    </row>
    <row r="51262" spans="2:2" x14ac:dyDescent="0.3">
      <c r="B51262" s="1">
        <v>1.1321219</v>
      </c>
    </row>
    <row r="51263" spans="2:2" x14ac:dyDescent="0.3">
      <c r="B51263" s="1">
        <v>1.133249</v>
      </c>
    </row>
    <row r="51264" spans="2:2" x14ac:dyDescent="0.3">
      <c r="B51264" s="1">
        <v>1.0412368000000001</v>
      </c>
    </row>
    <row r="51265" spans="2:2" x14ac:dyDescent="0.3">
      <c r="B51265" s="1">
        <v>1.0291014999999999</v>
      </c>
    </row>
    <row r="51266" spans="2:2" x14ac:dyDescent="0.3">
      <c r="B51266" s="1">
        <v>1.1439351</v>
      </c>
    </row>
    <row r="51267" spans="2:2" x14ac:dyDescent="0.3">
      <c r="B51267" s="1">
        <v>1.0737544999999999</v>
      </c>
    </row>
    <row r="51268" spans="2:2" x14ac:dyDescent="0.3">
      <c r="B51268" s="1">
        <v>1.0887334</v>
      </c>
    </row>
    <row r="51269" spans="2:2" x14ac:dyDescent="0.3">
      <c r="B51269" s="1">
        <v>1.1814922000000001</v>
      </c>
    </row>
    <row r="51270" spans="2:2" x14ac:dyDescent="0.3">
      <c r="B51270" s="1">
        <v>1.0882726</v>
      </c>
    </row>
    <row r="51271" spans="2:2" x14ac:dyDescent="0.3">
      <c r="B51271" s="1">
        <v>1.0467647</v>
      </c>
    </row>
    <row r="51272" spans="2:2" x14ac:dyDescent="0.3">
      <c r="B51272" s="1">
        <v>1.1838211999999999</v>
      </c>
    </row>
    <row r="51273" spans="2:2" x14ac:dyDescent="0.3">
      <c r="B51273" s="1">
        <v>1.1503413</v>
      </c>
    </row>
    <row r="51274" spans="2:2" x14ac:dyDescent="0.3">
      <c r="B51274" s="1">
        <v>1.0975329</v>
      </c>
    </row>
    <row r="51275" spans="2:2" x14ac:dyDescent="0.3">
      <c r="B51275" s="1">
        <v>1.0875147999999999</v>
      </c>
    </row>
    <row r="51276" spans="2:2" x14ac:dyDescent="0.3">
      <c r="B51276" s="1">
        <v>1.0746477999999999</v>
      </c>
    </row>
    <row r="51277" spans="2:2" x14ac:dyDescent="0.3">
      <c r="B51277" s="1">
        <v>1.1707871999999999</v>
      </c>
    </row>
    <row r="51278" spans="2:2" x14ac:dyDescent="0.3">
      <c r="B51278" s="1">
        <v>1.1837994000000001</v>
      </c>
    </row>
    <row r="51279" spans="2:2" x14ac:dyDescent="0.3">
      <c r="B51279" s="1">
        <v>1.1449407</v>
      </c>
    </row>
    <row r="51280" spans="2:2" x14ac:dyDescent="0.3">
      <c r="B51280" s="1">
        <v>1.1313044000000001</v>
      </c>
    </row>
    <row r="51281" spans="2:2" x14ac:dyDescent="0.3">
      <c r="B51281" s="1">
        <v>1.0858912000000001</v>
      </c>
    </row>
    <row r="51282" spans="2:2" x14ac:dyDescent="0.3">
      <c r="B51282" s="1">
        <v>1.1880478000000001</v>
      </c>
    </row>
    <row r="51283" spans="2:2" x14ac:dyDescent="0.3">
      <c r="B51283" s="1">
        <v>1.1732712000000001</v>
      </c>
    </row>
    <row r="51284" spans="2:2" x14ac:dyDescent="0.3">
      <c r="B51284" s="1">
        <v>1.1440882999999999</v>
      </c>
    </row>
    <row r="51285" spans="2:2" x14ac:dyDescent="0.3">
      <c r="B51285" s="1">
        <v>1.1743846</v>
      </c>
    </row>
    <row r="51286" spans="2:2" x14ac:dyDescent="0.3">
      <c r="B51286" s="1">
        <v>1.1138786000000001</v>
      </c>
    </row>
    <row r="51287" spans="2:2" x14ac:dyDescent="0.3">
      <c r="B51287" s="1">
        <v>1.126447</v>
      </c>
    </row>
    <row r="51288" spans="2:2" x14ac:dyDescent="0.3">
      <c r="B51288" s="1">
        <v>1.1622182999999999</v>
      </c>
    </row>
    <row r="51289" spans="2:2" x14ac:dyDescent="0.3">
      <c r="B51289" s="1">
        <v>1.1600655</v>
      </c>
    </row>
    <row r="51290" spans="2:2" x14ac:dyDescent="0.3">
      <c r="B51290" s="1">
        <v>1.1484132</v>
      </c>
    </row>
    <row r="51291" spans="2:2" x14ac:dyDescent="0.3">
      <c r="B51291" s="1">
        <v>1.1824083000000001</v>
      </c>
    </row>
    <row r="51292" spans="2:2" x14ac:dyDescent="0.3">
      <c r="B51292" s="1">
        <v>1.1326592</v>
      </c>
    </row>
    <row r="51293" spans="2:2" x14ac:dyDescent="0.3">
      <c r="B51293" s="1">
        <v>1.1998245999999999</v>
      </c>
    </row>
    <row r="51294" spans="2:2" x14ac:dyDescent="0.3">
      <c r="B51294" s="1">
        <v>1.1718944</v>
      </c>
    </row>
    <row r="51295" spans="2:2" x14ac:dyDescent="0.3">
      <c r="B51295" s="1">
        <v>1.1086478</v>
      </c>
    </row>
    <row r="51296" spans="2:2" x14ac:dyDescent="0.3">
      <c r="B51296" s="1">
        <v>1.2053734</v>
      </c>
    </row>
    <row r="51297" spans="2:2" x14ac:dyDescent="0.3">
      <c r="B51297" s="1">
        <v>1.1690054999999999</v>
      </c>
    </row>
    <row r="51298" spans="2:2" x14ac:dyDescent="0.3">
      <c r="B51298" s="1">
        <v>1.2040584000000001</v>
      </c>
    </row>
    <row r="51299" spans="2:2" x14ac:dyDescent="0.3">
      <c r="B51299" s="1">
        <v>1.1817154000000001</v>
      </c>
    </row>
    <row r="51300" spans="2:2" x14ac:dyDescent="0.3">
      <c r="B51300" s="1">
        <v>1.2270091999999999</v>
      </c>
    </row>
    <row r="51301" spans="2:2" x14ac:dyDescent="0.3">
      <c r="B51301" s="1">
        <v>1.2040629</v>
      </c>
    </row>
    <row r="51302" spans="2:2" x14ac:dyDescent="0.3">
      <c r="B51302" s="1">
        <v>1.2369361000000001</v>
      </c>
    </row>
    <row r="51303" spans="2:2" x14ac:dyDescent="0.3">
      <c r="B51303" s="1">
        <v>1.2158610000000001</v>
      </c>
    </row>
    <row r="51304" spans="2:2" x14ac:dyDescent="0.3">
      <c r="B51304" s="1">
        <v>1.2369872</v>
      </c>
    </row>
    <row r="51305" spans="2:2" x14ac:dyDescent="0.3">
      <c r="B51305" s="1">
        <v>1.1651153999999999</v>
      </c>
    </row>
    <row r="51306" spans="2:2" x14ac:dyDescent="0.3">
      <c r="B51306" s="1">
        <v>1.1877161000000001</v>
      </c>
    </row>
    <row r="51307" spans="2:2" x14ac:dyDescent="0.3">
      <c r="B51307" s="1">
        <v>1.2201214</v>
      </c>
    </row>
    <row r="51308" spans="2:2" x14ac:dyDescent="0.3">
      <c r="B51308" s="1">
        <v>1.1941383000000001</v>
      </c>
    </row>
    <row r="51309" spans="2:2" x14ac:dyDescent="0.3">
      <c r="B51309" s="1">
        <v>1.2206732</v>
      </c>
    </row>
    <row r="51310" spans="2:2" x14ac:dyDescent="0.3">
      <c r="B51310" s="1">
        <v>1.1959141</v>
      </c>
    </row>
    <row r="51311" spans="2:2" x14ac:dyDescent="0.3">
      <c r="B51311" s="1">
        <v>1.2019226999999999</v>
      </c>
    </row>
    <row r="51312" spans="2:2" x14ac:dyDescent="0.3">
      <c r="B51312" s="1">
        <v>1.2358321000000001</v>
      </c>
    </row>
    <row r="51313" spans="2:2" x14ac:dyDescent="0.3">
      <c r="B51313" s="1">
        <v>1.2333343000000001</v>
      </c>
    </row>
    <row r="51314" spans="2:2" x14ac:dyDescent="0.3">
      <c r="B51314" s="1">
        <v>1.2074866</v>
      </c>
    </row>
    <row r="51315" spans="2:2" x14ac:dyDescent="0.3">
      <c r="B51315" s="1">
        <v>1.1988192</v>
      </c>
    </row>
    <row r="51316" spans="2:2" x14ac:dyDescent="0.3">
      <c r="B51316" s="1">
        <v>1.2123854999999999</v>
      </c>
    </row>
    <row r="51317" spans="2:2" x14ac:dyDescent="0.3">
      <c r="B51317" s="1">
        <v>1.1798557000000001</v>
      </c>
    </row>
    <row r="51318" spans="2:2" x14ac:dyDescent="0.3">
      <c r="B51318" s="1">
        <v>1.2260594</v>
      </c>
    </row>
    <row r="51319" spans="2:2" x14ac:dyDescent="0.3">
      <c r="B51319" s="1">
        <v>1.1900729000000001</v>
      </c>
    </row>
    <row r="51320" spans="2:2" x14ac:dyDescent="0.3">
      <c r="B51320" s="1">
        <v>1.2181857</v>
      </c>
    </row>
    <row r="51321" spans="2:2" x14ac:dyDescent="0.3">
      <c r="B51321" s="1">
        <v>1.2557035999999999</v>
      </c>
    </row>
    <row r="51322" spans="2:2" x14ac:dyDescent="0.3">
      <c r="B51322" s="1">
        <v>1.2172518999999999</v>
      </c>
    </row>
    <row r="51323" spans="2:2" x14ac:dyDescent="0.3">
      <c r="B51323" s="1">
        <v>1.2302443000000001</v>
      </c>
    </row>
    <row r="51324" spans="2:2" x14ac:dyDescent="0.3">
      <c r="B51324" s="1">
        <v>1.2531464999999999</v>
      </c>
    </row>
    <row r="51325" spans="2:2" x14ac:dyDescent="0.3">
      <c r="B51325" s="1">
        <v>1.2530733000000001</v>
      </c>
    </row>
    <row r="51326" spans="2:2" x14ac:dyDescent="0.3">
      <c r="B51326" s="1">
        <v>1.2168825000000001</v>
      </c>
    </row>
    <row r="51327" spans="2:2" x14ac:dyDescent="0.3">
      <c r="B51327" s="1">
        <v>1.2505541</v>
      </c>
    </row>
    <row r="51328" spans="2:2" x14ac:dyDescent="0.3">
      <c r="B51328" s="1">
        <v>1.2323465</v>
      </c>
    </row>
    <row r="51329" spans="2:2" x14ac:dyDescent="0.3">
      <c r="B51329" s="1">
        <v>1.2516004999999999</v>
      </c>
    </row>
    <row r="51330" spans="2:2" x14ac:dyDescent="0.3">
      <c r="B51330" s="1">
        <v>1.2263752999999999</v>
      </c>
    </row>
    <row r="51331" spans="2:2" x14ac:dyDescent="0.3">
      <c r="B51331" s="1">
        <v>1.2413462</v>
      </c>
    </row>
    <row r="51332" spans="2:2" x14ac:dyDescent="0.3">
      <c r="B51332" s="1">
        <v>1.2258661</v>
      </c>
    </row>
    <row r="51333" spans="2:2" x14ac:dyDescent="0.3">
      <c r="B51333" s="1">
        <v>1.2542111</v>
      </c>
    </row>
    <row r="51334" spans="2:2" x14ac:dyDescent="0.3">
      <c r="B51334" s="1">
        <v>1.2464803</v>
      </c>
    </row>
    <row r="51335" spans="2:2" x14ac:dyDescent="0.3">
      <c r="B51335" s="1">
        <v>1.244597</v>
      </c>
    </row>
    <row r="51336" spans="2:2" x14ac:dyDescent="0.3">
      <c r="B51336" s="1">
        <v>1.2326642000000001</v>
      </c>
    </row>
    <row r="51337" spans="2:2" x14ac:dyDescent="0.3">
      <c r="B51337" s="1">
        <v>1.2480893</v>
      </c>
    </row>
    <row r="51338" spans="2:2" x14ac:dyDescent="0.3">
      <c r="B51338" s="1">
        <v>1.23756</v>
      </c>
    </row>
    <row r="51339" spans="2:2" x14ac:dyDescent="0.3">
      <c r="B51339" s="1">
        <v>1.2377667000000001</v>
      </c>
    </row>
    <row r="51340" spans="2:2" x14ac:dyDescent="0.3">
      <c r="B51340" s="1">
        <v>1.2416792000000001</v>
      </c>
    </row>
    <row r="51341" spans="2:2" x14ac:dyDescent="0.3">
      <c r="B51341" s="1">
        <v>1.2352922</v>
      </c>
    </row>
    <row r="51342" spans="2:2" x14ac:dyDescent="0.3">
      <c r="B51342" s="1">
        <v>1.2512262999999999</v>
      </c>
    </row>
    <row r="51343" spans="2:2" x14ac:dyDescent="0.3">
      <c r="B51343" s="1">
        <v>1.2518605</v>
      </c>
    </row>
    <row r="51344" spans="2:2" x14ac:dyDescent="0.3">
      <c r="B51344" s="1">
        <v>1.2665873999999999</v>
      </c>
    </row>
    <row r="51345" spans="2:2" x14ac:dyDescent="0.3">
      <c r="B51345" s="1">
        <v>1.2391411999999999</v>
      </c>
    </row>
    <row r="51346" spans="2:2" x14ac:dyDescent="0.3">
      <c r="B51346" s="1">
        <v>1.2345284000000001</v>
      </c>
    </row>
    <row r="51347" spans="2:2" x14ac:dyDescent="0.3">
      <c r="B51347" s="1">
        <v>1.2590334000000001</v>
      </c>
    </row>
    <row r="51348" spans="2:2" x14ac:dyDescent="0.3">
      <c r="B51348" s="1">
        <v>1.2434253</v>
      </c>
    </row>
    <row r="51349" spans="2:2" x14ac:dyDescent="0.3">
      <c r="B51349" s="1">
        <v>1.2392871000000001</v>
      </c>
    </row>
    <row r="51350" spans="2:2" x14ac:dyDescent="0.3">
      <c r="B51350" s="1">
        <v>1.2464963</v>
      </c>
    </row>
    <row r="51351" spans="2:2" x14ac:dyDescent="0.3">
      <c r="B51351" s="1">
        <v>1.2602956000000001</v>
      </c>
    </row>
    <row r="51352" spans="2:2" x14ac:dyDescent="0.3">
      <c r="B51352" s="1">
        <v>1.2577868000000001</v>
      </c>
    </row>
    <row r="51353" spans="2:2" x14ac:dyDescent="0.3">
      <c r="B51353" s="1">
        <v>1.2555267000000001</v>
      </c>
    </row>
    <row r="51354" spans="2:2" x14ac:dyDescent="0.3">
      <c r="B51354" s="1">
        <v>1.2663141</v>
      </c>
    </row>
    <row r="51355" spans="2:2" x14ac:dyDescent="0.3">
      <c r="B51355" s="1">
        <v>1.2376362999999999</v>
      </c>
    </row>
    <row r="51356" spans="2:2" x14ac:dyDescent="0.3">
      <c r="B51356" s="1">
        <v>1.2713102999999999</v>
      </c>
    </row>
    <row r="51357" spans="2:2" x14ac:dyDescent="0.3">
      <c r="B51357" s="1">
        <v>1.2640984</v>
      </c>
    </row>
    <row r="51358" spans="2:2" x14ac:dyDescent="0.3">
      <c r="B51358" s="1">
        <v>1.2496493</v>
      </c>
    </row>
    <row r="51359" spans="2:2" x14ac:dyDescent="0.3">
      <c r="B51359" s="1">
        <v>1.2570764999999999</v>
      </c>
    </row>
    <row r="51360" spans="2:2" x14ac:dyDescent="0.3">
      <c r="B51360" s="1">
        <v>1.2493979</v>
      </c>
    </row>
    <row r="51361" spans="2:2" x14ac:dyDescent="0.3">
      <c r="B51361" s="1">
        <v>1.2686455999999999</v>
      </c>
    </row>
    <row r="51362" spans="2:2" x14ac:dyDescent="0.3">
      <c r="B51362" s="1">
        <v>1.2752283</v>
      </c>
    </row>
    <row r="51363" spans="2:2" x14ac:dyDescent="0.3">
      <c r="B51363" s="1">
        <v>1.2617532</v>
      </c>
    </row>
    <row r="51364" spans="2:2" x14ac:dyDescent="0.3">
      <c r="B51364" s="1">
        <v>1.2058994999999999</v>
      </c>
    </row>
    <row r="51365" spans="2:2" x14ac:dyDescent="0.3">
      <c r="B51365" s="1">
        <v>1.2796352</v>
      </c>
    </row>
    <row r="51366" spans="2:2" x14ac:dyDescent="0.3">
      <c r="B51366" s="1">
        <v>1.2662365</v>
      </c>
    </row>
    <row r="51367" spans="2:2" x14ac:dyDescent="0.3">
      <c r="B51367" s="1">
        <v>1.2743125</v>
      </c>
    </row>
    <row r="51368" spans="2:2" x14ac:dyDescent="0.3">
      <c r="B51368" s="1">
        <v>1.2658700000000001</v>
      </c>
    </row>
    <row r="51369" spans="2:2" x14ac:dyDescent="0.3">
      <c r="B51369" s="1">
        <v>1.262656</v>
      </c>
    </row>
    <row r="51370" spans="2:2" x14ac:dyDescent="0.3">
      <c r="B51370" s="1">
        <v>1.2557320000000001</v>
      </c>
    </row>
    <row r="51371" spans="2:2" x14ac:dyDescent="0.3">
      <c r="B51371" s="1">
        <v>1.2703720000000001</v>
      </c>
    </row>
    <row r="51372" spans="2:2" x14ac:dyDescent="0.3">
      <c r="B51372" s="1">
        <v>1.2773152999999999</v>
      </c>
    </row>
    <row r="51373" spans="2:2" x14ac:dyDescent="0.3">
      <c r="B51373" s="1">
        <v>1.2766888000000001</v>
      </c>
    </row>
    <row r="51374" spans="2:2" x14ac:dyDescent="0.3">
      <c r="B51374" s="1">
        <v>1.2825692</v>
      </c>
    </row>
    <row r="51375" spans="2:2" x14ac:dyDescent="0.3">
      <c r="B51375" s="1">
        <v>1.2822058999999999</v>
      </c>
    </row>
    <row r="51376" spans="2:2" x14ac:dyDescent="0.3">
      <c r="B51376" s="1">
        <v>1.2879212</v>
      </c>
    </row>
    <row r="51377" spans="2:2" x14ac:dyDescent="0.3">
      <c r="B51377" s="1">
        <v>1.2859925000000001</v>
      </c>
    </row>
    <row r="51378" spans="2:2" x14ac:dyDescent="0.3">
      <c r="B51378" s="1">
        <v>1.2710239000000001</v>
      </c>
    </row>
    <row r="51379" spans="2:2" x14ac:dyDescent="0.3">
      <c r="B51379" s="1">
        <v>1.2700553000000001</v>
      </c>
    </row>
    <row r="51380" spans="2:2" x14ac:dyDescent="0.3">
      <c r="B51380" s="1">
        <v>1.2781591000000001</v>
      </c>
    </row>
    <row r="51381" spans="2:2" x14ac:dyDescent="0.3">
      <c r="B51381" s="1">
        <v>1.2689531000000001</v>
      </c>
    </row>
    <row r="51382" spans="2:2" x14ac:dyDescent="0.3">
      <c r="B51382" s="1">
        <v>1.2743069</v>
      </c>
    </row>
    <row r="51383" spans="2:2" x14ac:dyDescent="0.3">
      <c r="B51383" s="1">
        <v>1.2723359000000001</v>
      </c>
    </row>
    <row r="51384" spans="2:2" x14ac:dyDescent="0.3">
      <c r="B51384" s="1">
        <v>1.2806097999999999</v>
      </c>
    </row>
    <row r="51385" spans="2:2" x14ac:dyDescent="0.3">
      <c r="B51385" s="1">
        <v>1.2834611</v>
      </c>
    </row>
    <row r="51386" spans="2:2" x14ac:dyDescent="0.3">
      <c r="B51386" s="1">
        <v>1.2783191</v>
      </c>
    </row>
    <row r="51387" spans="2:2" x14ac:dyDescent="0.3">
      <c r="B51387" s="1">
        <v>1.2733444</v>
      </c>
    </row>
    <row r="51388" spans="2:2" x14ac:dyDescent="0.3">
      <c r="B51388" s="1">
        <v>1.286626</v>
      </c>
    </row>
    <row r="51389" spans="2:2" x14ac:dyDescent="0.3">
      <c r="B51389" s="1">
        <v>1.2820277</v>
      </c>
    </row>
    <row r="51390" spans="2:2" x14ac:dyDescent="0.3">
      <c r="B51390" s="1">
        <v>1.2676561</v>
      </c>
    </row>
    <row r="51391" spans="2:2" x14ac:dyDescent="0.3">
      <c r="B51391" s="1">
        <v>1.2789974</v>
      </c>
    </row>
    <row r="51392" spans="2:2" x14ac:dyDescent="0.3">
      <c r="B51392" s="1">
        <v>1.2799423000000001</v>
      </c>
    </row>
    <row r="51393" spans="2:2" x14ac:dyDescent="0.3">
      <c r="B51393" s="1">
        <v>1.2728143999999999</v>
      </c>
    </row>
    <row r="51394" spans="2:2" x14ac:dyDescent="0.3">
      <c r="B51394" s="1">
        <v>1.2807383999999999</v>
      </c>
    </row>
    <row r="51395" spans="2:2" x14ac:dyDescent="0.3">
      <c r="B51395" s="1">
        <v>1.2749556</v>
      </c>
    </row>
    <row r="51396" spans="2:2" x14ac:dyDescent="0.3">
      <c r="B51396" s="1">
        <v>1.2623903999999999</v>
      </c>
    </row>
    <row r="51397" spans="2:2" x14ac:dyDescent="0.3">
      <c r="B51397" s="1">
        <v>1.2744470000000001</v>
      </c>
    </row>
    <row r="51398" spans="2:2" x14ac:dyDescent="0.3">
      <c r="B51398" s="1">
        <v>1.2790980000000001</v>
      </c>
    </row>
    <row r="51399" spans="2:2" x14ac:dyDescent="0.3">
      <c r="B51399" s="1">
        <v>1.2840742999999999</v>
      </c>
    </row>
    <row r="51400" spans="2:2" x14ac:dyDescent="0.3">
      <c r="B51400" s="1">
        <v>1.2916920000000001</v>
      </c>
    </row>
    <row r="51401" spans="2:2" x14ac:dyDescent="0.3">
      <c r="B51401" s="1">
        <v>1.2717444</v>
      </c>
    </row>
    <row r="51402" spans="2:2" x14ac:dyDescent="0.3">
      <c r="B51402" s="1">
        <v>1.2774715000000001</v>
      </c>
    </row>
    <row r="51403" spans="2:2" x14ac:dyDescent="0.3">
      <c r="B51403" s="1">
        <v>1.2915764000000001</v>
      </c>
    </row>
    <row r="51404" spans="2:2" x14ac:dyDescent="0.3">
      <c r="B51404" s="1">
        <v>1.2835065999999999</v>
      </c>
    </row>
    <row r="51405" spans="2:2" x14ac:dyDescent="0.3">
      <c r="B51405" s="1">
        <v>1.2784188999999999</v>
      </c>
    </row>
    <row r="51406" spans="2:2" x14ac:dyDescent="0.3">
      <c r="B51406" s="1">
        <v>1.2809712</v>
      </c>
    </row>
    <row r="51407" spans="2:2" x14ac:dyDescent="0.3">
      <c r="B51407" s="1">
        <v>1.2834307</v>
      </c>
    </row>
    <row r="51408" spans="2:2" x14ac:dyDescent="0.3">
      <c r="B51408" s="1">
        <v>1.2816365999999999</v>
      </c>
    </row>
    <row r="51409" spans="2:2" x14ac:dyDescent="0.3">
      <c r="B51409" s="1">
        <v>1.2926279000000001</v>
      </c>
    </row>
    <row r="51410" spans="2:2" x14ac:dyDescent="0.3">
      <c r="B51410" s="1">
        <v>1.2863378999999999</v>
      </c>
    </row>
    <row r="51411" spans="2:2" x14ac:dyDescent="0.3">
      <c r="B51411" s="1">
        <v>1.2897411999999999</v>
      </c>
    </row>
    <row r="51412" spans="2:2" x14ac:dyDescent="0.3">
      <c r="B51412" s="1">
        <v>1.2976532999999999</v>
      </c>
    </row>
    <row r="51413" spans="2:2" x14ac:dyDescent="0.3">
      <c r="B51413" s="1">
        <v>1.2721241999999999</v>
      </c>
    </row>
    <row r="51414" spans="2:2" x14ac:dyDescent="0.3">
      <c r="B51414" s="1">
        <v>1.2877236999999999</v>
      </c>
    </row>
    <row r="51415" spans="2:2" x14ac:dyDescent="0.3">
      <c r="B51415" s="1">
        <v>1.2916079</v>
      </c>
    </row>
    <row r="51416" spans="2:2" x14ac:dyDescent="0.3">
      <c r="B51416" s="1">
        <v>1.2926803</v>
      </c>
    </row>
    <row r="51417" spans="2:2" x14ac:dyDescent="0.3">
      <c r="B51417" s="1">
        <v>1.2865773</v>
      </c>
    </row>
    <row r="51418" spans="2:2" x14ac:dyDescent="0.3">
      <c r="B51418" s="1">
        <v>1.2865556</v>
      </c>
    </row>
    <row r="51419" spans="2:2" x14ac:dyDescent="0.3">
      <c r="B51419" s="1">
        <v>1.2800999</v>
      </c>
    </row>
    <row r="51420" spans="2:2" x14ac:dyDescent="0.3">
      <c r="B51420" s="1">
        <v>1.2838168999999999</v>
      </c>
    </row>
    <row r="51421" spans="2:2" x14ac:dyDescent="0.3">
      <c r="B51421" s="1">
        <v>1.2905262</v>
      </c>
    </row>
    <row r="51422" spans="2:2" x14ac:dyDescent="0.3">
      <c r="B51422" s="1">
        <v>1.2939063</v>
      </c>
    </row>
    <row r="51423" spans="2:2" x14ac:dyDescent="0.3">
      <c r="B51423" s="1">
        <v>1.2943544</v>
      </c>
    </row>
    <row r="51424" spans="2:2" x14ac:dyDescent="0.3">
      <c r="B51424" s="1">
        <v>1.2963239</v>
      </c>
    </row>
    <row r="51425" spans="2:2" x14ac:dyDescent="0.3">
      <c r="B51425" s="1">
        <v>1.2871364000000001</v>
      </c>
    </row>
    <row r="51426" spans="2:2" x14ac:dyDescent="0.3">
      <c r="B51426" s="1">
        <v>1.2922267999999999</v>
      </c>
    </row>
    <row r="51427" spans="2:2" x14ac:dyDescent="0.3">
      <c r="B51427" s="1">
        <v>1.2840587999999999</v>
      </c>
    </row>
    <row r="51428" spans="2:2" x14ac:dyDescent="0.3">
      <c r="B51428" s="1">
        <v>1.2871279</v>
      </c>
    </row>
    <row r="51429" spans="2:2" x14ac:dyDescent="0.3">
      <c r="B51429" s="1">
        <v>1.2875957</v>
      </c>
    </row>
    <row r="51430" spans="2:2" x14ac:dyDescent="0.3">
      <c r="B51430" s="1">
        <v>1.290192</v>
      </c>
    </row>
    <row r="51431" spans="2:2" x14ac:dyDescent="0.3">
      <c r="B51431" s="1">
        <v>1.2962666</v>
      </c>
    </row>
    <row r="51432" spans="2:2" x14ac:dyDescent="0.3">
      <c r="B51432" s="1">
        <v>1.2940564999999999</v>
      </c>
    </row>
    <row r="51433" spans="2:2" x14ac:dyDescent="0.3">
      <c r="B51433" s="1">
        <v>1.2974517000000001</v>
      </c>
    </row>
    <row r="51434" spans="2:2" x14ac:dyDescent="0.3">
      <c r="B51434" s="1">
        <v>1.2974220000000001</v>
      </c>
    </row>
    <row r="51435" spans="2:2" x14ac:dyDescent="0.3">
      <c r="B51435" s="1">
        <v>1.2859578</v>
      </c>
    </row>
    <row r="51436" spans="2:2" x14ac:dyDescent="0.3">
      <c r="B51436" s="1">
        <v>1.2913116</v>
      </c>
    </row>
    <row r="51437" spans="2:2" x14ac:dyDescent="0.3">
      <c r="B51437" s="1">
        <v>1.2943652999999999</v>
      </c>
    </row>
    <row r="51438" spans="2:2" x14ac:dyDescent="0.3">
      <c r="B51438" s="1">
        <v>1.2931328</v>
      </c>
    </row>
    <row r="51439" spans="2:2" x14ac:dyDescent="0.3">
      <c r="B51439" s="1">
        <v>1.2962099</v>
      </c>
    </row>
    <row r="51440" spans="2:2" x14ac:dyDescent="0.3">
      <c r="B51440" s="1">
        <v>1.2933612999999999</v>
      </c>
    </row>
    <row r="51441" spans="2:2" x14ac:dyDescent="0.3">
      <c r="B51441" s="1">
        <v>1.2894848999999999</v>
      </c>
    </row>
    <row r="51442" spans="2:2" x14ac:dyDescent="0.3">
      <c r="B51442" s="1">
        <v>1.290402</v>
      </c>
    </row>
    <row r="51443" spans="2:2" x14ac:dyDescent="0.3">
      <c r="B51443" s="1">
        <v>1.2938947999999999</v>
      </c>
    </row>
    <row r="51444" spans="2:2" x14ac:dyDescent="0.3">
      <c r="B51444" s="1">
        <v>1.3005902</v>
      </c>
    </row>
    <row r="51445" spans="2:2" x14ac:dyDescent="0.3">
      <c r="B51445" s="1">
        <v>1.2991447</v>
      </c>
    </row>
    <row r="51446" spans="2:2" x14ac:dyDescent="0.3">
      <c r="B51446" s="1">
        <v>1.3039499999999999</v>
      </c>
    </row>
    <row r="51447" spans="2:2" x14ac:dyDescent="0.3">
      <c r="B51447" s="1">
        <v>1.2783335</v>
      </c>
    </row>
    <row r="51448" spans="2:2" x14ac:dyDescent="0.3">
      <c r="B51448" s="1">
        <v>1.2974333</v>
      </c>
    </row>
    <row r="51449" spans="2:2" x14ac:dyDescent="0.3">
      <c r="B51449" s="1">
        <v>1.2961361</v>
      </c>
    </row>
    <row r="51450" spans="2:2" x14ac:dyDescent="0.3">
      <c r="B51450" s="1">
        <v>1.2988516999999999</v>
      </c>
    </row>
    <row r="51451" spans="2:2" x14ac:dyDescent="0.3">
      <c r="B51451" s="1">
        <v>1.2958505</v>
      </c>
    </row>
    <row r="51452" spans="2:2" x14ac:dyDescent="0.3">
      <c r="B51452" s="1">
        <v>1.2947995999999999</v>
      </c>
    </row>
    <row r="51453" spans="2:2" x14ac:dyDescent="0.3">
      <c r="B51453" s="1">
        <v>1.2934641</v>
      </c>
    </row>
    <row r="51454" spans="2:2" x14ac:dyDescent="0.3">
      <c r="B51454" s="1">
        <v>1.2987816000000001</v>
      </c>
    </row>
    <row r="51455" spans="2:2" x14ac:dyDescent="0.3">
      <c r="B51455" s="1">
        <v>1.2999737</v>
      </c>
    </row>
    <row r="51456" spans="2:2" x14ac:dyDescent="0.3">
      <c r="B51456" s="1">
        <v>1.2996451</v>
      </c>
    </row>
    <row r="51457" spans="2:2" x14ac:dyDescent="0.3">
      <c r="B51457" s="1">
        <v>1.2936032</v>
      </c>
    </row>
    <row r="51458" spans="2:2" x14ac:dyDescent="0.3">
      <c r="B51458" s="1">
        <v>1.3037582999999999</v>
      </c>
    </row>
    <row r="51459" spans="2:2" x14ac:dyDescent="0.3">
      <c r="B51459" s="1">
        <v>1.2966328</v>
      </c>
    </row>
    <row r="51460" spans="2:2" x14ac:dyDescent="0.3">
      <c r="B51460" s="1">
        <v>1.3029288000000001</v>
      </c>
    </row>
    <row r="51461" spans="2:2" x14ac:dyDescent="0.3">
      <c r="B51461" s="1">
        <v>1.2978715999999999</v>
      </c>
    </row>
    <row r="51462" spans="2:2" x14ac:dyDescent="0.3">
      <c r="B51462" s="1">
        <v>1.3008822</v>
      </c>
    </row>
    <row r="51463" spans="2:2" x14ac:dyDescent="0.3">
      <c r="B51463" s="1">
        <v>1.3016455</v>
      </c>
    </row>
    <row r="51464" spans="2:2" x14ac:dyDescent="0.3">
      <c r="B51464" s="1">
        <v>1.2946975000000001</v>
      </c>
    </row>
    <row r="51465" spans="2:2" x14ac:dyDescent="0.3">
      <c r="B51465" s="1">
        <v>1.2988626999999999</v>
      </c>
    </row>
    <row r="51466" spans="2:2" x14ac:dyDescent="0.3">
      <c r="B51466" s="1">
        <v>1.2976002</v>
      </c>
    </row>
    <row r="51467" spans="2:2" x14ac:dyDescent="0.3">
      <c r="B51467" s="1">
        <v>1.3009477</v>
      </c>
    </row>
    <row r="51468" spans="2:2" x14ac:dyDescent="0.3">
      <c r="B51468" s="1">
        <v>1.3008048999999999</v>
      </c>
    </row>
    <row r="51469" spans="2:2" x14ac:dyDescent="0.3">
      <c r="B51469" s="1">
        <v>1.3043849999999999</v>
      </c>
    </row>
    <row r="51470" spans="2:2" x14ac:dyDescent="0.3">
      <c r="B51470" s="1">
        <v>1.3054068999999999</v>
      </c>
    </row>
    <row r="51471" spans="2:2" x14ac:dyDescent="0.3">
      <c r="B51471" s="1">
        <v>1.2996688999999999</v>
      </c>
    </row>
    <row r="51472" spans="2:2" x14ac:dyDescent="0.3">
      <c r="B51472" s="1">
        <v>1.3029625</v>
      </c>
    </row>
    <row r="51473" spans="2:2" x14ac:dyDescent="0.3">
      <c r="B51473" s="1">
        <v>1.2971250000000001</v>
      </c>
    </row>
    <row r="51474" spans="2:2" x14ac:dyDescent="0.3">
      <c r="B51474" s="1">
        <v>1.2979683</v>
      </c>
    </row>
    <row r="51475" spans="2:2" x14ac:dyDescent="0.3">
      <c r="B51475" s="1">
        <v>1.2984830000000001</v>
      </c>
    </row>
    <row r="51476" spans="2:2" x14ac:dyDescent="0.3">
      <c r="B51476" s="1">
        <v>1.3073252</v>
      </c>
    </row>
    <row r="51477" spans="2:2" x14ac:dyDescent="0.3">
      <c r="B51477" s="1">
        <v>1.2969767000000001</v>
      </c>
    </row>
    <row r="51478" spans="2:2" x14ac:dyDescent="0.3">
      <c r="B51478" s="1">
        <v>1.3011847999999999</v>
      </c>
    </row>
    <row r="51479" spans="2:2" x14ac:dyDescent="0.3">
      <c r="B51479" s="1">
        <v>1.2986964000000001</v>
      </c>
    </row>
    <row r="51480" spans="2:2" x14ac:dyDescent="0.3">
      <c r="B51480" s="1">
        <v>1.302038</v>
      </c>
    </row>
    <row r="51481" spans="2:2" x14ac:dyDescent="0.3">
      <c r="B51481" s="1">
        <v>1.2975106000000001</v>
      </c>
    </row>
    <row r="51482" spans="2:2" x14ac:dyDescent="0.3">
      <c r="B51482" s="1">
        <v>1.3010451000000001</v>
      </c>
    </row>
    <row r="51483" spans="2:2" x14ac:dyDescent="0.3">
      <c r="B51483" s="1">
        <v>1.2970694</v>
      </c>
    </row>
    <row r="51484" spans="2:2" x14ac:dyDescent="0.3">
      <c r="B51484" s="1">
        <v>1.3005256999999999</v>
      </c>
    </row>
    <row r="51485" spans="2:2" x14ac:dyDescent="0.3">
      <c r="B51485" s="1">
        <v>1.3070139999999999</v>
      </c>
    </row>
    <row r="51486" spans="2:2" x14ac:dyDescent="0.3">
      <c r="B51486" s="1">
        <v>1.2970618</v>
      </c>
    </row>
    <row r="51487" spans="2:2" x14ac:dyDescent="0.3">
      <c r="B51487" s="1">
        <v>1.3012999000000001</v>
      </c>
    </row>
    <row r="51488" spans="2:2" x14ac:dyDescent="0.3">
      <c r="B51488" s="1">
        <v>1.3029951</v>
      </c>
    </row>
    <row r="51489" spans="2:2" x14ac:dyDescent="0.3">
      <c r="B51489" s="1">
        <v>1.3035939000000001</v>
      </c>
    </row>
    <row r="51490" spans="2:2" x14ac:dyDescent="0.3">
      <c r="B51490" s="1">
        <v>1.3046244</v>
      </c>
    </row>
    <row r="51491" spans="2:2" x14ac:dyDescent="0.3">
      <c r="B51491" s="1">
        <v>1.3073954999999999</v>
      </c>
    </row>
    <row r="51492" spans="2:2" x14ac:dyDescent="0.3">
      <c r="B51492" s="1">
        <v>1.3038072999999999</v>
      </c>
    </row>
    <row r="51493" spans="2:2" x14ac:dyDescent="0.3">
      <c r="B51493" s="1">
        <v>1.3009572</v>
      </c>
    </row>
    <row r="51494" spans="2:2" x14ac:dyDescent="0.3">
      <c r="B51494" s="1">
        <v>1.2991295</v>
      </c>
    </row>
    <row r="51495" spans="2:2" x14ac:dyDescent="0.3">
      <c r="B51495" s="1">
        <v>1.3016772999999999</v>
      </c>
    </row>
    <row r="51496" spans="2:2" x14ac:dyDescent="0.3">
      <c r="B51496" s="1">
        <v>1.3019548999999999</v>
      </c>
    </row>
    <row r="51497" spans="2:2" x14ac:dyDescent="0.3">
      <c r="B51497" s="1">
        <v>1.3050276999999999</v>
      </c>
    </row>
    <row r="51498" spans="2:2" x14ac:dyDescent="0.3">
      <c r="B51498" s="1">
        <v>1.3066738</v>
      </c>
    </row>
    <row r="51499" spans="2:2" x14ac:dyDescent="0.3">
      <c r="B51499" s="1">
        <v>1.3014051</v>
      </c>
    </row>
    <row r="51500" spans="2:2" x14ac:dyDescent="0.3">
      <c r="B51500" s="1">
        <v>1.304875</v>
      </c>
    </row>
    <row r="51501" spans="2:2" x14ac:dyDescent="0.3">
      <c r="B51501" s="1">
        <v>1.3083813</v>
      </c>
    </row>
    <row r="51502" spans="2:2" x14ac:dyDescent="0.3">
      <c r="B51502" s="1">
        <v>1.3025161999999999</v>
      </c>
    </row>
    <row r="51503" spans="2:2" x14ac:dyDescent="0.3">
      <c r="B51503" s="1">
        <v>1.3047038</v>
      </c>
    </row>
    <row r="51504" spans="2:2" x14ac:dyDescent="0.3">
      <c r="B51504" s="1">
        <v>1.3003811000000001</v>
      </c>
    </row>
    <row r="51505" spans="2:2" x14ac:dyDescent="0.3">
      <c r="B51505" s="1">
        <v>1.2999940000000001</v>
      </c>
    </row>
    <row r="51506" spans="2:2" x14ac:dyDescent="0.3">
      <c r="B51506" s="1">
        <v>1.3007869999999999</v>
      </c>
    </row>
    <row r="51507" spans="2:2" x14ac:dyDescent="0.3">
      <c r="B51507" s="1">
        <v>1.2987283000000001</v>
      </c>
    </row>
    <row r="51508" spans="2:2" x14ac:dyDescent="0.3">
      <c r="B51508" s="1">
        <v>1.3040495999999999</v>
      </c>
    </row>
    <row r="51509" spans="2:2" x14ac:dyDescent="0.3">
      <c r="B51509" s="1">
        <v>1.3044662</v>
      </c>
    </row>
    <row r="51510" spans="2:2" x14ac:dyDescent="0.3">
      <c r="B51510" s="1">
        <v>1.3021357</v>
      </c>
    </row>
    <row r="51511" spans="2:2" x14ac:dyDescent="0.3">
      <c r="B51511" s="1">
        <v>1.3053775000000001</v>
      </c>
    </row>
    <row r="51512" spans="2:2" x14ac:dyDescent="0.3">
      <c r="B51512" s="1">
        <v>1.3053687</v>
      </c>
    </row>
    <row r="51513" spans="2:2" x14ac:dyDescent="0.3">
      <c r="B51513" s="1">
        <v>0.90206529999999996</v>
      </c>
    </row>
    <row r="51514" spans="2:2" x14ac:dyDescent="0.3">
      <c r="B51514" s="1">
        <v>0.91338070000000005</v>
      </c>
    </row>
    <row r="51515" spans="2:2" x14ac:dyDescent="0.3">
      <c r="B51515" s="1">
        <v>0.92761819999999995</v>
      </c>
    </row>
    <row r="51516" spans="2:2" x14ac:dyDescent="0.3">
      <c r="B51516" s="1">
        <v>0.99701123999999997</v>
      </c>
    </row>
    <row r="51517" spans="2:2" x14ac:dyDescent="0.3">
      <c r="B51517" s="1">
        <v>1.0329039</v>
      </c>
    </row>
    <row r="51518" spans="2:2" x14ac:dyDescent="0.3">
      <c r="B51518" s="1">
        <v>0.99149589999999999</v>
      </c>
    </row>
    <row r="51519" spans="2:2" x14ac:dyDescent="0.3">
      <c r="B51519" s="1">
        <v>0.95112043999999996</v>
      </c>
    </row>
    <row r="51520" spans="2:2" x14ac:dyDescent="0.3">
      <c r="B51520" s="1">
        <v>0.98484015000000003</v>
      </c>
    </row>
    <row r="51521" spans="2:2" x14ac:dyDescent="0.3">
      <c r="B51521" s="1">
        <v>0.89548539999999999</v>
      </c>
    </row>
    <row r="51522" spans="2:2" x14ac:dyDescent="0.3">
      <c r="B51522" s="1">
        <v>0.91988590000000003</v>
      </c>
    </row>
    <row r="51523" spans="2:2" x14ac:dyDescent="0.3">
      <c r="B51523" s="1">
        <v>0.90907747000000005</v>
      </c>
    </row>
    <row r="51524" spans="2:2" x14ac:dyDescent="0.3">
      <c r="B51524" s="1">
        <v>0.85222465000000003</v>
      </c>
    </row>
    <row r="51525" spans="2:2" x14ac:dyDescent="0.3">
      <c r="B51525" s="1">
        <v>0.83833420000000003</v>
      </c>
    </row>
    <row r="51526" spans="2:2" x14ac:dyDescent="0.3">
      <c r="B51526" s="1">
        <v>0.84566646999999995</v>
      </c>
    </row>
    <row r="51527" spans="2:2" x14ac:dyDescent="0.3">
      <c r="B51527" s="1">
        <v>0.8521128</v>
      </c>
    </row>
    <row r="51528" spans="2:2" x14ac:dyDescent="0.3">
      <c r="B51528" s="1">
        <v>0.84925600000000001</v>
      </c>
    </row>
    <row r="51529" spans="2:2" x14ac:dyDescent="0.3">
      <c r="B51529" s="1">
        <v>0.84762059999999995</v>
      </c>
    </row>
    <row r="51530" spans="2:2" x14ac:dyDescent="0.3">
      <c r="B51530" s="1">
        <v>0.81482637000000002</v>
      </c>
    </row>
    <row r="51531" spans="2:2" x14ac:dyDescent="0.3">
      <c r="B51531" s="1">
        <v>0.79619956000000003</v>
      </c>
    </row>
    <row r="51532" spans="2:2" x14ac:dyDescent="0.3">
      <c r="B51532" s="1">
        <v>0.80476029999999998</v>
      </c>
    </row>
    <row r="51533" spans="2:2" x14ac:dyDescent="0.3">
      <c r="B51533" s="1">
        <v>0.80900749999999999</v>
      </c>
    </row>
    <row r="51534" spans="2:2" x14ac:dyDescent="0.3">
      <c r="B51534" s="1">
        <v>0.83423009999999997</v>
      </c>
    </row>
    <row r="51535" spans="2:2" x14ac:dyDescent="0.3">
      <c r="B51535" s="1">
        <v>0.79922985999999996</v>
      </c>
    </row>
    <row r="51536" spans="2:2" x14ac:dyDescent="0.3">
      <c r="B51536" s="1">
        <v>0.84554759999999995</v>
      </c>
    </row>
    <row r="51537" spans="2:2" x14ac:dyDescent="0.3">
      <c r="B51537" s="1">
        <v>0.82727510000000004</v>
      </c>
    </row>
    <row r="51538" spans="2:2" x14ac:dyDescent="0.3">
      <c r="B51538" s="1">
        <v>0.8230056</v>
      </c>
    </row>
    <row r="51539" spans="2:2" x14ac:dyDescent="0.3">
      <c r="B51539" s="1">
        <v>0.82991539999999997</v>
      </c>
    </row>
    <row r="51540" spans="2:2" x14ac:dyDescent="0.3">
      <c r="B51540" s="1">
        <v>0.84869050000000001</v>
      </c>
    </row>
    <row r="51541" spans="2:2" x14ac:dyDescent="0.3">
      <c r="B51541" s="1">
        <v>0.85190445000000004</v>
      </c>
    </row>
    <row r="51542" spans="2:2" x14ac:dyDescent="0.3">
      <c r="B51542" s="1">
        <v>0.8059887</v>
      </c>
    </row>
    <row r="51543" spans="2:2" x14ac:dyDescent="0.3">
      <c r="B51543" s="1">
        <v>0.78859407000000004</v>
      </c>
    </row>
    <row r="51544" spans="2:2" x14ac:dyDescent="0.3">
      <c r="B51544" s="1">
        <v>1.02715</v>
      </c>
    </row>
    <row r="51545" spans="2:2" x14ac:dyDescent="0.3">
      <c r="B51545" s="1">
        <v>0.98625960000000001</v>
      </c>
    </row>
    <row r="51546" spans="2:2" x14ac:dyDescent="0.3">
      <c r="B51546" s="1">
        <v>1.0375036</v>
      </c>
    </row>
    <row r="51547" spans="2:2" x14ac:dyDescent="0.3">
      <c r="B51547" s="1">
        <v>0.99167689999999997</v>
      </c>
    </row>
    <row r="51548" spans="2:2" x14ac:dyDescent="0.3">
      <c r="B51548" s="1">
        <v>1.0129212000000001</v>
      </c>
    </row>
    <row r="51549" spans="2:2" x14ac:dyDescent="0.3">
      <c r="B51549" s="1">
        <v>1.0411309</v>
      </c>
    </row>
    <row r="51550" spans="2:2" x14ac:dyDescent="0.3">
      <c r="B51550" s="1">
        <v>1.0032243999999999</v>
      </c>
    </row>
    <row r="51551" spans="2:2" x14ac:dyDescent="0.3">
      <c r="B51551" s="1">
        <v>1.0791736000000001</v>
      </c>
    </row>
    <row r="51552" spans="2:2" x14ac:dyDescent="0.3">
      <c r="B51552" s="1">
        <v>1.0548508000000001</v>
      </c>
    </row>
    <row r="51553" spans="2:2" x14ac:dyDescent="0.3">
      <c r="B51553" s="1">
        <v>1.0612798999999999</v>
      </c>
    </row>
    <row r="51554" spans="2:2" x14ac:dyDescent="0.3">
      <c r="B51554" s="1">
        <v>1.0888864</v>
      </c>
    </row>
    <row r="51555" spans="2:2" x14ac:dyDescent="0.3">
      <c r="B51555" s="1">
        <v>1.0563332999999999</v>
      </c>
    </row>
    <row r="51556" spans="2:2" x14ac:dyDescent="0.3">
      <c r="B51556" s="1">
        <v>1.1281403000000001</v>
      </c>
    </row>
    <row r="51557" spans="2:2" x14ac:dyDescent="0.3">
      <c r="B51557" s="1">
        <v>1.1125064</v>
      </c>
    </row>
    <row r="51558" spans="2:2" x14ac:dyDescent="0.3">
      <c r="B51558" s="1">
        <v>1.1333200999999999</v>
      </c>
    </row>
    <row r="51559" spans="2:2" x14ac:dyDescent="0.3">
      <c r="B51559" s="1">
        <v>1.1239698</v>
      </c>
    </row>
    <row r="51560" spans="2:2" x14ac:dyDescent="0.3">
      <c r="B51560" s="1">
        <v>1.1047640000000001</v>
      </c>
    </row>
    <row r="51561" spans="2:2" x14ac:dyDescent="0.3">
      <c r="B51561" s="1">
        <v>1.0754781</v>
      </c>
    </row>
    <row r="51562" spans="2:2" x14ac:dyDescent="0.3">
      <c r="B51562" s="1">
        <v>1.0795999000000001</v>
      </c>
    </row>
    <row r="51563" spans="2:2" x14ac:dyDescent="0.3">
      <c r="B51563" s="1">
        <v>1.0420609000000001</v>
      </c>
    </row>
    <row r="51564" spans="2:2" x14ac:dyDescent="0.3">
      <c r="B51564" s="1">
        <v>1.030079</v>
      </c>
    </row>
    <row r="51565" spans="2:2" x14ac:dyDescent="0.3">
      <c r="B51565" s="1">
        <v>1.0501286999999999</v>
      </c>
    </row>
    <row r="51566" spans="2:2" x14ac:dyDescent="0.3">
      <c r="B51566" s="1">
        <v>1.0563355999999999</v>
      </c>
    </row>
    <row r="51567" spans="2:2" x14ac:dyDescent="0.3">
      <c r="B51567" s="1">
        <v>1.0690904000000001</v>
      </c>
    </row>
    <row r="51568" spans="2:2" x14ac:dyDescent="0.3">
      <c r="B51568" s="1">
        <v>1.0339388</v>
      </c>
    </row>
    <row r="51569" spans="2:2" x14ac:dyDescent="0.3">
      <c r="B51569" s="1">
        <v>1.1814317999999999</v>
      </c>
    </row>
    <row r="51570" spans="2:2" x14ac:dyDescent="0.3">
      <c r="B51570" s="1">
        <v>1.1007695</v>
      </c>
    </row>
    <row r="51571" spans="2:2" x14ac:dyDescent="0.3">
      <c r="B51571" s="1">
        <v>1.1198812</v>
      </c>
    </row>
    <row r="51572" spans="2:2" x14ac:dyDescent="0.3">
      <c r="B51572" s="1">
        <v>1.0973132000000001</v>
      </c>
    </row>
    <row r="51573" spans="2:2" x14ac:dyDescent="0.3">
      <c r="B51573" s="1">
        <v>1.0733220000000001</v>
      </c>
    </row>
    <row r="51574" spans="2:2" x14ac:dyDescent="0.3">
      <c r="B51574" s="1">
        <v>1.1170684</v>
      </c>
    </row>
    <row r="51575" spans="2:2" x14ac:dyDescent="0.3">
      <c r="B51575" s="1">
        <v>1.1698606</v>
      </c>
    </row>
    <row r="51576" spans="2:2" x14ac:dyDescent="0.3">
      <c r="B51576" s="1">
        <v>1.1552125</v>
      </c>
    </row>
    <row r="51577" spans="2:2" x14ac:dyDescent="0.3">
      <c r="B51577" s="1">
        <v>1.1050416000000001</v>
      </c>
    </row>
    <row r="51578" spans="2:2" x14ac:dyDescent="0.3">
      <c r="B51578" s="1">
        <v>1.1226379</v>
      </c>
    </row>
    <row r="51579" spans="2:2" x14ac:dyDescent="0.3">
      <c r="B51579" s="1">
        <v>1.0664191999999999</v>
      </c>
    </row>
    <row r="51580" spans="2:2" x14ac:dyDescent="0.3">
      <c r="B51580" s="1">
        <v>1.0772697</v>
      </c>
    </row>
    <row r="51581" spans="2:2" x14ac:dyDescent="0.3">
      <c r="B51581" s="1">
        <v>1.1023318</v>
      </c>
    </row>
    <row r="51582" spans="2:2" x14ac:dyDescent="0.3">
      <c r="B51582" s="1">
        <v>1.1338433999999999</v>
      </c>
    </row>
    <row r="51583" spans="2:2" x14ac:dyDescent="0.3">
      <c r="B51583" s="1">
        <v>1.0760703</v>
      </c>
    </row>
    <row r="51584" spans="2:2" x14ac:dyDescent="0.3">
      <c r="B51584" s="1">
        <v>1.0785726</v>
      </c>
    </row>
    <row r="51585" spans="2:2" x14ac:dyDescent="0.3">
      <c r="B51585" s="1">
        <v>1.1525227</v>
      </c>
    </row>
    <row r="51586" spans="2:2" x14ac:dyDescent="0.3">
      <c r="B51586" s="1">
        <v>1.1066372</v>
      </c>
    </row>
    <row r="51587" spans="2:2" x14ac:dyDescent="0.3">
      <c r="B51587" s="1">
        <v>1.1154481999999999</v>
      </c>
    </row>
    <row r="51588" spans="2:2" x14ac:dyDescent="0.3">
      <c r="B51588" s="1">
        <v>1.1589669</v>
      </c>
    </row>
    <row r="51589" spans="2:2" x14ac:dyDescent="0.3">
      <c r="B51589" s="1">
        <v>1.1127722</v>
      </c>
    </row>
    <row r="51590" spans="2:2" x14ac:dyDescent="0.3">
      <c r="B51590" s="1">
        <v>1.1435926000000001</v>
      </c>
    </row>
    <row r="51591" spans="2:2" x14ac:dyDescent="0.3">
      <c r="B51591" s="1">
        <v>1.1765083999999999</v>
      </c>
    </row>
    <row r="51592" spans="2:2" x14ac:dyDescent="0.3">
      <c r="B51592" s="1">
        <v>1.1627915</v>
      </c>
    </row>
    <row r="51593" spans="2:2" x14ac:dyDescent="0.3">
      <c r="B51593" s="1">
        <v>1.1781424</v>
      </c>
    </row>
    <row r="51594" spans="2:2" x14ac:dyDescent="0.3">
      <c r="B51594" s="1">
        <v>1.2078314999999999</v>
      </c>
    </row>
    <row r="51595" spans="2:2" x14ac:dyDescent="0.3">
      <c r="B51595" s="1">
        <v>1.1589978000000001</v>
      </c>
    </row>
    <row r="51596" spans="2:2" x14ac:dyDescent="0.3">
      <c r="B51596" s="1">
        <v>1.1499826</v>
      </c>
    </row>
    <row r="51597" spans="2:2" x14ac:dyDescent="0.3">
      <c r="B51597" s="1">
        <v>1.1463688999999999</v>
      </c>
    </row>
    <row r="51598" spans="2:2" x14ac:dyDescent="0.3">
      <c r="B51598" s="1">
        <v>1.1990567000000001</v>
      </c>
    </row>
    <row r="51599" spans="2:2" x14ac:dyDescent="0.3">
      <c r="B51599" s="1">
        <v>1.1906258999999999</v>
      </c>
    </row>
    <row r="51600" spans="2:2" x14ac:dyDescent="0.3">
      <c r="B51600" s="1">
        <v>1.1515496000000001</v>
      </c>
    </row>
    <row r="51601" spans="2:2" x14ac:dyDescent="0.3">
      <c r="B51601" s="1">
        <v>1.1944254999999999</v>
      </c>
    </row>
    <row r="51602" spans="2:2" x14ac:dyDescent="0.3">
      <c r="B51602" s="1">
        <v>1.2054738</v>
      </c>
    </row>
    <row r="51603" spans="2:2" x14ac:dyDescent="0.3">
      <c r="B51603" s="1">
        <v>1.1891061999999999</v>
      </c>
    </row>
    <row r="51604" spans="2:2" x14ac:dyDescent="0.3">
      <c r="B51604" s="1">
        <v>1.2295697999999999</v>
      </c>
    </row>
    <row r="51605" spans="2:2" x14ac:dyDescent="0.3">
      <c r="B51605" s="1">
        <v>1.2018263</v>
      </c>
    </row>
    <row r="51606" spans="2:2" x14ac:dyDescent="0.3">
      <c r="B51606" s="1">
        <v>1.2224488</v>
      </c>
    </row>
    <row r="51607" spans="2:2" x14ac:dyDescent="0.3">
      <c r="B51607" s="1">
        <v>1.2227097</v>
      </c>
    </row>
    <row r="51608" spans="2:2" x14ac:dyDescent="0.3">
      <c r="B51608" s="1">
        <v>1.2347656</v>
      </c>
    </row>
    <row r="51609" spans="2:2" x14ac:dyDescent="0.3">
      <c r="B51609" s="1">
        <v>1.1942751</v>
      </c>
    </row>
    <row r="51610" spans="2:2" x14ac:dyDescent="0.3">
      <c r="B51610" s="1">
        <v>1.1813305999999999</v>
      </c>
    </row>
    <row r="51611" spans="2:2" x14ac:dyDescent="0.3">
      <c r="B51611" s="1">
        <v>1.2131493</v>
      </c>
    </row>
    <row r="51612" spans="2:2" x14ac:dyDescent="0.3">
      <c r="B51612" s="1">
        <v>1.2211679</v>
      </c>
    </row>
    <row r="51613" spans="2:2" x14ac:dyDescent="0.3">
      <c r="B51613" s="1">
        <v>1.1791442999999999</v>
      </c>
    </row>
    <row r="51614" spans="2:2" x14ac:dyDescent="0.3">
      <c r="B51614" s="1">
        <v>1.2043934999999999</v>
      </c>
    </row>
    <row r="51615" spans="2:2" x14ac:dyDescent="0.3">
      <c r="B51615" s="1">
        <v>1.2134529000000001</v>
      </c>
    </row>
    <row r="51616" spans="2:2" x14ac:dyDescent="0.3">
      <c r="B51616" s="1">
        <v>1.2387972</v>
      </c>
    </row>
    <row r="51617" spans="2:2" x14ac:dyDescent="0.3">
      <c r="B51617" s="1">
        <v>1.196874</v>
      </c>
    </row>
    <row r="51618" spans="2:2" x14ac:dyDescent="0.3">
      <c r="B51618" s="1">
        <v>1.1720972000000001</v>
      </c>
    </row>
    <row r="51619" spans="2:2" x14ac:dyDescent="0.3">
      <c r="B51619" s="1">
        <v>1.2253784999999999</v>
      </c>
    </row>
    <row r="51620" spans="2:2" x14ac:dyDescent="0.3">
      <c r="B51620" s="1">
        <v>1.1665266000000001</v>
      </c>
    </row>
    <row r="51621" spans="2:2" x14ac:dyDescent="0.3">
      <c r="B51621" s="1">
        <v>1.2420313000000001</v>
      </c>
    </row>
    <row r="51622" spans="2:2" x14ac:dyDescent="0.3">
      <c r="B51622" s="1">
        <v>1.2285345000000001</v>
      </c>
    </row>
    <row r="51623" spans="2:2" x14ac:dyDescent="0.3">
      <c r="B51623" s="1">
        <v>1.2431785</v>
      </c>
    </row>
    <row r="51624" spans="2:2" x14ac:dyDescent="0.3">
      <c r="B51624" s="1">
        <v>1.2226838</v>
      </c>
    </row>
    <row r="51625" spans="2:2" x14ac:dyDescent="0.3">
      <c r="B51625" s="1">
        <v>1.2453623</v>
      </c>
    </row>
    <row r="51626" spans="2:2" x14ac:dyDescent="0.3">
      <c r="B51626" s="1">
        <v>1.2566485000000001</v>
      </c>
    </row>
    <row r="51627" spans="2:2" x14ac:dyDescent="0.3">
      <c r="B51627" s="1">
        <v>1.2556647000000001</v>
      </c>
    </row>
    <row r="51628" spans="2:2" x14ac:dyDescent="0.3">
      <c r="B51628" s="1">
        <v>1.2645286</v>
      </c>
    </row>
    <row r="51629" spans="2:2" x14ac:dyDescent="0.3">
      <c r="B51629" s="1">
        <v>1.2230079</v>
      </c>
    </row>
    <row r="51630" spans="2:2" x14ac:dyDescent="0.3">
      <c r="B51630" s="1">
        <v>1.235835</v>
      </c>
    </row>
    <row r="51631" spans="2:2" x14ac:dyDescent="0.3">
      <c r="B51631" s="1">
        <v>1.2423740999999999</v>
      </c>
    </row>
    <row r="51632" spans="2:2" x14ac:dyDescent="0.3">
      <c r="B51632" s="1">
        <v>1.2335019</v>
      </c>
    </row>
    <row r="51633" spans="2:2" x14ac:dyDescent="0.3">
      <c r="B51633" s="1">
        <v>1.2290562</v>
      </c>
    </row>
    <row r="51634" spans="2:2" x14ac:dyDescent="0.3">
      <c r="B51634" s="1">
        <v>1.2427984000000001</v>
      </c>
    </row>
    <row r="51635" spans="2:2" x14ac:dyDescent="0.3">
      <c r="B51635" s="1">
        <v>1.2317146000000001</v>
      </c>
    </row>
    <row r="51636" spans="2:2" x14ac:dyDescent="0.3">
      <c r="B51636" s="1">
        <v>1.2555797</v>
      </c>
    </row>
    <row r="51637" spans="2:2" x14ac:dyDescent="0.3">
      <c r="B51637" s="1">
        <v>1.2539159</v>
      </c>
    </row>
    <row r="51638" spans="2:2" x14ac:dyDescent="0.3">
      <c r="B51638" s="1">
        <v>1.2296376</v>
      </c>
    </row>
    <row r="51639" spans="2:2" x14ac:dyDescent="0.3">
      <c r="B51639" s="1">
        <v>1.2391818999999999</v>
      </c>
    </row>
    <row r="51640" spans="2:2" x14ac:dyDescent="0.3">
      <c r="B51640" s="1">
        <v>1.2305151000000001</v>
      </c>
    </row>
    <row r="51641" spans="2:2" x14ac:dyDescent="0.3">
      <c r="B51641" s="1">
        <v>1.2482427</v>
      </c>
    </row>
    <row r="51642" spans="2:2" x14ac:dyDescent="0.3">
      <c r="B51642" s="1">
        <v>1.2581867</v>
      </c>
    </row>
    <row r="51643" spans="2:2" x14ac:dyDescent="0.3">
      <c r="B51643" s="1">
        <v>1.2149711000000001</v>
      </c>
    </row>
    <row r="51644" spans="2:2" x14ac:dyDescent="0.3">
      <c r="B51644" s="1">
        <v>1.2451049000000001</v>
      </c>
    </row>
    <row r="51645" spans="2:2" x14ac:dyDescent="0.3">
      <c r="B51645" s="1">
        <v>1.2152388999999999</v>
      </c>
    </row>
    <row r="51646" spans="2:2" x14ac:dyDescent="0.3">
      <c r="B51646" s="1">
        <v>1.2497328999999999</v>
      </c>
    </row>
    <row r="51647" spans="2:2" x14ac:dyDescent="0.3">
      <c r="B51647" s="1">
        <v>1.2481347</v>
      </c>
    </row>
    <row r="51648" spans="2:2" x14ac:dyDescent="0.3">
      <c r="B51648" s="1">
        <v>1.2483181000000001</v>
      </c>
    </row>
    <row r="51649" spans="2:2" x14ac:dyDescent="0.3">
      <c r="B51649" s="1">
        <v>1.2073240999999999</v>
      </c>
    </row>
    <row r="51650" spans="2:2" x14ac:dyDescent="0.3">
      <c r="B51650" s="1">
        <v>1.2508030999999999</v>
      </c>
    </row>
    <row r="51651" spans="2:2" x14ac:dyDescent="0.3">
      <c r="B51651" s="1">
        <v>1.2522515999999999</v>
      </c>
    </row>
    <row r="51652" spans="2:2" x14ac:dyDescent="0.3">
      <c r="B51652" s="1">
        <v>1.2648872</v>
      </c>
    </row>
    <row r="51653" spans="2:2" x14ac:dyDescent="0.3">
      <c r="B51653" s="1">
        <v>1.2577062999999999</v>
      </c>
    </row>
    <row r="51654" spans="2:2" x14ac:dyDescent="0.3">
      <c r="B51654" s="1">
        <v>1.2758735000000001</v>
      </c>
    </row>
    <row r="51655" spans="2:2" x14ac:dyDescent="0.3">
      <c r="B51655" s="1">
        <v>1.2357130000000001</v>
      </c>
    </row>
    <row r="51656" spans="2:2" x14ac:dyDescent="0.3">
      <c r="B51656" s="1">
        <v>1.2415174</v>
      </c>
    </row>
    <row r="51657" spans="2:2" x14ac:dyDescent="0.3">
      <c r="B51657" s="1">
        <v>1.2611483000000001</v>
      </c>
    </row>
    <row r="51658" spans="2:2" x14ac:dyDescent="0.3">
      <c r="B51658" s="1">
        <v>1.2698221000000001</v>
      </c>
    </row>
    <row r="51659" spans="2:2" x14ac:dyDescent="0.3">
      <c r="B51659" s="1">
        <v>1.2275752</v>
      </c>
    </row>
    <row r="51660" spans="2:2" x14ac:dyDescent="0.3">
      <c r="B51660" s="1">
        <v>1.2394551</v>
      </c>
    </row>
    <row r="51661" spans="2:2" x14ac:dyDescent="0.3">
      <c r="B51661" s="1">
        <v>1.2497951</v>
      </c>
    </row>
    <row r="51662" spans="2:2" x14ac:dyDescent="0.3">
      <c r="B51662" s="1">
        <v>1.2506231999999999</v>
      </c>
    </row>
    <row r="51663" spans="2:2" x14ac:dyDescent="0.3">
      <c r="B51663" s="1">
        <v>1.2678305999999999</v>
      </c>
    </row>
    <row r="51664" spans="2:2" x14ac:dyDescent="0.3">
      <c r="B51664" s="1">
        <v>1.2547126</v>
      </c>
    </row>
    <row r="51665" spans="2:2" x14ac:dyDescent="0.3">
      <c r="B51665" s="1">
        <v>1.2483181000000001</v>
      </c>
    </row>
    <row r="51666" spans="2:2" x14ac:dyDescent="0.3">
      <c r="B51666" s="1">
        <v>1.2905804000000001</v>
      </c>
    </row>
    <row r="51667" spans="2:2" x14ac:dyDescent="0.3">
      <c r="B51667" s="1">
        <v>1.2555178</v>
      </c>
    </row>
    <row r="51668" spans="2:2" x14ac:dyDescent="0.3">
      <c r="B51668" s="1">
        <v>1.2649121999999999</v>
      </c>
    </row>
    <row r="51669" spans="2:2" x14ac:dyDescent="0.3">
      <c r="B51669" s="1">
        <v>1.2692437999999999</v>
      </c>
    </row>
    <row r="51670" spans="2:2" x14ac:dyDescent="0.3">
      <c r="B51670" s="1">
        <v>1.2694434000000001</v>
      </c>
    </row>
    <row r="51671" spans="2:2" x14ac:dyDescent="0.3">
      <c r="B51671" s="1">
        <v>1.239503</v>
      </c>
    </row>
    <row r="51672" spans="2:2" x14ac:dyDescent="0.3">
      <c r="B51672" s="1">
        <v>1.2710184</v>
      </c>
    </row>
    <row r="51673" spans="2:2" x14ac:dyDescent="0.3">
      <c r="B51673" s="1">
        <v>1.2566657000000001</v>
      </c>
    </row>
    <row r="51674" spans="2:2" x14ac:dyDescent="0.3">
      <c r="B51674" s="1">
        <v>1.2673284</v>
      </c>
    </row>
    <row r="51675" spans="2:2" x14ac:dyDescent="0.3">
      <c r="B51675" s="1">
        <v>1.2639332000000001</v>
      </c>
    </row>
    <row r="51676" spans="2:2" x14ac:dyDescent="0.3">
      <c r="B51676" s="1">
        <v>1.2601198</v>
      </c>
    </row>
    <row r="51677" spans="2:2" x14ac:dyDescent="0.3">
      <c r="B51677" s="1">
        <v>1.2544234999999999</v>
      </c>
    </row>
    <row r="51678" spans="2:2" x14ac:dyDescent="0.3">
      <c r="B51678" s="1">
        <v>1.2864308</v>
      </c>
    </row>
    <row r="51679" spans="2:2" x14ac:dyDescent="0.3">
      <c r="B51679" s="1">
        <v>1.2921788000000001</v>
      </c>
    </row>
    <row r="51680" spans="2:2" x14ac:dyDescent="0.3">
      <c r="B51680" s="1">
        <v>1.2767911999999999</v>
      </c>
    </row>
    <row r="51681" spans="2:2" x14ac:dyDescent="0.3">
      <c r="B51681" s="1">
        <v>1.2778528</v>
      </c>
    </row>
    <row r="51682" spans="2:2" x14ac:dyDescent="0.3">
      <c r="B51682" s="1">
        <v>1.2822908</v>
      </c>
    </row>
    <row r="51683" spans="2:2" x14ac:dyDescent="0.3">
      <c r="B51683" s="1">
        <v>1.2813534</v>
      </c>
    </row>
    <row r="51684" spans="2:2" x14ac:dyDescent="0.3">
      <c r="B51684" s="1">
        <v>1.269479</v>
      </c>
    </row>
    <row r="51685" spans="2:2" x14ac:dyDescent="0.3">
      <c r="B51685" s="1">
        <v>1.2840651000000001</v>
      </c>
    </row>
    <row r="51686" spans="2:2" x14ac:dyDescent="0.3">
      <c r="B51686" s="1">
        <v>1.2671123</v>
      </c>
    </row>
    <row r="51687" spans="2:2" x14ac:dyDescent="0.3">
      <c r="B51687" s="1">
        <v>1.2742446999999999</v>
      </c>
    </row>
    <row r="51688" spans="2:2" x14ac:dyDescent="0.3">
      <c r="B51688" s="1">
        <v>1.2760556999999999</v>
      </c>
    </row>
    <row r="51689" spans="2:2" x14ac:dyDescent="0.3">
      <c r="B51689" s="1">
        <v>1.257908</v>
      </c>
    </row>
    <row r="51690" spans="2:2" x14ac:dyDescent="0.3">
      <c r="B51690" s="1">
        <v>1.2612068999999999</v>
      </c>
    </row>
    <row r="51691" spans="2:2" x14ac:dyDescent="0.3">
      <c r="B51691" s="1">
        <v>1.2899023999999999</v>
      </c>
    </row>
    <row r="51692" spans="2:2" x14ac:dyDescent="0.3">
      <c r="B51692" s="1">
        <v>1.2723272999999999</v>
      </c>
    </row>
    <row r="51693" spans="2:2" x14ac:dyDescent="0.3">
      <c r="B51693" s="1">
        <v>1.2764758</v>
      </c>
    </row>
    <row r="51694" spans="2:2" x14ac:dyDescent="0.3">
      <c r="B51694" s="1">
        <v>1.2779912</v>
      </c>
    </row>
    <row r="51695" spans="2:2" x14ac:dyDescent="0.3">
      <c r="B51695" s="1">
        <v>1.2770071999999999</v>
      </c>
    </row>
    <row r="51696" spans="2:2" x14ac:dyDescent="0.3">
      <c r="B51696" s="1">
        <v>1.2768326999999999</v>
      </c>
    </row>
    <row r="51697" spans="2:2" x14ac:dyDescent="0.3">
      <c r="B51697" s="1">
        <v>1.2882278</v>
      </c>
    </row>
    <row r="51698" spans="2:2" x14ac:dyDescent="0.3">
      <c r="B51698" s="1">
        <v>1.258046</v>
      </c>
    </row>
    <row r="51699" spans="2:2" x14ac:dyDescent="0.3">
      <c r="B51699" s="1">
        <v>1.2694892</v>
      </c>
    </row>
    <row r="51700" spans="2:2" x14ac:dyDescent="0.3">
      <c r="B51700" s="1">
        <v>1.2443632</v>
      </c>
    </row>
    <row r="51701" spans="2:2" x14ac:dyDescent="0.3">
      <c r="B51701" s="1">
        <v>1.256632</v>
      </c>
    </row>
    <row r="51702" spans="2:2" x14ac:dyDescent="0.3">
      <c r="B51702" s="1">
        <v>1.2652254999999999</v>
      </c>
    </row>
    <row r="51703" spans="2:2" x14ac:dyDescent="0.3">
      <c r="B51703" s="1">
        <v>1.2785044999999999</v>
      </c>
    </row>
    <row r="51704" spans="2:2" x14ac:dyDescent="0.3">
      <c r="B51704" s="1">
        <v>1.2756736</v>
      </c>
    </row>
    <row r="51705" spans="2:2" x14ac:dyDescent="0.3">
      <c r="B51705" s="1">
        <v>1.2829214</v>
      </c>
    </row>
    <row r="51706" spans="2:2" x14ac:dyDescent="0.3">
      <c r="B51706" s="1">
        <v>1.2781541000000001</v>
      </c>
    </row>
    <row r="51707" spans="2:2" x14ac:dyDescent="0.3">
      <c r="B51707" s="1">
        <v>1.2732646000000001</v>
      </c>
    </row>
    <row r="51708" spans="2:2" x14ac:dyDescent="0.3">
      <c r="B51708" s="1">
        <v>1.2719985</v>
      </c>
    </row>
    <row r="51709" spans="2:2" x14ac:dyDescent="0.3">
      <c r="B51709" s="1">
        <v>1.2778946</v>
      </c>
    </row>
    <row r="51710" spans="2:2" x14ac:dyDescent="0.3">
      <c r="B51710" s="1">
        <v>1.2835692000000001</v>
      </c>
    </row>
    <row r="51711" spans="2:2" x14ac:dyDescent="0.3">
      <c r="B51711" s="1">
        <v>1.2866838</v>
      </c>
    </row>
    <row r="51712" spans="2:2" x14ac:dyDescent="0.3">
      <c r="B51712" s="1">
        <v>1.2805882</v>
      </c>
    </row>
    <row r="51713" spans="2:2" x14ac:dyDescent="0.3">
      <c r="B51713" s="1">
        <v>1.2730999000000001</v>
      </c>
    </row>
    <row r="51714" spans="2:2" x14ac:dyDescent="0.3">
      <c r="B51714" s="1">
        <v>1.2941009000000001</v>
      </c>
    </row>
    <row r="51715" spans="2:2" x14ac:dyDescent="0.3">
      <c r="B51715" s="1">
        <v>1.2873904</v>
      </c>
    </row>
    <row r="51716" spans="2:2" x14ac:dyDescent="0.3">
      <c r="B51716" s="1">
        <v>1.2837269</v>
      </c>
    </row>
    <row r="51717" spans="2:2" x14ac:dyDescent="0.3">
      <c r="B51717" s="1">
        <v>1.2836344</v>
      </c>
    </row>
    <row r="51718" spans="2:2" x14ac:dyDescent="0.3">
      <c r="B51718" s="1">
        <v>1.278921</v>
      </c>
    </row>
    <row r="51719" spans="2:2" x14ac:dyDescent="0.3">
      <c r="B51719" s="1">
        <v>1.2860594000000001</v>
      </c>
    </row>
    <row r="51720" spans="2:2" x14ac:dyDescent="0.3">
      <c r="B51720" s="1">
        <v>1.2973413</v>
      </c>
    </row>
    <row r="51721" spans="2:2" x14ac:dyDescent="0.3">
      <c r="B51721" s="1">
        <v>1.2707084</v>
      </c>
    </row>
    <row r="51722" spans="2:2" x14ac:dyDescent="0.3">
      <c r="B51722" s="1">
        <v>1.2830747</v>
      </c>
    </row>
    <row r="51723" spans="2:2" x14ac:dyDescent="0.3">
      <c r="B51723" s="1">
        <v>1.2790840999999999</v>
      </c>
    </row>
    <row r="51724" spans="2:2" x14ac:dyDescent="0.3">
      <c r="B51724" s="1">
        <v>1.2825991999999999</v>
      </c>
    </row>
    <row r="51725" spans="2:2" x14ac:dyDescent="0.3">
      <c r="B51725" s="1">
        <v>1.2783175</v>
      </c>
    </row>
    <row r="51726" spans="2:2" x14ac:dyDescent="0.3">
      <c r="B51726" s="1">
        <v>1.2687584000000001</v>
      </c>
    </row>
    <row r="51727" spans="2:2" x14ac:dyDescent="0.3">
      <c r="B51727" s="1">
        <v>1.2926298000000001</v>
      </c>
    </row>
    <row r="51728" spans="2:2" x14ac:dyDescent="0.3">
      <c r="B51728" s="1">
        <v>1.2810637</v>
      </c>
    </row>
    <row r="51729" spans="2:2" x14ac:dyDescent="0.3">
      <c r="B51729" s="1">
        <v>1.288313</v>
      </c>
    </row>
    <row r="51730" spans="2:2" x14ac:dyDescent="0.3">
      <c r="B51730" s="1">
        <v>1.2847531000000001</v>
      </c>
    </row>
    <row r="51731" spans="2:2" x14ac:dyDescent="0.3">
      <c r="B51731" s="1">
        <v>1.2820575000000001</v>
      </c>
    </row>
    <row r="51732" spans="2:2" x14ac:dyDescent="0.3">
      <c r="B51732" s="1">
        <v>1.2783358</v>
      </c>
    </row>
    <row r="51733" spans="2:2" x14ac:dyDescent="0.3">
      <c r="B51733" s="1">
        <v>1.2792422999999999</v>
      </c>
    </row>
    <row r="51734" spans="2:2" x14ac:dyDescent="0.3">
      <c r="B51734" s="1">
        <v>1.2895681999999999</v>
      </c>
    </row>
    <row r="51735" spans="2:2" x14ac:dyDescent="0.3">
      <c r="B51735" s="1">
        <v>1.287455</v>
      </c>
    </row>
    <row r="51736" spans="2:2" x14ac:dyDescent="0.3">
      <c r="B51736" s="1">
        <v>1.2907375999999999</v>
      </c>
    </row>
    <row r="51737" spans="2:2" x14ac:dyDescent="0.3">
      <c r="B51737" s="1">
        <v>1.2847710999999999</v>
      </c>
    </row>
    <row r="51738" spans="2:2" x14ac:dyDescent="0.3">
      <c r="B51738" s="1">
        <v>1.2738438999999999</v>
      </c>
    </row>
    <row r="51739" spans="2:2" x14ac:dyDescent="0.3">
      <c r="B51739" s="1">
        <v>1.2738223</v>
      </c>
    </row>
    <row r="51740" spans="2:2" x14ac:dyDescent="0.3">
      <c r="B51740" s="1">
        <v>1.2898866</v>
      </c>
    </row>
    <row r="51741" spans="2:2" x14ac:dyDescent="0.3">
      <c r="B51741" s="1">
        <v>1.2843937999999999</v>
      </c>
    </row>
    <row r="51742" spans="2:2" x14ac:dyDescent="0.3">
      <c r="B51742" s="1">
        <v>1.2802172000000001</v>
      </c>
    </row>
    <row r="51743" spans="2:2" x14ac:dyDescent="0.3">
      <c r="B51743" s="1">
        <v>1.2915380000000001</v>
      </c>
    </row>
    <row r="51744" spans="2:2" x14ac:dyDescent="0.3">
      <c r="B51744" s="1">
        <v>1.2871119</v>
      </c>
    </row>
    <row r="51745" spans="2:2" x14ac:dyDescent="0.3">
      <c r="B51745" s="1">
        <v>1.2825708</v>
      </c>
    </row>
    <row r="51746" spans="2:2" x14ac:dyDescent="0.3">
      <c r="B51746" s="1">
        <v>1.2952288000000001</v>
      </c>
    </row>
    <row r="51747" spans="2:2" x14ac:dyDescent="0.3">
      <c r="B51747" s="1">
        <v>1.2910136999999999</v>
      </c>
    </row>
    <row r="51748" spans="2:2" x14ac:dyDescent="0.3">
      <c r="B51748" s="1">
        <v>1.2916825000000001</v>
      </c>
    </row>
    <row r="51749" spans="2:2" x14ac:dyDescent="0.3">
      <c r="B51749" s="1">
        <v>1.2871332</v>
      </c>
    </row>
    <row r="51750" spans="2:2" x14ac:dyDescent="0.3">
      <c r="B51750" s="1">
        <v>1.2871587</v>
      </c>
    </row>
    <row r="51751" spans="2:2" x14ac:dyDescent="0.3">
      <c r="B51751" s="1">
        <v>1.3003856</v>
      </c>
    </row>
    <row r="51752" spans="2:2" x14ac:dyDescent="0.3">
      <c r="B51752" s="1">
        <v>1.2847588000000001</v>
      </c>
    </row>
    <row r="51753" spans="2:2" x14ac:dyDescent="0.3">
      <c r="B51753" s="1">
        <v>1.296621</v>
      </c>
    </row>
    <row r="51754" spans="2:2" x14ac:dyDescent="0.3">
      <c r="B51754" s="1">
        <v>1.2922969</v>
      </c>
    </row>
    <row r="51755" spans="2:2" x14ac:dyDescent="0.3">
      <c r="B51755" s="1">
        <v>1.2941322</v>
      </c>
    </row>
    <row r="51756" spans="2:2" x14ac:dyDescent="0.3">
      <c r="B51756" s="1">
        <v>1.3010632</v>
      </c>
    </row>
    <row r="51757" spans="2:2" x14ac:dyDescent="0.3">
      <c r="B51757" s="1">
        <v>1.298532</v>
      </c>
    </row>
    <row r="51758" spans="2:2" x14ac:dyDescent="0.3">
      <c r="B51758" s="1">
        <v>1.2918114999999999</v>
      </c>
    </row>
    <row r="51759" spans="2:2" x14ac:dyDescent="0.3">
      <c r="B51759" s="1">
        <v>1.2984977</v>
      </c>
    </row>
    <row r="51760" spans="2:2" x14ac:dyDescent="0.3">
      <c r="B51760" s="1">
        <v>1.2909265999999999</v>
      </c>
    </row>
    <row r="51761" spans="2:2" x14ac:dyDescent="0.3">
      <c r="B51761" s="1">
        <v>1.2930661000000001</v>
      </c>
    </row>
    <row r="51762" spans="2:2" x14ac:dyDescent="0.3">
      <c r="B51762" s="1">
        <v>1.2904373</v>
      </c>
    </row>
    <row r="51763" spans="2:2" x14ac:dyDescent="0.3">
      <c r="B51763" s="1">
        <v>1.2975124</v>
      </c>
    </row>
    <row r="51764" spans="2:2" x14ac:dyDescent="0.3">
      <c r="B51764" s="1">
        <v>1.2987963</v>
      </c>
    </row>
    <row r="51765" spans="2:2" x14ac:dyDescent="0.3">
      <c r="B51765" s="1">
        <v>1.2974885</v>
      </c>
    </row>
    <row r="51766" spans="2:2" x14ac:dyDescent="0.3">
      <c r="B51766" s="1">
        <v>1.297428</v>
      </c>
    </row>
    <row r="51767" spans="2:2" x14ac:dyDescent="0.3">
      <c r="B51767" s="1">
        <v>1.3005666</v>
      </c>
    </row>
    <row r="51768" spans="2:2" x14ac:dyDescent="0.3">
      <c r="B51768" s="1">
        <v>1.2985389000000001</v>
      </c>
    </row>
    <row r="51769" spans="2:2" x14ac:dyDescent="0.3">
      <c r="B51769" s="1">
        <v>1.3009398999999999</v>
      </c>
    </row>
    <row r="51770" spans="2:2" x14ac:dyDescent="0.3">
      <c r="B51770" s="1">
        <v>1.2949773</v>
      </c>
    </row>
    <row r="51771" spans="2:2" x14ac:dyDescent="0.3">
      <c r="B51771" s="1">
        <v>1.2972796</v>
      </c>
    </row>
    <row r="51772" spans="2:2" x14ac:dyDescent="0.3">
      <c r="B51772" s="1">
        <v>1.2921866</v>
      </c>
    </row>
    <row r="51773" spans="2:2" x14ac:dyDescent="0.3">
      <c r="B51773" s="1">
        <v>1.3019822999999999</v>
      </c>
    </row>
    <row r="51774" spans="2:2" x14ac:dyDescent="0.3">
      <c r="B51774" s="1">
        <v>1.3017843</v>
      </c>
    </row>
    <row r="51775" spans="2:2" x14ac:dyDescent="0.3">
      <c r="B51775" s="1">
        <v>1.299755</v>
      </c>
    </row>
    <row r="51776" spans="2:2" x14ac:dyDescent="0.3">
      <c r="B51776" s="1">
        <v>1.3007698999999999</v>
      </c>
    </row>
    <row r="51777" spans="2:2" x14ac:dyDescent="0.3">
      <c r="B51777" s="1">
        <v>1.295531</v>
      </c>
    </row>
    <row r="51778" spans="2:2" x14ac:dyDescent="0.3">
      <c r="B51778" s="1">
        <v>1.3005825</v>
      </c>
    </row>
    <row r="51779" spans="2:2" x14ac:dyDescent="0.3">
      <c r="B51779" s="1">
        <v>1.2982963000000001</v>
      </c>
    </row>
    <row r="51780" spans="2:2" x14ac:dyDescent="0.3">
      <c r="B51780" s="1">
        <v>1.2927321000000001</v>
      </c>
    </row>
    <row r="51781" spans="2:2" x14ac:dyDescent="0.3">
      <c r="B51781" s="1">
        <v>1.2937312999999999</v>
      </c>
    </row>
    <row r="51782" spans="2:2" x14ac:dyDescent="0.3">
      <c r="B51782" s="1">
        <v>1.2947835999999999</v>
      </c>
    </row>
    <row r="51783" spans="2:2" x14ac:dyDescent="0.3">
      <c r="B51783" s="1">
        <v>1.2935034000000001</v>
      </c>
    </row>
    <row r="51784" spans="2:2" x14ac:dyDescent="0.3">
      <c r="B51784" s="1">
        <v>1.3023834000000001</v>
      </c>
    </row>
    <row r="51785" spans="2:2" x14ac:dyDescent="0.3">
      <c r="B51785" s="1">
        <v>1.3016881</v>
      </c>
    </row>
    <row r="51786" spans="2:2" x14ac:dyDescent="0.3">
      <c r="B51786" s="1">
        <v>1.2969965999999999</v>
      </c>
    </row>
    <row r="51787" spans="2:2" x14ac:dyDescent="0.3">
      <c r="B51787" s="1">
        <v>1.2993737000000001</v>
      </c>
    </row>
    <row r="51788" spans="2:2" x14ac:dyDescent="0.3">
      <c r="B51788" s="1">
        <v>1.2985528</v>
      </c>
    </row>
    <row r="51789" spans="2:2" x14ac:dyDescent="0.3">
      <c r="B51789" s="1">
        <v>1.3029809999999999</v>
      </c>
    </row>
    <row r="51790" spans="2:2" x14ac:dyDescent="0.3">
      <c r="B51790" s="1">
        <v>1.3047348000000001</v>
      </c>
    </row>
    <row r="51791" spans="2:2" x14ac:dyDescent="0.3">
      <c r="B51791" s="1">
        <v>1.2998966999999999</v>
      </c>
    </row>
    <row r="51792" spans="2:2" x14ac:dyDescent="0.3">
      <c r="B51792" s="1">
        <v>1.2977555000000001</v>
      </c>
    </row>
    <row r="51793" spans="2:2" x14ac:dyDescent="0.3">
      <c r="B51793" s="1">
        <v>1.2993988999999999</v>
      </c>
    </row>
    <row r="51794" spans="2:2" x14ac:dyDescent="0.3">
      <c r="B51794" s="1">
        <v>1.3024043999999999</v>
      </c>
    </row>
    <row r="51795" spans="2:2" x14ac:dyDescent="0.3">
      <c r="B51795" s="1">
        <v>1.3016517000000001</v>
      </c>
    </row>
    <row r="51796" spans="2:2" x14ac:dyDescent="0.3">
      <c r="B51796" s="1">
        <v>1.304095</v>
      </c>
    </row>
    <row r="51797" spans="2:2" x14ac:dyDescent="0.3">
      <c r="B51797" s="1">
        <v>1.2978225000000001</v>
      </c>
    </row>
    <row r="51798" spans="2:2" x14ac:dyDescent="0.3">
      <c r="B51798" s="1">
        <v>1.3009048999999999</v>
      </c>
    </row>
    <row r="51799" spans="2:2" x14ac:dyDescent="0.3">
      <c r="B51799" s="1">
        <v>1.3080396999999999</v>
      </c>
    </row>
    <row r="51800" spans="2:2" x14ac:dyDescent="0.3">
      <c r="B51800" s="1">
        <v>1.2945044999999999</v>
      </c>
    </row>
    <row r="51801" spans="2:2" x14ac:dyDescent="0.3">
      <c r="B51801" s="1">
        <v>1.3017601000000001</v>
      </c>
    </row>
    <row r="51802" spans="2:2" x14ac:dyDescent="0.3">
      <c r="B51802" s="1">
        <v>1.3050995999999999</v>
      </c>
    </row>
    <row r="51803" spans="2:2" x14ac:dyDescent="0.3">
      <c r="B51803" s="1">
        <v>1.2985180000000001</v>
      </c>
    </row>
    <row r="51804" spans="2:2" x14ac:dyDescent="0.3">
      <c r="B51804" s="1">
        <v>1.3007362</v>
      </c>
    </row>
    <row r="51805" spans="2:2" x14ac:dyDescent="0.3">
      <c r="B51805" s="1">
        <v>1.3071676000000001</v>
      </c>
    </row>
    <row r="51806" spans="2:2" x14ac:dyDescent="0.3">
      <c r="B51806" s="1">
        <v>1.2959756</v>
      </c>
    </row>
    <row r="51807" spans="2:2" x14ac:dyDescent="0.3">
      <c r="B51807" s="1">
        <v>1.3029994</v>
      </c>
    </row>
    <row r="51808" spans="2:2" x14ac:dyDescent="0.3">
      <c r="B51808" s="1">
        <v>1.2990534</v>
      </c>
    </row>
    <row r="51809" spans="2:2" x14ac:dyDescent="0.3">
      <c r="B51809" s="1">
        <v>1.3005362</v>
      </c>
    </row>
    <row r="51810" spans="2:2" x14ac:dyDescent="0.3">
      <c r="B51810" s="1">
        <v>1.3050675</v>
      </c>
    </row>
    <row r="51811" spans="2:2" x14ac:dyDescent="0.3">
      <c r="B51811" s="1">
        <v>1.2931820999999999</v>
      </c>
    </row>
    <row r="51812" spans="2:2" x14ac:dyDescent="0.3">
      <c r="B51812" s="1">
        <v>1.3043079</v>
      </c>
    </row>
    <row r="51813" spans="2:2" x14ac:dyDescent="0.3">
      <c r="B51813" s="1">
        <v>1.3068782000000001</v>
      </c>
    </row>
    <row r="51814" spans="2:2" x14ac:dyDescent="0.3">
      <c r="B51814" s="1">
        <v>1.3010268</v>
      </c>
    </row>
    <row r="51815" spans="2:2" x14ac:dyDescent="0.3">
      <c r="B51815" s="1">
        <v>1.3032893000000001</v>
      </c>
    </row>
    <row r="51816" spans="2:2" x14ac:dyDescent="0.3">
      <c r="B51816" s="1">
        <v>1.3086656000000001</v>
      </c>
    </row>
    <row r="51817" spans="2:2" x14ac:dyDescent="0.3">
      <c r="B51817" s="1">
        <v>1.3018395</v>
      </c>
    </row>
    <row r="51818" spans="2:2" x14ac:dyDescent="0.3">
      <c r="B51818" s="1">
        <v>1.302449</v>
      </c>
    </row>
    <row r="51819" spans="2:2" x14ac:dyDescent="0.3">
      <c r="B51819" s="1">
        <v>1.3054167999999999</v>
      </c>
    </row>
    <row r="51820" spans="2:2" x14ac:dyDescent="0.3">
      <c r="B51820" s="1">
        <v>1.3030179</v>
      </c>
    </row>
    <row r="51821" spans="2:2" x14ac:dyDescent="0.3">
      <c r="B51821" s="1">
        <v>0.90206529999999996</v>
      </c>
    </row>
    <row r="51822" spans="2:2" x14ac:dyDescent="0.3">
      <c r="B51822" s="1">
        <v>0.99717199999999995</v>
      </c>
    </row>
    <row r="51823" spans="2:2" x14ac:dyDescent="0.3">
      <c r="B51823" s="1">
        <v>0.94522870000000003</v>
      </c>
    </row>
    <row r="51824" spans="2:2" x14ac:dyDescent="0.3">
      <c r="B51824" s="1">
        <v>0.98310839999999999</v>
      </c>
    </row>
    <row r="51825" spans="2:2" x14ac:dyDescent="0.3">
      <c r="B51825" s="1">
        <v>1.0097113</v>
      </c>
    </row>
    <row r="51826" spans="2:2" x14ac:dyDescent="0.3">
      <c r="B51826" s="1">
        <v>0.97923009999999999</v>
      </c>
    </row>
    <row r="51827" spans="2:2" x14ac:dyDescent="0.3">
      <c r="B51827" s="1">
        <v>0.95902279999999995</v>
      </c>
    </row>
    <row r="51828" spans="2:2" x14ac:dyDescent="0.3">
      <c r="B51828" s="1">
        <v>0.94313913999999999</v>
      </c>
    </row>
    <row r="51829" spans="2:2" x14ac:dyDescent="0.3">
      <c r="B51829" s="1">
        <v>0.93379825000000005</v>
      </c>
    </row>
    <row r="51830" spans="2:2" x14ac:dyDescent="0.3">
      <c r="B51830" s="1">
        <v>0.91407996000000002</v>
      </c>
    </row>
    <row r="51831" spans="2:2" x14ac:dyDescent="0.3">
      <c r="B51831" s="1">
        <v>0.85332949999999996</v>
      </c>
    </row>
    <row r="51832" spans="2:2" x14ac:dyDescent="0.3">
      <c r="B51832" s="1">
        <v>0.83879590000000004</v>
      </c>
    </row>
    <row r="51833" spans="2:2" x14ac:dyDescent="0.3">
      <c r="B51833" s="1">
        <v>0.84989022999999997</v>
      </c>
    </row>
    <row r="51834" spans="2:2" x14ac:dyDescent="0.3">
      <c r="B51834" s="1">
        <v>0.87368469999999998</v>
      </c>
    </row>
    <row r="51835" spans="2:2" x14ac:dyDescent="0.3">
      <c r="B51835" s="1">
        <v>0.85654059999999999</v>
      </c>
    </row>
    <row r="51836" spans="2:2" x14ac:dyDescent="0.3">
      <c r="B51836" s="1">
        <v>0.85248184000000005</v>
      </c>
    </row>
    <row r="51837" spans="2:2" x14ac:dyDescent="0.3">
      <c r="B51837" s="1">
        <v>0.79676970000000003</v>
      </c>
    </row>
    <row r="51838" spans="2:2" x14ac:dyDescent="0.3">
      <c r="B51838" s="1">
        <v>0.80454720000000002</v>
      </c>
    </row>
    <row r="51839" spans="2:2" x14ac:dyDescent="0.3">
      <c r="B51839" s="1">
        <v>0.80900749999999999</v>
      </c>
    </row>
    <row r="51840" spans="2:2" x14ac:dyDescent="0.3">
      <c r="B51840" s="1">
        <v>0.81530069999999999</v>
      </c>
    </row>
    <row r="51841" spans="2:2" x14ac:dyDescent="0.3">
      <c r="B51841" s="1">
        <v>0.81163394</v>
      </c>
    </row>
    <row r="51842" spans="2:2" x14ac:dyDescent="0.3">
      <c r="B51842" s="1">
        <v>0.84764220000000001</v>
      </c>
    </row>
    <row r="51843" spans="2:2" x14ac:dyDescent="0.3">
      <c r="B51843" s="1">
        <v>0.84921055999999995</v>
      </c>
    </row>
    <row r="51844" spans="2:2" x14ac:dyDescent="0.3">
      <c r="B51844" s="1">
        <v>0.84917140000000002</v>
      </c>
    </row>
    <row r="51845" spans="2:2" x14ac:dyDescent="0.3">
      <c r="B51845" s="1">
        <v>0.84655970000000003</v>
      </c>
    </row>
    <row r="51846" spans="2:2" x14ac:dyDescent="0.3">
      <c r="B51846" s="1">
        <v>0.83006919999999995</v>
      </c>
    </row>
    <row r="51847" spans="2:2" x14ac:dyDescent="0.3">
      <c r="B51847" s="1">
        <v>0.83180266999999997</v>
      </c>
    </row>
    <row r="51848" spans="2:2" x14ac:dyDescent="0.3">
      <c r="B51848" s="1">
        <v>0.98972327000000004</v>
      </c>
    </row>
    <row r="51849" spans="2:2" x14ac:dyDescent="0.3">
      <c r="B51849" s="1">
        <v>1.0236964</v>
      </c>
    </row>
    <row r="51850" spans="2:2" x14ac:dyDescent="0.3">
      <c r="B51850" s="1">
        <v>0.98805124</v>
      </c>
    </row>
    <row r="51851" spans="2:2" x14ac:dyDescent="0.3">
      <c r="B51851" s="1">
        <v>1.0319763</v>
      </c>
    </row>
    <row r="51852" spans="2:2" x14ac:dyDescent="0.3">
      <c r="B51852" s="1">
        <v>1.0184464</v>
      </c>
    </row>
    <row r="51853" spans="2:2" x14ac:dyDescent="0.3">
      <c r="B51853" s="1">
        <v>1.0018644000000001</v>
      </c>
    </row>
    <row r="51854" spans="2:2" x14ac:dyDescent="0.3">
      <c r="B51854" s="1">
        <v>1.0991915000000001</v>
      </c>
    </row>
    <row r="51855" spans="2:2" x14ac:dyDescent="0.3">
      <c r="B51855" s="1">
        <v>1.0453174000000001</v>
      </c>
    </row>
    <row r="51856" spans="2:2" x14ac:dyDescent="0.3">
      <c r="B51856" s="1">
        <v>1.0171089</v>
      </c>
    </row>
    <row r="51857" spans="2:2" x14ac:dyDescent="0.3">
      <c r="B51857" s="1">
        <v>1.0459761999999999</v>
      </c>
    </row>
    <row r="51858" spans="2:2" x14ac:dyDescent="0.3">
      <c r="B51858" s="1">
        <v>0.99965996000000001</v>
      </c>
    </row>
    <row r="51859" spans="2:2" x14ac:dyDescent="0.3">
      <c r="B51859" s="1">
        <v>1.1078912999999999</v>
      </c>
    </row>
    <row r="51860" spans="2:2" x14ac:dyDescent="0.3">
      <c r="B51860" s="1">
        <v>1.0599510000000001</v>
      </c>
    </row>
    <row r="51861" spans="2:2" x14ac:dyDescent="0.3">
      <c r="B51861" s="1">
        <v>1.1683247999999999</v>
      </c>
    </row>
    <row r="51862" spans="2:2" x14ac:dyDescent="0.3">
      <c r="B51862" s="1">
        <v>1.0820886000000001</v>
      </c>
    </row>
    <row r="51863" spans="2:2" x14ac:dyDescent="0.3">
      <c r="B51863" s="1">
        <v>1.1755685</v>
      </c>
    </row>
    <row r="51864" spans="2:2" x14ac:dyDescent="0.3">
      <c r="B51864" s="1">
        <v>1.1185328000000001</v>
      </c>
    </row>
    <row r="51865" spans="2:2" x14ac:dyDescent="0.3">
      <c r="B51865" s="1">
        <v>1.0959542</v>
      </c>
    </row>
    <row r="51866" spans="2:2" x14ac:dyDescent="0.3">
      <c r="B51866" s="1">
        <v>1.1259447</v>
      </c>
    </row>
    <row r="51867" spans="2:2" x14ac:dyDescent="0.3">
      <c r="B51867" s="1">
        <v>1.0239537999999999</v>
      </c>
    </row>
    <row r="51868" spans="2:2" x14ac:dyDescent="0.3">
      <c r="B51868" s="1">
        <v>1.1428167</v>
      </c>
    </row>
    <row r="51869" spans="2:2" x14ac:dyDescent="0.3">
      <c r="B51869" s="1">
        <v>1.0729778000000001</v>
      </c>
    </row>
    <row r="51870" spans="2:2" x14ac:dyDescent="0.3">
      <c r="B51870" s="1">
        <v>1.0880481</v>
      </c>
    </row>
    <row r="51871" spans="2:2" x14ac:dyDescent="0.3">
      <c r="B51871" s="1">
        <v>1.0908245000000001</v>
      </c>
    </row>
    <row r="51872" spans="2:2" x14ac:dyDescent="0.3">
      <c r="B51872" s="1">
        <v>1.0477205999999999</v>
      </c>
    </row>
    <row r="51873" spans="2:2" x14ac:dyDescent="0.3">
      <c r="B51873" s="1">
        <v>1.1661315000000001</v>
      </c>
    </row>
    <row r="51874" spans="2:2" x14ac:dyDescent="0.3">
      <c r="B51874" s="1">
        <v>1.0932994</v>
      </c>
    </row>
    <row r="51875" spans="2:2" x14ac:dyDescent="0.3">
      <c r="B51875" s="1">
        <v>1.1012641000000001</v>
      </c>
    </row>
    <row r="51876" spans="2:2" x14ac:dyDescent="0.3">
      <c r="B51876" s="1">
        <v>1.107926</v>
      </c>
    </row>
    <row r="51877" spans="2:2" x14ac:dyDescent="0.3">
      <c r="B51877" s="1">
        <v>1.0799253</v>
      </c>
    </row>
    <row r="51878" spans="2:2" x14ac:dyDescent="0.3">
      <c r="B51878" s="1">
        <v>1.1855112000000001</v>
      </c>
    </row>
    <row r="51879" spans="2:2" x14ac:dyDescent="0.3">
      <c r="B51879" s="1">
        <v>1.1298546</v>
      </c>
    </row>
    <row r="51880" spans="2:2" x14ac:dyDescent="0.3">
      <c r="B51880" s="1">
        <v>1.1416826</v>
      </c>
    </row>
    <row r="51881" spans="2:2" x14ac:dyDescent="0.3">
      <c r="B51881" s="1">
        <v>1.1853659000000001</v>
      </c>
    </row>
    <row r="51882" spans="2:2" x14ac:dyDescent="0.3">
      <c r="B51882" s="1">
        <v>1.1570152</v>
      </c>
    </row>
    <row r="51883" spans="2:2" x14ac:dyDescent="0.3">
      <c r="B51883" s="1">
        <v>1.1416044999999999</v>
      </c>
    </row>
    <row r="51884" spans="2:2" x14ac:dyDescent="0.3">
      <c r="B51884" s="1">
        <v>1.1902307999999999</v>
      </c>
    </row>
    <row r="51885" spans="2:2" x14ac:dyDescent="0.3">
      <c r="B51885" s="1">
        <v>1.1894092999999999</v>
      </c>
    </row>
    <row r="51886" spans="2:2" x14ac:dyDescent="0.3">
      <c r="B51886" s="1">
        <v>1.0996159999999999</v>
      </c>
    </row>
    <row r="51887" spans="2:2" x14ac:dyDescent="0.3">
      <c r="B51887" s="1">
        <v>1.151977</v>
      </c>
    </row>
    <row r="51888" spans="2:2" x14ac:dyDescent="0.3">
      <c r="B51888" s="1">
        <v>1.1381538</v>
      </c>
    </row>
    <row r="51889" spans="2:2" x14ac:dyDescent="0.3">
      <c r="B51889" s="1">
        <v>1.1752284</v>
      </c>
    </row>
    <row r="51890" spans="2:2" x14ac:dyDescent="0.3">
      <c r="B51890" s="1">
        <v>1.1925224999999999</v>
      </c>
    </row>
    <row r="51891" spans="2:2" x14ac:dyDescent="0.3">
      <c r="B51891" s="1">
        <v>1.1724459</v>
      </c>
    </row>
    <row r="51892" spans="2:2" x14ac:dyDescent="0.3">
      <c r="B51892" s="1">
        <v>1.2338283000000001</v>
      </c>
    </row>
    <row r="51893" spans="2:2" x14ac:dyDescent="0.3">
      <c r="B51893" s="1">
        <v>1.1506418</v>
      </c>
    </row>
    <row r="51894" spans="2:2" x14ac:dyDescent="0.3">
      <c r="B51894" s="1">
        <v>1.1893057</v>
      </c>
    </row>
    <row r="51895" spans="2:2" x14ac:dyDescent="0.3">
      <c r="B51895" s="1">
        <v>1.2163662</v>
      </c>
    </row>
    <row r="51896" spans="2:2" x14ac:dyDescent="0.3">
      <c r="B51896" s="1">
        <v>1.2120343</v>
      </c>
    </row>
    <row r="51897" spans="2:2" x14ac:dyDescent="0.3">
      <c r="B51897" s="1">
        <v>1.1664238</v>
      </c>
    </row>
    <row r="51898" spans="2:2" x14ac:dyDescent="0.3">
      <c r="B51898" s="1">
        <v>1.2071369000000001</v>
      </c>
    </row>
    <row r="51899" spans="2:2" x14ac:dyDescent="0.3">
      <c r="B51899" s="1">
        <v>1.1772739000000001</v>
      </c>
    </row>
    <row r="51900" spans="2:2" x14ac:dyDescent="0.3">
      <c r="B51900" s="1">
        <v>1.1962515</v>
      </c>
    </row>
    <row r="51901" spans="2:2" x14ac:dyDescent="0.3">
      <c r="B51901" s="1">
        <v>1.2286189999999999</v>
      </c>
    </row>
    <row r="51902" spans="2:2" x14ac:dyDescent="0.3">
      <c r="B51902" s="1">
        <v>1.2031286000000001</v>
      </c>
    </row>
    <row r="51903" spans="2:2" x14ac:dyDescent="0.3">
      <c r="B51903" s="1">
        <v>1.2285307999999999</v>
      </c>
    </row>
    <row r="51904" spans="2:2" x14ac:dyDescent="0.3">
      <c r="B51904" s="1">
        <v>1.2087840999999999</v>
      </c>
    </row>
    <row r="51905" spans="2:2" x14ac:dyDescent="0.3">
      <c r="B51905" s="1">
        <v>1.2254107999999999</v>
      </c>
    </row>
    <row r="51906" spans="2:2" x14ac:dyDescent="0.3">
      <c r="B51906" s="1">
        <v>1.2271166</v>
      </c>
    </row>
    <row r="51907" spans="2:2" x14ac:dyDescent="0.3">
      <c r="B51907" s="1">
        <v>1.2162554999999999</v>
      </c>
    </row>
    <row r="51908" spans="2:2" x14ac:dyDescent="0.3">
      <c r="B51908" s="1">
        <v>1.1931642</v>
      </c>
    </row>
    <row r="51909" spans="2:2" x14ac:dyDescent="0.3">
      <c r="B51909" s="1">
        <v>1.2232753999999999</v>
      </c>
    </row>
    <row r="51910" spans="2:2" x14ac:dyDescent="0.3">
      <c r="B51910" s="1">
        <v>1.2153084000000001</v>
      </c>
    </row>
    <row r="51911" spans="2:2" x14ac:dyDescent="0.3">
      <c r="B51911" s="1">
        <v>1.2417743000000001</v>
      </c>
    </row>
    <row r="51912" spans="2:2" x14ac:dyDescent="0.3">
      <c r="B51912" s="1">
        <v>1.2156275999999999</v>
      </c>
    </row>
    <row r="51913" spans="2:2" x14ac:dyDescent="0.3">
      <c r="B51913" s="1">
        <v>1.2224280000000001</v>
      </c>
    </row>
    <row r="51914" spans="2:2" x14ac:dyDescent="0.3">
      <c r="B51914" s="1">
        <v>1.2415276</v>
      </c>
    </row>
    <row r="51915" spans="2:2" x14ac:dyDescent="0.3">
      <c r="B51915" s="1">
        <v>1.1980366</v>
      </c>
    </row>
    <row r="51916" spans="2:2" x14ac:dyDescent="0.3">
      <c r="B51916" s="1">
        <v>1.2469730000000001</v>
      </c>
    </row>
    <row r="51917" spans="2:2" x14ac:dyDescent="0.3">
      <c r="B51917" s="1">
        <v>1.2439574</v>
      </c>
    </row>
    <row r="51918" spans="2:2" x14ac:dyDescent="0.3">
      <c r="B51918" s="1">
        <v>1.2597332999999999</v>
      </c>
    </row>
    <row r="51919" spans="2:2" x14ac:dyDescent="0.3">
      <c r="B51919" s="1">
        <v>1.2111079</v>
      </c>
    </row>
    <row r="51920" spans="2:2" x14ac:dyDescent="0.3">
      <c r="B51920" s="1">
        <v>1.1943471000000001</v>
      </c>
    </row>
    <row r="51921" spans="2:2" x14ac:dyDescent="0.3">
      <c r="B51921" s="1">
        <v>1.2162968999999999</v>
      </c>
    </row>
    <row r="51922" spans="2:2" x14ac:dyDescent="0.3">
      <c r="B51922" s="1">
        <v>1.2334434000000001</v>
      </c>
    </row>
    <row r="51923" spans="2:2" x14ac:dyDescent="0.3">
      <c r="B51923" s="1">
        <v>1.25261</v>
      </c>
    </row>
    <row r="51924" spans="2:2" x14ac:dyDescent="0.3">
      <c r="B51924" s="1">
        <v>1.2174191000000001</v>
      </c>
    </row>
    <row r="51925" spans="2:2" x14ac:dyDescent="0.3">
      <c r="B51925" s="1">
        <v>1.2402177999999999</v>
      </c>
    </row>
    <row r="51926" spans="2:2" x14ac:dyDescent="0.3">
      <c r="B51926" s="1">
        <v>1.2288843</v>
      </c>
    </row>
    <row r="51927" spans="2:2" x14ac:dyDescent="0.3">
      <c r="B51927" s="1">
        <v>1.2409060999999999</v>
      </c>
    </row>
    <row r="51928" spans="2:2" x14ac:dyDescent="0.3">
      <c r="B51928" s="1">
        <v>1.2537924</v>
      </c>
    </row>
    <row r="51929" spans="2:2" x14ac:dyDescent="0.3">
      <c r="B51929" s="1">
        <v>1.2467923000000001</v>
      </c>
    </row>
    <row r="51930" spans="2:2" x14ac:dyDescent="0.3">
      <c r="B51930" s="1">
        <v>1.2574555999999999</v>
      </c>
    </row>
    <row r="51931" spans="2:2" x14ac:dyDescent="0.3">
      <c r="B51931" s="1">
        <v>1.2258165000000001</v>
      </c>
    </row>
    <row r="51932" spans="2:2" x14ac:dyDescent="0.3">
      <c r="B51932" s="1">
        <v>1.2453361999999999</v>
      </c>
    </row>
    <row r="51933" spans="2:2" x14ac:dyDescent="0.3">
      <c r="B51933" s="1">
        <v>1.2222451999999999</v>
      </c>
    </row>
    <row r="51934" spans="2:2" x14ac:dyDescent="0.3">
      <c r="B51934" s="1">
        <v>1.2256514000000001</v>
      </c>
    </row>
    <row r="51935" spans="2:2" x14ac:dyDescent="0.3">
      <c r="B51935" s="1">
        <v>1.2368895</v>
      </c>
    </row>
    <row r="51936" spans="2:2" x14ac:dyDescent="0.3">
      <c r="B51936" s="1">
        <v>1.2179658</v>
      </c>
    </row>
    <row r="51937" spans="2:2" x14ac:dyDescent="0.3">
      <c r="B51937" s="1">
        <v>1.2538058999999999</v>
      </c>
    </row>
    <row r="51938" spans="2:2" x14ac:dyDescent="0.3">
      <c r="B51938" s="1">
        <v>1.2678362999999999</v>
      </c>
    </row>
    <row r="51939" spans="2:2" x14ac:dyDescent="0.3">
      <c r="B51939" s="1">
        <v>1.2157772</v>
      </c>
    </row>
    <row r="51940" spans="2:2" x14ac:dyDescent="0.3">
      <c r="B51940" s="1">
        <v>1.2422034</v>
      </c>
    </row>
    <row r="51941" spans="2:2" x14ac:dyDescent="0.3">
      <c r="B51941" s="1">
        <v>1.2284120000000001</v>
      </c>
    </row>
    <row r="51942" spans="2:2" x14ac:dyDescent="0.3">
      <c r="B51942" s="1">
        <v>1.2433240000000001</v>
      </c>
    </row>
    <row r="51943" spans="2:2" x14ac:dyDescent="0.3">
      <c r="B51943" s="1">
        <v>1.2331414000000001</v>
      </c>
    </row>
    <row r="51944" spans="2:2" x14ac:dyDescent="0.3">
      <c r="B51944" s="1">
        <v>1.2300618999999999</v>
      </c>
    </row>
    <row r="51945" spans="2:2" x14ac:dyDescent="0.3">
      <c r="B51945" s="1">
        <v>1.2331257</v>
      </c>
    </row>
    <row r="51946" spans="2:2" x14ac:dyDescent="0.3">
      <c r="B51946" s="1">
        <v>1.2116212</v>
      </c>
    </row>
    <row r="51947" spans="2:2" x14ac:dyDescent="0.3">
      <c r="B51947" s="1">
        <v>1.2491988999999999</v>
      </c>
    </row>
    <row r="51948" spans="2:2" x14ac:dyDescent="0.3">
      <c r="B51948" s="1">
        <v>1.2433953</v>
      </c>
    </row>
    <row r="51949" spans="2:2" x14ac:dyDescent="0.3">
      <c r="B51949" s="1">
        <v>1.2109285999999999</v>
      </c>
    </row>
    <row r="51950" spans="2:2" x14ac:dyDescent="0.3">
      <c r="B51950" s="1">
        <v>1.1998521</v>
      </c>
    </row>
    <row r="51951" spans="2:2" x14ac:dyDescent="0.3">
      <c r="B51951" s="1">
        <v>1.2052811000000001</v>
      </c>
    </row>
    <row r="51952" spans="2:2" x14ac:dyDescent="0.3">
      <c r="B51952" s="1">
        <v>1.2601998000000001</v>
      </c>
    </row>
    <row r="51953" spans="2:2" x14ac:dyDescent="0.3">
      <c r="B51953" s="1">
        <v>1.2526820999999999</v>
      </c>
    </row>
    <row r="51954" spans="2:2" x14ac:dyDescent="0.3">
      <c r="B51954" s="1">
        <v>1.2643971000000001</v>
      </c>
    </row>
    <row r="51955" spans="2:2" x14ac:dyDescent="0.3">
      <c r="B51955" s="1">
        <v>1.2610730999999999</v>
      </c>
    </row>
    <row r="51956" spans="2:2" x14ac:dyDescent="0.3">
      <c r="B51956" s="1">
        <v>1.2562500000000001</v>
      </c>
    </row>
    <row r="51957" spans="2:2" x14ac:dyDescent="0.3">
      <c r="B51957" s="1">
        <v>1.2559385999999999</v>
      </c>
    </row>
    <row r="51958" spans="2:2" x14ac:dyDescent="0.3">
      <c r="B51958" s="1">
        <v>1.2490242</v>
      </c>
    </row>
    <row r="51959" spans="2:2" x14ac:dyDescent="0.3">
      <c r="B51959" s="1">
        <v>1.2695615</v>
      </c>
    </row>
    <row r="51960" spans="2:2" x14ac:dyDescent="0.3">
      <c r="B51960" s="1">
        <v>1.2741876000000001</v>
      </c>
    </row>
    <row r="51961" spans="2:2" x14ac:dyDescent="0.3">
      <c r="B51961" s="1">
        <v>1.2656409</v>
      </c>
    </row>
    <row r="51962" spans="2:2" x14ac:dyDescent="0.3">
      <c r="B51962" s="1">
        <v>1.2412920999999999</v>
      </c>
    </row>
    <row r="51963" spans="2:2" x14ac:dyDescent="0.3">
      <c r="B51963" s="1">
        <v>1.2516331999999999</v>
      </c>
    </row>
    <row r="51964" spans="2:2" x14ac:dyDescent="0.3">
      <c r="B51964" s="1">
        <v>1.2703118</v>
      </c>
    </row>
    <row r="51965" spans="2:2" x14ac:dyDescent="0.3">
      <c r="B51965" s="1">
        <v>1.2717844</v>
      </c>
    </row>
    <row r="51966" spans="2:2" x14ac:dyDescent="0.3">
      <c r="B51966" s="1">
        <v>1.2682616</v>
      </c>
    </row>
    <row r="51967" spans="2:2" x14ac:dyDescent="0.3">
      <c r="B51967" s="1">
        <v>1.2600532</v>
      </c>
    </row>
    <row r="51968" spans="2:2" x14ac:dyDescent="0.3">
      <c r="B51968" s="1">
        <v>1.2704494</v>
      </c>
    </row>
    <row r="51969" spans="2:2" x14ac:dyDescent="0.3">
      <c r="B51969" s="1">
        <v>1.2625587</v>
      </c>
    </row>
    <row r="51970" spans="2:2" x14ac:dyDescent="0.3">
      <c r="B51970" s="1">
        <v>1.2788022999999999</v>
      </c>
    </row>
    <row r="51971" spans="2:2" x14ac:dyDescent="0.3">
      <c r="B51971" s="1">
        <v>1.277906</v>
      </c>
    </row>
    <row r="51972" spans="2:2" x14ac:dyDescent="0.3">
      <c r="B51972" s="1">
        <v>1.2739725</v>
      </c>
    </row>
    <row r="51973" spans="2:2" x14ac:dyDescent="0.3">
      <c r="B51973" s="1">
        <v>1.2741340000000001</v>
      </c>
    </row>
    <row r="51974" spans="2:2" x14ac:dyDescent="0.3">
      <c r="B51974" s="1">
        <v>1.2657723000000001</v>
      </c>
    </row>
    <row r="51975" spans="2:2" x14ac:dyDescent="0.3">
      <c r="B51975" s="1">
        <v>1.2721844</v>
      </c>
    </row>
    <row r="51976" spans="2:2" x14ac:dyDescent="0.3">
      <c r="B51976" s="1">
        <v>1.2713270999999999</v>
      </c>
    </row>
    <row r="51977" spans="2:2" x14ac:dyDescent="0.3">
      <c r="B51977" s="1">
        <v>1.2628785</v>
      </c>
    </row>
    <row r="51978" spans="2:2" x14ac:dyDescent="0.3">
      <c r="B51978" s="1">
        <v>1.2718042000000001</v>
      </c>
    </row>
    <row r="51979" spans="2:2" x14ac:dyDescent="0.3">
      <c r="B51979" s="1">
        <v>1.2689945</v>
      </c>
    </row>
    <row r="51980" spans="2:2" x14ac:dyDescent="0.3">
      <c r="B51980" s="1">
        <v>1.2808731</v>
      </c>
    </row>
    <row r="51981" spans="2:2" x14ac:dyDescent="0.3">
      <c r="B51981" s="1">
        <v>1.2850868</v>
      </c>
    </row>
    <row r="51982" spans="2:2" x14ac:dyDescent="0.3">
      <c r="B51982" s="1">
        <v>1.2808617</v>
      </c>
    </row>
    <row r="51983" spans="2:2" x14ac:dyDescent="0.3">
      <c r="B51983" s="1">
        <v>1.2899735000000001</v>
      </c>
    </row>
    <row r="51984" spans="2:2" x14ac:dyDescent="0.3">
      <c r="B51984" s="1">
        <v>1.2689153</v>
      </c>
    </row>
    <row r="51985" spans="2:2" x14ac:dyDescent="0.3">
      <c r="B51985" s="1">
        <v>1.2794772000000001</v>
      </c>
    </row>
    <row r="51986" spans="2:2" x14ac:dyDescent="0.3">
      <c r="B51986" s="1">
        <v>1.2757959999999999</v>
      </c>
    </row>
    <row r="51987" spans="2:2" x14ac:dyDescent="0.3">
      <c r="B51987" s="1">
        <v>1.2678720999999999</v>
      </c>
    </row>
    <row r="51988" spans="2:2" x14ac:dyDescent="0.3">
      <c r="B51988" s="1">
        <v>1.2609054</v>
      </c>
    </row>
    <row r="51989" spans="2:2" x14ac:dyDescent="0.3">
      <c r="B51989" s="1">
        <v>1.2818328000000001</v>
      </c>
    </row>
    <row r="51990" spans="2:2" x14ac:dyDescent="0.3">
      <c r="B51990" s="1">
        <v>1.2798419999999999</v>
      </c>
    </row>
    <row r="51991" spans="2:2" x14ac:dyDescent="0.3">
      <c r="B51991" s="1">
        <v>1.284338</v>
      </c>
    </row>
    <row r="51992" spans="2:2" x14ac:dyDescent="0.3">
      <c r="B51992" s="1">
        <v>1.2815926</v>
      </c>
    </row>
    <row r="51993" spans="2:2" x14ac:dyDescent="0.3">
      <c r="B51993" s="1">
        <v>1.2803736999999999</v>
      </c>
    </row>
    <row r="51994" spans="2:2" x14ac:dyDescent="0.3">
      <c r="B51994" s="1">
        <v>1.2703061</v>
      </c>
    </row>
    <row r="51995" spans="2:2" x14ac:dyDescent="0.3">
      <c r="B51995" s="1">
        <v>1.2628081</v>
      </c>
    </row>
    <row r="51996" spans="2:2" x14ac:dyDescent="0.3">
      <c r="B51996" s="1">
        <v>1.2674907</v>
      </c>
    </row>
    <row r="51997" spans="2:2" x14ac:dyDescent="0.3">
      <c r="B51997" s="1">
        <v>1.2728553</v>
      </c>
    </row>
    <row r="51998" spans="2:2" x14ac:dyDescent="0.3">
      <c r="B51998" s="1">
        <v>1.2620458999999999</v>
      </c>
    </row>
    <row r="51999" spans="2:2" x14ac:dyDescent="0.3">
      <c r="B51999" s="1">
        <v>1.2648325</v>
      </c>
    </row>
    <row r="52000" spans="2:2" x14ac:dyDescent="0.3">
      <c r="B52000" s="1">
        <v>1.2672828</v>
      </c>
    </row>
    <row r="52001" spans="2:2" x14ac:dyDescent="0.3">
      <c r="B52001" s="1">
        <v>1.274038</v>
      </c>
    </row>
    <row r="52002" spans="2:2" x14ac:dyDescent="0.3">
      <c r="B52002" s="1">
        <v>1.2808409000000001</v>
      </c>
    </row>
    <row r="52003" spans="2:2" x14ac:dyDescent="0.3">
      <c r="B52003" s="1">
        <v>1.2781389999999999</v>
      </c>
    </row>
    <row r="52004" spans="2:2" x14ac:dyDescent="0.3">
      <c r="B52004" s="1">
        <v>1.2727529</v>
      </c>
    </row>
    <row r="52005" spans="2:2" x14ac:dyDescent="0.3">
      <c r="B52005" s="1">
        <v>1.2704438</v>
      </c>
    </row>
    <row r="52006" spans="2:2" x14ac:dyDescent="0.3">
      <c r="B52006" s="1">
        <v>1.2859738000000001</v>
      </c>
    </row>
    <row r="52007" spans="2:2" x14ac:dyDescent="0.3">
      <c r="B52007" s="1">
        <v>1.2782899999999999</v>
      </c>
    </row>
    <row r="52008" spans="2:2" x14ac:dyDescent="0.3">
      <c r="B52008" s="1">
        <v>1.2856338</v>
      </c>
    </row>
    <row r="52009" spans="2:2" x14ac:dyDescent="0.3">
      <c r="B52009" s="1">
        <v>1.2813306</v>
      </c>
    </row>
    <row r="52010" spans="2:2" x14ac:dyDescent="0.3">
      <c r="B52010" s="1">
        <v>1.2714661</v>
      </c>
    </row>
    <row r="52011" spans="2:2" x14ac:dyDescent="0.3">
      <c r="B52011" s="1">
        <v>1.2755892</v>
      </c>
    </row>
    <row r="52012" spans="2:2" x14ac:dyDescent="0.3">
      <c r="B52012" s="1">
        <v>1.2871227999999999</v>
      </c>
    </row>
    <row r="52013" spans="2:2" x14ac:dyDescent="0.3">
      <c r="B52013" s="1">
        <v>1.2796159</v>
      </c>
    </row>
    <row r="52014" spans="2:2" x14ac:dyDescent="0.3">
      <c r="B52014" s="1">
        <v>1.2796848999999999</v>
      </c>
    </row>
    <row r="52015" spans="2:2" x14ac:dyDescent="0.3">
      <c r="B52015" s="1">
        <v>1.2895772000000001</v>
      </c>
    </row>
    <row r="52016" spans="2:2" x14ac:dyDescent="0.3">
      <c r="B52016" s="1">
        <v>1.2928606</v>
      </c>
    </row>
    <row r="52017" spans="2:2" x14ac:dyDescent="0.3">
      <c r="B52017" s="1">
        <v>1.263655</v>
      </c>
    </row>
    <row r="52018" spans="2:2" x14ac:dyDescent="0.3">
      <c r="B52018" s="1">
        <v>1.2752912999999999</v>
      </c>
    </row>
    <row r="52019" spans="2:2" x14ac:dyDescent="0.3">
      <c r="B52019" s="1">
        <v>1.2850988000000001</v>
      </c>
    </row>
    <row r="52020" spans="2:2" x14ac:dyDescent="0.3">
      <c r="B52020" s="1">
        <v>1.2755125</v>
      </c>
    </row>
    <row r="52021" spans="2:2" x14ac:dyDescent="0.3">
      <c r="B52021" s="1">
        <v>1.2701224</v>
      </c>
    </row>
    <row r="52022" spans="2:2" x14ac:dyDescent="0.3">
      <c r="B52022" s="1">
        <v>1.2609948</v>
      </c>
    </row>
    <row r="52023" spans="2:2" x14ac:dyDescent="0.3">
      <c r="B52023" s="1">
        <v>1.2915976</v>
      </c>
    </row>
    <row r="52024" spans="2:2" x14ac:dyDescent="0.3">
      <c r="B52024" s="1">
        <v>1.2879037</v>
      </c>
    </row>
    <row r="52025" spans="2:2" x14ac:dyDescent="0.3">
      <c r="B52025" s="1">
        <v>1.2807248</v>
      </c>
    </row>
    <row r="52026" spans="2:2" x14ac:dyDescent="0.3">
      <c r="B52026" s="1">
        <v>1.2878544000000001</v>
      </c>
    </row>
    <row r="52027" spans="2:2" x14ac:dyDescent="0.3">
      <c r="B52027" s="1">
        <v>1.2859948000000001</v>
      </c>
    </row>
    <row r="52028" spans="2:2" x14ac:dyDescent="0.3">
      <c r="B52028" s="1">
        <v>1.2863988</v>
      </c>
    </row>
    <row r="52029" spans="2:2" x14ac:dyDescent="0.3">
      <c r="B52029" s="1">
        <v>1.2779223</v>
      </c>
    </row>
    <row r="52030" spans="2:2" x14ac:dyDescent="0.3">
      <c r="B52030" s="1">
        <v>1.2913424</v>
      </c>
    </row>
    <row r="52031" spans="2:2" x14ac:dyDescent="0.3">
      <c r="B52031" s="1">
        <v>1.2906777</v>
      </c>
    </row>
    <row r="52032" spans="2:2" x14ac:dyDescent="0.3">
      <c r="B52032" s="1">
        <v>1.2880902999999999</v>
      </c>
    </row>
    <row r="52033" spans="2:2" x14ac:dyDescent="0.3">
      <c r="B52033" s="1">
        <v>1.2786548</v>
      </c>
    </row>
    <row r="52034" spans="2:2" x14ac:dyDescent="0.3">
      <c r="B52034" s="1">
        <v>1.2777445000000001</v>
      </c>
    </row>
    <row r="52035" spans="2:2" x14ac:dyDescent="0.3">
      <c r="B52035" s="1">
        <v>1.2895251999999999</v>
      </c>
    </row>
    <row r="52036" spans="2:2" x14ac:dyDescent="0.3">
      <c r="B52036" s="1">
        <v>1.2821692</v>
      </c>
    </row>
    <row r="52037" spans="2:2" x14ac:dyDescent="0.3">
      <c r="B52037" s="1">
        <v>1.2892672000000001</v>
      </c>
    </row>
    <row r="52038" spans="2:2" x14ac:dyDescent="0.3">
      <c r="B52038" s="1">
        <v>1.2796204</v>
      </c>
    </row>
    <row r="52039" spans="2:2" x14ac:dyDescent="0.3">
      <c r="B52039" s="1">
        <v>1.2840403</v>
      </c>
    </row>
    <row r="52040" spans="2:2" x14ac:dyDescent="0.3">
      <c r="B52040" s="1">
        <v>1.288816</v>
      </c>
    </row>
    <row r="52041" spans="2:2" x14ac:dyDescent="0.3">
      <c r="B52041" s="1">
        <v>1.2910733000000001</v>
      </c>
    </row>
    <row r="52042" spans="2:2" x14ac:dyDescent="0.3">
      <c r="B52042" s="1">
        <v>1.2892642000000001</v>
      </c>
    </row>
    <row r="52043" spans="2:2" x14ac:dyDescent="0.3">
      <c r="B52043" s="1">
        <v>1.2861891000000001</v>
      </c>
    </row>
    <row r="52044" spans="2:2" x14ac:dyDescent="0.3">
      <c r="B52044" s="1">
        <v>1.2864462000000001</v>
      </c>
    </row>
    <row r="52045" spans="2:2" x14ac:dyDescent="0.3">
      <c r="B52045" s="1">
        <v>1.2911583</v>
      </c>
    </row>
    <row r="52046" spans="2:2" x14ac:dyDescent="0.3">
      <c r="B52046" s="1">
        <v>1.2924384</v>
      </c>
    </row>
    <row r="52047" spans="2:2" x14ac:dyDescent="0.3">
      <c r="B52047" s="1">
        <v>1.2898616000000001</v>
      </c>
    </row>
    <row r="52048" spans="2:2" x14ac:dyDescent="0.3">
      <c r="B52048" s="1">
        <v>1.2920742000000001</v>
      </c>
    </row>
    <row r="52049" spans="2:2" x14ac:dyDescent="0.3">
      <c r="B52049" s="1">
        <v>1.2918345</v>
      </c>
    </row>
    <row r="52050" spans="2:2" x14ac:dyDescent="0.3">
      <c r="B52050" s="1">
        <v>1.2858118999999999</v>
      </c>
    </row>
    <row r="52051" spans="2:2" x14ac:dyDescent="0.3">
      <c r="B52051" s="1">
        <v>1.2969379999999999</v>
      </c>
    </row>
    <row r="52052" spans="2:2" x14ac:dyDescent="0.3">
      <c r="B52052" s="1">
        <v>1.2974937</v>
      </c>
    </row>
    <row r="52053" spans="2:2" x14ac:dyDescent="0.3">
      <c r="B52053" s="1">
        <v>1.2896544000000001</v>
      </c>
    </row>
    <row r="52054" spans="2:2" x14ac:dyDescent="0.3">
      <c r="B52054" s="1">
        <v>1.2821997000000001</v>
      </c>
    </row>
    <row r="52055" spans="2:2" x14ac:dyDescent="0.3">
      <c r="B52055" s="1">
        <v>1.2905738</v>
      </c>
    </row>
    <row r="52056" spans="2:2" x14ac:dyDescent="0.3">
      <c r="B52056" s="1">
        <v>1.2942872000000001</v>
      </c>
    </row>
    <row r="52057" spans="2:2" x14ac:dyDescent="0.3">
      <c r="B52057" s="1">
        <v>1.2979949</v>
      </c>
    </row>
    <row r="52058" spans="2:2" x14ac:dyDescent="0.3">
      <c r="B52058" s="1">
        <v>1.2979879000000001</v>
      </c>
    </row>
    <row r="52059" spans="2:2" x14ac:dyDescent="0.3">
      <c r="B52059" s="1">
        <v>1.2967092</v>
      </c>
    </row>
    <row r="52060" spans="2:2" x14ac:dyDescent="0.3">
      <c r="B52060" s="1">
        <v>1.2925647</v>
      </c>
    </row>
    <row r="52061" spans="2:2" x14ac:dyDescent="0.3">
      <c r="B52061" s="1">
        <v>1.3001673</v>
      </c>
    </row>
    <row r="52062" spans="2:2" x14ac:dyDescent="0.3">
      <c r="B52062" s="1">
        <v>1.2900512</v>
      </c>
    </row>
    <row r="52063" spans="2:2" x14ac:dyDescent="0.3">
      <c r="B52063" s="1">
        <v>1.2980137</v>
      </c>
    </row>
    <row r="52064" spans="2:2" x14ac:dyDescent="0.3">
      <c r="B52064" s="1">
        <v>1.2907689</v>
      </c>
    </row>
    <row r="52065" spans="2:2" x14ac:dyDescent="0.3">
      <c r="B52065" s="1">
        <v>1.2926116000000001</v>
      </c>
    </row>
    <row r="52066" spans="2:2" x14ac:dyDescent="0.3">
      <c r="B52066" s="1">
        <v>1.2947078999999999</v>
      </c>
    </row>
    <row r="52067" spans="2:2" x14ac:dyDescent="0.3">
      <c r="B52067" s="1">
        <v>1.3057721</v>
      </c>
    </row>
    <row r="52068" spans="2:2" x14ac:dyDescent="0.3">
      <c r="B52068" s="1">
        <v>1.2980423999999999</v>
      </c>
    </row>
    <row r="52069" spans="2:2" x14ac:dyDescent="0.3">
      <c r="B52069" s="1">
        <v>1.3009975</v>
      </c>
    </row>
    <row r="52070" spans="2:2" x14ac:dyDescent="0.3">
      <c r="B52070" s="1">
        <v>1.3032319999999999</v>
      </c>
    </row>
    <row r="52071" spans="2:2" x14ac:dyDescent="0.3">
      <c r="B52071" s="1">
        <v>1.2879263000000001</v>
      </c>
    </row>
    <row r="52072" spans="2:2" x14ac:dyDescent="0.3">
      <c r="B52072" s="1">
        <v>1.2920929999999999</v>
      </c>
    </row>
    <row r="52073" spans="2:2" x14ac:dyDescent="0.3">
      <c r="B52073" s="1">
        <v>1.3040309999999999</v>
      </c>
    </row>
    <row r="52074" spans="2:2" x14ac:dyDescent="0.3">
      <c r="B52074" s="1">
        <v>1.3010649999999999</v>
      </c>
    </row>
    <row r="52075" spans="2:2" x14ac:dyDescent="0.3">
      <c r="B52075" s="1">
        <v>1.2960746000000001</v>
      </c>
    </row>
    <row r="52076" spans="2:2" x14ac:dyDescent="0.3">
      <c r="B52076" s="1">
        <v>1.2901099</v>
      </c>
    </row>
    <row r="52077" spans="2:2" x14ac:dyDescent="0.3">
      <c r="B52077" s="1">
        <v>1.2909704</v>
      </c>
    </row>
    <row r="52078" spans="2:2" x14ac:dyDescent="0.3">
      <c r="B52078" s="1">
        <v>1.2924838999999999</v>
      </c>
    </row>
    <row r="52079" spans="2:2" x14ac:dyDescent="0.3">
      <c r="B52079" s="1">
        <v>1.2909956</v>
      </c>
    </row>
    <row r="52080" spans="2:2" x14ac:dyDescent="0.3">
      <c r="B52080" s="1">
        <v>1.2971405</v>
      </c>
    </row>
    <row r="52081" spans="2:2" x14ac:dyDescent="0.3">
      <c r="B52081" s="1">
        <v>1.2983363000000001</v>
      </c>
    </row>
    <row r="52082" spans="2:2" x14ac:dyDescent="0.3">
      <c r="B52082" s="1">
        <v>1.3005327</v>
      </c>
    </row>
    <row r="52083" spans="2:2" x14ac:dyDescent="0.3">
      <c r="B52083" s="1">
        <v>1.2996977999999999</v>
      </c>
    </row>
    <row r="52084" spans="2:2" x14ac:dyDescent="0.3">
      <c r="B52084" s="1">
        <v>1.2931520999999999</v>
      </c>
    </row>
    <row r="52085" spans="2:2" x14ac:dyDescent="0.3">
      <c r="B52085" s="1">
        <v>1.2895856999999999</v>
      </c>
    </row>
    <row r="52086" spans="2:2" x14ac:dyDescent="0.3">
      <c r="B52086" s="1">
        <v>1.2907995999999999</v>
      </c>
    </row>
    <row r="52087" spans="2:2" x14ac:dyDescent="0.3">
      <c r="B52087" s="1">
        <v>1.3011379000000001</v>
      </c>
    </row>
    <row r="52088" spans="2:2" x14ac:dyDescent="0.3">
      <c r="B52088" s="1">
        <v>1.2989409000000001</v>
      </c>
    </row>
    <row r="52089" spans="2:2" x14ac:dyDescent="0.3">
      <c r="B52089" s="1">
        <v>1.2979206999999999</v>
      </c>
    </row>
    <row r="52090" spans="2:2" x14ac:dyDescent="0.3">
      <c r="B52090" s="1">
        <v>1.2922552</v>
      </c>
    </row>
    <row r="52091" spans="2:2" x14ac:dyDescent="0.3">
      <c r="B52091" s="1">
        <v>1.2868478000000001</v>
      </c>
    </row>
    <row r="52092" spans="2:2" x14ac:dyDescent="0.3">
      <c r="B52092" s="1">
        <v>1.3045933999999999</v>
      </c>
    </row>
    <row r="52093" spans="2:2" x14ac:dyDescent="0.3">
      <c r="B52093" s="1">
        <v>1.2996249</v>
      </c>
    </row>
    <row r="52094" spans="2:2" x14ac:dyDescent="0.3">
      <c r="B52094" s="1">
        <v>1.3010470000000001</v>
      </c>
    </row>
    <row r="52095" spans="2:2" x14ac:dyDescent="0.3">
      <c r="B52095" s="1">
        <v>1.3005667999999999</v>
      </c>
    </row>
    <row r="52096" spans="2:2" x14ac:dyDescent="0.3">
      <c r="B52096" s="1">
        <v>1.2932475000000001</v>
      </c>
    </row>
    <row r="52097" spans="2:2" x14ac:dyDescent="0.3">
      <c r="B52097" s="1">
        <v>1.2973608000000001</v>
      </c>
    </row>
    <row r="52098" spans="2:2" x14ac:dyDescent="0.3">
      <c r="B52098" s="1">
        <v>1.2949218</v>
      </c>
    </row>
    <row r="52099" spans="2:2" x14ac:dyDescent="0.3">
      <c r="B52099" s="1">
        <v>1.2986232</v>
      </c>
    </row>
    <row r="52100" spans="2:2" x14ac:dyDescent="0.3">
      <c r="B52100" s="1">
        <v>1.2997970000000001</v>
      </c>
    </row>
    <row r="52101" spans="2:2" x14ac:dyDescent="0.3">
      <c r="B52101" s="1">
        <v>1.2965834000000001</v>
      </c>
    </row>
    <row r="52102" spans="2:2" x14ac:dyDescent="0.3">
      <c r="B52102" s="1">
        <v>1.2945850000000001</v>
      </c>
    </row>
    <row r="52103" spans="2:2" x14ac:dyDescent="0.3">
      <c r="B52103" s="1">
        <v>1.2920339999999999</v>
      </c>
    </row>
    <row r="52104" spans="2:2" x14ac:dyDescent="0.3">
      <c r="B52104" s="1">
        <v>1.2965386000000001</v>
      </c>
    </row>
    <row r="52105" spans="2:2" x14ac:dyDescent="0.3">
      <c r="B52105" s="1">
        <v>1.3031756000000001</v>
      </c>
    </row>
    <row r="52106" spans="2:2" x14ac:dyDescent="0.3">
      <c r="B52106" s="1">
        <v>1.3057742000000001</v>
      </c>
    </row>
    <row r="52107" spans="2:2" x14ac:dyDescent="0.3">
      <c r="B52107" s="1">
        <v>1.2920334</v>
      </c>
    </row>
    <row r="52108" spans="2:2" x14ac:dyDescent="0.3">
      <c r="B52108" s="1">
        <v>1.2918707</v>
      </c>
    </row>
    <row r="52109" spans="2:2" x14ac:dyDescent="0.3">
      <c r="B52109" s="1">
        <v>1.2912717</v>
      </c>
    </row>
    <row r="52110" spans="2:2" x14ac:dyDescent="0.3">
      <c r="B52110" s="1">
        <v>1.3007485999999999</v>
      </c>
    </row>
    <row r="52111" spans="2:2" x14ac:dyDescent="0.3">
      <c r="B52111" s="1">
        <v>1.3055867000000001</v>
      </c>
    </row>
    <row r="52112" spans="2:2" x14ac:dyDescent="0.3">
      <c r="B52112" s="1">
        <v>1.3085202</v>
      </c>
    </row>
    <row r="52113" spans="2:2" x14ac:dyDescent="0.3">
      <c r="B52113" s="1">
        <v>1.3014711999999999</v>
      </c>
    </row>
    <row r="52114" spans="2:2" x14ac:dyDescent="0.3">
      <c r="B52114" s="1">
        <v>1.3017759</v>
      </c>
    </row>
    <row r="52115" spans="2:2" x14ac:dyDescent="0.3">
      <c r="B52115" s="1">
        <v>1.3004127999999999</v>
      </c>
    </row>
    <row r="52116" spans="2:2" x14ac:dyDescent="0.3">
      <c r="B52116" s="1">
        <v>1.3054224000000001</v>
      </c>
    </row>
    <row r="52117" spans="2:2" x14ac:dyDescent="0.3">
      <c r="B52117" s="1">
        <v>1.3038145999999999</v>
      </c>
    </row>
    <row r="52118" spans="2:2" x14ac:dyDescent="0.3">
      <c r="B52118" s="1">
        <v>1.3048952</v>
      </c>
    </row>
    <row r="52119" spans="2:2" x14ac:dyDescent="0.3">
      <c r="B52119" s="1">
        <v>1.3060609000000001</v>
      </c>
    </row>
    <row r="52120" spans="2:2" x14ac:dyDescent="0.3">
      <c r="B52120" s="1">
        <v>1.3048769</v>
      </c>
    </row>
    <row r="52121" spans="2:2" x14ac:dyDescent="0.3">
      <c r="B52121" s="1">
        <v>1.3077095000000001</v>
      </c>
    </row>
    <row r="52122" spans="2:2" x14ac:dyDescent="0.3">
      <c r="B52122" s="1">
        <v>1.3029447999999999</v>
      </c>
    </row>
    <row r="52123" spans="2:2" x14ac:dyDescent="0.3">
      <c r="B52123" s="1">
        <v>1.3049845</v>
      </c>
    </row>
    <row r="52124" spans="2:2" x14ac:dyDescent="0.3">
      <c r="B52124" s="1">
        <v>1.3014342000000001</v>
      </c>
    </row>
    <row r="52125" spans="2:2" x14ac:dyDescent="0.3">
      <c r="B52125" s="1">
        <v>1.3030032</v>
      </c>
    </row>
    <row r="52126" spans="2:2" x14ac:dyDescent="0.3">
      <c r="B52126" s="1">
        <v>1.3077529999999999</v>
      </c>
    </row>
    <row r="52127" spans="2:2" x14ac:dyDescent="0.3">
      <c r="B52127" s="1">
        <v>1.3050459999999999</v>
      </c>
    </row>
    <row r="52128" spans="2:2" x14ac:dyDescent="0.3">
      <c r="B52128" s="1">
        <v>0.90206529999999996</v>
      </c>
    </row>
    <row r="52129" spans="2:2" x14ac:dyDescent="0.3">
      <c r="B52129" s="1">
        <v>1.0543830000000001</v>
      </c>
    </row>
    <row r="52130" spans="2:2" x14ac:dyDescent="0.3">
      <c r="B52130" s="1">
        <v>0.91338070000000005</v>
      </c>
    </row>
    <row r="52131" spans="2:2" x14ac:dyDescent="0.3">
      <c r="B52131" s="1">
        <v>0.92761819999999995</v>
      </c>
    </row>
    <row r="52132" spans="2:2" x14ac:dyDescent="0.3">
      <c r="B52132" s="1">
        <v>1.0003685</v>
      </c>
    </row>
    <row r="52133" spans="2:2" x14ac:dyDescent="0.3">
      <c r="B52133" s="1">
        <v>0.95776380000000005</v>
      </c>
    </row>
    <row r="52134" spans="2:2" x14ac:dyDescent="0.3">
      <c r="B52134" s="1">
        <v>0.95112043999999996</v>
      </c>
    </row>
    <row r="52135" spans="2:2" x14ac:dyDescent="0.3">
      <c r="B52135" s="1">
        <v>0.90325140000000004</v>
      </c>
    </row>
    <row r="52136" spans="2:2" x14ac:dyDescent="0.3">
      <c r="B52136" s="1">
        <v>0.90741760000000005</v>
      </c>
    </row>
    <row r="52137" spans="2:2" x14ac:dyDescent="0.3">
      <c r="B52137" s="1">
        <v>0.89739369999999996</v>
      </c>
    </row>
    <row r="52138" spans="2:2" x14ac:dyDescent="0.3">
      <c r="B52138" s="1">
        <v>0.90856749999999997</v>
      </c>
    </row>
    <row r="52139" spans="2:2" x14ac:dyDescent="0.3">
      <c r="B52139" s="1">
        <v>0.84314049999999996</v>
      </c>
    </row>
    <row r="52140" spans="2:2" x14ac:dyDescent="0.3">
      <c r="B52140" s="1">
        <v>0.84952956000000002</v>
      </c>
    </row>
    <row r="52141" spans="2:2" x14ac:dyDescent="0.3">
      <c r="B52141" s="1">
        <v>0.86571739999999997</v>
      </c>
    </row>
    <row r="52142" spans="2:2" x14ac:dyDescent="0.3">
      <c r="B52142" s="1">
        <v>0.85025393999999999</v>
      </c>
    </row>
    <row r="52143" spans="2:2" x14ac:dyDescent="0.3">
      <c r="B52143" s="1">
        <v>0.84696864999999999</v>
      </c>
    </row>
    <row r="52144" spans="2:2" x14ac:dyDescent="0.3">
      <c r="B52144" s="1">
        <v>0.79595510000000003</v>
      </c>
    </row>
    <row r="52145" spans="2:2" x14ac:dyDescent="0.3">
      <c r="B52145" s="1">
        <v>0.79537150000000001</v>
      </c>
    </row>
    <row r="52146" spans="2:2" x14ac:dyDescent="0.3">
      <c r="B52146" s="1">
        <v>0.80815320000000002</v>
      </c>
    </row>
    <row r="52147" spans="2:2" x14ac:dyDescent="0.3">
      <c r="B52147" s="1">
        <v>0.88048490000000001</v>
      </c>
    </row>
    <row r="52148" spans="2:2" x14ac:dyDescent="0.3">
      <c r="B52148" s="1">
        <v>0.80890362999999998</v>
      </c>
    </row>
    <row r="52149" spans="2:2" x14ac:dyDescent="0.3">
      <c r="B52149" s="1">
        <v>0.79923147000000005</v>
      </c>
    </row>
    <row r="52150" spans="2:2" x14ac:dyDescent="0.3">
      <c r="B52150" s="1">
        <v>0.81926880000000002</v>
      </c>
    </row>
    <row r="52151" spans="2:2" x14ac:dyDescent="0.3">
      <c r="B52151" s="1">
        <v>0.84463953999999997</v>
      </c>
    </row>
    <row r="52152" spans="2:2" x14ac:dyDescent="0.3">
      <c r="B52152" s="1">
        <v>0.82695079999999999</v>
      </c>
    </row>
    <row r="52153" spans="2:2" x14ac:dyDescent="0.3">
      <c r="B52153" s="1">
        <v>0.82983010000000001</v>
      </c>
    </row>
    <row r="52154" spans="2:2" x14ac:dyDescent="0.3">
      <c r="B52154" s="1">
        <v>0.85682380000000002</v>
      </c>
    </row>
    <row r="52155" spans="2:2" x14ac:dyDescent="0.3">
      <c r="B52155" s="1">
        <v>0.8499449</v>
      </c>
    </row>
    <row r="52156" spans="2:2" x14ac:dyDescent="0.3">
      <c r="B52156" s="1">
        <v>0.85246160000000004</v>
      </c>
    </row>
    <row r="52157" spans="2:2" x14ac:dyDescent="0.3">
      <c r="B52157" s="1">
        <v>0.81429744000000004</v>
      </c>
    </row>
    <row r="52158" spans="2:2" x14ac:dyDescent="0.3">
      <c r="B52158" s="1">
        <v>0.98788315000000004</v>
      </c>
    </row>
    <row r="52159" spans="2:2" x14ac:dyDescent="0.3">
      <c r="B52159" s="1">
        <v>1.0256457000000001</v>
      </c>
    </row>
    <row r="52160" spans="2:2" x14ac:dyDescent="0.3">
      <c r="B52160" s="1">
        <v>0.98398719999999995</v>
      </c>
    </row>
    <row r="52161" spans="2:2" x14ac:dyDescent="0.3">
      <c r="B52161" s="1">
        <v>1.0181092</v>
      </c>
    </row>
    <row r="52162" spans="2:2" x14ac:dyDescent="0.3">
      <c r="B52162" s="1">
        <v>1.0152645</v>
      </c>
    </row>
    <row r="52163" spans="2:2" x14ac:dyDescent="0.3">
      <c r="B52163" s="1">
        <v>0.99074770000000001</v>
      </c>
    </row>
    <row r="52164" spans="2:2" x14ac:dyDescent="0.3">
      <c r="B52164" s="1">
        <v>1.0795516000000001</v>
      </c>
    </row>
    <row r="52165" spans="2:2" x14ac:dyDescent="0.3">
      <c r="B52165" s="1">
        <v>1.0377413</v>
      </c>
    </row>
    <row r="52166" spans="2:2" x14ac:dyDescent="0.3">
      <c r="B52166" s="1">
        <v>0.99190146000000001</v>
      </c>
    </row>
    <row r="52167" spans="2:2" x14ac:dyDescent="0.3">
      <c r="B52167" s="1">
        <v>1.0108360000000001</v>
      </c>
    </row>
    <row r="52168" spans="2:2" x14ac:dyDescent="0.3">
      <c r="B52168" s="1">
        <v>1.0763320000000001</v>
      </c>
    </row>
    <row r="52169" spans="2:2" x14ac:dyDescent="0.3">
      <c r="B52169" s="1">
        <v>1.0187953999999999</v>
      </c>
    </row>
    <row r="52170" spans="2:2" x14ac:dyDescent="0.3">
      <c r="B52170" s="1">
        <v>1.1078091000000001</v>
      </c>
    </row>
    <row r="52171" spans="2:2" x14ac:dyDescent="0.3">
      <c r="B52171" s="1">
        <v>1.0583107</v>
      </c>
    </row>
    <row r="52172" spans="2:2" x14ac:dyDescent="0.3">
      <c r="B52172" s="1">
        <v>1.1324128</v>
      </c>
    </row>
    <row r="52173" spans="2:2" x14ac:dyDescent="0.3">
      <c r="B52173" s="1">
        <v>1.1062094</v>
      </c>
    </row>
    <row r="52174" spans="2:2" x14ac:dyDescent="0.3">
      <c r="B52174" s="1">
        <v>1.0659242</v>
      </c>
    </row>
    <row r="52175" spans="2:2" x14ac:dyDescent="0.3">
      <c r="B52175" s="1">
        <v>1.1636316</v>
      </c>
    </row>
    <row r="52176" spans="2:2" x14ac:dyDescent="0.3">
      <c r="B52176" s="1">
        <v>1.1300771000000001</v>
      </c>
    </row>
    <row r="52177" spans="2:2" x14ac:dyDescent="0.3">
      <c r="B52177" s="1">
        <v>1.1030177000000001</v>
      </c>
    </row>
    <row r="52178" spans="2:2" x14ac:dyDescent="0.3">
      <c r="B52178" s="1">
        <v>1.0806142000000001</v>
      </c>
    </row>
    <row r="52179" spans="2:2" x14ac:dyDescent="0.3">
      <c r="B52179" s="1">
        <v>1.046346</v>
      </c>
    </row>
    <row r="52180" spans="2:2" x14ac:dyDescent="0.3">
      <c r="B52180" s="1">
        <v>0.99529509999999999</v>
      </c>
    </row>
    <row r="52181" spans="2:2" x14ac:dyDescent="0.3">
      <c r="B52181" s="1">
        <v>1.1363840000000001</v>
      </c>
    </row>
    <row r="52182" spans="2:2" x14ac:dyDescent="0.3">
      <c r="B52182" s="1">
        <v>1.1053094000000001</v>
      </c>
    </row>
    <row r="52183" spans="2:2" x14ac:dyDescent="0.3">
      <c r="B52183" s="1">
        <v>1.0552086000000001</v>
      </c>
    </row>
    <row r="52184" spans="2:2" x14ac:dyDescent="0.3">
      <c r="B52184" s="1">
        <v>1.1835042</v>
      </c>
    </row>
    <row r="52185" spans="2:2" x14ac:dyDescent="0.3">
      <c r="B52185" s="1">
        <v>1.0784718</v>
      </c>
    </row>
    <row r="52186" spans="2:2" x14ac:dyDescent="0.3">
      <c r="B52186" s="1">
        <v>1.0339943</v>
      </c>
    </row>
    <row r="52187" spans="2:2" x14ac:dyDescent="0.3">
      <c r="B52187" s="1">
        <v>1.1709436</v>
      </c>
    </row>
    <row r="52188" spans="2:2" x14ac:dyDescent="0.3">
      <c r="B52188" s="1">
        <v>1.0882309999999999</v>
      </c>
    </row>
    <row r="52189" spans="2:2" x14ac:dyDescent="0.3">
      <c r="B52189" s="1">
        <v>1.0896994</v>
      </c>
    </row>
    <row r="52190" spans="2:2" x14ac:dyDescent="0.3">
      <c r="B52190" s="1">
        <v>1.1017725</v>
      </c>
    </row>
    <row r="52191" spans="2:2" x14ac:dyDescent="0.3">
      <c r="B52191" s="1">
        <v>1.0474545</v>
      </c>
    </row>
    <row r="52192" spans="2:2" x14ac:dyDescent="0.3">
      <c r="B52192" s="1">
        <v>1.0972911999999999</v>
      </c>
    </row>
    <row r="52193" spans="2:2" x14ac:dyDescent="0.3">
      <c r="B52193" s="1">
        <v>1.1748073000000001</v>
      </c>
    </row>
    <row r="52194" spans="2:2" x14ac:dyDescent="0.3">
      <c r="B52194" s="1">
        <v>1.0968667000000001</v>
      </c>
    </row>
    <row r="52195" spans="2:2" x14ac:dyDescent="0.3">
      <c r="B52195" s="1">
        <v>1.1376058</v>
      </c>
    </row>
    <row r="52196" spans="2:2" x14ac:dyDescent="0.3">
      <c r="B52196" s="1">
        <v>1.1182624999999999</v>
      </c>
    </row>
    <row r="52197" spans="2:2" x14ac:dyDescent="0.3">
      <c r="B52197" s="1">
        <v>1.1477385</v>
      </c>
    </row>
    <row r="52198" spans="2:2" x14ac:dyDescent="0.3">
      <c r="B52198" s="1">
        <v>1.1787008000000001</v>
      </c>
    </row>
    <row r="52199" spans="2:2" x14ac:dyDescent="0.3">
      <c r="B52199" s="1">
        <v>1.1511886</v>
      </c>
    </row>
    <row r="52200" spans="2:2" x14ac:dyDescent="0.3">
      <c r="B52200" s="1">
        <v>1.1246624999999999</v>
      </c>
    </row>
    <row r="52201" spans="2:2" x14ac:dyDescent="0.3">
      <c r="B52201" s="1">
        <v>1.0878862</v>
      </c>
    </row>
    <row r="52202" spans="2:2" x14ac:dyDescent="0.3">
      <c r="B52202" s="1">
        <v>1.1394442</v>
      </c>
    </row>
    <row r="52203" spans="2:2" x14ac:dyDescent="0.3">
      <c r="B52203" s="1">
        <v>1.1186018</v>
      </c>
    </row>
    <row r="52204" spans="2:2" x14ac:dyDescent="0.3">
      <c r="B52204" s="1">
        <v>1.176488</v>
      </c>
    </row>
    <row r="52205" spans="2:2" x14ac:dyDescent="0.3">
      <c r="B52205" s="1">
        <v>1.1773796999999999</v>
      </c>
    </row>
    <row r="52206" spans="2:2" x14ac:dyDescent="0.3">
      <c r="B52206" s="1">
        <v>1.1559980000000001</v>
      </c>
    </row>
    <row r="52207" spans="2:2" x14ac:dyDescent="0.3">
      <c r="B52207" s="1">
        <v>1.2082237</v>
      </c>
    </row>
    <row r="52208" spans="2:2" x14ac:dyDescent="0.3">
      <c r="B52208" s="1">
        <v>1.1721777</v>
      </c>
    </row>
    <row r="52209" spans="2:2" x14ac:dyDescent="0.3">
      <c r="B52209" s="1">
        <v>1.2116366999999999</v>
      </c>
    </row>
    <row r="52210" spans="2:2" x14ac:dyDescent="0.3">
      <c r="B52210" s="1">
        <v>1.1838913</v>
      </c>
    </row>
    <row r="52211" spans="2:2" x14ac:dyDescent="0.3">
      <c r="B52211" s="1">
        <v>1.1389184999999999</v>
      </c>
    </row>
    <row r="52212" spans="2:2" x14ac:dyDescent="0.3">
      <c r="B52212" s="1">
        <v>1.2004855999999999</v>
      </c>
    </row>
    <row r="52213" spans="2:2" x14ac:dyDescent="0.3">
      <c r="B52213" s="1">
        <v>1.1736069</v>
      </c>
    </row>
    <row r="52214" spans="2:2" x14ac:dyDescent="0.3">
      <c r="B52214" s="1">
        <v>1.2009228000000001</v>
      </c>
    </row>
    <row r="52215" spans="2:2" x14ac:dyDescent="0.3">
      <c r="B52215" s="1">
        <v>1.1866270999999999</v>
      </c>
    </row>
    <row r="52216" spans="2:2" x14ac:dyDescent="0.3">
      <c r="B52216" s="1">
        <v>1.2080637999999999</v>
      </c>
    </row>
    <row r="52217" spans="2:2" x14ac:dyDescent="0.3">
      <c r="B52217" s="1">
        <v>1.2302420000000001</v>
      </c>
    </row>
    <row r="52218" spans="2:2" x14ac:dyDescent="0.3">
      <c r="B52218" s="1">
        <v>1.1890357</v>
      </c>
    </row>
    <row r="52219" spans="2:2" x14ac:dyDescent="0.3">
      <c r="B52219" s="1">
        <v>1.2096522999999999</v>
      </c>
    </row>
    <row r="52220" spans="2:2" x14ac:dyDescent="0.3">
      <c r="B52220" s="1">
        <v>1.2390577</v>
      </c>
    </row>
    <row r="52221" spans="2:2" x14ac:dyDescent="0.3">
      <c r="B52221" s="1">
        <v>1.1974241999999999</v>
      </c>
    </row>
    <row r="52222" spans="2:2" x14ac:dyDescent="0.3">
      <c r="B52222" s="1">
        <v>1.1939622999999999</v>
      </c>
    </row>
    <row r="52223" spans="2:2" x14ac:dyDescent="0.3">
      <c r="B52223" s="1">
        <v>1.2337027</v>
      </c>
    </row>
    <row r="52224" spans="2:2" x14ac:dyDescent="0.3">
      <c r="B52224" s="1">
        <v>1.1857527000000001</v>
      </c>
    </row>
    <row r="52225" spans="2:2" x14ac:dyDescent="0.3">
      <c r="B52225" s="1">
        <v>1.1679273999999999</v>
      </c>
    </row>
    <row r="52226" spans="2:2" x14ac:dyDescent="0.3">
      <c r="B52226" s="1">
        <v>1.2240055999999999</v>
      </c>
    </row>
    <row r="52227" spans="2:2" x14ac:dyDescent="0.3">
      <c r="B52227" s="1">
        <v>1.1867787000000001</v>
      </c>
    </row>
    <row r="52228" spans="2:2" x14ac:dyDescent="0.3">
      <c r="B52228" s="1">
        <v>1.2022932</v>
      </c>
    </row>
    <row r="52229" spans="2:2" x14ac:dyDescent="0.3">
      <c r="B52229" s="1">
        <v>1.21062</v>
      </c>
    </row>
    <row r="52230" spans="2:2" x14ac:dyDescent="0.3">
      <c r="B52230" s="1">
        <v>1.2221709999999999</v>
      </c>
    </row>
    <row r="52231" spans="2:2" x14ac:dyDescent="0.3">
      <c r="B52231" s="1">
        <v>1.2329524000000001</v>
      </c>
    </row>
    <row r="52232" spans="2:2" x14ac:dyDescent="0.3">
      <c r="B52232" s="1">
        <v>1.2168087999999999</v>
      </c>
    </row>
    <row r="52233" spans="2:2" x14ac:dyDescent="0.3">
      <c r="B52233" s="1">
        <v>1.2226739</v>
      </c>
    </row>
    <row r="52234" spans="2:2" x14ac:dyDescent="0.3">
      <c r="B52234" s="1">
        <v>1.1834982999999999</v>
      </c>
    </row>
    <row r="52235" spans="2:2" x14ac:dyDescent="0.3">
      <c r="B52235" s="1">
        <v>1.2410938</v>
      </c>
    </row>
    <row r="52236" spans="2:2" x14ac:dyDescent="0.3">
      <c r="B52236" s="1">
        <v>1.2365423</v>
      </c>
    </row>
    <row r="52237" spans="2:2" x14ac:dyDescent="0.3">
      <c r="B52237" s="1">
        <v>1.2443356999999999</v>
      </c>
    </row>
    <row r="52238" spans="2:2" x14ac:dyDescent="0.3">
      <c r="B52238" s="1">
        <v>1.220289</v>
      </c>
    </row>
    <row r="52239" spans="2:2" x14ac:dyDescent="0.3">
      <c r="B52239" s="1">
        <v>1.2444261000000001</v>
      </c>
    </row>
    <row r="52240" spans="2:2" x14ac:dyDescent="0.3">
      <c r="B52240" s="1">
        <v>1.2632277000000001</v>
      </c>
    </row>
    <row r="52241" spans="2:2" x14ac:dyDescent="0.3">
      <c r="B52241" s="1">
        <v>1.2635356</v>
      </c>
    </row>
    <row r="52242" spans="2:2" x14ac:dyDescent="0.3">
      <c r="B52242" s="1">
        <v>1.2477016000000001</v>
      </c>
    </row>
    <row r="52243" spans="2:2" x14ac:dyDescent="0.3">
      <c r="B52243" s="1">
        <v>1.2299798</v>
      </c>
    </row>
    <row r="52244" spans="2:2" x14ac:dyDescent="0.3">
      <c r="B52244" s="1">
        <v>1.2442512999999999</v>
      </c>
    </row>
    <row r="52245" spans="2:2" x14ac:dyDescent="0.3">
      <c r="B52245" s="1">
        <v>1.2509058</v>
      </c>
    </row>
    <row r="52246" spans="2:2" x14ac:dyDescent="0.3">
      <c r="B52246" s="1">
        <v>1.2356111000000001</v>
      </c>
    </row>
    <row r="52247" spans="2:2" x14ac:dyDescent="0.3">
      <c r="B52247" s="1">
        <v>1.2274966</v>
      </c>
    </row>
    <row r="52248" spans="2:2" x14ac:dyDescent="0.3">
      <c r="B52248" s="1">
        <v>1.2298027</v>
      </c>
    </row>
    <row r="52249" spans="2:2" x14ac:dyDescent="0.3">
      <c r="B52249" s="1">
        <v>1.2424837</v>
      </c>
    </row>
    <row r="52250" spans="2:2" x14ac:dyDescent="0.3">
      <c r="B52250" s="1">
        <v>1.2378518999999999</v>
      </c>
    </row>
    <row r="52251" spans="2:2" x14ac:dyDescent="0.3">
      <c r="B52251" s="1">
        <v>1.2570859000000001</v>
      </c>
    </row>
    <row r="52252" spans="2:2" x14ac:dyDescent="0.3">
      <c r="B52252" s="1">
        <v>1.2523096</v>
      </c>
    </row>
    <row r="52253" spans="2:2" x14ac:dyDescent="0.3">
      <c r="B52253" s="1">
        <v>1.2712117000000001</v>
      </c>
    </row>
    <row r="52254" spans="2:2" x14ac:dyDescent="0.3">
      <c r="B52254" s="1">
        <v>1.2363411</v>
      </c>
    </row>
    <row r="52255" spans="2:2" x14ac:dyDescent="0.3">
      <c r="B52255" s="1">
        <v>1.2567706000000001</v>
      </c>
    </row>
    <row r="52256" spans="2:2" x14ac:dyDescent="0.3">
      <c r="B52256" s="1">
        <v>1.2540070000000001</v>
      </c>
    </row>
    <row r="52257" spans="2:2" x14ac:dyDescent="0.3">
      <c r="B52257" s="1">
        <v>1.2407229</v>
      </c>
    </row>
    <row r="52258" spans="2:2" x14ac:dyDescent="0.3">
      <c r="B52258" s="1">
        <v>1.2504879</v>
      </c>
    </row>
    <row r="52259" spans="2:2" x14ac:dyDescent="0.3">
      <c r="B52259" s="1">
        <v>1.2092845000000001</v>
      </c>
    </row>
    <row r="52260" spans="2:2" x14ac:dyDescent="0.3">
      <c r="B52260" s="1">
        <v>1.2169122999999999</v>
      </c>
    </row>
    <row r="52261" spans="2:2" x14ac:dyDescent="0.3">
      <c r="B52261" s="1">
        <v>1.2471429999999999</v>
      </c>
    </row>
    <row r="52262" spans="2:2" x14ac:dyDescent="0.3">
      <c r="B52262" s="1">
        <v>1.2568809999999999</v>
      </c>
    </row>
    <row r="52263" spans="2:2" x14ac:dyDescent="0.3">
      <c r="B52263" s="1">
        <v>1.2542785000000001</v>
      </c>
    </row>
    <row r="52264" spans="2:2" x14ac:dyDescent="0.3">
      <c r="B52264" s="1">
        <v>1.2544624</v>
      </c>
    </row>
    <row r="52265" spans="2:2" x14ac:dyDescent="0.3">
      <c r="B52265" s="1">
        <v>1.2394266</v>
      </c>
    </row>
    <row r="52266" spans="2:2" x14ac:dyDescent="0.3">
      <c r="B52266" s="1">
        <v>1.2490615</v>
      </c>
    </row>
    <row r="52267" spans="2:2" x14ac:dyDescent="0.3">
      <c r="B52267" s="1">
        <v>1.2553133000000001</v>
      </c>
    </row>
    <row r="52268" spans="2:2" x14ac:dyDescent="0.3">
      <c r="B52268" s="1">
        <v>1.2498070999999999</v>
      </c>
    </row>
    <row r="52269" spans="2:2" x14ac:dyDescent="0.3">
      <c r="B52269" s="1">
        <v>1.2747746</v>
      </c>
    </row>
    <row r="52270" spans="2:2" x14ac:dyDescent="0.3">
      <c r="B52270" s="1">
        <v>1.2455802</v>
      </c>
    </row>
    <row r="52271" spans="2:2" x14ac:dyDescent="0.3">
      <c r="B52271" s="1">
        <v>1.2611399999999999</v>
      </c>
    </row>
    <row r="52272" spans="2:2" x14ac:dyDescent="0.3">
      <c r="B52272" s="1">
        <v>1.2695753999999999</v>
      </c>
    </row>
    <row r="52273" spans="2:2" x14ac:dyDescent="0.3">
      <c r="B52273" s="1">
        <v>1.2668535999999999</v>
      </c>
    </row>
    <row r="52274" spans="2:2" x14ac:dyDescent="0.3">
      <c r="B52274" s="1">
        <v>1.2674745000000001</v>
      </c>
    </row>
    <row r="52275" spans="2:2" x14ac:dyDescent="0.3">
      <c r="B52275" s="1">
        <v>1.2554677000000001</v>
      </c>
    </row>
    <row r="52276" spans="2:2" x14ac:dyDescent="0.3">
      <c r="B52276" s="1">
        <v>1.2446804</v>
      </c>
    </row>
    <row r="52277" spans="2:2" x14ac:dyDescent="0.3">
      <c r="B52277" s="1">
        <v>1.2536579000000001</v>
      </c>
    </row>
    <row r="52278" spans="2:2" x14ac:dyDescent="0.3">
      <c r="B52278" s="1">
        <v>1.2583934999999999</v>
      </c>
    </row>
    <row r="52279" spans="2:2" x14ac:dyDescent="0.3">
      <c r="B52279" s="1">
        <v>1.2649056999999999</v>
      </c>
    </row>
    <row r="52280" spans="2:2" x14ac:dyDescent="0.3">
      <c r="B52280" s="1">
        <v>1.2614266000000001</v>
      </c>
    </row>
    <row r="52281" spans="2:2" x14ac:dyDescent="0.3">
      <c r="B52281" s="1">
        <v>1.2585398000000001</v>
      </c>
    </row>
    <row r="52282" spans="2:2" x14ac:dyDescent="0.3">
      <c r="B52282" s="1">
        <v>1.2574723999999999</v>
      </c>
    </row>
    <row r="52283" spans="2:2" x14ac:dyDescent="0.3">
      <c r="B52283" s="1">
        <v>1.2678160999999999</v>
      </c>
    </row>
    <row r="52284" spans="2:2" x14ac:dyDescent="0.3">
      <c r="B52284" s="1">
        <v>1.2640537999999999</v>
      </c>
    </row>
    <row r="52285" spans="2:2" x14ac:dyDescent="0.3">
      <c r="B52285" s="1">
        <v>1.2729872</v>
      </c>
    </row>
    <row r="52286" spans="2:2" x14ac:dyDescent="0.3">
      <c r="B52286" s="1">
        <v>1.2778605999999999</v>
      </c>
    </row>
    <row r="52287" spans="2:2" x14ac:dyDescent="0.3">
      <c r="B52287" s="1">
        <v>1.2597014</v>
      </c>
    </row>
    <row r="52288" spans="2:2" x14ac:dyDescent="0.3">
      <c r="B52288" s="1">
        <v>1.2564203</v>
      </c>
    </row>
    <row r="52289" spans="2:2" x14ac:dyDescent="0.3">
      <c r="B52289" s="1">
        <v>1.2710001</v>
      </c>
    </row>
    <row r="52290" spans="2:2" x14ac:dyDescent="0.3">
      <c r="B52290" s="1">
        <v>1.2681834999999999</v>
      </c>
    </row>
    <row r="52291" spans="2:2" x14ac:dyDescent="0.3">
      <c r="B52291" s="1">
        <v>1.2718039999999999</v>
      </c>
    </row>
    <row r="52292" spans="2:2" x14ac:dyDescent="0.3">
      <c r="B52292" s="1">
        <v>1.2742317000000001</v>
      </c>
    </row>
    <row r="52293" spans="2:2" x14ac:dyDescent="0.3">
      <c r="B52293" s="1">
        <v>1.2680539</v>
      </c>
    </row>
    <row r="52294" spans="2:2" x14ac:dyDescent="0.3">
      <c r="B52294" s="1">
        <v>1.2793901000000001</v>
      </c>
    </row>
    <row r="52295" spans="2:2" x14ac:dyDescent="0.3">
      <c r="B52295" s="1">
        <v>1.2746017999999999</v>
      </c>
    </row>
    <row r="52296" spans="2:2" x14ac:dyDescent="0.3">
      <c r="B52296" s="1">
        <v>1.2781334</v>
      </c>
    </row>
    <row r="52297" spans="2:2" x14ac:dyDescent="0.3">
      <c r="B52297" s="1">
        <v>1.2882564000000001</v>
      </c>
    </row>
    <row r="52298" spans="2:2" x14ac:dyDescent="0.3">
      <c r="B52298" s="1">
        <v>1.2910272</v>
      </c>
    </row>
    <row r="52299" spans="2:2" x14ac:dyDescent="0.3">
      <c r="B52299" s="1">
        <v>1.2901757</v>
      </c>
    </row>
    <row r="52300" spans="2:2" x14ac:dyDescent="0.3">
      <c r="B52300" s="1">
        <v>1.2700708000000001</v>
      </c>
    </row>
    <row r="52301" spans="2:2" x14ac:dyDescent="0.3">
      <c r="B52301" s="1">
        <v>1.2787004</v>
      </c>
    </row>
    <row r="52302" spans="2:2" x14ac:dyDescent="0.3">
      <c r="B52302" s="1">
        <v>1.2784683999999999</v>
      </c>
    </row>
    <row r="52303" spans="2:2" x14ac:dyDescent="0.3">
      <c r="B52303" s="1">
        <v>1.2715627</v>
      </c>
    </row>
    <row r="52304" spans="2:2" x14ac:dyDescent="0.3">
      <c r="B52304" s="1">
        <v>1.2780132</v>
      </c>
    </row>
    <row r="52305" spans="2:2" x14ac:dyDescent="0.3">
      <c r="B52305" s="1">
        <v>1.2801256000000001</v>
      </c>
    </row>
    <row r="52306" spans="2:2" x14ac:dyDescent="0.3">
      <c r="B52306" s="1">
        <v>1.2743547</v>
      </c>
    </row>
    <row r="52307" spans="2:2" x14ac:dyDescent="0.3">
      <c r="B52307" s="1">
        <v>1.2819935</v>
      </c>
    </row>
    <row r="52308" spans="2:2" x14ac:dyDescent="0.3">
      <c r="B52308" s="1">
        <v>1.2854270000000001</v>
      </c>
    </row>
    <row r="52309" spans="2:2" x14ac:dyDescent="0.3">
      <c r="B52309" s="1">
        <v>1.282429</v>
      </c>
    </row>
    <row r="52310" spans="2:2" x14ac:dyDescent="0.3">
      <c r="B52310" s="1">
        <v>1.2898996</v>
      </c>
    </row>
    <row r="52311" spans="2:2" x14ac:dyDescent="0.3">
      <c r="B52311" s="1">
        <v>1.2690319999999999</v>
      </c>
    </row>
    <row r="52312" spans="2:2" x14ac:dyDescent="0.3">
      <c r="B52312" s="1">
        <v>1.2804127000000001</v>
      </c>
    </row>
    <row r="52313" spans="2:2" x14ac:dyDescent="0.3">
      <c r="B52313" s="1">
        <v>1.2880521</v>
      </c>
    </row>
    <row r="52314" spans="2:2" x14ac:dyDescent="0.3">
      <c r="B52314" s="1">
        <v>1.2771699999999999</v>
      </c>
    </row>
    <row r="52315" spans="2:2" x14ac:dyDescent="0.3">
      <c r="B52315" s="1">
        <v>1.2768788</v>
      </c>
    </row>
    <row r="52316" spans="2:2" x14ac:dyDescent="0.3">
      <c r="B52316" s="1">
        <v>1.2814188</v>
      </c>
    </row>
    <row r="52317" spans="2:2" x14ac:dyDescent="0.3">
      <c r="B52317" s="1">
        <v>1.2737991</v>
      </c>
    </row>
    <row r="52318" spans="2:2" x14ac:dyDescent="0.3">
      <c r="B52318" s="1">
        <v>1.2756913000000001</v>
      </c>
    </row>
    <row r="52319" spans="2:2" x14ac:dyDescent="0.3">
      <c r="B52319" s="1">
        <v>1.2810779999999999</v>
      </c>
    </row>
    <row r="52320" spans="2:2" x14ac:dyDescent="0.3">
      <c r="B52320" s="1">
        <v>1.2959069000000001</v>
      </c>
    </row>
    <row r="52321" spans="2:2" x14ac:dyDescent="0.3">
      <c r="B52321" s="1">
        <v>1.2934732</v>
      </c>
    </row>
    <row r="52322" spans="2:2" x14ac:dyDescent="0.3">
      <c r="B52322" s="1">
        <v>1.2798426000000001</v>
      </c>
    </row>
    <row r="52323" spans="2:2" x14ac:dyDescent="0.3">
      <c r="B52323" s="1">
        <v>1.2913599</v>
      </c>
    </row>
    <row r="52324" spans="2:2" x14ac:dyDescent="0.3">
      <c r="B52324" s="1">
        <v>1.2882628</v>
      </c>
    </row>
    <row r="52325" spans="2:2" x14ac:dyDescent="0.3">
      <c r="B52325" s="1">
        <v>1.2849493000000001</v>
      </c>
    </row>
    <row r="52326" spans="2:2" x14ac:dyDescent="0.3">
      <c r="B52326" s="1">
        <v>1.2840251</v>
      </c>
    </row>
    <row r="52327" spans="2:2" x14ac:dyDescent="0.3">
      <c r="B52327" s="1">
        <v>1.2856574999999999</v>
      </c>
    </row>
    <row r="52328" spans="2:2" x14ac:dyDescent="0.3">
      <c r="B52328" s="1">
        <v>1.2878890000000001</v>
      </c>
    </row>
    <row r="52329" spans="2:2" x14ac:dyDescent="0.3">
      <c r="B52329" s="1">
        <v>1.2946785999999999</v>
      </c>
    </row>
    <row r="52330" spans="2:2" x14ac:dyDescent="0.3">
      <c r="B52330" s="1">
        <v>1.2973581999999999</v>
      </c>
    </row>
    <row r="52331" spans="2:2" x14ac:dyDescent="0.3">
      <c r="B52331" s="1">
        <v>1.283455</v>
      </c>
    </row>
    <row r="52332" spans="2:2" x14ac:dyDescent="0.3">
      <c r="B52332" s="1">
        <v>1.2835152000000001</v>
      </c>
    </row>
    <row r="52333" spans="2:2" x14ac:dyDescent="0.3">
      <c r="B52333" s="1">
        <v>1.2875372</v>
      </c>
    </row>
    <row r="52334" spans="2:2" x14ac:dyDescent="0.3">
      <c r="B52334" s="1">
        <v>1.2904812999999999</v>
      </c>
    </row>
    <row r="52335" spans="2:2" x14ac:dyDescent="0.3">
      <c r="B52335" s="1">
        <v>1.2929225</v>
      </c>
    </row>
    <row r="52336" spans="2:2" x14ac:dyDescent="0.3">
      <c r="B52336" s="1">
        <v>1.2953199</v>
      </c>
    </row>
    <row r="52337" spans="2:2" x14ac:dyDescent="0.3">
      <c r="B52337" s="1">
        <v>1.2930113000000001</v>
      </c>
    </row>
    <row r="52338" spans="2:2" x14ac:dyDescent="0.3">
      <c r="B52338" s="1">
        <v>1.2961501</v>
      </c>
    </row>
    <row r="52339" spans="2:2" x14ac:dyDescent="0.3">
      <c r="B52339" s="1">
        <v>1.2986926999999999</v>
      </c>
    </row>
    <row r="52340" spans="2:2" x14ac:dyDescent="0.3">
      <c r="B52340" s="1">
        <v>1.2972379999999999</v>
      </c>
    </row>
    <row r="52341" spans="2:2" x14ac:dyDescent="0.3">
      <c r="B52341" s="1">
        <v>1.2823826</v>
      </c>
    </row>
    <row r="52342" spans="2:2" x14ac:dyDescent="0.3">
      <c r="B52342" s="1">
        <v>1.283644</v>
      </c>
    </row>
    <row r="52343" spans="2:2" x14ac:dyDescent="0.3">
      <c r="B52343" s="1">
        <v>1.2766337000000001</v>
      </c>
    </row>
    <row r="52344" spans="2:2" x14ac:dyDescent="0.3">
      <c r="B52344" s="1">
        <v>1.2700388</v>
      </c>
    </row>
    <row r="52345" spans="2:2" x14ac:dyDescent="0.3">
      <c r="B52345" s="1">
        <v>1.2839252000000001</v>
      </c>
    </row>
    <row r="52346" spans="2:2" x14ac:dyDescent="0.3">
      <c r="B52346" s="1">
        <v>1.2803149</v>
      </c>
    </row>
    <row r="52347" spans="2:2" x14ac:dyDescent="0.3">
      <c r="B52347" s="1">
        <v>1.2830062</v>
      </c>
    </row>
    <row r="52348" spans="2:2" x14ac:dyDescent="0.3">
      <c r="B52348" s="1">
        <v>1.2995585999999999</v>
      </c>
    </row>
    <row r="52349" spans="2:2" x14ac:dyDescent="0.3">
      <c r="B52349" s="1">
        <v>1.2926171</v>
      </c>
    </row>
    <row r="52350" spans="2:2" x14ac:dyDescent="0.3">
      <c r="B52350" s="1">
        <v>1.2948112000000001</v>
      </c>
    </row>
    <row r="52351" spans="2:2" x14ac:dyDescent="0.3">
      <c r="B52351" s="1">
        <v>1.2953410000000001</v>
      </c>
    </row>
    <row r="52352" spans="2:2" x14ac:dyDescent="0.3">
      <c r="B52352" s="1">
        <v>1.2926629000000001</v>
      </c>
    </row>
    <row r="52353" spans="2:2" x14ac:dyDescent="0.3">
      <c r="B52353" s="1">
        <v>1.2750127</v>
      </c>
    </row>
    <row r="52354" spans="2:2" x14ac:dyDescent="0.3">
      <c r="B52354" s="1">
        <v>1.2858379</v>
      </c>
    </row>
    <row r="52355" spans="2:2" x14ac:dyDescent="0.3">
      <c r="B52355" s="1">
        <v>1.2819076</v>
      </c>
    </row>
    <row r="52356" spans="2:2" x14ac:dyDescent="0.3">
      <c r="B52356" s="1">
        <v>1.2958343999999999</v>
      </c>
    </row>
    <row r="52357" spans="2:2" x14ac:dyDescent="0.3">
      <c r="B52357" s="1">
        <v>1.2932214</v>
      </c>
    </row>
    <row r="52358" spans="2:2" x14ac:dyDescent="0.3">
      <c r="B52358" s="1">
        <v>1.2774793</v>
      </c>
    </row>
    <row r="52359" spans="2:2" x14ac:dyDescent="0.3">
      <c r="B52359" s="1">
        <v>1.2758124</v>
      </c>
    </row>
    <row r="52360" spans="2:2" x14ac:dyDescent="0.3">
      <c r="B52360" s="1">
        <v>1.2920623</v>
      </c>
    </row>
    <row r="52361" spans="2:2" x14ac:dyDescent="0.3">
      <c r="B52361" s="1">
        <v>1.2874924000000001</v>
      </c>
    </row>
    <row r="52362" spans="2:2" x14ac:dyDescent="0.3">
      <c r="B52362" s="1">
        <v>1.2890126</v>
      </c>
    </row>
    <row r="52363" spans="2:2" x14ac:dyDescent="0.3">
      <c r="B52363" s="1">
        <v>1.2932003999999999</v>
      </c>
    </row>
    <row r="52364" spans="2:2" x14ac:dyDescent="0.3">
      <c r="B52364" s="1">
        <v>1.2873418000000001</v>
      </c>
    </row>
    <row r="52365" spans="2:2" x14ac:dyDescent="0.3">
      <c r="B52365" s="1">
        <v>1.2911649999999999</v>
      </c>
    </row>
    <row r="52366" spans="2:2" x14ac:dyDescent="0.3">
      <c r="B52366" s="1">
        <v>1.2963762000000001</v>
      </c>
    </row>
    <row r="52367" spans="2:2" x14ac:dyDescent="0.3">
      <c r="B52367" s="1">
        <v>1.2919008999999999</v>
      </c>
    </row>
    <row r="52368" spans="2:2" x14ac:dyDescent="0.3">
      <c r="B52368" s="1">
        <v>1.2873272</v>
      </c>
    </row>
    <row r="52369" spans="2:2" x14ac:dyDescent="0.3">
      <c r="B52369" s="1">
        <v>1.2925031</v>
      </c>
    </row>
    <row r="52370" spans="2:2" x14ac:dyDescent="0.3">
      <c r="B52370" s="1">
        <v>1.2875589000000001</v>
      </c>
    </row>
    <row r="52371" spans="2:2" x14ac:dyDescent="0.3">
      <c r="B52371" s="1">
        <v>1.2876334</v>
      </c>
    </row>
    <row r="52372" spans="2:2" x14ac:dyDescent="0.3">
      <c r="B52372" s="1">
        <v>1.296286</v>
      </c>
    </row>
    <row r="52373" spans="2:2" x14ac:dyDescent="0.3">
      <c r="B52373" s="1">
        <v>1.2965636</v>
      </c>
    </row>
    <row r="52374" spans="2:2" x14ac:dyDescent="0.3">
      <c r="B52374" s="1">
        <v>1.3019586999999999</v>
      </c>
    </row>
    <row r="52375" spans="2:2" x14ac:dyDescent="0.3">
      <c r="B52375" s="1">
        <v>1.2904962</v>
      </c>
    </row>
    <row r="52376" spans="2:2" x14ac:dyDescent="0.3">
      <c r="B52376" s="1">
        <v>1.2827903</v>
      </c>
    </row>
    <row r="52377" spans="2:2" x14ac:dyDescent="0.3">
      <c r="B52377" s="1">
        <v>1.287299</v>
      </c>
    </row>
    <row r="52378" spans="2:2" x14ac:dyDescent="0.3">
      <c r="B52378" s="1">
        <v>1.2966333999999999</v>
      </c>
    </row>
    <row r="52379" spans="2:2" x14ac:dyDescent="0.3">
      <c r="B52379" s="1">
        <v>1.291247</v>
      </c>
    </row>
    <row r="52380" spans="2:2" x14ac:dyDescent="0.3">
      <c r="B52380" s="1">
        <v>1.2959069000000001</v>
      </c>
    </row>
    <row r="52381" spans="2:2" x14ac:dyDescent="0.3">
      <c r="B52381" s="1">
        <v>1.2940974000000001</v>
      </c>
    </row>
    <row r="52382" spans="2:2" x14ac:dyDescent="0.3">
      <c r="B52382" s="1">
        <v>1.2878162</v>
      </c>
    </row>
    <row r="52383" spans="2:2" x14ac:dyDescent="0.3">
      <c r="B52383" s="1">
        <v>1.2877647999999999</v>
      </c>
    </row>
    <row r="52384" spans="2:2" x14ac:dyDescent="0.3">
      <c r="B52384" s="1">
        <v>1.2916698</v>
      </c>
    </row>
    <row r="52385" spans="2:2" x14ac:dyDescent="0.3">
      <c r="B52385" s="1">
        <v>1.3021208</v>
      </c>
    </row>
    <row r="52386" spans="2:2" x14ac:dyDescent="0.3">
      <c r="B52386" s="1">
        <v>1.3014663</v>
      </c>
    </row>
    <row r="52387" spans="2:2" x14ac:dyDescent="0.3">
      <c r="B52387" s="1">
        <v>1.2921024999999999</v>
      </c>
    </row>
    <row r="52388" spans="2:2" x14ac:dyDescent="0.3">
      <c r="B52388" s="1">
        <v>1.293002</v>
      </c>
    </row>
    <row r="52389" spans="2:2" x14ac:dyDescent="0.3">
      <c r="B52389" s="1">
        <v>1.2872224000000001</v>
      </c>
    </row>
    <row r="52390" spans="2:2" x14ac:dyDescent="0.3">
      <c r="B52390" s="1">
        <v>1.3020673</v>
      </c>
    </row>
    <row r="52391" spans="2:2" x14ac:dyDescent="0.3">
      <c r="B52391" s="1">
        <v>1.2903804000000001</v>
      </c>
    </row>
    <row r="52392" spans="2:2" x14ac:dyDescent="0.3">
      <c r="B52392" s="1">
        <v>1.2873302</v>
      </c>
    </row>
    <row r="52393" spans="2:2" x14ac:dyDescent="0.3">
      <c r="B52393" s="1">
        <v>1.3028424000000001</v>
      </c>
    </row>
    <row r="52394" spans="2:2" x14ac:dyDescent="0.3">
      <c r="B52394" s="1">
        <v>1.2988476</v>
      </c>
    </row>
    <row r="52395" spans="2:2" x14ac:dyDescent="0.3">
      <c r="B52395" s="1">
        <v>1.3016411000000001</v>
      </c>
    </row>
    <row r="52396" spans="2:2" x14ac:dyDescent="0.3">
      <c r="B52396" s="1">
        <v>1.2972273000000001</v>
      </c>
    </row>
    <row r="52397" spans="2:2" x14ac:dyDescent="0.3">
      <c r="B52397" s="1">
        <v>1.2965305</v>
      </c>
    </row>
    <row r="52398" spans="2:2" x14ac:dyDescent="0.3">
      <c r="B52398" s="1">
        <v>1.3022305999999999</v>
      </c>
    </row>
    <row r="52399" spans="2:2" x14ac:dyDescent="0.3">
      <c r="B52399" s="1">
        <v>1.2977033</v>
      </c>
    </row>
    <row r="52400" spans="2:2" x14ac:dyDescent="0.3">
      <c r="B52400" s="1">
        <v>1.2991115</v>
      </c>
    </row>
    <row r="52401" spans="2:2" x14ac:dyDescent="0.3">
      <c r="B52401" s="1">
        <v>1.294179</v>
      </c>
    </row>
    <row r="52402" spans="2:2" x14ac:dyDescent="0.3">
      <c r="B52402" s="1">
        <v>1.2946637999999999</v>
      </c>
    </row>
    <row r="52403" spans="2:2" x14ac:dyDescent="0.3">
      <c r="B52403" s="1">
        <v>1.3059646</v>
      </c>
    </row>
    <row r="52404" spans="2:2" x14ac:dyDescent="0.3">
      <c r="B52404" s="1">
        <v>1.2990505999999999</v>
      </c>
    </row>
    <row r="52405" spans="2:2" x14ac:dyDescent="0.3">
      <c r="B52405" s="1">
        <v>1.3016669999999999</v>
      </c>
    </row>
    <row r="52406" spans="2:2" x14ac:dyDescent="0.3">
      <c r="B52406" s="1">
        <v>1.2980803999999999</v>
      </c>
    </row>
    <row r="52407" spans="2:2" x14ac:dyDescent="0.3">
      <c r="B52407" s="1">
        <v>1.2991729000000001</v>
      </c>
    </row>
    <row r="52408" spans="2:2" x14ac:dyDescent="0.3">
      <c r="B52408" s="1">
        <v>1.3006599999999999</v>
      </c>
    </row>
    <row r="52409" spans="2:2" x14ac:dyDescent="0.3">
      <c r="B52409" s="1">
        <v>1.296943</v>
      </c>
    </row>
    <row r="52410" spans="2:2" x14ac:dyDescent="0.3">
      <c r="B52410" s="1">
        <v>1.3028344999999999</v>
      </c>
    </row>
    <row r="52411" spans="2:2" x14ac:dyDescent="0.3">
      <c r="B52411" s="1">
        <v>1.2972182000000001</v>
      </c>
    </row>
    <row r="52412" spans="2:2" x14ac:dyDescent="0.3">
      <c r="B52412" s="1">
        <v>1.2931542</v>
      </c>
    </row>
    <row r="52413" spans="2:2" x14ac:dyDescent="0.3">
      <c r="B52413" s="1">
        <v>1.2959769000000001</v>
      </c>
    </row>
    <row r="52414" spans="2:2" x14ac:dyDescent="0.3">
      <c r="B52414" s="1">
        <v>1.3034809999999999</v>
      </c>
    </row>
    <row r="52415" spans="2:2" x14ac:dyDescent="0.3">
      <c r="B52415" s="1">
        <v>1.3024249999999999</v>
      </c>
    </row>
    <row r="52416" spans="2:2" x14ac:dyDescent="0.3">
      <c r="B52416" s="1">
        <v>1.3051554000000001</v>
      </c>
    </row>
    <row r="52417" spans="2:2" x14ac:dyDescent="0.3">
      <c r="B52417" s="1">
        <v>1.2949029999999999</v>
      </c>
    </row>
    <row r="52418" spans="2:2" x14ac:dyDescent="0.3">
      <c r="B52418" s="1">
        <v>1.3077369999999999</v>
      </c>
    </row>
    <row r="52419" spans="2:2" x14ac:dyDescent="0.3">
      <c r="B52419" s="1">
        <v>1.2951638000000001</v>
      </c>
    </row>
    <row r="52420" spans="2:2" x14ac:dyDescent="0.3">
      <c r="B52420" s="1">
        <v>1.3005673</v>
      </c>
    </row>
    <row r="52421" spans="2:2" x14ac:dyDescent="0.3">
      <c r="B52421" s="1">
        <v>1.3020697999999999</v>
      </c>
    </row>
    <row r="52422" spans="2:2" x14ac:dyDescent="0.3">
      <c r="B52422" s="1">
        <v>1.2980343999999999</v>
      </c>
    </row>
    <row r="52423" spans="2:2" x14ac:dyDescent="0.3">
      <c r="B52423" s="1">
        <v>1.2996018</v>
      </c>
    </row>
    <row r="52424" spans="2:2" x14ac:dyDescent="0.3">
      <c r="B52424" s="1">
        <v>1.2999151</v>
      </c>
    </row>
    <row r="52425" spans="2:2" x14ac:dyDescent="0.3">
      <c r="B52425" s="1">
        <v>1.2974474</v>
      </c>
    </row>
    <row r="52426" spans="2:2" x14ac:dyDescent="0.3">
      <c r="B52426" s="1">
        <v>1.3040522000000001</v>
      </c>
    </row>
    <row r="52427" spans="2:2" x14ac:dyDescent="0.3">
      <c r="B52427" s="1">
        <v>1.3052893999999999</v>
      </c>
    </row>
    <row r="52428" spans="2:2" x14ac:dyDescent="0.3">
      <c r="B52428" s="1">
        <v>1.3023654</v>
      </c>
    </row>
    <row r="52429" spans="2:2" x14ac:dyDescent="0.3">
      <c r="B52429" s="1">
        <v>1.3027804999999999</v>
      </c>
    </row>
    <row r="52430" spans="2:2" x14ac:dyDescent="0.3">
      <c r="B52430" s="1">
        <v>1.3012269999999999</v>
      </c>
    </row>
    <row r="52431" spans="2:2" x14ac:dyDescent="0.3">
      <c r="B52431" s="1">
        <v>1.3047278</v>
      </c>
    </row>
    <row r="52432" spans="2:2" x14ac:dyDescent="0.3">
      <c r="B52432" s="1">
        <v>1.3064062999999999</v>
      </c>
    </row>
    <row r="52433" spans="2:2" x14ac:dyDescent="0.3">
      <c r="B52433" s="1">
        <v>1.301668</v>
      </c>
    </row>
    <row r="52434" spans="2:2" x14ac:dyDescent="0.3">
      <c r="B52434" s="1">
        <v>1.3028461</v>
      </c>
    </row>
    <row r="52435" spans="2:2" x14ac:dyDescent="0.3">
      <c r="B52435" s="1">
        <v>1.2984097000000001</v>
      </c>
    </row>
    <row r="52436" spans="2:2" x14ac:dyDescent="0.3">
      <c r="B52436" s="1">
        <v>1.304621</v>
      </c>
    </row>
    <row r="52437" spans="2:2" x14ac:dyDescent="0.3">
      <c r="B52437" s="1">
        <v>1.3038365999999999</v>
      </c>
    </row>
    <row r="52438" spans="2:2" x14ac:dyDescent="0.3">
      <c r="B52438" s="1">
        <v>1.3052360999999999</v>
      </c>
    </row>
    <row r="52439" spans="2:2" x14ac:dyDescent="0.3">
      <c r="B52439" s="1">
        <v>1.3086120000000001</v>
      </c>
    </row>
    <row r="52440" spans="2:2" x14ac:dyDescent="0.3">
      <c r="B52440" s="1">
        <v>1.3082932</v>
      </c>
    </row>
    <row r="52441" spans="2:2" x14ac:dyDescent="0.3">
      <c r="B52441" s="1">
        <v>1.2999362999999999</v>
      </c>
    </row>
    <row r="52442" spans="2:2" x14ac:dyDescent="0.3">
      <c r="B52442" s="1">
        <v>1.3067690000000001</v>
      </c>
    </row>
    <row r="52443" spans="2:2" x14ac:dyDescent="0.3">
      <c r="B52443" s="1">
        <v>1.302681</v>
      </c>
    </row>
    <row r="52444" spans="2:2" x14ac:dyDescent="0.3">
      <c r="B52444" s="1">
        <v>1.3029896999999999</v>
      </c>
    </row>
    <row r="52445" spans="2:2" x14ac:dyDescent="0.3">
      <c r="B52445" s="1">
        <v>1.3018015999999999</v>
      </c>
    </row>
    <row r="52446" spans="2:2" x14ac:dyDescent="0.3">
      <c r="B52446" s="1">
        <v>1.3053201000000001</v>
      </c>
    </row>
    <row r="52447" spans="2:2" x14ac:dyDescent="0.3">
      <c r="B52447" s="1">
        <v>1.3017875000000001</v>
      </c>
    </row>
    <row r="52448" spans="2:2" x14ac:dyDescent="0.3">
      <c r="B52448" s="1">
        <v>1.3014771000000001</v>
      </c>
    </row>
    <row r="52449" spans="2:2" x14ac:dyDescent="0.3">
      <c r="B52449" s="1">
        <v>1.3065319</v>
      </c>
    </row>
    <row r="52450" spans="2:2" x14ac:dyDescent="0.3">
      <c r="B52450" s="1">
        <v>1.3057595</v>
      </c>
    </row>
    <row r="52451" spans="2:2" x14ac:dyDescent="0.3">
      <c r="B52451" s="1">
        <v>0.90206529999999996</v>
      </c>
    </row>
    <row r="52452" spans="2:2" x14ac:dyDescent="0.3">
      <c r="B52452" s="1">
        <v>0.97775060000000003</v>
      </c>
    </row>
    <row r="52453" spans="2:2" x14ac:dyDescent="0.3">
      <c r="B52453" s="1">
        <v>0.91271230000000003</v>
      </c>
    </row>
    <row r="52454" spans="2:2" x14ac:dyDescent="0.3">
      <c r="B52454" s="1">
        <v>0.96036785999999996</v>
      </c>
    </row>
    <row r="52455" spans="2:2" x14ac:dyDescent="0.3">
      <c r="B52455" s="1">
        <v>0.95595187000000004</v>
      </c>
    </row>
    <row r="52456" spans="2:2" x14ac:dyDescent="0.3">
      <c r="B52456" s="1">
        <v>0.96219840000000001</v>
      </c>
    </row>
    <row r="52457" spans="2:2" x14ac:dyDescent="0.3">
      <c r="B52457" s="1">
        <v>0.94452259999999999</v>
      </c>
    </row>
    <row r="52458" spans="2:2" x14ac:dyDescent="0.3">
      <c r="B52458" s="1">
        <v>0.92552809999999996</v>
      </c>
    </row>
    <row r="52459" spans="2:2" x14ac:dyDescent="0.3">
      <c r="B52459" s="1">
        <v>0.91690075000000004</v>
      </c>
    </row>
    <row r="52460" spans="2:2" x14ac:dyDescent="0.3">
      <c r="B52460" s="1">
        <v>0.8729614</v>
      </c>
    </row>
    <row r="52461" spans="2:2" x14ac:dyDescent="0.3">
      <c r="B52461" s="1">
        <v>0.84842010000000001</v>
      </c>
    </row>
    <row r="52462" spans="2:2" x14ac:dyDescent="0.3">
      <c r="B52462" s="1">
        <v>0.87642529999999996</v>
      </c>
    </row>
    <row r="52463" spans="2:2" x14ac:dyDescent="0.3">
      <c r="B52463" s="1">
        <v>0.85724060000000002</v>
      </c>
    </row>
    <row r="52464" spans="2:2" x14ac:dyDescent="0.3">
      <c r="B52464" s="1">
        <v>0.85443789999999997</v>
      </c>
    </row>
    <row r="52465" spans="2:2" x14ac:dyDescent="0.3">
      <c r="B52465" s="1">
        <v>0.81817466000000005</v>
      </c>
    </row>
    <row r="52466" spans="2:2" x14ac:dyDescent="0.3">
      <c r="B52466" s="1">
        <v>0.79820349999999995</v>
      </c>
    </row>
    <row r="52467" spans="2:2" x14ac:dyDescent="0.3">
      <c r="B52467" s="1">
        <v>0.79634090000000002</v>
      </c>
    </row>
    <row r="52468" spans="2:2" x14ac:dyDescent="0.3">
      <c r="B52468" s="1">
        <v>0.80981725000000004</v>
      </c>
    </row>
    <row r="52469" spans="2:2" x14ac:dyDescent="0.3">
      <c r="B52469" s="1">
        <v>0.81975819999999999</v>
      </c>
    </row>
    <row r="52470" spans="2:2" x14ac:dyDescent="0.3">
      <c r="B52470" s="1">
        <v>0.81081829999999999</v>
      </c>
    </row>
    <row r="52471" spans="2:2" x14ac:dyDescent="0.3">
      <c r="B52471" s="1">
        <v>0.81176839999999995</v>
      </c>
    </row>
    <row r="52472" spans="2:2" x14ac:dyDescent="0.3">
      <c r="B52472" s="1">
        <v>0.85191846000000004</v>
      </c>
    </row>
    <row r="52473" spans="2:2" x14ac:dyDescent="0.3">
      <c r="B52473" s="1">
        <v>0.82361435999999999</v>
      </c>
    </row>
    <row r="52474" spans="2:2" x14ac:dyDescent="0.3">
      <c r="B52474" s="1">
        <v>0.83052599999999999</v>
      </c>
    </row>
    <row r="52475" spans="2:2" x14ac:dyDescent="0.3">
      <c r="B52475" s="1">
        <v>0.86540055000000005</v>
      </c>
    </row>
    <row r="52476" spans="2:2" x14ac:dyDescent="0.3">
      <c r="B52476" s="1">
        <v>0.85245453999999998</v>
      </c>
    </row>
    <row r="52477" spans="2:2" x14ac:dyDescent="0.3">
      <c r="B52477" s="1">
        <v>0.85204840000000004</v>
      </c>
    </row>
    <row r="52478" spans="2:2" x14ac:dyDescent="0.3">
      <c r="B52478" s="1">
        <v>0.81853620000000005</v>
      </c>
    </row>
    <row r="52479" spans="2:2" x14ac:dyDescent="0.3">
      <c r="B52479" s="1">
        <v>0.79813175999999997</v>
      </c>
    </row>
    <row r="52480" spans="2:2" x14ac:dyDescent="0.3">
      <c r="B52480" s="1">
        <v>1.0231718999999999</v>
      </c>
    </row>
    <row r="52481" spans="2:2" x14ac:dyDescent="0.3">
      <c r="B52481" s="1">
        <v>0.99569770000000002</v>
      </c>
    </row>
    <row r="52482" spans="2:2" x14ac:dyDescent="0.3">
      <c r="B52482" s="1">
        <v>0.93996893999999998</v>
      </c>
    </row>
    <row r="52483" spans="2:2" x14ac:dyDescent="0.3">
      <c r="B52483" s="1">
        <v>1.0382971999999999</v>
      </c>
    </row>
    <row r="52484" spans="2:2" x14ac:dyDescent="0.3">
      <c r="B52484" s="1">
        <v>1.0104820000000001</v>
      </c>
    </row>
    <row r="52485" spans="2:2" x14ac:dyDescent="0.3">
      <c r="B52485" s="1">
        <v>0.99941670000000005</v>
      </c>
    </row>
    <row r="52486" spans="2:2" x14ac:dyDescent="0.3">
      <c r="B52486" s="1">
        <v>1.0216186</v>
      </c>
    </row>
    <row r="52487" spans="2:2" x14ac:dyDescent="0.3">
      <c r="B52487" s="1">
        <v>1.0966806</v>
      </c>
    </row>
    <row r="52488" spans="2:2" x14ac:dyDescent="0.3">
      <c r="B52488" s="1">
        <v>1.0128983</v>
      </c>
    </row>
    <row r="52489" spans="2:2" x14ac:dyDescent="0.3">
      <c r="B52489" s="1">
        <v>1.0824415999999999</v>
      </c>
    </row>
    <row r="52490" spans="2:2" x14ac:dyDescent="0.3">
      <c r="B52490" s="1">
        <v>1.0568446</v>
      </c>
    </row>
    <row r="52491" spans="2:2" x14ac:dyDescent="0.3">
      <c r="B52491" s="1">
        <v>1.0212528999999999</v>
      </c>
    </row>
    <row r="52492" spans="2:2" x14ac:dyDescent="0.3">
      <c r="B52492" s="1">
        <v>1.1304620000000001</v>
      </c>
    </row>
    <row r="52493" spans="2:2" x14ac:dyDescent="0.3">
      <c r="B52493" s="1">
        <v>1.0957534</v>
      </c>
    </row>
    <row r="52494" spans="2:2" x14ac:dyDescent="0.3">
      <c r="B52494" s="1">
        <v>1.0683601</v>
      </c>
    </row>
    <row r="52495" spans="2:2" x14ac:dyDescent="0.3">
      <c r="B52495" s="1">
        <v>1.1690505</v>
      </c>
    </row>
    <row r="52496" spans="2:2" x14ac:dyDescent="0.3">
      <c r="B52496" s="1">
        <v>1.077518</v>
      </c>
    </row>
    <row r="52497" spans="2:2" x14ac:dyDescent="0.3">
      <c r="B52497" s="1">
        <v>1.0713028</v>
      </c>
    </row>
    <row r="52498" spans="2:2" x14ac:dyDescent="0.3">
      <c r="B52498" s="1">
        <v>1.1434496999999999</v>
      </c>
    </row>
    <row r="52499" spans="2:2" x14ac:dyDescent="0.3">
      <c r="B52499" s="1">
        <v>1.1104779</v>
      </c>
    </row>
    <row r="52500" spans="2:2" x14ac:dyDescent="0.3">
      <c r="B52500" s="1">
        <v>1.0778228999999999</v>
      </c>
    </row>
    <row r="52501" spans="2:2" x14ac:dyDescent="0.3">
      <c r="B52501" s="1">
        <v>1.1154017000000001</v>
      </c>
    </row>
    <row r="52502" spans="2:2" x14ac:dyDescent="0.3">
      <c r="B52502" s="1">
        <v>1.1213115</v>
      </c>
    </row>
    <row r="52503" spans="2:2" x14ac:dyDescent="0.3">
      <c r="B52503" s="1">
        <v>1.1336746</v>
      </c>
    </row>
    <row r="52504" spans="2:2" x14ac:dyDescent="0.3">
      <c r="B52504" s="1">
        <v>1.1359931999999999</v>
      </c>
    </row>
    <row r="52505" spans="2:2" x14ac:dyDescent="0.3">
      <c r="B52505" s="1">
        <v>1.0945754999999999</v>
      </c>
    </row>
    <row r="52506" spans="2:2" x14ac:dyDescent="0.3">
      <c r="B52506" s="1">
        <v>1.1267393999999999</v>
      </c>
    </row>
    <row r="52507" spans="2:2" x14ac:dyDescent="0.3">
      <c r="B52507" s="1">
        <v>1.0853279</v>
      </c>
    </row>
    <row r="52508" spans="2:2" x14ac:dyDescent="0.3">
      <c r="B52508" s="1">
        <v>1.1749054999999999</v>
      </c>
    </row>
    <row r="52509" spans="2:2" x14ac:dyDescent="0.3">
      <c r="B52509" s="1">
        <v>1.1739359</v>
      </c>
    </row>
    <row r="52510" spans="2:2" x14ac:dyDescent="0.3">
      <c r="B52510" s="1">
        <v>1.1223272</v>
      </c>
    </row>
    <row r="52511" spans="2:2" x14ac:dyDescent="0.3">
      <c r="B52511" s="1">
        <v>1.1264215</v>
      </c>
    </row>
    <row r="52512" spans="2:2" x14ac:dyDescent="0.3">
      <c r="B52512" s="1">
        <v>1.0755334999999999</v>
      </c>
    </row>
    <row r="52513" spans="2:2" x14ac:dyDescent="0.3">
      <c r="B52513" s="1">
        <v>1.134633</v>
      </c>
    </row>
    <row r="52514" spans="2:2" x14ac:dyDescent="0.3">
      <c r="B52514" s="1">
        <v>1.1772621999999999</v>
      </c>
    </row>
    <row r="52515" spans="2:2" x14ac:dyDescent="0.3">
      <c r="B52515" s="1">
        <v>1.1438136000000001</v>
      </c>
    </row>
    <row r="52516" spans="2:2" x14ac:dyDescent="0.3">
      <c r="B52516" s="1">
        <v>1.1242467</v>
      </c>
    </row>
    <row r="52517" spans="2:2" x14ac:dyDescent="0.3">
      <c r="B52517" s="1">
        <v>1.1367441</v>
      </c>
    </row>
    <row r="52518" spans="2:2" x14ac:dyDescent="0.3">
      <c r="B52518" s="1">
        <v>1.1762309</v>
      </c>
    </row>
    <row r="52519" spans="2:2" x14ac:dyDescent="0.3">
      <c r="B52519" s="1">
        <v>1.1371213</v>
      </c>
    </row>
    <row r="52520" spans="2:2" x14ac:dyDescent="0.3">
      <c r="B52520" s="1">
        <v>1.0847532</v>
      </c>
    </row>
    <row r="52521" spans="2:2" x14ac:dyDescent="0.3">
      <c r="B52521" s="1">
        <v>1.1498145</v>
      </c>
    </row>
    <row r="52522" spans="2:2" x14ac:dyDescent="0.3">
      <c r="B52522" s="1">
        <v>1.1550484999999999</v>
      </c>
    </row>
    <row r="52523" spans="2:2" x14ac:dyDescent="0.3">
      <c r="B52523" s="1">
        <v>1.1686703000000001</v>
      </c>
    </row>
    <row r="52524" spans="2:2" x14ac:dyDescent="0.3">
      <c r="B52524" s="1">
        <v>1.1782218</v>
      </c>
    </row>
    <row r="52525" spans="2:2" x14ac:dyDescent="0.3">
      <c r="B52525" s="1">
        <v>1.1693119999999999</v>
      </c>
    </row>
    <row r="52526" spans="2:2" x14ac:dyDescent="0.3">
      <c r="B52526" s="1">
        <v>1.2097146999999999</v>
      </c>
    </row>
    <row r="52527" spans="2:2" x14ac:dyDescent="0.3">
      <c r="B52527" s="1">
        <v>1.148136</v>
      </c>
    </row>
    <row r="52528" spans="2:2" x14ac:dyDescent="0.3">
      <c r="B52528" s="1">
        <v>1.2089787999999999</v>
      </c>
    </row>
    <row r="52529" spans="2:2" x14ac:dyDescent="0.3">
      <c r="B52529" s="1">
        <v>1.2015754999999999</v>
      </c>
    </row>
    <row r="52530" spans="2:2" x14ac:dyDescent="0.3">
      <c r="B52530" s="1">
        <v>1.1760113999999999</v>
      </c>
    </row>
    <row r="52531" spans="2:2" x14ac:dyDescent="0.3">
      <c r="B52531" s="1">
        <v>1.1851655000000001</v>
      </c>
    </row>
    <row r="52532" spans="2:2" x14ac:dyDescent="0.3">
      <c r="B52532" s="1">
        <v>1.1629231</v>
      </c>
    </row>
    <row r="52533" spans="2:2" x14ac:dyDescent="0.3">
      <c r="B52533" s="1">
        <v>1.1519550000000001</v>
      </c>
    </row>
    <row r="52534" spans="2:2" x14ac:dyDescent="0.3">
      <c r="B52534" s="1">
        <v>1.1999799</v>
      </c>
    </row>
    <row r="52535" spans="2:2" x14ac:dyDescent="0.3">
      <c r="B52535" s="1">
        <v>1.2069601999999999</v>
      </c>
    </row>
    <row r="52536" spans="2:2" x14ac:dyDescent="0.3">
      <c r="B52536" s="1">
        <v>1.2009802000000001</v>
      </c>
    </row>
    <row r="52537" spans="2:2" x14ac:dyDescent="0.3">
      <c r="B52537" s="1">
        <v>1.2008021</v>
      </c>
    </row>
    <row r="52538" spans="2:2" x14ac:dyDescent="0.3">
      <c r="B52538" s="1">
        <v>1.2034141</v>
      </c>
    </row>
    <row r="52539" spans="2:2" x14ac:dyDescent="0.3">
      <c r="B52539" s="1">
        <v>1.235625</v>
      </c>
    </row>
    <row r="52540" spans="2:2" x14ac:dyDescent="0.3">
      <c r="B52540" s="1">
        <v>1.2305435</v>
      </c>
    </row>
    <row r="52541" spans="2:2" x14ac:dyDescent="0.3">
      <c r="B52541" s="1">
        <v>1.1657705</v>
      </c>
    </row>
    <row r="52542" spans="2:2" x14ac:dyDescent="0.3">
      <c r="B52542" s="1">
        <v>1.1918838</v>
      </c>
    </row>
    <row r="52543" spans="2:2" x14ac:dyDescent="0.3">
      <c r="B52543" s="1">
        <v>1.1788428</v>
      </c>
    </row>
    <row r="52544" spans="2:2" x14ac:dyDescent="0.3">
      <c r="B52544" s="1">
        <v>1.2062097000000001</v>
      </c>
    </row>
    <row r="52545" spans="2:2" x14ac:dyDescent="0.3">
      <c r="B52545" s="1">
        <v>1.2194015</v>
      </c>
    </row>
    <row r="52546" spans="2:2" x14ac:dyDescent="0.3">
      <c r="B52546" s="1">
        <v>1.1975487</v>
      </c>
    </row>
    <row r="52547" spans="2:2" x14ac:dyDescent="0.3">
      <c r="B52547" s="1">
        <v>1.2261256</v>
      </c>
    </row>
    <row r="52548" spans="2:2" x14ac:dyDescent="0.3">
      <c r="B52548" s="1">
        <v>1.1957272000000001</v>
      </c>
    </row>
    <row r="52549" spans="2:2" x14ac:dyDescent="0.3">
      <c r="B52549" s="1">
        <v>1.2046824</v>
      </c>
    </row>
    <row r="52550" spans="2:2" x14ac:dyDescent="0.3">
      <c r="B52550" s="1">
        <v>1.241298</v>
      </c>
    </row>
    <row r="52551" spans="2:2" x14ac:dyDescent="0.3">
      <c r="B52551" s="1">
        <v>1.2036777999999999</v>
      </c>
    </row>
    <row r="52552" spans="2:2" x14ac:dyDescent="0.3">
      <c r="B52552" s="1">
        <v>1.2059310000000001</v>
      </c>
    </row>
    <row r="52553" spans="2:2" x14ac:dyDescent="0.3">
      <c r="B52553" s="1">
        <v>1.2059105999999999</v>
      </c>
    </row>
    <row r="52554" spans="2:2" x14ac:dyDescent="0.3">
      <c r="B52554" s="1">
        <v>1.1850319</v>
      </c>
    </row>
    <row r="52555" spans="2:2" x14ac:dyDescent="0.3">
      <c r="B52555" s="1">
        <v>1.2290163000000001</v>
      </c>
    </row>
    <row r="52556" spans="2:2" x14ac:dyDescent="0.3">
      <c r="B52556" s="1">
        <v>1.2285490999999999</v>
      </c>
    </row>
    <row r="52557" spans="2:2" x14ac:dyDescent="0.3">
      <c r="B52557" s="1">
        <v>1.2091917000000001</v>
      </c>
    </row>
    <row r="52558" spans="2:2" x14ac:dyDescent="0.3">
      <c r="B52558" s="1">
        <v>1.2330483000000001</v>
      </c>
    </row>
    <row r="52559" spans="2:2" x14ac:dyDescent="0.3">
      <c r="B52559" s="1">
        <v>1.2170582000000001</v>
      </c>
    </row>
    <row r="52560" spans="2:2" x14ac:dyDescent="0.3">
      <c r="B52560" s="1">
        <v>1.250373</v>
      </c>
    </row>
    <row r="52561" spans="2:2" x14ac:dyDescent="0.3">
      <c r="B52561" s="1">
        <v>1.2472429</v>
      </c>
    </row>
    <row r="52562" spans="2:2" x14ac:dyDescent="0.3">
      <c r="B52562" s="1">
        <v>1.246467</v>
      </c>
    </row>
    <row r="52563" spans="2:2" x14ac:dyDescent="0.3">
      <c r="B52563" s="1">
        <v>1.2108847</v>
      </c>
    </row>
    <row r="52564" spans="2:2" x14ac:dyDescent="0.3">
      <c r="B52564" s="1">
        <v>1.2243090000000001</v>
      </c>
    </row>
    <row r="52565" spans="2:2" x14ac:dyDescent="0.3">
      <c r="B52565" s="1">
        <v>1.2385687000000001</v>
      </c>
    </row>
    <row r="52566" spans="2:2" x14ac:dyDescent="0.3">
      <c r="B52566" s="1">
        <v>1.2287706</v>
      </c>
    </row>
    <row r="52567" spans="2:2" x14ac:dyDescent="0.3">
      <c r="B52567" s="1">
        <v>1.2221538000000001</v>
      </c>
    </row>
    <row r="52568" spans="2:2" x14ac:dyDescent="0.3">
      <c r="B52568" s="1">
        <v>1.24153</v>
      </c>
    </row>
    <row r="52569" spans="2:2" x14ac:dyDescent="0.3">
      <c r="B52569" s="1">
        <v>1.2159074999999999</v>
      </c>
    </row>
    <row r="52570" spans="2:2" x14ac:dyDescent="0.3">
      <c r="B52570" s="1">
        <v>1.2513858</v>
      </c>
    </row>
    <row r="52571" spans="2:2" x14ac:dyDescent="0.3">
      <c r="B52571" s="1">
        <v>1.2581021999999999</v>
      </c>
    </row>
    <row r="52572" spans="2:2" x14ac:dyDescent="0.3">
      <c r="B52572" s="1">
        <v>1.2174282000000001</v>
      </c>
    </row>
    <row r="52573" spans="2:2" x14ac:dyDescent="0.3">
      <c r="B52573" s="1">
        <v>1.235922</v>
      </c>
    </row>
    <row r="52574" spans="2:2" x14ac:dyDescent="0.3">
      <c r="B52574" s="1">
        <v>1.2320951</v>
      </c>
    </row>
    <row r="52575" spans="2:2" x14ac:dyDescent="0.3">
      <c r="B52575" s="1">
        <v>1.2537881</v>
      </c>
    </row>
    <row r="52576" spans="2:2" x14ac:dyDescent="0.3">
      <c r="B52576" s="1">
        <v>1.2498693000000001</v>
      </c>
    </row>
    <row r="52577" spans="2:2" x14ac:dyDescent="0.3">
      <c r="B52577" s="1">
        <v>1.2414267000000001</v>
      </c>
    </row>
    <row r="52578" spans="2:2" x14ac:dyDescent="0.3">
      <c r="B52578" s="1">
        <v>1.2391376000000001</v>
      </c>
    </row>
    <row r="52579" spans="2:2" x14ac:dyDescent="0.3">
      <c r="B52579" s="1">
        <v>1.2226182000000001</v>
      </c>
    </row>
    <row r="52580" spans="2:2" x14ac:dyDescent="0.3">
      <c r="B52580" s="1">
        <v>1.2479138000000001</v>
      </c>
    </row>
    <row r="52581" spans="2:2" x14ac:dyDescent="0.3">
      <c r="B52581" s="1">
        <v>1.2509716</v>
      </c>
    </row>
    <row r="52582" spans="2:2" x14ac:dyDescent="0.3">
      <c r="B52582" s="1">
        <v>1.2569897000000001</v>
      </c>
    </row>
    <row r="52583" spans="2:2" x14ac:dyDescent="0.3">
      <c r="B52583" s="1">
        <v>1.2603818</v>
      </c>
    </row>
    <row r="52584" spans="2:2" x14ac:dyDescent="0.3">
      <c r="B52584" s="1">
        <v>1.2378632000000001</v>
      </c>
    </row>
    <row r="52585" spans="2:2" x14ac:dyDescent="0.3">
      <c r="B52585" s="1">
        <v>1.2452262999999999</v>
      </c>
    </row>
    <row r="52586" spans="2:2" x14ac:dyDescent="0.3">
      <c r="B52586" s="1">
        <v>1.2597094</v>
      </c>
    </row>
    <row r="52587" spans="2:2" x14ac:dyDescent="0.3">
      <c r="B52587" s="1">
        <v>1.2514126999999999</v>
      </c>
    </row>
    <row r="52588" spans="2:2" x14ac:dyDescent="0.3">
      <c r="B52588" s="1">
        <v>1.2307568</v>
      </c>
    </row>
    <row r="52589" spans="2:2" x14ac:dyDescent="0.3">
      <c r="B52589" s="1">
        <v>1.2378734</v>
      </c>
    </row>
    <row r="52590" spans="2:2" x14ac:dyDescent="0.3">
      <c r="B52590" s="1">
        <v>1.2477400000000001</v>
      </c>
    </row>
    <row r="52591" spans="2:2" x14ac:dyDescent="0.3">
      <c r="B52591" s="1">
        <v>1.2548249</v>
      </c>
    </row>
    <row r="52592" spans="2:2" x14ac:dyDescent="0.3">
      <c r="B52592" s="1">
        <v>1.2696551</v>
      </c>
    </row>
    <row r="52593" spans="2:2" x14ac:dyDescent="0.3">
      <c r="B52593" s="1">
        <v>1.2730682</v>
      </c>
    </row>
    <row r="52594" spans="2:2" x14ac:dyDescent="0.3">
      <c r="B52594" s="1">
        <v>1.2662625000000001</v>
      </c>
    </row>
    <row r="52595" spans="2:2" x14ac:dyDescent="0.3">
      <c r="B52595" s="1">
        <v>1.2602609</v>
      </c>
    </row>
    <row r="52596" spans="2:2" x14ac:dyDescent="0.3">
      <c r="B52596" s="1">
        <v>1.2383428000000001</v>
      </c>
    </row>
    <row r="52597" spans="2:2" x14ac:dyDescent="0.3">
      <c r="B52597" s="1">
        <v>1.2664435999999999</v>
      </c>
    </row>
    <row r="52598" spans="2:2" x14ac:dyDescent="0.3">
      <c r="B52598" s="1">
        <v>1.2594529000000001</v>
      </c>
    </row>
    <row r="52599" spans="2:2" x14ac:dyDescent="0.3">
      <c r="B52599" s="1">
        <v>1.2496088999999999</v>
      </c>
    </row>
    <row r="52600" spans="2:2" x14ac:dyDescent="0.3">
      <c r="B52600" s="1">
        <v>1.2545491</v>
      </c>
    </row>
    <row r="52601" spans="2:2" x14ac:dyDescent="0.3">
      <c r="B52601" s="1">
        <v>1.2636107999999999</v>
      </c>
    </row>
    <row r="52602" spans="2:2" x14ac:dyDescent="0.3">
      <c r="B52602" s="1">
        <v>1.2598777000000001</v>
      </c>
    </row>
    <row r="52603" spans="2:2" x14ac:dyDescent="0.3">
      <c r="B52603" s="1">
        <v>1.2698493</v>
      </c>
    </row>
    <row r="52604" spans="2:2" x14ac:dyDescent="0.3">
      <c r="B52604" s="1">
        <v>1.2717244999999999</v>
      </c>
    </row>
    <row r="52605" spans="2:2" x14ac:dyDescent="0.3">
      <c r="B52605" s="1">
        <v>1.2510116</v>
      </c>
    </row>
    <row r="52606" spans="2:2" x14ac:dyDescent="0.3">
      <c r="B52606" s="1">
        <v>1.2169851</v>
      </c>
    </row>
    <row r="52607" spans="2:2" x14ac:dyDescent="0.3">
      <c r="B52607" s="1">
        <v>1.2747267</v>
      </c>
    </row>
    <row r="52608" spans="2:2" x14ac:dyDescent="0.3">
      <c r="B52608" s="1">
        <v>1.2604230999999999</v>
      </c>
    </row>
    <row r="52609" spans="2:2" x14ac:dyDescent="0.3">
      <c r="B52609" s="1">
        <v>1.2716750999999999</v>
      </c>
    </row>
    <row r="52610" spans="2:2" x14ac:dyDescent="0.3">
      <c r="B52610" s="1">
        <v>1.2661062000000001</v>
      </c>
    </row>
    <row r="52611" spans="2:2" x14ac:dyDescent="0.3">
      <c r="B52611" s="1">
        <v>1.2647771999999999</v>
      </c>
    </row>
    <row r="52612" spans="2:2" x14ac:dyDescent="0.3">
      <c r="B52612" s="1">
        <v>1.2561796999999999</v>
      </c>
    </row>
    <row r="52613" spans="2:2" x14ac:dyDescent="0.3">
      <c r="B52613" s="1">
        <v>1.2674841999999999</v>
      </c>
    </row>
    <row r="52614" spans="2:2" x14ac:dyDescent="0.3">
      <c r="B52614" s="1">
        <v>1.2741023</v>
      </c>
    </row>
    <row r="52615" spans="2:2" x14ac:dyDescent="0.3">
      <c r="B52615" s="1">
        <v>1.2700456</v>
      </c>
    </row>
    <row r="52616" spans="2:2" x14ac:dyDescent="0.3">
      <c r="B52616" s="1">
        <v>1.2845803</v>
      </c>
    </row>
    <row r="52617" spans="2:2" x14ac:dyDescent="0.3">
      <c r="B52617" s="1">
        <v>1.2910467000000001</v>
      </c>
    </row>
    <row r="52618" spans="2:2" x14ac:dyDescent="0.3">
      <c r="B52618" s="1">
        <v>1.2630857</v>
      </c>
    </row>
    <row r="52619" spans="2:2" x14ac:dyDescent="0.3">
      <c r="B52619" s="1">
        <v>1.272535</v>
      </c>
    </row>
    <row r="52620" spans="2:2" x14ac:dyDescent="0.3">
      <c r="B52620" s="1">
        <v>1.2767215000000001</v>
      </c>
    </row>
    <row r="52621" spans="2:2" x14ac:dyDescent="0.3">
      <c r="B52621" s="1">
        <v>1.2775916</v>
      </c>
    </row>
    <row r="52622" spans="2:2" x14ac:dyDescent="0.3">
      <c r="B52622" s="1">
        <v>1.2743249999999999</v>
      </c>
    </row>
    <row r="52623" spans="2:2" x14ac:dyDescent="0.3">
      <c r="B52623" s="1">
        <v>1.2810265000000001</v>
      </c>
    </row>
    <row r="52624" spans="2:2" x14ac:dyDescent="0.3">
      <c r="B52624" s="1">
        <v>1.2750437999999999</v>
      </c>
    </row>
    <row r="52625" spans="2:2" x14ac:dyDescent="0.3">
      <c r="B52625" s="1">
        <v>1.2854242</v>
      </c>
    </row>
    <row r="52626" spans="2:2" x14ac:dyDescent="0.3">
      <c r="B52626" s="1">
        <v>1.2827626000000001</v>
      </c>
    </row>
    <row r="52627" spans="2:2" x14ac:dyDescent="0.3">
      <c r="B52627" s="1">
        <v>1.2661598000000001</v>
      </c>
    </row>
    <row r="52628" spans="2:2" x14ac:dyDescent="0.3">
      <c r="B52628" s="1">
        <v>1.2689891</v>
      </c>
    </row>
    <row r="52629" spans="2:2" x14ac:dyDescent="0.3">
      <c r="B52629" s="1">
        <v>1.2838837000000001</v>
      </c>
    </row>
    <row r="52630" spans="2:2" x14ac:dyDescent="0.3">
      <c r="B52630" s="1">
        <v>1.2774266999999999</v>
      </c>
    </row>
    <row r="52631" spans="2:2" x14ac:dyDescent="0.3">
      <c r="B52631" s="1">
        <v>1.2818552999999999</v>
      </c>
    </row>
    <row r="52632" spans="2:2" x14ac:dyDescent="0.3">
      <c r="B52632" s="1">
        <v>1.2825521</v>
      </c>
    </row>
    <row r="52633" spans="2:2" x14ac:dyDescent="0.3">
      <c r="B52633" s="1">
        <v>1.2762016</v>
      </c>
    </row>
    <row r="52634" spans="2:2" x14ac:dyDescent="0.3">
      <c r="B52634" s="1">
        <v>1.2960906000000001</v>
      </c>
    </row>
    <row r="52635" spans="2:2" x14ac:dyDescent="0.3">
      <c r="B52635" s="1">
        <v>1.2615088000000001</v>
      </c>
    </row>
    <row r="52636" spans="2:2" x14ac:dyDescent="0.3">
      <c r="B52636" s="1">
        <v>1.2732072000000001</v>
      </c>
    </row>
    <row r="52637" spans="2:2" x14ac:dyDescent="0.3">
      <c r="B52637" s="1">
        <v>1.2831889000000001</v>
      </c>
    </row>
    <row r="52638" spans="2:2" x14ac:dyDescent="0.3">
      <c r="B52638" s="1">
        <v>1.2938992</v>
      </c>
    </row>
    <row r="52639" spans="2:2" x14ac:dyDescent="0.3">
      <c r="B52639" s="1">
        <v>1.286788</v>
      </c>
    </row>
    <row r="52640" spans="2:2" x14ac:dyDescent="0.3">
      <c r="B52640" s="1">
        <v>1.2841450999999999</v>
      </c>
    </row>
    <row r="52641" spans="2:2" x14ac:dyDescent="0.3">
      <c r="B52641" s="1">
        <v>1.2925952999999999</v>
      </c>
    </row>
    <row r="52642" spans="2:2" x14ac:dyDescent="0.3">
      <c r="B52642" s="1">
        <v>1.2904903999999999</v>
      </c>
    </row>
    <row r="52643" spans="2:2" x14ac:dyDescent="0.3">
      <c r="B52643" s="1">
        <v>1.2888131</v>
      </c>
    </row>
    <row r="52644" spans="2:2" x14ac:dyDescent="0.3">
      <c r="B52644" s="1">
        <v>1.2859168000000001</v>
      </c>
    </row>
    <row r="52645" spans="2:2" x14ac:dyDescent="0.3">
      <c r="B52645" s="1">
        <v>1.2863819999999999</v>
      </c>
    </row>
    <row r="52646" spans="2:2" x14ac:dyDescent="0.3">
      <c r="B52646" s="1">
        <v>1.2889075999999999</v>
      </c>
    </row>
    <row r="52647" spans="2:2" x14ac:dyDescent="0.3">
      <c r="B52647" s="1">
        <v>1.2887074000000001</v>
      </c>
    </row>
    <row r="52648" spans="2:2" x14ac:dyDescent="0.3">
      <c r="B52648" s="1">
        <v>1.2914699000000001</v>
      </c>
    </row>
    <row r="52649" spans="2:2" x14ac:dyDescent="0.3">
      <c r="B52649" s="1">
        <v>1.2900531</v>
      </c>
    </row>
    <row r="52650" spans="2:2" x14ac:dyDescent="0.3">
      <c r="B52650" s="1">
        <v>1.2796761000000001</v>
      </c>
    </row>
    <row r="52651" spans="2:2" x14ac:dyDescent="0.3">
      <c r="B52651" s="1">
        <v>1.2854984</v>
      </c>
    </row>
    <row r="52652" spans="2:2" x14ac:dyDescent="0.3">
      <c r="B52652" s="1">
        <v>1.2954999</v>
      </c>
    </row>
    <row r="52653" spans="2:2" x14ac:dyDescent="0.3">
      <c r="B52653" s="1">
        <v>1.2911911</v>
      </c>
    </row>
    <row r="52654" spans="2:2" x14ac:dyDescent="0.3">
      <c r="B52654" s="1">
        <v>1.292349</v>
      </c>
    </row>
    <row r="52655" spans="2:2" x14ac:dyDescent="0.3">
      <c r="B52655" s="1">
        <v>1.2807088</v>
      </c>
    </row>
    <row r="52656" spans="2:2" x14ac:dyDescent="0.3">
      <c r="B52656" s="1">
        <v>1.2841781000000001</v>
      </c>
    </row>
    <row r="52657" spans="2:2" x14ac:dyDescent="0.3">
      <c r="B52657" s="1">
        <v>1.2858343999999999</v>
      </c>
    </row>
    <row r="52658" spans="2:2" x14ac:dyDescent="0.3">
      <c r="B52658" s="1">
        <v>1.2801151</v>
      </c>
    </row>
    <row r="52659" spans="2:2" x14ac:dyDescent="0.3">
      <c r="B52659" s="1">
        <v>1.2872440000000001</v>
      </c>
    </row>
    <row r="52660" spans="2:2" x14ac:dyDescent="0.3">
      <c r="B52660" s="1">
        <v>1.2940204</v>
      </c>
    </row>
    <row r="52661" spans="2:2" x14ac:dyDescent="0.3">
      <c r="B52661" s="1">
        <v>1.2984245000000001</v>
      </c>
    </row>
    <row r="52662" spans="2:2" x14ac:dyDescent="0.3">
      <c r="B52662" s="1">
        <v>1.274332</v>
      </c>
    </row>
    <row r="52663" spans="2:2" x14ac:dyDescent="0.3">
      <c r="B52663" s="1">
        <v>1.2963009999999999</v>
      </c>
    </row>
    <row r="52664" spans="2:2" x14ac:dyDescent="0.3">
      <c r="B52664" s="1">
        <v>1.2856987</v>
      </c>
    </row>
    <row r="52665" spans="2:2" x14ac:dyDescent="0.3">
      <c r="B52665" s="1">
        <v>1.2885450000000001</v>
      </c>
    </row>
    <row r="52666" spans="2:2" x14ac:dyDescent="0.3">
      <c r="B52666" s="1">
        <v>1.2894169</v>
      </c>
    </row>
    <row r="52667" spans="2:2" x14ac:dyDescent="0.3">
      <c r="B52667" s="1">
        <v>1.2918059</v>
      </c>
    </row>
    <row r="52668" spans="2:2" x14ac:dyDescent="0.3">
      <c r="B52668" s="1">
        <v>1.2858536</v>
      </c>
    </row>
    <row r="52669" spans="2:2" x14ac:dyDescent="0.3">
      <c r="B52669" s="1">
        <v>1.2835927</v>
      </c>
    </row>
    <row r="52670" spans="2:2" x14ac:dyDescent="0.3">
      <c r="B52670" s="1">
        <v>1.2937833000000001</v>
      </c>
    </row>
    <row r="52671" spans="2:2" x14ac:dyDescent="0.3">
      <c r="B52671" s="1">
        <v>1.2974386</v>
      </c>
    </row>
    <row r="52672" spans="2:2" x14ac:dyDescent="0.3">
      <c r="B52672" s="1">
        <v>1.2944704</v>
      </c>
    </row>
    <row r="52673" spans="2:2" x14ac:dyDescent="0.3">
      <c r="B52673" s="1">
        <v>1.2968246000000001</v>
      </c>
    </row>
    <row r="52674" spans="2:2" x14ac:dyDescent="0.3">
      <c r="B52674" s="1">
        <v>1.2924264999999999</v>
      </c>
    </row>
    <row r="52675" spans="2:2" x14ac:dyDescent="0.3">
      <c r="B52675" s="1">
        <v>1.2964317999999999</v>
      </c>
    </row>
    <row r="52676" spans="2:2" x14ac:dyDescent="0.3">
      <c r="B52676" s="1">
        <v>1.2973505000000001</v>
      </c>
    </row>
    <row r="52677" spans="2:2" x14ac:dyDescent="0.3">
      <c r="B52677" s="1">
        <v>1.2942771</v>
      </c>
    </row>
    <row r="52678" spans="2:2" x14ac:dyDescent="0.3">
      <c r="B52678" s="1">
        <v>1.2921776</v>
      </c>
    </row>
    <row r="52679" spans="2:2" x14ac:dyDescent="0.3">
      <c r="B52679" s="1">
        <v>1.2931428</v>
      </c>
    </row>
    <row r="52680" spans="2:2" x14ac:dyDescent="0.3">
      <c r="B52680" s="1">
        <v>1.2941085000000001</v>
      </c>
    </row>
    <row r="52681" spans="2:2" x14ac:dyDescent="0.3">
      <c r="B52681" s="1">
        <v>1.2900263000000001</v>
      </c>
    </row>
    <row r="52682" spans="2:2" x14ac:dyDescent="0.3">
      <c r="B52682" s="1">
        <v>1.2899788999999999</v>
      </c>
    </row>
    <row r="52683" spans="2:2" x14ac:dyDescent="0.3">
      <c r="B52683" s="1">
        <v>1.2915068000000001</v>
      </c>
    </row>
    <row r="52684" spans="2:2" x14ac:dyDescent="0.3">
      <c r="B52684" s="1">
        <v>1.2957958000000001</v>
      </c>
    </row>
    <row r="52685" spans="2:2" x14ac:dyDescent="0.3">
      <c r="B52685" s="1">
        <v>1.3030113000000001</v>
      </c>
    </row>
    <row r="52686" spans="2:2" x14ac:dyDescent="0.3">
      <c r="B52686" s="1">
        <v>1.2828344</v>
      </c>
    </row>
    <row r="52687" spans="2:2" x14ac:dyDescent="0.3">
      <c r="B52687" s="1">
        <v>1.2950318999999999</v>
      </c>
    </row>
    <row r="52688" spans="2:2" x14ac:dyDescent="0.3">
      <c r="B52688" s="1">
        <v>1.2992661999999999</v>
      </c>
    </row>
    <row r="52689" spans="2:2" x14ac:dyDescent="0.3">
      <c r="B52689" s="1">
        <v>1.2970938999999999</v>
      </c>
    </row>
    <row r="52690" spans="2:2" x14ac:dyDescent="0.3">
      <c r="B52690" s="1">
        <v>1.2950934999999999</v>
      </c>
    </row>
    <row r="52691" spans="2:2" x14ac:dyDescent="0.3">
      <c r="B52691" s="1">
        <v>1.3063549999999999</v>
      </c>
    </row>
    <row r="52692" spans="2:2" x14ac:dyDescent="0.3">
      <c r="B52692" s="1">
        <v>1.2937192</v>
      </c>
    </row>
    <row r="52693" spans="2:2" x14ac:dyDescent="0.3">
      <c r="B52693" s="1">
        <v>1.3009173999999999</v>
      </c>
    </row>
    <row r="52694" spans="2:2" x14ac:dyDescent="0.3">
      <c r="B52694" s="1">
        <v>1.2996207</v>
      </c>
    </row>
    <row r="52695" spans="2:2" x14ac:dyDescent="0.3">
      <c r="B52695" s="1">
        <v>1.3015506999999999</v>
      </c>
    </row>
    <row r="52696" spans="2:2" x14ac:dyDescent="0.3">
      <c r="B52696" s="1">
        <v>1.3035572</v>
      </c>
    </row>
    <row r="52697" spans="2:2" x14ac:dyDescent="0.3">
      <c r="B52697" s="1">
        <v>1.2945979000000001</v>
      </c>
    </row>
    <row r="52698" spans="2:2" x14ac:dyDescent="0.3">
      <c r="B52698" s="1">
        <v>1.3015627999999999</v>
      </c>
    </row>
    <row r="52699" spans="2:2" x14ac:dyDescent="0.3">
      <c r="B52699" s="1">
        <v>1.2972788</v>
      </c>
    </row>
    <row r="52700" spans="2:2" x14ac:dyDescent="0.3">
      <c r="B52700" s="1">
        <v>1.2984099</v>
      </c>
    </row>
    <row r="52701" spans="2:2" x14ac:dyDescent="0.3">
      <c r="B52701" s="1">
        <v>1.2994950999999999</v>
      </c>
    </row>
    <row r="52702" spans="2:2" x14ac:dyDescent="0.3">
      <c r="B52702" s="1">
        <v>1.3069565999999999</v>
      </c>
    </row>
    <row r="52703" spans="2:2" x14ac:dyDescent="0.3">
      <c r="B52703" s="1">
        <v>1.2971233</v>
      </c>
    </row>
    <row r="52704" spans="2:2" x14ac:dyDescent="0.3">
      <c r="B52704" s="1">
        <v>1.3030115</v>
      </c>
    </row>
    <row r="52705" spans="2:2" x14ac:dyDescent="0.3">
      <c r="B52705" s="1">
        <v>1.3042212</v>
      </c>
    </row>
    <row r="52706" spans="2:2" x14ac:dyDescent="0.3">
      <c r="B52706" s="1">
        <v>1.2981503000000001</v>
      </c>
    </row>
    <row r="52707" spans="2:2" x14ac:dyDescent="0.3">
      <c r="B52707" s="1">
        <v>1.3003521</v>
      </c>
    </row>
    <row r="52708" spans="2:2" x14ac:dyDescent="0.3">
      <c r="B52708" s="1">
        <v>1.2955269</v>
      </c>
    </row>
    <row r="52709" spans="2:2" x14ac:dyDescent="0.3">
      <c r="B52709" s="1">
        <v>1.2980347999999999</v>
      </c>
    </row>
    <row r="52710" spans="2:2" x14ac:dyDescent="0.3">
      <c r="B52710" s="1">
        <v>1.2982088000000001</v>
      </c>
    </row>
    <row r="52711" spans="2:2" x14ac:dyDescent="0.3">
      <c r="B52711" s="1">
        <v>1.301901</v>
      </c>
    </row>
    <row r="52712" spans="2:2" x14ac:dyDescent="0.3">
      <c r="B52712" s="1">
        <v>1.2972855999999999</v>
      </c>
    </row>
    <row r="52713" spans="2:2" x14ac:dyDescent="0.3">
      <c r="B52713" s="1">
        <v>1.2963673</v>
      </c>
    </row>
    <row r="52714" spans="2:2" x14ac:dyDescent="0.3">
      <c r="B52714" s="1">
        <v>1.2994604999999999</v>
      </c>
    </row>
    <row r="52715" spans="2:2" x14ac:dyDescent="0.3">
      <c r="B52715" s="1">
        <v>1.2989044000000001</v>
      </c>
    </row>
    <row r="52716" spans="2:2" x14ac:dyDescent="0.3">
      <c r="B52716" s="1">
        <v>1.3015646999999999</v>
      </c>
    </row>
    <row r="52717" spans="2:2" x14ac:dyDescent="0.3">
      <c r="B52717" s="1">
        <v>1.3001631</v>
      </c>
    </row>
    <row r="52718" spans="2:2" x14ac:dyDescent="0.3">
      <c r="B52718" s="1">
        <v>1.302206</v>
      </c>
    </row>
    <row r="52719" spans="2:2" x14ac:dyDescent="0.3">
      <c r="B52719" s="1">
        <v>1.3007917</v>
      </c>
    </row>
    <row r="52720" spans="2:2" x14ac:dyDescent="0.3">
      <c r="B52720" s="1">
        <v>1.300049</v>
      </c>
    </row>
    <row r="52721" spans="2:2" x14ac:dyDescent="0.3">
      <c r="B52721" s="1">
        <v>1.3036270000000001</v>
      </c>
    </row>
    <row r="52722" spans="2:2" x14ac:dyDescent="0.3">
      <c r="B52722" s="1">
        <v>1.2949249</v>
      </c>
    </row>
    <row r="52723" spans="2:2" x14ac:dyDescent="0.3">
      <c r="B52723" s="1">
        <v>1.2977190000000001</v>
      </c>
    </row>
    <row r="52724" spans="2:2" x14ac:dyDescent="0.3">
      <c r="B52724" s="1">
        <v>1.2999605999999999</v>
      </c>
    </row>
    <row r="52725" spans="2:2" x14ac:dyDescent="0.3">
      <c r="B52725" s="1">
        <v>1.2959788000000001</v>
      </c>
    </row>
    <row r="52726" spans="2:2" x14ac:dyDescent="0.3">
      <c r="B52726" s="1">
        <v>1.3007858999999999</v>
      </c>
    </row>
    <row r="52727" spans="2:2" x14ac:dyDescent="0.3">
      <c r="B52727" s="1">
        <v>1.2996719000000001</v>
      </c>
    </row>
    <row r="52728" spans="2:2" x14ac:dyDescent="0.3">
      <c r="B52728" s="1">
        <v>1.3015223</v>
      </c>
    </row>
    <row r="52729" spans="2:2" x14ac:dyDescent="0.3">
      <c r="B52729" s="1">
        <v>1.3016063</v>
      </c>
    </row>
    <row r="52730" spans="2:2" x14ac:dyDescent="0.3">
      <c r="B52730" s="1">
        <v>1.3034507</v>
      </c>
    </row>
    <row r="52731" spans="2:2" x14ac:dyDescent="0.3">
      <c r="B52731" s="1">
        <v>1.3039867999999999</v>
      </c>
    </row>
    <row r="52732" spans="2:2" x14ac:dyDescent="0.3">
      <c r="B52732" s="1">
        <v>1.3081229000000001</v>
      </c>
    </row>
    <row r="52733" spans="2:2" x14ac:dyDescent="0.3">
      <c r="B52733" s="1">
        <v>1.3036144999999999</v>
      </c>
    </row>
    <row r="52734" spans="2:2" x14ac:dyDescent="0.3">
      <c r="B52734" s="1">
        <v>1.3046732000000001</v>
      </c>
    </row>
    <row r="52735" spans="2:2" x14ac:dyDescent="0.3">
      <c r="B52735" s="1">
        <v>1.3012348</v>
      </c>
    </row>
    <row r="52736" spans="2:2" x14ac:dyDescent="0.3">
      <c r="B52736" s="1">
        <v>1.3034843</v>
      </c>
    </row>
    <row r="52737" spans="2:2" x14ac:dyDescent="0.3">
      <c r="B52737" s="1">
        <v>1.3019160999999999</v>
      </c>
    </row>
    <row r="52738" spans="2:2" x14ac:dyDescent="0.3">
      <c r="B52738" s="1">
        <v>1.3008074000000001</v>
      </c>
    </row>
    <row r="52739" spans="2:2" x14ac:dyDescent="0.3">
      <c r="B52739" s="1">
        <v>1.3032353000000001</v>
      </c>
    </row>
    <row r="52740" spans="2:2" x14ac:dyDescent="0.3">
      <c r="B52740" s="1">
        <v>1.3038452</v>
      </c>
    </row>
    <row r="52741" spans="2:2" x14ac:dyDescent="0.3">
      <c r="B52741" s="1">
        <v>1.3047122</v>
      </c>
    </row>
    <row r="52742" spans="2:2" x14ac:dyDescent="0.3">
      <c r="B52742" s="1">
        <v>1.3051025000000001</v>
      </c>
    </row>
    <row r="52743" spans="2:2" x14ac:dyDescent="0.3">
      <c r="B52743" s="1">
        <v>1.3087914</v>
      </c>
    </row>
    <row r="52744" spans="2:2" x14ac:dyDescent="0.3">
      <c r="B52744" s="1">
        <v>1.306454</v>
      </c>
    </row>
    <row r="52745" spans="2:2" x14ac:dyDescent="0.3">
      <c r="B52745" s="1">
        <v>1.3048271</v>
      </c>
    </row>
    <row r="52746" spans="2:2" x14ac:dyDescent="0.3">
      <c r="B52746" s="1">
        <v>1.3052859999999999</v>
      </c>
    </row>
    <row r="52747" spans="2:2" x14ac:dyDescent="0.3">
      <c r="B52747" s="1">
        <v>1.3036468000000001</v>
      </c>
    </row>
    <row r="52748" spans="2:2" x14ac:dyDescent="0.3">
      <c r="B52748" s="1">
        <v>1.2996165</v>
      </c>
    </row>
    <row r="52749" spans="2:2" x14ac:dyDescent="0.3">
      <c r="B52749" s="1">
        <v>1.3069390000000001</v>
      </c>
    </row>
    <row r="52750" spans="2:2" x14ac:dyDescent="0.3">
      <c r="B52750" s="1">
        <v>1.3030136999999999</v>
      </c>
    </row>
    <row r="52751" spans="2:2" x14ac:dyDescent="0.3">
      <c r="B52751" s="1">
        <v>1.3053475999999999</v>
      </c>
    </row>
    <row r="52752" spans="2:2" x14ac:dyDescent="0.3">
      <c r="B52752" s="1">
        <v>1.3050904000000001</v>
      </c>
    </row>
    <row r="52753" spans="2:2" x14ac:dyDescent="0.3">
      <c r="B52753" s="1">
        <v>1.3061776</v>
      </c>
    </row>
    <row r="52754" spans="2:2" x14ac:dyDescent="0.3">
      <c r="B52754" s="1">
        <v>1.3025736999999999</v>
      </c>
    </row>
    <row r="52755" spans="2:2" x14ac:dyDescent="0.3">
      <c r="B52755" s="1">
        <v>1.3088346</v>
      </c>
    </row>
    <row r="52756" spans="2:2" x14ac:dyDescent="0.3">
      <c r="B52756" s="1">
        <v>1.2931834</v>
      </c>
    </row>
    <row r="52757" spans="2:2" x14ac:dyDescent="0.3">
      <c r="B52757" s="1">
        <v>0.90206529999999996</v>
      </c>
    </row>
    <row r="52758" spans="2:2" x14ac:dyDescent="0.3">
      <c r="B52758" s="1">
        <v>0.99717199999999995</v>
      </c>
    </row>
    <row r="52759" spans="2:2" x14ac:dyDescent="0.3">
      <c r="B52759" s="1">
        <v>0.92761819999999995</v>
      </c>
    </row>
    <row r="52760" spans="2:2" x14ac:dyDescent="0.3">
      <c r="B52760" s="1">
        <v>0.98310839999999999</v>
      </c>
    </row>
    <row r="52761" spans="2:2" x14ac:dyDescent="0.3">
      <c r="B52761" s="1">
        <v>0.99149589999999999</v>
      </c>
    </row>
    <row r="52762" spans="2:2" x14ac:dyDescent="0.3">
      <c r="B52762" s="1">
        <v>0.95112043999999996</v>
      </c>
    </row>
    <row r="52763" spans="2:2" x14ac:dyDescent="0.3">
      <c r="B52763" s="1">
        <v>0.97572930000000002</v>
      </c>
    </row>
    <row r="52764" spans="2:2" x14ac:dyDescent="0.3">
      <c r="B52764" s="1">
        <v>0.89831050000000001</v>
      </c>
    </row>
    <row r="52765" spans="2:2" x14ac:dyDescent="0.3">
      <c r="B52765" s="1">
        <v>0.91461389999999998</v>
      </c>
    </row>
    <row r="52766" spans="2:2" x14ac:dyDescent="0.3">
      <c r="B52766" s="1">
        <v>0.85433170000000003</v>
      </c>
    </row>
    <row r="52767" spans="2:2" x14ac:dyDescent="0.3">
      <c r="B52767" s="1">
        <v>0.84941303999999995</v>
      </c>
    </row>
    <row r="52768" spans="2:2" x14ac:dyDescent="0.3">
      <c r="B52768" s="1">
        <v>0.84654289999999999</v>
      </c>
    </row>
    <row r="52769" spans="2:2" x14ac:dyDescent="0.3">
      <c r="B52769" s="1">
        <v>0.8614906</v>
      </c>
    </row>
    <row r="52770" spans="2:2" x14ac:dyDescent="0.3">
      <c r="B52770" s="1">
        <v>0.85652125000000001</v>
      </c>
    </row>
    <row r="52771" spans="2:2" x14ac:dyDescent="0.3">
      <c r="B52771" s="1">
        <v>0.81926460000000001</v>
      </c>
    </row>
    <row r="52772" spans="2:2" x14ac:dyDescent="0.3">
      <c r="B52772" s="1">
        <v>0.79796860000000003</v>
      </c>
    </row>
    <row r="52773" spans="2:2" x14ac:dyDescent="0.3">
      <c r="B52773" s="1">
        <v>0.81273309999999999</v>
      </c>
    </row>
    <row r="52774" spans="2:2" x14ac:dyDescent="0.3">
      <c r="B52774" s="1">
        <v>0.81427839999999996</v>
      </c>
    </row>
    <row r="52775" spans="2:2" x14ac:dyDescent="0.3">
      <c r="B52775" s="1">
        <v>0.81308720000000001</v>
      </c>
    </row>
    <row r="52776" spans="2:2" x14ac:dyDescent="0.3">
      <c r="B52776" s="1">
        <v>0.86643075999999997</v>
      </c>
    </row>
    <row r="52777" spans="2:2" x14ac:dyDescent="0.3">
      <c r="B52777" s="1">
        <v>0.83505565000000004</v>
      </c>
    </row>
    <row r="52778" spans="2:2" x14ac:dyDescent="0.3">
      <c r="B52778" s="1">
        <v>0.82989966999999998</v>
      </c>
    </row>
    <row r="52779" spans="2:2" x14ac:dyDescent="0.3">
      <c r="B52779" s="1">
        <v>0.86661069999999996</v>
      </c>
    </row>
    <row r="52780" spans="2:2" x14ac:dyDescent="0.3">
      <c r="B52780" s="1">
        <v>0.85484470000000001</v>
      </c>
    </row>
    <row r="52781" spans="2:2" x14ac:dyDescent="0.3">
      <c r="B52781" s="1">
        <v>0.85678699999999997</v>
      </c>
    </row>
    <row r="52782" spans="2:2" x14ac:dyDescent="0.3">
      <c r="B52782" s="1">
        <v>0.82588569999999994</v>
      </c>
    </row>
    <row r="52783" spans="2:2" x14ac:dyDescent="0.3">
      <c r="B52783" s="1">
        <v>0.81648390000000004</v>
      </c>
    </row>
    <row r="52784" spans="2:2" x14ac:dyDescent="0.3">
      <c r="B52784" s="1">
        <v>1.0319836</v>
      </c>
    </row>
    <row r="52785" spans="2:2" x14ac:dyDescent="0.3">
      <c r="B52785" s="1">
        <v>1.0445553000000001</v>
      </c>
    </row>
    <row r="52786" spans="2:2" x14ac:dyDescent="0.3">
      <c r="B52786" s="1">
        <v>0.99836457000000001</v>
      </c>
    </row>
    <row r="52787" spans="2:2" x14ac:dyDescent="0.3">
      <c r="B52787" s="1">
        <v>1.0284298999999999</v>
      </c>
    </row>
    <row r="52788" spans="2:2" x14ac:dyDescent="0.3">
      <c r="B52788" s="1">
        <v>0.98057145000000001</v>
      </c>
    </row>
    <row r="52789" spans="2:2" x14ac:dyDescent="0.3">
      <c r="B52789" s="1">
        <v>1.0123373</v>
      </c>
    </row>
    <row r="52790" spans="2:2" x14ac:dyDescent="0.3">
      <c r="B52790" s="1">
        <v>1.1353271</v>
      </c>
    </row>
    <row r="52791" spans="2:2" x14ac:dyDescent="0.3">
      <c r="B52791" s="1">
        <v>1.0539293999999999</v>
      </c>
    </row>
    <row r="52792" spans="2:2" x14ac:dyDescent="0.3">
      <c r="B52792" s="1">
        <v>1.0120948999999999</v>
      </c>
    </row>
    <row r="52793" spans="2:2" x14ac:dyDescent="0.3">
      <c r="B52793" s="1">
        <v>1.0856749999999999</v>
      </c>
    </row>
    <row r="52794" spans="2:2" x14ac:dyDescent="0.3">
      <c r="B52794" s="1">
        <v>1.1033569999999999</v>
      </c>
    </row>
    <row r="52795" spans="2:2" x14ac:dyDescent="0.3">
      <c r="B52795" s="1">
        <v>1.0640050000000001</v>
      </c>
    </row>
    <row r="52796" spans="2:2" x14ac:dyDescent="0.3">
      <c r="B52796" s="1">
        <v>1.1290595999999999</v>
      </c>
    </row>
    <row r="52797" spans="2:2" x14ac:dyDescent="0.3">
      <c r="B52797" s="1">
        <v>1.102673</v>
      </c>
    </row>
    <row r="52798" spans="2:2" x14ac:dyDescent="0.3">
      <c r="B52798" s="1">
        <v>1.0705522999999999</v>
      </c>
    </row>
    <row r="52799" spans="2:2" x14ac:dyDescent="0.3">
      <c r="B52799" s="1">
        <v>1.0976826</v>
      </c>
    </row>
    <row r="52800" spans="2:2" x14ac:dyDescent="0.3">
      <c r="B52800" s="1">
        <v>1.0602813</v>
      </c>
    </row>
    <row r="52801" spans="2:2" x14ac:dyDescent="0.3">
      <c r="B52801" s="1">
        <v>1.1587528</v>
      </c>
    </row>
    <row r="52802" spans="2:2" x14ac:dyDescent="0.3">
      <c r="B52802" s="1">
        <v>1.1108868000000001</v>
      </c>
    </row>
    <row r="52803" spans="2:2" x14ac:dyDescent="0.3">
      <c r="B52803" s="1">
        <v>1.0896158</v>
      </c>
    </row>
    <row r="52804" spans="2:2" x14ac:dyDescent="0.3">
      <c r="B52804" s="1">
        <v>1.0878482</v>
      </c>
    </row>
    <row r="52805" spans="2:2" x14ac:dyDescent="0.3">
      <c r="B52805" s="1">
        <v>1.0532330000000001</v>
      </c>
    </row>
    <row r="52806" spans="2:2" x14ac:dyDescent="0.3">
      <c r="B52806" s="1">
        <v>1.1447674999999999</v>
      </c>
    </row>
    <row r="52807" spans="2:2" x14ac:dyDescent="0.3">
      <c r="B52807" s="1">
        <v>1.1618196000000001</v>
      </c>
    </row>
    <row r="52808" spans="2:2" x14ac:dyDescent="0.3">
      <c r="B52808" s="1">
        <v>1.0865114</v>
      </c>
    </row>
    <row r="52809" spans="2:2" x14ac:dyDescent="0.3">
      <c r="B52809" s="1">
        <v>1.0886210999999999</v>
      </c>
    </row>
    <row r="52810" spans="2:2" x14ac:dyDescent="0.3">
      <c r="B52810" s="1">
        <v>1.0426580999999999</v>
      </c>
    </row>
    <row r="52811" spans="2:2" x14ac:dyDescent="0.3">
      <c r="B52811" s="1">
        <v>1.0676237</v>
      </c>
    </row>
    <row r="52812" spans="2:2" x14ac:dyDescent="0.3">
      <c r="B52812" s="1">
        <v>1.1594751000000001</v>
      </c>
    </row>
    <row r="52813" spans="2:2" x14ac:dyDescent="0.3">
      <c r="B52813" s="1">
        <v>1.0969293</v>
      </c>
    </row>
    <row r="52814" spans="2:2" x14ac:dyDescent="0.3">
      <c r="B52814" s="1">
        <v>1.0964288</v>
      </c>
    </row>
    <row r="52815" spans="2:2" x14ac:dyDescent="0.3">
      <c r="B52815" s="1">
        <v>1.0876644</v>
      </c>
    </row>
    <row r="52816" spans="2:2" x14ac:dyDescent="0.3">
      <c r="B52816" s="1">
        <v>1.0697992000000001</v>
      </c>
    </row>
    <row r="52817" spans="2:2" x14ac:dyDescent="0.3">
      <c r="B52817" s="1">
        <v>1.0532433000000001</v>
      </c>
    </row>
    <row r="52818" spans="2:2" x14ac:dyDescent="0.3">
      <c r="B52818" s="1">
        <v>1.1638078999999999</v>
      </c>
    </row>
    <row r="52819" spans="2:2" x14ac:dyDescent="0.3">
      <c r="B52819" s="1">
        <v>1.1283333</v>
      </c>
    </row>
    <row r="52820" spans="2:2" x14ac:dyDescent="0.3">
      <c r="B52820" s="1">
        <v>1.127</v>
      </c>
    </row>
    <row r="52821" spans="2:2" x14ac:dyDescent="0.3">
      <c r="B52821" s="1">
        <v>1.1242542</v>
      </c>
    </row>
    <row r="52822" spans="2:2" x14ac:dyDescent="0.3">
      <c r="B52822" s="1">
        <v>1.0842670000000001</v>
      </c>
    </row>
    <row r="52823" spans="2:2" x14ac:dyDescent="0.3">
      <c r="B52823" s="1">
        <v>1.1275693</v>
      </c>
    </row>
    <row r="52824" spans="2:2" x14ac:dyDescent="0.3">
      <c r="B52824" s="1">
        <v>1.1557417999999999</v>
      </c>
    </row>
    <row r="52825" spans="2:2" x14ac:dyDescent="0.3">
      <c r="B52825" s="1">
        <v>1.1296748999999999</v>
      </c>
    </row>
    <row r="52826" spans="2:2" x14ac:dyDescent="0.3">
      <c r="B52826" s="1">
        <v>1.0899608999999999</v>
      </c>
    </row>
    <row r="52827" spans="2:2" x14ac:dyDescent="0.3">
      <c r="B52827" s="1">
        <v>1.1632127999999999</v>
      </c>
    </row>
    <row r="52828" spans="2:2" x14ac:dyDescent="0.3">
      <c r="B52828" s="1">
        <v>1.0806079</v>
      </c>
    </row>
    <row r="52829" spans="2:2" x14ac:dyDescent="0.3">
      <c r="B52829" s="1">
        <v>1.1250442</v>
      </c>
    </row>
    <row r="52830" spans="2:2" x14ac:dyDescent="0.3">
      <c r="B52830" s="1">
        <v>1.1648495999999999</v>
      </c>
    </row>
    <row r="52831" spans="2:2" x14ac:dyDescent="0.3">
      <c r="B52831" s="1">
        <v>1.1567035999999999</v>
      </c>
    </row>
    <row r="52832" spans="2:2" x14ac:dyDescent="0.3">
      <c r="B52832" s="1">
        <v>1.1464760000000001</v>
      </c>
    </row>
    <row r="52833" spans="2:2" x14ac:dyDescent="0.3">
      <c r="B52833" s="1">
        <v>1.1868981999999999</v>
      </c>
    </row>
    <row r="52834" spans="2:2" x14ac:dyDescent="0.3">
      <c r="B52834" s="1">
        <v>1.1754009000000001</v>
      </c>
    </row>
    <row r="52835" spans="2:2" x14ac:dyDescent="0.3">
      <c r="B52835" s="1">
        <v>1.1777059000000001</v>
      </c>
    </row>
    <row r="52836" spans="2:2" x14ac:dyDescent="0.3">
      <c r="B52836" s="1">
        <v>1.1911122999999999</v>
      </c>
    </row>
    <row r="52837" spans="2:2" x14ac:dyDescent="0.3">
      <c r="B52837" s="1">
        <v>1.2041516000000001</v>
      </c>
    </row>
    <row r="52838" spans="2:2" x14ac:dyDescent="0.3">
      <c r="B52838" s="1">
        <v>1.1944117999999999</v>
      </c>
    </row>
    <row r="52839" spans="2:2" x14ac:dyDescent="0.3">
      <c r="B52839" s="1">
        <v>1.1526715999999999</v>
      </c>
    </row>
    <row r="52840" spans="2:2" x14ac:dyDescent="0.3">
      <c r="B52840" s="1">
        <v>1.2006406999999999</v>
      </c>
    </row>
    <row r="52841" spans="2:2" x14ac:dyDescent="0.3">
      <c r="B52841" s="1">
        <v>1.1568799999999999</v>
      </c>
    </row>
    <row r="52842" spans="2:2" x14ac:dyDescent="0.3">
      <c r="B52842" s="1">
        <v>1.1818633000000001</v>
      </c>
    </row>
    <row r="52843" spans="2:2" x14ac:dyDescent="0.3">
      <c r="B52843" s="1">
        <v>1.2079629000000001</v>
      </c>
    </row>
    <row r="52844" spans="2:2" x14ac:dyDescent="0.3">
      <c r="B52844" s="1">
        <v>1.2139453</v>
      </c>
    </row>
    <row r="52845" spans="2:2" x14ac:dyDescent="0.3">
      <c r="B52845" s="1">
        <v>1.1897937000000001</v>
      </c>
    </row>
    <row r="52846" spans="2:2" x14ac:dyDescent="0.3">
      <c r="B52846" s="1">
        <v>1.2303271</v>
      </c>
    </row>
    <row r="52847" spans="2:2" x14ac:dyDescent="0.3">
      <c r="B52847" s="1">
        <v>1.2011898999999999</v>
      </c>
    </row>
    <row r="52848" spans="2:2" x14ac:dyDescent="0.3">
      <c r="B52848" s="1">
        <v>1.2357117</v>
      </c>
    </row>
    <row r="52849" spans="2:2" x14ac:dyDescent="0.3">
      <c r="B52849" s="1">
        <v>1.2206758</v>
      </c>
    </row>
    <row r="52850" spans="2:2" x14ac:dyDescent="0.3">
      <c r="B52850" s="1">
        <v>1.2040876</v>
      </c>
    </row>
    <row r="52851" spans="2:2" x14ac:dyDescent="0.3">
      <c r="B52851" s="1">
        <v>1.2150581</v>
      </c>
    </row>
    <row r="52852" spans="2:2" x14ac:dyDescent="0.3">
      <c r="B52852" s="1">
        <v>1.1867656</v>
      </c>
    </row>
    <row r="52853" spans="2:2" x14ac:dyDescent="0.3">
      <c r="B52853" s="1">
        <v>1.2316792000000001</v>
      </c>
    </row>
    <row r="52854" spans="2:2" x14ac:dyDescent="0.3">
      <c r="B52854" s="1">
        <v>1.1832275000000001</v>
      </c>
    </row>
    <row r="52855" spans="2:2" x14ac:dyDescent="0.3">
      <c r="B52855" s="1">
        <v>1.1961234999999999</v>
      </c>
    </row>
    <row r="52856" spans="2:2" x14ac:dyDescent="0.3">
      <c r="B52856" s="1">
        <v>1.2165195</v>
      </c>
    </row>
    <row r="52857" spans="2:2" x14ac:dyDescent="0.3">
      <c r="B52857" s="1">
        <v>1.1965313</v>
      </c>
    </row>
    <row r="52858" spans="2:2" x14ac:dyDescent="0.3">
      <c r="B52858" s="1">
        <v>1.2009006</v>
      </c>
    </row>
    <row r="52859" spans="2:2" x14ac:dyDescent="0.3">
      <c r="B52859" s="1">
        <v>1.2493879000000001</v>
      </c>
    </row>
    <row r="52860" spans="2:2" x14ac:dyDescent="0.3">
      <c r="B52860" s="1">
        <v>1.2354574</v>
      </c>
    </row>
    <row r="52861" spans="2:2" x14ac:dyDescent="0.3">
      <c r="B52861" s="1">
        <v>1.2183957000000001</v>
      </c>
    </row>
    <row r="52862" spans="2:2" x14ac:dyDescent="0.3">
      <c r="B52862" s="1">
        <v>1.1741151999999999</v>
      </c>
    </row>
    <row r="52863" spans="2:2" x14ac:dyDescent="0.3">
      <c r="B52863" s="1">
        <v>1.1820877999999999</v>
      </c>
    </row>
    <row r="52864" spans="2:2" x14ac:dyDescent="0.3">
      <c r="B52864" s="1">
        <v>1.2096381</v>
      </c>
    </row>
    <row r="52865" spans="2:2" x14ac:dyDescent="0.3">
      <c r="B52865" s="1">
        <v>1.2271905999999999</v>
      </c>
    </row>
    <row r="52866" spans="2:2" x14ac:dyDescent="0.3">
      <c r="B52866" s="1">
        <v>1.2152996</v>
      </c>
    </row>
    <row r="52867" spans="2:2" x14ac:dyDescent="0.3">
      <c r="B52867" s="1">
        <v>1.2209694</v>
      </c>
    </row>
    <row r="52868" spans="2:2" x14ac:dyDescent="0.3">
      <c r="B52868" s="1">
        <v>1.2372354000000001</v>
      </c>
    </row>
    <row r="52869" spans="2:2" x14ac:dyDescent="0.3">
      <c r="B52869" s="1">
        <v>1.2384843000000001</v>
      </c>
    </row>
    <row r="52870" spans="2:2" x14ac:dyDescent="0.3">
      <c r="B52870" s="1">
        <v>1.2514369999999999</v>
      </c>
    </row>
    <row r="52871" spans="2:2" x14ac:dyDescent="0.3">
      <c r="B52871" s="1">
        <v>1.2223518</v>
      </c>
    </row>
    <row r="52872" spans="2:2" x14ac:dyDescent="0.3">
      <c r="B52872" s="1">
        <v>1.2506881999999999</v>
      </c>
    </row>
    <row r="52873" spans="2:2" x14ac:dyDescent="0.3">
      <c r="B52873" s="1">
        <v>1.2217718</v>
      </c>
    </row>
    <row r="52874" spans="2:2" x14ac:dyDescent="0.3">
      <c r="B52874" s="1">
        <v>1.2284523000000001</v>
      </c>
    </row>
    <row r="52875" spans="2:2" x14ac:dyDescent="0.3">
      <c r="B52875" s="1">
        <v>1.2450414000000001</v>
      </c>
    </row>
    <row r="52876" spans="2:2" x14ac:dyDescent="0.3">
      <c r="B52876" s="1">
        <v>1.2248075</v>
      </c>
    </row>
    <row r="52877" spans="2:2" x14ac:dyDescent="0.3">
      <c r="B52877" s="1">
        <v>1.2609177</v>
      </c>
    </row>
    <row r="52878" spans="2:2" x14ac:dyDescent="0.3">
      <c r="B52878" s="1">
        <v>1.2379926000000001</v>
      </c>
    </row>
    <row r="52879" spans="2:2" x14ac:dyDescent="0.3">
      <c r="B52879" s="1">
        <v>1.2545668999999999</v>
      </c>
    </row>
    <row r="52880" spans="2:2" x14ac:dyDescent="0.3">
      <c r="B52880" s="1">
        <v>1.2533224999999999</v>
      </c>
    </row>
    <row r="52881" spans="2:2" x14ac:dyDescent="0.3">
      <c r="B52881" s="1">
        <v>1.2434974000000001</v>
      </c>
    </row>
    <row r="52882" spans="2:2" x14ac:dyDescent="0.3">
      <c r="B52882" s="1">
        <v>1.234205</v>
      </c>
    </row>
    <row r="52883" spans="2:2" x14ac:dyDescent="0.3">
      <c r="B52883" s="1">
        <v>1.2312353</v>
      </c>
    </row>
    <row r="52884" spans="2:2" x14ac:dyDescent="0.3">
      <c r="B52884" s="1">
        <v>1.2310523</v>
      </c>
    </row>
    <row r="52885" spans="2:2" x14ac:dyDescent="0.3">
      <c r="B52885" s="1">
        <v>1.2478769000000001</v>
      </c>
    </row>
    <row r="52886" spans="2:2" x14ac:dyDescent="0.3">
      <c r="B52886" s="1">
        <v>1.2457277</v>
      </c>
    </row>
    <row r="52887" spans="2:2" x14ac:dyDescent="0.3">
      <c r="B52887" s="1">
        <v>1.2338199999999999</v>
      </c>
    </row>
    <row r="52888" spans="2:2" x14ac:dyDescent="0.3">
      <c r="B52888" s="1">
        <v>1.2513540000000001</v>
      </c>
    </row>
    <row r="52889" spans="2:2" x14ac:dyDescent="0.3">
      <c r="B52889" s="1">
        <v>1.2165611000000001</v>
      </c>
    </row>
    <row r="52890" spans="2:2" x14ac:dyDescent="0.3">
      <c r="B52890" s="1">
        <v>1.2240059000000001</v>
      </c>
    </row>
    <row r="52891" spans="2:2" x14ac:dyDescent="0.3">
      <c r="B52891" s="1">
        <v>1.2514974999999999</v>
      </c>
    </row>
    <row r="52892" spans="2:2" x14ac:dyDescent="0.3">
      <c r="B52892" s="1">
        <v>1.2379781000000001</v>
      </c>
    </row>
    <row r="52893" spans="2:2" x14ac:dyDescent="0.3">
      <c r="B52893" s="1">
        <v>1.2345120999999999</v>
      </c>
    </row>
    <row r="52894" spans="2:2" x14ac:dyDescent="0.3">
      <c r="B52894" s="1">
        <v>1.2255418</v>
      </c>
    </row>
    <row r="52895" spans="2:2" x14ac:dyDescent="0.3">
      <c r="B52895" s="1">
        <v>1.2510692999999999</v>
      </c>
    </row>
    <row r="52896" spans="2:2" x14ac:dyDescent="0.3">
      <c r="B52896" s="1">
        <v>1.2571110999999999</v>
      </c>
    </row>
    <row r="52897" spans="2:2" x14ac:dyDescent="0.3">
      <c r="B52897" s="1">
        <v>1.2565633</v>
      </c>
    </row>
    <row r="52898" spans="2:2" x14ac:dyDescent="0.3">
      <c r="B52898" s="1">
        <v>1.2411646999999999</v>
      </c>
    </row>
    <row r="52899" spans="2:2" x14ac:dyDescent="0.3">
      <c r="B52899" s="1">
        <v>1.2443446</v>
      </c>
    </row>
    <row r="52900" spans="2:2" x14ac:dyDescent="0.3">
      <c r="B52900" s="1">
        <v>1.2631140999999999</v>
      </c>
    </row>
    <row r="52901" spans="2:2" x14ac:dyDescent="0.3">
      <c r="B52901" s="1">
        <v>1.2258372</v>
      </c>
    </row>
    <row r="52902" spans="2:2" x14ac:dyDescent="0.3">
      <c r="B52902" s="1">
        <v>1.2624385</v>
      </c>
    </row>
    <row r="52903" spans="2:2" x14ac:dyDescent="0.3">
      <c r="B52903" s="1">
        <v>1.2551087000000001</v>
      </c>
    </row>
    <row r="52904" spans="2:2" x14ac:dyDescent="0.3">
      <c r="B52904" s="1">
        <v>1.2724636</v>
      </c>
    </row>
    <row r="52905" spans="2:2" x14ac:dyDescent="0.3">
      <c r="B52905" s="1">
        <v>1.2364719</v>
      </c>
    </row>
    <row r="52906" spans="2:2" x14ac:dyDescent="0.3">
      <c r="B52906" s="1">
        <v>1.2611808</v>
      </c>
    </row>
    <row r="52907" spans="2:2" x14ac:dyDescent="0.3">
      <c r="B52907" s="1">
        <v>1.2699355000000001</v>
      </c>
    </row>
    <row r="52908" spans="2:2" x14ac:dyDescent="0.3">
      <c r="B52908" s="1">
        <v>1.2607983</v>
      </c>
    </row>
    <row r="52909" spans="2:2" x14ac:dyDescent="0.3">
      <c r="B52909" s="1">
        <v>1.2651741999999999</v>
      </c>
    </row>
    <row r="52910" spans="2:2" x14ac:dyDescent="0.3">
      <c r="B52910" s="1">
        <v>1.2684956999999999</v>
      </c>
    </row>
    <row r="52911" spans="2:2" x14ac:dyDescent="0.3">
      <c r="B52911" s="1">
        <v>1.2663224</v>
      </c>
    </row>
    <row r="52912" spans="2:2" x14ac:dyDescent="0.3">
      <c r="B52912" s="1">
        <v>1.2662127000000001</v>
      </c>
    </row>
    <row r="52913" spans="2:2" x14ac:dyDescent="0.3">
      <c r="B52913" s="1">
        <v>1.2756479999999999</v>
      </c>
    </row>
    <row r="52914" spans="2:2" x14ac:dyDescent="0.3">
      <c r="B52914" s="1">
        <v>1.259638</v>
      </c>
    </row>
    <row r="52915" spans="2:2" x14ac:dyDescent="0.3">
      <c r="B52915" s="1">
        <v>1.1961815</v>
      </c>
    </row>
    <row r="52916" spans="2:2" x14ac:dyDescent="0.3">
      <c r="B52916" s="1">
        <v>1.2632029</v>
      </c>
    </row>
    <row r="52917" spans="2:2" x14ac:dyDescent="0.3">
      <c r="B52917" s="1">
        <v>1.2558233000000001</v>
      </c>
    </row>
    <row r="52918" spans="2:2" x14ac:dyDescent="0.3">
      <c r="B52918" s="1">
        <v>1.2634783000000001</v>
      </c>
    </row>
    <row r="52919" spans="2:2" x14ac:dyDescent="0.3">
      <c r="B52919" s="1">
        <v>1.2572308999999999</v>
      </c>
    </row>
    <row r="52920" spans="2:2" x14ac:dyDescent="0.3">
      <c r="B52920" s="1">
        <v>1.2691174000000001</v>
      </c>
    </row>
    <row r="52921" spans="2:2" x14ac:dyDescent="0.3">
      <c r="B52921" s="1">
        <v>1.2663606000000001</v>
      </c>
    </row>
    <row r="52922" spans="2:2" x14ac:dyDescent="0.3">
      <c r="B52922" s="1">
        <v>1.2693193</v>
      </c>
    </row>
    <row r="52923" spans="2:2" x14ac:dyDescent="0.3">
      <c r="B52923" s="1">
        <v>1.2758858</v>
      </c>
    </row>
    <row r="52924" spans="2:2" x14ac:dyDescent="0.3">
      <c r="B52924" s="1">
        <v>1.2769090000000001</v>
      </c>
    </row>
    <row r="52925" spans="2:2" x14ac:dyDescent="0.3">
      <c r="B52925" s="1">
        <v>1.2759062000000001</v>
      </c>
    </row>
    <row r="52926" spans="2:2" x14ac:dyDescent="0.3">
      <c r="B52926" s="1">
        <v>1.2699772</v>
      </c>
    </row>
    <row r="52927" spans="2:2" x14ac:dyDescent="0.3">
      <c r="B52927" s="1">
        <v>1.2791494000000001</v>
      </c>
    </row>
    <row r="52928" spans="2:2" x14ac:dyDescent="0.3">
      <c r="B52928" s="1">
        <v>1.258823</v>
      </c>
    </row>
    <row r="52929" spans="2:2" x14ac:dyDescent="0.3">
      <c r="B52929" s="1">
        <v>1.2673749999999999</v>
      </c>
    </row>
    <row r="52930" spans="2:2" x14ac:dyDescent="0.3">
      <c r="B52930" s="1">
        <v>1.2657613999999999</v>
      </c>
    </row>
    <row r="52931" spans="2:2" x14ac:dyDescent="0.3">
      <c r="B52931" s="1">
        <v>1.2758619</v>
      </c>
    </row>
    <row r="52932" spans="2:2" x14ac:dyDescent="0.3">
      <c r="B52932" s="1">
        <v>1.26623</v>
      </c>
    </row>
    <row r="52933" spans="2:2" x14ac:dyDescent="0.3">
      <c r="B52933" s="1">
        <v>1.2783561999999999</v>
      </c>
    </row>
    <row r="52934" spans="2:2" x14ac:dyDescent="0.3">
      <c r="B52934" s="1">
        <v>1.2753833999999999</v>
      </c>
    </row>
    <row r="52935" spans="2:2" x14ac:dyDescent="0.3">
      <c r="B52935" s="1">
        <v>1.273992</v>
      </c>
    </row>
    <row r="52936" spans="2:2" x14ac:dyDescent="0.3">
      <c r="B52936" s="1">
        <v>1.2833429999999999</v>
      </c>
    </row>
    <row r="52937" spans="2:2" x14ac:dyDescent="0.3">
      <c r="B52937" s="1">
        <v>1.2737643999999999</v>
      </c>
    </row>
    <row r="52938" spans="2:2" x14ac:dyDescent="0.3">
      <c r="B52938" s="1">
        <v>1.2562047999999999</v>
      </c>
    </row>
    <row r="52939" spans="2:2" x14ac:dyDescent="0.3">
      <c r="B52939" s="1">
        <v>1.2817425</v>
      </c>
    </row>
    <row r="52940" spans="2:2" x14ac:dyDescent="0.3">
      <c r="B52940" s="1">
        <v>1.2669284000000001</v>
      </c>
    </row>
    <row r="52941" spans="2:2" x14ac:dyDescent="0.3">
      <c r="B52941" s="1">
        <v>1.2673061999999999</v>
      </c>
    </row>
    <row r="52942" spans="2:2" x14ac:dyDescent="0.3">
      <c r="B52942" s="1">
        <v>1.2730319999999999</v>
      </c>
    </row>
    <row r="52943" spans="2:2" x14ac:dyDescent="0.3">
      <c r="B52943" s="1">
        <v>1.2553595</v>
      </c>
    </row>
    <row r="52944" spans="2:2" x14ac:dyDescent="0.3">
      <c r="B52944" s="1">
        <v>1.2784469000000001</v>
      </c>
    </row>
    <row r="52945" spans="2:2" x14ac:dyDescent="0.3">
      <c r="B52945" s="1">
        <v>1.2804674</v>
      </c>
    </row>
    <row r="52946" spans="2:2" x14ac:dyDescent="0.3">
      <c r="B52946" s="1">
        <v>1.2823673</v>
      </c>
    </row>
    <row r="52947" spans="2:2" x14ac:dyDescent="0.3">
      <c r="B52947" s="1">
        <v>1.2716528</v>
      </c>
    </row>
    <row r="52948" spans="2:2" x14ac:dyDescent="0.3">
      <c r="B52948" s="1">
        <v>1.2582518</v>
      </c>
    </row>
    <row r="52949" spans="2:2" x14ac:dyDescent="0.3">
      <c r="B52949" s="1">
        <v>1.255298</v>
      </c>
    </row>
    <row r="52950" spans="2:2" x14ac:dyDescent="0.3">
      <c r="B52950" s="1">
        <v>1.2885475</v>
      </c>
    </row>
    <row r="52951" spans="2:2" x14ac:dyDescent="0.3">
      <c r="B52951" s="1">
        <v>1.2809623000000001</v>
      </c>
    </row>
    <row r="52952" spans="2:2" x14ac:dyDescent="0.3">
      <c r="B52952" s="1">
        <v>1.2803936</v>
      </c>
    </row>
    <row r="52953" spans="2:2" x14ac:dyDescent="0.3">
      <c r="B52953" s="1">
        <v>1.2740773999999999</v>
      </c>
    </row>
    <row r="52954" spans="2:2" x14ac:dyDescent="0.3">
      <c r="B52954" s="1">
        <v>1.2687845</v>
      </c>
    </row>
    <row r="52955" spans="2:2" x14ac:dyDescent="0.3">
      <c r="B52955" s="1">
        <v>1.2870119</v>
      </c>
    </row>
    <row r="52956" spans="2:2" x14ac:dyDescent="0.3">
      <c r="B52956" s="1">
        <v>1.2861507000000001</v>
      </c>
    </row>
    <row r="52957" spans="2:2" x14ac:dyDescent="0.3">
      <c r="B52957" s="1">
        <v>1.2841370999999999</v>
      </c>
    </row>
    <row r="52958" spans="2:2" x14ac:dyDescent="0.3">
      <c r="B52958" s="1">
        <v>1.2725291999999999</v>
      </c>
    </row>
    <row r="52959" spans="2:2" x14ac:dyDescent="0.3">
      <c r="B52959" s="1">
        <v>1.2712387000000001</v>
      </c>
    </row>
    <row r="52960" spans="2:2" x14ac:dyDescent="0.3">
      <c r="B52960" s="1">
        <v>1.2881423999999999</v>
      </c>
    </row>
    <row r="52961" spans="2:2" x14ac:dyDescent="0.3">
      <c r="B52961" s="1">
        <v>1.2797215</v>
      </c>
    </row>
    <row r="52962" spans="2:2" x14ac:dyDescent="0.3">
      <c r="B52962" s="1">
        <v>1.2808809999999999</v>
      </c>
    </row>
    <row r="52963" spans="2:2" x14ac:dyDescent="0.3">
      <c r="B52963" s="1">
        <v>1.2767839999999999</v>
      </c>
    </row>
    <row r="52964" spans="2:2" x14ac:dyDescent="0.3">
      <c r="B52964" s="1">
        <v>1.2791655</v>
      </c>
    </row>
    <row r="52965" spans="2:2" x14ac:dyDescent="0.3">
      <c r="B52965" s="1">
        <v>1.2860210000000001</v>
      </c>
    </row>
    <row r="52966" spans="2:2" x14ac:dyDescent="0.3">
      <c r="B52966" s="1">
        <v>1.2848431</v>
      </c>
    </row>
    <row r="52967" spans="2:2" x14ac:dyDescent="0.3">
      <c r="B52967" s="1">
        <v>1.2848759000000001</v>
      </c>
    </row>
    <row r="52968" spans="2:2" x14ac:dyDescent="0.3">
      <c r="B52968" s="1">
        <v>1.2830012</v>
      </c>
    </row>
    <row r="52969" spans="2:2" x14ac:dyDescent="0.3">
      <c r="B52969" s="1">
        <v>1.2750646000000001</v>
      </c>
    </row>
    <row r="52970" spans="2:2" x14ac:dyDescent="0.3">
      <c r="B52970" s="1">
        <v>1.2834272</v>
      </c>
    </row>
    <row r="52971" spans="2:2" x14ac:dyDescent="0.3">
      <c r="B52971" s="1">
        <v>1.2594529000000001</v>
      </c>
    </row>
    <row r="52972" spans="2:2" x14ac:dyDescent="0.3">
      <c r="B52972" s="1">
        <v>1.2812425999999999</v>
      </c>
    </row>
    <row r="52973" spans="2:2" x14ac:dyDescent="0.3">
      <c r="B52973" s="1">
        <v>1.2772235999999999</v>
      </c>
    </row>
    <row r="52974" spans="2:2" x14ac:dyDescent="0.3">
      <c r="B52974" s="1">
        <v>1.2767023</v>
      </c>
    </row>
    <row r="52975" spans="2:2" x14ac:dyDescent="0.3">
      <c r="B52975" s="1">
        <v>1.2757022</v>
      </c>
    </row>
    <row r="52976" spans="2:2" x14ac:dyDescent="0.3">
      <c r="B52976" s="1">
        <v>1.2937281</v>
      </c>
    </row>
    <row r="52977" spans="2:2" x14ac:dyDescent="0.3">
      <c r="B52977" s="1">
        <v>1.2905884000000001</v>
      </c>
    </row>
    <row r="52978" spans="2:2" x14ac:dyDescent="0.3">
      <c r="B52978" s="1">
        <v>1.2851332</v>
      </c>
    </row>
    <row r="52979" spans="2:2" x14ac:dyDescent="0.3">
      <c r="B52979" s="1">
        <v>1.2865411</v>
      </c>
    </row>
    <row r="52980" spans="2:2" x14ac:dyDescent="0.3">
      <c r="B52980" s="1">
        <v>1.2784917</v>
      </c>
    </row>
    <row r="52981" spans="2:2" x14ac:dyDescent="0.3">
      <c r="B52981" s="1">
        <v>1.2934650999999999</v>
      </c>
    </row>
    <row r="52982" spans="2:2" x14ac:dyDescent="0.3">
      <c r="B52982" s="1">
        <v>1.2900024999999999</v>
      </c>
    </row>
    <row r="52983" spans="2:2" x14ac:dyDescent="0.3">
      <c r="B52983" s="1">
        <v>1.2850727</v>
      </c>
    </row>
    <row r="52984" spans="2:2" x14ac:dyDescent="0.3">
      <c r="B52984" s="1">
        <v>1.2773296000000001</v>
      </c>
    </row>
    <row r="52985" spans="2:2" x14ac:dyDescent="0.3">
      <c r="B52985" s="1">
        <v>1.2842621000000001</v>
      </c>
    </row>
    <row r="52986" spans="2:2" x14ac:dyDescent="0.3">
      <c r="B52986" s="1">
        <v>1.2981693000000001</v>
      </c>
    </row>
    <row r="52987" spans="2:2" x14ac:dyDescent="0.3">
      <c r="B52987" s="1">
        <v>1.2841837</v>
      </c>
    </row>
    <row r="52988" spans="2:2" x14ac:dyDescent="0.3">
      <c r="B52988" s="1">
        <v>1.2955475999999999</v>
      </c>
    </row>
    <row r="52989" spans="2:2" x14ac:dyDescent="0.3">
      <c r="B52989" s="1">
        <v>1.2903773999999999</v>
      </c>
    </row>
    <row r="52990" spans="2:2" x14ac:dyDescent="0.3">
      <c r="B52990" s="1">
        <v>1.2920218000000001</v>
      </c>
    </row>
    <row r="52991" spans="2:2" x14ac:dyDescent="0.3">
      <c r="B52991" s="1">
        <v>1.3032440000000001</v>
      </c>
    </row>
    <row r="52992" spans="2:2" x14ac:dyDescent="0.3">
      <c r="B52992" s="1">
        <v>1.2931699999999999</v>
      </c>
    </row>
    <row r="52993" spans="2:2" x14ac:dyDescent="0.3">
      <c r="B52993" s="1">
        <v>1.2958426000000001</v>
      </c>
    </row>
    <row r="52994" spans="2:2" x14ac:dyDescent="0.3">
      <c r="B52994" s="1">
        <v>1.28918</v>
      </c>
    </row>
    <row r="52995" spans="2:2" x14ac:dyDescent="0.3">
      <c r="B52995" s="1">
        <v>1.2917622</v>
      </c>
    </row>
    <row r="52996" spans="2:2" x14ac:dyDescent="0.3">
      <c r="B52996" s="1">
        <v>1.2911372999999999</v>
      </c>
    </row>
    <row r="52997" spans="2:2" x14ac:dyDescent="0.3">
      <c r="B52997" s="1">
        <v>1.2958788000000001</v>
      </c>
    </row>
    <row r="52998" spans="2:2" x14ac:dyDescent="0.3">
      <c r="B52998" s="1">
        <v>1.3003016000000001</v>
      </c>
    </row>
    <row r="52999" spans="2:2" x14ac:dyDescent="0.3">
      <c r="B52999" s="1">
        <v>1.3007576000000001</v>
      </c>
    </row>
    <row r="53000" spans="2:2" x14ac:dyDescent="0.3">
      <c r="B53000" s="1">
        <v>1.2964144</v>
      </c>
    </row>
    <row r="53001" spans="2:2" x14ac:dyDescent="0.3">
      <c r="B53001" s="1">
        <v>1.2960932000000001</v>
      </c>
    </row>
    <row r="53002" spans="2:2" x14ac:dyDescent="0.3">
      <c r="B53002" s="1">
        <v>1.2956205999999999</v>
      </c>
    </row>
    <row r="53003" spans="2:2" x14ac:dyDescent="0.3">
      <c r="B53003" s="1">
        <v>1.2991098999999999</v>
      </c>
    </row>
    <row r="53004" spans="2:2" x14ac:dyDescent="0.3">
      <c r="B53004" s="1">
        <v>1.2934806000000001</v>
      </c>
    </row>
    <row r="53005" spans="2:2" x14ac:dyDescent="0.3">
      <c r="B53005" s="1">
        <v>1.2903334</v>
      </c>
    </row>
    <row r="53006" spans="2:2" x14ac:dyDescent="0.3">
      <c r="B53006" s="1">
        <v>1.2977662000000001</v>
      </c>
    </row>
    <row r="53007" spans="2:2" x14ac:dyDescent="0.3">
      <c r="B53007" s="1">
        <v>1.3024150000000001</v>
      </c>
    </row>
    <row r="53008" spans="2:2" x14ac:dyDescent="0.3">
      <c r="B53008" s="1">
        <v>1.3017851</v>
      </c>
    </row>
    <row r="53009" spans="2:2" x14ac:dyDescent="0.3">
      <c r="B53009" s="1">
        <v>1.2997160999999999</v>
      </c>
    </row>
    <row r="53010" spans="2:2" x14ac:dyDescent="0.3">
      <c r="B53010" s="1">
        <v>1.3009658</v>
      </c>
    </row>
    <row r="53011" spans="2:2" x14ac:dyDescent="0.3">
      <c r="B53011" s="1">
        <v>1.2945523000000001</v>
      </c>
    </row>
    <row r="53012" spans="2:2" x14ac:dyDescent="0.3">
      <c r="B53012" s="1">
        <v>1.3012946999999999</v>
      </c>
    </row>
    <row r="53013" spans="2:2" x14ac:dyDescent="0.3">
      <c r="B53013" s="1">
        <v>1.3019194999999999</v>
      </c>
    </row>
    <row r="53014" spans="2:2" x14ac:dyDescent="0.3">
      <c r="B53014" s="1">
        <v>1.3020768</v>
      </c>
    </row>
    <row r="53015" spans="2:2" x14ac:dyDescent="0.3">
      <c r="B53015" s="1">
        <v>1.2943469999999999</v>
      </c>
    </row>
    <row r="53016" spans="2:2" x14ac:dyDescent="0.3">
      <c r="B53016" s="1">
        <v>1.2943494</v>
      </c>
    </row>
    <row r="53017" spans="2:2" x14ac:dyDescent="0.3">
      <c r="B53017" s="1">
        <v>1.2949444000000001</v>
      </c>
    </row>
    <row r="53018" spans="2:2" x14ac:dyDescent="0.3">
      <c r="B53018" s="1">
        <v>1.3044591999999999</v>
      </c>
    </row>
    <row r="53019" spans="2:2" x14ac:dyDescent="0.3">
      <c r="B53019" s="1">
        <v>1.2964291999999999</v>
      </c>
    </row>
    <row r="53020" spans="2:2" x14ac:dyDescent="0.3">
      <c r="B53020" s="1">
        <v>1.2961883999999999</v>
      </c>
    </row>
    <row r="53021" spans="2:2" x14ac:dyDescent="0.3">
      <c r="B53021" s="1">
        <v>1.3013710999999999</v>
      </c>
    </row>
    <row r="53022" spans="2:2" x14ac:dyDescent="0.3">
      <c r="B53022" s="1">
        <v>1.2962206999999999</v>
      </c>
    </row>
    <row r="53023" spans="2:2" x14ac:dyDescent="0.3">
      <c r="B53023" s="1">
        <v>1.3032166000000001</v>
      </c>
    </row>
    <row r="53024" spans="2:2" x14ac:dyDescent="0.3">
      <c r="B53024" s="1">
        <v>1.3030705</v>
      </c>
    </row>
    <row r="53025" spans="2:2" x14ac:dyDescent="0.3">
      <c r="B53025" s="1">
        <v>1.3046163</v>
      </c>
    </row>
    <row r="53026" spans="2:2" x14ac:dyDescent="0.3">
      <c r="B53026" s="1">
        <v>1.2980486</v>
      </c>
    </row>
    <row r="53027" spans="2:2" x14ac:dyDescent="0.3">
      <c r="B53027" s="1">
        <v>1.2997432</v>
      </c>
    </row>
    <row r="53028" spans="2:2" x14ac:dyDescent="0.3">
      <c r="B53028" s="1">
        <v>1.2991107</v>
      </c>
    </row>
    <row r="53029" spans="2:2" x14ac:dyDescent="0.3">
      <c r="B53029" s="1">
        <v>1.3050108</v>
      </c>
    </row>
    <row r="53030" spans="2:2" x14ac:dyDescent="0.3">
      <c r="B53030" s="1">
        <v>1.3070546000000001</v>
      </c>
    </row>
    <row r="53031" spans="2:2" x14ac:dyDescent="0.3">
      <c r="B53031" s="1">
        <v>1.299396</v>
      </c>
    </row>
    <row r="53032" spans="2:2" x14ac:dyDescent="0.3">
      <c r="B53032" s="1">
        <v>1.3024122</v>
      </c>
    </row>
    <row r="53033" spans="2:2" x14ac:dyDescent="0.3">
      <c r="B53033" s="1">
        <v>1.3070109999999999</v>
      </c>
    </row>
    <row r="53034" spans="2:2" x14ac:dyDescent="0.3">
      <c r="B53034" s="1">
        <v>1.3014908999999999</v>
      </c>
    </row>
    <row r="53035" spans="2:2" x14ac:dyDescent="0.3">
      <c r="B53035" s="1">
        <v>1.3021482</v>
      </c>
    </row>
    <row r="53036" spans="2:2" x14ac:dyDescent="0.3">
      <c r="B53036" s="1">
        <v>1.2986289</v>
      </c>
    </row>
    <row r="53037" spans="2:2" x14ac:dyDescent="0.3">
      <c r="B53037" s="1">
        <v>1.3016091999999999</v>
      </c>
    </row>
    <row r="53038" spans="2:2" x14ac:dyDescent="0.3">
      <c r="B53038" s="1">
        <v>1.3084183</v>
      </c>
    </row>
    <row r="53039" spans="2:2" x14ac:dyDescent="0.3">
      <c r="B53039" s="1">
        <v>1.2999597000000001</v>
      </c>
    </row>
    <row r="53040" spans="2:2" x14ac:dyDescent="0.3">
      <c r="B53040" s="1">
        <v>1.3061586999999999</v>
      </c>
    </row>
    <row r="53041" spans="2:2" x14ac:dyDescent="0.3">
      <c r="B53041" s="1">
        <v>1.3026177999999999</v>
      </c>
    </row>
    <row r="53042" spans="2:2" x14ac:dyDescent="0.3">
      <c r="B53042" s="1">
        <v>1.3009272999999999</v>
      </c>
    </row>
    <row r="53043" spans="2:2" x14ac:dyDescent="0.3">
      <c r="B53043" s="1">
        <v>1.3040525000000001</v>
      </c>
    </row>
    <row r="53044" spans="2:2" x14ac:dyDescent="0.3">
      <c r="B53044" s="1">
        <v>1.3049344</v>
      </c>
    </row>
    <row r="53045" spans="2:2" x14ac:dyDescent="0.3">
      <c r="B53045" s="1">
        <v>1.299501</v>
      </c>
    </row>
    <row r="53046" spans="2:2" x14ac:dyDescent="0.3">
      <c r="B53046" s="1">
        <v>1.3028377</v>
      </c>
    </row>
    <row r="53047" spans="2:2" x14ac:dyDescent="0.3">
      <c r="B53047" s="1">
        <v>1.3000628999999999</v>
      </c>
    </row>
    <row r="53048" spans="2:2" x14ac:dyDescent="0.3">
      <c r="B53048" s="1">
        <v>1.3008660999999999</v>
      </c>
    </row>
    <row r="53049" spans="2:2" x14ac:dyDescent="0.3">
      <c r="B53049" s="1">
        <v>1.3002499000000001</v>
      </c>
    </row>
    <row r="53050" spans="2:2" x14ac:dyDescent="0.3">
      <c r="B53050" s="1">
        <v>1.3082417</v>
      </c>
    </row>
    <row r="53051" spans="2:2" x14ac:dyDescent="0.3">
      <c r="B53051" s="1">
        <v>1.3030552</v>
      </c>
    </row>
    <row r="53052" spans="2:2" x14ac:dyDescent="0.3">
      <c r="B53052" s="1">
        <v>1.3062251</v>
      </c>
    </row>
    <row r="53053" spans="2:2" x14ac:dyDescent="0.3">
      <c r="B53053" s="1">
        <v>1.3027682</v>
      </c>
    </row>
    <row r="53054" spans="2:2" x14ac:dyDescent="0.3">
      <c r="B53054" s="1">
        <v>1.3062927</v>
      </c>
    </row>
    <row r="53055" spans="2:2" x14ac:dyDescent="0.3">
      <c r="B53055" s="1">
        <v>1.3032659</v>
      </c>
    </row>
    <row r="53056" spans="2:2" x14ac:dyDescent="0.3">
      <c r="B53056" s="1">
        <v>0.90206529999999996</v>
      </c>
    </row>
    <row r="53057" spans="2:2" x14ac:dyDescent="0.3">
      <c r="B53057" s="1">
        <v>1.0543830000000001</v>
      </c>
    </row>
    <row r="53058" spans="2:2" x14ac:dyDescent="0.3">
      <c r="B53058" s="1">
        <v>0.90440120000000002</v>
      </c>
    </row>
    <row r="53059" spans="2:2" x14ac:dyDescent="0.3">
      <c r="B53059" s="1">
        <v>0.99701123999999997</v>
      </c>
    </row>
    <row r="53060" spans="2:2" x14ac:dyDescent="0.3">
      <c r="B53060" s="1">
        <v>1.0003685</v>
      </c>
    </row>
    <row r="53061" spans="2:2" x14ac:dyDescent="0.3">
      <c r="B53061" s="1">
        <v>0.95766899999999999</v>
      </c>
    </row>
    <row r="53062" spans="2:2" x14ac:dyDescent="0.3">
      <c r="B53062" s="1">
        <v>0.96438740000000001</v>
      </c>
    </row>
    <row r="53063" spans="2:2" x14ac:dyDescent="0.3">
      <c r="B53063" s="1">
        <v>0.97425103000000002</v>
      </c>
    </row>
    <row r="53064" spans="2:2" x14ac:dyDescent="0.3">
      <c r="B53064" s="1">
        <v>0.89727193000000005</v>
      </c>
    </row>
    <row r="53065" spans="2:2" x14ac:dyDescent="0.3">
      <c r="B53065" s="1">
        <v>0.90719444000000005</v>
      </c>
    </row>
    <row r="53066" spans="2:2" x14ac:dyDescent="0.3">
      <c r="B53066" s="1">
        <v>0.83927410000000002</v>
      </c>
    </row>
    <row r="53067" spans="2:2" x14ac:dyDescent="0.3">
      <c r="B53067" s="1">
        <v>0.84672135000000004</v>
      </c>
    </row>
    <row r="53068" spans="2:2" x14ac:dyDescent="0.3">
      <c r="B53068" s="1">
        <v>0.85328512999999995</v>
      </c>
    </row>
    <row r="53069" spans="2:2" x14ac:dyDescent="0.3">
      <c r="B53069" s="1">
        <v>0.85080339999999999</v>
      </c>
    </row>
    <row r="53070" spans="2:2" x14ac:dyDescent="0.3">
      <c r="B53070" s="1">
        <v>0.84939640000000005</v>
      </c>
    </row>
    <row r="53071" spans="2:2" x14ac:dyDescent="0.3">
      <c r="B53071" s="1">
        <v>0.83089435</v>
      </c>
    </row>
    <row r="53072" spans="2:2" x14ac:dyDescent="0.3">
      <c r="B53072" s="1">
        <v>0.7958501</v>
      </c>
    </row>
    <row r="53073" spans="2:2" x14ac:dyDescent="0.3">
      <c r="B53073" s="1">
        <v>0.79560405000000001</v>
      </c>
    </row>
    <row r="53074" spans="2:2" x14ac:dyDescent="0.3">
      <c r="B53074" s="1">
        <v>0.9143329</v>
      </c>
    </row>
    <row r="53075" spans="2:2" x14ac:dyDescent="0.3">
      <c r="B53075" s="1">
        <v>0.79922985999999996</v>
      </c>
    </row>
    <row r="53076" spans="2:2" x14ac:dyDescent="0.3">
      <c r="B53076" s="1">
        <v>0.84554759999999995</v>
      </c>
    </row>
    <row r="53077" spans="2:2" x14ac:dyDescent="0.3">
      <c r="B53077" s="1">
        <v>0.81984955000000004</v>
      </c>
    </row>
    <row r="53078" spans="2:2" x14ac:dyDescent="0.3">
      <c r="B53078" s="1">
        <v>0.83080213999999997</v>
      </c>
    </row>
    <row r="53079" spans="2:2" x14ac:dyDescent="0.3">
      <c r="B53079" s="1">
        <v>0.85803879999999999</v>
      </c>
    </row>
    <row r="53080" spans="2:2" x14ac:dyDescent="0.3">
      <c r="B53080" s="1">
        <v>0.84972035999999995</v>
      </c>
    </row>
    <row r="53081" spans="2:2" x14ac:dyDescent="0.3">
      <c r="B53081" s="1">
        <v>0.85334920000000003</v>
      </c>
    </row>
    <row r="53082" spans="2:2" x14ac:dyDescent="0.3">
      <c r="B53082" s="1">
        <v>0.83266896000000001</v>
      </c>
    </row>
    <row r="53083" spans="2:2" x14ac:dyDescent="0.3">
      <c r="B53083" s="1">
        <v>1.017342</v>
      </c>
    </row>
    <row r="53084" spans="2:2" x14ac:dyDescent="0.3">
      <c r="B53084" s="1">
        <v>0.98369914000000003</v>
      </c>
    </row>
    <row r="53085" spans="2:2" x14ac:dyDescent="0.3">
      <c r="B53085" s="1">
        <v>1.009393</v>
      </c>
    </row>
    <row r="53086" spans="2:2" x14ac:dyDescent="0.3">
      <c r="B53086" s="1">
        <v>1.0027896000000001</v>
      </c>
    </row>
    <row r="53087" spans="2:2" x14ac:dyDescent="0.3">
      <c r="B53087" s="1">
        <v>0.99002683000000002</v>
      </c>
    </row>
    <row r="53088" spans="2:2" x14ac:dyDescent="0.3">
      <c r="B53088" s="1">
        <v>1.0795786000000001</v>
      </c>
    </row>
    <row r="53089" spans="2:2" x14ac:dyDescent="0.3">
      <c r="B53089" s="1">
        <v>1.0379617999999999</v>
      </c>
    </row>
    <row r="53090" spans="2:2" x14ac:dyDescent="0.3">
      <c r="B53090" s="1">
        <v>1.0070513000000001</v>
      </c>
    </row>
    <row r="53091" spans="2:2" x14ac:dyDescent="0.3">
      <c r="B53091" s="1">
        <v>1.0399451</v>
      </c>
    </row>
    <row r="53092" spans="2:2" x14ac:dyDescent="0.3">
      <c r="B53092" s="1">
        <v>0.99069759999999996</v>
      </c>
    </row>
    <row r="53093" spans="2:2" x14ac:dyDescent="0.3">
      <c r="B53093" s="1">
        <v>1.0452918</v>
      </c>
    </row>
    <row r="53094" spans="2:2" x14ac:dyDescent="0.3">
      <c r="B53094" s="1">
        <v>1.0297997000000001</v>
      </c>
    </row>
    <row r="53095" spans="2:2" x14ac:dyDescent="0.3">
      <c r="B53095" s="1">
        <v>1.0152030000000001</v>
      </c>
    </row>
    <row r="53096" spans="2:2" x14ac:dyDescent="0.3">
      <c r="B53096" s="1">
        <v>1.1163380000000001</v>
      </c>
    </row>
    <row r="53097" spans="2:2" x14ac:dyDescent="0.3">
      <c r="B53097" s="1">
        <v>1.1419368000000001</v>
      </c>
    </row>
    <row r="53098" spans="2:2" x14ac:dyDescent="0.3">
      <c r="B53098" s="1">
        <v>1.0403578</v>
      </c>
    </row>
    <row r="53099" spans="2:2" x14ac:dyDescent="0.3">
      <c r="B53099" s="1">
        <v>1.0689099</v>
      </c>
    </row>
    <row r="53100" spans="2:2" x14ac:dyDescent="0.3">
      <c r="B53100" s="1">
        <v>1.1435796</v>
      </c>
    </row>
    <row r="53101" spans="2:2" x14ac:dyDescent="0.3">
      <c r="B53101" s="1">
        <v>1.1225164000000001</v>
      </c>
    </row>
    <row r="53102" spans="2:2" x14ac:dyDescent="0.3">
      <c r="B53102" s="1">
        <v>1.0585222000000001</v>
      </c>
    </row>
    <row r="53103" spans="2:2" x14ac:dyDescent="0.3">
      <c r="B53103" s="1">
        <v>0.98744399999999999</v>
      </c>
    </row>
    <row r="53104" spans="2:2" x14ac:dyDescent="0.3">
      <c r="B53104" s="1">
        <v>1.0094148999999999</v>
      </c>
    </row>
    <row r="53105" spans="2:2" x14ac:dyDescent="0.3">
      <c r="B53105" s="1">
        <v>1.1559008</v>
      </c>
    </row>
    <row r="53106" spans="2:2" x14ac:dyDescent="0.3">
      <c r="B53106" s="1">
        <v>1.1247832</v>
      </c>
    </row>
    <row r="53107" spans="2:2" x14ac:dyDescent="0.3">
      <c r="B53107" s="1">
        <v>1.070514</v>
      </c>
    </row>
    <row r="53108" spans="2:2" x14ac:dyDescent="0.3">
      <c r="B53108" s="1">
        <v>1.1839957999999999</v>
      </c>
    </row>
    <row r="53109" spans="2:2" x14ac:dyDescent="0.3">
      <c r="B53109" s="1">
        <v>1.0907369</v>
      </c>
    </row>
    <row r="53110" spans="2:2" x14ac:dyDescent="0.3">
      <c r="B53110" s="1">
        <v>1.117391</v>
      </c>
    </row>
    <row r="53111" spans="2:2" x14ac:dyDescent="0.3">
      <c r="B53111" s="1">
        <v>1.1174075999999999</v>
      </c>
    </row>
    <row r="53112" spans="2:2" x14ac:dyDescent="0.3">
      <c r="B53112" s="1">
        <v>1.0631691999999999</v>
      </c>
    </row>
    <row r="53113" spans="2:2" x14ac:dyDescent="0.3">
      <c r="B53113" s="1">
        <v>1.1284949</v>
      </c>
    </row>
    <row r="53114" spans="2:2" x14ac:dyDescent="0.3">
      <c r="B53114" s="1">
        <v>1.1168079</v>
      </c>
    </row>
    <row r="53115" spans="2:2" x14ac:dyDescent="0.3">
      <c r="B53115" s="1">
        <v>1.0654949</v>
      </c>
    </row>
    <row r="53116" spans="2:2" x14ac:dyDescent="0.3">
      <c r="B53116" s="1">
        <v>1.1800318000000001</v>
      </c>
    </row>
    <row r="53117" spans="2:2" x14ac:dyDescent="0.3">
      <c r="B53117" s="1">
        <v>1.1258440999999999</v>
      </c>
    </row>
    <row r="53118" spans="2:2" x14ac:dyDescent="0.3">
      <c r="B53118" s="1">
        <v>1.1838588000000001</v>
      </c>
    </row>
    <row r="53119" spans="2:2" x14ac:dyDescent="0.3">
      <c r="B53119" s="1">
        <v>1.1473422</v>
      </c>
    </row>
    <row r="53120" spans="2:2" x14ac:dyDescent="0.3">
      <c r="B53120" s="1">
        <v>1.1565683</v>
      </c>
    </row>
    <row r="53121" spans="2:2" x14ac:dyDescent="0.3">
      <c r="B53121" s="1">
        <v>1.1896034</v>
      </c>
    </row>
    <row r="53122" spans="2:2" x14ac:dyDescent="0.3">
      <c r="B53122" s="1">
        <v>1.1505856999999999</v>
      </c>
    </row>
    <row r="53123" spans="2:2" x14ac:dyDescent="0.3">
      <c r="B53123" s="1">
        <v>1.1012721000000001</v>
      </c>
    </row>
    <row r="53124" spans="2:2" x14ac:dyDescent="0.3">
      <c r="B53124" s="1">
        <v>1.1697795</v>
      </c>
    </row>
    <row r="53125" spans="2:2" x14ac:dyDescent="0.3">
      <c r="B53125" s="1">
        <v>1.1449739000000001</v>
      </c>
    </row>
    <row r="53126" spans="2:2" x14ac:dyDescent="0.3">
      <c r="B53126" s="1">
        <v>1.1523973000000001</v>
      </c>
    </row>
    <row r="53127" spans="2:2" x14ac:dyDescent="0.3">
      <c r="B53127" s="1">
        <v>1.1762816</v>
      </c>
    </row>
    <row r="53128" spans="2:2" x14ac:dyDescent="0.3">
      <c r="B53128" s="1">
        <v>1.1891624000000001</v>
      </c>
    </row>
    <row r="53129" spans="2:2" x14ac:dyDescent="0.3">
      <c r="B53129" s="1">
        <v>1.1341658999999999</v>
      </c>
    </row>
    <row r="53130" spans="2:2" x14ac:dyDescent="0.3">
      <c r="B53130" s="1">
        <v>1.2066665999999999</v>
      </c>
    </row>
    <row r="53131" spans="2:2" x14ac:dyDescent="0.3">
      <c r="B53131" s="1">
        <v>1.1759683999999999</v>
      </c>
    </row>
    <row r="53132" spans="2:2" x14ac:dyDescent="0.3">
      <c r="B53132" s="1">
        <v>1.1885133000000001</v>
      </c>
    </row>
    <row r="53133" spans="2:2" x14ac:dyDescent="0.3">
      <c r="B53133" s="1">
        <v>1.2015494</v>
      </c>
    </row>
    <row r="53134" spans="2:2" x14ac:dyDescent="0.3">
      <c r="B53134" s="1">
        <v>1.1602333</v>
      </c>
    </row>
    <row r="53135" spans="2:2" x14ac:dyDescent="0.3">
      <c r="B53135" s="1">
        <v>1.1504478</v>
      </c>
    </row>
    <row r="53136" spans="2:2" x14ac:dyDescent="0.3">
      <c r="B53136" s="1">
        <v>1.1999053</v>
      </c>
    </row>
    <row r="53137" spans="2:2" x14ac:dyDescent="0.3">
      <c r="B53137" s="1">
        <v>1.1768186</v>
      </c>
    </row>
    <row r="53138" spans="2:2" x14ac:dyDescent="0.3">
      <c r="B53138" s="1">
        <v>1.2089871000000001</v>
      </c>
    </row>
    <row r="53139" spans="2:2" x14ac:dyDescent="0.3">
      <c r="B53139" s="1">
        <v>1.2081797000000001</v>
      </c>
    </row>
    <row r="53140" spans="2:2" x14ac:dyDescent="0.3">
      <c r="B53140" s="1">
        <v>1.1856639</v>
      </c>
    </row>
    <row r="53141" spans="2:2" x14ac:dyDescent="0.3">
      <c r="B53141" s="1">
        <v>1.2307798999999999</v>
      </c>
    </row>
    <row r="53142" spans="2:2" x14ac:dyDescent="0.3">
      <c r="B53142" s="1">
        <v>1.1890357</v>
      </c>
    </row>
    <row r="53143" spans="2:2" x14ac:dyDescent="0.3">
      <c r="B53143" s="1">
        <v>1.2096522999999999</v>
      </c>
    </row>
    <row r="53144" spans="2:2" x14ac:dyDescent="0.3">
      <c r="B53144" s="1">
        <v>1.2316571000000001</v>
      </c>
    </row>
    <row r="53145" spans="2:2" x14ac:dyDescent="0.3">
      <c r="B53145" s="1">
        <v>1.2006730000000001</v>
      </c>
    </row>
    <row r="53146" spans="2:2" x14ac:dyDescent="0.3">
      <c r="B53146" s="1">
        <v>1.2424394999999999</v>
      </c>
    </row>
    <row r="53147" spans="2:2" x14ac:dyDescent="0.3">
      <c r="B53147" s="1">
        <v>1.2252276</v>
      </c>
    </row>
    <row r="53148" spans="2:2" x14ac:dyDescent="0.3">
      <c r="B53148" s="1">
        <v>1.1620162000000001</v>
      </c>
    </row>
    <row r="53149" spans="2:2" x14ac:dyDescent="0.3">
      <c r="B53149" s="1">
        <v>1.1716537</v>
      </c>
    </row>
    <row r="53150" spans="2:2" x14ac:dyDescent="0.3">
      <c r="B53150" s="1">
        <v>1.1892076</v>
      </c>
    </row>
    <row r="53151" spans="2:2" x14ac:dyDescent="0.3">
      <c r="B53151" s="1">
        <v>1.1968443</v>
      </c>
    </row>
    <row r="53152" spans="2:2" x14ac:dyDescent="0.3">
      <c r="B53152" s="1">
        <v>1.2007458</v>
      </c>
    </row>
    <row r="53153" spans="2:2" x14ac:dyDescent="0.3">
      <c r="B53153" s="1">
        <v>1.1876183</v>
      </c>
    </row>
    <row r="53154" spans="2:2" x14ac:dyDescent="0.3">
      <c r="B53154" s="1">
        <v>1.2123641999999999</v>
      </c>
    </row>
    <row r="53155" spans="2:2" x14ac:dyDescent="0.3">
      <c r="B53155" s="1">
        <v>1.1971514999999999</v>
      </c>
    </row>
    <row r="53156" spans="2:2" x14ac:dyDescent="0.3">
      <c r="B53156" s="1">
        <v>1.2314687</v>
      </c>
    </row>
    <row r="53157" spans="2:2" x14ac:dyDescent="0.3">
      <c r="B53157" s="1">
        <v>1.2022945</v>
      </c>
    </row>
    <row r="53158" spans="2:2" x14ac:dyDescent="0.3">
      <c r="B53158" s="1">
        <v>1.2349348</v>
      </c>
    </row>
    <row r="53159" spans="2:2" x14ac:dyDescent="0.3">
      <c r="B53159" s="1">
        <v>1.1743431</v>
      </c>
    </row>
    <row r="53160" spans="2:2" x14ac:dyDescent="0.3">
      <c r="B53160" s="1">
        <v>1.2121508999999999</v>
      </c>
    </row>
    <row r="53161" spans="2:2" x14ac:dyDescent="0.3">
      <c r="B53161" s="1">
        <v>1.2126121999999999</v>
      </c>
    </row>
    <row r="53162" spans="2:2" x14ac:dyDescent="0.3">
      <c r="B53162" s="1">
        <v>1.2193457000000001</v>
      </c>
    </row>
    <row r="53163" spans="2:2" x14ac:dyDescent="0.3">
      <c r="B53163" s="1">
        <v>1.2123963</v>
      </c>
    </row>
    <row r="53164" spans="2:2" x14ac:dyDescent="0.3">
      <c r="B53164" s="1">
        <v>1.2539925999999999</v>
      </c>
    </row>
    <row r="53165" spans="2:2" x14ac:dyDescent="0.3">
      <c r="B53165" s="1">
        <v>1.2252400000000001</v>
      </c>
    </row>
    <row r="53166" spans="2:2" x14ac:dyDescent="0.3">
      <c r="B53166" s="1">
        <v>1.2305919000000001</v>
      </c>
    </row>
    <row r="53167" spans="2:2" x14ac:dyDescent="0.3">
      <c r="B53167" s="1">
        <v>1.2397556000000001</v>
      </c>
    </row>
    <row r="53168" spans="2:2" x14ac:dyDescent="0.3">
      <c r="B53168" s="1">
        <v>1.2537906000000001</v>
      </c>
    </row>
    <row r="53169" spans="2:2" x14ac:dyDescent="0.3">
      <c r="B53169" s="1">
        <v>1.2463404</v>
      </c>
    </row>
    <row r="53170" spans="2:2" x14ac:dyDescent="0.3">
      <c r="B53170" s="1">
        <v>1.2020811</v>
      </c>
    </row>
    <row r="53171" spans="2:2" x14ac:dyDescent="0.3">
      <c r="B53171" s="1">
        <v>1.2383188999999999</v>
      </c>
    </row>
    <row r="53172" spans="2:2" x14ac:dyDescent="0.3">
      <c r="B53172" s="1">
        <v>1.2309912000000001</v>
      </c>
    </row>
    <row r="53173" spans="2:2" x14ac:dyDescent="0.3">
      <c r="B53173" s="1">
        <v>1.2377560999999999</v>
      </c>
    </row>
    <row r="53174" spans="2:2" x14ac:dyDescent="0.3">
      <c r="B53174" s="1">
        <v>1.2537254</v>
      </c>
    </row>
    <row r="53175" spans="2:2" x14ac:dyDescent="0.3">
      <c r="B53175" s="1">
        <v>1.2506492</v>
      </c>
    </row>
    <row r="53176" spans="2:2" x14ac:dyDescent="0.3">
      <c r="B53176" s="1">
        <v>1.2258301</v>
      </c>
    </row>
    <row r="53177" spans="2:2" x14ac:dyDescent="0.3">
      <c r="B53177" s="1">
        <v>1.2443721000000001</v>
      </c>
    </row>
    <row r="53178" spans="2:2" x14ac:dyDescent="0.3">
      <c r="B53178" s="1">
        <v>1.2347693</v>
      </c>
    </row>
    <row r="53179" spans="2:2" x14ac:dyDescent="0.3">
      <c r="B53179" s="1">
        <v>1.2534883999999999</v>
      </c>
    </row>
    <row r="53180" spans="2:2" x14ac:dyDescent="0.3">
      <c r="B53180" s="1">
        <v>1.2596368</v>
      </c>
    </row>
    <row r="53181" spans="2:2" x14ac:dyDescent="0.3">
      <c r="B53181" s="1">
        <v>1.2461194</v>
      </c>
    </row>
    <row r="53182" spans="2:2" x14ac:dyDescent="0.3">
      <c r="B53182" s="1">
        <v>1.2247877</v>
      </c>
    </row>
    <row r="53183" spans="2:2" x14ac:dyDescent="0.3">
      <c r="B53183" s="1">
        <v>1.2242801999999999</v>
      </c>
    </row>
    <row r="53184" spans="2:2" x14ac:dyDescent="0.3">
      <c r="B53184" s="1">
        <v>1.2578182</v>
      </c>
    </row>
    <row r="53185" spans="2:2" x14ac:dyDescent="0.3">
      <c r="B53185" s="1">
        <v>1.2306041999999999</v>
      </c>
    </row>
    <row r="53186" spans="2:2" x14ac:dyDescent="0.3">
      <c r="B53186" s="1">
        <v>1.2308627000000001</v>
      </c>
    </row>
    <row r="53187" spans="2:2" x14ac:dyDescent="0.3">
      <c r="B53187" s="1">
        <v>1.2279313000000001</v>
      </c>
    </row>
    <row r="53188" spans="2:2" x14ac:dyDescent="0.3">
      <c r="B53188" s="1">
        <v>1.2161393</v>
      </c>
    </row>
    <row r="53189" spans="2:2" x14ac:dyDescent="0.3">
      <c r="B53189" s="1">
        <v>1.2506347</v>
      </c>
    </row>
    <row r="53190" spans="2:2" x14ac:dyDescent="0.3">
      <c r="B53190" s="1">
        <v>1.2579902000000001</v>
      </c>
    </row>
    <row r="53191" spans="2:2" x14ac:dyDescent="0.3">
      <c r="B53191" s="1">
        <v>1.2271464999999999</v>
      </c>
    </row>
    <row r="53192" spans="2:2" x14ac:dyDescent="0.3">
      <c r="B53192" s="1">
        <v>1.2635871999999999</v>
      </c>
    </row>
    <row r="53193" spans="2:2" x14ac:dyDescent="0.3">
      <c r="B53193" s="1">
        <v>1.2446193999999999</v>
      </c>
    </row>
    <row r="53194" spans="2:2" x14ac:dyDescent="0.3">
      <c r="B53194" s="1">
        <v>1.2656384000000001</v>
      </c>
    </row>
    <row r="53195" spans="2:2" x14ac:dyDescent="0.3">
      <c r="B53195" s="1">
        <v>1.2531650999999999</v>
      </c>
    </row>
    <row r="53196" spans="2:2" x14ac:dyDescent="0.3">
      <c r="B53196" s="1">
        <v>1.2541817</v>
      </c>
    </row>
    <row r="53197" spans="2:2" x14ac:dyDescent="0.3">
      <c r="B53197" s="1">
        <v>1.2577262</v>
      </c>
    </row>
    <row r="53198" spans="2:2" x14ac:dyDescent="0.3">
      <c r="B53198" s="1">
        <v>1.2261466000000001</v>
      </c>
    </row>
    <row r="53199" spans="2:2" x14ac:dyDescent="0.3">
      <c r="B53199" s="1">
        <v>1.2649492</v>
      </c>
    </row>
    <row r="53200" spans="2:2" x14ac:dyDescent="0.3">
      <c r="B53200" s="1">
        <v>1.2690745999999999</v>
      </c>
    </row>
    <row r="53201" spans="2:2" x14ac:dyDescent="0.3">
      <c r="B53201" s="1">
        <v>1.2611953</v>
      </c>
    </row>
    <row r="53202" spans="2:2" x14ac:dyDescent="0.3">
      <c r="B53202" s="1">
        <v>1.2701020000000001</v>
      </c>
    </row>
    <row r="53203" spans="2:2" x14ac:dyDescent="0.3">
      <c r="B53203" s="1">
        <v>1.2381629000000001</v>
      </c>
    </row>
    <row r="53204" spans="2:2" x14ac:dyDescent="0.3">
      <c r="B53204" s="1">
        <v>1.2602441</v>
      </c>
    </row>
    <row r="53205" spans="2:2" x14ac:dyDescent="0.3">
      <c r="B53205" s="1">
        <v>1.2647811</v>
      </c>
    </row>
    <row r="53206" spans="2:2" x14ac:dyDescent="0.3">
      <c r="B53206" s="1">
        <v>1.2594653</v>
      </c>
    </row>
    <row r="53207" spans="2:2" x14ac:dyDescent="0.3">
      <c r="B53207" s="1">
        <v>1.2863661</v>
      </c>
    </row>
    <row r="53208" spans="2:2" x14ac:dyDescent="0.3">
      <c r="B53208" s="1">
        <v>1.2671452000000001</v>
      </c>
    </row>
    <row r="53209" spans="2:2" x14ac:dyDescent="0.3">
      <c r="B53209" s="1">
        <v>1.2677101</v>
      </c>
    </row>
    <row r="53210" spans="2:2" x14ac:dyDescent="0.3">
      <c r="B53210" s="1">
        <v>1.2685706999999999</v>
      </c>
    </row>
    <row r="53211" spans="2:2" x14ac:dyDescent="0.3">
      <c r="B53211" s="1">
        <v>1.2618195000000001</v>
      </c>
    </row>
    <row r="53212" spans="2:2" x14ac:dyDescent="0.3">
      <c r="B53212" s="1">
        <v>1.2548158</v>
      </c>
    </row>
    <row r="53213" spans="2:2" x14ac:dyDescent="0.3">
      <c r="B53213" s="1">
        <v>1.2642351000000001</v>
      </c>
    </row>
    <row r="53214" spans="2:2" x14ac:dyDescent="0.3">
      <c r="B53214" s="1">
        <v>1.2667117999999999</v>
      </c>
    </row>
    <row r="53215" spans="2:2" x14ac:dyDescent="0.3">
      <c r="B53215" s="1">
        <v>1.2650304000000001</v>
      </c>
    </row>
    <row r="53216" spans="2:2" x14ac:dyDescent="0.3">
      <c r="B53216" s="1">
        <v>1.263903</v>
      </c>
    </row>
    <row r="53217" spans="2:2" x14ac:dyDescent="0.3">
      <c r="B53217" s="1">
        <v>1.2652543999999999</v>
      </c>
    </row>
    <row r="53218" spans="2:2" x14ac:dyDescent="0.3">
      <c r="B53218" s="1">
        <v>1.2773418000000001</v>
      </c>
    </row>
    <row r="53219" spans="2:2" x14ac:dyDescent="0.3">
      <c r="B53219" s="1">
        <v>1.2827500999999999</v>
      </c>
    </row>
    <row r="53220" spans="2:2" x14ac:dyDescent="0.3">
      <c r="B53220" s="1">
        <v>1.2718237999999999</v>
      </c>
    </row>
    <row r="53221" spans="2:2" x14ac:dyDescent="0.3">
      <c r="B53221" s="1">
        <v>1.2702329999999999</v>
      </c>
    </row>
    <row r="53222" spans="2:2" x14ac:dyDescent="0.3">
      <c r="B53222" s="1">
        <v>1.2940744</v>
      </c>
    </row>
    <row r="53223" spans="2:2" x14ac:dyDescent="0.3">
      <c r="B53223" s="1">
        <v>1.2636765999999999</v>
      </c>
    </row>
    <row r="53224" spans="2:2" x14ac:dyDescent="0.3">
      <c r="B53224" s="1">
        <v>1.2784530999999999</v>
      </c>
    </row>
    <row r="53225" spans="2:2" x14ac:dyDescent="0.3">
      <c r="B53225" s="1">
        <v>1.2792093</v>
      </c>
    </row>
    <row r="53226" spans="2:2" x14ac:dyDescent="0.3">
      <c r="B53226" s="1">
        <v>1.2770902</v>
      </c>
    </row>
    <row r="53227" spans="2:2" x14ac:dyDescent="0.3">
      <c r="B53227" s="1">
        <v>1.2676940000000001</v>
      </c>
    </row>
    <row r="53228" spans="2:2" x14ac:dyDescent="0.3">
      <c r="B53228" s="1">
        <v>1.2707508999999999</v>
      </c>
    </row>
    <row r="53229" spans="2:2" x14ac:dyDescent="0.3">
      <c r="B53229" s="1">
        <v>1.2766103</v>
      </c>
    </row>
    <row r="53230" spans="2:2" x14ac:dyDescent="0.3">
      <c r="B53230" s="1">
        <v>1.2815875999999999</v>
      </c>
    </row>
    <row r="53231" spans="2:2" x14ac:dyDescent="0.3">
      <c r="B53231" s="1">
        <v>1.2791296999999999</v>
      </c>
    </row>
    <row r="53232" spans="2:2" x14ac:dyDescent="0.3">
      <c r="B53232" s="1">
        <v>1.2767904999999999</v>
      </c>
    </row>
    <row r="53233" spans="2:2" x14ac:dyDescent="0.3">
      <c r="B53233" s="1">
        <v>1.2703165000000001</v>
      </c>
    </row>
    <row r="53234" spans="2:2" x14ac:dyDescent="0.3">
      <c r="B53234" s="1">
        <v>1.2657114</v>
      </c>
    </row>
    <row r="53235" spans="2:2" x14ac:dyDescent="0.3">
      <c r="B53235" s="1">
        <v>1.2856738999999999</v>
      </c>
    </row>
    <row r="53236" spans="2:2" x14ac:dyDescent="0.3">
      <c r="B53236" s="1">
        <v>1.278375</v>
      </c>
    </row>
    <row r="53237" spans="2:2" x14ac:dyDescent="0.3">
      <c r="B53237" s="1">
        <v>1.2776444</v>
      </c>
    </row>
    <row r="53238" spans="2:2" x14ac:dyDescent="0.3">
      <c r="B53238" s="1">
        <v>1.2786036999999999</v>
      </c>
    </row>
    <row r="53239" spans="2:2" x14ac:dyDescent="0.3">
      <c r="B53239" s="1">
        <v>1.266445</v>
      </c>
    </row>
    <row r="53240" spans="2:2" x14ac:dyDescent="0.3">
      <c r="B53240" s="1">
        <v>1.2787434</v>
      </c>
    </row>
    <row r="53241" spans="2:2" x14ac:dyDescent="0.3">
      <c r="B53241" s="1">
        <v>1.2757071</v>
      </c>
    </row>
    <row r="53242" spans="2:2" x14ac:dyDescent="0.3">
      <c r="B53242" s="1">
        <v>1.2858309000000001</v>
      </c>
    </row>
    <row r="53243" spans="2:2" x14ac:dyDescent="0.3">
      <c r="B53243" s="1">
        <v>1.2847017999999999</v>
      </c>
    </row>
    <row r="53244" spans="2:2" x14ac:dyDescent="0.3">
      <c r="B53244" s="1">
        <v>1.2770545</v>
      </c>
    </row>
    <row r="53245" spans="2:2" x14ac:dyDescent="0.3">
      <c r="B53245" s="1">
        <v>1.2899157000000001</v>
      </c>
    </row>
    <row r="53246" spans="2:2" x14ac:dyDescent="0.3">
      <c r="B53246" s="1">
        <v>1.2871509000000001</v>
      </c>
    </row>
    <row r="53247" spans="2:2" x14ac:dyDescent="0.3">
      <c r="B53247" s="1">
        <v>1.2849269000000001</v>
      </c>
    </row>
    <row r="53248" spans="2:2" x14ac:dyDescent="0.3">
      <c r="B53248" s="1">
        <v>1.282775</v>
      </c>
    </row>
    <row r="53249" spans="2:2" x14ac:dyDescent="0.3">
      <c r="B53249" s="1">
        <v>1.2808094000000001</v>
      </c>
    </row>
    <row r="53250" spans="2:2" x14ac:dyDescent="0.3">
      <c r="B53250" s="1">
        <v>1.2887360999999999</v>
      </c>
    </row>
    <row r="53251" spans="2:2" x14ac:dyDescent="0.3">
      <c r="B53251" s="1">
        <v>1.2914722999999999</v>
      </c>
    </row>
    <row r="53252" spans="2:2" x14ac:dyDescent="0.3">
      <c r="B53252" s="1">
        <v>1.2842127000000001</v>
      </c>
    </row>
    <row r="53253" spans="2:2" x14ac:dyDescent="0.3">
      <c r="B53253" s="1">
        <v>1.2873030999999999</v>
      </c>
    </row>
    <row r="53254" spans="2:2" x14ac:dyDescent="0.3">
      <c r="B53254" s="1">
        <v>1.2569821999999999</v>
      </c>
    </row>
    <row r="53255" spans="2:2" x14ac:dyDescent="0.3">
      <c r="B53255" s="1">
        <v>1.2574898999999999</v>
      </c>
    </row>
    <row r="53256" spans="2:2" x14ac:dyDescent="0.3">
      <c r="B53256" s="1">
        <v>1.288179</v>
      </c>
    </row>
    <row r="53257" spans="2:2" x14ac:dyDescent="0.3">
      <c r="B53257" s="1">
        <v>1.28301</v>
      </c>
    </row>
    <row r="53258" spans="2:2" x14ac:dyDescent="0.3">
      <c r="B53258" s="1">
        <v>1.2846152</v>
      </c>
    </row>
    <row r="53259" spans="2:2" x14ac:dyDescent="0.3">
      <c r="B53259" s="1">
        <v>1.2884599999999999</v>
      </c>
    </row>
    <row r="53260" spans="2:2" x14ac:dyDescent="0.3">
      <c r="B53260" s="1">
        <v>1.2825694000000001</v>
      </c>
    </row>
    <row r="53261" spans="2:2" x14ac:dyDescent="0.3">
      <c r="B53261" s="1">
        <v>1.2843686000000001</v>
      </c>
    </row>
    <row r="53262" spans="2:2" x14ac:dyDescent="0.3">
      <c r="B53262" s="1">
        <v>1.2820661</v>
      </c>
    </row>
    <row r="53263" spans="2:2" x14ac:dyDescent="0.3">
      <c r="B53263" s="1">
        <v>1.2896699</v>
      </c>
    </row>
    <row r="53264" spans="2:2" x14ac:dyDescent="0.3">
      <c r="B53264" s="1">
        <v>1.2879031999999999</v>
      </c>
    </row>
    <row r="53265" spans="2:2" x14ac:dyDescent="0.3">
      <c r="B53265" s="1">
        <v>1.2939841999999999</v>
      </c>
    </row>
    <row r="53266" spans="2:2" x14ac:dyDescent="0.3">
      <c r="B53266" s="1">
        <v>1.2964465999999999</v>
      </c>
    </row>
    <row r="53267" spans="2:2" x14ac:dyDescent="0.3">
      <c r="B53267" s="1">
        <v>1.2852501000000001</v>
      </c>
    </row>
    <row r="53268" spans="2:2" x14ac:dyDescent="0.3">
      <c r="B53268" s="1">
        <v>1.2862903999999999</v>
      </c>
    </row>
    <row r="53269" spans="2:2" x14ac:dyDescent="0.3">
      <c r="B53269" s="1">
        <v>1.2874066</v>
      </c>
    </row>
    <row r="53270" spans="2:2" x14ac:dyDescent="0.3">
      <c r="B53270" s="1">
        <v>1.2823328000000001</v>
      </c>
    </row>
    <row r="53271" spans="2:2" x14ac:dyDescent="0.3">
      <c r="B53271" s="1">
        <v>1.2896019000000001</v>
      </c>
    </row>
    <row r="53272" spans="2:2" x14ac:dyDescent="0.3">
      <c r="B53272" s="1">
        <v>1.2883099</v>
      </c>
    </row>
    <row r="53273" spans="2:2" x14ac:dyDescent="0.3">
      <c r="B53273" s="1">
        <v>1.2963640000000001</v>
      </c>
    </row>
    <row r="53274" spans="2:2" x14ac:dyDescent="0.3">
      <c r="B53274" s="1">
        <v>1.2985153</v>
      </c>
    </row>
    <row r="53275" spans="2:2" x14ac:dyDescent="0.3">
      <c r="B53275" s="1">
        <v>1.2981043999999999</v>
      </c>
    </row>
    <row r="53276" spans="2:2" x14ac:dyDescent="0.3">
      <c r="B53276" s="1">
        <v>1.2837415999999999</v>
      </c>
    </row>
    <row r="53277" spans="2:2" x14ac:dyDescent="0.3">
      <c r="B53277" s="1">
        <v>1.2907082000000001</v>
      </c>
    </row>
    <row r="53278" spans="2:2" x14ac:dyDescent="0.3">
      <c r="B53278" s="1">
        <v>1.2950638999999999</v>
      </c>
    </row>
    <row r="53279" spans="2:2" x14ac:dyDescent="0.3">
      <c r="B53279" s="1">
        <v>1.2932946999999999</v>
      </c>
    </row>
    <row r="53280" spans="2:2" x14ac:dyDescent="0.3">
      <c r="B53280" s="1">
        <v>1.289156</v>
      </c>
    </row>
    <row r="53281" spans="2:2" x14ac:dyDescent="0.3">
      <c r="B53281" s="1">
        <v>1.2904667999999999</v>
      </c>
    </row>
    <row r="53282" spans="2:2" x14ac:dyDescent="0.3">
      <c r="B53282" s="1">
        <v>1.2881259</v>
      </c>
    </row>
    <row r="53283" spans="2:2" x14ac:dyDescent="0.3">
      <c r="B53283" s="1">
        <v>1.2933459</v>
      </c>
    </row>
    <row r="53284" spans="2:2" x14ac:dyDescent="0.3">
      <c r="B53284" s="1">
        <v>1.2870845</v>
      </c>
    </row>
    <row r="53285" spans="2:2" x14ac:dyDescent="0.3">
      <c r="B53285" s="1">
        <v>1.2941446000000001</v>
      </c>
    </row>
    <row r="53286" spans="2:2" x14ac:dyDescent="0.3">
      <c r="B53286" s="1">
        <v>1.2999874</v>
      </c>
    </row>
    <row r="53287" spans="2:2" x14ac:dyDescent="0.3">
      <c r="B53287" s="1">
        <v>1.2925891</v>
      </c>
    </row>
    <row r="53288" spans="2:2" x14ac:dyDescent="0.3">
      <c r="B53288" s="1">
        <v>1.2947919000000001</v>
      </c>
    </row>
    <row r="53289" spans="2:2" x14ac:dyDescent="0.3">
      <c r="B53289" s="1">
        <v>1.2998563000000001</v>
      </c>
    </row>
    <row r="53290" spans="2:2" x14ac:dyDescent="0.3">
      <c r="B53290" s="1">
        <v>1.3003005000000001</v>
      </c>
    </row>
    <row r="53291" spans="2:2" x14ac:dyDescent="0.3">
      <c r="B53291" s="1">
        <v>1.2938174</v>
      </c>
    </row>
    <row r="53292" spans="2:2" x14ac:dyDescent="0.3">
      <c r="B53292" s="1">
        <v>1.2962264999999999</v>
      </c>
    </row>
    <row r="53293" spans="2:2" x14ac:dyDescent="0.3">
      <c r="B53293" s="1">
        <v>1.2951797</v>
      </c>
    </row>
    <row r="53294" spans="2:2" x14ac:dyDescent="0.3">
      <c r="B53294" s="1">
        <v>1.3052366</v>
      </c>
    </row>
    <row r="53295" spans="2:2" x14ac:dyDescent="0.3">
      <c r="B53295" s="1">
        <v>1.2936927</v>
      </c>
    </row>
    <row r="53296" spans="2:2" x14ac:dyDescent="0.3">
      <c r="B53296" s="1">
        <v>1.2984586</v>
      </c>
    </row>
    <row r="53297" spans="2:2" x14ac:dyDescent="0.3">
      <c r="B53297" s="1">
        <v>1.297879</v>
      </c>
    </row>
    <row r="53298" spans="2:2" x14ac:dyDescent="0.3">
      <c r="B53298" s="1">
        <v>1.2871417999999999</v>
      </c>
    </row>
    <row r="53299" spans="2:2" x14ac:dyDescent="0.3">
      <c r="B53299" s="1">
        <v>1.3013022999999999</v>
      </c>
    </row>
    <row r="53300" spans="2:2" x14ac:dyDescent="0.3">
      <c r="B53300" s="1">
        <v>1.299823</v>
      </c>
    </row>
    <row r="53301" spans="2:2" x14ac:dyDescent="0.3">
      <c r="B53301" s="1">
        <v>1.2938155</v>
      </c>
    </row>
    <row r="53302" spans="2:2" x14ac:dyDescent="0.3">
      <c r="B53302" s="1">
        <v>1.2939206000000001</v>
      </c>
    </row>
    <row r="53303" spans="2:2" x14ac:dyDescent="0.3">
      <c r="B53303" s="1">
        <v>1.2979687</v>
      </c>
    </row>
    <row r="53304" spans="2:2" x14ac:dyDescent="0.3">
      <c r="B53304" s="1">
        <v>1.3024165999999999</v>
      </c>
    </row>
    <row r="53305" spans="2:2" x14ac:dyDescent="0.3">
      <c r="B53305" s="1">
        <v>1.303021</v>
      </c>
    </row>
    <row r="53306" spans="2:2" x14ac:dyDescent="0.3">
      <c r="B53306" s="1">
        <v>1.2985643</v>
      </c>
    </row>
    <row r="53307" spans="2:2" x14ac:dyDescent="0.3">
      <c r="B53307" s="1">
        <v>1.3015281000000001</v>
      </c>
    </row>
    <row r="53308" spans="2:2" x14ac:dyDescent="0.3">
      <c r="B53308" s="1">
        <v>1.3059433</v>
      </c>
    </row>
    <row r="53309" spans="2:2" x14ac:dyDescent="0.3">
      <c r="B53309" s="1">
        <v>1.3041507000000001</v>
      </c>
    </row>
    <row r="53310" spans="2:2" x14ac:dyDescent="0.3">
      <c r="B53310" s="1">
        <v>1.2989671</v>
      </c>
    </row>
    <row r="53311" spans="2:2" x14ac:dyDescent="0.3">
      <c r="B53311" s="1">
        <v>1.3005401000000001</v>
      </c>
    </row>
    <row r="53312" spans="2:2" x14ac:dyDescent="0.3">
      <c r="B53312" s="1">
        <v>1.3027302999999999</v>
      </c>
    </row>
    <row r="53313" spans="2:2" x14ac:dyDescent="0.3">
      <c r="B53313" s="1">
        <v>1.2950870000000001</v>
      </c>
    </row>
    <row r="53314" spans="2:2" x14ac:dyDescent="0.3">
      <c r="B53314" s="1">
        <v>1.2909360999999999</v>
      </c>
    </row>
    <row r="53315" spans="2:2" x14ac:dyDescent="0.3">
      <c r="B53315" s="1">
        <v>1.2923902</v>
      </c>
    </row>
    <row r="53316" spans="2:2" x14ac:dyDescent="0.3">
      <c r="B53316" s="1">
        <v>1.2965215000000001</v>
      </c>
    </row>
    <row r="53317" spans="2:2" x14ac:dyDescent="0.3">
      <c r="B53317" s="1">
        <v>1.298244</v>
      </c>
    </row>
    <row r="53318" spans="2:2" x14ac:dyDescent="0.3">
      <c r="B53318" s="1">
        <v>1.3022682999999999</v>
      </c>
    </row>
    <row r="53319" spans="2:2" x14ac:dyDescent="0.3">
      <c r="B53319" s="1">
        <v>1.297695</v>
      </c>
    </row>
    <row r="53320" spans="2:2" x14ac:dyDescent="0.3">
      <c r="B53320" s="1">
        <v>1.2972170000000001</v>
      </c>
    </row>
    <row r="53321" spans="2:2" x14ac:dyDescent="0.3">
      <c r="B53321" s="1">
        <v>1.3055185</v>
      </c>
    </row>
    <row r="53322" spans="2:2" x14ac:dyDescent="0.3">
      <c r="B53322" s="1">
        <v>1.2969214</v>
      </c>
    </row>
    <row r="53323" spans="2:2" x14ac:dyDescent="0.3">
      <c r="B53323" s="1">
        <v>1.2999973</v>
      </c>
    </row>
    <row r="53324" spans="2:2" x14ac:dyDescent="0.3">
      <c r="B53324" s="1">
        <v>1.2968565999999999</v>
      </c>
    </row>
    <row r="53325" spans="2:2" x14ac:dyDescent="0.3">
      <c r="B53325" s="1">
        <v>1.3004243</v>
      </c>
    </row>
    <row r="53326" spans="2:2" x14ac:dyDescent="0.3">
      <c r="B53326" s="1">
        <v>1.2977301999999999</v>
      </c>
    </row>
    <row r="53327" spans="2:2" x14ac:dyDescent="0.3">
      <c r="B53327" s="1">
        <v>1.3026627</v>
      </c>
    </row>
    <row r="53328" spans="2:2" x14ac:dyDescent="0.3">
      <c r="B53328" s="1">
        <v>1.3049016</v>
      </c>
    </row>
    <row r="53329" spans="2:2" x14ac:dyDescent="0.3">
      <c r="B53329" s="1">
        <v>1.2992151000000001</v>
      </c>
    </row>
    <row r="53330" spans="2:2" x14ac:dyDescent="0.3">
      <c r="B53330" s="1">
        <v>1.2998194000000001</v>
      </c>
    </row>
    <row r="53331" spans="2:2" x14ac:dyDescent="0.3">
      <c r="B53331" s="1">
        <v>1.3023685</v>
      </c>
    </row>
    <row r="53332" spans="2:2" x14ac:dyDescent="0.3">
      <c r="B53332" s="1">
        <v>1.3015739</v>
      </c>
    </row>
    <row r="53333" spans="2:2" x14ac:dyDescent="0.3">
      <c r="B53333" s="1">
        <v>1.3052332</v>
      </c>
    </row>
    <row r="53334" spans="2:2" x14ac:dyDescent="0.3">
      <c r="B53334" s="1">
        <v>1.3042743000000001</v>
      </c>
    </row>
    <row r="53335" spans="2:2" x14ac:dyDescent="0.3">
      <c r="B53335" s="1">
        <v>1.2995026999999999</v>
      </c>
    </row>
    <row r="53336" spans="2:2" x14ac:dyDescent="0.3">
      <c r="B53336" s="1">
        <v>1.3015279</v>
      </c>
    </row>
    <row r="53337" spans="2:2" x14ac:dyDescent="0.3">
      <c r="B53337" s="1">
        <v>1.3016483999999999</v>
      </c>
    </row>
    <row r="53338" spans="2:2" x14ac:dyDescent="0.3">
      <c r="B53338" s="1">
        <v>1.3016295</v>
      </c>
    </row>
    <row r="53339" spans="2:2" x14ac:dyDescent="0.3">
      <c r="B53339" s="1">
        <v>1.3027531000000001</v>
      </c>
    </row>
    <row r="53340" spans="2:2" x14ac:dyDescent="0.3">
      <c r="B53340" s="1">
        <v>1.3060967999999999</v>
      </c>
    </row>
    <row r="53341" spans="2:2" x14ac:dyDescent="0.3">
      <c r="B53341" s="1">
        <v>1.3004119999999999</v>
      </c>
    </row>
    <row r="53342" spans="2:2" x14ac:dyDescent="0.3">
      <c r="B53342" s="1">
        <v>1.3014129000000001</v>
      </c>
    </row>
    <row r="53343" spans="2:2" x14ac:dyDescent="0.3">
      <c r="B53343" s="1">
        <v>1.3080585</v>
      </c>
    </row>
    <row r="53344" spans="2:2" x14ac:dyDescent="0.3">
      <c r="B53344" s="1">
        <v>1.3026888000000001</v>
      </c>
    </row>
    <row r="53345" spans="2:2" x14ac:dyDescent="0.3">
      <c r="B53345" s="1">
        <v>1.3028299000000001</v>
      </c>
    </row>
    <row r="53346" spans="2:2" x14ac:dyDescent="0.3">
      <c r="B53346" s="1">
        <v>1.3011097</v>
      </c>
    </row>
    <row r="53347" spans="2:2" x14ac:dyDescent="0.3">
      <c r="B53347" s="1">
        <v>1.3010622999999999</v>
      </c>
    </row>
    <row r="53348" spans="2:2" x14ac:dyDescent="0.3">
      <c r="B53348" s="1">
        <v>1.3066525</v>
      </c>
    </row>
    <row r="53349" spans="2:2" x14ac:dyDescent="0.3">
      <c r="B53349" s="1">
        <v>1.3028651</v>
      </c>
    </row>
    <row r="53350" spans="2:2" x14ac:dyDescent="0.3">
      <c r="B53350" s="1">
        <v>1.3054941</v>
      </c>
    </row>
    <row r="53351" spans="2:2" x14ac:dyDescent="0.3">
      <c r="B53351" s="1">
        <v>1.3000417</v>
      </c>
    </row>
    <row r="53352" spans="2:2" x14ac:dyDescent="0.3">
      <c r="B53352" s="1">
        <v>1.3040632000000001</v>
      </c>
    </row>
    <row r="53353" spans="2:2" x14ac:dyDescent="0.3">
      <c r="B53353" s="1">
        <v>1.3080925999999999</v>
      </c>
    </row>
    <row r="53354" spans="2:2" x14ac:dyDescent="0.3">
      <c r="B53354" s="1">
        <v>0.90206529999999996</v>
      </c>
    </row>
    <row r="53355" spans="2:2" x14ac:dyDescent="0.3">
      <c r="B53355" s="1">
        <v>0.91338070000000005</v>
      </c>
    </row>
    <row r="53356" spans="2:2" x14ac:dyDescent="0.3">
      <c r="B53356" s="1">
        <v>0.99701123999999997</v>
      </c>
    </row>
    <row r="53357" spans="2:2" x14ac:dyDescent="0.3">
      <c r="B53357" s="1">
        <v>0.99149589999999999</v>
      </c>
    </row>
    <row r="53358" spans="2:2" x14ac:dyDescent="0.3">
      <c r="B53358" s="1">
        <v>0.95776380000000005</v>
      </c>
    </row>
    <row r="53359" spans="2:2" x14ac:dyDescent="0.3">
      <c r="B53359" s="1">
        <v>0.98484015000000003</v>
      </c>
    </row>
    <row r="53360" spans="2:2" x14ac:dyDescent="0.3">
      <c r="B53360" s="1">
        <v>0.90479469999999995</v>
      </c>
    </row>
    <row r="53361" spans="2:2" x14ac:dyDescent="0.3">
      <c r="B53361" s="1">
        <v>0.91519470000000003</v>
      </c>
    </row>
    <row r="53362" spans="2:2" x14ac:dyDescent="0.3">
      <c r="B53362" s="1">
        <v>0.843472</v>
      </c>
    </row>
    <row r="53363" spans="2:2" x14ac:dyDescent="0.3">
      <c r="B53363" s="1">
        <v>0.84983385</v>
      </c>
    </row>
    <row r="53364" spans="2:2" x14ac:dyDescent="0.3">
      <c r="B53364" s="1">
        <v>0.86645079999999997</v>
      </c>
    </row>
    <row r="53365" spans="2:2" x14ac:dyDescent="0.3">
      <c r="B53365" s="1">
        <v>0.8521128</v>
      </c>
    </row>
    <row r="53366" spans="2:2" x14ac:dyDescent="0.3">
      <c r="B53366" s="1">
        <v>0.84925600000000001</v>
      </c>
    </row>
    <row r="53367" spans="2:2" x14ac:dyDescent="0.3">
      <c r="B53367" s="1">
        <v>0.84762059999999995</v>
      </c>
    </row>
    <row r="53368" spans="2:2" x14ac:dyDescent="0.3">
      <c r="B53368" s="1">
        <v>0.83251255999999996</v>
      </c>
    </row>
    <row r="53369" spans="2:2" x14ac:dyDescent="0.3">
      <c r="B53369" s="1">
        <v>0.79547210000000002</v>
      </c>
    </row>
    <row r="53370" spans="2:2" x14ac:dyDescent="0.3">
      <c r="B53370" s="1">
        <v>0.81283079999999996</v>
      </c>
    </row>
    <row r="53371" spans="2:2" x14ac:dyDescent="0.3">
      <c r="B53371" s="1">
        <v>0.80900749999999999</v>
      </c>
    </row>
    <row r="53372" spans="2:2" x14ac:dyDescent="0.3">
      <c r="B53372" s="1">
        <v>0.80893815000000002</v>
      </c>
    </row>
    <row r="53373" spans="2:2" x14ac:dyDescent="0.3">
      <c r="B53373" s="1">
        <v>0.81985010000000003</v>
      </c>
    </row>
    <row r="53374" spans="2:2" x14ac:dyDescent="0.3">
      <c r="B53374" s="1">
        <v>0.86242235</v>
      </c>
    </row>
    <row r="53375" spans="2:2" x14ac:dyDescent="0.3">
      <c r="B53375" s="1">
        <v>0.82854459999999996</v>
      </c>
    </row>
    <row r="53376" spans="2:2" x14ac:dyDescent="0.3">
      <c r="B53376" s="1">
        <v>0.85268869999999997</v>
      </c>
    </row>
    <row r="53377" spans="2:2" x14ac:dyDescent="0.3">
      <c r="B53377" s="1">
        <v>0.84935340000000004</v>
      </c>
    </row>
    <row r="53378" spans="2:2" x14ac:dyDescent="0.3">
      <c r="B53378" s="1">
        <v>0.84835035000000003</v>
      </c>
    </row>
    <row r="53379" spans="2:2" x14ac:dyDescent="0.3">
      <c r="B53379" s="1">
        <v>0.81486219999999998</v>
      </c>
    </row>
    <row r="53380" spans="2:2" x14ac:dyDescent="0.3">
      <c r="B53380" s="1">
        <v>1.0086759999999999</v>
      </c>
    </row>
    <row r="53381" spans="2:2" x14ac:dyDescent="0.3">
      <c r="B53381" s="1">
        <v>1.0194620999999999</v>
      </c>
    </row>
    <row r="53382" spans="2:2" x14ac:dyDescent="0.3">
      <c r="B53382" s="1">
        <v>0.98589592999999998</v>
      </c>
    </row>
    <row r="53383" spans="2:2" x14ac:dyDescent="0.3">
      <c r="B53383" s="1">
        <v>1.028913</v>
      </c>
    </row>
    <row r="53384" spans="2:2" x14ac:dyDescent="0.3">
      <c r="B53384" s="1">
        <v>1.0025938000000001</v>
      </c>
    </row>
    <row r="53385" spans="2:2" x14ac:dyDescent="0.3">
      <c r="B53385" s="1">
        <v>0.9906933</v>
      </c>
    </row>
    <row r="53386" spans="2:2" x14ac:dyDescent="0.3">
      <c r="B53386" s="1">
        <v>1.0910979999999999</v>
      </c>
    </row>
    <row r="53387" spans="2:2" x14ac:dyDescent="0.3">
      <c r="B53387" s="1">
        <v>1.0415996000000001</v>
      </c>
    </row>
    <row r="53388" spans="2:2" x14ac:dyDescent="0.3">
      <c r="B53388" s="1">
        <v>1.0142572000000001</v>
      </c>
    </row>
    <row r="53389" spans="2:2" x14ac:dyDescent="0.3">
      <c r="B53389" s="1">
        <v>1.0761836</v>
      </c>
    </row>
    <row r="53390" spans="2:2" x14ac:dyDescent="0.3">
      <c r="B53390" s="1">
        <v>1.0156125</v>
      </c>
    </row>
    <row r="53391" spans="2:2" x14ac:dyDescent="0.3">
      <c r="B53391" s="1">
        <v>1.0911891</v>
      </c>
    </row>
    <row r="53392" spans="2:2" x14ac:dyDescent="0.3">
      <c r="B53392" s="1">
        <v>1.1231703</v>
      </c>
    </row>
    <row r="53393" spans="2:2" x14ac:dyDescent="0.3">
      <c r="B53393" s="1">
        <v>1.1326082</v>
      </c>
    </row>
    <row r="53394" spans="2:2" x14ac:dyDescent="0.3">
      <c r="B53394" s="1">
        <v>1.0387564</v>
      </c>
    </row>
    <row r="53395" spans="2:2" x14ac:dyDescent="0.3">
      <c r="B53395" s="1">
        <v>1.0636809</v>
      </c>
    </row>
    <row r="53396" spans="2:2" x14ac:dyDescent="0.3">
      <c r="B53396" s="1">
        <v>1.0428932</v>
      </c>
    </row>
    <row r="53397" spans="2:2" x14ac:dyDescent="0.3">
      <c r="B53397" s="1">
        <v>1.0845056</v>
      </c>
    </row>
    <row r="53398" spans="2:2" x14ac:dyDescent="0.3">
      <c r="B53398" s="1">
        <v>1.0445887</v>
      </c>
    </row>
    <row r="53399" spans="2:2" x14ac:dyDescent="0.3">
      <c r="B53399" s="1">
        <v>1.0822432</v>
      </c>
    </row>
    <row r="53400" spans="2:2" x14ac:dyDescent="0.3">
      <c r="B53400" s="1">
        <v>1.0198014</v>
      </c>
    </row>
    <row r="53401" spans="2:2" x14ac:dyDescent="0.3">
      <c r="B53401" s="1">
        <v>1.0763221999999999</v>
      </c>
    </row>
    <row r="53402" spans="2:2" x14ac:dyDescent="0.3">
      <c r="B53402" s="1">
        <v>1.0208923999999999</v>
      </c>
    </row>
    <row r="53403" spans="2:2" x14ac:dyDescent="0.3">
      <c r="B53403" s="1">
        <v>0.97938420000000004</v>
      </c>
    </row>
    <row r="53404" spans="2:2" x14ac:dyDescent="0.3">
      <c r="B53404" s="1">
        <v>1.1179447</v>
      </c>
    </row>
    <row r="53405" spans="2:2" x14ac:dyDescent="0.3">
      <c r="B53405" s="1">
        <v>1.1068933999999999</v>
      </c>
    </row>
    <row r="53406" spans="2:2" x14ac:dyDescent="0.3">
      <c r="B53406" s="1">
        <v>1.0412570000000001</v>
      </c>
    </row>
    <row r="53407" spans="2:2" x14ac:dyDescent="0.3">
      <c r="B53407" s="1">
        <v>1.0639875999999999</v>
      </c>
    </row>
    <row r="53408" spans="2:2" x14ac:dyDescent="0.3">
      <c r="B53408" s="1">
        <v>1.074014</v>
      </c>
    </row>
    <row r="53409" spans="2:2" x14ac:dyDescent="0.3">
      <c r="B53409" s="1">
        <v>1.1627719000000001</v>
      </c>
    </row>
    <row r="53410" spans="2:2" x14ac:dyDescent="0.3">
      <c r="B53410" s="1">
        <v>1.0914406999999999</v>
      </c>
    </row>
    <row r="53411" spans="2:2" x14ac:dyDescent="0.3">
      <c r="B53411" s="1">
        <v>1.1075485</v>
      </c>
    </row>
    <row r="53412" spans="2:2" x14ac:dyDescent="0.3">
      <c r="B53412" s="1">
        <v>1.1120311000000001</v>
      </c>
    </row>
    <row r="53413" spans="2:2" x14ac:dyDescent="0.3">
      <c r="B53413" s="1">
        <v>1.1130449</v>
      </c>
    </row>
    <row r="53414" spans="2:2" x14ac:dyDescent="0.3">
      <c r="B53414" s="1">
        <v>1.1419379000000001</v>
      </c>
    </row>
    <row r="53415" spans="2:2" x14ac:dyDescent="0.3">
      <c r="B53415" s="1">
        <v>1.0725373</v>
      </c>
    </row>
    <row r="53416" spans="2:2" x14ac:dyDescent="0.3">
      <c r="B53416" s="1">
        <v>1.1242787999999999</v>
      </c>
    </row>
    <row r="53417" spans="2:2" x14ac:dyDescent="0.3">
      <c r="B53417" s="1">
        <v>1.1002094</v>
      </c>
    </row>
    <row r="53418" spans="2:2" x14ac:dyDescent="0.3">
      <c r="B53418" s="1">
        <v>1.1453633000000001</v>
      </c>
    </row>
    <row r="53419" spans="2:2" x14ac:dyDescent="0.3">
      <c r="B53419" s="1">
        <v>1.1254035</v>
      </c>
    </row>
    <row r="53420" spans="2:2" x14ac:dyDescent="0.3">
      <c r="B53420" s="1">
        <v>1.1507354999999999</v>
      </c>
    </row>
    <row r="53421" spans="2:2" x14ac:dyDescent="0.3">
      <c r="B53421" s="1">
        <v>1.0712104</v>
      </c>
    </row>
    <row r="53422" spans="2:2" x14ac:dyDescent="0.3">
      <c r="B53422" s="1">
        <v>1.0994569999999999</v>
      </c>
    </row>
    <row r="53423" spans="2:2" x14ac:dyDescent="0.3">
      <c r="B53423" s="1">
        <v>1.1483426000000001</v>
      </c>
    </row>
    <row r="53424" spans="2:2" x14ac:dyDescent="0.3">
      <c r="B53424" s="1">
        <v>1.1583387000000001</v>
      </c>
    </row>
    <row r="53425" spans="2:2" x14ac:dyDescent="0.3">
      <c r="B53425" s="1">
        <v>1.1264087</v>
      </c>
    </row>
    <row r="53426" spans="2:2" x14ac:dyDescent="0.3">
      <c r="B53426" s="1">
        <v>1.1604097</v>
      </c>
    </row>
    <row r="53427" spans="2:2" x14ac:dyDescent="0.3">
      <c r="B53427" s="1">
        <v>1.1306942</v>
      </c>
    </row>
    <row r="53428" spans="2:2" x14ac:dyDescent="0.3">
      <c r="B53428" s="1">
        <v>1.1589016999999999</v>
      </c>
    </row>
    <row r="53429" spans="2:2" x14ac:dyDescent="0.3">
      <c r="B53429" s="1">
        <v>1.1856637999999999</v>
      </c>
    </row>
    <row r="53430" spans="2:2" x14ac:dyDescent="0.3">
      <c r="B53430" s="1">
        <v>1.1472344000000001</v>
      </c>
    </row>
    <row r="53431" spans="2:2" x14ac:dyDescent="0.3">
      <c r="B53431" s="1">
        <v>1.0867701999999999</v>
      </c>
    </row>
    <row r="53432" spans="2:2" x14ac:dyDescent="0.3">
      <c r="B53432" s="1">
        <v>1.1062502999999999</v>
      </c>
    </row>
    <row r="53433" spans="2:2" x14ac:dyDescent="0.3">
      <c r="B53433" s="1">
        <v>1.1607212</v>
      </c>
    </row>
    <row r="53434" spans="2:2" x14ac:dyDescent="0.3">
      <c r="B53434" s="1">
        <v>1.1564574999999999</v>
      </c>
    </row>
    <row r="53435" spans="2:2" x14ac:dyDescent="0.3">
      <c r="B53435" s="1">
        <v>1.148169</v>
      </c>
    </row>
    <row r="53436" spans="2:2" x14ac:dyDescent="0.3">
      <c r="B53436" s="1">
        <v>1.2018822</v>
      </c>
    </row>
    <row r="53437" spans="2:2" x14ac:dyDescent="0.3">
      <c r="B53437" s="1">
        <v>1.1865304999999999</v>
      </c>
    </row>
    <row r="53438" spans="2:2" x14ac:dyDescent="0.3">
      <c r="B53438" s="1">
        <v>1.1927015000000001</v>
      </c>
    </row>
    <row r="53439" spans="2:2" x14ac:dyDescent="0.3">
      <c r="B53439" s="1">
        <v>1.2127919</v>
      </c>
    </row>
    <row r="53440" spans="2:2" x14ac:dyDescent="0.3">
      <c r="B53440" s="1">
        <v>1.2095402</v>
      </c>
    </row>
    <row r="53441" spans="2:2" x14ac:dyDescent="0.3">
      <c r="B53441" s="1">
        <v>1.207951</v>
      </c>
    </row>
    <row r="53442" spans="2:2" x14ac:dyDescent="0.3">
      <c r="B53442" s="1">
        <v>1.1748818000000001</v>
      </c>
    </row>
    <row r="53443" spans="2:2" x14ac:dyDescent="0.3">
      <c r="B53443" s="1">
        <v>1.2159293</v>
      </c>
    </row>
    <row r="53444" spans="2:2" x14ac:dyDescent="0.3">
      <c r="B53444" s="1">
        <v>1.1705312000000001</v>
      </c>
    </row>
    <row r="53445" spans="2:2" x14ac:dyDescent="0.3">
      <c r="B53445" s="1">
        <v>1.1614553000000001</v>
      </c>
    </row>
    <row r="53446" spans="2:2" x14ac:dyDescent="0.3">
      <c r="B53446" s="1">
        <v>1.2044245</v>
      </c>
    </row>
    <row r="53447" spans="2:2" x14ac:dyDescent="0.3">
      <c r="B53447" s="1">
        <v>1.1637411</v>
      </c>
    </row>
    <row r="53448" spans="2:2" x14ac:dyDescent="0.3">
      <c r="B53448" s="1">
        <v>1.2276647000000001</v>
      </c>
    </row>
    <row r="53449" spans="2:2" x14ac:dyDescent="0.3">
      <c r="B53449" s="1">
        <v>1.1960113000000001</v>
      </c>
    </row>
    <row r="53450" spans="2:2" x14ac:dyDescent="0.3">
      <c r="B53450" s="1">
        <v>1.2143074</v>
      </c>
    </row>
    <row r="53451" spans="2:2" x14ac:dyDescent="0.3">
      <c r="B53451" s="1">
        <v>1.2280532</v>
      </c>
    </row>
    <row r="53452" spans="2:2" x14ac:dyDescent="0.3">
      <c r="B53452" s="1">
        <v>1.2173604</v>
      </c>
    </row>
    <row r="53453" spans="2:2" x14ac:dyDescent="0.3">
      <c r="B53453" s="1">
        <v>1.2118504999999999</v>
      </c>
    </row>
    <row r="53454" spans="2:2" x14ac:dyDescent="0.3">
      <c r="B53454" s="1">
        <v>1.1745124</v>
      </c>
    </row>
    <row r="53455" spans="2:2" x14ac:dyDescent="0.3">
      <c r="B53455" s="1">
        <v>1.2175205</v>
      </c>
    </row>
    <row r="53456" spans="2:2" x14ac:dyDescent="0.3">
      <c r="B53456" s="1">
        <v>1.1900154000000001</v>
      </c>
    </row>
    <row r="53457" spans="2:2" x14ac:dyDescent="0.3">
      <c r="B53457" s="1">
        <v>1.1863334999999999</v>
      </c>
    </row>
    <row r="53458" spans="2:2" x14ac:dyDescent="0.3">
      <c r="B53458" s="1">
        <v>1.2274764</v>
      </c>
    </row>
    <row r="53459" spans="2:2" x14ac:dyDescent="0.3">
      <c r="B53459" s="1">
        <v>1.2298121</v>
      </c>
    </row>
    <row r="53460" spans="2:2" x14ac:dyDescent="0.3">
      <c r="B53460" s="1">
        <v>1.2064136999999999</v>
      </c>
    </row>
    <row r="53461" spans="2:2" x14ac:dyDescent="0.3">
      <c r="B53461" s="1">
        <v>1.2148737000000001</v>
      </c>
    </row>
    <row r="53462" spans="2:2" x14ac:dyDescent="0.3">
      <c r="B53462" s="1">
        <v>1.233466</v>
      </c>
    </row>
    <row r="53463" spans="2:2" x14ac:dyDescent="0.3">
      <c r="B53463" s="1">
        <v>1.2348071</v>
      </c>
    </row>
    <row r="53464" spans="2:2" x14ac:dyDescent="0.3">
      <c r="B53464" s="1">
        <v>1.2453533000000001</v>
      </c>
    </row>
    <row r="53465" spans="2:2" x14ac:dyDescent="0.3">
      <c r="B53465" s="1">
        <v>1.2499425</v>
      </c>
    </row>
    <row r="53466" spans="2:2" x14ac:dyDescent="0.3">
      <c r="B53466" s="1">
        <v>1.2234468000000001</v>
      </c>
    </row>
    <row r="53467" spans="2:2" x14ac:dyDescent="0.3">
      <c r="B53467" s="1">
        <v>1.2340565999999999</v>
      </c>
    </row>
    <row r="53468" spans="2:2" x14ac:dyDescent="0.3">
      <c r="B53468" s="1">
        <v>1.2218323</v>
      </c>
    </row>
    <row r="53469" spans="2:2" x14ac:dyDescent="0.3">
      <c r="B53469" s="1">
        <v>1.2262583</v>
      </c>
    </row>
    <row r="53470" spans="2:2" x14ac:dyDescent="0.3">
      <c r="B53470" s="1">
        <v>1.2251076999999999</v>
      </c>
    </row>
    <row r="53471" spans="2:2" x14ac:dyDescent="0.3">
      <c r="B53471" s="1">
        <v>1.2290425</v>
      </c>
    </row>
    <row r="53472" spans="2:2" x14ac:dyDescent="0.3">
      <c r="B53472" s="1">
        <v>1.2211578000000001</v>
      </c>
    </row>
    <row r="53473" spans="2:2" x14ac:dyDescent="0.3">
      <c r="B53473" s="1">
        <v>1.2114301000000001</v>
      </c>
    </row>
    <row r="53474" spans="2:2" x14ac:dyDescent="0.3">
      <c r="B53474" s="1">
        <v>1.2420009999999999</v>
      </c>
    </row>
    <row r="53475" spans="2:2" x14ac:dyDescent="0.3">
      <c r="B53475" s="1">
        <v>1.2202109000000001</v>
      </c>
    </row>
    <row r="53476" spans="2:2" x14ac:dyDescent="0.3">
      <c r="B53476" s="1">
        <v>1.2231145000000001</v>
      </c>
    </row>
    <row r="53477" spans="2:2" x14ac:dyDescent="0.3">
      <c r="B53477" s="1">
        <v>1.2423921</v>
      </c>
    </row>
    <row r="53478" spans="2:2" x14ac:dyDescent="0.3">
      <c r="B53478" s="1">
        <v>1.2286777</v>
      </c>
    </row>
    <row r="53479" spans="2:2" x14ac:dyDescent="0.3">
      <c r="B53479" s="1">
        <v>1.2429439</v>
      </c>
    </row>
    <row r="53480" spans="2:2" x14ac:dyDescent="0.3">
      <c r="B53480" s="1">
        <v>1.2149867000000001</v>
      </c>
    </row>
    <row r="53481" spans="2:2" x14ac:dyDescent="0.3">
      <c r="B53481" s="1">
        <v>1.2275423999999999</v>
      </c>
    </row>
    <row r="53482" spans="2:2" x14ac:dyDescent="0.3">
      <c r="B53482" s="1">
        <v>1.2205277999999999</v>
      </c>
    </row>
    <row r="53483" spans="2:2" x14ac:dyDescent="0.3">
      <c r="B53483" s="1">
        <v>1.2181544</v>
      </c>
    </row>
    <row r="53484" spans="2:2" x14ac:dyDescent="0.3">
      <c r="B53484" s="1">
        <v>1.2257340000000001</v>
      </c>
    </row>
    <row r="53485" spans="2:2" x14ac:dyDescent="0.3">
      <c r="B53485" s="1">
        <v>1.2496942</v>
      </c>
    </row>
    <row r="53486" spans="2:2" x14ac:dyDescent="0.3">
      <c r="B53486" s="1">
        <v>1.2158656000000001</v>
      </c>
    </row>
    <row r="53487" spans="2:2" x14ac:dyDescent="0.3">
      <c r="B53487" s="1">
        <v>1.2226253</v>
      </c>
    </row>
    <row r="53488" spans="2:2" x14ac:dyDescent="0.3">
      <c r="B53488" s="1">
        <v>1.2406743</v>
      </c>
    </row>
    <row r="53489" spans="2:2" x14ac:dyDescent="0.3">
      <c r="B53489" s="1">
        <v>1.2436643000000001</v>
      </c>
    </row>
    <row r="53490" spans="2:2" x14ac:dyDescent="0.3">
      <c r="B53490" s="1">
        <v>1.1987216000000001</v>
      </c>
    </row>
    <row r="53491" spans="2:2" x14ac:dyDescent="0.3">
      <c r="B53491" s="1">
        <v>1.2561907000000001</v>
      </c>
    </row>
    <row r="53492" spans="2:2" x14ac:dyDescent="0.3">
      <c r="B53492" s="1">
        <v>1.2367520000000001</v>
      </c>
    </row>
    <row r="53493" spans="2:2" x14ac:dyDescent="0.3">
      <c r="B53493" s="1">
        <v>1.2555297999999999</v>
      </c>
    </row>
    <row r="53494" spans="2:2" x14ac:dyDescent="0.3">
      <c r="B53494" s="1">
        <v>1.2383046</v>
      </c>
    </row>
    <row r="53495" spans="2:2" x14ac:dyDescent="0.3">
      <c r="B53495" s="1">
        <v>1.2415704999999999</v>
      </c>
    </row>
    <row r="53496" spans="2:2" x14ac:dyDescent="0.3">
      <c r="B53496" s="1">
        <v>1.2630087000000001</v>
      </c>
    </row>
    <row r="53497" spans="2:2" x14ac:dyDescent="0.3">
      <c r="B53497" s="1">
        <v>1.2366991000000001</v>
      </c>
    </row>
    <row r="53498" spans="2:2" x14ac:dyDescent="0.3">
      <c r="B53498" s="1">
        <v>1.2317324999999999</v>
      </c>
    </row>
    <row r="53499" spans="2:2" x14ac:dyDescent="0.3">
      <c r="B53499" s="1">
        <v>1.2545595</v>
      </c>
    </row>
    <row r="53500" spans="2:2" x14ac:dyDescent="0.3">
      <c r="B53500" s="1">
        <v>1.2632981999999999</v>
      </c>
    </row>
    <row r="53501" spans="2:2" x14ac:dyDescent="0.3">
      <c r="B53501" s="1">
        <v>1.2343122</v>
      </c>
    </row>
    <row r="53502" spans="2:2" x14ac:dyDescent="0.3">
      <c r="B53502" s="1">
        <v>1.2351802999999999</v>
      </c>
    </row>
    <row r="53503" spans="2:2" x14ac:dyDescent="0.3">
      <c r="B53503" s="1">
        <v>1.2571658000000001</v>
      </c>
    </row>
    <row r="53504" spans="2:2" x14ac:dyDescent="0.3">
      <c r="B53504" s="1">
        <v>1.2390156999999999</v>
      </c>
    </row>
    <row r="53505" spans="2:2" x14ac:dyDescent="0.3">
      <c r="B53505" s="1">
        <v>1.2597252999999999</v>
      </c>
    </row>
    <row r="53506" spans="2:2" x14ac:dyDescent="0.3">
      <c r="B53506" s="1">
        <v>1.2530456000000001</v>
      </c>
    </row>
    <row r="53507" spans="2:2" x14ac:dyDescent="0.3">
      <c r="B53507" s="1">
        <v>1.2556505</v>
      </c>
    </row>
    <row r="53508" spans="2:2" x14ac:dyDescent="0.3">
      <c r="B53508" s="1">
        <v>1.2403963</v>
      </c>
    </row>
    <row r="53509" spans="2:2" x14ac:dyDescent="0.3">
      <c r="B53509" s="1">
        <v>1.2720897</v>
      </c>
    </row>
    <row r="53510" spans="2:2" x14ac:dyDescent="0.3">
      <c r="B53510" s="1">
        <v>1.2599374000000001</v>
      </c>
    </row>
    <row r="53511" spans="2:2" x14ac:dyDescent="0.3">
      <c r="B53511" s="1">
        <v>1.2678148</v>
      </c>
    </row>
    <row r="53512" spans="2:2" x14ac:dyDescent="0.3">
      <c r="B53512" s="1">
        <v>1.2644035</v>
      </c>
    </row>
    <row r="53513" spans="2:2" x14ac:dyDescent="0.3">
      <c r="B53513" s="1">
        <v>1.2478746000000001</v>
      </c>
    </row>
    <row r="53514" spans="2:2" x14ac:dyDescent="0.3">
      <c r="B53514" s="1">
        <v>1.2508897999999999</v>
      </c>
    </row>
    <row r="53515" spans="2:2" x14ac:dyDescent="0.3">
      <c r="B53515" s="1">
        <v>1.2366135</v>
      </c>
    </row>
    <row r="53516" spans="2:2" x14ac:dyDescent="0.3">
      <c r="B53516" s="1">
        <v>1.2680874</v>
      </c>
    </row>
    <row r="53517" spans="2:2" x14ac:dyDescent="0.3">
      <c r="B53517" s="1">
        <v>1.2552023999999999</v>
      </c>
    </row>
    <row r="53518" spans="2:2" x14ac:dyDescent="0.3">
      <c r="B53518" s="1">
        <v>1.2637128</v>
      </c>
    </row>
    <row r="53519" spans="2:2" x14ac:dyDescent="0.3">
      <c r="B53519" s="1">
        <v>1.2647950999999999</v>
      </c>
    </row>
    <row r="53520" spans="2:2" x14ac:dyDescent="0.3">
      <c r="B53520" s="1">
        <v>1.2669258999999999</v>
      </c>
    </row>
    <row r="53521" spans="2:2" x14ac:dyDescent="0.3">
      <c r="B53521" s="1">
        <v>1.2819836</v>
      </c>
    </row>
    <row r="53522" spans="2:2" x14ac:dyDescent="0.3">
      <c r="B53522" s="1">
        <v>1.2795000000000001</v>
      </c>
    </row>
    <row r="53523" spans="2:2" x14ac:dyDescent="0.3">
      <c r="B53523" s="1">
        <v>1.2855414999999999</v>
      </c>
    </row>
    <row r="53524" spans="2:2" x14ac:dyDescent="0.3">
      <c r="B53524" s="1">
        <v>1.2765013000000001</v>
      </c>
    </row>
    <row r="53525" spans="2:2" x14ac:dyDescent="0.3">
      <c r="B53525" s="1">
        <v>1.2678103000000001</v>
      </c>
    </row>
    <row r="53526" spans="2:2" x14ac:dyDescent="0.3">
      <c r="B53526" s="1">
        <v>1.2398591999999999</v>
      </c>
    </row>
    <row r="53527" spans="2:2" x14ac:dyDescent="0.3">
      <c r="B53527" s="1">
        <v>1.2747941</v>
      </c>
    </row>
    <row r="53528" spans="2:2" x14ac:dyDescent="0.3">
      <c r="B53528" s="1">
        <v>1.2700256000000001</v>
      </c>
    </row>
    <row r="53529" spans="2:2" x14ac:dyDescent="0.3">
      <c r="B53529" s="1">
        <v>1.2691789</v>
      </c>
    </row>
    <row r="53530" spans="2:2" x14ac:dyDescent="0.3">
      <c r="B53530" s="1">
        <v>1.2669702</v>
      </c>
    </row>
    <row r="53531" spans="2:2" x14ac:dyDescent="0.3">
      <c r="B53531" s="1">
        <v>1.2642595999999999</v>
      </c>
    </row>
    <row r="53532" spans="2:2" x14ac:dyDescent="0.3">
      <c r="B53532" s="1">
        <v>1.2529908000000001</v>
      </c>
    </row>
    <row r="53533" spans="2:2" x14ac:dyDescent="0.3">
      <c r="B53533" s="1">
        <v>1.2800182</v>
      </c>
    </row>
    <row r="53534" spans="2:2" x14ac:dyDescent="0.3">
      <c r="B53534" s="1">
        <v>1.2733686</v>
      </c>
    </row>
    <row r="53535" spans="2:2" x14ac:dyDescent="0.3">
      <c r="B53535" s="1">
        <v>1.2733133999999999</v>
      </c>
    </row>
    <row r="53536" spans="2:2" x14ac:dyDescent="0.3">
      <c r="B53536" s="1">
        <v>1.2759345</v>
      </c>
    </row>
    <row r="53537" spans="2:2" x14ac:dyDescent="0.3">
      <c r="B53537" s="1">
        <v>1.2625846000000001</v>
      </c>
    </row>
    <row r="53538" spans="2:2" x14ac:dyDescent="0.3">
      <c r="B53538" s="1">
        <v>1.2683485999999999</v>
      </c>
    </row>
    <row r="53539" spans="2:2" x14ac:dyDescent="0.3">
      <c r="B53539" s="1">
        <v>1.2747766</v>
      </c>
    </row>
    <row r="53540" spans="2:2" x14ac:dyDescent="0.3">
      <c r="B53540" s="1">
        <v>1.2615433</v>
      </c>
    </row>
    <row r="53541" spans="2:2" x14ac:dyDescent="0.3">
      <c r="B53541" s="1">
        <v>1.2580552</v>
      </c>
    </row>
    <row r="53542" spans="2:2" x14ac:dyDescent="0.3">
      <c r="B53542" s="1">
        <v>1.2505702000000001</v>
      </c>
    </row>
    <row r="53543" spans="2:2" x14ac:dyDescent="0.3">
      <c r="B53543" s="1">
        <v>1.2542</v>
      </c>
    </row>
    <row r="53544" spans="2:2" x14ac:dyDescent="0.3">
      <c r="B53544" s="1">
        <v>1.2803975000000001</v>
      </c>
    </row>
    <row r="53545" spans="2:2" x14ac:dyDescent="0.3">
      <c r="B53545" s="1">
        <v>1.2679754000000001</v>
      </c>
    </row>
    <row r="53546" spans="2:2" x14ac:dyDescent="0.3">
      <c r="B53546" s="1">
        <v>1.270257</v>
      </c>
    </row>
    <row r="53547" spans="2:2" x14ac:dyDescent="0.3">
      <c r="B53547" s="1">
        <v>1.2725829</v>
      </c>
    </row>
    <row r="53548" spans="2:2" x14ac:dyDescent="0.3">
      <c r="B53548" s="1">
        <v>1.2557763</v>
      </c>
    </row>
    <row r="53549" spans="2:2" x14ac:dyDescent="0.3">
      <c r="B53549" s="1">
        <v>1.2767544</v>
      </c>
    </row>
    <row r="53550" spans="2:2" x14ac:dyDescent="0.3">
      <c r="B53550" s="1">
        <v>1.2741711</v>
      </c>
    </row>
    <row r="53551" spans="2:2" x14ac:dyDescent="0.3">
      <c r="B53551" s="1">
        <v>1.2715795999999999</v>
      </c>
    </row>
    <row r="53552" spans="2:2" x14ac:dyDescent="0.3">
      <c r="B53552" s="1">
        <v>1.2562139000000001</v>
      </c>
    </row>
    <row r="53553" spans="2:2" x14ac:dyDescent="0.3">
      <c r="B53553" s="1">
        <v>1.2573998</v>
      </c>
    </row>
    <row r="53554" spans="2:2" x14ac:dyDescent="0.3">
      <c r="B53554" s="1">
        <v>1.2862704</v>
      </c>
    </row>
    <row r="53555" spans="2:2" x14ac:dyDescent="0.3">
      <c r="B53555" s="1">
        <v>1.2814865</v>
      </c>
    </row>
    <row r="53556" spans="2:2" x14ac:dyDescent="0.3">
      <c r="B53556" s="1">
        <v>1.2665861</v>
      </c>
    </row>
    <row r="53557" spans="2:2" x14ac:dyDescent="0.3">
      <c r="B53557" s="1">
        <v>1.2544411</v>
      </c>
    </row>
    <row r="53558" spans="2:2" x14ac:dyDescent="0.3">
      <c r="B53558" s="1">
        <v>1.2504438</v>
      </c>
    </row>
    <row r="53559" spans="2:2" x14ac:dyDescent="0.3">
      <c r="B53559" s="1">
        <v>1.2817942</v>
      </c>
    </row>
    <row r="53560" spans="2:2" x14ac:dyDescent="0.3">
      <c r="B53560" s="1">
        <v>1.2769729999999999</v>
      </c>
    </row>
    <row r="53561" spans="2:2" x14ac:dyDescent="0.3">
      <c r="B53561" s="1">
        <v>1.2692463</v>
      </c>
    </row>
    <row r="53562" spans="2:2" x14ac:dyDescent="0.3">
      <c r="B53562" s="1">
        <v>1.2701104999999999</v>
      </c>
    </row>
    <row r="53563" spans="2:2" x14ac:dyDescent="0.3">
      <c r="B53563" s="1">
        <v>1.2623690000000001</v>
      </c>
    </row>
    <row r="53564" spans="2:2" x14ac:dyDescent="0.3">
      <c r="B53564" s="1">
        <v>1.2841161000000001</v>
      </c>
    </row>
    <row r="53565" spans="2:2" x14ac:dyDescent="0.3">
      <c r="B53565" s="1">
        <v>1.2665721000000001</v>
      </c>
    </row>
    <row r="53566" spans="2:2" x14ac:dyDescent="0.3">
      <c r="B53566" s="1">
        <v>1.2790227000000001</v>
      </c>
    </row>
    <row r="53567" spans="2:2" x14ac:dyDescent="0.3">
      <c r="B53567" s="1">
        <v>1.2720978000000001</v>
      </c>
    </row>
    <row r="53568" spans="2:2" x14ac:dyDescent="0.3">
      <c r="B53568" s="1">
        <v>1.2518783</v>
      </c>
    </row>
    <row r="53569" spans="2:2" x14ac:dyDescent="0.3">
      <c r="B53569" s="1">
        <v>1.2581016</v>
      </c>
    </row>
    <row r="53570" spans="2:2" x14ac:dyDescent="0.3">
      <c r="B53570" s="1">
        <v>1.2822053</v>
      </c>
    </row>
    <row r="53571" spans="2:2" x14ac:dyDescent="0.3">
      <c r="B53571" s="1">
        <v>1.2784173000000001</v>
      </c>
    </row>
    <row r="53572" spans="2:2" x14ac:dyDescent="0.3">
      <c r="B53572" s="1">
        <v>1.2755084000000001</v>
      </c>
    </row>
    <row r="53573" spans="2:2" x14ac:dyDescent="0.3">
      <c r="B53573" s="1">
        <v>1.2636689000000001</v>
      </c>
    </row>
    <row r="53574" spans="2:2" x14ac:dyDescent="0.3">
      <c r="B53574" s="1">
        <v>1.2751456000000001</v>
      </c>
    </row>
    <row r="53575" spans="2:2" x14ac:dyDescent="0.3">
      <c r="B53575" s="1">
        <v>1.2844526000000001</v>
      </c>
    </row>
    <row r="53576" spans="2:2" x14ac:dyDescent="0.3">
      <c r="B53576" s="1">
        <v>1.2906283999999999</v>
      </c>
    </row>
    <row r="53577" spans="2:2" x14ac:dyDescent="0.3">
      <c r="B53577" s="1">
        <v>1.28966</v>
      </c>
    </row>
    <row r="53578" spans="2:2" x14ac:dyDescent="0.3">
      <c r="B53578" s="1">
        <v>1.2862674999999999</v>
      </c>
    </row>
    <row r="53579" spans="2:2" x14ac:dyDescent="0.3">
      <c r="B53579" s="1">
        <v>1.2847923999999999</v>
      </c>
    </row>
    <row r="53580" spans="2:2" x14ac:dyDescent="0.3">
      <c r="B53580" s="1">
        <v>1.2816325</v>
      </c>
    </row>
    <row r="53581" spans="2:2" x14ac:dyDescent="0.3">
      <c r="B53581" s="1">
        <v>1.2873148000000001</v>
      </c>
    </row>
    <row r="53582" spans="2:2" x14ac:dyDescent="0.3">
      <c r="B53582" s="1">
        <v>1.2790978</v>
      </c>
    </row>
    <row r="53583" spans="2:2" x14ac:dyDescent="0.3">
      <c r="B53583" s="1">
        <v>1.2867587</v>
      </c>
    </row>
    <row r="53584" spans="2:2" x14ac:dyDescent="0.3">
      <c r="B53584" s="1">
        <v>1.2785077</v>
      </c>
    </row>
    <row r="53585" spans="2:2" x14ac:dyDescent="0.3">
      <c r="B53585" s="1">
        <v>1.2687097000000001</v>
      </c>
    </row>
    <row r="53586" spans="2:2" x14ac:dyDescent="0.3">
      <c r="B53586" s="1">
        <v>1.2785744999999999</v>
      </c>
    </row>
    <row r="53587" spans="2:2" x14ac:dyDescent="0.3">
      <c r="B53587" s="1">
        <v>1.2904534000000001</v>
      </c>
    </row>
    <row r="53588" spans="2:2" x14ac:dyDescent="0.3">
      <c r="B53588" s="1">
        <v>1.2884929000000001</v>
      </c>
    </row>
    <row r="53589" spans="2:2" x14ac:dyDescent="0.3">
      <c r="B53589" s="1">
        <v>1.2871138</v>
      </c>
    </row>
    <row r="53590" spans="2:2" x14ac:dyDescent="0.3">
      <c r="B53590" s="1">
        <v>1.2781279000000001</v>
      </c>
    </row>
    <row r="53591" spans="2:2" x14ac:dyDescent="0.3">
      <c r="B53591" s="1">
        <v>1.2772136000000001</v>
      </c>
    </row>
    <row r="53592" spans="2:2" x14ac:dyDescent="0.3">
      <c r="B53592" s="1">
        <v>1.2840396999999999</v>
      </c>
    </row>
    <row r="53593" spans="2:2" x14ac:dyDescent="0.3">
      <c r="B53593" s="1">
        <v>1.2944815999999999</v>
      </c>
    </row>
    <row r="53594" spans="2:2" x14ac:dyDescent="0.3">
      <c r="B53594" s="1">
        <v>1.2921815999999999</v>
      </c>
    </row>
    <row r="53595" spans="2:2" x14ac:dyDescent="0.3">
      <c r="B53595" s="1">
        <v>1.2785162999999999</v>
      </c>
    </row>
    <row r="53596" spans="2:2" x14ac:dyDescent="0.3">
      <c r="B53596" s="1">
        <v>1.2785488</v>
      </c>
    </row>
    <row r="53597" spans="2:2" x14ac:dyDescent="0.3">
      <c r="B53597" s="1">
        <v>1.2837793</v>
      </c>
    </row>
    <row r="53598" spans="2:2" x14ac:dyDescent="0.3">
      <c r="B53598" s="1">
        <v>1.2829900999999999</v>
      </c>
    </row>
    <row r="53599" spans="2:2" x14ac:dyDescent="0.3">
      <c r="B53599" s="1">
        <v>1.2993287</v>
      </c>
    </row>
    <row r="53600" spans="2:2" x14ac:dyDescent="0.3">
      <c r="B53600" s="1">
        <v>1.2929596999999999</v>
      </c>
    </row>
    <row r="53601" spans="2:2" x14ac:dyDescent="0.3">
      <c r="B53601" s="1">
        <v>1.2843411</v>
      </c>
    </row>
    <row r="53602" spans="2:2" x14ac:dyDescent="0.3">
      <c r="B53602" s="1">
        <v>1.2862494</v>
      </c>
    </row>
    <row r="53603" spans="2:2" x14ac:dyDescent="0.3">
      <c r="B53603" s="1">
        <v>1.2764267</v>
      </c>
    </row>
    <row r="53604" spans="2:2" x14ac:dyDescent="0.3">
      <c r="B53604" s="1">
        <v>1.2891846</v>
      </c>
    </row>
    <row r="53605" spans="2:2" x14ac:dyDescent="0.3">
      <c r="B53605" s="1">
        <v>1.2925346</v>
      </c>
    </row>
    <row r="53606" spans="2:2" x14ac:dyDescent="0.3">
      <c r="B53606" s="1">
        <v>1.2868279</v>
      </c>
    </row>
    <row r="53607" spans="2:2" x14ac:dyDescent="0.3">
      <c r="B53607" s="1">
        <v>1.2834760999999999</v>
      </c>
    </row>
    <row r="53608" spans="2:2" x14ac:dyDescent="0.3">
      <c r="B53608" s="1">
        <v>1.2757711</v>
      </c>
    </row>
    <row r="53609" spans="2:2" x14ac:dyDescent="0.3">
      <c r="B53609" s="1">
        <v>1.3042469999999999</v>
      </c>
    </row>
    <row r="53610" spans="2:2" x14ac:dyDescent="0.3">
      <c r="B53610" s="1">
        <v>1.2997627</v>
      </c>
    </row>
    <row r="53611" spans="2:2" x14ac:dyDescent="0.3">
      <c r="B53611" s="1">
        <v>1.2986614999999999</v>
      </c>
    </row>
    <row r="53612" spans="2:2" x14ac:dyDescent="0.3">
      <c r="B53612" s="1">
        <v>1.2934547999999999</v>
      </c>
    </row>
    <row r="53613" spans="2:2" x14ac:dyDescent="0.3">
      <c r="B53613" s="1">
        <v>1.2824720000000001</v>
      </c>
    </row>
    <row r="53614" spans="2:2" x14ac:dyDescent="0.3">
      <c r="B53614" s="1">
        <v>1.2709178999999999</v>
      </c>
    </row>
    <row r="53615" spans="2:2" x14ac:dyDescent="0.3">
      <c r="B53615" s="1">
        <v>1.2535050000000001</v>
      </c>
    </row>
    <row r="53616" spans="2:2" x14ac:dyDescent="0.3">
      <c r="B53616" s="1">
        <v>1.2919898000000001</v>
      </c>
    </row>
    <row r="53617" spans="2:2" x14ac:dyDescent="0.3">
      <c r="B53617" s="1">
        <v>1.2951223000000001</v>
      </c>
    </row>
    <row r="53618" spans="2:2" x14ac:dyDescent="0.3">
      <c r="B53618" s="1">
        <v>1.2882665</v>
      </c>
    </row>
    <row r="53619" spans="2:2" x14ac:dyDescent="0.3">
      <c r="B53619" s="1">
        <v>1.2851444000000001</v>
      </c>
    </row>
    <row r="53620" spans="2:2" x14ac:dyDescent="0.3">
      <c r="B53620" s="1">
        <v>1.2783806</v>
      </c>
    </row>
    <row r="53621" spans="2:2" x14ac:dyDescent="0.3">
      <c r="B53621" s="1">
        <v>1.2815536999999999</v>
      </c>
    </row>
    <row r="53622" spans="2:2" x14ac:dyDescent="0.3">
      <c r="B53622" s="1">
        <v>1.2953162</v>
      </c>
    </row>
    <row r="53623" spans="2:2" x14ac:dyDescent="0.3">
      <c r="B53623" s="1">
        <v>1.2719932</v>
      </c>
    </row>
    <row r="53624" spans="2:2" x14ac:dyDescent="0.3">
      <c r="B53624" s="1">
        <v>1.2667354</v>
      </c>
    </row>
    <row r="53625" spans="2:2" x14ac:dyDescent="0.3">
      <c r="B53625" s="1">
        <v>1.262858</v>
      </c>
    </row>
    <row r="53626" spans="2:2" x14ac:dyDescent="0.3">
      <c r="B53626" s="1">
        <v>1.290448</v>
      </c>
    </row>
    <row r="53627" spans="2:2" x14ac:dyDescent="0.3">
      <c r="B53627" s="1">
        <v>1.2976414999999999</v>
      </c>
    </row>
    <row r="53628" spans="2:2" x14ac:dyDescent="0.3">
      <c r="B53628" s="1">
        <v>1.2965378999999999</v>
      </c>
    </row>
    <row r="53629" spans="2:2" x14ac:dyDescent="0.3">
      <c r="B53629" s="1">
        <v>1.2911376999999999</v>
      </c>
    </row>
    <row r="53630" spans="2:2" x14ac:dyDescent="0.3">
      <c r="B53630" s="1">
        <v>1.2842015</v>
      </c>
    </row>
    <row r="53631" spans="2:2" x14ac:dyDescent="0.3">
      <c r="B53631" s="1">
        <v>1.2906327</v>
      </c>
    </row>
    <row r="53632" spans="2:2" x14ac:dyDescent="0.3">
      <c r="B53632" s="1">
        <v>1.3060590000000001</v>
      </c>
    </row>
    <row r="53633" spans="2:2" x14ac:dyDescent="0.3">
      <c r="B53633" s="1">
        <v>1.2974110000000001</v>
      </c>
    </row>
    <row r="53634" spans="2:2" x14ac:dyDescent="0.3">
      <c r="B53634" s="1">
        <v>1.2992111</v>
      </c>
    </row>
    <row r="53635" spans="2:2" x14ac:dyDescent="0.3">
      <c r="B53635" s="1">
        <v>1.2912676000000001</v>
      </c>
    </row>
    <row r="53636" spans="2:2" x14ac:dyDescent="0.3">
      <c r="B53636" s="1">
        <v>1.2981389999999999</v>
      </c>
    </row>
    <row r="53637" spans="2:2" x14ac:dyDescent="0.3">
      <c r="B53637" s="1">
        <v>1.2873787999999999</v>
      </c>
    </row>
    <row r="53638" spans="2:2" x14ac:dyDescent="0.3">
      <c r="B53638" s="1">
        <v>1.2962499999999999</v>
      </c>
    </row>
    <row r="53639" spans="2:2" x14ac:dyDescent="0.3">
      <c r="B53639" s="1">
        <v>1.2973986</v>
      </c>
    </row>
    <row r="53640" spans="2:2" x14ac:dyDescent="0.3">
      <c r="B53640" s="1">
        <v>1.3008622000000001</v>
      </c>
    </row>
    <row r="53641" spans="2:2" x14ac:dyDescent="0.3">
      <c r="B53641" s="1">
        <v>1.2945770000000001</v>
      </c>
    </row>
    <row r="53642" spans="2:2" x14ac:dyDescent="0.3">
      <c r="B53642" s="1">
        <v>1.2937429</v>
      </c>
    </row>
    <row r="53643" spans="2:2" x14ac:dyDescent="0.3">
      <c r="B53643" s="1">
        <v>1.2959837999999999</v>
      </c>
    </row>
    <row r="53644" spans="2:2" x14ac:dyDescent="0.3">
      <c r="B53644" s="1">
        <v>1.3014460000000001</v>
      </c>
    </row>
    <row r="53645" spans="2:2" x14ac:dyDescent="0.3">
      <c r="B53645" s="1">
        <v>1.2988409999999999</v>
      </c>
    </row>
    <row r="53646" spans="2:2" x14ac:dyDescent="0.3">
      <c r="B53646" s="1">
        <v>1.2978246</v>
      </c>
    </row>
    <row r="53647" spans="2:2" x14ac:dyDescent="0.3">
      <c r="B53647" s="1">
        <v>1.2921258</v>
      </c>
    </row>
    <row r="53648" spans="2:2" x14ac:dyDescent="0.3">
      <c r="B53648" s="1">
        <v>1.2972587</v>
      </c>
    </row>
    <row r="53649" spans="2:2" x14ac:dyDescent="0.3">
      <c r="B53649" s="1">
        <v>1.2977289999999999</v>
      </c>
    </row>
    <row r="53650" spans="2:2" x14ac:dyDescent="0.3">
      <c r="B53650" s="1">
        <v>1.3004788</v>
      </c>
    </row>
    <row r="53651" spans="2:2" x14ac:dyDescent="0.3">
      <c r="B53651" s="1">
        <v>1.3021586999999999</v>
      </c>
    </row>
    <row r="53652" spans="2:2" x14ac:dyDescent="0.3">
      <c r="B53652" s="1">
        <v>1.2980368</v>
      </c>
    </row>
    <row r="53653" spans="2:2" x14ac:dyDescent="0.3">
      <c r="B53653" s="1">
        <v>1.2936783000000001</v>
      </c>
    </row>
    <row r="53654" spans="2:2" x14ac:dyDescent="0.3">
      <c r="B53654" s="1">
        <v>1.2978742000000001</v>
      </c>
    </row>
    <row r="53655" spans="2:2" x14ac:dyDescent="0.3">
      <c r="B53655" s="1">
        <v>1.3014920000000001</v>
      </c>
    </row>
    <row r="53656" spans="2:2" x14ac:dyDescent="0.3">
      <c r="B53656" s="1">
        <v>1.3031550000000001</v>
      </c>
    </row>
    <row r="53657" spans="2:2" x14ac:dyDescent="0.3">
      <c r="B53657" s="1">
        <v>1.3038902000000001</v>
      </c>
    </row>
    <row r="53658" spans="2:2" x14ac:dyDescent="0.3">
      <c r="B53658" s="1">
        <v>1.299034</v>
      </c>
    </row>
    <row r="53659" spans="2:2" x14ac:dyDescent="0.3">
      <c r="B53659" s="1">
        <v>1.3002574</v>
      </c>
    </row>
    <row r="53660" spans="2:2" x14ac:dyDescent="0.3">
      <c r="B53660" s="1">
        <v>1.3003974</v>
      </c>
    </row>
    <row r="53661" spans="2:2" x14ac:dyDescent="0.3">
      <c r="B53661" s="1">
        <v>1.296888</v>
      </c>
    </row>
    <row r="53662" spans="2:2" x14ac:dyDescent="0.3">
      <c r="B53662" s="1">
        <v>1.3035038999999999</v>
      </c>
    </row>
    <row r="53663" spans="2:2" x14ac:dyDescent="0.3">
      <c r="B53663" s="1">
        <v>1.2975502999999999</v>
      </c>
    </row>
    <row r="53664" spans="2:2" x14ac:dyDescent="0.3">
      <c r="B53664" s="1">
        <v>1.2973074</v>
      </c>
    </row>
    <row r="53665" spans="2:2" x14ac:dyDescent="0.3">
      <c r="B53665" s="1">
        <v>1.2929013</v>
      </c>
    </row>
    <row r="53666" spans="2:2" x14ac:dyDescent="0.3">
      <c r="B53666" s="1">
        <v>1.298953</v>
      </c>
    </row>
    <row r="53667" spans="2:2" x14ac:dyDescent="0.3">
      <c r="B53667" s="1">
        <v>0.90206529999999996</v>
      </c>
    </row>
    <row r="53668" spans="2:2" x14ac:dyDescent="0.3">
      <c r="B53668" s="1">
        <v>0.91338070000000005</v>
      </c>
    </row>
    <row r="53669" spans="2:2" x14ac:dyDescent="0.3">
      <c r="B53669" s="1">
        <v>0.99701123999999997</v>
      </c>
    </row>
    <row r="53670" spans="2:2" x14ac:dyDescent="0.3">
      <c r="B53670" s="1">
        <v>0.99149589999999999</v>
      </c>
    </row>
    <row r="53671" spans="2:2" x14ac:dyDescent="0.3">
      <c r="B53671" s="1">
        <v>0.95776380000000005</v>
      </c>
    </row>
    <row r="53672" spans="2:2" x14ac:dyDescent="0.3">
      <c r="B53672" s="1">
        <v>0.98484015000000003</v>
      </c>
    </row>
    <row r="53673" spans="2:2" x14ac:dyDescent="0.3">
      <c r="B53673" s="1">
        <v>0.89548539999999999</v>
      </c>
    </row>
    <row r="53674" spans="2:2" x14ac:dyDescent="0.3">
      <c r="B53674" s="1">
        <v>0.91079383999999997</v>
      </c>
    </row>
    <row r="53675" spans="2:2" x14ac:dyDescent="0.3">
      <c r="B53675" s="1">
        <v>0.84420127</v>
      </c>
    </row>
    <row r="53676" spans="2:2" x14ac:dyDescent="0.3">
      <c r="B53676" s="1">
        <v>0.84080242999999999</v>
      </c>
    </row>
    <row r="53677" spans="2:2" x14ac:dyDescent="0.3">
      <c r="B53677" s="1">
        <v>0.85086099999999998</v>
      </c>
    </row>
    <row r="53678" spans="2:2" x14ac:dyDescent="0.3">
      <c r="B53678" s="1">
        <v>0.8555043</v>
      </c>
    </row>
    <row r="53679" spans="2:2" x14ac:dyDescent="0.3">
      <c r="B53679" s="1">
        <v>0.8958277</v>
      </c>
    </row>
    <row r="53680" spans="2:2" x14ac:dyDescent="0.3">
      <c r="B53680" s="1">
        <v>0.84829169999999998</v>
      </c>
    </row>
    <row r="53681" spans="2:2" x14ac:dyDescent="0.3">
      <c r="B53681" s="1">
        <v>0.79622256999999996</v>
      </c>
    </row>
    <row r="53682" spans="2:2" x14ac:dyDescent="0.3">
      <c r="B53682" s="1">
        <v>0.80465059999999999</v>
      </c>
    </row>
    <row r="53683" spans="2:2" x14ac:dyDescent="0.3">
      <c r="B53683" s="1">
        <v>0.88080999999999998</v>
      </c>
    </row>
    <row r="53684" spans="2:2" x14ac:dyDescent="0.3">
      <c r="B53684" s="1">
        <v>0.81530069999999999</v>
      </c>
    </row>
    <row r="53685" spans="2:2" x14ac:dyDescent="0.3">
      <c r="B53685" s="1">
        <v>0.81985010000000003</v>
      </c>
    </row>
    <row r="53686" spans="2:2" x14ac:dyDescent="0.3">
      <c r="B53686" s="1">
        <v>0.86242235</v>
      </c>
    </row>
    <row r="53687" spans="2:2" x14ac:dyDescent="0.3">
      <c r="B53687" s="1">
        <v>0.82854459999999996</v>
      </c>
    </row>
    <row r="53688" spans="2:2" x14ac:dyDescent="0.3">
      <c r="B53688" s="1">
        <v>0.85268869999999997</v>
      </c>
    </row>
    <row r="53689" spans="2:2" x14ac:dyDescent="0.3">
      <c r="B53689" s="1">
        <v>0.83728415</v>
      </c>
    </row>
    <row r="53690" spans="2:2" x14ac:dyDescent="0.3">
      <c r="B53690" s="1">
        <v>0.85024540000000004</v>
      </c>
    </row>
    <row r="53691" spans="2:2" x14ac:dyDescent="0.3">
      <c r="B53691" s="1">
        <v>0.81486219999999998</v>
      </c>
    </row>
    <row r="53692" spans="2:2" x14ac:dyDescent="0.3">
      <c r="B53692" s="1">
        <v>0.98968440000000002</v>
      </c>
    </row>
    <row r="53693" spans="2:2" x14ac:dyDescent="0.3">
      <c r="B53693" s="1">
        <v>1.0273806000000001</v>
      </c>
    </row>
    <row r="53694" spans="2:2" x14ac:dyDescent="0.3">
      <c r="B53694" s="1">
        <v>0.98589592999999998</v>
      </c>
    </row>
    <row r="53695" spans="2:2" x14ac:dyDescent="0.3">
      <c r="B53695" s="1">
        <v>1.028913</v>
      </c>
    </row>
    <row r="53696" spans="2:2" x14ac:dyDescent="0.3">
      <c r="B53696" s="1">
        <v>1.0025938000000001</v>
      </c>
    </row>
    <row r="53697" spans="2:2" x14ac:dyDescent="0.3">
      <c r="B53697" s="1">
        <v>0.9906933</v>
      </c>
    </row>
    <row r="53698" spans="2:2" x14ac:dyDescent="0.3">
      <c r="B53698" s="1">
        <v>1.0910979999999999</v>
      </c>
    </row>
    <row r="53699" spans="2:2" x14ac:dyDescent="0.3">
      <c r="B53699" s="1">
        <v>1.0415996000000001</v>
      </c>
    </row>
    <row r="53700" spans="2:2" x14ac:dyDescent="0.3">
      <c r="B53700" s="1">
        <v>1.0025055</v>
      </c>
    </row>
    <row r="53701" spans="2:2" x14ac:dyDescent="0.3">
      <c r="B53701" s="1">
        <v>1.0682541000000001</v>
      </c>
    </row>
    <row r="53702" spans="2:2" x14ac:dyDescent="0.3">
      <c r="B53702" s="1">
        <v>1.0078587999999999</v>
      </c>
    </row>
    <row r="53703" spans="2:2" x14ac:dyDescent="0.3">
      <c r="B53703" s="1">
        <v>1.1139540999999999</v>
      </c>
    </row>
    <row r="53704" spans="2:2" x14ac:dyDescent="0.3">
      <c r="B53704" s="1">
        <v>1.0840261</v>
      </c>
    </row>
    <row r="53705" spans="2:2" x14ac:dyDescent="0.3">
      <c r="B53705" s="1">
        <v>1.0563568999999999</v>
      </c>
    </row>
    <row r="53706" spans="2:2" x14ac:dyDescent="0.3">
      <c r="B53706" s="1">
        <v>1.1689813</v>
      </c>
    </row>
    <row r="53707" spans="2:2" x14ac:dyDescent="0.3">
      <c r="B53707" s="1">
        <v>1.0763825</v>
      </c>
    </row>
    <row r="53708" spans="2:2" x14ac:dyDescent="0.3">
      <c r="B53708" s="1">
        <v>1.0515475000000001</v>
      </c>
    </row>
    <row r="53709" spans="2:2" x14ac:dyDescent="0.3">
      <c r="B53709" s="1">
        <v>1.1594203999999999</v>
      </c>
    </row>
    <row r="53710" spans="2:2" x14ac:dyDescent="0.3">
      <c r="B53710" s="1">
        <v>1.1107653</v>
      </c>
    </row>
    <row r="53711" spans="2:2" x14ac:dyDescent="0.3">
      <c r="B53711" s="1">
        <v>1.0826903999999999</v>
      </c>
    </row>
    <row r="53712" spans="2:2" x14ac:dyDescent="0.3">
      <c r="B53712" s="1">
        <v>1.0735665999999999</v>
      </c>
    </row>
    <row r="53713" spans="2:2" x14ac:dyDescent="0.3">
      <c r="B53713" s="1">
        <v>1.0651280999999999</v>
      </c>
    </row>
    <row r="53714" spans="2:2" x14ac:dyDescent="0.3">
      <c r="B53714" s="1">
        <v>1.1532316</v>
      </c>
    </row>
    <row r="53715" spans="2:2" x14ac:dyDescent="0.3">
      <c r="B53715" s="1">
        <v>1.1072401999999999</v>
      </c>
    </row>
    <row r="53716" spans="2:2" x14ac:dyDescent="0.3">
      <c r="B53716" s="1">
        <v>1.0723077000000001</v>
      </c>
    </row>
    <row r="53717" spans="2:2" x14ac:dyDescent="0.3">
      <c r="B53717" s="1">
        <v>1.1841307000000001</v>
      </c>
    </row>
    <row r="53718" spans="2:2" x14ac:dyDescent="0.3">
      <c r="B53718" s="1">
        <v>1.0979015999999999</v>
      </c>
    </row>
    <row r="53719" spans="2:2" x14ac:dyDescent="0.3">
      <c r="B53719" s="1">
        <v>1.0374973000000001</v>
      </c>
    </row>
    <row r="53720" spans="2:2" x14ac:dyDescent="0.3">
      <c r="B53720" s="1">
        <v>1.1813895000000001</v>
      </c>
    </row>
    <row r="53721" spans="2:2" x14ac:dyDescent="0.3">
      <c r="B53721" s="1">
        <v>1.1499349999999999</v>
      </c>
    </row>
    <row r="53722" spans="2:2" x14ac:dyDescent="0.3">
      <c r="B53722" s="1">
        <v>1.103084</v>
      </c>
    </row>
    <row r="53723" spans="2:2" x14ac:dyDescent="0.3">
      <c r="B53723" s="1">
        <v>1.0913343</v>
      </c>
    </row>
    <row r="53724" spans="2:2" x14ac:dyDescent="0.3">
      <c r="B53724" s="1">
        <v>1.0539681999999999</v>
      </c>
    </row>
    <row r="53725" spans="2:2" x14ac:dyDescent="0.3">
      <c r="B53725" s="1">
        <v>1.1675016</v>
      </c>
    </row>
    <row r="53726" spans="2:2" x14ac:dyDescent="0.3">
      <c r="B53726" s="1">
        <v>1.1684675</v>
      </c>
    </row>
    <row r="53727" spans="2:2" x14ac:dyDescent="0.3">
      <c r="B53727" s="1">
        <v>1.1156927000000001</v>
      </c>
    </row>
    <row r="53728" spans="2:2" x14ac:dyDescent="0.3">
      <c r="B53728" s="1">
        <v>1.1172770999999999</v>
      </c>
    </row>
    <row r="53729" spans="2:2" x14ac:dyDescent="0.3">
      <c r="B53729" s="1">
        <v>1.1172479</v>
      </c>
    </row>
    <row r="53730" spans="2:2" x14ac:dyDescent="0.3">
      <c r="B53730" s="1">
        <v>1.1296777</v>
      </c>
    </row>
    <row r="53731" spans="2:2" x14ac:dyDescent="0.3">
      <c r="B53731" s="1">
        <v>1.165295</v>
      </c>
    </row>
    <row r="53732" spans="2:2" x14ac:dyDescent="0.3">
      <c r="B53732" s="1">
        <v>1.1218816</v>
      </c>
    </row>
    <row r="53733" spans="2:2" x14ac:dyDescent="0.3">
      <c r="B53733" s="1">
        <v>1.1101588</v>
      </c>
    </row>
    <row r="53734" spans="2:2" x14ac:dyDescent="0.3">
      <c r="B53734" s="1">
        <v>1.1404399000000001</v>
      </c>
    </row>
    <row r="53735" spans="2:2" x14ac:dyDescent="0.3">
      <c r="B53735" s="1">
        <v>1.1137212999999999</v>
      </c>
    </row>
    <row r="53736" spans="2:2" x14ac:dyDescent="0.3">
      <c r="B53736" s="1">
        <v>1.1711704999999999</v>
      </c>
    </row>
    <row r="53737" spans="2:2" x14ac:dyDescent="0.3">
      <c r="B53737" s="1">
        <v>1.1518375000000001</v>
      </c>
    </row>
    <row r="53738" spans="2:2" x14ac:dyDescent="0.3">
      <c r="B53738" s="1">
        <v>1.1643155999999999</v>
      </c>
    </row>
    <row r="53739" spans="2:2" x14ac:dyDescent="0.3">
      <c r="B53739" s="1">
        <v>1.2096069</v>
      </c>
    </row>
    <row r="53740" spans="2:2" x14ac:dyDescent="0.3">
      <c r="B53740" s="1">
        <v>1.1701252</v>
      </c>
    </row>
    <row r="53741" spans="2:2" x14ac:dyDescent="0.3">
      <c r="B53741" s="1">
        <v>1.2060040000000001</v>
      </c>
    </row>
    <row r="53742" spans="2:2" x14ac:dyDescent="0.3">
      <c r="B53742" s="1">
        <v>1.1669959999999999</v>
      </c>
    </row>
    <row r="53743" spans="2:2" x14ac:dyDescent="0.3">
      <c r="B53743" s="1">
        <v>1.1684057999999999</v>
      </c>
    </row>
    <row r="53744" spans="2:2" x14ac:dyDescent="0.3">
      <c r="B53744" s="1">
        <v>1.2005017</v>
      </c>
    </row>
    <row r="53745" spans="2:2" x14ac:dyDescent="0.3">
      <c r="B53745" s="1">
        <v>1.1570817</v>
      </c>
    </row>
    <row r="53746" spans="2:2" x14ac:dyDescent="0.3">
      <c r="B53746" s="1">
        <v>1.1993166</v>
      </c>
    </row>
    <row r="53747" spans="2:2" x14ac:dyDescent="0.3">
      <c r="B53747" s="1">
        <v>1.2024328</v>
      </c>
    </row>
    <row r="53748" spans="2:2" x14ac:dyDescent="0.3">
      <c r="B53748" s="1">
        <v>1.1870286000000001</v>
      </c>
    </row>
    <row r="53749" spans="2:2" x14ac:dyDescent="0.3">
      <c r="B53749" s="1">
        <v>1.2272972</v>
      </c>
    </row>
    <row r="53750" spans="2:2" x14ac:dyDescent="0.3">
      <c r="B53750" s="1">
        <v>1.2027562000000001</v>
      </c>
    </row>
    <row r="53751" spans="2:2" x14ac:dyDescent="0.3">
      <c r="B53751" s="1">
        <v>1.2340420000000001</v>
      </c>
    </row>
    <row r="53752" spans="2:2" x14ac:dyDescent="0.3">
      <c r="B53752" s="1">
        <v>1.2319994000000001</v>
      </c>
    </row>
    <row r="53753" spans="2:2" x14ac:dyDescent="0.3">
      <c r="B53753" s="1">
        <v>1.2057580000000001</v>
      </c>
    </row>
    <row r="53754" spans="2:2" x14ac:dyDescent="0.3">
      <c r="B53754" s="1">
        <v>1.1899523999999999</v>
      </c>
    </row>
    <row r="53755" spans="2:2" x14ac:dyDescent="0.3">
      <c r="B53755" s="1">
        <v>1.1983328</v>
      </c>
    </row>
    <row r="53756" spans="2:2" x14ac:dyDescent="0.3">
      <c r="B53756" s="1">
        <v>1.2245857</v>
      </c>
    </row>
    <row r="53757" spans="2:2" x14ac:dyDescent="0.3">
      <c r="B53757" s="1">
        <v>1.2330411999999999</v>
      </c>
    </row>
    <row r="53758" spans="2:2" x14ac:dyDescent="0.3">
      <c r="B53758" s="1">
        <v>1.1869776999999999</v>
      </c>
    </row>
    <row r="53759" spans="2:2" x14ac:dyDescent="0.3">
      <c r="B53759" s="1">
        <v>1.2131901</v>
      </c>
    </row>
    <row r="53760" spans="2:2" x14ac:dyDescent="0.3">
      <c r="B53760" s="1">
        <v>1.208979</v>
      </c>
    </row>
    <row r="53761" spans="2:2" x14ac:dyDescent="0.3">
      <c r="B53761" s="1">
        <v>1.216815</v>
      </c>
    </row>
    <row r="53762" spans="2:2" x14ac:dyDescent="0.3">
      <c r="B53762" s="1">
        <v>1.2318609</v>
      </c>
    </row>
    <row r="53763" spans="2:2" x14ac:dyDescent="0.3">
      <c r="B53763" s="1">
        <v>1.2316989</v>
      </c>
    </row>
    <row r="53764" spans="2:2" x14ac:dyDescent="0.3">
      <c r="B53764" s="1">
        <v>1.2350019000000001</v>
      </c>
    </row>
    <row r="53765" spans="2:2" x14ac:dyDescent="0.3">
      <c r="B53765" s="1">
        <v>1.2125393</v>
      </c>
    </row>
    <row r="53766" spans="2:2" x14ac:dyDescent="0.3">
      <c r="B53766" s="1">
        <v>1.1414655</v>
      </c>
    </row>
    <row r="53767" spans="2:2" x14ac:dyDescent="0.3">
      <c r="B53767" s="1">
        <v>1.2133499999999999</v>
      </c>
    </row>
    <row r="53768" spans="2:2" x14ac:dyDescent="0.3">
      <c r="B53768" s="1">
        <v>1.1759169</v>
      </c>
    </row>
    <row r="53769" spans="2:2" x14ac:dyDescent="0.3">
      <c r="B53769" s="1">
        <v>1.2312913999999999</v>
      </c>
    </row>
    <row r="53770" spans="2:2" x14ac:dyDescent="0.3">
      <c r="B53770" s="1">
        <v>1.2097078999999999</v>
      </c>
    </row>
    <row r="53771" spans="2:2" x14ac:dyDescent="0.3">
      <c r="B53771" s="1">
        <v>1.2473391</v>
      </c>
    </row>
    <row r="53772" spans="2:2" x14ac:dyDescent="0.3">
      <c r="B53772" s="1">
        <v>1.2190607</v>
      </c>
    </row>
    <row r="53773" spans="2:2" x14ac:dyDescent="0.3">
      <c r="B53773" s="1">
        <v>1.2411528000000001</v>
      </c>
    </row>
    <row r="53774" spans="2:2" x14ac:dyDescent="0.3">
      <c r="B53774" s="1">
        <v>1.2531188</v>
      </c>
    </row>
    <row r="53775" spans="2:2" x14ac:dyDescent="0.3">
      <c r="B53775" s="1">
        <v>1.2463310999999999</v>
      </c>
    </row>
    <row r="53776" spans="2:2" x14ac:dyDescent="0.3">
      <c r="B53776" s="1">
        <v>1.2485634000000001</v>
      </c>
    </row>
    <row r="53777" spans="2:2" x14ac:dyDescent="0.3">
      <c r="B53777" s="1">
        <v>1.2162748999999999</v>
      </c>
    </row>
    <row r="53778" spans="2:2" x14ac:dyDescent="0.3">
      <c r="B53778" s="1">
        <v>1.2416792999999999</v>
      </c>
    </row>
    <row r="53779" spans="2:2" x14ac:dyDescent="0.3">
      <c r="B53779" s="1">
        <v>1.2309078</v>
      </c>
    </row>
    <row r="53780" spans="2:2" x14ac:dyDescent="0.3">
      <c r="B53780" s="1">
        <v>1.2331932000000001</v>
      </c>
    </row>
    <row r="53781" spans="2:2" x14ac:dyDescent="0.3">
      <c r="B53781" s="1">
        <v>1.2433767</v>
      </c>
    </row>
    <row r="53782" spans="2:2" x14ac:dyDescent="0.3">
      <c r="B53782" s="1">
        <v>1.2176882</v>
      </c>
    </row>
    <row r="53783" spans="2:2" x14ac:dyDescent="0.3">
      <c r="B53783" s="1">
        <v>1.2564785000000001</v>
      </c>
    </row>
    <row r="53784" spans="2:2" x14ac:dyDescent="0.3">
      <c r="B53784" s="1">
        <v>1.2507155000000001</v>
      </c>
    </row>
    <row r="53785" spans="2:2" x14ac:dyDescent="0.3">
      <c r="B53785" s="1">
        <v>1.2255493</v>
      </c>
    </row>
    <row r="53786" spans="2:2" x14ac:dyDescent="0.3">
      <c r="B53786" s="1">
        <v>1.2319161999999999</v>
      </c>
    </row>
    <row r="53787" spans="2:2" x14ac:dyDescent="0.3">
      <c r="B53787" s="1">
        <v>1.2502310999999999</v>
      </c>
    </row>
    <row r="53788" spans="2:2" x14ac:dyDescent="0.3">
      <c r="B53788" s="1">
        <v>1.231908</v>
      </c>
    </row>
    <row r="53789" spans="2:2" x14ac:dyDescent="0.3">
      <c r="B53789" s="1">
        <v>1.2281101999999999</v>
      </c>
    </row>
    <row r="53790" spans="2:2" x14ac:dyDescent="0.3">
      <c r="B53790" s="1">
        <v>1.2402725999999999</v>
      </c>
    </row>
    <row r="53791" spans="2:2" x14ac:dyDescent="0.3">
      <c r="B53791" s="1">
        <v>1.2496448</v>
      </c>
    </row>
    <row r="53792" spans="2:2" x14ac:dyDescent="0.3">
      <c r="B53792" s="1">
        <v>1.2518237000000001</v>
      </c>
    </row>
    <row r="53793" spans="2:2" x14ac:dyDescent="0.3">
      <c r="B53793" s="1">
        <v>1.2569196</v>
      </c>
    </row>
    <row r="53794" spans="2:2" x14ac:dyDescent="0.3">
      <c r="B53794" s="1">
        <v>1.2564894</v>
      </c>
    </row>
    <row r="53795" spans="2:2" x14ac:dyDescent="0.3">
      <c r="B53795" s="1">
        <v>1.2442602</v>
      </c>
    </row>
    <row r="53796" spans="2:2" x14ac:dyDescent="0.3">
      <c r="B53796" s="1">
        <v>1.2381663000000001</v>
      </c>
    </row>
    <row r="53797" spans="2:2" x14ac:dyDescent="0.3">
      <c r="B53797" s="1">
        <v>1.2473531</v>
      </c>
    </row>
    <row r="53798" spans="2:2" x14ac:dyDescent="0.3">
      <c r="B53798" s="1">
        <v>1.2323805000000001</v>
      </c>
    </row>
    <row r="53799" spans="2:2" x14ac:dyDescent="0.3">
      <c r="B53799" s="1">
        <v>1.2343527000000001</v>
      </c>
    </row>
    <row r="53800" spans="2:2" x14ac:dyDescent="0.3">
      <c r="B53800" s="1">
        <v>1.2489908999999999</v>
      </c>
    </row>
    <row r="53801" spans="2:2" x14ac:dyDescent="0.3">
      <c r="B53801" s="1">
        <v>1.2420005000000001</v>
      </c>
    </row>
    <row r="53802" spans="2:2" x14ac:dyDescent="0.3">
      <c r="B53802" s="1">
        <v>1.2658206999999999</v>
      </c>
    </row>
    <row r="53803" spans="2:2" x14ac:dyDescent="0.3">
      <c r="B53803" s="1">
        <v>1.2633198000000001</v>
      </c>
    </row>
    <row r="53804" spans="2:2" x14ac:dyDescent="0.3">
      <c r="B53804" s="1">
        <v>1.2649018000000001</v>
      </c>
    </row>
    <row r="53805" spans="2:2" x14ac:dyDescent="0.3">
      <c r="B53805" s="1">
        <v>1.2609399999999999</v>
      </c>
    </row>
    <row r="53806" spans="2:2" x14ac:dyDescent="0.3">
      <c r="B53806" s="1">
        <v>1.2623662</v>
      </c>
    </row>
    <row r="53807" spans="2:2" x14ac:dyDescent="0.3">
      <c r="B53807" s="1">
        <v>1.2686313</v>
      </c>
    </row>
    <row r="53808" spans="2:2" x14ac:dyDescent="0.3">
      <c r="B53808" s="1">
        <v>1.2455050000000001</v>
      </c>
    </row>
    <row r="53809" spans="2:2" x14ac:dyDescent="0.3">
      <c r="B53809" s="1">
        <v>1.2553000000000001</v>
      </c>
    </row>
    <row r="53810" spans="2:2" x14ac:dyDescent="0.3">
      <c r="B53810" s="1">
        <v>1.2632059</v>
      </c>
    </row>
    <row r="53811" spans="2:2" x14ac:dyDescent="0.3">
      <c r="B53811" s="1">
        <v>1.2703758000000001</v>
      </c>
    </row>
    <row r="53812" spans="2:2" x14ac:dyDescent="0.3">
      <c r="B53812" s="1">
        <v>1.2797661</v>
      </c>
    </row>
    <row r="53813" spans="2:2" x14ac:dyDescent="0.3">
      <c r="B53813" s="1">
        <v>1.2795860999999999</v>
      </c>
    </row>
    <row r="53814" spans="2:2" x14ac:dyDescent="0.3">
      <c r="B53814" s="1">
        <v>1.2719498</v>
      </c>
    </row>
    <row r="53815" spans="2:2" x14ac:dyDescent="0.3">
      <c r="B53815" s="1">
        <v>1.2655238</v>
      </c>
    </row>
    <row r="53816" spans="2:2" x14ac:dyDescent="0.3">
      <c r="B53816" s="1">
        <v>1.2621279000000001</v>
      </c>
    </row>
    <row r="53817" spans="2:2" x14ac:dyDescent="0.3">
      <c r="B53817" s="1">
        <v>1.2730786000000001</v>
      </c>
    </row>
    <row r="53818" spans="2:2" x14ac:dyDescent="0.3">
      <c r="B53818" s="1">
        <v>1.2704614000000001</v>
      </c>
    </row>
    <row r="53819" spans="2:2" x14ac:dyDescent="0.3">
      <c r="B53819" s="1">
        <v>1.264545</v>
      </c>
    </row>
    <row r="53820" spans="2:2" x14ac:dyDescent="0.3">
      <c r="B53820" s="1">
        <v>1.2776103999999999</v>
      </c>
    </row>
    <row r="53821" spans="2:2" x14ac:dyDescent="0.3">
      <c r="B53821" s="1">
        <v>1.2698531</v>
      </c>
    </row>
    <row r="53822" spans="2:2" x14ac:dyDescent="0.3">
      <c r="B53822" s="1">
        <v>1.2820712000000001</v>
      </c>
    </row>
    <row r="53823" spans="2:2" x14ac:dyDescent="0.3">
      <c r="B53823" s="1">
        <v>1.2846146000000001</v>
      </c>
    </row>
    <row r="53824" spans="2:2" x14ac:dyDescent="0.3">
      <c r="B53824" s="1">
        <v>1.2957993999999999</v>
      </c>
    </row>
    <row r="53825" spans="2:2" x14ac:dyDescent="0.3">
      <c r="B53825" s="1">
        <v>1.2895806000000001</v>
      </c>
    </row>
    <row r="53826" spans="2:2" x14ac:dyDescent="0.3">
      <c r="B53826" s="1">
        <v>1.2609954000000001</v>
      </c>
    </row>
    <row r="53827" spans="2:2" x14ac:dyDescent="0.3">
      <c r="B53827" s="1">
        <v>1.2661217</v>
      </c>
    </row>
    <row r="53828" spans="2:2" x14ac:dyDescent="0.3">
      <c r="B53828" s="1">
        <v>1.2764541</v>
      </c>
    </row>
    <row r="53829" spans="2:2" x14ac:dyDescent="0.3">
      <c r="B53829" s="1">
        <v>1.2834013</v>
      </c>
    </row>
    <row r="53830" spans="2:2" x14ac:dyDescent="0.3">
      <c r="B53830" s="1">
        <v>1.2778238</v>
      </c>
    </row>
    <row r="53831" spans="2:2" x14ac:dyDescent="0.3">
      <c r="B53831" s="1">
        <v>1.275237</v>
      </c>
    </row>
    <row r="53832" spans="2:2" x14ac:dyDescent="0.3">
      <c r="B53832" s="1">
        <v>1.2778375</v>
      </c>
    </row>
    <row r="53833" spans="2:2" x14ac:dyDescent="0.3">
      <c r="B53833" s="1">
        <v>1.2804338</v>
      </c>
    </row>
    <row r="53834" spans="2:2" x14ac:dyDescent="0.3">
      <c r="B53834" s="1">
        <v>1.2674011999999999</v>
      </c>
    </row>
    <row r="53835" spans="2:2" x14ac:dyDescent="0.3">
      <c r="B53835" s="1">
        <v>1.2823985</v>
      </c>
    </row>
    <row r="53836" spans="2:2" x14ac:dyDescent="0.3">
      <c r="B53836" s="1">
        <v>1.2856966999999999</v>
      </c>
    </row>
    <row r="53837" spans="2:2" x14ac:dyDescent="0.3">
      <c r="B53837" s="1">
        <v>1.2804960999999999</v>
      </c>
    </row>
    <row r="53838" spans="2:2" x14ac:dyDescent="0.3">
      <c r="B53838" s="1">
        <v>1.2864035</v>
      </c>
    </row>
    <row r="53839" spans="2:2" x14ac:dyDescent="0.3">
      <c r="B53839" s="1">
        <v>1.2660381999999999</v>
      </c>
    </row>
    <row r="53840" spans="2:2" x14ac:dyDescent="0.3">
      <c r="B53840" s="1">
        <v>1.2838061999999999</v>
      </c>
    </row>
    <row r="53841" spans="2:2" x14ac:dyDescent="0.3">
      <c r="B53841" s="1">
        <v>1.2837136</v>
      </c>
    </row>
    <row r="53842" spans="2:2" x14ac:dyDescent="0.3">
      <c r="B53842" s="1">
        <v>1.2795069999999999</v>
      </c>
    </row>
    <row r="53843" spans="2:2" x14ac:dyDescent="0.3">
      <c r="B53843" s="1">
        <v>1.2806508999999999</v>
      </c>
    </row>
    <row r="53844" spans="2:2" x14ac:dyDescent="0.3">
      <c r="B53844" s="1">
        <v>1.2640127000000001</v>
      </c>
    </row>
    <row r="53845" spans="2:2" x14ac:dyDescent="0.3">
      <c r="B53845" s="1">
        <v>1.2818198999999999</v>
      </c>
    </row>
    <row r="53846" spans="2:2" x14ac:dyDescent="0.3">
      <c r="B53846" s="1">
        <v>1.2840046000000001</v>
      </c>
    </row>
    <row r="53847" spans="2:2" x14ac:dyDescent="0.3">
      <c r="B53847" s="1">
        <v>1.2923003</v>
      </c>
    </row>
    <row r="53848" spans="2:2" x14ac:dyDescent="0.3">
      <c r="B53848" s="1">
        <v>1.2758796999999999</v>
      </c>
    </row>
    <row r="53849" spans="2:2" x14ac:dyDescent="0.3">
      <c r="B53849" s="1">
        <v>1.2846432000000001</v>
      </c>
    </row>
    <row r="53850" spans="2:2" x14ac:dyDescent="0.3">
      <c r="B53850" s="1">
        <v>1.2937369999999999</v>
      </c>
    </row>
    <row r="53851" spans="2:2" x14ac:dyDescent="0.3">
      <c r="B53851" s="1">
        <v>1.2886880000000001</v>
      </c>
    </row>
    <row r="53852" spans="2:2" x14ac:dyDescent="0.3">
      <c r="B53852" s="1">
        <v>1.2888923000000001</v>
      </c>
    </row>
    <row r="53853" spans="2:2" x14ac:dyDescent="0.3">
      <c r="B53853" s="1">
        <v>1.2883236</v>
      </c>
    </row>
    <row r="53854" spans="2:2" x14ac:dyDescent="0.3">
      <c r="B53854" s="1">
        <v>1.2885004</v>
      </c>
    </row>
    <row r="53855" spans="2:2" x14ac:dyDescent="0.3">
      <c r="B53855" s="1">
        <v>1.2893832000000001</v>
      </c>
    </row>
    <row r="53856" spans="2:2" x14ac:dyDescent="0.3">
      <c r="B53856" s="1">
        <v>1.2881442000000001</v>
      </c>
    </row>
    <row r="53857" spans="2:2" x14ac:dyDescent="0.3">
      <c r="B53857" s="1">
        <v>1.2931551999999999</v>
      </c>
    </row>
    <row r="53858" spans="2:2" x14ac:dyDescent="0.3">
      <c r="B53858" s="1">
        <v>1.2958869</v>
      </c>
    </row>
    <row r="53859" spans="2:2" x14ac:dyDescent="0.3">
      <c r="B53859" s="1">
        <v>1.2959118999999999</v>
      </c>
    </row>
    <row r="53860" spans="2:2" x14ac:dyDescent="0.3">
      <c r="B53860" s="1">
        <v>1.2837379</v>
      </c>
    </row>
    <row r="53861" spans="2:2" x14ac:dyDescent="0.3">
      <c r="B53861" s="1">
        <v>1.2985525</v>
      </c>
    </row>
    <row r="53862" spans="2:2" x14ac:dyDescent="0.3">
      <c r="B53862" s="1">
        <v>1.2856745000000001</v>
      </c>
    </row>
    <row r="53863" spans="2:2" x14ac:dyDescent="0.3">
      <c r="B53863" s="1">
        <v>1.2933652</v>
      </c>
    </row>
    <row r="53864" spans="2:2" x14ac:dyDescent="0.3">
      <c r="B53864" s="1">
        <v>1.2885219000000001</v>
      </c>
    </row>
    <row r="53865" spans="2:2" x14ac:dyDescent="0.3">
      <c r="B53865" s="1">
        <v>1.2874350000000001</v>
      </c>
    </row>
    <row r="53866" spans="2:2" x14ac:dyDescent="0.3">
      <c r="B53866" s="1">
        <v>1.2975274000000001</v>
      </c>
    </row>
    <row r="53867" spans="2:2" x14ac:dyDescent="0.3">
      <c r="B53867" s="1">
        <v>1.2791129999999999</v>
      </c>
    </row>
    <row r="53868" spans="2:2" x14ac:dyDescent="0.3">
      <c r="B53868" s="1">
        <v>1.2911291</v>
      </c>
    </row>
    <row r="53869" spans="2:2" x14ac:dyDescent="0.3">
      <c r="B53869" s="1">
        <v>1.2926598</v>
      </c>
    </row>
    <row r="53870" spans="2:2" x14ac:dyDescent="0.3">
      <c r="B53870" s="1">
        <v>1.2882415</v>
      </c>
    </row>
    <row r="53871" spans="2:2" x14ac:dyDescent="0.3">
      <c r="B53871" s="1">
        <v>1.2749782000000001</v>
      </c>
    </row>
    <row r="53872" spans="2:2" x14ac:dyDescent="0.3">
      <c r="B53872" s="1">
        <v>1.2946359000000001</v>
      </c>
    </row>
    <row r="53873" spans="2:2" x14ac:dyDescent="0.3">
      <c r="B53873" s="1">
        <v>1.2896331999999999</v>
      </c>
    </row>
    <row r="53874" spans="2:2" x14ac:dyDescent="0.3">
      <c r="B53874" s="1">
        <v>1.2895631000000001</v>
      </c>
    </row>
    <row r="53875" spans="2:2" x14ac:dyDescent="0.3">
      <c r="B53875" s="1">
        <v>1.2796037</v>
      </c>
    </row>
    <row r="53876" spans="2:2" x14ac:dyDescent="0.3">
      <c r="B53876" s="1">
        <v>1.2840948000000001</v>
      </c>
    </row>
    <row r="53877" spans="2:2" x14ac:dyDescent="0.3">
      <c r="B53877" s="1">
        <v>1.2923871</v>
      </c>
    </row>
    <row r="53878" spans="2:2" x14ac:dyDescent="0.3">
      <c r="B53878" s="1">
        <v>1.2896780000000001</v>
      </c>
    </row>
    <row r="53879" spans="2:2" x14ac:dyDescent="0.3">
      <c r="B53879" s="1">
        <v>1.2972121999999999</v>
      </c>
    </row>
    <row r="53880" spans="2:2" x14ac:dyDescent="0.3">
      <c r="B53880" s="1">
        <v>1.2945428000000001</v>
      </c>
    </row>
    <row r="53881" spans="2:2" x14ac:dyDescent="0.3">
      <c r="B53881" s="1">
        <v>1.2952627999999999</v>
      </c>
    </row>
    <row r="53882" spans="2:2" x14ac:dyDescent="0.3">
      <c r="B53882" s="1">
        <v>1.3001723000000001</v>
      </c>
    </row>
    <row r="53883" spans="2:2" x14ac:dyDescent="0.3">
      <c r="B53883" s="1">
        <v>1.2903853999999999</v>
      </c>
    </row>
    <row r="53884" spans="2:2" x14ac:dyDescent="0.3">
      <c r="B53884" s="1">
        <v>1.2938741</v>
      </c>
    </row>
    <row r="53885" spans="2:2" x14ac:dyDescent="0.3">
      <c r="B53885" s="1">
        <v>1.2941847</v>
      </c>
    </row>
    <row r="53886" spans="2:2" x14ac:dyDescent="0.3">
      <c r="B53886" s="1">
        <v>1.2885826</v>
      </c>
    </row>
    <row r="53887" spans="2:2" x14ac:dyDescent="0.3">
      <c r="B53887" s="1">
        <v>1.2870557</v>
      </c>
    </row>
    <row r="53888" spans="2:2" x14ac:dyDescent="0.3">
      <c r="B53888" s="1">
        <v>1.2942357</v>
      </c>
    </row>
    <row r="53889" spans="2:2" x14ac:dyDescent="0.3">
      <c r="B53889" s="1">
        <v>1.2904404</v>
      </c>
    </row>
    <row r="53890" spans="2:2" x14ac:dyDescent="0.3">
      <c r="B53890" s="1">
        <v>1.2948039</v>
      </c>
    </row>
    <row r="53891" spans="2:2" x14ac:dyDescent="0.3">
      <c r="B53891" s="1">
        <v>1.2964324</v>
      </c>
    </row>
    <row r="53892" spans="2:2" x14ac:dyDescent="0.3">
      <c r="B53892" s="1">
        <v>1.2961768</v>
      </c>
    </row>
    <row r="53893" spans="2:2" x14ac:dyDescent="0.3">
      <c r="B53893" s="1">
        <v>1.2917436</v>
      </c>
    </row>
    <row r="53894" spans="2:2" x14ac:dyDescent="0.3">
      <c r="B53894" s="1">
        <v>1.3017840000000001</v>
      </c>
    </row>
    <row r="53895" spans="2:2" x14ac:dyDescent="0.3">
      <c r="B53895" s="1">
        <v>1.2764991999999999</v>
      </c>
    </row>
    <row r="53896" spans="2:2" x14ac:dyDescent="0.3">
      <c r="B53896" s="1">
        <v>1.2990094000000001</v>
      </c>
    </row>
    <row r="53897" spans="2:2" x14ac:dyDescent="0.3">
      <c r="B53897" s="1">
        <v>1.2925167</v>
      </c>
    </row>
    <row r="53898" spans="2:2" x14ac:dyDescent="0.3">
      <c r="B53898" s="1">
        <v>1.2921916</v>
      </c>
    </row>
    <row r="53899" spans="2:2" x14ac:dyDescent="0.3">
      <c r="B53899" s="1">
        <v>1.2964933999999999</v>
      </c>
    </row>
    <row r="53900" spans="2:2" x14ac:dyDescent="0.3">
      <c r="B53900" s="1">
        <v>1.2897632000000001</v>
      </c>
    </row>
    <row r="53901" spans="2:2" x14ac:dyDescent="0.3">
      <c r="B53901" s="1">
        <v>1.2988762</v>
      </c>
    </row>
    <row r="53902" spans="2:2" x14ac:dyDescent="0.3">
      <c r="B53902" s="1">
        <v>1.2982049</v>
      </c>
    </row>
    <row r="53903" spans="2:2" x14ac:dyDescent="0.3">
      <c r="B53903" s="1">
        <v>1.3000685999999999</v>
      </c>
    </row>
    <row r="53904" spans="2:2" x14ac:dyDescent="0.3">
      <c r="B53904" s="1">
        <v>1.2985879</v>
      </c>
    </row>
    <row r="53905" spans="2:2" x14ac:dyDescent="0.3">
      <c r="B53905" s="1">
        <v>1.2971438</v>
      </c>
    </row>
    <row r="53906" spans="2:2" x14ac:dyDescent="0.3">
      <c r="B53906" s="1">
        <v>1.2872128</v>
      </c>
    </row>
    <row r="53907" spans="2:2" x14ac:dyDescent="0.3">
      <c r="B53907" s="1">
        <v>1.3007721000000001</v>
      </c>
    </row>
    <row r="53908" spans="2:2" x14ac:dyDescent="0.3">
      <c r="B53908" s="1">
        <v>1.2980479</v>
      </c>
    </row>
    <row r="53909" spans="2:2" x14ac:dyDescent="0.3">
      <c r="B53909" s="1">
        <v>1.3018909999999999</v>
      </c>
    </row>
    <row r="53910" spans="2:2" x14ac:dyDescent="0.3">
      <c r="B53910" s="1">
        <v>1.293291</v>
      </c>
    </row>
    <row r="53911" spans="2:2" x14ac:dyDescent="0.3">
      <c r="B53911" s="1">
        <v>1.2981824</v>
      </c>
    </row>
    <row r="53912" spans="2:2" x14ac:dyDescent="0.3">
      <c r="B53912" s="1">
        <v>1.2982441</v>
      </c>
    </row>
    <row r="53913" spans="2:2" x14ac:dyDescent="0.3">
      <c r="B53913" s="1">
        <v>1.3013207</v>
      </c>
    </row>
    <row r="53914" spans="2:2" x14ac:dyDescent="0.3">
      <c r="B53914" s="1">
        <v>1.2998972</v>
      </c>
    </row>
    <row r="53915" spans="2:2" x14ac:dyDescent="0.3">
      <c r="B53915" s="1">
        <v>1.2948898</v>
      </c>
    </row>
    <row r="53916" spans="2:2" x14ac:dyDescent="0.3">
      <c r="B53916" s="1">
        <v>1.2983602999999999</v>
      </c>
    </row>
    <row r="53917" spans="2:2" x14ac:dyDescent="0.3">
      <c r="B53917" s="1">
        <v>1.3035804</v>
      </c>
    </row>
    <row r="53918" spans="2:2" x14ac:dyDescent="0.3">
      <c r="B53918" s="1">
        <v>1.2985333999999999</v>
      </c>
    </row>
    <row r="53919" spans="2:2" x14ac:dyDescent="0.3">
      <c r="B53919" s="1">
        <v>1.3035561</v>
      </c>
    </row>
    <row r="53920" spans="2:2" x14ac:dyDescent="0.3">
      <c r="B53920" s="1">
        <v>1.295134</v>
      </c>
    </row>
    <row r="53921" spans="2:2" x14ac:dyDescent="0.3">
      <c r="B53921" s="1">
        <v>1.2980404999999999</v>
      </c>
    </row>
    <row r="53922" spans="2:2" x14ac:dyDescent="0.3">
      <c r="B53922" s="1">
        <v>1.2952104</v>
      </c>
    </row>
    <row r="53923" spans="2:2" x14ac:dyDescent="0.3">
      <c r="B53923" s="1">
        <v>1.2977097</v>
      </c>
    </row>
    <row r="53924" spans="2:2" x14ac:dyDescent="0.3">
      <c r="B53924" s="1">
        <v>1.2996099999999999</v>
      </c>
    </row>
    <row r="53925" spans="2:2" x14ac:dyDescent="0.3">
      <c r="B53925" s="1">
        <v>1.3016110000000001</v>
      </c>
    </row>
    <row r="53926" spans="2:2" x14ac:dyDescent="0.3">
      <c r="B53926" s="1">
        <v>1.2973976</v>
      </c>
    </row>
    <row r="53927" spans="2:2" x14ac:dyDescent="0.3">
      <c r="B53927" s="1">
        <v>1.300397</v>
      </c>
    </row>
    <row r="53928" spans="2:2" x14ac:dyDescent="0.3">
      <c r="B53928" s="1">
        <v>1.3049526</v>
      </c>
    </row>
    <row r="53929" spans="2:2" x14ac:dyDescent="0.3">
      <c r="B53929" s="1">
        <v>1.2985100999999999</v>
      </c>
    </row>
    <row r="53930" spans="2:2" x14ac:dyDescent="0.3">
      <c r="B53930" s="1">
        <v>1.2967023</v>
      </c>
    </row>
    <row r="53931" spans="2:2" x14ac:dyDescent="0.3">
      <c r="B53931" s="1">
        <v>1.3007751999999999</v>
      </c>
    </row>
    <row r="53932" spans="2:2" x14ac:dyDescent="0.3">
      <c r="B53932" s="1">
        <v>1.2952735</v>
      </c>
    </row>
    <row r="53933" spans="2:2" x14ac:dyDescent="0.3">
      <c r="B53933" s="1">
        <v>1.2934722999999999</v>
      </c>
    </row>
    <row r="53934" spans="2:2" x14ac:dyDescent="0.3">
      <c r="B53934" s="1">
        <v>1.298562</v>
      </c>
    </row>
    <row r="53935" spans="2:2" x14ac:dyDescent="0.3">
      <c r="B53935" s="1">
        <v>1.2962990999999999</v>
      </c>
    </row>
    <row r="53936" spans="2:2" x14ac:dyDescent="0.3">
      <c r="B53936" s="1">
        <v>1.3028032000000001</v>
      </c>
    </row>
    <row r="53937" spans="2:2" x14ac:dyDescent="0.3">
      <c r="B53937" s="1">
        <v>1.3021830000000001</v>
      </c>
    </row>
    <row r="53938" spans="2:2" x14ac:dyDescent="0.3">
      <c r="B53938" s="1">
        <v>1.2984059999999999</v>
      </c>
    </row>
    <row r="53939" spans="2:2" x14ac:dyDescent="0.3">
      <c r="B53939" s="1">
        <v>1.297858</v>
      </c>
    </row>
    <row r="53940" spans="2:2" x14ac:dyDescent="0.3">
      <c r="B53940" s="1">
        <v>1.3014612999999999</v>
      </c>
    </row>
    <row r="53941" spans="2:2" x14ac:dyDescent="0.3">
      <c r="B53941" s="1">
        <v>1.299539</v>
      </c>
    </row>
    <row r="53942" spans="2:2" x14ac:dyDescent="0.3">
      <c r="B53942" s="1">
        <v>1.3020925999999999</v>
      </c>
    </row>
    <row r="53943" spans="2:2" x14ac:dyDescent="0.3">
      <c r="B53943" s="1">
        <v>1.304897</v>
      </c>
    </row>
    <row r="53944" spans="2:2" x14ac:dyDescent="0.3">
      <c r="B53944" s="1">
        <v>1.3005431999999999</v>
      </c>
    </row>
    <row r="53945" spans="2:2" x14ac:dyDescent="0.3">
      <c r="B53945" s="1">
        <v>1.3006088</v>
      </c>
    </row>
    <row r="53946" spans="2:2" x14ac:dyDescent="0.3">
      <c r="B53946" s="1">
        <v>1.3081113</v>
      </c>
    </row>
    <row r="53947" spans="2:2" x14ac:dyDescent="0.3">
      <c r="B53947" s="1">
        <v>1.3005453</v>
      </c>
    </row>
    <row r="53948" spans="2:2" x14ac:dyDescent="0.3">
      <c r="B53948" s="1">
        <v>1.3061433</v>
      </c>
    </row>
    <row r="53949" spans="2:2" x14ac:dyDescent="0.3">
      <c r="B53949" s="1">
        <v>1.3032478000000001</v>
      </c>
    </row>
    <row r="53950" spans="2:2" x14ac:dyDescent="0.3">
      <c r="B53950" s="1">
        <v>1.3044127000000001</v>
      </c>
    </row>
    <row r="53951" spans="2:2" x14ac:dyDescent="0.3">
      <c r="B53951" s="1">
        <v>1.3010122</v>
      </c>
    </row>
    <row r="53952" spans="2:2" x14ac:dyDescent="0.3">
      <c r="B53952" s="1">
        <v>1.3024145</v>
      </c>
    </row>
    <row r="53953" spans="2:2" x14ac:dyDescent="0.3">
      <c r="B53953" s="1">
        <v>1.299569</v>
      </c>
    </row>
    <row r="53954" spans="2:2" x14ac:dyDescent="0.3">
      <c r="B53954" s="1">
        <v>1.3007808000000001</v>
      </c>
    </row>
    <row r="53955" spans="2:2" x14ac:dyDescent="0.3">
      <c r="B53955" s="1">
        <v>1.3001292</v>
      </c>
    </row>
    <row r="53956" spans="2:2" x14ac:dyDescent="0.3">
      <c r="B53956" s="1">
        <v>1.3036045999999999</v>
      </c>
    </row>
    <row r="53957" spans="2:2" x14ac:dyDescent="0.3">
      <c r="B53957" s="1">
        <v>1.3067858000000001</v>
      </c>
    </row>
    <row r="53958" spans="2:2" x14ac:dyDescent="0.3">
      <c r="B53958" s="1">
        <v>1.3065701999999999</v>
      </c>
    </row>
    <row r="53959" spans="2:2" x14ac:dyDescent="0.3">
      <c r="B53959" s="1">
        <v>1.3037719000000001</v>
      </c>
    </row>
    <row r="53960" spans="2:2" x14ac:dyDescent="0.3">
      <c r="B53960" s="1">
        <v>1.2897056</v>
      </c>
    </row>
    <row r="53961" spans="2:2" x14ac:dyDescent="0.3">
      <c r="B53961" s="1">
        <v>0.90206529999999996</v>
      </c>
    </row>
    <row r="53962" spans="2:2" x14ac:dyDescent="0.3">
      <c r="B53962" s="1">
        <v>0.99717199999999995</v>
      </c>
    </row>
    <row r="53963" spans="2:2" x14ac:dyDescent="0.3">
      <c r="B53963" s="1">
        <v>0.92761819999999995</v>
      </c>
    </row>
    <row r="53964" spans="2:2" x14ac:dyDescent="0.3">
      <c r="B53964" s="1">
        <v>0.99701123999999997</v>
      </c>
    </row>
    <row r="53965" spans="2:2" x14ac:dyDescent="0.3">
      <c r="B53965" s="1">
        <v>1.0097113</v>
      </c>
    </row>
    <row r="53966" spans="2:2" x14ac:dyDescent="0.3">
      <c r="B53966" s="1">
        <v>0.97923009999999999</v>
      </c>
    </row>
    <row r="53967" spans="2:2" x14ac:dyDescent="0.3">
      <c r="B53967" s="1">
        <v>0.94154610000000005</v>
      </c>
    </row>
    <row r="53968" spans="2:2" x14ac:dyDescent="0.3">
      <c r="B53968" s="1">
        <v>0.91752089999999997</v>
      </c>
    </row>
    <row r="53969" spans="2:2" x14ac:dyDescent="0.3">
      <c r="B53969" s="1">
        <v>0.89761614999999995</v>
      </c>
    </row>
    <row r="53970" spans="2:2" x14ac:dyDescent="0.3">
      <c r="B53970" s="1">
        <v>0.88732339999999998</v>
      </c>
    </row>
    <row r="53971" spans="2:2" x14ac:dyDescent="0.3">
      <c r="B53971" s="1">
        <v>0.8405397</v>
      </c>
    </row>
    <row r="53972" spans="2:2" x14ac:dyDescent="0.3">
      <c r="B53972" s="1">
        <v>0.84759709999999999</v>
      </c>
    </row>
    <row r="53973" spans="2:2" x14ac:dyDescent="0.3">
      <c r="B53973" s="1">
        <v>0.85323214999999997</v>
      </c>
    </row>
    <row r="53974" spans="2:2" x14ac:dyDescent="0.3">
      <c r="B53974" s="1">
        <v>0.84804120000000005</v>
      </c>
    </row>
    <row r="53975" spans="2:2" x14ac:dyDescent="0.3">
      <c r="B53975" s="1">
        <v>0.83235979999999998</v>
      </c>
    </row>
    <row r="53976" spans="2:2" x14ac:dyDescent="0.3">
      <c r="B53976" s="1">
        <v>0.79551095000000005</v>
      </c>
    </row>
    <row r="53977" spans="2:2" x14ac:dyDescent="0.3">
      <c r="B53977" s="1">
        <v>0.80497859999999999</v>
      </c>
    </row>
    <row r="53978" spans="2:2" x14ac:dyDescent="0.3">
      <c r="B53978" s="1">
        <v>0.80796959999999995</v>
      </c>
    </row>
    <row r="53979" spans="2:2" x14ac:dyDescent="0.3">
      <c r="B53979" s="1">
        <v>0.83423009999999997</v>
      </c>
    </row>
    <row r="53980" spans="2:2" x14ac:dyDescent="0.3">
      <c r="B53980" s="1">
        <v>0.81163394</v>
      </c>
    </row>
    <row r="53981" spans="2:2" x14ac:dyDescent="0.3">
      <c r="B53981" s="1">
        <v>0.86403996000000005</v>
      </c>
    </row>
    <row r="53982" spans="2:2" x14ac:dyDescent="0.3">
      <c r="B53982" s="1">
        <v>0.82986369999999998</v>
      </c>
    </row>
    <row r="53983" spans="2:2" x14ac:dyDescent="0.3">
      <c r="B53983" s="1">
        <v>0.84917140000000002</v>
      </c>
    </row>
    <row r="53984" spans="2:2" x14ac:dyDescent="0.3">
      <c r="B53984" s="1">
        <v>0.83879066000000002</v>
      </c>
    </row>
    <row r="53985" spans="2:2" x14ac:dyDescent="0.3">
      <c r="B53985" s="1">
        <v>0.83399736999999996</v>
      </c>
    </row>
    <row r="53986" spans="2:2" x14ac:dyDescent="0.3">
      <c r="B53986" s="1">
        <v>0.82182809999999995</v>
      </c>
    </row>
    <row r="53987" spans="2:2" x14ac:dyDescent="0.3">
      <c r="B53987" s="1">
        <v>0.99682709999999997</v>
      </c>
    </row>
    <row r="53988" spans="2:2" x14ac:dyDescent="0.3">
      <c r="B53988" s="1">
        <v>1.0385386000000001</v>
      </c>
    </row>
    <row r="53989" spans="2:2" x14ac:dyDescent="0.3">
      <c r="B53989" s="1">
        <v>0.94468032999999996</v>
      </c>
    </row>
    <row r="53990" spans="2:2" x14ac:dyDescent="0.3">
      <c r="B53990" s="1">
        <v>1.0256793</v>
      </c>
    </row>
    <row r="53991" spans="2:2" x14ac:dyDescent="0.3">
      <c r="B53991" s="1">
        <v>1.0177921000000001</v>
      </c>
    </row>
    <row r="53992" spans="2:2" x14ac:dyDescent="0.3">
      <c r="B53992" s="1">
        <v>0.99957779999999996</v>
      </c>
    </row>
    <row r="53993" spans="2:2" x14ac:dyDescent="0.3">
      <c r="B53993" s="1">
        <v>1.099464</v>
      </c>
    </row>
    <row r="53994" spans="2:2" x14ac:dyDescent="0.3">
      <c r="B53994" s="1">
        <v>1.0453174000000001</v>
      </c>
    </row>
    <row r="53995" spans="2:2" x14ac:dyDescent="0.3">
      <c r="B53995" s="1">
        <v>1.0126824000000001</v>
      </c>
    </row>
    <row r="53996" spans="2:2" x14ac:dyDescent="0.3">
      <c r="B53996" s="1">
        <v>1.0827895000000001</v>
      </c>
    </row>
    <row r="53997" spans="2:2" x14ac:dyDescent="0.3">
      <c r="B53997" s="1">
        <v>1.1275951</v>
      </c>
    </row>
    <row r="53998" spans="2:2" x14ac:dyDescent="0.3">
      <c r="B53998" s="1">
        <v>1.0219231</v>
      </c>
    </row>
    <row r="53999" spans="2:2" x14ac:dyDescent="0.3">
      <c r="B53999" s="1">
        <v>1.1358727</v>
      </c>
    </row>
    <row r="54000" spans="2:2" x14ac:dyDescent="0.3">
      <c r="B54000" s="1">
        <v>1.1065202999999999</v>
      </c>
    </row>
    <row r="54001" spans="2:2" x14ac:dyDescent="0.3">
      <c r="B54001" s="1">
        <v>1.1010542000000001</v>
      </c>
    </row>
    <row r="54002" spans="2:2" x14ac:dyDescent="0.3">
      <c r="B54002" s="1">
        <v>1.1028106</v>
      </c>
    </row>
    <row r="54003" spans="2:2" x14ac:dyDescent="0.3">
      <c r="B54003" s="1">
        <v>1.0843056</v>
      </c>
    </row>
    <row r="54004" spans="2:2" x14ac:dyDescent="0.3">
      <c r="B54004" s="1">
        <v>1.1455226000000001</v>
      </c>
    </row>
    <row r="54005" spans="2:2" x14ac:dyDescent="0.3">
      <c r="B54005" s="1">
        <v>1.1184745</v>
      </c>
    </row>
    <row r="54006" spans="2:2" x14ac:dyDescent="0.3">
      <c r="B54006" s="1">
        <v>1.099502</v>
      </c>
    </row>
    <row r="54007" spans="2:2" x14ac:dyDescent="0.3">
      <c r="B54007" s="1">
        <v>1.1190644999999999</v>
      </c>
    </row>
    <row r="54008" spans="2:2" x14ac:dyDescent="0.3">
      <c r="B54008" s="1">
        <v>1.0344229</v>
      </c>
    </row>
    <row r="54009" spans="2:2" x14ac:dyDescent="0.3">
      <c r="B54009" s="1">
        <v>1.0419624000000001</v>
      </c>
    </row>
    <row r="54010" spans="2:2" x14ac:dyDescent="0.3">
      <c r="B54010" s="1">
        <v>1.1245373000000001</v>
      </c>
    </row>
    <row r="54011" spans="2:2" x14ac:dyDescent="0.3">
      <c r="B54011" s="1">
        <v>1.0915315999999999</v>
      </c>
    </row>
    <row r="54012" spans="2:2" x14ac:dyDescent="0.3">
      <c r="B54012" s="1">
        <v>1.0643454000000001</v>
      </c>
    </row>
    <row r="54013" spans="2:2" x14ac:dyDescent="0.3">
      <c r="B54013" s="1">
        <v>1.1827194999999999</v>
      </c>
    </row>
    <row r="54014" spans="2:2" x14ac:dyDescent="0.3">
      <c r="B54014" s="1">
        <v>1.0821581</v>
      </c>
    </row>
    <row r="54015" spans="2:2" x14ac:dyDescent="0.3">
      <c r="B54015" s="1">
        <v>1.0737851</v>
      </c>
    </row>
    <row r="54016" spans="2:2" x14ac:dyDescent="0.3">
      <c r="B54016" s="1">
        <v>1.1569163</v>
      </c>
    </row>
    <row r="54017" spans="2:2" x14ac:dyDescent="0.3">
      <c r="B54017" s="1">
        <v>1.1029990000000001</v>
      </c>
    </row>
    <row r="54018" spans="2:2" x14ac:dyDescent="0.3">
      <c r="B54018" s="1">
        <v>1.0979044</v>
      </c>
    </row>
    <row r="54019" spans="2:2" x14ac:dyDescent="0.3">
      <c r="B54019" s="1">
        <v>1.1283509</v>
      </c>
    </row>
    <row r="54020" spans="2:2" x14ac:dyDescent="0.3">
      <c r="B54020" s="1">
        <v>1.1322764999999999</v>
      </c>
    </row>
    <row r="54021" spans="2:2" x14ac:dyDescent="0.3">
      <c r="B54021" s="1">
        <v>1.1760621</v>
      </c>
    </row>
    <row r="54022" spans="2:2" x14ac:dyDescent="0.3">
      <c r="B54022" s="1">
        <v>1.1408472999999999</v>
      </c>
    </row>
    <row r="54023" spans="2:2" x14ac:dyDescent="0.3">
      <c r="B54023" s="1">
        <v>1.1871535</v>
      </c>
    </row>
    <row r="54024" spans="2:2" x14ac:dyDescent="0.3">
      <c r="B54024" s="1">
        <v>1.0973660999999999</v>
      </c>
    </row>
    <row r="54025" spans="2:2" x14ac:dyDescent="0.3">
      <c r="B54025" s="1">
        <v>1.0857203</v>
      </c>
    </row>
    <row r="54026" spans="2:2" x14ac:dyDescent="0.3">
      <c r="B54026" s="1">
        <v>1.1832775</v>
      </c>
    </row>
    <row r="54027" spans="2:2" x14ac:dyDescent="0.3">
      <c r="B54027" s="1">
        <v>1.1371937999999999</v>
      </c>
    </row>
    <row r="54028" spans="2:2" x14ac:dyDescent="0.3">
      <c r="B54028" s="1">
        <v>1.1384878</v>
      </c>
    </row>
    <row r="54029" spans="2:2" x14ac:dyDescent="0.3">
      <c r="B54029" s="1">
        <v>1.1619949999999999</v>
      </c>
    </row>
    <row r="54030" spans="2:2" x14ac:dyDescent="0.3">
      <c r="B54030" s="1">
        <v>1.1210997</v>
      </c>
    </row>
    <row r="54031" spans="2:2" x14ac:dyDescent="0.3">
      <c r="B54031" s="1">
        <v>1.1358942999999999</v>
      </c>
    </row>
    <row r="54032" spans="2:2" x14ac:dyDescent="0.3">
      <c r="B54032" s="1">
        <v>1.1443539</v>
      </c>
    </row>
    <row r="54033" spans="2:2" x14ac:dyDescent="0.3">
      <c r="B54033" s="1">
        <v>1.2143573999999999</v>
      </c>
    </row>
    <row r="54034" spans="2:2" x14ac:dyDescent="0.3">
      <c r="B54034" s="1">
        <v>1.2021021999999999</v>
      </c>
    </row>
    <row r="54035" spans="2:2" x14ac:dyDescent="0.3">
      <c r="B54035" s="1">
        <v>1.1281859999999999</v>
      </c>
    </row>
    <row r="54036" spans="2:2" x14ac:dyDescent="0.3">
      <c r="B54036" s="1">
        <v>1.1660075000000001</v>
      </c>
    </row>
    <row r="54037" spans="2:2" x14ac:dyDescent="0.3">
      <c r="B54037" s="1">
        <v>1.1848700999999999</v>
      </c>
    </row>
    <row r="54038" spans="2:2" x14ac:dyDescent="0.3">
      <c r="B54038" s="1">
        <v>1.1773357</v>
      </c>
    </row>
    <row r="54039" spans="2:2" x14ac:dyDescent="0.3">
      <c r="B54039" s="1">
        <v>1.1344966000000001</v>
      </c>
    </row>
    <row r="54040" spans="2:2" x14ac:dyDescent="0.3">
      <c r="B54040" s="1">
        <v>1.1954191999999999</v>
      </c>
    </row>
    <row r="54041" spans="2:2" x14ac:dyDescent="0.3">
      <c r="B54041" s="1">
        <v>1.1601956</v>
      </c>
    </row>
    <row r="54042" spans="2:2" x14ac:dyDescent="0.3">
      <c r="B54042" s="1">
        <v>1.1971331999999999</v>
      </c>
    </row>
    <row r="54043" spans="2:2" x14ac:dyDescent="0.3">
      <c r="B54043" s="1">
        <v>1.2152491999999999</v>
      </c>
    </row>
    <row r="54044" spans="2:2" x14ac:dyDescent="0.3">
      <c r="B54044" s="1">
        <v>1.1878719</v>
      </c>
    </row>
    <row r="54045" spans="2:2" x14ac:dyDescent="0.3">
      <c r="B54045" s="1">
        <v>1.2134285</v>
      </c>
    </row>
    <row r="54046" spans="2:2" x14ac:dyDescent="0.3">
      <c r="B54046" s="1">
        <v>1.2407469</v>
      </c>
    </row>
    <row r="54047" spans="2:2" x14ac:dyDescent="0.3">
      <c r="B54047" s="1">
        <v>1.1920774000000001</v>
      </c>
    </row>
    <row r="54048" spans="2:2" x14ac:dyDescent="0.3">
      <c r="B54048" s="1">
        <v>1.2176393999999999</v>
      </c>
    </row>
    <row r="54049" spans="2:2" x14ac:dyDescent="0.3">
      <c r="B54049" s="1">
        <v>1.2284149</v>
      </c>
    </row>
    <row r="54050" spans="2:2" x14ac:dyDescent="0.3">
      <c r="B54050" s="1">
        <v>1.2273375</v>
      </c>
    </row>
    <row r="54051" spans="2:2" x14ac:dyDescent="0.3">
      <c r="B54051" s="1">
        <v>1.2482641000000001</v>
      </c>
    </row>
    <row r="54052" spans="2:2" x14ac:dyDescent="0.3">
      <c r="B54052" s="1">
        <v>1.1756101000000001</v>
      </c>
    </row>
    <row r="54053" spans="2:2" x14ac:dyDescent="0.3">
      <c r="B54053" s="1">
        <v>1.1773168000000001</v>
      </c>
    </row>
    <row r="54054" spans="2:2" x14ac:dyDescent="0.3">
      <c r="B54054" s="1">
        <v>1.2213162</v>
      </c>
    </row>
    <row r="54055" spans="2:2" x14ac:dyDescent="0.3">
      <c r="B54055" s="1">
        <v>1.1957883</v>
      </c>
    </row>
    <row r="54056" spans="2:2" x14ac:dyDescent="0.3">
      <c r="B54056" s="1">
        <v>1.203368</v>
      </c>
    </row>
    <row r="54057" spans="2:2" x14ac:dyDescent="0.3">
      <c r="B54057" s="1">
        <v>1.1868426000000001</v>
      </c>
    </row>
    <row r="54058" spans="2:2" x14ac:dyDescent="0.3">
      <c r="B54058" s="1">
        <v>1.2303805000000001</v>
      </c>
    </row>
    <row r="54059" spans="2:2" x14ac:dyDescent="0.3">
      <c r="B54059" s="1">
        <v>1.1923982</v>
      </c>
    </row>
    <row r="54060" spans="2:2" x14ac:dyDescent="0.3">
      <c r="B54060" s="1">
        <v>1.2082518</v>
      </c>
    </row>
    <row r="54061" spans="2:2" x14ac:dyDescent="0.3">
      <c r="B54061" s="1">
        <v>1.2139139999999999</v>
      </c>
    </row>
    <row r="54062" spans="2:2" x14ac:dyDescent="0.3">
      <c r="B54062" s="1">
        <v>1.2450842</v>
      </c>
    </row>
    <row r="54063" spans="2:2" x14ac:dyDescent="0.3">
      <c r="B54063" s="1">
        <v>1.2344265000000001</v>
      </c>
    </row>
    <row r="54064" spans="2:2" x14ac:dyDescent="0.3">
      <c r="B54064" s="1">
        <v>1.2193316000000001</v>
      </c>
    </row>
    <row r="54065" spans="2:2" x14ac:dyDescent="0.3">
      <c r="B54065" s="1">
        <v>1.2264406999999999</v>
      </c>
    </row>
    <row r="54066" spans="2:2" x14ac:dyDescent="0.3">
      <c r="B54066" s="1">
        <v>1.1819202</v>
      </c>
    </row>
    <row r="54067" spans="2:2" x14ac:dyDescent="0.3">
      <c r="B54067" s="1">
        <v>1.2073843</v>
      </c>
    </row>
    <row r="54068" spans="2:2" x14ac:dyDescent="0.3">
      <c r="B54068" s="1">
        <v>1.2463876</v>
      </c>
    </row>
    <row r="54069" spans="2:2" x14ac:dyDescent="0.3">
      <c r="B54069" s="1">
        <v>1.2344953000000001</v>
      </c>
    </row>
    <row r="54070" spans="2:2" x14ac:dyDescent="0.3">
      <c r="B54070" s="1">
        <v>1.2283797999999999</v>
      </c>
    </row>
    <row r="54071" spans="2:2" x14ac:dyDescent="0.3">
      <c r="B54071" s="1">
        <v>1.237133</v>
      </c>
    </row>
    <row r="54072" spans="2:2" x14ac:dyDescent="0.3">
      <c r="B54072" s="1">
        <v>1.2395155</v>
      </c>
    </row>
    <row r="54073" spans="2:2" x14ac:dyDescent="0.3">
      <c r="B54073" s="1">
        <v>1.2561563</v>
      </c>
    </row>
    <row r="54074" spans="2:2" x14ac:dyDescent="0.3">
      <c r="B54074" s="1">
        <v>1.2516292</v>
      </c>
    </row>
    <row r="54075" spans="2:2" x14ac:dyDescent="0.3">
      <c r="B54075" s="1">
        <v>1.2548642999999999</v>
      </c>
    </row>
    <row r="54076" spans="2:2" x14ac:dyDescent="0.3">
      <c r="B54076" s="1">
        <v>1.2212825</v>
      </c>
    </row>
    <row r="54077" spans="2:2" x14ac:dyDescent="0.3">
      <c r="B54077" s="1">
        <v>1.2320652000000001</v>
      </c>
    </row>
    <row r="54078" spans="2:2" x14ac:dyDescent="0.3">
      <c r="B54078" s="1">
        <v>1.2540252999999999</v>
      </c>
    </row>
    <row r="54079" spans="2:2" x14ac:dyDescent="0.3">
      <c r="B54079" s="1">
        <v>1.2397647000000001</v>
      </c>
    </row>
    <row r="54080" spans="2:2" x14ac:dyDescent="0.3">
      <c r="B54080" s="1">
        <v>1.2329975</v>
      </c>
    </row>
    <row r="54081" spans="2:2" x14ac:dyDescent="0.3">
      <c r="B54081" s="1">
        <v>1.2368330000000001</v>
      </c>
    </row>
    <row r="54082" spans="2:2" x14ac:dyDescent="0.3">
      <c r="B54082" s="1">
        <v>1.2473147</v>
      </c>
    </row>
    <row r="54083" spans="2:2" x14ac:dyDescent="0.3">
      <c r="B54083" s="1">
        <v>1.2590566999999999</v>
      </c>
    </row>
    <row r="54084" spans="2:2" x14ac:dyDescent="0.3">
      <c r="B54084" s="1">
        <v>1.2487151999999999</v>
      </c>
    </row>
    <row r="54085" spans="2:2" x14ac:dyDescent="0.3">
      <c r="B54085" s="1">
        <v>1.2638125</v>
      </c>
    </row>
    <row r="54086" spans="2:2" x14ac:dyDescent="0.3">
      <c r="B54086" s="1">
        <v>1.2153757999999999</v>
      </c>
    </row>
    <row r="54087" spans="2:2" x14ac:dyDescent="0.3">
      <c r="B54087" s="1">
        <v>1.2289578999999999</v>
      </c>
    </row>
    <row r="54088" spans="2:2" x14ac:dyDescent="0.3">
      <c r="B54088" s="1">
        <v>1.2378142999999999</v>
      </c>
    </row>
    <row r="54089" spans="2:2" x14ac:dyDescent="0.3">
      <c r="B54089" s="1">
        <v>1.2601321999999999</v>
      </c>
    </row>
    <row r="54090" spans="2:2" x14ac:dyDescent="0.3">
      <c r="B54090" s="1">
        <v>1.2544021999999999</v>
      </c>
    </row>
    <row r="54091" spans="2:2" x14ac:dyDescent="0.3">
      <c r="B54091" s="1">
        <v>1.2484672000000001</v>
      </c>
    </row>
    <row r="54092" spans="2:2" x14ac:dyDescent="0.3">
      <c r="B54092" s="1">
        <v>1.2556263999999999</v>
      </c>
    </row>
    <row r="54093" spans="2:2" x14ac:dyDescent="0.3">
      <c r="B54093" s="1">
        <v>1.2077096</v>
      </c>
    </row>
    <row r="54094" spans="2:2" x14ac:dyDescent="0.3">
      <c r="B54094" s="1">
        <v>1.1972678000000001</v>
      </c>
    </row>
    <row r="54095" spans="2:2" x14ac:dyDescent="0.3">
      <c r="B54095" s="1">
        <v>1.2562739999999999</v>
      </c>
    </row>
    <row r="54096" spans="2:2" x14ac:dyDescent="0.3">
      <c r="B54096" s="1">
        <v>1.2109125000000001</v>
      </c>
    </row>
    <row r="54097" spans="2:2" x14ac:dyDescent="0.3">
      <c r="B54097" s="1">
        <v>1.2564628</v>
      </c>
    </row>
    <row r="54098" spans="2:2" x14ac:dyDescent="0.3">
      <c r="B54098" s="1">
        <v>1.1855424999999999</v>
      </c>
    </row>
    <row r="54099" spans="2:2" x14ac:dyDescent="0.3">
      <c r="B54099" s="1">
        <v>1.2247273999999999</v>
      </c>
    </row>
    <row r="54100" spans="2:2" x14ac:dyDescent="0.3">
      <c r="B54100" s="1">
        <v>1.2458332999999999</v>
      </c>
    </row>
    <row r="54101" spans="2:2" x14ac:dyDescent="0.3">
      <c r="B54101" s="1">
        <v>1.2609642000000001</v>
      </c>
    </row>
    <row r="54102" spans="2:2" x14ac:dyDescent="0.3">
      <c r="B54102" s="1">
        <v>1.2301618999999999</v>
      </c>
    </row>
    <row r="54103" spans="2:2" x14ac:dyDescent="0.3">
      <c r="B54103" s="1">
        <v>1.2537297999999999</v>
      </c>
    </row>
    <row r="54104" spans="2:2" x14ac:dyDescent="0.3">
      <c r="B54104" s="1">
        <v>1.2439214000000001</v>
      </c>
    </row>
    <row r="54105" spans="2:2" x14ac:dyDescent="0.3">
      <c r="B54105" s="1">
        <v>1.2676514000000001</v>
      </c>
    </row>
    <row r="54106" spans="2:2" x14ac:dyDescent="0.3">
      <c r="B54106" s="1">
        <v>1.2640198</v>
      </c>
    </row>
    <row r="54107" spans="2:2" x14ac:dyDescent="0.3">
      <c r="B54107" s="1">
        <v>1.2610794999999999</v>
      </c>
    </row>
    <row r="54108" spans="2:2" x14ac:dyDescent="0.3">
      <c r="B54108" s="1">
        <v>1.2692618</v>
      </c>
    </row>
    <row r="54109" spans="2:2" x14ac:dyDescent="0.3">
      <c r="B54109" s="1">
        <v>1.2427878000000001</v>
      </c>
    </row>
    <row r="54110" spans="2:2" x14ac:dyDescent="0.3">
      <c r="B54110" s="1">
        <v>1.2544120000000001</v>
      </c>
    </row>
    <row r="54111" spans="2:2" x14ac:dyDescent="0.3">
      <c r="B54111" s="1">
        <v>1.2658024999999999</v>
      </c>
    </row>
    <row r="54112" spans="2:2" x14ac:dyDescent="0.3">
      <c r="B54112" s="1">
        <v>1.2545567</v>
      </c>
    </row>
    <row r="54113" spans="2:2" x14ac:dyDescent="0.3">
      <c r="B54113" s="1">
        <v>1.2909273000000001</v>
      </c>
    </row>
    <row r="54114" spans="2:2" x14ac:dyDescent="0.3">
      <c r="B54114" s="1">
        <v>1.2492405</v>
      </c>
    </row>
    <row r="54115" spans="2:2" x14ac:dyDescent="0.3">
      <c r="B54115" s="1">
        <v>1.2627288999999999</v>
      </c>
    </row>
    <row r="54116" spans="2:2" x14ac:dyDescent="0.3">
      <c r="B54116" s="1">
        <v>1.2688071999999999</v>
      </c>
    </row>
    <row r="54117" spans="2:2" x14ac:dyDescent="0.3">
      <c r="B54117" s="1">
        <v>1.2716335999999999</v>
      </c>
    </row>
    <row r="54118" spans="2:2" x14ac:dyDescent="0.3">
      <c r="B54118" s="1">
        <v>1.2536586999999999</v>
      </c>
    </row>
    <row r="54119" spans="2:2" x14ac:dyDescent="0.3">
      <c r="B54119" s="1">
        <v>1.2670996000000001</v>
      </c>
    </row>
    <row r="54120" spans="2:2" x14ac:dyDescent="0.3">
      <c r="B54120" s="1">
        <v>1.255244</v>
      </c>
    </row>
    <row r="54121" spans="2:2" x14ac:dyDescent="0.3">
      <c r="B54121" s="1">
        <v>1.2685542999999999</v>
      </c>
    </row>
    <row r="54122" spans="2:2" x14ac:dyDescent="0.3">
      <c r="B54122" s="1">
        <v>1.2589912000000001</v>
      </c>
    </row>
    <row r="54123" spans="2:2" x14ac:dyDescent="0.3">
      <c r="B54123" s="1">
        <v>1.2724823000000001</v>
      </c>
    </row>
    <row r="54124" spans="2:2" x14ac:dyDescent="0.3">
      <c r="B54124" s="1">
        <v>1.2609018000000001</v>
      </c>
    </row>
    <row r="54125" spans="2:2" x14ac:dyDescent="0.3">
      <c r="B54125" s="1">
        <v>1.2788492</v>
      </c>
    </row>
    <row r="54126" spans="2:2" x14ac:dyDescent="0.3">
      <c r="B54126" s="1">
        <v>1.2735213000000001</v>
      </c>
    </row>
    <row r="54127" spans="2:2" x14ac:dyDescent="0.3">
      <c r="B54127" s="1">
        <v>1.2597296</v>
      </c>
    </row>
    <row r="54128" spans="2:2" x14ac:dyDescent="0.3">
      <c r="B54128" s="1">
        <v>1.2599286000000001</v>
      </c>
    </row>
    <row r="54129" spans="2:2" x14ac:dyDescent="0.3">
      <c r="B54129" s="1">
        <v>1.2468471999999999</v>
      </c>
    </row>
    <row r="54130" spans="2:2" x14ac:dyDescent="0.3">
      <c r="B54130" s="1">
        <v>1.2773619000000001</v>
      </c>
    </row>
    <row r="54131" spans="2:2" x14ac:dyDescent="0.3">
      <c r="B54131" s="1">
        <v>1.2560639</v>
      </c>
    </row>
    <row r="54132" spans="2:2" x14ac:dyDescent="0.3">
      <c r="B54132" s="1">
        <v>1.2752574999999999</v>
      </c>
    </row>
    <row r="54133" spans="2:2" x14ac:dyDescent="0.3">
      <c r="B54133" s="1">
        <v>1.2751787000000001</v>
      </c>
    </row>
    <row r="54134" spans="2:2" x14ac:dyDescent="0.3">
      <c r="B54134" s="1">
        <v>1.2761735999999999</v>
      </c>
    </row>
    <row r="54135" spans="2:2" x14ac:dyDescent="0.3">
      <c r="B54135" s="1">
        <v>1.2777456</v>
      </c>
    </row>
    <row r="54136" spans="2:2" x14ac:dyDescent="0.3">
      <c r="B54136" s="1">
        <v>1.2735299</v>
      </c>
    </row>
    <row r="54137" spans="2:2" x14ac:dyDescent="0.3">
      <c r="B54137" s="1">
        <v>1.2784655</v>
      </c>
    </row>
    <row r="54138" spans="2:2" x14ac:dyDescent="0.3">
      <c r="B54138" s="1">
        <v>1.2843580000000001</v>
      </c>
    </row>
    <row r="54139" spans="2:2" x14ac:dyDescent="0.3">
      <c r="B54139" s="1">
        <v>1.2884954</v>
      </c>
    </row>
    <row r="54140" spans="2:2" x14ac:dyDescent="0.3">
      <c r="B54140" s="1">
        <v>1.2684010999999999</v>
      </c>
    </row>
    <row r="54141" spans="2:2" x14ac:dyDescent="0.3">
      <c r="B54141" s="1">
        <v>1.2736369000000001</v>
      </c>
    </row>
    <row r="54142" spans="2:2" x14ac:dyDescent="0.3">
      <c r="B54142" s="1">
        <v>1.2761321999999999</v>
      </c>
    </row>
    <row r="54143" spans="2:2" x14ac:dyDescent="0.3">
      <c r="B54143" s="1">
        <v>1.2694688999999999</v>
      </c>
    </row>
    <row r="54144" spans="2:2" x14ac:dyDescent="0.3">
      <c r="B54144" s="1">
        <v>1.2640674999999999</v>
      </c>
    </row>
    <row r="54145" spans="2:2" x14ac:dyDescent="0.3">
      <c r="B54145" s="1">
        <v>1.277733</v>
      </c>
    </row>
    <row r="54146" spans="2:2" x14ac:dyDescent="0.3">
      <c r="B54146" s="1">
        <v>1.2812656</v>
      </c>
    </row>
    <row r="54147" spans="2:2" x14ac:dyDescent="0.3">
      <c r="B54147" s="1">
        <v>1.2800486</v>
      </c>
    </row>
    <row r="54148" spans="2:2" x14ac:dyDescent="0.3">
      <c r="B54148" s="1">
        <v>1.2798246</v>
      </c>
    </row>
    <row r="54149" spans="2:2" x14ac:dyDescent="0.3">
      <c r="B54149" s="1">
        <v>1.2481034</v>
      </c>
    </row>
    <row r="54150" spans="2:2" x14ac:dyDescent="0.3">
      <c r="B54150" s="1">
        <v>1.2849527999999999</v>
      </c>
    </row>
    <row r="54151" spans="2:2" x14ac:dyDescent="0.3">
      <c r="B54151" s="1">
        <v>1.2790748999999999</v>
      </c>
    </row>
    <row r="54152" spans="2:2" x14ac:dyDescent="0.3">
      <c r="B54152" s="1">
        <v>1.2810638000000001</v>
      </c>
    </row>
    <row r="54153" spans="2:2" x14ac:dyDescent="0.3">
      <c r="B54153" s="1">
        <v>1.2802039999999999</v>
      </c>
    </row>
    <row r="54154" spans="2:2" x14ac:dyDescent="0.3">
      <c r="B54154" s="1">
        <v>1.2759545000000001</v>
      </c>
    </row>
    <row r="54155" spans="2:2" x14ac:dyDescent="0.3">
      <c r="B54155" s="1">
        <v>1.2847215999999999</v>
      </c>
    </row>
    <row r="54156" spans="2:2" x14ac:dyDescent="0.3">
      <c r="B54156" s="1">
        <v>1.2821733</v>
      </c>
    </row>
    <row r="54157" spans="2:2" x14ac:dyDescent="0.3">
      <c r="B54157" s="1">
        <v>1.2922186</v>
      </c>
    </row>
    <row r="54158" spans="2:2" x14ac:dyDescent="0.3">
      <c r="B54158" s="1">
        <v>1.2865616</v>
      </c>
    </row>
    <row r="54159" spans="2:2" x14ac:dyDescent="0.3">
      <c r="B54159" s="1">
        <v>1.2885073</v>
      </c>
    </row>
    <row r="54160" spans="2:2" x14ac:dyDescent="0.3">
      <c r="B54160" s="1">
        <v>1.2570804</v>
      </c>
    </row>
    <row r="54161" spans="2:2" x14ac:dyDescent="0.3">
      <c r="B54161" s="1">
        <v>1.2897805</v>
      </c>
    </row>
    <row r="54162" spans="2:2" x14ac:dyDescent="0.3">
      <c r="B54162" s="1">
        <v>1.2831752000000001</v>
      </c>
    </row>
    <row r="54163" spans="2:2" x14ac:dyDescent="0.3">
      <c r="B54163" s="1">
        <v>1.2861342</v>
      </c>
    </row>
    <row r="54164" spans="2:2" x14ac:dyDescent="0.3">
      <c r="B54164" s="1">
        <v>1.2873673000000001</v>
      </c>
    </row>
    <row r="54165" spans="2:2" x14ac:dyDescent="0.3">
      <c r="B54165" s="1">
        <v>1.2862022</v>
      </c>
    </row>
    <row r="54166" spans="2:2" x14ac:dyDescent="0.3">
      <c r="B54166" s="1">
        <v>1.2833766</v>
      </c>
    </row>
    <row r="54167" spans="2:2" x14ac:dyDescent="0.3">
      <c r="B54167" s="1">
        <v>1.2830025</v>
      </c>
    </row>
    <row r="54168" spans="2:2" x14ac:dyDescent="0.3">
      <c r="B54168" s="1">
        <v>1.2844450000000001</v>
      </c>
    </row>
    <row r="54169" spans="2:2" x14ac:dyDescent="0.3">
      <c r="B54169" s="1">
        <v>1.2889885000000001</v>
      </c>
    </row>
    <row r="54170" spans="2:2" x14ac:dyDescent="0.3">
      <c r="B54170" s="1">
        <v>1.2901486</v>
      </c>
    </row>
    <row r="54171" spans="2:2" x14ac:dyDescent="0.3">
      <c r="B54171" s="1">
        <v>1.2937262</v>
      </c>
    </row>
    <row r="54172" spans="2:2" x14ac:dyDescent="0.3">
      <c r="B54172" s="1">
        <v>1.2921996</v>
      </c>
    </row>
    <row r="54173" spans="2:2" x14ac:dyDescent="0.3">
      <c r="B54173" s="1">
        <v>1.2820993999999999</v>
      </c>
    </row>
    <row r="54174" spans="2:2" x14ac:dyDescent="0.3">
      <c r="B54174" s="1">
        <v>1.2857771</v>
      </c>
    </row>
    <row r="54175" spans="2:2" x14ac:dyDescent="0.3">
      <c r="B54175" s="1">
        <v>1.2877004999999999</v>
      </c>
    </row>
    <row r="54176" spans="2:2" x14ac:dyDescent="0.3">
      <c r="B54176" s="1">
        <v>1.2879986000000001</v>
      </c>
    </row>
    <row r="54177" spans="2:2" x14ac:dyDescent="0.3">
      <c r="B54177" s="1">
        <v>1.2845762000000001</v>
      </c>
    </row>
    <row r="54178" spans="2:2" x14ac:dyDescent="0.3">
      <c r="B54178" s="1">
        <v>1.2993405</v>
      </c>
    </row>
    <row r="54179" spans="2:2" x14ac:dyDescent="0.3">
      <c r="B54179" s="1">
        <v>1.2728599</v>
      </c>
    </row>
    <row r="54180" spans="2:2" x14ac:dyDescent="0.3">
      <c r="B54180" s="1">
        <v>1.2920990999999999</v>
      </c>
    </row>
    <row r="54181" spans="2:2" x14ac:dyDescent="0.3">
      <c r="B54181" s="1">
        <v>1.2925325999999999</v>
      </c>
    </row>
    <row r="54182" spans="2:2" x14ac:dyDescent="0.3">
      <c r="B54182" s="1">
        <v>1.2935547000000001</v>
      </c>
    </row>
    <row r="54183" spans="2:2" x14ac:dyDescent="0.3">
      <c r="B54183" s="1">
        <v>1.3016437000000001</v>
      </c>
    </row>
    <row r="54184" spans="2:2" x14ac:dyDescent="0.3">
      <c r="B54184" s="1">
        <v>1.2820784000000001</v>
      </c>
    </row>
    <row r="54185" spans="2:2" x14ac:dyDescent="0.3">
      <c r="B54185" s="1">
        <v>1.2931896000000001</v>
      </c>
    </row>
    <row r="54186" spans="2:2" x14ac:dyDescent="0.3">
      <c r="B54186" s="1">
        <v>1.2967654</v>
      </c>
    </row>
    <row r="54187" spans="2:2" x14ac:dyDescent="0.3">
      <c r="B54187" s="1">
        <v>1.2907257000000001</v>
      </c>
    </row>
    <row r="54188" spans="2:2" x14ac:dyDescent="0.3">
      <c r="B54188" s="1">
        <v>1.2879723000000001</v>
      </c>
    </row>
    <row r="54189" spans="2:2" x14ac:dyDescent="0.3">
      <c r="B54189" s="1">
        <v>1.2881155</v>
      </c>
    </row>
    <row r="54190" spans="2:2" x14ac:dyDescent="0.3">
      <c r="B54190" s="1">
        <v>1.2887261999999999</v>
      </c>
    </row>
    <row r="54191" spans="2:2" x14ac:dyDescent="0.3">
      <c r="B54191" s="1">
        <v>1.288359</v>
      </c>
    </row>
    <row r="54192" spans="2:2" x14ac:dyDescent="0.3">
      <c r="B54192" s="1">
        <v>1.2953877</v>
      </c>
    </row>
    <row r="54193" spans="2:2" x14ac:dyDescent="0.3">
      <c r="B54193" s="1">
        <v>1.3009115</v>
      </c>
    </row>
    <row r="54194" spans="2:2" x14ac:dyDescent="0.3">
      <c r="B54194" s="1">
        <v>1.3048308</v>
      </c>
    </row>
    <row r="54195" spans="2:2" x14ac:dyDescent="0.3">
      <c r="B54195" s="1">
        <v>1.2878666999999999</v>
      </c>
    </row>
    <row r="54196" spans="2:2" x14ac:dyDescent="0.3">
      <c r="B54196" s="1">
        <v>1.2953657999999999</v>
      </c>
    </row>
    <row r="54197" spans="2:2" x14ac:dyDescent="0.3">
      <c r="B54197" s="1">
        <v>1.3017616000000001</v>
      </c>
    </row>
    <row r="54198" spans="2:2" x14ac:dyDescent="0.3">
      <c r="B54198" s="1">
        <v>1.2915300999999999</v>
      </c>
    </row>
    <row r="54199" spans="2:2" x14ac:dyDescent="0.3">
      <c r="B54199" s="1">
        <v>1.2946488</v>
      </c>
    </row>
    <row r="54200" spans="2:2" x14ac:dyDescent="0.3">
      <c r="B54200" s="1">
        <v>1.2901522999999999</v>
      </c>
    </row>
    <row r="54201" spans="2:2" x14ac:dyDescent="0.3">
      <c r="B54201" s="1">
        <v>1.2973612999999999</v>
      </c>
    </row>
    <row r="54202" spans="2:2" x14ac:dyDescent="0.3">
      <c r="B54202" s="1">
        <v>1.2996407000000001</v>
      </c>
    </row>
    <row r="54203" spans="2:2" x14ac:dyDescent="0.3">
      <c r="B54203" s="1">
        <v>1.2990991000000001</v>
      </c>
    </row>
    <row r="54204" spans="2:2" x14ac:dyDescent="0.3">
      <c r="B54204" s="1">
        <v>1.2909744999999999</v>
      </c>
    </row>
    <row r="54205" spans="2:2" x14ac:dyDescent="0.3">
      <c r="B54205" s="1">
        <v>1.3030714000000001</v>
      </c>
    </row>
    <row r="54206" spans="2:2" x14ac:dyDescent="0.3">
      <c r="B54206" s="1">
        <v>1.2975844000000001</v>
      </c>
    </row>
    <row r="54207" spans="2:2" x14ac:dyDescent="0.3">
      <c r="B54207" s="1">
        <v>1.3015599</v>
      </c>
    </row>
    <row r="54208" spans="2:2" x14ac:dyDescent="0.3">
      <c r="B54208" s="1">
        <v>1.2939448</v>
      </c>
    </row>
    <row r="54209" spans="2:2" x14ac:dyDescent="0.3">
      <c r="B54209" s="1">
        <v>1.2952714999999999</v>
      </c>
    </row>
    <row r="54210" spans="2:2" x14ac:dyDescent="0.3">
      <c r="B54210" s="1">
        <v>1.3051168</v>
      </c>
    </row>
    <row r="54211" spans="2:2" x14ac:dyDescent="0.3">
      <c r="B54211" s="1">
        <v>1.2958324000000001</v>
      </c>
    </row>
    <row r="54212" spans="2:2" x14ac:dyDescent="0.3">
      <c r="B54212" s="1">
        <v>1.3038095999999999</v>
      </c>
    </row>
    <row r="54213" spans="2:2" x14ac:dyDescent="0.3">
      <c r="B54213" s="1">
        <v>1.2976481</v>
      </c>
    </row>
    <row r="54214" spans="2:2" x14ac:dyDescent="0.3">
      <c r="B54214" s="1">
        <v>1.2984905</v>
      </c>
    </row>
    <row r="54215" spans="2:2" x14ac:dyDescent="0.3">
      <c r="B54215" s="1">
        <v>1.3065623</v>
      </c>
    </row>
    <row r="54216" spans="2:2" x14ac:dyDescent="0.3">
      <c r="B54216" s="1">
        <v>1.2915536000000001</v>
      </c>
    </row>
    <row r="54217" spans="2:2" x14ac:dyDescent="0.3">
      <c r="B54217" s="1">
        <v>1.299166</v>
      </c>
    </row>
    <row r="54218" spans="2:2" x14ac:dyDescent="0.3">
      <c r="B54218" s="1">
        <v>1.3024629999999999</v>
      </c>
    </row>
    <row r="54219" spans="2:2" x14ac:dyDescent="0.3">
      <c r="B54219" s="1">
        <v>1.2955173</v>
      </c>
    </row>
    <row r="54220" spans="2:2" x14ac:dyDescent="0.3">
      <c r="B54220" s="1">
        <v>1.2978951999999999</v>
      </c>
    </row>
    <row r="54221" spans="2:2" x14ac:dyDescent="0.3">
      <c r="B54221" s="1">
        <v>1.2900457000000001</v>
      </c>
    </row>
    <row r="54222" spans="2:2" x14ac:dyDescent="0.3">
      <c r="B54222" s="1">
        <v>1.2965924</v>
      </c>
    </row>
    <row r="54223" spans="2:2" x14ac:dyDescent="0.3">
      <c r="B54223" s="1">
        <v>1.2977327999999999</v>
      </c>
    </row>
    <row r="54224" spans="2:2" x14ac:dyDescent="0.3">
      <c r="B54224" s="1">
        <v>1.2951002</v>
      </c>
    </row>
    <row r="54225" spans="2:2" x14ac:dyDescent="0.3">
      <c r="B54225" s="1">
        <v>1.2975085</v>
      </c>
    </row>
    <row r="54226" spans="2:2" x14ac:dyDescent="0.3">
      <c r="B54226" s="1">
        <v>1.2969449</v>
      </c>
    </row>
    <row r="54227" spans="2:2" x14ac:dyDescent="0.3">
      <c r="B54227" s="1">
        <v>1.2978451</v>
      </c>
    </row>
    <row r="54228" spans="2:2" x14ac:dyDescent="0.3">
      <c r="B54228" s="1">
        <v>1.3014859000000001</v>
      </c>
    </row>
    <row r="54229" spans="2:2" x14ac:dyDescent="0.3">
      <c r="B54229" s="1">
        <v>1.2997004000000001</v>
      </c>
    </row>
    <row r="54230" spans="2:2" x14ac:dyDescent="0.3">
      <c r="B54230" s="1">
        <v>1.2997953</v>
      </c>
    </row>
    <row r="54231" spans="2:2" x14ac:dyDescent="0.3">
      <c r="B54231" s="1">
        <v>1.2995318</v>
      </c>
    </row>
    <row r="54232" spans="2:2" x14ac:dyDescent="0.3">
      <c r="B54232" s="1">
        <v>1.3025576999999999</v>
      </c>
    </row>
    <row r="54233" spans="2:2" x14ac:dyDescent="0.3">
      <c r="B54233" s="1">
        <v>1.3030497000000001</v>
      </c>
    </row>
    <row r="54234" spans="2:2" x14ac:dyDescent="0.3">
      <c r="B54234" s="1">
        <v>1.3029468</v>
      </c>
    </row>
    <row r="54235" spans="2:2" x14ac:dyDescent="0.3">
      <c r="B54235" s="1">
        <v>1.3021225999999999</v>
      </c>
    </row>
    <row r="54236" spans="2:2" x14ac:dyDescent="0.3">
      <c r="B54236" s="1">
        <v>1.3068054</v>
      </c>
    </row>
    <row r="54237" spans="2:2" x14ac:dyDescent="0.3">
      <c r="B54237" s="1">
        <v>1.3041182</v>
      </c>
    </row>
    <row r="54238" spans="2:2" x14ac:dyDescent="0.3">
      <c r="B54238" s="1">
        <v>1.3017339000000001</v>
      </c>
    </row>
    <row r="54239" spans="2:2" x14ac:dyDescent="0.3">
      <c r="B54239" s="1">
        <v>1.3059521999999999</v>
      </c>
    </row>
    <row r="54240" spans="2:2" x14ac:dyDescent="0.3">
      <c r="B54240" s="1">
        <v>1.2998658000000001</v>
      </c>
    </row>
    <row r="54241" spans="2:2" x14ac:dyDescent="0.3">
      <c r="B54241" s="1">
        <v>1.3033608000000001</v>
      </c>
    </row>
    <row r="54242" spans="2:2" x14ac:dyDescent="0.3">
      <c r="B54242" s="1">
        <v>1.3008919999999999</v>
      </c>
    </row>
    <row r="54243" spans="2:2" x14ac:dyDescent="0.3">
      <c r="B54243" s="1">
        <v>1.3036426999999999</v>
      </c>
    </row>
    <row r="54244" spans="2:2" x14ac:dyDescent="0.3">
      <c r="B54244" s="1">
        <v>1.3038287</v>
      </c>
    </row>
    <row r="54245" spans="2:2" x14ac:dyDescent="0.3">
      <c r="B54245" s="1">
        <v>1.3057888</v>
      </c>
    </row>
    <row r="54246" spans="2:2" x14ac:dyDescent="0.3">
      <c r="B54246" s="1">
        <v>1.2895304999999999</v>
      </c>
    </row>
    <row r="54247" spans="2:2" x14ac:dyDescent="0.3">
      <c r="B54247" s="1">
        <v>1.3036485</v>
      </c>
    </row>
    <row r="54248" spans="2:2" x14ac:dyDescent="0.3">
      <c r="B54248" s="1">
        <v>1.3035649</v>
      </c>
    </row>
    <row r="54249" spans="2:2" x14ac:dyDescent="0.3">
      <c r="B54249" s="1">
        <v>1.2996962000000001</v>
      </c>
    </row>
    <row r="54250" spans="2:2" x14ac:dyDescent="0.3">
      <c r="B54250" s="1">
        <v>1.2998276</v>
      </c>
    </row>
    <row r="54251" spans="2:2" x14ac:dyDescent="0.3">
      <c r="B54251" s="1">
        <v>1.3019917000000001</v>
      </c>
    </row>
    <row r="54252" spans="2:2" x14ac:dyDescent="0.3">
      <c r="B54252" s="1">
        <v>1.3014226</v>
      </c>
    </row>
    <row r="54253" spans="2:2" x14ac:dyDescent="0.3">
      <c r="B54253" s="1">
        <v>1.3065013000000001</v>
      </c>
    </row>
    <row r="54254" spans="2:2" x14ac:dyDescent="0.3">
      <c r="B54254" s="1">
        <v>1.3078495999999999</v>
      </c>
    </row>
    <row r="54255" spans="2:2" x14ac:dyDescent="0.3">
      <c r="B54255" s="1">
        <v>1.3068919000000001</v>
      </c>
    </row>
    <row r="54256" spans="2:2" x14ac:dyDescent="0.3">
      <c r="B54256" s="1">
        <v>1.3054736</v>
      </c>
    </row>
    <row r="54257" spans="2:2" x14ac:dyDescent="0.3">
      <c r="B54257" s="1">
        <v>1.3025203999999999</v>
      </c>
    </row>
    <row r="54258" spans="2:2" x14ac:dyDescent="0.3">
      <c r="B54258" s="1">
        <v>1.3022844</v>
      </c>
    </row>
    <row r="54259" spans="2:2" x14ac:dyDescent="0.3">
      <c r="B54259" s="1">
        <v>1.3061161999999999</v>
      </c>
    </row>
    <row r="54260" spans="2:2" x14ac:dyDescent="0.3">
      <c r="B54260" s="1">
        <v>1.3052359</v>
      </c>
    </row>
    <row r="54261" spans="2:2" x14ac:dyDescent="0.3">
      <c r="B54261" s="1">
        <v>1.3018502000000001</v>
      </c>
    </row>
    <row r="54262" spans="2:2" x14ac:dyDescent="0.3">
      <c r="B54262" s="1">
        <v>1.3027567</v>
      </c>
    </row>
    <row r="54263" spans="2:2" x14ac:dyDescent="0.3">
      <c r="B54263" s="1">
        <v>1.303329</v>
      </c>
    </row>
    <row r="54264" spans="2:2" x14ac:dyDescent="0.3">
      <c r="B54264" s="1">
        <v>0.90206529999999996</v>
      </c>
    </row>
    <row r="54265" spans="2:2" x14ac:dyDescent="0.3">
      <c r="B54265" s="1">
        <v>0.91338070000000005</v>
      </c>
    </row>
    <row r="54266" spans="2:2" x14ac:dyDescent="0.3">
      <c r="B54266" s="1">
        <v>0.98247969999999996</v>
      </c>
    </row>
    <row r="54267" spans="2:2" x14ac:dyDescent="0.3">
      <c r="B54267" s="1">
        <v>1.016508</v>
      </c>
    </row>
    <row r="54268" spans="2:2" x14ac:dyDescent="0.3">
      <c r="B54268" s="1">
        <v>1.0097113</v>
      </c>
    </row>
    <row r="54269" spans="2:2" x14ac:dyDescent="0.3">
      <c r="B54269" s="1">
        <v>0.95776380000000005</v>
      </c>
    </row>
    <row r="54270" spans="2:2" x14ac:dyDescent="0.3">
      <c r="B54270" s="1">
        <v>0.94313913999999999</v>
      </c>
    </row>
    <row r="54271" spans="2:2" x14ac:dyDescent="0.3">
      <c r="B54271" s="1">
        <v>0.97572930000000002</v>
      </c>
    </row>
    <row r="54272" spans="2:2" x14ac:dyDescent="0.3">
      <c r="B54272" s="1">
        <v>0.89803189999999999</v>
      </c>
    </row>
    <row r="54273" spans="2:2" x14ac:dyDescent="0.3">
      <c r="B54273" s="1">
        <v>0.90991807000000002</v>
      </c>
    </row>
    <row r="54274" spans="2:2" x14ac:dyDescent="0.3">
      <c r="B54274" s="1">
        <v>0.84074769999999999</v>
      </c>
    </row>
    <row r="54275" spans="2:2" x14ac:dyDescent="0.3">
      <c r="B54275" s="1">
        <v>0.84615200000000002</v>
      </c>
    </row>
    <row r="54276" spans="2:2" x14ac:dyDescent="0.3">
      <c r="B54276" s="1">
        <v>0.8521128</v>
      </c>
    </row>
    <row r="54277" spans="2:2" x14ac:dyDescent="0.3">
      <c r="B54277" s="1">
        <v>0.84823879999999996</v>
      </c>
    </row>
    <row r="54278" spans="2:2" x14ac:dyDescent="0.3">
      <c r="B54278" s="1">
        <v>0.81482637000000002</v>
      </c>
    </row>
    <row r="54279" spans="2:2" x14ac:dyDescent="0.3">
      <c r="B54279" s="1">
        <v>0.79619956000000003</v>
      </c>
    </row>
    <row r="54280" spans="2:2" x14ac:dyDescent="0.3">
      <c r="B54280" s="1">
        <v>0.81283079999999996</v>
      </c>
    </row>
    <row r="54281" spans="2:2" x14ac:dyDescent="0.3">
      <c r="B54281" s="1">
        <v>0.80653039999999998</v>
      </c>
    </row>
    <row r="54282" spans="2:2" x14ac:dyDescent="0.3">
      <c r="B54282" s="1">
        <v>0.80900749999999999</v>
      </c>
    </row>
    <row r="54283" spans="2:2" x14ac:dyDescent="0.3">
      <c r="B54283" s="1">
        <v>0.83423009999999997</v>
      </c>
    </row>
    <row r="54284" spans="2:2" x14ac:dyDescent="0.3">
      <c r="B54284" s="1">
        <v>0.79922985999999996</v>
      </c>
    </row>
    <row r="54285" spans="2:2" x14ac:dyDescent="0.3">
      <c r="B54285" s="1">
        <v>0.81985010000000003</v>
      </c>
    </row>
    <row r="54286" spans="2:2" x14ac:dyDescent="0.3">
      <c r="B54286" s="1">
        <v>0.84772499999999995</v>
      </c>
    </row>
    <row r="54287" spans="2:2" x14ac:dyDescent="0.3">
      <c r="B54287" s="1">
        <v>0.82707850000000005</v>
      </c>
    </row>
    <row r="54288" spans="2:2" x14ac:dyDescent="0.3">
      <c r="B54288" s="1">
        <v>0.86244710000000002</v>
      </c>
    </row>
    <row r="54289" spans="2:2" x14ac:dyDescent="0.3">
      <c r="B54289" s="1">
        <v>0.85024540000000004</v>
      </c>
    </row>
    <row r="54290" spans="2:2" x14ac:dyDescent="0.3">
      <c r="B54290" s="1">
        <v>0.82063030000000003</v>
      </c>
    </row>
    <row r="54291" spans="2:2" x14ac:dyDescent="0.3">
      <c r="B54291" s="1">
        <v>0.83285092999999999</v>
      </c>
    </row>
    <row r="54292" spans="2:2" x14ac:dyDescent="0.3">
      <c r="B54292" s="1">
        <v>0.98968440000000002</v>
      </c>
    </row>
    <row r="54293" spans="2:2" x14ac:dyDescent="0.3">
      <c r="B54293" s="1">
        <v>1.0825378000000001</v>
      </c>
    </row>
    <row r="54294" spans="2:2" x14ac:dyDescent="0.3">
      <c r="B54294" s="1">
        <v>0.98267309999999997</v>
      </c>
    </row>
    <row r="54295" spans="2:2" x14ac:dyDescent="0.3">
      <c r="B54295" s="1">
        <v>1.0233319999999999</v>
      </c>
    </row>
    <row r="54296" spans="2:2" x14ac:dyDescent="0.3">
      <c r="B54296" s="1">
        <v>0.99015260000000005</v>
      </c>
    </row>
    <row r="54297" spans="2:2" x14ac:dyDescent="0.3">
      <c r="B54297" s="1">
        <v>1.0910979999999999</v>
      </c>
    </row>
    <row r="54298" spans="2:2" x14ac:dyDescent="0.3">
      <c r="B54298" s="1">
        <v>0.99529993999999999</v>
      </c>
    </row>
    <row r="54299" spans="2:2" x14ac:dyDescent="0.3">
      <c r="B54299" s="1">
        <v>1.0142572000000001</v>
      </c>
    </row>
    <row r="54300" spans="2:2" x14ac:dyDescent="0.3">
      <c r="B54300" s="1">
        <v>1.0682541000000001</v>
      </c>
    </row>
    <row r="54301" spans="2:2" x14ac:dyDescent="0.3">
      <c r="B54301" s="1">
        <v>1.0477083</v>
      </c>
    </row>
    <row r="54302" spans="2:2" x14ac:dyDescent="0.3">
      <c r="B54302" s="1">
        <v>1.0391619999999999</v>
      </c>
    </row>
    <row r="54303" spans="2:2" x14ac:dyDescent="0.3">
      <c r="B54303" s="1">
        <v>1.0934088</v>
      </c>
    </row>
    <row r="54304" spans="2:2" x14ac:dyDescent="0.3">
      <c r="B54304" s="1">
        <v>1.0580252000000001</v>
      </c>
    </row>
    <row r="54305" spans="2:2" x14ac:dyDescent="0.3">
      <c r="B54305" s="1">
        <v>1.1324128</v>
      </c>
    </row>
    <row r="54306" spans="2:2" x14ac:dyDescent="0.3">
      <c r="B54306" s="1">
        <v>1.1103314</v>
      </c>
    </row>
    <row r="54307" spans="2:2" x14ac:dyDescent="0.3">
      <c r="B54307" s="1">
        <v>1.0251645</v>
      </c>
    </row>
    <row r="54308" spans="2:2" x14ac:dyDescent="0.3">
      <c r="B54308" s="1">
        <v>1.1459414999999999</v>
      </c>
    </row>
    <row r="54309" spans="2:2" x14ac:dyDescent="0.3">
      <c r="B54309" s="1">
        <v>1.0766658</v>
      </c>
    </row>
    <row r="54310" spans="2:2" x14ac:dyDescent="0.3">
      <c r="B54310" s="1">
        <v>1.0738970999999999</v>
      </c>
    </row>
    <row r="54311" spans="2:2" x14ac:dyDescent="0.3">
      <c r="B54311" s="1">
        <v>1.0689318999999999</v>
      </c>
    </row>
    <row r="54312" spans="2:2" x14ac:dyDescent="0.3">
      <c r="B54312" s="1">
        <v>1.0679672</v>
      </c>
    </row>
    <row r="54313" spans="2:2" x14ac:dyDescent="0.3">
      <c r="B54313" s="1">
        <v>0.96693974999999999</v>
      </c>
    </row>
    <row r="54314" spans="2:2" x14ac:dyDescent="0.3">
      <c r="B54314" s="1">
        <v>1.0408801000000001</v>
      </c>
    </row>
    <row r="54315" spans="2:2" x14ac:dyDescent="0.3">
      <c r="B54315" s="1">
        <v>1.0945114</v>
      </c>
    </row>
    <row r="54316" spans="2:2" x14ac:dyDescent="0.3">
      <c r="B54316" s="1">
        <v>1.0608610999999999</v>
      </c>
    </row>
    <row r="54317" spans="2:2" x14ac:dyDescent="0.3">
      <c r="B54317" s="1">
        <v>1.0819688999999999</v>
      </c>
    </row>
    <row r="54318" spans="2:2" x14ac:dyDescent="0.3">
      <c r="B54318" s="1">
        <v>1.1852417</v>
      </c>
    </row>
    <row r="54319" spans="2:2" x14ac:dyDescent="0.3">
      <c r="B54319" s="1">
        <v>1.1171157</v>
      </c>
    </row>
    <row r="54320" spans="2:2" x14ac:dyDescent="0.3">
      <c r="B54320" s="1">
        <v>1.0717163999999999</v>
      </c>
    </row>
    <row r="54321" spans="2:2" x14ac:dyDescent="0.3">
      <c r="B54321" s="1">
        <v>1.1588908</v>
      </c>
    </row>
    <row r="54322" spans="2:2" x14ac:dyDescent="0.3">
      <c r="B54322" s="1">
        <v>1.1157804</v>
      </c>
    </row>
    <row r="54323" spans="2:2" x14ac:dyDescent="0.3">
      <c r="B54323" s="1">
        <v>1.1042695</v>
      </c>
    </row>
    <row r="54324" spans="2:2" x14ac:dyDescent="0.3">
      <c r="B54324" s="1">
        <v>1.1048731000000001</v>
      </c>
    </row>
    <row r="54325" spans="2:2" x14ac:dyDescent="0.3">
      <c r="B54325" s="1">
        <v>1.0464226999999999</v>
      </c>
    </row>
    <row r="54326" spans="2:2" x14ac:dyDescent="0.3">
      <c r="B54326" s="1">
        <v>1.1592374000000001</v>
      </c>
    </row>
    <row r="54327" spans="2:2" x14ac:dyDescent="0.3">
      <c r="B54327" s="1">
        <v>1.0864555</v>
      </c>
    </row>
    <row r="54328" spans="2:2" x14ac:dyDescent="0.3">
      <c r="B54328" s="1">
        <v>1.2010156000000001</v>
      </c>
    </row>
    <row r="54329" spans="2:2" x14ac:dyDescent="0.3">
      <c r="B54329" s="1">
        <v>1.1356447000000001</v>
      </c>
    </row>
    <row r="54330" spans="2:2" x14ac:dyDescent="0.3">
      <c r="B54330" s="1">
        <v>1.1250568999999999</v>
      </c>
    </row>
    <row r="54331" spans="2:2" x14ac:dyDescent="0.3">
      <c r="B54331" s="1">
        <v>1.1485620000000001</v>
      </c>
    </row>
    <row r="54332" spans="2:2" x14ac:dyDescent="0.3">
      <c r="B54332" s="1">
        <v>1.0675916999999999</v>
      </c>
    </row>
    <row r="54333" spans="2:2" x14ac:dyDescent="0.3">
      <c r="B54333" s="1">
        <v>1.1527624000000001</v>
      </c>
    </row>
    <row r="54334" spans="2:2" x14ac:dyDescent="0.3">
      <c r="B54334" s="1">
        <v>1.0985653</v>
      </c>
    </row>
    <row r="54335" spans="2:2" x14ac:dyDescent="0.3">
      <c r="B54335" s="1">
        <v>1.162452</v>
      </c>
    </row>
    <row r="54336" spans="2:2" x14ac:dyDescent="0.3">
      <c r="B54336" s="1">
        <v>1.1705973000000001</v>
      </c>
    </row>
    <row r="54337" spans="2:2" x14ac:dyDescent="0.3">
      <c r="B54337" s="1">
        <v>1.1146963999999999</v>
      </c>
    </row>
    <row r="54338" spans="2:2" x14ac:dyDescent="0.3">
      <c r="B54338" s="1">
        <v>1.1202345</v>
      </c>
    </row>
    <row r="54339" spans="2:2" x14ac:dyDescent="0.3">
      <c r="B54339" s="1">
        <v>1.1960411</v>
      </c>
    </row>
    <row r="54340" spans="2:2" x14ac:dyDescent="0.3">
      <c r="B54340" s="1">
        <v>1.1584057999999999</v>
      </c>
    </row>
    <row r="54341" spans="2:2" x14ac:dyDescent="0.3">
      <c r="B54341" s="1">
        <v>1.1459737999999999</v>
      </c>
    </row>
    <row r="54342" spans="2:2" x14ac:dyDescent="0.3">
      <c r="B54342" s="1">
        <v>1.1773319</v>
      </c>
    </row>
    <row r="54343" spans="2:2" x14ac:dyDescent="0.3">
      <c r="B54343" s="1">
        <v>1.1302042000000001</v>
      </c>
    </row>
    <row r="54344" spans="2:2" x14ac:dyDescent="0.3">
      <c r="B54344" s="1">
        <v>1.1536359</v>
      </c>
    </row>
    <row r="54345" spans="2:2" x14ac:dyDescent="0.3">
      <c r="B54345" s="1">
        <v>1.1294740000000001</v>
      </c>
    </row>
    <row r="54346" spans="2:2" x14ac:dyDescent="0.3">
      <c r="B54346" s="1">
        <v>1.1354778999999999</v>
      </c>
    </row>
    <row r="54347" spans="2:2" x14ac:dyDescent="0.3">
      <c r="B54347" s="1">
        <v>1.1812438999999999</v>
      </c>
    </row>
    <row r="54348" spans="2:2" x14ac:dyDescent="0.3">
      <c r="B54348" s="1">
        <v>1.1722287</v>
      </c>
    </row>
    <row r="54349" spans="2:2" x14ac:dyDescent="0.3">
      <c r="B54349" s="1">
        <v>1.1874323</v>
      </c>
    </row>
    <row r="54350" spans="2:2" x14ac:dyDescent="0.3">
      <c r="B54350" s="1">
        <v>1.2118309</v>
      </c>
    </row>
    <row r="54351" spans="2:2" x14ac:dyDescent="0.3">
      <c r="B54351" s="1">
        <v>1.1953663000000001</v>
      </c>
    </row>
    <row r="54352" spans="2:2" x14ac:dyDescent="0.3">
      <c r="B54352" s="1">
        <v>1.2102748999999999</v>
      </c>
    </row>
    <row r="54353" spans="2:2" x14ac:dyDescent="0.3">
      <c r="B54353" s="1">
        <v>1.1921282</v>
      </c>
    </row>
    <row r="54354" spans="2:2" x14ac:dyDescent="0.3">
      <c r="B54354" s="1">
        <v>1.1800104</v>
      </c>
    </row>
    <row r="54355" spans="2:2" x14ac:dyDescent="0.3">
      <c r="B54355" s="1">
        <v>1.1705424</v>
      </c>
    </row>
    <row r="54356" spans="2:2" x14ac:dyDescent="0.3">
      <c r="B54356" s="1">
        <v>1.1995210999999999</v>
      </c>
    </row>
    <row r="54357" spans="2:2" x14ac:dyDescent="0.3">
      <c r="B54357" s="1">
        <v>1.1948211</v>
      </c>
    </row>
    <row r="54358" spans="2:2" x14ac:dyDescent="0.3">
      <c r="B54358" s="1">
        <v>1.2111852000000001</v>
      </c>
    </row>
    <row r="54359" spans="2:2" x14ac:dyDescent="0.3">
      <c r="B54359" s="1">
        <v>1.1730977</v>
      </c>
    </row>
    <row r="54360" spans="2:2" x14ac:dyDescent="0.3">
      <c r="B54360" s="1">
        <v>1.2426406000000001</v>
      </c>
    </row>
    <row r="54361" spans="2:2" x14ac:dyDescent="0.3">
      <c r="B54361" s="1">
        <v>1.1689708000000001</v>
      </c>
    </row>
    <row r="54362" spans="2:2" x14ac:dyDescent="0.3">
      <c r="B54362" s="1">
        <v>1.2065496</v>
      </c>
    </row>
    <row r="54363" spans="2:2" x14ac:dyDescent="0.3">
      <c r="B54363" s="1">
        <v>1.2252057000000001</v>
      </c>
    </row>
    <row r="54364" spans="2:2" x14ac:dyDescent="0.3">
      <c r="B54364" s="1">
        <v>1.1929945</v>
      </c>
    </row>
    <row r="54365" spans="2:2" x14ac:dyDescent="0.3">
      <c r="B54365" s="1">
        <v>1.2310003</v>
      </c>
    </row>
    <row r="54366" spans="2:2" x14ac:dyDescent="0.3">
      <c r="B54366" s="1">
        <v>1.1902931000000001</v>
      </c>
    </row>
    <row r="54367" spans="2:2" x14ac:dyDescent="0.3">
      <c r="B54367" s="1">
        <v>1.1596354</v>
      </c>
    </row>
    <row r="54368" spans="2:2" x14ac:dyDescent="0.3">
      <c r="B54368" s="1">
        <v>1.1824515</v>
      </c>
    </row>
    <row r="54369" spans="2:2" x14ac:dyDescent="0.3">
      <c r="B54369" s="1">
        <v>1.220888</v>
      </c>
    </row>
    <row r="54370" spans="2:2" x14ac:dyDescent="0.3">
      <c r="B54370" s="1">
        <v>1.1990546</v>
      </c>
    </row>
    <row r="54371" spans="2:2" x14ac:dyDescent="0.3">
      <c r="B54371" s="1">
        <v>1.2459051999999999</v>
      </c>
    </row>
    <row r="54372" spans="2:2" x14ac:dyDescent="0.3">
      <c r="B54372" s="1">
        <v>1.2312846</v>
      </c>
    </row>
    <row r="54373" spans="2:2" x14ac:dyDescent="0.3">
      <c r="B54373" s="1">
        <v>1.2432561</v>
      </c>
    </row>
    <row r="54374" spans="2:2" x14ac:dyDescent="0.3">
      <c r="B54374" s="1">
        <v>1.2352118000000001</v>
      </c>
    </row>
    <row r="54375" spans="2:2" x14ac:dyDescent="0.3">
      <c r="B54375" s="1">
        <v>1.2320023</v>
      </c>
    </row>
    <row r="54376" spans="2:2" x14ac:dyDescent="0.3">
      <c r="B54376" s="1">
        <v>1.2398922000000001</v>
      </c>
    </row>
    <row r="54377" spans="2:2" x14ac:dyDescent="0.3">
      <c r="B54377" s="1">
        <v>1.2050923</v>
      </c>
    </row>
    <row r="54378" spans="2:2" x14ac:dyDescent="0.3">
      <c r="B54378" s="1">
        <v>1.2153738000000001</v>
      </c>
    </row>
    <row r="54379" spans="2:2" x14ac:dyDescent="0.3">
      <c r="B54379" s="1">
        <v>1.2002999999999999</v>
      </c>
    </row>
    <row r="54380" spans="2:2" x14ac:dyDescent="0.3">
      <c r="B54380" s="1">
        <v>1.2353046999999999</v>
      </c>
    </row>
    <row r="54381" spans="2:2" x14ac:dyDescent="0.3">
      <c r="B54381" s="1">
        <v>1.224628</v>
      </c>
    </row>
    <row r="54382" spans="2:2" x14ac:dyDescent="0.3">
      <c r="B54382" s="1">
        <v>1.1887034000000001</v>
      </c>
    </row>
    <row r="54383" spans="2:2" x14ac:dyDescent="0.3">
      <c r="B54383" s="1">
        <v>1.246381</v>
      </c>
    </row>
    <row r="54384" spans="2:2" x14ac:dyDescent="0.3">
      <c r="B54384" s="1">
        <v>1.2139579</v>
      </c>
    </row>
    <row r="54385" spans="2:2" x14ac:dyDescent="0.3">
      <c r="B54385" s="1">
        <v>1.2175735999999999</v>
      </c>
    </row>
    <row r="54386" spans="2:2" x14ac:dyDescent="0.3">
      <c r="B54386" s="1">
        <v>1.2036956999999999</v>
      </c>
    </row>
    <row r="54387" spans="2:2" x14ac:dyDescent="0.3">
      <c r="B54387" s="1">
        <v>1.2226980000000001</v>
      </c>
    </row>
    <row r="54388" spans="2:2" x14ac:dyDescent="0.3">
      <c r="B54388" s="1">
        <v>1.2236298000000001</v>
      </c>
    </row>
    <row r="54389" spans="2:2" x14ac:dyDescent="0.3">
      <c r="B54389" s="1">
        <v>1.1908726999999999</v>
      </c>
    </row>
    <row r="54390" spans="2:2" x14ac:dyDescent="0.3">
      <c r="B54390" s="1">
        <v>1.2218426</v>
      </c>
    </row>
    <row r="54391" spans="2:2" x14ac:dyDescent="0.3">
      <c r="B54391" s="1">
        <v>1.197009</v>
      </c>
    </row>
    <row r="54392" spans="2:2" x14ac:dyDescent="0.3">
      <c r="B54392" s="1">
        <v>1.1955374000000001</v>
      </c>
    </row>
    <row r="54393" spans="2:2" x14ac:dyDescent="0.3">
      <c r="B54393" s="1">
        <v>1.2286187</v>
      </c>
    </row>
    <row r="54394" spans="2:2" x14ac:dyDescent="0.3">
      <c r="B54394" s="1">
        <v>1.2068315000000001</v>
      </c>
    </row>
    <row r="54395" spans="2:2" x14ac:dyDescent="0.3">
      <c r="B54395" s="1">
        <v>1.2080352999999999</v>
      </c>
    </row>
    <row r="54396" spans="2:2" x14ac:dyDescent="0.3">
      <c r="B54396" s="1">
        <v>1.2154212</v>
      </c>
    </row>
    <row r="54397" spans="2:2" x14ac:dyDescent="0.3">
      <c r="B54397" s="1">
        <v>1.2321028000000001</v>
      </c>
    </row>
    <row r="54398" spans="2:2" x14ac:dyDescent="0.3">
      <c r="B54398" s="1">
        <v>1.2114856000000001</v>
      </c>
    </row>
    <row r="54399" spans="2:2" x14ac:dyDescent="0.3">
      <c r="B54399" s="1">
        <v>1.2399381</v>
      </c>
    </row>
    <row r="54400" spans="2:2" x14ac:dyDescent="0.3">
      <c r="B54400" s="1">
        <v>1.2044277999999999</v>
      </c>
    </row>
    <row r="54401" spans="2:2" x14ac:dyDescent="0.3">
      <c r="B54401" s="1">
        <v>1.2125353999999999</v>
      </c>
    </row>
    <row r="54402" spans="2:2" x14ac:dyDescent="0.3">
      <c r="B54402" s="1">
        <v>1.210181</v>
      </c>
    </row>
    <row r="54403" spans="2:2" x14ac:dyDescent="0.3">
      <c r="B54403" s="1">
        <v>1.2520214000000001</v>
      </c>
    </row>
    <row r="54404" spans="2:2" x14ac:dyDescent="0.3">
      <c r="B54404" s="1">
        <v>1.2328612000000001</v>
      </c>
    </row>
    <row r="54405" spans="2:2" x14ac:dyDescent="0.3">
      <c r="B54405" s="1">
        <v>1.2470922</v>
      </c>
    </row>
    <row r="54406" spans="2:2" x14ac:dyDescent="0.3">
      <c r="B54406" s="1">
        <v>1.2399347999999999</v>
      </c>
    </row>
    <row r="54407" spans="2:2" x14ac:dyDescent="0.3">
      <c r="B54407" s="1">
        <v>1.2313563999999999</v>
      </c>
    </row>
    <row r="54408" spans="2:2" x14ac:dyDescent="0.3">
      <c r="B54408" s="1">
        <v>1.2367026000000001</v>
      </c>
    </row>
    <row r="54409" spans="2:2" x14ac:dyDescent="0.3">
      <c r="B54409" s="1">
        <v>1.251541</v>
      </c>
    </row>
    <row r="54410" spans="2:2" x14ac:dyDescent="0.3">
      <c r="B54410" s="1">
        <v>1.2495974999999999</v>
      </c>
    </row>
    <row r="54411" spans="2:2" x14ac:dyDescent="0.3">
      <c r="B54411" s="1">
        <v>1.2446955</v>
      </c>
    </row>
    <row r="54412" spans="2:2" x14ac:dyDescent="0.3">
      <c r="B54412" s="1">
        <v>1.2143790999999999</v>
      </c>
    </row>
    <row r="54413" spans="2:2" x14ac:dyDescent="0.3">
      <c r="B54413" s="1">
        <v>1.2031782</v>
      </c>
    </row>
    <row r="54414" spans="2:2" x14ac:dyDescent="0.3">
      <c r="B54414" s="1">
        <v>1.2491623000000001</v>
      </c>
    </row>
    <row r="54415" spans="2:2" x14ac:dyDescent="0.3">
      <c r="B54415" s="1">
        <v>1.2375594000000001</v>
      </c>
    </row>
    <row r="54416" spans="2:2" x14ac:dyDescent="0.3">
      <c r="B54416" s="1">
        <v>1.251239</v>
      </c>
    </row>
    <row r="54417" spans="2:2" x14ac:dyDescent="0.3">
      <c r="B54417" s="1">
        <v>1.2444677</v>
      </c>
    </row>
    <row r="54418" spans="2:2" x14ac:dyDescent="0.3">
      <c r="B54418" s="1">
        <v>1.2836751</v>
      </c>
    </row>
    <row r="54419" spans="2:2" x14ac:dyDescent="0.3">
      <c r="B54419" s="1">
        <v>1.2519918999999999</v>
      </c>
    </row>
    <row r="54420" spans="2:2" x14ac:dyDescent="0.3">
      <c r="B54420" s="1">
        <v>1.2559692</v>
      </c>
    </row>
    <row r="54421" spans="2:2" x14ac:dyDescent="0.3">
      <c r="B54421" s="1">
        <v>1.2608429000000001</v>
      </c>
    </row>
    <row r="54422" spans="2:2" x14ac:dyDescent="0.3">
      <c r="B54422" s="1">
        <v>1.2460601</v>
      </c>
    </row>
    <row r="54423" spans="2:2" x14ac:dyDescent="0.3">
      <c r="B54423" s="1">
        <v>1.2423439000000001</v>
      </c>
    </row>
    <row r="54424" spans="2:2" x14ac:dyDescent="0.3">
      <c r="B54424" s="1">
        <v>1.2506199</v>
      </c>
    </row>
    <row r="54425" spans="2:2" x14ac:dyDescent="0.3">
      <c r="B54425" s="1">
        <v>1.2485827</v>
      </c>
    </row>
    <row r="54426" spans="2:2" x14ac:dyDescent="0.3">
      <c r="B54426" s="1">
        <v>1.2534444</v>
      </c>
    </row>
    <row r="54427" spans="2:2" x14ac:dyDescent="0.3">
      <c r="B54427" s="1">
        <v>1.2580359000000001</v>
      </c>
    </row>
    <row r="54428" spans="2:2" x14ac:dyDescent="0.3">
      <c r="B54428" s="1">
        <v>1.2587128999999999</v>
      </c>
    </row>
    <row r="54429" spans="2:2" x14ac:dyDescent="0.3">
      <c r="B54429" s="1">
        <v>1.2521366</v>
      </c>
    </row>
    <row r="54430" spans="2:2" x14ac:dyDescent="0.3">
      <c r="B54430" s="1">
        <v>1.2756116</v>
      </c>
    </row>
    <row r="54431" spans="2:2" x14ac:dyDescent="0.3">
      <c r="B54431" s="1">
        <v>1.2782595999999999</v>
      </c>
    </row>
    <row r="54432" spans="2:2" x14ac:dyDescent="0.3">
      <c r="B54432" s="1">
        <v>1.2624141</v>
      </c>
    </row>
    <row r="54433" spans="2:2" x14ac:dyDescent="0.3">
      <c r="B54433" s="1">
        <v>1.2745854000000001</v>
      </c>
    </row>
    <row r="54434" spans="2:2" x14ac:dyDescent="0.3">
      <c r="B54434" s="1">
        <v>1.255104</v>
      </c>
    </row>
    <row r="54435" spans="2:2" x14ac:dyDescent="0.3">
      <c r="B54435" s="1">
        <v>1.2334461999999999</v>
      </c>
    </row>
    <row r="54436" spans="2:2" x14ac:dyDescent="0.3">
      <c r="B54436" s="1">
        <v>1.2483230000000001</v>
      </c>
    </row>
    <row r="54437" spans="2:2" x14ac:dyDescent="0.3">
      <c r="B54437" s="1">
        <v>1.2741480999999999</v>
      </c>
    </row>
    <row r="54438" spans="2:2" x14ac:dyDescent="0.3">
      <c r="B54438" s="1">
        <v>1.2654065000000001</v>
      </c>
    </row>
    <row r="54439" spans="2:2" x14ac:dyDescent="0.3">
      <c r="B54439" s="1">
        <v>1.2653996000000001</v>
      </c>
    </row>
    <row r="54440" spans="2:2" x14ac:dyDescent="0.3">
      <c r="B54440" s="1">
        <v>1.2376326</v>
      </c>
    </row>
    <row r="54441" spans="2:2" x14ac:dyDescent="0.3">
      <c r="B54441" s="1">
        <v>1.2392171999999999</v>
      </c>
    </row>
    <row r="54442" spans="2:2" x14ac:dyDescent="0.3">
      <c r="B54442" s="1">
        <v>1.2852714000000001</v>
      </c>
    </row>
    <row r="54443" spans="2:2" x14ac:dyDescent="0.3">
      <c r="B54443" s="1">
        <v>1.2638415999999999</v>
      </c>
    </row>
    <row r="54444" spans="2:2" x14ac:dyDescent="0.3">
      <c r="B54444" s="1">
        <v>1.2626782999999999</v>
      </c>
    </row>
    <row r="54445" spans="2:2" x14ac:dyDescent="0.3">
      <c r="B54445" s="1">
        <v>1.2709710999999999</v>
      </c>
    </row>
    <row r="54446" spans="2:2" x14ac:dyDescent="0.3">
      <c r="B54446" s="1">
        <v>1.2680075</v>
      </c>
    </row>
    <row r="54447" spans="2:2" x14ac:dyDescent="0.3">
      <c r="B54447" s="1">
        <v>1.257126</v>
      </c>
    </row>
    <row r="54448" spans="2:2" x14ac:dyDescent="0.3">
      <c r="B54448" s="1">
        <v>1.2510086</v>
      </c>
    </row>
    <row r="54449" spans="2:2" x14ac:dyDescent="0.3">
      <c r="B54449" s="1">
        <v>1.2595377999999999</v>
      </c>
    </row>
    <row r="54450" spans="2:2" x14ac:dyDescent="0.3">
      <c r="B54450" s="1">
        <v>1.2600676</v>
      </c>
    </row>
    <row r="54451" spans="2:2" x14ac:dyDescent="0.3">
      <c r="B54451" s="1">
        <v>1.2570479999999999</v>
      </c>
    </row>
    <row r="54452" spans="2:2" x14ac:dyDescent="0.3">
      <c r="B54452" s="1">
        <v>1.2609664</v>
      </c>
    </row>
    <row r="54453" spans="2:2" x14ac:dyDescent="0.3">
      <c r="B54453" s="1">
        <v>1.280621</v>
      </c>
    </row>
    <row r="54454" spans="2:2" x14ac:dyDescent="0.3">
      <c r="B54454" s="1">
        <v>1.2663068</v>
      </c>
    </row>
    <row r="54455" spans="2:2" x14ac:dyDescent="0.3">
      <c r="B54455" s="1">
        <v>1.2684576999999999</v>
      </c>
    </row>
    <row r="54456" spans="2:2" x14ac:dyDescent="0.3">
      <c r="B54456" s="1">
        <v>1.2625126</v>
      </c>
    </row>
    <row r="54457" spans="2:2" x14ac:dyDescent="0.3">
      <c r="B54457" s="1">
        <v>1.2309394</v>
      </c>
    </row>
    <row r="54458" spans="2:2" x14ac:dyDescent="0.3">
      <c r="B54458" s="1">
        <v>1.2660556000000001</v>
      </c>
    </row>
    <row r="54459" spans="2:2" x14ac:dyDescent="0.3">
      <c r="B54459" s="1">
        <v>1.2714037</v>
      </c>
    </row>
    <row r="54460" spans="2:2" x14ac:dyDescent="0.3">
      <c r="B54460" s="1">
        <v>1.2723066999999999</v>
      </c>
    </row>
    <row r="54461" spans="2:2" x14ac:dyDescent="0.3">
      <c r="B54461" s="1">
        <v>1.2666512999999999</v>
      </c>
    </row>
    <row r="54462" spans="2:2" x14ac:dyDescent="0.3">
      <c r="B54462" s="1">
        <v>1.2549513999999999</v>
      </c>
    </row>
    <row r="54463" spans="2:2" x14ac:dyDescent="0.3">
      <c r="B54463" s="1">
        <v>1.2593224999999999</v>
      </c>
    </row>
    <row r="54464" spans="2:2" x14ac:dyDescent="0.3">
      <c r="B54464" s="1">
        <v>1.2877879999999999</v>
      </c>
    </row>
    <row r="54465" spans="2:2" x14ac:dyDescent="0.3">
      <c r="B54465" s="1">
        <v>1.2848436000000001</v>
      </c>
    </row>
    <row r="54466" spans="2:2" x14ac:dyDescent="0.3">
      <c r="B54466" s="1">
        <v>1.2698361</v>
      </c>
    </row>
    <row r="54467" spans="2:2" x14ac:dyDescent="0.3">
      <c r="B54467" s="1">
        <v>1.2640946</v>
      </c>
    </row>
    <row r="54468" spans="2:2" x14ac:dyDescent="0.3">
      <c r="B54468" s="1">
        <v>1.2526660000000001</v>
      </c>
    </row>
    <row r="54469" spans="2:2" x14ac:dyDescent="0.3">
      <c r="B54469" s="1">
        <v>1.2811224000000001</v>
      </c>
    </row>
    <row r="54470" spans="2:2" x14ac:dyDescent="0.3">
      <c r="B54470" s="1">
        <v>1.2694614</v>
      </c>
    </row>
    <row r="54471" spans="2:2" x14ac:dyDescent="0.3">
      <c r="B54471" s="1">
        <v>1.2635489</v>
      </c>
    </row>
    <row r="54472" spans="2:2" x14ac:dyDescent="0.3">
      <c r="B54472" s="1">
        <v>1.264985</v>
      </c>
    </row>
    <row r="54473" spans="2:2" x14ac:dyDescent="0.3">
      <c r="B54473" s="1">
        <v>1.2617092999999999</v>
      </c>
    </row>
    <row r="54474" spans="2:2" x14ac:dyDescent="0.3">
      <c r="B54474" s="1">
        <v>1.2767465</v>
      </c>
    </row>
    <row r="54475" spans="2:2" x14ac:dyDescent="0.3">
      <c r="B54475" s="1">
        <v>1.2767698999999999</v>
      </c>
    </row>
    <row r="54476" spans="2:2" x14ac:dyDescent="0.3">
      <c r="B54476" s="1">
        <v>1.286313</v>
      </c>
    </row>
    <row r="54477" spans="2:2" x14ac:dyDescent="0.3">
      <c r="B54477" s="1">
        <v>1.2782689</v>
      </c>
    </row>
    <row r="54478" spans="2:2" x14ac:dyDescent="0.3">
      <c r="B54478" s="1">
        <v>1.2705749</v>
      </c>
    </row>
    <row r="54479" spans="2:2" x14ac:dyDescent="0.3">
      <c r="B54479" s="1">
        <v>1.2652775000000001</v>
      </c>
    </row>
    <row r="54480" spans="2:2" x14ac:dyDescent="0.3">
      <c r="B54480" s="1">
        <v>1.2528979</v>
      </c>
    </row>
    <row r="54481" spans="2:2" x14ac:dyDescent="0.3">
      <c r="B54481" s="1">
        <v>1.2620933999999999</v>
      </c>
    </row>
    <row r="54482" spans="2:2" x14ac:dyDescent="0.3">
      <c r="B54482" s="1">
        <v>1.2687845</v>
      </c>
    </row>
    <row r="54483" spans="2:2" x14ac:dyDescent="0.3">
      <c r="B54483" s="1">
        <v>1.2743401999999999</v>
      </c>
    </row>
    <row r="54484" spans="2:2" x14ac:dyDescent="0.3">
      <c r="B54484" s="1">
        <v>1.2776563000000001</v>
      </c>
    </row>
    <row r="54485" spans="2:2" x14ac:dyDescent="0.3">
      <c r="B54485" s="1">
        <v>1.2636677999999999</v>
      </c>
    </row>
    <row r="54486" spans="2:2" x14ac:dyDescent="0.3">
      <c r="B54486" s="1">
        <v>1.2637875999999999</v>
      </c>
    </row>
    <row r="54487" spans="2:2" x14ac:dyDescent="0.3">
      <c r="B54487" s="1">
        <v>1.2937938</v>
      </c>
    </row>
    <row r="54488" spans="2:2" x14ac:dyDescent="0.3">
      <c r="B54488" s="1">
        <v>1.2928949999999999</v>
      </c>
    </row>
    <row r="54489" spans="2:2" x14ac:dyDescent="0.3">
      <c r="B54489" s="1">
        <v>1.2767409999999999</v>
      </c>
    </row>
    <row r="54490" spans="2:2" x14ac:dyDescent="0.3">
      <c r="B54490" s="1">
        <v>1.2848413000000001</v>
      </c>
    </row>
    <row r="54491" spans="2:2" x14ac:dyDescent="0.3">
      <c r="B54491" s="1">
        <v>1.2655822999999999</v>
      </c>
    </row>
    <row r="54492" spans="2:2" x14ac:dyDescent="0.3">
      <c r="B54492" s="1">
        <v>1.2929174000000001</v>
      </c>
    </row>
    <row r="54493" spans="2:2" x14ac:dyDescent="0.3">
      <c r="B54493" s="1">
        <v>1.2751399000000001</v>
      </c>
    </row>
    <row r="54494" spans="2:2" x14ac:dyDescent="0.3">
      <c r="B54494" s="1">
        <v>1.2852865</v>
      </c>
    </row>
    <row r="54495" spans="2:2" x14ac:dyDescent="0.3">
      <c r="B54495" s="1">
        <v>1.2788269999999999</v>
      </c>
    </row>
    <row r="54496" spans="2:2" x14ac:dyDescent="0.3">
      <c r="B54496" s="1">
        <v>1.2752216000000001</v>
      </c>
    </row>
    <row r="54497" spans="2:2" x14ac:dyDescent="0.3">
      <c r="B54497" s="1">
        <v>1.2888291000000001</v>
      </c>
    </row>
    <row r="54498" spans="2:2" x14ac:dyDescent="0.3">
      <c r="B54498" s="1">
        <v>1.2846093000000001</v>
      </c>
    </row>
    <row r="54499" spans="2:2" x14ac:dyDescent="0.3">
      <c r="B54499" s="1">
        <v>1.2910539000000001</v>
      </c>
    </row>
    <row r="54500" spans="2:2" x14ac:dyDescent="0.3">
      <c r="B54500" s="1">
        <v>1.2871980000000001</v>
      </c>
    </row>
    <row r="54501" spans="2:2" x14ac:dyDescent="0.3">
      <c r="B54501" s="1">
        <v>1.2861320999999999</v>
      </c>
    </row>
    <row r="54502" spans="2:2" x14ac:dyDescent="0.3">
      <c r="B54502" s="1">
        <v>1.2856915</v>
      </c>
    </row>
    <row r="54503" spans="2:2" x14ac:dyDescent="0.3">
      <c r="B54503" s="1">
        <v>1.2960316999999999</v>
      </c>
    </row>
    <row r="54504" spans="2:2" x14ac:dyDescent="0.3">
      <c r="B54504" s="1">
        <v>1.2934527</v>
      </c>
    </row>
    <row r="54505" spans="2:2" x14ac:dyDescent="0.3">
      <c r="B54505" s="1">
        <v>1.2823765</v>
      </c>
    </row>
    <row r="54506" spans="2:2" x14ac:dyDescent="0.3">
      <c r="B54506" s="1">
        <v>1.2849267</v>
      </c>
    </row>
    <row r="54507" spans="2:2" x14ac:dyDescent="0.3">
      <c r="B54507" s="1">
        <v>1.2882985</v>
      </c>
    </row>
    <row r="54508" spans="2:2" x14ac:dyDescent="0.3">
      <c r="B54508" s="1">
        <v>1.3006232</v>
      </c>
    </row>
    <row r="54509" spans="2:2" x14ac:dyDescent="0.3">
      <c r="B54509" s="1">
        <v>1.2901682000000001</v>
      </c>
    </row>
    <row r="54510" spans="2:2" x14ac:dyDescent="0.3">
      <c r="B54510" s="1">
        <v>1.2923614999999999</v>
      </c>
    </row>
    <row r="54511" spans="2:2" x14ac:dyDescent="0.3">
      <c r="B54511" s="1">
        <v>1.2819739999999999</v>
      </c>
    </row>
    <row r="54512" spans="2:2" x14ac:dyDescent="0.3">
      <c r="B54512" s="1">
        <v>1.2678832</v>
      </c>
    </row>
    <row r="54513" spans="2:2" x14ac:dyDescent="0.3">
      <c r="B54513" s="1">
        <v>1.2961304</v>
      </c>
    </row>
    <row r="54514" spans="2:2" x14ac:dyDescent="0.3">
      <c r="B54514" s="1">
        <v>1.2913418999999999</v>
      </c>
    </row>
    <row r="54515" spans="2:2" x14ac:dyDescent="0.3">
      <c r="B54515" s="1">
        <v>1.2937719999999999</v>
      </c>
    </row>
    <row r="54516" spans="2:2" x14ac:dyDescent="0.3">
      <c r="B54516" s="1">
        <v>1.2853237</v>
      </c>
    </row>
    <row r="54517" spans="2:2" x14ac:dyDescent="0.3">
      <c r="B54517" s="1">
        <v>1.2776318</v>
      </c>
    </row>
    <row r="54518" spans="2:2" x14ac:dyDescent="0.3">
      <c r="B54518" s="1">
        <v>1.2801378000000001</v>
      </c>
    </row>
    <row r="54519" spans="2:2" x14ac:dyDescent="0.3">
      <c r="B54519" s="1">
        <v>1.2829679</v>
      </c>
    </row>
    <row r="54520" spans="2:2" x14ac:dyDescent="0.3">
      <c r="B54520" s="1">
        <v>1.3015866</v>
      </c>
    </row>
    <row r="54521" spans="2:2" x14ac:dyDescent="0.3">
      <c r="B54521" s="1">
        <v>1.3001784000000001</v>
      </c>
    </row>
    <row r="54522" spans="2:2" x14ac:dyDescent="0.3">
      <c r="B54522" s="1">
        <v>1.2908674</v>
      </c>
    </row>
    <row r="54523" spans="2:2" x14ac:dyDescent="0.3">
      <c r="B54523" s="1">
        <v>1.2861388</v>
      </c>
    </row>
    <row r="54524" spans="2:2" x14ac:dyDescent="0.3">
      <c r="B54524" s="1">
        <v>1.2873825999999999</v>
      </c>
    </row>
    <row r="54525" spans="2:2" x14ac:dyDescent="0.3">
      <c r="B54525" s="1">
        <v>1.2985711</v>
      </c>
    </row>
    <row r="54526" spans="2:2" x14ac:dyDescent="0.3">
      <c r="B54526" s="1">
        <v>1.2929516000000001</v>
      </c>
    </row>
    <row r="54527" spans="2:2" x14ac:dyDescent="0.3">
      <c r="B54527" s="1">
        <v>1.3020045</v>
      </c>
    </row>
    <row r="54528" spans="2:2" x14ac:dyDescent="0.3">
      <c r="B54528" s="1">
        <v>1.2842076</v>
      </c>
    </row>
    <row r="54529" spans="2:2" x14ac:dyDescent="0.3">
      <c r="B54529" s="1">
        <v>1.2887588999999999</v>
      </c>
    </row>
    <row r="54530" spans="2:2" x14ac:dyDescent="0.3">
      <c r="B54530" s="1">
        <v>1.2752242</v>
      </c>
    </row>
    <row r="54531" spans="2:2" x14ac:dyDescent="0.3">
      <c r="B54531" s="1">
        <v>1.3004183</v>
      </c>
    </row>
    <row r="54532" spans="2:2" x14ac:dyDescent="0.3">
      <c r="B54532" s="1">
        <v>1.2893597999999999</v>
      </c>
    </row>
    <row r="54533" spans="2:2" x14ac:dyDescent="0.3">
      <c r="B54533" s="1">
        <v>1.2846036000000001</v>
      </c>
    </row>
    <row r="54534" spans="2:2" x14ac:dyDescent="0.3">
      <c r="B54534" s="1">
        <v>1.2917186000000001</v>
      </c>
    </row>
    <row r="54535" spans="2:2" x14ac:dyDescent="0.3">
      <c r="B54535" s="1">
        <v>1.2845758</v>
      </c>
    </row>
    <row r="54536" spans="2:2" x14ac:dyDescent="0.3">
      <c r="B54536" s="1">
        <v>1.295866</v>
      </c>
    </row>
    <row r="54537" spans="2:2" x14ac:dyDescent="0.3">
      <c r="B54537" s="1">
        <v>1.2955848000000001</v>
      </c>
    </row>
    <row r="54538" spans="2:2" x14ac:dyDescent="0.3">
      <c r="B54538" s="1">
        <v>1.2954741999999999</v>
      </c>
    </row>
    <row r="54539" spans="2:2" x14ac:dyDescent="0.3">
      <c r="B54539" s="1">
        <v>1.2882712999999999</v>
      </c>
    </row>
    <row r="54540" spans="2:2" x14ac:dyDescent="0.3">
      <c r="B54540" s="1">
        <v>1.2820498</v>
      </c>
    </row>
    <row r="54541" spans="2:2" x14ac:dyDescent="0.3">
      <c r="B54541" s="1">
        <v>1.2800547</v>
      </c>
    </row>
    <row r="54542" spans="2:2" x14ac:dyDescent="0.3">
      <c r="B54542" s="1">
        <v>1.3002871</v>
      </c>
    </row>
    <row r="54543" spans="2:2" x14ac:dyDescent="0.3">
      <c r="B54543" s="1">
        <v>1.3005599999999999</v>
      </c>
    </row>
    <row r="54544" spans="2:2" x14ac:dyDescent="0.3">
      <c r="B54544" s="1">
        <v>1.301833</v>
      </c>
    </row>
    <row r="54545" spans="2:2" x14ac:dyDescent="0.3">
      <c r="B54545" s="1">
        <v>1.2909234000000001</v>
      </c>
    </row>
    <row r="54546" spans="2:2" x14ac:dyDescent="0.3">
      <c r="B54546" s="1">
        <v>1.2961228</v>
      </c>
    </row>
    <row r="54547" spans="2:2" x14ac:dyDescent="0.3">
      <c r="B54547" s="1">
        <v>1.2858826000000001</v>
      </c>
    </row>
    <row r="54548" spans="2:2" x14ac:dyDescent="0.3">
      <c r="B54548" s="1">
        <v>1.3006390000000001</v>
      </c>
    </row>
    <row r="54549" spans="2:2" x14ac:dyDescent="0.3">
      <c r="B54549" s="1">
        <v>1.289344</v>
      </c>
    </row>
    <row r="54550" spans="2:2" x14ac:dyDescent="0.3">
      <c r="B54550" s="1">
        <v>1.2973379</v>
      </c>
    </row>
    <row r="54551" spans="2:2" x14ac:dyDescent="0.3">
      <c r="B54551" s="1">
        <v>1.2898993000000001</v>
      </c>
    </row>
    <row r="54552" spans="2:2" x14ac:dyDescent="0.3">
      <c r="B54552" s="1">
        <v>1.2843658</v>
      </c>
    </row>
    <row r="54553" spans="2:2" x14ac:dyDescent="0.3">
      <c r="B54553" s="1">
        <v>1.2916657</v>
      </c>
    </row>
    <row r="54554" spans="2:2" x14ac:dyDescent="0.3">
      <c r="B54554" s="1">
        <v>1.3039281</v>
      </c>
    </row>
    <row r="54555" spans="2:2" x14ac:dyDescent="0.3">
      <c r="B54555" s="1">
        <v>1.2991295</v>
      </c>
    </row>
    <row r="54556" spans="2:2" x14ac:dyDescent="0.3">
      <c r="B54556" s="1">
        <v>1.2994361000000001</v>
      </c>
    </row>
    <row r="54557" spans="2:2" x14ac:dyDescent="0.3">
      <c r="B54557" s="1">
        <v>1.2918752</v>
      </c>
    </row>
    <row r="54558" spans="2:2" x14ac:dyDescent="0.3">
      <c r="B54558" s="1">
        <v>1.2957268</v>
      </c>
    </row>
    <row r="54559" spans="2:2" x14ac:dyDescent="0.3">
      <c r="B54559" s="1">
        <v>1.2957441000000001</v>
      </c>
    </row>
    <row r="54560" spans="2:2" x14ac:dyDescent="0.3">
      <c r="B54560" s="1">
        <v>1.2958113</v>
      </c>
    </row>
    <row r="54561" spans="2:2" x14ac:dyDescent="0.3">
      <c r="B54561" s="1">
        <v>1.2991039</v>
      </c>
    </row>
    <row r="54562" spans="2:2" x14ac:dyDescent="0.3">
      <c r="B54562" s="1">
        <v>1.2960844</v>
      </c>
    </row>
    <row r="54563" spans="2:2" x14ac:dyDescent="0.3">
      <c r="B54563" s="1">
        <v>1.2876029</v>
      </c>
    </row>
    <row r="54564" spans="2:2" x14ac:dyDescent="0.3">
      <c r="B54564" s="1">
        <v>1.2939320000000001</v>
      </c>
    </row>
    <row r="54565" spans="2:2" x14ac:dyDescent="0.3">
      <c r="B54565" s="1">
        <v>1.3017075</v>
      </c>
    </row>
    <row r="54566" spans="2:2" x14ac:dyDescent="0.3">
      <c r="B54566" s="1">
        <v>1.3034478</v>
      </c>
    </row>
    <row r="54567" spans="2:2" x14ac:dyDescent="0.3">
      <c r="B54567" s="1">
        <v>1.3035182000000001</v>
      </c>
    </row>
    <row r="54568" spans="2:2" x14ac:dyDescent="0.3">
      <c r="B54568" s="1">
        <v>1.2971710000000001</v>
      </c>
    </row>
    <row r="54569" spans="2:2" x14ac:dyDescent="0.3">
      <c r="B54569" s="1">
        <v>1.2998354000000001</v>
      </c>
    </row>
    <row r="54570" spans="2:2" x14ac:dyDescent="0.3">
      <c r="B54570" s="1">
        <v>1.2981279999999999</v>
      </c>
    </row>
    <row r="54571" spans="2:2" x14ac:dyDescent="0.3">
      <c r="B54571" s="1">
        <v>1.2933597999999999</v>
      </c>
    </row>
    <row r="54572" spans="2:2" x14ac:dyDescent="0.3">
      <c r="B54572" s="1">
        <v>0.90206529999999996</v>
      </c>
    </row>
    <row r="54573" spans="2:2" x14ac:dyDescent="0.3">
      <c r="B54573" s="1">
        <v>0.91039747000000004</v>
      </c>
    </row>
    <row r="54574" spans="2:2" x14ac:dyDescent="0.3">
      <c r="B54574" s="1">
        <v>0.92619980000000002</v>
      </c>
    </row>
    <row r="54575" spans="2:2" x14ac:dyDescent="0.3">
      <c r="B54575" s="1">
        <v>0.99893737000000005</v>
      </c>
    </row>
    <row r="54576" spans="2:2" x14ac:dyDescent="0.3">
      <c r="B54576" s="1">
        <v>0.98954814999999996</v>
      </c>
    </row>
    <row r="54577" spans="2:2" x14ac:dyDescent="0.3">
      <c r="B54577" s="1">
        <v>0.95730954000000001</v>
      </c>
    </row>
    <row r="54578" spans="2:2" x14ac:dyDescent="0.3">
      <c r="B54578" s="1">
        <v>0.94170849999999995</v>
      </c>
    </row>
    <row r="54579" spans="2:2" x14ac:dyDescent="0.3">
      <c r="B54579" s="1">
        <v>0.94627870000000003</v>
      </c>
    </row>
    <row r="54580" spans="2:2" x14ac:dyDescent="0.3">
      <c r="B54580" s="1">
        <v>0.92698634000000002</v>
      </c>
    </row>
    <row r="54581" spans="2:2" x14ac:dyDescent="0.3">
      <c r="B54581" s="1">
        <v>0.90696589999999999</v>
      </c>
    </row>
    <row r="54582" spans="2:2" x14ac:dyDescent="0.3">
      <c r="B54582" s="1">
        <v>0.85138917000000003</v>
      </c>
    </row>
    <row r="54583" spans="2:2" x14ac:dyDescent="0.3">
      <c r="B54583" s="1">
        <v>0.84928923999999995</v>
      </c>
    </row>
    <row r="54584" spans="2:2" x14ac:dyDescent="0.3">
      <c r="B54584" s="1">
        <v>0.85707909999999998</v>
      </c>
    </row>
    <row r="54585" spans="2:2" x14ac:dyDescent="0.3">
      <c r="B54585" s="1">
        <v>0.85301346</v>
      </c>
    </row>
    <row r="54586" spans="2:2" x14ac:dyDescent="0.3">
      <c r="B54586" s="1">
        <v>0.85156010000000004</v>
      </c>
    </row>
    <row r="54587" spans="2:2" x14ac:dyDescent="0.3">
      <c r="B54587" s="1">
        <v>0.79623750000000004</v>
      </c>
    </row>
    <row r="54588" spans="2:2" x14ac:dyDescent="0.3">
      <c r="B54588" s="1">
        <v>0.80459809999999998</v>
      </c>
    </row>
    <row r="54589" spans="2:2" x14ac:dyDescent="0.3">
      <c r="B54589" s="1">
        <v>0.80900749999999999</v>
      </c>
    </row>
    <row r="54590" spans="2:2" x14ac:dyDescent="0.3">
      <c r="B54590" s="1">
        <v>0.81530069999999999</v>
      </c>
    </row>
    <row r="54591" spans="2:2" x14ac:dyDescent="0.3">
      <c r="B54591" s="1">
        <v>0.81985010000000003</v>
      </c>
    </row>
    <row r="54592" spans="2:2" x14ac:dyDescent="0.3">
      <c r="B54592" s="1">
        <v>0.84772499999999995</v>
      </c>
    </row>
    <row r="54593" spans="2:2" x14ac:dyDescent="0.3">
      <c r="B54593" s="1">
        <v>0.82041949999999997</v>
      </c>
    </row>
    <row r="54594" spans="2:2" x14ac:dyDescent="0.3">
      <c r="B54594" s="1">
        <v>0.85268869999999997</v>
      </c>
    </row>
    <row r="54595" spans="2:2" x14ac:dyDescent="0.3">
      <c r="B54595" s="1">
        <v>0.83728415</v>
      </c>
    </row>
    <row r="54596" spans="2:2" x14ac:dyDescent="0.3">
      <c r="B54596" s="1">
        <v>0.84835035000000003</v>
      </c>
    </row>
    <row r="54597" spans="2:2" x14ac:dyDescent="0.3">
      <c r="B54597" s="1">
        <v>0.82063030000000003</v>
      </c>
    </row>
    <row r="54598" spans="2:2" x14ac:dyDescent="0.3">
      <c r="B54598" s="1">
        <v>0.83285092999999999</v>
      </c>
    </row>
    <row r="54599" spans="2:2" x14ac:dyDescent="0.3">
      <c r="B54599" s="1">
        <v>0.98968440000000002</v>
      </c>
    </row>
    <row r="54600" spans="2:2" x14ac:dyDescent="0.3">
      <c r="B54600" s="1">
        <v>0.9900968</v>
      </c>
    </row>
    <row r="54601" spans="2:2" x14ac:dyDescent="0.3">
      <c r="B54601" s="1">
        <v>1.0326683999999999</v>
      </c>
    </row>
    <row r="54602" spans="2:2" x14ac:dyDescent="0.3">
      <c r="B54602" s="1">
        <v>1.0177623</v>
      </c>
    </row>
    <row r="54603" spans="2:2" x14ac:dyDescent="0.3">
      <c r="B54603" s="1">
        <v>1.0104845</v>
      </c>
    </row>
    <row r="54604" spans="2:2" x14ac:dyDescent="0.3">
      <c r="B54604" s="1">
        <v>1.0019855</v>
      </c>
    </row>
    <row r="54605" spans="2:2" x14ac:dyDescent="0.3">
      <c r="B54605" s="1">
        <v>1.13127</v>
      </c>
    </row>
    <row r="54606" spans="2:2" x14ac:dyDescent="0.3">
      <c r="B54606" s="1">
        <v>1.0588104</v>
      </c>
    </row>
    <row r="54607" spans="2:2" x14ac:dyDescent="0.3">
      <c r="B54607" s="1">
        <v>1.0065147000000001</v>
      </c>
    </row>
    <row r="54608" spans="2:2" x14ac:dyDescent="0.3">
      <c r="B54608" s="1">
        <v>1.0142572000000001</v>
      </c>
    </row>
    <row r="54609" spans="2:2" x14ac:dyDescent="0.3">
      <c r="B54609" s="1">
        <v>1.1120279</v>
      </c>
    </row>
    <row r="54610" spans="2:2" x14ac:dyDescent="0.3">
      <c r="B54610" s="1">
        <v>1.0587461</v>
      </c>
    </row>
    <row r="54611" spans="2:2" x14ac:dyDescent="0.3">
      <c r="B54611" s="1">
        <v>1.097364</v>
      </c>
    </row>
    <row r="54612" spans="2:2" x14ac:dyDescent="0.3">
      <c r="B54612" s="1">
        <v>1.1036267</v>
      </c>
    </row>
    <row r="54613" spans="2:2" x14ac:dyDescent="0.3">
      <c r="B54613" s="1">
        <v>1.1677868</v>
      </c>
    </row>
    <row r="54614" spans="2:2" x14ac:dyDescent="0.3">
      <c r="B54614" s="1">
        <v>1.0825765999999999</v>
      </c>
    </row>
    <row r="54615" spans="2:2" x14ac:dyDescent="0.3">
      <c r="B54615" s="1">
        <v>1.1353150000000001</v>
      </c>
    </row>
    <row r="54616" spans="2:2" x14ac:dyDescent="0.3">
      <c r="B54616" s="1">
        <v>1.1041700000000001</v>
      </c>
    </row>
    <row r="54617" spans="2:2" x14ac:dyDescent="0.3">
      <c r="B54617" s="1">
        <v>1.0734368999999999</v>
      </c>
    </row>
    <row r="54618" spans="2:2" x14ac:dyDescent="0.3">
      <c r="B54618" s="1">
        <v>1.0699017</v>
      </c>
    </row>
    <row r="54619" spans="2:2" x14ac:dyDescent="0.3">
      <c r="B54619" s="1">
        <v>1.0111629</v>
      </c>
    </row>
    <row r="54620" spans="2:2" x14ac:dyDescent="0.3">
      <c r="B54620" s="1">
        <v>1.1488535</v>
      </c>
    </row>
    <row r="54621" spans="2:2" x14ac:dyDescent="0.3">
      <c r="B54621" s="1">
        <v>1.1372146999999999</v>
      </c>
    </row>
    <row r="54622" spans="2:2" x14ac:dyDescent="0.3">
      <c r="B54622" s="1">
        <v>1.0624298000000001</v>
      </c>
    </row>
    <row r="54623" spans="2:2" x14ac:dyDescent="0.3">
      <c r="B54623" s="1">
        <v>1.1126274</v>
      </c>
    </row>
    <row r="54624" spans="2:2" x14ac:dyDescent="0.3">
      <c r="B54624" s="1">
        <v>1.0943649</v>
      </c>
    </row>
    <row r="54625" spans="2:2" x14ac:dyDescent="0.3">
      <c r="B54625" s="1">
        <v>1.0909218000000001</v>
      </c>
    </row>
    <row r="54626" spans="2:2" x14ac:dyDescent="0.3">
      <c r="B54626" s="1">
        <v>1.1828666000000001</v>
      </c>
    </row>
    <row r="54627" spans="2:2" x14ac:dyDescent="0.3">
      <c r="B54627" s="1">
        <v>1.1633983000000001</v>
      </c>
    </row>
    <row r="54628" spans="2:2" x14ac:dyDescent="0.3">
      <c r="B54628" s="1">
        <v>1.1205932999999999</v>
      </c>
    </row>
    <row r="54629" spans="2:2" x14ac:dyDescent="0.3">
      <c r="B54629" s="1">
        <v>0.99810449999999995</v>
      </c>
    </row>
    <row r="54630" spans="2:2" x14ac:dyDescent="0.3">
      <c r="B54630" s="1">
        <v>1.0522056</v>
      </c>
    </row>
    <row r="54631" spans="2:2" x14ac:dyDescent="0.3">
      <c r="B54631" s="1">
        <v>1.1459881999999999</v>
      </c>
    </row>
    <row r="54632" spans="2:2" x14ac:dyDescent="0.3">
      <c r="B54632" s="1">
        <v>1.1392937000000001</v>
      </c>
    </row>
    <row r="54633" spans="2:2" x14ac:dyDescent="0.3">
      <c r="B54633" s="1">
        <v>1.1308590000000001</v>
      </c>
    </row>
    <row r="54634" spans="2:2" x14ac:dyDescent="0.3">
      <c r="B54634" s="1">
        <v>1.169565</v>
      </c>
    </row>
    <row r="54635" spans="2:2" x14ac:dyDescent="0.3">
      <c r="B54635" s="1">
        <v>1.1318265000000001</v>
      </c>
    </row>
    <row r="54636" spans="2:2" x14ac:dyDescent="0.3">
      <c r="B54636" s="1">
        <v>1.0735315999999999</v>
      </c>
    </row>
    <row r="54637" spans="2:2" x14ac:dyDescent="0.3">
      <c r="B54637" s="1">
        <v>1.1669697999999999</v>
      </c>
    </row>
    <row r="54638" spans="2:2" x14ac:dyDescent="0.3">
      <c r="B54638" s="1">
        <v>1.1486189</v>
      </c>
    </row>
    <row r="54639" spans="2:2" x14ac:dyDescent="0.3">
      <c r="B54639" s="1">
        <v>1.1080753000000001</v>
      </c>
    </row>
    <row r="54640" spans="2:2" x14ac:dyDescent="0.3">
      <c r="B54640" s="1">
        <v>1.1401220000000001</v>
      </c>
    </row>
    <row r="54641" spans="2:2" x14ac:dyDescent="0.3">
      <c r="B54641" s="1">
        <v>1.1085383</v>
      </c>
    </row>
    <row r="54642" spans="2:2" x14ac:dyDescent="0.3">
      <c r="B54642" s="1">
        <v>1.1313956999999999</v>
      </c>
    </row>
    <row r="54643" spans="2:2" x14ac:dyDescent="0.3">
      <c r="B54643" s="1">
        <v>1.1163741</v>
      </c>
    </row>
    <row r="54644" spans="2:2" x14ac:dyDescent="0.3">
      <c r="B54644" s="1">
        <v>1.135966</v>
      </c>
    </row>
    <row r="54645" spans="2:2" x14ac:dyDescent="0.3">
      <c r="B54645" s="1">
        <v>1.1901941</v>
      </c>
    </row>
    <row r="54646" spans="2:2" x14ac:dyDescent="0.3">
      <c r="B54646" s="1">
        <v>1.1242155</v>
      </c>
    </row>
    <row r="54647" spans="2:2" x14ac:dyDescent="0.3">
      <c r="B54647" s="1">
        <v>1.1502196</v>
      </c>
    </row>
    <row r="54648" spans="2:2" x14ac:dyDescent="0.3">
      <c r="B54648" s="1">
        <v>1.181297</v>
      </c>
    </row>
    <row r="54649" spans="2:2" x14ac:dyDescent="0.3">
      <c r="B54649" s="1">
        <v>1.1701444000000001</v>
      </c>
    </row>
    <row r="54650" spans="2:2" x14ac:dyDescent="0.3">
      <c r="B54650" s="1">
        <v>1.1561633</v>
      </c>
    </row>
    <row r="54651" spans="2:2" x14ac:dyDescent="0.3">
      <c r="B54651" s="1">
        <v>1.1756382000000001</v>
      </c>
    </row>
    <row r="54652" spans="2:2" x14ac:dyDescent="0.3">
      <c r="B54652" s="1">
        <v>1.1593312</v>
      </c>
    </row>
    <row r="54653" spans="2:2" x14ac:dyDescent="0.3">
      <c r="B54653" s="1">
        <v>1.1371506</v>
      </c>
    </row>
    <row r="54654" spans="2:2" x14ac:dyDescent="0.3">
      <c r="B54654" s="1">
        <v>1.1841448999999999</v>
      </c>
    </row>
    <row r="54655" spans="2:2" x14ac:dyDescent="0.3">
      <c r="B54655" s="1">
        <v>1.1920367000000001</v>
      </c>
    </row>
    <row r="54656" spans="2:2" x14ac:dyDescent="0.3">
      <c r="B54656" s="1">
        <v>1.1788961</v>
      </c>
    </row>
    <row r="54657" spans="2:2" x14ac:dyDescent="0.3">
      <c r="B54657" s="1">
        <v>1.2285794000000001</v>
      </c>
    </row>
    <row r="54658" spans="2:2" x14ac:dyDescent="0.3">
      <c r="B54658" s="1">
        <v>1.1893803000000001</v>
      </c>
    </row>
    <row r="54659" spans="2:2" x14ac:dyDescent="0.3">
      <c r="B54659" s="1">
        <v>1.2248076999999999</v>
      </c>
    </row>
    <row r="54660" spans="2:2" x14ac:dyDescent="0.3">
      <c r="B54660" s="1">
        <v>1.1937319</v>
      </c>
    </row>
    <row r="54661" spans="2:2" x14ac:dyDescent="0.3">
      <c r="B54661" s="1">
        <v>1.1594888999999999</v>
      </c>
    </row>
    <row r="54662" spans="2:2" x14ac:dyDescent="0.3">
      <c r="B54662" s="1">
        <v>1.1852739000000001</v>
      </c>
    </row>
    <row r="54663" spans="2:2" x14ac:dyDescent="0.3">
      <c r="B54663" s="1">
        <v>1.1566634</v>
      </c>
    </row>
    <row r="54664" spans="2:2" x14ac:dyDescent="0.3">
      <c r="B54664" s="1">
        <v>1.2171284</v>
      </c>
    </row>
    <row r="54665" spans="2:2" x14ac:dyDescent="0.3">
      <c r="B54665" s="1">
        <v>1.2130631000000001</v>
      </c>
    </row>
    <row r="54666" spans="2:2" x14ac:dyDescent="0.3">
      <c r="B54666" s="1">
        <v>1.1932381000000001</v>
      </c>
    </row>
    <row r="54667" spans="2:2" x14ac:dyDescent="0.3">
      <c r="B54667" s="1">
        <v>1.1792233999999999</v>
      </c>
    </row>
    <row r="54668" spans="2:2" x14ac:dyDescent="0.3">
      <c r="B54668" s="1">
        <v>1.2277286000000001</v>
      </c>
    </row>
    <row r="54669" spans="2:2" x14ac:dyDescent="0.3">
      <c r="B54669" s="1">
        <v>1.1789038000000001</v>
      </c>
    </row>
    <row r="54670" spans="2:2" x14ac:dyDescent="0.3">
      <c r="B54670" s="1">
        <v>1.2357737</v>
      </c>
    </row>
    <row r="54671" spans="2:2" x14ac:dyDescent="0.3">
      <c r="B54671" s="1">
        <v>1.2350489</v>
      </c>
    </row>
    <row r="54672" spans="2:2" x14ac:dyDescent="0.3">
      <c r="B54672" s="1">
        <v>1.2074575000000001</v>
      </c>
    </row>
    <row r="54673" spans="2:2" x14ac:dyDescent="0.3">
      <c r="B54673" s="1">
        <v>1.2063789</v>
      </c>
    </row>
    <row r="54674" spans="2:2" x14ac:dyDescent="0.3">
      <c r="B54674" s="1">
        <v>1.2139508999999999</v>
      </c>
    </row>
    <row r="54675" spans="2:2" x14ac:dyDescent="0.3">
      <c r="B54675" s="1">
        <v>1.1915046</v>
      </c>
    </row>
    <row r="54676" spans="2:2" x14ac:dyDescent="0.3">
      <c r="B54676" s="1">
        <v>1.2093174</v>
      </c>
    </row>
    <row r="54677" spans="2:2" x14ac:dyDescent="0.3">
      <c r="B54677" s="1">
        <v>1.2223183</v>
      </c>
    </row>
    <row r="54678" spans="2:2" x14ac:dyDescent="0.3">
      <c r="B54678" s="1">
        <v>1.2087268</v>
      </c>
    </row>
    <row r="54679" spans="2:2" x14ac:dyDescent="0.3">
      <c r="B54679" s="1">
        <v>1.2278538999999999</v>
      </c>
    </row>
    <row r="54680" spans="2:2" x14ac:dyDescent="0.3">
      <c r="B54680" s="1">
        <v>1.2166538</v>
      </c>
    </row>
    <row r="54681" spans="2:2" x14ac:dyDescent="0.3">
      <c r="B54681" s="1">
        <v>1.2338836</v>
      </c>
    </row>
    <row r="54682" spans="2:2" x14ac:dyDescent="0.3">
      <c r="B54682" s="1">
        <v>1.2358910000000001</v>
      </c>
    </row>
    <row r="54683" spans="2:2" x14ac:dyDescent="0.3">
      <c r="B54683" s="1">
        <v>1.2284177999999999</v>
      </c>
    </row>
    <row r="54684" spans="2:2" x14ac:dyDescent="0.3">
      <c r="B54684" s="1">
        <v>1.2383770000000001</v>
      </c>
    </row>
    <row r="54685" spans="2:2" x14ac:dyDescent="0.3">
      <c r="B54685" s="1">
        <v>1.2202569000000001</v>
      </c>
    </row>
    <row r="54686" spans="2:2" x14ac:dyDescent="0.3">
      <c r="B54686" s="1">
        <v>1.2024661999999999</v>
      </c>
    </row>
    <row r="54687" spans="2:2" x14ac:dyDescent="0.3">
      <c r="B54687" s="1">
        <v>1.2155145000000001</v>
      </c>
    </row>
    <row r="54688" spans="2:2" x14ac:dyDescent="0.3">
      <c r="B54688" s="1">
        <v>1.232178</v>
      </c>
    </row>
    <row r="54689" spans="2:2" x14ac:dyDescent="0.3">
      <c r="B54689" s="1">
        <v>1.2065508</v>
      </c>
    </row>
    <row r="54690" spans="2:2" x14ac:dyDescent="0.3">
      <c r="B54690" s="1">
        <v>1.2104683000000001</v>
      </c>
    </row>
    <row r="54691" spans="2:2" x14ac:dyDescent="0.3">
      <c r="B54691" s="1">
        <v>1.2495347000000001</v>
      </c>
    </row>
    <row r="54692" spans="2:2" x14ac:dyDescent="0.3">
      <c r="B54692" s="1">
        <v>1.225147</v>
      </c>
    </row>
    <row r="54693" spans="2:2" x14ac:dyDescent="0.3">
      <c r="B54693" s="1">
        <v>1.2337343999999999</v>
      </c>
    </row>
    <row r="54694" spans="2:2" x14ac:dyDescent="0.3">
      <c r="B54694" s="1">
        <v>1.2225854</v>
      </c>
    </row>
    <row r="54695" spans="2:2" x14ac:dyDescent="0.3">
      <c r="B54695" s="1">
        <v>1.2167064999999999</v>
      </c>
    </row>
    <row r="54696" spans="2:2" x14ac:dyDescent="0.3">
      <c r="B54696" s="1">
        <v>1.1935633000000001</v>
      </c>
    </row>
    <row r="54697" spans="2:2" x14ac:dyDescent="0.3">
      <c r="B54697" s="1">
        <v>1.2385231000000001</v>
      </c>
    </row>
    <row r="54698" spans="2:2" x14ac:dyDescent="0.3">
      <c r="B54698" s="1">
        <v>1.2330254</v>
      </c>
    </row>
    <row r="54699" spans="2:2" x14ac:dyDescent="0.3">
      <c r="B54699" s="1">
        <v>1.2444435</v>
      </c>
    </row>
    <row r="54700" spans="2:2" x14ac:dyDescent="0.3">
      <c r="B54700" s="1">
        <v>1.2190392999999999</v>
      </c>
    </row>
    <row r="54701" spans="2:2" x14ac:dyDescent="0.3">
      <c r="B54701" s="1">
        <v>1.2282386000000001</v>
      </c>
    </row>
    <row r="54702" spans="2:2" x14ac:dyDescent="0.3">
      <c r="B54702" s="1">
        <v>1.2102293</v>
      </c>
    </row>
    <row r="54703" spans="2:2" x14ac:dyDescent="0.3">
      <c r="B54703" s="1">
        <v>1.2438434</v>
      </c>
    </row>
    <row r="54704" spans="2:2" x14ac:dyDescent="0.3">
      <c r="B54704" s="1">
        <v>1.2246059</v>
      </c>
    </row>
    <row r="54705" spans="2:2" x14ac:dyDescent="0.3">
      <c r="B54705" s="1">
        <v>1.2333540000000001</v>
      </c>
    </row>
    <row r="54706" spans="2:2" x14ac:dyDescent="0.3">
      <c r="B54706" s="1">
        <v>1.2224982</v>
      </c>
    </row>
    <row r="54707" spans="2:2" x14ac:dyDescent="0.3">
      <c r="B54707" s="1">
        <v>1.2485063000000001</v>
      </c>
    </row>
    <row r="54708" spans="2:2" x14ac:dyDescent="0.3">
      <c r="B54708" s="1">
        <v>1.2346874000000001</v>
      </c>
    </row>
    <row r="54709" spans="2:2" x14ac:dyDescent="0.3">
      <c r="B54709" s="1">
        <v>1.2274080000000001</v>
      </c>
    </row>
    <row r="54710" spans="2:2" x14ac:dyDescent="0.3">
      <c r="B54710" s="1">
        <v>1.2179807</v>
      </c>
    </row>
    <row r="54711" spans="2:2" x14ac:dyDescent="0.3">
      <c r="B54711" s="1">
        <v>1.2662070000000001</v>
      </c>
    </row>
    <row r="54712" spans="2:2" x14ac:dyDescent="0.3">
      <c r="B54712" s="1">
        <v>1.2415398</v>
      </c>
    </row>
    <row r="54713" spans="2:2" x14ac:dyDescent="0.3">
      <c r="B54713" s="1">
        <v>1.2586154000000001</v>
      </c>
    </row>
    <row r="54714" spans="2:2" x14ac:dyDescent="0.3">
      <c r="B54714" s="1">
        <v>1.2554014</v>
      </c>
    </row>
    <row r="54715" spans="2:2" x14ac:dyDescent="0.3">
      <c r="B54715" s="1">
        <v>1.2587273999999999</v>
      </c>
    </row>
    <row r="54716" spans="2:2" x14ac:dyDescent="0.3">
      <c r="B54716" s="1">
        <v>1.2421017999999999</v>
      </c>
    </row>
    <row r="54717" spans="2:2" x14ac:dyDescent="0.3">
      <c r="B54717" s="1">
        <v>1.2622131999999999</v>
      </c>
    </row>
    <row r="54718" spans="2:2" x14ac:dyDescent="0.3">
      <c r="B54718" s="1">
        <v>1.2451437000000001</v>
      </c>
    </row>
    <row r="54719" spans="2:2" x14ac:dyDescent="0.3">
      <c r="B54719" s="1">
        <v>1.2439452</v>
      </c>
    </row>
    <row r="54720" spans="2:2" x14ac:dyDescent="0.3">
      <c r="B54720" s="1">
        <v>1.2550513000000001</v>
      </c>
    </row>
    <row r="54721" spans="2:2" x14ac:dyDescent="0.3">
      <c r="B54721" s="1">
        <v>1.2532375</v>
      </c>
    </row>
    <row r="54722" spans="2:2" x14ac:dyDescent="0.3">
      <c r="B54722" s="1">
        <v>1.2368144999999999</v>
      </c>
    </row>
    <row r="54723" spans="2:2" x14ac:dyDescent="0.3">
      <c r="B54723" s="1">
        <v>1.2736261</v>
      </c>
    </row>
    <row r="54724" spans="2:2" x14ac:dyDescent="0.3">
      <c r="B54724" s="1">
        <v>1.2669629</v>
      </c>
    </row>
    <row r="54725" spans="2:2" x14ac:dyDescent="0.3">
      <c r="B54725" s="1">
        <v>1.2634913000000001</v>
      </c>
    </row>
    <row r="54726" spans="2:2" x14ac:dyDescent="0.3">
      <c r="B54726" s="1">
        <v>1.2516038</v>
      </c>
    </row>
    <row r="54727" spans="2:2" x14ac:dyDescent="0.3">
      <c r="B54727" s="1">
        <v>1.2449542</v>
      </c>
    </row>
    <row r="54728" spans="2:2" x14ac:dyDescent="0.3">
      <c r="B54728" s="1">
        <v>1.2691633</v>
      </c>
    </row>
    <row r="54729" spans="2:2" x14ac:dyDescent="0.3">
      <c r="B54729" s="1">
        <v>1.2621673</v>
      </c>
    </row>
    <row r="54730" spans="2:2" x14ac:dyDescent="0.3">
      <c r="B54730" s="1">
        <v>1.2694057999999999</v>
      </c>
    </row>
    <row r="54731" spans="2:2" x14ac:dyDescent="0.3">
      <c r="B54731" s="1">
        <v>1.2543339</v>
      </c>
    </row>
    <row r="54732" spans="2:2" x14ac:dyDescent="0.3">
      <c r="B54732" s="1">
        <v>1.2591938</v>
      </c>
    </row>
    <row r="54733" spans="2:2" x14ac:dyDescent="0.3">
      <c r="B54733" s="1">
        <v>1.2445918</v>
      </c>
    </row>
    <row r="54734" spans="2:2" x14ac:dyDescent="0.3">
      <c r="B54734" s="1">
        <v>1.2866238000000001</v>
      </c>
    </row>
    <row r="54735" spans="2:2" x14ac:dyDescent="0.3">
      <c r="B54735" s="1">
        <v>1.2848161</v>
      </c>
    </row>
    <row r="54736" spans="2:2" x14ac:dyDescent="0.3">
      <c r="B54736" s="1">
        <v>1.2755023999999999</v>
      </c>
    </row>
    <row r="54737" spans="2:2" x14ac:dyDescent="0.3">
      <c r="B54737" s="1">
        <v>1.2605580000000001</v>
      </c>
    </row>
    <row r="54738" spans="2:2" x14ac:dyDescent="0.3">
      <c r="B54738" s="1">
        <v>1.2829343</v>
      </c>
    </row>
    <row r="54739" spans="2:2" x14ac:dyDescent="0.3">
      <c r="B54739" s="1">
        <v>1.2699064</v>
      </c>
    </row>
    <row r="54740" spans="2:2" x14ac:dyDescent="0.3">
      <c r="B54740" s="1">
        <v>1.2688934999999999</v>
      </c>
    </row>
    <row r="54741" spans="2:2" x14ac:dyDescent="0.3">
      <c r="B54741" s="1">
        <v>1.2350711000000001</v>
      </c>
    </row>
    <row r="54742" spans="2:2" x14ac:dyDescent="0.3">
      <c r="B54742" s="1">
        <v>1.2788894</v>
      </c>
    </row>
    <row r="54743" spans="2:2" x14ac:dyDescent="0.3">
      <c r="B54743" s="1">
        <v>1.2727274</v>
      </c>
    </row>
    <row r="54744" spans="2:2" x14ac:dyDescent="0.3">
      <c r="B54744" s="1">
        <v>1.2782967000000001</v>
      </c>
    </row>
    <row r="54745" spans="2:2" x14ac:dyDescent="0.3">
      <c r="B54745" s="1">
        <v>1.2763104000000001</v>
      </c>
    </row>
    <row r="54746" spans="2:2" x14ac:dyDescent="0.3">
      <c r="B54746" s="1">
        <v>1.2656972</v>
      </c>
    </row>
    <row r="54747" spans="2:2" x14ac:dyDescent="0.3">
      <c r="B54747" s="1">
        <v>1.2730745000000001</v>
      </c>
    </row>
    <row r="54748" spans="2:2" x14ac:dyDescent="0.3">
      <c r="B54748" s="1">
        <v>1.2789062</v>
      </c>
    </row>
    <row r="54749" spans="2:2" x14ac:dyDescent="0.3">
      <c r="B54749" s="1">
        <v>1.2773315999999999</v>
      </c>
    </row>
    <row r="54750" spans="2:2" x14ac:dyDescent="0.3">
      <c r="B54750" s="1">
        <v>1.2793539</v>
      </c>
    </row>
    <row r="54751" spans="2:2" x14ac:dyDescent="0.3">
      <c r="B54751" s="1">
        <v>1.2864555</v>
      </c>
    </row>
    <row r="54752" spans="2:2" x14ac:dyDescent="0.3">
      <c r="B54752" s="1">
        <v>1.2942009000000001</v>
      </c>
    </row>
    <row r="54753" spans="2:2" x14ac:dyDescent="0.3">
      <c r="B54753" s="1">
        <v>1.2730446</v>
      </c>
    </row>
    <row r="54754" spans="2:2" x14ac:dyDescent="0.3">
      <c r="B54754" s="1">
        <v>1.2772048</v>
      </c>
    </row>
    <row r="54755" spans="2:2" x14ac:dyDescent="0.3">
      <c r="B54755" s="1">
        <v>1.2776234</v>
      </c>
    </row>
    <row r="54756" spans="2:2" x14ac:dyDescent="0.3">
      <c r="B54756" s="1">
        <v>1.27966</v>
      </c>
    </row>
    <row r="54757" spans="2:2" x14ac:dyDescent="0.3">
      <c r="B54757" s="1">
        <v>1.2772208</v>
      </c>
    </row>
    <row r="54758" spans="2:2" x14ac:dyDescent="0.3">
      <c r="B54758" s="1">
        <v>1.281013</v>
      </c>
    </row>
    <row r="54759" spans="2:2" x14ac:dyDescent="0.3">
      <c r="B54759" s="1">
        <v>1.2818726</v>
      </c>
    </row>
    <row r="54760" spans="2:2" x14ac:dyDescent="0.3">
      <c r="B54760" s="1">
        <v>1.283293</v>
      </c>
    </row>
    <row r="54761" spans="2:2" x14ac:dyDescent="0.3">
      <c r="B54761" s="1">
        <v>1.2760089999999999</v>
      </c>
    </row>
    <row r="54762" spans="2:2" x14ac:dyDescent="0.3">
      <c r="B54762" s="1">
        <v>1.247857</v>
      </c>
    </row>
    <row r="54763" spans="2:2" x14ac:dyDescent="0.3">
      <c r="B54763" s="1">
        <v>1.2899075</v>
      </c>
    </row>
    <row r="54764" spans="2:2" x14ac:dyDescent="0.3">
      <c r="B54764" s="1">
        <v>1.2882028000000001</v>
      </c>
    </row>
    <row r="54765" spans="2:2" x14ac:dyDescent="0.3">
      <c r="B54765" s="1">
        <v>1.2882625999999999</v>
      </c>
    </row>
    <row r="54766" spans="2:2" x14ac:dyDescent="0.3">
      <c r="B54766" s="1">
        <v>1.2874169</v>
      </c>
    </row>
    <row r="54767" spans="2:2" x14ac:dyDescent="0.3">
      <c r="B54767" s="1">
        <v>1.2851489</v>
      </c>
    </row>
    <row r="54768" spans="2:2" x14ac:dyDescent="0.3">
      <c r="B54768" s="1">
        <v>1.2839986000000001</v>
      </c>
    </row>
    <row r="54769" spans="2:2" x14ac:dyDescent="0.3">
      <c r="B54769" s="1">
        <v>1.2897533000000001</v>
      </c>
    </row>
    <row r="54770" spans="2:2" x14ac:dyDescent="0.3">
      <c r="B54770" s="1">
        <v>1.2925384</v>
      </c>
    </row>
    <row r="54771" spans="2:2" x14ac:dyDescent="0.3">
      <c r="B54771" s="1">
        <v>1.2954087999999999</v>
      </c>
    </row>
    <row r="54772" spans="2:2" x14ac:dyDescent="0.3">
      <c r="B54772" s="1">
        <v>1.2934661000000001</v>
      </c>
    </row>
    <row r="54773" spans="2:2" x14ac:dyDescent="0.3">
      <c r="B54773" s="1">
        <v>1.2954496</v>
      </c>
    </row>
    <row r="54774" spans="2:2" x14ac:dyDescent="0.3">
      <c r="B54774" s="1">
        <v>1.3012393</v>
      </c>
    </row>
    <row r="54775" spans="2:2" x14ac:dyDescent="0.3">
      <c r="B54775" s="1">
        <v>1.2865092</v>
      </c>
    </row>
    <row r="54776" spans="2:2" x14ac:dyDescent="0.3">
      <c r="B54776" s="1">
        <v>1.2856677999999999</v>
      </c>
    </row>
    <row r="54777" spans="2:2" x14ac:dyDescent="0.3">
      <c r="B54777" s="1">
        <v>1.2857296</v>
      </c>
    </row>
    <row r="54778" spans="2:2" x14ac:dyDescent="0.3">
      <c r="B54778" s="1">
        <v>1.2863663000000001</v>
      </c>
    </row>
    <row r="54779" spans="2:2" x14ac:dyDescent="0.3">
      <c r="B54779" s="1">
        <v>1.2866673</v>
      </c>
    </row>
    <row r="54780" spans="2:2" x14ac:dyDescent="0.3">
      <c r="B54780" s="1">
        <v>1.2803391</v>
      </c>
    </row>
    <row r="54781" spans="2:2" x14ac:dyDescent="0.3">
      <c r="B54781" s="1">
        <v>1.2914135</v>
      </c>
    </row>
    <row r="54782" spans="2:2" x14ac:dyDescent="0.3">
      <c r="B54782" s="1">
        <v>1.2900867</v>
      </c>
    </row>
    <row r="54783" spans="2:2" x14ac:dyDescent="0.3">
      <c r="B54783" s="1">
        <v>1.2939792000000001</v>
      </c>
    </row>
    <row r="54784" spans="2:2" x14ac:dyDescent="0.3">
      <c r="B54784" s="1">
        <v>1.2678567000000001</v>
      </c>
    </row>
    <row r="54785" spans="2:2" x14ac:dyDescent="0.3">
      <c r="B54785" s="1">
        <v>1.2939277</v>
      </c>
    </row>
    <row r="54786" spans="2:2" x14ac:dyDescent="0.3">
      <c r="B54786" s="1">
        <v>1.2904594</v>
      </c>
    </row>
    <row r="54787" spans="2:2" x14ac:dyDescent="0.3">
      <c r="B54787" s="1">
        <v>1.28715</v>
      </c>
    </row>
    <row r="54788" spans="2:2" x14ac:dyDescent="0.3">
      <c r="B54788" s="1">
        <v>1.2878315</v>
      </c>
    </row>
    <row r="54789" spans="2:2" x14ac:dyDescent="0.3">
      <c r="B54789" s="1">
        <v>1.2819129</v>
      </c>
    </row>
    <row r="54790" spans="2:2" x14ac:dyDescent="0.3">
      <c r="B54790" s="1">
        <v>1.2868599000000001</v>
      </c>
    </row>
    <row r="54791" spans="2:2" x14ac:dyDescent="0.3">
      <c r="B54791" s="1">
        <v>1.2892144000000001</v>
      </c>
    </row>
    <row r="54792" spans="2:2" x14ac:dyDescent="0.3">
      <c r="B54792" s="1">
        <v>1.2984651</v>
      </c>
    </row>
    <row r="54793" spans="2:2" x14ac:dyDescent="0.3">
      <c r="B54793" s="1">
        <v>1.2983922000000001</v>
      </c>
    </row>
    <row r="54794" spans="2:2" x14ac:dyDescent="0.3">
      <c r="B54794" s="1">
        <v>1.2899023999999999</v>
      </c>
    </row>
    <row r="54795" spans="2:2" x14ac:dyDescent="0.3">
      <c r="B54795" s="1">
        <v>1.2994760000000001</v>
      </c>
    </row>
    <row r="54796" spans="2:2" x14ac:dyDescent="0.3">
      <c r="B54796" s="1">
        <v>1.2839830999999999</v>
      </c>
    </row>
    <row r="54797" spans="2:2" x14ac:dyDescent="0.3">
      <c r="B54797" s="1">
        <v>1.2883434</v>
      </c>
    </row>
    <row r="54798" spans="2:2" x14ac:dyDescent="0.3">
      <c r="B54798" s="1">
        <v>1.2935842</v>
      </c>
    </row>
    <row r="54799" spans="2:2" x14ac:dyDescent="0.3">
      <c r="B54799" s="1">
        <v>1.29267</v>
      </c>
    </row>
    <row r="54800" spans="2:2" x14ac:dyDescent="0.3">
      <c r="B54800" s="1">
        <v>1.2867438</v>
      </c>
    </row>
    <row r="54801" spans="2:2" x14ac:dyDescent="0.3">
      <c r="B54801" s="1">
        <v>1.2897173</v>
      </c>
    </row>
    <row r="54802" spans="2:2" x14ac:dyDescent="0.3">
      <c r="B54802" s="1">
        <v>1.2896323999999999</v>
      </c>
    </row>
    <row r="54803" spans="2:2" x14ac:dyDescent="0.3">
      <c r="B54803" s="1">
        <v>1.2841161000000001</v>
      </c>
    </row>
    <row r="54804" spans="2:2" x14ac:dyDescent="0.3">
      <c r="B54804" s="1">
        <v>1.2925209</v>
      </c>
    </row>
    <row r="54805" spans="2:2" x14ac:dyDescent="0.3">
      <c r="B54805" s="1">
        <v>1.2963454999999999</v>
      </c>
    </row>
    <row r="54806" spans="2:2" x14ac:dyDescent="0.3">
      <c r="B54806" s="1">
        <v>1.2989439</v>
      </c>
    </row>
    <row r="54807" spans="2:2" x14ac:dyDescent="0.3">
      <c r="B54807" s="1">
        <v>1.2814460999999999</v>
      </c>
    </row>
    <row r="54808" spans="2:2" x14ac:dyDescent="0.3">
      <c r="B54808" s="1">
        <v>1.2954848999999999</v>
      </c>
    </row>
    <row r="54809" spans="2:2" x14ac:dyDescent="0.3">
      <c r="B54809" s="1">
        <v>1.2953534</v>
      </c>
    </row>
    <row r="54810" spans="2:2" x14ac:dyDescent="0.3">
      <c r="B54810" s="1">
        <v>1.2934593000000001</v>
      </c>
    </row>
    <row r="54811" spans="2:2" x14ac:dyDescent="0.3">
      <c r="B54811" s="1">
        <v>1.2939498</v>
      </c>
    </row>
    <row r="54812" spans="2:2" x14ac:dyDescent="0.3">
      <c r="B54812" s="1">
        <v>1.2951870999999999</v>
      </c>
    </row>
    <row r="54813" spans="2:2" x14ac:dyDescent="0.3">
      <c r="B54813" s="1">
        <v>1.2991786000000001</v>
      </c>
    </row>
    <row r="54814" spans="2:2" x14ac:dyDescent="0.3">
      <c r="B54814" s="1">
        <v>1.2976464000000001</v>
      </c>
    </row>
    <row r="54815" spans="2:2" x14ac:dyDescent="0.3">
      <c r="B54815" s="1">
        <v>1.2967272999999999</v>
      </c>
    </row>
    <row r="54816" spans="2:2" x14ac:dyDescent="0.3">
      <c r="B54816" s="1">
        <v>1.2975757000000001</v>
      </c>
    </row>
    <row r="54817" spans="2:2" x14ac:dyDescent="0.3">
      <c r="B54817" s="1">
        <v>1.2950363</v>
      </c>
    </row>
    <row r="54818" spans="2:2" x14ac:dyDescent="0.3">
      <c r="B54818" s="1">
        <v>1.3002403</v>
      </c>
    </row>
    <row r="54819" spans="2:2" x14ac:dyDescent="0.3">
      <c r="B54819" s="1">
        <v>1.2942807999999999</v>
      </c>
    </row>
    <row r="54820" spans="2:2" x14ac:dyDescent="0.3">
      <c r="B54820" s="1">
        <v>1.3004624</v>
      </c>
    </row>
    <row r="54821" spans="2:2" x14ac:dyDescent="0.3">
      <c r="B54821" s="1">
        <v>1.2921716000000001</v>
      </c>
    </row>
    <row r="54822" spans="2:2" x14ac:dyDescent="0.3">
      <c r="B54822" s="1">
        <v>1.2897102</v>
      </c>
    </row>
    <row r="54823" spans="2:2" x14ac:dyDescent="0.3">
      <c r="B54823" s="1">
        <v>1.2967275</v>
      </c>
    </row>
    <row r="54824" spans="2:2" x14ac:dyDescent="0.3">
      <c r="B54824" s="1">
        <v>1.2948961000000001</v>
      </c>
    </row>
    <row r="54825" spans="2:2" x14ac:dyDescent="0.3">
      <c r="B54825" s="1">
        <v>1.301005</v>
      </c>
    </row>
    <row r="54826" spans="2:2" x14ac:dyDescent="0.3">
      <c r="B54826" s="1">
        <v>1.3024111</v>
      </c>
    </row>
    <row r="54827" spans="2:2" x14ac:dyDescent="0.3">
      <c r="B54827" s="1">
        <v>1.2954942</v>
      </c>
    </row>
    <row r="54828" spans="2:2" x14ac:dyDescent="0.3">
      <c r="B54828" s="1">
        <v>1.2854133000000001</v>
      </c>
    </row>
    <row r="54829" spans="2:2" x14ac:dyDescent="0.3">
      <c r="B54829" s="1">
        <v>1.3047013000000001</v>
      </c>
    </row>
    <row r="54830" spans="2:2" x14ac:dyDescent="0.3">
      <c r="B54830" s="1">
        <v>1.291695</v>
      </c>
    </row>
    <row r="54831" spans="2:2" x14ac:dyDescent="0.3">
      <c r="B54831" s="1">
        <v>1.2990565999999999</v>
      </c>
    </row>
    <row r="54832" spans="2:2" x14ac:dyDescent="0.3">
      <c r="B54832" s="1">
        <v>1.3014692000000001</v>
      </c>
    </row>
    <row r="54833" spans="2:2" x14ac:dyDescent="0.3">
      <c r="B54833" s="1">
        <v>1.2957033</v>
      </c>
    </row>
    <row r="54834" spans="2:2" x14ac:dyDescent="0.3">
      <c r="B54834" s="1">
        <v>1.2980673</v>
      </c>
    </row>
    <row r="54835" spans="2:2" x14ac:dyDescent="0.3">
      <c r="B54835" s="1">
        <v>1.2983842000000001</v>
      </c>
    </row>
    <row r="54836" spans="2:2" x14ac:dyDescent="0.3">
      <c r="B54836" s="1">
        <v>1.3055048</v>
      </c>
    </row>
    <row r="54837" spans="2:2" x14ac:dyDescent="0.3">
      <c r="B54837" s="1">
        <v>1.2969877000000001</v>
      </c>
    </row>
    <row r="54838" spans="2:2" x14ac:dyDescent="0.3">
      <c r="B54838" s="1">
        <v>1.2980735999999999</v>
      </c>
    </row>
    <row r="54839" spans="2:2" x14ac:dyDescent="0.3">
      <c r="B54839" s="1">
        <v>1.3030486999999999</v>
      </c>
    </row>
    <row r="54840" spans="2:2" x14ac:dyDescent="0.3">
      <c r="B54840" s="1">
        <v>1.2958148</v>
      </c>
    </row>
    <row r="54841" spans="2:2" x14ac:dyDescent="0.3">
      <c r="B54841" s="1">
        <v>1.2973671</v>
      </c>
    </row>
    <row r="54842" spans="2:2" x14ac:dyDescent="0.3">
      <c r="B54842" s="1">
        <v>1.300999</v>
      </c>
    </row>
    <row r="54843" spans="2:2" x14ac:dyDescent="0.3">
      <c r="B54843" s="1">
        <v>1.3016951000000001</v>
      </c>
    </row>
    <row r="54844" spans="2:2" x14ac:dyDescent="0.3">
      <c r="B54844" s="1">
        <v>1.2983317000000001</v>
      </c>
    </row>
    <row r="54845" spans="2:2" x14ac:dyDescent="0.3">
      <c r="B54845" s="1">
        <v>1.3002946</v>
      </c>
    </row>
    <row r="54846" spans="2:2" x14ac:dyDescent="0.3">
      <c r="B54846" s="1">
        <v>1.2969687000000001</v>
      </c>
    </row>
    <row r="54847" spans="2:2" x14ac:dyDescent="0.3">
      <c r="B54847" s="1">
        <v>1.3025266</v>
      </c>
    </row>
    <row r="54848" spans="2:2" x14ac:dyDescent="0.3">
      <c r="B54848" s="1">
        <v>1.3020213</v>
      </c>
    </row>
    <row r="54849" spans="2:2" x14ac:dyDescent="0.3">
      <c r="B54849" s="1">
        <v>1.3000955999999999</v>
      </c>
    </row>
    <row r="54850" spans="2:2" x14ac:dyDescent="0.3">
      <c r="B54850" s="1">
        <v>1.303339</v>
      </c>
    </row>
    <row r="54851" spans="2:2" x14ac:dyDescent="0.3">
      <c r="B54851" s="1">
        <v>1.3029462999999999</v>
      </c>
    </row>
    <row r="54852" spans="2:2" x14ac:dyDescent="0.3">
      <c r="B54852" s="1">
        <v>1.3086295999999999</v>
      </c>
    </row>
    <row r="54853" spans="2:2" x14ac:dyDescent="0.3">
      <c r="B54853" s="1">
        <v>1.2966902</v>
      </c>
    </row>
    <row r="54854" spans="2:2" x14ac:dyDescent="0.3">
      <c r="B54854" s="1">
        <v>1.3034652</v>
      </c>
    </row>
    <row r="54855" spans="2:2" x14ac:dyDescent="0.3">
      <c r="B54855" s="1">
        <v>1.3011718000000001</v>
      </c>
    </row>
    <row r="54856" spans="2:2" x14ac:dyDescent="0.3">
      <c r="B54856" s="1">
        <v>1.3030268</v>
      </c>
    </row>
    <row r="54857" spans="2:2" x14ac:dyDescent="0.3">
      <c r="B54857" s="1">
        <v>1.3015223</v>
      </c>
    </row>
    <row r="54858" spans="2:2" x14ac:dyDescent="0.3">
      <c r="B54858" s="1">
        <v>1.3021142000000001</v>
      </c>
    </row>
    <row r="54859" spans="2:2" x14ac:dyDescent="0.3">
      <c r="B54859" s="1">
        <v>1.3029265000000001</v>
      </c>
    </row>
    <row r="54860" spans="2:2" x14ac:dyDescent="0.3">
      <c r="B54860" s="1">
        <v>1.30629</v>
      </c>
    </row>
    <row r="54861" spans="2:2" x14ac:dyDescent="0.3">
      <c r="B54861" s="1">
        <v>1.3041141999999999</v>
      </c>
    </row>
    <row r="54862" spans="2:2" x14ac:dyDescent="0.3">
      <c r="B54862" s="1">
        <v>1.3064834999999999</v>
      </c>
    </row>
    <row r="54863" spans="2:2" x14ac:dyDescent="0.3">
      <c r="B54863" s="1">
        <v>1.3050668000000001</v>
      </c>
    </row>
    <row r="54864" spans="2:2" x14ac:dyDescent="0.3">
      <c r="B54864" s="1">
        <v>1.3015707000000001</v>
      </c>
    </row>
    <row r="54865" spans="2:2" x14ac:dyDescent="0.3">
      <c r="B54865" s="1">
        <v>1.3058582999999999</v>
      </c>
    </row>
    <row r="54866" spans="2:2" x14ac:dyDescent="0.3">
      <c r="B54866" s="1">
        <v>1.3034736</v>
      </c>
    </row>
    <row r="54867" spans="2:2" x14ac:dyDescent="0.3">
      <c r="B54867" s="1">
        <v>1.3018881</v>
      </c>
    </row>
    <row r="54868" spans="2:2" x14ac:dyDescent="0.3">
      <c r="B54868" s="1">
        <v>1.3008381</v>
      </c>
    </row>
    <row r="54869" spans="2:2" x14ac:dyDescent="0.3">
      <c r="B54869" s="1">
        <v>1.3018225000000001</v>
      </c>
    </row>
    <row r="54870" spans="2:2" x14ac:dyDescent="0.3">
      <c r="B54870" s="1">
        <v>1.3016473</v>
      </c>
    </row>
    <row r="54871" spans="2:2" x14ac:dyDescent="0.3">
      <c r="B54871" s="1">
        <v>1.304519</v>
      </c>
    </row>
    <row r="54872" spans="2:2" x14ac:dyDescent="0.3">
      <c r="B54872" s="1">
        <v>1.3054247999999999</v>
      </c>
    </row>
    <row r="54873" spans="2:2" x14ac:dyDescent="0.3">
      <c r="B54873" s="1">
        <v>1.3047690000000001</v>
      </c>
    </row>
    <row r="54874" spans="2:2" x14ac:dyDescent="0.3">
      <c r="B54874" s="1">
        <v>1.3075451</v>
      </c>
    </row>
    <row r="54875" spans="2:2" x14ac:dyDescent="0.3">
      <c r="B54875" s="1">
        <v>1.3050936</v>
      </c>
    </row>
    <row r="54876" spans="2:2" x14ac:dyDescent="0.3">
      <c r="B54876" s="1">
        <v>0.90206529999999996</v>
      </c>
    </row>
    <row r="54877" spans="2:2" x14ac:dyDescent="0.3">
      <c r="B54877" s="1">
        <v>0.99717199999999995</v>
      </c>
    </row>
    <row r="54878" spans="2:2" x14ac:dyDescent="0.3">
      <c r="B54878" s="1">
        <v>0.92761819999999995</v>
      </c>
    </row>
    <row r="54879" spans="2:2" x14ac:dyDescent="0.3">
      <c r="B54879" s="1">
        <v>0.98310839999999999</v>
      </c>
    </row>
    <row r="54880" spans="2:2" x14ac:dyDescent="0.3">
      <c r="B54880" s="1">
        <v>0.99149589999999999</v>
      </c>
    </row>
    <row r="54881" spans="2:2" x14ac:dyDescent="0.3">
      <c r="B54881" s="1">
        <v>0.95776380000000005</v>
      </c>
    </row>
    <row r="54882" spans="2:2" x14ac:dyDescent="0.3">
      <c r="B54882" s="1">
        <v>0.95112043999999996</v>
      </c>
    </row>
    <row r="54883" spans="2:2" x14ac:dyDescent="0.3">
      <c r="B54883" s="1">
        <v>0.90325140000000004</v>
      </c>
    </row>
    <row r="54884" spans="2:2" x14ac:dyDescent="0.3">
      <c r="B54884" s="1">
        <v>0.90787600000000002</v>
      </c>
    </row>
    <row r="54885" spans="2:2" x14ac:dyDescent="0.3">
      <c r="B54885" s="1">
        <v>0.88688800000000001</v>
      </c>
    </row>
    <row r="54886" spans="2:2" x14ac:dyDescent="0.3">
      <c r="B54886" s="1">
        <v>0.88690800000000003</v>
      </c>
    </row>
    <row r="54887" spans="2:2" x14ac:dyDescent="0.3">
      <c r="B54887" s="1">
        <v>0.84843270000000004</v>
      </c>
    </row>
    <row r="54888" spans="2:2" x14ac:dyDescent="0.3">
      <c r="B54888" s="1">
        <v>0.84677844999999996</v>
      </c>
    </row>
    <row r="54889" spans="2:2" x14ac:dyDescent="0.3">
      <c r="B54889" s="1">
        <v>0.8563191</v>
      </c>
    </row>
    <row r="54890" spans="2:2" x14ac:dyDescent="0.3">
      <c r="B54890" s="1">
        <v>0.85298560000000001</v>
      </c>
    </row>
    <row r="54891" spans="2:2" x14ac:dyDescent="0.3">
      <c r="B54891" s="1">
        <v>0.83460783999999999</v>
      </c>
    </row>
    <row r="54892" spans="2:2" x14ac:dyDescent="0.3">
      <c r="B54892" s="1">
        <v>0.81078410000000001</v>
      </c>
    </row>
    <row r="54893" spans="2:2" x14ac:dyDescent="0.3">
      <c r="B54893" s="1">
        <v>0.81297649999999999</v>
      </c>
    </row>
    <row r="54894" spans="2:2" x14ac:dyDescent="0.3">
      <c r="B54894" s="1">
        <v>0.80653039999999998</v>
      </c>
    </row>
    <row r="54895" spans="2:2" x14ac:dyDescent="0.3">
      <c r="B54895" s="1">
        <v>0.88080999999999998</v>
      </c>
    </row>
    <row r="54896" spans="2:2" x14ac:dyDescent="0.3">
      <c r="B54896" s="1">
        <v>0.81530069999999999</v>
      </c>
    </row>
    <row r="54897" spans="2:2" x14ac:dyDescent="0.3">
      <c r="B54897" s="1">
        <v>0.82139205999999998</v>
      </c>
    </row>
    <row r="54898" spans="2:2" x14ac:dyDescent="0.3">
      <c r="B54898" s="1">
        <v>0.82854459999999996</v>
      </c>
    </row>
    <row r="54899" spans="2:2" x14ac:dyDescent="0.3">
      <c r="B54899" s="1">
        <v>0.82456160000000001</v>
      </c>
    </row>
    <row r="54900" spans="2:2" x14ac:dyDescent="0.3">
      <c r="B54900" s="1">
        <v>0.85268869999999997</v>
      </c>
    </row>
    <row r="54901" spans="2:2" x14ac:dyDescent="0.3">
      <c r="B54901" s="1">
        <v>0.84891879999999997</v>
      </c>
    </row>
    <row r="54902" spans="2:2" x14ac:dyDescent="0.3">
      <c r="B54902" s="1">
        <v>0.84935340000000004</v>
      </c>
    </row>
    <row r="54903" spans="2:2" x14ac:dyDescent="0.3">
      <c r="B54903" s="1">
        <v>0.82063030000000003</v>
      </c>
    </row>
    <row r="54904" spans="2:2" x14ac:dyDescent="0.3">
      <c r="B54904" s="1">
        <v>1.0086759999999999</v>
      </c>
    </row>
    <row r="54905" spans="2:2" x14ac:dyDescent="0.3">
      <c r="B54905" s="1">
        <v>1.0194620999999999</v>
      </c>
    </row>
    <row r="54906" spans="2:2" x14ac:dyDescent="0.3">
      <c r="B54906" s="1">
        <v>0.9900968</v>
      </c>
    </row>
    <row r="54907" spans="2:2" x14ac:dyDescent="0.3">
      <c r="B54907" s="1">
        <v>1.0326683999999999</v>
      </c>
    </row>
    <row r="54908" spans="2:2" x14ac:dyDescent="0.3">
      <c r="B54908" s="1">
        <v>1.0242882</v>
      </c>
    </row>
    <row r="54909" spans="2:2" x14ac:dyDescent="0.3">
      <c r="B54909" s="1">
        <v>1.0177623</v>
      </c>
    </row>
    <row r="54910" spans="2:2" x14ac:dyDescent="0.3">
      <c r="B54910" s="1">
        <v>1.0019855</v>
      </c>
    </row>
    <row r="54911" spans="2:2" x14ac:dyDescent="0.3">
      <c r="B54911" s="1">
        <v>1.13127</v>
      </c>
    </row>
    <row r="54912" spans="2:2" x14ac:dyDescent="0.3">
      <c r="B54912" s="1">
        <v>1.0588104</v>
      </c>
    </row>
    <row r="54913" spans="2:2" x14ac:dyDescent="0.3">
      <c r="B54913" s="1">
        <v>1.0025055</v>
      </c>
    </row>
    <row r="54914" spans="2:2" x14ac:dyDescent="0.3">
      <c r="B54914" s="1">
        <v>1.0682541000000001</v>
      </c>
    </row>
    <row r="54915" spans="2:2" x14ac:dyDescent="0.3">
      <c r="B54915" s="1">
        <v>1.0477083</v>
      </c>
    </row>
    <row r="54916" spans="2:2" x14ac:dyDescent="0.3">
      <c r="B54916" s="1">
        <v>1.0391619999999999</v>
      </c>
    </row>
    <row r="54917" spans="2:2" x14ac:dyDescent="0.3">
      <c r="B54917" s="1">
        <v>1.0585986000000001</v>
      </c>
    </row>
    <row r="54918" spans="2:2" x14ac:dyDescent="0.3">
      <c r="B54918" s="1">
        <v>1.0630926000000001</v>
      </c>
    </row>
    <row r="54919" spans="2:2" x14ac:dyDescent="0.3">
      <c r="B54919" s="1">
        <v>1.1193887</v>
      </c>
    </row>
    <row r="54920" spans="2:2" x14ac:dyDescent="0.3">
      <c r="B54920" s="1">
        <v>1.1187612</v>
      </c>
    </row>
    <row r="54921" spans="2:2" x14ac:dyDescent="0.3">
      <c r="B54921" s="1">
        <v>1.0803290000000001</v>
      </c>
    </row>
    <row r="54922" spans="2:2" x14ac:dyDescent="0.3">
      <c r="B54922" s="1">
        <v>1.0480598000000001</v>
      </c>
    </row>
    <row r="54923" spans="2:2" x14ac:dyDescent="0.3">
      <c r="B54923" s="1">
        <v>1.1017566000000001</v>
      </c>
    </row>
    <row r="54924" spans="2:2" x14ac:dyDescent="0.3">
      <c r="B54924" s="1">
        <v>1.0986019</v>
      </c>
    </row>
    <row r="54925" spans="2:2" x14ac:dyDescent="0.3">
      <c r="B54925" s="1">
        <v>1.0744478</v>
      </c>
    </row>
    <row r="54926" spans="2:2" x14ac:dyDescent="0.3">
      <c r="B54926" s="1">
        <v>1.0274824</v>
      </c>
    </row>
    <row r="54927" spans="2:2" x14ac:dyDescent="0.3">
      <c r="B54927" s="1">
        <v>1.0593241</v>
      </c>
    </row>
    <row r="54928" spans="2:2" x14ac:dyDescent="0.3">
      <c r="B54928" s="1">
        <v>1.0554359</v>
      </c>
    </row>
    <row r="54929" spans="2:2" x14ac:dyDescent="0.3">
      <c r="B54929" s="1">
        <v>1.0581995</v>
      </c>
    </row>
    <row r="54930" spans="2:2" x14ac:dyDescent="0.3">
      <c r="B54930" s="1">
        <v>1.0871729999999999</v>
      </c>
    </row>
    <row r="54931" spans="2:2" x14ac:dyDescent="0.3">
      <c r="B54931" s="1">
        <v>1.1489775</v>
      </c>
    </row>
    <row r="54932" spans="2:2" x14ac:dyDescent="0.3">
      <c r="B54932" s="1">
        <v>1.1211795</v>
      </c>
    </row>
    <row r="54933" spans="2:2" x14ac:dyDescent="0.3">
      <c r="B54933" s="1">
        <v>1.1686109</v>
      </c>
    </row>
    <row r="54934" spans="2:2" x14ac:dyDescent="0.3">
      <c r="B54934" s="1">
        <v>1.1381228999999999</v>
      </c>
    </row>
    <row r="54935" spans="2:2" x14ac:dyDescent="0.3">
      <c r="B54935" s="1">
        <v>1.1282924000000001</v>
      </c>
    </row>
    <row r="54936" spans="2:2" x14ac:dyDescent="0.3">
      <c r="B54936" s="1">
        <v>1.0782886</v>
      </c>
    </row>
    <row r="54937" spans="2:2" x14ac:dyDescent="0.3">
      <c r="B54937" s="1">
        <v>1.0778618</v>
      </c>
    </row>
    <row r="54938" spans="2:2" x14ac:dyDescent="0.3">
      <c r="B54938" s="1">
        <v>1.164296</v>
      </c>
    </row>
    <row r="54939" spans="2:2" x14ac:dyDescent="0.3">
      <c r="B54939" s="1">
        <v>1.1082335999999999</v>
      </c>
    </row>
    <row r="54940" spans="2:2" x14ac:dyDescent="0.3">
      <c r="B54940" s="1">
        <v>1.1107674000000001</v>
      </c>
    </row>
    <row r="54941" spans="2:2" x14ac:dyDescent="0.3">
      <c r="B54941" s="1">
        <v>1.1167028999999999</v>
      </c>
    </row>
    <row r="54942" spans="2:2" x14ac:dyDescent="0.3">
      <c r="B54942" s="1">
        <v>1.1511157000000001</v>
      </c>
    </row>
    <row r="54943" spans="2:2" x14ac:dyDescent="0.3">
      <c r="B54943" s="1">
        <v>1.1490473000000001</v>
      </c>
    </row>
    <row r="54944" spans="2:2" x14ac:dyDescent="0.3">
      <c r="B54944" s="1">
        <v>1.1836171</v>
      </c>
    </row>
    <row r="54945" spans="2:2" x14ac:dyDescent="0.3">
      <c r="B54945" s="1">
        <v>1.1341535</v>
      </c>
    </row>
    <row r="54946" spans="2:2" x14ac:dyDescent="0.3">
      <c r="B54946" s="1">
        <v>1.1117045999999999</v>
      </c>
    </row>
    <row r="54947" spans="2:2" x14ac:dyDescent="0.3">
      <c r="B54947" s="1">
        <v>1.1543334000000001</v>
      </c>
    </row>
    <row r="54948" spans="2:2" x14ac:dyDescent="0.3">
      <c r="B54948" s="1">
        <v>1.0976214</v>
      </c>
    </row>
    <row r="54949" spans="2:2" x14ac:dyDescent="0.3">
      <c r="B54949" s="1">
        <v>1.1808133999999999</v>
      </c>
    </row>
    <row r="54950" spans="2:2" x14ac:dyDescent="0.3">
      <c r="B54950" s="1">
        <v>1.1247213</v>
      </c>
    </row>
    <row r="54951" spans="2:2" x14ac:dyDescent="0.3">
      <c r="B54951" s="1">
        <v>1.2085037999999999</v>
      </c>
    </row>
    <row r="54952" spans="2:2" x14ac:dyDescent="0.3">
      <c r="B54952" s="1">
        <v>1.1524789</v>
      </c>
    </row>
    <row r="54953" spans="2:2" x14ac:dyDescent="0.3">
      <c r="B54953" s="1">
        <v>1.1559375999999999</v>
      </c>
    </row>
    <row r="54954" spans="2:2" x14ac:dyDescent="0.3">
      <c r="B54954" s="1">
        <v>1.1668046999999999</v>
      </c>
    </row>
    <row r="54955" spans="2:2" x14ac:dyDescent="0.3">
      <c r="B54955" s="1">
        <v>1.1742927000000001</v>
      </c>
    </row>
    <row r="54956" spans="2:2" x14ac:dyDescent="0.3">
      <c r="B54956" s="1">
        <v>1.1741573999999999</v>
      </c>
    </row>
    <row r="54957" spans="2:2" x14ac:dyDescent="0.3">
      <c r="B54957" s="1">
        <v>1.1284691</v>
      </c>
    </row>
    <row r="54958" spans="2:2" x14ac:dyDescent="0.3">
      <c r="B54958" s="1">
        <v>1.157697</v>
      </c>
    </row>
    <row r="54959" spans="2:2" x14ac:dyDescent="0.3">
      <c r="B54959" s="1">
        <v>1.1668031000000001</v>
      </c>
    </row>
    <row r="54960" spans="2:2" x14ac:dyDescent="0.3">
      <c r="B54960" s="1">
        <v>1.1718299000000001</v>
      </c>
    </row>
    <row r="54961" spans="2:2" x14ac:dyDescent="0.3">
      <c r="B54961" s="1">
        <v>1.2300091</v>
      </c>
    </row>
    <row r="54962" spans="2:2" x14ac:dyDescent="0.3">
      <c r="B54962" s="1">
        <v>1.1998606000000001</v>
      </c>
    </row>
    <row r="54963" spans="2:2" x14ac:dyDescent="0.3">
      <c r="B54963" s="1">
        <v>1.1916618000000001</v>
      </c>
    </row>
    <row r="54964" spans="2:2" x14ac:dyDescent="0.3">
      <c r="B54964" s="1">
        <v>1.2126429999999999</v>
      </c>
    </row>
    <row r="54965" spans="2:2" x14ac:dyDescent="0.3">
      <c r="B54965" s="1">
        <v>1.1859796</v>
      </c>
    </row>
    <row r="54966" spans="2:2" x14ac:dyDescent="0.3">
      <c r="B54966" s="1">
        <v>1.1927398</v>
      </c>
    </row>
    <row r="54967" spans="2:2" x14ac:dyDescent="0.3">
      <c r="B54967" s="1">
        <v>1.1984442</v>
      </c>
    </row>
    <row r="54968" spans="2:2" x14ac:dyDescent="0.3">
      <c r="B54968" s="1">
        <v>1.1613560999999999</v>
      </c>
    </row>
    <row r="54969" spans="2:2" x14ac:dyDescent="0.3">
      <c r="B54969" s="1">
        <v>1.2154851</v>
      </c>
    </row>
    <row r="54970" spans="2:2" x14ac:dyDescent="0.3">
      <c r="B54970" s="1">
        <v>1.1742104</v>
      </c>
    </row>
    <row r="54971" spans="2:2" x14ac:dyDescent="0.3">
      <c r="B54971" s="1">
        <v>1.2417039000000001</v>
      </c>
    </row>
    <row r="54972" spans="2:2" x14ac:dyDescent="0.3">
      <c r="B54972" s="1">
        <v>1.1782159000000001</v>
      </c>
    </row>
    <row r="54973" spans="2:2" x14ac:dyDescent="0.3">
      <c r="B54973" s="1">
        <v>1.2088572</v>
      </c>
    </row>
    <row r="54974" spans="2:2" x14ac:dyDescent="0.3">
      <c r="B54974" s="1">
        <v>1.2186303000000001</v>
      </c>
    </row>
    <row r="54975" spans="2:2" x14ac:dyDescent="0.3">
      <c r="B54975" s="1">
        <v>1.2151164999999999</v>
      </c>
    </row>
    <row r="54976" spans="2:2" x14ac:dyDescent="0.3">
      <c r="B54976" s="1">
        <v>1.211943</v>
      </c>
    </row>
    <row r="54977" spans="2:2" x14ac:dyDescent="0.3">
      <c r="B54977" s="1">
        <v>1.19787</v>
      </c>
    </row>
    <row r="54978" spans="2:2" x14ac:dyDescent="0.3">
      <c r="B54978" s="1">
        <v>1.1899698000000001</v>
      </c>
    </row>
    <row r="54979" spans="2:2" x14ac:dyDescent="0.3">
      <c r="B54979" s="1">
        <v>1.2303949999999999</v>
      </c>
    </row>
    <row r="54980" spans="2:2" x14ac:dyDescent="0.3">
      <c r="B54980" s="1">
        <v>1.2100362</v>
      </c>
    </row>
    <row r="54981" spans="2:2" x14ac:dyDescent="0.3">
      <c r="B54981" s="1">
        <v>1.2076775</v>
      </c>
    </row>
    <row r="54982" spans="2:2" x14ac:dyDescent="0.3">
      <c r="B54982" s="1">
        <v>1.201017</v>
      </c>
    </row>
    <row r="54983" spans="2:2" x14ac:dyDescent="0.3">
      <c r="B54983" s="1">
        <v>1.2449410000000001</v>
      </c>
    </row>
    <row r="54984" spans="2:2" x14ac:dyDescent="0.3">
      <c r="B54984" s="1">
        <v>1.2319399</v>
      </c>
    </row>
    <row r="54985" spans="2:2" x14ac:dyDescent="0.3">
      <c r="B54985" s="1">
        <v>1.2468068999999999</v>
      </c>
    </row>
    <row r="54986" spans="2:2" x14ac:dyDescent="0.3">
      <c r="B54986" s="1">
        <v>1.2423310999999999</v>
      </c>
    </row>
    <row r="54987" spans="2:2" x14ac:dyDescent="0.3">
      <c r="B54987" s="1">
        <v>1.2348296999999999</v>
      </c>
    </row>
    <row r="54988" spans="2:2" x14ac:dyDescent="0.3">
      <c r="B54988" s="1">
        <v>1.2314681999999999</v>
      </c>
    </row>
    <row r="54989" spans="2:2" x14ac:dyDescent="0.3">
      <c r="B54989" s="1">
        <v>1.2239561999999999</v>
      </c>
    </row>
    <row r="54990" spans="2:2" x14ac:dyDescent="0.3">
      <c r="B54990" s="1">
        <v>1.2423729999999999</v>
      </c>
    </row>
    <row r="54991" spans="2:2" x14ac:dyDescent="0.3">
      <c r="B54991" s="1">
        <v>1.2439690000000001</v>
      </c>
    </row>
    <row r="54992" spans="2:2" x14ac:dyDescent="0.3">
      <c r="B54992" s="1">
        <v>1.2195754999999999</v>
      </c>
    </row>
    <row r="54993" spans="2:2" x14ac:dyDescent="0.3">
      <c r="B54993" s="1">
        <v>1.2059743000000001</v>
      </c>
    </row>
    <row r="54994" spans="2:2" x14ac:dyDescent="0.3">
      <c r="B54994" s="1">
        <v>1.2419115999999999</v>
      </c>
    </row>
    <row r="54995" spans="2:2" x14ac:dyDescent="0.3">
      <c r="B54995" s="1">
        <v>1.2460625999999999</v>
      </c>
    </row>
    <row r="54996" spans="2:2" x14ac:dyDescent="0.3">
      <c r="B54996" s="1">
        <v>1.2387178999999999</v>
      </c>
    </row>
    <row r="54997" spans="2:2" x14ac:dyDescent="0.3">
      <c r="B54997" s="1">
        <v>1.2345822</v>
      </c>
    </row>
    <row r="54998" spans="2:2" x14ac:dyDescent="0.3">
      <c r="B54998" s="1">
        <v>1.2179548</v>
      </c>
    </row>
    <row r="54999" spans="2:2" x14ac:dyDescent="0.3">
      <c r="B54999" s="1">
        <v>1.2021447000000001</v>
      </c>
    </row>
    <row r="55000" spans="2:2" x14ac:dyDescent="0.3">
      <c r="B55000" s="1">
        <v>1.2237005000000001</v>
      </c>
    </row>
    <row r="55001" spans="2:2" x14ac:dyDescent="0.3">
      <c r="B55001" s="1">
        <v>1.2219949000000001</v>
      </c>
    </row>
    <row r="55002" spans="2:2" x14ac:dyDescent="0.3">
      <c r="B55002" s="1">
        <v>1.2247158</v>
      </c>
    </row>
    <row r="55003" spans="2:2" x14ac:dyDescent="0.3">
      <c r="B55003" s="1">
        <v>1.2343284999999999</v>
      </c>
    </row>
    <row r="55004" spans="2:2" x14ac:dyDescent="0.3">
      <c r="B55004" s="1">
        <v>1.2074298999999999</v>
      </c>
    </row>
    <row r="55005" spans="2:2" x14ac:dyDescent="0.3">
      <c r="B55005" s="1">
        <v>1.2047256</v>
      </c>
    </row>
    <row r="55006" spans="2:2" x14ac:dyDescent="0.3">
      <c r="B55006" s="1">
        <v>1.2211533999999999</v>
      </c>
    </row>
    <row r="55007" spans="2:2" x14ac:dyDescent="0.3">
      <c r="B55007" s="1">
        <v>1.2320135000000001</v>
      </c>
    </row>
    <row r="55008" spans="2:2" x14ac:dyDescent="0.3">
      <c r="B55008" s="1">
        <v>1.238459</v>
      </c>
    </row>
    <row r="55009" spans="2:2" x14ac:dyDescent="0.3">
      <c r="B55009" s="1">
        <v>1.2258283000000001</v>
      </c>
    </row>
    <row r="55010" spans="2:2" x14ac:dyDescent="0.3">
      <c r="B55010" s="1">
        <v>1.2279469000000001</v>
      </c>
    </row>
    <row r="55011" spans="2:2" x14ac:dyDescent="0.3">
      <c r="B55011" s="1">
        <v>1.1954049</v>
      </c>
    </row>
    <row r="55012" spans="2:2" x14ac:dyDescent="0.3">
      <c r="B55012" s="1">
        <v>1.2002218</v>
      </c>
    </row>
    <row r="55013" spans="2:2" x14ac:dyDescent="0.3">
      <c r="B55013" s="1">
        <v>1.1974553999999999</v>
      </c>
    </row>
    <row r="55014" spans="2:2" x14ac:dyDescent="0.3">
      <c r="B55014" s="1">
        <v>1.1841493999999999</v>
      </c>
    </row>
    <row r="55015" spans="2:2" x14ac:dyDescent="0.3">
      <c r="B55015" s="1">
        <v>1.2478796999999999</v>
      </c>
    </row>
    <row r="55016" spans="2:2" x14ac:dyDescent="0.3">
      <c r="B55016" s="1">
        <v>1.2035977</v>
      </c>
    </row>
    <row r="55017" spans="2:2" x14ac:dyDescent="0.3">
      <c r="B55017" s="1">
        <v>1.1788837000000001</v>
      </c>
    </row>
    <row r="55018" spans="2:2" x14ac:dyDescent="0.3">
      <c r="B55018" s="1">
        <v>1.2154186</v>
      </c>
    </row>
    <row r="55019" spans="2:2" x14ac:dyDescent="0.3">
      <c r="B55019" s="1">
        <v>1.2629906</v>
      </c>
    </row>
    <row r="55020" spans="2:2" x14ac:dyDescent="0.3">
      <c r="B55020" s="1">
        <v>1.2567438</v>
      </c>
    </row>
    <row r="55021" spans="2:2" x14ac:dyDescent="0.3">
      <c r="B55021" s="1">
        <v>1.2642769</v>
      </c>
    </row>
    <row r="55022" spans="2:2" x14ac:dyDescent="0.3">
      <c r="B55022" s="1">
        <v>1.2452501</v>
      </c>
    </row>
    <row r="55023" spans="2:2" x14ac:dyDescent="0.3">
      <c r="B55023" s="1">
        <v>1.2327777</v>
      </c>
    </row>
    <row r="55024" spans="2:2" x14ac:dyDescent="0.3">
      <c r="B55024" s="1">
        <v>1.1910807000000001</v>
      </c>
    </row>
    <row r="55025" spans="2:2" x14ac:dyDescent="0.3">
      <c r="B55025" s="1">
        <v>1.2244378</v>
      </c>
    </row>
    <row r="55026" spans="2:2" x14ac:dyDescent="0.3">
      <c r="B55026" s="1">
        <v>1.2172054999999999</v>
      </c>
    </row>
    <row r="55027" spans="2:2" x14ac:dyDescent="0.3">
      <c r="B55027" s="1">
        <v>1.2161522</v>
      </c>
    </row>
    <row r="55028" spans="2:2" x14ac:dyDescent="0.3">
      <c r="B55028" s="1">
        <v>1.2180280999999999</v>
      </c>
    </row>
    <row r="55029" spans="2:2" x14ac:dyDescent="0.3">
      <c r="B55029" s="1">
        <v>1.187279</v>
      </c>
    </row>
    <row r="55030" spans="2:2" x14ac:dyDescent="0.3">
      <c r="B55030" s="1">
        <v>1.2666482999999999</v>
      </c>
    </row>
    <row r="55031" spans="2:2" x14ac:dyDescent="0.3">
      <c r="B55031" s="1">
        <v>1.2529113000000001</v>
      </c>
    </row>
    <row r="55032" spans="2:2" x14ac:dyDescent="0.3">
      <c r="B55032" s="1">
        <v>1.2458392</v>
      </c>
    </row>
    <row r="55033" spans="2:2" x14ac:dyDescent="0.3">
      <c r="B55033" s="1">
        <v>1.2417654</v>
      </c>
    </row>
    <row r="55034" spans="2:2" x14ac:dyDescent="0.3">
      <c r="B55034" s="1">
        <v>1.2314284</v>
      </c>
    </row>
    <row r="55035" spans="2:2" x14ac:dyDescent="0.3">
      <c r="B55035" s="1">
        <v>1.1963477</v>
      </c>
    </row>
    <row r="55036" spans="2:2" x14ac:dyDescent="0.3">
      <c r="B55036" s="1">
        <v>1.2525501999999999</v>
      </c>
    </row>
    <row r="55037" spans="2:2" x14ac:dyDescent="0.3">
      <c r="B55037" s="1">
        <v>1.2327456000000001</v>
      </c>
    </row>
    <row r="55038" spans="2:2" x14ac:dyDescent="0.3">
      <c r="B55038" s="1">
        <v>1.2229418000000001</v>
      </c>
    </row>
    <row r="55039" spans="2:2" x14ac:dyDescent="0.3">
      <c r="B55039" s="1">
        <v>1.2239206</v>
      </c>
    </row>
    <row r="55040" spans="2:2" x14ac:dyDescent="0.3">
      <c r="B55040" s="1">
        <v>1.2378895000000001</v>
      </c>
    </row>
    <row r="55041" spans="2:2" x14ac:dyDescent="0.3">
      <c r="B55041" s="1">
        <v>1.1892860999999999</v>
      </c>
    </row>
    <row r="55042" spans="2:2" x14ac:dyDescent="0.3">
      <c r="B55042" s="1">
        <v>1.2484462000000001</v>
      </c>
    </row>
    <row r="55043" spans="2:2" x14ac:dyDescent="0.3">
      <c r="B55043" s="1">
        <v>1.2446514</v>
      </c>
    </row>
    <row r="55044" spans="2:2" x14ac:dyDescent="0.3">
      <c r="B55044" s="1">
        <v>1.2525820000000001</v>
      </c>
    </row>
    <row r="55045" spans="2:2" x14ac:dyDescent="0.3">
      <c r="B55045" s="1">
        <v>1.2637335999999999</v>
      </c>
    </row>
    <row r="55046" spans="2:2" x14ac:dyDescent="0.3">
      <c r="B55046" s="1">
        <v>1.2450074</v>
      </c>
    </row>
    <row r="55047" spans="2:2" x14ac:dyDescent="0.3">
      <c r="B55047" s="1">
        <v>1.1402425</v>
      </c>
    </row>
    <row r="55048" spans="2:2" x14ac:dyDescent="0.3">
      <c r="B55048" s="1">
        <v>1.2538556999999999</v>
      </c>
    </row>
    <row r="55049" spans="2:2" x14ac:dyDescent="0.3">
      <c r="B55049" s="1">
        <v>1.2155305999999999</v>
      </c>
    </row>
    <row r="55050" spans="2:2" x14ac:dyDescent="0.3">
      <c r="B55050" s="1">
        <v>1.2053495999999999</v>
      </c>
    </row>
    <row r="55051" spans="2:2" x14ac:dyDescent="0.3">
      <c r="B55051" s="1">
        <v>1.2584436999999999</v>
      </c>
    </row>
    <row r="55052" spans="2:2" x14ac:dyDescent="0.3">
      <c r="B55052" s="1">
        <v>1.2110524</v>
      </c>
    </row>
    <row r="55053" spans="2:2" x14ac:dyDescent="0.3">
      <c r="B55053" s="1">
        <v>1.1985363</v>
      </c>
    </row>
    <row r="55054" spans="2:2" x14ac:dyDescent="0.3">
      <c r="B55054" s="1">
        <v>1.2327593999999999</v>
      </c>
    </row>
    <row r="55055" spans="2:2" x14ac:dyDescent="0.3">
      <c r="B55055" s="1">
        <v>1.2379469999999999</v>
      </c>
    </row>
    <row r="55056" spans="2:2" x14ac:dyDescent="0.3">
      <c r="B55056" s="1">
        <v>1.2254775</v>
      </c>
    </row>
    <row r="55057" spans="2:2" x14ac:dyDescent="0.3">
      <c r="B55057" s="1">
        <v>1.2389344</v>
      </c>
    </row>
    <row r="55058" spans="2:2" x14ac:dyDescent="0.3">
      <c r="B55058" s="1">
        <v>1.2040629</v>
      </c>
    </row>
    <row r="55059" spans="2:2" x14ac:dyDescent="0.3">
      <c r="B55059" s="1">
        <v>1.1993389000000001</v>
      </c>
    </row>
    <row r="55060" spans="2:2" x14ac:dyDescent="0.3">
      <c r="B55060" s="1">
        <v>1.2113712000000001</v>
      </c>
    </row>
    <row r="55061" spans="2:2" x14ac:dyDescent="0.3">
      <c r="B55061" s="1">
        <v>1.2681716999999999</v>
      </c>
    </row>
    <row r="55062" spans="2:2" x14ac:dyDescent="0.3">
      <c r="B55062" s="1">
        <v>1.2222489999999999</v>
      </c>
    </row>
    <row r="55063" spans="2:2" x14ac:dyDescent="0.3">
      <c r="B55063" s="1">
        <v>1.2264177999999999</v>
      </c>
    </row>
    <row r="55064" spans="2:2" x14ac:dyDescent="0.3">
      <c r="B55064" s="1">
        <v>1.2105607</v>
      </c>
    </row>
    <row r="55065" spans="2:2" x14ac:dyDescent="0.3">
      <c r="B55065" s="1">
        <v>1.2201173000000001</v>
      </c>
    </row>
    <row r="55066" spans="2:2" x14ac:dyDescent="0.3">
      <c r="B55066" s="1">
        <v>1.2747987999999999</v>
      </c>
    </row>
    <row r="55067" spans="2:2" x14ac:dyDescent="0.3">
      <c r="B55067" s="1">
        <v>1.2655091999999999</v>
      </c>
    </row>
    <row r="55068" spans="2:2" x14ac:dyDescent="0.3">
      <c r="B55068" s="1">
        <v>1.255307</v>
      </c>
    </row>
    <row r="55069" spans="2:2" x14ac:dyDescent="0.3">
      <c r="B55069" s="1">
        <v>1.2589375</v>
      </c>
    </row>
    <row r="55070" spans="2:2" x14ac:dyDescent="0.3">
      <c r="B55070" s="1">
        <v>1.2863245000000001</v>
      </c>
    </row>
    <row r="55071" spans="2:2" x14ac:dyDescent="0.3">
      <c r="B55071" s="1">
        <v>1.2692414999999999</v>
      </c>
    </row>
    <row r="55072" spans="2:2" x14ac:dyDescent="0.3">
      <c r="B55072" s="1">
        <v>1.2693449000000001</v>
      </c>
    </row>
    <row r="55073" spans="2:2" x14ac:dyDescent="0.3">
      <c r="B55073" s="1">
        <v>1.2716011</v>
      </c>
    </row>
    <row r="55074" spans="2:2" x14ac:dyDescent="0.3">
      <c r="B55074" s="1">
        <v>1.2623335</v>
      </c>
    </row>
    <row r="55075" spans="2:2" x14ac:dyDescent="0.3">
      <c r="B55075" s="1">
        <v>1.2479785999999999</v>
      </c>
    </row>
    <row r="55076" spans="2:2" x14ac:dyDescent="0.3">
      <c r="B55076" s="1">
        <v>1.2055784</v>
      </c>
    </row>
    <row r="55077" spans="2:2" x14ac:dyDescent="0.3">
      <c r="B55077" s="1">
        <v>1.2051529000000001</v>
      </c>
    </row>
    <row r="55078" spans="2:2" x14ac:dyDescent="0.3">
      <c r="B55078" s="1">
        <v>1.2366052999999999</v>
      </c>
    </row>
    <row r="55079" spans="2:2" x14ac:dyDescent="0.3">
      <c r="B55079" s="1">
        <v>1.2213627</v>
      </c>
    </row>
    <row r="55080" spans="2:2" x14ac:dyDescent="0.3">
      <c r="B55080" s="1">
        <v>1.2170463</v>
      </c>
    </row>
    <row r="55081" spans="2:2" x14ac:dyDescent="0.3">
      <c r="B55081" s="1">
        <v>1.2280317999999999</v>
      </c>
    </row>
    <row r="55082" spans="2:2" x14ac:dyDescent="0.3">
      <c r="B55082" s="1">
        <v>1.2201868</v>
      </c>
    </row>
    <row r="55083" spans="2:2" x14ac:dyDescent="0.3">
      <c r="B55083" s="1">
        <v>1.1785718000000001</v>
      </c>
    </row>
    <row r="55084" spans="2:2" x14ac:dyDescent="0.3">
      <c r="B55084" s="1">
        <v>1.2091571000000001</v>
      </c>
    </row>
    <row r="55085" spans="2:2" x14ac:dyDescent="0.3">
      <c r="B55085" s="1">
        <v>1.2604922000000001</v>
      </c>
    </row>
    <row r="55086" spans="2:2" x14ac:dyDescent="0.3">
      <c r="B55086" s="1">
        <v>1.2418593</v>
      </c>
    </row>
    <row r="55087" spans="2:2" x14ac:dyDescent="0.3">
      <c r="B55087" s="1">
        <v>1.2309253</v>
      </c>
    </row>
    <row r="55088" spans="2:2" x14ac:dyDescent="0.3">
      <c r="B55088" s="1">
        <v>1.2447257</v>
      </c>
    </row>
    <row r="55089" spans="2:2" x14ac:dyDescent="0.3">
      <c r="B55089" s="1">
        <v>1.2294316000000001</v>
      </c>
    </row>
    <row r="55090" spans="2:2" x14ac:dyDescent="0.3">
      <c r="B55090" s="1">
        <v>1.2246300000000001</v>
      </c>
    </row>
    <row r="55091" spans="2:2" x14ac:dyDescent="0.3">
      <c r="B55091" s="1">
        <v>1.2370901999999999</v>
      </c>
    </row>
    <row r="55092" spans="2:2" x14ac:dyDescent="0.3">
      <c r="B55092" s="1">
        <v>1.2122331</v>
      </c>
    </row>
    <row r="55093" spans="2:2" x14ac:dyDescent="0.3">
      <c r="B55093" s="1">
        <v>1.22488</v>
      </c>
    </row>
    <row r="55094" spans="2:2" x14ac:dyDescent="0.3">
      <c r="B55094" s="1">
        <v>1.2483248</v>
      </c>
    </row>
    <row r="55095" spans="2:2" x14ac:dyDescent="0.3">
      <c r="B55095" s="1">
        <v>1.2437587000000001</v>
      </c>
    </row>
    <row r="55096" spans="2:2" x14ac:dyDescent="0.3">
      <c r="B55096" s="1">
        <v>1.2417088999999999</v>
      </c>
    </row>
    <row r="55097" spans="2:2" x14ac:dyDescent="0.3">
      <c r="B55097" s="1">
        <v>1.2331238</v>
      </c>
    </row>
    <row r="55098" spans="2:2" x14ac:dyDescent="0.3">
      <c r="B55098" s="1">
        <v>1.2664645000000001</v>
      </c>
    </row>
    <row r="55099" spans="2:2" x14ac:dyDescent="0.3">
      <c r="B55099" s="1">
        <v>1.2606265999999999</v>
      </c>
    </row>
    <row r="55100" spans="2:2" x14ac:dyDescent="0.3">
      <c r="B55100" s="1">
        <v>1.2615746000000001</v>
      </c>
    </row>
    <row r="55101" spans="2:2" x14ac:dyDescent="0.3">
      <c r="B55101" s="1">
        <v>1.2382215000000001</v>
      </c>
    </row>
    <row r="55102" spans="2:2" x14ac:dyDescent="0.3">
      <c r="B55102" s="1">
        <v>1.2306292000000001</v>
      </c>
    </row>
    <row r="55103" spans="2:2" x14ac:dyDescent="0.3">
      <c r="B55103" s="1">
        <v>1.2267417</v>
      </c>
    </row>
    <row r="55104" spans="2:2" x14ac:dyDescent="0.3">
      <c r="B55104" s="1">
        <v>1.2731105</v>
      </c>
    </row>
    <row r="55105" spans="2:2" x14ac:dyDescent="0.3">
      <c r="B55105" s="1">
        <v>1.2488414000000001</v>
      </c>
    </row>
    <row r="55106" spans="2:2" x14ac:dyDescent="0.3">
      <c r="B55106" s="1">
        <v>1.2713599</v>
      </c>
    </row>
    <row r="55107" spans="2:2" x14ac:dyDescent="0.3">
      <c r="B55107" s="1">
        <v>1.2586917</v>
      </c>
    </row>
    <row r="55108" spans="2:2" x14ac:dyDescent="0.3">
      <c r="B55108" s="1">
        <v>1.2444412</v>
      </c>
    </row>
    <row r="55109" spans="2:2" x14ac:dyDescent="0.3">
      <c r="B55109" s="1">
        <v>1.218567</v>
      </c>
    </row>
    <row r="55110" spans="2:2" x14ac:dyDescent="0.3">
      <c r="B55110" s="1">
        <v>1.2446227999999999</v>
      </c>
    </row>
    <row r="55111" spans="2:2" x14ac:dyDescent="0.3">
      <c r="B55111" s="1">
        <v>1.2697959999999999</v>
      </c>
    </row>
    <row r="55112" spans="2:2" x14ac:dyDescent="0.3">
      <c r="B55112" s="1">
        <v>1.2687147999999999</v>
      </c>
    </row>
    <row r="55113" spans="2:2" x14ac:dyDescent="0.3">
      <c r="B55113" s="1">
        <v>1.2696806</v>
      </c>
    </row>
    <row r="55114" spans="2:2" x14ac:dyDescent="0.3">
      <c r="B55114" s="1">
        <v>1.2779642</v>
      </c>
    </row>
    <row r="55115" spans="2:2" x14ac:dyDescent="0.3">
      <c r="B55115" s="1">
        <v>1.2237581</v>
      </c>
    </row>
    <row r="55116" spans="2:2" x14ac:dyDescent="0.3">
      <c r="B55116" s="1">
        <v>1.2069832</v>
      </c>
    </row>
    <row r="55117" spans="2:2" x14ac:dyDescent="0.3">
      <c r="B55117" s="1">
        <v>1.1997274</v>
      </c>
    </row>
    <row r="55118" spans="2:2" x14ac:dyDescent="0.3">
      <c r="B55118" s="1">
        <v>1.2621665</v>
      </c>
    </row>
    <row r="55119" spans="2:2" x14ac:dyDescent="0.3">
      <c r="B55119" s="1">
        <v>1.2709178999999999</v>
      </c>
    </row>
    <row r="55120" spans="2:2" x14ac:dyDescent="0.3">
      <c r="B55120" s="1">
        <v>1.271382</v>
      </c>
    </row>
    <row r="55121" spans="2:2" x14ac:dyDescent="0.3">
      <c r="B55121" s="1">
        <v>1.2061995000000001</v>
      </c>
    </row>
    <row r="55122" spans="2:2" x14ac:dyDescent="0.3">
      <c r="B55122" s="1">
        <v>1.2056910999999999</v>
      </c>
    </row>
    <row r="55123" spans="2:2" x14ac:dyDescent="0.3">
      <c r="B55123" s="1">
        <v>1.2768481</v>
      </c>
    </row>
    <row r="55124" spans="2:2" x14ac:dyDescent="0.3">
      <c r="B55124" s="1">
        <v>1.2070322</v>
      </c>
    </row>
    <row r="55125" spans="2:2" x14ac:dyDescent="0.3">
      <c r="B55125" s="1">
        <v>1.2805531999999999</v>
      </c>
    </row>
    <row r="55126" spans="2:2" x14ac:dyDescent="0.3">
      <c r="B55126" s="1">
        <v>1.2529072000000001</v>
      </c>
    </row>
    <row r="55127" spans="2:2" x14ac:dyDescent="0.3">
      <c r="B55127" s="1">
        <v>1.2476106</v>
      </c>
    </row>
    <row r="55128" spans="2:2" x14ac:dyDescent="0.3">
      <c r="B55128" s="1">
        <v>1.2566824999999999</v>
      </c>
    </row>
    <row r="55129" spans="2:2" x14ac:dyDescent="0.3">
      <c r="B55129" s="1">
        <v>1.2358841</v>
      </c>
    </row>
    <row r="55130" spans="2:2" x14ac:dyDescent="0.3">
      <c r="B55130" s="1">
        <v>1.2731760999999999</v>
      </c>
    </row>
    <row r="55131" spans="2:2" x14ac:dyDescent="0.3">
      <c r="B55131" s="1">
        <v>1.2629840000000001</v>
      </c>
    </row>
    <row r="55132" spans="2:2" x14ac:dyDescent="0.3">
      <c r="B55132" s="1">
        <v>1.2481157000000001</v>
      </c>
    </row>
    <row r="55133" spans="2:2" x14ac:dyDescent="0.3">
      <c r="B55133" s="1">
        <v>1.2519381000000001</v>
      </c>
    </row>
    <row r="55134" spans="2:2" x14ac:dyDescent="0.3">
      <c r="B55134" s="1">
        <v>1.2009273</v>
      </c>
    </row>
    <row r="55135" spans="2:2" x14ac:dyDescent="0.3">
      <c r="B55135" s="1">
        <v>1.2485998</v>
      </c>
    </row>
    <row r="55136" spans="2:2" x14ac:dyDescent="0.3">
      <c r="B55136" s="1">
        <v>1.2257990999999999</v>
      </c>
    </row>
    <row r="55137" spans="2:2" x14ac:dyDescent="0.3">
      <c r="B55137" s="1">
        <v>1.2269566000000001</v>
      </c>
    </row>
    <row r="55138" spans="2:2" x14ac:dyDescent="0.3">
      <c r="B55138" s="1">
        <v>1.2057952999999999</v>
      </c>
    </row>
    <row r="55139" spans="2:2" x14ac:dyDescent="0.3">
      <c r="B55139" s="1">
        <v>1.2790718999999999</v>
      </c>
    </row>
    <row r="55140" spans="2:2" x14ac:dyDescent="0.3">
      <c r="B55140" s="1">
        <v>1.2901910000000001</v>
      </c>
    </row>
    <row r="55141" spans="2:2" x14ac:dyDescent="0.3">
      <c r="B55141" s="1">
        <v>1.2762720000000001</v>
      </c>
    </row>
    <row r="55142" spans="2:2" x14ac:dyDescent="0.3">
      <c r="B55142" s="1">
        <v>1.2485998</v>
      </c>
    </row>
    <row r="55143" spans="2:2" x14ac:dyDescent="0.3">
      <c r="B55143" s="1">
        <v>1.2535642</v>
      </c>
    </row>
    <row r="55144" spans="2:2" x14ac:dyDescent="0.3">
      <c r="B55144" s="1">
        <v>1.2834429999999999</v>
      </c>
    </row>
    <row r="55145" spans="2:2" x14ac:dyDescent="0.3">
      <c r="B55145" s="1">
        <v>1.2713501</v>
      </c>
    </row>
    <row r="55146" spans="2:2" x14ac:dyDescent="0.3">
      <c r="B55146" s="1">
        <v>1.2794714</v>
      </c>
    </row>
    <row r="55147" spans="2:2" x14ac:dyDescent="0.3">
      <c r="B55147" s="1">
        <v>1.2628193000000001</v>
      </c>
    </row>
    <row r="55148" spans="2:2" x14ac:dyDescent="0.3">
      <c r="B55148" s="1">
        <v>1.2551181</v>
      </c>
    </row>
    <row r="55149" spans="2:2" x14ac:dyDescent="0.3">
      <c r="B55149" s="1">
        <v>1.2524172</v>
      </c>
    </row>
    <row r="55150" spans="2:2" x14ac:dyDescent="0.3">
      <c r="B55150" s="1">
        <v>1.2824876000000001</v>
      </c>
    </row>
    <row r="55151" spans="2:2" x14ac:dyDescent="0.3">
      <c r="B55151" s="1">
        <v>1.2702515000000001</v>
      </c>
    </row>
    <row r="55152" spans="2:2" x14ac:dyDescent="0.3">
      <c r="B55152" s="1">
        <v>1.2557464</v>
      </c>
    </row>
    <row r="55153" spans="2:2" x14ac:dyDescent="0.3">
      <c r="B55153" s="1">
        <v>1.2676115999999999</v>
      </c>
    </row>
    <row r="55154" spans="2:2" x14ac:dyDescent="0.3">
      <c r="B55154" s="1">
        <v>1.2140272000000001</v>
      </c>
    </row>
    <row r="55155" spans="2:2" x14ac:dyDescent="0.3">
      <c r="B55155" s="1">
        <v>1.2522557999999999</v>
      </c>
    </row>
    <row r="55156" spans="2:2" x14ac:dyDescent="0.3">
      <c r="B55156" s="1">
        <v>1.2561192999999999</v>
      </c>
    </row>
    <row r="55157" spans="2:2" x14ac:dyDescent="0.3">
      <c r="B55157" s="1">
        <v>1.2545614</v>
      </c>
    </row>
    <row r="55158" spans="2:2" x14ac:dyDescent="0.3">
      <c r="B55158" s="1">
        <v>1.2166827</v>
      </c>
    </row>
    <row r="55159" spans="2:2" x14ac:dyDescent="0.3">
      <c r="B55159" s="1">
        <v>1.2003009</v>
      </c>
    </row>
    <row r="55160" spans="2:2" x14ac:dyDescent="0.3">
      <c r="B55160" s="1">
        <v>1.1992377000000001</v>
      </c>
    </row>
    <row r="55161" spans="2:2" x14ac:dyDescent="0.3">
      <c r="B55161" s="1">
        <v>1.2019142</v>
      </c>
    </row>
    <row r="55162" spans="2:2" x14ac:dyDescent="0.3">
      <c r="B55162" s="1">
        <v>1.1788676</v>
      </c>
    </row>
    <row r="55163" spans="2:2" x14ac:dyDescent="0.3">
      <c r="B55163" s="1">
        <v>1.2390013</v>
      </c>
    </row>
    <row r="55164" spans="2:2" x14ac:dyDescent="0.3">
      <c r="B55164" s="1">
        <v>1.2460154000000001</v>
      </c>
    </row>
    <row r="55165" spans="2:2" x14ac:dyDescent="0.3">
      <c r="B55165" s="1">
        <v>1.2384789</v>
      </c>
    </row>
    <row r="55166" spans="2:2" x14ac:dyDescent="0.3">
      <c r="B55166" s="1">
        <v>1.1845901999999999</v>
      </c>
    </row>
    <row r="55167" spans="2:2" x14ac:dyDescent="0.3">
      <c r="B55167" s="1">
        <v>1.1966570000000001</v>
      </c>
    </row>
    <row r="55168" spans="2:2" x14ac:dyDescent="0.3">
      <c r="B55168" s="1">
        <v>1.1897933000000001</v>
      </c>
    </row>
    <row r="55169" spans="2:2" x14ac:dyDescent="0.3">
      <c r="B55169" s="1">
        <v>1.1979879</v>
      </c>
    </row>
    <row r="55170" spans="2:2" x14ac:dyDescent="0.3">
      <c r="B55170" s="1">
        <v>1.2715304000000001</v>
      </c>
    </row>
    <row r="55171" spans="2:2" x14ac:dyDescent="0.3">
      <c r="B55171" s="1">
        <v>1.2055452</v>
      </c>
    </row>
    <row r="55172" spans="2:2" x14ac:dyDescent="0.3">
      <c r="B55172" s="1">
        <v>1.2130879999999999</v>
      </c>
    </row>
    <row r="55173" spans="2:2" x14ac:dyDescent="0.3">
      <c r="B55173" s="1">
        <v>1.2709562000000001</v>
      </c>
    </row>
    <row r="55174" spans="2:2" x14ac:dyDescent="0.3">
      <c r="B55174" s="1">
        <v>1.1484984</v>
      </c>
    </row>
    <row r="55175" spans="2:2" x14ac:dyDescent="0.3">
      <c r="B55175" s="1">
        <v>1.1639792</v>
      </c>
    </row>
    <row r="55176" spans="2:2" x14ac:dyDescent="0.3">
      <c r="B55176" s="1">
        <v>1.2635809</v>
      </c>
    </row>
    <row r="55177" spans="2:2" x14ac:dyDescent="0.3">
      <c r="B55177" s="1">
        <v>1.2832410000000001</v>
      </c>
    </row>
    <row r="55178" spans="2:2" x14ac:dyDescent="0.3">
      <c r="B55178" s="1">
        <v>1.2646031</v>
      </c>
    </row>
    <row r="55179" spans="2:2" x14ac:dyDescent="0.3">
      <c r="B55179" s="1">
        <v>1.2692266999999999</v>
      </c>
    </row>
    <row r="55180" spans="2:2" x14ac:dyDescent="0.3">
      <c r="B55180" s="1">
        <v>1.2706609</v>
      </c>
    </row>
    <row r="55181" spans="2:2" x14ac:dyDescent="0.3">
      <c r="B55181" s="1">
        <v>1.2603997</v>
      </c>
    </row>
    <row r="55182" spans="2:2" x14ac:dyDescent="0.3">
      <c r="B55182" s="1">
        <v>1.2106855999999999</v>
      </c>
    </row>
    <row r="55183" spans="2:2" x14ac:dyDescent="0.3">
      <c r="B55183" s="1">
        <v>1.251349</v>
      </c>
    </row>
    <row r="55184" spans="2:2" x14ac:dyDescent="0.3">
      <c r="B55184" s="1">
        <v>1.2439543</v>
      </c>
    </row>
    <row r="55185" spans="2:2" x14ac:dyDescent="0.3">
      <c r="B55185" s="1">
        <v>1.2439349</v>
      </c>
    </row>
    <row r="55186" spans="2:2" x14ac:dyDescent="0.3">
      <c r="B55186" s="1">
        <v>1.2451832</v>
      </c>
    </row>
    <row r="55187" spans="2:2" x14ac:dyDescent="0.3">
      <c r="B55187" s="1">
        <v>1.1847614</v>
      </c>
    </row>
    <row r="55188" spans="2:2" x14ac:dyDescent="0.3">
      <c r="B55188" s="1">
        <v>1.1885177</v>
      </c>
    </row>
    <row r="55189" spans="2:2" x14ac:dyDescent="0.3">
      <c r="B55189" s="1">
        <v>1.2187444999999999</v>
      </c>
    </row>
    <row r="55190" spans="2:2" x14ac:dyDescent="0.3">
      <c r="B55190" s="1">
        <v>1.1934028999999999</v>
      </c>
    </row>
    <row r="55191" spans="2:2" x14ac:dyDescent="0.3">
      <c r="B55191" s="1">
        <v>1.1873925000000001</v>
      </c>
    </row>
    <row r="55192" spans="2:2" x14ac:dyDescent="0.3">
      <c r="B55192" s="1">
        <v>1.1821417000000001</v>
      </c>
    </row>
    <row r="55193" spans="2:2" x14ac:dyDescent="0.3">
      <c r="B55193" s="1">
        <v>1.238254</v>
      </c>
    </row>
    <row r="55194" spans="2:2" x14ac:dyDescent="0.3">
      <c r="B55194" s="1">
        <v>1.1736807</v>
      </c>
    </row>
    <row r="55195" spans="2:2" x14ac:dyDescent="0.3">
      <c r="B55195" s="1">
        <v>1.2321148</v>
      </c>
    </row>
    <row r="55196" spans="2:2" x14ac:dyDescent="0.3">
      <c r="B55196" s="1">
        <v>1.2037815999999999</v>
      </c>
    </row>
    <row r="55197" spans="2:2" x14ac:dyDescent="0.3">
      <c r="B55197" s="1">
        <v>1.1251606000000001</v>
      </c>
    </row>
    <row r="55198" spans="2:2" x14ac:dyDescent="0.3">
      <c r="B55198" s="1">
        <v>1.0752872</v>
      </c>
    </row>
    <row r="55199" spans="2:2" x14ac:dyDescent="0.3">
      <c r="B55199" s="1">
        <v>1.1267209</v>
      </c>
    </row>
    <row r="55200" spans="2:2" x14ac:dyDescent="0.3">
      <c r="B55200" s="1">
        <v>1.161262</v>
      </c>
    </row>
    <row r="55201" spans="2:2" x14ac:dyDescent="0.3">
      <c r="B55201" s="1">
        <v>1.1673167</v>
      </c>
    </row>
    <row r="55202" spans="2:2" x14ac:dyDescent="0.3">
      <c r="B55202" s="1">
        <v>1.1586112</v>
      </c>
    </row>
    <row r="55203" spans="2:2" x14ac:dyDescent="0.3">
      <c r="B55203" s="1">
        <v>1.1212858999999999</v>
      </c>
    </row>
    <row r="55204" spans="2:2" x14ac:dyDescent="0.3">
      <c r="B55204" s="1">
        <v>1.1225008000000001</v>
      </c>
    </row>
    <row r="55205" spans="2:2" x14ac:dyDescent="0.3">
      <c r="B55205" s="1">
        <v>1.2252386</v>
      </c>
    </row>
    <row r="55206" spans="2:2" x14ac:dyDescent="0.3">
      <c r="B55206" s="1">
        <v>1.1952455</v>
      </c>
    </row>
    <row r="55207" spans="2:2" x14ac:dyDescent="0.3">
      <c r="B55207" s="1">
        <v>1.1710387</v>
      </c>
    </row>
    <row r="55208" spans="2:2" x14ac:dyDescent="0.3">
      <c r="B55208" s="1">
        <v>1.2467820000000001</v>
      </c>
    </row>
    <row r="55209" spans="2:2" x14ac:dyDescent="0.3">
      <c r="B55209" s="1">
        <v>1.2366843000000001</v>
      </c>
    </row>
    <row r="55210" spans="2:2" x14ac:dyDescent="0.3">
      <c r="B55210" s="1">
        <v>1.2354417</v>
      </c>
    </row>
    <row r="55211" spans="2:2" x14ac:dyDescent="0.3">
      <c r="B55211" s="1">
        <v>1.2147648</v>
      </c>
    </row>
    <row r="55212" spans="2:2" x14ac:dyDescent="0.3">
      <c r="B55212" s="1">
        <v>1.1597459000000001</v>
      </c>
    </row>
    <row r="55213" spans="2:2" x14ac:dyDescent="0.3">
      <c r="B55213" s="1">
        <v>1.196682</v>
      </c>
    </row>
    <row r="55214" spans="2:2" x14ac:dyDescent="0.3">
      <c r="B55214" s="1">
        <v>1.2063671</v>
      </c>
    </row>
    <row r="55215" spans="2:2" x14ac:dyDescent="0.3">
      <c r="B55215" s="1">
        <v>1.2619742</v>
      </c>
    </row>
    <row r="55216" spans="2:2" x14ac:dyDescent="0.3">
      <c r="B55216" s="1">
        <v>1.2571813000000001</v>
      </c>
    </row>
    <row r="55217" spans="2:2" x14ac:dyDescent="0.3">
      <c r="B55217" s="1">
        <v>1.2330227</v>
      </c>
    </row>
    <row r="55218" spans="2:2" x14ac:dyDescent="0.3">
      <c r="B55218" s="1">
        <v>1.221103</v>
      </c>
    </row>
    <row r="55219" spans="2:2" x14ac:dyDescent="0.3">
      <c r="B55219" s="1">
        <v>1.1659595</v>
      </c>
    </row>
    <row r="55220" spans="2:2" x14ac:dyDescent="0.3">
      <c r="B55220" s="1">
        <v>1.2367276</v>
      </c>
    </row>
    <row r="55221" spans="2:2" x14ac:dyDescent="0.3">
      <c r="B55221" s="1">
        <v>1.2189032</v>
      </c>
    </row>
    <row r="55222" spans="2:2" x14ac:dyDescent="0.3">
      <c r="B55222" s="1">
        <v>1.2205092</v>
      </c>
    </row>
    <row r="55223" spans="2:2" x14ac:dyDescent="0.3">
      <c r="B55223" s="1">
        <v>1.2031350999999999</v>
      </c>
    </row>
    <row r="55224" spans="2:2" x14ac:dyDescent="0.3">
      <c r="B55224" s="1">
        <v>1.1860218</v>
      </c>
    </row>
    <row r="55225" spans="2:2" x14ac:dyDescent="0.3">
      <c r="B55225" s="1">
        <v>1.2101389</v>
      </c>
    </row>
    <row r="55226" spans="2:2" x14ac:dyDescent="0.3">
      <c r="B55226" s="1">
        <v>1.2125249</v>
      </c>
    </row>
    <row r="55227" spans="2:2" x14ac:dyDescent="0.3">
      <c r="B55227" s="1">
        <v>1.2170403999999999</v>
      </c>
    </row>
    <row r="55228" spans="2:2" x14ac:dyDescent="0.3">
      <c r="B55228" s="1">
        <v>1.2083482000000001</v>
      </c>
    </row>
    <row r="55229" spans="2:2" x14ac:dyDescent="0.3">
      <c r="B55229" s="1">
        <v>1.2038150000000001</v>
      </c>
    </row>
    <row r="55230" spans="2:2" x14ac:dyDescent="0.3">
      <c r="B55230" s="1">
        <v>1.1875321999999999</v>
      </c>
    </row>
    <row r="55231" spans="2:2" x14ac:dyDescent="0.3">
      <c r="B55231" s="1">
        <v>1.2748568</v>
      </c>
    </row>
    <row r="55232" spans="2:2" x14ac:dyDescent="0.3">
      <c r="B55232" s="1">
        <v>1.2855242</v>
      </c>
    </row>
    <row r="55233" spans="2:2" x14ac:dyDescent="0.3">
      <c r="B55233" s="1">
        <v>1.2773848000000001</v>
      </c>
    </row>
    <row r="55234" spans="2:2" x14ac:dyDescent="0.3">
      <c r="B55234" s="1">
        <v>1.2271615</v>
      </c>
    </row>
    <row r="55235" spans="2:2" x14ac:dyDescent="0.3">
      <c r="B55235" s="1">
        <v>1.1853009999999999</v>
      </c>
    </row>
    <row r="55236" spans="2:2" x14ac:dyDescent="0.3">
      <c r="B55236" s="1">
        <v>1.1792773999999999</v>
      </c>
    </row>
    <row r="55237" spans="2:2" x14ac:dyDescent="0.3">
      <c r="B55237" s="1">
        <v>1.2454833999999999</v>
      </c>
    </row>
    <row r="55238" spans="2:2" x14ac:dyDescent="0.3">
      <c r="B55238" s="1">
        <v>1.1734395</v>
      </c>
    </row>
    <row r="55239" spans="2:2" x14ac:dyDescent="0.3">
      <c r="B55239" s="1">
        <v>1.1738263</v>
      </c>
    </row>
    <row r="55240" spans="2:2" x14ac:dyDescent="0.3">
      <c r="B55240" s="1">
        <v>1.16439</v>
      </c>
    </row>
    <row r="55241" spans="2:2" x14ac:dyDescent="0.3">
      <c r="B55241" s="1">
        <v>1.1840824000000001</v>
      </c>
    </row>
    <row r="55242" spans="2:2" x14ac:dyDescent="0.3">
      <c r="B55242" s="1">
        <v>1.2455227</v>
      </c>
    </row>
    <row r="55243" spans="2:2" x14ac:dyDescent="0.3">
      <c r="B55243" s="1">
        <v>1.2453808</v>
      </c>
    </row>
    <row r="55244" spans="2:2" x14ac:dyDescent="0.3">
      <c r="B55244" s="1">
        <v>1.1589062000000001</v>
      </c>
    </row>
    <row r="55245" spans="2:2" x14ac:dyDescent="0.3">
      <c r="B55245" s="1">
        <v>1.2409526</v>
      </c>
    </row>
    <row r="55246" spans="2:2" x14ac:dyDescent="0.3">
      <c r="B55246" s="1">
        <v>1.2455883999999999</v>
      </c>
    </row>
    <row r="55247" spans="2:2" x14ac:dyDescent="0.3">
      <c r="B55247" s="1">
        <v>1.2425227000000001</v>
      </c>
    </row>
    <row r="55248" spans="2:2" x14ac:dyDescent="0.3">
      <c r="B55248" s="1">
        <v>1.2647132000000001</v>
      </c>
    </row>
    <row r="55249" spans="2:2" x14ac:dyDescent="0.3">
      <c r="B55249" s="1">
        <v>1.1931859</v>
      </c>
    </row>
    <row r="55250" spans="2:2" x14ac:dyDescent="0.3">
      <c r="B55250" s="1">
        <v>1.1749464000000001</v>
      </c>
    </row>
    <row r="55251" spans="2:2" x14ac:dyDescent="0.3">
      <c r="B55251" s="1">
        <v>1.2099884999999999</v>
      </c>
    </row>
    <row r="55252" spans="2:2" x14ac:dyDescent="0.3">
      <c r="B55252" s="1">
        <v>1.2311879999999999</v>
      </c>
    </row>
    <row r="55253" spans="2:2" x14ac:dyDescent="0.3">
      <c r="B55253" s="1">
        <v>1.2345710999999999</v>
      </c>
    </row>
    <row r="55254" spans="2:2" x14ac:dyDescent="0.3">
      <c r="B55254" s="1">
        <v>1.2389958999999999</v>
      </c>
    </row>
    <row r="55255" spans="2:2" x14ac:dyDescent="0.3">
      <c r="B55255" s="1">
        <v>1.2458925000000001</v>
      </c>
    </row>
    <row r="55256" spans="2:2" x14ac:dyDescent="0.3">
      <c r="B55256" s="1">
        <v>1.2219690000000001</v>
      </c>
    </row>
    <row r="55257" spans="2:2" x14ac:dyDescent="0.3">
      <c r="B55257" s="1">
        <v>1.2042938000000001</v>
      </c>
    </row>
    <row r="55258" spans="2:2" x14ac:dyDescent="0.3">
      <c r="B55258" s="1">
        <v>1.2749428</v>
      </c>
    </row>
    <row r="55259" spans="2:2" x14ac:dyDescent="0.3">
      <c r="B55259" s="1">
        <v>1.260278</v>
      </c>
    </row>
    <row r="55260" spans="2:2" x14ac:dyDescent="0.3">
      <c r="B55260" s="1">
        <v>1.2590697</v>
      </c>
    </row>
    <row r="55261" spans="2:2" x14ac:dyDescent="0.3">
      <c r="B55261" s="1">
        <v>1.270046</v>
      </c>
    </row>
    <row r="55262" spans="2:2" x14ac:dyDescent="0.3">
      <c r="B55262" s="1">
        <v>1.267566</v>
      </c>
    </row>
    <row r="55263" spans="2:2" x14ac:dyDescent="0.3">
      <c r="B55263" s="1">
        <v>1.2872219</v>
      </c>
    </row>
    <row r="55264" spans="2:2" x14ac:dyDescent="0.3">
      <c r="B55264" s="1">
        <v>1.2614099000000001</v>
      </c>
    </row>
    <row r="55265" spans="2:2" x14ac:dyDescent="0.3">
      <c r="B55265" s="1">
        <v>1.2593939000000001</v>
      </c>
    </row>
    <row r="55266" spans="2:2" x14ac:dyDescent="0.3">
      <c r="B55266" s="1">
        <v>1.2705614999999999</v>
      </c>
    </row>
    <row r="55267" spans="2:2" x14ac:dyDescent="0.3">
      <c r="B55267" s="1">
        <v>1.274756</v>
      </c>
    </row>
    <row r="55268" spans="2:2" x14ac:dyDescent="0.3">
      <c r="B55268" s="1">
        <v>1.281226</v>
      </c>
    </row>
    <row r="55269" spans="2:2" x14ac:dyDescent="0.3">
      <c r="B55269" s="1">
        <v>1.2774321</v>
      </c>
    </row>
    <row r="55270" spans="2:2" x14ac:dyDescent="0.3">
      <c r="B55270" s="1">
        <v>1.2752330999999999</v>
      </c>
    </row>
    <row r="55271" spans="2:2" x14ac:dyDescent="0.3">
      <c r="B55271" s="1">
        <v>1.2783808000000001</v>
      </c>
    </row>
    <row r="55272" spans="2:2" x14ac:dyDescent="0.3">
      <c r="B55272" s="1">
        <v>1.2696337</v>
      </c>
    </row>
    <row r="55273" spans="2:2" x14ac:dyDescent="0.3">
      <c r="B55273" s="1">
        <v>1.2625729999999999</v>
      </c>
    </row>
    <row r="55274" spans="2:2" x14ac:dyDescent="0.3">
      <c r="B55274" s="1">
        <v>1.2691893999999999</v>
      </c>
    </row>
    <row r="55275" spans="2:2" x14ac:dyDescent="0.3">
      <c r="B55275" s="1">
        <v>1.2776741</v>
      </c>
    </row>
    <row r="55276" spans="2:2" x14ac:dyDescent="0.3">
      <c r="B55276" s="1">
        <v>1.2797472000000001</v>
      </c>
    </row>
    <row r="55277" spans="2:2" x14ac:dyDescent="0.3">
      <c r="B55277" s="1">
        <v>1.2805816999999999</v>
      </c>
    </row>
    <row r="55278" spans="2:2" x14ac:dyDescent="0.3">
      <c r="B55278" s="1">
        <v>1.276076</v>
      </c>
    </row>
    <row r="55279" spans="2:2" x14ac:dyDescent="0.3">
      <c r="B55279" s="1">
        <v>1.2919598999999999</v>
      </c>
    </row>
    <row r="55280" spans="2:2" x14ac:dyDescent="0.3">
      <c r="B55280" s="1">
        <v>1.2872835</v>
      </c>
    </row>
    <row r="55281" spans="2:2" x14ac:dyDescent="0.3">
      <c r="B55281" s="1">
        <v>1.2902503999999999</v>
      </c>
    </row>
    <row r="55282" spans="2:2" x14ac:dyDescent="0.3">
      <c r="B55282" s="1">
        <v>1.2801670000000001</v>
      </c>
    </row>
    <row r="55283" spans="2:2" x14ac:dyDescent="0.3">
      <c r="B55283" s="1">
        <v>1.2803580999999999</v>
      </c>
    </row>
    <row r="55284" spans="2:2" x14ac:dyDescent="0.3">
      <c r="B55284" s="1">
        <v>1.2782458999999999</v>
      </c>
    </row>
    <row r="55285" spans="2:2" x14ac:dyDescent="0.3">
      <c r="B55285" s="1">
        <v>1.3009691000000001</v>
      </c>
    </row>
    <row r="55286" spans="2:2" x14ac:dyDescent="0.3">
      <c r="B55286" s="1">
        <v>1.2852102999999999</v>
      </c>
    </row>
    <row r="55287" spans="2:2" x14ac:dyDescent="0.3">
      <c r="B55287" s="1">
        <v>1.2903880000000001</v>
      </c>
    </row>
    <row r="55288" spans="2:2" x14ac:dyDescent="0.3">
      <c r="B55288" s="1">
        <v>1.2927394999999999</v>
      </c>
    </row>
    <row r="55289" spans="2:2" x14ac:dyDescent="0.3">
      <c r="B55289" s="1">
        <v>1.287112</v>
      </c>
    </row>
    <row r="55290" spans="2:2" x14ac:dyDescent="0.3">
      <c r="B55290" s="1">
        <v>1.2755052</v>
      </c>
    </row>
    <row r="55291" spans="2:2" x14ac:dyDescent="0.3">
      <c r="B55291" s="1">
        <v>1.2951961999999999</v>
      </c>
    </row>
    <row r="55292" spans="2:2" x14ac:dyDescent="0.3">
      <c r="B55292" s="1">
        <v>1.2810463000000001</v>
      </c>
    </row>
    <row r="55293" spans="2:2" x14ac:dyDescent="0.3">
      <c r="B55293" s="1">
        <v>1.2831876</v>
      </c>
    </row>
    <row r="55294" spans="2:2" x14ac:dyDescent="0.3">
      <c r="B55294" s="1">
        <v>1.2939942</v>
      </c>
    </row>
    <row r="55295" spans="2:2" x14ac:dyDescent="0.3">
      <c r="B55295" s="1">
        <v>1.2675282999999999</v>
      </c>
    </row>
    <row r="55296" spans="2:2" x14ac:dyDescent="0.3">
      <c r="B55296" s="1">
        <v>1.2799989000000001</v>
      </c>
    </row>
    <row r="55297" spans="2:2" x14ac:dyDescent="0.3">
      <c r="B55297" s="1">
        <v>1.279701</v>
      </c>
    </row>
    <row r="55298" spans="2:2" x14ac:dyDescent="0.3">
      <c r="B55298" s="1">
        <v>1.2888911999999999</v>
      </c>
    </row>
    <row r="55299" spans="2:2" x14ac:dyDescent="0.3">
      <c r="B55299" s="1">
        <v>1.2891588</v>
      </c>
    </row>
    <row r="55300" spans="2:2" x14ac:dyDescent="0.3">
      <c r="B55300" s="1">
        <v>1.2891410000000001</v>
      </c>
    </row>
    <row r="55301" spans="2:2" x14ac:dyDescent="0.3">
      <c r="B55301" s="1">
        <v>1.2880423999999999</v>
      </c>
    </row>
    <row r="55302" spans="2:2" x14ac:dyDescent="0.3">
      <c r="B55302" s="1">
        <v>1.3003925999999999</v>
      </c>
    </row>
    <row r="55303" spans="2:2" x14ac:dyDescent="0.3">
      <c r="B55303" s="1">
        <v>1.2876015000000001</v>
      </c>
    </row>
    <row r="55304" spans="2:2" x14ac:dyDescent="0.3">
      <c r="B55304" s="1">
        <v>1.2964541999999999</v>
      </c>
    </row>
    <row r="55305" spans="2:2" x14ac:dyDescent="0.3">
      <c r="B55305" s="1">
        <v>1.2863083</v>
      </c>
    </row>
    <row r="55306" spans="2:2" x14ac:dyDescent="0.3">
      <c r="B55306" s="1">
        <v>1.2779796000000001</v>
      </c>
    </row>
    <row r="55307" spans="2:2" x14ac:dyDescent="0.3">
      <c r="B55307" s="1">
        <v>1.2863519000000001</v>
      </c>
    </row>
    <row r="55308" spans="2:2" x14ac:dyDescent="0.3">
      <c r="B55308" s="1">
        <v>1.301874</v>
      </c>
    </row>
    <row r="55309" spans="2:2" x14ac:dyDescent="0.3">
      <c r="B55309" s="1">
        <v>1.2949006999999999</v>
      </c>
    </row>
    <row r="55310" spans="2:2" x14ac:dyDescent="0.3">
      <c r="B55310" s="1">
        <v>1.2932680999999999</v>
      </c>
    </row>
    <row r="55311" spans="2:2" x14ac:dyDescent="0.3">
      <c r="B55311" s="1">
        <v>1.3031701</v>
      </c>
    </row>
    <row r="55312" spans="2:2" x14ac:dyDescent="0.3">
      <c r="B55312" s="1">
        <v>1.2900902999999999</v>
      </c>
    </row>
    <row r="55313" spans="2:2" x14ac:dyDescent="0.3">
      <c r="B55313" s="1">
        <v>1.2942058999999999</v>
      </c>
    </row>
    <row r="55314" spans="2:2" x14ac:dyDescent="0.3">
      <c r="B55314" s="1">
        <v>1.2957723000000001</v>
      </c>
    </row>
    <row r="55315" spans="2:2" x14ac:dyDescent="0.3">
      <c r="B55315" s="1">
        <v>1.2985418</v>
      </c>
    </row>
    <row r="55316" spans="2:2" x14ac:dyDescent="0.3">
      <c r="B55316" s="1">
        <v>1.2903363999999999</v>
      </c>
    </row>
    <row r="55317" spans="2:2" x14ac:dyDescent="0.3">
      <c r="B55317" s="1">
        <v>1.2896981999999999</v>
      </c>
    </row>
    <row r="55318" spans="2:2" x14ac:dyDescent="0.3">
      <c r="B55318" s="1">
        <v>1.290591</v>
      </c>
    </row>
    <row r="55319" spans="2:2" x14ac:dyDescent="0.3">
      <c r="B55319" s="1">
        <v>1.2937888</v>
      </c>
    </row>
    <row r="55320" spans="2:2" x14ac:dyDescent="0.3">
      <c r="B55320" s="1">
        <v>1.2926148</v>
      </c>
    </row>
    <row r="55321" spans="2:2" x14ac:dyDescent="0.3">
      <c r="B55321" s="1">
        <v>1.2951109999999999</v>
      </c>
    </row>
    <row r="55322" spans="2:2" x14ac:dyDescent="0.3">
      <c r="B55322" s="1">
        <v>1.2959145000000001</v>
      </c>
    </row>
    <row r="55323" spans="2:2" x14ac:dyDescent="0.3">
      <c r="B55323" s="1">
        <v>1.3000356</v>
      </c>
    </row>
    <row r="55324" spans="2:2" x14ac:dyDescent="0.3">
      <c r="B55324" s="1">
        <v>1.2909119</v>
      </c>
    </row>
    <row r="55325" spans="2:2" x14ac:dyDescent="0.3">
      <c r="B55325" s="1">
        <v>1.2994258000000001</v>
      </c>
    </row>
    <row r="55326" spans="2:2" x14ac:dyDescent="0.3">
      <c r="B55326" s="1">
        <v>1.2891885999999999</v>
      </c>
    </row>
    <row r="55327" spans="2:2" x14ac:dyDescent="0.3">
      <c r="B55327" s="1">
        <v>1.2855156999999999</v>
      </c>
    </row>
    <row r="55328" spans="2:2" x14ac:dyDescent="0.3">
      <c r="B55328" s="1">
        <v>1.2908641999999999</v>
      </c>
    </row>
    <row r="55329" spans="2:2" x14ac:dyDescent="0.3">
      <c r="B55329" s="1">
        <v>1.3039198999999999</v>
      </c>
    </row>
    <row r="55330" spans="2:2" x14ac:dyDescent="0.3">
      <c r="B55330" s="1">
        <v>1.2928481000000001</v>
      </c>
    </row>
    <row r="55331" spans="2:2" x14ac:dyDescent="0.3">
      <c r="B55331" s="1">
        <v>1.3008754</v>
      </c>
    </row>
    <row r="55332" spans="2:2" x14ac:dyDescent="0.3">
      <c r="B55332" s="1">
        <v>1.2984977</v>
      </c>
    </row>
    <row r="55333" spans="2:2" x14ac:dyDescent="0.3">
      <c r="B55333" s="1">
        <v>1.2990444999999999</v>
      </c>
    </row>
    <row r="55334" spans="2:2" x14ac:dyDescent="0.3">
      <c r="B55334" s="1">
        <v>1.3036760999999999</v>
      </c>
    </row>
    <row r="55335" spans="2:2" x14ac:dyDescent="0.3">
      <c r="B55335" s="1">
        <v>1.2975327000000001</v>
      </c>
    </row>
    <row r="55336" spans="2:2" x14ac:dyDescent="0.3">
      <c r="B55336" s="1">
        <v>1.2991351</v>
      </c>
    </row>
    <row r="55337" spans="2:2" x14ac:dyDescent="0.3">
      <c r="B55337" s="1">
        <v>1.2951265999999999</v>
      </c>
    </row>
    <row r="55338" spans="2:2" x14ac:dyDescent="0.3">
      <c r="B55338" s="1">
        <v>1.2955611</v>
      </c>
    </row>
    <row r="55339" spans="2:2" x14ac:dyDescent="0.3">
      <c r="B55339" s="1">
        <v>1.2981423999999999</v>
      </c>
    </row>
    <row r="55340" spans="2:2" x14ac:dyDescent="0.3">
      <c r="B55340" s="1">
        <v>1.3001149999999999</v>
      </c>
    </row>
    <row r="55341" spans="2:2" x14ac:dyDescent="0.3">
      <c r="B55341" s="1">
        <v>1.3039463</v>
      </c>
    </row>
    <row r="55342" spans="2:2" x14ac:dyDescent="0.3">
      <c r="B55342" s="1">
        <v>1.3034414999999999</v>
      </c>
    </row>
    <row r="55343" spans="2:2" x14ac:dyDescent="0.3">
      <c r="B55343" s="1">
        <v>1.3019210999999999</v>
      </c>
    </row>
    <row r="55344" spans="2:2" x14ac:dyDescent="0.3">
      <c r="B55344" s="1">
        <v>1.3066234999999999</v>
      </c>
    </row>
    <row r="55345" spans="2:2" x14ac:dyDescent="0.3">
      <c r="B55345" s="1">
        <v>1.2972148999999999</v>
      </c>
    </row>
    <row r="55346" spans="2:2" x14ac:dyDescent="0.3">
      <c r="B55346" s="1">
        <v>1.2999704000000001</v>
      </c>
    </row>
    <row r="55347" spans="2:2" x14ac:dyDescent="0.3">
      <c r="B55347" s="1">
        <v>1.2964921</v>
      </c>
    </row>
    <row r="55348" spans="2:2" x14ac:dyDescent="0.3">
      <c r="B55348" s="1">
        <v>1.3004773000000001</v>
      </c>
    </row>
    <row r="55349" spans="2:2" x14ac:dyDescent="0.3">
      <c r="B55349" s="1">
        <v>1.2979494</v>
      </c>
    </row>
    <row r="55350" spans="2:2" x14ac:dyDescent="0.3">
      <c r="B55350" s="1">
        <v>1.2921066999999999</v>
      </c>
    </row>
    <row r="55351" spans="2:2" x14ac:dyDescent="0.3">
      <c r="B55351" s="1">
        <v>1.2997784999999999</v>
      </c>
    </row>
    <row r="55352" spans="2:2" x14ac:dyDescent="0.3">
      <c r="B55352" s="1">
        <v>1.3036871000000001</v>
      </c>
    </row>
    <row r="55353" spans="2:2" x14ac:dyDescent="0.3">
      <c r="B55353" s="1">
        <v>1.3039418</v>
      </c>
    </row>
    <row r="55354" spans="2:2" x14ac:dyDescent="0.3">
      <c r="B55354" s="1">
        <v>1.2992604999999999</v>
      </c>
    </row>
    <row r="55355" spans="2:2" x14ac:dyDescent="0.3">
      <c r="B55355" s="1">
        <v>1.3059272</v>
      </c>
    </row>
    <row r="55356" spans="2:2" x14ac:dyDescent="0.3">
      <c r="B55356" s="1">
        <v>1.3012136000000001</v>
      </c>
    </row>
    <row r="55357" spans="2:2" x14ac:dyDescent="0.3">
      <c r="B55357" s="1">
        <v>1.3051652</v>
      </c>
    </row>
    <row r="55358" spans="2:2" x14ac:dyDescent="0.3">
      <c r="B55358" s="1">
        <v>1.3000598999999999</v>
      </c>
    </row>
    <row r="55359" spans="2:2" x14ac:dyDescent="0.3">
      <c r="B55359" s="1">
        <v>1.3002613999999999</v>
      </c>
    </row>
    <row r="55360" spans="2:2" x14ac:dyDescent="0.3">
      <c r="B55360" s="1">
        <v>1.2979309999999999</v>
      </c>
    </row>
    <row r="55361" spans="2:2" x14ac:dyDescent="0.3">
      <c r="B55361" s="1">
        <v>0.90206529999999996</v>
      </c>
    </row>
    <row r="55362" spans="2:2" x14ac:dyDescent="0.3">
      <c r="B55362" s="1">
        <v>0.91338070000000005</v>
      </c>
    </row>
    <row r="55363" spans="2:2" x14ac:dyDescent="0.3">
      <c r="B55363" s="1">
        <v>0.98247969999999996</v>
      </c>
    </row>
    <row r="55364" spans="2:2" x14ac:dyDescent="0.3">
      <c r="B55364" s="1">
        <v>1.0329039</v>
      </c>
    </row>
    <row r="55365" spans="2:2" x14ac:dyDescent="0.3">
      <c r="B55365" s="1">
        <v>0.97923009999999999</v>
      </c>
    </row>
    <row r="55366" spans="2:2" x14ac:dyDescent="0.3">
      <c r="B55366" s="1">
        <v>0.93098499999999995</v>
      </c>
    </row>
    <row r="55367" spans="2:2" x14ac:dyDescent="0.3">
      <c r="B55367" s="1">
        <v>0.90696370000000004</v>
      </c>
    </row>
    <row r="55368" spans="2:2" x14ac:dyDescent="0.3">
      <c r="B55368" s="1">
        <v>0.8862044</v>
      </c>
    </row>
    <row r="55369" spans="2:2" x14ac:dyDescent="0.3">
      <c r="B55369" s="1">
        <v>0.87537699999999996</v>
      </c>
    </row>
    <row r="55370" spans="2:2" x14ac:dyDescent="0.3">
      <c r="B55370" s="1">
        <v>0.84978646000000002</v>
      </c>
    </row>
    <row r="55371" spans="2:2" x14ac:dyDescent="0.3">
      <c r="B55371" s="1">
        <v>0.85298370000000001</v>
      </c>
    </row>
    <row r="55372" spans="2:2" x14ac:dyDescent="0.3">
      <c r="B55372" s="1">
        <v>0.85459909999999994</v>
      </c>
    </row>
    <row r="55373" spans="2:2" x14ac:dyDescent="0.3">
      <c r="B55373" s="1">
        <v>0.87962479999999998</v>
      </c>
    </row>
    <row r="55374" spans="2:2" x14ac:dyDescent="0.3">
      <c r="B55374" s="1">
        <v>0.83312569999999997</v>
      </c>
    </row>
    <row r="55375" spans="2:2" x14ac:dyDescent="0.3">
      <c r="B55375" s="1">
        <v>0.82890980000000003</v>
      </c>
    </row>
    <row r="55376" spans="2:2" x14ac:dyDescent="0.3">
      <c r="B55376" s="1">
        <v>0.81318705999999996</v>
      </c>
    </row>
    <row r="55377" spans="2:2" x14ac:dyDescent="0.3">
      <c r="B55377" s="1">
        <v>0.80671510000000002</v>
      </c>
    </row>
    <row r="55378" spans="2:2" x14ac:dyDescent="0.3">
      <c r="B55378" s="1">
        <v>0.80924565000000004</v>
      </c>
    </row>
    <row r="55379" spans="2:2" x14ac:dyDescent="0.3">
      <c r="B55379" s="1">
        <v>0.81514039999999999</v>
      </c>
    </row>
    <row r="55380" spans="2:2" x14ac:dyDescent="0.3">
      <c r="B55380" s="1">
        <v>0.82076656999999997</v>
      </c>
    </row>
    <row r="55381" spans="2:2" x14ac:dyDescent="0.3">
      <c r="B55381" s="1">
        <v>0.86072490000000001</v>
      </c>
    </row>
    <row r="55382" spans="2:2" x14ac:dyDescent="0.3">
      <c r="B55382" s="1">
        <v>0.81904787000000001</v>
      </c>
    </row>
    <row r="55383" spans="2:2" x14ac:dyDescent="0.3">
      <c r="B55383" s="1">
        <v>0.86042640000000004</v>
      </c>
    </row>
    <row r="55384" spans="2:2" x14ac:dyDescent="0.3">
      <c r="B55384" s="1">
        <v>0.84908539999999999</v>
      </c>
    </row>
    <row r="55385" spans="2:2" x14ac:dyDescent="0.3">
      <c r="B55385" s="1">
        <v>0.81973857000000006</v>
      </c>
    </row>
    <row r="55386" spans="2:2" x14ac:dyDescent="0.3">
      <c r="B55386" s="1">
        <v>0.83191155999999999</v>
      </c>
    </row>
    <row r="55387" spans="2:2" x14ac:dyDescent="0.3">
      <c r="B55387" s="1">
        <v>1.0051798999999999</v>
      </c>
    </row>
    <row r="55388" spans="2:2" x14ac:dyDescent="0.3">
      <c r="B55388" s="1">
        <v>1.0256457000000001</v>
      </c>
    </row>
    <row r="55389" spans="2:2" x14ac:dyDescent="0.3">
      <c r="B55389" s="1">
        <v>0.98398719999999995</v>
      </c>
    </row>
    <row r="55390" spans="2:2" x14ac:dyDescent="0.3">
      <c r="B55390" s="1">
        <v>1.0263576999999999</v>
      </c>
    </row>
    <row r="55391" spans="2:2" x14ac:dyDescent="0.3">
      <c r="B55391" s="1">
        <v>1.0096137999999999</v>
      </c>
    </row>
    <row r="55392" spans="2:2" x14ac:dyDescent="0.3">
      <c r="B55392" s="1">
        <v>1.0009884</v>
      </c>
    </row>
    <row r="55393" spans="2:2" x14ac:dyDescent="0.3">
      <c r="B55393" s="1">
        <v>1.0928949999999999</v>
      </c>
    </row>
    <row r="55394" spans="2:2" x14ac:dyDescent="0.3">
      <c r="B55394" s="1">
        <v>1.055139</v>
      </c>
    </row>
    <row r="55395" spans="2:2" x14ac:dyDescent="0.3">
      <c r="B55395" s="1">
        <v>1.0026009</v>
      </c>
    </row>
    <row r="55396" spans="2:2" x14ac:dyDescent="0.3">
      <c r="B55396" s="1">
        <v>1.0108360000000001</v>
      </c>
    </row>
    <row r="55397" spans="2:2" x14ac:dyDescent="0.3">
      <c r="B55397" s="1">
        <v>1.0763320000000001</v>
      </c>
    </row>
    <row r="55398" spans="2:2" x14ac:dyDescent="0.3">
      <c r="B55398" s="1">
        <v>1.0048001</v>
      </c>
    </row>
    <row r="55399" spans="2:2" x14ac:dyDescent="0.3">
      <c r="B55399" s="1">
        <v>1.1224068</v>
      </c>
    </row>
    <row r="55400" spans="2:2" x14ac:dyDescent="0.3">
      <c r="B55400" s="1">
        <v>1.0593300999999999</v>
      </c>
    </row>
    <row r="55401" spans="2:2" x14ac:dyDescent="0.3">
      <c r="B55401" s="1">
        <v>1.1089656000000001</v>
      </c>
    </row>
    <row r="55402" spans="2:2" x14ac:dyDescent="0.3">
      <c r="B55402" s="1">
        <v>1.1039559999999999</v>
      </c>
    </row>
    <row r="55403" spans="2:2" x14ac:dyDescent="0.3">
      <c r="B55403" s="1">
        <v>1.0859540999999999</v>
      </c>
    </row>
    <row r="55404" spans="2:2" x14ac:dyDescent="0.3">
      <c r="B55404" s="1">
        <v>1.1378855999999999</v>
      </c>
    </row>
    <row r="55405" spans="2:2" x14ac:dyDescent="0.3">
      <c r="B55405" s="1">
        <v>1.1303107999999999</v>
      </c>
    </row>
    <row r="55406" spans="2:2" x14ac:dyDescent="0.3">
      <c r="B55406" s="1">
        <v>1.0601214000000001</v>
      </c>
    </row>
    <row r="55407" spans="2:2" x14ac:dyDescent="0.3">
      <c r="B55407" s="1">
        <v>1.1092496999999999</v>
      </c>
    </row>
    <row r="55408" spans="2:2" x14ac:dyDescent="0.3">
      <c r="B55408" s="1">
        <v>1.0534376999999999</v>
      </c>
    </row>
    <row r="55409" spans="2:2" x14ac:dyDescent="0.3">
      <c r="B55409" s="1">
        <v>1.1524938</v>
      </c>
    </row>
    <row r="55410" spans="2:2" x14ac:dyDescent="0.3">
      <c r="B55410" s="1">
        <v>1.0930542000000001</v>
      </c>
    </row>
    <row r="55411" spans="2:2" x14ac:dyDescent="0.3">
      <c r="B55411" s="1">
        <v>1.0934784</v>
      </c>
    </row>
    <row r="55412" spans="2:2" x14ac:dyDescent="0.3">
      <c r="B55412" s="1">
        <v>1.1828361999999999</v>
      </c>
    </row>
    <row r="55413" spans="2:2" x14ac:dyDescent="0.3">
      <c r="B55413" s="1">
        <v>1.0847399</v>
      </c>
    </row>
    <row r="55414" spans="2:2" x14ac:dyDescent="0.3">
      <c r="B55414" s="1">
        <v>1.0531873</v>
      </c>
    </row>
    <row r="55415" spans="2:2" x14ac:dyDescent="0.3">
      <c r="B55415" s="1">
        <v>1.1714863</v>
      </c>
    </row>
    <row r="55416" spans="2:2" x14ac:dyDescent="0.3">
      <c r="B55416" s="1">
        <v>1.1749582000000001</v>
      </c>
    </row>
    <row r="55417" spans="2:2" x14ac:dyDescent="0.3">
      <c r="B55417" s="1">
        <v>1.1019539</v>
      </c>
    </row>
    <row r="55418" spans="2:2" x14ac:dyDescent="0.3">
      <c r="B55418" s="1">
        <v>1.1050816000000001</v>
      </c>
    </row>
    <row r="55419" spans="2:2" x14ac:dyDescent="0.3">
      <c r="B55419" s="1">
        <v>1.0719756</v>
      </c>
    </row>
    <row r="55420" spans="2:2" x14ac:dyDescent="0.3">
      <c r="B55420" s="1">
        <v>1.128552</v>
      </c>
    </row>
    <row r="55421" spans="2:2" x14ac:dyDescent="0.3">
      <c r="B55421" s="1">
        <v>1.178032</v>
      </c>
    </row>
    <row r="55422" spans="2:2" x14ac:dyDescent="0.3">
      <c r="B55422" s="1">
        <v>1.1478660999999999</v>
      </c>
    </row>
    <row r="55423" spans="2:2" x14ac:dyDescent="0.3">
      <c r="B55423" s="1">
        <v>1.1459564</v>
      </c>
    </row>
    <row r="55424" spans="2:2" x14ac:dyDescent="0.3">
      <c r="B55424" s="1">
        <v>1.1314204999999999</v>
      </c>
    </row>
    <row r="55425" spans="2:2" x14ac:dyDescent="0.3">
      <c r="B55425" s="1">
        <v>1.0852539999999999</v>
      </c>
    </row>
    <row r="55426" spans="2:2" x14ac:dyDescent="0.3">
      <c r="B55426" s="1">
        <v>1.1405736</v>
      </c>
    </row>
    <row r="55427" spans="2:2" x14ac:dyDescent="0.3">
      <c r="B55427" s="1">
        <v>1.1763333</v>
      </c>
    </row>
    <row r="55428" spans="2:2" x14ac:dyDescent="0.3">
      <c r="B55428" s="1">
        <v>1.1683584</v>
      </c>
    </row>
    <row r="55429" spans="2:2" x14ac:dyDescent="0.3">
      <c r="B55429" s="1">
        <v>1.1560801000000001</v>
      </c>
    </row>
    <row r="55430" spans="2:2" x14ac:dyDescent="0.3">
      <c r="B55430" s="1">
        <v>1.1561163999999999</v>
      </c>
    </row>
    <row r="55431" spans="2:2" x14ac:dyDescent="0.3">
      <c r="B55431" s="1">
        <v>1.1272928</v>
      </c>
    </row>
    <row r="55432" spans="2:2" x14ac:dyDescent="0.3">
      <c r="B55432" s="1">
        <v>1.1703527</v>
      </c>
    </row>
    <row r="55433" spans="2:2" x14ac:dyDescent="0.3">
      <c r="B55433" s="1">
        <v>1.2004897999999999</v>
      </c>
    </row>
    <row r="55434" spans="2:2" x14ac:dyDescent="0.3">
      <c r="B55434" s="1">
        <v>1.1632598999999999</v>
      </c>
    </row>
    <row r="55435" spans="2:2" x14ac:dyDescent="0.3">
      <c r="B55435" s="1">
        <v>1.1722893999999999</v>
      </c>
    </row>
    <row r="55436" spans="2:2" x14ac:dyDescent="0.3">
      <c r="B55436" s="1">
        <v>1.1782391999999999</v>
      </c>
    </row>
    <row r="55437" spans="2:2" x14ac:dyDescent="0.3">
      <c r="B55437" s="1">
        <v>1.1868110999999999</v>
      </c>
    </row>
    <row r="55438" spans="2:2" x14ac:dyDescent="0.3">
      <c r="B55438" s="1">
        <v>1.2121592999999999</v>
      </c>
    </row>
    <row r="55439" spans="2:2" x14ac:dyDescent="0.3">
      <c r="B55439" s="1">
        <v>1.1999027</v>
      </c>
    </row>
    <row r="55440" spans="2:2" x14ac:dyDescent="0.3">
      <c r="B55440" s="1">
        <v>1.2044964</v>
      </c>
    </row>
    <row r="55441" spans="2:2" x14ac:dyDescent="0.3">
      <c r="B55441" s="1">
        <v>1.1633145</v>
      </c>
    </row>
    <row r="55442" spans="2:2" x14ac:dyDescent="0.3">
      <c r="B55442" s="1">
        <v>1.1703511</v>
      </c>
    </row>
    <row r="55443" spans="2:2" x14ac:dyDescent="0.3">
      <c r="B55443" s="1">
        <v>1.2156905</v>
      </c>
    </row>
    <row r="55444" spans="2:2" x14ac:dyDescent="0.3">
      <c r="B55444" s="1">
        <v>1.2321116000000001</v>
      </c>
    </row>
    <row r="55445" spans="2:2" x14ac:dyDescent="0.3">
      <c r="B55445" s="1">
        <v>1.1886146</v>
      </c>
    </row>
    <row r="55446" spans="2:2" x14ac:dyDescent="0.3">
      <c r="B55446" s="1">
        <v>1.2113776999999999</v>
      </c>
    </row>
    <row r="55447" spans="2:2" x14ac:dyDescent="0.3">
      <c r="B55447" s="1">
        <v>1.2000084</v>
      </c>
    </row>
    <row r="55448" spans="2:2" x14ac:dyDescent="0.3">
      <c r="B55448" s="1">
        <v>1.2364048000000001</v>
      </c>
    </row>
    <row r="55449" spans="2:2" x14ac:dyDescent="0.3">
      <c r="B55449" s="1">
        <v>1.2328931000000001</v>
      </c>
    </row>
    <row r="55450" spans="2:2" x14ac:dyDescent="0.3">
      <c r="B55450" s="1">
        <v>1.1890588</v>
      </c>
    </row>
    <row r="55451" spans="2:2" x14ac:dyDescent="0.3">
      <c r="B55451" s="1">
        <v>1.2361251</v>
      </c>
    </row>
    <row r="55452" spans="2:2" x14ac:dyDescent="0.3">
      <c r="B55452" s="1">
        <v>1.1809082</v>
      </c>
    </row>
    <row r="55453" spans="2:2" x14ac:dyDescent="0.3">
      <c r="B55453" s="1">
        <v>1.1746190999999999</v>
      </c>
    </row>
    <row r="55454" spans="2:2" x14ac:dyDescent="0.3">
      <c r="B55454" s="1">
        <v>1.2173601000000001</v>
      </c>
    </row>
    <row r="55455" spans="2:2" x14ac:dyDescent="0.3">
      <c r="B55455" s="1">
        <v>1.1990909999999999</v>
      </c>
    </row>
    <row r="55456" spans="2:2" x14ac:dyDescent="0.3">
      <c r="B55456" s="1">
        <v>1.2094046000000001</v>
      </c>
    </row>
    <row r="55457" spans="2:2" x14ac:dyDescent="0.3">
      <c r="B55457" s="1">
        <v>1.2307733000000001</v>
      </c>
    </row>
    <row r="55458" spans="2:2" x14ac:dyDescent="0.3">
      <c r="B55458" s="1">
        <v>1.19713</v>
      </c>
    </row>
    <row r="55459" spans="2:2" x14ac:dyDescent="0.3">
      <c r="B55459" s="1">
        <v>1.2061306000000001</v>
      </c>
    </row>
    <row r="55460" spans="2:2" x14ac:dyDescent="0.3">
      <c r="B55460" s="1">
        <v>1.2436465000000001</v>
      </c>
    </row>
    <row r="55461" spans="2:2" x14ac:dyDescent="0.3">
      <c r="B55461" s="1">
        <v>1.218118</v>
      </c>
    </row>
    <row r="55462" spans="2:2" x14ac:dyDescent="0.3">
      <c r="B55462" s="1">
        <v>1.2226330000000001</v>
      </c>
    </row>
    <row r="55463" spans="2:2" x14ac:dyDescent="0.3">
      <c r="B55463" s="1">
        <v>1.1926607</v>
      </c>
    </row>
    <row r="55464" spans="2:2" x14ac:dyDescent="0.3">
      <c r="B55464" s="1">
        <v>1.1945717</v>
      </c>
    </row>
    <row r="55465" spans="2:2" x14ac:dyDescent="0.3">
      <c r="B55465" s="1">
        <v>1.1966106000000001</v>
      </c>
    </row>
    <row r="55466" spans="2:2" x14ac:dyDescent="0.3">
      <c r="B55466" s="1">
        <v>1.2267471999999999</v>
      </c>
    </row>
    <row r="55467" spans="2:2" x14ac:dyDescent="0.3">
      <c r="B55467" s="1">
        <v>1.2278891999999999</v>
      </c>
    </row>
    <row r="55468" spans="2:2" x14ac:dyDescent="0.3">
      <c r="B55468" s="1">
        <v>1.2186760999999999</v>
      </c>
    </row>
    <row r="55469" spans="2:2" x14ac:dyDescent="0.3">
      <c r="B55469" s="1">
        <v>1.2394272</v>
      </c>
    </row>
    <row r="55470" spans="2:2" x14ac:dyDescent="0.3">
      <c r="B55470" s="1">
        <v>1.2390197999999999</v>
      </c>
    </row>
    <row r="55471" spans="2:2" x14ac:dyDescent="0.3">
      <c r="B55471" s="1">
        <v>1.2593352</v>
      </c>
    </row>
    <row r="55472" spans="2:2" x14ac:dyDescent="0.3">
      <c r="B55472" s="1">
        <v>1.2570688000000001</v>
      </c>
    </row>
    <row r="55473" spans="2:2" x14ac:dyDescent="0.3">
      <c r="B55473" s="1">
        <v>1.2135731000000001</v>
      </c>
    </row>
    <row r="55474" spans="2:2" x14ac:dyDescent="0.3">
      <c r="B55474" s="1">
        <v>1.2135665</v>
      </c>
    </row>
    <row r="55475" spans="2:2" x14ac:dyDescent="0.3">
      <c r="B55475" s="1">
        <v>1.2291358999999999</v>
      </c>
    </row>
    <row r="55476" spans="2:2" x14ac:dyDescent="0.3">
      <c r="B55476" s="1">
        <v>1.2462800999999999</v>
      </c>
    </row>
    <row r="55477" spans="2:2" x14ac:dyDescent="0.3">
      <c r="B55477" s="1">
        <v>1.2448821999999999</v>
      </c>
    </row>
    <row r="55478" spans="2:2" x14ac:dyDescent="0.3">
      <c r="B55478" s="1">
        <v>1.2112464999999999</v>
      </c>
    </row>
    <row r="55479" spans="2:2" x14ac:dyDescent="0.3">
      <c r="B55479" s="1">
        <v>1.2465002999999999</v>
      </c>
    </row>
    <row r="55480" spans="2:2" x14ac:dyDescent="0.3">
      <c r="B55480" s="1">
        <v>1.2297206000000001</v>
      </c>
    </row>
    <row r="55481" spans="2:2" x14ac:dyDescent="0.3">
      <c r="B55481" s="1">
        <v>1.2504892000000001</v>
      </c>
    </row>
    <row r="55482" spans="2:2" x14ac:dyDescent="0.3">
      <c r="B55482" s="1">
        <v>1.245546</v>
      </c>
    </row>
    <row r="55483" spans="2:2" x14ac:dyDescent="0.3">
      <c r="B55483" s="1">
        <v>1.2454364</v>
      </c>
    </row>
    <row r="55484" spans="2:2" x14ac:dyDescent="0.3">
      <c r="B55484" s="1">
        <v>1.2562990000000001</v>
      </c>
    </row>
    <row r="55485" spans="2:2" x14ac:dyDescent="0.3">
      <c r="B55485" s="1">
        <v>1.2153615</v>
      </c>
    </row>
    <row r="55486" spans="2:2" x14ac:dyDescent="0.3">
      <c r="B55486" s="1">
        <v>1.2293487999999999</v>
      </c>
    </row>
    <row r="55487" spans="2:2" x14ac:dyDescent="0.3">
      <c r="B55487" s="1">
        <v>1.2220972999999999</v>
      </c>
    </row>
    <row r="55488" spans="2:2" x14ac:dyDescent="0.3">
      <c r="B55488" s="1">
        <v>1.2539431000000001</v>
      </c>
    </row>
    <row r="55489" spans="2:2" x14ac:dyDescent="0.3">
      <c r="B55489" s="1">
        <v>1.2468433000000001</v>
      </c>
    </row>
    <row r="55490" spans="2:2" x14ac:dyDescent="0.3">
      <c r="B55490" s="1">
        <v>1.2698132</v>
      </c>
    </row>
    <row r="55491" spans="2:2" x14ac:dyDescent="0.3">
      <c r="B55491" s="1">
        <v>1.1958677</v>
      </c>
    </row>
    <row r="55492" spans="2:2" x14ac:dyDescent="0.3">
      <c r="B55492" s="1">
        <v>1.2464529</v>
      </c>
    </row>
    <row r="55493" spans="2:2" x14ac:dyDescent="0.3">
      <c r="B55493" s="1">
        <v>1.2419477000000001</v>
      </c>
    </row>
    <row r="55494" spans="2:2" x14ac:dyDescent="0.3">
      <c r="B55494" s="1">
        <v>1.2248895</v>
      </c>
    </row>
    <row r="55495" spans="2:2" x14ac:dyDescent="0.3">
      <c r="B55495" s="1">
        <v>1.2381257000000001</v>
      </c>
    </row>
    <row r="55496" spans="2:2" x14ac:dyDescent="0.3">
      <c r="B55496" s="1">
        <v>1.2432738999999999</v>
      </c>
    </row>
    <row r="55497" spans="2:2" x14ac:dyDescent="0.3">
      <c r="B55497" s="1">
        <v>1.2460643</v>
      </c>
    </row>
    <row r="55498" spans="2:2" x14ac:dyDescent="0.3">
      <c r="B55498" s="1">
        <v>1.2469972</v>
      </c>
    </row>
    <row r="55499" spans="2:2" x14ac:dyDescent="0.3">
      <c r="B55499" s="1">
        <v>1.2408494999999999</v>
      </c>
    </row>
    <row r="55500" spans="2:2" x14ac:dyDescent="0.3">
      <c r="B55500" s="1">
        <v>1.2452227</v>
      </c>
    </row>
    <row r="55501" spans="2:2" x14ac:dyDescent="0.3">
      <c r="B55501" s="1">
        <v>1.2588823</v>
      </c>
    </row>
    <row r="55502" spans="2:2" x14ac:dyDescent="0.3">
      <c r="B55502" s="1">
        <v>1.2285946999999999</v>
      </c>
    </row>
    <row r="55503" spans="2:2" x14ac:dyDescent="0.3">
      <c r="B55503" s="1">
        <v>1.2579454999999999</v>
      </c>
    </row>
    <row r="55504" spans="2:2" x14ac:dyDescent="0.3">
      <c r="B55504" s="1">
        <v>1.2604040999999999</v>
      </c>
    </row>
    <row r="55505" spans="2:2" x14ac:dyDescent="0.3">
      <c r="B55505" s="1">
        <v>1.2485659</v>
      </c>
    </row>
    <row r="55506" spans="2:2" x14ac:dyDescent="0.3">
      <c r="B55506" s="1">
        <v>1.2674056</v>
      </c>
    </row>
    <row r="55507" spans="2:2" x14ac:dyDescent="0.3">
      <c r="B55507" s="1">
        <v>1.2555923</v>
      </c>
    </row>
    <row r="55508" spans="2:2" x14ac:dyDescent="0.3">
      <c r="B55508" s="1">
        <v>1.2544131999999999</v>
      </c>
    </row>
    <row r="55509" spans="2:2" x14ac:dyDescent="0.3">
      <c r="B55509" s="1">
        <v>1.2664248</v>
      </c>
    </row>
    <row r="55510" spans="2:2" x14ac:dyDescent="0.3">
      <c r="B55510" s="1">
        <v>1.2647653999999999</v>
      </c>
    </row>
    <row r="55511" spans="2:2" x14ac:dyDescent="0.3">
      <c r="B55511" s="1">
        <v>1.2516689999999999</v>
      </c>
    </row>
    <row r="55512" spans="2:2" x14ac:dyDescent="0.3">
      <c r="B55512" s="1">
        <v>1.2744305</v>
      </c>
    </row>
    <row r="55513" spans="2:2" x14ac:dyDescent="0.3">
      <c r="B55513" s="1">
        <v>1.2645926000000001</v>
      </c>
    </row>
    <row r="55514" spans="2:2" x14ac:dyDescent="0.3">
      <c r="B55514" s="1">
        <v>1.2734616999999999</v>
      </c>
    </row>
    <row r="55515" spans="2:2" x14ac:dyDescent="0.3">
      <c r="B55515" s="1">
        <v>1.2744180000000001</v>
      </c>
    </row>
    <row r="55516" spans="2:2" x14ac:dyDescent="0.3">
      <c r="B55516" s="1">
        <v>1.268456</v>
      </c>
    </row>
    <row r="55517" spans="2:2" x14ac:dyDescent="0.3">
      <c r="B55517" s="1">
        <v>1.2569861</v>
      </c>
    </row>
    <row r="55518" spans="2:2" x14ac:dyDescent="0.3">
      <c r="B55518" s="1">
        <v>1.2715023000000001</v>
      </c>
    </row>
    <row r="55519" spans="2:2" x14ac:dyDescent="0.3">
      <c r="B55519" s="1">
        <v>1.2689945</v>
      </c>
    </row>
    <row r="55520" spans="2:2" x14ac:dyDescent="0.3">
      <c r="B55520" s="1">
        <v>1.2644423</v>
      </c>
    </row>
    <row r="55521" spans="2:2" x14ac:dyDescent="0.3">
      <c r="B55521" s="1">
        <v>1.2525043</v>
      </c>
    </row>
    <row r="55522" spans="2:2" x14ac:dyDescent="0.3">
      <c r="B55522" s="1">
        <v>1.2574027999999999</v>
      </c>
    </row>
    <row r="55523" spans="2:2" x14ac:dyDescent="0.3">
      <c r="B55523" s="1">
        <v>1.2888287</v>
      </c>
    </row>
    <row r="55524" spans="2:2" x14ac:dyDescent="0.3">
      <c r="B55524" s="1">
        <v>1.2602359999999999</v>
      </c>
    </row>
    <row r="55525" spans="2:2" x14ac:dyDescent="0.3">
      <c r="B55525" s="1">
        <v>1.2868006999999999</v>
      </c>
    </row>
    <row r="55526" spans="2:2" x14ac:dyDescent="0.3">
      <c r="B55526" s="1">
        <v>1.2664746</v>
      </c>
    </row>
    <row r="55527" spans="2:2" x14ac:dyDescent="0.3">
      <c r="B55527" s="1">
        <v>1.2583346</v>
      </c>
    </row>
    <row r="55528" spans="2:2" x14ac:dyDescent="0.3">
      <c r="B55528" s="1">
        <v>1.2837076000000001</v>
      </c>
    </row>
    <row r="55529" spans="2:2" x14ac:dyDescent="0.3">
      <c r="B55529" s="1">
        <v>1.2637320000000001</v>
      </c>
    </row>
    <row r="55530" spans="2:2" x14ac:dyDescent="0.3">
      <c r="B55530" s="1">
        <v>1.278573</v>
      </c>
    </row>
    <row r="55531" spans="2:2" x14ac:dyDescent="0.3">
      <c r="B55531" s="1">
        <v>1.2728515</v>
      </c>
    </row>
    <row r="55532" spans="2:2" x14ac:dyDescent="0.3">
      <c r="B55532" s="1">
        <v>1.2721336000000001</v>
      </c>
    </row>
    <row r="55533" spans="2:2" x14ac:dyDescent="0.3">
      <c r="B55533" s="1">
        <v>1.2710353999999999</v>
      </c>
    </row>
    <row r="55534" spans="2:2" x14ac:dyDescent="0.3">
      <c r="B55534" s="1">
        <v>1.2779548999999999</v>
      </c>
    </row>
    <row r="55535" spans="2:2" x14ac:dyDescent="0.3">
      <c r="B55535" s="1">
        <v>1.2769978</v>
      </c>
    </row>
    <row r="55536" spans="2:2" x14ac:dyDescent="0.3">
      <c r="B55536" s="1">
        <v>1.2764496000000001</v>
      </c>
    </row>
    <row r="55537" spans="2:2" x14ac:dyDescent="0.3">
      <c r="B55537" s="1">
        <v>1.2813186999999999</v>
      </c>
    </row>
    <row r="55538" spans="2:2" x14ac:dyDescent="0.3">
      <c r="B55538" s="1">
        <v>1.2747987999999999</v>
      </c>
    </row>
    <row r="55539" spans="2:2" x14ac:dyDescent="0.3">
      <c r="B55539" s="1">
        <v>1.2693535</v>
      </c>
    </row>
    <row r="55540" spans="2:2" x14ac:dyDescent="0.3">
      <c r="B55540" s="1">
        <v>1.2765944</v>
      </c>
    </row>
    <row r="55541" spans="2:2" x14ac:dyDescent="0.3">
      <c r="B55541" s="1">
        <v>1.281128</v>
      </c>
    </row>
    <row r="55542" spans="2:2" x14ac:dyDescent="0.3">
      <c r="B55542" s="1">
        <v>1.2794014</v>
      </c>
    </row>
    <row r="55543" spans="2:2" x14ac:dyDescent="0.3">
      <c r="B55543" s="1">
        <v>1.2794764000000001</v>
      </c>
    </row>
    <row r="55544" spans="2:2" x14ac:dyDescent="0.3">
      <c r="B55544" s="1">
        <v>1.2715715000000001</v>
      </c>
    </row>
    <row r="55545" spans="2:2" x14ac:dyDescent="0.3">
      <c r="B55545" s="1">
        <v>1.2774262000000001</v>
      </c>
    </row>
    <row r="55546" spans="2:2" x14ac:dyDescent="0.3">
      <c r="B55546" s="1">
        <v>1.2809413999999999</v>
      </c>
    </row>
    <row r="55547" spans="2:2" x14ac:dyDescent="0.3">
      <c r="B55547" s="1">
        <v>1.2870367</v>
      </c>
    </row>
    <row r="55548" spans="2:2" x14ac:dyDescent="0.3">
      <c r="B55548" s="1">
        <v>1.2648041000000001</v>
      </c>
    </row>
    <row r="55549" spans="2:2" x14ac:dyDescent="0.3">
      <c r="B55549" s="1">
        <v>1.2483664999999999</v>
      </c>
    </row>
    <row r="55550" spans="2:2" x14ac:dyDescent="0.3">
      <c r="B55550" s="1">
        <v>1.2900966</v>
      </c>
    </row>
    <row r="55551" spans="2:2" x14ac:dyDescent="0.3">
      <c r="B55551" s="1">
        <v>1.2860275999999999</v>
      </c>
    </row>
    <row r="55552" spans="2:2" x14ac:dyDescent="0.3">
      <c r="B55552" s="1">
        <v>1.2848804</v>
      </c>
    </row>
    <row r="55553" spans="2:2" x14ac:dyDescent="0.3">
      <c r="B55553" s="1">
        <v>1.2851613</v>
      </c>
    </row>
    <row r="55554" spans="2:2" x14ac:dyDescent="0.3">
      <c r="B55554" s="1">
        <v>1.2762108000000001</v>
      </c>
    </row>
    <row r="55555" spans="2:2" x14ac:dyDescent="0.3">
      <c r="B55555" s="1">
        <v>1.2842947</v>
      </c>
    </row>
    <row r="55556" spans="2:2" x14ac:dyDescent="0.3">
      <c r="B55556" s="1">
        <v>1.2859505</v>
      </c>
    </row>
    <row r="55557" spans="2:2" x14ac:dyDescent="0.3">
      <c r="B55557" s="1">
        <v>1.2934703999999999</v>
      </c>
    </row>
    <row r="55558" spans="2:2" x14ac:dyDescent="0.3">
      <c r="B55558" s="1">
        <v>1.2967857</v>
      </c>
    </row>
    <row r="55559" spans="2:2" x14ac:dyDescent="0.3">
      <c r="B55559" s="1">
        <v>1.30063</v>
      </c>
    </row>
    <row r="55560" spans="2:2" x14ac:dyDescent="0.3">
      <c r="B55560" s="1">
        <v>1.2820442000000001</v>
      </c>
    </row>
    <row r="55561" spans="2:2" x14ac:dyDescent="0.3">
      <c r="B55561" s="1">
        <v>1.2873405</v>
      </c>
    </row>
    <row r="55562" spans="2:2" x14ac:dyDescent="0.3">
      <c r="B55562" s="1">
        <v>1.2870501000000001</v>
      </c>
    </row>
    <row r="55563" spans="2:2" x14ac:dyDescent="0.3">
      <c r="B55563" s="1">
        <v>1.2903682000000001</v>
      </c>
    </row>
    <row r="55564" spans="2:2" x14ac:dyDescent="0.3">
      <c r="B55564" s="1">
        <v>1.2894009</v>
      </c>
    </row>
    <row r="55565" spans="2:2" x14ac:dyDescent="0.3">
      <c r="B55565" s="1">
        <v>1.2884511999999999</v>
      </c>
    </row>
    <row r="55566" spans="2:2" x14ac:dyDescent="0.3">
      <c r="B55566" s="1">
        <v>1.2875209000000001</v>
      </c>
    </row>
    <row r="55567" spans="2:2" x14ac:dyDescent="0.3">
      <c r="B55567" s="1">
        <v>1.2920144</v>
      </c>
    </row>
    <row r="55568" spans="2:2" x14ac:dyDescent="0.3">
      <c r="B55568" s="1">
        <v>1.2888314999999999</v>
      </c>
    </row>
    <row r="55569" spans="2:2" x14ac:dyDescent="0.3">
      <c r="B55569" s="1">
        <v>1.2995691</v>
      </c>
    </row>
    <row r="55570" spans="2:2" x14ac:dyDescent="0.3">
      <c r="B55570" s="1">
        <v>1.2881397999999999</v>
      </c>
    </row>
    <row r="55571" spans="2:2" x14ac:dyDescent="0.3">
      <c r="B55571" s="1">
        <v>1.2846789000000001</v>
      </c>
    </row>
    <row r="55572" spans="2:2" x14ac:dyDescent="0.3">
      <c r="B55572" s="1">
        <v>1.2898269</v>
      </c>
    </row>
    <row r="55573" spans="2:2" x14ac:dyDescent="0.3">
      <c r="B55573" s="1">
        <v>1.2800201</v>
      </c>
    </row>
    <row r="55574" spans="2:2" x14ac:dyDescent="0.3">
      <c r="B55574" s="1">
        <v>1.2855369999999999</v>
      </c>
    </row>
    <row r="55575" spans="2:2" x14ac:dyDescent="0.3">
      <c r="B55575" s="1">
        <v>1.2950438</v>
      </c>
    </row>
    <row r="55576" spans="2:2" x14ac:dyDescent="0.3">
      <c r="B55576" s="1">
        <v>1.2979795999999999</v>
      </c>
    </row>
    <row r="55577" spans="2:2" x14ac:dyDescent="0.3">
      <c r="B55577" s="1">
        <v>1.2971978</v>
      </c>
    </row>
    <row r="55578" spans="2:2" x14ac:dyDescent="0.3">
      <c r="B55578" s="1">
        <v>1.3009202</v>
      </c>
    </row>
    <row r="55579" spans="2:2" x14ac:dyDescent="0.3">
      <c r="B55579" s="1">
        <v>1.3007401000000001</v>
      </c>
    </row>
    <row r="55580" spans="2:2" x14ac:dyDescent="0.3">
      <c r="B55580" s="1">
        <v>1.2872471000000001</v>
      </c>
    </row>
    <row r="55581" spans="2:2" x14ac:dyDescent="0.3">
      <c r="B55581" s="1">
        <v>1.2946951</v>
      </c>
    </row>
    <row r="55582" spans="2:2" x14ac:dyDescent="0.3">
      <c r="B55582" s="1">
        <v>1.2941704999999999</v>
      </c>
    </row>
    <row r="55583" spans="2:2" x14ac:dyDescent="0.3">
      <c r="B55583" s="1">
        <v>1.2916232000000001</v>
      </c>
    </row>
    <row r="55584" spans="2:2" x14ac:dyDescent="0.3">
      <c r="B55584" s="1">
        <v>1.292794</v>
      </c>
    </row>
    <row r="55585" spans="2:2" x14ac:dyDescent="0.3">
      <c r="B55585" s="1">
        <v>1.2878925000000001</v>
      </c>
    </row>
    <row r="55586" spans="2:2" x14ac:dyDescent="0.3">
      <c r="B55586" s="1">
        <v>1.2952735</v>
      </c>
    </row>
    <row r="55587" spans="2:2" x14ac:dyDescent="0.3">
      <c r="B55587" s="1">
        <v>1.2927398999999999</v>
      </c>
    </row>
    <row r="55588" spans="2:2" x14ac:dyDescent="0.3">
      <c r="B55588" s="1">
        <v>1.2962829</v>
      </c>
    </row>
    <row r="55589" spans="2:2" x14ac:dyDescent="0.3">
      <c r="B55589" s="1">
        <v>1.3032520999999999</v>
      </c>
    </row>
    <row r="55590" spans="2:2" x14ac:dyDescent="0.3">
      <c r="B55590" s="1">
        <v>1.2970221</v>
      </c>
    </row>
    <row r="55591" spans="2:2" x14ac:dyDescent="0.3">
      <c r="B55591" s="1">
        <v>1.2940891999999999</v>
      </c>
    </row>
    <row r="55592" spans="2:2" x14ac:dyDescent="0.3">
      <c r="B55592" s="1">
        <v>1.2968822</v>
      </c>
    </row>
    <row r="55593" spans="2:2" x14ac:dyDescent="0.3">
      <c r="B55593" s="1">
        <v>1.2940913000000001</v>
      </c>
    </row>
    <row r="55594" spans="2:2" x14ac:dyDescent="0.3">
      <c r="B55594" s="1">
        <v>1.2847244</v>
      </c>
    </row>
    <row r="55595" spans="2:2" x14ac:dyDescent="0.3">
      <c r="B55595" s="1">
        <v>1.2932098999999999</v>
      </c>
    </row>
    <row r="55596" spans="2:2" x14ac:dyDescent="0.3">
      <c r="B55596" s="1">
        <v>1.304805</v>
      </c>
    </row>
    <row r="55597" spans="2:2" x14ac:dyDescent="0.3">
      <c r="B55597" s="1">
        <v>1.2919084999999999</v>
      </c>
    </row>
    <row r="55598" spans="2:2" x14ac:dyDescent="0.3">
      <c r="B55598" s="1">
        <v>1.2979916</v>
      </c>
    </row>
    <row r="55599" spans="2:2" x14ac:dyDescent="0.3">
      <c r="B55599" s="1">
        <v>1.2978814000000001</v>
      </c>
    </row>
    <row r="55600" spans="2:2" x14ac:dyDescent="0.3">
      <c r="B55600" s="1">
        <v>1.2927767999999999</v>
      </c>
    </row>
    <row r="55601" spans="2:2" x14ac:dyDescent="0.3">
      <c r="B55601" s="1">
        <v>1.2780855</v>
      </c>
    </row>
    <row r="55602" spans="2:2" x14ac:dyDescent="0.3">
      <c r="B55602" s="1">
        <v>1.2905428000000001</v>
      </c>
    </row>
    <row r="55603" spans="2:2" x14ac:dyDescent="0.3">
      <c r="B55603" s="1">
        <v>1.2995797</v>
      </c>
    </row>
    <row r="55604" spans="2:2" x14ac:dyDescent="0.3">
      <c r="B55604" s="1">
        <v>1.2963401999999999</v>
      </c>
    </row>
    <row r="55605" spans="2:2" x14ac:dyDescent="0.3">
      <c r="B55605" s="1">
        <v>1.2981924</v>
      </c>
    </row>
    <row r="55606" spans="2:2" x14ac:dyDescent="0.3">
      <c r="B55606" s="1">
        <v>1.3025237000000001</v>
      </c>
    </row>
    <row r="55607" spans="2:2" x14ac:dyDescent="0.3">
      <c r="B55607" s="1">
        <v>1.2917942</v>
      </c>
    </row>
    <row r="55608" spans="2:2" x14ac:dyDescent="0.3">
      <c r="B55608" s="1">
        <v>1.2906618000000001</v>
      </c>
    </row>
    <row r="55609" spans="2:2" x14ac:dyDescent="0.3">
      <c r="B55609" s="1">
        <v>1.2972129999999999</v>
      </c>
    </row>
    <row r="55610" spans="2:2" x14ac:dyDescent="0.3">
      <c r="B55610" s="1">
        <v>1.3067688</v>
      </c>
    </row>
    <row r="55611" spans="2:2" x14ac:dyDescent="0.3">
      <c r="B55611" s="1">
        <v>1.296692</v>
      </c>
    </row>
    <row r="55612" spans="2:2" x14ac:dyDescent="0.3">
      <c r="B55612" s="1">
        <v>1.3014755</v>
      </c>
    </row>
    <row r="55613" spans="2:2" x14ac:dyDescent="0.3">
      <c r="B55613" s="1">
        <v>1.2949710000000001</v>
      </c>
    </row>
    <row r="55614" spans="2:2" x14ac:dyDescent="0.3">
      <c r="B55614" s="1">
        <v>1.299166</v>
      </c>
    </row>
    <row r="55615" spans="2:2" x14ac:dyDescent="0.3">
      <c r="B55615" s="1">
        <v>1.3052766</v>
      </c>
    </row>
    <row r="55616" spans="2:2" x14ac:dyDescent="0.3">
      <c r="B55616" s="1">
        <v>1.2982047000000001</v>
      </c>
    </row>
    <row r="55617" spans="2:2" x14ac:dyDescent="0.3">
      <c r="B55617" s="1">
        <v>1.3018377000000001</v>
      </c>
    </row>
    <row r="55618" spans="2:2" x14ac:dyDescent="0.3">
      <c r="B55618" s="1">
        <v>1.2939246</v>
      </c>
    </row>
    <row r="55619" spans="2:2" x14ac:dyDescent="0.3">
      <c r="B55619" s="1">
        <v>1.2965902</v>
      </c>
    </row>
    <row r="55620" spans="2:2" x14ac:dyDescent="0.3">
      <c r="B55620" s="1">
        <v>1.3057015000000001</v>
      </c>
    </row>
    <row r="55621" spans="2:2" x14ac:dyDescent="0.3">
      <c r="B55621" s="1">
        <v>1.2961243</v>
      </c>
    </row>
    <row r="55622" spans="2:2" x14ac:dyDescent="0.3">
      <c r="B55622" s="1">
        <v>1.3017082</v>
      </c>
    </row>
    <row r="55623" spans="2:2" x14ac:dyDescent="0.3">
      <c r="B55623" s="1">
        <v>1.2981138000000001</v>
      </c>
    </row>
    <row r="55624" spans="2:2" x14ac:dyDescent="0.3">
      <c r="B55624" s="1">
        <v>1.2998784000000001</v>
      </c>
    </row>
    <row r="55625" spans="2:2" x14ac:dyDescent="0.3">
      <c r="B55625" s="1">
        <v>1.3015015999999999</v>
      </c>
    </row>
    <row r="55626" spans="2:2" x14ac:dyDescent="0.3">
      <c r="B55626" s="1">
        <v>1.2972659</v>
      </c>
    </row>
    <row r="55627" spans="2:2" x14ac:dyDescent="0.3">
      <c r="B55627" s="1">
        <v>1.3006338</v>
      </c>
    </row>
    <row r="55628" spans="2:2" x14ac:dyDescent="0.3">
      <c r="B55628" s="1">
        <v>1.3014262999999999</v>
      </c>
    </row>
    <row r="55629" spans="2:2" x14ac:dyDescent="0.3">
      <c r="B55629" s="1">
        <v>1.2949823</v>
      </c>
    </row>
    <row r="55630" spans="2:2" x14ac:dyDescent="0.3">
      <c r="B55630" s="1">
        <v>1.2994626</v>
      </c>
    </row>
    <row r="55631" spans="2:2" x14ac:dyDescent="0.3">
      <c r="B55631" s="1">
        <v>1.3064309000000001</v>
      </c>
    </row>
    <row r="55632" spans="2:2" x14ac:dyDescent="0.3">
      <c r="B55632" s="1">
        <v>1.2964244</v>
      </c>
    </row>
    <row r="55633" spans="2:2" x14ac:dyDescent="0.3">
      <c r="B55633" s="1">
        <v>1.3017202999999999</v>
      </c>
    </row>
    <row r="55634" spans="2:2" x14ac:dyDescent="0.3">
      <c r="B55634" s="1">
        <v>1.3051891</v>
      </c>
    </row>
    <row r="55635" spans="2:2" x14ac:dyDescent="0.3">
      <c r="B55635" s="1">
        <v>1.3015547999999999</v>
      </c>
    </row>
    <row r="55636" spans="2:2" x14ac:dyDescent="0.3">
      <c r="B55636" s="1">
        <v>1.3038893</v>
      </c>
    </row>
    <row r="55637" spans="2:2" x14ac:dyDescent="0.3">
      <c r="B55637" s="1">
        <v>1.3079244000000001</v>
      </c>
    </row>
    <row r="55638" spans="2:2" x14ac:dyDescent="0.3">
      <c r="B55638" s="1">
        <v>1.3005040000000001</v>
      </c>
    </row>
    <row r="55639" spans="2:2" x14ac:dyDescent="0.3">
      <c r="B55639" s="1">
        <v>1.3036667</v>
      </c>
    </row>
    <row r="55640" spans="2:2" x14ac:dyDescent="0.3">
      <c r="B55640" s="1">
        <v>1.2995036</v>
      </c>
    </row>
    <row r="55641" spans="2:2" x14ac:dyDescent="0.3">
      <c r="B55641" s="1">
        <v>1.3014729</v>
      </c>
    </row>
    <row r="55642" spans="2:2" x14ac:dyDescent="0.3">
      <c r="B55642" s="1">
        <v>1.3084624</v>
      </c>
    </row>
    <row r="55643" spans="2:2" x14ac:dyDescent="0.3">
      <c r="B55643" s="1">
        <v>1.30088</v>
      </c>
    </row>
    <row r="55644" spans="2:2" x14ac:dyDescent="0.3">
      <c r="B55644" s="1">
        <v>1.3061617999999999</v>
      </c>
    </row>
    <row r="55645" spans="2:2" x14ac:dyDescent="0.3">
      <c r="B55645" s="1">
        <v>1.3005213</v>
      </c>
    </row>
    <row r="55646" spans="2:2" x14ac:dyDescent="0.3">
      <c r="B55646" s="1">
        <v>1.2976671</v>
      </c>
    </row>
    <row r="55647" spans="2:2" x14ac:dyDescent="0.3">
      <c r="B55647" s="1">
        <v>1.3027356000000001</v>
      </c>
    </row>
    <row r="55648" spans="2:2" x14ac:dyDescent="0.3">
      <c r="B55648" s="1">
        <v>1.3083643</v>
      </c>
    </row>
    <row r="55649" spans="2:2" x14ac:dyDescent="0.3">
      <c r="B55649" s="1">
        <v>1.302697</v>
      </c>
    </row>
    <row r="55650" spans="2:2" x14ac:dyDescent="0.3">
      <c r="B55650" s="1">
        <v>1.3042644000000001</v>
      </c>
    </row>
    <row r="55651" spans="2:2" x14ac:dyDescent="0.3">
      <c r="B55651" s="1">
        <v>1.2981187999999999</v>
      </c>
    </row>
    <row r="55652" spans="2:2" x14ac:dyDescent="0.3">
      <c r="B55652" s="1">
        <v>1.2995287</v>
      </c>
    </row>
    <row r="55653" spans="2:2" x14ac:dyDescent="0.3">
      <c r="B55653" s="1">
        <v>1.3082265</v>
      </c>
    </row>
    <row r="55654" spans="2:2" x14ac:dyDescent="0.3">
      <c r="B55654" s="1">
        <v>1.3044945999999999</v>
      </c>
    </row>
    <row r="55655" spans="2:2" x14ac:dyDescent="0.3">
      <c r="B55655" s="1">
        <v>1.3051957000000001</v>
      </c>
    </row>
    <row r="55656" spans="2:2" x14ac:dyDescent="0.3">
      <c r="B55656" s="1">
        <v>1.3063693000000001</v>
      </c>
    </row>
    <row r="55657" spans="2:2" x14ac:dyDescent="0.3">
      <c r="B55657" s="1">
        <v>1.3010964</v>
      </c>
    </row>
    <row r="55658" spans="2:2" x14ac:dyDescent="0.3">
      <c r="B55658" s="1">
        <v>1.3030225</v>
      </c>
    </row>
    <row r="55659" spans="2:2" x14ac:dyDescent="0.3">
      <c r="B55659" s="1">
        <v>1.3040160000000001</v>
      </c>
    </row>
    <row r="55660" spans="2:2" x14ac:dyDescent="0.3">
      <c r="B55660" s="1">
        <v>0.90206529999999996</v>
      </c>
    </row>
    <row r="55661" spans="2:2" x14ac:dyDescent="0.3">
      <c r="B55661" s="1">
        <v>1.0543830000000001</v>
      </c>
    </row>
    <row r="55662" spans="2:2" x14ac:dyDescent="0.3">
      <c r="B55662" s="1">
        <v>0.92761819999999995</v>
      </c>
    </row>
    <row r="55663" spans="2:2" x14ac:dyDescent="0.3">
      <c r="B55663" s="1">
        <v>1.0003685</v>
      </c>
    </row>
    <row r="55664" spans="2:2" x14ac:dyDescent="0.3">
      <c r="B55664" s="1">
        <v>0.96459430000000002</v>
      </c>
    </row>
    <row r="55665" spans="2:2" x14ac:dyDescent="0.3">
      <c r="B55665" s="1">
        <v>0.95755816000000005</v>
      </c>
    </row>
    <row r="55666" spans="2:2" x14ac:dyDescent="0.3">
      <c r="B55666" s="1">
        <v>0.95386720000000003</v>
      </c>
    </row>
    <row r="55667" spans="2:2" x14ac:dyDescent="0.3">
      <c r="B55667" s="1">
        <v>0.92989449999999996</v>
      </c>
    </row>
    <row r="55668" spans="2:2" x14ac:dyDescent="0.3">
      <c r="B55668" s="1">
        <v>0.92528825999999997</v>
      </c>
    </row>
    <row r="55669" spans="2:2" x14ac:dyDescent="0.3">
      <c r="B55669" s="1">
        <v>0.91600190000000004</v>
      </c>
    </row>
    <row r="55670" spans="2:2" x14ac:dyDescent="0.3">
      <c r="B55670" s="1">
        <v>0.8825807</v>
      </c>
    </row>
    <row r="55671" spans="2:2" x14ac:dyDescent="0.3">
      <c r="B55671" s="1">
        <v>0.84732940000000001</v>
      </c>
    </row>
    <row r="55672" spans="2:2" x14ac:dyDescent="0.3">
      <c r="B55672" s="1">
        <v>0.87829699999999999</v>
      </c>
    </row>
    <row r="55673" spans="2:2" x14ac:dyDescent="0.3">
      <c r="B55673" s="1">
        <v>0.86206335000000001</v>
      </c>
    </row>
    <row r="55674" spans="2:2" x14ac:dyDescent="0.3">
      <c r="B55674" s="1">
        <v>0.85765970000000002</v>
      </c>
    </row>
    <row r="55675" spans="2:2" x14ac:dyDescent="0.3">
      <c r="B55675" s="1">
        <v>0.834978</v>
      </c>
    </row>
    <row r="55676" spans="2:2" x14ac:dyDescent="0.3">
      <c r="B55676" s="1">
        <v>0.79805890000000002</v>
      </c>
    </row>
    <row r="55677" spans="2:2" x14ac:dyDescent="0.3">
      <c r="B55677" s="1">
        <v>0.80362440000000002</v>
      </c>
    </row>
    <row r="55678" spans="2:2" x14ac:dyDescent="0.3">
      <c r="B55678" s="1">
        <v>0.84477100000000005</v>
      </c>
    </row>
    <row r="55679" spans="2:2" x14ac:dyDescent="0.3">
      <c r="B55679" s="1">
        <v>0.80361950000000004</v>
      </c>
    </row>
    <row r="55680" spans="2:2" x14ac:dyDescent="0.3">
      <c r="B55680" s="1">
        <v>0.81153050000000004</v>
      </c>
    </row>
    <row r="55681" spans="2:2" x14ac:dyDescent="0.3">
      <c r="B55681" s="1">
        <v>0.84670350000000005</v>
      </c>
    </row>
    <row r="55682" spans="2:2" x14ac:dyDescent="0.3">
      <c r="B55682" s="1">
        <v>0.82377210000000001</v>
      </c>
    </row>
    <row r="55683" spans="2:2" x14ac:dyDescent="0.3">
      <c r="B55683" s="1">
        <v>0.84323513999999999</v>
      </c>
    </row>
    <row r="55684" spans="2:2" x14ac:dyDescent="0.3">
      <c r="B55684" s="1">
        <v>0.85425496000000001</v>
      </c>
    </row>
    <row r="55685" spans="2:2" x14ac:dyDescent="0.3">
      <c r="B55685" s="1">
        <v>0.83861110000000005</v>
      </c>
    </row>
    <row r="55686" spans="2:2" x14ac:dyDescent="0.3">
      <c r="B55686" s="1">
        <v>0.82056220000000002</v>
      </c>
    </row>
    <row r="55687" spans="2:2" x14ac:dyDescent="0.3">
      <c r="B55687" s="1">
        <v>0.81249780000000005</v>
      </c>
    </row>
    <row r="55688" spans="2:2" x14ac:dyDescent="0.3">
      <c r="B55688" s="1">
        <v>1.0709115</v>
      </c>
    </row>
    <row r="55689" spans="2:2" x14ac:dyDescent="0.3">
      <c r="B55689" s="1">
        <v>1.0842757000000001</v>
      </c>
    </row>
    <row r="55690" spans="2:2" x14ac:dyDescent="0.3">
      <c r="B55690" s="1">
        <v>1.0405134</v>
      </c>
    </row>
    <row r="55691" spans="2:2" x14ac:dyDescent="0.3">
      <c r="B55691" s="1">
        <v>1.0428909</v>
      </c>
    </row>
    <row r="55692" spans="2:2" x14ac:dyDescent="0.3">
      <c r="B55692" s="1">
        <v>0.99535006000000004</v>
      </c>
    </row>
    <row r="55693" spans="2:2" x14ac:dyDescent="0.3">
      <c r="B55693" s="1">
        <v>0.98080429999999996</v>
      </c>
    </row>
    <row r="55694" spans="2:2" x14ac:dyDescent="0.3">
      <c r="B55694" s="1">
        <v>1.0623507000000001</v>
      </c>
    </row>
    <row r="55695" spans="2:2" x14ac:dyDescent="0.3">
      <c r="B55695" s="1">
        <v>1.043453</v>
      </c>
    </row>
    <row r="55696" spans="2:2" x14ac:dyDescent="0.3">
      <c r="B55696" s="1">
        <v>0.99625699999999995</v>
      </c>
    </row>
    <row r="55697" spans="2:2" x14ac:dyDescent="0.3">
      <c r="B55697" s="1">
        <v>1.1452358</v>
      </c>
    </row>
    <row r="55698" spans="2:2" x14ac:dyDescent="0.3">
      <c r="B55698" s="1">
        <v>1.0692208999999999</v>
      </c>
    </row>
    <row r="55699" spans="2:2" x14ac:dyDescent="0.3">
      <c r="B55699" s="1">
        <v>1.1115448000000001</v>
      </c>
    </row>
    <row r="55700" spans="2:2" x14ac:dyDescent="0.3">
      <c r="B55700" s="1">
        <v>1.0596436</v>
      </c>
    </row>
    <row r="55701" spans="2:2" x14ac:dyDescent="0.3">
      <c r="B55701" s="1">
        <v>1.0989981</v>
      </c>
    </row>
    <row r="55702" spans="2:2" x14ac:dyDescent="0.3">
      <c r="B55702" s="1">
        <v>1.1887274999999999</v>
      </c>
    </row>
    <row r="55703" spans="2:2" x14ac:dyDescent="0.3">
      <c r="B55703" s="1">
        <v>1.1128285</v>
      </c>
    </row>
    <row r="55704" spans="2:2" x14ac:dyDescent="0.3">
      <c r="B55704" s="1">
        <v>1.1493526000000001</v>
      </c>
    </row>
    <row r="55705" spans="2:2" x14ac:dyDescent="0.3">
      <c r="B55705" s="1">
        <v>1.0944122000000001</v>
      </c>
    </row>
    <row r="55706" spans="2:2" x14ac:dyDescent="0.3">
      <c r="B55706" s="1">
        <v>1.143939</v>
      </c>
    </row>
    <row r="55707" spans="2:2" x14ac:dyDescent="0.3">
      <c r="B55707" s="1">
        <v>1.1377025999999999</v>
      </c>
    </row>
    <row r="55708" spans="2:2" x14ac:dyDescent="0.3">
      <c r="B55708" s="1">
        <v>1.0915227000000001</v>
      </c>
    </row>
    <row r="55709" spans="2:2" x14ac:dyDescent="0.3">
      <c r="B55709" s="1">
        <v>1.1204447</v>
      </c>
    </row>
    <row r="55710" spans="2:2" x14ac:dyDescent="0.3">
      <c r="B55710" s="1">
        <v>1.1397579</v>
      </c>
    </row>
    <row r="55711" spans="2:2" x14ac:dyDescent="0.3">
      <c r="B55711" s="1">
        <v>1.0705507000000001</v>
      </c>
    </row>
    <row r="55712" spans="2:2" x14ac:dyDescent="0.3">
      <c r="B55712" s="1">
        <v>1.2041913</v>
      </c>
    </row>
    <row r="55713" spans="2:2" x14ac:dyDescent="0.3">
      <c r="B55713" s="1">
        <v>1.1392968999999999</v>
      </c>
    </row>
    <row r="55714" spans="2:2" x14ac:dyDescent="0.3">
      <c r="B55714" s="1">
        <v>1.1368802</v>
      </c>
    </row>
    <row r="55715" spans="2:2" x14ac:dyDescent="0.3">
      <c r="B55715" s="1">
        <v>1.1697656000000001</v>
      </c>
    </row>
    <row r="55716" spans="2:2" x14ac:dyDescent="0.3">
      <c r="B55716" s="1">
        <v>1.1016307999999999</v>
      </c>
    </row>
    <row r="55717" spans="2:2" x14ac:dyDescent="0.3">
      <c r="B55717" s="1">
        <v>1.1065111000000001</v>
      </c>
    </row>
    <row r="55718" spans="2:2" x14ac:dyDescent="0.3">
      <c r="B55718" s="1">
        <v>1.1742911</v>
      </c>
    </row>
    <row r="55719" spans="2:2" x14ac:dyDescent="0.3">
      <c r="B55719" s="1">
        <v>1.1314548</v>
      </c>
    </row>
    <row r="55720" spans="2:2" x14ac:dyDescent="0.3">
      <c r="B55720" s="1">
        <v>1.1183964</v>
      </c>
    </row>
    <row r="55721" spans="2:2" x14ac:dyDescent="0.3">
      <c r="B55721" s="1">
        <v>1.1551726</v>
      </c>
    </row>
    <row r="55722" spans="2:2" x14ac:dyDescent="0.3">
      <c r="B55722" s="1">
        <v>1.1008325000000001</v>
      </c>
    </row>
    <row r="55723" spans="2:2" x14ac:dyDescent="0.3">
      <c r="B55723" s="1">
        <v>1.2076427999999999</v>
      </c>
    </row>
    <row r="55724" spans="2:2" x14ac:dyDescent="0.3">
      <c r="B55724" s="1">
        <v>1.1384941</v>
      </c>
    </row>
    <row r="55725" spans="2:2" x14ac:dyDescent="0.3">
      <c r="B55725" s="1">
        <v>1.1679307000000001</v>
      </c>
    </row>
    <row r="55726" spans="2:2" x14ac:dyDescent="0.3">
      <c r="B55726" s="1">
        <v>1.1548628999999999</v>
      </c>
    </row>
    <row r="55727" spans="2:2" x14ac:dyDescent="0.3">
      <c r="B55727" s="1">
        <v>1.1327168999999999</v>
      </c>
    </row>
    <row r="55728" spans="2:2" x14ac:dyDescent="0.3">
      <c r="B55728" s="1">
        <v>1.1059517000000001</v>
      </c>
    </row>
    <row r="55729" spans="2:2" x14ac:dyDescent="0.3">
      <c r="B55729" s="1">
        <v>1.2076720999999999</v>
      </c>
    </row>
    <row r="55730" spans="2:2" x14ac:dyDescent="0.3">
      <c r="B55730" s="1">
        <v>1.1679729000000001</v>
      </c>
    </row>
    <row r="55731" spans="2:2" x14ac:dyDescent="0.3">
      <c r="B55731" s="1">
        <v>1.1581242</v>
      </c>
    </row>
    <row r="55732" spans="2:2" x14ac:dyDescent="0.3">
      <c r="B55732" s="1">
        <v>1.1205299</v>
      </c>
    </row>
    <row r="55733" spans="2:2" x14ac:dyDescent="0.3">
      <c r="B55733" s="1">
        <v>1.1249692</v>
      </c>
    </row>
    <row r="55734" spans="2:2" x14ac:dyDescent="0.3">
      <c r="B55734" s="1">
        <v>1.2482660000000001</v>
      </c>
    </row>
    <row r="55735" spans="2:2" x14ac:dyDescent="0.3">
      <c r="B55735" s="1">
        <v>1.1764691</v>
      </c>
    </row>
    <row r="55736" spans="2:2" x14ac:dyDescent="0.3">
      <c r="B55736" s="1">
        <v>1.2120203000000001</v>
      </c>
    </row>
    <row r="55737" spans="2:2" x14ac:dyDescent="0.3">
      <c r="B55737" s="1">
        <v>1.1804007999999999</v>
      </c>
    </row>
    <row r="55738" spans="2:2" x14ac:dyDescent="0.3">
      <c r="B55738" s="1">
        <v>1.1393259</v>
      </c>
    </row>
    <row r="55739" spans="2:2" x14ac:dyDescent="0.3">
      <c r="B55739" s="1">
        <v>1.1288872000000001</v>
      </c>
    </row>
    <row r="55740" spans="2:2" x14ac:dyDescent="0.3">
      <c r="B55740" s="1">
        <v>1.2456739999999999</v>
      </c>
    </row>
    <row r="55741" spans="2:2" x14ac:dyDescent="0.3">
      <c r="B55741" s="1">
        <v>1.1965319999999999</v>
      </c>
    </row>
    <row r="55742" spans="2:2" x14ac:dyDescent="0.3">
      <c r="B55742" s="1">
        <v>1.1814898</v>
      </c>
    </row>
    <row r="55743" spans="2:2" x14ac:dyDescent="0.3">
      <c r="B55743" s="1">
        <v>1.1721412</v>
      </c>
    </row>
    <row r="55744" spans="2:2" x14ac:dyDescent="0.3">
      <c r="B55744" s="1">
        <v>1.1875583999999999</v>
      </c>
    </row>
    <row r="55745" spans="2:2" x14ac:dyDescent="0.3">
      <c r="B55745" s="1">
        <v>1.1859599000000001</v>
      </c>
    </row>
    <row r="55746" spans="2:2" x14ac:dyDescent="0.3">
      <c r="B55746" s="1">
        <v>1.2480172</v>
      </c>
    </row>
    <row r="55747" spans="2:2" x14ac:dyDescent="0.3">
      <c r="B55747" s="1">
        <v>1.2281759000000001</v>
      </c>
    </row>
    <row r="55748" spans="2:2" x14ac:dyDescent="0.3">
      <c r="B55748" s="1">
        <v>1.2269905000000001</v>
      </c>
    </row>
    <row r="55749" spans="2:2" x14ac:dyDescent="0.3">
      <c r="B55749" s="1">
        <v>1.2129884</v>
      </c>
    </row>
    <row r="55750" spans="2:2" x14ac:dyDescent="0.3">
      <c r="B55750" s="1">
        <v>1.2219420999999999</v>
      </c>
    </row>
    <row r="55751" spans="2:2" x14ac:dyDescent="0.3">
      <c r="B55751" s="1">
        <v>1.1670461999999999</v>
      </c>
    </row>
    <row r="55752" spans="2:2" x14ac:dyDescent="0.3">
      <c r="B55752" s="1">
        <v>1.1372966</v>
      </c>
    </row>
    <row r="55753" spans="2:2" x14ac:dyDescent="0.3">
      <c r="B55753" s="1">
        <v>1.2357933999999999</v>
      </c>
    </row>
    <row r="55754" spans="2:2" x14ac:dyDescent="0.3">
      <c r="B55754" s="1">
        <v>1.2146425999999999</v>
      </c>
    </row>
    <row r="55755" spans="2:2" x14ac:dyDescent="0.3">
      <c r="B55755" s="1">
        <v>1.2340077</v>
      </c>
    </row>
    <row r="55756" spans="2:2" x14ac:dyDescent="0.3">
      <c r="B55756" s="1">
        <v>1.2073910000000001</v>
      </c>
    </row>
    <row r="55757" spans="2:2" x14ac:dyDescent="0.3">
      <c r="B55757" s="1">
        <v>1.1792138999999999</v>
      </c>
    </row>
    <row r="55758" spans="2:2" x14ac:dyDescent="0.3">
      <c r="B55758" s="1">
        <v>1.1776856</v>
      </c>
    </row>
    <row r="55759" spans="2:2" x14ac:dyDescent="0.3">
      <c r="B55759" s="1">
        <v>1.2257922999999999</v>
      </c>
    </row>
    <row r="55760" spans="2:2" x14ac:dyDescent="0.3">
      <c r="B55760" s="1">
        <v>1.2472904</v>
      </c>
    </row>
    <row r="55761" spans="2:2" x14ac:dyDescent="0.3">
      <c r="B55761" s="1">
        <v>1.2071377999999999</v>
      </c>
    </row>
    <row r="55762" spans="2:2" x14ac:dyDescent="0.3">
      <c r="B55762" s="1">
        <v>1.1922637</v>
      </c>
    </row>
    <row r="55763" spans="2:2" x14ac:dyDescent="0.3">
      <c r="B55763" s="1">
        <v>1.1876644000000001</v>
      </c>
    </row>
    <row r="55764" spans="2:2" x14ac:dyDescent="0.3">
      <c r="B55764" s="1">
        <v>1.1679360999999999</v>
      </c>
    </row>
    <row r="55765" spans="2:2" x14ac:dyDescent="0.3">
      <c r="B55765" s="1">
        <v>1.2437233999999999</v>
      </c>
    </row>
    <row r="55766" spans="2:2" x14ac:dyDescent="0.3">
      <c r="B55766" s="1">
        <v>1.206534</v>
      </c>
    </row>
    <row r="55767" spans="2:2" x14ac:dyDescent="0.3">
      <c r="B55767" s="1">
        <v>1.2153753</v>
      </c>
    </row>
    <row r="55768" spans="2:2" x14ac:dyDescent="0.3">
      <c r="B55768" s="1">
        <v>1.2094906999999999</v>
      </c>
    </row>
    <row r="55769" spans="2:2" x14ac:dyDescent="0.3">
      <c r="B55769" s="1">
        <v>1.1881018999999999</v>
      </c>
    </row>
    <row r="55770" spans="2:2" x14ac:dyDescent="0.3">
      <c r="B55770" s="1">
        <v>1.2553061000000001</v>
      </c>
    </row>
    <row r="55771" spans="2:2" x14ac:dyDescent="0.3">
      <c r="B55771" s="1">
        <v>1.2053271999999999</v>
      </c>
    </row>
    <row r="55772" spans="2:2" x14ac:dyDescent="0.3">
      <c r="B55772" s="1">
        <v>1.2027705</v>
      </c>
    </row>
    <row r="55773" spans="2:2" x14ac:dyDescent="0.3">
      <c r="B55773" s="1">
        <v>1.2026501999999999</v>
      </c>
    </row>
    <row r="55774" spans="2:2" x14ac:dyDescent="0.3">
      <c r="B55774" s="1">
        <v>1.2078285</v>
      </c>
    </row>
    <row r="55775" spans="2:2" x14ac:dyDescent="0.3">
      <c r="B55775" s="1">
        <v>1.1938599000000001</v>
      </c>
    </row>
    <row r="55776" spans="2:2" x14ac:dyDescent="0.3">
      <c r="B55776" s="1">
        <v>1.2004325</v>
      </c>
    </row>
    <row r="55777" spans="2:2" x14ac:dyDescent="0.3">
      <c r="B55777" s="1">
        <v>1.2366322000000001</v>
      </c>
    </row>
    <row r="55778" spans="2:2" x14ac:dyDescent="0.3">
      <c r="B55778" s="1">
        <v>1.2174469000000001</v>
      </c>
    </row>
    <row r="55779" spans="2:2" x14ac:dyDescent="0.3">
      <c r="B55779" s="1">
        <v>1.2133069999999999</v>
      </c>
    </row>
    <row r="55780" spans="2:2" x14ac:dyDescent="0.3">
      <c r="B55780" s="1">
        <v>1.1151584000000001</v>
      </c>
    </row>
    <row r="55781" spans="2:2" x14ac:dyDescent="0.3">
      <c r="B55781" s="1">
        <v>1.1818367999999999</v>
      </c>
    </row>
    <row r="55782" spans="2:2" x14ac:dyDescent="0.3">
      <c r="B55782" s="1">
        <v>1.1908164999999999</v>
      </c>
    </row>
    <row r="55783" spans="2:2" x14ac:dyDescent="0.3">
      <c r="B55783" s="1">
        <v>1.1773998000000001</v>
      </c>
    </row>
    <row r="55784" spans="2:2" x14ac:dyDescent="0.3">
      <c r="B55784" s="1">
        <v>1.1336297</v>
      </c>
    </row>
    <row r="55785" spans="2:2" x14ac:dyDescent="0.3">
      <c r="B55785" s="1">
        <v>1.2054961</v>
      </c>
    </row>
    <row r="55786" spans="2:2" x14ac:dyDescent="0.3">
      <c r="B55786" s="1">
        <v>1.1970447</v>
      </c>
    </row>
    <row r="55787" spans="2:2" x14ac:dyDescent="0.3">
      <c r="B55787" s="1">
        <v>1.1871494</v>
      </c>
    </row>
    <row r="55788" spans="2:2" x14ac:dyDescent="0.3">
      <c r="B55788" s="1">
        <v>1.2050627</v>
      </c>
    </row>
    <row r="55789" spans="2:2" x14ac:dyDescent="0.3">
      <c r="B55789" s="1">
        <v>1.2318766000000001</v>
      </c>
    </row>
    <row r="55790" spans="2:2" x14ac:dyDescent="0.3">
      <c r="B55790" s="1">
        <v>1.2373548999999999</v>
      </c>
    </row>
    <row r="55791" spans="2:2" x14ac:dyDescent="0.3">
      <c r="B55791" s="1">
        <v>1.2208692000000001</v>
      </c>
    </row>
    <row r="55792" spans="2:2" x14ac:dyDescent="0.3">
      <c r="B55792" s="1">
        <v>1.2238766000000001</v>
      </c>
    </row>
    <row r="55793" spans="2:2" x14ac:dyDescent="0.3">
      <c r="B55793" s="1">
        <v>1.2309034999999999</v>
      </c>
    </row>
    <row r="55794" spans="2:2" x14ac:dyDescent="0.3">
      <c r="B55794" s="1">
        <v>1.2434018</v>
      </c>
    </row>
    <row r="55795" spans="2:2" x14ac:dyDescent="0.3">
      <c r="B55795" s="1">
        <v>1.2171532</v>
      </c>
    </row>
    <row r="55796" spans="2:2" x14ac:dyDescent="0.3">
      <c r="B55796" s="1">
        <v>1.2250942</v>
      </c>
    </row>
    <row r="55797" spans="2:2" x14ac:dyDescent="0.3">
      <c r="B55797" s="1">
        <v>1.2125467999999999</v>
      </c>
    </row>
    <row r="55798" spans="2:2" x14ac:dyDescent="0.3">
      <c r="B55798" s="1">
        <v>1.2326096</v>
      </c>
    </row>
    <row r="55799" spans="2:2" x14ac:dyDescent="0.3">
      <c r="B55799" s="1">
        <v>1.2505183</v>
      </c>
    </row>
    <row r="55800" spans="2:2" x14ac:dyDescent="0.3">
      <c r="B55800" s="1">
        <v>1.2621458999999999</v>
      </c>
    </row>
    <row r="55801" spans="2:2" x14ac:dyDescent="0.3">
      <c r="B55801" s="1">
        <v>1.2723203999999999</v>
      </c>
    </row>
    <row r="55802" spans="2:2" x14ac:dyDescent="0.3">
      <c r="B55802" s="1">
        <v>1.2300354</v>
      </c>
    </row>
    <row r="55803" spans="2:2" x14ac:dyDescent="0.3">
      <c r="B55803" s="1">
        <v>1.2554708000000001</v>
      </c>
    </row>
    <row r="55804" spans="2:2" x14ac:dyDescent="0.3">
      <c r="B55804" s="1">
        <v>1.2597012999999999</v>
      </c>
    </row>
    <row r="55805" spans="2:2" x14ac:dyDescent="0.3">
      <c r="B55805" s="1">
        <v>1.2560993</v>
      </c>
    </row>
    <row r="55806" spans="2:2" x14ac:dyDescent="0.3">
      <c r="B55806" s="1">
        <v>1.2425748999999999</v>
      </c>
    </row>
    <row r="55807" spans="2:2" x14ac:dyDescent="0.3">
      <c r="B55807" s="1">
        <v>1.2246338999999999</v>
      </c>
    </row>
    <row r="55808" spans="2:2" x14ac:dyDescent="0.3">
      <c r="B55808" s="1">
        <v>1.2004294</v>
      </c>
    </row>
    <row r="55809" spans="2:2" x14ac:dyDescent="0.3">
      <c r="B55809" s="1">
        <v>1.2637935</v>
      </c>
    </row>
    <row r="55810" spans="2:2" x14ac:dyDescent="0.3">
      <c r="B55810" s="1">
        <v>1.2554042000000001</v>
      </c>
    </row>
    <row r="55811" spans="2:2" x14ac:dyDescent="0.3">
      <c r="B55811" s="1">
        <v>1.268251</v>
      </c>
    </row>
    <row r="55812" spans="2:2" x14ac:dyDescent="0.3">
      <c r="B55812" s="1">
        <v>1.1516603999999999</v>
      </c>
    </row>
    <row r="55813" spans="2:2" x14ac:dyDescent="0.3">
      <c r="B55813" s="1">
        <v>1.2220899999999999</v>
      </c>
    </row>
    <row r="55814" spans="2:2" x14ac:dyDescent="0.3">
      <c r="B55814" s="1">
        <v>1.2341751999999999</v>
      </c>
    </row>
    <row r="55815" spans="2:2" x14ac:dyDescent="0.3">
      <c r="B55815" s="1">
        <v>1.2024665000000001</v>
      </c>
    </row>
    <row r="55816" spans="2:2" x14ac:dyDescent="0.3">
      <c r="B55816" s="1">
        <v>1.1145798</v>
      </c>
    </row>
    <row r="55817" spans="2:2" x14ac:dyDescent="0.3">
      <c r="B55817" s="1">
        <v>1.2184820000000001</v>
      </c>
    </row>
    <row r="55818" spans="2:2" x14ac:dyDescent="0.3">
      <c r="B55818" s="1">
        <v>1.2366471000000001</v>
      </c>
    </row>
    <row r="55819" spans="2:2" x14ac:dyDescent="0.3">
      <c r="B55819" s="1">
        <v>1.2456510000000001</v>
      </c>
    </row>
    <row r="55820" spans="2:2" x14ac:dyDescent="0.3">
      <c r="B55820" s="1">
        <v>1.2443013000000001</v>
      </c>
    </row>
    <row r="55821" spans="2:2" x14ac:dyDescent="0.3">
      <c r="B55821" s="1">
        <v>1.2336412999999999</v>
      </c>
    </row>
    <row r="55822" spans="2:2" x14ac:dyDescent="0.3">
      <c r="B55822" s="1">
        <v>1.2332957</v>
      </c>
    </row>
    <row r="55823" spans="2:2" x14ac:dyDescent="0.3">
      <c r="B55823" s="1">
        <v>1.2264622000000001</v>
      </c>
    </row>
    <row r="55824" spans="2:2" x14ac:dyDescent="0.3">
      <c r="B55824" s="1">
        <v>1.2065600000000001</v>
      </c>
    </row>
    <row r="55825" spans="2:2" x14ac:dyDescent="0.3">
      <c r="B55825" s="1">
        <v>1.2688434</v>
      </c>
    </row>
    <row r="55826" spans="2:2" x14ac:dyDescent="0.3">
      <c r="B55826" s="1">
        <v>1.2586086000000001</v>
      </c>
    </row>
    <row r="55827" spans="2:2" x14ac:dyDescent="0.3">
      <c r="B55827" s="1">
        <v>1.2394025</v>
      </c>
    </row>
    <row r="55828" spans="2:2" x14ac:dyDescent="0.3">
      <c r="B55828" s="1">
        <v>1.2344885000000001</v>
      </c>
    </row>
    <row r="55829" spans="2:2" x14ac:dyDescent="0.3">
      <c r="B55829" s="1">
        <v>1.2172548999999999</v>
      </c>
    </row>
    <row r="55830" spans="2:2" x14ac:dyDescent="0.3">
      <c r="B55830" s="1">
        <v>1.2064238</v>
      </c>
    </row>
    <row r="55831" spans="2:2" x14ac:dyDescent="0.3">
      <c r="B55831" s="1">
        <v>1.2429924000000001</v>
      </c>
    </row>
    <row r="55832" spans="2:2" x14ac:dyDescent="0.3">
      <c r="B55832" s="1">
        <v>1.2316879999999999</v>
      </c>
    </row>
    <row r="55833" spans="2:2" x14ac:dyDescent="0.3">
      <c r="B55833" s="1">
        <v>1.2207288000000001</v>
      </c>
    </row>
    <row r="55834" spans="2:2" x14ac:dyDescent="0.3">
      <c r="B55834" s="1">
        <v>1.2245954999999999</v>
      </c>
    </row>
    <row r="55835" spans="2:2" x14ac:dyDescent="0.3">
      <c r="B55835" s="1">
        <v>1.2040352000000001</v>
      </c>
    </row>
    <row r="55836" spans="2:2" x14ac:dyDescent="0.3">
      <c r="B55836" s="1">
        <v>1.2622728000000001</v>
      </c>
    </row>
    <row r="55837" spans="2:2" x14ac:dyDescent="0.3">
      <c r="B55837" s="1">
        <v>1.2593316000000001</v>
      </c>
    </row>
    <row r="55838" spans="2:2" x14ac:dyDescent="0.3">
      <c r="B55838" s="1">
        <v>1.2361207999999999</v>
      </c>
    </row>
    <row r="55839" spans="2:2" x14ac:dyDescent="0.3">
      <c r="B55839" s="1">
        <v>1.2391402</v>
      </c>
    </row>
    <row r="55840" spans="2:2" x14ac:dyDescent="0.3">
      <c r="B55840" s="1">
        <v>1.2338914000000001</v>
      </c>
    </row>
    <row r="55841" spans="2:2" x14ac:dyDescent="0.3">
      <c r="B55841" s="1">
        <v>1.2766280999999999</v>
      </c>
    </row>
    <row r="55842" spans="2:2" x14ac:dyDescent="0.3">
      <c r="B55842" s="1">
        <v>1.2513894000000001</v>
      </c>
    </row>
    <row r="55843" spans="2:2" x14ac:dyDescent="0.3">
      <c r="B55843" s="1">
        <v>1.2388976</v>
      </c>
    </row>
    <row r="55844" spans="2:2" x14ac:dyDescent="0.3">
      <c r="B55844" s="1">
        <v>1.2355244999999999</v>
      </c>
    </row>
    <row r="55845" spans="2:2" x14ac:dyDescent="0.3">
      <c r="B55845" s="1">
        <v>1.2286413</v>
      </c>
    </row>
    <row r="55846" spans="2:2" x14ac:dyDescent="0.3">
      <c r="B55846" s="1">
        <v>1.2337661</v>
      </c>
    </row>
    <row r="55847" spans="2:2" x14ac:dyDescent="0.3">
      <c r="B55847" s="1">
        <v>1.2730181</v>
      </c>
    </row>
    <row r="55848" spans="2:2" x14ac:dyDescent="0.3">
      <c r="B55848" s="1">
        <v>1.2690139</v>
      </c>
    </row>
    <row r="55849" spans="2:2" x14ac:dyDescent="0.3">
      <c r="B55849" s="1">
        <v>1.2411121000000001</v>
      </c>
    </row>
    <row r="55850" spans="2:2" x14ac:dyDescent="0.3">
      <c r="B55850" s="1">
        <v>1.2317537999999999</v>
      </c>
    </row>
    <row r="55851" spans="2:2" x14ac:dyDescent="0.3">
      <c r="B55851" s="1">
        <v>1.2318612</v>
      </c>
    </row>
    <row r="55852" spans="2:2" x14ac:dyDescent="0.3">
      <c r="B55852" s="1">
        <v>1.2215050000000001</v>
      </c>
    </row>
    <row r="55853" spans="2:2" x14ac:dyDescent="0.3">
      <c r="B55853" s="1">
        <v>1.2209293999999999</v>
      </c>
    </row>
    <row r="55854" spans="2:2" x14ac:dyDescent="0.3">
      <c r="B55854" s="1">
        <v>1.2325379000000001</v>
      </c>
    </row>
    <row r="55855" spans="2:2" x14ac:dyDescent="0.3">
      <c r="B55855" s="1">
        <v>1.2245926</v>
      </c>
    </row>
    <row r="55856" spans="2:2" x14ac:dyDescent="0.3">
      <c r="B55856" s="1">
        <v>1.2160181999999999</v>
      </c>
    </row>
    <row r="55857" spans="2:2" x14ac:dyDescent="0.3">
      <c r="B55857" s="1">
        <v>1.1698196000000001</v>
      </c>
    </row>
    <row r="55858" spans="2:2" x14ac:dyDescent="0.3">
      <c r="B55858" s="1">
        <v>1.2032715</v>
      </c>
    </row>
    <row r="55859" spans="2:2" x14ac:dyDescent="0.3">
      <c r="B55859" s="1">
        <v>1.2477232</v>
      </c>
    </row>
    <row r="55860" spans="2:2" x14ac:dyDescent="0.3">
      <c r="B55860" s="1">
        <v>1.2300844</v>
      </c>
    </row>
    <row r="55861" spans="2:2" x14ac:dyDescent="0.3">
      <c r="B55861" s="1">
        <v>1.2310884</v>
      </c>
    </row>
    <row r="55862" spans="2:2" x14ac:dyDescent="0.3">
      <c r="B55862" s="1">
        <v>1.2098557000000001</v>
      </c>
    </row>
    <row r="55863" spans="2:2" x14ac:dyDescent="0.3">
      <c r="B55863" s="1">
        <v>1.1611236</v>
      </c>
    </row>
    <row r="55864" spans="2:2" x14ac:dyDescent="0.3">
      <c r="B55864" s="1">
        <v>1.1523455</v>
      </c>
    </row>
    <row r="55865" spans="2:2" x14ac:dyDescent="0.3">
      <c r="B55865" s="1">
        <v>1.1407273</v>
      </c>
    </row>
    <row r="55866" spans="2:2" x14ac:dyDescent="0.3">
      <c r="B55866" s="1">
        <v>1.1412332999999999</v>
      </c>
    </row>
    <row r="55867" spans="2:2" x14ac:dyDescent="0.3">
      <c r="B55867" s="1">
        <v>1.1259931000000001</v>
      </c>
    </row>
    <row r="55868" spans="2:2" x14ac:dyDescent="0.3">
      <c r="B55868" s="1">
        <v>1.2267969999999999</v>
      </c>
    </row>
    <row r="55869" spans="2:2" x14ac:dyDescent="0.3">
      <c r="B55869" s="1">
        <v>1.2647499</v>
      </c>
    </row>
    <row r="55870" spans="2:2" x14ac:dyDescent="0.3">
      <c r="B55870" s="1">
        <v>1.2395408999999999</v>
      </c>
    </row>
    <row r="55871" spans="2:2" x14ac:dyDescent="0.3">
      <c r="B55871" s="1">
        <v>1.2156617999999999</v>
      </c>
    </row>
    <row r="55872" spans="2:2" x14ac:dyDescent="0.3">
      <c r="B55872" s="1">
        <v>1.2087284</v>
      </c>
    </row>
    <row r="55873" spans="2:2" x14ac:dyDescent="0.3">
      <c r="B55873" s="1">
        <v>1.2008989000000001</v>
      </c>
    </row>
    <row r="55874" spans="2:2" x14ac:dyDescent="0.3">
      <c r="B55874" s="1">
        <v>1.2690177</v>
      </c>
    </row>
    <row r="55875" spans="2:2" x14ac:dyDescent="0.3">
      <c r="B55875" s="1">
        <v>1.2499794</v>
      </c>
    </row>
    <row r="55876" spans="2:2" x14ac:dyDescent="0.3">
      <c r="B55876" s="1">
        <v>1.2403234999999999</v>
      </c>
    </row>
    <row r="55877" spans="2:2" x14ac:dyDescent="0.3">
      <c r="B55877" s="1">
        <v>1.2383892999999999</v>
      </c>
    </row>
    <row r="55878" spans="2:2" x14ac:dyDescent="0.3">
      <c r="B55878" s="1">
        <v>1.2445755000000001</v>
      </c>
    </row>
    <row r="55879" spans="2:2" x14ac:dyDescent="0.3">
      <c r="B55879" s="1">
        <v>1.2408471999999999</v>
      </c>
    </row>
    <row r="55880" spans="2:2" x14ac:dyDescent="0.3">
      <c r="B55880" s="1">
        <v>1.2721123000000001</v>
      </c>
    </row>
    <row r="55881" spans="2:2" x14ac:dyDescent="0.3">
      <c r="B55881" s="1">
        <v>1.2636242</v>
      </c>
    </row>
    <row r="55882" spans="2:2" x14ac:dyDescent="0.3">
      <c r="B55882" s="1">
        <v>1.251903</v>
      </c>
    </row>
    <row r="55883" spans="2:2" x14ac:dyDescent="0.3">
      <c r="B55883" s="1">
        <v>1.2276408999999999</v>
      </c>
    </row>
    <row r="55884" spans="2:2" x14ac:dyDescent="0.3">
      <c r="B55884" s="1">
        <v>1.2315472000000001</v>
      </c>
    </row>
    <row r="55885" spans="2:2" x14ac:dyDescent="0.3">
      <c r="B55885" s="1">
        <v>1.2378142999999999</v>
      </c>
    </row>
    <row r="55886" spans="2:2" x14ac:dyDescent="0.3">
      <c r="B55886" s="1">
        <v>1.2750165</v>
      </c>
    </row>
    <row r="55887" spans="2:2" x14ac:dyDescent="0.3">
      <c r="B55887" s="1">
        <v>1.2565622000000001</v>
      </c>
    </row>
    <row r="55888" spans="2:2" x14ac:dyDescent="0.3">
      <c r="B55888" s="1">
        <v>1.2510203</v>
      </c>
    </row>
    <row r="55889" spans="2:2" x14ac:dyDescent="0.3">
      <c r="B55889" s="1">
        <v>1.2512687</v>
      </c>
    </row>
    <row r="55890" spans="2:2" x14ac:dyDescent="0.3">
      <c r="B55890" s="1">
        <v>1.2437465000000001</v>
      </c>
    </row>
    <row r="55891" spans="2:2" x14ac:dyDescent="0.3">
      <c r="B55891" s="1">
        <v>1.2360914000000001</v>
      </c>
    </row>
    <row r="55892" spans="2:2" x14ac:dyDescent="0.3">
      <c r="B55892" s="1">
        <v>1.2611410999999999</v>
      </c>
    </row>
    <row r="55893" spans="2:2" x14ac:dyDescent="0.3">
      <c r="B55893" s="1">
        <v>1.2720777000000001</v>
      </c>
    </row>
    <row r="55894" spans="2:2" x14ac:dyDescent="0.3">
      <c r="B55894" s="1">
        <v>1.2493376</v>
      </c>
    </row>
    <row r="55895" spans="2:2" x14ac:dyDescent="0.3">
      <c r="B55895" s="1">
        <v>1.258499</v>
      </c>
    </row>
    <row r="55896" spans="2:2" x14ac:dyDescent="0.3">
      <c r="B55896" s="1">
        <v>1.2498956000000001</v>
      </c>
    </row>
    <row r="55897" spans="2:2" x14ac:dyDescent="0.3">
      <c r="B55897" s="1">
        <v>1.2443071999999999</v>
      </c>
    </row>
    <row r="55898" spans="2:2" x14ac:dyDescent="0.3">
      <c r="B55898" s="1">
        <v>1.2790558000000001</v>
      </c>
    </row>
    <row r="55899" spans="2:2" x14ac:dyDescent="0.3">
      <c r="B55899" s="1">
        <v>1.2697898000000001</v>
      </c>
    </row>
    <row r="55900" spans="2:2" x14ac:dyDescent="0.3">
      <c r="B55900" s="1">
        <v>1.2822973</v>
      </c>
    </row>
    <row r="55901" spans="2:2" x14ac:dyDescent="0.3">
      <c r="B55901" s="1">
        <v>1.2684863</v>
      </c>
    </row>
    <row r="55902" spans="2:2" x14ac:dyDescent="0.3">
      <c r="B55902" s="1">
        <v>1.2420678999999999</v>
      </c>
    </row>
    <row r="55903" spans="2:2" x14ac:dyDescent="0.3">
      <c r="B55903" s="1">
        <v>1.2803334</v>
      </c>
    </row>
    <row r="55904" spans="2:2" x14ac:dyDescent="0.3">
      <c r="B55904" s="1">
        <v>1.2684413999999999</v>
      </c>
    </row>
    <row r="55905" spans="2:2" x14ac:dyDescent="0.3">
      <c r="B55905" s="1">
        <v>1.2638026</v>
      </c>
    </row>
    <row r="55906" spans="2:2" x14ac:dyDescent="0.3">
      <c r="B55906" s="1">
        <v>1.2365088</v>
      </c>
    </row>
    <row r="55907" spans="2:2" x14ac:dyDescent="0.3">
      <c r="B55907" s="1">
        <v>1.2275602000000001</v>
      </c>
    </row>
    <row r="55908" spans="2:2" x14ac:dyDescent="0.3">
      <c r="B55908" s="1">
        <v>1.2528033000000001</v>
      </c>
    </row>
    <row r="55909" spans="2:2" x14ac:dyDescent="0.3">
      <c r="B55909" s="1">
        <v>1.2441850999999999</v>
      </c>
    </row>
    <row r="55910" spans="2:2" x14ac:dyDescent="0.3">
      <c r="B55910" s="1">
        <v>1.2926150000000001</v>
      </c>
    </row>
    <row r="55911" spans="2:2" x14ac:dyDescent="0.3">
      <c r="B55911" s="1">
        <v>1.2826431</v>
      </c>
    </row>
    <row r="55912" spans="2:2" x14ac:dyDescent="0.3">
      <c r="B55912" s="1">
        <v>1.2861459</v>
      </c>
    </row>
    <row r="55913" spans="2:2" x14ac:dyDescent="0.3">
      <c r="B55913" s="1">
        <v>1.2682462999999999</v>
      </c>
    </row>
    <row r="55914" spans="2:2" x14ac:dyDescent="0.3">
      <c r="B55914" s="1">
        <v>1.2521774000000001</v>
      </c>
    </row>
    <row r="55915" spans="2:2" x14ac:dyDescent="0.3">
      <c r="B55915" s="1">
        <v>1.1729025</v>
      </c>
    </row>
    <row r="55916" spans="2:2" x14ac:dyDescent="0.3">
      <c r="B55916" s="1">
        <v>1.2845527000000001</v>
      </c>
    </row>
    <row r="55917" spans="2:2" x14ac:dyDescent="0.3">
      <c r="B55917" s="1">
        <v>1.2756053999999999</v>
      </c>
    </row>
    <row r="55918" spans="2:2" x14ac:dyDescent="0.3">
      <c r="B55918" s="1">
        <v>1.2474273</v>
      </c>
    </row>
    <row r="55919" spans="2:2" x14ac:dyDescent="0.3">
      <c r="B55919" s="1">
        <v>1.2379711</v>
      </c>
    </row>
    <row r="55920" spans="2:2" x14ac:dyDescent="0.3">
      <c r="B55920" s="1">
        <v>1.218148</v>
      </c>
    </row>
    <row r="55921" spans="2:2" x14ac:dyDescent="0.3">
      <c r="B55921" s="1">
        <v>1.2027941</v>
      </c>
    </row>
    <row r="55922" spans="2:2" x14ac:dyDescent="0.3">
      <c r="B55922" s="1">
        <v>1.2174969</v>
      </c>
    </row>
    <row r="55923" spans="2:2" x14ac:dyDescent="0.3">
      <c r="B55923" s="1">
        <v>1.219482</v>
      </c>
    </row>
    <row r="55924" spans="2:2" x14ac:dyDescent="0.3">
      <c r="B55924" s="1">
        <v>1.2931812</v>
      </c>
    </row>
    <row r="55925" spans="2:2" x14ac:dyDescent="0.3">
      <c r="B55925" s="1">
        <v>1.2906449</v>
      </c>
    </row>
    <row r="55926" spans="2:2" x14ac:dyDescent="0.3">
      <c r="B55926" s="1">
        <v>1.2828625</v>
      </c>
    </row>
    <row r="55927" spans="2:2" x14ac:dyDescent="0.3">
      <c r="B55927" s="1">
        <v>1.2633798000000001</v>
      </c>
    </row>
    <row r="55928" spans="2:2" x14ac:dyDescent="0.3">
      <c r="B55928" s="1">
        <v>1.2553093</v>
      </c>
    </row>
    <row r="55929" spans="2:2" x14ac:dyDescent="0.3">
      <c r="B55929" s="1">
        <v>1.2677273</v>
      </c>
    </row>
    <row r="55930" spans="2:2" x14ac:dyDescent="0.3">
      <c r="B55930" s="1">
        <v>1.292089</v>
      </c>
    </row>
    <row r="55931" spans="2:2" x14ac:dyDescent="0.3">
      <c r="B55931" s="1">
        <v>1.2917339000000001</v>
      </c>
    </row>
    <row r="55932" spans="2:2" x14ac:dyDescent="0.3">
      <c r="B55932" s="1">
        <v>1.2859623</v>
      </c>
    </row>
    <row r="55933" spans="2:2" x14ac:dyDescent="0.3">
      <c r="B55933" s="1">
        <v>1.2786265999999999</v>
      </c>
    </row>
    <row r="55934" spans="2:2" x14ac:dyDescent="0.3">
      <c r="B55934" s="1">
        <v>1.2651596000000001</v>
      </c>
    </row>
    <row r="55935" spans="2:2" x14ac:dyDescent="0.3">
      <c r="B55935" s="1">
        <v>1.2896512</v>
      </c>
    </row>
    <row r="55936" spans="2:2" x14ac:dyDescent="0.3">
      <c r="B55936" s="1">
        <v>1.2857274999999999</v>
      </c>
    </row>
    <row r="55937" spans="2:2" x14ac:dyDescent="0.3">
      <c r="B55937" s="1">
        <v>1.2874985999999999</v>
      </c>
    </row>
    <row r="55938" spans="2:2" x14ac:dyDescent="0.3">
      <c r="B55938" s="1">
        <v>1.2694113</v>
      </c>
    </row>
    <row r="55939" spans="2:2" x14ac:dyDescent="0.3">
      <c r="B55939" s="1">
        <v>1.2559326</v>
      </c>
    </row>
    <row r="55940" spans="2:2" x14ac:dyDescent="0.3">
      <c r="B55940" s="1">
        <v>1.2698830000000001</v>
      </c>
    </row>
    <row r="55941" spans="2:2" x14ac:dyDescent="0.3">
      <c r="B55941" s="1">
        <v>1.2830067000000001</v>
      </c>
    </row>
    <row r="55942" spans="2:2" x14ac:dyDescent="0.3">
      <c r="B55942" s="1">
        <v>1.292033</v>
      </c>
    </row>
    <row r="55943" spans="2:2" x14ac:dyDescent="0.3">
      <c r="B55943" s="1">
        <v>1.2969453</v>
      </c>
    </row>
    <row r="55944" spans="2:2" x14ac:dyDescent="0.3">
      <c r="B55944" s="1">
        <v>1.274062</v>
      </c>
    </row>
    <row r="55945" spans="2:2" x14ac:dyDescent="0.3">
      <c r="B55945" s="1">
        <v>1.2817183999999999</v>
      </c>
    </row>
    <row r="55946" spans="2:2" x14ac:dyDescent="0.3">
      <c r="B55946" s="1">
        <v>1.2747881000000001</v>
      </c>
    </row>
    <row r="55947" spans="2:2" x14ac:dyDescent="0.3">
      <c r="B55947" s="1">
        <v>1.2916738000000001</v>
      </c>
    </row>
    <row r="55948" spans="2:2" x14ac:dyDescent="0.3">
      <c r="B55948" s="1">
        <v>1.2908847000000001</v>
      </c>
    </row>
    <row r="55949" spans="2:2" x14ac:dyDescent="0.3">
      <c r="B55949" s="1">
        <v>1.2954375</v>
      </c>
    </row>
    <row r="55950" spans="2:2" x14ac:dyDescent="0.3">
      <c r="B55950" s="1">
        <v>1.2818247</v>
      </c>
    </row>
    <row r="55951" spans="2:2" x14ac:dyDescent="0.3">
      <c r="B55951" s="1">
        <v>1.2644031</v>
      </c>
    </row>
    <row r="55952" spans="2:2" x14ac:dyDescent="0.3">
      <c r="B55952" s="1">
        <v>1.2759225000000001</v>
      </c>
    </row>
    <row r="55953" spans="2:2" x14ac:dyDescent="0.3">
      <c r="B55953" s="1">
        <v>1.2967575</v>
      </c>
    </row>
    <row r="55954" spans="2:2" x14ac:dyDescent="0.3">
      <c r="B55954" s="1">
        <v>1.2974277999999999</v>
      </c>
    </row>
    <row r="55955" spans="2:2" x14ac:dyDescent="0.3">
      <c r="B55955" s="1">
        <v>1.2801089999999999</v>
      </c>
    </row>
    <row r="55956" spans="2:2" x14ac:dyDescent="0.3">
      <c r="B55956" s="1">
        <v>1.2861130999999999</v>
      </c>
    </row>
    <row r="55957" spans="2:2" x14ac:dyDescent="0.3">
      <c r="B55957" s="1">
        <v>1.2793549</v>
      </c>
    </row>
    <row r="55958" spans="2:2" x14ac:dyDescent="0.3">
      <c r="B55958" s="1">
        <v>1.2927481999999999</v>
      </c>
    </row>
    <row r="55959" spans="2:2" x14ac:dyDescent="0.3">
      <c r="B55959" s="1">
        <v>1.2960932000000001</v>
      </c>
    </row>
    <row r="55960" spans="2:2" x14ac:dyDescent="0.3">
      <c r="B55960" s="1">
        <v>1.2999334</v>
      </c>
    </row>
    <row r="55961" spans="2:2" x14ac:dyDescent="0.3">
      <c r="B55961" s="1">
        <v>1.2850558000000001</v>
      </c>
    </row>
    <row r="55962" spans="2:2" x14ac:dyDescent="0.3">
      <c r="B55962" s="1">
        <v>1.2884419</v>
      </c>
    </row>
    <row r="55963" spans="2:2" x14ac:dyDescent="0.3">
      <c r="B55963" s="1">
        <v>1.2880145000000001</v>
      </c>
    </row>
    <row r="55964" spans="2:2" x14ac:dyDescent="0.3">
      <c r="B55964" s="1">
        <v>1.2952334999999999</v>
      </c>
    </row>
    <row r="55965" spans="2:2" x14ac:dyDescent="0.3">
      <c r="B55965" s="1">
        <v>1.2978953</v>
      </c>
    </row>
    <row r="55966" spans="2:2" x14ac:dyDescent="0.3">
      <c r="B55966" s="1">
        <v>1.2919942</v>
      </c>
    </row>
    <row r="55967" spans="2:2" x14ac:dyDescent="0.3">
      <c r="B55967" s="1">
        <v>1.2950052999999999</v>
      </c>
    </row>
    <row r="55968" spans="2:2" x14ac:dyDescent="0.3">
      <c r="B55968" s="1">
        <v>1.2888591</v>
      </c>
    </row>
    <row r="55969" spans="2:2" x14ac:dyDescent="0.3">
      <c r="B55969" s="1">
        <v>1.2863473999999999</v>
      </c>
    </row>
    <row r="55970" spans="2:2" x14ac:dyDescent="0.3">
      <c r="B55970" s="1">
        <v>1.3034872</v>
      </c>
    </row>
    <row r="55971" spans="2:2" x14ac:dyDescent="0.3">
      <c r="B55971" s="1">
        <v>1.2999464999999999</v>
      </c>
    </row>
    <row r="55972" spans="2:2" x14ac:dyDescent="0.3">
      <c r="B55972" s="1">
        <v>1.2889135</v>
      </c>
    </row>
    <row r="55973" spans="2:2" x14ac:dyDescent="0.3">
      <c r="B55973" s="1">
        <v>1.294222</v>
      </c>
    </row>
    <row r="55974" spans="2:2" x14ac:dyDescent="0.3">
      <c r="B55974" s="1">
        <v>1.2894264</v>
      </c>
    </row>
    <row r="55975" spans="2:2" x14ac:dyDescent="0.3">
      <c r="B55975" s="1">
        <v>1.3003792999999999</v>
      </c>
    </row>
    <row r="55976" spans="2:2" x14ac:dyDescent="0.3">
      <c r="B55976" s="1">
        <v>1.2983207999999999</v>
      </c>
    </row>
    <row r="55977" spans="2:2" x14ac:dyDescent="0.3">
      <c r="B55977" s="1">
        <v>1.2974489</v>
      </c>
    </row>
    <row r="55978" spans="2:2" x14ac:dyDescent="0.3">
      <c r="B55978" s="1">
        <v>1.2781146000000001</v>
      </c>
    </row>
    <row r="55979" spans="2:2" x14ac:dyDescent="0.3">
      <c r="B55979" s="1">
        <v>1.2824180000000001</v>
      </c>
    </row>
    <row r="55980" spans="2:2" x14ac:dyDescent="0.3">
      <c r="B55980" s="1">
        <v>1.3040328999999999</v>
      </c>
    </row>
    <row r="55981" spans="2:2" x14ac:dyDescent="0.3">
      <c r="B55981" s="1">
        <v>1.3021822000000001</v>
      </c>
    </row>
    <row r="55982" spans="2:2" x14ac:dyDescent="0.3">
      <c r="B55982" s="1">
        <v>1.3043207000000001</v>
      </c>
    </row>
    <row r="55983" spans="2:2" x14ac:dyDescent="0.3">
      <c r="B55983" s="1">
        <v>1.2891402000000001</v>
      </c>
    </row>
    <row r="55984" spans="2:2" x14ac:dyDescent="0.3">
      <c r="B55984" s="1">
        <v>1.2855418999999999</v>
      </c>
    </row>
    <row r="55985" spans="2:2" x14ac:dyDescent="0.3">
      <c r="B55985" s="1">
        <v>1.2984442</v>
      </c>
    </row>
    <row r="55986" spans="2:2" x14ac:dyDescent="0.3">
      <c r="B55986" s="1">
        <v>1.3026081</v>
      </c>
    </row>
    <row r="55987" spans="2:2" x14ac:dyDescent="0.3">
      <c r="B55987" s="1">
        <v>1.3029075000000001</v>
      </c>
    </row>
    <row r="55988" spans="2:2" x14ac:dyDescent="0.3">
      <c r="B55988" s="1">
        <v>1.3038917999999999</v>
      </c>
    </row>
    <row r="55989" spans="2:2" x14ac:dyDescent="0.3">
      <c r="B55989" s="1">
        <v>1.2880805</v>
      </c>
    </row>
    <row r="55990" spans="2:2" x14ac:dyDescent="0.3">
      <c r="B55990" s="1">
        <v>1.2947932</v>
      </c>
    </row>
    <row r="55991" spans="2:2" x14ac:dyDescent="0.3">
      <c r="B55991" s="1">
        <v>1.2879257</v>
      </c>
    </row>
    <row r="55992" spans="2:2" x14ac:dyDescent="0.3">
      <c r="B55992" s="1">
        <v>1.3004893</v>
      </c>
    </row>
    <row r="55993" spans="2:2" x14ac:dyDescent="0.3">
      <c r="B55993" s="1">
        <v>1.302875</v>
      </c>
    </row>
    <row r="55994" spans="2:2" x14ac:dyDescent="0.3">
      <c r="B55994" s="1">
        <v>1.3030951</v>
      </c>
    </row>
    <row r="55995" spans="2:2" x14ac:dyDescent="0.3">
      <c r="B55995" s="1">
        <v>1.2917831</v>
      </c>
    </row>
    <row r="55996" spans="2:2" x14ac:dyDescent="0.3">
      <c r="B55996" s="1">
        <v>1.2939358999999999</v>
      </c>
    </row>
    <row r="55997" spans="2:2" x14ac:dyDescent="0.3">
      <c r="B55997" s="1">
        <v>1.3037491000000001</v>
      </c>
    </row>
    <row r="55998" spans="2:2" x14ac:dyDescent="0.3">
      <c r="B55998" s="1">
        <v>1.3063164</v>
      </c>
    </row>
    <row r="55999" spans="2:2" x14ac:dyDescent="0.3">
      <c r="B55999" s="1">
        <v>1.3034631999999999</v>
      </c>
    </row>
    <row r="56000" spans="2:2" x14ac:dyDescent="0.3">
      <c r="B56000" s="1">
        <v>1.2960178</v>
      </c>
    </row>
    <row r="56001" spans="2:2" x14ac:dyDescent="0.3">
      <c r="B56001" s="1">
        <v>1.2969571</v>
      </c>
    </row>
    <row r="56002" spans="2:2" x14ac:dyDescent="0.3">
      <c r="B56002" s="1">
        <v>1.3050176</v>
      </c>
    </row>
    <row r="56003" spans="2:2" x14ac:dyDescent="0.3">
      <c r="B56003" s="1">
        <v>1.3040767</v>
      </c>
    </row>
    <row r="56004" spans="2:2" x14ac:dyDescent="0.3">
      <c r="B56004" s="1">
        <v>1.2966123000000001</v>
      </c>
    </row>
    <row r="56005" spans="2:2" x14ac:dyDescent="0.3">
      <c r="B56005" s="1">
        <v>1.2995988999999999</v>
      </c>
    </row>
    <row r="56006" spans="2:2" x14ac:dyDescent="0.3">
      <c r="B56006" s="1">
        <v>1.2948478000000001</v>
      </c>
    </row>
    <row r="56007" spans="2:2" x14ac:dyDescent="0.3">
      <c r="B56007" s="1">
        <v>1.3033226</v>
      </c>
    </row>
    <row r="56008" spans="2:2" x14ac:dyDescent="0.3">
      <c r="B56008" s="1">
        <v>1.3067755000000001</v>
      </c>
    </row>
    <row r="56009" spans="2:2" x14ac:dyDescent="0.3">
      <c r="B56009" s="1">
        <v>1.3043494</v>
      </c>
    </row>
    <row r="56010" spans="2:2" x14ac:dyDescent="0.3">
      <c r="B56010" s="1">
        <v>1.2986323</v>
      </c>
    </row>
    <row r="56011" spans="2:2" x14ac:dyDescent="0.3">
      <c r="B56011" s="1">
        <v>1.3031045000000001</v>
      </c>
    </row>
    <row r="56012" spans="2:2" x14ac:dyDescent="0.3">
      <c r="B56012" s="1">
        <v>1.2966869999999999</v>
      </c>
    </row>
    <row r="56013" spans="2:2" x14ac:dyDescent="0.3">
      <c r="B56013" s="1">
        <v>1.3052600000000001</v>
      </c>
    </row>
    <row r="56014" spans="2:2" x14ac:dyDescent="0.3">
      <c r="B56014" s="1">
        <v>1.3054196</v>
      </c>
    </row>
    <row r="56015" spans="2:2" x14ac:dyDescent="0.3">
      <c r="B56015" s="1">
        <v>1.3008773</v>
      </c>
    </row>
    <row r="56016" spans="2:2" x14ac:dyDescent="0.3">
      <c r="B56016" s="1">
        <v>1.3004127999999999</v>
      </c>
    </row>
    <row r="56017" spans="2:2" x14ac:dyDescent="0.3">
      <c r="B56017" s="1">
        <v>1.3017802000000001</v>
      </c>
    </row>
    <row r="56018" spans="2:2" x14ac:dyDescent="0.3">
      <c r="B56018" s="1">
        <v>1.3032455000000001</v>
      </c>
    </row>
    <row r="56019" spans="2:2" x14ac:dyDescent="0.3">
      <c r="B56019" s="1">
        <v>1.3061004000000001</v>
      </c>
    </row>
    <row r="56020" spans="2:2" x14ac:dyDescent="0.3">
      <c r="B56020" s="1">
        <v>1.3073227000000001</v>
      </c>
    </row>
    <row r="56021" spans="2:2" x14ac:dyDescent="0.3">
      <c r="B56021" s="1">
        <v>1.2990333000000001</v>
      </c>
    </row>
    <row r="56022" spans="2:2" x14ac:dyDescent="0.3">
      <c r="B56022" s="1">
        <v>1.3011584</v>
      </c>
    </row>
    <row r="56023" spans="2:2" x14ac:dyDescent="0.3">
      <c r="B56023" s="1">
        <v>1.2978556000000001</v>
      </c>
    </row>
    <row r="56024" spans="2:2" x14ac:dyDescent="0.3">
      <c r="B56024" s="1">
        <v>0.90206529999999996</v>
      </c>
    </row>
    <row r="56025" spans="2:2" x14ac:dyDescent="0.3">
      <c r="B56025" s="1">
        <v>1.0543830000000001</v>
      </c>
    </row>
    <row r="56026" spans="2:2" x14ac:dyDescent="0.3">
      <c r="B56026" s="1">
        <v>0.92761819999999995</v>
      </c>
    </row>
    <row r="56027" spans="2:2" x14ac:dyDescent="0.3">
      <c r="B56027" s="1">
        <v>0.98310839999999999</v>
      </c>
    </row>
    <row r="56028" spans="2:2" x14ac:dyDescent="0.3">
      <c r="B56028" s="1">
        <v>0.97923009999999999</v>
      </c>
    </row>
    <row r="56029" spans="2:2" x14ac:dyDescent="0.3">
      <c r="B56029" s="1">
        <v>0.95112043999999996</v>
      </c>
    </row>
    <row r="56030" spans="2:2" x14ac:dyDescent="0.3">
      <c r="B56030" s="1">
        <v>0.93379825000000005</v>
      </c>
    </row>
    <row r="56031" spans="2:2" x14ac:dyDescent="0.3">
      <c r="B56031" s="1">
        <v>0.91407996000000002</v>
      </c>
    </row>
    <row r="56032" spans="2:2" x14ac:dyDescent="0.3">
      <c r="B56032" s="1">
        <v>0.85379373999999997</v>
      </c>
    </row>
    <row r="56033" spans="2:2" x14ac:dyDescent="0.3">
      <c r="B56033" s="1">
        <v>0.84908499999999998</v>
      </c>
    </row>
    <row r="56034" spans="2:2" x14ac:dyDescent="0.3">
      <c r="B56034" s="1">
        <v>0.84868072999999999</v>
      </c>
    </row>
    <row r="56035" spans="2:2" x14ac:dyDescent="0.3">
      <c r="B56035" s="1">
        <v>0.85741869999999998</v>
      </c>
    </row>
    <row r="56036" spans="2:2" x14ac:dyDescent="0.3">
      <c r="B56036" s="1">
        <v>0.85310775000000005</v>
      </c>
    </row>
    <row r="56037" spans="2:2" x14ac:dyDescent="0.3">
      <c r="B56037" s="1">
        <v>0.8513191</v>
      </c>
    </row>
    <row r="56038" spans="2:2" x14ac:dyDescent="0.3">
      <c r="B56038" s="1">
        <v>0.79738549999999997</v>
      </c>
    </row>
    <row r="56039" spans="2:2" x14ac:dyDescent="0.3">
      <c r="B56039" s="1">
        <v>0.81279020000000002</v>
      </c>
    </row>
    <row r="56040" spans="2:2" x14ac:dyDescent="0.3">
      <c r="B56040" s="1">
        <v>0.80653039999999998</v>
      </c>
    </row>
    <row r="56041" spans="2:2" x14ac:dyDescent="0.3">
      <c r="B56041" s="1">
        <v>0.80900749999999999</v>
      </c>
    </row>
    <row r="56042" spans="2:2" x14ac:dyDescent="0.3">
      <c r="B56042" s="1">
        <v>0.83423009999999997</v>
      </c>
    </row>
    <row r="56043" spans="2:2" x14ac:dyDescent="0.3">
      <c r="B56043" s="1">
        <v>0.81163394</v>
      </c>
    </row>
    <row r="56044" spans="2:2" x14ac:dyDescent="0.3">
      <c r="B56044" s="1">
        <v>0.86403996000000005</v>
      </c>
    </row>
    <row r="56045" spans="2:2" x14ac:dyDescent="0.3">
      <c r="B56045" s="1">
        <v>0.82159656000000003</v>
      </c>
    </row>
    <row r="56046" spans="2:2" x14ac:dyDescent="0.3">
      <c r="B56046" s="1">
        <v>0.85432759999999996</v>
      </c>
    </row>
    <row r="56047" spans="2:2" x14ac:dyDescent="0.3">
      <c r="B56047" s="1">
        <v>0.84655970000000003</v>
      </c>
    </row>
    <row r="56048" spans="2:2" x14ac:dyDescent="0.3">
      <c r="B56048" s="1">
        <v>0.84712589999999999</v>
      </c>
    </row>
    <row r="56049" spans="2:2" x14ac:dyDescent="0.3">
      <c r="B56049" s="1">
        <v>0.83180266999999997</v>
      </c>
    </row>
    <row r="56050" spans="2:2" x14ac:dyDescent="0.3">
      <c r="B56050" s="1">
        <v>0.98972327000000004</v>
      </c>
    </row>
    <row r="56051" spans="2:2" x14ac:dyDescent="0.3">
      <c r="B56051" s="1">
        <v>1.0385386000000001</v>
      </c>
    </row>
    <row r="56052" spans="2:2" x14ac:dyDescent="0.3">
      <c r="B56052" s="1">
        <v>1.0319763</v>
      </c>
    </row>
    <row r="56053" spans="2:2" x14ac:dyDescent="0.3">
      <c r="B56053" s="1">
        <v>1.0184464</v>
      </c>
    </row>
    <row r="56054" spans="2:2" x14ac:dyDescent="0.3">
      <c r="B56054" s="1">
        <v>1.0177921000000001</v>
      </c>
    </row>
    <row r="56055" spans="2:2" x14ac:dyDescent="0.3">
      <c r="B56055" s="1">
        <v>0.99957779999999996</v>
      </c>
    </row>
    <row r="56056" spans="2:2" x14ac:dyDescent="0.3">
      <c r="B56056" s="1">
        <v>1.099464</v>
      </c>
    </row>
    <row r="56057" spans="2:2" x14ac:dyDescent="0.3">
      <c r="B56057" s="1">
        <v>1.0621725</v>
      </c>
    </row>
    <row r="56058" spans="2:2" x14ac:dyDescent="0.3">
      <c r="B56058" s="1">
        <v>0.99783089999999997</v>
      </c>
    </row>
    <row r="56059" spans="2:2" x14ac:dyDescent="0.3">
      <c r="B56059" s="1">
        <v>1.0171089</v>
      </c>
    </row>
    <row r="56060" spans="2:2" x14ac:dyDescent="0.3">
      <c r="B56060" s="1">
        <v>1.0817726000000001</v>
      </c>
    </row>
    <row r="56061" spans="2:2" x14ac:dyDescent="0.3">
      <c r="B56061" s="1">
        <v>1.0294247999999999</v>
      </c>
    </row>
    <row r="56062" spans="2:2" x14ac:dyDescent="0.3">
      <c r="B56062" s="1">
        <v>1.1262954000000001</v>
      </c>
    </row>
    <row r="56063" spans="2:2" x14ac:dyDescent="0.3">
      <c r="B56063" s="1">
        <v>1.0680293000000001</v>
      </c>
    </row>
    <row r="56064" spans="2:2" x14ac:dyDescent="0.3">
      <c r="B56064" s="1">
        <v>1.1651857000000001</v>
      </c>
    </row>
    <row r="56065" spans="2:2" x14ac:dyDescent="0.3">
      <c r="B56065" s="1">
        <v>1.085566</v>
      </c>
    </row>
    <row r="56066" spans="2:2" x14ac:dyDescent="0.3">
      <c r="B56066" s="1">
        <v>1.0363971000000001</v>
      </c>
    </row>
    <row r="56067" spans="2:2" x14ac:dyDescent="0.3">
      <c r="B56067" s="1">
        <v>1.1424304000000001</v>
      </c>
    </row>
    <row r="56068" spans="2:2" x14ac:dyDescent="0.3">
      <c r="B56068" s="1">
        <v>1.1190395</v>
      </c>
    </row>
    <row r="56069" spans="2:2" x14ac:dyDescent="0.3">
      <c r="B56069" s="1">
        <v>1.0900791000000001</v>
      </c>
    </row>
    <row r="56070" spans="2:2" x14ac:dyDescent="0.3">
      <c r="B56070" s="1">
        <v>1.0855513999999999</v>
      </c>
    </row>
    <row r="56071" spans="2:2" x14ac:dyDescent="0.3">
      <c r="B56071" s="1">
        <v>1.0460953</v>
      </c>
    </row>
    <row r="56072" spans="2:2" x14ac:dyDescent="0.3">
      <c r="B56072" s="1">
        <v>1.1463661999999999</v>
      </c>
    </row>
    <row r="56073" spans="2:2" x14ac:dyDescent="0.3">
      <c r="B56073" s="1">
        <v>1.0792553</v>
      </c>
    </row>
    <row r="56074" spans="2:2" x14ac:dyDescent="0.3">
      <c r="B56074" s="1">
        <v>1.0609386999999999</v>
      </c>
    </row>
    <row r="56075" spans="2:2" x14ac:dyDescent="0.3">
      <c r="B56075" s="1">
        <v>1.1246529999999999</v>
      </c>
    </row>
    <row r="56076" spans="2:2" x14ac:dyDescent="0.3">
      <c r="B56076" s="1">
        <v>1.0812542000000001</v>
      </c>
    </row>
    <row r="56077" spans="2:2" x14ac:dyDescent="0.3">
      <c r="B56077" s="1">
        <v>1.0371357000000001</v>
      </c>
    </row>
    <row r="56078" spans="2:2" x14ac:dyDescent="0.3">
      <c r="B56078" s="1">
        <v>1.1921321</v>
      </c>
    </row>
    <row r="56079" spans="2:2" x14ac:dyDescent="0.3">
      <c r="B56079" s="1">
        <v>1.1218016</v>
      </c>
    </row>
    <row r="56080" spans="2:2" x14ac:dyDescent="0.3">
      <c r="B56080" s="1">
        <v>1.0999786</v>
      </c>
    </row>
    <row r="56081" spans="2:2" x14ac:dyDescent="0.3">
      <c r="B56081" s="1">
        <v>1.0546200999999999</v>
      </c>
    </row>
    <row r="56082" spans="2:2" x14ac:dyDescent="0.3">
      <c r="B56082" s="1">
        <v>1.0644703</v>
      </c>
    </row>
    <row r="56083" spans="2:2" x14ac:dyDescent="0.3">
      <c r="B56083" s="1">
        <v>1.1703463999999999</v>
      </c>
    </row>
    <row r="56084" spans="2:2" x14ac:dyDescent="0.3">
      <c r="B56084" s="1">
        <v>1.1338193000000001</v>
      </c>
    </row>
    <row r="56085" spans="2:2" x14ac:dyDescent="0.3">
      <c r="B56085" s="1">
        <v>1.1453892000000001</v>
      </c>
    </row>
    <row r="56086" spans="2:2" x14ac:dyDescent="0.3">
      <c r="B56086" s="1">
        <v>1.1191369</v>
      </c>
    </row>
    <row r="56087" spans="2:2" x14ac:dyDescent="0.3">
      <c r="B56087" s="1">
        <v>1.1029675000000001</v>
      </c>
    </row>
    <row r="56088" spans="2:2" x14ac:dyDescent="0.3">
      <c r="B56088" s="1">
        <v>1.1720347</v>
      </c>
    </row>
    <row r="56089" spans="2:2" x14ac:dyDescent="0.3">
      <c r="B56089" s="1">
        <v>1.1323359</v>
      </c>
    </row>
    <row r="56090" spans="2:2" x14ac:dyDescent="0.3">
      <c r="B56090" s="1">
        <v>1.1045711</v>
      </c>
    </row>
    <row r="56091" spans="2:2" x14ac:dyDescent="0.3">
      <c r="B56091" s="1">
        <v>1.1513922999999999</v>
      </c>
    </row>
    <row r="56092" spans="2:2" x14ac:dyDescent="0.3">
      <c r="B56092" s="1">
        <v>1.0970945000000001</v>
      </c>
    </row>
    <row r="56093" spans="2:2" x14ac:dyDescent="0.3">
      <c r="B56093" s="1">
        <v>1.1423508</v>
      </c>
    </row>
    <row r="56094" spans="2:2" x14ac:dyDescent="0.3">
      <c r="B56094" s="1">
        <v>1.1477790000000001</v>
      </c>
    </row>
    <row r="56095" spans="2:2" x14ac:dyDescent="0.3">
      <c r="B56095" s="1">
        <v>1.1546335999999999</v>
      </c>
    </row>
    <row r="56096" spans="2:2" x14ac:dyDescent="0.3">
      <c r="B56096" s="1">
        <v>1.2059789000000001</v>
      </c>
    </row>
    <row r="56097" spans="2:2" x14ac:dyDescent="0.3">
      <c r="B56097" s="1">
        <v>1.1373863</v>
      </c>
    </row>
    <row r="56098" spans="2:2" x14ac:dyDescent="0.3">
      <c r="B56098" s="1">
        <v>1.1615968000000001</v>
      </c>
    </row>
    <row r="56099" spans="2:2" x14ac:dyDescent="0.3">
      <c r="B56099" s="1">
        <v>1.2134718</v>
      </c>
    </row>
    <row r="56100" spans="2:2" x14ac:dyDescent="0.3">
      <c r="B56100" s="1">
        <v>1.1647422000000001</v>
      </c>
    </row>
    <row r="56101" spans="2:2" x14ac:dyDescent="0.3">
      <c r="B56101" s="1">
        <v>1.1484686</v>
      </c>
    </row>
    <row r="56102" spans="2:2" x14ac:dyDescent="0.3">
      <c r="B56102" s="1">
        <v>1.1935241999999999</v>
      </c>
    </row>
    <row r="56103" spans="2:2" x14ac:dyDescent="0.3">
      <c r="B56103" s="1">
        <v>1.1672963999999999</v>
      </c>
    </row>
    <row r="56104" spans="2:2" x14ac:dyDescent="0.3">
      <c r="B56104" s="1">
        <v>1.2068388000000001</v>
      </c>
    </row>
    <row r="56105" spans="2:2" x14ac:dyDescent="0.3">
      <c r="B56105" s="1">
        <v>1.1784471999999999</v>
      </c>
    </row>
    <row r="56106" spans="2:2" x14ac:dyDescent="0.3">
      <c r="B56106" s="1">
        <v>1.1836032000000001</v>
      </c>
    </row>
    <row r="56107" spans="2:2" x14ac:dyDescent="0.3">
      <c r="B56107" s="1">
        <v>1.2225086999999999</v>
      </c>
    </row>
    <row r="56108" spans="2:2" x14ac:dyDescent="0.3">
      <c r="B56108" s="1">
        <v>1.208256</v>
      </c>
    </row>
    <row r="56109" spans="2:2" x14ac:dyDescent="0.3">
      <c r="B56109" s="1">
        <v>1.2042333000000001</v>
      </c>
    </row>
    <row r="56110" spans="2:2" x14ac:dyDescent="0.3">
      <c r="B56110" s="1">
        <v>1.2296685999999999</v>
      </c>
    </row>
    <row r="56111" spans="2:2" x14ac:dyDescent="0.3">
      <c r="B56111" s="1">
        <v>1.1847881</v>
      </c>
    </row>
    <row r="56112" spans="2:2" x14ac:dyDescent="0.3">
      <c r="B56112" s="1">
        <v>1.2204071000000001</v>
      </c>
    </row>
    <row r="56113" spans="2:2" x14ac:dyDescent="0.3">
      <c r="B56113" s="1">
        <v>1.1797580999999999</v>
      </c>
    </row>
    <row r="56114" spans="2:2" x14ac:dyDescent="0.3">
      <c r="B56114" s="1">
        <v>1.1750376</v>
      </c>
    </row>
    <row r="56115" spans="2:2" x14ac:dyDescent="0.3">
      <c r="B56115" s="1">
        <v>1.2104125999999999</v>
      </c>
    </row>
    <row r="56116" spans="2:2" x14ac:dyDescent="0.3">
      <c r="B56116" s="1">
        <v>1.1797249000000001</v>
      </c>
    </row>
    <row r="56117" spans="2:2" x14ac:dyDescent="0.3">
      <c r="B56117" s="1">
        <v>1.1846893999999999</v>
      </c>
    </row>
    <row r="56118" spans="2:2" x14ac:dyDescent="0.3">
      <c r="B56118" s="1">
        <v>1.2101005</v>
      </c>
    </row>
    <row r="56119" spans="2:2" x14ac:dyDescent="0.3">
      <c r="B56119" s="1">
        <v>1.2059880000000001</v>
      </c>
    </row>
    <row r="56120" spans="2:2" x14ac:dyDescent="0.3">
      <c r="B56120" s="1">
        <v>1.2079222000000001</v>
      </c>
    </row>
    <row r="56121" spans="2:2" x14ac:dyDescent="0.3">
      <c r="B56121" s="1">
        <v>1.2351135</v>
      </c>
    </row>
    <row r="56122" spans="2:2" x14ac:dyDescent="0.3">
      <c r="B56122" s="1">
        <v>1.2194513</v>
      </c>
    </row>
    <row r="56123" spans="2:2" x14ac:dyDescent="0.3">
      <c r="B56123" s="1">
        <v>1.1869236999999999</v>
      </c>
    </row>
    <row r="56124" spans="2:2" x14ac:dyDescent="0.3">
      <c r="B56124" s="1">
        <v>1.2178960999999999</v>
      </c>
    </row>
    <row r="56125" spans="2:2" x14ac:dyDescent="0.3">
      <c r="B56125" s="1">
        <v>1.2130243000000001</v>
      </c>
    </row>
    <row r="56126" spans="2:2" x14ac:dyDescent="0.3">
      <c r="B56126" s="1">
        <v>1.2173464000000001</v>
      </c>
    </row>
    <row r="56127" spans="2:2" x14ac:dyDescent="0.3">
      <c r="B56127" s="1">
        <v>1.2014343000000001</v>
      </c>
    </row>
    <row r="56128" spans="2:2" x14ac:dyDescent="0.3">
      <c r="B56128" s="1">
        <v>1.2119143000000001</v>
      </c>
    </row>
    <row r="56129" spans="2:2" x14ac:dyDescent="0.3">
      <c r="B56129" s="1">
        <v>1.2438530000000001</v>
      </c>
    </row>
    <row r="56130" spans="2:2" x14ac:dyDescent="0.3">
      <c r="B56130" s="1">
        <v>1.2229873</v>
      </c>
    </row>
    <row r="56131" spans="2:2" x14ac:dyDescent="0.3">
      <c r="B56131" s="1">
        <v>1.2255942</v>
      </c>
    </row>
    <row r="56132" spans="2:2" x14ac:dyDescent="0.3">
      <c r="B56132" s="1">
        <v>1.2553451</v>
      </c>
    </row>
    <row r="56133" spans="2:2" x14ac:dyDescent="0.3">
      <c r="B56133" s="1">
        <v>1.2578646</v>
      </c>
    </row>
    <row r="56134" spans="2:2" x14ac:dyDescent="0.3">
      <c r="B56134" s="1">
        <v>1.25905</v>
      </c>
    </row>
    <row r="56135" spans="2:2" x14ac:dyDescent="0.3">
      <c r="B56135" s="1">
        <v>1.24739</v>
      </c>
    </row>
    <row r="56136" spans="2:2" x14ac:dyDescent="0.3">
      <c r="B56136" s="1">
        <v>1.2222710999999999</v>
      </c>
    </row>
    <row r="56137" spans="2:2" x14ac:dyDescent="0.3">
      <c r="B56137" s="1">
        <v>1.2270559999999999</v>
      </c>
    </row>
    <row r="56138" spans="2:2" x14ac:dyDescent="0.3">
      <c r="B56138" s="1">
        <v>1.2380369</v>
      </c>
    </row>
    <row r="56139" spans="2:2" x14ac:dyDescent="0.3">
      <c r="B56139" s="1">
        <v>1.2267342000000001</v>
      </c>
    </row>
    <row r="56140" spans="2:2" x14ac:dyDescent="0.3">
      <c r="B56140" s="1">
        <v>1.2199419</v>
      </c>
    </row>
    <row r="56141" spans="2:2" x14ac:dyDescent="0.3">
      <c r="B56141" s="1">
        <v>1.2383949000000001</v>
      </c>
    </row>
    <row r="56142" spans="2:2" x14ac:dyDescent="0.3">
      <c r="B56142" s="1">
        <v>1.2279142000000001</v>
      </c>
    </row>
    <row r="56143" spans="2:2" x14ac:dyDescent="0.3">
      <c r="B56143" s="1">
        <v>1.2381234000000001</v>
      </c>
    </row>
    <row r="56144" spans="2:2" x14ac:dyDescent="0.3">
      <c r="B56144" s="1">
        <v>1.2587847000000001</v>
      </c>
    </row>
    <row r="56145" spans="2:2" x14ac:dyDescent="0.3">
      <c r="B56145" s="1">
        <v>1.2476153000000001</v>
      </c>
    </row>
    <row r="56146" spans="2:2" x14ac:dyDescent="0.3">
      <c r="B56146" s="1">
        <v>1.2553842</v>
      </c>
    </row>
    <row r="56147" spans="2:2" x14ac:dyDescent="0.3">
      <c r="B56147" s="1">
        <v>1.224682</v>
      </c>
    </row>
    <row r="56148" spans="2:2" x14ac:dyDescent="0.3">
      <c r="B56148" s="1">
        <v>1.2381116999999999</v>
      </c>
    </row>
    <row r="56149" spans="2:2" x14ac:dyDescent="0.3">
      <c r="B56149" s="1">
        <v>1.2556497</v>
      </c>
    </row>
    <row r="56150" spans="2:2" x14ac:dyDescent="0.3">
      <c r="B56150" s="1">
        <v>1.2445788</v>
      </c>
    </row>
    <row r="56151" spans="2:2" x14ac:dyDescent="0.3">
      <c r="B56151" s="1">
        <v>1.2389425999999999</v>
      </c>
    </row>
    <row r="56152" spans="2:2" x14ac:dyDescent="0.3">
      <c r="B56152" s="1">
        <v>1.2261198</v>
      </c>
    </row>
    <row r="56153" spans="2:2" x14ac:dyDescent="0.3">
      <c r="B56153" s="1">
        <v>1.2027524000000001</v>
      </c>
    </row>
    <row r="56154" spans="2:2" x14ac:dyDescent="0.3">
      <c r="B56154" s="1">
        <v>1.2361131999999999</v>
      </c>
    </row>
    <row r="56155" spans="2:2" x14ac:dyDescent="0.3">
      <c r="B56155" s="1">
        <v>1.2538259</v>
      </c>
    </row>
    <row r="56156" spans="2:2" x14ac:dyDescent="0.3">
      <c r="B56156" s="1">
        <v>1.2472179999999999</v>
      </c>
    </row>
    <row r="56157" spans="2:2" x14ac:dyDescent="0.3">
      <c r="B56157" s="1">
        <v>1.2413658000000001</v>
      </c>
    </row>
    <row r="56158" spans="2:2" x14ac:dyDescent="0.3">
      <c r="B56158" s="1">
        <v>1.2261187</v>
      </c>
    </row>
    <row r="56159" spans="2:2" x14ac:dyDescent="0.3">
      <c r="B56159" s="1">
        <v>1.2264196000000001</v>
      </c>
    </row>
    <row r="56160" spans="2:2" x14ac:dyDescent="0.3">
      <c r="B56160" s="1">
        <v>1.2438796999999999</v>
      </c>
    </row>
    <row r="56161" spans="2:2" x14ac:dyDescent="0.3">
      <c r="B56161" s="1">
        <v>1.2661909</v>
      </c>
    </row>
    <row r="56162" spans="2:2" x14ac:dyDescent="0.3">
      <c r="B56162" s="1">
        <v>1.2663959</v>
      </c>
    </row>
    <row r="56163" spans="2:2" x14ac:dyDescent="0.3">
      <c r="B56163" s="1">
        <v>1.2377594000000001</v>
      </c>
    </row>
    <row r="56164" spans="2:2" x14ac:dyDescent="0.3">
      <c r="B56164" s="1">
        <v>1.2572668</v>
      </c>
    </row>
    <row r="56165" spans="2:2" x14ac:dyDescent="0.3">
      <c r="B56165" s="1">
        <v>1.2440187</v>
      </c>
    </row>
    <row r="56166" spans="2:2" x14ac:dyDescent="0.3">
      <c r="B56166" s="1">
        <v>1.2639867</v>
      </c>
    </row>
    <row r="56167" spans="2:2" x14ac:dyDescent="0.3">
      <c r="B56167" s="1">
        <v>1.2638513</v>
      </c>
    </row>
    <row r="56168" spans="2:2" x14ac:dyDescent="0.3">
      <c r="B56168" s="1">
        <v>1.2656982999999999</v>
      </c>
    </row>
    <row r="56169" spans="2:2" x14ac:dyDescent="0.3">
      <c r="B56169" s="1">
        <v>1.2500255</v>
      </c>
    </row>
    <row r="56170" spans="2:2" x14ac:dyDescent="0.3">
      <c r="B56170" s="1">
        <v>1.2384107</v>
      </c>
    </row>
    <row r="56171" spans="2:2" x14ac:dyDescent="0.3">
      <c r="B56171" s="1">
        <v>1.2513732</v>
      </c>
    </row>
    <row r="56172" spans="2:2" x14ac:dyDescent="0.3">
      <c r="B56172" s="1">
        <v>1.2600674999999999</v>
      </c>
    </row>
    <row r="56173" spans="2:2" x14ac:dyDescent="0.3">
      <c r="B56173" s="1">
        <v>1.2693593999999999</v>
      </c>
    </row>
    <row r="56174" spans="2:2" x14ac:dyDescent="0.3">
      <c r="B56174" s="1">
        <v>1.2533664</v>
      </c>
    </row>
    <row r="56175" spans="2:2" x14ac:dyDescent="0.3">
      <c r="B56175" s="1">
        <v>1.2643702999999999</v>
      </c>
    </row>
    <row r="56176" spans="2:2" x14ac:dyDescent="0.3">
      <c r="B56176" s="1">
        <v>1.2690587</v>
      </c>
    </row>
    <row r="56177" spans="2:2" x14ac:dyDescent="0.3">
      <c r="B56177" s="1">
        <v>1.2710915</v>
      </c>
    </row>
    <row r="56178" spans="2:2" x14ac:dyDescent="0.3">
      <c r="B56178" s="1">
        <v>1.2723511000000001</v>
      </c>
    </row>
    <row r="56179" spans="2:2" x14ac:dyDescent="0.3">
      <c r="B56179" s="1">
        <v>1.2734456999999999</v>
      </c>
    </row>
    <row r="56180" spans="2:2" x14ac:dyDescent="0.3">
      <c r="B56180" s="1">
        <v>1.2700346</v>
      </c>
    </row>
    <row r="56181" spans="2:2" x14ac:dyDescent="0.3">
      <c r="B56181" s="1">
        <v>1.2645671000000001</v>
      </c>
    </row>
    <row r="56182" spans="2:2" x14ac:dyDescent="0.3">
      <c r="B56182" s="1">
        <v>1.2093879999999999</v>
      </c>
    </row>
    <row r="56183" spans="2:2" x14ac:dyDescent="0.3">
      <c r="B56183" s="1">
        <v>1.2715186000000001</v>
      </c>
    </row>
    <row r="56184" spans="2:2" x14ac:dyDescent="0.3">
      <c r="B56184" s="1">
        <v>1.2676202999999999</v>
      </c>
    </row>
    <row r="56185" spans="2:2" x14ac:dyDescent="0.3">
      <c r="B56185" s="1">
        <v>1.2663742</v>
      </c>
    </row>
    <row r="56186" spans="2:2" x14ac:dyDescent="0.3">
      <c r="B56186" s="1">
        <v>1.2696221999999999</v>
      </c>
    </row>
    <row r="56187" spans="2:2" x14ac:dyDescent="0.3">
      <c r="B56187" s="1">
        <v>1.2737141000000001</v>
      </c>
    </row>
    <row r="56188" spans="2:2" x14ac:dyDescent="0.3">
      <c r="B56188" s="1">
        <v>1.2762507000000001</v>
      </c>
    </row>
    <row r="56189" spans="2:2" x14ac:dyDescent="0.3">
      <c r="B56189" s="1">
        <v>1.2782251</v>
      </c>
    </row>
    <row r="56190" spans="2:2" x14ac:dyDescent="0.3">
      <c r="B56190" s="1">
        <v>1.2828208000000001</v>
      </c>
    </row>
    <row r="56191" spans="2:2" x14ac:dyDescent="0.3">
      <c r="B56191" s="1">
        <v>1.2746489000000001</v>
      </c>
    </row>
    <row r="56192" spans="2:2" x14ac:dyDescent="0.3">
      <c r="B56192" s="1">
        <v>1.2919924</v>
      </c>
    </row>
    <row r="56193" spans="2:2" x14ac:dyDescent="0.3">
      <c r="B56193" s="1">
        <v>1.2614837999999999</v>
      </c>
    </row>
    <row r="56194" spans="2:2" x14ac:dyDescent="0.3">
      <c r="B56194" s="1">
        <v>1.2788713</v>
      </c>
    </row>
    <row r="56195" spans="2:2" x14ac:dyDescent="0.3">
      <c r="B56195" s="1">
        <v>1.2775897000000001</v>
      </c>
    </row>
    <row r="56196" spans="2:2" x14ac:dyDescent="0.3">
      <c r="B56196" s="1">
        <v>1.2733034999999999</v>
      </c>
    </row>
    <row r="56197" spans="2:2" x14ac:dyDescent="0.3">
      <c r="B56197" s="1">
        <v>1.2740126000000001</v>
      </c>
    </row>
    <row r="56198" spans="2:2" x14ac:dyDescent="0.3">
      <c r="B56198" s="1">
        <v>1.2771404</v>
      </c>
    </row>
    <row r="56199" spans="2:2" x14ac:dyDescent="0.3">
      <c r="B56199" s="1">
        <v>1.2769336</v>
      </c>
    </row>
    <row r="56200" spans="2:2" x14ac:dyDescent="0.3">
      <c r="B56200" s="1">
        <v>1.2782505</v>
      </c>
    </row>
    <row r="56201" spans="2:2" x14ac:dyDescent="0.3">
      <c r="B56201" s="1">
        <v>1.2739365</v>
      </c>
    </row>
    <row r="56202" spans="2:2" x14ac:dyDescent="0.3">
      <c r="B56202" s="1">
        <v>1.2745321000000001</v>
      </c>
    </row>
    <row r="56203" spans="2:2" x14ac:dyDescent="0.3">
      <c r="B56203" s="1">
        <v>1.2744671999999999</v>
      </c>
    </row>
    <row r="56204" spans="2:2" x14ac:dyDescent="0.3">
      <c r="B56204" s="1">
        <v>1.2764888999999999</v>
      </c>
    </row>
    <row r="56205" spans="2:2" x14ac:dyDescent="0.3">
      <c r="B56205" s="1">
        <v>1.2769071999999999</v>
      </c>
    </row>
    <row r="56206" spans="2:2" x14ac:dyDescent="0.3">
      <c r="B56206" s="1">
        <v>1.2755485</v>
      </c>
    </row>
    <row r="56207" spans="2:2" x14ac:dyDescent="0.3">
      <c r="B56207" s="1">
        <v>1.2685587</v>
      </c>
    </row>
    <row r="56208" spans="2:2" x14ac:dyDescent="0.3">
      <c r="B56208" s="1">
        <v>1.2739408000000001</v>
      </c>
    </row>
    <row r="56209" spans="2:2" x14ac:dyDescent="0.3">
      <c r="B56209" s="1">
        <v>1.2809286</v>
      </c>
    </row>
    <row r="56210" spans="2:2" x14ac:dyDescent="0.3">
      <c r="B56210" s="1">
        <v>1.2801454999999999</v>
      </c>
    </row>
    <row r="56211" spans="2:2" x14ac:dyDescent="0.3">
      <c r="B56211" s="1">
        <v>1.2840871</v>
      </c>
    </row>
    <row r="56212" spans="2:2" x14ac:dyDescent="0.3">
      <c r="B56212" s="1">
        <v>1.2618711</v>
      </c>
    </row>
    <row r="56213" spans="2:2" x14ac:dyDescent="0.3">
      <c r="B56213" s="1">
        <v>1.2630726000000001</v>
      </c>
    </row>
    <row r="56214" spans="2:2" x14ac:dyDescent="0.3">
      <c r="B56214" s="1">
        <v>1.2676456</v>
      </c>
    </row>
    <row r="56215" spans="2:2" x14ac:dyDescent="0.3">
      <c r="B56215" s="1">
        <v>1.2915009</v>
      </c>
    </row>
    <row r="56216" spans="2:2" x14ac:dyDescent="0.3">
      <c r="B56216" s="1">
        <v>1.2882334</v>
      </c>
    </row>
    <row r="56217" spans="2:2" x14ac:dyDescent="0.3">
      <c r="B56217" s="1">
        <v>1.2800866</v>
      </c>
    </row>
    <row r="56218" spans="2:2" x14ac:dyDescent="0.3">
      <c r="B56218" s="1">
        <v>1.2764515000000001</v>
      </c>
    </row>
    <row r="56219" spans="2:2" x14ac:dyDescent="0.3">
      <c r="B56219" s="1">
        <v>1.2724549999999999</v>
      </c>
    </row>
    <row r="56220" spans="2:2" x14ac:dyDescent="0.3">
      <c r="B56220" s="1">
        <v>1.2863865999999999</v>
      </c>
    </row>
    <row r="56221" spans="2:2" x14ac:dyDescent="0.3">
      <c r="B56221" s="1">
        <v>1.2913802000000001</v>
      </c>
    </row>
    <row r="56222" spans="2:2" x14ac:dyDescent="0.3">
      <c r="B56222" s="1">
        <v>1.2863263</v>
      </c>
    </row>
    <row r="56223" spans="2:2" x14ac:dyDescent="0.3">
      <c r="B56223" s="1">
        <v>1.2849706000000001</v>
      </c>
    </row>
    <row r="56224" spans="2:2" x14ac:dyDescent="0.3">
      <c r="B56224" s="1">
        <v>1.2977989000000001</v>
      </c>
    </row>
    <row r="56225" spans="2:2" x14ac:dyDescent="0.3">
      <c r="B56225" s="1">
        <v>1.2752707999999999</v>
      </c>
    </row>
    <row r="56226" spans="2:2" x14ac:dyDescent="0.3">
      <c r="B56226" s="1">
        <v>1.2798909999999999</v>
      </c>
    </row>
    <row r="56227" spans="2:2" x14ac:dyDescent="0.3">
      <c r="B56227" s="1">
        <v>1.2882986999999999</v>
      </c>
    </row>
    <row r="56228" spans="2:2" x14ac:dyDescent="0.3">
      <c r="B56228" s="1">
        <v>1.2867773</v>
      </c>
    </row>
    <row r="56229" spans="2:2" x14ac:dyDescent="0.3">
      <c r="B56229" s="1">
        <v>1.2801845000000001</v>
      </c>
    </row>
    <row r="56230" spans="2:2" x14ac:dyDescent="0.3">
      <c r="B56230" s="1">
        <v>1.2829709</v>
      </c>
    </row>
    <row r="56231" spans="2:2" x14ac:dyDescent="0.3">
      <c r="B56231" s="1">
        <v>1.289355</v>
      </c>
    </row>
    <row r="56232" spans="2:2" x14ac:dyDescent="0.3">
      <c r="B56232" s="1">
        <v>1.2800688</v>
      </c>
    </row>
    <row r="56233" spans="2:2" x14ac:dyDescent="0.3">
      <c r="B56233" s="1">
        <v>1.2840008000000001</v>
      </c>
    </row>
    <row r="56234" spans="2:2" x14ac:dyDescent="0.3">
      <c r="B56234" s="1">
        <v>1.2842509</v>
      </c>
    </row>
    <row r="56235" spans="2:2" x14ac:dyDescent="0.3">
      <c r="B56235" s="1">
        <v>1.2951999000000001</v>
      </c>
    </row>
    <row r="56236" spans="2:2" x14ac:dyDescent="0.3">
      <c r="B56236" s="1">
        <v>1.2861130999999999</v>
      </c>
    </row>
    <row r="56237" spans="2:2" x14ac:dyDescent="0.3">
      <c r="B56237" s="1">
        <v>1.282878</v>
      </c>
    </row>
    <row r="56238" spans="2:2" x14ac:dyDescent="0.3">
      <c r="B56238" s="1">
        <v>1.2870622</v>
      </c>
    </row>
    <row r="56239" spans="2:2" x14ac:dyDescent="0.3">
      <c r="B56239" s="1">
        <v>1.2904405999999999</v>
      </c>
    </row>
    <row r="56240" spans="2:2" x14ac:dyDescent="0.3">
      <c r="B56240" s="1">
        <v>1.2805597</v>
      </c>
    </row>
    <row r="56241" spans="2:2" x14ac:dyDescent="0.3">
      <c r="B56241" s="1">
        <v>1.2795993999999999</v>
      </c>
    </row>
    <row r="56242" spans="2:2" x14ac:dyDescent="0.3">
      <c r="B56242" s="1">
        <v>1.2975416</v>
      </c>
    </row>
    <row r="56243" spans="2:2" x14ac:dyDescent="0.3">
      <c r="B56243" s="1">
        <v>1.2898605999999999</v>
      </c>
    </row>
    <row r="56244" spans="2:2" x14ac:dyDescent="0.3">
      <c r="B56244" s="1">
        <v>1.296054</v>
      </c>
    </row>
    <row r="56245" spans="2:2" x14ac:dyDescent="0.3">
      <c r="B56245" s="1">
        <v>1.2933275</v>
      </c>
    </row>
    <row r="56246" spans="2:2" x14ac:dyDescent="0.3">
      <c r="B56246" s="1">
        <v>1.2924454999999999</v>
      </c>
    </row>
    <row r="56247" spans="2:2" x14ac:dyDescent="0.3">
      <c r="B56247" s="1">
        <v>1.2948445</v>
      </c>
    </row>
    <row r="56248" spans="2:2" x14ac:dyDescent="0.3">
      <c r="B56248" s="1">
        <v>1.2859151</v>
      </c>
    </row>
    <row r="56249" spans="2:2" x14ac:dyDescent="0.3">
      <c r="B56249" s="1">
        <v>1.2842804999999999</v>
      </c>
    </row>
    <row r="56250" spans="2:2" x14ac:dyDescent="0.3">
      <c r="B56250" s="1">
        <v>1.2933555000000001</v>
      </c>
    </row>
    <row r="56251" spans="2:2" x14ac:dyDescent="0.3">
      <c r="B56251" s="1">
        <v>1.2921473999999999</v>
      </c>
    </row>
    <row r="56252" spans="2:2" x14ac:dyDescent="0.3">
      <c r="B56252" s="1">
        <v>1.2900966</v>
      </c>
    </row>
    <row r="56253" spans="2:2" x14ac:dyDescent="0.3">
      <c r="B56253" s="1">
        <v>1.2867173999999999</v>
      </c>
    </row>
    <row r="56254" spans="2:2" x14ac:dyDescent="0.3">
      <c r="B56254" s="1">
        <v>1.2933409</v>
      </c>
    </row>
    <row r="56255" spans="2:2" x14ac:dyDescent="0.3">
      <c r="B56255" s="1">
        <v>1.2964500000000001</v>
      </c>
    </row>
    <row r="56256" spans="2:2" x14ac:dyDescent="0.3">
      <c r="B56256" s="1">
        <v>1.2923906000000001</v>
      </c>
    </row>
    <row r="56257" spans="2:2" x14ac:dyDescent="0.3">
      <c r="B56257" s="1">
        <v>1.2923732999999999</v>
      </c>
    </row>
    <row r="56258" spans="2:2" x14ac:dyDescent="0.3">
      <c r="B56258" s="1">
        <v>1.2907108</v>
      </c>
    </row>
    <row r="56259" spans="2:2" x14ac:dyDescent="0.3">
      <c r="B56259" s="1">
        <v>1.2983035999999999</v>
      </c>
    </row>
    <row r="56260" spans="2:2" x14ac:dyDescent="0.3">
      <c r="B56260" s="1">
        <v>1.2978959999999999</v>
      </c>
    </row>
    <row r="56261" spans="2:2" x14ac:dyDescent="0.3">
      <c r="B56261" s="1">
        <v>1.2908685</v>
      </c>
    </row>
    <row r="56262" spans="2:2" x14ac:dyDescent="0.3">
      <c r="B56262" s="1">
        <v>1.2911111</v>
      </c>
    </row>
    <row r="56263" spans="2:2" x14ac:dyDescent="0.3">
      <c r="B56263" s="1">
        <v>1.2939255999999999</v>
      </c>
    </row>
    <row r="56264" spans="2:2" x14ac:dyDescent="0.3">
      <c r="B56264" s="1">
        <v>1.2989765</v>
      </c>
    </row>
    <row r="56265" spans="2:2" x14ac:dyDescent="0.3">
      <c r="B56265" s="1">
        <v>1.2973832999999999</v>
      </c>
    </row>
    <row r="56266" spans="2:2" x14ac:dyDescent="0.3">
      <c r="B56266" s="1">
        <v>1.3005104999999999</v>
      </c>
    </row>
    <row r="56267" spans="2:2" x14ac:dyDescent="0.3">
      <c r="B56267" s="1">
        <v>1.3000054000000001</v>
      </c>
    </row>
    <row r="56268" spans="2:2" x14ac:dyDescent="0.3">
      <c r="B56268" s="1">
        <v>1.2963636000000001</v>
      </c>
    </row>
    <row r="56269" spans="2:2" x14ac:dyDescent="0.3">
      <c r="B56269" s="1">
        <v>1.2963167</v>
      </c>
    </row>
    <row r="56270" spans="2:2" x14ac:dyDescent="0.3">
      <c r="B56270" s="1">
        <v>1.2966424999999999</v>
      </c>
    </row>
    <row r="56271" spans="2:2" x14ac:dyDescent="0.3">
      <c r="B56271" s="1">
        <v>1.3015604999999999</v>
      </c>
    </row>
    <row r="56272" spans="2:2" x14ac:dyDescent="0.3">
      <c r="B56272" s="1">
        <v>1.2929056000000001</v>
      </c>
    </row>
    <row r="56273" spans="2:2" x14ac:dyDescent="0.3">
      <c r="B56273" s="1">
        <v>1.2953664</v>
      </c>
    </row>
    <row r="56274" spans="2:2" x14ac:dyDescent="0.3">
      <c r="B56274" s="1">
        <v>1.2976616999999999</v>
      </c>
    </row>
    <row r="56275" spans="2:2" x14ac:dyDescent="0.3">
      <c r="B56275" s="1">
        <v>1.3066871</v>
      </c>
    </row>
    <row r="56276" spans="2:2" x14ac:dyDescent="0.3">
      <c r="B56276" s="1">
        <v>1.2980392000000001</v>
      </c>
    </row>
    <row r="56277" spans="2:2" x14ac:dyDescent="0.3">
      <c r="B56277" s="1">
        <v>1.3032978</v>
      </c>
    </row>
    <row r="56278" spans="2:2" x14ac:dyDescent="0.3">
      <c r="B56278" s="1">
        <v>1.2998114999999999</v>
      </c>
    </row>
    <row r="56279" spans="2:2" x14ac:dyDescent="0.3">
      <c r="B56279" s="1">
        <v>1.3056760000000001</v>
      </c>
    </row>
    <row r="56280" spans="2:2" x14ac:dyDescent="0.3">
      <c r="B56280" s="1">
        <v>1.2913193000000001</v>
      </c>
    </row>
    <row r="56281" spans="2:2" x14ac:dyDescent="0.3">
      <c r="B56281" s="1">
        <v>1.2990934000000001</v>
      </c>
    </row>
    <row r="56282" spans="2:2" x14ac:dyDescent="0.3">
      <c r="B56282" s="1">
        <v>1.3032234</v>
      </c>
    </row>
    <row r="56283" spans="2:2" x14ac:dyDescent="0.3">
      <c r="B56283" s="1">
        <v>1.3026823000000001</v>
      </c>
    </row>
    <row r="56284" spans="2:2" x14ac:dyDescent="0.3">
      <c r="B56284" s="1">
        <v>1.2939373999999999</v>
      </c>
    </row>
    <row r="56285" spans="2:2" x14ac:dyDescent="0.3">
      <c r="B56285" s="1">
        <v>1.2974375</v>
      </c>
    </row>
    <row r="56286" spans="2:2" x14ac:dyDescent="0.3">
      <c r="B56286" s="1">
        <v>1.3050754</v>
      </c>
    </row>
    <row r="56287" spans="2:2" x14ac:dyDescent="0.3">
      <c r="B56287" s="1">
        <v>1.2957388000000001</v>
      </c>
    </row>
    <row r="56288" spans="2:2" x14ac:dyDescent="0.3">
      <c r="B56288" s="1">
        <v>1.298468</v>
      </c>
    </row>
    <row r="56289" spans="2:2" x14ac:dyDescent="0.3">
      <c r="B56289" s="1">
        <v>1.2997316000000001</v>
      </c>
    </row>
    <row r="56290" spans="2:2" x14ac:dyDescent="0.3">
      <c r="B56290" s="1">
        <v>1.3006987999999999</v>
      </c>
    </row>
    <row r="56291" spans="2:2" x14ac:dyDescent="0.3">
      <c r="B56291" s="1">
        <v>1.2945488999999999</v>
      </c>
    </row>
    <row r="56292" spans="2:2" x14ac:dyDescent="0.3">
      <c r="B56292" s="1">
        <v>1.3051842</v>
      </c>
    </row>
    <row r="56293" spans="2:2" x14ac:dyDescent="0.3">
      <c r="B56293" s="1">
        <v>1.2972326999999999</v>
      </c>
    </row>
    <row r="56294" spans="2:2" x14ac:dyDescent="0.3">
      <c r="B56294" s="1">
        <v>1.3021935</v>
      </c>
    </row>
    <row r="56295" spans="2:2" x14ac:dyDescent="0.3">
      <c r="B56295" s="1">
        <v>1.2962779</v>
      </c>
    </row>
    <row r="56296" spans="2:2" x14ac:dyDescent="0.3">
      <c r="B56296" s="1">
        <v>1.2975890000000001</v>
      </c>
    </row>
    <row r="56297" spans="2:2" x14ac:dyDescent="0.3">
      <c r="B56297" s="1">
        <v>1.3071079000000001</v>
      </c>
    </row>
    <row r="56298" spans="2:2" x14ac:dyDescent="0.3">
      <c r="B56298" s="1">
        <v>1.3006872</v>
      </c>
    </row>
    <row r="56299" spans="2:2" x14ac:dyDescent="0.3">
      <c r="B56299" s="1">
        <v>1.3040670000000001</v>
      </c>
    </row>
    <row r="56300" spans="2:2" x14ac:dyDescent="0.3">
      <c r="B56300" s="1">
        <v>1.2960514000000001</v>
      </c>
    </row>
    <row r="56301" spans="2:2" x14ac:dyDescent="0.3">
      <c r="B56301" s="1">
        <v>1.3063098</v>
      </c>
    </row>
    <row r="56302" spans="2:2" x14ac:dyDescent="0.3">
      <c r="B56302" s="1">
        <v>1.2966337999999999</v>
      </c>
    </row>
    <row r="56303" spans="2:2" x14ac:dyDescent="0.3">
      <c r="B56303" s="1">
        <v>1.3040354999999999</v>
      </c>
    </row>
    <row r="56304" spans="2:2" x14ac:dyDescent="0.3">
      <c r="B56304" s="1">
        <v>1.3038928999999999</v>
      </c>
    </row>
    <row r="56305" spans="2:2" x14ac:dyDescent="0.3">
      <c r="B56305" s="1">
        <v>1.2973026999999999</v>
      </c>
    </row>
    <row r="56306" spans="2:2" x14ac:dyDescent="0.3">
      <c r="B56306" s="1">
        <v>1.3007386000000001</v>
      </c>
    </row>
    <row r="56307" spans="2:2" x14ac:dyDescent="0.3">
      <c r="B56307" s="1">
        <v>1.2985567</v>
      </c>
    </row>
    <row r="56308" spans="2:2" x14ac:dyDescent="0.3">
      <c r="B56308" s="1">
        <v>1.3003518999999999</v>
      </c>
    </row>
    <row r="56309" spans="2:2" x14ac:dyDescent="0.3">
      <c r="B56309" s="1">
        <v>1.3007705000000001</v>
      </c>
    </row>
    <row r="56310" spans="2:2" x14ac:dyDescent="0.3">
      <c r="B56310" s="1">
        <v>1.3009500000000001</v>
      </c>
    </row>
    <row r="56311" spans="2:2" x14ac:dyDescent="0.3">
      <c r="B56311" s="1">
        <v>1.3008930999999999</v>
      </c>
    </row>
    <row r="56312" spans="2:2" x14ac:dyDescent="0.3">
      <c r="B56312" s="1">
        <v>1.3051066</v>
      </c>
    </row>
    <row r="56313" spans="2:2" x14ac:dyDescent="0.3">
      <c r="B56313" s="1">
        <v>1.3015566000000001</v>
      </c>
    </row>
    <row r="56314" spans="2:2" x14ac:dyDescent="0.3">
      <c r="B56314" s="1">
        <v>1.3045061</v>
      </c>
    </row>
    <row r="56315" spans="2:2" x14ac:dyDescent="0.3">
      <c r="B56315" s="1">
        <v>1.2984499</v>
      </c>
    </row>
    <row r="56316" spans="2:2" x14ac:dyDescent="0.3">
      <c r="B56316" s="1">
        <v>1.3009621</v>
      </c>
    </row>
    <row r="56317" spans="2:2" x14ac:dyDescent="0.3">
      <c r="B56317" s="1">
        <v>1.3078618</v>
      </c>
    </row>
    <row r="56318" spans="2:2" x14ac:dyDescent="0.3">
      <c r="B56318" s="1">
        <v>1.3003716000000001</v>
      </c>
    </row>
    <row r="56319" spans="2:2" x14ac:dyDescent="0.3">
      <c r="B56319" s="1">
        <v>1.3045673</v>
      </c>
    </row>
    <row r="56320" spans="2:2" x14ac:dyDescent="0.3">
      <c r="B56320" s="1">
        <v>1.3065466999999999</v>
      </c>
    </row>
    <row r="56321" spans="2:2" x14ac:dyDescent="0.3">
      <c r="B56321" s="1">
        <v>1.3037308000000001</v>
      </c>
    </row>
    <row r="56322" spans="2:2" x14ac:dyDescent="0.3">
      <c r="B56322" s="1">
        <v>1.30457</v>
      </c>
    </row>
    <row r="56323" spans="2:2" x14ac:dyDescent="0.3">
      <c r="B56323" s="1">
        <v>1.2912767000000001</v>
      </c>
    </row>
    <row r="56324" spans="2:2" x14ac:dyDescent="0.3">
      <c r="B56324" s="1">
        <v>0.90206529999999996</v>
      </c>
    </row>
    <row r="56325" spans="2:2" x14ac:dyDescent="0.3">
      <c r="B56325" s="1">
        <v>0.99717199999999995</v>
      </c>
    </row>
    <row r="56326" spans="2:2" x14ac:dyDescent="0.3">
      <c r="B56326" s="1">
        <v>0.98247969999999996</v>
      </c>
    </row>
    <row r="56327" spans="2:2" x14ac:dyDescent="0.3">
      <c r="B56327" s="1">
        <v>1.0097113</v>
      </c>
    </row>
    <row r="56328" spans="2:2" x14ac:dyDescent="0.3">
      <c r="B56328" s="1">
        <v>0.95776380000000005</v>
      </c>
    </row>
    <row r="56329" spans="2:2" x14ac:dyDescent="0.3">
      <c r="B56329" s="1">
        <v>0.94313913999999999</v>
      </c>
    </row>
    <row r="56330" spans="2:2" x14ac:dyDescent="0.3">
      <c r="B56330" s="1">
        <v>0.92768810000000002</v>
      </c>
    </row>
    <row r="56331" spans="2:2" x14ac:dyDescent="0.3">
      <c r="B56331" s="1">
        <v>0.90678256999999995</v>
      </c>
    </row>
    <row r="56332" spans="2:2" x14ac:dyDescent="0.3">
      <c r="B56332" s="1">
        <v>0.84177250000000003</v>
      </c>
    </row>
    <row r="56333" spans="2:2" x14ac:dyDescent="0.3">
      <c r="B56333" s="1">
        <v>0.8488542</v>
      </c>
    </row>
    <row r="56334" spans="2:2" x14ac:dyDescent="0.3">
      <c r="B56334" s="1">
        <v>0.87368469999999998</v>
      </c>
    </row>
    <row r="56335" spans="2:2" x14ac:dyDescent="0.3">
      <c r="B56335" s="1">
        <v>0.85814029999999997</v>
      </c>
    </row>
    <row r="56336" spans="2:2" x14ac:dyDescent="0.3">
      <c r="B56336" s="1">
        <v>0.85326919999999995</v>
      </c>
    </row>
    <row r="56337" spans="2:2" x14ac:dyDescent="0.3">
      <c r="B56337" s="1">
        <v>0.81662077</v>
      </c>
    </row>
    <row r="56338" spans="2:2" x14ac:dyDescent="0.3">
      <c r="B56338" s="1">
        <v>0.79554963000000001</v>
      </c>
    </row>
    <row r="56339" spans="2:2" x14ac:dyDescent="0.3">
      <c r="B56339" s="1">
        <v>0.80454720000000002</v>
      </c>
    </row>
    <row r="56340" spans="2:2" x14ac:dyDescent="0.3">
      <c r="B56340" s="1">
        <v>0.88080999999999998</v>
      </c>
    </row>
    <row r="56341" spans="2:2" x14ac:dyDescent="0.3">
      <c r="B56341" s="1">
        <v>0.81530069999999999</v>
      </c>
    </row>
    <row r="56342" spans="2:2" x14ac:dyDescent="0.3">
      <c r="B56342" s="1">
        <v>0.82139205999999998</v>
      </c>
    </row>
    <row r="56343" spans="2:2" x14ac:dyDescent="0.3">
      <c r="B56343" s="1">
        <v>0.82854459999999996</v>
      </c>
    </row>
    <row r="56344" spans="2:2" x14ac:dyDescent="0.3">
      <c r="B56344" s="1">
        <v>0.82707850000000005</v>
      </c>
    </row>
    <row r="56345" spans="2:2" x14ac:dyDescent="0.3">
      <c r="B56345" s="1">
        <v>0.86244710000000002</v>
      </c>
    </row>
    <row r="56346" spans="2:2" x14ac:dyDescent="0.3">
      <c r="B56346" s="1">
        <v>0.85024540000000004</v>
      </c>
    </row>
    <row r="56347" spans="2:2" x14ac:dyDescent="0.3">
      <c r="B56347" s="1">
        <v>0.81486219999999998</v>
      </c>
    </row>
    <row r="56348" spans="2:2" x14ac:dyDescent="0.3">
      <c r="B56348" s="1">
        <v>0.98968440000000002</v>
      </c>
    </row>
    <row r="56349" spans="2:2" x14ac:dyDescent="0.3">
      <c r="B56349" s="1">
        <v>1.0273806000000001</v>
      </c>
    </row>
    <row r="56350" spans="2:2" x14ac:dyDescent="0.3">
      <c r="B56350" s="1">
        <v>0.93359199999999998</v>
      </c>
    </row>
    <row r="56351" spans="2:2" x14ac:dyDescent="0.3">
      <c r="B56351" s="1">
        <v>1.028913</v>
      </c>
    </row>
    <row r="56352" spans="2:2" x14ac:dyDescent="0.3">
      <c r="B56352" s="1">
        <v>1.0118799999999999</v>
      </c>
    </row>
    <row r="56353" spans="2:2" x14ac:dyDescent="0.3">
      <c r="B56353" s="1">
        <v>1.0104845</v>
      </c>
    </row>
    <row r="56354" spans="2:2" x14ac:dyDescent="0.3">
      <c r="B56354" s="1">
        <v>1.0019855</v>
      </c>
    </row>
    <row r="56355" spans="2:2" x14ac:dyDescent="0.3">
      <c r="B56355" s="1">
        <v>1.0588104</v>
      </c>
    </row>
    <row r="56356" spans="2:2" x14ac:dyDescent="0.3">
      <c r="B56356" s="1">
        <v>1.0065147000000001</v>
      </c>
    </row>
    <row r="56357" spans="2:2" x14ac:dyDescent="0.3">
      <c r="B56357" s="1">
        <v>1.0025055</v>
      </c>
    </row>
    <row r="56358" spans="2:2" x14ac:dyDescent="0.3">
      <c r="B56358" s="1">
        <v>1.0682541000000001</v>
      </c>
    </row>
    <row r="56359" spans="2:2" x14ac:dyDescent="0.3">
      <c r="B56359" s="1">
        <v>1.0742977</v>
      </c>
    </row>
    <row r="56360" spans="2:2" x14ac:dyDescent="0.3">
      <c r="B56360" s="1">
        <v>1.0938969000000001</v>
      </c>
    </row>
    <row r="56361" spans="2:2" x14ac:dyDescent="0.3">
      <c r="B56361" s="1">
        <v>1.0065393</v>
      </c>
    </row>
    <row r="56362" spans="2:2" x14ac:dyDescent="0.3">
      <c r="B56362" s="1">
        <v>1.1689446999999999</v>
      </c>
    </row>
    <row r="56363" spans="2:2" x14ac:dyDescent="0.3">
      <c r="B56363" s="1">
        <v>1.0750223000000001</v>
      </c>
    </row>
    <row r="56364" spans="2:2" x14ac:dyDescent="0.3">
      <c r="B56364" s="1">
        <v>1.0466939</v>
      </c>
    </row>
    <row r="56365" spans="2:2" x14ac:dyDescent="0.3">
      <c r="B56365" s="1">
        <v>1.1326803000000001</v>
      </c>
    </row>
    <row r="56366" spans="2:2" x14ac:dyDescent="0.3">
      <c r="B56366" s="1">
        <v>1.1069643</v>
      </c>
    </row>
    <row r="56367" spans="2:2" x14ac:dyDescent="0.3">
      <c r="B56367" s="1">
        <v>1.0630451000000001</v>
      </c>
    </row>
    <row r="56368" spans="2:2" x14ac:dyDescent="0.3">
      <c r="B56368" s="1">
        <v>1.0979022000000001</v>
      </c>
    </row>
    <row r="56369" spans="2:2" x14ac:dyDescent="0.3">
      <c r="B56369" s="1">
        <v>1.0482773000000001</v>
      </c>
    </row>
    <row r="56370" spans="2:2" x14ac:dyDescent="0.3">
      <c r="B56370" s="1">
        <v>1.0262644000000001</v>
      </c>
    </row>
    <row r="56371" spans="2:2" x14ac:dyDescent="0.3">
      <c r="B56371" s="1">
        <v>1.1346073999999999</v>
      </c>
    </row>
    <row r="56372" spans="2:2" x14ac:dyDescent="0.3">
      <c r="B56372" s="1">
        <v>1.0720369000000001</v>
      </c>
    </row>
    <row r="56373" spans="2:2" x14ac:dyDescent="0.3">
      <c r="B56373" s="1">
        <v>1.0749842000000001</v>
      </c>
    </row>
    <row r="56374" spans="2:2" x14ac:dyDescent="0.3">
      <c r="B56374" s="1">
        <v>1.1237897999999999</v>
      </c>
    </row>
    <row r="56375" spans="2:2" x14ac:dyDescent="0.3">
      <c r="B56375" s="1">
        <v>1.1288393000000001</v>
      </c>
    </row>
    <row r="56376" spans="2:2" x14ac:dyDescent="0.3">
      <c r="B56376" s="1">
        <v>1.1748327999999999</v>
      </c>
    </row>
    <row r="56377" spans="2:2" x14ac:dyDescent="0.3">
      <c r="B56377" s="1">
        <v>1.1061801</v>
      </c>
    </row>
    <row r="56378" spans="2:2" x14ac:dyDescent="0.3">
      <c r="B56378" s="1">
        <v>1.1089121</v>
      </c>
    </row>
    <row r="56379" spans="2:2" x14ac:dyDescent="0.3">
      <c r="B56379" s="1">
        <v>1.0803701999999999</v>
      </c>
    </row>
    <row r="56380" spans="2:2" x14ac:dyDescent="0.3">
      <c r="B56380" s="1">
        <v>1.1375261999999999</v>
      </c>
    </row>
    <row r="56381" spans="2:2" x14ac:dyDescent="0.3">
      <c r="B56381" s="1">
        <v>1.165667</v>
      </c>
    </row>
    <row r="56382" spans="2:2" x14ac:dyDescent="0.3">
      <c r="B56382" s="1">
        <v>1.175881</v>
      </c>
    </row>
    <row r="56383" spans="2:2" x14ac:dyDescent="0.3">
      <c r="B56383" s="1">
        <v>1.1255558999999999</v>
      </c>
    </row>
    <row r="56384" spans="2:2" x14ac:dyDescent="0.3">
      <c r="B56384" s="1">
        <v>1.1864139</v>
      </c>
    </row>
    <row r="56385" spans="2:2" x14ac:dyDescent="0.3">
      <c r="B56385" s="1">
        <v>1.131013</v>
      </c>
    </row>
    <row r="56386" spans="2:2" x14ac:dyDescent="0.3">
      <c r="B56386" s="1">
        <v>1.1290164</v>
      </c>
    </row>
    <row r="56387" spans="2:2" x14ac:dyDescent="0.3">
      <c r="B56387" s="1">
        <v>1.1869966999999999</v>
      </c>
    </row>
    <row r="56388" spans="2:2" x14ac:dyDescent="0.3">
      <c r="B56388" s="1">
        <v>1.1659645000000001</v>
      </c>
    </row>
    <row r="56389" spans="2:2" x14ac:dyDescent="0.3">
      <c r="B56389" s="1">
        <v>1.1335367000000001</v>
      </c>
    </row>
    <row r="56390" spans="2:2" x14ac:dyDescent="0.3">
      <c r="B56390" s="1">
        <v>1.1495702000000001</v>
      </c>
    </row>
    <row r="56391" spans="2:2" x14ac:dyDescent="0.3">
      <c r="B56391" s="1">
        <v>1.146749</v>
      </c>
    </row>
    <row r="56392" spans="2:2" x14ac:dyDescent="0.3">
      <c r="B56392" s="1">
        <v>1.1658249999999999</v>
      </c>
    </row>
    <row r="56393" spans="2:2" x14ac:dyDescent="0.3">
      <c r="B56393" s="1">
        <v>1.1942116</v>
      </c>
    </row>
    <row r="56394" spans="2:2" x14ac:dyDescent="0.3">
      <c r="B56394" s="1">
        <v>1.1510209</v>
      </c>
    </row>
    <row r="56395" spans="2:2" x14ac:dyDescent="0.3">
      <c r="B56395" s="1">
        <v>1.2295182</v>
      </c>
    </row>
    <row r="56396" spans="2:2" x14ac:dyDescent="0.3">
      <c r="B56396" s="1">
        <v>1.1294911999999999</v>
      </c>
    </row>
    <row r="56397" spans="2:2" x14ac:dyDescent="0.3">
      <c r="B56397" s="1">
        <v>1.1808962999999999</v>
      </c>
    </row>
    <row r="56398" spans="2:2" x14ac:dyDescent="0.3">
      <c r="B56398" s="1">
        <v>1.1892484000000001</v>
      </c>
    </row>
    <row r="56399" spans="2:2" x14ac:dyDescent="0.3">
      <c r="B56399" s="1">
        <v>1.1827995</v>
      </c>
    </row>
    <row r="56400" spans="2:2" x14ac:dyDescent="0.3">
      <c r="B56400" s="1">
        <v>1.1311517</v>
      </c>
    </row>
    <row r="56401" spans="2:2" x14ac:dyDescent="0.3">
      <c r="B56401" s="1">
        <v>1.2079388</v>
      </c>
    </row>
    <row r="56402" spans="2:2" x14ac:dyDescent="0.3">
      <c r="B56402" s="1">
        <v>1.1660421000000001</v>
      </c>
    </row>
    <row r="56403" spans="2:2" x14ac:dyDescent="0.3">
      <c r="B56403" s="1">
        <v>1.1795114</v>
      </c>
    </row>
    <row r="56404" spans="2:2" x14ac:dyDescent="0.3">
      <c r="B56404" s="1">
        <v>1.2016081000000001</v>
      </c>
    </row>
    <row r="56405" spans="2:2" x14ac:dyDescent="0.3">
      <c r="B56405" s="1">
        <v>1.1882093</v>
      </c>
    </row>
    <row r="56406" spans="2:2" x14ac:dyDescent="0.3">
      <c r="B56406" s="1">
        <v>1.1874819999999999</v>
      </c>
    </row>
    <row r="56407" spans="2:2" x14ac:dyDescent="0.3">
      <c r="B56407" s="1">
        <v>1.2246653000000001</v>
      </c>
    </row>
    <row r="56408" spans="2:2" x14ac:dyDescent="0.3">
      <c r="B56408" s="1">
        <v>1.2130498999999999</v>
      </c>
    </row>
    <row r="56409" spans="2:2" x14ac:dyDescent="0.3">
      <c r="B56409" s="1">
        <v>1.2091468999999999</v>
      </c>
    </row>
    <row r="56410" spans="2:2" x14ac:dyDescent="0.3">
      <c r="B56410" s="1">
        <v>1.2381594</v>
      </c>
    </row>
    <row r="56411" spans="2:2" x14ac:dyDescent="0.3">
      <c r="B56411" s="1">
        <v>1.2145613</v>
      </c>
    </row>
    <row r="56412" spans="2:2" x14ac:dyDescent="0.3">
      <c r="B56412" s="1">
        <v>1.1924055</v>
      </c>
    </row>
    <row r="56413" spans="2:2" x14ac:dyDescent="0.3">
      <c r="B56413" s="1">
        <v>1.2412585</v>
      </c>
    </row>
    <row r="56414" spans="2:2" x14ac:dyDescent="0.3">
      <c r="B56414" s="1">
        <v>1.1738784</v>
      </c>
    </row>
    <row r="56415" spans="2:2" x14ac:dyDescent="0.3">
      <c r="B56415" s="1">
        <v>1.1633808999999999</v>
      </c>
    </row>
    <row r="56416" spans="2:2" x14ac:dyDescent="0.3">
      <c r="B56416" s="1">
        <v>1.2023941</v>
      </c>
    </row>
    <row r="56417" spans="2:2" x14ac:dyDescent="0.3">
      <c r="B56417" s="1">
        <v>1.1998317000000001</v>
      </c>
    </row>
    <row r="56418" spans="2:2" x14ac:dyDescent="0.3">
      <c r="B56418" s="1">
        <v>1.2026477</v>
      </c>
    </row>
    <row r="56419" spans="2:2" x14ac:dyDescent="0.3">
      <c r="B56419" s="1">
        <v>1.209192</v>
      </c>
    </row>
    <row r="56420" spans="2:2" x14ac:dyDescent="0.3">
      <c r="B56420" s="1">
        <v>1.2117779</v>
      </c>
    </row>
    <row r="56421" spans="2:2" x14ac:dyDescent="0.3">
      <c r="B56421" s="1">
        <v>1.2095374000000001</v>
      </c>
    </row>
    <row r="56422" spans="2:2" x14ac:dyDescent="0.3">
      <c r="B56422" s="1">
        <v>1.2410767</v>
      </c>
    </row>
    <row r="56423" spans="2:2" x14ac:dyDescent="0.3">
      <c r="B56423" s="1">
        <v>1.2252707</v>
      </c>
    </row>
    <row r="56424" spans="2:2" x14ac:dyDescent="0.3">
      <c r="B56424" s="1">
        <v>1.1966190000000001</v>
      </c>
    </row>
    <row r="56425" spans="2:2" x14ac:dyDescent="0.3">
      <c r="B56425" s="1">
        <v>1.2237461000000001</v>
      </c>
    </row>
    <row r="56426" spans="2:2" x14ac:dyDescent="0.3">
      <c r="B56426" s="1">
        <v>1.2003138</v>
      </c>
    </row>
    <row r="56427" spans="2:2" x14ac:dyDescent="0.3">
      <c r="B56427" s="1">
        <v>1.2404469</v>
      </c>
    </row>
    <row r="56428" spans="2:2" x14ac:dyDescent="0.3">
      <c r="B56428" s="1">
        <v>1.2440978</v>
      </c>
    </row>
    <row r="56429" spans="2:2" x14ac:dyDescent="0.3">
      <c r="B56429" s="1">
        <v>1.2189919</v>
      </c>
    </row>
    <row r="56430" spans="2:2" x14ac:dyDescent="0.3">
      <c r="B56430" s="1">
        <v>1.2431612000000001</v>
      </c>
    </row>
    <row r="56431" spans="2:2" x14ac:dyDescent="0.3">
      <c r="B56431" s="1">
        <v>1.2258581</v>
      </c>
    </row>
    <row r="56432" spans="2:2" x14ac:dyDescent="0.3">
      <c r="B56432" s="1">
        <v>1.2430174000000001</v>
      </c>
    </row>
    <row r="56433" spans="2:2" x14ac:dyDescent="0.3">
      <c r="B56433" s="1">
        <v>1.2609386</v>
      </c>
    </row>
    <row r="56434" spans="2:2" x14ac:dyDescent="0.3">
      <c r="B56434" s="1">
        <v>1.2554342000000001</v>
      </c>
    </row>
    <row r="56435" spans="2:2" x14ac:dyDescent="0.3">
      <c r="B56435" s="1">
        <v>1.2620001000000001</v>
      </c>
    </row>
    <row r="56436" spans="2:2" x14ac:dyDescent="0.3">
      <c r="B56436" s="1">
        <v>1.2165786000000001</v>
      </c>
    </row>
    <row r="56437" spans="2:2" x14ac:dyDescent="0.3">
      <c r="B56437" s="1">
        <v>1.2297807999999999</v>
      </c>
    </row>
    <row r="56438" spans="2:2" x14ac:dyDescent="0.3">
      <c r="B56438" s="1">
        <v>1.2502538000000001</v>
      </c>
    </row>
    <row r="56439" spans="2:2" x14ac:dyDescent="0.3">
      <c r="B56439" s="1">
        <v>1.2252613999999999</v>
      </c>
    </row>
    <row r="56440" spans="2:2" x14ac:dyDescent="0.3">
      <c r="B56440" s="1">
        <v>1.2419777000000001</v>
      </c>
    </row>
    <row r="56441" spans="2:2" x14ac:dyDescent="0.3">
      <c r="B56441" s="1">
        <v>1.223665</v>
      </c>
    </row>
    <row r="56442" spans="2:2" x14ac:dyDescent="0.3">
      <c r="B56442" s="1">
        <v>1.2378494</v>
      </c>
    </row>
    <row r="56443" spans="2:2" x14ac:dyDescent="0.3">
      <c r="B56443" s="1">
        <v>1.2445767000000001</v>
      </c>
    </row>
    <row r="56444" spans="2:2" x14ac:dyDescent="0.3">
      <c r="B56444" s="1">
        <v>1.2538153999999999</v>
      </c>
    </row>
    <row r="56445" spans="2:2" x14ac:dyDescent="0.3">
      <c r="B56445" s="1">
        <v>1.2213684</v>
      </c>
    </row>
    <row r="56446" spans="2:2" x14ac:dyDescent="0.3">
      <c r="B56446" s="1">
        <v>1.2424858000000001</v>
      </c>
    </row>
    <row r="56447" spans="2:2" x14ac:dyDescent="0.3">
      <c r="B56447" s="1">
        <v>1.2498062999999999</v>
      </c>
    </row>
    <row r="56448" spans="2:2" x14ac:dyDescent="0.3">
      <c r="B56448" s="1">
        <v>1.2223451000000001</v>
      </c>
    </row>
    <row r="56449" spans="2:2" x14ac:dyDescent="0.3">
      <c r="B56449" s="1">
        <v>1.2337577</v>
      </c>
    </row>
    <row r="56450" spans="2:2" x14ac:dyDescent="0.3">
      <c r="B56450" s="1">
        <v>1.2447121999999999</v>
      </c>
    </row>
    <row r="56451" spans="2:2" x14ac:dyDescent="0.3">
      <c r="B56451" s="1">
        <v>1.2335805</v>
      </c>
    </row>
    <row r="56452" spans="2:2" x14ac:dyDescent="0.3">
      <c r="B56452" s="1">
        <v>1.2447828000000001</v>
      </c>
    </row>
    <row r="56453" spans="2:2" x14ac:dyDescent="0.3">
      <c r="B56453" s="1">
        <v>1.2090225000000001</v>
      </c>
    </row>
    <row r="56454" spans="2:2" x14ac:dyDescent="0.3">
      <c r="B56454" s="1">
        <v>1.2497267000000001</v>
      </c>
    </row>
    <row r="56455" spans="2:2" x14ac:dyDescent="0.3">
      <c r="B56455" s="1">
        <v>1.2348619000000001</v>
      </c>
    </row>
    <row r="56456" spans="2:2" x14ac:dyDescent="0.3">
      <c r="B56456" s="1">
        <v>1.2184021</v>
      </c>
    </row>
    <row r="56457" spans="2:2" x14ac:dyDescent="0.3">
      <c r="B56457" s="1">
        <v>1.2247475000000001</v>
      </c>
    </row>
    <row r="56458" spans="2:2" x14ac:dyDescent="0.3">
      <c r="B56458" s="1">
        <v>1.2255370000000001</v>
      </c>
    </row>
    <row r="56459" spans="2:2" x14ac:dyDescent="0.3">
      <c r="B56459" s="1">
        <v>1.2534517000000001</v>
      </c>
    </row>
    <row r="56460" spans="2:2" x14ac:dyDescent="0.3">
      <c r="B56460" s="1">
        <v>1.2618814</v>
      </c>
    </row>
    <row r="56461" spans="2:2" x14ac:dyDescent="0.3">
      <c r="B56461" s="1">
        <v>1.2544109999999999</v>
      </c>
    </row>
    <row r="56462" spans="2:2" x14ac:dyDescent="0.3">
      <c r="B56462" s="1">
        <v>1.2335830999999999</v>
      </c>
    </row>
    <row r="56463" spans="2:2" x14ac:dyDescent="0.3">
      <c r="B56463" s="1">
        <v>1.2628459999999999</v>
      </c>
    </row>
    <row r="56464" spans="2:2" x14ac:dyDescent="0.3">
      <c r="B56464" s="1">
        <v>1.2441968999999999</v>
      </c>
    </row>
    <row r="56465" spans="2:2" x14ac:dyDescent="0.3">
      <c r="B56465" s="1">
        <v>1.250734</v>
      </c>
    </row>
    <row r="56466" spans="2:2" x14ac:dyDescent="0.3">
      <c r="B56466" s="1">
        <v>1.2393149000000001</v>
      </c>
    </row>
    <row r="56467" spans="2:2" x14ac:dyDescent="0.3">
      <c r="B56467" s="1">
        <v>1.2549608999999999</v>
      </c>
    </row>
    <row r="56468" spans="2:2" x14ac:dyDescent="0.3">
      <c r="B56468" s="1">
        <v>1.2665987999999999</v>
      </c>
    </row>
    <row r="56469" spans="2:2" x14ac:dyDescent="0.3">
      <c r="B56469" s="1">
        <v>1.2239954</v>
      </c>
    </row>
    <row r="56470" spans="2:2" x14ac:dyDescent="0.3">
      <c r="B56470" s="1">
        <v>1.2370459</v>
      </c>
    </row>
    <row r="56471" spans="2:2" x14ac:dyDescent="0.3">
      <c r="B56471" s="1">
        <v>1.2572728</v>
      </c>
    </row>
    <row r="56472" spans="2:2" x14ac:dyDescent="0.3">
      <c r="B56472" s="1">
        <v>1.2585891</v>
      </c>
    </row>
    <row r="56473" spans="2:2" x14ac:dyDescent="0.3">
      <c r="B56473" s="1">
        <v>1.2331433999999999</v>
      </c>
    </row>
    <row r="56474" spans="2:2" x14ac:dyDescent="0.3">
      <c r="B56474" s="1">
        <v>1.2526381</v>
      </c>
    </row>
    <row r="56475" spans="2:2" x14ac:dyDescent="0.3">
      <c r="B56475" s="1">
        <v>1.2736343999999999</v>
      </c>
    </row>
    <row r="56476" spans="2:2" x14ac:dyDescent="0.3">
      <c r="B56476" s="1">
        <v>1.2616303</v>
      </c>
    </row>
    <row r="56477" spans="2:2" x14ac:dyDescent="0.3">
      <c r="B56477" s="1">
        <v>1.2570903</v>
      </c>
    </row>
    <row r="56478" spans="2:2" x14ac:dyDescent="0.3">
      <c r="B56478" s="1">
        <v>1.2636297999999999</v>
      </c>
    </row>
    <row r="56479" spans="2:2" x14ac:dyDescent="0.3">
      <c r="B56479" s="1">
        <v>1.2594802</v>
      </c>
    </row>
    <row r="56480" spans="2:2" x14ac:dyDescent="0.3">
      <c r="B56480" s="1">
        <v>1.2313329</v>
      </c>
    </row>
    <row r="56481" spans="2:2" x14ac:dyDescent="0.3">
      <c r="B56481" s="1">
        <v>1.2700465000000001</v>
      </c>
    </row>
    <row r="56482" spans="2:2" x14ac:dyDescent="0.3">
      <c r="B56482" s="1">
        <v>1.2627904000000001</v>
      </c>
    </row>
    <row r="56483" spans="2:2" x14ac:dyDescent="0.3">
      <c r="B56483" s="1">
        <v>1.2589267</v>
      </c>
    </row>
    <row r="56484" spans="2:2" x14ac:dyDescent="0.3">
      <c r="B56484" s="1">
        <v>1.2644226999999999</v>
      </c>
    </row>
    <row r="56485" spans="2:2" x14ac:dyDescent="0.3">
      <c r="B56485" s="1">
        <v>1.2517346</v>
      </c>
    </row>
    <row r="56486" spans="2:2" x14ac:dyDescent="0.3">
      <c r="B56486" s="1">
        <v>1.278565</v>
      </c>
    </row>
    <row r="56487" spans="2:2" x14ac:dyDescent="0.3">
      <c r="B56487" s="1">
        <v>1.2800845999999999</v>
      </c>
    </row>
    <row r="56488" spans="2:2" x14ac:dyDescent="0.3">
      <c r="B56488" s="1">
        <v>1.2790233</v>
      </c>
    </row>
    <row r="56489" spans="2:2" x14ac:dyDescent="0.3">
      <c r="B56489" s="1">
        <v>1.2702084</v>
      </c>
    </row>
    <row r="56490" spans="2:2" x14ac:dyDescent="0.3">
      <c r="B56490" s="1">
        <v>1.2696460000000001</v>
      </c>
    </row>
    <row r="56491" spans="2:2" x14ac:dyDescent="0.3">
      <c r="B56491" s="1">
        <v>1.2593228000000001</v>
      </c>
    </row>
    <row r="56492" spans="2:2" x14ac:dyDescent="0.3">
      <c r="B56492" s="1">
        <v>1.2774137999999999</v>
      </c>
    </row>
    <row r="56493" spans="2:2" x14ac:dyDescent="0.3">
      <c r="B56493" s="1">
        <v>1.2772886000000001</v>
      </c>
    </row>
    <row r="56494" spans="2:2" x14ac:dyDescent="0.3">
      <c r="B56494" s="1">
        <v>1.2736253</v>
      </c>
    </row>
    <row r="56495" spans="2:2" x14ac:dyDescent="0.3">
      <c r="B56495" s="1">
        <v>1.270559</v>
      </c>
    </row>
    <row r="56496" spans="2:2" x14ac:dyDescent="0.3">
      <c r="B56496" s="1">
        <v>1.2659824</v>
      </c>
    </row>
    <row r="56497" spans="2:2" x14ac:dyDescent="0.3">
      <c r="B56497" s="1">
        <v>1.2783169000000001</v>
      </c>
    </row>
    <row r="56498" spans="2:2" x14ac:dyDescent="0.3">
      <c r="B56498" s="1">
        <v>1.2742317000000001</v>
      </c>
    </row>
    <row r="56499" spans="2:2" x14ac:dyDescent="0.3">
      <c r="B56499" s="1">
        <v>1.2776175000000001</v>
      </c>
    </row>
    <row r="56500" spans="2:2" x14ac:dyDescent="0.3">
      <c r="B56500" s="1">
        <v>1.2855810000000001</v>
      </c>
    </row>
    <row r="56501" spans="2:2" x14ac:dyDescent="0.3">
      <c r="B56501" s="1">
        <v>1.2703024000000001</v>
      </c>
    </row>
    <row r="56502" spans="2:2" x14ac:dyDescent="0.3">
      <c r="B56502" s="1">
        <v>1.2396973</v>
      </c>
    </row>
    <row r="56503" spans="2:2" x14ac:dyDescent="0.3">
      <c r="B56503" s="1">
        <v>1.2843361</v>
      </c>
    </row>
    <row r="56504" spans="2:2" x14ac:dyDescent="0.3">
      <c r="B56504" s="1">
        <v>1.2660007</v>
      </c>
    </row>
    <row r="56505" spans="2:2" x14ac:dyDescent="0.3">
      <c r="B56505" s="1">
        <v>1.2709283</v>
      </c>
    </row>
    <row r="56506" spans="2:2" x14ac:dyDescent="0.3">
      <c r="B56506" s="1">
        <v>1.2707393</v>
      </c>
    </row>
    <row r="56507" spans="2:2" x14ac:dyDescent="0.3">
      <c r="B56507" s="1">
        <v>1.2630918</v>
      </c>
    </row>
    <row r="56508" spans="2:2" x14ac:dyDescent="0.3">
      <c r="B56508" s="1">
        <v>1.2748092</v>
      </c>
    </row>
    <row r="56509" spans="2:2" x14ac:dyDescent="0.3">
      <c r="B56509" s="1">
        <v>1.2846023</v>
      </c>
    </row>
    <row r="56510" spans="2:2" x14ac:dyDescent="0.3">
      <c r="B56510" s="1">
        <v>1.2766382000000001</v>
      </c>
    </row>
    <row r="56511" spans="2:2" x14ac:dyDescent="0.3">
      <c r="B56511" s="1">
        <v>1.2844255</v>
      </c>
    </row>
    <row r="56512" spans="2:2" x14ac:dyDescent="0.3">
      <c r="B56512" s="1">
        <v>1.2688191</v>
      </c>
    </row>
    <row r="56513" spans="2:2" x14ac:dyDescent="0.3">
      <c r="B56513" s="1">
        <v>1.2829436000000001</v>
      </c>
    </row>
    <row r="56514" spans="2:2" x14ac:dyDescent="0.3">
      <c r="B56514" s="1">
        <v>1.279396</v>
      </c>
    </row>
    <row r="56515" spans="2:2" x14ac:dyDescent="0.3">
      <c r="B56515" s="1">
        <v>1.2827341999999999</v>
      </c>
    </row>
    <row r="56516" spans="2:2" x14ac:dyDescent="0.3">
      <c r="B56516" s="1">
        <v>1.2813916000000001</v>
      </c>
    </row>
    <row r="56517" spans="2:2" x14ac:dyDescent="0.3">
      <c r="B56517" s="1">
        <v>1.2763814</v>
      </c>
    </row>
    <row r="56518" spans="2:2" x14ac:dyDescent="0.3">
      <c r="B56518" s="1">
        <v>1.2729541</v>
      </c>
    </row>
    <row r="56519" spans="2:2" x14ac:dyDescent="0.3">
      <c r="B56519" s="1">
        <v>1.2992442</v>
      </c>
    </row>
    <row r="56520" spans="2:2" x14ac:dyDescent="0.3">
      <c r="B56520" s="1">
        <v>1.2843457</v>
      </c>
    </row>
    <row r="56521" spans="2:2" x14ac:dyDescent="0.3">
      <c r="B56521" s="1">
        <v>1.2937578999999999</v>
      </c>
    </row>
    <row r="56522" spans="2:2" x14ac:dyDescent="0.3">
      <c r="B56522" s="1">
        <v>1.2902946</v>
      </c>
    </row>
    <row r="56523" spans="2:2" x14ac:dyDescent="0.3">
      <c r="B56523" s="1">
        <v>1.2972199</v>
      </c>
    </row>
    <row r="56524" spans="2:2" x14ac:dyDescent="0.3">
      <c r="B56524" s="1">
        <v>1.2841144</v>
      </c>
    </row>
    <row r="56525" spans="2:2" x14ac:dyDescent="0.3">
      <c r="B56525" s="1">
        <v>1.2769953000000001</v>
      </c>
    </row>
    <row r="56526" spans="2:2" x14ac:dyDescent="0.3">
      <c r="B56526" s="1">
        <v>1.2821290000000001</v>
      </c>
    </row>
    <row r="56527" spans="2:2" x14ac:dyDescent="0.3">
      <c r="B56527" s="1">
        <v>1.2826363999999999</v>
      </c>
    </row>
    <row r="56528" spans="2:2" x14ac:dyDescent="0.3">
      <c r="B56528" s="1">
        <v>1.2679478</v>
      </c>
    </row>
    <row r="56529" spans="2:2" x14ac:dyDescent="0.3">
      <c r="B56529" s="1">
        <v>1.2783409999999999</v>
      </c>
    </row>
    <row r="56530" spans="2:2" x14ac:dyDescent="0.3">
      <c r="B56530" s="1">
        <v>1.2846972999999999</v>
      </c>
    </row>
    <row r="56531" spans="2:2" x14ac:dyDescent="0.3">
      <c r="B56531" s="1">
        <v>1.2824835999999999</v>
      </c>
    </row>
    <row r="56532" spans="2:2" x14ac:dyDescent="0.3">
      <c r="B56532" s="1">
        <v>1.2802167</v>
      </c>
    </row>
    <row r="56533" spans="2:2" x14ac:dyDescent="0.3">
      <c r="B56533" s="1">
        <v>1.2766435</v>
      </c>
    </row>
    <row r="56534" spans="2:2" x14ac:dyDescent="0.3">
      <c r="B56534" s="1">
        <v>1.2852572</v>
      </c>
    </row>
    <row r="56535" spans="2:2" x14ac:dyDescent="0.3">
      <c r="B56535" s="1">
        <v>1.2802336000000001</v>
      </c>
    </row>
    <row r="56536" spans="2:2" x14ac:dyDescent="0.3">
      <c r="B56536" s="1">
        <v>1.2850592999999999</v>
      </c>
    </row>
    <row r="56537" spans="2:2" x14ac:dyDescent="0.3">
      <c r="B56537" s="1">
        <v>1.2780281</v>
      </c>
    </row>
    <row r="56538" spans="2:2" x14ac:dyDescent="0.3">
      <c r="B56538" s="1">
        <v>1.2768606</v>
      </c>
    </row>
    <row r="56539" spans="2:2" x14ac:dyDescent="0.3">
      <c r="B56539" s="1">
        <v>1.2945343</v>
      </c>
    </row>
    <row r="56540" spans="2:2" x14ac:dyDescent="0.3">
      <c r="B56540" s="1">
        <v>1.2907426</v>
      </c>
    </row>
    <row r="56541" spans="2:2" x14ac:dyDescent="0.3">
      <c r="B56541" s="1">
        <v>1.2939763</v>
      </c>
    </row>
    <row r="56542" spans="2:2" x14ac:dyDescent="0.3">
      <c r="B56542" s="1">
        <v>1.2905301</v>
      </c>
    </row>
    <row r="56543" spans="2:2" x14ac:dyDescent="0.3">
      <c r="B56543" s="1">
        <v>1.2908624</v>
      </c>
    </row>
    <row r="56544" spans="2:2" x14ac:dyDescent="0.3">
      <c r="B56544" s="1">
        <v>1.2574497</v>
      </c>
    </row>
    <row r="56545" spans="2:2" x14ac:dyDescent="0.3">
      <c r="B56545" s="1">
        <v>1.2928151999999999</v>
      </c>
    </row>
    <row r="56546" spans="2:2" x14ac:dyDescent="0.3">
      <c r="B56546" s="1">
        <v>1.2947964999999999</v>
      </c>
    </row>
    <row r="56547" spans="2:2" x14ac:dyDescent="0.3">
      <c r="B56547" s="1">
        <v>1.2878655999999999</v>
      </c>
    </row>
    <row r="56548" spans="2:2" x14ac:dyDescent="0.3">
      <c r="B56548" s="1">
        <v>1.2867606</v>
      </c>
    </row>
    <row r="56549" spans="2:2" x14ac:dyDescent="0.3">
      <c r="B56549" s="1">
        <v>1.2999305000000001</v>
      </c>
    </row>
    <row r="56550" spans="2:2" x14ac:dyDescent="0.3">
      <c r="B56550" s="1">
        <v>1.2835219</v>
      </c>
    </row>
    <row r="56551" spans="2:2" x14ac:dyDescent="0.3">
      <c r="B56551" s="1">
        <v>1.2887459000000001</v>
      </c>
    </row>
    <row r="56552" spans="2:2" x14ac:dyDescent="0.3">
      <c r="B56552" s="1">
        <v>1.2959369999999999</v>
      </c>
    </row>
    <row r="56553" spans="2:2" x14ac:dyDescent="0.3">
      <c r="B56553" s="1">
        <v>1.2952167000000001</v>
      </c>
    </row>
    <row r="56554" spans="2:2" x14ac:dyDescent="0.3">
      <c r="B56554" s="1">
        <v>1.2934886000000001</v>
      </c>
    </row>
    <row r="56555" spans="2:2" x14ac:dyDescent="0.3">
      <c r="B56555" s="1">
        <v>1.2853888</v>
      </c>
    </row>
    <row r="56556" spans="2:2" x14ac:dyDescent="0.3">
      <c r="B56556" s="1">
        <v>1.2979105</v>
      </c>
    </row>
    <row r="56557" spans="2:2" x14ac:dyDescent="0.3">
      <c r="B56557" s="1">
        <v>1.2973570999999999</v>
      </c>
    </row>
    <row r="56558" spans="2:2" x14ac:dyDescent="0.3">
      <c r="B56558" s="1">
        <v>1.2849197000000001</v>
      </c>
    </row>
    <row r="56559" spans="2:2" x14ac:dyDescent="0.3">
      <c r="B56559" s="1">
        <v>1.2888736999999999</v>
      </c>
    </row>
    <row r="56560" spans="2:2" x14ac:dyDescent="0.3">
      <c r="B56560" s="1">
        <v>1.2920067</v>
      </c>
    </row>
    <row r="56561" spans="2:2" x14ac:dyDescent="0.3">
      <c r="B56561" s="1">
        <v>1.2999396000000001</v>
      </c>
    </row>
    <row r="56562" spans="2:2" x14ac:dyDescent="0.3">
      <c r="B56562" s="1">
        <v>1.2988546000000001</v>
      </c>
    </row>
    <row r="56563" spans="2:2" x14ac:dyDescent="0.3">
      <c r="B56563" s="1">
        <v>1.2967340999999999</v>
      </c>
    </row>
    <row r="56564" spans="2:2" x14ac:dyDescent="0.3">
      <c r="B56564" s="1">
        <v>1.2965903999999999</v>
      </c>
    </row>
    <row r="56565" spans="2:2" x14ac:dyDescent="0.3">
      <c r="B56565" s="1">
        <v>1.2945939</v>
      </c>
    </row>
    <row r="56566" spans="2:2" x14ac:dyDescent="0.3">
      <c r="B56566" s="1">
        <v>1.3001384</v>
      </c>
    </row>
    <row r="56567" spans="2:2" x14ac:dyDescent="0.3">
      <c r="B56567" s="1">
        <v>1.3014053000000001</v>
      </c>
    </row>
    <row r="56568" spans="2:2" x14ac:dyDescent="0.3">
      <c r="B56568" s="1">
        <v>1.2990520999999999</v>
      </c>
    </row>
    <row r="56569" spans="2:2" x14ac:dyDescent="0.3">
      <c r="B56569" s="1">
        <v>1.2914125999999999</v>
      </c>
    </row>
    <row r="56570" spans="2:2" x14ac:dyDescent="0.3">
      <c r="B56570" s="1">
        <v>1.2933882000000001</v>
      </c>
    </row>
    <row r="56571" spans="2:2" x14ac:dyDescent="0.3">
      <c r="B56571" s="1">
        <v>1.2920588</v>
      </c>
    </row>
    <row r="56572" spans="2:2" x14ac:dyDescent="0.3">
      <c r="B56572" s="1">
        <v>1.300565</v>
      </c>
    </row>
    <row r="56573" spans="2:2" x14ac:dyDescent="0.3">
      <c r="B56573" s="1">
        <v>1.2996372</v>
      </c>
    </row>
    <row r="56574" spans="2:2" x14ac:dyDescent="0.3">
      <c r="B56574" s="1">
        <v>1.2999693000000001</v>
      </c>
    </row>
    <row r="56575" spans="2:2" x14ac:dyDescent="0.3">
      <c r="B56575" s="1">
        <v>1.2938795999999999</v>
      </c>
    </row>
    <row r="56576" spans="2:2" x14ac:dyDescent="0.3">
      <c r="B56576" s="1">
        <v>1.2943932</v>
      </c>
    </row>
    <row r="56577" spans="2:2" x14ac:dyDescent="0.3">
      <c r="B56577" s="1">
        <v>1.3052796</v>
      </c>
    </row>
    <row r="56578" spans="2:2" x14ac:dyDescent="0.3">
      <c r="B56578" s="1">
        <v>1.2981248000000001</v>
      </c>
    </row>
    <row r="56579" spans="2:2" x14ac:dyDescent="0.3">
      <c r="B56579" s="1">
        <v>1.2993891</v>
      </c>
    </row>
    <row r="56580" spans="2:2" x14ac:dyDescent="0.3">
      <c r="B56580" s="1">
        <v>1.3017639000000001</v>
      </c>
    </row>
    <row r="56581" spans="2:2" x14ac:dyDescent="0.3">
      <c r="B56581" s="1">
        <v>1.2943125</v>
      </c>
    </row>
    <row r="56582" spans="2:2" x14ac:dyDescent="0.3">
      <c r="B56582" s="1">
        <v>1.2958171000000001</v>
      </c>
    </row>
    <row r="56583" spans="2:2" x14ac:dyDescent="0.3">
      <c r="B56583" s="1">
        <v>1.3048879</v>
      </c>
    </row>
    <row r="56584" spans="2:2" x14ac:dyDescent="0.3">
      <c r="B56584" s="1">
        <v>1.3006485999999999</v>
      </c>
    </row>
    <row r="56585" spans="2:2" x14ac:dyDescent="0.3">
      <c r="B56585" s="1">
        <v>1.2986454999999999</v>
      </c>
    </row>
    <row r="56586" spans="2:2" x14ac:dyDescent="0.3">
      <c r="B56586" s="1">
        <v>1.2945776</v>
      </c>
    </row>
    <row r="56587" spans="2:2" x14ac:dyDescent="0.3">
      <c r="B56587" s="1">
        <v>1.2978772000000001</v>
      </c>
    </row>
    <row r="56588" spans="2:2" x14ac:dyDescent="0.3">
      <c r="B56588" s="1">
        <v>1.2973802000000001</v>
      </c>
    </row>
    <row r="56589" spans="2:2" x14ac:dyDescent="0.3">
      <c r="B56589" s="1">
        <v>1.29667</v>
      </c>
    </row>
    <row r="56590" spans="2:2" x14ac:dyDescent="0.3">
      <c r="B56590" s="1">
        <v>1.2997784999999999</v>
      </c>
    </row>
    <row r="56591" spans="2:2" x14ac:dyDescent="0.3">
      <c r="B56591" s="1">
        <v>1.2978109</v>
      </c>
    </row>
    <row r="56592" spans="2:2" x14ac:dyDescent="0.3">
      <c r="B56592" s="1">
        <v>1.2980539</v>
      </c>
    </row>
    <row r="56593" spans="2:2" x14ac:dyDescent="0.3">
      <c r="B56593" s="1">
        <v>1.2969261000000001</v>
      </c>
    </row>
    <row r="56594" spans="2:2" x14ac:dyDescent="0.3">
      <c r="B56594" s="1">
        <v>1.3043224</v>
      </c>
    </row>
    <row r="56595" spans="2:2" x14ac:dyDescent="0.3">
      <c r="B56595" s="1">
        <v>1.3033284999999999</v>
      </c>
    </row>
    <row r="56596" spans="2:2" x14ac:dyDescent="0.3">
      <c r="B56596" s="1">
        <v>1.3036540000000001</v>
      </c>
    </row>
    <row r="56597" spans="2:2" x14ac:dyDescent="0.3">
      <c r="B56597" s="1">
        <v>1.2980331000000001</v>
      </c>
    </row>
    <row r="56598" spans="2:2" x14ac:dyDescent="0.3">
      <c r="B56598" s="1">
        <v>1.3016013</v>
      </c>
    </row>
    <row r="56599" spans="2:2" x14ac:dyDescent="0.3">
      <c r="B56599" s="1">
        <v>1.3070911999999999</v>
      </c>
    </row>
    <row r="56600" spans="2:2" x14ac:dyDescent="0.3">
      <c r="B56600" s="1">
        <v>1.3045642</v>
      </c>
    </row>
    <row r="56601" spans="2:2" x14ac:dyDescent="0.3">
      <c r="B56601" s="1">
        <v>1.3000324999999999</v>
      </c>
    </row>
    <row r="56602" spans="2:2" x14ac:dyDescent="0.3">
      <c r="B56602" s="1">
        <v>1.3035966999999999</v>
      </c>
    </row>
    <row r="56603" spans="2:2" x14ac:dyDescent="0.3">
      <c r="B56603" s="1">
        <v>1.2987233</v>
      </c>
    </row>
    <row r="56604" spans="2:2" x14ac:dyDescent="0.3">
      <c r="B56604" s="1">
        <v>1.3016129000000001</v>
      </c>
    </row>
    <row r="56605" spans="2:2" x14ac:dyDescent="0.3">
      <c r="B56605" s="1">
        <v>1.3010043</v>
      </c>
    </row>
    <row r="56606" spans="2:2" x14ac:dyDescent="0.3">
      <c r="B56606" s="1">
        <v>1.3043677</v>
      </c>
    </row>
    <row r="56607" spans="2:2" x14ac:dyDescent="0.3">
      <c r="B56607" s="1">
        <v>1.3036038000000001</v>
      </c>
    </row>
    <row r="56608" spans="2:2" x14ac:dyDescent="0.3">
      <c r="B56608" s="1">
        <v>1.2982802</v>
      </c>
    </row>
    <row r="56609" spans="2:2" x14ac:dyDescent="0.3">
      <c r="B56609" s="1">
        <v>1.3032710000000001</v>
      </c>
    </row>
    <row r="56610" spans="2:2" x14ac:dyDescent="0.3">
      <c r="B56610" s="1">
        <v>1.3053775000000001</v>
      </c>
    </row>
    <row r="56611" spans="2:2" x14ac:dyDescent="0.3">
      <c r="B56611" s="1">
        <v>1.295957</v>
      </c>
    </row>
    <row r="56612" spans="2:2" x14ac:dyDescent="0.3">
      <c r="B56612" s="1">
        <v>1.3012892</v>
      </c>
    </row>
    <row r="56613" spans="2:2" x14ac:dyDescent="0.3">
      <c r="B56613" s="1">
        <v>1.3035407000000001</v>
      </c>
    </row>
    <row r="56614" spans="2:2" x14ac:dyDescent="0.3">
      <c r="B56614" s="1">
        <v>1.3026731</v>
      </c>
    </row>
    <row r="56615" spans="2:2" x14ac:dyDescent="0.3">
      <c r="B56615" s="1">
        <v>1.2973102000000001</v>
      </c>
    </row>
    <row r="56616" spans="2:2" x14ac:dyDescent="0.3">
      <c r="B56616" s="1">
        <v>1.2995551999999999</v>
      </c>
    </row>
    <row r="56617" spans="2:2" x14ac:dyDescent="0.3">
      <c r="B56617" s="1">
        <v>1.3080342</v>
      </c>
    </row>
    <row r="56618" spans="2:2" x14ac:dyDescent="0.3">
      <c r="B56618" s="1">
        <v>1.302052</v>
      </c>
    </row>
    <row r="56619" spans="2:2" x14ac:dyDescent="0.3">
      <c r="B56619" s="1">
        <v>1.3061441</v>
      </c>
    </row>
    <row r="56620" spans="2:2" x14ac:dyDescent="0.3">
      <c r="B56620" s="1">
        <v>1.2994254000000001</v>
      </c>
    </row>
    <row r="56621" spans="2:2" x14ac:dyDescent="0.3">
      <c r="B56621" s="1">
        <v>1.3030136999999999</v>
      </c>
    </row>
    <row r="56622" spans="2:2" x14ac:dyDescent="0.3">
      <c r="B56622" s="1">
        <v>1.3065796999999999</v>
      </c>
    </row>
    <row r="56623" spans="2:2" x14ac:dyDescent="0.3">
      <c r="B56623" s="1">
        <v>0.90206529999999996</v>
      </c>
    </row>
    <row r="56624" spans="2:2" x14ac:dyDescent="0.3">
      <c r="B56624" s="1">
        <v>1.0543830000000001</v>
      </c>
    </row>
    <row r="56625" spans="2:2" x14ac:dyDescent="0.3">
      <c r="B56625" s="1">
        <v>0.92761819999999995</v>
      </c>
    </row>
    <row r="56626" spans="2:2" x14ac:dyDescent="0.3">
      <c r="B56626" s="1">
        <v>0.99701123999999997</v>
      </c>
    </row>
    <row r="56627" spans="2:2" x14ac:dyDescent="0.3">
      <c r="B56627" s="1">
        <v>1.0097113</v>
      </c>
    </row>
    <row r="56628" spans="2:2" x14ac:dyDescent="0.3">
      <c r="B56628" s="1">
        <v>0.97923009999999999</v>
      </c>
    </row>
    <row r="56629" spans="2:2" x14ac:dyDescent="0.3">
      <c r="B56629" s="1">
        <v>0.95902279999999995</v>
      </c>
    </row>
    <row r="56630" spans="2:2" x14ac:dyDescent="0.3">
      <c r="B56630" s="1">
        <v>0.98484015000000003</v>
      </c>
    </row>
    <row r="56631" spans="2:2" x14ac:dyDescent="0.3">
      <c r="B56631" s="1">
        <v>0.89548539999999999</v>
      </c>
    </row>
    <row r="56632" spans="2:2" x14ac:dyDescent="0.3">
      <c r="B56632" s="1">
        <v>0.90907747000000005</v>
      </c>
    </row>
    <row r="56633" spans="2:2" x14ac:dyDescent="0.3">
      <c r="B56633" s="1">
        <v>0.843472</v>
      </c>
    </row>
    <row r="56634" spans="2:2" x14ac:dyDescent="0.3">
      <c r="B56634" s="1">
        <v>0.83833420000000003</v>
      </c>
    </row>
    <row r="56635" spans="2:2" x14ac:dyDescent="0.3">
      <c r="B56635" s="1">
        <v>0.86645079999999997</v>
      </c>
    </row>
    <row r="56636" spans="2:2" x14ac:dyDescent="0.3">
      <c r="B56636" s="1">
        <v>0.8505836</v>
      </c>
    </row>
    <row r="56637" spans="2:2" x14ac:dyDescent="0.3">
      <c r="B56637" s="1">
        <v>0.84762059999999995</v>
      </c>
    </row>
    <row r="56638" spans="2:2" x14ac:dyDescent="0.3">
      <c r="B56638" s="1">
        <v>0.81482637000000002</v>
      </c>
    </row>
    <row r="56639" spans="2:2" x14ac:dyDescent="0.3">
      <c r="B56639" s="1">
        <v>0.79619956000000003</v>
      </c>
    </row>
    <row r="56640" spans="2:2" x14ac:dyDescent="0.3">
      <c r="B56640" s="1">
        <v>0.79548543999999999</v>
      </c>
    </row>
    <row r="56641" spans="2:2" x14ac:dyDescent="0.3">
      <c r="B56641" s="1">
        <v>0.80653039999999998</v>
      </c>
    </row>
    <row r="56642" spans="2:2" x14ac:dyDescent="0.3">
      <c r="B56642" s="1">
        <v>0.88080999999999998</v>
      </c>
    </row>
    <row r="56643" spans="2:2" x14ac:dyDescent="0.3">
      <c r="B56643" s="1">
        <v>0.81530069999999999</v>
      </c>
    </row>
    <row r="56644" spans="2:2" x14ac:dyDescent="0.3">
      <c r="B56644" s="1">
        <v>0.81163394</v>
      </c>
    </row>
    <row r="56645" spans="2:2" x14ac:dyDescent="0.3">
      <c r="B56645" s="1">
        <v>0.84638599999999997</v>
      </c>
    </row>
    <row r="56646" spans="2:2" x14ac:dyDescent="0.3">
      <c r="B56646" s="1">
        <v>0.82854459999999996</v>
      </c>
    </row>
    <row r="56647" spans="2:2" x14ac:dyDescent="0.3">
      <c r="B56647" s="1">
        <v>0.82456160000000001</v>
      </c>
    </row>
    <row r="56648" spans="2:2" x14ac:dyDescent="0.3">
      <c r="B56648" s="1">
        <v>0.85268869999999997</v>
      </c>
    </row>
    <row r="56649" spans="2:2" x14ac:dyDescent="0.3">
      <c r="B56649" s="1">
        <v>0.84891879999999997</v>
      </c>
    </row>
    <row r="56650" spans="2:2" x14ac:dyDescent="0.3">
      <c r="B56650" s="1">
        <v>0.84935340000000004</v>
      </c>
    </row>
    <row r="56651" spans="2:2" x14ac:dyDescent="0.3">
      <c r="B56651" s="1">
        <v>0.82063030000000003</v>
      </c>
    </row>
    <row r="56652" spans="2:2" x14ac:dyDescent="0.3">
      <c r="B56652" s="1">
        <v>0.83285092999999999</v>
      </c>
    </row>
    <row r="56653" spans="2:2" x14ac:dyDescent="0.3">
      <c r="B56653" s="1">
        <v>0.98968440000000002</v>
      </c>
    </row>
    <row r="56654" spans="2:2" x14ac:dyDescent="0.3">
      <c r="B56654" s="1">
        <v>1.0310170999999999</v>
      </c>
    </row>
    <row r="56655" spans="2:2" x14ac:dyDescent="0.3">
      <c r="B56655" s="1">
        <v>1.0270839</v>
      </c>
    </row>
    <row r="56656" spans="2:2" x14ac:dyDescent="0.3">
      <c r="B56656" s="1">
        <v>1.0428554000000001</v>
      </c>
    </row>
    <row r="56657" spans="2:2" x14ac:dyDescent="0.3">
      <c r="B56657" s="1">
        <v>0.99015260000000005</v>
      </c>
    </row>
    <row r="56658" spans="2:2" x14ac:dyDescent="0.3">
      <c r="B56658" s="1">
        <v>1.0129143</v>
      </c>
    </row>
    <row r="56659" spans="2:2" x14ac:dyDescent="0.3">
      <c r="B56659" s="1">
        <v>1.0910979999999999</v>
      </c>
    </row>
    <row r="56660" spans="2:2" x14ac:dyDescent="0.3">
      <c r="B56660" s="1">
        <v>1.0415996000000001</v>
      </c>
    </row>
    <row r="56661" spans="2:2" x14ac:dyDescent="0.3">
      <c r="B56661" s="1">
        <v>0.99529993999999999</v>
      </c>
    </row>
    <row r="56662" spans="2:2" x14ac:dyDescent="0.3">
      <c r="B56662" s="1">
        <v>1.0791459999999999</v>
      </c>
    </row>
    <row r="56663" spans="2:2" x14ac:dyDescent="0.3">
      <c r="B56663" s="1">
        <v>1.0572375000000001</v>
      </c>
    </row>
    <row r="56664" spans="2:2" x14ac:dyDescent="0.3">
      <c r="B56664" s="1">
        <v>1.0385740999999999</v>
      </c>
    </row>
    <row r="56665" spans="2:2" x14ac:dyDescent="0.3">
      <c r="B56665" s="1">
        <v>1.1193694000000001</v>
      </c>
    </row>
    <row r="56666" spans="2:2" x14ac:dyDescent="0.3">
      <c r="B56666" s="1">
        <v>1.0892664000000001</v>
      </c>
    </row>
    <row r="56667" spans="2:2" x14ac:dyDescent="0.3">
      <c r="B56667" s="1">
        <v>1.0869198</v>
      </c>
    </row>
    <row r="56668" spans="2:2" x14ac:dyDescent="0.3">
      <c r="B56668" s="1">
        <v>1.0937972</v>
      </c>
    </row>
    <row r="56669" spans="2:2" x14ac:dyDescent="0.3">
      <c r="B56669" s="1">
        <v>1.1282342999999999</v>
      </c>
    </row>
    <row r="56670" spans="2:2" x14ac:dyDescent="0.3">
      <c r="B56670" s="1">
        <v>1.1206598000000001</v>
      </c>
    </row>
    <row r="56671" spans="2:2" x14ac:dyDescent="0.3">
      <c r="B56671" s="1">
        <v>1.1091736999999999</v>
      </c>
    </row>
    <row r="56672" spans="2:2" x14ac:dyDescent="0.3">
      <c r="B56672" s="1">
        <v>1.0954347</v>
      </c>
    </row>
    <row r="56673" spans="2:2" x14ac:dyDescent="0.3">
      <c r="B56673" s="1">
        <v>1.0979352</v>
      </c>
    </row>
    <row r="56674" spans="2:2" x14ac:dyDescent="0.3">
      <c r="B56674" s="1">
        <v>1.0443176999999999</v>
      </c>
    </row>
    <row r="56675" spans="2:2" x14ac:dyDescent="0.3">
      <c r="B56675" s="1">
        <v>1.1277740000000001</v>
      </c>
    </row>
    <row r="56676" spans="2:2" x14ac:dyDescent="0.3">
      <c r="B56676" s="1">
        <v>1.1191127999999999</v>
      </c>
    </row>
    <row r="56677" spans="2:2" x14ac:dyDescent="0.3">
      <c r="B56677" s="1">
        <v>1.056065</v>
      </c>
    </row>
    <row r="56678" spans="2:2" x14ac:dyDescent="0.3">
      <c r="B56678" s="1">
        <v>1.1832237999999999</v>
      </c>
    </row>
    <row r="56679" spans="2:2" x14ac:dyDescent="0.3">
      <c r="B56679" s="1">
        <v>1.0920436</v>
      </c>
    </row>
    <row r="56680" spans="2:2" x14ac:dyDescent="0.3">
      <c r="B56680" s="1">
        <v>1.0842949</v>
      </c>
    </row>
    <row r="56681" spans="2:2" x14ac:dyDescent="0.3">
      <c r="B56681" s="1">
        <v>1.1739274</v>
      </c>
    </row>
    <row r="56682" spans="2:2" x14ac:dyDescent="0.3">
      <c r="B56682" s="1">
        <v>1.1110426</v>
      </c>
    </row>
    <row r="56683" spans="2:2" x14ac:dyDescent="0.3">
      <c r="B56683" s="1">
        <v>1.0986218000000001</v>
      </c>
    </row>
    <row r="56684" spans="2:2" x14ac:dyDescent="0.3">
      <c r="B56684" s="1">
        <v>1.0426405999999999</v>
      </c>
    </row>
    <row r="56685" spans="2:2" x14ac:dyDescent="0.3">
      <c r="B56685" s="1">
        <v>1.0679793</v>
      </c>
    </row>
    <row r="56686" spans="2:2" x14ac:dyDescent="0.3">
      <c r="B56686" s="1">
        <v>1.1349282999999999</v>
      </c>
    </row>
    <row r="56687" spans="2:2" x14ac:dyDescent="0.3">
      <c r="B56687" s="1">
        <v>1.1655787</v>
      </c>
    </row>
    <row r="56688" spans="2:2" x14ac:dyDescent="0.3">
      <c r="B56688" s="1">
        <v>1.1276508999999999</v>
      </c>
    </row>
    <row r="56689" spans="2:2" x14ac:dyDescent="0.3">
      <c r="B56689" s="1">
        <v>1.1291175</v>
      </c>
    </row>
    <row r="56690" spans="2:2" x14ac:dyDescent="0.3">
      <c r="B56690" s="1">
        <v>1.0827574</v>
      </c>
    </row>
    <row r="56691" spans="2:2" x14ac:dyDescent="0.3">
      <c r="B56691" s="1">
        <v>1.0975811</v>
      </c>
    </row>
    <row r="56692" spans="2:2" x14ac:dyDescent="0.3">
      <c r="B56692" s="1">
        <v>1.1643889999999999</v>
      </c>
    </row>
    <row r="56693" spans="2:2" x14ac:dyDescent="0.3">
      <c r="B56693" s="1">
        <v>1.1103802</v>
      </c>
    </row>
    <row r="56694" spans="2:2" x14ac:dyDescent="0.3">
      <c r="B56694" s="1">
        <v>1.1160425</v>
      </c>
    </row>
    <row r="56695" spans="2:2" x14ac:dyDescent="0.3">
      <c r="B56695" s="1">
        <v>1.1105086</v>
      </c>
    </row>
    <row r="56696" spans="2:2" x14ac:dyDescent="0.3">
      <c r="B56696" s="1">
        <v>1.1251850000000001</v>
      </c>
    </row>
    <row r="56697" spans="2:2" x14ac:dyDescent="0.3">
      <c r="B56697" s="1">
        <v>1.0701555</v>
      </c>
    </row>
    <row r="56698" spans="2:2" x14ac:dyDescent="0.3">
      <c r="B56698" s="1">
        <v>1.1258079000000001</v>
      </c>
    </row>
    <row r="56699" spans="2:2" x14ac:dyDescent="0.3">
      <c r="B56699" s="1">
        <v>1.1289293</v>
      </c>
    </row>
    <row r="56700" spans="2:2" x14ac:dyDescent="0.3">
      <c r="B56700" s="1">
        <v>1.1559984999999999</v>
      </c>
    </row>
    <row r="56701" spans="2:2" x14ac:dyDescent="0.3">
      <c r="B56701" s="1">
        <v>1.2008288</v>
      </c>
    </row>
    <row r="56702" spans="2:2" x14ac:dyDescent="0.3">
      <c r="B56702" s="1">
        <v>1.1303008999999999</v>
      </c>
    </row>
    <row r="56703" spans="2:2" x14ac:dyDescent="0.3">
      <c r="B56703" s="1">
        <v>1.1092397000000001</v>
      </c>
    </row>
    <row r="56704" spans="2:2" x14ac:dyDescent="0.3">
      <c r="B56704" s="1">
        <v>1.1823501999999999</v>
      </c>
    </row>
    <row r="56705" spans="2:2" x14ac:dyDescent="0.3">
      <c r="B56705" s="1">
        <v>1.1761314</v>
      </c>
    </row>
    <row r="56706" spans="2:2" x14ac:dyDescent="0.3">
      <c r="B56706" s="1">
        <v>1.1260950000000001</v>
      </c>
    </row>
    <row r="56707" spans="2:2" x14ac:dyDescent="0.3">
      <c r="B56707" s="1">
        <v>1.1840214</v>
      </c>
    </row>
    <row r="56708" spans="2:2" x14ac:dyDescent="0.3">
      <c r="B56708" s="1">
        <v>1.1415565999999999</v>
      </c>
    </row>
    <row r="56709" spans="2:2" x14ac:dyDescent="0.3">
      <c r="B56709" s="1">
        <v>1.1601090000000001</v>
      </c>
    </row>
    <row r="56710" spans="2:2" x14ac:dyDescent="0.3">
      <c r="B56710" s="1">
        <v>1.1583201000000001</v>
      </c>
    </row>
    <row r="56711" spans="2:2" x14ac:dyDescent="0.3">
      <c r="B56711" s="1">
        <v>1.1780109999999999</v>
      </c>
    </row>
    <row r="56712" spans="2:2" x14ac:dyDescent="0.3">
      <c r="B56712" s="1">
        <v>1.1654093000000001</v>
      </c>
    </row>
    <row r="56713" spans="2:2" x14ac:dyDescent="0.3">
      <c r="B56713" s="1">
        <v>1.1773342</v>
      </c>
    </row>
    <row r="56714" spans="2:2" x14ac:dyDescent="0.3">
      <c r="B56714" s="1">
        <v>1.2007414000000001</v>
      </c>
    </row>
    <row r="56715" spans="2:2" x14ac:dyDescent="0.3">
      <c r="B56715" s="1">
        <v>1.1980922000000001</v>
      </c>
    </row>
    <row r="56716" spans="2:2" x14ac:dyDescent="0.3">
      <c r="B56716" s="1">
        <v>1.2230798000000001</v>
      </c>
    </row>
    <row r="56717" spans="2:2" x14ac:dyDescent="0.3">
      <c r="B56717" s="1">
        <v>1.1913073000000001</v>
      </c>
    </row>
    <row r="56718" spans="2:2" x14ac:dyDescent="0.3">
      <c r="B56718" s="1">
        <v>1.1901773</v>
      </c>
    </row>
    <row r="56719" spans="2:2" x14ac:dyDescent="0.3">
      <c r="B56719" s="1">
        <v>1.1610834999999999</v>
      </c>
    </row>
    <row r="56720" spans="2:2" x14ac:dyDescent="0.3">
      <c r="B56720" s="1">
        <v>1.1985471999999999</v>
      </c>
    </row>
    <row r="56721" spans="2:2" x14ac:dyDescent="0.3">
      <c r="B56721" s="1">
        <v>1.2179454999999999</v>
      </c>
    </row>
    <row r="56722" spans="2:2" x14ac:dyDescent="0.3">
      <c r="B56722" s="1">
        <v>1.1949704000000001</v>
      </c>
    </row>
    <row r="56723" spans="2:2" x14ac:dyDescent="0.3">
      <c r="B56723" s="1">
        <v>1.1899966</v>
      </c>
    </row>
    <row r="56724" spans="2:2" x14ac:dyDescent="0.3">
      <c r="B56724" s="1">
        <v>1.2167072000000001</v>
      </c>
    </row>
    <row r="56725" spans="2:2" x14ac:dyDescent="0.3">
      <c r="B56725" s="1">
        <v>1.2060474999999999</v>
      </c>
    </row>
    <row r="56726" spans="2:2" x14ac:dyDescent="0.3">
      <c r="B56726" s="1">
        <v>1.2357343000000001</v>
      </c>
    </row>
    <row r="56727" spans="2:2" x14ac:dyDescent="0.3">
      <c r="B56727" s="1">
        <v>1.2309642999999999</v>
      </c>
    </row>
    <row r="56728" spans="2:2" x14ac:dyDescent="0.3">
      <c r="B56728" s="1">
        <v>1.2241625</v>
      </c>
    </row>
    <row r="56729" spans="2:2" x14ac:dyDescent="0.3">
      <c r="B56729" s="1">
        <v>1.1972385999999999</v>
      </c>
    </row>
    <row r="56730" spans="2:2" x14ac:dyDescent="0.3">
      <c r="B56730" s="1">
        <v>1.2031238</v>
      </c>
    </row>
    <row r="56731" spans="2:2" x14ac:dyDescent="0.3">
      <c r="B56731" s="1">
        <v>1.1559534</v>
      </c>
    </row>
    <row r="56732" spans="2:2" x14ac:dyDescent="0.3">
      <c r="B56732" s="1">
        <v>1.2241801000000001</v>
      </c>
    </row>
    <row r="56733" spans="2:2" x14ac:dyDescent="0.3">
      <c r="B56733" s="1">
        <v>1.2057526999999999</v>
      </c>
    </row>
    <row r="56734" spans="2:2" x14ac:dyDescent="0.3">
      <c r="B56734" s="1">
        <v>1.2549003000000001</v>
      </c>
    </row>
    <row r="56735" spans="2:2" x14ac:dyDescent="0.3">
      <c r="B56735" s="1">
        <v>1.2101344999999999</v>
      </c>
    </row>
    <row r="56736" spans="2:2" x14ac:dyDescent="0.3">
      <c r="B56736" s="1">
        <v>1.2349626</v>
      </c>
    </row>
    <row r="56737" spans="2:2" x14ac:dyDescent="0.3">
      <c r="B56737" s="1">
        <v>1.2493882999999999</v>
      </c>
    </row>
    <row r="56738" spans="2:2" x14ac:dyDescent="0.3">
      <c r="B56738" s="1">
        <v>1.2464521</v>
      </c>
    </row>
    <row r="56739" spans="2:2" x14ac:dyDescent="0.3">
      <c r="B56739" s="1">
        <v>1.2569661000000001</v>
      </c>
    </row>
    <row r="56740" spans="2:2" x14ac:dyDescent="0.3">
      <c r="B56740" s="1">
        <v>1.2020012</v>
      </c>
    </row>
    <row r="56741" spans="2:2" x14ac:dyDescent="0.3">
      <c r="B56741" s="1">
        <v>1.2201116999999999</v>
      </c>
    </row>
    <row r="56742" spans="2:2" x14ac:dyDescent="0.3">
      <c r="B56742" s="1">
        <v>1.2468797</v>
      </c>
    </row>
    <row r="56743" spans="2:2" x14ac:dyDescent="0.3">
      <c r="B56743" s="1">
        <v>1.2267907</v>
      </c>
    </row>
    <row r="56744" spans="2:2" x14ac:dyDescent="0.3">
      <c r="B56744" s="1">
        <v>1.2497799999999999</v>
      </c>
    </row>
    <row r="56745" spans="2:2" x14ac:dyDescent="0.3">
      <c r="B56745" s="1">
        <v>1.2005935999999999</v>
      </c>
    </row>
    <row r="56746" spans="2:2" x14ac:dyDescent="0.3">
      <c r="B56746" s="1">
        <v>1.2175863</v>
      </c>
    </row>
    <row r="56747" spans="2:2" x14ac:dyDescent="0.3">
      <c r="B56747" s="1">
        <v>1.2591038000000001</v>
      </c>
    </row>
    <row r="56748" spans="2:2" x14ac:dyDescent="0.3">
      <c r="B56748" s="1">
        <v>1.2441084</v>
      </c>
    </row>
    <row r="56749" spans="2:2" x14ac:dyDescent="0.3">
      <c r="B56749" s="1">
        <v>1.2248505000000001</v>
      </c>
    </row>
    <row r="56750" spans="2:2" x14ac:dyDescent="0.3">
      <c r="B56750" s="1">
        <v>1.2475875999999999</v>
      </c>
    </row>
    <row r="56751" spans="2:2" x14ac:dyDescent="0.3">
      <c r="B56751" s="1">
        <v>1.1797242999999999</v>
      </c>
    </row>
    <row r="56752" spans="2:2" x14ac:dyDescent="0.3">
      <c r="B56752" s="1">
        <v>1.2135559</v>
      </c>
    </row>
    <row r="56753" spans="2:2" x14ac:dyDescent="0.3">
      <c r="B56753" s="1">
        <v>1.2329227</v>
      </c>
    </row>
    <row r="56754" spans="2:2" x14ac:dyDescent="0.3">
      <c r="B56754" s="1">
        <v>1.2273974000000001</v>
      </c>
    </row>
    <row r="56755" spans="2:2" x14ac:dyDescent="0.3">
      <c r="B56755" s="1">
        <v>1.2225292999999999</v>
      </c>
    </row>
    <row r="56756" spans="2:2" x14ac:dyDescent="0.3">
      <c r="B56756" s="1">
        <v>1.2279545999999999</v>
      </c>
    </row>
    <row r="56757" spans="2:2" x14ac:dyDescent="0.3">
      <c r="B56757" s="1">
        <v>1.2617765999999999</v>
      </c>
    </row>
    <row r="56758" spans="2:2" x14ac:dyDescent="0.3">
      <c r="B56758" s="1">
        <v>1.2111050000000001</v>
      </c>
    </row>
    <row r="56759" spans="2:2" x14ac:dyDescent="0.3">
      <c r="B56759" s="1">
        <v>1.2483183</v>
      </c>
    </row>
    <row r="56760" spans="2:2" x14ac:dyDescent="0.3">
      <c r="B56760" s="1">
        <v>1.2371760000000001</v>
      </c>
    </row>
    <row r="56761" spans="2:2" x14ac:dyDescent="0.3">
      <c r="B56761" s="1">
        <v>1.2469882999999999</v>
      </c>
    </row>
    <row r="56762" spans="2:2" x14ac:dyDescent="0.3">
      <c r="B56762" s="1">
        <v>1.2430431</v>
      </c>
    </row>
    <row r="56763" spans="2:2" x14ac:dyDescent="0.3">
      <c r="B56763" s="1">
        <v>1.2482038</v>
      </c>
    </row>
    <row r="56764" spans="2:2" x14ac:dyDescent="0.3">
      <c r="B56764" s="1">
        <v>1.2242554000000001</v>
      </c>
    </row>
    <row r="56765" spans="2:2" x14ac:dyDescent="0.3">
      <c r="B56765" s="1">
        <v>1.2295517</v>
      </c>
    </row>
    <row r="56766" spans="2:2" x14ac:dyDescent="0.3">
      <c r="B56766" s="1">
        <v>1.2530924999999999</v>
      </c>
    </row>
    <row r="56767" spans="2:2" x14ac:dyDescent="0.3">
      <c r="B56767" s="1">
        <v>1.2459027</v>
      </c>
    </row>
    <row r="56768" spans="2:2" x14ac:dyDescent="0.3">
      <c r="B56768" s="1">
        <v>1.2403622999999999</v>
      </c>
    </row>
    <row r="56769" spans="2:2" x14ac:dyDescent="0.3">
      <c r="B56769" s="1">
        <v>1.2356163</v>
      </c>
    </row>
    <row r="56770" spans="2:2" x14ac:dyDescent="0.3">
      <c r="B56770" s="1">
        <v>1.2700606999999999</v>
      </c>
    </row>
    <row r="56771" spans="2:2" x14ac:dyDescent="0.3">
      <c r="B56771" s="1">
        <v>1.2242831999999999</v>
      </c>
    </row>
    <row r="56772" spans="2:2" x14ac:dyDescent="0.3">
      <c r="B56772" s="1">
        <v>1.2448030000000001</v>
      </c>
    </row>
    <row r="56773" spans="2:2" x14ac:dyDescent="0.3">
      <c r="B56773" s="1">
        <v>1.2702671999999999</v>
      </c>
    </row>
    <row r="56774" spans="2:2" x14ac:dyDescent="0.3">
      <c r="B56774" s="1">
        <v>1.2618912</v>
      </c>
    </row>
    <row r="56775" spans="2:2" x14ac:dyDescent="0.3">
      <c r="B56775" s="1">
        <v>1.2451053999999999</v>
      </c>
    </row>
    <row r="56776" spans="2:2" x14ac:dyDescent="0.3">
      <c r="B56776" s="1">
        <v>1.2635491000000001</v>
      </c>
    </row>
    <row r="56777" spans="2:2" x14ac:dyDescent="0.3">
      <c r="B56777" s="1">
        <v>1.2577153000000001</v>
      </c>
    </row>
    <row r="56778" spans="2:2" x14ac:dyDescent="0.3">
      <c r="B56778" s="1">
        <v>1.2703747000000001</v>
      </c>
    </row>
    <row r="56779" spans="2:2" x14ac:dyDescent="0.3">
      <c r="B56779" s="1">
        <v>1.2648159999999999</v>
      </c>
    </row>
    <row r="56780" spans="2:2" x14ac:dyDescent="0.3">
      <c r="B56780" s="1">
        <v>1.2583753</v>
      </c>
    </row>
    <row r="56781" spans="2:2" x14ac:dyDescent="0.3">
      <c r="B56781" s="1">
        <v>1.2717087</v>
      </c>
    </row>
    <row r="56782" spans="2:2" x14ac:dyDescent="0.3">
      <c r="B56782" s="1">
        <v>1.2758753</v>
      </c>
    </row>
    <row r="56783" spans="2:2" x14ac:dyDescent="0.3">
      <c r="B56783" s="1">
        <v>1.2766215999999999</v>
      </c>
    </row>
    <row r="56784" spans="2:2" x14ac:dyDescent="0.3">
      <c r="B56784" s="1">
        <v>1.2699739000000001</v>
      </c>
    </row>
    <row r="56785" spans="2:2" x14ac:dyDescent="0.3">
      <c r="B56785" s="1">
        <v>1.2144736</v>
      </c>
    </row>
    <row r="56786" spans="2:2" x14ac:dyDescent="0.3">
      <c r="B56786" s="1">
        <v>1.2755718</v>
      </c>
    </row>
    <row r="56787" spans="2:2" x14ac:dyDescent="0.3">
      <c r="B56787" s="1">
        <v>1.2792611</v>
      </c>
    </row>
    <row r="56788" spans="2:2" x14ac:dyDescent="0.3">
      <c r="B56788" s="1">
        <v>1.2757609000000001</v>
      </c>
    </row>
    <row r="56789" spans="2:2" x14ac:dyDescent="0.3">
      <c r="B56789" s="1">
        <v>1.2738449999999999</v>
      </c>
    </row>
    <row r="56790" spans="2:2" x14ac:dyDescent="0.3">
      <c r="B56790" s="1">
        <v>1.2753378</v>
      </c>
    </row>
    <row r="56791" spans="2:2" x14ac:dyDescent="0.3">
      <c r="B56791" s="1">
        <v>1.2715114000000001</v>
      </c>
    </row>
    <row r="56792" spans="2:2" x14ac:dyDescent="0.3">
      <c r="B56792" s="1">
        <v>1.2671777</v>
      </c>
    </row>
    <row r="56793" spans="2:2" x14ac:dyDescent="0.3">
      <c r="B56793" s="1">
        <v>1.2840697999999999</v>
      </c>
    </row>
    <row r="56794" spans="2:2" x14ac:dyDescent="0.3">
      <c r="B56794" s="1">
        <v>1.2725245999999999</v>
      </c>
    </row>
    <row r="56795" spans="2:2" x14ac:dyDescent="0.3">
      <c r="B56795" s="1">
        <v>1.2671127</v>
      </c>
    </row>
    <row r="56796" spans="2:2" x14ac:dyDescent="0.3">
      <c r="B56796" s="1">
        <v>1.2878957</v>
      </c>
    </row>
    <row r="56797" spans="2:2" x14ac:dyDescent="0.3">
      <c r="B56797" s="1">
        <v>1.2866614999999999</v>
      </c>
    </row>
    <row r="56798" spans="2:2" x14ac:dyDescent="0.3">
      <c r="B56798" s="1">
        <v>1.2897182</v>
      </c>
    </row>
    <row r="56799" spans="2:2" x14ac:dyDescent="0.3">
      <c r="B56799" s="1">
        <v>1.2912587</v>
      </c>
    </row>
    <row r="56800" spans="2:2" x14ac:dyDescent="0.3">
      <c r="B56800" s="1">
        <v>1.2749647</v>
      </c>
    </row>
    <row r="56801" spans="2:2" x14ac:dyDescent="0.3">
      <c r="B56801" s="1">
        <v>1.2824785000000001</v>
      </c>
    </row>
    <row r="56802" spans="2:2" x14ac:dyDescent="0.3">
      <c r="B56802" s="1">
        <v>1.2804703</v>
      </c>
    </row>
    <row r="56803" spans="2:2" x14ac:dyDescent="0.3">
      <c r="B56803" s="1">
        <v>1.2819052</v>
      </c>
    </row>
    <row r="56804" spans="2:2" x14ac:dyDescent="0.3">
      <c r="B56804" s="1">
        <v>1.280459</v>
      </c>
    </row>
    <row r="56805" spans="2:2" x14ac:dyDescent="0.3">
      <c r="B56805" s="1">
        <v>1.2805133</v>
      </c>
    </row>
    <row r="56806" spans="2:2" x14ac:dyDescent="0.3">
      <c r="B56806" s="1">
        <v>1.285596</v>
      </c>
    </row>
    <row r="56807" spans="2:2" x14ac:dyDescent="0.3">
      <c r="B56807" s="1">
        <v>1.2814308000000001</v>
      </c>
    </row>
    <row r="56808" spans="2:2" x14ac:dyDescent="0.3">
      <c r="B56808" s="1">
        <v>1.2820227</v>
      </c>
    </row>
    <row r="56809" spans="2:2" x14ac:dyDescent="0.3">
      <c r="B56809" s="1">
        <v>1.2937448</v>
      </c>
    </row>
    <row r="56810" spans="2:2" x14ac:dyDescent="0.3">
      <c r="B56810" s="1">
        <v>1.2749467999999999</v>
      </c>
    </row>
    <row r="56811" spans="2:2" x14ac:dyDescent="0.3">
      <c r="B56811" s="1">
        <v>1.2878548000000001</v>
      </c>
    </row>
    <row r="56812" spans="2:2" x14ac:dyDescent="0.3">
      <c r="B56812" s="1">
        <v>1.2773279</v>
      </c>
    </row>
    <row r="56813" spans="2:2" x14ac:dyDescent="0.3">
      <c r="B56813" s="1">
        <v>1.2781867</v>
      </c>
    </row>
    <row r="56814" spans="2:2" x14ac:dyDescent="0.3">
      <c r="B56814" s="1">
        <v>1.2804351</v>
      </c>
    </row>
    <row r="56815" spans="2:2" x14ac:dyDescent="0.3">
      <c r="B56815" s="1">
        <v>1.2757261</v>
      </c>
    </row>
    <row r="56816" spans="2:2" x14ac:dyDescent="0.3">
      <c r="B56816" s="1">
        <v>1.267288</v>
      </c>
    </row>
    <row r="56817" spans="2:2" x14ac:dyDescent="0.3">
      <c r="B56817" s="1">
        <v>1.2753907</v>
      </c>
    </row>
    <row r="56818" spans="2:2" x14ac:dyDescent="0.3">
      <c r="B56818" s="1">
        <v>1.2860309000000001</v>
      </c>
    </row>
    <row r="56819" spans="2:2" x14ac:dyDescent="0.3">
      <c r="B56819" s="1">
        <v>1.2945998000000001</v>
      </c>
    </row>
    <row r="56820" spans="2:2" x14ac:dyDescent="0.3">
      <c r="B56820" s="1">
        <v>1.2960836</v>
      </c>
    </row>
    <row r="56821" spans="2:2" x14ac:dyDescent="0.3">
      <c r="B56821" s="1">
        <v>1.2780583000000001</v>
      </c>
    </row>
    <row r="56822" spans="2:2" x14ac:dyDescent="0.3">
      <c r="B56822" s="1">
        <v>1.2830431</v>
      </c>
    </row>
    <row r="56823" spans="2:2" x14ac:dyDescent="0.3">
      <c r="B56823" s="1">
        <v>1.2880912</v>
      </c>
    </row>
    <row r="56824" spans="2:2" x14ac:dyDescent="0.3">
      <c r="B56824" s="1">
        <v>1.2891268</v>
      </c>
    </row>
    <row r="56825" spans="2:2" x14ac:dyDescent="0.3">
      <c r="B56825" s="1">
        <v>1.2868234000000001</v>
      </c>
    </row>
    <row r="56826" spans="2:2" x14ac:dyDescent="0.3">
      <c r="B56826" s="1">
        <v>1.2859559</v>
      </c>
    </row>
    <row r="56827" spans="2:2" x14ac:dyDescent="0.3">
      <c r="B56827" s="1">
        <v>1.2891828000000001</v>
      </c>
    </row>
    <row r="56828" spans="2:2" x14ac:dyDescent="0.3">
      <c r="B56828" s="1">
        <v>1.2939855</v>
      </c>
    </row>
    <row r="56829" spans="2:2" x14ac:dyDescent="0.3">
      <c r="B56829" s="1">
        <v>1.290297</v>
      </c>
    </row>
    <row r="56830" spans="2:2" x14ac:dyDescent="0.3">
      <c r="B56830" s="1">
        <v>1.2893589999999999</v>
      </c>
    </row>
    <row r="56831" spans="2:2" x14ac:dyDescent="0.3">
      <c r="B56831" s="1">
        <v>1.2931174000000001</v>
      </c>
    </row>
    <row r="56832" spans="2:2" x14ac:dyDescent="0.3">
      <c r="B56832" s="1">
        <v>1.2836327999999999</v>
      </c>
    </row>
    <row r="56833" spans="2:2" x14ac:dyDescent="0.3">
      <c r="B56833" s="1">
        <v>1.2874515</v>
      </c>
    </row>
    <row r="56834" spans="2:2" x14ac:dyDescent="0.3">
      <c r="B56834" s="1">
        <v>1.2955576</v>
      </c>
    </row>
    <row r="56835" spans="2:2" x14ac:dyDescent="0.3">
      <c r="B56835" s="1">
        <v>1.2900864999999999</v>
      </c>
    </row>
    <row r="56836" spans="2:2" x14ac:dyDescent="0.3">
      <c r="B56836" s="1">
        <v>1.2872806999999999</v>
      </c>
    </row>
    <row r="56837" spans="2:2" x14ac:dyDescent="0.3">
      <c r="B56837" s="1">
        <v>1.2867835000000001</v>
      </c>
    </row>
    <row r="56838" spans="2:2" x14ac:dyDescent="0.3">
      <c r="B56838" s="1">
        <v>1.2891083999999999</v>
      </c>
    </row>
    <row r="56839" spans="2:2" x14ac:dyDescent="0.3">
      <c r="B56839" s="1">
        <v>1.2888463999999999</v>
      </c>
    </row>
    <row r="56840" spans="2:2" x14ac:dyDescent="0.3">
      <c r="B56840" s="1">
        <v>1.2936151</v>
      </c>
    </row>
    <row r="56841" spans="2:2" x14ac:dyDescent="0.3">
      <c r="B56841" s="1">
        <v>1.2883827999999999</v>
      </c>
    </row>
    <row r="56842" spans="2:2" x14ac:dyDescent="0.3">
      <c r="B56842" s="1">
        <v>1.2978033</v>
      </c>
    </row>
    <row r="56843" spans="2:2" x14ac:dyDescent="0.3">
      <c r="B56843" s="1">
        <v>1.2866976000000001</v>
      </c>
    </row>
    <row r="56844" spans="2:2" x14ac:dyDescent="0.3">
      <c r="B56844" s="1">
        <v>1.2923819999999999</v>
      </c>
    </row>
    <row r="56845" spans="2:2" x14ac:dyDescent="0.3">
      <c r="B56845" s="1">
        <v>1.2894376999999999</v>
      </c>
    </row>
    <row r="56846" spans="2:2" x14ac:dyDescent="0.3">
      <c r="B56846" s="1">
        <v>1.2782941000000001</v>
      </c>
    </row>
    <row r="56847" spans="2:2" x14ac:dyDescent="0.3">
      <c r="B56847" s="1">
        <v>1.2821587000000001</v>
      </c>
    </row>
    <row r="56848" spans="2:2" x14ac:dyDescent="0.3">
      <c r="B56848" s="1">
        <v>1.2875019999999999</v>
      </c>
    </row>
    <row r="56849" spans="2:2" x14ac:dyDescent="0.3">
      <c r="B56849" s="1">
        <v>1.2895786</v>
      </c>
    </row>
    <row r="56850" spans="2:2" x14ac:dyDescent="0.3">
      <c r="B56850" s="1">
        <v>1.2987822</v>
      </c>
    </row>
    <row r="56851" spans="2:2" x14ac:dyDescent="0.3">
      <c r="B56851" s="1">
        <v>1.2997145999999999</v>
      </c>
    </row>
    <row r="56852" spans="2:2" x14ac:dyDescent="0.3">
      <c r="B56852" s="1">
        <v>1.3019647999999999</v>
      </c>
    </row>
    <row r="56853" spans="2:2" x14ac:dyDescent="0.3">
      <c r="B56853" s="1">
        <v>1.2963657</v>
      </c>
    </row>
    <row r="56854" spans="2:2" x14ac:dyDescent="0.3">
      <c r="B56854" s="1">
        <v>1.2901176000000001</v>
      </c>
    </row>
    <row r="56855" spans="2:2" x14ac:dyDescent="0.3">
      <c r="B56855" s="1">
        <v>1.2916658999999999</v>
      </c>
    </row>
    <row r="56856" spans="2:2" x14ac:dyDescent="0.3">
      <c r="B56856" s="1">
        <v>1.2914209999999999</v>
      </c>
    </row>
    <row r="56857" spans="2:2" x14ac:dyDescent="0.3">
      <c r="B56857" s="1">
        <v>1.2871944</v>
      </c>
    </row>
    <row r="56858" spans="2:2" x14ac:dyDescent="0.3">
      <c r="B56858" s="1">
        <v>1.2999569</v>
      </c>
    </row>
    <row r="56859" spans="2:2" x14ac:dyDescent="0.3">
      <c r="B56859" s="1">
        <v>1.2886287999999999</v>
      </c>
    </row>
    <row r="56860" spans="2:2" x14ac:dyDescent="0.3">
      <c r="B56860" s="1">
        <v>1.2922285</v>
      </c>
    </row>
    <row r="56861" spans="2:2" x14ac:dyDescent="0.3">
      <c r="B56861" s="1">
        <v>1.2960529999999999</v>
      </c>
    </row>
    <row r="56862" spans="2:2" x14ac:dyDescent="0.3">
      <c r="B56862" s="1">
        <v>1.2953808</v>
      </c>
    </row>
    <row r="56863" spans="2:2" x14ac:dyDescent="0.3">
      <c r="B56863" s="1">
        <v>1.2909075000000001</v>
      </c>
    </row>
    <row r="56864" spans="2:2" x14ac:dyDescent="0.3">
      <c r="B56864" s="1">
        <v>1.2994057000000001</v>
      </c>
    </row>
    <row r="56865" spans="2:2" x14ac:dyDescent="0.3">
      <c r="B56865" s="1">
        <v>1.2976425</v>
      </c>
    </row>
    <row r="56866" spans="2:2" x14ac:dyDescent="0.3">
      <c r="B56866" s="1">
        <v>1.2931459999999999</v>
      </c>
    </row>
    <row r="56867" spans="2:2" x14ac:dyDescent="0.3">
      <c r="B56867" s="1">
        <v>1.2932855000000001</v>
      </c>
    </row>
    <row r="56868" spans="2:2" x14ac:dyDescent="0.3">
      <c r="B56868" s="1">
        <v>1.2871982</v>
      </c>
    </row>
    <row r="56869" spans="2:2" x14ac:dyDescent="0.3">
      <c r="B56869" s="1">
        <v>1.3060267999999999</v>
      </c>
    </row>
    <row r="56870" spans="2:2" x14ac:dyDescent="0.3">
      <c r="B56870" s="1">
        <v>1.2983012</v>
      </c>
    </row>
    <row r="56871" spans="2:2" x14ac:dyDescent="0.3">
      <c r="B56871" s="1">
        <v>1.2984127000000001</v>
      </c>
    </row>
    <row r="56872" spans="2:2" x14ac:dyDescent="0.3">
      <c r="B56872" s="1">
        <v>1.2987244</v>
      </c>
    </row>
    <row r="56873" spans="2:2" x14ac:dyDescent="0.3">
      <c r="B56873" s="1">
        <v>1.2953870999999999</v>
      </c>
    </row>
    <row r="56874" spans="2:2" x14ac:dyDescent="0.3">
      <c r="B56874" s="1">
        <v>1.3039578000000001</v>
      </c>
    </row>
    <row r="56875" spans="2:2" x14ac:dyDescent="0.3">
      <c r="B56875" s="1">
        <v>1.2956983</v>
      </c>
    </row>
    <row r="56876" spans="2:2" x14ac:dyDescent="0.3">
      <c r="B56876" s="1">
        <v>1.2991248</v>
      </c>
    </row>
    <row r="56877" spans="2:2" x14ac:dyDescent="0.3">
      <c r="B56877" s="1">
        <v>1.2952068999999999</v>
      </c>
    </row>
    <row r="56878" spans="2:2" x14ac:dyDescent="0.3">
      <c r="B56878" s="1">
        <v>1.2915539</v>
      </c>
    </row>
    <row r="56879" spans="2:2" x14ac:dyDescent="0.3">
      <c r="B56879" s="1">
        <v>1.2954649</v>
      </c>
    </row>
    <row r="56880" spans="2:2" x14ac:dyDescent="0.3">
      <c r="B56880" s="1">
        <v>1.298138</v>
      </c>
    </row>
    <row r="56881" spans="2:2" x14ac:dyDescent="0.3">
      <c r="B56881" s="1">
        <v>1.3025084</v>
      </c>
    </row>
    <row r="56882" spans="2:2" x14ac:dyDescent="0.3">
      <c r="B56882" s="1">
        <v>1.3017132</v>
      </c>
    </row>
    <row r="56883" spans="2:2" x14ac:dyDescent="0.3">
      <c r="B56883" s="1">
        <v>1.2967339</v>
      </c>
    </row>
    <row r="56884" spans="2:2" x14ac:dyDescent="0.3">
      <c r="B56884" s="1">
        <v>1.29982</v>
      </c>
    </row>
    <row r="56885" spans="2:2" x14ac:dyDescent="0.3">
      <c r="B56885" s="1">
        <v>1.2768252</v>
      </c>
    </row>
    <row r="56886" spans="2:2" x14ac:dyDescent="0.3">
      <c r="B56886" s="1">
        <v>1.3022193</v>
      </c>
    </row>
    <row r="56887" spans="2:2" x14ac:dyDescent="0.3">
      <c r="B56887" s="1">
        <v>1.2991401</v>
      </c>
    </row>
    <row r="56888" spans="2:2" x14ac:dyDescent="0.3">
      <c r="B56888" s="1">
        <v>1.294476</v>
      </c>
    </row>
    <row r="56889" spans="2:2" x14ac:dyDescent="0.3">
      <c r="B56889" s="1">
        <v>1.2972535000000001</v>
      </c>
    </row>
    <row r="56890" spans="2:2" x14ac:dyDescent="0.3">
      <c r="B56890" s="1">
        <v>1.2911923999999999</v>
      </c>
    </row>
    <row r="56891" spans="2:2" x14ac:dyDescent="0.3">
      <c r="B56891" s="1">
        <v>1.2975194000000001</v>
      </c>
    </row>
    <row r="56892" spans="2:2" x14ac:dyDescent="0.3">
      <c r="B56892" s="1">
        <v>1.3003910999999999</v>
      </c>
    </row>
    <row r="56893" spans="2:2" x14ac:dyDescent="0.3">
      <c r="B56893" s="1">
        <v>1.298044</v>
      </c>
    </row>
    <row r="56894" spans="2:2" x14ac:dyDescent="0.3">
      <c r="B56894" s="1">
        <v>1.2943912</v>
      </c>
    </row>
    <row r="56895" spans="2:2" x14ac:dyDescent="0.3">
      <c r="B56895" s="1">
        <v>1.2947310000000001</v>
      </c>
    </row>
    <row r="56896" spans="2:2" x14ac:dyDescent="0.3">
      <c r="B56896" s="1">
        <v>1.3024194</v>
      </c>
    </row>
    <row r="56897" spans="2:2" x14ac:dyDescent="0.3">
      <c r="B56897" s="1">
        <v>1.2937912</v>
      </c>
    </row>
    <row r="56898" spans="2:2" x14ac:dyDescent="0.3">
      <c r="B56898" s="1">
        <v>1.2984879</v>
      </c>
    </row>
    <row r="56899" spans="2:2" x14ac:dyDescent="0.3">
      <c r="B56899" s="1">
        <v>1.2947514</v>
      </c>
    </row>
    <row r="56900" spans="2:2" x14ac:dyDescent="0.3">
      <c r="B56900" s="1">
        <v>1.2943731999999999</v>
      </c>
    </row>
    <row r="56901" spans="2:2" x14ac:dyDescent="0.3">
      <c r="B56901" s="1">
        <v>1.2928014000000001</v>
      </c>
    </row>
    <row r="56902" spans="2:2" x14ac:dyDescent="0.3">
      <c r="B56902" s="1">
        <v>1.2988489000000001</v>
      </c>
    </row>
    <row r="56903" spans="2:2" x14ac:dyDescent="0.3">
      <c r="B56903" s="1">
        <v>1.297204</v>
      </c>
    </row>
    <row r="56904" spans="2:2" x14ac:dyDescent="0.3">
      <c r="B56904" s="1">
        <v>1.302718</v>
      </c>
    </row>
    <row r="56905" spans="2:2" x14ac:dyDescent="0.3">
      <c r="B56905" s="1">
        <v>1.3016441999999999</v>
      </c>
    </row>
    <row r="56906" spans="2:2" x14ac:dyDescent="0.3">
      <c r="B56906" s="1">
        <v>1.3064954</v>
      </c>
    </row>
    <row r="56907" spans="2:2" x14ac:dyDescent="0.3">
      <c r="B56907" s="1">
        <v>1.2996650000000001</v>
      </c>
    </row>
    <row r="56908" spans="2:2" x14ac:dyDescent="0.3">
      <c r="B56908" s="1">
        <v>1.3017755</v>
      </c>
    </row>
    <row r="56909" spans="2:2" x14ac:dyDescent="0.3">
      <c r="B56909" s="1">
        <v>1.3065403</v>
      </c>
    </row>
    <row r="56910" spans="2:2" x14ac:dyDescent="0.3">
      <c r="B56910" s="1">
        <v>1.3007213</v>
      </c>
    </row>
    <row r="56911" spans="2:2" x14ac:dyDescent="0.3">
      <c r="B56911" s="1">
        <v>1.303798</v>
      </c>
    </row>
    <row r="56912" spans="2:2" x14ac:dyDescent="0.3">
      <c r="B56912" s="1">
        <v>1.3042198</v>
      </c>
    </row>
    <row r="56913" spans="2:2" x14ac:dyDescent="0.3">
      <c r="B56913" s="1">
        <v>1.2997224000000001</v>
      </c>
    </row>
    <row r="56914" spans="2:2" x14ac:dyDescent="0.3">
      <c r="B56914" s="1">
        <v>1.3014195</v>
      </c>
    </row>
    <row r="56915" spans="2:2" x14ac:dyDescent="0.3">
      <c r="B56915" s="1">
        <v>1.2996105</v>
      </c>
    </row>
    <row r="56916" spans="2:2" x14ac:dyDescent="0.3">
      <c r="B56916" s="1">
        <v>1.3083715</v>
      </c>
    </row>
    <row r="56917" spans="2:2" x14ac:dyDescent="0.3">
      <c r="B56917" s="1">
        <v>1.3016099000000001</v>
      </c>
    </row>
    <row r="56918" spans="2:2" x14ac:dyDescent="0.3">
      <c r="B56918" s="1">
        <v>1.3053034999999999</v>
      </c>
    </row>
    <row r="56919" spans="2:2" x14ac:dyDescent="0.3">
      <c r="B56919" s="1">
        <v>1.3004011</v>
      </c>
    </row>
    <row r="56920" spans="2:2" x14ac:dyDescent="0.3">
      <c r="B56920" s="1">
        <v>1.3039007</v>
      </c>
    </row>
    <row r="56921" spans="2:2" x14ac:dyDescent="0.3">
      <c r="B56921" s="1">
        <v>1.3037215</v>
      </c>
    </row>
    <row r="56922" spans="2:2" x14ac:dyDescent="0.3">
      <c r="B56922" s="1">
        <v>1.3052922</v>
      </c>
    </row>
    <row r="56923" spans="2:2" x14ac:dyDescent="0.3">
      <c r="B56923" s="1">
        <v>1.3023739999999999</v>
      </c>
    </row>
    <row r="56924" spans="2:2" x14ac:dyDescent="0.3">
      <c r="B56924" s="1">
        <v>1.300664</v>
      </c>
    </row>
    <row r="56925" spans="2:2" x14ac:dyDescent="0.3">
      <c r="B56925" s="1">
        <v>1.2995709</v>
      </c>
    </row>
    <row r="56926" spans="2:2" x14ac:dyDescent="0.3">
      <c r="B56926" s="1">
        <v>1.2963188999999999</v>
      </c>
    </row>
    <row r="56927" spans="2:2" x14ac:dyDescent="0.3">
      <c r="B56927" s="1">
        <v>1.3000877</v>
      </c>
    </row>
    <row r="56928" spans="2:2" x14ac:dyDescent="0.3">
      <c r="B56928" s="1">
        <v>1.2910740000000001</v>
      </c>
    </row>
    <row r="56929" spans="2:2" x14ac:dyDescent="0.3">
      <c r="B56929" s="1">
        <v>1.305015</v>
      </c>
    </row>
    <row r="56930" spans="2:2" x14ac:dyDescent="0.3">
      <c r="B56930" s="1">
        <v>1.3071835000000001</v>
      </c>
    </row>
    <row r="56931" spans="2:2" x14ac:dyDescent="0.3">
      <c r="B56931" s="1">
        <v>1.2997871999999999</v>
      </c>
    </row>
    <row r="56932" spans="2:2" x14ac:dyDescent="0.3">
      <c r="B56932" s="1">
        <v>1.3040421</v>
      </c>
    </row>
    <row r="56933" spans="2:2" x14ac:dyDescent="0.3">
      <c r="B56933" s="1">
        <v>1.2868390000000001</v>
      </c>
    </row>
    <row r="56934" spans="2:2" x14ac:dyDescent="0.3">
      <c r="B56934" s="1">
        <v>1.2875912</v>
      </c>
    </row>
    <row r="56935" spans="2:2" x14ac:dyDescent="0.3">
      <c r="B56935" s="1">
        <v>0.90206529999999996</v>
      </c>
    </row>
    <row r="56936" spans="2:2" x14ac:dyDescent="0.3">
      <c r="B56936" s="1">
        <v>0.99717199999999995</v>
      </c>
    </row>
    <row r="56937" spans="2:2" x14ac:dyDescent="0.3">
      <c r="B56937" s="1">
        <v>0.98247969999999996</v>
      </c>
    </row>
    <row r="56938" spans="2:2" x14ac:dyDescent="0.3">
      <c r="B56938" s="1">
        <v>1.016508</v>
      </c>
    </row>
    <row r="56939" spans="2:2" x14ac:dyDescent="0.3">
      <c r="B56939" s="1">
        <v>0.99149589999999999</v>
      </c>
    </row>
    <row r="56940" spans="2:2" x14ac:dyDescent="0.3">
      <c r="B56940" s="1">
        <v>0.95902279999999995</v>
      </c>
    </row>
    <row r="56941" spans="2:2" x14ac:dyDescent="0.3">
      <c r="B56941" s="1">
        <v>0.98484015000000003</v>
      </c>
    </row>
    <row r="56942" spans="2:2" x14ac:dyDescent="0.3">
      <c r="B56942" s="1">
        <v>0.90479469999999995</v>
      </c>
    </row>
    <row r="56943" spans="2:2" x14ac:dyDescent="0.3">
      <c r="B56943" s="1">
        <v>0.91519470000000003</v>
      </c>
    </row>
    <row r="56944" spans="2:2" x14ac:dyDescent="0.3">
      <c r="B56944" s="1">
        <v>0.85493859999999999</v>
      </c>
    </row>
    <row r="56945" spans="2:2" x14ac:dyDescent="0.3">
      <c r="B56945" s="1">
        <v>0.84073889999999996</v>
      </c>
    </row>
    <row r="56946" spans="2:2" x14ac:dyDescent="0.3">
      <c r="B56946" s="1">
        <v>0.84631234</v>
      </c>
    </row>
    <row r="56947" spans="2:2" x14ac:dyDescent="0.3">
      <c r="B56947" s="1">
        <v>0.85976490000000005</v>
      </c>
    </row>
    <row r="56948" spans="2:2" x14ac:dyDescent="0.3">
      <c r="B56948" s="1">
        <v>0.85312354999999995</v>
      </c>
    </row>
    <row r="56949" spans="2:2" x14ac:dyDescent="0.3">
      <c r="B56949" s="1">
        <v>0.85145985999999996</v>
      </c>
    </row>
    <row r="56950" spans="2:2" x14ac:dyDescent="0.3">
      <c r="B56950" s="1">
        <v>0.81662077</v>
      </c>
    </row>
    <row r="56951" spans="2:2" x14ac:dyDescent="0.3">
      <c r="B56951" s="1">
        <v>0.79554963000000001</v>
      </c>
    </row>
    <row r="56952" spans="2:2" x14ac:dyDescent="0.3">
      <c r="B56952" s="1">
        <v>0.80653039999999998</v>
      </c>
    </row>
    <row r="56953" spans="2:2" x14ac:dyDescent="0.3">
      <c r="B56953" s="1">
        <v>0.83423009999999997</v>
      </c>
    </row>
    <row r="56954" spans="2:2" x14ac:dyDescent="0.3">
      <c r="B56954" s="1">
        <v>0.81530069999999999</v>
      </c>
    </row>
    <row r="56955" spans="2:2" x14ac:dyDescent="0.3">
      <c r="B56955" s="1">
        <v>0.81163394</v>
      </c>
    </row>
    <row r="56956" spans="2:2" x14ac:dyDescent="0.3">
      <c r="B56956" s="1">
        <v>0.86403996000000005</v>
      </c>
    </row>
    <row r="56957" spans="2:2" x14ac:dyDescent="0.3">
      <c r="B56957" s="1">
        <v>0.82159656000000003</v>
      </c>
    </row>
    <row r="56958" spans="2:2" x14ac:dyDescent="0.3">
      <c r="B56958" s="1">
        <v>0.84917140000000002</v>
      </c>
    </row>
    <row r="56959" spans="2:2" x14ac:dyDescent="0.3">
      <c r="B56959" s="1">
        <v>0.83879066000000002</v>
      </c>
    </row>
    <row r="56960" spans="2:2" x14ac:dyDescent="0.3">
      <c r="B56960" s="1">
        <v>0.83399736999999996</v>
      </c>
    </row>
    <row r="56961" spans="2:2" x14ac:dyDescent="0.3">
      <c r="B56961" s="1">
        <v>0.81355520000000003</v>
      </c>
    </row>
    <row r="56962" spans="2:2" x14ac:dyDescent="0.3">
      <c r="B56962" s="1">
        <v>0.98972327000000004</v>
      </c>
    </row>
    <row r="56963" spans="2:2" x14ac:dyDescent="0.3">
      <c r="B56963" s="1">
        <v>1.0236964</v>
      </c>
    </row>
    <row r="56964" spans="2:2" x14ac:dyDescent="0.3">
      <c r="B56964" s="1">
        <v>1.0480993999999999</v>
      </c>
    </row>
    <row r="56965" spans="2:2" x14ac:dyDescent="0.3">
      <c r="B56965" s="1">
        <v>1.0145196999999999</v>
      </c>
    </row>
    <row r="56966" spans="2:2" x14ac:dyDescent="0.3">
      <c r="B56966" s="1">
        <v>1.0268147999999999</v>
      </c>
    </row>
    <row r="56967" spans="2:2" x14ac:dyDescent="0.3">
      <c r="B56967" s="1">
        <v>0.99957779999999996</v>
      </c>
    </row>
    <row r="56968" spans="2:2" x14ac:dyDescent="0.3">
      <c r="B56968" s="1">
        <v>1.0621725</v>
      </c>
    </row>
    <row r="56969" spans="2:2" x14ac:dyDescent="0.3">
      <c r="B56969" s="1">
        <v>1.0097590999999999</v>
      </c>
    </row>
    <row r="56970" spans="2:2" x14ac:dyDescent="0.3">
      <c r="B56970" s="1">
        <v>1.0126824000000001</v>
      </c>
    </row>
    <row r="56971" spans="2:2" x14ac:dyDescent="0.3">
      <c r="B56971" s="1">
        <v>1.0730841</v>
      </c>
    </row>
    <row r="56972" spans="2:2" x14ac:dyDescent="0.3">
      <c r="B56972" s="1">
        <v>1.0985833</v>
      </c>
    </row>
    <row r="56973" spans="2:2" x14ac:dyDescent="0.3">
      <c r="B56973" s="1">
        <v>1.1277142</v>
      </c>
    </row>
    <row r="56974" spans="2:2" x14ac:dyDescent="0.3">
      <c r="B56974" s="1">
        <v>1.1060014</v>
      </c>
    </row>
    <row r="56975" spans="2:2" x14ac:dyDescent="0.3">
      <c r="B56975" s="1">
        <v>1.1009519999999999</v>
      </c>
    </row>
    <row r="56976" spans="2:2" x14ac:dyDescent="0.3">
      <c r="B56976" s="1">
        <v>1.1693058000000001</v>
      </c>
    </row>
    <row r="56977" spans="2:2" x14ac:dyDescent="0.3">
      <c r="B56977" s="1">
        <v>1.0776933</v>
      </c>
    </row>
    <row r="56978" spans="2:2" x14ac:dyDescent="0.3">
      <c r="B56978" s="1">
        <v>1.0706171</v>
      </c>
    </row>
    <row r="56979" spans="2:2" x14ac:dyDescent="0.3">
      <c r="B56979" s="1">
        <v>1.1562101</v>
      </c>
    </row>
    <row r="56980" spans="2:2" x14ac:dyDescent="0.3">
      <c r="B56980" s="1">
        <v>1.0985678000000001</v>
      </c>
    </row>
    <row r="56981" spans="2:2" x14ac:dyDescent="0.3">
      <c r="B56981" s="1">
        <v>1.0771557</v>
      </c>
    </row>
    <row r="56982" spans="2:2" x14ac:dyDescent="0.3">
      <c r="B56982" s="1">
        <v>1.0709541</v>
      </c>
    </row>
    <row r="56983" spans="2:2" x14ac:dyDescent="0.3">
      <c r="B56983" s="1">
        <v>1.0431802999999999</v>
      </c>
    </row>
    <row r="56984" spans="2:2" x14ac:dyDescent="0.3">
      <c r="B56984" s="1">
        <v>1.1512009000000001</v>
      </c>
    </row>
    <row r="56985" spans="2:2" x14ac:dyDescent="0.3">
      <c r="B56985" s="1">
        <v>1.1099311999999999</v>
      </c>
    </row>
    <row r="56986" spans="2:2" x14ac:dyDescent="0.3">
      <c r="B56986" s="1">
        <v>1.1822680999999999</v>
      </c>
    </row>
    <row r="56987" spans="2:2" x14ac:dyDescent="0.3">
      <c r="B56987" s="1">
        <v>1.0985554</v>
      </c>
    </row>
    <row r="56988" spans="2:2" x14ac:dyDescent="0.3">
      <c r="B56988" s="1">
        <v>1.0440408000000001</v>
      </c>
    </row>
    <row r="56989" spans="2:2" x14ac:dyDescent="0.3">
      <c r="B56989" s="1">
        <v>1.1569560999999999</v>
      </c>
    </row>
    <row r="56990" spans="2:2" x14ac:dyDescent="0.3">
      <c r="B56990" s="1">
        <v>1.0978391000000001</v>
      </c>
    </row>
    <row r="56991" spans="2:2" x14ac:dyDescent="0.3">
      <c r="B56991" s="1">
        <v>1.106867</v>
      </c>
    </row>
    <row r="56992" spans="2:2" x14ac:dyDescent="0.3">
      <c r="B56992" s="1">
        <v>1.1247547</v>
      </c>
    </row>
    <row r="56993" spans="2:2" x14ac:dyDescent="0.3">
      <c r="B56993" s="1">
        <v>1.0854018000000001</v>
      </c>
    </row>
    <row r="56994" spans="2:2" x14ac:dyDescent="0.3">
      <c r="B56994" s="1">
        <v>1.0771883</v>
      </c>
    </row>
    <row r="56995" spans="2:2" x14ac:dyDescent="0.3">
      <c r="B56995" s="1">
        <v>1.1598822</v>
      </c>
    </row>
    <row r="56996" spans="2:2" x14ac:dyDescent="0.3">
      <c r="B56996" s="1">
        <v>1.0922160999999999</v>
      </c>
    </row>
    <row r="56997" spans="2:2" x14ac:dyDescent="0.3">
      <c r="B56997" s="1">
        <v>1.1396976000000001</v>
      </c>
    </row>
    <row r="56998" spans="2:2" x14ac:dyDescent="0.3">
      <c r="B56998" s="1">
        <v>1.1549503000000001</v>
      </c>
    </row>
    <row r="56999" spans="2:2" x14ac:dyDescent="0.3">
      <c r="B56999" s="1">
        <v>1.1431576000000001</v>
      </c>
    </row>
    <row r="57000" spans="2:2" x14ac:dyDescent="0.3">
      <c r="B57000" s="1">
        <v>1.1569518999999999</v>
      </c>
    </row>
    <row r="57001" spans="2:2" x14ac:dyDescent="0.3">
      <c r="B57001" s="1">
        <v>1.1898724000000001</v>
      </c>
    </row>
    <row r="57002" spans="2:2" x14ac:dyDescent="0.3">
      <c r="B57002" s="1">
        <v>1.1613078999999999</v>
      </c>
    </row>
    <row r="57003" spans="2:2" x14ac:dyDescent="0.3">
      <c r="B57003" s="1">
        <v>1.1049553000000001</v>
      </c>
    </row>
    <row r="57004" spans="2:2" x14ac:dyDescent="0.3">
      <c r="B57004" s="1">
        <v>1.1568288</v>
      </c>
    </row>
    <row r="57005" spans="2:2" x14ac:dyDescent="0.3">
      <c r="B57005" s="1">
        <v>1.1266992</v>
      </c>
    </row>
    <row r="57006" spans="2:2" x14ac:dyDescent="0.3">
      <c r="B57006" s="1">
        <v>1.1695392</v>
      </c>
    </row>
    <row r="57007" spans="2:2" x14ac:dyDescent="0.3">
      <c r="B57007" s="1">
        <v>1.1865696999999999</v>
      </c>
    </row>
    <row r="57008" spans="2:2" x14ac:dyDescent="0.3">
      <c r="B57008" s="1">
        <v>1.1650655000000001</v>
      </c>
    </row>
    <row r="57009" spans="2:2" x14ac:dyDescent="0.3">
      <c r="B57009" s="1">
        <v>1.1816857000000001</v>
      </c>
    </row>
    <row r="57010" spans="2:2" x14ac:dyDescent="0.3">
      <c r="B57010" s="1">
        <v>1.1943878999999999</v>
      </c>
    </row>
    <row r="57011" spans="2:2" x14ac:dyDescent="0.3">
      <c r="B57011" s="1">
        <v>1.1879668000000001</v>
      </c>
    </row>
    <row r="57012" spans="2:2" x14ac:dyDescent="0.3">
      <c r="B57012" s="1">
        <v>1.1991655000000001</v>
      </c>
    </row>
    <row r="57013" spans="2:2" x14ac:dyDescent="0.3">
      <c r="B57013" s="1">
        <v>1.1666304000000001</v>
      </c>
    </row>
    <row r="57014" spans="2:2" x14ac:dyDescent="0.3">
      <c r="B57014" s="1">
        <v>1.1899265000000001</v>
      </c>
    </row>
    <row r="57015" spans="2:2" x14ac:dyDescent="0.3">
      <c r="B57015" s="1">
        <v>1.1932936000000001</v>
      </c>
    </row>
    <row r="57016" spans="2:2" x14ac:dyDescent="0.3">
      <c r="B57016" s="1">
        <v>1.1560988000000001</v>
      </c>
    </row>
    <row r="57017" spans="2:2" x14ac:dyDescent="0.3">
      <c r="B57017" s="1">
        <v>1.209773</v>
      </c>
    </row>
    <row r="57018" spans="2:2" x14ac:dyDescent="0.3">
      <c r="B57018" s="1">
        <v>1.2116925000000001</v>
      </c>
    </row>
    <row r="57019" spans="2:2" x14ac:dyDescent="0.3">
      <c r="B57019" s="1">
        <v>1.2298205</v>
      </c>
    </row>
    <row r="57020" spans="2:2" x14ac:dyDescent="0.3">
      <c r="B57020" s="1">
        <v>1.1950578999999999</v>
      </c>
    </row>
    <row r="57021" spans="2:2" x14ac:dyDescent="0.3">
      <c r="B57021" s="1">
        <v>1.2128953</v>
      </c>
    </row>
    <row r="57022" spans="2:2" x14ac:dyDescent="0.3">
      <c r="B57022" s="1">
        <v>1.2270299</v>
      </c>
    </row>
    <row r="57023" spans="2:2" x14ac:dyDescent="0.3">
      <c r="B57023" s="1">
        <v>1.2082196000000001</v>
      </c>
    </row>
    <row r="57024" spans="2:2" x14ac:dyDescent="0.3">
      <c r="B57024" s="1">
        <v>1.2119806</v>
      </c>
    </row>
    <row r="57025" spans="2:2" x14ac:dyDescent="0.3">
      <c r="B57025" s="1">
        <v>1.2273494</v>
      </c>
    </row>
    <row r="57026" spans="2:2" x14ac:dyDescent="0.3">
      <c r="B57026" s="1">
        <v>1.178733</v>
      </c>
    </row>
    <row r="57027" spans="2:2" x14ac:dyDescent="0.3">
      <c r="B57027" s="1">
        <v>1.1892062000000001</v>
      </c>
    </row>
    <row r="57028" spans="2:2" x14ac:dyDescent="0.3">
      <c r="B57028" s="1">
        <v>1.2233350000000001</v>
      </c>
    </row>
    <row r="57029" spans="2:2" x14ac:dyDescent="0.3">
      <c r="B57029" s="1">
        <v>1.2267938</v>
      </c>
    </row>
    <row r="57030" spans="2:2" x14ac:dyDescent="0.3">
      <c r="B57030" s="1">
        <v>1.197519</v>
      </c>
    </row>
    <row r="57031" spans="2:2" x14ac:dyDescent="0.3">
      <c r="B57031" s="1">
        <v>1.2246566000000001</v>
      </c>
    </row>
    <row r="57032" spans="2:2" x14ac:dyDescent="0.3">
      <c r="B57032" s="1">
        <v>1.1930087</v>
      </c>
    </row>
    <row r="57033" spans="2:2" x14ac:dyDescent="0.3">
      <c r="B57033" s="1">
        <v>1.2102507</v>
      </c>
    </row>
    <row r="57034" spans="2:2" x14ac:dyDescent="0.3">
      <c r="B57034" s="1">
        <v>1.2378703</v>
      </c>
    </row>
    <row r="57035" spans="2:2" x14ac:dyDescent="0.3">
      <c r="B57035" s="1">
        <v>1.2410034999999999</v>
      </c>
    </row>
    <row r="57036" spans="2:2" x14ac:dyDescent="0.3">
      <c r="B57036" s="1">
        <v>1.1940837</v>
      </c>
    </row>
    <row r="57037" spans="2:2" x14ac:dyDescent="0.3">
      <c r="B57037" s="1">
        <v>1.2262118</v>
      </c>
    </row>
    <row r="57038" spans="2:2" x14ac:dyDescent="0.3">
      <c r="B57038" s="1">
        <v>1.2076861000000001</v>
      </c>
    </row>
    <row r="57039" spans="2:2" x14ac:dyDescent="0.3">
      <c r="B57039" s="1">
        <v>1.2254399</v>
      </c>
    </row>
    <row r="57040" spans="2:2" x14ac:dyDescent="0.3">
      <c r="B57040" s="1">
        <v>1.2415544000000001</v>
      </c>
    </row>
    <row r="57041" spans="2:2" x14ac:dyDescent="0.3">
      <c r="B57041" s="1">
        <v>1.224394</v>
      </c>
    </row>
    <row r="57042" spans="2:2" x14ac:dyDescent="0.3">
      <c r="B57042" s="1">
        <v>1.2384972999999999</v>
      </c>
    </row>
    <row r="57043" spans="2:2" x14ac:dyDescent="0.3">
      <c r="B57043" s="1">
        <v>1.2371436</v>
      </c>
    </row>
    <row r="57044" spans="2:2" x14ac:dyDescent="0.3">
      <c r="B57044" s="1">
        <v>1.2444799</v>
      </c>
    </row>
    <row r="57045" spans="2:2" x14ac:dyDescent="0.3">
      <c r="B57045" s="1">
        <v>1.2600647</v>
      </c>
    </row>
    <row r="57046" spans="2:2" x14ac:dyDescent="0.3">
      <c r="B57046" s="1">
        <v>1.247079</v>
      </c>
    </row>
    <row r="57047" spans="2:2" x14ac:dyDescent="0.3">
      <c r="B57047" s="1">
        <v>1.2605808999999999</v>
      </c>
    </row>
    <row r="57048" spans="2:2" x14ac:dyDescent="0.3">
      <c r="B57048" s="1">
        <v>1.2203250999999999</v>
      </c>
    </row>
    <row r="57049" spans="2:2" x14ac:dyDescent="0.3">
      <c r="B57049" s="1">
        <v>1.2114767</v>
      </c>
    </row>
    <row r="57050" spans="2:2" x14ac:dyDescent="0.3">
      <c r="B57050" s="1">
        <v>1.2481823000000001</v>
      </c>
    </row>
    <row r="57051" spans="2:2" x14ac:dyDescent="0.3">
      <c r="B57051" s="1">
        <v>1.2317910999999999</v>
      </c>
    </row>
    <row r="57052" spans="2:2" x14ac:dyDescent="0.3">
      <c r="B57052" s="1">
        <v>1.2198315</v>
      </c>
    </row>
    <row r="57053" spans="2:2" x14ac:dyDescent="0.3">
      <c r="B57053" s="1">
        <v>1.2421978</v>
      </c>
    </row>
    <row r="57054" spans="2:2" x14ac:dyDescent="0.3">
      <c r="B57054" s="1">
        <v>1.2317412999999999</v>
      </c>
    </row>
    <row r="57055" spans="2:2" x14ac:dyDescent="0.3">
      <c r="B57055" s="1">
        <v>1.2555126000000001</v>
      </c>
    </row>
    <row r="57056" spans="2:2" x14ac:dyDescent="0.3">
      <c r="B57056" s="1">
        <v>1.2536358999999999</v>
      </c>
    </row>
    <row r="57057" spans="2:2" x14ac:dyDescent="0.3">
      <c r="B57057" s="1">
        <v>1.2632904</v>
      </c>
    </row>
    <row r="57058" spans="2:2" x14ac:dyDescent="0.3">
      <c r="B57058" s="1">
        <v>1.2342588999999999</v>
      </c>
    </row>
    <row r="57059" spans="2:2" x14ac:dyDescent="0.3">
      <c r="B57059" s="1">
        <v>1.2393912</v>
      </c>
    </row>
    <row r="57060" spans="2:2" x14ac:dyDescent="0.3">
      <c r="B57060" s="1">
        <v>1.2586683999999999</v>
      </c>
    </row>
    <row r="57061" spans="2:2" x14ac:dyDescent="0.3">
      <c r="B57061" s="1">
        <v>1.2544234999999999</v>
      </c>
    </row>
    <row r="57062" spans="2:2" x14ac:dyDescent="0.3">
      <c r="B57062" s="1">
        <v>1.2547519</v>
      </c>
    </row>
    <row r="57063" spans="2:2" x14ac:dyDescent="0.3">
      <c r="B57063" s="1">
        <v>1.1913332000000001</v>
      </c>
    </row>
    <row r="57064" spans="2:2" x14ac:dyDescent="0.3">
      <c r="B57064" s="1">
        <v>1.2405949999999999</v>
      </c>
    </row>
    <row r="57065" spans="2:2" x14ac:dyDescent="0.3">
      <c r="B57065" s="1">
        <v>1.2546571</v>
      </c>
    </row>
    <row r="57066" spans="2:2" x14ac:dyDescent="0.3">
      <c r="B57066" s="1">
        <v>1.2390504</v>
      </c>
    </row>
    <row r="57067" spans="2:2" x14ac:dyDescent="0.3">
      <c r="B57067" s="1">
        <v>1.2115421</v>
      </c>
    </row>
    <row r="57068" spans="2:2" x14ac:dyDescent="0.3">
      <c r="B57068" s="1">
        <v>1.2470992999999999</v>
      </c>
    </row>
    <row r="57069" spans="2:2" x14ac:dyDescent="0.3">
      <c r="B57069" s="1">
        <v>1.2338039999999999</v>
      </c>
    </row>
    <row r="57070" spans="2:2" x14ac:dyDescent="0.3">
      <c r="B57070" s="1">
        <v>1.2661909</v>
      </c>
    </row>
    <row r="57071" spans="2:2" x14ac:dyDescent="0.3">
      <c r="B57071" s="1">
        <v>1.2644310999999999</v>
      </c>
    </row>
    <row r="57072" spans="2:2" x14ac:dyDescent="0.3">
      <c r="B57072" s="1">
        <v>1.2486786000000001</v>
      </c>
    </row>
    <row r="57073" spans="2:2" x14ac:dyDescent="0.3">
      <c r="B57073" s="1">
        <v>1.2577417</v>
      </c>
    </row>
    <row r="57074" spans="2:2" x14ac:dyDescent="0.3">
      <c r="B57074" s="1">
        <v>1.2453392999999999</v>
      </c>
    </row>
    <row r="57075" spans="2:2" x14ac:dyDescent="0.3">
      <c r="B57075" s="1">
        <v>1.2437499999999999</v>
      </c>
    </row>
    <row r="57076" spans="2:2" x14ac:dyDescent="0.3">
      <c r="B57076" s="1">
        <v>1.2587888</v>
      </c>
    </row>
    <row r="57077" spans="2:2" x14ac:dyDescent="0.3">
      <c r="B57077" s="1">
        <v>1.2469946999999999</v>
      </c>
    </row>
    <row r="57078" spans="2:2" x14ac:dyDescent="0.3">
      <c r="B57078" s="1">
        <v>1.2677871999999999</v>
      </c>
    </row>
    <row r="57079" spans="2:2" x14ac:dyDescent="0.3">
      <c r="B57079" s="1">
        <v>1.2439696</v>
      </c>
    </row>
    <row r="57080" spans="2:2" x14ac:dyDescent="0.3">
      <c r="B57080" s="1">
        <v>1.2469234</v>
      </c>
    </row>
    <row r="57081" spans="2:2" x14ac:dyDescent="0.3">
      <c r="B57081" s="1">
        <v>1.2564127</v>
      </c>
    </row>
    <row r="57082" spans="2:2" x14ac:dyDescent="0.3">
      <c r="B57082" s="1">
        <v>1.2709073</v>
      </c>
    </row>
    <row r="57083" spans="2:2" x14ac:dyDescent="0.3">
      <c r="B57083" s="1">
        <v>1.2544812000000001</v>
      </c>
    </row>
    <row r="57084" spans="2:2" x14ac:dyDescent="0.3">
      <c r="B57084" s="1">
        <v>1.2542542999999999</v>
      </c>
    </row>
    <row r="57085" spans="2:2" x14ac:dyDescent="0.3">
      <c r="B57085" s="1">
        <v>1.2707766</v>
      </c>
    </row>
    <row r="57086" spans="2:2" x14ac:dyDescent="0.3">
      <c r="B57086" s="1">
        <v>1.2656974999999999</v>
      </c>
    </row>
    <row r="57087" spans="2:2" x14ac:dyDescent="0.3">
      <c r="B57087" s="1">
        <v>1.2696582999999999</v>
      </c>
    </row>
    <row r="57088" spans="2:2" x14ac:dyDescent="0.3">
      <c r="B57088" s="1">
        <v>1.249517</v>
      </c>
    </row>
    <row r="57089" spans="2:2" x14ac:dyDescent="0.3">
      <c r="B57089" s="1">
        <v>1.2491101</v>
      </c>
    </row>
    <row r="57090" spans="2:2" x14ac:dyDescent="0.3">
      <c r="B57090" s="1">
        <v>1.2626046</v>
      </c>
    </row>
    <row r="57091" spans="2:2" x14ac:dyDescent="0.3">
      <c r="B57091" s="1">
        <v>1.2624236</v>
      </c>
    </row>
    <row r="57092" spans="2:2" x14ac:dyDescent="0.3">
      <c r="B57092" s="1">
        <v>1.2722169000000001</v>
      </c>
    </row>
    <row r="57093" spans="2:2" x14ac:dyDescent="0.3">
      <c r="B57093" s="1">
        <v>1.2637235</v>
      </c>
    </row>
    <row r="57094" spans="2:2" x14ac:dyDescent="0.3">
      <c r="B57094" s="1">
        <v>1.2460131999999999</v>
      </c>
    </row>
    <row r="57095" spans="2:2" x14ac:dyDescent="0.3">
      <c r="B57095" s="1">
        <v>1.2641484000000001</v>
      </c>
    </row>
    <row r="57096" spans="2:2" x14ac:dyDescent="0.3">
      <c r="B57096" s="1">
        <v>1.2908025999999999</v>
      </c>
    </row>
    <row r="57097" spans="2:2" x14ac:dyDescent="0.3">
      <c r="B57097" s="1">
        <v>1.2551867999999999</v>
      </c>
    </row>
    <row r="57098" spans="2:2" x14ac:dyDescent="0.3">
      <c r="B57098" s="1">
        <v>1.2674407999999999</v>
      </c>
    </row>
    <row r="57099" spans="2:2" x14ac:dyDescent="0.3">
      <c r="B57099" s="1">
        <v>1.2768082999999999</v>
      </c>
    </row>
    <row r="57100" spans="2:2" x14ac:dyDescent="0.3">
      <c r="B57100" s="1">
        <v>1.2749355</v>
      </c>
    </row>
    <row r="57101" spans="2:2" x14ac:dyDescent="0.3">
      <c r="B57101" s="1">
        <v>1.2719138999999999</v>
      </c>
    </row>
    <row r="57102" spans="2:2" x14ac:dyDescent="0.3">
      <c r="B57102" s="1">
        <v>1.2813627999999999</v>
      </c>
    </row>
    <row r="57103" spans="2:2" x14ac:dyDescent="0.3">
      <c r="B57103" s="1">
        <v>1.2662119999999999</v>
      </c>
    </row>
    <row r="57104" spans="2:2" x14ac:dyDescent="0.3">
      <c r="B57104" s="1">
        <v>1.2802872999999999</v>
      </c>
    </row>
    <row r="57105" spans="2:2" x14ac:dyDescent="0.3">
      <c r="B57105" s="1">
        <v>1.2746332</v>
      </c>
    </row>
    <row r="57106" spans="2:2" x14ac:dyDescent="0.3">
      <c r="B57106" s="1">
        <v>1.2748233</v>
      </c>
    </row>
    <row r="57107" spans="2:2" x14ac:dyDescent="0.3">
      <c r="B57107" s="1">
        <v>1.2726097000000001</v>
      </c>
    </row>
    <row r="57108" spans="2:2" x14ac:dyDescent="0.3">
      <c r="B57108" s="1">
        <v>1.2753558</v>
      </c>
    </row>
    <row r="57109" spans="2:2" x14ac:dyDescent="0.3">
      <c r="B57109" s="1">
        <v>1.2818882</v>
      </c>
    </row>
    <row r="57110" spans="2:2" x14ac:dyDescent="0.3">
      <c r="B57110" s="1">
        <v>1.2794532999999999</v>
      </c>
    </row>
    <row r="57111" spans="2:2" x14ac:dyDescent="0.3">
      <c r="B57111" s="1">
        <v>1.2751307000000001</v>
      </c>
    </row>
    <row r="57112" spans="2:2" x14ac:dyDescent="0.3">
      <c r="B57112" s="1">
        <v>1.2753334000000001</v>
      </c>
    </row>
    <row r="57113" spans="2:2" x14ac:dyDescent="0.3">
      <c r="B57113" s="1">
        <v>1.2916677000000001</v>
      </c>
    </row>
    <row r="57114" spans="2:2" x14ac:dyDescent="0.3">
      <c r="B57114" s="1">
        <v>1.2652386</v>
      </c>
    </row>
    <row r="57115" spans="2:2" x14ac:dyDescent="0.3">
      <c r="B57115" s="1">
        <v>1.2788237</v>
      </c>
    </row>
    <row r="57116" spans="2:2" x14ac:dyDescent="0.3">
      <c r="B57116" s="1">
        <v>1.2749638999999999</v>
      </c>
    </row>
    <row r="57117" spans="2:2" x14ac:dyDescent="0.3">
      <c r="B57117" s="1">
        <v>1.2622595999999999</v>
      </c>
    </row>
    <row r="57118" spans="2:2" x14ac:dyDescent="0.3">
      <c r="B57118" s="1">
        <v>1.262224</v>
      </c>
    </row>
    <row r="57119" spans="2:2" x14ac:dyDescent="0.3">
      <c r="B57119" s="1">
        <v>1.2879356</v>
      </c>
    </row>
    <row r="57120" spans="2:2" x14ac:dyDescent="0.3">
      <c r="B57120" s="1">
        <v>1.2743857999999999</v>
      </c>
    </row>
    <row r="57121" spans="2:2" x14ac:dyDescent="0.3">
      <c r="B57121" s="1">
        <v>1.2791747</v>
      </c>
    </row>
    <row r="57122" spans="2:2" x14ac:dyDescent="0.3">
      <c r="B57122" s="1">
        <v>1.2810025</v>
      </c>
    </row>
    <row r="57123" spans="2:2" x14ac:dyDescent="0.3">
      <c r="B57123" s="1">
        <v>1.2790797</v>
      </c>
    </row>
    <row r="57124" spans="2:2" x14ac:dyDescent="0.3">
      <c r="B57124" s="1">
        <v>1.2719606000000001</v>
      </c>
    </row>
    <row r="57125" spans="2:2" x14ac:dyDescent="0.3">
      <c r="B57125" s="1">
        <v>1.2708017</v>
      </c>
    </row>
    <row r="57126" spans="2:2" x14ac:dyDescent="0.3">
      <c r="B57126" s="1">
        <v>1.2450858</v>
      </c>
    </row>
    <row r="57127" spans="2:2" x14ac:dyDescent="0.3">
      <c r="B57127" s="1">
        <v>1.2857558</v>
      </c>
    </row>
    <row r="57128" spans="2:2" x14ac:dyDescent="0.3">
      <c r="B57128" s="1">
        <v>1.2815125000000001</v>
      </c>
    </row>
    <row r="57129" spans="2:2" x14ac:dyDescent="0.3">
      <c r="B57129" s="1">
        <v>1.2835045</v>
      </c>
    </row>
    <row r="57130" spans="2:2" x14ac:dyDescent="0.3">
      <c r="B57130" s="1">
        <v>1.2836806999999999</v>
      </c>
    </row>
    <row r="57131" spans="2:2" x14ac:dyDescent="0.3">
      <c r="B57131" s="1">
        <v>1.2823462000000001</v>
      </c>
    </row>
    <row r="57132" spans="2:2" x14ac:dyDescent="0.3">
      <c r="B57132" s="1">
        <v>1.2856114999999999</v>
      </c>
    </row>
    <row r="57133" spans="2:2" x14ac:dyDescent="0.3">
      <c r="B57133" s="1">
        <v>1.2848287</v>
      </c>
    </row>
    <row r="57134" spans="2:2" x14ac:dyDescent="0.3">
      <c r="B57134" s="1">
        <v>1.2918400999999999</v>
      </c>
    </row>
    <row r="57135" spans="2:2" x14ac:dyDescent="0.3">
      <c r="B57135" s="1">
        <v>1.2866223000000001</v>
      </c>
    </row>
    <row r="57136" spans="2:2" x14ac:dyDescent="0.3">
      <c r="B57136" s="1">
        <v>1.2838229000000001</v>
      </c>
    </row>
    <row r="57137" spans="2:2" x14ac:dyDescent="0.3">
      <c r="B57137" s="1">
        <v>1.2825595000000001</v>
      </c>
    </row>
    <row r="57138" spans="2:2" x14ac:dyDescent="0.3">
      <c r="B57138" s="1">
        <v>1.2821496999999999</v>
      </c>
    </row>
    <row r="57139" spans="2:2" x14ac:dyDescent="0.3">
      <c r="B57139" s="1">
        <v>1.2828411</v>
      </c>
    </row>
    <row r="57140" spans="2:2" x14ac:dyDescent="0.3">
      <c r="B57140" s="1">
        <v>1.2839887000000001</v>
      </c>
    </row>
    <row r="57141" spans="2:2" x14ac:dyDescent="0.3">
      <c r="B57141" s="1">
        <v>1.2834536999999999</v>
      </c>
    </row>
    <row r="57142" spans="2:2" x14ac:dyDescent="0.3">
      <c r="B57142" s="1">
        <v>1.2853414999999999</v>
      </c>
    </row>
    <row r="57143" spans="2:2" x14ac:dyDescent="0.3">
      <c r="B57143" s="1">
        <v>1.2818022</v>
      </c>
    </row>
    <row r="57144" spans="2:2" x14ac:dyDescent="0.3">
      <c r="B57144" s="1">
        <v>1.2851737999999999</v>
      </c>
    </row>
    <row r="57145" spans="2:2" x14ac:dyDescent="0.3">
      <c r="B57145" s="1">
        <v>1.2849234</v>
      </c>
    </row>
    <row r="57146" spans="2:2" x14ac:dyDescent="0.3">
      <c r="B57146" s="1">
        <v>1.2823673</v>
      </c>
    </row>
    <row r="57147" spans="2:2" x14ac:dyDescent="0.3">
      <c r="B57147" s="1">
        <v>1.2885412999999999</v>
      </c>
    </row>
    <row r="57148" spans="2:2" x14ac:dyDescent="0.3">
      <c r="B57148" s="1">
        <v>1.2873876</v>
      </c>
    </row>
    <row r="57149" spans="2:2" x14ac:dyDescent="0.3">
      <c r="B57149" s="1">
        <v>1.2909683999999999</v>
      </c>
    </row>
    <row r="57150" spans="2:2" x14ac:dyDescent="0.3">
      <c r="B57150" s="1">
        <v>1.2595342</v>
      </c>
    </row>
    <row r="57151" spans="2:2" x14ac:dyDescent="0.3">
      <c r="B57151" s="1">
        <v>1.2860521</v>
      </c>
    </row>
    <row r="57152" spans="2:2" x14ac:dyDescent="0.3">
      <c r="B57152" s="1">
        <v>1.2850946999999999</v>
      </c>
    </row>
    <row r="57153" spans="2:2" x14ac:dyDescent="0.3">
      <c r="B57153" s="1">
        <v>1.2902008</v>
      </c>
    </row>
    <row r="57154" spans="2:2" x14ac:dyDescent="0.3">
      <c r="B57154" s="1">
        <v>1.2879598000000001</v>
      </c>
    </row>
    <row r="57155" spans="2:2" x14ac:dyDescent="0.3">
      <c r="B57155" s="1">
        <v>1.2848191</v>
      </c>
    </row>
    <row r="57156" spans="2:2" x14ac:dyDescent="0.3">
      <c r="B57156" s="1">
        <v>1.2815506000000001</v>
      </c>
    </row>
    <row r="57157" spans="2:2" x14ac:dyDescent="0.3">
      <c r="B57157" s="1">
        <v>1.289066</v>
      </c>
    </row>
    <row r="57158" spans="2:2" x14ac:dyDescent="0.3">
      <c r="B57158" s="1">
        <v>1.2883046</v>
      </c>
    </row>
    <row r="57159" spans="2:2" x14ac:dyDescent="0.3">
      <c r="B57159" s="1">
        <v>1.2943306000000001</v>
      </c>
    </row>
    <row r="57160" spans="2:2" x14ac:dyDescent="0.3">
      <c r="B57160" s="1">
        <v>1.2928185000000001</v>
      </c>
    </row>
    <row r="57161" spans="2:2" x14ac:dyDescent="0.3">
      <c r="B57161" s="1">
        <v>1.2923746</v>
      </c>
    </row>
    <row r="57162" spans="2:2" x14ac:dyDescent="0.3">
      <c r="B57162" s="1">
        <v>1.2936083</v>
      </c>
    </row>
    <row r="57163" spans="2:2" x14ac:dyDescent="0.3">
      <c r="B57163" s="1">
        <v>1.298883</v>
      </c>
    </row>
    <row r="57164" spans="2:2" x14ac:dyDescent="0.3">
      <c r="B57164" s="1">
        <v>1.2938065999999999</v>
      </c>
    </row>
    <row r="57165" spans="2:2" x14ac:dyDescent="0.3">
      <c r="B57165" s="1">
        <v>1.2924142999999999</v>
      </c>
    </row>
    <row r="57166" spans="2:2" x14ac:dyDescent="0.3">
      <c r="B57166" s="1">
        <v>1.2918989999999999</v>
      </c>
    </row>
    <row r="57167" spans="2:2" x14ac:dyDescent="0.3">
      <c r="B57167" s="1">
        <v>1.2896605000000001</v>
      </c>
    </row>
    <row r="57168" spans="2:2" x14ac:dyDescent="0.3">
      <c r="B57168" s="1">
        <v>1.2912802000000001</v>
      </c>
    </row>
    <row r="57169" spans="2:2" x14ac:dyDescent="0.3">
      <c r="B57169" s="1">
        <v>1.2943294000000001</v>
      </c>
    </row>
    <row r="57170" spans="2:2" x14ac:dyDescent="0.3">
      <c r="B57170" s="1">
        <v>1.2974101</v>
      </c>
    </row>
    <row r="57171" spans="2:2" x14ac:dyDescent="0.3">
      <c r="B57171" s="1">
        <v>1.2988265000000001</v>
      </c>
    </row>
    <row r="57172" spans="2:2" x14ac:dyDescent="0.3">
      <c r="B57172" s="1">
        <v>1.3036855000000001</v>
      </c>
    </row>
    <row r="57173" spans="2:2" x14ac:dyDescent="0.3">
      <c r="B57173" s="1">
        <v>1.2938968</v>
      </c>
    </row>
    <row r="57174" spans="2:2" x14ac:dyDescent="0.3">
      <c r="B57174" s="1">
        <v>1.2999331000000001</v>
      </c>
    </row>
    <row r="57175" spans="2:2" x14ac:dyDescent="0.3">
      <c r="B57175" s="1">
        <v>1.2936542</v>
      </c>
    </row>
    <row r="57176" spans="2:2" x14ac:dyDescent="0.3">
      <c r="B57176" s="1">
        <v>1.2898057000000001</v>
      </c>
    </row>
    <row r="57177" spans="2:2" x14ac:dyDescent="0.3">
      <c r="B57177" s="1">
        <v>1.2958926</v>
      </c>
    </row>
    <row r="57178" spans="2:2" x14ac:dyDescent="0.3">
      <c r="B57178" s="1">
        <v>1.3053034999999999</v>
      </c>
    </row>
    <row r="57179" spans="2:2" x14ac:dyDescent="0.3">
      <c r="B57179" s="1">
        <v>1.2933897999999999</v>
      </c>
    </row>
    <row r="57180" spans="2:2" x14ac:dyDescent="0.3">
      <c r="B57180" s="1">
        <v>1.2997917999999999</v>
      </c>
    </row>
    <row r="57181" spans="2:2" x14ac:dyDescent="0.3">
      <c r="B57181" s="1">
        <v>1.29854</v>
      </c>
    </row>
    <row r="57182" spans="2:2" x14ac:dyDescent="0.3">
      <c r="B57182" s="1">
        <v>1.298627</v>
      </c>
    </row>
    <row r="57183" spans="2:2" x14ac:dyDescent="0.3">
      <c r="B57183" s="1">
        <v>1.2969250999999999</v>
      </c>
    </row>
    <row r="57184" spans="2:2" x14ac:dyDescent="0.3">
      <c r="B57184" s="1">
        <v>1.3027740000000001</v>
      </c>
    </row>
    <row r="57185" spans="2:2" x14ac:dyDescent="0.3">
      <c r="B57185" s="1">
        <v>1.2988223000000001</v>
      </c>
    </row>
    <row r="57186" spans="2:2" x14ac:dyDescent="0.3">
      <c r="B57186" s="1">
        <v>1.3014657000000001</v>
      </c>
    </row>
    <row r="57187" spans="2:2" x14ac:dyDescent="0.3">
      <c r="B57187" s="1">
        <v>1.2958297000000001</v>
      </c>
    </row>
    <row r="57188" spans="2:2" x14ac:dyDescent="0.3">
      <c r="B57188" s="1">
        <v>1.2923180999999999</v>
      </c>
    </row>
    <row r="57189" spans="2:2" x14ac:dyDescent="0.3">
      <c r="B57189" s="1">
        <v>1.2975943999999999</v>
      </c>
    </row>
    <row r="57190" spans="2:2" x14ac:dyDescent="0.3">
      <c r="B57190" s="1">
        <v>1.3009314999999999</v>
      </c>
    </row>
    <row r="57191" spans="2:2" x14ac:dyDescent="0.3">
      <c r="B57191" s="1">
        <v>1.3027375000000001</v>
      </c>
    </row>
    <row r="57192" spans="2:2" x14ac:dyDescent="0.3">
      <c r="B57192" s="1">
        <v>1.3013834</v>
      </c>
    </row>
    <row r="57193" spans="2:2" x14ac:dyDescent="0.3">
      <c r="B57193" s="1">
        <v>1.301736</v>
      </c>
    </row>
    <row r="57194" spans="2:2" x14ac:dyDescent="0.3">
      <c r="B57194" s="1">
        <v>1.3048542000000001</v>
      </c>
    </row>
    <row r="57195" spans="2:2" x14ac:dyDescent="0.3">
      <c r="B57195" s="1">
        <v>1.2917179999999999</v>
      </c>
    </row>
    <row r="57196" spans="2:2" x14ac:dyDescent="0.3">
      <c r="B57196" s="1">
        <v>1.3027458000000001</v>
      </c>
    </row>
    <row r="57197" spans="2:2" x14ac:dyDescent="0.3">
      <c r="B57197" s="1">
        <v>1.2974133000000001</v>
      </c>
    </row>
    <row r="57198" spans="2:2" x14ac:dyDescent="0.3">
      <c r="B57198" s="1">
        <v>1.2914528000000001</v>
      </c>
    </row>
    <row r="57199" spans="2:2" x14ac:dyDescent="0.3">
      <c r="B57199" s="1">
        <v>1.2965199999999999</v>
      </c>
    </row>
    <row r="57200" spans="2:2" x14ac:dyDescent="0.3">
      <c r="B57200" s="1">
        <v>1.299946</v>
      </c>
    </row>
    <row r="57201" spans="2:2" x14ac:dyDescent="0.3">
      <c r="B57201" s="1">
        <v>1.2983819000000001</v>
      </c>
    </row>
    <row r="57202" spans="2:2" x14ac:dyDescent="0.3">
      <c r="B57202" s="1">
        <v>1.299007</v>
      </c>
    </row>
    <row r="57203" spans="2:2" x14ac:dyDescent="0.3">
      <c r="B57203" s="1">
        <v>1.3015601999999999</v>
      </c>
    </row>
    <row r="57204" spans="2:2" x14ac:dyDescent="0.3">
      <c r="B57204" s="1">
        <v>1.2948297</v>
      </c>
    </row>
    <row r="57205" spans="2:2" x14ac:dyDescent="0.3">
      <c r="B57205" s="1">
        <v>1.3023199999999999</v>
      </c>
    </row>
    <row r="57206" spans="2:2" x14ac:dyDescent="0.3">
      <c r="B57206" s="1">
        <v>1.3001996</v>
      </c>
    </row>
    <row r="57207" spans="2:2" x14ac:dyDescent="0.3">
      <c r="B57207" s="1">
        <v>1.2991638999999999</v>
      </c>
    </row>
    <row r="57208" spans="2:2" x14ac:dyDescent="0.3">
      <c r="B57208" s="1">
        <v>1.3004594</v>
      </c>
    </row>
    <row r="57209" spans="2:2" x14ac:dyDescent="0.3">
      <c r="B57209" s="1">
        <v>1.2997502000000001</v>
      </c>
    </row>
    <row r="57210" spans="2:2" x14ac:dyDescent="0.3">
      <c r="B57210" s="1">
        <v>1.3004062999999999</v>
      </c>
    </row>
    <row r="57211" spans="2:2" x14ac:dyDescent="0.3">
      <c r="B57211" s="1">
        <v>1.3025488999999999</v>
      </c>
    </row>
    <row r="57212" spans="2:2" x14ac:dyDescent="0.3">
      <c r="B57212" s="1">
        <v>1.3065188999999999</v>
      </c>
    </row>
    <row r="57213" spans="2:2" x14ac:dyDescent="0.3">
      <c r="B57213" s="1">
        <v>1.3032967</v>
      </c>
    </row>
    <row r="57214" spans="2:2" x14ac:dyDescent="0.3">
      <c r="B57214" s="1">
        <v>1.3048614999999999</v>
      </c>
    </row>
    <row r="57215" spans="2:2" x14ac:dyDescent="0.3">
      <c r="B57215" s="1">
        <v>1.3014129000000001</v>
      </c>
    </row>
    <row r="57216" spans="2:2" x14ac:dyDescent="0.3">
      <c r="B57216" s="1">
        <v>1.3038297000000001</v>
      </c>
    </row>
    <row r="57217" spans="2:2" x14ac:dyDescent="0.3">
      <c r="B57217" s="1">
        <v>1.3007753</v>
      </c>
    </row>
    <row r="57218" spans="2:2" x14ac:dyDescent="0.3">
      <c r="B57218" s="1">
        <v>1.3027078999999999</v>
      </c>
    </row>
    <row r="57219" spans="2:2" x14ac:dyDescent="0.3">
      <c r="B57219" s="1">
        <v>1.3026036999999999</v>
      </c>
    </row>
    <row r="57220" spans="2:2" x14ac:dyDescent="0.3">
      <c r="B57220" s="1">
        <v>1.3035407000000001</v>
      </c>
    </row>
    <row r="57221" spans="2:2" x14ac:dyDescent="0.3">
      <c r="B57221" s="1">
        <v>1.3052383999999999</v>
      </c>
    </row>
    <row r="57222" spans="2:2" x14ac:dyDescent="0.3">
      <c r="B57222" s="1">
        <v>1.3060315</v>
      </c>
    </row>
    <row r="57223" spans="2:2" x14ac:dyDescent="0.3">
      <c r="B57223" s="1">
        <v>1.3043009000000001</v>
      </c>
    </row>
    <row r="57224" spans="2:2" x14ac:dyDescent="0.3">
      <c r="B57224" s="1">
        <v>1.3036591</v>
      </c>
    </row>
    <row r="57225" spans="2:2" x14ac:dyDescent="0.3">
      <c r="B57225" s="1">
        <v>1.3085331</v>
      </c>
    </row>
    <row r="57226" spans="2:2" x14ac:dyDescent="0.3">
      <c r="B57226" s="1">
        <v>1.2974664</v>
      </c>
    </row>
    <row r="57227" spans="2:2" x14ac:dyDescent="0.3">
      <c r="B57227" s="1">
        <v>1.3035467000000001</v>
      </c>
    </row>
    <row r="57228" spans="2:2" x14ac:dyDescent="0.3">
      <c r="B57228" s="1">
        <v>1.3008833</v>
      </c>
    </row>
    <row r="57229" spans="2:2" x14ac:dyDescent="0.3">
      <c r="B57229" s="1">
        <v>1.2985062999999999</v>
      </c>
    </row>
    <row r="57230" spans="2:2" x14ac:dyDescent="0.3">
      <c r="B57230" s="1">
        <v>1.3002502</v>
      </c>
    </row>
    <row r="57231" spans="2:2" x14ac:dyDescent="0.3">
      <c r="B57231" s="1">
        <v>1.3051493000000001</v>
      </c>
    </row>
    <row r="57232" spans="2:2" x14ac:dyDescent="0.3">
      <c r="B57232" s="1">
        <v>1.3067116000000001</v>
      </c>
    </row>
    <row r="57233" spans="2:2" x14ac:dyDescent="0.3">
      <c r="B57233" s="1">
        <v>1.3044579000000001</v>
      </c>
    </row>
    <row r="57234" spans="2:2" x14ac:dyDescent="0.3">
      <c r="B57234" s="1">
        <v>1.3061130999999999</v>
      </c>
    </row>
    <row r="57235" spans="2:2" x14ac:dyDescent="0.3">
      <c r="B57235" s="1">
        <v>1.3052443</v>
      </c>
    </row>
    <row r="57236" spans="2:2" x14ac:dyDescent="0.3">
      <c r="B57236" s="1">
        <v>0.90206529999999996</v>
      </c>
    </row>
    <row r="57237" spans="2:2" x14ac:dyDescent="0.3">
      <c r="B57237" s="1">
        <v>0.99717199999999995</v>
      </c>
    </row>
    <row r="57238" spans="2:2" x14ac:dyDescent="0.3">
      <c r="B57238" s="1">
        <v>0.90440120000000002</v>
      </c>
    </row>
    <row r="57239" spans="2:2" x14ac:dyDescent="0.3">
      <c r="B57239" s="1">
        <v>0.98247969999999996</v>
      </c>
    </row>
    <row r="57240" spans="2:2" x14ac:dyDescent="0.3">
      <c r="B57240" s="1">
        <v>1.016508</v>
      </c>
    </row>
    <row r="57241" spans="2:2" x14ac:dyDescent="0.3">
      <c r="B57241" s="1">
        <v>0.97923009999999999</v>
      </c>
    </row>
    <row r="57242" spans="2:2" x14ac:dyDescent="0.3">
      <c r="B57242" s="1">
        <v>0.95112043999999996</v>
      </c>
    </row>
    <row r="57243" spans="2:2" x14ac:dyDescent="0.3">
      <c r="B57243" s="1">
        <v>0.93379825000000005</v>
      </c>
    </row>
    <row r="57244" spans="2:2" x14ac:dyDescent="0.3">
      <c r="B57244" s="1">
        <v>0.92078506999999998</v>
      </c>
    </row>
    <row r="57245" spans="2:2" x14ac:dyDescent="0.3">
      <c r="B57245" s="1">
        <v>0.88614000000000004</v>
      </c>
    </row>
    <row r="57246" spans="2:2" x14ac:dyDescent="0.3">
      <c r="B57246" s="1">
        <v>0.83827260000000003</v>
      </c>
    </row>
    <row r="57247" spans="2:2" x14ac:dyDescent="0.3">
      <c r="B57247" s="1">
        <v>0.85081244</v>
      </c>
    </row>
    <row r="57248" spans="2:2" x14ac:dyDescent="0.3">
      <c r="B57248" s="1">
        <v>0.86172115999999999</v>
      </c>
    </row>
    <row r="57249" spans="2:2" x14ac:dyDescent="0.3">
      <c r="B57249" s="1">
        <v>0.85723079999999996</v>
      </c>
    </row>
    <row r="57250" spans="2:2" x14ac:dyDescent="0.3">
      <c r="B57250" s="1">
        <v>0.83604250000000002</v>
      </c>
    </row>
    <row r="57251" spans="2:2" x14ac:dyDescent="0.3">
      <c r="B57251" s="1">
        <v>0.79781539999999995</v>
      </c>
    </row>
    <row r="57252" spans="2:2" x14ac:dyDescent="0.3">
      <c r="B57252" s="1">
        <v>0.80584705000000001</v>
      </c>
    </row>
    <row r="57253" spans="2:2" x14ac:dyDescent="0.3">
      <c r="B57253" s="1">
        <v>0.81520950000000003</v>
      </c>
    </row>
    <row r="57254" spans="2:2" x14ac:dyDescent="0.3">
      <c r="B57254" s="1">
        <v>0.81813409999999998</v>
      </c>
    </row>
    <row r="57255" spans="2:2" x14ac:dyDescent="0.3">
      <c r="B57255" s="1">
        <v>0.82104270000000001</v>
      </c>
    </row>
    <row r="57256" spans="2:2" x14ac:dyDescent="0.3">
      <c r="B57256" s="1">
        <v>0.86759805999999995</v>
      </c>
    </row>
    <row r="57257" spans="2:2" x14ac:dyDescent="0.3">
      <c r="B57257" s="1">
        <v>0.82798594000000003</v>
      </c>
    </row>
    <row r="57258" spans="2:2" x14ac:dyDescent="0.3">
      <c r="B57258" s="1">
        <v>0.85537989999999997</v>
      </c>
    </row>
    <row r="57259" spans="2:2" x14ac:dyDescent="0.3">
      <c r="B57259" s="1">
        <v>0.8536745</v>
      </c>
    </row>
    <row r="57260" spans="2:2" x14ac:dyDescent="0.3">
      <c r="B57260" s="1">
        <v>0.85337216000000005</v>
      </c>
    </row>
    <row r="57261" spans="2:2" x14ac:dyDescent="0.3">
      <c r="B57261" s="1">
        <v>0.82466346000000001</v>
      </c>
    </row>
    <row r="57262" spans="2:2" x14ac:dyDescent="0.3">
      <c r="B57262" s="1">
        <v>1.0105101000000001</v>
      </c>
    </row>
    <row r="57263" spans="2:2" x14ac:dyDescent="0.3">
      <c r="B57263" s="1">
        <v>1.0317860000000001</v>
      </c>
    </row>
    <row r="57264" spans="2:2" x14ac:dyDescent="0.3">
      <c r="B57264" s="1">
        <v>0.99569770000000002</v>
      </c>
    </row>
    <row r="57265" spans="2:2" x14ac:dyDescent="0.3">
      <c r="B57265" s="1">
        <v>1.0382971999999999</v>
      </c>
    </row>
    <row r="57266" spans="2:2" x14ac:dyDescent="0.3">
      <c r="B57266" s="1">
        <v>1.020311</v>
      </c>
    </row>
    <row r="57267" spans="2:2" x14ac:dyDescent="0.3">
      <c r="B57267" s="1">
        <v>1.0200326</v>
      </c>
    </row>
    <row r="57268" spans="2:2" x14ac:dyDescent="0.3">
      <c r="B57268" s="1">
        <v>1.1355131000000001</v>
      </c>
    </row>
    <row r="57269" spans="2:2" x14ac:dyDescent="0.3">
      <c r="B57269" s="1">
        <v>1.0128983</v>
      </c>
    </row>
    <row r="57270" spans="2:2" x14ac:dyDescent="0.3">
      <c r="B57270" s="1">
        <v>1.0069961999999999</v>
      </c>
    </row>
    <row r="57271" spans="2:2" x14ac:dyDescent="0.3">
      <c r="B57271" s="1">
        <v>1.0824415999999999</v>
      </c>
    </row>
    <row r="57272" spans="2:2" x14ac:dyDescent="0.3">
      <c r="B57272" s="1">
        <v>1.071164</v>
      </c>
    </row>
    <row r="57273" spans="2:2" x14ac:dyDescent="0.3">
      <c r="B57273" s="1">
        <v>1.0173935999999999</v>
      </c>
    </row>
    <row r="57274" spans="2:2" x14ac:dyDescent="0.3">
      <c r="B57274" s="1">
        <v>1.1025634</v>
      </c>
    </row>
    <row r="57275" spans="2:2" x14ac:dyDescent="0.3">
      <c r="B57275" s="1">
        <v>1.0655288999999999</v>
      </c>
    </row>
    <row r="57276" spans="2:2" x14ac:dyDescent="0.3">
      <c r="B57276" s="1">
        <v>1.1374636</v>
      </c>
    </row>
    <row r="57277" spans="2:2" x14ac:dyDescent="0.3">
      <c r="B57277" s="1">
        <v>1.1060182999999999</v>
      </c>
    </row>
    <row r="57278" spans="2:2" x14ac:dyDescent="0.3">
      <c r="B57278" s="1">
        <v>1.0677421</v>
      </c>
    </row>
    <row r="57279" spans="2:2" x14ac:dyDescent="0.3">
      <c r="B57279" s="1">
        <v>1.0680628000000001</v>
      </c>
    </row>
    <row r="57280" spans="2:2" x14ac:dyDescent="0.3">
      <c r="B57280" s="1">
        <v>1.1564034999999999</v>
      </c>
    </row>
    <row r="57281" spans="2:2" x14ac:dyDescent="0.3">
      <c r="B57281" s="1">
        <v>1.1188642</v>
      </c>
    </row>
    <row r="57282" spans="2:2" x14ac:dyDescent="0.3">
      <c r="B57282" s="1">
        <v>1.0927382999999999</v>
      </c>
    </row>
    <row r="57283" spans="2:2" x14ac:dyDescent="0.3">
      <c r="B57283" s="1">
        <v>1.0728788</v>
      </c>
    </row>
    <row r="57284" spans="2:2" x14ac:dyDescent="0.3">
      <c r="B57284" s="1">
        <v>1.0096594999999999</v>
      </c>
    </row>
    <row r="57285" spans="2:2" x14ac:dyDescent="0.3">
      <c r="B57285" s="1">
        <v>1.0326161</v>
      </c>
    </row>
    <row r="57286" spans="2:2" x14ac:dyDescent="0.3">
      <c r="B57286" s="1">
        <v>1.1053189999999999</v>
      </c>
    </row>
    <row r="57287" spans="2:2" x14ac:dyDescent="0.3">
      <c r="B57287" s="1">
        <v>1.0984624999999999</v>
      </c>
    </row>
    <row r="57288" spans="2:2" x14ac:dyDescent="0.3">
      <c r="B57288" s="1">
        <v>1.1205887000000001</v>
      </c>
    </row>
    <row r="57289" spans="2:2" x14ac:dyDescent="0.3">
      <c r="B57289" s="1">
        <v>1.0951941000000001</v>
      </c>
    </row>
    <row r="57290" spans="2:2" x14ac:dyDescent="0.3">
      <c r="B57290" s="1">
        <v>1.1441604000000001</v>
      </c>
    </row>
    <row r="57291" spans="2:2" x14ac:dyDescent="0.3">
      <c r="B57291" s="1">
        <v>1.0887623</v>
      </c>
    </row>
    <row r="57292" spans="2:2" x14ac:dyDescent="0.3">
      <c r="B57292" s="1">
        <v>1.1710798</v>
      </c>
    </row>
    <row r="57293" spans="2:2" x14ac:dyDescent="0.3">
      <c r="B57293" s="1">
        <v>1.1256921</v>
      </c>
    </row>
    <row r="57294" spans="2:2" x14ac:dyDescent="0.3">
      <c r="B57294" s="1">
        <v>1.1013799</v>
      </c>
    </row>
    <row r="57295" spans="2:2" x14ac:dyDescent="0.3">
      <c r="B57295" s="1">
        <v>1.0365778000000001</v>
      </c>
    </row>
    <row r="57296" spans="2:2" x14ac:dyDescent="0.3">
      <c r="B57296" s="1">
        <v>1.0562084</v>
      </c>
    </row>
    <row r="57297" spans="2:2" x14ac:dyDescent="0.3">
      <c r="B57297" s="1">
        <v>1.1686915</v>
      </c>
    </row>
    <row r="57298" spans="2:2" x14ac:dyDescent="0.3">
      <c r="B57298" s="1">
        <v>1.158836</v>
      </c>
    </row>
    <row r="57299" spans="2:2" x14ac:dyDescent="0.3">
      <c r="B57299" s="1">
        <v>1.0943841000000001</v>
      </c>
    </row>
    <row r="57300" spans="2:2" x14ac:dyDescent="0.3">
      <c r="B57300" s="1">
        <v>1.1514286</v>
      </c>
    </row>
    <row r="57301" spans="2:2" x14ac:dyDescent="0.3">
      <c r="B57301" s="1">
        <v>1.1542703000000001</v>
      </c>
    </row>
    <row r="57302" spans="2:2" x14ac:dyDescent="0.3">
      <c r="B57302" s="1">
        <v>1.1014963</v>
      </c>
    </row>
    <row r="57303" spans="2:2" x14ac:dyDescent="0.3">
      <c r="B57303" s="1">
        <v>1.1786525000000001</v>
      </c>
    </row>
    <row r="57304" spans="2:2" x14ac:dyDescent="0.3">
      <c r="B57304" s="1">
        <v>1.1288859</v>
      </c>
    </row>
    <row r="57305" spans="2:2" x14ac:dyDescent="0.3">
      <c r="B57305" s="1">
        <v>1.1296725000000001</v>
      </c>
    </row>
    <row r="57306" spans="2:2" x14ac:dyDescent="0.3">
      <c r="B57306" s="1">
        <v>1.1398537</v>
      </c>
    </row>
    <row r="57307" spans="2:2" x14ac:dyDescent="0.3">
      <c r="B57307" s="1">
        <v>1.1073055999999999</v>
      </c>
    </row>
    <row r="57308" spans="2:2" x14ac:dyDescent="0.3">
      <c r="B57308" s="1">
        <v>1.1647700999999999</v>
      </c>
    </row>
    <row r="57309" spans="2:2" x14ac:dyDescent="0.3">
      <c r="B57309" s="1">
        <v>1.1813777999999999</v>
      </c>
    </row>
    <row r="57310" spans="2:2" x14ac:dyDescent="0.3">
      <c r="B57310" s="1">
        <v>1.1220745999999999</v>
      </c>
    </row>
    <row r="57311" spans="2:2" x14ac:dyDescent="0.3">
      <c r="B57311" s="1">
        <v>1.1743418000000001</v>
      </c>
    </row>
    <row r="57312" spans="2:2" x14ac:dyDescent="0.3">
      <c r="B57312" s="1">
        <v>1.1719649999999999</v>
      </c>
    </row>
    <row r="57313" spans="2:2" x14ac:dyDescent="0.3">
      <c r="B57313" s="1">
        <v>1.1787554</v>
      </c>
    </row>
    <row r="57314" spans="2:2" x14ac:dyDescent="0.3">
      <c r="B57314" s="1">
        <v>1.1942887</v>
      </c>
    </row>
    <row r="57315" spans="2:2" x14ac:dyDescent="0.3">
      <c r="B57315" s="1">
        <v>1.1637344000000001</v>
      </c>
    </row>
    <row r="57316" spans="2:2" x14ac:dyDescent="0.3">
      <c r="B57316" s="1">
        <v>1.1283236000000001</v>
      </c>
    </row>
    <row r="57317" spans="2:2" x14ac:dyDescent="0.3">
      <c r="B57317" s="1">
        <v>1.190982</v>
      </c>
    </row>
    <row r="57318" spans="2:2" x14ac:dyDescent="0.3">
      <c r="B57318" s="1">
        <v>1.1541581000000001</v>
      </c>
    </row>
    <row r="57319" spans="2:2" x14ac:dyDescent="0.3">
      <c r="B57319" s="1">
        <v>1.1901626999999999</v>
      </c>
    </row>
    <row r="57320" spans="2:2" x14ac:dyDescent="0.3">
      <c r="B57320" s="1">
        <v>1.1750125</v>
      </c>
    </row>
    <row r="57321" spans="2:2" x14ac:dyDescent="0.3">
      <c r="B57321" s="1">
        <v>1.1746662999999999</v>
      </c>
    </row>
    <row r="57322" spans="2:2" x14ac:dyDescent="0.3">
      <c r="B57322" s="1">
        <v>1.2148760000000001</v>
      </c>
    </row>
    <row r="57323" spans="2:2" x14ac:dyDescent="0.3">
      <c r="B57323" s="1">
        <v>1.187819</v>
      </c>
    </row>
    <row r="57324" spans="2:2" x14ac:dyDescent="0.3">
      <c r="B57324" s="1">
        <v>1.2042485000000001</v>
      </c>
    </row>
    <row r="57325" spans="2:2" x14ac:dyDescent="0.3">
      <c r="B57325" s="1">
        <v>1.2329296999999999</v>
      </c>
    </row>
    <row r="57326" spans="2:2" x14ac:dyDescent="0.3">
      <c r="B57326" s="1">
        <v>1.1863915</v>
      </c>
    </row>
    <row r="57327" spans="2:2" x14ac:dyDescent="0.3">
      <c r="B57327" s="1">
        <v>1.2302436999999999</v>
      </c>
    </row>
    <row r="57328" spans="2:2" x14ac:dyDescent="0.3">
      <c r="B57328" s="1">
        <v>1.1642813999999999</v>
      </c>
    </row>
    <row r="57329" spans="2:2" x14ac:dyDescent="0.3">
      <c r="B57329" s="1">
        <v>1.178706</v>
      </c>
    </row>
    <row r="57330" spans="2:2" x14ac:dyDescent="0.3">
      <c r="B57330" s="1">
        <v>1.2121633000000001</v>
      </c>
    </row>
    <row r="57331" spans="2:2" x14ac:dyDescent="0.3">
      <c r="B57331" s="1">
        <v>1.1785966999999999</v>
      </c>
    </row>
    <row r="57332" spans="2:2" x14ac:dyDescent="0.3">
      <c r="B57332" s="1">
        <v>1.1867342000000001</v>
      </c>
    </row>
    <row r="57333" spans="2:2" x14ac:dyDescent="0.3">
      <c r="B57333" s="1">
        <v>1.2254662999999999</v>
      </c>
    </row>
    <row r="57334" spans="2:2" x14ac:dyDescent="0.3">
      <c r="B57334" s="1">
        <v>1.1908101</v>
      </c>
    </row>
    <row r="57335" spans="2:2" x14ac:dyDescent="0.3">
      <c r="B57335" s="1">
        <v>1.1997876999999999</v>
      </c>
    </row>
    <row r="57336" spans="2:2" x14ac:dyDescent="0.3">
      <c r="B57336" s="1">
        <v>1.2223900000000001</v>
      </c>
    </row>
    <row r="57337" spans="2:2" x14ac:dyDescent="0.3">
      <c r="B57337" s="1">
        <v>1.1921533</v>
      </c>
    </row>
    <row r="57338" spans="2:2" x14ac:dyDescent="0.3">
      <c r="B57338" s="1">
        <v>1.1739615000000001</v>
      </c>
    </row>
    <row r="57339" spans="2:2" x14ac:dyDescent="0.3">
      <c r="B57339" s="1">
        <v>1.1816472</v>
      </c>
    </row>
    <row r="57340" spans="2:2" x14ac:dyDescent="0.3">
      <c r="B57340" s="1">
        <v>1.2043140999999999</v>
      </c>
    </row>
    <row r="57341" spans="2:2" x14ac:dyDescent="0.3">
      <c r="B57341" s="1">
        <v>1.2077016</v>
      </c>
    </row>
    <row r="57342" spans="2:2" x14ac:dyDescent="0.3">
      <c r="B57342" s="1">
        <v>1.1964227999999999</v>
      </c>
    </row>
    <row r="57343" spans="2:2" x14ac:dyDescent="0.3">
      <c r="B57343" s="1">
        <v>1.2318929999999999</v>
      </c>
    </row>
    <row r="57344" spans="2:2" x14ac:dyDescent="0.3">
      <c r="B57344" s="1">
        <v>1.2137070999999999</v>
      </c>
    </row>
    <row r="57345" spans="2:2" x14ac:dyDescent="0.3">
      <c r="B57345" s="1">
        <v>1.2153208</v>
      </c>
    </row>
    <row r="57346" spans="2:2" x14ac:dyDescent="0.3">
      <c r="B57346" s="1">
        <v>1.2445682</v>
      </c>
    </row>
    <row r="57347" spans="2:2" x14ac:dyDescent="0.3">
      <c r="B57347" s="1">
        <v>1.2211514999999999</v>
      </c>
    </row>
    <row r="57348" spans="2:2" x14ac:dyDescent="0.3">
      <c r="B57348" s="1">
        <v>1.2269895</v>
      </c>
    </row>
    <row r="57349" spans="2:2" x14ac:dyDescent="0.3">
      <c r="B57349" s="1">
        <v>1.2509357999999999</v>
      </c>
    </row>
    <row r="57350" spans="2:2" x14ac:dyDescent="0.3">
      <c r="B57350" s="1">
        <v>1.249911</v>
      </c>
    </row>
    <row r="57351" spans="2:2" x14ac:dyDescent="0.3">
      <c r="B57351" s="1">
        <v>1.2607759000000001</v>
      </c>
    </row>
    <row r="57352" spans="2:2" x14ac:dyDescent="0.3">
      <c r="B57352" s="1">
        <v>1.2419735999999999</v>
      </c>
    </row>
    <row r="57353" spans="2:2" x14ac:dyDescent="0.3">
      <c r="B57353" s="1">
        <v>1.2256855</v>
      </c>
    </row>
    <row r="57354" spans="2:2" x14ac:dyDescent="0.3">
      <c r="B57354" s="1">
        <v>1.2345391999999999</v>
      </c>
    </row>
    <row r="57355" spans="2:2" x14ac:dyDescent="0.3">
      <c r="B57355" s="1">
        <v>1.2432901999999999</v>
      </c>
    </row>
    <row r="57356" spans="2:2" x14ac:dyDescent="0.3">
      <c r="B57356" s="1">
        <v>1.2209589999999999</v>
      </c>
    </row>
    <row r="57357" spans="2:2" x14ac:dyDescent="0.3">
      <c r="B57357" s="1">
        <v>1.2207357000000001</v>
      </c>
    </row>
    <row r="57358" spans="2:2" x14ac:dyDescent="0.3">
      <c r="B57358" s="1">
        <v>1.225468</v>
      </c>
    </row>
    <row r="57359" spans="2:2" x14ac:dyDescent="0.3">
      <c r="B57359" s="1">
        <v>1.2427846</v>
      </c>
    </row>
    <row r="57360" spans="2:2" x14ac:dyDescent="0.3">
      <c r="B57360" s="1">
        <v>1.2314688</v>
      </c>
    </row>
    <row r="57361" spans="2:2" x14ac:dyDescent="0.3">
      <c r="B57361" s="1">
        <v>1.2263122</v>
      </c>
    </row>
    <row r="57362" spans="2:2" x14ac:dyDescent="0.3">
      <c r="B57362" s="1">
        <v>1.2546158000000001</v>
      </c>
    </row>
    <row r="57363" spans="2:2" x14ac:dyDescent="0.3">
      <c r="B57363" s="1">
        <v>1.2402644</v>
      </c>
    </row>
    <row r="57364" spans="2:2" x14ac:dyDescent="0.3">
      <c r="B57364" s="1">
        <v>1.2340541</v>
      </c>
    </row>
    <row r="57365" spans="2:2" x14ac:dyDescent="0.3">
      <c r="B57365" s="1">
        <v>1.2308915</v>
      </c>
    </row>
    <row r="57366" spans="2:2" x14ac:dyDescent="0.3">
      <c r="B57366" s="1">
        <v>1.2438631</v>
      </c>
    </row>
    <row r="57367" spans="2:2" x14ac:dyDescent="0.3">
      <c r="B57367" s="1">
        <v>1.2550954000000001</v>
      </c>
    </row>
    <row r="57368" spans="2:2" x14ac:dyDescent="0.3">
      <c r="B57368" s="1">
        <v>1.2293552999999999</v>
      </c>
    </row>
    <row r="57369" spans="2:2" x14ac:dyDescent="0.3">
      <c r="B57369" s="1">
        <v>1.2284212000000001</v>
      </c>
    </row>
    <row r="57370" spans="2:2" x14ac:dyDescent="0.3">
      <c r="B57370" s="1">
        <v>1.2108836999999999</v>
      </c>
    </row>
    <row r="57371" spans="2:2" x14ac:dyDescent="0.3">
      <c r="B57371" s="1">
        <v>1.2557946</v>
      </c>
    </row>
    <row r="57372" spans="2:2" x14ac:dyDescent="0.3">
      <c r="B57372" s="1">
        <v>1.2392277</v>
      </c>
    </row>
    <row r="57373" spans="2:2" x14ac:dyDescent="0.3">
      <c r="B57373" s="1">
        <v>1.2603886</v>
      </c>
    </row>
    <row r="57374" spans="2:2" x14ac:dyDescent="0.3">
      <c r="B57374" s="1">
        <v>1.2416092000000001</v>
      </c>
    </row>
    <row r="57375" spans="2:2" x14ac:dyDescent="0.3">
      <c r="B57375" s="1">
        <v>1.2420367999999999</v>
      </c>
    </row>
    <row r="57376" spans="2:2" x14ac:dyDescent="0.3">
      <c r="B57376" s="1">
        <v>1.2527211</v>
      </c>
    </row>
    <row r="57377" spans="2:2" x14ac:dyDescent="0.3">
      <c r="B57377" s="1">
        <v>1.2457476999999999</v>
      </c>
    </row>
    <row r="57378" spans="2:2" x14ac:dyDescent="0.3">
      <c r="B57378" s="1">
        <v>1.2426425000000001</v>
      </c>
    </row>
    <row r="57379" spans="2:2" x14ac:dyDescent="0.3">
      <c r="B57379" s="1">
        <v>1.2611469</v>
      </c>
    </row>
    <row r="57380" spans="2:2" x14ac:dyDescent="0.3">
      <c r="B57380" s="1">
        <v>1.2337997000000001</v>
      </c>
    </row>
    <row r="57381" spans="2:2" x14ac:dyDescent="0.3">
      <c r="B57381" s="1">
        <v>1.2388397</v>
      </c>
    </row>
    <row r="57382" spans="2:2" x14ac:dyDescent="0.3">
      <c r="B57382" s="1">
        <v>1.2628816</v>
      </c>
    </row>
    <row r="57383" spans="2:2" x14ac:dyDescent="0.3">
      <c r="B57383" s="1">
        <v>1.2698655999999999</v>
      </c>
    </row>
    <row r="57384" spans="2:2" x14ac:dyDescent="0.3">
      <c r="B57384" s="1">
        <v>1.2737349</v>
      </c>
    </row>
    <row r="57385" spans="2:2" x14ac:dyDescent="0.3">
      <c r="B57385" s="1">
        <v>1.2299551</v>
      </c>
    </row>
    <row r="57386" spans="2:2" x14ac:dyDescent="0.3">
      <c r="B57386" s="1">
        <v>1.2631675</v>
      </c>
    </row>
    <row r="57387" spans="2:2" x14ac:dyDescent="0.3">
      <c r="B57387" s="1">
        <v>1.2661085999999999</v>
      </c>
    </row>
    <row r="57388" spans="2:2" x14ac:dyDescent="0.3">
      <c r="B57388" s="1">
        <v>1.2632397</v>
      </c>
    </row>
    <row r="57389" spans="2:2" x14ac:dyDescent="0.3">
      <c r="B57389" s="1">
        <v>1.2520884000000001</v>
      </c>
    </row>
    <row r="57390" spans="2:2" x14ac:dyDescent="0.3">
      <c r="B57390" s="1">
        <v>1.2635101</v>
      </c>
    </row>
    <row r="57391" spans="2:2" x14ac:dyDescent="0.3">
      <c r="B57391" s="1">
        <v>1.2637248999999999</v>
      </c>
    </row>
    <row r="57392" spans="2:2" x14ac:dyDescent="0.3">
      <c r="B57392" s="1">
        <v>1.2756042000000001</v>
      </c>
    </row>
    <row r="57393" spans="2:2" x14ac:dyDescent="0.3">
      <c r="B57393" s="1">
        <v>1.2695376</v>
      </c>
    </row>
    <row r="57394" spans="2:2" x14ac:dyDescent="0.3">
      <c r="B57394" s="1">
        <v>1.2712113</v>
      </c>
    </row>
    <row r="57395" spans="2:2" x14ac:dyDescent="0.3">
      <c r="B57395" s="1">
        <v>1.2808465</v>
      </c>
    </row>
    <row r="57396" spans="2:2" x14ac:dyDescent="0.3">
      <c r="B57396" s="1">
        <v>1.2522513</v>
      </c>
    </row>
    <row r="57397" spans="2:2" x14ac:dyDescent="0.3">
      <c r="B57397" s="1">
        <v>1.2621833</v>
      </c>
    </row>
    <row r="57398" spans="2:2" x14ac:dyDescent="0.3">
      <c r="B57398" s="1">
        <v>1.2717270000000001</v>
      </c>
    </row>
    <row r="57399" spans="2:2" x14ac:dyDescent="0.3">
      <c r="B57399" s="1">
        <v>1.2709189999999999</v>
      </c>
    </row>
    <row r="57400" spans="2:2" x14ac:dyDescent="0.3">
      <c r="B57400" s="1">
        <v>1.2516480000000001</v>
      </c>
    </row>
    <row r="57401" spans="2:2" x14ac:dyDescent="0.3">
      <c r="B57401" s="1">
        <v>1.2709062</v>
      </c>
    </row>
    <row r="57402" spans="2:2" x14ac:dyDescent="0.3">
      <c r="B57402" s="1">
        <v>1.2847744999999999</v>
      </c>
    </row>
    <row r="57403" spans="2:2" x14ac:dyDescent="0.3">
      <c r="B57403" s="1">
        <v>1.2786622999999999</v>
      </c>
    </row>
    <row r="57404" spans="2:2" x14ac:dyDescent="0.3">
      <c r="B57404" s="1">
        <v>1.2802066999999999</v>
      </c>
    </row>
    <row r="57405" spans="2:2" x14ac:dyDescent="0.3">
      <c r="B57405" s="1">
        <v>1.2740225999999999</v>
      </c>
    </row>
    <row r="57406" spans="2:2" x14ac:dyDescent="0.3">
      <c r="B57406" s="1">
        <v>1.2580465999999999</v>
      </c>
    </row>
    <row r="57407" spans="2:2" x14ac:dyDescent="0.3">
      <c r="B57407" s="1">
        <v>1.2700899999999999</v>
      </c>
    </row>
    <row r="57408" spans="2:2" x14ac:dyDescent="0.3">
      <c r="B57408" s="1">
        <v>1.2715852999999999</v>
      </c>
    </row>
    <row r="57409" spans="2:2" x14ac:dyDescent="0.3">
      <c r="B57409" s="1">
        <v>1.2739984</v>
      </c>
    </row>
    <row r="57410" spans="2:2" x14ac:dyDescent="0.3">
      <c r="B57410" s="1">
        <v>1.2755251999999999</v>
      </c>
    </row>
    <row r="57411" spans="2:2" x14ac:dyDescent="0.3">
      <c r="B57411" s="1">
        <v>1.2627231999999999</v>
      </c>
    </row>
    <row r="57412" spans="2:2" x14ac:dyDescent="0.3">
      <c r="B57412" s="1">
        <v>1.2753934</v>
      </c>
    </row>
    <row r="57413" spans="2:2" x14ac:dyDescent="0.3">
      <c r="B57413" s="1">
        <v>1.2749121000000001</v>
      </c>
    </row>
    <row r="57414" spans="2:2" x14ac:dyDescent="0.3">
      <c r="B57414" s="1">
        <v>1.2775129000000001</v>
      </c>
    </row>
    <row r="57415" spans="2:2" x14ac:dyDescent="0.3">
      <c r="B57415" s="1">
        <v>1.2837812</v>
      </c>
    </row>
    <row r="57416" spans="2:2" x14ac:dyDescent="0.3">
      <c r="B57416" s="1">
        <v>1.277765</v>
      </c>
    </row>
    <row r="57417" spans="2:2" x14ac:dyDescent="0.3">
      <c r="B57417" s="1">
        <v>1.2771608000000001</v>
      </c>
    </row>
    <row r="57418" spans="2:2" x14ac:dyDescent="0.3">
      <c r="B57418" s="1">
        <v>1.2658959999999999</v>
      </c>
    </row>
    <row r="57419" spans="2:2" x14ac:dyDescent="0.3">
      <c r="B57419" s="1">
        <v>1.2590626</v>
      </c>
    </row>
    <row r="57420" spans="2:2" x14ac:dyDescent="0.3">
      <c r="B57420" s="1">
        <v>1.2661720000000001</v>
      </c>
    </row>
    <row r="57421" spans="2:2" x14ac:dyDescent="0.3">
      <c r="B57421" s="1">
        <v>1.2582822</v>
      </c>
    </row>
    <row r="57422" spans="2:2" x14ac:dyDescent="0.3">
      <c r="B57422" s="1">
        <v>1.2591083000000001</v>
      </c>
    </row>
    <row r="57423" spans="2:2" x14ac:dyDescent="0.3">
      <c r="B57423" s="1">
        <v>1.2566712</v>
      </c>
    </row>
    <row r="57424" spans="2:2" x14ac:dyDescent="0.3">
      <c r="B57424" s="1">
        <v>1.2818384</v>
      </c>
    </row>
    <row r="57425" spans="2:2" x14ac:dyDescent="0.3">
      <c r="B57425" s="1">
        <v>1.2784542000000001</v>
      </c>
    </row>
    <row r="57426" spans="2:2" x14ac:dyDescent="0.3">
      <c r="B57426" s="1">
        <v>1.2770946999999999</v>
      </c>
    </row>
    <row r="57427" spans="2:2" x14ac:dyDescent="0.3">
      <c r="B57427" s="1">
        <v>1.2749372999999999</v>
      </c>
    </row>
    <row r="57428" spans="2:2" x14ac:dyDescent="0.3">
      <c r="B57428" s="1">
        <v>1.266119</v>
      </c>
    </row>
    <row r="57429" spans="2:2" x14ac:dyDescent="0.3">
      <c r="B57429" s="1">
        <v>1.2889292000000001</v>
      </c>
    </row>
    <row r="57430" spans="2:2" x14ac:dyDescent="0.3">
      <c r="B57430" s="1">
        <v>1.2854072000000001</v>
      </c>
    </row>
    <row r="57431" spans="2:2" x14ac:dyDescent="0.3">
      <c r="B57431" s="1">
        <v>1.2799978000000001</v>
      </c>
    </row>
    <row r="57432" spans="2:2" x14ac:dyDescent="0.3">
      <c r="B57432" s="1">
        <v>1.2610366</v>
      </c>
    </row>
    <row r="57433" spans="2:2" x14ac:dyDescent="0.3">
      <c r="B57433" s="1">
        <v>1.2731631000000001</v>
      </c>
    </row>
    <row r="57434" spans="2:2" x14ac:dyDescent="0.3">
      <c r="B57434" s="1">
        <v>1.2854179999999999</v>
      </c>
    </row>
    <row r="57435" spans="2:2" x14ac:dyDescent="0.3">
      <c r="B57435" s="1">
        <v>1.2795025</v>
      </c>
    </row>
    <row r="57436" spans="2:2" x14ac:dyDescent="0.3">
      <c r="B57436" s="1">
        <v>1.2825389</v>
      </c>
    </row>
    <row r="57437" spans="2:2" x14ac:dyDescent="0.3">
      <c r="B57437" s="1">
        <v>1.2718129</v>
      </c>
    </row>
    <row r="57438" spans="2:2" x14ac:dyDescent="0.3">
      <c r="B57438" s="1">
        <v>1.2827344000000001</v>
      </c>
    </row>
    <row r="57439" spans="2:2" x14ac:dyDescent="0.3">
      <c r="B57439" s="1">
        <v>1.2955071</v>
      </c>
    </row>
    <row r="57440" spans="2:2" x14ac:dyDescent="0.3">
      <c r="B57440" s="1">
        <v>1.2658822999999999</v>
      </c>
    </row>
    <row r="57441" spans="2:2" x14ac:dyDescent="0.3">
      <c r="B57441" s="1">
        <v>1.277514</v>
      </c>
    </row>
    <row r="57442" spans="2:2" x14ac:dyDescent="0.3">
      <c r="B57442" s="1">
        <v>1.2775276</v>
      </c>
    </row>
    <row r="57443" spans="2:2" x14ac:dyDescent="0.3">
      <c r="B57443" s="1">
        <v>1.2733133999999999</v>
      </c>
    </row>
    <row r="57444" spans="2:2" x14ac:dyDescent="0.3">
      <c r="B57444" s="1">
        <v>1.2676601000000001</v>
      </c>
    </row>
    <row r="57445" spans="2:2" x14ac:dyDescent="0.3">
      <c r="B57445" s="1">
        <v>1.2674474</v>
      </c>
    </row>
    <row r="57446" spans="2:2" x14ac:dyDescent="0.3">
      <c r="B57446" s="1">
        <v>1.2839792000000001</v>
      </c>
    </row>
    <row r="57447" spans="2:2" x14ac:dyDescent="0.3">
      <c r="B57447" s="1">
        <v>1.2847013</v>
      </c>
    </row>
    <row r="57448" spans="2:2" x14ac:dyDescent="0.3">
      <c r="B57448" s="1">
        <v>1.2770859000000001</v>
      </c>
    </row>
    <row r="57449" spans="2:2" x14ac:dyDescent="0.3">
      <c r="B57449" s="1">
        <v>1.2727687000000001</v>
      </c>
    </row>
    <row r="57450" spans="2:2" x14ac:dyDescent="0.3">
      <c r="B57450" s="1">
        <v>1.2639554</v>
      </c>
    </row>
    <row r="57451" spans="2:2" x14ac:dyDescent="0.3">
      <c r="B57451" s="1">
        <v>1.2918499000000001</v>
      </c>
    </row>
    <row r="57452" spans="2:2" x14ac:dyDescent="0.3">
      <c r="B57452" s="1">
        <v>1.2838769999999999</v>
      </c>
    </row>
    <row r="57453" spans="2:2" x14ac:dyDescent="0.3">
      <c r="B57453" s="1">
        <v>1.2882559</v>
      </c>
    </row>
    <row r="57454" spans="2:2" x14ac:dyDescent="0.3">
      <c r="B57454" s="1">
        <v>1.2811286</v>
      </c>
    </row>
    <row r="57455" spans="2:2" x14ac:dyDescent="0.3">
      <c r="B57455" s="1">
        <v>1.2749064999999999</v>
      </c>
    </row>
    <row r="57456" spans="2:2" x14ac:dyDescent="0.3">
      <c r="B57456" s="1">
        <v>1.2771177</v>
      </c>
    </row>
    <row r="57457" spans="2:2" x14ac:dyDescent="0.3">
      <c r="B57457" s="1">
        <v>1.2875407000000001</v>
      </c>
    </row>
    <row r="57458" spans="2:2" x14ac:dyDescent="0.3">
      <c r="B57458" s="1">
        <v>1.2893505000000001</v>
      </c>
    </row>
    <row r="57459" spans="2:2" x14ac:dyDescent="0.3">
      <c r="B57459" s="1">
        <v>1.2839144</v>
      </c>
    </row>
    <row r="57460" spans="2:2" x14ac:dyDescent="0.3">
      <c r="B57460" s="1">
        <v>1.2905068</v>
      </c>
    </row>
    <row r="57461" spans="2:2" x14ac:dyDescent="0.3">
      <c r="B57461" s="1">
        <v>1.2848164</v>
      </c>
    </row>
    <row r="57462" spans="2:2" x14ac:dyDescent="0.3">
      <c r="B57462" s="1">
        <v>1.2742777000000001</v>
      </c>
    </row>
    <row r="57463" spans="2:2" x14ac:dyDescent="0.3">
      <c r="B57463" s="1">
        <v>1.2925735</v>
      </c>
    </row>
    <row r="57464" spans="2:2" x14ac:dyDescent="0.3">
      <c r="B57464" s="1">
        <v>1.2872939999999999</v>
      </c>
    </row>
    <row r="57465" spans="2:2" x14ac:dyDescent="0.3">
      <c r="B57465" s="1">
        <v>1.2871085</v>
      </c>
    </row>
    <row r="57466" spans="2:2" x14ac:dyDescent="0.3">
      <c r="B57466" s="1">
        <v>1.2851665000000001</v>
      </c>
    </row>
    <row r="57467" spans="2:2" x14ac:dyDescent="0.3">
      <c r="B57467" s="1">
        <v>1.29952</v>
      </c>
    </row>
    <row r="57468" spans="2:2" x14ac:dyDescent="0.3">
      <c r="B57468" s="1">
        <v>1.2858902999999999</v>
      </c>
    </row>
    <row r="57469" spans="2:2" x14ac:dyDescent="0.3">
      <c r="B57469" s="1">
        <v>1.2950603999999999</v>
      </c>
    </row>
    <row r="57470" spans="2:2" x14ac:dyDescent="0.3">
      <c r="B57470" s="1">
        <v>1.2947356000000001</v>
      </c>
    </row>
    <row r="57471" spans="2:2" x14ac:dyDescent="0.3">
      <c r="B57471" s="1">
        <v>1.2900677</v>
      </c>
    </row>
    <row r="57472" spans="2:2" x14ac:dyDescent="0.3">
      <c r="B57472" s="1">
        <v>1.2925272999999999</v>
      </c>
    </row>
    <row r="57473" spans="2:2" x14ac:dyDescent="0.3">
      <c r="B57473" s="1">
        <v>1.2804812999999999</v>
      </c>
    </row>
    <row r="57474" spans="2:2" x14ac:dyDescent="0.3">
      <c r="B57474" s="1">
        <v>1.297121</v>
      </c>
    </row>
    <row r="57475" spans="2:2" x14ac:dyDescent="0.3">
      <c r="B57475" s="1">
        <v>1.2948402000000001</v>
      </c>
    </row>
    <row r="57476" spans="2:2" x14ac:dyDescent="0.3">
      <c r="B57476" s="1">
        <v>1.288513</v>
      </c>
    </row>
    <row r="57477" spans="2:2" x14ac:dyDescent="0.3">
      <c r="B57477" s="1">
        <v>1.2844164</v>
      </c>
    </row>
    <row r="57478" spans="2:2" x14ac:dyDescent="0.3">
      <c r="B57478" s="1">
        <v>1.2934083000000001</v>
      </c>
    </row>
    <row r="57479" spans="2:2" x14ac:dyDescent="0.3">
      <c r="B57479" s="1">
        <v>1.3016928000000001</v>
      </c>
    </row>
    <row r="57480" spans="2:2" x14ac:dyDescent="0.3">
      <c r="B57480" s="1">
        <v>1.2988137</v>
      </c>
    </row>
    <row r="57481" spans="2:2" x14ac:dyDescent="0.3">
      <c r="B57481" s="1">
        <v>1.2975829000000001</v>
      </c>
    </row>
    <row r="57482" spans="2:2" x14ac:dyDescent="0.3">
      <c r="B57482" s="1">
        <v>1.2897342000000001</v>
      </c>
    </row>
    <row r="57483" spans="2:2" x14ac:dyDescent="0.3">
      <c r="B57483" s="1">
        <v>1.3024814</v>
      </c>
    </row>
    <row r="57484" spans="2:2" x14ac:dyDescent="0.3">
      <c r="B57484" s="1">
        <v>1.2894455</v>
      </c>
    </row>
    <row r="57485" spans="2:2" x14ac:dyDescent="0.3">
      <c r="B57485" s="1">
        <v>1.2964597</v>
      </c>
    </row>
    <row r="57486" spans="2:2" x14ac:dyDescent="0.3">
      <c r="B57486" s="1">
        <v>1.3004062000000001</v>
      </c>
    </row>
    <row r="57487" spans="2:2" x14ac:dyDescent="0.3">
      <c r="B57487" s="1">
        <v>1.2950140000000001</v>
      </c>
    </row>
    <row r="57488" spans="2:2" x14ac:dyDescent="0.3">
      <c r="B57488" s="1">
        <v>1.2916974000000001</v>
      </c>
    </row>
    <row r="57489" spans="2:2" x14ac:dyDescent="0.3">
      <c r="B57489" s="1">
        <v>1.304891</v>
      </c>
    </row>
    <row r="57490" spans="2:2" x14ac:dyDescent="0.3">
      <c r="B57490" s="1">
        <v>1.2979622</v>
      </c>
    </row>
    <row r="57491" spans="2:2" x14ac:dyDescent="0.3">
      <c r="B57491" s="1">
        <v>1.3009645000000001</v>
      </c>
    </row>
    <row r="57492" spans="2:2" x14ac:dyDescent="0.3">
      <c r="B57492" s="1">
        <v>1.2948363000000001</v>
      </c>
    </row>
    <row r="57493" spans="2:2" x14ac:dyDescent="0.3">
      <c r="B57493" s="1">
        <v>1.2980526999999999</v>
      </c>
    </row>
    <row r="57494" spans="2:2" x14ac:dyDescent="0.3">
      <c r="B57494" s="1">
        <v>1.2931663</v>
      </c>
    </row>
    <row r="57495" spans="2:2" x14ac:dyDescent="0.3">
      <c r="B57495" s="1">
        <v>1.3005682999999999</v>
      </c>
    </row>
    <row r="57496" spans="2:2" x14ac:dyDescent="0.3">
      <c r="B57496" s="1">
        <v>1.2975487000000001</v>
      </c>
    </row>
    <row r="57497" spans="2:2" x14ac:dyDescent="0.3">
      <c r="B57497" s="1">
        <v>1.2979289000000001</v>
      </c>
    </row>
    <row r="57498" spans="2:2" x14ac:dyDescent="0.3">
      <c r="B57498" s="1">
        <v>1.2917384000000001</v>
      </c>
    </row>
    <row r="57499" spans="2:2" x14ac:dyDescent="0.3">
      <c r="B57499" s="1">
        <v>1.2942768</v>
      </c>
    </row>
    <row r="57500" spans="2:2" x14ac:dyDescent="0.3">
      <c r="B57500" s="1">
        <v>1.3048390999999999</v>
      </c>
    </row>
    <row r="57501" spans="2:2" x14ac:dyDescent="0.3">
      <c r="B57501" s="1">
        <v>1.3029443000000001</v>
      </c>
    </row>
    <row r="57502" spans="2:2" x14ac:dyDescent="0.3">
      <c r="B57502" s="1">
        <v>1.3026405999999999</v>
      </c>
    </row>
    <row r="57503" spans="2:2" x14ac:dyDescent="0.3">
      <c r="B57503" s="1">
        <v>1.3016297999999999</v>
      </c>
    </row>
    <row r="57504" spans="2:2" x14ac:dyDescent="0.3">
      <c r="B57504" s="1">
        <v>1.2974564</v>
      </c>
    </row>
    <row r="57505" spans="2:2" x14ac:dyDescent="0.3">
      <c r="B57505" s="1">
        <v>1.2951182999999999</v>
      </c>
    </row>
    <row r="57506" spans="2:2" x14ac:dyDescent="0.3">
      <c r="B57506" s="1">
        <v>1.2979685000000001</v>
      </c>
    </row>
    <row r="57507" spans="2:2" x14ac:dyDescent="0.3">
      <c r="B57507" s="1">
        <v>1.2983263</v>
      </c>
    </row>
    <row r="57508" spans="2:2" x14ac:dyDescent="0.3">
      <c r="B57508" s="1">
        <v>1.2954791999999999</v>
      </c>
    </row>
    <row r="57509" spans="2:2" x14ac:dyDescent="0.3">
      <c r="B57509" s="1">
        <v>1.2939467</v>
      </c>
    </row>
    <row r="57510" spans="2:2" x14ac:dyDescent="0.3">
      <c r="B57510" s="1">
        <v>1.2960261</v>
      </c>
    </row>
    <row r="57511" spans="2:2" x14ac:dyDescent="0.3">
      <c r="B57511" s="1">
        <v>1.3020742999999999</v>
      </c>
    </row>
    <row r="57512" spans="2:2" x14ac:dyDescent="0.3">
      <c r="B57512" s="1">
        <v>1.3008184</v>
      </c>
    </row>
    <row r="57513" spans="2:2" x14ac:dyDescent="0.3">
      <c r="B57513" s="1">
        <v>1.2964964999999999</v>
      </c>
    </row>
    <row r="57514" spans="2:2" x14ac:dyDescent="0.3">
      <c r="B57514" s="1">
        <v>1.2968677</v>
      </c>
    </row>
    <row r="57515" spans="2:2" x14ac:dyDescent="0.3">
      <c r="B57515" s="1">
        <v>1.298076</v>
      </c>
    </row>
    <row r="57516" spans="2:2" x14ac:dyDescent="0.3">
      <c r="B57516" s="1">
        <v>1.2921860000000001</v>
      </c>
    </row>
    <row r="57517" spans="2:2" x14ac:dyDescent="0.3">
      <c r="B57517" s="1">
        <v>1.2999783</v>
      </c>
    </row>
    <row r="57518" spans="2:2" x14ac:dyDescent="0.3">
      <c r="B57518" s="1">
        <v>1.3042783</v>
      </c>
    </row>
    <row r="57519" spans="2:2" x14ac:dyDescent="0.3">
      <c r="B57519" s="1">
        <v>1.2973174000000001</v>
      </c>
    </row>
    <row r="57520" spans="2:2" x14ac:dyDescent="0.3">
      <c r="B57520" s="1">
        <v>1.2999984</v>
      </c>
    </row>
    <row r="57521" spans="2:2" x14ac:dyDescent="0.3">
      <c r="B57521" s="1">
        <v>1.3065553000000001</v>
      </c>
    </row>
    <row r="57522" spans="2:2" x14ac:dyDescent="0.3">
      <c r="B57522" s="1">
        <v>1.2951062</v>
      </c>
    </row>
    <row r="57523" spans="2:2" x14ac:dyDescent="0.3">
      <c r="B57523" s="1">
        <v>1.2993707999999999</v>
      </c>
    </row>
    <row r="57524" spans="2:2" x14ac:dyDescent="0.3">
      <c r="B57524" s="1">
        <v>1.3027283000000001</v>
      </c>
    </row>
    <row r="57525" spans="2:2" x14ac:dyDescent="0.3">
      <c r="B57525" s="1">
        <v>1.2971488</v>
      </c>
    </row>
    <row r="57526" spans="2:2" x14ac:dyDescent="0.3">
      <c r="B57526" s="1">
        <v>1.3041083</v>
      </c>
    </row>
    <row r="57527" spans="2:2" x14ac:dyDescent="0.3">
      <c r="B57527" s="1">
        <v>1.2985827000000001</v>
      </c>
    </row>
    <row r="57528" spans="2:2" x14ac:dyDescent="0.3">
      <c r="B57528" s="1">
        <v>1.3054371</v>
      </c>
    </row>
    <row r="57529" spans="2:2" x14ac:dyDescent="0.3">
      <c r="B57529" s="1">
        <v>1.2977555000000001</v>
      </c>
    </row>
    <row r="57530" spans="2:2" x14ac:dyDescent="0.3">
      <c r="B57530" s="1">
        <v>1.2951971</v>
      </c>
    </row>
    <row r="57531" spans="2:2" x14ac:dyDescent="0.3">
      <c r="B57531" s="1">
        <v>1.2987643</v>
      </c>
    </row>
    <row r="57532" spans="2:2" x14ac:dyDescent="0.3">
      <c r="B57532" s="1">
        <v>1.3072963</v>
      </c>
    </row>
    <row r="57533" spans="2:2" x14ac:dyDescent="0.3">
      <c r="B57533" s="1">
        <v>1.3020894999999999</v>
      </c>
    </row>
    <row r="57534" spans="2:2" x14ac:dyDescent="0.3">
      <c r="B57534" s="1">
        <v>1.3042848</v>
      </c>
    </row>
    <row r="57535" spans="2:2" x14ac:dyDescent="0.3">
      <c r="B57535" s="1">
        <v>1.2994162</v>
      </c>
    </row>
    <row r="57536" spans="2:2" x14ac:dyDescent="0.3">
      <c r="B57536" s="1">
        <v>1.3009388</v>
      </c>
    </row>
    <row r="57537" spans="2:2" x14ac:dyDescent="0.3">
      <c r="B57537" s="1">
        <v>1.300567</v>
      </c>
    </row>
    <row r="57538" spans="2:2" x14ac:dyDescent="0.3">
      <c r="B57538" s="1">
        <v>0.90327789999999997</v>
      </c>
    </row>
    <row r="57539" spans="2:2" x14ac:dyDescent="0.3">
      <c r="B57539" s="1">
        <v>0.91143909999999995</v>
      </c>
    </row>
    <row r="57540" spans="2:2" x14ac:dyDescent="0.3">
      <c r="B57540" s="1">
        <v>0.92707174999999997</v>
      </c>
    </row>
    <row r="57541" spans="2:2" x14ac:dyDescent="0.3">
      <c r="B57541" s="1">
        <v>0.99407619999999997</v>
      </c>
    </row>
    <row r="57542" spans="2:2" x14ac:dyDescent="0.3">
      <c r="B57542" s="1">
        <v>0.96496079999999995</v>
      </c>
    </row>
    <row r="57543" spans="2:2" x14ac:dyDescent="0.3">
      <c r="B57543" s="1">
        <v>0.97945327000000004</v>
      </c>
    </row>
    <row r="57544" spans="2:2" x14ac:dyDescent="0.3">
      <c r="B57544" s="1">
        <v>0.89228505000000002</v>
      </c>
    </row>
    <row r="57545" spans="2:2" x14ac:dyDescent="0.3">
      <c r="B57545" s="1">
        <v>0.87760543999999996</v>
      </c>
    </row>
    <row r="57546" spans="2:2" x14ac:dyDescent="0.3">
      <c r="B57546" s="1">
        <v>0.85235137000000005</v>
      </c>
    </row>
    <row r="57547" spans="2:2" x14ac:dyDescent="0.3">
      <c r="B57547" s="1">
        <v>0.85255999999999998</v>
      </c>
    </row>
    <row r="57548" spans="2:2" x14ac:dyDescent="0.3">
      <c r="B57548" s="1">
        <v>0.85852163999999997</v>
      </c>
    </row>
    <row r="57549" spans="2:2" x14ac:dyDescent="0.3">
      <c r="B57549" s="1">
        <v>0.89931309999999998</v>
      </c>
    </row>
    <row r="57550" spans="2:2" x14ac:dyDescent="0.3">
      <c r="B57550" s="1">
        <v>0.83632269999999997</v>
      </c>
    </row>
    <row r="57551" spans="2:2" x14ac:dyDescent="0.3">
      <c r="B57551" s="1">
        <v>0.79705669999999995</v>
      </c>
    </row>
    <row r="57552" spans="2:2" x14ac:dyDescent="0.3">
      <c r="B57552" s="1">
        <v>0.79654360000000002</v>
      </c>
    </row>
    <row r="57553" spans="2:2" x14ac:dyDescent="0.3">
      <c r="B57553" s="1">
        <v>0.81642645999999996</v>
      </c>
    </row>
    <row r="57554" spans="2:2" x14ac:dyDescent="0.3">
      <c r="B57554" s="1">
        <v>0.81693344999999995</v>
      </c>
    </row>
    <row r="57555" spans="2:2" x14ac:dyDescent="0.3">
      <c r="B57555" s="1">
        <v>0.80980384000000005</v>
      </c>
    </row>
    <row r="57556" spans="2:2" x14ac:dyDescent="0.3">
      <c r="B57556" s="1">
        <v>0.82722779999999996</v>
      </c>
    </row>
    <row r="57557" spans="2:2" x14ac:dyDescent="0.3">
      <c r="B57557" s="1">
        <v>0.83083784999999999</v>
      </c>
    </row>
    <row r="57558" spans="2:2" x14ac:dyDescent="0.3">
      <c r="B57558" s="1">
        <v>0.85416895000000004</v>
      </c>
    </row>
    <row r="57559" spans="2:2" x14ac:dyDescent="0.3">
      <c r="B57559" s="1">
        <v>0.85179603000000004</v>
      </c>
    </row>
    <row r="57560" spans="2:2" x14ac:dyDescent="0.3">
      <c r="B57560" s="1">
        <v>0.85022145999999998</v>
      </c>
    </row>
    <row r="57561" spans="2:2" x14ac:dyDescent="0.3">
      <c r="B57561" s="1">
        <v>0.82267950000000001</v>
      </c>
    </row>
    <row r="57562" spans="2:2" x14ac:dyDescent="0.3">
      <c r="B57562" s="1">
        <v>0.79674080000000003</v>
      </c>
    </row>
    <row r="57563" spans="2:2" x14ac:dyDescent="0.3">
      <c r="B57563" s="1">
        <v>1.0210762</v>
      </c>
    </row>
    <row r="57564" spans="2:2" x14ac:dyDescent="0.3">
      <c r="B57564" s="1">
        <v>1.0443275999999999</v>
      </c>
    </row>
    <row r="57565" spans="2:2" x14ac:dyDescent="0.3">
      <c r="B57565" s="1">
        <v>0.936643</v>
      </c>
    </row>
    <row r="57566" spans="2:2" x14ac:dyDescent="0.3">
      <c r="B57566" s="1">
        <v>1.0276642</v>
      </c>
    </row>
    <row r="57567" spans="2:2" x14ac:dyDescent="0.3">
      <c r="B57567" s="1">
        <v>0.99488469999999996</v>
      </c>
    </row>
    <row r="57568" spans="2:2" x14ac:dyDescent="0.3">
      <c r="B57568" s="1">
        <v>1.0943166</v>
      </c>
    </row>
    <row r="57569" spans="2:2" x14ac:dyDescent="0.3">
      <c r="B57569" s="1">
        <v>1.045442</v>
      </c>
    </row>
    <row r="57570" spans="2:2" x14ac:dyDescent="0.3">
      <c r="B57570" s="1">
        <v>1.0052143</v>
      </c>
    </row>
    <row r="57571" spans="2:2" x14ac:dyDescent="0.3">
      <c r="B57571" s="1">
        <v>1.0428402000000001</v>
      </c>
    </row>
    <row r="57572" spans="2:2" x14ac:dyDescent="0.3">
      <c r="B57572" s="1">
        <v>1.0488605</v>
      </c>
    </row>
    <row r="57573" spans="2:2" x14ac:dyDescent="0.3">
      <c r="B57573" s="1">
        <v>1.0375664</v>
      </c>
    </row>
    <row r="57574" spans="2:2" x14ac:dyDescent="0.3">
      <c r="B57574" s="1">
        <v>1.1178097</v>
      </c>
    </row>
    <row r="57575" spans="2:2" x14ac:dyDescent="0.3">
      <c r="B57575" s="1">
        <v>1.0886486</v>
      </c>
    </row>
    <row r="57576" spans="2:2" x14ac:dyDescent="0.3">
      <c r="B57576" s="1">
        <v>1.0648740000000001</v>
      </c>
    </row>
    <row r="57577" spans="2:2" x14ac:dyDescent="0.3">
      <c r="B57577" s="1">
        <v>1.1171698999999999</v>
      </c>
    </row>
    <row r="57578" spans="2:2" x14ac:dyDescent="0.3">
      <c r="B57578" s="1">
        <v>1.1409754999999999</v>
      </c>
    </row>
    <row r="57579" spans="2:2" x14ac:dyDescent="0.3">
      <c r="B57579" s="1">
        <v>1.1175037999999999</v>
      </c>
    </row>
    <row r="57580" spans="2:2" x14ac:dyDescent="0.3">
      <c r="B57580" s="1">
        <v>1.0783879000000001</v>
      </c>
    </row>
    <row r="57581" spans="2:2" x14ac:dyDescent="0.3">
      <c r="B57581" s="1">
        <v>1.0398053</v>
      </c>
    </row>
    <row r="57582" spans="2:2" x14ac:dyDescent="0.3">
      <c r="B57582" s="1">
        <v>1.1319745999999999</v>
      </c>
    </row>
    <row r="57583" spans="2:2" x14ac:dyDescent="0.3">
      <c r="B57583" s="1">
        <v>1.1392503</v>
      </c>
    </row>
    <row r="57584" spans="2:2" x14ac:dyDescent="0.3">
      <c r="B57584" s="1">
        <v>1.0908142000000001</v>
      </c>
    </row>
    <row r="57585" spans="2:2" x14ac:dyDescent="0.3">
      <c r="B57585" s="1">
        <v>1.0791459000000001</v>
      </c>
    </row>
    <row r="57586" spans="2:2" x14ac:dyDescent="0.3">
      <c r="B57586" s="1">
        <v>1.0758338000000001</v>
      </c>
    </row>
    <row r="57587" spans="2:2" x14ac:dyDescent="0.3">
      <c r="B57587" s="1">
        <v>1.0125295000000001</v>
      </c>
    </row>
    <row r="57588" spans="2:2" x14ac:dyDescent="0.3">
      <c r="B57588" s="1">
        <v>1.1472981</v>
      </c>
    </row>
    <row r="57589" spans="2:2" x14ac:dyDescent="0.3">
      <c r="B57589" s="1">
        <v>1.1177614</v>
      </c>
    </row>
    <row r="57590" spans="2:2" x14ac:dyDescent="0.3">
      <c r="B57590" s="1">
        <v>1.0758846</v>
      </c>
    </row>
    <row r="57591" spans="2:2" x14ac:dyDescent="0.3">
      <c r="B57591" s="1">
        <v>1.1834028999999999</v>
      </c>
    </row>
    <row r="57592" spans="2:2" x14ac:dyDescent="0.3">
      <c r="B57592" s="1">
        <v>1.0985156</v>
      </c>
    </row>
    <row r="57593" spans="2:2" x14ac:dyDescent="0.3">
      <c r="B57593" s="1">
        <v>1.1018745999999999</v>
      </c>
    </row>
    <row r="57594" spans="2:2" x14ac:dyDescent="0.3">
      <c r="B57594" s="1">
        <v>1.1424103999999999</v>
      </c>
    </row>
    <row r="57595" spans="2:2" x14ac:dyDescent="0.3">
      <c r="B57595" s="1">
        <v>1.1159836999999999</v>
      </c>
    </row>
    <row r="57596" spans="2:2" x14ac:dyDescent="0.3">
      <c r="B57596" s="1">
        <v>1.1044506999999999</v>
      </c>
    </row>
    <row r="57597" spans="2:2" x14ac:dyDescent="0.3">
      <c r="B57597" s="1">
        <v>1.1073214</v>
      </c>
    </row>
    <row r="57598" spans="2:2" x14ac:dyDescent="0.3">
      <c r="B57598" s="1">
        <v>1.0445762999999999</v>
      </c>
    </row>
    <row r="57599" spans="2:2" x14ac:dyDescent="0.3">
      <c r="B57599" s="1">
        <v>1.0947846000000001</v>
      </c>
    </row>
    <row r="57600" spans="2:2" x14ac:dyDescent="0.3">
      <c r="B57600" s="1">
        <v>1.0927144</v>
      </c>
    </row>
    <row r="57601" spans="2:2" x14ac:dyDescent="0.3">
      <c r="B57601" s="1">
        <v>1.1782254999999999</v>
      </c>
    </row>
    <row r="57602" spans="2:2" x14ac:dyDescent="0.3">
      <c r="B57602" s="1">
        <v>1.1210283999999999</v>
      </c>
    </row>
    <row r="57603" spans="2:2" x14ac:dyDescent="0.3">
      <c r="B57603" s="1">
        <v>1.1824986</v>
      </c>
    </row>
    <row r="57604" spans="2:2" x14ac:dyDescent="0.3">
      <c r="B57604" s="1">
        <v>1.1548259999999999</v>
      </c>
    </row>
    <row r="57605" spans="2:2" x14ac:dyDescent="0.3">
      <c r="B57605" s="1">
        <v>1.1917186</v>
      </c>
    </row>
    <row r="57606" spans="2:2" x14ac:dyDescent="0.3">
      <c r="B57606" s="1">
        <v>1.1895924</v>
      </c>
    </row>
    <row r="57607" spans="2:2" x14ac:dyDescent="0.3">
      <c r="B57607" s="1">
        <v>1.1597188</v>
      </c>
    </row>
    <row r="57608" spans="2:2" x14ac:dyDescent="0.3">
      <c r="B57608" s="1">
        <v>1.1193626999999999</v>
      </c>
    </row>
    <row r="57609" spans="2:2" x14ac:dyDescent="0.3">
      <c r="B57609" s="1">
        <v>1.1580870000000001</v>
      </c>
    </row>
    <row r="57610" spans="2:2" x14ac:dyDescent="0.3">
      <c r="B57610" s="1">
        <v>1.1033139999999999</v>
      </c>
    </row>
    <row r="57611" spans="2:2" x14ac:dyDescent="0.3">
      <c r="B57611" s="1">
        <v>1.1889428</v>
      </c>
    </row>
    <row r="57612" spans="2:2" x14ac:dyDescent="0.3">
      <c r="B57612" s="1">
        <v>1.2028540000000001</v>
      </c>
    </row>
    <row r="57613" spans="2:2" x14ac:dyDescent="0.3">
      <c r="B57613" s="1">
        <v>1.1709638</v>
      </c>
    </row>
    <row r="57614" spans="2:2" x14ac:dyDescent="0.3">
      <c r="B57614" s="1">
        <v>1.2100526</v>
      </c>
    </row>
    <row r="57615" spans="2:2" x14ac:dyDescent="0.3">
      <c r="B57615" s="1">
        <v>1.1919411</v>
      </c>
    </row>
    <row r="57616" spans="2:2" x14ac:dyDescent="0.3">
      <c r="B57616" s="1">
        <v>1.1715772</v>
      </c>
    </row>
    <row r="57617" spans="2:2" x14ac:dyDescent="0.3">
      <c r="B57617" s="1">
        <v>1.2132092000000001</v>
      </c>
    </row>
    <row r="57618" spans="2:2" x14ac:dyDescent="0.3">
      <c r="B57618" s="1">
        <v>1.2038047000000001</v>
      </c>
    </row>
    <row r="57619" spans="2:2" x14ac:dyDescent="0.3">
      <c r="B57619" s="1">
        <v>1.2127104</v>
      </c>
    </row>
    <row r="57620" spans="2:2" x14ac:dyDescent="0.3">
      <c r="B57620" s="1">
        <v>1.1680337000000001</v>
      </c>
    </row>
    <row r="57621" spans="2:2" x14ac:dyDescent="0.3">
      <c r="B57621" s="1">
        <v>1.1772319</v>
      </c>
    </row>
    <row r="57622" spans="2:2" x14ac:dyDescent="0.3">
      <c r="B57622" s="1">
        <v>1.2162579</v>
      </c>
    </row>
    <row r="57623" spans="2:2" x14ac:dyDescent="0.3">
      <c r="B57623" s="1">
        <v>1.1984087999999999</v>
      </c>
    </row>
    <row r="57624" spans="2:2" x14ac:dyDescent="0.3">
      <c r="B57624" s="1">
        <v>1.2292620000000001</v>
      </c>
    </row>
    <row r="57625" spans="2:2" x14ac:dyDescent="0.3">
      <c r="B57625" s="1">
        <v>1.1890243</v>
      </c>
    </row>
    <row r="57626" spans="2:2" x14ac:dyDescent="0.3">
      <c r="B57626" s="1">
        <v>1.2216734</v>
      </c>
    </row>
    <row r="57627" spans="2:2" x14ac:dyDescent="0.3">
      <c r="B57627" s="1">
        <v>1.227093</v>
      </c>
    </row>
    <row r="57628" spans="2:2" x14ac:dyDescent="0.3">
      <c r="B57628" s="1">
        <v>1.2463188000000001</v>
      </c>
    </row>
    <row r="57629" spans="2:2" x14ac:dyDescent="0.3">
      <c r="B57629" s="1">
        <v>1.2121457</v>
      </c>
    </row>
    <row r="57630" spans="2:2" x14ac:dyDescent="0.3">
      <c r="B57630" s="1">
        <v>1.1771969</v>
      </c>
    </row>
    <row r="57631" spans="2:2" x14ac:dyDescent="0.3">
      <c r="B57631" s="1">
        <v>1.2209460000000001</v>
      </c>
    </row>
    <row r="57632" spans="2:2" x14ac:dyDescent="0.3">
      <c r="B57632" s="1">
        <v>1.2039217</v>
      </c>
    </row>
    <row r="57633" spans="2:2" x14ac:dyDescent="0.3">
      <c r="B57633" s="1">
        <v>1.2038685</v>
      </c>
    </row>
    <row r="57634" spans="2:2" x14ac:dyDescent="0.3">
      <c r="B57634" s="1">
        <v>1.2306836000000001</v>
      </c>
    </row>
    <row r="57635" spans="2:2" x14ac:dyDescent="0.3">
      <c r="B57635" s="1">
        <v>1.1968141000000001</v>
      </c>
    </row>
    <row r="57636" spans="2:2" x14ac:dyDescent="0.3">
      <c r="B57636" s="1">
        <v>1.2198842000000001</v>
      </c>
    </row>
    <row r="57637" spans="2:2" x14ac:dyDescent="0.3">
      <c r="B57637" s="1">
        <v>1.2500476</v>
      </c>
    </row>
    <row r="57638" spans="2:2" x14ac:dyDescent="0.3">
      <c r="B57638" s="1">
        <v>1.2377585</v>
      </c>
    </row>
    <row r="57639" spans="2:2" x14ac:dyDescent="0.3">
      <c r="B57639" s="1">
        <v>1.2340534999999999</v>
      </c>
    </row>
    <row r="57640" spans="2:2" x14ac:dyDescent="0.3">
      <c r="B57640" s="1">
        <v>1.1820033999999999</v>
      </c>
    </row>
    <row r="57641" spans="2:2" x14ac:dyDescent="0.3">
      <c r="B57641" s="1">
        <v>1.2248317</v>
      </c>
    </row>
    <row r="57642" spans="2:2" x14ac:dyDescent="0.3">
      <c r="B57642" s="1">
        <v>1.2425923000000001</v>
      </c>
    </row>
    <row r="57643" spans="2:2" x14ac:dyDescent="0.3">
      <c r="B57643" s="1">
        <v>1.2140415</v>
      </c>
    </row>
    <row r="57644" spans="2:2" x14ac:dyDescent="0.3">
      <c r="B57644" s="1">
        <v>1.2204732</v>
      </c>
    </row>
    <row r="57645" spans="2:2" x14ac:dyDescent="0.3">
      <c r="B57645" s="1">
        <v>1.2152843</v>
      </c>
    </row>
    <row r="57646" spans="2:2" x14ac:dyDescent="0.3">
      <c r="B57646" s="1">
        <v>1.2338416999999999</v>
      </c>
    </row>
    <row r="57647" spans="2:2" x14ac:dyDescent="0.3">
      <c r="B57647" s="1">
        <v>1.2245108</v>
      </c>
    </row>
    <row r="57648" spans="2:2" x14ac:dyDescent="0.3">
      <c r="B57648" s="1">
        <v>1.2524683000000001</v>
      </c>
    </row>
    <row r="57649" spans="2:2" x14ac:dyDescent="0.3">
      <c r="B57649" s="1">
        <v>1.2565312</v>
      </c>
    </row>
    <row r="57650" spans="2:2" x14ac:dyDescent="0.3">
      <c r="B57650" s="1">
        <v>1.2431899</v>
      </c>
    </row>
    <row r="57651" spans="2:2" x14ac:dyDescent="0.3">
      <c r="B57651" s="1">
        <v>1.2329638000000001</v>
      </c>
    </row>
    <row r="57652" spans="2:2" x14ac:dyDescent="0.3">
      <c r="B57652" s="1">
        <v>1.2509555999999999</v>
      </c>
    </row>
    <row r="57653" spans="2:2" x14ac:dyDescent="0.3">
      <c r="B57653" s="1">
        <v>1.2267110000000001</v>
      </c>
    </row>
    <row r="57654" spans="2:2" x14ac:dyDescent="0.3">
      <c r="B57654" s="1">
        <v>1.2265556</v>
      </c>
    </row>
    <row r="57655" spans="2:2" x14ac:dyDescent="0.3">
      <c r="B57655" s="1">
        <v>1.2633840000000001</v>
      </c>
    </row>
    <row r="57656" spans="2:2" x14ac:dyDescent="0.3">
      <c r="B57656" s="1">
        <v>1.2056617000000001</v>
      </c>
    </row>
    <row r="57657" spans="2:2" x14ac:dyDescent="0.3">
      <c r="B57657" s="1">
        <v>1.2367691000000001</v>
      </c>
    </row>
    <row r="57658" spans="2:2" x14ac:dyDescent="0.3">
      <c r="B57658" s="1">
        <v>1.257968</v>
      </c>
    </row>
    <row r="57659" spans="2:2" x14ac:dyDescent="0.3">
      <c r="B57659" s="1">
        <v>1.2231951999999999</v>
      </c>
    </row>
    <row r="57660" spans="2:2" x14ac:dyDescent="0.3">
      <c r="B57660" s="1">
        <v>1.2429895</v>
      </c>
    </row>
    <row r="57661" spans="2:2" x14ac:dyDescent="0.3">
      <c r="B57661" s="1">
        <v>1.1997992</v>
      </c>
    </row>
    <row r="57662" spans="2:2" x14ac:dyDescent="0.3">
      <c r="B57662" s="1">
        <v>1.2257743999999999</v>
      </c>
    </row>
    <row r="57663" spans="2:2" x14ac:dyDescent="0.3">
      <c r="B57663" s="1">
        <v>1.2531502999999999</v>
      </c>
    </row>
    <row r="57664" spans="2:2" x14ac:dyDescent="0.3">
      <c r="B57664" s="1">
        <v>1.2538065</v>
      </c>
    </row>
    <row r="57665" spans="2:2" x14ac:dyDescent="0.3">
      <c r="B57665" s="1">
        <v>1.2312132</v>
      </c>
    </row>
    <row r="57666" spans="2:2" x14ac:dyDescent="0.3">
      <c r="B57666" s="1">
        <v>1.2344105999999999</v>
      </c>
    </row>
    <row r="57667" spans="2:2" x14ac:dyDescent="0.3">
      <c r="B57667" s="1">
        <v>1.2455480000000001</v>
      </c>
    </row>
    <row r="57668" spans="2:2" x14ac:dyDescent="0.3">
      <c r="B57668" s="1">
        <v>1.2413092999999999</v>
      </c>
    </row>
    <row r="57669" spans="2:2" x14ac:dyDescent="0.3">
      <c r="B57669" s="1">
        <v>1.2306398000000001</v>
      </c>
    </row>
    <row r="57670" spans="2:2" x14ac:dyDescent="0.3">
      <c r="B57670" s="1">
        <v>1.2508007999999999</v>
      </c>
    </row>
    <row r="57671" spans="2:2" x14ac:dyDescent="0.3">
      <c r="B57671" s="1">
        <v>1.216056</v>
      </c>
    </row>
    <row r="57672" spans="2:2" x14ac:dyDescent="0.3">
      <c r="B57672" s="1">
        <v>1.1826969000000001</v>
      </c>
    </row>
    <row r="57673" spans="2:2" x14ac:dyDescent="0.3">
      <c r="B57673" s="1">
        <v>1.2317625000000001</v>
      </c>
    </row>
    <row r="57674" spans="2:2" x14ac:dyDescent="0.3">
      <c r="B57674" s="1">
        <v>1.2661343</v>
      </c>
    </row>
    <row r="57675" spans="2:2" x14ac:dyDescent="0.3">
      <c r="B57675" s="1">
        <v>1.2587254999999999</v>
      </c>
    </row>
    <row r="57676" spans="2:2" x14ac:dyDescent="0.3">
      <c r="B57676" s="1">
        <v>1.2581237999999999</v>
      </c>
    </row>
    <row r="57677" spans="2:2" x14ac:dyDescent="0.3">
      <c r="B57677" s="1">
        <v>1.2429114999999999</v>
      </c>
    </row>
    <row r="57678" spans="2:2" x14ac:dyDescent="0.3">
      <c r="B57678" s="1">
        <v>1.2050467</v>
      </c>
    </row>
    <row r="57679" spans="2:2" x14ac:dyDescent="0.3">
      <c r="B57679" s="1">
        <v>1.2394731999999999</v>
      </c>
    </row>
    <row r="57680" spans="2:2" x14ac:dyDescent="0.3">
      <c r="B57680" s="1">
        <v>1.2639879999999999</v>
      </c>
    </row>
    <row r="57681" spans="2:2" x14ac:dyDescent="0.3">
      <c r="B57681" s="1">
        <v>1.2662032000000001</v>
      </c>
    </row>
    <row r="57682" spans="2:2" x14ac:dyDescent="0.3">
      <c r="B57682" s="1">
        <v>1.2538450999999999</v>
      </c>
    </row>
    <row r="57683" spans="2:2" x14ac:dyDescent="0.3">
      <c r="B57683" s="1">
        <v>1.2540188999999999</v>
      </c>
    </row>
    <row r="57684" spans="2:2" x14ac:dyDescent="0.3">
      <c r="B57684" s="1">
        <v>1.2309258000000001</v>
      </c>
    </row>
    <row r="57685" spans="2:2" x14ac:dyDescent="0.3">
      <c r="B57685" s="1">
        <v>1.259622</v>
      </c>
    </row>
    <row r="57686" spans="2:2" x14ac:dyDescent="0.3">
      <c r="B57686" s="1">
        <v>1.2655609999999999</v>
      </c>
    </row>
    <row r="57687" spans="2:2" x14ac:dyDescent="0.3">
      <c r="B57687" s="1">
        <v>1.2681013000000001</v>
      </c>
    </row>
    <row r="57688" spans="2:2" x14ac:dyDescent="0.3">
      <c r="B57688" s="1">
        <v>1.2698185</v>
      </c>
    </row>
    <row r="57689" spans="2:2" x14ac:dyDescent="0.3">
      <c r="B57689" s="1">
        <v>1.2622566</v>
      </c>
    </row>
    <row r="57690" spans="2:2" x14ac:dyDescent="0.3">
      <c r="B57690" s="1">
        <v>1.2611612000000001</v>
      </c>
    </row>
    <row r="57691" spans="2:2" x14ac:dyDescent="0.3">
      <c r="B57691" s="1">
        <v>1.2722654</v>
      </c>
    </row>
    <row r="57692" spans="2:2" x14ac:dyDescent="0.3">
      <c r="B57692" s="1">
        <v>1.2662842999999999</v>
      </c>
    </row>
    <row r="57693" spans="2:2" x14ac:dyDescent="0.3">
      <c r="B57693" s="1">
        <v>1.2904770000000001</v>
      </c>
    </row>
    <row r="57694" spans="2:2" x14ac:dyDescent="0.3">
      <c r="B57694" s="1">
        <v>1.2595803000000001</v>
      </c>
    </row>
    <row r="57695" spans="2:2" x14ac:dyDescent="0.3">
      <c r="B57695" s="1">
        <v>1.2726740000000001</v>
      </c>
    </row>
    <row r="57696" spans="2:2" x14ac:dyDescent="0.3">
      <c r="B57696" s="1">
        <v>1.2747257000000001</v>
      </c>
    </row>
    <row r="57697" spans="2:2" x14ac:dyDescent="0.3">
      <c r="B57697" s="1">
        <v>1.2687953999999999</v>
      </c>
    </row>
    <row r="57698" spans="2:2" x14ac:dyDescent="0.3">
      <c r="B57698" s="1">
        <v>1.2749900000000001</v>
      </c>
    </row>
    <row r="57699" spans="2:2" x14ac:dyDescent="0.3">
      <c r="B57699" s="1">
        <v>1.2701621000000001</v>
      </c>
    </row>
    <row r="57700" spans="2:2" x14ac:dyDescent="0.3">
      <c r="B57700" s="1">
        <v>1.2778932000000001</v>
      </c>
    </row>
    <row r="57701" spans="2:2" x14ac:dyDescent="0.3">
      <c r="B57701" s="1">
        <v>1.2790619999999999</v>
      </c>
    </row>
    <row r="57702" spans="2:2" x14ac:dyDescent="0.3">
      <c r="B57702" s="1">
        <v>1.2765207000000001</v>
      </c>
    </row>
    <row r="57703" spans="2:2" x14ac:dyDescent="0.3">
      <c r="B57703" s="1">
        <v>1.2838086</v>
      </c>
    </row>
    <row r="57704" spans="2:2" x14ac:dyDescent="0.3">
      <c r="B57704" s="1">
        <v>1.2547858999999999</v>
      </c>
    </row>
    <row r="57705" spans="2:2" x14ac:dyDescent="0.3">
      <c r="B57705" s="1">
        <v>1.2750416</v>
      </c>
    </row>
    <row r="57706" spans="2:2" x14ac:dyDescent="0.3">
      <c r="B57706" s="1">
        <v>1.2692393</v>
      </c>
    </row>
    <row r="57707" spans="2:2" x14ac:dyDescent="0.3">
      <c r="B57707" s="1">
        <v>1.2646512999999999</v>
      </c>
    </row>
    <row r="57708" spans="2:2" x14ac:dyDescent="0.3">
      <c r="B57708" s="1">
        <v>1.2577372</v>
      </c>
    </row>
    <row r="57709" spans="2:2" x14ac:dyDescent="0.3">
      <c r="B57709" s="1">
        <v>1.2731463000000001</v>
      </c>
    </row>
    <row r="57710" spans="2:2" x14ac:dyDescent="0.3">
      <c r="B57710" s="1">
        <v>1.2735571000000001</v>
      </c>
    </row>
    <row r="57711" spans="2:2" x14ac:dyDescent="0.3">
      <c r="B57711" s="1">
        <v>1.2780670999999999</v>
      </c>
    </row>
    <row r="57712" spans="2:2" x14ac:dyDescent="0.3">
      <c r="B57712" s="1">
        <v>1.282832</v>
      </c>
    </row>
    <row r="57713" spans="2:2" x14ac:dyDescent="0.3">
      <c r="B57713" s="1">
        <v>1.2727782999999999</v>
      </c>
    </row>
    <row r="57714" spans="2:2" x14ac:dyDescent="0.3">
      <c r="B57714" s="1">
        <v>1.2860976</v>
      </c>
    </row>
    <row r="57715" spans="2:2" x14ac:dyDescent="0.3">
      <c r="B57715" s="1">
        <v>1.2538678999999999</v>
      </c>
    </row>
    <row r="57716" spans="2:2" x14ac:dyDescent="0.3">
      <c r="B57716" s="1">
        <v>1.2545291000000001</v>
      </c>
    </row>
    <row r="57717" spans="2:2" x14ac:dyDescent="0.3">
      <c r="B57717" s="1">
        <v>1.2712749999999999</v>
      </c>
    </row>
    <row r="57718" spans="2:2" x14ac:dyDescent="0.3">
      <c r="B57718" s="1">
        <v>1.264648</v>
      </c>
    </row>
    <row r="57719" spans="2:2" x14ac:dyDescent="0.3">
      <c r="B57719" s="1">
        <v>1.2769085</v>
      </c>
    </row>
    <row r="57720" spans="2:2" x14ac:dyDescent="0.3">
      <c r="B57720" s="1">
        <v>1.2715852999999999</v>
      </c>
    </row>
    <row r="57721" spans="2:2" x14ac:dyDescent="0.3">
      <c r="B57721" s="1">
        <v>1.2815403999999999</v>
      </c>
    </row>
    <row r="57722" spans="2:2" x14ac:dyDescent="0.3">
      <c r="B57722" s="1">
        <v>1.2775208</v>
      </c>
    </row>
    <row r="57723" spans="2:2" x14ac:dyDescent="0.3">
      <c r="B57723" s="1">
        <v>1.2788332</v>
      </c>
    </row>
    <row r="57724" spans="2:2" x14ac:dyDescent="0.3">
      <c r="B57724" s="1">
        <v>1.2406378</v>
      </c>
    </row>
    <row r="57725" spans="2:2" x14ac:dyDescent="0.3">
      <c r="B57725" s="1">
        <v>1.2835209999999999</v>
      </c>
    </row>
    <row r="57726" spans="2:2" x14ac:dyDescent="0.3">
      <c r="B57726" s="1">
        <v>1.2799318</v>
      </c>
    </row>
    <row r="57727" spans="2:2" x14ac:dyDescent="0.3">
      <c r="B57727" s="1">
        <v>1.2850436000000001</v>
      </c>
    </row>
    <row r="57728" spans="2:2" x14ac:dyDescent="0.3">
      <c r="B57728" s="1">
        <v>1.2758623</v>
      </c>
    </row>
    <row r="57729" spans="2:2" x14ac:dyDescent="0.3">
      <c r="B57729" s="1">
        <v>1.2698289</v>
      </c>
    </row>
    <row r="57730" spans="2:2" x14ac:dyDescent="0.3">
      <c r="B57730" s="1">
        <v>1.2739003</v>
      </c>
    </row>
    <row r="57731" spans="2:2" x14ac:dyDescent="0.3">
      <c r="B57731" s="1">
        <v>1.2708113999999999</v>
      </c>
    </row>
    <row r="57732" spans="2:2" x14ac:dyDescent="0.3">
      <c r="B57732" s="1">
        <v>1.2969329000000001</v>
      </c>
    </row>
    <row r="57733" spans="2:2" x14ac:dyDescent="0.3">
      <c r="B57733" s="1">
        <v>1.2732359</v>
      </c>
    </row>
    <row r="57734" spans="2:2" x14ac:dyDescent="0.3">
      <c r="B57734" s="1">
        <v>1.2794795999999999</v>
      </c>
    </row>
    <row r="57735" spans="2:2" x14ac:dyDescent="0.3">
      <c r="B57735" s="1">
        <v>1.2834140999999999</v>
      </c>
    </row>
    <row r="57736" spans="2:2" x14ac:dyDescent="0.3">
      <c r="B57736" s="1">
        <v>1.2886493999999999</v>
      </c>
    </row>
    <row r="57737" spans="2:2" x14ac:dyDescent="0.3">
      <c r="B57737" s="1">
        <v>1.2857375</v>
      </c>
    </row>
    <row r="57738" spans="2:2" x14ac:dyDescent="0.3">
      <c r="B57738" s="1">
        <v>1.2797955000000001</v>
      </c>
    </row>
    <row r="57739" spans="2:2" x14ac:dyDescent="0.3">
      <c r="B57739" s="1">
        <v>1.2918267000000001</v>
      </c>
    </row>
    <row r="57740" spans="2:2" x14ac:dyDescent="0.3">
      <c r="B57740" s="1">
        <v>1.2824787</v>
      </c>
    </row>
    <row r="57741" spans="2:2" x14ac:dyDescent="0.3">
      <c r="B57741" s="1">
        <v>1.2857255999999999</v>
      </c>
    </row>
    <row r="57742" spans="2:2" x14ac:dyDescent="0.3">
      <c r="B57742" s="1">
        <v>1.2942807999999999</v>
      </c>
    </row>
    <row r="57743" spans="2:2" x14ac:dyDescent="0.3">
      <c r="B57743" s="1">
        <v>1.2828360999999999</v>
      </c>
    </row>
    <row r="57744" spans="2:2" x14ac:dyDescent="0.3">
      <c r="B57744" s="1">
        <v>1.2891178999999999</v>
      </c>
    </row>
    <row r="57745" spans="2:2" x14ac:dyDescent="0.3">
      <c r="B57745" s="1">
        <v>1.2867559</v>
      </c>
    </row>
    <row r="57746" spans="2:2" x14ac:dyDescent="0.3">
      <c r="B57746" s="1">
        <v>1.2820334</v>
      </c>
    </row>
    <row r="57747" spans="2:2" x14ac:dyDescent="0.3">
      <c r="B57747" s="1">
        <v>1.2609277000000001</v>
      </c>
    </row>
    <row r="57748" spans="2:2" x14ac:dyDescent="0.3">
      <c r="B57748" s="1">
        <v>1.2926468</v>
      </c>
    </row>
    <row r="57749" spans="2:2" x14ac:dyDescent="0.3">
      <c r="B57749" s="1">
        <v>1.2886453</v>
      </c>
    </row>
    <row r="57750" spans="2:2" x14ac:dyDescent="0.3">
      <c r="B57750" s="1">
        <v>1.2881331</v>
      </c>
    </row>
    <row r="57751" spans="2:2" x14ac:dyDescent="0.3">
      <c r="B57751" s="1">
        <v>1.2847476</v>
      </c>
    </row>
    <row r="57752" spans="2:2" x14ac:dyDescent="0.3">
      <c r="B57752" s="1">
        <v>1.2839716999999999</v>
      </c>
    </row>
    <row r="57753" spans="2:2" x14ac:dyDescent="0.3">
      <c r="B57753" s="1">
        <v>1.2793646000000001</v>
      </c>
    </row>
    <row r="57754" spans="2:2" x14ac:dyDescent="0.3">
      <c r="B57754" s="1">
        <v>1.2874631999999999</v>
      </c>
    </row>
    <row r="57755" spans="2:2" x14ac:dyDescent="0.3">
      <c r="B57755" s="1">
        <v>1.2906616</v>
      </c>
    </row>
    <row r="57756" spans="2:2" x14ac:dyDescent="0.3">
      <c r="B57756" s="1">
        <v>1.2858949</v>
      </c>
    </row>
    <row r="57757" spans="2:2" x14ac:dyDescent="0.3">
      <c r="B57757" s="1">
        <v>1.3005120999999999</v>
      </c>
    </row>
    <row r="57758" spans="2:2" x14ac:dyDescent="0.3">
      <c r="B57758" s="1">
        <v>1.2850280999999999</v>
      </c>
    </row>
    <row r="57759" spans="2:2" x14ac:dyDescent="0.3">
      <c r="B57759" s="1">
        <v>1.2943077000000001</v>
      </c>
    </row>
    <row r="57760" spans="2:2" x14ac:dyDescent="0.3">
      <c r="B57760" s="1">
        <v>1.2916371</v>
      </c>
    </row>
    <row r="57761" spans="2:2" x14ac:dyDescent="0.3">
      <c r="B57761" s="1">
        <v>1.2890984000000001</v>
      </c>
    </row>
    <row r="57762" spans="2:2" x14ac:dyDescent="0.3">
      <c r="B57762" s="1">
        <v>1.2862925999999999</v>
      </c>
    </row>
    <row r="57763" spans="2:2" x14ac:dyDescent="0.3">
      <c r="B57763" s="1">
        <v>1.2863857999999999</v>
      </c>
    </row>
    <row r="57764" spans="2:2" x14ac:dyDescent="0.3">
      <c r="B57764" s="1">
        <v>1.2885884000000001</v>
      </c>
    </row>
    <row r="57765" spans="2:2" x14ac:dyDescent="0.3">
      <c r="B57765" s="1">
        <v>1.28755</v>
      </c>
    </row>
    <row r="57766" spans="2:2" x14ac:dyDescent="0.3">
      <c r="B57766" s="1">
        <v>1.2996173</v>
      </c>
    </row>
    <row r="57767" spans="2:2" x14ac:dyDescent="0.3">
      <c r="B57767" s="1">
        <v>1.2969434</v>
      </c>
    </row>
    <row r="57768" spans="2:2" x14ac:dyDescent="0.3">
      <c r="B57768" s="1">
        <v>1.2891172</v>
      </c>
    </row>
    <row r="57769" spans="2:2" x14ac:dyDescent="0.3">
      <c r="B57769" s="1">
        <v>1.2991096</v>
      </c>
    </row>
    <row r="57770" spans="2:2" x14ac:dyDescent="0.3">
      <c r="B57770" s="1">
        <v>1.2846082000000001</v>
      </c>
    </row>
    <row r="57771" spans="2:2" x14ac:dyDescent="0.3">
      <c r="B57771" s="1">
        <v>1.2918254</v>
      </c>
    </row>
    <row r="57772" spans="2:2" x14ac:dyDescent="0.3">
      <c r="B57772" s="1">
        <v>1.2973129000000001</v>
      </c>
    </row>
    <row r="57773" spans="2:2" x14ac:dyDescent="0.3">
      <c r="B57773" s="1">
        <v>1.2893583</v>
      </c>
    </row>
    <row r="57774" spans="2:2" x14ac:dyDescent="0.3">
      <c r="B57774" s="1">
        <v>1.2930382</v>
      </c>
    </row>
    <row r="57775" spans="2:2" x14ac:dyDescent="0.3">
      <c r="B57775" s="1">
        <v>1.3052950999999999</v>
      </c>
    </row>
    <row r="57776" spans="2:2" x14ac:dyDescent="0.3">
      <c r="B57776" s="1">
        <v>1.3055197999999999</v>
      </c>
    </row>
    <row r="57777" spans="2:2" x14ac:dyDescent="0.3">
      <c r="B57777" s="1">
        <v>1.2944932</v>
      </c>
    </row>
    <row r="57778" spans="2:2" x14ac:dyDescent="0.3">
      <c r="B57778" s="1">
        <v>1.293914</v>
      </c>
    </row>
    <row r="57779" spans="2:2" x14ac:dyDescent="0.3">
      <c r="B57779" s="1">
        <v>1.2991607000000001</v>
      </c>
    </row>
    <row r="57780" spans="2:2" x14ac:dyDescent="0.3">
      <c r="B57780" s="1">
        <v>1.2970694</v>
      </c>
    </row>
    <row r="57781" spans="2:2" x14ac:dyDescent="0.3">
      <c r="B57781" s="1">
        <v>1.2916013</v>
      </c>
    </row>
    <row r="57782" spans="2:2" x14ac:dyDescent="0.3">
      <c r="B57782" s="1">
        <v>1.2966819999999999</v>
      </c>
    </row>
    <row r="57783" spans="2:2" x14ac:dyDescent="0.3">
      <c r="B57783" s="1">
        <v>1.3040533000000001</v>
      </c>
    </row>
    <row r="57784" spans="2:2" x14ac:dyDescent="0.3">
      <c r="B57784" s="1">
        <v>1.3010204999999999</v>
      </c>
    </row>
    <row r="57785" spans="2:2" x14ac:dyDescent="0.3">
      <c r="B57785" s="1">
        <v>1.2963442000000001</v>
      </c>
    </row>
    <row r="57786" spans="2:2" x14ac:dyDescent="0.3">
      <c r="B57786" s="1">
        <v>1.2929782000000001</v>
      </c>
    </row>
    <row r="57787" spans="2:2" x14ac:dyDescent="0.3">
      <c r="B57787" s="1">
        <v>1.2934306</v>
      </c>
    </row>
    <row r="57788" spans="2:2" x14ac:dyDescent="0.3">
      <c r="B57788" s="1">
        <v>1.2925565000000001</v>
      </c>
    </row>
    <row r="57789" spans="2:2" x14ac:dyDescent="0.3">
      <c r="B57789" s="1">
        <v>1.2980290000000001</v>
      </c>
    </row>
    <row r="57790" spans="2:2" x14ac:dyDescent="0.3">
      <c r="B57790" s="1">
        <v>1.2972881999999999</v>
      </c>
    </row>
    <row r="57791" spans="2:2" x14ac:dyDescent="0.3">
      <c r="B57791" s="1">
        <v>1.2995216000000001</v>
      </c>
    </row>
    <row r="57792" spans="2:2" x14ac:dyDescent="0.3">
      <c r="B57792" s="1">
        <v>1.2963777999999999</v>
      </c>
    </row>
    <row r="57793" spans="2:2" x14ac:dyDescent="0.3">
      <c r="B57793" s="1">
        <v>1.2983756</v>
      </c>
    </row>
    <row r="57794" spans="2:2" x14ac:dyDescent="0.3">
      <c r="B57794" s="1">
        <v>1.3003707</v>
      </c>
    </row>
    <row r="57795" spans="2:2" x14ac:dyDescent="0.3">
      <c r="B57795" s="1">
        <v>1.2928447999999999</v>
      </c>
    </row>
    <row r="57796" spans="2:2" x14ac:dyDescent="0.3">
      <c r="B57796" s="1">
        <v>1.2973205999999999</v>
      </c>
    </row>
    <row r="57797" spans="2:2" x14ac:dyDescent="0.3">
      <c r="B57797" s="1">
        <v>1.2914369000000001</v>
      </c>
    </row>
    <row r="57798" spans="2:2" x14ac:dyDescent="0.3">
      <c r="B57798" s="1">
        <v>1.2966093999999999</v>
      </c>
    </row>
    <row r="57799" spans="2:2" x14ac:dyDescent="0.3">
      <c r="B57799" s="1">
        <v>1.3063521</v>
      </c>
    </row>
    <row r="57800" spans="2:2" x14ac:dyDescent="0.3">
      <c r="B57800" s="1">
        <v>1.29358</v>
      </c>
    </row>
    <row r="57801" spans="2:2" x14ac:dyDescent="0.3">
      <c r="B57801" s="1">
        <v>1.29952</v>
      </c>
    </row>
    <row r="57802" spans="2:2" x14ac:dyDescent="0.3">
      <c r="B57802" s="1">
        <v>1.2983396</v>
      </c>
    </row>
    <row r="57803" spans="2:2" x14ac:dyDescent="0.3">
      <c r="B57803" s="1">
        <v>1.3052391999999999</v>
      </c>
    </row>
    <row r="57804" spans="2:2" x14ac:dyDescent="0.3">
      <c r="B57804" s="1">
        <v>1.2999219</v>
      </c>
    </row>
    <row r="57805" spans="2:2" x14ac:dyDescent="0.3">
      <c r="B57805" s="1">
        <v>1.3008686</v>
      </c>
    </row>
    <row r="57806" spans="2:2" x14ac:dyDescent="0.3">
      <c r="B57806" s="1">
        <v>1.2957285999999999</v>
      </c>
    </row>
    <row r="57807" spans="2:2" x14ac:dyDescent="0.3">
      <c r="B57807" s="1">
        <v>1.2984640999999999</v>
      </c>
    </row>
    <row r="57808" spans="2:2" x14ac:dyDescent="0.3">
      <c r="B57808" s="1">
        <v>1.3060596</v>
      </c>
    </row>
    <row r="57809" spans="2:2" x14ac:dyDescent="0.3">
      <c r="B57809" s="1">
        <v>1.2946869999999999</v>
      </c>
    </row>
    <row r="57810" spans="2:2" x14ac:dyDescent="0.3">
      <c r="B57810" s="1">
        <v>1.3036691</v>
      </c>
    </row>
    <row r="57811" spans="2:2" x14ac:dyDescent="0.3">
      <c r="B57811" s="1">
        <v>1.303137</v>
      </c>
    </row>
    <row r="57812" spans="2:2" x14ac:dyDescent="0.3">
      <c r="B57812" s="1">
        <v>1.3023262</v>
      </c>
    </row>
    <row r="57813" spans="2:2" x14ac:dyDescent="0.3">
      <c r="B57813" s="1">
        <v>1.3031769</v>
      </c>
    </row>
    <row r="57814" spans="2:2" x14ac:dyDescent="0.3">
      <c r="B57814" s="1">
        <v>1.3062663999999999</v>
      </c>
    </row>
    <row r="57815" spans="2:2" x14ac:dyDescent="0.3">
      <c r="B57815" s="1">
        <v>1.2999995</v>
      </c>
    </row>
    <row r="57816" spans="2:2" x14ac:dyDescent="0.3">
      <c r="B57816" s="1">
        <v>1.3016129000000001</v>
      </c>
    </row>
    <row r="57817" spans="2:2" x14ac:dyDescent="0.3">
      <c r="B57817" s="1">
        <v>1.2995441999999999</v>
      </c>
    </row>
    <row r="57818" spans="2:2" x14ac:dyDescent="0.3">
      <c r="B57818" s="1">
        <v>1.301139</v>
      </c>
    </row>
    <row r="57819" spans="2:2" x14ac:dyDescent="0.3">
      <c r="B57819" s="1">
        <v>1.2970189999999999</v>
      </c>
    </row>
    <row r="57820" spans="2:2" x14ac:dyDescent="0.3">
      <c r="B57820" s="1">
        <v>1.2980944000000001</v>
      </c>
    </row>
    <row r="57821" spans="2:2" x14ac:dyDescent="0.3">
      <c r="B57821" s="1">
        <v>1.3019217999999999</v>
      </c>
    </row>
    <row r="57822" spans="2:2" x14ac:dyDescent="0.3">
      <c r="B57822" s="1">
        <v>1.3030467999999999</v>
      </c>
    </row>
    <row r="57823" spans="2:2" x14ac:dyDescent="0.3">
      <c r="B57823" s="1">
        <v>1.3039383</v>
      </c>
    </row>
    <row r="57824" spans="2:2" x14ac:dyDescent="0.3">
      <c r="B57824" s="1">
        <v>1.3023453</v>
      </c>
    </row>
    <row r="57825" spans="2:2" x14ac:dyDescent="0.3">
      <c r="B57825" s="1">
        <v>1.3045207000000001</v>
      </c>
    </row>
    <row r="57826" spans="2:2" x14ac:dyDescent="0.3">
      <c r="B57826" s="1">
        <v>1.3078554</v>
      </c>
    </row>
    <row r="57827" spans="2:2" x14ac:dyDescent="0.3">
      <c r="B57827" s="1">
        <v>1.3028578</v>
      </c>
    </row>
    <row r="57828" spans="2:2" x14ac:dyDescent="0.3">
      <c r="B57828" s="1">
        <v>1.3055288</v>
      </c>
    </row>
    <row r="57829" spans="2:2" x14ac:dyDescent="0.3">
      <c r="B57829" s="1">
        <v>1.3034307999999999</v>
      </c>
    </row>
    <row r="57830" spans="2:2" x14ac:dyDescent="0.3">
      <c r="B57830" s="1">
        <v>1.3025469999999999</v>
      </c>
    </row>
    <row r="57831" spans="2:2" x14ac:dyDescent="0.3">
      <c r="B57831" s="1">
        <v>1.3022969</v>
      </c>
    </row>
    <row r="57832" spans="2:2" x14ac:dyDescent="0.3">
      <c r="B57832" s="1">
        <v>1.3037932000000001</v>
      </c>
    </row>
    <row r="57833" spans="2:2" x14ac:dyDescent="0.3">
      <c r="B57833" s="1">
        <v>1.3058097</v>
      </c>
    </row>
    <row r="57834" spans="2:2" x14ac:dyDescent="0.3">
      <c r="B57834" s="1">
        <v>1.3038894999999999</v>
      </c>
    </row>
    <row r="57835" spans="2:2" x14ac:dyDescent="0.3">
      <c r="B57835" s="1">
        <v>1.3047023</v>
      </c>
    </row>
    <row r="57836" spans="2:2" x14ac:dyDescent="0.3">
      <c r="B57836" s="1">
        <v>1.3086395</v>
      </c>
    </row>
    <row r="57837" spans="2:2" x14ac:dyDescent="0.3">
      <c r="B57837" s="1">
        <v>1.3026344999999999</v>
      </c>
    </row>
    <row r="57838" spans="2:2" x14ac:dyDescent="0.3">
      <c r="B57838" s="1">
        <v>1.3046072</v>
      </c>
    </row>
    <row r="57839" spans="2:2" x14ac:dyDescent="0.3">
      <c r="B57839" s="1">
        <v>1.3067036999999999</v>
      </c>
    </row>
    <row r="57840" spans="2:2" x14ac:dyDescent="0.3">
      <c r="B57840" s="1">
        <v>1.3026849</v>
      </c>
    </row>
    <row r="57841" spans="2:2" x14ac:dyDescent="0.3">
      <c r="B57841" s="1">
        <v>1.3027763000000001</v>
      </c>
    </row>
    <row r="57842" spans="2:2" x14ac:dyDescent="0.3">
      <c r="B57842" s="1">
        <v>1.3075266000000001</v>
      </c>
    </row>
    <row r="57843" spans="2:2" x14ac:dyDescent="0.3">
      <c r="B57843" s="1">
        <v>1.2948287000000001</v>
      </c>
    </row>
    <row r="57844" spans="2:2" x14ac:dyDescent="0.3">
      <c r="B57844" s="1">
        <v>1.3026761</v>
      </c>
    </row>
    <row r="57845" spans="2:2" x14ac:dyDescent="0.3">
      <c r="B57845" s="1">
        <v>1.3023937000000001</v>
      </c>
    </row>
    <row r="57846" spans="2:2" x14ac:dyDescent="0.3">
      <c r="B57846" s="1">
        <v>1.3081507999999999</v>
      </c>
    </row>
    <row r="57847" spans="2:2" x14ac:dyDescent="0.3">
      <c r="B57847" s="1">
        <v>1.3056425</v>
      </c>
    </row>
    <row r="57848" spans="2:2" x14ac:dyDescent="0.3">
      <c r="B57848" s="1">
        <v>0.90206529999999996</v>
      </c>
    </row>
    <row r="57849" spans="2:2" x14ac:dyDescent="0.3">
      <c r="B57849" s="1">
        <v>1.0458506000000001</v>
      </c>
    </row>
    <row r="57850" spans="2:2" x14ac:dyDescent="0.3">
      <c r="B57850" s="1">
        <v>0.91271230000000003</v>
      </c>
    </row>
    <row r="57851" spans="2:2" x14ac:dyDescent="0.3">
      <c r="B57851" s="1">
        <v>0.9383264</v>
      </c>
    </row>
    <row r="57852" spans="2:2" x14ac:dyDescent="0.3">
      <c r="B57852" s="1">
        <v>0.99712449999999997</v>
      </c>
    </row>
    <row r="57853" spans="2:2" x14ac:dyDescent="0.3">
      <c r="B57853" s="1">
        <v>0.95595187000000004</v>
      </c>
    </row>
    <row r="57854" spans="2:2" x14ac:dyDescent="0.3">
      <c r="B57854" s="1">
        <v>0.94738520000000004</v>
      </c>
    </row>
    <row r="57855" spans="2:2" x14ac:dyDescent="0.3">
      <c r="B57855" s="1">
        <v>0.92552809999999996</v>
      </c>
    </row>
    <row r="57856" spans="2:2" x14ac:dyDescent="0.3">
      <c r="B57856" s="1">
        <v>0.90644179999999996</v>
      </c>
    </row>
    <row r="57857" spans="2:2" x14ac:dyDescent="0.3">
      <c r="B57857" s="1">
        <v>0.85135203999999998</v>
      </c>
    </row>
    <row r="57858" spans="2:2" x14ac:dyDescent="0.3">
      <c r="B57858" s="1">
        <v>0.83826029999999996</v>
      </c>
    </row>
    <row r="57859" spans="2:2" x14ac:dyDescent="0.3">
      <c r="B57859" s="1">
        <v>0.87133450000000001</v>
      </c>
    </row>
    <row r="57860" spans="2:2" x14ac:dyDescent="0.3">
      <c r="B57860" s="1">
        <v>0.85449909999999996</v>
      </c>
    </row>
    <row r="57861" spans="2:2" x14ac:dyDescent="0.3">
      <c r="B57861" s="1">
        <v>0.85129476000000004</v>
      </c>
    </row>
    <row r="57862" spans="2:2" x14ac:dyDescent="0.3">
      <c r="B57862" s="1">
        <v>0.80300380000000005</v>
      </c>
    </row>
    <row r="57863" spans="2:2" x14ac:dyDescent="0.3">
      <c r="B57863" s="1">
        <v>0.79583097000000003</v>
      </c>
    </row>
    <row r="57864" spans="2:2" x14ac:dyDescent="0.3">
      <c r="B57864" s="1">
        <v>0.79537343999999999</v>
      </c>
    </row>
    <row r="57865" spans="2:2" x14ac:dyDescent="0.3">
      <c r="B57865" s="1">
        <v>0.9143329</v>
      </c>
    </row>
    <row r="57866" spans="2:2" x14ac:dyDescent="0.3">
      <c r="B57866" s="1">
        <v>0.81530069999999999</v>
      </c>
    </row>
    <row r="57867" spans="2:2" x14ac:dyDescent="0.3">
      <c r="B57867" s="1">
        <v>0.81985010000000003</v>
      </c>
    </row>
    <row r="57868" spans="2:2" x14ac:dyDescent="0.3">
      <c r="B57868" s="1">
        <v>0.86322200000000004</v>
      </c>
    </row>
    <row r="57869" spans="2:2" x14ac:dyDescent="0.3">
      <c r="B57869" s="1">
        <v>0.8210018</v>
      </c>
    </row>
    <row r="57870" spans="2:2" x14ac:dyDescent="0.3">
      <c r="B57870" s="1">
        <v>0.85357857000000004</v>
      </c>
    </row>
    <row r="57871" spans="2:2" x14ac:dyDescent="0.3">
      <c r="B57871" s="1">
        <v>0.85015810000000003</v>
      </c>
    </row>
    <row r="57872" spans="2:2" x14ac:dyDescent="0.3">
      <c r="B57872" s="1">
        <v>0.84716886000000002</v>
      </c>
    </row>
    <row r="57873" spans="2:2" x14ac:dyDescent="0.3">
      <c r="B57873" s="1">
        <v>0.83369755999999995</v>
      </c>
    </row>
    <row r="57874" spans="2:2" x14ac:dyDescent="0.3">
      <c r="B57874" s="1">
        <v>0.82169049999999999</v>
      </c>
    </row>
    <row r="57875" spans="2:2" x14ac:dyDescent="0.3">
      <c r="B57875" s="1">
        <v>0.99469730000000001</v>
      </c>
    </row>
    <row r="57876" spans="2:2" x14ac:dyDescent="0.3">
      <c r="B57876" s="1">
        <v>1.021968</v>
      </c>
    </row>
    <row r="57877" spans="2:2" x14ac:dyDescent="0.3">
      <c r="B57877" s="1">
        <v>0.98577017</v>
      </c>
    </row>
    <row r="57878" spans="2:2" x14ac:dyDescent="0.3">
      <c r="B57878" s="1">
        <v>1.060624</v>
      </c>
    </row>
    <row r="57879" spans="2:2" x14ac:dyDescent="0.3">
      <c r="B57879" s="1">
        <v>1.0119545000000001</v>
      </c>
    </row>
    <row r="57880" spans="2:2" x14ac:dyDescent="0.3">
      <c r="B57880" s="1">
        <v>1.0128758</v>
      </c>
    </row>
    <row r="57881" spans="2:2" x14ac:dyDescent="0.3">
      <c r="B57881" s="1">
        <v>0.99158215999999999</v>
      </c>
    </row>
    <row r="57882" spans="2:2" x14ac:dyDescent="0.3">
      <c r="B57882" s="1">
        <v>1.0599054999999999</v>
      </c>
    </row>
    <row r="57883" spans="2:2" x14ac:dyDescent="0.3">
      <c r="B57883" s="1">
        <v>0.99591242999999996</v>
      </c>
    </row>
    <row r="57884" spans="2:2" x14ac:dyDescent="0.3">
      <c r="B57884" s="1">
        <v>1.0437852999999999</v>
      </c>
    </row>
    <row r="57885" spans="2:2" x14ac:dyDescent="0.3">
      <c r="B57885" s="1">
        <v>0.99557315999999996</v>
      </c>
    </row>
    <row r="57886" spans="2:2" x14ac:dyDescent="0.3">
      <c r="B57886" s="1">
        <v>1.1189286000000001</v>
      </c>
    </row>
    <row r="57887" spans="2:2" x14ac:dyDescent="0.3">
      <c r="B57887" s="1">
        <v>1.0687295000000001</v>
      </c>
    </row>
    <row r="57888" spans="2:2" x14ac:dyDescent="0.3">
      <c r="B57888" s="1">
        <v>1.061061</v>
      </c>
    </row>
    <row r="57889" spans="2:2" x14ac:dyDescent="0.3">
      <c r="B57889" s="1">
        <v>1.1681097</v>
      </c>
    </row>
    <row r="57890" spans="2:2" x14ac:dyDescent="0.3">
      <c r="B57890" s="1">
        <v>1.0742693000000001</v>
      </c>
    </row>
    <row r="57891" spans="2:2" x14ac:dyDescent="0.3">
      <c r="B57891" s="1">
        <v>1.0828850000000001</v>
      </c>
    </row>
    <row r="57892" spans="2:2" x14ac:dyDescent="0.3">
      <c r="B57892" s="1">
        <v>1.0636928000000001</v>
      </c>
    </row>
    <row r="57893" spans="2:2" x14ac:dyDescent="0.3">
      <c r="B57893" s="1">
        <v>1.1373723</v>
      </c>
    </row>
    <row r="57894" spans="2:2" x14ac:dyDescent="0.3">
      <c r="B57894" s="1">
        <v>1.1377965000000001</v>
      </c>
    </row>
    <row r="57895" spans="2:2" x14ac:dyDescent="0.3">
      <c r="B57895" s="1">
        <v>1.0696954999999999</v>
      </c>
    </row>
    <row r="57896" spans="2:2" x14ac:dyDescent="0.3">
      <c r="B57896" s="1">
        <v>1.1212251</v>
      </c>
    </row>
    <row r="57897" spans="2:2" x14ac:dyDescent="0.3">
      <c r="B57897" s="1">
        <v>1.0362488999999999</v>
      </c>
    </row>
    <row r="57898" spans="2:2" x14ac:dyDescent="0.3">
      <c r="B57898" s="1">
        <v>1.0560461999999999</v>
      </c>
    </row>
    <row r="57899" spans="2:2" x14ac:dyDescent="0.3">
      <c r="B57899" s="1">
        <v>1.1135014000000001</v>
      </c>
    </row>
    <row r="57900" spans="2:2" x14ac:dyDescent="0.3">
      <c r="B57900" s="1">
        <v>1.0813809999999999</v>
      </c>
    </row>
    <row r="57901" spans="2:2" x14ac:dyDescent="0.3">
      <c r="B57901" s="1">
        <v>1.0744334</v>
      </c>
    </row>
    <row r="57902" spans="2:2" x14ac:dyDescent="0.3">
      <c r="B57902" s="1">
        <v>1.1829574</v>
      </c>
    </row>
    <row r="57903" spans="2:2" x14ac:dyDescent="0.3">
      <c r="B57903" s="1">
        <v>1.0958213000000001</v>
      </c>
    </row>
    <row r="57904" spans="2:2" x14ac:dyDescent="0.3">
      <c r="B57904" s="1">
        <v>1.0859836</v>
      </c>
    </row>
    <row r="57905" spans="2:2" x14ac:dyDescent="0.3">
      <c r="B57905" s="1">
        <v>1.0965796999999999</v>
      </c>
    </row>
    <row r="57906" spans="2:2" x14ac:dyDescent="0.3">
      <c r="B57906" s="1">
        <v>1.1769977</v>
      </c>
    </row>
    <row r="57907" spans="2:2" x14ac:dyDescent="0.3">
      <c r="B57907" s="1">
        <v>1.1097413</v>
      </c>
    </row>
    <row r="57908" spans="2:2" x14ac:dyDescent="0.3">
      <c r="B57908" s="1">
        <v>1.1090221</v>
      </c>
    </row>
    <row r="57909" spans="2:2" x14ac:dyDescent="0.3">
      <c r="B57909" s="1">
        <v>1.1043129</v>
      </c>
    </row>
    <row r="57910" spans="2:2" x14ac:dyDescent="0.3">
      <c r="B57910" s="1">
        <v>1.1173177999999999</v>
      </c>
    </row>
    <row r="57911" spans="2:2" x14ac:dyDescent="0.3">
      <c r="B57911" s="1">
        <v>1.1239486999999999</v>
      </c>
    </row>
    <row r="57912" spans="2:2" x14ac:dyDescent="0.3">
      <c r="B57912" s="1">
        <v>1.1548784000000001</v>
      </c>
    </row>
    <row r="57913" spans="2:2" x14ac:dyDescent="0.3">
      <c r="B57913" s="1">
        <v>1.1345911</v>
      </c>
    </row>
    <row r="57914" spans="2:2" x14ac:dyDescent="0.3">
      <c r="B57914" s="1">
        <v>1.1457765</v>
      </c>
    </row>
    <row r="57915" spans="2:2" x14ac:dyDescent="0.3">
      <c r="B57915" s="1">
        <v>1.1623743</v>
      </c>
    </row>
    <row r="57916" spans="2:2" x14ac:dyDescent="0.3">
      <c r="B57916" s="1">
        <v>1.1447168999999999</v>
      </c>
    </row>
    <row r="57917" spans="2:2" x14ac:dyDescent="0.3">
      <c r="B57917" s="1">
        <v>1.1704593000000001</v>
      </c>
    </row>
    <row r="57918" spans="2:2" x14ac:dyDescent="0.3">
      <c r="B57918" s="1">
        <v>1.1966908000000001</v>
      </c>
    </row>
    <row r="57919" spans="2:2" x14ac:dyDescent="0.3">
      <c r="B57919" s="1">
        <v>1.1727291</v>
      </c>
    </row>
    <row r="57920" spans="2:2" x14ac:dyDescent="0.3">
      <c r="B57920" s="1">
        <v>1.1239694</v>
      </c>
    </row>
    <row r="57921" spans="2:2" x14ac:dyDescent="0.3">
      <c r="B57921" s="1">
        <v>1.1687380999999999</v>
      </c>
    </row>
    <row r="57922" spans="2:2" x14ac:dyDescent="0.3">
      <c r="B57922" s="1">
        <v>1.1617379999999999</v>
      </c>
    </row>
    <row r="57923" spans="2:2" x14ac:dyDescent="0.3">
      <c r="B57923" s="1">
        <v>1.1623721</v>
      </c>
    </row>
    <row r="57924" spans="2:2" x14ac:dyDescent="0.3">
      <c r="B57924" s="1">
        <v>1.1211066000000001</v>
      </c>
    </row>
    <row r="57925" spans="2:2" x14ac:dyDescent="0.3">
      <c r="B57925" s="1">
        <v>1.1594789999999999</v>
      </c>
    </row>
    <row r="57926" spans="2:2" x14ac:dyDescent="0.3">
      <c r="B57926" s="1">
        <v>1.1760151000000001</v>
      </c>
    </row>
    <row r="57927" spans="2:2" x14ac:dyDescent="0.3">
      <c r="B57927" s="1">
        <v>1.1796199999999999</v>
      </c>
    </row>
    <row r="57928" spans="2:2" x14ac:dyDescent="0.3">
      <c r="B57928" s="1">
        <v>1.197781</v>
      </c>
    </row>
    <row r="57929" spans="2:2" x14ac:dyDescent="0.3">
      <c r="B57929" s="1">
        <v>1.2081964999999999</v>
      </c>
    </row>
    <row r="57930" spans="2:2" x14ac:dyDescent="0.3">
      <c r="B57930" s="1">
        <v>1.1708685999999999</v>
      </c>
    </row>
    <row r="57931" spans="2:2" x14ac:dyDescent="0.3">
      <c r="B57931" s="1">
        <v>1.2047801</v>
      </c>
    </row>
    <row r="57932" spans="2:2" x14ac:dyDescent="0.3">
      <c r="B57932" s="1">
        <v>1.1746675</v>
      </c>
    </row>
    <row r="57933" spans="2:2" x14ac:dyDescent="0.3">
      <c r="B57933" s="1">
        <v>1.2147505000000001</v>
      </c>
    </row>
    <row r="57934" spans="2:2" x14ac:dyDescent="0.3">
      <c r="B57934" s="1">
        <v>1.1964589999999999</v>
      </c>
    </row>
    <row r="57935" spans="2:2" x14ac:dyDescent="0.3">
      <c r="B57935" s="1">
        <v>1.196197</v>
      </c>
    </row>
    <row r="57936" spans="2:2" x14ac:dyDescent="0.3">
      <c r="B57936" s="1">
        <v>1.227068</v>
      </c>
    </row>
    <row r="57937" spans="2:2" x14ac:dyDescent="0.3">
      <c r="B57937" s="1">
        <v>1.1975808999999999</v>
      </c>
    </row>
    <row r="57938" spans="2:2" x14ac:dyDescent="0.3">
      <c r="B57938" s="1">
        <v>1.2230146</v>
      </c>
    </row>
    <row r="57939" spans="2:2" x14ac:dyDescent="0.3">
      <c r="B57939" s="1">
        <v>1.2335494</v>
      </c>
    </row>
    <row r="57940" spans="2:2" x14ac:dyDescent="0.3">
      <c r="B57940" s="1">
        <v>1.2344329999999999</v>
      </c>
    </row>
    <row r="57941" spans="2:2" x14ac:dyDescent="0.3">
      <c r="B57941" s="1">
        <v>1.2259648999999999</v>
      </c>
    </row>
    <row r="57942" spans="2:2" x14ac:dyDescent="0.3">
      <c r="B57942" s="1">
        <v>1.1811887999999999</v>
      </c>
    </row>
    <row r="57943" spans="2:2" x14ac:dyDescent="0.3">
      <c r="B57943" s="1">
        <v>1.1746943000000001</v>
      </c>
    </row>
    <row r="57944" spans="2:2" x14ac:dyDescent="0.3">
      <c r="B57944" s="1">
        <v>1.1998171</v>
      </c>
    </row>
    <row r="57945" spans="2:2" x14ac:dyDescent="0.3">
      <c r="B57945" s="1">
        <v>1.2016047000000001</v>
      </c>
    </row>
    <row r="57946" spans="2:2" x14ac:dyDescent="0.3">
      <c r="B57946" s="1">
        <v>1.1974894</v>
      </c>
    </row>
    <row r="57947" spans="2:2" x14ac:dyDescent="0.3">
      <c r="B57947" s="1">
        <v>1.1886644</v>
      </c>
    </row>
    <row r="57948" spans="2:2" x14ac:dyDescent="0.3">
      <c r="B57948" s="1">
        <v>1.213273</v>
      </c>
    </row>
    <row r="57949" spans="2:2" x14ac:dyDescent="0.3">
      <c r="B57949" s="1">
        <v>1.2107315000000001</v>
      </c>
    </row>
    <row r="57950" spans="2:2" x14ac:dyDescent="0.3">
      <c r="B57950" s="1">
        <v>1.2381129</v>
      </c>
    </row>
    <row r="57951" spans="2:2" x14ac:dyDescent="0.3">
      <c r="B57951" s="1">
        <v>1.2301660000000001</v>
      </c>
    </row>
    <row r="57952" spans="2:2" x14ac:dyDescent="0.3">
      <c r="B57952" s="1">
        <v>1.2327591</v>
      </c>
    </row>
    <row r="57953" spans="2:2" x14ac:dyDescent="0.3">
      <c r="B57953" s="1">
        <v>1.1619116</v>
      </c>
    </row>
    <row r="57954" spans="2:2" x14ac:dyDescent="0.3">
      <c r="B57954" s="1">
        <v>1.1933917000000001</v>
      </c>
    </row>
    <row r="57955" spans="2:2" x14ac:dyDescent="0.3">
      <c r="B57955" s="1">
        <v>1.2219120000000001</v>
      </c>
    </row>
    <row r="57956" spans="2:2" x14ac:dyDescent="0.3">
      <c r="B57956" s="1">
        <v>1.1998498</v>
      </c>
    </row>
    <row r="57957" spans="2:2" x14ac:dyDescent="0.3">
      <c r="B57957" s="1">
        <v>1.2507077</v>
      </c>
    </row>
    <row r="57958" spans="2:2" x14ac:dyDescent="0.3">
      <c r="B57958" s="1">
        <v>1.2186885999999999</v>
      </c>
    </row>
    <row r="57959" spans="2:2" x14ac:dyDescent="0.3">
      <c r="B57959" s="1">
        <v>1.2402823000000001</v>
      </c>
    </row>
    <row r="57960" spans="2:2" x14ac:dyDescent="0.3">
      <c r="B57960" s="1">
        <v>1.2513742000000001</v>
      </c>
    </row>
    <row r="57961" spans="2:2" x14ac:dyDescent="0.3">
      <c r="B57961" s="1">
        <v>1.253484</v>
      </c>
    </row>
    <row r="57962" spans="2:2" x14ac:dyDescent="0.3">
      <c r="B57962" s="1">
        <v>1.2360439999999999</v>
      </c>
    </row>
    <row r="57963" spans="2:2" x14ac:dyDescent="0.3">
      <c r="B57963" s="1">
        <v>1.2380272000000001</v>
      </c>
    </row>
    <row r="57964" spans="2:2" x14ac:dyDescent="0.3">
      <c r="B57964" s="1">
        <v>1.2191912</v>
      </c>
    </row>
    <row r="57965" spans="2:2" x14ac:dyDescent="0.3">
      <c r="B57965" s="1">
        <v>1.2135351000000001</v>
      </c>
    </row>
    <row r="57966" spans="2:2" x14ac:dyDescent="0.3">
      <c r="B57966" s="1">
        <v>1.2436277</v>
      </c>
    </row>
    <row r="57967" spans="2:2" x14ac:dyDescent="0.3">
      <c r="B57967" s="1">
        <v>1.2535763</v>
      </c>
    </row>
    <row r="57968" spans="2:2" x14ac:dyDescent="0.3">
      <c r="B57968" s="1">
        <v>1.2195990999999999</v>
      </c>
    </row>
    <row r="57969" spans="2:2" x14ac:dyDescent="0.3">
      <c r="B57969" s="1">
        <v>1.2374068</v>
      </c>
    </row>
    <row r="57970" spans="2:2" x14ac:dyDescent="0.3">
      <c r="B57970" s="1">
        <v>1.2315305000000001</v>
      </c>
    </row>
    <row r="57971" spans="2:2" x14ac:dyDescent="0.3">
      <c r="B57971" s="1">
        <v>1.2494183000000001</v>
      </c>
    </row>
    <row r="57972" spans="2:2" x14ac:dyDescent="0.3">
      <c r="B57972" s="1">
        <v>1.2503808000000001</v>
      </c>
    </row>
    <row r="57973" spans="2:2" x14ac:dyDescent="0.3">
      <c r="B57973" s="1">
        <v>1.2154564999999999</v>
      </c>
    </row>
    <row r="57974" spans="2:2" x14ac:dyDescent="0.3">
      <c r="B57974" s="1">
        <v>1.2409261</v>
      </c>
    </row>
    <row r="57975" spans="2:2" x14ac:dyDescent="0.3">
      <c r="B57975" s="1">
        <v>1.2240192999999999</v>
      </c>
    </row>
    <row r="57976" spans="2:2" x14ac:dyDescent="0.3">
      <c r="B57976" s="1">
        <v>1.2569140999999999</v>
      </c>
    </row>
    <row r="57977" spans="2:2" x14ac:dyDescent="0.3">
      <c r="B57977" s="1">
        <v>1.2606337000000001</v>
      </c>
    </row>
    <row r="57978" spans="2:2" x14ac:dyDescent="0.3">
      <c r="B57978" s="1">
        <v>1.2153293000000001</v>
      </c>
    </row>
    <row r="57979" spans="2:2" x14ac:dyDescent="0.3">
      <c r="B57979" s="1">
        <v>1.2263321</v>
      </c>
    </row>
    <row r="57980" spans="2:2" x14ac:dyDescent="0.3">
      <c r="B57980" s="1">
        <v>1.2175484999999999</v>
      </c>
    </row>
    <row r="57981" spans="2:2" x14ac:dyDescent="0.3">
      <c r="B57981" s="1">
        <v>1.2181059999999999</v>
      </c>
    </row>
    <row r="57982" spans="2:2" x14ac:dyDescent="0.3">
      <c r="B57982" s="1">
        <v>1.2452114999999999</v>
      </c>
    </row>
    <row r="57983" spans="2:2" x14ac:dyDescent="0.3">
      <c r="B57983" s="1">
        <v>1.2337180000000001</v>
      </c>
    </row>
    <row r="57984" spans="2:2" x14ac:dyDescent="0.3">
      <c r="B57984" s="1">
        <v>1.1976666</v>
      </c>
    </row>
    <row r="57985" spans="2:2" x14ac:dyDescent="0.3">
      <c r="B57985" s="1">
        <v>1.2415451</v>
      </c>
    </row>
    <row r="57986" spans="2:2" x14ac:dyDescent="0.3">
      <c r="B57986" s="1">
        <v>1.2252381000000001</v>
      </c>
    </row>
    <row r="57987" spans="2:2" x14ac:dyDescent="0.3">
      <c r="B57987" s="1">
        <v>1.2330606</v>
      </c>
    </row>
    <row r="57988" spans="2:2" x14ac:dyDescent="0.3">
      <c r="B57988" s="1">
        <v>1.2471136</v>
      </c>
    </row>
    <row r="57989" spans="2:2" x14ac:dyDescent="0.3">
      <c r="B57989" s="1">
        <v>1.2432531</v>
      </c>
    </row>
    <row r="57990" spans="2:2" x14ac:dyDescent="0.3">
      <c r="B57990" s="1">
        <v>1.2517543</v>
      </c>
    </row>
    <row r="57991" spans="2:2" x14ac:dyDescent="0.3">
      <c r="B57991" s="1">
        <v>1.2431444</v>
      </c>
    </row>
    <row r="57992" spans="2:2" x14ac:dyDescent="0.3">
      <c r="B57992" s="1">
        <v>1.2651452000000001</v>
      </c>
    </row>
    <row r="57993" spans="2:2" x14ac:dyDescent="0.3">
      <c r="B57993" s="1">
        <v>1.2261664999999999</v>
      </c>
    </row>
    <row r="57994" spans="2:2" x14ac:dyDescent="0.3">
      <c r="B57994" s="1">
        <v>1.2582717000000001</v>
      </c>
    </row>
    <row r="57995" spans="2:2" x14ac:dyDescent="0.3">
      <c r="B57995" s="1">
        <v>1.2655927</v>
      </c>
    </row>
    <row r="57996" spans="2:2" x14ac:dyDescent="0.3">
      <c r="B57996" s="1">
        <v>1.2627151999999999</v>
      </c>
    </row>
    <row r="57997" spans="2:2" x14ac:dyDescent="0.3">
      <c r="B57997" s="1">
        <v>1.2629589999999999</v>
      </c>
    </row>
    <row r="57998" spans="2:2" x14ac:dyDescent="0.3">
      <c r="B57998" s="1">
        <v>1.2368104</v>
      </c>
    </row>
    <row r="57999" spans="2:2" x14ac:dyDescent="0.3">
      <c r="B57999" s="1">
        <v>1.2468177</v>
      </c>
    </row>
    <row r="58000" spans="2:2" x14ac:dyDescent="0.3">
      <c r="B58000" s="1">
        <v>1.2691203</v>
      </c>
    </row>
    <row r="58001" spans="2:2" x14ac:dyDescent="0.3">
      <c r="B58001" s="1">
        <v>1.2659096999999999</v>
      </c>
    </row>
    <row r="58002" spans="2:2" x14ac:dyDescent="0.3">
      <c r="B58002" s="1">
        <v>1.2589645</v>
      </c>
    </row>
    <row r="58003" spans="2:2" x14ac:dyDescent="0.3">
      <c r="B58003" s="1">
        <v>1.2536296</v>
      </c>
    </row>
    <row r="58004" spans="2:2" x14ac:dyDescent="0.3">
      <c r="B58004" s="1">
        <v>1.2700454000000001</v>
      </c>
    </row>
    <row r="58005" spans="2:2" x14ac:dyDescent="0.3">
      <c r="B58005" s="1">
        <v>1.2618849000000001</v>
      </c>
    </row>
    <row r="58006" spans="2:2" x14ac:dyDescent="0.3">
      <c r="B58006" s="1">
        <v>1.2755293000000001</v>
      </c>
    </row>
    <row r="58007" spans="2:2" x14ac:dyDescent="0.3">
      <c r="B58007" s="1">
        <v>1.2583799</v>
      </c>
    </row>
    <row r="58008" spans="2:2" x14ac:dyDescent="0.3">
      <c r="B58008" s="1">
        <v>1.2546881000000001</v>
      </c>
    </row>
    <row r="58009" spans="2:2" x14ac:dyDescent="0.3">
      <c r="B58009" s="1">
        <v>1.259746</v>
      </c>
    </row>
    <row r="58010" spans="2:2" x14ac:dyDescent="0.3">
      <c r="B58010" s="1">
        <v>1.2576833000000001</v>
      </c>
    </row>
    <row r="58011" spans="2:2" x14ac:dyDescent="0.3">
      <c r="B58011" s="1">
        <v>1.2710705</v>
      </c>
    </row>
    <row r="58012" spans="2:2" x14ac:dyDescent="0.3">
      <c r="B58012" s="1">
        <v>1.2735700999999999</v>
      </c>
    </row>
    <row r="58013" spans="2:2" x14ac:dyDescent="0.3">
      <c r="B58013" s="1">
        <v>1.2736799999999999</v>
      </c>
    </row>
    <row r="58014" spans="2:2" x14ac:dyDescent="0.3">
      <c r="B58014" s="1">
        <v>1.2753673999999999</v>
      </c>
    </row>
    <row r="58015" spans="2:2" x14ac:dyDescent="0.3">
      <c r="B58015" s="1">
        <v>1.2758311</v>
      </c>
    </row>
    <row r="58016" spans="2:2" x14ac:dyDescent="0.3">
      <c r="B58016" s="1">
        <v>1.2843019</v>
      </c>
    </row>
    <row r="58017" spans="2:2" x14ac:dyDescent="0.3">
      <c r="B58017" s="1">
        <v>1.2757562</v>
      </c>
    </row>
    <row r="58018" spans="2:2" x14ac:dyDescent="0.3">
      <c r="B58018" s="1">
        <v>1.285998</v>
      </c>
    </row>
    <row r="58019" spans="2:2" x14ac:dyDescent="0.3">
      <c r="B58019" s="1">
        <v>1.272289</v>
      </c>
    </row>
    <row r="58020" spans="2:2" x14ac:dyDescent="0.3">
      <c r="B58020" s="1">
        <v>1.2780254</v>
      </c>
    </row>
    <row r="58021" spans="2:2" x14ac:dyDescent="0.3">
      <c r="B58021" s="1">
        <v>1.2771484</v>
      </c>
    </row>
    <row r="58022" spans="2:2" x14ac:dyDescent="0.3">
      <c r="B58022" s="1">
        <v>1.2677255999999999</v>
      </c>
    </row>
    <row r="58023" spans="2:2" x14ac:dyDescent="0.3">
      <c r="B58023" s="1">
        <v>1.2608315999999999</v>
      </c>
    </row>
    <row r="58024" spans="2:2" x14ac:dyDescent="0.3">
      <c r="B58024" s="1">
        <v>1.2803496999999999</v>
      </c>
    </row>
    <row r="58025" spans="2:2" x14ac:dyDescent="0.3">
      <c r="B58025" s="1">
        <v>1.2745819</v>
      </c>
    </row>
    <row r="58026" spans="2:2" x14ac:dyDescent="0.3">
      <c r="B58026" s="1">
        <v>1.2779893</v>
      </c>
    </row>
    <row r="58027" spans="2:2" x14ac:dyDescent="0.3">
      <c r="B58027" s="1">
        <v>1.283633</v>
      </c>
    </row>
    <row r="58028" spans="2:2" x14ac:dyDescent="0.3">
      <c r="B58028" s="1">
        <v>1.284581</v>
      </c>
    </row>
    <row r="58029" spans="2:2" x14ac:dyDescent="0.3">
      <c r="B58029" s="1">
        <v>1.2839262</v>
      </c>
    </row>
    <row r="58030" spans="2:2" x14ac:dyDescent="0.3">
      <c r="B58030" s="1">
        <v>1.2784582</v>
      </c>
    </row>
    <row r="58031" spans="2:2" x14ac:dyDescent="0.3">
      <c r="B58031" s="1">
        <v>1.2556309000000001</v>
      </c>
    </row>
    <row r="58032" spans="2:2" x14ac:dyDescent="0.3">
      <c r="B58032" s="1">
        <v>1.2577545999999999</v>
      </c>
    </row>
    <row r="58033" spans="2:2" x14ac:dyDescent="0.3">
      <c r="B58033" s="1">
        <v>1.2703272999999999</v>
      </c>
    </row>
    <row r="58034" spans="2:2" x14ac:dyDescent="0.3">
      <c r="B58034" s="1">
        <v>1.2648492</v>
      </c>
    </row>
    <row r="58035" spans="2:2" x14ac:dyDescent="0.3">
      <c r="B58035" s="1">
        <v>1.2619997999999999</v>
      </c>
    </row>
    <row r="58036" spans="2:2" x14ac:dyDescent="0.3">
      <c r="B58036" s="1">
        <v>1.2794449000000001</v>
      </c>
    </row>
    <row r="58037" spans="2:2" x14ac:dyDescent="0.3">
      <c r="B58037" s="1">
        <v>1.2771250000000001</v>
      </c>
    </row>
    <row r="58038" spans="2:2" x14ac:dyDescent="0.3">
      <c r="B58038" s="1">
        <v>1.2860796000000001</v>
      </c>
    </row>
    <row r="58039" spans="2:2" x14ac:dyDescent="0.3">
      <c r="B58039" s="1">
        <v>1.2804485999999999</v>
      </c>
    </row>
    <row r="58040" spans="2:2" x14ac:dyDescent="0.3">
      <c r="B58040" s="1">
        <v>1.2681935</v>
      </c>
    </row>
    <row r="58041" spans="2:2" x14ac:dyDescent="0.3">
      <c r="B58041" s="1">
        <v>1.2404373</v>
      </c>
    </row>
    <row r="58042" spans="2:2" x14ac:dyDescent="0.3">
      <c r="B58042" s="1">
        <v>1.2871204999999999</v>
      </c>
    </row>
    <row r="58043" spans="2:2" x14ac:dyDescent="0.3">
      <c r="B58043" s="1">
        <v>1.287738</v>
      </c>
    </row>
    <row r="58044" spans="2:2" x14ac:dyDescent="0.3">
      <c r="B58044" s="1">
        <v>1.2856803000000001</v>
      </c>
    </row>
    <row r="58045" spans="2:2" x14ac:dyDescent="0.3">
      <c r="B58045" s="1">
        <v>1.2819343000000001</v>
      </c>
    </row>
    <row r="58046" spans="2:2" x14ac:dyDescent="0.3">
      <c r="B58046" s="1">
        <v>1.2766895</v>
      </c>
    </row>
    <row r="58047" spans="2:2" x14ac:dyDescent="0.3">
      <c r="B58047" s="1">
        <v>1.299531</v>
      </c>
    </row>
    <row r="58048" spans="2:2" x14ac:dyDescent="0.3">
      <c r="B58048" s="1">
        <v>1.2819209</v>
      </c>
    </row>
    <row r="58049" spans="2:2" x14ac:dyDescent="0.3">
      <c r="B58049" s="1">
        <v>1.2924522000000001</v>
      </c>
    </row>
    <row r="58050" spans="2:2" x14ac:dyDescent="0.3">
      <c r="B58050" s="1">
        <v>1.2873410999999999</v>
      </c>
    </row>
    <row r="58051" spans="2:2" x14ac:dyDescent="0.3">
      <c r="B58051" s="1">
        <v>1.289167</v>
      </c>
    </row>
    <row r="58052" spans="2:2" x14ac:dyDescent="0.3">
      <c r="B58052" s="1">
        <v>1.2772484</v>
      </c>
    </row>
    <row r="58053" spans="2:2" x14ac:dyDescent="0.3">
      <c r="B58053" s="1">
        <v>1.2935053000000001</v>
      </c>
    </row>
    <row r="58054" spans="2:2" x14ac:dyDescent="0.3">
      <c r="B58054" s="1">
        <v>1.2799133</v>
      </c>
    </row>
    <row r="58055" spans="2:2" x14ac:dyDescent="0.3">
      <c r="B58055" s="1">
        <v>1.2870170999999999</v>
      </c>
    </row>
    <row r="58056" spans="2:2" x14ac:dyDescent="0.3">
      <c r="B58056" s="1">
        <v>1.2832397</v>
      </c>
    </row>
    <row r="58057" spans="2:2" x14ac:dyDescent="0.3">
      <c r="B58057" s="1">
        <v>1.273434</v>
      </c>
    </row>
    <row r="58058" spans="2:2" x14ac:dyDescent="0.3">
      <c r="B58058" s="1">
        <v>1.2768579</v>
      </c>
    </row>
    <row r="58059" spans="2:2" x14ac:dyDescent="0.3">
      <c r="B58059" s="1">
        <v>1.2816315</v>
      </c>
    </row>
    <row r="58060" spans="2:2" x14ac:dyDescent="0.3">
      <c r="B58060" s="1">
        <v>1.2764647</v>
      </c>
    </row>
    <row r="58061" spans="2:2" x14ac:dyDescent="0.3">
      <c r="B58061" s="1">
        <v>1.2849893999999999</v>
      </c>
    </row>
    <row r="58062" spans="2:2" x14ac:dyDescent="0.3">
      <c r="B58062" s="1">
        <v>1.2858309000000001</v>
      </c>
    </row>
    <row r="58063" spans="2:2" x14ac:dyDescent="0.3">
      <c r="B58063" s="1">
        <v>1.2907938000000001</v>
      </c>
    </row>
    <row r="58064" spans="2:2" x14ac:dyDescent="0.3">
      <c r="B58064" s="1">
        <v>1.2882960999999999</v>
      </c>
    </row>
    <row r="58065" spans="2:2" x14ac:dyDescent="0.3">
      <c r="B58065" s="1">
        <v>1.2825042</v>
      </c>
    </row>
    <row r="58066" spans="2:2" x14ac:dyDescent="0.3">
      <c r="B58066" s="1">
        <v>1.2888923000000001</v>
      </c>
    </row>
    <row r="58067" spans="2:2" x14ac:dyDescent="0.3">
      <c r="B58067" s="1">
        <v>1.2804738</v>
      </c>
    </row>
    <row r="58068" spans="2:2" x14ac:dyDescent="0.3">
      <c r="B58068" s="1">
        <v>1.2821026</v>
      </c>
    </row>
    <row r="58069" spans="2:2" x14ac:dyDescent="0.3">
      <c r="B58069" s="1">
        <v>1.2815441999999999</v>
      </c>
    </row>
    <row r="58070" spans="2:2" x14ac:dyDescent="0.3">
      <c r="B58070" s="1">
        <v>1.2872181</v>
      </c>
    </row>
    <row r="58071" spans="2:2" x14ac:dyDescent="0.3">
      <c r="B58071" s="1">
        <v>1.2940155</v>
      </c>
    </row>
    <row r="58072" spans="2:2" x14ac:dyDescent="0.3">
      <c r="B58072" s="1">
        <v>1.2907522</v>
      </c>
    </row>
    <row r="58073" spans="2:2" x14ac:dyDescent="0.3">
      <c r="B58073" s="1">
        <v>1.2910632</v>
      </c>
    </row>
    <row r="58074" spans="2:2" x14ac:dyDescent="0.3">
      <c r="B58074" s="1">
        <v>1.2915540999999999</v>
      </c>
    </row>
    <row r="58075" spans="2:2" x14ac:dyDescent="0.3">
      <c r="B58075" s="1">
        <v>1.2931018999999999</v>
      </c>
    </row>
    <row r="58076" spans="2:2" x14ac:dyDescent="0.3">
      <c r="B58076" s="1">
        <v>1.2911512000000001</v>
      </c>
    </row>
    <row r="58077" spans="2:2" x14ac:dyDescent="0.3">
      <c r="B58077" s="1">
        <v>1.2906759000000001</v>
      </c>
    </row>
    <row r="58078" spans="2:2" x14ac:dyDescent="0.3">
      <c r="B58078" s="1">
        <v>1.2878752</v>
      </c>
    </row>
    <row r="58079" spans="2:2" x14ac:dyDescent="0.3">
      <c r="B58079" s="1">
        <v>1.2867383999999999</v>
      </c>
    </row>
    <row r="58080" spans="2:2" x14ac:dyDescent="0.3">
      <c r="B58080" s="1">
        <v>1.283908</v>
      </c>
    </row>
    <row r="58081" spans="2:2" x14ac:dyDescent="0.3">
      <c r="B58081" s="1">
        <v>1.2928857</v>
      </c>
    </row>
    <row r="58082" spans="2:2" x14ac:dyDescent="0.3">
      <c r="B58082" s="1">
        <v>1.2884566</v>
      </c>
    </row>
    <row r="58083" spans="2:2" x14ac:dyDescent="0.3">
      <c r="B58083" s="1">
        <v>1.2963207000000001</v>
      </c>
    </row>
    <row r="58084" spans="2:2" x14ac:dyDescent="0.3">
      <c r="B58084" s="1">
        <v>1.2911686</v>
      </c>
    </row>
    <row r="58085" spans="2:2" x14ac:dyDescent="0.3">
      <c r="B58085" s="1">
        <v>1.2931398999999999</v>
      </c>
    </row>
    <row r="58086" spans="2:2" x14ac:dyDescent="0.3">
      <c r="B58086" s="1">
        <v>1.2919084999999999</v>
      </c>
    </row>
    <row r="58087" spans="2:2" x14ac:dyDescent="0.3">
      <c r="B58087" s="1">
        <v>1.2921450000000001</v>
      </c>
    </row>
    <row r="58088" spans="2:2" x14ac:dyDescent="0.3">
      <c r="B58088" s="1">
        <v>1.2968122</v>
      </c>
    </row>
    <row r="58089" spans="2:2" x14ac:dyDescent="0.3">
      <c r="B58089" s="1">
        <v>1.2971067000000001</v>
      </c>
    </row>
    <row r="58090" spans="2:2" x14ac:dyDescent="0.3">
      <c r="B58090" s="1">
        <v>1.2913744</v>
      </c>
    </row>
    <row r="58091" spans="2:2" x14ac:dyDescent="0.3">
      <c r="B58091" s="1">
        <v>1.2924331</v>
      </c>
    </row>
    <row r="58092" spans="2:2" x14ac:dyDescent="0.3">
      <c r="B58092" s="1">
        <v>1.2898848999999999</v>
      </c>
    </row>
    <row r="58093" spans="2:2" x14ac:dyDescent="0.3">
      <c r="B58093" s="1">
        <v>1.2978902999999999</v>
      </c>
    </row>
    <row r="58094" spans="2:2" x14ac:dyDescent="0.3">
      <c r="B58094" s="1">
        <v>1.3001655000000001</v>
      </c>
    </row>
    <row r="58095" spans="2:2" x14ac:dyDescent="0.3">
      <c r="B58095" s="1">
        <v>1.2986839999999999</v>
      </c>
    </row>
    <row r="58096" spans="2:2" x14ac:dyDescent="0.3">
      <c r="B58096" s="1">
        <v>1.2902480000000001</v>
      </c>
    </row>
    <row r="58097" spans="2:2" x14ac:dyDescent="0.3">
      <c r="B58097" s="1">
        <v>1.2855563000000001</v>
      </c>
    </row>
    <row r="58098" spans="2:2" x14ac:dyDescent="0.3">
      <c r="B58098" s="1">
        <v>1.2902864000000001</v>
      </c>
    </row>
    <row r="58099" spans="2:2" x14ac:dyDescent="0.3">
      <c r="B58099" s="1">
        <v>1.2936475000000001</v>
      </c>
    </row>
    <row r="58100" spans="2:2" x14ac:dyDescent="0.3">
      <c r="B58100" s="1">
        <v>1.2983612</v>
      </c>
    </row>
    <row r="58101" spans="2:2" x14ac:dyDescent="0.3">
      <c r="B58101" s="1">
        <v>1.2992872</v>
      </c>
    </row>
    <row r="58102" spans="2:2" x14ac:dyDescent="0.3">
      <c r="B58102" s="1">
        <v>1.2921438000000001</v>
      </c>
    </row>
    <row r="58103" spans="2:2" x14ac:dyDescent="0.3">
      <c r="B58103" s="1">
        <v>1.2927576999999999</v>
      </c>
    </row>
    <row r="58104" spans="2:2" x14ac:dyDescent="0.3">
      <c r="B58104" s="1">
        <v>1.3049704</v>
      </c>
    </row>
    <row r="58105" spans="2:2" x14ac:dyDescent="0.3">
      <c r="B58105" s="1">
        <v>1.2994703999999999</v>
      </c>
    </row>
    <row r="58106" spans="2:2" x14ac:dyDescent="0.3">
      <c r="B58106" s="1">
        <v>1.3028716</v>
      </c>
    </row>
    <row r="58107" spans="2:2" x14ac:dyDescent="0.3">
      <c r="B58107" s="1">
        <v>1.3018711999999999</v>
      </c>
    </row>
    <row r="58108" spans="2:2" x14ac:dyDescent="0.3">
      <c r="B58108" s="1">
        <v>1.299823</v>
      </c>
    </row>
    <row r="58109" spans="2:2" x14ac:dyDescent="0.3">
      <c r="B58109" s="1">
        <v>1.293574</v>
      </c>
    </row>
    <row r="58110" spans="2:2" x14ac:dyDescent="0.3">
      <c r="B58110" s="1">
        <v>1.2871177</v>
      </c>
    </row>
    <row r="58111" spans="2:2" x14ac:dyDescent="0.3">
      <c r="B58111" s="1">
        <v>1.3003922000000001</v>
      </c>
    </row>
    <row r="58112" spans="2:2" x14ac:dyDescent="0.3">
      <c r="B58112" s="1">
        <v>1.2954942</v>
      </c>
    </row>
    <row r="58113" spans="2:2" x14ac:dyDescent="0.3">
      <c r="B58113" s="1">
        <v>1.2946295999999999</v>
      </c>
    </row>
    <row r="58114" spans="2:2" x14ac:dyDescent="0.3">
      <c r="B58114" s="1">
        <v>1.2975284</v>
      </c>
    </row>
    <row r="58115" spans="2:2" x14ac:dyDescent="0.3">
      <c r="B58115" s="1">
        <v>1.2871252</v>
      </c>
    </row>
    <row r="58116" spans="2:2" x14ac:dyDescent="0.3">
      <c r="B58116" s="1">
        <v>1.2899890000000001</v>
      </c>
    </row>
    <row r="58117" spans="2:2" x14ac:dyDescent="0.3">
      <c r="B58117" s="1">
        <v>1.2905145</v>
      </c>
    </row>
    <row r="58118" spans="2:2" x14ac:dyDescent="0.3">
      <c r="B58118" s="1">
        <v>1.3058263999999999</v>
      </c>
    </row>
    <row r="58119" spans="2:2" x14ac:dyDescent="0.3">
      <c r="B58119" s="1">
        <v>1.2955494999999999</v>
      </c>
    </row>
    <row r="58120" spans="2:2" x14ac:dyDescent="0.3">
      <c r="B58120" s="1">
        <v>1.2997653</v>
      </c>
    </row>
    <row r="58121" spans="2:2" x14ac:dyDescent="0.3">
      <c r="B58121" s="1">
        <v>1.3023856</v>
      </c>
    </row>
    <row r="58122" spans="2:2" x14ac:dyDescent="0.3">
      <c r="B58122" s="1">
        <v>1.2934426000000001</v>
      </c>
    </row>
    <row r="58123" spans="2:2" x14ac:dyDescent="0.3">
      <c r="B58123" s="1">
        <v>1.2904103</v>
      </c>
    </row>
    <row r="58124" spans="2:2" x14ac:dyDescent="0.3">
      <c r="B58124" s="1">
        <v>1.2977775</v>
      </c>
    </row>
    <row r="58125" spans="2:2" x14ac:dyDescent="0.3">
      <c r="B58125" s="1">
        <v>1.2956938</v>
      </c>
    </row>
    <row r="58126" spans="2:2" x14ac:dyDescent="0.3">
      <c r="B58126" s="1">
        <v>1.2865137</v>
      </c>
    </row>
    <row r="58127" spans="2:2" x14ac:dyDescent="0.3">
      <c r="B58127" s="1">
        <v>1.3006221</v>
      </c>
    </row>
    <row r="58128" spans="2:2" x14ac:dyDescent="0.3">
      <c r="B58128" s="1">
        <v>1.2987607000000001</v>
      </c>
    </row>
    <row r="58129" spans="2:2" x14ac:dyDescent="0.3">
      <c r="B58129" s="1">
        <v>1.3008074999999999</v>
      </c>
    </row>
    <row r="58130" spans="2:2" x14ac:dyDescent="0.3">
      <c r="B58130" s="1">
        <v>1.2954239999999999</v>
      </c>
    </row>
    <row r="58131" spans="2:2" x14ac:dyDescent="0.3">
      <c r="B58131" s="1">
        <v>1.2833445999999999</v>
      </c>
    </row>
    <row r="58132" spans="2:2" x14ac:dyDescent="0.3">
      <c r="B58132" s="1">
        <v>1.2922411</v>
      </c>
    </row>
    <row r="58133" spans="2:2" x14ac:dyDescent="0.3">
      <c r="B58133" s="1">
        <v>1.3054916999999999</v>
      </c>
    </row>
    <row r="58134" spans="2:2" x14ac:dyDescent="0.3">
      <c r="B58134" s="1">
        <v>1.2989618999999999</v>
      </c>
    </row>
    <row r="58135" spans="2:2" x14ac:dyDescent="0.3">
      <c r="B58135" s="1">
        <v>1.3037042999999999</v>
      </c>
    </row>
    <row r="58136" spans="2:2" x14ac:dyDescent="0.3">
      <c r="B58136" s="1">
        <v>1.2972125000000001</v>
      </c>
    </row>
    <row r="58137" spans="2:2" x14ac:dyDescent="0.3">
      <c r="B58137" s="1">
        <v>1.3000201</v>
      </c>
    </row>
    <row r="58138" spans="2:2" x14ac:dyDescent="0.3">
      <c r="B58138" s="1">
        <v>1.298969</v>
      </c>
    </row>
    <row r="58139" spans="2:2" x14ac:dyDescent="0.3">
      <c r="B58139" s="1">
        <v>1.2939837000000001</v>
      </c>
    </row>
    <row r="58140" spans="2:2" x14ac:dyDescent="0.3">
      <c r="B58140" s="1">
        <v>1.2976462</v>
      </c>
    </row>
    <row r="58141" spans="2:2" x14ac:dyDescent="0.3">
      <c r="B58141" s="1">
        <v>1.2991272</v>
      </c>
    </row>
    <row r="58142" spans="2:2" x14ac:dyDescent="0.3">
      <c r="B58142" s="1">
        <v>1.3002473000000001</v>
      </c>
    </row>
    <row r="58143" spans="2:2" x14ac:dyDescent="0.3">
      <c r="B58143" s="1">
        <v>1.2939115999999999</v>
      </c>
    </row>
    <row r="58144" spans="2:2" x14ac:dyDescent="0.3">
      <c r="B58144" s="1">
        <v>1.2965743999999999</v>
      </c>
    </row>
    <row r="58145" spans="2:2" x14ac:dyDescent="0.3">
      <c r="B58145" s="1">
        <v>1.2985409999999999</v>
      </c>
    </row>
    <row r="58146" spans="2:2" x14ac:dyDescent="0.3">
      <c r="B58146" s="1">
        <v>1.3060645</v>
      </c>
    </row>
    <row r="58147" spans="2:2" x14ac:dyDescent="0.3">
      <c r="B58147" s="1">
        <v>1.3036232999999999</v>
      </c>
    </row>
    <row r="58148" spans="2:2" x14ac:dyDescent="0.3">
      <c r="B58148" s="1">
        <v>1.3035524000000001</v>
      </c>
    </row>
    <row r="58149" spans="2:2" x14ac:dyDescent="0.3">
      <c r="B58149" s="1">
        <v>1.2987945000000001</v>
      </c>
    </row>
    <row r="58150" spans="2:2" x14ac:dyDescent="0.3">
      <c r="B58150" s="1">
        <v>1.3022187999999999</v>
      </c>
    </row>
    <row r="58151" spans="2:2" x14ac:dyDescent="0.3">
      <c r="B58151" s="1">
        <v>1.298289</v>
      </c>
    </row>
    <row r="58152" spans="2:2" x14ac:dyDescent="0.3">
      <c r="B58152" s="1">
        <v>1.3054589000000001</v>
      </c>
    </row>
    <row r="58153" spans="2:2" x14ac:dyDescent="0.3">
      <c r="B58153" s="1">
        <v>1.3042449</v>
      </c>
    </row>
    <row r="58154" spans="2:2" x14ac:dyDescent="0.3">
      <c r="B58154" s="1">
        <v>1.2985803</v>
      </c>
    </row>
    <row r="58155" spans="2:2" x14ac:dyDescent="0.3">
      <c r="B58155" s="1">
        <v>1.2954095999999999</v>
      </c>
    </row>
    <row r="58156" spans="2:2" x14ac:dyDescent="0.3">
      <c r="B58156" s="1">
        <v>1.3007884999999999</v>
      </c>
    </row>
    <row r="58157" spans="2:2" x14ac:dyDescent="0.3">
      <c r="B58157" s="1">
        <v>1.305356</v>
      </c>
    </row>
    <row r="58158" spans="2:2" x14ac:dyDescent="0.3">
      <c r="B58158" s="1">
        <v>1.3046491</v>
      </c>
    </row>
    <row r="58159" spans="2:2" x14ac:dyDescent="0.3">
      <c r="B58159" s="1">
        <v>1.2982788999999999</v>
      </c>
    </row>
    <row r="58160" spans="2:2" x14ac:dyDescent="0.3">
      <c r="B58160" s="1">
        <v>1.3001168000000001</v>
      </c>
    </row>
    <row r="58161" spans="2:2" x14ac:dyDescent="0.3">
      <c r="B58161" s="1">
        <v>1.296532</v>
      </c>
    </row>
    <row r="58162" spans="2:2" x14ac:dyDescent="0.3">
      <c r="B58162" s="1">
        <v>0.90206529999999996</v>
      </c>
    </row>
    <row r="58163" spans="2:2" x14ac:dyDescent="0.3">
      <c r="B58163" s="1">
        <v>1.0543830000000001</v>
      </c>
    </row>
    <row r="58164" spans="2:2" x14ac:dyDescent="0.3">
      <c r="B58164" s="1">
        <v>0.91338070000000005</v>
      </c>
    </row>
    <row r="58165" spans="2:2" x14ac:dyDescent="0.3">
      <c r="B58165" s="1">
        <v>0.94522870000000003</v>
      </c>
    </row>
    <row r="58166" spans="2:2" x14ac:dyDescent="0.3">
      <c r="B58166" s="1">
        <v>0.98760800000000004</v>
      </c>
    </row>
    <row r="58167" spans="2:2" x14ac:dyDescent="0.3">
      <c r="B58167" s="1">
        <v>0.95766899999999999</v>
      </c>
    </row>
    <row r="58168" spans="2:2" x14ac:dyDescent="0.3">
      <c r="B58168" s="1">
        <v>0.94758640000000005</v>
      </c>
    </row>
    <row r="58169" spans="2:2" x14ac:dyDescent="0.3">
      <c r="B58169" s="1">
        <v>0.92709129999999995</v>
      </c>
    </row>
    <row r="58170" spans="2:2" x14ac:dyDescent="0.3">
      <c r="B58170" s="1">
        <v>0.91767880000000002</v>
      </c>
    </row>
    <row r="58171" spans="2:2" x14ac:dyDescent="0.3">
      <c r="B58171" s="1">
        <v>0.88576542999999996</v>
      </c>
    </row>
    <row r="58172" spans="2:2" x14ac:dyDescent="0.3">
      <c r="B58172" s="1">
        <v>0.83812909999999996</v>
      </c>
    </row>
    <row r="58173" spans="2:2" x14ac:dyDescent="0.3">
      <c r="B58173" s="1">
        <v>0.84825249999999996</v>
      </c>
    </row>
    <row r="58174" spans="2:2" x14ac:dyDescent="0.3">
      <c r="B58174" s="1">
        <v>0.85736239999999997</v>
      </c>
    </row>
    <row r="58175" spans="2:2" x14ac:dyDescent="0.3">
      <c r="B58175" s="1">
        <v>0.85396229999999995</v>
      </c>
    </row>
    <row r="58176" spans="2:2" x14ac:dyDescent="0.3">
      <c r="B58176" s="1">
        <v>0.83307624000000002</v>
      </c>
    </row>
    <row r="58177" spans="2:2" x14ac:dyDescent="0.3">
      <c r="B58177" s="1">
        <v>0.79631059999999998</v>
      </c>
    </row>
    <row r="58178" spans="2:2" x14ac:dyDescent="0.3">
      <c r="B58178" s="1">
        <v>0.79588026000000001</v>
      </c>
    </row>
    <row r="58179" spans="2:2" x14ac:dyDescent="0.3">
      <c r="B58179" s="1">
        <v>0.80867310000000003</v>
      </c>
    </row>
    <row r="58180" spans="2:2" x14ac:dyDescent="0.3">
      <c r="B58180" s="1">
        <v>0.91431119999999999</v>
      </c>
    </row>
    <row r="58181" spans="2:2" x14ac:dyDescent="0.3">
      <c r="B58181" s="1">
        <v>0.81668335000000003</v>
      </c>
    </row>
    <row r="58182" spans="2:2" x14ac:dyDescent="0.3">
      <c r="B58182" s="1">
        <v>0.80971676000000004</v>
      </c>
    </row>
    <row r="58183" spans="2:2" x14ac:dyDescent="0.3">
      <c r="B58183" s="1">
        <v>0.84820192999999999</v>
      </c>
    </row>
    <row r="58184" spans="2:2" x14ac:dyDescent="0.3">
      <c r="B58184" s="1">
        <v>0.83041507000000003</v>
      </c>
    </row>
    <row r="58185" spans="2:2" x14ac:dyDescent="0.3">
      <c r="B58185" s="1">
        <v>0.82619730000000002</v>
      </c>
    </row>
    <row r="58186" spans="2:2" x14ac:dyDescent="0.3">
      <c r="B58186" s="1">
        <v>0.85125709999999999</v>
      </c>
    </row>
    <row r="58187" spans="2:2" x14ac:dyDescent="0.3">
      <c r="B58187" s="1">
        <v>0.85172510000000001</v>
      </c>
    </row>
    <row r="58188" spans="2:2" x14ac:dyDescent="0.3">
      <c r="B58188" s="1">
        <v>0.81667053999999994</v>
      </c>
    </row>
    <row r="58189" spans="2:2" x14ac:dyDescent="0.3">
      <c r="B58189" s="1">
        <v>0.79651810000000001</v>
      </c>
    </row>
    <row r="58190" spans="2:2" x14ac:dyDescent="0.3">
      <c r="B58190" s="1">
        <v>0.99065380000000003</v>
      </c>
    </row>
    <row r="58191" spans="2:2" x14ac:dyDescent="0.3">
      <c r="B58191" s="1">
        <v>1.0443783</v>
      </c>
    </row>
    <row r="58192" spans="2:2" x14ac:dyDescent="0.3">
      <c r="B58192" s="1">
        <v>0.98925315999999996</v>
      </c>
    </row>
    <row r="58193" spans="2:2" x14ac:dyDescent="0.3">
      <c r="B58193" s="1">
        <v>1.0369813000000001</v>
      </c>
    </row>
    <row r="58194" spans="2:2" x14ac:dyDescent="0.3">
      <c r="B58194" s="1">
        <v>1.0161068</v>
      </c>
    </row>
    <row r="58195" spans="2:2" x14ac:dyDescent="0.3">
      <c r="B58195" s="1">
        <v>0.99506223000000005</v>
      </c>
    </row>
    <row r="58196" spans="2:2" x14ac:dyDescent="0.3">
      <c r="B58196" s="1">
        <v>1.0939238</v>
      </c>
    </row>
    <row r="58197" spans="2:2" x14ac:dyDescent="0.3">
      <c r="B58197" s="1">
        <v>1.0097204</v>
      </c>
    </row>
    <row r="58198" spans="2:2" x14ac:dyDescent="0.3">
      <c r="B58198" s="1">
        <v>1.0166455999999999</v>
      </c>
    </row>
    <row r="58199" spans="2:2" x14ac:dyDescent="0.3">
      <c r="B58199" s="1">
        <v>1.0427377</v>
      </c>
    </row>
    <row r="58200" spans="2:2" x14ac:dyDescent="0.3">
      <c r="B58200" s="1">
        <v>1.0486815</v>
      </c>
    </row>
    <row r="58201" spans="2:2" x14ac:dyDescent="0.3">
      <c r="B58201" s="1">
        <v>1.025687</v>
      </c>
    </row>
    <row r="58202" spans="2:2" x14ac:dyDescent="0.3">
      <c r="B58202" s="1">
        <v>1.1107497</v>
      </c>
    </row>
    <row r="58203" spans="2:2" x14ac:dyDescent="0.3">
      <c r="B58203" s="1">
        <v>1.0934117999999999</v>
      </c>
    </row>
    <row r="58204" spans="2:2" x14ac:dyDescent="0.3">
      <c r="B58204" s="1">
        <v>1.0084997</v>
      </c>
    </row>
    <row r="58205" spans="2:2" x14ac:dyDescent="0.3">
      <c r="B58205" s="1">
        <v>1.0904164000000001</v>
      </c>
    </row>
    <row r="58206" spans="2:2" x14ac:dyDescent="0.3">
      <c r="B58206" s="1">
        <v>1.1646097</v>
      </c>
    </row>
    <row r="58207" spans="2:2" x14ac:dyDescent="0.3">
      <c r="B58207" s="1">
        <v>1.0666983999999999</v>
      </c>
    </row>
    <row r="58208" spans="2:2" x14ac:dyDescent="0.3">
      <c r="B58208" s="1">
        <v>1.173697</v>
      </c>
    </row>
    <row r="58209" spans="2:2" x14ac:dyDescent="0.3">
      <c r="B58209" s="1">
        <v>1.1020905999999999</v>
      </c>
    </row>
    <row r="58210" spans="2:2" x14ac:dyDescent="0.3">
      <c r="B58210" s="1">
        <v>1.0565059000000001</v>
      </c>
    </row>
    <row r="58211" spans="2:2" x14ac:dyDescent="0.3">
      <c r="B58211" s="1">
        <v>1.0892999000000001</v>
      </c>
    </row>
    <row r="58212" spans="2:2" x14ac:dyDescent="0.3">
      <c r="B58212" s="1">
        <v>1.0600607</v>
      </c>
    </row>
    <row r="58213" spans="2:2" x14ac:dyDescent="0.3">
      <c r="B58213" s="1">
        <v>1.1533656999999999</v>
      </c>
    </row>
    <row r="58214" spans="2:2" x14ac:dyDescent="0.3">
      <c r="B58214" s="1">
        <v>1.0910626999999999</v>
      </c>
    </row>
    <row r="58215" spans="2:2" x14ac:dyDescent="0.3">
      <c r="B58215" s="1">
        <v>1.0891871</v>
      </c>
    </row>
    <row r="58216" spans="2:2" x14ac:dyDescent="0.3">
      <c r="B58216" s="1">
        <v>1.1175546999999999</v>
      </c>
    </row>
    <row r="58217" spans="2:2" x14ac:dyDescent="0.3">
      <c r="B58217" s="1">
        <v>1.0460049</v>
      </c>
    </row>
    <row r="58218" spans="2:2" x14ac:dyDescent="0.3">
      <c r="B58218" s="1">
        <v>1.1817610000000001</v>
      </c>
    </row>
    <row r="58219" spans="2:2" x14ac:dyDescent="0.3">
      <c r="B58219" s="1">
        <v>1.1602726000000001</v>
      </c>
    </row>
    <row r="58220" spans="2:2" x14ac:dyDescent="0.3">
      <c r="B58220" s="1">
        <v>1.1138014000000001</v>
      </c>
    </row>
    <row r="58221" spans="2:2" x14ac:dyDescent="0.3">
      <c r="B58221" s="1">
        <v>1.0887861000000001</v>
      </c>
    </row>
    <row r="58222" spans="2:2" x14ac:dyDescent="0.3">
      <c r="B58222" s="1">
        <v>1.0739822000000001</v>
      </c>
    </row>
    <row r="58223" spans="2:2" x14ac:dyDescent="0.3">
      <c r="B58223" s="1">
        <v>1.1665082</v>
      </c>
    </row>
    <row r="58224" spans="2:2" x14ac:dyDescent="0.3">
      <c r="B58224" s="1">
        <v>1.1466894999999999</v>
      </c>
    </row>
    <row r="58225" spans="2:2" x14ac:dyDescent="0.3">
      <c r="B58225" s="1">
        <v>1.1398379000000001</v>
      </c>
    </row>
    <row r="58226" spans="2:2" x14ac:dyDescent="0.3">
      <c r="B58226" s="1">
        <v>1.1510544</v>
      </c>
    </row>
    <row r="58227" spans="2:2" x14ac:dyDescent="0.3">
      <c r="B58227" s="1">
        <v>1.1877738</v>
      </c>
    </row>
    <row r="58228" spans="2:2" x14ac:dyDescent="0.3">
      <c r="B58228" s="1">
        <v>1.0491455000000001</v>
      </c>
    </row>
    <row r="58229" spans="2:2" x14ac:dyDescent="0.3">
      <c r="B58229" s="1">
        <v>1.1845604000000001</v>
      </c>
    </row>
    <row r="58230" spans="2:2" x14ac:dyDescent="0.3">
      <c r="B58230" s="1">
        <v>1.1296945</v>
      </c>
    </row>
    <row r="58231" spans="2:2" x14ac:dyDescent="0.3">
      <c r="B58231" s="1">
        <v>1.1337993</v>
      </c>
    </row>
    <row r="58232" spans="2:2" x14ac:dyDescent="0.3">
      <c r="B58232" s="1">
        <v>1.1734344000000001</v>
      </c>
    </row>
    <row r="58233" spans="2:2" x14ac:dyDescent="0.3">
      <c r="B58233" s="1">
        <v>1.1092479</v>
      </c>
    </row>
    <row r="58234" spans="2:2" x14ac:dyDescent="0.3">
      <c r="B58234" s="1">
        <v>1.1577826</v>
      </c>
    </row>
    <row r="58235" spans="2:2" x14ac:dyDescent="0.3">
      <c r="B58235" s="1">
        <v>1.1447715999999999</v>
      </c>
    </row>
    <row r="58236" spans="2:2" x14ac:dyDescent="0.3">
      <c r="B58236" s="1">
        <v>1.1458454</v>
      </c>
    </row>
    <row r="58237" spans="2:2" x14ac:dyDescent="0.3">
      <c r="B58237" s="1">
        <v>1.2252810999999999</v>
      </c>
    </row>
    <row r="58238" spans="2:2" x14ac:dyDescent="0.3">
      <c r="B58238" s="1">
        <v>1.1293226000000001</v>
      </c>
    </row>
    <row r="58239" spans="2:2" x14ac:dyDescent="0.3">
      <c r="B58239" s="1">
        <v>1.1603475000000001</v>
      </c>
    </row>
    <row r="58240" spans="2:2" x14ac:dyDescent="0.3">
      <c r="B58240" s="1">
        <v>1.2099584000000001</v>
      </c>
    </row>
    <row r="58241" spans="2:2" x14ac:dyDescent="0.3">
      <c r="B58241" s="1">
        <v>1.1838702999999999</v>
      </c>
    </row>
    <row r="58242" spans="2:2" x14ac:dyDescent="0.3">
      <c r="B58242" s="1">
        <v>1.1655032999999999</v>
      </c>
    </row>
    <row r="58243" spans="2:2" x14ac:dyDescent="0.3">
      <c r="B58243" s="1">
        <v>1.1876165000000001</v>
      </c>
    </row>
    <row r="58244" spans="2:2" x14ac:dyDescent="0.3">
      <c r="B58244" s="1">
        <v>1.1811465999999999</v>
      </c>
    </row>
    <row r="58245" spans="2:2" x14ac:dyDescent="0.3">
      <c r="B58245" s="1">
        <v>1.1612336999999999</v>
      </c>
    </row>
    <row r="58246" spans="2:2" x14ac:dyDescent="0.3">
      <c r="B58246" s="1">
        <v>1.198032</v>
      </c>
    </row>
    <row r="58247" spans="2:2" x14ac:dyDescent="0.3">
      <c r="B58247" s="1">
        <v>1.2007498000000001</v>
      </c>
    </row>
    <row r="58248" spans="2:2" x14ac:dyDescent="0.3">
      <c r="B58248" s="1">
        <v>1.1898869000000001</v>
      </c>
    </row>
    <row r="58249" spans="2:2" x14ac:dyDescent="0.3">
      <c r="B58249" s="1">
        <v>1.2409089</v>
      </c>
    </row>
    <row r="58250" spans="2:2" x14ac:dyDescent="0.3">
      <c r="B58250" s="1">
        <v>1.2070438999999999</v>
      </c>
    </row>
    <row r="58251" spans="2:2" x14ac:dyDescent="0.3">
      <c r="B58251" s="1">
        <v>1.1802903</v>
      </c>
    </row>
    <row r="58252" spans="2:2" x14ac:dyDescent="0.3">
      <c r="B58252" s="1">
        <v>1.1861758</v>
      </c>
    </row>
    <row r="58253" spans="2:2" x14ac:dyDescent="0.3">
      <c r="B58253" s="1">
        <v>1.2404143999999999</v>
      </c>
    </row>
    <row r="58254" spans="2:2" x14ac:dyDescent="0.3">
      <c r="B58254" s="1">
        <v>1.2388992000000001</v>
      </c>
    </row>
    <row r="58255" spans="2:2" x14ac:dyDescent="0.3">
      <c r="B58255" s="1">
        <v>1.2028103999999999</v>
      </c>
    </row>
    <row r="58256" spans="2:2" x14ac:dyDescent="0.3">
      <c r="B58256" s="1">
        <v>1.211789</v>
      </c>
    </row>
    <row r="58257" spans="2:2" x14ac:dyDescent="0.3">
      <c r="B58257" s="1">
        <v>1.2002193999999999</v>
      </c>
    </row>
    <row r="58258" spans="2:2" x14ac:dyDescent="0.3">
      <c r="B58258" s="1">
        <v>1.2104387000000001</v>
      </c>
    </row>
    <row r="58259" spans="2:2" x14ac:dyDescent="0.3">
      <c r="B58259" s="1">
        <v>1.2160578</v>
      </c>
    </row>
    <row r="58260" spans="2:2" x14ac:dyDescent="0.3">
      <c r="B58260" s="1">
        <v>1.2184149</v>
      </c>
    </row>
    <row r="58261" spans="2:2" x14ac:dyDescent="0.3">
      <c r="B58261" s="1">
        <v>1.2015064</v>
      </c>
    </row>
    <row r="58262" spans="2:2" x14ac:dyDescent="0.3">
      <c r="B58262" s="1">
        <v>1.2202355</v>
      </c>
    </row>
    <row r="58263" spans="2:2" x14ac:dyDescent="0.3">
      <c r="B58263" s="1">
        <v>1.1891795000000001</v>
      </c>
    </row>
    <row r="58264" spans="2:2" x14ac:dyDescent="0.3">
      <c r="B58264" s="1">
        <v>1.2378792000000001</v>
      </c>
    </row>
    <row r="58265" spans="2:2" x14ac:dyDescent="0.3">
      <c r="B58265" s="1">
        <v>1.2035924</v>
      </c>
    </row>
    <row r="58266" spans="2:2" x14ac:dyDescent="0.3">
      <c r="B58266" s="1">
        <v>1.1807588</v>
      </c>
    </row>
    <row r="58267" spans="2:2" x14ac:dyDescent="0.3">
      <c r="B58267" s="1">
        <v>1.1811469999999999</v>
      </c>
    </row>
    <row r="58268" spans="2:2" x14ac:dyDescent="0.3">
      <c r="B58268" s="1">
        <v>1.1692625999999999</v>
      </c>
    </row>
    <row r="58269" spans="2:2" x14ac:dyDescent="0.3">
      <c r="B58269" s="1">
        <v>1.1531359000000001</v>
      </c>
    </row>
    <row r="58270" spans="2:2" x14ac:dyDescent="0.3">
      <c r="B58270" s="1">
        <v>1.2014152</v>
      </c>
    </row>
    <row r="58271" spans="2:2" x14ac:dyDescent="0.3">
      <c r="B58271" s="1">
        <v>1.2329311000000001</v>
      </c>
    </row>
    <row r="58272" spans="2:2" x14ac:dyDescent="0.3">
      <c r="B58272" s="1">
        <v>1.2421275000000001</v>
      </c>
    </row>
    <row r="58273" spans="2:2" x14ac:dyDescent="0.3">
      <c r="B58273" s="1">
        <v>1.2027772999999999</v>
      </c>
    </row>
    <row r="58274" spans="2:2" x14ac:dyDescent="0.3">
      <c r="B58274" s="1">
        <v>1.2213783</v>
      </c>
    </row>
    <row r="58275" spans="2:2" x14ac:dyDescent="0.3">
      <c r="B58275" s="1">
        <v>1.2017808999999999</v>
      </c>
    </row>
    <row r="58276" spans="2:2" x14ac:dyDescent="0.3">
      <c r="B58276" s="1">
        <v>1.2033392000000001</v>
      </c>
    </row>
    <row r="58277" spans="2:2" x14ac:dyDescent="0.3">
      <c r="B58277" s="1">
        <v>1.2421956999999999</v>
      </c>
    </row>
    <row r="58278" spans="2:2" x14ac:dyDescent="0.3">
      <c r="B58278" s="1">
        <v>1.2452322</v>
      </c>
    </row>
    <row r="58279" spans="2:2" x14ac:dyDescent="0.3">
      <c r="B58279" s="1">
        <v>1.2217373</v>
      </c>
    </row>
    <row r="58280" spans="2:2" x14ac:dyDescent="0.3">
      <c r="B58280" s="1">
        <v>1.2154122999999999</v>
      </c>
    </row>
    <row r="58281" spans="2:2" x14ac:dyDescent="0.3">
      <c r="B58281" s="1">
        <v>1.2234495000000001</v>
      </c>
    </row>
    <row r="58282" spans="2:2" x14ac:dyDescent="0.3">
      <c r="B58282" s="1">
        <v>1.2321934999999999</v>
      </c>
    </row>
    <row r="58283" spans="2:2" x14ac:dyDescent="0.3">
      <c r="B58283" s="1">
        <v>1.2444641999999999</v>
      </c>
    </row>
    <row r="58284" spans="2:2" x14ac:dyDescent="0.3">
      <c r="B58284" s="1">
        <v>1.2218848</v>
      </c>
    </row>
    <row r="58285" spans="2:2" x14ac:dyDescent="0.3">
      <c r="B58285" s="1">
        <v>1.2363717999999999</v>
      </c>
    </row>
    <row r="58286" spans="2:2" x14ac:dyDescent="0.3">
      <c r="B58286" s="1">
        <v>1.2161427</v>
      </c>
    </row>
    <row r="58287" spans="2:2" x14ac:dyDescent="0.3">
      <c r="B58287" s="1">
        <v>1.2452061000000001</v>
      </c>
    </row>
    <row r="58288" spans="2:2" x14ac:dyDescent="0.3">
      <c r="B58288" s="1">
        <v>1.2462846000000001</v>
      </c>
    </row>
    <row r="58289" spans="2:2" x14ac:dyDescent="0.3">
      <c r="B58289" s="1">
        <v>1.2252243</v>
      </c>
    </row>
    <row r="58290" spans="2:2" x14ac:dyDescent="0.3">
      <c r="B58290" s="1">
        <v>1.172701</v>
      </c>
    </row>
    <row r="58291" spans="2:2" x14ac:dyDescent="0.3">
      <c r="B58291" s="1">
        <v>1.2305397</v>
      </c>
    </row>
    <row r="58292" spans="2:2" x14ac:dyDescent="0.3">
      <c r="B58292" s="1">
        <v>1.2061085</v>
      </c>
    </row>
    <row r="58293" spans="2:2" x14ac:dyDescent="0.3">
      <c r="B58293" s="1">
        <v>1.2020535000000001</v>
      </c>
    </row>
    <row r="58294" spans="2:2" x14ac:dyDescent="0.3">
      <c r="B58294" s="1">
        <v>1.1853718</v>
      </c>
    </row>
    <row r="58295" spans="2:2" x14ac:dyDescent="0.3">
      <c r="B58295" s="1">
        <v>1.2154225000000001</v>
      </c>
    </row>
    <row r="58296" spans="2:2" x14ac:dyDescent="0.3">
      <c r="B58296" s="1">
        <v>1.2229607</v>
      </c>
    </row>
    <row r="58297" spans="2:2" x14ac:dyDescent="0.3">
      <c r="B58297" s="1">
        <v>1.2146713</v>
      </c>
    </row>
    <row r="58298" spans="2:2" x14ac:dyDescent="0.3">
      <c r="B58298" s="1">
        <v>1.2060179</v>
      </c>
    </row>
    <row r="58299" spans="2:2" x14ac:dyDescent="0.3">
      <c r="B58299" s="1">
        <v>1.2173749</v>
      </c>
    </row>
    <row r="58300" spans="2:2" x14ac:dyDescent="0.3">
      <c r="B58300" s="1">
        <v>1.1359257</v>
      </c>
    </row>
    <row r="58301" spans="2:2" x14ac:dyDescent="0.3">
      <c r="B58301" s="1">
        <v>1.1919341999999999</v>
      </c>
    </row>
    <row r="58302" spans="2:2" x14ac:dyDescent="0.3">
      <c r="B58302" s="1">
        <v>1.179897</v>
      </c>
    </row>
    <row r="58303" spans="2:2" x14ac:dyDescent="0.3">
      <c r="B58303" s="1">
        <v>1.1945543999999999</v>
      </c>
    </row>
    <row r="58304" spans="2:2" x14ac:dyDescent="0.3">
      <c r="B58304" s="1">
        <v>1.1578301</v>
      </c>
    </row>
    <row r="58305" spans="2:2" x14ac:dyDescent="0.3">
      <c r="B58305" s="1">
        <v>1.0979509000000001</v>
      </c>
    </row>
    <row r="58306" spans="2:2" x14ac:dyDescent="0.3">
      <c r="B58306" s="1">
        <v>1.092347</v>
      </c>
    </row>
    <row r="58307" spans="2:2" x14ac:dyDescent="0.3">
      <c r="B58307" s="1">
        <v>1.1989019999999999</v>
      </c>
    </row>
    <row r="58308" spans="2:2" x14ac:dyDescent="0.3">
      <c r="B58308" s="1">
        <v>1.1793515999999999</v>
      </c>
    </row>
    <row r="58309" spans="2:2" x14ac:dyDescent="0.3">
      <c r="B58309" s="1">
        <v>1.1757191</v>
      </c>
    </row>
    <row r="58310" spans="2:2" x14ac:dyDescent="0.3">
      <c r="B58310" s="1">
        <v>1.2075574</v>
      </c>
    </row>
    <row r="58311" spans="2:2" x14ac:dyDescent="0.3">
      <c r="B58311" s="1">
        <v>1.1831642</v>
      </c>
    </row>
    <row r="58312" spans="2:2" x14ac:dyDescent="0.3">
      <c r="B58312" s="1">
        <v>1.1833792999999999</v>
      </c>
    </row>
    <row r="58313" spans="2:2" x14ac:dyDescent="0.3">
      <c r="B58313" s="1">
        <v>1.1877582</v>
      </c>
    </row>
    <row r="58314" spans="2:2" x14ac:dyDescent="0.3">
      <c r="B58314" s="1">
        <v>1.1739896999999999</v>
      </c>
    </row>
    <row r="58315" spans="2:2" x14ac:dyDescent="0.3">
      <c r="B58315" s="1">
        <v>1.1562747</v>
      </c>
    </row>
    <row r="58316" spans="2:2" x14ac:dyDescent="0.3">
      <c r="B58316" s="1">
        <v>1.1438161</v>
      </c>
    </row>
    <row r="58317" spans="2:2" x14ac:dyDescent="0.3">
      <c r="B58317" s="1">
        <v>1.0196106</v>
      </c>
    </row>
    <row r="58318" spans="2:2" x14ac:dyDescent="0.3">
      <c r="B58318" s="1">
        <v>0.99437565000000006</v>
      </c>
    </row>
    <row r="58319" spans="2:2" x14ac:dyDescent="0.3">
      <c r="B58319" s="1">
        <v>1.0198659000000001</v>
      </c>
    </row>
    <row r="58320" spans="2:2" x14ac:dyDescent="0.3">
      <c r="B58320" s="1">
        <v>1.2258135999999999</v>
      </c>
    </row>
    <row r="58321" spans="2:2" x14ac:dyDescent="0.3">
      <c r="B58321" s="1">
        <v>1.1803277999999999</v>
      </c>
    </row>
    <row r="58322" spans="2:2" x14ac:dyDescent="0.3">
      <c r="B58322" s="1">
        <v>1.1888245</v>
      </c>
    </row>
    <row r="58323" spans="2:2" x14ac:dyDescent="0.3">
      <c r="B58323" s="1">
        <v>1.1646605000000001</v>
      </c>
    </row>
    <row r="58324" spans="2:2" x14ac:dyDescent="0.3">
      <c r="B58324" s="1">
        <v>1.1277315999999999</v>
      </c>
    </row>
    <row r="58325" spans="2:2" x14ac:dyDescent="0.3">
      <c r="B58325" s="1">
        <v>1.1502279</v>
      </c>
    </row>
    <row r="58326" spans="2:2" x14ac:dyDescent="0.3">
      <c r="B58326" s="1">
        <v>1.1303544999999999</v>
      </c>
    </row>
    <row r="58327" spans="2:2" x14ac:dyDescent="0.3">
      <c r="B58327" s="1">
        <v>1.2015231</v>
      </c>
    </row>
    <row r="58328" spans="2:2" x14ac:dyDescent="0.3">
      <c r="B58328" s="1">
        <v>1.2329638000000001</v>
      </c>
    </row>
    <row r="58329" spans="2:2" x14ac:dyDescent="0.3">
      <c r="B58329" s="1">
        <v>1.2393314</v>
      </c>
    </row>
    <row r="58330" spans="2:2" x14ac:dyDescent="0.3">
      <c r="B58330" s="1">
        <v>1.2224158000000001</v>
      </c>
    </row>
    <row r="58331" spans="2:2" x14ac:dyDescent="0.3">
      <c r="B58331" s="1">
        <v>1.2288231999999999</v>
      </c>
    </row>
    <row r="58332" spans="2:2" x14ac:dyDescent="0.3">
      <c r="B58332" s="1">
        <v>1.1795537</v>
      </c>
    </row>
    <row r="58333" spans="2:2" x14ac:dyDescent="0.3">
      <c r="B58333" s="1">
        <v>1.1614423</v>
      </c>
    </row>
    <row r="58334" spans="2:2" x14ac:dyDescent="0.3">
      <c r="B58334" s="1">
        <v>1.2059902</v>
      </c>
    </row>
    <row r="58335" spans="2:2" x14ac:dyDescent="0.3">
      <c r="B58335" s="1">
        <v>1.1996074999999999</v>
      </c>
    </row>
    <row r="58336" spans="2:2" x14ac:dyDescent="0.3">
      <c r="B58336" s="1">
        <v>1.1683314</v>
      </c>
    </row>
    <row r="58337" spans="2:2" x14ac:dyDescent="0.3">
      <c r="B58337" s="1">
        <v>1.2023613</v>
      </c>
    </row>
    <row r="58338" spans="2:2" x14ac:dyDescent="0.3">
      <c r="B58338" s="1">
        <v>1.2108625</v>
      </c>
    </row>
    <row r="58339" spans="2:2" x14ac:dyDescent="0.3">
      <c r="B58339" s="1">
        <v>1.1496317</v>
      </c>
    </row>
    <row r="58340" spans="2:2" x14ac:dyDescent="0.3">
      <c r="B58340" s="1">
        <v>1.1834217</v>
      </c>
    </row>
    <row r="58341" spans="2:2" x14ac:dyDescent="0.3">
      <c r="B58341" s="1">
        <v>1.1886086</v>
      </c>
    </row>
    <row r="58342" spans="2:2" x14ac:dyDescent="0.3">
      <c r="B58342" s="1">
        <v>1.1806915</v>
      </c>
    </row>
    <row r="58343" spans="2:2" x14ac:dyDescent="0.3">
      <c r="B58343" s="1">
        <v>1.1723379</v>
      </c>
    </row>
    <row r="58344" spans="2:2" x14ac:dyDescent="0.3">
      <c r="B58344" s="1">
        <v>1.1376288000000001</v>
      </c>
    </row>
    <row r="58345" spans="2:2" x14ac:dyDescent="0.3">
      <c r="B58345" s="1">
        <v>1.1841979</v>
      </c>
    </row>
    <row r="58346" spans="2:2" x14ac:dyDescent="0.3">
      <c r="B58346" s="1">
        <v>1.1974971999999999</v>
      </c>
    </row>
    <row r="58347" spans="2:2" x14ac:dyDescent="0.3">
      <c r="B58347" s="1">
        <v>1.1564030999999999</v>
      </c>
    </row>
    <row r="58348" spans="2:2" x14ac:dyDescent="0.3">
      <c r="B58348" s="1">
        <v>1.1421296999999999</v>
      </c>
    </row>
    <row r="58349" spans="2:2" x14ac:dyDescent="0.3">
      <c r="B58349" s="1">
        <v>1.0781561</v>
      </c>
    </row>
    <row r="58350" spans="2:2" x14ac:dyDescent="0.3">
      <c r="B58350" s="1">
        <v>1.1092403</v>
      </c>
    </row>
    <row r="58351" spans="2:2" x14ac:dyDescent="0.3">
      <c r="B58351" s="1">
        <v>1.2366908999999999</v>
      </c>
    </row>
    <row r="58352" spans="2:2" x14ac:dyDescent="0.3">
      <c r="B58352" s="1">
        <v>1.189837</v>
      </c>
    </row>
    <row r="58353" spans="2:2" x14ac:dyDescent="0.3">
      <c r="B58353" s="1">
        <v>1.2001124999999999</v>
      </c>
    </row>
    <row r="58354" spans="2:2" x14ac:dyDescent="0.3">
      <c r="B58354" s="1">
        <v>1.1804553</v>
      </c>
    </row>
    <row r="58355" spans="2:2" x14ac:dyDescent="0.3">
      <c r="B58355" s="1">
        <v>1.2089729</v>
      </c>
    </row>
    <row r="58356" spans="2:2" x14ac:dyDescent="0.3">
      <c r="B58356" s="1">
        <v>1.2325900999999999</v>
      </c>
    </row>
    <row r="58357" spans="2:2" x14ac:dyDescent="0.3">
      <c r="B58357" s="1">
        <v>1.2153858</v>
      </c>
    </row>
    <row r="58358" spans="2:2" x14ac:dyDescent="0.3">
      <c r="B58358" s="1">
        <v>1.2266941</v>
      </c>
    </row>
    <row r="58359" spans="2:2" x14ac:dyDescent="0.3">
      <c r="B58359" s="1">
        <v>1.1968008000000001</v>
      </c>
    </row>
    <row r="58360" spans="2:2" x14ac:dyDescent="0.3">
      <c r="B58360" s="1">
        <v>1.156954</v>
      </c>
    </row>
    <row r="58361" spans="2:2" x14ac:dyDescent="0.3">
      <c r="B58361" s="1">
        <v>1.1562785</v>
      </c>
    </row>
    <row r="58362" spans="2:2" x14ac:dyDescent="0.3">
      <c r="B58362" s="1">
        <v>1.2385638999999999</v>
      </c>
    </row>
    <row r="58363" spans="2:2" x14ac:dyDescent="0.3">
      <c r="B58363" s="1">
        <v>1.2034601</v>
      </c>
    </row>
    <row r="58364" spans="2:2" x14ac:dyDescent="0.3">
      <c r="B58364" s="1">
        <v>1.2040986</v>
      </c>
    </row>
    <row r="58365" spans="2:2" x14ac:dyDescent="0.3">
      <c r="B58365" s="1">
        <v>1.1842703000000001</v>
      </c>
    </row>
    <row r="58366" spans="2:2" x14ac:dyDescent="0.3">
      <c r="B58366" s="1">
        <v>1.1762395000000001</v>
      </c>
    </row>
    <row r="58367" spans="2:2" x14ac:dyDescent="0.3">
      <c r="B58367" s="1">
        <v>1.2468363</v>
      </c>
    </row>
    <row r="58368" spans="2:2" x14ac:dyDescent="0.3">
      <c r="B58368" s="1">
        <v>1.1963086000000001</v>
      </c>
    </row>
    <row r="58369" spans="2:2" x14ac:dyDescent="0.3">
      <c r="B58369" s="1">
        <v>1.1910068</v>
      </c>
    </row>
    <row r="58370" spans="2:2" x14ac:dyDescent="0.3">
      <c r="B58370" s="1">
        <v>1.2026147</v>
      </c>
    </row>
    <row r="58371" spans="2:2" x14ac:dyDescent="0.3">
      <c r="B58371" s="1">
        <v>1.1502585000000001</v>
      </c>
    </row>
    <row r="58372" spans="2:2" x14ac:dyDescent="0.3">
      <c r="B58372" s="1">
        <v>1.1110325000000001</v>
      </c>
    </row>
    <row r="58373" spans="2:2" x14ac:dyDescent="0.3">
      <c r="B58373" s="1">
        <v>1.2612300000000001</v>
      </c>
    </row>
    <row r="58374" spans="2:2" x14ac:dyDescent="0.3">
      <c r="B58374" s="1">
        <v>1.2498803000000001</v>
      </c>
    </row>
    <row r="58375" spans="2:2" x14ac:dyDescent="0.3">
      <c r="B58375" s="1">
        <v>1.2427982</v>
      </c>
    </row>
    <row r="58376" spans="2:2" x14ac:dyDescent="0.3">
      <c r="B58376" s="1">
        <v>1.2193221000000001</v>
      </c>
    </row>
    <row r="58377" spans="2:2" x14ac:dyDescent="0.3">
      <c r="B58377" s="1">
        <v>1.1492194</v>
      </c>
    </row>
    <row r="58378" spans="2:2" x14ac:dyDescent="0.3">
      <c r="B58378" s="1">
        <v>1.1005229000000001</v>
      </c>
    </row>
    <row r="58379" spans="2:2" x14ac:dyDescent="0.3">
      <c r="B58379" s="1">
        <v>1.251549</v>
      </c>
    </row>
    <row r="58380" spans="2:2" x14ac:dyDescent="0.3">
      <c r="B58380" s="1">
        <v>1.2415745</v>
      </c>
    </row>
    <row r="58381" spans="2:2" x14ac:dyDescent="0.3">
      <c r="B58381" s="1">
        <v>1.2056041</v>
      </c>
    </row>
    <row r="58382" spans="2:2" x14ac:dyDescent="0.3">
      <c r="B58382" s="1">
        <v>1.1940252</v>
      </c>
    </row>
    <row r="58383" spans="2:2" x14ac:dyDescent="0.3">
      <c r="B58383" s="1">
        <v>1.1691118</v>
      </c>
    </row>
    <row r="58384" spans="2:2" x14ac:dyDescent="0.3">
      <c r="B58384" s="1">
        <v>1.1772965</v>
      </c>
    </row>
    <row r="58385" spans="2:2" x14ac:dyDescent="0.3">
      <c r="B58385" s="1">
        <v>1.2474411999999999</v>
      </c>
    </row>
    <row r="58386" spans="2:2" x14ac:dyDescent="0.3">
      <c r="B58386" s="1">
        <v>1.2266144999999999</v>
      </c>
    </row>
    <row r="58387" spans="2:2" x14ac:dyDescent="0.3">
      <c r="B58387" s="1">
        <v>1.2181630999999999</v>
      </c>
    </row>
    <row r="58388" spans="2:2" x14ac:dyDescent="0.3">
      <c r="B58388" s="1">
        <v>1.2178374999999999</v>
      </c>
    </row>
    <row r="58389" spans="2:2" x14ac:dyDescent="0.3">
      <c r="B58389" s="1">
        <v>1.1932902000000001</v>
      </c>
    </row>
    <row r="58390" spans="2:2" x14ac:dyDescent="0.3">
      <c r="B58390" s="1">
        <v>1.1105185</v>
      </c>
    </row>
    <row r="58391" spans="2:2" x14ac:dyDescent="0.3">
      <c r="B58391" s="1">
        <v>1.2614962000000001</v>
      </c>
    </row>
    <row r="58392" spans="2:2" x14ac:dyDescent="0.3">
      <c r="B58392" s="1">
        <v>1.2396661</v>
      </c>
    </row>
    <row r="58393" spans="2:2" x14ac:dyDescent="0.3">
      <c r="B58393" s="1">
        <v>1.2337818</v>
      </c>
    </row>
    <row r="58394" spans="2:2" x14ac:dyDescent="0.3">
      <c r="B58394" s="1">
        <v>1.1792777000000001</v>
      </c>
    </row>
    <row r="58395" spans="2:2" x14ac:dyDescent="0.3">
      <c r="B58395" s="1">
        <v>1.2041427</v>
      </c>
    </row>
    <row r="58396" spans="2:2" x14ac:dyDescent="0.3">
      <c r="B58396" s="1">
        <v>1.2587269999999999</v>
      </c>
    </row>
    <row r="58397" spans="2:2" x14ac:dyDescent="0.3">
      <c r="B58397" s="1">
        <v>1.2681538999999999</v>
      </c>
    </row>
    <row r="58398" spans="2:2" x14ac:dyDescent="0.3">
      <c r="B58398" s="1">
        <v>1.2282244</v>
      </c>
    </row>
    <row r="58399" spans="2:2" x14ac:dyDescent="0.3">
      <c r="B58399" s="1">
        <v>1.2096853000000001</v>
      </c>
    </row>
    <row r="58400" spans="2:2" x14ac:dyDescent="0.3">
      <c r="B58400" s="1">
        <v>1.2041317</v>
      </c>
    </row>
    <row r="58401" spans="2:2" x14ac:dyDescent="0.3">
      <c r="B58401" s="1">
        <v>1.2606108</v>
      </c>
    </row>
    <row r="58402" spans="2:2" x14ac:dyDescent="0.3">
      <c r="B58402" s="1">
        <v>1.244607</v>
      </c>
    </row>
    <row r="58403" spans="2:2" x14ac:dyDescent="0.3">
      <c r="B58403" s="1">
        <v>1.2461857999999999</v>
      </c>
    </row>
    <row r="58404" spans="2:2" x14ac:dyDescent="0.3">
      <c r="B58404" s="1">
        <v>1.2307056999999999</v>
      </c>
    </row>
    <row r="58405" spans="2:2" x14ac:dyDescent="0.3">
      <c r="B58405" s="1">
        <v>1.1792020999999999</v>
      </c>
    </row>
    <row r="58406" spans="2:2" x14ac:dyDescent="0.3">
      <c r="B58406" s="1">
        <v>1.2287091000000001</v>
      </c>
    </row>
    <row r="58407" spans="2:2" x14ac:dyDescent="0.3">
      <c r="B58407" s="1">
        <v>1.2800692</v>
      </c>
    </row>
    <row r="58408" spans="2:2" x14ac:dyDescent="0.3">
      <c r="B58408" s="1">
        <v>1.2741518000000001</v>
      </c>
    </row>
    <row r="58409" spans="2:2" x14ac:dyDescent="0.3">
      <c r="B58409" s="1">
        <v>1.2768123</v>
      </c>
    </row>
    <row r="58410" spans="2:2" x14ac:dyDescent="0.3">
      <c r="B58410" s="1">
        <v>1.2538967999999999</v>
      </c>
    </row>
    <row r="58411" spans="2:2" x14ac:dyDescent="0.3">
      <c r="B58411" s="1">
        <v>1.2327824999999999</v>
      </c>
    </row>
    <row r="58412" spans="2:2" x14ac:dyDescent="0.3">
      <c r="B58412" s="1">
        <v>1.2060175</v>
      </c>
    </row>
    <row r="58413" spans="2:2" x14ac:dyDescent="0.3">
      <c r="B58413" s="1">
        <v>1.2662799</v>
      </c>
    </row>
    <row r="58414" spans="2:2" x14ac:dyDescent="0.3">
      <c r="B58414" s="1">
        <v>1.2673318</v>
      </c>
    </row>
    <row r="58415" spans="2:2" x14ac:dyDescent="0.3">
      <c r="B58415" s="1">
        <v>1.2368858</v>
      </c>
    </row>
    <row r="58416" spans="2:2" x14ac:dyDescent="0.3">
      <c r="B58416" s="1">
        <v>1.2425252</v>
      </c>
    </row>
    <row r="58417" spans="2:2" x14ac:dyDescent="0.3">
      <c r="B58417" s="1">
        <v>1.2025516000000001</v>
      </c>
    </row>
    <row r="58418" spans="2:2" x14ac:dyDescent="0.3">
      <c r="B58418" s="1">
        <v>1.1838</v>
      </c>
    </row>
    <row r="58419" spans="2:2" x14ac:dyDescent="0.3">
      <c r="B58419" s="1">
        <v>1.2337914999999999</v>
      </c>
    </row>
    <row r="58420" spans="2:2" x14ac:dyDescent="0.3">
      <c r="B58420" s="1">
        <v>1.2217985</v>
      </c>
    </row>
    <row r="58421" spans="2:2" x14ac:dyDescent="0.3">
      <c r="B58421" s="1">
        <v>1.2234168000000001</v>
      </c>
    </row>
    <row r="58422" spans="2:2" x14ac:dyDescent="0.3">
      <c r="B58422" s="1">
        <v>1.20943</v>
      </c>
    </row>
    <row r="58423" spans="2:2" x14ac:dyDescent="0.3">
      <c r="B58423" s="1">
        <v>1.2808542000000001</v>
      </c>
    </row>
    <row r="58424" spans="2:2" x14ac:dyDescent="0.3">
      <c r="B58424" s="1">
        <v>1.2837737</v>
      </c>
    </row>
    <row r="58425" spans="2:2" x14ac:dyDescent="0.3">
      <c r="B58425" s="1">
        <v>1.2505606</v>
      </c>
    </row>
    <row r="58426" spans="2:2" x14ac:dyDescent="0.3">
      <c r="B58426" s="1">
        <v>1.2497897</v>
      </c>
    </row>
    <row r="58427" spans="2:2" x14ac:dyDescent="0.3">
      <c r="B58427" s="1">
        <v>1.2477729</v>
      </c>
    </row>
    <row r="58428" spans="2:2" x14ac:dyDescent="0.3">
      <c r="B58428" s="1">
        <v>1.2798176000000001</v>
      </c>
    </row>
    <row r="58429" spans="2:2" x14ac:dyDescent="0.3">
      <c r="B58429" s="1">
        <v>1.2757540999999999</v>
      </c>
    </row>
    <row r="58430" spans="2:2" x14ac:dyDescent="0.3">
      <c r="B58430" s="1">
        <v>1.2851092</v>
      </c>
    </row>
    <row r="58431" spans="2:2" x14ac:dyDescent="0.3">
      <c r="B58431" s="1">
        <v>1.2647208000000001</v>
      </c>
    </row>
    <row r="58432" spans="2:2" x14ac:dyDescent="0.3">
      <c r="B58432" s="1">
        <v>1.2421205</v>
      </c>
    </row>
    <row r="58433" spans="2:2" x14ac:dyDescent="0.3">
      <c r="B58433" s="1">
        <v>1.2435225999999999</v>
      </c>
    </row>
    <row r="58434" spans="2:2" x14ac:dyDescent="0.3">
      <c r="B58434" s="1">
        <v>1.2074714</v>
      </c>
    </row>
    <row r="58435" spans="2:2" x14ac:dyDescent="0.3">
      <c r="B58435" s="1">
        <v>1.2892106999999999</v>
      </c>
    </row>
    <row r="58436" spans="2:2" x14ac:dyDescent="0.3">
      <c r="B58436" s="1">
        <v>1.2830360999999999</v>
      </c>
    </row>
    <row r="58437" spans="2:2" x14ac:dyDescent="0.3">
      <c r="B58437" s="1">
        <v>1.2604666</v>
      </c>
    </row>
    <row r="58438" spans="2:2" x14ac:dyDescent="0.3">
      <c r="B58438" s="1">
        <v>1.2483914</v>
      </c>
    </row>
    <row r="58439" spans="2:2" x14ac:dyDescent="0.3">
      <c r="B58439" s="1">
        <v>1.2590284</v>
      </c>
    </row>
    <row r="58440" spans="2:2" x14ac:dyDescent="0.3">
      <c r="B58440" s="1">
        <v>1.2824211999999999</v>
      </c>
    </row>
    <row r="58441" spans="2:2" x14ac:dyDescent="0.3">
      <c r="B58441" s="1">
        <v>1.2841929000000001</v>
      </c>
    </row>
    <row r="58442" spans="2:2" x14ac:dyDescent="0.3">
      <c r="B58442" s="1">
        <v>1.2917056</v>
      </c>
    </row>
    <row r="58443" spans="2:2" x14ac:dyDescent="0.3">
      <c r="B58443" s="1">
        <v>1.2731832999999999</v>
      </c>
    </row>
    <row r="58444" spans="2:2" x14ac:dyDescent="0.3">
      <c r="B58444" s="1">
        <v>1.2553357000000001</v>
      </c>
    </row>
    <row r="58445" spans="2:2" x14ac:dyDescent="0.3">
      <c r="B58445" s="1">
        <v>1.2468683</v>
      </c>
    </row>
    <row r="58446" spans="2:2" x14ac:dyDescent="0.3">
      <c r="B58446" s="1">
        <v>1.2904180000000001</v>
      </c>
    </row>
    <row r="58447" spans="2:2" x14ac:dyDescent="0.3">
      <c r="B58447" s="1">
        <v>1.2842917</v>
      </c>
    </row>
    <row r="58448" spans="2:2" x14ac:dyDescent="0.3">
      <c r="B58448" s="1">
        <v>1.2865614000000001</v>
      </c>
    </row>
    <row r="58449" spans="2:2" x14ac:dyDescent="0.3">
      <c r="B58449" s="1">
        <v>1.2871811</v>
      </c>
    </row>
    <row r="58450" spans="2:2" x14ac:dyDescent="0.3">
      <c r="B58450" s="1">
        <v>1.2578132</v>
      </c>
    </row>
    <row r="58451" spans="2:2" x14ac:dyDescent="0.3">
      <c r="B58451" s="1">
        <v>1.2619365</v>
      </c>
    </row>
    <row r="58452" spans="2:2" x14ac:dyDescent="0.3">
      <c r="B58452" s="1">
        <v>1.2546535999999999</v>
      </c>
    </row>
    <row r="58453" spans="2:2" x14ac:dyDescent="0.3">
      <c r="B58453" s="1">
        <v>1.2862757</v>
      </c>
    </row>
    <row r="58454" spans="2:2" x14ac:dyDescent="0.3">
      <c r="B58454" s="1">
        <v>1.2874874000000001</v>
      </c>
    </row>
    <row r="58455" spans="2:2" x14ac:dyDescent="0.3">
      <c r="B58455" s="1">
        <v>1.2689859999999999</v>
      </c>
    </row>
    <row r="58456" spans="2:2" x14ac:dyDescent="0.3">
      <c r="B58456" s="1">
        <v>1.2633962999999999</v>
      </c>
    </row>
    <row r="58457" spans="2:2" x14ac:dyDescent="0.3">
      <c r="B58457" s="1">
        <v>1.2522968999999999</v>
      </c>
    </row>
    <row r="58458" spans="2:2" x14ac:dyDescent="0.3">
      <c r="B58458" s="1">
        <v>1.2895422000000001</v>
      </c>
    </row>
    <row r="58459" spans="2:2" x14ac:dyDescent="0.3">
      <c r="B58459" s="1">
        <v>1.2920567000000001</v>
      </c>
    </row>
    <row r="58460" spans="2:2" x14ac:dyDescent="0.3">
      <c r="B58460" s="1">
        <v>1.2710499</v>
      </c>
    </row>
    <row r="58461" spans="2:2" x14ac:dyDescent="0.3">
      <c r="B58461" s="1">
        <v>1.2626895</v>
      </c>
    </row>
    <row r="58462" spans="2:2" x14ac:dyDescent="0.3">
      <c r="B58462" s="1">
        <v>1.2594278999999999</v>
      </c>
    </row>
    <row r="58463" spans="2:2" x14ac:dyDescent="0.3">
      <c r="B58463" s="1">
        <v>1.2689172</v>
      </c>
    </row>
    <row r="58464" spans="2:2" x14ac:dyDescent="0.3">
      <c r="B58464" s="1">
        <v>1.2953600999999999</v>
      </c>
    </row>
    <row r="58465" spans="2:2" x14ac:dyDescent="0.3">
      <c r="B58465" s="1">
        <v>1.2888649999999999</v>
      </c>
    </row>
    <row r="58466" spans="2:2" x14ac:dyDescent="0.3">
      <c r="B58466" s="1">
        <v>1.2798712999999999</v>
      </c>
    </row>
    <row r="58467" spans="2:2" x14ac:dyDescent="0.3">
      <c r="B58467" s="1">
        <v>1.2853810999999999</v>
      </c>
    </row>
    <row r="58468" spans="2:2" x14ac:dyDescent="0.3">
      <c r="B58468" s="1">
        <v>1.2671428</v>
      </c>
    </row>
    <row r="58469" spans="2:2" x14ac:dyDescent="0.3">
      <c r="B58469" s="1">
        <v>1.2961256999999999</v>
      </c>
    </row>
    <row r="58470" spans="2:2" x14ac:dyDescent="0.3">
      <c r="B58470" s="1">
        <v>1.2905487</v>
      </c>
    </row>
    <row r="58471" spans="2:2" x14ac:dyDescent="0.3">
      <c r="B58471" s="1">
        <v>1.2972059</v>
      </c>
    </row>
    <row r="58472" spans="2:2" x14ac:dyDescent="0.3">
      <c r="B58472" s="1">
        <v>1.2743340000000001</v>
      </c>
    </row>
    <row r="58473" spans="2:2" x14ac:dyDescent="0.3">
      <c r="B58473" s="1">
        <v>1.2739488999999999</v>
      </c>
    </row>
    <row r="58474" spans="2:2" x14ac:dyDescent="0.3">
      <c r="B58474" s="1">
        <v>1.2843329000000001</v>
      </c>
    </row>
    <row r="58475" spans="2:2" x14ac:dyDescent="0.3">
      <c r="B58475" s="1">
        <v>1.2894686</v>
      </c>
    </row>
    <row r="58476" spans="2:2" x14ac:dyDescent="0.3">
      <c r="B58476" s="1">
        <v>1.2942563</v>
      </c>
    </row>
    <row r="58477" spans="2:2" x14ac:dyDescent="0.3">
      <c r="B58477" s="1">
        <v>1.2774485</v>
      </c>
    </row>
    <row r="58478" spans="2:2" x14ac:dyDescent="0.3">
      <c r="B58478" s="1">
        <v>1.2743454999999999</v>
      </c>
    </row>
    <row r="58479" spans="2:2" x14ac:dyDescent="0.3">
      <c r="B58479" s="1">
        <v>1.2627982</v>
      </c>
    </row>
    <row r="58480" spans="2:2" x14ac:dyDescent="0.3">
      <c r="B58480" s="1">
        <v>1.2253394</v>
      </c>
    </row>
    <row r="58481" spans="2:2" x14ac:dyDescent="0.3">
      <c r="B58481" s="1">
        <v>1.3013994</v>
      </c>
    </row>
    <row r="58482" spans="2:2" x14ac:dyDescent="0.3">
      <c r="B58482" s="1">
        <v>1.2966902</v>
      </c>
    </row>
    <row r="58483" spans="2:2" x14ac:dyDescent="0.3">
      <c r="B58483" s="1">
        <v>1.2750211</v>
      </c>
    </row>
    <row r="58484" spans="2:2" x14ac:dyDescent="0.3">
      <c r="B58484" s="1">
        <v>1.2859716000000001</v>
      </c>
    </row>
    <row r="58485" spans="2:2" x14ac:dyDescent="0.3">
      <c r="B58485" s="1">
        <v>1.2817019999999999</v>
      </c>
    </row>
    <row r="58486" spans="2:2" x14ac:dyDescent="0.3">
      <c r="B58486" s="1">
        <v>1.3004917</v>
      </c>
    </row>
    <row r="58487" spans="2:2" x14ac:dyDescent="0.3">
      <c r="B58487" s="1">
        <v>1.2978662999999999</v>
      </c>
    </row>
    <row r="58488" spans="2:2" x14ac:dyDescent="0.3">
      <c r="B58488" s="1">
        <v>1.2992256</v>
      </c>
    </row>
    <row r="58489" spans="2:2" x14ac:dyDescent="0.3">
      <c r="B58489" s="1">
        <v>1.2770459999999999</v>
      </c>
    </row>
    <row r="58490" spans="2:2" x14ac:dyDescent="0.3">
      <c r="B58490" s="1">
        <v>1.2735782</v>
      </c>
    </row>
    <row r="58491" spans="2:2" x14ac:dyDescent="0.3">
      <c r="B58491" s="1">
        <v>1.2906318999999999</v>
      </c>
    </row>
    <row r="58492" spans="2:2" x14ac:dyDescent="0.3">
      <c r="B58492" s="1">
        <v>1.2972303999999999</v>
      </c>
    </row>
    <row r="58493" spans="2:2" x14ac:dyDescent="0.3">
      <c r="B58493" s="1">
        <v>1.2991007999999999</v>
      </c>
    </row>
    <row r="58494" spans="2:2" x14ac:dyDescent="0.3">
      <c r="B58494" s="1">
        <v>1.3008795</v>
      </c>
    </row>
    <row r="58495" spans="2:2" x14ac:dyDescent="0.3">
      <c r="B58495" s="1">
        <v>1.2827078999999999</v>
      </c>
    </row>
    <row r="58496" spans="2:2" x14ac:dyDescent="0.3">
      <c r="B58496" s="1">
        <v>1.2938166</v>
      </c>
    </row>
    <row r="58497" spans="2:2" x14ac:dyDescent="0.3">
      <c r="B58497" s="1">
        <v>1.2911231999999999</v>
      </c>
    </row>
    <row r="58498" spans="2:2" x14ac:dyDescent="0.3">
      <c r="B58498" s="1">
        <v>1.30328</v>
      </c>
    </row>
    <row r="58499" spans="2:2" x14ac:dyDescent="0.3">
      <c r="B58499" s="1">
        <v>1.3015791000000001</v>
      </c>
    </row>
    <row r="58500" spans="2:2" x14ac:dyDescent="0.3">
      <c r="B58500" s="1">
        <v>1.3049548</v>
      </c>
    </row>
    <row r="58501" spans="2:2" x14ac:dyDescent="0.3">
      <c r="B58501" s="1">
        <v>1.2932475000000001</v>
      </c>
    </row>
    <row r="58502" spans="2:2" x14ac:dyDescent="0.3">
      <c r="B58502" s="1">
        <v>1.2792076999999999</v>
      </c>
    </row>
    <row r="58503" spans="2:2" x14ac:dyDescent="0.3">
      <c r="B58503" s="1">
        <v>1.2865739</v>
      </c>
    </row>
    <row r="58504" spans="2:2" x14ac:dyDescent="0.3">
      <c r="B58504" s="1">
        <v>1.3021860999999999</v>
      </c>
    </row>
    <row r="58505" spans="2:2" x14ac:dyDescent="0.3">
      <c r="B58505" s="1">
        <v>1.2983027</v>
      </c>
    </row>
    <row r="58506" spans="2:2" x14ac:dyDescent="0.3">
      <c r="B58506" s="1">
        <v>1.3013926</v>
      </c>
    </row>
    <row r="58507" spans="2:2" x14ac:dyDescent="0.3">
      <c r="B58507" s="1">
        <v>1.2920985</v>
      </c>
    </row>
    <row r="58508" spans="2:2" x14ac:dyDescent="0.3">
      <c r="B58508" s="1">
        <v>1.2893882000000001</v>
      </c>
    </row>
    <row r="58509" spans="2:2" x14ac:dyDescent="0.3">
      <c r="B58509" s="1">
        <v>1.2884785999999999</v>
      </c>
    </row>
    <row r="58510" spans="2:2" x14ac:dyDescent="0.3">
      <c r="B58510" s="1">
        <v>1.2990556</v>
      </c>
    </row>
    <row r="58511" spans="2:2" x14ac:dyDescent="0.3">
      <c r="B58511" s="1">
        <v>1.3051431</v>
      </c>
    </row>
    <row r="58512" spans="2:2" x14ac:dyDescent="0.3">
      <c r="B58512" s="1">
        <v>1.2984483</v>
      </c>
    </row>
    <row r="58513" spans="2:2" x14ac:dyDescent="0.3">
      <c r="B58513" s="1">
        <v>1.2967447999999999</v>
      </c>
    </row>
    <row r="58514" spans="2:2" x14ac:dyDescent="0.3">
      <c r="B58514" s="1">
        <v>1.2916694</v>
      </c>
    </row>
    <row r="58515" spans="2:2" x14ac:dyDescent="0.3">
      <c r="B58515" s="1">
        <v>1.2902149000000001</v>
      </c>
    </row>
    <row r="58516" spans="2:2" x14ac:dyDescent="0.3">
      <c r="B58516" s="1">
        <v>1.3047261999999999</v>
      </c>
    </row>
    <row r="58517" spans="2:2" x14ac:dyDescent="0.3">
      <c r="B58517" s="1">
        <v>1.3040286999999999</v>
      </c>
    </row>
    <row r="58518" spans="2:2" x14ac:dyDescent="0.3">
      <c r="B58518" s="1">
        <v>1.2923583000000001</v>
      </c>
    </row>
    <row r="58519" spans="2:2" x14ac:dyDescent="0.3">
      <c r="B58519" s="1">
        <v>1.28129</v>
      </c>
    </row>
    <row r="58520" spans="2:2" x14ac:dyDescent="0.3">
      <c r="B58520" s="1">
        <v>1.2907599000000001</v>
      </c>
    </row>
    <row r="58521" spans="2:2" x14ac:dyDescent="0.3">
      <c r="B58521" s="1">
        <v>1.3005097000000001</v>
      </c>
    </row>
    <row r="58522" spans="2:2" x14ac:dyDescent="0.3">
      <c r="B58522" s="1">
        <v>1.3041596</v>
      </c>
    </row>
    <row r="58523" spans="2:2" x14ac:dyDescent="0.3">
      <c r="B58523" s="1">
        <v>1.3063047999999999</v>
      </c>
    </row>
    <row r="58524" spans="2:2" x14ac:dyDescent="0.3">
      <c r="B58524" s="1">
        <v>1.3011534</v>
      </c>
    </row>
    <row r="58525" spans="2:2" x14ac:dyDescent="0.3">
      <c r="B58525" s="1">
        <v>1.2953399999999999</v>
      </c>
    </row>
    <row r="58526" spans="2:2" x14ac:dyDescent="0.3">
      <c r="B58526" s="1">
        <v>1.2897394</v>
      </c>
    </row>
    <row r="58527" spans="2:2" x14ac:dyDescent="0.3">
      <c r="B58527" s="1">
        <v>1.3042008</v>
      </c>
    </row>
    <row r="58528" spans="2:2" x14ac:dyDescent="0.3">
      <c r="B58528" s="1">
        <v>1.3015197999999999</v>
      </c>
    </row>
    <row r="58529" spans="2:2" x14ac:dyDescent="0.3">
      <c r="B58529" s="1">
        <v>1.2933595</v>
      </c>
    </row>
    <row r="58530" spans="2:2" x14ac:dyDescent="0.3">
      <c r="B58530" s="1">
        <v>1.2950543000000001</v>
      </c>
    </row>
    <row r="58531" spans="2:2" x14ac:dyDescent="0.3">
      <c r="B58531" s="1">
        <v>1.2864958</v>
      </c>
    </row>
    <row r="58532" spans="2:2" x14ac:dyDescent="0.3">
      <c r="B58532" s="1">
        <v>1.2918548999999999</v>
      </c>
    </row>
    <row r="58533" spans="2:2" x14ac:dyDescent="0.3">
      <c r="B58533" s="1">
        <v>1.2993606</v>
      </c>
    </row>
    <row r="58534" spans="2:2" x14ac:dyDescent="0.3">
      <c r="B58534" s="1">
        <v>1.3011459999999999</v>
      </c>
    </row>
    <row r="58535" spans="2:2" x14ac:dyDescent="0.3">
      <c r="B58535" s="1">
        <v>1.3034964</v>
      </c>
    </row>
    <row r="58536" spans="2:2" x14ac:dyDescent="0.3">
      <c r="B58536" s="1">
        <v>1.3012604999999999</v>
      </c>
    </row>
    <row r="58537" spans="2:2" x14ac:dyDescent="0.3">
      <c r="B58537" s="1">
        <v>1.2960111000000001</v>
      </c>
    </row>
    <row r="58538" spans="2:2" x14ac:dyDescent="0.3">
      <c r="B58538" s="1">
        <v>1.2935718</v>
      </c>
    </row>
    <row r="58539" spans="2:2" x14ac:dyDescent="0.3">
      <c r="B58539" s="1">
        <v>1.3060634</v>
      </c>
    </row>
    <row r="58540" spans="2:2" x14ac:dyDescent="0.3">
      <c r="B58540" s="1">
        <v>1.2954311000000001</v>
      </c>
    </row>
    <row r="58541" spans="2:2" x14ac:dyDescent="0.3">
      <c r="B58541" s="1">
        <v>1.2950282</v>
      </c>
    </row>
    <row r="58542" spans="2:2" x14ac:dyDescent="0.3">
      <c r="B58542" s="1">
        <v>1.2903494</v>
      </c>
    </row>
    <row r="58543" spans="2:2" x14ac:dyDescent="0.3">
      <c r="B58543" s="1">
        <v>1.3027230000000001</v>
      </c>
    </row>
    <row r="58544" spans="2:2" x14ac:dyDescent="0.3">
      <c r="B58544" s="1">
        <v>1.302127</v>
      </c>
    </row>
    <row r="58545" spans="2:2" x14ac:dyDescent="0.3">
      <c r="B58545" s="1">
        <v>1.3046431999999999</v>
      </c>
    </row>
    <row r="58546" spans="2:2" x14ac:dyDescent="0.3">
      <c r="B58546" s="1">
        <v>1.2919023999999999</v>
      </c>
    </row>
    <row r="58547" spans="2:2" x14ac:dyDescent="0.3">
      <c r="B58547" s="1">
        <v>1.2998928000000001</v>
      </c>
    </row>
    <row r="58548" spans="2:2" x14ac:dyDescent="0.3">
      <c r="B58548" s="1">
        <v>1.2988393</v>
      </c>
    </row>
    <row r="58549" spans="2:2" x14ac:dyDescent="0.3">
      <c r="B58549" s="1">
        <v>1.2956051</v>
      </c>
    </row>
    <row r="58550" spans="2:2" x14ac:dyDescent="0.3">
      <c r="B58550" s="1">
        <v>0.90206529999999996</v>
      </c>
    </row>
    <row r="58551" spans="2:2" x14ac:dyDescent="0.3">
      <c r="B58551" s="1">
        <v>1.0521096999999999</v>
      </c>
    </row>
    <row r="58552" spans="2:2" x14ac:dyDescent="0.3">
      <c r="B58552" s="1">
        <v>0.91039747000000004</v>
      </c>
    </row>
    <row r="58553" spans="2:2" x14ac:dyDescent="0.3">
      <c r="B58553" s="1">
        <v>0.94466989999999995</v>
      </c>
    </row>
    <row r="58554" spans="2:2" x14ac:dyDescent="0.3">
      <c r="B58554" s="1">
        <v>0.98622460000000001</v>
      </c>
    </row>
    <row r="58555" spans="2:2" x14ac:dyDescent="0.3">
      <c r="B58555" s="1">
        <v>0.95598689999999997</v>
      </c>
    </row>
    <row r="58556" spans="2:2" x14ac:dyDescent="0.3">
      <c r="B58556" s="1">
        <v>0.94064360000000002</v>
      </c>
    </row>
    <row r="58557" spans="2:2" x14ac:dyDescent="0.3">
      <c r="B58557" s="1">
        <v>0.94401599999999997</v>
      </c>
    </row>
    <row r="58558" spans="2:2" x14ac:dyDescent="0.3">
      <c r="B58558" s="1">
        <v>0.82855045999999999</v>
      </c>
    </row>
    <row r="58559" spans="2:2" x14ac:dyDescent="0.3">
      <c r="B58559" s="1">
        <v>0.82047104999999998</v>
      </c>
    </row>
    <row r="58560" spans="2:2" x14ac:dyDescent="0.3">
      <c r="B58560" s="1">
        <v>0.84985535999999995</v>
      </c>
    </row>
    <row r="58561" spans="2:2" x14ac:dyDescent="0.3">
      <c r="B58561" s="1">
        <v>0.84864145999999996</v>
      </c>
    </row>
    <row r="58562" spans="2:2" x14ac:dyDescent="0.3">
      <c r="B58562" s="1">
        <v>0.85319084000000001</v>
      </c>
    </row>
    <row r="58563" spans="2:2" x14ac:dyDescent="0.3">
      <c r="B58563" s="1">
        <v>0.85018130000000003</v>
      </c>
    </row>
    <row r="58564" spans="2:2" x14ac:dyDescent="0.3">
      <c r="B58564" s="1">
        <v>0.84368580000000004</v>
      </c>
    </row>
    <row r="58565" spans="2:2" x14ac:dyDescent="0.3">
      <c r="B58565" s="1">
        <v>0.80768980000000001</v>
      </c>
    </row>
    <row r="58566" spans="2:2" x14ac:dyDescent="0.3">
      <c r="B58566" s="1">
        <v>0.80670136000000003</v>
      </c>
    </row>
    <row r="58567" spans="2:2" x14ac:dyDescent="0.3">
      <c r="B58567" s="1">
        <v>0.91438483999999998</v>
      </c>
    </row>
    <row r="58568" spans="2:2" x14ac:dyDescent="0.3">
      <c r="B58568" s="1">
        <v>0.81498999999999999</v>
      </c>
    </row>
    <row r="58569" spans="2:2" x14ac:dyDescent="0.3">
      <c r="B58569" s="1">
        <v>0.81869179999999997</v>
      </c>
    </row>
    <row r="58570" spans="2:2" x14ac:dyDescent="0.3">
      <c r="B58570" s="1">
        <v>0.84526129999999999</v>
      </c>
    </row>
    <row r="58571" spans="2:2" x14ac:dyDescent="0.3">
      <c r="B58571" s="1">
        <v>0.81824260000000004</v>
      </c>
    </row>
    <row r="58572" spans="2:2" x14ac:dyDescent="0.3">
      <c r="B58572" s="1">
        <v>0.82885629999999999</v>
      </c>
    </row>
    <row r="58573" spans="2:2" x14ac:dyDescent="0.3">
      <c r="B58573" s="1">
        <v>0.8484564</v>
      </c>
    </row>
    <row r="58574" spans="2:2" x14ac:dyDescent="0.3">
      <c r="B58574" s="1">
        <v>0.84659180000000001</v>
      </c>
    </row>
    <row r="58575" spans="2:2" x14ac:dyDescent="0.3">
      <c r="B58575" s="1">
        <v>0.81945383999999999</v>
      </c>
    </row>
    <row r="58576" spans="2:2" x14ac:dyDescent="0.3">
      <c r="B58576" s="1">
        <v>0.83114505000000005</v>
      </c>
    </row>
    <row r="58577" spans="2:2" x14ac:dyDescent="0.3">
      <c r="B58577" s="1">
        <v>1.0175945</v>
      </c>
    </row>
    <row r="58578" spans="2:2" x14ac:dyDescent="0.3">
      <c r="B58578" s="1">
        <v>1.0306242000000001</v>
      </c>
    </row>
    <row r="58579" spans="2:2" x14ac:dyDescent="0.3">
      <c r="B58579" s="1">
        <v>1.0145426</v>
      </c>
    </row>
    <row r="58580" spans="2:2" x14ac:dyDescent="0.3">
      <c r="B58580" s="1">
        <v>1.0411618</v>
      </c>
    </row>
    <row r="58581" spans="2:2" x14ac:dyDescent="0.3">
      <c r="B58581" s="1">
        <v>1.0021083</v>
      </c>
    </row>
    <row r="58582" spans="2:2" x14ac:dyDescent="0.3">
      <c r="B58582" s="1">
        <v>1.0794809999999999</v>
      </c>
    </row>
    <row r="58583" spans="2:2" x14ac:dyDescent="0.3">
      <c r="B58583" s="1">
        <v>1.0374817000000001</v>
      </c>
    </row>
    <row r="58584" spans="2:2" x14ac:dyDescent="0.3">
      <c r="B58584" s="1">
        <v>1.0059948000000001</v>
      </c>
    </row>
    <row r="58585" spans="2:2" x14ac:dyDescent="0.3">
      <c r="B58585" s="1">
        <v>1.0721001999999999</v>
      </c>
    </row>
    <row r="58586" spans="2:2" x14ac:dyDescent="0.3">
      <c r="B58586" s="1">
        <v>1.055955</v>
      </c>
    </row>
    <row r="58587" spans="2:2" x14ac:dyDescent="0.3">
      <c r="B58587" s="1">
        <v>1.0063245999999999</v>
      </c>
    </row>
    <row r="58588" spans="2:2" x14ac:dyDescent="0.3">
      <c r="B58588" s="1">
        <v>1.1129286</v>
      </c>
    </row>
    <row r="58589" spans="2:2" x14ac:dyDescent="0.3">
      <c r="B58589" s="1">
        <v>1.0788393999999999</v>
      </c>
    </row>
    <row r="58590" spans="2:2" x14ac:dyDescent="0.3">
      <c r="B58590" s="1">
        <v>1.1228925999999999</v>
      </c>
    </row>
    <row r="58591" spans="2:2" x14ac:dyDescent="0.3">
      <c r="B58591" s="1">
        <v>1.0507616</v>
      </c>
    </row>
    <row r="58592" spans="2:2" x14ac:dyDescent="0.3">
      <c r="B58592" s="1">
        <v>1.0621684</v>
      </c>
    </row>
    <row r="58593" spans="2:2" x14ac:dyDescent="0.3">
      <c r="B58593" s="1">
        <v>1.1753123000000001</v>
      </c>
    </row>
    <row r="58594" spans="2:2" x14ac:dyDescent="0.3">
      <c r="B58594" s="1">
        <v>1.1411349</v>
      </c>
    </row>
    <row r="58595" spans="2:2" x14ac:dyDescent="0.3">
      <c r="B58595" s="1">
        <v>1.0451874000000001</v>
      </c>
    </row>
    <row r="58596" spans="2:2" x14ac:dyDescent="0.3">
      <c r="B58596" s="1">
        <v>1.0756901999999999</v>
      </c>
    </row>
    <row r="58597" spans="2:2" x14ac:dyDescent="0.3">
      <c r="B58597" s="1">
        <v>1.0100906999999999</v>
      </c>
    </row>
    <row r="58598" spans="2:2" x14ac:dyDescent="0.3">
      <c r="B58598" s="1">
        <v>1.1419189999999999</v>
      </c>
    </row>
    <row r="58599" spans="2:2" x14ac:dyDescent="0.3">
      <c r="B58599" s="1">
        <v>1.1379030999999999</v>
      </c>
    </row>
    <row r="58600" spans="2:2" x14ac:dyDescent="0.3">
      <c r="B58600" s="1">
        <v>1.0879763</v>
      </c>
    </row>
    <row r="58601" spans="2:2" x14ac:dyDescent="0.3">
      <c r="B58601" s="1">
        <v>1.1229792000000001</v>
      </c>
    </row>
    <row r="58602" spans="2:2" x14ac:dyDescent="0.3">
      <c r="B58602" s="1">
        <v>1.0839037</v>
      </c>
    </row>
    <row r="58603" spans="2:2" x14ac:dyDescent="0.3">
      <c r="B58603" s="1">
        <v>1.0356257</v>
      </c>
    </row>
    <row r="58604" spans="2:2" x14ac:dyDescent="0.3">
      <c r="B58604" s="1">
        <v>1.1539747</v>
      </c>
    </row>
    <row r="58605" spans="2:2" x14ac:dyDescent="0.3">
      <c r="B58605" s="1">
        <v>1.0922612</v>
      </c>
    </row>
    <row r="58606" spans="2:2" x14ac:dyDescent="0.3">
      <c r="B58606" s="1">
        <v>1.0681894000000001</v>
      </c>
    </row>
    <row r="58607" spans="2:2" x14ac:dyDescent="0.3">
      <c r="B58607" s="1">
        <v>1.0929587000000001</v>
      </c>
    </row>
    <row r="58608" spans="2:2" x14ac:dyDescent="0.3">
      <c r="B58608" s="1">
        <v>1.1145084000000001</v>
      </c>
    </row>
    <row r="58609" spans="2:2" x14ac:dyDescent="0.3">
      <c r="B58609" s="1">
        <v>1.123834</v>
      </c>
    </row>
    <row r="58610" spans="2:2" x14ac:dyDescent="0.3">
      <c r="B58610" s="1">
        <v>1.1493713999999999</v>
      </c>
    </row>
    <row r="58611" spans="2:2" x14ac:dyDescent="0.3">
      <c r="B58611" s="1">
        <v>1.1304765000000001</v>
      </c>
    </row>
    <row r="58612" spans="2:2" x14ac:dyDescent="0.3">
      <c r="B58612" s="1">
        <v>1.1080905999999999</v>
      </c>
    </row>
    <row r="58613" spans="2:2" x14ac:dyDescent="0.3">
      <c r="B58613" s="1">
        <v>1.1253172</v>
      </c>
    </row>
    <row r="58614" spans="2:2" x14ac:dyDescent="0.3">
      <c r="B58614" s="1">
        <v>1.0715436</v>
      </c>
    </row>
    <row r="58615" spans="2:2" x14ac:dyDescent="0.3">
      <c r="B58615" s="1">
        <v>1.0871010000000001</v>
      </c>
    </row>
    <row r="58616" spans="2:2" x14ac:dyDescent="0.3">
      <c r="B58616" s="1">
        <v>1.1688951999999999</v>
      </c>
    </row>
    <row r="58617" spans="2:2" x14ac:dyDescent="0.3">
      <c r="B58617" s="1">
        <v>1.1017345000000001</v>
      </c>
    </row>
    <row r="58618" spans="2:2" x14ac:dyDescent="0.3">
      <c r="B58618" s="1">
        <v>1.1101333</v>
      </c>
    </row>
    <row r="58619" spans="2:2" x14ac:dyDescent="0.3">
      <c r="B58619" s="1">
        <v>1.1120331999999999</v>
      </c>
    </row>
    <row r="58620" spans="2:2" x14ac:dyDescent="0.3">
      <c r="B58620" s="1">
        <v>1.1073504999999999</v>
      </c>
    </row>
    <row r="58621" spans="2:2" x14ac:dyDescent="0.3">
      <c r="B58621" s="1">
        <v>1.1439394000000001</v>
      </c>
    </row>
    <row r="58622" spans="2:2" x14ac:dyDescent="0.3">
      <c r="B58622" s="1">
        <v>1.0946933999999999</v>
      </c>
    </row>
    <row r="58623" spans="2:2" x14ac:dyDescent="0.3">
      <c r="B58623" s="1">
        <v>1.1442075</v>
      </c>
    </row>
    <row r="58624" spans="2:2" x14ac:dyDescent="0.3">
      <c r="B58624" s="1">
        <v>1.1462125000000001</v>
      </c>
    </row>
    <row r="58625" spans="2:2" x14ac:dyDescent="0.3">
      <c r="B58625" s="1">
        <v>1.1455074999999999</v>
      </c>
    </row>
    <row r="58626" spans="2:2" x14ac:dyDescent="0.3">
      <c r="B58626" s="1">
        <v>1.1779702999999999</v>
      </c>
    </row>
    <row r="58627" spans="2:2" x14ac:dyDescent="0.3">
      <c r="B58627" s="1">
        <v>1.1393842000000001</v>
      </c>
    </row>
    <row r="58628" spans="2:2" x14ac:dyDescent="0.3">
      <c r="B58628" s="1">
        <v>1.1280326000000001</v>
      </c>
    </row>
    <row r="58629" spans="2:2" x14ac:dyDescent="0.3">
      <c r="B58629" s="1">
        <v>1.1911134999999999</v>
      </c>
    </row>
    <row r="58630" spans="2:2" x14ac:dyDescent="0.3">
      <c r="B58630" s="1">
        <v>1.1281532999999999</v>
      </c>
    </row>
    <row r="58631" spans="2:2" x14ac:dyDescent="0.3">
      <c r="B58631" s="1">
        <v>1.171967</v>
      </c>
    </row>
    <row r="58632" spans="2:2" x14ac:dyDescent="0.3">
      <c r="B58632" s="1">
        <v>1.1535449</v>
      </c>
    </row>
    <row r="58633" spans="2:2" x14ac:dyDescent="0.3">
      <c r="B58633" s="1">
        <v>1.1301650999999999</v>
      </c>
    </row>
    <row r="58634" spans="2:2" x14ac:dyDescent="0.3">
      <c r="B58634" s="1">
        <v>1.1779188</v>
      </c>
    </row>
    <row r="58635" spans="2:2" x14ac:dyDescent="0.3">
      <c r="B58635" s="1">
        <v>1.1905744</v>
      </c>
    </row>
    <row r="58636" spans="2:2" x14ac:dyDescent="0.3">
      <c r="B58636" s="1">
        <v>1.2201029999999999</v>
      </c>
    </row>
    <row r="58637" spans="2:2" x14ac:dyDescent="0.3">
      <c r="B58637" s="1">
        <v>1.2278053</v>
      </c>
    </row>
    <row r="58638" spans="2:2" x14ac:dyDescent="0.3">
      <c r="B58638" s="1">
        <v>1.2049581</v>
      </c>
    </row>
    <row r="58639" spans="2:2" x14ac:dyDescent="0.3">
      <c r="B58639" s="1">
        <v>1.1647276</v>
      </c>
    </row>
    <row r="58640" spans="2:2" x14ac:dyDescent="0.3">
      <c r="B58640" s="1">
        <v>1.1950927</v>
      </c>
    </row>
    <row r="58641" spans="2:2" x14ac:dyDescent="0.3">
      <c r="B58641" s="1">
        <v>1.1688305999999999</v>
      </c>
    </row>
    <row r="58642" spans="2:2" x14ac:dyDescent="0.3">
      <c r="B58642" s="1">
        <v>1.2365873999999999</v>
      </c>
    </row>
    <row r="58643" spans="2:2" x14ac:dyDescent="0.3">
      <c r="B58643" s="1">
        <v>1.2009772000000001</v>
      </c>
    </row>
    <row r="58644" spans="2:2" x14ac:dyDescent="0.3">
      <c r="B58644" s="1">
        <v>1.2104645000000001</v>
      </c>
    </row>
    <row r="58645" spans="2:2" x14ac:dyDescent="0.3">
      <c r="B58645" s="1">
        <v>1.2262894</v>
      </c>
    </row>
    <row r="58646" spans="2:2" x14ac:dyDescent="0.3">
      <c r="B58646" s="1">
        <v>1.129594</v>
      </c>
    </row>
    <row r="58647" spans="2:2" x14ac:dyDescent="0.3">
      <c r="B58647" s="1">
        <v>1.1798679000000001</v>
      </c>
    </row>
    <row r="58648" spans="2:2" x14ac:dyDescent="0.3">
      <c r="B58648" s="1">
        <v>1.1910776000000001</v>
      </c>
    </row>
    <row r="58649" spans="2:2" x14ac:dyDescent="0.3">
      <c r="B58649" s="1">
        <v>1.1492435999999999</v>
      </c>
    </row>
    <row r="58650" spans="2:2" x14ac:dyDescent="0.3">
      <c r="B58650" s="1">
        <v>1.2225117999999999</v>
      </c>
    </row>
    <row r="58651" spans="2:2" x14ac:dyDescent="0.3">
      <c r="B58651" s="1">
        <v>1.1843939999999999</v>
      </c>
    </row>
    <row r="58652" spans="2:2" x14ac:dyDescent="0.3">
      <c r="B58652" s="1">
        <v>1.1950223</v>
      </c>
    </row>
    <row r="58653" spans="2:2" x14ac:dyDescent="0.3">
      <c r="B58653" s="1">
        <v>1.1886641</v>
      </c>
    </row>
    <row r="58654" spans="2:2" x14ac:dyDescent="0.3">
      <c r="B58654" s="1">
        <v>1.2042512000000001</v>
      </c>
    </row>
    <row r="58655" spans="2:2" x14ac:dyDescent="0.3">
      <c r="B58655" s="1">
        <v>1.2199154999999999</v>
      </c>
    </row>
    <row r="58656" spans="2:2" x14ac:dyDescent="0.3">
      <c r="B58656" s="1">
        <v>1.2020369</v>
      </c>
    </row>
    <row r="58657" spans="2:2" x14ac:dyDescent="0.3">
      <c r="B58657" s="1">
        <v>1.2229781</v>
      </c>
    </row>
    <row r="58658" spans="2:2" x14ac:dyDescent="0.3">
      <c r="B58658" s="1">
        <v>1.1582294</v>
      </c>
    </row>
    <row r="58659" spans="2:2" x14ac:dyDescent="0.3">
      <c r="B58659" s="1">
        <v>1.1824638000000001</v>
      </c>
    </row>
    <row r="58660" spans="2:2" x14ac:dyDescent="0.3">
      <c r="B58660" s="1">
        <v>1.1915513</v>
      </c>
    </row>
    <row r="58661" spans="2:2" x14ac:dyDescent="0.3">
      <c r="B58661" s="1">
        <v>1.2517537999999999</v>
      </c>
    </row>
    <row r="58662" spans="2:2" x14ac:dyDescent="0.3">
      <c r="B58662" s="1">
        <v>1.2355305999999999</v>
      </c>
    </row>
    <row r="58663" spans="2:2" x14ac:dyDescent="0.3">
      <c r="B58663" s="1">
        <v>1.1508164000000001</v>
      </c>
    </row>
    <row r="58664" spans="2:2" x14ac:dyDescent="0.3">
      <c r="B58664" s="1">
        <v>1.2166151999999999</v>
      </c>
    </row>
    <row r="58665" spans="2:2" x14ac:dyDescent="0.3">
      <c r="B58665" s="1">
        <v>1.2026391000000001</v>
      </c>
    </row>
    <row r="58666" spans="2:2" x14ac:dyDescent="0.3">
      <c r="B58666" s="1">
        <v>1.1929685000000001</v>
      </c>
    </row>
    <row r="58667" spans="2:2" x14ac:dyDescent="0.3">
      <c r="B58667" s="1">
        <v>1.1590396999999999</v>
      </c>
    </row>
    <row r="58668" spans="2:2" x14ac:dyDescent="0.3">
      <c r="B58668" s="1">
        <v>1.2008737</v>
      </c>
    </row>
    <row r="58669" spans="2:2" x14ac:dyDescent="0.3">
      <c r="B58669" s="1">
        <v>1.2073769999999999</v>
      </c>
    </row>
    <row r="58670" spans="2:2" x14ac:dyDescent="0.3">
      <c r="B58670" s="1">
        <v>1.2066102000000001</v>
      </c>
    </row>
    <row r="58671" spans="2:2" x14ac:dyDescent="0.3">
      <c r="B58671" s="1">
        <v>1.2169798999999999</v>
      </c>
    </row>
    <row r="58672" spans="2:2" x14ac:dyDescent="0.3">
      <c r="B58672" s="1">
        <v>1.2298591999999999</v>
      </c>
    </row>
    <row r="58673" spans="2:2" x14ac:dyDescent="0.3">
      <c r="B58673" s="1">
        <v>1.2100630000000001</v>
      </c>
    </row>
    <row r="58674" spans="2:2" x14ac:dyDescent="0.3">
      <c r="B58674" s="1">
        <v>1.2060694999999999</v>
      </c>
    </row>
    <row r="58675" spans="2:2" x14ac:dyDescent="0.3">
      <c r="B58675" s="1">
        <v>1.2258555</v>
      </c>
    </row>
    <row r="58676" spans="2:2" x14ac:dyDescent="0.3">
      <c r="B58676" s="1">
        <v>1.2021103</v>
      </c>
    </row>
    <row r="58677" spans="2:2" x14ac:dyDescent="0.3">
      <c r="B58677" s="1">
        <v>1.1788094</v>
      </c>
    </row>
    <row r="58678" spans="2:2" x14ac:dyDescent="0.3">
      <c r="B58678" s="1">
        <v>1.1895064</v>
      </c>
    </row>
    <row r="58679" spans="2:2" x14ac:dyDescent="0.3">
      <c r="B58679" s="1">
        <v>1.1863277999999999</v>
      </c>
    </row>
    <row r="58680" spans="2:2" x14ac:dyDescent="0.3">
      <c r="B58680" s="1">
        <v>1.1719332</v>
      </c>
    </row>
    <row r="58681" spans="2:2" x14ac:dyDescent="0.3">
      <c r="B58681" s="1">
        <v>1.1474416999999999</v>
      </c>
    </row>
    <row r="58682" spans="2:2" x14ac:dyDescent="0.3">
      <c r="B58682" s="1">
        <v>1.1690612</v>
      </c>
    </row>
    <row r="58683" spans="2:2" x14ac:dyDescent="0.3">
      <c r="B58683" s="1">
        <v>1.1768613000000001</v>
      </c>
    </row>
    <row r="58684" spans="2:2" x14ac:dyDescent="0.3">
      <c r="B58684" s="1">
        <v>1.1216476</v>
      </c>
    </row>
    <row r="58685" spans="2:2" x14ac:dyDescent="0.3">
      <c r="B58685" s="1">
        <v>1.2010727999999999</v>
      </c>
    </row>
    <row r="58686" spans="2:2" x14ac:dyDescent="0.3">
      <c r="B58686" s="1">
        <v>1.2044684000000001</v>
      </c>
    </row>
    <row r="58687" spans="2:2" x14ac:dyDescent="0.3">
      <c r="B58687" s="1">
        <v>1.1890016999999999</v>
      </c>
    </row>
    <row r="58688" spans="2:2" x14ac:dyDescent="0.3">
      <c r="B58688" s="1">
        <v>1.1700811</v>
      </c>
    </row>
    <row r="58689" spans="2:2" x14ac:dyDescent="0.3">
      <c r="B58689" s="1">
        <v>1.1556119</v>
      </c>
    </row>
    <row r="58690" spans="2:2" x14ac:dyDescent="0.3">
      <c r="B58690" s="1">
        <v>1.1928695</v>
      </c>
    </row>
    <row r="58691" spans="2:2" x14ac:dyDescent="0.3">
      <c r="B58691" s="1">
        <v>1.231603</v>
      </c>
    </row>
    <row r="58692" spans="2:2" x14ac:dyDescent="0.3">
      <c r="B58692" s="1">
        <v>1.1789149999999999</v>
      </c>
    </row>
    <row r="58693" spans="2:2" x14ac:dyDescent="0.3">
      <c r="B58693" s="1">
        <v>1.2181318999999999</v>
      </c>
    </row>
    <row r="58694" spans="2:2" x14ac:dyDescent="0.3">
      <c r="B58694" s="1">
        <v>1.2439427000000001</v>
      </c>
    </row>
    <row r="58695" spans="2:2" x14ac:dyDescent="0.3">
      <c r="B58695" s="1">
        <v>1.204121</v>
      </c>
    </row>
    <row r="58696" spans="2:2" x14ac:dyDescent="0.3">
      <c r="B58696" s="1">
        <v>1.1821221</v>
      </c>
    </row>
    <row r="58697" spans="2:2" x14ac:dyDescent="0.3">
      <c r="B58697" s="1">
        <v>1.1920313</v>
      </c>
    </row>
    <row r="58698" spans="2:2" x14ac:dyDescent="0.3">
      <c r="B58698" s="1">
        <v>1.2141446</v>
      </c>
    </row>
    <row r="58699" spans="2:2" x14ac:dyDescent="0.3">
      <c r="B58699" s="1">
        <v>1.2234358999999999</v>
      </c>
    </row>
    <row r="58700" spans="2:2" x14ac:dyDescent="0.3">
      <c r="B58700" s="1">
        <v>1.2300082000000001</v>
      </c>
    </row>
    <row r="58701" spans="2:2" x14ac:dyDescent="0.3">
      <c r="B58701" s="1">
        <v>1.2436547</v>
      </c>
    </row>
    <row r="58702" spans="2:2" x14ac:dyDescent="0.3">
      <c r="B58702" s="1">
        <v>1.2283666</v>
      </c>
    </row>
    <row r="58703" spans="2:2" x14ac:dyDescent="0.3">
      <c r="B58703" s="1">
        <v>1.2659589</v>
      </c>
    </row>
    <row r="58704" spans="2:2" x14ac:dyDescent="0.3">
      <c r="B58704" s="1">
        <v>1.2263852</v>
      </c>
    </row>
    <row r="58705" spans="2:2" x14ac:dyDescent="0.3">
      <c r="B58705" s="1">
        <v>1.1987429999999999</v>
      </c>
    </row>
    <row r="58706" spans="2:2" x14ac:dyDescent="0.3">
      <c r="B58706" s="1">
        <v>1.2154358999999999</v>
      </c>
    </row>
    <row r="58707" spans="2:2" x14ac:dyDescent="0.3">
      <c r="B58707" s="1">
        <v>1.1894809</v>
      </c>
    </row>
    <row r="58708" spans="2:2" x14ac:dyDescent="0.3">
      <c r="B58708" s="1">
        <v>1.1448853999999999</v>
      </c>
    </row>
    <row r="58709" spans="2:2" x14ac:dyDescent="0.3">
      <c r="B58709" s="1">
        <v>1.2156142999999999</v>
      </c>
    </row>
    <row r="58710" spans="2:2" x14ac:dyDescent="0.3">
      <c r="B58710" s="1">
        <v>1.1953611</v>
      </c>
    </row>
    <row r="58711" spans="2:2" x14ac:dyDescent="0.3">
      <c r="B58711" s="1">
        <v>1.2139537</v>
      </c>
    </row>
    <row r="58712" spans="2:2" x14ac:dyDescent="0.3">
      <c r="B58712" s="1">
        <v>1.2230574999999999</v>
      </c>
    </row>
    <row r="58713" spans="2:2" x14ac:dyDescent="0.3">
      <c r="B58713" s="1">
        <v>1.2193459</v>
      </c>
    </row>
    <row r="58714" spans="2:2" x14ac:dyDescent="0.3">
      <c r="B58714" s="1">
        <v>1.1923566000000001</v>
      </c>
    </row>
    <row r="58715" spans="2:2" x14ac:dyDescent="0.3">
      <c r="B58715" s="1">
        <v>1.1649654</v>
      </c>
    </row>
    <row r="58716" spans="2:2" x14ac:dyDescent="0.3">
      <c r="B58716" s="1">
        <v>1.1917275000000001</v>
      </c>
    </row>
    <row r="58717" spans="2:2" x14ac:dyDescent="0.3">
      <c r="B58717" s="1">
        <v>1.1890067</v>
      </c>
    </row>
    <row r="58718" spans="2:2" x14ac:dyDescent="0.3">
      <c r="B58718" s="1">
        <v>1.2105739</v>
      </c>
    </row>
    <row r="58719" spans="2:2" x14ac:dyDescent="0.3">
      <c r="B58719" s="1">
        <v>1.1755681</v>
      </c>
    </row>
    <row r="58720" spans="2:2" x14ac:dyDescent="0.3">
      <c r="B58720" s="1">
        <v>1.1870726</v>
      </c>
    </row>
    <row r="58721" spans="2:2" x14ac:dyDescent="0.3">
      <c r="B58721" s="1">
        <v>1.1719017</v>
      </c>
    </row>
    <row r="58722" spans="2:2" x14ac:dyDescent="0.3">
      <c r="B58722" s="1">
        <v>1.1844440000000001</v>
      </c>
    </row>
    <row r="58723" spans="2:2" x14ac:dyDescent="0.3">
      <c r="B58723" s="1">
        <v>1.1948395000000001</v>
      </c>
    </row>
    <row r="58724" spans="2:2" x14ac:dyDescent="0.3">
      <c r="B58724" s="1">
        <v>1.1597914</v>
      </c>
    </row>
    <row r="58725" spans="2:2" x14ac:dyDescent="0.3">
      <c r="B58725" s="1">
        <v>1.1538888</v>
      </c>
    </row>
    <row r="58726" spans="2:2" x14ac:dyDescent="0.3">
      <c r="B58726" s="1">
        <v>1.1349459</v>
      </c>
    </row>
    <row r="58727" spans="2:2" x14ac:dyDescent="0.3">
      <c r="B58727" s="1">
        <v>1.0714271</v>
      </c>
    </row>
    <row r="58728" spans="2:2" x14ac:dyDescent="0.3">
      <c r="B58728" s="1">
        <v>1.1387178</v>
      </c>
    </row>
    <row r="58729" spans="2:2" x14ac:dyDescent="0.3">
      <c r="B58729" s="1">
        <v>1.1219085</v>
      </c>
    </row>
    <row r="58730" spans="2:2" x14ac:dyDescent="0.3">
      <c r="B58730" s="1">
        <v>1.1565664</v>
      </c>
    </row>
    <row r="58731" spans="2:2" x14ac:dyDescent="0.3">
      <c r="B58731" s="1">
        <v>1.124118</v>
      </c>
    </row>
    <row r="58732" spans="2:2" x14ac:dyDescent="0.3">
      <c r="B58732" s="1">
        <v>1.0881833000000001</v>
      </c>
    </row>
    <row r="58733" spans="2:2" x14ac:dyDescent="0.3">
      <c r="B58733" s="1">
        <v>1.1671026</v>
      </c>
    </row>
    <row r="58734" spans="2:2" x14ac:dyDescent="0.3">
      <c r="B58734" s="1">
        <v>1.1162243000000001</v>
      </c>
    </row>
    <row r="58735" spans="2:2" x14ac:dyDescent="0.3">
      <c r="B58735" s="1">
        <v>1.0567139999999999</v>
      </c>
    </row>
    <row r="58736" spans="2:2" x14ac:dyDescent="0.3">
      <c r="B58736" s="1">
        <v>1.0270463000000001</v>
      </c>
    </row>
    <row r="58737" spans="2:2" x14ac:dyDescent="0.3">
      <c r="B58737" s="1">
        <v>1.0210813000000001</v>
      </c>
    </row>
    <row r="58738" spans="2:2" x14ac:dyDescent="0.3">
      <c r="B58738" s="1">
        <v>1.1681722000000001</v>
      </c>
    </row>
    <row r="58739" spans="2:2" x14ac:dyDescent="0.3">
      <c r="B58739" s="1">
        <v>1.2200918999999999</v>
      </c>
    </row>
    <row r="58740" spans="2:2" x14ac:dyDescent="0.3">
      <c r="B58740" s="1">
        <v>1.1693239</v>
      </c>
    </row>
    <row r="58741" spans="2:2" x14ac:dyDescent="0.3">
      <c r="B58741" s="1">
        <v>1.1515279</v>
      </c>
    </row>
    <row r="58742" spans="2:2" x14ac:dyDescent="0.3">
      <c r="B58742" s="1">
        <v>1.1280965999999999</v>
      </c>
    </row>
    <row r="58743" spans="2:2" x14ac:dyDescent="0.3">
      <c r="B58743" s="1">
        <v>1.1623113</v>
      </c>
    </row>
    <row r="58744" spans="2:2" x14ac:dyDescent="0.3">
      <c r="B58744" s="1">
        <v>1.2295058000000001</v>
      </c>
    </row>
    <row r="58745" spans="2:2" x14ac:dyDescent="0.3">
      <c r="B58745" s="1">
        <v>1.1936804999999999</v>
      </c>
    </row>
    <row r="58746" spans="2:2" x14ac:dyDescent="0.3">
      <c r="B58746" s="1">
        <v>1.2187817999999999</v>
      </c>
    </row>
    <row r="58747" spans="2:2" x14ac:dyDescent="0.3">
      <c r="B58747" s="1">
        <v>1.1990224</v>
      </c>
    </row>
    <row r="58748" spans="2:2" x14ac:dyDescent="0.3">
      <c r="B58748" s="1">
        <v>1.1985996000000001</v>
      </c>
    </row>
    <row r="58749" spans="2:2" x14ac:dyDescent="0.3">
      <c r="B58749" s="1">
        <v>1.2353137999999999</v>
      </c>
    </row>
    <row r="58750" spans="2:2" x14ac:dyDescent="0.3">
      <c r="B58750" s="1">
        <v>1.2218673</v>
      </c>
    </row>
    <row r="58751" spans="2:2" x14ac:dyDescent="0.3">
      <c r="B58751" s="1">
        <v>1.2144915000000001</v>
      </c>
    </row>
    <row r="58752" spans="2:2" x14ac:dyDescent="0.3">
      <c r="B58752" s="1">
        <v>1.203335</v>
      </c>
    </row>
    <row r="58753" spans="2:2" x14ac:dyDescent="0.3">
      <c r="B58753" s="1">
        <v>1.1802087000000001</v>
      </c>
    </row>
    <row r="58754" spans="2:2" x14ac:dyDescent="0.3">
      <c r="B58754" s="1">
        <v>1.1657474000000001</v>
      </c>
    </row>
    <row r="58755" spans="2:2" x14ac:dyDescent="0.3">
      <c r="B58755" s="1">
        <v>1.2232981999999999</v>
      </c>
    </row>
    <row r="58756" spans="2:2" x14ac:dyDescent="0.3">
      <c r="B58756" s="1">
        <v>1.2144827</v>
      </c>
    </row>
    <row r="58757" spans="2:2" x14ac:dyDescent="0.3">
      <c r="B58757" s="1">
        <v>1.2228810000000001</v>
      </c>
    </row>
    <row r="58758" spans="2:2" x14ac:dyDescent="0.3">
      <c r="B58758" s="1">
        <v>1.2085294</v>
      </c>
    </row>
    <row r="58759" spans="2:2" x14ac:dyDescent="0.3">
      <c r="B58759" s="1">
        <v>1.2074229000000001</v>
      </c>
    </row>
    <row r="58760" spans="2:2" x14ac:dyDescent="0.3">
      <c r="B58760" s="1">
        <v>1.2561954</v>
      </c>
    </row>
    <row r="58761" spans="2:2" x14ac:dyDescent="0.3">
      <c r="B58761" s="1">
        <v>1.1889251000000001</v>
      </c>
    </row>
    <row r="58762" spans="2:2" x14ac:dyDescent="0.3">
      <c r="B58762" s="1">
        <v>1.2137663000000001</v>
      </c>
    </row>
    <row r="58763" spans="2:2" x14ac:dyDescent="0.3">
      <c r="B58763" s="1">
        <v>1.180485</v>
      </c>
    </row>
    <row r="58764" spans="2:2" x14ac:dyDescent="0.3">
      <c r="B58764" s="1">
        <v>1.1773397000000001</v>
      </c>
    </row>
    <row r="58765" spans="2:2" x14ac:dyDescent="0.3">
      <c r="B58765" s="1">
        <v>1.1600318000000001</v>
      </c>
    </row>
    <row r="58766" spans="2:2" x14ac:dyDescent="0.3">
      <c r="B58766" s="1">
        <v>1.2392837999999999</v>
      </c>
    </row>
    <row r="58767" spans="2:2" x14ac:dyDescent="0.3">
      <c r="B58767" s="1">
        <v>1.2131065999999999</v>
      </c>
    </row>
    <row r="58768" spans="2:2" x14ac:dyDescent="0.3">
      <c r="B58768" s="1">
        <v>1.2350173</v>
      </c>
    </row>
    <row r="58769" spans="2:2" x14ac:dyDescent="0.3">
      <c r="B58769" s="1">
        <v>1.2300371999999999</v>
      </c>
    </row>
    <row r="58770" spans="2:2" x14ac:dyDescent="0.3">
      <c r="B58770" s="1">
        <v>1.2320243</v>
      </c>
    </row>
    <row r="58771" spans="2:2" x14ac:dyDescent="0.3">
      <c r="B58771" s="1">
        <v>1.2719792000000001</v>
      </c>
    </row>
    <row r="58772" spans="2:2" x14ac:dyDescent="0.3">
      <c r="B58772" s="1">
        <v>1.2378331</v>
      </c>
    </row>
    <row r="58773" spans="2:2" x14ac:dyDescent="0.3">
      <c r="B58773" s="1">
        <v>1.2226284999999999</v>
      </c>
    </row>
    <row r="58774" spans="2:2" x14ac:dyDescent="0.3">
      <c r="B58774" s="1">
        <v>1.2046002</v>
      </c>
    </row>
    <row r="58775" spans="2:2" x14ac:dyDescent="0.3">
      <c r="B58775" s="1">
        <v>1.2420355000000001</v>
      </c>
    </row>
    <row r="58776" spans="2:2" x14ac:dyDescent="0.3">
      <c r="B58776" s="1">
        <v>1.2112921000000001</v>
      </c>
    </row>
    <row r="58777" spans="2:2" x14ac:dyDescent="0.3">
      <c r="B58777" s="1">
        <v>1.2294105</v>
      </c>
    </row>
    <row r="58778" spans="2:2" x14ac:dyDescent="0.3">
      <c r="B58778" s="1">
        <v>1.2384554999999999</v>
      </c>
    </row>
    <row r="58779" spans="2:2" x14ac:dyDescent="0.3">
      <c r="B58779" s="1">
        <v>1.2279340999999999</v>
      </c>
    </row>
    <row r="58780" spans="2:2" x14ac:dyDescent="0.3">
      <c r="B58780" s="1">
        <v>1.2356465000000001</v>
      </c>
    </row>
    <row r="58781" spans="2:2" x14ac:dyDescent="0.3">
      <c r="B58781" s="1">
        <v>1.2601323</v>
      </c>
    </row>
    <row r="58782" spans="2:2" x14ac:dyDescent="0.3">
      <c r="B58782" s="1">
        <v>1.2573004999999999</v>
      </c>
    </row>
    <row r="58783" spans="2:2" x14ac:dyDescent="0.3">
      <c r="B58783" s="1">
        <v>1.2522552</v>
      </c>
    </row>
    <row r="58784" spans="2:2" x14ac:dyDescent="0.3">
      <c r="B58784" s="1">
        <v>1.2359606999999999</v>
      </c>
    </row>
    <row r="58785" spans="2:2" x14ac:dyDescent="0.3">
      <c r="B58785" s="1">
        <v>1.2162957000000001</v>
      </c>
    </row>
    <row r="58786" spans="2:2" x14ac:dyDescent="0.3">
      <c r="B58786" s="1">
        <v>1.2245009</v>
      </c>
    </row>
    <row r="58787" spans="2:2" x14ac:dyDescent="0.3">
      <c r="B58787" s="1">
        <v>1.1927392000000001</v>
      </c>
    </row>
    <row r="58788" spans="2:2" x14ac:dyDescent="0.3">
      <c r="B58788" s="1">
        <v>1.2767792</v>
      </c>
    </row>
    <row r="58789" spans="2:2" x14ac:dyDescent="0.3">
      <c r="B58789" s="1">
        <v>1.2653080999999999</v>
      </c>
    </row>
    <row r="58790" spans="2:2" x14ac:dyDescent="0.3">
      <c r="B58790" s="1">
        <v>1.2650775999999999</v>
      </c>
    </row>
    <row r="58791" spans="2:2" x14ac:dyDescent="0.3">
      <c r="B58791" s="1">
        <v>1.2635913000000001</v>
      </c>
    </row>
    <row r="58792" spans="2:2" x14ac:dyDescent="0.3">
      <c r="B58792" s="1">
        <v>1.2567193999999999</v>
      </c>
    </row>
    <row r="58793" spans="2:2" x14ac:dyDescent="0.3">
      <c r="B58793" s="1">
        <v>1.2240325000000001</v>
      </c>
    </row>
    <row r="58794" spans="2:2" x14ac:dyDescent="0.3">
      <c r="B58794" s="1">
        <v>1.2269502999999999</v>
      </c>
    </row>
    <row r="58795" spans="2:2" x14ac:dyDescent="0.3">
      <c r="B58795" s="1">
        <v>1.2636502999999999</v>
      </c>
    </row>
    <row r="58796" spans="2:2" x14ac:dyDescent="0.3">
      <c r="B58796" s="1">
        <v>1.2658472999999999</v>
      </c>
    </row>
    <row r="58797" spans="2:2" x14ac:dyDescent="0.3">
      <c r="B58797" s="1">
        <v>1.2506195</v>
      </c>
    </row>
    <row r="58798" spans="2:2" x14ac:dyDescent="0.3">
      <c r="B58798" s="1">
        <v>1.249949</v>
      </c>
    </row>
    <row r="58799" spans="2:2" x14ac:dyDescent="0.3">
      <c r="B58799" s="1">
        <v>1.2350574000000001</v>
      </c>
    </row>
    <row r="58800" spans="2:2" x14ac:dyDescent="0.3">
      <c r="B58800" s="1">
        <v>1.2106938</v>
      </c>
    </row>
    <row r="58801" spans="2:2" x14ac:dyDescent="0.3">
      <c r="B58801" s="1">
        <v>1.2787014000000001</v>
      </c>
    </row>
    <row r="58802" spans="2:2" x14ac:dyDescent="0.3">
      <c r="B58802" s="1">
        <v>1.2753524000000001</v>
      </c>
    </row>
    <row r="58803" spans="2:2" x14ac:dyDescent="0.3">
      <c r="B58803" s="1">
        <v>1.2655232000000001</v>
      </c>
    </row>
    <row r="58804" spans="2:2" x14ac:dyDescent="0.3">
      <c r="B58804" s="1">
        <v>1.2496554</v>
      </c>
    </row>
    <row r="58805" spans="2:2" x14ac:dyDescent="0.3">
      <c r="B58805" s="1">
        <v>1.2696476999999999</v>
      </c>
    </row>
    <row r="58806" spans="2:2" x14ac:dyDescent="0.3">
      <c r="B58806" s="1">
        <v>1.2899811999999999</v>
      </c>
    </row>
    <row r="58807" spans="2:2" x14ac:dyDescent="0.3">
      <c r="B58807" s="1">
        <v>1.2657560000000001</v>
      </c>
    </row>
    <row r="58808" spans="2:2" x14ac:dyDescent="0.3">
      <c r="B58808" s="1">
        <v>1.2455707</v>
      </c>
    </row>
    <row r="58809" spans="2:2" x14ac:dyDescent="0.3">
      <c r="B58809" s="1">
        <v>1.2394787</v>
      </c>
    </row>
    <row r="58810" spans="2:2" x14ac:dyDescent="0.3">
      <c r="B58810" s="1">
        <v>1.2767997</v>
      </c>
    </row>
    <row r="58811" spans="2:2" x14ac:dyDescent="0.3">
      <c r="B58811" s="1">
        <v>1.2679024000000001</v>
      </c>
    </row>
    <row r="58812" spans="2:2" x14ac:dyDescent="0.3">
      <c r="B58812" s="1">
        <v>1.2668298</v>
      </c>
    </row>
    <row r="58813" spans="2:2" x14ac:dyDescent="0.3">
      <c r="B58813" s="1">
        <v>1.2642036999999999</v>
      </c>
    </row>
    <row r="58814" spans="2:2" x14ac:dyDescent="0.3">
      <c r="B58814" s="1">
        <v>1.2595335999999999</v>
      </c>
    </row>
    <row r="58815" spans="2:2" x14ac:dyDescent="0.3">
      <c r="B58815" s="1">
        <v>1.2380108000000001</v>
      </c>
    </row>
    <row r="58816" spans="2:2" x14ac:dyDescent="0.3">
      <c r="B58816" s="1">
        <v>1.2874786</v>
      </c>
    </row>
    <row r="58817" spans="2:2" x14ac:dyDescent="0.3">
      <c r="B58817" s="1">
        <v>1.2594513000000001</v>
      </c>
    </row>
    <row r="58818" spans="2:2" x14ac:dyDescent="0.3">
      <c r="B58818" s="1">
        <v>1.2452226</v>
      </c>
    </row>
    <row r="58819" spans="2:2" x14ac:dyDescent="0.3">
      <c r="B58819" s="1">
        <v>1.2492491999999999</v>
      </c>
    </row>
    <row r="58820" spans="2:2" x14ac:dyDescent="0.3">
      <c r="B58820" s="1">
        <v>1.229446</v>
      </c>
    </row>
    <row r="58821" spans="2:2" x14ac:dyDescent="0.3">
      <c r="B58821" s="1">
        <v>1.2493548000000001</v>
      </c>
    </row>
    <row r="58822" spans="2:2" x14ac:dyDescent="0.3">
      <c r="B58822" s="1">
        <v>1.2799746999999999</v>
      </c>
    </row>
    <row r="58823" spans="2:2" x14ac:dyDescent="0.3">
      <c r="B58823" s="1">
        <v>1.2765736999999999</v>
      </c>
    </row>
    <row r="58824" spans="2:2" x14ac:dyDescent="0.3">
      <c r="B58824" s="1">
        <v>1.2671275</v>
      </c>
    </row>
    <row r="58825" spans="2:2" x14ac:dyDescent="0.3">
      <c r="B58825" s="1">
        <v>1.2562458999999999</v>
      </c>
    </row>
    <row r="58826" spans="2:2" x14ac:dyDescent="0.3">
      <c r="B58826" s="1">
        <v>1.2544279</v>
      </c>
    </row>
    <row r="58827" spans="2:2" x14ac:dyDescent="0.3">
      <c r="B58827" s="1">
        <v>1.2681016000000001</v>
      </c>
    </row>
    <row r="58828" spans="2:2" x14ac:dyDescent="0.3">
      <c r="B58828" s="1">
        <v>1.2780232</v>
      </c>
    </row>
    <row r="58829" spans="2:2" x14ac:dyDescent="0.3">
      <c r="B58829" s="1">
        <v>1.2936562</v>
      </c>
    </row>
    <row r="58830" spans="2:2" x14ac:dyDescent="0.3">
      <c r="B58830" s="1">
        <v>1.2824002999999999</v>
      </c>
    </row>
    <row r="58831" spans="2:2" x14ac:dyDescent="0.3">
      <c r="B58831" s="1">
        <v>1.2555050999999999</v>
      </c>
    </row>
    <row r="58832" spans="2:2" x14ac:dyDescent="0.3">
      <c r="B58832" s="1">
        <v>1.2549163999999999</v>
      </c>
    </row>
    <row r="58833" spans="2:2" x14ac:dyDescent="0.3">
      <c r="B58833" s="1">
        <v>1.2855741000000001</v>
      </c>
    </row>
    <row r="58834" spans="2:2" x14ac:dyDescent="0.3">
      <c r="B58834" s="1">
        <v>1.2824126</v>
      </c>
    </row>
    <row r="58835" spans="2:2" x14ac:dyDescent="0.3">
      <c r="B58835" s="1">
        <v>1.2875025</v>
      </c>
    </row>
    <row r="58836" spans="2:2" x14ac:dyDescent="0.3">
      <c r="B58836" s="1">
        <v>1.2830709</v>
      </c>
    </row>
    <row r="58837" spans="2:2" x14ac:dyDescent="0.3">
      <c r="B58837" s="1">
        <v>1.2776649</v>
      </c>
    </row>
    <row r="58838" spans="2:2" x14ac:dyDescent="0.3">
      <c r="B58838" s="1">
        <v>1.2634276</v>
      </c>
    </row>
    <row r="58839" spans="2:2" x14ac:dyDescent="0.3">
      <c r="B58839" s="1">
        <v>1.2404717000000001</v>
      </c>
    </row>
    <row r="58840" spans="2:2" x14ac:dyDescent="0.3">
      <c r="B58840" s="1">
        <v>1.2822361</v>
      </c>
    </row>
    <row r="58841" spans="2:2" x14ac:dyDescent="0.3">
      <c r="B58841" s="1">
        <v>1.2734421</v>
      </c>
    </row>
    <row r="58842" spans="2:2" x14ac:dyDescent="0.3">
      <c r="B58842" s="1">
        <v>1.2451637</v>
      </c>
    </row>
    <row r="58843" spans="2:2" x14ac:dyDescent="0.3">
      <c r="B58843" s="1">
        <v>1.2507983</v>
      </c>
    </row>
    <row r="58844" spans="2:2" x14ac:dyDescent="0.3">
      <c r="B58844" s="1">
        <v>1.2886857</v>
      </c>
    </row>
    <row r="58845" spans="2:2" x14ac:dyDescent="0.3">
      <c r="B58845" s="1">
        <v>1.2515973</v>
      </c>
    </row>
    <row r="58846" spans="2:2" x14ac:dyDescent="0.3">
      <c r="B58846" s="1">
        <v>1.2826139000000001</v>
      </c>
    </row>
    <row r="58847" spans="2:2" x14ac:dyDescent="0.3">
      <c r="B58847" s="1">
        <v>1.2824597</v>
      </c>
    </row>
    <row r="58848" spans="2:2" x14ac:dyDescent="0.3">
      <c r="B58848" s="1">
        <v>1.2877338</v>
      </c>
    </row>
    <row r="58849" spans="2:2" x14ac:dyDescent="0.3">
      <c r="B58849" s="1">
        <v>1.2807364000000001</v>
      </c>
    </row>
    <row r="58850" spans="2:2" x14ac:dyDescent="0.3">
      <c r="B58850" s="1">
        <v>1.2714425</v>
      </c>
    </row>
    <row r="58851" spans="2:2" x14ac:dyDescent="0.3">
      <c r="B58851" s="1">
        <v>1.2190608999999999</v>
      </c>
    </row>
    <row r="58852" spans="2:2" x14ac:dyDescent="0.3">
      <c r="B58852" s="1">
        <v>1.2677620999999999</v>
      </c>
    </row>
    <row r="58853" spans="2:2" x14ac:dyDescent="0.3">
      <c r="B58853" s="1">
        <v>1.2581370000000001</v>
      </c>
    </row>
    <row r="58854" spans="2:2" x14ac:dyDescent="0.3">
      <c r="B58854" s="1">
        <v>1.194296</v>
      </c>
    </row>
    <row r="58855" spans="2:2" x14ac:dyDescent="0.3">
      <c r="B58855" s="1">
        <v>1.2088380000000001</v>
      </c>
    </row>
    <row r="58856" spans="2:2" x14ac:dyDescent="0.3">
      <c r="B58856" s="1">
        <v>1.2008611</v>
      </c>
    </row>
    <row r="58857" spans="2:2" x14ac:dyDescent="0.3">
      <c r="B58857" s="1">
        <v>1.2767276999999999</v>
      </c>
    </row>
    <row r="58858" spans="2:2" x14ac:dyDescent="0.3">
      <c r="B58858" s="1">
        <v>1.2838653</v>
      </c>
    </row>
    <row r="58859" spans="2:2" x14ac:dyDescent="0.3">
      <c r="B58859" s="1">
        <v>1.2666857</v>
      </c>
    </row>
    <row r="58860" spans="2:2" x14ac:dyDescent="0.3">
      <c r="B58860" s="1">
        <v>1.2547328</v>
      </c>
    </row>
    <row r="58861" spans="2:2" x14ac:dyDescent="0.3">
      <c r="B58861" s="1">
        <v>1.2554896</v>
      </c>
    </row>
    <row r="58862" spans="2:2" x14ac:dyDescent="0.3">
      <c r="B58862" s="1">
        <v>1.2852428</v>
      </c>
    </row>
    <row r="58863" spans="2:2" x14ac:dyDescent="0.3">
      <c r="B58863" s="1">
        <v>1.2760286000000001</v>
      </c>
    </row>
    <row r="58864" spans="2:2" x14ac:dyDescent="0.3">
      <c r="B58864" s="1">
        <v>1.2786188000000001</v>
      </c>
    </row>
    <row r="58865" spans="2:2" x14ac:dyDescent="0.3">
      <c r="B58865" s="1">
        <v>1.2784990000000001</v>
      </c>
    </row>
    <row r="58866" spans="2:2" x14ac:dyDescent="0.3">
      <c r="B58866" s="1">
        <v>1.2756972</v>
      </c>
    </row>
    <row r="58867" spans="2:2" x14ac:dyDescent="0.3">
      <c r="B58867" s="1">
        <v>1.2870858999999999</v>
      </c>
    </row>
    <row r="58868" spans="2:2" x14ac:dyDescent="0.3">
      <c r="B58868" s="1">
        <v>1.2822642</v>
      </c>
    </row>
    <row r="58869" spans="2:2" x14ac:dyDescent="0.3">
      <c r="B58869" s="1">
        <v>1.2631353999999999</v>
      </c>
    </row>
    <row r="58870" spans="2:2" x14ac:dyDescent="0.3">
      <c r="B58870" s="1">
        <v>1.2595297999999999</v>
      </c>
    </row>
    <row r="58871" spans="2:2" x14ac:dyDescent="0.3">
      <c r="B58871" s="1">
        <v>1.2400234000000001</v>
      </c>
    </row>
    <row r="58872" spans="2:2" x14ac:dyDescent="0.3">
      <c r="B58872" s="1">
        <v>1.2262557000000001</v>
      </c>
    </row>
    <row r="58873" spans="2:2" x14ac:dyDescent="0.3">
      <c r="B58873" s="1">
        <v>1.2474814999999999</v>
      </c>
    </row>
    <row r="58874" spans="2:2" x14ac:dyDescent="0.3">
      <c r="B58874" s="1">
        <v>1.2389114999999999</v>
      </c>
    </row>
    <row r="58875" spans="2:2" x14ac:dyDescent="0.3">
      <c r="B58875" s="1">
        <v>1.2392084999999999</v>
      </c>
    </row>
    <row r="58876" spans="2:2" x14ac:dyDescent="0.3">
      <c r="B58876" s="1">
        <v>1.2084817000000001</v>
      </c>
    </row>
    <row r="58877" spans="2:2" x14ac:dyDescent="0.3">
      <c r="B58877" s="1">
        <v>1.1989684</v>
      </c>
    </row>
    <row r="58878" spans="2:2" x14ac:dyDescent="0.3">
      <c r="B58878" s="1">
        <v>1.2174375</v>
      </c>
    </row>
    <row r="58879" spans="2:2" x14ac:dyDescent="0.3">
      <c r="B58879" s="1">
        <v>1.2294716000000001</v>
      </c>
    </row>
    <row r="58880" spans="2:2" x14ac:dyDescent="0.3">
      <c r="B58880" s="1">
        <v>1.2336255</v>
      </c>
    </row>
    <row r="58881" spans="2:2" x14ac:dyDescent="0.3">
      <c r="B58881" s="1">
        <v>1.2336601</v>
      </c>
    </row>
    <row r="58882" spans="2:2" x14ac:dyDescent="0.3">
      <c r="B58882" s="1">
        <v>1.2251563000000001</v>
      </c>
    </row>
    <row r="58883" spans="2:2" x14ac:dyDescent="0.3">
      <c r="B58883" s="1">
        <v>1.1785161</v>
      </c>
    </row>
    <row r="58884" spans="2:2" x14ac:dyDescent="0.3">
      <c r="B58884" s="1">
        <v>1.2355608</v>
      </c>
    </row>
    <row r="58885" spans="2:2" x14ac:dyDescent="0.3">
      <c r="B58885" s="1">
        <v>1.2712237</v>
      </c>
    </row>
    <row r="58886" spans="2:2" x14ac:dyDescent="0.3">
      <c r="B58886" s="1">
        <v>1.1388807000000001</v>
      </c>
    </row>
    <row r="58887" spans="2:2" x14ac:dyDescent="0.3">
      <c r="B58887" s="1">
        <v>1.1482684999999999</v>
      </c>
    </row>
    <row r="58888" spans="2:2" x14ac:dyDescent="0.3">
      <c r="B58888" s="1">
        <v>1.1547475</v>
      </c>
    </row>
    <row r="58889" spans="2:2" x14ac:dyDescent="0.3">
      <c r="B58889" s="1">
        <v>1.2585624</v>
      </c>
    </row>
    <row r="58890" spans="2:2" x14ac:dyDescent="0.3">
      <c r="B58890" s="1">
        <v>1.1522063</v>
      </c>
    </row>
    <row r="58891" spans="2:2" x14ac:dyDescent="0.3">
      <c r="B58891" s="1">
        <v>1.1534214</v>
      </c>
    </row>
    <row r="58892" spans="2:2" x14ac:dyDescent="0.3">
      <c r="B58892" s="1">
        <v>1.1538807</v>
      </c>
    </row>
    <row r="58893" spans="2:2" x14ac:dyDescent="0.3">
      <c r="B58893" s="1">
        <v>1.130061</v>
      </c>
    </row>
    <row r="58894" spans="2:2" x14ac:dyDescent="0.3">
      <c r="B58894" s="1">
        <v>1.1522325</v>
      </c>
    </row>
    <row r="58895" spans="2:2" x14ac:dyDescent="0.3">
      <c r="B58895" s="1">
        <v>1.1199349999999999</v>
      </c>
    </row>
    <row r="58896" spans="2:2" x14ac:dyDescent="0.3">
      <c r="B58896" s="1">
        <v>1.1201006</v>
      </c>
    </row>
    <row r="58897" spans="2:2" x14ac:dyDescent="0.3">
      <c r="B58897" s="1">
        <v>1.152677</v>
      </c>
    </row>
    <row r="58898" spans="2:2" x14ac:dyDescent="0.3">
      <c r="B58898" s="1">
        <v>1.1300167000000001</v>
      </c>
    </row>
    <row r="58899" spans="2:2" x14ac:dyDescent="0.3">
      <c r="B58899" s="1">
        <v>1.1604949</v>
      </c>
    </row>
    <row r="58900" spans="2:2" x14ac:dyDescent="0.3">
      <c r="B58900" s="1">
        <v>1.1790856999999999</v>
      </c>
    </row>
    <row r="58901" spans="2:2" x14ac:dyDescent="0.3">
      <c r="B58901" s="1">
        <v>1.1651210000000001</v>
      </c>
    </row>
    <row r="58902" spans="2:2" x14ac:dyDescent="0.3">
      <c r="B58902" s="1">
        <v>1.1815717999999999</v>
      </c>
    </row>
    <row r="58903" spans="2:2" x14ac:dyDescent="0.3">
      <c r="B58903" s="1">
        <v>1.2533194000000001</v>
      </c>
    </row>
    <row r="58904" spans="2:2" x14ac:dyDescent="0.3">
      <c r="B58904" s="1">
        <v>1.2672882000000001</v>
      </c>
    </row>
    <row r="58905" spans="2:2" x14ac:dyDescent="0.3">
      <c r="B58905" s="1">
        <v>1.2360264000000001</v>
      </c>
    </row>
    <row r="58906" spans="2:2" x14ac:dyDescent="0.3">
      <c r="B58906" s="1">
        <v>1.2470238</v>
      </c>
    </row>
    <row r="58907" spans="2:2" x14ac:dyDescent="0.3">
      <c r="B58907" s="1">
        <v>1.1748554</v>
      </c>
    </row>
    <row r="58908" spans="2:2" x14ac:dyDescent="0.3">
      <c r="B58908" s="1">
        <v>1.1868432</v>
      </c>
    </row>
    <row r="58909" spans="2:2" x14ac:dyDescent="0.3">
      <c r="B58909" s="1">
        <v>1.1678643</v>
      </c>
    </row>
    <row r="58910" spans="2:2" x14ac:dyDescent="0.3">
      <c r="B58910" s="1">
        <v>1.2222348000000001</v>
      </c>
    </row>
    <row r="58911" spans="2:2" x14ac:dyDescent="0.3">
      <c r="B58911" s="1">
        <v>1.1973054000000001</v>
      </c>
    </row>
    <row r="58912" spans="2:2" x14ac:dyDescent="0.3">
      <c r="B58912" s="1">
        <v>1.1927166</v>
      </c>
    </row>
    <row r="58913" spans="2:2" x14ac:dyDescent="0.3">
      <c r="B58913" s="1">
        <v>1.1979723</v>
      </c>
    </row>
    <row r="58914" spans="2:2" x14ac:dyDescent="0.3">
      <c r="B58914" s="1">
        <v>1.1919541</v>
      </c>
    </row>
    <row r="58915" spans="2:2" x14ac:dyDescent="0.3">
      <c r="B58915" s="1">
        <v>1.1554309</v>
      </c>
    </row>
    <row r="58916" spans="2:2" x14ac:dyDescent="0.3">
      <c r="B58916" s="1">
        <v>1.1375526</v>
      </c>
    </row>
    <row r="58917" spans="2:2" x14ac:dyDescent="0.3">
      <c r="B58917" s="1">
        <v>1.2591523</v>
      </c>
    </row>
    <row r="58918" spans="2:2" x14ac:dyDescent="0.3">
      <c r="B58918" s="1">
        <v>1.1674454000000001</v>
      </c>
    </row>
    <row r="58919" spans="2:2" x14ac:dyDescent="0.3">
      <c r="B58919" s="1">
        <v>1.2142915999999999</v>
      </c>
    </row>
    <row r="58920" spans="2:2" x14ac:dyDescent="0.3">
      <c r="B58920" s="1">
        <v>1.2252265</v>
      </c>
    </row>
    <row r="58921" spans="2:2" x14ac:dyDescent="0.3">
      <c r="B58921" s="1">
        <v>1.2240637999999999</v>
      </c>
    </row>
    <row r="58922" spans="2:2" x14ac:dyDescent="0.3">
      <c r="B58922" s="1">
        <v>1.2322082999999999</v>
      </c>
    </row>
    <row r="58923" spans="2:2" x14ac:dyDescent="0.3">
      <c r="B58923" s="1">
        <v>1.2422451999999999</v>
      </c>
    </row>
    <row r="58924" spans="2:2" x14ac:dyDescent="0.3">
      <c r="B58924" s="1">
        <v>1.2355607</v>
      </c>
    </row>
    <row r="58925" spans="2:2" x14ac:dyDescent="0.3">
      <c r="B58925" s="1">
        <v>1.2263774999999999</v>
      </c>
    </row>
    <row r="58926" spans="2:2" x14ac:dyDescent="0.3">
      <c r="B58926" s="1">
        <v>1.2010082</v>
      </c>
    </row>
    <row r="58927" spans="2:2" x14ac:dyDescent="0.3">
      <c r="B58927" s="1">
        <v>1.2095009999999999</v>
      </c>
    </row>
    <row r="58928" spans="2:2" x14ac:dyDescent="0.3">
      <c r="B58928" s="1">
        <v>1.2203044000000001</v>
      </c>
    </row>
    <row r="58929" spans="2:2" x14ac:dyDescent="0.3">
      <c r="B58929" s="1">
        <v>1.2090698</v>
      </c>
    </row>
    <row r="58930" spans="2:2" x14ac:dyDescent="0.3">
      <c r="B58930" s="1">
        <v>1.2244524000000001</v>
      </c>
    </row>
    <row r="58931" spans="2:2" x14ac:dyDescent="0.3">
      <c r="B58931" s="1">
        <v>1.2036401999999999</v>
      </c>
    </row>
    <row r="58932" spans="2:2" x14ac:dyDescent="0.3">
      <c r="B58932" s="1">
        <v>1.2864123999999999</v>
      </c>
    </row>
    <row r="58933" spans="2:2" x14ac:dyDescent="0.3">
      <c r="B58933" s="1">
        <v>1.2861558</v>
      </c>
    </row>
    <row r="58934" spans="2:2" x14ac:dyDescent="0.3">
      <c r="B58934" s="1">
        <v>1.2788979</v>
      </c>
    </row>
    <row r="58935" spans="2:2" x14ac:dyDescent="0.3">
      <c r="B58935" s="1">
        <v>1.2684785000000001</v>
      </c>
    </row>
    <row r="58936" spans="2:2" x14ac:dyDescent="0.3">
      <c r="B58936" s="1">
        <v>1.2666744999999999</v>
      </c>
    </row>
    <row r="58937" spans="2:2" x14ac:dyDescent="0.3">
      <c r="B58937" s="1">
        <v>1.2942028999999999</v>
      </c>
    </row>
    <row r="58938" spans="2:2" x14ac:dyDescent="0.3">
      <c r="B58938" s="1">
        <v>1.2833711000000001</v>
      </c>
    </row>
    <row r="58939" spans="2:2" x14ac:dyDescent="0.3">
      <c r="B58939" s="1">
        <v>1.2821587000000001</v>
      </c>
    </row>
    <row r="58940" spans="2:2" x14ac:dyDescent="0.3">
      <c r="B58940" s="1">
        <v>1.2877002</v>
      </c>
    </row>
    <row r="58941" spans="2:2" x14ac:dyDescent="0.3">
      <c r="B58941" s="1">
        <v>1.2836335999999999</v>
      </c>
    </row>
    <row r="58942" spans="2:2" x14ac:dyDescent="0.3">
      <c r="B58942" s="1">
        <v>1.2985711</v>
      </c>
    </row>
    <row r="58943" spans="2:2" x14ac:dyDescent="0.3">
      <c r="B58943" s="1">
        <v>1.2913862</v>
      </c>
    </row>
    <row r="58944" spans="2:2" x14ac:dyDescent="0.3">
      <c r="B58944" s="1">
        <v>1.2796441000000001</v>
      </c>
    </row>
    <row r="58945" spans="2:2" x14ac:dyDescent="0.3">
      <c r="B58945" s="1">
        <v>1.2860012000000001</v>
      </c>
    </row>
    <row r="58946" spans="2:2" x14ac:dyDescent="0.3">
      <c r="B58946" s="1">
        <v>1.2507465</v>
      </c>
    </row>
    <row r="58947" spans="2:2" x14ac:dyDescent="0.3">
      <c r="B58947" s="1">
        <v>1.2649102000000001</v>
      </c>
    </row>
    <row r="58948" spans="2:2" x14ac:dyDescent="0.3">
      <c r="B58948" s="1">
        <v>1.2508798000000001</v>
      </c>
    </row>
    <row r="58949" spans="2:2" x14ac:dyDescent="0.3">
      <c r="B58949" s="1">
        <v>1.2604154000000001</v>
      </c>
    </row>
    <row r="58950" spans="2:2" x14ac:dyDescent="0.3">
      <c r="B58950" s="1">
        <v>1.2403553</v>
      </c>
    </row>
    <row r="58951" spans="2:2" x14ac:dyDescent="0.3">
      <c r="B58951" s="1">
        <v>1.2919396999999999</v>
      </c>
    </row>
    <row r="58952" spans="2:2" x14ac:dyDescent="0.3">
      <c r="B58952" s="1">
        <v>1.2568737999999999</v>
      </c>
    </row>
    <row r="58953" spans="2:2" x14ac:dyDescent="0.3">
      <c r="B58953" s="1">
        <v>1.2900155</v>
      </c>
    </row>
    <row r="58954" spans="2:2" x14ac:dyDescent="0.3">
      <c r="B58954" s="1">
        <v>1.2650573000000001</v>
      </c>
    </row>
    <row r="58955" spans="2:2" x14ac:dyDescent="0.3">
      <c r="B58955" s="1">
        <v>1.2484957000000001</v>
      </c>
    </row>
    <row r="58956" spans="2:2" x14ac:dyDescent="0.3">
      <c r="B58956" s="1">
        <v>1.2677951000000001</v>
      </c>
    </row>
    <row r="58957" spans="2:2" x14ac:dyDescent="0.3">
      <c r="B58957" s="1">
        <v>1.251846</v>
      </c>
    </row>
    <row r="58958" spans="2:2" x14ac:dyDescent="0.3">
      <c r="B58958" s="1">
        <v>1.2528918</v>
      </c>
    </row>
    <row r="58959" spans="2:2" x14ac:dyDescent="0.3">
      <c r="B58959" s="1">
        <v>1.2852466</v>
      </c>
    </row>
    <row r="58960" spans="2:2" x14ac:dyDescent="0.3">
      <c r="B58960" s="1">
        <v>1.2942003</v>
      </c>
    </row>
    <row r="58961" spans="2:2" x14ac:dyDescent="0.3">
      <c r="B58961" s="1">
        <v>1.3026198</v>
      </c>
    </row>
    <row r="58962" spans="2:2" x14ac:dyDescent="0.3">
      <c r="B58962" s="1">
        <v>1.2902528</v>
      </c>
    </row>
    <row r="58963" spans="2:2" x14ac:dyDescent="0.3">
      <c r="B58963" s="1">
        <v>1.2886856</v>
      </c>
    </row>
    <row r="58964" spans="2:2" x14ac:dyDescent="0.3">
      <c r="B58964" s="1">
        <v>1.2892406000000001</v>
      </c>
    </row>
    <row r="58965" spans="2:2" x14ac:dyDescent="0.3">
      <c r="B58965" s="1">
        <v>1.2906232</v>
      </c>
    </row>
    <row r="58966" spans="2:2" x14ac:dyDescent="0.3">
      <c r="B58966" s="1">
        <v>1.2963263</v>
      </c>
    </row>
    <row r="58967" spans="2:2" x14ac:dyDescent="0.3">
      <c r="B58967" s="1">
        <v>1.3011018000000001</v>
      </c>
    </row>
    <row r="58968" spans="2:2" x14ac:dyDescent="0.3">
      <c r="B58968" s="1">
        <v>1.2941707</v>
      </c>
    </row>
    <row r="58969" spans="2:2" x14ac:dyDescent="0.3">
      <c r="B58969" s="1">
        <v>1.288745</v>
      </c>
    </row>
    <row r="58970" spans="2:2" x14ac:dyDescent="0.3">
      <c r="B58970" s="1">
        <v>1.2826976999999999</v>
      </c>
    </row>
    <row r="58971" spans="2:2" x14ac:dyDescent="0.3">
      <c r="B58971" s="1">
        <v>1.2933996000000001</v>
      </c>
    </row>
    <row r="58972" spans="2:2" x14ac:dyDescent="0.3">
      <c r="B58972" s="1">
        <v>1.2960198000000001</v>
      </c>
    </row>
    <row r="58973" spans="2:2" x14ac:dyDescent="0.3">
      <c r="B58973" s="1">
        <v>1.2989968000000001</v>
      </c>
    </row>
    <row r="58974" spans="2:2" x14ac:dyDescent="0.3">
      <c r="B58974" s="1">
        <v>1.2877736</v>
      </c>
    </row>
    <row r="58975" spans="2:2" x14ac:dyDescent="0.3">
      <c r="B58975" s="1">
        <v>1.2870717</v>
      </c>
    </row>
    <row r="58976" spans="2:2" x14ac:dyDescent="0.3">
      <c r="B58976" s="1">
        <v>1.2835534</v>
      </c>
    </row>
    <row r="58977" spans="2:2" x14ac:dyDescent="0.3">
      <c r="B58977" s="1">
        <v>1.2874795999999999</v>
      </c>
    </row>
    <row r="58978" spans="2:2" x14ac:dyDescent="0.3">
      <c r="B58978" s="1">
        <v>1.2976993000000001</v>
      </c>
    </row>
    <row r="58979" spans="2:2" x14ac:dyDescent="0.3">
      <c r="B58979" s="1">
        <v>1.2960385000000001</v>
      </c>
    </row>
    <row r="58980" spans="2:2" x14ac:dyDescent="0.3">
      <c r="B58980" s="1">
        <v>1.2997202999999999</v>
      </c>
    </row>
    <row r="58981" spans="2:2" x14ac:dyDescent="0.3">
      <c r="B58981" s="1">
        <v>1.2906266</v>
      </c>
    </row>
    <row r="58982" spans="2:2" x14ac:dyDescent="0.3">
      <c r="B58982" s="1">
        <v>1.2921975000000001</v>
      </c>
    </row>
    <row r="58983" spans="2:2" x14ac:dyDescent="0.3">
      <c r="B58983" s="1">
        <v>1.3037205000000001</v>
      </c>
    </row>
    <row r="58984" spans="2:2" x14ac:dyDescent="0.3">
      <c r="B58984" s="1">
        <v>1.2983663999999999</v>
      </c>
    </row>
    <row r="58985" spans="2:2" x14ac:dyDescent="0.3">
      <c r="B58985" s="1">
        <v>1.3021114</v>
      </c>
    </row>
    <row r="58986" spans="2:2" x14ac:dyDescent="0.3">
      <c r="B58986" s="1">
        <v>1.2949449</v>
      </c>
    </row>
    <row r="58987" spans="2:2" x14ac:dyDescent="0.3">
      <c r="B58987" s="1">
        <v>1.2957103999999999</v>
      </c>
    </row>
    <row r="58988" spans="2:2" x14ac:dyDescent="0.3">
      <c r="B58988" s="1">
        <v>1.2911121999999999</v>
      </c>
    </row>
    <row r="58989" spans="2:2" x14ac:dyDescent="0.3">
      <c r="B58989" s="1">
        <v>1.2924347</v>
      </c>
    </row>
    <row r="58990" spans="2:2" x14ac:dyDescent="0.3">
      <c r="B58990" s="1">
        <v>1.2990994</v>
      </c>
    </row>
    <row r="58991" spans="2:2" x14ac:dyDescent="0.3">
      <c r="B58991" s="1">
        <v>1.2982217</v>
      </c>
    </row>
    <row r="58992" spans="2:2" x14ac:dyDescent="0.3">
      <c r="B58992" s="1">
        <v>1.3005952999999999</v>
      </c>
    </row>
    <row r="58993" spans="2:2" x14ac:dyDescent="0.3">
      <c r="B58993" s="1">
        <v>1.3032269999999999</v>
      </c>
    </row>
    <row r="58994" spans="2:2" x14ac:dyDescent="0.3">
      <c r="B58994" s="1">
        <v>1.2976376000000001</v>
      </c>
    </row>
    <row r="58995" spans="2:2" x14ac:dyDescent="0.3">
      <c r="B58995" s="1">
        <v>1.2988485000000001</v>
      </c>
    </row>
    <row r="58996" spans="2:2" x14ac:dyDescent="0.3">
      <c r="B58996" s="1">
        <v>1.2941412000000001</v>
      </c>
    </row>
    <row r="58997" spans="2:2" x14ac:dyDescent="0.3">
      <c r="B58997" s="1">
        <v>1.2947232</v>
      </c>
    </row>
    <row r="58998" spans="2:2" x14ac:dyDescent="0.3">
      <c r="B58998" s="1">
        <v>1.2923515999999999</v>
      </c>
    </row>
    <row r="58999" spans="2:2" x14ac:dyDescent="0.3">
      <c r="B58999" s="1">
        <v>1.2998510999999999</v>
      </c>
    </row>
    <row r="59000" spans="2:2" x14ac:dyDescent="0.3">
      <c r="B59000" s="1">
        <v>1.2970024</v>
      </c>
    </row>
    <row r="59001" spans="2:2" x14ac:dyDescent="0.3">
      <c r="B59001" s="1">
        <v>1.2977396999999999</v>
      </c>
    </row>
    <row r="59002" spans="2:2" x14ac:dyDescent="0.3">
      <c r="B59002" s="1">
        <v>1.2981488000000001</v>
      </c>
    </row>
    <row r="59003" spans="2:2" x14ac:dyDescent="0.3">
      <c r="B59003" s="1">
        <v>1.2924434</v>
      </c>
    </row>
    <row r="59004" spans="2:2" x14ac:dyDescent="0.3">
      <c r="B59004" s="1">
        <v>1.3015471999999999</v>
      </c>
    </row>
    <row r="59005" spans="2:2" x14ac:dyDescent="0.3">
      <c r="B59005" s="1">
        <v>1.2972931999999999</v>
      </c>
    </row>
    <row r="59006" spans="2:2" x14ac:dyDescent="0.3">
      <c r="B59006" s="1">
        <v>1.3034095000000001</v>
      </c>
    </row>
    <row r="59007" spans="2:2" x14ac:dyDescent="0.3">
      <c r="B59007" s="1">
        <v>1.2940768</v>
      </c>
    </row>
    <row r="59008" spans="2:2" x14ac:dyDescent="0.3">
      <c r="B59008" s="1">
        <v>1.2943879</v>
      </c>
    </row>
    <row r="59009" spans="2:2" x14ac:dyDescent="0.3">
      <c r="B59009" s="1">
        <v>1.2954848999999999</v>
      </c>
    </row>
    <row r="59010" spans="2:2" x14ac:dyDescent="0.3">
      <c r="B59010" s="1">
        <v>1.302224</v>
      </c>
    </row>
    <row r="59011" spans="2:2" x14ac:dyDescent="0.3">
      <c r="B59011" s="1">
        <v>1.2935517999999999</v>
      </c>
    </row>
    <row r="59012" spans="2:2" x14ac:dyDescent="0.3">
      <c r="B59012" s="1">
        <v>1.2943988</v>
      </c>
    </row>
    <row r="59013" spans="2:2" x14ac:dyDescent="0.3">
      <c r="B59013" s="1">
        <v>1.2972044</v>
      </c>
    </row>
    <row r="59014" spans="2:2" x14ac:dyDescent="0.3">
      <c r="B59014" s="1">
        <v>1.3055086</v>
      </c>
    </row>
    <row r="59015" spans="2:2" x14ac:dyDescent="0.3">
      <c r="B59015" s="1">
        <v>1.2991592000000001</v>
      </c>
    </row>
    <row r="59016" spans="2:2" x14ac:dyDescent="0.3">
      <c r="B59016" s="1">
        <v>1.3011998</v>
      </c>
    </row>
    <row r="59017" spans="2:2" x14ac:dyDescent="0.3">
      <c r="B59017" s="1">
        <v>1.2966415</v>
      </c>
    </row>
    <row r="59018" spans="2:2" x14ac:dyDescent="0.3">
      <c r="B59018" s="1">
        <v>1.2969663</v>
      </c>
    </row>
    <row r="59019" spans="2:2" x14ac:dyDescent="0.3">
      <c r="B59019" s="1">
        <v>1.2969824000000001</v>
      </c>
    </row>
    <row r="59020" spans="2:2" x14ac:dyDescent="0.3">
      <c r="B59020" s="1">
        <v>1.3017156000000001</v>
      </c>
    </row>
    <row r="59021" spans="2:2" x14ac:dyDescent="0.3">
      <c r="B59021" s="1">
        <v>1.2971493999999999</v>
      </c>
    </row>
    <row r="59022" spans="2:2" x14ac:dyDescent="0.3">
      <c r="B59022" s="1">
        <v>1.3040475</v>
      </c>
    </row>
    <row r="59023" spans="2:2" x14ac:dyDescent="0.3">
      <c r="B59023" s="1">
        <v>1.3023518000000001</v>
      </c>
    </row>
    <row r="59024" spans="2:2" x14ac:dyDescent="0.3">
      <c r="B59024" s="1">
        <v>1.3013986</v>
      </c>
    </row>
    <row r="59025" spans="2:2" x14ac:dyDescent="0.3">
      <c r="B59025" s="1">
        <v>1.2983157999999999</v>
      </c>
    </row>
    <row r="59026" spans="2:2" x14ac:dyDescent="0.3">
      <c r="B59026" s="1">
        <v>1.3002070999999999</v>
      </c>
    </row>
    <row r="59027" spans="2:2" x14ac:dyDescent="0.3">
      <c r="B59027" s="1">
        <v>1.2989634999999999</v>
      </c>
    </row>
    <row r="59028" spans="2:2" x14ac:dyDescent="0.3">
      <c r="B59028" s="1">
        <v>1.3000658</v>
      </c>
    </row>
    <row r="59029" spans="2:2" x14ac:dyDescent="0.3">
      <c r="B59029" s="1">
        <v>1.3062868999999999</v>
      </c>
    </row>
    <row r="59030" spans="2:2" x14ac:dyDescent="0.3">
      <c r="B59030" s="1">
        <v>1.3036601999999999</v>
      </c>
    </row>
    <row r="59031" spans="2:2" x14ac:dyDescent="0.3">
      <c r="B59031" s="1">
        <v>1.3051145</v>
      </c>
    </row>
    <row r="59032" spans="2:2" x14ac:dyDescent="0.3">
      <c r="B59032" s="1">
        <v>1.3073437000000001</v>
      </c>
    </row>
    <row r="59033" spans="2:2" x14ac:dyDescent="0.3">
      <c r="B59033" s="1">
        <v>1.3074079999999999</v>
      </c>
    </row>
    <row r="59034" spans="2:2" x14ac:dyDescent="0.3">
      <c r="B59034" s="1">
        <v>1.3062304</v>
      </c>
    </row>
    <row r="59035" spans="2:2" x14ac:dyDescent="0.3">
      <c r="B59035" s="1">
        <v>1.3051417999999999</v>
      </c>
    </row>
    <row r="59036" spans="2:2" x14ac:dyDescent="0.3">
      <c r="B59036" s="1">
        <v>1.3046382999999999</v>
      </c>
    </row>
    <row r="59037" spans="2:2" x14ac:dyDescent="0.3">
      <c r="B59037" s="1">
        <v>1.2955989999999999</v>
      </c>
    </row>
    <row r="59038" spans="2:2" x14ac:dyDescent="0.3">
      <c r="B59038" s="1">
        <v>1.3056251000000001</v>
      </c>
    </row>
    <row r="59039" spans="2:2" x14ac:dyDescent="0.3">
      <c r="B59039" s="1">
        <v>1.3047569999999999</v>
      </c>
    </row>
    <row r="59040" spans="2:2" x14ac:dyDescent="0.3">
      <c r="B59040" s="1">
        <v>1.3059464999999999</v>
      </c>
    </row>
    <row r="59041" spans="2:2" x14ac:dyDescent="0.3">
      <c r="B59041" s="1">
        <v>1.2993406999999999</v>
      </c>
    </row>
    <row r="59042" spans="2:2" x14ac:dyDescent="0.3">
      <c r="B59042" s="1">
        <v>1.3070797999999999</v>
      </c>
    </row>
    <row r="59043" spans="2:2" x14ac:dyDescent="0.3">
      <c r="B59043" s="1">
        <v>1.3070151000000001</v>
      </c>
    </row>
    <row r="59044" spans="2:2" x14ac:dyDescent="0.3">
      <c r="B59044" s="1">
        <v>1.3070294</v>
      </c>
    </row>
    <row r="59045" spans="2:2" x14ac:dyDescent="0.3">
      <c r="B59045" s="1">
        <v>1.2946749</v>
      </c>
    </row>
    <row r="59046" spans="2:2" x14ac:dyDescent="0.3">
      <c r="B59046" s="1">
        <v>1.2782583999999999</v>
      </c>
    </row>
    <row r="59047" spans="2:2" x14ac:dyDescent="0.3">
      <c r="B59047" s="1">
        <v>1.2863709000000001</v>
      </c>
    </row>
    <row r="59048" spans="2:2" x14ac:dyDescent="0.3">
      <c r="B59048" s="1">
        <v>1.2925180000000001</v>
      </c>
    </row>
    <row r="59049" spans="2:2" x14ac:dyDescent="0.3">
      <c r="B59049" s="1">
        <v>1.3058940999999999</v>
      </c>
    </row>
    <row r="59050" spans="2:2" x14ac:dyDescent="0.3">
      <c r="B59050" s="1">
        <v>1.2941549999999999</v>
      </c>
    </row>
    <row r="59051" spans="2:2" x14ac:dyDescent="0.3">
      <c r="B59051" s="1">
        <v>1.2957014</v>
      </c>
    </row>
    <row r="59052" spans="2:2" x14ac:dyDescent="0.3">
      <c r="B59052" s="1">
        <v>1.3069443999999999</v>
      </c>
    </row>
    <row r="59053" spans="2:2" x14ac:dyDescent="0.3">
      <c r="B59053" s="1">
        <v>1.3006363999999999</v>
      </c>
    </row>
    <row r="59054" spans="2:2" x14ac:dyDescent="0.3">
      <c r="B59054" s="1">
        <v>1.3024043000000001</v>
      </c>
    </row>
    <row r="59055" spans="2:2" x14ac:dyDescent="0.3">
      <c r="B59055" s="1">
        <v>1.3044034</v>
      </c>
    </row>
    <row r="59056" spans="2:2" x14ac:dyDescent="0.3">
      <c r="B59056" s="1">
        <v>1.3024522000000001</v>
      </c>
    </row>
    <row r="59057" spans="2:2" x14ac:dyDescent="0.3">
      <c r="B59057" s="1">
        <v>1.3078078</v>
      </c>
    </row>
    <row r="59058" spans="2:2" x14ac:dyDescent="0.3">
      <c r="B59058" s="1">
        <v>1.2943279999999999</v>
      </c>
    </row>
    <row r="59059" spans="2:2" x14ac:dyDescent="0.3">
      <c r="B59059" s="1">
        <v>1.3015384999999999</v>
      </c>
    </row>
    <row r="59060" spans="2:2" x14ac:dyDescent="0.3">
      <c r="B59060" s="1">
        <v>1.3034095000000001</v>
      </c>
    </row>
    <row r="59061" spans="2:2" x14ac:dyDescent="0.3">
      <c r="B59061" s="1">
        <v>1.2995988999999999</v>
      </c>
    </row>
    <row r="59062" spans="2:2" x14ac:dyDescent="0.3">
      <c r="B59062" s="1">
        <v>1.3002974</v>
      </c>
    </row>
    <row r="59063" spans="2:2" x14ac:dyDescent="0.3">
      <c r="B59063" s="1">
        <v>1.3086511999999999</v>
      </c>
    </row>
    <row r="59064" spans="2:2" x14ac:dyDescent="0.3">
      <c r="B59064" s="1">
        <v>0.90206529999999996</v>
      </c>
    </row>
    <row r="59065" spans="2:2" x14ac:dyDescent="0.3">
      <c r="B59065" s="1">
        <v>1.0543830000000001</v>
      </c>
    </row>
    <row r="59066" spans="2:2" x14ac:dyDescent="0.3">
      <c r="B59066" s="1">
        <v>0.92761819999999995</v>
      </c>
    </row>
    <row r="59067" spans="2:2" x14ac:dyDescent="0.3">
      <c r="B59067" s="1">
        <v>0.99701123999999997</v>
      </c>
    </row>
    <row r="59068" spans="2:2" x14ac:dyDescent="0.3">
      <c r="B59068" s="1">
        <v>1.0003685</v>
      </c>
    </row>
    <row r="59069" spans="2:2" x14ac:dyDescent="0.3">
      <c r="B59069" s="1">
        <v>0.97923009999999999</v>
      </c>
    </row>
    <row r="59070" spans="2:2" x14ac:dyDescent="0.3">
      <c r="B59070" s="1">
        <v>0.94313913999999999</v>
      </c>
    </row>
    <row r="59071" spans="2:2" x14ac:dyDescent="0.3">
      <c r="B59071" s="1">
        <v>0.93379825000000005</v>
      </c>
    </row>
    <row r="59072" spans="2:2" x14ac:dyDescent="0.3">
      <c r="B59072" s="1">
        <v>0.92865260000000005</v>
      </c>
    </row>
    <row r="59073" spans="2:2" x14ac:dyDescent="0.3">
      <c r="B59073" s="1">
        <v>0.88614000000000004</v>
      </c>
    </row>
    <row r="59074" spans="2:2" x14ac:dyDescent="0.3">
      <c r="B59074" s="1">
        <v>0.84864969999999995</v>
      </c>
    </row>
    <row r="59075" spans="2:2" x14ac:dyDescent="0.3">
      <c r="B59075" s="1">
        <v>0.85081244</v>
      </c>
    </row>
    <row r="59076" spans="2:2" x14ac:dyDescent="0.3">
      <c r="B59076" s="1">
        <v>0.86028490000000002</v>
      </c>
    </row>
    <row r="59077" spans="2:2" x14ac:dyDescent="0.3">
      <c r="B59077" s="1">
        <v>0.85528760000000004</v>
      </c>
    </row>
    <row r="59078" spans="2:2" x14ac:dyDescent="0.3">
      <c r="B59078" s="1">
        <v>0.83604250000000002</v>
      </c>
    </row>
    <row r="59079" spans="2:2" x14ac:dyDescent="0.3">
      <c r="B59079" s="1">
        <v>0.79646033000000005</v>
      </c>
    </row>
    <row r="59080" spans="2:2" x14ac:dyDescent="0.3">
      <c r="B59080" s="1">
        <v>0.80584705000000001</v>
      </c>
    </row>
    <row r="59081" spans="2:2" x14ac:dyDescent="0.3">
      <c r="B59081" s="1">
        <v>0.87913996000000005</v>
      </c>
    </row>
    <row r="59082" spans="2:2" x14ac:dyDescent="0.3">
      <c r="B59082" s="1">
        <v>0.81806959999999995</v>
      </c>
    </row>
    <row r="59083" spans="2:2" x14ac:dyDescent="0.3">
      <c r="B59083" s="1">
        <v>0.81081829999999999</v>
      </c>
    </row>
    <row r="59084" spans="2:2" x14ac:dyDescent="0.3">
      <c r="B59084" s="1">
        <v>0.84718055000000003</v>
      </c>
    </row>
    <row r="59085" spans="2:2" x14ac:dyDescent="0.3">
      <c r="B59085" s="1">
        <v>0.83239419999999997</v>
      </c>
    </row>
    <row r="59086" spans="2:2" x14ac:dyDescent="0.3">
      <c r="B59086" s="1">
        <v>0.82798594000000003</v>
      </c>
    </row>
    <row r="59087" spans="2:2" x14ac:dyDescent="0.3">
      <c r="B59087" s="1">
        <v>0.86540055000000005</v>
      </c>
    </row>
    <row r="59088" spans="2:2" x14ac:dyDescent="0.3">
      <c r="B59088" s="1">
        <v>0.85337216000000005</v>
      </c>
    </row>
    <row r="59089" spans="2:2" x14ac:dyDescent="0.3">
      <c r="B59089" s="1">
        <v>0.82466346000000001</v>
      </c>
    </row>
    <row r="59090" spans="2:2" x14ac:dyDescent="0.3">
      <c r="B59090" s="1">
        <v>1.0105101000000001</v>
      </c>
    </row>
    <row r="59091" spans="2:2" x14ac:dyDescent="0.3">
      <c r="B59091" s="1">
        <v>1.0472853</v>
      </c>
    </row>
    <row r="59092" spans="2:2" x14ac:dyDescent="0.3">
      <c r="B59092" s="1">
        <v>1.0398381000000001</v>
      </c>
    </row>
    <row r="59093" spans="2:2" x14ac:dyDescent="0.3">
      <c r="B59093" s="1">
        <v>1.0404993</v>
      </c>
    </row>
    <row r="59094" spans="2:2" x14ac:dyDescent="0.3">
      <c r="B59094" s="1">
        <v>1.020311</v>
      </c>
    </row>
    <row r="59095" spans="2:2" x14ac:dyDescent="0.3">
      <c r="B59095" s="1">
        <v>1.0104820000000001</v>
      </c>
    </row>
    <row r="59096" spans="2:2" x14ac:dyDescent="0.3">
      <c r="B59096" s="1">
        <v>1.0108393</v>
      </c>
    </row>
    <row r="59097" spans="2:2" x14ac:dyDescent="0.3">
      <c r="B59097" s="1">
        <v>1.0966806</v>
      </c>
    </row>
    <row r="59098" spans="2:2" x14ac:dyDescent="0.3">
      <c r="B59098" s="1">
        <v>1.0128983</v>
      </c>
    </row>
    <row r="59099" spans="2:2" x14ac:dyDescent="0.3">
      <c r="B59099" s="1">
        <v>1.0069961999999999</v>
      </c>
    </row>
    <row r="59100" spans="2:2" x14ac:dyDescent="0.3">
      <c r="B59100" s="1">
        <v>1.071164</v>
      </c>
    </row>
    <row r="59101" spans="2:2" x14ac:dyDescent="0.3">
      <c r="B59101" s="1">
        <v>1.0480499000000001</v>
      </c>
    </row>
    <row r="59102" spans="2:2" x14ac:dyDescent="0.3">
      <c r="B59102" s="1">
        <v>1.1102765999999999</v>
      </c>
    </row>
    <row r="59103" spans="2:2" x14ac:dyDescent="0.3">
      <c r="B59103" s="1">
        <v>1.0132093</v>
      </c>
    </row>
    <row r="59104" spans="2:2" x14ac:dyDescent="0.3">
      <c r="B59104" s="1">
        <v>1.1031331</v>
      </c>
    </row>
    <row r="59105" spans="2:2" x14ac:dyDescent="0.3">
      <c r="B59105" s="1">
        <v>1.1388673</v>
      </c>
    </row>
    <row r="59106" spans="2:2" x14ac:dyDescent="0.3">
      <c r="B59106" s="1">
        <v>1.1140905999999999</v>
      </c>
    </row>
    <row r="59107" spans="2:2" x14ac:dyDescent="0.3">
      <c r="B59107" s="1">
        <v>1.0723891999999999</v>
      </c>
    </row>
    <row r="59108" spans="2:2" x14ac:dyDescent="0.3">
      <c r="B59108" s="1">
        <v>1.1683726000000001</v>
      </c>
    </row>
    <row r="59109" spans="2:2" x14ac:dyDescent="0.3">
      <c r="B59109" s="1">
        <v>1.1094557</v>
      </c>
    </row>
    <row r="59110" spans="2:2" x14ac:dyDescent="0.3">
      <c r="B59110" s="1">
        <v>1.0868727</v>
      </c>
    </row>
    <row r="59111" spans="2:2" x14ac:dyDescent="0.3">
      <c r="B59111" s="1">
        <v>1.0357456</v>
      </c>
    </row>
    <row r="59112" spans="2:2" x14ac:dyDescent="0.3">
      <c r="B59112" s="1">
        <v>0.99906410000000001</v>
      </c>
    </row>
    <row r="59113" spans="2:2" x14ac:dyDescent="0.3">
      <c r="B59113" s="1">
        <v>1.1490070999999999</v>
      </c>
    </row>
    <row r="59114" spans="2:2" x14ac:dyDescent="0.3">
      <c r="B59114" s="1">
        <v>1.0933021999999999</v>
      </c>
    </row>
    <row r="59115" spans="2:2" x14ac:dyDescent="0.3">
      <c r="B59115" s="1">
        <v>1.0544673</v>
      </c>
    </row>
    <row r="59116" spans="2:2" x14ac:dyDescent="0.3">
      <c r="B59116" s="1">
        <v>1.1087528</v>
      </c>
    </row>
    <row r="59117" spans="2:2" x14ac:dyDescent="0.3">
      <c r="B59117" s="1">
        <v>1.0974151999999999</v>
      </c>
    </row>
    <row r="59118" spans="2:2" x14ac:dyDescent="0.3">
      <c r="B59118" s="1">
        <v>1.1579466</v>
      </c>
    </row>
    <row r="59119" spans="2:2" x14ac:dyDescent="0.3">
      <c r="B59119" s="1">
        <v>1.1286183999999999</v>
      </c>
    </row>
    <row r="59120" spans="2:2" x14ac:dyDescent="0.3">
      <c r="B59120" s="1">
        <v>1.1345537999999999</v>
      </c>
    </row>
    <row r="59121" spans="2:2" x14ac:dyDescent="0.3">
      <c r="B59121" s="1">
        <v>1.0973672000000001</v>
      </c>
    </row>
    <row r="59122" spans="2:2" x14ac:dyDescent="0.3">
      <c r="B59122" s="1">
        <v>1.0509660999999999</v>
      </c>
    </row>
    <row r="59123" spans="2:2" x14ac:dyDescent="0.3">
      <c r="B59123" s="1">
        <v>1.0535235000000001</v>
      </c>
    </row>
    <row r="59124" spans="2:2" x14ac:dyDescent="0.3">
      <c r="B59124" s="1">
        <v>1.1787953</v>
      </c>
    </row>
    <row r="59125" spans="2:2" x14ac:dyDescent="0.3">
      <c r="B59125" s="1">
        <v>1.1291248</v>
      </c>
    </row>
    <row r="59126" spans="2:2" x14ac:dyDescent="0.3">
      <c r="B59126" s="1">
        <v>1.1296485999999999</v>
      </c>
    </row>
    <row r="59127" spans="2:2" x14ac:dyDescent="0.3">
      <c r="B59127" s="1">
        <v>1.1554816999999999</v>
      </c>
    </row>
    <row r="59128" spans="2:2" x14ac:dyDescent="0.3">
      <c r="B59128" s="1">
        <v>1.1577242999999999</v>
      </c>
    </row>
    <row r="59129" spans="2:2" x14ac:dyDescent="0.3">
      <c r="B59129" s="1">
        <v>1.1908985000000001</v>
      </c>
    </row>
    <row r="59130" spans="2:2" x14ac:dyDescent="0.3">
      <c r="B59130" s="1">
        <v>1.1523574999999999</v>
      </c>
    </row>
    <row r="59131" spans="2:2" x14ac:dyDescent="0.3">
      <c r="B59131" s="1">
        <v>1.1552525</v>
      </c>
    </row>
    <row r="59132" spans="2:2" x14ac:dyDescent="0.3">
      <c r="B59132" s="1">
        <v>1.154217</v>
      </c>
    </row>
    <row r="59133" spans="2:2" x14ac:dyDescent="0.3">
      <c r="B59133" s="1">
        <v>1.1222445999999999</v>
      </c>
    </row>
    <row r="59134" spans="2:2" x14ac:dyDescent="0.3">
      <c r="B59134" s="1">
        <v>1.1475586</v>
      </c>
    </row>
    <row r="59135" spans="2:2" x14ac:dyDescent="0.3">
      <c r="B59135" s="1">
        <v>1.1519145</v>
      </c>
    </row>
    <row r="59136" spans="2:2" x14ac:dyDescent="0.3">
      <c r="B59136" s="1">
        <v>1.1984866000000001</v>
      </c>
    </row>
    <row r="59137" spans="2:2" x14ac:dyDescent="0.3">
      <c r="B59137" s="1">
        <v>1.1512960000000001</v>
      </c>
    </row>
    <row r="59138" spans="2:2" x14ac:dyDescent="0.3">
      <c r="B59138" s="1">
        <v>1.1812929999999999</v>
      </c>
    </row>
    <row r="59139" spans="2:2" x14ac:dyDescent="0.3">
      <c r="B59139" s="1">
        <v>1.1822566999999999</v>
      </c>
    </row>
    <row r="59140" spans="2:2" x14ac:dyDescent="0.3">
      <c r="B59140" s="1">
        <v>1.1732634</v>
      </c>
    </row>
    <row r="59141" spans="2:2" x14ac:dyDescent="0.3">
      <c r="B59141" s="1">
        <v>1.2153959999999999</v>
      </c>
    </row>
    <row r="59142" spans="2:2" x14ac:dyDescent="0.3">
      <c r="B59142" s="1">
        <v>1.1913071</v>
      </c>
    </row>
    <row r="59143" spans="2:2" x14ac:dyDescent="0.3">
      <c r="B59143" s="1">
        <v>1.1659888</v>
      </c>
    </row>
    <row r="59144" spans="2:2" x14ac:dyDescent="0.3">
      <c r="B59144" s="1">
        <v>1.1888447</v>
      </c>
    </row>
    <row r="59145" spans="2:2" x14ac:dyDescent="0.3">
      <c r="B59145" s="1">
        <v>1.1788604</v>
      </c>
    </row>
    <row r="59146" spans="2:2" x14ac:dyDescent="0.3">
      <c r="B59146" s="1">
        <v>1.2049327000000001</v>
      </c>
    </row>
    <row r="59147" spans="2:2" x14ac:dyDescent="0.3">
      <c r="B59147" s="1">
        <v>1.2053585</v>
      </c>
    </row>
    <row r="59148" spans="2:2" x14ac:dyDescent="0.3">
      <c r="B59148" s="1">
        <v>1.1852210999999999</v>
      </c>
    </row>
    <row r="59149" spans="2:2" x14ac:dyDescent="0.3">
      <c r="B59149" s="1">
        <v>1.2169190999999999</v>
      </c>
    </row>
    <row r="59150" spans="2:2" x14ac:dyDescent="0.3">
      <c r="B59150" s="1">
        <v>1.1990464999999999</v>
      </c>
    </row>
    <row r="59151" spans="2:2" x14ac:dyDescent="0.3">
      <c r="B59151" s="1">
        <v>1.2090228999999999</v>
      </c>
    </row>
    <row r="59152" spans="2:2" x14ac:dyDescent="0.3">
      <c r="B59152" s="1">
        <v>1.2051152000000001</v>
      </c>
    </row>
    <row r="59153" spans="2:2" x14ac:dyDescent="0.3">
      <c r="B59153" s="1">
        <v>1.2350483000000001</v>
      </c>
    </row>
    <row r="59154" spans="2:2" x14ac:dyDescent="0.3">
      <c r="B59154" s="1">
        <v>1.2391262999999999</v>
      </c>
    </row>
    <row r="59155" spans="2:2" x14ac:dyDescent="0.3">
      <c r="B59155" s="1">
        <v>1.2150821999999999</v>
      </c>
    </row>
    <row r="59156" spans="2:2" x14ac:dyDescent="0.3">
      <c r="B59156" s="1">
        <v>1.2320666</v>
      </c>
    </row>
    <row r="59157" spans="2:2" x14ac:dyDescent="0.3">
      <c r="B59157" s="1">
        <v>1.1880660999999999</v>
      </c>
    </row>
    <row r="59158" spans="2:2" x14ac:dyDescent="0.3">
      <c r="B59158" s="1">
        <v>1.2236937999999999</v>
      </c>
    </row>
    <row r="59159" spans="2:2" x14ac:dyDescent="0.3">
      <c r="B59159" s="1">
        <v>1.2315913000000001</v>
      </c>
    </row>
    <row r="59160" spans="2:2" x14ac:dyDescent="0.3">
      <c r="B59160" s="1">
        <v>1.2034275999999999</v>
      </c>
    </row>
    <row r="59161" spans="2:2" x14ac:dyDescent="0.3">
      <c r="B59161" s="1">
        <v>1.2471611</v>
      </c>
    </row>
    <row r="59162" spans="2:2" x14ac:dyDescent="0.3">
      <c r="B59162" s="1">
        <v>1.1927941</v>
      </c>
    </row>
    <row r="59163" spans="2:2" x14ac:dyDescent="0.3">
      <c r="B59163" s="1">
        <v>1.2050947999999999</v>
      </c>
    </row>
    <row r="59164" spans="2:2" x14ac:dyDescent="0.3">
      <c r="B59164" s="1">
        <v>1.2433320000000001</v>
      </c>
    </row>
    <row r="59165" spans="2:2" x14ac:dyDescent="0.3">
      <c r="B59165" s="1">
        <v>1.2491319999999999</v>
      </c>
    </row>
    <row r="59166" spans="2:2" x14ac:dyDescent="0.3">
      <c r="B59166" s="1">
        <v>1.2321880000000001</v>
      </c>
    </row>
    <row r="59167" spans="2:2" x14ac:dyDescent="0.3">
      <c r="B59167" s="1">
        <v>1.1906474</v>
      </c>
    </row>
    <row r="59168" spans="2:2" x14ac:dyDescent="0.3">
      <c r="B59168" s="1">
        <v>1.234537</v>
      </c>
    </row>
    <row r="59169" spans="2:2" x14ac:dyDescent="0.3">
      <c r="B59169" s="1">
        <v>1.2434837999999999</v>
      </c>
    </row>
    <row r="59170" spans="2:2" x14ac:dyDescent="0.3">
      <c r="B59170" s="1">
        <v>1.2264710000000001</v>
      </c>
    </row>
    <row r="59171" spans="2:2" x14ac:dyDescent="0.3">
      <c r="B59171" s="1">
        <v>1.2277553000000001</v>
      </c>
    </row>
    <row r="59172" spans="2:2" x14ac:dyDescent="0.3">
      <c r="B59172" s="1">
        <v>1.2396590999999999</v>
      </c>
    </row>
    <row r="59173" spans="2:2" x14ac:dyDescent="0.3">
      <c r="B59173" s="1">
        <v>1.2319043999999999</v>
      </c>
    </row>
    <row r="59174" spans="2:2" x14ac:dyDescent="0.3">
      <c r="B59174" s="1">
        <v>1.2597613000000001</v>
      </c>
    </row>
    <row r="59175" spans="2:2" x14ac:dyDescent="0.3">
      <c r="B59175" s="1">
        <v>1.2606885000000001</v>
      </c>
    </row>
    <row r="59176" spans="2:2" x14ac:dyDescent="0.3">
      <c r="B59176" s="1">
        <v>1.2590512</v>
      </c>
    </row>
    <row r="59177" spans="2:2" x14ac:dyDescent="0.3">
      <c r="B59177" s="1">
        <v>1.2247802000000001</v>
      </c>
    </row>
    <row r="59178" spans="2:2" x14ac:dyDescent="0.3">
      <c r="B59178" s="1">
        <v>1.2186332</v>
      </c>
    </row>
    <row r="59179" spans="2:2" x14ac:dyDescent="0.3">
      <c r="B59179" s="1">
        <v>1.2550443</v>
      </c>
    </row>
    <row r="59180" spans="2:2" x14ac:dyDescent="0.3">
      <c r="B59180" s="1">
        <v>1.2258024000000001</v>
      </c>
    </row>
    <row r="59181" spans="2:2" x14ac:dyDescent="0.3">
      <c r="B59181" s="1">
        <v>1.2334499000000001</v>
      </c>
    </row>
    <row r="59182" spans="2:2" x14ac:dyDescent="0.3">
      <c r="B59182" s="1">
        <v>1.2531866</v>
      </c>
    </row>
    <row r="59183" spans="2:2" x14ac:dyDescent="0.3">
      <c r="B59183" s="1">
        <v>1.2343150000000001</v>
      </c>
    </row>
    <row r="59184" spans="2:2" x14ac:dyDescent="0.3">
      <c r="B59184" s="1">
        <v>1.2208517999999999</v>
      </c>
    </row>
    <row r="59185" spans="2:2" x14ac:dyDescent="0.3">
      <c r="B59185" s="1">
        <v>1.2315465999999999</v>
      </c>
    </row>
    <row r="59186" spans="2:2" x14ac:dyDescent="0.3">
      <c r="B59186" s="1">
        <v>1.2588524999999999</v>
      </c>
    </row>
    <row r="59187" spans="2:2" x14ac:dyDescent="0.3">
      <c r="B59187" s="1">
        <v>1.2506686</v>
      </c>
    </row>
    <row r="59188" spans="2:2" x14ac:dyDescent="0.3">
      <c r="B59188" s="1">
        <v>1.2411981999999999</v>
      </c>
    </row>
    <row r="59189" spans="2:2" x14ac:dyDescent="0.3">
      <c r="B59189" s="1">
        <v>1.2410482</v>
      </c>
    </row>
    <row r="59190" spans="2:2" x14ac:dyDescent="0.3">
      <c r="B59190" s="1">
        <v>1.2151622</v>
      </c>
    </row>
    <row r="59191" spans="2:2" x14ac:dyDescent="0.3">
      <c r="B59191" s="1">
        <v>1.2529821000000001</v>
      </c>
    </row>
    <row r="59192" spans="2:2" x14ac:dyDescent="0.3">
      <c r="B59192" s="1">
        <v>1.2534997000000001</v>
      </c>
    </row>
    <row r="59193" spans="2:2" x14ac:dyDescent="0.3">
      <c r="B59193" s="1">
        <v>1.2378070000000001</v>
      </c>
    </row>
    <row r="59194" spans="2:2" x14ac:dyDescent="0.3">
      <c r="B59194" s="1">
        <v>1.2310559999999999</v>
      </c>
    </row>
    <row r="59195" spans="2:2" x14ac:dyDescent="0.3">
      <c r="B59195" s="1">
        <v>1.2235377999999999</v>
      </c>
    </row>
    <row r="59196" spans="2:2" x14ac:dyDescent="0.3">
      <c r="B59196" s="1">
        <v>1.2529873</v>
      </c>
    </row>
    <row r="59197" spans="2:2" x14ac:dyDescent="0.3">
      <c r="B59197" s="1">
        <v>1.2599859</v>
      </c>
    </row>
    <row r="59198" spans="2:2" x14ac:dyDescent="0.3">
      <c r="B59198" s="1">
        <v>1.2338967000000001</v>
      </c>
    </row>
    <row r="59199" spans="2:2" x14ac:dyDescent="0.3">
      <c r="B59199" s="1">
        <v>1.2478505</v>
      </c>
    </row>
    <row r="59200" spans="2:2" x14ac:dyDescent="0.3">
      <c r="B59200" s="1">
        <v>1.2604153</v>
      </c>
    </row>
    <row r="59201" spans="2:2" x14ac:dyDescent="0.3">
      <c r="B59201" s="1">
        <v>1.2729352</v>
      </c>
    </row>
    <row r="59202" spans="2:2" x14ac:dyDescent="0.3">
      <c r="B59202" s="1">
        <v>1.2518351000000001</v>
      </c>
    </row>
    <row r="59203" spans="2:2" x14ac:dyDescent="0.3">
      <c r="B59203" s="1">
        <v>1.2606951</v>
      </c>
    </row>
    <row r="59204" spans="2:2" x14ac:dyDescent="0.3">
      <c r="B59204" s="1">
        <v>1.2156564999999999</v>
      </c>
    </row>
    <row r="59205" spans="2:2" x14ac:dyDescent="0.3">
      <c r="B59205" s="1">
        <v>1.2674067</v>
      </c>
    </row>
    <row r="59206" spans="2:2" x14ac:dyDescent="0.3">
      <c r="B59206" s="1">
        <v>1.2788820999999999</v>
      </c>
    </row>
    <row r="59207" spans="2:2" x14ac:dyDescent="0.3">
      <c r="B59207" s="1">
        <v>1.2359309999999999</v>
      </c>
    </row>
    <row r="59208" spans="2:2" x14ac:dyDescent="0.3">
      <c r="B59208" s="1">
        <v>1.2486835999999999</v>
      </c>
    </row>
    <row r="59209" spans="2:2" x14ac:dyDescent="0.3">
      <c r="B59209" s="1">
        <v>1.2638739999999999</v>
      </c>
    </row>
    <row r="59210" spans="2:2" x14ac:dyDescent="0.3">
      <c r="B59210" s="1">
        <v>1.2757944000000001</v>
      </c>
    </row>
    <row r="59211" spans="2:2" x14ac:dyDescent="0.3">
      <c r="B59211" s="1">
        <v>1.2681899000000001</v>
      </c>
    </row>
    <row r="59212" spans="2:2" x14ac:dyDescent="0.3">
      <c r="B59212" s="1">
        <v>1.2658402</v>
      </c>
    </row>
    <row r="59213" spans="2:2" x14ac:dyDescent="0.3">
      <c r="B59213" s="1">
        <v>1.2746636</v>
      </c>
    </row>
    <row r="59214" spans="2:2" x14ac:dyDescent="0.3">
      <c r="B59214" s="1">
        <v>1.2671673000000001</v>
      </c>
    </row>
    <row r="59215" spans="2:2" x14ac:dyDescent="0.3">
      <c r="B59215" s="1">
        <v>1.2760153999999999</v>
      </c>
    </row>
    <row r="59216" spans="2:2" x14ac:dyDescent="0.3">
      <c r="B59216" s="1">
        <v>1.2762146000000001</v>
      </c>
    </row>
    <row r="59217" spans="2:2" x14ac:dyDescent="0.3">
      <c r="B59217" s="1">
        <v>1.2673112</v>
      </c>
    </row>
    <row r="59218" spans="2:2" x14ac:dyDescent="0.3">
      <c r="B59218" s="1">
        <v>1.2692756999999999</v>
      </c>
    </row>
    <row r="59219" spans="2:2" x14ac:dyDescent="0.3">
      <c r="B59219" s="1">
        <v>1.2667463000000001</v>
      </c>
    </row>
    <row r="59220" spans="2:2" x14ac:dyDescent="0.3">
      <c r="B59220" s="1">
        <v>1.2773483999999999</v>
      </c>
    </row>
    <row r="59221" spans="2:2" x14ac:dyDescent="0.3">
      <c r="B59221" s="1">
        <v>1.2799872999999999</v>
      </c>
    </row>
    <row r="59222" spans="2:2" x14ac:dyDescent="0.3">
      <c r="B59222" s="1">
        <v>1.2838134999999999</v>
      </c>
    </row>
    <row r="59223" spans="2:2" x14ac:dyDescent="0.3">
      <c r="B59223" s="1">
        <v>1.2832124</v>
      </c>
    </row>
    <row r="59224" spans="2:2" x14ac:dyDescent="0.3">
      <c r="B59224" s="1">
        <v>1.2834961</v>
      </c>
    </row>
    <row r="59225" spans="2:2" x14ac:dyDescent="0.3">
      <c r="B59225" s="1">
        <v>1.2814066</v>
      </c>
    </row>
    <row r="59226" spans="2:2" x14ac:dyDescent="0.3">
      <c r="B59226" s="1">
        <v>1.2869930999999999</v>
      </c>
    </row>
    <row r="59227" spans="2:2" x14ac:dyDescent="0.3">
      <c r="B59227" s="1">
        <v>1.2652174</v>
      </c>
    </row>
    <row r="59228" spans="2:2" x14ac:dyDescent="0.3">
      <c r="B59228" s="1">
        <v>1.2731695000000001</v>
      </c>
    </row>
    <row r="59229" spans="2:2" x14ac:dyDescent="0.3">
      <c r="B59229" s="1">
        <v>1.2861541999999999</v>
      </c>
    </row>
    <row r="59230" spans="2:2" x14ac:dyDescent="0.3">
      <c r="B59230" s="1">
        <v>1.2818232000000001</v>
      </c>
    </row>
    <row r="59231" spans="2:2" x14ac:dyDescent="0.3">
      <c r="B59231" s="1">
        <v>1.270851</v>
      </c>
    </row>
    <row r="59232" spans="2:2" x14ac:dyDescent="0.3">
      <c r="B59232" s="1">
        <v>1.2769448999999999</v>
      </c>
    </row>
    <row r="59233" spans="2:2" x14ac:dyDescent="0.3">
      <c r="B59233" s="1">
        <v>1.2737597000000001</v>
      </c>
    </row>
    <row r="59234" spans="2:2" x14ac:dyDescent="0.3">
      <c r="B59234" s="1">
        <v>1.2739876999999999</v>
      </c>
    </row>
    <row r="59235" spans="2:2" x14ac:dyDescent="0.3">
      <c r="B59235" s="1">
        <v>1.2778586999999999</v>
      </c>
    </row>
    <row r="59236" spans="2:2" x14ac:dyDescent="0.3">
      <c r="B59236" s="1">
        <v>1.2888109999999999</v>
      </c>
    </row>
    <row r="59237" spans="2:2" x14ac:dyDescent="0.3">
      <c r="B59237" s="1">
        <v>1.2868482999999999</v>
      </c>
    </row>
    <row r="59238" spans="2:2" x14ac:dyDescent="0.3">
      <c r="B59238" s="1">
        <v>1.2829756999999999</v>
      </c>
    </row>
    <row r="59239" spans="2:2" x14ac:dyDescent="0.3">
      <c r="B59239" s="1">
        <v>1.2466804</v>
      </c>
    </row>
    <row r="59240" spans="2:2" x14ac:dyDescent="0.3">
      <c r="B59240" s="1">
        <v>1.284932</v>
      </c>
    </row>
    <row r="59241" spans="2:2" x14ac:dyDescent="0.3">
      <c r="B59241" s="1">
        <v>1.2780278</v>
      </c>
    </row>
    <row r="59242" spans="2:2" x14ac:dyDescent="0.3">
      <c r="B59242" s="1">
        <v>1.2783777999999999</v>
      </c>
    </row>
    <row r="59243" spans="2:2" x14ac:dyDescent="0.3">
      <c r="B59243" s="1">
        <v>1.2833633</v>
      </c>
    </row>
    <row r="59244" spans="2:2" x14ac:dyDescent="0.3">
      <c r="B59244" s="1">
        <v>1.2742994999999999</v>
      </c>
    </row>
    <row r="59245" spans="2:2" x14ac:dyDescent="0.3">
      <c r="B59245" s="1">
        <v>1.2759426</v>
      </c>
    </row>
    <row r="59246" spans="2:2" x14ac:dyDescent="0.3">
      <c r="B59246" s="1">
        <v>1.2812555000000001</v>
      </c>
    </row>
    <row r="59247" spans="2:2" x14ac:dyDescent="0.3">
      <c r="B59247" s="1">
        <v>1.2882886</v>
      </c>
    </row>
    <row r="59248" spans="2:2" x14ac:dyDescent="0.3">
      <c r="B59248" s="1">
        <v>1.2898083</v>
      </c>
    </row>
    <row r="59249" spans="2:2" x14ac:dyDescent="0.3">
      <c r="B59249" s="1">
        <v>1.2858953</v>
      </c>
    </row>
    <row r="59250" spans="2:2" x14ac:dyDescent="0.3">
      <c r="B59250" s="1">
        <v>1.2933146</v>
      </c>
    </row>
    <row r="59251" spans="2:2" x14ac:dyDescent="0.3">
      <c r="B59251" s="1">
        <v>1.2750676000000001</v>
      </c>
    </row>
    <row r="59252" spans="2:2" x14ac:dyDescent="0.3">
      <c r="B59252" s="1">
        <v>1.2839372</v>
      </c>
    </row>
    <row r="59253" spans="2:2" x14ac:dyDescent="0.3">
      <c r="B59253" s="1">
        <v>1.2867421000000001</v>
      </c>
    </row>
    <row r="59254" spans="2:2" x14ac:dyDescent="0.3">
      <c r="B59254" s="1">
        <v>1.2887682</v>
      </c>
    </row>
    <row r="59255" spans="2:2" x14ac:dyDescent="0.3">
      <c r="B59255" s="1">
        <v>1.2816007</v>
      </c>
    </row>
    <row r="59256" spans="2:2" x14ac:dyDescent="0.3">
      <c r="B59256" s="1">
        <v>1.2878186</v>
      </c>
    </row>
    <row r="59257" spans="2:2" x14ac:dyDescent="0.3">
      <c r="B59257" s="1">
        <v>1.2855586999999999</v>
      </c>
    </row>
    <row r="59258" spans="2:2" x14ac:dyDescent="0.3">
      <c r="B59258" s="1">
        <v>1.2934843</v>
      </c>
    </row>
    <row r="59259" spans="2:2" x14ac:dyDescent="0.3">
      <c r="B59259" s="1">
        <v>1.294028</v>
      </c>
    </row>
    <row r="59260" spans="2:2" x14ac:dyDescent="0.3">
      <c r="B59260" s="1">
        <v>1.2782230000000001</v>
      </c>
    </row>
    <row r="59261" spans="2:2" x14ac:dyDescent="0.3">
      <c r="B59261" s="1">
        <v>1.294179</v>
      </c>
    </row>
    <row r="59262" spans="2:2" x14ac:dyDescent="0.3">
      <c r="B59262" s="1">
        <v>1.2826506</v>
      </c>
    </row>
    <row r="59263" spans="2:2" x14ac:dyDescent="0.3">
      <c r="B59263" s="1">
        <v>1.2877814000000001</v>
      </c>
    </row>
    <row r="59264" spans="2:2" x14ac:dyDescent="0.3">
      <c r="B59264" s="1">
        <v>1.2855184</v>
      </c>
    </row>
    <row r="59265" spans="2:2" x14ac:dyDescent="0.3">
      <c r="B59265" s="1">
        <v>1.2825257999999999</v>
      </c>
    </row>
    <row r="59266" spans="2:2" x14ac:dyDescent="0.3">
      <c r="B59266" s="1">
        <v>1.2875406</v>
      </c>
    </row>
    <row r="59267" spans="2:2" x14ac:dyDescent="0.3">
      <c r="B59267" s="1">
        <v>1.2889839999999999</v>
      </c>
    </row>
    <row r="59268" spans="2:2" x14ac:dyDescent="0.3">
      <c r="B59268" s="1">
        <v>1.2883309000000001</v>
      </c>
    </row>
    <row r="59269" spans="2:2" x14ac:dyDescent="0.3">
      <c r="B59269" s="1">
        <v>1.2910717</v>
      </c>
    </row>
    <row r="59270" spans="2:2" x14ac:dyDescent="0.3">
      <c r="B59270" s="1">
        <v>1.2995703999999999</v>
      </c>
    </row>
    <row r="59271" spans="2:2" x14ac:dyDescent="0.3">
      <c r="B59271" s="1">
        <v>1.2739387</v>
      </c>
    </row>
    <row r="59272" spans="2:2" x14ac:dyDescent="0.3">
      <c r="B59272" s="1">
        <v>1.2878944000000001</v>
      </c>
    </row>
    <row r="59273" spans="2:2" x14ac:dyDescent="0.3">
      <c r="B59273" s="1">
        <v>1.2892764999999999</v>
      </c>
    </row>
    <row r="59274" spans="2:2" x14ac:dyDescent="0.3">
      <c r="B59274" s="1">
        <v>1.2780552999999999</v>
      </c>
    </row>
    <row r="59275" spans="2:2" x14ac:dyDescent="0.3">
      <c r="B59275" s="1">
        <v>1.2829933</v>
      </c>
    </row>
    <row r="59276" spans="2:2" x14ac:dyDescent="0.3">
      <c r="B59276" s="1">
        <v>1.2894572</v>
      </c>
    </row>
    <row r="59277" spans="2:2" x14ac:dyDescent="0.3">
      <c r="B59277" s="1">
        <v>1.2882434</v>
      </c>
    </row>
    <row r="59278" spans="2:2" x14ac:dyDescent="0.3">
      <c r="B59278" s="1">
        <v>1.2983023</v>
      </c>
    </row>
    <row r="59279" spans="2:2" x14ac:dyDescent="0.3">
      <c r="B59279" s="1">
        <v>1.2978836</v>
      </c>
    </row>
    <row r="59280" spans="2:2" x14ac:dyDescent="0.3">
      <c r="B59280" s="1">
        <v>1.2913327999999999</v>
      </c>
    </row>
    <row r="59281" spans="2:2" x14ac:dyDescent="0.3">
      <c r="B59281" s="1">
        <v>1.2891668000000001</v>
      </c>
    </row>
    <row r="59282" spans="2:2" x14ac:dyDescent="0.3">
      <c r="B59282" s="1">
        <v>1.2970938999999999</v>
      </c>
    </row>
    <row r="59283" spans="2:2" x14ac:dyDescent="0.3">
      <c r="B59283" s="1">
        <v>1.2916497</v>
      </c>
    </row>
    <row r="59284" spans="2:2" x14ac:dyDescent="0.3">
      <c r="B59284" s="1">
        <v>1.2926477999999999</v>
      </c>
    </row>
    <row r="59285" spans="2:2" x14ac:dyDescent="0.3">
      <c r="B59285" s="1">
        <v>1.2929127</v>
      </c>
    </row>
    <row r="59286" spans="2:2" x14ac:dyDescent="0.3">
      <c r="B59286" s="1">
        <v>1.2883207999999999</v>
      </c>
    </row>
    <row r="59287" spans="2:2" x14ac:dyDescent="0.3">
      <c r="B59287" s="1">
        <v>1.2889322999999999</v>
      </c>
    </row>
    <row r="59288" spans="2:2" x14ac:dyDescent="0.3">
      <c r="B59288" s="1">
        <v>1.2856247000000001</v>
      </c>
    </row>
    <row r="59289" spans="2:2" x14ac:dyDescent="0.3">
      <c r="B59289" s="1">
        <v>1.2968265000000001</v>
      </c>
    </row>
    <row r="59290" spans="2:2" x14ac:dyDescent="0.3">
      <c r="B59290" s="1">
        <v>1.2962738</v>
      </c>
    </row>
    <row r="59291" spans="2:2" x14ac:dyDescent="0.3">
      <c r="B59291" s="1">
        <v>1.2988789999999999</v>
      </c>
    </row>
    <row r="59292" spans="2:2" x14ac:dyDescent="0.3">
      <c r="B59292" s="1">
        <v>1.2976272</v>
      </c>
    </row>
    <row r="59293" spans="2:2" x14ac:dyDescent="0.3">
      <c r="B59293" s="1">
        <v>1.3032906</v>
      </c>
    </row>
    <row r="59294" spans="2:2" x14ac:dyDescent="0.3">
      <c r="B59294" s="1">
        <v>1.289156</v>
      </c>
    </row>
    <row r="59295" spans="2:2" x14ac:dyDescent="0.3">
      <c r="B59295" s="1">
        <v>1.3021001999999999</v>
      </c>
    </row>
    <row r="59296" spans="2:2" x14ac:dyDescent="0.3">
      <c r="B59296" s="1">
        <v>1.2952155999999999</v>
      </c>
    </row>
    <row r="59297" spans="2:2" x14ac:dyDescent="0.3">
      <c r="B59297" s="1">
        <v>1.2866412</v>
      </c>
    </row>
    <row r="59298" spans="2:2" x14ac:dyDescent="0.3">
      <c r="B59298" s="1">
        <v>1.2938281</v>
      </c>
    </row>
    <row r="59299" spans="2:2" x14ac:dyDescent="0.3">
      <c r="B59299" s="1">
        <v>1.2902783</v>
      </c>
    </row>
    <row r="59300" spans="2:2" x14ac:dyDescent="0.3">
      <c r="B59300" s="1">
        <v>1.2989656000000001</v>
      </c>
    </row>
    <row r="59301" spans="2:2" x14ac:dyDescent="0.3">
      <c r="B59301" s="1">
        <v>1.2970366</v>
      </c>
    </row>
    <row r="59302" spans="2:2" x14ac:dyDescent="0.3">
      <c r="B59302" s="1">
        <v>1.2979296</v>
      </c>
    </row>
    <row r="59303" spans="2:2" x14ac:dyDescent="0.3">
      <c r="B59303" s="1">
        <v>1.3013146</v>
      </c>
    </row>
    <row r="59304" spans="2:2" x14ac:dyDescent="0.3">
      <c r="B59304" s="1">
        <v>1.3026047000000001</v>
      </c>
    </row>
    <row r="59305" spans="2:2" x14ac:dyDescent="0.3">
      <c r="B59305" s="1">
        <v>1.2910075000000001</v>
      </c>
    </row>
    <row r="59306" spans="2:2" x14ac:dyDescent="0.3">
      <c r="B59306" s="1">
        <v>1.2994828</v>
      </c>
    </row>
    <row r="59307" spans="2:2" x14ac:dyDescent="0.3">
      <c r="B59307" s="1">
        <v>1.3022587000000001</v>
      </c>
    </row>
    <row r="59308" spans="2:2" x14ac:dyDescent="0.3">
      <c r="B59308" s="1">
        <v>1.2923408000000001</v>
      </c>
    </row>
    <row r="59309" spans="2:2" x14ac:dyDescent="0.3">
      <c r="B59309" s="1">
        <v>1.2963146999999999</v>
      </c>
    </row>
    <row r="59310" spans="2:2" x14ac:dyDescent="0.3">
      <c r="B59310" s="1">
        <v>1.2941754999999999</v>
      </c>
    </row>
    <row r="59311" spans="2:2" x14ac:dyDescent="0.3">
      <c r="B59311" s="1">
        <v>1.2978708000000001</v>
      </c>
    </row>
    <row r="59312" spans="2:2" x14ac:dyDescent="0.3">
      <c r="B59312" s="1">
        <v>1.2995654000000001</v>
      </c>
    </row>
    <row r="59313" spans="2:2" x14ac:dyDescent="0.3">
      <c r="B59313" s="1">
        <v>1.3033631999999999</v>
      </c>
    </row>
    <row r="59314" spans="2:2" x14ac:dyDescent="0.3">
      <c r="B59314" s="1">
        <v>1.2968143000000001</v>
      </c>
    </row>
    <row r="59315" spans="2:2" x14ac:dyDescent="0.3">
      <c r="B59315" s="1">
        <v>1.2937946</v>
      </c>
    </row>
    <row r="59316" spans="2:2" x14ac:dyDescent="0.3">
      <c r="B59316" s="1">
        <v>1.3070204999999999</v>
      </c>
    </row>
    <row r="59317" spans="2:2" x14ac:dyDescent="0.3">
      <c r="B59317" s="1">
        <v>1.2920803000000001</v>
      </c>
    </row>
    <row r="59318" spans="2:2" x14ac:dyDescent="0.3">
      <c r="B59318" s="1">
        <v>1.303126</v>
      </c>
    </row>
    <row r="59319" spans="2:2" x14ac:dyDescent="0.3">
      <c r="B59319" s="1">
        <v>1.2972969000000001</v>
      </c>
    </row>
    <row r="59320" spans="2:2" x14ac:dyDescent="0.3">
      <c r="B59320" s="1">
        <v>1.2977803999999999</v>
      </c>
    </row>
    <row r="59321" spans="2:2" x14ac:dyDescent="0.3">
      <c r="B59321" s="1">
        <v>1.2987607000000001</v>
      </c>
    </row>
    <row r="59322" spans="2:2" x14ac:dyDescent="0.3">
      <c r="B59322" s="1">
        <v>1.2994927999999999</v>
      </c>
    </row>
    <row r="59323" spans="2:2" x14ac:dyDescent="0.3">
      <c r="B59323" s="1">
        <v>1.2959385000000001</v>
      </c>
    </row>
    <row r="59324" spans="2:2" x14ac:dyDescent="0.3">
      <c r="B59324" s="1">
        <v>1.3002554</v>
      </c>
    </row>
    <row r="59325" spans="2:2" x14ac:dyDescent="0.3">
      <c r="B59325" s="1">
        <v>1.2988029999999999</v>
      </c>
    </row>
    <row r="59326" spans="2:2" x14ac:dyDescent="0.3">
      <c r="B59326" s="1">
        <v>1.2980940000000001</v>
      </c>
    </row>
    <row r="59327" spans="2:2" x14ac:dyDescent="0.3">
      <c r="B59327" s="1">
        <v>1.2974296000000001</v>
      </c>
    </row>
    <row r="59328" spans="2:2" x14ac:dyDescent="0.3">
      <c r="B59328" s="1">
        <v>1.30288</v>
      </c>
    </row>
    <row r="59329" spans="2:2" x14ac:dyDescent="0.3">
      <c r="B59329" s="1">
        <v>1.3024644999999999</v>
      </c>
    </row>
    <row r="59330" spans="2:2" x14ac:dyDescent="0.3">
      <c r="B59330" s="1">
        <v>1.2985846000000001</v>
      </c>
    </row>
    <row r="59331" spans="2:2" x14ac:dyDescent="0.3">
      <c r="B59331" s="1">
        <v>1.3000590000000001</v>
      </c>
    </row>
    <row r="59332" spans="2:2" x14ac:dyDescent="0.3">
      <c r="B59332" s="1">
        <v>1.3073728</v>
      </c>
    </row>
    <row r="59333" spans="2:2" x14ac:dyDescent="0.3">
      <c r="B59333" s="1">
        <v>1.3030911999999999</v>
      </c>
    </row>
    <row r="59334" spans="2:2" x14ac:dyDescent="0.3">
      <c r="B59334" s="1">
        <v>1.3063647</v>
      </c>
    </row>
    <row r="59335" spans="2:2" x14ac:dyDescent="0.3">
      <c r="B59335" s="1">
        <v>1.3020121</v>
      </c>
    </row>
    <row r="59336" spans="2:2" x14ac:dyDescent="0.3">
      <c r="B59336" s="1">
        <v>1.3031183</v>
      </c>
    </row>
    <row r="59337" spans="2:2" x14ac:dyDescent="0.3">
      <c r="B59337" s="1">
        <v>1.3024925999999999</v>
      </c>
    </row>
    <row r="59338" spans="2:2" x14ac:dyDescent="0.3">
      <c r="B59338" s="1">
        <v>1.3071246999999999</v>
      </c>
    </row>
    <row r="59339" spans="2:2" x14ac:dyDescent="0.3">
      <c r="B59339" s="1">
        <v>1.2987685</v>
      </c>
    </row>
    <row r="59340" spans="2:2" x14ac:dyDescent="0.3">
      <c r="B59340" s="1">
        <v>1.3022959000000001</v>
      </c>
    </row>
    <row r="59341" spans="2:2" x14ac:dyDescent="0.3">
      <c r="B59341" s="1">
        <v>1.3043168999999999</v>
      </c>
    </row>
    <row r="59342" spans="2:2" x14ac:dyDescent="0.3">
      <c r="B59342" s="1">
        <v>1.302155</v>
      </c>
    </row>
    <row r="59343" spans="2:2" x14ac:dyDescent="0.3">
      <c r="B59343" s="1">
        <v>1.3027176</v>
      </c>
    </row>
    <row r="59344" spans="2:2" x14ac:dyDescent="0.3">
      <c r="B59344" s="1">
        <v>1.3000864000000001</v>
      </c>
    </row>
    <row r="59345" spans="2:2" x14ac:dyDescent="0.3">
      <c r="B59345" s="1">
        <v>1.3014148000000001</v>
      </c>
    </row>
    <row r="59346" spans="2:2" x14ac:dyDescent="0.3">
      <c r="B59346" s="1">
        <v>1.3007903999999999</v>
      </c>
    </row>
    <row r="59347" spans="2:2" x14ac:dyDescent="0.3">
      <c r="B59347" s="1">
        <v>1.3004694000000001</v>
      </c>
    </row>
    <row r="59348" spans="2:2" x14ac:dyDescent="0.3">
      <c r="B59348" s="1">
        <v>1.3022885</v>
      </c>
    </row>
    <row r="59349" spans="2:2" x14ac:dyDescent="0.3">
      <c r="B59349" s="1">
        <v>1.304316</v>
      </c>
    </row>
    <row r="59350" spans="2:2" x14ac:dyDescent="0.3">
      <c r="B59350" s="1">
        <v>1.3050321</v>
      </c>
    </row>
    <row r="59351" spans="2:2" x14ac:dyDescent="0.3">
      <c r="B59351" s="1">
        <v>1.3015097</v>
      </c>
    </row>
    <row r="59352" spans="2:2" x14ac:dyDescent="0.3">
      <c r="B59352" s="1">
        <v>1.3033478000000001</v>
      </c>
    </row>
    <row r="59353" spans="2:2" x14ac:dyDescent="0.3">
      <c r="B59353" s="1">
        <v>1.3045669</v>
      </c>
    </row>
    <row r="59354" spans="2:2" x14ac:dyDescent="0.3">
      <c r="B59354" s="1">
        <v>1.3016874</v>
      </c>
    </row>
    <row r="59355" spans="2:2" x14ac:dyDescent="0.3">
      <c r="B59355" s="1">
        <v>1.3020476000000001</v>
      </c>
    </row>
    <row r="59356" spans="2:2" x14ac:dyDescent="0.3">
      <c r="B59356" s="1">
        <v>1.3018782</v>
      </c>
    </row>
    <row r="59357" spans="2:2" x14ac:dyDescent="0.3">
      <c r="B59357" s="1">
        <v>1.3047974</v>
      </c>
    </row>
    <row r="59358" spans="2:2" x14ac:dyDescent="0.3">
      <c r="B59358" s="1">
        <v>1.3050170000000001</v>
      </c>
    </row>
    <row r="59359" spans="2:2" x14ac:dyDescent="0.3">
      <c r="B59359" s="1">
        <v>1.3045921</v>
      </c>
    </row>
    <row r="59360" spans="2:2" x14ac:dyDescent="0.3">
      <c r="B59360" s="1">
        <v>1.3072056000000001</v>
      </c>
    </row>
    <row r="59361" spans="2:2" x14ac:dyDescent="0.3">
      <c r="B59361" s="1">
        <v>1.3037188</v>
      </c>
    </row>
    <row r="59362" spans="2:2" x14ac:dyDescent="0.3">
      <c r="B59362" s="1">
        <v>1.2912169</v>
      </c>
    </row>
    <row r="59363" spans="2:2" x14ac:dyDescent="0.3">
      <c r="B59363" s="1">
        <v>0.90206529999999996</v>
      </c>
    </row>
    <row r="59364" spans="2:2" x14ac:dyDescent="0.3">
      <c r="B59364" s="1">
        <v>0.99717199999999995</v>
      </c>
    </row>
    <row r="59365" spans="2:2" x14ac:dyDescent="0.3">
      <c r="B59365" s="1">
        <v>0.92761819999999995</v>
      </c>
    </row>
    <row r="59366" spans="2:2" x14ac:dyDescent="0.3">
      <c r="B59366" s="1">
        <v>0.99701123999999997</v>
      </c>
    </row>
    <row r="59367" spans="2:2" x14ac:dyDescent="0.3">
      <c r="B59367" s="1">
        <v>1.0329039</v>
      </c>
    </row>
    <row r="59368" spans="2:2" x14ac:dyDescent="0.3">
      <c r="B59368" s="1">
        <v>0.97923009999999999</v>
      </c>
    </row>
    <row r="59369" spans="2:2" x14ac:dyDescent="0.3">
      <c r="B59369" s="1">
        <v>0.95902279999999995</v>
      </c>
    </row>
    <row r="59370" spans="2:2" x14ac:dyDescent="0.3">
      <c r="B59370" s="1">
        <v>0.98484015000000003</v>
      </c>
    </row>
    <row r="59371" spans="2:2" x14ac:dyDescent="0.3">
      <c r="B59371" s="1">
        <v>0.90479469999999995</v>
      </c>
    </row>
    <row r="59372" spans="2:2" x14ac:dyDescent="0.3">
      <c r="B59372" s="1">
        <v>0.91582209999999997</v>
      </c>
    </row>
    <row r="59373" spans="2:2" x14ac:dyDescent="0.3">
      <c r="B59373" s="1">
        <v>0.85560970000000003</v>
      </c>
    </row>
    <row r="59374" spans="2:2" x14ac:dyDescent="0.3">
      <c r="B59374" s="1">
        <v>0.85034279999999995</v>
      </c>
    </row>
    <row r="59375" spans="2:2" x14ac:dyDescent="0.3">
      <c r="B59375" s="1">
        <v>0.85426420000000003</v>
      </c>
    </row>
    <row r="59376" spans="2:2" x14ac:dyDescent="0.3">
      <c r="B59376" s="1">
        <v>0.8547728</v>
      </c>
    </row>
    <row r="59377" spans="2:2" x14ac:dyDescent="0.3">
      <c r="B59377" s="1">
        <v>0.89623799999999998</v>
      </c>
    </row>
    <row r="59378" spans="2:2" x14ac:dyDescent="0.3">
      <c r="B59378" s="1">
        <v>0.88363610000000004</v>
      </c>
    </row>
    <row r="59379" spans="2:2" x14ac:dyDescent="0.3">
      <c r="B59379" s="1">
        <v>0.83475969999999999</v>
      </c>
    </row>
    <row r="59380" spans="2:2" x14ac:dyDescent="0.3">
      <c r="B59380" s="1">
        <v>0.79676970000000003</v>
      </c>
    </row>
    <row r="59381" spans="2:2" x14ac:dyDescent="0.3">
      <c r="B59381" s="1">
        <v>0.79554963000000001</v>
      </c>
    </row>
    <row r="59382" spans="2:2" x14ac:dyDescent="0.3">
      <c r="B59382" s="1">
        <v>0.80653039999999998</v>
      </c>
    </row>
    <row r="59383" spans="2:2" x14ac:dyDescent="0.3">
      <c r="B59383" s="1">
        <v>0.83423009999999997</v>
      </c>
    </row>
    <row r="59384" spans="2:2" x14ac:dyDescent="0.3">
      <c r="B59384" s="1">
        <v>0.79922985999999996</v>
      </c>
    </row>
    <row r="59385" spans="2:2" x14ac:dyDescent="0.3">
      <c r="B59385" s="1">
        <v>0.82139205999999998</v>
      </c>
    </row>
    <row r="59386" spans="2:2" x14ac:dyDescent="0.3">
      <c r="B59386" s="1">
        <v>0.82854459999999996</v>
      </c>
    </row>
    <row r="59387" spans="2:2" x14ac:dyDescent="0.3">
      <c r="B59387" s="1">
        <v>0.82707850000000005</v>
      </c>
    </row>
    <row r="59388" spans="2:2" x14ac:dyDescent="0.3">
      <c r="B59388" s="1">
        <v>0.86244710000000002</v>
      </c>
    </row>
    <row r="59389" spans="2:2" x14ac:dyDescent="0.3">
      <c r="B59389" s="1">
        <v>0.83728415</v>
      </c>
    </row>
    <row r="59390" spans="2:2" x14ac:dyDescent="0.3">
      <c r="B59390" s="1">
        <v>0.85024540000000004</v>
      </c>
    </row>
    <row r="59391" spans="2:2" x14ac:dyDescent="0.3">
      <c r="B59391" s="1">
        <v>0.81486219999999998</v>
      </c>
    </row>
    <row r="59392" spans="2:2" x14ac:dyDescent="0.3">
      <c r="B59392" s="1">
        <v>0.79496049999999996</v>
      </c>
    </row>
    <row r="59393" spans="2:2" x14ac:dyDescent="0.3">
      <c r="B59393" s="1">
        <v>1.0194620999999999</v>
      </c>
    </row>
    <row r="59394" spans="2:2" x14ac:dyDescent="0.3">
      <c r="B59394" s="1">
        <v>0.9900968</v>
      </c>
    </row>
    <row r="59395" spans="2:2" x14ac:dyDescent="0.3">
      <c r="B59395" s="1">
        <v>1.028913</v>
      </c>
    </row>
    <row r="59396" spans="2:2" x14ac:dyDescent="0.3">
      <c r="B59396" s="1">
        <v>1.0118799999999999</v>
      </c>
    </row>
    <row r="59397" spans="2:2" x14ac:dyDescent="0.3">
      <c r="B59397" s="1">
        <v>1.0025938000000001</v>
      </c>
    </row>
    <row r="59398" spans="2:2" x14ac:dyDescent="0.3">
      <c r="B59398" s="1">
        <v>1.0130148000000001</v>
      </c>
    </row>
    <row r="59399" spans="2:2" x14ac:dyDescent="0.3">
      <c r="B59399" s="1">
        <v>1.0588104</v>
      </c>
    </row>
    <row r="59400" spans="2:2" x14ac:dyDescent="0.3">
      <c r="B59400" s="1">
        <v>1.0025055</v>
      </c>
    </row>
    <row r="59401" spans="2:2" x14ac:dyDescent="0.3">
      <c r="B59401" s="1">
        <v>1.0791459999999999</v>
      </c>
    </row>
    <row r="59402" spans="2:2" x14ac:dyDescent="0.3">
      <c r="B59402" s="1">
        <v>1.0682541000000001</v>
      </c>
    </row>
    <row r="59403" spans="2:2" x14ac:dyDescent="0.3">
      <c r="B59403" s="1">
        <v>1.0369706000000001</v>
      </c>
    </row>
    <row r="59404" spans="2:2" x14ac:dyDescent="0.3">
      <c r="B59404" s="1">
        <v>1.1127133</v>
      </c>
    </row>
    <row r="59405" spans="2:2" x14ac:dyDescent="0.3">
      <c r="B59405" s="1">
        <v>1.090001</v>
      </c>
    </row>
    <row r="59406" spans="2:2" x14ac:dyDescent="0.3">
      <c r="B59406" s="1">
        <v>1.1138748000000001</v>
      </c>
    </row>
    <row r="59407" spans="2:2" x14ac:dyDescent="0.3">
      <c r="B59407" s="1">
        <v>1.1654042</v>
      </c>
    </row>
    <row r="59408" spans="2:2" x14ac:dyDescent="0.3">
      <c r="B59408" s="1">
        <v>1.086967</v>
      </c>
    </row>
    <row r="59409" spans="2:2" x14ac:dyDescent="0.3">
      <c r="B59409" s="1">
        <v>1.0349915999999999</v>
      </c>
    </row>
    <row r="59410" spans="2:2" x14ac:dyDescent="0.3">
      <c r="B59410" s="1">
        <v>1.1034870000000001</v>
      </c>
    </row>
    <row r="59411" spans="2:2" x14ac:dyDescent="0.3">
      <c r="B59411" s="1">
        <v>1.0815991</v>
      </c>
    </row>
    <row r="59412" spans="2:2" x14ac:dyDescent="0.3">
      <c r="B59412" s="1">
        <v>1.0711427</v>
      </c>
    </row>
    <row r="59413" spans="2:2" x14ac:dyDescent="0.3">
      <c r="B59413" s="1">
        <v>1.0679045</v>
      </c>
    </row>
    <row r="59414" spans="2:2" x14ac:dyDescent="0.3">
      <c r="B59414" s="1">
        <v>1.1147895999999999</v>
      </c>
    </row>
    <row r="59415" spans="2:2" x14ac:dyDescent="0.3">
      <c r="B59415" s="1">
        <v>0.99797285000000002</v>
      </c>
    </row>
    <row r="59416" spans="2:2" x14ac:dyDescent="0.3">
      <c r="B59416" s="1">
        <v>1.1325088000000001</v>
      </c>
    </row>
    <row r="59417" spans="2:2" x14ac:dyDescent="0.3">
      <c r="B59417" s="1">
        <v>1.07203</v>
      </c>
    </row>
    <row r="59418" spans="2:2" x14ac:dyDescent="0.3">
      <c r="B59418" s="1">
        <v>1.054994</v>
      </c>
    </row>
    <row r="59419" spans="2:2" x14ac:dyDescent="0.3">
      <c r="B59419" s="1">
        <v>1.086144</v>
      </c>
    </row>
    <row r="59420" spans="2:2" x14ac:dyDescent="0.3">
      <c r="B59420" s="1">
        <v>1.1185836</v>
      </c>
    </row>
    <row r="59421" spans="2:2" x14ac:dyDescent="0.3">
      <c r="B59421" s="1">
        <v>1.0777509999999999</v>
      </c>
    </row>
    <row r="59422" spans="2:2" x14ac:dyDescent="0.3">
      <c r="B59422" s="1">
        <v>1.0984210000000001</v>
      </c>
    </row>
    <row r="59423" spans="2:2" x14ac:dyDescent="0.3">
      <c r="B59423" s="1">
        <v>1.1708510999999999</v>
      </c>
    </row>
    <row r="59424" spans="2:2" x14ac:dyDescent="0.3">
      <c r="B59424" s="1">
        <v>1.1167198</v>
      </c>
    </row>
    <row r="59425" spans="2:2" x14ac:dyDescent="0.3">
      <c r="B59425" s="1">
        <v>1.1255553</v>
      </c>
    </row>
    <row r="59426" spans="2:2" x14ac:dyDescent="0.3">
      <c r="B59426" s="1">
        <v>1.0898080000000001</v>
      </c>
    </row>
    <row r="59427" spans="2:2" x14ac:dyDescent="0.3">
      <c r="B59427" s="1">
        <v>1.0264262</v>
      </c>
    </row>
    <row r="59428" spans="2:2" x14ac:dyDescent="0.3">
      <c r="B59428" s="1">
        <v>1.1393743999999999</v>
      </c>
    </row>
    <row r="59429" spans="2:2" x14ac:dyDescent="0.3">
      <c r="B59429" s="1">
        <v>1.180982</v>
      </c>
    </row>
    <row r="59430" spans="2:2" x14ac:dyDescent="0.3">
      <c r="B59430" s="1">
        <v>1.1062727000000001</v>
      </c>
    </row>
    <row r="59431" spans="2:2" x14ac:dyDescent="0.3">
      <c r="B59431" s="1">
        <v>1.1085119999999999</v>
      </c>
    </row>
    <row r="59432" spans="2:2" x14ac:dyDescent="0.3">
      <c r="B59432" s="1">
        <v>1.1144445999999999</v>
      </c>
    </row>
    <row r="59433" spans="2:2" x14ac:dyDescent="0.3">
      <c r="B59433" s="1">
        <v>1.1366968</v>
      </c>
    </row>
    <row r="59434" spans="2:2" x14ac:dyDescent="0.3">
      <c r="B59434" s="1">
        <v>1.1649655999999999</v>
      </c>
    </row>
    <row r="59435" spans="2:2" x14ac:dyDescent="0.3">
      <c r="B59435" s="1">
        <v>1.1244327999999999</v>
      </c>
    </row>
    <row r="59436" spans="2:2" x14ac:dyDescent="0.3">
      <c r="B59436" s="1">
        <v>1.1199562999999999</v>
      </c>
    </row>
    <row r="59437" spans="2:2" x14ac:dyDescent="0.3">
      <c r="B59437" s="1">
        <v>1.1173407</v>
      </c>
    </row>
    <row r="59438" spans="2:2" x14ac:dyDescent="0.3">
      <c r="B59438" s="1">
        <v>1.074784</v>
      </c>
    </row>
    <row r="59439" spans="2:2" x14ac:dyDescent="0.3">
      <c r="B59439" s="1">
        <v>1.144007</v>
      </c>
    </row>
    <row r="59440" spans="2:2" x14ac:dyDescent="0.3">
      <c r="B59440" s="1">
        <v>1.1588540000000001</v>
      </c>
    </row>
    <row r="59441" spans="2:2" x14ac:dyDescent="0.3">
      <c r="B59441" s="1">
        <v>1.1701305</v>
      </c>
    </row>
    <row r="59442" spans="2:2" x14ac:dyDescent="0.3">
      <c r="B59442" s="1">
        <v>1.1334071999999999</v>
      </c>
    </row>
    <row r="59443" spans="2:2" x14ac:dyDescent="0.3">
      <c r="B59443" s="1">
        <v>1.1754290999999999</v>
      </c>
    </row>
    <row r="59444" spans="2:2" x14ac:dyDescent="0.3">
      <c r="B59444" s="1">
        <v>1.1565970999999999</v>
      </c>
    </row>
    <row r="59445" spans="2:2" x14ac:dyDescent="0.3">
      <c r="B59445" s="1">
        <v>1.206969</v>
      </c>
    </row>
    <row r="59446" spans="2:2" x14ac:dyDescent="0.3">
      <c r="B59446" s="1">
        <v>1.182442</v>
      </c>
    </row>
    <row r="59447" spans="2:2" x14ac:dyDescent="0.3">
      <c r="B59447" s="1">
        <v>1.1378303999999999</v>
      </c>
    </row>
    <row r="59448" spans="2:2" x14ac:dyDescent="0.3">
      <c r="B59448" s="1">
        <v>1.1948662000000001</v>
      </c>
    </row>
    <row r="59449" spans="2:2" x14ac:dyDescent="0.3">
      <c r="B59449" s="1">
        <v>1.160741</v>
      </c>
    </row>
    <row r="59450" spans="2:2" x14ac:dyDescent="0.3">
      <c r="B59450" s="1">
        <v>1.1999340000000001</v>
      </c>
    </row>
    <row r="59451" spans="2:2" x14ac:dyDescent="0.3">
      <c r="B59451" s="1">
        <v>1.1947403999999999</v>
      </c>
    </row>
    <row r="59452" spans="2:2" x14ac:dyDescent="0.3">
      <c r="B59452" s="1">
        <v>1.1971103999999999</v>
      </c>
    </row>
    <row r="59453" spans="2:2" x14ac:dyDescent="0.3">
      <c r="B59453" s="1">
        <v>1.2301207000000001</v>
      </c>
    </row>
    <row r="59454" spans="2:2" x14ac:dyDescent="0.3">
      <c r="B59454" s="1">
        <v>1.2011517</v>
      </c>
    </row>
    <row r="59455" spans="2:2" x14ac:dyDescent="0.3">
      <c r="B59455" s="1">
        <v>1.207101</v>
      </c>
    </row>
    <row r="59456" spans="2:2" x14ac:dyDescent="0.3">
      <c r="B59456" s="1">
        <v>1.2139268000000001</v>
      </c>
    </row>
    <row r="59457" spans="2:2" x14ac:dyDescent="0.3">
      <c r="B59457" s="1">
        <v>1.2346367</v>
      </c>
    </row>
    <row r="59458" spans="2:2" x14ac:dyDescent="0.3">
      <c r="B59458" s="1">
        <v>1.1912068</v>
      </c>
    </row>
    <row r="59459" spans="2:2" x14ac:dyDescent="0.3">
      <c r="B59459" s="1">
        <v>1.1885558000000001</v>
      </c>
    </row>
    <row r="59460" spans="2:2" x14ac:dyDescent="0.3">
      <c r="B59460" s="1">
        <v>1.2161516999999999</v>
      </c>
    </row>
    <row r="59461" spans="2:2" x14ac:dyDescent="0.3">
      <c r="B59461" s="1">
        <v>1.1838044999999999</v>
      </c>
    </row>
    <row r="59462" spans="2:2" x14ac:dyDescent="0.3">
      <c r="B59462" s="1">
        <v>1.2149429</v>
      </c>
    </row>
    <row r="59463" spans="2:2" x14ac:dyDescent="0.3">
      <c r="B59463" s="1">
        <v>1.1794754000000001</v>
      </c>
    </row>
    <row r="59464" spans="2:2" x14ac:dyDescent="0.3">
      <c r="B59464" s="1">
        <v>1.2170506999999999</v>
      </c>
    </row>
    <row r="59465" spans="2:2" x14ac:dyDescent="0.3">
      <c r="B59465" s="1">
        <v>1.2010669</v>
      </c>
    </row>
    <row r="59466" spans="2:2" x14ac:dyDescent="0.3">
      <c r="B59466" s="1">
        <v>1.2264773</v>
      </c>
    </row>
    <row r="59467" spans="2:2" x14ac:dyDescent="0.3">
      <c r="B59467" s="1">
        <v>1.2133509</v>
      </c>
    </row>
    <row r="59468" spans="2:2" x14ac:dyDescent="0.3">
      <c r="B59468" s="1">
        <v>1.2220162999999999</v>
      </c>
    </row>
    <row r="59469" spans="2:2" x14ac:dyDescent="0.3">
      <c r="B59469" s="1">
        <v>1.1627856000000001</v>
      </c>
    </row>
    <row r="59470" spans="2:2" x14ac:dyDescent="0.3">
      <c r="B59470" s="1">
        <v>1.1625359</v>
      </c>
    </row>
    <row r="59471" spans="2:2" x14ac:dyDescent="0.3">
      <c r="B59471" s="1">
        <v>1.2207764000000001</v>
      </c>
    </row>
    <row r="59472" spans="2:2" x14ac:dyDescent="0.3">
      <c r="B59472" s="1">
        <v>1.2095921000000001</v>
      </c>
    </row>
    <row r="59473" spans="2:2" x14ac:dyDescent="0.3">
      <c r="B59473" s="1">
        <v>1.2005937</v>
      </c>
    </row>
    <row r="59474" spans="2:2" x14ac:dyDescent="0.3">
      <c r="B59474" s="1">
        <v>1.2445811</v>
      </c>
    </row>
    <row r="59475" spans="2:2" x14ac:dyDescent="0.3">
      <c r="B59475" s="1">
        <v>1.2247857</v>
      </c>
    </row>
    <row r="59476" spans="2:2" x14ac:dyDescent="0.3">
      <c r="B59476" s="1">
        <v>1.2368116</v>
      </c>
    </row>
    <row r="59477" spans="2:2" x14ac:dyDescent="0.3">
      <c r="B59477" s="1">
        <v>1.2533314</v>
      </c>
    </row>
    <row r="59478" spans="2:2" x14ac:dyDescent="0.3">
      <c r="B59478" s="1">
        <v>1.2433593000000001</v>
      </c>
    </row>
    <row r="59479" spans="2:2" x14ac:dyDescent="0.3">
      <c r="B59479" s="1">
        <v>1.2332995</v>
      </c>
    </row>
    <row r="59480" spans="2:2" x14ac:dyDescent="0.3">
      <c r="B59480" s="1">
        <v>1.2261987999999999</v>
      </c>
    </row>
    <row r="59481" spans="2:2" x14ac:dyDescent="0.3">
      <c r="B59481" s="1">
        <v>1.2362048999999999</v>
      </c>
    </row>
    <row r="59482" spans="2:2" x14ac:dyDescent="0.3">
      <c r="B59482" s="1">
        <v>1.2435305000000001</v>
      </c>
    </row>
    <row r="59483" spans="2:2" x14ac:dyDescent="0.3">
      <c r="B59483" s="1">
        <v>1.2189425</v>
      </c>
    </row>
    <row r="59484" spans="2:2" x14ac:dyDescent="0.3">
      <c r="B59484" s="1">
        <v>1.2477882</v>
      </c>
    </row>
    <row r="59485" spans="2:2" x14ac:dyDescent="0.3">
      <c r="B59485" s="1">
        <v>1.2395350999999999</v>
      </c>
    </row>
    <row r="59486" spans="2:2" x14ac:dyDescent="0.3">
      <c r="B59486" s="1">
        <v>1.2514000000000001</v>
      </c>
    </row>
    <row r="59487" spans="2:2" x14ac:dyDescent="0.3">
      <c r="B59487" s="1">
        <v>1.2510607</v>
      </c>
    </row>
    <row r="59488" spans="2:2" x14ac:dyDescent="0.3">
      <c r="B59488" s="1">
        <v>1.2659149999999999</v>
      </c>
    </row>
    <row r="59489" spans="2:2" x14ac:dyDescent="0.3">
      <c r="B59489" s="1">
        <v>1.2018814</v>
      </c>
    </row>
    <row r="59490" spans="2:2" x14ac:dyDescent="0.3">
      <c r="B59490" s="1">
        <v>1.2234381000000001</v>
      </c>
    </row>
    <row r="59491" spans="2:2" x14ac:dyDescent="0.3">
      <c r="B59491" s="1">
        <v>1.2436086</v>
      </c>
    </row>
    <row r="59492" spans="2:2" x14ac:dyDescent="0.3">
      <c r="B59492" s="1">
        <v>1.2460157999999999</v>
      </c>
    </row>
    <row r="59493" spans="2:2" x14ac:dyDescent="0.3">
      <c r="B59493" s="1">
        <v>1.2343451999999999</v>
      </c>
    </row>
    <row r="59494" spans="2:2" x14ac:dyDescent="0.3">
      <c r="B59494" s="1">
        <v>1.2406139</v>
      </c>
    </row>
    <row r="59495" spans="2:2" x14ac:dyDescent="0.3">
      <c r="B59495" s="1">
        <v>1.2279196999999999</v>
      </c>
    </row>
    <row r="59496" spans="2:2" x14ac:dyDescent="0.3">
      <c r="B59496" s="1">
        <v>1.2197001000000001</v>
      </c>
    </row>
    <row r="59497" spans="2:2" x14ac:dyDescent="0.3">
      <c r="B59497" s="1">
        <v>1.2526653999999999</v>
      </c>
    </row>
    <row r="59498" spans="2:2" x14ac:dyDescent="0.3">
      <c r="B59498" s="1">
        <v>1.2394731999999999</v>
      </c>
    </row>
    <row r="59499" spans="2:2" x14ac:dyDescent="0.3">
      <c r="B59499" s="1">
        <v>1.2561818</v>
      </c>
    </row>
    <row r="59500" spans="2:2" x14ac:dyDescent="0.3">
      <c r="B59500" s="1">
        <v>1.1963097</v>
      </c>
    </row>
    <row r="59501" spans="2:2" x14ac:dyDescent="0.3">
      <c r="B59501" s="1">
        <v>1.2311239</v>
      </c>
    </row>
    <row r="59502" spans="2:2" x14ac:dyDescent="0.3">
      <c r="B59502" s="1">
        <v>1.2592372999999999</v>
      </c>
    </row>
    <row r="59503" spans="2:2" x14ac:dyDescent="0.3">
      <c r="B59503" s="1">
        <v>1.2568533</v>
      </c>
    </row>
    <row r="59504" spans="2:2" x14ac:dyDescent="0.3">
      <c r="B59504" s="1">
        <v>1.2411257</v>
      </c>
    </row>
    <row r="59505" spans="2:2" x14ac:dyDescent="0.3">
      <c r="B59505" s="1">
        <v>1.2320120000000001</v>
      </c>
    </row>
    <row r="59506" spans="2:2" x14ac:dyDescent="0.3">
      <c r="B59506" s="1">
        <v>1.2597301999999999</v>
      </c>
    </row>
    <row r="59507" spans="2:2" x14ac:dyDescent="0.3">
      <c r="B59507" s="1">
        <v>1.2482654</v>
      </c>
    </row>
    <row r="59508" spans="2:2" x14ac:dyDescent="0.3">
      <c r="B59508" s="1">
        <v>1.2501047000000001</v>
      </c>
    </row>
    <row r="59509" spans="2:2" x14ac:dyDescent="0.3">
      <c r="B59509" s="1">
        <v>1.2537704999999999</v>
      </c>
    </row>
    <row r="59510" spans="2:2" x14ac:dyDescent="0.3">
      <c r="B59510" s="1">
        <v>1.2354753000000001</v>
      </c>
    </row>
    <row r="59511" spans="2:2" x14ac:dyDescent="0.3">
      <c r="B59511" s="1">
        <v>1.2292281</v>
      </c>
    </row>
    <row r="59512" spans="2:2" x14ac:dyDescent="0.3">
      <c r="B59512" s="1">
        <v>1.2442815</v>
      </c>
    </row>
    <row r="59513" spans="2:2" x14ac:dyDescent="0.3">
      <c r="B59513" s="1">
        <v>1.241131</v>
      </c>
    </row>
    <row r="59514" spans="2:2" x14ac:dyDescent="0.3">
      <c r="B59514" s="1">
        <v>1.2595987</v>
      </c>
    </row>
    <row r="59515" spans="2:2" x14ac:dyDescent="0.3">
      <c r="B59515" s="1">
        <v>1.240038</v>
      </c>
    </row>
    <row r="59516" spans="2:2" x14ac:dyDescent="0.3">
      <c r="B59516" s="1">
        <v>1.2408812</v>
      </c>
    </row>
    <row r="59517" spans="2:2" x14ac:dyDescent="0.3">
      <c r="B59517" s="1">
        <v>1.2688915999999999</v>
      </c>
    </row>
    <row r="59518" spans="2:2" x14ac:dyDescent="0.3">
      <c r="B59518" s="1">
        <v>1.2647809999999999</v>
      </c>
    </row>
    <row r="59519" spans="2:2" x14ac:dyDescent="0.3">
      <c r="B59519" s="1">
        <v>1.2595315</v>
      </c>
    </row>
    <row r="59520" spans="2:2" x14ac:dyDescent="0.3">
      <c r="B59520" s="1">
        <v>1.2470964</v>
      </c>
    </row>
    <row r="59521" spans="2:2" x14ac:dyDescent="0.3">
      <c r="B59521" s="1">
        <v>1.2495084999999999</v>
      </c>
    </row>
    <row r="59522" spans="2:2" x14ac:dyDescent="0.3">
      <c r="B59522" s="1">
        <v>1.1943948</v>
      </c>
    </row>
    <row r="59523" spans="2:2" x14ac:dyDescent="0.3">
      <c r="B59523" s="1">
        <v>1.2580978</v>
      </c>
    </row>
    <row r="59524" spans="2:2" x14ac:dyDescent="0.3">
      <c r="B59524" s="1">
        <v>1.2531380000000001</v>
      </c>
    </row>
    <row r="59525" spans="2:2" x14ac:dyDescent="0.3">
      <c r="B59525" s="1">
        <v>1.2533335999999999</v>
      </c>
    </row>
    <row r="59526" spans="2:2" x14ac:dyDescent="0.3">
      <c r="B59526" s="1">
        <v>1.2541572000000001</v>
      </c>
    </row>
    <row r="59527" spans="2:2" x14ac:dyDescent="0.3">
      <c r="B59527" s="1">
        <v>1.2615297999999999</v>
      </c>
    </row>
    <row r="59528" spans="2:2" x14ac:dyDescent="0.3">
      <c r="B59528" s="1">
        <v>1.2804557999999999</v>
      </c>
    </row>
    <row r="59529" spans="2:2" x14ac:dyDescent="0.3">
      <c r="B59529" s="1">
        <v>1.2795079</v>
      </c>
    </row>
    <row r="59530" spans="2:2" x14ac:dyDescent="0.3">
      <c r="B59530" s="1">
        <v>1.2694236999999999</v>
      </c>
    </row>
    <row r="59531" spans="2:2" x14ac:dyDescent="0.3">
      <c r="B59531" s="1">
        <v>1.2750309</v>
      </c>
    </row>
    <row r="59532" spans="2:2" x14ac:dyDescent="0.3">
      <c r="B59532" s="1">
        <v>1.271272</v>
      </c>
    </row>
    <row r="59533" spans="2:2" x14ac:dyDescent="0.3">
      <c r="B59533" s="1">
        <v>1.2522462999999999</v>
      </c>
    </row>
    <row r="59534" spans="2:2" x14ac:dyDescent="0.3">
      <c r="B59534" s="1">
        <v>1.2724861000000001</v>
      </c>
    </row>
    <row r="59535" spans="2:2" x14ac:dyDescent="0.3">
      <c r="B59535" s="1">
        <v>1.2693380000000001</v>
      </c>
    </row>
    <row r="59536" spans="2:2" x14ac:dyDescent="0.3">
      <c r="B59536" s="1">
        <v>1.2660754000000001</v>
      </c>
    </row>
    <row r="59537" spans="2:2" x14ac:dyDescent="0.3">
      <c r="B59537" s="1">
        <v>1.2660511999999999</v>
      </c>
    </row>
    <row r="59538" spans="2:2" x14ac:dyDescent="0.3">
      <c r="B59538" s="1">
        <v>1.2915002</v>
      </c>
    </row>
    <row r="59539" spans="2:2" x14ac:dyDescent="0.3">
      <c r="B59539" s="1">
        <v>1.2780762999999999</v>
      </c>
    </row>
    <row r="59540" spans="2:2" x14ac:dyDescent="0.3">
      <c r="B59540" s="1">
        <v>1.2782366999999999</v>
      </c>
    </row>
    <row r="59541" spans="2:2" x14ac:dyDescent="0.3">
      <c r="B59541" s="1">
        <v>1.2716585</v>
      </c>
    </row>
    <row r="59542" spans="2:2" x14ac:dyDescent="0.3">
      <c r="B59542" s="1">
        <v>1.2645881999999999</v>
      </c>
    </row>
    <row r="59543" spans="2:2" x14ac:dyDescent="0.3">
      <c r="B59543" s="1">
        <v>1.2706010000000001</v>
      </c>
    </row>
    <row r="59544" spans="2:2" x14ac:dyDescent="0.3">
      <c r="B59544" s="1">
        <v>1.2578518000000001</v>
      </c>
    </row>
    <row r="59545" spans="2:2" x14ac:dyDescent="0.3">
      <c r="B59545" s="1">
        <v>1.2835798</v>
      </c>
    </row>
    <row r="59546" spans="2:2" x14ac:dyDescent="0.3">
      <c r="B59546" s="1">
        <v>1.2668226</v>
      </c>
    </row>
    <row r="59547" spans="2:2" x14ac:dyDescent="0.3">
      <c r="B59547" s="1">
        <v>1.2644835000000001</v>
      </c>
    </row>
    <row r="59548" spans="2:2" x14ac:dyDescent="0.3">
      <c r="B59548" s="1">
        <v>1.2700758999999999</v>
      </c>
    </row>
    <row r="59549" spans="2:2" x14ac:dyDescent="0.3">
      <c r="B59549" s="1">
        <v>1.2615166</v>
      </c>
    </row>
    <row r="59550" spans="2:2" x14ac:dyDescent="0.3">
      <c r="B59550" s="1">
        <v>1.2679560000000001</v>
      </c>
    </row>
    <row r="59551" spans="2:2" x14ac:dyDescent="0.3">
      <c r="B59551" s="1">
        <v>1.2830504</v>
      </c>
    </row>
    <row r="59552" spans="2:2" x14ac:dyDescent="0.3">
      <c r="B59552" s="1">
        <v>1.2723987999999999</v>
      </c>
    </row>
    <row r="59553" spans="2:2" x14ac:dyDescent="0.3">
      <c r="B59553" s="1">
        <v>1.2777529000000001</v>
      </c>
    </row>
    <row r="59554" spans="2:2" x14ac:dyDescent="0.3">
      <c r="B59554" s="1">
        <v>1.2695962999999999</v>
      </c>
    </row>
    <row r="59555" spans="2:2" x14ac:dyDescent="0.3">
      <c r="B59555" s="1">
        <v>1.2675806999999999</v>
      </c>
    </row>
    <row r="59556" spans="2:2" x14ac:dyDescent="0.3">
      <c r="B59556" s="1">
        <v>1.2526896000000001</v>
      </c>
    </row>
    <row r="59557" spans="2:2" x14ac:dyDescent="0.3">
      <c r="B59557" s="1">
        <v>1.2878063</v>
      </c>
    </row>
    <row r="59558" spans="2:2" x14ac:dyDescent="0.3">
      <c r="B59558" s="1">
        <v>1.2821403</v>
      </c>
    </row>
    <row r="59559" spans="2:2" x14ac:dyDescent="0.3">
      <c r="B59559" s="1">
        <v>1.2792165</v>
      </c>
    </row>
    <row r="59560" spans="2:2" x14ac:dyDescent="0.3">
      <c r="B59560" s="1">
        <v>1.2738522999999999</v>
      </c>
    </row>
    <row r="59561" spans="2:2" x14ac:dyDescent="0.3">
      <c r="B59561" s="1">
        <v>1.2860277</v>
      </c>
    </row>
    <row r="59562" spans="2:2" x14ac:dyDescent="0.3">
      <c r="B59562" s="1">
        <v>1.286413</v>
      </c>
    </row>
    <row r="59563" spans="2:2" x14ac:dyDescent="0.3">
      <c r="B59563" s="1">
        <v>1.2899748</v>
      </c>
    </row>
    <row r="59564" spans="2:2" x14ac:dyDescent="0.3">
      <c r="B59564" s="1">
        <v>1.2847233</v>
      </c>
    </row>
    <row r="59565" spans="2:2" x14ac:dyDescent="0.3">
      <c r="B59565" s="1">
        <v>1.2841537999999999</v>
      </c>
    </row>
    <row r="59566" spans="2:2" x14ac:dyDescent="0.3">
      <c r="B59566" s="1">
        <v>1.2841902000000001</v>
      </c>
    </row>
    <row r="59567" spans="2:2" x14ac:dyDescent="0.3">
      <c r="B59567" s="1">
        <v>1.2700411</v>
      </c>
    </row>
    <row r="59568" spans="2:2" x14ac:dyDescent="0.3">
      <c r="B59568" s="1">
        <v>1.2710341000000001</v>
      </c>
    </row>
    <row r="59569" spans="2:2" x14ac:dyDescent="0.3">
      <c r="B59569" s="1">
        <v>1.2828583</v>
      </c>
    </row>
    <row r="59570" spans="2:2" x14ac:dyDescent="0.3">
      <c r="B59570" s="1">
        <v>1.2750436999999999</v>
      </c>
    </row>
    <row r="59571" spans="2:2" x14ac:dyDescent="0.3">
      <c r="B59571" s="1">
        <v>1.2703420000000001</v>
      </c>
    </row>
    <row r="59572" spans="2:2" x14ac:dyDescent="0.3">
      <c r="B59572" s="1">
        <v>1.2686276000000001</v>
      </c>
    </row>
    <row r="59573" spans="2:2" x14ac:dyDescent="0.3">
      <c r="B59573" s="1">
        <v>1.2859988</v>
      </c>
    </row>
    <row r="59574" spans="2:2" x14ac:dyDescent="0.3">
      <c r="B59574" s="1">
        <v>1.2647227000000001</v>
      </c>
    </row>
    <row r="59575" spans="2:2" x14ac:dyDescent="0.3">
      <c r="B59575" s="1">
        <v>1.2777498</v>
      </c>
    </row>
    <row r="59576" spans="2:2" x14ac:dyDescent="0.3">
      <c r="B59576" s="1">
        <v>1.2841648999999999</v>
      </c>
    </row>
    <row r="59577" spans="2:2" x14ac:dyDescent="0.3">
      <c r="B59577" s="1">
        <v>1.2876794</v>
      </c>
    </row>
    <row r="59578" spans="2:2" x14ac:dyDescent="0.3">
      <c r="B59578" s="1">
        <v>1.2676746000000001</v>
      </c>
    </row>
    <row r="59579" spans="2:2" x14ac:dyDescent="0.3">
      <c r="B59579" s="1">
        <v>1.2825211999999999</v>
      </c>
    </row>
    <row r="59580" spans="2:2" x14ac:dyDescent="0.3">
      <c r="B59580" s="1">
        <v>1.2727808</v>
      </c>
    </row>
    <row r="59581" spans="2:2" x14ac:dyDescent="0.3">
      <c r="B59581" s="1">
        <v>1.2700661</v>
      </c>
    </row>
    <row r="59582" spans="2:2" x14ac:dyDescent="0.3">
      <c r="B59582" s="1">
        <v>1.2739818999999999</v>
      </c>
    </row>
    <row r="59583" spans="2:2" x14ac:dyDescent="0.3">
      <c r="B59583" s="1">
        <v>1.2932203</v>
      </c>
    </row>
    <row r="59584" spans="2:2" x14ac:dyDescent="0.3">
      <c r="B59584" s="1">
        <v>1.2895376999999999</v>
      </c>
    </row>
    <row r="59585" spans="2:2" x14ac:dyDescent="0.3">
      <c r="B59585" s="1">
        <v>1.2855585</v>
      </c>
    </row>
    <row r="59586" spans="2:2" x14ac:dyDescent="0.3">
      <c r="B59586" s="1">
        <v>1.2889092</v>
      </c>
    </row>
    <row r="59587" spans="2:2" x14ac:dyDescent="0.3">
      <c r="B59587" s="1">
        <v>1.2770151999999999</v>
      </c>
    </row>
    <row r="59588" spans="2:2" x14ac:dyDescent="0.3">
      <c r="B59588" s="1">
        <v>1.2924587999999999</v>
      </c>
    </row>
    <row r="59589" spans="2:2" x14ac:dyDescent="0.3">
      <c r="B59589" s="1">
        <v>1.2916411999999999</v>
      </c>
    </row>
    <row r="59590" spans="2:2" x14ac:dyDescent="0.3">
      <c r="B59590" s="1">
        <v>1.2882317000000001</v>
      </c>
    </row>
    <row r="59591" spans="2:2" x14ac:dyDescent="0.3">
      <c r="B59591" s="1">
        <v>1.2793224999999999</v>
      </c>
    </row>
    <row r="59592" spans="2:2" x14ac:dyDescent="0.3">
      <c r="B59592" s="1">
        <v>1.2805438</v>
      </c>
    </row>
    <row r="59593" spans="2:2" x14ac:dyDescent="0.3">
      <c r="B59593" s="1">
        <v>1.281426</v>
      </c>
    </row>
    <row r="59594" spans="2:2" x14ac:dyDescent="0.3">
      <c r="B59594" s="1">
        <v>1.2898531</v>
      </c>
    </row>
    <row r="59595" spans="2:2" x14ac:dyDescent="0.3">
      <c r="B59595" s="1">
        <v>1.2892417</v>
      </c>
    </row>
    <row r="59596" spans="2:2" x14ac:dyDescent="0.3">
      <c r="B59596" s="1">
        <v>1.2945777999999999</v>
      </c>
    </row>
    <row r="59597" spans="2:2" x14ac:dyDescent="0.3">
      <c r="B59597" s="1">
        <v>1.2927101999999999</v>
      </c>
    </row>
    <row r="59598" spans="2:2" x14ac:dyDescent="0.3">
      <c r="B59598" s="1">
        <v>1.2917917999999999</v>
      </c>
    </row>
    <row r="59599" spans="2:2" x14ac:dyDescent="0.3">
      <c r="B59599" s="1">
        <v>1.2721735000000001</v>
      </c>
    </row>
    <row r="59600" spans="2:2" x14ac:dyDescent="0.3">
      <c r="B59600" s="1">
        <v>1.297469</v>
      </c>
    </row>
    <row r="59601" spans="2:2" x14ac:dyDescent="0.3">
      <c r="B59601" s="1">
        <v>1.2919331999999999</v>
      </c>
    </row>
    <row r="59602" spans="2:2" x14ac:dyDescent="0.3">
      <c r="B59602" s="1">
        <v>1.2867789000000001</v>
      </c>
    </row>
    <row r="59603" spans="2:2" x14ac:dyDescent="0.3">
      <c r="B59603" s="1">
        <v>1.2741271999999999</v>
      </c>
    </row>
    <row r="59604" spans="2:2" x14ac:dyDescent="0.3">
      <c r="B59604" s="1">
        <v>1.2910974</v>
      </c>
    </row>
    <row r="59605" spans="2:2" x14ac:dyDescent="0.3">
      <c r="B59605" s="1">
        <v>1.3007928</v>
      </c>
    </row>
    <row r="59606" spans="2:2" x14ac:dyDescent="0.3">
      <c r="B59606" s="1">
        <v>1.2980765000000001</v>
      </c>
    </row>
    <row r="59607" spans="2:2" x14ac:dyDescent="0.3">
      <c r="B59607" s="1">
        <v>1.2854517000000001</v>
      </c>
    </row>
    <row r="59608" spans="2:2" x14ac:dyDescent="0.3">
      <c r="B59608" s="1">
        <v>1.2890626999999999</v>
      </c>
    </row>
    <row r="59609" spans="2:2" x14ac:dyDescent="0.3">
      <c r="B59609" s="1">
        <v>1.2844640000000001</v>
      </c>
    </row>
    <row r="59610" spans="2:2" x14ac:dyDescent="0.3">
      <c r="B59610" s="1">
        <v>1.2988024</v>
      </c>
    </row>
    <row r="59611" spans="2:2" x14ac:dyDescent="0.3">
      <c r="B59611" s="1">
        <v>1.2955369000000001</v>
      </c>
    </row>
    <row r="59612" spans="2:2" x14ac:dyDescent="0.3">
      <c r="B59612" s="1">
        <v>1.299102</v>
      </c>
    </row>
    <row r="59613" spans="2:2" x14ac:dyDescent="0.3">
      <c r="B59613" s="1">
        <v>1.2842598999999999</v>
      </c>
    </row>
    <row r="59614" spans="2:2" x14ac:dyDescent="0.3">
      <c r="B59614" s="1">
        <v>1.2805892000000001</v>
      </c>
    </row>
    <row r="59615" spans="2:2" x14ac:dyDescent="0.3">
      <c r="B59615" s="1">
        <v>1.3041507999999999</v>
      </c>
    </row>
    <row r="59616" spans="2:2" x14ac:dyDescent="0.3">
      <c r="B59616" s="1">
        <v>1.2987502</v>
      </c>
    </row>
    <row r="59617" spans="2:2" x14ac:dyDescent="0.3">
      <c r="B59617" s="1">
        <v>1.3017552999999999</v>
      </c>
    </row>
    <row r="59618" spans="2:2" x14ac:dyDescent="0.3">
      <c r="B59618" s="1">
        <v>1.2906169999999999</v>
      </c>
    </row>
    <row r="59619" spans="2:2" x14ac:dyDescent="0.3">
      <c r="B59619" s="1">
        <v>1.2855205999999999</v>
      </c>
    </row>
    <row r="59620" spans="2:2" x14ac:dyDescent="0.3">
      <c r="B59620" s="1">
        <v>1.2793534</v>
      </c>
    </row>
    <row r="59621" spans="2:2" x14ac:dyDescent="0.3">
      <c r="B59621" s="1">
        <v>1.2893289999999999</v>
      </c>
    </row>
    <row r="59622" spans="2:2" x14ac:dyDescent="0.3">
      <c r="B59622" s="1">
        <v>1.2938894000000001</v>
      </c>
    </row>
    <row r="59623" spans="2:2" x14ac:dyDescent="0.3">
      <c r="B59623" s="1">
        <v>1.2901075</v>
      </c>
    </row>
    <row r="59624" spans="2:2" x14ac:dyDescent="0.3">
      <c r="B59624" s="1">
        <v>1.2891376000000001</v>
      </c>
    </row>
    <row r="59625" spans="2:2" x14ac:dyDescent="0.3">
      <c r="B59625" s="1">
        <v>1.2891935999999999</v>
      </c>
    </row>
    <row r="59626" spans="2:2" x14ac:dyDescent="0.3">
      <c r="B59626" s="1">
        <v>1.2927207999999999</v>
      </c>
    </row>
    <row r="59627" spans="2:2" x14ac:dyDescent="0.3">
      <c r="B59627" s="1">
        <v>1.3005846000000001</v>
      </c>
    </row>
    <row r="59628" spans="2:2" x14ac:dyDescent="0.3">
      <c r="B59628" s="1">
        <v>1.2937350000000001</v>
      </c>
    </row>
    <row r="59629" spans="2:2" x14ac:dyDescent="0.3">
      <c r="B59629" s="1">
        <v>1.2839859</v>
      </c>
    </row>
    <row r="59630" spans="2:2" x14ac:dyDescent="0.3">
      <c r="B59630" s="1">
        <v>1.2886213</v>
      </c>
    </row>
    <row r="59631" spans="2:2" x14ac:dyDescent="0.3">
      <c r="B59631" s="1">
        <v>1.2793975</v>
      </c>
    </row>
    <row r="59632" spans="2:2" x14ac:dyDescent="0.3">
      <c r="B59632" s="1">
        <v>1.2919924</v>
      </c>
    </row>
    <row r="59633" spans="2:2" x14ac:dyDescent="0.3">
      <c r="B59633" s="1">
        <v>1.2970090000000001</v>
      </c>
    </row>
    <row r="59634" spans="2:2" x14ac:dyDescent="0.3">
      <c r="B59634" s="1">
        <v>1.2916105</v>
      </c>
    </row>
    <row r="59635" spans="2:2" x14ac:dyDescent="0.3">
      <c r="B59635" s="1">
        <v>1.2827983000000001</v>
      </c>
    </row>
    <row r="59636" spans="2:2" x14ac:dyDescent="0.3">
      <c r="B59636" s="1">
        <v>1.2894886000000001</v>
      </c>
    </row>
    <row r="59637" spans="2:2" x14ac:dyDescent="0.3">
      <c r="B59637" s="1">
        <v>1.3006773</v>
      </c>
    </row>
    <row r="59638" spans="2:2" x14ac:dyDescent="0.3">
      <c r="B59638" s="1">
        <v>1.3036174</v>
      </c>
    </row>
    <row r="59639" spans="2:2" x14ac:dyDescent="0.3">
      <c r="B59639" s="1">
        <v>1.3008156</v>
      </c>
    </row>
    <row r="59640" spans="2:2" x14ac:dyDescent="0.3">
      <c r="B59640" s="1">
        <v>1.2936751</v>
      </c>
    </row>
    <row r="59641" spans="2:2" x14ac:dyDescent="0.3">
      <c r="B59641" s="1">
        <v>1.2969227000000001</v>
      </c>
    </row>
    <row r="59642" spans="2:2" x14ac:dyDescent="0.3">
      <c r="B59642" s="1">
        <v>1.295315</v>
      </c>
    </row>
    <row r="59643" spans="2:2" x14ac:dyDescent="0.3">
      <c r="B59643" s="1">
        <v>1.2982273</v>
      </c>
    </row>
    <row r="59644" spans="2:2" x14ac:dyDescent="0.3">
      <c r="B59644" s="1">
        <v>1.2992214</v>
      </c>
    </row>
    <row r="59645" spans="2:2" x14ac:dyDescent="0.3">
      <c r="B59645" s="1">
        <v>1.2922572000000001</v>
      </c>
    </row>
    <row r="59646" spans="2:2" x14ac:dyDescent="0.3">
      <c r="B59646" s="1">
        <v>1.2960688</v>
      </c>
    </row>
    <row r="59647" spans="2:2" x14ac:dyDescent="0.3">
      <c r="B59647" s="1">
        <v>1.2927953000000001</v>
      </c>
    </row>
    <row r="59648" spans="2:2" x14ac:dyDescent="0.3">
      <c r="B59648" s="1">
        <v>1.3039418</v>
      </c>
    </row>
    <row r="59649" spans="2:2" x14ac:dyDescent="0.3">
      <c r="B59649" s="1">
        <v>1.2999886</v>
      </c>
    </row>
    <row r="59650" spans="2:2" x14ac:dyDescent="0.3">
      <c r="B59650" s="1">
        <v>1.2935543</v>
      </c>
    </row>
    <row r="59651" spans="2:2" x14ac:dyDescent="0.3">
      <c r="B59651" s="1">
        <v>1.2921342</v>
      </c>
    </row>
    <row r="59652" spans="2:2" x14ac:dyDescent="0.3">
      <c r="B59652" s="1">
        <v>1.2961851</v>
      </c>
    </row>
    <row r="59653" spans="2:2" x14ac:dyDescent="0.3">
      <c r="B59653" s="1">
        <v>1.3022528</v>
      </c>
    </row>
    <row r="59654" spans="2:2" x14ac:dyDescent="0.3">
      <c r="B59654" s="1">
        <v>1.2938346000000001</v>
      </c>
    </row>
    <row r="59655" spans="2:2" x14ac:dyDescent="0.3">
      <c r="B59655" s="1">
        <v>1.2962829</v>
      </c>
    </row>
    <row r="59656" spans="2:2" x14ac:dyDescent="0.3">
      <c r="B59656" s="1">
        <v>1.294252</v>
      </c>
    </row>
    <row r="59657" spans="2:2" x14ac:dyDescent="0.3">
      <c r="B59657" s="1">
        <v>1.3013767999999999</v>
      </c>
    </row>
    <row r="59658" spans="2:2" x14ac:dyDescent="0.3">
      <c r="B59658" s="1">
        <v>1.3029097000000001</v>
      </c>
    </row>
    <row r="59659" spans="2:2" x14ac:dyDescent="0.3">
      <c r="B59659" s="1">
        <v>1.3050132000000001</v>
      </c>
    </row>
    <row r="59660" spans="2:2" x14ac:dyDescent="0.3">
      <c r="B59660" s="1">
        <v>1.2946363999999999</v>
      </c>
    </row>
    <row r="59661" spans="2:2" x14ac:dyDescent="0.3">
      <c r="B59661" s="1">
        <v>1.2959708000000001</v>
      </c>
    </row>
    <row r="59662" spans="2:2" x14ac:dyDescent="0.3">
      <c r="B59662" s="1">
        <v>1.2923149</v>
      </c>
    </row>
    <row r="59663" spans="2:2" x14ac:dyDescent="0.3">
      <c r="B59663" s="1">
        <v>0.90206529999999996</v>
      </c>
    </row>
    <row r="59664" spans="2:2" x14ac:dyDescent="0.3">
      <c r="B59664" s="1">
        <v>0.91338070000000005</v>
      </c>
    </row>
    <row r="59665" spans="2:2" x14ac:dyDescent="0.3">
      <c r="B59665" s="1">
        <v>0.92761819999999995</v>
      </c>
    </row>
    <row r="59666" spans="2:2" x14ac:dyDescent="0.3">
      <c r="B59666" s="1">
        <v>0.99701123999999997</v>
      </c>
    </row>
    <row r="59667" spans="2:2" x14ac:dyDescent="0.3">
      <c r="B59667" s="1">
        <v>1.0329039</v>
      </c>
    </row>
    <row r="59668" spans="2:2" x14ac:dyDescent="0.3">
      <c r="B59668" s="1">
        <v>0.99149589999999999</v>
      </c>
    </row>
    <row r="59669" spans="2:2" x14ac:dyDescent="0.3">
      <c r="B59669" s="1">
        <v>0.95776380000000005</v>
      </c>
    </row>
    <row r="59670" spans="2:2" x14ac:dyDescent="0.3">
      <c r="B59670" s="1">
        <v>0.94313913999999999</v>
      </c>
    </row>
    <row r="59671" spans="2:2" x14ac:dyDescent="0.3">
      <c r="B59671" s="1">
        <v>0.92768810000000002</v>
      </c>
    </row>
    <row r="59672" spans="2:2" x14ac:dyDescent="0.3">
      <c r="B59672" s="1">
        <v>0.94134479999999998</v>
      </c>
    </row>
    <row r="59673" spans="2:2" x14ac:dyDescent="0.3">
      <c r="B59673" s="1">
        <v>0.87095164999999997</v>
      </c>
    </row>
    <row r="59674" spans="2:2" x14ac:dyDescent="0.3">
      <c r="B59674" s="1">
        <v>0.84001239999999999</v>
      </c>
    </row>
    <row r="59675" spans="2:2" x14ac:dyDescent="0.3">
      <c r="B59675" s="1">
        <v>0.84755999999999998</v>
      </c>
    </row>
    <row r="59676" spans="2:2" x14ac:dyDescent="0.3">
      <c r="B59676" s="1">
        <v>0.86878169999999999</v>
      </c>
    </row>
    <row r="59677" spans="2:2" x14ac:dyDescent="0.3">
      <c r="B59677" s="1">
        <v>0.85250210000000004</v>
      </c>
    </row>
    <row r="59678" spans="2:2" x14ac:dyDescent="0.3">
      <c r="B59678" s="1">
        <v>0.84943659999999999</v>
      </c>
    </row>
    <row r="59679" spans="2:2" x14ac:dyDescent="0.3">
      <c r="B59679" s="1">
        <v>0.83251255999999996</v>
      </c>
    </row>
    <row r="59680" spans="2:2" x14ac:dyDescent="0.3">
      <c r="B59680" s="1">
        <v>0.79734740000000004</v>
      </c>
    </row>
    <row r="59681" spans="2:2" x14ac:dyDescent="0.3">
      <c r="B59681" s="1">
        <v>0.79548543999999999</v>
      </c>
    </row>
    <row r="59682" spans="2:2" x14ac:dyDescent="0.3">
      <c r="B59682" s="1">
        <v>0.80476029999999998</v>
      </c>
    </row>
    <row r="59683" spans="2:2" x14ac:dyDescent="0.3">
      <c r="B59683" s="1">
        <v>0.80796959999999995</v>
      </c>
    </row>
    <row r="59684" spans="2:2" x14ac:dyDescent="0.3">
      <c r="B59684" s="1">
        <v>0.83423009999999997</v>
      </c>
    </row>
    <row r="59685" spans="2:2" x14ac:dyDescent="0.3">
      <c r="B59685" s="1">
        <v>0.81530069999999999</v>
      </c>
    </row>
    <row r="59686" spans="2:2" x14ac:dyDescent="0.3">
      <c r="B59686" s="1">
        <v>0.81163394</v>
      </c>
    </row>
    <row r="59687" spans="2:2" x14ac:dyDescent="0.3">
      <c r="B59687" s="1">
        <v>0.82208630000000005</v>
      </c>
    </row>
    <row r="59688" spans="2:2" x14ac:dyDescent="0.3">
      <c r="B59688" s="1">
        <v>0.82986369999999998</v>
      </c>
    </row>
    <row r="59689" spans="2:2" x14ac:dyDescent="0.3">
      <c r="B59689" s="1">
        <v>0.84917140000000002</v>
      </c>
    </row>
    <row r="59690" spans="2:2" x14ac:dyDescent="0.3">
      <c r="B59690" s="1">
        <v>0.84655970000000003</v>
      </c>
    </row>
    <row r="59691" spans="2:2" x14ac:dyDescent="0.3">
      <c r="B59691" s="1">
        <v>0.85005724000000005</v>
      </c>
    </row>
    <row r="59692" spans="2:2" x14ac:dyDescent="0.3">
      <c r="B59692" s="1">
        <v>0.83180266999999997</v>
      </c>
    </row>
    <row r="59693" spans="2:2" x14ac:dyDescent="0.3">
      <c r="B59693" s="1">
        <v>0.99682709999999997</v>
      </c>
    </row>
    <row r="59694" spans="2:2" x14ac:dyDescent="0.3">
      <c r="B59694" s="1">
        <v>1.0385386000000001</v>
      </c>
    </row>
    <row r="59695" spans="2:2" x14ac:dyDescent="0.3">
      <c r="B59695" s="1">
        <v>1.0480993999999999</v>
      </c>
    </row>
    <row r="59696" spans="2:2" x14ac:dyDescent="0.3">
      <c r="B59696" s="1">
        <v>1.0145196999999999</v>
      </c>
    </row>
    <row r="59697" spans="2:2" x14ac:dyDescent="0.3">
      <c r="B59697" s="1">
        <v>1.0318438999999999</v>
      </c>
    </row>
    <row r="59698" spans="2:2" x14ac:dyDescent="0.3">
      <c r="B59698" s="1">
        <v>0.99957779999999996</v>
      </c>
    </row>
    <row r="59699" spans="2:2" x14ac:dyDescent="0.3">
      <c r="B59699" s="1">
        <v>1.099464</v>
      </c>
    </row>
    <row r="59700" spans="2:2" x14ac:dyDescent="0.3">
      <c r="B59700" s="1">
        <v>1.0453174000000001</v>
      </c>
    </row>
    <row r="59701" spans="2:2" x14ac:dyDescent="0.3">
      <c r="B59701" s="1">
        <v>0.99783089999999997</v>
      </c>
    </row>
    <row r="59702" spans="2:2" x14ac:dyDescent="0.3">
      <c r="B59702" s="1">
        <v>1.0171089</v>
      </c>
    </row>
    <row r="59703" spans="2:2" x14ac:dyDescent="0.3">
      <c r="B59703" s="1">
        <v>1.0730841</v>
      </c>
    </row>
    <row r="59704" spans="2:2" x14ac:dyDescent="0.3">
      <c r="B59704" s="1">
        <v>0.97584205999999996</v>
      </c>
    </row>
    <row r="59705" spans="2:2" x14ac:dyDescent="0.3">
      <c r="B59705" s="1">
        <v>1.1206293000000001</v>
      </c>
    </row>
    <row r="59706" spans="2:2" x14ac:dyDescent="0.3">
      <c r="B59706" s="1">
        <v>1.0927747000000001</v>
      </c>
    </row>
    <row r="59707" spans="2:2" x14ac:dyDescent="0.3">
      <c r="B59707" s="1">
        <v>1.1364913999999999</v>
      </c>
    </row>
    <row r="59708" spans="2:2" x14ac:dyDescent="0.3">
      <c r="B59708" s="1">
        <v>1.0996360999999999</v>
      </c>
    </row>
    <row r="59709" spans="2:2" x14ac:dyDescent="0.3">
      <c r="B59709" s="1">
        <v>1.0814862000000001</v>
      </c>
    </row>
    <row r="59710" spans="2:2" x14ac:dyDescent="0.3">
      <c r="B59710" s="1">
        <v>1.1387164999999999</v>
      </c>
    </row>
    <row r="59711" spans="2:2" x14ac:dyDescent="0.3">
      <c r="B59711" s="1">
        <v>1.1559645000000001</v>
      </c>
    </row>
    <row r="59712" spans="2:2" x14ac:dyDescent="0.3">
      <c r="B59712" s="1">
        <v>1.1204673000000001</v>
      </c>
    </row>
    <row r="59713" spans="2:2" x14ac:dyDescent="0.3">
      <c r="B59713" s="1">
        <v>1.1208564999999999</v>
      </c>
    </row>
    <row r="59714" spans="2:2" x14ac:dyDescent="0.3">
      <c r="B59714" s="1">
        <v>1.0687125</v>
      </c>
    </row>
    <row r="59715" spans="2:2" x14ac:dyDescent="0.3">
      <c r="B59715" s="1">
        <v>1.1463432</v>
      </c>
    </row>
    <row r="59716" spans="2:2" x14ac:dyDescent="0.3">
      <c r="B59716" s="1">
        <v>1.0856372999999999</v>
      </c>
    </row>
    <row r="59717" spans="2:2" x14ac:dyDescent="0.3">
      <c r="B59717" s="1">
        <v>1.0815661999999999</v>
      </c>
    </row>
    <row r="59718" spans="2:2" x14ac:dyDescent="0.3">
      <c r="B59718" s="1">
        <v>1.1823134</v>
      </c>
    </row>
    <row r="59719" spans="2:2" x14ac:dyDescent="0.3">
      <c r="B59719" s="1">
        <v>1.0900671</v>
      </c>
    </row>
    <row r="59720" spans="2:2" x14ac:dyDescent="0.3">
      <c r="B59720" s="1">
        <v>1.1059756999999999</v>
      </c>
    </row>
    <row r="59721" spans="2:2" x14ac:dyDescent="0.3">
      <c r="B59721" s="1">
        <v>1.1522243999999999</v>
      </c>
    </row>
    <row r="59722" spans="2:2" x14ac:dyDescent="0.3">
      <c r="B59722" s="1">
        <v>1.1111880000000001</v>
      </c>
    </row>
    <row r="59723" spans="2:2" x14ac:dyDescent="0.3">
      <c r="B59723" s="1">
        <v>1.1070097999999999</v>
      </c>
    </row>
    <row r="59724" spans="2:2" x14ac:dyDescent="0.3">
      <c r="B59724" s="1">
        <v>1.1068388</v>
      </c>
    </row>
    <row r="59725" spans="2:2" x14ac:dyDescent="0.3">
      <c r="B59725" s="1">
        <v>1.0464283999999999</v>
      </c>
    </row>
    <row r="59726" spans="2:2" x14ac:dyDescent="0.3">
      <c r="B59726" s="1">
        <v>1.1041589999999999</v>
      </c>
    </row>
    <row r="59727" spans="2:2" x14ac:dyDescent="0.3">
      <c r="B59727" s="1">
        <v>1.1721131</v>
      </c>
    </row>
    <row r="59728" spans="2:2" x14ac:dyDescent="0.3">
      <c r="B59728" s="1">
        <v>1.1549065999999999</v>
      </c>
    </row>
    <row r="59729" spans="2:2" x14ac:dyDescent="0.3">
      <c r="B59729" s="1">
        <v>1.1671035000000001</v>
      </c>
    </row>
    <row r="59730" spans="2:2" x14ac:dyDescent="0.3">
      <c r="B59730" s="1">
        <v>1.1583772999999999</v>
      </c>
    </row>
    <row r="59731" spans="2:2" x14ac:dyDescent="0.3">
      <c r="B59731" s="1">
        <v>1.1559607999999999</v>
      </c>
    </row>
    <row r="59732" spans="2:2" x14ac:dyDescent="0.3">
      <c r="B59732" s="1">
        <v>1.1981569999999999</v>
      </c>
    </row>
    <row r="59733" spans="2:2" x14ac:dyDescent="0.3">
      <c r="B59733" s="1">
        <v>1.1826782</v>
      </c>
    </row>
    <row r="59734" spans="2:2" x14ac:dyDescent="0.3">
      <c r="B59734" s="1">
        <v>1.1368488000000001</v>
      </c>
    </row>
    <row r="59735" spans="2:2" x14ac:dyDescent="0.3">
      <c r="B59735" s="1">
        <v>1.1614409999999999</v>
      </c>
    </row>
    <row r="59736" spans="2:2" x14ac:dyDescent="0.3">
      <c r="B59736" s="1">
        <v>1.1302426000000001</v>
      </c>
    </row>
    <row r="59737" spans="2:2" x14ac:dyDescent="0.3">
      <c r="B59737" s="1">
        <v>1.1494437</v>
      </c>
    </row>
    <row r="59738" spans="2:2" x14ac:dyDescent="0.3">
      <c r="B59738" s="1">
        <v>1.1882055</v>
      </c>
    </row>
    <row r="59739" spans="2:2" x14ac:dyDescent="0.3">
      <c r="B59739" s="1">
        <v>1.1658869000000001</v>
      </c>
    </row>
    <row r="59740" spans="2:2" x14ac:dyDescent="0.3">
      <c r="B59740" s="1">
        <v>1.1532351999999999</v>
      </c>
    </row>
    <row r="59741" spans="2:2" x14ac:dyDescent="0.3">
      <c r="B59741" s="1">
        <v>1.2358986000000001</v>
      </c>
    </row>
    <row r="59742" spans="2:2" x14ac:dyDescent="0.3">
      <c r="B59742" s="1">
        <v>1.1716679999999999</v>
      </c>
    </row>
    <row r="59743" spans="2:2" x14ac:dyDescent="0.3">
      <c r="B59743" s="1">
        <v>1.1801505000000001</v>
      </c>
    </row>
    <row r="59744" spans="2:2" x14ac:dyDescent="0.3">
      <c r="B59744" s="1">
        <v>1.2184246999999999</v>
      </c>
    </row>
    <row r="59745" spans="2:2" x14ac:dyDescent="0.3">
      <c r="B59745" s="1">
        <v>1.2089776000000001</v>
      </c>
    </row>
    <row r="59746" spans="2:2" x14ac:dyDescent="0.3">
      <c r="B59746" s="1">
        <v>1.1685379</v>
      </c>
    </row>
    <row r="59747" spans="2:2" x14ac:dyDescent="0.3">
      <c r="B59747" s="1">
        <v>1.2063481</v>
      </c>
    </row>
    <row r="59748" spans="2:2" x14ac:dyDescent="0.3">
      <c r="B59748" s="1">
        <v>1.1779660000000001</v>
      </c>
    </row>
    <row r="59749" spans="2:2" x14ac:dyDescent="0.3">
      <c r="B59749" s="1">
        <v>1.2161264000000001</v>
      </c>
    </row>
    <row r="59750" spans="2:2" x14ac:dyDescent="0.3">
      <c r="B59750" s="1">
        <v>1.2252723999999999</v>
      </c>
    </row>
    <row r="59751" spans="2:2" x14ac:dyDescent="0.3">
      <c r="B59751" s="1">
        <v>1.1982942999999999</v>
      </c>
    </row>
    <row r="59752" spans="2:2" x14ac:dyDescent="0.3">
      <c r="B59752" s="1">
        <v>1.2172079</v>
      </c>
    </row>
    <row r="59753" spans="2:2" x14ac:dyDescent="0.3">
      <c r="B59753" s="1">
        <v>1.2110996000000001</v>
      </c>
    </row>
    <row r="59754" spans="2:2" x14ac:dyDescent="0.3">
      <c r="B59754" s="1">
        <v>1.2004663</v>
      </c>
    </row>
    <row r="59755" spans="2:2" x14ac:dyDescent="0.3">
      <c r="B59755" s="1">
        <v>1.2411889</v>
      </c>
    </row>
    <row r="59756" spans="2:2" x14ac:dyDescent="0.3">
      <c r="B59756" s="1">
        <v>1.2395358999999999</v>
      </c>
    </row>
    <row r="59757" spans="2:2" x14ac:dyDescent="0.3">
      <c r="B59757" s="1">
        <v>1.2321001</v>
      </c>
    </row>
    <row r="59758" spans="2:2" x14ac:dyDescent="0.3">
      <c r="B59758" s="1">
        <v>1.2382238999999999</v>
      </c>
    </row>
    <row r="59759" spans="2:2" x14ac:dyDescent="0.3">
      <c r="B59759" s="1">
        <v>1.1795399</v>
      </c>
    </row>
    <row r="59760" spans="2:2" x14ac:dyDescent="0.3">
      <c r="B59760" s="1">
        <v>1.216167</v>
      </c>
    </row>
    <row r="59761" spans="2:2" x14ac:dyDescent="0.3">
      <c r="B59761" s="1">
        <v>1.1997956999999999</v>
      </c>
    </row>
    <row r="59762" spans="2:2" x14ac:dyDescent="0.3">
      <c r="B59762" s="1">
        <v>1.1985486000000001</v>
      </c>
    </row>
    <row r="59763" spans="2:2" x14ac:dyDescent="0.3">
      <c r="B59763" s="1">
        <v>1.2045129999999999</v>
      </c>
    </row>
    <row r="59764" spans="2:2" x14ac:dyDescent="0.3">
      <c r="B59764" s="1">
        <v>1.2107296999999999</v>
      </c>
    </row>
    <row r="59765" spans="2:2" x14ac:dyDescent="0.3">
      <c r="B59765" s="1">
        <v>1.2011114000000001</v>
      </c>
    </row>
    <row r="59766" spans="2:2" x14ac:dyDescent="0.3">
      <c r="B59766" s="1">
        <v>1.2445632</v>
      </c>
    </row>
    <row r="59767" spans="2:2" x14ac:dyDescent="0.3">
      <c r="B59767" s="1">
        <v>1.2256421</v>
      </c>
    </row>
    <row r="59768" spans="2:2" x14ac:dyDescent="0.3">
      <c r="B59768" s="1">
        <v>1.2040712</v>
      </c>
    </row>
    <row r="59769" spans="2:2" x14ac:dyDescent="0.3">
      <c r="B59769" s="1">
        <v>1.2293845000000001</v>
      </c>
    </row>
    <row r="59770" spans="2:2" x14ac:dyDescent="0.3">
      <c r="B59770" s="1">
        <v>1.2012370999999999</v>
      </c>
    </row>
    <row r="59771" spans="2:2" x14ac:dyDescent="0.3">
      <c r="B59771" s="1">
        <v>1.2422375999999999</v>
      </c>
    </row>
    <row r="59772" spans="2:2" x14ac:dyDescent="0.3">
      <c r="B59772" s="1">
        <v>1.2195795</v>
      </c>
    </row>
    <row r="59773" spans="2:2" x14ac:dyDescent="0.3">
      <c r="B59773" s="1">
        <v>1.2232977</v>
      </c>
    </row>
    <row r="59774" spans="2:2" x14ac:dyDescent="0.3">
      <c r="B59774" s="1">
        <v>1.2430922</v>
      </c>
    </row>
    <row r="59775" spans="2:2" x14ac:dyDescent="0.3">
      <c r="B59775" s="1">
        <v>1.2217876000000001</v>
      </c>
    </row>
    <row r="59776" spans="2:2" x14ac:dyDescent="0.3">
      <c r="B59776" s="1">
        <v>1.2380698000000001</v>
      </c>
    </row>
    <row r="59777" spans="2:2" x14ac:dyDescent="0.3">
      <c r="B59777" s="1">
        <v>1.2509999000000001</v>
      </c>
    </row>
    <row r="59778" spans="2:2" x14ac:dyDescent="0.3">
      <c r="B59778" s="1">
        <v>1.2307391999999999</v>
      </c>
    </row>
    <row r="59779" spans="2:2" x14ac:dyDescent="0.3">
      <c r="B59779" s="1">
        <v>1.2581221</v>
      </c>
    </row>
    <row r="59780" spans="2:2" x14ac:dyDescent="0.3">
      <c r="B59780" s="1">
        <v>1.2247091999999999</v>
      </c>
    </row>
    <row r="59781" spans="2:2" x14ac:dyDescent="0.3">
      <c r="B59781" s="1">
        <v>1.2311742999999999</v>
      </c>
    </row>
    <row r="59782" spans="2:2" x14ac:dyDescent="0.3">
      <c r="B59782" s="1">
        <v>1.2483438</v>
      </c>
    </row>
    <row r="59783" spans="2:2" x14ac:dyDescent="0.3">
      <c r="B59783" s="1">
        <v>1.2273369999999999</v>
      </c>
    </row>
    <row r="59784" spans="2:2" x14ac:dyDescent="0.3">
      <c r="B59784" s="1">
        <v>1.2115073999999999</v>
      </c>
    </row>
    <row r="59785" spans="2:2" x14ac:dyDescent="0.3">
      <c r="B59785" s="1">
        <v>1.2376986000000001</v>
      </c>
    </row>
    <row r="59786" spans="2:2" x14ac:dyDescent="0.3">
      <c r="B59786" s="1">
        <v>1.2345748000000001</v>
      </c>
    </row>
    <row r="59787" spans="2:2" x14ac:dyDescent="0.3">
      <c r="B59787" s="1">
        <v>1.2565219999999999</v>
      </c>
    </row>
    <row r="59788" spans="2:2" x14ac:dyDescent="0.3">
      <c r="B59788" s="1">
        <v>1.2538015</v>
      </c>
    </row>
    <row r="59789" spans="2:2" x14ac:dyDescent="0.3">
      <c r="B59789" s="1">
        <v>1.2253276</v>
      </c>
    </row>
    <row r="59790" spans="2:2" x14ac:dyDescent="0.3">
      <c r="B59790" s="1">
        <v>1.2522541</v>
      </c>
    </row>
    <row r="59791" spans="2:2" x14ac:dyDescent="0.3">
      <c r="B59791" s="1">
        <v>1.2424592999999999</v>
      </c>
    </row>
    <row r="59792" spans="2:2" x14ac:dyDescent="0.3">
      <c r="B59792" s="1">
        <v>1.2602438</v>
      </c>
    </row>
    <row r="59793" spans="2:2" x14ac:dyDescent="0.3">
      <c r="B59793" s="1">
        <v>1.2466868</v>
      </c>
    </row>
    <row r="59794" spans="2:2" x14ac:dyDescent="0.3">
      <c r="B59794" s="1">
        <v>1.2477071</v>
      </c>
    </row>
    <row r="59795" spans="2:2" x14ac:dyDescent="0.3">
      <c r="B59795" s="1">
        <v>1.2447698</v>
      </c>
    </row>
    <row r="59796" spans="2:2" x14ac:dyDescent="0.3">
      <c r="B59796" s="1">
        <v>1.2109337</v>
      </c>
    </row>
    <row r="59797" spans="2:2" x14ac:dyDescent="0.3">
      <c r="B59797" s="1">
        <v>1.2540498</v>
      </c>
    </row>
    <row r="59798" spans="2:2" x14ac:dyDescent="0.3">
      <c r="B59798" s="1">
        <v>1.2551203</v>
      </c>
    </row>
    <row r="59799" spans="2:2" x14ac:dyDescent="0.3">
      <c r="B59799" s="1">
        <v>1.2385219000000001</v>
      </c>
    </row>
    <row r="59800" spans="2:2" x14ac:dyDescent="0.3">
      <c r="B59800" s="1">
        <v>1.2473074</v>
      </c>
    </row>
    <row r="59801" spans="2:2" x14ac:dyDescent="0.3">
      <c r="B59801" s="1">
        <v>1.2486501000000001</v>
      </c>
    </row>
    <row r="59802" spans="2:2" x14ac:dyDescent="0.3">
      <c r="B59802" s="1">
        <v>1.2591667</v>
      </c>
    </row>
    <row r="59803" spans="2:2" x14ac:dyDescent="0.3">
      <c r="B59803" s="1">
        <v>1.2458229000000001</v>
      </c>
    </row>
    <row r="59804" spans="2:2" x14ac:dyDescent="0.3">
      <c r="B59804" s="1">
        <v>1.2572452000000001</v>
      </c>
    </row>
    <row r="59805" spans="2:2" x14ac:dyDescent="0.3">
      <c r="B59805" s="1">
        <v>1.2517104999999999</v>
      </c>
    </row>
    <row r="59806" spans="2:2" x14ac:dyDescent="0.3">
      <c r="B59806" s="1">
        <v>1.2645453</v>
      </c>
    </row>
    <row r="59807" spans="2:2" x14ac:dyDescent="0.3">
      <c r="B59807" s="1">
        <v>1.2700990000000001</v>
      </c>
    </row>
    <row r="59808" spans="2:2" x14ac:dyDescent="0.3">
      <c r="B59808" s="1">
        <v>1.2588919000000001</v>
      </c>
    </row>
    <row r="59809" spans="2:2" x14ac:dyDescent="0.3">
      <c r="B59809" s="1">
        <v>1.2588706999999999</v>
      </c>
    </row>
    <row r="59810" spans="2:2" x14ac:dyDescent="0.3">
      <c r="B59810" s="1">
        <v>1.2645221</v>
      </c>
    </row>
    <row r="59811" spans="2:2" x14ac:dyDescent="0.3">
      <c r="B59811" s="1">
        <v>1.2717699</v>
      </c>
    </row>
    <row r="59812" spans="2:2" x14ac:dyDescent="0.3">
      <c r="B59812" s="1">
        <v>1.2738683</v>
      </c>
    </row>
    <row r="59813" spans="2:2" x14ac:dyDescent="0.3">
      <c r="B59813" s="1">
        <v>1.2709691999999999</v>
      </c>
    </row>
    <row r="59814" spans="2:2" x14ac:dyDescent="0.3">
      <c r="B59814" s="1">
        <v>1.2754684999999999</v>
      </c>
    </row>
    <row r="59815" spans="2:2" x14ac:dyDescent="0.3">
      <c r="B59815" s="1">
        <v>1.2704633000000001</v>
      </c>
    </row>
    <row r="59816" spans="2:2" x14ac:dyDescent="0.3">
      <c r="B59816" s="1">
        <v>1.2822750000000001</v>
      </c>
    </row>
    <row r="59817" spans="2:2" x14ac:dyDescent="0.3">
      <c r="B59817" s="1">
        <v>1.2681259</v>
      </c>
    </row>
    <row r="59818" spans="2:2" x14ac:dyDescent="0.3">
      <c r="B59818" s="1">
        <v>1.265911</v>
      </c>
    </row>
    <row r="59819" spans="2:2" x14ac:dyDescent="0.3">
      <c r="B59819" s="1">
        <v>1.2654456000000001</v>
      </c>
    </row>
    <row r="59820" spans="2:2" x14ac:dyDescent="0.3">
      <c r="B59820" s="1">
        <v>1.2699866</v>
      </c>
    </row>
    <row r="59821" spans="2:2" x14ac:dyDescent="0.3">
      <c r="B59821" s="1">
        <v>1.2724682</v>
      </c>
    </row>
    <row r="59822" spans="2:2" x14ac:dyDescent="0.3">
      <c r="B59822" s="1">
        <v>1.2691123</v>
      </c>
    </row>
    <row r="59823" spans="2:2" x14ac:dyDescent="0.3">
      <c r="B59823" s="1">
        <v>1.2741560000000001</v>
      </c>
    </row>
    <row r="59824" spans="2:2" x14ac:dyDescent="0.3">
      <c r="B59824" s="1">
        <v>1.2770087999999999</v>
      </c>
    </row>
    <row r="59825" spans="2:2" x14ac:dyDescent="0.3">
      <c r="B59825" s="1">
        <v>1.2696521000000001</v>
      </c>
    </row>
    <row r="59826" spans="2:2" x14ac:dyDescent="0.3">
      <c r="B59826" s="1">
        <v>1.2754565</v>
      </c>
    </row>
    <row r="59827" spans="2:2" x14ac:dyDescent="0.3">
      <c r="B59827" s="1">
        <v>1.2708246999999999</v>
      </c>
    </row>
    <row r="59828" spans="2:2" x14ac:dyDescent="0.3">
      <c r="B59828" s="1">
        <v>1.2865852</v>
      </c>
    </row>
    <row r="59829" spans="2:2" x14ac:dyDescent="0.3">
      <c r="B59829" s="1">
        <v>1.2851513999999999</v>
      </c>
    </row>
    <row r="59830" spans="2:2" x14ac:dyDescent="0.3">
      <c r="B59830" s="1">
        <v>1.2681106</v>
      </c>
    </row>
    <row r="59831" spans="2:2" x14ac:dyDescent="0.3">
      <c r="B59831" s="1">
        <v>1.284421</v>
      </c>
    </row>
    <row r="59832" spans="2:2" x14ac:dyDescent="0.3">
      <c r="B59832" s="1">
        <v>1.2771918</v>
      </c>
    </row>
    <row r="59833" spans="2:2" x14ac:dyDescent="0.3">
      <c r="B59833" s="1">
        <v>1.2743323</v>
      </c>
    </row>
    <row r="59834" spans="2:2" x14ac:dyDescent="0.3">
      <c r="B59834" s="1">
        <v>1.2935874000000001</v>
      </c>
    </row>
    <row r="59835" spans="2:2" x14ac:dyDescent="0.3">
      <c r="B59835" s="1">
        <v>1.2594901000000001</v>
      </c>
    </row>
    <row r="59836" spans="2:2" x14ac:dyDescent="0.3">
      <c r="B59836" s="1">
        <v>1.2774532000000001</v>
      </c>
    </row>
    <row r="59837" spans="2:2" x14ac:dyDescent="0.3">
      <c r="B59837" s="1">
        <v>1.2804754</v>
      </c>
    </row>
    <row r="59838" spans="2:2" x14ac:dyDescent="0.3">
      <c r="B59838" s="1">
        <v>1.2892929</v>
      </c>
    </row>
    <row r="59839" spans="2:2" x14ac:dyDescent="0.3">
      <c r="B59839" s="1">
        <v>1.2851607</v>
      </c>
    </row>
    <row r="59840" spans="2:2" x14ac:dyDescent="0.3">
      <c r="B59840" s="1">
        <v>1.2772843</v>
      </c>
    </row>
    <row r="59841" spans="2:2" x14ac:dyDescent="0.3">
      <c r="B59841" s="1">
        <v>1.2784899999999999</v>
      </c>
    </row>
    <row r="59842" spans="2:2" x14ac:dyDescent="0.3">
      <c r="B59842" s="1">
        <v>1.2745664000000001</v>
      </c>
    </row>
    <row r="59843" spans="2:2" x14ac:dyDescent="0.3">
      <c r="B59843" s="1">
        <v>1.2673582999999999</v>
      </c>
    </row>
    <row r="59844" spans="2:2" x14ac:dyDescent="0.3">
      <c r="B59844" s="1">
        <v>1.277482</v>
      </c>
    </row>
    <row r="59845" spans="2:2" x14ac:dyDescent="0.3">
      <c r="B59845" s="1">
        <v>1.2816867999999999</v>
      </c>
    </row>
    <row r="59846" spans="2:2" x14ac:dyDescent="0.3">
      <c r="B59846" s="1">
        <v>1.2826808999999999</v>
      </c>
    </row>
    <row r="59847" spans="2:2" x14ac:dyDescent="0.3">
      <c r="B59847" s="1">
        <v>1.2825563</v>
      </c>
    </row>
    <row r="59848" spans="2:2" x14ac:dyDescent="0.3">
      <c r="B59848" s="1">
        <v>1.2799408000000001</v>
      </c>
    </row>
    <row r="59849" spans="2:2" x14ac:dyDescent="0.3">
      <c r="B59849" s="1">
        <v>1.2483051999999999</v>
      </c>
    </row>
    <row r="59850" spans="2:2" x14ac:dyDescent="0.3">
      <c r="B59850" s="1">
        <v>1.2882711</v>
      </c>
    </row>
    <row r="59851" spans="2:2" x14ac:dyDescent="0.3">
      <c r="B59851" s="1">
        <v>1.2862643</v>
      </c>
    </row>
    <row r="59852" spans="2:2" x14ac:dyDescent="0.3">
      <c r="B59852" s="1">
        <v>1.2833581999999999</v>
      </c>
    </row>
    <row r="59853" spans="2:2" x14ac:dyDescent="0.3">
      <c r="B59853" s="1">
        <v>1.2881156</v>
      </c>
    </row>
    <row r="59854" spans="2:2" x14ac:dyDescent="0.3">
      <c r="B59854" s="1">
        <v>1.282397</v>
      </c>
    </row>
    <row r="59855" spans="2:2" x14ac:dyDescent="0.3">
      <c r="B59855" s="1">
        <v>1.2882184000000001</v>
      </c>
    </row>
    <row r="59856" spans="2:2" x14ac:dyDescent="0.3">
      <c r="B59856" s="1">
        <v>1.2890098999999999</v>
      </c>
    </row>
    <row r="59857" spans="2:2" x14ac:dyDescent="0.3">
      <c r="B59857" s="1">
        <v>1.2930735</v>
      </c>
    </row>
    <row r="59858" spans="2:2" x14ac:dyDescent="0.3">
      <c r="B59858" s="1">
        <v>1.2962670000000001</v>
      </c>
    </row>
    <row r="59859" spans="2:2" x14ac:dyDescent="0.3">
      <c r="B59859" s="1">
        <v>1.2908401</v>
      </c>
    </row>
    <row r="59860" spans="2:2" x14ac:dyDescent="0.3">
      <c r="B59860" s="1">
        <v>1.2807801999999999</v>
      </c>
    </row>
    <row r="59861" spans="2:2" x14ac:dyDescent="0.3">
      <c r="B59861" s="1">
        <v>1.2840328000000001</v>
      </c>
    </row>
    <row r="59862" spans="2:2" x14ac:dyDescent="0.3">
      <c r="B59862" s="1">
        <v>1.2866025999999999</v>
      </c>
    </row>
    <row r="59863" spans="2:2" x14ac:dyDescent="0.3">
      <c r="B59863" s="1">
        <v>1.2853215</v>
      </c>
    </row>
    <row r="59864" spans="2:2" x14ac:dyDescent="0.3">
      <c r="B59864" s="1">
        <v>1.2887626999999999</v>
      </c>
    </row>
    <row r="59865" spans="2:2" x14ac:dyDescent="0.3">
      <c r="B59865" s="1">
        <v>1.2831532999999999</v>
      </c>
    </row>
    <row r="59866" spans="2:2" x14ac:dyDescent="0.3">
      <c r="B59866" s="1">
        <v>1.2859149000000001</v>
      </c>
    </row>
    <row r="59867" spans="2:2" x14ac:dyDescent="0.3">
      <c r="B59867" s="1">
        <v>1.2898392999999999</v>
      </c>
    </row>
    <row r="59868" spans="2:2" x14ac:dyDescent="0.3">
      <c r="B59868" s="1">
        <v>1.2899687</v>
      </c>
    </row>
    <row r="59869" spans="2:2" x14ac:dyDescent="0.3">
      <c r="B59869" s="1">
        <v>1.2962146000000001</v>
      </c>
    </row>
    <row r="59870" spans="2:2" x14ac:dyDescent="0.3">
      <c r="B59870" s="1">
        <v>1.2897383</v>
      </c>
    </row>
    <row r="59871" spans="2:2" x14ac:dyDescent="0.3">
      <c r="B59871" s="1">
        <v>1.2903172000000001</v>
      </c>
    </row>
    <row r="59872" spans="2:2" x14ac:dyDescent="0.3">
      <c r="B59872" s="1">
        <v>1.2916714</v>
      </c>
    </row>
    <row r="59873" spans="2:2" x14ac:dyDescent="0.3">
      <c r="B59873" s="1">
        <v>1.289703</v>
      </c>
    </row>
    <row r="59874" spans="2:2" x14ac:dyDescent="0.3">
      <c r="B59874" s="1">
        <v>1.2900700000000001</v>
      </c>
    </row>
    <row r="59875" spans="2:2" x14ac:dyDescent="0.3">
      <c r="B59875" s="1">
        <v>1.2838186</v>
      </c>
    </row>
    <row r="59876" spans="2:2" x14ac:dyDescent="0.3">
      <c r="B59876" s="1">
        <v>1.2924095</v>
      </c>
    </row>
    <row r="59877" spans="2:2" x14ac:dyDescent="0.3">
      <c r="B59877" s="1">
        <v>1.2926086999999999</v>
      </c>
    </row>
    <row r="59878" spans="2:2" x14ac:dyDescent="0.3">
      <c r="B59878" s="1">
        <v>1.2948512999999999</v>
      </c>
    </row>
    <row r="59879" spans="2:2" x14ac:dyDescent="0.3">
      <c r="B59879" s="1">
        <v>1.2943164</v>
      </c>
    </row>
    <row r="59880" spans="2:2" x14ac:dyDescent="0.3">
      <c r="B59880" s="1">
        <v>1.2990648</v>
      </c>
    </row>
    <row r="59881" spans="2:2" x14ac:dyDescent="0.3">
      <c r="B59881" s="1">
        <v>1.2925409999999999</v>
      </c>
    </row>
    <row r="59882" spans="2:2" x14ac:dyDescent="0.3">
      <c r="B59882" s="1">
        <v>1.2927550999999999</v>
      </c>
    </row>
    <row r="59883" spans="2:2" x14ac:dyDescent="0.3">
      <c r="B59883" s="1">
        <v>1.2956386</v>
      </c>
    </row>
    <row r="59884" spans="2:2" x14ac:dyDescent="0.3">
      <c r="B59884" s="1">
        <v>1.2946006999999999</v>
      </c>
    </row>
    <row r="59885" spans="2:2" x14ac:dyDescent="0.3">
      <c r="B59885" s="1">
        <v>1.2892994</v>
      </c>
    </row>
    <row r="59886" spans="2:2" x14ac:dyDescent="0.3">
      <c r="B59886" s="1">
        <v>1.2885671000000001</v>
      </c>
    </row>
    <row r="59887" spans="2:2" x14ac:dyDescent="0.3">
      <c r="B59887" s="1">
        <v>1.2890915000000001</v>
      </c>
    </row>
    <row r="59888" spans="2:2" x14ac:dyDescent="0.3">
      <c r="B59888" s="1">
        <v>1.2936672</v>
      </c>
    </row>
    <row r="59889" spans="2:2" x14ac:dyDescent="0.3">
      <c r="B59889" s="1">
        <v>1.2883306999999999</v>
      </c>
    </row>
    <row r="59890" spans="2:2" x14ac:dyDescent="0.3">
      <c r="B59890" s="1">
        <v>1.2939425</v>
      </c>
    </row>
    <row r="59891" spans="2:2" x14ac:dyDescent="0.3">
      <c r="B59891" s="1">
        <v>1.299148</v>
      </c>
    </row>
    <row r="59892" spans="2:2" x14ac:dyDescent="0.3">
      <c r="B59892" s="1">
        <v>1.3017955999999999</v>
      </c>
    </row>
    <row r="59893" spans="2:2" x14ac:dyDescent="0.3">
      <c r="B59893" s="1">
        <v>1.2883739999999999</v>
      </c>
    </row>
    <row r="59894" spans="2:2" x14ac:dyDescent="0.3">
      <c r="B59894" s="1">
        <v>1.2990739</v>
      </c>
    </row>
    <row r="59895" spans="2:2" x14ac:dyDescent="0.3">
      <c r="B59895" s="1">
        <v>1.2960845999999999</v>
      </c>
    </row>
    <row r="59896" spans="2:2" x14ac:dyDescent="0.3">
      <c r="B59896" s="1">
        <v>1.2947896000000001</v>
      </c>
    </row>
    <row r="59897" spans="2:2" x14ac:dyDescent="0.3">
      <c r="B59897" s="1">
        <v>1.298049</v>
      </c>
    </row>
    <row r="59898" spans="2:2" x14ac:dyDescent="0.3">
      <c r="B59898" s="1">
        <v>1.2953547000000001</v>
      </c>
    </row>
    <row r="59899" spans="2:2" x14ac:dyDescent="0.3">
      <c r="B59899" s="1">
        <v>1.2969035</v>
      </c>
    </row>
    <row r="59900" spans="2:2" x14ac:dyDescent="0.3">
      <c r="B59900" s="1">
        <v>1.2976198999999999</v>
      </c>
    </row>
    <row r="59901" spans="2:2" x14ac:dyDescent="0.3">
      <c r="B59901" s="1">
        <v>1.2964555</v>
      </c>
    </row>
    <row r="59902" spans="2:2" x14ac:dyDescent="0.3">
      <c r="B59902" s="1">
        <v>1.2986206</v>
      </c>
    </row>
    <row r="59903" spans="2:2" x14ac:dyDescent="0.3">
      <c r="B59903" s="1">
        <v>1.3047051000000001</v>
      </c>
    </row>
    <row r="59904" spans="2:2" x14ac:dyDescent="0.3">
      <c r="B59904" s="1">
        <v>1.2980137</v>
      </c>
    </row>
    <row r="59905" spans="2:2" x14ac:dyDescent="0.3">
      <c r="B59905" s="1">
        <v>1.3019065000000001</v>
      </c>
    </row>
    <row r="59906" spans="2:2" x14ac:dyDescent="0.3">
      <c r="B59906" s="1">
        <v>1.2951168</v>
      </c>
    </row>
    <row r="59907" spans="2:2" x14ac:dyDescent="0.3">
      <c r="B59907" s="1">
        <v>1.2930107</v>
      </c>
    </row>
    <row r="59908" spans="2:2" x14ac:dyDescent="0.3">
      <c r="B59908" s="1">
        <v>1.3063796000000001</v>
      </c>
    </row>
    <row r="59909" spans="2:2" x14ac:dyDescent="0.3">
      <c r="B59909" s="1">
        <v>1.2994531</v>
      </c>
    </row>
    <row r="59910" spans="2:2" x14ac:dyDescent="0.3">
      <c r="B59910" s="1">
        <v>1.2997977000000001</v>
      </c>
    </row>
    <row r="59911" spans="2:2" x14ac:dyDescent="0.3">
      <c r="B59911" s="1">
        <v>1.3033465</v>
      </c>
    </row>
    <row r="59912" spans="2:2" x14ac:dyDescent="0.3">
      <c r="B59912" s="1">
        <v>1.2945777999999999</v>
      </c>
    </row>
    <row r="59913" spans="2:2" x14ac:dyDescent="0.3">
      <c r="B59913" s="1">
        <v>1.2998692000000001</v>
      </c>
    </row>
    <row r="59914" spans="2:2" x14ac:dyDescent="0.3">
      <c r="B59914" s="1">
        <v>1.2980413</v>
      </c>
    </row>
    <row r="59915" spans="2:2" x14ac:dyDescent="0.3">
      <c r="B59915" s="1">
        <v>1.2990117999999999</v>
      </c>
    </row>
    <row r="59916" spans="2:2" x14ac:dyDescent="0.3">
      <c r="B59916" s="1">
        <v>1.3027141</v>
      </c>
    </row>
    <row r="59917" spans="2:2" x14ac:dyDescent="0.3">
      <c r="B59917" s="1">
        <v>1.2974885</v>
      </c>
    </row>
    <row r="59918" spans="2:2" x14ac:dyDescent="0.3">
      <c r="B59918" s="1">
        <v>1.2989478000000001</v>
      </c>
    </row>
    <row r="59919" spans="2:2" x14ac:dyDescent="0.3">
      <c r="B59919" s="1">
        <v>1.2980217000000001</v>
      </c>
    </row>
    <row r="59920" spans="2:2" x14ac:dyDescent="0.3">
      <c r="B59920" s="1">
        <v>1.2958700000000001</v>
      </c>
    </row>
    <row r="59921" spans="2:2" x14ac:dyDescent="0.3">
      <c r="B59921" s="1">
        <v>1.2998459</v>
      </c>
    </row>
    <row r="59922" spans="2:2" x14ac:dyDescent="0.3">
      <c r="B59922" s="1">
        <v>1.3014969000000001</v>
      </c>
    </row>
    <row r="59923" spans="2:2" x14ac:dyDescent="0.3">
      <c r="B59923" s="1">
        <v>1.2999753000000001</v>
      </c>
    </row>
    <row r="59924" spans="2:2" x14ac:dyDescent="0.3">
      <c r="B59924" s="1">
        <v>1.3000246</v>
      </c>
    </row>
    <row r="59925" spans="2:2" x14ac:dyDescent="0.3">
      <c r="B59925" s="1">
        <v>1.3034787999999999</v>
      </c>
    </row>
    <row r="59926" spans="2:2" x14ac:dyDescent="0.3">
      <c r="B59926" s="1">
        <v>1.3003439000000001</v>
      </c>
    </row>
    <row r="59927" spans="2:2" x14ac:dyDescent="0.3">
      <c r="B59927" s="1">
        <v>1.2995412</v>
      </c>
    </row>
    <row r="59928" spans="2:2" x14ac:dyDescent="0.3">
      <c r="B59928" s="1">
        <v>1.302759</v>
      </c>
    </row>
    <row r="59929" spans="2:2" x14ac:dyDescent="0.3">
      <c r="B59929" s="1">
        <v>1.3016078</v>
      </c>
    </row>
    <row r="59930" spans="2:2" x14ac:dyDescent="0.3">
      <c r="B59930" s="1">
        <v>1.3037144000000001</v>
      </c>
    </row>
    <row r="59931" spans="2:2" x14ac:dyDescent="0.3">
      <c r="B59931" s="1">
        <v>1.3005895999999999</v>
      </c>
    </row>
    <row r="59932" spans="2:2" x14ac:dyDescent="0.3">
      <c r="B59932" s="1">
        <v>1.3009318000000001</v>
      </c>
    </row>
    <row r="59933" spans="2:2" x14ac:dyDescent="0.3">
      <c r="B59933" s="1">
        <v>1.3041286000000001</v>
      </c>
    </row>
    <row r="59934" spans="2:2" x14ac:dyDescent="0.3">
      <c r="B59934" s="1">
        <v>1.3050455000000001</v>
      </c>
    </row>
    <row r="59935" spans="2:2" x14ac:dyDescent="0.3">
      <c r="B59935" s="1">
        <v>1.3030870000000001</v>
      </c>
    </row>
    <row r="59936" spans="2:2" x14ac:dyDescent="0.3">
      <c r="B59936" s="1">
        <v>1.3008077</v>
      </c>
    </row>
    <row r="59937" spans="2:2" x14ac:dyDescent="0.3">
      <c r="B59937" s="1">
        <v>1.3027854000000001</v>
      </c>
    </row>
    <row r="59938" spans="2:2" x14ac:dyDescent="0.3">
      <c r="B59938" s="1">
        <v>1.3049771999999999</v>
      </c>
    </row>
    <row r="59939" spans="2:2" x14ac:dyDescent="0.3">
      <c r="B59939" s="1">
        <v>1.3018076000000001</v>
      </c>
    </row>
    <row r="59940" spans="2:2" x14ac:dyDescent="0.3">
      <c r="B59940" s="1">
        <v>1.3017479999999999</v>
      </c>
    </row>
    <row r="59941" spans="2:2" x14ac:dyDescent="0.3">
      <c r="B59941" s="1">
        <v>1.3032060999999999</v>
      </c>
    </row>
    <row r="59942" spans="2:2" x14ac:dyDescent="0.3">
      <c r="B59942" s="1">
        <v>1.3088417999999999</v>
      </c>
    </row>
    <row r="59943" spans="2:2" x14ac:dyDescent="0.3">
      <c r="B59943" s="1">
        <v>1.3030461</v>
      </c>
    </row>
    <row r="59944" spans="2:2" x14ac:dyDescent="0.3">
      <c r="B59944" s="1">
        <v>1.3043962</v>
      </c>
    </row>
    <row r="59945" spans="2:2" x14ac:dyDescent="0.3">
      <c r="B59945" s="1">
        <v>1.3059422000000001</v>
      </c>
    </row>
    <row r="59946" spans="2:2" x14ac:dyDescent="0.3">
      <c r="B59946" s="1">
        <v>1.3083094</v>
      </c>
    </row>
    <row r="59947" spans="2:2" x14ac:dyDescent="0.3">
      <c r="B59947" s="1">
        <v>1.2976296</v>
      </c>
    </row>
    <row r="59948" spans="2:2" x14ac:dyDescent="0.3">
      <c r="B59948" s="1">
        <v>1.3048065</v>
      </c>
    </row>
    <row r="59949" spans="2:2" x14ac:dyDescent="0.3">
      <c r="B59949" s="1">
        <v>1.3018799999999999</v>
      </c>
    </row>
    <row r="59950" spans="2:2" x14ac:dyDescent="0.3">
      <c r="B59950" s="1">
        <v>1.3007455999999999</v>
      </c>
    </row>
    <row r="59951" spans="2:2" x14ac:dyDescent="0.3">
      <c r="B59951" s="1">
        <v>1.3015228999999999</v>
      </c>
    </row>
    <row r="59952" spans="2:2" x14ac:dyDescent="0.3">
      <c r="B59952" s="1">
        <v>1.3002217</v>
      </c>
    </row>
    <row r="59953" spans="2:2" x14ac:dyDescent="0.3">
      <c r="B59953" s="1">
        <v>1.3006517</v>
      </c>
    </row>
    <row r="59954" spans="2:2" x14ac:dyDescent="0.3">
      <c r="B59954" s="1">
        <v>1.3045542999999999</v>
      </c>
    </row>
    <row r="59955" spans="2:2" x14ac:dyDescent="0.3">
      <c r="B59955" s="1">
        <v>1.3056375</v>
      </c>
    </row>
    <row r="59956" spans="2:2" x14ac:dyDescent="0.3">
      <c r="B59956" s="1">
        <v>1.3063468</v>
      </c>
    </row>
    <row r="59957" spans="2:2" x14ac:dyDescent="0.3">
      <c r="B59957" s="1">
        <v>1.3046926999999999</v>
      </c>
    </row>
    <row r="59958" spans="2:2" x14ac:dyDescent="0.3">
      <c r="B59958" s="1">
        <v>1.3021860999999999</v>
      </c>
    </row>
    <row r="59959" spans="2:2" x14ac:dyDescent="0.3">
      <c r="B59959" s="1">
        <v>0.90206529999999996</v>
      </c>
    </row>
    <row r="59960" spans="2:2" x14ac:dyDescent="0.3">
      <c r="B59960" s="1">
        <v>0.99717199999999995</v>
      </c>
    </row>
    <row r="59961" spans="2:2" x14ac:dyDescent="0.3">
      <c r="B59961" s="1">
        <v>0.92761819999999995</v>
      </c>
    </row>
    <row r="59962" spans="2:2" x14ac:dyDescent="0.3">
      <c r="B59962" s="1">
        <v>0.99701123999999997</v>
      </c>
    </row>
    <row r="59963" spans="2:2" x14ac:dyDescent="0.3">
      <c r="B59963" s="1">
        <v>1.0329039</v>
      </c>
    </row>
    <row r="59964" spans="2:2" x14ac:dyDescent="0.3">
      <c r="B59964" s="1">
        <v>0.95776380000000005</v>
      </c>
    </row>
    <row r="59965" spans="2:2" x14ac:dyDescent="0.3">
      <c r="B59965" s="1">
        <v>0.94313913999999999</v>
      </c>
    </row>
    <row r="59966" spans="2:2" x14ac:dyDescent="0.3">
      <c r="B59966" s="1">
        <v>0.92768810000000002</v>
      </c>
    </row>
    <row r="59967" spans="2:2" x14ac:dyDescent="0.3">
      <c r="B59967" s="1">
        <v>0.90678256999999995</v>
      </c>
    </row>
    <row r="59968" spans="2:2" x14ac:dyDescent="0.3">
      <c r="B59968" s="1">
        <v>0.84177250000000003</v>
      </c>
    </row>
    <row r="59969" spans="2:2" x14ac:dyDescent="0.3">
      <c r="B59969" s="1">
        <v>0.83879590000000004</v>
      </c>
    </row>
    <row r="59970" spans="2:2" x14ac:dyDescent="0.3">
      <c r="B59970" s="1">
        <v>0.83859640000000002</v>
      </c>
    </row>
    <row r="59971" spans="2:2" x14ac:dyDescent="0.3">
      <c r="B59971" s="1">
        <v>0.87368469999999998</v>
      </c>
    </row>
    <row r="59972" spans="2:2" x14ac:dyDescent="0.3">
      <c r="B59972" s="1">
        <v>0.85814029999999997</v>
      </c>
    </row>
    <row r="59973" spans="2:2" x14ac:dyDescent="0.3">
      <c r="B59973" s="1">
        <v>0.85326919999999995</v>
      </c>
    </row>
    <row r="59974" spans="2:2" x14ac:dyDescent="0.3">
      <c r="B59974" s="1">
        <v>0.83475969999999999</v>
      </c>
    </row>
    <row r="59975" spans="2:2" x14ac:dyDescent="0.3">
      <c r="B59975" s="1">
        <v>0.79842853999999996</v>
      </c>
    </row>
    <row r="59976" spans="2:2" x14ac:dyDescent="0.3">
      <c r="B59976" s="1">
        <v>0.79554963000000001</v>
      </c>
    </row>
    <row r="59977" spans="2:2" x14ac:dyDescent="0.3">
      <c r="B59977" s="1">
        <v>0.80454720000000002</v>
      </c>
    </row>
    <row r="59978" spans="2:2" x14ac:dyDescent="0.3">
      <c r="B59978" s="1">
        <v>0.88080999999999998</v>
      </c>
    </row>
    <row r="59979" spans="2:2" x14ac:dyDescent="0.3">
      <c r="B59979" s="1">
        <v>0.80893815000000002</v>
      </c>
    </row>
    <row r="59980" spans="2:2" x14ac:dyDescent="0.3">
      <c r="B59980" s="1">
        <v>0.79922985999999996</v>
      </c>
    </row>
    <row r="59981" spans="2:2" x14ac:dyDescent="0.3">
      <c r="B59981" s="1">
        <v>0.81985010000000003</v>
      </c>
    </row>
    <row r="59982" spans="2:2" x14ac:dyDescent="0.3">
      <c r="B59982" s="1">
        <v>0.84846186999999995</v>
      </c>
    </row>
    <row r="59983" spans="2:2" x14ac:dyDescent="0.3">
      <c r="B59983" s="1">
        <v>0.82536566</v>
      </c>
    </row>
    <row r="59984" spans="2:2" x14ac:dyDescent="0.3">
      <c r="B59984" s="1">
        <v>0.85357857000000004</v>
      </c>
    </row>
    <row r="59985" spans="2:2" x14ac:dyDescent="0.3">
      <c r="B59985" s="1">
        <v>0.85040680000000002</v>
      </c>
    </row>
    <row r="59986" spans="2:2" x14ac:dyDescent="0.3">
      <c r="B59986" s="1">
        <v>0.84975179999999995</v>
      </c>
    </row>
    <row r="59987" spans="2:2" x14ac:dyDescent="0.3">
      <c r="B59987" s="1">
        <v>0.83137554000000002</v>
      </c>
    </row>
    <row r="59988" spans="2:2" x14ac:dyDescent="0.3">
      <c r="B59988" s="1">
        <v>0.81306449999999997</v>
      </c>
    </row>
    <row r="59989" spans="2:2" x14ac:dyDescent="0.3">
      <c r="B59989" s="1">
        <v>1.0206374</v>
      </c>
    </row>
    <row r="59990" spans="2:2" x14ac:dyDescent="0.3">
      <c r="B59990" s="1">
        <v>0.98776644000000002</v>
      </c>
    </row>
    <row r="59991" spans="2:2" x14ac:dyDescent="0.3">
      <c r="B59991" s="1">
        <v>1.0304986</v>
      </c>
    </row>
    <row r="59992" spans="2:2" x14ac:dyDescent="0.3">
      <c r="B59992" s="1">
        <v>1.0128758</v>
      </c>
    </row>
    <row r="59993" spans="2:2" x14ac:dyDescent="0.3">
      <c r="B59993" s="1">
        <v>1.0021731</v>
      </c>
    </row>
    <row r="59994" spans="2:2" x14ac:dyDescent="0.3">
      <c r="B59994" s="1">
        <v>1.0853569999999999</v>
      </c>
    </row>
    <row r="59995" spans="2:2" x14ac:dyDescent="0.3">
      <c r="B59995" s="1">
        <v>1.0602882</v>
      </c>
    </row>
    <row r="59996" spans="2:2" x14ac:dyDescent="0.3">
      <c r="B59996" s="1">
        <v>0.99591242999999996</v>
      </c>
    </row>
    <row r="59997" spans="2:2" x14ac:dyDescent="0.3">
      <c r="B59997" s="1">
        <v>1.0155059</v>
      </c>
    </row>
    <row r="59998" spans="2:2" x14ac:dyDescent="0.3">
      <c r="B59998" s="1">
        <v>1.0926894</v>
      </c>
    </row>
    <row r="59999" spans="2:2" x14ac:dyDescent="0.3">
      <c r="B59999" s="1">
        <v>1.0569607999999999</v>
      </c>
    </row>
    <row r="60000" spans="2:2" x14ac:dyDescent="0.3">
      <c r="B60000" s="1">
        <v>1.0445848</v>
      </c>
    </row>
    <row r="60001" spans="2:2" x14ac:dyDescent="0.3">
      <c r="B60001" s="1">
        <v>1.1132401000000001</v>
      </c>
    </row>
    <row r="60002" spans="2:2" x14ac:dyDescent="0.3">
      <c r="B60002" s="1">
        <v>1.0683853999999999</v>
      </c>
    </row>
    <row r="60003" spans="2:2" x14ac:dyDescent="0.3">
      <c r="B60003" s="1">
        <v>1.1191306999999999</v>
      </c>
    </row>
    <row r="60004" spans="2:2" x14ac:dyDescent="0.3">
      <c r="B60004" s="1">
        <v>1.1650598999999999</v>
      </c>
    </row>
    <row r="60005" spans="2:2" x14ac:dyDescent="0.3">
      <c r="B60005" s="1">
        <v>1.0865701000000001</v>
      </c>
    </row>
    <row r="60006" spans="2:2" x14ac:dyDescent="0.3">
      <c r="B60006" s="1">
        <v>1.0707660000000001</v>
      </c>
    </row>
    <row r="60007" spans="2:2" x14ac:dyDescent="0.3">
      <c r="B60007" s="1">
        <v>1.1491286000000001</v>
      </c>
    </row>
    <row r="60008" spans="2:2" x14ac:dyDescent="0.3">
      <c r="B60008" s="1">
        <v>1.1231856</v>
      </c>
    </row>
    <row r="60009" spans="2:2" x14ac:dyDescent="0.3">
      <c r="B60009" s="1">
        <v>1.0944214999999999</v>
      </c>
    </row>
    <row r="60010" spans="2:2" x14ac:dyDescent="0.3">
      <c r="B60010" s="1">
        <v>1.0889013999999999</v>
      </c>
    </row>
    <row r="60011" spans="2:2" x14ac:dyDescent="0.3">
      <c r="B60011" s="1">
        <v>1.0551621</v>
      </c>
    </row>
    <row r="60012" spans="2:2" x14ac:dyDescent="0.3">
      <c r="B60012" s="1">
        <v>1.0233171000000001</v>
      </c>
    </row>
    <row r="60013" spans="2:2" x14ac:dyDescent="0.3">
      <c r="B60013" s="1">
        <v>1.1489719</v>
      </c>
    </row>
    <row r="60014" spans="2:2" x14ac:dyDescent="0.3">
      <c r="B60014" s="1">
        <v>1.144871</v>
      </c>
    </row>
    <row r="60015" spans="2:2" x14ac:dyDescent="0.3">
      <c r="B60015" s="1">
        <v>1.0629664999999999</v>
      </c>
    </row>
    <row r="60016" spans="2:2" x14ac:dyDescent="0.3">
      <c r="B60016" s="1">
        <v>1.1153263</v>
      </c>
    </row>
    <row r="60017" spans="2:2" x14ac:dyDescent="0.3">
      <c r="B60017" s="1">
        <v>1.0833535999999999</v>
      </c>
    </row>
    <row r="60018" spans="2:2" x14ac:dyDescent="0.3">
      <c r="B60018" s="1">
        <v>1.1657930999999999</v>
      </c>
    </row>
    <row r="60019" spans="2:2" x14ac:dyDescent="0.3">
      <c r="B60019" s="1">
        <v>1.1440024</v>
      </c>
    </row>
    <row r="60020" spans="2:2" x14ac:dyDescent="0.3">
      <c r="B60020" s="1">
        <v>1.1135416</v>
      </c>
    </row>
    <row r="60021" spans="2:2" x14ac:dyDescent="0.3">
      <c r="B60021" s="1">
        <v>1.1323645</v>
      </c>
    </row>
    <row r="60022" spans="2:2" x14ac:dyDescent="0.3">
      <c r="B60022" s="1">
        <v>1.062611</v>
      </c>
    </row>
    <row r="60023" spans="2:2" x14ac:dyDescent="0.3">
      <c r="B60023" s="1">
        <v>1.1798023</v>
      </c>
    </row>
    <row r="60024" spans="2:2" x14ac:dyDescent="0.3">
      <c r="B60024" s="1">
        <v>1.1443886000000001</v>
      </c>
    </row>
    <row r="60025" spans="2:2" x14ac:dyDescent="0.3">
      <c r="B60025" s="1">
        <v>1.1868597000000001</v>
      </c>
    </row>
    <row r="60026" spans="2:2" x14ac:dyDescent="0.3">
      <c r="B60026" s="1">
        <v>1.0835885000000001</v>
      </c>
    </row>
    <row r="60027" spans="2:2" x14ac:dyDescent="0.3">
      <c r="B60027" s="1">
        <v>1.092177</v>
      </c>
    </row>
    <row r="60028" spans="2:2" x14ac:dyDescent="0.3">
      <c r="B60028" s="1">
        <v>1.1771720000000001</v>
      </c>
    </row>
    <row r="60029" spans="2:2" x14ac:dyDescent="0.3">
      <c r="B60029" s="1">
        <v>1.1346813</v>
      </c>
    </row>
    <row r="60030" spans="2:2" x14ac:dyDescent="0.3">
      <c r="B60030" s="1">
        <v>1.1643474</v>
      </c>
    </row>
    <row r="60031" spans="2:2" x14ac:dyDescent="0.3">
      <c r="B60031" s="1">
        <v>1.1470867</v>
      </c>
    </row>
    <row r="60032" spans="2:2" x14ac:dyDescent="0.3">
      <c r="B60032" s="1">
        <v>1.1386274000000001</v>
      </c>
    </row>
    <row r="60033" spans="2:2" x14ac:dyDescent="0.3">
      <c r="B60033" s="1">
        <v>1.1689027999999999</v>
      </c>
    </row>
    <row r="60034" spans="2:2" x14ac:dyDescent="0.3">
      <c r="B60034" s="1">
        <v>1.1755061</v>
      </c>
    </row>
    <row r="60035" spans="2:2" x14ac:dyDescent="0.3">
      <c r="B60035" s="1">
        <v>1.1602570000000001</v>
      </c>
    </row>
    <row r="60036" spans="2:2" x14ac:dyDescent="0.3">
      <c r="B60036" s="1">
        <v>1.2105397</v>
      </c>
    </row>
    <row r="60037" spans="2:2" x14ac:dyDescent="0.3">
      <c r="B60037" s="1">
        <v>1.1534214</v>
      </c>
    </row>
    <row r="60038" spans="2:2" x14ac:dyDescent="0.3">
      <c r="B60038" s="1">
        <v>1.1803448999999999</v>
      </c>
    </row>
    <row r="60039" spans="2:2" x14ac:dyDescent="0.3">
      <c r="B60039" s="1">
        <v>1.2146865</v>
      </c>
    </row>
    <row r="60040" spans="2:2" x14ac:dyDescent="0.3">
      <c r="B60040" s="1">
        <v>1.1630801</v>
      </c>
    </row>
    <row r="60041" spans="2:2" x14ac:dyDescent="0.3">
      <c r="B60041" s="1">
        <v>1.1039231</v>
      </c>
    </row>
    <row r="60042" spans="2:2" x14ac:dyDescent="0.3">
      <c r="B60042" s="1">
        <v>1.2077792000000001</v>
      </c>
    </row>
    <row r="60043" spans="2:2" x14ac:dyDescent="0.3">
      <c r="B60043" s="1">
        <v>1.1959698000000001</v>
      </c>
    </row>
    <row r="60044" spans="2:2" x14ac:dyDescent="0.3">
      <c r="B60044" s="1">
        <v>1.2156602999999999</v>
      </c>
    </row>
    <row r="60045" spans="2:2" x14ac:dyDescent="0.3">
      <c r="B60045" s="1">
        <v>1.2065952</v>
      </c>
    </row>
    <row r="60046" spans="2:2" x14ac:dyDescent="0.3">
      <c r="B60046" s="1">
        <v>1.2296587999999999</v>
      </c>
    </row>
    <row r="60047" spans="2:2" x14ac:dyDescent="0.3">
      <c r="B60047" s="1">
        <v>1.2119355000000001</v>
      </c>
    </row>
    <row r="60048" spans="2:2" x14ac:dyDescent="0.3">
      <c r="B60048" s="1">
        <v>1.1982554999999999</v>
      </c>
    </row>
    <row r="60049" spans="2:2" x14ac:dyDescent="0.3">
      <c r="B60049" s="1">
        <v>1.2417377000000001</v>
      </c>
    </row>
    <row r="60050" spans="2:2" x14ac:dyDescent="0.3">
      <c r="B60050" s="1">
        <v>1.2443394999999999</v>
      </c>
    </row>
    <row r="60051" spans="2:2" x14ac:dyDescent="0.3">
      <c r="B60051" s="1">
        <v>1.2370371</v>
      </c>
    </row>
    <row r="60052" spans="2:2" x14ac:dyDescent="0.3">
      <c r="B60052" s="1">
        <v>1.1881037999999999</v>
      </c>
    </row>
    <row r="60053" spans="2:2" x14ac:dyDescent="0.3">
      <c r="B60053" s="1">
        <v>1.1703091000000001</v>
      </c>
    </row>
    <row r="60054" spans="2:2" x14ac:dyDescent="0.3">
      <c r="B60054" s="1">
        <v>1.2339647</v>
      </c>
    </row>
    <row r="60055" spans="2:2" x14ac:dyDescent="0.3">
      <c r="B60055" s="1">
        <v>1.192874</v>
      </c>
    </row>
    <row r="60056" spans="2:2" x14ac:dyDescent="0.3">
      <c r="B60056" s="1">
        <v>1.2176191999999999</v>
      </c>
    </row>
    <row r="60057" spans="2:2" x14ac:dyDescent="0.3">
      <c r="B60057" s="1">
        <v>1.2141275</v>
      </c>
    </row>
    <row r="60058" spans="2:2" x14ac:dyDescent="0.3">
      <c r="B60058" s="1">
        <v>1.1934321999999999</v>
      </c>
    </row>
    <row r="60059" spans="2:2" x14ac:dyDescent="0.3">
      <c r="B60059" s="1">
        <v>1.2477307</v>
      </c>
    </row>
    <row r="60060" spans="2:2" x14ac:dyDescent="0.3">
      <c r="B60060" s="1">
        <v>1.2373632000000001</v>
      </c>
    </row>
    <row r="60061" spans="2:2" x14ac:dyDescent="0.3">
      <c r="B60061" s="1">
        <v>1.1849836</v>
      </c>
    </row>
    <row r="60062" spans="2:2" x14ac:dyDescent="0.3">
      <c r="B60062" s="1">
        <v>1.2218331</v>
      </c>
    </row>
    <row r="60063" spans="2:2" x14ac:dyDescent="0.3">
      <c r="B60063" s="1">
        <v>1.2280723</v>
      </c>
    </row>
    <row r="60064" spans="2:2" x14ac:dyDescent="0.3">
      <c r="B60064" s="1">
        <v>1.2384584000000001</v>
      </c>
    </row>
    <row r="60065" spans="2:2" x14ac:dyDescent="0.3">
      <c r="B60065" s="1">
        <v>1.2136627</v>
      </c>
    </row>
    <row r="60066" spans="2:2" x14ac:dyDescent="0.3">
      <c r="B60066" s="1">
        <v>1.2457510000000001</v>
      </c>
    </row>
    <row r="60067" spans="2:2" x14ac:dyDescent="0.3">
      <c r="B60067" s="1">
        <v>1.2197568000000001</v>
      </c>
    </row>
    <row r="60068" spans="2:2" x14ac:dyDescent="0.3">
      <c r="B60068" s="1">
        <v>1.2406315999999999</v>
      </c>
    </row>
    <row r="60069" spans="2:2" x14ac:dyDescent="0.3">
      <c r="B60069" s="1">
        <v>1.2589195</v>
      </c>
    </row>
    <row r="60070" spans="2:2" x14ac:dyDescent="0.3">
      <c r="B60070" s="1">
        <v>1.2552501</v>
      </c>
    </row>
    <row r="60071" spans="2:2" x14ac:dyDescent="0.3">
      <c r="B60071" s="1">
        <v>1.2648774</v>
      </c>
    </row>
    <row r="60072" spans="2:2" x14ac:dyDescent="0.3">
      <c r="B60072" s="1">
        <v>1.2468916999999999</v>
      </c>
    </row>
    <row r="60073" spans="2:2" x14ac:dyDescent="0.3">
      <c r="B60073" s="1">
        <v>1.2196509</v>
      </c>
    </row>
    <row r="60074" spans="2:2" x14ac:dyDescent="0.3">
      <c r="B60074" s="1">
        <v>1.2280135000000001</v>
      </c>
    </row>
    <row r="60075" spans="2:2" x14ac:dyDescent="0.3">
      <c r="B60075" s="1">
        <v>1.2442150999999999</v>
      </c>
    </row>
    <row r="60076" spans="2:2" x14ac:dyDescent="0.3">
      <c r="B60076" s="1">
        <v>1.2248403999999999</v>
      </c>
    </row>
    <row r="60077" spans="2:2" x14ac:dyDescent="0.3">
      <c r="B60077" s="1">
        <v>1.2531127</v>
      </c>
    </row>
    <row r="60078" spans="2:2" x14ac:dyDescent="0.3">
      <c r="B60078" s="1">
        <v>1.2025402999999999</v>
      </c>
    </row>
    <row r="60079" spans="2:2" x14ac:dyDescent="0.3">
      <c r="B60079" s="1">
        <v>1.2331357000000001</v>
      </c>
    </row>
    <row r="60080" spans="2:2" x14ac:dyDescent="0.3">
      <c r="B60080" s="1">
        <v>1.2451082</v>
      </c>
    </row>
    <row r="60081" spans="2:2" x14ac:dyDescent="0.3">
      <c r="B60081" s="1">
        <v>1.260248</v>
      </c>
    </row>
    <row r="60082" spans="2:2" x14ac:dyDescent="0.3">
      <c r="B60082" s="1">
        <v>1.2659085999999999</v>
      </c>
    </row>
    <row r="60083" spans="2:2" x14ac:dyDescent="0.3">
      <c r="B60083" s="1">
        <v>1.2492863999999999</v>
      </c>
    </row>
    <row r="60084" spans="2:2" x14ac:dyDescent="0.3">
      <c r="B60084" s="1">
        <v>1.2648957999999999</v>
      </c>
    </row>
    <row r="60085" spans="2:2" x14ac:dyDescent="0.3">
      <c r="B60085" s="1">
        <v>1.2313067</v>
      </c>
    </row>
    <row r="60086" spans="2:2" x14ac:dyDescent="0.3">
      <c r="B60086" s="1">
        <v>1.2316445</v>
      </c>
    </row>
    <row r="60087" spans="2:2" x14ac:dyDescent="0.3">
      <c r="B60087" s="1">
        <v>1.2506466000000001</v>
      </c>
    </row>
    <row r="60088" spans="2:2" x14ac:dyDescent="0.3">
      <c r="B60088" s="1">
        <v>1.2487887</v>
      </c>
    </row>
    <row r="60089" spans="2:2" x14ac:dyDescent="0.3">
      <c r="B60089" s="1">
        <v>1.2424234000000001</v>
      </c>
    </row>
    <row r="60090" spans="2:2" x14ac:dyDescent="0.3">
      <c r="B60090" s="1">
        <v>1.2476109</v>
      </c>
    </row>
    <row r="60091" spans="2:2" x14ac:dyDescent="0.3">
      <c r="B60091" s="1">
        <v>1.2468878999999999</v>
      </c>
    </row>
    <row r="60092" spans="2:2" x14ac:dyDescent="0.3">
      <c r="B60092" s="1">
        <v>1.2117289</v>
      </c>
    </row>
    <row r="60093" spans="2:2" x14ac:dyDescent="0.3">
      <c r="B60093" s="1">
        <v>1.2544404</v>
      </c>
    </row>
    <row r="60094" spans="2:2" x14ac:dyDescent="0.3">
      <c r="B60094" s="1">
        <v>1.2483438</v>
      </c>
    </row>
    <row r="60095" spans="2:2" x14ac:dyDescent="0.3">
      <c r="B60095" s="1">
        <v>1.2564845</v>
      </c>
    </row>
    <row r="60096" spans="2:2" x14ac:dyDescent="0.3">
      <c r="B60096" s="1">
        <v>1.2310300999999999</v>
      </c>
    </row>
    <row r="60097" spans="2:2" x14ac:dyDescent="0.3">
      <c r="B60097" s="1">
        <v>1.2410595</v>
      </c>
    </row>
    <row r="60098" spans="2:2" x14ac:dyDescent="0.3">
      <c r="B60098" s="1">
        <v>1.2527440999999999</v>
      </c>
    </row>
    <row r="60099" spans="2:2" x14ac:dyDescent="0.3">
      <c r="B60099" s="1">
        <v>1.2659016999999999</v>
      </c>
    </row>
    <row r="60100" spans="2:2" x14ac:dyDescent="0.3">
      <c r="B60100" s="1">
        <v>1.2707364999999999</v>
      </c>
    </row>
    <row r="60101" spans="2:2" x14ac:dyDescent="0.3">
      <c r="B60101" s="1">
        <v>1.2506263</v>
      </c>
    </row>
    <row r="60102" spans="2:2" x14ac:dyDescent="0.3">
      <c r="B60102" s="1">
        <v>1.2559534000000001</v>
      </c>
    </row>
    <row r="60103" spans="2:2" x14ac:dyDescent="0.3">
      <c r="B60103" s="1">
        <v>1.2526736999999999</v>
      </c>
    </row>
    <row r="60104" spans="2:2" x14ac:dyDescent="0.3">
      <c r="B60104" s="1">
        <v>1.2757645</v>
      </c>
    </row>
    <row r="60105" spans="2:2" x14ac:dyDescent="0.3">
      <c r="B60105" s="1">
        <v>1.2682</v>
      </c>
    </row>
    <row r="60106" spans="2:2" x14ac:dyDescent="0.3">
      <c r="B60106" s="1">
        <v>1.2656985999999999</v>
      </c>
    </row>
    <row r="60107" spans="2:2" x14ac:dyDescent="0.3">
      <c r="B60107" s="1">
        <v>1.2704324</v>
      </c>
    </row>
    <row r="60108" spans="2:2" x14ac:dyDescent="0.3">
      <c r="B60108" s="1">
        <v>1.2737273</v>
      </c>
    </row>
    <row r="60109" spans="2:2" x14ac:dyDescent="0.3">
      <c r="B60109" s="1">
        <v>1.2618625999999999</v>
      </c>
    </row>
    <row r="60110" spans="2:2" x14ac:dyDescent="0.3">
      <c r="B60110" s="1">
        <v>1.2782861999999999</v>
      </c>
    </row>
    <row r="60111" spans="2:2" x14ac:dyDescent="0.3">
      <c r="B60111" s="1">
        <v>1.2635082</v>
      </c>
    </row>
    <row r="60112" spans="2:2" x14ac:dyDescent="0.3">
      <c r="B60112" s="1">
        <v>1.2698233999999999</v>
      </c>
    </row>
    <row r="60113" spans="2:2" x14ac:dyDescent="0.3">
      <c r="B60113" s="1">
        <v>1.2764218000000001</v>
      </c>
    </row>
    <row r="60114" spans="2:2" x14ac:dyDescent="0.3">
      <c r="B60114" s="1">
        <v>1.2809687999999999</v>
      </c>
    </row>
    <row r="60115" spans="2:2" x14ac:dyDescent="0.3">
      <c r="B60115" s="1">
        <v>1.2812265</v>
      </c>
    </row>
    <row r="60116" spans="2:2" x14ac:dyDescent="0.3">
      <c r="B60116" s="1">
        <v>1.2922013999999999</v>
      </c>
    </row>
    <row r="60117" spans="2:2" x14ac:dyDescent="0.3">
      <c r="B60117" s="1">
        <v>1.2812798999999999</v>
      </c>
    </row>
    <row r="60118" spans="2:2" x14ac:dyDescent="0.3">
      <c r="B60118" s="1">
        <v>1.2574736</v>
      </c>
    </row>
    <row r="60119" spans="2:2" x14ac:dyDescent="0.3">
      <c r="B60119" s="1">
        <v>1.2728404</v>
      </c>
    </row>
    <row r="60120" spans="2:2" x14ac:dyDescent="0.3">
      <c r="B60120" s="1">
        <v>1.2812330000000001</v>
      </c>
    </row>
    <row r="60121" spans="2:2" x14ac:dyDescent="0.3">
      <c r="B60121" s="1">
        <v>1.2731391999999999</v>
      </c>
    </row>
    <row r="60122" spans="2:2" x14ac:dyDescent="0.3">
      <c r="B60122" s="1">
        <v>1.2645869000000001</v>
      </c>
    </row>
    <row r="60123" spans="2:2" x14ac:dyDescent="0.3">
      <c r="B60123" s="1">
        <v>1.2722661</v>
      </c>
    </row>
    <row r="60124" spans="2:2" x14ac:dyDescent="0.3">
      <c r="B60124" s="1">
        <v>1.2704260000000001</v>
      </c>
    </row>
    <row r="60125" spans="2:2" x14ac:dyDescent="0.3">
      <c r="B60125" s="1">
        <v>1.2809931999999999</v>
      </c>
    </row>
    <row r="60126" spans="2:2" x14ac:dyDescent="0.3">
      <c r="B60126" s="1">
        <v>1.2652589000000001</v>
      </c>
    </row>
    <row r="60127" spans="2:2" x14ac:dyDescent="0.3">
      <c r="B60127" s="1">
        <v>1.2875966999999999</v>
      </c>
    </row>
    <row r="60128" spans="2:2" x14ac:dyDescent="0.3">
      <c r="B60128" s="1">
        <v>1.2784622000000001</v>
      </c>
    </row>
    <row r="60129" spans="2:2" x14ac:dyDescent="0.3">
      <c r="B60129" s="1">
        <v>1.2896981999999999</v>
      </c>
    </row>
    <row r="60130" spans="2:2" x14ac:dyDescent="0.3">
      <c r="B60130" s="1">
        <v>1.2866485999999999</v>
      </c>
    </row>
    <row r="60131" spans="2:2" x14ac:dyDescent="0.3">
      <c r="B60131" s="1">
        <v>1.2762077999999999</v>
      </c>
    </row>
    <row r="60132" spans="2:2" x14ac:dyDescent="0.3">
      <c r="B60132" s="1">
        <v>1.2761849000000001</v>
      </c>
    </row>
    <row r="60133" spans="2:2" x14ac:dyDescent="0.3">
      <c r="B60133" s="1">
        <v>1.2769967</v>
      </c>
    </row>
    <row r="60134" spans="2:2" x14ac:dyDescent="0.3">
      <c r="B60134" s="1">
        <v>1.2729105999999999</v>
      </c>
    </row>
    <row r="60135" spans="2:2" x14ac:dyDescent="0.3">
      <c r="B60135" s="1">
        <v>1.2736978999999999</v>
      </c>
    </row>
    <row r="60136" spans="2:2" x14ac:dyDescent="0.3">
      <c r="B60136" s="1">
        <v>1.2685728000000001</v>
      </c>
    </row>
    <row r="60137" spans="2:2" x14ac:dyDescent="0.3">
      <c r="B60137" s="1">
        <v>1.2775456000000001</v>
      </c>
    </row>
    <row r="60138" spans="2:2" x14ac:dyDescent="0.3">
      <c r="B60138" s="1">
        <v>1.2736778</v>
      </c>
    </row>
    <row r="60139" spans="2:2" x14ac:dyDescent="0.3">
      <c r="B60139" s="1">
        <v>1.2743788</v>
      </c>
    </row>
    <row r="60140" spans="2:2" x14ac:dyDescent="0.3">
      <c r="B60140" s="1">
        <v>1.2793715999999999</v>
      </c>
    </row>
    <row r="60141" spans="2:2" x14ac:dyDescent="0.3">
      <c r="B60141" s="1">
        <v>1.2856542</v>
      </c>
    </row>
    <row r="60142" spans="2:2" x14ac:dyDescent="0.3">
      <c r="B60142" s="1">
        <v>1.2812916999999999</v>
      </c>
    </row>
    <row r="60143" spans="2:2" x14ac:dyDescent="0.3">
      <c r="B60143" s="1">
        <v>1.2817027999999999</v>
      </c>
    </row>
    <row r="60144" spans="2:2" x14ac:dyDescent="0.3">
      <c r="B60144" s="1">
        <v>1.2680450000000001</v>
      </c>
    </row>
    <row r="60145" spans="2:2" x14ac:dyDescent="0.3">
      <c r="B60145" s="1">
        <v>1.2758551</v>
      </c>
    </row>
    <row r="60146" spans="2:2" x14ac:dyDescent="0.3">
      <c r="B60146" s="1">
        <v>1.2703294000000001</v>
      </c>
    </row>
    <row r="60147" spans="2:2" x14ac:dyDescent="0.3">
      <c r="B60147" s="1">
        <v>1.2810272</v>
      </c>
    </row>
    <row r="60148" spans="2:2" x14ac:dyDescent="0.3">
      <c r="B60148" s="1">
        <v>1.2865485000000001</v>
      </c>
    </row>
    <row r="60149" spans="2:2" x14ac:dyDescent="0.3">
      <c r="B60149" s="1">
        <v>1.2804674</v>
      </c>
    </row>
    <row r="60150" spans="2:2" x14ac:dyDescent="0.3">
      <c r="B60150" s="1">
        <v>1.2916417</v>
      </c>
    </row>
    <row r="60151" spans="2:2" x14ac:dyDescent="0.3">
      <c r="B60151" s="1">
        <v>1.2836443</v>
      </c>
    </row>
    <row r="60152" spans="2:2" x14ac:dyDescent="0.3">
      <c r="B60152" s="1">
        <v>1.2876909000000001</v>
      </c>
    </row>
    <row r="60153" spans="2:2" x14ac:dyDescent="0.3">
      <c r="B60153" s="1">
        <v>1.2895011000000001</v>
      </c>
    </row>
    <row r="60154" spans="2:2" x14ac:dyDescent="0.3">
      <c r="B60154" s="1">
        <v>1.282146</v>
      </c>
    </row>
    <row r="60155" spans="2:2" x14ac:dyDescent="0.3">
      <c r="B60155" s="1">
        <v>1.2879898999999999</v>
      </c>
    </row>
    <row r="60156" spans="2:2" x14ac:dyDescent="0.3">
      <c r="B60156" s="1">
        <v>1.285496</v>
      </c>
    </row>
    <row r="60157" spans="2:2" x14ac:dyDescent="0.3">
      <c r="B60157" s="1">
        <v>1.2923646</v>
      </c>
    </row>
    <row r="60158" spans="2:2" x14ac:dyDescent="0.3">
      <c r="B60158" s="1">
        <v>1.2955920999999999</v>
      </c>
    </row>
    <row r="60159" spans="2:2" x14ac:dyDescent="0.3">
      <c r="B60159" s="1">
        <v>1.2925755999999999</v>
      </c>
    </row>
    <row r="60160" spans="2:2" x14ac:dyDescent="0.3">
      <c r="B60160" s="1">
        <v>1.282357</v>
      </c>
    </row>
    <row r="60161" spans="2:2" x14ac:dyDescent="0.3">
      <c r="B60161" s="1">
        <v>1.2885076</v>
      </c>
    </row>
    <row r="60162" spans="2:2" x14ac:dyDescent="0.3">
      <c r="B60162" s="1">
        <v>1.2891523</v>
      </c>
    </row>
    <row r="60163" spans="2:2" x14ac:dyDescent="0.3">
      <c r="B60163" s="1">
        <v>1.290095</v>
      </c>
    </row>
    <row r="60164" spans="2:2" x14ac:dyDescent="0.3">
      <c r="B60164" s="1">
        <v>1.2893542</v>
      </c>
    </row>
    <row r="60165" spans="2:2" x14ac:dyDescent="0.3">
      <c r="B60165" s="1">
        <v>1.2891052999999999</v>
      </c>
    </row>
    <row r="60166" spans="2:2" x14ac:dyDescent="0.3">
      <c r="B60166" s="1">
        <v>1.2877978000000001</v>
      </c>
    </row>
    <row r="60167" spans="2:2" x14ac:dyDescent="0.3">
      <c r="B60167" s="1">
        <v>1.2840644000000001</v>
      </c>
    </row>
    <row r="60168" spans="2:2" x14ac:dyDescent="0.3">
      <c r="B60168" s="1">
        <v>1.2938240000000001</v>
      </c>
    </row>
    <row r="60169" spans="2:2" x14ac:dyDescent="0.3">
      <c r="B60169" s="1">
        <v>1.2826974</v>
      </c>
    </row>
    <row r="60170" spans="2:2" x14ac:dyDescent="0.3">
      <c r="B60170" s="1">
        <v>1.2983777999999999</v>
      </c>
    </row>
    <row r="60171" spans="2:2" x14ac:dyDescent="0.3">
      <c r="B60171" s="1">
        <v>1.284905</v>
      </c>
    </row>
    <row r="60172" spans="2:2" x14ac:dyDescent="0.3">
      <c r="B60172" s="1">
        <v>1.2920674999999999</v>
      </c>
    </row>
    <row r="60173" spans="2:2" x14ac:dyDescent="0.3">
      <c r="B60173" s="1">
        <v>1.2905385</v>
      </c>
    </row>
    <row r="60174" spans="2:2" x14ac:dyDescent="0.3">
      <c r="B60174" s="1">
        <v>1.2852551000000001</v>
      </c>
    </row>
    <row r="60175" spans="2:2" x14ac:dyDescent="0.3">
      <c r="B60175" s="1">
        <v>1.2850081</v>
      </c>
    </row>
    <row r="60176" spans="2:2" x14ac:dyDescent="0.3">
      <c r="B60176" s="1">
        <v>1.2829660000000001</v>
      </c>
    </row>
    <row r="60177" spans="2:2" x14ac:dyDescent="0.3">
      <c r="B60177" s="1">
        <v>1.2873805</v>
      </c>
    </row>
    <row r="60178" spans="2:2" x14ac:dyDescent="0.3">
      <c r="B60178" s="1">
        <v>1.2942278</v>
      </c>
    </row>
    <row r="60179" spans="2:2" x14ac:dyDescent="0.3">
      <c r="B60179" s="1">
        <v>1.2986069</v>
      </c>
    </row>
    <row r="60180" spans="2:2" x14ac:dyDescent="0.3">
      <c r="B60180" s="1">
        <v>1.2924427000000001</v>
      </c>
    </row>
    <row r="60181" spans="2:2" x14ac:dyDescent="0.3">
      <c r="B60181" s="1">
        <v>1.289447</v>
      </c>
    </row>
    <row r="60182" spans="2:2" x14ac:dyDescent="0.3">
      <c r="B60182" s="1">
        <v>1.3030718999999999</v>
      </c>
    </row>
    <row r="60183" spans="2:2" x14ac:dyDescent="0.3">
      <c r="B60183" s="1">
        <v>1.2983935</v>
      </c>
    </row>
    <row r="60184" spans="2:2" x14ac:dyDescent="0.3">
      <c r="B60184" s="1">
        <v>1.2883973</v>
      </c>
    </row>
    <row r="60185" spans="2:2" x14ac:dyDescent="0.3">
      <c r="B60185" s="1">
        <v>1.2945127000000001</v>
      </c>
    </row>
    <row r="60186" spans="2:2" x14ac:dyDescent="0.3">
      <c r="B60186" s="1">
        <v>1.2914965</v>
      </c>
    </row>
    <row r="60187" spans="2:2" x14ac:dyDescent="0.3">
      <c r="B60187" s="1">
        <v>1.2923548</v>
      </c>
    </row>
    <row r="60188" spans="2:2" x14ac:dyDescent="0.3">
      <c r="B60188" s="1">
        <v>1.2897927</v>
      </c>
    </row>
    <row r="60189" spans="2:2" x14ac:dyDescent="0.3">
      <c r="B60189" s="1">
        <v>1.2924855</v>
      </c>
    </row>
    <row r="60190" spans="2:2" x14ac:dyDescent="0.3">
      <c r="B60190" s="1">
        <v>1.2882966</v>
      </c>
    </row>
    <row r="60191" spans="2:2" x14ac:dyDescent="0.3">
      <c r="B60191" s="1">
        <v>1.2994943999999999</v>
      </c>
    </row>
    <row r="60192" spans="2:2" x14ac:dyDescent="0.3">
      <c r="B60192" s="1">
        <v>1.2955110000000001</v>
      </c>
    </row>
    <row r="60193" spans="2:2" x14ac:dyDescent="0.3">
      <c r="B60193" s="1">
        <v>1.3011523</v>
      </c>
    </row>
    <row r="60194" spans="2:2" x14ac:dyDescent="0.3">
      <c r="B60194" s="1">
        <v>1.2770718000000001</v>
      </c>
    </row>
    <row r="60195" spans="2:2" x14ac:dyDescent="0.3">
      <c r="B60195" s="1">
        <v>1.2981913</v>
      </c>
    </row>
    <row r="60196" spans="2:2" x14ac:dyDescent="0.3">
      <c r="B60196" s="1">
        <v>1.2936893</v>
      </c>
    </row>
    <row r="60197" spans="2:2" x14ac:dyDescent="0.3">
      <c r="B60197" s="1">
        <v>1.2950554000000001</v>
      </c>
    </row>
    <row r="60198" spans="2:2" x14ac:dyDescent="0.3">
      <c r="B60198" s="1">
        <v>1.2925202</v>
      </c>
    </row>
    <row r="60199" spans="2:2" x14ac:dyDescent="0.3">
      <c r="B60199" s="1">
        <v>1.2929676999999999</v>
      </c>
    </row>
    <row r="60200" spans="2:2" x14ac:dyDescent="0.3">
      <c r="B60200" s="1">
        <v>1.2990792</v>
      </c>
    </row>
    <row r="60201" spans="2:2" x14ac:dyDescent="0.3">
      <c r="B60201" s="1">
        <v>1.293042</v>
      </c>
    </row>
    <row r="60202" spans="2:2" x14ac:dyDescent="0.3">
      <c r="B60202" s="1">
        <v>1.2975066</v>
      </c>
    </row>
    <row r="60203" spans="2:2" x14ac:dyDescent="0.3">
      <c r="B60203" s="1">
        <v>1.3037728</v>
      </c>
    </row>
    <row r="60204" spans="2:2" x14ac:dyDescent="0.3">
      <c r="B60204" s="1">
        <v>1.2966207000000001</v>
      </c>
    </row>
    <row r="60205" spans="2:2" x14ac:dyDescent="0.3">
      <c r="B60205" s="1">
        <v>1.3017958000000001</v>
      </c>
    </row>
    <row r="60206" spans="2:2" x14ac:dyDescent="0.3">
      <c r="B60206" s="1">
        <v>1.2948447000000001</v>
      </c>
    </row>
    <row r="60207" spans="2:2" x14ac:dyDescent="0.3">
      <c r="B60207" s="1">
        <v>1.2974265</v>
      </c>
    </row>
    <row r="60208" spans="2:2" x14ac:dyDescent="0.3">
      <c r="B60208" s="1">
        <v>1.2977653</v>
      </c>
    </row>
    <row r="60209" spans="2:2" x14ac:dyDescent="0.3">
      <c r="B60209" s="1">
        <v>1.2998338</v>
      </c>
    </row>
    <row r="60210" spans="2:2" x14ac:dyDescent="0.3">
      <c r="B60210" s="1">
        <v>1.3003811000000001</v>
      </c>
    </row>
    <row r="60211" spans="2:2" x14ac:dyDescent="0.3">
      <c r="B60211" s="1">
        <v>1.3000566</v>
      </c>
    </row>
    <row r="60212" spans="2:2" x14ac:dyDescent="0.3">
      <c r="B60212" s="1">
        <v>1.2993462</v>
      </c>
    </row>
    <row r="60213" spans="2:2" x14ac:dyDescent="0.3">
      <c r="B60213" s="1">
        <v>1.3069618999999999</v>
      </c>
    </row>
    <row r="60214" spans="2:2" x14ac:dyDescent="0.3">
      <c r="B60214" s="1">
        <v>1.2991060000000001</v>
      </c>
    </row>
    <row r="60215" spans="2:2" x14ac:dyDescent="0.3">
      <c r="B60215" s="1">
        <v>1.3027679999999999</v>
      </c>
    </row>
    <row r="60216" spans="2:2" x14ac:dyDescent="0.3">
      <c r="B60216" s="1">
        <v>1.2968388</v>
      </c>
    </row>
    <row r="60217" spans="2:2" x14ac:dyDescent="0.3">
      <c r="B60217" s="1">
        <v>1.2913988000000001</v>
      </c>
    </row>
    <row r="60218" spans="2:2" x14ac:dyDescent="0.3">
      <c r="B60218" s="1">
        <v>1.2946888000000001</v>
      </c>
    </row>
    <row r="60219" spans="2:2" x14ac:dyDescent="0.3">
      <c r="B60219" s="1">
        <v>1.2965237000000001</v>
      </c>
    </row>
    <row r="60220" spans="2:2" x14ac:dyDescent="0.3">
      <c r="B60220" s="1">
        <v>1.3010454</v>
      </c>
    </row>
    <row r="60221" spans="2:2" x14ac:dyDescent="0.3">
      <c r="B60221" s="1">
        <v>1.2978178</v>
      </c>
    </row>
    <row r="60222" spans="2:2" x14ac:dyDescent="0.3">
      <c r="B60222" s="1">
        <v>1.3025728000000001</v>
      </c>
    </row>
    <row r="60223" spans="2:2" x14ac:dyDescent="0.3">
      <c r="B60223" s="1">
        <v>1.2953336</v>
      </c>
    </row>
    <row r="60224" spans="2:2" x14ac:dyDescent="0.3">
      <c r="B60224" s="1">
        <v>1.2964666</v>
      </c>
    </row>
    <row r="60225" spans="2:2" x14ac:dyDescent="0.3">
      <c r="B60225" s="1">
        <v>1.2952901999999999</v>
      </c>
    </row>
    <row r="60226" spans="2:2" x14ac:dyDescent="0.3">
      <c r="B60226" s="1">
        <v>1.3023039999999999</v>
      </c>
    </row>
    <row r="60227" spans="2:2" x14ac:dyDescent="0.3">
      <c r="B60227" s="1">
        <v>1.3005911999999999</v>
      </c>
    </row>
    <row r="60228" spans="2:2" x14ac:dyDescent="0.3">
      <c r="B60228" s="1">
        <v>1.2993169</v>
      </c>
    </row>
    <row r="60229" spans="2:2" x14ac:dyDescent="0.3">
      <c r="B60229" s="1">
        <v>1.2980475</v>
      </c>
    </row>
    <row r="60230" spans="2:2" x14ac:dyDescent="0.3">
      <c r="B60230" s="1">
        <v>1.3007184000000001</v>
      </c>
    </row>
    <row r="60231" spans="2:2" x14ac:dyDescent="0.3">
      <c r="B60231" s="1">
        <v>1.2989496</v>
      </c>
    </row>
    <row r="60232" spans="2:2" x14ac:dyDescent="0.3">
      <c r="B60232" s="1">
        <v>1.3006595000000001</v>
      </c>
    </row>
    <row r="60233" spans="2:2" x14ac:dyDescent="0.3">
      <c r="B60233" s="1">
        <v>1.3015555000000001</v>
      </c>
    </row>
    <row r="60234" spans="2:2" x14ac:dyDescent="0.3">
      <c r="B60234" s="1">
        <v>1.3054311000000001</v>
      </c>
    </row>
    <row r="60235" spans="2:2" x14ac:dyDescent="0.3">
      <c r="B60235" s="1">
        <v>1.3038219</v>
      </c>
    </row>
    <row r="60236" spans="2:2" x14ac:dyDescent="0.3">
      <c r="B60236" s="1">
        <v>1.3004203999999999</v>
      </c>
    </row>
    <row r="60237" spans="2:2" x14ac:dyDescent="0.3">
      <c r="B60237" s="1">
        <v>1.3029721999999999</v>
      </c>
    </row>
    <row r="60238" spans="2:2" x14ac:dyDescent="0.3">
      <c r="B60238" s="1">
        <v>1.3009202</v>
      </c>
    </row>
    <row r="60239" spans="2:2" x14ac:dyDescent="0.3">
      <c r="B60239" s="1">
        <v>1.3027854000000001</v>
      </c>
    </row>
    <row r="60240" spans="2:2" x14ac:dyDescent="0.3">
      <c r="B60240" s="1">
        <v>1.3042735999999999</v>
      </c>
    </row>
    <row r="60241" spans="2:2" x14ac:dyDescent="0.3">
      <c r="B60241" s="1">
        <v>1.3014009</v>
      </c>
    </row>
    <row r="60242" spans="2:2" x14ac:dyDescent="0.3">
      <c r="B60242" s="1">
        <v>1.3026314000000001</v>
      </c>
    </row>
    <row r="60243" spans="2:2" x14ac:dyDescent="0.3">
      <c r="B60243" s="1">
        <v>1.3086983999999999</v>
      </c>
    </row>
    <row r="60244" spans="2:2" x14ac:dyDescent="0.3">
      <c r="B60244" s="1">
        <v>1.3006663000000001</v>
      </c>
    </row>
    <row r="60245" spans="2:2" x14ac:dyDescent="0.3">
      <c r="B60245" s="1">
        <v>1.3034264</v>
      </c>
    </row>
    <row r="60246" spans="2:2" x14ac:dyDescent="0.3">
      <c r="B60246" s="1">
        <v>1.3064243</v>
      </c>
    </row>
    <row r="60247" spans="2:2" x14ac:dyDescent="0.3">
      <c r="B60247" s="1">
        <v>1.3044515999999999</v>
      </c>
    </row>
    <row r="60248" spans="2:2" x14ac:dyDescent="0.3">
      <c r="B60248" s="1">
        <v>1.3068747999999999</v>
      </c>
    </row>
    <row r="60249" spans="2:2" x14ac:dyDescent="0.3">
      <c r="B60249" s="1">
        <v>1.3047323</v>
      </c>
    </row>
    <row r="60250" spans="2:2" x14ac:dyDescent="0.3">
      <c r="B60250" s="1">
        <v>1.3079126999999999</v>
      </c>
    </row>
    <row r="60251" spans="2:2" x14ac:dyDescent="0.3">
      <c r="B60251" s="1">
        <v>1.3030417000000001</v>
      </c>
    </row>
    <row r="60252" spans="2:2" x14ac:dyDescent="0.3">
      <c r="B60252" s="1">
        <v>1.3044118</v>
      </c>
    </row>
    <row r="60253" spans="2:2" x14ac:dyDescent="0.3">
      <c r="B60253" s="1">
        <v>1.3009686</v>
      </c>
    </row>
    <row r="60254" spans="2:2" x14ac:dyDescent="0.3">
      <c r="B60254" s="1">
        <v>1.3007223999999999</v>
      </c>
    </row>
    <row r="60255" spans="2:2" x14ac:dyDescent="0.3">
      <c r="B60255" s="1">
        <v>1.3080863</v>
      </c>
    </row>
    <row r="60256" spans="2:2" x14ac:dyDescent="0.3">
      <c r="B60256" s="1">
        <v>1.3045009000000001</v>
      </c>
    </row>
    <row r="60257" spans="2:2" x14ac:dyDescent="0.3">
      <c r="B60257" s="1">
        <v>1.3076760000000001</v>
      </c>
    </row>
    <row r="60258" spans="2:2" x14ac:dyDescent="0.3">
      <c r="B60258" s="1">
        <v>1.3064762000000001</v>
      </c>
    </row>
    <row r="60259" spans="2:2" x14ac:dyDescent="0.3">
      <c r="B60259" s="1">
        <v>1.3032771000000001</v>
      </c>
    </row>
    <row r="60260" spans="2:2" x14ac:dyDescent="0.3">
      <c r="B60260" s="1">
        <v>1.303299</v>
      </c>
    </row>
    <row r="60261" spans="2:2" x14ac:dyDescent="0.3">
      <c r="B60261" s="1">
        <v>0.90206529999999996</v>
      </c>
    </row>
    <row r="60262" spans="2:2" x14ac:dyDescent="0.3">
      <c r="B60262" s="1">
        <v>0.99717199999999995</v>
      </c>
    </row>
    <row r="60263" spans="2:2" x14ac:dyDescent="0.3">
      <c r="B60263" s="1">
        <v>0.92761819999999995</v>
      </c>
    </row>
    <row r="60264" spans="2:2" x14ac:dyDescent="0.3">
      <c r="B60264" s="1">
        <v>0.99701123999999997</v>
      </c>
    </row>
    <row r="60265" spans="2:2" x14ac:dyDescent="0.3">
      <c r="B60265" s="1">
        <v>1.0097113</v>
      </c>
    </row>
    <row r="60266" spans="2:2" x14ac:dyDescent="0.3">
      <c r="B60266" s="1">
        <v>0.95902279999999995</v>
      </c>
    </row>
    <row r="60267" spans="2:2" x14ac:dyDescent="0.3">
      <c r="B60267" s="1">
        <v>0.98484015000000003</v>
      </c>
    </row>
    <row r="60268" spans="2:2" x14ac:dyDescent="0.3">
      <c r="B60268" s="1">
        <v>0.89548539999999999</v>
      </c>
    </row>
    <row r="60269" spans="2:2" x14ac:dyDescent="0.3">
      <c r="B60269" s="1">
        <v>0.91988590000000003</v>
      </c>
    </row>
    <row r="60270" spans="2:2" x14ac:dyDescent="0.3">
      <c r="B60270" s="1">
        <v>0.88704674999999999</v>
      </c>
    </row>
    <row r="60271" spans="2:2" x14ac:dyDescent="0.3">
      <c r="B60271" s="1">
        <v>0.88405776000000003</v>
      </c>
    </row>
    <row r="60272" spans="2:2" x14ac:dyDescent="0.3">
      <c r="B60272" s="1">
        <v>0.83836454000000005</v>
      </c>
    </row>
    <row r="60273" spans="2:2" x14ac:dyDescent="0.3">
      <c r="B60273" s="1">
        <v>0.84772842999999998</v>
      </c>
    </row>
    <row r="60274" spans="2:2" x14ac:dyDescent="0.3">
      <c r="B60274" s="1">
        <v>0.85866209999999998</v>
      </c>
    </row>
    <row r="60275" spans="2:2" x14ac:dyDescent="0.3">
      <c r="B60275" s="1">
        <v>0.85440729999999998</v>
      </c>
    </row>
    <row r="60276" spans="2:2" x14ac:dyDescent="0.3">
      <c r="B60276" s="1">
        <v>0.79781539999999995</v>
      </c>
    </row>
    <row r="60277" spans="2:2" x14ac:dyDescent="0.3">
      <c r="B60277" s="1">
        <v>0.80584705000000001</v>
      </c>
    </row>
    <row r="60278" spans="2:2" x14ac:dyDescent="0.3">
      <c r="B60278" s="1">
        <v>0.81031569999999997</v>
      </c>
    </row>
    <row r="60279" spans="2:2" x14ac:dyDescent="0.3">
      <c r="B60279" s="1">
        <v>0.81155473</v>
      </c>
    </row>
    <row r="60280" spans="2:2" x14ac:dyDescent="0.3">
      <c r="B60280" s="1">
        <v>0.81081829999999999</v>
      </c>
    </row>
    <row r="60281" spans="2:2" x14ac:dyDescent="0.3">
      <c r="B60281" s="1">
        <v>0.84718055000000003</v>
      </c>
    </row>
    <row r="60282" spans="2:2" x14ac:dyDescent="0.3">
      <c r="B60282" s="1">
        <v>0.83239419999999997</v>
      </c>
    </row>
    <row r="60283" spans="2:2" x14ac:dyDescent="0.3">
      <c r="B60283" s="1">
        <v>0.82798594000000003</v>
      </c>
    </row>
    <row r="60284" spans="2:2" x14ac:dyDescent="0.3">
      <c r="B60284" s="1">
        <v>0.8536745</v>
      </c>
    </row>
    <row r="60285" spans="2:2" x14ac:dyDescent="0.3">
      <c r="B60285" s="1">
        <v>0.85337216000000005</v>
      </c>
    </row>
    <row r="60286" spans="2:2" x14ac:dyDescent="0.3">
      <c r="B60286" s="1">
        <v>0.82466346000000001</v>
      </c>
    </row>
    <row r="60287" spans="2:2" x14ac:dyDescent="0.3">
      <c r="B60287" s="1">
        <v>0.83666956000000003</v>
      </c>
    </row>
    <row r="60288" spans="2:2" x14ac:dyDescent="0.3">
      <c r="B60288" s="1">
        <v>1.0105101000000001</v>
      </c>
    </row>
    <row r="60289" spans="2:2" x14ac:dyDescent="0.3">
      <c r="B60289" s="1">
        <v>1.0231718999999999</v>
      </c>
    </row>
    <row r="60290" spans="2:2" x14ac:dyDescent="0.3">
      <c r="B60290" s="1">
        <v>1.0392983</v>
      </c>
    </row>
    <row r="60291" spans="2:2" x14ac:dyDescent="0.3">
      <c r="B60291" s="1">
        <v>0.91719717000000001</v>
      </c>
    </row>
    <row r="60292" spans="2:2" x14ac:dyDescent="0.3">
      <c r="B60292" s="1">
        <v>1.0451836999999999</v>
      </c>
    </row>
    <row r="60293" spans="2:2" x14ac:dyDescent="0.3">
      <c r="B60293" s="1">
        <v>1.0131509999999999</v>
      </c>
    </row>
    <row r="60294" spans="2:2" x14ac:dyDescent="0.3">
      <c r="B60294" s="1">
        <v>0.99903834000000002</v>
      </c>
    </row>
    <row r="60295" spans="2:2" x14ac:dyDescent="0.3">
      <c r="B60295" s="1">
        <v>1.0215675</v>
      </c>
    </row>
    <row r="60296" spans="2:2" x14ac:dyDescent="0.3">
      <c r="B60296" s="1">
        <v>1.06514</v>
      </c>
    </row>
    <row r="60297" spans="2:2" x14ac:dyDescent="0.3">
      <c r="B60297" s="1">
        <v>1.0004165</v>
      </c>
    </row>
    <row r="60298" spans="2:2" x14ac:dyDescent="0.3">
      <c r="B60298" s="1">
        <v>1.0189817000000001</v>
      </c>
    </row>
    <row r="60299" spans="2:2" x14ac:dyDescent="0.3">
      <c r="B60299" s="1">
        <v>1.04434</v>
      </c>
    </row>
    <row r="60300" spans="2:2" x14ac:dyDescent="0.3">
      <c r="B60300" s="1">
        <v>1.057936</v>
      </c>
    </row>
    <row r="60301" spans="2:2" x14ac:dyDescent="0.3">
      <c r="B60301" s="1">
        <v>1.0536722999999999</v>
      </c>
    </row>
    <row r="60302" spans="2:2" x14ac:dyDescent="0.3">
      <c r="B60302" s="1">
        <v>1.0967544</v>
      </c>
    </row>
    <row r="60303" spans="2:2" x14ac:dyDescent="0.3">
      <c r="B60303" s="1">
        <v>1.0107044000000001</v>
      </c>
    </row>
    <row r="60304" spans="2:2" x14ac:dyDescent="0.3">
      <c r="B60304" s="1">
        <v>1.1370089000000001</v>
      </c>
    </row>
    <row r="60305" spans="2:2" x14ac:dyDescent="0.3">
      <c r="B60305" s="1">
        <v>1.1100255999999999</v>
      </c>
    </row>
    <row r="60306" spans="2:2" x14ac:dyDescent="0.3">
      <c r="B60306" s="1">
        <v>1.0303259</v>
      </c>
    </row>
    <row r="60307" spans="2:2" x14ac:dyDescent="0.3">
      <c r="B60307" s="1">
        <v>1.1353632</v>
      </c>
    </row>
    <row r="60308" spans="2:2" x14ac:dyDescent="0.3">
      <c r="B60308" s="1">
        <v>1.1318598</v>
      </c>
    </row>
    <row r="60309" spans="2:2" x14ac:dyDescent="0.3">
      <c r="B60309" s="1">
        <v>1.0628884000000001</v>
      </c>
    </row>
    <row r="60310" spans="2:2" x14ac:dyDescent="0.3">
      <c r="B60310" s="1">
        <v>1.0859398</v>
      </c>
    </row>
    <row r="60311" spans="2:2" x14ac:dyDescent="0.3">
      <c r="B60311" s="1">
        <v>1.023112</v>
      </c>
    </row>
    <row r="60312" spans="2:2" x14ac:dyDescent="0.3">
      <c r="B60312" s="1">
        <v>1.1597172</v>
      </c>
    </row>
    <row r="60313" spans="2:2" x14ac:dyDescent="0.3">
      <c r="B60313" s="1">
        <v>1.1157132000000001</v>
      </c>
    </row>
    <row r="60314" spans="2:2" x14ac:dyDescent="0.3">
      <c r="B60314" s="1">
        <v>1.1815264999999999</v>
      </c>
    </row>
    <row r="60315" spans="2:2" x14ac:dyDescent="0.3">
      <c r="B60315" s="1">
        <v>1.0594490000000001</v>
      </c>
    </row>
    <row r="60316" spans="2:2" x14ac:dyDescent="0.3">
      <c r="B60316" s="1">
        <v>1.1942763000000001</v>
      </c>
    </row>
    <row r="60317" spans="2:2" x14ac:dyDescent="0.3">
      <c r="B60317" s="1">
        <v>1.1362177</v>
      </c>
    </row>
    <row r="60318" spans="2:2" x14ac:dyDescent="0.3">
      <c r="B60318" s="1">
        <v>1.1174055000000001</v>
      </c>
    </row>
    <row r="60319" spans="2:2" x14ac:dyDescent="0.3">
      <c r="B60319" s="1">
        <v>1.0917469</v>
      </c>
    </row>
    <row r="60320" spans="2:2" x14ac:dyDescent="0.3">
      <c r="B60320" s="1">
        <v>1.0950329999999999</v>
      </c>
    </row>
    <row r="60321" spans="2:2" x14ac:dyDescent="0.3">
      <c r="B60321" s="1">
        <v>1.0569541</v>
      </c>
    </row>
    <row r="60322" spans="2:2" x14ac:dyDescent="0.3">
      <c r="B60322" s="1">
        <v>1.1747034999999999</v>
      </c>
    </row>
    <row r="60323" spans="2:2" x14ac:dyDescent="0.3">
      <c r="B60323" s="1">
        <v>1.1899424000000001</v>
      </c>
    </row>
    <row r="60324" spans="2:2" x14ac:dyDescent="0.3">
      <c r="B60324" s="1">
        <v>1.1377892000000001</v>
      </c>
    </row>
    <row r="60325" spans="2:2" x14ac:dyDescent="0.3">
      <c r="B60325" s="1">
        <v>1.1266621000000001</v>
      </c>
    </row>
    <row r="60326" spans="2:2" x14ac:dyDescent="0.3">
      <c r="B60326" s="1">
        <v>1.1273384</v>
      </c>
    </row>
    <row r="60327" spans="2:2" x14ac:dyDescent="0.3">
      <c r="B60327" s="1">
        <v>1.0835305</v>
      </c>
    </row>
    <row r="60328" spans="2:2" x14ac:dyDescent="0.3">
      <c r="B60328" s="1">
        <v>1.1814150999999999</v>
      </c>
    </row>
    <row r="60329" spans="2:2" x14ac:dyDescent="0.3">
      <c r="B60329" s="1">
        <v>1.1442144999999999</v>
      </c>
    </row>
    <row r="60330" spans="2:2" x14ac:dyDescent="0.3">
      <c r="B60330" s="1">
        <v>1.1140388000000001</v>
      </c>
    </row>
    <row r="60331" spans="2:2" x14ac:dyDescent="0.3">
      <c r="B60331" s="1">
        <v>1.1227111000000001</v>
      </c>
    </row>
    <row r="60332" spans="2:2" x14ac:dyDescent="0.3">
      <c r="B60332" s="1">
        <v>1.1323285000000001</v>
      </c>
    </row>
    <row r="60333" spans="2:2" x14ac:dyDescent="0.3">
      <c r="B60333" s="1">
        <v>1.0893550000000001</v>
      </c>
    </row>
    <row r="60334" spans="2:2" x14ac:dyDescent="0.3">
      <c r="B60334" s="1">
        <v>1.1134343</v>
      </c>
    </row>
    <row r="60335" spans="2:2" x14ac:dyDescent="0.3">
      <c r="B60335" s="1">
        <v>1.1386205</v>
      </c>
    </row>
    <row r="60336" spans="2:2" x14ac:dyDescent="0.3">
      <c r="B60336" s="1">
        <v>1.1522068999999999</v>
      </c>
    </row>
    <row r="60337" spans="2:2" x14ac:dyDescent="0.3">
      <c r="B60337" s="1">
        <v>1.2043515</v>
      </c>
    </row>
    <row r="60338" spans="2:2" x14ac:dyDescent="0.3">
      <c r="B60338" s="1">
        <v>1.2258808999999999</v>
      </c>
    </row>
    <row r="60339" spans="2:2" x14ac:dyDescent="0.3">
      <c r="B60339" s="1">
        <v>1.1384789</v>
      </c>
    </row>
    <row r="60340" spans="2:2" x14ac:dyDescent="0.3">
      <c r="B60340" s="1">
        <v>1.1967418999999999</v>
      </c>
    </row>
    <row r="60341" spans="2:2" x14ac:dyDescent="0.3">
      <c r="B60341" s="1">
        <v>1.1660303000000001</v>
      </c>
    </row>
    <row r="60342" spans="2:2" x14ac:dyDescent="0.3">
      <c r="B60342" s="1">
        <v>1.1690706</v>
      </c>
    </row>
    <row r="60343" spans="2:2" x14ac:dyDescent="0.3">
      <c r="B60343" s="1">
        <v>1.1861721000000001</v>
      </c>
    </row>
    <row r="60344" spans="2:2" x14ac:dyDescent="0.3">
      <c r="B60344" s="1">
        <v>1.1436679999999999</v>
      </c>
    </row>
    <row r="60345" spans="2:2" x14ac:dyDescent="0.3">
      <c r="B60345" s="1">
        <v>1.1901292999999999</v>
      </c>
    </row>
    <row r="60346" spans="2:2" x14ac:dyDescent="0.3">
      <c r="B60346" s="1">
        <v>1.1747513999999999</v>
      </c>
    </row>
    <row r="60347" spans="2:2" x14ac:dyDescent="0.3">
      <c r="B60347" s="1">
        <v>1.1884375</v>
      </c>
    </row>
    <row r="60348" spans="2:2" x14ac:dyDescent="0.3">
      <c r="B60348" s="1">
        <v>1.2287859000000001</v>
      </c>
    </row>
    <row r="60349" spans="2:2" x14ac:dyDescent="0.3">
      <c r="B60349" s="1">
        <v>1.202361</v>
      </c>
    </row>
    <row r="60350" spans="2:2" x14ac:dyDescent="0.3">
      <c r="B60350" s="1">
        <v>1.2300774000000001</v>
      </c>
    </row>
    <row r="60351" spans="2:2" x14ac:dyDescent="0.3">
      <c r="B60351" s="1">
        <v>1.1920043</v>
      </c>
    </row>
    <row r="60352" spans="2:2" x14ac:dyDescent="0.3">
      <c r="B60352" s="1">
        <v>1.190261</v>
      </c>
    </row>
    <row r="60353" spans="2:2" x14ac:dyDescent="0.3">
      <c r="B60353" s="1">
        <v>1.1968255000000001</v>
      </c>
    </row>
    <row r="60354" spans="2:2" x14ac:dyDescent="0.3">
      <c r="B60354" s="1">
        <v>1.2212848999999999</v>
      </c>
    </row>
    <row r="60355" spans="2:2" x14ac:dyDescent="0.3">
      <c r="B60355" s="1">
        <v>1.2195326</v>
      </c>
    </row>
    <row r="60356" spans="2:2" x14ac:dyDescent="0.3">
      <c r="B60356" s="1">
        <v>1.193824</v>
      </c>
    </row>
    <row r="60357" spans="2:2" x14ac:dyDescent="0.3">
      <c r="B60357" s="1">
        <v>1.1842010000000001</v>
      </c>
    </row>
    <row r="60358" spans="2:2" x14ac:dyDescent="0.3">
      <c r="B60358" s="1">
        <v>1.2201248</v>
      </c>
    </row>
    <row r="60359" spans="2:2" x14ac:dyDescent="0.3">
      <c r="B60359" s="1">
        <v>1.1995019</v>
      </c>
    </row>
    <row r="60360" spans="2:2" x14ac:dyDescent="0.3">
      <c r="B60360" s="1">
        <v>1.2064265000000001</v>
      </c>
    </row>
    <row r="60361" spans="2:2" x14ac:dyDescent="0.3">
      <c r="B60361" s="1">
        <v>1.234442</v>
      </c>
    </row>
    <row r="60362" spans="2:2" x14ac:dyDescent="0.3">
      <c r="B60362" s="1">
        <v>1.2288079000000001</v>
      </c>
    </row>
    <row r="60363" spans="2:2" x14ac:dyDescent="0.3">
      <c r="B60363" s="1">
        <v>1.2058202</v>
      </c>
    </row>
    <row r="60364" spans="2:2" x14ac:dyDescent="0.3">
      <c r="B60364" s="1">
        <v>1.1992738000000001</v>
      </c>
    </row>
    <row r="60365" spans="2:2" x14ac:dyDescent="0.3">
      <c r="B60365" s="1">
        <v>1.1973326</v>
      </c>
    </row>
    <row r="60366" spans="2:2" x14ac:dyDescent="0.3">
      <c r="B60366" s="1">
        <v>1.1765406</v>
      </c>
    </row>
    <row r="60367" spans="2:2" x14ac:dyDescent="0.3">
      <c r="B60367" s="1">
        <v>1.1879535000000001</v>
      </c>
    </row>
    <row r="60368" spans="2:2" x14ac:dyDescent="0.3">
      <c r="B60368" s="1">
        <v>1.2271707999999999</v>
      </c>
    </row>
    <row r="60369" spans="2:2" x14ac:dyDescent="0.3">
      <c r="B60369" s="1">
        <v>1.2139088</v>
      </c>
    </row>
    <row r="60370" spans="2:2" x14ac:dyDescent="0.3">
      <c r="B60370" s="1">
        <v>1.2156636000000001</v>
      </c>
    </row>
    <row r="60371" spans="2:2" x14ac:dyDescent="0.3">
      <c r="B60371" s="1">
        <v>1.2284971</v>
      </c>
    </row>
    <row r="60372" spans="2:2" x14ac:dyDescent="0.3">
      <c r="B60372" s="1">
        <v>1.2271158</v>
      </c>
    </row>
    <row r="60373" spans="2:2" x14ac:dyDescent="0.3">
      <c r="B60373" s="1">
        <v>1.2429792</v>
      </c>
    </row>
    <row r="60374" spans="2:2" x14ac:dyDescent="0.3">
      <c r="B60374" s="1">
        <v>1.2475852999999999</v>
      </c>
    </row>
    <row r="60375" spans="2:2" x14ac:dyDescent="0.3">
      <c r="B60375" s="1">
        <v>1.2384609</v>
      </c>
    </row>
    <row r="60376" spans="2:2" x14ac:dyDescent="0.3">
      <c r="B60376" s="1">
        <v>1.2534219</v>
      </c>
    </row>
    <row r="60377" spans="2:2" x14ac:dyDescent="0.3">
      <c r="B60377" s="1">
        <v>1.2429171999999999</v>
      </c>
    </row>
    <row r="60378" spans="2:2" x14ac:dyDescent="0.3">
      <c r="B60378" s="1">
        <v>1.2169298</v>
      </c>
    </row>
    <row r="60379" spans="2:2" x14ac:dyDescent="0.3">
      <c r="B60379" s="1">
        <v>1.2157233000000001</v>
      </c>
    </row>
    <row r="60380" spans="2:2" x14ac:dyDescent="0.3">
      <c r="B60380" s="1">
        <v>1.2298902</v>
      </c>
    </row>
    <row r="60381" spans="2:2" x14ac:dyDescent="0.3">
      <c r="B60381" s="1">
        <v>1.2411728</v>
      </c>
    </row>
    <row r="60382" spans="2:2" x14ac:dyDescent="0.3">
      <c r="B60382" s="1">
        <v>1.2198958</v>
      </c>
    </row>
    <row r="60383" spans="2:2" x14ac:dyDescent="0.3">
      <c r="B60383" s="1">
        <v>1.2164332</v>
      </c>
    </row>
    <row r="60384" spans="2:2" x14ac:dyDescent="0.3">
      <c r="B60384" s="1">
        <v>1.2222784</v>
      </c>
    </row>
    <row r="60385" spans="2:2" x14ac:dyDescent="0.3">
      <c r="B60385" s="1">
        <v>1.2438993</v>
      </c>
    </row>
    <row r="60386" spans="2:2" x14ac:dyDescent="0.3">
      <c r="B60386" s="1">
        <v>1.2224052999999999</v>
      </c>
    </row>
    <row r="60387" spans="2:2" x14ac:dyDescent="0.3">
      <c r="B60387" s="1">
        <v>1.2455791000000001</v>
      </c>
    </row>
    <row r="60388" spans="2:2" x14ac:dyDescent="0.3">
      <c r="B60388" s="1">
        <v>1.2419263</v>
      </c>
    </row>
    <row r="60389" spans="2:2" x14ac:dyDescent="0.3">
      <c r="B60389" s="1">
        <v>1.2441321999999999</v>
      </c>
    </row>
    <row r="60390" spans="2:2" x14ac:dyDescent="0.3">
      <c r="B60390" s="1">
        <v>1.2109555000000001</v>
      </c>
    </row>
    <row r="60391" spans="2:2" x14ac:dyDescent="0.3">
      <c r="B60391" s="1">
        <v>1.2228673000000001</v>
      </c>
    </row>
    <row r="60392" spans="2:2" x14ac:dyDescent="0.3">
      <c r="B60392" s="1">
        <v>1.2376486</v>
      </c>
    </row>
    <row r="60393" spans="2:2" x14ac:dyDescent="0.3">
      <c r="B60393" s="1">
        <v>1.2073752</v>
      </c>
    </row>
    <row r="60394" spans="2:2" x14ac:dyDescent="0.3">
      <c r="B60394" s="1">
        <v>1.2179393000000001</v>
      </c>
    </row>
    <row r="60395" spans="2:2" x14ac:dyDescent="0.3">
      <c r="B60395" s="1">
        <v>1.2349916000000001</v>
      </c>
    </row>
    <row r="60396" spans="2:2" x14ac:dyDescent="0.3">
      <c r="B60396" s="1">
        <v>1.213865</v>
      </c>
    </row>
    <row r="60397" spans="2:2" x14ac:dyDescent="0.3">
      <c r="B60397" s="1">
        <v>1.2155435000000001</v>
      </c>
    </row>
    <row r="60398" spans="2:2" x14ac:dyDescent="0.3">
      <c r="B60398" s="1">
        <v>1.2457020999999999</v>
      </c>
    </row>
    <row r="60399" spans="2:2" x14ac:dyDescent="0.3">
      <c r="B60399" s="1">
        <v>1.2484181000000001</v>
      </c>
    </row>
    <row r="60400" spans="2:2" x14ac:dyDescent="0.3">
      <c r="B60400" s="1">
        <v>1.2123383999999999</v>
      </c>
    </row>
    <row r="60401" spans="2:2" x14ac:dyDescent="0.3">
      <c r="B60401" s="1">
        <v>1.2391827</v>
      </c>
    </row>
    <row r="60402" spans="2:2" x14ac:dyDescent="0.3">
      <c r="B60402" s="1">
        <v>1.2379309999999999</v>
      </c>
    </row>
    <row r="60403" spans="2:2" x14ac:dyDescent="0.3">
      <c r="B60403" s="1">
        <v>1.261838</v>
      </c>
    </row>
    <row r="60404" spans="2:2" x14ac:dyDescent="0.3">
      <c r="B60404" s="1">
        <v>1.2435080000000001</v>
      </c>
    </row>
    <row r="60405" spans="2:2" x14ac:dyDescent="0.3">
      <c r="B60405" s="1">
        <v>1.2335836</v>
      </c>
    </row>
    <row r="60406" spans="2:2" x14ac:dyDescent="0.3">
      <c r="B60406" s="1">
        <v>1.2485835999999999</v>
      </c>
    </row>
    <row r="60407" spans="2:2" x14ac:dyDescent="0.3">
      <c r="B60407" s="1">
        <v>1.2563521</v>
      </c>
    </row>
    <row r="60408" spans="2:2" x14ac:dyDescent="0.3">
      <c r="B60408" s="1">
        <v>1.2373757000000001</v>
      </c>
    </row>
    <row r="60409" spans="2:2" x14ac:dyDescent="0.3">
      <c r="B60409" s="1">
        <v>1.2393517000000001</v>
      </c>
    </row>
    <row r="60410" spans="2:2" x14ac:dyDescent="0.3">
      <c r="B60410" s="1">
        <v>1.2551154</v>
      </c>
    </row>
    <row r="60411" spans="2:2" x14ac:dyDescent="0.3">
      <c r="B60411" s="1">
        <v>1.2671597000000001</v>
      </c>
    </row>
    <row r="60412" spans="2:2" x14ac:dyDescent="0.3">
      <c r="B60412" s="1">
        <v>1.2304478999999999</v>
      </c>
    </row>
    <row r="60413" spans="2:2" x14ac:dyDescent="0.3">
      <c r="B60413" s="1">
        <v>1.2615445999999999</v>
      </c>
    </row>
    <row r="60414" spans="2:2" x14ac:dyDescent="0.3">
      <c r="B60414" s="1">
        <v>1.2591304000000001</v>
      </c>
    </row>
    <row r="60415" spans="2:2" x14ac:dyDescent="0.3">
      <c r="B60415" s="1">
        <v>1.2556636000000001</v>
      </c>
    </row>
    <row r="60416" spans="2:2" x14ac:dyDescent="0.3">
      <c r="B60416" s="1">
        <v>1.2508064999999999</v>
      </c>
    </row>
    <row r="60417" spans="2:2" x14ac:dyDescent="0.3">
      <c r="B60417" s="1">
        <v>1.2853682</v>
      </c>
    </row>
    <row r="60418" spans="2:2" x14ac:dyDescent="0.3">
      <c r="B60418" s="1">
        <v>1.2543905</v>
      </c>
    </row>
    <row r="60419" spans="2:2" x14ac:dyDescent="0.3">
      <c r="B60419" s="1">
        <v>1.2701213</v>
      </c>
    </row>
    <row r="60420" spans="2:2" x14ac:dyDescent="0.3">
      <c r="B60420" s="1">
        <v>1.2646809000000001</v>
      </c>
    </row>
    <row r="60421" spans="2:2" x14ac:dyDescent="0.3">
      <c r="B60421" s="1">
        <v>1.2558254</v>
      </c>
    </row>
    <row r="60422" spans="2:2" x14ac:dyDescent="0.3">
      <c r="B60422" s="1">
        <v>1.2818084000000001</v>
      </c>
    </row>
    <row r="60423" spans="2:2" x14ac:dyDescent="0.3">
      <c r="B60423" s="1">
        <v>1.2464687000000001</v>
      </c>
    </row>
    <row r="60424" spans="2:2" x14ac:dyDescent="0.3">
      <c r="B60424" s="1">
        <v>1.2520199999999999</v>
      </c>
    </row>
    <row r="60425" spans="2:2" x14ac:dyDescent="0.3">
      <c r="B60425" s="1">
        <v>1.2607374</v>
      </c>
    </row>
    <row r="60426" spans="2:2" x14ac:dyDescent="0.3">
      <c r="B60426" s="1">
        <v>1.2608314</v>
      </c>
    </row>
    <row r="60427" spans="2:2" x14ac:dyDescent="0.3">
      <c r="B60427" s="1">
        <v>1.2631835</v>
      </c>
    </row>
    <row r="60428" spans="2:2" x14ac:dyDescent="0.3">
      <c r="B60428" s="1">
        <v>1.2802876999999999</v>
      </c>
    </row>
    <row r="60429" spans="2:2" x14ac:dyDescent="0.3">
      <c r="B60429" s="1">
        <v>1.2772161</v>
      </c>
    </row>
    <row r="60430" spans="2:2" x14ac:dyDescent="0.3">
      <c r="B60430" s="1">
        <v>1.2708113999999999</v>
      </c>
    </row>
    <row r="60431" spans="2:2" x14ac:dyDescent="0.3">
      <c r="B60431" s="1">
        <v>1.2702743999999999</v>
      </c>
    </row>
    <row r="60432" spans="2:2" x14ac:dyDescent="0.3">
      <c r="B60432" s="1">
        <v>1.2641694999999999</v>
      </c>
    </row>
    <row r="60433" spans="2:2" x14ac:dyDescent="0.3">
      <c r="B60433" s="1">
        <v>1.2618389999999999</v>
      </c>
    </row>
    <row r="60434" spans="2:2" x14ac:dyDescent="0.3">
      <c r="B60434" s="1">
        <v>1.2786112999999999</v>
      </c>
    </row>
    <row r="60435" spans="2:2" x14ac:dyDescent="0.3">
      <c r="B60435" s="1">
        <v>1.2612198999999999</v>
      </c>
    </row>
    <row r="60436" spans="2:2" x14ac:dyDescent="0.3">
      <c r="B60436" s="1">
        <v>1.2751313</v>
      </c>
    </row>
    <row r="60437" spans="2:2" x14ac:dyDescent="0.3">
      <c r="B60437" s="1">
        <v>1.2718832</v>
      </c>
    </row>
    <row r="60438" spans="2:2" x14ac:dyDescent="0.3">
      <c r="B60438" s="1">
        <v>1.2695152999999999</v>
      </c>
    </row>
    <row r="60439" spans="2:2" x14ac:dyDescent="0.3">
      <c r="B60439" s="1">
        <v>1.2709919999999999</v>
      </c>
    </row>
    <row r="60440" spans="2:2" x14ac:dyDescent="0.3">
      <c r="B60440" s="1">
        <v>1.2894802999999999</v>
      </c>
    </row>
    <row r="60441" spans="2:2" x14ac:dyDescent="0.3">
      <c r="B60441" s="1">
        <v>1.2760707</v>
      </c>
    </row>
    <row r="60442" spans="2:2" x14ac:dyDescent="0.3">
      <c r="B60442" s="1">
        <v>1.2742671000000001</v>
      </c>
    </row>
    <row r="60443" spans="2:2" x14ac:dyDescent="0.3">
      <c r="B60443" s="1">
        <v>1.2828028</v>
      </c>
    </row>
    <row r="60444" spans="2:2" x14ac:dyDescent="0.3">
      <c r="B60444" s="1">
        <v>1.270869</v>
      </c>
    </row>
    <row r="60445" spans="2:2" x14ac:dyDescent="0.3">
      <c r="B60445" s="1">
        <v>1.2504461</v>
      </c>
    </row>
    <row r="60446" spans="2:2" x14ac:dyDescent="0.3">
      <c r="B60446" s="1">
        <v>1.2748249</v>
      </c>
    </row>
    <row r="60447" spans="2:2" x14ac:dyDescent="0.3">
      <c r="B60447" s="1">
        <v>1.2568687999999999</v>
      </c>
    </row>
    <row r="60448" spans="2:2" x14ac:dyDescent="0.3">
      <c r="B60448" s="1">
        <v>1.2546117999999999</v>
      </c>
    </row>
    <row r="60449" spans="2:2" x14ac:dyDescent="0.3">
      <c r="B60449" s="1">
        <v>1.2502732999999999</v>
      </c>
    </row>
    <row r="60450" spans="2:2" x14ac:dyDescent="0.3">
      <c r="B60450" s="1">
        <v>1.2513306</v>
      </c>
    </row>
    <row r="60451" spans="2:2" x14ac:dyDescent="0.3">
      <c r="B60451" s="1">
        <v>1.2472116</v>
      </c>
    </row>
    <row r="60452" spans="2:2" x14ac:dyDescent="0.3">
      <c r="B60452" s="1">
        <v>1.279917</v>
      </c>
    </row>
    <row r="60453" spans="2:2" x14ac:dyDescent="0.3">
      <c r="B60453" s="1">
        <v>1.271766</v>
      </c>
    </row>
    <row r="60454" spans="2:2" x14ac:dyDescent="0.3">
      <c r="B60454" s="1">
        <v>1.2695057000000001</v>
      </c>
    </row>
    <row r="60455" spans="2:2" x14ac:dyDescent="0.3">
      <c r="B60455" s="1">
        <v>1.2730813999999999</v>
      </c>
    </row>
    <row r="60456" spans="2:2" x14ac:dyDescent="0.3">
      <c r="B60456" s="1">
        <v>1.2477562</v>
      </c>
    </row>
    <row r="60457" spans="2:2" x14ac:dyDescent="0.3">
      <c r="B60457" s="1">
        <v>1.2746013</v>
      </c>
    </row>
    <row r="60458" spans="2:2" x14ac:dyDescent="0.3">
      <c r="B60458" s="1">
        <v>1.2731923000000001</v>
      </c>
    </row>
    <row r="60459" spans="2:2" x14ac:dyDescent="0.3">
      <c r="B60459" s="1">
        <v>1.2792148999999999</v>
      </c>
    </row>
    <row r="60460" spans="2:2" x14ac:dyDescent="0.3">
      <c r="B60460" s="1">
        <v>1.2695539</v>
      </c>
    </row>
    <row r="60461" spans="2:2" x14ac:dyDescent="0.3">
      <c r="B60461" s="1">
        <v>1.2705181999999999</v>
      </c>
    </row>
    <row r="60462" spans="2:2" x14ac:dyDescent="0.3">
      <c r="B60462" s="1">
        <v>1.2940866</v>
      </c>
    </row>
    <row r="60463" spans="2:2" x14ac:dyDescent="0.3">
      <c r="B60463" s="1">
        <v>1.2929132000000001</v>
      </c>
    </row>
    <row r="60464" spans="2:2" x14ac:dyDescent="0.3">
      <c r="B60464" s="1">
        <v>1.2755044</v>
      </c>
    </row>
    <row r="60465" spans="2:2" x14ac:dyDescent="0.3">
      <c r="B60465" s="1">
        <v>1.2742119000000001</v>
      </c>
    </row>
    <row r="60466" spans="2:2" x14ac:dyDescent="0.3">
      <c r="B60466" s="1">
        <v>1.2780412000000001</v>
      </c>
    </row>
    <row r="60467" spans="2:2" x14ac:dyDescent="0.3">
      <c r="B60467" s="1">
        <v>1.282125</v>
      </c>
    </row>
    <row r="60468" spans="2:2" x14ac:dyDescent="0.3">
      <c r="B60468" s="1">
        <v>1.2619898000000001</v>
      </c>
    </row>
    <row r="60469" spans="2:2" x14ac:dyDescent="0.3">
      <c r="B60469" s="1">
        <v>1.2852546</v>
      </c>
    </row>
    <row r="60470" spans="2:2" x14ac:dyDescent="0.3">
      <c r="B60470" s="1">
        <v>1.2800670999999999</v>
      </c>
    </row>
    <row r="60471" spans="2:2" x14ac:dyDescent="0.3">
      <c r="B60471" s="1">
        <v>1.2769729999999999</v>
      </c>
    </row>
    <row r="60472" spans="2:2" x14ac:dyDescent="0.3">
      <c r="B60472" s="1">
        <v>1.2711781</v>
      </c>
    </row>
    <row r="60473" spans="2:2" x14ac:dyDescent="0.3">
      <c r="B60473" s="1">
        <v>1.2733909999999999</v>
      </c>
    </row>
    <row r="60474" spans="2:2" x14ac:dyDescent="0.3">
      <c r="B60474" s="1">
        <v>1.2824047999999999</v>
      </c>
    </row>
    <row r="60475" spans="2:2" x14ac:dyDescent="0.3">
      <c r="B60475" s="1">
        <v>1.2861022</v>
      </c>
    </row>
    <row r="60476" spans="2:2" x14ac:dyDescent="0.3">
      <c r="B60476" s="1">
        <v>1.2865511000000001</v>
      </c>
    </row>
    <row r="60477" spans="2:2" x14ac:dyDescent="0.3">
      <c r="B60477" s="1">
        <v>1.2768969999999999</v>
      </c>
    </row>
    <row r="60478" spans="2:2" x14ac:dyDescent="0.3">
      <c r="B60478" s="1">
        <v>1.2689790000000001</v>
      </c>
    </row>
    <row r="60479" spans="2:2" x14ac:dyDescent="0.3">
      <c r="B60479" s="1">
        <v>1.2615575000000001</v>
      </c>
    </row>
    <row r="60480" spans="2:2" x14ac:dyDescent="0.3">
      <c r="B60480" s="1">
        <v>1.286413</v>
      </c>
    </row>
    <row r="60481" spans="2:2" x14ac:dyDescent="0.3">
      <c r="B60481" s="1">
        <v>1.2824495</v>
      </c>
    </row>
    <row r="60482" spans="2:2" x14ac:dyDescent="0.3">
      <c r="B60482" s="1">
        <v>1.2800419000000001</v>
      </c>
    </row>
    <row r="60483" spans="2:2" x14ac:dyDescent="0.3">
      <c r="B60483" s="1">
        <v>1.2761298000000001</v>
      </c>
    </row>
    <row r="60484" spans="2:2" x14ac:dyDescent="0.3">
      <c r="B60484" s="1">
        <v>1.2661921</v>
      </c>
    </row>
    <row r="60485" spans="2:2" x14ac:dyDescent="0.3">
      <c r="B60485" s="1">
        <v>1.2897700999999999</v>
      </c>
    </row>
    <row r="60486" spans="2:2" x14ac:dyDescent="0.3">
      <c r="B60486" s="1">
        <v>1.2788447000000001</v>
      </c>
    </row>
    <row r="60487" spans="2:2" x14ac:dyDescent="0.3">
      <c r="B60487" s="1">
        <v>1.2750619999999999</v>
      </c>
    </row>
    <row r="60488" spans="2:2" x14ac:dyDescent="0.3">
      <c r="B60488" s="1">
        <v>1.2866777</v>
      </c>
    </row>
    <row r="60489" spans="2:2" x14ac:dyDescent="0.3">
      <c r="B60489" s="1">
        <v>1.2818676</v>
      </c>
    </row>
    <row r="60490" spans="2:2" x14ac:dyDescent="0.3">
      <c r="B60490" s="1">
        <v>1.2809219999999999</v>
      </c>
    </row>
    <row r="60491" spans="2:2" x14ac:dyDescent="0.3">
      <c r="B60491" s="1">
        <v>1.2829398000000001</v>
      </c>
    </row>
    <row r="60492" spans="2:2" x14ac:dyDescent="0.3">
      <c r="B60492" s="1">
        <v>1.2859495000000001</v>
      </c>
    </row>
    <row r="60493" spans="2:2" x14ac:dyDescent="0.3">
      <c r="B60493" s="1">
        <v>1.2842292</v>
      </c>
    </row>
    <row r="60494" spans="2:2" x14ac:dyDescent="0.3">
      <c r="B60494" s="1">
        <v>1.2794677999999999</v>
      </c>
    </row>
    <row r="60495" spans="2:2" x14ac:dyDescent="0.3">
      <c r="B60495" s="1">
        <v>1.2892064000000001</v>
      </c>
    </row>
    <row r="60496" spans="2:2" x14ac:dyDescent="0.3">
      <c r="B60496" s="1">
        <v>1.2855827</v>
      </c>
    </row>
    <row r="60497" spans="2:2" x14ac:dyDescent="0.3">
      <c r="B60497" s="1">
        <v>1.2892815</v>
      </c>
    </row>
    <row r="60498" spans="2:2" x14ac:dyDescent="0.3">
      <c r="B60498" s="1">
        <v>1.2942393999999999</v>
      </c>
    </row>
    <row r="60499" spans="2:2" x14ac:dyDescent="0.3">
      <c r="B60499" s="1">
        <v>1.2842739000000001</v>
      </c>
    </row>
    <row r="60500" spans="2:2" x14ac:dyDescent="0.3">
      <c r="B60500" s="1">
        <v>1.2862393000000001</v>
      </c>
    </row>
    <row r="60501" spans="2:2" x14ac:dyDescent="0.3">
      <c r="B60501" s="1">
        <v>1.2764177000000001</v>
      </c>
    </row>
    <row r="60502" spans="2:2" x14ac:dyDescent="0.3">
      <c r="B60502" s="1">
        <v>1.2809006999999999</v>
      </c>
    </row>
    <row r="60503" spans="2:2" x14ac:dyDescent="0.3">
      <c r="B60503" s="1">
        <v>1.2888630999999999</v>
      </c>
    </row>
    <row r="60504" spans="2:2" x14ac:dyDescent="0.3">
      <c r="B60504" s="1">
        <v>1.2899417</v>
      </c>
    </row>
    <row r="60505" spans="2:2" x14ac:dyDescent="0.3">
      <c r="B60505" s="1">
        <v>1.2936901000000001</v>
      </c>
    </row>
    <row r="60506" spans="2:2" x14ac:dyDescent="0.3">
      <c r="B60506" s="1">
        <v>1.2740996</v>
      </c>
    </row>
    <row r="60507" spans="2:2" x14ac:dyDescent="0.3">
      <c r="B60507" s="1">
        <v>1.2871302</v>
      </c>
    </row>
    <row r="60508" spans="2:2" x14ac:dyDescent="0.3">
      <c r="B60508" s="1">
        <v>1.2955966000000001</v>
      </c>
    </row>
    <row r="60509" spans="2:2" x14ac:dyDescent="0.3">
      <c r="B60509" s="1">
        <v>1.2979700000000001</v>
      </c>
    </row>
    <row r="60510" spans="2:2" x14ac:dyDescent="0.3">
      <c r="B60510" s="1">
        <v>1.2872804</v>
      </c>
    </row>
    <row r="60511" spans="2:2" x14ac:dyDescent="0.3">
      <c r="B60511" s="1">
        <v>1.2798821</v>
      </c>
    </row>
    <row r="60512" spans="2:2" x14ac:dyDescent="0.3">
      <c r="B60512" s="1">
        <v>1.2798227</v>
      </c>
    </row>
    <row r="60513" spans="2:2" x14ac:dyDescent="0.3">
      <c r="B60513" s="1">
        <v>1.2981336999999999</v>
      </c>
    </row>
    <row r="60514" spans="2:2" x14ac:dyDescent="0.3">
      <c r="B60514" s="1">
        <v>1.2995166</v>
      </c>
    </row>
    <row r="60515" spans="2:2" x14ac:dyDescent="0.3">
      <c r="B60515" s="1">
        <v>1.2913352</v>
      </c>
    </row>
    <row r="60516" spans="2:2" x14ac:dyDescent="0.3">
      <c r="B60516" s="1">
        <v>1.2907</v>
      </c>
    </row>
    <row r="60517" spans="2:2" x14ac:dyDescent="0.3">
      <c r="B60517" s="1">
        <v>1.2866747000000001</v>
      </c>
    </row>
    <row r="60518" spans="2:2" x14ac:dyDescent="0.3">
      <c r="B60518" s="1">
        <v>1.2924755000000001</v>
      </c>
    </row>
    <row r="60519" spans="2:2" x14ac:dyDescent="0.3">
      <c r="B60519" s="1">
        <v>1.3028196999999999</v>
      </c>
    </row>
    <row r="60520" spans="2:2" x14ac:dyDescent="0.3">
      <c r="B60520" s="1">
        <v>1.3016901999999999</v>
      </c>
    </row>
    <row r="60521" spans="2:2" x14ac:dyDescent="0.3">
      <c r="B60521" s="1">
        <v>1.2891996999999999</v>
      </c>
    </row>
    <row r="60522" spans="2:2" x14ac:dyDescent="0.3">
      <c r="B60522" s="1">
        <v>1.2898698</v>
      </c>
    </row>
    <row r="60523" spans="2:2" x14ac:dyDescent="0.3">
      <c r="B60523" s="1">
        <v>1.2923032000000001</v>
      </c>
    </row>
    <row r="60524" spans="2:2" x14ac:dyDescent="0.3">
      <c r="B60524" s="1">
        <v>1.2817695</v>
      </c>
    </row>
    <row r="60525" spans="2:2" x14ac:dyDescent="0.3">
      <c r="B60525" s="1">
        <v>1.2948766</v>
      </c>
    </row>
    <row r="60526" spans="2:2" x14ac:dyDescent="0.3">
      <c r="B60526" s="1">
        <v>1.2903297</v>
      </c>
    </row>
    <row r="60527" spans="2:2" x14ac:dyDescent="0.3">
      <c r="B60527" s="1">
        <v>1.2929390999999999</v>
      </c>
    </row>
    <row r="60528" spans="2:2" x14ac:dyDescent="0.3">
      <c r="B60528" s="1">
        <v>1.2800217</v>
      </c>
    </row>
    <row r="60529" spans="2:2" x14ac:dyDescent="0.3">
      <c r="B60529" s="1">
        <v>1.2888023</v>
      </c>
    </row>
    <row r="60530" spans="2:2" x14ac:dyDescent="0.3">
      <c r="B60530" s="1">
        <v>1.2972410999999999</v>
      </c>
    </row>
    <row r="60531" spans="2:2" x14ac:dyDescent="0.3">
      <c r="B60531" s="1">
        <v>1.2979984</v>
      </c>
    </row>
    <row r="60532" spans="2:2" x14ac:dyDescent="0.3">
      <c r="B60532" s="1">
        <v>1.3015099999999999</v>
      </c>
    </row>
    <row r="60533" spans="2:2" x14ac:dyDescent="0.3">
      <c r="B60533" s="1">
        <v>1.2858479</v>
      </c>
    </row>
    <row r="60534" spans="2:2" x14ac:dyDescent="0.3">
      <c r="B60534" s="1">
        <v>1.2895848999999999</v>
      </c>
    </row>
    <row r="60535" spans="2:2" x14ac:dyDescent="0.3">
      <c r="B60535" s="1">
        <v>1.2802604</v>
      </c>
    </row>
    <row r="60536" spans="2:2" x14ac:dyDescent="0.3">
      <c r="B60536" s="1">
        <v>1.2585856</v>
      </c>
    </row>
    <row r="60537" spans="2:2" x14ac:dyDescent="0.3">
      <c r="B60537" s="1">
        <v>1.2970295000000001</v>
      </c>
    </row>
    <row r="60538" spans="2:2" x14ac:dyDescent="0.3">
      <c r="B60538" s="1">
        <v>1.3019015</v>
      </c>
    </row>
    <row r="60539" spans="2:2" x14ac:dyDescent="0.3">
      <c r="B60539" s="1">
        <v>1.2902659999999999</v>
      </c>
    </row>
    <row r="60540" spans="2:2" x14ac:dyDescent="0.3">
      <c r="B60540" s="1">
        <v>1.2838212</v>
      </c>
    </row>
    <row r="60541" spans="2:2" x14ac:dyDescent="0.3">
      <c r="B60541" s="1">
        <v>1.2906930000000001</v>
      </c>
    </row>
    <row r="60542" spans="2:2" x14ac:dyDescent="0.3">
      <c r="B60542" s="1">
        <v>1.3019487999999999</v>
      </c>
    </row>
    <row r="60543" spans="2:2" x14ac:dyDescent="0.3">
      <c r="B60543" s="1">
        <v>1.3007390000000001</v>
      </c>
    </row>
    <row r="60544" spans="2:2" x14ac:dyDescent="0.3">
      <c r="B60544" s="1">
        <v>1.2961426</v>
      </c>
    </row>
    <row r="60545" spans="2:2" x14ac:dyDescent="0.3">
      <c r="B60545" s="1">
        <v>1.2922572999999999</v>
      </c>
    </row>
    <row r="60546" spans="2:2" x14ac:dyDescent="0.3">
      <c r="B60546" s="1">
        <v>1.2955433999999999</v>
      </c>
    </row>
    <row r="60547" spans="2:2" x14ac:dyDescent="0.3">
      <c r="B60547" s="1">
        <v>1.2958045</v>
      </c>
    </row>
    <row r="60548" spans="2:2" x14ac:dyDescent="0.3">
      <c r="B60548" s="1">
        <v>1.3039418</v>
      </c>
    </row>
    <row r="60549" spans="2:2" x14ac:dyDescent="0.3">
      <c r="B60549" s="1">
        <v>1.3020144</v>
      </c>
    </row>
    <row r="60550" spans="2:2" x14ac:dyDescent="0.3">
      <c r="B60550" s="1">
        <v>1.3015943000000001</v>
      </c>
    </row>
    <row r="60551" spans="2:2" x14ac:dyDescent="0.3">
      <c r="B60551" s="1">
        <v>1.2922088</v>
      </c>
    </row>
    <row r="60552" spans="2:2" x14ac:dyDescent="0.3">
      <c r="B60552" s="1">
        <v>1.2970968</v>
      </c>
    </row>
    <row r="60553" spans="2:2" x14ac:dyDescent="0.3">
      <c r="B60553" s="1">
        <v>1.2910950000000001</v>
      </c>
    </row>
    <row r="60554" spans="2:2" x14ac:dyDescent="0.3">
      <c r="B60554" s="1">
        <v>1.3020837000000001</v>
      </c>
    </row>
    <row r="60555" spans="2:2" x14ac:dyDescent="0.3">
      <c r="B60555" s="1">
        <v>1.2999860999999999</v>
      </c>
    </row>
    <row r="60556" spans="2:2" x14ac:dyDescent="0.3">
      <c r="B60556" s="1">
        <v>1.2955819</v>
      </c>
    </row>
    <row r="60557" spans="2:2" x14ac:dyDescent="0.3">
      <c r="B60557" s="1">
        <v>1.2965636</v>
      </c>
    </row>
    <row r="60558" spans="2:2" x14ac:dyDescent="0.3">
      <c r="B60558" s="1">
        <v>1.2904732999999999</v>
      </c>
    </row>
    <row r="60559" spans="2:2" x14ac:dyDescent="0.3">
      <c r="B60559" s="1">
        <v>1.2908181000000001</v>
      </c>
    </row>
    <row r="60560" spans="2:2" x14ac:dyDescent="0.3">
      <c r="B60560" s="1">
        <v>1.2737045</v>
      </c>
    </row>
    <row r="60561" spans="2:2" x14ac:dyDescent="0.3">
      <c r="B60561" s="1">
        <v>1.3052047</v>
      </c>
    </row>
    <row r="60562" spans="2:2" x14ac:dyDescent="0.3">
      <c r="B60562" s="1">
        <v>1.3037852999999999</v>
      </c>
    </row>
    <row r="60563" spans="2:2" x14ac:dyDescent="0.3">
      <c r="B60563" s="1">
        <v>1.2958932000000001</v>
      </c>
    </row>
    <row r="60564" spans="2:2" x14ac:dyDescent="0.3">
      <c r="B60564" s="1">
        <v>1.2918537999999999</v>
      </c>
    </row>
    <row r="60565" spans="2:2" x14ac:dyDescent="0.3">
      <c r="B60565" s="1">
        <v>1.3002492999999999</v>
      </c>
    </row>
    <row r="60566" spans="2:2" x14ac:dyDescent="0.3">
      <c r="B60566" s="1">
        <v>1.3078700999999999</v>
      </c>
    </row>
    <row r="60567" spans="2:2" x14ac:dyDescent="0.3">
      <c r="B60567" s="1">
        <v>1.3015201999999999</v>
      </c>
    </row>
    <row r="60568" spans="2:2" x14ac:dyDescent="0.3">
      <c r="B60568" s="1">
        <v>1.304297</v>
      </c>
    </row>
    <row r="60569" spans="2:2" x14ac:dyDescent="0.3">
      <c r="B60569" s="1">
        <v>1.3017472000000001</v>
      </c>
    </row>
    <row r="60570" spans="2:2" x14ac:dyDescent="0.3">
      <c r="B60570" s="1">
        <v>1.2972566000000001</v>
      </c>
    </row>
    <row r="60571" spans="2:2" x14ac:dyDescent="0.3">
      <c r="B60571" s="1">
        <v>1.2961354</v>
      </c>
    </row>
    <row r="60572" spans="2:2" x14ac:dyDescent="0.3">
      <c r="B60572" s="1">
        <v>1.2965723</v>
      </c>
    </row>
    <row r="60573" spans="2:2" x14ac:dyDescent="0.3">
      <c r="B60573" s="1">
        <v>0.90206529999999996</v>
      </c>
    </row>
    <row r="60574" spans="2:2" x14ac:dyDescent="0.3">
      <c r="B60574" s="1">
        <v>0.99717199999999995</v>
      </c>
    </row>
    <row r="60575" spans="2:2" x14ac:dyDescent="0.3">
      <c r="B60575" s="1">
        <v>0.92761819999999995</v>
      </c>
    </row>
    <row r="60576" spans="2:2" x14ac:dyDescent="0.3">
      <c r="B60576" s="1">
        <v>0.99701123999999997</v>
      </c>
    </row>
    <row r="60577" spans="2:2" x14ac:dyDescent="0.3">
      <c r="B60577" s="1">
        <v>0.99149589999999999</v>
      </c>
    </row>
    <row r="60578" spans="2:2" x14ac:dyDescent="0.3">
      <c r="B60578" s="1">
        <v>0.95112043999999996</v>
      </c>
    </row>
    <row r="60579" spans="2:2" x14ac:dyDescent="0.3">
      <c r="B60579" s="1">
        <v>0.97572930000000002</v>
      </c>
    </row>
    <row r="60580" spans="2:2" x14ac:dyDescent="0.3">
      <c r="B60580" s="1">
        <v>0.89803189999999999</v>
      </c>
    </row>
    <row r="60581" spans="2:2" x14ac:dyDescent="0.3">
      <c r="B60581" s="1">
        <v>0.88704674999999999</v>
      </c>
    </row>
    <row r="60582" spans="2:2" x14ac:dyDescent="0.3">
      <c r="B60582" s="1">
        <v>0.84939350000000002</v>
      </c>
    </row>
    <row r="60583" spans="2:2" x14ac:dyDescent="0.3">
      <c r="B60583" s="1">
        <v>0.84605383999999995</v>
      </c>
    </row>
    <row r="60584" spans="2:2" x14ac:dyDescent="0.3">
      <c r="B60584" s="1">
        <v>0.85405500000000001</v>
      </c>
    </row>
    <row r="60585" spans="2:2" x14ac:dyDescent="0.3">
      <c r="B60585" s="1">
        <v>0.84943659999999999</v>
      </c>
    </row>
    <row r="60586" spans="2:2" x14ac:dyDescent="0.3">
      <c r="B60586" s="1">
        <v>0.79734740000000004</v>
      </c>
    </row>
    <row r="60587" spans="2:2" x14ac:dyDescent="0.3">
      <c r="B60587" s="1">
        <v>0.79547210000000002</v>
      </c>
    </row>
    <row r="60588" spans="2:2" x14ac:dyDescent="0.3">
      <c r="B60588" s="1">
        <v>0.80476029999999998</v>
      </c>
    </row>
    <row r="60589" spans="2:2" x14ac:dyDescent="0.3">
      <c r="B60589" s="1">
        <v>0.80900749999999999</v>
      </c>
    </row>
    <row r="60590" spans="2:2" x14ac:dyDescent="0.3">
      <c r="B60590" s="1">
        <v>0.83423009999999997</v>
      </c>
    </row>
    <row r="60591" spans="2:2" x14ac:dyDescent="0.3">
      <c r="B60591" s="1">
        <v>0.81163394</v>
      </c>
    </row>
    <row r="60592" spans="2:2" x14ac:dyDescent="0.3">
      <c r="B60592" s="1">
        <v>0.82181939999999998</v>
      </c>
    </row>
    <row r="60593" spans="2:2" x14ac:dyDescent="0.3">
      <c r="B60593" s="1">
        <v>0.82919794000000002</v>
      </c>
    </row>
    <row r="60594" spans="2:2" x14ac:dyDescent="0.3">
      <c r="B60594" s="1">
        <v>0.82792940000000004</v>
      </c>
    </row>
    <row r="60595" spans="2:2" x14ac:dyDescent="0.3">
      <c r="B60595" s="1">
        <v>0.85015810000000003</v>
      </c>
    </row>
    <row r="60596" spans="2:2" x14ac:dyDescent="0.3">
      <c r="B60596" s="1">
        <v>0.84716886000000002</v>
      </c>
    </row>
    <row r="60597" spans="2:2" x14ac:dyDescent="0.3">
      <c r="B60597" s="1">
        <v>0.83137554000000002</v>
      </c>
    </row>
    <row r="60598" spans="2:2" x14ac:dyDescent="0.3">
      <c r="B60598" s="1">
        <v>0.98810244000000003</v>
      </c>
    </row>
    <row r="60599" spans="2:2" x14ac:dyDescent="0.3">
      <c r="B60599" s="1">
        <v>1.0366536</v>
      </c>
    </row>
    <row r="60600" spans="2:2" x14ac:dyDescent="0.3">
      <c r="B60600" s="1">
        <v>1.0183120000000001</v>
      </c>
    </row>
    <row r="60601" spans="2:2" x14ac:dyDescent="0.3">
      <c r="B60601" s="1">
        <v>1.0241908</v>
      </c>
    </row>
    <row r="60602" spans="2:2" x14ac:dyDescent="0.3">
      <c r="B60602" s="1">
        <v>1.0215428</v>
      </c>
    </row>
    <row r="60603" spans="2:2" x14ac:dyDescent="0.3">
      <c r="B60603" s="1">
        <v>0.99158215999999999</v>
      </c>
    </row>
    <row r="60604" spans="2:2" x14ac:dyDescent="0.3">
      <c r="B60604" s="1">
        <v>1.042055</v>
      </c>
    </row>
    <row r="60605" spans="2:2" x14ac:dyDescent="0.3">
      <c r="B60605" s="1">
        <v>1.0602882</v>
      </c>
    </row>
    <row r="60606" spans="2:2" x14ac:dyDescent="0.3">
      <c r="B60606" s="1">
        <v>1.0071836000000001</v>
      </c>
    </row>
    <row r="60607" spans="2:2" x14ac:dyDescent="0.3">
      <c r="B60607" s="1">
        <v>1.0803720999999999</v>
      </c>
    </row>
    <row r="60608" spans="2:2" x14ac:dyDescent="0.3">
      <c r="B60608" s="1">
        <v>1.0715504</v>
      </c>
    </row>
    <row r="60609" spans="2:2" x14ac:dyDescent="0.3">
      <c r="B60609" s="1">
        <v>1.052443</v>
      </c>
    </row>
    <row r="60610" spans="2:2" x14ac:dyDescent="0.3">
      <c r="B60610" s="1">
        <v>1.0450767000000001</v>
      </c>
    </row>
    <row r="60611" spans="2:2" x14ac:dyDescent="0.3">
      <c r="B60611" s="1">
        <v>1.0996345999999999</v>
      </c>
    </row>
    <row r="60612" spans="2:2" x14ac:dyDescent="0.3">
      <c r="B60612" s="1">
        <v>1.0695288000000001</v>
      </c>
    </row>
    <row r="60613" spans="2:2" x14ac:dyDescent="0.3">
      <c r="B60613" s="1">
        <v>1.1068491</v>
      </c>
    </row>
    <row r="60614" spans="2:2" x14ac:dyDescent="0.3">
      <c r="B60614" s="1">
        <v>1.1231244</v>
      </c>
    </row>
    <row r="60615" spans="2:2" x14ac:dyDescent="0.3">
      <c r="B60615" s="1">
        <v>1.1171955</v>
      </c>
    </row>
    <row r="60616" spans="2:2" x14ac:dyDescent="0.3">
      <c r="B60616" s="1">
        <v>1.0809758</v>
      </c>
    </row>
    <row r="60617" spans="2:2" x14ac:dyDescent="0.3">
      <c r="B60617" s="1">
        <v>1.0807709000000001</v>
      </c>
    </row>
    <row r="60618" spans="2:2" x14ac:dyDescent="0.3">
      <c r="B60618" s="1">
        <v>1.1717253000000001</v>
      </c>
    </row>
    <row r="60619" spans="2:2" x14ac:dyDescent="0.3">
      <c r="B60619" s="1">
        <v>1.1202700999999999</v>
      </c>
    </row>
    <row r="60620" spans="2:2" x14ac:dyDescent="0.3">
      <c r="B60620" s="1">
        <v>1.1003369999999999</v>
      </c>
    </row>
    <row r="60621" spans="2:2" x14ac:dyDescent="0.3">
      <c r="B60621" s="1">
        <v>1.08432</v>
      </c>
    </row>
    <row r="60622" spans="2:2" x14ac:dyDescent="0.3">
      <c r="B60622" s="1">
        <v>0.98129743000000003</v>
      </c>
    </row>
    <row r="60623" spans="2:2" x14ac:dyDescent="0.3">
      <c r="B60623" s="1">
        <v>1.1498200999999999</v>
      </c>
    </row>
    <row r="60624" spans="2:2" x14ac:dyDescent="0.3">
      <c r="B60624" s="1">
        <v>1.1198299</v>
      </c>
    </row>
    <row r="60625" spans="2:2" x14ac:dyDescent="0.3">
      <c r="B60625" s="1">
        <v>1.0567613</v>
      </c>
    </row>
    <row r="60626" spans="2:2" x14ac:dyDescent="0.3">
      <c r="B60626" s="1">
        <v>1.1245034</v>
      </c>
    </row>
    <row r="60627" spans="2:2" x14ac:dyDescent="0.3">
      <c r="B60627" s="1">
        <v>1.1322691</v>
      </c>
    </row>
    <row r="60628" spans="2:2" x14ac:dyDescent="0.3">
      <c r="B60628" s="1">
        <v>1.1709414</v>
      </c>
    </row>
    <row r="60629" spans="2:2" x14ac:dyDescent="0.3">
      <c r="B60629" s="1">
        <v>1.1759902</v>
      </c>
    </row>
    <row r="60630" spans="2:2" x14ac:dyDescent="0.3">
      <c r="B60630" s="1">
        <v>1.1142334</v>
      </c>
    </row>
    <row r="60631" spans="2:2" x14ac:dyDescent="0.3">
      <c r="B60631" s="1">
        <v>1.1390081999999999</v>
      </c>
    </row>
    <row r="60632" spans="2:2" x14ac:dyDescent="0.3">
      <c r="B60632" s="1">
        <v>1.0668479</v>
      </c>
    </row>
    <row r="60633" spans="2:2" x14ac:dyDescent="0.3">
      <c r="B60633" s="1">
        <v>1.1034866999999999</v>
      </c>
    </row>
    <row r="60634" spans="2:2" x14ac:dyDescent="0.3">
      <c r="B60634" s="1">
        <v>1.1727972</v>
      </c>
    </row>
    <row r="60635" spans="2:2" x14ac:dyDescent="0.3">
      <c r="B60635" s="1">
        <v>1.1356322999999999</v>
      </c>
    </row>
    <row r="60636" spans="2:2" x14ac:dyDescent="0.3">
      <c r="B60636" s="1">
        <v>1.1355093999999999</v>
      </c>
    </row>
    <row r="60637" spans="2:2" x14ac:dyDescent="0.3">
      <c r="B60637" s="1">
        <v>1.1824840000000001</v>
      </c>
    </row>
    <row r="60638" spans="2:2" x14ac:dyDescent="0.3">
      <c r="B60638" s="1">
        <v>1.0722544000000001</v>
      </c>
    </row>
    <row r="60639" spans="2:2" x14ac:dyDescent="0.3">
      <c r="B60639" s="1">
        <v>1.1534947</v>
      </c>
    </row>
    <row r="60640" spans="2:2" x14ac:dyDescent="0.3">
      <c r="B60640" s="1">
        <v>1.1707985000000001</v>
      </c>
    </row>
    <row r="60641" spans="2:2" x14ac:dyDescent="0.3">
      <c r="B60641" s="1">
        <v>1.1441375</v>
      </c>
    </row>
    <row r="60642" spans="2:2" x14ac:dyDescent="0.3">
      <c r="B60642" s="1">
        <v>1.0741293000000001</v>
      </c>
    </row>
    <row r="60643" spans="2:2" x14ac:dyDescent="0.3">
      <c r="B60643" s="1">
        <v>1.1752316</v>
      </c>
    </row>
    <row r="60644" spans="2:2" x14ac:dyDescent="0.3">
      <c r="B60644" s="1">
        <v>1.1529929999999999</v>
      </c>
    </row>
    <row r="60645" spans="2:2" x14ac:dyDescent="0.3">
      <c r="B60645" s="1">
        <v>1.1419724</v>
      </c>
    </row>
    <row r="60646" spans="2:2" x14ac:dyDescent="0.3">
      <c r="B60646" s="1">
        <v>1.1760784</v>
      </c>
    </row>
    <row r="60647" spans="2:2" x14ac:dyDescent="0.3">
      <c r="B60647" s="1">
        <v>1.1924127</v>
      </c>
    </row>
    <row r="60648" spans="2:2" x14ac:dyDescent="0.3">
      <c r="B60648" s="1">
        <v>1.1645316999999999</v>
      </c>
    </row>
    <row r="60649" spans="2:2" x14ac:dyDescent="0.3">
      <c r="B60649" s="1">
        <v>1.1733453</v>
      </c>
    </row>
    <row r="60650" spans="2:2" x14ac:dyDescent="0.3">
      <c r="B60650" s="1">
        <v>1.1740139999999999</v>
      </c>
    </row>
    <row r="60651" spans="2:2" x14ac:dyDescent="0.3">
      <c r="B60651" s="1">
        <v>1.2124244</v>
      </c>
    </row>
    <row r="60652" spans="2:2" x14ac:dyDescent="0.3">
      <c r="B60652" s="1">
        <v>1.2071963999999999</v>
      </c>
    </row>
    <row r="60653" spans="2:2" x14ac:dyDescent="0.3">
      <c r="B60653" s="1">
        <v>1.2156985</v>
      </c>
    </row>
    <row r="60654" spans="2:2" x14ac:dyDescent="0.3">
      <c r="B60654" s="1">
        <v>1.1677782999999999</v>
      </c>
    </row>
    <row r="60655" spans="2:2" x14ac:dyDescent="0.3">
      <c r="B60655" s="1">
        <v>1.1872977</v>
      </c>
    </row>
    <row r="60656" spans="2:2" x14ac:dyDescent="0.3">
      <c r="B60656" s="1">
        <v>1.1918834</v>
      </c>
    </row>
    <row r="60657" spans="2:2" x14ac:dyDescent="0.3">
      <c r="B60657" s="1">
        <v>1.1935372</v>
      </c>
    </row>
    <row r="60658" spans="2:2" x14ac:dyDescent="0.3">
      <c r="B60658" s="1">
        <v>1.2097194</v>
      </c>
    </row>
    <row r="60659" spans="2:2" x14ac:dyDescent="0.3">
      <c r="B60659" s="1">
        <v>1.2010722</v>
      </c>
    </row>
    <row r="60660" spans="2:2" x14ac:dyDescent="0.3">
      <c r="B60660" s="1">
        <v>1.2095965</v>
      </c>
    </row>
    <row r="60661" spans="2:2" x14ac:dyDescent="0.3">
      <c r="B60661" s="1">
        <v>1.2126929</v>
      </c>
    </row>
    <row r="60662" spans="2:2" x14ac:dyDescent="0.3">
      <c r="B60662" s="1">
        <v>1.2309026999999999</v>
      </c>
    </row>
    <row r="60663" spans="2:2" x14ac:dyDescent="0.3">
      <c r="B60663" s="1">
        <v>1.1809038999999999</v>
      </c>
    </row>
    <row r="60664" spans="2:2" x14ac:dyDescent="0.3">
      <c r="B60664" s="1">
        <v>1.2369196</v>
      </c>
    </row>
    <row r="60665" spans="2:2" x14ac:dyDescent="0.3">
      <c r="B60665" s="1">
        <v>1.1783173</v>
      </c>
    </row>
    <row r="60666" spans="2:2" x14ac:dyDescent="0.3">
      <c r="B60666" s="1">
        <v>1.1815173999999999</v>
      </c>
    </row>
    <row r="60667" spans="2:2" x14ac:dyDescent="0.3">
      <c r="B60667" s="1">
        <v>1.2256199000000001</v>
      </c>
    </row>
    <row r="60668" spans="2:2" x14ac:dyDescent="0.3">
      <c r="B60668" s="1">
        <v>1.1788939000000001</v>
      </c>
    </row>
    <row r="60669" spans="2:2" x14ac:dyDescent="0.3">
      <c r="B60669" s="1">
        <v>1.1996092</v>
      </c>
    </row>
    <row r="60670" spans="2:2" x14ac:dyDescent="0.3">
      <c r="B60670" s="1">
        <v>1.2012936999999999</v>
      </c>
    </row>
    <row r="60671" spans="2:2" x14ac:dyDescent="0.3">
      <c r="B60671" s="1">
        <v>1.2390463</v>
      </c>
    </row>
    <row r="60672" spans="2:2" x14ac:dyDescent="0.3">
      <c r="B60672" s="1">
        <v>1.2193058000000001</v>
      </c>
    </row>
    <row r="60673" spans="2:2" x14ac:dyDescent="0.3">
      <c r="B60673" s="1">
        <v>1.2081864</v>
      </c>
    </row>
    <row r="60674" spans="2:2" x14ac:dyDescent="0.3">
      <c r="B60674" s="1">
        <v>1.2193106</v>
      </c>
    </row>
    <row r="60675" spans="2:2" x14ac:dyDescent="0.3">
      <c r="B60675" s="1">
        <v>1.1657214</v>
      </c>
    </row>
    <row r="60676" spans="2:2" x14ac:dyDescent="0.3">
      <c r="B60676" s="1">
        <v>1.1957902</v>
      </c>
    </row>
    <row r="60677" spans="2:2" x14ac:dyDescent="0.3">
      <c r="B60677" s="1">
        <v>1.2350654999999999</v>
      </c>
    </row>
    <row r="60678" spans="2:2" x14ac:dyDescent="0.3">
      <c r="B60678" s="1">
        <v>1.2167973999999999</v>
      </c>
    </row>
    <row r="60679" spans="2:2" x14ac:dyDescent="0.3">
      <c r="B60679" s="1">
        <v>1.2181784</v>
      </c>
    </row>
    <row r="60680" spans="2:2" x14ac:dyDescent="0.3">
      <c r="B60680" s="1">
        <v>1.2279139999999999</v>
      </c>
    </row>
    <row r="60681" spans="2:2" x14ac:dyDescent="0.3">
      <c r="B60681" s="1">
        <v>1.2221515000000001</v>
      </c>
    </row>
    <row r="60682" spans="2:2" x14ac:dyDescent="0.3">
      <c r="B60682" s="1">
        <v>1.2543743999999999</v>
      </c>
    </row>
    <row r="60683" spans="2:2" x14ac:dyDescent="0.3">
      <c r="B60683" s="1">
        <v>1.2462253999999999</v>
      </c>
    </row>
    <row r="60684" spans="2:2" x14ac:dyDescent="0.3">
      <c r="B60684" s="1">
        <v>1.2330467000000001</v>
      </c>
    </row>
    <row r="60685" spans="2:2" x14ac:dyDescent="0.3">
      <c r="B60685" s="1">
        <v>1.251773</v>
      </c>
    </row>
    <row r="60686" spans="2:2" x14ac:dyDescent="0.3">
      <c r="B60686" s="1">
        <v>1.2176674999999999</v>
      </c>
    </row>
    <row r="60687" spans="2:2" x14ac:dyDescent="0.3">
      <c r="B60687" s="1">
        <v>1.2264751</v>
      </c>
    </row>
    <row r="60688" spans="2:2" x14ac:dyDescent="0.3">
      <c r="B60688" s="1">
        <v>1.2503616</v>
      </c>
    </row>
    <row r="60689" spans="2:2" x14ac:dyDescent="0.3">
      <c r="B60689" s="1">
        <v>1.2361911999999999</v>
      </c>
    </row>
    <row r="60690" spans="2:2" x14ac:dyDescent="0.3">
      <c r="B60690" s="1">
        <v>1.2268182999999999</v>
      </c>
    </row>
    <row r="60691" spans="2:2" x14ac:dyDescent="0.3">
      <c r="B60691" s="1">
        <v>1.2407174999999999</v>
      </c>
    </row>
    <row r="60692" spans="2:2" x14ac:dyDescent="0.3">
      <c r="B60692" s="1">
        <v>1.234391</v>
      </c>
    </row>
    <row r="60693" spans="2:2" x14ac:dyDescent="0.3">
      <c r="B60693" s="1">
        <v>1.2460293</v>
      </c>
    </row>
    <row r="60694" spans="2:2" x14ac:dyDescent="0.3">
      <c r="B60694" s="1">
        <v>1.2580997</v>
      </c>
    </row>
    <row r="60695" spans="2:2" x14ac:dyDescent="0.3">
      <c r="B60695" s="1">
        <v>1.251603</v>
      </c>
    </row>
    <row r="60696" spans="2:2" x14ac:dyDescent="0.3">
      <c r="B60696" s="1">
        <v>1.2535646</v>
      </c>
    </row>
    <row r="60697" spans="2:2" x14ac:dyDescent="0.3">
      <c r="B60697" s="1">
        <v>1.2458606000000001</v>
      </c>
    </row>
    <row r="60698" spans="2:2" x14ac:dyDescent="0.3">
      <c r="B60698" s="1">
        <v>1.2253065000000001</v>
      </c>
    </row>
    <row r="60699" spans="2:2" x14ac:dyDescent="0.3">
      <c r="B60699" s="1">
        <v>1.2327901999999999</v>
      </c>
    </row>
    <row r="60700" spans="2:2" x14ac:dyDescent="0.3">
      <c r="B60700" s="1">
        <v>1.2525356999999999</v>
      </c>
    </row>
    <row r="60701" spans="2:2" x14ac:dyDescent="0.3">
      <c r="B60701" s="1">
        <v>1.2383165</v>
      </c>
    </row>
    <row r="60702" spans="2:2" x14ac:dyDescent="0.3">
      <c r="B60702" s="1">
        <v>1.2413753000000001</v>
      </c>
    </row>
    <row r="60703" spans="2:2" x14ac:dyDescent="0.3">
      <c r="B60703" s="1">
        <v>1.2401546000000001</v>
      </c>
    </row>
    <row r="60704" spans="2:2" x14ac:dyDescent="0.3">
      <c r="B60704" s="1">
        <v>1.2137986000000001</v>
      </c>
    </row>
    <row r="60705" spans="2:2" x14ac:dyDescent="0.3">
      <c r="B60705" s="1">
        <v>1.2474407999999999</v>
      </c>
    </row>
    <row r="60706" spans="2:2" x14ac:dyDescent="0.3">
      <c r="B60706" s="1">
        <v>1.2523788</v>
      </c>
    </row>
    <row r="60707" spans="2:2" x14ac:dyDescent="0.3">
      <c r="B60707" s="1">
        <v>1.2556015</v>
      </c>
    </row>
    <row r="60708" spans="2:2" x14ac:dyDescent="0.3">
      <c r="B60708" s="1">
        <v>1.2403166999999999</v>
      </c>
    </row>
    <row r="60709" spans="2:2" x14ac:dyDescent="0.3">
      <c r="B60709" s="1">
        <v>1.2456038</v>
      </c>
    </row>
    <row r="60710" spans="2:2" x14ac:dyDescent="0.3">
      <c r="B60710" s="1">
        <v>1.2455989999999999</v>
      </c>
    </row>
    <row r="60711" spans="2:2" x14ac:dyDescent="0.3">
      <c r="B60711" s="1">
        <v>1.2630285000000001</v>
      </c>
    </row>
    <row r="60712" spans="2:2" x14ac:dyDescent="0.3">
      <c r="B60712" s="1">
        <v>1.2538328000000001</v>
      </c>
    </row>
    <row r="60713" spans="2:2" x14ac:dyDescent="0.3">
      <c r="B60713" s="1">
        <v>1.2352601999999999</v>
      </c>
    </row>
    <row r="60714" spans="2:2" x14ac:dyDescent="0.3">
      <c r="B60714" s="1">
        <v>1.2582979999999999</v>
      </c>
    </row>
    <row r="60715" spans="2:2" x14ac:dyDescent="0.3">
      <c r="B60715" s="1">
        <v>1.2535688</v>
      </c>
    </row>
    <row r="60716" spans="2:2" x14ac:dyDescent="0.3">
      <c r="B60716" s="1">
        <v>1.2685447999999999</v>
      </c>
    </row>
    <row r="60717" spans="2:2" x14ac:dyDescent="0.3">
      <c r="B60717" s="1">
        <v>1.2639009000000001</v>
      </c>
    </row>
    <row r="60718" spans="2:2" x14ac:dyDescent="0.3">
      <c r="B60718" s="1">
        <v>1.2404930000000001</v>
      </c>
    </row>
    <row r="60719" spans="2:2" x14ac:dyDescent="0.3">
      <c r="B60719" s="1">
        <v>1.2565696</v>
      </c>
    </row>
    <row r="60720" spans="2:2" x14ac:dyDescent="0.3">
      <c r="B60720" s="1">
        <v>1.2609029</v>
      </c>
    </row>
    <row r="60721" spans="2:2" x14ac:dyDescent="0.3">
      <c r="B60721" s="1">
        <v>1.2684857</v>
      </c>
    </row>
    <row r="60722" spans="2:2" x14ac:dyDescent="0.3">
      <c r="B60722" s="1">
        <v>1.2573265</v>
      </c>
    </row>
    <row r="60723" spans="2:2" x14ac:dyDescent="0.3">
      <c r="B60723" s="1">
        <v>1.2628846</v>
      </c>
    </row>
    <row r="60724" spans="2:2" x14ac:dyDescent="0.3">
      <c r="B60724" s="1">
        <v>1.2646930999999999</v>
      </c>
    </row>
    <row r="60725" spans="2:2" x14ac:dyDescent="0.3">
      <c r="B60725" s="1">
        <v>1.2769803</v>
      </c>
    </row>
    <row r="60726" spans="2:2" x14ac:dyDescent="0.3">
      <c r="B60726" s="1">
        <v>1.2750579</v>
      </c>
    </row>
    <row r="60727" spans="2:2" x14ac:dyDescent="0.3">
      <c r="B60727" s="1">
        <v>1.2761855</v>
      </c>
    </row>
    <row r="60728" spans="2:2" x14ac:dyDescent="0.3">
      <c r="B60728" s="1">
        <v>1.2644196000000001</v>
      </c>
    </row>
    <row r="60729" spans="2:2" x14ac:dyDescent="0.3">
      <c r="B60729" s="1">
        <v>1.2666558999999999</v>
      </c>
    </row>
    <row r="60730" spans="2:2" x14ac:dyDescent="0.3">
      <c r="B60730" s="1">
        <v>1.2605268999999999</v>
      </c>
    </row>
    <row r="60731" spans="2:2" x14ac:dyDescent="0.3">
      <c r="B60731" s="1">
        <v>1.2743450000000001</v>
      </c>
    </row>
    <row r="60732" spans="2:2" x14ac:dyDescent="0.3">
      <c r="B60732" s="1">
        <v>1.2693612999999999</v>
      </c>
    </row>
    <row r="60733" spans="2:2" x14ac:dyDescent="0.3">
      <c r="B60733" s="1">
        <v>1.2691526</v>
      </c>
    </row>
    <row r="60734" spans="2:2" x14ac:dyDescent="0.3">
      <c r="B60734" s="1">
        <v>1.2587950999999999</v>
      </c>
    </row>
    <row r="60735" spans="2:2" x14ac:dyDescent="0.3">
      <c r="B60735" s="1">
        <v>1.2774114999999999</v>
      </c>
    </row>
    <row r="60736" spans="2:2" x14ac:dyDescent="0.3">
      <c r="B60736" s="1">
        <v>1.2702088</v>
      </c>
    </row>
    <row r="60737" spans="2:2" x14ac:dyDescent="0.3">
      <c r="B60737" s="1">
        <v>1.2837136</v>
      </c>
    </row>
    <row r="60738" spans="2:2" x14ac:dyDescent="0.3">
      <c r="B60738" s="1">
        <v>1.2766534</v>
      </c>
    </row>
    <row r="60739" spans="2:2" x14ac:dyDescent="0.3">
      <c r="B60739" s="1">
        <v>1.2854551000000001</v>
      </c>
    </row>
    <row r="60740" spans="2:2" x14ac:dyDescent="0.3">
      <c r="B60740" s="1">
        <v>1.2628623000000001</v>
      </c>
    </row>
    <row r="60741" spans="2:2" x14ac:dyDescent="0.3">
      <c r="B60741" s="1">
        <v>1.2749623999999999</v>
      </c>
    </row>
    <row r="60742" spans="2:2" x14ac:dyDescent="0.3">
      <c r="B60742" s="1">
        <v>1.2785696</v>
      </c>
    </row>
    <row r="60743" spans="2:2" x14ac:dyDescent="0.3">
      <c r="B60743" s="1">
        <v>1.2787907000000001</v>
      </c>
    </row>
    <row r="60744" spans="2:2" x14ac:dyDescent="0.3">
      <c r="B60744" s="1">
        <v>1.27705</v>
      </c>
    </row>
    <row r="60745" spans="2:2" x14ac:dyDescent="0.3">
      <c r="B60745" s="1">
        <v>1.2721427999999999</v>
      </c>
    </row>
    <row r="60746" spans="2:2" x14ac:dyDescent="0.3">
      <c r="B60746" s="1">
        <v>1.2760931</v>
      </c>
    </row>
    <row r="60747" spans="2:2" x14ac:dyDescent="0.3">
      <c r="B60747" s="1">
        <v>1.2795038000000001</v>
      </c>
    </row>
    <row r="60748" spans="2:2" x14ac:dyDescent="0.3">
      <c r="B60748" s="1">
        <v>1.2783781999999999</v>
      </c>
    </row>
    <row r="60749" spans="2:2" x14ac:dyDescent="0.3">
      <c r="B60749" s="1">
        <v>1.2800088000000001</v>
      </c>
    </row>
    <row r="60750" spans="2:2" x14ac:dyDescent="0.3">
      <c r="B60750" s="1">
        <v>1.2811399999999999</v>
      </c>
    </row>
    <row r="60751" spans="2:2" x14ac:dyDescent="0.3">
      <c r="B60751" s="1">
        <v>1.2926915000000001</v>
      </c>
    </row>
    <row r="60752" spans="2:2" x14ac:dyDescent="0.3">
      <c r="B60752" s="1">
        <v>1.2793156999999999</v>
      </c>
    </row>
    <row r="60753" spans="2:2" x14ac:dyDescent="0.3">
      <c r="B60753" s="1">
        <v>1.2817643999999999</v>
      </c>
    </row>
    <row r="60754" spans="2:2" x14ac:dyDescent="0.3">
      <c r="B60754" s="1">
        <v>1.2807118</v>
      </c>
    </row>
    <row r="60755" spans="2:2" x14ac:dyDescent="0.3">
      <c r="B60755" s="1">
        <v>1.2774863000000001</v>
      </c>
    </row>
    <row r="60756" spans="2:2" x14ac:dyDescent="0.3">
      <c r="B60756" s="1">
        <v>1.2746968000000001</v>
      </c>
    </row>
    <row r="60757" spans="2:2" x14ac:dyDescent="0.3">
      <c r="B60757" s="1">
        <v>1.269104</v>
      </c>
    </row>
    <row r="60758" spans="2:2" x14ac:dyDescent="0.3">
      <c r="B60758" s="1">
        <v>1.2788641000000001</v>
      </c>
    </row>
    <row r="60759" spans="2:2" x14ac:dyDescent="0.3">
      <c r="B60759" s="1">
        <v>1.2819782</v>
      </c>
    </row>
    <row r="60760" spans="2:2" x14ac:dyDescent="0.3">
      <c r="B60760" s="1">
        <v>1.2757634</v>
      </c>
    </row>
    <row r="60761" spans="2:2" x14ac:dyDescent="0.3">
      <c r="B60761" s="1">
        <v>1.2512307</v>
      </c>
    </row>
    <row r="60762" spans="2:2" x14ac:dyDescent="0.3">
      <c r="B60762" s="1">
        <v>1.2911291</v>
      </c>
    </row>
    <row r="60763" spans="2:2" x14ac:dyDescent="0.3">
      <c r="B60763" s="1">
        <v>1.2851018000000001</v>
      </c>
    </row>
    <row r="60764" spans="2:2" x14ac:dyDescent="0.3">
      <c r="B60764" s="1">
        <v>1.2873600000000001</v>
      </c>
    </row>
    <row r="60765" spans="2:2" x14ac:dyDescent="0.3">
      <c r="B60765" s="1">
        <v>1.2834021</v>
      </c>
    </row>
    <row r="60766" spans="2:2" x14ac:dyDescent="0.3">
      <c r="B60766" s="1">
        <v>1.2883112000000001</v>
      </c>
    </row>
    <row r="60767" spans="2:2" x14ac:dyDescent="0.3">
      <c r="B60767" s="1">
        <v>1.2894593000000001</v>
      </c>
    </row>
    <row r="60768" spans="2:2" x14ac:dyDescent="0.3">
      <c r="B60768" s="1">
        <v>1.2877101</v>
      </c>
    </row>
    <row r="60769" spans="2:2" x14ac:dyDescent="0.3">
      <c r="B60769" s="1">
        <v>1.296313</v>
      </c>
    </row>
    <row r="60770" spans="2:2" x14ac:dyDescent="0.3">
      <c r="B60770" s="1">
        <v>1.2956121</v>
      </c>
    </row>
    <row r="60771" spans="2:2" x14ac:dyDescent="0.3">
      <c r="B60771" s="1">
        <v>1.2943853000000001</v>
      </c>
    </row>
    <row r="60772" spans="2:2" x14ac:dyDescent="0.3">
      <c r="B60772" s="1">
        <v>1.2867903999999999</v>
      </c>
    </row>
    <row r="60773" spans="2:2" x14ac:dyDescent="0.3">
      <c r="B60773" s="1">
        <v>1.2935585999999999</v>
      </c>
    </row>
    <row r="60774" spans="2:2" x14ac:dyDescent="0.3">
      <c r="B60774" s="1">
        <v>1.2878954</v>
      </c>
    </row>
    <row r="60775" spans="2:2" x14ac:dyDescent="0.3">
      <c r="B60775" s="1">
        <v>1.2875284</v>
      </c>
    </row>
    <row r="60776" spans="2:2" x14ac:dyDescent="0.3">
      <c r="B60776" s="1">
        <v>1.288254</v>
      </c>
    </row>
    <row r="60777" spans="2:2" x14ac:dyDescent="0.3">
      <c r="B60777" s="1">
        <v>1.2913041999999999</v>
      </c>
    </row>
    <row r="60778" spans="2:2" x14ac:dyDescent="0.3">
      <c r="B60778" s="1">
        <v>1.2893578999999999</v>
      </c>
    </row>
    <row r="60779" spans="2:2" x14ac:dyDescent="0.3">
      <c r="B60779" s="1">
        <v>1.2846925</v>
      </c>
    </row>
    <row r="60780" spans="2:2" x14ac:dyDescent="0.3">
      <c r="B60780" s="1">
        <v>1.2902800999999999</v>
      </c>
    </row>
    <row r="60781" spans="2:2" x14ac:dyDescent="0.3">
      <c r="B60781" s="1">
        <v>1.2948668999999999</v>
      </c>
    </row>
    <row r="60782" spans="2:2" x14ac:dyDescent="0.3">
      <c r="B60782" s="1">
        <v>1.2926887</v>
      </c>
    </row>
    <row r="60783" spans="2:2" x14ac:dyDescent="0.3">
      <c r="B60783" s="1">
        <v>1.2680829</v>
      </c>
    </row>
    <row r="60784" spans="2:2" x14ac:dyDescent="0.3">
      <c r="B60784" s="1">
        <v>1.2915353999999999</v>
      </c>
    </row>
    <row r="60785" spans="2:2" x14ac:dyDescent="0.3">
      <c r="B60785" s="1">
        <v>1.2917381999999999</v>
      </c>
    </row>
    <row r="60786" spans="2:2" x14ac:dyDescent="0.3">
      <c r="B60786" s="1">
        <v>1.2872908000000001</v>
      </c>
    </row>
    <row r="60787" spans="2:2" x14ac:dyDescent="0.3">
      <c r="B60787" s="1">
        <v>1.2841225999999999</v>
      </c>
    </row>
    <row r="60788" spans="2:2" x14ac:dyDescent="0.3">
      <c r="B60788" s="1">
        <v>1.2830937</v>
      </c>
    </row>
    <row r="60789" spans="2:2" x14ac:dyDescent="0.3">
      <c r="B60789" s="1">
        <v>1.2940754999999999</v>
      </c>
    </row>
    <row r="60790" spans="2:2" x14ac:dyDescent="0.3">
      <c r="B60790" s="1">
        <v>1.2958163</v>
      </c>
    </row>
    <row r="60791" spans="2:2" x14ac:dyDescent="0.3">
      <c r="B60791" s="1">
        <v>1.2961612</v>
      </c>
    </row>
    <row r="60792" spans="2:2" x14ac:dyDescent="0.3">
      <c r="B60792" s="1">
        <v>1.2953330999999999</v>
      </c>
    </row>
    <row r="60793" spans="2:2" x14ac:dyDescent="0.3">
      <c r="B60793" s="1">
        <v>1.2964917</v>
      </c>
    </row>
    <row r="60794" spans="2:2" x14ac:dyDescent="0.3">
      <c r="B60794" s="1">
        <v>1.2766446</v>
      </c>
    </row>
    <row r="60795" spans="2:2" x14ac:dyDescent="0.3">
      <c r="B60795" s="1">
        <v>1.2972385</v>
      </c>
    </row>
    <row r="60796" spans="2:2" x14ac:dyDescent="0.3">
      <c r="B60796" s="1">
        <v>1.2928120000000001</v>
      </c>
    </row>
    <row r="60797" spans="2:2" x14ac:dyDescent="0.3">
      <c r="B60797" s="1">
        <v>1.2962670000000001</v>
      </c>
    </row>
    <row r="60798" spans="2:2" x14ac:dyDescent="0.3">
      <c r="B60798" s="1">
        <v>1.2932622</v>
      </c>
    </row>
    <row r="60799" spans="2:2" x14ac:dyDescent="0.3">
      <c r="B60799" s="1">
        <v>1.2908587</v>
      </c>
    </row>
    <row r="60800" spans="2:2" x14ac:dyDescent="0.3">
      <c r="B60800" s="1">
        <v>1.3023458000000001</v>
      </c>
    </row>
    <row r="60801" spans="2:2" x14ac:dyDescent="0.3">
      <c r="B60801" s="1">
        <v>1.2728755</v>
      </c>
    </row>
    <row r="60802" spans="2:2" x14ac:dyDescent="0.3">
      <c r="B60802" s="1">
        <v>1.2861051999999999</v>
      </c>
    </row>
    <row r="60803" spans="2:2" x14ac:dyDescent="0.3">
      <c r="B60803" s="1">
        <v>1.2962720000000001</v>
      </c>
    </row>
    <row r="60804" spans="2:2" x14ac:dyDescent="0.3">
      <c r="B60804" s="1">
        <v>1.2984880000000001</v>
      </c>
    </row>
    <row r="60805" spans="2:2" x14ac:dyDescent="0.3">
      <c r="B60805" s="1">
        <v>1.2979149999999999</v>
      </c>
    </row>
    <row r="60806" spans="2:2" x14ac:dyDescent="0.3">
      <c r="B60806" s="1">
        <v>1.3035266000000001</v>
      </c>
    </row>
    <row r="60807" spans="2:2" x14ac:dyDescent="0.3">
      <c r="B60807" s="1">
        <v>1.3011615000000001</v>
      </c>
    </row>
    <row r="60808" spans="2:2" x14ac:dyDescent="0.3">
      <c r="B60808" s="1">
        <v>1.2926705000000001</v>
      </c>
    </row>
    <row r="60809" spans="2:2" x14ac:dyDescent="0.3">
      <c r="B60809" s="1">
        <v>1.3000867</v>
      </c>
    </row>
    <row r="60810" spans="2:2" x14ac:dyDescent="0.3">
      <c r="B60810" s="1">
        <v>1.2966454000000001</v>
      </c>
    </row>
    <row r="60811" spans="2:2" x14ac:dyDescent="0.3">
      <c r="B60811" s="1">
        <v>1.2878366999999999</v>
      </c>
    </row>
    <row r="60812" spans="2:2" x14ac:dyDescent="0.3">
      <c r="B60812" s="1">
        <v>1.2927687999999999</v>
      </c>
    </row>
    <row r="60813" spans="2:2" x14ac:dyDescent="0.3">
      <c r="B60813" s="1">
        <v>1.2972382</v>
      </c>
    </row>
    <row r="60814" spans="2:2" x14ac:dyDescent="0.3">
      <c r="B60814" s="1">
        <v>1.2983533</v>
      </c>
    </row>
    <row r="60815" spans="2:2" x14ac:dyDescent="0.3">
      <c r="B60815" s="1">
        <v>1.2992406999999999</v>
      </c>
    </row>
    <row r="60816" spans="2:2" x14ac:dyDescent="0.3">
      <c r="B60816" s="1">
        <v>1.2984424999999999</v>
      </c>
    </row>
    <row r="60817" spans="2:2" x14ac:dyDescent="0.3">
      <c r="B60817" s="1">
        <v>1.3023319</v>
      </c>
    </row>
    <row r="60818" spans="2:2" x14ac:dyDescent="0.3">
      <c r="B60818" s="1">
        <v>1.2986116000000001</v>
      </c>
    </row>
    <row r="60819" spans="2:2" x14ac:dyDescent="0.3">
      <c r="B60819" s="1">
        <v>1.3025389000000001</v>
      </c>
    </row>
    <row r="60820" spans="2:2" x14ac:dyDescent="0.3">
      <c r="B60820" s="1">
        <v>1.2964686000000001</v>
      </c>
    </row>
    <row r="60821" spans="2:2" x14ac:dyDescent="0.3">
      <c r="B60821" s="1">
        <v>1.2992573000000001</v>
      </c>
    </row>
    <row r="60822" spans="2:2" x14ac:dyDescent="0.3">
      <c r="B60822" s="1">
        <v>1.2987753</v>
      </c>
    </row>
    <row r="60823" spans="2:2" x14ac:dyDescent="0.3">
      <c r="B60823" s="1">
        <v>1.3020163</v>
      </c>
    </row>
    <row r="60824" spans="2:2" x14ac:dyDescent="0.3">
      <c r="B60824" s="1">
        <v>1.3047629999999999</v>
      </c>
    </row>
    <row r="60825" spans="2:2" x14ac:dyDescent="0.3">
      <c r="B60825" s="1">
        <v>1.2959938</v>
      </c>
    </row>
    <row r="60826" spans="2:2" x14ac:dyDescent="0.3">
      <c r="B60826" s="1">
        <v>1.2980484000000001</v>
      </c>
    </row>
    <row r="60827" spans="2:2" x14ac:dyDescent="0.3">
      <c r="B60827" s="1">
        <v>1.3038687</v>
      </c>
    </row>
    <row r="60828" spans="2:2" x14ac:dyDescent="0.3">
      <c r="B60828" s="1">
        <v>1.2997683</v>
      </c>
    </row>
    <row r="60829" spans="2:2" x14ac:dyDescent="0.3">
      <c r="B60829" s="1">
        <v>1.3030797000000001</v>
      </c>
    </row>
    <row r="60830" spans="2:2" x14ac:dyDescent="0.3">
      <c r="B60830" s="1">
        <v>1.2973728</v>
      </c>
    </row>
    <row r="60831" spans="2:2" x14ac:dyDescent="0.3">
      <c r="B60831" s="1">
        <v>1.2978795000000001</v>
      </c>
    </row>
    <row r="60832" spans="2:2" x14ac:dyDescent="0.3">
      <c r="B60832" s="1">
        <v>1.2988625</v>
      </c>
    </row>
    <row r="60833" spans="2:2" x14ac:dyDescent="0.3">
      <c r="B60833" s="1">
        <v>1.3011045000000001</v>
      </c>
    </row>
    <row r="60834" spans="2:2" x14ac:dyDescent="0.3">
      <c r="B60834" s="1">
        <v>1.2962256999999999</v>
      </c>
    </row>
    <row r="60835" spans="2:2" x14ac:dyDescent="0.3">
      <c r="B60835" s="1">
        <v>1.2991455999999999</v>
      </c>
    </row>
    <row r="60836" spans="2:2" x14ac:dyDescent="0.3">
      <c r="B60836" s="1">
        <v>1.2944891000000001</v>
      </c>
    </row>
    <row r="60837" spans="2:2" x14ac:dyDescent="0.3">
      <c r="B60837" s="1">
        <v>1.3054048</v>
      </c>
    </row>
    <row r="60838" spans="2:2" x14ac:dyDescent="0.3">
      <c r="B60838" s="1">
        <v>1.2982233000000001</v>
      </c>
    </row>
    <row r="60839" spans="2:2" x14ac:dyDescent="0.3">
      <c r="B60839" s="1">
        <v>1.3009002999999999</v>
      </c>
    </row>
    <row r="60840" spans="2:2" x14ac:dyDescent="0.3">
      <c r="B60840" s="1">
        <v>1.301517</v>
      </c>
    </row>
    <row r="60841" spans="2:2" x14ac:dyDescent="0.3">
      <c r="B60841" s="1">
        <v>1.2984145</v>
      </c>
    </row>
    <row r="60842" spans="2:2" x14ac:dyDescent="0.3">
      <c r="B60842" s="1">
        <v>1.2989553</v>
      </c>
    </row>
    <row r="60843" spans="2:2" x14ac:dyDescent="0.3">
      <c r="B60843" s="1">
        <v>1.2972729000000001</v>
      </c>
    </row>
    <row r="60844" spans="2:2" x14ac:dyDescent="0.3">
      <c r="B60844" s="1">
        <v>1.2994351</v>
      </c>
    </row>
    <row r="60845" spans="2:2" x14ac:dyDescent="0.3">
      <c r="B60845" s="1">
        <v>1.3011288999999999</v>
      </c>
    </row>
    <row r="60846" spans="2:2" x14ac:dyDescent="0.3">
      <c r="B60846" s="1">
        <v>1.3030927999999999</v>
      </c>
    </row>
    <row r="60847" spans="2:2" x14ac:dyDescent="0.3">
      <c r="B60847" s="1">
        <v>1.3030043</v>
      </c>
    </row>
    <row r="60848" spans="2:2" x14ac:dyDescent="0.3">
      <c r="B60848" s="1">
        <v>1.3038803000000001</v>
      </c>
    </row>
    <row r="60849" spans="2:2" x14ac:dyDescent="0.3">
      <c r="B60849" s="1">
        <v>1.302611</v>
      </c>
    </row>
    <row r="60850" spans="2:2" x14ac:dyDescent="0.3">
      <c r="B60850" s="1">
        <v>1.3048563</v>
      </c>
    </row>
    <row r="60851" spans="2:2" x14ac:dyDescent="0.3">
      <c r="B60851" s="1">
        <v>1.3034711999999999</v>
      </c>
    </row>
    <row r="60852" spans="2:2" x14ac:dyDescent="0.3">
      <c r="B60852" s="1">
        <v>1.3001309999999999</v>
      </c>
    </row>
    <row r="60853" spans="2:2" x14ac:dyDescent="0.3">
      <c r="B60853" s="1">
        <v>1.3019404000000001</v>
      </c>
    </row>
    <row r="60854" spans="2:2" x14ac:dyDescent="0.3">
      <c r="B60854" s="1">
        <v>1.3085640999999999</v>
      </c>
    </row>
    <row r="60855" spans="2:2" x14ac:dyDescent="0.3">
      <c r="B60855" s="1">
        <v>1.3004667999999999</v>
      </c>
    </row>
    <row r="60856" spans="2:2" x14ac:dyDescent="0.3">
      <c r="B60856" s="1">
        <v>1.306292</v>
      </c>
    </row>
    <row r="60857" spans="2:2" x14ac:dyDescent="0.3">
      <c r="B60857" s="1">
        <v>1.3010964</v>
      </c>
    </row>
    <row r="60858" spans="2:2" x14ac:dyDescent="0.3">
      <c r="B60858" s="1">
        <v>1.3044363999999999</v>
      </c>
    </row>
    <row r="60859" spans="2:2" x14ac:dyDescent="0.3">
      <c r="B60859" s="1">
        <v>1.3032526</v>
      </c>
    </row>
    <row r="60860" spans="2:2" x14ac:dyDescent="0.3">
      <c r="B60860" s="1">
        <v>1.3020651000000001</v>
      </c>
    </row>
    <row r="60861" spans="2:2" x14ac:dyDescent="0.3">
      <c r="B60861" s="1">
        <v>1.3029814</v>
      </c>
    </row>
    <row r="60862" spans="2:2" x14ac:dyDescent="0.3">
      <c r="B60862" s="1">
        <v>1.3025814</v>
      </c>
    </row>
    <row r="60863" spans="2:2" x14ac:dyDescent="0.3">
      <c r="B60863" s="1">
        <v>1.300109</v>
      </c>
    </row>
    <row r="60864" spans="2:2" x14ac:dyDescent="0.3">
      <c r="B60864" s="1">
        <v>1.3014901999999999</v>
      </c>
    </row>
    <row r="60865" spans="2:2" x14ac:dyDescent="0.3">
      <c r="B60865" s="1">
        <v>1.3004659999999999</v>
      </c>
    </row>
    <row r="60866" spans="2:2" x14ac:dyDescent="0.3">
      <c r="B60866" s="1">
        <v>1.3042231</v>
      </c>
    </row>
    <row r="60867" spans="2:2" x14ac:dyDescent="0.3">
      <c r="B60867" s="1">
        <v>1.3062191000000001</v>
      </c>
    </row>
    <row r="60868" spans="2:2" x14ac:dyDescent="0.3">
      <c r="B60868" s="1">
        <v>1.3026527999999999</v>
      </c>
    </row>
    <row r="60869" spans="2:2" x14ac:dyDescent="0.3">
      <c r="B60869" s="1">
        <v>1.3001478</v>
      </c>
    </row>
    <row r="60870" spans="2:2" x14ac:dyDescent="0.3">
      <c r="B60870" s="1">
        <v>1.307955</v>
      </c>
    </row>
    <row r="60871" spans="2:2" x14ac:dyDescent="0.3">
      <c r="B60871" s="1">
        <v>0.90206529999999996</v>
      </c>
    </row>
    <row r="60872" spans="2:2" x14ac:dyDescent="0.3">
      <c r="B60872" s="1">
        <v>1.0543830000000001</v>
      </c>
    </row>
    <row r="60873" spans="2:2" x14ac:dyDescent="0.3">
      <c r="B60873" s="1">
        <v>0.92761819999999995</v>
      </c>
    </row>
    <row r="60874" spans="2:2" x14ac:dyDescent="0.3">
      <c r="B60874" s="1">
        <v>0.99701123999999997</v>
      </c>
    </row>
    <row r="60875" spans="2:2" x14ac:dyDescent="0.3">
      <c r="B60875" s="1">
        <v>0.99149589999999999</v>
      </c>
    </row>
    <row r="60876" spans="2:2" x14ac:dyDescent="0.3">
      <c r="B60876" s="1">
        <v>0.95112043999999996</v>
      </c>
    </row>
    <row r="60877" spans="2:2" x14ac:dyDescent="0.3">
      <c r="B60877" s="1">
        <v>0.98484015000000003</v>
      </c>
    </row>
    <row r="60878" spans="2:2" x14ac:dyDescent="0.3">
      <c r="B60878" s="1">
        <v>0.89548539999999999</v>
      </c>
    </row>
    <row r="60879" spans="2:2" x14ac:dyDescent="0.3">
      <c r="B60879" s="1">
        <v>0.90907747000000005</v>
      </c>
    </row>
    <row r="60880" spans="2:2" x14ac:dyDescent="0.3">
      <c r="B60880" s="1">
        <v>0.84073889999999996</v>
      </c>
    </row>
    <row r="60881" spans="2:2" x14ac:dyDescent="0.3">
      <c r="B60881" s="1">
        <v>0.84652360000000004</v>
      </c>
    </row>
    <row r="60882" spans="2:2" x14ac:dyDescent="0.3">
      <c r="B60882" s="1">
        <v>0.8521128</v>
      </c>
    </row>
    <row r="60883" spans="2:2" x14ac:dyDescent="0.3">
      <c r="B60883" s="1">
        <v>0.84925600000000001</v>
      </c>
    </row>
    <row r="60884" spans="2:2" x14ac:dyDescent="0.3">
      <c r="B60884" s="1">
        <v>0.84762059999999995</v>
      </c>
    </row>
    <row r="60885" spans="2:2" x14ac:dyDescent="0.3">
      <c r="B60885" s="1">
        <v>0.79734740000000004</v>
      </c>
    </row>
    <row r="60886" spans="2:2" x14ac:dyDescent="0.3">
      <c r="B60886" s="1">
        <v>0.79547210000000002</v>
      </c>
    </row>
    <row r="60887" spans="2:2" x14ac:dyDescent="0.3">
      <c r="B60887" s="1">
        <v>0.80653039999999998</v>
      </c>
    </row>
    <row r="60888" spans="2:2" x14ac:dyDescent="0.3">
      <c r="B60888" s="1">
        <v>0.80900749999999999</v>
      </c>
    </row>
    <row r="60889" spans="2:2" x14ac:dyDescent="0.3">
      <c r="B60889" s="1">
        <v>0.80893815000000002</v>
      </c>
    </row>
    <row r="60890" spans="2:2" x14ac:dyDescent="0.3">
      <c r="B60890" s="1">
        <v>0.81985010000000003</v>
      </c>
    </row>
    <row r="60891" spans="2:2" x14ac:dyDescent="0.3">
      <c r="B60891" s="1">
        <v>0.84700520000000001</v>
      </c>
    </row>
    <row r="60892" spans="2:2" x14ac:dyDescent="0.3">
      <c r="B60892" s="1">
        <v>0.8210018</v>
      </c>
    </row>
    <row r="60893" spans="2:2" x14ac:dyDescent="0.3">
      <c r="B60893" s="1">
        <v>0.86343526999999998</v>
      </c>
    </row>
    <row r="60894" spans="2:2" x14ac:dyDescent="0.3">
      <c r="B60894" s="1">
        <v>0.85040680000000002</v>
      </c>
    </row>
    <row r="60895" spans="2:2" x14ac:dyDescent="0.3">
      <c r="B60895" s="1">
        <v>0.83369755999999995</v>
      </c>
    </row>
    <row r="60896" spans="2:2" x14ac:dyDescent="0.3">
      <c r="B60896" s="1">
        <v>0.81306449999999997</v>
      </c>
    </row>
    <row r="60897" spans="2:2" x14ac:dyDescent="0.3">
      <c r="B60897" s="1">
        <v>1.0206374</v>
      </c>
    </row>
    <row r="60898" spans="2:2" x14ac:dyDescent="0.3">
      <c r="B60898" s="1">
        <v>1.0257286999999999</v>
      </c>
    </row>
    <row r="60899" spans="2:2" x14ac:dyDescent="0.3">
      <c r="B60899" s="1">
        <v>1.0333072999999999</v>
      </c>
    </row>
    <row r="60900" spans="2:2" x14ac:dyDescent="0.3">
      <c r="B60900" s="1">
        <v>1.0128758</v>
      </c>
    </row>
    <row r="60901" spans="2:2" x14ac:dyDescent="0.3">
      <c r="B60901" s="1">
        <v>1.0021731</v>
      </c>
    </row>
    <row r="60902" spans="2:2" x14ac:dyDescent="0.3">
      <c r="B60902" s="1">
        <v>1.0853569999999999</v>
      </c>
    </row>
    <row r="60903" spans="2:2" x14ac:dyDescent="0.3">
      <c r="B60903" s="1">
        <v>1.0643868000000001</v>
      </c>
    </row>
    <row r="60904" spans="2:2" x14ac:dyDescent="0.3">
      <c r="B60904" s="1">
        <v>1.0602882</v>
      </c>
    </row>
    <row r="60905" spans="2:2" x14ac:dyDescent="0.3">
      <c r="B60905" s="1">
        <v>0.99591242999999996</v>
      </c>
    </row>
    <row r="60906" spans="2:2" x14ac:dyDescent="0.3">
      <c r="B60906" s="1">
        <v>1.0926894</v>
      </c>
    </row>
    <row r="60907" spans="2:2" x14ac:dyDescent="0.3">
      <c r="B60907" s="1">
        <v>0.99615920000000002</v>
      </c>
    </row>
    <row r="60908" spans="2:2" x14ac:dyDescent="0.3">
      <c r="B60908" s="1">
        <v>1.0263267</v>
      </c>
    </row>
    <row r="60909" spans="2:2" x14ac:dyDescent="0.3">
      <c r="B60909" s="1">
        <v>1.1260308000000001</v>
      </c>
    </row>
    <row r="60910" spans="2:2" x14ac:dyDescent="0.3">
      <c r="B60910" s="1">
        <v>1.0664028000000001</v>
      </c>
    </row>
    <row r="60911" spans="2:2" x14ac:dyDescent="0.3">
      <c r="B60911" s="1">
        <v>1.1170802</v>
      </c>
    </row>
    <row r="60912" spans="2:2" x14ac:dyDescent="0.3">
      <c r="B60912" s="1">
        <v>1.1894039000000001</v>
      </c>
    </row>
    <row r="60913" spans="2:2" x14ac:dyDescent="0.3">
      <c r="B60913" s="1">
        <v>1.0794029000000001</v>
      </c>
    </row>
    <row r="60914" spans="2:2" x14ac:dyDescent="0.3">
      <c r="B60914" s="1">
        <v>1.0786798</v>
      </c>
    </row>
    <row r="60915" spans="2:2" x14ac:dyDescent="0.3">
      <c r="B60915" s="1">
        <v>1.1408337</v>
      </c>
    </row>
    <row r="60916" spans="2:2" x14ac:dyDescent="0.3">
      <c r="B60916" s="1">
        <v>1.1262414000000001</v>
      </c>
    </row>
    <row r="60917" spans="2:2" x14ac:dyDescent="0.3">
      <c r="B60917" s="1">
        <v>1.1247259999999999</v>
      </c>
    </row>
    <row r="60918" spans="2:2" x14ac:dyDescent="0.3">
      <c r="B60918" s="1">
        <v>1.0498117</v>
      </c>
    </row>
    <row r="60919" spans="2:2" x14ac:dyDescent="0.3">
      <c r="B60919" s="1">
        <v>1.0635984999999999</v>
      </c>
    </row>
    <row r="60920" spans="2:2" x14ac:dyDescent="0.3">
      <c r="B60920" s="1">
        <v>0.98039290000000001</v>
      </c>
    </row>
    <row r="60921" spans="2:2" x14ac:dyDescent="0.3">
      <c r="B60921" s="1">
        <v>1.1455222</v>
      </c>
    </row>
    <row r="60922" spans="2:2" x14ac:dyDescent="0.3">
      <c r="B60922" s="1">
        <v>1.1114613</v>
      </c>
    </row>
    <row r="60923" spans="2:2" x14ac:dyDescent="0.3">
      <c r="B60923" s="1">
        <v>1.1007285</v>
      </c>
    </row>
    <row r="60924" spans="2:2" x14ac:dyDescent="0.3">
      <c r="B60924" s="1">
        <v>1.1840280999999999</v>
      </c>
    </row>
    <row r="60925" spans="2:2" x14ac:dyDescent="0.3">
      <c r="B60925" s="1">
        <v>1.0957512</v>
      </c>
    </row>
    <row r="60926" spans="2:2" x14ac:dyDescent="0.3">
      <c r="B60926" s="1">
        <v>1.1021367</v>
      </c>
    </row>
    <row r="60927" spans="2:2" x14ac:dyDescent="0.3">
      <c r="B60927" s="1">
        <v>1.1921835999999999</v>
      </c>
    </row>
    <row r="60928" spans="2:2" x14ac:dyDescent="0.3">
      <c r="B60928" s="1">
        <v>1.1436367999999999</v>
      </c>
    </row>
    <row r="60929" spans="2:2" x14ac:dyDescent="0.3">
      <c r="B60929" s="1">
        <v>1.1100726999999999</v>
      </c>
    </row>
    <row r="60930" spans="2:2" x14ac:dyDescent="0.3">
      <c r="B60930" s="1">
        <v>1.1037667</v>
      </c>
    </row>
    <row r="60931" spans="2:2" x14ac:dyDescent="0.3">
      <c r="B60931" s="1">
        <v>1.0810583</v>
      </c>
    </row>
    <row r="60932" spans="2:2" x14ac:dyDescent="0.3">
      <c r="B60932" s="1">
        <v>1.1817422</v>
      </c>
    </row>
    <row r="60933" spans="2:2" x14ac:dyDescent="0.3">
      <c r="B60933" s="1">
        <v>1.1425866</v>
      </c>
    </row>
    <row r="60934" spans="2:2" x14ac:dyDescent="0.3">
      <c r="B60934" s="1">
        <v>1.1808399999999999</v>
      </c>
    </row>
    <row r="60935" spans="2:2" x14ac:dyDescent="0.3">
      <c r="B60935" s="1">
        <v>1.0530008</v>
      </c>
    </row>
    <row r="60936" spans="2:2" x14ac:dyDescent="0.3">
      <c r="B60936" s="1">
        <v>1.1325197</v>
      </c>
    </row>
    <row r="60937" spans="2:2" x14ac:dyDescent="0.3">
      <c r="B60937" s="1">
        <v>1.1292690000000001</v>
      </c>
    </row>
    <row r="60938" spans="2:2" x14ac:dyDescent="0.3">
      <c r="B60938" s="1">
        <v>1.1842929</v>
      </c>
    </row>
    <row r="60939" spans="2:2" x14ac:dyDescent="0.3">
      <c r="B60939" s="1">
        <v>1.1530887999999999</v>
      </c>
    </row>
    <row r="60940" spans="2:2" x14ac:dyDescent="0.3">
      <c r="B60940" s="1">
        <v>1.1693099</v>
      </c>
    </row>
    <row r="60941" spans="2:2" x14ac:dyDescent="0.3">
      <c r="B60941" s="1">
        <v>1.1301829000000001</v>
      </c>
    </row>
    <row r="60942" spans="2:2" x14ac:dyDescent="0.3">
      <c r="B60942" s="1">
        <v>1.1292179</v>
      </c>
    </row>
    <row r="60943" spans="2:2" x14ac:dyDescent="0.3">
      <c r="B60943" s="1">
        <v>1.1385953</v>
      </c>
    </row>
    <row r="60944" spans="2:2" x14ac:dyDescent="0.3">
      <c r="B60944" s="1">
        <v>1.1342812</v>
      </c>
    </row>
    <row r="60945" spans="2:2" x14ac:dyDescent="0.3">
      <c r="B60945" s="1">
        <v>1.1740193000000001</v>
      </c>
    </row>
    <row r="60946" spans="2:2" x14ac:dyDescent="0.3">
      <c r="B60946" s="1">
        <v>1.1638948</v>
      </c>
    </row>
    <row r="60947" spans="2:2" x14ac:dyDescent="0.3">
      <c r="B60947" s="1">
        <v>1.2085189999999999</v>
      </c>
    </row>
    <row r="60948" spans="2:2" x14ac:dyDescent="0.3">
      <c r="B60948" s="1">
        <v>1.1723429999999999</v>
      </c>
    </row>
    <row r="60949" spans="2:2" x14ac:dyDescent="0.3">
      <c r="B60949" s="1">
        <v>1.1740581000000001</v>
      </c>
    </row>
    <row r="60950" spans="2:2" x14ac:dyDescent="0.3">
      <c r="B60950" s="1">
        <v>1.1920995999999999</v>
      </c>
    </row>
    <row r="60951" spans="2:2" x14ac:dyDescent="0.3">
      <c r="B60951" s="1">
        <v>1.1590260999999999</v>
      </c>
    </row>
    <row r="60952" spans="2:2" x14ac:dyDescent="0.3">
      <c r="B60952" s="1">
        <v>1.1026925000000001</v>
      </c>
    </row>
    <row r="60953" spans="2:2" x14ac:dyDescent="0.3">
      <c r="B60953" s="1">
        <v>1.2045383000000001</v>
      </c>
    </row>
    <row r="60954" spans="2:2" x14ac:dyDescent="0.3">
      <c r="B60954" s="1">
        <v>1.2130757999999999</v>
      </c>
    </row>
    <row r="60955" spans="2:2" x14ac:dyDescent="0.3">
      <c r="B60955" s="1">
        <v>1.1846884</v>
      </c>
    </row>
    <row r="60956" spans="2:2" x14ac:dyDescent="0.3">
      <c r="B60956" s="1">
        <v>1.2180991999999999</v>
      </c>
    </row>
    <row r="60957" spans="2:2" x14ac:dyDescent="0.3">
      <c r="B60957" s="1">
        <v>1.2025421000000001</v>
      </c>
    </row>
    <row r="60958" spans="2:2" x14ac:dyDescent="0.3">
      <c r="B60958" s="1">
        <v>1.2113768</v>
      </c>
    </row>
    <row r="60959" spans="2:2" x14ac:dyDescent="0.3">
      <c r="B60959" s="1">
        <v>1.2096990000000001</v>
      </c>
    </row>
    <row r="60960" spans="2:2" x14ac:dyDescent="0.3">
      <c r="B60960" s="1">
        <v>1.2326565</v>
      </c>
    </row>
    <row r="60961" spans="2:2" x14ac:dyDescent="0.3">
      <c r="B60961" s="1">
        <v>1.219206</v>
      </c>
    </row>
    <row r="60962" spans="2:2" x14ac:dyDescent="0.3">
      <c r="B60962" s="1">
        <v>1.2462913</v>
      </c>
    </row>
    <row r="60963" spans="2:2" x14ac:dyDescent="0.3">
      <c r="B60963" s="1">
        <v>1.2031860000000001</v>
      </c>
    </row>
    <row r="60964" spans="2:2" x14ac:dyDescent="0.3">
      <c r="B60964" s="1">
        <v>1.1723444000000001</v>
      </c>
    </row>
    <row r="60965" spans="2:2" x14ac:dyDescent="0.3">
      <c r="B60965" s="1">
        <v>1.2163519</v>
      </c>
    </row>
    <row r="60966" spans="2:2" x14ac:dyDescent="0.3">
      <c r="B60966" s="1">
        <v>1.1985433999999999</v>
      </c>
    </row>
    <row r="60967" spans="2:2" x14ac:dyDescent="0.3">
      <c r="B60967" s="1">
        <v>1.2532179000000001</v>
      </c>
    </row>
    <row r="60968" spans="2:2" x14ac:dyDescent="0.3">
      <c r="B60968" s="1">
        <v>1.2011860000000001</v>
      </c>
    </row>
    <row r="60969" spans="2:2" x14ac:dyDescent="0.3">
      <c r="B60969" s="1">
        <v>1.2085984999999999</v>
      </c>
    </row>
    <row r="60970" spans="2:2" x14ac:dyDescent="0.3">
      <c r="B60970" s="1">
        <v>1.2427168</v>
      </c>
    </row>
    <row r="60971" spans="2:2" x14ac:dyDescent="0.3">
      <c r="B60971" s="1">
        <v>1.2294041</v>
      </c>
    </row>
    <row r="60972" spans="2:2" x14ac:dyDescent="0.3">
      <c r="B60972" s="1">
        <v>1.2264729999999999</v>
      </c>
    </row>
    <row r="60973" spans="2:2" x14ac:dyDescent="0.3">
      <c r="B60973" s="1">
        <v>1.1719215999999999</v>
      </c>
    </row>
    <row r="60974" spans="2:2" x14ac:dyDescent="0.3">
      <c r="B60974" s="1">
        <v>1.2261957000000001</v>
      </c>
    </row>
    <row r="60975" spans="2:2" x14ac:dyDescent="0.3">
      <c r="B60975" s="1">
        <v>1.2071527</v>
      </c>
    </row>
    <row r="60976" spans="2:2" x14ac:dyDescent="0.3">
      <c r="B60976" s="1">
        <v>1.2441739999999999</v>
      </c>
    </row>
    <row r="60977" spans="2:2" x14ac:dyDescent="0.3">
      <c r="B60977" s="1">
        <v>1.2153753</v>
      </c>
    </row>
    <row r="60978" spans="2:2" x14ac:dyDescent="0.3">
      <c r="B60978" s="1">
        <v>1.2300844</v>
      </c>
    </row>
    <row r="60979" spans="2:2" x14ac:dyDescent="0.3">
      <c r="B60979" s="1">
        <v>1.2349268</v>
      </c>
    </row>
    <row r="60980" spans="2:2" x14ac:dyDescent="0.3">
      <c r="B60980" s="1">
        <v>1.2433926</v>
      </c>
    </row>
    <row r="60981" spans="2:2" x14ac:dyDescent="0.3">
      <c r="B60981" s="1">
        <v>1.2549045999999999</v>
      </c>
    </row>
    <row r="60982" spans="2:2" x14ac:dyDescent="0.3">
      <c r="B60982" s="1">
        <v>1.2597419999999999</v>
      </c>
    </row>
    <row r="60983" spans="2:2" x14ac:dyDescent="0.3">
      <c r="B60983" s="1">
        <v>1.2642944</v>
      </c>
    </row>
    <row r="60984" spans="2:2" x14ac:dyDescent="0.3">
      <c r="B60984" s="1">
        <v>1.2233897</v>
      </c>
    </row>
    <row r="60985" spans="2:2" x14ac:dyDescent="0.3">
      <c r="B60985" s="1">
        <v>1.2180533</v>
      </c>
    </row>
    <row r="60986" spans="2:2" x14ac:dyDescent="0.3">
      <c r="B60986" s="1">
        <v>1.2500746</v>
      </c>
    </row>
    <row r="60987" spans="2:2" x14ac:dyDescent="0.3">
      <c r="B60987" s="1">
        <v>1.2265671</v>
      </c>
    </row>
    <row r="60988" spans="2:2" x14ac:dyDescent="0.3">
      <c r="B60988" s="1">
        <v>1.2267475999999999</v>
      </c>
    </row>
    <row r="60989" spans="2:2" x14ac:dyDescent="0.3">
      <c r="B60989" s="1">
        <v>1.2376914000000001</v>
      </c>
    </row>
    <row r="60990" spans="2:2" x14ac:dyDescent="0.3">
      <c r="B60990" s="1">
        <v>1.2271113</v>
      </c>
    </row>
    <row r="60991" spans="2:2" x14ac:dyDescent="0.3">
      <c r="B60991" s="1">
        <v>1.2378541000000001</v>
      </c>
    </row>
    <row r="60992" spans="2:2" x14ac:dyDescent="0.3">
      <c r="B60992" s="1">
        <v>1.2561533</v>
      </c>
    </row>
    <row r="60993" spans="2:2" x14ac:dyDescent="0.3">
      <c r="B60993" s="1">
        <v>1.2571726999999999</v>
      </c>
    </row>
    <row r="60994" spans="2:2" x14ac:dyDescent="0.3">
      <c r="B60994" s="1">
        <v>1.2371897000000001</v>
      </c>
    </row>
    <row r="60995" spans="2:2" x14ac:dyDescent="0.3">
      <c r="B60995" s="1">
        <v>1.2346069</v>
      </c>
    </row>
    <row r="60996" spans="2:2" x14ac:dyDescent="0.3">
      <c r="B60996" s="1">
        <v>1.2414727999999999</v>
      </c>
    </row>
    <row r="60997" spans="2:2" x14ac:dyDescent="0.3">
      <c r="B60997" s="1">
        <v>1.2596734999999999</v>
      </c>
    </row>
    <row r="60998" spans="2:2" x14ac:dyDescent="0.3">
      <c r="B60998" s="1">
        <v>1.2656455</v>
      </c>
    </row>
    <row r="60999" spans="2:2" x14ac:dyDescent="0.3">
      <c r="B60999" s="1">
        <v>1.2524403</v>
      </c>
    </row>
    <row r="61000" spans="2:2" x14ac:dyDescent="0.3">
      <c r="B61000" s="1">
        <v>1.2283797000000001</v>
      </c>
    </row>
    <row r="61001" spans="2:2" x14ac:dyDescent="0.3">
      <c r="B61001" s="1">
        <v>1.2162801999999999</v>
      </c>
    </row>
    <row r="61002" spans="2:2" x14ac:dyDescent="0.3">
      <c r="B61002" s="1">
        <v>1.2491832</v>
      </c>
    </row>
    <row r="61003" spans="2:2" x14ac:dyDescent="0.3">
      <c r="B61003" s="1">
        <v>1.2602568000000001</v>
      </c>
    </row>
    <row r="61004" spans="2:2" x14ac:dyDescent="0.3">
      <c r="B61004" s="1">
        <v>1.2642366</v>
      </c>
    </row>
    <row r="61005" spans="2:2" x14ac:dyDescent="0.3">
      <c r="B61005" s="1">
        <v>1.2228954000000001</v>
      </c>
    </row>
    <row r="61006" spans="2:2" x14ac:dyDescent="0.3">
      <c r="B61006" s="1">
        <v>1.2373859</v>
      </c>
    </row>
    <row r="61007" spans="2:2" x14ac:dyDescent="0.3">
      <c r="B61007" s="1">
        <v>1.242192</v>
      </c>
    </row>
    <row r="61008" spans="2:2" x14ac:dyDescent="0.3">
      <c r="B61008" s="1">
        <v>1.2654821999999999</v>
      </c>
    </row>
    <row r="61009" spans="2:2" x14ac:dyDescent="0.3">
      <c r="B61009" s="1">
        <v>1.2614087</v>
      </c>
    </row>
    <row r="61010" spans="2:2" x14ac:dyDescent="0.3">
      <c r="B61010" s="1">
        <v>1.2577912</v>
      </c>
    </row>
    <row r="61011" spans="2:2" x14ac:dyDescent="0.3">
      <c r="B61011" s="1">
        <v>1.2437241999999999</v>
      </c>
    </row>
    <row r="61012" spans="2:2" x14ac:dyDescent="0.3">
      <c r="B61012" s="1">
        <v>1.2604108999999999</v>
      </c>
    </row>
    <row r="61013" spans="2:2" x14ac:dyDescent="0.3">
      <c r="B61013" s="1">
        <v>1.2764770999999999</v>
      </c>
    </row>
    <row r="61014" spans="2:2" x14ac:dyDescent="0.3">
      <c r="B61014" s="1">
        <v>1.2671779000000001</v>
      </c>
    </row>
    <row r="61015" spans="2:2" x14ac:dyDescent="0.3">
      <c r="B61015" s="1">
        <v>1.2358018</v>
      </c>
    </row>
    <row r="61016" spans="2:2" x14ac:dyDescent="0.3">
      <c r="B61016" s="1">
        <v>1.2685443999999999</v>
      </c>
    </row>
    <row r="61017" spans="2:2" x14ac:dyDescent="0.3">
      <c r="B61017" s="1">
        <v>1.2636620999999999</v>
      </c>
    </row>
    <row r="61018" spans="2:2" x14ac:dyDescent="0.3">
      <c r="B61018" s="1">
        <v>1.2745386000000001</v>
      </c>
    </row>
    <row r="61019" spans="2:2" x14ac:dyDescent="0.3">
      <c r="B61019" s="1">
        <v>1.2655034999999999</v>
      </c>
    </row>
    <row r="61020" spans="2:2" x14ac:dyDescent="0.3">
      <c r="B61020" s="1">
        <v>1.2562655</v>
      </c>
    </row>
    <row r="61021" spans="2:2" x14ac:dyDescent="0.3">
      <c r="B61021" s="1">
        <v>1.2684238000000001</v>
      </c>
    </row>
    <row r="61022" spans="2:2" x14ac:dyDescent="0.3">
      <c r="B61022" s="1">
        <v>1.2711148000000001</v>
      </c>
    </row>
    <row r="61023" spans="2:2" x14ac:dyDescent="0.3">
      <c r="B61023" s="1">
        <v>1.2772011999999999</v>
      </c>
    </row>
    <row r="61024" spans="2:2" x14ac:dyDescent="0.3">
      <c r="B61024" s="1">
        <v>1.2762469999999999</v>
      </c>
    </row>
    <row r="61025" spans="2:2" x14ac:dyDescent="0.3">
      <c r="B61025" s="1">
        <v>1.2752817999999999</v>
      </c>
    </row>
    <row r="61026" spans="2:2" x14ac:dyDescent="0.3">
      <c r="B61026" s="1">
        <v>1.2220081</v>
      </c>
    </row>
    <row r="61027" spans="2:2" x14ac:dyDescent="0.3">
      <c r="B61027" s="1">
        <v>1.2755771</v>
      </c>
    </row>
    <row r="61028" spans="2:2" x14ac:dyDescent="0.3">
      <c r="B61028" s="1">
        <v>1.2772075000000001</v>
      </c>
    </row>
    <row r="61029" spans="2:2" x14ac:dyDescent="0.3">
      <c r="B61029" s="1">
        <v>1.2740606999999999</v>
      </c>
    </row>
    <row r="61030" spans="2:2" x14ac:dyDescent="0.3">
      <c r="B61030" s="1">
        <v>1.2678579000000001</v>
      </c>
    </row>
    <row r="61031" spans="2:2" x14ac:dyDescent="0.3">
      <c r="B61031" s="1">
        <v>1.2743983000000001</v>
      </c>
    </row>
    <row r="61032" spans="2:2" x14ac:dyDescent="0.3">
      <c r="B61032" s="1">
        <v>1.2741863</v>
      </c>
    </row>
    <row r="61033" spans="2:2" x14ac:dyDescent="0.3">
      <c r="B61033" s="1">
        <v>1.2738596</v>
      </c>
    </row>
    <row r="61034" spans="2:2" x14ac:dyDescent="0.3">
      <c r="B61034" s="1">
        <v>1.2787051</v>
      </c>
    </row>
    <row r="61035" spans="2:2" x14ac:dyDescent="0.3">
      <c r="B61035" s="1">
        <v>1.2830174000000001</v>
      </c>
    </row>
    <row r="61036" spans="2:2" x14ac:dyDescent="0.3">
      <c r="B61036" s="1">
        <v>1.2807189999999999</v>
      </c>
    </row>
    <row r="61037" spans="2:2" x14ac:dyDescent="0.3">
      <c r="B61037" s="1">
        <v>1.2921174</v>
      </c>
    </row>
    <row r="61038" spans="2:2" x14ac:dyDescent="0.3">
      <c r="B61038" s="1">
        <v>1.2922027</v>
      </c>
    </row>
    <row r="61039" spans="2:2" x14ac:dyDescent="0.3">
      <c r="B61039" s="1">
        <v>1.289547</v>
      </c>
    </row>
    <row r="61040" spans="2:2" x14ac:dyDescent="0.3">
      <c r="B61040" s="1">
        <v>1.2853593999999999</v>
      </c>
    </row>
    <row r="61041" spans="2:2" x14ac:dyDescent="0.3">
      <c r="B61041" s="1">
        <v>1.2814878000000001</v>
      </c>
    </row>
    <row r="61042" spans="2:2" x14ac:dyDescent="0.3">
      <c r="B61042" s="1">
        <v>1.2718514999999999</v>
      </c>
    </row>
    <row r="61043" spans="2:2" x14ac:dyDescent="0.3">
      <c r="B61043" s="1">
        <v>1.2654141000000001</v>
      </c>
    </row>
    <row r="61044" spans="2:2" x14ac:dyDescent="0.3">
      <c r="B61044" s="1">
        <v>1.2701415</v>
      </c>
    </row>
    <row r="61045" spans="2:2" x14ac:dyDescent="0.3">
      <c r="B61045" s="1">
        <v>1.2082820999999999</v>
      </c>
    </row>
    <row r="61046" spans="2:2" x14ac:dyDescent="0.3">
      <c r="B61046" s="1">
        <v>1.2404790999999999</v>
      </c>
    </row>
    <row r="61047" spans="2:2" x14ac:dyDescent="0.3">
      <c r="B61047" s="1">
        <v>1.2776354999999999</v>
      </c>
    </row>
    <row r="61048" spans="2:2" x14ac:dyDescent="0.3">
      <c r="B61048" s="1">
        <v>1.2312126999999999</v>
      </c>
    </row>
    <row r="61049" spans="2:2" x14ac:dyDescent="0.3">
      <c r="B61049" s="1">
        <v>1.1886182999999999</v>
      </c>
    </row>
    <row r="61050" spans="2:2" x14ac:dyDescent="0.3">
      <c r="B61050" s="1">
        <v>1.1968489</v>
      </c>
    </row>
    <row r="61051" spans="2:2" x14ac:dyDescent="0.3">
      <c r="B61051" s="1">
        <v>1.2790873</v>
      </c>
    </row>
    <row r="61052" spans="2:2" x14ac:dyDescent="0.3">
      <c r="B61052" s="1">
        <v>1.2532265</v>
      </c>
    </row>
    <row r="61053" spans="2:2" x14ac:dyDescent="0.3">
      <c r="B61053" s="1">
        <v>1.2482614999999999</v>
      </c>
    </row>
    <row r="61054" spans="2:2" x14ac:dyDescent="0.3">
      <c r="B61054" s="1">
        <v>1.2344725000000001</v>
      </c>
    </row>
    <row r="61055" spans="2:2" x14ac:dyDescent="0.3">
      <c r="B61055" s="1">
        <v>1.2490851000000001</v>
      </c>
    </row>
    <row r="61056" spans="2:2" x14ac:dyDescent="0.3">
      <c r="B61056" s="1">
        <v>1.262078</v>
      </c>
    </row>
    <row r="61057" spans="2:2" x14ac:dyDescent="0.3">
      <c r="B61057" s="1">
        <v>1.2490809</v>
      </c>
    </row>
    <row r="61058" spans="2:2" x14ac:dyDescent="0.3">
      <c r="B61058" s="1">
        <v>1.27386</v>
      </c>
    </row>
    <row r="61059" spans="2:2" x14ac:dyDescent="0.3">
      <c r="B61059" s="1">
        <v>1.2706411</v>
      </c>
    </row>
    <row r="61060" spans="2:2" x14ac:dyDescent="0.3">
      <c r="B61060" s="1">
        <v>1.273169</v>
      </c>
    </row>
    <row r="61061" spans="2:2" x14ac:dyDescent="0.3">
      <c r="B61061" s="1">
        <v>1.2763773</v>
      </c>
    </row>
    <row r="61062" spans="2:2" x14ac:dyDescent="0.3">
      <c r="B61062" s="1">
        <v>1.2576560000000001</v>
      </c>
    </row>
    <row r="61063" spans="2:2" x14ac:dyDescent="0.3">
      <c r="B61063" s="1">
        <v>1.2422861000000001</v>
      </c>
    </row>
    <row r="61064" spans="2:2" x14ac:dyDescent="0.3">
      <c r="B61064" s="1">
        <v>1.2637722</v>
      </c>
    </row>
    <row r="61065" spans="2:2" x14ac:dyDescent="0.3">
      <c r="B61065" s="1">
        <v>1.2650428</v>
      </c>
    </row>
    <row r="61066" spans="2:2" x14ac:dyDescent="0.3">
      <c r="B61066" s="1">
        <v>1.2667146</v>
      </c>
    </row>
    <row r="61067" spans="2:2" x14ac:dyDescent="0.3">
      <c r="B61067" s="1">
        <v>1.2677541999999999</v>
      </c>
    </row>
    <row r="61068" spans="2:2" x14ac:dyDescent="0.3">
      <c r="B61068" s="1">
        <v>1.2136439000000001</v>
      </c>
    </row>
    <row r="61069" spans="2:2" x14ac:dyDescent="0.3">
      <c r="B61069" s="1">
        <v>1.2859991</v>
      </c>
    </row>
    <row r="61070" spans="2:2" x14ac:dyDescent="0.3">
      <c r="B61070" s="1">
        <v>1.2795546</v>
      </c>
    </row>
    <row r="61071" spans="2:2" x14ac:dyDescent="0.3">
      <c r="B61071" s="1">
        <v>1.2495227</v>
      </c>
    </row>
    <row r="61072" spans="2:2" x14ac:dyDescent="0.3">
      <c r="B61072" s="1">
        <v>1.2742095</v>
      </c>
    </row>
    <row r="61073" spans="2:2" x14ac:dyDescent="0.3">
      <c r="B61073" s="1">
        <v>1.2444527999999999</v>
      </c>
    </row>
    <row r="61074" spans="2:2" x14ac:dyDescent="0.3">
      <c r="B61074" s="1">
        <v>1.2613152000000001</v>
      </c>
    </row>
    <row r="61075" spans="2:2" x14ac:dyDescent="0.3">
      <c r="B61075" s="1">
        <v>1.2669912999999999</v>
      </c>
    </row>
    <row r="61076" spans="2:2" x14ac:dyDescent="0.3">
      <c r="B61076" s="1">
        <v>1.2511540999999999</v>
      </c>
    </row>
    <row r="61077" spans="2:2" x14ac:dyDescent="0.3">
      <c r="B61077" s="1">
        <v>1.2287539000000001</v>
      </c>
    </row>
    <row r="61078" spans="2:2" x14ac:dyDescent="0.3">
      <c r="B61078" s="1">
        <v>1.2270734000000001</v>
      </c>
    </row>
    <row r="61079" spans="2:2" x14ac:dyDescent="0.3">
      <c r="B61079" s="1">
        <v>1.2313418</v>
      </c>
    </row>
    <row r="61080" spans="2:2" x14ac:dyDescent="0.3">
      <c r="B61080" s="1">
        <v>1.2729607000000001</v>
      </c>
    </row>
    <row r="61081" spans="2:2" x14ac:dyDescent="0.3">
      <c r="B61081" s="1">
        <v>1.2547375999999999</v>
      </c>
    </row>
    <row r="61082" spans="2:2" x14ac:dyDescent="0.3">
      <c r="B61082" s="1">
        <v>1.285337</v>
      </c>
    </row>
    <row r="61083" spans="2:2" x14ac:dyDescent="0.3">
      <c r="B61083" s="1">
        <v>1.2827238999999999</v>
      </c>
    </row>
    <row r="61084" spans="2:2" x14ac:dyDescent="0.3">
      <c r="B61084" s="1">
        <v>1.2482867</v>
      </c>
    </row>
    <row r="61085" spans="2:2" x14ac:dyDescent="0.3">
      <c r="B61085" s="1">
        <v>1.2489391999999999</v>
      </c>
    </row>
    <row r="61086" spans="2:2" x14ac:dyDescent="0.3">
      <c r="B61086" s="1">
        <v>1.2181306999999999</v>
      </c>
    </row>
    <row r="61087" spans="2:2" x14ac:dyDescent="0.3">
      <c r="B61087" s="1">
        <v>1.2271658999999999</v>
      </c>
    </row>
    <row r="61088" spans="2:2" x14ac:dyDescent="0.3">
      <c r="B61088" s="1">
        <v>1.2728634000000001</v>
      </c>
    </row>
    <row r="61089" spans="2:2" x14ac:dyDescent="0.3">
      <c r="B61089" s="1">
        <v>1.2196366999999999</v>
      </c>
    </row>
    <row r="61090" spans="2:2" x14ac:dyDescent="0.3">
      <c r="B61090" s="1">
        <v>1.2409973000000001</v>
      </c>
    </row>
    <row r="61091" spans="2:2" x14ac:dyDescent="0.3">
      <c r="B61091" s="1">
        <v>1.2413163</v>
      </c>
    </row>
    <row r="61092" spans="2:2" x14ac:dyDescent="0.3">
      <c r="B61092" s="1">
        <v>1.2516973</v>
      </c>
    </row>
    <row r="61093" spans="2:2" x14ac:dyDescent="0.3">
      <c r="B61093" s="1">
        <v>1.2682796000000001</v>
      </c>
    </row>
    <row r="61094" spans="2:2" x14ac:dyDescent="0.3">
      <c r="B61094" s="1">
        <v>1.2682427999999999</v>
      </c>
    </row>
    <row r="61095" spans="2:2" x14ac:dyDescent="0.3">
      <c r="B61095" s="1">
        <v>1.2516183999999999</v>
      </c>
    </row>
    <row r="61096" spans="2:2" x14ac:dyDescent="0.3">
      <c r="B61096" s="1">
        <v>1.2791728</v>
      </c>
    </row>
    <row r="61097" spans="2:2" x14ac:dyDescent="0.3">
      <c r="B61097" s="1">
        <v>1.2688915999999999</v>
      </c>
    </row>
    <row r="61098" spans="2:2" x14ac:dyDescent="0.3">
      <c r="B61098" s="1">
        <v>1.1711081000000001</v>
      </c>
    </row>
    <row r="61099" spans="2:2" x14ac:dyDescent="0.3">
      <c r="B61099" s="1">
        <v>1.2730739</v>
      </c>
    </row>
    <row r="61100" spans="2:2" x14ac:dyDescent="0.3">
      <c r="B61100" s="1">
        <v>1.2465793999999999</v>
      </c>
    </row>
    <row r="61101" spans="2:2" x14ac:dyDescent="0.3">
      <c r="B61101" s="1">
        <v>1.2296345</v>
      </c>
    </row>
    <row r="61102" spans="2:2" x14ac:dyDescent="0.3">
      <c r="B61102" s="1">
        <v>1.2711465</v>
      </c>
    </row>
    <row r="61103" spans="2:2" x14ac:dyDescent="0.3">
      <c r="B61103" s="1">
        <v>1.237914</v>
      </c>
    </row>
    <row r="61104" spans="2:2" x14ac:dyDescent="0.3">
      <c r="B61104" s="1">
        <v>1.2489988000000001</v>
      </c>
    </row>
    <row r="61105" spans="2:2" x14ac:dyDescent="0.3">
      <c r="B61105" s="1">
        <v>1.2343409999999999</v>
      </c>
    </row>
    <row r="61106" spans="2:2" x14ac:dyDescent="0.3">
      <c r="B61106" s="1">
        <v>1.2671452000000001</v>
      </c>
    </row>
    <row r="61107" spans="2:2" x14ac:dyDescent="0.3">
      <c r="B61107" s="1">
        <v>1.2684333000000001</v>
      </c>
    </row>
    <row r="61108" spans="2:2" x14ac:dyDescent="0.3">
      <c r="B61108" s="1">
        <v>1.2630602</v>
      </c>
    </row>
    <row r="61109" spans="2:2" x14ac:dyDescent="0.3">
      <c r="B61109" s="1">
        <v>1.2672882000000001</v>
      </c>
    </row>
    <row r="61110" spans="2:2" x14ac:dyDescent="0.3">
      <c r="B61110" s="1">
        <v>1.2569991</v>
      </c>
    </row>
    <row r="61111" spans="2:2" x14ac:dyDescent="0.3">
      <c r="B61111" s="1">
        <v>1.2462742</v>
      </c>
    </row>
    <row r="61112" spans="2:2" x14ac:dyDescent="0.3">
      <c r="B61112" s="1">
        <v>1.2510222</v>
      </c>
    </row>
    <row r="61113" spans="2:2" x14ac:dyDescent="0.3">
      <c r="B61113" s="1">
        <v>1.1502253</v>
      </c>
    </row>
    <row r="61114" spans="2:2" x14ac:dyDescent="0.3">
      <c r="B61114" s="1">
        <v>1.1799082000000001</v>
      </c>
    </row>
    <row r="61115" spans="2:2" x14ac:dyDescent="0.3">
      <c r="B61115" s="1">
        <v>1.1728548000000001</v>
      </c>
    </row>
    <row r="61116" spans="2:2" x14ac:dyDescent="0.3">
      <c r="B61116" s="1">
        <v>1.1971493</v>
      </c>
    </row>
    <row r="61117" spans="2:2" x14ac:dyDescent="0.3">
      <c r="B61117" s="1">
        <v>1.2791121999999999</v>
      </c>
    </row>
    <row r="61118" spans="2:2" x14ac:dyDescent="0.3">
      <c r="B61118" s="1">
        <v>1.2479750999999999</v>
      </c>
    </row>
    <row r="61119" spans="2:2" x14ac:dyDescent="0.3">
      <c r="B61119" s="1">
        <v>1.2540368</v>
      </c>
    </row>
    <row r="61120" spans="2:2" x14ac:dyDescent="0.3">
      <c r="B61120" s="1">
        <v>1.2413839</v>
      </c>
    </row>
    <row r="61121" spans="2:2" x14ac:dyDescent="0.3">
      <c r="B61121" s="1">
        <v>1.2605968000000001</v>
      </c>
    </row>
    <row r="61122" spans="2:2" x14ac:dyDescent="0.3">
      <c r="B61122" s="1">
        <v>1.2757651999999999</v>
      </c>
    </row>
    <row r="61123" spans="2:2" x14ac:dyDescent="0.3">
      <c r="B61123" s="1">
        <v>1.2452064</v>
      </c>
    </row>
    <row r="61124" spans="2:2" x14ac:dyDescent="0.3">
      <c r="B61124" s="1">
        <v>1.2475892</v>
      </c>
    </row>
    <row r="61125" spans="2:2" x14ac:dyDescent="0.3">
      <c r="B61125" s="1">
        <v>1.2159157</v>
      </c>
    </row>
    <row r="61126" spans="2:2" x14ac:dyDescent="0.3">
      <c r="B61126" s="1">
        <v>1.2760786</v>
      </c>
    </row>
    <row r="61127" spans="2:2" x14ac:dyDescent="0.3">
      <c r="B61127" s="1">
        <v>1.2750827</v>
      </c>
    </row>
    <row r="61128" spans="2:2" x14ac:dyDescent="0.3">
      <c r="B61128" s="1">
        <v>1.2660102</v>
      </c>
    </row>
    <row r="61129" spans="2:2" x14ac:dyDescent="0.3">
      <c r="B61129" s="1">
        <v>1.2647820000000001</v>
      </c>
    </row>
    <row r="61130" spans="2:2" x14ac:dyDescent="0.3">
      <c r="B61130" s="1">
        <v>1.2500118</v>
      </c>
    </row>
    <row r="61131" spans="2:2" x14ac:dyDescent="0.3">
      <c r="B61131" s="1">
        <v>1.2347513000000001</v>
      </c>
    </row>
    <row r="61132" spans="2:2" x14ac:dyDescent="0.3">
      <c r="B61132" s="1">
        <v>1.1881496</v>
      </c>
    </row>
    <row r="61133" spans="2:2" x14ac:dyDescent="0.3">
      <c r="B61133" s="1">
        <v>1.2737459</v>
      </c>
    </row>
    <row r="61134" spans="2:2" x14ac:dyDescent="0.3">
      <c r="B61134" s="1">
        <v>1.25342</v>
      </c>
    </row>
    <row r="61135" spans="2:2" x14ac:dyDescent="0.3">
      <c r="B61135" s="1">
        <v>1.2531973999999999</v>
      </c>
    </row>
    <row r="61136" spans="2:2" x14ac:dyDescent="0.3">
      <c r="B61136" s="1">
        <v>1.2486548</v>
      </c>
    </row>
    <row r="61137" spans="2:2" x14ac:dyDescent="0.3">
      <c r="B61137" s="1">
        <v>1.2066245</v>
      </c>
    </row>
    <row r="61138" spans="2:2" x14ac:dyDescent="0.3">
      <c r="B61138" s="1">
        <v>1.2348831</v>
      </c>
    </row>
    <row r="61139" spans="2:2" x14ac:dyDescent="0.3">
      <c r="B61139" s="1">
        <v>1.2421709000000001</v>
      </c>
    </row>
    <row r="61140" spans="2:2" x14ac:dyDescent="0.3">
      <c r="B61140" s="1">
        <v>1.2205861</v>
      </c>
    </row>
    <row r="61141" spans="2:2" x14ac:dyDescent="0.3">
      <c r="B61141" s="1">
        <v>1.2129810999999999</v>
      </c>
    </row>
    <row r="61142" spans="2:2" x14ac:dyDescent="0.3">
      <c r="B61142" s="1">
        <v>1.2892492</v>
      </c>
    </row>
    <row r="61143" spans="2:2" x14ac:dyDescent="0.3">
      <c r="B61143" s="1">
        <v>1.2882639</v>
      </c>
    </row>
    <row r="61144" spans="2:2" x14ac:dyDescent="0.3">
      <c r="B61144" s="1">
        <v>1.2692915</v>
      </c>
    </row>
    <row r="61145" spans="2:2" x14ac:dyDescent="0.3">
      <c r="B61145" s="1">
        <v>1.2654839</v>
      </c>
    </row>
    <row r="61146" spans="2:2" x14ac:dyDescent="0.3">
      <c r="B61146" s="1">
        <v>1.2603678</v>
      </c>
    </row>
    <row r="61147" spans="2:2" x14ac:dyDescent="0.3">
      <c r="B61147" s="1">
        <v>1.2889501000000001</v>
      </c>
    </row>
    <row r="61148" spans="2:2" x14ac:dyDescent="0.3">
      <c r="B61148" s="1">
        <v>1.2866739</v>
      </c>
    </row>
    <row r="61149" spans="2:2" x14ac:dyDescent="0.3">
      <c r="B61149" s="1">
        <v>1.2808098000000001</v>
      </c>
    </row>
    <row r="61150" spans="2:2" x14ac:dyDescent="0.3">
      <c r="B61150" s="1">
        <v>1.2811300000000001</v>
      </c>
    </row>
    <row r="61151" spans="2:2" x14ac:dyDescent="0.3">
      <c r="B61151" s="1">
        <v>1.2945355999999999</v>
      </c>
    </row>
    <row r="61152" spans="2:2" x14ac:dyDescent="0.3">
      <c r="B61152" s="1">
        <v>1.2782918000000001</v>
      </c>
    </row>
    <row r="61153" spans="2:2" x14ac:dyDescent="0.3">
      <c r="B61153" s="1">
        <v>1.2823956999999999</v>
      </c>
    </row>
    <row r="61154" spans="2:2" x14ac:dyDescent="0.3">
      <c r="B61154" s="1">
        <v>1.2892892</v>
      </c>
    </row>
    <row r="61155" spans="2:2" x14ac:dyDescent="0.3">
      <c r="B61155" s="1">
        <v>1.2721712999999999</v>
      </c>
    </row>
    <row r="61156" spans="2:2" x14ac:dyDescent="0.3">
      <c r="B61156" s="1">
        <v>1.2651311999999999</v>
      </c>
    </row>
    <row r="61157" spans="2:2" x14ac:dyDescent="0.3">
      <c r="B61157" s="1">
        <v>1.2653186000000001</v>
      </c>
    </row>
    <row r="61158" spans="2:2" x14ac:dyDescent="0.3">
      <c r="B61158" s="1">
        <v>1.2907751999999999</v>
      </c>
    </row>
    <row r="61159" spans="2:2" x14ac:dyDescent="0.3">
      <c r="B61159" s="1">
        <v>1.2868337999999999</v>
      </c>
    </row>
    <row r="61160" spans="2:2" x14ac:dyDescent="0.3">
      <c r="B61160" s="1">
        <v>1.2771355</v>
      </c>
    </row>
    <row r="61161" spans="2:2" x14ac:dyDescent="0.3">
      <c r="B61161" s="1">
        <v>1.279941</v>
      </c>
    </row>
    <row r="61162" spans="2:2" x14ac:dyDescent="0.3">
      <c r="B61162" s="1">
        <v>1.2859955999999999</v>
      </c>
    </row>
    <row r="61163" spans="2:2" x14ac:dyDescent="0.3">
      <c r="B61163" s="1">
        <v>1.2873460999999999</v>
      </c>
    </row>
    <row r="61164" spans="2:2" x14ac:dyDescent="0.3">
      <c r="B61164" s="1">
        <v>1.2901358999999999</v>
      </c>
    </row>
    <row r="61165" spans="2:2" x14ac:dyDescent="0.3">
      <c r="B61165" s="1">
        <v>1.2764238999999999</v>
      </c>
    </row>
    <row r="61166" spans="2:2" x14ac:dyDescent="0.3">
      <c r="B61166" s="1">
        <v>1.2673224999999999</v>
      </c>
    </row>
    <row r="61167" spans="2:2" x14ac:dyDescent="0.3">
      <c r="B61167" s="1">
        <v>1.2741296</v>
      </c>
    </row>
    <row r="61168" spans="2:2" x14ac:dyDescent="0.3">
      <c r="B61168" s="1">
        <v>1.2978814000000001</v>
      </c>
    </row>
    <row r="61169" spans="2:2" x14ac:dyDescent="0.3">
      <c r="B61169" s="1">
        <v>1.2872139</v>
      </c>
    </row>
    <row r="61170" spans="2:2" x14ac:dyDescent="0.3">
      <c r="B61170" s="1">
        <v>1.2962476000000001</v>
      </c>
    </row>
    <row r="61171" spans="2:2" x14ac:dyDescent="0.3">
      <c r="B61171" s="1">
        <v>1.2985310000000001</v>
      </c>
    </row>
    <row r="61172" spans="2:2" x14ac:dyDescent="0.3">
      <c r="B61172" s="1">
        <v>1.2928949999999999</v>
      </c>
    </row>
    <row r="61173" spans="2:2" x14ac:dyDescent="0.3">
      <c r="B61173" s="1">
        <v>1.2818822999999999</v>
      </c>
    </row>
    <row r="61174" spans="2:2" x14ac:dyDescent="0.3">
      <c r="B61174" s="1">
        <v>1.2970649999999999</v>
      </c>
    </row>
    <row r="61175" spans="2:2" x14ac:dyDescent="0.3">
      <c r="B61175" s="1">
        <v>1.2914528000000001</v>
      </c>
    </row>
    <row r="61176" spans="2:2" x14ac:dyDescent="0.3">
      <c r="B61176" s="1">
        <v>1.2995118999999999</v>
      </c>
    </row>
    <row r="61177" spans="2:2" x14ac:dyDescent="0.3">
      <c r="B61177" s="1">
        <v>1.2819209</v>
      </c>
    </row>
    <row r="61178" spans="2:2" x14ac:dyDescent="0.3">
      <c r="B61178" s="1">
        <v>1.2805108999999999</v>
      </c>
    </row>
    <row r="61179" spans="2:2" x14ac:dyDescent="0.3">
      <c r="B61179" s="1">
        <v>1.2742665</v>
      </c>
    </row>
    <row r="61180" spans="2:2" x14ac:dyDescent="0.3">
      <c r="B61180" s="1">
        <v>1.2939267999999999</v>
      </c>
    </row>
    <row r="61181" spans="2:2" x14ac:dyDescent="0.3">
      <c r="B61181" s="1">
        <v>1.2960537999999999</v>
      </c>
    </row>
    <row r="61182" spans="2:2" x14ac:dyDescent="0.3">
      <c r="B61182" s="1">
        <v>1.2880640000000001</v>
      </c>
    </row>
    <row r="61183" spans="2:2" x14ac:dyDescent="0.3">
      <c r="B61183" s="1">
        <v>1.2899433</v>
      </c>
    </row>
    <row r="61184" spans="2:2" x14ac:dyDescent="0.3">
      <c r="B61184" s="1">
        <v>1.2914435</v>
      </c>
    </row>
    <row r="61185" spans="2:2" x14ac:dyDescent="0.3">
      <c r="B61185" s="1">
        <v>1.3006283000000001</v>
      </c>
    </row>
    <row r="61186" spans="2:2" x14ac:dyDescent="0.3">
      <c r="B61186" s="1">
        <v>1.2873319999999999</v>
      </c>
    </row>
    <row r="61187" spans="2:2" x14ac:dyDescent="0.3">
      <c r="B61187" s="1">
        <v>1.2911132999999999</v>
      </c>
    </row>
    <row r="61188" spans="2:2" x14ac:dyDescent="0.3">
      <c r="B61188" s="1">
        <v>1.2919172999999999</v>
      </c>
    </row>
    <row r="61189" spans="2:2" x14ac:dyDescent="0.3">
      <c r="B61189" s="1">
        <v>1.282926</v>
      </c>
    </row>
    <row r="61190" spans="2:2" x14ac:dyDescent="0.3">
      <c r="B61190" s="1">
        <v>1.2631934</v>
      </c>
    </row>
    <row r="61191" spans="2:2" x14ac:dyDescent="0.3">
      <c r="B61191" s="1">
        <v>1.2712954000000001</v>
      </c>
    </row>
    <row r="61192" spans="2:2" x14ac:dyDescent="0.3">
      <c r="B61192" s="1">
        <v>1.2760619</v>
      </c>
    </row>
    <row r="61193" spans="2:2" x14ac:dyDescent="0.3">
      <c r="B61193" s="1">
        <v>1.2903647</v>
      </c>
    </row>
    <row r="61194" spans="2:2" x14ac:dyDescent="0.3">
      <c r="B61194" s="1">
        <v>1.2940195999999999</v>
      </c>
    </row>
    <row r="61195" spans="2:2" x14ac:dyDescent="0.3">
      <c r="B61195" s="1">
        <v>1.3021153000000001</v>
      </c>
    </row>
    <row r="61196" spans="2:2" x14ac:dyDescent="0.3">
      <c r="B61196" s="1">
        <v>1.2831631999999999</v>
      </c>
    </row>
    <row r="61197" spans="2:2" x14ac:dyDescent="0.3">
      <c r="B61197" s="1">
        <v>1.2878132</v>
      </c>
    </row>
    <row r="61198" spans="2:2" x14ac:dyDescent="0.3">
      <c r="B61198" s="1">
        <v>1.2926716</v>
      </c>
    </row>
    <row r="61199" spans="2:2" x14ac:dyDescent="0.3">
      <c r="B61199" s="1">
        <v>1.2851448999999999</v>
      </c>
    </row>
    <row r="61200" spans="2:2" x14ac:dyDescent="0.3">
      <c r="B61200" s="1">
        <v>1.3047257999999999</v>
      </c>
    </row>
    <row r="61201" spans="2:2" x14ac:dyDescent="0.3">
      <c r="B61201" s="1">
        <v>1.2969501000000001</v>
      </c>
    </row>
    <row r="61202" spans="2:2" x14ac:dyDescent="0.3">
      <c r="B61202" s="1">
        <v>1.2857482</v>
      </c>
    </row>
    <row r="61203" spans="2:2" x14ac:dyDescent="0.3">
      <c r="B61203" s="1">
        <v>1.2854443</v>
      </c>
    </row>
    <row r="61204" spans="2:2" x14ac:dyDescent="0.3">
      <c r="B61204" s="1">
        <v>1.3055019000000001</v>
      </c>
    </row>
    <row r="61205" spans="2:2" x14ac:dyDescent="0.3">
      <c r="B61205" s="1">
        <v>1.2999773999999999</v>
      </c>
    </row>
    <row r="61206" spans="2:2" x14ac:dyDescent="0.3">
      <c r="B61206" s="1">
        <v>1.3017761999999999</v>
      </c>
    </row>
    <row r="61207" spans="2:2" x14ac:dyDescent="0.3">
      <c r="B61207" s="1">
        <v>1.2945888999999999</v>
      </c>
    </row>
    <row r="61208" spans="2:2" x14ac:dyDescent="0.3">
      <c r="B61208" s="1">
        <v>1.2836126999999999</v>
      </c>
    </row>
    <row r="61209" spans="2:2" x14ac:dyDescent="0.3">
      <c r="B61209" s="1">
        <v>1.2945354</v>
      </c>
    </row>
    <row r="61210" spans="2:2" x14ac:dyDescent="0.3">
      <c r="B61210" s="1">
        <v>1.3043781999999999</v>
      </c>
    </row>
    <row r="61211" spans="2:2" x14ac:dyDescent="0.3">
      <c r="B61211" s="1">
        <v>1.3038419999999999</v>
      </c>
    </row>
    <row r="61212" spans="2:2" x14ac:dyDescent="0.3">
      <c r="B61212" s="1">
        <v>1.2962681</v>
      </c>
    </row>
    <row r="61213" spans="2:2" x14ac:dyDescent="0.3">
      <c r="B61213" s="1">
        <v>1.2959117</v>
      </c>
    </row>
    <row r="61214" spans="2:2" x14ac:dyDescent="0.3">
      <c r="B61214" s="1">
        <v>1.2911149</v>
      </c>
    </row>
    <row r="61215" spans="2:2" x14ac:dyDescent="0.3">
      <c r="B61215" s="1">
        <v>1.3030192</v>
      </c>
    </row>
    <row r="61216" spans="2:2" x14ac:dyDescent="0.3">
      <c r="B61216" s="1">
        <v>1.3023152</v>
      </c>
    </row>
    <row r="61217" spans="2:2" x14ac:dyDescent="0.3">
      <c r="B61217" s="1">
        <v>1.3031482000000001</v>
      </c>
    </row>
    <row r="61218" spans="2:2" x14ac:dyDescent="0.3">
      <c r="B61218" s="1">
        <v>1.2940209</v>
      </c>
    </row>
    <row r="61219" spans="2:2" x14ac:dyDescent="0.3">
      <c r="B61219" s="1">
        <v>1.2967184</v>
      </c>
    </row>
    <row r="61220" spans="2:2" x14ac:dyDescent="0.3">
      <c r="B61220" s="1">
        <v>1.3037772999999999</v>
      </c>
    </row>
    <row r="61221" spans="2:2" x14ac:dyDescent="0.3">
      <c r="B61221" s="1">
        <v>1.2987279</v>
      </c>
    </row>
    <row r="61222" spans="2:2" x14ac:dyDescent="0.3">
      <c r="B61222" s="1">
        <v>1.3059533999999999</v>
      </c>
    </row>
    <row r="61223" spans="2:2" x14ac:dyDescent="0.3">
      <c r="B61223" s="1">
        <v>1.3075713</v>
      </c>
    </row>
    <row r="61224" spans="2:2" x14ac:dyDescent="0.3">
      <c r="B61224" s="1">
        <v>1.2990588999999999</v>
      </c>
    </row>
    <row r="61225" spans="2:2" x14ac:dyDescent="0.3">
      <c r="B61225" s="1">
        <v>1.2961156</v>
      </c>
    </row>
    <row r="61226" spans="2:2" x14ac:dyDescent="0.3">
      <c r="B61226" s="1">
        <v>1.3001393000000001</v>
      </c>
    </row>
    <row r="61227" spans="2:2" x14ac:dyDescent="0.3">
      <c r="B61227" s="1">
        <v>1.3016447</v>
      </c>
    </row>
    <row r="61228" spans="2:2" x14ac:dyDescent="0.3">
      <c r="B61228" s="1">
        <v>1.3020662000000001</v>
      </c>
    </row>
    <row r="61229" spans="2:2" x14ac:dyDescent="0.3">
      <c r="B61229" s="1">
        <v>1.3046669</v>
      </c>
    </row>
    <row r="61230" spans="2:2" x14ac:dyDescent="0.3">
      <c r="B61230" s="1">
        <v>1.3048978</v>
      </c>
    </row>
    <row r="61231" spans="2:2" x14ac:dyDescent="0.3">
      <c r="B61231" s="1">
        <v>1.3047732000000001</v>
      </c>
    </row>
    <row r="61232" spans="2:2" x14ac:dyDescent="0.3">
      <c r="B61232" s="1">
        <v>1.3049824000000001</v>
      </c>
    </row>
    <row r="61233" spans="2:2" x14ac:dyDescent="0.3">
      <c r="B61233" s="1">
        <v>1.3067626999999999</v>
      </c>
    </row>
    <row r="61234" spans="2:2" x14ac:dyDescent="0.3">
      <c r="B61234" s="1">
        <v>1.2980723000000001</v>
      </c>
    </row>
    <row r="61235" spans="2:2" x14ac:dyDescent="0.3">
      <c r="B61235" s="1">
        <v>1.2972509000000001</v>
      </c>
    </row>
    <row r="61236" spans="2:2" x14ac:dyDescent="0.3">
      <c r="B61236" s="1">
        <v>1.2965827999999999</v>
      </c>
    </row>
    <row r="61237" spans="2:2" x14ac:dyDescent="0.3">
      <c r="B61237" s="1">
        <v>1.3000358000000001</v>
      </c>
    </row>
    <row r="61238" spans="2:2" x14ac:dyDescent="0.3">
      <c r="B61238" s="1">
        <v>1.3023453</v>
      </c>
    </row>
    <row r="61239" spans="2:2" x14ac:dyDescent="0.3">
      <c r="B61239" s="1">
        <v>1.2969740000000001</v>
      </c>
    </row>
    <row r="61240" spans="2:2" x14ac:dyDescent="0.3">
      <c r="B61240" s="1">
        <v>1.2955798000000001</v>
      </c>
    </row>
    <row r="61241" spans="2:2" x14ac:dyDescent="0.3">
      <c r="B61241" s="1">
        <v>1.2983787</v>
      </c>
    </row>
    <row r="61242" spans="2:2" x14ac:dyDescent="0.3">
      <c r="B61242" s="1">
        <v>1.3040776999999999</v>
      </c>
    </row>
    <row r="61243" spans="2:2" x14ac:dyDescent="0.3">
      <c r="B61243" s="1">
        <v>1.3040786</v>
      </c>
    </row>
    <row r="61244" spans="2:2" x14ac:dyDescent="0.3">
      <c r="B61244" s="1">
        <v>1.3047390999999999</v>
      </c>
    </row>
    <row r="61245" spans="2:2" x14ac:dyDescent="0.3">
      <c r="B61245" s="1">
        <v>1.2982566</v>
      </c>
    </row>
    <row r="61246" spans="2:2" x14ac:dyDescent="0.3">
      <c r="B61246" s="1">
        <v>1.2921822999999999</v>
      </c>
    </row>
    <row r="61247" spans="2:2" x14ac:dyDescent="0.3">
      <c r="B61247" s="1">
        <v>1.296341</v>
      </c>
    </row>
    <row r="61248" spans="2:2" x14ac:dyDescent="0.3">
      <c r="B61248" s="1">
        <v>0.90206529999999996</v>
      </c>
    </row>
    <row r="61249" spans="2:2" x14ac:dyDescent="0.3">
      <c r="B61249" s="1">
        <v>1.050098</v>
      </c>
    </row>
    <row r="61250" spans="2:2" x14ac:dyDescent="0.3">
      <c r="B61250" s="1">
        <v>0.90828909999999996</v>
      </c>
    </row>
    <row r="61251" spans="2:2" x14ac:dyDescent="0.3">
      <c r="B61251" s="1">
        <v>0.92567485999999999</v>
      </c>
    </row>
    <row r="61252" spans="2:2" x14ac:dyDescent="0.3">
      <c r="B61252" s="1">
        <v>0.9956488</v>
      </c>
    </row>
    <row r="61253" spans="2:2" x14ac:dyDescent="0.3">
      <c r="B61253" s="1">
        <v>0.98760669999999995</v>
      </c>
    </row>
    <row r="61254" spans="2:2" x14ac:dyDescent="0.3">
      <c r="B61254" s="1">
        <v>0.9481676</v>
      </c>
    </row>
    <row r="61255" spans="2:2" x14ac:dyDescent="0.3">
      <c r="B61255" s="1">
        <v>0.98363495000000001</v>
      </c>
    </row>
    <row r="61256" spans="2:2" x14ac:dyDescent="0.3">
      <c r="B61256" s="1">
        <v>0.89694680000000004</v>
      </c>
    </row>
    <row r="61257" spans="2:2" x14ac:dyDescent="0.3">
      <c r="B61257" s="1">
        <v>0.91670779999999996</v>
      </c>
    </row>
    <row r="61258" spans="2:2" x14ac:dyDescent="0.3">
      <c r="B61258" s="1">
        <v>0.85712385000000002</v>
      </c>
    </row>
    <row r="61259" spans="2:2" x14ac:dyDescent="0.3">
      <c r="B61259" s="1">
        <v>0.85393330000000001</v>
      </c>
    </row>
    <row r="61260" spans="2:2" x14ac:dyDescent="0.3">
      <c r="B61260" s="1">
        <v>0.84251699999999996</v>
      </c>
    </row>
    <row r="61261" spans="2:2" x14ac:dyDescent="0.3">
      <c r="B61261" s="1">
        <v>0.85242700000000005</v>
      </c>
    </row>
    <row r="61262" spans="2:2" x14ac:dyDescent="0.3">
      <c r="B61262" s="1">
        <v>0.85294020000000004</v>
      </c>
    </row>
    <row r="61263" spans="2:2" x14ac:dyDescent="0.3">
      <c r="B61263" s="1">
        <v>0.89587605000000003</v>
      </c>
    </row>
    <row r="61264" spans="2:2" x14ac:dyDescent="0.3">
      <c r="B61264" s="1">
        <v>0.84674983999999998</v>
      </c>
    </row>
    <row r="61265" spans="2:2" x14ac:dyDescent="0.3">
      <c r="B61265" s="1">
        <v>0.79622256999999996</v>
      </c>
    </row>
    <row r="61266" spans="2:2" x14ac:dyDescent="0.3">
      <c r="B61266" s="1">
        <v>0.81279020000000002</v>
      </c>
    </row>
    <row r="61267" spans="2:2" x14ac:dyDescent="0.3">
      <c r="B61267" s="1">
        <v>0.80653039999999998</v>
      </c>
    </row>
    <row r="61268" spans="2:2" x14ac:dyDescent="0.3">
      <c r="B61268" s="1">
        <v>0.88080999999999998</v>
      </c>
    </row>
    <row r="61269" spans="2:2" x14ac:dyDescent="0.3">
      <c r="B61269" s="1">
        <v>0.81530069999999999</v>
      </c>
    </row>
    <row r="61270" spans="2:2" x14ac:dyDescent="0.3">
      <c r="B61270" s="1">
        <v>0.81985010000000003</v>
      </c>
    </row>
    <row r="61271" spans="2:2" x14ac:dyDescent="0.3">
      <c r="B61271" s="1">
        <v>0.86242235</v>
      </c>
    </row>
    <row r="61272" spans="2:2" x14ac:dyDescent="0.3">
      <c r="B61272" s="1">
        <v>0.82854459999999996</v>
      </c>
    </row>
    <row r="61273" spans="2:2" x14ac:dyDescent="0.3">
      <c r="B61273" s="1">
        <v>0.82456160000000001</v>
      </c>
    </row>
    <row r="61274" spans="2:2" x14ac:dyDescent="0.3">
      <c r="B61274" s="1">
        <v>0.85268869999999997</v>
      </c>
    </row>
    <row r="61275" spans="2:2" x14ac:dyDescent="0.3">
      <c r="B61275" s="1">
        <v>0.83728415</v>
      </c>
    </row>
    <row r="61276" spans="2:2" x14ac:dyDescent="0.3">
      <c r="B61276" s="1">
        <v>0.84835035000000003</v>
      </c>
    </row>
    <row r="61277" spans="2:2" x14ac:dyDescent="0.3">
      <c r="B61277" s="1">
        <v>0.83285092999999999</v>
      </c>
    </row>
    <row r="61278" spans="2:2" x14ac:dyDescent="0.3">
      <c r="B61278" s="1">
        <v>0.98968440000000002</v>
      </c>
    </row>
    <row r="61279" spans="2:2" x14ac:dyDescent="0.3">
      <c r="B61279" s="1">
        <v>0.9900968</v>
      </c>
    </row>
    <row r="61280" spans="2:2" x14ac:dyDescent="0.3">
      <c r="B61280" s="1">
        <v>1.028913</v>
      </c>
    </row>
    <row r="61281" spans="2:2" x14ac:dyDescent="0.3">
      <c r="B61281" s="1">
        <v>1.0118799999999999</v>
      </c>
    </row>
    <row r="61282" spans="2:2" x14ac:dyDescent="0.3">
      <c r="B61282" s="1">
        <v>0.9906933</v>
      </c>
    </row>
    <row r="61283" spans="2:2" x14ac:dyDescent="0.3">
      <c r="B61283" s="1">
        <v>1.13127</v>
      </c>
    </row>
    <row r="61284" spans="2:2" x14ac:dyDescent="0.3">
      <c r="B61284" s="1">
        <v>1.0588104</v>
      </c>
    </row>
    <row r="61285" spans="2:2" x14ac:dyDescent="0.3">
      <c r="B61285" s="1">
        <v>1.0025055</v>
      </c>
    </row>
    <row r="61286" spans="2:2" x14ac:dyDescent="0.3">
      <c r="B61286" s="1">
        <v>1.0791459999999999</v>
      </c>
    </row>
    <row r="61287" spans="2:2" x14ac:dyDescent="0.3">
      <c r="B61287" s="1">
        <v>1.0525051000000001</v>
      </c>
    </row>
    <row r="61288" spans="2:2" x14ac:dyDescent="0.3">
      <c r="B61288" s="1">
        <v>1.0658840000000001</v>
      </c>
    </row>
    <row r="61289" spans="2:2" x14ac:dyDescent="0.3">
      <c r="B61289" s="1">
        <v>1.1288587999999999</v>
      </c>
    </row>
    <row r="61290" spans="2:2" x14ac:dyDescent="0.3">
      <c r="B61290" s="1">
        <v>1.0888369</v>
      </c>
    </row>
    <row r="61291" spans="2:2" x14ac:dyDescent="0.3">
      <c r="B61291" s="1">
        <v>1.0599167</v>
      </c>
    </row>
    <row r="61292" spans="2:2" x14ac:dyDescent="0.3">
      <c r="B61292" s="1">
        <v>1.0958884</v>
      </c>
    </row>
    <row r="61293" spans="2:2" x14ac:dyDescent="0.3">
      <c r="B61293" s="1">
        <v>1.0878615</v>
      </c>
    </row>
    <row r="61294" spans="2:2" x14ac:dyDescent="0.3">
      <c r="B61294" s="1">
        <v>1.1724124</v>
      </c>
    </row>
    <row r="61295" spans="2:2" x14ac:dyDescent="0.3">
      <c r="B61295" s="1">
        <v>1.127016</v>
      </c>
    </row>
    <row r="61296" spans="2:2" x14ac:dyDescent="0.3">
      <c r="B61296" s="1">
        <v>1.0789781000000001</v>
      </c>
    </row>
    <row r="61297" spans="2:2" x14ac:dyDescent="0.3">
      <c r="B61297" s="1">
        <v>1.0723749</v>
      </c>
    </row>
    <row r="61298" spans="2:2" x14ac:dyDescent="0.3">
      <c r="B61298" s="1">
        <v>1.0159307</v>
      </c>
    </row>
    <row r="61299" spans="2:2" x14ac:dyDescent="0.3">
      <c r="B61299" s="1">
        <v>1.1291214999999999</v>
      </c>
    </row>
    <row r="61300" spans="2:2" x14ac:dyDescent="0.3">
      <c r="B61300" s="1">
        <v>1.1581836999999999</v>
      </c>
    </row>
    <row r="61301" spans="2:2" x14ac:dyDescent="0.3">
      <c r="B61301" s="1">
        <v>1.1049317000000001</v>
      </c>
    </row>
    <row r="61302" spans="2:2" x14ac:dyDescent="0.3">
      <c r="B61302" s="1">
        <v>1.0974006999999999</v>
      </c>
    </row>
    <row r="61303" spans="2:2" x14ac:dyDescent="0.3">
      <c r="B61303" s="1">
        <v>1.1842425999999999</v>
      </c>
    </row>
    <row r="61304" spans="2:2" x14ac:dyDescent="0.3">
      <c r="B61304" s="1">
        <v>1.0980672</v>
      </c>
    </row>
    <row r="61305" spans="2:2" x14ac:dyDescent="0.3">
      <c r="B61305" s="1">
        <v>1.0394232999999999</v>
      </c>
    </row>
    <row r="61306" spans="2:2" x14ac:dyDescent="0.3">
      <c r="B61306" s="1">
        <v>1.1651871</v>
      </c>
    </row>
    <row r="61307" spans="2:2" x14ac:dyDescent="0.3">
      <c r="B61307" s="1">
        <v>1.1190454999999999</v>
      </c>
    </row>
    <row r="61308" spans="2:2" x14ac:dyDescent="0.3">
      <c r="B61308" s="1">
        <v>1.0991447000000001</v>
      </c>
    </row>
    <row r="61309" spans="2:2" x14ac:dyDescent="0.3">
      <c r="B61309" s="1">
        <v>1.0814832000000001</v>
      </c>
    </row>
    <row r="61310" spans="2:2" x14ac:dyDescent="0.3">
      <c r="B61310" s="1">
        <v>1.0643661</v>
      </c>
    </row>
    <row r="61311" spans="2:2" x14ac:dyDescent="0.3">
      <c r="B61311" s="1">
        <v>1.1542436</v>
      </c>
    </row>
    <row r="61312" spans="2:2" x14ac:dyDescent="0.3">
      <c r="B61312" s="1">
        <v>1.1335407</v>
      </c>
    </row>
    <row r="61313" spans="2:2" x14ac:dyDescent="0.3">
      <c r="B61313" s="1">
        <v>1.1343190000000001</v>
      </c>
    </row>
    <row r="61314" spans="2:2" x14ac:dyDescent="0.3">
      <c r="B61314" s="1">
        <v>1.1862493999999999</v>
      </c>
    </row>
    <row r="61315" spans="2:2" x14ac:dyDescent="0.3">
      <c r="B61315" s="1">
        <v>1.0898608999999999</v>
      </c>
    </row>
    <row r="61316" spans="2:2" x14ac:dyDescent="0.3">
      <c r="B61316" s="1">
        <v>1.1303376999999999</v>
      </c>
    </row>
    <row r="61317" spans="2:2" x14ac:dyDescent="0.3">
      <c r="B61317" s="1">
        <v>1.1638637000000001</v>
      </c>
    </row>
    <row r="61318" spans="2:2" x14ac:dyDescent="0.3">
      <c r="B61318" s="1">
        <v>1.1207346</v>
      </c>
    </row>
    <row r="61319" spans="2:2" x14ac:dyDescent="0.3">
      <c r="B61319" s="1">
        <v>1.1087904</v>
      </c>
    </row>
    <row r="61320" spans="2:2" x14ac:dyDescent="0.3">
      <c r="B61320" s="1">
        <v>1.1732619</v>
      </c>
    </row>
    <row r="61321" spans="2:2" x14ac:dyDescent="0.3">
      <c r="B61321" s="1">
        <v>1.0760377999999999</v>
      </c>
    </row>
    <row r="61322" spans="2:2" x14ac:dyDescent="0.3">
      <c r="B61322" s="1">
        <v>1.1160882000000001</v>
      </c>
    </row>
    <row r="61323" spans="2:2" x14ac:dyDescent="0.3">
      <c r="B61323" s="1">
        <v>1.1608665</v>
      </c>
    </row>
    <row r="61324" spans="2:2" x14ac:dyDescent="0.3">
      <c r="B61324" s="1">
        <v>1.1523219</v>
      </c>
    </row>
    <row r="61325" spans="2:2" x14ac:dyDescent="0.3">
      <c r="B61325" s="1">
        <v>1.1609343999999999</v>
      </c>
    </row>
    <row r="61326" spans="2:2" x14ac:dyDescent="0.3">
      <c r="B61326" s="1">
        <v>1.1737388</v>
      </c>
    </row>
    <row r="61327" spans="2:2" x14ac:dyDescent="0.3">
      <c r="B61327" s="1">
        <v>1.1477447000000001</v>
      </c>
    </row>
    <row r="61328" spans="2:2" x14ac:dyDescent="0.3">
      <c r="B61328" s="1">
        <v>1.1631241000000001</v>
      </c>
    </row>
    <row r="61329" spans="2:2" x14ac:dyDescent="0.3">
      <c r="B61329" s="1">
        <v>1.2023617</v>
      </c>
    </row>
    <row r="61330" spans="2:2" x14ac:dyDescent="0.3">
      <c r="B61330" s="1">
        <v>1.1942971</v>
      </c>
    </row>
    <row r="61331" spans="2:2" x14ac:dyDescent="0.3">
      <c r="B61331" s="1">
        <v>1.1236187</v>
      </c>
    </row>
    <row r="61332" spans="2:2" x14ac:dyDescent="0.3">
      <c r="B61332" s="1">
        <v>1.1889962999999999</v>
      </c>
    </row>
    <row r="61333" spans="2:2" x14ac:dyDescent="0.3">
      <c r="B61333" s="1">
        <v>1.1727909000000001</v>
      </c>
    </row>
    <row r="61334" spans="2:2" x14ac:dyDescent="0.3">
      <c r="B61334" s="1">
        <v>1.1952124</v>
      </c>
    </row>
    <row r="61335" spans="2:2" x14ac:dyDescent="0.3">
      <c r="B61335" s="1">
        <v>1.1786078</v>
      </c>
    </row>
    <row r="61336" spans="2:2" x14ac:dyDescent="0.3">
      <c r="B61336" s="1">
        <v>1.1875917</v>
      </c>
    </row>
    <row r="61337" spans="2:2" x14ac:dyDescent="0.3">
      <c r="B61337" s="1">
        <v>1.2546698999999999</v>
      </c>
    </row>
    <row r="61338" spans="2:2" x14ac:dyDescent="0.3">
      <c r="B61338" s="1">
        <v>1.1726240999999999</v>
      </c>
    </row>
    <row r="61339" spans="2:2" x14ac:dyDescent="0.3">
      <c r="B61339" s="1">
        <v>1.2269592</v>
      </c>
    </row>
    <row r="61340" spans="2:2" x14ac:dyDescent="0.3">
      <c r="B61340" s="1">
        <v>1.2185277000000001</v>
      </c>
    </row>
    <row r="61341" spans="2:2" x14ac:dyDescent="0.3">
      <c r="B61341" s="1">
        <v>1.2058295999999999</v>
      </c>
    </row>
    <row r="61342" spans="2:2" x14ac:dyDescent="0.3">
      <c r="B61342" s="1">
        <v>1.2236415</v>
      </c>
    </row>
    <row r="61343" spans="2:2" x14ac:dyDescent="0.3">
      <c r="B61343" s="1">
        <v>1.1846942</v>
      </c>
    </row>
    <row r="61344" spans="2:2" x14ac:dyDescent="0.3">
      <c r="B61344" s="1">
        <v>1.1817169000000001</v>
      </c>
    </row>
    <row r="61345" spans="2:2" x14ac:dyDescent="0.3">
      <c r="B61345" s="1">
        <v>1.2272719000000001</v>
      </c>
    </row>
    <row r="61346" spans="2:2" x14ac:dyDescent="0.3">
      <c r="B61346" s="1">
        <v>1.2133404000000001</v>
      </c>
    </row>
    <row r="61347" spans="2:2" x14ac:dyDescent="0.3">
      <c r="B61347" s="1">
        <v>1.1928867999999999</v>
      </c>
    </row>
    <row r="61348" spans="2:2" x14ac:dyDescent="0.3">
      <c r="B61348" s="1">
        <v>1.2171552000000001</v>
      </c>
    </row>
    <row r="61349" spans="2:2" x14ac:dyDescent="0.3">
      <c r="B61349" s="1">
        <v>1.2042329000000001</v>
      </c>
    </row>
    <row r="61350" spans="2:2" x14ac:dyDescent="0.3">
      <c r="B61350" s="1">
        <v>1.2407619000000001</v>
      </c>
    </row>
    <row r="61351" spans="2:2" x14ac:dyDescent="0.3">
      <c r="B61351" s="1">
        <v>1.2403611000000001</v>
      </c>
    </row>
    <row r="61352" spans="2:2" x14ac:dyDescent="0.3">
      <c r="B61352" s="1">
        <v>1.235365</v>
      </c>
    </row>
    <row r="61353" spans="2:2" x14ac:dyDescent="0.3">
      <c r="B61353" s="1">
        <v>1.1732619</v>
      </c>
    </row>
    <row r="61354" spans="2:2" x14ac:dyDescent="0.3">
      <c r="B61354" s="1">
        <v>1.1842988000000001</v>
      </c>
    </row>
    <row r="61355" spans="2:2" x14ac:dyDescent="0.3">
      <c r="B61355" s="1">
        <v>1.2314092000000001</v>
      </c>
    </row>
    <row r="61356" spans="2:2" x14ac:dyDescent="0.3">
      <c r="B61356" s="1">
        <v>1.2108847</v>
      </c>
    </row>
    <row r="61357" spans="2:2" x14ac:dyDescent="0.3">
      <c r="B61357" s="1">
        <v>1.2144997</v>
      </c>
    </row>
    <row r="61358" spans="2:2" x14ac:dyDescent="0.3">
      <c r="B61358" s="1">
        <v>1.2345326999999999</v>
      </c>
    </row>
    <row r="61359" spans="2:2" x14ac:dyDescent="0.3">
      <c r="B61359" s="1">
        <v>1.2218119999999999</v>
      </c>
    </row>
    <row r="61360" spans="2:2" x14ac:dyDescent="0.3">
      <c r="B61360" s="1">
        <v>1.2526809999999999</v>
      </c>
    </row>
    <row r="61361" spans="2:2" x14ac:dyDescent="0.3">
      <c r="B61361" s="1">
        <v>1.2443293</v>
      </c>
    </row>
    <row r="61362" spans="2:2" x14ac:dyDescent="0.3">
      <c r="B61362" s="1">
        <v>1.2296872999999999</v>
      </c>
    </row>
    <row r="61363" spans="2:2" x14ac:dyDescent="0.3">
      <c r="B61363" s="1">
        <v>1.2112403</v>
      </c>
    </row>
    <row r="61364" spans="2:2" x14ac:dyDescent="0.3">
      <c r="B61364" s="1">
        <v>1.2391700000000001</v>
      </c>
    </row>
    <row r="61365" spans="2:2" x14ac:dyDescent="0.3">
      <c r="B61365" s="1">
        <v>1.2530733000000001</v>
      </c>
    </row>
    <row r="61366" spans="2:2" x14ac:dyDescent="0.3">
      <c r="B61366" s="1">
        <v>1.2322987000000001</v>
      </c>
    </row>
    <row r="61367" spans="2:2" x14ac:dyDescent="0.3">
      <c r="B61367" s="1">
        <v>1.2274069999999999</v>
      </c>
    </row>
    <row r="61368" spans="2:2" x14ac:dyDescent="0.3">
      <c r="B61368" s="1">
        <v>1.2411462</v>
      </c>
    </row>
    <row r="61369" spans="2:2" x14ac:dyDescent="0.3">
      <c r="B61369" s="1">
        <v>1.2251652</v>
      </c>
    </row>
    <row r="61370" spans="2:2" x14ac:dyDescent="0.3">
      <c r="B61370" s="1">
        <v>1.2411262000000001</v>
      </c>
    </row>
    <row r="61371" spans="2:2" x14ac:dyDescent="0.3">
      <c r="B61371" s="1">
        <v>1.2553734000000001</v>
      </c>
    </row>
    <row r="61372" spans="2:2" x14ac:dyDescent="0.3">
      <c r="B61372" s="1">
        <v>1.2433567999999999</v>
      </c>
    </row>
    <row r="61373" spans="2:2" x14ac:dyDescent="0.3">
      <c r="B61373" s="1">
        <v>1.2547542</v>
      </c>
    </row>
    <row r="61374" spans="2:2" x14ac:dyDescent="0.3">
      <c r="B61374" s="1">
        <v>1.2299412000000001</v>
      </c>
    </row>
    <row r="61375" spans="2:2" x14ac:dyDescent="0.3">
      <c r="B61375" s="1">
        <v>1.2425845</v>
      </c>
    </row>
    <row r="61376" spans="2:2" x14ac:dyDescent="0.3">
      <c r="B61376" s="1">
        <v>1.2461873999999999</v>
      </c>
    </row>
    <row r="61377" spans="2:2" x14ac:dyDescent="0.3">
      <c r="B61377" s="1">
        <v>1.2397357</v>
      </c>
    </row>
    <row r="61378" spans="2:2" x14ac:dyDescent="0.3">
      <c r="B61378" s="1">
        <v>1.2504811</v>
      </c>
    </row>
    <row r="61379" spans="2:2" x14ac:dyDescent="0.3">
      <c r="B61379" s="1">
        <v>1.1829829000000001</v>
      </c>
    </row>
    <row r="61380" spans="2:2" x14ac:dyDescent="0.3">
      <c r="B61380" s="1">
        <v>1.2184744999999999</v>
      </c>
    </row>
    <row r="61381" spans="2:2" x14ac:dyDescent="0.3">
      <c r="B61381" s="1">
        <v>1.2493456999999999</v>
      </c>
    </row>
    <row r="61382" spans="2:2" x14ac:dyDescent="0.3">
      <c r="B61382" s="1">
        <v>1.2528162</v>
      </c>
    </row>
    <row r="61383" spans="2:2" x14ac:dyDescent="0.3">
      <c r="B61383" s="1">
        <v>1.2642800999999999</v>
      </c>
    </row>
    <row r="61384" spans="2:2" x14ac:dyDescent="0.3">
      <c r="B61384" s="1">
        <v>1.2431612000000001</v>
      </c>
    </row>
    <row r="61385" spans="2:2" x14ac:dyDescent="0.3">
      <c r="B61385" s="1">
        <v>1.2462820999999999</v>
      </c>
    </row>
    <row r="61386" spans="2:2" x14ac:dyDescent="0.3">
      <c r="B61386" s="1">
        <v>1.2644318000000001</v>
      </c>
    </row>
    <row r="61387" spans="2:2" x14ac:dyDescent="0.3">
      <c r="B61387" s="1">
        <v>1.2483610999999999</v>
      </c>
    </row>
    <row r="61388" spans="2:2" x14ac:dyDescent="0.3">
      <c r="B61388" s="1">
        <v>1.2380260999999999</v>
      </c>
    </row>
    <row r="61389" spans="2:2" x14ac:dyDescent="0.3">
      <c r="B61389" s="1">
        <v>1.2559788000000001</v>
      </c>
    </row>
    <row r="61390" spans="2:2" x14ac:dyDescent="0.3">
      <c r="B61390" s="1">
        <v>1.2537031999999999</v>
      </c>
    </row>
    <row r="61391" spans="2:2" x14ac:dyDescent="0.3">
      <c r="B61391" s="1">
        <v>1.2598678000000001</v>
      </c>
    </row>
    <row r="61392" spans="2:2" x14ac:dyDescent="0.3">
      <c r="B61392" s="1">
        <v>1.2603278</v>
      </c>
    </row>
    <row r="61393" spans="2:2" x14ac:dyDescent="0.3">
      <c r="B61393" s="1">
        <v>1.2465765</v>
      </c>
    </row>
    <row r="61394" spans="2:2" x14ac:dyDescent="0.3">
      <c r="B61394" s="1">
        <v>1.2392595</v>
      </c>
    </row>
    <row r="61395" spans="2:2" x14ac:dyDescent="0.3">
      <c r="B61395" s="1">
        <v>1.2513813</v>
      </c>
    </row>
    <row r="61396" spans="2:2" x14ac:dyDescent="0.3">
      <c r="B61396" s="1">
        <v>1.2598178</v>
      </c>
    </row>
    <row r="61397" spans="2:2" x14ac:dyDescent="0.3">
      <c r="B61397" s="1">
        <v>1.2678168999999999</v>
      </c>
    </row>
    <row r="61398" spans="2:2" x14ac:dyDescent="0.3">
      <c r="B61398" s="1">
        <v>1.2585793000000001</v>
      </c>
    </row>
    <row r="61399" spans="2:2" x14ac:dyDescent="0.3">
      <c r="B61399" s="1">
        <v>1.251206</v>
      </c>
    </row>
    <row r="61400" spans="2:2" x14ac:dyDescent="0.3">
      <c r="B61400" s="1">
        <v>1.2486187</v>
      </c>
    </row>
    <row r="61401" spans="2:2" x14ac:dyDescent="0.3">
      <c r="B61401" s="1">
        <v>1.2679874</v>
      </c>
    </row>
    <row r="61402" spans="2:2" x14ac:dyDescent="0.3">
      <c r="B61402" s="1">
        <v>1.2732564</v>
      </c>
    </row>
    <row r="61403" spans="2:2" x14ac:dyDescent="0.3">
      <c r="B61403" s="1">
        <v>1.2728930000000001</v>
      </c>
    </row>
    <row r="61404" spans="2:2" x14ac:dyDescent="0.3">
      <c r="B61404" s="1">
        <v>1.2602617</v>
      </c>
    </row>
    <row r="61405" spans="2:2" x14ac:dyDescent="0.3">
      <c r="B61405" s="1">
        <v>1.259811</v>
      </c>
    </row>
    <row r="61406" spans="2:2" x14ac:dyDescent="0.3">
      <c r="B61406" s="1">
        <v>1.2010552000000001</v>
      </c>
    </row>
    <row r="61407" spans="2:2" x14ac:dyDescent="0.3">
      <c r="B61407" s="1">
        <v>1.2742675999999999</v>
      </c>
    </row>
    <row r="61408" spans="2:2" x14ac:dyDescent="0.3">
      <c r="B61408" s="1">
        <v>1.2697285</v>
      </c>
    </row>
    <row r="61409" spans="2:2" x14ac:dyDescent="0.3">
      <c r="B61409" s="1">
        <v>1.2641366000000001</v>
      </c>
    </row>
    <row r="61410" spans="2:2" x14ac:dyDescent="0.3">
      <c r="B61410" s="1">
        <v>1.27197</v>
      </c>
    </row>
    <row r="61411" spans="2:2" x14ac:dyDescent="0.3">
      <c r="B61411" s="1">
        <v>1.2692254000000001</v>
      </c>
    </row>
    <row r="61412" spans="2:2" x14ac:dyDescent="0.3">
      <c r="B61412" s="1">
        <v>1.2739863</v>
      </c>
    </row>
    <row r="61413" spans="2:2" x14ac:dyDescent="0.3">
      <c r="B61413" s="1">
        <v>1.2786850000000001</v>
      </c>
    </row>
    <row r="61414" spans="2:2" x14ac:dyDescent="0.3">
      <c r="B61414" s="1">
        <v>1.2709287</v>
      </c>
    </row>
    <row r="61415" spans="2:2" x14ac:dyDescent="0.3">
      <c r="B61415" s="1">
        <v>1.2815521999999999</v>
      </c>
    </row>
    <row r="61416" spans="2:2" x14ac:dyDescent="0.3">
      <c r="B61416" s="1">
        <v>1.2786454</v>
      </c>
    </row>
    <row r="61417" spans="2:2" x14ac:dyDescent="0.3">
      <c r="B61417" s="1">
        <v>1.2921573</v>
      </c>
    </row>
    <row r="61418" spans="2:2" x14ac:dyDescent="0.3">
      <c r="B61418" s="1">
        <v>1.2778963999999999</v>
      </c>
    </row>
    <row r="61419" spans="2:2" x14ac:dyDescent="0.3">
      <c r="B61419" s="1">
        <v>1.2637297999999999</v>
      </c>
    </row>
    <row r="61420" spans="2:2" x14ac:dyDescent="0.3">
      <c r="B61420" s="1">
        <v>1.2739959999999999</v>
      </c>
    </row>
    <row r="61421" spans="2:2" x14ac:dyDescent="0.3">
      <c r="B61421" s="1">
        <v>1.282429</v>
      </c>
    </row>
    <row r="61422" spans="2:2" x14ac:dyDescent="0.3">
      <c r="B61422" s="1">
        <v>1.2687516000000001</v>
      </c>
    </row>
    <row r="61423" spans="2:2" x14ac:dyDescent="0.3">
      <c r="B61423" s="1">
        <v>1.2698514000000001</v>
      </c>
    </row>
    <row r="61424" spans="2:2" x14ac:dyDescent="0.3">
      <c r="B61424" s="1">
        <v>1.2676961</v>
      </c>
    </row>
    <row r="61425" spans="2:2" x14ac:dyDescent="0.3">
      <c r="B61425" s="1">
        <v>1.2786881999999999</v>
      </c>
    </row>
    <row r="61426" spans="2:2" x14ac:dyDescent="0.3">
      <c r="B61426" s="1">
        <v>1.2767976999999999</v>
      </c>
    </row>
    <row r="61427" spans="2:2" x14ac:dyDescent="0.3">
      <c r="B61427" s="1">
        <v>1.2748440000000001</v>
      </c>
    </row>
    <row r="61428" spans="2:2" x14ac:dyDescent="0.3">
      <c r="B61428" s="1">
        <v>1.2789915999999999</v>
      </c>
    </row>
    <row r="61429" spans="2:2" x14ac:dyDescent="0.3">
      <c r="B61429" s="1">
        <v>1.2927337999999999</v>
      </c>
    </row>
    <row r="61430" spans="2:2" x14ac:dyDescent="0.3">
      <c r="B61430" s="1">
        <v>1.2633399000000001</v>
      </c>
    </row>
    <row r="61431" spans="2:2" x14ac:dyDescent="0.3">
      <c r="B61431" s="1">
        <v>1.2666078999999999</v>
      </c>
    </row>
    <row r="61432" spans="2:2" x14ac:dyDescent="0.3">
      <c r="B61432" s="1">
        <v>1.2724614000000001</v>
      </c>
    </row>
    <row r="61433" spans="2:2" x14ac:dyDescent="0.3">
      <c r="B61433" s="1">
        <v>1.2657700000000001</v>
      </c>
    </row>
    <row r="61434" spans="2:2" x14ac:dyDescent="0.3">
      <c r="B61434" s="1">
        <v>1.2643875</v>
      </c>
    </row>
    <row r="61435" spans="2:2" x14ac:dyDescent="0.3">
      <c r="B61435" s="1">
        <v>1.2816827</v>
      </c>
    </row>
    <row r="61436" spans="2:2" x14ac:dyDescent="0.3">
      <c r="B61436" s="1">
        <v>1.2792167999999999</v>
      </c>
    </row>
    <row r="61437" spans="2:2" x14ac:dyDescent="0.3">
      <c r="B61437" s="1">
        <v>1.2855426999999999</v>
      </c>
    </row>
    <row r="61438" spans="2:2" x14ac:dyDescent="0.3">
      <c r="B61438" s="1">
        <v>1.2761016000000001</v>
      </c>
    </row>
    <row r="61439" spans="2:2" x14ac:dyDescent="0.3">
      <c r="B61439" s="1">
        <v>1.2789165</v>
      </c>
    </row>
    <row r="61440" spans="2:2" x14ac:dyDescent="0.3">
      <c r="B61440" s="1">
        <v>1.2668263</v>
      </c>
    </row>
    <row r="61441" spans="2:2" x14ac:dyDescent="0.3">
      <c r="B61441" s="1">
        <v>1.2905674</v>
      </c>
    </row>
    <row r="61442" spans="2:2" x14ac:dyDescent="0.3">
      <c r="B61442" s="1">
        <v>1.287174</v>
      </c>
    </row>
    <row r="61443" spans="2:2" x14ac:dyDescent="0.3">
      <c r="B61443" s="1">
        <v>1.2795463</v>
      </c>
    </row>
    <row r="61444" spans="2:2" x14ac:dyDescent="0.3">
      <c r="B61444" s="1">
        <v>1.2836635000000001</v>
      </c>
    </row>
    <row r="61445" spans="2:2" x14ac:dyDescent="0.3">
      <c r="B61445" s="1">
        <v>1.2795413</v>
      </c>
    </row>
    <row r="61446" spans="2:2" x14ac:dyDescent="0.3">
      <c r="B61446" s="1">
        <v>1.2982966</v>
      </c>
    </row>
    <row r="61447" spans="2:2" x14ac:dyDescent="0.3">
      <c r="B61447" s="1">
        <v>1.2755125</v>
      </c>
    </row>
    <row r="61448" spans="2:2" x14ac:dyDescent="0.3">
      <c r="B61448" s="1">
        <v>1.2934368999999999</v>
      </c>
    </row>
    <row r="61449" spans="2:2" x14ac:dyDescent="0.3">
      <c r="B61449" s="1">
        <v>1.2898240000000001</v>
      </c>
    </row>
    <row r="61450" spans="2:2" x14ac:dyDescent="0.3">
      <c r="B61450" s="1">
        <v>1.2930486999999999</v>
      </c>
    </row>
    <row r="61451" spans="2:2" x14ac:dyDescent="0.3">
      <c r="B61451" s="1">
        <v>1.2873216999999999</v>
      </c>
    </row>
    <row r="61452" spans="2:2" x14ac:dyDescent="0.3">
      <c r="B61452" s="1">
        <v>1.2619132</v>
      </c>
    </row>
    <row r="61453" spans="2:2" x14ac:dyDescent="0.3">
      <c r="B61453" s="1">
        <v>1.2901602999999999</v>
      </c>
    </row>
    <row r="61454" spans="2:2" x14ac:dyDescent="0.3">
      <c r="B61454" s="1">
        <v>1.2840575000000001</v>
      </c>
    </row>
    <row r="61455" spans="2:2" x14ac:dyDescent="0.3">
      <c r="B61455" s="1">
        <v>1.2825834</v>
      </c>
    </row>
    <row r="61456" spans="2:2" x14ac:dyDescent="0.3">
      <c r="B61456" s="1">
        <v>1.284011</v>
      </c>
    </row>
    <row r="61457" spans="2:2" x14ac:dyDescent="0.3">
      <c r="B61457" s="1">
        <v>1.2823906</v>
      </c>
    </row>
    <row r="61458" spans="2:2" x14ac:dyDescent="0.3">
      <c r="B61458" s="1">
        <v>1.2874584</v>
      </c>
    </row>
    <row r="61459" spans="2:2" x14ac:dyDescent="0.3">
      <c r="B61459" s="1">
        <v>1.2852254999999999</v>
      </c>
    </row>
    <row r="61460" spans="2:2" x14ac:dyDescent="0.3">
      <c r="B61460" s="1">
        <v>1.2885180000000001</v>
      </c>
    </row>
    <row r="61461" spans="2:2" x14ac:dyDescent="0.3">
      <c r="B61461" s="1">
        <v>1.2901260999999999</v>
      </c>
    </row>
    <row r="61462" spans="2:2" x14ac:dyDescent="0.3">
      <c r="B61462" s="1">
        <v>1.288734</v>
      </c>
    </row>
    <row r="61463" spans="2:2" x14ac:dyDescent="0.3">
      <c r="B61463" s="1">
        <v>1.292799</v>
      </c>
    </row>
    <row r="61464" spans="2:2" x14ac:dyDescent="0.3">
      <c r="B61464" s="1">
        <v>1.2880372</v>
      </c>
    </row>
    <row r="61465" spans="2:2" x14ac:dyDescent="0.3">
      <c r="B61465" s="1">
        <v>1.2881818</v>
      </c>
    </row>
    <row r="61466" spans="2:2" x14ac:dyDescent="0.3">
      <c r="B61466" s="1">
        <v>1.2843389999999999</v>
      </c>
    </row>
    <row r="61467" spans="2:2" x14ac:dyDescent="0.3">
      <c r="B61467" s="1">
        <v>1.2871220000000001</v>
      </c>
    </row>
    <row r="61468" spans="2:2" x14ac:dyDescent="0.3">
      <c r="B61468" s="1">
        <v>1.2880323</v>
      </c>
    </row>
    <row r="61469" spans="2:2" x14ac:dyDescent="0.3">
      <c r="B61469" s="1">
        <v>1.2968717000000001</v>
      </c>
    </row>
    <row r="61470" spans="2:2" x14ac:dyDescent="0.3">
      <c r="B61470" s="1">
        <v>1.2971641</v>
      </c>
    </row>
    <row r="61471" spans="2:2" x14ac:dyDescent="0.3">
      <c r="B61471" s="1">
        <v>1.2988808000000001</v>
      </c>
    </row>
    <row r="61472" spans="2:2" x14ac:dyDescent="0.3">
      <c r="B61472" s="1">
        <v>1.3028651</v>
      </c>
    </row>
    <row r="61473" spans="2:2" x14ac:dyDescent="0.3">
      <c r="B61473" s="1">
        <v>1.2802997</v>
      </c>
    </row>
    <row r="61474" spans="2:2" x14ac:dyDescent="0.3">
      <c r="B61474" s="1">
        <v>1.292916</v>
      </c>
    </row>
    <row r="61475" spans="2:2" x14ac:dyDescent="0.3">
      <c r="B61475" s="1">
        <v>1.2947997</v>
      </c>
    </row>
    <row r="61476" spans="2:2" x14ac:dyDescent="0.3">
      <c r="B61476" s="1">
        <v>1.2941575000000001</v>
      </c>
    </row>
    <row r="61477" spans="2:2" x14ac:dyDescent="0.3">
      <c r="B61477" s="1">
        <v>1.2870410999999999</v>
      </c>
    </row>
    <row r="61478" spans="2:2" x14ac:dyDescent="0.3">
      <c r="B61478" s="1">
        <v>1.2902619</v>
      </c>
    </row>
    <row r="61479" spans="2:2" x14ac:dyDescent="0.3">
      <c r="B61479" s="1">
        <v>1.2938187000000001</v>
      </c>
    </row>
    <row r="61480" spans="2:2" x14ac:dyDescent="0.3">
      <c r="B61480" s="1">
        <v>1.2943089999999999</v>
      </c>
    </row>
    <row r="61481" spans="2:2" x14ac:dyDescent="0.3">
      <c r="B61481" s="1">
        <v>1.2928238999999999</v>
      </c>
    </row>
    <row r="61482" spans="2:2" x14ac:dyDescent="0.3">
      <c r="B61482" s="1">
        <v>1.2980003</v>
      </c>
    </row>
    <row r="61483" spans="2:2" x14ac:dyDescent="0.3">
      <c r="B61483" s="1">
        <v>1.3027426</v>
      </c>
    </row>
    <row r="61484" spans="2:2" x14ac:dyDescent="0.3">
      <c r="B61484" s="1">
        <v>1.2894118000000001</v>
      </c>
    </row>
    <row r="61485" spans="2:2" x14ac:dyDescent="0.3">
      <c r="B61485" s="1">
        <v>1.2947754</v>
      </c>
    </row>
    <row r="61486" spans="2:2" x14ac:dyDescent="0.3">
      <c r="B61486" s="1">
        <v>1.2975954999999999</v>
      </c>
    </row>
    <row r="61487" spans="2:2" x14ac:dyDescent="0.3">
      <c r="B61487" s="1">
        <v>1.2960132</v>
      </c>
    </row>
    <row r="61488" spans="2:2" x14ac:dyDescent="0.3">
      <c r="B61488" s="1">
        <v>1.2970849</v>
      </c>
    </row>
    <row r="61489" spans="2:2" x14ac:dyDescent="0.3">
      <c r="B61489" s="1">
        <v>1.3011455999999999</v>
      </c>
    </row>
    <row r="61490" spans="2:2" x14ac:dyDescent="0.3">
      <c r="B61490" s="1">
        <v>1.3003127999999999</v>
      </c>
    </row>
    <row r="61491" spans="2:2" x14ac:dyDescent="0.3">
      <c r="B61491" s="1">
        <v>1.2998403000000001</v>
      </c>
    </row>
    <row r="61492" spans="2:2" x14ac:dyDescent="0.3">
      <c r="B61492" s="1">
        <v>1.2965834000000001</v>
      </c>
    </row>
    <row r="61493" spans="2:2" x14ac:dyDescent="0.3">
      <c r="B61493" s="1">
        <v>1.3030775000000001</v>
      </c>
    </row>
    <row r="61494" spans="2:2" x14ac:dyDescent="0.3">
      <c r="B61494" s="1">
        <v>1.2996097</v>
      </c>
    </row>
    <row r="61495" spans="2:2" x14ac:dyDescent="0.3">
      <c r="B61495" s="1">
        <v>1.2972634999999999</v>
      </c>
    </row>
    <row r="61496" spans="2:2" x14ac:dyDescent="0.3">
      <c r="B61496" s="1">
        <v>1.2987142</v>
      </c>
    </row>
    <row r="61497" spans="2:2" x14ac:dyDescent="0.3">
      <c r="B61497" s="1">
        <v>1.3017745999999999</v>
      </c>
    </row>
    <row r="61498" spans="2:2" x14ac:dyDescent="0.3">
      <c r="B61498" s="1">
        <v>1.2926911000000001</v>
      </c>
    </row>
    <row r="61499" spans="2:2" x14ac:dyDescent="0.3">
      <c r="B61499" s="1">
        <v>1.2973298</v>
      </c>
    </row>
    <row r="61500" spans="2:2" x14ac:dyDescent="0.3">
      <c r="B61500" s="1">
        <v>1.3063305999999999</v>
      </c>
    </row>
    <row r="61501" spans="2:2" x14ac:dyDescent="0.3">
      <c r="B61501" s="1">
        <v>1.299102</v>
      </c>
    </row>
    <row r="61502" spans="2:2" x14ac:dyDescent="0.3">
      <c r="B61502" s="1">
        <v>1.3008784</v>
      </c>
    </row>
    <row r="61503" spans="2:2" x14ac:dyDescent="0.3">
      <c r="B61503" s="1">
        <v>1.3032364000000001</v>
      </c>
    </row>
    <row r="61504" spans="2:2" x14ac:dyDescent="0.3">
      <c r="B61504" s="1">
        <v>1.2975161</v>
      </c>
    </row>
    <row r="61505" spans="2:2" x14ac:dyDescent="0.3">
      <c r="B61505" s="1">
        <v>1.3018866</v>
      </c>
    </row>
    <row r="61506" spans="2:2" x14ac:dyDescent="0.3">
      <c r="B61506" s="1">
        <v>1.2987753</v>
      </c>
    </row>
    <row r="61507" spans="2:2" x14ac:dyDescent="0.3">
      <c r="B61507" s="1">
        <v>1.3065233000000001</v>
      </c>
    </row>
    <row r="61508" spans="2:2" x14ac:dyDescent="0.3">
      <c r="B61508" s="1">
        <v>1.2949417999999999</v>
      </c>
    </row>
    <row r="61509" spans="2:2" x14ac:dyDescent="0.3">
      <c r="B61509" s="1">
        <v>1.3011950000000001</v>
      </c>
    </row>
    <row r="61510" spans="2:2" x14ac:dyDescent="0.3">
      <c r="B61510" s="1">
        <v>1.2974604000000001</v>
      </c>
    </row>
    <row r="61511" spans="2:2" x14ac:dyDescent="0.3">
      <c r="B61511" s="1">
        <v>1.2982804999999999</v>
      </c>
    </row>
    <row r="61512" spans="2:2" x14ac:dyDescent="0.3">
      <c r="B61512" s="1">
        <v>1.3056680000000001</v>
      </c>
    </row>
    <row r="61513" spans="2:2" x14ac:dyDescent="0.3">
      <c r="B61513" s="1">
        <v>1.2928624</v>
      </c>
    </row>
    <row r="61514" spans="2:2" x14ac:dyDescent="0.3">
      <c r="B61514" s="1">
        <v>1.2989801999999999</v>
      </c>
    </row>
    <row r="61515" spans="2:2" x14ac:dyDescent="0.3">
      <c r="B61515" s="1">
        <v>1.2995961</v>
      </c>
    </row>
    <row r="61516" spans="2:2" x14ac:dyDescent="0.3">
      <c r="B61516" s="1">
        <v>1.2994062</v>
      </c>
    </row>
    <row r="61517" spans="2:2" x14ac:dyDescent="0.3">
      <c r="B61517" s="1">
        <v>1.3048166999999999</v>
      </c>
    </row>
    <row r="61518" spans="2:2" x14ac:dyDescent="0.3">
      <c r="B61518" s="1">
        <v>1.2985070999999999</v>
      </c>
    </row>
    <row r="61519" spans="2:2" x14ac:dyDescent="0.3">
      <c r="B61519" s="1">
        <v>1.3006</v>
      </c>
    </row>
    <row r="61520" spans="2:2" x14ac:dyDescent="0.3">
      <c r="B61520" s="1">
        <v>1.2982895000000001</v>
      </c>
    </row>
    <row r="61521" spans="2:2" x14ac:dyDescent="0.3">
      <c r="B61521" s="1">
        <v>1.3018622</v>
      </c>
    </row>
    <row r="61522" spans="2:2" x14ac:dyDescent="0.3">
      <c r="B61522" s="1">
        <v>1.3006667999999999</v>
      </c>
    </row>
    <row r="61523" spans="2:2" x14ac:dyDescent="0.3">
      <c r="B61523" s="1">
        <v>1.3036597000000001</v>
      </c>
    </row>
    <row r="61524" spans="2:2" x14ac:dyDescent="0.3">
      <c r="B61524" s="1">
        <v>1.3066682000000001</v>
      </c>
    </row>
    <row r="61525" spans="2:2" x14ac:dyDescent="0.3">
      <c r="B61525" s="1">
        <v>1.3036985000000001</v>
      </c>
    </row>
    <row r="61526" spans="2:2" x14ac:dyDescent="0.3">
      <c r="B61526" s="1">
        <v>1.3037888</v>
      </c>
    </row>
    <row r="61527" spans="2:2" x14ac:dyDescent="0.3">
      <c r="B61527" s="1">
        <v>1.3065294999999999</v>
      </c>
    </row>
    <row r="61528" spans="2:2" x14ac:dyDescent="0.3">
      <c r="B61528" s="1">
        <v>1.3020536</v>
      </c>
    </row>
    <row r="61529" spans="2:2" x14ac:dyDescent="0.3">
      <c r="B61529" s="1">
        <v>1.3033718000000001</v>
      </c>
    </row>
    <row r="61530" spans="2:2" x14ac:dyDescent="0.3">
      <c r="B61530" s="1">
        <v>1.3034663</v>
      </c>
    </row>
    <row r="61531" spans="2:2" x14ac:dyDescent="0.3">
      <c r="B61531" s="1">
        <v>1.3011463999999999</v>
      </c>
    </row>
    <row r="61532" spans="2:2" x14ac:dyDescent="0.3">
      <c r="B61532" s="1">
        <v>1.3025423</v>
      </c>
    </row>
    <row r="61533" spans="2:2" x14ac:dyDescent="0.3">
      <c r="B61533" s="1">
        <v>1.3020678000000001</v>
      </c>
    </row>
    <row r="61534" spans="2:2" x14ac:dyDescent="0.3">
      <c r="B61534" s="1">
        <v>1.3032923000000001</v>
      </c>
    </row>
    <row r="61535" spans="2:2" x14ac:dyDescent="0.3">
      <c r="B61535" s="1">
        <v>1.3055235000000001</v>
      </c>
    </row>
    <row r="61536" spans="2:2" x14ac:dyDescent="0.3">
      <c r="B61536" s="1">
        <v>1.3042684</v>
      </c>
    </row>
    <row r="61537" spans="2:2" x14ac:dyDescent="0.3">
      <c r="B61537" s="1">
        <v>1.3053570999999999</v>
      </c>
    </row>
    <row r="61538" spans="2:2" x14ac:dyDescent="0.3">
      <c r="B61538" s="1">
        <v>1.3075812</v>
      </c>
    </row>
    <row r="61539" spans="2:2" x14ac:dyDescent="0.3">
      <c r="B61539" s="1">
        <v>1.303955</v>
      </c>
    </row>
    <row r="61540" spans="2:2" x14ac:dyDescent="0.3">
      <c r="B61540" s="1">
        <v>1.3048009</v>
      </c>
    </row>
    <row r="61541" spans="2:2" x14ac:dyDescent="0.3">
      <c r="B61541" s="1">
        <v>1.2996706</v>
      </c>
    </row>
    <row r="61542" spans="2:2" x14ac:dyDescent="0.3">
      <c r="B61542" s="1">
        <v>1.3000841000000001</v>
      </c>
    </row>
    <row r="61543" spans="2:2" x14ac:dyDescent="0.3">
      <c r="B61543" s="1">
        <v>1.2987974</v>
      </c>
    </row>
    <row r="61544" spans="2:2" x14ac:dyDescent="0.3">
      <c r="B61544" s="1">
        <v>1.3003876000000001</v>
      </c>
    </row>
    <row r="61545" spans="2:2" x14ac:dyDescent="0.3">
      <c r="B61545" s="1">
        <v>1.3038483000000001</v>
      </c>
    </row>
    <row r="61546" spans="2:2" x14ac:dyDescent="0.3">
      <c r="B61546" s="1">
        <v>1.3069655</v>
      </c>
    </row>
    <row r="61547" spans="2:2" x14ac:dyDescent="0.3">
      <c r="B61547" s="1">
        <v>1.3058639000000001</v>
      </c>
    </row>
    <row r="61548" spans="2:2" x14ac:dyDescent="0.3">
      <c r="B61548" s="1">
        <v>1.3053349999999999</v>
      </c>
    </row>
    <row r="61549" spans="2:2" x14ac:dyDescent="0.3">
      <c r="B61549" s="1">
        <v>1.3051043</v>
      </c>
    </row>
    <row r="61550" spans="2:2" x14ac:dyDescent="0.3">
      <c r="B61550" s="1">
        <v>0.90206529999999996</v>
      </c>
    </row>
    <row r="61551" spans="2:2" x14ac:dyDescent="0.3">
      <c r="B61551" s="1">
        <v>1.0543830000000001</v>
      </c>
    </row>
    <row r="61552" spans="2:2" x14ac:dyDescent="0.3">
      <c r="B61552" s="1">
        <v>0.90440120000000002</v>
      </c>
    </row>
    <row r="61553" spans="2:2" x14ac:dyDescent="0.3">
      <c r="B61553" s="1">
        <v>0.99701123999999997</v>
      </c>
    </row>
    <row r="61554" spans="2:2" x14ac:dyDescent="0.3">
      <c r="B61554" s="1">
        <v>1.0329039</v>
      </c>
    </row>
    <row r="61555" spans="2:2" x14ac:dyDescent="0.3">
      <c r="B61555" s="1">
        <v>0.95776380000000005</v>
      </c>
    </row>
    <row r="61556" spans="2:2" x14ac:dyDescent="0.3">
      <c r="B61556" s="1">
        <v>0.98484015000000003</v>
      </c>
    </row>
    <row r="61557" spans="2:2" x14ac:dyDescent="0.3">
      <c r="B61557" s="1">
        <v>0.90479469999999995</v>
      </c>
    </row>
    <row r="61558" spans="2:2" x14ac:dyDescent="0.3">
      <c r="B61558" s="1">
        <v>0.91519470000000003</v>
      </c>
    </row>
    <row r="61559" spans="2:2" x14ac:dyDescent="0.3">
      <c r="B61559" s="1">
        <v>0.85493859999999999</v>
      </c>
    </row>
    <row r="61560" spans="2:2" x14ac:dyDescent="0.3">
      <c r="B61560" s="1">
        <v>0.84073889999999996</v>
      </c>
    </row>
    <row r="61561" spans="2:2" x14ac:dyDescent="0.3">
      <c r="B61561" s="1">
        <v>0.84566646999999995</v>
      </c>
    </row>
    <row r="61562" spans="2:2" x14ac:dyDescent="0.3">
      <c r="B61562" s="1">
        <v>0.8505836</v>
      </c>
    </row>
    <row r="61563" spans="2:2" x14ac:dyDescent="0.3">
      <c r="B61563" s="1">
        <v>0.84823879999999996</v>
      </c>
    </row>
    <row r="61564" spans="2:2" x14ac:dyDescent="0.3">
      <c r="B61564" s="1">
        <v>0.83251255999999996</v>
      </c>
    </row>
    <row r="61565" spans="2:2" x14ac:dyDescent="0.3">
      <c r="B61565" s="1">
        <v>0.79547210000000002</v>
      </c>
    </row>
    <row r="61566" spans="2:2" x14ac:dyDescent="0.3">
      <c r="B61566" s="1">
        <v>0.80476029999999998</v>
      </c>
    </row>
    <row r="61567" spans="2:2" x14ac:dyDescent="0.3">
      <c r="B61567" s="1">
        <v>0.88080999999999998</v>
      </c>
    </row>
    <row r="61568" spans="2:2" x14ac:dyDescent="0.3">
      <c r="B61568" s="1">
        <v>0.81530069999999999</v>
      </c>
    </row>
    <row r="61569" spans="2:2" x14ac:dyDescent="0.3">
      <c r="B61569" s="1">
        <v>0.81163394</v>
      </c>
    </row>
    <row r="61570" spans="2:2" x14ac:dyDescent="0.3">
      <c r="B61570" s="1">
        <v>0.86403996000000005</v>
      </c>
    </row>
    <row r="61571" spans="2:2" x14ac:dyDescent="0.3">
      <c r="B61571" s="1">
        <v>0.82618754999999999</v>
      </c>
    </row>
    <row r="61572" spans="2:2" x14ac:dyDescent="0.3">
      <c r="B61572" s="1">
        <v>0.84655970000000003</v>
      </c>
    </row>
    <row r="61573" spans="2:2" x14ac:dyDescent="0.3">
      <c r="B61573" s="1">
        <v>0.83006919999999995</v>
      </c>
    </row>
    <row r="61574" spans="2:2" x14ac:dyDescent="0.3">
      <c r="B61574" s="1">
        <v>0.81355520000000003</v>
      </c>
    </row>
    <row r="61575" spans="2:2" x14ac:dyDescent="0.3">
      <c r="B61575" s="1">
        <v>1.0228063999999999</v>
      </c>
    </row>
    <row r="61576" spans="2:2" x14ac:dyDescent="0.3">
      <c r="B61576" s="1">
        <v>1.0452566999999999</v>
      </c>
    </row>
    <row r="61577" spans="2:2" x14ac:dyDescent="0.3">
      <c r="B61577" s="1">
        <v>1.0314205000000001</v>
      </c>
    </row>
    <row r="61578" spans="2:2" x14ac:dyDescent="0.3">
      <c r="B61578" s="1">
        <v>1.0333734000000001</v>
      </c>
    </row>
    <row r="61579" spans="2:2" x14ac:dyDescent="0.3">
      <c r="B61579" s="1">
        <v>1.0154109</v>
      </c>
    </row>
    <row r="61580" spans="2:2" x14ac:dyDescent="0.3">
      <c r="B61580" s="1">
        <v>0.99915474999999998</v>
      </c>
    </row>
    <row r="61581" spans="2:2" x14ac:dyDescent="0.3">
      <c r="B61581" s="1">
        <v>1.0991915000000001</v>
      </c>
    </row>
    <row r="61582" spans="2:2" x14ac:dyDescent="0.3">
      <c r="B61582" s="1">
        <v>1.0453174000000001</v>
      </c>
    </row>
    <row r="61583" spans="2:2" x14ac:dyDescent="0.3">
      <c r="B61583" s="1">
        <v>0.99783089999999997</v>
      </c>
    </row>
    <row r="61584" spans="2:2" x14ac:dyDescent="0.3">
      <c r="B61584" s="1">
        <v>1.0171089</v>
      </c>
    </row>
    <row r="61585" spans="2:2" x14ac:dyDescent="0.3">
      <c r="B61585" s="1">
        <v>1.0459761999999999</v>
      </c>
    </row>
    <row r="61586" spans="2:2" x14ac:dyDescent="0.3">
      <c r="B61586" s="1">
        <v>1.0529875</v>
      </c>
    </row>
    <row r="61587" spans="2:2" x14ac:dyDescent="0.3">
      <c r="B61587" s="1">
        <v>1.1178744</v>
      </c>
    </row>
    <row r="61588" spans="2:2" x14ac:dyDescent="0.3">
      <c r="B61588" s="1">
        <v>1.1191420000000001</v>
      </c>
    </row>
    <row r="61589" spans="2:2" x14ac:dyDescent="0.3">
      <c r="B61589" s="1">
        <v>1.0708542999999999</v>
      </c>
    </row>
    <row r="61590" spans="2:2" x14ac:dyDescent="0.3">
      <c r="B61590" s="1">
        <v>1.1350498</v>
      </c>
    </row>
    <row r="61591" spans="2:2" x14ac:dyDescent="0.3">
      <c r="B61591" s="1">
        <v>1.1193599999999999</v>
      </c>
    </row>
    <row r="61592" spans="2:2" x14ac:dyDescent="0.3">
      <c r="B61592" s="1">
        <v>1.0743946</v>
      </c>
    </row>
    <row r="61593" spans="2:2" x14ac:dyDescent="0.3">
      <c r="B61593" s="1">
        <v>1.1716696</v>
      </c>
    </row>
    <row r="61594" spans="2:2" x14ac:dyDescent="0.3">
      <c r="B61594" s="1">
        <v>1.146223</v>
      </c>
    </row>
    <row r="61595" spans="2:2" x14ac:dyDescent="0.3">
      <c r="B61595" s="1">
        <v>1.0905708999999999</v>
      </c>
    </row>
    <row r="61596" spans="2:2" x14ac:dyDescent="0.3">
      <c r="B61596" s="1">
        <v>1.0802290000000001</v>
      </c>
    </row>
    <row r="61597" spans="2:2" x14ac:dyDescent="0.3">
      <c r="B61597" s="1">
        <v>1.0722020000000001</v>
      </c>
    </row>
    <row r="61598" spans="2:2" x14ac:dyDescent="0.3">
      <c r="B61598" s="1">
        <v>1.1504401</v>
      </c>
    </row>
    <row r="61599" spans="2:2" x14ac:dyDescent="0.3">
      <c r="B61599" s="1">
        <v>1.1475728999999999</v>
      </c>
    </row>
    <row r="61600" spans="2:2" x14ac:dyDescent="0.3">
      <c r="B61600" s="1">
        <v>1.0996832000000001</v>
      </c>
    </row>
    <row r="61601" spans="2:2" x14ac:dyDescent="0.3">
      <c r="B61601" s="1">
        <v>1.1262721</v>
      </c>
    </row>
    <row r="61602" spans="2:2" x14ac:dyDescent="0.3">
      <c r="B61602" s="1">
        <v>1.0964704999999999</v>
      </c>
    </row>
    <row r="61603" spans="2:2" x14ac:dyDescent="0.3">
      <c r="B61603" s="1">
        <v>1.1772001999999999</v>
      </c>
    </row>
    <row r="61604" spans="2:2" x14ac:dyDescent="0.3">
      <c r="B61604" s="1">
        <v>1.1159847000000001</v>
      </c>
    </row>
    <row r="61605" spans="2:2" x14ac:dyDescent="0.3">
      <c r="B61605" s="1">
        <v>1.1400098999999999</v>
      </c>
    </row>
    <row r="61606" spans="2:2" x14ac:dyDescent="0.3">
      <c r="B61606" s="1">
        <v>1.0720209000000001</v>
      </c>
    </row>
    <row r="61607" spans="2:2" x14ac:dyDescent="0.3">
      <c r="B61607" s="1">
        <v>1.0649894</v>
      </c>
    </row>
    <row r="61608" spans="2:2" x14ac:dyDescent="0.3">
      <c r="B61608" s="1">
        <v>1.1642091000000001</v>
      </c>
    </row>
    <row r="61609" spans="2:2" x14ac:dyDescent="0.3">
      <c r="B61609" s="1">
        <v>1.1483781</v>
      </c>
    </row>
    <row r="61610" spans="2:2" x14ac:dyDescent="0.3">
      <c r="B61610" s="1">
        <v>1.1335044999999999</v>
      </c>
    </row>
    <row r="61611" spans="2:2" x14ac:dyDescent="0.3">
      <c r="B61611" s="1">
        <v>1.1180091000000001</v>
      </c>
    </row>
    <row r="61612" spans="2:2" x14ac:dyDescent="0.3">
      <c r="B61612" s="1">
        <v>1.1113192000000001</v>
      </c>
    </row>
    <row r="61613" spans="2:2" x14ac:dyDescent="0.3">
      <c r="B61613" s="1">
        <v>1.1681912999999999</v>
      </c>
    </row>
    <row r="61614" spans="2:2" x14ac:dyDescent="0.3">
      <c r="B61614" s="1">
        <v>1.1191481000000001</v>
      </c>
    </row>
    <row r="61615" spans="2:2" x14ac:dyDescent="0.3">
      <c r="B61615" s="1">
        <v>1.1269450999999999</v>
      </c>
    </row>
    <row r="61616" spans="2:2" x14ac:dyDescent="0.3">
      <c r="B61616" s="1">
        <v>1.1583775999999999</v>
      </c>
    </row>
    <row r="61617" spans="2:2" x14ac:dyDescent="0.3">
      <c r="B61617" s="1">
        <v>1.1398797000000001</v>
      </c>
    </row>
    <row r="61618" spans="2:2" x14ac:dyDescent="0.3">
      <c r="B61618" s="1">
        <v>1.1618329000000001</v>
      </c>
    </row>
    <row r="61619" spans="2:2" x14ac:dyDescent="0.3">
      <c r="B61619" s="1">
        <v>1.1418408</v>
      </c>
    </row>
    <row r="61620" spans="2:2" x14ac:dyDescent="0.3">
      <c r="B61620" s="1">
        <v>1.2276499999999999</v>
      </c>
    </row>
    <row r="61621" spans="2:2" x14ac:dyDescent="0.3">
      <c r="B61621" s="1">
        <v>1.1337835999999999</v>
      </c>
    </row>
    <row r="61622" spans="2:2" x14ac:dyDescent="0.3">
      <c r="B61622" s="1">
        <v>1.1748569</v>
      </c>
    </row>
    <row r="61623" spans="2:2" x14ac:dyDescent="0.3">
      <c r="B61623" s="1">
        <v>1.2102343</v>
      </c>
    </row>
    <row r="61624" spans="2:2" x14ac:dyDescent="0.3">
      <c r="B61624" s="1">
        <v>1.1846538</v>
      </c>
    </row>
    <row r="61625" spans="2:2" x14ac:dyDescent="0.3">
      <c r="B61625" s="1">
        <v>1.1651771</v>
      </c>
    </row>
    <row r="61626" spans="2:2" x14ac:dyDescent="0.3">
      <c r="B61626" s="1">
        <v>1.1792153999999999</v>
      </c>
    </row>
    <row r="61627" spans="2:2" x14ac:dyDescent="0.3">
      <c r="B61627" s="1">
        <v>1.146585</v>
      </c>
    </row>
    <row r="61628" spans="2:2" x14ac:dyDescent="0.3">
      <c r="B61628" s="1">
        <v>1.1563116</v>
      </c>
    </row>
    <row r="61629" spans="2:2" x14ac:dyDescent="0.3">
      <c r="B61629" s="1">
        <v>1.2049475999999999</v>
      </c>
    </row>
    <row r="61630" spans="2:2" x14ac:dyDescent="0.3">
      <c r="B61630" s="1">
        <v>1.1842115</v>
      </c>
    </row>
    <row r="61631" spans="2:2" x14ac:dyDescent="0.3">
      <c r="B61631" s="1">
        <v>1.1961316</v>
      </c>
    </row>
    <row r="61632" spans="2:2" x14ac:dyDescent="0.3">
      <c r="B61632" s="1">
        <v>1.2053951000000001</v>
      </c>
    </row>
    <row r="61633" spans="2:2" x14ac:dyDescent="0.3">
      <c r="B61633" s="1">
        <v>1.2059753</v>
      </c>
    </row>
    <row r="61634" spans="2:2" x14ac:dyDescent="0.3">
      <c r="B61634" s="1">
        <v>1.2153168999999999</v>
      </c>
    </row>
    <row r="61635" spans="2:2" x14ac:dyDescent="0.3">
      <c r="B61635" s="1">
        <v>1.2330726000000001</v>
      </c>
    </row>
    <row r="61636" spans="2:2" x14ac:dyDescent="0.3">
      <c r="B61636" s="1">
        <v>1.2279677</v>
      </c>
    </row>
    <row r="61637" spans="2:2" x14ac:dyDescent="0.3">
      <c r="B61637" s="1">
        <v>1.2273746999999999</v>
      </c>
    </row>
    <row r="61638" spans="2:2" x14ac:dyDescent="0.3">
      <c r="B61638" s="1">
        <v>1.2188082</v>
      </c>
    </row>
    <row r="61639" spans="2:2" x14ac:dyDescent="0.3">
      <c r="B61639" s="1">
        <v>1.1823165</v>
      </c>
    </row>
    <row r="61640" spans="2:2" x14ac:dyDescent="0.3">
      <c r="B61640" s="1">
        <v>1.2096581</v>
      </c>
    </row>
    <row r="61641" spans="2:2" x14ac:dyDescent="0.3">
      <c r="B61641" s="1">
        <v>1.2194605000000001</v>
      </c>
    </row>
    <row r="61642" spans="2:2" x14ac:dyDescent="0.3">
      <c r="B61642" s="1">
        <v>1.1774149</v>
      </c>
    </row>
    <row r="61643" spans="2:2" x14ac:dyDescent="0.3">
      <c r="B61643" s="1">
        <v>1.2418145</v>
      </c>
    </row>
    <row r="61644" spans="2:2" x14ac:dyDescent="0.3">
      <c r="B61644" s="1">
        <v>1.220405</v>
      </c>
    </row>
    <row r="61645" spans="2:2" x14ac:dyDescent="0.3">
      <c r="B61645" s="1">
        <v>1.1939398999999999</v>
      </c>
    </row>
    <row r="61646" spans="2:2" x14ac:dyDescent="0.3">
      <c r="B61646" s="1">
        <v>1.2414688</v>
      </c>
    </row>
    <row r="61647" spans="2:2" x14ac:dyDescent="0.3">
      <c r="B61647" s="1">
        <v>1.2291964</v>
      </c>
    </row>
    <row r="61648" spans="2:2" x14ac:dyDescent="0.3">
      <c r="B61648" s="1">
        <v>1.2072612</v>
      </c>
    </row>
    <row r="61649" spans="2:2" x14ac:dyDescent="0.3">
      <c r="B61649" s="1">
        <v>1.2044421000000001</v>
      </c>
    </row>
    <row r="61650" spans="2:2" x14ac:dyDescent="0.3">
      <c r="B61650" s="1">
        <v>1.2065032</v>
      </c>
    </row>
    <row r="61651" spans="2:2" x14ac:dyDescent="0.3">
      <c r="B61651" s="1">
        <v>1.1804680000000001</v>
      </c>
    </row>
    <row r="61652" spans="2:2" x14ac:dyDescent="0.3">
      <c r="B61652" s="1">
        <v>1.2306497999999999</v>
      </c>
    </row>
    <row r="61653" spans="2:2" x14ac:dyDescent="0.3">
      <c r="B61653" s="1">
        <v>1.2190795000000001</v>
      </c>
    </row>
    <row r="61654" spans="2:2" x14ac:dyDescent="0.3">
      <c r="B61654" s="1">
        <v>1.2166474</v>
      </c>
    </row>
    <row r="61655" spans="2:2" x14ac:dyDescent="0.3">
      <c r="B61655" s="1">
        <v>1.2288136000000001</v>
      </c>
    </row>
    <row r="61656" spans="2:2" x14ac:dyDescent="0.3">
      <c r="B61656" s="1">
        <v>1.2360990000000001</v>
      </c>
    </row>
    <row r="61657" spans="2:2" x14ac:dyDescent="0.3">
      <c r="B61657" s="1">
        <v>1.2527725000000001</v>
      </c>
    </row>
    <row r="61658" spans="2:2" x14ac:dyDescent="0.3">
      <c r="B61658" s="1">
        <v>1.2453991</v>
      </c>
    </row>
    <row r="61659" spans="2:2" x14ac:dyDescent="0.3">
      <c r="B61659" s="1">
        <v>1.2569326999999999</v>
      </c>
    </row>
    <row r="61660" spans="2:2" x14ac:dyDescent="0.3">
      <c r="B61660" s="1">
        <v>1.1894906000000001</v>
      </c>
    </row>
    <row r="61661" spans="2:2" x14ac:dyDescent="0.3">
      <c r="B61661" s="1">
        <v>1.2262115</v>
      </c>
    </row>
    <row r="61662" spans="2:2" x14ac:dyDescent="0.3">
      <c r="B61662" s="1">
        <v>1.2403690999999999</v>
      </c>
    </row>
    <row r="61663" spans="2:2" x14ac:dyDescent="0.3">
      <c r="B61663" s="1">
        <v>1.2238142000000001</v>
      </c>
    </row>
    <row r="61664" spans="2:2" x14ac:dyDescent="0.3">
      <c r="B61664" s="1">
        <v>1.2203809000000001</v>
      </c>
    </row>
    <row r="61665" spans="2:2" x14ac:dyDescent="0.3">
      <c r="B61665" s="1">
        <v>1.2381180000000001</v>
      </c>
    </row>
    <row r="61666" spans="2:2" x14ac:dyDescent="0.3">
      <c r="B61666" s="1">
        <v>1.2250620000000001</v>
      </c>
    </row>
    <row r="61667" spans="2:2" x14ac:dyDescent="0.3">
      <c r="B61667" s="1">
        <v>1.2592414999999999</v>
      </c>
    </row>
    <row r="61668" spans="2:2" x14ac:dyDescent="0.3">
      <c r="B61668" s="1">
        <v>1.2369068999999999</v>
      </c>
    </row>
    <row r="61669" spans="2:2" x14ac:dyDescent="0.3">
      <c r="B61669" s="1">
        <v>1.2261051000000001</v>
      </c>
    </row>
    <row r="61670" spans="2:2" x14ac:dyDescent="0.3">
      <c r="B61670" s="1">
        <v>1.2307189000000001</v>
      </c>
    </row>
    <row r="61671" spans="2:2" x14ac:dyDescent="0.3">
      <c r="B61671" s="1">
        <v>1.2135319</v>
      </c>
    </row>
    <row r="61672" spans="2:2" x14ac:dyDescent="0.3">
      <c r="B61672" s="1">
        <v>1.2368401</v>
      </c>
    </row>
    <row r="61673" spans="2:2" x14ac:dyDescent="0.3">
      <c r="B61673" s="1">
        <v>1.2308805</v>
      </c>
    </row>
    <row r="61674" spans="2:2" x14ac:dyDescent="0.3">
      <c r="B61674" s="1">
        <v>1.2270812</v>
      </c>
    </row>
    <row r="61675" spans="2:2" x14ac:dyDescent="0.3">
      <c r="B61675" s="1">
        <v>1.2367812</v>
      </c>
    </row>
    <row r="61676" spans="2:2" x14ac:dyDescent="0.3">
      <c r="B61676" s="1">
        <v>1.2402648000000001</v>
      </c>
    </row>
    <row r="61677" spans="2:2" x14ac:dyDescent="0.3">
      <c r="B61677" s="1">
        <v>1.2201434</v>
      </c>
    </row>
    <row r="61678" spans="2:2" x14ac:dyDescent="0.3">
      <c r="B61678" s="1">
        <v>1.2421176</v>
      </c>
    </row>
    <row r="61679" spans="2:2" x14ac:dyDescent="0.3">
      <c r="B61679" s="1">
        <v>1.2463545</v>
      </c>
    </row>
    <row r="61680" spans="2:2" x14ac:dyDescent="0.3">
      <c r="B61680" s="1">
        <v>1.2390741999999999</v>
      </c>
    </row>
    <row r="61681" spans="2:2" x14ac:dyDescent="0.3">
      <c r="B61681" s="1">
        <v>1.2410882999999999</v>
      </c>
    </row>
    <row r="61682" spans="2:2" x14ac:dyDescent="0.3">
      <c r="B61682" s="1">
        <v>1.2241409999999999</v>
      </c>
    </row>
    <row r="61683" spans="2:2" x14ac:dyDescent="0.3">
      <c r="B61683" s="1">
        <v>1.2409953</v>
      </c>
    </row>
    <row r="61684" spans="2:2" x14ac:dyDescent="0.3">
      <c r="B61684" s="1">
        <v>1.2398669</v>
      </c>
    </row>
    <row r="61685" spans="2:2" x14ac:dyDescent="0.3">
      <c r="B61685" s="1">
        <v>1.2597716000000001</v>
      </c>
    </row>
    <row r="61686" spans="2:2" x14ac:dyDescent="0.3">
      <c r="B61686" s="1">
        <v>1.2434311</v>
      </c>
    </row>
    <row r="61687" spans="2:2" x14ac:dyDescent="0.3">
      <c r="B61687" s="1">
        <v>1.2348524000000001</v>
      </c>
    </row>
    <row r="61688" spans="2:2" x14ac:dyDescent="0.3">
      <c r="B61688" s="1">
        <v>1.2575461999999999</v>
      </c>
    </row>
    <row r="61689" spans="2:2" x14ac:dyDescent="0.3">
      <c r="B61689" s="1">
        <v>1.2432029</v>
      </c>
    </row>
    <row r="61690" spans="2:2" x14ac:dyDescent="0.3">
      <c r="B61690" s="1">
        <v>1.2599260000000001</v>
      </c>
    </row>
    <row r="61691" spans="2:2" x14ac:dyDescent="0.3">
      <c r="B61691" s="1">
        <v>1.2679336999999999</v>
      </c>
    </row>
    <row r="61692" spans="2:2" x14ac:dyDescent="0.3">
      <c r="B61692" s="1">
        <v>1.2623428999999999</v>
      </c>
    </row>
    <row r="61693" spans="2:2" x14ac:dyDescent="0.3">
      <c r="B61693" s="1">
        <v>1.2502328</v>
      </c>
    </row>
    <row r="61694" spans="2:2" x14ac:dyDescent="0.3">
      <c r="B61694" s="1">
        <v>1.2491634</v>
      </c>
    </row>
    <row r="61695" spans="2:2" x14ac:dyDescent="0.3">
      <c r="B61695" s="1">
        <v>1.2477052</v>
      </c>
    </row>
    <row r="61696" spans="2:2" x14ac:dyDescent="0.3">
      <c r="B61696" s="1">
        <v>1.2568828999999999</v>
      </c>
    </row>
    <row r="61697" spans="2:2" x14ac:dyDescent="0.3">
      <c r="B61697" s="1">
        <v>1.2568269999999999</v>
      </c>
    </row>
    <row r="61698" spans="2:2" x14ac:dyDescent="0.3">
      <c r="B61698" s="1">
        <v>1.2545736000000001</v>
      </c>
    </row>
    <row r="61699" spans="2:2" x14ac:dyDescent="0.3">
      <c r="B61699" s="1">
        <v>1.2489272</v>
      </c>
    </row>
    <row r="61700" spans="2:2" x14ac:dyDescent="0.3">
      <c r="B61700" s="1">
        <v>1.2743230999999999</v>
      </c>
    </row>
    <row r="61701" spans="2:2" x14ac:dyDescent="0.3">
      <c r="B61701" s="1">
        <v>1.2604407</v>
      </c>
    </row>
    <row r="61702" spans="2:2" x14ac:dyDescent="0.3">
      <c r="B61702" s="1">
        <v>1.2759186</v>
      </c>
    </row>
    <row r="61703" spans="2:2" x14ac:dyDescent="0.3">
      <c r="B61703" s="1">
        <v>1.2598695</v>
      </c>
    </row>
    <row r="61704" spans="2:2" x14ac:dyDescent="0.3">
      <c r="B61704" s="1">
        <v>1.2554882000000001</v>
      </c>
    </row>
    <row r="61705" spans="2:2" x14ac:dyDescent="0.3">
      <c r="B61705" s="1">
        <v>1.2051542</v>
      </c>
    </row>
    <row r="61706" spans="2:2" x14ac:dyDescent="0.3">
      <c r="B61706" s="1">
        <v>1.2705976000000001</v>
      </c>
    </row>
    <row r="61707" spans="2:2" x14ac:dyDescent="0.3">
      <c r="B61707" s="1">
        <v>1.2631531</v>
      </c>
    </row>
    <row r="61708" spans="2:2" x14ac:dyDescent="0.3">
      <c r="B61708" s="1">
        <v>1.2657890000000001</v>
      </c>
    </row>
    <row r="61709" spans="2:2" x14ac:dyDescent="0.3">
      <c r="B61709" s="1">
        <v>1.2497027000000001</v>
      </c>
    </row>
    <row r="61710" spans="2:2" x14ac:dyDescent="0.3">
      <c r="B61710" s="1">
        <v>1.2729912999999999</v>
      </c>
    </row>
    <row r="61711" spans="2:2" x14ac:dyDescent="0.3">
      <c r="B61711" s="1">
        <v>1.2867786000000001</v>
      </c>
    </row>
    <row r="61712" spans="2:2" x14ac:dyDescent="0.3">
      <c r="B61712" s="1">
        <v>1.2559047000000001</v>
      </c>
    </row>
    <row r="61713" spans="2:2" x14ac:dyDescent="0.3">
      <c r="B61713" s="1">
        <v>1.2864289</v>
      </c>
    </row>
    <row r="61714" spans="2:2" x14ac:dyDescent="0.3">
      <c r="B61714" s="1">
        <v>1.2638062000000001</v>
      </c>
    </row>
    <row r="61715" spans="2:2" x14ac:dyDescent="0.3">
      <c r="B61715" s="1">
        <v>1.2712825999999999</v>
      </c>
    </row>
    <row r="61716" spans="2:2" x14ac:dyDescent="0.3">
      <c r="B61716" s="1">
        <v>1.2883199999999999</v>
      </c>
    </row>
    <row r="61717" spans="2:2" x14ac:dyDescent="0.3">
      <c r="B61717" s="1">
        <v>1.2828944</v>
      </c>
    </row>
    <row r="61718" spans="2:2" x14ac:dyDescent="0.3">
      <c r="B61718" s="1">
        <v>1.2736357</v>
      </c>
    </row>
    <row r="61719" spans="2:2" x14ac:dyDescent="0.3">
      <c r="B61719" s="1">
        <v>1.2789617</v>
      </c>
    </row>
    <row r="61720" spans="2:2" x14ac:dyDescent="0.3">
      <c r="B61720" s="1">
        <v>1.2753531</v>
      </c>
    </row>
    <row r="61721" spans="2:2" x14ac:dyDescent="0.3">
      <c r="B61721" s="1">
        <v>1.2694862</v>
      </c>
    </row>
    <row r="61722" spans="2:2" x14ac:dyDescent="0.3">
      <c r="B61722" s="1">
        <v>1.2742519000000001</v>
      </c>
    </row>
    <row r="61723" spans="2:2" x14ac:dyDescent="0.3">
      <c r="B61723" s="1">
        <v>1.2803707</v>
      </c>
    </row>
    <row r="61724" spans="2:2" x14ac:dyDescent="0.3">
      <c r="B61724" s="1">
        <v>1.2788839000000001</v>
      </c>
    </row>
    <row r="61725" spans="2:2" x14ac:dyDescent="0.3">
      <c r="B61725" s="1">
        <v>1.2767487</v>
      </c>
    </row>
    <row r="61726" spans="2:2" x14ac:dyDescent="0.3">
      <c r="B61726" s="1">
        <v>1.2706866000000001</v>
      </c>
    </row>
    <row r="61727" spans="2:2" x14ac:dyDescent="0.3">
      <c r="B61727" s="1">
        <v>1.2738502</v>
      </c>
    </row>
    <row r="61728" spans="2:2" x14ac:dyDescent="0.3">
      <c r="B61728" s="1">
        <v>1.2762947</v>
      </c>
    </row>
    <row r="61729" spans="2:2" x14ac:dyDescent="0.3">
      <c r="B61729" s="1">
        <v>1.2768307000000001</v>
      </c>
    </row>
    <row r="61730" spans="2:2" x14ac:dyDescent="0.3">
      <c r="B61730" s="1">
        <v>1.2791627999999999</v>
      </c>
    </row>
    <row r="61731" spans="2:2" x14ac:dyDescent="0.3">
      <c r="B61731" s="1">
        <v>1.2778948999999999</v>
      </c>
    </row>
    <row r="61732" spans="2:2" x14ac:dyDescent="0.3">
      <c r="B61732" s="1">
        <v>1.2774177</v>
      </c>
    </row>
    <row r="61733" spans="2:2" x14ac:dyDescent="0.3">
      <c r="B61733" s="1">
        <v>1.2668778999999999</v>
      </c>
    </row>
    <row r="61734" spans="2:2" x14ac:dyDescent="0.3">
      <c r="B61734" s="1">
        <v>1.277496</v>
      </c>
    </row>
    <row r="61735" spans="2:2" x14ac:dyDescent="0.3">
      <c r="B61735" s="1">
        <v>1.2715475999999999</v>
      </c>
    </row>
    <row r="61736" spans="2:2" x14ac:dyDescent="0.3">
      <c r="B61736" s="1">
        <v>1.277598</v>
      </c>
    </row>
    <row r="61737" spans="2:2" x14ac:dyDescent="0.3">
      <c r="B61737" s="1">
        <v>1.2791945</v>
      </c>
    </row>
    <row r="61738" spans="2:2" x14ac:dyDescent="0.3">
      <c r="B61738" s="1">
        <v>1.2657809</v>
      </c>
    </row>
    <row r="61739" spans="2:2" x14ac:dyDescent="0.3">
      <c r="B61739" s="1">
        <v>1.2465740000000001</v>
      </c>
    </row>
    <row r="61740" spans="2:2" x14ac:dyDescent="0.3">
      <c r="B61740" s="1">
        <v>1.2905823000000001</v>
      </c>
    </row>
    <row r="61741" spans="2:2" x14ac:dyDescent="0.3">
      <c r="B61741" s="1">
        <v>1.2879664</v>
      </c>
    </row>
    <row r="61742" spans="2:2" x14ac:dyDescent="0.3">
      <c r="B61742" s="1">
        <v>1.2873171999999999</v>
      </c>
    </row>
    <row r="61743" spans="2:2" x14ac:dyDescent="0.3">
      <c r="B61743" s="1">
        <v>1.2851014000000001</v>
      </c>
    </row>
    <row r="61744" spans="2:2" x14ac:dyDescent="0.3">
      <c r="B61744" s="1">
        <v>1.2835592</v>
      </c>
    </row>
    <row r="61745" spans="2:2" x14ac:dyDescent="0.3">
      <c r="B61745" s="1">
        <v>1.2894082</v>
      </c>
    </row>
    <row r="61746" spans="2:2" x14ac:dyDescent="0.3">
      <c r="B61746" s="1">
        <v>1.2906352999999999</v>
      </c>
    </row>
    <row r="61747" spans="2:2" x14ac:dyDescent="0.3">
      <c r="B61747" s="1">
        <v>1.2919202000000001</v>
      </c>
    </row>
    <row r="61748" spans="2:2" x14ac:dyDescent="0.3">
      <c r="B61748" s="1">
        <v>1.2939191999999999</v>
      </c>
    </row>
    <row r="61749" spans="2:2" x14ac:dyDescent="0.3">
      <c r="B61749" s="1">
        <v>1.2995235000000001</v>
      </c>
    </row>
    <row r="61750" spans="2:2" x14ac:dyDescent="0.3">
      <c r="B61750" s="1">
        <v>1.2719339999999999</v>
      </c>
    </row>
    <row r="61751" spans="2:2" x14ac:dyDescent="0.3">
      <c r="B61751" s="1">
        <v>1.2804633000000001</v>
      </c>
    </row>
    <row r="61752" spans="2:2" x14ac:dyDescent="0.3">
      <c r="B61752" s="1">
        <v>1.2846057</v>
      </c>
    </row>
    <row r="61753" spans="2:2" x14ac:dyDescent="0.3">
      <c r="B61753" s="1">
        <v>1.2893882000000001</v>
      </c>
    </row>
    <row r="61754" spans="2:2" x14ac:dyDescent="0.3">
      <c r="B61754" s="1">
        <v>1.2840369</v>
      </c>
    </row>
    <row r="61755" spans="2:2" x14ac:dyDescent="0.3">
      <c r="B61755" s="1">
        <v>1.2856289999999999</v>
      </c>
    </row>
    <row r="61756" spans="2:2" x14ac:dyDescent="0.3">
      <c r="B61756" s="1">
        <v>1.2812357000000001</v>
      </c>
    </row>
    <row r="61757" spans="2:2" x14ac:dyDescent="0.3">
      <c r="B61757" s="1">
        <v>1.2859703</v>
      </c>
    </row>
    <row r="61758" spans="2:2" x14ac:dyDescent="0.3">
      <c r="B61758" s="1">
        <v>1.2893638999999999</v>
      </c>
    </row>
    <row r="61759" spans="2:2" x14ac:dyDescent="0.3">
      <c r="B61759" s="1">
        <v>1.2894182000000001</v>
      </c>
    </row>
    <row r="61760" spans="2:2" x14ac:dyDescent="0.3">
      <c r="B61760" s="1">
        <v>1.2924027</v>
      </c>
    </row>
    <row r="61761" spans="2:2" x14ac:dyDescent="0.3">
      <c r="B61761" s="1">
        <v>1.2839564000000001</v>
      </c>
    </row>
    <row r="61762" spans="2:2" x14ac:dyDescent="0.3">
      <c r="B61762" s="1">
        <v>1.2921866</v>
      </c>
    </row>
    <row r="61763" spans="2:2" x14ac:dyDescent="0.3">
      <c r="B61763" s="1">
        <v>1.2895323000000001</v>
      </c>
    </row>
    <row r="61764" spans="2:2" x14ac:dyDescent="0.3">
      <c r="B61764" s="1">
        <v>1.2890451999999999</v>
      </c>
    </row>
    <row r="61765" spans="2:2" x14ac:dyDescent="0.3">
      <c r="B61765" s="1">
        <v>1.2903442000000001</v>
      </c>
    </row>
    <row r="61766" spans="2:2" x14ac:dyDescent="0.3">
      <c r="B61766" s="1">
        <v>1.2866101999999999</v>
      </c>
    </row>
    <row r="61767" spans="2:2" x14ac:dyDescent="0.3">
      <c r="B61767" s="1">
        <v>1.2846161</v>
      </c>
    </row>
    <row r="61768" spans="2:2" x14ac:dyDescent="0.3">
      <c r="B61768" s="1">
        <v>1.2939480000000001</v>
      </c>
    </row>
    <row r="61769" spans="2:2" x14ac:dyDescent="0.3">
      <c r="B61769" s="1">
        <v>1.2965416000000001</v>
      </c>
    </row>
    <row r="61770" spans="2:2" x14ac:dyDescent="0.3">
      <c r="B61770" s="1">
        <v>1.2970363</v>
      </c>
    </row>
    <row r="61771" spans="2:2" x14ac:dyDescent="0.3">
      <c r="B61771" s="1">
        <v>1.29311</v>
      </c>
    </row>
    <row r="61772" spans="2:2" x14ac:dyDescent="0.3">
      <c r="B61772" s="1">
        <v>1.2769691999999999</v>
      </c>
    </row>
    <row r="61773" spans="2:2" x14ac:dyDescent="0.3">
      <c r="B61773" s="1">
        <v>1.2971978</v>
      </c>
    </row>
    <row r="61774" spans="2:2" x14ac:dyDescent="0.3">
      <c r="B61774" s="1">
        <v>1.2960984</v>
      </c>
    </row>
    <row r="61775" spans="2:2" x14ac:dyDescent="0.3">
      <c r="B61775" s="1">
        <v>1.2953774</v>
      </c>
    </row>
    <row r="61776" spans="2:2" x14ac:dyDescent="0.3">
      <c r="B61776" s="1">
        <v>1.2900958</v>
      </c>
    </row>
    <row r="61777" spans="2:2" x14ac:dyDescent="0.3">
      <c r="B61777" s="1">
        <v>1.2951136999999999</v>
      </c>
    </row>
    <row r="61778" spans="2:2" x14ac:dyDescent="0.3">
      <c r="B61778" s="1">
        <v>1.287855</v>
      </c>
    </row>
    <row r="61779" spans="2:2" x14ac:dyDescent="0.3">
      <c r="B61779" s="1">
        <v>1.2885087</v>
      </c>
    </row>
    <row r="61780" spans="2:2" x14ac:dyDescent="0.3">
      <c r="B61780" s="1">
        <v>1.2963188999999999</v>
      </c>
    </row>
    <row r="61781" spans="2:2" x14ac:dyDescent="0.3">
      <c r="B61781" s="1">
        <v>1.3007405999999999</v>
      </c>
    </row>
    <row r="61782" spans="2:2" x14ac:dyDescent="0.3">
      <c r="B61782" s="1">
        <v>1.3032961000000001</v>
      </c>
    </row>
    <row r="61783" spans="2:2" x14ac:dyDescent="0.3">
      <c r="B61783" s="1">
        <v>1.2923197</v>
      </c>
    </row>
    <row r="61784" spans="2:2" x14ac:dyDescent="0.3">
      <c r="B61784" s="1">
        <v>1.3016479000000001</v>
      </c>
    </row>
    <row r="61785" spans="2:2" x14ac:dyDescent="0.3">
      <c r="B61785" s="1">
        <v>1.2953345000000001</v>
      </c>
    </row>
    <row r="61786" spans="2:2" x14ac:dyDescent="0.3">
      <c r="B61786" s="1">
        <v>1.2954129999999999</v>
      </c>
    </row>
    <row r="61787" spans="2:2" x14ac:dyDescent="0.3">
      <c r="B61787" s="1">
        <v>1.2938704000000001</v>
      </c>
    </row>
    <row r="61788" spans="2:2" x14ac:dyDescent="0.3">
      <c r="B61788" s="1">
        <v>1.2932786999999999</v>
      </c>
    </row>
    <row r="61789" spans="2:2" x14ac:dyDescent="0.3">
      <c r="B61789" s="1">
        <v>1.2980322</v>
      </c>
    </row>
    <row r="61790" spans="2:2" x14ac:dyDescent="0.3">
      <c r="B61790" s="1">
        <v>1.2997228999999999</v>
      </c>
    </row>
    <row r="61791" spans="2:2" x14ac:dyDescent="0.3">
      <c r="B61791" s="1">
        <v>1.3015132</v>
      </c>
    </row>
    <row r="61792" spans="2:2" x14ac:dyDescent="0.3">
      <c r="B61792" s="1">
        <v>1.3029484</v>
      </c>
    </row>
    <row r="61793" spans="2:2" x14ac:dyDescent="0.3">
      <c r="B61793" s="1">
        <v>1.2917763</v>
      </c>
    </row>
    <row r="61794" spans="2:2" x14ac:dyDescent="0.3">
      <c r="B61794" s="1">
        <v>1.2987685</v>
      </c>
    </row>
    <row r="61795" spans="2:2" x14ac:dyDescent="0.3">
      <c r="B61795" s="1">
        <v>1.3027660999999999</v>
      </c>
    </row>
    <row r="61796" spans="2:2" x14ac:dyDescent="0.3">
      <c r="B61796" s="1">
        <v>1.2981408999999999</v>
      </c>
    </row>
    <row r="61797" spans="2:2" x14ac:dyDescent="0.3">
      <c r="B61797" s="1">
        <v>1.2944751999999999</v>
      </c>
    </row>
    <row r="61798" spans="2:2" x14ac:dyDescent="0.3">
      <c r="B61798" s="1">
        <v>1.2975539</v>
      </c>
    </row>
    <row r="61799" spans="2:2" x14ac:dyDescent="0.3">
      <c r="B61799" s="1">
        <v>1.3016209999999999</v>
      </c>
    </row>
    <row r="61800" spans="2:2" x14ac:dyDescent="0.3">
      <c r="B61800" s="1">
        <v>1.3003125</v>
      </c>
    </row>
    <row r="61801" spans="2:2" x14ac:dyDescent="0.3">
      <c r="B61801" s="1">
        <v>1.3045498</v>
      </c>
    </row>
    <row r="61802" spans="2:2" x14ac:dyDescent="0.3">
      <c r="B61802" s="1">
        <v>1.3017529000000001</v>
      </c>
    </row>
    <row r="61803" spans="2:2" x14ac:dyDescent="0.3">
      <c r="B61803" s="1">
        <v>1.3001354000000001</v>
      </c>
    </row>
    <row r="61804" spans="2:2" x14ac:dyDescent="0.3">
      <c r="B61804" s="1">
        <v>1.3069283</v>
      </c>
    </row>
    <row r="61805" spans="2:2" x14ac:dyDescent="0.3">
      <c r="B61805" s="1">
        <v>1.2926610999999999</v>
      </c>
    </row>
    <row r="61806" spans="2:2" x14ac:dyDescent="0.3">
      <c r="B61806" s="1">
        <v>1.3030927999999999</v>
      </c>
    </row>
    <row r="61807" spans="2:2" x14ac:dyDescent="0.3">
      <c r="B61807" s="1">
        <v>1.2982880999999999</v>
      </c>
    </row>
    <row r="61808" spans="2:2" x14ac:dyDescent="0.3">
      <c r="B61808" s="1">
        <v>1.2986561999999999</v>
      </c>
    </row>
    <row r="61809" spans="2:2" x14ac:dyDescent="0.3">
      <c r="B61809" s="1">
        <v>1.2973665000000001</v>
      </c>
    </row>
    <row r="61810" spans="2:2" x14ac:dyDescent="0.3">
      <c r="B61810" s="1">
        <v>1.3007365</v>
      </c>
    </row>
    <row r="61811" spans="2:2" x14ac:dyDescent="0.3">
      <c r="B61811" s="1">
        <v>1.300521</v>
      </c>
    </row>
    <row r="61812" spans="2:2" x14ac:dyDescent="0.3">
      <c r="B61812" s="1">
        <v>1.2995677999999999</v>
      </c>
    </row>
    <row r="61813" spans="2:2" x14ac:dyDescent="0.3">
      <c r="B61813" s="1">
        <v>1.3007933</v>
      </c>
    </row>
    <row r="61814" spans="2:2" x14ac:dyDescent="0.3">
      <c r="B61814" s="1">
        <v>1.3043207000000001</v>
      </c>
    </row>
    <row r="61815" spans="2:2" x14ac:dyDescent="0.3">
      <c r="B61815" s="1">
        <v>1.2949803</v>
      </c>
    </row>
    <row r="61816" spans="2:2" x14ac:dyDescent="0.3">
      <c r="B61816" s="1">
        <v>1.3001938</v>
      </c>
    </row>
    <row r="61817" spans="2:2" x14ac:dyDescent="0.3">
      <c r="B61817" s="1">
        <v>1.3043880000000001</v>
      </c>
    </row>
    <row r="61818" spans="2:2" x14ac:dyDescent="0.3">
      <c r="B61818" s="1">
        <v>1.3003821</v>
      </c>
    </row>
    <row r="61819" spans="2:2" x14ac:dyDescent="0.3">
      <c r="B61819" s="1">
        <v>1.3016429</v>
      </c>
    </row>
    <row r="61820" spans="2:2" x14ac:dyDescent="0.3">
      <c r="B61820" s="1">
        <v>1.3010421999999999</v>
      </c>
    </row>
    <row r="61821" spans="2:2" x14ac:dyDescent="0.3">
      <c r="B61821" s="1">
        <v>1.3070949000000001</v>
      </c>
    </row>
    <row r="61822" spans="2:2" x14ac:dyDescent="0.3">
      <c r="B61822" s="1">
        <v>1.2976154</v>
      </c>
    </row>
    <row r="61823" spans="2:2" x14ac:dyDescent="0.3">
      <c r="B61823" s="1">
        <v>1.3027318999999999</v>
      </c>
    </row>
    <row r="61824" spans="2:2" x14ac:dyDescent="0.3">
      <c r="B61824" s="1">
        <v>1.3058197</v>
      </c>
    </row>
    <row r="61825" spans="2:2" x14ac:dyDescent="0.3">
      <c r="B61825" s="1">
        <v>1.3007485999999999</v>
      </c>
    </row>
    <row r="61826" spans="2:2" x14ac:dyDescent="0.3">
      <c r="B61826" s="1">
        <v>1.3043834999999999</v>
      </c>
    </row>
    <row r="61827" spans="2:2" x14ac:dyDescent="0.3">
      <c r="B61827" s="1">
        <v>1.3075156999999999</v>
      </c>
    </row>
    <row r="61828" spans="2:2" x14ac:dyDescent="0.3">
      <c r="B61828" s="1">
        <v>1.3018795000000001</v>
      </c>
    </row>
    <row r="61829" spans="2:2" x14ac:dyDescent="0.3">
      <c r="B61829" s="1">
        <v>1.3045647</v>
      </c>
    </row>
    <row r="61830" spans="2:2" x14ac:dyDescent="0.3">
      <c r="B61830" s="1">
        <v>1.3005523999999999</v>
      </c>
    </row>
    <row r="61831" spans="2:2" x14ac:dyDescent="0.3">
      <c r="B61831" s="1">
        <v>1.3016173</v>
      </c>
    </row>
    <row r="61832" spans="2:2" x14ac:dyDescent="0.3">
      <c r="B61832" s="1">
        <v>1.3024731000000001</v>
      </c>
    </row>
    <row r="61833" spans="2:2" x14ac:dyDescent="0.3">
      <c r="B61833" s="1">
        <v>1.3004104999999999</v>
      </c>
    </row>
    <row r="61834" spans="2:2" x14ac:dyDescent="0.3">
      <c r="B61834" s="1">
        <v>1.3010656</v>
      </c>
    </row>
    <row r="61835" spans="2:2" x14ac:dyDescent="0.3">
      <c r="B61835" s="1">
        <v>1.3029417000000001</v>
      </c>
    </row>
    <row r="61836" spans="2:2" x14ac:dyDescent="0.3">
      <c r="B61836" s="1">
        <v>1.3041366000000001</v>
      </c>
    </row>
    <row r="61837" spans="2:2" x14ac:dyDescent="0.3">
      <c r="B61837" s="1">
        <v>1.3063715</v>
      </c>
    </row>
    <row r="61838" spans="2:2" x14ac:dyDescent="0.3">
      <c r="B61838" s="1">
        <v>1.3021094</v>
      </c>
    </row>
    <row r="61839" spans="2:2" x14ac:dyDescent="0.3">
      <c r="B61839" s="1">
        <v>1.3017159</v>
      </c>
    </row>
    <row r="61840" spans="2:2" x14ac:dyDescent="0.3">
      <c r="B61840" s="1">
        <v>1.3018632999999999</v>
      </c>
    </row>
    <row r="61841" spans="2:2" x14ac:dyDescent="0.3">
      <c r="B61841" s="1">
        <v>1.3015251999999999</v>
      </c>
    </row>
    <row r="61842" spans="2:2" x14ac:dyDescent="0.3">
      <c r="B61842" s="1">
        <v>1.3023998999999999</v>
      </c>
    </row>
    <row r="61843" spans="2:2" x14ac:dyDescent="0.3">
      <c r="B61843" s="1">
        <v>1.3022355000000001</v>
      </c>
    </row>
    <row r="61844" spans="2:2" x14ac:dyDescent="0.3">
      <c r="B61844" s="1">
        <v>1.3046945000000001</v>
      </c>
    </row>
    <row r="61845" spans="2:2" x14ac:dyDescent="0.3">
      <c r="B61845" s="1">
        <v>1.305121</v>
      </c>
    </row>
    <row r="61846" spans="2:2" x14ac:dyDescent="0.3">
      <c r="B61846" s="1">
        <v>1.3052904999999999</v>
      </c>
    </row>
    <row r="61847" spans="2:2" x14ac:dyDescent="0.3">
      <c r="B61847" s="1">
        <v>1.3071895</v>
      </c>
    </row>
    <row r="61848" spans="2:2" x14ac:dyDescent="0.3">
      <c r="B61848" s="1">
        <v>1.3089527000000001</v>
      </c>
    </row>
    <row r="61849" spans="2:2" x14ac:dyDescent="0.3">
      <c r="B61849" s="1">
        <v>0.90206529999999996</v>
      </c>
    </row>
    <row r="61850" spans="2:2" x14ac:dyDescent="0.3">
      <c r="B61850" s="1">
        <v>1.0458506000000001</v>
      </c>
    </row>
    <row r="61851" spans="2:2" x14ac:dyDescent="0.3">
      <c r="B61851" s="1">
        <v>0.90393305000000002</v>
      </c>
    </row>
    <row r="61852" spans="2:2" x14ac:dyDescent="0.3">
      <c r="B61852" s="1">
        <v>0.9383264</v>
      </c>
    </row>
    <row r="61853" spans="2:2" x14ac:dyDescent="0.3">
      <c r="B61853" s="1">
        <v>0.99712449999999997</v>
      </c>
    </row>
    <row r="61854" spans="2:2" x14ac:dyDescent="0.3">
      <c r="B61854" s="1">
        <v>0.9570516</v>
      </c>
    </row>
    <row r="61855" spans="2:2" x14ac:dyDescent="0.3">
      <c r="B61855" s="1">
        <v>0.94738520000000004</v>
      </c>
    </row>
    <row r="61856" spans="2:2" x14ac:dyDescent="0.3">
      <c r="B61856" s="1">
        <v>0.92623292999999995</v>
      </c>
    </row>
    <row r="61857" spans="2:2" x14ac:dyDescent="0.3">
      <c r="B61857" s="1">
        <v>0.91690075000000004</v>
      </c>
    </row>
    <row r="61858" spans="2:2" x14ac:dyDescent="0.3">
      <c r="B61858" s="1">
        <v>0.88604669999999996</v>
      </c>
    </row>
    <row r="61859" spans="2:2" x14ac:dyDescent="0.3">
      <c r="B61859" s="1">
        <v>0.85108393000000004</v>
      </c>
    </row>
    <row r="61860" spans="2:2" x14ac:dyDescent="0.3">
      <c r="B61860" s="1">
        <v>0.83831142999999997</v>
      </c>
    </row>
    <row r="61861" spans="2:2" x14ac:dyDescent="0.3">
      <c r="B61861" s="1">
        <v>0.84804769999999996</v>
      </c>
    </row>
    <row r="61862" spans="2:2" x14ac:dyDescent="0.3">
      <c r="B61862" s="1">
        <v>0.85817399999999999</v>
      </c>
    </row>
    <row r="61863" spans="2:2" x14ac:dyDescent="0.3">
      <c r="B61863" s="1">
        <v>0.85325479999999998</v>
      </c>
    </row>
    <row r="61864" spans="2:2" x14ac:dyDescent="0.3">
      <c r="B61864" s="1">
        <v>0.80416319999999997</v>
      </c>
    </row>
    <row r="61865" spans="2:2" x14ac:dyDescent="0.3">
      <c r="B61865" s="1">
        <v>0.79585766999999996</v>
      </c>
    </row>
    <row r="61866" spans="2:2" x14ac:dyDescent="0.3">
      <c r="B61866" s="1">
        <v>0.7962051</v>
      </c>
    </row>
    <row r="61867" spans="2:2" x14ac:dyDescent="0.3">
      <c r="B61867" s="1">
        <v>0.81518780000000002</v>
      </c>
    </row>
    <row r="61868" spans="2:2" x14ac:dyDescent="0.3">
      <c r="B61868" s="1">
        <v>0.81746059999999998</v>
      </c>
    </row>
    <row r="61869" spans="2:2" x14ac:dyDescent="0.3">
      <c r="B61869" s="1">
        <v>0.79922985999999996</v>
      </c>
    </row>
    <row r="61870" spans="2:2" x14ac:dyDescent="0.3">
      <c r="B61870" s="1">
        <v>0.81985010000000003</v>
      </c>
    </row>
    <row r="61871" spans="2:2" x14ac:dyDescent="0.3">
      <c r="B61871" s="1">
        <v>0.86322200000000004</v>
      </c>
    </row>
    <row r="61872" spans="2:2" x14ac:dyDescent="0.3">
      <c r="B61872" s="1">
        <v>0.82919794000000002</v>
      </c>
    </row>
    <row r="61873" spans="2:2" x14ac:dyDescent="0.3">
      <c r="B61873" s="1">
        <v>0.82792940000000004</v>
      </c>
    </row>
    <row r="61874" spans="2:2" x14ac:dyDescent="0.3">
      <c r="B61874" s="1">
        <v>0.86343526999999998</v>
      </c>
    </row>
    <row r="61875" spans="2:2" x14ac:dyDescent="0.3">
      <c r="B61875" s="1">
        <v>0.84716886000000002</v>
      </c>
    </row>
    <row r="61876" spans="2:2" x14ac:dyDescent="0.3">
      <c r="B61876" s="1">
        <v>0.83369755999999995</v>
      </c>
    </row>
    <row r="61877" spans="2:2" x14ac:dyDescent="0.3">
      <c r="B61877" s="1">
        <v>0.82169049999999999</v>
      </c>
    </row>
    <row r="61878" spans="2:2" x14ac:dyDescent="0.3">
      <c r="B61878" s="1">
        <v>0.99469730000000001</v>
      </c>
    </row>
    <row r="61879" spans="2:2" x14ac:dyDescent="0.3">
      <c r="B61879" s="1">
        <v>1.0366536</v>
      </c>
    </row>
    <row r="61880" spans="2:2" x14ac:dyDescent="0.3">
      <c r="B61880" s="1">
        <v>0.98866235999999996</v>
      </c>
    </row>
    <row r="61881" spans="2:2" x14ac:dyDescent="0.3">
      <c r="B61881" s="1">
        <v>1.0070163999999999</v>
      </c>
    </row>
    <row r="61882" spans="2:2" x14ac:dyDescent="0.3">
      <c r="B61882" s="1">
        <v>1.0215428</v>
      </c>
    </row>
    <row r="61883" spans="2:2" x14ac:dyDescent="0.3">
      <c r="B61883" s="1">
        <v>0.99158215999999999</v>
      </c>
    </row>
    <row r="61884" spans="2:2" x14ac:dyDescent="0.3">
      <c r="B61884" s="1">
        <v>1.0643868000000001</v>
      </c>
    </row>
    <row r="61885" spans="2:2" x14ac:dyDescent="0.3">
      <c r="B61885" s="1">
        <v>1.0071836000000001</v>
      </c>
    </row>
    <row r="61886" spans="2:2" x14ac:dyDescent="0.3">
      <c r="B61886" s="1">
        <v>1.0155059</v>
      </c>
    </row>
    <row r="61887" spans="2:2" x14ac:dyDescent="0.3">
      <c r="B61887" s="1">
        <v>1.0715504</v>
      </c>
    </row>
    <row r="61888" spans="2:2" x14ac:dyDescent="0.3">
      <c r="B61888" s="1">
        <v>1.052443</v>
      </c>
    </row>
    <row r="61889" spans="2:2" x14ac:dyDescent="0.3">
      <c r="B61889" s="1">
        <v>1.1178744</v>
      </c>
    </row>
    <row r="61890" spans="2:2" x14ac:dyDescent="0.3">
      <c r="B61890" s="1">
        <v>1.0820456000000001</v>
      </c>
    </row>
    <row r="61891" spans="2:2" x14ac:dyDescent="0.3">
      <c r="B61891" s="1">
        <v>1.0540042000000001</v>
      </c>
    </row>
    <row r="61892" spans="2:2" x14ac:dyDescent="0.3">
      <c r="B61892" s="1">
        <v>1.1124231</v>
      </c>
    </row>
    <row r="61893" spans="2:2" x14ac:dyDescent="0.3">
      <c r="B61893" s="1">
        <v>1.0649275</v>
      </c>
    </row>
    <row r="61894" spans="2:2" x14ac:dyDescent="0.3">
      <c r="B61894" s="1">
        <v>1.1827391</v>
      </c>
    </row>
    <row r="61895" spans="2:2" x14ac:dyDescent="0.3">
      <c r="B61895" s="1">
        <v>1.1313268999999999</v>
      </c>
    </row>
    <row r="61896" spans="2:2" x14ac:dyDescent="0.3">
      <c r="B61896" s="1">
        <v>1.0833248</v>
      </c>
    </row>
    <row r="61897" spans="2:2" x14ac:dyDescent="0.3">
      <c r="B61897" s="1">
        <v>1.1137313</v>
      </c>
    </row>
    <row r="61898" spans="2:2" x14ac:dyDescent="0.3">
      <c r="B61898" s="1">
        <v>1.0576044</v>
      </c>
    </row>
    <row r="61899" spans="2:2" x14ac:dyDescent="0.3">
      <c r="B61899" s="1">
        <v>1.0198392000000001</v>
      </c>
    </row>
    <row r="61900" spans="2:2" x14ac:dyDescent="0.3">
      <c r="B61900" s="1">
        <v>1.1475149</v>
      </c>
    </row>
    <row r="61901" spans="2:2" x14ac:dyDescent="0.3">
      <c r="B61901" s="1">
        <v>1.0775923000000001</v>
      </c>
    </row>
    <row r="61902" spans="2:2" x14ac:dyDescent="0.3">
      <c r="B61902" s="1">
        <v>1.0592324</v>
      </c>
    </row>
    <row r="61903" spans="2:2" x14ac:dyDescent="0.3">
      <c r="B61903" s="1">
        <v>1.1181605999999999</v>
      </c>
    </row>
    <row r="61904" spans="2:2" x14ac:dyDescent="0.3">
      <c r="B61904" s="1">
        <v>1.0880274000000001</v>
      </c>
    </row>
    <row r="61905" spans="2:2" x14ac:dyDescent="0.3">
      <c r="B61905" s="1">
        <v>1.1506349</v>
      </c>
    </row>
    <row r="61906" spans="2:2" x14ac:dyDescent="0.3">
      <c r="B61906" s="1">
        <v>1.1607567000000001</v>
      </c>
    </row>
    <row r="61907" spans="2:2" x14ac:dyDescent="0.3">
      <c r="B61907" s="1">
        <v>1.1471832</v>
      </c>
    </row>
    <row r="61908" spans="2:2" x14ac:dyDescent="0.3">
      <c r="B61908" s="1">
        <v>1.0521516</v>
      </c>
    </row>
    <row r="61909" spans="2:2" x14ac:dyDescent="0.3">
      <c r="B61909" s="1">
        <v>1.0388649000000001</v>
      </c>
    </row>
    <row r="61910" spans="2:2" x14ac:dyDescent="0.3">
      <c r="B61910" s="1">
        <v>1.1600733000000001</v>
      </c>
    </row>
    <row r="61911" spans="2:2" x14ac:dyDescent="0.3">
      <c r="B61911" s="1">
        <v>1.1715857000000001</v>
      </c>
    </row>
    <row r="61912" spans="2:2" x14ac:dyDescent="0.3">
      <c r="B61912" s="1">
        <v>1.1388373000000001</v>
      </c>
    </row>
    <row r="61913" spans="2:2" x14ac:dyDescent="0.3">
      <c r="B61913" s="1">
        <v>1.1143768000000001</v>
      </c>
    </row>
    <row r="61914" spans="2:2" x14ac:dyDescent="0.3">
      <c r="B61914" s="1">
        <v>1.1416622000000001</v>
      </c>
    </row>
    <row r="61915" spans="2:2" x14ac:dyDescent="0.3">
      <c r="B61915" s="1">
        <v>1.0745575000000001</v>
      </c>
    </row>
    <row r="61916" spans="2:2" x14ac:dyDescent="0.3">
      <c r="B61916" s="1">
        <v>1.0771527999999999</v>
      </c>
    </row>
    <row r="61917" spans="2:2" x14ac:dyDescent="0.3">
      <c r="B61917" s="1">
        <v>1.1562075999999999</v>
      </c>
    </row>
    <row r="61918" spans="2:2" x14ac:dyDescent="0.3">
      <c r="B61918" s="1">
        <v>1.1030222999999999</v>
      </c>
    </row>
    <row r="61919" spans="2:2" x14ac:dyDescent="0.3">
      <c r="B61919" s="1">
        <v>1.078762</v>
      </c>
    </row>
    <row r="61920" spans="2:2" x14ac:dyDescent="0.3">
      <c r="B61920" s="1">
        <v>1.1462137999999999</v>
      </c>
    </row>
    <row r="61921" spans="2:2" x14ac:dyDescent="0.3">
      <c r="B61921" s="1">
        <v>1.1023437</v>
      </c>
    </row>
    <row r="61922" spans="2:2" x14ac:dyDescent="0.3">
      <c r="B61922" s="1">
        <v>1.1323063</v>
      </c>
    </row>
    <row r="61923" spans="2:2" x14ac:dyDescent="0.3">
      <c r="B61923" s="1">
        <v>1.1116052999999999</v>
      </c>
    </row>
    <row r="61924" spans="2:2" x14ac:dyDescent="0.3">
      <c r="B61924" s="1">
        <v>1.1264863000000001</v>
      </c>
    </row>
    <row r="61925" spans="2:2" x14ac:dyDescent="0.3">
      <c r="B61925" s="1">
        <v>1.2106418999999999</v>
      </c>
    </row>
    <row r="61926" spans="2:2" x14ac:dyDescent="0.3">
      <c r="B61926" s="1">
        <v>1.1470182</v>
      </c>
    </row>
    <row r="61927" spans="2:2" x14ac:dyDescent="0.3">
      <c r="B61927" s="1">
        <v>1.1764816</v>
      </c>
    </row>
    <row r="61928" spans="2:2" x14ac:dyDescent="0.3">
      <c r="B61928" s="1">
        <v>1.1569613999999999</v>
      </c>
    </row>
    <row r="61929" spans="2:2" x14ac:dyDescent="0.3">
      <c r="B61929" s="1">
        <v>1.1614016</v>
      </c>
    </row>
    <row r="61930" spans="2:2" x14ac:dyDescent="0.3">
      <c r="B61930" s="1">
        <v>1.1910141999999999</v>
      </c>
    </row>
    <row r="61931" spans="2:2" x14ac:dyDescent="0.3">
      <c r="B61931" s="1">
        <v>1.1468990999999999</v>
      </c>
    </row>
    <row r="61932" spans="2:2" x14ac:dyDescent="0.3">
      <c r="B61932" s="1">
        <v>1.1504645</v>
      </c>
    </row>
    <row r="61933" spans="2:2" x14ac:dyDescent="0.3">
      <c r="B61933" s="1">
        <v>1.183001</v>
      </c>
    </row>
    <row r="61934" spans="2:2" x14ac:dyDescent="0.3">
      <c r="B61934" s="1">
        <v>1.1569990999999999</v>
      </c>
    </row>
    <row r="61935" spans="2:2" x14ac:dyDescent="0.3">
      <c r="B61935" s="1">
        <v>1.1886775000000001</v>
      </c>
    </row>
    <row r="61936" spans="2:2" x14ac:dyDescent="0.3">
      <c r="B61936" s="1">
        <v>1.1985444000000001</v>
      </c>
    </row>
    <row r="61937" spans="2:2" x14ac:dyDescent="0.3">
      <c r="B61937" s="1">
        <v>1.1530448</v>
      </c>
    </row>
    <row r="61938" spans="2:2" x14ac:dyDescent="0.3">
      <c r="B61938" s="1">
        <v>1.1896125</v>
      </c>
    </row>
    <row r="61939" spans="2:2" x14ac:dyDescent="0.3">
      <c r="B61939" s="1">
        <v>1.2143397</v>
      </c>
    </row>
    <row r="61940" spans="2:2" x14ac:dyDescent="0.3">
      <c r="B61940" s="1">
        <v>1.1468328000000001</v>
      </c>
    </row>
    <row r="61941" spans="2:2" x14ac:dyDescent="0.3">
      <c r="B61941" s="1">
        <v>1.1664345</v>
      </c>
    </row>
    <row r="61942" spans="2:2" x14ac:dyDescent="0.3">
      <c r="B61942" s="1">
        <v>1.1280181</v>
      </c>
    </row>
    <row r="61943" spans="2:2" x14ac:dyDescent="0.3">
      <c r="B61943" s="1">
        <v>1.1953194</v>
      </c>
    </row>
    <row r="61944" spans="2:2" x14ac:dyDescent="0.3">
      <c r="B61944" s="1">
        <v>1.1620189000000001</v>
      </c>
    </row>
    <row r="61945" spans="2:2" x14ac:dyDescent="0.3">
      <c r="B61945" s="1">
        <v>1.1904547999999999</v>
      </c>
    </row>
    <row r="61946" spans="2:2" x14ac:dyDescent="0.3">
      <c r="B61946" s="1">
        <v>1.1674690000000001</v>
      </c>
    </row>
    <row r="61947" spans="2:2" x14ac:dyDescent="0.3">
      <c r="B61947" s="1">
        <v>1.1790148</v>
      </c>
    </row>
    <row r="61948" spans="2:2" x14ac:dyDescent="0.3">
      <c r="B61948" s="1">
        <v>1.1977450999999999</v>
      </c>
    </row>
    <row r="61949" spans="2:2" x14ac:dyDescent="0.3">
      <c r="B61949" s="1">
        <v>1.1791358000000001</v>
      </c>
    </row>
    <row r="61950" spans="2:2" x14ac:dyDescent="0.3">
      <c r="B61950" s="1">
        <v>1.180634</v>
      </c>
    </row>
    <row r="61951" spans="2:2" x14ac:dyDescent="0.3">
      <c r="B61951" s="1">
        <v>1.1441239000000001</v>
      </c>
    </row>
    <row r="61952" spans="2:2" x14ac:dyDescent="0.3">
      <c r="B61952" s="1">
        <v>1.1691529000000001</v>
      </c>
    </row>
    <row r="61953" spans="2:2" x14ac:dyDescent="0.3">
      <c r="B61953" s="1">
        <v>1.178326</v>
      </c>
    </row>
    <row r="61954" spans="2:2" x14ac:dyDescent="0.3">
      <c r="B61954" s="1">
        <v>1.1586688999999999</v>
      </c>
    </row>
    <row r="61955" spans="2:2" x14ac:dyDescent="0.3">
      <c r="B61955" s="1">
        <v>1.1715982</v>
      </c>
    </row>
    <row r="61956" spans="2:2" x14ac:dyDescent="0.3">
      <c r="B61956" s="1">
        <v>1.1782372999999999</v>
      </c>
    </row>
    <row r="61957" spans="2:2" x14ac:dyDescent="0.3">
      <c r="B61957" s="1">
        <v>1.1691845999999999</v>
      </c>
    </row>
    <row r="61958" spans="2:2" x14ac:dyDescent="0.3">
      <c r="B61958" s="1">
        <v>1.2090799999999999</v>
      </c>
    </row>
    <row r="61959" spans="2:2" x14ac:dyDescent="0.3">
      <c r="B61959" s="1">
        <v>1.2497453999999999</v>
      </c>
    </row>
    <row r="61960" spans="2:2" x14ac:dyDescent="0.3">
      <c r="B61960" s="1">
        <v>1.2235159</v>
      </c>
    </row>
    <row r="61961" spans="2:2" x14ac:dyDescent="0.3">
      <c r="B61961" s="1">
        <v>1.2325721999999999</v>
      </c>
    </row>
    <row r="61962" spans="2:2" x14ac:dyDescent="0.3">
      <c r="B61962" s="1">
        <v>1.2210118999999999</v>
      </c>
    </row>
    <row r="61963" spans="2:2" x14ac:dyDescent="0.3">
      <c r="B61963" s="1">
        <v>1.2503545</v>
      </c>
    </row>
    <row r="61964" spans="2:2" x14ac:dyDescent="0.3">
      <c r="B61964" s="1">
        <v>1.1942396</v>
      </c>
    </row>
    <row r="61965" spans="2:2" x14ac:dyDescent="0.3">
      <c r="B61965" s="1">
        <v>1.2004645</v>
      </c>
    </row>
    <row r="61966" spans="2:2" x14ac:dyDescent="0.3">
      <c r="B61966" s="1">
        <v>1.2127596</v>
      </c>
    </row>
    <row r="61967" spans="2:2" x14ac:dyDescent="0.3">
      <c r="B61967" s="1">
        <v>1.2241324</v>
      </c>
    </row>
    <row r="61968" spans="2:2" x14ac:dyDescent="0.3">
      <c r="B61968" s="1">
        <v>1.2290798000000001</v>
      </c>
    </row>
    <row r="61969" spans="2:2" x14ac:dyDescent="0.3">
      <c r="B61969" s="1">
        <v>1.2251074</v>
      </c>
    </row>
    <row r="61970" spans="2:2" x14ac:dyDescent="0.3">
      <c r="B61970" s="1">
        <v>1.2211839</v>
      </c>
    </row>
    <row r="61971" spans="2:2" x14ac:dyDescent="0.3">
      <c r="B61971" s="1">
        <v>1.2231497</v>
      </c>
    </row>
    <row r="61972" spans="2:2" x14ac:dyDescent="0.3">
      <c r="B61972" s="1">
        <v>1.2041359</v>
      </c>
    </row>
    <row r="61973" spans="2:2" x14ac:dyDescent="0.3">
      <c r="B61973" s="1">
        <v>1.2237982000000001</v>
      </c>
    </row>
    <row r="61974" spans="2:2" x14ac:dyDescent="0.3">
      <c r="B61974" s="1">
        <v>1.2286686</v>
      </c>
    </row>
    <row r="61975" spans="2:2" x14ac:dyDescent="0.3">
      <c r="B61975" s="1">
        <v>1.2036221</v>
      </c>
    </row>
    <row r="61976" spans="2:2" x14ac:dyDescent="0.3">
      <c r="B61976" s="1">
        <v>1.1981695000000001</v>
      </c>
    </row>
    <row r="61977" spans="2:2" x14ac:dyDescent="0.3">
      <c r="B61977" s="1">
        <v>1.1652575000000001</v>
      </c>
    </row>
    <row r="61978" spans="2:2" x14ac:dyDescent="0.3">
      <c r="B61978" s="1">
        <v>1.1850016999999999</v>
      </c>
    </row>
    <row r="61979" spans="2:2" x14ac:dyDescent="0.3">
      <c r="B61979" s="1">
        <v>1.2100168</v>
      </c>
    </row>
    <row r="61980" spans="2:2" x14ac:dyDescent="0.3">
      <c r="B61980" s="1">
        <v>1.2151883000000001</v>
      </c>
    </row>
    <row r="61981" spans="2:2" x14ac:dyDescent="0.3">
      <c r="B61981" s="1">
        <v>1.1887270000000001</v>
      </c>
    </row>
    <row r="61982" spans="2:2" x14ac:dyDescent="0.3">
      <c r="B61982" s="1">
        <v>1.178161</v>
      </c>
    </row>
    <row r="61983" spans="2:2" x14ac:dyDescent="0.3">
      <c r="B61983" s="1">
        <v>1.2326858999999999</v>
      </c>
    </row>
    <row r="61984" spans="2:2" x14ac:dyDescent="0.3">
      <c r="B61984" s="1">
        <v>1.2424191</v>
      </c>
    </row>
    <row r="61985" spans="2:2" x14ac:dyDescent="0.3">
      <c r="B61985" s="1">
        <v>1.2179229</v>
      </c>
    </row>
    <row r="61986" spans="2:2" x14ac:dyDescent="0.3">
      <c r="B61986" s="1">
        <v>1.2096366999999999</v>
      </c>
    </row>
    <row r="61987" spans="2:2" x14ac:dyDescent="0.3">
      <c r="B61987" s="1">
        <v>1.2031696000000001</v>
      </c>
    </row>
    <row r="61988" spans="2:2" x14ac:dyDescent="0.3">
      <c r="B61988" s="1">
        <v>1.2156553000000001</v>
      </c>
    </row>
    <row r="61989" spans="2:2" x14ac:dyDescent="0.3">
      <c r="B61989" s="1">
        <v>1.2150044</v>
      </c>
    </row>
    <row r="61990" spans="2:2" x14ac:dyDescent="0.3">
      <c r="B61990" s="1">
        <v>1.2452148000000001</v>
      </c>
    </row>
    <row r="61991" spans="2:2" x14ac:dyDescent="0.3">
      <c r="B61991" s="1">
        <v>1.2482108000000001</v>
      </c>
    </row>
    <row r="61992" spans="2:2" x14ac:dyDescent="0.3">
      <c r="B61992" s="1">
        <v>1.2272673000000001</v>
      </c>
    </row>
    <row r="61993" spans="2:2" x14ac:dyDescent="0.3">
      <c r="B61993" s="1">
        <v>1.2045306</v>
      </c>
    </row>
    <row r="61994" spans="2:2" x14ac:dyDescent="0.3">
      <c r="B61994" s="1">
        <v>1.2188257</v>
      </c>
    </row>
    <row r="61995" spans="2:2" x14ac:dyDescent="0.3">
      <c r="B61995" s="1">
        <v>1.2483065</v>
      </c>
    </row>
    <row r="61996" spans="2:2" x14ac:dyDescent="0.3">
      <c r="B61996" s="1">
        <v>1.2523717999999999</v>
      </c>
    </row>
    <row r="61997" spans="2:2" x14ac:dyDescent="0.3">
      <c r="B61997" s="1">
        <v>1.2298719</v>
      </c>
    </row>
    <row r="61998" spans="2:2" x14ac:dyDescent="0.3">
      <c r="B61998" s="1">
        <v>1.2538248000000001</v>
      </c>
    </row>
    <row r="61999" spans="2:2" x14ac:dyDescent="0.3">
      <c r="B61999" s="1">
        <v>1.165362</v>
      </c>
    </row>
    <row r="62000" spans="2:2" x14ac:dyDescent="0.3">
      <c r="B62000" s="1">
        <v>1.1949430999999999</v>
      </c>
    </row>
    <row r="62001" spans="2:2" x14ac:dyDescent="0.3">
      <c r="B62001" s="1">
        <v>1.2139614000000001</v>
      </c>
    </row>
    <row r="62002" spans="2:2" x14ac:dyDescent="0.3">
      <c r="B62002" s="1">
        <v>1.1996509</v>
      </c>
    </row>
    <row r="62003" spans="2:2" x14ac:dyDescent="0.3">
      <c r="B62003" s="1">
        <v>1.256451</v>
      </c>
    </row>
    <row r="62004" spans="2:2" x14ac:dyDescent="0.3">
      <c r="B62004" s="1">
        <v>1.2672871000000001</v>
      </c>
    </row>
    <row r="62005" spans="2:2" x14ac:dyDescent="0.3">
      <c r="B62005" s="1">
        <v>1.2572125999999999</v>
      </c>
    </row>
    <row r="62006" spans="2:2" x14ac:dyDescent="0.3">
      <c r="B62006" s="1">
        <v>1.2286423</v>
      </c>
    </row>
    <row r="62007" spans="2:2" x14ac:dyDescent="0.3">
      <c r="B62007" s="1">
        <v>1.2297777000000001</v>
      </c>
    </row>
    <row r="62008" spans="2:2" x14ac:dyDescent="0.3">
      <c r="B62008" s="1">
        <v>1.2345299000000001</v>
      </c>
    </row>
    <row r="62009" spans="2:2" x14ac:dyDescent="0.3">
      <c r="B62009" s="1">
        <v>1.2301679999999999</v>
      </c>
    </row>
    <row r="62010" spans="2:2" x14ac:dyDescent="0.3">
      <c r="B62010" s="1">
        <v>1.1968508</v>
      </c>
    </row>
    <row r="62011" spans="2:2" x14ac:dyDescent="0.3">
      <c r="B62011" s="1">
        <v>1.2375852000000001</v>
      </c>
    </row>
    <row r="62012" spans="2:2" x14ac:dyDescent="0.3">
      <c r="B62012" s="1">
        <v>1.1593552</v>
      </c>
    </row>
    <row r="62013" spans="2:2" x14ac:dyDescent="0.3">
      <c r="B62013" s="1">
        <v>1.2250717</v>
      </c>
    </row>
    <row r="62014" spans="2:2" x14ac:dyDescent="0.3">
      <c r="B62014" s="1">
        <v>1.2335194</v>
      </c>
    </row>
    <row r="62015" spans="2:2" x14ac:dyDescent="0.3">
      <c r="B62015" s="1">
        <v>1.2520798</v>
      </c>
    </row>
    <row r="62016" spans="2:2" x14ac:dyDescent="0.3">
      <c r="B62016" s="1">
        <v>1.2505933</v>
      </c>
    </row>
    <row r="62017" spans="2:2" x14ac:dyDescent="0.3">
      <c r="B62017" s="1">
        <v>1.2120279</v>
      </c>
    </row>
    <row r="62018" spans="2:2" x14ac:dyDescent="0.3">
      <c r="B62018" s="1">
        <v>1.2593496</v>
      </c>
    </row>
    <row r="62019" spans="2:2" x14ac:dyDescent="0.3">
      <c r="B62019" s="1">
        <v>1.2446448000000001</v>
      </c>
    </row>
    <row r="62020" spans="2:2" x14ac:dyDescent="0.3">
      <c r="B62020" s="1">
        <v>1.2197826000000001</v>
      </c>
    </row>
    <row r="62021" spans="2:2" x14ac:dyDescent="0.3">
      <c r="B62021" s="1">
        <v>1.1824551999999999</v>
      </c>
    </row>
    <row r="62022" spans="2:2" x14ac:dyDescent="0.3">
      <c r="B62022" s="1">
        <v>1.2188426000000001</v>
      </c>
    </row>
    <row r="62023" spans="2:2" x14ac:dyDescent="0.3">
      <c r="B62023" s="1">
        <v>1.2209463</v>
      </c>
    </row>
    <row r="62024" spans="2:2" x14ac:dyDescent="0.3">
      <c r="B62024" s="1">
        <v>1.2111516</v>
      </c>
    </row>
    <row r="62025" spans="2:2" x14ac:dyDescent="0.3">
      <c r="B62025" s="1">
        <v>1.2202801999999999</v>
      </c>
    </row>
    <row r="62026" spans="2:2" x14ac:dyDescent="0.3">
      <c r="B62026" s="1">
        <v>1.1814157000000001</v>
      </c>
    </row>
    <row r="62027" spans="2:2" x14ac:dyDescent="0.3">
      <c r="B62027" s="1">
        <v>1.2193004000000001</v>
      </c>
    </row>
    <row r="62028" spans="2:2" x14ac:dyDescent="0.3">
      <c r="B62028" s="1">
        <v>1.2418894</v>
      </c>
    </row>
    <row r="62029" spans="2:2" x14ac:dyDescent="0.3">
      <c r="B62029" s="1">
        <v>1.2292209000000001</v>
      </c>
    </row>
    <row r="62030" spans="2:2" x14ac:dyDescent="0.3">
      <c r="B62030" s="1">
        <v>1.1327423000000001</v>
      </c>
    </row>
    <row r="62031" spans="2:2" x14ac:dyDescent="0.3">
      <c r="B62031" s="1">
        <v>1.2341603999999999</v>
      </c>
    </row>
    <row r="62032" spans="2:2" x14ac:dyDescent="0.3">
      <c r="B62032" s="1">
        <v>1.1323620000000001</v>
      </c>
    </row>
    <row r="62033" spans="2:2" x14ac:dyDescent="0.3">
      <c r="B62033" s="1">
        <v>1.1593479</v>
      </c>
    </row>
    <row r="62034" spans="2:2" x14ac:dyDescent="0.3">
      <c r="B62034" s="1">
        <v>1.1238649000000001</v>
      </c>
    </row>
    <row r="62035" spans="2:2" x14ac:dyDescent="0.3">
      <c r="B62035" s="1">
        <v>1.1750433</v>
      </c>
    </row>
    <row r="62036" spans="2:2" x14ac:dyDescent="0.3">
      <c r="B62036" s="1">
        <v>1.1788316999999999</v>
      </c>
    </row>
    <row r="62037" spans="2:2" x14ac:dyDescent="0.3">
      <c r="B62037" s="1">
        <v>1.1543663</v>
      </c>
    </row>
    <row r="62038" spans="2:2" x14ac:dyDescent="0.3">
      <c r="B62038" s="1">
        <v>1.0930858999999999</v>
      </c>
    </row>
    <row r="62039" spans="2:2" x14ac:dyDescent="0.3">
      <c r="B62039" s="1">
        <v>1.1488100999999999</v>
      </c>
    </row>
    <row r="62040" spans="2:2" x14ac:dyDescent="0.3">
      <c r="B62040" s="1">
        <v>1.1182759</v>
      </c>
    </row>
    <row r="62041" spans="2:2" x14ac:dyDescent="0.3">
      <c r="B62041" s="1">
        <v>1.1448640999999999</v>
      </c>
    </row>
    <row r="62042" spans="2:2" x14ac:dyDescent="0.3">
      <c r="B62042" s="1">
        <v>1.1721591</v>
      </c>
    </row>
    <row r="62043" spans="2:2" x14ac:dyDescent="0.3">
      <c r="B62043" s="1">
        <v>1.2143518</v>
      </c>
    </row>
    <row r="62044" spans="2:2" x14ac:dyDescent="0.3">
      <c r="B62044" s="1">
        <v>1.184021</v>
      </c>
    </row>
    <row r="62045" spans="2:2" x14ac:dyDescent="0.3">
      <c r="B62045" s="1">
        <v>1.1758721000000001</v>
      </c>
    </row>
    <row r="62046" spans="2:2" x14ac:dyDescent="0.3">
      <c r="B62046" s="1">
        <v>1.1019657</v>
      </c>
    </row>
    <row r="62047" spans="2:2" x14ac:dyDescent="0.3">
      <c r="B62047" s="1">
        <v>1.0434778</v>
      </c>
    </row>
    <row r="62048" spans="2:2" x14ac:dyDescent="0.3">
      <c r="B62048" s="1">
        <v>1.2077770000000001</v>
      </c>
    </row>
    <row r="62049" spans="2:2" x14ac:dyDescent="0.3">
      <c r="B62049" s="1">
        <v>1.2384518</v>
      </c>
    </row>
    <row r="62050" spans="2:2" x14ac:dyDescent="0.3">
      <c r="B62050" s="1">
        <v>1.2188483000000001</v>
      </c>
    </row>
    <row r="62051" spans="2:2" x14ac:dyDescent="0.3">
      <c r="B62051" s="1">
        <v>1.2290947000000001</v>
      </c>
    </row>
    <row r="62052" spans="2:2" x14ac:dyDescent="0.3">
      <c r="B62052" s="1">
        <v>1.1867714</v>
      </c>
    </row>
    <row r="62053" spans="2:2" x14ac:dyDescent="0.3">
      <c r="B62053" s="1">
        <v>1.261142</v>
      </c>
    </row>
    <row r="62054" spans="2:2" x14ac:dyDescent="0.3">
      <c r="B62054" s="1">
        <v>1.2333145000000001</v>
      </c>
    </row>
    <row r="62055" spans="2:2" x14ac:dyDescent="0.3">
      <c r="B62055" s="1">
        <v>1.2397856</v>
      </c>
    </row>
    <row r="62056" spans="2:2" x14ac:dyDescent="0.3">
      <c r="B62056" s="1">
        <v>1.25505</v>
      </c>
    </row>
    <row r="62057" spans="2:2" x14ac:dyDescent="0.3">
      <c r="B62057" s="1">
        <v>1.2496012000000001</v>
      </c>
    </row>
    <row r="62058" spans="2:2" x14ac:dyDescent="0.3">
      <c r="B62058" s="1">
        <v>1.2512620000000001</v>
      </c>
    </row>
    <row r="62059" spans="2:2" x14ac:dyDescent="0.3">
      <c r="B62059" s="1">
        <v>1.2236556000000001</v>
      </c>
    </row>
    <row r="62060" spans="2:2" x14ac:dyDescent="0.3">
      <c r="B62060" s="1">
        <v>1.2430247999999999</v>
      </c>
    </row>
    <row r="62061" spans="2:2" x14ac:dyDescent="0.3">
      <c r="B62061" s="1">
        <v>1.2139335</v>
      </c>
    </row>
    <row r="62062" spans="2:2" x14ac:dyDescent="0.3">
      <c r="B62062" s="1">
        <v>1.2206843000000001</v>
      </c>
    </row>
    <row r="62063" spans="2:2" x14ac:dyDescent="0.3">
      <c r="B62063" s="1">
        <v>1.2288110000000001</v>
      </c>
    </row>
    <row r="62064" spans="2:2" x14ac:dyDescent="0.3">
      <c r="B62064" s="1">
        <v>1.2542508999999999</v>
      </c>
    </row>
    <row r="62065" spans="2:2" x14ac:dyDescent="0.3">
      <c r="B62065" s="1">
        <v>1.2625112999999999</v>
      </c>
    </row>
    <row r="62066" spans="2:2" x14ac:dyDescent="0.3">
      <c r="B62066" s="1">
        <v>1.2196735999999999</v>
      </c>
    </row>
    <row r="62067" spans="2:2" x14ac:dyDescent="0.3">
      <c r="B62067" s="1">
        <v>1.2469579</v>
      </c>
    </row>
    <row r="62068" spans="2:2" x14ac:dyDescent="0.3">
      <c r="B62068" s="1">
        <v>1.2449325</v>
      </c>
    </row>
    <row r="62069" spans="2:2" x14ac:dyDescent="0.3">
      <c r="B62069" s="1">
        <v>1.246607</v>
      </c>
    </row>
    <row r="62070" spans="2:2" x14ac:dyDescent="0.3">
      <c r="B62070" s="1">
        <v>1.2492318</v>
      </c>
    </row>
    <row r="62071" spans="2:2" x14ac:dyDescent="0.3">
      <c r="B62071" s="1">
        <v>1.2383999999999999</v>
      </c>
    </row>
    <row r="62072" spans="2:2" x14ac:dyDescent="0.3">
      <c r="B62072" s="1">
        <v>1.1945367</v>
      </c>
    </row>
    <row r="62073" spans="2:2" x14ac:dyDescent="0.3">
      <c r="B62073" s="1">
        <v>1.1287305000000001</v>
      </c>
    </row>
    <row r="62074" spans="2:2" x14ac:dyDescent="0.3">
      <c r="B62074" s="1">
        <v>1.2179979999999999</v>
      </c>
    </row>
    <row r="62075" spans="2:2" x14ac:dyDescent="0.3">
      <c r="B62075" s="1">
        <v>1.1470887999999999</v>
      </c>
    </row>
    <row r="62076" spans="2:2" x14ac:dyDescent="0.3">
      <c r="B62076" s="1">
        <v>1.1530149999999999</v>
      </c>
    </row>
    <row r="62077" spans="2:2" x14ac:dyDescent="0.3">
      <c r="B62077" s="1">
        <v>1.1292652999999999</v>
      </c>
    </row>
    <row r="62078" spans="2:2" x14ac:dyDescent="0.3">
      <c r="B62078" s="1">
        <v>1.1773963000000001</v>
      </c>
    </row>
    <row r="62079" spans="2:2" x14ac:dyDescent="0.3">
      <c r="B62079" s="1">
        <v>1.1889510999999999</v>
      </c>
    </row>
    <row r="62080" spans="2:2" x14ac:dyDescent="0.3">
      <c r="B62080" s="1">
        <v>1.2360879</v>
      </c>
    </row>
    <row r="62081" spans="2:2" x14ac:dyDescent="0.3">
      <c r="B62081" s="1">
        <v>1.2416891000000001</v>
      </c>
    </row>
    <row r="62082" spans="2:2" x14ac:dyDescent="0.3">
      <c r="B62082" s="1">
        <v>1.197173</v>
      </c>
    </row>
    <row r="62083" spans="2:2" x14ac:dyDescent="0.3">
      <c r="B62083" s="1">
        <v>1.1808414</v>
      </c>
    </row>
    <row r="62084" spans="2:2" x14ac:dyDescent="0.3">
      <c r="B62084" s="1">
        <v>1.1887475999999999</v>
      </c>
    </row>
    <row r="62085" spans="2:2" x14ac:dyDescent="0.3">
      <c r="B62085" s="1">
        <v>1.2439830000000001</v>
      </c>
    </row>
    <row r="62086" spans="2:2" x14ac:dyDescent="0.3">
      <c r="B62086" s="1">
        <v>1.2321230000000001</v>
      </c>
    </row>
    <row r="62087" spans="2:2" x14ac:dyDescent="0.3">
      <c r="B62087" s="1">
        <v>1.2334928999999999</v>
      </c>
    </row>
    <row r="62088" spans="2:2" x14ac:dyDescent="0.3">
      <c r="B62088" s="1">
        <v>1.2266545</v>
      </c>
    </row>
    <row r="62089" spans="2:2" x14ac:dyDescent="0.3">
      <c r="B62089" s="1">
        <v>1.2398589</v>
      </c>
    </row>
    <row r="62090" spans="2:2" x14ac:dyDescent="0.3">
      <c r="B62090" s="1">
        <v>1.238434</v>
      </c>
    </row>
    <row r="62091" spans="2:2" x14ac:dyDescent="0.3">
      <c r="B62091" s="1">
        <v>1.1682973000000001</v>
      </c>
    </row>
    <row r="62092" spans="2:2" x14ac:dyDescent="0.3">
      <c r="B62092" s="1">
        <v>1.173381</v>
      </c>
    </row>
    <row r="62093" spans="2:2" x14ac:dyDescent="0.3">
      <c r="B62093" s="1">
        <v>1.1574072</v>
      </c>
    </row>
    <row r="62094" spans="2:2" x14ac:dyDescent="0.3">
      <c r="B62094" s="1">
        <v>1.1610981</v>
      </c>
    </row>
    <row r="62095" spans="2:2" x14ac:dyDescent="0.3">
      <c r="B62095" s="1">
        <v>1.1477561000000001</v>
      </c>
    </row>
    <row r="62096" spans="2:2" x14ac:dyDescent="0.3">
      <c r="B62096" s="1">
        <v>1.1478037000000001</v>
      </c>
    </row>
    <row r="62097" spans="2:2" x14ac:dyDescent="0.3">
      <c r="B62097" s="1">
        <v>1.1230789999999999</v>
      </c>
    </row>
    <row r="62098" spans="2:2" x14ac:dyDescent="0.3">
      <c r="B62098" s="1">
        <v>1.1506118999999999</v>
      </c>
    </row>
    <row r="62099" spans="2:2" x14ac:dyDescent="0.3">
      <c r="B62099" s="1">
        <v>1.2215023</v>
      </c>
    </row>
    <row r="62100" spans="2:2" x14ac:dyDescent="0.3">
      <c r="B62100" s="1">
        <v>1.1653627</v>
      </c>
    </row>
    <row r="62101" spans="2:2" x14ac:dyDescent="0.3">
      <c r="B62101" s="1">
        <v>1.1578957999999999</v>
      </c>
    </row>
    <row r="62102" spans="2:2" x14ac:dyDescent="0.3">
      <c r="B62102" s="1">
        <v>1.1666652</v>
      </c>
    </row>
    <row r="62103" spans="2:2" x14ac:dyDescent="0.3">
      <c r="B62103" s="1">
        <v>1.1982250999999999</v>
      </c>
    </row>
    <row r="62104" spans="2:2" x14ac:dyDescent="0.3">
      <c r="B62104" s="1">
        <v>1.1616389</v>
      </c>
    </row>
    <row r="62105" spans="2:2" x14ac:dyDescent="0.3">
      <c r="B62105" s="1">
        <v>1.1166049</v>
      </c>
    </row>
    <row r="62106" spans="2:2" x14ac:dyDescent="0.3">
      <c r="B62106" s="1">
        <v>1.2380865000000001</v>
      </c>
    </row>
    <row r="62107" spans="2:2" x14ac:dyDescent="0.3">
      <c r="B62107" s="1">
        <v>1.2583435000000001</v>
      </c>
    </row>
    <row r="62108" spans="2:2" x14ac:dyDescent="0.3">
      <c r="B62108" s="1">
        <v>1.2397593</v>
      </c>
    </row>
    <row r="62109" spans="2:2" x14ac:dyDescent="0.3">
      <c r="B62109" s="1">
        <v>1.2445617</v>
      </c>
    </row>
    <row r="62110" spans="2:2" x14ac:dyDescent="0.3">
      <c r="B62110" s="1">
        <v>1.2182200999999999</v>
      </c>
    </row>
    <row r="62111" spans="2:2" x14ac:dyDescent="0.3">
      <c r="B62111" s="1">
        <v>1.210153</v>
      </c>
    </row>
    <row r="62112" spans="2:2" x14ac:dyDescent="0.3">
      <c r="B62112" s="1">
        <v>1.2565871</v>
      </c>
    </row>
    <row r="62113" spans="2:2" x14ac:dyDescent="0.3">
      <c r="B62113" s="1">
        <v>1.2536851</v>
      </c>
    </row>
    <row r="62114" spans="2:2" x14ac:dyDescent="0.3">
      <c r="B62114" s="1">
        <v>1.2613627999999999</v>
      </c>
    </row>
    <row r="62115" spans="2:2" x14ac:dyDescent="0.3">
      <c r="B62115" s="1">
        <v>1.2408944</v>
      </c>
    </row>
    <row r="62116" spans="2:2" x14ac:dyDescent="0.3">
      <c r="B62116" s="1">
        <v>1.2683802</v>
      </c>
    </row>
    <row r="62117" spans="2:2" x14ac:dyDescent="0.3">
      <c r="B62117" s="1">
        <v>1.2488945</v>
      </c>
    </row>
    <row r="62118" spans="2:2" x14ac:dyDescent="0.3">
      <c r="B62118" s="1">
        <v>1.2390691</v>
      </c>
    </row>
    <row r="62119" spans="2:2" x14ac:dyDescent="0.3">
      <c r="B62119" s="1">
        <v>1.2117692</v>
      </c>
    </row>
    <row r="62120" spans="2:2" x14ac:dyDescent="0.3">
      <c r="B62120" s="1">
        <v>1.2351749999999999</v>
      </c>
    </row>
    <row r="62121" spans="2:2" x14ac:dyDescent="0.3">
      <c r="B62121" s="1">
        <v>1.1982292999999999</v>
      </c>
    </row>
    <row r="62122" spans="2:2" x14ac:dyDescent="0.3">
      <c r="B62122" s="1">
        <v>1.2021363</v>
      </c>
    </row>
    <row r="62123" spans="2:2" x14ac:dyDescent="0.3">
      <c r="B62123" s="1">
        <v>1.1972864999999999</v>
      </c>
    </row>
    <row r="62124" spans="2:2" x14ac:dyDescent="0.3">
      <c r="B62124" s="1">
        <v>1.2264153</v>
      </c>
    </row>
    <row r="62125" spans="2:2" x14ac:dyDescent="0.3">
      <c r="B62125" s="1">
        <v>1.2236020000000001</v>
      </c>
    </row>
    <row r="62126" spans="2:2" x14ac:dyDescent="0.3">
      <c r="B62126" s="1">
        <v>1.2319419</v>
      </c>
    </row>
    <row r="62127" spans="2:2" x14ac:dyDescent="0.3">
      <c r="B62127" s="1">
        <v>1.2278026</v>
      </c>
    </row>
    <row r="62128" spans="2:2" x14ac:dyDescent="0.3">
      <c r="B62128" s="1">
        <v>1.2308564</v>
      </c>
    </row>
    <row r="62129" spans="2:2" x14ac:dyDescent="0.3">
      <c r="B62129" s="1">
        <v>1.2302408</v>
      </c>
    </row>
    <row r="62130" spans="2:2" x14ac:dyDescent="0.3">
      <c r="B62130" s="1">
        <v>1.1573249999999999</v>
      </c>
    </row>
    <row r="62131" spans="2:2" x14ac:dyDescent="0.3">
      <c r="B62131" s="1">
        <v>1.158771</v>
      </c>
    </row>
    <row r="62132" spans="2:2" x14ac:dyDescent="0.3">
      <c r="B62132" s="1">
        <v>1.2104299999999999</v>
      </c>
    </row>
    <row r="62133" spans="2:2" x14ac:dyDescent="0.3">
      <c r="B62133" s="1">
        <v>1.1632766999999999</v>
      </c>
    </row>
    <row r="62134" spans="2:2" x14ac:dyDescent="0.3">
      <c r="B62134" s="1">
        <v>1.1653880999999999</v>
      </c>
    </row>
    <row r="62135" spans="2:2" x14ac:dyDescent="0.3">
      <c r="B62135" s="1">
        <v>1.1551056</v>
      </c>
    </row>
    <row r="62136" spans="2:2" x14ac:dyDescent="0.3">
      <c r="B62136" s="1">
        <v>1.2412958999999999</v>
      </c>
    </row>
    <row r="62137" spans="2:2" x14ac:dyDescent="0.3">
      <c r="B62137" s="1">
        <v>1.2673147</v>
      </c>
    </row>
    <row r="62138" spans="2:2" x14ac:dyDescent="0.3">
      <c r="B62138" s="1">
        <v>1.2720593</v>
      </c>
    </row>
    <row r="62139" spans="2:2" x14ac:dyDescent="0.3">
      <c r="B62139" s="1">
        <v>1.2339346</v>
      </c>
    </row>
    <row r="62140" spans="2:2" x14ac:dyDescent="0.3">
      <c r="B62140" s="1">
        <v>1.2253406</v>
      </c>
    </row>
    <row r="62141" spans="2:2" x14ac:dyDescent="0.3">
      <c r="B62141" s="1">
        <v>1.2649602</v>
      </c>
    </row>
    <row r="62142" spans="2:2" x14ac:dyDescent="0.3">
      <c r="B62142" s="1">
        <v>1.2274058999999999</v>
      </c>
    </row>
    <row r="62143" spans="2:2" x14ac:dyDescent="0.3">
      <c r="B62143" s="1">
        <v>1.2402531000000001</v>
      </c>
    </row>
    <row r="62144" spans="2:2" x14ac:dyDescent="0.3">
      <c r="B62144" s="1">
        <v>1.2381336999999999</v>
      </c>
    </row>
    <row r="62145" spans="2:2" x14ac:dyDescent="0.3">
      <c r="B62145" s="1">
        <v>1.2413915</v>
      </c>
    </row>
    <row r="62146" spans="2:2" x14ac:dyDescent="0.3">
      <c r="B62146" s="1">
        <v>1.2327303000000001</v>
      </c>
    </row>
    <row r="62147" spans="2:2" x14ac:dyDescent="0.3">
      <c r="B62147" s="1">
        <v>1.2669109999999999</v>
      </c>
    </row>
    <row r="62148" spans="2:2" x14ac:dyDescent="0.3">
      <c r="B62148" s="1">
        <v>1.2479127999999999</v>
      </c>
    </row>
    <row r="62149" spans="2:2" x14ac:dyDescent="0.3">
      <c r="B62149" s="1">
        <v>1.2419316</v>
      </c>
    </row>
    <row r="62150" spans="2:2" x14ac:dyDescent="0.3">
      <c r="B62150" s="1">
        <v>1.2369091999999999</v>
      </c>
    </row>
    <row r="62151" spans="2:2" x14ac:dyDescent="0.3">
      <c r="B62151" s="1">
        <v>1.2605845</v>
      </c>
    </row>
    <row r="62152" spans="2:2" x14ac:dyDescent="0.3">
      <c r="B62152" s="1">
        <v>1.2676518999999999</v>
      </c>
    </row>
    <row r="62153" spans="2:2" x14ac:dyDescent="0.3">
      <c r="B62153" s="1">
        <v>1.2644628</v>
      </c>
    </row>
    <row r="62154" spans="2:2" x14ac:dyDescent="0.3">
      <c r="B62154" s="1">
        <v>1.2413445999999999</v>
      </c>
    </row>
    <row r="62155" spans="2:2" x14ac:dyDescent="0.3">
      <c r="B62155" s="1">
        <v>1.2519008</v>
      </c>
    </row>
    <row r="62156" spans="2:2" x14ac:dyDescent="0.3">
      <c r="B62156" s="1">
        <v>1.2023634000000001</v>
      </c>
    </row>
    <row r="62157" spans="2:2" x14ac:dyDescent="0.3">
      <c r="B62157" s="1">
        <v>1.2304508999999999</v>
      </c>
    </row>
    <row r="62158" spans="2:2" x14ac:dyDescent="0.3">
      <c r="B62158" s="1">
        <v>1.2303523999999999</v>
      </c>
    </row>
    <row r="62159" spans="2:2" x14ac:dyDescent="0.3">
      <c r="B62159" s="1">
        <v>1.2122002000000001</v>
      </c>
    </row>
    <row r="62160" spans="2:2" x14ac:dyDescent="0.3">
      <c r="B62160" s="1">
        <v>1.2193147</v>
      </c>
    </row>
    <row r="62161" spans="2:2" x14ac:dyDescent="0.3">
      <c r="B62161" s="1">
        <v>1.1482212999999999</v>
      </c>
    </row>
    <row r="62162" spans="2:2" x14ac:dyDescent="0.3">
      <c r="B62162" s="1">
        <v>1.2073727000000001</v>
      </c>
    </row>
    <row r="62163" spans="2:2" x14ac:dyDescent="0.3">
      <c r="B62163" s="1">
        <v>1.2137157999999999</v>
      </c>
    </row>
    <row r="62164" spans="2:2" x14ac:dyDescent="0.3">
      <c r="B62164" s="1">
        <v>1.2104056999999999</v>
      </c>
    </row>
    <row r="62165" spans="2:2" x14ac:dyDescent="0.3">
      <c r="B62165" s="1">
        <v>1.2096467</v>
      </c>
    </row>
    <row r="62166" spans="2:2" x14ac:dyDescent="0.3">
      <c r="B62166" s="1">
        <v>1.1656435999999999</v>
      </c>
    </row>
    <row r="62167" spans="2:2" x14ac:dyDescent="0.3">
      <c r="B62167" s="1">
        <v>1.1636744999999999</v>
      </c>
    </row>
    <row r="62168" spans="2:2" x14ac:dyDescent="0.3">
      <c r="B62168" s="1">
        <v>1.1010233</v>
      </c>
    </row>
    <row r="62169" spans="2:2" x14ac:dyDescent="0.3">
      <c r="B62169" s="1">
        <v>1.1250776</v>
      </c>
    </row>
    <row r="62170" spans="2:2" x14ac:dyDescent="0.3">
      <c r="B62170" s="1">
        <v>1.2434829999999999</v>
      </c>
    </row>
    <row r="62171" spans="2:2" x14ac:dyDescent="0.3">
      <c r="B62171" s="1">
        <v>1.2732846</v>
      </c>
    </row>
    <row r="62172" spans="2:2" x14ac:dyDescent="0.3">
      <c r="B62172" s="1">
        <v>1.2624713999999999</v>
      </c>
    </row>
    <row r="62173" spans="2:2" x14ac:dyDescent="0.3">
      <c r="B62173" s="1">
        <v>1.2412399999999999</v>
      </c>
    </row>
    <row r="62174" spans="2:2" x14ac:dyDescent="0.3">
      <c r="B62174" s="1">
        <v>1.254389</v>
      </c>
    </row>
    <row r="62175" spans="2:2" x14ac:dyDescent="0.3">
      <c r="B62175" s="1">
        <v>1.2880582</v>
      </c>
    </row>
    <row r="62176" spans="2:2" x14ac:dyDescent="0.3">
      <c r="B62176" s="1">
        <v>1.2659290000000001</v>
      </c>
    </row>
    <row r="62177" spans="2:2" x14ac:dyDescent="0.3">
      <c r="B62177" s="1">
        <v>1.2574509</v>
      </c>
    </row>
    <row r="62178" spans="2:2" x14ac:dyDescent="0.3">
      <c r="B62178" s="1">
        <v>1.2648675</v>
      </c>
    </row>
    <row r="62179" spans="2:2" x14ac:dyDescent="0.3">
      <c r="B62179" s="1">
        <v>1.2420222000000001</v>
      </c>
    </row>
    <row r="62180" spans="2:2" x14ac:dyDescent="0.3">
      <c r="B62180" s="1">
        <v>1.205586</v>
      </c>
    </row>
    <row r="62181" spans="2:2" x14ac:dyDescent="0.3">
      <c r="B62181" s="1">
        <v>1.2619151</v>
      </c>
    </row>
    <row r="62182" spans="2:2" x14ac:dyDescent="0.3">
      <c r="B62182" s="1">
        <v>1.264329</v>
      </c>
    </row>
    <row r="62183" spans="2:2" x14ac:dyDescent="0.3">
      <c r="B62183" s="1">
        <v>1.2549858</v>
      </c>
    </row>
    <row r="62184" spans="2:2" x14ac:dyDescent="0.3">
      <c r="B62184" s="1">
        <v>1.2700008</v>
      </c>
    </row>
    <row r="62185" spans="2:2" x14ac:dyDescent="0.3">
      <c r="B62185" s="1">
        <v>1.2669508</v>
      </c>
    </row>
    <row r="62186" spans="2:2" x14ac:dyDescent="0.3">
      <c r="B62186" s="1">
        <v>1.2433183999999999</v>
      </c>
    </row>
    <row r="62187" spans="2:2" x14ac:dyDescent="0.3">
      <c r="B62187" s="1">
        <v>1.2753688000000001</v>
      </c>
    </row>
    <row r="62188" spans="2:2" x14ac:dyDescent="0.3">
      <c r="B62188" s="1">
        <v>1.2651874999999999</v>
      </c>
    </row>
    <row r="62189" spans="2:2" x14ac:dyDescent="0.3">
      <c r="B62189" s="1">
        <v>1.2709452999999999</v>
      </c>
    </row>
    <row r="62190" spans="2:2" x14ac:dyDescent="0.3">
      <c r="B62190" s="1">
        <v>1.2721412000000001</v>
      </c>
    </row>
    <row r="62191" spans="2:2" x14ac:dyDescent="0.3">
      <c r="B62191" s="1">
        <v>1.2839779</v>
      </c>
    </row>
    <row r="62192" spans="2:2" x14ac:dyDescent="0.3">
      <c r="B62192" s="1">
        <v>1.2702742</v>
      </c>
    </row>
    <row r="62193" spans="2:2" x14ac:dyDescent="0.3">
      <c r="B62193" s="1">
        <v>1.2747109000000001</v>
      </c>
    </row>
    <row r="62194" spans="2:2" x14ac:dyDescent="0.3">
      <c r="B62194" s="1">
        <v>1.2335989999999999</v>
      </c>
    </row>
    <row r="62195" spans="2:2" x14ac:dyDescent="0.3">
      <c r="B62195" s="1">
        <v>1.2076895999999999</v>
      </c>
    </row>
    <row r="62196" spans="2:2" x14ac:dyDescent="0.3">
      <c r="B62196" s="1">
        <v>1.2085252</v>
      </c>
    </row>
    <row r="62197" spans="2:2" x14ac:dyDescent="0.3">
      <c r="B62197" s="1">
        <v>1.1937897</v>
      </c>
    </row>
    <row r="62198" spans="2:2" x14ac:dyDescent="0.3">
      <c r="B62198" s="1">
        <v>1.2053062000000001</v>
      </c>
    </row>
    <row r="62199" spans="2:2" x14ac:dyDescent="0.3">
      <c r="B62199" s="1">
        <v>1.1735586</v>
      </c>
    </row>
    <row r="62200" spans="2:2" x14ac:dyDescent="0.3">
      <c r="B62200" s="1">
        <v>1.1423573</v>
      </c>
    </row>
    <row r="62201" spans="2:2" x14ac:dyDescent="0.3">
      <c r="B62201" s="1">
        <v>1.1428299</v>
      </c>
    </row>
    <row r="62202" spans="2:2" x14ac:dyDescent="0.3">
      <c r="B62202" s="1">
        <v>1.2500894</v>
      </c>
    </row>
    <row r="62203" spans="2:2" x14ac:dyDescent="0.3">
      <c r="B62203" s="1">
        <v>1.2579533000000001</v>
      </c>
    </row>
    <row r="62204" spans="2:2" x14ac:dyDescent="0.3">
      <c r="B62204" s="1">
        <v>1.2354829000000001</v>
      </c>
    </row>
    <row r="62205" spans="2:2" x14ac:dyDescent="0.3">
      <c r="B62205" s="1">
        <v>1.2220907999999999</v>
      </c>
    </row>
    <row r="62206" spans="2:2" x14ac:dyDescent="0.3">
      <c r="B62206" s="1">
        <v>1.1541999999999999</v>
      </c>
    </row>
    <row r="62207" spans="2:2" x14ac:dyDescent="0.3">
      <c r="B62207" s="1">
        <v>1.1636564</v>
      </c>
    </row>
    <row r="62208" spans="2:2" x14ac:dyDescent="0.3">
      <c r="B62208" s="1">
        <v>1.1739995000000001</v>
      </c>
    </row>
    <row r="62209" spans="2:2" x14ac:dyDescent="0.3">
      <c r="B62209" s="1">
        <v>1.1869988</v>
      </c>
    </row>
    <row r="62210" spans="2:2" x14ac:dyDescent="0.3">
      <c r="B62210" s="1">
        <v>1.1969540999999999</v>
      </c>
    </row>
    <row r="62211" spans="2:2" x14ac:dyDescent="0.3">
      <c r="B62211" s="1">
        <v>1.1670383</v>
      </c>
    </row>
    <row r="62212" spans="2:2" x14ac:dyDescent="0.3">
      <c r="B62212" s="1">
        <v>1.1366898999999999</v>
      </c>
    </row>
    <row r="62213" spans="2:2" x14ac:dyDescent="0.3">
      <c r="B62213" s="1">
        <v>1.1908913999999999</v>
      </c>
    </row>
    <row r="62214" spans="2:2" x14ac:dyDescent="0.3">
      <c r="B62214" s="1">
        <v>1.2800376</v>
      </c>
    </row>
    <row r="62215" spans="2:2" x14ac:dyDescent="0.3">
      <c r="B62215" s="1">
        <v>1.2597004999999999</v>
      </c>
    </row>
    <row r="62216" spans="2:2" x14ac:dyDescent="0.3">
      <c r="B62216" s="1">
        <v>1.2649693</v>
      </c>
    </row>
    <row r="62217" spans="2:2" x14ac:dyDescent="0.3">
      <c r="B62217" s="1">
        <v>1.2399951</v>
      </c>
    </row>
    <row r="62218" spans="2:2" x14ac:dyDescent="0.3">
      <c r="B62218" s="1">
        <v>1.2361407</v>
      </c>
    </row>
    <row r="62219" spans="2:2" x14ac:dyDescent="0.3">
      <c r="B62219" s="1">
        <v>1.2734387</v>
      </c>
    </row>
    <row r="62220" spans="2:2" x14ac:dyDescent="0.3">
      <c r="B62220" s="1">
        <v>1.2426436999999999</v>
      </c>
    </row>
    <row r="62221" spans="2:2" x14ac:dyDescent="0.3">
      <c r="B62221" s="1">
        <v>1.2438009000000001</v>
      </c>
    </row>
    <row r="62222" spans="2:2" x14ac:dyDescent="0.3">
      <c r="B62222" s="1">
        <v>1.2420549000000001</v>
      </c>
    </row>
    <row r="62223" spans="2:2" x14ac:dyDescent="0.3">
      <c r="B62223" s="1">
        <v>1.2568381</v>
      </c>
    </row>
    <row r="62224" spans="2:2" x14ac:dyDescent="0.3">
      <c r="B62224" s="1">
        <v>1.2719232</v>
      </c>
    </row>
    <row r="62225" spans="2:2" x14ac:dyDescent="0.3">
      <c r="B62225" s="1">
        <v>1.2664002000000001</v>
      </c>
    </row>
    <row r="62226" spans="2:2" x14ac:dyDescent="0.3">
      <c r="B62226" s="1">
        <v>1.2732189</v>
      </c>
    </row>
    <row r="62227" spans="2:2" x14ac:dyDescent="0.3">
      <c r="B62227" s="1">
        <v>1.2640477000000001</v>
      </c>
    </row>
    <row r="62228" spans="2:2" x14ac:dyDescent="0.3">
      <c r="B62228" s="1">
        <v>1.2718122000000001</v>
      </c>
    </row>
    <row r="62229" spans="2:2" x14ac:dyDescent="0.3">
      <c r="B62229" s="1">
        <v>1.2658240999999999</v>
      </c>
    </row>
    <row r="62230" spans="2:2" x14ac:dyDescent="0.3">
      <c r="B62230" s="1">
        <v>1.2602804000000001</v>
      </c>
    </row>
    <row r="62231" spans="2:2" x14ac:dyDescent="0.3">
      <c r="B62231" s="1">
        <v>1.2720815000000001</v>
      </c>
    </row>
    <row r="62232" spans="2:2" x14ac:dyDescent="0.3">
      <c r="B62232" s="1">
        <v>1.2750581999999999</v>
      </c>
    </row>
    <row r="62233" spans="2:2" x14ac:dyDescent="0.3">
      <c r="B62233" s="1">
        <v>1.2894007000000001</v>
      </c>
    </row>
    <row r="62234" spans="2:2" x14ac:dyDescent="0.3">
      <c r="B62234" s="1">
        <v>1.2737267000000001</v>
      </c>
    </row>
    <row r="62235" spans="2:2" x14ac:dyDescent="0.3">
      <c r="B62235" s="1">
        <v>1.2826498</v>
      </c>
    </row>
    <row r="62236" spans="2:2" x14ac:dyDescent="0.3">
      <c r="B62236" s="1">
        <v>1.2747303000000001</v>
      </c>
    </row>
    <row r="62237" spans="2:2" x14ac:dyDescent="0.3">
      <c r="B62237" s="1">
        <v>1.2643359999999999</v>
      </c>
    </row>
    <row r="62238" spans="2:2" x14ac:dyDescent="0.3">
      <c r="B62238" s="1">
        <v>1.2715776999999999</v>
      </c>
    </row>
    <row r="62239" spans="2:2" x14ac:dyDescent="0.3">
      <c r="B62239" s="1">
        <v>1.2722363000000001</v>
      </c>
    </row>
    <row r="62240" spans="2:2" x14ac:dyDescent="0.3">
      <c r="B62240" s="1">
        <v>1.2574778</v>
      </c>
    </row>
    <row r="62241" spans="2:2" x14ac:dyDescent="0.3">
      <c r="B62241" s="1">
        <v>1.2701560999999999</v>
      </c>
    </row>
    <row r="62242" spans="2:2" x14ac:dyDescent="0.3">
      <c r="B62242" s="1">
        <v>1.2631983</v>
      </c>
    </row>
    <row r="62243" spans="2:2" x14ac:dyDescent="0.3">
      <c r="B62243" s="1">
        <v>1.2898350999999999</v>
      </c>
    </row>
    <row r="62244" spans="2:2" x14ac:dyDescent="0.3">
      <c r="B62244" s="1">
        <v>1.2835905999999999</v>
      </c>
    </row>
    <row r="62245" spans="2:2" x14ac:dyDescent="0.3">
      <c r="B62245" s="1">
        <v>1.2796059</v>
      </c>
    </row>
    <row r="62246" spans="2:2" x14ac:dyDescent="0.3">
      <c r="B62246" s="1">
        <v>1.2858301000000001</v>
      </c>
    </row>
    <row r="62247" spans="2:2" x14ac:dyDescent="0.3">
      <c r="B62247" s="1">
        <v>1.2717304</v>
      </c>
    </row>
    <row r="62248" spans="2:2" x14ac:dyDescent="0.3">
      <c r="B62248" s="1">
        <v>1.2730889999999999</v>
      </c>
    </row>
    <row r="62249" spans="2:2" x14ac:dyDescent="0.3">
      <c r="B62249" s="1">
        <v>1.2758206000000001</v>
      </c>
    </row>
    <row r="62250" spans="2:2" x14ac:dyDescent="0.3">
      <c r="B62250" s="1">
        <v>1.2807888000000001</v>
      </c>
    </row>
    <row r="62251" spans="2:2" x14ac:dyDescent="0.3">
      <c r="B62251" s="1">
        <v>1.2758955999999999</v>
      </c>
    </row>
    <row r="62252" spans="2:2" x14ac:dyDescent="0.3">
      <c r="B62252" s="1">
        <v>1.2753544999999999</v>
      </c>
    </row>
    <row r="62253" spans="2:2" x14ac:dyDescent="0.3">
      <c r="B62253" s="1">
        <v>1.2710602</v>
      </c>
    </row>
    <row r="62254" spans="2:2" x14ac:dyDescent="0.3">
      <c r="B62254" s="1">
        <v>1.2734842</v>
      </c>
    </row>
    <row r="62255" spans="2:2" x14ac:dyDescent="0.3">
      <c r="B62255" s="1">
        <v>1.2927951</v>
      </c>
    </row>
    <row r="62256" spans="2:2" x14ac:dyDescent="0.3">
      <c r="B62256" s="1">
        <v>1.2793455</v>
      </c>
    </row>
    <row r="62257" spans="2:2" x14ac:dyDescent="0.3">
      <c r="B62257" s="1">
        <v>1.2807075000000001</v>
      </c>
    </row>
    <row r="62258" spans="2:2" x14ac:dyDescent="0.3">
      <c r="B62258" s="1">
        <v>1.2811174000000001</v>
      </c>
    </row>
    <row r="62259" spans="2:2" x14ac:dyDescent="0.3">
      <c r="B62259" s="1">
        <v>1.2862768</v>
      </c>
    </row>
    <row r="62260" spans="2:2" x14ac:dyDescent="0.3">
      <c r="B62260" s="1">
        <v>1.2934825000000001</v>
      </c>
    </row>
    <row r="62261" spans="2:2" x14ac:dyDescent="0.3">
      <c r="B62261" s="1">
        <v>1.2955269</v>
      </c>
    </row>
    <row r="62262" spans="2:2" x14ac:dyDescent="0.3">
      <c r="B62262" s="1">
        <v>1.2823675999999999</v>
      </c>
    </row>
    <row r="62263" spans="2:2" x14ac:dyDescent="0.3">
      <c r="B62263" s="1">
        <v>1.2870454</v>
      </c>
    </row>
    <row r="62264" spans="2:2" x14ac:dyDescent="0.3">
      <c r="B62264" s="1">
        <v>1.2997023000000001</v>
      </c>
    </row>
    <row r="62265" spans="2:2" x14ac:dyDescent="0.3">
      <c r="B62265" s="1">
        <v>1.2875259999999999</v>
      </c>
    </row>
    <row r="62266" spans="2:2" x14ac:dyDescent="0.3">
      <c r="B62266" s="1">
        <v>1.2950695999999999</v>
      </c>
    </row>
    <row r="62267" spans="2:2" x14ac:dyDescent="0.3">
      <c r="B62267" s="1">
        <v>1.296651</v>
      </c>
    </row>
    <row r="62268" spans="2:2" x14ac:dyDescent="0.3">
      <c r="B62268" s="1">
        <v>1.2873452999999999</v>
      </c>
    </row>
    <row r="62269" spans="2:2" x14ac:dyDescent="0.3">
      <c r="B62269" s="1">
        <v>1.2842046</v>
      </c>
    </row>
    <row r="62270" spans="2:2" x14ac:dyDescent="0.3">
      <c r="B62270" s="1">
        <v>1.2922838999999999</v>
      </c>
    </row>
    <row r="62271" spans="2:2" x14ac:dyDescent="0.3">
      <c r="B62271" s="1">
        <v>1.2908364999999999</v>
      </c>
    </row>
    <row r="62272" spans="2:2" x14ac:dyDescent="0.3">
      <c r="B62272" s="1">
        <v>1.2929193000000001</v>
      </c>
    </row>
    <row r="62273" spans="2:2" x14ac:dyDescent="0.3">
      <c r="B62273" s="1">
        <v>1.2909002999999999</v>
      </c>
    </row>
    <row r="62274" spans="2:2" x14ac:dyDescent="0.3">
      <c r="B62274" s="1">
        <v>1.2813298</v>
      </c>
    </row>
    <row r="62275" spans="2:2" x14ac:dyDescent="0.3">
      <c r="B62275" s="1">
        <v>1.2999269</v>
      </c>
    </row>
    <row r="62276" spans="2:2" x14ac:dyDescent="0.3">
      <c r="B62276" s="1">
        <v>1.2903061</v>
      </c>
    </row>
    <row r="62277" spans="2:2" x14ac:dyDescent="0.3">
      <c r="B62277" s="1">
        <v>1.297536</v>
      </c>
    </row>
    <row r="62278" spans="2:2" x14ac:dyDescent="0.3">
      <c r="B62278" s="1">
        <v>1.2886602</v>
      </c>
    </row>
    <row r="62279" spans="2:2" x14ac:dyDescent="0.3">
      <c r="B62279" s="1">
        <v>1.2909845</v>
      </c>
    </row>
    <row r="62280" spans="2:2" x14ac:dyDescent="0.3">
      <c r="B62280" s="1">
        <v>1.2916015000000001</v>
      </c>
    </row>
    <row r="62281" spans="2:2" x14ac:dyDescent="0.3">
      <c r="B62281" s="1">
        <v>1.2917141000000001</v>
      </c>
    </row>
    <row r="62282" spans="2:2" x14ac:dyDescent="0.3">
      <c r="B62282" s="1">
        <v>1.2989611999999999</v>
      </c>
    </row>
    <row r="62283" spans="2:2" x14ac:dyDescent="0.3">
      <c r="B62283" s="1">
        <v>1.2853717</v>
      </c>
    </row>
    <row r="62284" spans="2:2" x14ac:dyDescent="0.3">
      <c r="B62284" s="1">
        <v>1.2924247</v>
      </c>
    </row>
    <row r="62285" spans="2:2" x14ac:dyDescent="0.3">
      <c r="B62285" s="1">
        <v>1.3023981</v>
      </c>
    </row>
    <row r="62286" spans="2:2" x14ac:dyDescent="0.3">
      <c r="B62286" s="1">
        <v>1.3011113000000001</v>
      </c>
    </row>
    <row r="62287" spans="2:2" x14ac:dyDescent="0.3">
      <c r="B62287" s="1">
        <v>1.2948071000000001</v>
      </c>
    </row>
    <row r="62288" spans="2:2" x14ac:dyDescent="0.3">
      <c r="B62288" s="1">
        <v>1.3011105000000001</v>
      </c>
    </row>
    <row r="62289" spans="2:2" x14ac:dyDescent="0.3">
      <c r="B62289" s="1">
        <v>1.2922617000000001</v>
      </c>
    </row>
    <row r="62290" spans="2:2" x14ac:dyDescent="0.3">
      <c r="B62290" s="1">
        <v>1.2966142000000001</v>
      </c>
    </row>
    <row r="62291" spans="2:2" x14ac:dyDescent="0.3">
      <c r="B62291" s="1">
        <v>1.2964009999999999</v>
      </c>
    </row>
    <row r="62292" spans="2:2" x14ac:dyDescent="0.3">
      <c r="B62292" s="1">
        <v>1.2971207</v>
      </c>
    </row>
    <row r="62293" spans="2:2" x14ac:dyDescent="0.3">
      <c r="B62293" s="1">
        <v>1.2981286999999999</v>
      </c>
    </row>
    <row r="62294" spans="2:2" x14ac:dyDescent="0.3">
      <c r="B62294" s="1">
        <v>1.2936486</v>
      </c>
    </row>
    <row r="62295" spans="2:2" x14ac:dyDescent="0.3">
      <c r="B62295" s="1">
        <v>1.2960881</v>
      </c>
    </row>
    <row r="62296" spans="2:2" x14ac:dyDescent="0.3">
      <c r="B62296" s="1">
        <v>1.3033648</v>
      </c>
    </row>
    <row r="62297" spans="2:2" x14ac:dyDescent="0.3">
      <c r="B62297" s="1">
        <v>1.2966584000000001</v>
      </c>
    </row>
    <row r="62298" spans="2:2" x14ac:dyDescent="0.3">
      <c r="B62298" s="1">
        <v>1.2990653999999999</v>
      </c>
    </row>
    <row r="62299" spans="2:2" x14ac:dyDescent="0.3">
      <c r="B62299" s="1">
        <v>1.2925253999999999</v>
      </c>
    </row>
    <row r="62300" spans="2:2" x14ac:dyDescent="0.3">
      <c r="B62300" s="1">
        <v>1.2951486000000001</v>
      </c>
    </row>
    <row r="62301" spans="2:2" x14ac:dyDescent="0.3">
      <c r="B62301" s="1">
        <v>1.2944348999999999</v>
      </c>
    </row>
    <row r="62302" spans="2:2" x14ac:dyDescent="0.3">
      <c r="B62302" s="1">
        <v>1.2971207</v>
      </c>
    </row>
    <row r="62303" spans="2:2" x14ac:dyDescent="0.3">
      <c r="B62303" s="1">
        <v>1.2979536</v>
      </c>
    </row>
    <row r="62304" spans="2:2" x14ac:dyDescent="0.3">
      <c r="B62304" s="1">
        <v>1.2908282</v>
      </c>
    </row>
    <row r="62305" spans="2:2" x14ac:dyDescent="0.3">
      <c r="B62305" s="1">
        <v>1.2961764</v>
      </c>
    </row>
    <row r="62306" spans="2:2" x14ac:dyDescent="0.3">
      <c r="B62306" s="1">
        <v>1.2988583</v>
      </c>
    </row>
    <row r="62307" spans="2:2" x14ac:dyDescent="0.3">
      <c r="B62307" s="1">
        <v>1.3006625999999999</v>
      </c>
    </row>
    <row r="62308" spans="2:2" x14ac:dyDescent="0.3">
      <c r="B62308" s="1">
        <v>1.2946987999999999</v>
      </c>
    </row>
    <row r="62309" spans="2:2" x14ac:dyDescent="0.3">
      <c r="B62309" s="1">
        <v>1.297477</v>
      </c>
    </row>
    <row r="62310" spans="2:2" x14ac:dyDescent="0.3">
      <c r="B62310" s="1">
        <v>1.2949006999999999</v>
      </c>
    </row>
    <row r="62311" spans="2:2" x14ac:dyDescent="0.3">
      <c r="B62311" s="1">
        <v>1.2950628</v>
      </c>
    </row>
    <row r="62312" spans="2:2" x14ac:dyDescent="0.3">
      <c r="B62312" s="1">
        <v>1.2964469999999999</v>
      </c>
    </row>
    <row r="62313" spans="2:2" x14ac:dyDescent="0.3">
      <c r="B62313" s="1">
        <v>1.296718</v>
      </c>
    </row>
    <row r="62314" spans="2:2" x14ac:dyDescent="0.3">
      <c r="B62314" s="1">
        <v>1.2952541</v>
      </c>
    </row>
    <row r="62315" spans="2:2" x14ac:dyDescent="0.3">
      <c r="B62315" s="1">
        <v>1.2926856</v>
      </c>
    </row>
    <row r="62316" spans="2:2" x14ac:dyDescent="0.3">
      <c r="B62316" s="1">
        <v>1.2989808</v>
      </c>
    </row>
    <row r="62317" spans="2:2" x14ac:dyDescent="0.3">
      <c r="B62317" s="1">
        <v>1.2918392000000001</v>
      </c>
    </row>
    <row r="62318" spans="2:2" x14ac:dyDescent="0.3">
      <c r="B62318" s="1">
        <v>1.2997353</v>
      </c>
    </row>
    <row r="62319" spans="2:2" x14ac:dyDescent="0.3">
      <c r="B62319" s="1">
        <v>1.2988033999999999</v>
      </c>
    </row>
    <row r="62320" spans="2:2" x14ac:dyDescent="0.3">
      <c r="B62320" s="1">
        <v>1.3039377000000001</v>
      </c>
    </row>
    <row r="62321" spans="2:2" x14ac:dyDescent="0.3">
      <c r="B62321" s="1">
        <v>1.2995075</v>
      </c>
    </row>
    <row r="62322" spans="2:2" x14ac:dyDescent="0.3">
      <c r="B62322" s="1">
        <v>1.3000837999999999</v>
      </c>
    </row>
    <row r="62323" spans="2:2" x14ac:dyDescent="0.3">
      <c r="B62323" s="1">
        <v>1.3021313000000001</v>
      </c>
    </row>
    <row r="62324" spans="2:2" x14ac:dyDescent="0.3">
      <c r="B62324" s="1">
        <v>1.3014410000000001</v>
      </c>
    </row>
    <row r="62325" spans="2:2" x14ac:dyDescent="0.3">
      <c r="B62325" s="1">
        <v>1.3001183000000001</v>
      </c>
    </row>
    <row r="62326" spans="2:2" x14ac:dyDescent="0.3">
      <c r="B62326" s="1">
        <v>1.2989771000000001</v>
      </c>
    </row>
    <row r="62327" spans="2:2" x14ac:dyDescent="0.3">
      <c r="B62327" s="1">
        <v>1.3035544999999999</v>
      </c>
    </row>
    <row r="62328" spans="2:2" x14ac:dyDescent="0.3">
      <c r="B62328" s="1">
        <v>1.3025191</v>
      </c>
    </row>
    <row r="62329" spans="2:2" x14ac:dyDescent="0.3">
      <c r="B62329" s="1">
        <v>1.3040073000000001</v>
      </c>
    </row>
    <row r="62330" spans="2:2" x14ac:dyDescent="0.3">
      <c r="B62330" s="1">
        <v>1.3082786</v>
      </c>
    </row>
    <row r="62331" spans="2:2" x14ac:dyDescent="0.3">
      <c r="B62331" s="1">
        <v>1.2994682</v>
      </c>
    </row>
    <row r="62332" spans="2:2" x14ac:dyDescent="0.3">
      <c r="B62332" s="1">
        <v>1.3035798000000001</v>
      </c>
    </row>
    <row r="62333" spans="2:2" x14ac:dyDescent="0.3">
      <c r="B62333" s="1">
        <v>1.2989333999999999</v>
      </c>
    </row>
    <row r="62334" spans="2:2" x14ac:dyDescent="0.3">
      <c r="B62334" s="1">
        <v>1.3007948</v>
      </c>
    </row>
    <row r="62335" spans="2:2" x14ac:dyDescent="0.3">
      <c r="B62335" s="1">
        <v>1.2987449</v>
      </c>
    </row>
    <row r="62336" spans="2:2" x14ac:dyDescent="0.3">
      <c r="B62336" s="1">
        <v>1.3012726999999999</v>
      </c>
    </row>
    <row r="62337" spans="2:2" x14ac:dyDescent="0.3">
      <c r="B62337" s="1">
        <v>1.3050417999999999</v>
      </c>
    </row>
    <row r="62338" spans="2:2" x14ac:dyDescent="0.3">
      <c r="B62338" s="1">
        <v>1.3021803999999999</v>
      </c>
    </row>
    <row r="62339" spans="2:2" x14ac:dyDescent="0.3">
      <c r="B62339" s="1">
        <v>1.2978916</v>
      </c>
    </row>
    <row r="62340" spans="2:2" x14ac:dyDescent="0.3">
      <c r="B62340" s="1">
        <v>1.3060029</v>
      </c>
    </row>
    <row r="62341" spans="2:2" x14ac:dyDescent="0.3">
      <c r="B62341" s="1">
        <v>0.90206529999999996</v>
      </c>
    </row>
    <row r="62342" spans="2:2" x14ac:dyDescent="0.3">
      <c r="B62342" s="1">
        <v>1.0543830000000001</v>
      </c>
    </row>
    <row r="62343" spans="2:2" x14ac:dyDescent="0.3">
      <c r="B62343" s="1">
        <v>0.91338070000000005</v>
      </c>
    </row>
    <row r="62344" spans="2:2" x14ac:dyDescent="0.3">
      <c r="B62344" s="1">
        <v>0.92761819999999995</v>
      </c>
    </row>
    <row r="62345" spans="2:2" x14ac:dyDescent="0.3">
      <c r="B62345" s="1">
        <v>1.0003685</v>
      </c>
    </row>
    <row r="62346" spans="2:2" x14ac:dyDescent="0.3">
      <c r="B62346" s="1">
        <v>0.97923009999999999</v>
      </c>
    </row>
    <row r="62347" spans="2:2" x14ac:dyDescent="0.3">
      <c r="B62347" s="1">
        <v>0.95112043999999996</v>
      </c>
    </row>
    <row r="62348" spans="2:2" x14ac:dyDescent="0.3">
      <c r="B62348" s="1">
        <v>0.93379825000000005</v>
      </c>
    </row>
    <row r="62349" spans="2:2" x14ac:dyDescent="0.3">
      <c r="B62349" s="1">
        <v>0.94134479999999998</v>
      </c>
    </row>
    <row r="62350" spans="2:2" x14ac:dyDescent="0.3">
      <c r="B62350" s="1">
        <v>0.87095164999999997</v>
      </c>
    </row>
    <row r="62351" spans="2:2" x14ac:dyDescent="0.3">
      <c r="B62351" s="1">
        <v>0.85182179999999996</v>
      </c>
    </row>
    <row r="62352" spans="2:2" x14ac:dyDescent="0.3">
      <c r="B62352" s="1">
        <v>0.84755999999999998</v>
      </c>
    </row>
    <row r="62353" spans="2:2" x14ac:dyDescent="0.3">
      <c r="B62353" s="1">
        <v>0.85537565000000004</v>
      </c>
    </row>
    <row r="62354" spans="2:2" x14ac:dyDescent="0.3">
      <c r="B62354" s="1">
        <v>0.85010019999999997</v>
      </c>
    </row>
    <row r="62355" spans="2:2" x14ac:dyDescent="0.3">
      <c r="B62355" s="1">
        <v>0.83251255999999996</v>
      </c>
    </row>
    <row r="62356" spans="2:2" x14ac:dyDescent="0.3">
      <c r="B62356" s="1">
        <v>0.79734740000000004</v>
      </c>
    </row>
    <row r="62357" spans="2:2" x14ac:dyDescent="0.3">
      <c r="B62357" s="1">
        <v>0.79547210000000002</v>
      </c>
    </row>
    <row r="62358" spans="2:2" x14ac:dyDescent="0.3">
      <c r="B62358" s="1">
        <v>0.80476029999999998</v>
      </c>
    </row>
    <row r="62359" spans="2:2" x14ac:dyDescent="0.3">
      <c r="B62359" s="1">
        <v>0.88080999999999998</v>
      </c>
    </row>
    <row r="62360" spans="2:2" x14ac:dyDescent="0.3">
      <c r="B62360" s="1">
        <v>0.79922985999999996</v>
      </c>
    </row>
    <row r="62361" spans="2:2" x14ac:dyDescent="0.3">
      <c r="B62361" s="1">
        <v>0.82139205999999998</v>
      </c>
    </row>
    <row r="62362" spans="2:2" x14ac:dyDescent="0.3">
      <c r="B62362" s="1">
        <v>0.84772499999999995</v>
      </c>
    </row>
    <row r="62363" spans="2:2" x14ac:dyDescent="0.3">
      <c r="B62363" s="1">
        <v>0.82707850000000005</v>
      </c>
    </row>
    <row r="62364" spans="2:2" x14ac:dyDescent="0.3">
      <c r="B62364" s="1">
        <v>0.84891879999999997</v>
      </c>
    </row>
    <row r="62365" spans="2:2" x14ac:dyDescent="0.3">
      <c r="B62365" s="1">
        <v>0.84835035000000003</v>
      </c>
    </row>
    <row r="62366" spans="2:2" x14ac:dyDescent="0.3">
      <c r="B62366" s="1">
        <v>0.83285092999999999</v>
      </c>
    </row>
    <row r="62367" spans="2:2" x14ac:dyDescent="0.3">
      <c r="B62367" s="1">
        <v>1.0086759999999999</v>
      </c>
    </row>
    <row r="62368" spans="2:2" x14ac:dyDescent="0.3">
      <c r="B62368" s="1">
        <v>1.0414608999999999</v>
      </c>
    </row>
    <row r="62369" spans="2:2" x14ac:dyDescent="0.3">
      <c r="B62369" s="1">
        <v>1.0326683999999999</v>
      </c>
    </row>
    <row r="62370" spans="2:2" x14ac:dyDescent="0.3">
      <c r="B62370" s="1">
        <v>1.0242882</v>
      </c>
    </row>
    <row r="62371" spans="2:2" x14ac:dyDescent="0.3">
      <c r="B62371" s="1">
        <v>1.0104845</v>
      </c>
    </row>
    <row r="62372" spans="2:2" x14ac:dyDescent="0.3">
      <c r="B62372" s="1">
        <v>1.0019855</v>
      </c>
    </row>
    <row r="62373" spans="2:2" x14ac:dyDescent="0.3">
      <c r="B62373" s="1">
        <v>1.0910979999999999</v>
      </c>
    </row>
    <row r="62374" spans="2:2" x14ac:dyDescent="0.3">
      <c r="B62374" s="1">
        <v>1.0065147000000001</v>
      </c>
    </row>
    <row r="62375" spans="2:2" x14ac:dyDescent="0.3">
      <c r="B62375" s="1">
        <v>1.0025055</v>
      </c>
    </row>
    <row r="62376" spans="2:2" x14ac:dyDescent="0.3">
      <c r="B62376" s="1">
        <v>1.0907243</v>
      </c>
    </row>
    <row r="62377" spans="2:2" x14ac:dyDescent="0.3">
      <c r="B62377" s="1">
        <v>1.0421596</v>
      </c>
    </row>
    <row r="62378" spans="2:2" x14ac:dyDescent="0.3">
      <c r="B62378" s="1">
        <v>1.1210313000000001</v>
      </c>
    </row>
    <row r="62379" spans="2:2" x14ac:dyDescent="0.3">
      <c r="B62379" s="1">
        <v>1.0919205000000001</v>
      </c>
    </row>
    <row r="62380" spans="2:2" x14ac:dyDescent="0.3">
      <c r="B62380" s="1">
        <v>1.0592287</v>
      </c>
    </row>
    <row r="62381" spans="2:2" x14ac:dyDescent="0.3">
      <c r="B62381" s="1">
        <v>1.0935885000000001</v>
      </c>
    </row>
    <row r="62382" spans="2:2" x14ac:dyDescent="0.3">
      <c r="B62382" s="1">
        <v>1.0481524</v>
      </c>
    </row>
    <row r="62383" spans="2:2" x14ac:dyDescent="0.3">
      <c r="B62383" s="1">
        <v>1.1561798999999999</v>
      </c>
    </row>
    <row r="62384" spans="2:2" x14ac:dyDescent="0.3">
      <c r="B62384" s="1">
        <v>1.0814503</v>
      </c>
    </row>
    <row r="62385" spans="2:2" x14ac:dyDescent="0.3">
      <c r="B62385" s="1">
        <v>1.0640544999999999</v>
      </c>
    </row>
    <row r="62386" spans="2:2" x14ac:dyDescent="0.3">
      <c r="B62386" s="1">
        <v>1.0724517</v>
      </c>
    </row>
    <row r="62387" spans="2:2" x14ac:dyDescent="0.3">
      <c r="B62387" s="1">
        <v>1.0263412999999999</v>
      </c>
    </row>
    <row r="62388" spans="2:2" x14ac:dyDescent="0.3">
      <c r="B62388" s="1">
        <v>1.0187793000000001</v>
      </c>
    </row>
    <row r="62389" spans="2:2" x14ac:dyDescent="0.3">
      <c r="B62389" s="1">
        <v>1.0974060000000001</v>
      </c>
    </row>
    <row r="62390" spans="2:2" x14ac:dyDescent="0.3">
      <c r="B62390" s="1">
        <v>1.0848277</v>
      </c>
    </row>
    <row r="62391" spans="2:2" x14ac:dyDescent="0.3">
      <c r="B62391" s="1">
        <v>1.0797774</v>
      </c>
    </row>
    <row r="62392" spans="2:2" x14ac:dyDescent="0.3">
      <c r="B62392" s="1">
        <v>1.1850841000000001</v>
      </c>
    </row>
    <row r="62393" spans="2:2" x14ac:dyDescent="0.3">
      <c r="B62393" s="1">
        <v>1.0723995</v>
      </c>
    </row>
    <row r="62394" spans="2:2" x14ac:dyDescent="0.3">
      <c r="B62394" s="1">
        <v>1.0801548000000001</v>
      </c>
    </row>
    <row r="62395" spans="2:2" x14ac:dyDescent="0.3">
      <c r="B62395" s="1">
        <v>1.1678763999999999</v>
      </c>
    </row>
    <row r="62396" spans="2:2" x14ac:dyDescent="0.3">
      <c r="B62396" s="1">
        <v>1.0809065</v>
      </c>
    </row>
    <row r="62397" spans="2:2" x14ac:dyDescent="0.3">
      <c r="B62397" s="1">
        <v>1.0725433</v>
      </c>
    </row>
    <row r="62398" spans="2:2" x14ac:dyDescent="0.3">
      <c r="B62398" s="1">
        <v>1.0916513000000001</v>
      </c>
    </row>
    <row r="62399" spans="2:2" x14ac:dyDescent="0.3">
      <c r="B62399" s="1">
        <v>1.040656</v>
      </c>
    </row>
    <row r="62400" spans="2:2" x14ac:dyDescent="0.3">
      <c r="B62400" s="1">
        <v>1.1580142</v>
      </c>
    </row>
    <row r="62401" spans="2:2" x14ac:dyDescent="0.3">
      <c r="B62401" s="1">
        <v>1.1496165</v>
      </c>
    </row>
    <row r="62402" spans="2:2" x14ac:dyDescent="0.3">
      <c r="B62402" s="1">
        <v>1.0848359000000001</v>
      </c>
    </row>
    <row r="62403" spans="2:2" x14ac:dyDescent="0.3">
      <c r="B62403" s="1">
        <v>1.1210644000000001</v>
      </c>
    </row>
    <row r="62404" spans="2:2" x14ac:dyDescent="0.3">
      <c r="B62404" s="1">
        <v>1.1336523999999999</v>
      </c>
    </row>
    <row r="62405" spans="2:2" x14ac:dyDescent="0.3">
      <c r="B62405" s="1">
        <v>1.1081356</v>
      </c>
    </row>
    <row r="62406" spans="2:2" x14ac:dyDescent="0.3">
      <c r="B62406" s="1">
        <v>1.1617599999999999</v>
      </c>
    </row>
    <row r="62407" spans="2:2" x14ac:dyDescent="0.3">
      <c r="B62407" s="1">
        <v>1.1383462</v>
      </c>
    </row>
    <row r="62408" spans="2:2" x14ac:dyDescent="0.3">
      <c r="B62408" s="1">
        <v>1.0835626</v>
      </c>
    </row>
    <row r="62409" spans="2:2" x14ac:dyDescent="0.3">
      <c r="B62409" s="1">
        <v>1.1342152000000001</v>
      </c>
    </row>
    <row r="62410" spans="2:2" x14ac:dyDescent="0.3">
      <c r="B62410" s="1">
        <v>1.0811116000000001</v>
      </c>
    </row>
    <row r="62411" spans="2:2" x14ac:dyDescent="0.3">
      <c r="B62411" s="1">
        <v>1.1574831999999999</v>
      </c>
    </row>
    <row r="62412" spans="2:2" x14ac:dyDescent="0.3">
      <c r="B62412" s="1">
        <v>1.1686931</v>
      </c>
    </row>
    <row r="62413" spans="2:2" x14ac:dyDescent="0.3">
      <c r="B62413" s="1">
        <v>1.1030464</v>
      </c>
    </row>
    <row r="62414" spans="2:2" x14ac:dyDescent="0.3">
      <c r="B62414" s="1">
        <v>1.1442208</v>
      </c>
    </row>
    <row r="62415" spans="2:2" x14ac:dyDescent="0.3">
      <c r="B62415" s="1">
        <v>1.1361393</v>
      </c>
    </row>
    <row r="62416" spans="2:2" x14ac:dyDescent="0.3">
      <c r="B62416" s="1">
        <v>1.1857412000000001</v>
      </c>
    </row>
    <row r="62417" spans="2:2" x14ac:dyDescent="0.3">
      <c r="B62417" s="1">
        <v>1.1525928999999999</v>
      </c>
    </row>
    <row r="62418" spans="2:2" x14ac:dyDescent="0.3">
      <c r="B62418" s="1">
        <v>1.2068677999999999</v>
      </c>
    </row>
    <row r="62419" spans="2:2" x14ac:dyDescent="0.3">
      <c r="B62419" s="1">
        <v>1.1518607000000001</v>
      </c>
    </row>
    <row r="62420" spans="2:2" x14ac:dyDescent="0.3">
      <c r="B62420" s="1">
        <v>1.1918263</v>
      </c>
    </row>
    <row r="62421" spans="2:2" x14ac:dyDescent="0.3">
      <c r="B62421" s="1">
        <v>1.1322299</v>
      </c>
    </row>
    <row r="62422" spans="2:2" x14ac:dyDescent="0.3">
      <c r="B62422" s="1">
        <v>1.1572046</v>
      </c>
    </row>
    <row r="62423" spans="2:2" x14ac:dyDescent="0.3">
      <c r="B62423" s="1">
        <v>1.1971552000000001</v>
      </c>
    </row>
    <row r="62424" spans="2:2" x14ac:dyDescent="0.3">
      <c r="B62424" s="1">
        <v>1.1588780999999999</v>
      </c>
    </row>
    <row r="62425" spans="2:2" x14ac:dyDescent="0.3">
      <c r="B62425" s="1">
        <v>1.1963466</v>
      </c>
    </row>
    <row r="62426" spans="2:2" x14ac:dyDescent="0.3">
      <c r="B62426" s="1">
        <v>1.2298152</v>
      </c>
    </row>
    <row r="62427" spans="2:2" x14ac:dyDescent="0.3">
      <c r="B62427" s="1">
        <v>1.1903995000000001</v>
      </c>
    </row>
    <row r="62428" spans="2:2" x14ac:dyDescent="0.3">
      <c r="B62428" s="1">
        <v>1.2035711</v>
      </c>
    </row>
    <row r="62429" spans="2:2" x14ac:dyDescent="0.3">
      <c r="B62429" s="1">
        <v>1.2210395000000001</v>
      </c>
    </row>
    <row r="62430" spans="2:2" x14ac:dyDescent="0.3">
      <c r="B62430" s="1">
        <v>1.2278804000000001</v>
      </c>
    </row>
    <row r="62431" spans="2:2" x14ac:dyDescent="0.3">
      <c r="B62431" s="1">
        <v>1.1934773000000001</v>
      </c>
    </row>
    <row r="62432" spans="2:2" x14ac:dyDescent="0.3">
      <c r="B62432" s="1">
        <v>1.2128493</v>
      </c>
    </row>
    <row r="62433" spans="2:2" x14ac:dyDescent="0.3">
      <c r="B62433" s="1">
        <v>1.1776077</v>
      </c>
    </row>
    <row r="62434" spans="2:2" x14ac:dyDescent="0.3">
      <c r="B62434" s="1">
        <v>1.2145642000000001</v>
      </c>
    </row>
    <row r="62435" spans="2:2" x14ac:dyDescent="0.3">
      <c r="B62435" s="1">
        <v>1.1967152000000001</v>
      </c>
    </row>
    <row r="62436" spans="2:2" x14ac:dyDescent="0.3">
      <c r="B62436" s="1">
        <v>1.2276963999999999</v>
      </c>
    </row>
    <row r="62437" spans="2:2" x14ac:dyDescent="0.3">
      <c r="B62437" s="1">
        <v>1.2063781</v>
      </c>
    </row>
    <row r="62438" spans="2:2" x14ac:dyDescent="0.3">
      <c r="B62438" s="1">
        <v>1.2195054999999999</v>
      </c>
    </row>
    <row r="62439" spans="2:2" x14ac:dyDescent="0.3">
      <c r="B62439" s="1">
        <v>1.239887</v>
      </c>
    </row>
    <row r="62440" spans="2:2" x14ac:dyDescent="0.3">
      <c r="B62440" s="1">
        <v>1.2253567999999999</v>
      </c>
    </row>
    <row r="62441" spans="2:2" x14ac:dyDescent="0.3">
      <c r="B62441" s="1">
        <v>1.2076979000000001</v>
      </c>
    </row>
    <row r="62442" spans="2:2" x14ac:dyDescent="0.3">
      <c r="B62442" s="1">
        <v>1.2207439</v>
      </c>
    </row>
    <row r="62443" spans="2:2" x14ac:dyDescent="0.3">
      <c r="B62443" s="1">
        <v>1.1998755999999999</v>
      </c>
    </row>
    <row r="62444" spans="2:2" x14ac:dyDescent="0.3">
      <c r="B62444" s="1">
        <v>1.2402785999999999</v>
      </c>
    </row>
    <row r="62445" spans="2:2" x14ac:dyDescent="0.3">
      <c r="B62445" s="1">
        <v>1.2356043000000001</v>
      </c>
    </row>
    <row r="62446" spans="2:2" x14ac:dyDescent="0.3">
      <c r="B62446" s="1">
        <v>1.2101643</v>
      </c>
    </row>
    <row r="62447" spans="2:2" x14ac:dyDescent="0.3">
      <c r="B62447" s="1">
        <v>1.2324286</v>
      </c>
    </row>
    <row r="62448" spans="2:2" x14ac:dyDescent="0.3">
      <c r="B62448" s="1">
        <v>1.2415408999999999</v>
      </c>
    </row>
    <row r="62449" spans="2:2" x14ac:dyDescent="0.3">
      <c r="B62449" s="1">
        <v>1.25596</v>
      </c>
    </row>
    <row r="62450" spans="2:2" x14ac:dyDescent="0.3">
      <c r="B62450" s="1">
        <v>1.2358891999999999</v>
      </c>
    </row>
    <row r="62451" spans="2:2" x14ac:dyDescent="0.3">
      <c r="B62451" s="1">
        <v>1.2469292000000001</v>
      </c>
    </row>
    <row r="62452" spans="2:2" x14ac:dyDescent="0.3">
      <c r="B62452" s="1">
        <v>1.2489285000000001</v>
      </c>
    </row>
    <row r="62453" spans="2:2" x14ac:dyDescent="0.3">
      <c r="B62453" s="1">
        <v>1.2204542</v>
      </c>
    </row>
    <row r="62454" spans="2:2" x14ac:dyDescent="0.3">
      <c r="B62454" s="1">
        <v>1.2324014999999999</v>
      </c>
    </row>
    <row r="62455" spans="2:2" x14ac:dyDescent="0.3">
      <c r="B62455" s="1">
        <v>1.2380108000000001</v>
      </c>
    </row>
    <row r="62456" spans="2:2" x14ac:dyDescent="0.3">
      <c r="B62456" s="1">
        <v>1.222467</v>
      </c>
    </row>
    <row r="62457" spans="2:2" x14ac:dyDescent="0.3">
      <c r="B62457" s="1">
        <v>1.229195</v>
      </c>
    </row>
    <row r="62458" spans="2:2" x14ac:dyDescent="0.3">
      <c r="B62458" s="1">
        <v>1.2490878999999999</v>
      </c>
    </row>
    <row r="62459" spans="2:2" x14ac:dyDescent="0.3">
      <c r="B62459" s="1">
        <v>1.2278066000000001</v>
      </c>
    </row>
    <row r="62460" spans="2:2" x14ac:dyDescent="0.3">
      <c r="B62460" s="1">
        <v>1.2476809</v>
      </c>
    </row>
    <row r="62461" spans="2:2" x14ac:dyDescent="0.3">
      <c r="B62461" s="1">
        <v>1.2294647999999999</v>
      </c>
    </row>
    <row r="62462" spans="2:2" x14ac:dyDescent="0.3">
      <c r="B62462" s="1">
        <v>1.2430866</v>
      </c>
    </row>
    <row r="62463" spans="2:2" x14ac:dyDescent="0.3">
      <c r="B62463" s="1">
        <v>1.2104406000000001</v>
      </c>
    </row>
    <row r="62464" spans="2:2" x14ac:dyDescent="0.3">
      <c r="B62464" s="1">
        <v>1.2217614999999999</v>
      </c>
    </row>
    <row r="62465" spans="2:2" x14ac:dyDescent="0.3">
      <c r="B62465" s="1">
        <v>1.2216339000000001</v>
      </c>
    </row>
    <row r="62466" spans="2:2" x14ac:dyDescent="0.3">
      <c r="B62466" s="1">
        <v>1.2514320000000001</v>
      </c>
    </row>
    <row r="62467" spans="2:2" x14ac:dyDescent="0.3">
      <c r="B62467" s="1">
        <v>1.2156545000000001</v>
      </c>
    </row>
    <row r="62468" spans="2:2" x14ac:dyDescent="0.3">
      <c r="B62468" s="1">
        <v>1.2071152999999999</v>
      </c>
    </row>
    <row r="62469" spans="2:2" x14ac:dyDescent="0.3">
      <c r="B62469" s="1">
        <v>1.2446600999999999</v>
      </c>
    </row>
    <row r="62470" spans="2:2" x14ac:dyDescent="0.3">
      <c r="B62470" s="1">
        <v>1.2129122999999999</v>
      </c>
    </row>
    <row r="62471" spans="2:2" x14ac:dyDescent="0.3">
      <c r="B62471" s="1">
        <v>1.2393155</v>
      </c>
    </row>
    <row r="62472" spans="2:2" x14ac:dyDescent="0.3">
      <c r="B62472" s="1">
        <v>1.2506008</v>
      </c>
    </row>
    <row r="62473" spans="2:2" x14ac:dyDescent="0.3">
      <c r="B62473" s="1">
        <v>1.2260742</v>
      </c>
    </row>
    <row r="62474" spans="2:2" x14ac:dyDescent="0.3">
      <c r="B62474" s="1">
        <v>1.2409555000000001</v>
      </c>
    </row>
    <row r="62475" spans="2:2" x14ac:dyDescent="0.3">
      <c r="B62475" s="1">
        <v>1.2357146000000001</v>
      </c>
    </row>
    <row r="62476" spans="2:2" x14ac:dyDescent="0.3">
      <c r="B62476" s="1">
        <v>1.2621206</v>
      </c>
    </row>
    <row r="62477" spans="2:2" x14ac:dyDescent="0.3">
      <c r="B62477" s="1">
        <v>1.2503280999999999</v>
      </c>
    </row>
    <row r="62478" spans="2:2" x14ac:dyDescent="0.3">
      <c r="B62478" s="1">
        <v>1.2299712</v>
      </c>
    </row>
    <row r="62479" spans="2:2" x14ac:dyDescent="0.3">
      <c r="B62479" s="1">
        <v>1.2631538</v>
      </c>
    </row>
    <row r="62480" spans="2:2" x14ac:dyDescent="0.3">
      <c r="B62480" s="1">
        <v>1.2456913999999999</v>
      </c>
    </row>
    <row r="62481" spans="2:2" x14ac:dyDescent="0.3">
      <c r="B62481" s="1">
        <v>1.23688</v>
      </c>
    </row>
    <row r="62482" spans="2:2" x14ac:dyDescent="0.3">
      <c r="B62482" s="1">
        <v>1.2592694</v>
      </c>
    </row>
    <row r="62483" spans="2:2" x14ac:dyDescent="0.3">
      <c r="B62483" s="1">
        <v>1.2610275</v>
      </c>
    </row>
    <row r="62484" spans="2:2" x14ac:dyDescent="0.3">
      <c r="B62484" s="1">
        <v>1.2457212</v>
      </c>
    </row>
    <row r="62485" spans="2:2" x14ac:dyDescent="0.3">
      <c r="B62485" s="1">
        <v>1.2620121</v>
      </c>
    </row>
    <row r="62486" spans="2:2" x14ac:dyDescent="0.3">
      <c r="B62486" s="1">
        <v>1.2386756000000001</v>
      </c>
    </row>
    <row r="62487" spans="2:2" x14ac:dyDescent="0.3">
      <c r="B62487" s="1">
        <v>1.2484310000000001</v>
      </c>
    </row>
    <row r="62488" spans="2:2" x14ac:dyDescent="0.3">
      <c r="B62488" s="1">
        <v>1.2519997</v>
      </c>
    </row>
    <row r="62489" spans="2:2" x14ac:dyDescent="0.3">
      <c r="B62489" s="1">
        <v>1.2497336999999999</v>
      </c>
    </row>
    <row r="62490" spans="2:2" x14ac:dyDescent="0.3">
      <c r="B62490" s="1">
        <v>1.2437412000000001</v>
      </c>
    </row>
    <row r="62491" spans="2:2" x14ac:dyDescent="0.3">
      <c r="B62491" s="1">
        <v>1.2741369</v>
      </c>
    </row>
    <row r="62492" spans="2:2" x14ac:dyDescent="0.3">
      <c r="B62492" s="1">
        <v>1.2597113</v>
      </c>
    </row>
    <row r="62493" spans="2:2" x14ac:dyDescent="0.3">
      <c r="B62493" s="1">
        <v>1.2690557</v>
      </c>
    </row>
    <row r="62494" spans="2:2" x14ac:dyDescent="0.3">
      <c r="B62494" s="1">
        <v>1.2627394000000001</v>
      </c>
    </row>
    <row r="62495" spans="2:2" x14ac:dyDescent="0.3">
      <c r="B62495" s="1">
        <v>1.2610036</v>
      </c>
    </row>
    <row r="62496" spans="2:2" x14ac:dyDescent="0.3">
      <c r="B62496" s="1">
        <v>1.2531353999999999</v>
      </c>
    </row>
    <row r="62497" spans="2:2" x14ac:dyDescent="0.3">
      <c r="B62497" s="1">
        <v>1.2314156999999999</v>
      </c>
    </row>
    <row r="62498" spans="2:2" x14ac:dyDescent="0.3">
      <c r="B62498" s="1">
        <v>1.266864</v>
      </c>
    </row>
    <row r="62499" spans="2:2" x14ac:dyDescent="0.3">
      <c r="B62499" s="1">
        <v>1.2645067000000001</v>
      </c>
    </row>
    <row r="62500" spans="2:2" x14ac:dyDescent="0.3">
      <c r="B62500" s="1">
        <v>1.2552916999999999</v>
      </c>
    </row>
    <row r="62501" spans="2:2" x14ac:dyDescent="0.3">
      <c r="B62501" s="1">
        <v>1.2674817</v>
      </c>
    </row>
    <row r="62502" spans="2:2" x14ac:dyDescent="0.3">
      <c r="B62502" s="1">
        <v>1.2551519</v>
      </c>
    </row>
    <row r="62503" spans="2:2" x14ac:dyDescent="0.3">
      <c r="B62503" s="1">
        <v>1.2677569</v>
      </c>
    </row>
    <row r="62504" spans="2:2" x14ac:dyDescent="0.3">
      <c r="B62504" s="1">
        <v>1.2845846000000001</v>
      </c>
    </row>
    <row r="62505" spans="2:2" x14ac:dyDescent="0.3">
      <c r="B62505" s="1">
        <v>1.2777308000000001</v>
      </c>
    </row>
    <row r="62506" spans="2:2" x14ac:dyDescent="0.3">
      <c r="B62506" s="1">
        <v>1.2709515</v>
      </c>
    </row>
    <row r="62507" spans="2:2" x14ac:dyDescent="0.3">
      <c r="B62507" s="1">
        <v>1.2711866999999999</v>
      </c>
    </row>
    <row r="62508" spans="2:2" x14ac:dyDescent="0.3">
      <c r="B62508" s="1">
        <v>1.2429767</v>
      </c>
    </row>
    <row r="62509" spans="2:2" x14ac:dyDescent="0.3">
      <c r="B62509" s="1">
        <v>1.2722237000000001</v>
      </c>
    </row>
    <row r="62510" spans="2:2" x14ac:dyDescent="0.3">
      <c r="B62510" s="1">
        <v>1.2629893999999999</v>
      </c>
    </row>
    <row r="62511" spans="2:2" x14ac:dyDescent="0.3">
      <c r="B62511" s="1">
        <v>1.2650291</v>
      </c>
    </row>
    <row r="62512" spans="2:2" x14ac:dyDescent="0.3">
      <c r="B62512" s="1">
        <v>1.2733715999999999</v>
      </c>
    </row>
    <row r="62513" spans="2:2" x14ac:dyDescent="0.3">
      <c r="B62513" s="1">
        <v>1.2717845000000001</v>
      </c>
    </row>
    <row r="62514" spans="2:2" x14ac:dyDescent="0.3">
      <c r="B62514" s="1">
        <v>1.2683496000000001</v>
      </c>
    </row>
    <row r="62515" spans="2:2" x14ac:dyDescent="0.3">
      <c r="B62515" s="1">
        <v>1.2775970999999999</v>
      </c>
    </row>
    <row r="62516" spans="2:2" x14ac:dyDescent="0.3">
      <c r="B62516" s="1">
        <v>1.2773561</v>
      </c>
    </row>
    <row r="62517" spans="2:2" x14ac:dyDescent="0.3">
      <c r="B62517" s="1">
        <v>1.2728401</v>
      </c>
    </row>
    <row r="62518" spans="2:2" x14ac:dyDescent="0.3">
      <c r="B62518" s="1">
        <v>1.2799069999999999</v>
      </c>
    </row>
    <row r="62519" spans="2:2" x14ac:dyDescent="0.3">
      <c r="B62519" s="1">
        <v>1.2703051999999999</v>
      </c>
    </row>
    <row r="62520" spans="2:2" x14ac:dyDescent="0.3">
      <c r="B62520" s="1">
        <v>1.2612544000000001</v>
      </c>
    </row>
    <row r="62521" spans="2:2" x14ac:dyDescent="0.3">
      <c r="B62521" s="1">
        <v>1.2814021</v>
      </c>
    </row>
    <row r="62522" spans="2:2" x14ac:dyDescent="0.3">
      <c r="B62522" s="1">
        <v>1.2685502</v>
      </c>
    </row>
    <row r="62523" spans="2:2" x14ac:dyDescent="0.3">
      <c r="B62523" s="1">
        <v>1.274322</v>
      </c>
    </row>
    <row r="62524" spans="2:2" x14ac:dyDescent="0.3">
      <c r="B62524" s="1">
        <v>1.2651165</v>
      </c>
    </row>
    <row r="62525" spans="2:2" x14ac:dyDescent="0.3">
      <c r="B62525" s="1">
        <v>1.2642926999999999</v>
      </c>
    </row>
    <row r="62526" spans="2:2" x14ac:dyDescent="0.3">
      <c r="B62526" s="1">
        <v>1.2473377000000001</v>
      </c>
    </row>
    <row r="62527" spans="2:2" x14ac:dyDescent="0.3">
      <c r="B62527" s="1">
        <v>1.2728051</v>
      </c>
    </row>
    <row r="62528" spans="2:2" x14ac:dyDescent="0.3">
      <c r="B62528" s="1">
        <v>1.2831608000000001</v>
      </c>
    </row>
    <row r="62529" spans="2:2" x14ac:dyDescent="0.3">
      <c r="B62529" s="1">
        <v>1.2753935999999999</v>
      </c>
    </row>
    <row r="62530" spans="2:2" x14ac:dyDescent="0.3">
      <c r="B62530" s="1">
        <v>1.2802366999999999</v>
      </c>
    </row>
    <row r="62531" spans="2:2" x14ac:dyDescent="0.3">
      <c r="B62531" s="1">
        <v>1.2717714</v>
      </c>
    </row>
    <row r="62532" spans="2:2" x14ac:dyDescent="0.3">
      <c r="B62532" s="1">
        <v>1.2801882</v>
      </c>
    </row>
    <row r="62533" spans="2:2" x14ac:dyDescent="0.3">
      <c r="B62533" s="1">
        <v>1.2797459</v>
      </c>
    </row>
    <row r="62534" spans="2:2" x14ac:dyDescent="0.3">
      <c r="B62534" s="1">
        <v>1.2762739999999999</v>
      </c>
    </row>
    <row r="62535" spans="2:2" x14ac:dyDescent="0.3">
      <c r="B62535" s="1">
        <v>1.2616731999999999</v>
      </c>
    </row>
    <row r="62536" spans="2:2" x14ac:dyDescent="0.3">
      <c r="B62536" s="1">
        <v>1.2715951000000001</v>
      </c>
    </row>
    <row r="62537" spans="2:2" x14ac:dyDescent="0.3">
      <c r="B62537" s="1">
        <v>1.2963332999999999</v>
      </c>
    </row>
    <row r="62538" spans="2:2" x14ac:dyDescent="0.3">
      <c r="B62538" s="1">
        <v>1.2772330000000001</v>
      </c>
    </row>
    <row r="62539" spans="2:2" x14ac:dyDescent="0.3">
      <c r="B62539" s="1">
        <v>1.2869961000000001</v>
      </c>
    </row>
    <row r="62540" spans="2:2" x14ac:dyDescent="0.3">
      <c r="B62540" s="1">
        <v>1.2893680000000001</v>
      </c>
    </row>
    <row r="62541" spans="2:2" x14ac:dyDescent="0.3">
      <c r="B62541" s="1">
        <v>1.2831911</v>
      </c>
    </row>
    <row r="62542" spans="2:2" x14ac:dyDescent="0.3">
      <c r="B62542" s="1">
        <v>1.2621635</v>
      </c>
    </row>
    <row r="62543" spans="2:2" x14ac:dyDescent="0.3">
      <c r="B62543" s="1">
        <v>1.2579381000000001</v>
      </c>
    </row>
    <row r="62544" spans="2:2" x14ac:dyDescent="0.3">
      <c r="B62544" s="1">
        <v>1.2832212000000001</v>
      </c>
    </row>
    <row r="62545" spans="2:2" x14ac:dyDescent="0.3">
      <c r="B62545" s="1">
        <v>1.2752479999999999</v>
      </c>
    </row>
    <row r="62546" spans="2:2" x14ac:dyDescent="0.3">
      <c r="B62546" s="1">
        <v>1.2781364</v>
      </c>
    </row>
    <row r="62547" spans="2:2" x14ac:dyDescent="0.3">
      <c r="B62547" s="1">
        <v>1.2681165999999999</v>
      </c>
    </row>
    <row r="62548" spans="2:2" x14ac:dyDescent="0.3">
      <c r="B62548" s="1">
        <v>1.2652135</v>
      </c>
    </row>
    <row r="62549" spans="2:2" x14ac:dyDescent="0.3">
      <c r="B62549" s="1">
        <v>1.2630539000000001</v>
      </c>
    </row>
    <row r="62550" spans="2:2" x14ac:dyDescent="0.3">
      <c r="B62550" s="1">
        <v>1.2846141</v>
      </c>
    </row>
    <row r="62551" spans="2:2" x14ac:dyDescent="0.3">
      <c r="B62551" s="1">
        <v>1.2716311</v>
      </c>
    </row>
    <row r="62552" spans="2:2" x14ac:dyDescent="0.3">
      <c r="B62552" s="1">
        <v>1.2738632000000001</v>
      </c>
    </row>
    <row r="62553" spans="2:2" x14ac:dyDescent="0.3">
      <c r="B62553" s="1">
        <v>1.2697158</v>
      </c>
    </row>
    <row r="62554" spans="2:2" x14ac:dyDescent="0.3">
      <c r="B62554" s="1">
        <v>1.2588257</v>
      </c>
    </row>
    <row r="62555" spans="2:2" x14ac:dyDescent="0.3">
      <c r="B62555" s="1">
        <v>1.2572722000000001</v>
      </c>
    </row>
    <row r="62556" spans="2:2" x14ac:dyDescent="0.3">
      <c r="B62556" s="1">
        <v>1.2787156</v>
      </c>
    </row>
    <row r="62557" spans="2:2" x14ac:dyDescent="0.3">
      <c r="B62557" s="1">
        <v>1.2883601</v>
      </c>
    </row>
    <row r="62558" spans="2:2" x14ac:dyDescent="0.3">
      <c r="B62558" s="1">
        <v>1.2754350000000001</v>
      </c>
    </row>
    <row r="62559" spans="2:2" x14ac:dyDescent="0.3">
      <c r="B62559" s="1">
        <v>1.2629368000000001</v>
      </c>
    </row>
    <row r="62560" spans="2:2" x14ac:dyDescent="0.3">
      <c r="B62560" s="1">
        <v>1.2650146</v>
      </c>
    </row>
    <row r="62561" spans="2:2" x14ac:dyDescent="0.3">
      <c r="B62561" s="1">
        <v>1.2935721</v>
      </c>
    </row>
    <row r="62562" spans="2:2" x14ac:dyDescent="0.3">
      <c r="B62562" s="1">
        <v>1.2891846</v>
      </c>
    </row>
    <row r="62563" spans="2:2" x14ac:dyDescent="0.3">
      <c r="B62563" s="1">
        <v>1.2835213000000001</v>
      </c>
    </row>
    <row r="62564" spans="2:2" x14ac:dyDescent="0.3">
      <c r="B62564" s="1">
        <v>1.2746139999999999</v>
      </c>
    </row>
    <row r="62565" spans="2:2" x14ac:dyDescent="0.3">
      <c r="B62565" s="1">
        <v>1.280648</v>
      </c>
    </row>
    <row r="62566" spans="2:2" x14ac:dyDescent="0.3">
      <c r="B62566" s="1">
        <v>1.2730777</v>
      </c>
    </row>
    <row r="62567" spans="2:2" x14ac:dyDescent="0.3">
      <c r="B62567" s="1">
        <v>1.2796874</v>
      </c>
    </row>
    <row r="62568" spans="2:2" x14ac:dyDescent="0.3">
      <c r="B62568" s="1">
        <v>1.2814429000000001</v>
      </c>
    </row>
    <row r="62569" spans="2:2" x14ac:dyDescent="0.3">
      <c r="B62569" s="1">
        <v>1.2864684</v>
      </c>
    </row>
    <row r="62570" spans="2:2" x14ac:dyDescent="0.3">
      <c r="B62570" s="1">
        <v>1.2776312000000001</v>
      </c>
    </row>
    <row r="62571" spans="2:2" x14ac:dyDescent="0.3">
      <c r="B62571" s="1">
        <v>1.2638096000000001</v>
      </c>
    </row>
    <row r="62572" spans="2:2" x14ac:dyDescent="0.3">
      <c r="B62572" s="1">
        <v>1.2731668</v>
      </c>
    </row>
    <row r="62573" spans="2:2" x14ac:dyDescent="0.3">
      <c r="B62573" s="1">
        <v>1.2918485</v>
      </c>
    </row>
    <row r="62574" spans="2:2" x14ac:dyDescent="0.3">
      <c r="B62574" s="1">
        <v>1.2887241</v>
      </c>
    </row>
    <row r="62575" spans="2:2" x14ac:dyDescent="0.3">
      <c r="B62575" s="1">
        <v>1.2859157000000001</v>
      </c>
    </row>
    <row r="62576" spans="2:2" x14ac:dyDescent="0.3">
      <c r="B62576" s="1">
        <v>1.2832129999999999</v>
      </c>
    </row>
    <row r="62577" spans="2:2" x14ac:dyDescent="0.3">
      <c r="B62577" s="1">
        <v>1.2866119</v>
      </c>
    </row>
    <row r="62578" spans="2:2" x14ac:dyDescent="0.3">
      <c r="B62578" s="1">
        <v>1.2851691999999999</v>
      </c>
    </row>
    <row r="62579" spans="2:2" x14ac:dyDescent="0.3">
      <c r="B62579" s="1">
        <v>1.2936202999999999</v>
      </c>
    </row>
    <row r="62580" spans="2:2" x14ac:dyDescent="0.3">
      <c r="B62580" s="1">
        <v>1.2893484</v>
      </c>
    </row>
    <row r="62581" spans="2:2" x14ac:dyDescent="0.3">
      <c r="B62581" s="1">
        <v>1.2916037</v>
      </c>
    </row>
    <row r="62582" spans="2:2" x14ac:dyDescent="0.3">
      <c r="B62582" s="1">
        <v>1.2903153999999999</v>
      </c>
    </row>
    <row r="62583" spans="2:2" x14ac:dyDescent="0.3">
      <c r="B62583" s="1">
        <v>1.2742789999999999</v>
      </c>
    </row>
    <row r="62584" spans="2:2" x14ac:dyDescent="0.3">
      <c r="B62584" s="1">
        <v>1.2783416999999999</v>
      </c>
    </row>
    <row r="62585" spans="2:2" x14ac:dyDescent="0.3">
      <c r="B62585" s="1">
        <v>1.2777324999999999</v>
      </c>
    </row>
    <row r="62586" spans="2:2" x14ac:dyDescent="0.3">
      <c r="B62586" s="1">
        <v>1.2978232999999999</v>
      </c>
    </row>
    <row r="62587" spans="2:2" x14ac:dyDescent="0.3">
      <c r="B62587" s="1">
        <v>1.2921800000000001</v>
      </c>
    </row>
    <row r="62588" spans="2:2" x14ac:dyDescent="0.3">
      <c r="B62588" s="1">
        <v>1.281998</v>
      </c>
    </row>
    <row r="62589" spans="2:2" x14ac:dyDescent="0.3">
      <c r="B62589" s="1">
        <v>1.2822298000000001</v>
      </c>
    </row>
    <row r="62590" spans="2:2" x14ac:dyDescent="0.3">
      <c r="B62590" s="1">
        <v>1.2763244</v>
      </c>
    </row>
    <row r="62591" spans="2:2" x14ac:dyDescent="0.3">
      <c r="B62591" s="1">
        <v>1.2854311</v>
      </c>
    </row>
    <row r="62592" spans="2:2" x14ac:dyDescent="0.3">
      <c r="B62592" s="1">
        <v>1.2859674000000001</v>
      </c>
    </row>
    <row r="62593" spans="2:2" x14ac:dyDescent="0.3">
      <c r="B62593" s="1">
        <v>1.2928261999999999</v>
      </c>
    </row>
    <row r="62594" spans="2:2" x14ac:dyDescent="0.3">
      <c r="B62594" s="1">
        <v>1.2782773999999999</v>
      </c>
    </row>
    <row r="62595" spans="2:2" x14ac:dyDescent="0.3">
      <c r="B62595" s="1">
        <v>1.2850128000000001</v>
      </c>
    </row>
    <row r="62596" spans="2:2" x14ac:dyDescent="0.3">
      <c r="B62596" s="1">
        <v>1.282208</v>
      </c>
    </row>
    <row r="62597" spans="2:2" x14ac:dyDescent="0.3">
      <c r="B62597" s="1">
        <v>1.2881096999999999</v>
      </c>
    </row>
    <row r="62598" spans="2:2" x14ac:dyDescent="0.3">
      <c r="B62598" s="1">
        <v>1.3020672</v>
      </c>
    </row>
    <row r="62599" spans="2:2" x14ac:dyDescent="0.3">
      <c r="B62599" s="1">
        <v>1.2985428999999999</v>
      </c>
    </row>
    <row r="62600" spans="2:2" x14ac:dyDescent="0.3">
      <c r="B62600" s="1">
        <v>1.2849146</v>
      </c>
    </row>
    <row r="62601" spans="2:2" x14ac:dyDescent="0.3">
      <c r="B62601" s="1">
        <v>1.2860332000000001</v>
      </c>
    </row>
    <row r="62602" spans="2:2" x14ac:dyDescent="0.3">
      <c r="B62602" s="1">
        <v>1.2785211000000001</v>
      </c>
    </row>
    <row r="62603" spans="2:2" x14ac:dyDescent="0.3">
      <c r="B62603" s="1">
        <v>1.2936129999999999</v>
      </c>
    </row>
    <row r="62604" spans="2:2" x14ac:dyDescent="0.3">
      <c r="B62604" s="1">
        <v>1.2854407999999999</v>
      </c>
    </row>
    <row r="62605" spans="2:2" x14ac:dyDescent="0.3">
      <c r="B62605" s="1">
        <v>1.2894384000000001</v>
      </c>
    </row>
    <row r="62606" spans="2:2" x14ac:dyDescent="0.3">
      <c r="B62606" s="1">
        <v>1.2779486</v>
      </c>
    </row>
    <row r="62607" spans="2:2" x14ac:dyDescent="0.3">
      <c r="B62607" s="1">
        <v>1.2836894000000001</v>
      </c>
    </row>
    <row r="62608" spans="2:2" x14ac:dyDescent="0.3">
      <c r="B62608" s="1">
        <v>1.2732085</v>
      </c>
    </row>
    <row r="62609" spans="2:2" x14ac:dyDescent="0.3">
      <c r="B62609" s="1">
        <v>1.2975395000000001</v>
      </c>
    </row>
    <row r="62610" spans="2:2" x14ac:dyDescent="0.3">
      <c r="B62610" s="1">
        <v>1.2767984999999999</v>
      </c>
    </row>
    <row r="62611" spans="2:2" x14ac:dyDescent="0.3">
      <c r="B62611" s="1">
        <v>1.2791885999999999</v>
      </c>
    </row>
    <row r="62612" spans="2:2" x14ac:dyDescent="0.3">
      <c r="B62612" s="1">
        <v>1.2621203999999999</v>
      </c>
    </row>
    <row r="62613" spans="2:2" x14ac:dyDescent="0.3">
      <c r="B62613" s="1">
        <v>1.27854</v>
      </c>
    </row>
    <row r="62614" spans="2:2" x14ac:dyDescent="0.3">
      <c r="B62614" s="1">
        <v>1.2633065999999999</v>
      </c>
    </row>
    <row r="62615" spans="2:2" x14ac:dyDescent="0.3">
      <c r="B62615" s="1">
        <v>1.2861549999999999</v>
      </c>
    </row>
    <row r="62616" spans="2:2" x14ac:dyDescent="0.3">
      <c r="B62616" s="1">
        <v>1.2843385</v>
      </c>
    </row>
    <row r="62617" spans="2:2" x14ac:dyDescent="0.3">
      <c r="B62617" s="1">
        <v>1.2868268</v>
      </c>
    </row>
    <row r="62618" spans="2:2" x14ac:dyDescent="0.3">
      <c r="B62618" s="1">
        <v>1.2878654</v>
      </c>
    </row>
    <row r="62619" spans="2:2" x14ac:dyDescent="0.3">
      <c r="B62619" s="1">
        <v>1.2906546999999999</v>
      </c>
    </row>
    <row r="62620" spans="2:2" x14ac:dyDescent="0.3">
      <c r="B62620" s="1">
        <v>1.3038474</v>
      </c>
    </row>
    <row r="62621" spans="2:2" x14ac:dyDescent="0.3">
      <c r="B62621" s="1">
        <v>1.284867</v>
      </c>
    </row>
    <row r="62622" spans="2:2" x14ac:dyDescent="0.3">
      <c r="B62622" s="1">
        <v>1.2840982999999999</v>
      </c>
    </row>
    <row r="62623" spans="2:2" x14ac:dyDescent="0.3">
      <c r="B62623" s="1">
        <v>1.2774459</v>
      </c>
    </row>
    <row r="62624" spans="2:2" x14ac:dyDescent="0.3">
      <c r="B62624" s="1">
        <v>1.3035680999999999</v>
      </c>
    </row>
    <row r="62625" spans="2:2" x14ac:dyDescent="0.3">
      <c r="B62625" s="1">
        <v>1.2904545999999999</v>
      </c>
    </row>
    <row r="62626" spans="2:2" x14ac:dyDescent="0.3">
      <c r="B62626" s="1">
        <v>1.2817556000000001</v>
      </c>
    </row>
    <row r="62627" spans="2:2" x14ac:dyDescent="0.3">
      <c r="B62627" s="1">
        <v>1.304875</v>
      </c>
    </row>
    <row r="62628" spans="2:2" x14ac:dyDescent="0.3">
      <c r="B62628" s="1">
        <v>1.2874682</v>
      </c>
    </row>
    <row r="62629" spans="2:2" x14ac:dyDescent="0.3">
      <c r="B62629" s="1">
        <v>1.2837202999999999</v>
      </c>
    </row>
    <row r="62630" spans="2:2" x14ac:dyDescent="0.3">
      <c r="B62630" s="1">
        <v>1.2754760999999999</v>
      </c>
    </row>
    <row r="62631" spans="2:2" x14ac:dyDescent="0.3">
      <c r="B62631" s="1">
        <v>1.2981601</v>
      </c>
    </row>
    <row r="62632" spans="2:2" x14ac:dyDescent="0.3">
      <c r="B62632" s="1">
        <v>1.3021692</v>
      </c>
    </row>
    <row r="62633" spans="2:2" x14ac:dyDescent="0.3">
      <c r="B62633" s="1">
        <v>1.3028363999999999</v>
      </c>
    </row>
    <row r="62634" spans="2:2" x14ac:dyDescent="0.3">
      <c r="B62634" s="1">
        <v>1.2954947000000001</v>
      </c>
    </row>
    <row r="62635" spans="2:2" x14ac:dyDescent="0.3">
      <c r="B62635" s="1">
        <v>1.2957928000000001</v>
      </c>
    </row>
    <row r="62636" spans="2:2" x14ac:dyDescent="0.3">
      <c r="B62636" s="1">
        <v>1.2941594000000001</v>
      </c>
    </row>
    <row r="62637" spans="2:2" x14ac:dyDescent="0.3">
      <c r="B62637" s="1">
        <v>1.2792364000000001</v>
      </c>
    </row>
    <row r="62638" spans="2:2" x14ac:dyDescent="0.3">
      <c r="B62638" s="1">
        <v>1.2949622999999999</v>
      </c>
    </row>
    <row r="62639" spans="2:2" x14ac:dyDescent="0.3">
      <c r="B62639" s="1">
        <v>1.3007556</v>
      </c>
    </row>
    <row r="62640" spans="2:2" x14ac:dyDescent="0.3">
      <c r="B62640" s="1">
        <v>1.2926933</v>
      </c>
    </row>
    <row r="62641" spans="2:2" x14ac:dyDescent="0.3">
      <c r="B62641" s="1">
        <v>1.3075380000000001</v>
      </c>
    </row>
    <row r="62642" spans="2:2" x14ac:dyDescent="0.3">
      <c r="B62642" s="1">
        <v>1.2780098</v>
      </c>
    </row>
    <row r="62643" spans="2:2" x14ac:dyDescent="0.3">
      <c r="B62643" s="1">
        <v>1.2875802999999999</v>
      </c>
    </row>
    <row r="62644" spans="2:2" x14ac:dyDescent="0.3">
      <c r="B62644" s="1">
        <v>1.2924397000000001</v>
      </c>
    </row>
    <row r="62645" spans="2:2" x14ac:dyDescent="0.3">
      <c r="B62645" s="1">
        <v>1.2936274999999999</v>
      </c>
    </row>
    <row r="62646" spans="2:2" x14ac:dyDescent="0.3">
      <c r="B62646" s="1">
        <v>1.2993737000000001</v>
      </c>
    </row>
    <row r="62647" spans="2:2" x14ac:dyDescent="0.3">
      <c r="B62647" s="1">
        <v>1.3027135999999999</v>
      </c>
    </row>
    <row r="62648" spans="2:2" x14ac:dyDescent="0.3">
      <c r="B62648" s="1">
        <v>1.2773205999999999</v>
      </c>
    </row>
    <row r="62649" spans="2:2" x14ac:dyDescent="0.3">
      <c r="B62649" s="1">
        <v>1.2785069</v>
      </c>
    </row>
    <row r="62650" spans="2:2" x14ac:dyDescent="0.3">
      <c r="B62650" s="1">
        <v>1.3055098999999999</v>
      </c>
    </row>
    <row r="62651" spans="2:2" x14ac:dyDescent="0.3">
      <c r="B62651" s="1">
        <v>1.3046494</v>
      </c>
    </row>
    <row r="62652" spans="2:2" x14ac:dyDescent="0.3">
      <c r="B62652" s="1">
        <v>1.3016407000000001</v>
      </c>
    </row>
    <row r="62653" spans="2:2" x14ac:dyDescent="0.3">
      <c r="B62653" s="1">
        <v>1.2843008</v>
      </c>
    </row>
    <row r="62654" spans="2:2" x14ac:dyDescent="0.3">
      <c r="B62654" s="1">
        <v>1.3021296</v>
      </c>
    </row>
    <row r="62655" spans="2:2" x14ac:dyDescent="0.3">
      <c r="B62655" s="1">
        <v>1.2801661</v>
      </c>
    </row>
    <row r="62656" spans="2:2" x14ac:dyDescent="0.3">
      <c r="B62656" s="1">
        <v>1.3033946000000001</v>
      </c>
    </row>
    <row r="62657" spans="2:2" x14ac:dyDescent="0.3">
      <c r="B62657" s="1">
        <v>1.3014144999999999</v>
      </c>
    </row>
    <row r="62658" spans="2:2" x14ac:dyDescent="0.3">
      <c r="B62658" s="1">
        <v>1.2951268</v>
      </c>
    </row>
    <row r="62659" spans="2:2" x14ac:dyDescent="0.3">
      <c r="B62659" s="1">
        <v>1.3005439999999999</v>
      </c>
    </row>
    <row r="62660" spans="2:2" x14ac:dyDescent="0.3">
      <c r="B62660" s="1">
        <v>1.2977468000000001</v>
      </c>
    </row>
    <row r="62661" spans="2:2" x14ac:dyDescent="0.3">
      <c r="B62661" s="1">
        <v>1.3034431</v>
      </c>
    </row>
    <row r="62662" spans="2:2" x14ac:dyDescent="0.3">
      <c r="B62662" s="1">
        <v>1.3043925000000001</v>
      </c>
    </row>
    <row r="62663" spans="2:2" x14ac:dyDescent="0.3">
      <c r="B62663" s="1">
        <v>1.2948615999999999</v>
      </c>
    </row>
    <row r="62664" spans="2:2" x14ac:dyDescent="0.3">
      <c r="B62664" s="1">
        <v>1.3036791999999999</v>
      </c>
    </row>
    <row r="62665" spans="2:2" x14ac:dyDescent="0.3">
      <c r="B62665" s="1">
        <v>1.2981136</v>
      </c>
    </row>
    <row r="62666" spans="2:2" x14ac:dyDescent="0.3">
      <c r="B62666" s="1">
        <v>1.2983861000000001</v>
      </c>
    </row>
    <row r="62667" spans="2:2" x14ac:dyDescent="0.3">
      <c r="B62667" s="1">
        <v>1.2948071000000001</v>
      </c>
    </row>
    <row r="62668" spans="2:2" x14ac:dyDescent="0.3">
      <c r="B62668" s="1">
        <v>1.2971391999999999</v>
      </c>
    </row>
    <row r="62669" spans="2:2" x14ac:dyDescent="0.3">
      <c r="B62669" s="1">
        <v>1.3016277999999999</v>
      </c>
    </row>
    <row r="62670" spans="2:2" x14ac:dyDescent="0.3">
      <c r="B62670" s="1">
        <v>1.304764</v>
      </c>
    </row>
    <row r="62671" spans="2:2" x14ac:dyDescent="0.3">
      <c r="B62671" s="1">
        <v>1.2994049999999999</v>
      </c>
    </row>
    <row r="62672" spans="2:2" x14ac:dyDescent="0.3">
      <c r="B62672" s="1">
        <v>1.3038744</v>
      </c>
    </row>
    <row r="62673" spans="2:2" x14ac:dyDescent="0.3">
      <c r="B62673" s="1">
        <v>1.2904245999999999</v>
      </c>
    </row>
    <row r="62674" spans="2:2" x14ac:dyDescent="0.3">
      <c r="B62674" s="1">
        <v>1.297202</v>
      </c>
    </row>
    <row r="62675" spans="2:2" x14ac:dyDescent="0.3">
      <c r="B62675" s="1">
        <v>1.3042305999999999</v>
      </c>
    </row>
    <row r="62676" spans="2:2" x14ac:dyDescent="0.3">
      <c r="B62676" s="1">
        <v>1.3035764999999999</v>
      </c>
    </row>
    <row r="62677" spans="2:2" x14ac:dyDescent="0.3">
      <c r="B62677" s="1">
        <v>1.2985964000000001</v>
      </c>
    </row>
    <row r="62678" spans="2:2" x14ac:dyDescent="0.3">
      <c r="B62678" s="1">
        <v>1.2946153</v>
      </c>
    </row>
    <row r="62679" spans="2:2" x14ac:dyDescent="0.3">
      <c r="B62679" s="1">
        <v>1.2928208999999999</v>
      </c>
    </row>
    <row r="62680" spans="2:2" x14ac:dyDescent="0.3">
      <c r="B62680" s="1">
        <v>1.3082731999999999</v>
      </c>
    </row>
    <row r="62681" spans="2:2" x14ac:dyDescent="0.3">
      <c r="B62681" s="1">
        <v>1.3001795</v>
      </c>
    </row>
    <row r="62682" spans="2:2" x14ac:dyDescent="0.3">
      <c r="B62682" s="1">
        <v>1.3007826</v>
      </c>
    </row>
    <row r="62683" spans="2:2" x14ac:dyDescent="0.3">
      <c r="B62683" s="1">
        <v>1.3039993000000001</v>
      </c>
    </row>
    <row r="62684" spans="2:2" x14ac:dyDescent="0.3">
      <c r="B62684" s="1">
        <v>1.2972976000000001</v>
      </c>
    </row>
    <row r="62685" spans="2:2" x14ac:dyDescent="0.3">
      <c r="B62685" s="1">
        <v>1.3067759000000001</v>
      </c>
    </row>
    <row r="62686" spans="2:2" x14ac:dyDescent="0.3">
      <c r="B62686" s="1">
        <v>1.3033414999999999</v>
      </c>
    </row>
    <row r="62687" spans="2:2" x14ac:dyDescent="0.3">
      <c r="B62687" s="1">
        <v>1.2724751999999999</v>
      </c>
    </row>
    <row r="62688" spans="2:2" x14ac:dyDescent="0.3">
      <c r="B62688" s="1">
        <v>1.2915722000000001</v>
      </c>
    </row>
    <row r="62689" spans="2:2" x14ac:dyDescent="0.3">
      <c r="B62689" s="1">
        <v>1.3034314</v>
      </c>
    </row>
    <row r="62690" spans="2:2" x14ac:dyDescent="0.3">
      <c r="B62690" s="1">
        <v>1.3031984999999999</v>
      </c>
    </row>
    <row r="62691" spans="2:2" x14ac:dyDescent="0.3">
      <c r="B62691" s="1">
        <v>1.2975836000000001</v>
      </c>
    </row>
    <row r="62692" spans="2:2" x14ac:dyDescent="0.3">
      <c r="B62692" s="1">
        <v>1.3044057</v>
      </c>
    </row>
    <row r="62693" spans="2:2" x14ac:dyDescent="0.3">
      <c r="B62693" s="1">
        <v>1.3040449999999999</v>
      </c>
    </row>
    <row r="62694" spans="2:2" x14ac:dyDescent="0.3">
      <c r="B62694" s="1">
        <v>1.3053361999999999</v>
      </c>
    </row>
    <row r="62695" spans="2:2" x14ac:dyDescent="0.3">
      <c r="B62695" s="1">
        <v>1.3041322</v>
      </c>
    </row>
    <row r="62696" spans="2:2" x14ac:dyDescent="0.3">
      <c r="B62696" s="1">
        <v>1.3041027999999999</v>
      </c>
    </row>
    <row r="62697" spans="2:2" x14ac:dyDescent="0.3">
      <c r="B62697" s="1">
        <v>1.3035284</v>
      </c>
    </row>
    <row r="62698" spans="2:2" x14ac:dyDescent="0.3">
      <c r="B62698" s="1">
        <v>1.2874116</v>
      </c>
    </row>
    <row r="62699" spans="2:2" x14ac:dyDescent="0.3">
      <c r="B62699" s="1">
        <v>1.2857049</v>
      </c>
    </row>
    <row r="62700" spans="2:2" x14ac:dyDescent="0.3">
      <c r="B62700" s="1">
        <v>1.3073091999999999</v>
      </c>
    </row>
    <row r="62701" spans="2:2" x14ac:dyDescent="0.3">
      <c r="B62701" s="1">
        <v>1.3024306999999999</v>
      </c>
    </row>
    <row r="62702" spans="2:2" x14ac:dyDescent="0.3">
      <c r="B62702" s="1">
        <v>1.2905641000000001</v>
      </c>
    </row>
    <row r="62703" spans="2:2" x14ac:dyDescent="0.3">
      <c r="B62703" s="1">
        <v>1.2934836000000001</v>
      </c>
    </row>
    <row r="62704" spans="2:2" x14ac:dyDescent="0.3">
      <c r="B62704" s="1">
        <v>1.2841619</v>
      </c>
    </row>
    <row r="62705" spans="2:2" x14ac:dyDescent="0.3">
      <c r="B62705" s="1">
        <v>1.2855213999999999</v>
      </c>
    </row>
    <row r="62706" spans="2:2" x14ac:dyDescent="0.3">
      <c r="B62706" s="1">
        <v>1.2890359</v>
      </c>
    </row>
    <row r="62707" spans="2:2" x14ac:dyDescent="0.3">
      <c r="B62707" s="1">
        <v>1.3046732000000001</v>
      </c>
    </row>
    <row r="62708" spans="2:2" x14ac:dyDescent="0.3">
      <c r="B62708" s="1">
        <v>1.3060018</v>
      </c>
    </row>
    <row r="62709" spans="2:2" x14ac:dyDescent="0.3">
      <c r="B62709" s="1">
        <v>1.3060522999999999</v>
      </c>
    </row>
    <row r="62710" spans="2:2" x14ac:dyDescent="0.3">
      <c r="B62710" s="1">
        <v>1.3024487</v>
      </c>
    </row>
    <row r="62711" spans="2:2" x14ac:dyDescent="0.3">
      <c r="B62711" s="1">
        <v>1.3038072999999999</v>
      </c>
    </row>
    <row r="62712" spans="2:2" x14ac:dyDescent="0.3">
      <c r="B62712" s="1">
        <v>1.304419</v>
      </c>
    </row>
    <row r="62713" spans="2:2" x14ac:dyDescent="0.3">
      <c r="B62713" s="1">
        <v>1.2765006000000001</v>
      </c>
    </row>
    <row r="62714" spans="2:2" x14ac:dyDescent="0.3">
      <c r="B62714" s="1">
        <v>1.2986740999999999</v>
      </c>
    </row>
    <row r="62715" spans="2:2" x14ac:dyDescent="0.3">
      <c r="B62715" s="1">
        <v>1.3012013</v>
      </c>
    </row>
    <row r="62716" spans="2:2" x14ac:dyDescent="0.3">
      <c r="B62716" s="1">
        <v>1.3005906</v>
      </c>
    </row>
    <row r="62717" spans="2:2" x14ac:dyDescent="0.3">
      <c r="B62717" s="1">
        <v>1.2993451</v>
      </c>
    </row>
    <row r="62718" spans="2:2" x14ac:dyDescent="0.3">
      <c r="B62718" s="1">
        <v>1.3049957000000001</v>
      </c>
    </row>
    <row r="62719" spans="2:2" x14ac:dyDescent="0.3">
      <c r="B62719" s="1">
        <v>1.3032025</v>
      </c>
    </row>
    <row r="62720" spans="2:2" x14ac:dyDescent="0.3">
      <c r="B62720" s="1">
        <v>1.3056368</v>
      </c>
    </row>
    <row r="62721" spans="2:2" x14ac:dyDescent="0.3">
      <c r="B62721" s="1">
        <v>1.2962682999999999</v>
      </c>
    </row>
    <row r="62722" spans="2:2" x14ac:dyDescent="0.3">
      <c r="B62722" s="1">
        <v>1.2996544999999999</v>
      </c>
    </row>
    <row r="62723" spans="2:2" x14ac:dyDescent="0.3">
      <c r="B62723" s="1">
        <v>1.2999282000000001</v>
      </c>
    </row>
    <row r="62724" spans="2:2" x14ac:dyDescent="0.3">
      <c r="B62724" s="1">
        <v>1.3020944999999999</v>
      </c>
    </row>
    <row r="62725" spans="2:2" x14ac:dyDescent="0.3">
      <c r="B62725" s="1">
        <v>1.3087422</v>
      </c>
    </row>
    <row r="62726" spans="2:2" x14ac:dyDescent="0.3">
      <c r="B62726" s="1">
        <v>1.2983766999999999</v>
      </c>
    </row>
    <row r="62727" spans="2:2" x14ac:dyDescent="0.3">
      <c r="B62727" s="1">
        <v>1.3093410000000001</v>
      </c>
    </row>
    <row r="62728" spans="2:2" x14ac:dyDescent="0.3">
      <c r="B62728" s="1">
        <v>1.3082826999999999</v>
      </c>
    </row>
    <row r="62729" spans="2:2" x14ac:dyDescent="0.3">
      <c r="B62729" s="1">
        <v>1.3065342</v>
      </c>
    </row>
    <row r="62730" spans="2:2" x14ac:dyDescent="0.3">
      <c r="B62730" s="1">
        <v>1.3020076</v>
      </c>
    </row>
    <row r="62731" spans="2:2" x14ac:dyDescent="0.3">
      <c r="B62731" s="1">
        <v>1.3031598</v>
      </c>
    </row>
    <row r="62732" spans="2:2" x14ac:dyDescent="0.3">
      <c r="B62732" s="1">
        <v>1.3048662</v>
      </c>
    </row>
    <row r="62733" spans="2:2" x14ac:dyDescent="0.3">
      <c r="B62733" s="1">
        <v>1.3018031999999999</v>
      </c>
    </row>
    <row r="62734" spans="2:2" x14ac:dyDescent="0.3">
      <c r="B62734" s="1">
        <v>1.3065631</v>
      </c>
    </row>
    <row r="62735" spans="2:2" x14ac:dyDescent="0.3">
      <c r="B62735" s="1">
        <v>1.3056843</v>
      </c>
    </row>
    <row r="62736" spans="2:2" x14ac:dyDescent="0.3">
      <c r="B62736" s="1">
        <v>1.3073518</v>
      </c>
    </row>
    <row r="62737" spans="2:2" x14ac:dyDescent="0.3">
      <c r="B62737" s="1">
        <v>1.3012528000000001</v>
      </c>
    </row>
    <row r="62738" spans="2:2" x14ac:dyDescent="0.3">
      <c r="B62738" s="1">
        <v>1.3006449</v>
      </c>
    </row>
    <row r="62739" spans="2:2" x14ac:dyDescent="0.3">
      <c r="B62739" s="1">
        <v>1.3075204</v>
      </c>
    </row>
    <row r="62740" spans="2:2" x14ac:dyDescent="0.3">
      <c r="B62740" s="1">
        <v>1.3011416</v>
      </c>
    </row>
    <row r="62741" spans="2:2" x14ac:dyDescent="0.3">
      <c r="B62741" s="1">
        <v>1.3025966</v>
      </c>
    </row>
    <row r="62742" spans="2:2" x14ac:dyDescent="0.3">
      <c r="B62742" s="1">
        <v>1.3005800999999999</v>
      </c>
    </row>
    <row r="62743" spans="2:2" x14ac:dyDescent="0.3">
      <c r="B62743" s="1">
        <v>1.3039027000000001</v>
      </c>
    </row>
    <row r="62744" spans="2:2" x14ac:dyDescent="0.3">
      <c r="B62744" s="1">
        <v>1.3072410999999999</v>
      </c>
    </row>
    <row r="62745" spans="2:2" x14ac:dyDescent="0.3">
      <c r="B62745" s="1">
        <v>1.3068981</v>
      </c>
    </row>
    <row r="62746" spans="2:2" x14ac:dyDescent="0.3">
      <c r="B62746" s="1">
        <v>1.3055558</v>
      </c>
    </row>
    <row r="62747" spans="2:2" x14ac:dyDescent="0.3">
      <c r="B62747" s="1">
        <v>1.3057221000000001</v>
      </c>
    </row>
    <row r="62748" spans="2:2" x14ac:dyDescent="0.3">
      <c r="B62748" s="1">
        <v>1.3067112999999999</v>
      </c>
    </row>
    <row r="62749" spans="2:2" x14ac:dyDescent="0.3">
      <c r="B62749" s="1">
        <v>1.3071896999999999</v>
      </c>
    </row>
    <row r="62750" spans="2:2" x14ac:dyDescent="0.3">
      <c r="B62750" s="1">
        <v>1.3057955999999999</v>
      </c>
    </row>
    <row r="62751" spans="2:2" x14ac:dyDescent="0.3">
      <c r="B62751" s="1">
        <v>1.2988601</v>
      </c>
    </row>
    <row r="62752" spans="2:2" x14ac:dyDescent="0.3">
      <c r="B62752" s="1">
        <v>1.2961511999999999</v>
      </c>
    </row>
    <row r="62753" spans="2:2" x14ac:dyDescent="0.3">
      <c r="B62753" s="1">
        <v>1.2954490000000001</v>
      </c>
    </row>
    <row r="62754" spans="2:2" x14ac:dyDescent="0.3">
      <c r="B62754" s="1">
        <v>1.3077544000000001</v>
      </c>
    </row>
    <row r="62755" spans="2:2" x14ac:dyDescent="0.3">
      <c r="B62755" s="1">
        <v>1.3034835</v>
      </c>
    </row>
    <row r="62756" spans="2:2" x14ac:dyDescent="0.3">
      <c r="B62756" s="1">
        <v>1.3021338</v>
      </c>
    </row>
    <row r="62757" spans="2:2" x14ac:dyDescent="0.3">
      <c r="B62757" s="1">
        <v>1.2966451999999999</v>
      </c>
    </row>
    <row r="62758" spans="2:2" x14ac:dyDescent="0.3">
      <c r="B62758" s="1">
        <v>1.3056573</v>
      </c>
    </row>
    <row r="62759" spans="2:2" x14ac:dyDescent="0.3">
      <c r="B62759" s="1">
        <v>1.3000786</v>
      </c>
    </row>
    <row r="62760" spans="2:2" x14ac:dyDescent="0.3">
      <c r="B62760" s="1">
        <v>1.3058631000000001</v>
      </c>
    </row>
    <row r="62761" spans="2:2" x14ac:dyDescent="0.3">
      <c r="B62761" s="1">
        <v>1.2910782999999999</v>
      </c>
    </row>
    <row r="62762" spans="2:2" x14ac:dyDescent="0.3">
      <c r="B62762" s="1">
        <v>1.2932371</v>
      </c>
    </row>
    <row r="62763" spans="2:2" x14ac:dyDescent="0.3">
      <c r="B62763" s="1">
        <v>1.3064640999999999</v>
      </c>
    </row>
    <row r="62764" spans="2:2" x14ac:dyDescent="0.3">
      <c r="B62764" s="1">
        <v>1.2916523</v>
      </c>
    </row>
    <row r="62765" spans="2:2" x14ac:dyDescent="0.3">
      <c r="B62765" s="1">
        <v>1.3054479000000001</v>
      </c>
    </row>
    <row r="62766" spans="2:2" x14ac:dyDescent="0.3">
      <c r="B62766" s="1">
        <v>1.2965034</v>
      </c>
    </row>
    <row r="62767" spans="2:2" x14ac:dyDescent="0.3">
      <c r="B62767" s="1">
        <v>1.2943095</v>
      </c>
    </row>
    <row r="62768" spans="2:2" x14ac:dyDescent="0.3">
      <c r="B62768" s="1">
        <v>1.2968701</v>
      </c>
    </row>
    <row r="62769" spans="2:2" x14ac:dyDescent="0.3">
      <c r="B62769" s="1">
        <v>1.2899875999999999</v>
      </c>
    </row>
    <row r="62770" spans="2:2" x14ac:dyDescent="0.3">
      <c r="B62770" s="1">
        <v>1.2892146</v>
      </c>
    </row>
    <row r="62771" spans="2:2" x14ac:dyDescent="0.3">
      <c r="B62771" s="1">
        <v>1.2921779</v>
      </c>
    </row>
    <row r="62772" spans="2:2" x14ac:dyDescent="0.3">
      <c r="B62772" s="1">
        <v>0.90206529999999996</v>
      </c>
    </row>
    <row r="62773" spans="2:2" x14ac:dyDescent="0.3">
      <c r="B62773" s="1">
        <v>0.99717199999999995</v>
      </c>
    </row>
    <row r="62774" spans="2:2" x14ac:dyDescent="0.3">
      <c r="B62774" s="1">
        <v>0.94522870000000003</v>
      </c>
    </row>
    <row r="62775" spans="2:2" x14ac:dyDescent="0.3">
      <c r="B62775" s="1">
        <v>1.0003685</v>
      </c>
    </row>
    <row r="62776" spans="2:2" x14ac:dyDescent="0.3">
      <c r="B62776" s="1">
        <v>0.97923009999999999</v>
      </c>
    </row>
    <row r="62777" spans="2:2" x14ac:dyDescent="0.3">
      <c r="B62777" s="1">
        <v>0.94313913999999999</v>
      </c>
    </row>
    <row r="62778" spans="2:2" x14ac:dyDescent="0.3">
      <c r="B62778" s="1">
        <v>0.92768810000000002</v>
      </c>
    </row>
    <row r="62779" spans="2:2" x14ac:dyDescent="0.3">
      <c r="B62779" s="1">
        <v>0.91407996000000002</v>
      </c>
    </row>
    <row r="62780" spans="2:2" x14ac:dyDescent="0.3">
      <c r="B62780" s="1">
        <v>0.85379373999999997</v>
      </c>
    </row>
    <row r="62781" spans="2:2" x14ac:dyDescent="0.3">
      <c r="B62781" s="1">
        <v>0.83936299999999997</v>
      </c>
    </row>
    <row r="62782" spans="2:2" x14ac:dyDescent="0.3">
      <c r="B62782" s="1">
        <v>0.84868072999999999</v>
      </c>
    </row>
    <row r="62783" spans="2:2" x14ac:dyDescent="0.3">
      <c r="B62783" s="1">
        <v>0.87119329999999995</v>
      </c>
    </row>
    <row r="62784" spans="2:2" x14ac:dyDescent="0.3">
      <c r="B62784" s="1">
        <v>0.85310775000000005</v>
      </c>
    </row>
    <row r="62785" spans="2:2" x14ac:dyDescent="0.3">
      <c r="B62785" s="1">
        <v>0.85062504000000005</v>
      </c>
    </row>
    <row r="62786" spans="2:2" x14ac:dyDescent="0.3">
      <c r="B62786" s="1">
        <v>0.79622256999999996</v>
      </c>
    </row>
    <row r="62787" spans="2:2" x14ac:dyDescent="0.3">
      <c r="B62787" s="1">
        <v>0.79551289999999997</v>
      </c>
    </row>
    <row r="62788" spans="2:2" x14ac:dyDescent="0.3">
      <c r="B62788" s="1">
        <v>0.80796959999999995</v>
      </c>
    </row>
    <row r="62789" spans="2:2" x14ac:dyDescent="0.3">
      <c r="B62789" s="1">
        <v>0.88080999999999998</v>
      </c>
    </row>
    <row r="62790" spans="2:2" x14ac:dyDescent="0.3">
      <c r="B62790" s="1">
        <v>0.80893815000000002</v>
      </c>
    </row>
    <row r="62791" spans="2:2" x14ac:dyDescent="0.3">
      <c r="B62791" s="1">
        <v>0.81985010000000003</v>
      </c>
    </row>
    <row r="62792" spans="2:2" x14ac:dyDescent="0.3">
      <c r="B62792" s="1">
        <v>0.84638599999999997</v>
      </c>
    </row>
    <row r="62793" spans="2:2" x14ac:dyDescent="0.3">
      <c r="B62793" s="1">
        <v>0.84772499999999995</v>
      </c>
    </row>
    <row r="62794" spans="2:2" x14ac:dyDescent="0.3">
      <c r="B62794" s="1">
        <v>0.82456160000000001</v>
      </c>
    </row>
    <row r="62795" spans="2:2" x14ac:dyDescent="0.3">
      <c r="B62795" s="1">
        <v>0.84891879999999997</v>
      </c>
    </row>
    <row r="62796" spans="2:2" x14ac:dyDescent="0.3">
      <c r="B62796" s="1">
        <v>0.84835035000000003</v>
      </c>
    </row>
    <row r="62797" spans="2:2" x14ac:dyDescent="0.3">
      <c r="B62797" s="1">
        <v>0.83285092999999999</v>
      </c>
    </row>
    <row r="62798" spans="2:2" x14ac:dyDescent="0.3">
      <c r="B62798" s="1">
        <v>1.0086759999999999</v>
      </c>
    </row>
    <row r="62799" spans="2:2" x14ac:dyDescent="0.3">
      <c r="B62799" s="1">
        <v>1.0194620999999999</v>
      </c>
    </row>
    <row r="62800" spans="2:2" x14ac:dyDescent="0.3">
      <c r="B62800" s="1">
        <v>1.0414608999999999</v>
      </c>
    </row>
    <row r="62801" spans="2:2" x14ac:dyDescent="0.3">
      <c r="B62801" s="1">
        <v>0.93359199999999998</v>
      </c>
    </row>
    <row r="62802" spans="2:2" x14ac:dyDescent="0.3">
      <c r="B62802" s="1">
        <v>1.0125052999999999</v>
      </c>
    </row>
    <row r="62803" spans="2:2" x14ac:dyDescent="0.3">
      <c r="B62803" s="1">
        <v>1.0024223000000001</v>
      </c>
    </row>
    <row r="62804" spans="2:2" x14ac:dyDescent="0.3">
      <c r="B62804" s="1">
        <v>1.13127</v>
      </c>
    </row>
    <row r="62805" spans="2:2" x14ac:dyDescent="0.3">
      <c r="B62805" s="1">
        <v>1.0415996000000001</v>
      </c>
    </row>
    <row r="62806" spans="2:2" x14ac:dyDescent="0.3">
      <c r="B62806" s="1">
        <v>0.99529993999999999</v>
      </c>
    </row>
    <row r="62807" spans="2:2" x14ac:dyDescent="0.3">
      <c r="B62807" s="1">
        <v>1.0791459999999999</v>
      </c>
    </row>
    <row r="62808" spans="2:2" x14ac:dyDescent="0.3">
      <c r="B62808" s="1">
        <v>1.098236</v>
      </c>
    </row>
    <row r="62809" spans="2:2" x14ac:dyDescent="0.3">
      <c r="B62809" s="1">
        <v>1.1249743000000001</v>
      </c>
    </row>
    <row r="62810" spans="2:2" x14ac:dyDescent="0.3">
      <c r="B62810" s="1">
        <v>1.1272194</v>
      </c>
    </row>
    <row r="62811" spans="2:2" x14ac:dyDescent="0.3">
      <c r="B62811" s="1">
        <v>1.0669019</v>
      </c>
    </row>
    <row r="62812" spans="2:2" x14ac:dyDescent="0.3">
      <c r="B62812" s="1">
        <v>1.1345327999999999</v>
      </c>
    </row>
    <row r="62813" spans="2:2" x14ac:dyDescent="0.3">
      <c r="B62813" s="1">
        <v>1.1224867000000001</v>
      </c>
    </row>
    <row r="62814" spans="2:2" x14ac:dyDescent="0.3">
      <c r="B62814" s="1">
        <v>1.0475487999999999</v>
      </c>
    </row>
    <row r="62815" spans="2:2" x14ac:dyDescent="0.3">
      <c r="B62815" s="1">
        <v>1.1491184000000001</v>
      </c>
    </row>
    <row r="62816" spans="2:2" x14ac:dyDescent="0.3">
      <c r="B62816" s="1">
        <v>1.1253378000000001</v>
      </c>
    </row>
    <row r="62817" spans="2:2" x14ac:dyDescent="0.3">
      <c r="B62817" s="1">
        <v>1.0713121000000001</v>
      </c>
    </row>
    <row r="62818" spans="2:2" x14ac:dyDescent="0.3">
      <c r="B62818" s="1">
        <v>0.97563725999999995</v>
      </c>
    </row>
    <row r="62819" spans="2:2" x14ac:dyDescent="0.3">
      <c r="B62819" s="1">
        <v>1.0043173000000001</v>
      </c>
    </row>
    <row r="62820" spans="2:2" x14ac:dyDescent="0.3">
      <c r="B62820" s="1">
        <v>1.1370479</v>
      </c>
    </row>
    <row r="62821" spans="2:2" x14ac:dyDescent="0.3">
      <c r="B62821" s="1">
        <v>1.0783178</v>
      </c>
    </row>
    <row r="62822" spans="2:2" x14ac:dyDescent="0.3">
      <c r="B62822" s="1">
        <v>1.0682442999999999</v>
      </c>
    </row>
    <row r="62823" spans="2:2" x14ac:dyDescent="0.3">
      <c r="B62823" s="1">
        <v>1.125748</v>
      </c>
    </row>
    <row r="62824" spans="2:2" x14ac:dyDescent="0.3">
      <c r="B62824" s="1">
        <v>1.0299681000000001</v>
      </c>
    </row>
    <row r="62825" spans="2:2" x14ac:dyDescent="0.3">
      <c r="B62825" s="1">
        <v>1.1812446999999999</v>
      </c>
    </row>
    <row r="62826" spans="2:2" x14ac:dyDescent="0.3">
      <c r="B62826" s="1">
        <v>1.1476549</v>
      </c>
    </row>
    <row r="62827" spans="2:2" x14ac:dyDescent="0.3">
      <c r="B62827" s="1">
        <v>1.0978220000000001</v>
      </c>
    </row>
    <row r="62828" spans="2:2" x14ac:dyDescent="0.3">
      <c r="B62828" s="1">
        <v>1.1035406999999999</v>
      </c>
    </row>
    <row r="62829" spans="2:2" x14ac:dyDescent="0.3">
      <c r="B62829" s="1">
        <v>1.0893425000000001</v>
      </c>
    </row>
    <row r="62830" spans="2:2" x14ac:dyDescent="0.3">
      <c r="B62830" s="1">
        <v>1.0526804999999999</v>
      </c>
    </row>
    <row r="62831" spans="2:2" x14ac:dyDescent="0.3">
      <c r="B62831" s="1">
        <v>1.1676550000000001</v>
      </c>
    </row>
    <row r="62832" spans="2:2" x14ac:dyDescent="0.3">
      <c r="B62832" s="1">
        <v>1.1291317000000001</v>
      </c>
    </row>
    <row r="62833" spans="2:2" x14ac:dyDescent="0.3">
      <c r="B62833" s="1">
        <v>1.1867226</v>
      </c>
    </row>
    <row r="62834" spans="2:2" x14ac:dyDescent="0.3">
      <c r="B62834" s="1">
        <v>1.0338252999999999</v>
      </c>
    </row>
    <row r="62835" spans="2:2" x14ac:dyDescent="0.3">
      <c r="B62835" s="1">
        <v>1.1746553</v>
      </c>
    </row>
    <row r="62836" spans="2:2" x14ac:dyDescent="0.3">
      <c r="B62836" s="1">
        <v>1.1210891000000001</v>
      </c>
    </row>
    <row r="62837" spans="2:2" x14ac:dyDescent="0.3">
      <c r="B62837" s="1">
        <v>1.1496208999999999</v>
      </c>
    </row>
    <row r="62838" spans="2:2" x14ac:dyDescent="0.3">
      <c r="B62838" s="1">
        <v>1.1438109999999999</v>
      </c>
    </row>
    <row r="62839" spans="2:2" x14ac:dyDescent="0.3">
      <c r="B62839" s="1">
        <v>1.0828958</v>
      </c>
    </row>
    <row r="62840" spans="2:2" x14ac:dyDescent="0.3">
      <c r="B62840" s="1">
        <v>1.0974952</v>
      </c>
    </row>
    <row r="62841" spans="2:2" x14ac:dyDescent="0.3">
      <c r="B62841" s="1">
        <v>1.1499507</v>
      </c>
    </row>
    <row r="62842" spans="2:2" x14ac:dyDescent="0.3">
      <c r="B62842" s="1">
        <v>1.1473308</v>
      </c>
    </row>
    <row r="62843" spans="2:2" x14ac:dyDescent="0.3">
      <c r="B62843" s="1">
        <v>1.1478777</v>
      </c>
    </row>
    <row r="62844" spans="2:2" x14ac:dyDescent="0.3">
      <c r="B62844" s="1">
        <v>1.1678796</v>
      </c>
    </row>
    <row r="62845" spans="2:2" x14ac:dyDescent="0.3">
      <c r="B62845" s="1">
        <v>1.1657409999999999</v>
      </c>
    </row>
    <row r="62846" spans="2:2" x14ac:dyDescent="0.3">
      <c r="B62846" s="1">
        <v>1.193765</v>
      </c>
    </row>
    <row r="62847" spans="2:2" x14ac:dyDescent="0.3">
      <c r="B62847" s="1">
        <v>1.1741339</v>
      </c>
    </row>
    <row r="62848" spans="2:2" x14ac:dyDescent="0.3">
      <c r="B62848" s="1">
        <v>1.1574072</v>
      </c>
    </row>
    <row r="62849" spans="2:2" x14ac:dyDescent="0.3">
      <c r="B62849" s="1">
        <v>1.1976321000000001</v>
      </c>
    </row>
    <row r="62850" spans="2:2" x14ac:dyDescent="0.3">
      <c r="B62850" s="1">
        <v>1.1572640000000001</v>
      </c>
    </row>
    <row r="62851" spans="2:2" x14ac:dyDescent="0.3">
      <c r="B62851" s="1">
        <v>1.1919717999999999</v>
      </c>
    </row>
    <row r="62852" spans="2:2" x14ac:dyDescent="0.3">
      <c r="B62852" s="1">
        <v>1.1939819</v>
      </c>
    </row>
    <row r="62853" spans="2:2" x14ac:dyDescent="0.3">
      <c r="B62853" s="1">
        <v>1.1580558000000001</v>
      </c>
    </row>
    <row r="62854" spans="2:2" x14ac:dyDescent="0.3">
      <c r="B62854" s="1">
        <v>1.2183261999999999</v>
      </c>
    </row>
    <row r="62855" spans="2:2" x14ac:dyDescent="0.3">
      <c r="B62855" s="1">
        <v>1.2005676000000001</v>
      </c>
    </row>
    <row r="62856" spans="2:2" x14ac:dyDescent="0.3">
      <c r="B62856" s="1">
        <v>1.2113744</v>
      </c>
    </row>
    <row r="62857" spans="2:2" x14ac:dyDescent="0.3">
      <c r="B62857" s="1">
        <v>1.2270076999999999</v>
      </c>
    </row>
    <row r="62858" spans="2:2" x14ac:dyDescent="0.3">
      <c r="B62858" s="1">
        <v>1.1860200000000001</v>
      </c>
    </row>
    <row r="62859" spans="2:2" x14ac:dyDescent="0.3">
      <c r="B62859" s="1">
        <v>1.2322679000000001</v>
      </c>
    </row>
    <row r="62860" spans="2:2" x14ac:dyDescent="0.3">
      <c r="B62860" s="1">
        <v>1.1524751</v>
      </c>
    </row>
    <row r="62861" spans="2:2" x14ac:dyDescent="0.3">
      <c r="B62861" s="1">
        <v>1.1787614</v>
      </c>
    </row>
    <row r="62862" spans="2:2" x14ac:dyDescent="0.3">
      <c r="B62862" s="1">
        <v>1.2067505999999999</v>
      </c>
    </row>
    <row r="62863" spans="2:2" x14ac:dyDescent="0.3">
      <c r="B62863" s="1">
        <v>1.1990649</v>
      </c>
    </row>
    <row r="62864" spans="2:2" x14ac:dyDescent="0.3">
      <c r="B62864" s="1">
        <v>1.1511724000000001</v>
      </c>
    </row>
    <row r="62865" spans="2:2" x14ac:dyDescent="0.3">
      <c r="B62865" s="1">
        <v>1.1928673000000001</v>
      </c>
    </row>
    <row r="62866" spans="2:2" x14ac:dyDescent="0.3">
      <c r="B62866" s="1">
        <v>1.2245773</v>
      </c>
    </row>
    <row r="62867" spans="2:2" x14ac:dyDescent="0.3">
      <c r="B62867" s="1">
        <v>1.1990273</v>
      </c>
    </row>
    <row r="62868" spans="2:2" x14ac:dyDescent="0.3">
      <c r="B62868" s="1">
        <v>1.2287787999999999</v>
      </c>
    </row>
    <row r="62869" spans="2:2" x14ac:dyDescent="0.3">
      <c r="B62869" s="1">
        <v>1.1795102</v>
      </c>
    </row>
    <row r="62870" spans="2:2" x14ac:dyDescent="0.3">
      <c r="B62870" s="1">
        <v>1.1826699000000001</v>
      </c>
    </row>
    <row r="62871" spans="2:2" x14ac:dyDescent="0.3">
      <c r="B62871" s="1">
        <v>1.2016283000000001</v>
      </c>
    </row>
    <row r="62872" spans="2:2" x14ac:dyDescent="0.3">
      <c r="B62872" s="1">
        <v>1.1720497999999999</v>
      </c>
    </row>
    <row r="62873" spans="2:2" x14ac:dyDescent="0.3">
      <c r="B62873" s="1">
        <v>1.2148342999999999</v>
      </c>
    </row>
    <row r="62874" spans="2:2" x14ac:dyDescent="0.3">
      <c r="B62874" s="1">
        <v>1.208304</v>
      </c>
    </row>
    <row r="62875" spans="2:2" x14ac:dyDescent="0.3">
      <c r="B62875" s="1">
        <v>1.2077563</v>
      </c>
    </row>
    <row r="62876" spans="2:2" x14ac:dyDescent="0.3">
      <c r="B62876" s="1">
        <v>1.2306687000000001</v>
      </c>
    </row>
    <row r="62877" spans="2:2" x14ac:dyDescent="0.3">
      <c r="B62877" s="1">
        <v>1.2334877</v>
      </c>
    </row>
    <row r="62878" spans="2:2" x14ac:dyDescent="0.3">
      <c r="B62878" s="1">
        <v>1.2454778</v>
      </c>
    </row>
    <row r="62879" spans="2:2" x14ac:dyDescent="0.3">
      <c r="B62879" s="1">
        <v>1.2544066</v>
      </c>
    </row>
    <row r="62880" spans="2:2" x14ac:dyDescent="0.3">
      <c r="B62880" s="1">
        <v>1.2083694</v>
      </c>
    </row>
    <row r="62881" spans="2:2" x14ac:dyDescent="0.3">
      <c r="B62881" s="1">
        <v>1.2392764000000001</v>
      </c>
    </row>
    <row r="62882" spans="2:2" x14ac:dyDescent="0.3">
      <c r="B62882" s="1">
        <v>1.2235336999999999</v>
      </c>
    </row>
    <row r="62883" spans="2:2" x14ac:dyDescent="0.3">
      <c r="B62883" s="1">
        <v>1.2376068</v>
      </c>
    </row>
    <row r="62884" spans="2:2" x14ac:dyDescent="0.3">
      <c r="B62884" s="1">
        <v>1.2215122</v>
      </c>
    </row>
    <row r="62885" spans="2:2" x14ac:dyDescent="0.3">
      <c r="B62885" s="1">
        <v>1.2516350999999999</v>
      </c>
    </row>
    <row r="62886" spans="2:2" x14ac:dyDescent="0.3">
      <c r="B62886" s="1">
        <v>1.2054708000000001</v>
      </c>
    </row>
    <row r="62887" spans="2:2" x14ac:dyDescent="0.3">
      <c r="B62887" s="1">
        <v>1.2426611999999999</v>
      </c>
    </row>
    <row r="62888" spans="2:2" x14ac:dyDescent="0.3">
      <c r="B62888" s="1">
        <v>1.2374358000000001</v>
      </c>
    </row>
    <row r="62889" spans="2:2" x14ac:dyDescent="0.3">
      <c r="B62889" s="1">
        <v>1.2630279</v>
      </c>
    </row>
    <row r="62890" spans="2:2" x14ac:dyDescent="0.3">
      <c r="B62890" s="1">
        <v>1.2461835999999999</v>
      </c>
    </row>
    <row r="62891" spans="2:2" x14ac:dyDescent="0.3">
      <c r="B62891" s="1">
        <v>1.2222132999999999</v>
      </c>
    </row>
    <row r="62892" spans="2:2" x14ac:dyDescent="0.3">
      <c r="B62892" s="1">
        <v>1.2504226000000001</v>
      </c>
    </row>
    <row r="62893" spans="2:2" x14ac:dyDescent="0.3">
      <c r="B62893" s="1">
        <v>1.2416161999999999</v>
      </c>
    </row>
    <row r="62894" spans="2:2" x14ac:dyDescent="0.3">
      <c r="B62894" s="1">
        <v>1.2410684999999999</v>
      </c>
    </row>
    <row r="62895" spans="2:2" x14ac:dyDescent="0.3">
      <c r="B62895" s="1">
        <v>1.2410454</v>
      </c>
    </row>
    <row r="62896" spans="2:2" x14ac:dyDescent="0.3">
      <c r="B62896" s="1">
        <v>1.2397876000000001</v>
      </c>
    </row>
    <row r="62897" spans="2:2" x14ac:dyDescent="0.3">
      <c r="B62897" s="1">
        <v>1.2508060999999999</v>
      </c>
    </row>
    <row r="62898" spans="2:2" x14ac:dyDescent="0.3">
      <c r="B62898" s="1">
        <v>1.2131501</v>
      </c>
    </row>
    <row r="62899" spans="2:2" x14ac:dyDescent="0.3">
      <c r="B62899" s="1">
        <v>1.2434919</v>
      </c>
    </row>
    <row r="62900" spans="2:2" x14ac:dyDescent="0.3">
      <c r="B62900" s="1">
        <v>1.2527142</v>
      </c>
    </row>
    <row r="62901" spans="2:2" x14ac:dyDescent="0.3">
      <c r="B62901" s="1">
        <v>1.2326614</v>
      </c>
    </row>
    <row r="62902" spans="2:2" x14ac:dyDescent="0.3">
      <c r="B62902" s="1">
        <v>1.2236186</v>
      </c>
    </row>
    <row r="62903" spans="2:2" x14ac:dyDescent="0.3">
      <c r="B62903" s="1">
        <v>1.2445564</v>
      </c>
    </row>
    <row r="62904" spans="2:2" x14ac:dyDescent="0.3">
      <c r="B62904" s="1">
        <v>1.2498627</v>
      </c>
    </row>
    <row r="62905" spans="2:2" x14ac:dyDescent="0.3">
      <c r="B62905" s="1">
        <v>1.2506516999999999</v>
      </c>
    </row>
    <row r="62906" spans="2:2" x14ac:dyDescent="0.3">
      <c r="B62906" s="1">
        <v>1.2587984999999999</v>
      </c>
    </row>
    <row r="62907" spans="2:2" x14ac:dyDescent="0.3">
      <c r="B62907" s="1">
        <v>1.2382150999999999</v>
      </c>
    </row>
    <row r="62908" spans="2:2" x14ac:dyDescent="0.3">
      <c r="B62908" s="1">
        <v>1.2556976</v>
      </c>
    </row>
    <row r="62909" spans="2:2" x14ac:dyDescent="0.3">
      <c r="B62909" s="1">
        <v>1.2689694</v>
      </c>
    </row>
    <row r="62910" spans="2:2" x14ac:dyDescent="0.3">
      <c r="B62910" s="1">
        <v>1.2610699000000001</v>
      </c>
    </row>
    <row r="62911" spans="2:2" x14ac:dyDescent="0.3">
      <c r="B62911" s="1">
        <v>1.2567345999999999</v>
      </c>
    </row>
    <row r="62912" spans="2:2" x14ac:dyDescent="0.3">
      <c r="B62912" s="1">
        <v>1.2580969</v>
      </c>
    </row>
    <row r="62913" spans="2:2" x14ac:dyDescent="0.3">
      <c r="B62913" s="1">
        <v>1.2637433</v>
      </c>
    </row>
    <row r="62914" spans="2:2" x14ac:dyDescent="0.3">
      <c r="B62914" s="1">
        <v>1.2454337</v>
      </c>
    </row>
    <row r="62915" spans="2:2" x14ac:dyDescent="0.3">
      <c r="B62915" s="1">
        <v>1.2522413999999999</v>
      </c>
    </row>
    <row r="62916" spans="2:2" x14ac:dyDescent="0.3">
      <c r="B62916" s="1">
        <v>1.2631774</v>
      </c>
    </row>
    <row r="62917" spans="2:2" x14ac:dyDescent="0.3">
      <c r="B62917" s="1">
        <v>1.2624116000000001</v>
      </c>
    </row>
    <row r="62918" spans="2:2" x14ac:dyDescent="0.3">
      <c r="B62918" s="1">
        <v>1.2717236000000001</v>
      </c>
    </row>
    <row r="62919" spans="2:2" x14ac:dyDescent="0.3">
      <c r="B62919" s="1">
        <v>1.2728801999999999</v>
      </c>
    </row>
    <row r="62920" spans="2:2" x14ac:dyDescent="0.3">
      <c r="B62920" s="1">
        <v>1.2671515</v>
      </c>
    </row>
    <row r="62921" spans="2:2" x14ac:dyDescent="0.3">
      <c r="B62921" s="1">
        <v>1.2658392999999999</v>
      </c>
    </row>
    <row r="62922" spans="2:2" x14ac:dyDescent="0.3">
      <c r="B62922" s="1">
        <v>1.2547010000000001</v>
      </c>
    </row>
    <row r="62923" spans="2:2" x14ac:dyDescent="0.3">
      <c r="B62923" s="1">
        <v>1.2695999</v>
      </c>
    </row>
    <row r="62924" spans="2:2" x14ac:dyDescent="0.3">
      <c r="B62924" s="1">
        <v>1.2674907</v>
      </c>
    </row>
    <row r="62925" spans="2:2" x14ac:dyDescent="0.3">
      <c r="B62925" s="1">
        <v>1.2608054</v>
      </c>
    </row>
    <row r="62926" spans="2:2" x14ac:dyDescent="0.3">
      <c r="B62926" s="1">
        <v>1.2911615000000001</v>
      </c>
    </row>
    <row r="62927" spans="2:2" x14ac:dyDescent="0.3">
      <c r="B62927" s="1">
        <v>1.2517836</v>
      </c>
    </row>
    <row r="62928" spans="2:2" x14ac:dyDescent="0.3">
      <c r="B62928" s="1">
        <v>1.2805656000000001</v>
      </c>
    </row>
    <row r="62929" spans="2:2" x14ac:dyDescent="0.3">
      <c r="B62929" s="1">
        <v>1.2781186</v>
      </c>
    </row>
    <row r="62930" spans="2:2" x14ac:dyDescent="0.3">
      <c r="B62930" s="1">
        <v>1.2760967000000001</v>
      </c>
    </row>
    <row r="62931" spans="2:2" x14ac:dyDescent="0.3">
      <c r="B62931" s="1">
        <v>1.2918955999999999</v>
      </c>
    </row>
    <row r="62932" spans="2:2" x14ac:dyDescent="0.3">
      <c r="B62932" s="1">
        <v>1.2801515000000001</v>
      </c>
    </row>
    <row r="62933" spans="2:2" x14ac:dyDescent="0.3">
      <c r="B62933" s="1">
        <v>1.2654008999999999</v>
      </c>
    </row>
    <row r="62934" spans="2:2" x14ac:dyDescent="0.3">
      <c r="B62934" s="1">
        <v>1.2729024</v>
      </c>
    </row>
    <row r="62935" spans="2:2" x14ac:dyDescent="0.3">
      <c r="B62935" s="1">
        <v>1.2703924</v>
      </c>
    </row>
    <row r="62936" spans="2:2" x14ac:dyDescent="0.3">
      <c r="B62936" s="1">
        <v>1.2766038</v>
      </c>
    </row>
    <row r="62937" spans="2:2" x14ac:dyDescent="0.3">
      <c r="B62937" s="1">
        <v>1.2730807</v>
      </c>
    </row>
    <row r="62938" spans="2:2" x14ac:dyDescent="0.3">
      <c r="B62938" s="1">
        <v>1.2933459</v>
      </c>
    </row>
    <row r="62939" spans="2:2" x14ac:dyDescent="0.3">
      <c r="B62939" s="1">
        <v>1.2547927999999999</v>
      </c>
    </row>
    <row r="62940" spans="2:2" x14ac:dyDescent="0.3">
      <c r="B62940" s="1">
        <v>1.2710551000000001</v>
      </c>
    </row>
    <row r="62941" spans="2:2" x14ac:dyDescent="0.3">
      <c r="B62941" s="1">
        <v>1.2757878</v>
      </c>
    </row>
    <row r="62942" spans="2:2" x14ac:dyDescent="0.3">
      <c r="B62942" s="1">
        <v>1.2703815000000001</v>
      </c>
    </row>
    <row r="62943" spans="2:2" x14ac:dyDescent="0.3">
      <c r="B62943" s="1">
        <v>1.2865118</v>
      </c>
    </row>
    <row r="62944" spans="2:2" x14ac:dyDescent="0.3">
      <c r="B62944" s="1">
        <v>1.2735854</v>
      </c>
    </row>
    <row r="62945" spans="2:2" x14ac:dyDescent="0.3">
      <c r="B62945" s="1">
        <v>1.2781378999999999</v>
      </c>
    </row>
    <row r="62946" spans="2:2" x14ac:dyDescent="0.3">
      <c r="B62946" s="1">
        <v>1.278837</v>
      </c>
    </row>
    <row r="62947" spans="2:2" x14ac:dyDescent="0.3">
      <c r="B62947" s="1">
        <v>1.2780111999999999</v>
      </c>
    </row>
    <row r="62948" spans="2:2" x14ac:dyDescent="0.3">
      <c r="B62948" s="1">
        <v>1.2757874</v>
      </c>
    </row>
    <row r="62949" spans="2:2" x14ac:dyDescent="0.3">
      <c r="B62949" s="1">
        <v>1.2634934</v>
      </c>
    </row>
    <row r="62950" spans="2:2" x14ac:dyDescent="0.3">
      <c r="B62950" s="1">
        <v>1.2774965</v>
      </c>
    </row>
    <row r="62951" spans="2:2" x14ac:dyDescent="0.3">
      <c r="B62951" s="1">
        <v>1.2677381000000001</v>
      </c>
    </row>
    <row r="62952" spans="2:2" x14ac:dyDescent="0.3">
      <c r="B62952" s="1">
        <v>1.2940494</v>
      </c>
    </row>
    <row r="62953" spans="2:2" x14ac:dyDescent="0.3">
      <c r="B62953" s="1">
        <v>1.2708676000000001</v>
      </c>
    </row>
    <row r="62954" spans="2:2" x14ac:dyDescent="0.3">
      <c r="B62954" s="1">
        <v>1.2911638000000001</v>
      </c>
    </row>
    <row r="62955" spans="2:2" x14ac:dyDescent="0.3">
      <c r="B62955" s="1">
        <v>1.2868074</v>
      </c>
    </row>
    <row r="62956" spans="2:2" x14ac:dyDescent="0.3">
      <c r="B62956" s="1">
        <v>1.2870337000000001</v>
      </c>
    </row>
    <row r="62957" spans="2:2" x14ac:dyDescent="0.3">
      <c r="B62957" s="1">
        <v>1.2881836</v>
      </c>
    </row>
    <row r="62958" spans="2:2" x14ac:dyDescent="0.3">
      <c r="B62958" s="1">
        <v>1.2830276</v>
      </c>
    </row>
    <row r="62959" spans="2:2" x14ac:dyDescent="0.3">
      <c r="B62959" s="1">
        <v>1.2998114999999999</v>
      </c>
    </row>
    <row r="62960" spans="2:2" x14ac:dyDescent="0.3">
      <c r="B62960" s="1">
        <v>1.2797731999999999</v>
      </c>
    </row>
    <row r="62961" spans="2:2" x14ac:dyDescent="0.3">
      <c r="B62961" s="1">
        <v>1.2848900000000001</v>
      </c>
    </row>
    <row r="62962" spans="2:2" x14ac:dyDescent="0.3">
      <c r="B62962" s="1">
        <v>1.2930157</v>
      </c>
    </row>
    <row r="62963" spans="2:2" x14ac:dyDescent="0.3">
      <c r="B62963" s="1">
        <v>1.2945720000000001</v>
      </c>
    </row>
    <row r="62964" spans="2:2" x14ac:dyDescent="0.3">
      <c r="B62964" s="1">
        <v>1.2931154</v>
      </c>
    </row>
    <row r="62965" spans="2:2" x14ac:dyDescent="0.3">
      <c r="B62965" s="1">
        <v>1.2826385</v>
      </c>
    </row>
    <row r="62966" spans="2:2" x14ac:dyDescent="0.3">
      <c r="B62966" s="1">
        <v>1.2883743999999999</v>
      </c>
    </row>
    <row r="62967" spans="2:2" x14ac:dyDescent="0.3">
      <c r="B62967" s="1">
        <v>1.2857656</v>
      </c>
    </row>
    <row r="62968" spans="2:2" x14ac:dyDescent="0.3">
      <c r="B62968" s="1">
        <v>1.2894399999999999</v>
      </c>
    </row>
    <row r="62969" spans="2:2" x14ac:dyDescent="0.3">
      <c r="B62969" s="1">
        <v>1.2842011</v>
      </c>
    </row>
    <row r="62970" spans="2:2" x14ac:dyDescent="0.3">
      <c r="B62970" s="1">
        <v>1.2915124</v>
      </c>
    </row>
    <row r="62971" spans="2:2" x14ac:dyDescent="0.3">
      <c r="B62971" s="1">
        <v>1.2877594999999999</v>
      </c>
    </row>
    <row r="62972" spans="2:2" x14ac:dyDescent="0.3">
      <c r="B62972" s="1">
        <v>1.2841499000000001</v>
      </c>
    </row>
    <row r="62973" spans="2:2" x14ac:dyDescent="0.3">
      <c r="B62973" s="1">
        <v>1.2936327000000001</v>
      </c>
    </row>
    <row r="62974" spans="2:2" x14ac:dyDescent="0.3">
      <c r="B62974" s="1">
        <v>1.2926092</v>
      </c>
    </row>
    <row r="62975" spans="2:2" x14ac:dyDescent="0.3">
      <c r="B62975" s="1">
        <v>1.2922298000000001</v>
      </c>
    </row>
    <row r="62976" spans="2:2" x14ac:dyDescent="0.3">
      <c r="B62976" s="1">
        <v>1.3012376999999999</v>
      </c>
    </row>
    <row r="62977" spans="2:2" x14ac:dyDescent="0.3">
      <c r="B62977" s="1">
        <v>1.2890089</v>
      </c>
    </row>
    <row r="62978" spans="2:2" x14ac:dyDescent="0.3">
      <c r="B62978" s="1">
        <v>1.2893988000000001</v>
      </c>
    </row>
    <row r="62979" spans="2:2" x14ac:dyDescent="0.3">
      <c r="B62979" s="1">
        <v>1.28725</v>
      </c>
    </row>
    <row r="62980" spans="2:2" x14ac:dyDescent="0.3">
      <c r="B62980" s="1">
        <v>1.2820262</v>
      </c>
    </row>
    <row r="62981" spans="2:2" x14ac:dyDescent="0.3">
      <c r="B62981" s="1">
        <v>1.286092</v>
      </c>
    </row>
    <row r="62982" spans="2:2" x14ac:dyDescent="0.3">
      <c r="B62982" s="1">
        <v>1.2948213</v>
      </c>
    </row>
    <row r="62983" spans="2:2" x14ac:dyDescent="0.3">
      <c r="B62983" s="1">
        <v>1.2963631</v>
      </c>
    </row>
    <row r="62984" spans="2:2" x14ac:dyDescent="0.3">
      <c r="B62984" s="1">
        <v>1.2944045</v>
      </c>
    </row>
    <row r="62985" spans="2:2" x14ac:dyDescent="0.3">
      <c r="B62985" s="1">
        <v>1.2754506999999999</v>
      </c>
    </row>
    <row r="62986" spans="2:2" x14ac:dyDescent="0.3">
      <c r="B62986" s="1">
        <v>1.2961225999999999</v>
      </c>
    </row>
    <row r="62987" spans="2:2" x14ac:dyDescent="0.3">
      <c r="B62987" s="1">
        <v>1.2921885</v>
      </c>
    </row>
    <row r="62988" spans="2:2" x14ac:dyDescent="0.3">
      <c r="B62988" s="1">
        <v>1.2943012</v>
      </c>
    </row>
    <row r="62989" spans="2:2" x14ac:dyDescent="0.3">
      <c r="B62989" s="1">
        <v>1.2939768</v>
      </c>
    </row>
    <row r="62990" spans="2:2" x14ac:dyDescent="0.3">
      <c r="B62990" s="1">
        <v>1.2912804</v>
      </c>
    </row>
    <row r="62991" spans="2:2" x14ac:dyDescent="0.3">
      <c r="B62991" s="1">
        <v>1.2936989999999999</v>
      </c>
    </row>
    <row r="62992" spans="2:2" x14ac:dyDescent="0.3">
      <c r="B62992" s="1">
        <v>1.2907877000000001</v>
      </c>
    </row>
    <row r="62993" spans="2:2" x14ac:dyDescent="0.3">
      <c r="B62993" s="1">
        <v>1.2957373000000001</v>
      </c>
    </row>
    <row r="62994" spans="2:2" x14ac:dyDescent="0.3">
      <c r="B62994" s="1">
        <v>1.2955544999999999</v>
      </c>
    </row>
    <row r="62995" spans="2:2" x14ac:dyDescent="0.3">
      <c r="B62995" s="1">
        <v>1.2987058</v>
      </c>
    </row>
    <row r="62996" spans="2:2" x14ac:dyDescent="0.3">
      <c r="B62996" s="1">
        <v>1.3019179000000001</v>
      </c>
    </row>
    <row r="62997" spans="2:2" x14ac:dyDescent="0.3">
      <c r="B62997" s="1">
        <v>1.2940525</v>
      </c>
    </row>
    <row r="62998" spans="2:2" x14ac:dyDescent="0.3">
      <c r="B62998" s="1">
        <v>1.2991474000000001</v>
      </c>
    </row>
    <row r="62999" spans="2:2" x14ac:dyDescent="0.3">
      <c r="B62999" s="1">
        <v>1.2964001999999999</v>
      </c>
    </row>
    <row r="63000" spans="2:2" x14ac:dyDescent="0.3">
      <c r="B63000" s="1">
        <v>1.2961997000000001</v>
      </c>
    </row>
    <row r="63001" spans="2:2" x14ac:dyDescent="0.3">
      <c r="B63001" s="1">
        <v>1.295933</v>
      </c>
    </row>
    <row r="63002" spans="2:2" x14ac:dyDescent="0.3">
      <c r="B63002" s="1">
        <v>1.2967816999999999</v>
      </c>
    </row>
    <row r="63003" spans="2:2" x14ac:dyDescent="0.3">
      <c r="B63003" s="1">
        <v>1.3014294</v>
      </c>
    </row>
    <row r="63004" spans="2:2" x14ac:dyDescent="0.3">
      <c r="B63004" s="1">
        <v>1.2981464</v>
      </c>
    </row>
    <row r="63005" spans="2:2" x14ac:dyDescent="0.3">
      <c r="B63005" s="1">
        <v>1.3009666</v>
      </c>
    </row>
    <row r="63006" spans="2:2" x14ac:dyDescent="0.3">
      <c r="B63006" s="1">
        <v>1.2935262000000001</v>
      </c>
    </row>
    <row r="63007" spans="2:2" x14ac:dyDescent="0.3">
      <c r="B63007" s="1">
        <v>1.3032737000000001</v>
      </c>
    </row>
    <row r="63008" spans="2:2" x14ac:dyDescent="0.3">
      <c r="B63008" s="1">
        <v>1.2954426999999999</v>
      </c>
    </row>
    <row r="63009" spans="2:2" x14ac:dyDescent="0.3">
      <c r="B63009" s="1">
        <v>1.2970287</v>
      </c>
    </row>
    <row r="63010" spans="2:2" x14ac:dyDescent="0.3">
      <c r="B63010" s="1">
        <v>1.3015516</v>
      </c>
    </row>
    <row r="63011" spans="2:2" x14ac:dyDescent="0.3">
      <c r="B63011" s="1">
        <v>1.2934696999999999</v>
      </c>
    </row>
    <row r="63012" spans="2:2" x14ac:dyDescent="0.3">
      <c r="B63012" s="1">
        <v>1.2977341</v>
      </c>
    </row>
    <row r="63013" spans="2:2" x14ac:dyDescent="0.3">
      <c r="B63013" s="1">
        <v>1.3072219</v>
      </c>
    </row>
    <row r="63014" spans="2:2" x14ac:dyDescent="0.3">
      <c r="B63014" s="1">
        <v>1.2994988000000001</v>
      </c>
    </row>
    <row r="63015" spans="2:2" x14ac:dyDescent="0.3">
      <c r="B63015" s="1">
        <v>1.3021035000000001</v>
      </c>
    </row>
    <row r="63016" spans="2:2" x14ac:dyDescent="0.3">
      <c r="B63016" s="1">
        <v>1.3024726</v>
      </c>
    </row>
    <row r="63017" spans="2:2" x14ac:dyDescent="0.3">
      <c r="B63017" s="1">
        <v>1.3075464000000001</v>
      </c>
    </row>
    <row r="63018" spans="2:2" x14ac:dyDescent="0.3">
      <c r="B63018" s="1">
        <v>1.3053098000000001</v>
      </c>
    </row>
    <row r="63019" spans="2:2" x14ac:dyDescent="0.3">
      <c r="B63019" s="1">
        <v>1.2937578999999999</v>
      </c>
    </row>
    <row r="63020" spans="2:2" x14ac:dyDescent="0.3">
      <c r="B63020" s="1">
        <v>1.3005207000000001</v>
      </c>
    </row>
    <row r="63021" spans="2:2" x14ac:dyDescent="0.3">
      <c r="B63021" s="1">
        <v>1.3027953999999999</v>
      </c>
    </row>
    <row r="63022" spans="2:2" x14ac:dyDescent="0.3">
      <c r="B63022" s="1">
        <v>1.2947785999999999</v>
      </c>
    </row>
    <row r="63023" spans="2:2" x14ac:dyDescent="0.3">
      <c r="B63023" s="1">
        <v>1.294548</v>
      </c>
    </row>
    <row r="63024" spans="2:2" x14ac:dyDescent="0.3">
      <c r="B63024" s="1">
        <v>1.2947534000000001</v>
      </c>
    </row>
    <row r="63025" spans="2:2" x14ac:dyDescent="0.3">
      <c r="B63025" s="1">
        <v>1.3012817000000001</v>
      </c>
    </row>
    <row r="63026" spans="2:2" x14ac:dyDescent="0.3">
      <c r="B63026" s="1">
        <v>1.2988788</v>
      </c>
    </row>
    <row r="63027" spans="2:2" x14ac:dyDescent="0.3">
      <c r="B63027" s="1">
        <v>1.2967947</v>
      </c>
    </row>
    <row r="63028" spans="2:2" x14ac:dyDescent="0.3">
      <c r="B63028" s="1">
        <v>1.2995851</v>
      </c>
    </row>
    <row r="63029" spans="2:2" x14ac:dyDescent="0.3">
      <c r="B63029" s="1">
        <v>1.3031602</v>
      </c>
    </row>
    <row r="63030" spans="2:2" x14ac:dyDescent="0.3">
      <c r="B63030" s="1">
        <v>1.2956269</v>
      </c>
    </row>
    <row r="63031" spans="2:2" x14ac:dyDescent="0.3">
      <c r="B63031" s="1">
        <v>1.2993676999999999</v>
      </c>
    </row>
    <row r="63032" spans="2:2" x14ac:dyDescent="0.3">
      <c r="B63032" s="1">
        <v>1.3022233999999999</v>
      </c>
    </row>
    <row r="63033" spans="2:2" x14ac:dyDescent="0.3">
      <c r="B63033" s="1">
        <v>1.2984357</v>
      </c>
    </row>
    <row r="63034" spans="2:2" x14ac:dyDescent="0.3">
      <c r="B63034" s="1">
        <v>1.2984525</v>
      </c>
    </row>
    <row r="63035" spans="2:2" x14ac:dyDescent="0.3">
      <c r="B63035" s="1">
        <v>1.3063715</v>
      </c>
    </row>
    <row r="63036" spans="2:2" x14ac:dyDescent="0.3">
      <c r="B63036" s="1">
        <v>1.2955346999999999</v>
      </c>
    </row>
    <row r="63037" spans="2:2" x14ac:dyDescent="0.3">
      <c r="B63037" s="1">
        <v>1.3002244999999999</v>
      </c>
    </row>
    <row r="63038" spans="2:2" x14ac:dyDescent="0.3">
      <c r="B63038" s="1">
        <v>1.3060905</v>
      </c>
    </row>
    <row r="63039" spans="2:2" x14ac:dyDescent="0.3">
      <c r="B63039" s="1">
        <v>1.3024195000000001</v>
      </c>
    </row>
    <row r="63040" spans="2:2" x14ac:dyDescent="0.3">
      <c r="B63040" s="1">
        <v>1.3038847</v>
      </c>
    </row>
    <row r="63041" spans="2:2" x14ac:dyDescent="0.3">
      <c r="B63041" s="1">
        <v>1.3027678</v>
      </c>
    </row>
    <row r="63042" spans="2:2" x14ac:dyDescent="0.3">
      <c r="B63042" s="1">
        <v>1.3063285</v>
      </c>
    </row>
    <row r="63043" spans="2:2" x14ac:dyDescent="0.3">
      <c r="B63043" s="1">
        <v>1.30101</v>
      </c>
    </row>
    <row r="63044" spans="2:2" x14ac:dyDescent="0.3">
      <c r="B63044" s="1">
        <v>1.3035002</v>
      </c>
    </row>
    <row r="63045" spans="2:2" x14ac:dyDescent="0.3">
      <c r="B63045" s="1">
        <v>1.299417</v>
      </c>
    </row>
    <row r="63046" spans="2:2" x14ac:dyDescent="0.3">
      <c r="B63046" s="1">
        <v>1.2961525</v>
      </c>
    </row>
    <row r="63047" spans="2:2" x14ac:dyDescent="0.3">
      <c r="B63047" s="1">
        <v>1.2985145</v>
      </c>
    </row>
    <row r="63048" spans="2:2" x14ac:dyDescent="0.3">
      <c r="B63048" s="1">
        <v>1.3043921999999999</v>
      </c>
    </row>
    <row r="63049" spans="2:2" x14ac:dyDescent="0.3">
      <c r="B63049" s="1">
        <v>1.3036585999999999</v>
      </c>
    </row>
    <row r="63050" spans="2:2" x14ac:dyDescent="0.3">
      <c r="B63050" s="1">
        <v>1.3059824</v>
      </c>
    </row>
    <row r="63051" spans="2:2" x14ac:dyDescent="0.3">
      <c r="B63051" s="1">
        <v>1.2987592999999999</v>
      </c>
    </row>
    <row r="63052" spans="2:2" x14ac:dyDescent="0.3">
      <c r="B63052" s="1">
        <v>1.3038893</v>
      </c>
    </row>
    <row r="63053" spans="2:2" x14ac:dyDescent="0.3">
      <c r="B63053" s="1">
        <v>1.3032303999999999</v>
      </c>
    </row>
    <row r="63054" spans="2:2" x14ac:dyDescent="0.3">
      <c r="B63054" s="1">
        <v>1.283536</v>
      </c>
    </row>
    <row r="63055" spans="2:2" x14ac:dyDescent="0.3">
      <c r="B63055" s="1">
        <v>1.3037093</v>
      </c>
    </row>
    <row r="63056" spans="2:2" x14ac:dyDescent="0.3">
      <c r="B63056" s="1">
        <v>1.3014749000000001</v>
      </c>
    </row>
    <row r="63057" spans="2:2" x14ac:dyDescent="0.3">
      <c r="B63057" s="1">
        <v>1.3007413999999999</v>
      </c>
    </row>
    <row r="63058" spans="2:2" x14ac:dyDescent="0.3">
      <c r="B63058" s="1">
        <v>1.2986793999999999</v>
      </c>
    </row>
    <row r="63059" spans="2:2" x14ac:dyDescent="0.3">
      <c r="B63059" s="1">
        <v>1.3005967</v>
      </c>
    </row>
    <row r="63060" spans="2:2" x14ac:dyDescent="0.3">
      <c r="B63060" s="1">
        <v>1.299957</v>
      </c>
    </row>
    <row r="63061" spans="2:2" x14ac:dyDescent="0.3">
      <c r="B63061" s="1">
        <v>1.3017086</v>
      </c>
    </row>
    <row r="63062" spans="2:2" x14ac:dyDescent="0.3">
      <c r="B63062" s="1">
        <v>1.3037521000000001</v>
      </c>
    </row>
    <row r="63063" spans="2:2" x14ac:dyDescent="0.3">
      <c r="B63063" s="1">
        <v>1.3068331</v>
      </c>
    </row>
    <row r="63064" spans="2:2" x14ac:dyDescent="0.3">
      <c r="B63064" s="1">
        <v>1.3045348000000001</v>
      </c>
    </row>
    <row r="63065" spans="2:2" x14ac:dyDescent="0.3">
      <c r="B63065" s="1">
        <v>1.3065812999999999</v>
      </c>
    </row>
    <row r="63066" spans="2:2" x14ac:dyDescent="0.3">
      <c r="B63066" s="1">
        <v>1.3046001</v>
      </c>
    </row>
    <row r="63067" spans="2:2" x14ac:dyDescent="0.3">
      <c r="B63067" s="1">
        <v>0.90206529999999996</v>
      </c>
    </row>
    <row r="63068" spans="2:2" x14ac:dyDescent="0.3">
      <c r="B63068" s="1">
        <v>0.91039747000000004</v>
      </c>
    </row>
    <row r="63069" spans="2:2" x14ac:dyDescent="0.3">
      <c r="B63069" s="1">
        <v>0.98112273000000005</v>
      </c>
    </row>
    <row r="63070" spans="2:2" x14ac:dyDescent="0.3">
      <c r="B63070" s="1">
        <v>1.0153178</v>
      </c>
    </row>
    <row r="63071" spans="2:2" x14ac:dyDescent="0.3">
      <c r="B63071" s="1">
        <v>0.98954814999999996</v>
      </c>
    </row>
    <row r="63072" spans="2:2" x14ac:dyDescent="0.3">
      <c r="B63072" s="1">
        <v>0.95609049999999995</v>
      </c>
    </row>
    <row r="63073" spans="2:2" x14ac:dyDescent="0.3">
      <c r="B63073" s="1">
        <v>0.94963615999999995</v>
      </c>
    </row>
    <row r="63074" spans="2:2" x14ac:dyDescent="0.3">
      <c r="B63074" s="1">
        <v>0.97517173999999995</v>
      </c>
    </row>
    <row r="63075" spans="2:2" x14ac:dyDescent="0.3">
      <c r="B63075" s="1">
        <v>0.89752240000000005</v>
      </c>
    </row>
    <row r="63076" spans="2:2" x14ac:dyDescent="0.3">
      <c r="B63076" s="1">
        <v>0.90930354999999996</v>
      </c>
    </row>
    <row r="63077" spans="2:2" x14ac:dyDescent="0.3">
      <c r="B63077" s="1">
        <v>0.84112929999999997</v>
      </c>
    </row>
    <row r="63078" spans="2:2" x14ac:dyDescent="0.3">
      <c r="B63078" s="1">
        <v>0.84524999999999995</v>
      </c>
    </row>
    <row r="63079" spans="2:2" x14ac:dyDescent="0.3">
      <c r="B63079" s="1">
        <v>0.84964079999999997</v>
      </c>
    </row>
    <row r="63080" spans="2:2" x14ac:dyDescent="0.3">
      <c r="B63080" s="1">
        <v>0.84720503999999996</v>
      </c>
    </row>
    <row r="63081" spans="2:2" x14ac:dyDescent="0.3">
      <c r="B63081" s="1">
        <v>0.81482637000000002</v>
      </c>
    </row>
    <row r="63082" spans="2:2" x14ac:dyDescent="0.3">
      <c r="B63082" s="1">
        <v>0.79547210000000002</v>
      </c>
    </row>
    <row r="63083" spans="2:2" x14ac:dyDescent="0.3">
      <c r="B63083" s="1">
        <v>0.80653039999999998</v>
      </c>
    </row>
    <row r="63084" spans="2:2" x14ac:dyDescent="0.3">
      <c r="B63084" s="1">
        <v>0.83423009999999997</v>
      </c>
    </row>
    <row r="63085" spans="2:2" x14ac:dyDescent="0.3">
      <c r="B63085" s="1">
        <v>0.81163394</v>
      </c>
    </row>
    <row r="63086" spans="2:2" x14ac:dyDescent="0.3">
      <c r="B63086" s="1">
        <v>0.86403996000000005</v>
      </c>
    </row>
    <row r="63087" spans="2:2" x14ac:dyDescent="0.3">
      <c r="B63087" s="1">
        <v>0.82159656000000003</v>
      </c>
    </row>
    <row r="63088" spans="2:2" x14ac:dyDescent="0.3">
      <c r="B63088" s="1">
        <v>0.85432759999999996</v>
      </c>
    </row>
    <row r="63089" spans="2:2" x14ac:dyDescent="0.3">
      <c r="B63089" s="1">
        <v>0.84655970000000003</v>
      </c>
    </row>
    <row r="63090" spans="2:2" x14ac:dyDescent="0.3">
      <c r="B63090" s="1">
        <v>0.85005724000000005</v>
      </c>
    </row>
    <row r="63091" spans="2:2" x14ac:dyDescent="0.3">
      <c r="B63091" s="1">
        <v>0.83180266999999997</v>
      </c>
    </row>
    <row r="63092" spans="2:2" x14ac:dyDescent="0.3">
      <c r="B63092" s="1">
        <v>0.99682709999999997</v>
      </c>
    </row>
    <row r="63093" spans="2:2" x14ac:dyDescent="0.3">
      <c r="B63093" s="1">
        <v>1.0385386000000001</v>
      </c>
    </row>
    <row r="63094" spans="2:2" x14ac:dyDescent="0.3">
      <c r="B63094" s="1">
        <v>0.94468032999999996</v>
      </c>
    </row>
    <row r="63095" spans="2:2" x14ac:dyDescent="0.3">
      <c r="B63095" s="1">
        <v>1.0099255</v>
      </c>
    </row>
    <row r="63096" spans="2:2" x14ac:dyDescent="0.3">
      <c r="B63096" s="1">
        <v>1.0268147999999999</v>
      </c>
    </row>
    <row r="63097" spans="2:2" x14ac:dyDescent="0.3">
      <c r="B63097" s="1">
        <v>1.0318438999999999</v>
      </c>
    </row>
    <row r="63098" spans="2:2" x14ac:dyDescent="0.3">
      <c r="B63098" s="1">
        <v>1.099464</v>
      </c>
    </row>
    <row r="63099" spans="2:2" x14ac:dyDescent="0.3">
      <c r="B63099" s="1">
        <v>1.0453174000000001</v>
      </c>
    </row>
    <row r="63100" spans="2:2" x14ac:dyDescent="0.3">
      <c r="B63100" s="1">
        <v>1.0126824000000001</v>
      </c>
    </row>
    <row r="63101" spans="2:2" x14ac:dyDescent="0.3">
      <c r="B63101" s="1">
        <v>1.0459761999999999</v>
      </c>
    </row>
    <row r="63102" spans="2:2" x14ac:dyDescent="0.3">
      <c r="B63102" s="1">
        <v>1.0556791000000001</v>
      </c>
    </row>
    <row r="63103" spans="2:2" x14ac:dyDescent="0.3">
      <c r="B63103" s="1">
        <v>1.030162</v>
      </c>
    </row>
    <row r="63104" spans="2:2" x14ac:dyDescent="0.3">
      <c r="B63104" s="1">
        <v>1.1078912999999999</v>
      </c>
    </row>
    <row r="63105" spans="2:2" x14ac:dyDescent="0.3">
      <c r="B63105" s="1">
        <v>1.0603856</v>
      </c>
    </row>
    <row r="63106" spans="2:2" x14ac:dyDescent="0.3">
      <c r="B63106" s="1">
        <v>1.0468712</v>
      </c>
    </row>
    <row r="63107" spans="2:2" x14ac:dyDescent="0.3">
      <c r="B63107" s="1">
        <v>1.1210213</v>
      </c>
    </row>
    <row r="63108" spans="2:2" x14ac:dyDescent="0.3">
      <c r="B63108" s="1">
        <v>1.1079996999999999</v>
      </c>
    </row>
    <row r="63109" spans="2:2" x14ac:dyDescent="0.3">
      <c r="B63109" s="1">
        <v>1.0718278000000001</v>
      </c>
    </row>
    <row r="63110" spans="2:2" x14ac:dyDescent="0.3">
      <c r="B63110" s="1">
        <v>1.1491286000000001</v>
      </c>
    </row>
    <row r="63111" spans="2:2" x14ac:dyDescent="0.3">
      <c r="B63111" s="1">
        <v>1.1231856</v>
      </c>
    </row>
    <row r="63112" spans="2:2" x14ac:dyDescent="0.3">
      <c r="B63112" s="1">
        <v>1.0664925999999999</v>
      </c>
    </row>
    <row r="63113" spans="2:2" x14ac:dyDescent="0.3">
      <c r="B63113" s="1">
        <v>1.0750549</v>
      </c>
    </row>
    <row r="63114" spans="2:2" x14ac:dyDescent="0.3">
      <c r="B63114" s="1">
        <v>1.0273604000000001</v>
      </c>
    </row>
    <row r="63115" spans="2:2" x14ac:dyDescent="0.3">
      <c r="B63115" s="1">
        <v>1.1491019</v>
      </c>
    </row>
    <row r="63116" spans="2:2" x14ac:dyDescent="0.3">
      <c r="B63116" s="1">
        <v>1.1228653</v>
      </c>
    </row>
    <row r="63117" spans="2:2" x14ac:dyDescent="0.3">
      <c r="B63117" s="1">
        <v>1.0863752</v>
      </c>
    </row>
    <row r="63118" spans="2:2" x14ac:dyDescent="0.3">
      <c r="B63118" s="1">
        <v>1.1834852</v>
      </c>
    </row>
    <row r="63119" spans="2:2" x14ac:dyDescent="0.3">
      <c r="B63119" s="1">
        <v>1.0483681</v>
      </c>
    </row>
    <row r="63120" spans="2:2" x14ac:dyDescent="0.3">
      <c r="B63120" s="1">
        <v>1.185303</v>
      </c>
    </row>
    <row r="63121" spans="2:2" x14ac:dyDescent="0.3">
      <c r="B63121" s="1">
        <v>1.1633236</v>
      </c>
    </row>
    <row r="63122" spans="2:2" x14ac:dyDescent="0.3">
      <c r="B63122" s="1">
        <v>1.0689839000000001</v>
      </c>
    </row>
    <row r="63123" spans="2:2" x14ac:dyDescent="0.3">
      <c r="B63123" s="1">
        <v>1.1238490000000001</v>
      </c>
    </row>
    <row r="63124" spans="2:2" x14ac:dyDescent="0.3">
      <c r="B63124" s="1">
        <v>1.0982703</v>
      </c>
    </row>
    <row r="63125" spans="2:2" x14ac:dyDescent="0.3">
      <c r="B63125" s="1">
        <v>1.0790626999999999</v>
      </c>
    </row>
    <row r="63126" spans="2:2" x14ac:dyDescent="0.3">
      <c r="B63126" s="1">
        <v>1.1821140000000001</v>
      </c>
    </row>
    <row r="63127" spans="2:2" x14ac:dyDescent="0.3">
      <c r="B63127" s="1">
        <v>1.1218758</v>
      </c>
    </row>
    <row r="63128" spans="2:2" x14ac:dyDescent="0.3">
      <c r="B63128" s="1">
        <v>1.184952</v>
      </c>
    </row>
    <row r="63129" spans="2:2" x14ac:dyDescent="0.3">
      <c r="B63129" s="1">
        <v>1.1404878000000001</v>
      </c>
    </row>
    <row r="63130" spans="2:2" x14ac:dyDescent="0.3">
      <c r="B63130" s="1">
        <v>1.1822630999999999</v>
      </c>
    </row>
    <row r="63131" spans="2:2" x14ac:dyDescent="0.3">
      <c r="B63131" s="1">
        <v>1.1642056000000001</v>
      </c>
    </row>
    <row r="63132" spans="2:2" x14ac:dyDescent="0.3">
      <c r="B63132" s="1">
        <v>1.1654503000000001</v>
      </c>
    </row>
    <row r="63133" spans="2:2" x14ac:dyDescent="0.3">
      <c r="B63133" s="1">
        <v>1.1156969000000001</v>
      </c>
    </row>
    <row r="63134" spans="2:2" x14ac:dyDescent="0.3">
      <c r="B63134" s="1">
        <v>1.1626970000000001</v>
      </c>
    </row>
    <row r="63135" spans="2:2" x14ac:dyDescent="0.3">
      <c r="B63135" s="1">
        <v>1.1662072000000001</v>
      </c>
    </row>
    <row r="63136" spans="2:2" x14ac:dyDescent="0.3">
      <c r="B63136" s="1">
        <v>1.2166775000000001</v>
      </c>
    </row>
    <row r="63137" spans="2:2" x14ac:dyDescent="0.3">
      <c r="B63137" s="1">
        <v>1.1325094</v>
      </c>
    </row>
    <row r="63138" spans="2:2" x14ac:dyDescent="0.3">
      <c r="B63138" s="1">
        <v>1.1361444999999999</v>
      </c>
    </row>
    <row r="63139" spans="2:2" x14ac:dyDescent="0.3">
      <c r="B63139" s="1">
        <v>1.2035003</v>
      </c>
    </row>
    <row r="63140" spans="2:2" x14ac:dyDescent="0.3">
      <c r="B63140" s="1">
        <v>1.1743536999999999</v>
      </c>
    </row>
    <row r="63141" spans="2:2" x14ac:dyDescent="0.3">
      <c r="B63141" s="1">
        <v>1.2007281999999999</v>
      </c>
    </row>
    <row r="63142" spans="2:2" x14ac:dyDescent="0.3">
      <c r="B63142" s="1">
        <v>1.1748711999999999</v>
      </c>
    </row>
    <row r="63143" spans="2:2" x14ac:dyDescent="0.3">
      <c r="B63143" s="1">
        <v>1.1927854</v>
      </c>
    </row>
    <row r="63144" spans="2:2" x14ac:dyDescent="0.3">
      <c r="B63144" s="1">
        <v>1.177281</v>
      </c>
    </row>
    <row r="63145" spans="2:2" x14ac:dyDescent="0.3">
      <c r="B63145" s="1">
        <v>1.173799</v>
      </c>
    </row>
    <row r="63146" spans="2:2" x14ac:dyDescent="0.3">
      <c r="B63146" s="1">
        <v>1.2021605</v>
      </c>
    </row>
    <row r="63147" spans="2:2" x14ac:dyDescent="0.3">
      <c r="B63147" s="1">
        <v>1.2011540999999999</v>
      </c>
    </row>
    <row r="63148" spans="2:2" x14ac:dyDescent="0.3">
      <c r="B63148" s="1">
        <v>1.2370447</v>
      </c>
    </row>
    <row r="63149" spans="2:2" x14ac:dyDescent="0.3">
      <c r="B63149" s="1">
        <v>1.2058276000000001</v>
      </c>
    </row>
    <row r="63150" spans="2:2" x14ac:dyDescent="0.3">
      <c r="B63150" s="1">
        <v>1.2428751</v>
      </c>
    </row>
    <row r="63151" spans="2:2" x14ac:dyDescent="0.3">
      <c r="B63151" s="1">
        <v>1.1562075999999999</v>
      </c>
    </row>
    <row r="63152" spans="2:2" x14ac:dyDescent="0.3">
      <c r="B63152" s="1">
        <v>1.1967144999999999</v>
      </c>
    </row>
    <row r="63153" spans="2:2" x14ac:dyDescent="0.3">
      <c r="B63153" s="1">
        <v>1.2215351999999999</v>
      </c>
    </row>
    <row r="63154" spans="2:2" x14ac:dyDescent="0.3">
      <c r="B63154" s="1">
        <v>1.2189794</v>
      </c>
    </row>
    <row r="63155" spans="2:2" x14ac:dyDescent="0.3">
      <c r="B63155" s="1">
        <v>1.1850395</v>
      </c>
    </row>
    <row r="63156" spans="2:2" x14ac:dyDescent="0.3">
      <c r="B63156" s="1">
        <v>1.2038522</v>
      </c>
    </row>
    <row r="63157" spans="2:2" x14ac:dyDescent="0.3">
      <c r="B63157" s="1">
        <v>1.2120918000000001</v>
      </c>
    </row>
    <row r="63158" spans="2:2" x14ac:dyDescent="0.3">
      <c r="B63158" s="1">
        <v>1.2157256999999999</v>
      </c>
    </row>
    <row r="63159" spans="2:2" x14ac:dyDescent="0.3">
      <c r="B63159" s="1">
        <v>1.231298</v>
      </c>
    </row>
    <row r="63160" spans="2:2" x14ac:dyDescent="0.3">
      <c r="B63160" s="1">
        <v>1.2275408999999999</v>
      </c>
    </row>
    <row r="63161" spans="2:2" x14ac:dyDescent="0.3">
      <c r="B63161" s="1">
        <v>1.1945642000000001</v>
      </c>
    </row>
    <row r="63162" spans="2:2" x14ac:dyDescent="0.3">
      <c r="B63162" s="1">
        <v>1.1930467</v>
      </c>
    </row>
    <row r="63163" spans="2:2" x14ac:dyDescent="0.3">
      <c r="B63163" s="1">
        <v>1.1758629</v>
      </c>
    </row>
    <row r="63164" spans="2:2" x14ac:dyDescent="0.3">
      <c r="B63164" s="1">
        <v>1.2176692</v>
      </c>
    </row>
    <row r="63165" spans="2:2" x14ac:dyDescent="0.3">
      <c r="B63165" s="1">
        <v>1.2189517999999999</v>
      </c>
    </row>
    <row r="63166" spans="2:2" x14ac:dyDescent="0.3">
      <c r="B63166" s="1">
        <v>1.2282093000000001</v>
      </c>
    </row>
    <row r="63167" spans="2:2" x14ac:dyDescent="0.3">
      <c r="B63167" s="1">
        <v>1.2619159</v>
      </c>
    </row>
    <row r="63168" spans="2:2" x14ac:dyDescent="0.3">
      <c r="B63168" s="1">
        <v>1.1911813</v>
      </c>
    </row>
    <row r="63169" spans="2:2" x14ac:dyDescent="0.3">
      <c r="B63169" s="1">
        <v>1.2416558</v>
      </c>
    </row>
    <row r="63170" spans="2:2" x14ac:dyDescent="0.3">
      <c r="B63170" s="1">
        <v>1.2544999999999999</v>
      </c>
    </row>
    <row r="63171" spans="2:2" x14ac:dyDescent="0.3">
      <c r="B63171" s="1">
        <v>1.2537231</v>
      </c>
    </row>
    <row r="63172" spans="2:2" x14ac:dyDescent="0.3">
      <c r="B63172" s="1">
        <v>1.2489389</v>
      </c>
    </row>
    <row r="63173" spans="2:2" x14ac:dyDescent="0.3">
      <c r="B63173" s="1">
        <v>1.2593573</v>
      </c>
    </row>
    <row r="63174" spans="2:2" x14ac:dyDescent="0.3">
      <c r="B63174" s="1">
        <v>1.2253745</v>
      </c>
    </row>
    <row r="63175" spans="2:2" x14ac:dyDescent="0.3">
      <c r="B63175" s="1">
        <v>1.2522371999999999</v>
      </c>
    </row>
    <row r="63176" spans="2:2" x14ac:dyDescent="0.3">
      <c r="B63176" s="1">
        <v>1.2439967000000001</v>
      </c>
    </row>
    <row r="63177" spans="2:2" x14ac:dyDescent="0.3">
      <c r="B63177" s="1">
        <v>1.2347809999999999</v>
      </c>
    </row>
    <row r="63178" spans="2:2" x14ac:dyDescent="0.3">
      <c r="B63178" s="1">
        <v>1.2323055000000001</v>
      </c>
    </row>
    <row r="63179" spans="2:2" x14ac:dyDescent="0.3">
      <c r="B63179" s="1">
        <v>1.2301401999999999</v>
      </c>
    </row>
    <row r="63180" spans="2:2" x14ac:dyDescent="0.3">
      <c r="B63180" s="1">
        <v>1.2247752999999999</v>
      </c>
    </row>
    <row r="63181" spans="2:2" x14ac:dyDescent="0.3">
      <c r="B63181" s="1">
        <v>1.2518939</v>
      </c>
    </row>
    <row r="63182" spans="2:2" x14ac:dyDescent="0.3">
      <c r="B63182" s="1">
        <v>1.2370479000000001</v>
      </c>
    </row>
    <row r="63183" spans="2:2" x14ac:dyDescent="0.3">
      <c r="B63183" s="1">
        <v>1.2628577000000001</v>
      </c>
    </row>
    <row r="63184" spans="2:2" x14ac:dyDescent="0.3">
      <c r="B63184" s="1">
        <v>1.2274541999999999</v>
      </c>
    </row>
    <row r="63185" spans="2:2" x14ac:dyDescent="0.3">
      <c r="B63185" s="1">
        <v>1.2450441999999999</v>
      </c>
    </row>
    <row r="63186" spans="2:2" x14ac:dyDescent="0.3">
      <c r="B63186" s="1">
        <v>1.2398100000000001</v>
      </c>
    </row>
    <row r="63187" spans="2:2" x14ac:dyDescent="0.3">
      <c r="B63187" s="1">
        <v>1.2380133</v>
      </c>
    </row>
    <row r="63188" spans="2:2" x14ac:dyDescent="0.3">
      <c r="B63188" s="1">
        <v>1.2453114000000001</v>
      </c>
    </row>
    <row r="63189" spans="2:2" x14ac:dyDescent="0.3">
      <c r="B63189" s="1">
        <v>1.2600165999999999</v>
      </c>
    </row>
    <row r="63190" spans="2:2" x14ac:dyDescent="0.3">
      <c r="B63190" s="1">
        <v>1.2224443</v>
      </c>
    </row>
    <row r="63191" spans="2:2" x14ac:dyDescent="0.3">
      <c r="B63191" s="1">
        <v>1.2297777000000001</v>
      </c>
    </row>
    <row r="63192" spans="2:2" x14ac:dyDescent="0.3">
      <c r="B63192" s="1">
        <v>1.2530272</v>
      </c>
    </row>
    <row r="63193" spans="2:2" x14ac:dyDescent="0.3">
      <c r="B63193" s="1">
        <v>1.2588665000000001</v>
      </c>
    </row>
    <row r="63194" spans="2:2" x14ac:dyDescent="0.3">
      <c r="B63194" s="1">
        <v>1.2523040000000001</v>
      </c>
    </row>
    <row r="63195" spans="2:2" x14ac:dyDescent="0.3">
      <c r="B63195" s="1">
        <v>1.2514794</v>
      </c>
    </row>
    <row r="63196" spans="2:2" x14ac:dyDescent="0.3">
      <c r="B63196" s="1">
        <v>1.2554253</v>
      </c>
    </row>
    <row r="63197" spans="2:2" x14ac:dyDescent="0.3">
      <c r="B63197" s="1">
        <v>1.2638290000000001</v>
      </c>
    </row>
    <row r="63198" spans="2:2" x14ac:dyDescent="0.3">
      <c r="B63198" s="1">
        <v>1.2616719000000001</v>
      </c>
    </row>
    <row r="63199" spans="2:2" x14ac:dyDescent="0.3">
      <c r="B63199" s="1">
        <v>1.2494517999999999</v>
      </c>
    </row>
    <row r="63200" spans="2:2" x14ac:dyDescent="0.3">
      <c r="B63200" s="1">
        <v>1.2510257</v>
      </c>
    </row>
    <row r="63201" spans="2:2" x14ac:dyDescent="0.3">
      <c r="B63201" s="1">
        <v>1.2652277999999999</v>
      </c>
    </row>
    <row r="63202" spans="2:2" x14ac:dyDescent="0.3">
      <c r="B63202" s="1">
        <v>1.2750992000000001</v>
      </c>
    </row>
    <row r="63203" spans="2:2" x14ac:dyDescent="0.3">
      <c r="B63203" s="1">
        <v>1.2687572</v>
      </c>
    </row>
    <row r="63204" spans="2:2" x14ac:dyDescent="0.3">
      <c r="B63204" s="1">
        <v>1.2416707</v>
      </c>
    </row>
    <row r="63205" spans="2:2" x14ac:dyDescent="0.3">
      <c r="B63205" s="1">
        <v>1.2695786</v>
      </c>
    </row>
    <row r="63206" spans="2:2" x14ac:dyDescent="0.3">
      <c r="B63206" s="1">
        <v>1.2653015999999999</v>
      </c>
    </row>
    <row r="63207" spans="2:2" x14ac:dyDescent="0.3">
      <c r="B63207" s="1">
        <v>1.2625875</v>
      </c>
    </row>
    <row r="63208" spans="2:2" x14ac:dyDescent="0.3">
      <c r="B63208" s="1">
        <v>1.2658342</v>
      </c>
    </row>
    <row r="63209" spans="2:2" x14ac:dyDescent="0.3">
      <c r="B63209" s="1">
        <v>1.2638304</v>
      </c>
    </row>
    <row r="63210" spans="2:2" x14ac:dyDescent="0.3">
      <c r="B63210" s="1">
        <v>1.2622899000000001</v>
      </c>
    </row>
    <row r="63211" spans="2:2" x14ac:dyDescent="0.3">
      <c r="B63211" s="1">
        <v>1.2665960999999999</v>
      </c>
    </row>
    <row r="63212" spans="2:2" x14ac:dyDescent="0.3">
      <c r="B63212" s="1">
        <v>1.2781696</v>
      </c>
    </row>
    <row r="63213" spans="2:2" x14ac:dyDescent="0.3">
      <c r="B63213" s="1">
        <v>1.2830571</v>
      </c>
    </row>
    <row r="63214" spans="2:2" x14ac:dyDescent="0.3">
      <c r="B63214" s="1">
        <v>1.2817135</v>
      </c>
    </row>
    <row r="63215" spans="2:2" x14ac:dyDescent="0.3">
      <c r="B63215" s="1">
        <v>1.2898805</v>
      </c>
    </row>
    <row r="63216" spans="2:2" x14ac:dyDescent="0.3">
      <c r="B63216" s="1">
        <v>1.2648063</v>
      </c>
    </row>
    <row r="63217" spans="2:2" x14ac:dyDescent="0.3">
      <c r="B63217" s="1">
        <v>1.2752243000000001</v>
      </c>
    </row>
    <row r="63218" spans="2:2" x14ac:dyDescent="0.3">
      <c r="B63218" s="1">
        <v>1.2746885999999999</v>
      </c>
    </row>
    <row r="63219" spans="2:2" x14ac:dyDescent="0.3">
      <c r="B63219" s="1">
        <v>1.26248</v>
      </c>
    </row>
    <row r="63220" spans="2:2" x14ac:dyDescent="0.3">
      <c r="B63220" s="1">
        <v>1.2695411000000001</v>
      </c>
    </row>
    <row r="63221" spans="2:2" x14ac:dyDescent="0.3">
      <c r="B63221" s="1">
        <v>1.2787952</v>
      </c>
    </row>
    <row r="63222" spans="2:2" x14ac:dyDescent="0.3">
      <c r="B63222" s="1">
        <v>1.2792539999999999</v>
      </c>
    </row>
    <row r="63223" spans="2:2" x14ac:dyDescent="0.3">
      <c r="B63223" s="1">
        <v>1.2862073999999999</v>
      </c>
    </row>
    <row r="63224" spans="2:2" x14ac:dyDescent="0.3">
      <c r="B63224" s="1">
        <v>1.2875407000000001</v>
      </c>
    </row>
    <row r="63225" spans="2:2" x14ac:dyDescent="0.3">
      <c r="B63225" s="1">
        <v>1.2874041000000001</v>
      </c>
    </row>
    <row r="63226" spans="2:2" x14ac:dyDescent="0.3">
      <c r="B63226" s="1">
        <v>1.2729021</v>
      </c>
    </row>
    <row r="63227" spans="2:2" x14ac:dyDescent="0.3">
      <c r="B63227" s="1">
        <v>1.2847043</v>
      </c>
    </row>
    <row r="63228" spans="2:2" x14ac:dyDescent="0.3">
      <c r="B63228" s="1">
        <v>1.2770438</v>
      </c>
    </row>
    <row r="63229" spans="2:2" x14ac:dyDescent="0.3">
      <c r="B63229" s="1">
        <v>1.2795565</v>
      </c>
    </row>
    <row r="63230" spans="2:2" x14ac:dyDescent="0.3">
      <c r="B63230" s="1">
        <v>1.2723848</v>
      </c>
    </row>
    <row r="63231" spans="2:2" x14ac:dyDescent="0.3">
      <c r="B63231" s="1">
        <v>1.2735589</v>
      </c>
    </row>
    <row r="63232" spans="2:2" x14ac:dyDescent="0.3">
      <c r="B63232" s="1">
        <v>1.2692086</v>
      </c>
    </row>
    <row r="63233" spans="2:2" x14ac:dyDescent="0.3">
      <c r="B63233" s="1">
        <v>1.2857909000000001</v>
      </c>
    </row>
    <row r="63234" spans="2:2" x14ac:dyDescent="0.3">
      <c r="B63234" s="1">
        <v>1.2821475</v>
      </c>
    </row>
    <row r="63235" spans="2:2" x14ac:dyDescent="0.3">
      <c r="B63235" s="1">
        <v>1.2921003</v>
      </c>
    </row>
    <row r="63236" spans="2:2" x14ac:dyDescent="0.3">
      <c r="B63236" s="1">
        <v>1.2913604000000001</v>
      </c>
    </row>
    <row r="63237" spans="2:2" x14ac:dyDescent="0.3">
      <c r="B63237" s="1">
        <v>1.2781377</v>
      </c>
    </row>
    <row r="63238" spans="2:2" x14ac:dyDescent="0.3">
      <c r="B63238" s="1">
        <v>1.2833382</v>
      </c>
    </row>
    <row r="63239" spans="2:2" x14ac:dyDescent="0.3">
      <c r="B63239" s="1">
        <v>1.2841400000000001</v>
      </c>
    </row>
    <row r="63240" spans="2:2" x14ac:dyDescent="0.3">
      <c r="B63240" s="1">
        <v>1.2771802000000001</v>
      </c>
    </row>
    <row r="63241" spans="2:2" x14ac:dyDescent="0.3">
      <c r="B63241" s="1">
        <v>1.2812064000000001</v>
      </c>
    </row>
    <row r="63242" spans="2:2" x14ac:dyDescent="0.3">
      <c r="B63242" s="1">
        <v>1.2670467000000001</v>
      </c>
    </row>
    <row r="63243" spans="2:2" x14ac:dyDescent="0.3">
      <c r="B63243" s="1">
        <v>1.2740229999999999</v>
      </c>
    </row>
    <row r="63244" spans="2:2" x14ac:dyDescent="0.3">
      <c r="B63244" s="1">
        <v>1.2841992</v>
      </c>
    </row>
    <row r="63245" spans="2:2" x14ac:dyDescent="0.3">
      <c r="B63245" s="1">
        <v>1.2937719999999999</v>
      </c>
    </row>
    <row r="63246" spans="2:2" x14ac:dyDescent="0.3">
      <c r="B63246" s="1">
        <v>1.2874235000000001</v>
      </c>
    </row>
    <row r="63247" spans="2:2" x14ac:dyDescent="0.3">
      <c r="B63247" s="1">
        <v>1.2803262</v>
      </c>
    </row>
    <row r="63248" spans="2:2" x14ac:dyDescent="0.3">
      <c r="B63248" s="1">
        <v>1.2849569999999999</v>
      </c>
    </row>
    <row r="63249" spans="2:2" x14ac:dyDescent="0.3">
      <c r="B63249" s="1">
        <v>1.2907233</v>
      </c>
    </row>
    <row r="63250" spans="2:2" x14ac:dyDescent="0.3">
      <c r="B63250" s="1">
        <v>1.2889377</v>
      </c>
    </row>
    <row r="63251" spans="2:2" x14ac:dyDescent="0.3">
      <c r="B63251" s="1">
        <v>1.2897087</v>
      </c>
    </row>
    <row r="63252" spans="2:2" x14ac:dyDescent="0.3">
      <c r="B63252" s="1">
        <v>1.2920578</v>
      </c>
    </row>
    <row r="63253" spans="2:2" x14ac:dyDescent="0.3">
      <c r="B63253" s="1">
        <v>1.2975410000000001</v>
      </c>
    </row>
    <row r="63254" spans="2:2" x14ac:dyDescent="0.3">
      <c r="B63254" s="1">
        <v>1.2910573000000001</v>
      </c>
    </row>
    <row r="63255" spans="2:2" x14ac:dyDescent="0.3">
      <c r="B63255" s="1">
        <v>1.2844648000000001</v>
      </c>
    </row>
    <row r="63256" spans="2:2" x14ac:dyDescent="0.3">
      <c r="B63256" s="1">
        <v>1.2990718000000001</v>
      </c>
    </row>
    <row r="63257" spans="2:2" x14ac:dyDescent="0.3">
      <c r="B63257" s="1">
        <v>1.2860161000000001</v>
      </c>
    </row>
    <row r="63258" spans="2:2" x14ac:dyDescent="0.3">
      <c r="B63258" s="1">
        <v>1.2948835000000001</v>
      </c>
    </row>
    <row r="63259" spans="2:2" x14ac:dyDescent="0.3">
      <c r="B63259" s="1">
        <v>1.2864059999999999</v>
      </c>
    </row>
    <row r="63260" spans="2:2" x14ac:dyDescent="0.3">
      <c r="B63260" s="1">
        <v>1.2858957</v>
      </c>
    </row>
    <row r="63261" spans="2:2" x14ac:dyDescent="0.3">
      <c r="B63261" s="1">
        <v>1.2844621000000001</v>
      </c>
    </row>
    <row r="63262" spans="2:2" x14ac:dyDescent="0.3">
      <c r="B63262" s="1">
        <v>1.2881703</v>
      </c>
    </row>
    <row r="63263" spans="2:2" x14ac:dyDescent="0.3">
      <c r="B63263" s="1">
        <v>1.289312</v>
      </c>
    </row>
    <row r="63264" spans="2:2" x14ac:dyDescent="0.3">
      <c r="B63264" s="1">
        <v>1.2929558000000001</v>
      </c>
    </row>
    <row r="63265" spans="2:2" x14ac:dyDescent="0.3">
      <c r="B63265" s="1">
        <v>1.2920282000000001</v>
      </c>
    </row>
    <row r="63266" spans="2:2" x14ac:dyDescent="0.3">
      <c r="B63266" s="1">
        <v>1.2908653000000001</v>
      </c>
    </row>
    <row r="63267" spans="2:2" x14ac:dyDescent="0.3">
      <c r="B63267" s="1">
        <v>1.2855753999999999</v>
      </c>
    </row>
    <row r="63268" spans="2:2" x14ac:dyDescent="0.3">
      <c r="B63268" s="1">
        <v>1.2950159999999999</v>
      </c>
    </row>
    <row r="63269" spans="2:2" x14ac:dyDescent="0.3">
      <c r="B63269" s="1">
        <v>1.290748</v>
      </c>
    </row>
    <row r="63270" spans="2:2" x14ac:dyDescent="0.3">
      <c r="B63270" s="1">
        <v>1.2880210000000001</v>
      </c>
    </row>
    <row r="63271" spans="2:2" x14ac:dyDescent="0.3">
      <c r="B63271" s="1">
        <v>1.2844101999999999</v>
      </c>
    </row>
    <row r="63272" spans="2:2" x14ac:dyDescent="0.3">
      <c r="B63272" s="1">
        <v>1.2835699</v>
      </c>
    </row>
    <row r="63273" spans="2:2" x14ac:dyDescent="0.3">
      <c r="B63273" s="1">
        <v>1.2874063</v>
      </c>
    </row>
    <row r="63274" spans="2:2" x14ac:dyDescent="0.3">
      <c r="B63274" s="1">
        <v>1.2930809999999999</v>
      </c>
    </row>
    <row r="63275" spans="2:2" x14ac:dyDescent="0.3">
      <c r="B63275" s="1">
        <v>1.2952048</v>
      </c>
    </row>
    <row r="63276" spans="2:2" x14ac:dyDescent="0.3">
      <c r="B63276" s="1">
        <v>1.2978159</v>
      </c>
    </row>
    <row r="63277" spans="2:2" x14ac:dyDescent="0.3">
      <c r="B63277" s="1">
        <v>1.2831501000000001</v>
      </c>
    </row>
    <row r="63278" spans="2:2" x14ac:dyDescent="0.3">
      <c r="B63278" s="1">
        <v>1.2964907000000001</v>
      </c>
    </row>
    <row r="63279" spans="2:2" x14ac:dyDescent="0.3">
      <c r="B63279" s="1">
        <v>1.2956312000000001</v>
      </c>
    </row>
    <row r="63280" spans="2:2" x14ac:dyDescent="0.3">
      <c r="B63280" s="1">
        <v>1.2965229</v>
      </c>
    </row>
    <row r="63281" spans="2:2" x14ac:dyDescent="0.3">
      <c r="B63281" s="1">
        <v>1.2959749</v>
      </c>
    </row>
    <row r="63282" spans="2:2" x14ac:dyDescent="0.3">
      <c r="B63282" s="1">
        <v>1.2895842</v>
      </c>
    </row>
    <row r="63283" spans="2:2" x14ac:dyDescent="0.3">
      <c r="B63283" s="1">
        <v>1.2905504999999999</v>
      </c>
    </row>
    <row r="63284" spans="2:2" x14ac:dyDescent="0.3">
      <c r="B63284" s="1">
        <v>1.2974181</v>
      </c>
    </row>
    <row r="63285" spans="2:2" x14ac:dyDescent="0.3">
      <c r="B63285" s="1">
        <v>1.2987095</v>
      </c>
    </row>
    <row r="63286" spans="2:2" x14ac:dyDescent="0.3">
      <c r="B63286" s="1">
        <v>1.2984213</v>
      </c>
    </row>
    <row r="63287" spans="2:2" x14ac:dyDescent="0.3">
      <c r="B63287" s="1">
        <v>1.2965144</v>
      </c>
    </row>
    <row r="63288" spans="2:2" x14ac:dyDescent="0.3">
      <c r="B63288" s="1">
        <v>1.2967709000000001</v>
      </c>
    </row>
    <row r="63289" spans="2:2" x14ac:dyDescent="0.3">
      <c r="B63289" s="1">
        <v>1.2996156999999999</v>
      </c>
    </row>
    <row r="63290" spans="2:2" x14ac:dyDescent="0.3">
      <c r="B63290" s="1">
        <v>1.2968402999999999</v>
      </c>
    </row>
    <row r="63291" spans="2:2" x14ac:dyDescent="0.3">
      <c r="B63291" s="1">
        <v>1.2973205000000001</v>
      </c>
    </row>
    <row r="63292" spans="2:2" x14ac:dyDescent="0.3">
      <c r="B63292" s="1">
        <v>1.3060117</v>
      </c>
    </row>
    <row r="63293" spans="2:2" x14ac:dyDescent="0.3">
      <c r="B63293" s="1">
        <v>1.2943416999999999</v>
      </c>
    </row>
    <row r="63294" spans="2:2" x14ac:dyDescent="0.3">
      <c r="B63294" s="1">
        <v>1.2976688000000001</v>
      </c>
    </row>
    <row r="63295" spans="2:2" x14ac:dyDescent="0.3">
      <c r="B63295" s="1">
        <v>1.2992224000000001</v>
      </c>
    </row>
    <row r="63296" spans="2:2" x14ac:dyDescent="0.3">
      <c r="B63296" s="1">
        <v>1.2997261</v>
      </c>
    </row>
    <row r="63297" spans="2:2" x14ac:dyDescent="0.3">
      <c r="B63297" s="1">
        <v>1.3041126999999999</v>
      </c>
    </row>
    <row r="63298" spans="2:2" x14ac:dyDescent="0.3">
      <c r="B63298" s="1">
        <v>1.3012767000000001</v>
      </c>
    </row>
    <row r="63299" spans="2:2" x14ac:dyDescent="0.3">
      <c r="B63299" s="1">
        <v>1.2973398</v>
      </c>
    </row>
    <row r="63300" spans="2:2" x14ac:dyDescent="0.3">
      <c r="B63300" s="1">
        <v>1.3027742</v>
      </c>
    </row>
    <row r="63301" spans="2:2" x14ac:dyDescent="0.3">
      <c r="B63301" s="1">
        <v>1.295418</v>
      </c>
    </row>
    <row r="63302" spans="2:2" x14ac:dyDescent="0.3">
      <c r="B63302" s="1">
        <v>1.2933300999999999</v>
      </c>
    </row>
    <row r="63303" spans="2:2" x14ac:dyDescent="0.3">
      <c r="B63303" s="1">
        <v>1.2976154</v>
      </c>
    </row>
    <row r="63304" spans="2:2" x14ac:dyDescent="0.3">
      <c r="B63304" s="1">
        <v>1.3020582999999999</v>
      </c>
    </row>
    <row r="63305" spans="2:2" x14ac:dyDescent="0.3">
      <c r="B63305" s="1">
        <v>1.3020088999999999</v>
      </c>
    </row>
    <row r="63306" spans="2:2" x14ac:dyDescent="0.3">
      <c r="B63306" s="1">
        <v>1.2958343999999999</v>
      </c>
    </row>
    <row r="63307" spans="2:2" x14ac:dyDescent="0.3">
      <c r="B63307" s="1">
        <v>1.3002385999999999</v>
      </c>
    </row>
    <row r="63308" spans="2:2" x14ac:dyDescent="0.3">
      <c r="B63308" s="1">
        <v>1.2957441999999999</v>
      </c>
    </row>
    <row r="63309" spans="2:2" x14ac:dyDescent="0.3">
      <c r="B63309" s="1">
        <v>1.3062677</v>
      </c>
    </row>
    <row r="63310" spans="2:2" x14ac:dyDescent="0.3">
      <c r="B63310" s="1">
        <v>1.292964</v>
      </c>
    </row>
    <row r="63311" spans="2:2" x14ac:dyDescent="0.3">
      <c r="B63311" s="1">
        <v>1.3052245</v>
      </c>
    </row>
    <row r="63312" spans="2:2" x14ac:dyDescent="0.3">
      <c r="B63312" s="1">
        <v>1.2869120000000001</v>
      </c>
    </row>
    <row r="63313" spans="2:2" x14ac:dyDescent="0.3">
      <c r="B63313" s="1">
        <v>1.2995534</v>
      </c>
    </row>
    <row r="63314" spans="2:2" x14ac:dyDescent="0.3">
      <c r="B63314" s="1">
        <v>1.2997335999999999</v>
      </c>
    </row>
    <row r="63315" spans="2:2" x14ac:dyDescent="0.3">
      <c r="B63315" s="1">
        <v>1.2989447999999999</v>
      </c>
    </row>
    <row r="63316" spans="2:2" x14ac:dyDescent="0.3">
      <c r="B63316" s="1">
        <v>1.2780161999999999</v>
      </c>
    </row>
    <row r="63317" spans="2:2" x14ac:dyDescent="0.3">
      <c r="B63317" s="1">
        <v>1.3029645999999999</v>
      </c>
    </row>
    <row r="63318" spans="2:2" x14ac:dyDescent="0.3">
      <c r="B63318" s="1">
        <v>1.2751759</v>
      </c>
    </row>
    <row r="63319" spans="2:2" x14ac:dyDescent="0.3">
      <c r="B63319" s="1">
        <v>1.2838817</v>
      </c>
    </row>
    <row r="63320" spans="2:2" x14ac:dyDescent="0.3">
      <c r="B63320" s="1">
        <v>1.2934829999999999</v>
      </c>
    </row>
    <row r="63321" spans="2:2" x14ac:dyDescent="0.3">
      <c r="B63321" s="1">
        <v>1.3007053</v>
      </c>
    </row>
    <row r="63322" spans="2:2" x14ac:dyDescent="0.3">
      <c r="B63322" s="1">
        <v>1.2991239999999999</v>
      </c>
    </row>
    <row r="63323" spans="2:2" x14ac:dyDescent="0.3">
      <c r="B63323" s="1">
        <v>1.2809823</v>
      </c>
    </row>
    <row r="63324" spans="2:2" x14ac:dyDescent="0.3">
      <c r="B63324" s="1">
        <v>1.2798556999999999</v>
      </c>
    </row>
    <row r="63325" spans="2:2" x14ac:dyDescent="0.3">
      <c r="B63325" s="1">
        <v>1.2775582000000001</v>
      </c>
    </row>
    <row r="63326" spans="2:2" x14ac:dyDescent="0.3">
      <c r="B63326" s="1">
        <v>1.2804485999999999</v>
      </c>
    </row>
    <row r="63327" spans="2:2" x14ac:dyDescent="0.3">
      <c r="B63327" s="1">
        <v>1.2887563</v>
      </c>
    </row>
    <row r="63328" spans="2:2" x14ac:dyDescent="0.3">
      <c r="B63328" s="1">
        <v>1.2768465</v>
      </c>
    </row>
    <row r="63329" spans="2:2" x14ac:dyDescent="0.3">
      <c r="B63329" s="1">
        <v>1.2864568000000001</v>
      </c>
    </row>
    <row r="63330" spans="2:2" x14ac:dyDescent="0.3">
      <c r="B63330" s="1">
        <v>1.2859446999999999</v>
      </c>
    </row>
    <row r="63331" spans="2:2" x14ac:dyDescent="0.3">
      <c r="B63331" s="1">
        <v>1.2557206000000001</v>
      </c>
    </row>
    <row r="63332" spans="2:2" x14ac:dyDescent="0.3">
      <c r="B63332" s="1">
        <v>1.2622004</v>
      </c>
    </row>
    <row r="63333" spans="2:2" x14ac:dyDescent="0.3">
      <c r="B63333" s="1">
        <v>1.2701089999999999</v>
      </c>
    </row>
    <row r="63334" spans="2:2" x14ac:dyDescent="0.3">
      <c r="B63334" s="1">
        <v>1.2622123999999999</v>
      </c>
    </row>
    <row r="63335" spans="2:2" x14ac:dyDescent="0.3">
      <c r="B63335" s="1">
        <v>1.2779205</v>
      </c>
    </row>
    <row r="63336" spans="2:2" x14ac:dyDescent="0.3">
      <c r="B63336" s="1">
        <v>1.2859662999999999</v>
      </c>
    </row>
    <row r="63337" spans="2:2" x14ac:dyDescent="0.3">
      <c r="B63337" s="1">
        <v>1.2371989999999999</v>
      </c>
    </row>
    <row r="63338" spans="2:2" x14ac:dyDescent="0.3">
      <c r="B63338" s="1">
        <v>1.2829332</v>
      </c>
    </row>
    <row r="63339" spans="2:2" x14ac:dyDescent="0.3">
      <c r="B63339" s="1">
        <v>1.2852184</v>
      </c>
    </row>
    <row r="63340" spans="2:2" x14ac:dyDescent="0.3">
      <c r="B63340" s="1">
        <v>1.2827244</v>
      </c>
    </row>
    <row r="63341" spans="2:2" x14ac:dyDescent="0.3">
      <c r="B63341" s="1">
        <v>1.2572645</v>
      </c>
    </row>
    <row r="63342" spans="2:2" x14ac:dyDescent="0.3">
      <c r="B63342" s="1">
        <v>1.2561837</v>
      </c>
    </row>
    <row r="63343" spans="2:2" x14ac:dyDescent="0.3">
      <c r="B63343" s="1">
        <v>1.2577432</v>
      </c>
    </row>
    <row r="63344" spans="2:2" x14ac:dyDescent="0.3">
      <c r="B63344" s="1">
        <v>1.2510922</v>
      </c>
    </row>
    <row r="63345" spans="2:2" x14ac:dyDescent="0.3">
      <c r="B63345" s="1">
        <v>1.2621503999999999</v>
      </c>
    </row>
    <row r="63346" spans="2:2" x14ac:dyDescent="0.3">
      <c r="B63346" s="1">
        <v>1.2661666</v>
      </c>
    </row>
    <row r="63347" spans="2:2" x14ac:dyDescent="0.3">
      <c r="B63347" s="1">
        <v>1.2342725000000001</v>
      </c>
    </row>
    <row r="63348" spans="2:2" x14ac:dyDescent="0.3">
      <c r="B63348" s="1">
        <v>1.2964758000000001</v>
      </c>
    </row>
    <row r="63349" spans="2:2" x14ac:dyDescent="0.3">
      <c r="B63349" s="1">
        <v>1.2862654</v>
      </c>
    </row>
    <row r="63350" spans="2:2" x14ac:dyDescent="0.3">
      <c r="B63350" s="1">
        <v>1.2906921</v>
      </c>
    </row>
    <row r="63351" spans="2:2" x14ac:dyDescent="0.3">
      <c r="B63351" s="1">
        <v>1.2846648000000001</v>
      </c>
    </row>
    <row r="63352" spans="2:2" x14ac:dyDescent="0.3">
      <c r="B63352" s="1">
        <v>1.2789826</v>
      </c>
    </row>
    <row r="63353" spans="2:2" x14ac:dyDescent="0.3">
      <c r="B63353" s="1">
        <v>1.2749552</v>
      </c>
    </row>
    <row r="63354" spans="2:2" x14ac:dyDescent="0.3">
      <c r="B63354" s="1">
        <v>1.2720764</v>
      </c>
    </row>
    <row r="63355" spans="2:2" x14ac:dyDescent="0.3">
      <c r="B63355" s="1">
        <v>1.2323885999999999</v>
      </c>
    </row>
    <row r="63356" spans="2:2" x14ac:dyDescent="0.3">
      <c r="B63356" s="1">
        <v>1.2762758999999999</v>
      </c>
    </row>
    <row r="63357" spans="2:2" x14ac:dyDescent="0.3">
      <c r="B63357" s="1">
        <v>1.2764975999999999</v>
      </c>
    </row>
    <row r="63358" spans="2:2" x14ac:dyDescent="0.3">
      <c r="B63358" s="1">
        <v>1.2731299</v>
      </c>
    </row>
    <row r="63359" spans="2:2" x14ac:dyDescent="0.3">
      <c r="B63359" s="1">
        <v>1.2647655</v>
      </c>
    </row>
    <row r="63360" spans="2:2" x14ac:dyDescent="0.3">
      <c r="B63360" s="1">
        <v>1.2669764999999999</v>
      </c>
    </row>
    <row r="63361" spans="2:2" x14ac:dyDescent="0.3">
      <c r="B63361" s="1">
        <v>1.2925944</v>
      </c>
    </row>
    <row r="63362" spans="2:2" x14ac:dyDescent="0.3">
      <c r="B63362" s="1">
        <v>1.2967086000000001</v>
      </c>
    </row>
    <row r="63363" spans="2:2" x14ac:dyDescent="0.3">
      <c r="B63363" s="1">
        <v>1.2973885999999999</v>
      </c>
    </row>
    <row r="63364" spans="2:2" x14ac:dyDescent="0.3">
      <c r="B63364" s="1">
        <v>1.2790999999999999</v>
      </c>
    </row>
    <row r="63365" spans="2:2" x14ac:dyDescent="0.3">
      <c r="B63365" s="1">
        <v>1.3025187</v>
      </c>
    </row>
    <row r="63366" spans="2:2" x14ac:dyDescent="0.3">
      <c r="B63366" s="1">
        <v>1.3017354000000001</v>
      </c>
    </row>
    <row r="63367" spans="2:2" x14ac:dyDescent="0.3">
      <c r="B63367" s="1">
        <v>1.2970892000000001</v>
      </c>
    </row>
    <row r="63368" spans="2:2" x14ac:dyDescent="0.3">
      <c r="B63368" s="1">
        <v>1.2729921</v>
      </c>
    </row>
    <row r="63369" spans="2:2" x14ac:dyDescent="0.3">
      <c r="B63369" s="1">
        <v>1.2752146</v>
      </c>
    </row>
    <row r="63370" spans="2:2" x14ac:dyDescent="0.3">
      <c r="B63370" s="1">
        <v>1.2886375000000001</v>
      </c>
    </row>
    <row r="63371" spans="2:2" x14ac:dyDescent="0.3">
      <c r="B63371" s="1">
        <v>1.3058548000000001</v>
      </c>
    </row>
    <row r="63372" spans="2:2" x14ac:dyDescent="0.3">
      <c r="B63372" s="1">
        <v>1.2850424</v>
      </c>
    </row>
    <row r="63373" spans="2:2" x14ac:dyDescent="0.3">
      <c r="B63373" s="1">
        <v>1.3025173999999999</v>
      </c>
    </row>
    <row r="63374" spans="2:2" x14ac:dyDescent="0.3">
      <c r="B63374" s="1">
        <v>1.2987213</v>
      </c>
    </row>
    <row r="63375" spans="2:2" x14ac:dyDescent="0.3">
      <c r="B63375" s="1">
        <v>1.3022034</v>
      </c>
    </row>
    <row r="63376" spans="2:2" x14ac:dyDescent="0.3">
      <c r="B63376" s="1">
        <v>1.296802</v>
      </c>
    </row>
    <row r="63377" spans="2:2" x14ac:dyDescent="0.3">
      <c r="B63377" s="1">
        <v>1.2956780000000001</v>
      </c>
    </row>
    <row r="63378" spans="2:2" x14ac:dyDescent="0.3">
      <c r="B63378" s="1">
        <v>1.3027654</v>
      </c>
    </row>
    <row r="63379" spans="2:2" x14ac:dyDescent="0.3">
      <c r="B63379" s="1">
        <v>1.2985816999999999</v>
      </c>
    </row>
    <row r="63380" spans="2:2" x14ac:dyDescent="0.3">
      <c r="B63380" s="1">
        <v>1.290578</v>
      </c>
    </row>
    <row r="63381" spans="2:2" x14ac:dyDescent="0.3">
      <c r="B63381" s="1">
        <v>1.2941510000000001</v>
      </c>
    </row>
    <row r="63382" spans="2:2" x14ac:dyDescent="0.3">
      <c r="B63382" s="1">
        <v>1.2982872000000001</v>
      </c>
    </row>
    <row r="63383" spans="2:2" x14ac:dyDescent="0.3">
      <c r="B63383" s="1">
        <v>1.2973669000000001</v>
      </c>
    </row>
    <row r="63384" spans="2:2" x14ac:dyDescent="0.3">
      <c r="B63384" s="1">
        <v>1.3067820000000001</v>
      </c>
    </row>
    <row r="63385" spans="2:2" x14ac:dyDescent="0.3">
      <c r="B63385" s="1">
        <v>1.3023965</v>
      </c>
    </row>
    <row r="63386" spans="2:2" x14ac:dyDescent="0.3">
      <c r="B63386" s="1">
        <v>1.2936764000000001</v>
      </c>
    </row>
    <row r="63387" spans="2:2" x14ac:dyDescent="0.3">
      <c r="B63387" s="1">
        <v>1.2964492000000001</v>
      </c>
    </row>
    <row r="63388" spans="2:2" x14ac:dyDescent="0.3">
      <c r="B63388" s="1">
        <v>1.2947013000000001</v>
      </c>
    </row>
    <row r="63389" spans="2:2" x14ac:dyDescent="0.3">
      <c r="B63389" s="1">
        <v>1.2949664999999999</v>
      </c>
    </row>
    <row r="63390" spans="2:2" x14ac:dyDescent="0.3">
      <c r="B63390" s="1">
        <v>1.2893893000000001</v>
      </c>
    </row>
    <row r="63391" spans="2:2" x14ac:dyDescent="0.3">
      <c r="B63391" s="1">
        <v>1.2652452999999999</v>
      </c>
    </row>
    <row r="63392" spans="2:2" x14ac:dyDescent="0.3">
      <c r="B63392" s="1">
        <v>1.2629307999999999</v>
      </c>
    </row>
    <row r="63393" spans="2:2" x14ac:dyDescent="0.3">
      <c r="B63393" s="1">
        <v>1.2733071</v>
      </c>
    </row>
    <row r="63394" spans="2:2" x14ac:dyDescent="0.3">
      <c r="B63394" s="1">
        <v>1.2658068</v>
      </c>
    </row>
    <row r="63395" spans="2:2" x14ac:dyDescent="0.3">
      <c r="B63395" s="1">
        <v>1.2742243</v>
      </c>
    </row>
    <row r="63396" spans="2:2" x14ac:dyDescent="0.3">
      <c r="B63396" s="1">
        <v>1.2417172999999999</v>
      </c>
    </row>
    <row r="63397" spans="2:2" x14ac:dyDescent="0.3">
      <c r="B63397" s="1">
        <v>1.3067386000000001</v>
      </c>
    </row>
    <row r="63398" spans="2:2" x14ac:dyDescent="0.3">
      <c r="B63398" s="1">
        <v>1.3085233000000001</v>
      </c>
    </row>
    <row r="63399" spans="2:2" x14ac:dyDescent="0.3">
      <c r="B63399" s="1">
        <v>1.3033608000000001</v>
      </c>
    </row>
    <row r="63400" spans="2:2" x14ac:dyDescent="0.3">
      <c r="B63400" s="1">
        <v>1.2966732999999999</v>
      </c>
    </row>
    <row r="63401" spans="2:2" x14ac:dyDescent="0.3">
      <c r="B63401" s="1">
        <v>1.2977751</v>
      </c>
    </row>
    <row r="63402" spans="2:2" x14ac:dyDescent="0.3">
      <c r="B63402" s="1">
        <v>1.2931166999999999</v>
      </c>
    </row>
    <row r="63403" spans="2:2" x14ac:dyDescent="0.3">
      <c r="B63403" s="1">
        <v>1.3065513</v>
      </c>
    </row>
    <row r="63404" spans="2:2" x14ac:dyDescent="0.3">
      <c r="B63404" s="1">
        <v>1.3058368</v>
      </c>
    </row>
    <row r="63405" spans="2:2" x14ac:dyDescent="0.3">
      <c r="B63405" s="1">
        <v>1.3071382</v>
      </c>
    </row>
    <row r="63406" spans="2:2" x14ac:dyDescent="0.3">
      <c r="B63406" s="1">
        <v>1.2992630999999999</v>
      </c>
    </row>
    <row r="63407" spans="2:2" x14ac:dyDescent="0.3">
      <c r="B63407" s="1">
        <v>1.3031598</v>
      </c>
    </row>
    <row r="63408" spans="2:2" x14ac:dyDescent="0.3">
      <c r="B63408" s="1">
        <v>1.2946508999999999</v>
      </c>
    </row>
    <row r="63409" spans="2:2" x14ac:dyDescent="0.3">
      <c r="B63409" s="1">
        <v>1.2983705999999999</v>
      </c>
    </row>
    <row r="63410" spans="2:2" x14ac:dyDescent="0.3">
      <c r="B63410" s="1">
        <v>1.3069909</v>
      </c>
    </row>
    <row r="63411" spans="2:2" x14ac:dyDescent="0.3">
      <c r="B63411" s="1">
        <v>1.2997373000000001</v>
      </c>
    </row>
    <row r="63412" spans="2:2" x14ac:dyDescent="0.3">
      <c r="B63412" s="1">
        <v>1.2957460000000001</v>
      </c>
    </row>
    <row r="63413" spans="2:2" x14ac:dyDescent="0.3">
      <c r="B63413" s="1">
        <v>1.2893714999999999</v>
      </c>
    </row>
    <row r="63414" spans="2:2" x14ac:dyDescent="0.3">
      <c r="B63414" s="1">
        <v>1.2965009999999999</v>
      </c>
    </row>
    <row r="63415" spans="2:2" x14ac:dyDescent="0.3">
      <c r="B63415" s="1">
        <v>1.3065673</v>
      </c>
    </row>
    <row r="63416" spans="2:2" x14ac:dyDescent="0.3">
      <c r="B63416" s="1">
        <v>1.3054334000000001</v>
      </c>
    </row>
    <row r="63417" spans="2:2" x14ac:dyDescent="0.3">
      <c r="B63417" s="1">
        <v>1.2995547000000001</v>
      </c>
    </row>
    <row r="63418" spans="2:2" x14ac:dyDescent="0.3">
      <c r="B63418" s="1">
        <v>1.3023830000000001</v>
      </c>
    </row>
    <row r="63419" spans="2:2" x14ac:dyDescent="0.3">
      <c r="B63419" s="1">
        <v>1.3068241</v>
      </c>
    </row>
    <row r="63420" spans="2:2" x14ac:dyDescent="0.3">
      <c r="B63420" s="1">
        <v>1.2935371</v>
      </c>
    </row>
    <row r="63421" spans="2:2" x14ac:dyDescent="0.3">
      <c r="B63421" s="1">
        <v>1.3078495999999999</v>
      </c>
    </row>
    <row r="63422" spans="2:2" x14ac:dyDescent="0.3">
      <c r="B63422" s="1">
        <v>1.3074053999999999</v>
      </c>
    </row>
    <row r="63423" spans="2:2" x14ac:dyDescent="0.3">
      <c r="B63423" s="1">
        <v>1.2956247000000001</v>
      </c>
    </row>
    <row r="63424" spans="2:2" x14ac:dyDescent="0.3">
      <c r="B63424" s="1">
        <v>1.2962544</v>
      </c>
    </row>
    <row r="63425" spans="2:2" x14ac:dyDescent="0.3">
      <c r="B63425" s="1">
        <v>1.2938259000000001</v>
      </c>
    </row>
    <row r="63426" spans="2:2" x14ac:dyDescent="0.3">
      <c r="B63426" s="1">
        <v>1.3046975999999999</v>
      </c>
    </row>
    <row r="63427" spans="2:2" x14ac:dyDescent="0.3">
      <c r="B63427" s="1">
        <v>1.2942625999999999</v>
      </c>
    </row>
    <row r="63428" spans="2:2" x14ac:dyDescent="0.3">
      <c r="B63428" s="1">
        <v>1.2923344000000001</v>
      </c>
    </row>
    <row r="63429" spans="2:2" x14ac:dyDescent="0.3">
      <c r="B63429" s="1">
        <v>1.2787687000000001</v>
      </c>
    </row>
    <row r="63430" spans="2:2" x14ac:dyDescent="0.3">
      <c r="B63430" s="1">
        <v>1.2780431999999999</v>
      </c>
    </row>
    <row r="63431" spans="2:2" x14ac:dyDescent="0.3">
      <c r="B63431" s="1">
        <v>0.90206529999999996</v>
      </c>
    </row>
    <row r="63432" spans="2:2" x14ac:dyDescent="0.3">
      <c r="B63432" s="1">
        <v>0.91338070000000005</v>
      </c>
    </row>
    <row r="63433" spans="2:2" x14ac:dyDescent="0.3">
      <c r="B63433" s="1">
        <v>0.99701123999999997</v>
      </c>
    </row>
    <row r="63434" spans="2:2" x14ac:dyDescent="0.3">
      <c r="B63434" s="1">
        <v>1.0329039</v>
      </c>
    </row>
    <row r="63435" spans="2:2" x14ac:dyDescent="0.3">
      <c r="B63435" s="1">
        <v>0.99149589999999999</v>
      </c>
    </row>
    <row r="63436" spans="2:2" x14ac:dyDescent="0.3">
      <c r="B63436" s="1">
        <v>0.95902279999999995</v>
      </c>
    </row>
    <row r="63437" spans="2:2" x14ac:dyDescent="0.3">
      <c r="B63437" s="1">
        <v>0.94313913999999999</v>
      </c>
    </row>
    <row r="63438" spans="2:2" x14ac:dyDescent="0.3">
      <c r="B63438" s="1">
        <v>0.97572930000000002</v>
      </c>
    </row>
    <row r="63439" spans="2:2" x14ac:dyDescent="0.3">
      <c r="B63439" s="1">
        <v>0.8871523</v>
      </c>
    </row>
    <row r="63440" spans="2:2" x14ac:dyDescent="0.3">
      <c r="B63440" s="1">
        <v>0.88789890000000005</v>
      </c>
    </row>
    <row r="63441" spans="2:2" x14ac:dyDescent="0.3">
      <c r="B63441" s="1">
        <v>0.84984000000000004</v>
      </c>
    </row>
    <row r="63442" spans="2:2" x14ac:dyDescent="0.3">
      <c r="B63442" s="1">
        <v>0.8446707</v>
      </c>
    </row>
    <row r="63443" spans="2:2" x14ac:dyDescent="0.3">
      <c r="B63443" s="1">
        <v>0.85340380000000005</v>
      </c>
    </row>
    <row r="63444" spans="2:2" x14ac:dyDescent="0.3">
      <c r="B63444" s="1">
        <v>0.8505836</v>
      </c>
    </row>
    <row r="63445" spans="2:2" x14ac:dyDescent="0.3">
      <c r="B63445" s="1">
        <v>0.84759450000000003</v>
      </c>
    </row>
    <row r="63446" spans="2:2" x14ac:dyDescent="0.3">
      <c r="B63446" s="1">
        <v>0.81482637000000002</v>
      </c>
    </row>
    <row r="63447" spans="2:2" x14ac:dyDescent="0.3">
      <c r="B63447" s="1">
        <v>0.79547210000000002</v>
      </c>
    </row>
    <row r="63448" spans="2:2" x14ac:dyDescent="0.3">
      <c r="B63448" s="1">
        <v>0.80476029999999998</v>
      </c>
    </row>
    <row r="63449" spans="2:2" x14ac:dyDescent="0.3">
      <c r="B63449" s="1">
        <v>0.80900749999999999</v>
      </c>
    </row>
    <row r="63450" spans="2:2" x14ac:dyDescent="0.3">
      <c r="B63450" s="1">
        <v>0.83423009999999997</v>
      </c>
    </row>
    <row r="63451" spans="2:2" x14ac:dyDescent="0.3">
      <c r="B63451" s="1">
        <v>0.81163394</v>
      </c>
    </row>
    <row r="63452" spans="2:2" x14ac:dyDescent="0.3">
      <c r="B63452" s="1">
        <v>0.84700520000000001</v>
      </c>
    </row>
    <row r="63453" spans="2:2" x14ac:dyDescent="0.3">
      <c r="B63453" s="1">
        <v>0.8210018</v>
      </c>
    </row>
    <row r="63454" spans="2:2" x14ac:dyDescent="0.3">
      <c r="B63454" s="1">
        <v>0.86343526999999998</v>
      </c>
    </row>
    <row r="63455" spans="2:2" x14ac:dyDescent="0.3">
      <c r="B63455" s="1">
        <v>0.84716886000000002</v>
      </c>
    </row>
    <row r="63456" spans="2:2" x14ac:dyDescent="0.3">
      <c r="B63456" s="1">
        <v>0.83369755999999995</v>
      </c>
    </row>
    <row r="63457" spans="2:2" x14ac:dyDescent="0.3">
      <c r="B63457" s="1">
        <v>0.81306449999999997</v>
      </c>
    </row>
    <row r="63458" spans="2:2" x14ac:dyDescent="0.3">
      <c r="B63458" s="1">
        <v>1.0206374</v>
      </c>
    </row>
    <row r="63459" spans="2:2" x14ac:dyDescent="0.3">
      <c r="B63459" s="1">
        <v>1.0430429999999999</v>
      </c>
    </row>
    <row r="63460" spans="2:2" x14ac:dyDescent="0.3">
      <c r="B63460" s="1">
        <v>1.0179193</v>
      </c>
    </row>
    <row r="63461" spans="2:2" x14ac:dyDescent="0.3">
      <c r="B63461" s="1">
        <v>1.0333072999999999</v>
      </c>
    </row>
    <row r="63462" spans="2:2" x14ac:dyDescent="0.3">
      <c r="B63462" s="1">
        <v>1.0128758</v>
      </c>
    </row>
    <row r="63463" spans="2:2" x14ac:dyDescent="0.3">
      <c r="B63463" s="1">
        <v>1.0853569999999999</v>
      </c>
    </row>
    <row r="63464" spans="2:2" x14ac:dyDescent="0.3">
      <c r="B63464" s="1">
        <v>1.0643868000000001</v>
      </c>
    </row>
    <row r="63465" spans="2:2" x14ac:dyDescent="0.3">
      <c r="B63465" s="1">
        <v>1.0602882</v>
      </c>
    </row>
    <row r="63466" spans="2:2" x14ac:dyDescent="0.3">
      <c r="B63466" s="1">
        <v>0.99591242999999996</v>
      </c>
    </row>
    <row r="63467" spans="2:2" x14ac:dyDescent="0.3">
      <c r="B63467" s="1">
        <v>1.0437852999999999</v>
      </c>
    </row>
    <row r="63468" spans="2:2" x14ac:dyDescent="0.3">
      <c r="B63468" s="1">
        <v>1.051067</v>
      </c>
    </row>
    <row r="63469" spans="2:2" x14ac:dyDescent="0.3">
      <c r="B63469" s="1">
        <v>1.1150831000000001</v>
      </c>
    </row>
    <row r="63470" spans="2:2" x14ac:dyDescent="0.3">
      <c r="B63470" s="1">
        <v>1.0726618999999999</v>
      </c>
    </row>
    <row r="63471" spans="2:2" x14ac:dyDescent="0.3">
      <c r="B63471" s="1">
        <v>1.1061905999999999</v>
      </c>
    </row>
    <row r="63472" spans="2:2" x14ac:dyDescent="0.3">
      <c r="B63472" s="1">
        <v>1.1214796</v>
      </c>
    </row>
    <row r="63473" spans="2:2" x14ac:dyDescent="0.3">
      <c r="B63473" s="1">
        <v>1.1166674000000001</v>
      </c>
    </row>
    <row r="63474" spans="2:2" x14ac:dyDescent="0.3">
      <c r="B63474" s="1">
        <v>1.077016</v>
      </c>
    </row>
    <row r="63475" spans="2:2" x14ac:dyDescent="0.3">
      <c r="B63475" s="1">
        <v>1.1408337</v>
      </c>
    </row>
    <row r="63476" spans="2:2" x14ac:dyDescent="0.3">
      <c r="B63476" s="1">
        <v>1.1228975999999999</v>
      </c>
    </row>
    <row r="63477" spans="2:2" x14ac:dyDescent="0.3">
      <c r="B63477" s="1">
        <v>1.0644734</v>
      </c>
    </row>
    <row r="63478" spans="2:2" x14ac:dyDescent="0.3">
      <c r="B63478" s="1">
        <v>1.074703</v>
      </c>
    </row>
    <row r="63479" spans="2:2" x14ac:dyDescent="0.3">
      <c r="B63479" s="1">
        <v>1.0346253000000001</v>
      </c>
    </row>
    <row r="63480" spans="2:2" x14ac:dyDescent="0.3">
      <c r="B63480" s="1">
        <v>1.0115894999999999</v>
      </c>
    </row>
    <row r="63481" spans="2:2" x14ac:dyDescent="0.3">
      <c r="B63481" s="1">
        <v>1.1399805999999999</v>
      </c>
    </row>
    <row r="63482" spans="2:2" x14ac:dyDescent="0.3">
      <c r="B63482" s="1">
        <v>1.0811090000000001</v>
      </c>
    </row>
    <row r="63483" spans="2:2" x14ac:dyDescent="0.3">
      <c r="B63483" s="1">
        <v>1.0890009</v>
      </c>
    </row>
    <row r="63484" spans="2:2" x14ac:dyDescent="0.3">
      <c r="B63484" s="1">
        <v>1.1825987</v>
      </c>
    </row>
    <row r="63485" spans="2:2" x14ac:dyDescent="0.3">
      <c r="B63485" s="1">
        <v>1.088862</v>
      </c>
    </row>
    <row r="63486" spans="2:2" x14ac:dyDescent="0.3">
      <c r="B63486" s="1">
        <v>1.0997549</v>
      </c>
    </row>
    <row r="63487" spans="2:2" x14ac:dyDescent="0.3">
      <c r="B63487" s="1">
        <v>1.1601125999999999</v>
      </c>
    </row>
    <row r="63488" spans="2:2" x14ac:dyDescent="0.3">
      <c r="B63488" s="1">
        <v>1.1036211</v>
      </c>
    </row>
    <row r="63489" spans="2:2" x14ac:dyDescent="0.3">
      <c r="B63489" s="1">
        <v>1.1220455</v>
      </c>
    </row>
    <row r="63490" spans="2:2" x14ac:dyDescent="0.3">
      <c r="B63490" s="1">
        <v>1.1059374</v>
      </c>
    </row>
    <row r="63491" spans="2:2" x14ac:dyDescent="0.3">
      <c r="B63491" s="1">
        <v>1.0462594000000001</v>
      </c>
    </row>
    <row r="63492" spans="2:2" x14ac:dyDescent="0.3">
      <c r="B63492" s="1">
        <v>1.1094017</v>
      </c>
    </row>
    <row r="63493" spans="2:2" x14ac:dyDescent="0.3">
      <c r="B63493" s="1">
        <v>1.1837629999999999</v>
      </c>
    </row>
    <row r="63494" spans="2:2" x14ac:dyDescent="0.3">
      <c r="B63494" s="1">
        <v>1.1686842</v>
      </c>
    </row>
    <row r="63495" spans="2:2" x14ac:dyDescent="0.3">
      <c r="B63495" s="1">
        <v>1.1312772</v>
      </c>
    </row>
    <row r="63496" spans="2:2" x14ac:dyDescent="0.3">
      <c r="B63496" s="1">
        <v>1.1515561000000001</v>
      </c>
    </row>
    <row r="63497" spans="2:2" x14ac:dyDescent="0.3">
      <c r="B63497" s="1">
        <v>1.1626025</v>
      </c>
    </row>
    <row r="63498" spans="2:2" x14ac:dyDescent="0.3">
      <c r="B63498" s="1">
        <v>1.1849767</v>
      </c>
    </row>
    <row r="63499" spans="2:2" x14ac:dyDescent="0.3">
      <c r="B63499" s="1">
        <v>1.1670134000000001</v>
      </c>
    </row>
    <row r="63500" spans="2:2" x14ac:dyDescent="0.3">
      <c r="B63500" s="1">
        <v>1.0820673999999999</v>
      </c>
    </row>
    <row r="63501" spans="2:2" x14ac:dyDescent="0.3">
      <c r="B63501" s="1">
        <v>1.1541576</v>
      </c>
    </row>
    <row r="63502" spans="2:2" x14ac:dyDescent="0.3">
      <c r="B63502" s="1">
        <v>1.1463213999999999</v>
      </c>
    </row>
    <row r="63503" spans="2:2" x14ac:dyDescent="0.3">
      <c r="B63503" s="1">
        <v>1.1779069</v>
      </c>
    </row>
    <row r="63504" spans="2:2" x14ac:dyDescent="0.3">
      <c r="B63504" s="1">
        <v>1.1528396999999999</v>
      </c>
    </row>
    <row r="63505" spans="2:2" x14ac:dyDescent="0.3">
      <c r="B63505" s="1">
        <v>1.1719537</v>
      </c>
    </row>
    <row r="63506" spans="2:2" x14ac:dyDescent="0.3">
      <c r="B63506" s="1">
        <v>1.2165961000000001</v>
      </c>
    </row>
    <row r="63507" spans="2:2" x14ac:dyDescent="0.3">
      <c r="B63507" s="1">
        <v>1.1753536</v>
      </c>
    </row>
    <row r="63508" spans="2:2" x14ac:dyDescent="0.3">
      <c r="B63508" s="1">
        <v>1.1829499999999999</v>
      </c>
    </row>
    <row r="63509" spans="2:2" x14ac:dyDescent="0.3">
      <c r="B63509" s="1">
        <v>1.2215917999999999</v>
      </c>
    </row>
    <row r="63510" spans="2:2" x14ac:dyDescent="0.3">
      <c r="B63510" s="1">
        <v>1.1968449000000001</v>
      </c>
    </row>
    <row r="63511" spans="2:2" x14ac:dyDescent="0.3">
      <c r="B63511" s="1">
        <v>1.1984607</v>
      </c>
    </row>
    <row r="63512" spans="2:2" x14ac:dyDescent="0.3">
      <c r="B63512" s="1">
        <v>1.191281</v>
      </c>
    </row>
    <row r="63513" spans="2:2" x14ac:dyDescent="0.3">
      <c r="B63513" s="1">
        <v>1.159278</v>
      </c>
    </row>
    <row r="63514" spans="2:2" x14ac:dyDescent="0.3">
      <c r="B63514" s="1">
        <v>1.2153645</v>
      </c>
    </row>
    <row r="63515" spans="2:2" x14ac:dyDescent="0.3">
      <c r="B63515" s="1">
        <v>1.2046044</v>
      </c>
    </row>
    <row r="63516" spans="2:2" x14ac:dyDescent="0.3">
      <c r="B63516" s="1">
        <v>1.2126315999999999</v>
      </c>
    </row>
    <row r="63517" spans="2:2" x14ac:dyDescent="0.3">
      <c r="B63517" s="1">
        <v>1.2061523999999999</v>
      </c>
    </row>
    <row r="63518" spans="2:2" x14ac:dyDescent="0.3">
      <c r="B63518" s="1">
        <v>1.1906383</v>
      </c>
    </row>
    <row r="63519" spans="2:2" x14ac:dyDescent="0.3">
      <c r="B63519" s="1">
        <v>1.2255910999999999</v>
      </c>
    </row>
    <row r="63520" spans="2:2" x14ac:dyDescent="0.3">
      <c r="B63520" s="1">
        <v>1.224472</v>
      </c>
    </row>
    <row r="63521" spans="2:2" x14ac:dyDescent="0.3">
      <c r="B63521" s="1">
        <v>1.2124512000000001</v>
      </c>
    </row>
    <row r="63522" spans="2:2" x14ac:dyDescent="0.3">
      <c r="B63522" s="1">
        <v>1.2136420999999999</v>
      </c>
    </row>
    <row r="63523" spans="2:2" x14ac:dyDescent="0.3">
      <c r="B63523" s="1">
        <v>1.2311348</v>
      </c>
    </row>
    <row r="63524" spans="2:2" x14ac:dyDescent="0.3">
      <c r="B63524" s="1">
        <v>1.2048542</v>
      </c>
    </row>
    <row r="63525" spans="2:2" x14ac:dyDescent="0.3">
      <c r="B63525" s="1">
        <v>1.2278077999999999</v>
      </c>
    </row>
    <row r="63526" spans="2:2" x14ac:dyDescent="0.3">
      <c r="B63526" s="1">
        <v>1.1849664</v>
      </c>
    </row>
    <row r="63527" spans="2:2" x14ac:dyDescent="0.3">
      <c r="B63527" s="1">
        <v>1.1976104000000001</v>
      </c>
    </row>
    <row r="63528" spans="2:2" x14ac:dyDescent="0.3">
      <c r="B63528" s="1">
        <v>1.2078823000000001</v>
      </c>
    </row>
    <row r="63529" spans="2:2" x14ac:dyDescent="0.3">
      <c r="B63529" s="1">
        <v>1.2334932999999999</v>
      </c>
    </row>
    <row r="63530" spans="2:2" x14ac:dyDescent="0.3">
      <c r="B63530" s="1">
        <v>1.2346811</v>
      </c>
    </row>
    <row r="63531" spans="2:2" x14ac:dyDescent="0.3">
      <c r="B63531" s="1">
        <v>1.2202169</v>
      </c>
    </row>
    <row r="63532" spans="2:2" x14ac:dyDescent="0.3">
      <c r="B63532" s="1">
        <v>1.2266589000000001</v>
      </c>
    </row>
    <row r="63533" spans="2:2" x14ac:dyDescent="0.3">
      <c r="B63533" s="1">
        <v>1.2069620000000001</v>
      </c>
    </row>
    <row r="63534" spans="2:2" x14ac:dyDescent="0.3">
      <c r="B63534" s="1">
        <v>1.2450614</v>
      </c>
    </row>
    <row r="63535" spans="2:2" x14ac:dyDescent="0.3">
      <c r="B63535" s="1">
        <v>1.2202459999999999</v>
      </c>
    </row>
    <row r="63536" spans="2:2" x14ac:dyDescent="0.3">
      <c r="B63536" s="1">
        <v>1.2369007000000001</v>
      </c>
    </row>
    <row r="63537" spans="2:2" x14ac:dyDescent="0.3">
      <c r="B63537" s="1">
        <v>1.2338629000000001</v>
      </c>
    </row>
    <row r="63538" spans="2:2" x14ac:dyDescent="0.3">
      <c r="B63538" s="1">
        <v>1.2382675000000001</v>
      </c>
    </row>
    <row r="63539" spans="2:2" x14ac:dyDescent="0.3">
      <c r="B63539" s="1">
        <v>1.2563310999999999</v>
      </c>
    </row>
    <row r="63540" spans="2:2" x14ac:dyDescent="0.3">
      <c r="B63540" s="1">
        <v>1.2566481</v>
      </c>
    </row>
    <row r="63541" spans="2:2" x14ac:dyDescent="0.3">
      <c r="B63541" s="1">
        <v>1.2553928999999999</v>
      </c>
    </row>
    <row r="63542" spans="2:2" x14ac:dyDescent="0.3">
      <c r="B63542" s="1">
        <v>1.2401991000000001</v>
      </c>
    </row>
    <row r="63543" spans="2:2" x14ac:dyDescent="0.3">
      <c r="B63543" s="1">
        <v>1.2376122000000001</v>
      </c>
    </row>
    <row r="63544" spans="2:2" x14ac:dyDescent="0.3">
      <c r="B63544" s="1">
        <v>1.2269863999999999</v>
      </c>
    </row>
    <row r="63545" spans="2:2" x14ac:dyDescent="0.3">
      <c r="B63545" s="1">
        <v>1.2545065</v>
      </c>
    </row>
    <row r="63546" spans="2:2" x14ac:dyDescent="0.3">
      <c r="B63546" s="1">
        <v>1.2289364</v>
      </c>
    </row>
    <row r="63547" spans="2:2" x14ac:dyDescent="0.3">
      <c r="B63547" s="1">
        <v>1.2350916000000001</v>
      </c>
    </row>
    <row r="63548" spans="2:2" x14ac:dyDescent="0.3">
      <c r="B63548" s="1">
        <v>1.240691</v>
      </c>
    </row>
    <row r="63549" spans="2:2" x14ac:dyDescent="0.3">
      <c r="B63549" s="1">
        <v>1.2268071</v>
      </c>
    </row>
    <row r="63550" spans="2:2" x14ac:dyDescent="0.3">
      <c r="B63550" s="1">
        <v>1.2602366</v>
      </c>
    </row>
    <row r="63551" spans="2:2" x14ac:dyDescent="0.3">
      <c r="B63551" s="1">
        <v>1.2569395000000001</v>
      </c>
    </row>
    <row r="63552" spans="2:2" x14ac:dyDescent="0.3">
      <c r="B63552" s="1">
        <v>1.2679161999999999</v>
      </c>
    </row>
    <row r="63553" spans="2:2" x14ac:dyDescent="0.3">
      <c r="B63553" s="1">
        <v>1.2328091999999999</v>
      </c>
    </row>
    <row r="63554" spans="2:2" x14ac:dyDescent="0.3">
      <c r="B63554" s="1">
        <v>1.2383127</v>
      </c>
    </row>
    <row r="63555" spans="2:2" x14ac:dyDescent="0.3">
      <c r="B63555" s="1">
        <v>1.2496617999999999</v>
      </c>
    </row>
    <row r="63556" spans="2:2" x14ac:dyDescent="0.3">
      <c r="B63556" s="1">
        <v>1.2566759999999999</v>
      </c>
    </row>
    <row r="63557" spans="2:2" x14ac:dyDescent="0.3">
      <c r="B63557" s="1">
        <v>1.2476491999999999</v>
      </c>
    </row>
    <row r="63558" spans="2:2" x14ac:dyDescent="0.3">
      <c r="B63558" s="1">
        <v>1.2348650999999999</v>
      </c>
    </row>
    <row r="63559" spans="2:2" x14ac:dyDescent="0.3">
      <c r="B63559" s="1">
        <v>1.2430483999999999</v>
      </c>
    </row>
    <row r="63560" spans="2:2" x14ac:dyDescent="0.3">
      <c r="B63560" s="1">
        <v>1.2141109000000001</v>
      </c>
    </row>
    <row r="63561" spans="2:2" x14ac:dyDescent="0.3">
      <c r="B63561" s="1">
        <v>1.2508876</v>
      </c>
    </row>
    <row r="63562" spans="2:2" x14ac:dyDescent="0.3">
      <c r="B63562" s="1">
        <v>1.2567390000000001</v>
      </c>
    </row>
    <row r="63563" spans="2:2" x14ac:dyDescent="0.3">
      <c r="B63563" s="1">
        <v>1.2548478000000001</v>
      </c>
    </row>
    <row r="63564" spans="2:2" x14ac:dyDescent="0.3">
      <c r="B63564" s="1">
        <v>1.2250897999999999</v>
      </c>
    </row>
    <row r="63565" spans="2:2" x14ac:dyDescent="0.3">
      <c r="B63565" s="1">
        <v>1.2591205999999999</v>
      </c>
    </row>
    <row r="63566" spans="2:2" x14ac:dyDescent="0.3">
      <c r="B63566" s="1">
        <v>1.2707447999999999</v>
      </c>
    </row>
    <row r="63567" spans="2:2" x14ac:dyDescent="0.3">
      <c r="B63567" s="1">
        <v>1.2633862</v>
      </c>
    </row>
    <row r="63568" spans="2:2" x14ac:dyDescent="0.3">
      <c r="B63568" s="1">
        <v>1.2464081</v>
      </c>
    </row>
    <row r="63569" spans="2:2" x14ac:dyDescent="0.3">
      <c r="B63569" s="1">
        <v>1.2554075</v>
      </c>
    </row>
    <row r="63570" spans="2:2" x14ac:dyDescent="0.3">
      <c r="B63570" s="1">
        <v>1.2663395</v>
      </c>
    </row>
    <row r="63571" spans="2:2" x14ac:dyDescent="0.3">
      <c r="B63571" s="1">
        <v>1.2682483</v>
      </c>
    </row>
    <row r="63572" spans="2:2" x14ac:dyDescent="0.3">
      <c r="B63572" s="1">
        <v>1.2715714</v>
      </c>
    </row>
    <row r="63573" spans="2:2" x14ac:dyDescent="0.3">
      <c r="B63573" s="1">
        <v>1.2741545000000001</v>
      </c>
    </row>
    <row r="63574" spans="2:2" x14ac:dyDescent="0.3">
      <c r="B63574" s="1">
        <v>1.2502761</v>
      </c>
    </row>
    <row r="63575" spans="2:2" x14ac:dyDescent="0.3">
      <c r="B63575" s="1">
        <v>1.2586504000000001</v>
      </c>
    </row>
    <row r="63576" spans="2:2" x14ac:dyDescent="0.3">
      <c r="B63576" s="1">
        <v>1.2568569000000001</v>
      </c>
    </row>
    <row r="63577" spans="2:2" x14ac:dyDescent="0.3">
      <c r="B63577" s="1">
        <v>1.2725686</v>
      </c>
    </row>
    <row r="63578" spans="2:2" x14ac:dyDescent="0.3">
      <c r="B63578" s="1">
        <v>1.2589272</v>
      </c>
    </row>
    <row r="63579" spans="2:2" x14ac:dyDescent="0.3">
      <c r="B63579" s="1">
        <v>1.2605379000000001</v>
      </c>
    </row>
    <row r="63580" spans="2:2" x14ac:dyDescent="0.3">
      <c r="B63580" s="1">
        <v>1.293221</v>
      </c>
    </row>
    <row r="63581" spans="2:2" x14ac:dyDescent="0.3">
      <c r="B63581" s="1">
        <v>1.2493019999999999</v>
      </c>
    </row>
    <row r="63582" spans="2:2" x14ac:dyDescent="0.3">
      <c r="B63582" s="1">
        <v>1.2734842</v>
      </c>
    </row>
    <row r="63583" spans="2:2" x14ac:dyDescent="0.3">
      <c r="B63583" s="1">
        <v>1.2779132</v>
      </c>
    </row>
    <row r="63584" spans="2:2" x14ac:dyDescent="0.3">
      <c r="B63584" s="1">
        <v>1.2825774999999999</v>
      </c>
    </row>
    <row r="63585" spans="2:2" x14ac:dyDescent="0.3">
      <c r="B63585" s="1">
        <v>1.2609779999999999</v>
      </c>
    </row>
    <row r="63586" spans="2:2" x14ac:dyDescent="0.3">
      <c r="B63586" s="1">
        <v>1.2673117</v>
      </c>
    </row>
    <row r="63587" spans="2:2" x14ac:dyDescent="0.3">
      <c r="B63587" s="1">
        <v>1.2602609</v>
      </c>
    </row>
    <row r="63588" spans="2:2" x14ac:dyDescent="0.3">
      <c r="B63588" s="1">
        <v>1.27</v>
      </c>
    </row>
    <row r="63589" spans="2:2" x14ac:dyDescent="0.3">
      <c r="B63589" s="1">
        <v>1.2708638000000001</v>
      </c>
    </row>
    <row r="63590" spans="2:2" x14ac:dyDescent="0.3">
      <c r="B63590" s="1">
        <v>1.2784613</v>
      </c>
    </row>
    <row r="63591" spans="2:2" x14ac:dyDescent="0.3">
      <c r="B63591" s="1">
        <v>1.2779223</v>
      </c>
    </row>
    <row r="63592" spans="2:2" x14ac:dyDescent="0.3">
      <c r="B63592" s="1">
        <v>1.2866005</v>
      </c>
    </row>
    <row r="63593" spans="2:2" x14ac:dyDescent="0.3">
      <c r="B63593" s="1">
        <v>1.2786812000000001</v>
      </c>
    </row>
    <row r="63594" spans="2:2" x14ac:dyDescent="0.3">
      <c r="B63594" s="1">
        <v>1.2847526</v>
      </c>
    </row>
    <row r="63595" spans="2:2" x14ac:dyDescent="0.3">
      <c r="B63595" s="1">
        <v>1.2869145</v>
      </c>
    </row>
    <row r="63596" spans="2:2" x14ac:dyDescent="0.3">
      <c r="B63596" s="1">
        <v>1.2726793000000001</v>
      </c>
    </row>
    <row r="63597" spans="2:2" x14ac:dyDescent="0.3">
      <c r="B63597" s="1">
        <v>1.2783176999999999</v>
      </c>
    </row>
    <row r="63598" spans="2:2" x14ac:dyDescent="0.3">
      <c r="B63598" s="1">
        <v>1.2827675000000001</v>
      </c>
    </row>
    <row r="63599" spans="2:2" x14ac:dyDescent="0.3">
      <c r="B63599" s="1">
        <v>1.2819043000000001</v>
      </c>
    </row>
    <row r="63600" spans="2:2" x14ac:dyDescent="0.3">
      <c r="B63600" s="1">
        <v>1.2823310000000001</v>
      </c>
    </row>
    <row r="63601" spans="2:2" x14ac:dyDescent="0.3">
      <c r="B63601" s="1">
        <v>1.2769980000000001</v>
      </c>
    </row>
    <row r="63602" spans="2:2" x14ac:dyDescent="0.3">
      <c r="B63602" s="1">
        <v>1.2964519999999999</v>
      </c>
    </row>
    <row r="63603" spans="2:2" x14ac:dyDescent="0.3">
      <c r="B63603" s="1">
        <v>1.2677997000000001</v>
      </c>
    </row>
    <row r="63604" spans="2:2" x14ac:dyDescent="0.3">
      <c r="B63604" s="1">
        <v>1.2814474</v>
      </c>
    </row>
    <row r="63605" spans="2:2" x14ac:dyDescent="0.3">
      <c r="B63605" s="1">
        <v>1.2840905</v>
      </c>
    </row>
    <row r="63606" spans="2:2" x14ac:dyDescent="0.3">
      <c r="B63606" s="1">
        <v>1.2878153000000001</v>
      </c>
    </row>
    <row r="63607" spans="2:2" x14ac:dyDescent="0.3">
      <c r="B63607" s="1">
        <v>1.2800876999999999</v>
      </c>
    </row>
    <row r="63608" spans="2:2" x14ac:dyDescent="0.3">
      <c r="B63608" s="1">
        <v>1.2837677000000001</v>
      </c>
    </row>
    <row r="63609" spans="2:2" x14ac:dyDescent="0.3">
      <c r="B63609" s="1">
        <v>1.2833775999999999</v>
      </c>
    </row>
    <row r="63610" spans="2:2" x14ac:dyDescent="0.3">
      <c r="B63610" s="1">
        <v>1.2849085</v>
      </c>
    </row>
    <row r="63611" spans="2:2" x14ac:dyDescent="0.3">
      <c r="B63611" s="1">
        <v>1.2673874999999999</v>
      </c>
    </row>
    <row r="63612" spans="2:2" x14ac:dyDescent="0.3">
      <c r="B63612" s="1">
        <v>1.2764944</v>
      </c>
    </row>
    <row r="63613" spans="2:2" x14ac:dyDescent="0.3">
      <c r="B63613" s="1">
        <v>1.2823504999999999</v>
      </c>
    </row>
    <row r="63614" spans="2:2" x14ac:dyDescent="0.3">
      <c r="B63614" s="1">
        <v>1.2834129999999999</v>
      </c>
    </row>
    <row r="63615" spans="2:2" x14ac:dyDescent="0.3">
      <c r="B63615" s="1">
        <v>1.2785882</v>
      </c>
    </row>
    <row r="63616" spans="2:2" x14ac:dyDescent="0.3">
      <c r="B63616" s="1">
        <v>1.2790017</v>
      </c>
    </row>
    <row r="63617" spans="2:2" x14ac:dyDescent="0.3">
      <c r="B63617" s="1">
        <v>1.2845515000000001</v>
      </c>
    </row>
    <row r="63618" spans="2:2" x14ac:dyDescent="0.3">
      <c r="B63618" s="1">
        <v>1.2906091</v>
      </c>
    </row>
    <row r="63619" spans="2:2" x14ac:dyDescent="0.3">
      <c r="B63619" s="1">
        <v>1.289569</v>
      </c>
    </row>
    <row r="63620" spans="2:2" x14ac:dyDescent="0.3">
      <c r="B63620" s="1">
        <v>1.2878851</v>
      </c>
    </row>
    <row r="63621" spans="2:2" x14ac:dyDescent="0.3">
      <c r="B63621" s="1">
        <v>1.2834612000000001</v>
      </c>
    </row>
    <row r="63622" spans="2:2" x14ac:dyDescent="0.3">
      <c r="B63622" s="1">
        <v>1.2844616</v>
      </c>
    </row>
    <row r="63623" spans="2:2" x14ac:dyDescent="0.3">
      <c r="B63623" s="1">
        <v>1.2824374000000001</v>
      </c>
    </row>
    <row r="63624" spans="2:2" x14ac:dyDescent="0.3">
      <c r="B63624" s="1">
        <v>1.2950140000000001</v>
      </c>
    </row>
    <row r="63625" spans="2:2" x14ac:dyDescent="0.3">
      <c r="B63625" s="1">
        <v>1.2954744</v>
      </c>
    </row>
    <row r="63626" spans="2:2" x14ac:dyDescent="0.3">
      <c r="B63626" s="1">
        <v>1.2967384</v>
      </c>
    </row>
    <row r="63627" spans="2:2" x14ac:dyDescent="0.3">
      <c r="B63627" s="1">
        <v>1.2885286</v>
      </c>
    </row>
    <row r="63628" spans="2:2" x14ac:dyDescent="0.3">
      <c r="B63628" s="1">
        <v>1.2678872000000001</v>
      </c>
    </row>
    <row r="63629" spans="2:2" x14ac:dyDescent="0.3">
      <c r="B63629" s="1">
        <v>1.2918755</v>
      </c>
    </row>
    <row r="63630" spans="2:2" x14ac:dyDescent="0.3">
      <c r="B63630" s="1">
        <v>1.2903617999999999</v>
      </c>
    </row>
    <row r="63631" spans="2:2" x14ac:dyDescent="0.3">
      <c r="B63631" s="1">
        <v>1.2871375</v>
      </c>
    </row>
    <row r="63632" spans="2:2" x14ac:dyDescent="0.3">
      <c r="B63632" s="1">
        <v>1.2880486</v>
      </c>
    </row>
    <row r="63633" spans="2:2" x14ac:dyDescent="0.3">
      <c r="B63633" s="1">
        <v>1.2893078</v>
      </c>
    </row>
    <row r="63634" spans="2:2" x14ac:dyDescent="0.3">
      <c r="B63634" s="1">
        <v>1.2979887999999999</v>
      </c>
    </row>
    <row r="63635" spans="2:2" x14ac:dyDescent="0.3">
      <c r="B63635" s="1">
        <v>1.2815698</v>
      </c>
    </row>
    <row r="63636" spans="2:2" x14ac:dyDescent="0.3">
      <c r="B63636" s="1">
        <v>1.289712</v>
      </c>
    </row>
    <row r="63637" spans="2:2" x14ac:dyDescent="0.3">
      <c r="B63637" s="1">
        <v>1.2898183999999999</v>
      </c>
    </row>
    <row r="63638" spans="2:2" x14ac:dyDescent="0.3">
      <c r="B63638" s="1">
        <v>1.2968233</v>
      </c>
    </row>
    <row r="63639" spans="2:2" x14ac:dyDescent="0.3">
      <c r="B63639" s="1">
        <v>1.2915703000000001</v>
      </c>
    </row>
    <row r="63640" spans="2:2" x14ac:dyDescent="0.3">
      <c r="B63640" s="1">
        <v>1.2955117</v>
      </c>
    </row>
    <row r="63641" spans="2:2" x14ac:dyDescent="0.3">
      <c r="B63641" s="1">
        <v>1.2825162000000001</v>
      </c>
    </row>
    <row r="63642" spans="2:2" x14ac:dyDescent="0.3">
      <c r="B63642" s="1">
        <v>1.2885716</v>
      </c>
    </row>
    <row r="63643" spans="2:2" x14ac:dyDescent="0.3">
      <c r="B63643" s="1">
        <v>1.2924062000000001</v>
      </c>
    </row>
    <row r="63644" spans="2:2" x14ac:dyDescent="0.3">
      <c r="B63644" s="1">
        <v>1.2893931000000001</v>
      </c>
    </row>
    <row r="63645" spans="2:2" x14ac:dyDescent="0.3">
      <c r="B63645" s="1">
        <v>1.2883703</v>
      </c>
    </row>
    <row r="63646" spans="2:2" x14ac:dyDescent="0.3">
      <c r="B63646" s="1">
        <v>1.2846667000000001</v>
      </c>
    </row>
    <row r="63647" spans="2:2" x14ac:dyDescent="0.3">
      <c r="B63647" s="1">
        <v>1.2918352</v>
      </c>
    </row>
    <row r="63648" spans="2:2" x14ac:dyDescent="0.3">
      <c r="B63648" s="1">
        <v>1.296135</v>
      </c>
    </row>
    <row r="63649" spans="2:2" x14ac:dyDescent="0.3">
      <c r="B63649" s="1">
        <v>1.2941914000000001</v>
      </c>
    </row>
    <row r="63650" spans="2:2" x14ac:dyDescent="0.3">
      <c r="B63650" s="1">
        <v>1.2930832999999999</v>
      </c>
    </row>
    <row r="63651" spans="2:2" x14ac:dyDescent="0.3">
      <c r="B63651" s="1">
        <v>1.2979379</v>
      </c>
    </row>
    <row r="63652" spans="2:2" x14ac:dyDescent="0.3">
      <c r="B63652" s="1">
        <v>1.2778259999999999</v>
      </c>
    </row>
    <row r="63653" spans="2:2" x14ac:dyDescent="0.3">
      <c r="B63653" s="1">
        <v>1.2967598</v>
      </c>
    </row>
    <row r="63654" spans="2:2" x14ac:dyDescent="0.3">
      <c r="B63654" s="1">
        <v>1.2952973000000001</v>
      </c>
    </row>
    <row r="63655" spans="2:2" x14ac:dyDescent="0.3">
      <c r="B63655" s="1">
        <v>1.2961590999999999</v>
      </c>
    </row>
    <row r="63656" spans="2:2" x14ac:dyDescent="0.3">
      <c r="B63656" s="1">
        <v>1.2922175</v>
      </c>
    </row>
    <row r="63657" spans="2:2" x14ac:dyDescent="0.3">
      <c r="B63657" s="1">
        <v>1.2933547000000001</v>
      </c>
    </row>
    <row r="63658" spans="2:2" x14ac:dyDescent="0.3">
      <c r="B63658" s="1">
        <v>1.2896996000000001</v>
      </c>
    </row>
    <row r="63659" spans="2:2" x14ac:dyDescent="0.3">
      <c r="B63659" s="1">
        <v>1.2969706000000001</v>
      </c>
    </row>
    <row r="63660" spans="2:2" x14ac:dyDescent="0.3">
      <c r="B63660" s="1">
        <v>1.2947237</v>
      </c>
    </row>
    <row r="63661" spans="2:2" x14ac:dyDescent="0.3">
      <c r="B63661" s="1">
        <v>1.2963283000000001</v>
      </c>
    </row>
    <row r="63662" spans="2:2" x14ac:dyDescent="0.3">
      <c r="B63662" s="1">
        <v>1.2950729999999999</v>
      </c>
    </row>
    <row r="63663" spans="2:2" x14ac:dyDescent="0.3">
      <c r="B63663" s="1">
        <v>1.2994836999999999</v>
      </c>
    </row>
    <row r="63664" spans="2:2" x14ac:dyDescent="0.3">
      <c r="B63664" s="1">
        <v>1.3020943</v>
      </c>
    </row>
    <row r="63665" spans="2:2" x14ac:dyDescent="0.3">
      <c r="B63665" s="1">
        <v>1.2957064</v>
      </c>
    </row>
    <row r="63666" spans="2:2" x14ac:dyDescent="0.3">
      <c r="B63666" s="1">
        <v>1.2942879</v>
      </c>
    </row>
    <row r="63667" spans="2:2" x14ac:dyDescent="0.3">
      <c r="B63667" s="1">
        <v>1.2919963999999999</v>
      </c>
    </row>
    <row r="63668" spans="2:2" x14ac:dyDescent="0.3">
      <c r="B63668" s="1">
        <v>1.2966815</v>
      </c>
    </row>
    <row r="63669" spans="2:2" x14ac:dyDescent="0.3">
      <c r="B63669" s="1">
        <v>1.3011972000000001</v>
      </c>
    </row>
    <row r="63670" spans="2:2" x14ac:dyDescent="0.3">
      <c r="B63670" s="1">
        <v>1.2987932</v>
      </c>
    </row>
    <row r="63671" spans="2:2" x14ac:dyDescent="0.3">
      <c r="B63671" s="1">
        <v>1.3005484</v>
      </c>
    </row>
    <row r="63672" spans="2:2" x14ac:dyDescent="0.3">
      <c r="B63672" s="1">
        <v>1.3054304999999999</v>
      </c>
    </row>
    <row r="63673" spans="2:2" x14ac:dyDescent="0.3">
      <c r="B63673" s="1">
        <v>1.2922068</v>
      </c>
    </row>
    <row r="63674" spans="2:2" x14ac:dyDescent="0.3">
      <c r="B63674" s="1">
        <v>1.2985045</v>
      </c>
    </row>
    <row r="63675" spans="2:2" x14ac:dyDescent="0.3">
      <c r="B63675" s="1">
        <v>1.3020384</v>
      </c>
    </row>
    <row r="63676" spans="2:2" x14ac:dyDescent="0.3">
      <c r="B63676" s="1">
        <v>1.2977169</v>
      </c>
    </row>
    <row r="63677" spans="2:2" x14ac:dyDescent="0.3">
      <c r="B63677" s="1">
        <v>1.2930591</v>
      </c>
    </row>
    <row r="63678" spans="2:2" x14ac:dyDescent="0.3">
      <c r="B63678" s="1">
        <v>1.2960535</v>
      </c>
    </row>
    <row r="63679" spans="2:2" x14ac:dyDescent="0.3">
      <c r="B63679" s="1">
        <v>1.2964462999999999</v>
      </c>
    </row>
    <row r="63680" spans="2:2" x14ac:dyDescent="0.3">
      <c r="B63680" s="1">
        <v>1.2994298</v>
      </c>
    </row>
    <row r="63681" spans="2:2" x14ac:dyDescent="0.3">
      <c r="B63681" s="1">
        <v>1.3016878000000001</v>
      </c>
    </row>
    <row r="63682" spans="2:2" x14ac:dyDescent="0.3">
      <c r="B63682" s="1">
        <v>1.3000130999999999</v>
      </c>
    </row>
    <row r="63683" spans="2:2" x14ac:dyDescent="0.3">
      <c r="B63683" s="1">
        <v>1.3008062</v>
      </c>
    </row>
    <row r="63684" spans="2:2" x14ac:dyDescent="0.3">
      <c r="B63684" s="1">
        <v>1.3069782000000001</v>
      </c>
    </row>
    <row r="63685" spans="2:2" x14ac:dyDescent="0.3">
      <c r="B63685" s="1">
        <v>1.2997417</v>
      </c>
    </row>
    <row r="63686" spans="2:2" x14ac:dyDescent="0.3">
      <c r="B63686" s="1">
        <v>1.3038825000000001</v>
      </c>
    </row>
    <row r="63687" spans="2:2" x14ac:dyDescent="0.3">
      <c r="B63687" s="1">
        <v>1.3035677999999999</v>
      </c>
    </row>
    <row r="63688" spans="2:2" x14ac:dyDescent="0.3">
      <c r="B63688" s="1">
        <v>1.2977973</v>
      </c>
    </row>
    <row r="63689" spans="2:2" x14ac:dyDescent="0.3">
      <c r="B63689" s="1">
        <v>1.2942935</v>
      </c>
    </row>
    <row r="63690" spans="2:2" x14ac:dyDescent="0.3">
      <c r="B63690" s="1">
        <v>1.3001517</v>
      </c>
    </row>
    <row r="63691" spans="2:2" x14ac:dyDescent="0.3">
      <c r="B63691" s="1">
        <v>1.2993515</v>
      </c>
    </row>
    <row r="63692" spans="2:2" x14ac:dyDescent="0.3">
      <c r="B63692" s="1">
        <v>1.2950839000000001</v>
      </c>
    </row>
    <row r="63693" spans="2:2" x14ac:dyDescent="0.3">
      <c r="B63693" s="1">
        <v>1.3001535</v>
      </c>
    </row>
    <row r="63694" spans="2:2" x14ac:dyDescent="0.3">
      <c r="B63694" s="1">
        <v>1.3003876999999999</v>
      </c>
    </row>
    <row r="63695" spans="2:2" x14ac:dyDescent="0.3">
      <c r="B63695" s="1">
        <v>1.2971562000000001</v>
      </c>
    </row>
    <row r="63696" spans="2:2" x14ac:dyDescent="0.3">
      <c r="B63696" s="1">
        <v>1.3062422</v>
      </c>
    </row>
    <row r="63697" spans="2:2" x14ac:dyDescent="0.3">
      <c r="B63697" s="1">
        <v>1.2990834</v>
      </c>
    </row>
    <row r="63698" spans="2:2" x14ac:dyDescent="0.3">
      <c r="B63698" s="1">
        <v>1.3031834</v>
      </c>
    </row>
    <row r="63699" spans="2:2" x14ac:dyDescent="0.3">
      <c r="B63699" s="1">
        <v>1.3036565</v>
      </c>
    </row>
    <row r="63700" spans="2:2" x14ac:dyDescent="0.3">
      <c r="B63700" s="1">
        <v>1.2985024000000001</v>
      </c>
    </row>
    <row r="63701" spans="2:2" x14ac:dyDescent="0.3">
      <c r="B63701" s="1">
        <v>1.3006488</v>
      </c>
    </row>
    <row r="63702" spans="2:2" x14ac:dyDescent="0.3">
      <c r="B63702" s="1">
        <v>1.3080893</v>
      </c>
    </row>
    <row r="63703" spans="2:2" x14ac:dyDescent="0.3">
      <c r="B63703" s="1">
        <v>1.3011003000000001</v>
      </c>
    </row>
    <row r="63704" spans="2:2" x14ac:dyDescent="0.3">
      <c r="B63704" s="1">
        <v>1.3032402999999999</v>
      </c>
    </row>
    <row r="63705" spans="2:2" x14ac:dyDescent="0.3">
      <c r="B63705" s="1">
        <v>1.3029004</v>
      </c>
    </row>
    <row r="63706" spans="2:2" x14ac:dyDescent="0.3">
      <c r="B63706" s="1">
        <v>1.3083397999999999</v>
      </c>
    </row>
    <row r="63707" spans="2:2" x14ac:dyDescent="0.3">
      <c r="B63707" s="1">
        <v>1.2968533</v>
      </c>
    </row>
    <row r="63708" spans="2:2" x14ac:dyDescent="0.3">
      <c r="B63708" s="1">
        <v>1.3034538</v>
      </c>
    </row>
    <row r="63709" spans="2:2" x14ac:dyDescent="0.3">
      <c r="B63709" s="1">
        <v>1.3056273</v>
      </c>
    </row>
    <row r="63710" spans="2:2" x14ac:dyDescent="0.3">
      <c r="B63710" s="1">
        <v>1.3010039</v>
      </c>
    </row>
    <row r="63711" spans="2:2" x14ac:dyDescent="0.3">
      <c r="B63711" s="1">
        <v>1.3042053</v>
      </c>
    </row>
    <row r="63712" spans="2:2" x14ac:dyDescent="0.3">
      <c r="B63712" s="1">
        <v>1.3034424</v>
      </c>
    </row>
    <row r="63713" spans="2:2" x14ac:dyDescent="0.3">
      <c r="B63713" s="1">
        <v>1.3010124000000001</v>
      </c>
    </row>
    <row r="63714" spans="2:2" x14ac:dyDescent="0.3">
      <c r="B63714" s="1">
        <v>1.3039657</v>
      </c>
    </row>
    <row r="63715" spans="2:2" x14ac:dyDescent="0.3">
      <c r="B63715" s="1">
        <v>1.3056052</v>
      </c>
    </row>
    <row r="63716" spans="2:2" x14ac:dyDescent="0.3">
      <c r="B63716" s="1">
        <v>1.3043556000000001</v>
      </c>
    </row>
    <row r="63717" spans="2:2" x14ac:dyDescent="0.3">
      <c r="B63717" s="1">
        <v>1.3060510000000001</v>
      </c>
    </row>
    <row r="63718" spans="2:2" x14ac:dyDescent="0.3">
      <c r="B63718" s="1">
        <v>1.3081318</v>
      </c>
    </row>
    <row r="63719" spans="2:2" x14ac:dyDescent="0.3">
      <c r="B63719" s="1">
        <v>1.3008637000000001</v>
      </c>
    </row>
    <row r="63720" spans="2:2" x14ac:dyDescent="0.3">
      <c r="B63720" s="1">
        <v>1.3025876999999999</v>
      </c>
    </row>
    <row r="63721" spans="2:2" x14ac:dyDescent="0.3">
      <c r="B63721" s="1">
        <v>1.3031416</v>
      </c>
    </row>
    <row r="63722" spans="2:2" x14ac:dyDescent="0.3">
      <c r="B63722" s="1">
        <v>1.3013759</v>
      </c>
    </row>
    <row r="63723" spans="2:2" x14ac:dyDescent="0.3">
      <c r="B63723" s="1">
        <v>1.3022214000000001</v>
      </c>
    </row>
    <row r="63724" spans="2:2" x14ac:dyDescent="0.3">
      <c r="B63724" s="1">
        <v>1.3001838999999999</v>
      </c>
    </row>
    <row r="63725" spans="2:2" x14ac:dyDescent="0.3">
      <c r="B63725" s="1">
        <v>1.3045163</v>
      </c>
    </row>
    <row r="63726" spans="2:2" x14ac:dyDescent="0.3">
      <c r="B63726" s="1">
        <v>1.3040144</v>
      </c>
    </row>
    <row r="63727" spans="2:2" x14ac:dyDescent="0.3">
      <c r="B63727" s="1">
        <v>1.3069044000000001</v>
      </c>
    </row>
    <row r="63728" spans="2:2" x14ac:dyDescent="0.3">
      <c r="B63728" s="1">
        <v>1.3053786000000001</v>
      </c>
    </row>
    <row r="63729" spans="2:2" x14ac:dyDescent="0.3">
      <c r="B63729" s="1">
        <v>1.3055966000000001</v>
      </c>
    </row>
    <row r="63730" spans="2:2" x14ac:dyDescent="0.3">
      <c r="B63730" s="1">
        <v>1.3093014000000001</v>
      </c>
    </row>
    <row r="63731" spans="2:2" x14ac:dyDescent="0.3">
      <c r="B63731" s="1">
        <v>0.90206529999999996</v>
      </c>
    </row>
    <row r="63732" spans="2:2" x14ac:dyDescent="0.3">
      <c r="B63732" s="1">
        <v>0.91338070000000005</v>
      </c>
    </row>
    <row r="63733" spans="2:2" x14ac:dyDescent="0.3">
      <c r="B63733" s="1">
        <v>0.99701123999999997</v>
      </c>
    </row>
    <row r="63734" spans="2:2" x14ac:dyDescent="0.3">
      <c r="B63734" s="1">
        <v>1.0329039</v>
      </c>
    </row>
    <row r="63735" spans="2:2" x14ac:dyDescent="0.3">
      <c r="B63735" s="1">
        <v>0.97923009999999999</v>
      </c>
    </row>
    <row r="63736" spans="2:2" x14ac:dyDescent="0.3">
      <c r="B63736" s="1">
        <v>0.95112043999999996</v>
      </c>
    </row>
    <row r="63737" spans="2:2" x14ac:dyDescent="0.3">
      <c r="B63737" s="1">
        <v>0.94710190000000005</v>
      </c>
    </row>
    <row r="63738" spans="2:2" x14ac:dyDescent="0.3">
      <c r="B63738" s="1">
        <v>0.89064089999999996</v>
      </c>
    </row>
    <row r="63739" spans="2:2" x14ac:dyDescent="0.3">
      <c r="B63739" s="1">
        <v>0.86349803000000003</v>
      </c>
    </row>
    <row r="63740" spans="2:2" x14ac:dyDescent="0.3">
      <c r="B63740" s="1">
        <v>0.8499757</v>
      </c>
    </row>
    <row r="63741" spans="2:2" x14ac:dyDescent="0.3">
      <c r="B63741" s="1">
        <v>0.84758029999999995</v>
      </c>
    </row>
    <row r="63742" spans="2:2" x14ac:dyDescent="0.3">
      <c r="B63742" s="1">
        <v>0.8456439</v>
      </c>
    </row>
    <row r="63743" spans="2:2" x14ac:dyDescent="0.3">
      <c r="B63743" s="1">
        <v>0.8556686</v>
      </c>
    </row>
    <row r="63744" spans="2:2" x14ac:dyDescent="0.3">
      <c r="B63744" s="1">
        <v>0.85214579999999995</v>
      </c>
    </row>
    <row r="63745" spans="2:2" x14ac:dyDescent="0.3">
      <c r="B63745" s="1">
        <v>0.83197540000000003</v>
      </c>
    </row>
    <row r="63746" spans="2:2" x14ac:dyDescent="0.3">
      <c r="B63746" s="1">
        <v>0.79514899999999999</v>
      </c>
    </row>
    <row r="63747" spans="2:2" x14ac:dyDescent="0.3">
      <c r="B63747" s="1">
        <v>0.80690700000000004</v>
      </c>
    </row>
    <row r="63748" spans="2:2" x14ac:dyDescent="0.3">
      <c r="B63748" s="1">
        <v>0.83481263999999999</v>
      </c>
    </row>
    <row r="63749" spans="2:2" x14ac:dyDescent="0.3">
      <c r="B63749" s="1">
        <v>0.81138100000000002</v>
      </c>
    </row>
    <row r="63750" spans="2:2" x14ac:dyDescent="0.3">
      <c r="B63750" s="1">
        <v>0.82085350000000001</v>
      </c>
    </row>
    <row r="63751" spans="2:2" x14ac:dyDescent="0.3">
      <c r="B63751" s="1">
        <v>0.86208410000000002</v>
      </c>
    </row>
    <row r="63752" spans="2:2" x14ac:dyDescent="0.3">
      <c r="B63752" s="1">
        <v>0.82431275000000004</v>
      </c>
    </row>
    <row r="63753" spans="2:2" x14ac:dyDescent="0.3">
      <c r="B63753" s="1">
        <v>0.85954523000000005</v>
      </c>
    </row>
    <row r="63754" spans="2:2" x14ac:dyDescent="0.3">
      <c r="B63754" s="1">
        <v>0.83695039999999998</v>
      </c>
    </row>
    <row r="63755" spans="2:2" x14ac:dyDescent="0.3">
      <c r="B63755" s="1">
        <v>0.82926169999999999</v>
      </c>
    </row>
    <row r="63756" spans="2:2" x14ac:dyDescent="0.3">
      <c r="B63756" s="1">
        <v>0.81189610000000001</v>
      </c>
    </row>
    <row r="63757" spans="2:2" x14ac:dyDescent="0.3">
      <c r="B63757" s="1">
        <v>1.0230296999999999</v>
      </c>
    </row>
    <row r="63758" spans="2:2" x14ac:dyDescent="0.3">
      <c r="B63758" s="1">
        <v>0.96388065999999994</v>
      </c>
    </row>
    <row r="63759" spans="2:2" x14ac:dyDescent="0.3">
      <c r="B63759" s="1">
        <v>1.0048096</v>
      </c>
    </row>
    <row r="63760" spans="2:2" x14ac:dyDescent="0.3">
      <c r="B63760" s="1">
        <v>1.0446224</v>
      </c>
    </row>
    <row r="63761" spans="2:2" x14ac:dyDescent="0.3">
      <c r="B63761" s="1">
        <v>1.0004325999999999</v>
      </c>
    </row>
    <row r="63762" spans="2:2" x14ac:dyDescent="0.3">
      <c r="B63762" s="1">
        <v>1.0987385999999999</v>
      </c>
    </row>
    <row r="63763" spans="2:2" x14ac:dyDescent="0.3">
      <c r="B63763" s="1">
        <v>1.0447090000000001</v>
      </c>
    </row>
    <row r="63764" spans="2:2" x14ac:dyDescent="0.3">
      <c r="B63764" s="1">
        <v>1.0155441999999999</v>
      </c>
    </row>
    <row r="63765" spans="2:2" x14ac:dyDescent="0.3">
      <c r="B63765" s="1">
        <v>1.1158661000000001</v>
      </c>
    </row>
    <row r="63766" spans="2:2" x14ac:dyDescent="0.3">
      <c r="B63766" s="1">
        <v>0.99644299999999997</v>
      </c>
    </row>
    <row r="63767" spans="2:2" x14ac:dyDescent="0.3">
      <c r="B63767" s="1">
        <v>1.1268909</v>
      </c>
    </row>
    <row r="63768" spans="2:2" x14ac:dyDescent="0.3">
      <c r="B63768" s="1">
        <v>1.1183848000000001</v>
      </c>
    </row>
    <row r="63769" spans="2:2" x14ac:dyDescent="0.3">
      <c r="B63769" s="1">
        <v>1.0679297000000001</v>
      </c>
    </row>
    <row r="63770" spans="2:2" x14ac:dyDescent="0.3">
      <c r="B63770" s="1">
        <v>1.1124231</v>
      </c>
    </row>
    <row r="63771" spans="2:2" x14ac:dyDescent="0.3">
      <c r="B63771" s="1">
        <v>1.0553172</v>
      </c>
    </row>
    <row r="63772" spans="2:2" x14ac:dyDescent="0.3">
      <c r="B63772" s="1">
        <v>1.1618379000000001</v>
      </c>
    </row>
    <row r="63773" spans="2:2" x14ac:dyDescent="0.3">
      <c r="B63773" s="1">
        <v>1.146388</v>
      </c>
    </row>
    <row r="63774" spans="2:2" x14ac:dyDescent="0.3">
      <c r="B63774" s="1">
        <v>1.0515258000000001</v>
      </c>
    </row>
    <row r="63775" spans="2:2" x14ac:dyDescent="0.3">
      <c r="B63775" s="1">
        <v>1.1186685999999999</v>
      </c>
    </row>
    <row r="63776" spans="2:2" x14ac:dyDescent="0.3">
      <c r="B63776" s="1">
        <v>1.0495085</v>
      </c>
    </row>
    <row r="63777" spans="2:2" x14ac:dyDescent="0.3">
      <c r="B63777" s="1">
        <v>1.0140233000000001</v>
      </c>
    </row>
    <row r="63778" spans="2:2" x14ac:dyDescent="0.3">
      <c r="B63778" s="1">
        <v>1.1343639999999999</v>
      </c>
    </row>
    <row r="63779" spans="2:2" x14ac:dyDescent="0.3">
      <c r="B63779" s="1">
        <v>1.0724589</v>
      </c>
    </row>
    <row r="63780" spans="2:2" x14ac:dyDescent="0.3">
      <c r="B63780" s="1">
        <v>1.0874596000000001</v>
      </c>
    </row>
    <row r="63781" spans="2:2" x14ac:dyDescent="0.3">
      <c r="B63781" s="1">
        <v>1.1191447999999999</v>
      </c>
    </row>
    <row r="63782" spans="2:2" x14ac:dyDescent="0.3">
      <c r="B63782" s="1">
        <v>1.0842048</v>
      </c>
    </row>
    <row r="63783" spans="2:2" x14ac:dyDescent="0.3">
      <c r="B63783" s="1">
        <v>1.1762698</v>
      </c>
    </row>
    <row r="63784" spans="2:2" x14ac:dyDescent="0.3">
      <c r="B63784" s="1">
        <v>1.1479505000000001</v>
      </c>
    </row>
    <row r="63785" spans="2:2" x14ac:dyDescent="0.3">
      <c r="B63785" s="1">
        <v>1.0813005</v>
      </c>
    </row>
    <row r="63786" spans="2:2" x14ac:dyDescent="0.3">
      <c r="B63786" s="1">
        <v>1.1012069</v>
      </c>
    </row>
    <row r="63787" spans="2:2" x14ac:dyDescent="0.3">
      <c r="B63787" s="1">
        <v>1.0472945</v>
      </c>
    </row>
    <row r="63788" spans="2:2" x14ac:dyDescent="0.3">
      <c r="B63788" s="1">
        <v>1.0613518</v>
      </c>
    </row>
    <row r="63789" spans="2:2" x14ac:dyDescent="0.3">
      <c r="B63789" s="1">
        <v>1.1443281000000001</v>
      </c>
    </row>
    <row r="63790" spans="2:2" x14ac:dyDescent="0.3">
      <c r="B63790" s="1">
        <v>1.1693340000000001</v>
      </c>
    </row>
    <row r="63791" spans="2:2" x14ac:dyDescent="0.3">
      <c r="B63791" s="1">
        <v>1.1413399</v>
      </c>
    </row>
    <row r="63792" spans="2:2" x14ac:dyDescent="0.3">
      <c r="B63792" s="1">
        <v>1.1397883</v>
      </c>
    </row>
    <row r="63793" spans="2:2" x14ac:dyDescent="0.3">
      <c r="B63793" s="1">
        <v>1.1194761</v>
      </c>
    </row>
    <row r="63794" spans="2:2" x14ac:dyDescent="0.3">
      <c r="B63794" s="1">
        <v>1.1138026000000001</v>
      </c>
    </row>
    <row r="63795" spans="2:2" x14ac:dyDescent="0.3">
      <c r="B63795" s="1">
        <v>1.1728772000000001</v>
      </c>
    </row>
    <row r="63796" spans="2:2" x14ac:dyDescent="0.3">
      <c r="B63796" s="1">
        <v>1.1164527</v>
      </c>
    </row>
    <row r="63797" spans="2:2" x14ac:dyDescent="0.3">
      <c r="B63797" s="1">
        <v>1.1735978</v>
      </c>
    </row>
    <row r="63798" spans="2:2" x14ac:dyDescent="0.3">
      <c r="B63798" s="1">
        <v>1.1149038</v>
      </c>
    </row>
    <row r="63799" spans="2:2" x14ac:dyDescent="0.3">
      <c r="B63799" s="1">
        <v>1.1546794</v>
      </c>
    </row>
    <row r="63800" spans="2:2" x14ac:dyDescent="0.3">
      <c r="B63800" s="1">
        <v>1.1250232</v>
      </c>
    </row>
    <row r="63801" spans="2:2" x14ac:dyDescent="0.3">
      <c r="B63801" s="1">
        <v>1.1222281000000001</v>
      </c>
    </row>
    <row r="63802" spans="2:2" x14ac:dyDescent="0.3">
      <c r="B63802" s="1">
        <v>1.1724026999999999</v>
      </c>
    </row>
    <row r="63803" spans="2:2" x14ac:dyDescent="0.3">
      <c r="B63803" s="1">
        <v>1.0898747</v>
      </c>
    </row>
    <row r="63804" spans="2:2" x14ac:dyDescent="0.3">
      <c r="B63804" s="1">
        <v>1.1896739999999999</v>
      </c>
    </row>
    <row r="63805" spans="2:2" x14ac:dyDescent="0.3">
      <c r="B63805" s="1">
        <v>1.1612202</v>
      </c>
    </row>
    <row r="63806" spans="2:2" x14ac:dyDescent="0.3">
      <c r="B63806" s="1">
        <v>1.1910141999999999</v>
      </c>
    </row>
    <row r="63807" spans="2:2" x14ac:dyDescent="0.3">
      <c r="B63807" s="1">
        <v>1.1528152</v>
      </c>
    </row>
    <row r="63808" spans="2:2" x14ac:dyDescent="0.3">
      <c r="B63808" s="1">
        <v>1.1822988999999999</v>
      </c>
    </row>
    <row r="63809" spans="2:2" x14ac:dyDescent="0.3">
      <c r="B63809" s="1">
        <v>1.1677297</v>
      </c>
    </row>
    <row r="63810" spans="2:2" x14ac:dyDescent="0.3">
      <c r="B63810" s="1">
        <v>1.2300230000000001</v>
      </c>
    </row>
    <row r="63811" spans="2:2" x14ac:dyDescent="0.3">
      <c r="B63811" s="1">
        <v>1.1956572999999999</v>
      </c>
    </row>
    <row r="63812" spans="2:2" x14ac:dyDescent="0.3">
      <c r="B63812" s="1">
        <v>1.1642573000000001</v>
      </c>
    </row>
    <row r="63813" spans="2:2" x14ac:dyDescent="0.3">
      <c r="B63813" s="1">
        <v>1.208083</v>
      </c>
    </row>
    <row r="63814" spans="2:2" x14ac:dyDescent="0.3">
      <c r="B63814" s="1">
        <v>1.1705475000000001</v>
      </c>
    </row>
    <row r="63815" spans="2:2" x14ac:dyDescent="0.3">
      <c r="B63815" s="1">
        <v>1.1289121</v>
      </c>
    </row>
    <row r="63816" spans="2:2" x14ac:dyDescent="0.3">
      <c r="B63816" s="1">
        <v>1.192876</v>
      </c>
    </row>
    <row r="63817" spans="2:2" x14ac:dyDescent="0.3">
      <c r="B63817" s="1">
        <v>1.2032948999999999</v>
      </c>
    </row>
    <row r="63818" spans="2:2" x14ac:dyDescent="0.3">
      <c r="B63818" s="1">
        <v>1.1919302000000001</v>
      </c>
    </row>
    <row r="63819" spans="2:2" x14ac:dyDescent="0.3">
      <c r="B63819" s="1">
        <v>1.1888662999999999</v>
      </c>
    </row>
    <row r="63820" spans="2:2" x14ac:dyDescent="0.3">
      <c r="B63820" s="1">
        <v>1.1858677</v>
      </c>
    </row>
    <row r="63821" spans="2:2" x14ac:dyDescent="0.3">
      <c r="B63821" s="1">
        <v>1.1714344999999999</v>
      </c>
    </row>
    <row r="63822" spans="2:2" x14ac:dyDescent="0.3">
      <c r="B63822" s="1">
        <v>1.2201219000000001</v>
      </c>
    </row>
    <row r="63823" spans="2:2" x14ac:dyDescent="0.3">
      <c r="B63823" s="1">
        <v>1.1951041</v>
      </c>
    </row>
    <row r="63824" spans="2:2" x14ac:dyDescent="0.3">
      <c r="B63824" s="1">
        <v>1.1982098999999999</v>
      </c>
    </row>
    <row r="63825" spans="2:2" x14ac:dyDescent="0.3">
      <c r="B63825" s="1">
        <v>1.1480128999999999</v>
      </c>
    </row>
    <row r="63826" spans="2:2" x14ac:dyDescent="0.3">
      <c r="B63826" s="1">
        <v>1.1171895999999999</v>
      </c>
    </row>
    <row r="63827" spans="2:2" x14ac:dyDescent="0.3">
      <c r="B63827" s="1">
        <v>1.1681272</v>
      </c>
    </row>
    <row r="63828" spans="2:2" x14ac:dyDescent="0.3">
      <c r="B63828" s="1">
        <v>1.1298562000000001</v>
      </c>
    </row>
    <row r="63829" spans="2:2" x14ac:dyDescent="0.3">
      <c r="B63829" s="1">
        <v>1.1574997</v>
      </c>
    </row>
    <row r="63830" spans="2:2" x14ac:dyDescent="0.3">
      <c r="B63830" s="1">
        <v>1.1864321</v>
      </c>
    </row>
    <row r="63831" spans="2:2" x14ac:dyDescent="0.3">
      <c r="B63831" s="1">
        <v>1.1807529000000001</v>
      </c>
    </row>
    <row r="63832" spans="2:2" x14ac:dyDescent="0.3">
      <c r="B63832" s="1">
        <v>1.2125398000000001</v>
      </c>
    </row>
    <row r="63833" spans="2:2" x14ac:dyDescent="0.3">
      <c r="B63833" s="1">
        <v>1.2023515</v>
      </c>
    </row>
    <row r="63834" spans="2:2" x14ac:dyDescent="0.3">
      <c r="B63834" s="1">
        <v>1.2213072</v>
      </c>
    </row>
    <row r="63835" spans="2:2" x14ac:dyDescent="0.3">
      <c r="B63835" s="1">
        <v>1.222404</v>
      </c>
    </row>
    <row r="63836" spans="2:2" x14ac:dyDescent="0.3">
      <c r="B63836" s="1">
        <v>1.2000546000000001</v>
      </c>
    </row>
    <row r="63837" spans="2:2" x14ac:dyDescent="0.3">
      <c r="B63837" s="1">
        <v>1.2077446999999999</v>
      </c>
    </row>
    <row r="63838" spans="2:2" x14ac:dyDescent="0.3">
      <c r="B63838" s="1">
        <v>1.1712298000000001</v>
      </c>
    </row>
    <row r="63839" spans="2:2" x14ac:dyDescent="0.3">
      <c r="B63839" s="1">
        <v>1.2300578</v>
      </c>
    </row>
    <row r="63840" spans="2:2" x14ac:dyDescent="0.3">
      <c r="B63840" s="1">
        <v>1.1968274999999999</v>
      </c>
    </row>
    <row r="63841" spans="2:2" x14ac:dyDescent="0.3">
      <c r="B63841" s="1">
        <v>1.2265706999999999</v>
      </c>
    </row>
    <row r="63842" spans="2:2" x14ac:dyDescent="0.3">
      <c r="B63842" s="1">
        <v>1.1859522</v>
      </c>
    </row>
    <row r="63843" spans="2:2" x14ac:dyDescent="0.3">
      <c r="B63843" s="1">
        <v>1.2454103000000001</v>
      </c>
    </row>
    <row r="63844" spans="2:2" x14ac:dyDescent="0.3">
      <c r="B63844" s="1">
        <v>1.2306828000000001</v>
      </c>
    </row>
    <row r="63845" spans="2:2" x14ac:dyDescent="0.3">
      <c r="B63845" s="1">
        <v>1.2052517</v>
      </c>
    </row>
    <row r="63846" spans="2:2" x14ac:dyDescent="0.3">
      <c r="B63846" s="1">
        <v>1.2116792000000001</v>
      </c>
    </row>
    <row r="63847" spans="2:2" x14ac:dyDescent="0.3">
      <c r="B63847" s="1">
        <v>1.1803352</v>
      </c>
    </row>
    <row r="63848" spans="2:2" x14ac:dyDescent="0.3">
      <c r="B63848" s="1">
        <v>1.168882</v>
      </c>
    </row>
    <row r="63849" spans="2:2" x14ac:dyDescent="0.3">
      <c r="B63849" s="1">
        <v>1.2103630000000001</v>
      </c>
    </row>
    <row r="63850" spans="2:2" x14ac:dyDescent="0.3">
      <c r="B63850" s="1">
        <v>1.1832100999999999</v>
      </c>
    </row>
    <row r="63851" spans="2:2" x14ac:dyDescent="0.3">
      <c r="B63851" s="1">
        <v>1.2156498</v>
      </c>
    </row>
    <row r="63852" spans="2:2" x14ac:dyDescent="0.3">
      <c r="B63852" s="1">
        <v>1.2195189</v>
      </c>
    </row>
    <row r="63853" spans="2:2" x14ac:dyDescent="0.3">
      <c r="B63853" s="1">
        <v>1.1900823</v>
      </c>
    </row>
    <row r="63854" spans="2:2" x14ac:dyDescent="0.3">
      <c r="B63854" s="1">
        <v>1.2501882</v>
      </c>
    </row>
    <row r="63855" spans="2:2" x14ac:dyDescent="0.3">
      <c r="B63855" s="1">
        <v>1.1972263000000001</v>
      </c>
    </row>
    <row r="63856" spans="2:2" x14ac:dyDescent="0.3">
      <c r="B63856" s="1">
        <v>1.1667916</v>
      </c>
    </row>
    <row r="63857" spans="2:2" x14ac:dyDescent="0.3">
      <c r="B63857" s="1">
        <v>1.2276745</v>
      </c>
    </row>
    <row r="63858" spans="2:2" x14ac:dyDescent="0.3">
      <c r="B63858" s="1">
        <v>1.2298104999999999</v>
      </c>
    </row>
    <row r="63859" spans="2:2" x14ac:dyDescent="0.3">
      <c r="B63859" s="1">
        <v>1.1677223000000001</v>
      </c>
    </row>
    <row r="63860" spans="2:2" x14ac:dyDescent="0.3">
      <c r="B63860" s="1">
        <v>1.1937420000000001</v>
      </c>
    </row>
    <row r="63861" spans="2:2" x14ac:dyDescent="0.3">
      <c r="B63861" s="1">
        <v>1.2198935</v>
      </c>
    </row>
    <row r="63862" spans="2:2" x14ac:dyDescent="0.3">
      <c r="B63862" s="1">
        <v>1.2132400999999999</v>
      </c>
    </row>
    <row r="63863" spans="2:2" x14ac:dyDescent="0.3">
      <c r="B63863" s="1">
        <v>1.2292472999999999</v>
      </c>
    </row>
    <row r="63864" spans="2:2" x14ac:dyDescent="0.3">
      <c r="B63864" s="1">
        <v>1.2182740000000001</v>
      </c>
    </row>
    <row r="63865" spans="2:2" x14ac:dyDescent="0.3">
      <c r="B63865" s="1">
        <v>1.2227143</v>
      </c>
    </row>
    <row r="63866" spans="2:2" x14ac:dyDescent="0.3">
      <c r="B63866" s="1">
        <v>1.2316433</v>
      </c>
    </row>
    <row r="63867" spans="2:2" x14ac:dyDescent="0.3">
      <c r="B63867" s="1">
        <v>1.2339225</v>
      </c>
    </row>
    <row r="63868" spans="2:2" x14ac:dyDescent="0.3">
      <c r="B63868" s="1">
        <v>1.2361047000000001</v>
      </c>
    </row>
    <row r="63869" spans="2:2" x14ac:dyDescent="0.3">
      <c r="B63869" s="1">
        <v>1.2547945</v>
      </c>
    </row>
    <row r="63870" spans="2:2" x14ac:dyDescent="0.3">
      <c r="B63870" s="1">
        <v>1.2485010000000001</v>
      </c>
    </row>
    <row r="63871" spans="2:2" x14ac:dyDescent="0.3">
      <c r="B63871" s="1">
        <v>1.2186828000000001</v>
      </c>
    </row>
    <row r="63872" spans="2:2" x14ac:dyDescent="0.3">
      <c r="B63872" s="1">
        <v>1.2312341</v>
      </c>
    </row>
    <row r="63873" spans="2:2" x14ac:dyDescent="0.3">
      <c r="B63873" s="1">
        <v>1.2267467999999999</v>
      </c>
    </row>
    <row r="63874" spans="2:2" x14ac:dyDescent="0.3">
      <c r="B63874" s="1">
        <v>1.2456989999999999</v>
      </c>
    </row>
    <row r="63875" spans="2:2" x14ac:dyDescent="0.3">
      <c r="B63875" s="1">
        <v>1.2397689999999999</v>
      </c>
    </row>
    <row r="63876" spans="2:2" x14ac:dyDescent="0.3">
      <c r="B63876" s="1">
        <v>1.2300357</v>
      </c>
    </row>
    <row r="63877" spans="2:2" x14ac:dyDescent="0.3">
      <c r="B63877" s="1">
        <v>1.2724142000000001</v>
      </c>
    </row>
    <row r="63878" spans="2:2" x14ac:dyDescent="0.3">
      <c r="B63878" s="1">
        <v>1.2502747999999999</v>
      </c>
    </row>
    <row r="63879" spans="2:2" x14ac:dyDescent="0.3">
      <c r="B63879" s="1">
        <v>1.2518986000000001</v>
      </c>
    </row>
    <row r="63880" spans="2:2" x14ac:dyDescent="0.3">
      <c r="B63880" s="1">
        <v>1.2397723</v>
      </c>
    </row>
    <row r="63881" spans="2:2" x14ac:dyDescent="0.3">
      <c r="B63881" s="1">
        <v>1.2339715</v>
      </c>
    </row>
    <row r="63882" spans="2:2" x14ac:dyDescent="0.3">
      <c r="B63882" s="1">
        <v>1.2012084000000001</v>
      </c>
    </row>
    <row r="63883" spans="2:2" x14ac:dyDescent="0.3">
      <c r="B63883" s="1">
        <v>1.2566967</v>
      </c>
    </row>
    <row r="63884" spans="2:2" x14ac:dyDescent="0.3">
      <c r="B63884" s="1">
        <v>1.2342877000000001</v>
      </c>
    </row>
    <row r="63885" spans="2:2" x14ac:dyDescent="0.3">
      <c r="B63885" s="1">
        <v>1.2531682</v>
      </c>
    </row>
    <row r="63886" spans="2:2" x14ac:dyDescent="0.3">
      <c r="B63886" s="1">
        <v>1.2578043999999999</v>
      </c>
    </row>
    <row r="63887" spans="2:2" x14ac:dyDescent="0.3">
      <c r="B63887" s="1">
        <v>1.2260127000000001</v>
      </c>
    </row>
    <row r="63888" spans="2:2" x14ac:dyDescent="0.3">
      <c r="B63888" s="1">
        <v>1.2432573</v>
      </c>
    </row>
    <row r="63889" spans="2:2" x14ac:dyDescent="0.3">
      <c r="B63889" s="1">
        <v>1.23732</v>
      </c>
    </row>
    <row r="63890" spans="2:2" x14ac:dyDescent="0.3">
      <c r="B63890" s="1">
        <v>1.2786181999999999</v>
      </c>
    </row>
    <row r="63891" spans="2:2" x14ac:dyDescent="0.3">
      <c r="B63891" s="1">
        <v>1.2617290000000001</v>
      </c>
    </row>
    <row r="63892" spans="2:2" x14ac:dyDescent="0.3">
      <c r="B63892" s="1">
        <v>1.2662395</v>
      </c>
    </row>
    <row r="63893" spans="2:2" x14ac:dyDescent="0.3">
      <c r="B63893" s="1">
        <v>1.2556951999999999</v>
      </c>
    </row>
    <row r="63894" spans="2:2" x14ac:dyDescent="0.3">
      <c r="B63894" s="1">
        <v>1.2467443</v>
      </c>
    </row>
    <row r="63895" spans="2:2" x14ac:dyDescent="0.3">
      <c r="B63895" s="1">
        <v>1.2263843000000001</v>
      </c>
    </row>
    <row r="63896" spans="2:2" x14ac:dyDescent="0.3">
      <c r="B63896" s="1">
        <v>1.2666710000000001</v>
      </c>
    </row>
    <row r="63897" spans="2:2" x14ac:dyDescent="0.3">
      <c r="B63897" s="1">
        <v>1.2616533999999999</v>
      </c>
    </row>
    <row r="63898" spans="2:2" x14ac:dyDescent="0.3">
      <c r="B63898" s="1">
        <v>1.264038</v>
      </c>
    </row>
    <row r="63899" spans="2:2" x14ac:dyDescent="0.3">
      <c r="B63899" s="1">
        <v>1.2478615</v>
      </c>
    </row>
    <row r="63900" spans="2:2" x14ac:dyDescent="0.3">
      <c r="B63900" s="1">
        <v>1.2520868000000001</v>
      </c>
    </row>
    <row r="63901" spans="2:2" x14ac:dyDescent="0.3">
      <c r="B63901" s="1">
        <v>1.2767149</v>
      </c>
    </row>
    <row r="63902" spans="2:2" x14ac:dyDescent="0.3">
      <c r="B63902" s="1">
        <v>1.2769520999999999</v>
      </c>
    </row>
    <row r="63903" spans="2:2" x14ac:dyDescent="0.3">
      <c r="B63903" s="1">
        <v>1.2567116</v>
      </c>
    </row>
    <row r="63904" spans="2:2" x14ac:dyDescent="0.3">
      <c r="B63904" s="1">
        <v>1.2684704</v>
      </c>
    </row>
    <row r="63905" spans="2:2" x14ac:dyDescent="0.3">
      <c r="B63905" s="1">
        <v>1.2634825000000001</v>
      </c>
    </row>
    <row r="63906" spans="2:2" x14ac:dyDescent="0.3">
      <c r="B63906" s="1">
        <v>1.2389858</v>
      </c>
    </row>
    <row r="63907" spans="2:2" x14ac:dyDescent="0.3">
      <c r="B63907" s="1">
        <v>1.2783443999999999</v>
      </c>
    </row>
    <row r="63908" spans="2:2" x14ac:dyDescent="0.3">
      <c r="B63908" s="1">
        <v>1.2519146999999999</v>
      </c>
    </row>
    <row r="63909" spans="2:2" x14ac:dyDescent="0.3">
      <c r="B63909" s="1">
        <v>1.2519783</v>
      </c>
    </row>
    <row r="63910" spans="2:2" x14ac:dyDescent="0.3">
      <c r="B63910" s="1">
        <v>1.2570873</v>
      </c>
    </row>
    <row r="63911" spans="2:2" x14ac:dyDescent="0.3">
      <c r="B63911" s="1">
        <v>1.25136</v>
      </c>
    </row>
    <row r="63912" spans="2:2" x14ac:dyDescent="0.3">
      <c r="B63912" s="1">
        <v>1.2489705</v>
      </c>
    </row>
    <row r="63913" spans="2:2" x14ac:dyDescent="0.3">
      <c r="B63913" s="1">
        <v>1.2828473</v>
      </c>
    </row>
    <row r="63914" spans="2:2" x14ac:dyDescent="0.3">
      <c r="B63914" s="1">
        <v>1.2729975</v>
      </c>
    </row>
    <row r="63915" spans="2:2" x14ac:dyDescent="0.3">
      <c r="B63915" s="1">
        <v>1.2781377</v>
      </c>
    </row>
    <row r="63916" spans="2:2" x14ac:dyDescent="0.3">
      <c r="B63916" s="1">
        <v>1.2748214</v>
      </c>
    </row>
    <row r="63917" spans="2:2" x14ac:dyDescent="0.3">
      <c r="B63917" s="1">
        <v>1.2643074999999999</v>
      </c>
    </row>
    <row r="63918" spans="2:2" x14ac:dyDescent="0.3">
      <c r="B63918" s="1">
        <v>1.2556860000000001</v>
      </c>
    </row>
    <row r="63919" spans="2:2" x14ac:dyDescent="0.3">
      <c r="B63919" s="1">
        <v>1.2466349999999999</v>
      </c>
    </row>
    <row r="63920" spans="2:2" x14ac:dyDescent="0.3">
      <c r="B63920" s="1">
        <v>1.2841594999999999</v>
      </c>
    </row>
    <row r="63921" spans="2:2" x14ac:dyDescent="0.3">
      <c r="B63921" s="1">
        <v>1.2739229000000001</v>
      </c>
    </row>
    <row r="63922" spans="2:2" x14ac:dyDescent="0.3">
      <c r="B63922" s="1">
        <v>1.2744044999999999</v>
      </c>
    </row>
    <row r="63923" spans="2:2" x14ac:dyDescent="0.3">
      <c r="B63923" s="1">
        <v>1.2613160999999999</v>
      </c>
    </row>
    <row r="63924" spans="2:2" x14ac:dyDescent="0.3">
      <c r="B63924" s="1">
        <v>1.2857178</v>
      </c>
    </row>
    <row r="63925" spans="2:2" x14ac:dyDescent="0.3">
      <c r="B63925" s="1">
        <v>1.2838098</v>
      </c>
    </row>
    <row r="63926" spans="2:2" x14ac:dyDescent="0.3">
      <c r="B63926" s="1">
        <v>1.2844340999999999</v>
      </c>
    </row>
    <row r="63927" spans="2:2" x14ac:dyDescent="0.3">
      <c r="B63927" s="1">
        <v>1.279776</v>
      </c>
    </row>
    <row r="63928" spans="2:2" x14ac:dyDescent="0.3">
      <c r="B63928" s="1">
        <v>1.2799251</v>
      </c>
    </row>
    <row r="63929" spans="2:2" x14ac:dyDescent="0.3">
      <c r="B63929" s="1">
        <v>1.2711418999999999</v>
      </c>
    </row>
    <row r="63930" spans="2:2" x14ac:dyDescent="0.3">
      <c r="B63930" s="1">
        <v>1.2783096</v>
      </c>
    </row>
    <row r="63931" spans="2:2" x14ac:dyDescent="0.3">
      <c r="B63931" s="1">
        <v>1.2669079000000001</v>
      </c>
    </row>
    <row r="63932" spans="2:2" x14ac:dyDescent="0.3">
      <c r="B63932" s="1">
        <v>1.2782926999999999</v>
      </c>
    </row>
    <row r="63933" spans="2:2" x14ac:dyDescent="0.3">
      <c r="B63933" s="1">
        <v>1.2779653</v>
      </c>
    </row>
    <row r="63934" spans="2:2" x14ac:dyDescent="0.3">
      <c r="B63934" s="1">
        <v>1.2691581000000001</v>
      </c>
    </row>
    <row r="63935" spans="2:2" x14ac:dyDescent="0.3">
      <c r="B63935" s="1">
        <v>1.2734312000000001</v>
      </c>
    </row>
    <row r="63936" spans="2:2" x14ac:dyDescent="0.3">
      <c r="B63936" s="1">
        <v>1.2861252000000001</v>
      </c>
    </row>
    <row r="63937" spans="2:2" x14ac:dyDescent="0.3">
      <c r="B63937" s="1">
        <v>1.2787637999999999</v>
      </c>
    </row>
    <row r="63938" spans="2:2" x14ac:dyDescent="0.3">
      <c r="B63938" s="1">
        <v>1.2753509000000001</v>
      </c>
    </row>
    <row r="63939" spans="2:2" x14ac:dyDescent="0.3">
      <c r="B63939" s="1">
        <v>1.2833819</v>
      </c>
    </row>
    <row r="63940" spans="2:2" x14ac:dyDescent="0.3">
      <c r="B63940" s="1">
        <v>1.2690178999999999</v>
      </c>
    </row>
    <row r="63941" spans="2:2" x14ac:dyDescent="0.3">
      <c r="B63941" s="1">
        <v>1.2451559999999999</v>
      </c>
    </row>
    <row r="63942" spans="2:2" x14ac:dyDescent="0.3">
      <c r="B63942" s="1">
        <v>1.2720750000000001</v>
      </c>
    </row>
    <row r="63943" spans="2:2" x14ac:dyDescent="0.3">
      <c r="B63943" s="1">
        <v>1.2783115</v>
      </c>
    </row>
    <row r="63944" spans="2:2" x14ac:dyDescent="0.3">
      <c r="B63944" s="1">
        <v>1.2731885000000001</v>
      </c>
    </row>
    <row r="63945" spans="2:2" x14ac:dyDescent="0.3">
      <c r="B63945" s="1">
        <v>1.2666090000000001</v>
      </c>
    </row>
    <row r="63946" spans="2:2" x14ac:dyDescent="0.3">
      <c r="B63946" s="1">
        <v>1.2601291999999999</v>
      </c>
    </row>
    <row r="63947" spans="2:2" x14ac:dyDescent="0.3">
      <c r="B63947" s="1">
        <v>1.2620248000000001</v>
      </c>
    </row>
    <row r="63948" spans="2:2" x14ac:dyDescent="0.3">
      <c r="B63948" s="1">
        <v>1.2880138000000001</v>
      </c>
    </row>
    <row r="63949" spans="2:2" x14ac:dyDescent="0.3">
      <c r="B63949" s="1">
        <v>1.2886925</v>
      </c>
    </row>
    <row r="63950" spans="2:2" x14ac:dyDescent="0.3">
      <c r="B63950" s="1">
        <v>1.289631</v>
      </c>
    </row>
    <row r="63951" spans="2:2" x14ac:dyDescent="0.3">
      <c r="B63951" s="1">
        <v>1.2811911</v>
      </c>
    </row>
    <row r="63952" spans="2:2" x14ac:dyDescent="0.3">
      <c r="B63952" s="1">
        <v>1.2823526999999999</v>
      </c>
    </row>
    <row r="63953" spans="2:2" x14ac:dyDescent="0.3">
      <c r="B63953" s="1">
        <v>1.2547207</v>
      </c>
    </row>
    <row r="63954" spans="2:2" x14ac:dyDescent="0.3">
      <c r="B63954" s="1">
        <v>1.2912402999999999</v>
      </c>
    </row>
    <row r="63955" spans="2:2" x14ac:dyDescent="0.3">
      <c r="B63955" s="1">
        <v>1.2756087</v>
      </c>
    </row>
    <row r="63956" spans="2:2" x14ac:dyDescent="0.3">
      <c r="B63956" s="1">
        <v>1.2832545</v>
      </c>
    </row>
    <row r="63957" spans="2:2" x14ac:dyDescent="0.3">
      <c r="B63957" s="1">
        <v>1.2741910000000001</v>
      </c>
    </row>
    <row r="63958" spans="2:2" x14ac:dyDescent="0.3">
      <c r="B63958" s="1">
        <v>1.2703224</v>
      </c>
    </row>
    <row r="63959" spans="2:2" x14ac:dyDescent="0.3">
      <c r="B63959" s="1">
        <v>1.2901416999999999</v>
      </c>
    </row>
    <row r="63960" spans="2:2" x14ac:dyDescent="0.3">
      <c r="B63960" s="1">
        <v>1.2887660000000001</v>
      </c>
    </row>
    <row r="63961" spans="2:2" x14ac:dyDescent="0.3">
      <c r="B63961" s="1">
        <v>1.2835000000000001</v>
      </c>
    </row>
    <row r="63962" spans="2:2" x14ac:dyDescent="0.3">
      <c r="B63962" s="1">
        <v>1.2761226000000001</v>
      </c>
    </row>
    <row r="63963" spans="2:2" x14ac:dyDescent="0.3">
      <c r="B63963" s="1">
        <v>1.2851064999999999</v>
      </c>
    </row>
    <row r="63964" spans="2:2" x14ac:dyDescent="0.3">
      <c r="B63964" s="1">
        <v>1.2907583</v>
      </c>
    </row>
    <row r="63965" spans="2:2" x14ac:dyDescent="0.3">
      <c r="B63965" s="1">
        <v>1.2890465</v>
      </c>
    </row>
    <row r="63966" spans="2:2" x14ac:dyDescent="0.3">
      <c r="B63966" s="1">
        <v>1.2783215000000001</v>
      </c>
    </row>
    <row r="63967" spans="2:2" x14ac:dyDescent="0.3">
      <c r="B63967" s="1">
        <v>1.2732635000000001</v>
      </c>
    </row>
    <row r="63968" spans="2:2" x14ac:dyDescent="0.3">
      <c r="B63968" s="1">
        <v>1.2848166000000001</v>
      </c>
    </row>
    <row r="63969" spans="2:2" x14ac:dyDescent="0.3">
      <c r="B63969" s="1">
        <v>1.2996422000000001</v>
      </c>
    </row>
    <row r="63970" spans="2:2" x14ac:dyDescent="0.3">
      <c r="B63970" s="1">
        <v>1.2976080000000001</v>
      </c>
    </row>
    <row r="63971" spans="2:2" x14ac:dyDescent="0.3">
      <c r="B63971" s="1">
        <v>1.2801402</v>
      </c>
    </row>
    <row r="63972" spans="2:2" x14ac:dyDescent="0.3">
      <c r="B63972" s="1">
        <v>1.2742834999999999</v>
      </c>
    </row>
    <row r="63973" spans="2:2" x14ac:dyDescent="0.3">
      <c r="B63973" s="1">
        <v>1.2705237</v>
      </c>
    </row>
    <row r="63974" spans="2:2" x14ac:dyDescent="0.3">
      <c r="B63974" s="1">
        <v>1.2974188</v>
      </c>
    </row>
    <row r="63975" spans="2:2" x14ac:dyDescent="0.3">
      <c r="B63975" s="1">
        <v>1.2942262</v>
      </c>
    </row>
    <row r="63976" spans="2:2" x14ac:dyDescent="0.3">
      <c r="B63976" s="1">
        <v>1.2828330999999999</v>
      </c>
    </row>
    <row r="63977" spans="2:2" x14ac:dyDescent="0.3">
      <c r="B63977" s="1">
        <v>1.2743663999999999</v>
      </c>
    </row>
    <row r="63978" spans="2:2" x14ac:dyDescent="0.3">
      <c r="B63978" s="1">
        <v>1.2872908000000001</v>
      </c>
    </row>
    <row r="63979" spans="2:2" x14ac:dyDescent="0.3">
      <c r="B63979" s="1">
        <v>1.2811535999999999</v>
      </c>
    </row>
    <row r="63980" spans="2:2" x14ac:dyDescent="0.3">
      <c r="B63980" s="1">
        <v>1.3013271</v>
      </c>
    </row>
    <row r="63981" spans="2:2" x14ac:dyDescent="0.3">
      <c r="B63981" s="1">
        <v>1.2997711999999999</v>
      </c>
    </row>
    <row r="63982" spans="2:2" x14ac:dyDescent="0.3">
      <c r="B63982" s="1">
        <v>1.300683</v>
      </c>
    </row>
    <row r="63983" spans="2:2" x14ac:dyDescent="0.3">
      <c r="B63983" s="1">
        <v>1.2898955000000001</v>
      </c>
    </row>
    <row r="63984" spans="2:2" x14ac:dyDescent="0.3">
      <c r="B63984" s="1">
        <v>1.2856578999999999</v>
      </c>
    </row>
    <row r="63985" spans="2:2" x14ac:dyDescent="0.3">
      <c r="B63985" s="1">
        <v>1.2807847000000001</v>
      </c>
    </row>
    <row r="63986" spans="2:2" x14ac:dyDescent="0.3">
      <c r="B63986" s="1">
        <v>1.2991579</v>
      </c>
    </row>
    <row r="63987" spans="2:2" x14ac:dyDescent="0.3">
      <c r="B63987" s="1">
        <v>1.2940748</v>
      </c>
    </row>
    <row r="63988" spans="2:2" x14ac:dyDescent="0.3">
      <c r="B63988" s="1">
        <v>1.2844658</v>
      </c>
    </row>
    <row r="63989" spans="2:2" x14ac:dyDescent="0.3">
      <c r="B63989" s="1">
        <v>1.2812543999999999</v>
      </c>
    </row>
    <row r="63990" spans="2:2" x14ac:dyDescent="0.3">
      <c r="B63990" s="1">
        <v>1.2974908000000001</v>
      </c>
    </row>
    <row r="63991" spans="2:2" x14ac:dyDescent="0.3">
      <c r="B63991" s="1">
        <v>1.2962923</v>
      </c>
    </row>
    <row r="63992" spans="2:2" x14ac:dyDescent="0.3">
      <c r="B63992" s="1">
        <v>1.2922108999999999</v>
      </c>
    </row>
    <row r="63993" spans="2:2" x14ac:dyDescent="0.3">
      <c r="B63993" s="1">
        <v>1.2873319999999999</v>
      </c>
    </row>
    <row r="63994" spans="2:2" x14ac:dyDescent="0.3">
      <c r="B63994" s="1">
        <v>1.2904404</v>
      </c>
    </row>
    <row r="63995" spans="2:2" x14ac:dyDescent="0.3">
      <c r="B63995" s="1">
        <v>1.2870287</v>
      </c>
    </row>
    <row r="63996" spans="2:2" x14ac:dyDescent="0.3">
      <c r="B63996" s="1">
        <v>1.2974026000000001</v>
      </c>
    </row>
    <row r="63997" spans="2:2" x14ac:dyDescent="0.3">
      <c r="B63997" s="1">
        <v>1.2966112000000001</v>
      </c>
    </row>
    <row r="63998" spans="2:2" x14ac:dyDescent="0.3">
      <c r="B63998" s="1">
        <v>1.2898158</v>
      </c>
    </row>
    <row r="63999" spans="2:2" x14ac:dyDescent="0.3">
      <c r="B63999" s="1">
        <v>1.2789258999999999</v>
      </c>
    </row>
    <row r="64000" spans="2:2" x14ac:dyDescent="0.3">
      <c r="B64000" s="1">
        <v>1.2892920999999999</v>
      </c>
    </row>
    <row r="64001" spans="2:2" x14ac:dyDescent="0.3">
      <c r="B64001" s="1">
        <v>1.2996378</v>
      </c>
    </row>
    <row r="64002" spans="2:2" x14ac:dyDescent="0.3">
      <c r="B64002" s="1">
        <v>1.300208</v>
      </c>
    </row>
    <row r="64003" spans="2:2" x14ac:dyDescent="0.3">
      <c r="B64003" s="1">
        <v>1.2926997</v>
      </c>
    </row>
    <row r="64004" spans="2:2" x14ac:dyDescent="0.3">
      <c r="B64004" s="1">
        <v>1.2900689999999999</v>
      </c>
    </row>
    <row r="64005" spans="2:2" x14ac:dyDescent="0.3">
      <c r="B64005" s="1">
        <v>1.2904909</v>
      </c>
    </row>
    <row r="64006" spans="2:2" x14ac:dyDescent="0.3">
      <c r="B64006" s="1">
        <v>1.2946782999999999</v>
      </c>
    </row>
    <row r="64007" spans="2:2" x14ac:dyDescent="0.3">
      <c r="B64007" s="1">
        <v>1.2969927000000001</v>
      </c>
    </row>
    <row r="64008" spans="2:2" x14ac:dyDescent="0.3">
      <c r="B64008" s="1">
        <v>1.3002313000000001</v>
      </c>
    </row>
    <row r="64009" spans="2:2" x14ac:dyDescent="0.3">
      <c r="B64009" s="1">
        <v>1.2931584</v>
      </c>
    </row>
    <row r="64010" spans="2:2" x14ac:dyDescent="0.3">
      <c r="B64010" s="1">
        <v>1.2897927</v>
      </c>
    </row>
    <row r="64011" spans="2:2" x14ac:dyDescent="0.3">
      <c r="B64011" s="1">
        <v>1.2874709</v>
      </c>
    </row>
    <row r="64012" spans="2:2" x14ac:dyDescent="0.3">
      <c r="B64012" s="1">
        <v>1.2954213999999999</v>
      </c>
    </row>
    <row r="64013" spans="2:2" x14ac:dyDescent="0.3">
      <c r="B64013" s="1">
        <v>1.3014798999999999</v>
      </c>
    </row>
    <row r="64014" spans="2:2" x14ac:dyDescent="0.3">
      <c r="B64014" s="1">
        <v>1.2984365</v>
      </c>
    </row>
    <row r="64015" spans="2:2" x14ac:dyDescent="0.3">
      <c r="B64015" s="1">
        <v>1.2913142</v>
      </c>
    </row>
    <row r="64016" spans="2:2" x14ac:dyDescent="0.3">
      <c r="B64016" s="1">
        <v>1.2956132</v>
      </c>
    </row>
    <row r="64017" spans="2:2" x14ac:dyDescent="0.3">
      <c r="B64017" s="1">
        <v>1.2897517999999999</v>
      </c>
    </row>
    <row r="64018" spans="2:2" x14ac:dyDescent="0.3">
      <c r="B64018" s="1">
        <v>1.2997137000000001</v>
      </c>
    </row>
    <row r="64019" spans="2:2" x14ac:dyDescent="0.3">
      <c r="B64019" s="1">
        <v>1.2929256</v>
      </c>
    </row>
    <row r="64020" spans="2:2" x14ac:dyDescent="0.3">
      <c r="B64020" s="1">
        <v>1.2914237</v>
      </c>
    </row>
    <row r="64021" spans="2:2" x14ac:dyDescent="0.3">
      <c r="B64021" s="1">
        <v>1.2835596</v>
      </c>
    </row>
    <row r="64022" spans="2:2" x14ac:dyDescent="0.3">
      <c r="B64022" s="1">
        <v>1.3040212</v>
      </c>
    </row>
    <row r="64023" spans="2:2" x14ac:dyDescent="0.3">
      <c r="B64023" s="1">
        <v>1.3033139</v>
      </c>
    </row>
    <row r="64024" spans="2:2" x14ac:dyDescent="0.3">
      <c r="B64024" s="1">
        <v>1.2942586</v>
      </c>
    </row>
    <row r="64025" spans="2:2" x14ac:dyDescent="0.3">
      <c r="B64025" s="1">
        <v>1.2893463000000001</v>
      </c>
    </row>
    <row r="64026" spans="2:2" x14ac:dyDescent="0.3">
      <c r="B64026" s="1">
        <v>1.2932574999999999</v>
      </c>
    </row>
    <row r="64027" spans="2:2" x14ac:dyDescent="0.3">
      <c r="B64027" s="1">
        <v>0.90206529999999996</v>
      </c>
    </row>
    <row r="64028" spans="2:2" x14ac:dyDescent="0.3">
      <c r="B64028" s="1">
        <v>0.91338070000000005</v>
      </c>
    </row>
    <row r="64029" spans="2:2" x14ac:dyDescent="0.3">
      <c r="B64029" s="1">
        <v>0.98247969999999996</v>
      </c>
    </row>
    <row r="64030" spans="2:2" x14ac:dyDescent="0.3">
      <c r="B64030" s="1">
        <v>1.0097113</v>
      </c>
    </row>
    <row r="64031" spans="2:2" x14ac:dyDescent="0.3">
      <c r="B64031" s="1">
        <v>0.95902279999999995</v>
      </c>
    </row>
    <row r="64032" spans="2:2" x14ac:dyDescent="0.3">
      <c r="B64032" s="1">
        <v>0.97572930000000002</v>
      </c>
    </row>
    <row r="64033" spans="2:2" x14ac:dyDescent="0.3">
      <c r="B64033" s="1">
        <v>0.8871523</v>
      </c>
    </row>
    <row r="64034" spans="2:2" x14ac:dyDescent="0.3">
      <c r="B64034" s="1">
        <v>0.88704674999999999</v>
      </c>
    </row>
    <row r="64035" spans="2:2" x14ac:dyDescent="0.3">
      <c r="B64035" s="1">
        <v>0.85178642999999998</v>
      </c>
    </row>
    <row r="64036" spans="2:2" x14ac:dyDescent="0.3">
      <c r="B64036" s="1">
        <v>0.83822036</v>
      </c>
    </row>
    <row r="64037" spans="2:2" x14ac:dyDescent="0.3">
      <c r="B64037" s="1">
        <v>0.86878169999999999</v>
      </c>
    </row>
    <row r="64038" spans="2:2" x14ac:dyDescent="0.3">
      <c r="B64038" s="1">
        <v>0.85405500000000001</v>
      </c>
    </row>
    <row r="64039" spans="2:2" x14ac:dyDescent="0.3">
      <c r="B64039" s="1">
        <v>0.84943659999999999</v>
      </c>
    </row>
    <row r="64040" spans="2:2" x14ac:dyDescent="0.3">
      <c r="B64040" s="1">
        <v>0.81482637000000002</v>
      </c>
    </row>
    <row r="64041" spans="2:2" x14ac:dyDescent="0.3">
      <c r="B64041" s="1">
        <v>0.79547210000000002</v>
      </c>
    </row>
    <row r="64042" spans="2:2" x14ac:dyDescent="0.3">
      <c r="B64042" s="1">
        <v>0.81283079999999996</v>
      </c>
    </row>
    <row r="64043" spans="2:2" x14ac:dyDescent="0.3">
      <c r="B64043" s="1">
        <v>0.80900749999999999</v>
      </c>
    </row>
    <row r="64044" spans="2:2" x14ac:dyDescent="0.3">
      <c r="B64044" s="1">
        <v>0.81530069999999999</v>
      </c>
    </row>
    <row r="64045" spans="2:2" x14ac:dyDescent="0.3">
      <c r="B64045" s="1">
        <v>0.81163394</v>
      </c>
    </row>
    <row r="64046" spans="2:2" x14ac:dyDescent="0.3">
      <c r="B64046" s="1">
        <v>0.84764220000000001</v>
      </c>
    </row>
    <row r="64047" spans="2:2" x14ac:dyDescent="0.3">
      <c r="B64047" s="1">
        <v>0.82159656000000003</v>
      </c>
    </row>
    <row r="64048" spans="2:2" x14ac:dyDescent="0.3">
      <c r="B64048" s="1">
        <v>0.86172634000000004</v>
      </c>
    </row>
    <row r="64049" spans="2:2" x14ac:dyDescent="0.3">
      <c r="B64049" s="1">
        <v>0.85005724000000005</v>
      </c>
    </row>
    <row r="64050" spans="2:2" x14ac:dyDescent="0.3">
      <c r="B64050" s="1">
        <v>0.83399736999999996</v>
      </c>
    </row>
    <row r="64051" spans="2:2" x14ac:dyDescent="0.3">
      <c r="B64051" s="1">
        <v>0.82182809999999995</v>
      </c>
    </row>
    <row r="64052" spans="2:2" x14ac:dyDescent="0.3">
      <c r="B64052" s="1">
        <v>0.98972327000000004</v>
      </c>
    </row>
    <row r="64053" spans="2:2" x14ac:dyDescent="0.3">
      <c r="B64053" s="1">
        <v>0.98805124</v>
      </c>
    </row>
    <row r="64054" spans="2:2" x14ac:dyDescent="0.3">
      <c r="B64054" s="1">
        <v>1.0319763</v>
      </c>
    </row>
    <row r="64055" spans="2:2" x14ac:dyDescent="0.3">
      <c r="B64055" s="1">
        <v>1.0184464</v>
      </c>
    </row>
    <row r="64056" spans="2:2" x14ac:dyDescent="0.3">
      <c r="B64056" s="1">
        <v>1.0318438999999999</v>
      </c>
    </row>
    <row r="64057" spans="2:2" x14ac:dyDescent="0.3">
      <c r="B64057" s="1">
        <v>1.0031996000000001</v>
      </c>
    </row>
    <row r="64058" spans="2:2" x14ac:dyDescent="0.3">
      <c r="B64058" s="1">
        <v>1.0621725</v>
      </c>
    </row>
    <row r="64059" spans="2:2" x14ac:dyDescent="0.3">
      <c r="B64059" s="1">
        <v>1.0453174000000001</v>
      </c>
    </row>
    <row r="64060" spans="2:2" x14ac:dyDescent="0.3">
      <c r="B64060" s="1">
        <v>0.99783089999999997</v>
      </c>
    </row>
    <row r="64061" spans="2:2" x14ac:dyDescent="0.3">
      <c r="B64061" s="1">
        <v>1.0459761999999999</v>
      </c>
    </row>
    <row r="64062" spans="2:2" x14ac:dyDescent="0.3">
      <c r="B64062" s="1">
        <v>1.1078569</v>
      </c>
    </row>
    <row r="64063" spans="2:2" x14ac:dyDescent="0.3">
      <c r="B64063" s="1">
        <v>0.97778577</v>
      </c>
    </row>
    <row r="64064" spans="2:2" x14ac:dyDescent="0.3">
      <c r="B64064" s="1">
        <v>1.1286626</v>
      </c>
    </row>
    <row r="64065" spans="2:2" x14ac:dyDescent="0.3">
      <c r="B64065" s="1">
        <v>1.0987377</v>
      </c>
    </row>
    <row r="64066" spans="2:2" x14ac:dyDescent="0.3">
      <c r="B64066" s="1">
        <v>1.0605450000000001</v>
      </c>
    </row>
    <row r="64067" spans="2:2" x14ac:dyDescent="0.3">
      <c r="B64067" s="1">
        <v>1.1692766999999999</v>
      </c>
    </row>
    <row r="64068" spans="2:2" x14ac:dyDescent="0.3">
      <c r="B64068" s="1">
        <v>1.0683349</v>
      </c>
    </row>
    <row r="64069" spans="2:2" x14ac:dyDescent="0.3">
      <c r="B64069" s="1">
        <v>1.1866158</v>
      </c>
    </row>
    <row r="64070" spans="2:2" x14ac:dyDescent="0.3">
      <c r="B64070" s="1">
        <v>1.1515196999999999</v>
      </c>
    </row>
    <row r="64071" spans="2:2" x14ac:dyDescent="0.3">
      <c r="B64071" s="1">
        <v>1.0726779</v>
      </c>
    </row>
    <row r="64072" spans="2:2" x14ac:dyDescent="0.3">
      <c r="B64072" s="1">
        <v>1.046667</v>
      </c>
    </row>
    <row r="64073" spans="2:2" x14ac:dyDescent="0.3">
      <c r="B64073" s="1">
        <v>1.0593980000000001</v>
      </c>
    </row>
    <row r="64074" spans="2:2" x14ac:dyDescent="0.3">
      <c r="B64074" s="1">
        <v>1.1491927</v>
      </c>
    </row>
    <row r="64075" spans="2:2" x14ac:dyDescent="0.3">
      <c r="B64075" s="1">
        <v>1.0863925999999999</v>
      </c>
    </row>
    <row r="64076" spans="2:2" x14ac:dyDescent="0.3">
      <c r="B64076" s="1">
        <v>1.0622351999999999</v>
      </c>
    </row>
    <row r="64077" spans="2:2" x14ac:dyDescent="0.3">
      <c r="B64077" s="1">
        <v>1.1022845999999999</v>
      </c>
    </row>
    <row r="64078" spans="2:2" x14ac:dyDescent="0.3">
      <c r="B64078" s="1">
        <v>1.0793629</v>
      </c>
    </row>
    <row r="64079" spans="2:2" x14ac:dyDescent="0.3">
      <c r="B64079" s="1">
        <v>1.0521723999999999</v>
      </c>
    </row>
    <row r="64080" spans="2:2" x14ac:dyDescent="0.3">
      <c r="B64080" s="1">
        <v>1.1453568000000001</v>
      </c>
    </row>
    <row r="64081" spans="2:2" x14ac:dyDescent="0.3">
      <c r="B64081" s="1">
        <v>1.1502805</v>
      </c>
    </row>
    <row r="64082" spans="2:2" x14ac:dyDescent="0.3">
      <c r="B64082" s="1">
        <v>1.1066931</v>
      </c>
    </row>
    <row r="64083" spans="2:2" x14ac:dyDescent="0.3">
      <c r="B64083" s="1">
        <v>1.0736426999999999</v>
      </c>
    </row>
    <row r="64084" spans="2:2" x14ac:dyDescent="0.3">
      <c r="B64084" s="1">
        <v>1.0487108000000001</v>
      </c>
    </row>
    <row r="64085" spans="2:2" x14ac:dyDescent="0.3">
      <c r="B64085" s="1">
        <v>1.1773058999999999</v>
      </c>
    </row>
    <row r="64086" spans="2:2" x14ac:dyDescent="0.3">
      <c r="B64086" s="1">
        <v>1.1315367999999999</v>
      </c>
    </row>
    <row r="64087" spans="2:2" x14ac:dyDescent="0.3">
      <c r="B64087" s="1">
        <v>1.112905</v>
      </c>
    </row>
    <row r="64088" spans="2:2" x14ac:dyDescent="0.3">
      <c r="B64088" s="1">
        <v>1.1899812999999999</v>
      </c>
    </row>
    <row r="64089" spans="2:2" x14ac:dyDescent="0.3">
      <c r="B64089" s="1">
        <v>1.0928945999999999</v>
      </c>
    </row>
    <row r="64090" spans="2:2" x14ac:dyDescent="0.3">
      <c r="B64090" s="1">
        <v>1.0771527999999999</v>
      </c>
    </row>
    <row r="64091" spans="2:2" x14ac:dyDescent="0.3">
      <c r="B64091" s="1">
        <v>1.1759915000000001</v>
      </c>
    </row>
    <row r="64092" spans="2:2" x14ac:dyDescent="0.3">
      <c r="B64092" s="1">
        <v>1.1133705</v>
      </c>
    </row>
    <row r="64093" spans="2:2" x14ac:dyDescent="0.3">
      <c r="B64093" s="1">
        <v>1.1415907999999999</v>
      </c>
    </row>
    <row r="64094" spans="2:2" x14ac:dyDescent="0.3">
      <c r="B64094" s="1">
        <v>1.1005742999999999</v>
      </c>
    </row>
    <row r="64095" spans="2:2" x14ac:dyDescent="0.3">
      <c r="B64095" s="1">
        <v>1.1020745999999999</v>
      </c>
    </row>
    <row r="64096" spans="2:2" x14ac:dyDescent="0.3">
      <c r="B64096" s="1">
        <v>1.1546012999999999</v>
      </c>
    </row>
    <row r="64097" spans="2:2" x14ac:dyDescent="0.3">
      <c r="B64097" s="1">
        <v>1.1220918</v>
      </c>
    </row>
    <row r="64098" spans="2:2" x14ac:dyDescent="0.3">
      <c r="B64098" s="1">
        <v>1.1014253000000001</v>
      </c>
    </row>
    <row r="64099" spans="2:2" x14ac:dyDescent="0.3">
      <c r="B64099" s="1">
        <v>1.1264426000000001</v>
      </c>
    </row>
    <row r="64100" spans="2:2" x14ac:dyDescent="0.3">
      <c r="B64100" s="1">
        <v>1.1115710000000001</v>
      </c>
    </row>
    <row r="64101" spans="2:2" x14ac:dyDescent="0.3">
      <c r="B64101" s="1">
        <v>1.1723942999999999</v>
      </c>
    </row>
    <row r="64102" spans="2:2" x14ac:dyDescent="0.3">
      <c r="B64102" s="1">
        <v>1.1487944000000001</v>
      </c>
    </row>
    <row r="64103" spans="2:2" x14ac:dyDescent="0.3">
      <c r="B64103" s="1">
        <v>1.1696538999999999</v>
      </c>
    </row>
    <row r="64104" spans="2:2" x14ac:dyDescent="0.3">
      <c r="B64104" s="1">
        <v>1.1705019999999999</v>
      </c>
    </row>
    <row r="64105" spans="2:2" x14ac:dyDescent="0.3">
      <c r="B64105" s="1">
        <v>1.1115773</v>
      </c>
    </row>
    <row r="64106" spans="2:2" x14ac:dyDescent="0.3">
      <c r="B64106" s="1">
        <v>1.0700973</v>
      </c>
    </row>
    <row r="64107" spans="2:2" x14ac:dyDescent="0.3">
      <c r="B64107" s="1">
        <v>1.1879048000000001</v>
      </c>
    </row>
    <row r="64108" spans="2:2" x14ac:dyDescent="0.3">
      <c r="B64108" s="1">
        <v>1.1361622</v>
      </c>
    </row>
    <row r="64109" spans="2:2" x14ac:dyDescent="0.3">
      <c r="B64109" s="1">
        <v>1.1595186</v>
      </c>
    </row>
    <row r="64110" spans="2:2" x14ac:dyDescent="0.3">
      <c r="B64110" s="1">
        <v>1.1862609</v>
      </c>
    </row>
    <row r="64111" spans="2:2" x14ac:dyDescent="0.3">
      <c r="B64111" s="1">
        <v>1.1946129000000001</v>
      </c>
    </row>
    <row r="64112" spans="2:2" x14ac:dyDescent="0.3">
      <c r="B64112" s="1">
        <v>1.1936225</v>
      </c>
    </row>
    <row r="64113" spans="2:2" x14ac:dyDescent="0.3">
      <c r="B64113" s="1">
        <v>1.1894724000000001</v>
      </c>
    </row>
    <row r="64114" spans="2:2" x14ac:dyDescent="0.3">
      <c r="B64114" s="1">
        <v>1.2051841999999999</v>
      </c>
    </row>
    <row r="64115" spans="2:2" x14ac:dyDescent="0.3">
      <c r="B64115" s="1">
        <v>1.1857476</v>
      </c>
    </row>
    <row r="64116" spans="2:2" x14ac:dyDescent="0.3">
      <c r="B64116" s="1">
        <v>1.1614016</v>
      </c>
    </row>
    <row r="64117" spans="2:2" x14ac:dyDescent="0.3">
      <c r="B64117" s="1">
        <v>1.1383357000000001</v>
      </c>
    </row>
    <row r="64118" spans="2:2" x14ac:dyDescent="0.3">
      <c r="B64118" s="1">
        <v>1.1857586</v>
      </c>
    </row>
    <row r="64119" spans="2:2" x14ac:dyDescent="0.3">
      <c r="B64119" s="1">
        <v>1.1533431000000001</v>
      </c>
    </row>
    <row r="64120" spans="2:2" x14ac:dyDescent="0.3">
      <c r="B64120" s="1">
        <v>1.1374297</v>
      </c>
    </row>
    <row r="64121" spans="2:2" x14ac:dyDescent="0.3">
      <c r="B64121" s="1">
        <v>1.2003429000000001</v>
      </c>
    </row>
    <row r="64122" spans="2:2" x14ac:dyDescent="0.3">
      <c r="B64122" s="1">
        <v>1.2058412999999999</v>
      </c>
    </row>
    <row r="64123" spans="2:2" x14ac:dyDescent="0.3">
      <c r="B64123" s="1">
        <v>1.1604216999999999</v>
      </c>
    </row>
    <row r="64124" spans="2:2" x14ac:dyDescent="0.3">
      <c r="B64124" s="1">
        <v>1.2206855000000001</v>
      </c>
    </row>
    <row r="64125" spans="2:2" x14ac:dyDescent="0.3">
      <c r="B64125" s="1">
        <v>1.2163775999999999</v>
      </c>
    </row>
    <row r="64126" spans="2:2" x14ac:dyDescent="0.3">
      <c r="B64126" s="1">
        <v>1.1879255</v>
      </c>
    </row>
    <row r="64127" spans="2:2" x14ac:dyDescent="0.3">
      <c r="B64127" s="1">
        <v>1.2127566000000001</v>
      </c>
    </row>
    <row r="64128" spans="2:2" x14ac:dyDescent="0.3">
      <c r="B64128" s="1">
        <v>1.1812929000000001</v>
      </c>
    </row>
    <row r="64129" spans="2:2" x14ac:dyDescent="0.3">
      <c r="B64129" s="1">
        <v>1.1471487</v>
      </c>
    </row>
    <row r="64130" spans="2:2" x14ac:dyDescent="0.3">
      <c r="B64130" s="1">
        <v>1.170096</v>
      </c>
    </row>
    <row r="64131" spans="2:2" x14ac:dyDescent="0.3">
      <c r="B64131" s="1">
        <v>1.1476770999999999</v>
      </c>
    </row>
    <row r="64132" spans="2:2" x14ac:dyDescent="0.3">
      <c r="B64132" s="1">
        <v>1.2055724999999999</v>
      </c>
    </row>
    <row r="64133" spans="2:2" x14ac:dyDescent="0.3">
      <c r="B64133" s="1">
        <v>1.1821349999999999</v>
      </c>
    </row>
    <row r="64134" spans="2:2" x14ac:dyDescent="0.3">
      <c r="B64134" s="1">
        <v>1.1894716999999999</v>
      </c>
    </row>
    <row r="64135" spans="2:2" x14ac:dyDescent="0.3">
      <c r="B64135" s="1">
        <v>1.2454828</v>
      </c>
    </row>
    <row r="64136" spans="2:2" x14ac:dyDescent="0.3">
      <c r="B64136" s="1">
        <v>1.2178709999999999</v>
      </c>
    </row>
    <row r="64137" spans="2:2" x14ac:dyDescent="0.3">
      <c r="B64137" s="1">
        <v>1.2139462999999999</v>
      </c>
    </row>
    <row r="64138" spans="2:2" x14ac:dyDescent="0.3">
      <c r="B64138" s="1">
        <v>1.2336828</v>
      </c>
    </row>
    <row r="64139" spans="2:2" x14ac:dyDescent="0.3">
      <c r="B64139" s="1">
        <v>1.2057068</v>
      </c>
    </row>
    <row r="64140" spans="2:2" x14ac:dyDescent="0.3">
      <c r="B64140" s="1">
        <v>1.1784136999999999</v>
      </c>
    </row>
    <row r="64141" spans="2:2" x14ac:dyDescent="0.3">
      <c r="B64141" s="1">
        <v>1.2101599000000001</v>
      </c>
    </row>
    <row r="64142" spans="2:2" x14ac:dyDescent="0.3">
      <c r="B64142" s="1">
        <v>1.1978084</v>
      </c>
    </row>
    <row r="64143" spans="2:2" x14ac:dyDescent="0.3">
      <c r="B64143" s="1">
        <v>1.2350968</v>
      </c>
    </row>
    <row r="64144" spans="2:2" x14ac:dyDescent="0.3">
      <c r="B64144" s="1">
        <v>1.2266912000000001</v>
      </c>
    </row>
    <row r="64145" spans="2:2" x14ac:dyDescent="0.3">
      <c r="B64145" s="1">
        <v>1.1908396000000001</v>
      </c>
    </row>
    <row r="64146" spans="2:2" x14ac:dyDescent="0.3">
      <c r="B64146" s="1">
        <v>1.2371901999999999</v>
      </c>
    </row>
    <row r="64147" spans="2:2" x14ac:dyDescent="0.3">
      <c r="B64147" s="1">
        <v>1.2189391000000001</v>
      </c>
    </row>
    <row r="64148" spans="2:2" x14ac:dyDescent="0.3">
      <c r="B64148" s="1">
        <v>1.2341298999999999</v>
      </c>
    </row>
    <row r="64149" spans="2:2" x14ac:dyDescent="0.3">
      <c r="B64149" s="1">
        <v>1.2225957000000001</v>
      </c>
    </row>
    <row r="64150" spans="2:2" x14ac:dyDescent="0.3">
      <c r="B64150" s="1">
        <v>1.1981546000000001</v>
      </c>
    </row>
    <row r="64151" spans="2:2" x14ac:dyDescent="0.3">
      <c r="B64151" s="1">
        <v>1.2210268</v>
      </c>
    </row>
    <row r="64152" spans="2:2" x14ac:dyDescent="0.3">
      <c r="B64152" s="1">
        <v>1.1941648</v>
      </c>
    </row>
    <row r="64153" spans="2:2" x14ac:dyDescent="0.3">
      <c r="B64153" s="1">
        <v>1.2074269</v>
      </c>
    </row>
    <row r="64154" spans="2:2" x14ac:dyDescent="0.3">
      <c r="B64154" s="1">
        <v>1.2162725999999999</v>
      </c>
    </row>
    <row r="64155" spans="2:2" x14ac:dyDescent="0.3">
      <c r="B64155" s="1">
        <v>1.2112836</v>
      </c>
    </row>
    <row r="64156" spans="2:2" x14ac:dyDescent="0.3">
      <c r="B64156" s="1">
        <v>1.237665</v>
      </c>
    </row>
    <row r="64157" spans="2:2" x14ac:dyDescent="0.3">
      <c r="B64157" s="1">
        <v>1.2440544</v>
      </c>
    </row>
    <row r="64158" spans="2:2" x14ac:dyDescent="0.3">
      <c r="B64158" s="1">
        <v>1.2080223999999999</v>
      </c>
    </row>
    <row r="64159" spans="2:2" x14ac:dyDescent="0.3">
      <c r="B64159" s="1">
        <v>1.1941136000000001</v>
      </c>
    </row>
    <row r="64160" spans="2:2" x14ac:dyDescent="0.3">
      <c r="B64160" s="1">
        <v>1.2254342</v>
      </c>
    </row>
    <row r="64161" spans="2:2" x14ac:dyDescent="0.3">
      <c r="B64161" s="1">
        <v>1.2151556999999999</v>
      </c>
    </row>
    <row r="64162" spans="2:2" x14ac:dyDescent="0.3">
      <c r="B64162" s="1">
        <v>1.1783109</v>
      </c>
    </row>
    <row r="64163" spans="2:2" x14ac:dyDescent="0.3">
      <c r="B64163" s="1">
        <v>1.2247958999999999</v>
      </c>
    </row>
    <row r="64164" spans="2:2" x14ac:dyDescent="0.3">
      <c r="B64164" s="1">
        <v>1.2071818000000001</v>
      </c>
    </row>
    <row r="64165" spans="2:2" x14ac:dyDescent="0.3">
      <c r="B64165" s="1">
        <v>1.2213833000000001</v>
      </c>
    </row>
    <row r="64166" spans="2:2" x14ac:dyDescent="0.3">
      <c r="B64166" s="1">
        <v>1.2318563</v>
      </c>
    </row>
    <row r="64167" spans="2:2" x14ac:dyDescent="0.3">
      <c r="B64167" s="1">
        <v>1.219692</v>
      </c>
    </row>
    <row r="64168" spans="2:2" x14ac:dyDescent="0.3">
      <c r="B64168" s="1">
        <v>1.2386873</v>
      </c>
    </row>
    <row r="64169" spans="2:2" x14ac:dyDescent="0.3">
      <c r="B64169" s="1">
        <v>1.2353955999999999</v>
      </c>
    </row>
    <row r="64170" spans="2:2" x14ac:dyDescent="0.3">
      <c r="B64170" s="1">
        <v>1.2317631</v>
      </c>
    </row>
    <row r="64171" spans="2:2" x14ac:dyDescent="0.3">
      <c r="B64171" s="1">
        <v>1.2315674999999999</v>
      </c>
    </row>
    <row r="64172" spans="2:2" x14ac:dyDescent="0.3">
      <c r="B64172" s="1">
        <v>1.2266417000000001</v>
      </c>
    </row>
    <row r="64173" spans="2:2" x14ac:dyDescent="0.3">
      <c r="B64173" s="1">
        <v>1.2012385000000001</v>
      </c>
    </row>
    <row r="64174" spans="2:2" x14ac:dyDescent="0.3">
      <c r="B64174" s="1">
        <v>1.2168231</v>
      </c>
    </row>
    <row r="64175" spans="2:2" x14ac:dyDescent="0.3">
      <c r="B64175" s="1">
        <v>1.2288272</v>
      </c>
    </row>
    <row r="64176" spans="2:2" x14ac:dyDescent="0.3">
      <c r="B64176" s="1">
        <v>1.2462013000000001</v>
      </c>
    </row>
    <row r="64177" spans="2:2" x14ac:dyDescent="0.3">
      <c r="B64177" s="1">
        <v>1.2335780000000001</v>
      </c>
    </row>
    <row r="64178" spans="2:2" x14ac:dyDescent="0.3">
      <c r="B64178" s="1">
        <v>1.2633574000000001</v>
      </c>
    </row>
    <row r="64179" spans="2:2" x14ac:dyDescent="0.3">
      <c r="B64179" s="1">
        <v>1.2580632</v>
      </c>
    </row>
    <row r="64180" spans="2:2" x14ac:dyDescent="0.3">
      <c r="B64180" s="1">
        <v>1.2513144</v>
      </c>
    </row>
    <row r="64181" spans="2:2" x14ac:dyDescent="0.3">
      <c r="B64181" s="1">
        <v>1.2451897999999999</v>
      </c>
    </row>
    <row r="64182" spans="2:2" x14ac:dyDescent="0.3">
      <c r="B64182" s="1">
        <v>1.2228739</v>
      </c>
    </row>
    <row r="64183" spans="2:2" x14ac:dyDescent="0.3">
      <c r="B64183" s="1">
        <v>1.2131984</v>
      </c>
    </row>
    <row r="64184" spans="2:2" x14ac:dyDescent="0.3">
      <c r="B64184" s="1">
        <v>1.2594563000000001</v>
      </c>
    </row>
    <row r="64185" spans="2:2" x14ac:dyDescent="0.3">
      <c r="B64185" s="1">
        <v>1.2487766</v>
      </c>
    </row>
    <row r="64186" spans="2:2" x14ac:dyDescent="0.3">
      <c r="B64186" s="1">
        <v>1.2280785999999999</v>
      </c>
    </row>
    <row r="64187" spans="2:2" x14ac:dyDescent="0.3">
      <c r="B64187" s="1">
        <v>1.2440633000000001</v>
      </c>
    </row>
    <row r="64188" spans="2:2" x14ac:dyDescent="0.3">
      <c r="B64188" s="1">
        <v>1.2831196</v>
      </c>
    </row>
    <row r="64189" spans="2:2" x14ac:dyDescent="0.3">
      <c r="B64189" s="1">
        <v>1.2790756999999999</v>
      </c>
    </row>
    <row r="64190" spans="2:2" x14ac:dyDescent="0.3">
      <c r="B64190" s="1">
        <v>1.2729665999999999</v>
      </c>
    </row>
    <row r="64191" spans="2:2" x14ac:dyDescent="0.3">
      <c r="B64191" s="1">
        <v>1.2623006000000001</v>
      </c>
    </row>
    <row r="64192" spans="2:2" x14ac:dyDescent="0.3">
      <c r="B64192" s="1">
        <v>1.2278838000000001</v>
      </c>
    </row>
    <row r="64193" spans="2:2" x14ac:dyDescent="0.3">
      <c r="B64193" s="1">
        <v>1.2374875999999999</v>
      </c>
    </row>
    <row r="64194" spans="2:2" x14ac:dyDescent="0.3">
      <c r="B64194" s="1">
        <v>1.2697281</v>
      </c>
    </row>
    <row r="64195" spans="2:2" x14ac:dyDescent="0.3">
      <c r="B64195" s="1">
        <v>1.2751535000000001</v>
      </c>
    </row>
    <row r="64196" spans="2:2" x14ac:dyDescent="0.3">
      <c r="B64196" s="1">
        <v>1.2665251</v>
      </c>
    </row>
    <row r="64197" spans="2:2" x14ac:dyDescent="0.3">
      <c r="B64197" s="1">
        <v>1.2625352000000001</v>
      </c>
    </row>
    <row r="64198" spans="2:2" x14ac:dyDescent="0.3">
      <c r="B64198" s="1">
        <v>1.258632</v>
      </c>
    </row>
    <row r="64199" spans="2:2" x14ac:dyDescent="0.3">
      <c r="B64199" s="1">
        <v>1.2539015</v>
      </c>
    </row>
    <row r="64200" spans="2:2" x14ac:dyDescent="0.3">
      <c r="B64200" s="1">
        <v>1.2821574</v>
      </c>
    </row>
    <row r="64201" spans="2:2" x14ac:dyDescent="0.3">
      <c r="B64201" s="1">
        <v>1.2719016999999999</v>
      </c>
    </row>
    <row r="64202" spans="2:2" x14ac:dyDescent="0.3">
      <c r="B64202" s="1">
        <v>1.2692657000000001</v>
      </c>
    </row>
    <row r="64203" spans="2:2" x14ac:dyDescent="0.3">
      <c r="B64203" s="1">
        <v>1.2678746999999999</v>
      </c>
    </row>
    <row r="64204" spans="2:2" x14ac:dyDescent="0.3">
      <c r="B64204" s="1">
        <v>1.2688824999999999</v>
      </c>
    </row>
    <row r="64205" spans="2:2" x14ac:dyDescent="0.3">
      <c r="B64205" s="1">
        <v>1.2713083999999999</v>
      </c>
    </row>
    <row r="64206" spans="2:2" x14ac:dyDescent="0.3">
      <c r="B64206" s="1">
        <v>1.2538412999999999</v>
      </c>
    </row>
    <row r="64207" spans="2:2" x14ac:dyDescent="0.3">
      <c r="B64207" s="1">
        <v>1.2668067000000001</v>
      </c>
    </row>
    <row r="64208" spans="2:2" x14ac:dyDescent="0.3">
      <c r="B64208" s="1">
        <v>1.2675962000000001</v>
      </c>
    </row>
    <row r="64209" spans="2:2" x14ac:dyDescent="0.3">
      <c r="B64209" s="1">
        <v>1.2398583999999999</v>
      </c>
    </row>
    <row r="64210" spans="2:2" x14ac:dyDescent="0.3">
      <c r="B64210" s="1">
        <v>1.2424930000000001</v>
      </c>
    </row>
    <row r="64211" spans="2:2" x14ac:dyDescent="0.3">
      <c r="B64211" s="1">
        <v>1.2785272999999999</v>
      </c>
    </row>
    <row r="64212" spans="2:2" x14ac:dyDescent="0.3">
      <c r="B64212" s="1">
        <v>1.2761092999999999</v>
      </c>
    </row>
    <row r="64213" spans="2:2" x14ac:dyDescent="0.3">
      <c r="B64213" s="1">
        <v>1.2722789000000001</v>
      </c>
    </row>
    <row r="64214" spans="2:2" x14ac:dyDescent="0.3">
      <c r="B64214" s="1">
        <v>1.2660297</v>
      </c>
    </row>
    <row r="64215" spans="2:2" x14ac:dyDescent="0.3">
      <c r="B64215" s="1">
        <v>1.2640426</v>
      </c>
    </row>
    <row r="64216" spans="2:2" x14ac:dyDescent="0.3">
      <c r="B64216" s="1">
        <v>1.2135178</v>
      </c>
    </row>
    <row r="64217" spans="2:2" x14ac:dyDescent="0.3">
      <c r="B64217" s="1">
        <v>1.2805120000000001</v>
      </c>
    </row>
    <row r="64218" spans="2:2" x14ac:dyDescent="0.3">
      <c r="B64218" s="1">
        <v>1.287358</v>
      </c>
    </row>
    <row r="64219" spans="2:2" x14ac:dyDescent="0.3">
      <c r="B64219" s="1">
        <v>1.2779856000000001</v>
      </c>
    </row>
    <row r="64220" spans="2:2" x14ac:dyDescent="0.3">
      <c r="B64220" s="1">
        <v>1.2843427999999999</v>
      </c>
    </row>
    <row r="64221" spans="2:2" x14ac:dyDescent="0.3">
      <c r="B64221" s="1">
        <v>1.2723031</v>
      </c>
    </row>
    <row r="64222" spans="2:2" x14ac:dyDescent="0.3">
      <c r="B64222" s="1">
        <v>1.2692268</v>
      </c>
    </row>
    <row r="64223" spans="2:2" x14ac:dyDescent="0.3">
      <c r="B64223" s="1">
        <v>1.2857517000000001</v>
      </c>
    </row>
    <row r="64224" spans="2:2" x14ac:dyDescent="0.3">
      <c r="B64224" s="1">
        <v>1.283037</v>
      </c>
    </row>
    <row r="64225" spans="2:2" x14ac:dyDescent="0.3">
      <c r="B64225" s="1">
        <v>1.2785105999999999</v>
      </c>
    </row>
    <row r="64226" spans="2:2" x14ac:dyDescent="0.3">
      <c r="B64226" s="1">
        <v>1.2780392</v>
      </c>
    </row>
    <row r="64227" spans="2:2" x14ac:dyDescent="0.3">
      <c r="B64227" s="1">
        <v>1.2903258</v>
      </c>
    </row>
    <row r="64228" spans="2:2" x14ac:dyDescent="0.3">
      <c r="B64228" s="1">
        <v>1.2714254</v>
      </c>
    </row>
    <row r="64229" spans="2:2" x14ac:dyDescent="0.3">
      <c r="B64229" s="1">
        <v>1.2759908</v>
      </c>
    </row>
    <row r="64230" spans="2:2" x14ac:dyDescent="0.3">
      <c r="B64230" s="1">
        <v>1.2630311000000001</v>
      </c>
    </row>
    <row r="64231" spans="2:2" x14ac:dyDescent="0.3">
      <c r="B64231" s="1">
        <v>1.265701</v>
      </c>
    </row>
    <row r="64232" spans="2:2" x14ac:dyDescent="0.3">
      <c r="B64232" s="1">
        <v>1.2666230999999999</v>
      </c>
    </row>
    <row r="64233" spans="2:2" x14ac:dyDescent="0.3">
      <c r="B64233" s="1">
        <v>1.2893473</v>
      </c>
    </row>
    <row r="64234" spans="2:2" x14ac:dyDescent="0.3">
      <c r="B64234" s="1">
        <v>1.2605506</v>
      </c>
    </row>
    <row r="64235" spans="2:2" x14ac:dyDescent="0.3">
      <c r="B64235" s="1">
        <v>1.2782427999999999</v>
      </c>
    </row>
    <row r="64236" spans="2:2" x14ac:dyDescent="0.3">
      <c r="B64236" s="1">
        <v>1.2797985000000001</v>
      </c>
    </row>
    <row r="64237" spans="2:2" x14ac:dyDescent="0.3">
      <c r="B64237" s="1">
        <v>1.2662008</v>
      </c>
    </row>
    <row r="64238" spans="2:2" x14ac:dyDescent="0.3">
      <c r="B64238" s="1">
        <v>1.2729332</v>
      </c>
    </row>
    <row r="64239" spans="2:2" x14ac:dyDescent="0.3">
      <c r="B64239" s="1">
        <v>1.2685301</v>
      </c>
    </row>
    <row r="64240" spans="2:2" x14ac:dyDescent="0.3">
      <c r="B64240" s="1">
        <v>1.2858959999999999</v>
      </c>
    </row>
    <row r="64241" spans="2:2" x14ac:dyDescent="0.3">
      <c r="B64241" s="1">
        <v>1.2799269</v>
      </c>
    </row>
    <row r="64242" spans="2:2" x14ac:dyDescent="0.3">
      <c r="B64242" s="1">
        <v>1.2830182000000001</v>
      </c>
    </row>
    <row r="64243" spans="2:2" x14ac:dyDescent="0.3">
      <c r="B64243" s="1">
        <v>1.2781024000000001</v>
      </c>
    </row>
    <row r="64244" spans="2:2" x14ac:dyDescent="0.3">
      <c r="B64244" s="1">
        <v>1.2947388</v>
      </c>
    </row>
    <row r="64245" spans="2:2" x14ac:dyDescent="0.3">
      <c r="B64245" s="1">
        <v>1.2938464000000001</v>
      </c>
    </row>
    <row r="64246" spans="2:2" x14ac:dyDescent="0.3">
      <c r="B64246" s="1">
        <v>1.2870736</v>
      </c>
    </row>
    <row r="64247" spans="2:2" x14ac:dyDescent="0.3">
      <c r="B64247" s="1">
        <v>1.2787607999999999</v>
      </c>
    </row>
    <row r="64248" spans="2:2" x14ac:dyDescent="0.3">
      <c r="B64248" s="1">
        <v>1.2846439000000001</v>
      </c>
    </row>
    <row r="64249" spans="2:2" x14ac:dyDescent="0.3">
      <c r="B64249" s="1">
        <v>1.2784487</v>
      </c>
    </row>
    <row r="64250" spans="2:2" x14ac:dyDescent="0.3">
      <c r="B64250" s="1">
        <v>1.2741616</v>
      </c>
    </row>
    <row r="64251" spans="2:2" x14ac:dyDescent="0.3">
      <c r="B64251" s="1">
        <v>1.2934076000000001</v>
      </c>
    </row>
    <row r="64252" spans="2:2" x14ac:dyDescent="0.3">
      <c r="B64252" s="1">
        <v>1.2851462</v>
      </c>
    </row>
    <row r="64253" spans="2:2" x14ac:dyDescent="0.3">
      <c r="B64253" s="1">
        <v>1.2835999</v>
      </c>
    </row>
    <row r="64254" spans="2:2" x14ac:dyDescent="0.3">
      <c r="B64254" s="1">
        <v>1.2835510000000001</v>
      </c>
    </row>
    <row r="64255" spans="2:2" x14ac:dyDescent="0.3">
      <c r="B64255" s="1">
        <v>1.2840955999999999</v>
      </c>
    </row>
    <row r="64256" spans="2:2" x14ac:dyDescent="0.3">
      <c r="B64256" s="1">
        <v>1.2913288000000001</v>
      </c>
    </row>
    <row r="64257" spans="2:2" x14ac:dyDescent="0.3">
      <c r="B64257" s="1">
        <v>1.2893882000000001</v>
      </c>
    </row>
    <row r="64258" spans="2:2" x14ac:dyDescent="0.3">
      <c r="B64258" s="1">
        <v>1.2910233</v>
      </c>
    </row>
    <row r="64259" spans="2:2" x14ac:dyDescent="0.3">
      <c r="B64259" s="1">
        <v>1.2945336999999999</v>
      </c>
    </row>
    <row r="64260" spans="2:2" x14ac:dyDescent="0.3">
      <c r="B64260" s="1">
        <v>1.2886706999999999</v>
      </c>
    </row>
    <row r="64261" spans="2:2" x14ac:dyDescent="0.3">
      <c r="B64261" s="1">
        <v>1.2886629999999999</v>
      </c>
    </row>
    <row r="64262" spans="2:2" x14ac:dyDescent="0.3">
      <c r="B64262" s="1">
        <v>1.2956859000000001</v>
      </c>
    </row>
    <row r="64263" spans="2:2" x14ac:dyDescent="0.3">
      <c r="B64263" s="1">
        <v>1.2928751999999999</v>
      </c>
    </row>
    <row r="64264" spans="2:2" x14ac:dyDescent="0.3">
      <c r="B64264" s="1">
        <v>1.2797430000000001</v>
      </c>
    </row>
    <row r="64265" spans="2:2" x14ac:dyDescent="0.3">
      <c r="B64265" s="1">
        <v>1.2772295</v>
      </c>
    </row>
    <row r="64266" spans="2:2" x14ac:dyDescent="0.3">
      <c r="B64266" s="1">
        <v>1.2880247</v>
      </c>
    </row>
    <row r="64267" spans="2:2" x14ac:dyDescent="0.3">
      <c r="B64267" s="1">
        <v>1.296648</v>
      </c>
    </row>
    <row r="64268" spans="2:2" x14ac:dyDescent="0.3">
      <c r="B64268" s="1">
        <v>1.2969837</v>
      </c>
    </row>
    <row r="64269" spans="2:2" x14ac:dyDescent="0.3">
      <c r="B64269" s="1">
        <v>1.2880876999999999</v>
      </c>
    </row>
    <row r="64270" spans="2:2" x14ac:dyDescent="0.3">
      <c r="B64270" s="1">
        <v>1.2775763</v>
      </c>
    </row>
    <row r="64271" spans="2:2" x14ac:dyDescent="0.3">
      <c r="B64271" s="1">
        <v>1.2835529000000001</v>
      </c>
    </row>
    <row r="64272" spans="2:2" x14ac:dyDescent="0.3">
      <c r="B64272" s="1">
        <v>1.2994778</v>
      </c>
    </row>
    <row r="64273" spans="2:2" x14ac:dyDescent="0.3">
      <c r="B64273" s="1">
        <v>1.2982484999999999</v>
      </c>
    </row>
    <row r="64274" spans="2:2" x14ac:dyDescent="0.3">
      <c r="B64274" s="1">
        <v>1.2877369000000001</v>
      </c>
    </row>
    <row r="64275" spans="2:2" x14ac:dyDescent="0.3">
      <c r="B64275" s="1">
        <v>1.2869096</v>
      </c>
    </row>
    <row r="64276" spans="2:2" x14ac:dyDescent="0.3">
      <c r="B64276" s="1">
        <v>1.2919415999999999</v>
      </c>
    </row>
    <row r="64277" spans="2:2" x14ac:dyDescent="0.3">
      <c r="B64277" s="1">
        <v>1.2936962000000001</v>
      </c>
    </row>
    <row r="64278" spans="2:2" x14ac:dyDescent="0.3">
      <c r="B64278" s="1">
        <v>1.2977114000000001</v>
      </c>
    </row>
    <row r="64279" spans="2:2" x14ac:dyDescent="0.3">
      <c r="B64279" s="1">
        <v>1.3019669</v>
      </c>
    </row>
    <row r="64280" spans="2:2" x14ac:dyDescent="0.3">
      <c r="B64280" s="1">
        <v>1.3034338999999999</v>
      </c>
    </row>
    <row r="64281" spans="2:2" x14ac:dyDescent="0.3">
      <c r="B64281" s="1">
        <v>1.2937148999999999</v>
      </c>
    </row>
    <row r="64282" spans="2:2" x14ac:dyDescent="0.3">
      <c r="B64282" s="1">
        <v>1.2961999</v>
      </c>
    </row>
    <row r="64283" spans="2:2" x14ac:dyDescent="0.3">
      <c r="B64283" s="1">
        <v>1.2916439</v>
      </c>
    </row>
    <row r="64284" spans="2:2" x14ac:dyDescent="0.3">
      <c r="B64284" s="1">
        <v>1.2881089999999999</v>
      </c>
    </row>
    <row r="64285" spans="2:2" x14ac:dyDescent="0.3">
      <c r="B64285" s="1">
        <v>1.3007150000000001</v>
      </c>
    </row>
    <row r="64286" spans="2:2" x14ac:dyDescent="0.3">
      <c r="B64286" s="1">
        <v>1.2973167999999999</v>
      </c>
    </row>
    <row r="64287" spans="2:2" x14ac:dyDescent="0.3">
      <c r="B64287" s="1">
        <v>1.2907922000000001</v>
      </c>
    </row>
    <row r="64288" spans="2:2" x14ac:dyDescent="0.3">
      <c r="B64288" s="1">
        <v>1.292216</v>
      </c>
    </row>
    <row r="64289" spans="2:2" x14ac:dyDescent="0.3">
      <c r="B64289" s="1">
        <v>1.2902020999999999</v>
      </c>
    </row>
    <row r="64290" spans="2:2" x14ac:dyDescent="0.3">
      <c r="B64290" s="1">
        <v>1.3007888999999999</v>
      </c>
    </row>
    <row r="64291" spans="2:2" x14ac:dyDescent="0.3">
      <c r="B64291" s="1">
        <v>1.29833</v>
      </c>
    </row>
    <row r="64292" spans="2:2" x14ac:dyDescent="0.3">
      <c r="B64292" s="1">
        <v>1.2952428</v>
      </c>
    </row>
    <row r="64293" spans="2:2" x14ac:dyDescent="0.3">
      <c r="B64293" s="1">
        <v>1.2976266999999999</v>
      </c>
    </row>
    <row r="64294" spans="2:2" x14ac:dyDescent="0.3">
      <c r="B64294" s="1">
        <v>1.2950801999999999</v>
      </c>
    </row>
    <row r="64295" spans="2:2" x14ac:dyDescent="0.3">
      <c r="B64295" s="1">
        <v>1.3027542000000001</v>
      </c>
    </row>
    <row r="64296" spans="2:2" x14ac:dyDescent="0.3">
      <c r="B64296" s="1">
        <v>1.300017</v>
      </c>
    </row>
    <row r="64297" spans="2:2" x14ac:dyDescent="0.3">
      <c r="B64297" s="1">
        <v>1.2934215</v>
      </c>
    </row>
    <row r="64298" spans="2:2" x14ac:dyDescent="0.3">
      <c r="B64298" s="1">
        <v>1.2945544</v>
      </c>
    </row>
    <row r="64299" spans="2:2" x14ac:dyDescent="0.3">
      <c r="B64299" s="1">
        <v>1.2931381</v>
      </c>
    </row>
    <row r="64300" spans="2:2" x14ac:dyDescent="0.3">
      <c r="B64300" s="1">
        <v>1.3059480000000001</v>
      </c>
    </row>
    <row r="64301" spans="2:2" x14ac:dyDescent="0.3">
      <c r="B64301" s="1">
        <v>1.3005070999999999</v>
      </c>
    </row>
    <row r="64302" spans="2:2" x14ac:dyDescent="0.3">
      <c r="B64302" s="1">
        <v>1.3028778999999999</v>
      </c>
    </row>
    <row r="64303" spans="2:2" x14ac:dyDescent="0.3">
      <c r="B64303" s="1">
        <v>1.2984530000000001</v>
      </c>
    </row>
    <row r="64304" spans="2:2" x14ac:dyDescent="0.3">
      <c r="B64304" s="1">
        <v>1.3021098</v>
      </c>
    </row>
    <row r="64305" spans="2:2" x14ac:dyDescent="0.3">
      <c r="B64305" s="1">
        <v>1.3041484000000001</v>
      </c>
    </row>
    <row r="64306" spans="2:2" x14ac:dyDescent="0.3">
      <c r="B64306" s="1">
        <v>1.2981706</v>
      </c>
    </row>
    <row r="64307" spans="2:2" x14ac:dyDescent="0.3">
      <c r="B64307" s="1">
        <v>1.3041799000000001</v>
      </c>
    </row>
    <row r="64308" spans="2:2" x14ac:dyDescent="0.3">
      <c r="B64308" s="1">
        <v>1.2980676</v>
      </c>
    </row>
    <row r="64309" spans="2:2" x14ac:dyDescent="0.3">
      <c r="B64309" s="1">
        <v>1.2969900000000001</v>
      </c>
    </row>
    <row r="64310" spans="2:2" x14ac:dyDescent="0.3">
      <c r="B64310" s="1">
        <v>1.3039923</v>
      </c>
    </row>
    <row r="64311" spans="2:2" x14ac:dyDescent="0.3">
      <c r="B64311" s="1">
        <v>1.2961947</v>
      </c>
    </row>
    <row r="64312" spans="2:2" x14ac:dyDescent="0.3">
      <c r="B64312" s="1">
        <v>1.3025774999999999</v>
      </c>
    </row>
    <row r="64313" spans="2:2" x14ac:dyDescent="0.3">
      <c r="B64313" s="1">
        <v>1.2971733000000001</v>
      </c>
    </row>
    <row r="64314" spans="2:2" x14ac:dyDescent="0.3">
      <c r="B64314" s="1">
        <v>1.3009645000000001</v>
      </c>
    </row>
    <row r="64315" spans="2:2" x14ac:dyDescent="0.3">
      <c r="B64315" s="1">
        <v>1.2988322999999999</v>
      </c>
    </row>
    <row r="64316" spans="2:2" x14ac:dyDescent="0.3">
      <c r="B64316" s="1">
        <v>1.3036641</v>
      </c>
    </row>
    <row r="64317" spans="2:2" x14ac:dyDescent="0.3">
      <c r="B64317" s="1">
        <v>1.3027251</v>
      </c>
    </row>
    <row r="64318" spans="2:2" x14ac:dyDescent="0.3">
      <c r="B64318" s="1">
        <v>1.2982688</v>
      </c>
    </row>
    <row r="64319" spans="2:2" x14ac:dyDescent="0.3">
      <c r="B64319" s="1">
        <v>1.3005731</v>
      </c>
    </row>
    <row r="64320" spans="2:2" x14ac:dyDescent="0.3">
      <c r="B64320" s="1">
        <v>1.3083634</v>
      </c>
    </row>
    <row r="64321" spans="2:2" x14ac:dyDescent="0.3">
      <c r="B64321" s="1">
        <v>1.3015931999999999</v>
      </c>
    </row>
    <row r="64322" spans="2:2" x14ac:dyDescent="0.3">
      <c r="B64322" s="1">
        <v>1.3060830000000001</v>
      </c>
    </row>
    <row r="64323" spans="2:2" x14ac:dyDescent="0.3">
      <c r="B64323" s="1">
        <v>1.2998643999999999</v>
      </c>
    </row>
    <row r="64324" spans="2:2" x14ac:dyDescent="0.3">
      <c r="B64324" s="1">
        <v>1.3034920999999999</v>
      </c>
    </row>
    <row r="64325" spans="2:2" x14ac:dyDescent="0.3">
      <c r="B64325" s="1">
        <v>1.30768</v>
      </c>
    </row>
    <row r="64326" spans="2:2" x14ac:dyDescent="0.3">
      <c r="B64326" s="1">
        <v>0.90206529999999996</v>
      </c>
    </row>
    <row r="64327" spans="2:2" x14ac:dyDescent="0.3">
      <c r="B64327" s="1">
        <v>1.0543830000000001</v>
      </c>
    </row>
    <row r="64328" spans="2:2" x14ac:dyDescent="0.3">
      <c r="B64328" s="1">
        <v>0.90440120000000002</v>
      </c>
    </row>
    <row r="64329" spans="2:2" x14ac:dyDescent="0.3">
      <c r="B64329" s="1">
        <v>0.99701123999999997</v>
      </c>
    </row>
    <row r="64330" spans="2:2" x14ac:dyDescent="0.3">
      <c r="B64330" s="1">
        <v>0.99149589999999999</v>
      </c>
    </row>
    <row r="64331" spans="2:2" x14ac:dyDescent="0.3">
      <c r="B64331" s="1">
        <v>0.95112043999999996</v>
      </c>
    </row>
    <row r="64332" spans="2:2" x14ac:dyDescent="0.3">
      <c r="B64332" s="1">
        <v>0.93379825000000005</v>
      </c>
    </row>
    <row r="64333" spans="2:2" x14ac:dyDescent="0.3">
      <c r="B64333" s="1">
        <v>0.92078506999999998</v>
      </c>
    </row>
    <row r="64334" spans="2:2" x14ac:dyDescent="0.3">
      <c r="B64334" s="1">
        <v>0.88614000000000004</v>
      </c>
    </row>
    <row r="64335" spans="2:2" x14ac:dyDescent="0.3">
      <c r="B64335" s="1">
        <v>0.83782319999999999</v>
      </c>
    </row>
    <row r="64336" spans="2:2" x14ac:dyDescent="0.3">
      <c r="B64336" s="1">
        <v>0.85182774000000006</v>
      </c>
    </row>
    <row r="64337" spans="2:2" x14ac:dyDescent="0.3">
      <c r="B64337" s="1">
        <v>0.86398070000000005</v>
      </c>
    </row>
    <row r="64338" spans="2:2" x14ac:dyDescent="0.3">
      <c r="B64338" s="1">
        <v>0.85939555999999995</v>
      </c>
    </row>
    <row r="64339" spans="2:2" x14ac:dyDescent="0.3">
      <c r="B64339" s="1">
        <v>0.85737479999999999</v>
      </c>
    </row>
    <row r="64340" spans="2:2" x14ac:dyDescent="0.3">
      <c r="B64340" s="1">
        <v>0.80087255999999996</v>
      </c>
    </row>
    <row r="64341" spans="2:2" x14ac:dyDescent="0.3">
      <c r="B64341" s="1">
        <v>0.79796860000000003</v>
      </c>
    </row>
    <row r="64342" spans="2:2" x14ac:dyDescent="0.3">
      <c r="B64342" s="1">
        <v>0.81120914</v>
      </c>
    </row>
    <row r="64343" spans="2:2" x14ac:dyDescent="0.3">
      <c r="B64343" s="1">
        <v>0.8391111</v>
      </c>
    </row>
    <row r="64344" spans="2:2" x14ac:dyDescent="0.3">
      <c r="B64344" s="1">
        <v>0.803589</v>
      </c>
    </row>
    <row r="64345" spans="2:2" x14ac:dyDescent="0.3">
      <c r="B64345" s="1">
        <v>0.82937306</v>
      </c>
    </row>
    <row r="64346" spans="2:2" x14ac:dyDescent="0.3">
      <c r="B64346" s="1">
        <v>0.83313309999999996</v>
      </c>
    </row>
    <row r="64347" spans="2:2" x14ac:dyDescent="0.3">
      <c r="B64347" s="1">
        <v>0.82750029999999997</v>
      </c>
    </row>
    <row r="64348" spans="2:2" x14ac:dyDescent="0.3">
      <c r="B64348" s="1">
        <v>0.84332085000000001</v>
      </c>
    </row>
    <row r="64349" spans="2:2" x14ac:dyDescent="0.3">
      <c r="B64349" s="1">
        <v>0.84980582999999998</v>
      </c>
    </row>
    <row r="64350" spans="2:2" x14ac:dyDescent="0.3">
      <c r="B64350" s="1">
        <v>0.85009020000000002</v>
      </c>
    </row>
    <row r="64351" spans="2:2" x14ac:dyDescent="0.3">
      <c r="B64351" s="1">
        <v>0.83820260000000002</v>
      </c>
    </row>
    <row r="64352" spans="2:2" x14ac:dyDescent="0.3">
      <c r="B64352" s="1">
        <v>0.82062840000000004</v>
      </c>
    </row>
    <row r="64353" spans="2:2" x14ac:dyDescent="0.3">
      <c r="B64353" s="1">
        <v>1.012351</v>
      </c>
    </row>
    <row r="64354" spans="2:2" x14ac:dyDescent="0.3">
      <c r="B64354" s="1">
        <v>1.0834911</v>
      </c>
    </row>
    <row r="64355" spans="2:2" x14ac:dyDescent="0.3">
      <c r="B64355" s="1">
        <v>1.0373231000000001</v>
      </c>
    </row>
    <row r="64356" spans="2:2" x14ac:dyDescent="0.3">
      <c r="B64356" s="1">
        <v>1.0149971</v>
      </c>
    </row>
    <row r="64357" spans="2:2" x14ac:dyDescent="0.3">
      <c r="B64357" s="1">
        <v>1.0128208000000001</v>
      </c>
    </row>
    <row r="64358" spans="2:2" x14ac:dyDescent="0.3">
      <c r="B64358" s="1">
        <v>1.1306273</v>
      </c>
    </row>
    <row r="64359" spans="2:2" x14ac:dyDescent="0.3">
      <c r="B64359" s="1">
        <v>1.0683566</v>
      </c>
    </row>
    <row r="64360" spans="2:2" x14ac:dyDescent="0.3">
      <c r="B64360" s="1">
        <v>1.1644756000000001</v>
      </c>
    </row>
    <row r="64361" spans="2:2" x14ac:dyDescent="0.3">
      <c r="B64361" s="1">
        <v>1.1349117</v>
      </c>
    </row>
    <row r="64362" spans="2:2" x14ac:dyDescent="0.3">
      <c r="B64362" s="1">
        <v>1.1443762</v>
      </c>
    </row>
    <row r="64363" spans="2:2" x14ac:dyDescent="0.3">
      <c r="B64363" s="1">
        <v>1.1006119999999999</v>
      </c>
    </row>
    <row r="64364" spans="2:2" x14ac:dyDescent="0.3">
      <c r="B64364" s="1">
        <v>1.0687682999999999</v>
      </c>
    </row>
    <row r="64365" spans="2:2" x14ac:dyDescent="0.3">
      <c r="B64365" s="1">
        <v>1.041093</v>
      </c>
    </row>
    <row r="64366" spans="2:2" x14ac:dyDescent="0.3">
      <c r="B64366" s="1">
        <v>1.1104765999999999</v>
      </c>
    </row>
    <row r="64367" spans="2:2" x14ac:dyDescent="0.3">
      <c r="B64367" s="1">
        <v>1.2049444</v>
      </c>
    </row>
    <row r="64368" spans="2:2" x14ac:dyDescent="0.3">
      <c r="B64368" s="1">
        <v>1.1242878000000001</v>
      </c>
    </row>
    <row r="64369" spans="2:2" x14ac:dyDescent="0.3">
      <c r="B64369" s="1">
        <v>1.1147385999999999</v>
      </c>
    </row>
    <row r="64370" spans="2:2" x14ac:dyDescent="0.3">
      <c r="B64370" s="1">
        <v>1.1504002</v>
      </c>
    </row>
    <row r="64371" spans="2:2" x14ac:dyDescent="0.3">
      <c r="B64371" s="1">
        <v>1.1207609000000001</v>
      </c>
    </row>
    <row r="64372" spans="2:2" x14ac:dyDescent="0.3">
      <c r="B64372" s="1">
        <v>1.1293131999999999</v>
      </c>
    </row>
    <row r="64373" spans="2:2" x14ac:dyDescent="0.3">
      <c r="B64373" s="1">
        <v>1.1339357999999999</v>
      </c>
    </row>
    <row r="64374" spans="2:2" x14ac:dyDescent="0.3">
      <c r="B64374" s="1">
        <v>1.0864661</v>
      </c>
    </row>
    <row r="64375" spans="2:2" x14ac:dyDescent="0.3">
      <c r="B64375" s="1">
        <v>1.1276586</v>
      </c>
    </row>
    <row r="64376" spans="2:2" x14ac:dyDescent="0.3">
      <c r="B64376" s="1">
        <v>1.0779426999999999</v>
      </c>
    </row>
    <row r="64377" spans="2:2" x14ac:dyDescent="0.3">
      <c r="B64377" s="1">
        <v>1.1067431000000001</v>
      </c>
    </row>
    <row r="64378" spans="2:2" x14ac:dyDescent="0.3">
      <c r="B64378" s="1">
        <v>1.1563946000000001</v>
      </c>
    </row>
    <row r="64379" spans="2:2" x14ac:dyDescent="0.3">
      <c r="B64379" s="1">
        <v>1.1577983999999999</v>
      </c>
    </row>
    <row r="64380" spans="2:2" x14ac:dyDescent="0.3">
      <c r="B64380" s="1">
        <v>1.1417373</v>
      </c>
    </row>
    <row r="64381" spans="2:2" x14ac:dyDescent="0.3">
      <c r="B64381" s="1">
        <v>1.1093849</v>
      </c>
    </row>
    <row r="64382" spans="2:2" x14ac:dyDescent="0.3">
      <c r="B64382" s="1">
        <v>1.0674115</v>
      </c>
    </row>
    <row r="64383" spans="2:2" x14ac:dyDescent="0.3">
      <c r="B64383" s="1">
        <v>1.1726974999999999</v>
      </c>
    </row>
    <row r="64384" spans="2:2" x14ac:dyDescent="0.3">
      <c r="B64384" s="1">
        <v>1.1317626999999999</v>
      </c>
    </row>
    <row r="64385" spans="2:2" x14ac:dyDescent="0.3">
      <c r="B64385" s="1">
        <v>1.1493736999999999</v>
      </c>
    </row>
    <row r="64386" spans="2:2" x14ac:dyDescent="0.3">
      <c r="B64386" s="1">
        <v>1.167421</v>
      </c>
    </row>
    <row r="64387" spans="2:2" x14ac:dyDescent="0.3">
      <c r="B64387" s="1">
        <v>1.1003417</v>
      </c>
    </row>
    <row r="64388" spans="2:2" x14ac:dyDescent="0.3">
      <c r="B64388" s="1">
        <v>1.2009839</v>
      </c>
    </row>
    <row r="64389" spans="2:2" x14ac:dyDescent="0.3">
      <c r="B64389" s="1">
        <v>1.1899682</v>
      </c>
    </row>
    <row r="64390" spans="2:2" x14ac:dyDescent="0.3">
      <c r="B64390" s="1">
        <v>1.2021561000000001</v>
      </c>
    </row>
    <row r="64391" spans="2:2" x14ac:dyDescent="0.3">
      <c r="B64391" s="1">
        <v>1.1457573999999999</v>
      </c>
    </row>
    <row r="64392" spans="2:2" x14ac:dyDescent="0.3">
      <c r="B64392" s="1">
        <v>1.1441182999999999</v>
      </c>
    </row>
    <row r="64393" spans="2:2" x14ac:dyDescent="0.3">
      <c r="B64393" s="1">
        <v>1.1602460999999999</v>
      </c>
    </row>
    <row r="64394" spans="2:2" x14ac:dyDescent="0.3">
      <c r="B64394" s="1">
        <v>1.0308611000000001</v>
      </c>
    </row>
    <row r="64395" spans="2:2" x14ac:dyDescent="0.3">
      <c r="B64395" s="1">
        <v>1.2163284999999999</v>
      </c>
    </row>
    <row r="64396" spans="2:2" x14ac:dyDescent="0.3">
      <c r="B64396" s="1">
        <v>1.1861682</v>
      </c>
    </row>
    <row r="64397" spans="2:2" x14ac:dyDescent="0.3">
      <c r="B64397" s="1">
        <v>1.1939432999999999</v>
      </c>
    </row>
    <row r="64398" spans="2:2" x14ac:dyDescent="0.3">
      <c r="B64398" s="1">
        <v>1.1680632</v>
      </c>
    </row>
    <row r="64399" spans="2:2" x14ac:dyDescent="0.3">
      <c r="B64399" s="1">
        <v>1.1649468999999999</v>
      </c>
    </row>
    <row r="64400" spans="2:2" x14ac:dyDescent="0.3">
      <c r="B64400" s="1">
        <v>1.2318741</v>
      </c>
    </row>
    <row r="64401" spans="2:2" x14ac:dyDescent="0.3">
      <c r="B64401" s="1">
        <v>1.1867402</v>
      </c>
    </row>
    <row r="64402" spans="2:2" x14ac:dyDescent="0.3">
      <c r="B64402" s="1">
        <v>1.19587</v>
      </c>
    </row>
    <row r="64403" spans="2:2" x14ac:dyDescent="0.3">
      <c r="B64403" s="1">
        <v>1.2122993</v>
      </c>
    </row>
    <row r="64404" spans="2:2" x14ac:dyDescent="0.3">
      <c r="B64404" s="1">
        <v>1.2127488</v>
      </c>
    </row>
    <row r="64405" spans="2:2" x14ac:dyDescent="0.3">
      <c r="B64405" s="1">
        <v>1.1844025</v>
      </c>
    </row>
    <row r="64406" spans="2:2" x14ac:dyDescent="0.3">
      <c r="B64406" s="1">
        <v>1.1430651999999999</v>
      </c>
    </row>
    <row r="64407" spans="2:2" x14ac:dyDescent="0.3">
      <c r="B64407" s="1">
        <v>1.228232</v>
      </c>
    </row>
    <row r="64408" spans="2:2" x14ac:dyDescent="0.3">
      <c r="B64408" s="1">
        <v>1.2073114</v>
      </c>
    </row>
    <row r="64409" spans="2:2" x14ac:dyDescent="0.3">
      <c r="B64409" s="1">
        <v>1.2105360999999999</v>
      </c>
    </row>
    <row r="64410" spans="2:2" x14ac:dyDescent="0.3">
      <c r="B64410" s="1">
        <v>1.1851109</v>
      </c>
    </row>
    <row r="64411" spans="2:2" x14ac:dyDescent="0.3">
      <c r="B64411" s="1">
        <v>1.1951976</v>
      </c>
    </row>
    <row r="64412" spans="2:2" x14ac:dyDescent="0.3">
      <c r="B64412" s="1">
        <v>1.2030934</v>
      </c>
    </row>
    <row r="64413" spans="2:2" x14ac:dyDescent="0.3">
      <c r="B64413" s="1">
        <v>1.2182930999999999</v>
      </c>
    </row>
    <row r="64414" spans="2:2" x14ac:dyDescent="0.3">
      <c r="B64414" s="1">
        <v>1.2270578000000001</v>
      </c>
    </row>
    <row r="64415" spans="2:2" x14ac:dyDescent="0.3">
      <c r="B64415" s="1">
        <v>1.2410456999999999</v>
      </c>
    </row>
    <row r="64416" spans="2:2" x14ac:dyDescent="0.3">
      <c r="B64416" s="1">
        <v>1.2169646000000001</v>
      </c>
    </row>
    <row r="64417" spans="2:2" x14ac:dyDescent="0.3">
      <c r="B64417" s="1">
        <v>1.1961984999999999</v>
      </c>
    </row>
    <row r="64418" spans="2:2" x14ac:dyDescent="0.3">
      <c r="B64418" s="1">
        <v>1.2132574</v>
      </c>
    </row>
    <row r="64419" spans="2:2" x14ac:dyDescent="0.3">
      <c r="B64419" s="1">
        <v>1.1390651000000001</v>
      </c>
    </row>
    <row r="64420" spans="2:2" x14ac:dyDescent="0.3">
      <c r="B64420" s="1">
        <v>1.2446883</v>
      </c>
    </row>
    <row r="64421" spans="2:2" x14ac:dyDescent="0.3">
      <c r="B64421" s="1">
        <v>1.2084402999999999</v>
      </c>
    </row>
    <row r="64422" spans="2:2" x14ac:dyDescent="0.3">
      <c r="B64422" s="1">
        <v>1.2265075000000001</v>
      </c>
    </row>
    <row r="64423" spans="2:2" x14ac:dyDescent="0.3">
      <c r="B64423" s="1">
        <v>1.2131225000000001</v>
      </c>
    </row>
    <row r="64424" spans="2:2" x14ac:dyDescent="0.3">
      <c r="B64424" s="1">
        <v>1.218512</v>
      </c>
    </row>
    <row r="64425" spans="2:2" x14ac:dyDescent="0.3">
      <c r="B64425" s="1">
        <v>1.2368969999999999</v>
      </c>
    </row>
    <row r="64426" spans="2:2" x14ac:dyDescent="0.3">
      <c r="B64426" s="1">
        <v>1.2329159999999999</v>
      </c>
    </row>
    <row r="64427" spans="2:2" x14ac:dyDescent="0.3">
      <c r="B64427" s="1">
        <v>1.2342668000000001</v>
      </c>
    </row>
    <row r="64428" spans="2:2" x14ac:dyDescent="0.3">
      <c r="B64428" s="1">
        <v>1.2349642999999999</v>
      </c>
    </row>
    <row r="64429" spans="2:2" x14ac:dyDescent="0.3">
      <c r="B64429" s="1">
        <v>1.2017555</v>
      </c>
    </row>
    <row r="64430" spans="2:2" x14ac:dyDescent="0.3">
      <c r="B64430" s="1">
        <v>1.2568147999999999</v>
      </c>
    </row>
    <row r="64431" spans="2:2" x14ac:dyDescent="0.3">
      <c r="B64431" s="1">
        <v>1.237339</v>
      </c>
    </row>
    <row r="64432" spans="2:2" x14ac:dyDescent="0.3">
      <c r="B64432" s="1">
        <v>1.2398366000000001</v>
      </c>
    </row>
    <row r="64433" spans="2:2" x14ac:dyDescent="0.3">
      <c r="B64433" s="1">
        <v>1.2363523999999999</v>
      </c>
    </row>
    <row r="64434" spans="2:2" x14ac:dyDescent="0.3">
      <c r="B64434" s="1">
        <v>1.2228189</v>
      </c>
    </row>
    <row r="64435" spans="2:2" x14ac:dyDescent="0.3">
      <c r="B64435" s="1">
        <v>1.2514826999999999</v>
      </c>
    </row>
    <row r="64436" spans="2:2" x14ac:dyDescent="0.3">
      <c r="B64436" s="1">
        <v>1.2331015000000001</v>
      </c>
    </row>
    <row r="64437" spans="2:2" x14ac:dyDescent="0.3">
      <c r="B64437" s="1">
        <v>1.2439799</v>
      </c>
    </row>
    <row r="64438" spans="2:2" x14ac:dyDescent="0.3">
      <c r="B64438" s="1">
        <v>1.2639724000000001</v>
      </c>
    </row>
    <row r="64439" spans="2:2" x14ac:dyDescent="0.3">
      <c r="B64439" s="1">
        <v>1.2393373000000001</v>
      </c>
    </row>
    <row r="64440" spans="2:2" x14ac:dyDescent="0.3">
      <c r="B64440" s="1">
        <v>1.2307025</v>
      </c>
    </row>
    <row r="64441" spans="2:2" x14ac:dyDescent="0.3">
      <c r="B64441" s="1">
        <v>1.2411209999999999</v>
      </c>
    </row>
    <row r="64442" spans="2:2" x14ac:dyDescent="0.3">
      <c r="B64442" s="1">
        <v>1.2667710000000001</v>
      </c>
    </row>
    <row r="64443" spans="2:2" x14ac:dyDescent="0.3">
      <c r="B64443" s="1">
        <v>1.2420005000000001</v>
      </c>
    </row>
    <row r="64444" spans="2:2" x14ac:dyDescent="0.3">
      <c r="B64444" s="1">
        <v>1.2447873</v>
      </c>
    </row>
    <row r="64445" spans="2:2" x14ac:dyDescent="0.3">
      <c r="B64445" s="1">
        <v>1.2154521</v>
      </c>
    </row>
    <row r="64446" spans="2:2" x14ac:dyDescent="0.3">
      <c r="B64446" s="1">
        <v>1.2096621000000001</v>
      </c>
    </row>
    <row r="64447" spans="2:2" x14ac:dyDescent="0.3">
      <c r="B64447" s="1">
        <v>1.2256769999999999</v>
      </c>
    </row>
    <row r="64448" spans="2:2" x14ac:dyDescent="0.3">
      <c r="B64448" s="1">
        <v>1.2576149000000001</v>
      </c>
    </row>
    <row r="64449" spans="2:2" x14ac:dyDescent="0.3">
      <c r="B64449" s="1">
        <v>1.2417247</v>
      </c>
    </row>
    <row r="64450" spans="2:2" x14ac:dyDescent="0.3">
      <c r="B64450" s="1">
        <v>1.2555480999999999</v>
      </c>
    </row>
    <row r="64451" spans="2:2" x14ac:dyDescent="0.3">
      <c r="B64451" s="1">
        <v>1.2590603</v>
      </c>
    </row>
    <row r="64452" spans="2:2" x14ac:dyDescent="0.3">
      <c r="B64452" s="1">
        <v>1.2400207999999999</v>
      </c>
    </row>
    <row r="64453" spans="2:2" x14ac:dyDescent="0.3">
      <c r="B64453" s="1">
        <v>1.2621336000000001</v>
      </c>
    </row>
    <row r="64454" spans="2:2" x14ac:dyDescent="0.3">
      <c r="B64454" s="1">
        <v>1.2434491999999999</v>
      </c>
    </row>
    <row r="64455" spans="2:2" x14ac:dyDescent="0.3">
      <c r="B64455" s="1">
        <v>1.2324567</v>
      </c>
    </row>
    <row r="64456" spans="2:2" x14ac:dyDescent="0.3">
      <c r="B64456" s="1">
        <v>1.2525895</v>
      </c>
    </row>
    <row r="64457" spans="2:2" x14ac:dyDescent="0.3">
      <c r="B64457" s="1">
        <v>1.2121139000000001</v>
      </c>
    </row>
    <row r="64458" spans="2:2" x14ac:dyDescent="0.3">
      <c r="B64458" s="1">
        <v>1.2470412</v>
      </c>
    </row>
    <row r="64459" spans="2:2" x14ac:dyDescent="0.3">
      <c r="B64459" s="1">
        <v>1.2488425000000001</v>
      </c>
    </row>
    <row r="64460" spans="2:2" x14ac:dyDescent="0.3">
      <c r="B64460" s="1">
        <v>1.2486098000000001</v>
      </c>
    </row>
    <row r="64461" spans="2:2" x14ac:dyDescent="0.3">
      <c r="B64461" s="1">
        <v>1.1897304</v>
      </c>
    </row>
    <row r="64462" spans="2:2" x14ac:dyDescent="0.3">
      <c r="B64462" s="1">
        <v>1.2019967</v>
      </c>
    </row>
    <row r="64463" spans="2:2" x14ac:dyDescent="0.3">
      <c r="B64463" s="1">
        <v>1.2613741000000001</v>
      </c>
    </row>
    <row r="64464" spans="2:2" x14ac:dyDescent="0.3">
      <c r="B64464" s="1">
        <v>1.2565652</v>
      </c>
    </row>
    <row r="64465" spans="2:2" x14ac:dyDescent="0.3">
      <c r="B64465" s="1">
        <v>1.268751</v>
      </c>
    </row>
    <row r="64466" spans="2:2" x14ac:dyDescent="0.3">
      <c r="B64466" s="1">
        <v>1.2606212999999999</v>
      </c>
    </row>
    <row r="64467" spans="2:2" x14ac:dyDescent="0.3">
      <c r="B64467" s="1">
        <v>1.2453495999999999</v>
      </c>
    </row>
    <row r="64468" spans="2:2" x14ac:dyDescent="0.3">
      <c r="B64468" s="1">
        <v>1.2414536</v>
      </c>
    </row>
    <row r="64469" spans="2:2" x14ac:dyDescent="0.3">
      <c r="B64469" s="1">
        <v>1.2450652</v>
      </c>
    </row>
    <row r="64470" spans="2:2" x14ac:dyDescent="0.3">
      <c r="B64470" s="1">
        <v>1.2576118000000001</v>
      </c>
    </row>
    <row r="64471" spans="2:2" x14ac:dyDescent="0.3">
      <c r="B64471" s="1">
        <v>1.2473196</v>
      </c>
    </row>
    <row r="64472" spans="2:2" x14ac:dyDescent="0.3">
      <c r="B64472" s="1">
        <v>1.2620089000000001</v>
      </c>
    </row>
    <row r="64473" spans="2:2" x14ac:dyDescent="0.3">
      <c r="B64473" s="1">
        <v>1.2491083000000001</v>
      </c>
    </row>
    <row r="64474" spans="2:2" x14ac:dyDescent="0.3">
      <c r="B64474" s="1">
        <v>1.2420131999999999</v>
      </c>
    </row>
    <row r="64475" spans="2:2" x14ac:dyDescent="0.3">
      <c r="B64475" s="1">
        <v>1.2723986</v>
      </c>
    </row>
    <row r="64476" spans="2:2" x14ac:dyDescent="0.3">
      <c r="B64476" s="1">
        <v>1.257798</v>
      </c>
    </row>
    <row r="64477" spans="2:2" x14ac:dyDescent="0.3">
      <c r="B64477" s="1">
        <v>1.2701974</v>
      </c>
    </row>
    <row r="64478" spans="2:2" x14ac:dyDescent="0.3">
      <c r="B64478" s="1">
        <v>1.2596092000000001</v>
      </c>
    </row>
    <row r="64479" spans="2:2" x14ac:dyDescent="0.3">
      <c r="B64479" s="1">
        <v>1.2621043999999999</v>
      </c>
    </row>
    <row r="64480" spans="2:2" x14ac:dyDescent="0.3">
      <c r="B64480" s="1">
        <v>1.2660278</v>
      </c>
    </row>
    <row r="64481" spans="2:2" x14ac:dyDescent="0.3">
      <c r="B64481" s="1">
        <v>1.2824755000000001</v>
      </c>
    </row>
    <row r="64482" spans="2:2" x14ac:dyDescent="0.3">
      <c r="B64482" s="1">
        <v>1.2823458999999999</v>
      </c>
    </row>
    <row r="64483" spans="2:2" x14ac:dyDescent="0.3">
      <c r="B64483" s="1">
        <v>1.2702247</v>
      </c>
    </row>
    <row r="64484" spans="2:2" x14ac:dyDescent="0.3">
      <c r="B64484" s="1">
        <v>1.2537757</v>
      </c>
    </row>
    <row r="64485" spans="2:2" x14ac:dyDescent="0.3">
      <c r="B64485" s="1">
        <v>1.2417750000000001</v>
      </c>
    </row>
    <row r="64486" spans="2:2" x14ac:dyDescent="0.3">
      <c r="B64486" s="1">
        <v>1.2839621999999999</v>
      </c>
    </row>
    <row r="64487" spans="2:2" x14ac:dyDescent="0.3">
      <c r="B64487" s="1">
        <v>1.2708325</v>
      </c>
    </row>
    <row r="64488" spans="2:2" x14ac:dyDescent="0.3">
      <c r="B64488" s="1">
        <v>1.2792705</v>
      </c>
    </row>
    <row r="64489" spans="2:2" x14ac:dyDescent="0.3">
      <c r="B64489" s="1">
        <v>1.264202</v>
      </c>
    </row>
    <row r="64490" spans="2:2" x14ac:dyDescent="0.3">
      <c r="B64490" s="1">
        <v>1.2598400999999999</v>
      </c>
    </row>
    <row r="64491" spans="2:2" x14ac:dyDescent="0.3">
      <c r="B64491" s="1">
        <v>1.2631333</v>
      </c>
    </row>
    <row r="64492" spans="2:2" x14ac:dyDescent="0.3">
      <c r="B64492" s="1">
        <v>1.2901594999999999</v>
      </c>
    </row>
    <row r="64493" spans="2:2" x14ac:dyDescent="0.3">
      <c r="B64493" s="1">
        <v>1.2821981</v>
      </c>
    </row>
    <row r="64494" spans="2:2" x14ac:dyDescent="0.3">
      <c r="B64494" s="1">
        <v>1.2848170000000001</v>
      </c>
    </row>
    <row r="64495" spans="2:2" x14ac:dyDescent="0.3">
      <c r="B64495" s="1">
        <v>1.2786522</v>
      </c>
    </row>
    <row r="64496" spans="2:2" x14ac:dyDescent="0.3">
      <c r="B64496" s="1">
        <v>1.2790934</v>
      </c>
    </row>
    <row r="64497" spans="2:2" x14ac:dyDescent="0.3">
      <c r="B64497" s="1">
        <v>1.2583652999999999</v>
      </c>
    </row>
    <row r="64498" spans="2:2" x14ac:dyDescent="0.3">
      <c r="B64498" s="1">
        <v>1.2908976000000001</v>
      </c>
    </row>
    <row r="64499" spans="2:2" x14ac:dyDescent="0.3">
      <c r="B64499" s="1">
        <v>1.2885711</v>
      </c>
    </row>
    <row r="64500" spans="2:2" x14ac:dyDescent="0.3">
      <c r="B64500" s="1">
        <v>1.275196</v>
      </c>
    </row>
    <row r="64501" spans="2:2" x14ac:dyDescent="0.3">
      <c r="B64501" s="1">
        <v>1.2766428999999999</v>
      </c>
    </row>
    <row r="64502" spans="2:2" x14ac:dyDescent="0.3">
      <c r="B64502" s="1">
        <v>1.2714198000000001</v>
      </c>
    </row>
    <row r="64503" spans="2:2" x14ac:dyDescent="0.3">
      <c r="B64503" s="1">
        <v>1.2837327999999999</v>
      </c>
    </row>
    <row r="64504" spans="2:2" x14ac:dyDescent="0.3">
      <c r="B64504" s="1">
        <v>1.2826762</v>
      </c>
    </row>
    <row r="64505" spans="2:2" x14ac:dyDescent="0.3">
      <c r="B64505" s="1">
        <v>1.2898934</v>
      </c>
    </row>
    <row r="64506" spans="2:2" x14ac:dyDescent="0.3">
      <c r="B64506" s="1">
        <v>1.2918073999999999</v>
      </c>
    </row>
    <row r="64507" spans="2:2" x14ac:dyDescent="0.3">
      <c r="B64507" s="1">
        <v>1.2824120000000001</v>
      </c>
    </row>
    <row r="64508" spans="2:2" x14ac:dyDescent="0.3">
      <c r="B64508" s="1">
        <v>1.2611950999999999</v>
      </c>
    </row>
    <row r="64509" spans="2:2" x14ac:dyDescent="0.3">
      <c r="B64509" s="1">
        <v>1.2929727</v>
      </c>
    </row>
    <row r="64510" spans="2:2" x14ac:dyDescent="0.3">
      <c r="B64510" s="1">
        <v>1.2903106</v>
      </c>
    </row>
    <row r="64511" spans="2:2" x14ac:dyDescent="0.3">
      <c r="B64511" s="1">
        <v>1.2764181999999999</v>
      </c>
    </row>
    <row r="64512" spans="2:2" x14ac:dyDescent="0.3">
      <c r="B64512" s="1">
        <v>1.2765734</v>
      </c>
    </row>
    <row r="64513" spans="2:2" x14ac:dyDescent="0.3">
      <c r="B64513" s="1">
        <v>1.2696836</v>
      </c>
    </row>
    <row r="64514" spans="2:2" x14ac:dyDescent="0.3">
      <c r="B64514" s="1">
        <v>1.2665792</v>
      </c>
    </row>
    <row r="64515" spans="2:2" x14ac:dyDescent="0.3">
      <c r="B64515" s="1">
        <v>1.243503</v>
      </c>
    </row>
    <row r="64516" spans="2:2" x14ac:dyDescent="0.3">
      <c r="B64516" s="1">
        <v>1.2888900999999999</v>
      </c>
    </row>
    <row r="64517" spans="2:2" x14ac:dyDescent="0.3">
      <c r="B64517" s="1">
        <v>1.282656</v>
      </c>
    </row>
    <row r="64518" spans="2:2" x14ac:dyDescent="0.3">
      <c r="B64518" s="1">
        <v>1.2757004000000001</v>
      </c>
    </row>
    <row r="64519" spans="2:2" x14ac:dyDescent="0.3">
      <c r="B64519" s="1">
        <v>1.2642533</v>
      </c>
    </row>
    <row r="64520" spans="2:2" x14ac:dyDescent="0.3">
      <c r="B64520" s="1">
        <v>1.2661852</v>
      </c>
    </row>
    <row r="64521" spans="2:2" x14ac:dyDescent="0.3">
      <c r="B64521" s="1">
        <v>1.2936888</v>
      </c>
    </row>
    <row r="64522" spans="2:2" x14ac:dyDescent="0.3">
      <c r="B64522" s="1">
        <v>1.2869309</v>
      </c>
    </row>
    <row r="64523" spans="2:2" x14ac:dyDescent="0.3">
      <c r="B64523" s="1">
        <v>1.2952428</v>
      </c>
    </row>
    <row r="64524" spans="2:2" x14ac:dyDescent="0.3">
      <c r="B64524" s="1">
        <v>1.2773036</v>
      </c>
    </row>
    <row r="64525" spans="2:2" x14ac:dyDescent="0.3">
      <c r="B64525" s="1">
        <v>1.2802395</v>
      </c>
    </row>
    <row r="64526" spans="2:2" x14ac:dyDescent="0.3">
      <c r="B64526" s="1">
        <v>1.277226</v>
      </c>
    </row>
    <row r="64527" spans="2:2" x14ac:dyDescent="0.3">
      <c r="B64527" s="1">
        <v>1.2936931</v>
      </c>
    </row>
    <row r="64528" spans="2:2" x14ac:dyDescent="0.3">
      <c r="B64528" s="1">
        <v>1.290767</v>
      </c>
    </row>
    <row r="64529" spans="2:2" x14ac:dyDescent="0.3">
      <c r="B64529" s="1">
        <v>1.2957304999999999</v>
      </c>
    </row>
    <row r="64530" spans="2:2" x14ac:dyDescent="0.3">
      <c r="B64530" s="1">
        <v>1.284016</v>
      </c>
    </row>
    <row r="64531" spans="2:2" x14ac:dyDescent="0.3">
      <c r="B64531" s="1">
        <v>1.2700534000000001</v>
      </c>
    </row>
    <row r="64532" spans="2:2" x14ac:dyDescent="0.3">
      <c r="B64532" s="1">
        <v>1.293679</v>
      </c>
    </row>
    <row r="64533" spans="2:2" x14ac:dyDescent="0.3">
      <c r="B64533" s="1">
        <v>1.2863855</v>
      </c>
    </row>
    <row r="64534" spans="2:2" x14ac:dyDescent="0.3">
      <c r="B64534" s="1">
        <v>1.2889429999999999</v>
      </c>
    </row>
    <row r="64535" spans="2:2" x14ac:dyDescent="0.3">
      <c r="B64535" s="1">
        <v>1.2809870000000001</v>
      </c>
    </row>
    <row r="64536" spans="2:2" x14ac:dyDescent="0.3">
      <c r="B64536" s="1">
        <v>1.2733076999999999</v>
      </c>
    </row>
    <row r="64537" spans="2:2" x14ac:dyDescent="0.3">
      <c r="B64537" s="1">
        <v>1.2805498</v>
      </c>
    </row>
    <row r="64538" spans="2:2" x14ac:dyDescent="0.3">
      <c r="B64538" s="1">
        <v>1.2929132000000001</v>
      </c>
    </row>
    <row r="64539" spans="2:2" x14ac:dyDescent="0.3">
      <c r="B64539" s="1">
        <v>1.2894973000000001</v>
      </c>
    </row>
    <row r="64540" spans="2:2" x14ac:dyDescent="0.3">
      <c r="B64540" s="1">
        <v>1.2788925</v>
      </c>
    </row>
    <row r="64541" spans="2:2" x14ac:dyDescent="0.3">
      <c r="B64541" s="1">
        <v>1.276456</v>
      </c>
    </row>
    <row r="64542" spans="2:2" x14ac:dyDescent="0.3">
      <c r="B64542" s="1">
        <v>1.2953497</v>
      </c>
    </row>
    <row r="64543" spans="2:2" x14ac:dyDescent="0.3">
      <c r="B64543" s="1">
        <v>1.2856244999999999</v>
      </c>
    </row>
    <row r="64544" spans="2:2" x14ac:dyDescent="0.3">
      <c r="B64544" s="1">
        <v>1.2869132999999999</v>
      </c>
    </row>
    <row r="64545" spans="2:2" x14ac:dyDescent="0.3">
      <c r="B64545" s="1">
        <v>1.2959152</v>
      </c>
    </row>
    <row r="64546" spans="2:2" x14ac:dyDescent="0.3">
      <c r="B64546" s="1">
        <v>1.2774607</v>
      </c>
    </row>
    <row r="64547" spans="2:2" x14ac:dyDescent="0.3">
      <c r="B64547" s="1">
        <v>1.2639483</v>
      </c>
    </row>
    <row r="64548" spans="2:2" x14ac:dyDescent="0.3">
      <c r="B64548" s="1">
        <v>1.2809328</v>
      </c>
    </row>
    <row r="64549" spans="2:2" x14ac:dyDescent="0.3">
      <c r="B64549" s="1">
        <v>1.2900339999999999</v>
      </c>
    </row>
    <row r="64550" spans="2:2" x14ac:dyDescent="0.3">
      <c r="B64550" s="1">
        <v>1.2949636</v>
      </c>
    </row>
    <row r="64551" spans="2:2" x14ac:dyDescent="0.3">
      <c r="B64551" s="1">
        <v>1.2846103</v>
      </c>
    </row>
    <row r="64552" spans="2:2" x14ac:dyDescent="0.3">
      <c r="B64552" s="1">
        <v>1.2830809999999999</v>
      </c>
    </row>
    <row r="64553" spans="2:2" x14ac:dyDescent="0.3">
      <c r="B64553" s="1">
        <v>1.2945724000000001</v>
      </c>
    </row>
    <row r="64554" spans="2:2" x14ac:dyDescent="0.3">
      <c r="B64554" s="1">
        <v>1.2886219000000001</v>
      </c>
    </row>
    <row r="64555" spans="2:2" x14ac:dyDescent="0.3">
      <c r="B64555" s="1">
        <v>1.2837267999999999</v>
      </c>
    </row>
    <row r="64556" spans="2:2" x14ac:dyDescent="0.3">
      <c r="B64556" s="1">
        <v>1.3003507999999999</v>
      </c>
    </row>
    <row r="64557" spans="2:2" x14ac:dyDescent="0.3">
      <c r="B64557" s="1">
        <v>1.2927683999999999</v>
      </c>
    </row>
    <row r="64558" spans="2:2" x14ac:dyDescent="0.3">
      <c r="B64558" s="1">
        <v>1.2996403999999999</v>
      </c>
    </row>
    <row r="64559" spans="2:2" x14ac:dyDescent="0.3">
      <c r="B64559" s="1">
        <v>1.2776008000000001</v>
      </c>
    </row>
    <row r="64560" spans="2:2" x14ac:dyDescent="0.3">
      <c r="B64560" s="1">
        <v>1.2889302</v>
      </c>
    </row>
    <row r="64561" spans="2:2" x14ac:dyDescent="0.3">
      <c r="B64561" s="1">
        <v>1.2908558000000001</v>
      </c>
    </row>
    <row r="64562" spans="2:2" x14ac:dyDescent="0.3">
      <c r="B64562" s="1">
        <v>1.295472</v>
      </c>
    </row>
    <row r="64563" spans="2:2" x14ac:dyDescent="0.3">
      <c r="B64563" s="1">
        <v>1.2886974</v>
      </c>
    </row>
    <row r="64564" spans="2:2" x14ac:dyDescent="0.3">
      <c r="B64564" s="1">
        <v>1.2880087</v>
      </c>
    </row>
    <row r="64565" spans="2:2" x14ac:dyDescent="0.3">
      <c r="B64565" s="1">
        <v>1.2815323999999999</v>
      </c>
    </row>
    <row r="64566" spans="2:2" x14ac:dyDescent="0.3">
      <c r="B64566" s="1">
        <v>1.2882925999999999</v>
      </c>
    </row>
    <row r="64567" spans="2:2" x14ac:dyDescent="0.3">
      <c r="B64567" s="1">
        <v>1.2972412</v>
      </c>
    </row>
    <row r="64568" spans="2:2" x14ac:dyDescent="0.3">
      <c r="B64568" s="1">
        <v>1.2997601000000001</v>
      </c>
    </row>
    <row r="64569" spans="2:2" x14ac:dyDescent="0.3">
      <c r="B64569" s="1">
        <v>1.3047580999999999</v>
      </c>
    </row>
    <row r="64570" spans="2:2" x14ac:dyDescent="0.3">
      <c r="B64570" s="1">
        <v>1.2946616</v>
      </c>
    </row>
    <row r="64571" spans="2:2" x14ac:dyDescent="0.3">
      <c r="B64571" s="1">
        <v>1.2920798</v>
      </c>
    </row>
    <row r="64572" spans="2:2" x14ac:dyDescent="0.3">
      <c r="B64572" s="1">
        <v>1.2946538000000001</v>
      </c>
    </row>
    <row r="64573" spans="2:2" x14ac:dyDescent="0.3">
      <c r="B64573" s="1">
        <v>1.2938476999999999</v>
      </c>
    </row>
    <row r="64574" spans="2:2" x14ac:dyDescent="0.3">
      <c r="B64574" s="1">
        <v>1.3020415999999999</v>
      </c>
    </row>
    <row r="64575" spans="2:2" x14ac:dyDescent="0.3">
      <c r="B64575" s="1">
        <v>1.2991965000000001</v>
      </c>
    </row>
    <row r="64576" spans="2:2" x14ac:dyDescent="0.3">
      <c r="B64576" s="1">
        <v>1.2926557000000001</v>
      </c>
    </row>
    <row r="64577" spans="2:2" x14ac:dyDescent="0.3">
      <c r="B64577" s="1">
        <v>1.2770153</v>
      </c>
    </row>
    <row r="64578" spans="2:2" x14ac:dyDescent="0.3">
      <c r="B64578" s="1">
        <v>1.2898452</v>
      </c>
    </row>
    <row r="64579" spans="2:2" x14ac:dyDescent="0.3">
      <c r="B64579" s="1">
        <v>1.3004271999999999</v>
      </c>
    </row>
    <row r="64580" spans="2:2" x14ac:dyDescent="0.3">
      <c r="B64580" s="1">
        <v>1.3007649999999999</v>
      </c>
    </row>
    <row r="64581" spans="2:2" x14ac:dyDescent="0.3">
      <c r="B64581" s="1">
        <v>1.3042608</v>
      </c>
    </row>
    <row r="64582" spans="2:2" x14ac:dyDescent="0.3">
      <c r="B64582" s="1">
        <v>1.2964997</v>
      </c>
    </row>
    <row r="64583" spans="2:2" x14ac:dyDescent="0.3">
      <c r="B64583" s="1">
        <v>1.2971168</v>
      </c>
    </row>
    <row r="64584" spans="2:2" x14ac:dyDescent="0.3">
      <c r="B64584" s="1">
        <v>1.2973466</v>
      </c>
    </row>
    <row r="64585" spans="2:2" x14ac:dyDescent="0.3">
      <c r="B64585" s="1">
        <v>1.2993748000000001</v>
      </c>
    </row>
    <row r="64586" spans="2:2" x14ac:dyDescent="0.3">
      <c r="B64586" s="1">
        <v>1.3052706999999999</v>
      </c>
    </row>
    <row r="64587" spans="2:2" x14ac:dyDescent="0.3">
      <c r="B64587" s="1">
        <v>1.3039844</v>
      </c>
    </row>
    <row r="64588" spans="2:2" x14ac:dyDescent="0.3">
      <c r="B64588" s="1">
        <v>1.2963513</v>
      </c>
    </row>
    <row r="64589" spans="2:2" x14ac:dyDescent="0.3">
      <c r="B64589" s="1">
        <v>1.2936871999999999</v>
      </c>
    </row>
    <row r="64590" spans="2:2" x14ac:dyDescent="0.3">
      <c r="B64590" s="1">
        <v>1.2956414000000001</v>
      </c>
    </row>
    <row r="64591" spans="2:2" x14ac:dyDescent="0.3">
      <c r="B64591" s="1">
        <v>1.2965546999999999</v>
      </c>
    </row>
    <row r="64592" spans="2:2" x14ac:dyDescent="0.3">
      <c r="B64592" s="1">
        <v>1.3013363</v>
      </c>
    </row>
    <row r="64593" spans="2:2" x14ac:dyDescent="0.3">
      <c r="B64593" s="1">
        <v>1.3042136</v>
      </c>
    </row>
    <row r="64594" spans="2:2" x14ac:dyDescent="0.3">
      <c r="B64594" s="1">
        <v>1.2974976</v>
      </c>
    </row>
    <row r="64595" spans="2:2" x14ac:dyDescent="0.3">
      <c r="B64595" s="1">
        <v>1.2932105</v>
      </c>
    </row>
    <row r="64596" spans="2:2" x14ac:dyDescent="0.3">
      <c r="B64596" s="1">
        <v>1.2970402000000001</v>
      </c>
    </row>
    <row r="64597" spans="2:2" x14ac:dyDescent="0.3">
      <c r="B64597" s="1">
        <v>1.3064887999999999</v>
      </c>
    </row>
    <row r="64598" spans="2:2" x14ac:dyDescent="0.3">
      <c r="B64598" s="1">
        <v>1.2946936</v>
      </c>
    </row>
    <row r="64599" spans="2:2" x14ac:dyDescent="0.3">
      <c r="B64599" s="1">
        <v>1.3028892999999999</v>
      </c>
    </row>
    <row r="64600" spans="2:2" x14ac:dyDescent="0.3">
      <c r="B64600" s="1">
        <v>1.2992638000000001</v>
      </c>
    </row>
    <row r="64601" spans="2:2" x14ac:dyDescent="0.3">
      <c r="B64601" s="1">
        <v>1.3028648</v>
      </c>
    </row>
    <row r="64602" spans="2:2" x14ac:dyDescent="0.3">
      <c r="B64602" s="1">
        <v>1.2960072</v>
      </c>
    </row>
    <row r="64603" spans="2:2" x14ac:dyDescent="0.3">
      <c r="B64603" s="1">
        <v>1.2764388</v>
      </c>
    </row>
    <row r="64604" spans="2:2" x14ac:dyDescent="0.3">
      <c r="B64604" s="1">
        <v>1.3049808000000001</v>
      </c>
    </row>
    <row r="64605" spans="2:2" x14ac:dyDescent="0.3">
      <c r="B64605" s="1">
        <v>1.3070443</v>
      </c>
    </row>
    <row r="64606" spans="2:2" x14ac:dyDescent="0.3">
      <c r="B64606" s="1">
        <v>1.2987785000000001</v>
      </c>
    </row>
    <row r="64607" spans="2:2" x14ac:dyDescent="0.3">
      <c r="B64607" s="1">
        <v>1.2966576000000001</v>
      </c>
    </row>
    <row r="64608" spans="2:2" x14ac:dyDescent="0.3">
      <c r="B64608" s="1">
        <v>1.3000598999999999</v>
      </c>
    </row>
    <row r="64609" spans="2:2" x14ac:dyDescent="0.3">
      <c r="B64609" s="1">
        <v>1.3038076000000001</v>
      </c>
    </row>
    <row r="64610" spans="2:2" x14ac:dyDescent="0.3">
      <c r="B64610" s="1">
        <v>1.3041145000000001</v>
      </c>
    </row>
    <row r="64611" spans="2:2" x14ac:dyDescent="0.3">
      <c r="B64611" s="1">
        <v>1.3001077000000001</v>
      </c>
    </row>
    <row r="64612" spans="2:2" x14ac:dyDescent="0.3">
      <c r="B64612" s="1">
        <v>1.3005309</v>
      </c>
    </row>
    <row r="64613" spans="2:2" x14ac:dyDescent="0.3">
      <c r="B64613" s="1">
        <v>1.3005203999999999</v>
      </c>
    </row>
    <row r="64614" spans="2:2" x14ac:dyDescent="0.3">
      <c r="B64614" s="1">
        <v>1.3071811</v>
      </c>
    </row>
    <row r="64615" spans="2:2" x14ac:dyDescent="0.3">
      <c r="B64615" s="1">
        <v>1.3060942</v>
      </c>
    </row>
    <row r="64616" spans="2:2" x14ac:dyDescent="0.3">
      <c r="B64616" s="1">
        <v>1.2979096999999999</v>
      </c>
    </row>
    <row r="64617" spans="2:2" x14ac:dyDescent="0.3">
      <c r="B64617" s="1">
        <v>1.3019083</v>
      </c>
    </row>
    <row r="64618" spans="2:2" x14ac:dyDescent="0.3">
      <c r="B64618" s="1">
        <v>1.3021474</v>
      </c>
    </row>
    <row r="64619" spans="2:2" x14ac:dyDescent="0.3">
      <c r="B64619" s="1">
        <v>1.3051128000000001</v>
      </c>
    </row>
    <row r="64620" spans="2:2" x14ac:dyDescent="0.3">
      <c r="B64620" s="1">
        <v>1.2995262999999999</v>
      </c>
    </row>
    <row r="64621" spans="2:2" x14ac:dyDescent="0.3">
      <c r="B64621" s="1">
        <v>1.3008938000000001</v>
      </c>
    </row>
    <row r="64622" spans="2:2" x14ac:dyDescent="0.3">
      <c r="B64622" s="1">
        <v>1.2985747999999999</v>
      </c>
    </row>
    <row r="64623" spans="2:2" x14ac:dyDescent="0.3">
      <c r="B64623" s="1">
        <v>1.3053220000000001</v>
      </c>
    </row>
    <row r="64624" spans="2:2" x14ac:dyDescent="0.3">
      <c r="B64624" s="1">
        <v>1.3056159000000001</v>
      </c>
    </row>
    <row r="64625" spans="2:2" x14ac:dyDescent="0.3">
      <c r="B64625" s="1">
        <v>1.2976964</v>
      </c>
    </row>
    <row r="64626" spans="2:2" x14ac:dyDescent="0.3">
      <c r="B64626" s="1">
        <v>1.3027852</v>
      </c>
    </row>
    <row r="64627" spans="2:2" x14ac:dyDescent="0.3">
      <c r="B64627" s="1">
        <v>1.3014783999999999</v>
      </c>
    </row>
    <row r="64628" spans="2:2" x14ac:dyDescent="0.3">
      <c r="B64628" s="1">
        <v>1.3060811999999999</v>
      </c>
    </row>
    <row r="64629" spans="2:2" x14ac:dyDescent="0.3">
      <c r="B64629" s="1">
        <v>1.3079433</v>
      </c>
    </row>
    <row r="64630" spans="2:2" x14ac:dyDescent="0.3">
      <c r="B64630" s="1">
        <v>1.3019216</v>
      </c>
    </row>
    <row r="64631" spans="2:2" x14ac:dyDescent="0.3">
      <c r="B64631" s="1">
        <v>1.3035734999999999</v>
      </c>
    </row>
    <row r="64632" spans="2:2" x14ac:dyDescent="0.3">
      <c r="B64632" s="1">
        <v>1.309768</v>
      </c>
    </row>
    <row r="64633" spans="2:2" x14ac:dyDescent="0.3">
      <c r="B64633" s="1">
        <v>0.90206529999999996</v>
      </c>
    </row>
    <row r="64634" spans="2:2" x14ac:dyDescent="0.3">
      <c r="B64634" s="1">
        <v>0.99717199999999995</v>
      </c>
    </row>
    <row r="64635" spans="2:2" x14ac:dyDescent="0.3">
      <c r="B64635" s="1">
        <v>0.98247969999999996</v>
      </c>
    </row>
    <row r="64636" spans="2:2" x14ac:dyDescent="0.3">
      <c r="B64636" s="1">
        <v>1.0097113</v>
      </c>
    </row>
    <row r="64637" spans="2:2" x14ac:dyDescent="0.3">
      <c r="B64637" s="1">
        <v>0.95776380000000005</v>
      </c>
    </row>
    <row r="64638" spans="2:2" x14ac:dyDescent="0.3">
      <c r="B64638" s="1">
        <v>0.95112043999999996</v>
      </c>
    </row>
    <row r="64639" spans="2:2" x14ac:dyDescent="0.3">
      <c r="B64639" s="1">
        <v>0.97572930000000002</v>
      </c>
    </row>
    <row r="64640" spans="2:2" x14ac:dyDescent="0.3">
      <c r="B64640" s="1">
        <v>0.89530986999999995</v>
      </c>
    </row>
    <row r="64641" spans="2:2" x14ac:dyDescent="0.3">
      <c r="B64641" s="1">
        <v>0.90827360000000001</v>
      </c>
    </row>
    <row r="64642" spans="2:2" x14ac:dyDescent="0.3">
      <c r="B64642" s="1">
        <v>0.83934987000000005</v>
      </c>
    </row>
    <row r="64643" spans="2:2" x14ac:dyDescent="0.3">
      <c r="B64643" s="1">
        <v>0.8483077</v>
      </c>
    </row>
    <row r="64644" spans="2:2" x14ac:dyDescent="0.3">
      <c r="B64644" s="1">
        <v>0.87119329999999995</v>
      </c>
    </row>
    <row r="64645" spans="2:2" x14ac:dyDescent="0.3">
      <c r="B64645" s="1">
        <v>0.85448740000000001</v>
      </c>
    </row>
    <row r="64646" spans="2:2" x14ac:dyDescent="0.3">
      <c r="B64646" s="1">
        <v>0.85202840000000002</v>
      </c>
    </row>
    <row r="64647" spans="2:2" x14ac:dyDescent="0.3">
      <c r="B64647" s="1">
        <v>0.81548319999999996</v>
      </c>
    </row>
    <row r="64648" spans="2:2" x14ac:dyDescent="0.3">
      <c r="B64648" s="1">
        <v>0.79548967000000004</v>
      </c>
    </row>
    <row r="64649" spans="2:2" x14ac:dyDescent="0.3">
      <c r="B64649" s="1">
        <v>0.81279020000000002</v>
      </c>
    </row>
    <row r="64650" spans="2:2" x14ac:dyDescent="0.3">
      <c r="B64650" s="1">
        <v>0.80796959999999995</v>
      </c>
    </row>
    <row r="64651" spans="2:2" x14ac:dyDescent="0.3">
      <c r="B64651" s="1">
        <v>0.80893815000000002</v>
      </c>
    </row>
    <row r="64652" spans="2:2" x14ac:dyDescent="0.3">
      <c r="B64652" s="1">
        <v>0.81163394</v>
      </c>
    </row>
    <row r="64653" spans="2:2" x14ac:dyDescent="0.3">
      <c r="B64653" s="1">
        <v>0.86403996000000005</v>
      </c>
    </row>
    <row r="64654" spans="2:2" x14ac:dyDescent="0.3">
      <c r="B64654" s="1">
        <v>0.82986369999999998</v>
      </c>
    </row>
    <row r="64655" spans="2:2" x14ac:dyDescent="0.3">
      <c r="B64655" s="1">
        <v>0.82618754999999999</v>
      </c>
    </row>
    <row r="64656" spans="2:2" x14ac:dyDescent="0.3">
      <c r="B64656" s="1">
        <v>0.85432759999999996</v>
      </c>
    </row>
    <row r="64657" spans="2:2" x14ac:dyDescent="0.3">
      <c r="B64657" s="1">
        <v>0.83879066000000002</v>
      </c>
    </row>
    <row r="64658" spans="2:2" x14ac:dyDescent="0.3">
      <c r="B64658" s="1">
        <v>0.83399736999999996</v>
      </c>
    </row>
    <row r="64659" spans="2:2" x14ac:dyDescent="0.3">
      <c r="B64659" s="1">
        <v>0.81355520000000003</v>
      </c>
    </row>
    <row r="64660" spans="2:2" x14ac:dyDescent="0.3">
      <c r="B64660" s="1">
        <v>1.008553</v>
      </c>
    </row>
    <row r="64661" spans="2:2" x14ac:dyDescent="0.3">
      <c r="B64661" s="1">
        <v>1.0385386000000001</v>
      </c>
    </row>
    <row r="64662" spans="2:2" x14ac:dyDescent="0.3">
      <c r="B64662" s="1">
        <v>0.99054014999999995</v>
      </c>
    </row>
    <row r="64663" spans="2:2" x14ac:dyDescent="0.3">
      <c r="B64663" s="1">
        <v>1.0319763</v>
      </c>
    </row>
    <row r="64664" spans="2:2" x14ac:dyDescent="0.3">
      <c r="B64664" s="1">
        <v>1.0268147999999999</v>
      </c>
    </row>
    <row r="64665" spans="2:2" x14ac:dyDescent="0.3">
      <c r="B64665" s="1">
        <v>0.99957779999999996</v>
      </c>
    </row>
    <row r="64666" spans="2:2" x14ac:dyDescent="0.3">
      <c r="B64666" s="1">
        <v>1.0621725</v>
      </c>
    </row>
    <row r="64667" spans="2:2" x14ac:dyDescent="0.3">
      <c r="B64667" s="1">
        <v>1.0453174000000001</v>
      </c>
    </row>
    <row r="64668" spans="2:2" x14ac:dyDescent="0.3">
      <c r="B64668" s="1">
        <v>1.0171089</v>
      </c>
    </row>
    <row r="64669" spans="2:2" x14ac:dyDescent="0.3">
      <c r="B64669" s="1">
        <v>1.0817726000000001</v>
      </c>
    </row>
    <row r="64670" spans="2:2" x14ac:dyDescent="0.3">
      <c r="B64670" s="1">
        <v>0.99372720000000003</v>
      </c>
    </row>
    <row r="64671" spans="2:2" x14ac:dyDescent="0.3">
      <c r="B64671" s="1">
        <v>1.0115311</v>
      </c>
    </row>
    <row r="64672" spans="2:2" x14ac:dyDescent="0.3">
      <c r="B64672" s="1">
        <v>1.1225700000000001</v>
      </c>
    </row>
    <row r="64673" spans="2:2" x14ac:dyDescent="0.3">
      <c r="B64673" s="1">
        <v>1.0657152999999999</v>
      </c>
    </row>
    <row r="64674" spans="2:2" x14ac:dyDescent="0.3">
      <c r="B64674" s="1">
        <v>1.0991067000000001</v>
      </c>
    </row>
    <row r="64675" spans="2:2" x14ac:dyDescent="0.3">
      <c r="B64675" s="1">
        <v>1.103602</v>
      </c>
    </row>
    <row r="64676" spans="2:2" x14ac:dyDescent="0.3">
      <c r="B64676" s="1">
        <v>1.0774976999999999</v>
      </c>
    </row>
    <row r="64677" spans="2:2" x14ac:dyDescent="0.3">
      <c r="B64677" s="1">
        <v>1.1633395</v>
      </c>
    </row>
    <row r="64678" spans="2:2" x14ac:dyDescent="0.3">
      <c r="B64678" s="1">
        <v>1.0983643999999999</v>
      </c>
    </row>
    <row r="64679" spans="2:2" x14ac:dyDescent="0.3">
      <c r="B64679" s="1">
        <v>1.0938965</v>
      </c>
    </row>
    <row r="64680" spans="2:2" x14ac:dyDescent="0.3">
      <c r="B64680" s="1">
        <v>1.0845758000000001</v>
      </c>
    </row>
    <row r="64681" spans="2:2" x14ac:dyDescent="0.3">
      <c r="B64681" s="1">
        <v>1.01813</v>
      </c>
    </row>
    <row r="64682" spans="2:2" x14ac:dyDescent="0.3">
      <c r="B64682" s="1">
        <v>1.1543809</v>
      </c>
    </row>
    <row r="64683" spans="2:2" x14ac:dyDescent="0.3">
      <c r="B64683" s="1">
        <v>1.1099311999999999</v>
      </c>
    </row>
    <row r="64684" spans="2:2" x14ac:dyDescent="0.3">
      <c r="B64684" s="1">
        <v>1.0727575</v>
      </c>
    </row>
    <row r="64685" spans="2:2" x14ac:dyDescent="0.3">
      <c r="B64685" s="1">
        <v>1.1259378</v>
      </c>
    </row>
    <row r="64686" spans="2:2" x14ac:dyDescent="0.3">
      <c r="B64686" s="1">
        <v>1.0356836</v>
      </c>
    </row>
    <row r="64687" spans="2:2" x14ac:dyDescent="0.3">
      <c r="B64687" s="1">
        <v>1.1665322</v>
      </c>
    </row>
    <row r="64688" spans="2:2" x14ac:dyDescent="0.3">
      <c r="B64688" s="1">
        <v>1.1221238</v>
      </c>
    </row>
    <row r="64689" spans="2:2" x14ac:dyDescent="0.3">
      <c r="B64689" s="1">
        <v>1.0714774</v>
      </c>
    </row>
    <row r="64690" spans="2:2" x14ac:dyDescent="0.3">
      <c r="B64690" s="1">
        <v>1.1105453000000001</v>
      </c>
    </row>
    <row r="64691" spans="2:2" x14ac:dyDescent="0.3">
      <c r="B64691" s="1">
        <v>1.0821449000000001</v>
      </c>
    </row>
    <row r="64692" spans="2:2" x14ac:dyDescent="0.3">
      <c r="B64692" s="1">
        <v>1.1576116000000001</v>
      </c>
    </row>
    <row r="64693" spans="2:2" x14ac:dyDescent="0.3">
      <c r="B64693" s="1">
        <v>1.1082552999999999</v>
      </c>
    </row>
    <row r="64694" spans="2:2" x14ac:dyDescent="0.3">
      <c r="B64694" s="1">
        <v>1.1298242999999999</v>
      </c>
    </row>
    <row r="64695" spans="2:2" x14ac:dyDescent="0.3">
      <c r="B64695" s="1">
        <v>1.1252211000000001</v>
      </c>
    </row>
    <row r="64696" spans="2:2" x14ac:dyDescent="0.3">
      <c r="B64696" s="1">
        <v>1.0959669999999999</v>
      </c>
    </row>
    <row r="64697" spans="2:2" x14ac:dyDescent="0.3">
      <c r="B64697" s="1">
        <v>1.1655445</v>
      </c>
    </row>
    <row r="64698" spans="2:2" x14ac:dyDescent="0.3">
      <c r="B64698" s="1">
        <v>1.115604</v>
      </c>
    </row>
    <row r="64699" spans="2:2" x14ac:dyDescent="0.3">
      <c r="B64699" s="1">
        <v>1.1018593000000001</v>
      </c>
    </row>
    <row r="64700" spans="2:2" x14ac:dyDescent="0.3">
      <c r="B64700" s="1">
        <v>1.141327</v>
      </c>
    </row>
    <row r="64701" spans="2:2" x14ac:dyDescent="0.3">
      <c r="B64701" s="1">
        <v>1.066713</v>
      </c>
    </row>
    <row r="64702" spans="2:2" x14ac:dyDescent="0.3">
      <c r="B64702" s="1">
        <v>1.114528</v>
      </c>
    </row>
    <row r="64703" spans="2:2" x14ac:dyDescent="0.3">
      <c r="B64703" s="1">
        <v>1.1604890999999999</v>
      </c>
    </row>
    <row r="64704" spans="2:2" x14ac:dyDescent="0.3">
      <c r="B64704" s="1">
        <v>1.1628731000000001</v>
      </c>
    </row>
    <row r="64705" spans="2:2" x14ac:dyDescent="0.3">
      <c r="B64705" s="1">
        <v>1.1597666</v>
      </c>
    </row>
    <row r="64706" spans="2:2" x14ac:dyDescent="0.3">
      <c r="B64706" s="1">
        <v>1.1734815999999999</v>
      </c>
    </row>
    <row r="64707" spans="2:2" x14ac:dyDescent="0.3">
      <c r="B64707" s="1">
        <v>1.1749897</v>
      </c>
    </row>
    <row r="64708" spans="2:2" x14ac:dyDescent="0.3">
      <c r="B64708" s="1">
        <v>1.1551828</v>
      </c>
    </row>
    <row r="64709" spans="2:2" x14ac:dyDescent="0.3">
      <c r="B64709" s="1">
        <v>1.2024414999999999</v>
      </c>
    </row>
    <row r="64710" spans="2:2" x14ac:dyDescent="0.3">
      <c r="B64710" s="1">
        <v>1.1507943</v>
      </c>
    </row>
    <row r="64711" spans="2:2" x14ac:dyDescent="0.3">
      <c r="B64711" s="1">
        <v>1.1139604000000001</v>
      </c>
    </row>
    <row r="64712" spans="2:2" x14ac:dyDescent="0.3">
      <c r="B64712" s="1">
        <v>1.1775674</v>
      </c>
    </row>
    <row r="64713" spans="2:2" x14ac:dyDescent="0.3">
      <c r="B64713" s="1">
        <v>1.1827970000000001</v>
      </c>
    </row>
    <row r="64714" spans="2:2" x14ac:dyDescent="0.3">
      <c r="B64714" s="1">
        <v>1.2051871999999999</v>
      </c>
    </row>
    <row r="64715" spans="2:2" x14ac:dyDescent="0.3">
      <c r="B64715" s="1">
        <v>1.1861826</v>
      </c>
    </row>
    <row r="64716" spans="2:2" x14ac:dyDescent="0.3">
      <c r="B64716" s="1">
        <v>1.2279704</v>
      </c>
    </row>
    <row r="64717" spans="2:2" x14ac:dyDescent="0.3">
      <c r="B64717" s="1">
        <v>1.1944617</v>
      </c>
    </row>
    <row r="64718" spans="2:2" x14ac:dyDescent="0.3">
      <c r="B64718" s="1">
        <v>1.2136408999999999</v>
      </c>
    </row>
    <row r="64719" spans="2:2" x14ac:dyDescent="0.3">
      <c r="B64719" s="1">
        <v>1.2212765999999999</v>
      </c>
    </row>
    <row r="64720" spans="2:2" x14ac:dyDescent="0.3">
      <c r="B64720" s="1">
        <v>1.2123063999999999</v>
      </c>
    </row>
    <row r="64721" spans="2:2" x14ac:dyDescent="0.3">
      <c r="B64721" s="1">
        <v>1.2258819000000001</v>
      </c>
    </row>
    <row r="64722" spans="2:2" x14ac:dyDescent="0.3">
      <c r="B64722" s="1">
        <v>1.2076197</v>
      </c>
    </row>
    <row r="64723" spans="2:2" x14ac:dyDescent="0.3">
      <c r="B64723" s="1">
        <v>1.1828675</v>
      </c>
    </row>
    <row r="64724" spans="2:2" x14ac:dyDescent="0.3">
      <c r="B64724" s="1">
        <v>1.2201499</v>
      </c>
    </row>
    <row r="64725" spans="2:2" x14ac:dyDescent="0.3">
      <c r="B64725" s="1">
        <v>1.1828852999999999</v>
      </c>
    </row>
    <row r="64726" spans="2:2" x14ac:dyDescent="0.3">
      <c r="B64726" s="1">
        <v>1.1906264</v>
      </c>
    </row>
    <row r="64727" spans="2:2" x14ac:dyDescent="0.3">
      <c r="B64727" s="1">
        <v>1.2110676</v>
      </c>
    </row>
    <row r="64728" spans="2:2" x14ac:dyDescent="0.3">
      <c r="B64728" s="1">
        <v>1.2134562</v>
      </c>
    </row>
    <row r="64729" spans="2:2" x14ac:dyDescent="0.3">
      <c r="B64729" s="1">
        <v>1.2337955</v>
      </c>
    </row>
    <row r="64730" spans="2:2" x14ac:dyDescent="0.3">
      <c r="B64730" s="1">
        <v>1.2155133</v>
      </c>
    </row>
    <row r="64731" spans="2:2" x14ac:dyDescent="0.3">
      <c r="B64731" s="1">
        <v>1.2025931000000001</v>
      </c>
    </row>
    <row r="64732" spans="2:2" x14ac:dyDescent="0.3">
      <c r="B64732" s="1">
        <v>1.183208</v>
      </c>
    </row>
    <row r="64733" spans="2:2" x14ac:dyDescent="0.3">
      <c r="B64733" s="1">
        <v>1.2091031000000001</v>
      </c>
    </row>
    <row r="64734" spans="2:2" x14ac:dyDescent="0.3">
      <c r="B64734" s="1">
        <v>1.1875884999999999</v>
      </c>
    </row>
    <row r="64735" spans="2:2" x14ac:dyDescent="0.3">
      <c r="B64735" s="1">
        <v>1.2380244</v>
      </c>
    </row>
    <row r="64736" spans="2:2" x14ac:dyDescent="0.3">
      <c r="B64736" s="1">
        <v>1.2200443000000001</v>
      </c>
    </row>
    <row r="64737" spans="2:2" x14ac:dyDescent="0.3">
      <c r="B64737" s="1">
        <v>1.2109205999999999</v>
      </c>
    </row>
    <row r="64738" spans="2:2" x14ac:dyDescent="0.3">
      <c r="B64738" s="1">
        <v>1.2352232000000001</v>
      </c>
    </row>
    <row r="64739" spans="2:2" x14ac:dyDescent="0.3">
      <c r="B64739" s="1">
        <v>1.2217956999999999</v>
      </c>
    </row>
    <row r="64740" spans="2:2" x14ac:dyDescent="0.3">
      <c r="B64740" s="1">
        <v>1.2351133000000001</v>
      </c>
    </row>
    <row r="64741" spans="2:2" x14ac:dyDescent="0.3">
      <c r="B64741" s="1">
        <v>1.2511444</v>
      </c>
    </row>
    <row r="64742" spans="2:2" x14ac:dyDescent="0.3">
      <c r="B64742" s="1">
        <v>1.2425029000000001</v>
      </c>
    </row>
    <row r="64743" spans="2:2" x14ac:dyDescent="0.3">
      <c r="B64743" s="1">
        <v>1.2104086999999999</v>
      </c>
    </row>
    <row r="64744" spans="2:2" x14ac:dyDescent="0.3">
      <c r="B64744" s="1">
        <v>1.1932172000000001</v>
      </c>
    </row>
    <row r="64745" spans="2:2" x14ac:dyDescent="0.3">
      <c r="B64745" s="1">
        <v>1.2446429999999999</v>
      </c>
    </row>
    <row r="64746" spans="2:2" x14ac:dyDescent="0.3">
      <c r="B64746" s="1">
        <v>1.2297597</v>
      </c>
    </row>
    <row r="64747" spans="2:2" x14ac:dyDescent="0.3">
      <c r="B64747" s="1">
        <v>1.2499981</v>
      </c>
    </row>
    <row r="64748" spans="2:2" x14ac:dyDescent="0.3">
      <c r="B64748" s="1">
        <v>1.2459079</v>
      </c>
    </row>
    <row r="64749" spans="2:2" x14ac:dyDescent="0.3">
      <c r="B64749" s="1">
        <v>1.2261149</v>
      </c>
    </row>
    <row r="64750" spans="2:2" x14ac:dyDescent="0.3">
      <c r="B64750" s="1">
        <v>1.2422915000000001</v>
      </c>
    </row>
    <row r="64751" spans="2:2" x14ac:dyDescent="0.3">
      <c r="B64751" s="1">
        <v>1.2235471</v>
      </c>
    </row>
    <row r="64752" spans="2:2" x14ac:dyDescent="0.3">
      <c r="B64752" s="1">
        <v>1.2486062</v>
      </c>
    </row>
    <row r="64753" spans="2:2" x14ac:dyDescent="0.3">
      <c r="B64753" s="1">
        <v>1.2519267999999999</v>
      </c>
    </row>
    <row r="64754" spans="2:2" x14ac:dyDescent="0.3">
      <c r="B64754" s="1">
        <v>1.2561519000000001</v>
      </c>
    </row>
    <row r="64755" spans="2:2" x14ac:dyDescent="0.3">
      <c r="B64755" s="1">
        <v>1.2594388999999999</v>
      </c>
    </row>
    <row r="64756" spans="2:2" x14ac:dyDescent="0.3">
      <c r="B64756" s="1">
        <v>1.2125987</v>
      </c>
    </row>
    <row r="64757" spans="2:2" x14ac:dyDescent="0.3">
      <c r="B64757" s="1">
        <v>1.2275593</v>
      </c>
    </row>
    <row r="64758" spans="2:2" x14ac:dyDescent="0.3">
      <c r="B64758" s="1">
        <v>1.2546587</v>
      </c>
    </row>
    <row r="64759" spans="2:2" x14ac:dyDescent="0.3">
      <c r="B64759" s="1">
        <v>1.2360580000000001</v>
      </c>
    </row>
    <row r="64760" spans="2:2" x14ac:dyDescent="0.3">
      <c r="B64760" s="1">
        <v>1.2381276999999999</v>
      </c>
    </row>
    <row r="64761" spans="2:2" x14ac:dyDescent="0.3">
      <c r="B64761" s="1">
        <v>1.269212</v>
      </c>
    </row>
    <row r="64762" spans="2:2" x14ac:dyDescent="0.3">
      <c r="B64762" s="1">
        <v>1.1841679000000001</v>
      </c>
    </row>
    <row r="64763" spans="2:2" x14ac:dyDescent="0.3">
      <c r="B64763" s="1">
        <v>1.2044168</v>
      </c>
    </row>
    <row r="64764" spans="2:2" x14ac:dyDescent="0.3">
      <c r="B64764" s="1">
        <v>1.252081</v>
      </c>
    </row>
    <row r="64765" spans="2:2" x14ac:dyDescent="0.3">
      <c r="B64765" s="1">
        <v>1.2379789000000001</v>
      </c>
    </row>
    <row r="64766" spans="2:2" x14ac:dyDescent="0.3">
      <c r="B64766" s="1">
        <v>1.2389911</v>
      </c>
    </row>
    <row r="64767" spans="2:2" x14ac:dyDescent="0.3">
      <c r="B64767" s="1">
        <v>1.2445482000000001</v>
      </c>
    </row>
    <row r="64768" spans="2:2" x14ac:dyDescent="0.3">
      <c r="B64768" s="1">
        <v>1.2291756</v>
      </c>
    </row>
    <row r="64769" spans="2:2" x14ac:dyDescent="0.3">
      <c r="B64769" s="1">
        <v>1.2390059</v>
      </c>
    </row>
    <row r="64770" spans="2:2" x14ac:dyDescent="0.3">
      <c r="B64770" s="1">
        <v>1.2561479</v>
      </c>
    </row>
    <row r="64771" spans="2:2" x14ac:dyDescent="0.3">
      <c r="B64771" s="1">
        <v>1.251878</v>
      </c>
    </row>
    <row r="64772" spans="2:2" x14ac:dyDescent="0.3">
      <c r="B64772" s="1">
        <v>1.239857</v>
      </c>
    </row>
    <row r="64773" spans="2:2" x14ac:dyDescent="0.3">
      <c r="B64773" s="1">
        <v>1.2280952999999999</v>
      </c>
    </row>
    <row r="64774" spans="2:2" x14ac:dyDescent="0.3">
      <c r="B64774" s="1">
        <v>1.2571952</v>
      </c>
    </row>
    <row r="64775" spans="2:2" x14ac:dyDescent="0.3">
      <c r="B64775" s="1">
        <v>1.260678</v>
      </c>
    </row>
    <row r="64776" spans="2:2" x14ac:dyDescent="0.3">
      <c r="B64776" s="1">
        <v>1.2567377</v>
      </c>
    </row>
    <row r="64777" spans="2:2" x14ac:dyDescent="0.3">
      <c r="B64777" s="1">
        <v>1.2636571000000001</v>
      </c>
    </row>
    <row r="64778" spans="2:2" x14ac:dyDescent="0.3">
      <c r="B64778" s="1">
        <v>1.2559874</v>
      </c>
    </row>
    <row r="64779" spans="2:2" x14ac:dyDescent="0.3">
      <c r="B64779" s="1">
        <v>1.2105575</v>
      </c>
    </row>
    <row r="64780" spans="2:2" x14ac:dyDescent="0.3">
      <c r="B64780" s="1">
        <v>1.2415849999999999</v>
      </c>
    </row>
    <row r="64781" spans="2:2" x14ac:dyDescent="0.3">
      <c r="B64781" s="1">
        <v>1.2585694000000001</v>
      </c>
    </row>
    <row r="64782" spans="2:2" x14ac:dyDescent="0.3">
      <c r="B64782" s="1">
        <v>1.2623755999999999</v>
      </c>
    </row>
    <row r="64783" spans="2:2" x14ac:dyDescent="0.3">
      <c r="B64783" s="1">
        <v>1.2439834999999999</v>
      </c>
    </row>
    <row r="64784" spans="2:2" x14ac:dyDescent="0.3">
      <c r="B64784" s="1">
        <v>1.2772497</v>
      </c>
    </row>
    <row r="64785" spans="2:2" x14ac:dyDescent="0.3">
      <c r="B64785" s="1">
        <v>1.2492787999999999</v>
      </c>
    </row>
    <row r="64786" spans="2:2" x14ac:dyDescent="0.3">
      <c r="B64786" s="1">
        <v>1.2680024000000001</v>
      </c>
    </row>
    <row r="64787" spans="2:2" x14ac:dyDescent="0.3">
      <c r="B64787" s="1">
        <v>1.2658541000000001</v>
      </c>
    </row>
    <row r="64788" spans="2:2" x14ac:dyDescent="0.3">
      <c r="B64788" s="1">
        <v>1.2557265</v>
      </c>
    </row>
    <row r="64789" spans="2:2" x14ac:dyDescent="0.3">
      <c r="B64789" s="1">
        <v>1.2496910999999999</v>
      </c>
    </row>
    <row r="64790" spans="2:2" x14ac:dyDescent="0.3">
      <c r="B64790" s="1">
        <v>1.2662909</v>
      </c>
    </row>
    <row r="64791" spans="2:2" x14ac:dyDescent="0.3">
      <c r="B64791" s="1">
        <v>1.2673619</v>
      </c>
    </row>
    <row r="64792" spans="2:2" x14ac:dyDescent="0.3">
      <c r="B64792" s="1">
        <v>1.2596616</v>
      </c>
    </row>
    <row r="64793" spans="2:2" x14ac:dyDescent="0.3">
      <c r="B64793" s="1">
        <v>1.2569108</v>
      </c>
    </row>
    <row r="64794" spans="2:2" x14ac:dyDescent="0.3">
      <c r="B64794" s="1">
        <v>1.2649021</v>
      </c>
    </row>
    <row r="64795" spans="2:2" x14ac:dyDescent="0.3">
      <c r="B64795" s="1">
        <v>1.2763214000000001</v>
      </c>
    </row>
    <row r="64796" spans="2:2" x14ac:dyDescent="0.3">
      <c r="B64796" s="1">
        <v>1.2837981999999999</v>
      </c>
    </row>
    <row r="64797" spans="2:2" x14ac:dyDescent="0.3">
      <c r="B64797" s="1">
        <v>1.2757175000000001</v>
      </c>
    </row>
    <row r="64798" spans="2:2" x14ac:dyDescent="0.3">
      <c r="B64798" s="1">
        <v>1.2731527</v>
      </c>
    </row>
    <row r="64799" spans="2:2" x14ac:dyDescent="0.3">
      <c r="B64799" s="1">
        <v>1.2298477999999999</v>
      </c>
    </row>
    <row r="64800" spans="2:2" x14ac:dyDescent="0.3">
      <c r="B64800" s="1">
        <v>1.2489022999999999</v>
      </c>
    </row>
    <row r="64801" spans="2:2" x14ac:dyDescent="0.3">
      <c r="B64801" s="1">
        <v>1.2771669999999999</v>
      </c>
    </row>
    <row r="64802" spans="2:2" x14ac:dyDescent="0.3">
      <c r="B64802" s="1">
        <v>1.2735169</v>
      </c>
    </row>
    <row r="64803" spans="2:2" x14ac:dyDescent="0.3">
      <c r="B64803" s="1">
        <v>1.2683633999999999</v>
      </c>
    </row>
    <row r="64804" spans="2:2" x14ac:dyDescent="0.3">
      <c r="B64804" s="1">
        <v>1.2762796000000001</v>
      </c>
    </row>
    <row r="64805" spans="2:2" x14ac:dyDescent="0.3">
      <c r="B64805" s="1">
        <v>1.2652724</v>
      </c>
    </row>
    <row r="64806" spans="2:2" x14ac:dyDescent="0.3">
      <c r="B64806" s="1">
        <v>1.2933908999999999</v>
      </c>
    </row>
    <row r="64807" spans="2:2" x14ac:dyDescent="0.3">
      <c r="B64807" s="1">
        <v>1.2698739000000001</v>
      </c>
    </row>
    <row r="64808" spans="2:2" x14ac:dyDescent="0.3">
      <c r="B64808" s="1">
        <v>1.2724823000000001</v>
      </c>
    </row>
    <row r="64809" spans="2:2" x14ac:dyDescent="0.3">
      <c r="B64809" s="1">
        <v>1.2765770999999999</v>
      </c>
    </row>
    <row r="64810" spans="2:2" x14ac:dyDescent="0.3">
      <c r="B64810" s="1">
        <v>1.2786279</v>
      </c>
    </row>
    <row r="64811" spans="2:2" x14ac:dyDescent="0.3">
      <c r="B64811" s="1">
        <v>1.2667520000000001</v>
      </c>
    </row>
    <row r="64812" spans="2:2" x14ac:dyDescent="0.3">
      <c r="B64812" s="1">
        <v>1.2811941</v>
      </c>
    </row>
    <row r="64813" spans="2:2" x14ac:dyDescent="0.3">
      <c r="B64813" s="1">
        <v>1.2739640000000001</v>
      </c>
    </row>
    <row r="64814" spans="2:2" x14ac:dyDescent="0.3">
      <c r="B64814" s="1">
        <v>1.2644310999999999</v>
      </c>
    </row>
    <row r="64815" spans="2:2" x14ac:dyDescent="0.3">
      <c r="B64815" s="1">
        <v>1.2620336000000001</v>
      </c>
    </row>
    <row r="64816" spans="2:2" x14ac:dyDescent="0.3">
      <c r="B64816" s="1">
        <v>1.2725055999999999</v>
      </c>
    </row>
    <row r="64817" spans="2:2" x14ac:dyDescent="0.3">
      <c r="B64817" s="1">
        <v>1.2585639</v>
      </c>
    </row>
    <row r="64818" spans="2:2" x14ac:dyDescent="0.3">
      <c r="B64818" s="1">
        <v>1.2814224999999999</v>
      </c>
    </row>
    <row r="64819" spans="2:2" x14ac:dyDescent="0.3">
      <c r="B64819" s="1">
        <v>1.2801807000000001</v>
      </c>
    </row>
    <row r="64820" spans="2:2" x14ac:dyDescent="0.3">
      <c r="B64820" s="1">
        <v>1.2794806999999999</v>
      </c>
    </row>
    <row r="64821" spans="2:2" x14ac:dyDescent="0.3">
      <c r="B64821" s="1">
        <v>1.2755628000000001</v>
      </c>
    </row>
    <row r="64822" spans="2:2" x14ac:dyDescent="0.3">
      <c r="B64822" s="1">
        <v>1.2697252999999999</v>
      </c>
    </row>
    <row r="64823" spans="2:2" x14ac:dyDescent="0.3">
      <c r="B64823" s="1">
        <v>1.2796896</v>
      </c>
    </row>
    <row r="64824" spans="2:2" x14ac:dyDescent="0.3">
      <c r="B64824" s="1">
        <v>1.2826611000000001</v>
      </c>
    </row>
    <row r="64825" spans="2:2" x14ac:dyDescent="0.3">
      <c r="B64825" s="1">
        <v>1.2850604000000001</v>
      </c>
    </row>
    <row r="64826" spans="2:2" x14ac:dyDescent="0.3">
      <c r="B64826" s="1">
        <v>1.2786841</v>
      </c>
    </row>
    <row r="64827" spans="2:2" x14ac:dyDescent="0.3">
      <c r="B64827" s="1">
        <v>1.2660184999999999</v>
      </c>
    </row>
    <row r="64828" spans="2:2" x14ac:dyDescent="0.3">
      <c r="B64828" s="1">
        <v>1.2659684</v>
      </c>
    </row>
    <row r="64829" spans="2:2" x14ac:dyDescent="0.3">
      <c r="B64829" s="1">
        <v>1.296068</v>
      </c>
    </row>
    <row r="64830" spans="2:2" x14ac:dyDescent="0.3">
      <c r="B64830" s="1">
        <v>1.287901</v>
      </c>
    </row>
    <row r="64831" spans="2:2" x14ac:dyDescent="0.3">
      <c r="B64831" s="1">
        <v>1.2901794</v>
      </c>
    </row>
    <row r="64832" spans="2:2" x14ac:dyDescent="0.3">
      <c r="B64832" s="1">
        <v>1.2850225</v>
      </c>
    </row>
    <row r="64833" spans="2:2" x14ac:dyDescent="0.3">
      <c r="B64833" s="1">
        <v>1.2817353</v>
      </c>
    </row>
    <row r="64834" spans="2:2" x14ac:dyDescent="0.3">
      <c r="B64834" s="1">
        <v>1.2823260999999999</v>
      </c>
    </row>
    <row r="64835" spans="2:2" x14ac:dyDescent="0.3">
      <c r="B64835" s="1">
        <v>1.2866138</v>
      </c>
    </row>
    <row r="64836" spans="2:2" x14ac:dyDescent="0.3">
      <c r="B64836" s="1">
        <v>1.2795749999999999</v>
      </c>
    </row>
    <row r="64837" spans="2:2" x14ac:dyDescent="0.3">
      <c r="B64837" s="1">
        <v>1.2813413</v>
      </c>
    </row>
    <row r="64838" spans="2:2" x14ac:dyDescent="0.3">
      <c r="B64838" s="1">
        <v>1.2795272</v>
      </c>
    </row>
    <row r="64839" spans="2:2" x14ac:dyDescent="0.3">
      <c r="B64839" s="1">
        <v>1.2794232000000001</v>
      </c>
    </row>
    <row r="64840" spans="2:2" x14ac:dyDescent="0.3">
      <c r="B64840" s="1">
        <v>1.2885312</v>
      </c>
    </row>
    <row r="64841" spans="2:2" x14ac:dyDescent="0.3">
      <c r="B64841" s="1">
        <v>1.2846795</v>
      </c>
    </row>
    <row r="64842" spans="2:2" x14ac:dyDescent="0.3">
      <c r="B64842" s="1">
        <v>1.2864800999999999</v>
      </c>
    </row>
    <row r="64843" spans="2:2" x14ac:dyDescent="0.3">
      <c r="B64843" s="1">
        <v>1.2818141999999999</v>
      </c>
    </row>
    <row r="64844" spans="2:2" x14ac:dyDescent="0.3">
      <c r="B64844" s="1">
        <v>1.2879242</v>
      </c>
    </row>
    <row r="64845" spans="2:2" x14ac:dyDescent="0.3">
      <c r="B64845" s="1">
        <v>1.281142</v>
      </c>
    </row>
    <row r="64846" spans="2:2" x14ac:dyDescent="0.3">
      <c r="B64846" s="1">
        <v>1.2851718999999999</v>
      </c>
    </row>
    <row r="64847" spans="2:2" x14ac:dyDescent="0.3">
      <c r="B64847" s="1">
        <v>1.2849653000000001</v>
      </c>
    </row>
    <row r="64848" spans="2:2" x14ac:dyDescent="0.3">
      <c r="B64848" s="1">
        <v>1.2816129999999999</v>
      </c>
    </row>
    <row r="64849" spans="2:2" x14ac:dyDescent="0.3">
      <c r="B64849" s="1">
        <v>1.2785645000000001</v>
      </c>
    </row>
    <row r="64850" spans="2:2" x14ac:dyDescent="0.3">
      <c r="B64850" s="1">
        <v>1.2904511999999999</v>
      </c>
    </row>
    <row r="64851" spans="2:2" x14ac:dyDescent="0.3">
      <c r="B64851" s="1">
        <v>1.2897974000000001</v>
      </c>
    </row>
    <row r="64852" spans="2:2" x14ac:dyDescent="0.3">
      <c r="B64852" s="1">
        <v>1.2909708</v>
      </c>
    </row>
    <row r="64853" spans="2:2" x14ac:dyDescent="0.3">
      <c r="B64853" s="1">
        <v>1.2890303000000001</v>
      </c>
    </row>
    <row r="64854" spans="2:2" x14ac:dyDescent="0.3">
      <c r="B64854" s="1">
        <v>1.2842304</v>
      </c>
    </row>
    <row r="64855" spans="2:2" x14ac:dyDescent="0.3">
      <c r="B64855" s="1">
        <v>1.2953203</v>
      </c>
    </row>
    <row r="64856" spans="2:2" x14ac:dyDescent="0.3">
      <c r="B64856" s="1">
        <v>1.2879592</v>
      </c>
    </row>
    <row r="64857" spans="2:2" x14ac:dyDescent="0.3">
      <c r="B64857" s="1">
        <v>1.2905104000000001</v>
      </c>
    </row>
    <row r="64858" spans="2:2" x14ac:dyDescent="0.3">
      <c r="B64858" s="1">
        <v>1.2886518</v>
      </c>
    </row>
    <row r="64859" spans="2:2" x14ac:dyDescent="0.3">
      <c r="B64859" s="1">
        <v>1.2842146999999999</v>
      </c>
    </row>
    <row r="64860" spans="2:2" x14ac:dyDescent="0.3">
      <c r="B64860" s="1">
        <v>1.2836129999999999</v>
      </c>
    </row>
    <row r="64861" spans="2:2" x14ac:dyDescent="0.3">
      <c r="B64861" s="1">
        <v>1.2910306</v>
      </c>
    </row>
    <row r="64862" spans="2:2" x14ac:dyDescent="0.3">
      <c r="B64862" s="1">
        <v>1.2882575000000001</v>
      </c>
    </row>
    <row r="64863" spans="2:2" x14ac:dyDescent="0.3">
      <c r="B64863" s="1">
        <v>1.2814125999999999</v>
      </c>
    </row>
    <row r="64864" spans="2:2" x14ac:dyDescent="0.3">
      <c r="B64864" s="1">
        <v>1.2868911999999999</v>
      </c>
    </row>
    <row r="64865" spans="2:2" x14ac:dyDescent="0.3">
      <c r="B64865" s="1">
        <v>1.2924461</v>
      </c>
    </row>
    <row r="64866" spans="2:2" x14ac:dyDescent="0.3">
      <c r="B64866" s="1">
        <v>1.2848028</v>
      </c>
    </row>
    <row r="64867" spans="2:2" x14ac:dyDescent="0.3">
      <c r="B64867" s="1">
        <v>1.2975253</v>
      </c>
    </row>
    <row r="64868" spans="2:2" x14ac:dyDescent="0.3">
      <c r="B64868" s="1">
        <v>1.2965499</v>
      </c>
    </row>
    <row r="64869" spans="2:2" x14ac:dyDescent="0.3">
      <c r="B64869" s="1">
        <v>1.2875619</v>
      </c>
    </row>
    <row r="64870" spans="2:2" x14ac:dyDescent="0.3">
      <c r="B64870" s="1">
        <v>1.2902918000000001</v>
      </c>
    </row>
    <row r="64871" spans="2:2" x14ac:dyDescent="0.3">
      <c r="B64871" s="1">
        <v>1.3028227999999999</v>
      </c>
    </row>
    <row r="64872" spans="2:2" x14ac:dyDescent="0.3">
      <c r="B64872" s="1">
        <v>1.291458</v>
      </c>
    </row>
    <row r="64873" spans="2:2" x14ac:dyDescent="0.3">
      <c r="B64873" s="1">
        <v>1.2971222</v>
      </c>
    </row>
    <row r="64874" spans="2:2" x14ac:dyDescent="0.3">
      <c r="B64874" s="1">
        <v>1.2969214</v>
      </c>
    </row>
    <row r="64875" spans="2:2" x14ac:dyDescent="0.3">
      <c r="B64875" s="1">
        <v>1.2971235999999999</v>
      </c>
    </row>
    <row r="64876" spans="2:2" x14ac:dyDescent="0.3">
      <c r="B64876" s="1">
        <v>1.2872081</v>
      </c>
    </row>
    <row r="64877" spans="2:2" x14ac:dyDescent="0.3">
      <c r="B64877" s="1">
        <v>1.2802789000000001</v>
      </c>
    </row>
    <row r="64878" spans="2:2" x14ac:dyDescent="0.3">
      <c r="B64878" s="1">
        <v>1.298535</v>
      </c>
    </row>
    <row r="64879" spans="2:2" x14ac:dyDescent="0.3">
      <c r="B64879" s="1">
        <v>1.2964997</v>
      </c>
    </row>
    <row r="64880" spans="2:2" x14ac:dyDescent="0.3">
      <c r="B64880" s="1">
        <v>1.2995759</v>
      </c>
    </row>
    <row r="64881" spans="2:2" x14ac:dyDescent="0.3">
      <c r="B64881" s="1">
        <v>1.2889377</v>
      </c>
    </row>
    <row r="64882" spans="2:2" x14ac:dyDescent="0.3">
      <c r="B64882" s="1">
        <v>1.2956422999999999</v>
      </c>
    </row>
    <row r="64883" spans="2:2" x14ac:dyDescent="0.3">
      <c r="B64883" s="1">
        <v>1.3048945999999999</v>
      </c>
    </row>
    <row r="64884" spans="2:2" x14ac:dyDescent="0.3">
      <c r="B64884" s="1">
        <v>1.2948021000000001</v>
      </c>
    </row>
    <row r="64885" spans="2:2" x14ac:dyDescent="0.3">
      <c r="B64885" s="1">
        <v>1.3015265</v>
      </c>
    </row>
    <row r="64886" spans="2:2" x14ac:dyDescent="0.3">
      <c r="B64886" s="1">
        <v>1.3023709000000001</v>
      </c>
    </row>
    <row r="64887" spans="2:2" x14ac:dyDescent="0.3">
      <c r="B64887" s="1">
        <v>1.2997825999999999</v>
      </c>
    </row>
    <row r="64888" spans="2:2" x14ac:dyDescent="0.3">
      <c r="B64888" s="1">
        <v>1.2946470000000001</v>
      </c>
    </row>
    <row r="64889" spans="2:2" x14ac:dyDescent="0.3">
      <c r="B64889" s="1">
        <v>1.3013277000000001</v>
      </c>
    </row>
    <row r="64890" spans="2:2" x14ac:dyDescent="0.3">
      <c r="B64890" s="1">
        <v>1.2907039</v>
      </c>
    </row>
    <row r="64891" spans="2:2" x14ac:dyDescent="0.3">
      <c r="B64891" s="1">
        <v>1.3007548</v>
      </c>
    </row>
    <row r="64892" spans="2:2" x14ac:dyDescent="0.3">
      <c r="B64892" s="1">
        <v>1.2941115999999999</v>
      </c>
    </row>
    <row r="64893" spans="2:2" x14ac:dyDescent="0.3">
      <c r="B64893" s="1">
        <v>1.2861886</v>
      </c>
    </row>
    <row r="64894" spans="2:2" x14ac:dyDescent="0.3">
      <c r="B64894" s="1">
        <v>1.2967641000000001</v>
      </c>
    </row>
    <row r="64895" spans="2:2" x14ac:dyDescent="0.3">
      <c r="B64895" s="1">
        <v>1.3022682999999999</v>
      </c>
    </row>
    <row r="64896" spans="2:2" x14ac:dyDescent="0.3">
      <c r="B64896" s="1">
        <v>1.2976780000000001</v>
      </c>
    </row>
    <row r="64897" spans="2:2" x14ac:dyDescent="0.3">
      <c r="B64897" s="1">
        <v>1.2890214</v>
      </c>
    </row>
    <row r="64898" spans="2:2" x14ac:dyDescent="0.3">
      <c r="B64898" s="1">
        <v>1.2905268999999999</v>
      </c>
    </row>
    <row r="64899" spans="2:2" x14ac:dyDescent="0.3">
      <c r="B64899" s="1">
        <v>1.2835221000000001</v>
      </c>
    </row>
    <row r="64900" spans="2:2" x14ac:dyDescent="0.3">
      <c r="B64900" s="1">
        <v>1.2860197</v>
      </c>
    </row>
    <row r="64901" spans="2:2" x14ac:dyDescent="0.3">
      <c r="B64901" s="1">
        <v>1.302467</v>
      </c>
    </row>
    <row r="64902" spans="2:2" x14ac:dyDescent="0.3">
      <c r="B64902" s="1">
        <v>1.3004515999999999</v>
      </c>
    </row>
    <row r="64903" spans="2:2" x14ac:dyDescent="0.3">
      <c r="B64903" s="1">
        <v>1.2890569000000001</v>
      </c>
    </row>
    <row r="64904" spans="2:2" x14ac:dyDescent="0.3">
      <c r="B64904" s="1">
        <v>1.2946411</v>
      </c>
    </row>
    <row r="64905" spans="2:2" x14ac:dyDescent="0.3">
      <c r="B64905" s="1">
        <v>1.2929032</v>
      </c>
    </row>
    <row r="64906" spans="2:2" x14ac:dyDescent="0.3">
      <c r="B64906" s="1">
        <v>1.3067998999999999</v>
      </c>
    </row>
    <row r="64907" spans="2:2" x14ac:dyDescent="0.3">
      <c r="B64907" s="1">
        <v>1.3008835000000001</v>
      </c>
    </row>
    <row r="64908" spans="2:2" x14ac:dyDescent="0.3">
      <c r="B64908" s="1">
        <v>1.3056216</v>
      </c>
    </row>
    <row r="64909" spans="2:2" x14ac:dyDescent="0.3">
      <c r="B64909" s="1">
        <v>1.2952741000000001</v>
      </c>
    </row>
    <row r="64910" spans="2:2" x14ac:dyDescent="0.3">
      <c r="B64910" s="1">
        <v>1.2988808000000001</v>
      </c>
    </row>
    <row r="64911" spans="2:2" x14ac:dyDescent="0.3">
      <c r="B64911" s="1">
        <v>1.2953364000000001</v>
      </c>
    </row>
    <row r="64912" spans="2:2" x14ac:dyDescent="0.3">
      <c r="B64912" s="1">
        <v>1.304416</v>
      </c>
    </row>
    <row r="64913" spans="2:2" x14ac:dyDescent="0.3">
      <c r="B64913" s="1">
        <v>1.3032783999999999</v>
      </c>
    </row>
    <row r="64914" spans="2:2" x14ac:dyDescent="0.3">
      <c r="B64914" s="1">
        <v>1.2963549000000001</v>
      </c>
    </row>
    <row r="64915" spans="2:2" x14ac:dyDescent="0.3">
      <c r="B64915" s="1">
        <v>1.2999753000000001</v>
      </c>
    </row>
    <row r="64916" spans="2:2" x14ac:dyDescent="0.3">
      <c r="B64916" s="1">
        <v>1.3080425</v>
      </c>
    </row>
    <row r="64917" spans="2:2" x14ac:dyDescent="0.3">
      <c r="B64917" s="1">
        <v>1.3006991999999999</v>
      </c>
    </row>
    <row r="64918" spans="2:2" x14ac:dyDescent="0.3">
      <c r="B64918" s="1">
        <v>1.3011618</v>
      </c>
    </row>
    <row r="64919" spans="2:2" x14ac:dyDescent="0.3">
      <c r="B64919" s="1">
        <v>1.2978764</v>
      </c>
    </row>
    <row r="64920" spans="2:2" x14ac:dyDescent="0.3">
      <c r="B64920" s="1">
        <v>1.3027158000000001</v>
      </c>
    </row>
    <row r="64921" spans="2:2" x14ac:dyDescent="0.3">
      <c r="B64921" s="1">
        <v>1.3040894000000001</v>
      </c>
    </row>
    <row r="64922" spans="2:2" x14ac:dyDescent="0.3">
      <c r="B64922" s="1">
        <v>1.3010135</v>
      </c>
    </row>
    <row r="64923" spans="2:2" x14ac:dyDescent="0.3">
      <c r="B64923" s="1">
        <v>1.3031356000000001</v>
      </c>
    </row>
    <row r="64924" spans="2:2" x14ac:dyDescent="0.3">
      <c r="B64924" s="1">
        <v>1.2979483999999999</v>
      </c>
    </row>
    <row r="64925" spans="2:2" x14ac:dyDescent="0.3">
      <c r="B64925" s="1">
        <v>1.2945061</v>
      </c>
    </row>
    <row r="64926" spans="2:2" x14ac:dyDescent="0.3">
      <c r="B64926" s="1">
        <v>1.2975999</v>
      </c>
    </row>
    <row r="64927" spans="2:2" x14ac:dyDescent="0.3">
      <c r="B64927" s="1">
        <v>1.2993926</v>
      </c>
    </row>
    <row r="64928" spans="2:2" x14ac:dyDescent="0.3">
      <c r="B64928" s="1">
        <v>1.305315</v>
      </c>
    </row>
    <row r="64929" spans="2:2" x14ac:dyDescent="0.3">
      <c r="B64929" s="1">
        <v>1.3043579999999999</v>
      </c>
    </row>
    <row r="64930" spans="2:2" x14ac:dyDescent="0.3">
      <c r="B64930" s="1">
        <v>1.2991476</v>
      </c>
    </row>
    <row r="64931" spans="2:2" x14ac:dyDescent="0.3">
      <c r="B64931" s="1">
        <v>1.2972958000000001</v>
      </c>
    </row>
    <row r="64932" spans="2:2" x14ac:dyDescent="0.3">
      <c r="B64932" s="1">
        <v>1.2991978</v>
      </c>
    </row>
    <row r="64933" spans="2:2" x14ac:dyDescent="0.3">
      <c r="B64933" s="1">
        <v>0.90206529999999996</v>
      </c>
    </row>
    <row r="64934" spans="2:2" x14ac:dyDescent="0.3">
      <c r="B64934" s="1">
        <v>0.91338070000000005</v>
      </c>
    </row>
    <row r="64935" spans="2:2" x14ac:dyDescent="0.3">
      <c r="B64935" s="1">
        <v>0.92761819999999995</v>
      </c>
    </row>
    <row r="64936" spans="2:2" x14ac:dyDescent="0.3">
      <c r="B64936" s="1">
        <v>1.0003685</v>
      </c>
    </row>
    <row r="64937" spans="2:2" x14ac:dyDescent="0.3">
      <c r="B64937" s="1">
        <v>0.95776380000000005</v>
      </c>
    </row>
    <row r="64938" spans="2:2" x14ac:dyDescent="0.3">
      <c r="B64938" s="1">
        <v>0.95112043999999996</v>
      </c>
    </row>
    <row r="64939" spans="2:2" x14ac:dyDescent="0.3">
      <c r="B64939" s="1">
        <v>0.93379825000000005</v>
      </c>
    </row>
    <row r="64940" spans="2:2" x14ac:dyDescent="0.3">
      <c r="B64940" s="1">
        <v>0.91407996000000002</v>
      </c>
    </row>
    <row r="64941" spans="2:2" x14ac:dyDescent="0.3">
      <c r="B64941" s="1">
        <v>0.85332949999999996</v>
      </c>
    </row>
    <row r="64942" spans="2:2" x14ac:dyDescent="0.3">
      <c r="B64942" s="1">
        <v>0.85129266999999997</v>
      </c>
    </row>
    <row r="64943" spans="2:2" x14ac:dyDescent="0.3">
      <c r="B64943" s="1">
        <v>0.8488542</v>
      </c>
    </row>
    <row r="64944" spans="2:2" x14ac:dyDescent="0.3">
      <c r="B64944" s="1">
        <v>0.87368469999999998</v>
      </c>
    </row>
    <row r="64945" spans="2:2" x14ac:dyDescent="0.3">
      <c r="B64945" s="1">
        <v>0.85654059999999999</v>
      </c>
    </row>
    <row r="64946" spans="2:2" x14ac:dyDescent="0.3">
      <c r="B64946" s="1">
        <v>0.85402460000000002</v>
      </c>
    </row>
    <row r="64947" spans="2:2" x14ac:dyDescent="0.3">
      <c r="B64947" s="1">
        <v>0.81662077</v>
      </c>
    </row>
    <row r="64948" spans="2:2" x14ac:dyDescent="0.3">
      <c r="B64948" s="1">
        <v>0.79554963000000001</v>
      </c>
    </row>
    <row r="64949" spans="2:2" x14ac:dyDescent="0.3">
      <c r="B64949" s="1">
        <v>0.80796959999999995</v>
      </c>
    </row>
    <row r="64950" spans="2:2" x14ac:dyDescent="0.3">
      <c r="B64950" s="1">
        <v>0.83423009999999997</v>
      </c>
    </row>
    <row r="64951" spans="2:2" x14ac:dyDescent="0.3">
      <c r="B64951" s="1">
        <v>0.81163394</v>
      </c>
    </row>
    <row r="64952" spans="2:2" x14ac:dyDescent="0.3">
      <c r="B64952" s="1">
        <v>0.82208630000000005</v>
      </c>
    </row>
    <row r="64953" spans="2:2" x14ac:dyDescent="0.3">
      <c r="B64953" s="1">
        <v>0.86403996000000005</v>
      </c>
    </row>
    <row r="64954" spans="2:2" x14ac:dyDescent="0.3">
      <c r="B64954" s="1">
        <v>0.82986369999999998</v>
      </c>
    </row>
    <row r="64955" spans="2:2" x14ac:dyDescent="0.3">
      <c r="B64955" s="1">
        <v>0.84917140000000002</v>
      </c>
    </row>
    <row r="64956" spans="2:2" x14ac:dyDescent="0.3">
      <c r="B64956" s="1">
        <v>0.86172634000000004</v>
      </c>
    </row>
    <row r="64957" spans="2:2" x14ac:dyDescent="0.3">
      <c r="B64957" s="1">
        <v>0.84712589999999999</v>
      </c>
    </row>
    <row r="64958" spans="2:2" x14ac:dyDescent="0.3">
      <c r="B64958" s="1">
        <v>0.83180266999999997</v>
      </c>
    </row>
    <row r="64959" spans="2:2" x14ac:dyDescent="0.3">
      <c r="B64959" s="1">
        <v>0.81355520000000003</v>
      </c>
    </row>
    <row r="64960" spans="2:2" x14ac:dyDescent="0.3">
      <c r="B64960" s="1">
        <v>1.008553</v>
      </c>
    </row>
    <row r="64961" spans="2:2" x14ac:dyDescent="0.3">
      <c r="B64961" s="1">
        <v>1.0385386000000001</v>
      </c>
    </row>
    <row r="64962" spans="2:2" x14ac:dyDescent="0.3">
      <c r="B64962" s="1">
        <v>1.0480993999999999</v>
      </c>
    </row>
    <row r="64963" spans="2:2" x14ac:dyDescent="0.3">
      <c r="B64963" s="1">
        <v>1.0184464</v>
      </c>
    </row>
    <row r="64964" spans="2:2" x14ac:dyDescent="0.3">
      <c r="B64964" s="1">
        <v>1.0177921000000001</v>
      </c>
    </row>
    <row r="64965" spans="2:2" x14ac:dyDescent="0.3">
      <c r="B64965" s="1">
        <v>1.0031996000000001</v>
      </c>
    </row>
    <row r="64966" spans="2:2" x14ac:dyDescent="0.3">
      <c r="B64966" s="1">
        <v>1.0626745</v>
      </c>
    </row>
    <row r="64967" spans="2:2" x14ac:dyDescent="0.3">
      <c r="B64967" s="1">
        <v>1.0126824000000001</v>
      </c>
    </row>
    <row r="64968" spans="2:2" x14ac:dyDescent="0.3">
      <c r="B64968" s="1">
        <v>1.0827895000000001</v>
      </c>
    </row>
    <row r="64969" spans="2:2" x14ac:dyDescent="0.3">
      <c r="B64969" s="1">
        <v>1.1024973</v>
      </c>
    </row>
    <row r="64970" spans="2:2" x14ac:dyDescent="0.3">
      <c r="B64970" s="1">
        <v>1.1313679000000001</v>
      </c>
    </row>
    <row r="64971" spans="2:2" x14ac:dyDescent="0.3">
      <c r="B64971" s="1">
        <v>1.1391072</v>
      </c>
    </row>
    <row r="64972" spans="2:2" x14ac:dyDescent="0.3">
      <c r="B64972" s="1">
        <v>1.1026274</v>
      </c>
    </row>
    <row r="64973" spans="2:2" x14ac:dyDescent="0.3">
      <c r="B64973" s="1">
        <v>1.1045480000000001</v>
      </c>
    </row>
    <row r="64974" spans="2:2" x14ac:dyDescent="0.3">
      <c r="B64974" s="1">
        <v>1.1654568000000001</v>
      </c>
    </row>
    <row r="64975" spans="2:2" x14ac:dyDescent="0.3">
      <c r="B64975" s="1">
        <v>1.0909450999999999</v>
      </c>
    </row>
    <row r="64976" spans="2:2" x14ac:dyDescent="0.3">
      <c r="B64976" s="1">
        <v>1.0523435999999999</v>
      </c>
    </row>
    <row r="64977" spans="2:2" x14ac:dyDescent="0.3">
      <c r="B64977" s="1">
        <v>1.1213219000000001</v>
      </c>
    </row>
    <row r="64978" spans="2:2" x14ac:dyDescent="0.3">
      <c r="B64978" s="1">
        <v>1.0962708000000001</v>
      </c>
    </row>
    <row r="64979" spans="2:2" x14ac:dyDescent="0.3">
      <c r="B64979" s="1">
        <v>1.0902297000000001</v>
      </c>
    </row>
    <row r="64980" spans="2:2" x14ac:dyDescent="0.3">
      <c r="B64980" s="1">
        <v>1.0486850999999999</v>
      </c>
    </row>
    <row r="64981" spans="2:2" x14ac:dyDescent="0.3">
      <c r="B64981" s="1">
        <v>0.9844427</v>
      </c>
    </row>
    <row r="64982" spans="2:2" x14ac:dyDescent="0.3">
      <c r="B64982" s="1">
        <v>1.1478356999999999</v>
      </c>
    </row>
    <row r="64983" spans="2:2" x14ac:dyDescent="0.3">
      <c r="B64983" s="1">
        <v>1.0923984</v>
      </c>
    </row>
    <row r="64984" spans="2:2" x14ac:dyDescent="0.3">
      <c r="B64984" s="1">
        <v>1.0484993</v>
      </c>
    </row>
    <row r="64985" spans="2:2" x14ac:dyDescent="0.3">
      <c r="B64985" s="1">
        <v>1.1168473000000001</v>
      </c>
    </row>
    <row r="64986" spans="2:2" x14ac:dyDescent="0.3">
      <c r="B64986" s="1">
        <v>1.0441047999999999</v>
      </c>
    </row>
    <row r="64987" spans="2:2" x14ac:dyDescent="0.3">
      <c r="B64987" s="1">
        <v>1.1851181</v>
      </c>
    </row>
    <row r="64988" spans="2:2" x14ac:dyDescent="0.3">
      <c r="B64988" s="1">
        <v>1.1438599</v>
      </c>
    </row>
    <row r="64989" spans="2:2" x14ac:dyDescent="0.3">
      <c r="B64989" s="1">
        <v>1.1062031000000001</v>
      </c>
    </row>
    <row r="64990" spans="2:2" x14ac:dyDescent="0.3">
      <c r="B64990" s="1">
        <v>1.1111736999999999</v>
      </c>
    </row>
    <row r="64991" spans="2:2" x14ac:dyDescent="0.3">
      <c r="B64991" s="1">
        <v>1.1011162000000001</v>
      </c>
    </row>
    <row r="64992" spans="2:2" x14ac:dyDescent="0.3">
      <c r="B64992" s="1">
        <v>1.0988928</v>
      </c>
    </row>
    <row r="64993" spans="2:2" x14ac:dyDescent="0.3">
      <c r="B64993" s="1">
        <v>1.1730148</v>
      </c>
    </row>
    <row r="64994" spans="2:2" x14ac:dyDescent="0.3">
      <c r="B64994" s="1">
        <v>1.1488727000000001</v>
      </c>
    </row>
    <row r="64995" spans="2:2" x14ac:dyDescent="0.3">
      <c r="B64995" s="1">
        <v>1.1050249000000001</v>
      </c>
    </row>
    <row r="64996" spans="2:2" x14ac:dyDescent="0.3">
      <c r="B64996" s="1">
        <v>1.1199545</v>
      </c>
    </row>
    <row r="64997" spans="2:2" x14ac:dyDescent="0.3">
      <c r="B64997" s="1">
        <v>1.1566318</v>
      </c>
    </row>
    <row r="64998" spans="2:2" x14ac:dyDescent="0.3">
      <c r="B64998" s="1">
        <v>1.1745683</v>
      </c>
    </row>
    <row r="64999" spans="2:2" x14ac:dyDescent="0.3">
      <c r="B64999" s="1">
        <v>1.165203</v>
      </c>
    </row>
    <row r="65000" spans="2:2" x14ac:dyDescent="0.3">
      <c r="B65000" s="1">
        <v>1.1158162</v>
      </c>
    </row>
    <row r="65001" spans="2:2" x14ac:dyDescent="0.3">
      <c r="B65001" s="1">
        <v>1.1352310000000001</v>
      </c>
    </row>
    <row r="65002" spans="2:2" x14ac:dyDescent="0.3">
      <c r="B65002" s="1">
        <v>1.0965176000000001</v>
      </c>
    </row>
    <row r="65003" spans="2:2" x14ac:dyDescent="0.3">
      <c r="B65003" s="1">
        <v>1.1656432999999999</v>
      </c>
    </row>
    <row r="65004" spans="2:2" x14ac:dyDescent="0.3">
      <c r="B65004" s="1">
        <v>1.1938093999999999</v>
      </c>
    </row>
    <row r="65005" spans="2:2" x14ac:dyDescent="0.3">
      <c r="B65005" s="1">
        <v>1.1861805000000001</v>
      </c>
    </row>
    <row r="65006" spans="2:2" x14ac:dyDescent="0.3">
      <c r="B65006" s="1">
        <v>1.1720349000000001</v>
      </c>
    </row>
    <row r="65007" spans="2:2" x14ac:dyDescent="0.3">
      <c r="B65007" s="1">
        <v>1.2275423000000001</v>
      </c>
    </row>
    <row r="65008" spans="2:2" x14ac:dyDescent="0.3">
      <c r="B65008" s="1">
        <v>1.1526004999999999</v>
      </c>
    </row>
    <row r="65009" spans="2:2" x14ac:dyDescent="0.3">
      <c r="B65009" s="1">
        <v>1.1783261</v>
      </c>
    </row>
    <row r="65010" spans="2:2" x14ac:dyDescent="0.3">
      <c r="B65010" s="1">
        <v>1.2202075999999999</v>
      </c>
    </row>
    <row r="65011" spans="2:2" x14ac:dyDescent="0.3">
      <c r="B65011" s="1">
        <v>1.204731</v>
      </c>
    </row>
    <row r="65012" spans="2:2" x14ac:dyDescent="0.3">
      <c r="B65012" s="1">
        <v>1.1807057000000001</v>
      </c>
    </row>
    <row r="65013" spans="2:2" x14ac:dyDescent="0.3">
      <c r="B65013" s="1">
        <v>1.2097811999999999</v>
      </c>
    </row>
    <row r="65014" spans="2:2" x14ac:dyDescent="0.3">
      <c r="B65014" s="1">
        <v>1.1480003999999999</v>
      </c>
    </row>
    <row r="65015" spans="2:2" x14ac:dyDescent="0.3">
      <c r="B65015" s="1">
        <v>1.1622306</v>
      </c>
    </row>
    <row r="65016" spans="2:2" x14ac:dyDescent="0.3">
      <c r="B65016" s="1">
        <v>1.2225315999999999</v>
      </c>
    </row>
    <row r="65017" spans="2:2" x14ac:dyDescent="0.3">
      <c r="B65017" s="1">
        <v>1.2092556000000001</v>
      </c>
    </row>
    <row r="65018" spans="2:2" x14ac:dyDescent="0.3">
      <c r="B65018" s="1">
        <v>1.2068242</v>
      </c>
    </row>
    <row r="65019" spans="2:2" x14ac:dyDescent="0.3">
      <c r="B65019" s="1">
        <v>1.1960537</v>
      </c>
    </row>
    <row r="65020" spans="2:2" x14ac:dyDescent="0.3">
      <c r="B65020" s="1">
        <v>1.2400916</v>
      </c>
    </row>
    <row r="65021" spans="2:2" x14ac:dyDescent="0.3">
      <c r="B65021" s="1">
        <v>1.2097788</v>
      </c>
    </row>
    <row r="65022" spans="2:2" x14ac:dyDescent="0.3">
      <c r="B65022" s="1">
        <v>1.2240713999999999</v>
      </c>
    </row>
    <row r="65023" spans="2:2" x14ac:dyDescent="0.3">
      <c r="B65023" s="1">
        <v>1.2286884</v>
      </c>
    </row>
    <row r="65024" spans="2:2" x14ac:dyDescent="0.3">
      <c r="B65024" s="1">
        <v>1.2126410999999999</v>
      </c>
    </row>
    <row r="65025" spans="2:2" x14ac:dyDescent="0.3">
      <c r="B65025" s="1">
        <v>1.2286953</v>
      </c>
    </row>
    <row r="65026" spans="2:2" x14ac:dyDescent="0.3">
      <c r="B65026" s="1">
        <v>1.1889502000000001</v>
      </c>
    </row>
    <row r="65027" spans="2:2" x14ac:dyDescent="0.3">
      <c r="B65027" s="1">
        <v>1.1604208</v>
      </c>
    </row>
    <row r="65028" spans="2:2" x14ac:dyDescent="0.3">
      <c r="B65028" s="1">
        <v>1.2370414000000001</v>
      </c>
    </row>
    <row r="65029" spans="2:2" x14ac:dyDescent="0.3">
      <c r="B65029" s="1">
        <v>1.2407581999999999</v>
      </c>
    </row>
    <row r="65030" spans="2:2" x14ac:dyDescent="0.3">
      <c r="B65030" s="1">
        <v>1.2274484999999999</v>
      </c>
    </row>
    <row r="65031" spans="2:2" x14ac:dyDescent="0.3">
      <c r="B65031" s="1">
        <v>1.2332041</v>
      </c>
    </row>
    <row r="65032" spans="2:2" x14ac:dyDescent="0.3">
      <c r="B65032" s="1">
        <v>1.2044674</v>
      </c>
    </row>
    <row r="65033" spans="2:2" x14ac:dyDescent="0.3">
      <c r="B65033" s="1">
        <v>1.2260777</v>
      </c>
    </row>
    <row r="65034" spans="2:2" x14ac:dyDescent="0.3">
      <c r="B65034" s="1">
        <v>1.1998154000000001</v>
      </c>
    </row>
    <row r="65035" spans="2:2" x14ac:dyDescent="0.3">
      <c r="B65035" s="1">
        <v>1.138576</v>
      </c>
    </row>
    <row r="65036" spans="2:2" x14ac:dyDescent="0.3">
      <c r="B65036" s="1">
        <v>1.1699029000000001</v>
      </c>
    </row>
    <row r="65037" spans="2:2" x14ac:dyDescent="0.3">
      <c r="B65037" s="1">
        <v>1.1723247999999999</v>
      </c>
    </row>
    <row r="65038" spans="2:2" x14ac:dyDescent="0.3">
      <c r="B65038" s="1">
        <v>1.1795671000000001</v>
      </c>
    </row>
    <row r="65039" spans="2:2" x14ac:dyDescent="0.3">
      <c r="B65039" s="1">
        <v>1.1980261000000001</v>
      </c>
    </row>
    <row r="65040" spans="2:2" x14ac:dyDescent="0.3">
      <c r="B65040" s="1">
        <v>1.2002516000000001</v>
      </c>
    </row>
    <row r="65041" spans="2:2" x14ac:dyDescent="0.3">
      <c r="B65041" s="1">
        <v>1.2090436</v>
      </c>
    </row>
    <row r="65042" spans="2:2" x14ac:dyDescent="0.3">
      <c r="B65042" s="1">
        <v>1.2286311000000001</v>
      </c>
    </row>
    <row r="65043" spans="2:2" x14ac:dyDescent="0.3">
      <c r="B65043" s="1">
        <v>1.2405504000000001</v>
      </c>
    </row>
    <row r="65044" spans="2:2" x14ac:dyDescent="0.3">
      <c r="B65044" s="1">
        <v>1.2121139999999999</v>
      </c>
    </row>
    <row r="65045" spans="2:2" x14ac:dyDescent="0.3">
      <c r="B65045" s="1">
        <v>1.2104296999999999</v>
      </c>
    </row>
    <row r="65046" spans="2:2" x14ac:dyDescent="0.3">
      <c r="B65046" s="1">
        <v>1.2272784999999999</v>
      </c>
    </row>
    <row r="65047" spans="2:2" x14ac:dyDescent="0.3">
      <c r="B65047" s="1">
        <v>1.2163843999999999</v>
      </c>
    </row>
    <row r="65048" spans="2:2" x14ac:dyDescent="0.3">
      <c r="B65048" s="1">
        <v>1.2384127</v>
      </c>
    </row>
    <row r="65049" spans="2:2" x14ac:dyDescent="0.3">
      <c r="B65049" s="1">
        <v>1.2205279</v>
      </c>
    </row>
    <row r="65050" spans="2:2" x14ac:dyDescent="0.3">
      <c r="B65050" s="1">
        <v>1.2156659000000001</v>
      </c>
    </row>
    <row r="65051" spans="2:2" x14ac:dyDescent="0.3">
      <c r="B65051" s="1">
        <v>1.1933663000000001</v>
      </c>
    </row>
    <row r="65052" spans="2:2" x14ac:dyDescent="0.3">
      <c r="B65052" s="1">
        <v>1.2062284000000001</v>
      </c>
    </row>
    <row r="65053" spans="2:2" x14ac:dyDescent="0.3">
      <c r="B65053" s="1">
        <v>1.2102138</v>
      </c>
    </row>
    <row r="65054" spans="2:2" x14ac:dyDescent="0.3">
      <c r="B65054" s="1">
        <v>1.1961389</v>
      </c>
    </row>
    <row r="65055" spans="2:2" x14ac:dyDescent="0.3">
      <c r="B65055" s="1">
        <v>1.2166375</v>
      </c>
    </row>
    <row r="65056" spans="2:2" x14ac:dyDescent="0.3">
      <c r="B65056" s="1">
        <v>1.2138078000000001</v>
      </c>
    </row>
    <row r="65057" spans="2:2" x14ac:dyDescent="0.3">
      <c r="B65057" s="1">
        <v>1.2090687</v>
      </c>
    </row>
    <row r="65058" spans="2:2" x14ac:dyDescent="0.3">
      <c r="B65058" s="1">
        <v>1.1998177999999999</v>
      </c>
    </row>
    <row r="65059" spans="2:2" x14ac:dyDescent="0.3">
      <c r="B65059" s="1">
        <v>1.199732</v>
      </c>
    </row>
    <row r="65060" spans="2:2" x14ac:dyDescent="0.3">
      <c r="B65060" s="1">
        <v>1.1115617</v>
      </c>
    </row>
    <row r="65061" spans="2:2" x14ac:dyDescent="0.3">
      <c r="B65061" s="1">
        <v>1.1157904999999999</v>
      </c>
    </row>
    <row r="65062" spans="2:2" x14ac:dyDescent="0.3">
      <c r="B65062" s="1">
        <v>1.1207111999999999</v>
      </c>
    </row>
    <row r="65063" spans="2:2" x14ac:dyDescent="0.3">
      <c r="B65063" s="1">
        <v>1.1258562000000001</v>
      </c>
    </row>
    <row r="65064" spans="2:2" x14ac:dyDescent="0.3">
      <c r="B65064" s="1">
        <v>1.1354263</v>
      </c>
    </row>
    <row r="65065" spans="2:2" x14ac:dyDescent="0.3">
      <c r="B65065" s="1">
        <v>1.1469834999999999</v>
      </c>
    </row>
    <row r="65066" spans="2:2" x14ac:dyDescent="0.3">
      <c r="B65066" s="1">
        <v>1.1303344</v>
      </c>
    </row>
    <row r="65067" spans="2:2" x14ac:dyDescent="0.3">
      <c r="B65067" s="1">
        <v>1.1636359999999999</v>
      </c>
    </row>
    <row r="65068" spans="2:2" x14ac:dyDescent="0.3">
      <c r="B65068" s="1">
        <v>1.1473093999999999</v>
      </c>
    </row>
    <row r="65069" spans="2:2" x14ac:dyDescent="0.3">
      <c r="B65069" s="1">
        <v>1.1471977</v>
      </c>
    </row>
    <row r="65070" spans="2:2" x14ac:dyDescent="0.3">
      <c r="B65070" s="1">
        <v>1.1549833</v>
      </c>
    </row>
    <row r="65071" spans="2:2" x14ac:dyDescent="0.3">
      <c r="B65071" s="1">
        <v>1.1726844000000001</v>
      </c>
    </row>
    <row r="65072" spans="2:2" x14ac:dyDescent="0.3">
      <c r="B65072" s="1">
        <v>1.1820458</v>
      </c>
    </row>
    <row r="65073" spans="2:2" x14ac:dyDescent="0.3">
      <c r="B65073" s="1">
        <v>1.0964767</v>
      </c>
    </row>
    <row r="65074" spans="2:2" x14ac:dyDescent="0.3">
      <c r="B65074" s="1">
        <v>1.1867349</v>
      </c>
    </row>
    <row r="65075" spans="2:2" x14ac:dyDescent="0.3">
      <c r="B65075" s="1">
        <v>1.2184820000000001</v>
      </c>
    </row>
    <row r="65076" spans="2:2" x14ac:dyDescent="0.3">
      <c r="B65076" s="1">
        <v>1.2288836999999999</v>
      </c>
    </row>
    <row r="65077" spans="2:2" x14ac:dyDescent="0.3">
      <c r="B65077" s="1">
        <v>1.234081</v>
      </c>
    </row>
    <row r="65078" spans="2:2" x14ac:dyDescent="0.3">
      <c r="B65078" s="1">
        <v>1.1910423000000001</v>
      </c>
    </row>
    <row r="65079" spans="2:2" x14ac:dyDescent="0.3">
      <c r="B65079" s="1">
        <v>1.1948707000000001</v>
      </c>
    </row>
    <row r="65080" spans="2:2" x14ac:dyDescent="0.3">
      <c r="B65080" s="1">
        <v>1.2060404</v>
      </c>
    </row>
    <row r="65081" spans="2:2" x14ac:dyDescent="0.3">
      <c r="B65081" s="1">
        <v>1.2412188</v>
      </c>
    </row>
    <row r="65082" spans="2:2" x14ac:dyDescent="0.3">
      <c r="B65082" s="1">
        <v>1.2653702</v>
      </c>
    </row>
    <row r="65083" spans="2:2" x14ac:dyDescent="0.3">
      <c r="B65083" s="1">
        <v>1.2523976999999999</v>
      </c>
    </row>
    <row r="65084" spans="2:2" x14ac:dyDescent="0.3">
      <c r="B65084" s="1">
        <v>1.2426921</v>
      </c>
    </row>
    <row r="65085" spans="2:2" x14ac:dyDescent="0.3">
      <c r="B65085" s="1">
        <v>1.2342016</v>
      </c>
    </row>
    <row r="65086" spans="2:2" x14ac:dyDescent="0.3">
      <c r="B65086" s="1">
        <v>1.2385775999999999</v>
      </c>
    </row>
    <row r="65087" spans="2:2" x14ac:dyDescent="0.3">
      <c r="B65087" s="1">
        <v>1.2420142999999999</v>
      </c>
    </row>
    <row r="65088" spans="2:2" x14ac:dyDescent="0.3">
      <c r="B65088" s="1">
        <v>1.1084894999999999</v>
      </c>
    </row>
    <row r="65089" spans="2:2" x14ac:dyDescent="0.3">
      <c r="B65089" s="1">
        <v>1.2341901</v>
      </c>
    </row>
    <row r="65090" spans="2:2" x14ac:dyDescent="0.3">
      <c r="B65090" s="1">
        <v>1.2617103999999999</v>
      </c>
    </row>
    <row r="65091" spans="2:2" x14ac:dyDescent="0.3">
      <c r="B65091" s="1">
        <v>1.2273540000000001</v>
      </c>
    </row>
    <row r="65092" spans="2:2" x14ac:dyDescent="0.3">
      <c r="B65092" s="1">
        <v>1.1991657</v>
      </c>
    </row>
    <row r="65093" spans="2:2" x14ac:dyDescent="0.3">
      <c r="B65093" s="1">
        <v>1.1970968</v>
      </c>
    </row>
    <row r="65094" spans="2:2" x14ac:dyDescent="0.3">
      <c r="B65094" s="1">
        <v>1.1582401</v>
      </c>
    </row>
    <row r="65095" spans="2:2" x14ac:dyDescent="0.3">
      <c r="B65095" s="1">
        <v>1.2364227999999999</v>
      </c>
    </row>
    <row r="65096" spans="2:2" x14ac:dyDescent="0.3">
      <c r="B65096" s="1">
        <v>1.2223425000000001</v>
      </c>
    </row>
    <row r="65097" spans="2:2" x14ac:dyDescent="0.3">
      <c r="B65097" s="1">
        <v>1.2026323000000001</v>
      </c>
    </row>
    <row r="65098" spans="2:2" x14ac:dyDescent="0.3">
      <c r="B65098" s="1">
        <v>1.1302196</v>
      </c>
    </row>
    <row r="65099" spans="2:2" x14ac:dyDescent="0.3">
      <c r="B65099" s="1">
        <v>1.2143823</v>
      </c>
    </row>
    <row r="65100" spans="2:2" x14ac:dyDescent="0.3">
      <c r="B65100" s="1">
        <v>1.2184543999999999</v>
      </c>
    </row>
    <row r="65101" spans="2:2" x14ac:dyDescent="0.3">
      <c r="B65101" s="1">
        <v>1.2368882000000001</v>
      </c>
    </row>
    <row r="65102" spans="2:2" x14ac:dyDescent="0.3">
      <c r="B65102" s="1">
        <v>1.2253008000000001</v>
      </c>
    </row>
    <row r="65103" spans="2:2" x14ac:dyDescent="0.3">
      <c r="B65103" s="1">
        <v>1.2268505999999999</v>
      </c>
    </row>
    <row r="65104" spans="2:2" x14ac:dyDescent="0.3">
      <c r="B65104" s="1">
        <v>1.2328554</v>
      </c>
    </row>
    <row r="65105" spans="2:2" x14ac:dyDescent="0.3">
      <c r="B65105" s="1">
        <v>1.2329600000000001</v>
      </c>
    </row>
    <row r="65106" spans="2:2" x14ac:dyDescent="0.3">
      <c r="B65106" s="1">
        <v>1.2256446999999999</v>
      </c>
    </row>
    <row r="65107" spans="2:2" x14ac:dyDescent="0.3">
      <c r="B65107" s="1">
        <v>1.2219791</v>
      </c>
    </row>
    <row r="65108" spans="2:2" x14ac:dyDescent="0.3">
      <c r="B65108" s="1">
        <v>1.199638</v>
      </c>
    </row>
    <row r="65109" spans="2:2" x14ac:dyDescent="0.3">
      <c r="B65109" s="1">
        <v>1.1899728000000001</v>
      </c>
    </row>
    <row r="65110" spans="2:2" x14ac:dyDescent="0.3">
      <c r="B65110" s="1">
        <v>1.2246440999999999</v>
      </c>
    </row>
    <row r="65111" spans="2:2" x14ac:dyDescent="0.3">
      <c r="B65111" s="1">
        <v>1.2065016</v>
      </c>
    </row>
    <row r="65112" spans="2:2" x14ac:dyDescent="0.3">
      <c r="B65112" s="1">
        <v>1.1924174999999999</v>
      </c>
    </row>
    <row r="65113" spans="2:2" x14ac:dyDescent="0.3">
      <c r="B65113" s="1">
        <v>1.1524559000000001</v>
      </c>
    </row>
    <row r="65114" spans="2:2" x14ac:dyDescent="0.3">
      <c r="B65114" s="1">
        <v>1.0874728</v>
      </c>
    </row>
    <row r="65115" spans="2:2" x14ac:dyDescent="0.3">
      <c r="B65115" s="1">
        <v>1.1596215999999999</v>
      </c>
    </row>
    <row r="65116" spans="2:2" x14ac:dyDescent="0.3">
      <c r="B65116" s="1">
        <v>1.1945376000000001</v>
      </c>
    </row>
    <row r="65117" spans="2:2" x14ac:dyDescent="0.3">
      <c r="B65117" s="1">
        <v>1.1619442</v>
      </c>
    </row>
    <row r="65118" spans="2:2" x14ac:dyDescent="0.3">
      <c r="B65118" s="1">
        <v>1.1986165</v>
      </c>
    </row>
    <row r="65119" spans="2:2" x14ac:dyDescent="0.3">
      <c r="B65119" s="1">
        <v>1.1665492</v>
      </c>
    </row>
    <row r="65120" spans="2:2" x14ac:dyDescent="0.3">
      <c r="B65120" s="1">
        <v>1.2129608000000001</v>
      </c>
    </row>
    <row r="65121" spans="2:2" x14ac:dyDescent="0.3">
      <c r="B65121" s="1">
        <v>1.2365930000000001</v>
      </c>
    </row>
    <row r="65122" spans="2:2" x14ac:dyDescent="0.3">
      <c r="B65122" s="1">
        <v>1.1221019999999999</v>
      </c>
    </row>
    <row r="65123" spans="2:2" x14ac:dyDescent="0.3">
      <c r="B65123" s="1">
        <v>1.2271650000000001</v>
      </c>
    </row>
    <row r="65124" spans="2:2" x14ac:dyDescent="0.3">
      <c r="B65124" s="1">
        <v>1.1888239</v>
      </c>
    </row>
    <row r="65125" spans="2:2" x14ac:dyDescent="0.3">
      <c r="B65125" s="1">
        <v>1.1386160000000001</v>
      </c>
    </row>
    <row r="65126" spans="2:2" x14ac:dyDescent="0.3">
      <c r="B65126" s="1">
        <v>1.1990433</v>
      </c>
    </row>
    <row r="65127" spans="2:2" x14ac:dyDescent="0.3">
      <c r="B65127" s="1">
        <v>1.2395107000000001</v>
      </c>
    </row>
    <row r="65128" spans="2:2" x14ac:dyDescent="0.3">
      <c r="B65128" s="1">
        <v>1.2265807</v>
      </c>
    </row>
    <row r="65129" spans="2:2" x14ac:dyDescent="0.3">
      <c r="B65129" s="1">
        <v>1.2190303</v>
      </c>
    </row>
    <row r="65130" spans="2:2" x14ac:dyDescent="0.3">
      <c r="B65130" s="1">
        <v>1.2219526999999999</v>
      </c>
    </row>
    <row r="65131" spans="2:2" x14ac:dyDescent="0.3">
      <c r="B65131" s="1">
        <v>1.1674952999999999</v>
      </c>
    </row>
    <row r="65132" spans="2:2" x14ac:dyDescent="0.3">
      <c r="B65132" s="1">
        <v>1.1393953999999999</v>
      </c>
    </row>
    <row r="65133" spans="2:2" x14ac:dyDescent="0.3">
      <c r="B65133" s="1">
        <v>1.1299973999999999</v>
      </c>
    </row>
    <row r="65134" spans="2:2" x14ac:dyDescent="0.3">
      <c r="B65134" s="1">
        <v>1.1437176</v>
      </c>
    </row>
    <row r="65135" spans="2:2" x14ac:dyDescent="0.3">
      <c r="B65135" s="1">
        <v>1.1494591999999999</v>
      </c>
    </row>
    <row r="65136" spans="2:2" x14ac:dyDescent="0.3">
      <c r="B65136" s="1">
        <v>1.1460688000000001</v>
      </c>
    </row>
    <row r="65137" spans="2:2" x14ac:dyDescent="0.3">
      <c r="B65137" s="1">
        <v>1.1446714</v>
      </c>
    </row>
    <row r="65138" spans="2:2" x14ac:dyDescent="0.3">
      <c r="B65138" s="1">
        <v>1.1422319999999999</v>
      </c>
    </row>
    <row r="65139" spans="2:2" x14ac:dyDescent="0.3">
      <c r="B65139" s="1">
        <v>1.1646251999999999</v>
      </c>
    </row>
    <row r="65140" spans="2:2" x14ac:dyDescent="0.3">
      <c r="B65140" s="1">
        <v>1.1765995</v>
      </c>
    </row>
    <row r="65141" spans="2:2" x14ac:dyDescent="0.3">
      <c r="B65141" s="1">
        <v>1.1679469</v>
      </c>
    </row>
    <row r="65142" spans="2:2" x14ac:dyDescent="0.3">
      <c r="B65142" s="1">
        <v>1.1658636</v>
      </c>
    </row>
    <row r="65143" spans="2:2" x14ac:dyDescent="0.3">
      <c r="B65143" s="1">
        <v>1.1204833000000001</v>
      </c>
    </row>
    <row r="65144" spans="2:2" x14ac:dyDescent="0.3">
      <c r="B65144" s="1">
        <v>1.1219691000000001</v>
      </c>
    </row>
    <row r="65145" spans="2:2" x14ac:dyDescent="0.3">
      <c r="B65145" s="1">
        <v>1.1317903</v>
      </c>
    </row>
    <row r="65146" spans="2:2" x14ac:dyDescent="0.3">
      <c r="B65146" s="1">
        <v>1.1554473999999999</v>
      </c>
    </row>
    <row r="65147" spans="2:2" x14ac:dyDescent="0.3">
      <c r="B65147" s="1">
        <v>1.1606364</v>
      </c>
    </row>
    <row r="65148" spans="2:2" x14ac:dyDescent="0.3">
      <c r="B65148" s="1">
        <v>1.1056287</v>
      </c>
    </row>
    <row r="65149" spans="2:2" x14ac:dyDescent="0.3">
      <c r="B65149" s="1">
        <v>1.228259</v>
      </c>
    </row>
    <row r="65150" spans="2:2" x14ac:dyDescent="0.3">
      <c r="B65150" s="1">
        <v>1.2165531000000001</v>
      </c>
    </row>
    <row r="65151" spans="2:2" x14ac:dyDescent="0.3">
      <c r="B65151" s="1">
        <v>1.2209064000000001</v>
      </c>
    </row>
    <row r="65152" spans="2:2" x14ac:dyDescent="0.3">
      <c r="B65152" s="1">
        <v>1.2465545</v>
      </c>
    </row>
    <row r="65153" spans="2:2" x14ac:dyDescent="0.3">
      <c r="B65153" s="1">
        <v>1.2296269</v>
      </c>
    </row>
    <row r="65154" spans="2:2" x14ac:dyDescent="0.3">
      <c r="B65154" s="1">
        <v>1.2474977</v>
      </c>
    </row>
    <row r="65155" spans="2:2" x14ac:dyDescent="0.3">
      <c r="B65155" s="1">
        <v>1.205522</v>
      </c>
    </row>
    <row r="65156" spans="2:2" x14ac:dyDescent="0.3">
      <c r="B65156" s="1">
        <v>1.2009506000000001</v>
      </c>
    </row>
    <row r="65157" spans="2:2" x14ac:dyDescent="0.3">
      <c r="B65157" s="1">
        <v>1.2183225</v>
      </c>
    </row>
    <row r="65158" spans="2:2" x14ac:dyDescent="0.3">
      <c r="B65158" s="1">
        <v>1.2094849999999999</v>
      </c>
    </row>
    <row r="65159" spans="2:2" x14ac:dyDescent="0.3">
      <c r="B65159" s="1">
        <v>1.2420225</v>
      </c>
    </row>
    <row r="65160" spans="2:2" x14ac:dyDescent="0.3">
      <c r="B65160" s="1">
        <v>1.2409493</v>
      </c>
    </row>
    <row r="65161" spans="2:2" x14ac:dyDescent="0.3">
      <c r="B65161" s="1">
        <v>1.2477077000000001</v>
      </c>
    </row>
    <row r="65162" spans="2:2" x14ac:dyDescent="0.3">
      <c r="B65162" s="1">
        <v>1.1777936</v>
      </c>
    </row>
    <row r="65163" spans="2:2" x14ac:dyDescent="0.3">
      <c r="B65163" s="1">
        <v>1.1744975</v>
      </c>
    </row>
    <row r="65164" spans="2:2" x14ac:dyDescent="0.3">
      <c r="B65164" s="1">
        <v>1.2410076000000001</v>
      </c>
    </row>
    <row r="65165" spans="2:2" x14ac:dyDescent="0.3">
      <c r="B65165" s="1">
        <v>1.2578847</v>
      </c>
    </row>
    <row r="65166" spans="2:2" x14ac:dyDescent="0.3">
      <c r="B65166" s="1">
        <v>1.2621433</v>
      </c>
    </row>
    <row r="65167" spans="2:2" x14ac:dyDescent="0.3">
      <c r="B65167" s="1">
        <v>1.2556224</v>
      </c>
    </row>
    <row r="65168" spans="2:2" x14ac:dyDescent="0.3">
      <c r="B65168" s="1">
        <v>1.2488897000000001</v>
      </c>
    </row>
    <row r="65169" spans="2:2" x14ac:dyDescent="0.3">
      <c r="B65169" s="1">
        <v>1.2472918</v>
      </c>
    </row>
    <row r="65170" spans="2:2" x14ac:dyDescent="0.3">
      <c r="B65170" s="1">
        <v>1.2424903</v>
      </c>
    </row>
    <row r="65171" spans="2:2" x14ac:dyDescent="0.3">
      <c r="B65171" s="1">
        <v>1.2324681</v>
      </c>
    </row>
    <row r="65172" spans="2:2" x14ac:dyDescent="0.3">
      <c r="B65172" s="1">
        <v>1.1918603999999999</v>
      </c>
    </row>
    <row r="65173" spans="2:2" x14ac:dyDescent="0.3">
      <c r="B65173" s="1">
        <v>1.1778321</v>
      </c>
    </row>
    <row r="65174" spans="2:2" x14ac:dyDescent="0.3">
      <c r="B65174" s="1">
        <v>1.2338534999999999</v>
      </c>
    </row>
    <row r="65175" spans="2:2" x14ac:dyDescent="0.3">
      <c r="B65175" s="1">
        <v>1.2338427999999999</v>
      </c>
    </row>
    <row r="65176" spans="2:2" x14ac:dyDescent="0.3">
      <c r="B65176" s="1">
        <v>1.2112080999999999</v>
      </c>
    </row>
    <row r="65177" spans="2:2" x14ac:dyDescent="0.3">
      <c r="B65177" s="1">
        <v>1.2143957999999999</v>
      </c>
    </row>
    <row r="65178" spans="2:2" x14ac:dyDescent="0.3">
      <c r="B65178" s="1">
        <v>1.1909448</v>
      </c>
    </row>
    <row r="65179" spans="2:2" x14ac:dyDescent="0.3">
      <c r="B65179" s="1">
        <v>1.1927452999999999</v>
      </c>
    </row>
    <row r="65180" spans="2:2" x14ac:dyDescent="0.3">
      <c r="B65180" s="1">
        <v>1.2470292000000001</v>
      </c>
    </row>
    <row r="65181" spans="2:2" x14ac:dyDescent="0.3">
      <c r="B65181" s="1">
        <v>1.2249326</v>
      </c>
    </row>
    <row r="65182" spans="2:2" x14ac:dyDescent="0.3">
      <c r="B65182" s="1">
        <v>1.2518492999999999</v>
      </c>
    </row>
    <row r="65183" spans="2:2" x14ac:dyDescent="0.3">
      <c r="B65183" s="1">
        <v>1.2040298</v>
      </c>
    </row>
    <row r="65184" spans="2:2" x14ac:dyDescent="0.3">
      <c r="B65184" s="1">
        <v>1.1645205999999999</v>
      </c>
    </row>
    <row r="65185" spans="2:2" x14ac:dyDescent="0.3">
      <c r="B65185" s="1">
        <v>1.1393118</v>
      </c>
    </row>
    <row r="65186" spans="2:2" x14ac:dyDescent="0.3">
      <c r="B65186" s="1">
        <v>1.1752667000000001</v>
      </c>
    </row>
    <row r="65187" spans="2:2" x14ac:dyDescent="0.3">
      <c r="B65187" s="1">
        <v>1.1787247999999999</v>
      </c>
    </row>
    <row r="65188" spans="2:2" x14ac:dyDescent="0.3">
      <c r="B65188" s="1">
        <v>1.1871430000000001</v>
      </c>
    </row>
    <row r="65189" spans="2:2" x14ac:dyDescent="0.3">
      <c r="B65189" s="1">
        <v>1.1924157</v>
      </c>
    </row>
    <row r="65190" spans="2:2" x14ac:dyDescent="0.3">
      <c r="B65190" s="1">
        <v>1.2121407</v>
      </c>
    </row>
    <row r="65191" spans="2:2" x14ac:dyDescent="0.3">
      <c r="B65191" s="1">
        <v>1.2084956</v>
      </c>
    </row>
    <row r="65192" spans="2:2" x14ac:dyDescent="0.3">
      <c r="B65192" s="1">
        <v>1.2006682</v>
      </c>
    </row>
    <row r="65193" spans="2:2" x14ac:dyDescent="0.3">
      <c r="B65193" s="1">
        <v>1.2264503</v>
      </c>
    </row>
    <row r="65194" spans="2:2" x14ac:dyDescent="0.3">
      <c r="B65194" s="1">
        <v>1.2210620000000001</v>
      </c>
    </row>
    <row r="65195" spans="2:2" x14ac:dyDescent="0.3">
      <c r="B65195" s="1">
        <v>1.1836574</v>
      </c>
    </row>
    <row r="65196" spans="2:2" x14ac:dyDescent="0.3">
      <c r="B65196" s="1">
        <v>1.1887391</v>
      </c>
    </row>
    <row r="65197" spans="2:2" x14ac:dyDescent="0.3">
      <c r="B65197" s="1">
        <v>1.1879649999999999</v>
      </c>
    </row>
    <row r="65198" spans="2:2" x14ac:dyDescent="0.3">
      <c r="B65198" s="1">
        <v>1.1859455000000001</v>
      </c>
    </row>
    <row r="65199" spans="2:2" x14ac:dyDescent="0.3">
      <c r="B65199" s="1">
        <v>1.2450223</v>
      </c>
    </row>
    <row r="65200" spans="2:2" x14ac:dyDescent="0.3">
      <c r="B65200" s="1">
        <v>1.2100145</v>
      </c>
    </row>
    <row r="65201" spans="2:2" x14ac:dyDescent="0.3">
      <c r="B65201" s="1">
        <v>1.2059200000000001</v>
      </c>
    </row>
    <row r="65202" spans="2:2" x14ac:dyDescent="0.3">
      <c r="B65202" s="1">
        <v>1.1969179999999999</v>
      </c>
    </row>
    <row r="65203" spans="2:2" x14ac:dyDescent="0.3">
      <c r="B65203" s="1">
        <v>1.1864855000000001</v>
      </c>
    </row>
    <row r="65204" spans="2:2" x14ac:dyDescent="0.3">
      <c r="B65204" s="1">
        <v>1.2617263000000001</v>
      </c>
    </row>
    <row r="65205" spans="2:2" x14ac:dyDescent="0.3">
      <c r="B65205" s="1">
        <v>1.1921287</v>
      </c>
    </row>
    <row r="65206" spans="2:2" x14ac:dyDescent="0.3">
      <c r="B65206" s="1">
        <v>1.1230515000000001</v>
      </c>
    </row>
    <row r="65207" spans="2:2" x14ac:dyDescent="0.3">
      <c r="B65207" s="1">
        <v>1.152576</v>
      </c>
    </row>
    <row r="65208" spans="2:2" x14ac:dyDescent="0.3">
      <c r="B65208" s="1">
        <v>1.1594005999999999</v>
      </c>
    </row>
    <row r="65209" spans="2:2" x14ac:dyDescent="0.3">
      <c r="B65209" s="1">
        <v>1.1136858000000001</v>
      </c>
    </row>
    <row r="65210" spans="2:2" x14ac:dyDescent="0.3">
      <c r="B65210" s="1">
        <v>1.1719925</v>
      </c>
    </row>
    <row r="65211" spans="2:2" x14ac:dyDescent="0.3">
      <c r="B65211" s="1">
        <v>1.2340070000000001</v>
      </c>
    </row>
    <row r="65212" spans="2:2" x14ac:dyDescent="0.3">
      <c r="B65212" s="1">
        <v>1.2366885999999999</v>
      </c>
    </row>
    <row r="65213" spans="2:2" x14ac:dyDescent="0.3">
      <c r="B65213" s="1">
        <v>1.2593916999999999</v>
      </c>
    </row>
    <row r="65214" spans="2:2" x14ac:dyDescent="0.3">
      <c r="B65214" s="1">
        <v>1.2395102</v>
      </c>
    </row>
    <row r="65215" spans="2:2" x14ac:dyDescent="0.3">
      <c r="B65215" s="1">
        <v>1.2655959999999999</v>
      </c>
    </row>
    <row r="65216" spans="2:2" x14ac:dyDescent="0.3">
      <c r="B65216" s="1">
        <v>1.2452824</v>
      </c>
    </row>
    <row r="65217" spans="2:2" x14ac:dyDescent="0.3">
      <c r="B65217" s="1">
        <v>1.2442888000000001</v>
      </c>
    </row>
    <row r="65218" spans="2:2" x14ac:dyDescent="0.3">
      <c r="B65218" s="1">
        <v>1.2220362</v>
      </c>
    </row>
    <row r="65219" spans="2:2" x14ac:dyDescent="0.3">
      <c r="B65219" s="1">
        <v>1.2143406000000001</v>
      </c>
    </row>
    <row r="65220" spans="2:2" x14ac:dyDescent="0.3">
      <c r="B65220" s="1">
        <v>1.2119755999999999</v>
      </c>
    </row>
    <row r="65221" spans="2:2" x14ac:dyDescent="0.3">
      <c r="B65221" s="1">
        <v>1.2288140000000001</v>
      </c>
    </row>
    <row r="65222" spans="2:2" x14ac:dyDescent="0.3">
      <c r="B65222" s="1">
        <v>1.228739</v>
      </c>
    </row>
    <row r="65223" spans="2:2" x14ac:dyDescent="0.3">
      <c r="B65223" s="1">
        <v>1.2579267000000001</v>
      </c>
    </row>
    <row r="65224" spans="2:2" x14ac:dyDescent="0.3">
      <c r="B65224" s="1">
        <v>1.2420348999999999</v>
      </c>
    </row>
    <row r="65225" spans="2:2" x14ac:dyDescent="0.3">
      <c r="B65225" s="1">
        <v>1.231193</v>
      </c>
    </row>
    <row r="65226" spans="2:2" x14ac:dyDescent="0.3">
      <c r="B65226" s="1">
        <v>1.2383883</v>
      </c>
    </row>
    <row r="65227" spans="2:2" x14ac:dyDescent="0.3">
      <c r="B65227" s="1">
        <v>1.2658383</v>
      </c>
    </row>
    <row r="65228" spans="2:2" x14ac:dyDescent="0.3">
      <c r="B65228" s="1">
        <v>1.2575982000000001</v>
      </c>
    </row>
    <row r="65229" spans="2:2" x14ac:dyDescent="0.3">
      <c r="B65229" s="1">
        <v>1.2415537000000001</v>
      </c>
    </row>
    <row r="65230" spans="2:2" x14ac:dyDescent="0.3">
      <c r="B65230" s="1">
        <v>1.2442312</v>
      </c>
    </row>
    <row r="65231" spans="2:2" x14ac:dyDescent="0.3">
      <c r="B65231" s="1">
        <v>1.2707413000000001</v>
      </c>
    </row>
    <row r="65232" spans="2:2" x14ac:dyDescent="0.3">
      <c r="B65232" s="1">
        <v>1.2501370999999999</v>
      </c>
    </row>
    <row r="65233" spans="2:2" x14ac:dyDescent="0.3">
      <c r="B65233" s="1">
        <v>1.2269871999999999</v>
      </c>
    </row>
    <row r="65234" spans="2:2" x14ac:dyDescent="0.3">
      <c r="B65234" s="1">
        <v>1.2086611</v>
      </c>
    </row>
    <row r="65235" spans="2:2" x14ac:dyDescent="0.3">
      <c r="B65235" s="1">
        <v>1.2122896000000001</v>
      </c>
    </row>
    <row r="65236" spans="2:2" x14ac:dyDescent="0.3">
      <c r="B65236" s="1">
        <v>1.2058914999999999</v>
      </c>
    </row>
    <row r="65237" spans="2:2" x14ac:dyDescent="0.3">
      <c r="B65237" s="1">
        <v>1.2026319999999999</v>
      </c>
    </row>
    <row r="65238" spans="2:2" x14ac:dyDescent="0.3">
      <c r="B65238" s="1">
        <v>1.2321173000000001</v>
      </c>
    </row>
    <row r="65239" spans="2:2" x14ac:dyDescent="0.3">
      <c r="B65239" s="1">
        <v>1.2362900999999999</v>
      </c>
    </row>
    <row r="65240" spans="2:2" x14ac:dyDescent="0.3">
      <c r="B65240" s="1">
        <v>1.2015908</v>
      </c>
    </row>
    <row r="65241" spans="2:2" x14ac:dyDescent="0.3">
      <c r="B65241" s="1">
        <v>1.2139347</v>
      </c>
    </row>
    <row r="65242" spans="2:2" x14ac:dyDescent="0.3">
      <c r="B65242" s="1">
        <v>1.2210593000000001</v>
      </c>
    </row>
    <row r="65243" spans="2:2" x14ac:dyDescent="0.3">
      <c r="B65243" s="1">
        <v>1.2506600000000001</v>
      </c>
    </row>
    <row r="65244" spans="2:2" x14ac:dyDescent="0.3">
      <c r="B65244" s="1">
        <v>1.2038764</v>
      </c>
    </row>
    <row r="65245" spans="2:2" x14ac:dyDescent="0.3">
      <c r="B65245" s="1">
        <v>1.2200363999999999</v>
      </c>
    </row>
    <row r="65246" spans="2:2" x14ac:dyDescent="0.3">
      <c r="B65246" s="1">
        <v>1.2514164000000001</v>
      </c>
    </row>
    <row r="65247" spans="2:2" x14ac:dyDescent="0.3">
      <c r="B65247" s="1">
        <v>1.2638780999999999</v>
      </c>
    </row>
    <row r="65248" spans="2:2" x14ac:dyDescent="0.3">
      <c r="B65248" s="1">
        <v>1.2292738000000001</v>
      </c>
    </row>
    <row r="65249" spans="2:2" x14ac:dyDescent="0.3">
      <c r="B65249" s="1">
        <v>1.2457849999999999</v>
      </c>
    </row>
    <row r="65250" spans="2:2" x14ac:dyDescent="0.3">
      <c r="B65250" s="1">
        <v>1.2358243</v>
      </c>
    </row>
    <row r="65251" spans="2:2" x14ac:dyDescent="0.3">
      <c r="B65251" s="1">
        <v>1.23956</v>
      </c>
    </row>
    <row r="65252" spans="2:2" x14ac:dyDescent="0.3">
      <c r="B65252" s="1">
        <v>1.2550178000000001</v>
      </c>
    </row>
    <row r="65253" spans="2:2" x14ac:dyDescent="0.3">
      <c r="B65253" s="1">
        <v>1.2167418000000001</v>
      </c>
    </row>
    <row r="65254" spans="2:2" x14ac:dyDescent="0.3">
      <c r="B65254" s="1">
        <v>1.2563960000000001</v>
      </c>
    </row>
    <row r="65255" spans="2:2" x14ac:dyDescent="0.3">
      <c r="B65255" s="1">
        <v>1.2487667</v>
      </c>
    </row>
    <row r="65256" spans="2:2" x14ac:dyDescent="0.3">
      <c r="B65256" s="1">
        <v>1.2597451</v>
      </c>
    </row>
    <row r="65257" spans="2:2" x14ac:dyDescent="0.3">
      <c r="B65257" s="1">
        <v>1.2611991</v>
      </c>
    </row>
    <row r="65258" spans="2:2" x14ac:dyDescent="0.3">
      <c r="B65258" s="1">
        <v>1.2695813</v>
      </c>
    </row>
    <row r="65259" spans="2:2" x14ac:dyDescent="0.3">
      <c r="B65259" s="1">
        <v>1.2551306</v>
      </c>
    </row>
    <row r="65260" spans="2:2" x14ac:dyDescent="0.3">
      <c r="B65260" s="1">
        <v>1.26197</v>
      </c>
    </row>
    <row r="65261" spans="2:2" x14ac:dyDescent="0.3">
      <c r="B65261" s="1">
        <v>1.2661179</v>
      </c>
    </row>
    <row r="65262" spans="2:2" x14ac:dyDescent="0.3">
      <c r="B65262" s="1">
        <v>1.2466412</v>
      </c>
    </row>
    <row r="65263" spans="2:2" x14ac:dyDescent="0.3">
      <c r="B65263" s="1">
        <v>1.2457745</v>
      </c>
    </row>
    <row r="65264" spans="2:2" x14ac:dyDescent="0.3">
      <c r="B65264" s="1">
        <v>1.2504846000000001</v>
      </c>
    </row>
    <row r="65265" spans="2:2" x14ac:dyDescent="0.3">
      <c r="B65265" s="1">
        <v>1.151411</v>
      </c>
    </row>
    <row r="65266" spans="2:2" x14ac:dyDescent="0.3">
      <c r="B65266" s="1">
        <v>1.2372177</v>
      </c>
    </row>
    <row r="65267" spans="2:2" x14ac:dyDescent="0.3">
      <c r="B65267" s="1">
        <v>1.2255526000000001</v>
      </c>
    </row>
    <row r="65268" spans="2:2" x14ac:dyDescent="0.3">
      <c r="B65268" s="1">
        <v>1.253511</v>
      </c>
    </row>
    <row r="65269" spans="2:2" x14ac:dyDescent="0.3">
      <c r="B65269" s="1">
        <v>1.2589878999999999</v>
      </c>
    </row>
    <row r="65270" spans="2:2" x14ac:dyDescent="0.3">
      <c r="B65270" s="1">
        <v>1.2737987</v>
      </c>
    </row>
    <row r="65271" spans="2:2" x14ac:dyDescent="0.3">
      <c r="B65271" s="1">
        <v>1.2734021</v>
      </c>
    </row>
    <row r="65272" spans="2:2" x14ac:dyDescent="0.3">
      <c r="B65272" s="1">
        <v>1.2579963000000001</v>
      </c>
    </row>
    <row r="65273" spans="2:2" x14ac:dyDescent="0.3">
      <c r="B65273" s="1">
        <v>1.1369948000000001</v>
      </c>
    </row>
    <row r="65274" spans="2:2" x14ac:dyDescent="0.3">
      <c r="B65274" s="1">
        <v>1.1751322</v>
      </c>
    </row>
    <row r="65275" spans="2:2" x14ac:dyDescent="0.3">
      <c r="B65275" s="1">
        <v>1.2355672</v>
      </c>
    </row>
    <row r="65276" spans="2:2" x14ac:dyDescent="0.3">
      <c r="B65276" s="1">
        <v>1.2682945999999999</v>
      </c>
    </row>
    <row r="65277" spans="2:2" x14ac:dyDescent="0.3">
      <c r="B65277" s="1">
        <v>1.2685668000000001</v>
      </c>
    </row>
    <row r="65278" spans="2:2" x14ac:dyDescent="0.3">
      <c r="B65278" s="1">
        <v>1.2689706999999999</v>
      </c>
    </row>
    <row r="65279" spans="2:2" x14ac:dyDescent="0.3">
      <c r="B65279" s="1">
        <v>1.270019</v>
      </c>
    </row>
    <row r="65280" spans="2:2" x14ac:dyDescent="0.3">
      <c r="B65280" s="1">
        <v>1.2720327</v>
      </c>
    </row>
    <row r="65281" spans="2:2" x14ac:dyDescent="0.3">
      <c r="B65281" s="1">
        <v>1.2637935</v>
      </c>
    </row>
    <row r="65282" spans="2:2" x14ac:dyDescent="0.3">
      <c r="B65282" s="1">
        <v>1.2676860000000001</v>
      </c>
    </row>
    <row r="65283" spans="2:2" x14ac:dyDescent="0.3">
      <c r="B65283" s="1">
        <v>1.2537621000000001</v>
      </c>
    </row>
    <row r="65284" spans="2:2" x14ac:dyDescent="0.3">
      <c r="B65284" s="1">
        <v>1.259666</v>
      </c>
    </row>
    <row r="65285" spans="2:2" x14ac:dyDescent="0.3">
      <c r="B65285" s="1">
        <v>1.2563797000000001</v>
      </c>
    </row>
    <row r="65286" spans="2:2" x14ac:dyDescent="0.3">
      <c r="B65286" s="1">
        <v>1.2175593</v>
      </c>
    </row>
    <row r="65287" spans="2:2" x14ac:dyDescent="0.3">
      <c r="B65287" s="1">
        <v>1.1916901</v>
      </c>
    </row>
    <row r="65288" spans="2:2" x14ac:dyDescent="0.3">
      <c r="B65288" s="1">
        <v>1.2683743999999999</v>
      </c>
    </row>
    <row r="65289" spans="2:2" x14ac:dyDescent="0.3">
      <c r="B65289" s="1">
        <v>1.2242497999999999</v>
      </c>
    </row>
    <row r="65290" spans="2:2" x14ac:dyDescent="0.3">
      <c r="B65290" s="1">
        <v>1.2069898999999999</v>
      </c>
    </row>
    <row r="65291" spans="2:2" x14ac:dyDescent="0.3">
      <c r="B65291" s="1">
        <v>1.2049327000000001</v>
      </c>
    </row>
    <row r="65292" spans="2:2" x14ac:dyDescent="0.3">
      <c r="B65292" s="1">
        <v>1.2583238999999999</v>
      </c>
    </row>
    <row r="65293" spans="2:2" x14ac:dyDescent="0.3">
      <c r="B65293" s="1">
        <v>1.2355305999999999</v>
      </c>
    </row>
    <row r="65294" spans="2:2" x14ac:dyDescent="0.3">
      <c r="B65294" s="1">
        <v>1.2271543</v>
      </c>
    </row>
    <row r="65295" spans="2:2" x14ac:dyDescent="0.3">
      <c r="B65295" s="1">
        <v>1.2309104</v>
      </c>
    </row>
    <row r="65296" spans="2:2" x14ac:dyDescent="0.3">
      <c r="B65296" s="1">
        <v>1.2417239</v>
      </c>
    </row>
    <row r="65297" spans="2:2" x14ac:dyDescent="0.3">
      <c r="B65297" s="1">
        <v>1.2553179000000001</v>
      </c>
    </row>
    <row r="65298" spans="2:2" x14ac:dyDescent="0.3">
      <c r="B65298" s="1">
        <v>1.2502241999999999</v>
      </c>
    </row>
    <row r="65299" spans="2:2" x14ac:dyDescent="0.3">
      <c r="B65299" s="1">
        <v>1.222591</v>
      </c>
    </row>
    <row r="65300" spans="2:2" x14ac:dyDescent="0.3">
      <c r="B65300" s="1">
        <v>1.2371882000000001</v>
      </c>
    </row>
    <row r="65301" spans="2:2" x14ac:dyDescent="0.3">
      <c r="B65301" s="1">
        <v>1.2578361</v>
      </c>
    </row>
    <row r="65302" spans="2:2" x14ac:dyDescent="0.3">
      <c r="B65302" s="1">
        <v>1.2612619</v>
      </c>
    </row>
    <row r="65303" spans="2:2" x14ac:dyDescent="0.3">
      <c r="B65303" s="1">
        <v>1.2609317</v>
      </c>
    </row>
    <row r="65304" spans="2:2" x14ac:dyDescent="0.3">
      <c r="B65304" s="1">
        <v>1.2496959000000001</v>
      </c>
    </row>
    <row r="65305" spans="2:2" x14ac:dyDescent="0.3">
      <c r="B65305" s="1">
        <v>1.2522016</v>
      </c>
    </row>
    <row r="65306" spans="2:2" x14ac:dyDescent="0.3">
      <c r="B65306" s="1">
        <v>1.2536746000000001</v>
      </c>
    </row>
    <row r="65307" spans="2:2" x14ac:dyDescent="0.3">
      <c r="B65307" s="1">
        <v>1.2530192</v>
      </c>
    </row>
    <row r="65308" spans="2:2" x14ac:dyDescent="0.3">
      <c r="B65308" s="1">
        <v>1.2605679000000001</v>
      </c>
    </row>
    <row r="65309" spans="2:2" x14ac:dyDescent="0.3">
      <c r="B65309" s="1">
        <v>1.2443271</v>
      </c>
    </row>
    <row r="65310" spans="2:2" x14ac:dyDescent="0.3">
      <c r="B65310" s="1">
        <v>1.2520876000000001</v>
      </c>
    </row>
    <row r="65311" spans="2:2" x14ac:dyDescent="0.3">
      <c r="B65311" s="1">
        <v>1.1564034999999999</v>
      </c>
    </row>
    <row r="65312" spans="2:2" x14ac:dyDescent="0.3">
      <c r="B65312" s="1">
        <v>1.237303</v>
      </c>
    </row>
    <row r="65313" spans="2:2" x14ac:dyDescent="0.3">
      <c r="B65313" s="1">
        <v>1.2421652999999999</v>
      </c>
    </row>
    <row r="65314" spans="2:2" x14ac:dyDescent="0.3">
      <c r="B65314" s="1">
        <v>1.2551333</v>
      </c>
    </row>
    <row r="65315" spans="2:2" x14ac:dyDescent="0.3">
      <c r="B65315" s="1">
        <v>1.2746865000000001</v>
      </c>
    </row>
    <row r="65316" spans="2:2" x14ac:dyDescent="0.3">
      <c r="B65316" s="1">
        <v>1.2762496000000001</v>
      </c>
    </row>
    <row r="65317" spans="2:2" x14ac:dyDescent="0.3">
      <c r="B65317" s="1">
        <v>1.2684660000000001</v>
      </c>
    </row>
    <row r="65318" spans="2:2" x14ac:dyDescent="0.3">
      <c r="B65318" s="1">
        <v>1.2679651000000001</v>
      </c>
    </row>
    <row r="65319" spans="2:2" x14ac:dyDescent="0.3">
      <c r="B65319" s="1">
        <v>1.2371862</v>
      </c>
    </row>
    <row r="65320" spans="2:2" x14ac:dyDescent="0.3">
      <c r="B65320" s="1">
        <v>1.1937943</v>
      </c>
    </row>
    <row r="65321" spans="2:2" x14ac:dyDescent="0.3">
      <c r="B65321" s="1">
        <v>1.2285107</v>
      </c>
    </row>
    <row r="65322" spans="2:2" x14ac:dyDescent="0.3">
      <c r="B65322" s="1">
        <v>1.2320085999999999</v>
      </c>
    </row>
    <row r="65323" spans="2:2" x14ac:dyDescent="0.3">
      <c r="B65323" s="1">
        <v>1.272867</v>
      </c>
    </row>
    <row r="65324" spans="2:2" x14ac:dyDescent="0.3">
      <c r="B65324" s="1">
        <v>1.2479553000000001</v>
      </c>
    </row>
    <row r="65325" spans="2:2" x14ac:dyDescent="0.3">
      <c r="B65325" s="1">
        <v>1.2371007000000001</v>
      </c>
    </row>
    <row r="65326" spans="2:2" x14ac:dyDescent="0.3">
      <c r="B65326" s="1">
        <v>1.2417659999999999</v>
      </c>
    </row>
    <row r="65327" spans="2:2" x14ac:dyDescent="0.3">
      <c r="B65327" s="1">
        <v>1.2245435</v>
      </c>
    </row>
    <row r="65328" spans="2:2" x14ac:dyDescent="0.3">
      <c r="B65328" s="1">
        <v>1.2649722000000001</v>
      </c>
    </row>
    <row r="65329" spans="2:2" x14ac:dyDescent="0.3">
      <c r="B65329" s="1">
        <v>1.2356457000000001</v>
      </c>
    </row>
    <row r="65330" spans="2:2" x14ac:dyDescent="0.3">
      <c r="B65330" s="1">
        <v>1.231168</v>
      </c>
    </row>
    <row r="65331" spans="2:2" x14ac:dyDescent="0.3">
      <c r="B65331" s="1">
        <v>1.2243550999999999</v>
      </c>
    </row>
    <row r="65332" spans="2:2" x14ac:dyDescent="0.3">
      <c r="B65332" s="1">
        <v>1.2235849999999999</v>
      </c>
    </row>
    <row r="65333" spans="2:2" x14ac:dyDescent="0.3">
      <c r="B65333" s="1">
        <v>1.225147</v>
      </c>
    </row>
    <row r="65334" spans="2:2" x14ac:dyDescent="0.3">
      <c r="B65334" s="1">
        <v>1.2292341</v>
      </c>
    </row>
    <row r="65335" spans="2:2" x14ac:dyDescent="0.3">
      <c r="B65335" s="1">
        <v>1.2729347</v>
      </c>
    </row>
    <row r="65336" spans="2:2" x14ac:dyDescent="0.3">
      <c r="B65336" s="1">
        <v>1.269854</v>
      </c>
    </row>
    <row r="65337" spans="2:2" x14ac:dyDescent="0.3">
      <c r="B65337" s="1">
        <v>1.2655019000000001</v>
      </c>
    </row>
    <row r="65338" spans="2:2" x14ac:dyDescent="0.3">
      <c r="B65338" s="1">
        <v>1.257439</v>
      </c>
    </row>
    <row r="65339" spans="2:2" x14ac:dyDescent="0.3">
      <c r="B65339" s="1">
        <v>1.2807816000000001</v>
      </c>
    </row>
    <row r="65340" spans="2:2" x14ac:dyDescent="0.3">
      <c r="B65340" s="1">
        <v>1.2780454999999999</v>
      </c>
    </row>
    <row r="65341" spans="2:2" x14ac:dyDescent="0.3">
      <c r="B65341" s="1">
        <v>1.2727731</v>
      </c>
    </row>
    <row r="65342" spans="2:2" x14ac:dyDescent="0.3">
      <c r="B65342" s="1">
        <v>1.2773327000000001</v>
      </c>
    </row>
    <row r="65343" spans="2:2" x14ac:dyDescent="0.3">
      <c r="B65343" s="1">
        <v>1.2758050999999999</v>
      </c>
    </row>
    <row r="65344" spans="2:2" x14ac:dyDescent="0.3">
      <c r="B65344" s="1">
        <v>1.2723342</v>
      </c>
    </row>
    <row r="65345" spans="2:2" x14ac:dyDescent="0.3">
      <c r="B65345" s="1">
        <v>1.2412105</v>
      </c>
    </row>
    <row r="65346" spans="2:2" x14ac:dyDescent="0.3">
      <c r="B65346" s="1">
        <v>1.2148732</v>
      </c>
    </row>
    <row r="65347" spans="2:2" x14ac:dyDescent="0.3">
      <c r="B65347" s="1">
        <v>1.2687191</v>
      </c>
    </row>
    <row r="65348" spans="2:2" x14ac:dyDescent="0.3">
      <c r="B65348" s="1">
        <v>1.2742178</v>
      </c>
    </row>
    <row r="65349" spans="2:2" x14ac:dyDescent="0.3">
      <c r="B65349" s="1">
        <v>1.2299576999999999</v>
      </c>
    </row>
    <row r="65350" spans="2:2" x14ac:dyDescent="0.3">
      <c r="B65350" s="1">
        <v>1.2825152</v>
      </c>
    </row>
    <row r="65351" spans="2:2" x14ac:dyDescent="0.3">
      <c r="B65351" s="1">
        <v>1.2512207</v>
      </c>
    </row>
    <row r="65352" spans="2:2" x14ac:dyDescent="0.3">
      <c r="B65352" s="1">
        <v>1.2158563</v>
      </c>
    </row>
    <row r="65353" spans="2:2" x14ac:dyDescent="0.3">
      <c r="B65353" s="1">
        <v>1.2171468000000001</v>
      </c>
    </row>
    <row r="65354" spans="2:2" x14ac:dyDescent="0.3">
      <c r="B65354" s="1">
        <v>1.2558277</v>
      </c>
    </row>
    <row r="65355" spans="2:2" x14ac:dyDescent="0.3">
      <c r="B65355" s="1">
        <v>1.1964665999999999</v>
      </c>
    </row>
    <row r="65356" spans="2:2" x14ac:dyDescent="0.3">
      <c r="B65356" s="1">
        <v>1.2230684999999999</v>
      </c>
    </row>
    <row r="65357" spans="2:2" x14ac:dyDescent="0.3">
      <c r="B65357" s="1">
        <v>1.2216591999999999</v>
      </c>
    </row>
    <row r="65358" spans="2:2" x14ac:dyDescent="0.3">
      <c r="B65358" s="1">
        <v>1.2152038999999999</v>
      </c>
    </row>
    <row r="65359" spans="2:2" x14ac:dyDescent="0.3">
      <c r="B65359" s="1">
        <v>1.1915986999999999</v>
      </c>
    </row>
    <row r="65360" spans="2:2" x14ac:dyDescent="0.3">
      <c r="B65360" s="1">
        <v>1.2510471000000001</v>
      </c>
    </row>
    <row r="65361" spans="2:2" x14ac:dyDescent="0.3">
      <c r="B65361" s="1">
        <v>1.1773207999999999</v>
      </c>
    </row>
    <row r="65362" spans="2:2" x14ac:dyDescent="0.3">
      <c r="B65362" s="1">
        <v>1.1502097</v>
      </c>
    </row>
    <row r="65363" spans="2:2" x14ac:dyDescent="0.3">
      <c r="B65363" s="1">
        <v>1.2383584000000001</v>
      </c>
    </row>
    <row r="65364" spans="2:2" x14ac:dyDescent="0.3">
      <c r="B65364" s="1">
        <v>1.2309224999999999</v>
      </c>
    </row>
    <row r="65365" spans="2:2" x14ac:dyDescent="0.3">
      <c r="B65365" s="1">
        <v>1.2024646999999999</v>
      </c>
    </row>
    <row r="65366" spans="2:2" x14ac:dyDescent="0.3">
      <c r="B65366" s="1">
        <v>1.2026873</v>
      </c>
    </row>
    <row r="65367" spans="2:2" x14ac:dyDescent="0.3">
      <c r="B65367" s="1">
        <v>1.2487062</v>
      </c>
    </row>
    <row r="65368" spans="2:2" x14ac:dyDescent="0.3">
      <c r="B65368" s="1">
        <v>1.2261925</v>
      </c>
    </row>
    <row r="65369" spans="2:2" x14ac:dyDescent="0.3">
      <c r="B65369" s="1">
        <v>1.1537770000000001</v>
      </c>
    </row>
    <row r="65370" spans="2:2" x14ac:dyDescent="0.3">
      <c r="B65370" s="1">
        <v>1.1358047</v>
      </c>
    </row>
    <row r="65371" spans="2:2" x14ac:dyDescent="0.3">
      <c r="B65371" s="1">
        <v>1.2281234000000001</v>
      </c>
    </row>
    <row r="65372" spans="2:2" x14ac:dyDescent="0.3">
      <c r="B65372" s="1">
        <v>1.2143835000000001</v>
      </c>
    </row>
    <row r="65373" spans="2:2" x14ac:dyDescent="0.3">
      <c r="B65373" s="1">
        <v>1.2048497</v>
      </c>
    </row>
    <row r="65374" spans="2:2" x14ac:dyDescent="0.3">
      <c r="B65374" s="1">
        <v>1.1848892</v>
      </c>
    </row>
    <row r="65375" spans="2:2" x14ac:dyDescent="0.3">
      <c r="B65375" s="1">
        <v>1.1075188</v>
      </c>
    </row>
    <row r="65376" spans="2:2" x14ac:dyDescent="0.3">
      <c r="B65376" s="1">
        <v>1.195533</v>
      </c>
    </row>
    <row r="65377" spans="2:2" x14ac:dyDescent="0.3">
      <c r="B65377" s="1">
        <v>1.1844459000000001</v>
      </c>
    </row>
    <row r="65378" spans="2:2" x14ac:dyDescent="0.3">
      <c r="B65378" s="1">
        <v>1.2300555</v>
      </c>
    </row>
    <row r="65379" spans="2:2" x14ac:dyDescent="0.3">
      <c r="B65379" s="1">
        <v>1.2289865</v>
      </c>
    </row>
    <row r="65380" spans="2:2" x14ac:dyDescent="0.3">
      <c r="B65380" s="1">
        <v>1.2057625000000001</v>
      </c>
    </row>
    <row r="65381" spans="2:2" x14ac:dyDescent="0.3">
      <c r="B65381" s="1">
        <v>1.2063229</v>
      </c>
    </row>
    <row r="65382" spans="2:2" x14ac:dyDescent="0.3">
      <c r="B65382" s="1">
        <v>1.2003436999999999</v>
      </c>
    </row>
    <row r="65383" spans="2:2" x14ac:dyDescent="0.3">
      <c r="B65383" s="1">
        <v>1.160798</v>
      </c>
    </row>
    <row r="65384" spans="2:2" x14ac:dyDescent="0.3">
      <c r="B65384" s="1">
        <v>1.2205242999999999</v>
      </c>
    </row>
    <row r="65385" spans="2:2" x14ac:dyDescent="0.3">
      <c r="B65385" s="1">
        <v>1.1843608999999999</v>
      </c>
    </row>
    <row r="65386" spans="2:2" x14ac:dyDescent="0.3">
      <c r="B65386" s="1">
        <v>1.1811693999999999</v>
      </c>
    </row>
    <row r="65387" spans="2:2" x14ac:dyDescent="0.3">
      <c r="B65387" s="1">
        <v>1.1407921000000001</v>
      </c>
    </row>
    <row r="65388" spans="2:2" x14ac:dyDescent="0.3">
      <c r="B65388" s="1">
        <v>1.1442314</v>
      </c>
    </row>
    <row r="65389" spans="2:2" x14ac:dyDescent="0.3">
      <c r="B65389" s="1">
        <v>1.1644717</v>
      </c>
    </row>
    <row r="65390" spans="2:2" x14ac:dyDescent="0.3">
      <c r="B65390" s="1">
        <v>1.1515613</v>
      </c>
    </row>
    <row r="65391" spans="2:2" x14ac:dyDescent="0.3">
      <c r="B65391" s="1">
        <v>1.2060386000000001</v>
      </c>
    </row>
    <row r="65392" spans="2:2" x14ac:dyDescent="0.3">
      <c r="B65392" s="1">
        <v>1.1389693000000001</v>
      </c>
    </row>
    <row r="65393" spans="2:2" x14ac:dyDescent="0.3">
      <c r="B65393" s="1">
        <v>1.2137963000000001</v>
      </c>
    </row>
    <row r="65394" spans="2:2" x14ac:dyDescent="0.3">
      <c r="B65394" s="1">
        <v>1.1377371999999999</v>
      </c>
    </row>
    <row r="65395" spans="2:2" x14ac:dyDescent="0.3">
      <c r="B65395" s="1">
        <v>1.1822633</v>
      </c>
    </row>
    <row r="65396" spans="2:2" x14ac:dyDescent="0.3">
      <c r="B65396" s="1">
        <v>1.0862354999999999</v>
      </c>
    </row>
    <row r="65397" spans="2:2" x14ac:dyDescent="0.3">
      <c r="B65397" s="1">
        <v>1.1203699</v>
      </c>
    </row>
    <row r="65398" spans="2:2" x14ac:dyDescent="0.3">
      <c r="B65398" s="1">
        <v>1.1901048000000001</v>
      </c>
    </row>
    <row r="65399" spans="2:2" x14ac:dyDescent="0.3">
      <c r="B65399" s="1">
        <v>1.1363391</v>
      </c>
    </row>
    <row r="65400" spans="2:2" x14ac:dyDescent="0.3">
      <c r="B65400" s="1">
        <v>1.1338317</v>
      </c>
    </row>
    <row r="65401" spans="2:2" x14ac:dyDescent="0.3">
      <c r="B65401" s="1">
        <v>1.1734282</v>
      </c>
    </row>
    <row r="65402" spans="2:2" x14ac:dyDescent="0.3">
      <c r="B65402" s="1">
        <v>1.1666236000000001</v>
      </c>
    </row>
    <row r="65403" spans="2:2" x14ac:dyDescent="0.3">
      <c r="B65403" s="1">
        <v>1.1245647999999999</v>
      </c>
    </row>
    <row r="65404" spans="2:2" x14ac:dyDescent="0.3">
      <c r="B65404" s="1">
        <v>1.1079129999999999</v>
      </c>
    </row>
    <row r="65405" spans="2:2" x14ac:dyDescent="0.3">
      <c r="B65405" s="1">
        <v>1.1168324999999999</v>
      </c>
    </row>
    <row r="65406" spans="2:2" x14ac:dyDescent="0.3">
      <c r="B65406" s="1">
        <v>1.1014588000000001</v>
      </c>
    </row>
    <row r="65407" spans="2:2" x14ac:dyDescent="0.3">
      <c r="B65407" s="1">
        <v>1.2479769000000001</v>
      </c>
    </row>
    <row r="65408" spans="2:2" x14ac:dyDescent="0.3">
      <c r="B65408" s="1">
        <v>1.2098686000000001</v>
      </c>
    </row>
    <row r="65409" spans="2:2" x14ac:dyDescent="0.3">
      <c r="B65409" s="1">
        <v>1.2273695</v>
      </c>
    </row>
    <row r="65410" spans="2:2" x14ac:dyDescent="0.3">
      <c r="B65410" s="1">
        <v>1.2038381</v>
      </c>
    </row>
    <row r="65411" spans="2:2" x14ac:dyDescent="0.3">
      <c r="B65411" s="1">
        <v>1.1713340999999999</v>
      </c>
    </row>
    <row r="65412" spans="2:2" x14ac:dyDescent="0.3">
      <c r="B65412" s="1">
        <v>1.2258685</v>
      </c>
    </row>
    <row r="65413" spans="2:2" x14ac:dyDescent="0.3">
      <c r="B65413" s="1">
        <v>1.2305379999999999</v>
      </c>
    </row>
    <row r="65414" spans="2:2" x14ac:dyDescent="0.3">
      <c r="B65414" s="1">
        <v>1.1451719</v>
      </c>
    </row>
    <row r="65415" spans="2:2" x14ac:dyDescent="0.3">
      <c r="B65415" s="1">
        <v>1.2103976999999999</v>
      </c>
    </row>
    <row r="65416" spans="2:2" x14ac:dyDescent="0.3">
      <c r="B65416" s="1">
        <v>1.2062949000000001</v>
      </c>
    </row>
    <row r="65417" spans="2:2" x14ac:dyDescent="0.3">
      <c r="B65417" s="1">
        <v>1.2125064999999999</v>
      </c>
    </row>
    <row r="65418" spans="2:2" x14ac:dyDescent="0.3">
      <c r="B65418" s="1">
        <v>1.2332649</v>
      </c>
    </row>
    <row r="65419" spans="2:2" x14ac:dyDescent="0.3">
      <c r="B65419" s="1">
        <v>1.1992877</v>
      </c>
    </row>
    <row r="65420" spans="2:2" x14ac:dyDescent="0.3">
      <c r="B65420" s="1">
        <v>1.1979963</v>
      </c>
    </row>
    <row r="65421" spans="2:2" x14ac:dyDescent="0.3">
      <c r="B65421" s="1">
        <v>1.1462663</v>
      </c>
    </row>
    <row r="65422" spans="2:2" x14ac:dyDescent="0.3">
      <c r="B65422" s="1">
        <v>1.0637335999999999</v>
      </c>
    </row>
    <row r="65423" spans="2:2" x14ac:dyDescent="0.3">
      <c r="B65423" s="1">
        <v>1.0813489999999999</v>
      </c>
    </row>
    <row r="65424" spans="2:2" x14ac:dyDescent="0.3">
      <c r="B65424" s="1">
        <v>1.0862603</v>
      </c>
    </row>
    <row r="65425" spans="2:2" x14ac:dyDescent="0.3">
      <c r="B65425" s="1">
        <v>1.225919</v>
      </c>
    </row>
    <row r="65426" spans="2:2" x14ac:dyDescent="0.3">
      <c r="B65426" s="1">
        <v>1.224569</v>
      </c>
    </row>
    <row r="65427" spans="2:2" x14ac:dyDescent="0.3">
      <c r="B65427" s="1">
        <v>1.1232473999999999</v>
      </c>
    </row>
    <row r="65428" spans="2:2" x14ac:dyDescent="0.3">
      <c r="B65428" s="1">
        <v>1.1452743000000001</v>
      </c>
    </row>
    <row r="65429" spans="2:2" x14ac:dyDescent="0.3">
      <c r="B65429" s="1">
        <v>1.1209723</v>
      </c>
    </row>
    <row r="65430" spans="2:2" x14ac:dyDescent="0.3">
      <c r="B65430" s="1">
        <v>1.1158824000000001</v>
      </c>
    </row>
    <row r="65431" spans="2:2" x14ac:dyDescent="0.3">
      <c r="B65431" s="1">
        <v>1.0365819999999999</v>
      </c>
    </row>
    <row r="65432" spans="2:2" x14ac:dyDescent="0.3">
      <c r="B65432" s="1">
        <v>1.1328625999999999</v>
      </c>
    </row>
    <row r="65433" spans="2:2" x14ac:dyDescent="0.3">
      <c r="B65433" s="1">
        <v>1.1090815999999999</v>
      </c>
    </row>
    <row r="65434" spans="2:2" x14ac:dyDescent="0.3">
      <c r="B65434" s="1">
        <v>1.0751866000000001</v>
      </c>
    </row>
    <row r="65435" spans="2:2" x14ac:dyDescent="0.3">
      <c r="B65435" s="1">
        <v>1.0461047000000001</v>
      </c>
    </row>
    <row r="65436" spans="2:2" x14ac:dyDescent="0.3">
      <c r="B65436" s="1">
        <v>1.1130656000000001</v>
      </c>
    </row>
    <row r="65437" spans="2:2" x14ac:dyDescent="0.3">
      <c r="B65437" s="1">
        <v>1.1149586</v>
      </c>
    </row>
    <row r="65438" spans="2:2" x14ac:dyDescent="0.3">
      <c r="B65438" s="1">
        <v>1.2593875999999999</v>
      </c>
    </row>
    <row r="65439" spans="2:2" x14ac:dyDescent="0.3">
      <c r="B65439" s="1">
        <v>1.2421557000000001</v>
      </c>
    </row>
    <row r="65440" spans="2:2" x14ac:dyDescent="0.3">
      <c r="B65440" s="1">
        <v>1.2058584999999999</v>
      </c>
    </row>
    <row r="65441" spans="2:2" x14ac:dyDescent="0.3">
      <c r="B65441" s="1">
        <v>1.1690727000000001</v>
      </c>
    </row>
    <row r="65442" spans="2:2" x14ac:dyDescent="0.3">
      <c r="B65442" s="1">
        <v>1.1535918000000001</v>
      </c>
    </row>
    <row r="65443" spans="2:2" x14ac:dyDescent="0.3">
      <c r="B65443" s="1">
        <v>1.1689516</v>
      </c>
    </row>
    <row r="65444" spans="2:2" x14ac:dyDescent="0.3">
      <c r="B65444" s="1">
        <v>1.2202485999999999</v>
      </c>
    </row>
    <row r="65445" spans="2:2" x14ac:dyDescent="0.3">
      <c r="B65445" s="1">
        <v>1.1799607000000001</v>
      </c>
    </row>
    <row r="65446" spans="2:2" x14ac:dyDescent="0.3">
      <c r="B65446" s="1">
        <v>1.2169277999999999</v>
      </c>
    </row>
    <row r="65447" spans="2:2" x14ac:dyDescent="0.3">
      <c r="B65447" s="1">
        <v>1.218772</v>
      </c>
    </row>
    <row r="65448" spans="2:2" x14ac:dyDescent="0.3">
      <c r="B65448" s="1">
        <v>1.1989323999999999</v>
      </c>
    </row>
    <row r="65449" spans="2:2" x14ac:dyDescent="0.3">
      <c r="B65449" s="1">
        <v>1.253045</v>
      </c>
    </row>
    <row r="65450" spans="2:2" x14ac:dyDescent="0.3">
      <c r="B65450" s="1">
        <v>1.2636769000000001</v>
      </c>
    </row>
    <row r="65451" spans="2:2" x14ac:dyDescent="0.3">
      <c r="B65451" s="1">
        <v>1.2525580000000001</v>
      </c>
    </row>
    <row r="65452" spans="2:2" x14ac:dyDescent="0.3">
      <c r="B65452" s="1">
        <v>1.2465789</v>
      </c>
    </row>
    <row r="65453" spans="2:2" x14ac:dyDescent="0.3">
      <c r="B65453" s="1">
        <v>1.2621701000000001</v>
      </c>
    </row>
    <row r="65454" spans="2:2" x14ac:dyDescent="0.3">
      <c r="B65454" s="1">
        <v>1.2570247999999999</v>
      </c>
    </row>
    <row r="65455" spans="2:2" x14ac:dyDescent="0.3">
      <c r="B65455" s="1">
        <v>1.2467113000000001</v>
      </c>
    </row>
    <row r="65456" spans="2:2" x14ac:dyDescent="0.3">
      <c r="B65456" s="1">
        <v>1.2619138000000001</v>
      </c>
    </row>
    <row r="65457" spans="2:2" x14ac:dyDescent="0.3">
      <c r="B65457" s="1">
        <v>1.2528391999999999</v>
      </c>
    </row>
    <row r="65458" spans="2:2" x14ac:dyDescent="0.3">
      <c r="B65458" s="1">
        <v>1.2589277999999999</v>
      </c>
    </row>
    <row r="65459" spans="2:2" x14ac:dyDescent="0.3">
      <c r="B65459" s="1">
        <v>1.2759617999999999</v>
      </c>
    </row>
    <row r="65460" spans="2:2" x14ac:dyDescent="0.3">
      <c r="B65460" s="1">
        <v>1.2660723</v>
      </c>
    </row>
    <row r="65461" spans="2:2" x14ac:dyDescent="0.3">
      <c r="B65461" s="1">
        <v>1.2789953000000001</v>
      </c>
    </row>
    <row r="65462" spans="2:2" x14ac:dyDescent="0.3">
      <c r="B65462" s="1">
        <v>1.2656107999999999</v>
      </c>
    </row>
    <row r="65463" spans="2:2" x14ac:dyDescent="0.3">
      <c r="B65463" s="1">
        <v>1.2532258000000001</v>
      </c>
    </row>
    <row r="65464" spans="2:2" x14ac:dyDescent="0.3">
      <c r="B65464" s="1">
        <v>1.2564199</v>
      </c>
    </row>
    <row r="65465" spans="2:2" x14ac:dyDescent="0.3">
      <c r="B65465" s="1">
        <v>1.2563751000000001</v>
      </c>
    </row>
    <row r="65466" spans="2:2" x14ac:dyDescent="0.3">
      <c r="B65466" s="1">
        <v>1.2568189999999999</v>
      </c>
    </row>
    <row r="65467" spans="2:2" x14ac:dyDescent="0.3">
      <c r="B65467" s="1">
        <v>1.2572911</v>
      </c>
    </row>
    <row r="65468" spans="2:2" x14ac:dyDescent="0.3">
      <c r="B65468" s="1">
        <v>1.2620121</v>
      </c>
    </row>
    <row r="65469" spans="2:2" x14ac:dyDescent="0.3">
      <c r="B65469" s="1">
        <v>1.2751726999999999</v>
      </c>
    </row>
    <row r="65470" spans="2:2" x14ac:dyDescent="0.3">
      <c r="B65470" s="1">
        <v>1.2744035</v>
      </c>
    </row>
    <row r="65471" spans="2:2" x14ac:dyDescent="0.3">
      <c r="B65471" s="1">
        <v>1.2904042</v>
      </c>
    </row>
    <row r="65472" spans="2:2" x14ac:dyDescent="0.3">
      <c r="B65472" s="1">
        <v>1.2769296000000001</v>
      </c>
    </row>
    <row r="65473" spans="2:2" x14ac:dyDescent="0.3">
      <c r="B65473" s="1">
        <v>1.2726427</v>
      </c>
    </row>
    <row r="65474" spans="2:2" x14ac:dyDescent="0.3">
      <c r="B65474" s="1">
        <v>1.2665998999999999</v>
      </c>
    </row>
    <row r="65475" spans="2:2" x14ac:dyDescent="0.3">
      <c r="B65475" s="1">
        <v>1.2690524999999999</v>
      </c>
    </row>
    <row r="65476" spans="2:2" x14ac:dyDescent="0.3">
      <c r="B65476" s="1">
        <v>1.2711904999999999</v>
      </c>
    </row>
    <row r="65477" spans="2:2" x14ac:dyDescent="0.3">
      <c r="B65477" s="1">
        <v>1.2686421000000001</v>
      </c>
    </row>
    <row r="65478" spans="2:2" x14ac:dyDescent="0.3">
      <c r="B65478" s="1">
        <v>1.2679973</v>
      </c>
    </row>
    <row r="65479" spans="2:2" x14ac:dyDescent="0.3">
      <c r="B65479" s="1">
        <v>1.2716388000000001</v>
      </c>
    </row>
    <row r="65480" spans="2:2" x14ac:dyDescent="0.3">
      <c r="B65480" s="1">
        <v>1.2754531</v>
      </c>
    </row>
    <row r="65481" spans="2:2" x14ac:dyDescent="0.3">
      <c r="B65481" s="1">
        <v>1.2765747000000001</v>
      </c>
    </row>
    <row r="65482" spans="2:2" x14ac:dyDescent="0.3">
      <c r="B65482" s="1">
        <v>1.2915349</v>
      </c>
    </row>
    <row r="65483" spans="2:2" x14ac:dyDescent="0.3">
      <c r="B65483" s="1">
        <v>1.2836023999999999</v>
      </c>
    </row>
    <row r="65484" spans="2:2" x14ac:dyDescent="0.3">
      <c r="B65484" s="1">
        <v>1.2716787000000001</v>
      </c>
    </row>
    <row r="65485" spans="2:2" x14ac:dyDescent="0.3">
      <c r="B65485" s="1">
        <v>1.2816765000000001</v>
      </c>
    </row>
    <row r="65486" spans="2:2" x14ac:dyDescent="0.3">
      <c r="B65486" s="1">
        <v>1.2744513</v>
      </c>
    </row>
    <row r="65487" spans="2:2" x14ac:dyDescent="0.3">
      <c r="B65487" s="1">
        <v>1.2775843</v>
      </c>
    </row>
    <row r="65488" spans="2:2" x14ac:dyDescent="0.3">
      <c r="B65488" s="1">
        <v>1.2752222</v>
      </c>
    </row>
    <row r="65489" spans="2:2" x14ac:dyDescent="0.3">
      <c r="B65489" s="1">
        <v>1.2748699999999999</v>
      </c>
    </row>
    <row r="65490" spans="2:2" x14ac:dyDescent="0.3">
      <c r="B65490" s="1">
        <v>1.2757776999999999</v>
      </c>
    </row>
    <row r="65491" spans="2:2" x14ac:dyDescent="0.3">
      <c r="B65491" s="1">
        <v>1.2776126999999999</v>
      </c>
    </row>
    <row r="65492" spans="2:2" x14ac:dyDescent="0.3">
      <c r="B65492" s="1">
        <v>1.2853110999999999</v>
      </c>
    </row>
    <row r="65493" spans="2:2" x14ac:dyDescent="0.3">
      <c r="B65493" s="1">
        <v>1.2878851</v>
      </c>
    </row>
    <row r="65494" spans="2:2" x14ac:dyDescent="0.3">
      <c r="B65494" s="1">
        <v>1.2846202</v>
      </c>
    </row>
    <row r="65495" spans="2:2" x14ac:dyDescent="0.3">
      <c r="B65495" s="1">
        <v>1.2951744999999999</v>
      </c>
    </row>
    <row r="65496" spans="2:2" x14ac:dyDescent="0.3">
      <c r="B65496" s="1">
        <v>1.2819803999999999</v>
      </c>
    </row>
    <row r="65497" spans="2:2" x14ac:dyDescent="0.3">
      <c r="B65497" s="1">
        <v>1.2855129999999999</v>
      </c>
    </row>
    <row r="65498" spans="2:2" x14ac:dyDescent="0.3">
      <c r="B65498" s="1">
        <v>1.2790676000000001</v>
      </c>
    </row>
    <row r="65499" spans="2:2" x14ac:dyDescent="0.3">
      <c r="B65499" s="1">
        <v>1.2787957000000001</v>
      </c>
    </row>
    <row r="65500" spans="2:2" x14ac:dyDescent="0.3">
      <c r="B65500" s="1">
        <v>1.2834677999999999</v>
      </c>
    </row>
    <row r="65501" spans="2:2" x14ac:dyDescent="0.3">
      <c r="B65501" s="1">
        <v>1.2828974</v>
      </c>
    </row>
    <row r="65502" spans="2:2" x14ac:dyDescent="0.3">
      <c r="B65502" s="1">
        <v>1.2890413000000001</v>
      </c>
    </row>
    <row r="65503" spans="2:2" x14ac:dyDescent="0.3">
      <c r="B65503" s="1">
        <v>1.2856547</v>
      </c>
    </row>
    <row r="65504" spans="2:2" x14ac:dyDescent="0.3">
      <c r="B65504" s="1">
        <v>1.2914766</v>
      </c>
    </row>
    <row r="65505" spans="2:2" x14ac:dyDescent="0.3">
      <c r="B65505" s="1">
        <v>1.2877605999999999</v>
      </c>
    </row>
    <row r="65506" spans="2:2" x14ac:dyDescent="0.3">
      <c r="B65506" s="1">
        <v>1.2945508999999999</v>
      </c>
    </row>
    <row r="65507" spans="2:2" x14ac:dyDescent="0.3">
      <c r="B65507" s="1">
        <v>1.2881370999999999</v>
      </c>
    </row>
    <row r="65508" spans="2:2" x14ac:dyDescent="0.3">
      <c r="B65508" s="1">
        <v>1.2868630999999999</v>
      </c>
    </row>
    <row r="65509" spans="2:2" x14ac:dyDescent="0.3">
      <c r="B65509" s="1">
        <v>1.2745826</v>
      </c>
    </row>
    <row r="65510" spans="2:2" x14ac:dyDescent="0.3">
      <c r="B65510" s="1">
        <v>1.2799419999999999</v>
      </c>
    </row>
    <row r="65511" spans="2:2" x14ac:dyDescent="0.3">
      <c r="B65511" s="1">
        <v>1.2862605</v>
      </c>
    </row>
    <row r="65512" spans="2:2" x14ac:dyDescent="0.3">
      <c r="B65512" s="1">
        <v>1.2870368999999999</v>
      </c>
    </row>
    <row r="65513" spans="2:2" x14ac:dyDescent="0.3">
      <c r="B65513" s="1">
        <v>1.281803</v>
      </c>
    </row>
    <row r="65514" spans="2:2" x14ac:dyDescent="0.3">
      <c r="B65514" s="1">
        <v>1.2875152999999999</v>
      </c>
    </row>
    <row r="65515" spans="2:2" x14ac:dyDescent="0.3">
      <c r="B65515" s="1">
        <v>1.2871437999999999</v>
      </c>
    </row>
    <row r="65516" spans="2:2" x14ac:dyDescent="0.3">
      <c r="B65516" s="1">
        <v>1.2754506000000001</v>
      </c>
    </row>
    <row r="65517" spans="2:2" x14ac:dyDescent="0.3">
      <c r="B65517" s="1">
        <v>1.3001138999999999</v>
      </c>
    </row>
    <row r="65518" spans="2:2" x14ac:dyDescent="0.3">
      <c r="B65518" s="1">
        <v>1.2902454000000001</v>
      </c>
    </row>
    <row r="65519" spans="2:2" x14ac:dyDescent="0.3">
      <c r="B65519" s="1">
        <v>1.2956681999999999</v>
      </c>
    </row>
    <row r="65520" spans="2:2" x14ac:dyDescent="0.3">
      <c r="B65520" s="1">
        <v>1.2964872999999999</v>
      </c>
    </row>
    <row r="65521" spans="2:2" x14ac:dyDescent="0.3">
      <c r="B65521" s="1">
        <v>1.2713840999999999</v>
      </c>
    </row>
    <row r="65522" spans="2:2" x14ac:dyDescent="0.3">
      <c r="B65522" s="1">
        <v>1.2732383</v>
      </c>
    </row>
    <row r="65523" spans="2:2" x14ac:dyDescent="0.3">
      <c r="B65523" s="1">
        <v>1.2856957</v>
      </c>
    </row>
    <row r="65524" spans="2:2" x14ac:dyDescent="0.3">
      <c r="B65524" s="1">
        <v>1.294778</v>
      </c>
    </row>
    <row r="65525" spans="2:2" x14ac:dyDescent="0.3">
      <c r="B65525" s="1">
        <v>1.2947797000000001</v>
      </c>
    </row>
    <row r="65526" spans="2:2" x14ac:dyDescent="0.3">
      <c r="B65526" s="1">
        <v>1.2915342999999999</v>
      </c>
    </row>
    <row r="65527" spans="2:2" x14ac:dyDescent="0.3">
      <c r="B65527" s="1">
        <v>1.2865621</v>
      </c>
    </row>
    <row r="65528" spans="2:2" x14ac:dyDescent="0.3">
      <c r="B65528" s="1">
        <v>1.2910256</v>
      </c>
    </row>
    <row r="65529" spans="2:2" x14ac:dyDescent="0.3">
      <c r="B65529" s="1">
        <v>1.2995285000000001</v>
      </c>
    </row>
    <row r="65530" spans="2:2" x14ac:dyDescent="0.3">
      <c r="B65530" s="1">
        <v>1.2930948</v>
      </c>
    </row>
    <row r="65531" spans="2:2" x14ac:dyDescent="0.3">
      <c r="B65531" s="1">
        <v>1.2976848000000001</v>
      </c>
    </row>
    <row r="65532" spans="2:2" x14ac:dyDescent="0.3">
      <c r="B65532" s="1">
        <v>1.2838879999999999</v>
      </c>
    </row>
    <row r="65533" spans="2:2" x14ac:dyDescent="0.3">
      <c r="B65533" s="1">
        <v>1.2916186999999999</v>
      </c>
    </row>
    <row r="65534" spans="2:2" x14ac:dyDescent="0.3">
      <c r="B65534" s="1">
        <v>1.2979825</v>
      </c>
    </row>
    <row r="65535" spans="2:2" x14ac:dyDescent="0.3">
      <c r="B65535" s="1">
        <v>1.2788632</v>
      </c>
    </row>
    <row r="65536" spans="2:2" x14ac:dyDescent="0.3">
      <c r="B65536" s="1">
        <v>1.2865256</v>
      </c>
    </row>
    <row r="65537" spans="2:2" x14ac:dyDescent="0.3">
      <c r="B65537" s="1">
        <v>1.2854783999999999</v>
      </c>
    </row>
    <row r="65538" spans="2:2" x14ac:dyDescent="0.3">
      <c r="B65538" s="1">
        <v>1.2912534</v>
      </c>
    </row>
    <row r="65539" spans="2:2" x14ac:dyDescent="0.3">
      <c r="B65539" s="1">
        <v>1.2920171</v>
      </c>
    </row>
    <row r="65540" spans="2:2" x14ac:dyDescent="0.3">
      <c r="B65540" s="1">
        <v>1.2871509000000001</v>
      </c>
    </row>
    <row r="65541" spans="2:2" x14ac:dyDescent="0.3">
      <c r="B65541" s="1">
        <v>1.2933668</v>
      </c>
    </row>
    <row r="65542" spans="2:2" x14ac:dyDescent="0.3">
      <c r="B65542" s="1">
        <v>1.3008702999999999</v>
      </c>
    </row>
    <row r="65543" spans="2:2" x14ac:dyDescent="0.3">
      <c r="B65543" s="1">
        <v>1.3038316000000001</v>
      </c>
    </row>
    <row r="65544" spans="2:2" x14ac:dyDescent="0.3">
      <c r="B65544" s="1">
        <v>1.3034536000000001</v>
      </c>
    </row>
    <row r="65545" spans="2:2" x14ac:dyDescent="0.3">
      <c r="B65545" s="1">
        <v>1.3061491000000001</v>
      </c>
    </row>
    <row r="65546" spans="2:2" x14ac:dyDescent="0.3">
      <c r="B65546" s="1">
        <v>1.2917141000000001</v>
      </c>
    </row>
    <row r="65547" spans="2:2" x14ac:dyDescent="0.3">
      <c r="B65547" s="1">
        <v>1.2923712999999999</v>
      </c>
    </row>
    <row r="65548" spans="2:2" x14ac:dyDescent="0.3">
      <c r="B65548" s="1">
        <v>1.2927196999999999</v>
      </c>
    </row>
    <row r="65549" spans="2:2" x14ac:dyDescent="0.3">
      <c r="B65549" s="1">
        <v>1.3043312</v>
      </c>
    </row>
    <row r="65550" spans="2:2" x14ac:dyDescent="0.3">
      <c r="B65550" s="1">
        <v>1.3051615999999999</v>
      </c>
    </row>
    <row r="65551" spans="2:2" x14ac:dyDescent="0.3">
      <c r="B65551" s="1">
        <v>1.3028351</v>
      </c>
    </row>
    <row r="65552" spans="2:2" x14ac:dyDescent="0.3">
      <c r="B65552" s="1">
        <v>1.3014821000000001</v>
      </c>
    </row>
    <row r="65553" spans="2:2" x14ac:dyDescent="0.3">
      <c r="B65553" s="1">
        <v>1.2810577999999999</v>
      </c>
    </row>
    <row r="65554" spans="2:2" x14ac:dyDescent="0.3">
      <c r="B65554" s="1">
        <v>1.3021746000000001</v>
      </c>
    </row>
    <row r="65555" spans="2:2" x14ac:dyDescent="0.3">
      <c r="B65555" s="1">
        <v>1.2837504</v>
      </c>
    </row>
    <row r="65556" spans="2:2" x14ac:dyDescent="0.3">
      <c r="B65556" s="1">
        <v>1.3020697999999999</v>
      </c>
    </row>
    <row r="65557" spans="2:2" x14ac:dyDescent="0.3">
      <c r="B65557" s="1">
        <v>1.2795833000000001</v>
      </c>
    </row>
    <row r="65558" spans="2:2" x14ac:dyDescent="0.3">
      <c r="B65558" s="1">
        <v>1.2818780999999999</v>
      </c>
    </row>
    <row r="65559" spans="2:2" x14ac:dyDescent="0.3">
      <c r="B65559" s="1">
        <v>1.3019177</v>
      </c>
    </row>
    <row r="65560" spans="2:2" x14ac:dyDescent="0.3">
      <c r="B65560" s="1">
        <v>1.2755402</v>
      </c>
    </row>
    <row r="65561" spans="2:2" x14ac:dyDescent="0.3">
      <c r="B65561" s="1">
        <v>1.3022069999999999</v>
      </c>
    </row>
    <row r="65562" spans="2:2" x14ac:dyDescent="0.3">
      <c r="B65562" s="1">
        <v>1.2995194999999999</v>
      </c>
    </row>
    <row r="65563" spans="2:2" x14ac:dyDescent="0.3">
      <c r="B65563" s="1">
        <v>1.2990177999999999</v>
      </c>
    </row>
    <row r="65564" spans="2:2" x14ac:dyDescent="0.3">
      <c r="B65564" s="1">
        <v>1.2991687999999999</v>
      </c>
    </row>
    <row r="65565" spans="2:2" x14ac:dyDescent="0.3">
      <c r="B65565" s="1">
        <v>1.2931642999999999</v>
      </c>
    </row>
    <row r="65566" spans="2:2" x14ac:dyDescent="0.3">
      <c r="B65566" s="1">
        <v>1.2963572999999999</v>
      </c>
    </row>
    <row r="65567" spans="2:2" x14ac:dyDescent="0.3">
      <c r="B65567" s="1">
        <v>1.3033705</v>
      </c>
    </row>
    <row r="65568" spans="2:2" x14ac:dyDescent="0.3">
      <c r="B65568" s="1">
        <v>1.3019871999999999</v>
      </c>
    </row>
    <row r="65569" spans="2:2" x14ac:dyDescent="0.3">
      <c r="B65569" s="1">
        <v>1.2927347</v>
      </c>
    </row>
    <row r="65570" spans="2:2" x14ac:dyDescent="0.3">
      <c r="B65570" s="1">
        <v>1.2817012000000001</v>
      </c>
    </row>
    <row r="65571" spans="2:2" x14ac:dyDescent="0.3">
      <c r="B65571" s="1">
        <v>1.2890269999999999</v>
      </c>
    </row>
    <row r="65572" spans="2:2" x14ac:dyDescent="0.3">
      <c r="B65572" s="1">
        <v>1.2945328</v>
      </c>
    </row>
    <row r="65573" spans="2:2" x14ac:dyDescent="0.3">
      <c r="B65573" s="1">
        <v>1.2850421999999999</v>
      </c>
    </row>
    <row r="65574" spans="2:2" x14ac:dyDescent="0.3">
      <c r="B65574" s="1">
        <v>1.3004267</v>
      </c>
    </row>
    <row r="65575" spans="2:2" x14ac:dyDescent="0.3">
      <c r="B65575" s="1">
        <v>1.2482162000000001</v>
      </c>
    </row>
    <row r="65576" spans="2:2" x14ac:dyDescent="0.3">
      <c r="B65576" s="1">
        <v>1.2583413000000001</v>
      </c>
    </row>
    <row r="65577" spans="2:2" x14ac:dyDescent="0.3">
      <c r="B65577" s="1">
        <v>1.2613030000000001</v>
      </c>
    </row>
    <row r="65578" spans="2:2" x14ac:dyDescent="0.3">
      <c r="B65578" s="1">
        <v>1.2545123</v>
      </c>
    </row>
    <row r="65579" spans="2:2" x14ac:dyDescent="0.3">
      <c r="B65579" s="1">
        <v>1.2608135</v>
      </c>
    </row>
    <row r="65580" spans="2:2" x14ac:dyDescent="0.3">
      <c r="B65580" s="1">
        <v>1.270367</v>
      </c>
    </row>
    <row r="65581" spans="2:2" x14ac:dyDescent="0.3">
      <c r="B65581" s="1">
        <v>1.2586644</v>
      </c>
    </row>
    <row r="65582" spans="2:2" x14ac:dyDescent="0.3">
      <c r="B65582" s="1">
        <v>1.2765873999999999</v>
      </c>
    </row>
    <row r="65583" spans="2:2" x14ac:dyDescent="0.3">
      <c r="B65583" s="1">
        <v>1.2826308</v>
      </c>
    </row>
    <row r="65584" spans="2:2" x14ac:dyDescent="0.3">
      <c r="B65584" s="1">
        <v>1.2804990999999999</v>
      </c>
    </row>
    <row r="65585" spans="2:2" x14ac:dyDescent="0.3">
      <c r="B65585" s="1">
        <v>1.2786770999999999</v>
      </c>
    </row>
    <row r="65586" spans="2:2" x14ac:dyDescent="0.3">
      <c r="B65586" s="1">
        <v>1.2784002999999999</v>
      </c>
    </row>
    <row r="65587" spans="2:2" x14ac:dyDescent="0.3">
      <c r="B65587" s="1">
        <v>1.2730218</v>
      </c>
    </row>
    <row r="65588" spans="2:2" x14ac:dyDescent="0.3">
      <c r="B65588" s="1">
        <v>1.2520665</v>
      </c>
    </row>
    <row r="65589" spans="2:2" x14ac:dyDescent="0.3">
      <c r="B65589" s="1">
        <v>1.2704864</v>
      </c>
    </row>
    <row r="65590" spans="2:2" x14ac:dyDescent="0.3">
      <c r="B65590" s="1">
        <v>1.2766389</v>
      </c>
    </row>
    <row r="65591" spans="2:2" x14ac:dyDescent="0.3">
      <c r="B65591" s="1">
        <v>1.273865</v>
      </c>
    </row>
    <row r="65592" spans="2:2" x14ac:dyDescent="0.3">
      <c r="B65592" s="1">
        <v>1.2941461999999999</v>
      </c>
    </row>
    <row r="65593" spans="2:2" x14ac:dyDescent="0.3">
      <c r="B65593" s="1">
        <v>1.2866127000000001</v>
      </c>
    </row>
    <row r="65594" spans="2:2" x14ac:dyDescent="0.3">
      <c r="B65594" s="1">
        <v>1.230874</v>
      </c>
    </row>
    <row r="65595" spans="2:2" x14ac:dyDescent="0.3">
      <c r="B65595" s="1">
        <v>1.2855382</v>
      </c>
    </row>
    <row r="65596" spans="2:2" x14ac:dyDescent="0.3">
      <c r="B65596" s="1">
        <v>1.2350597000000001</v>
      </c>
    </row>
    <row r="65597" spans="2:2" x14ac:dyDescent="0.3">
      <c r="B65597" s="1">
        <v>1.2335073999999999</v>
      </c>
    </row>
    <row r="65598" spans="2:2" x14ac:dyDescent="0.3">
      <c r="B65598" s="1">
        <v>1.2334947999999999</v>
      </c>
    </row>
    <row r="65599" spans="2:2" x14ac:dyDescent="0.3">
      <c r="B65599" s="1">
        <v>1.2268254999999999</v>
      </c>
    </row>
    <row r="65600" spans="2:2" x14ac:dyDescent="0.3">
      <c r="B65600" s="1">
        <v>1.2410467999999999</v>
      </c>
    </row>
    <row r="65601" spans="2:2" x14ac:dyDescent="0.3">
      <c r="B65601" s="1">
        <v>1.2433399000000001</v>
      </c>
    </row>
    <row r="65602" spans="2:2" x14ac:dyDescent="0.3">
      <c r="B65602" s="1">
        <v>1.2283291999999999</v>
      </c>
    </row>
    <row r="65603" spans="2:2" x14ac:dyDescent="0.3">
      <c r="B65603" s="1">
        <v>1.2253094</v>
      </c>
    </row>
    <row r="65604" spans="2:2" x14ac:dyDescent="0.3">
      <c r="B65604" s="1">
        <v>1.2309554</v>
      </c>
    </row>
    <row r="65605" spans="2:2" x14ac:dyDescent="0.3">
      <c r="B65605" s="1">
        <v>1.2290551999999999</v>
      </c>
    </row>
    <row r="65606" spans="2:2" x14ac:dyDescent="0.3">
      <c r="B65606" s="1">
        <v>1.2953558000000001</v>
      </c>
    </row>
    <row r="65607" spans="2:2" x14ac:dyDescent="0.3">
      <c r="B65607" s="1">
        <v>1.2771538</v>
      </c>
    </row>
    <row r="65608" spans="2:2" x14ac:dyDescent="0.3">
      <c r="B65608" s="1">
        <v>1.2837411999999999</v>
      </c>
    </row>
    <row r="65609" spans="2:2" x14ac:dyDescent="0.3">
      <c r="B65609" s="1">
        <v>1.2926352999999999</v>
      </c>
    </row>
    <row r="65610" spans="2:2" x14ac:dyDescent="0.3">
      <c r="B65610" s="1">
        <v>1.2687755999999999</v>
      </c>
    </row>
    <row r="65611" spans="2:2" x14ac:dyDescent="0.3">
      <c r="B65611" s="1">
        <v>1.2544086999999999</v>
      </c>
    </row>
    <row r="65612" spans="2:2" x14ac:dyDescent="0.3">
      <c r="B65612" s="1">
        <v>1.2656219</v>
      </c>
    </row>
    <row r="65613" spans="2:2" x14ac:dyDescent="0.3">
      <c r="B65613" s="1">
        <v>1.2578020999999999</v>
      </c>
    </row>
    <row r="65614" spans="2:2" x14ac:dyDescent="0.3">
      <c r="B65614" s="1">
        <v>1.2713709</v>
      </c>
    </row>
    <row r="65615" spans="2:2" x14ac:dyDescent="0.3">
      <c r="B65615" s="1">
        <v>1.2745226999999999</v>
      </c>
    </row>
    <row r="65616" spans="2:2" x14ac:dyDescent="0.3">
      <c r="B65616" s="1">
        <v>1.2801153999999999</v>
      </c>
    </row>
    <row r="65617" spans="2:2" x14ac:dyDescent="0.3">
      <c r="B65617" s="1">
        <v>1.2791935999999999</v>
      </c>
    </row>
    <row r="65618" spans="2:2" x14ac:dyDescent="0.3">
      <c r="B65618" s="1">
        <v>1.2786846000000001</v>
      </c>
    </row>
    <row r="65619" spans="2:2" x14ac:dyDescent="0.3">
      <c r="B65619" s="1">
        <v>1.2860035999999999</v>
      </c>
    </row>
    <row r="65620" spans="2:2" x14ac:dyDescent="0.3">
      <c r="B65620" s="1">
        <v>1.2763997</v>
      </c>
    </row>
    <row r="65621" spans="2:2" x14ac:dyDescent="0.3">
      <c r="B65621" s="1">
        <v>1.2754725</v>
      </c>
    </row>
    <row r="65622" spans="2:2" x14ac:dyDescent="0.3">
      <c r="B65622" s="1">
        <v>1.3047167</v>
      </c>
    </row>
    <row r="65623" spans="2:2" x14ac:dyDescent="0.3">
      <c r="B65623" s="1">
        <v>1.3019191999999999</v>
      </c>
    </row>
    <row r="65624" spans="2:2" x14ac:dyDescent="0.3">
      <c r="B65624" s="1">
        <v>1.2688679</v>
      </c>
    </row>
    <row r="65625" spans="2:2" x14ac:dyDescent="0.3">
      <c r="B65625" s="1">
        <v>1.2615970000000001</v>
      </c>
    </row>
    <row r="65626" spans="2:2" x14ac:dyDescent="0.3">
      <c r="B65626" s="1">
        <v>1.2689999000000001</v>
      </c>
    </row>
    <row r="65627" spans="2:2" x14ac:dyDescent="0.3">
      <c r="B65627" s="1">
        <v>1.2898461999999999</v>
      </c>
    </row>
    <row r="65628" spans="2:2" x14ac:dyDescent="0.3">
      <c r="B65628" s="1">
        <v>1.3028291000000001</v>
      </c>
    </row>
    <row r="65629" spans="2:2" x14ac:dyDescent="0.3">
      <c r="B65629" s="1">
        <v>1.3013623000000001</v>
      </c>
    </row>
    <row r="65630" spans="2:2" x14ac:dyDescent="0.3">
      <c r="B65630" s="1">
        <v>1.2687336</v>
      </c>
    </row>
    <row r="65631" spans="2:2" x14ac:dyDescent="0.3">
      <c r="B65631" s="1">
        <v>1.2688372999999999</v>
      </c>
    </row>
    <row r="65632" spans="2:2" x14ac:dyDescent="0.3">
      <c r="B65632" s="1">
        <v>1.2531718000000001</v>
      </c>
    </row>
    <row r="65633" spans="2:2" x14ac:dyDescent="0.3">
      <c r="B65633" s="1">
        <v>1.2952976</v>
      </c>
    </row>
    <row r="65634" spans="2:2" x14ac:dyDescent="0.3">
      <c r="B65634" s="1">
        <v>1.2597990999999999</v>
      </c>
    </row>
    <row r="65635" spans="2:2" x14ac:dyDescent="0.3">
      <c r="B65635" s="1">
        <v>1.2933135</v>
      </c>
    </row>
    <row r="65636" spans="2:2" x14ac:dyDescent="0.3">
      <c r="B65636" s="1">
        <v>1.2471808</v>
      </c>
    </row>
    <row r="65637" spans="2:2" x14ac:dyDescent="0.3">
      <c r="B65637" s="1">
        <v>1.2289937</v>
      </c>
    </row>
    <row r="65638" spans="2:2" x14ac:dyDescent="0.3">
      <c r="B65638" s="1">
        <v>1.2520384</v>
      </c>
    </row>
    <row r="65639" spans="2:2" x14ac:dyDescent="0.3">
      <c r="B65639" s="1">
        <v>1.262715</v>
      </c>
    </row>
    <row r="65640" spans="2:2" x14ac:dyDescent="0.3">
      <c r="B65640" s="1">
        <v>1.2308319000000001</v>
      </c>
    </row>
    <row r="65641" spans="2:2" x14ac:dyDescent="0.3">
      <c r="B65641" s="1">
        <v>1.2430029</v>
      </c>
    </row>
    <row r="65642" spans="2:2" x14ac:dyDescent="0.3">
      <c r="B65642" s="1">
        <v>1.2456739999999999</v>
      </c>
    </row>
    <row r="65643" spans="2:2" x14ac:dyDescent="0.3">
      <c r="B65643" s="1">
        <v>1.2921985</v>
      </c>
    </row>
    <row r="65644" spans="2:2" x14ac:dyDescent="0.3">
      <c r="B65644" s="1">
        <v>1.2974895</v>
      </c>
    </row>
    <row r="65645" spans="2:2" x14ac:dyDescent="0.3">
      <c r="B65645" s="1">
        <v>1.294697</v>
      </c>
    </row>
    <row r="65646" spans="2:2" x14ac:dyDescent="0.3">
      <c r="B65646" s="1">
        <v>1.2857946</v>
      </c>
    </row>
    <row r="65647" spans="2:2" x14ac:dyDescent="0.3">
      <c r="B65647" s="1">
        <v>1.2817160000000001</v>
      </c>
    </row>
    <row r="65648" spans="2:2" x14ac:dyDescent="0.3">
      <c r="B65648" s="1">
        <v>1.3062407</v>
      </c>
    </row>
    <row r="65649" spans="2:2" x14ac:dyDescent="0.3">
      <c r="B65649" s="1">
        <v>1.2977177</v>
      </c>
    </row>
    <row r="65650" spans="2:2" x14ac:dyDescent="0.3">
      <c r="B65650" s="1">
        <v>1.2971581000000001</v>
      </c>
    </row>
    <row r="65651" spans="2:2" x14ac:dyDescent="0.3">
      <c r="B65651" s="1">
        <v>1.3012693</v>
      </c>
    </row>
    <row r="65652" spans="2:2" x14ac:dyDescent="0.3">
      <c r="B65652" s="1">
        <v>1.2899016999999999</v>
      </c>
    </row>
    <row r="65653" spans="2:2" x14ac:dyDescent="0.3">
      <c r="B65653" s="1">
        <v>1.2989736999999999</v>
      </c>
    </row>
    <row r="65654" spans="2:2" x14ac:dyDescent="0.3">
      <c r="B65654" s="1">
        <v>1.3051554000000001</v>
      </c>
    </row>
    <row r="65655" spans="2:2" x14ac:dyDescent="0.3">
      <c r="B65655" s="1">
        <v>1.2942385999999999</v>
      </c>
    </row>
    <row r="65656" spans="2:2" x14ac:dyDescent="0.3">
      <c r="B65656" s="1">
        <v>1.3002339999999999</v>
      </c>
    </row>
    <row r="65657" spans="2:2" x14ac:dyDescent="0.3">
      <c r="B65657" s="1">
        <v>1.3003838000000001</v>
      </c>
    </row>
    <row r="65658" spans="2:2" x14ac:dyDescent="0.3">
      <c r="B65658" s="1">
        <v>1.2927039</v>
      </c>
    </row>
    <row r="65659" spans="2:2" x14ac:dyDescent="0.3">
      <c r="B65659" s="1">
        <v>1.2961233000000001</v>
      </c>
    </row>
    <row r="65660" spans="2:2" x14ac:dyDescent="0.3">
      <c r="B65660" s="1">
        <v>1.294575</v>
      </c>
    </row>
    <row r="65661" spans="2:2" x14ac:dyDescent="0.3">
      <c r="B65661" s="1">
        <v>0.90206529999999996</v>
      </c>
    </row>
    <row r="65662" spans="2:2" x14ac:dyDescent="0.3">
      <c r="B65662" s="1">
        <v>0.91039747000000004</v>
      </c>
    </row>
    <row r="65663" spans="2:2" x14ac:dyDescent="0.3">
      <c r="B65663" s="1">
        <v>0.92619980000000002</v>
      </c>
    </row>
    <row r="65664" spans="2:2" x14ac:dyDescent="0.3">
      <c r="B65664" s="1">
        <v>0.99597199999999997</v>
      </c>
    </row>
    <row r="65665" spans="2:2" x14ac:dyDescent="0.3">
      <c r="B65665" s="1">
        <v>1.0076655000000001</v>
      </c>
    </row>
    <row r="65666" spans="2:2" x14ac:dyDescent="0.3">
      <c r="B65666" s="1">
        <v>0.95609049999999995</v>
      </c>
    </row>
    <row r="65667" spans="2:2" x14ac:dyDescent="0.3">
      <c r="B65667" s="1">
        <v>0.94963615999999995</v>
      </c>
    </row>
    <row r="65668" spans="2:2" x14ac:dyDescent="0.3">
      <c r="B65668" s="1">
        <v>0.94923259999999998</v>
      </c>
    </row>
    <row r="65669" spans="2:2" x14ac:dyDescent="0.3">
      <c r="B65669" s="1">
        <v>0.92781292999999998</v>
      </c>
    </row>
    <row r="65670" spans="2:2" x14ac:dyDescent="0.3">
      <c r="B65670" s="1">
        <v>0.91411774999999995</v>
      </c>
    </row>
    <row r="65671" spans="2:2" x14ac:dyDescent="0.3">
      <c r="B65671" s="1">
        <v>0.85165429999999998</v>
      </c>
    </row>
    <row r="65672" spans="2:2" x14ac:dyDescent="0.3">
      <c r="B65672" s="1">
        <v>0.83841840000000001</v>
      </c>
    </row>
    <row r="65673" spans="2:2" x14ac:dyDescent="0.3">
      <c r="B65673" s="1">
        <v>0.85638820000000004</v>
      </c>
    </row>
    <row r="65674" spans="2:2" x14ac:dyDescent="0.3">
      <c r="B65674" s="1">
        <v>0.85347545000000002</v>
      </c>
    </row>
    <row r="65675" spans="2:2" x14ac:dyDescent="0.3">
      <c r="B65675" s="1">
        <v>0.84973909999999997</v>
      </c>
    </row>
    <row r="65676" spans="2:2" x14ac:dyDescent="0.3">
      <c r="B65676" s="1">
        <v>0.79620990000000003</v>
      </c>
    </row>
    <row r="65677" spans="2:2" x14ac:dyDescent="0.3">
      <c r="B65677" s="1">
        <v>0.79549795000000001</v>
      </c>
    </row>
    <row r="65678" spans="2:2" x14ac:dyDescent="0.3">
      <c r="B65678" s="1">
        <v>0.80796959999999995</v>
      </c>
    </row>
    <row r="65679" spans="2:2" x14ac:dyDescent="0.3">
      <c r="B65679" s="1">
        <v>0.80893815000000002</v>
      </c>
    </row>
    <row r="65680" spans="2:2" x14ac:dyDescent="0.3">
      <c r="B65680" s="1">
        <v>0.79922985999999996</v>
      </c>
    </row>
    <row r="65681" spans="2:2" x14ac:dyDescent="0.3">
      <c r="B65681" s="1">
        <v>0.84554759999999995</v>
      </c>
    </row>
    <row r="65682" spans="2:2" x14ac:dyDescent="0.3">
      <c r="B65682" s="1">
        <v>0.81984955000000004</v>
      </c>
    </row>
    <row r="65683" spans="2:2" x14ac:dyDescent="0.3">
      <c r="B65683" s="1">
        <v>0.8262448</v>
      </c>
    </row>
    <row r="65684" spans="2:2" x14ac:dyDescent="0.3">
      <c r="B65684" s="1">
        <v>0.83875690000000003</v>
      </c>
    </row>
    <row r="65685" spans="2:2" x14ac:dyDescent="0.3">
      <c r="B65685" s="1">
        <v>0.85060495000000003</v>
      </c>
    </row>
    <row r="65686" spans="2:2" x14ac:dyDescent="0.3">
      <c r="B65686" s="1">
        <v>0.81465299999999996</v>
      </c>
    </row>
    <row r="65687" spans="2:2" x14ac:dyDescent="0.3">
      <c r="B65687" s="1">
        <v>0.98810120000000001</v>
      </c>
    </row>
    <row r="65688" spans="2:2" x14ac:dyDescent="0.3">
      <c r="B65688" s="1">
        <v>1.0393516</v>
      </c>
    </row>
    <row r="65689" spans="2:2" x14ac:dyDescent="0.3">
      <c r="B65689" s="1">
        <v>1.0418050999999999</v>
      </c>
    </row>
    <row r="65690" spans="2:2" x14ac:dyDescent="0.3">
      <c r="B65690" s="1">
        <v>1.0093467</v>
      </c>
    </row>
    <row r="65691" spans="2:2" x14ac:dyDescent="0.3">
      <c r="B65691" s="1">
        <v>0.99856350000000005</v>
      </c>
    </row>
    <row r="65692" spans="2:2" x14ac:dyDescent="0.3">
      <c r="B65692" s="1">
        <v>0.99437713999999999</v>
      </c>
    </row>
    <row r="65693" spans="2:2" x14ac:dyDescent="0.3">
      <c r="B65693" s="1">
        <v>1.0548645999999999</v>
      </c>
    </row>
    <row r="65694" spans="2:2" x14ac:dyDescent="0.3">
      <c r="B65694" s="1">
        <v>1.0026075999999999</v>
      </c>
    </row>
    <row r="65695" spans="2:2" x14ac:dyDescent="0.3">
      <c r="B65695" s="1">
        <v>1.0115540999999999</v>
      </c>
    </row>
    <row r="65696" spans="2:2" x14ac:dyDescent="0.3">
      <c r="B65696" s="1">
        <v>1.0764794</v>
      </c>
    </row>
    <row r="65697" spans="2:2" x14ac:dyDescent="0.3">
      <c r="B65697" s="1">
        <v>1.0376798</v>
      </c>
    </row>
    <row r="65698" spans="2:2" x14ac:dyDescent="0.3">
      <c r="B65698" s="1">
        <v>1.1119196</v>
      </c>
    </row>
    <row r="65699" spans="2:2" x14ac:dyDescent="0.3">
      <c r="B65699" s="1">
        <v>1.1057271</v>
      </c>
    </row>
    <row r="65700" spans="2:2" x14ac:dyDescent="0.3">
      <c r="B65700" s="1">
        <v>1.0603646</v>
      </c>
    </row>
    <row r="65701" spans="2:2" x14ac:dyDescent="0.3">
      <c r="B65701" s="1">
        <v>1.1308395</v>
      </c>
    </row>
    <row r="65702" spans="2:2" x14ac:dyDescent="0.3">
      <c r="B65702" s="1">
        <v>1.1107104999999999</v>
      </c>
    </row>
    <row r="65703" spans="2:2" x14ac:dyDescent="0.3">
      <c r="B65703" s="1">
        <v>1.0807831999999999</v>
      </c>
    </row>
    <row r="65704" spans="2:2" x14ac:dyDescent="0.3">
      <c r="B65704" s="1">
        <v>1.1589589</v>
      </c>
    </row>
    <row r="65705" spans="2:2" x14ac:dyDescent="0.3">
      <c r="B65705" s="1">
        <v>1.1064337</v>
      </c>
    </row>
    <row r="65706" spans="2:2" x14ac:dyDescent="0.3">
      <c r="B65706" s="1">
        <v>1.0492003000000001</v>
      </c>
    </row>
    <row r="65707" spans="2:2" x14ac:dyDescent="0.3">
      <c r="B65707" s="1">
        <v>1.0666093000000001</v>
      </c>
    </row>
    <row r="65708" spans="2:2" x14ac:dyDescent="0.3">
      <c r="B65708" s="1">
        <v>1.0352665999999999</v>
      </c>
    </row>
    <row r="65709" spans="2:2" x14ac:dyDescent="0.3">
      <c r="B65709" s="1">
        <v>1.146601</v>
      </c>
    </row>
    <row r="65710" spans="2:2" x14ac:dyDescent="0.3">
      <c r="B65710" s="1">
        <v>1.1371024000000001</v>
      </c>
    </row>
    <row r="65711" spans="2:2" x14ac:dyDescent="0.3">
      <c r="B65711" s="1">
        <v>1.0623875</v>
      </c>
    </row>
    <row r="65712" spans="2:2" x14ac:dyDescent="0.3">
      <c r="B65712" s="1">
        <v>1.1838677</v>
      </c>
    </row>
    <row r="65713" spans="2:2" x14ac:dyDescent="0.3">
      <c r="B65713" s="1">
        <v>1.0342750000000001</v>
      </c>
    </row>
    <row r="65714" spans="2:2" x14ac:dyDescent="0.3">
      <c r="B65714" s="1">
        <v>1.1665843</v>
      </c>
    </row>
    <row r="65715" spans="2:2" x14ac:dyDescent="0.3">
      <c r="B65715" s="1">
        <v>1.1537648</v>
      </c>
    </row>
    <row r="65716" spans="2:2" x14ac:dyDescent="0.3">
      <c r="B65716" s="1">
        <v>1.082049</v>
      </c>
    </row>
    <row r="65717" spans="2:2" x14ac:dyDescent="0.3">
      <c r="B65717" s="1">
        <v>1.1124544999999999</v>
      </c>
    </row>
    <row r="65718" spans="2:2" x14ac:dyDescent="0.3">
      <c r="B65718" s="1">
        <v>1.1267366000000001</v>
      </c>
    </row>
    <row r="65719" spans="2:2" x14ac:dyDescent="0.3">
      <c r="B65719" s="1">
        <v>1.1309823000000001</v>
      </c>
    </row>
    <row r="65720" spans="2:2" x14ac:dyDescent="0.3">
      <c r="B65720" s="1">
        <v>1.1462079000000001</v>
      </c>
    </row>
    <row r="65721" spans="2:2" x14ac:dyDescent="0.3">
      <c r="B65721" s="1">
        <v>1.1768346000000001</v>
      </c>
    </row>
    <row r="65722" spans="2:2" x14ac:dyDescent="0.3">
      <c r="B65722" s="1">
        <v>1.1431273</v>
      </c>
    </row>
    <row r="65723" spans="2:2" x14ac:dyDescent="0.3">
      <c r="B65723" s="1">
        <v>1.1298364000000001</v>
      </c>
    </row>
    <row r="65724" spans="2:2" x14ac:dyDescent="0.3">
      <c r="B65724" s="1">
        <v>1.1247305999999999</v>
      </c>
    </row>
    <row r="65725" spans="2:2" x14ac:dyDescent="0.3">
      <c r="B65725" s="1">
        <v>1.0949017000000001</v>
      </c>
    </row>
    <row r="65726" spans="2:2" x14ac:dyDescent="0.3">
      <c r="B65726" s="1">
        <v>1.1653260000000001</v>
      </c>
    </row>
    <row r="65727" spans="2:2" x14ac:dyDescent="0.3">
      <c r="B65727" s="1">
        <v>1.1153393</v>
      </c>
    </row>
    <row r="65728" spans="2:2" x14ac:dyDescent="0.3">
      <c r="B65728" s="1">
        <v>1.1504475999999999</v>
      </c>
    </row>
    <row r="65729" spans="2:2" x14ac:dyDescent="0.3">
      <c r="B65729" s="1">
        <v>1.1393644999999999</v>
      </c>
    </row>
    <row r="65730" spans="2:2" x14ac:dyDescent="0.3">
      <c r="B65730" s="1">
        <v>1.1139226</v>
      </c>
    </row>
    <row r="65731" spans="2:2" x14ac:dyDescent="0.3">
      <c r="B65731" s="1">
        <v>1.1496909</v>
      </c>
    </row>
    <row r="65732" spans="2:2" x14ac:dyDescent="0.3">
      <c r="B65732" s="1">
        <v>1.1617862999999999</v>
      </c>
    </row>
    <row r="65733" spans="2:2" x14ac:dyDescent="0.3">
      <c r="B65733" s="1">
        <v>1.1600254000000001</v>
      </c>
    </row>
    <row r="65734" spans="2:2" x14ac:dyDescent="0.3">
      <c r="B65734" s="1">
        <v>1.2080013999999999</v>
      </c>
    </row>
    <row r="65735" spans="2:2" x14ac:dyDescent="0.3">
      <c r="B65735" s="1">
        <v>1.1705217000000001</v>
      </c>
    </row>
    <row r="65736" spans="2:2" x14ac:dyDescent="0.3">
      <c r="B65736" s="1">
        <v>1.209792</v>
      </c>
    </row>
    <row r="65737" spans="2:2" x14ac:dyDescent="0.3">
      <c r="B65737" s="1">
        <v>1.1999469</v>
      </c>
    </row>
    <row r="65738" spans="2:2" x14ac:dyDescent="0.3">
      <c r="B65738" s="1">
        <v>1.1059448000000001</v>
      </c>
    </row>
    <row r="65739" spans="2:2" x14ac:dyDescent="0.3">
      <c r="B65739" s="1">
        <v>1.199913</v>
      </c>
    </row>
    <row r="65740" spans="2:2" x14ac:dyDescent="0.3">
      <c r="B65740" s="1">
        <v>1.1649419999999999</v>
      </c>
    </row>
    <row r="65741" spans="2:2" x14ac:dyDescent="0.3">
      <c r="B65741" s="1">
        <v>1.2115503999999999</v>
      </c>
    </row>
    <row r="65742" spans="2:2" x14ac:dyDescent="0.3">
      <c r="B65742" s="1">
        <v>1.1898336</v>
      </c>
    </row>
    <row r="65743" spans="2:2" x14ac:dyDescent="0.3">
      <c r="B65743" s="1">
        <v>1.2274863</v>
      </c>
    </row>
    <row r="65744" spans="2:2" x14ac:dyDescent="0.3">
      <c r="B65744" s="1">
        <v>1.1973069999999999</v>
      </c>
    </row>
    <row r="65745" spans="2:2" x14ac:dyDescent="0.3">
      <c r="B65745" s="1">
        <v>1.2147045000000001</v>
      </c>
    </row>
    <row r="65746" spans="2:2" x14ac:dyDescent="0.3">
      <c r="B65746" s="1">
        <v>1.2395645</v>
      </c>
    </row>
    <row r="65747" spans="2:2" x14ac:dyDescent="0.3">
      <c r="B65747" s="1">
        <v>1.2190799000000001</v>
      </c>
    </row>
    <row r="65748" spans="2:2" x14ac:dyDescent="0.3">
      <c r="B65748" s="1">
        <v>1.1879964999999999</v>
      </c>
    </row>
    <row r="65749" spans="2:2" x14ac:dyDescent="0.3">
      <c r="B65749" s="1">
        <v>1.1975290999999999</v>
      </c>
    </row>
    <row r="65750" spans="2:2" x14ac:dyDescent="0.3">
      <c r="B65750" s="1">
        <v>1.1961668999999999</v>
      </c>
    </row>
    <row r="65751" spans="2:2" x14ac:dyDescent="0.3">
      <c r="B65751" s="1">
        <v>1.2302179</v>
      </c>
    </row>
    <row r="65752" spans="2:2" x14ac:dyDescent="0.3">
      <c r="B65752" s="1">
        <v>1.2277020999999999</v>
      </c>
    </row>
    <row r="65753" spans="2:2" x14ac:dyDescent="0.3">
      <c r="B65753" s="1">
        <v>1.1943379999999999</v>
      </c>
    </row>
    <row r="65754" spans="2:2" x14ac:dyDescent="0.3">
      <c r="B65754" s="1">
        <v>1.2193141999999999</v>
      </c>
    </row>
    <row r="65755" spans="2:2" x14ac:dyDescent="0.3">
      <c r="B65755" s="1">
        <v>1.1990012000000001</v>
      </c>
    </row>
    <row r="65756" spans="2:2" x14ac:dyDescent="0.3">
      <c r="B65756" s="1">
        <v>1.2459039999999999</v>
      </c>
    </row>
    <row r="65757" spans="2:2" x14ac:dyDescent="0.3">
      <c r="B65757" s="1">
        <v>1.225058</v>
      </c>
    </row>
    <row r="65758" spans="2:2" x14ac:dyDescent="0.3">
      <c r="B65758" s="1">
        <v>1.2337004</v>
      </c>
    </row>
    <row r="65759" spans="2:2" x14ac:dyDescent="0.3">
      <c r="B65759" s="1">
        <v>1.1301728</v>
      </c>
    </row>
    <row r="65760" spans="2:2" x14ac:dyDescent="0.3">
      <c r="B65760" s="1">
        <v>1.1882364999999999</v>
      </c>
    </row>
    <row r="65761" spans="2:2" x14ac:dyDescent="0.3">
      <c r="B65761" s="1">
        <v>1.2228943000000001</v>
      </c>
    </row>
    <row r="65762" spans="2:2" x14ac:dyDescent="0.3">
      <c r="B65762" s="1">
        <v>1.2198439999999999</v>
      </c>
    </row>
    <row r="65763" spans="2:2" x14ac:dyDescent="0.3">
      <c r="B65763" s="1">
        <v>1.2358475</v>
      </c>
    </row>
    <row r="65764" spans="2:2" x14ac:dyDescent="0.3">
      <c r="B65764" s="1">
        <v>1.2417072</v>
      </c>
    </row>
    <row r="65765" spans="2:2" x14ac:dyDescent="0.3">
      <c r="B65765" s="1">
        <v>1.2421082999999999</v>
      </c>
    </row>
    <row r="65766" spans="2:2" x14ac:dyDescent="0.3">
      <c r="B65766" s="1">
        <v>1.2526774000000001</v>
      </c>
    </row>
    <row r="65767" spans="2:2" x14ac:dyDescent="0.3">
      <c r="B65767" s="1">
        <v>1.2271677999999999</v>
      </c>
    </row>
    <row r="65768" spans="2:2" x14ac:dyDescent="0.3">
      <c r="B65768" s="1">
        <v>1.2546047</v>
      </c>
    </row>
    <row r="65769" spans="2:2" x14ac:dyDescent="0.3">
      <c r="B65769" s="1">
        <v>1.2217855</v>
      </c>
    </row>
    <row r="65770" spans="2:2" x14ac:dyDescent="0.3">
      <c r="B65770" s="1">
        <v>1.2371379</v>
      </c>
    </row>
    <row r="65771" spans="2:2" x14ac:dyDescent="0.3">
      <c r="B65771" s="1">
        <v>1.2487451000000001</v>
      </c>
    </row>
    <row r="65772" spans="2:2" x14ac:dyDescent="0.3">
      <c r="B65772" s="1">
        <v>1.2258027</v>
      </c>
    </row>
    <row r="65773" spans="2:2" x14ac:dyDescent="0.3">
      <c r="B65773" s="1">
        <v>1.212639</v>
      </c>
    </row>
    <row r="65774" spans="2:2" x14ac:dyDescent="0.3">
      <c r="B65774" s="1">
        <v>1.2415598999999999</v>
      </c>
    </row>
    <row r="65775" spans="2:2" x14ac:dyDescent="0.3">
      <c r="B65775" s="1">
        <v>1.2319605</v>
      </c>
    </row>
    <row r="65776" spans="2:2" x14ac:dyDescent="0.3">
      <c r="B65776" s="1">
        <v>1.2417590000000001</v>
      </c>
    </row>
    <row r="65777" spans="2:2" x14ac:dyDescent="0.3">
      <c r="B65777" s="1">
        <v>1.2443565999999999</v>
      </c>
    </row>
    <row r="65778" spans="2:2" x14ac:dyDescent="0.3">
      <c r="B65778" s="1">
        <v>1.2401111</v>
      </c>
    </row>
    <row r="65779" spans="2:2" x14ac:dyDescent="0.3">
      <c r="B65779" s="1">
        <v>1.2473437000000001</v>
      </c>
    </row>
    <row r="65780" spans="2:2" x14ac:dyDescent="0.3">
      <c r="B65780" s="1">
        <v>1.2235514000000001</v>
      </c>
    </row>
    <row r="65781" spans="2:2" x14ac:dyDescent="0.3">
      <c r="B65781" s="1">
        <v>1.2287409</v>
      </c>
    </row>
    <row r="65782" spans="2:2" x14ac:dyDescent="0.3">
      <c r="B65782" s="1">
        <v>1.2227827</v>
      </c>
    </row>
    <row r="65783" spans="2:2" x14ac:dyDescent="0.3">
      <c r="B65783" s="1">
        <v>1.2456251</v>
      </c>
    </row>
    <row r="65784" spans="2:2" x14ac:dyDescent="0.3">
      <c r="B65784" s="1">
        <v>1.2480017999999999</v>
      </c>
    </row>
    <row r="65785" spans="2:2" x14ac:dyDescent="0.3">
      <c r="B65785" s="1">
        <v>1.2088658000000001</v>
      </c>
    </row>
    <row r="65786" spans="2:2" x14ac:dyDescent="0.3">
      <c r="B65786" s="1">
        <v>1.2459472</v>
      </c>
    </row>
    <row r="65787" spans="2:2" x14ac:dyDescent="0.3">
      <c r="B65787" s="1">
        <v>1.2039082000000001</v>
      </c>
    </row>
    <row r="65788" spans="2:2" x14ac:dyDescent="0.3">
      <c r="B65788" s="1">
        <v>1.2303291999999999</v>
      </c>
    </row>
    <row r="65789" spans="2:2" x14ac:dyDescent="0.3">
      <c r="B65789" s="1">
        <v>1.2499690999999999</v>
      </c>
    </row>
    <row r="65790" spans="2:2" x14ac:dyDescent="0.3">
      <c r="B65790" s="1">
        <v>1.2482218</v>
      </c>
    </row>
    <row r="65791" spans="2:2" x14ac:dyDescent="0.3">
      <c r="B65791" s="1">
        <v>1.2526287</v>
      </c>
    </row>
    <row r="65792" spans="2:2" x14ac:dyDescent="0.3">
      <c r="B65792" s="1">
        <v>1.2218567</v>
      </c>
    </row>
    <row r="65793" spans="2:2" x14ac:dyDescent="0.3">
      <c r="B65793" s="1">
        <v>1.2360720000000001</v>
      </c>
    </row>
    <row r="65794" spans="2:2" x14ac:dyDescent="0.3">
      <c r="B65794" s="1">
        <v>1.2494258</v>
      </c>
    </row>
    <row r="65795" spans="2:2" x14ac:dyDescent="0.3">
      <c r="B65795" s="1">
        <v>1.2467406999999999</v>
      </c>
    </row>
    <row r="65796" spans="2:2" x14ac:dyDescent="0.3">
      <c r="B65796" s="1">
        <v>1.2332611</v>
      </c>
    </row>
    <row r="65797" spans="2:2" x14ac:dyDescent="0.3">
      <c r="B65797" s="1">
        <v>1.2569265000000001</v>
      </c>
    </row>
    <row r="65798" spans="2:2" x14ac:dyDescent="0.3">
      <c r="B65798" s="1">
        <v>1.2572706</v>
      </c>
    </row>
    <row r="65799" spans="2:2" x14ac:dyDescent="0.3">
      <c r="B65799" s="1">
        <v>1.2361848</v>
      </c>
    </row>
    <row r="65800" spans="2:2" x14ac:dyDescent="0.3">
      <c r="B65800" s="1">
        <v>1.2615303</v>
      </c>
    </row>
    <row r="65801" spans="2:2" x14ac:dyDescent="0.3">
      <c r="B65801" s="1">
        <v>1.2544949999999999</v>
      </c>
    </row>
    <row r="65802" spans="2:2" x14ac:dyDescent="0.3">
      <c r="B65802" s="1">
        <v>1.2317601</v>
      </c>
    </row>
    <row r="65803" spans="2:2" x14ac:dyDescent="0.3">
      <c r="B65803" s="1">
        <v>1.2617389999999999</v>
      </c>
    </row>
    <row r="65804" spans="2:2" x14ac:dyDescent="0.3">
      <c r="B65804" s="1">
        <v>1.2297726</v>
      </c>
    </row>
    <row r="65805" spans="2:2" x14ac:dyDescent="0.3">
      <c r="B65805" s="1">
        <v>1.2385999000000001</v>
      </c>
    </row>
    <row r="65806" spans="2:2" x14ac:dyDescent="0.3">
      <c r="B65806" s="1">
        <v>1.2578317000000001</v>
      </c>
    </row>
    <row r="65807" spans="2:2" x14ac:dyDescent="0.3">
      <c r="B65807" s="1">
        <v>1.2498208</v>
      </c>
    </row>
    <row r="65808" spans="2:2" x14ac:dyDescent="0.3">
      <c r="B65808" s="1">
        <v>1.2587322000000001</v>
      </c>
    </row>
    <row r="65809" spans="2:2" x14ac:dyDescent="0.3">
      <c r="B65809" s="1">
        <v>1.2736828</v>
      </c>
    </row>
    <row r="65810" spans="2:2" x14ac:dyDescent="0.3">
      <c r="B65810" s="1">
        <v>1.263412</v>
      </c>
    </row>
    <row r="65811" spans="2:2" x14ac:dyDescent="0.3">
      <c r="B65811" s="1">
        <v>1.2664081</v>
      </c>
    </row>
    <row r="65812" spans="2:2" x14ac:dyDescent="0.3">
      <c r="B65812" s="1">
        <v>1.2493635000000001</v>
      </c>
    </row>
    <row r="65813" spans="2:2" x14ac:dyDescent="0.3">
      <c r="B65813" s="1">
        <v>1.2516683</v>
      </c>
    </row>
    <row r="65814" spans="2:2" x14ac:dyDescent="0.3">
      <c r="B65814" s="1">
        <v>1.2637868000000001</v>
      </c>
    </row>
    <row r="65815" spans="2:2" x14ac:dyDescent="0.3">
      <c r="B65815" s="1">
        <v>1.2592657</v>
      </c>
    </row>
    <row r="65816" spans="2:2" x14ac:dyDescent="0.3">
      <c r="B65816" s="1">
        <v>1.2664150000000001</v>
      </c>
    </row>
    <row r="65817" spans="2:2" x14ac:dyDescent="0.3">
      <c r="B65817" s="1">
        <v>1.2671342999999999</v>
      </c>
    </row>
    <row r="65818" spans="2:2" x14ac:dyDescent="0.3">
      <c r="B65818" s="1">
        <v>1.2604812000000001</v>
      </c>
    </row>
    <row r="65819" spans="2:2" x14ac:dyDescent="0.3">
      <c r="B65819" s="1">
        <v>1.2766348000000001</v>
      </c>
    </row>
    <row r="65820" spans="2:2" x14ac:dyDescent="0.3">
      <c r="B65820" s="1">
        <v>1.2770566000000001</v>
      </c>
    </row>
    <row r="65821" spans="2:2" x14ac:dyDescent="0.3">
      <c r="B65821" s="1">
        <v>1.2839940999999999</v>
      </c>
    </row>
    <row r="65822" spans="2:2" x14ac:dyDescent="0.3">
      <c r="B65822" s="1">
        <v>1.2785628</v>
      </c>
    </row>
    <row r="65823" spans="2:2" x14ac:dyDescent="0.3">
      <c r="B65823" s="1">
        <v>1.2760149000000001</v>
      </c>
    </row>
    <row r="65824" spans="2:2" x14ac:dyDescent="0.3">
      <c r="B65824" s="1">
        <v>1.253101</v>
      </c>
    </row>
    <row r="65825" spans="2:2" x14ac:dyDescent="0.3">
      <c r="B65825" s="1">
        <v>1.2632896</v>
      </c>
    </row>
    <row r="65826" spans="2:2" x14ac:dyDescent="0.3">
      <c r="B65826" s="1">
        <v>1.2684987999999999</v>
      </c>
    </row>
    <row r="65827" spans="2:2" x14ac:dyDescent="0.3">
      <c r="B65827" s="1">
        <v>1.2735609000000001</v>
      </c>
    </row>
    <row r="65828" spans="2:2" x14ac:dyDescent="0.3">
      <c r="B65828" s="1">
        <v>1.2683346</v>
      </c>
    </row>
    <row r="65829" spans="2:2" x14ac:dyDescent="0.3">
      <c r="B65829" s="1">
        <v>1.2712159999999999</v>
      </c>
    </row>
    <row r="65830" spans="2:2" x14ac:dyDescent="0.3">
      <c r="B65830" s="1">
        <v>1.2663751000000001</v>
      </c>
    </row>
    <row r="65831" spans="2:2" x14ac:dyDescent="0.3">
      <c r="B65831" s="1">
        <v>1.2910444999999999</v>
      </c>
    </row>
    <row r="65832" spans="2:2" x14ac:dyDescent="0.3">
      <c r="B65832" s="1">
        <v>1.2702614999999999</v>
      </c>
    </row>
    <row r="65833" spans="2:2" x14ac:dyDescent="0.3">
      <c r="B65833" s="1">
        <v>1.2741690000000001</v>
      </c>
    </row>
    <row r="65834" spans="2:2" x14ac:dyDescent="0.3">
      <c r="B65834" s="1">
        <v>1.2814268</v>
      </c>
    </row>
    <row r="65835" spans="2:2" x14ac:dyDescent="0.3">
      <c r="B65835" s="1">
        <v>1.2769444000000001</v>
      </c>
    </row>
    <row r="65836" spans="2:2" x14ac:dyDescent="0.3">
      <c r="B65836" s="1">
        <v>1.2909067000000001</v>
      </c>
    </row>
    <row r="65837" spans="2:2" x14ac:dyDescent="0.3">
      <c r="B65837" s="1">
        <v>1.2652350000000001</v>
      </c>
    </row>
    <row r="65838" spans="2:2" x14ac:dyDescent="0.3">
      <c r="B65838" s="1">
        <v>1.2556666000000001</v>
      </c>
    </row>
    <row r="65839" spans="2:2" x14ac:dyDescent="0.3">
      <c r="B65839" s="1">
        <v>1.2519345</v>
      </c>
    </row>
    <row r="65840" spans="2:2" x14ac:dyDescent="0.3">
      <c r="B65840" s="1">
        <v>1.2644348999999999</v>
      </c>
    </row>
    <row r="65841" spans="2:2" x14ac:dyDescent="0.3">
      <c r="B65841" s="1">
        <v>1.2459635</v>
      </c>
    </row>
    <row r="65842" spans="2:2" x14ac:dyDescent="0.3">
      <c r="B65842" s="1">
        <v>1.2495797</v>
      </c>
    </row>
    <row r="65843" spans="2:2" x14ac:dyDescent="0.3">
      <c r="B65843" s="1">
        <v>1.2798388000000001</v>
      </c>
    </row>
    <row r="65844" spans="2:2" x14ac:dyDescent="0.3">
      <c r="B65844" s="1">
        <v>1.2746154000000001</v>
      </c>
    </row>
    <row r="65845" spans="2:2" x14ac:dyDescent="0.3">
      <c r="B65845" s="1">
        <v>1.2768079999999999</v>
      </c>
    </row>
    <row r="65846" spans="2:2" x14ac:dyDescent="0.3">
      <c r="B65846" s="1">
        <v>1.2746945999999999</v>
      </c>
    </row>
    <row r="65847" spans="2:2" x14ac:dyDescent="0.3">
      <c r="B65847" s="1">
        <v>1.2624198</v>
      </c>
    </row>
    <row r="65848" spans="2:2" x14ac:dyDescent="0.3">
      <c r="B65848" s="1">
        <v>1.2661393000000001</v>
      </c>
    </row>
    <row r="65849" spans="2:2" x14ac:dyDescent="0.3">
      <c r="B65849" s="1">
        <v>1.2504337999999999</v>
      </c>
    </row>
    <row r="65850" spans="2:2" x14ac:dyDescent="0.3">
      <c r="B65850" s="1">
        <v>1.2831699999999999</v>
      </c>
    </row>
    <row r="65851" spans="2:2" x14ac:dyDescent="0.3">
      <c r="B65851" s="1">
        <v>1.2824233</v>
      </c>
    </row>
    <row r="65852" spans="2:2" x14ac:dyDescent="0.3">
      <c r="B65852" s="1">
        <v>1.2788022999999999</v>
      </c>
    </row>
    <row r="65853" spans="2:2" x14ac:dyDescent="0.3">
      <c r="B65853" s="1">
        <v>1.2731676000000001</v>
      </c>
    </row>
    <row r="65854" spans="2:2" x14ac:dyDescent="0.3">
      <c r="B65854" s="1">
        <v>1.2707709</v>
      </c>
    </row>
    <row r="65855" spans="2:2" x14ac:dyDescent="0.3">
      <c r="B65855" s="1">
        <v>1.2857927</v>
      </c>
    </row>
    <row r="65856" spans="2:2" x14ac:dyDescent="0.3">
      <c r="B65856" s="1">
        <v>1.2839605000000001</v>
      </c>
    </row>
    <row r="65857" spans="2:2" x14ac:dyDescent="0.3">
      <c r="B65857" s="1">
        <v>1.2878396999999999</v>
      </c>
    </row>
    <row r="65858" spans="2:2" x14ac:dyDescent="0.3">
      <c r="B65858" s="1">
        <v>1.2831849</v>
      </c>
    </row>
    <row r="65859" spans="2:2" x14ac:dyDescent="0.3">
      <c r="B65859" s="1">
        <v>1.2834432</v>
      </c>
    </row>
    <row r="65860" spans="2:2" x14ac:dyDescent="0.3">
      <c r="B65860" s="1">
        <v>1.2733433000000001</v>
      </c>
    </row>
    <row r="65861" spans="2:2" x14ac:dyDescent="0.3">
      <c r="B65861" s="1">
        <v>1.2849052999999999</v>
      </c>
    </row>
    <row r="65862" spans="2:2" x14ac:dyDescent="0.3">
      <c r="B65862" s="1">
        <v>1.2822045</v>
      </c>
    </row>
    <row r="65863" spans="2:2" x14ac:dyDescent="0.3">
      <c r="B65863" s="1">
        <v>1.2790173</v>
      </c>
    </row>
    <row r="65864" spans="2:2" x14ac:dyDescent="0.3">
      <c r="B65864" s="1">
        <v>1.2751817000000001</v>
      </c>
    </row>
    <row r="65865" spans="2:2" x14ac:dyDescent="0.3">
      <c r="B65865" s="1">
        <v>1.2698162</v>
      </c>
    </row>
    <row r="65866" spans="2:2" x14ac:dyDescent="0.3">
      <c r="B65866" s="1">
        <v>1.2917402</v>
      </c>
    </row>
    <row r="65867" spans="2:2" x14ac:dyDescent="0.3">
      <c r="B65867" s="1">
        <v>1.2777101</v>
      </c>
    </row>
    <row r="65868" spans="2:2" x14ac:dyDescent="0.3">
      <c r="B65868" s="1">
        <v>1.2702104999999999</v>
      </c>
    </row>
    <row r="65869" spans="2:2" x14ac:dyDescent="0.3">
      <c r="B65869" s="1">
        <v>1.2862117</v>
      </c>
    </row>
    <row r="65870" spans="2:2" x14ac:dyDescent="0.3">
      <c r="B65870" s="1">
        <v>1.2799214999999999</v>
      </c>
    </row>
    <row r="65871" spans="2:2" x14ac:dyDescent="0.3">
      <c r="B65871" s="1">
        <v>1.2717345</v>
      </c>
    </row>
    <row r="65872" spans="2:2" x14ac:dyDescent="0.3">
      <c r="B65872" s="1">
        <v>1.2647663</v>
      </c>
    </row>
    <row r="65873" spans="2:2" x14ac:dyDescent="0.3">
      <c r="B65873" s="1">
        <v>1.2920026</v>
      </c>
    </row>
    <row r="65874" spans="2:2" x14ac:dyDescent="0.3">
      <c r="B65874" s="1">
        <v>1.2867698999999999</v>
      </c>
    </row>
    <row r="65875" spans="2:2" x14ac:dyDescent="0.3">
      <c r="B65875" s="1">
        <v>1.2850193000000001</v>
      </c>
    </row>
    <row r="65876" spans="2:2" x14ac:dyDescent="0.3">
      <c r="B65876" s="1">
        <v>1.2782218000000001</v>
      </c>
    </row>
    <row r="65877" spans="2:2" x14ac:dyDescent="0.3">
      <c r="B65877" s="1">
        <v>1.2828168</v>
      </c>
    </row>
    <row r="65878" spans="2:2" x14ac:dyDescent="0.3">
      <c r="B65878" s="1">
        <v>1.291595</v>
      </c>
    </row>
    <row r="65879" spans="2:2" x14ac:dyDescent="0.3">
      <c r="B65879" s="1">
        <v>1.2828771999999999</v>
      </c>
    </row>
    <row r="65880" spans="2:2" x14ac:dyDescent="0.3">
      <c r="B65880" s="1">
        <v>1.2879893</v>
      </c>
    </row>
    <row r="65881" spans="2:2" x14ac:dyDescent="0.3">
      <c r="B65881" s="1">
        <v>1.2797892</v>
      </c>
    </row>
    <row r="65882" spans="2:2" x14ac:dyDescent="0.3">
      <c r="B65882" s="1">
        <v>1.2858556999999999</v>
      </c>
    </row>
    <row r="65883" spans="2:2" x14ac:dyDescent="0.3">
      <c r="B65883" s="1">
        <v>1.2886648999999999</v>
      </c>
    </row>
    <row r="65884" spans="2:2" x14ac:dyDescent="0.3">
      <c r="B65884" s="1">
        <v>1.2960365</v>
      </c>
    </row>
    <row r="65885" spans="2:2" x14ac:dyDescent="0.3">
      <c r="B65885" s="1">
        <v>1.2837647999999999</v>
      </c>
    </row>
    <row r="65886" spans="2:2" x14ac:dyDescent="0.3">
      <c r="B65886" s="1">
        <v>1.2858221999999999</v>
      </c>
    </row>
    <row r="65887" spans="2:2" x14ac:dyDescent="0.3">
      <c r="B65887" s="1">
        <v>1.2805841</v>
      </c>
    </row>
    <row r="65888" spans="2:2" x14ac:dyDescent="0.3">
      <c r="B65888" s="1">
        <v>1.2933581999999999</v>
      </c>
    </row>
    <row r="65889" spans="2:2" x14ac:dyDescent="0.3">
      <c r="B65889" s="1">
        <v>1.2980297999999999</v>
      </c>
    </row>
    <row r="65890" spans="2:2" x14ac:dyDescent="0.3">
      <c r="B65890" s="1">
        <v>1.2901852</v>
      </c>
    </row>
    <row r="65891" spans="2:2" x14ac:dyDescent="0.3">
      <c r="B65891" s="1">
        <v>1.2932622</v>
      </c>
    </row>
    <row r="65892" spans="2:2" x14ac:dyDescent="0.3">
      <c r="B65892" s="1">
        <v>1.3005034</v>
      </c>
    </row>
    <row r="65893" spans="2:2" x14ac:dyDescent="0.3">
      <c r="B65893" s="1">
        <v>1.287606</v>
      </c>
    </row>
    <row r="65894" spans="2:2" x14ac:dyDescent="0.3">
      <c r="B65894" s="1">
        <v>1.2957139</v>
      </c>
    </row>
    <row r="65895" spans="2:2" x14ac:dyDescent="0.3">
      <c r="B65895" s="1">
        <v>1.2863551</v>
      </c>
    </row>
    <row r="65896" spans="2:2" x14ac:dyDescent="0.3">
      <c r="B65896" s="1">
        <v>1.2838271000000001</v>
      </c>
    </row>
    <row r="65897" spans="2:2" x14ac:dyDescent="0.3">
      <c r="B65897" s="1">
        <v>1.2904085000000001</v>
      </c>
    </row>
    <row r="65898" spans="2:2" x14ac:dyDescent="0.3">
      <c r="B65898" s="1">
        <v>1.3050035</v>
      </c>
    </row>
    <row r="65899" spans="2:2" x14ac:dyDescent="0.3">
      <c r="B65899" s="1">
        <v>1.2981056</v>
      </c>
    </row>
    <row r="65900" spans="2:2" x14ac:dyDescent="0.3">
      <c r="B65900" s="1">
        <v>1.2983537999999999</v>
      </c>
    </row>
    <row r="65901" spans="2:2" x14ac:dyDescent="0.3">
      <c r="B65901" s="1">
        <v>1.3005692</v>
      </c>
    </row>
    <row r="65902" spans="2:2" x14ac:dyDescent="0.3">
      <c r="B65902" s="1">
        <v>1.2876571000000001</v>
      </c>
    </row>
    <row r="65903" spans="2:2" x14ac:dyDescent="0.3">
      <c r="B65903" s="1">
        <v>1.3032565</v>
      </c>
    </row>
    <row r="65904" spans="2:2" x14ac:dyDescent="0.3">
      <c r="B65904" s="1">
        <v>1.2958105</v>
      </c>
    </row>
    <row r="65905" spans="2:2" x14ac:dyDescent="0.3">
      <c r="B65905" s="1">
        <v>1.2890139</v>
      </c>
    </row>
    <row r="65906" spans="2:2" x14ac:dyDescent="0.3">
      <c r="B65906" s="1">
        <v>1.2984217</v>
      </c>
    </row>
    <row r="65907" spans="2:2" x14ac:dyDescent="0.3">
      <c r="B65907" s="1">
        <v>1.2913283</v>
      </c>
    </row>
    <row r="65908" spans="2:2" x14ac:dyDescent="0.3">
      <c r="B65908" s="1">
        <v>1.2875999</v>
      </c>
    </row>
    <row r="65909" spans="2:2" x14ac:dyDescent="0.3">
      <c r="B65909" s="1">
        <v>1.2919586000000001</v>
      </c>
    </row>
    <row r="65910" spans="2:2" x14ac:dyDescent="0.3">
      <c r="B65910" s="1">
        <v>1.3014576</v>
      </c>
    </row>
    <row r="65911" spans="2:2" x14ac:dyDescent="0.3">
      <c r="B65911" s="1">
        <v>1.3013952</v>
      </c>
    </row>
    <row r="65912" spans="2:2" x14ac:dyDescent="0.3">
      <c r="B65912" s="1">
        <v>1.3031071000000001</v>
      </c>
    </row>
    <row r="65913" spans="2:2" x14ac:dyDescent="0.3">
      <c r="B65913" s="1">
        <v>1.2904339</v>
      </c>
    </row>
    <row r="65914" spans="2:2" x14ac:dyDescent="0.3">
      <c r="B65914" s="1">
        <v>1.2952462</v>
      </c>
    </row>
    <row r="65915" spans="2:2" x14ac:dyDescent="0.3">
      <c r="B65915" s="1">
        <v>1.2842047999999999</v>
      </c>
    </row>
    <row r="65916" spans="2:2" x14ac:dyDescent="0.3">
      <c r="B65916" s="1">
        <v>1.2998744</v>
      </c>
    </row>
    <row r="65917" spans="2:2" x14ac:dyDescent="0.3">
      <c r="B65917" s="1">
        <v>1.2953714000000001</v>
      </c>
    </row>
    <row r="65918" spans="2:2" x14ac:dyDescent="0.3">
      <c r="B65918" s="1">
        <v>1.2895052</v>
      </c>
    </row>
    <row r="65919" spans="2:2" x14ac:dyDescent="0.3">
      <c r="B65919" s="1">
        <v>1.2921020000000001</v>
      </c>
    </row>
    <row r="65920" spans="2:2" x14ac:dyDescent="0.3">
      <c r="B65920" s="1">
        <v>1.2935604999999999</v>
      </c>
    </row>
    <row r="65921" spans="2:2" x14ac:dyDescent="0.3">
      <c r="B65921" s="1">
        <v>1.3042476999999999</v>
      </c>
    </row>
    <row r="65922" spans="2:2" x14ac:dyDescent="0.3">
      <c r="B65922" s="1">
        <v>1.2998213000000001</v>
      </c>
    </row>
    <row r="65923" spans="2:2" x14ac:dyDescent="0.3">
      <c r="B65923" s="1">
        <v>1.3002635</v>
      </c>
    </row>
    <row r="65924" spans="2:2" x14ac:dyDescent="0.3">
      <c r="B65924" s="1">
        <v>1.2912562999999999</v>
      </c>
    </row>
    <row r="65925" spans="2:2" x14ac:dyDescent="0.3">
      <c r="B65925" s="1">
        <v>1.2977177</v>
      </c>
    </row>
    <row r="65926" spans="2:2" x14ac:dyDescent="0.3">
      <c r="B65926" s="1">
        <v>1.2907838</v>
      </c>
    </row>
    <row r="65927" spans="2:2" x14ac:dyDescent="0.3">
      <c r="B65927" s="1">
        <v>1.2915044</v>
      </c>
    </row>
    <row r="65928" spans="2:2" x14ac:dyDescent="0.3">
      <c r="B65928" s="1">
        <v>1.2959912</v>
      </c>
    </row>
    <row r="65929" spans="2:2" x14ac:dyDescent="0.3">
      <c r="B65929" s="1">
        <v>1.3022909</v>
      </c>
    </row>
    <row r="65930" spans="2:2" x14ac:dyDescent="0.3">
      <c r="B65930" s="1">
        <v>1.3021467</v>
      </c>
    </row>
    <row r="65931" spans="2:2" x14ac:dyDescent="0.3">
      <c r="B65931" s="1">
        <v>1.28826</v>
      </c>
    </row>
    <row r="65932" spans="2:2" x14ac:dyDescent="0.3">
      <c r="B65932" s="1">
        <v>1.2945713000000001</v>
      </c>
    </row>
    <row r="65933" spans="2:2" x14ac:dyDescent="0.3">
      <c r="B65933" s="1">
        <v>1.3050128000000001</v>
      </c>
    </row>
    <row r="65934" spans="2:2" x14ac:dyDescent="0.3">
      <c r="B65934" s="1">
        <v>1.2997985000000001</v>
      </c>
    </row>
    <row r="65935" spans="2:2" x14ac:dyDescent="0.3">
      <c r="B65935" s="1">
        <v>1.3034066</v>
      </c>
    </row>
    <row r="65936" spans="2:2" x14ac:dyDescent="0.3">
      <c r="B65936" s="1">
        <v>1.3033831</v>
      </c>
    </row>
    <row r="65937" spans="2:2" x14ac:dyDescent="0.3">
      <c r="B65937" s="1">
        <v>1.3010440999999999</v>
      </c>
    </row>
    <row r="65938" spans="2:2" x14ac:dyDescent="0.3">
      <c r="B65938" s="1">
        <v>1.296551</v>
      </c>
    </row>
    <row r="65939" spans="2:2" x14ac:dyDescent="0.3">
      <c r="B65939" s="1">
        <v>1.3054835</v>
      </c>
    </row>
    <row r="65940" spans="2:2" x14ac:dyDescent="0.3">
      <c r="B65940" s="1">
        <v>1.3027679999999999</v>
      </c>
    </row>
    <row r="65941" spans="2:2" x14ac:dyDescent="0.3">
      <c r="B65941" s="1">
        <v>1.2985452</v>
      </c>
    </row>
    <row r="65942" spans="2:2" x14ac:dyDescent="0.3">
      <c r="B65942" s="1">
        <v>1.301936</v>
      </c>
    </row>
    <row r="65943" spans="2:2" x14ac:dyDescent="0.3">
      <c r="B65943" s="1">
        <v>1.2988078999999999</v>
      </c>
    </row>
    <row r="65944" spans="2:2" x14ac:dyDescent="0.3">
      <c r="B65944" s="1">
        <v>1.2998145000000001</v>
      </c>
    </row>
    <row r="65945" spans="2:2" x14ac:dyDescent="0.3">
      <c r="B65945" s="1">
        <v>1.3030638999999999</v>
      </c>
    </row>
    <row r="65946" spans="2:2" x14ac:dyDescent="0.3">
      <c r="B65946" s="1">
        <v>1.3026443999999999</v>
      </c>
    </row>
    <row r="65947" spans="2:2" x14ac:dyDescent="0.3">
      <c r="B65947" s="1">
        <v>1.3027183</v>
      </c>
    </row>
    <row r="65948" spans="2:2" x14ac:dyDescent="0.3">
      <c r="B65948" s="1">
        <v>1.2914034999999999</v>
      </c>
    </row>
    <row r="65949" spans="2:2" x14ac:dyDescent="0.3">
      <c r="B65949" s="1">
        <v>1.3042787</v>
      </c>
    </row>
    <row r="65950" spans="2:2" x14ac:dyDescent="0.3">
      <c r="B65950" s="1">
        <v>1.3053408</v>
      </c>
    </row>
    <row r="65951" spans="2:2" x14ac:dyDescent="0.3">
      <c r="B65951" s="1">
        <v>1.3053265000000001</v>
      </c>
    </row>
    <row r="65952" spans="2:2" x14ac:dyDescent="0.3">
      <c r="B65952" s="1">
        <v>1.3000638</v>
      </c>
    </row>
    <row r="65953" spans="2:2" x14ac:dyDescent="0.3">
      <c r="B65953" s="1">
        <v>1.3006232</v>
      </c>
    </row>
    <row r="65954" spans="2:2" x14ac:dyDescent="0.3">
      <c r="B65954" s="1">
        <v>1.3022104999999999</v>
      </c>
    </row>
    <row r="65955" spans="2:2" x14ac:dyDescent="0.3">
      <c r="B65955" s="1">
        <v>1.3031732</v>
      </c>
    </row>
    <row r="65956" spans="2:2" x14ac:dyDescent="0.3">
      <c r="B65956" s="1">
        <v>1.3060624999999999</v>
      </c>
    </row>
    <row r="65957" spans="2:2" x14ac:dyDescent="0.3">
      <c r="B65957" s="1">
        <v>1.3050398999999999</v>
      </c>
    </row>
    <row r="65958" spans="2:2" x14ac:dyDescent="0.3">
      <c r="B65958" s="1">
        <v>1.3037238</v>
      </c>
    </row>
    <row r="65959" spans="2:2" x14ac:dyDescent="0.3">
      <c r="B65959" s="1">
        <v>1.3072972</v>
      </c>
    </row>
    <row r="65960" spans="2:2" x14ac:dyDescent="0.3">
      <c r="B65960" s="1">
        <v>1.3059459</v>
      </c>
    </row>
    <row r="65961" spans="2:2" x14ac:dyDescent="0.3">
      <c r="B65961" s="1">
        <v>0.90206529999999996</v>
      </c>
    </row>
    <row r="65962" spans="2:2" x14ac:dyDescent="0.3">
      <c r="B65962" s="1">
        <v>0.91338070000000005</v>
      </c>
    </row>
    <row r="65963" spans="2:2" x14ac:dyDescent="0.3">
      <c r="B65963" s="1">
        <v>0.94522870000000003</v>
      </c>
    </row>
    <row r="65964" spans="2:2" x14ac:dyDescent="0.3">
      <c r="B65964" s="1">
        <v>0.98760800000000004</v>
      </c>
    </row>
    <row r="65965" spans="2:2" x14ac:dyDescent="0.3">
      <c r="B65965" s="1">
        <v>0.95904814999999999</v>
      </c>
    </row>
    <row r="65966" spans="2:2" x14ac:dyDescent="0.3">
      <c r="B65966" s="1">
        <v>0.94254919999999998</v>
      </c>
    </row>
    <row r="65967" spans="2:2" x14ac:dyDescent="0.3">
      <c r="B65967" s="1">
        <v>0.92432519999999996</v>
      </c>
    </row>
    <row r="65968" spans="2:2" x14ac:dyDescent="0.3">
      <c r="B65968" s="1">
        <v>0.91797125000000002</v>
      </c>
    </row>
    <row r="65969" spans="2:2" x14ac:dyDescent="0.3">
      <c r="B65969" s="1">
        <v>0.93332523000000001</v>
      </c>
    </row>
    <row r="65970" spans="2:2" x14ac:dyDescent="0.3">
      <c r="B65970" s="1">
        <v>0.85054295999999996</v>
      </c>
    </row>
    <row r="65971" spans="2:2" x14ac:dyDescent="0.3">
      <c r="B65971" s="1">
        <v>0.84816429999999998</v>
      </c>
    </row>
    <row r="65972" spans="2:2" x14ac:dyDescent="0.3">
      <c r="B65972" s="1">
        <v>0.84541409999999995</v>
      </c>
    </row>
    <row r="65973" spans="2:2" x14ac:dyDescent="0.3">
      <c r="B65973" s="1">
        <v>0.85410297000000002</v>
      </c>
    </row>
    <row r="65974" spans="2:2" x14ac:dyDescent="0.3">
      <c r="B65974" s="1">
        <v>0.85152830000000002</v>
      </c>
    </row>
    <row r="65975" spans="2:2" x14ac:dyDescent="0.3">
      <c r="B65975" s="1">
        <v>0.83131504000000001</v>
      </c>
    </row>
    <row r="65976" spans="2:2" x14ac:dyDescent="0.3">
      <c r="B65976" s="1">
        <v>0.79603080000000004</v>
      </c>
    </row>
    <row r="65977" spans="2:2" x14ac:dyDescent="0.3">
      <c r="B65977" s="1">
        <v>0.78264270000000002</v>
      </c>
    </row>
    <row r="65978" spans="2:2" x14ac:dyDescent="0.3">
      <c r="B65978" s="1">
        <v>0.81464356000000004</v>
      </c>
    </row>
    <row r="65979" spans="2:2" x14ac:dyDescent="0.3">
      <c r="B65979" s="1">
        <v>0.82335943</v>
      </c>
    </row>
    <row r="65980" spans="2:2" x14ac:dyDescent="0.3">
      <c r="B65980" s="1">
        <v>0.8115059</v>
      </c>
    </row>
    <row r="65981" spans="2:2" x14ac:dyDescent="0.3">
      <c r="B65981" s="1">
        <v>0.82121533000000002</v>
      </c>
    </row>
    <row r="65982" spans="2:2" x14ac:dyDescent="0.3">
      <c r="B65982" s="1">
        <v>0.86226802999999996</v>
      </c>
    </row>
    <row r="65983" spans="2:2" x14ac:dyDescent="0.3">
      <c r="B65983" s="1">
        <v>0.82821447000000004</v>
      </c>
    </row>
    <row r="65984" spans="2:2" x14ac:dyDescent="0.3">
      <c r="B65984" s="1">
        <v>0.82445204000000005</v>
      </c>
    </row>
    <row r="65985" spans="2:2" x14ac:dyDescent="0.3">
      <c r="B65985" s="1">
        <v>0.86217093</v>
      </c>
    </row>
    <row r="65986" spans="2:2" x14ac:dyDescent="0.3">
      <c r="B65986" s="1">
        <v>0.84973889999999996</v>
      </c>
    </row>
    <row r="65987" spans="2:2" x14ac:dyDescent="0.3">
      <c r="B65987" s="1">
        <v>0.84889360000000003</v>
      </c>
    </row>
    <row r="65988" spans="2:2" x14ac:dyDescent="0.3">
      <c r="B65988" s="1">
        <v>0.8309993</v>
      </c>
    </row>
    <row r="65989" spans="2:2" x14ac:dyDescent="0.3">
      <c r="B65989" s="1">
        <v>0.98789114</v>
      </c>
    </row>
    <row r="65990" spans="2:2" x14ac:dyDescent="0.3">
      <c r="B65990" s="1">
        <v>1.020775</v>
      </c>
    </row>
    <row r="65991" spans="2:2" x14ac:dyDescent="0.3">
      <c r="B65991" s="1">
        <v>1.0321875</v>
      </c>
    </row>
    <row r="65992" spans="2:2" x14ac:dyDescent="0.3">
      <c r="B65992" s="1">
        <v>1.0338124</v>
      </c>
    </row>
    <row r="65993" spans="2:2" x14ac:dyDescent="0.3">
      <c r="B65993" s="1">
        <v>1.0130897000000001</v>
      </c>
    </row>
    <row r="65994" spans="2:2" x14ac:dyDescent="0.3">
      <c r="B65994" s="1">
        <v>1.0025853</v>
      </c>
    </row>
    <row r="65995" spans="2:2" x14ac:dyDescent="0.3">
      <c r="B65995" s="1">
        <v>1.0858890999999999</v>
      </c>
    </row>
    <row r="65996" spans="2:2" x14ac:dyDescent="0.3">
      <c r="B65996" s="1">
        <v>1.0596220000000001</v>
      </c>
    </row>
    <row r="65997" spans="2:2" x14ac:dyDescent="0.3">
      <c r="B65997" s="1">
        <v>1.0425739000000001</v>
      </c>
    </row>
    <row r="65998" spans="2:2" x14ac:dyDescent="0.3">
      <c r="B65998" s="1">
        <v>1.0147439</v>
      </c>
    </row>
    <row r="65999" spans="2:2" x14ac:dyDescent="0.3">
      <c r="B65999" s="1">
        <v>1.0424932</v>
      </c>
    </row>
    <row r="66000" spans="2:2" x14ac:dyDescent="0.3">
      <c r="B66000" s="1">
        <v>1.053326</v>
      </c>
    </row>
    <row r="66001" spans="2:2" x14ac:dyDescent="0.3">
      <c r="B66001" s="1">
        <v>1.0424009999999999</v>
      </c>
    </row>
    <row r="66002" spans="2:2" x14ac:dyDescent="0.3">
      <c r="B66002" s="1">
        <v>1.0497707999999999</v>
      </c>
    </row>
    <row r="66003" spans="2:2" x14ac:dyDescent="0.3">
      <c r="B66003" s="1">
        <v>1.0208353999999999</v>
      </c>
    </row>
    <row r="66004" spans="2:2" x14ac:dyDescent="0.3">
      <c r="B66004" s="1">
        <v>1.1231244</v>
      </c>
    </row>
    <row r="66005" spans="2:2" x14ac:dyDescent="0.3">
      <c r="B66005" s="1">
        <v>1.1171955</v>
      </c>
    </row>
    <row r="66006" spans="2:2" x14ac:dyDescent="0.3">
      <c r="B66006" s="1">
        <v>1.074254</v>
      </c>
    </row>
    <row r="66007" spans="2:2" x14ac:dyDescent="0.3">
      <c r="B66007" s="1">
        <v>1.1492340000000001</v>
      </c>
    </row>
    <row r="66008" spans="2:2" x14ac:dyDescent="0.3">
      <c r="B66008" s="1">
        <v>1.1263692000000001</v>
      </c>
    </row>
    <row r="66009" spans="2:2" x14ac:dyDescent="0.3">
      <c r="B66009" s="1">
        <v>1.0658808</v>
      </c>
    </row>
    <row r="66010" spans="2:2" x14ac:dyDescent="0.3">
      <c r="B66010" s="1">
        <v>1.0915840999999999</v>
      </c>
    </row>
    <row r="66011" spans="2:2" x14ac:dyDescent="0.3">
      <c r="B66011" s="1">
        <v>1.0532897999999999</v>
      </c>
    </row>
    <row r="66012" spans="2:2" x14ac:dyDescent="0.3">
      <c r="B66012" s="1">
        <v>1.1553346</v>
      </c>
    </row>
    <row r="66013" spans="2:2" x14ac:dyDescent="0.3">
      <c r="B66013" s="1">
        <v>1.1514778999999999</v>
      </c>
    </row>
    <row r="66014" spans="2:2" x14ac:dyDescent="0.3">
      <c r="B66014" s="1">
        <v>1.0691132999999999</v>
      </c>
    </row>
    <row r="66015" spans="2:2" x14ac:dyDescent="0.3">
      <c r="B66015" s="1">
        <v>1.1161909999999999</v>
      </c>
    </row>
    <row r="66016" spans="2:2" x14ac:dyDescent="0.3">
      <c r="B66016" s="1">
        <v>1.1233337000000001</v>
      </c>
    </row>
    <row r="66017" spans="2:2" x14ac:dyDescent="0.3">
      <c r="B66017" s="1">
        <v>1.1720269000000001</v>
      </c>
    </row>
    <row r="66018" spans="2:2" x14ac:dyDescent="0.3">
      <c r="B66018" s="1">
        <v>1.1426277</v>
      </c>
    </row>
    <row r="66019" spans="2:2" x14ac:dyDescent="0.3">
      <c r="B66019" s="1">
        <v>1.1055604000000001</v>
      </c>
    </row>
    <row r="66020" spans="2:2" x14ac:dyDescent="0.3">
      <c r="B66020" s="1">
        <v>1.0701638</v>
      </c>
    </row>
    <row r="66021" spans="2:2" x14ac:dyDescent="0.3">
      <c r="B66021" s="1">
        <v>1.0666472</v>
      </c>
    </row>
    <row r="66022" spans="2:2" x14ac:dyDescent="0.3">
      <c r="B66022" s="1">
        <v>1.1821854999999999</v>
      </c>
    </row>
    <row r="66023" spans="2:2" x14ac:dyDescent="0.3">
      <c r="B66023" s="1">
        <v>1.1474534999999999</v>
      </c>
    </row>
    <row r="66024" spans="2:2" x14ac:dyDescent="0.3">
      <c r="B66024" s="1">
        <v>1.1870940999999999</v>
      </c>
    </row>
    <row r="66025" spans="2:2" x14ac:dyDescent="0.3">
      <c r="B66025" s="1">
        <v>1.0775598</v>
      </c>
    </row>
    <row r="66026" spans="2:2" x14ac:dyDescent="0.3">
      <c r="B66026" s="1">
        <v>1.1080563000000001</v>
      </c>
    </row>
    <row r="66027" spans="2:2" x14ac:dyDescent="0.3">
      <c r="B66027" s="1">
        <v>1.1763129999999999</v>
      </c>
    </row>
    <row r="66028" spans="2:2" x14ac:dyDescent="0.3">
      <c r="B66028" s="1">
        <v>1.0973337999999999</v>
      </c>
    </row>
    <row r="66029" spans="2:2" x14ac:dyDescent="0.3">
      <c r="B66029" s="1">
        <v>1.1144217999999999</v>
      </c>
    </row>
    <row r="66030" spans="2:2" x14ac:dyDescent="0.3">
      <c r="B66030" s="1">
        <v>1.0977391000000001</v>
      </c>
    </row>
    <row r="66031" spans="2:2" x14ac:dyDescent="0.3">
      <c r="B66031" s="1">
        <v>1.1515115</v>
      </c>
    </row>
    <row r="66032" spans="2:2" x14ac:dyDescent="0.3">
      <c r="B66032" s="1">
        <v>1.1444608000000001</v>
      </c>
    </row>
    <row r="66033" spans="2:2" x14ac:dyDescent="0.3">
      <c r="B66033" s="1">
        <v>1.144846</v>
      </c>
    </row>
    <row r="66034" spans="2:2" x14ac:dyDescent="0.3">
      <c r="B66034" s="1">
        <v>1.1763078</v>
      </c>
    </row>
    <row r="66035" spans="2:2" x14ac:dyDescent="0.3">
      <c r="B66035" s="1">
        <v>1.1660305</v>
      </c>
    </row>
    <row r="66036" spans="2:2" x14ac:dyDescent="0.3">
      <c r="B66036" s="1">
        <v>1.1577009</v>
      </c>
    </row>
    <row r="66037" spans="2:2" x14ac:dyDescent="0.3">
      <c r="B66037" s="1">
        <v>1.1648117</v>
      </c>
    </row>
    <row r="66038" spans="2:2" x14ac:dyDescent="0.3">
      <c r="B66038" s="1">
        <v>1.1717367999999999</v>
      </c>
    </row>
    <row r="66039" spans="2:2" x14ac:dyDescent="0.3">
      <c r="B66039" s="1">
        <v>1.2139038</v>
      </c>
    </row>
    <row r="66040" spans="2:2" x14ac:dyDescent="0.3">
      <c r="B66040" s="1">
        <v>1.2075594999999999</v>
      </c>
    </row>
    <row r="66041" spans="2:2" x14ac:dyDescent="0.3">
      <c r="B66041" s="1">
        <v>1.179154</v>
      </c>
    </row>
    <row r="66042" spans="2:2" x14ac:dyDescent="0.3">
      <c r="B66042" s="1">
        <v>1.1984923000000001</v>
      </c>
    </row>
    <row r="66043" spans="2:2" x14ac:dyDescent="0.3">
      <c r="B66043" s="1">
        <v>1.1611024999999999</v>
      </c>
    </row>
    <row r="66044" spans="2:2" x14ac:dyDescent="0.3">
      <c r="B66044" s="1">
        <v>1.2162577000000001</v>
      </c>
    </row>
    <row r="66045" spans="2:2" x14ac:dyDescent="0.3">
      <c r="B66045" s="1">
        <v>1.1880850999999999</v>
      </c>
    </row>
    <row r="66046" spans="2:2" x14ac:dyDescent="0.3">
      <c r="B66046" s="1">
        <v>1.2117009999999999</v>
      </c>
    </row>
    <row r="66047" spans="2:2" x14ac:dyDescent="0.3">
      <c r="B66047" s="1">
        <v>1.2245440000000001</v>
      </c>
    </row>
    <row r="66048" spans="2:2" x14ac:dyDescent="0.3">
      <c r="B66048" s="1">
        <v>1.2222272000000001</v>
      </c>
    </row>
    <row r="66049" spans="2:2" x14ac:dyDescent="0.3">
      <c r="B66049" s="1">
        <v>1.2065977999999999</v>
      </c>
    </row>
    <row r="66050" spans="2:2" x14ac:dyDescent="0.3">
      <c r="B66050" s="1">
        <v>1.2364819</v>
      </c>
    </row>
    <row r="66051" spans="2:2" x14ac:dyDescent="0.3">
      <c r="B66051" s="1">
        <v>1.2353118999999999</v>
      </c>
    </row>
    <row r="66052" spans="2:2" x14ac:dyDescent="0.3">
      <c r="B66052" s="1">
        <v>1.2118378999999999</v>
      </c>
    </row>
    <row r="66053" spans="2:2" x14ac:dyDescent="0.3">
      <c r="B66053" s="1">
        <v>1.2394499000000001</v>
      </c>
    </row>
    <row r="66054" spans="2:2" x14ac:dyDescent="0.3">
      <c r="B66054" s="1">
        <v>1.189387</v>
      </c>
    </row>
    <row r="66055" spans="2:2" x14ac:dyDescent="0.3">
      <c r="B66055" s="1">
        <v>1.2145771999999999</v>
      </c>
    </row>
    <row r="66056" spans="2:2" x14ac:dyDescent="0.3">
      <c r="B66056" s="1">
        <v>1.2158095</v>
      </c>
    </row>
    <row r="66057" spans="2:2" x14ac:dyDescent="0.3">
      <c r="B66057" s="1">
        <v>1.1866767</v>
      </c>
    </row>
    <row r="66058" spans="2:2" x14ac:dyDescent="0.3">
      <c r="B66058" s="1">
        <v>1.2348938</v>
      </c>
    </row>
    <row r="66059" spans="2:2" x14ac:dyDescent="0.3">
      <c r="B66059" s="1">
        <v>1.2059394000000001</v>
      </c>
    </row>
    <row r="66060" spans="2:2" x14ac:dyDescent="0.3">
      <c r="B66060" s="1">
        <v>1.2168213999999999</v>
      </c>
    </row>
    <row r="66061" spans="2:2" x14ac:dyDescent="0.3">
      <c r="B66061" s="1">
        <v>1.2355708999999999</v>
      </c>
    </row>
    <row r="66062" spans="2:2" x14ac:dyDescent="0.3">
      <c r="B66062" s="1">
        <v>1.2192928999999999</v>
      </c>
    </row>
    <row r="66063" spans="2:2" x14ac:dyDescent="0.3">
      <c r="B66063" s="1">
        <v>1.2410553</v>
      </c>
    </row>
    <row r="66064" spans="2:2" x14ac:dyDescent="0.3">
      <c r="B66064" s="1">
        <v>1.1919824999999999</v>
      </c>
    </row>
    <row r="66065" spans="2:2" x14ac:dyDescent="0.3">
      <c r="B66065" s="1">
        <v>1.1800362</v>
      </c>
    </row>
    <row r="66066" spans="2:2" x14ac:dyDescent="0.3">
      <c r="B66066" s="1">
        <v>1.2360580000000001</v>
      </c>
    </row>
    <row r="66067" spans="2:2" x14ac:dyDescent="0.3">
      <c r="B66067" s="1">
        <v>1.2222708</v>
      </c>
    </row>
    <row r="66068" spans="2:2" x14ac:dyDescent="0.3">
      <c r="B66068" s="1">
        <v>1.2059078000000001</v>
      </c>
    </row>
    <row r="66069" spans="2:2" x14ac:dyDescent="0.3">
      <c r="B66069" s="1">
        <v>1.2447367</v>
      </c>
    </row>
    <row r="66070" spans="2:2" x14ac:dyDescent="0.3">
      <c r="B66070" s="1">
        <v>1.2234514999999999</v>
      </c>
    </row>
    <row r="66071" spans="2:2" x14ac:dyDescent="0.3">
      <c r="B66071" s="1">
        <v>1.2391212</v>
      </c>
    </row>
    <row r="66072" spans="2:2" x14ac:dyDescent="0.3">
      <c r="B66072" s="1">
        <v>1.2557670000000001</v>
      </c>
    </row>
    <row r="66073" spans="2:2" x14ac:dyDescent="0.3">
      <c r="B66073" s="1">
        <v>1.2521846999999999</v>
      </c>
    </row>
    <row r="66074" spans="2:2" x14ac:dyDescent="0.3">
      <c r="B66074" s="1">
        <v>1.2532757999999999</v>
      </c>
    </row>
    <row r="66075" spans="2:2" x14ac:dyDescent="0.3">
      <c r="B66075" s="1">
        <v>1.2170563999999999</v>
      </c>
    </row>
    <row r="66076" spans="2:2" x14ac:dyDescent="0.3">
      <c r="B66076" s="1">
        <v>1.2400709000000001</v>
      </c>
    </row>
    <row r="66077" spans="2:2" x14ac:dyDescent="0.3">
      <c r="B66077" s="1">
        <v>1.2321137</v>
      </c>
    </row>
    <row r="66078" spans="2:2" x14ac:dyDescent="0.3">
      <c r="B66078" s="1">
        <v>1.2292612000000001</v>
      </c>
    </row>
    <row r="66079" spans="2:2" x14ac:dyDescent="0.3">
      <c r="B66079" s="1">
        <v>1.2376722</v>
      </c>
    </row>
    <row r="66080" spans="2:2" x14ac:dyDescent="0.3">
      <c r="B66080" s="1">
        <v>1.2272495999999999</v>
      </c>
    </row>
    <row r="66081" spans="2:2" x14ac:dyDescent="0.3">
      <c r="B66081" s="1">
        <v>1.2275396999999999</v>
      </c>
    </row>
    <row r="66082" spans="2:2" x14ac:dyDescent="0.3">
      <c r="B66082" s="1">
        <v>1.2519435000000001</v>
      </c>
    </row>
    <row r="66083" spans="2:2" x14ac:dyDescent="0.3">
      <c r="B66083" s="1">
        <v>1.2230413</v>
      </c>
    </row>
    <row r="66084" spans="2:2" x14ac:dyDescent="0.3">
      <c r="B66084" s="1">
        <v>1.2387311000000001</v>
      </c>
    </row>
    <row r="66085" spans="2:2" x14ac:dyDescent="0.3">
      <c r="B66085" s="1">
        <v>1.2214195999999999</v>
      </c>
    </row>
    <row r="66086" spans="2:2" x14ac:dyDescent="0.3">
      <c r="B66086" s="1">
        <v>1.2267693</v>
      </c>
    </row>
    <row r="66087" spans="2:2" x14ac:dyDescent="0.3">
      <c r="B66087" s="1">
        <v>1.2189994</v>
      </c>
    </row>
    <row r="66088" spans="2:2" x14ac:dyDescent="0.3">
      <c r="B66088" s="1">
        <v>1.2403648</v>
      </c>
    </row>
    <row r="66089" spans="2:2" x14ac:dyDescent="0.3">
      <c r="B66089" s="1">
        <v>1.2097237999999999</v>
      </c>
    </row>
    <row r="66090" spans="2:2" x14ac:dyDescent="0.3">
      <c r="B66090" s="1">
        <v>1.2452719999999999</v>
      </c>
    </row>
    <row r="66091" spans="2:2" x14ac:dyDescent="0.3">
      <c r="B66091" s="1">
        <v>1.1815112000000001</v>
      </c>
    </row>
    <row r="66092" spans="2:2" x14ac:dyDescent="0.3">
      <c r="B66092" s="1">
        <v>1.2303447999999999</v>
      </c>
    </row>
    <row r="66093" spans="2:2" x14ac:dyDescent="0.3">
      <c r="B66093" s="1">
        <v>1.2451378</v>
      </c>
    </row>
    <row r="66094" spans="2:2" x14ac:dyDescent="0.3">
      <c r="B66094" s="1">
        <v>1.2489170999999999</v>
      </c>
    </row>
    <row r="66095" spans="2:2" x14ac:dyDescent="0.3">
      <c r="B66095" s="1">
        <v>1.2236804999999999</v>
      </c>
    </row>
    <row r="66096" spans="2:2" x14ac:dyDescent="0.3">
      <c r="B66096" s="1">
        <v>1.2470479999999999</v>
      </c>
    </row>
    <row r="66097" spans="2:2" x14ac:dyDescent="0.3">
      <c r="B66097" s="1">
        <v>1.2398586</v>
      </c>
    </row>
    <row r="66098" spans="2:2" x14ac:dyDescent="0.3">
      <c r="B66098" s="1">
        <v>1.2599864999999999</v>
      </c>
    </row>
    <row r="66099" spans="2:2" x14ac:dyDescent="0.3">
      <c r="B66099" s="1">
        <v>1.2472681999999999</v>
      </c>
    </row>
    <row r="66100" spans="2:2" x14ac:dyDescent="0.3">
      <c r="B66100" s="1">
        <v>1.2387178999999999</v>
      </c>
    </row>
    <row r="66101" spans="2:2" x14ac:dyDescent="0.3">
      <c r="B66101" s="1">
        <v>1.2502697</v>
      </c>
    </row>
    <row r="66102" spans="2:2" x14ac:dyDescent="0.3">
      <c r="B66102" s="1">
        <v>1.2565166000000001</v>
      </c>
    </row>
    <row r="66103" spans="2:2" x14ac:dyDescent="0.3">
      <c r="B66103" s="1">
        <v>1.222963</v>
      </c>
    </row>
    <row r="66104" spans="2:2" x14ac:dyDescent="0.3">
      <c r="B66104" s="1">
        <v>1.2488897000000001</v>
      </c>
    </row>
    <row r="66105" spans="2:2" x14ac:dyDescent="0.3">
      <c r="B66105" s="1">
        <v>1.2644818</v>
      </c>
    </row>
    <row r="66106" spans="2:2" x14ac:dyDescent="0.3">
      <c r="B66106" s="1">
        <v>1.2608452999999999</v>
      </c>
    </row>
    <row r="66107" spans="2:2" x14ac:dyDescent="0.3">
      <c r="B66107" s="1">
        <v>1.2599340000000001</v>
      </c>
    </row>
    <row r="66108" spans="2:2" x14ac:dyDescent="0.3">
      <c r="B66108" s="1">
        <v>1.2374668</v>
      </c>
    </row>
    <row r="66109" spans="2:2" x14ac:dyDescent="0.3">
      <c r="B66109" s="1">
        <v>1.2707771000000001</v>
      </c>
    </row>
    <row r="66110" spans="2:2" x14ac:dyDescent="0.3">
      <c r="B66110" s="1">
        <v>1.2586701</v>
      </c>
    </row>
    <row r="66111" spans="2:2" x14ac:dyDescent="0.3">
      <c r="B66111" s="1">
        <v>1.2540872999999999</v>
      </c>
    </row>
    <row r="66112" spans="2:2" x14ac:dyDescent="0.3">
      <c r="B66112" s="1">
        <v>1.2738193</v>
      </c>
    </row>
    <row r="66113" spans="2:2" x14ac:dyDescent="0.3">
      <c r="B66113" s="1">
        <v>1.2622627</v>
      </c>
    </row>
    <row r="66114" spans="2:2" x14ac:dyDescent="0.3">
      <c r="B66114" s="1">
        <v>1.2596221999999999</v>
      </c>
    </row>
    <row r="66115" spans="2:2" x14ac:dyDescent="0.3">
      <c r="B66115" s="1">
        <v>1.2665316</v>
      </c>
    </row>
    <row r="66116" spans="2:2" x14ac:dyDescent="0.3">
      <c r="B66116" s="1">
        <v>1.2589872</v>
      </c>
    </row>
    <row r="66117" spans="2:2" x14ac:dyDescent="0.3">
      <c r="B66117" s="1">
        <v>1.262537</v>
      </c>
    </row>
    <row r="66118" spans="2:2" x14ac:dyDescent="0.3">
      <c r="B66118" s="1">
        <v>1.2642675999999999</v>
      </c>
    </row>
    <row r="66119" spans="2:2" x14ac:dyDescent="0.3">
      <c r="B66119" s="1">
        <v>1.2638929000000001</v>
      </c>
    </row>
    <row r="66120" spans="2:2" x14ac:dyDescent="0.3">
      <c r="B66120" s="1">
        <v>1.2660583000000001</v>
      </c>
    </row>
    <row r="66121" spans="2:2" x14ac:dyDescent="0.3">
      <c r="B66121" s="1">
        <v>1.2656153000000001</v>
      </c>
    </row>
    <row r="66122" spans="2:2" x14ac:dyDescent="0.3">
      <c r="B66122" s="1">
        <v>1.2775034999999999</v>
      </c>
    </row>
    <row r="66123" spans="2:2" x14ac:dyDescent="0.3">
      <c r="B66123" s="1">
        <v>1.2784361</v>
      </c>
    </row>
    <row r="66124" spans="2:2" x14ac:dyDescent="0.3">
      <c r="B66124" s="1">
        <v>1.2744150000000001</v>
      </c>
    </row>
    <row r="66125" spans="2:2" x14ac:dyDescent="0.3">
      <c r="B66125" s="1">
        <v>1.2747297</v>
      </c>
    </row>
    <row r="66126" spans="2:2" x14ac:dyDescent="0.3">
      <c r="B66126" s="1">
        <v>1.2657623</v>
      </c>
    </row>
    <row r="66127" spans="2:2" x14ac:dyDescent="0.3">
      <c r="B66127" s="1">
        <v>1.2724671000000001</v>
      </c>
    </row>
    <row r="66128" spans="2:2" x14ac:dyDescent="0.3">
      <c r="B66128" s="1">
        <v>1.2663571</v>
      </c>
    </row>
    <row r="66129" spans="2:2" x14ac:dyDescent="0.3">
      <c r="B66129" s="1">
        <v>1.2794422999999999</v>
      </c>
    </row>
    <row r="66130" spans="2:2" x14ac:dyDescent="0.3">
      <c r="B66130" s="1">
        <v>1.2846146000000001</v>
      </c>
    </row>
    <row r="66131" spans="2:2" x14ac:dyDescent="0.3">
      <c r="B66131" s="1">
        <v>1.2670741999999999</v>
      </c>
    </row>
    <row r="66132" spans="2:2" x14ac:dyDescent="0.3">
      <c r="B66132" s="1">
        <v>1.2745111</v>
      </c>
    </row>
    <row r="66133" spans="2:2" x14ac:dyDescent="0.3">
      <c r="B66133" s="1">
        <v>1.268988</v>
      </c>
    </row>
    <row r="66134" spans="2:2" x14ac:dyDescent="0.3">
      <c r="B66134" s="1">
        <v>1.2787546000000001</v>
      </c>
    </row>
    <row r="66135" spans="2:2" x14ac:dyDescent="0.3">
      <c r="B66135" s="1">
        <v>1.2751489</v>
      </c>
    </row>
    <row r="66136" spans="2:2" x14ac:dyDescent="0.3">
      <c r="B66136" s="1">
        <v>1.2805493999999999</v>
      </c>
    </row>
    <row r="66137" spans="2:2" x14ac:dyDescent="0.3">
      <c r="B66137" s="1">
        <v>1.2805135000000001</v>
      </c>
    </row>
    <row r="66138" spans="2:2" x14ac:dyDescent="0.3">
      <c r="B66138" s="1">
        <v>1.2729550000000001</v>
      </c>
    </row>
    <row r="66139" spans="2:2" x14ac:dyDescent="0.3">
      <c r="B66139" s="1">
        <v>1.2834083999999999</v>
      </c>
    </row>
    <row r="66140" spans="2:2" x14ac:dyDescent="0.3">
      <c r="B66140" s="1">
        <v>1.2667504999999999</v>
      </c>
    </row>
    <row r="66141" spans="2:2" x14ac:dyDescent="0.3">
      <c r="B66141" s="1">
        <v>1.2704930999999999</v>
      </c>
    </row>
    <row r="66142" spans="2:2" x14ac:dyDescent="0.3">
      <c r="B66142" s="1">
        <v>1.2697778</v>
      </c>
    </row>
    <row r="66143" spans="2:2" x14ac:dyDescent="0.3">
      <c r="B66143" s="1">
        <v>1.2751186000000001</v>
      </c>
    </row>
    <row r="66144" spans="2:2" x14ac:dyDescent="0.3">
      <c r="B66144" s="1">
        <v>1.2877457000000001</v>
      </c>
    </row>
    <row r="66145" spans="2:2" x14ac:dyDescent="0.3">
      <c r="B66145" s="1">
        <v>1.2799765999999999</v>
      </c>
    </row>
    <row r="66146" spans="2:2" x14ac:dyDescent="0.3">
      <c r="B66146" s="1">
        <v>1.2782117</v>
      </c>
    </row>
    <row r="66147" spans="2:2" x14ac:dyDescent="0.3">
      <c r="B66147" s="1">
        <v>1.2716664</v>
      </c>
    </row>
    <row r="66148" spans="2:2" x14ac:dyDescent="0.3">
      <c r="B66148" s="1">
        <v>1.2696736</v>
      </c>
    </row>
    <row r="66149" spans="2:2" x14ac:dyDescent="0.3">
      <c r="B66149" s="1">
        <v>1.2652813000000001</v>
      </c>
    </row>
    <row r="66150" spans="2:2" x14ac:dyDescent="0.3">
      <c r="B66150" s="1">
        <v>1.2885732999999999</v>
      </c>
    </row>
    <row r="66151" spans="2:2" x14ac:dyDescent="0.3">
      <c r="B66151" s="1">
        <v>1.2901003</v>
      </c>
    </row>
    <row r="66152" spans="2:2" x14ac:dyDescent="0.3">
      <c r="B66152" s="1">
        <v>1.2874656</v>
      </c>
    </row>
    <row r="66153" spans="2:2" x14ac:dyDescent="0.3">
      <c r="B66153" s="1">
        <v>1.2805597</v>
      </c>
    </row>
    <row r="66154" spans="2:2" x14ac:dyDescent="0.3">
      <c r="B66154" s="1">
        <v>1.2791212000000001</v>
      </c>
    </row>
    <row r="66155" spans="2:2" x14ac:dyDescent="0.3">
      <c r="B66155" s="1">
        <v>1.2874669000000001</v>
      </c>
    </row>
    <row r="66156" spans="2:2" x14ac:dyDescent="0.3">
      <c r="B66156" s="1">
        <v>1.2876037</v>
      </c>
    </row>
    <row r="66157" spans="2:2" x14ac:dyDescent="0.3">
      <c r="B66157" s="1">
        <v>1.2947023</v>
      </c>
    </row>
    <row r="66158" spans="2:2" x14ac:dyDescent="0.3">
      <c r="B66158" s="1">
        <v>1.2924727</v>
      </c>
    </row>
    <row r="66159" spans="2:2" x14ac:dyDescent="0.3">
      <c r="B66159" s="1">
        <v>1.2892608999999999</v>
      </c>
    </row>
    <row r="66160" spans="2:2" x14ac:dyDescent="0.3">
      <c r="B66160" s="1">
        <v>1.2924055999999999</v>
      </c>
    </row>
    <row r="66161" spans="2:2" x14ac:dyDescent="0.3">
      <c r="B66161" s="1">
        <v>1.281628</v>
      </c>
    </row>
    <row r="66162" spans="2:2" x14ac:dyDescent="0.3">
      <c r="B66162" s="1">
        <v>1.288297</v>
      </c>
    </row>
    <row r="66163" spans="2:2" x14ac:dyDescent="0.3">
      <c r="B66163" s="1">
        <v>1.2865732999999999</v>
      </c>
    </row>
    <row r="66164" spans="2:2" x14ac:dyDescent="0.3">
      <c r="B66164" s="1">
        <v>1.2843484000000001</v>
      </c>
    </row>
    <row r="66165" spans="2:2" x14ac:dyDescent="0.3">
      <c r="B66165" s="1">
        <v>1.2781407</v>
      </c>
    </row>
    <row r="66166" spans="2:2" x14ac:dyDescent="0.3">
      <c r="B66166" s="1">
        <v>1.2838995</v>
      </c>
    </row>
    <row r="66167" spans="2:2" x14ac:dyDescent="0.3">
      <c r="B66167" s="1">
        <v>1.2834247000000001</v>
      </c>
    </row>
    <row r="66168" spans="2:2" x14ac:dyDescent="0.3">
      <c r="B66168" s="1">
        <v>1.2884975999999999</v>
      </c>
    </row>
    <row r="66169" spans="2:2" x14ac:dyDescent="0.3">
      <c r="B66169" s="1">
        <v>1.2907611999999999</v>
      </c>
    </row>
    <row r="66170" spans="2:2" x14ac:dyDescent="0.3">
      <c r="B66170" s="1">
        <v>1.2970242999999999</v>
      </c>
    </row>
    <row r="66171" spans="2:2" x14ac:dyDescent="0.3">
      <c r="B66171" s="1">
        <v>1.2881214999999999</v>
      </c>
    </row>
    <row r="66172" spans="2:2" x14ac:dyDescent="0.3">
      <c r="B66172" s="1">
        <v>1.2788041000000001</v>
      </c>
    </row>
    <row r="66173" spans="2:2" x14ac:dyDescent="0.3">
      <c r="B66173" s="1">
        <v>1.2910339</v>
      </c>
    </row>
    <row r="66174" spans="2:2" x14ac:dyDescent="0.3">
      <c r="B66174" s="1">
        <v>1.2855338999999999</v>
      </c>
    </row>
    <row r="66175" spans="2:2" x14ac:dyDescent="0.3">
      <c r="B66175" s="1">
        <v>1.2858524</v>
      </c>
    </row>
    <row r="66176" spans="2:2" x14ac:dyDescent="0.3">
      <c r="B66176" s="1">
        <v>1.2985806</v>
      </c>
    </row>
    <row r="66177" spans="2:2" x14ac:dyDescent="0.3">
      <c r="B66177" s="1">
        <v>1.2901638</v>
      </c>
    </row>
    <row r="66178" spans="2:2" x14ac:dyDescent="0.3">
      <c r="B66178" s="1">
        <v>1.2959898999999999</v>
      </c>
    </row>
    <row r="66179" spans="2:2" x14ac:dyDescent="0.3">
      <c r="B66179" s="1">
        <v>1.290527</v>
      </c>
    </row>
    <row r="66180" spans="2:2" x14ac:dyDescent="0.3">
      <c r="B66180" s="1">
        <v>1.2953207</v>
      </c>
    </row>
    <row r="66181" spans="2:2" x14ac:dyDescent="0.3">
      <c r="B66181" s="1">
        <v>1.2894641</v>
      </c>
    </row>
    <row r="66182" spans="2:2" x14ac:dyDescent="0.3">
      <c r="B66182" s="1">
        <v>1.2959712000000001</v>
      </c>
    </row>
    <row r="66183" spans="2:2" x14ac:dyDescent="0.3">
      <c r="B66183" s="1">
        <v>1.2911254999999999</v>
      </c>
    </row>
    <row r="66184" spans="2:2" x14ac:dyDescent="0.3">
      <c r="B66184" s="1">
        <v>1.2944675999999999</v>
      </c>
    </row>
    <row r="66185" spans="2:2" x14ac:dyDescent="0.3">
      <c r="B66185" s="1">
        <v>1.2904891000000001</v>
      </c>
    </row>
    <row r="66186" spans="2:2" x14ac:dyDescent="0.3">
      <c r="B66186" s="1">
        <v>1.2895540999999999</v>
      </c>
    </row>
    <row r="66187" spans="2:2" x14ac:dyDescent="0.3">
      <c r="B66187" s="1">
        <v>1.2892665999999999</v>
      </c>
    </row>
    <row r="66188" spans="2:2" x14ac:dyDescent="0.3">
      <c r="B66188" s="1">
        <v>1.2849094999999999</v>
      </c>
    </row>
    <row r="66189" spans="2:2" x14ac:dyDescent="0.3">
      <c r="B66189" s="1">
        <v>1.2933802999999999</v>
      </c>
    </row>
    <row r="66190" spans="2:2" x14ac:dyDescent="0.3">
      <c r="B66190" s="1">
        <v>1.2956068999999999</v>
      </c>
    </row>
    <row r="66191" spans="2:2" x14ac:dyDescent="0.3">
      <c r="B66191" s="1">
        <v>1.2962525</v>
      </c>
    </row>
    <row r="66192" spans="2:2" x14ac:dyDescent="0.3">
      <c r="B66192" s="1">
        <v>1.2926888000000001</v>
      </c>
    </row>
    <row r="66193" spans="2:2" x14ac:dyDescent="0.3">
      <c r="B66193" s="1">
        <v>1.304519</v>
      </c>
    </row>
    <row r="66194" spans="2:2" x14ac:dyDescent="0.3">
      <c r="B66194" s="1">
        <v>1.2878965</v>
      </c>
    </row>
    <row r="66195" spans="2:2" x14ac:dyDescent="0.3">
      <c r="B66195" s="1">
        <v>1.2952596000000001</v>
      </c>
    </row>
    <row r="66196" spans="2:2" x14ac:dyDescent="0.3">
      <c r="B66196" s="1">
        <v>1.2998261</v>
      </c>
    </row>
    <row r="66197" spans="2:2" x14ac:dyDescent="0.3">
      <c r="B66197" s="1">
        <v>1.2942507000000001</v>
      </c>
    </row>
    <row r="66198" spans="2:2" x14ac:dyDescent="0.3">
      <c r="B66198" s="1">
        <v>1.2789459999999999</v>
      </c>
    </row>
    <row r="66199" spans="2:2" x14ac:dyDescent="0.3">
      <c r="B66199" s="1">
        <v>1.296556</v>
      </c>
    </row>
    <row r="66200" spans="2:2" x14ac:dyDescent="0.3">
      <c r="B66200" s="1">
        <v>1.2965926000000001</v>
      </c>
    </row>
    <row r="66201" spans="2:2" x14ac:dyDescent="0.3">
      <c r="B66201" s="1">
        <v>1.2965108999999999</v>
      </c>
    </row>
    <row r="66202" spans="2:2" x14ac:dyDescent="0.3">
      <c r="B66202" s="1">
        <v>1.3018236000000001</v>
      </c>
    </row>
    <row r="66203" spans="2:2" x14ac:dyDescent="0.3">
      <c r="B66203" s="1">
        <v>1.2954041000000001</v>
      </c>
    </row>
    <row r="66204" spans="2:2" x14ac:dyDescent="0.3">
      <c r="B66204" s="1">
        <v>1.2955287</v>
      </c>
    </row>
    <row r="66205" spans="2:2" x14ac:dyDescent="0.3">
      <c r="B66205" s="1">
        <v>1.2975334000000001</v>
      </c>
    </row>
    <row r="66206" spans="2:2" x14ac:dyDescent="0.3">
      <c r="B66206" s="1">
        <v>1.3024192000000001</v>
      </c>
    </row>
    <row r="66207" spans="2:2" x14ac:dyDescent="0.3">
      <c r="B66207" s="1">
        <v>1.2990252</v>
      </c>
    </row>
    <row r="66208" spans="2:2" x14ac:dyDescent="0.3">
      <c r="B66208" s="1">
        <v>1.2998567000000001</v>
      </c>
    </row>
    <row r="66209" spans="2:2" x14ac:dyDescent="0.3">
      <c r="B66209" s="1">
        <v>1.2941653</v>
      </c>
    </row>
    <row r="66210" spans="2:2" x14ac:dyDescent="0.3">
      <c r="B66210" s="1">
        <v>1.2984604</v>
      </c>
    </row>
    <row r="66211" spans="2:2" x14ac:dyDescent="0.3">
      <c r="B66211" s="1">
        <v>1.2948805000000001</v>
      </c>
    </row>
    <row r="66212" spans="2:2" x14ac:dyDescent="0.3">
      <c r="B66212" s="1">
        <v>1.3018829000000001</v>
      </c>
    </row>
    <row r="66213" spans="2:2" x14ac:dyDescent="0.3">
      <c r="B66213" s="1">
        <v>1.3013096</v>
      </c>
    </row>
    <row r="66214" spans="2:2" x14ac:dyDescent="0.3">
      <c r="B66214" s="1">
        <v>1.2995056</v>
      </c>
    </row>
    <row r="66215" spans="2:2" x14ac:dyDescent="0.3">
      <c r="B66215" s="1">
        <v>1.3007647</v>
      </c>
    </row>
    <row r="66216" spans="2:2" x14ac:dyDescent="0.3">
      <c r="B66216" s="1">
        <v>1.2995498999999999</v>
      </c>
    </row>
    <row r="66217" spans="2:2" x14ac:dyDescent="0.3">
      <c r="B66217" s="1">
        <v>1.2981924</v>
      </c>
    </row>
    <row r="66218" spans="2:2" x14ac:dyDescent="0.3">
      <c r="B66218" s="1">
        <v>1.2996144000000001</v>
      </c>
    </row>
    <row r="66219" spans="2:2" x14ac:dyDescent="0.3">
      <c r="B66219" s="1">
        <v>1.2964579000000001</v>
      </c>
    </row>
    <row r="66220" spans="2:2" x14ac:dyDescent="0.3">
      <c r="B66220" s="1">
        <v>1.2979517</v>
      </c>
    </row>
    <row r="66221" spans="2:2" x14ac:dyDescent="0.3">
      <c r="B66221" s="1">
        <v>1.2992568</v>
      </c>
    </row>
    <row r="66222" spans="2:2" x14ac:dyDescent="0.3">
      <c r="B66222" s="1">
        <v>1.3003785999999999</v>
      </c>
    </row>
    <row r="66223" spans="2:2" x14ac:dyDescent="0.3">
      <c r="B66223" s="1">
        <v>1.2965694999999999</v>
      </c>
    </row>
    <row r="66224" spans="2:2" x14ac:dyDescent="0.3">
      <c r="B66224" s="1">
        <v>1.3021691</v>
      </c>
    </row>
    <row r="66225" spans="2:2" x14ac:dyDescent="0.3">
      <c r="B66225" s="1">
        <v>1.2991952</v>
      </c>
    </row>
    <row r="66226" spans="2:2" x14ac:dyDescent="0.3">
      <c r="B66226" s="1">
        <v>1.3001425</v>
      </c>
    </row>
    <row r="66227" spans="2:2" x14ac:dyDescent="0.3">
      <c r="B66227" s="1">
        <v>1.3014075000000001</v>
      </c>
    </row>
    <row r="66228" spans="2:2" x14ac:dyDescent="0.3">
      <c r="B66228" s="1">
        <v>1.2983145</v>
      </c>
    </row>
    <row r="66229" spans="2:2" x14ac:dyDescent="0.3">
      <c r="B66229" s="1">
        <v>1.3010917</v>
      </c>
    </row>
    <row r="66230" spans="2:2" x14ac:dyDescent="0.3">
      <c r="B66230" s="1">
        <v>1.3038524</v>
      </c>
    </row>
    <row r="66231" spans="2:2" x14ac:dyDescent="0.3">
      <c r="B66231" s="1">
        <v>1.2979316000000001</v>
      </c>
    </row>
    <row r="66232" spans="2:2" x14ac:dyDescent="0.3">
      <c r="B66232" s="1">
        <v>1.299644</v>
      </c>
    </row>
    <row r="66233" spans="2:2" x14ac:dyDescent="0.3">
      <c r="B66233" s="1">
        <v>1.3063811000000001</v>
      </c>
    </row>
    <row r="66234" spans="2:2" x14ac:dyDescent="0.3">
      <c r="B66234" s="1">
        <v>1.3003201</v>
      </c>
    </row>
    <row r="66235" spans="2:2" x14ac:dyDescent="0.3">
      <c r="B66235" s="1">
        <v>1.3023324999999999</v>
      </c>
    </row>
    <row r="66236" spans="2:2" x14ac:dyDescent="0.3">
      <c r="B66236" s="1">
        <v>1.3027344999999999</v>
      </c>
    </row>
    <row r="66237" spans="2:2" x14ac:dyDescent="0.3">
      <c r="B66237" s="1">
        <v>1.3055102999999999</v>
      </c>
    </row>
    <row r="66238" spans="2:2" x14ac:dyDescent="0.3">
      <c r="B66238" s="1">
        <v>1.3026426</v>
      </c>
    </row>
    <row r="66239" spans="2:2" x14ac:dyDescent="0.3">
      <c r="B66239" s="1">
        <v>1.3048146</v>
      </c>
    </row>
    <row r="66240" spans="2:2" x14ac:dyDescent="0.3">
      <c r="B66240" s="1">
        <v>1.3045217</v>
      </c>
    </row>
    <row r="66241" spans="2:2" x14ac:dyDescent="0.3">
      <c r="B66241" s="1">
        <v>1.3017027000000001</v>
      </c>
    </row>
    <row r="66242" spans="2:2" x14ac:dyDescent="0.3">
      <c r="B66242" s="1">
        <v>1.3037266999999999</v>
      </c>
    </row>
    <row r="66243" spans="2:2" x14ac:dyDescent="0.3">
      <c r="B66243" s="1">
        <v>1.3027484</v>
      </c>
    </row>
    <row r="66244" spans="2:2" x14ac:dyDescent="0.3">
      <c r="B66244" s="1">
        <v>1.30792</v>
      </c>
    </row>
    <row r="66245" spans="2:2" x14ac:dyDescent="0.3">
      <c r="B66245" s="1">
        <v>1.2944362</v>
      </c>
    </row>
    <row r="66246" spans="2:2" x14ac:dyDescent="0.3">
      <c r="B66246" s="1">
        <v>1.3033144000000001</v>
      </c>
    </row>
    <row r="66247" spans="2:2" x14ac:dyDescent="0.3">
      <c r="B66247" s="1">
        <v>1.3010786000000001</v>
      </c>
    </row>
    <row r="66248" spans="2:2" x14ac:dyDescent="0.3">
      <c r="B66248" s="1">
        <v>1.3007582</v>
      </c>
    </row>
    <row r="66249" spans="2:2" x14ac:dyDescent="0.3">
      <c r="B66249" s="1">
        <v>1.3019683</v>
      </c>
    </row>
    <row r="66250" spans="2:2" x14ac:dyDescent="0.3">
      <c r="B66250" s="1">
        <v>1.3062654</v>
      </c>
    </row>
    <row r="66251" spans="2:2" x14ac:dyDescent="0.3">
      <c r="B66251" s="1">
        <v>1.2950253</v>
      </c>
    </row>
    <row r="66252" spans="2:2" x14ac:dyDescent="0.3">
      <c r="B66252" s="1">
        <v>1.3058647000000001</v>
      </c>
    </row>
    <row r="66253" spans="2:2" x14ac:dyDescent="0.3">
      <c r="B66253" s="1">
        <v>1.3015114999999999</v>
      </c>
    </row>
    <row r="66254" spans="2:2" x14ac:dyDescent="0.3">
      <c r="B66254" s="1">
        <v>1.2965671000000001</v>
      </c>
    </row>
    <row r="66255" spans="2:2" x14ac:dyDescent="0.3">
      <c r="B66255" s="1">
        <v>1.3020408000000001</v>
      </c>
    </row>
    <row r="66256" spans="2:2" x14ac:dyDescent="0.3">
      <c r="B66256" s="1">
        <v>1.3078920000000001</v>
      </c>
    </row>
    <row r="66257" spans="2:2" x14ac:dyDescent="0.3">
      <c r="B66257" s="1">
        <v>1.2993771000000001</v>
      </c>
    </row>
    <row r="66258" spans="2:2" x14ac:dyDescent="0.3">
      <c r="B66258" s="1">
        <v>1.3024017999999999</v>
      </c>
    </row>
    <row r="66259" spans="2:2" x14ac:dyDescent="0.3">
      <c r="B66259" s="1">
        <v>1.3042164999999999</v>
      </c>
    </row>
    <row r="66260" spans="2:2" x14ac:dyDescent="0.3">
      <c r="B66260" s="1">
        <v>1.305266</v>
      </c>
    </row>
    <row r="66261" spans="2:2" x14ac:dyDescent="0.3">
      <c r="B66261" s="1">
        <v>1.3046142999999999</v>
      </c>
    </row>
    <row r="66262" spans="2:2" x14ac:dyDescent="0.3">
      <c r="B66262" s="1">
        <v>1.2906546999999999</v>
      </c>
    </row>
    <row r="66263" spans="2:2" x14ac:dyDescent="0.3">
      <c r="B66263" s="1">
        <v>0.90206529999999996</v>
      </c>
    </row>
    <row r="66264" spans="2:2" x14ac:dyDescent="0.3">
      <c r="B66264" s="1">
        <v>0.91338070000000005</v>
      </c>
    </row>
    <row r="66265" spans="2:2" x14ac:dyDescent="0.3">
      <c r="B66265" s="1">
        <v>0.94522870000000003</v>
      </c>
    </row>
    <row r="66266" spans="2:2" x14ac:dyDescent="0.3">
      <c r="B66266" s="1">
        <v>0.98310839999999999</v>
      </c>
    </row>
    <row r="66267" spans="2:2" x14ac:dyDescent="0.3">
      <c r="B66267" s="1">
        <v>0.97923009999999999</v>
      </c>
    </row>
    <row r="66268" spans="2:2" x14ac:dyDescent="0.3">
      <c r="B66268" s="1">
        <v>0.95112043999999996</v>
      </c>
    </row>
    <row r="66269" spans="2:2" x14ac:dyDescent="0.3">
      <c r="B66269" s="1">
        <v>0.93379825000000005</v>
      </c>
    </row>
    <row r="66270" spans="2:2" x14ac:dyDescent="0.3">
      <c r="B66270" s="1">
        <v>0.92078506999999998</v>
      </c>
    </row>
    <row r="66271" spans="2:2" x14ac:dyDescent="0.3">
      <c r="B66271" s="1">
        <v>0.87302550000000001</v>
      </c>
    </row>
    <row r="66272" spans="2:2" x14ac:dyDescent="0.3">
      <c r="B66272" s="1">
        <v>0.84852563999999997</v>
      </c>
    </row>
    <row r="66273" spans="2:2" x14ac:dyDescent="0.3">
      <c r="B66273" s="1">
        <v>0.84977572999999995</v>
      </c>
    </row>
    <row r="66274" spans="2:2" x14ac:dyDescent="0.3">
      <c r="B66274" s="1">
        <v>0.86249790000000004</v>
      </c>
    </row>
    <row r="66275" spans="2:2" x14ac:dyDescent="0.3">
      <c r="B66275" s="1">
        <v>0.85822295999999998</v>
      </c>
    </row>
    <row r="66276" spans="2:2" x14ac:dyDescent="0.3">
      <c r="B66276" s="1">
        <v>0.83743769999999995</v>
      </c>
    </row>
    <row r="66277" spans="2:2" x14ac:dyDescent="0.3">
      <c r="B66277" s="1">
        <v>0.79749179999999997</v>
      </c>
    </row>
    <row r="66278" spans="2:2" x14ac:dyDescent="0.3">
      <c r="B66278" s="1">
        <v>0.80813073999999996</v>
      </c>
    </row>
    <row r="66279" spans="2:2" x14ac:dyDescent="0.3">
      <c r="B66279" s="1">
        <v>0.81372476000000005</v>
      </c>
    </row>
    <row r="66280" spans="2:2" x14ac:dyDescent="0.3">
      <c r="B66280" s="1">
        <v>0.8391111</v>
      </c>
    </row>
    <row r="66281" spans="2:2" x14ac:dyDescent="0.3">
      <c r="B66281" s="1">
        <v>0.82094060000000002</v>
      </c>
    </row>
    <row r="66282" spans="2:2" x14ac:dyDescent="0.3">
      <c r="B66282" s="1">
        <v>0.81308720000000001</v>
      </c>
    </row>
    <row r="66283" spans="2:2" x14ac:dyDescent="0.3">
      <c r="B66283" s="1">
        <v>0.81107925999999997</v>
      </c>
    </row>
    <row r="66284" spans="2:2" x14ac:dyDescent="0.3">
      <c r="B66284" s="1">
        <v>0.83505565000000004</v>
      </c>
    </row>
    <row r="66285" spans="2:2" x14ac:dyDescent="0.3">
      <c r="B66285" s="1">
        <v>0.83236264999999998</v>
      </c>
    </row>
    <row r="66286" spans="2:2" x14ac:dyDescent="0.3">
      <c r="B66286" s="1">
        <v>0.84625150000000005</v>
      </c>
    </row>
    <row r="66287" spans="2:2" x14ac:dyDescent="0.3">
      <c r="B66287" s="1">
        <v>0.85678699999999997</v>
      </c>
    </row>
    <row r="66288" spans="2:2" x14ac:dyDescent="0.3">
      <c r="B66288" s="1">
        <v>0.82588569999999994</v>
      </c>
    </row>
    <row r="66289" spans="2:2" x14ac:dyDescent="0.3">
      <c r="B66289" s="1">
        <v>0.81648390000000004</v>
      </c>
    </row>
    <row r="66290" spans="2:2" x14ac:dyDescent="0.3">
      <c r="B66290" s="1">
        <v>1.014281</v>
      </c>
    </row>
    <row r="66291" spans="2:2" x14ac:dyDescent="0.3">
      <c r="B66291" s="1">
        <v>1.0319836</v>
      </c>
    </row>
    <row r="66292" spans="2:2" x14ac:dyDescent="0.3">
      <c r="B66292" s="1">
        <v>1.0005037999999999</v>
      </c>
    </row>
    <row r="66293" spans="2:2" x14ac:dyDescent="0.3">
      <c r="B66293" s="1">
        <v>1.0518041</v>
      </c>
    </row>
    <row r="66294" spans="2:2" x14ac:dyDescent="0.3">
      <c r="B66294" s="1">
        <v>1.0369170000000001</v>
      </c>
    </row>
    <row r="66295" spans="2:2" x14ac:dyDescent="0.3">
      <c r="B66295" s="1">
        <v>1.0153611</v>
      </c>
    </row>
    <row r="66296" spans="2:2" x14ac:dyDescent="0.3">
      <c r="B66296" s="1">
        <v>1.1353271</v>
      </c>
    </row>
    <row r="66297" spans="2:2" x14ac:dyDescent="0.3">
      <c r="B66297" s="1">
        <v>1.0190986</v>
      </c>
    </row>
    <row r="66298" spans="2:2" x14ac:dyDescent="0.3">
      <c r="B66298" s="1">
        <v>1.0856749999999999</v>
      </c>
    </row>
    <row r="66299" spans="2:2" x14ac:dyDescent="0.3">
      <c r="B66299" s="1">
        <v>1.0580666000000001</v>
      </c>
    </row>
    <row r="66300" spans="2:2" x14ac:dyDescent="0.3">
      <c r="B66300" s="1">
        <v>1.0807585</v>
      </c>
    </row>
    <row r="66301" spans="2:2" x14ac:dyDescent="0.3">
      <c r="B66301" s="1">
        <v>1.1287434000000001</v>
      </c>
    </row>
    <row r="66302" spans="2:2" x14ac:dyDescent="0.3">
      <c r="B66302" s="1">
        <v>1.0892515</v>
      </c>
    </row>
    <row r="66303" spans="2:2" x14ac:dyDescent="0.3">
      <c r="B66303" s="1">
        <v>1.1071913</v>
      </c>
    </row>
    <row r="66304" spans="2:2" x14ac:dyDescent="0.3">
      <c r="B66304" s="1">
        <v>1.1210606000000001</v>
      </c>
    </row>
    <row r="66305" spans="2:2" x14ac:dyDescent="0.3">
      <c r="B66305" s="1">
        <v>1.0975425000000001</v>
      </c>
    </row>
    <row r="66306" spans="2:2" x14ac:dyDescent="0.3">
      <c r="B66306" s="1">
        <v>1.0744830000000001</v>
      </c>
    </row>
    <row r="66307" spans="2:2" x14ac:dyDescent="0.3">
      <c r="B66307" s="1">
        <v>1.1681223000000001</v>
      </c>
    </row>
    <row r="66308" spans="2:2" x14ac:dyDescent="0.3">
      <c r="B66308" s="1">
        <v>1.1364498000000001</v>
      </c>
    </row>
    <row r="66309" spans="2:2" x14ac:dyDescent="0.3">
      <c r="B66309" s="1">
        <v>1.0791356999999999</v>
      </c>
    </row>
    <row r="66310" spans="2:2" x14ac:dyDescent="0.3">
      <c r="B66310" s="1">
        <v>1.1251123000000001</v>
      </c>
    </row>
    <row r="66311" spans="2:2" x14ac:dyDescent="0.3">
      <c r="B66311" s="1">
        <v>1.0576634</v>
      </c>
    </row>
    <row r="66312" spans="2:2" x14ac:dyDescent="0.3">
      <c r="B66312" s="1">
        <v>1.1617275</v>
      </c>
    </row>
    <row r="66313" spans="2:2" x14ac:dyDescent="0.3">
      <c r="B66313" s="1">
        <v>1.1755955</v>
      </c>
    </row>
    <row r="66314" spans="2:2" x14ac:dyDescent="0.3">
      <c r="B66314" s="1">
        <v>1.0967914999999999</v>
      </c>
    </row>
    <row r="66315" spans="2:2" x14ac:dyDescent="0.3">
      <c r="B66315" s="1">
        <v>1.1816913</v>
      </c>
    </row>
    <row r="66316" spans="2:2" x14ac:dyDescent="0.3">
      <c r="B66316" s="1">
        <v>1.0990268000000001</v>
      </c>
    </row>
    <row r="66317" spans="2:2" x14ac:dyDescent="0.3">
      <c r="B66317" s="1">
        <v>1.1200359</v>
      </c>
    </row>
    <row r="66318" spans="2:2" x14ac:dyDescent="0.3">
      <c r="B66318" s="1">
        <v>1.1685443</v>
      </c>
    </row>
    <row r="66319" spans="2:2" x14ac:dyDescent="0.3">
      <c r="B66319" s="1">
        <v>1.1424395000000001</v>
      </c>
    </row>
    <row r="66320" spans="2:2" x14ac:dyDescent="0.3">
      <c r="B66320" s="1">
        <v>1.1270331</v>
      </c>
    </row>
    <row r="66321" spans="2:2" x14ac:dyDescent="0.3">
      <c r="B66321" s="1">
        <v>1.1115600000000001</v>
      </c>
    </row>
    <row r="66322" spans="2:2" x14ac:dyDescent="0.3">
      <c r="B66322" s="1">
        <v>1.0766385999999999</v>
      </c>
    </row>
    <row r="66323" spans="2:2" x14ac:dyDescent="0.3">
      <c r="B66323" s="1">
        <v>1.1981965000000001</v>
      </c>
    </row>
    <row r="66324" spans="2:2" x14ac:dyDescent="0.3">
      <c r="B66324" s="1">
        <v>1.1898839999999999</v>
      </c>
    </row>
    <row r="66325" spans="2:2" x14ac:dyDescent="0.3">
      <c r="B66325" s="1">
        <v>1.1395835000000001</v>
      </c>
    </row>
    <row r="66326" spans="2:2" x14ac:dyDescent="0.3">
      <c r="B66326" s="1">
        <v>1.1743634000000001</v>
      </c>
    </row>
    <row r="66327" spans="2:2" x14ac:dyDescent="0.3">
      <c r="B66327" s="1">
        <v>1.1305593</v>
      </c>
    </row>
    <row r="66328" spans="2:2" x14ac:dyDescent="0.3">
      <c r="B66328" s="1">
        <v>1.1612799</v>
      </c>
    </row>
    <row r="66329" spans="2:2" x14ac:dyDescent="0.3">
      <c r="B66329" s="1">
        <v>1.1974590000000001</v>
      </c>
    </row>
    <row r="66330" spans="2:2" x14ac:dyDescent="0.3">
      <c r="B66330" s="1">
        <v>1.1950748</v>
      </c>
    </row>
    <row r="66331" spans="2:2" x14ac:dyDescent="0.3">
      <c r="B66331" s="1">
        <v>1.1815431000000001</v>
      </c>
    </row>
    <row r="66332" spans="2:2" x14ac:dyDescent="0.3">
      <c r="B66332" s="1">
        <v>1.0978998</v>
      </c>
    </row>
    <row r="66333" spans="2:2" x14ac:dyDescent="0.3">
      <c r="B66333" s="1">
        <v>1.160074</v>
      </c>
    </row>
    <row r="66334" spans="2:2" x14ac:dyDescent="0.3">
      <c r="B66334" s="1">
        <v>1.1432066000000001</v>
      </c>
    </row>
    <row r="66335" spans="2:2" x14ac:dyDescent="0.3">
      <c r="B66335" s="1">
        <v>1.1638896000000001</v>
      </c>
    </row>
    <row r="66336" spans="2:2" x14ac:dyDescent="0.3">
      <c r="B66336" s="1">
        <v>1.2004007000000001</v>
      </c>
    </row>
    <row r="66337" spans="2:2" x14ac:dyDescent="0.3">
      <c r="B66337" s="1">
        <v>1.2036211000000001</v>
      </c>
    </row>
    <row r="66338" spans="2:2" x14ac:dyDescent="0.3">
      <c r="B66338" s="1">
        <v>1.1871940000000001</v>
      </c>
    </row>
    <row r="66339" spans="2:2" x14ac:dyDescent="0.3">
      <c r="B66339" s="1">
        <v>1.2374923</v>
      </c>
    </row>
    <row r="66340" spans="2:2" x14ac:dyDescent="0.3">
      <c r="B66340" s="1">
        <v>1.1650147</v>
      </c>
    </row>
    <row r="66341" spans="2:2" x14ac:dyDescent="0.3">
      <c r="B66341" s="1">
        <v>1.2206701</v>
      </c>
    </row>
    <row r="66342" spans="2:2" x14ac:dyDescent="0.3">
      <c r="B66342" s="1">
        <v>1.1946521000000001</v>
      </c>
    </row>
    <row r="66343" spans="2:2" x14ac:dyDescent="0.3">
      <c r="B66343" s="1">
        <v>1.170531</v>
      </c>
    </row>
    <row r="66344" spans="2:2" x14ac:dyDescent="0.3">
      <c r="B66344" s="1">
        <v>1.2105093</v>
      </c>
    </row>
    <row r="66345" spans="2:2" x14ac:dyDescent="0.3">
      <c r="B66345" s="1">
        <v>1.1920862000000001</v>
      </c>
    </row>
    <row r="66346" spans="2:2" x14ac:dyDescent="0.3">
      <c r="B66346" s="1">
        <v>1.2175552999999999</v>
      </c>
    </row>
    <row r="66347" spans="2:2" x14ac:dyDescent="0.3">
      <c r="B66347" s="1">
        <v>1.2089605000000001</v>
      </c>
    </row>
    <row r="66348" spans="2:2" x14ac:dyDescent="0.3">
      <c r="B66348" s="1">
        <v>1.2254813</v>
      </c>
    </row>
    <row r="66349" spans="2:2" x14ac:dyDescent="0.3">
      <c r="B66349" s="1">
        <v>1.2044674</v>
      </c>
    </row>
    <row r="66350" spans="2:2" x14ac:dyDescent="0.3">
      <c r="B66350" s="1">
        <v>1.2141690000000001</v>
      </c>
    </row>
    <row r="66351" spans="2:2" x14ac:dyDescent="0.3">
      <c r="B66351" s="1">
        <v>1.2363185999999999</v>
      </c>
    </row>
    <row r="66352" spans="2:2" x14ac:dyDescent="0.3">
      <c r="B66352" s="1">
        <v>1.2244804</v>
      </c>
    </row>
    <row r="66353" spans="2:2" x14ac:dyDescent="0.3">
      <c r="B66353" s="1">
        <v>1.2474651000000001</v>
      </c>
    </row>
    <row r="66354" spans="2:2" x14ac:dyDescent="0.3">
      <c r="B66354" s="1">
        <v>1.2143914</v>
      </c>
    </row>
    <row r="66355" spans="2:2" x14ac:dyDescent="0.3">
      <c r="B66355" s="1">
        <v>1.1874073999999999</v>
      </c>
    </row>
    <row r="66356" spans="2:2" x14ac:dyDescent="0.3">
      <c r="B66356" s="1">
        <v>1.2281032999999999</v>
      </c>
    </row>
    <row r="66357" spans="2:2" x14ac:dyDescent="0.3">
      <c r="B66357" s="1">
        <v>1.2131806999999999</v>
      </c>
    </row>
    <row r="66358" spans="2:2" x14ac:dyDescent="0.3">
      <c r="B66358" s="1">
        <v>1.1974729</v>
      </c>
    </row>
    <row r="66359" spans="2:2" x14ac:dyDescent="0.3">
      <c r="B66359" s="1">
        <v>1.2316053</v>
      </c>
    </row>
    <row r="66360" spans="2:2" x14ac:dyDescent="0.3">
      <c r="B66360" s="1">
        <v>1.2107654999999999</v>
      </c>
    </row>
    <row r="66361" spans="2:2" x14ac:dyDescent="0.3">
      <c r="B66361" s="1">
        <v>1.2489699999999999</v>
      </c>
    </row>
    <row r="66362" spans="2:2" x14ac:dyDescent="0.3">
      <c r="B66362" s="1">
        <v>1.2543428999999999</v>
      </c>
    </row>
    <row r="66363" spans="2:2" x14ac:dyDescent="0.3">
      <c r="B66363" s="1">
        <v>1.2253928000000001</v>
      </c>
    </row>
    <row r="66364" spans="2:2" x14ac:dyDescent="0.3">
      <c r="B66364" s="1">
        <v>1.2157099</v>
      </c>
    </row>
    <row r="66365" spans="2:2" x14ac:dyDescent="0.3">
      <c r="B66365" s="1">
        <v>1.2113757999999999</v>
      </c>
    </row>
    <row r="66366" spans="2:2" x14ac:dyDescent="0.3">
      <c r="B66366" s="1">
        <v>1.2513586999999999</v>
      </c>
    </row>
    <row r="66367" spans="2:2" x14ac:dyDescent="0.3">
      <c r="B66367" s="1">
        <v>1.2400861999999999</v>
      </c>
    </row>
    <row r="66368" spans="2:2" x14ac:dyDescent="0.3">
      <c r="B66368" s="1">
        <v>1.2348802000000001</v>
      </c>
    </row>
    <row r="66369" spans="2:2" x14ac:dyDescent="0.3">
      <c r="B66369" s="1">
        <v>1.2352455</v>
      </c>
    </row>
    <row r="66370" spans="2:2" x14ac:dyDescent="0.3">
      <c r="B66370" s="1">
        <v>1.2303014000000001</v>
      </c>
    </row>
    <row r="66371" spans="2:2" x14ac:dyDescent="0.3">
      <c r="B66371" s="1">
        <v>1.2601469000000001</v>
      </c>
    </row>
    <row r="66372" spans="2:2" x14ac:dyDescent="0.3">
      <c r="B66372" s="1">
        <v>1.272777</v>
      </c>
    </row>
    <row r="66373" spans="2:2" x14ac:dyDescent="0.3">
      <c r="B66373" s="1">
        <v>1.2202284000000001</v>
      </c>
    </row>
    <row r="66374" spans="2:2" x14ac:dyDescent="0.3">
      <c r="B66374" s="1">
        <v>1.2276039999999999</v>
      </c>
    </row>
    <row r="66375" spans="2:2" x14ac:dyDescent="0.3">
      <c r="B66375" s="1">
        <v>1.2578847</v>
      </c>
    </row>
    <row r="66376" spans="2:2" x14ac:dyDescent="0.3">
      <c r="B66376" s="1">
        <v>1.2412738000000001</v>
      </c>
    </row>
    <row r="66377" spans="2:2" x14ac:dyDescent="0.3">
      <c r="B66377" s="1">
        <v>1.2398037</v>
      </c>
    </row>
    <row r="66378" spans="2:2" x14ac:dyDescent="0.3">
      <c r="B66378" s="1">
        <v>1.2443055000000001</v>
      </c>
    </row>
    <row r="66379" spans="2:2" x14ac:dyDescent="0.3">
      <c r="B66379" s="1">
        <v>1.2304835000000001</v>
      </c>
    </row>
    <row r="66380" spans="2:2" x14ac:dyDescent="0.3">
      <c r="B66380" s="1">
        <v>1.2632312999999999</v>
      </c>
    </row>
    <row r="66381" spans="2:2" x14ac:dyDescent="0.3">
      <c r="B66381" s="1">
        <v>1.2647183</v>
      </c>
    </row>
    <row r="66382" spans="2:2" x14ac:dyDescent="0.3">
      <c r="B66382" s="1">
        <v>1.2556295</v>
      </c>
    </row>
    <row r="66383" spans="2:2" x14ac:dyDescent="0.3">
      <c r="B66383" s="1">
        <v>1.2271742000000001</v>
      </c>
    </row>
    <row r="66384" spans="2:2" x14ac:dyDescent="0.3">
      <c r="B66384" s="1">
        <v>1.2325565000000001</v>
      </c>
    </row>
    <row r="66385" spans="2:2" x14ac:dyDescent="0.3">
      <c r="B66385" s="1">
        <v>1.2624533</v>
      </c>
    </row>
    <row r="66386" spans="2:2" x14ac:dyDescent="0.3">
      <c r="B66386" s="1">
        <v>1.2533911</v>
      </c>
    </row>
    <row r="66387" spans="2:2" x14ac:dyDescent="0.3">
      <c r="B66387" s="1">
        <v>1.2567302</v>
      </c>
    </row>
    <row r="66388" spans="2:2" x14ac:dyDescent="0.3">
      <c r="B66388" s="1">
        <v>1.2489347</v>
      </c>
    </row>
    <row r="66389" spans="2:2" x14ac:dyDescent="0.3">
      <c r="B66389" s="1">
        <v>1.2149509999999999</v>
      </c>
    </row>
    <row r="66390" spans="2:2" x14ac:dyDescent="0.3">
      <c r="B66390" s="1">
        <v>1.2290114000000001</v>
      </c>
    </row>
    <row r="66391" spans="2:2" x14ac:dyDescent="0.3">
      <c r="B66391" s="1">
        <v>1.2541473000000001</v>
      </c>
    </row>
    <row r="66392" spans="2:2" x14ac:dyDescent="0.3">
      <c r="B66392" s="1">
        <v>1.2605213</v>
      </c>
    </row>
    <row r="66393" spans="2:2" x14ac:dyDescent="0.3">
      <c r="B66393" s="1">
        <v>1.2170459</v>
      </c>
    </row>
    <row r="66394" spans="2:2" x14ac:dyDescent="0.3">
      <c r="B66394" s="1">
        <v>1.2577502</v>
      </c>
    </row>
    <row r="66395" spans="2:2" x14ac:dyDescent="0.3">
      <c r="B66395" s="1">
        <v>1.2500776</v>
      </c>
    </row>
    <row r="66396" spans="2:2" x14ac:dyDescent="0.3">
      <c r="B66396" s="1">
        <v>1.2532445999999999</v>
      </c>
    </row>
    <row r="66397" spans="2:2" x14ac:dyDescent="0.3">
      <c r="B66397" s="1">
        <v>1.2632405</v>
      </c>
    </row>
    <row r="66398" spans="2:2" x14ac:dyDescent="0.3">
      <c r="B66398" s="1">
        <v>1.2522519000000001</v>
      </c>
    </row>
    <row r="66399" spans="2:2" x14ac:dyDescent="0.3">
      <c r="B66399" s="1">
        <v>1.2452156999999999</v>
      </c>
    </row>
    <row r="66400" spans="2:2" x14ac:dyDescent="0.3">
      <c r="B66400" s="1">
        <v>1.2547950000000001</v>
      </c>
    </row>
    <row r="66401" spans="2:2" x14ac:dyDescent="0.3">
      <c r="B66401" s="1">
        <v>1.2512759</v>
      </c>
    </row>
    <row r="66402" spans="2:2" x14ac:dyDescent="0.3">
      <c r="B66402" s="1">
        <v>1.276251</v>
      </c>
    </row>
    <row r="66403" spans="2:2" x14ac:dyDescent="0.3">
      <c r="B66403" s="1">
        <v>1.2735129999999999</v>
      </c>
    </row>
    <row r="66404" spans="2:2" x14ac:dyDescent="0.3">
      <c r="B66404" s="1">
        <v>1.2553878000000001</v>
      </c>
    </row>
    <row r="66405" spans="2:2" x14ac:dyDescent="0.3">
      <c r="B66405" s="1">
        <v>1.2617480000000001</v>
      </c>
    </row>
    <row r="66406" spans="2:2" x14ac:dyDescent="0.3">
      <c r="B66406" s="1">
        <v>1.2643499</v>
      </c>
    </row>
    <row r="66407" spans="2:2" x14ac:dyDescent="0.3">
      <c r="B66407" s="1">
        <v>1.2640035999999999</v>
      </c>
    </row>
    <row r="66408" spans="2:2" x14ac:dyDescent="0.3">
      <c r="B66408" s="1">
        <v>1.2752446</v>
      </c>
    </row>
    <row r="66409" spans="2:2" x14ac:dyDescent="0.3">
      <c r="B66409" s="1">
        <v>1.2655084000000001</v>
      </c>
    </row>
    <row r="66410" spans="2:2" x14ac:dyDescent="0.3">
      <c r="B66410" s="1">
        <v>1.2731214</v>
      </c>
    </row>
    <row r="66411" spans="2:2" x14ac:dyDescent="0.3">
      <c r="B66411" s="1">
        <v>1.2740412000000001</v>
      </c>
    </row>
    <row r="66412" spans="2:2" x14ac:dyDescent="0.3">
      <c r="B66412" s="1">
        <v>1.2746459000000001</v>
      </c>
    </row>
    <row r="66413" spans="2:2" x14ac:dyDescent="0.3">
      <c r="B66413" s="1">
        <v>1.2799307</v>
      </c>
    </row>
    <row r="66414" spans="2:2" x14ac:dyDescent="0.3">
      <c r="B66414" s="1">
        <v>1.2767378</v>
      </c>
    </row>
    <row r="66415" spans="2:2" x14ac:dyDescent="0.3">
      <c r="B66415" s="1">
        <v>1.2252156000000001</v>
      </c>
    </row>
    <row r="66416" spans="2:2" x14ac:dyDescent="0.3">
      <c r="B66416" s="1">
        <v>1.2771056000000001</v>
      </c>
    </row>
    <row r="66417" spans="2:2" x14ac:dyDescent="0.3">
      <c r="B66417" s="1">
        <v>1.2777969</v>
      </c>
    </row>
    <row r="66418" spans="2:2" x14ac:dyDescent="0.3">
      <c r="B66418" s="1">
        <v>1.2758489</v>
      </c>
    </row>
    <row r="66419" spans="2:2" x14ac:dyDescent="0.3">
      <c r="B66419" s="1">
        <v>1.2614810000000001</v>
      </c>
    </row>
    <row r="66420" spans="2:2" x14ac:dyDescent="0.3">
      <c r="B66420" s="1">
        <v>1.2697395</v>
      </c>
    </row>
    <row r="66421" spans="2:2" x14ac:dyDescent="0.3">
      <c r="B66421" s="1">
        <v>1.2928982</v>
      </c>
    </row>
    <row r="66422" spans="2:2" x14ac:dyDescent="0.3">
      <c r="B66422" s="1">
        <v>1.2593637</v>
      </c>
    </row>
    <row r="66423" spans="2:2" x14ac:dyDescent="0.3">
      <c r="B66423" s="1">
        <v>1.2841640999999999</v>
      </c>
    </row>
    <row r="66424" spans="2:2" x14ac:dyDescent="0.3">
      <c r="B66424" s="1">
        <v>1.2852994</v>
      </c>
    </row>
    <row r="66425" spans="2:2" x14ac:dyDescent="0.3">
      <c r="B66425" s="1">
        <v>1.2815506000000001</v>
      </c>
    </row>
    <row r="66426" spans="2:2" x14ac:dyDescent="0.3">
      <c r="B66426" s="1">
        <v>1.2894087000000001</v>
      </c>
    </row>
    <row r="66427" spans="2:2" x14ac:dyDescent="0.3">
      <c r="B66427" s="1">
        <v>1.2882408000000001</v>
      </c>
    </row>
    <row r="66428" spans="2:2" x14ac:dyDescent="0.3">
      <c r="B66428" s="1">
        <v>1.2725283999999999</v>
      </c>
    </row>
    <row r="66429" spans="2:2" x14ac:dyDescent="0.3">
      <c r="B66429" s="1">
        <v>1.2787503</v>
      </c>
    </row>
    <row r="66430" spans="2:2" x14ac:dyDescent="0.3">
      <c r="B66430" s="1">
        <v>1.2860484000000001</v>
      </c>
    </row>
    <row r="66431" spans="2:2" x14ac:dyDescent="0.3">
      <c r="B66431" s="1">
        <v>1.2831463999999999</v>
      </c>
    </row>
    <row r="66432" spans="2:2" x14ac:dyDescent="0.3">
      <c r="B66432" s="1">
        <v>1.2821332999999999</v>
      </c>
    </row>
    <row r="66433" spans="2:2" x14ac:dyDescent="0.3">
      <c r="B66433" s="1">
        <v>1.2780849000000001</v>
      </c>
    </row>
    <row r="66434" spans="2:2" x14ac:dyDescent="0.3">
      <c r="B66434" s="1">
        <v>1.2787459999999999</v>
      </c>
    </row>
    <row r="66435" spans="2:2" x14ac:dyDescent="0.3">
      <c r="B66435" s="1">
        <v>1.2700505</v>
      </c>
    </row>
    <row r="66436" spans="2:2" x14ac:dyDescent="0.3">
      <c r="B66436" s="1">
        <v>1.2811897999999999</v>
      </c>
    </row>
    <row r="66437" spans="2:2" x14ac:dyDescent="0.3">
      <c r="B66437" s="1">
        <v>1.2834877</v>
      </c>
    </row>
    <row r="66438" spans="2:2" x14ac:dyDescent="0.3">
      <c r="B66438" s="1">
        <v>1.2841659000000001</v>
      </c>
    </row>
    <row r="66439" spans="2:2" x14ac:dyDescent="0.3">
      <c r="B66439" s="1">
        <v>1.2994342999999999</v>
      </c>
    </row>
    <row r="66440" spans="2:2" x14ac:dyDescent="0.3">
      <c r="B66440" s="1">
        <v>1.2924255</v>
      </c>
    </row>
    <row r="66441" spans="2:2" x14ac:dyDescent="0.3">
      <c r="B66441" s="1">
        <v>1.2901303</v>
      </c>
    </row>
    <row r="66442" spans="2:2" x14ac:dyDescent="0.3">
      <c r="B66442" s="1">
        <v>1.2724606000000001</v>
      </c>
    </row>
    <row r="66443" spans="2:2" x14ac:dyDescent="0.3">
      <c r="B66443" s="1">
        <v>1.2778834999999999</v>
      </c>
    </row>
    <row r="66444" spans="2:2" x14ac:dyDescent="0.3">
      <c r="B66444" s="1">
        <v>1.2764530999999999</v>
      </c>
    </row>
    <row r="66445" spans="2:2" x14ac:dyDescent="0.3">
      <c r="B66445" s="1">
        <v>1.2719495999999999</v>
      </c>
    </row>
    <row r="66446" spans="2:2" x14ac:dyDescent="0.3">
      <c r="B66446" s="1">
        <v>1.2776012000000001</v>
      </c>
    </row>
    <row r="66447" spans="2:2" x14ac:dyDescent="0.3">
      <c r="B66447" s="1">
        <v>1.2794292</v>
      </c>
    </row>
    <row r="66448" spans="2:2" x14ac:dyDescent="0.3">
      <c r="B66448" s="1">
        <v>1.2856525000000001</v>
      </c>
    </row>
    <row r="66449" spans="2:2" x14ac:dyDescent="0.3">
      <c r="B66449" s="1">
        <v>1.2888831999999999</v>
      </c>
    </row>
    <row r="66450" spans="2:2" x14ac:dyDescent="0.3">
      <c r="B66450" s="1">
        <v>1.2800289</v>
      </c>
    </row>
    <row r="66451" spans="2:2" x14ac:dyDescent="0.3">
      <c r="B66451" s="1">
        <v>1.2493665</v>
      </c>
    </row>
    <row r="66452" spans="2:2" x14ac:dyDescent="0.3">
      <c r="B66452" s="1">
        <v>1.2923363000000001</v>
      </c>
    </row>
    <row r="66453" spans="2:2" x14ac:dyDescent="0.3">
      <c r="B66453" s="1">
        <v>1.2882121</v>
      </c>
    </row>
    <row r="66454" spans="2:2" x14ac:dyDescent="0.3">
      <c r="B66454" s="1">
        <v>1.2834274999999999</v>
      </c>
    </row>
    <row r="66455" spans="2:2" x14ac:dyDescent="0.3">
      <c r="B66455" s="1">
        <v>1.2842965</v>
      </c>
    </row>
    <row r="66456" spans="2:2" x14ac:dyDescent="0.3">
      <c r="B66456" s="1">
        <v>1.2828676000000001</v>
      </c>
    </row>
    <row r="66457" spans="2:2" x14ac:dyDescent="0.3">
      <c r="B66457" s="1">
        <v>1.285957</v>
      </c>
    </row>
    <row r="66458" spans="2:2" x14ac:dyDescent="0.3">
      <c r="B66458" s="1">
        <v>1.2840323</v>
      </c>
    </row>
    <row r="66459" spans="2:2" x14ac:dyDescent="0.3">
      <c r="B66459" s="1">
        <v>1.2943998999999999</v>
      </c>
    </row>
    <row r="66460" spans="2:2" x14ac:dyDescent="0.3">
      <c r="B66460" s="1">
        <v>1.2944977</v>
      </c>
    </row>
    <row r="66461" spans="2:2" x14ac:dyDescent="0.3">
      <c r="B66461" s="1">
        <v>1.293015</v>
      </c>
    </row>
    <row r="66462" spans="2:2" x14ac:dyDescent="0.3">
      <c r="B66462" s="1">
        <v>1.2961901</v>
      </c>
    </row>
    <row r="66463" spans="2:2" x14ac:dyDescent="0.3">
      <c r="B66463" s="1">
        <v>1.2895926</v>
      </c>
    </row>
    <row r="66464" spans="2:2" x14ac:dyDescent="0.3">
      <c r="B66464" s="1">
        <v>1.2859303</v>
      </c>
    </row>
    <row r="66465" spans="2:2" x14ac:dyDescent="0.3">
      <c r="B66465" s="1">
        <v>1.2888894</v>
      </c>
    </row>
    <row r="66466" spans="2:2" x14ac:dyDescent="0.3">
      <c r="B66466" s="1">
        <v>1.2771455</v>
      </c>
    </row>
    <row r="66467" spans="2:2" x14ac:dyDescent="0.3">
      <c r="B66467" s="1">
        <v>1.2790178000000001</v>
      </c>
    </row>
    <row r="66468" spans="2:2" x14ac:dyDescent="0.3">
      <c r="B66468" s="1">
        <v>1.2891391999999999</v>
      </c>
    </row>
    <row r="66469" spans="2:2" x14ac:dyDescent="0.3">
      <c r="B66469" s="1">
        <v>1.2776253</v>
      </c>
    </row>
    <row r="66470" spans="2:2" x14ac:dyDescent="0.3">
      <c r="B66470" s="1">
        <v>1.286907</v>
      </c>
    </row>
    <row r="66471" spans="2:2" x14ac:dyDescent="0.3">
      <c r="B66471" s="1">
        <v>1.2906666</v>
      </c>
    </row>
    <row r="66472" spans="2:2" x14ac:dyDescent="0.3">
      <c r="B66472" s="1">
        <v>1.2853934</v>
      </c>
    </row>
    <row r="66473" spans="2:2" x14ac:dyDescent="0.3">
      <c r="B66473" s="1">
        <v>1.2912338000000001</v>
      </c>
    </row>
    <row r="66474" spans="2:2" x14ac:dyDescent="0.3">
      <c r="B66474" s="1">
        <v>1.2691612999999999</v>
      </c>
    </row>
    <row r="66475" spans="2:2" x14ac:dyDescent="0.3">
      <c r="B66475" s="1">
        <v>1.2856045</v>
      </c>
    </row>
    <row r="66476" spans="2:2" x14ac:dyDescent="0.3">
      <c r="B66476" s="1">
        <v>1.2847295999999999</v>
      </c>
    </row>
    <row r="66477" spans="2:2" x14ac:dyDescent="0.3">
      <c r="B66477" s="1">
        <v>1.2873935000000001</v>
      </c>
    </row>
    <row r="66478" spans="2:2" x14ac:dyDescent="0.3">
      <c r="B66478" s="1">
        <v>1.2809181000000001</v>
      </c>
    </row>
    <row r="66479" spans="2:2" x14ac:dyDescent="0.3">
      <c r="B66479" s="1">
        <v>1.28935</v>
      </c>
    </row>
    <row r="66480" spans="2:2" x14ac:dyDescent="0.3">
      <c r="B66480" s="1">
        <v>1.2896335000000001</v>
      </c>
    </row>
    <row r="66481" spans="2:2" x14ac:dyDescent="0.3">
      <c r="B66481" s="1">
        <v>1.2928894</v>
      </c>
    </row>
    <row r="66482" spans="2:2" x14ac:dyDescent="0.3">
      <c r="B66482" s="1">
        <v>1.2949611999999999</v>
      </c>
    </row>
    <row r="66483" spans="2:2" x14ac:dyDescent="0.3">
      <c r="B66483" s="1">
        <v>1.2903119000000001</v>
      </c>
    </row>
    <row r="66484" spans="2:2" x14ac:dyDescent="0.3">
      <c r="B66484" s="1">
        <v>1.2945396</v>
      </c>
    </row>
    <row r="66485" spans="2:2" x14ac:dyDescent="0.3">
      <c r="B66485" s="1">
        <v>1.2685314000000001</v>
      </c>
    </row>
    <row r="66486" spans="2:2" x14ac:dyDescent="0.3">
      <c r="B66486" s="1">
        <v>1.2937276</v>
      </c>
    </row>
    <row r="66487" spans="2:2" x14ac:dyDescent="0.3">
      <c r="B66487" s="1">
        <v>1.293649</v>
      </c>
    </row>
    <row r="66488" spans="2:2" x14ac:dyDescent="0.3">
      <c r="B66488" s="1">
        <v>1.2963834000000001</v>
      </c>
    </row>
    <row r="66489" spans="2:2" x14ac:dyDescent="0.3">
      <c r="B66489" s="1">
        <v>1.288662</v>
      </c>
    </row>
    <row r="66490" spans="2:2" x14ac:dyDescent="0.3">
      <c r="B66490" s="1">
        <v>1.2900282000000001</v>
      </c>
    </row>
    <row r="66491" spans="2:2" x14ac:dyDescent="0.3">
      <c r="B66491" s="1">
        <v>1.301493</v>
      </c>
    </row>
    <row r="66492" spans="2:2" x14ac:dyDescent="0.3">
      <c r="B66492" s="1">
        <v>1.2851671</v>
      </c>
    </row>
    <row r="66493" spans="2:2" x14ac:dyDescent="0.3">
      <c r="B66493" s="1">
        <v>1.2945374000000001</v>
      </c>
    </row>
    <row r="66494" spans="2:2" x14ac:dyDescent="0.3">
      <c r="B66494" s="1">
        <v>1.2960125</v>
      </c>
    </row>
    <row r="66495" spans="2:2" x14ac:dyDescent="0.3">
      <c r="B66495" s="1">
        <v>1.2998274999999999</v>
      </c>
    </row>
    <row r="66496" spans="2:2" x14ac:dyDescent="0.3">
      <c r="B66496" s="1">
        <v>1.2983254</v>
      </c>
    </row>
    <row r="66497" spans="2:2" x14ac:dyDescent="0.3">
      <c r="B66497" s="1">
        <v>1.2999855</v>
      </c>
    </row>
    <row r="66498" spans="2:2" x14ac:dyDescent="0.3">
      <c r="B66498" s="1">
        <v>1.2979859</v>
      </c>
    </row>
    <row r="66499" spans="2:2" x14ac:dyDescent="0.3">
      <c r="B66499" s="1">
        <v>1.2947287999999999</v>
      </c>
    </row>
    <row r="66500" spans="2:2" x14ac:dyDescent="0.3">
      <c r="B66500" s="1">
        <v>1.2869784</v>
      </c>
    </row>
    <row r="66501" spans="2:2" x14ac:dyDescent="0.3">
      <c r="B66501" s="1">
        <v>1.2794049000000001</v>
      </c>
    </row>
    <row r="66502" spans="2:2" x14ac:dyDescent="0.3">
      <c r="B66502" s="1">
        <v>1.2990448000000001</v>
      </c>
    </row>
    <row r="66503" spans="2:2" x14ac:dyDescent="0.3">
      <c r="B66503" s="1">
        <v>1.2987348999999999</v>
      </c>
    </row>
    <row r="66504" spans="2:2" x14ac:dyDescent="0.3">
      <c r="B66504" s="1">
        <v>1.2963899000000001</v>
      </c>
    </row>
    <row r="66505" spans="2:2" x14ac:dyDescent="0.3">
      <c r="B66505" s="1">
        <v>1.2963947</v>
      </c>
    </row>
    <row r="66506" spans="2:2" x14ac:dyDescent="0.3">
      <c r="B66506" s="1">
        <v>1.3000088999999999</v>
      </c>
    </row>
    <row r="66507" spans="2:2" x14ac:dyDescent="0.3">
      <c r="B66507" s="1">
        <v>1.2969135000000001</v>
      </c>
    </row>
    <row r="66508" spans="2:2" x14ac:dyDescent="0.3">
      <c r="B66508" s="1">
        <v>1.3004692</v>
      </c>
    </row>
    <row r="66509" spans="2:2" x14ac:dyDescent="0.3">
      <c r="B66509" s="1">
        <v>1.3024500999999999</v>
      </c>
    </row>
    <row r="66510" spans="2:2" x14ac:dyDescent="0.3">
      <c r="B66510" s="1">
        <v>1.2936407000000001</v>
      </c>
    </row>
    <row r="66511" spans="2:2" x14ac:dyDescent="0.3">
      <c r="B66511" s="1">
        <v>1.2961993000000001</v>
      </c>
    </row>
    <row r="66512" spans="2:2" x14ac:dyDescent="0.3">
      <c r="B66512" s="1">
        <v>1.2952254000000001</v>
      </c>
    </row>
    <row r="66513" spans="2:2" x14ac:dyDescent="0.3">
      <c r="B66513" s="1">
        <v>1.3019761999999999</v>
      </c>
    </row>
    <row r="66514" spans="2:2" x14ac:dyDescent="0.3">
      <c r="B66514" s="1">
        <v>1.3025285</v>
      </c>
    </row>
    <row r="66515" spans="2:2" x14ac:dyDescent="0.3">
      <c r="B66515" s="1">
        <v>1.2953562999999999</v>
      </c>
    </row>
    <row r="66516" spans="2:2" x14ac:dyDescent="0.3">
      <c r="B66516" s="1">
        <v>1.2963855</v>
      </c>
    </row>
    <row r="66517" spans="2:2" x14ac:dyDescent="0.3">
      <c r="B66517" s="1">
        <v>1.2945868</v>
      </c>
    </row>
    <row r="66518" spans="2:2" x14ac:dyDescent="0.3">
      <c r="B66518" s="1">
        <v>1.2907839999999999</v>
      </c>
    </row>
    <row r="66519" spans="2:2" x14ac:dyDescent="0.3">
      <c r="B66519" s="1">
        <v>1.295479</v>
      </c>
    </row>
    <row r="66520" spans="2:2" x14ac:dyDescent="0.3">
      <c r="B66520" s="1">
        <v>1.3010396</v>
      </c>
    </row>
    <row r="66521" spans="2:2" x14ac:dyDescent="0.3">
      <c r="B66521" s="1">
        <v>1.2955108</v>
      </c>
    </row>
    <row r="66522" spans="2:2" x14ac:dyDescent="0.3">
      <c r="B66522" s="1">
        <v>1.2958448</v>
      </c>
    </row>
    <row r="66523" spans="2:2" x14ac:dyDescent="0.3">
      <c r="B66523" s="1">
        <v>1.2907021000000001</v>
      </c>
    </row>
    <row r="66524" spans="2:2" x14ac:dyDescent="0.3">
      <c r="B66524" s="1">
        <v>1.2982289</v>
      </c>
    </row>
    <row r="66525" spans="2:2" x14ac:dyDescent="0.3">
      <c r="B66525" s="1">
        <v>1.3000841000000001</v>
      </c>
    </row>
    <row r="66526" spans="2:2" x14ac:dyDescent="0.3">
      <c r="B66526" s="1">
        <v>1.2966024</v>
      </c>
    </row>
    <row r="66527" spans="2:2" x14ac:dyDescent="0.3">
      <c r="B66527" s="1">
        <v>1.2995654000000001</v>
      </c>
    </row>
    <row r="66528" spans="2:2" x14ac:dyDescent="0.3">
      <c r="B66528" s="1">
        <v>1.2927095</v>
      </c>
    </row>
    <row r="66529" spans="2:2" x14ac:dyDescent="0.3">
      <c r="B66529" s="1">
        <v>1.2975053000000001</v>
      </c>
    </row>
    <row r="66530" spans="2:2" x14ac:dyDescent="0.3">
      <c r="B66530" s="1">
        <v>1.3044826</v>
      </c>
    </row>
    <row r="66531" spans="2:2" x14ac:dyDescent="0.3">
      <c r="B66531" s="1">
        <v>1.2966949000000001</v>
      </c>
    </row>
    <row r="66532" spans="2:2" x14ac:dyDescent="0.3">
      <c r="B66532" s="1">
        <v>1.3005207999999999</v>
      </c>
    </row>
    <row r="66533" spans="2:2" x14ac:dyDescent="0.3">
      <c r="B66533" s="1">
        <v>1.3015566000000001</v>
      </c>
    </row>
    <row r="66534" spans="2:2" x14ac:dyDescent="0.3">
      <c r="B66534" s="1">
        <v>1.2973295</v>
      </c>
    </row>
    <row r="66535" spans="2:2" x14ac:dyDescent="0.3">
      <c r="B66535" s="1">
        <v>1.297982</v>
      </c>
    </row>
    <row r="66536" spans="2:2" x14ac:dyDescent="0.3">
      <c r="B66536" s="1">
        <v>1.2942069</v>
      </c>
    </row>
    <row r="66537" spans="2:2" x14ac:dyDescent="0.3">
      <c r="B66537" s="1">
        <v>1.3075696999999999</v>
      </c>
    </row>
    <row r="66538" spans="2:2" x14ac:dyDescent="0.3">
      <c r="B66538" s="1">
        <v>1.3033353000000001</v>
      </c>
    </row>
    <row r="66539" spans="2:2" x14ac:dyDescent="0.3">
      <c r="B66539" s="1">
        <v>1.3061802</v>
      </c>
    </row>
    <row r="66540" spans="2:2" x14ac:dyDescent="0.3">
      <c r="B66540" s="1">
        <v>1.2987947</v>
      </c>
    </row>
    <row r="66541" spans="2:2" x14ac:dyDescent="0.3">
      <c r="B66541" s="1">
        <v>1.3029983000000001</v>
      </c>
    </row>
    <row r="66542" spans="2:2" x14ac:dyDescent="0.3">
      <c r="B66542" s="1">
        <v>1.3001992</v>
      </c>
    </row>
    <row r="66543" spans="2:2" x14ac:dyDescent="0.3">
      <c r="B66543" s="1">
        <v>1.3045249000000001</v>
      </c>
    </row>
    <row r="66544" spans="2:2" x14ac:dyDescent="0.3">
      <c r="B66544" s="1">
        <v>1.3039227</v>
      </c>
    </row>
    <row r="66545" spans="2:2" x14ac:dyDescent="0.3">
      <c r="B66545" s="1">
        <v>1.2986754</v>
      </c>
    </row>
    <row r="66546" spans="2:2" x14ac:dyDescent="0.3">
      <c r="B66546" s="1">
        <v>1.3018607</v>
      </c>
    </row>
    <row r="66547" spans="2:2" x14ac:dyDescent="0.3">
      <c r="B66547" s="1">
        <v>1.3008773</v>
      </c>
    </row>
    <row r="66548" spans="2:2" x14ac:dyDescent="0.3">
      <c r="B66548" s="1">
        <v>1.3020054999999999</v>
      </c>
    </row>
    <row r="66549" spans="2:2" x14ac:dyDescent="0.3">
      <c r="B66549" s="1">
        <v>1.3040636999999999</v>
      </c>
    </row>
    <row r="66550" spans="2:2" x14ac:dyDescent="0.3">
      <c r="B66550" s="1">
        <v>1.3034410000000001</v>
      </c>
    </row>
    <row r="66551" spans="2:2" x14ac:dyDescent="0.3">
      <c r="B66551" s="1">
        <v>1.2985673</v>
      </c>
    </row>
    <row r="66552" spans="2:2" x14ac:dyDescent="0.3">
      <c r="B66552" s="1">
        <v>1.3037794</v>
      </c>
    </row>
    <row r="66553" spans="2:2" x14ac:dyDescent="0.3">
      <c r="B66553" s="1">
        <v>1.3049288000000001</v>
      </c>
    </row>
    <row r="66554" spans="2:2" x14ac:dyDescent="0.3">
      <c r="B66554" s="1">
        <v>1.3021598000000001</v>
      </c>
    </row>
    <row r="66555" spans="2:2" x14ac:dyDescent="0.3">
      <c r="B66555" s="1">
        <v>1.3007728999999999</v>
      </c>
    </row>
    <row r="66556" spans="2:2" x14ac:dyDescent="0.3">
      <c r="B66556" s="1">
        <v>1.3042262</v>
      </c>
    </row>
    <row r="66557" spans="2:2" x14ac:dyDescent="0.3">
      <c r="B66557" s="1">
        <v>1.3009297</v>
      </c>
    </row>
    <row r="66558" spans="2:2" x14ac:dyDescent="0.3">
      <c r="B66558" s="1">
        <v>1.301026</v>
      </c>
    </row>
    <row r="66559" spans="2:2" x14ac:dyDescent="0.3">
      <c r="B66559" s="1">
        <v>1.3079905999999999</v>
      </c>
    </row>
    <row r="66560" spans="2:2" x14ac:dyDescent="0.3">
      <c r="B66560" s="1">
        <v>1.3023852</v>
      </c>
    </row>
    <row r="66561" spans="2:2" x14ac:dyDescent="0.3">
      <c r="B66561" s="1">
        <v>1.3063722</v>
      </c>
    </row>
    <row r="66562" spans="2:2" x14ac:dyDescent="0.3">
      <c r="B66562" s="1">
        <v>1.3041239</v>
      </c>
    </row>
    <row r="66563" spans="2:2" x14ac:dyDescent="0.3">
      <c r="B66563" s="1">
        <v>1.3037747</v>
      </c>
    </row>
    <row r="66564" spans="2:2" x14ac:dyDescent="0.3">
      <c r="B66564" s="1">
        <v>1.3031622</v>
      </c>
    </row>
    <row r="66565" spans="2:2" x14ac:dyDescent="0.3">
      <c r="B66565" s="1">
        <v>0.90206529999999996</v>
      </c>
    </row>
    <row r="66566" spans="2:2" x14ac:dyDescent="0.3">
      <c r="B66566" s="1">
        <v>1.0543830000000001</v>
      </c>
    </row>
    <row r="66567" spans="2:2" x14ac:dyDescent="0.3">
      <c r="B66567" s="1">
        <v>0.90440120000000002</v>
      </c>
    </row>
    <row r="66568" spans="2:2" x14ac:dyDescent="0.3">
      <c r="B66568" s="1">
        <v>0.99701123999999997</v>
      </c>
    </row>
    <row r="66569" spans="2:2" x14ac:dyDescent="0.3">
      <c r="B66569" s="1">
        <v>0.99149589999999999</v>
      </c>
    </row>
    <row r="66570" spans="2:2" x14ac:dyDescent="0.3">
      <c r="B66570" s="1">
        <v>0.95902279999999995</v>
      </c>
    </row>
    <row r="66571" spans="2:2" x14ac:dyDescent="0.3">
      <c r="B66571" s="1">
        <v>0.97572930000000002</v>
      </c>
    </row>
    <row r="66572" spans="2:2" x14ac:dyDescent="0.3">
      <c r="B66572" s="1">
        <v>0.88704649999999996</v>
      </c>
    </row>
    <row r="66573" spans="2:2" x14ac:dyDescent="0.3">
      <c r="B66573" s="1">
        <v>0.90907747000000005</v>
      </c>
    </row>
    <row r="66574" spans="2:2" x14ac:dyDescent="0.3">
      <c r="B66574" s="1">
        <v>0.85178642999999998</v>
      </c>
    </row>
    <row r="66575" spans="2:2" x14ac:dyDescent="0.3">
      <c r="B66575" s="1">
        <v>0.84718835000000003</v>
      </c>
    </row>
    <row r="66576" spans="2:2" x14ac:dyDescent="0.3">
      <c r="B66576" s="1">
        <v>0.85537565000000004</v>
      </c>
    </row>
    <row r="66577" spans="2:2" x14ac:dyDescent="0.3">
      <c r="B66577" s="1">
        <v>0.85010019999999997</v>
      </c>
    </row>
    <row r="66578" spans="2:2" x14ac:dyDescent="0.3">
      <c r="B66578" s="1">
        <v>0.81482637000000002</v>
      </c>
    </row>
    <row r="66579" spans="2:2" x14ac:dyDescent="0.3">
      <c r="B66579" s="1">
        <v>0.79619956000000003</v>
      </c>
    </row>
    <row r="66580" spans="2:2" x14ac:dyDescent="0.3">
      <c r="B66580" s="1">
        <v>0.80476029999999998</v>
      </c>
    </row>
    <row r="66581" spans="2:2" x14ac:dyDescent="0.3">
      <c r="B66581" s="1">
        <v>0.88080999999999998</v>
      </c>
    </row>
    <row r="66582" spans="2:2" x14ac:dyDescent="0.3">
      <c r="B66582" s="1">
        <v>0.80893815000000002</v>
      </c>
    </row>
    <row r="66583" spans="2:2" x14ac:dyDescent="0.3">
      <c r="B66583" s="1">
        <v>0.79922985999999996</v>
      </c>
    </row>
    <row r="66584" spans="2:2" x14ac:dyDescent="0.3">
      <c r="B66584" s="1">
        <v>0.81985010000000003</v>
      </c>
    </row>
    <row r="66585" spans="2:2" x14ac:dyDescent="0.3">
      <c r="B66585" s="1">
        <v>0.84638599999999997</v>
      </c>
    </row>
    <row r="66586" spans="2:2" x14ac:dyDescent="0.3">
      <c r="B66586" s="1">
        <v>0.82854459999999996</v>
      </c>
    </row>
    <row r="66587" spans="2:2" x14ac:dyDescent="0.3">
      <c r="B66587" s="1">
        <v>0.82456160000000001</v>
      </c>
    </row>
    <row r="66588" spans="2:2" x14ac:dyDescent="0.3">
      <c r="B66588" s="1">
        <v>0.84891879999999997</v>
      </c>
    </row>
    <row r="66589" spans="2:2" x14ac:dyDescent="0.3">
      <c r="B66589" s="1">
        <v>0.85024540000000004</v>
      </c>
    </row>
    <row r="66590" spans="2:2" x14ac:dyDescent="0.3">
      <c r="B66590" s="1">
        <v>0.81486219999999998</v>
      </c>
    </row>
    <row r="66591" spans="2:2" x14ac:dyDescent="0.3">
      <c r="B66591" s="1">
        <v>0.79496049999999996</v>
      </c>
    </row>
    <row r="66592" spans="2:2" x14ac:dyDescent="0.3">
      <c r="B66592" s="1">
        <v>1.0194620999999999</v>
      </c>
    </row>
    <row r="66593" spans="2:2" x14ac:dyDescent="0.3">
      <c r="B66593" s="1">
        <v>0.98589592999999998</v>
      </c>
    </row>
    <row r="66594" spans="2:2" x14ac:dyDescent="0.3">
      <c r="B66594" s="1">
        <v>1.028913</v>
      </c>
    </row>
    <row r="66595" spans="2:2" x14ac:dyDescent="0.3">
      <c r="B66595" s="1">
        <v>1.0177623</v>
      </c>
    </row>
    <row r="66596" spans="2:2" x14ac:dyDescent="0.3">
      <c r="B66596" s="1">
        <v>0.9906933</v>
      </c>
    </row>
    <row r="66597" spans="2:2" x14ac:dyDescent="0.3">
      <c r="B66597" s="1">
        <v>1.13127</v>
      </c>
    </row>
    <row r="66598" spans="2:2" x14ac:dyDescent="0.3">
      <c r="B66598" s="1">
        <v>1.0588104</v>
      </c>
    </row>
    <row r="66599" spans="2:2" x14ac:dyDescent="0.3">
      <c r="B66599" s="1">
        <v>1.0065147000000001</v>
      </c>
    </row>
    <row r="66600" spans="2:2" x14ac:dyDescent="0.3">
      <c r="B66600" s="1">
        <v>1.0142572000000001</v>
      </c>
    </row>
    <row r="66601" spans="2:2" x14ac:dyDescent="0.3">
      <c r="B66601" s="1">
        <v>1.0682541000000001</v>
      </c>
    </row>
    <row r="66602" spans="2:2" x14ac:dyDescent="0.3">
      <c r="B66602" s="1">
        <v>1.1062196</v>
      </c>
    </row>
    <row r="66603" spans="2:2" x14ac:dyDescent="0.3">
      <c r="B66603" s="1">
        <v>1.1181506999999999</v>
      </c>
    </row>
    <row r="66604" spans="2:2" x14ac:dyDescent="0.3">
      <c r="B66604" s="1">
        <v>1.0980089</v>
      </c>
    </row>
    <row r="66605" spans="2:2" x14ac:dyDescent="0.3">
      <c r="B66605" s="1">
        <v>1.0606024999999999</v>
      </c>
    </row>
    <row r="66606" spans="2:2" x14ac:dyDescent="0.3">
      <c r="B66606" s="1">
        <v>1.1135337000000001</v>
      </c>
    </row>
    <row r="66607" spans="2:2" x14ac:dyDescent="0.3">
      <c r="B66607" s="1">
        <v>1.0306464</v>
      </c>
    </row>
    <row r="66608" spans="2:2" x14ac:dyDescent="0.3">
      <c r="B66608" s="1">
        <v>1.1565534</v>
      </c>
    </row>
    <row r="66609" spans="2:2" x14ac:dyDescent="0.3">
      <c r="B66609" s="1">
        <v>1.0879414999999999</v>
      </c>
    </row>
    <row r="66610" spans="2:2" x14ac:dyDescent="0.3">
      <c r="B66610" s="1">
        <v>1.1077250000000001</v>
      </c>
    </row>
    <row r="66611" spans="2:2" x14ac:dyDescent="0.3">
      <c r="B66611" s="1">
        <v>1.0449567</v>
      </c>
    </row>
    <row r="66612" spans="2:2" x14ac:dyDescent="0.3">
      <c r="B66612" s="1">
        <v>1.0133304999999999</v>
      </c>
    </row>
    <row r="66613" spans="2:2" x14ac:dyDescent="0.3">
      <c r="B66613" s="1">
        <v>1.0655585999999999</v>
      </c>
    </row>
    <row r="66614" spans="2:2" x14ac:dyDescent="0.3">
      <c r="B66614" s="1">
        <v>1.1006783</v>
      </c>
    </row>
    <row r="66615" spans="2:2" x14ac:dyDescent="0.3">
      <c r="B66615" s="1">
        <v>1.0858587</v>
      </c>
    </row>
    <row r="66616" spans="2:2" x14ac:dyDescent="0.3">
      <c r="B66616" s="1">
        <v>1.1818393</v>
      </c>
    </row>
    <row r="66617" spans="2:2" x14ac:dyDescent="0.3">
      <c r="B66617" s="1">
        <v>1.0747479</v>
      </c>
    </row>
    <row r="66618" spans="2:2" x14ac:dyDescent="0.3">
      <c r="B66618" s="1">
        <v>1.1804977999999999</v>
      </c>
    </row>
    <row r="66619" spans="2:2" x14ac:dyDescent="0.3">
      <c r="B66619" s="1">
        <v>1.1648791000000001</v>
      </c>
    </row>
    <row r="66620" spans="2:2" x14ac:dyDescent="0.3">
      <c r="B66620" s="1">
        <v>1.1042110999999999</v>
      </c>
    </row>
    <row r="66621" spans="2:2" x14ac:dyDescent="0.3">
      <c r="B66621" s="1">
        <v>1.115659</v>
      </c>
    </row>
    <row r="66622" spans="2:2" x14ac:dyDescent="0.3">
      <c r="B66622" s="1">
        <v>1.070106</v>
      </c>
    </row>
    <row r="66623" spans="2:2" x14ac:dyDescent="0.3">
      <c r="B66623" s="1">
        <v>1.1442608999999999</v>
      </c>
    </row>
    <row r="66624" spans="2:2" x14ac:dyDescent="0.3">
      <c r="B66624" s="1">
        <v>1.1411423999999999</v>
      </c>
    </row>
    <row r="66625" spans="2:2" x14ac:dyDescent="0.3">
      <c r="B66625" s="1">
        <v>1.1395165</v>
      </c>
    </row>
    <row r="66626" spans="2:2" x14ac:dyDescent="0.3">
      <c r="B66626" s="1">
        <v>1.1864349999999999</v>
      </c>
    </row>
    <row r="66627" spans="2:2" x14ac:dyDescent="0.3">
      <c r="B66627" s="1">
        <v>1.0782274999999999</v>
      </c>
    </row>
    <row r="66628" spans="2:2" x14ac:dyDescent="0.3">
      <c r="B66628" s="1">
        <v>1.0894569999999999</v>
      </c>
    </row>
    <row r="66629" spans="2:2" x14ac:dyDescent="0.3">
      <c r="B66629" s="1">
        <v>1.1778518</v>
      </c>
    </row>
    <row r="66630" spans="2:2" x14ac:dyDescent="0.3">
      <c r="B66630" s="1">
        <v>1.1185396999999999</v>
      </c>
    </row>
    <row r="66631" spans="2:2" x14ac:dyDescent="0.3">
      <c r="B66631" s="1">
        <v>1.1118361999999999</v>
      </c>
    </row>
    <row r="66632" spans="2:2" x14ac:dyDescent="0.3">
      <c r="B66632" s="1">
        <v>1.1706008999999999</v>
      </c>
    </row>
    <row r="66633" spans="2:2" x14ac:dyDescent="0.3">
      <c r="B66633" s="1">
        <v>1.0833409000000001</v>
      </c>
    </row>
    <row r="66634" spans="2:2" x14ac:dyDescent="0.3">
      <c r="B66634" s="1">
        <v>1.1103685999999999</v>
      </c>
    </row>
    <row r="66635" spans="2:2" x14ac:dyDescent="0.3">
      <c r="B66635" s="1">
        <v>1.1527915</v>
      </c>
    </row>
    <row r="66636" spans="2:2" x14ac:dyDescent="0.3">
      <c r="B66636" s="1">
        <v>1.1367916</v>
      </c>
    </row>
    <row r="66637" spans="2:2" x14ac:dyDescent="0.3">
      <c r="B66637" s="1">
        <v>1.1399627000000001</v>
      </c>
    </row>
    <row r="66638" spans="2:2" x14ac:dyDescent="0.3">
      <c r="B66638" s="1">
        <v>1.1599094000000001</v>
      </c>
    </row>
    <row r="66639" spans="2:2" x14ac:dyDescent="0.3">
      <c r="B66639" s="1">
        <v>1.1586959999999999</v>
      </c>
    </row>
    <row r="66640" spans="2:2" x14ac:dyDescent="0.3">
      <c r="B66640" s="1">
        <v>1.1494673</v>
      </c>
    </row>
    <row r="66641" spans="2:2" x14ac:dyDescent="0.3">
      <c r="B66641" s="1">
        <v>1.1422228999999999</v>
      </c>
    </row>
    <row r="66642" spans="2:2" x14ac:dyDescent="0.3">
      <c r="B66642" s="1">
        <v>1.1840214</v>
      </c>
    </row>
    <row r="66643" spans="2:2" x14ac:dyDescent="0.3">
      <c r="B66643" s="1">
        <v>1.1587653</v>
      </c>
    </row>
    <row r="66644" spans="2:2" x14ac:dyDescent="0.3">
      <c r="B66644" s="1">
        <v>1.1911248000000001</v>
      </c>
    </row>
    <row r="66645" spans="2:2" x14ac:dyDescent="0.3">
      <c r="B66645" s="1">
        <v>1.18438</v>
      </c>
    </row>
    <row r="66646" spans="2:2" x14ac:dyDescent="0.3">
      <c r="B66646" s="1">
        <v>1.1469605</v>
      </c>
    </row>
    <row r="66647" spans="2:2" x14ac:dyDescent="0.3">
      <c r="B66647" s="1">
        <v>1.2268907</v>
      </c>
    </row>
    <row r="66648" spans="2:2" x14ac:dyDescent="0.3">
      <c r="B66648" s="1">
        <v>1.1978405999999999</v>
      </c>
    </row>
    <row r="66649" spans="2:2" x14ac:dyDescent="0.3">
      <c r="B66649" s="1">
        <v>1.2194159</v>
      </c>
    </row>
    <row r="66650" spans="2:2" x14ac:dyDescent="0.3">
      <c r="B66650" s="1">
        <v>1.1990495000000001</v>
      </c>
    </row>
    <row r="66651" spans="2:2" x14ac:dyDescent="0.3">
      <c r="B66651" s="1">
        <v>1.18374</v>
      </c>
    </row>
    <row r="66652" spans="2:2" x14ac:dyDescent="0.3">
      <c r="B66652" s="1">
        <v>1.1597058</v>
      </c>
    </row>
    <row r="66653" spans="2:2" x14ac:dyDescent="0.3">
      <c r="B66653" s="1">
        <v>1.1891341</v>
      </c>
    </row>
    <row r="66654" spans="2:2" x14ac:dyDescent="0.3">
      <c r="B66654" s="1">
        <v>1.160202</v>
      </c>
    </row>
    <row r="66655" spans="2:2" x14ac:dyDescent="0.3">
      <c r="B66655" s="1">
        <v>1.2131795999999999</v>
      </c>
    </row>
    <row r="66656" spans="2:2" x14ac:dyDescent="0.3">
      <c r="B66656" s="1">
        <v>1.2090462</v>
      </c>
    </row>
    <row r="66657" spans="2:2" x14ac:dyDescent="0.3">
      <c r="B66657" s="1">
        <v>1.1688054999999999</v>
      </c>
    </row>
    <row r="66658" spans="2:2" x14ac:dyDescent="0.3">
      <c r="B66658" s="1">
        <v>1.2218102</v>
      </c>
    </row>
    <row r="66659" spans="2:2" x14ac:dyDescent="0.3">
      <c r="B66659" s="1">
        <v>1.1943357999999999</v>
      </c>
    </row>
    <row r="66660" spans="2:2" x14ac:dyDescent="0.3">
      <c r="B66660" s="1">
        <v>1.2246039</v>
      </c>
    </row>
    <row r="66661" spans="2:2" x14ac:dyDescent="0.3">
      <c r="B66661" s="1">
        <v>1.2070669000000001</v>
      </c>
    </row>
    <row r="66662" spans="2:2" x14ac:dyDescent="0.3">
      <c r="B66662" s="1">
        <v>1.1739174999999999</v>
      </c>
    </row>
    <row r="66663" spans="2:2" x14ac:dyDescent="0.3">
      <c r="B66663" s="1">
        <v>1.19665</v>
      </c>
    </row>
    <row r="66664" spans="2:2" x14ac:dyDescent="0.3">
      <c r="B66664" s="1">
        <v>1.1409921999999999</v>
      </c>
    </row>
    <row r="66665" spans="2:2" x14ac:dyDescent="0.3">
      <c r="B66665" s="1">
        <v>1.159106</v>
      </c>
    </row>
    <row r="66666" spans="2:2" x14ac:dyDescent="0.3">
      <c r="B66666" s="1">
        <v>1.2073588</v>
      </c>
    </row>
    <row r="66667" spans="2:2" x14ac:dyDescent="0.3">
      <c r="B66667" s="1">
        <v>1.1856514</v>
      </c>
    </row>
    <row r="66668" spans="2:2" x14ac:dyDescent="0.3">
      <c r="B66668" s="1">
        <v>1.2083081</v>
      </c>
    </row>
    <row r="66669" spans="2:2" x14ac:dyDescent="0.3">
      <c r="B66669" s="1">
        <v>1.2469950000000001</v>
      </c>
    </row>
    <row r="66670" spans="2:2" x14ac:dyDescent="0.3">
      <c r="B66670" s="1">
        <v>1.2152845000000001</v>
      </c>
    </row>
    <row r="66671" spans="2:2" x14ac:dyDescent="0.3">
      <c r="B66671" s="1">
        <v>1.2338836</v>
      </c>
    </row>
    <row r="66672" spans="2:2" x14ac:dyDescent="0.3">
      <c r="B66672" s="1">
        <v>1.2402070999999999</v>
      </c>
    </row>
    <row r="66673" spans="2:2" x14ac:dyDescent="0.3">
      <c r="B66673" s="1">
        <v>1.2374033</v>
      </c>
    </row>
    <row r="66674" spans="2:2" x14ac:dyDescent="0.3">
      <c r="B66674" s="1">
        <v>1.2239663999999999</v>
      </c>
    </row>
    <row r="66675" spans="2:2" x14ac:dyDescent="0.3">
      <c r="B66675" s="1">
        <v>1.2349098000000001</v>
      </c>
    </row>
    <row r="66676" spans="2:2" x14ac:dyDescent="0.3">
      <c r="B66676" s="1">
        <v>1.2075708000000001</v>
      </c>
    </row>
    <row r="66677" spans="2:2" x14ac:dyDescent="0.3">
      <c r="B66677" s="1">
        <v>1.2114301999999999</v>
      </c>
    </row>
    <row r="66678" spans="2:2" x14ac:dyDescent="0.3">
      <c r="B66678" s="1">
        <v>1.2276486</v>
      </c>
    </row>
    <row r="66679" spans="2:2" x14ac:dyDescent="0.3">
      <c r="B66679" s="1">
        <v>1.2124448000000001</v>
      </c>
    </row>
    <row r="66680" spans="2:2" x14ac:dyDescent="0.3">
      <c r="B66680" s="1">
        <v>1.2490600000000001</v>
      </c>
    </row>
    <row r="66681" spans="2:2" x14ac:dyDescent="0.3">
      <c r="B66681" s="1">
        <v>1.2044528000000001</v>
      </c>
    </row>
    <row r="66682" spans="2:2" x14ac:dyDescent="0.3">
      <c r="B66682" s="1">
        <v>1.2314403</v>
      </c>
    </row>
    <row r="66683" spans="2:2" x14ac:dyDescent="0.3">
      <c r="B66683" s="1">
        <v>1.2608606</v>
      </c>
    </row>
    <row r="66684" spans="2:2" x14ac:dyDescent="0.3">
      <c r="B66684" s="1">
        <v>1.2265729999999999</v>
      </c>
    </row>
    <row r="66685" spans="2:2" x14ac:dyDescent="0.3">
      <c r="B66685" s="1">
        <v>1.2028129000000001</v>
      </c>
    </row>
    <row r="66686" spans="2:2" x14ac:dyDescent="0.3">
      <c r="B66686" s="1">
        <v>1.2392164000000001</v>
      </c>
    </row>
    <row r="66687" spans="2:2" x14ac:dyDescent="0.3">
      <c r="B66687" s="1">
        <v>1.2072402</v>
      </c>
    </row>
    <row r="66688" spans="2:2" x14ac:dyDescent="0.3">
      <c r="B66688" s="1">
        <v>1.2235175</v>
      </c>
    </row>
    <row r="66689" spans="2:2" x14ac:dyDescent="0.3">
      <c r="B66689" s="1">
        <v>1.2460804999999999</v>
      </c>
    </row>
    <row r="66690" spans="2:2" x14ac:dyDescent="0.3">
      <c r="B66690" s="1">
        <v>1.2462896000000001</v>
      </c>
    </row>
    <row r="66691" spans="2:2" x14ac:dyDescent="0.3">
      <c r="B66691" s="1">
        <v>1.2351080999999999</v>
      </c>
    </row>
    <row r="66692" spans="2:2" x14ac:dyDescent="0.3">
      <c r="B66692" s="1">
        <v>1.2455282000000001</v>
      </c>
    </row>
    <row r="66693" spans="2:2" x14ac:dyDescent="0.3">
      <c r="B66693" s="1">
        <v>1.212753</v>
      </c>
    </row>
    <row r="66694" spans="2:2" x14ac:dyDescent="0.3">
      <c r="B66694" s="1">
        <v>1.2466706000000001</v>
      </c>
    </row>
    <row r="66695" spans="2:2" x14ac:dyDescent="0.3">
      <c r="B66695" s="1">
        <v>1.2450836000000001</v>
      </c>
    </row>
    <row r="66696" spans="2:2" x14ac:dyDescent="0.3">
      <c r="B66696" s="1">
        <v>1.2458332999999999</v>
      </c>
    </row>
    <row r="66697" spans="2:2" x14ac:dyDescent="0.3">
      <c r="B66697" s="1">
        <v>1.2251118000000001</v>
      </c>
    </row>
    <row r="66698" spans="2:2" x14ac:dyDescent="0.3">
      <c r="B66698" s="1">
        <v>1.2298403</v>
      </c>
    </row>
    <row r="66699" spans="2:2" x14ac:dyDescent="0.3">
      <c r="B66699" s="1">
        <v>1.2413331999999999</v>
      </c>
    </row>
    <row r="66700" spans="2:2" x14ac:dyDescent="0.3">
      <c r="B66700" s="1">
        <v>1.2516254</v>
      </c>
    </row>
    <row r="66701" spans="2:2" x14ac:dyDescent="0.3">
      <c r="B66701" s="1">
        <v>1.2366018000000001</v>
      </c>
    </row>
    <row r="66702" spans="2:2" x14ac:dyDescent="0.3">
      <c r="B66702" s="1">
        <v>1.2311417</v>
      </c>
    </row>
    <row r="66703" spans="2:2" x14ac:dyDescent="0.3">
      <c r="B66703" s="1">
        <v>1.2573527</v>
      </c>
    </row>
    <row r="66704" spans="2:2" x14ac:dyDescent="0.3">
      <c r="B66704" s="1">
        <v>1.242653</v>
      </c>
    </row>
    <row r="66705" spans="2:2" x14ac:dyDescent="0.3">
      <c r="B66705" s="1">
        <v>1.2584233</v>
      </c>
    </row>
    <row r="66706" spans="2:2" x14ac:dyDescent="0.3">
      <c r="B66706" s="1">
        <v>1.2663685</v>
      </c>
    </row>
    <row r="66707" spans="2:2" x14ac:dyDescent="0.3">
      <c r="B66707" s="1">
        <v>1.2579967000000001</v>
      </c>
    </row>
    <row r="66708" spans="2:2" x14ac:dyDescent="0.3">
      <c r="B66708" s="1">
        <v>1.2598241999999999</v>
      </c>
    </row>
    <row r="66709" spans="2:2" x14ac:dyDescent="0.3">
      <c r="B66709" s="1">
        <v>1.2426693</v>
      </c>
    </row>
    <row r="66710" spans="2:2" x14ac:dyDescent="0.3">
      <c r="B66710" s="1">
        <v>1.2629551999999999</v>
      </c>
    </row>
    <row r="66711" spans="2:2" x14ac:dyDescent="0.3">
      <c r="B66711" s="1">
        <v>1.2530025</v>
      </c>
    </row>
    <row r="66712" spans="2:2" x14ac:dyDescent="0.3">
      <c r="B66712" s="1">
        <v>1.2631538</v>
      </c>
    </row>
    <row r="66713" spans="2:2" x14ac:dyDescent="0.3">
      <c r="B66713" s="1">
        <v>1.2513592</v>
      </c>
    </row>
    <row r="66714" spans="2:2" x14ac:dyDescent="0.3">
      <c r="B66714" s="1">
        <v>1.2480420999999999</v>
      </c>
    </row>
    <row r="66715" spans="2:2" x14ac:dyDescent="0.3">
      <c r="B66715" s="1">
        <v>1.2680655999999999</v>
      </c>
    </row>
    <row r="66716" spans="2:2" x14ac:dyDescent="0.3">
      <c r="B66716" s="1">
        <v>1.2726024</v>
      </c>
    </row>
    <row r="66717" spans="2:2" x14ac:dyDescent="0.3">
      <c r="B66717" s="1">
        <v>1.2745557000000001</v>
      </c>
    </row>
    <row r="66718" spans="2:2" x14ac:dyDescent="0.3">
      <c r="B66718" s="1">
        <v>1.2683926999999999</v>
      </c>
    </row>
    <row r="66719" spans="2:2" x14ac:dyDescent="0.3">
      <c r="B66719" s="1">
        <v>1.2005954999999999</v>
      </c>
    </row>
    <row r="66720" spans="2:2" x14ac:dyDescent="0.3">
      <c r="B66720" s="1">
        <v>1.2734490000000001</v>
      </c>
    </row>
    <row r="66721" spans="2:2" x14ac:dyDescent="0.3">
      <c r="B66721" s="1">
        <v>1.2558403</v>
      </c>
    </row>
    <row r="66722" spans="2:2" x14ac:dyDescent="0.3">
      <c r="B66722" s="1">
        <v>1.2711151000000001</v>
      </c>
    </row>
    <row r="66723" spans="2:2" x14ac:dyDescent="0.3">
      <c r="B66723" s="1">
        <v>1.2682640000000001</v>
      </c>
    </row>
    <row r="66724" spans="2:2" x14ac:dyDescent="0.3">
      <c r="B66724" s="1">
        <v>1.2613487999999999</v>
      </c>
    </row>
    <row r="66725" spans="2:2" x14ac:dyDescent="0.3">
      <c r="B66725" s="1">
        <v>1.2901422</v>
      </c>
    </row>
    <row r="66726" spans="2:2" x14ac:dyDescent="0.3">
      <c r="B66726" s="1">
        <v>1.2767845</v>
      </c>
    </row>
    <row r="66727" spans="2:2" x14ac:dyDescent="0.3">
      <c r="B66727" s="1">
        <v>1.2692734999999999</v>
      </c>
    </row>
    <row r="66728" spans="2:2" x14ac:dyDescent="0.3">
      <c r="B66728" s="1">
        <v>1.2758683</v>
      </c>
    </row>
    <row r="66729" spans="2:2" x14ac:dyDescent="0.3">
      <c r="B66729" s="1">
        <v>1.2671245</v>
      </c>
    </row>
    <row r="66730" spans="2:2" x14ac:dyDescent="0.3">
      <c r="B66730" s="1">
        <v>1.2889462</v>
      </c>
    </row>
    <row r="66731" spans="2:2" x14ac:dyDescent="0.3">
      <c r="B66731" s="1">
        <v>1.2821404999999999</v>
      </c>
    </row>
    <row r="66732" spans="2:2" x14ac:dyDescent="0.3">
      <c r="B66732" s="1">
        <v>1.2657977</v>
      </c>
    </row>
    <row r="66733" spans="2:2" x14ac:dyDescent="0.3">
      <c r="B66733" s="1">
        <v>1.273069</v>
      </c>
    </row>
    <row r="66734" spans="2:2" x14ac:dyDescent="0.3">
      <c r="B66734" s="1">
        <v>1.2734373999999999</v>
      </c>
    </row>
    <row r="66735" spans="2:2" x14ac:dyDescent="0.3">
      <c r="B66735" s="1">
        <v>1.2783266</v>
      </c>
    </row>
    <row r="66736" spans="2:2" x14ac:dyDescent="0.3">
      <c r="B66736" s="1">
        <v>1.2858794</v>
      </c>
    </row>
    <row r="66737" spans="2:2" x14ac:dyDescent="0.3">
      <c r="B66737" s="1">
        <v>1.2604724</v>
      </c>
    </row>
    <row r="66738" spans="2:2" x14ac:dyDescent="0.3">
      <c r="B66738" s="1">
        <v>1.2753186000000001</v>
      </c>
    </row>
    <row r="66739" spans="2:2" x14ac:dyDescent="0.3">
      <c r="B66739" s="1">
        <v>1.2830081</v>
      </c>
    </row>
    <row r="66740" spans="2:2" x14ac:dyDescent="0.3">
      <c r="B66740" s="1">
        <v>1.2899069999999999</v>
      </c>
    </row>
    <row r="66741" spans="2:2" x14ac:dyDescent="0.3">
      <c r="B66741" s="1">
        <v>1.2715860999999999</v>
      </c>
    </row>
    <row r="66742" spans="2:2" x14ac:dyDescent="0.3">
      <c r="B66742" s="1">
        <v>1.2754755</v>
      </c>
    </row>
    <row r="66743" spans="2:2" x14ac:dyDescent="0.3">
      <c r="B66743" s="1">
        <v>1.2818316999999999</v>
      </c>
    </row>
    <row r="66744" spans="2:2" x14ac:dyDescent="0.3">
      <c r="B66744" s="1">
        <v>1.2782209</v>
      </c>
    </row>
    <row r="66745" spans="2:2" x14ac:dyDescent="0.3">
      <c r="B66745" s="1">
        <v>1.2791587</v>
      </c>
    </row>
    <row r="66746" spans="2:2" x14ac:dyDescent="0.3">
      <c r="B66746" s="1">
        <v>1.2769402999999999</v>
      </c>
    </row>
    <row r="66747" spans="2:2" x14ac:dyDescent="0.3">
      <c r="B66747" s="1">
        <v>1.2806340000000001</v>
      </c>
    </row>
    <row r="66748" spans="2:2" x14ac:dyDescent="0.3">
      <c r="B66748" s="1">
        <v>1.2725152</v>
      </c>
    </row>
    <row r="66749" spans="2:2" x14ac:dyDescent="0.3">
      <c r="B66749" s="1">
        <v>1.2806214</v>
      </c>
    </row>
    <row r="66750" spans="2:2" x14ac:dyDescent="0.3">
      <c r="B66750" s="1">
        <v>1.2727582</v>
      </c>
    </row>
    <row r="66751" spans="2:2" x14ac:dyDescent="0.3">
      <c r="B66751" s="1">
        <v>1.2642792</v>
      </c>
    </row>
    <row r="66752" spans="2:2" x14ac:dyDescent="0.3">
      <c r="B66752" s="1">
        <v>1.2747465</v>
      </c>
    </row>
    <row r="66753" spans="2:2" x14ac:dyDescent="0.3">
      <c r="B66753" s="1">
        <v>1.2846763000000001</v>
      </c>
    </row>
    <row r="66754" spans="2:2" x14ac:dyDescent="0.3">
      <c r="B66754" s="1">
        <v>1.2838727999999999</v>
      </c>
    </row>
    <row r="66755" spans="2:2" x14ac:dyDescent="0.3">
      <c r="B66755" s="1">
        <v>1.2823758999999999</v>
      </c>
    </row>
    <row r="66756" spans="2:2" x14ac:dyDescent="0.3">
      <c r="B66756" s="1">
        <v>1.2801406</v>
      </c>
    </row>
    <row r="66757" spans="2:2" x14ac:dyDescent="0.3">
      <c r="B66757" s="1">
        <v>1.2996076000000001</v>
      </c>
    </row>
    <row r="66758" spans="2:2" x14ac:dyDescent="0.3">
      <c r="B66758" s="1">
        <v>1.2871788</v>
      </c>
    </row>
    <row r="66759" spans="2:2" x14ac:dyDescent="0.3">
      <c r="B66759" s="1">
        <v>1.2918054000000001</v>
      </c>
    </row>
    <row r="66760" spans="2:2" x14ac:dyDescent="0.3">
      <c r="B66760" s="1">
        <v>1.2928468</v>
      </c>
    </row>
    <row r="66761" spans="2:2" x14ac:dyDescent="0.3">
      <c r="B66761" s="1">
        <v>1.2954104</v>
      </c>
    </row>
    <row r="66762" spans="2:2" x14ac:dyDescent="0.3">
      <c r="B66762" s="1">
        <v>1.2911766</v>
      </c>
    </row>
    <row r="66763" spans="2:2" x14ac:dyDescent="0.3">
      <c r="B66763" s="1">
        <v>1.2878149000000001</v>
      </c>
    </row>
    <row r="66764" spans="2:2" x14ac:dyDescent="0.3">
      <c r="B66764" s="1">
        <v>1.2834888</v>
      </c>
    </row>
    <row r="66765" spans="2:2" x14ac:dyDescent="0.3">
      <c r="B66765" s="1">
        <v>1.2865541</v>
      </c>
    </row>
    <row r="66766" spans="2:2" x14ac:dyDescent="0.3">
      <c r="B66766" s="1">
        <v>1.2883296</v>
      </c>
    </row>
    <row r="66767" spans="2:2" x14ac:dyDescent="0.3">
      <c r="B66767" s="1">
        <v>1.2884313999999999</v>
      </c>
    </row>
    <row r="66768" spans="2:2" x14ac:dyDescent="0.3">
      <c r="B66768" s="1">
        <v>1.2891655</v>
      </c>
    </row>
    <row r="66769" spans="2:2" x14ac:dyDescent="0.3">
      <c r="B66769" s="1">
        <v>1.2835196</v>
      </c>
    </row>
    <row r="66770" spans="2:2" x14ac:dyDescent="0.3">
      <c r="B66770" s="1">
        <v>1.2825386999999999</v>
      </c>
    </row>
    <row r="66771" spans="2:2" x14ac:dyDescent="0.3">
      <c r="B66771" s="1">
        <v>1.2907567</v>
      </c>
    </row>
    <row r="66772" spans="2:2" x14ac:dyDescent="0.3">
      <c r="B66772" s="1">
        <v>1.2908549</v>
      </c>
    </row>
    <row r="66773" spans="2:2" x14ac:dyDescent="0.3">
      <c r="B66773" s="1">
        <v>1.2970788</v>
      </c>
    </row>
    <row r="66774" spans="2:2" x14ac:dyDescent="0.3">
      <c r="B66774" s="1">
        <v>1.2910303999999999</v>
      </c>
    </row>
    <row r="66775" spans="2:2" x14ac:dyDescent="0.3">
      <c r="B66775" s="1">
        <v>1.2858746000000001</v>
      </c>
    </row>
    <row r="66776" spans="2:2" x14ac:dyDescent="0.3">
      <c r="B66776" s="1">
        <v>1.2908998</v>
      </c>
    </row>
    <row r="66777" spans="2:2" x14ac:dyDescent="0.3">
      <c r="B66777" s="1">
        <v>1.2891828000000001</v>
      </c>
    </row>
    <row r="66778" spans="2:2" x14ac:dyDescent="0.3">
      <c r="B66778" s="1">
        <v>1.289526</v>
      </c>
    </row>
    <row r="66779" spans="2:2" x14ac:dyDescent="0.3">
      <c r="B66779" s="1">
        <v>1.2824898</v>
      </c>
    </row>
    <row r="66780" spans="2:2" x14ac:dyDescent="0.3">
      <c r="B66780" s="1">
        <v>1.2916217000000001</v>
      </c>
    </row>
    <row r="66781" spans="2:2" x14ac:dyDescent="0.3">
      <c r="B66781" s="1">
        <v>1.2974402</v>
      </c>
    </row>
    <row r="66782" spans="2:2" x14ac:dyDescent="0.3">
      <c r="B66782" s="1">
        <v>1.2975641</v>
      </c>
    </row>
    <row r="66783" spans="2:2" x14ac:dyDescent="0.3">
      <c r="B66783" s="1">
        <v>1.2994778</v>
      </c>
    </row>
    <row r="66784" spans="2:2" x14ac:dyDescent="0.3">
      <c r="B66784" s="1">
        <v>1.2910328</v>
      </c>
    </row>
    <row r="66785" spans="2:2" x14ac:dyDescent="0.3">
      <c r="B66785" s="1">
        <v>1.2894490000000001</v>
      </c>
    </row>
    <row r="66786" spans="2:2" x14ac:dyDescent="0.3">
      <c r="B66786" s="1">
        <v>1.2922319</v>
      </c>
    </row>
    <row r="66787" spans="2:2" x14ac:dyDescent="0.3">
      <c r="B66787" s="1">
        <v>1.2956711000000001</v>
      </c>
    </row>
    <row r="66788" spans="2:2" x14ac:dyDescent="0.3">
      <c r="B66788" s="1">
        <v>1.2916137000000001</v>
      </c>
    </row>
    <row r="66789" spans="2:2" x14ac:dyDescent="0.3">
      <c r="B66789" s="1">
        <v>1.2909318000000001</v>
      </c>
    </row>
    <row r="66790" spans="2:2" x14ac:dyDescent="0.3">
      <c r="B66790" s="1">
        <v>1.2902047999999999</v>
      </c>
    </row>
    <row r="66791" spans="2:2" x14ac:dyDescent="0.3">
      <c r="B66791" s="1">
        <v>1.292368</v>
      </c>
    </row>
    <row r="66792" spans="2:2" x14ac:dyDescent="0.3">
      <c r="B66792" s="1">
        <v>1.2883237999999999</v>
      </c>
    </row>
    <row r="66793" spans="2:2" x14ac:dyDescent="0.3">
      <c r="B66793" s="1">
        <v>1.2981066999999999</v>
      </c>
    </row>
    <row r="66794" spans="2:2" x14ac:dyDescent="0.3">
      <c r="B66794" s="1">
        <v>1.2989572</v>
      </c>
    </row>
    <row r="66795" spans="2:2" x14ac:dyDescent="0.3">
      <c r="B66795" s="1">
        <v>1.3039341</v>
      </c>
    </row>
    <row r="66796" spans="2:2" x14ac:dyDescent="0.3">
      <c r="B66796" s="1">
        <v>1.2937003</v>
      </c>
    </row>
    <row r="66797" spans="2:2" x14ac:dyDescent="0.3">
      <c r="B66797" s="1">
        <v>1.2998422000000001</v>
      </c>
    </row>
    <row r="66798" spans="2:2" x14ac:dyDescent="0.3">
      <c r="B66798" s="1">
        <v>1.2942848</v>
      </c>
    </row>
    <row r="66799" spans="2:2" x14ac:dyDescent="0.3">
      <c r="B66799" s="1">
        <v>1.2870326000000001</v>
      </c>
    </row>
    <row r="66800" spans="2:2" x14ac:dyDescent="0.3">
      <c r="B66800" s="1">
        <v>1.2928626999999999</v>
      </c>
    </row>
    <row r="66801" spans="2:2" x14ac:dyDescent="0.3">
      <c r="B66801" s="1">
        <v>1.2996825999999999</v>
      </c>
    </row>
    <row r="66802" spans="2:2" x14ac:dyDescent="0.3">
      <c r="B66802" s="1">
        <v>1.2988213</v>
      </c>
    </row>
    <row r="66803" spans="2:2" x14ac:dyDescent="0.3">
      <c r="B66803" s="1">
        <v>1.2961147</v>
      </c>
    </row>
    <row r="66804" spans="2:2" x14ac:dyDescent="0.3">
      <c r="B66804" s="1">
        <v>1.2921118</v>
      </c>
    </row>
    <row r="66805" spans="2:2" x14ac:dyDescent="0.3">
      <c r="B66805" s="1">
        <v>1.2958611</v>
      </c>
    </row>
    <row r="66806" spans="2:2" x14ac:dyDescent="0.3">
      <c r="B66806" s="1">
        <v>1.2906709000000001</v>
      </c>
    </row>
    <row r="66807" spans="2:2" x14ac:dyDescent="0.3">
      <c r="B66807" s="1">
        <v>1.301077</v>
      </c>
    </row>
    <row r="66808" spans="2:2" x14ac:dyDescent="0.3">
      <c r="B66808" s="1">
        <v>1.3015785</v>
      </c>
    </row>
    <row r="66809" spans="2:2" x14ac:dyDescent="0.3">
      <c r="B66809" s="1">
        <v>1.2952585000000001</v>
      </c>
    </row>
    <row r="66810" spans="2:2" x14ac:dyDescent="0.3">
      <c r="B66810" s="1">
        <v>1.2984545999999999</v>
      </c>
    </row>
    <row r="66811" spans="2:2" x14ac:dyDescent="0.3">
      <c r="B66811" s="1">
        <v>1.2981106</v>
      </c>
    </row>
    <row r="66812" spans="2:2" x14ac:dyDescent="0.3">
      <c r="B66812" s="1">
        <v>1.2976859000000001</v>
      </c>
    </row>
    <row r="66813" spans="2:2" x14ac:dyDescent="0.3">
      <c r="B66813" s="1">
        <v>1.2976296</v>
      </c>
    </row>
    <row r="66814" spans="2:2" x14ac:dyDescent="0.3">
      <c r="B66814" s="1">
        <v>1.3000442000000001</v>
      </c>
    </row>
    <row r="66815" spans="2:2" x14ac:dyDescent="0.3">
      <c r="B66815" s="1">
        <v>1.3009111</v>
      </c>
    </row>
    <row r="66816" spans="2:2" x14ac:dyDescent="0.3">
      <c r="B66816" s="1">
        <v>1.3024315</v>
      </c>
    </row>
    <row r="66817" spans="2:2" x14ac:dyDescent="0.3">
      <c r="B66817" s="1">
        <v>1.3011379999999999</v>
      </c>
    </row>
    <row r="66818" spans="2:2" x14ac:dyDescent="0.3">
      <c r="B66818" s="1">
        <v>1.2999290999999999</v>
      </c>
    </row>
    <row r="66819" spans="2:2" x14ac:dyDescent="0.3">
      <c r="B66819" s="1">
        <v>1.3054300000000001</v>
      </c>
    </row>
    <row r="66820" spans="2:2" x14ac:dyDescent="0.3">
      <c r="B66820" s="1">
        <v>1.2987721999999999</v>
      </c>
    </row>
    <row r="66821" spans="2:2" x14ac:dyDescent="0.3">
      <c r="B66821" s="1">
        <v>1.3028077</v>
      </c>
    </row>
    <row r="66822" spans="2:2" x14ac:dyDescent="0.3">
      <c r="B66822" s="1">
        <v>1.2962241000000001</v>
      </c>
    </row>
    <row r="66823" spans="2:2" x14ac:dyDescent="0.3">
      <c r="B66823" s="1">
        <v>1.2965850000000001</v>
      </c>
    </row>
    <row r="66824" spans="2:2" x14ac:dyDescent="0.3">
      <c r="B66824" s="1">
        <v>1.2972808</v>
      </c>
    </row>
    <row r="66825" spans="2:2" x14ac:dyDescent="0.3">
      <c r="B66825" s="1">
        <v>1.3020132</v>
      </c>
    </row>
    <row r="66826" spans="2:2" x14ac:dyDescent="0.3">
      <c r="B66826" s="1">
        <v>1.2957604</v>
      </c>
    </row>
    <row r="66827" spans="2:2" x14ac:dyDescent="0.3">
      <c r="B66827" s="1">
        <v>1.2902502</v>
      </c>
    </row>
    <row r="66828" spans="2:2" x14ac:dyDescent="0.3">
      <c r="B66828" s="1">
        <v>1.3035536999999999</v>
      </c>
    </row>
    <row r="66829" spans="2:2" x14ac:dyDescent="0.3">
      <c r="B66829" s="1">
        <v>1.2946044999999999</v>
      </c>
    </row>
    <row r="66830" spans="2:2" x14ac:dyDescent="0.3">
      <c r="B66830" s="1">
        <v>1.2986137</v>
      </c>
    </row>
    <row r="66831" spans="2:2" x14ac:dyDescent="0.3">
      <c r="B66831" s="1">
        <v>1.3003688</v>
      </c>
    </row>
    <row r="66832" spans="2:2" x14ac:dyDescent="0.3">
      <c r="B66832" s="1">
        <v>1.2982193</v>
      </c>
    </row>
    <row r="66833" spans="2:2" x14ac:dyDescent="0.3">
      <c r="B66833" s="1">
        <v>1.2980605000000001</v>
      </c>
    </row>
    <row r="66834" spans="2:2" x14ac:dyDescent="0.3">
      <c r="B66834" s="1">
        <v>1.2950938000000001</v>
      </c>
    </row>
    <row r="66835" spans="2:2" x14ac:dyDescent="0.3">
      <c r="B66835" s="1">
        <v>1.3032717</v>
      </c>
    </row>
    <row r="66836" spans="2:2" x14ac:dyDescent="0.3">
      <c r="B66836" s="1">
        <v>1.3064515999999999</v>
      </c>
    </row>
    <row r="66837" spans="2:2" x14ac:dyDescent="0.3">
      <c r="B66837" s="1">
        <v>1.2995483999999999</v>
      </c>
    </row>
    <row r="66838" spans="2:2" x14ac:dyDescent="0.3">
      <c r="B66838" s="1">
        <v>1.3022263999999999</v>
      </c>
    </row>
    <row r="66839" spans="2:2" x14ac:dyDescent="0.3">
      <c r="B66839" s="1">
        <v>1.3075606</v>
      </c>
    </row>
    <row r="66840" spans="2:2" x14ac:dyDescent="0.3">
      <c r="B66840" s="1">
        <v>1.3050649000000001</v>
      </c>
    </row>
    <row r="66841" spans="2:2" x14ac:dyDescent="0.3">
      <c r="B66841" s="1">
        <v>1.3006036999999999</v>
      </c>
    </row>
    <row r="66842" spans="2:2" x14ac:dyDescent="0.3">
      <c r="B66842" s="1">
        <v>1.3024553000000001</v>
      </c>
    </row>
    <row r="66843" spans="2:2" x14ac:dyDescent="0.3">
      <c r="B66843" s="1">
        <v>1.3003224</v>
      </c>
    </row>
    <row r="66844" spans="2:2" x14ac:dyDescent="0.3">
      <c r="B66844" s="1">
        <v>1.3010142</v>
      </c>
    </row>
    <row r="66845" spans="2:2" x14ac:dyDescent="0.3">
      <c r="B66845" s="1">
        <v>1.299806</v>
      </c>
    </row>
    <row r="66846" spans="2:2" x14ac:dyDescent="0.3">
      <c r="B66846" s="1">
        <v>1.3043275000000001</v>
      </c>
    </row>
    <row r="66847" spans="2:2" x14ac:dyDescent="0.3">
      <c r="B66847" s="1">
        <v>1.303496</v>
      </c>
    </row>
    <row r="66848" spans="2:2" x14ac:dyDescent="0.3">
      <c r="B66848" s="1">
        <v>1.3050908000000001</v>
      </c>
    </row>
    <row r="66849" spans="2:2" x14ac:dyDescent="0.3">
      <c r="B66849" s="1">
        <v>1.3050145</v>
      </c>
    </row>
    <row r="66850" spans="2:2" x14ac:dyDescent="0.3">
      <c r="B66850" s="1">
        <v>1.2992132999999999</v>
      </c>
    </row>
    <row r="66851" spans="2:2" x14ac:dyDescent="0.3">
      <c r="B66851" s="1">
        <v>1.3011645999999999</v>
      </c>
    </row>
    <row r="66852" spans="2:2" x14ac:dyDescent="0.3">
      <c r="B66852" s="1">
        <v>1.2989630000000001</v>
      </c>
    </row>
    <row r="66853" spans="2:2" x14ac:dyDescent="0.3">
      <c r="B66853" s="1">
        <v>1.3051717</v>
      </c>
    </row>
    <row r="66854" spans="2:2" x14ac:dyDescent="0.3">
      <c r="B66854" s="1">
        <v>1.3021267999999999</v>
      </c>
    </row>
    <row r="66855" spans="2:2" x14ac:dyDescent="0.3">
      <c r="B66855" s="1">
        <v>1.3003857999999999</v>
      </c>
    </row>
    <row r="66856" spans="2:2" x14ac:dyDescent="0.3">
      <c r="B66856" s="1">
        <v>1.3001248999999999</v>
      </c>
    </row>
    <row r="66857" spans="2:2" x14ac:dyDescent="0.3">
      <c r="B66857" s="1">
        <v>1.3019025</v>
      </c>
    </row>
    <row r="66858" spans="2:2" x14ac:dyDescent="0.3">
      <c r="B66858" s="1">
        <v>1.2994387000000001</v>
      </c>
    </row>
    <row r="66859" spans="2:2" x14ac:dyDescent="0.3">
      <c r="B66859" s="1">
        <v>1.3047489999999999</v>
      </c>
    </row>
    <row r="66860" spans="2:2" x14ac:dyDescent="0.3">
      <c r="B66860" s="1">
        <v>1.304101</v>
      </c>
    </row>
    <row r="66861" spans="2:2" x14ac:dyDescent="0.3">
      <c r="B66861" s="1">
        <v>1.3051748000000001</v>
      </c>
    </row>
    <row r="66862" spans="2:2" x14ac:dyDescent="0.3">
      <c r="B66862" s="1">
        <v>1.3069143000000001</v>
      </c>
    </row>
    <row r="66863" spans="2:2" x14ac:dyDescent="0.3">
      <c r="B66863" s="1">
        <v>1.3053998</v>
      </c>
    </row>
    <row r="66864" spans="2:2" x14ac:dyDescent="0.3">
      <c r="B66864" s="1">
        <v>0.90206529999999996</v>
      </c>
    </row>
    <row r="66865" spans="2:2" x14ac:dyDescent="0.3">
      <c r="B66865" s="1">
        <v>1.0543830000000001</v>
      </c>
    </row>
    <row r="66866" spans="2:2" x14ac:dyDescent="0.3">
      <c r="B66866" s="1">
        <v>0.90440120000000002</v>
      </c>
    </row>
    <row r="66867" spans="2:2" x14ac:dyDescent="0.3">
      <c r="B66867" s="1">
        <v>0.99701123999999997</v>
      </c>
    </row>
    <row r="66868" spans="2:2" x14ac:dyDescent="0.3">
      <c r="B66868" s="1">
        <v>1.0329039</v>
      </c>
    </row>
    <row r="66869" spans="2:2" x14ac:dyDescent="0.3">
      <c r="B66869" s="1">
        <v>0.99149589999999999</v>
      </c>
    </row>
    <row r="66870" spans="2:2" x14ac:dyDescent="0.3">
      <c r="B66870" s="1">
        <v>0.95776380000000005</v>
      </c>
    </row>
    <row r="66871" spans="2:2" x14ac:dyDescent="0.3">
      <c r="B66871" s="1">
        <v>0.95112043999999996</v>
      </c>
    </row>
    <row r="66872" spans="2:2" x14ac:dyDescent="0.3">
      <c r="B66872" s="1">
        <v>0.93379825000000005</v>
      </c>
    </row>
    <row r="66873" spans="2:2" x14ac:dyDescent="0.3">
      <c r="B66873" s="1">
        <v>0.92078506999999998</v>
      </c>
    </row>
    <row r="66874" spans="2:2" x14ac:dyDescent="0.3">
      <c r="B66874" s="1">
        <v>0.90678256999999995</v>
      </c>
    </row>
    <row r="66875" spans="2:2" x14ac:dyDescent="0.3">
      <c r="B66875" s="1">
        <v>0.83879590000000004</v>
      </c>
    </row>
    <row r="66876" spans="2:2" x14ac:dyDescent="0.3">
      <c r="B66876" s="1">
        <v>0.84847980000000001</v>
      </c>
    </row>
    <row r="66877" spans="2:2" x14ac:dyDescent="0.3">
      <c r="B66877" s="1">
        <v>0.85654059999999999</v>
      </c>
    </row>
    <row r="66878" spans="2:2" x14ac:dyDescent="0.3">
      <c r="B66878" s="1">
        <v>0.85326919999999995</v>
      </c>
    </row>
    <row r="66879" spans="2:2" x14ac:dyDescent="0.3">
      <c r="B66879" s="1">
        <v>0.83475969999999999</v>
      </c>
    </row>
    <row r="66880" spans="2:2" x14ac:dyDescent="0.3">
      <c r="B66880" s="1">
        <v>0.79551660000000002</v>
      </c>
    </row>
    <row r="66881" spans="2:2" x14ac:dyDescent="0.3">
      <c r="B66881" s="1">
        <v>0.80653039999999998</v>
      </c>
    </row>
    <row r="66882" spans="2:2" x14ac:dyDescent="0.3">
      <c r="B66882" s="1">
        <v>0.80900749999999999</v>
      </c>
    </row>
    <row r="66883" spans="2:2" x14ac:dyDescent="0.3">
      <c r="B66883" s="1">
        <v>0.81530069999999999</v>
      </c>
    </row>
    <row r="66884" spans="2:2" x14ac:dyDescent="0.3">
      <c r="B66884" s="1">
        <v>0.82139205999999998</v>
      </c>
    </row>
    <row r="66885" spans="2:2" x14ac:dyDescent="0.3">
      <c r="B66885" s="1">
        <v>0.84700050000000005</v>
      </c>
    </row>
    <row r="66886" spans="2:2" x14ac:dyDescent="0.3">
      <c r="B66886" s="1">
        <v>0.82377489999999998</v>
      </c>
    </row>
    <row r="66887" spans="2:2" x14ac:dyDescent="0.3">
      <c r="B66887" s="1">
        <v>0.86163086</v>
      </c>
    </row>
    <row r="66888" spans="2:2" x14ac:dyDescent="0.3">
      <c r="B66888" s="1">
        <v>0.83875690000000003</v>
      </c>
    </row>
    <row r="66889" spans="2:2" x14ac:dyDescent="0.3">
      <c r="B66889" s="1">
        <v>0.84815890000000005</v>
      </c>
    </row>
    <row r="66890" spans="2:2" x14ac:dyDescent="0.3">
      <c r="B66890" s="1">
        <v>0.81465299999999996</v>
      </c>
    </row>
    <row r="66891" spans="2:2" x14ac:dyDescent="0.3">
      <c r="B66891" s="1">
        <v>1.0065284000000001</v>
      </c>
    </row>
    <row r="66892" spans="2:2" x14ac:dyDescent="0.3">
      <c r="B66892" s="1">
        <v>1.0393516</v>
      </c>
    </row>
    <row r="66893" spans="2:2" x14ac:dyDescent="0.3">
      <c r="B66893" s="1">
        <v>0.98369914000000003</v>
      </c>
    </row>
    <row r="66894" spans="2:2" x14ac:dyDescent="0.3">
      <c r="B66894" s="1">
        <v>1.0179862</v>
      </c>
    </row>
    <row r="66895" spans="2:2" x14ac:dyDescent="0.3">
      <c r="B66895" s="1">
        <v>1.0151945</v>
      </c>
    </row>
    <row r="66896" spans="2:2" x14ac:dyDescent="0.3">
      <c r="B66896" s="1">
        <v>0.99437713999999999</v>
      </c>
    </row>
    <row r="66897" spans="2:2" x14ac:dyDescent="0.3">
      <c r="B66897" s="1">
        <v>1.0554295</v>
      </c>
    </row>
    <row r="66898" spans="2:2" x14ac:dyDescent="0.3">
      <c r="B66898" s="1">
        <v>1.0070513000000001</v>
      </c>
    </row>
    <row r="66899" spans="2:2" x14ac:dyDescent="0.3">
      <c r="B66899" s="1">
        <v>1.0764643</v>
      </c>
    </row>
    <row r="66900" spans="2:2" x14ac:dyDescent="0.3">
      <c r="B66900" s="1">
        <v>1.0680963999999999</v>
      </c>
    </row>
    <row r="66901" spans="2:2" x14ac:dyDescent="0.3">
      <c r="B66901" s="1">
        <v>1.0472307000000001</v>
      </c>
    </row>
    <row r="66902" spans="2:2" x14ac:dyDescent="0.3">
      <c r="B66902" s="1">
        <v>1.0216585</v>
      </c>
    </row>
    <row r="66903" spans="2:2" x14ac:dyDescent="0.3">
      <c r="B66903" s="1">
        <v>1.1006279999999999</v>
      </c>
    </row>
    <row r="66904" spans="2:2" x14ac:dyDescent="0.3">
      <c r="B66904" s="1">
        <v>1.0062793000000001</v>
      </c>
    </row>
    <row r="66905" spans="2:2" x14ac:dyDescent="0.3">
      <c r="B66905" s="1">
        <v>1.0862339000000001</v>
      </c>
    </row>
    <row r="66906" spans="2:2" x14ac:dyDescent="0.3">
      <c r="B66906" s="1">
        <v>1.1304050999999999</v>
      </c>
    </row>
    <row r="66907" spans="2:2" x14ac:dyDescent="0.3">
      <c r="B66907" s="1">
        <v>1.1050587999999999</v>
      </c>
    </row>
    <row r="66908" spans="2:2" x14ac:dyDescent="0.3">
      <c r="B66908" s="1">
        <v>1.0874771999999999</v>
      </c>
    </row>
    <row r="66909" spans="2:2" x14ac:dyDescent="0.3">
      <c r="B66909" s="1">
        <v>1.1699619999999999</v>
      </c>
    </row>
    <row r="66910" spans="2:2" x14ac:dyDescent="0.3">
      <c r="B66910" s="1">
        <v>1.1068770999999999</v>
      </c>
    </row>
    <row r="66911" spans="2:2" x14ac:dyDescent="0.3">
      <c r="B66911" s="1">
        <v>1.1061653</v>
      </c>
    </row>
    <row r="66912" spans="2:2" x14ac:dyDescent="0.3">
      <c r="B66912" s="1">
        <v>1.0748291999999999</v>
      </c>
    </row>
    <row r="66913" spans="2:2" x14ac:dyDescent="0.3">
      <c r="B66913" s="1">
        <v>1.0189345000000001</v>
      </c>
    </row>
    <row r="66914" spans="2:2" x14ac:dyDescent="0.3">
      <c r="B66914" s="1">
        <v>1.1524938</v>
      </c>
    </row>
    <row r="66915" spans="2:2" x14ac:dyDescent="0.3">
      <c r="B66915" s="1">
        <v>1.1473271</v>
      </c>
    </row>
    <row r="66916" spans="2:2" x14ac:dyDescent="0.3">
      <c r="B66916" s="1">
        <v>1.0826948000000001</v>
      </c>
    </row>
    <row r="66917" spans="2:2" x14ac:dyDescent="0.3">
      <c r="B66917" s="1">
        <v>1.0807909</v>
      </c>
    </row>
    <row r="66918" spans="2:2" x14ac:dyDescent="0.3">
      <c r="B66918" s="1">
        <v>1.1267084999999999</v>
      </c>
    </row>
    <row r="66919" spans="2:2" x14ac:dyDescent="0.3">
      <c r="B66919" s="1">
        <v>1.0912871</v>
      </c>
    </row>
    <row r="66920" spans="2:2" x14ac:dyDescent="0.3">
      <c r="B66920" s="1">
        <v>1.1531960999999999</v>
      </c>
    </row>
    <row r="66921" spans="2:2" x14ac:dyDescent="0.3">
      <c r="B66921" s="1">
        <v>1.1103544999999999</v>
      </c>
    </row>
    <row r="66922" spans="2:2" x14ac:dyDescent="0.3">
      <c r="B66922" s="1">
        <v>1.1172602</v>
      </c>
    </row>
    <row r="66923" spans="2:2" x14ac:dyDescent="0.3">
      <c r="B66923" s="1">
        <v>1.1195347</v>
      </c>
    </row>
    <row r="66924" spans="2:2" x14ac:dyDescent="0.3">
      <c r="B66924" s="1">
        <v>1.1095911000000001</v>
      </c>
    </row>
    <row r="66925" spans="2:2" x14ac:dyDescent="0.3">
      <c r="B66925" s="1">
        <v>1.1771119999999999</v>
      </c>
    </row>
    <row r="66926" spans="2:2" x14ac:dyDescent="0.3">
      <c r="B66926" s="1">
        <v>1.1112679999999999</v>
      </c>
    </row>
    <row r="66927" spans="2:2" x14ac:dyDescent="0.3">
      <c r="B66927" s="1">
        <v>1.1795382000000001</v>
      </c>
    </row>
    <row r="66928" spans="2:2" x14ac:dyDescent="0.3">
      <c r="B66928" s="1">
        <v>1.0599209000000001</v>
      </c>
    </row>
    <row r="66929" spans="2:2" x14ac:dyDescent="0.3">
      <c r="B66929" s="1">
        <v>1.1435998999999999</v>
      </c>
    </row>
    <row r="66930" spans="2:2" x14ac:dyDescent="0.3">
      <c r="B66930" s="1">
        <v>1.133443</v>
      </c>
    </row>
    <row r="66931" spans="2:2" x14ac:dyDescent="0.3">
      <c r="B66931" s="1">
        <v>1.1713769999999999</v>
      </c>
    </row>
    <row r="66932" spans="2:2" x14ac:dyDescent="0.3">
      <c r="B66932" s="1">
        <v>1.1694111</v>
      </c>
    </row>
    <row r="66933" spans="2:2" x14ac:dyDescent="0.3">
      <c r="B66933" s="1">
        <v>1.1442924999999999</v>
      </c>
    </row>
    <row r="66934" spans="2:2" x14ac:dyDescent="0.3">
      <c r="B66934" s="1">
        <v>1.0703488999999999</v>
      </c>
    </row>
    <row r="66935" spans="2:2" x14ac:dyDescent="0.3">
      <c r="B66935" s="1">
        <v>1.1709191999999999</v>
      </c>
    </row>
    <row r="66936" spans="2:2" x14ac:dyDescent="0.3">
      <c r="B66936" s="1">
        <v>1.1132926000000001</v>
      </c>
    </row>
    <row r="66937" spans="2:2" x14ac:dyDescent="0.3">
      <c r="B66937" s="1">
        <v>1.1868129999999999</v>
      </c>
    </row>
    <row r="66938" spans="2:2" x14ac:dyDescent="0.3">
      <c r="B66938" s="1">
        <v>1.1553259</v>
      </c>
    </row>
    <row r="66939" spans="2:2" x14ac:dyDescent="0.3">
      <c r="B66939" s="1">
        <v>1.1462488</v>
      </c>
    </row>
    <row r="66940" spans="2:2" x14ac:dyDescent="0.3">
      <c r="B66940" s="1">
        <v>1.2046279</v>
      </c>
    </row>
    <row r="66941" spans="2:2" x14ac:dyDescent="0.3">
      <c r="B66941" s="1">
        <v>1.1701007000000001</v>
      </c>
    </row>
    <row r="66942" spans="2:2" x14ac:dyDescent="0.3">
      <c r="B66942" s="1">
        <v>1.1876861000000001</v>
      </c>
    </row>
    <row r="66943" spans="2:2" x14ac:dyDescent="0.3">
      <c r="B66943" s="1">
        <v>1.2149036</v>
      </c>
    </row>
    <row r="66944" spans="2:2" x14ac:dyDescent="0.3">
      <c r="B66944" s="1">
        <v>1.1930542</v>
      </c>
    </row>
    <row r="66945" spans="2:2" x14ac:dyDescent="0.3">
      <c r="B66945" s="1">
        <v>1.1529567000000001</v>
      </c>
    </row>
    <row r="66946" spans="2:2" x14ac:dyDescent="0.3">
      <c r="B66946" s="1">
        <v>1.1826072999999999</v>
      </c>
    </row>
    <row r="66947" spans="2:2" x14ac:dyDescent="0.3">
      <c r="B66947" s="1">
        <v>1.1516048000000001</v>
      </c>
    </row>
    <row r="66948" spans="2:2" x14ac:dyDescent="0.3">
      <c r="B66948" s="1">
        <v>1.2035681</v>
      </c>
    </row>
    <row r="66949" spans="2:2" x14ac:dyDescent="0.3">
      <c r="B66949" s="1">
        <v>1.2019453</v>
      </c>
    </row>
    <row r="66950" spans="2:2" x14ac:dyDescent="0.3">
      <c r="B66950" s="1">
        <v>1.1878165999999999</v>
      </c>
    </row>
    <row r="66951" spans="2:2" x14ac:dyDescent="0.3">
      <c r="B66951" s="1">
        <v>1.230262</v>
      </c>
    </row>
    <row r="66952" spans="2:2" x14ac:dyDescent="0.3">
      <c r="B66952" s="1">
        <v>1.2000599999999999</v>
      </c>
    </row>
    <row r="66953" spans="2:2" x14ac:dyDescent="0.3">
      <c r="B66953" s="1">
        <v>1.2190323999999999</v>
      </c>
    </row>
    <row r="66954" spans="2:2" x14ac:dyDescent="0.3">
      <c r="B66954" s="1">
        <v>1.2294651999999999</v>
      </c>
    </row>
    <row r="66955" spans="2:2" x14ac:dyDescent="0.3">
      <c r="B66955" s="1">
        <v>1.1986709</v>
      </c>
    </row>
    <row r="66956" spans="2:2" x14ac:dyDescent="0.3">
      <c r="B66956" s="1">
        <v>1.2259717000000001</v>
      </c>
    </row>
    <row r="66957" spans="2:2" x14ac:dyDescent="0.3">
      <c r="B66957" s="1">
        <v>1.2076368</v>
      </c>
    </row>
    <row r="66958" spans="2:2" x14ac:dyDescent="0.3">
      <c r="B66958" s="1">
        <v>1.1750370999999999</v>
      </c>
    </row>
    <row r="66959" spans="2:2" x14ac:dyDescent="0.3">
      <c r="B66959" s="1">
        <v>1.1848426000000001</v>
      </c>
    </row>
    <row r="66960" spans="2:2" x14ac:dyDescent="0.3">
      <c r="B66960" s="1">
        <v>1.1926677000000001</v>
      </c>
    </row>
    <row r="66961" spans="2:2" x14ac:dyDescent="0.3">
      <c r="B66961" s="1">
        <v>1.1845478</v>
      </c>
    </row>
    <row r="66962" spans="2:2" x14ac:dyDescent="0.3">
      <c r="B66962" s="1">
        <v>1.1831506000000001</v>
      </c>
    </row>
    <row r="66963" spans="2:2" x14ac:dyDescent="0.3">
      <c r="B66963" s="1">
        <v>1.2092624999999999</v>
      </c>
    </row>
    <row r="66964" spans="2:2" x14ac:dyDescent="0.3">
      <c r="B66964" s="1">
        <v>1.2044592999999999</v>
      </c>
    </row>
    <row r="66965" spans="2:2" x14ac:dyDescent="0.3">
      <c r="B66965" s="1">
        <v>1.2364767999999999</v>
      </c>
    </row>
    <row r="66966" spans="2:2" x14ac:dyDescent="0.3">
      <c r="B66966" s="1">
        <v>1.2201598</v>
      </c>
    </row>
    <row r="66967" spans="2:2" x14ac:dyDescent="0.3">
      <c r="B66967" s="1">
        <v>1.2004935999999999</v>
      </c>
    </row>
    <row r="66968" spans="2:2" x14ac:dyDescent="0.3">
      <c r="B66968" s="1">
        <v>1.2147698</v>
      </c>
    </row>
    <row r="66969" spans="2:2" x14ac:dyDescent="0.3">
      <c r="B66969" s="1">
        <v>1.1896542000000001</v>
      </c>
    </row>
    <row r="66970" spans="2:2" x14ac:dyDescent="0.3">
      <c r="B66970" s="1">
        <v>1.2369315999999999</v>
      </c>
    </row>
    <row r="66971" spans="2:2" x14ac:dyDescent="0.3">
      <c r="B66971" s="1">
        <v>1.2422407</v>
      </c>
    </row>
    <row r="66972" spans="2:2" x14ac:dyDescent="0.3">
      <c r="B66972" s="1">
        <v>1.2155830000000001</v>
      </c>
    </row>
    <row r="66973" spans="2:2" x14ac:dyDescent="0.3">
      <c r="B66973" s="1">
        <v>1.2438247</v>
      </c>
    </row>
    <row r="66974" spans="2:2" x14ac:dyDescent="0.3">
      <c r="B66974" s="1">
        <v>1.2292966999999999</v>
      </c>
    </row>
    <row r="66975" spans="2:2" x14ac:dyDescent="0.3">
      <c r="B66975" s="1">
        <v>1.2542092</v>
      </c>
    </row>
    <row r="66976" spans="2:2" x14ac:dyDescent="0.3">
      <c r="B66976" s="1">
        <v>1.2485423</v>
      </c>
    </row>
    <row r="66977" spans="2:2" x14ac:dyDescent="0.3">
      <c r="B66977" s="1">
        <v>1.2257682999999999</v>
      </c>
    </row>
    <row r="66978" spans="2:2" x14ac:dyDescent="0.3">
      <c r="B66978" s="1">
        <v>1.2523447999999999</v>
      </c>
    </row>
    <row r="66979" spans="2:2" x14ac:dyDescent="0.3">
      <c r="B66979" s="1">
        <v>1.2252398</v>
      </c>
    </row>
    <row r="66980" spans="2:2" x14ac:dyDescent="0.3">
      <c r="B66980" s="1">
        <v>1.2214509</v>
      </c>
    </row>
    <row r="66981" spans="2:2" x14ac:dyDescent="0.3">
      <c r="B66981" s="1">
        <v>1.2441826</v>
      </c>
    </row>
    <row r="66982" spans="2:2" x14ac:dyDescent="0.3">
      <c r="B66982" s="1">
        <v>1.2233806</v>
      </c>
    </row>
    <row r="66983" spans="2:2" x14ac:dyDescent="0.3">
      <c r="B66983" s="1">
        <v>1.2432840000000001</v>
      </c>
    </row>
    <row r="66984" spans="2:2" x14ac:dyDescent="0.3">
      <c r="B66984" s="1">
        <v>1.2248992999999999</v>
      </c>
    </row>
    <row r="66985" spans="2:2" x14ac:dyDescent="0.3">
      <c r="B66985" s="1">
        <v>1.2512687</v>
      </c>
    </row>
    <row r="66986" spans="2:2" x14ac:dyDescent="0.3">
      <c r="B66986" s="1">
        <v>1.2452569</v>
      </c>
    </row>
    <row r="66987" spans="2:2" x14ac:dyDescent="0.3">
      <c r="B66987" s="1">
        <v>1.2430163999999999</v>
      </c>
    </row>
    <row r="66988" spans="2:2" x14ac:dyDescent="0.3">
      <c r="B66988" s="1">
        <v>1.2075218999999999</v>
      </c>
    </row>
    <row r="66989" spans="2:2" x14ac:dyDescent="0.3">
      <c r="B66989" s="1">
        <v>1.2310932000000001</v>
      </c>
    </row>
    <row r="66990" spans="2:2" x14ac:dyDescent="0.3">
      <c r="B66990" s="1">
        <v>1.2510741000000001</v>
      </c>
    </row>
    <row r="66991" spans="2:2" x14ac:dyDescent="0.3">
      <c r="B66991" s="1">
        <v>1.2437202999999999</v>
      </c>
    </row>
    <row r="66992" spans="2:2" x14ac:dyDescent="0.3">
      <c r="B66992" s="1">
        <v>1.2508527</v>
      </c>
    </row>
    <row r="66993" spans="2:2" x14ac:dyDescent="0.3">
      <c r="B66993" s="1">
        <v>1.2099705999999999</v>
      </c>
    </row>
    <row r="66994" spans="2:2" x14ac:dyDescent="0.3">
      <c r="B66994" s="1">
        <v>1.204129</v>
      </c>
    </row>
    <row r="66995" spans="2:2" x14ac:dyDescent="0.3">
      <c r="B66995" s="1">
        <v>1.2463675999999999</v>
      </c>
    </row>
    <row r="66996" spans="2:2" x14ac:dyDescent="0.3">
      <c r="B66996" s="1">
        <v>1.2542032999999999</v>
      </c>
    </row>
    <row r="66997" spans="2:2" x14ac:dyDescent="0.3">
      <c r="B66997" s="1">
        <v>1.1883562999999999</v>
      </c>
    </row>
    <row r="66998" spans="2:2" x14ac:dyDescent="0.3">
      <c r="B66998" s="1">
        <v>1.2301861000000001</v>
      </c>
    </row>
    <row r="66999" spans="2:2" x14ac:dyDescent="0.3">
      <c r="B66999" s="1">
        <v>1.2571584</v>
      </c>
    </row>
    <row r="67000" spans="2:2" x14ac:dyDescent="0.3">
      <c r="B67000" s="1">
        <v>1.2383461</v>
      </c>
    </row>
    <row r="67001" spans="2:2" x14ac:dyDescent="0.3">
      <c r="B67001" s="1">
        <v>1.2572190000000001</v>
      </c>
    </row>
    <row r="67002" spans="2:2" x14ac:dyDescent="0.3">
      <c r="B67002" s="1">
        <v>1.2438690999999999</v>
      </c>
    </row>
    <row r="67003" spans="2:2" x14ac:dyDescent="0.3">
      <c r="B67003" s="1">
        <v>1.2626318000000001</v>
      </c>
    </row>
    <row r="67004" spans="2:2" x14ac:dyDescent="0.3">
      <c r="B67004" s="1">
        <v>1.2522211999999999</v>
      </c>
    </row>
    <row r="67005" spans="2:2" x14ac:dyDescent="0.3">
      <c r="B67005" s="1">
        <v>1.2483257999999999</v>
      </c>
    </row>
    <row r="67006" spans="2:2" x14ac:dyDescent="0.3">
      <c r="B67006" s="1">
        <v>1.2524261000000001</v>
      </c>
    </row>
    <row r="67007" spans="2:2" x14ac:dyDescent="0.3">
      <c r="B67007" s="1">
        <v>1.2512118999999999</v>
      </c>
    </row>
    <row r="67008" spans="2:2" x14ac:dyDescent="0.3">
      <c r="B67008" s="1">
        <v>1.2510060999999999</v>
      </c>
    </row>
    <row r="67009" spans="2:2" x14ac:dyDescent="0.3">
      <c r="B67009" s="1">
        <v>1.2605497999999999</v>
      </c>
    </row>
    <row r="67010" spans="2:2" x14ac:dyDescent="0.3">
      <c r="B67010" s="1">
        <v>1.2434445999999999</v>
      </c>
    </row>
    <row r="67011" spans="2:2" x14ac:dyDescent="0.3">
      <c r="B67011" s="1">
        <v>1.2537453999999999</v>
      </c>
    </row>
    <row r="67012" spans="2:2" x14ac:dyDescent="0.3">
      <c r="B67012" s="1">
        <v>1.2725801000000001</v>
      </c>
    </row>
    <row r="67013" spans="2:2" x14ac:dyDescent="0.3">
      <c r="B67013" s="1">
        <v>1.2653023999999999</v>
      </c>
    </row>
    <row r="67014" spans="2:2" x14ac:dyDescent="0.3">
      <c r="B67014" s="1">
        <v>1.2608366</v>
      </c>
    </row>
    <row r="67015" spans="2:2" x14ac:dyDescent="0.3">
      <c r="B67015" s="1">
        <v>1.2669068999999999</v>
      </c>
    </row>
    <row r="67016" spans="2:2" x14ac:dyDescent="0.3">
      <c r="B67016" s="1">
        <v>1.2431928000000001</v>
      </c>
    </row>
    <row r="67017" spans="2:2" x14ac:dyDescent="0.3">
      <c r="B67017" s="1">
        <v>1.2315669</v>
      </c>
    </row>
    <row r="67018" spans="2:2" x14ac:dyDescent="0.3">
      <c r="B67018" s="1">
        <v>1.2616098</v>
      </c>
    </row>
    <row r="67019" spans="2:2" x14ac:dyDescent="0.3">
      <c r="B67019" s="1">
        <v>1.2449410000000001</v>
      </c>
    </row>
    <row r="67020" spans="2:2" x14ac:dyDescent="0.3">
      <c r="B67020" s="1">
        <v>1.2651303</v>
      </c>
    </row>
    <row r="67021" spans="2:2" x14ac:dyDescent="0.3">
      <c r="B67021" s="1">
        <v>1.2509949</v>
      </c>
    </row>
    <row r="67022" spans="2:2" x14ac:dyDescent="0.3">
      <c r="B67022" s="1">
        <v>1.2524567</v>
      </c>
    </row>
    <row r="67023" spans="2:2" x14ac:dyDescent="0.3">
      <c r="B67023" s="1">
        <v>1.2629452999999999</v>
      </c>
    </row>
    <row r="67024" spans="2:2" x14ac:dyDescent="0.3">
      <c r="B67024" s="1">
        <v>1.2770235999999999</v>
      </c>
    </row>
    <row r="67025" spans="2:2" x14ac:dyDescent="0.3">
      <c r="B67025" s="1">
        <v>1.2707845</v>
      </c>
    </row>
    <row r="67026" spans="2:2" x14ac:dyDescent="0.3">
      <c r="B67026" s="1">
        <v>1.2728223000000001</v>
      </c>
    </row>
    <row r="67027" spans="2:2" x14ac:dyDescent="0.3">
      <c r="B67027" s="1">
        <v>1.264956</v>
      </c>
    </row>
    <row r="67028" spans="2:2" x14ac:dyDescent="0.3">
      <c r="B67028" s="1">
        <v>1.2496271999999999</v>
      </c>
    </row>
    <row r="67029" spans="2:2" x14ac:dyDescent="0.3">
      <c r="B67029" s="1">
        <v>1.2706</v>
      </c>
    </row>
    <row r="67030" spans="2:2" x14ac:dyDescent="0.3">
      <c r="B67030" s="1">
        <v>1.2712772000000001</v>
      </c>
    </row>
    <row r="67031" spans="2:2" x14ac:dyDescent="0.3">
      <c r="B67031" s="1">
        <v>1.2703823000000001</v>
      </c>
    </row>
    <row r="67032" spans="2:2" x14ac:dyDescent="0.3">
      <c r="B67032" s="1">
        <v>1.2507298</v>
      </c>
    </row>
    <row r="67033" spans="2:2" x14ac:dyDescent="0.3">
      <c r="B67033" s="1">
        <v>1.2518387</v>
      </c>
    </row>
    <row r="67034" spans="2:2" x14ac:dyDescent="0.3">
      <c r="B67034" s="1">
        <v>1.2759997999999999</v>
      </c>
    </row>
    <row r="67035" spans="2:2" x14ac:dyDescent="0.3">
      <c r="B67035" s="1">
        <v>1.2738974999999999</v>
      </c>
    </row>
    <row r="67036" spans="2:2" x14ac:dyDescent="0.3">
      <c r="B67036" s="1">
        <v>1.2751102000000001</v>
      </c>
    </row>
    <row r="67037" spans="2:2" x14ac:dyDescent="0.3">
      <c r="B67037" s="1">
        <v>1.2657195000000001</v>
      </c>
    </row>
    <row r="67038" spans="2:2" x14ac:dyDescent="0.3">
      <c r="B67038" s="1">
        <v>1.2668102000000001</v>
      </c>
    </row>
    <row r="67039" spans="2:2" x14ac:dyDescent="0.3">
      <c r="B67039" s="1">
        <v>1.2823945999999999</v>
      </c>
    </row>
    <row r="67040" spans="2:2" x14ac:dyDescent="0.3">
      <c r="B67040" s="1">
        <v>1.2536149999999999</v>
      </c>
    </row>
    <row r="67041" spans="2:2" x14ac:dyDescent="0.3">
      <c r="B67041" s="1">
        <v>1.2506067999999999</v>
      </c>
    </row>
    <row r="67042" spans="2:2" x14ac:dyDescent="0.3">
      <c r="B67042" s="1">
        <v>1.2474890000000001</v>
      </c>
    </row>
    <row r="67043" spans="2:2" x14ac:dyDescent="0.3">
      <c r="B67043" s="1">
        <v>1.247039</v>
      </c>
    </row>
    <row r="67044" spans="2:2" x14ac:dyDescent="0.3">
      <c r="B67044" s="1">
        <v>1.2460623</v>
      </c>
    </row>
    <row r="67045" spans="2:2" x14ac:dyDescent="0.3">
      <c r="B67045" s="1">
        <v>1.2490306</v>
      </c>
    </row>
    <row r="67046" spans="2:2" x14ac:dyDescent="0.3">
      <c r="B67046" s="1">
        <v>1.229141</v>
      </c>
    </row>
    <row r="67047" spans="2:2" x14ac:dyDescent="0.3">
      <c r="B67047" s="1">
        <v>1.2299461</v>
      </c>
    </row>
    <row r="67048" spans="2:2" x14ac:dyDescent="0.3">
      <c r="B67048" s="1">
        <v>1.241703</v>
      </c>
    </row>
    <row r="67049" spans="2:2" x14ac:dyDescent="0.3">
      <c r="B67049" s="1">
        <v>1.1910403000000001</v>
      </c>
    </row>
    <row r="67050" spans="2:2" x14ac:dyDescent="0.3">
      <c r="B67050" s="1">
        <v>1.1436584000000001</v>
      </c>
    </row>
    <row r="67051" spans="2:2" x14ac:dyDescent="0.3">
      <c r="B67051" s="1">
        <v>1.1235900999999999</v>
      </c>
    </row>
    <row r="67052" spans="2:2" x14ac:dyDescent="0.3">
      <c r="B67052" s="1">
        <v>1.2439642</v>
      </c>
    </row>
    <row r="67053" spans="2:2" x14ac:dyDescent="0.3">
      <c r="B67053" s="1">
        <v>1.2368391999999999</v>
      </c>
    </row>
    <row r="67054" spans="2:2" x14ac:dyDescent="0.3">
      <c r="B67054" s="1">
        <v>1.2377670000000001</v>
      </c>
    </row>
    <row r="67055" spans="2:2" x14ac:dyDescent="0.3">
      <c r="B67055" s="1">
        <v>1.2025101</v>
      </c>
    </row>
    <row r="67056" spans="2:2" x14ac:dyDescent="0.3">
      <c r="B67056" s="1">
        <v>1.2257334</v>
      </c>
    </row>
    <row r="67057" spans="2:2" x14ac:dyDescent="0.3">
      <c r="B67057" s="1">
        <v>1.1998044999999999</v>
      </c>
    </row>
    <row r="67058" spans="2:2" x14ac:dyDescent="0.3">
      <c r="B67058" s="1">
        <v>1.23336</v>
      </c>
    </row>
    <row r="67059" spans="2:2" x14ac:dyDescent="0.3">
      <c r="B67059" s="1">
        <v>1.2408395999999999</v>
      </c>
    </row>
    <row r="67060" spans="2:2" x14ac:dyDescent="0.3">
      <c r="B67060" s="1">
        <v>1.2229108</v>
      </c>
    </row>
    <row r="67061" spans="2:2" x14ac:dyDescent="0.3">
      <c r="B67061" s="1">
        <v>1.2127209999999999</v>
      </c>
    </row>
    <row r="67062" spans="2:2" x14ac:dyDescent="0.3">
      <c r="B67062" s="1">
        <v>1.2445122</v>
      </c>
    </row>
    <row r="67063" spans="2:2" x14ac:dyDescent="0.3">
      <c r="B67063" s="1">
        <v>1.1827718</v>
      </c>
    </row>
    <row r="67064" spans="2:2" x14ac:dyDescent="0.3">
      <c r="B67064" s="1">
        <v>1.2778076</v>
      </c>
    </row>
    <row r="67065" spans="2:2" x14ac:dyDescent="0.3">
      <c r="B67065" s="1">
        <v>1.2824126</v>
      </c>
    </row>
    <row r="67066" spans="2:2" x14ac:dyDescent="0.3">
      <c r="B67066" s="1">
        <v>1.2497560000000001</v>
      </c>
    </row>
    <row r="67067" spans="2:2" x14ac:dyDescent="0.3">
      <c r="B67067" s="1">
        <v>1.2696608</v>
      </c>
    </row>
    <row r="67068" spans="2:2" x14ac:dyDescent="0.3">
      <c r="B67068" s="1">
        <v>1.2647313</v>
      </c>
    </row>
    <row r="67069" spans="2:2" x14ac:dyDescent="0.3">
      <c r="B67069" s="1">
        <v>1.2610581000000001</v>
      </c>
    </row>
    <row r="67070" spans="2:2" x14ac:dyDescent="0.3">
      <c r="B67070" s="1">
        <v>1.2661800000000001</v>
      </c>
    </row>
    <row r="67071" spans="2:2" x14ac:dyDescent="0.3">
      <c r="B67071" s="1">
        <v>1.2315484999999999</v>
      </c>
    </row>
    <row r="67072" spans="2:2" x14ac:dyDescent="0.3">
      <c r="B67072" s="1">
        <v>1.1963035</v>
      </c>
    </row>
    <row r="67073" spans="2:2" x14ac:dyDescent="0.3">
      <c r="B67073" s="1">
        <v>1.231147</v>
      </c>
    </row>
    <row r="67074" spans="2:2" x14ac:dyDescent="0.3">
      <c r="B67074" s="1">
        <v>1.2030187999999999</v>
      </c>
    </row>
    <row r="67075" spans="2:2" x14ac:dyDescent="0.3">
      <c r="B67075" s="1">
        <v>1.1970913000000001</v>
      </c>
    </row>
    <row r="67076" spans="2:2" x14ac:dyDescent="0.3">
      <c r="B67076" s="1">
        <v>1.2137514</v>
      </c>
    </row>
    <row r="67077" spans="2:2" x14ac:dyDescent="0.3">
      <c r="B67077" s="1">
        <v>1.2018367999999999</v>
      </c>
    </row>
    <row r="67078" spans="2:2" x14ac:dyDescent="0.3">
      <c r="B67078" s="1">
        <v>1.2588748999999999</v>
      </c>
    </row>
    <row r="67079" spans="2:2" x14ac:dyDescent="0.3">
      <c r="B67079" s="1">
        <v>1.2625892000000001</v>
      </c>
    </row>
    <row r="67080" spans="2:2" x14ac:dyDescent="0.3">
      <c r="B67080" s="1">
        <v>1.2698128</v>
      </c>
    </row>
    <row r="67081" spans="2:2" x14ac:dyDescent="0.3">
      <c r="B67081" s="1">
        <v>1.2844515000000001</v>
      </c>
    </row>
    <row r="67082" spans="2:2" x14ac:dyDescent="0.3">
      <c r="B67082" s="1">
        <v>1.1857873999999999</v>
      </c>
    </row>
    <row r="67083" spans="2:2" x14ac:dyDescent="0.3">
      <c r="B67083" s="1">
        <v>1.2665805000000001</v>
      </c>
    </row>
    <row r="67084" spans="2:2" x14ac:dyDescent="0.3">
      <c r="B67084" s="1">
        <v>1.2272103000000001</v>
      </c>
    </row>
    <row r="67085" spans="2:2" x14ac:dyDescent="0.3">
      <c r="B67085" s="1">
        <v>1.2150265</v>
      </c>
    </row>
    <row r="67086" spans="2:2" x14ac:dyDescent="0.3">
      <c r="B67086" s="1">
        <v>1.2169433999999999</v>
      </c>
    </row>
    <row r="67087" spans="2:2" x14ac:dyDescent="0.3">
      <c r="B67087" s="1">
        <v>1.1972792000000001</v>
      </c>
    </row>
    <row r="67088" spans="2:2" x14ac:dyDescent="0.3">
      <c r="B67088" s="1">
        <v>1.1980672999999999</v>
      </c>
    </row>
    <row r="67089" spans="2:2" x14ac:dyDescent="0.3">
      <c r="B67089" s="1">
        <v>1.2074422</v>
      </c>
    </row>
    <row r="67090" spans="2:2" x14ac:dyDescent="0.3">
      <c r="B67090" s="1">
        <v>1.2085412</v>
      </c>
    </row>
    <row r="67091" spans="2:2" x14ac:dyDescent="0.3">
      <c r="B67091" s="1">
        <v>1.1669611</v>
      </c>
    </row>
    <row r="67092" spans="2:2" x14ac:dyDescent="0.3">
      <c r="B67092" s="1">
        <v>1.142007</v>
      </c>
    </row>
    <row r="67093" spans="2:2" x14ac:dyDescent="0.3">
      <c r="B67093" s="1">
        <v>1.1792265</v>
      </c>
    </row>
    <row r="67094" spans="2:2" x14ac:dyDescent="0.3">
      <c r="B67094" s="1">
        <v>1.2020221</v>
      </c>
    </row>
    <row r="67095" spans="2:2" x14ac:dyDescent="0.3">
      <c r="B67095" s="1">
        <v>1.1396991999999999</v>
      </c>
    </row>
    <row r="67096" spans="2:2" x14ac:dyDescent="0.3">
      <c r="B67096" s="1">
        <v>1.0993105999999999</v>
      </c>
    </row>
    <row r="67097" spans="2:2" x14ac:dyDescent="0.3">
      <c r="B67097" s="1">
        <v>1.2753569</v>
      </c>
    </row>
    <row r="67098" spans="2:2" x14ac:dyDescent="0.3">
      <c r="B67098" s="1">
        <v>1.2645162000000001</v>
      </c>
    </row>
    <row r="67099" spans="2:2" x14ac:dyDescent="0.3">
      <c r="B67099" s="1">
        <v>1.2738432</v>
      </c>
    </row>
    <row r="67100" spans="2:2" x14ac:dyDescent="0.3">
      <c r="B67100" s="1">
        <v>1.2509359</v>
      </c>
    </row>
    <row r="67101" spans="2:2" x14ac:dyDescent="0.3">
      <c r="B67101" s="1">
        <v>1.2440051999999999</v>
      </c>
    </row>
    <row r="67102" spans="2:2" x14ac:dyDescent="0.3">
      <c r="B67102" s="1">
        <v>1.2508109999999999</v>
      </c>
    </row>
    <row r="67103" spans="2:2" x14ac:dyDescent="0.3">
      <c r="B67103" s="1">
        <v>1.2907991000000001</v>
      </c>
    </row>
    <row r="67104" spans="2:2" x14ac:dyDescent="0.3">
      <c r="B67104" s="1">
        <v>1.2485706000000001</v>
      </c>
    </row>
    <row r="67105" spans="2:2" x14ac:dyDescent="0.3">
      <c r="B67105" s="1">
        <v>1.2801262</v>
      </c>
    </row>
    <row r="67106" spans="2:2" x14ac:dyDescent="0.3">
      <c r="B67106" s="1">
        <v>1.2725924</v>
      </c>
    </row>
    <row r="67107" spans="2:2" x14ac:dyDescent="0.3">
      <c r="B67107" s="1">
        <v>1.2786088</v>
      </c>
    </row>
    <row r="67108" spans="2:2" x14ac:dyDescent="0.3">
      <c r="B67108" s="1">
        <v>1.2839837000000001</v>
      </c>
    </row>
    <row r="67109" spans="2:2" x14ac:dyDescent="0.3">
      <c r="B67109" s="1">
        <v>1.2762537</v>
      </c>
    </row>
    <row r="67110" spans="2:2" x14ac:dyDescent="0.3">
      <c r="B67110" s="1">
        <v>1.197101</v>
      </c>
    </row>
    <row r="67111" spans="2:2" x14ac:dyDescent="0.3">
      <c r="B67111" s="1">
        <v>1.2733684000000001</v>
      </c>
    </row>
    <row r="67112" spans="2:2" x14ac:dyDescent="0.3">
      <c r="B67112" s="1">
        <v>1.2600746</v>
      </c>
    </row>
    <row r="67113" spans="2:2" x14ac:dyDescent="0.3">
      <c r="B67113" s="1">
        <v>1.2611732</v>
      </c>
    </row>
    <row r="67114" spans="2:2" x14ac:dyDescent="0.3">
      <c r="B67114" s="1">
        <v>1.2663789000000001</v>
      </c>
    </row>
    <row r="67115" spans="2:2" x14ac:dyDescent="0.3">
      <c r="B67115" s="1">
        <v>1.2116903999999999</v>
      </c>
    </row>
    <row r="67116" spans="2:2" x14ac:dyDescent="0.3">
      <c r="B67116" s="1">
        <v>1.2873709</v>
      </c>
    </row>
    <row r="67117" spans="2:2" x14ac:dyDescent="0.3">
      <c r="B67117" s="1">
        <v>1.2473251000000001</v>
      </c>
    </row>
    <row r="67118" spans="2:2" x14ac:dyDescent="0.3">
      <c r="B67118" s="1">
        <v>1.2477948999999999</v>
      </c>
    </row>
    <row r="67119" spans="2:2" x14ac:dyDescent="0.3">
      <c r="B67119" s="1">
        <v>1.2863274</v>
      </c>
    </row>
    <row r="67120" spans="2:2" x14ac:dyDescent="0.3">
      <c r="B67120" s="1">
        <v>1.2479894</v>
      </c>
    </row>
    <row r="67121" spans="2:2" x14ac:dyDescent="0.3">
      <c r="B67121" s="1">
        <v>1.2752862</v>
      </c>
    </row>
    <row r="67122" spans="2:2" x14ac:dyDescent="0.3">
      <c r="B67122" s="1">
        <v>1.2465553</v>
      </c>
    </row>
    <row r="67123" spans="2:2" x14ac:dyDescent="0.3">
      <c r="B67123" s="1">
        <v>1.2594714</v>
      </c>
    </row>
    <row r="67124" spans="2:2" x14ac:dyDescent="0.3">
      <c r="B67124" s="1">
        <v>1.2603607999999999</v>
      </c>
    </row>
    <row r="67125" spans="2:2" x14ac:dyDescent="0.3">
      <c r="B67125" s="1">
        <v>1.2584023</v>
      </c>
    </row>
    <row r="67126" spans="2:2" x14ac:dyDescent="0.3">
      <c r="B67126" s="1">
        <v>1.2714761000000001</v>
      </c>
    </row>
    <row r="67127" spans="2:2" x14ac:dyDescent="0.3">
      <c r="B67127" s="1">
        <v>1.2888577000000001</v>
      </c>
    </row>
    <row r="67128" spans="2:2" x14ac:dyDescent="0.3">
      <c r="B67128" s="1">
        <v>1.2805914</v>
      </c>
    </row>
    <row r="67129" spans="2:2" x14ac:dyDescent="0.3">
      <c r="B67129" s="1">
        <v>1.2632205000000001</v>
      </c>
    </row>
    <row r="67130" spans="2:2" x14ac:dyDescent="0.3">
      <c r="B67130" s="1">
        <v>1.2561517</v>
      </c>
    </row>
    <row r="67131" spans="2:2" x14ac:dyDescent="0.3">
      <c r="B67131" s="1">
        <v>1.2637670999999999</v>
      </c>
    </row>
    <row r="67132" spans="2:2" x14ac:dyDescent="0.3">
      <c r="B67132" s="1">
        <v>1.2832991</v>
      </c>
    </row>
    <row r="67133" spans="2:2" x14ac:dyDescent="0.3">
      <c r="B67133" s="1">
        <v>1.2889600000000001</v>
      </c>
    </row>
    <row r="67134" spans="2:2" x14ac:dyDescent="0.3">
      <c r="B67134" s="1">
        <v>1.2929622999999999</v>
      </c>
    </row>
    <row r="67135" spans="2:2" x14ac:dyDescent="0.3">
      <c r="B67135" s="1">
        <v>1.2828507</v>
      </c>
    </row>
    <row r="67136" spans="2:2" x14ac:dyDescent="0.3">
      <c r="B67136" s="1">
        <v>1.2741967000000001</v>
      </c>
    </row>
    <row r="67137" spans="2:2" x14ac:dyDescent="0.3">
      <c r="B67137" s="1">
        <v>1.2765504000000001</v>
      </c>
    </row>
    <row r="67138" spans="2:2" x14ac:dyDescent="0.3">
      <c r="B67138" s="1">
        <v>1.2809969000000001</v>
      </c>
    </row>
    <row r="67139" spans="2:2" x14ac:dyDescent="0.3">
      <c r="B67139" s="1">
        <v>1.2807508000000001</v>
      </c>
    </row>
    <row r="67140" spans="2:2" x14ac:dyDescent="0.3">
      <c r="B67140" s="1">
        <v>1.2837388999999999</v>
      </c>
    </row>
    <row r="67141" spans="2:2" x14ac:dyDescent="0.3">
      <c r="B67141" s="1">
        <v>1.282322</v>
      </c>
    </row>
    <row r="67142" spans="2:2" x14ac:dyDescent="0.3">
      <c r="B67142" s="1">
        <v>1.2766086999999999</v>
      </c>
    </row>
    <row r="67143" spans="2:2" x14ac:dyDescent="0.3">
      <c r="B67143" s="1">
        <v>1.2791410000000001</v>
      </c>
    </row>
    <row r="67144" spans="2:2" x14ac:dyDescent="0.3">
      <c r="B67144" s="1">
        <v>1.2747579</v>
      </c>
    </row>
    <row r="67145" spans="2:2" x14ac:dyDescent="0.3">
      <c r="B67145" s="1">
        <v>1.2777449000000001</v>
      </c>
    </row>
    <row r="67146" spans="2:2" x14ac:dyDescent="0.3">
      <c r="B67146" s="1">
        <v>1.2890995000000001</v>
      </c>
    </row>
    <row r="67147" spans="2:2" x14ac:dyDescent="0.3">
      <c r="B67147" s="1">
        <v>1.2747381</v>
      </c>
    </row>
    <row r="67148" spans="2:2" x14ac:dyDescent="0.3">
      <c r="B67148" s="1">
        <v>1.2729309</v>
      </c>
    </row>
    <row r="67149" spans="2:2" x14ac:dyDescent="0.3">
      <c r="B67149" s="1">
        <v>1.2706402999999999</v>
      </c>
    </row>
    <row r="67150" spans="2:2" x14ac:dyDescent="0.3">
      <c r="B67150" s="1">
        <v>1.2947318999999999</v>
      </c>
    </row>
    <row r="67151" spans="2:2" x14ac:dyDescent="0.3">
      <c r="B67151" s="1">
        <v>1.2860115999999999</v>
      </c>
    </row>
    <row r="67152" spans="2:2" x14ac:dyDescent="0.3">
      <c r="B67152" s="1">
        <v>1.2877433</v>
      </c>
    </row>
    <row r="67153" spans="2:2" x14ac:dyDescent="0.3">
      <c r="B67153" s="1">
        <v>1.2853516</v>
      </c>
    </row>
    <row r="67154" spans="2:2" x14ac:dyDescent="0.3">
      <c r="B67154" s="1">
        <v>1.2761971000000001</v>
      </c>
    </row>
    <row r="67155" spans="2:2" x14ac:dyDescent="0.3">
      <c r="B67155" s="1">
        <v>1.2735407000000001</v>
      </c>
    </row>
    <row r="67156" spans="2:2" x14ac:dyDescent="0.3">
      <c r="B67156" s="1">
        <v>1.2926584000000001</v>
      </c>
    </row>
    <row r="67157" spans="2:2" x14ac:dyDescent="0.3">
      <c r="B67157" s="1">
        <v>1.2932832999999999</v>
      </c>
    </row>
    <row r="67158" spans="2:2" x14ac:dyDescent="0.3">
      <c r="B67158" s="1">
        <v>1.2926013000000001</v>
      </c>
    </row>
    <row r="67159" spans="2:2" x14ac:dyDescent="0.3">
      <c r="B67159" s="1">
        <v>1.2920233999999999</v>
      </c>
    </row>
    <row r="67160" spans="2:2" x14ac:dyDescent="0.3">
      <c r="B67160" s="1">
        <v>1.2925899000000001</v>
      </c>
    </row>
    <row r="67161" spans="2:2" x14ac:dyDescent="0.3">
      <c r="B67161" s="1">
        <v>1.2892576</v>
      </c>
    </row>
    <row r="67162" spans="2:2" x14ac:dyDescent="0.3">
      <c r="B67162" s="1">
        <v>1.2846218</v>
      </c>
    </row>
    <row r="67163" spans="2:2" x14ac:dyDescent="0.3">
      <c r="B67163" s="1">
        <v>1.2533588</v>
      </c>
    </row>
    <row r="67164" spans="2:2" x14ac:dyDescent="0.3">
      <c r="B67164" s="1">
        <v>1.2918946</v>
      </c>
    </row>
    <row r="67165" spans="2:2" x14ac:dyDescent="0.3">
      <c r="B67165" s="1">
        <v>1.2905724999999999</v>
      </c>
    </row>
    <row r="67166" spans="2:2" x14ac:dyDescent="0.3">
      <c r="B67166" s="1">
        <v>1.2852839</v>
      </c>
    </row>
    <row r="67167" spans="2:2" x14ac:dyDescent="0.3">
      <c r="B67167" s="1">
        <v>1.2647681</v>
      </c>
    </row>
    <row r="67168" spans="2:2" x14ac:dyDescent="0.3">
      <c r="B67168" s="1">
        <v>1.2318779</v>
      </c>
    </row>
    <row r="67169" spans="2:2" x14ac:dyDescent="0.3">
      <c r="B67169" s="1">
        <v>1.2231198999999999</v>
      </c>
    </row>
    <row r="67170" spans="2:2" x14ac:dyDescent="0.3">
      <c r="B67170" s="1">
        <v>1.224723</v>
      </c>
    </row>
    <row r="67171" spans="2:2" x14ac:dyDescent="0.3">
      <c r="B67171" s="1">
        <v>1.253979</v>
      </c>
    </row>
    <row r="67172" spans="2:2" x14ac:dyDescent="0.3">
      <c r="B67172" s="1">
        <v>1.2619467</v>
      </c>
    </row>
    <row r="67173" spans="2:2" x14ac:dyDescent="0.3">
      <c r="B67173" s="1">
        <v>1.2715186000000001</v>
      </c>
    </row>
    <row r="67174" spans="2:2" x14ac:dyDescent="0.3">
      <c r="B67174" s="1">
        <v>1.2773399000000001</v>
      </c>
    </row>
    <row r="67175" spans="2:2" x14ac:dyDescent="0.3">
      <c r="B67175" s="1">
        <v>1.2712969999999999</v>
      </c>
    </row>
    <row r="67176" spans="2:2" x14ac:dyDescent="0.3">
      <c r="B67176" s="1">
        <v>1.2931794999999999</v>
      </c>
    </row>
    <row r="67177" spans="2:2" x14ac:dyDescent="0.3">
      <c r="B67177" s="1">
        <v>1.258283</v>
      </c>
    </row>
    <row r="67178" spans="2:2" x14ac:dyDescent="0.3">
      <c r="B67178" s="1">
        <v>1.2898035000000001</v>
      </c>
    </row>
    <row r="67179" spans="2:2" x14ac:dyDescent="0.3">
      <c r="B67179" s="1">
        <v>1.2884032000000001</v>
      </c>
    </row>
    <row r="67180" spans="2:2" x14ac:dyDescent="0.3">
      <c r="B67180" s="1">
        <v>1.2810549</v>
      </c>
    </row>
    <row r="67181" spans="2:2" x14ac:dyDescent="0.3">
      <c r="B67181" s="1">
        <v>1.2507657000000001</v>
      </c>
    </row>
    <row r="67182" spans="2:2" x14ac:dyDescent="0.3">
      <c r="B67182" s="1">
        <v>1.2907403</v>
      </c>
    </row>
    <row r="67183" spans="2:2" x14ac:dyDescent="0.3">
      <c r="B67183" s="1">
        <v>1.2869546000000001</v>
      </c>
    </row>
    <row r="67184" spans="2:2" x14ac:dyDescent="0.3">
      <c r="B67184" s="1">
        <v>1.2780986000000001</v>
      </c>
    </row>
    <row r="67185" spans="2:2" x14ac:dyDescent="0.3">
      <c r="B67185" s="1">
        <v>1.2842423000000001</v>
      </c>
    </row>
    <row r="67186" spans="2:2" x14ac:dyDescent="0.3">
      <c r="B67186" s="1">
        <v>1.2844120999999999</v>
      </c>
    </row>
    <row r="67187" spans="2:2" x14ac:dyDescent="0.3">
      <c r="B67187" s="1">
        <v>1.2873269000000001</v>
      </c>
    </row>
    <row r="67188" spans="2:2" x14ac:dyDescent="0.3">
      <c r="B67188" s="1">
        <v>1.2887778000000001</v>
      </c>
    </row>
    <row r="67189" spans="2:2" x14ac:dyDescent="0.3">
      <c r="B67189" s="1">
        <v>1.2881012000000001</v>
      </c>
    </row>
    <row r="67190" spans="2:2" x14ac:dyDescent="0.3">
      <c r="B67190" s="1">
        <v>1.2849237</v>
      </c>
    </row>
    <row r="67191" spans="2:2" x14ac:dyDescent="0.3">
      <c r="B67191" s="1">
        <v>1.2875108</v>
      </c>
    </row>
    <row r="67192" spans="2:2" x14ac:dyDescent="0.3">
      <c r="B67192" s="1">
        <v>1.2829458</v>
      </c>
    </row>
    <row r="67193" spans="2:2" x14ac:dyDescent="0.3">
      <c r="B67193" s="1">
        <v>1.2878749</v>
      </c>
    </row>
    <row r="67194" spans="2:2" x14ac:dyDescent="0.3">
      <c r="B67194" s="1">
        <v>1.2938554</v>
      </c>
    </row>
    <row r="67195" spans="2:2" x14ac:dyDescent="0.3">
      <c r="B67195" s="1">
        <v>1.2971969999999999</v>
      </c>
    </row>
    <row r="67196" spans="2:2" x14ac:dyDescent="0.3">
      <c r="B67196" s="1">
        <v>1.2907408</v>
      </c>
    </row>
    <row r="67197" spans="2:2" x14ac:dyDescent="0.3">
      <c r="B67197" s="1">
        <v>1.2900373000000001</v>
      </c>
    </row>
    <row r="67198" spans="2:2" x14ac:dyDescent="0.3">
      <c r="B67198" s="1">
        <v>1.2882788000000001</v>
      </c>
    </row>
    <row r="67199" spans="2:2" x14ac:dyDescent="0.3">
      <c r="B67199" s="1">
        <v>1.2942092000000001</v>
      </c>
    </row>
    <row r="67200" spans="2:2" x14ac:dyDescent="0.3">
      <c r="B67200" s="1">
        <v>1.2915650999999999</v>
      </c>
    </row>
    <row r="67201" spans="2:2" x14ac:dyDescent="0.3">
      <c r="B67201" s="1">
        <v>1.2963912</v>
      </c>
    </row>
    <row r="67202" spans="2:2" x14ac:dyDescent="0.3">
      <c r="B67202" s="1">
        <v>1.2941726</v>
      </c>
    </row>
    <row r="67203" spans="2:2" x14ac:dyDescent="0.3">
      <c r="B67203" s="1">
        <v>1.2999182</v>
      </c>
    </row>
    <row r="67204" spans="2:2" x14ac:dyDescent="0.3">
      <c r="B67204" s="1">
        <v>1.2963735999999999</v>
      </c>
    </row>
    <row r="67205" spans="2:2" x14ac:dyDescent="0.3">
      <c r="B67205" s="1">
        <v>1.2910879</v>
      </c>
    </row>
    <row r="67206" spans="2:2" x14ac:dyDescent="0.3">
      <c r="B67206" s="1">
        <v>1.2930508999999999</v>
      </c>
    </row>
    <row r="67207" spans="2:2" x14ac:dyDescent="0.3">
      <c r="B67207" s="1">
        <v>1.2903042</v>
      </c>
    </row>
    <row r="67208" spans="2:2" x14ac:dyDescent="0.3">
      <c r="B67208" s="1">
        <v>1.2916477</v>
      </c>
    </row>
    <row r="67209" spans="2:2" x14ac:dyDescent="0.3">
      <c r="B67209" s="1">
        <v>1.2917082</v>
      </c>
    </row>
    <row r="67210" spans="2:2" x14ac:dyDescent="0.3">
      <c r="B67210" s="1">
        <v>1.3026005</v>
      </c>
    </row>
    <row r="67211" spans="2:2" x14ac:dyDescent="0.3">
      <c r="B67211" s="1">
        <v>1.3003579999999999</v>
      </c>
    </row>
    <row r="67212" spans="2:2" x14ac:dyDescent="0.3">
      <c r="B67212" s="1">
        <v>1.3010953999999999</v>
      </c>
    </row>
    <row r="67213" spans="2:2" x14ac:dyDescent="0.3">
      <c r="B67213" s="1">
        <v>1.3018689999999999</v>
      </c>
    </row>
    <row r="67214" spans="2:2" x14ac:dyDescent="0.3">
      <c r="B67214" s="1">
        <v>1.3026781000000001</v>
      </c>
    </row>
    <row r="67215" spans="2:2" x14ac:dyDescent="0.3">
      <c r="B67215" s="1">
        <v>1.2848463000000001</v>
      </c>
    </row>
    <row r="67216" spans="2:2" x14ac:dyDescent="0.3">
      <c r="B67216" s="1">
        <v>1.2840465000000001</v>
      </c>
    </row>
    <row r="67217" spans="2:2" x14ac:dyDescent="0.3">
      <c r="B67217" s="1">
        <v>1.2862699</v>
      </c>
    </row>
    <row r="67218" spans="2:2" x14ac:dyDescent="0.3">
      <c r="B67218" s="1">
        <v>1.2820792000000001</v>
      </c>
    </row>
    <row r="67219" spans="2:2" x14ac:dyDescent="0.3">
      <c r="B67219" s="1">
        <v>1.2938038999999999</v>
      </c>
    </row>
    <row r="67220" spans="2:2" x14ac:dyDescent="0.3">
      <c r="B67220" s="1">
        <v>1.3009447999999999</v>
      </c>
    </row>
    <row r="67221" spans="2:2" x14ac:dyDescent="0.3">
      <c r="B67221" s="1">
        <v>1.3010181000000001</v>
      </c>
    </row>
    <row r="67222" spans="2:2" x14ac:dyDescent="0.3">
      <c r="B67222" s="1">
        <v>1.2824382999999999</v>
      </c>
    </row>
    <row r="67223" spans="2:2" x14ac:dyDescent="0.3">
      <c r="B67223" s="1">
        <v>1.3009297</v>
      </c>
    </row>
    <row r="67224" spans="2:2" x14ac:dyDescent="0.3">
      <c r="B67224" s="1">
        <v>1.2994836999999999</v>
      </c>
    </row>
    <row r="67225" spans="2:2" x14ac:dyDescent="0.3">
      <c r="B67225" s="1">
        <v>1.3010900999999999</v>
      </c>
    </row>
    <row r="67226" spans="2:2" x14ac:dyDescent="0.3">
      <c r="B67226" s="1">
        <v>1.283698</v>
      </c>
    </row>
    <row r="67227" spans="2:2" x14ac:dyDescent="0.3">
      <c r="B67227" s="1">
        <v>1.2555772000000001</v>
      </c>
    </row>
    <row r="67228" spans="2:2" x14ac:dyDescent="0.3">
      <c r="B67228" s="1">
        <v>1.2892307999999999</v>
      </c>
    </row>
    <row r="67229" spans="2:2" x14ac:dyDescent="0.3">
      <c r="B67229" s="1">
        <v>1.2869405</v>
      </c>
    </row>
    <row r="67230" spans="2:2" x14ac:dyDescent="0.3">
      <c r="B67230" s="1">
        <v>1.2962894</v>
      </c>
    </row>
    <row r="67231" spans="2:2" x14ac:dyDescent="0.3">
      <c r="B67231" s="1">
        <v>1.2978953</v>
      </c>
    </row>
    <row r="67232" spans="2:2" x14ac:dyDescent="0.3">
      <c r="B67232" s="1">
        <v>1.2971094000000001</v>
      </c>
    </row>
    <row r="67233" spans="2:2" x14ac:dyDescent="0.3">
      <c r="B67233" s="1">
        <v>1.2870784</v>
      </c>
    </row>
    <row r="67234" spans="2:2" x14ac:dyDescent="0.3">
      <c r="B67234" s="1">
        <v>1.2906278</v>
      </c>
    </row>
    <row r="67235" spans="2:2" x14ac:dyDescent="0.3">
      <c r="B67235" s="1">
        <v>1.2832676999999999</v>
      </c>
    </row>
    <row r="67236" spans="2:2" x14ac:dyDescent="0.3">
      <c r="B67236" s="1">
        <v>1.2928599999999999</v>
      </c>
    </row>
    <row r="67237" spans="2:2" x14ac:dyDescent="0.3">
      <c r="B67237" s="1">
        <v>1.2951777</v>
      </c>
    </row>
    <row r="67238" spans="2:2" x14ac:dyDescent="0.3">
      <c r="B67238" s="1">
        <v>1.2948502</v>
      </c>
    </row>
    <row r="67239" spans="2:2" x14ac:dyDescent="0.3">
      <c r="B67239" s="1">
        <v>1.2925415</v>
      </c>
    </row>
    <row r="67240" spans="2:2" x14ac:dyDescent="0.3">
      <c r="B67240" s="1">
        <v>1.2632132</v>
      </c>
    </row>
    <row r="67241" spans="2:2" x14ac:dyDescent="0.3">
      <c r="B67241" s="1">
        <v>1.2842785999999999</v>
      </c>
    </row>
    <row r="67242" spans="2:2" x14ac:dyDescent="0.3">
      <c r="B67242" s="1">
        <v>1.2865131000000001</v>
      </c>
    </row>
    <row r="67243" spans="2:2" x14ac:dyDescent="0.3">
      <c r="B67243" s="1">
        <v>1.2835572</v>
      </c>
    </row>
    <row r="67244" spans="2:2" x14ac:dyDescent="0.3">
      <c r="B67244" s="1">
        <v>1.2798673</v>
      </c>
    </row>
    <row r="67245" spans="2:2" x14ac:dyDescent="0.3">
      <c r="B67245" s="1">
        <v>1.3021362000000001</v>
      </c>
    </row>
    <row r="67246" spans="2:2" x14ac:dyDescent="0.3">
      <c r="B67246" s="1">
        <v>1.2860697999999999</v>
      </c>
    </row>
    <row r="67247" spans="2:2" x14ac:dyDescent="0.3">
      <c r="B67247" s="1">
        <v>1.2829522</v>
      </c>
    </row>
    <row r="67248" spans="2:2" x14ac:dyDescent="0.3">
      <c r="B67248" s="1">
        <v>1.2787385</v>
      </c>
    </row>
    <row r="67249" spans="2:2" x14ac:dyDescent="0.3">
      <c r="B67249" s="1">
        <v>1.2802735999999999</v>
      </c>
    </row>
    <row r="67250" spans="2:2" x14ac:dyDescent="0.3">
      <c r="B67250" s="1">
        <v>1.2994224999999999</v>
      </c>
    </row>
    <row r="67251" spans="2:2" x14ac:dyDescent="0.3">
      <c r="B67251" s="1">
        <v>1.2855856000000001</v>
      </c>
    </row>
    <row r="67252" spans="2:2" x14ac:dyDescent="0.3">
      <c r="B67252" s="1">
        <v>1.2976890000000001</v>
      </c>
    </row>
    <row r="67253" spans="2:2" x14ac:dyDescent="0.3">
      <c r="B67253" s="1">
        <v>1.2791691999999999</v>
      </c>
    </row>
    <row r="67254" spans="2:2" x14ac:dyDescent="0.3">
      <c r="B67254" s="1">
        <v>1.2958255000000001</v>
      </c>
    </row>
    <row r="67255" spans="2:2" x14ac:dyDescent="0.3">
      <c r="B67255" s="1">
        <v>1.2831897999999999</v>
      </c>
    </row>
    <row r="67256" spans="2:2" x14ac:dyDescent="0.3">
      <c r="B67256" s="1">
        <v>1.2906038</v>
      </c>
    </row>
    <row r="67257" spans="2:2" x14ac:dyDescent="0.3">
      <c r="B67257" s="1">
        <v>1.2777461999999999</v>
      </c>
    </row>
    <row r="67258" spans="2:2" x14ac:dyDescent="0.3">
      <c r="B67258" s="1">
        <v>1.2979163</v>
      </c>
    </row>
    <row r="67259" spans="2:2" x14ac:dyDescent="0.3">
      <c r="B67259" s="1">
        <v>1.2966408</v>
      </c>
    </row>
    <row r="67260" spans="2:2" x14ac:dyDescent="0.3">
      <c r="B67260" s="1">
        <v>1.2827876</v>
      </c>
    </row>
    <row r="67261" spans="2:2" x14ac:dyDescent="0.3">
      <c r="B67261" s="1">
        <v>1.2756196</v>
      </c>
    </row>
    <row r="67262" spans="2:2" x14ac:dyDescent="0.3">
      <c r="B67262" s="1">
        <v>1.2653269</v>
      </c>
    </row>
    <row r="67263" spans="2:2" x14ac:dyDescent="0.3">
      <c r="B67263" s="1">
        <v>1.2623844</v>
      </c>
    </row>
    <row r="67264" spans="2:2" x14ac:dyDescent="0.3">
      <c r="B67264" s="1">
        <v>1.2832534</v>
      </c>
    </row>
    <row r="67265" spans="2:2" x14ac:dyDescent="0.3">
      <c r="B67265" s="1">
        <v>1.3002208</v>
      </c>
    </row>
    <row r="67266" spans="2:2" x14ac:dyDescent="0.3">
      <c r="B67266" s="1">
        <v>1.3027306000000001</v>
      </c>
    </row>
    <row r="67267" spans="2:2" x14ac:dyDescent="0.3">
      <c r="B67267" s="1">
        <v>1.293355</v>
      </c>
    </row>
    <row r="67268" spans="2:2" x14ac:dyDescent="0.3">
      <c r="B67268" s="1">
        <v>1.2901967000000001</v>
      </c>
    </row>
    <row r="67269" spans="2:2" x14ac:dyDescent="0.3">
      <c r="B67269" s="1">
        <v>1.2880962</v>
      </c>
    </row>
    <row r="67270" spans="2:2" x14ac:dyDescent="0.3">
      <c r="B67270" s="1">
        <v>1.3034616999999999</v>
      </c>
    </row>
    <row r="67271" spans="2:2" x14ac:dyDescent="0.3">
      <c r="B67271" s="1">
        <v>1.2935414000000001</v>
      </c>
    </row>
    <row r="67272" spans="2:2" x14ac:dyDescent="0.3">
      <c r="B67272" s="1">
        <v>1.2982627</v>
      </c>
    </row>
    <row r="67273" spans="2:2" x14ac:dyDescent="0.3">
      <c r="B67273" s="1">
        <v>1.2911935000000001</v>
      </c>
    </row>
    <row r="67274" spans="2:2" x14ac:dyDescent="0.3">
      <c r="B67274" s="1">
        <v>1.2802302999999999</v>
      </c>
    </row>
    <row r="67275" spans="2:2" x14ac:dyDescent="0.3">
      <c r="B67275" s="1">
        <v>1.2983553000000001</v>
      </c>
    </row>
    <row r="67276" spans="2:2" x14ac:dyDescent="0.3">
      <c r="B67276" s="1">
        <v>1.2951925</v>
      </c>
    </row>
    <row r="67277" spans="2:2" x14ac:dyDescent="0.3">
      <c r="B67277" s="1">
        <v>1.2953501000000001</v>
      </c>
    </row>
    <row r="67278" spans="2:2" x14ac:dyDescent="0.3">
      <c r="B67278" s="1">
        <v>1.2964505</v>
      </c>
    </row>
    <row r="67279" spans="2:2" x14ac:dyDescent="0.3">
      <c r="B67279" s="1">
        <v>1.2955154</v>
      </c>
    </row>
    <row r="67280" spans="2:2" x14ac:dyDescent="0.3">
      <c r="B67280" s="1">
        <v>1.2851337</v>
      </c>
    </row>
    <row r="67281" spans="2:2" x14ac:dyDescent="0.3">
      <c r="B67281" s="1">
        <v>1.3043064</v>
      </c>
    </row>
    <row r="67282" spans="2:2" x14ac:dyDescent="0.3">
      <c r="B67282" s="1">
        <v>1.2993110000000001</v>
      </c>
    </row>
    <row r="67283" spans="2:2" x14ac:dyDescent="0.3">
      <c r="B67283" s="1">
        <v>1.2982800000000001</v>
      </c>
    </row>
    <row r="67284" spans="2:2" x14ac:dyDescent="0.3">
      <c r="B67284" s="1">
        <v>1.2973049999999999</v>
      </c>
    </row>
    <row r="67285" spans="2:2" x14ac:dyDescent="0.3">
      <c r="B67285" s="1">
        <v>1.2422875</v>
      </c>
    </row>
    <row r="67286" spans="2:2" x14ac:dyDescent="0.3">
      <c r="B67286" s="1">
        <v>1.3003556999999999</v>
      </c>
    </row>
    <row r="67287" spans="2:2" x14ac:dyDescent="0.3">
      <c r="B67287" s="1">
        <v>1.3012897999999999</v>
      </c>
    </row>
    <row r="67288" spans="2:2" x14ac:dyDescent="0.3">
      <c r="B67288" s="1">
        <v>1.2443428999999999</v>
      </c>
    </row>
    <row r="67289" spans="2:2" x14ac:dyDescent="0.3">
      <c r="B67289" s="1">
        <v>1.2645459999999999</v>
      </c>
    </row>
    <row r="67290" spans="2:2" x14ac:dyDescent="0.3">
      <c r="B67290" s="1">
        <v>1.2528954999999999</v>
      </c>
    </row>
    <row r="67291" spans="2:2" x14ac:dyDescent="0.3">
      <c r="B67291" s="1">
        <v>1.2705445</v>
      </c>
    </row>
    <row r="67292" spans="2:2" x14ac:dyDescent="0.3">
      <c r="B67292" s="1">
        <v>1.2533589999999999</v>
      </c>
    </row>
    <row r="67293" spans="2:2" x14ac:dyDescent="0.3">
      <c r="B67293" s="1">
        <v>1.2424936</v>
      </c>
    </row>
    <row r="67294" spans="2:2" x14ac:dyDescent="0.3">
      <c r="B67294" s="1">
        <v>1.2978072</v>
      </c>
    </row>
    <row r="67295" spans="2:2" x14ac:dyDescent="0.3">
      <c r="B67295" s="1">
        <v>1.2436806</v>
      </c>
    </row>
    <row r="67296" spans="2:2" x14ac:dyDescent="0.3">
      <c r="B67296" s="1">
        <v>1.2739469999999999</v>
      </c>
    </row>
    <row r="67297" spans="2:2" x14ac:dyDescent="0.3">
      <c r="B67297" s="1">
        <v>1.2845447999999999</v>
      </c>
    </row>
    <row r="67298" spans="2:2" x14ac:dyDescent="0.3">
      <c r="B67298" s="1">
        <v>1.2852775000000001</v>
      </c>
    </row>
    <row r="67299" spans="2:2" x14ac:dyDescent="0.3">
      <c r="B67299" s="1">
        <v>1.2820583999999999</v>
      </c>
    </row>
    <row r="67300" spans="2:2" x14ac:dyDescent="0.3">
      <c r="B67300" s="1">
        <v>1.2924826</v>
      </c>
    </row>
    <row r="67301" spans="2:2" x14ac:dyDescent="0.3">
      <c r="B67301" s="1">
        <v>1.2924612</v>
      </c>
    </row>
    <row r="67302" spans="2:2" x14ac:dyDescent="0.3">
      <c r="B67302" s="1">
        <v>1.2902199000000001</v>
      </c>
    </row>
    <row r="67303" spans="2:2" x14ac:dyDescent="0.3">
      <c r="B67303" s="1">
        <v>1.2242093000000001</v>
      </c>
    </row>
    <row r="67304" spans="2:2" x14ac:dyDescent="0.3">
      <c r="B67304" s="1">
        <v>1.2818214999999999</v>
      </c>
    </row>
    <row r="67305" spans="2:2" x14ac:dyDescent="0.3">
      <c r="B67305" s="1">
        <v>1.2754002</v>
      </c>
    </row>
    <row r="67306" spans="2:2" x14ac:dyDescent="0.3">
      <c r="B67306" s="1">
        <v>1.2802454000000001</v>
      </c>
    </row>
    <row r="67307" spans="2:2" x14ac:dyDescent="0.3">
      <c r="B67307" s="1">
        <v>1.3029255</v>
      </c>
    </row>
    <row r="67308" spans="2:2" x14ac:dyDescent="0.3">
      <c r="B67308" s="1">
        <v>1.2989466999999999</v>
      </c>
    </row>
    <row r="67309" spans="2:2" x14ac:dyDescent="0.3">
      <c r="B67309" s="1">
        <v>1.2872185</v>
      </c>
    </row>
    <row r="67310" spans="2:2" x14ac:dyDescent="0.3">
      <c r="B67310" s="1">
        <v>1.2905331</v>
      </c>
    </row>
    <row r="67311" spans="2:2" x14ac:dyDescent="0.3">
      <c r="B67311" s="1">
        <v>1.2925717000000001</v>
      </c>
    </row>
    <row r="67312" spans="2:2" x14ac:dyDescent="0.3">
      <c r="B67312" s="1">
        <v>1.290392</v>
      </c>
    </row>
    <row r="67313" spans="2:2" x14ac:dyDescent="0.3">
      <c r="B67313" s="1">
        <v>1.2988508999999999</v>
      </c>
    </row>
    <row r="67314" spans="2:2" x14ac:dyDescent="0.3">
      <c r="B67314" s="1">
        <v>1.2994425999999999</v>
      </c>
    </row>
    <row r="67315" spans="2:2" x14ac:dyDescent="0.3">
      <c r="B67315" s="1">
        <v>1.2290639999999999</v>
      </c>
    </row>
    <row r="67316" spans="2:2" x14ac:dyDescent="0.3">
      <c r="B67316" s="1">
        <v>1.2545884</v>
      </c>
    </row>
    <row r="67317" spans="2:2" x14ac:dyDescent="0.3">
      <c r="B67317" s="1">
        <v>1.2497225000000001</v>
      </c>
    </row>
    <row r="67318" spans="2:2" x14ac:dyDescent="0.3">
      <c r="B67318" s="1">
        <v>1.2485907999999999</v>
      </c>
    </row>
    <row r="67319" spans="2:2" x14ac:dyDescent="0.3">
      <c r="B67319" s="1">
        <v>1.2472881</v>
      </c>
    </row>
    <row r="67320" spans="2:2" x14ac:dyDescent="0.3">
      <c r="B67320" s="1">
        <v>1.2841792999999999</v>
      </c>
    </row>
    <row r="67321" spans="2:2" x14ac:dyDescent="0.3">
      <c r="B67321" s="1">
        <v>1.2892387999999999</v>
      </c>
    </row>
    <row r="67322" spans="2:2" x14ac:dyDescent="0.3">
      <c r="B67322" s="1">
        <v>1.2452912</v>
      </c>
    </row>
    <row r="67323" spans="2:2" x14ac:dyDescent="0.3">
      <c r="B67323" s="1">
        <v>1.2356604</v>
      </c>
    </row>
    <row r="67324" spans="2:2" x14ac:dyDescent="0.3">
      <c r="B67324" s="1">
        <v>1.2351167000000001</v>
      </c>
    </row>
    <row r="67325" spans="2:2" x14ac:dyDescent="0.3">
      <c r="B67325" s="1">
        <v>1.2202175</v>
      </c>
    </row>
    <row r="67326" spans="2:2" x14ac:dyDescent="0.3">
      <c r="B67326" s="1">
        <v>1.2210531</v>
      </c>
    </row>
    <row r="67327" spans="2:2" x14ac:dyDescent="0.3">
      <c r="B67327" s="1">
        <v>1.2084239000000001</v>
      </c>
    </row>
    <row r="67328" spans="2:2" x14ac:dyDescent="0.3">
      <c r="B67328" s="1">
        <v>1.2232733</v>
      </c>
    </row>
    <row r="67329" spans="2:2" x14ac:dyDescent="0.3">
      <c r="B67329" s="1">
        <v>1.2804139999999999</v>
      </c>
    </row>
    <row r="67330" spans="2:2" x14ac:dyDescent="0.3">
      <c r="B67330" s="1">
        <v>1.2812247999999999</v>
      </c>
    </row>
    <row r="67331" spans="2:2" x14ac:dyDescent="0.3">
      <c r="B67331" s="1">
        <v>1.2794284</v>
      </c>
    </row>
    <row r="67332" spans="2:2" x14ac:dyDescent="0.3">
      <c r="B67332" s="1">
        <v>1.1782919000000001</v>
      </c>
    </row>
    <row r="67333" spans="2:2" x14ac:dyDescent="0.3">
      <c r="B67333" s="1">
        <v>1.1795034</v>
      </c>
    </row>
    <row r="67334" spans="2:2" x14ac:dyDescent="0.3">
      <c r="B67334" s="1">
        <v>1.1795496999999999</v>
      </c>
    </row>
    <row r="67335" spans="2:2" x14ac:dyDescent="0.3">
      <c r="B67335" s="1">
        <v>1.2818065999999999</v>
      </c>
    </row>
    <row r="67336" spans="2:2" x14ac:dyDescent="0.3">
      <c r="B67336" s="1">
        <v>1.2744466000000001</v>
      </c>
    </row>
    <row r="67337" spans="2:2" x14ac:dyDescent="0.3">
      <c r="B67337" s="1">
        <v>1.2638627</v>
      </c>
    </row>
    <row r="67338" spans="2:2" x14ac:dyDescent="0.3">
      <c r="B67338" s="1">
        <v>1.2168078</v>
      </c>
    </row>
    <row r="67339" spans="2:2" x14ac:dyDescent="0.3">
      <c r="B67339" s="1">
        <v>1.2578328999999999</v>
      </c>
    </row>
    <row r="67340" spans="2:2" x14ac:dyDescent="0.3">
      <c r="B67340" s="1">
        <v>1.2643287999999999</v>
      </c>
    </row>
    <row r="67341" spans="2:2" x14ac:dyDescent="0.3">
      <c r="B67341" s="1">
        <v>1.2677902000000001</v>
      </c>
    </row>
    <row r="67342" spans="2:2" x14ac:dyDescent="0.3">
      <c r="B67342" s="1">
        <v>1.1743041999999999</v>
      </c>
    </row>
    <row r="67343" spans="2:2" x14ac:dyDescent="0.3">
      <c r="B67343" s="1">
        <v>1.2000968000000001</v>
      </c>
    </row>
    <row r="67344" spans="2:2" x14ac:dyDescent="0.3">
      <c r="B67344" s="1">
        <v>1.2077705000000001</v>
      </c>
    </row>
    <row r="67345" spans="2:2" x14ac:dyDescent="0.3">
      <c r="B67345" s="1">
        <v>1.2031615</v>
      </c>
    </row>
    <row r="67346" spans="2:2" x14ac:dyDescent="0.3">
      <c r="B67346" s="1">
        <v>1.2615972</v>
      </c>
    </row>
    <row r="67347" spans="2:2" x14ac:dyDescent="0.3">
      <c r="B67347" s="1">
        <v>1.2770851000000001</v>
      </c>
    </row>
    <row r="67348" spans="2:2" x14ac:dyDescent="0.3">
      <c r="B67348" s="1">
        <v>1.2515848999999999</v>
      </c>
    </row>
    <row r="67349" spans="2:2" x14ac:dyDescent="0.3">
      <c r="B67349" s="1">
        <v>1.2515658000000001</v>
      </c>
    </row>
    <row r="67350" spans="2:2" x14ac:dyDescent="0.3">
      <c r="B67350" s="1">
        <v>1.2591915</v>
      </c>
    </row>
    <row r="67351" spans="2:2" x14ac:dyDescent="0.3">
      <c r="B67351" s="1">
        <v>1.2444520999999999</v>
      </c>
    </row>
    <row r="67352" spans="2:2" x14ac:dyDescent="0.3">
      <c r="B67352" s="1">
        <v>1.2555540999999999</v>
      </c>
    </row>
    <row r="67353" spans="2:2" x14ac:dyDescent="0.3">
      <c r="B67353" s="1">
        <v>1.2240713000000001</v>
      </c>
    </row>
    <row r="67354" spans="2:2" x14ac:dyDescent="0.3">
      <c r="B67354" s="1">
        <v>1.1987051</v>
      </c>
    </row>
    <row r="67355" spans="2:2" x14ac:dyDescent="0.3">
      <c r="B67355" s="1">
        <v>1.1796405000000001</v>
      </c>
    </row>
    <row r="67356" spans="2:2" x14ac:dyDescent="0.3">
      <c r="B67356" s="1">
        <v>1.2615429</v>
      </c>
    </row>
    <row r="67357" spans="2:2" x14ac:dyDescent="0.3">
      <c r="B67357" s="1">
        <v>1.2645417000000001</v>
      </c>
    </row>
    <row r="67358" spans="2:2" x14ac:dyDescent="0.3">
      <c r="B67358" s="1">
        <v>1.2510767</v>
      </c>
    </row>
    <row r="67359" spans="2:2" x14ac:dyDescent="0.3">
      <c r="B67359" s="1">
        <v>1.2085617</v>
      </c>
    </row>
    <row r="67360" spans="2:2" x14ac:dyDescent="0.3">
      <c r="B67360" s="1">
        <v>1.2112669</v>
      </c>
    </row>
    <row r="67361" spans="2:2" x14ac:dyDescent="0.3">
      <c r="B67361" s="1">
        <v>1.1894149000000001</v>
      </c>
    </row>
    <row r="67362" spans="2:2" x14ac:dyDescent="0.3">
      <c r="B67362" s="1">
        <v>1.2608969999999999</v>
      </c>
    </row>
    <row r="67363" spans="2:2" x14ac:dyDescent="0.3">
      <c r="B67363" s="1">
        <v>1.207989</v>
      </c>
    </row>
    <row r="67364" spans="2:2" x14ac:dyDescent="0.3">
      <c r="B67364" s="1">
        <v>1.2615135</v>
      </c>
    </row>
    <row r="67365" spans="2:2" x14ac:dyDescent="0.3">
      <c r="B67365" s="1">
        <v>1.210386</v>
      </c>
    </row>
    <row r="67366" spans="2:2" x14ac:dyDescent="0.3">
      <c r="B67366" s="1">
        <v>1.2254025</v>
      </c>
    </row>
    <row r="67367" spans="2:2" x14ac:dyDescent="0.3">
      <c r="B67367" s="1">
        <v>1.2110217999999999</v>
      </c>
    </row>
    <row r="67368" spans="2:2" x14ac:dyDescent="0.3">
      <c r="B67368" s="1">
        <v>1.2019013999999999</v>
      </c>
    </row>
    <row r="67369" spans="2:2" x14ac:dyDescent="0.3">
      <c r="B67369" s="1">
        <v>1.1925642000000001</v>
      </c>
    </row>
    <row r="67370" spans="2:2" x14ac:dyDescent="0.3">
      <c r="B67370" s="1">
        <v>1.1780645999999999</v>
      </c>
    </row>
    <row r="67371" spans="2:2" x14ac:dyDescent="0.3">
      <c r="B67371" s="1">
        <v>1.2090957</v>
      </c>
    </row>
    <row r="67372" spans="2:2" x14ac:dyDescent="0.3">
      <c r="B67372" s="1">
        <v>1.2686755999999999</v>
      </c>
    </row>
    <row r="67373" spans="2:2" x14ac:dyDescent="0.3">
      <c r="B67373" s="1">
        <v>1.270546</v>
      </c>
    </row>
    <row r="67374" spans="2:2" x14ac:dyDescent="0.3">
      <c r="B67374" s="1">
        <v>1.2049658000000001</v>
      </c>
    </row>
    <row r="67375" spans="2:2" x14ac:dyDescent="0.3">
      <c r="B67375" s="1">
        <v>1.2031286000000001</v>
      </c>
    </row>
    <row r="67376" spans="2:2" x14ac:dyDescent="0.3">
      <c r="B67376" s="1">
        <v>1.1959443000000001</v>
      </c>
    </row>
    <row r="67377" spans="2:2" x14ac:dyDescent="0.3">
      <c r="B67377" s="1">
        <v>1.258856</v>
      </c>
    </row>
    <row r="67378" spans="2:2" x14ac:dyDescent="0.3">
      <c r="B67378" s="1">
        <v>1.2865576000000001</v>
      </c>
    </row>
    <row r="67379" spans="2:2" x14ac:dyDescent="0.3">
      <c r="B67379" s="1">
        <v>1.2943610000000001</v>
      </c>
    </row>
    <row r="67380" spans="2:2" x14ac:dyDescent="0.3">
      <c r="B67380" s="1">
        <v>1.2843812999999999</v>
      </c>
    </row>
    <row r="67381" spans="2:2" x14ac:dyDescent="0.3">
      <c r="B67381" s="1">
        <v>1.2808706000000001</v>
      </c>
    </row>
    <row r="67382" spans="2:2" x14ac:dyDescent="0.3">
      <c r="B67382" s="1">
        <v>1.2736472000000001</v>
      </c>
    </row>
    <row r="67383" spans="2:2" x14ac:dyDescent="0.3">
      <c r="B67383" s="1">
        <v>1.2404721000000001</v>
      </c>
    </row>
    <row r="67384" spans="2:2" x14ac:dyDescent="0.3">
      <c r="B67384" s="1">
        <v>1.2893988000000001</v>
      </c>
    </row>
    <row r="67385" spans="2:2" x14ac:dyDescent="0.3">
      <c r="B67385" s="1">
        <v>1.2532905000000001</v>
      </c>
    </row>
    <row r="67386" spans="2:2" x14ac:dyDescent="0.3">
      <c r="B67386" s="1">
        <v>1.2713873</v>
      </c>
    </row>
    <row r="67387" spans="2:2" x14ac:dyDescent="0.3">
      <c r="B67387" s="1">
        <v>1.2691851000000001</v>
      </c>
    </row>
    <row r="67388" spans="2:2" x14ac:dyDescent="0.3">
      <c r="B67388" s="1">
        <v>1.2352628000000001</v>
      </c>
    </row>
    <row r="67389" spans="2:2" x14ac:dyDescent="0.3">
      <c r="B67389" s="1">
        <v>1.2845043</v>
      </c>
    </row>
    <row r="67390" spans="2:2" x14ac:dyDescent="0.3">
      <c r="B67390" s="1">
        <v>1.2784708</v>
      </c>
    </row>
    <row r="67391" spans="2:2" x14ac:dyDescent="0.3">
      <c r="B67391" s="1">
        <v>1.2303278</v>
      </c>
    </row>
    <row r="67392" spans="2:2" x14ac:dyDescent="0.3">
      <c r="B67392" s="1">
        <v>1.2325995999999999</v>
      </c>
    </row>
    <row r="67393" spans="2:2" x14ac:dyDescent="0.3">
      <c r="B67393" s="1">
        <v>1.2164127</v>
      </c>
    </row>
    <row r="67394" spans="2:2" x14ac:dyDescent="0.3">
      <c r="B67394" s="1">
        <v>1.2261069</v>
      </c>
    </row>
    <row r="67395" spans="2:2" x14ac:dyDescent="0.3">
      <c r="B67395" s="1">
        <v>1.2250776999999999</v>
      </c>
    </row>
    <row r="67396" spans="2:2" x14ac:dyDescent="0.3">
      <c r="B67396" s="1">
        <v>1.2107873</v>
      </c>
    </row>
    <row r="67397" spans="2:2" x14ac:dyDescent="0.3">
      <c r="B67397" s="1">
        <v>1.1731149999999999</v>
      </c>
    </row>
    <row r="67398" spans="2:2" x14ac:dyDescent="0.3">
      <c r="B67398" s="1">
        <v>1.2042851000000001</v>
      </c>
    </row>
    <row r="67399" spans="2:2" x14ac:dyDescent="0.3">
      <c r="B67399" s="1">
        <v>1.2170312000000001</v>
      </c>
    </row>
    <row r="67400" spans="2:2" x14ac:dyDescent="0.3">
      <c r="B67400" s="1">
        <v>1.2203625</v>
      </c>
    </row>
    <row r="67401" spans="2:2" x14ac:dyDescent="0.3">
      <c r="B67401" s="1">
        <v>1.2186052000000001</v>
      </c>
    </row>
    <row r="67402" spans="2:2" x14ac:dyDescent="0.3">
      <c r="B67402" s="1">
        <v>1.2580556000000001</v>
      </c>
    </row>
    <row r="67403" spans="2:2" x14ac:dyDescent="0.3">
      <c r="B67403" s="1">
        <v>1.2832612000000001</v>
      </c>
    </row>
    <row r="67404" spans="2:2" x14ac:dyDescent="0.3">
      <c r="B67404" s="1">
        <v>1.2877337</v>
      </c>
    </row>
    <row r="67405" spans="2:2" x14ac:dyDescent="0.3">
      <c r="B67405" s="1">
        <v>1.2326587</v>
      </c>
    </row>
    <row r="67406" spans="2:2" x14ac:dyDescent="0.3">
      <c r="B67406" s="1">
        <v>1.2278574</v>
      </c>
    </row>
    <row r="67407" spans="2:2" x14ac:dyDescent="0.3">
      <c r="B67407" s="1">
        <v>1.2469184</v>
      </c>
    </row>
    <row r="67408" spans="2:2" x14ac:dyDescent="0.3">
      <c r="B67408" s="1">
        <v>1.2524960000000001</v>
      </c>
    </row>
    <row r="67409" spans="2:2" x14ac:dyDescent="0.3">
      <c r="B67409" s="1">
        <v>1.2464428000000001</v>
      </c>
    </row>
    <row r="67410" spans="2:2" x14ac:dyDescent="0.3">
      <c r="B67410" s="1">
        <v>1.2387455000000001</v>
      </c>
    </row>
    <row r="67411" spans="2:2" x14ac:dyDescent="0.3">
      <c r="B67411" s="1">
        <v>1.236437</v>
      </c>
    </row>
    <row r="67412" spans="2:2" x14ac:dyDescent="0.3">
      <c r="B67412" s="1">
        <v>1.2295607</v>
      </c>
    </row>
    <row r="67413" spans="2:2" x14ac:dyDescent="0.3">
      <c r="B67413" s="1">
        <v>1.2288485</v>
      </c>
    </row>
    <row r="67414" spans="2:2" x14ac:dyDescent="0.3">
      <c r="B67414" s="1">
        <v>1.2360313000000001</v>
      </c>
    </row>
    <row r="67415" spans="2:2" x14ac:dyDescent="0.3">
      <c r="B67415" s="1">
        <v>1.2292106</v>
      </c>
    </row>
    <row r="67416" spans="2:2" x14ac:dyDescent="0.3">
      <c r="B67416" s="1">
        <v>1.2251175999999999</v>
      </c>
    </row>
    <row r="67417" spans="2:2" x14ac:dyDescent="0.3">
      <c r="B67417" s="1">
        <v>1.2184923000000001</v>
      </c>
    </row>
    <row r="67418" spans="2:2" x14ac:dyDescent="0.3">
      <c r="B67418" s="1">
        <v>1.2940753</v>
      </c>
    </row>
    <row r="67419" spans="2:2" x14ac:dyDescent="0.3">
      <c r="B67419" s="1">
        <v>1.2980795999999999</v>
      </c>
    </row>
    <row r="67420" spans="2:2" x14ac:dyDescent="0.3">
      <c r="B67420" s="1">
        <v>1.2863761</v>
      </c>
    </row>
    <row r="67421" spans="2:2" x14ac:dyDescent="0.3">
      <c r="B67421" s="1">
        <v>1.2782235</v>
      </c>
    </row>
    <row r="67422" spans="2:2" x14ac:dyDescent="0.3">
      <c r="B67422" s="1">
        <v>1.2751625</v>
      </c>
    </row>
    <row r="67423" spans="2:2" x14ac:dyDescent="0.3">
      <c r="B67423" s="1">
        <v>1.2961568000000001</v>
      </c>
    </row>
    <row r="67424" spans="2:2" x14ac:dyDescent="0.3">
      <c r="B67424" s="1">
        <v>1.2924291999999999</v>
      </c>
    </row>
    <row r="67425" spans="2:2" x14ac:dyDescent="0.3">
      <c r="B67425" s="1">
        <v>1.2948630999999999</v>
      </c>
    </row>
    <row r="67426" spans="2:2" x14ac:dyDescent="0.3">
      <c r="B67426" s="1">
        <v>1.2938504</v>
      </c>
    </row>
    <row r="67427" spans="2:2" x14ac:dyDescent="0.3">
      <c r="B67427" s="1">
        <v>1.2906369</v>
      </c>
    </row>
    <row r="67428" spans="2:2" x14ac:dyDescent="0.3">
      <c r="B67428" s="1">
        <v>1.2862368</v>
      </c>
    </row>
    <row r="67429" spans="2:2" x14ac:dyDescent="0.3">
      <c r="B67429" s="1">
        <v>1.2789826</v>
      </c>
    </row>
    <row r="67430" spans="2:2" x14ac:dyDescent="0.3">
      <c r="B67430" s="1">
        <v>1.2820526000000001</v>
      </c>
    </row>
    <row r="67431" spans="2:2" x14ac:dyDescent="0.3">
      <c r="B67431" s="1">
        <v>1.2908341000000001</v>
      </c>
    </row>
    <row r="67432" spans="2:2" x14ac:dyDescent="0.3">
      <c r="B67432" s="1">
        <v>1.2777925999999999</v>
      </c>
    </row>
    <row r="67433" spans="2:2" x14ac:dyDescent="0.3">
      <c r="B67433" s="1">
        <v>1.2851033000000001</v>
      </c>
    </row>
    <row r="67434" spans="2:2" x14ac:dyDescent="0.3">
      <c r="B67434" s="1">
        <v>1.2739695</v>
      </c>
    </row>
    <row r="67435" spans="2:2" x14ac:dyDescent="0.3">
      <c r="B67435" s="1">
        <v>1.2715973</v>
      </c>
    </row>
    <row r="67436" spans="2:2" x14ac:dyDescent="0.3">
      <c r="B67436" s="1">
        <v>1.2909504000000001</v>
      </c>
    </row>
    <row r="67437" spans="2:2" x14ac:dyDescent="0.3">
      <c r="B67437" s="1">
        <v>1.2740396</v>
      </c>
    </row>
    <row r="67438" spans="2:2" x14ac:dyDescent="0.3">
      <c r="B67438" s="1">
        <v>1.2811661999999999</v>
      </c>
    </row>
    <row r="67439" spans="2:2" x14ac:dyDescent="0.3">
      <c r="B67439" s="1">
        <v>1.2800639</v>
      </c>
    </row>
    <row r="67440" spans="2:2" x14ac:dyDescent="0.3">
      <c r="B67440" s="1">
        <v>1.2902872999999999</v>
      </c>
    </row>
    <row r="67441" spans="2:2" x14ac:dyDescent="0.3">
      <c r="B67441" s="1">
        <v>1.2656065999999999</v>
      </c>
    </row>
    <row r="67442" spans="2:2" x14ac:dyDescent="0.3">
      <c r="B67442" s="1">
        <v>1.2455536</v>
      </c>
    </row>
    <row r="67443" spans="2:2" x14ac:dyDescent="0.3">
      <c r="B67443" s="1">
        <v>1.2517132</v>
      </c>
    </row>
    <row r="67444" spans="2:2" x14ac:dyDescent="0.3">
      <c r="B67444" s="1">
        <v>1.2318526999999999</v>
      </c>
    </row>
    <row r="67445" spans="2:2" x14ac:dyDescent="0.3">
      <c r="B67445" s="1">
        <v>1.245803</v>
      </c>
    </row>
    <row r="67446" spans="2:2" x14ac:dyDescent="0.3">
      <c r="B67446" s="1">
        <v>1.2951448999999999</v>
      </c>
    </row>
    <row r="67447" spans="2:2" x14ac:dyDescent="0.3">
      <c r="B67447" s="1">
        <v>1.2496176999999999</v>
      </c>
    </row>
    <row r="67448" spans="2:2" x14ac:dyDescent="0.3">
      <c r="B67448" s="1">
        <v>1.2566272000000001</v>
      </c>
    </row>
    <row r="67449" spans="2:2" x14ac:dyDescent="0.3">
      <c r="B67449" s="1">
        <v>1.2971387999999999</v>
      </c>
    </row>
    <row r="67450" spans="2:2" x14ac:dyDescent="0.3">
      <c r="B67450" s="1">
        <v>1.2913873</v>
      </c>
    </row>
    <row r="67451" spans="2:2" x14ac:dyDescent="0.3">
      <c r="B67451" s="1">
        <v>1.2926381</v>
      </c>
    </row>
    <row r="67452" spans="2:2" x14ac:dyDescent="0.3">
      <c r="B67452" s="1">
        <v>1.2863023</v>
      </c>
    </row>
    <row r="67453" spans="2:2" x14ac:dyDescent="0.3">
      <c r="B67453" s="1">
        <v>1.2974319999999999</v>
      </c>
    </row>
    <row r="67454" spans="2:2" x14ac:dyDescent="0.3">
      <c r="B67454" s="1">
        <v>1.2657683</v>
      </c>
    </row>
    <row r="67455" spans="2:2" x14ac:dyDescent="0.3">
      <c r="B67455" s="1">
        <v>1.2881259</v>
      </c>
    </row>
    <row r="67456" spans="2:2" x14ac:dyDescent="0.3">
      <c r="B67456" s="1">
        <v>1.286618</v>
      </c>
    </row>
    <row r="67457" spans="2:2" x14ac:dyDescent="0.3">
      <c r="B67457" s="1">
        <v>1.2866365</v>
      </c>
    </row>
    <row r="67458" spans="2:2" x14ac:dyDescent="0.3">
      <c r="B67458" s="1">
        <v>1.2855637</v>
      </c>
    </row>
    <row r="67459" spans="2:2" x14ac:dyDescent="0.3">
      <c r="B67459" s="1">
        <v>1.2796959000000001</v>
      </c>
    </row>
    <row r="67460" spans="2:2" x14ac:dyDescent="0.3">
      <c r="B67460" s="1">
        <v>1.2777293000000001</v>
      </c>
    </row>
    <row r="67461" spans="2:2" x14ac:dyDescent="0.3">
      <c r="B67461" s="1">
        <v>1.2443401000000001</v>
      </c>
    </row>
    <row r="67462" spans="2:2" x14ac:dyDescent="0.3">
      <c r="B67462" s="1">
        <v>1.2654029</v>
      </c>
    </row>
    <row r="67463" spans="2:2" x14ac:dyDescent="0.3">
      <c r="B67463" s="1">
        <v>1.2666316</v>
      </c>
    </row>
    <row r="67464" spans="2:2" x14ac:dyDescent="0.3">
      <c r="B67464" s="1">
        <v>1.2395582000000001</v>
      </c>
    </row>
    <row r="67465" spans="2:2" x14ac:dyDescent="0.3">
      <c r="B67465" s="1">
        <v>1.2191403999999999</v>
      </c>
    </row>
    <row r="67466" spans="2:2" x14ac:dyDescent="0.3">
      <c r="B67466" s="1">
        <v>1.2149133999999999</v>
      </c>
    </row>
    <row r="67467" spans="2:2" x14ac:dyDescent="0.3">
      <c r="B67467" s="1">
        <v>1.1782113000000001</v>
      </c>
    </row>
    <row r="67468" spans="2:2" x14ac:dyDescent="0.3">
      <c r="B67468" s="1">
        <v>1.1554450000000001</v>
      </c>
    </row>
    <row r="67469" spans="2:2" x14ac:dyDescent="0.3">
      <c r="B67469" s="1">
        <v>1.2067608000000001</v>
      </c>
    </row>
    <row r="67470" spans="2:2" x14ac:dyDescent="0.3">
      <c r="B67470" s="1">
        <v>1.2132453999999999</v>
      </c>
    </row>
    <row r="67471" spans="2:2" x14ac:dyDescent="0.3">
      <c r="B67471" s="1">
        <v>1.215411</v>
      </c>
    </row>
    <row r="67472" spans="2:2" x14ac:dyDescent="0.3">
      <c r="B67472" s="1">
        <v>1.1824315000000001</v>
      </c>
    </row>
    <row r="67473" spans="2:2" x14ac:dyDescent="0.3">
      <c r="B67473" s="1">
        <v>1.1778755999999999</v>
      </c>
    </row>
    <row r="67474" spans="2:2" x14ac:dyDescent="0.3">
      <c r="B67474" s="1">
        <v>1.2577373000000001</v>
      </c>
    </row>
    <row r="67475" spans="2:2" x14ac:dyDescent="0.3">
      <c r="B67475" s="1">
        <v>1.1912684</v>
      </c>
    </row>
    <row r="67476" spans="2:2" x14ac:dyDescent="0.3">
      <c r="B67476" s="1">
        <v>1.1770797</v>
      </c>
    </row>
    <row r="67477" spans="2:2" x14ac:dyDescent="0.3">
      <c r="B67477" s="1">
        <v>1.1632909</v>
      </c>
    </row>
    <row r="67478" spans="2:2" x14ac:dyDescent="0.3">
      <c r="B67478" s="1">
        <v>1.1838249000000001</v>
      </c>
    </row>
    <row r="67479" spans="2:2" x14ac:dyDescent="0.3">
      <c r="B67479" s="1">
        <v>1.173335</v>
      </c>
    </row>
    <row r="67480" spans="2:2" x14ac:dyDescent="0.3">
      <c r="B67480" s="1">
        <v>1.1477795</v>
      </c>
    </row>
    <row r="67481" spans="2:2" x14ac:dyDescent="0.3">
      <c r="B67481" s="1">
        <v>1.1467403</v>
      </c>
    </row>
    <row r="67482" spans="2:2" x14ac:dyDescent="0.3">
      <c r="B67482" s="1">
        <v>1.117656</v>
      </c>
    </row>
    <row r="67483" spans="2:2" x14ac:dyDescent="0.3">
      <c r="B67483" s="1">
        <v>1.1031978</v>
      </c>
    </row>
    <row r="67484" spans="2:2" x14ac:dyDescent="0.3">
      <c r="B67484" s="1">
        <v>1.1411473999999999</v>
      </c>
    </row>
    <row r="67485" spans="2:2" x14ac:dyDescent="0.3">
      <c r="B67485" s="1">
        <v>1.2391288</v>
      </c>
    </row>
    <row r="67486" spans="2:2" x14ac:dyDescent="0.3">
      <c r="B67486" s="1">
        <v>1.1223569</v>
      </c>
    </row>
    <row r="67487" spans="2:2" x14ac:dyDescent="0.3">
      <c r="B67487" s="1">
        <v>1.2708931999999999</v>
      </c>
    </row>
    <row r="67488" spans="2:2" x14ac:dyDescent="0.3">
      <c r="B67488" s="1">
        <v>1.1761379999999999</v>
      </c>
    </row>
    <row r="67489" spans="2:2" x14ac:dyDescent="0.3">
      <c r="B67489" s="1">
        <v>1.145823</v>
      </c>
    </row>
    <row r="67490" spans="2:2" x14ac:dyDescent="0.3">
      <c r="B67490" s="1">
        <v>1.150139</v>
      </c>
    </row>
    <row r="67491" spans="2:2" x14ac:dyDescent="0.3">
      <c r="B67491" s="1">
        <v>1.1691214000000001</v>
      </c>
    </row>
    <row r="67492" spans="2:2" x14ac:dyDescent="0.3">
      <c r="B67492" s="1">
        <v>1.1725705</v>
      </c>
    </row>
    <row r="67493" spans="2:2" x14ac:dyDescent="0.3">
      <c r="B67493" s="1">
        <v>1.1763285000000001</v>
      </c>
    </row>
    <row r="67494" spans="2:2" x14ac:dyDescent="0.3">
      <c r="B67494" s="1">
        <v>1.1767633</v>
      </c>
    </row>
    <row r="67495" spans="2:2" x14ac:dyDescent="0.3">
      <c r="B67495" s="1">
        <v>1.2503512000000001</v>
      </c>
    </row>
    <row r="67496" spans="2:2" x14ac:dyDescent="0.3">
      <c r="B67496" s="1">
        <v>1.2520720999999999</v>
      </c>
    </row>
    <row r="67497" spans="2:2" x14ac:dyDescent="0.3">
      <c r="B67497" s="1">
        <v>1.2385470000000001</v>
      </c>
    </row>
    <row r="67498" spans="2:2" x14ac:dyDescent="0.3">
      <c r="B67498" s="1">
        <v>1.0702351000000001</v>
      </c>
    </row>
    <row r="67499" spans="2:2" x14ac:dyDescent="0.3">
      <c r="B67499" s="1">
        <v>1.1843371</v>
      </c>
    </row>
    <row r="67500" spans="2:2" x14ac:dyDescent="0.3">
      <c r="B67500" s="1">
        <v>1.2006117000000001</v>
      </c>
    </row>
    <row r="67501" spans="2:2" x14ac:dyDescent="0.3">
      <c r="B67501" s="1">
        <v>1.2047652</v>
      </c>
    </row>
    <row r="67502" spans="2:2" x14ac:dyDescent="0.3">
      <c r="B67502" s="1">
        <v>1.2067174000000001</v>
      </c>
    </row>
    <row r="67503" spans="2:2" x14ac:dyDescent="0.3">
      <c r="B67503" s="1">
        <v>1.2392339999999999</v>
      </c>
    </row>
    <row r="67504" spans="2:2" x14ac:dyDescent="0.3">
      <c r="B67504" s="1">
        <v>1.2044522</v>
      </c>
    </row>
    <row r="67505" spans="2:2" x14ac:dyDescent="0.3">
      <c r="B67505" s="1">
        <v>1.2326982</v>
      </c>
    </row>
    <row r="67506" spans="2:2" x14ac:dyDescent="0.3">
      <c r="B67506" s="1">
        <v>1.2540169999999999</v>
      </c>
    </row>
    <row r="67507" spans="2:2" x14ac:dyDescent="0.3">
      <c r="B67507" s="1">
        <v>1.2410299</v>
      </c>
    </row>
    <row r="67508" spans="2:2" x14ac:dyDescent="0.3">
      <c r="B67508" s="1">
        <v>1.2668514</v>
      </c>
    </row>
    <row r="67509" spans="2:2" x14ac:dyDescent="0.3">
      <c r="B67509" s="1">
        <v>1.2655278000000001</v>
      </c>
    </row>
    <row r="67510" spans="2:2" x14ac:dyDescent="0.3">
      <c r="B67510" s="1">
        <v>1.2698301999999999</v>
      </c>
    </row>
    <row r="67511" spans="2:2" x14ac:dyDescent="0.3">
      <c r="B67511" s="1">
        <v>1.2694673999999999</v>
      </c>
    </row>
    <row r="67512" spans="2:2" x14ac:dyDescent="0.3">
      <c r="B67512" s="1">
        <v>1.2672600999999999</v>
      </c>
    </row>
    <row r="67513" spans="2:2" x14ac:dyDescent="0.3">
      <c r="B67513" s="1">
        <v>1.2731714000000001</v>
      </c>
    </row>
    <row r="67514" spans="2:2" x14ac:dyDescent="0.3">
      <c r="B67514" s="1">
        <v>1.3009202</v>
      </c>
    </row>
    <row r="67515" spans="2:2" x14ac:dyDescent="0.3">
      <c r="B67515" s="1">
        <v>1.2936787999999999</v>
      </c>
    </row>
    <row r="67516" spans="2:2" x14ac:dyDescent="0.3">
      <c r="B67516" s="1">
        <v>1.2911197000000001</v>
      </c>
    </row>
    <row r="67517" spans="2:2" x14ac:dyDescent="0.3">
      <c r="B67517" s="1">
        <v>1.2958647000000001</v>
      </c>
    </row>
    <row r="67518" spans="2:2" x14ac:dyDescent="0.3">
      <c r="B67518" s="1">
        <v>1.2993475000000001</v>
      </c>
    </row>
    <row r="67519" spans="2:2" x14ac:dyDescent="0.3">
      <c r="B67519" s="1">
        <v>1.2983564000000001</v>
      </c>
    </row>
    <row r="67520" spans="2:2" x14ac:dyDescent="0.3">
      <c r="B67520" s="1">
        <v>1.2937198999999999</v>
      </c>
    </row>
    <row r="67521" spans="2:2" x14ac:dyDescent="0.3">
      <c r="B67521" s="1">
        <v>1.2866603000000001</v>
      </c>
    </row>
    <row r="67522" spans="2:2" x14ac:dyDescent="0.3">
      <c r="B67522" s="1">
        <v>1.3010330000000001</v>
      </c>
    </row>
    <row r="67523" spans="2:2" x14ac:dyDescent="0.3">
      <c r="B67523" s="1">
        <v>1.2926426</v>
      </c>
    </row>
    <row r="67524" spans="2:2" x14ac:dyDescent="0.3">
      <c r="B67524" s="1">
        <v>1.2903003</v>
      </c>
    </row>
    <row r="67525" spans="2:2" x14ac:dyDescent="0.3">
      <c r="B67525" s="1">
        <v>1.2964644000000001</v>
      </c>
    </row>
    <row r="67526" spans="2:2" x14ac:dyDescent="0.3">
      <c r="B67526" s="1">
        <v>1.2921564999999999</v>
      </c>
    </row>
    <row r="67527" spans="2:2" x14ac:dyDescent="0.3">
      <c r="B67527" s="1">
        <v>1.2949356999999999</v>
      </c>
    </row>
    <row r="67528" spans="2:2" x14ac:dyDescent="0.3">
      <c r="B67528" s="1">
        <v>1.2990199</v>
      </c>
    </row>
    <row r="67529" spans="2:2" x14ac:dyDescent="0.3">
      <c r="B67529" s="1">
        <v>1.2649471999999999</v>
      </c>
    </row>
    <row r="67530" spans="2:2" x14ac:dyDescent="0.3">
      <c r="B67530" s="1">
        <v>1.2661941999999999</v>
      </c>
    </row>
    <row r="67531" spans="2:2" x14ac:dyDescent="0.3">
      <c r="B67531" s="1">
        <v>1.2694395999999999</v>
      </c>
    </row>
    <row r="67532" spans="2:2" x14ac:dyDescent="0.3">
      <c r="B67532" s="1">
        <v>1.264918</v>
      </c>
    </row>
    <row r="67533" spans="2:2" x14ac:dyDescent="0.3">
      <c r="B67533" s="1">
        <v>1.2837544999999999</v>
      </c>
    </row>
    <row r="67534" spans="2:2" x14ac:dyDescent="0.3">
      <c r="B67534" s="1">
        <v>1.2834451</v>
      </c>
    </row>
    <row r="67535" spans="2:2" x14ac:dyDescent="0.3">
      <c r="B67535" s="1">
        <v>1.2529655</v>
      </c>
    </row>
    <row r="67536" spans="2:2" x14ac:dyDescent="0.3">
      <c r="B67536" s="1">
        <v>1.2546113000000001</v>
      </c>
    </row>
    <row r="67537" spans="2:2" x14ac:dyDescent="0.3">
      <c r="B67537" s="1">
        <v>1.2551000000000001</v>
      </c>
    </row>
    <row r="67538" spans="2:2" x14ac:dyDescent="0.3">
      <c r="B67538" s="1">
        <v>1.2919575000000001</v>
      </c>
    </row>
    <row r="67539" spans="2:2" x14ac:dyDescent="0.3">
      <c r="B67539" s="1">
        <v>1.2681081000000001</v>
      </c>
    </row>
    <row r="67540" spans="2:2" x14ac:dyDescent="0.3">
      <c r="B67540" s="1">
        <v>1.2958365999999999</v>
      </c>
    </row>
    <row r="67541" spans="2:2" x14ac:dyDescent="0.3">
      <c r="B67541" s="1">
        <v>1.2922378999999999</v>
      </c>
    </row>
    <row r="67542" spans="2:2" x14ac:dyDescent="0.3">
      <c r="B67542" s="1">
        <v>1.2792208</v>
      </c>
    </row>
    <row r="67543" spans="2:2" x14ac:dyDescent="0.3">
      <c r="B67543" s="1">
        <v>1.267989</v>
      </c>
    </row>
    <row r="67544" spans="2:2" x14ac:dyDescent="0.3">
      <c r="B67544" s="1">
        <v>1.2638962</v>
      </c>
    </row>
    <row r="67545" spans="2:2" x14ac:dyDescent="0.3">
      <c r="B67545" s="1">
        <v>1.2880720000000001</v>
      </c>
    </row>
    <row r="67546" spans="2:2" x14ac:dyDescent="0.3">
      <c r="B67546" s="1">
        <v>1.2932295</v>
      </c>
    </row>
    <row r="67547" spans="2:2" x14ac:dyDescent="0.3">
      <c r="B67547" s="1">
        <v>1.2550995</v>
      </c>
    </row>
    <row r="67548" spans="2:2" x14ac:dyDescent="0.3">
      <c r="B67548" s="1">
        <v>1.285253</v>
      </c>
    </row>
    <row r="67549" spans="2:2" x14ac:dyDescent="0.3">
      <c r="B67549" s="1">
        <v>1.2396166</v>
      </c>
    </row>
    <row r="67550" spans="2:2" x14ac:dyDescent="0.3">
      <c r="B67550" s="1">
        <v>1.1946857</v>
      </c>
    </row>
    <row r="67551" spans="2:2" x14ac:dyDescent="0.3">
      <c r="B67551" s="1">
        <v>1.2350148999999999</v>
      </c>
    </row>
    <row r="67552" spans="2:2" x14ac:dyDescent="0.3">
      <c r="B67552" s="1">
        <v>1.2146986</v>
      </c>
    </row>
    <row r="67553" spans="2:2" x14ac:dyDescent="0.3">
      <c r="B67553" s="1">
        <v>1.2182279</v>
      </c>
    </row>
    <row r="67554" spans="2:2" x14ac:dyDescent="0.3">
      <c r="B67554" s="1">
        <v>1.2337117</v>
      </c>
    </row>
    <row r="67555" spans="2:2" x14ac:dyDescent="0.3">
      <c r="B67555" s="1">
        <v>1.2080191</v>
      </c>
    </row>
    <row r="67556" spans="2:2" x14ac:dyDescent="0.3">
      <c r="B67556" s="1">
        <v>1.2190464000000001</v>
      </c>
    </row>
    <row r="67557" spans="2:2" x14ac:dyDescent="0.3">
      <c r="B67557" s="1">
        <v>1.2827778999999999</v>
      </c>
    </row>
    <row r="67558" spans="2:2" x14ac:dyDescent="0.3">
      <c r="B67558" s="1">
        <v>1.2761331</v>
      </c>
    </row>
    <row r="67559" spans="2:2" x14ac:dyDescent="0.3">
      <c r="B67559" s="1">
        <v>1.269568</v>
      </c>
    </row>
    <row r="67560" spans="2:2" x14ac:dyDescent="0.3">
      <c r="B67560" s="1">
        <v>1.2475020999999999</v>
      </c>
    </row>
    <row r="67561" spans="2:2" x14ac:dyDescent="0.3">
      <c r="B67561" s="1">
        <v>1.261638</v>
      </c>
    </row>
    <row r="67562" spans="2:2" x14ac:dyDescent="0.3">
      <c r="B67562" s="1">
        <v>1.2690745999999999</v>
      </c>
    </row>
    <row r="67563" spans="2:2" x14ac:dyDescent="0.3">
      <c r="B67563" s="1">
        <v>1.2543424000000001</v>
      </c>
    </row>
    <row r="67564" spans="2:2" x14ac:dyDescent="0.3">
      <c r="B67564" s="1">
        <v>1.3031447</v>
      </c>
    </row>
    <row r="67565" spans="2:2" x14ac:dyDescent="0.3">
      <c r="B67565" s="1">
        <v>1.2719077000000001</v>
      </c>
    </row>
    <row r="67566" spans="2:2" x14ac:dyDescent="0.3">
      <c r="B67566" s="1">
        <v>1.2817824</v>
      </c>
    </row>
    <row r="67567" spans="2:2" x14ac:dyDescent="0.3">
      <c r="B67567" s="1">
        <v>1.2601248</v>
      </c>
    </row>
    <row r="67568" spans="2:2" x14ac:dyDescent="0.3">
      <c r="B67568" s="1">
        <v>1.2954650999999999</v>
      </c>
    </row>
    <row r="67569" spans="2:2" x14ac:dyDescent="0.3">
      <c r="B67569" s="1">
        <v>1.2981697000000001</v>
      </c>
    </row>
    <row r="67570" spans="2:2" x14ac:dyDescent="0.3">
      <c r="B67570" s="1">
        <v>1.3030322999999999</v>
      </c>
    </row>
    <row r="67571" spans="2:2" x14ac:dyDescent="0.3">
      <c r="B67571" s="1">
        <v>1.2908170999999999</v>
      </c>
    </row>
    <row r="67572" spans="2:2" x14ac:dyDescent="0.3">
      <c r="B67572" s="1">
        <v>1.2968090999999999</v>
      </c>
    </row>
    <row r="67573" spans="2:2" x14ac:dyDescent="0.3">
      <c r="B67573" s="1">
        <v>1.2909875</v>
      </c>
    </row>
    <row r="67574" spans="2:2" x14ac:dyDescent="0.3">
      <c r="B67574" s="1">
        <v>1.3025260999999999</v>
      </c>
    </row>
    <row r="67575" spans="2:2" x14ac:dyDescent="0.3">
      <c r="B67575" s="1">
        <v>1.3002975999999999</v>
      </c>
    </row>
    <row r="67576" spans="2:2" x14ac:dyDescent="0.3">
      <c r="B67576" s="1">
        <v>1.2941996</v>
      </c>
    </row>
    <row r="67577" spans="2:2" x14ac:dyDescent="0.3">
      <c r="B67577" s="1">
        <v>1.2945572000000001</v>
      </c>
    </row>
    <row r="67578" spans="2:2" x14ac:dyDescent="0.3">
      <c r="B67578" s="1">
        <v>1.3011922</v>
      </c>
    </row>
    <row r="67579" spans="2:2" x14ac:dyDescent="0.3">
      <c r="B67579" s="1">
        <v>1.3060544000000001</v>
      </c>
    </row>
    <row r="67580" spans="2:2" x14ac:dyDescent="0.3">
      <c r="B67580" s="1">
        <v>1.3002442999999999</v>
      </c>
    </row>
    <row r="67581" spans="2:2" x14ac:dyDescent="0.3">
      <c r="B67581" s="1">
        <v>1.3033173</v>
      </c>
    </row>
    <row r="67582" spans="2:2" x14ac:dyDescent="0.3">
      <c r="B67582" s="1">
        <v>1.2955363</v>
      </c>
    </row>
    <row r="67583" spans="2:2" x14ac:dyDescent="0.3">
      <c r="B67583" s="1">
        <v>1.2889035</v>
      </c>
    </row>
    <row r="67584" spans="2:2" x14ac:dyDescent="0.3">
      <c r="B67584" s="1">
        <v>1.3041674999999999</v>
      </c>
    </row>
    <row r="67585" spans="2:2" x14ac:dyDescent="0.3">
      <c r="B67585" s="1">
        <v>0.90206529999999996</v>
      </c>
    </row>
    <row r="67586" spans="2:2" x14ac:dyDescent="0.3">
      <c r="B67586" s="1">
        <v>0.9855102</v>
      </c>
    </row>
    <row r="67587" spans="2:2" x14ac:dyDescent="0.3">
      <c r="B67587" s="1">
        <v>0.91649795000000001</v>
      </c>
    </row>
    <row r="67588" spans="2:2" x14ac:dyDescent="0.3">
      <c r="B67588" s="1">
        <v>0.96324659999999995</v>
      </c>
    </row>
    <row r="67589" spans="2:2" x14ac:dyDescent="0.3">
      <c r="B67589" s="1">
        <v>0.95850179999999996</v>
      </c>
    </row>
    <row r="67590" spans="2:2" x14ac:dyDescent="0.3">
      <c r="B67590" s="1">
        <v>0.94278960000000001</v>
      </c>
    </row>
    <row r="67591" spans="2:2" x14ac:dyDescent="0.3">
      <c r="B67591" s="1">
        <v>0.92674239999999997</v>
      </c>
    </row>
    <row r="67592" spans="2:2" x14ac:dyDescent="0.3">
      <c r="B67592" s="1">
        <v>0.90631019999999995</v>
      </c>
    </row>
    <row r="67593" spans="2:2" x14ac:dyDescent="0.3">
      <c r="B67593" s="1">
        <v>0.85077049999999999</v>
      </c>
    </row>
    <row r="67594" spans="2:2" x14ac:dyDescent="0.3">
      <c r="B67594" s="1">
        <v>0.84835799999999995</v>
      </c>
    </row>
    <row r="67595" spans="2:2" x14ac:dyDescent="0.3">
      <c r="B67595" s="1">
        <v>0.84819080000000002</v>
      </c>
    </row>
    <row r="67596" spans="2:2" x14ac:dyDescent="0.3">
      <c r="B67596" s="1">
        <v>0.85931860000000004</v>
      </c>
    </row>
    <row r="67597" spans="2:2" x14ac:dyDescent="0.3">
      <c r="B67597" s="1">
        <v>0.85376249999999998</v>
      </c>
    </row>
    <row r="67598" spans="2:2" x14ac:dyDescent="0.3">
      <c r="B67598" s="1">
        <v>0.83250760000000001</v>
      </c>
    </row>
    <row r="67599" spans="2:2" x14ac:dyDescent="0.3">
      <c r="B67599" s="1">
        <v>0.79717134999999995</v>
      </c>
    </row>
    <row r="67600" spans="2:2" x14ac:dyDescent="0.3">
      <c r="B67600" s="1">
        <v>0.79592960000000001</v>
      </c>
    </row>
    <row r="67601" spans="2:2" x14ac:dyDescent="0.3">
      <c r="B67601" s="1">
        <v>0.80739799999999995</v>
      </c>
    </row>
    <row r="67602" spans="2:2" x14ac:dyDescent="0.3">
      <c r="B67602" s="1">
        <v>0.9143329</v>
      </c>
    </row>
    <row r="67603" spans="2:2" x14ac:dyDescent="0.3">
      <c r="B67603" s="1">
        <v>0.81530069999999999</v>
      </c>
    </row>
    <row r="67604" spans="2:2" x14ac:dyDescent="0.3">
      <c r="B67604" s="1">
        <v>0.81163394</v>
      </c>
    </row>
    <row r="67605" spans="2:2" x14ac:dyDescent="0.3">
      <c r="B67605" s="1">
        <v>0.82181939999999998</v>
      </c>
    </row>
    <row r="67606" spans="2:2" x14ac:dyDescent="0.3">
      <c r="B67606" s="1">
        <v>0.82919794000000002</v>
      </c>
    </row>
    <row r="67607" spans="2:2" x14ac:dyDescent="0.3">
      <c r="B67607" s="1">
        <v>0.82536566</v>
      </c>
    </row>
    <row r="67608" spans="2:2" x14ac:dyDescent="0.3">
      <c r="B67608" s="1">
        <v>0.85357857000000004</v>
      </c>
    </row>
    <row r="67609" spans="2:2" x14ac:dyDescent="0.3">
      <c r="B67609" s="1">
        <v>0.85040680000000002</v>
      </c>
    </row>
    <row r="67610" spans="2:2" x14ac:dyDescent="0.3">
      <c r="B67610" s="1">
        <v>0.84975179999999995</v>
      </c>
    </row>
    <row r="67611" spans="2:2" x14ac:dyDescent="0.3">
      <c r="B67611" s="1">
        <v>0.82169049999999999</v>
      </c>
    </row>
    <row r="67612" spans="2:2" x14ac:dyDescent="0.3">
      <c r="B67612" s="1">
        <v>0.98810244000000003</v>
      </c>
    </row>
    <row r="67613" spans="2:2" x14ac:dyDescent="0.3">
      <c r="B67613" s="1">
        <v>1.0206374</v>
      </c>
    </row>
    <row r="67614" spans="2:2" x14ac:dyDescent="0.3">
      <c r="B67614" s="1">
        <v>0.98776644000000002</v>
      </c>
    </row>
    <row r="67615" spans="2:2" x14ac:dyDescent="0.3">
      <c r="B67615" s="1">
        <v>1.0226500999999999</v>
      </c>
    </row>
    <row r="67616" spans="2:2" x14ac:dyDescent="0.3">
      <c r="B67616" s="1">
        <v>1.012877</v>
      </c>
    </row>
    <row r="67617" spans="2:2" x14ac:dyDescent="0.3">
      <c r="B67617" s="1">
        <v>1.0021731</v>
      </c>
    </row>
    <row r="67618" spans="2:2" x14ac:dyDescent="0.3">
      <c r="B67618" s="1">
        <v>1.0853569999999999</v>
      </c>
    </row>
    <row r="67619" spans="2:2" x14ac:dyDescent="0.3">
      <c r="B67619" s="1">
        <v>1.0599054999999999</v>
      </c>
    </row>
    <row r="67620" spans="2:2" x14ac:dyDescent="0.3">
      <c r="B67620" s="1">
        <v>1.0071836000000001</v>
      </c>
    </row>
    <row r="67621" spans="2:2" x14ac:dyDescent="0.3">
      <c r="B67621" s="1">
        <v>1.0155059</v>
      </c>
    </row>
    <row r="67622" spans="2:2" x14ac:dyDescent="0.3">
      <c r="B67622" s="1">
        <v>1.114417</v>
      </c>
    </row>
    <row r="67623" spans="2:2" x14ac:dyDescent="0.3">
      <c r="B67623" s="1">
        <v>1.017558</v>
      </c>
    </row>
    <row r="67624" spans="2:2" x14ac:dyDescent="0.3">
      <c r="B67624" s="1">
        <v>1.1289530000000001</v>
      </c>
    </row>
    <row r="67625" spans="2:2" x14ac:dyDescent="0.3">
      <c r="B67625" s="1">
        <v>1.1176269999999999</v>
      </c>
    </row>
    <row r="67626" spans="2:2" x14ac:dyDescent="0.3">
      <c r="B67626" s="1">
        <v>1.0673391999999999</v>
      </c>
    </row>
    <row r="67627" spans="2:2" x14ac:dyDescent="0.3">
      <c r="B67627" s="1">
        <v>1.1689495000000001</v>
      </c>
    </row>
    <row r="67628" spans="2:2" x14ac:dyDescent="0.3">
      <c r="B67628" s="1">
        <v>1.0777939999999999</v>
      </c>
    </row>
    <row r="67629" spans="2:2" x14ac:dyDescent="0.3">
      <c r="B67629" s="1">
        <v>1.0898207</v>
      </c>
    </row>
    <row r="67630" spans="2:2" x14ac:dyDescent="0.3">
      <c r="B67630" s="1">
        <v>1.1469256999999999</v>
      </c>
    </row>
    <row r="67631" spans="2:2" x14ac:dyDescent="0.3">
      <c r="B67631" s="1">
        <v>1.1264886999999999</v>
      </c>
    </row>
    <row r="67632" spans="2:2" x14ac:dyDescent="0.3">
      <c r="B67632" s="1">
        <v>1.0905705999999999</v>
      </c>
    </row>
    <row r="67633" spans="2:2" x14ac:dyDescent="0.3">
      <c r="B67633" s="1">
        <v>1.0845807999999999</v>
      </c>
    </row>
    <row r="67634" spans="2:2" x14ac:dyDescent="0.3">
      <c r="B67634" s="1">
        <v>1.066832</v>
      </c>
    </row>
    <row r="67635" spans="2:2" x14ac:dyDescent="0.3">
      <c r="B67635" s="1">
        <v>1.0662012999999999</v>
      </c>
    </row>
    <row r="67636" spans="2:2" x14ac:dyDescent="0.3">
      <c r="B67636" s="1">
        <v>1.1413745</v>
      </c>
    </row>
    <row r="67637" spans="2:2" x14ac:dyDescent="0.3">
      <c r="B67637" s="1">
        <v>1.0997953</v>
      </c>
    </row>
    <row r="67638" spans="2:2" x14ac:dyDescent="0.3">
      <c r="B67638" s="1">
        <v>1.0810848</v>
      </c>
    </row>
    <row r="67639" spans="2:2" x14ac:dyDescent="0.3">
      <c r="B67639" s="1">
        <v>1.0718152999999999</v>
      </c>
    </row>
    <row r="67640" spans="2:2" x14ac:dyDescent="0.3">
      <c r="B67640" s="1">
        <v>1.1830562</v>
      </c>
    </row>
    <row r="67641" spans="2:2" x14ac:dyDescent="0.3">
      <c r="B67641" s="1">
        <v>1.1605817</v>
      </c>
    </row>
    <row r="67642" spans="2:2" x14ac:dyDescent="0.3">
      <c r="B67642" s="1">
        <v>1.1113751000000001</v>
      </c>
    </row>
    <row r="67643" spans="2:2" x14ac:dyDescent="0.3">
      <c r="B67643" s="1">
        <v>1.1047437</v>
      </c>
    </row>
    <row r="67644" spans="2:2" x14ac:dyDescent="0.3">
      <c r="B67644" s="1">
        <v>1.0464039999999999</v>
      </c>
    </row>
    <row r="67645" spans="2:2" x14ac:dyDescent="0.3">
      <c r="B67645" s="1">
        <v>1.0742136</v>
      </c>
    </row>
    <row r="67646" spans="2:2" x14ac:dyDescent="0.3">
      <c r="B67646" s="1">
        <v>1.1445756</v>
      </c>
    </row>
    <row r="67647" spans="2:2" x14ac:dyDescent="0.3">
      <c r="B67647" s="1">
        <v>1.1484572</v>
      </c>
    </row>
    <row r="67648" spans="2:2" x14ac:dyDescent="0.3">
      <c r="B67648" s="1">
        <v>1.140954</v>
      </c>
    </row>
    <row r="67649" spans="2:2" x14ac:dyDescent="0.3">
      <c r="B67649" s="1">
        <v>1.1580999999999999</v>
      </c>
    </row>
    <row r="67650" spans="2:2" x14ac:dyDescent="0.3">
      <c r="B67650" s="1">
        <v>1.1296497999999999</v>
      </c>
    </row>
    <row r="67651" spans="2:2" x14ac:dyDescent="0.3">
      <c r="B67651" s="1">
        <v>1.0815387000000001</v>
      </c>
    </row>
    <row r="67652" spans="2:2" x14ac:dyDescent="0.3">
      <c r="B67652" s="1">
        <v>1.1078519</v>
      </c>
    </row>
    <row r="67653" spans="2:2" x14ac:dyDescent="0.3">
      <c r="B67653" s="1">
        <v>1.1753267000000001</v>
      </c>
    </row>
    <row r="67654" spans="2:2" x14ac:dyDescent="0.3">
      <c r="B67654" s="1">
        <v>1.1251323</v>
      </c>
    </row>
    <row r="67655" spans="2:2" x14ac:dyDescent="0.3">
      <c r="B67655" s="1">
        <v>1.1223924000000001</v>
      </c>
    </row>
    <row r="67656" spans="2:2" x14ac:dyDescent="0.3">
      <c r="B67656" s="1">
        <v>1.1605380000000001</v>
      </c>
    </row>
    <row r="67657" spans="2:2" x14ac:dyDescent="0.3">
      <c r="B67657" s="1">
        <v>1.0759856999999999</v>
      </c>
    </row>
    <row r="67658" spans="2:2" x14ac:dyDescent="0.3">
      <c r="B67658" s="1">
        <v>1.1444566</v>
      </c>
    </row>
    <row r="67659" spans="2:2" x14ac:dyDescent="0.3">
      <c r="B67659" s="1">
        <v>1.1645905999999999</v>
      </c>
    </row>
    <row r="67660" spans="2:2" x14ac:dyDescent="0.3">
      <c r="B67660" s="1">
        <v>1.1482452999999999</v>
      </c>
    </row>
    <row r="67661" spans="2:2" x14ac:dyDescent="0.3">
      <c r="B67661" s="1">
        <v>1.2123341999999999</v>
      </c>
    </row>
    <row r="67662" spans="2:2" x14ac:dyDescent="0.3">
      <c r="B67662" s="1">
        <v>1.1589677</v>
      </c>
    </row>
    <row r="67663" spans="2:2" x14ac:dyDescent="0.3">
      <c r="B67663" s="1">
        <v>1.1240935000000001</v>
      </c>
    </row>
    <row r="67664" spans="2:2" x14ac:dyDescent="0.3">
      <c r="B67664" s="1">
        <v>1.1953499000000001</v>
      </c>
    </row>
    <row r="67665" spans="2:2" x14ac:dyDescent="0.3">
      <c r="B67665" s="1">
        <v>1.1630883999999999</v>
      </c>
    </row>
    <row r="67666" spans="2:2" x14ac:dyDescent="0.3">
      <c r="B67666" s="1">
        <v>1.1434165000000001</v>
      </c>
    </row>
    <row r="67667" spans="2:2" x14ac:dyDescent="0.3">
      <c r="B67667" s="1">
        <v>1.1434523000000001</v>
      </c>
    </row>
    <row r="67668" spans="2:2" x14ac:dyDescent="0.3">
      <c r="B67668" s="1">
        <v>1.2021211000000001</v>
      </c>
    </row>
    <row r="67669" spans="2:2" x14ac:dyDescent="0.3">
      <c r="B67669" s="1">
        <v>1.1485517000000001</v>
      </c>
    </row>
    <row r="67670" spans="2:2" x14ac:dyDescent="0.3">
      <c r="B67670" s="1">
        <v>1.1898044000000001</v>
      </c>
    </row>
    <row r="67671" spans="2:2" x14ac:dyDescent="0.3">
      <c r="B67671" s="1">
        <v>1.2041302</v>
      </c>
    </row>
    <row r="67672" spans="2:2" x14ac:dyDescent="0.3">
      <c r="B67672" s="1">
        <v>1.1802433999999999</v>
      </c>
    </row>
    <row r="67673" spans="2:2" x14ac:dyDescent="0.3">
      <c r="B67673" s="1">
        <v>1.2063714999999999</v>
      </c>
    </row>
    <row r="67674" spans="2:2" x14ac:dyDescent="0.3">
      <c r="B67674" s="1">
        <v>1.1965490000000001</v>
      </c>
    </row>
    <row r="67675" spans="2:2" x14ac:dyDescent="0.3">
      <c r="B67675" s="1">
        <v>1.2083571</v>
      </c>
    </row>
    <row r="67676" spans="2:2" x14ac:dyDescent="0.3">
      <c r="B67676" s="1">
        <v>1.2146933</v>
      </c>
    </row>
    <row r="67677" spans="2:2" x14ac:dyDescent="0.3">
      <c r="B67677" s="1">
        <v>1.1923155999999999</v>
      </c>
    </row>
    <row r="67678" spans="2:2" x14ac:dyDescent="0.3">
      <c r="B67678" s="1">
        <v>1.2088178000000001</v>
      </c>
    </row>
    <row r="67679" spans="2:2" x14ac:dyDescent="0.3">
      <c r="B67679" s="1">
        <v>1.1231605</v>
      </c>
    </row>
    <row r="67680" spans="2:2" x14ac:dyDescent="0.3">
      <c r="B67680" s="1">
        <v>1.1854918999999999</v>
      </c>
    </row>
    <row r="67681" spans="2:2" x14ac:dyDescent="0.3">
      <c r="B67681" s="1">
        <v>1.2141204999999999</v>
      </c>
    </row>
    <row r="67682" spans="2:2" x14ac:dyDescent="0.3">
      <c r="B67682" s="1">
        <v>1.1821663</v>
      </c>
    </row>
    <row r="67683" spans="2:2" x14ac:dyDescent="0.3">
      <c r="B67683" s="1">
        <v>1.1748478</v>
      </c>
    </row>
    <row r="67684" spans="2:2" x14ac:dyDescent="0.3">
      <c r="B67684" s="1">
        <v>1.1948365000000001</v>
      </c>
    </row>
    <row r="67685" spans="2:2" x14ac:dyDescent="0.3">
      <c r="B67685" s="1">
        <v>1.2219971000000001</v>
      </c>
    </row>
    <row r="67686" spans="2:2" x14ac:dyDescent="0.3">
      <c r="B67686" s="1">
        <v>1.1952465000000001</v>
      </c>
    </row>
    <row r="67687" spans="2:2" x14ac:dyDescent="0.3">
      <c r="B67687" s="1">
        <v>1.1969855</v>
      </c>
    </row>
    <row r="67688" spans="2:2" x14ac:dyDescent="0.3">
      <c r="B67688" s="1">
        <v>1.2161719</v>
      </c>
    </row>
    <row r="67689" spans="2:2" x14ac:dyDescent="0.3">
      <c r="B67689" s="1">
        <v>1.1379185000000001</v>
      </c>
    </row>
    <row r="67690" spans="2:2" x14ac:dyDescent="0.3">
      <c r="B67690" s="1">
        <v>1.1589990999999999</v>
      </c>
    </row>
    <row r="67691" spans="2:2" x14ac:dyDescent="0.3">
      <c r="B67691" s="1">
        <v>1.2126751</v>
      </c>
    </row>
    <row r="67692" spans="2:2" x14ac:dyDescent="0.3">
      <c r="B67692" s="1">
        <v>1.1890033</v>
      </c>
    </row>
    <row r="67693" spans="2:2" x14ac:dyDescent="0.3">
      <c r="B67693" s="1">
        <v>1.2185600000000001</v>
      </c>
    </row>
    <row r="67694" spans="2:2" x14ac:dyDescent="0.3">
      <c r="B67694" s="1">
        <v>1.2126085</v>
      </c>
    </row>
    <row r="67695" spans="2:2" x14ac:dyDescent="0.3">
      <c r="B67695" s="1">
        <v>1.2131719999999999</v>
      </c>
    </row>
    <row r="67696" spans="2:2" x14ac:dyDescent="0.3">
      <c r="B67696" s="1">
        <v>1.2468948</v>
      </c>
    </row>
    <row r="67697" spans="2:2" x14ac:dyDescent="0.3">
      <c r="B67697" s="1">
        <v>1.2256530000000001</v>
      </c>
    </row>
    <row r="67698" spans="2:2" x14ac:dyDescent="0.3">
      <c r="B67698" s="1">
        <v>1.2360996</v>
      </c>
    </row>
    <row r="67699" spans="2:2" x14ac:dyDescent="0.3">
      <c r="B67699" s="1">
        <v>1.2423204999999999</v>
      </c>
    </row>
    <row r="67700" spans="2:2" x14ac:dyDescent="0.3">
      <c r="B67700" s="1">
        <v>1.2313749</v>
      </c>
    </row>
    <row r="67701" spans="2:2" x14ac:dyDescent="0.3">
      <c r="B67701" s="1">
        <v>1.248661</v>
      </c>
    </row>
    <row r="67702" spans="2:2" x14ac:dyDescent="0.3">
      <c r="B67702" s="1">
        <v>1.2371342000000001</v>
      </c>
    </row>
    <row r="67703" spans="2:2" x14ac:dyDescent="0.3">
      <c r="B67703" s="1">
        <v>1.2084838</v>
      </c>
    </row>
    <row r="67704" spans="2:2" x14ac:dyDescent="0.3">
      <c r="B67704" s="1">
        <v>1.2022084</v>
      </c>
    </row>
    <row r="67705" spans="2:2" x14ac:dyDescent="0.3">
      <c r="B67705" s="1">
        <v>1.2452243999999999</v>
      </c>
    </row>
    <row r="67706" spans="2:2" x14ac:dyDescent="0.3">
      <c r="B67706" s="1">
        <v>1.2259418</v>
      </c>
    </row>
    <row r="67707" spans="2:2" x14ac:dyDescent="0.3">
      <c r="B67707" s="1">
        <v>1.2528619999999999</v>
      </c>
    </row>
    <row r="67708" spans="2:2" x14ac:dyDescent="0.3">
      <c r="B67708" s="1">
        <v>1.2273388000000001</v>
      </c>
    </row>
    <row r="67709" spans="2:2" x14ac:dyDescent="0.3">
      <c r="B67709" s="1">
        <v>1.2400047000000001</v>
      </c>
    </row>
    <row r="67710" spans="2:2" x14ac:dyDescent="0.3">
      <c r="B67710" s="1">
        <v>1.2465154000000001</v>
      </c>
    </row>
    <row r="67711" spans="2:2" x14ac:dyDescent="0.3">
      <c r="B67711" s="1">
        <v>1.2227838</v>
      </c>
    </row>
    <row r="67712" spans="2:2" x14ac:dyDescent="0.3">
      <c r="B67712" s="1">
        <v>1.2446533</v>
      </c>
    </row>
    <row r="67713" spans="2:2" x14ac:dyDescent="0.3">
      <c r="B67713" s="1">
        <v>1.2197188000000001</v>
      </c>
    </row>
    <row r="67714" spans="2:2" x14ac:dyDescent="0.3">
      <c r="B67714" s="1">
        <v>1.232305</v>
      </c>
    </row>
    <row r="67715" spans="2:2" x14ac:dyDescent="0.3">
      <c r="B67715" s="1">
        <v>1.2398125</v>
      </c>
    </row>
    <row r="67716" spans="2:2" x14ac:dyDescent="0.3">
      <c r="B67716" s="1">
        <v>1.2349235000000001</v>
      </c>
    </row>
    <row r="67717" spans="2:2" x14ac:dyDescent="0.3">
      <c r="B67717" s="1">
        <v>1.2174214000000001</v>
      </c>
    </row>
    <row r="67718" spans="2:2" x14ac:dyDescent="0.3">
      <c r="B67718" s="1">
        <v>1.2308649</v>
      </c>
    </row>
    <row r="67719" spans="2:2" x14ac:dyDescent="0.3">
      <c r="B67719" s="1">
        <v>1.2195483</v>
      </c>
    </row>
    <row r="67720" spans="2:2" x14ac:dyDescent="0.3">
      <c r="B67720" s="1">
        <v>1.2468745000000001</v>
      </c>
    </row>
    <row r="67721" spans="2:2" x14ac:dyDescent="0.3">
      <c r="B67721" s="1">
        <v>1.240834</v>
      </c>
    </row>
    <row r="67722" spans="2:2" x14ac:dyDescent="0.3">
      <c r="B67722" s="1">
        <v>1.2219907999999999</v>
      </c>
    </row>
    <row r="67723" spans="2:2" x14ac:dyDescent="0.3">
      <c r="B67723" s="1">
        <v>1.2400011</v>
      </c>
    </row>
    <row r="67724" spans="2:2" x14ac:dyDescent="0.3">
      <c r="B67724" s="1">
        <v>1.2364511</v>
      </c>
    </row>
    <row r="67725" spans="2:2" x14ac:dyDescent="0.3">
      <c r="B67725" s="1">
        <v>1.2465850000000001</v>
      </c>
    </row>
    <row r="67726" spans="2:2" x14ac:dyDescent="0.3">
      <c r="B67726" s="1">
        <v>1.2346467000000001</v>
      </c>
    </row>
    <row r="67727" spans="2:2" x14ac:dyDescent="0.3">
      <c r="B67727" s="1">
        <v>1.2206836999999999</v>
      </c>
    </row>
    <row r="67728" spans="2:2" x14ac:dyDescent="0.3">
      <c r="B67728" s="1">
        <v>1.2545111</v>
      </c>
    </row>
    <row r="67729" spans="2:2" x14ac:dyDescent="0.3">
      <c r="B67729" s="1">
        <v>1.2550097</v>
      </c>
    </row>
    <row r="67730" spans="2:2" x14ac:dyDescent="0.3">
      <c r="B67730" s="1">
        <v>1.2622777999999999</v>
      </c>
    </row>
    <row r="67731" spans="2:2" x14ac:dyDescent="0.3">
      <c r="B67731" s="1">
        <v>1.2522678</v>
      </c>
    </row>
    <row r="67732" spans="2:2" x14ac:dyDescent="0.3">
      <c r="B67732" s="1">
        <v>1.2481386999999999</v>
      </c>
    </row>
    <row r="67733" spans="2:2" x14ac:dyDescent="0.3">
      <c r="B67733" s="1">
        <v>1.2206843000000001</v>
      </c>
    </row>
    <row r="67734" spans="2:2" x14ac:dyDescent="0.3">
      <c r="B67734" s="1">
        <v>1.2425885999999999</v>
      </c>
    </row>
    <row r="67735" spans="2:2" x14ac:dyDescent="0.3">
      <c r="B67735" s="1">
        <v>1.2571174000000001</v>
      </c>
    </row>
    <row r="67736" spans="2:2" x14ac:dyDescent="0.3">
      <c r="B67736" s="1">
        <v>1.2418233000000001</v>
      </c>
    </row>
    <row r="67737" spans="2:2" x14ac:dyDescent="0.3">
      <c r="B67737" s="1">
        <v>1.2429888</v>
      </c>
    </row>
    <row r="67738" spans="2:2" x14ac:dyDescent="0.3">
      <c r="B67738" s="1">
        <v>1.2569648</v>
      </c>
    </row>
    <row r="67739" spans="2:2" x14ac:dyDescent="0.3">
      <c r="B67739" s="1">
        <v>1.2612810999999999</v>
      </c>
    </row>
    <row r="67740" spans="2:2" x14ac:dyDescent="0.3">
      <c r="B67740" s="1">
        <v>1.2711505999999999</v>
      </c>
    </row>
    <row r="67741" spans="2:2" x14ac:dyDescent="0.3">
      <c r="B67741" s="1">
        <v>1.2663416999999999</v>
      </c>
    </row>
    <row r="67742" spans="2:2" x14ac:dyDescent="0.3">
      <c r="B67742" s="1">
        <v>1.2581148</v>
      </c>
    </row>
    <row r="67743" spans="2:2" x14ac:dyDescent="0.3">
      <c r="B67743" s="1">
        <v>1.2600750000000001</v>
      </c>
    </row>
    <row r="67744" spans="2:2" x14ac:dyDescent="0.3">
      <c r="B67744" s="1">
        <v>1.2644485999999999</v>
      </c>
    </row>
    <row r="67745" spans="2:2" x14ac:dyDescent="0.3">
      <c r="B67745" s="1">
        <v>1.2752966999999999</v>
      </c>
    </row>
    <row r="67746" spans="2:2" x14ac:dyDescent="0.3">
      <c r="B67746" s="1">
        <v>1.2659309999999999</v>
      </c>
    </row>
    <row r="67747" spans="2:2" x14ac:dyDescent="0.3">
      <c r="B67747" s="1">
        <v>1.2581142999999999</v>
      </c>
    </row>
    <row r="67748" spans="2:2" x14ac:dyDescent="0.3">
      <c r="B67748" s="1">
        <v>1.2463671000000001</v>
      </c>
    </row>
    <row r="67749" spans="2:2" x14ac:dyDescent="0.3">
      <c r="B67749" s="1">
        <v>1.2756567000000001</v>
      </c>
    </row>
    <row r="67750" spans="2:2" x14ac:dyDescent="0.3">
      <c r="B67750" s="1">
        <v>1.2794896</v>
      </c>
    </row>
    <row r="67751" spans="2:2" x14ac:dyDescent="0.3">
      <c r="B67751" s="1">
        <v>1.2785291999999999</v>
      </c>
    </row>
    <row r="67752" spans="2:2" x14ac:dyDescent="0.3">
      <c r="B67752" s="1">
        <v>1.2719722</v>
      </c>
    </row>
    <row r="67753" spans="2:2" x14ac:dyDescent="0.3">
      <c r="B67753" s="1">
        <v>1.2898452</v>
      </c>
    </row>
    <row r="67754" spans="2:2" x14ac:dyDescent="0.3">
      <c r="B67754" s="1">
        <v>1.2644755000000001</v>
      </c>
    </row>
    <row r="67755" spans="2:2" x14ac:dyDescent="0.3">
      <c r="B67755" s="1">
        <v>1.2726192000000001</v>
      </c>
    </row>
    <row r="67756" spans="2:2" x14ac:dyDescent="0.3">
      <c r="B67756" s="1">
        <v>1.2811961999999999</v>
      </c>
    </row>
    <row r="67757" spans="2:2" x14ac:dyDescent="0.3">
      <c r="B67757" s="1">
        <v>1.2721366000000001</v>
      </c>
    </row>
    <row r="67758" spans="2:2" x14ac:dyDescent="0.3">
      <c r="B67758" s="1">
        <v>1.2730630999999999</v>
      </c>
    </row>
    <row r="67759" spans="2:2" x14ac:dyDescent="0.3">
      <c r="B67759" s="1">
        <v>1.2917871000000001</v>
      </c>
    </row>
    <row r="67760" spans="2:2" x14ac:dyDescent="0.3">
      <c r="B67760" s="1">
        <v>1.2567033999999999</v>
      </c>
    </row>
    <row r="67761" spans="2:2" x14ac:dyDescent="0.3">
      <c r="B67761" s="1">
        <v>1.2674293999999999</v>
      </c>
    </row>
    <row r="67762" spans="2:2" x14ac:dyDescent="0.3">
      <c r="B67762" s="1">
        <v>1.2785268000000001</v>
      </c>
    </row>
    <row r="67763" spans="2:2" x14ac:dyDescent="0.3">
      <c r="B67763" s="1">
        <v>1.2830615999999999</v>
      </c>
    </row>
    <row r="67764" spans="2:2" x14ac:dyDescent="0.3">
      <c r="B67764" s="1">
        <v>1.2739832</v>
      </c>
    </row>
    <row r="67765" spans="2:2" x14ac:dyDescent="0.3">
      <c r="B67765" s="1">
        <v>1.2743424999999999</v>
      </c>
    </row>
    <row r="67766" spans="2:2" x14ac:dyDescent="0.3">
      <c r="B67766" s="1">
        <v>1.2768265999999999</v>
      </c>
    </row>
    <row r="67767" spans="2:2" x14ac:dyDescent="0.3">
      <c r="B67767" s="1">
        <v>1.2751919</v>
      </c>
    </row>
    <row r="67768" spans="2:2" x14ac:dyDescent="0.3">
      <c r="B67768" s="1">
        <v>1.2844747000000001</v>
      </c>
    </row>
    <row r="67769" spans="2:2" x14ac:dyDescent="0.3">
      <c r="B67769" s="1">
        <v>1.2792534</v>
      </c>
    </row>
    <row r="67770" spans="2:2" x14ac:dyDescent="0.3">
      <c r="B67770" s="1">
        <v>1.2852224999999999</v>
      </c>
    </row>
    <row r="67771" spans="2:2" x14ac:dyDescent="0.3">
      <c r="B67771" s="1">
        <v>1.2805333999999999</v>
      </c>
    </row>
    <row r="67772" spans="2:2" x14ac:dyDescent="0.3">
      <c r="B67772" s="1">
        <v>1.2759048</v>
      </c>
    </row>
    <row r="67773" spans="2:2" x14ac:dyDescent="0.3">
      <c r="B67773" s="1">
        <v>1.2673295</v>
      </c>
    </row>
    <row r="67774" spans="2:2" x14ac:dyDescent="0.3">
      <c r="B67774" s="1">
        <v>1.2751056999999999</v>
      </c>
    </row>
    <row r="67775" spans="2:2" x14ac:dyDescent="0.3">
      <c r="B67775" s="1">
        <v>1.2796615</v>
      </c>
    </row>
    <row r="67776" spans="2:2" x14ac:dyDescent="0.3">
      <c r="B67776" s="1">
        <v>1.2891575</v>
      </c>
    </row>
    <row r="67777" spans="2:2" x14ac:dyDescent="0.3">
      <c r="B67777" s="1">
        <v>1.2690726999999999</v>
      </c>
    </row>
    <row r="67778" spans="2:2" x14ac:dyDescent="0.3">
      <c r="B67778" s="1">
        <v>1.2906483</v>
      </c>
    </row>
    <row r="67779" spans="2:2" x14ac:dyDescent="0.3">
      <c r="B67779" s="1">
        <v>1.2876152999999999</v>
      </c>
    </row>
    <row r="67780" spans="2:2" x14ac:dyDescent="0.3">
      <c r="B67780" s="1">
        <v>1.2801941999999999</v>
      </c>
    </row>
    <row r="67781" spans="2:2" x14ac:dyDescent="0.3">
      <c r="B67781" s="1">
        <v>1.283298</v>
      </c>
    </row>
    <row r="67782" spans="2:2" x14ac:dyDescent="0.3">
      <c r="B67782" s="1">
        <v>1.2859860999999999</v>
      </c>
    </row>
    <row r="67783" spans="2:2" x14ac:dyDescent="0.3">
      <c r="B67783" s="1">
        <v>1.2857654999999999</v>
      </c>
    </row>
    <row r="67784" spans="2:2" x14ac:dyDescent="0.3">
      <c r="B67784" s="1">
        <v>1.29213</v>
      </c>
    </row>
    <row r="67785" spans="2:2" x14ac:dyDescent="0.3">
      <c r="B67785" s="1">
        <v>1.2895007999999999</v>
      </c>
    </row>
    <row r="67786" spans="2:2" x14ac:dyDescent="0.3">
      <c r="B67786" s="1">
        <v>1.2839320999999999</v>
      </c>
    </row>
    <row r="67787" spans="2:2" x14ac:dyDescent="0.3">
      <c r="B67787" s="1">
        <v>1.2804921</v>
      </c>
    </row>
    <row r="67788" spans="2:2" x14ac:dyDescent="0.3">
      <c r="B67788" s="1">
        <v>1.2902906999999999</v>
      </c>
    </row>
    <row r="67789" spans="2:2" x14ac:dyDescent="0.3">
      <c r="B67789" s="1">
        <v>1.2919586000000001</v>
      </c>
    </row>
    <row r="67790" spans="2:2" x14ac:dyDescent="0.3">
      <c r="B67790" s="1">
        <v>1.2848831000000001</v>
      </c>
    </row>
    <row r="67791" spans="2:2" x14ac:dyDescent="0.3">
      <c r="B67791" s="1">
        <v>1.2894633</v>
      </c>
    </row>
    <row r="67792" spans="2:2" x14ac:dyDescent="0.3">
      <c r="B67792" s="1">
        <v>1.2846116000000001</v>
      </c>
    </row>
    <row r="67793" spans="2:2" x14ac:dyDescent="0.3">
      <c r="B67793" s="1">
        <v>1.3007791</v>
      </c>
    </row>
    <row r="67794" spans="2:2" x14ac:dyDescent="0.3">
      <c r="B67794" s="1">
        <v>1.277992</v>
      </c>
    </row>
    <row r="67795" spans="2:2" x14ac:dyDescent="0.3">
      <c r="B67795" s="1">
        <v>1.2904856</v>
      </c>
    </row>
    <row r="67796" spans="2:2" x14ac:dyDescent="0.3">
      <c r="B67796" s="1">
        <v>1.2925975000000001</v>
      </c>
    </row>
    <row r="67797" spans="2:2" x14ac:dyDescent="0.3">
      <c r="B67797" s="1">
        <v>1.2898711</v>
      </c>
    </row>
    <row r="67798" spans="2:2" x14ac:dyDescent="0.3">
      <c r="B67798" s="1">
        <v>1.2953600999999999</v>
      </c>
    </row>
    <row r="67799" spans="2:2" x14ac:dyDescent="0.3">
      <c r="B67799" s="1">
        <v>1.2887713999999999</v>
      </c>
    </row>
    <row r="67800" spans="2:2" x14ac:dyDescent="0.3">
      <c r="B67800" s="1">
        <v>1.2915004000000001</v>
      </c>
    </row>
    <row r="67801" spans="2:2" x14ac:dyDescent="0.3">
      <c r="B67801" s="1">
        <v>1.2842153000000001</v>
      </c>
    </row>
    <row r="67802" spans="2:2" x14ac:dyDescent="0.3">
      <c r="B67802" s="1">
        <v>1.2845682</v>
      </c>
    </row>
    <row r="67803" spans="2:2" x14ac:dyDescent="0.3">
      <c r="B67803" s="1">
        <v>1.2825004</v>
      </c>
    </row>
    <row r="67804" spans="2:2" x14ac:dyDescent="0.3">
      <c r="B67804" s="1">
        <v>1.2868301</v>
      </c>
    </row>
    <row r="67805" spans="2:2" x14ac:dyDescent="0.3">
      <c r="B67805" s="1">
        <v>1.2889792</v>
      </c>
    </row>
    <row r="67806" spans="2:2" x14ac:dyDescent="0.3">
      <c r="B67806" s="1">
        <v>1.290996</v>
      </c>
    </row>
    <row r="67807" spans="2:2" x14ac:dyDescent="0.3">
      <c r="B67807" s="1">
        <v>1.2943245999999999</v>
      </c>
    </row>
    <row r="67808" spans="2:2" x14ac:dyDescent="0.3">
      <c r="B67808" s="1">
        <v>1.2897277</v>
      </c>
    </row>
    <row r="67809" spans="2:2" x14ac:dyDescent="0.3">
      <c r="B67809" s="1">
        <v>1.3018942</v>
      </c>
    </row>
    <row r="67810" spans="2:2" x14ac:dyDescent="0.3">
      <c r="B67810" s="1">
        <v>1.2804095</v>
      </c>
    </row>
    <row r="67811" spans="2:2" x14ac:dyDescent="0.3">
      <c r="B67811" s="1">
        <v>1.2910378</v>
      </c>
    </row>
    <row r="67812" spans="2:2" x14ac:dyDescent="0.3">
      <c r="B67812" s="1">
        <v>1.2925739999999999</v>
      </c>
    </row>
    <row r="67813" spans="2:2" x14ac:dyDescent="0.3">
      <c r="B67813" s="1">
        <v>1.2973553</v>
      </c>
    </row>
    <row r="67814" spans="2:2" x14ac:dyDescent="0.3">
      <c r="B67814" s="1">
        <v>1.2824861999999999</v>
      </c>
    </row>
    <row r="67815" spans="2:2" x14ac:dyDescent="0.3">
      <c r="B67815" s="1">
        <v>1.2922707</v>
      </c>
    </row>
    <row r="67816" spans="2:2" x14ac:dyDescent="0.3">
      <c r="B67816" s="1">
        <v>1.2955086</v>
      </c>
    </row>
    <row r="67817" spans="2:2" x14ac:dyDescent="0.3">
      <c r="B67817" s="1">
        <v>1.2907630000000001</v>
      </c>
    </row>
    <row r="67818" spans="2:2" x14ac:dyDescent="0.3">
      <c r="B67818" s="1">
        <v>1.2936856999999999</v>
      </c>
    </row>
    <row r="67819" spans="2:2" x14ac:dyDescent="0.3">
      <c r="B67819" s="1">
        <v>1.2993634999999999</v>
      </c>
    </row>
    <row r="67820" spans="2:2" x14ac:dyDescent="0.3">
      <c r="B67820" s="1">
        <v>1.2966523000000001</v>
      </c>
    </row>
    <row r="67821" spans="2:2" x14ac:dyDescent="0.3">
      <c r="B67821" s="1">
        <v>1.3018787000000001</v>
      </c>
    </row>
    <row r="67822" spans="2:2" x14ac:dyDescent="0.3">
      <c r="B67822" s="1">
        <v>1.2828465</v>
      </c>
    </row>
    <row r="67823" spans="2:2" x14ac:dyDescent="0.3">
      <c r="B67823" s="1">
        <v>1.2989898</v>
      </c>
    </row>
    <row r="67824" spans="2:2" x14ac:dyDescent="0.3">
      <c r="B67824" s="1">
        <v>1.2966112000000001</v>
      </c>
    </row>
    <row r="67825" spans="2:2" x14ac:dyDescent="0.3">
      <c r="B67825" s="1">
        <v>1.2886029999999999</v>
      </c>
    </row>
    <row r="67826" spans="2:2" x14ac:dyDescent="0.3">
      <c r="B67826" s="1">
        <v>1.2934494999999999</v>
      </c>
    </row>
    <row r="67827" spans="2:2" x14ac:dyDescent="0.3">
      <c r="B67827" s="1">
        <v>1.298535</v>
      </c>
    </row>
    <row r="67828" spans="2:2" x14ac:dyDescent="0.3">
      <c r="B67828" s="1">
        <v>1.2977481</v>
      </c>
    </row>
    <row r="67829" spans="2:2" x14ac:dyDescent="0.3">
      <c r="B67829" s="1">
        <v>1.3000778</v>
      </c>
    </row>
    <row r="67830" spans="2:2" x14ac:dyDescent="0.3">
      <c r="B67830" s="1">
        <v>1.3000294999999999</v>
      </c>
    </row>
    <row r="67831" spans="2:2" x14ac:dyDescent="0.3">
      <c r="B67831" s="1">
        <v>1.2924838999999999</v>
      </c>
    </row>
    <row r="67832" spans="2:2" x14ac:dyDescent="0.3">
      <c r="B67832" s="1">
        <v>1.2966774000000001</v>
      </c>
    </row>
    <row r="67833" spans="2:2" x14ac:dyDescent="0.3">
      <c r="B67833" s="1">
        <v>1.2951427</v>
      </c>
    </row>
    <row r="67834" spans="2:2" x14ac:dyDescent="0.3">
      <c r="B67834" s="1">
        <v>1.3016354999999999</v>
      </c>
    </row>
    <row r="67835" spans="2:2" x14ac:dyDescent="0.3">
      <c r="B67835" s="1">
        <v>1.2972649999999999</v>
      </c>
    </row>
    <row r="67836" spans="2:2" x14ac:dyDescent="0.3">
      <c r="B67836" s="1">
        <v>1.3023381999999999</v>
      </c>
    </row>
    <row r="67837" spans="2:2" x14ac:dyDescent="0.3">
      <c r="B67837" s="1">
        <v>1.2989732000000001</v>
      </c>
    </row>
    <row r="67838" spans="2:2" x14ac:dyDescent="0.3">
      <c r="B67838" s="1">
        <v>1.2989904999999999</v>
      </c>
    </row>
    <row r="67839" spans="2:2" x14ac:dyDescent="0.3">
      <c r="B67839" s="1">
        <v>1.2955953</v>
      </c>
    </row>
    <row r="67840" spans="2:2" x14ac:dyDescent="0.3">
      <c r="B67840" s="1">
        <v>1.3017524</v>
      </c>
    </row>
    <row r="67841" spans="2:2" x14ac:dyDescent="0.3">
      <c r="B67841" s="1">
        <v>1.3027816000000001</v>
      </c>
    </row>
    <row r="67842" spans="2:2" x14ac:dyDescent="0.3">
      <c r="B67842" s="1">
        <v>1.3016821000000001</v>
      </c>
    </row>
    <row r="67843" spans="2:2" x14ac:dyDescent="0.3">
      <c r="B67843" s="1">
        <v>1.3014865</v>
      </c>
    </row>
    <row r="67844" spans="2:2" x14ac:dyDescent="0.3">
      <c r="B67844" s="1">
        <v>1.3069278</v>
      </c>
    </row>
    <row r="67845" spans="2:2" x14ac:dyDescent="0.3">
      <c r="B67845" s="1">
        <v>1.3038917999999999</v>
      </c>
    </row>
    <row r="67846" spans="2:2" x14ac:dyDescent="0.3">
      <c r="B67846" s="1">
        <v>1.2994614</v>
      </c>
    </row>
    <row r="67847" spans="2:2" x14ac:dyDescent="0.3">
      <c r="B67847" s="1">
        <v>1.3010702000000001</v>
      </c>
    </row>
    <row r="67848" spans="2:2" x14ac:dyDescent="0.3">
      <c r="B67848" s="1">
        <v>1.3023589</v>
      </c>
    </row>
    <row r="67849" spans="2:2" x14ac:dyDescent="0.3">
      <c r="B67849" s="1">
        <v>1.2965199000000001</v>
      </c>
    </row>
    <row r="67850" spans="2:2" x14ac:dyDescent="0.3">
      <c r="B67850" s="1">
        <v>1.2923707</v>
      </c>
    </row>
    <row r="67851" spans="2:2" x14ac:dyDescent="0.3">
      <c r="B67851" s="1">
        <v>1.2969792</v>
      </c>
    </row>
    <row r="67852" spans="2:2" x14ac:dyDescent="0.3">
      <c r="B67852" s="1">
        <v>1.2986735</v>
      </c>
    </row>
    <row r="67853" spans="2:2" x14ac:dyDescent="0.3">
      <c r="B67853" s="1">
        <v>1.2981453000000001</v>
      </c>
    </row>
    <row r="67854" spans="2:2" x14ac:dyDescent="0.3">
      <c r="B67854" s="1">
        <v>1.2995493</v>
      </c>
    </row>
    <row r="67855" spans="2:2" x14ac:dyDescent="0.3">
      <c r="B67855" s="1">
        <v>1.2996995</v>
      </c>
    </row>
    <row r="67856" spans="2:2" x14ac:dyDescent="0.3">
      <c r="B67856" s="1">
        <v>1.3021482</v>
      </c>
    </row>
    <row r="67857" spans="2:2" x14ac:dyDescent="0.3">
      <c r="B67857" s="1">
        <v>1.3040373000000001</v>
      </c>
    </row>
    <row r="67858" spans="2:2" x14ac:dyDescent="0.3">
      <c r="B67858" s="1">
        <v>1.2989097000000001</v>
      </c>
    </row>
    <row r="67859" spans="2:2" x14ac:dyDescent="0.3">
      <c r="B67859" s="1">
        <v>1.3032017</v>
      </c>
    </row>
    <row r="67860" spans="2:2" x14ac:dyDescent="0.3">
      <c r="B67860" s="1">
        <v>1.3006283000000001</v>
      </c>
    </row>
    <row r="67861" spans="2:2" x14ac:dyDescent="0.3">
      <c r="B67861" s="1">
        <v>1.3000972</v>
      </c>
    </row>
    <row r="67862" spans="2:2" x14ac:dyDescent="0.3">
      <c r="B67862" s="1">
        <v>1.2983952999999999</v>
      </c>
    </row>
    <row r="67863" spans="2:2" x14ac:dyDescent="0.3">
      <c r="B67863" s="1">
        <v>1.3034574000000001</v>
      </c>
    </row>
    <row r="67864" spans="2:2" x14ac:dyDescent="0.3">
      <c r="B67864" s="1">
        <v>1.3060734000000001</v>
      </c>
    </row>
    <row r="67865" spans="2:2" x14ac:dyDescent="0.3">
      <c r="B67865" s="1">
        <v>1.3037426000000001</v>
      </c>
    </row>
    <row r="67866" spans="2:2" x14ac:dyDescent="0.3">
      <c r="B67866" s="1">
        <v>1.3045131000000001</v>
      </c>
    </row>
    <row r="67867" spans="2:2" x14ac:dyDescent="0.3">
      <c r="B67867" s="1">
        <v>1.3047565000000001</v>
      </c>
    </row>
    <row r="67868" spans="2:2" x14ac:dyDescent="0.3">
      <c r="B67868" s="1">
        <v>1.3068712</v>
      </c>
    </row>
    <row r="67869" spans="2:2" x14ac:dyDescent="0.3">
      <c r="B67869" s="1">
        <v>1.3010538</v>
      </c>
    </row>
    <row r="67870" spans="2:2" x14ac:dyDescent="0.3">
      <c r="B67870" s="1">
        <v>1.3037673999999999</v>
      </c>
    </row>
    <row r="67871" spans="2:2" x14ac:dyDescent="0.3">
      <c r="B67871" s="1">
        <v>1.3013104</v>
      </c>
    </row>
    <row r="67872" spans="2:2" x14ac:dyDescent="0.3">
      <c r="B67872" s="1">
        <v>1.3029014000000001</v>
      </c>
    </row>
    <row r="67873" spans="2:2" x14ac:dyDescent="0.3">
      <c r="B67873" s="1">
        <v>1.3020910000000001</v>
      </c>
    </row>
    <row r="67874" spans="2:2" x14ac:dyDescent="0.3">
      <c r="B67874" s="1">
        <v>1.3020442000000001</v>
      </c>
    </row>
    <row r="67875" spans="2:2" x14ac:dyDescent="0.3">
      <c r="B67875" s="1">
        <v>1.3027763000000001</v>
      </c>
    </row>
    <row r="67876" spans="2:2" x14ac:dyDescent="0.3">
      <c r="B67876" s="1">
        <v>1.3064515999999999</v>
      </c>
    </row>
    <row r="67877" spans="2:2" x14ac:dyDescent="0.3">
      <c r="B67877" s="1">
        <v>1.3017775</v>
      </c>
    </row>
    <row r="67878" spans="2:2" x14ac:dyDescent="0.3">
      <c r="B67878" s="1">
        <v>1.3051583</v>
      </c>
    </row>
    <row r="67879" spans="2:2" x14ac:dyDescent="0.3">
      <c r="B67879" s="1">
        <v>1.3022275000000001</v>
      </c>
    </row>
    <row r="67880" spans="2:2" x14ac:dyDescent="0.3">
      <c r="B67880" s="1">
        <v>1.3030063999999999</v>
      </c>
    </row>
    <row r="67881" spans="2:2" x14ac:dyDescent="0.3">
      <c r="B67881" s="1">
        <v>1.3017209000000001</v>
      </c>
    </row>
    <row r="67882" spans="2:2" x14ac:dyDescent="0.3">
      <c r="B67882" s="1">
        <v>1.302686</v>
      </c>
    </row>
    <row r="67883" spans="2:2" x14ac:dyDescent="0.3">
      <c r="B67883" s="1">
        <v>1.3082153999999999</v>
      </c>
    </row>
    <row r="67884" spans="2:2" x14ac:dyDescent="0.3">
      <c r="B67884" s="1">
        <v>1.3022692</v>
      </c>
    </row>
    <row r="67885" spans="2:2" x14ac:dyDescent="0.3">
      <c r="B67885" s="1">
        <v>1.3067356000000001</v>
      </c>
    </row>
    <row r="67886" spans="2:2" x14ac:dyDescent="0.3">
      <c r="B67886" s="1">
        <v>1.3071496</v>
      </c>
    </row>
    <row r="67887" spans="2:2" x14ac:dyDescent="0.3">
      <c r="B67887" s="1">
        <v>1.3069953999999999</v>
      </c>
    </row>
    <row r="67888" spans="2:2" x14ac:dyDescent="0.3">
      <c r="B67888" s="1">
        <v>1.3090618999999999</v>
      </c>
    </row>
    <row r="67889" spans="2:2" x14ac:dyDescent="0.3">
      <c r="B67889" s="1">
        <v>0.90206529999999996</v>
      </c>
    </row>
    <row r="67890" spans="2:2" x14ac:dyDescent="0.3">
      <c r="B67890" s="1">
        <v>1.0543830000000001</v>
      </c>
    </row>
    <row r="67891" spans="2:2" x14ac:dyDescent="0.3">
      <c r="B67891" s="1">
        <v>0.91338070000000005</v>
      </c>
    </row>
    <row r="67892" spans="2:2" x14ac:dyDescent="0.3">
      <c r="B67892" s="1">
        <v>0.98247969999999996</v>
      </c>
    </row>
    <row r="67893" spans="2:2" x14ac:dyDescent="0.3">
      <c r="B67893" s="1">
        <v>1.0329039</v>
      </c>
    </row>
    <row r="67894" spans="2:2" x14ac:dyDescent="0.3">
      <c r="B67894" s="1">
        <v>0.97923009999999999</v>
      </c>
    </row>
    <row r="67895" spans="2:2" x14ac:dyDescent="0.3">
      <c r="B67895" s="1">
        <v>0.94313913999999999</v>
      </c>
    </row>
    <row r="67896" spans="2:2" x14ac:dyDescent="0.3">
      <c r="B67896" s="1">
        <v>0.97572930000000002</v>
      </c>
    </row>
    <row r="67897" spans="2:2" x14ac:dyDescent="0.3">
      <c r="B67897" s="1">
        <v>0.92768810000000002</v>
      </c>
    </row>
    <row r="67898" spans="2:2" x14ac:dyDescent="0.3">
      <c r="B67898" s="1">
        <v>0.92078506999999998</v>
      </c>
    </row>
    <row r="67899" spans="2:2" x14ac:dyDescent="0.3">
      <c r="B67899" s="1">
        <v>0.90678256999999995</v>
      </c>
    </row>
    <row r="67900" spans="2:2" x14ac:dyDescent="0.3">
      <c r="B67900" s="1">
        <v>0.85129266999999997</v>
      </c>
    </row>
    <row r="67901" spans="2:2" x14ac:dyDescent="0.3">
      <c r="B67901" s="1">
        <v>0.8488542</v>
      </c>
    </row>
    <row r="67902" spans="2:2" x14ac:dyDescent="0.3">
      <c r="B67902" s="1">
        <v>0.84989022999999997</v>
      </c>
    </row>
    <row r="67903" spans="2:2" x14ac:dyDescent="0.3">
      <c r="B67903" s="1">
        <v>0.87368469999999998</v>
      </c>
    </row>
    <row r="67904" spans="2:2" x14ac:dyDescent="0.3">
      <c r="B67904" s="1">
        <v>0.85654059999999999</v>
      </c>
    </row>
    <row r="67905" spans="2:2" x14ac:dyDescent="0.3">
      <c r="B67905" s="1">
        <v>0.85248184000000005</v>
      </c>
    </row>
    <row r="67906" spans="2:2" x14ac:dyDescent="0.3">
      <c r="B67906" s="1">
        <v>0.79842853999999996</v>
      </c>
    </row>
    <row r="67907" spans="2:2" x14ac:dyDescent="0.3">
      <c r="B67907" s="1">
        <v>0.81275580000000003</v>
      </c>
    </row>
    <row r="67908" spans="2:2" x14ac:dyDescent="0.3">
      <c r="B67908" s="1">
        <v>0.80900749999999999</v>
      </c>
    </row>
    <row r="67909" spans="2:2" x14ac:dyDescent="0.3">
      <c r="B67909" s="1">
        <v>0.81530069999999999</v>
      </c>
    </row>
    <row r="67910" spans="2:2" x14ac:dyDescent="0.3">
      <c r="B67910" s="1">
        <v>0.82139205999999998</v>
      </c>
    </row>
    <row r="67911" spans="2:2" x14ac:dyDescent="0.3">
      <c r="B67911" s="1">
        <v>0.84628829999999999</v>
      </c>
    </row>
    <row r="67912" spans="2:2" x14ac:dyDescent="0.3">
      <c r="B67912" s="1">
        <v>0.81929220000000003</v>
      </c>
    </row>
    <row r="67913" spans="2:2" x14ac:dyDescent="0.3">
      <c r="B67913" s="1">
        <v>0.82991539999999997</v>
      </c>
    </row>
    <row r="67914" spans="2:2" x14ac:dyDescent="0.3">
      <c r="B67914" s="1">
        <v>0.85682446000000001</v>
      </c>
    </row>
    <row r="67915" spans="2:2" x14ac:dyDescent="0.3">
      <c r="B67915" s="1">
        <v>0.84869050000000001</v>
      </c>
    </row>
    <row r="67916" spans="2:2" x14ac:dyDescent="0.3">
      <c r="B67916" s="1">
        <v>0.85190445000000004</v>
      </c>
    </row>
    <row r="67917" spans="2:2" x14ac:dyDescent="0.3">
      <c r="B67917" s="1">
        <v>0.8059887</v>
      </c>
    </row>
    <row r="67918" spans="2:2" x14ac:dyDescent="0.3">
      <c r="B67918" s="1">
        <v>1.0105295000000001</v>
      </c>
    </row>
    <row r="67919" spans="2:2" x14ac:dyDescent="0.3">
      <c r="B67919" s="1">
        <v>1.0240794</v>
      </c>
    </row>
    <row r="67920" spans="2:2" x14ac:dyDescent="0.3">
      <c r="B67920" s="1">
        <v>0.98861860000000001</v>
      </c>
    </row>
    <row r="67921" spans="2:2" x14ac:dyDescent="0.3">
      <c r="B67921" s="1">
        <v>1.0328754</v>
      </c>
    </row>
    <row r="67922" spans="2:2" x14ac:dyDescent="0.3">
      <c r="B67922" s="1">
        <v>0.97541449999999996</v>
      </c>
    </row>
    <row r="67923" spans="2:2" x14ac:dyDescent="0.3">
      <c r="B67923" s="1">
        <v>0.99500920000000004</v>
      </c>
    </row>
    <row r="67924" spans="2:2" x14ac:dyDescent="0.3">
      <c r="B67924" s="1">
        <v>1.126449</v>
      </c>
    </row>
    <row r="67925" spans="2:2" x14ac:dyDescent="0.3">
      <c r="B67925" s="1">
        <v>1.0064645000000001</v>
      </c>
    </row>
    <row r="67926" spans="2:2" x14ac:dyDescent="0.3">
      <c r="B67926" s="1">
        <v>1.0791736000000001</v>
      </c>
    </row>
    <row r="67927" spans="2:2" x14ac:dyDescent="0.3">
      <c r="B67927" s="1">
        <v>1.0548508000000001</v>
      </c>
    </row>
    <row r="67928" spans="2:2" x14ac:dyDescent="0.3">
      <c r="B67928" s="1">
        <v>1.0351573000000001</v>
      </c>
    </row>
    <row r="67929" spans="2:2" x14ac:dyDescent="0.3">
      <c r="B67929" s="1">
        <v>1.0362237999999999</v>
      </c>
    </row>
    <row r="67930" spans="2:2" x14ac:dyDescent="0.3">
      <c r="B67930" s="1">
        <v>1.1065791</v>
      </c>
    </row>
    <row r="67931" spans="2:2" x14ac:dyDescent="0.3">
      <c r="B67931" s="1">
        <v>1.0837319000000001</v>
      </c>
    </row>
    <row r="67932" spans="2:2" x14ac:dyDescent="0.3">
      <c r="B67932" s="1">
        <v>1.0524589</v>
      </c>
    </row>
    <row r="67933" spans="2:2" x14ac:dyDescent="0.3">
      <c r="B67933" s="1">
        <v>1.0807564999999999</v>
      </c>
    </row>
    <row r="67934" spans="2:2" x14ac:dyDescent="0.3">
      <c r="B67934" s="1">
        <v>1.0971451999999999</v>
      </c>
    </row>
    <row r="67935" spans="2:2" x14ac:dyDescent="0.3">
      <c r="B67935" s="1">
        <v>1.0778958000000001</v>
      </c>
    </row>
    <row r="67936" spans="2:2" x14ac:dyDescent="0.3">
      <c r="B67936" s="1">
        <v>1.1345559999999999</v>
      </c>
    </row>
    <row r="67937" spans="2:2" x14ac:dyDescent="0.3">
      <c r="B67937" s="1">
        <v>1.1011036999999999</v>
      </c>
    </row>
    <row r="67938" spans="2:2" x14ac:dyDescent="0.3">
      <c r="B67938" s="1">
        <v>1.0561795</v>
      </c>
    </row>
    <row r="67939" spans="2:2" x14ac:dyDescent="0.3">
      <c r="B67939" s="1">
        <v>1.0793263</v>
      </c>
    </row>
    <row r="67940" spans="2:2" x14ac:dyDescent="0.3">
      <c r="B67940" s="1">
        <v>1.1051394000000001</v>
      </c>
    </row>
    <row r="67941" spans="2:2" x14ac:dyDescent="0.3">
      <c r="B67941" s="1">
        <v>1.0690553</v>
      </c>
    </row>
    <row r="67942" spans="2:2" x14ac:dyDescent="0.3">
      <c r="B67942" s="1">
        <v>1.1228018</v>
      </c>
    </row>
    <row r="67943" spans="2:2" x14ac:dyDescent="0.3">
      <c r="B67943" s="1">
        <v>1.1242232000000001</v>
      </c>
    </row>
    <row r="67944" spans="2:2" x14ac:dyDescent="0.3">
      <c r="B67944" s="1">
        <v>1.0714113999999999</v>
      </c>
    </row>
    <row r="67945" spans="2:2" x14ac:dyDescent="0.3">
      <c r="B67945" s="1">
        <v>1.0890458999999999</v>
      </c>
    </row>
    <row r="67946" spans="2:2" x14ac:dyDescent="0.3">
      <c r="B67946" s="1">
        <v>1.0754923000000001</v>
      </c>
    </row>
    <row r="67947" spans="2:2" x14ac:dyDescent="0.3">
      <c r="B67947" s="1">
        <v>1.1813868000000001</v>
      </c>
    </row>
    <row r="67948" spans="2:2" x14ac:dyDescent="0.3">
      <c r="B67948" s="1">
        <v>1.1596302000000001</v>
      </c>
    </row>
    <row r="67949" spans="2:2" x14ac:dyDescent="0.3">
      <c r="B67949" s="1">
        <v>1.0644753</v>
      </c>
    </row>
    <row r="67950" spans="2:2" x14ac:dyDescent="0.3">
      <c r="B67950" s="1">
        <v>1.0838885</v>
      </c>
    </row>
    <row r="67951" spans="2:2" x14ac:dyDescent="0.3">
      <c r="B67951" s="1">
        <v>1.0555037</v>
      </c>
    </row>
    <row r="67952" spans="2:2" x14ac:dyDescent="0.3">
      <c r="B67952" s="1">
        <v>1.1589048</v>
      </c>
    </row>
    <row r="67953" spans="2:2" x14ac:dyDescent="0.3">
      <c r="B67953" s="1">
        <v>1.1337143000000001</v>
      </c>
    </row>
    <row r="67954" spans="2:2" x14ac:dyDescent="0.3">
      <c r="B67954" s="1">
        <v>1.1235569000000001</v>
      </c>
    </row>
    <row r="67955" spans="2:2" x14ac:dyDescent="0.3">
      <c r="B67955" s="1">
        <v>1.1368028999999999</v>
      </c>
    </row>
    <row r="67956" spans="2:2" x14ac:dyDescent="0.3">
      <c r="B67956" s="1">
        <v>1.1154306</v>
      </c>
    </row>
    <row r="67957" spans="2:2" x14ac:dyDescent="0.3">
      <c r="B67957" s="1">
        <v>1.0843811999999999</v>
      </c>
    </row>
    <row r="67958" spans="2:2" x14ac:dyDescent="0.3">
      <c r="B67958" s="1">
        <v>1.1005182</v>
      </c>
    </row>
    <row r="67959" spans="2:2" x14ac:dyDescent="0.3">
      <c r="B67959" s="1">
        <v>1.1644756000000001</v>
      </c>
    </row>
    <row r="67960" spans="2:2" x14ac:dyDescent="0.3">
      <c r="B67960" s="1">
        <v>1.106384</v>
      </c>
    </row>
    <row r="67961" spans="2:2" x14ac:dyDescent="0.3">
      <c r="B67961" s="1">
        <v>1.1600201999999999</v>
      </c>
    </row>
    <row r="67962" spans="2:2" x14ac:dyDescent="0.3">
      <c r="B67962" s="1">
        <v>1.1042072000000001</v>
      </c>
    </row>
    <row r="67963" spans="2:2" x14ac:dyDescent="0.3">
      <c r="B67963" s="1">
        <v>1.1433152</v>
      </c>
    </row>
    <row r="67964" spans="2:2" x14ac:dyDescent="0.3">
      <c r="B67964" s="1">
        <v>1.1560602</v>
      </c>
    </row>
    <row r="67965" spans="2:2" x14ac:dyDescent="0.3">
      <c r="B67965" s="1">
        <v>1.1397377</v>
      </c>
    </row>
    <row r="67966" spans="2:2" x14ac:dyDescent="0.3">
      <c r="B67966" s="1">
        <v>1.2263504999999999</v>
      </c>
    </row>
    <row r="67967" spans="2:2" x14ac:dyDescent="0.3">
      <c r="B67967" s="1">
        <v>1.1283015000000001</v>
      </c>
    </row>
    <row r="67968" spans="2:2" x14ac:dyDescent="0.3">
      <c r="B67968" s="1">
        <v>1.1816385</v>
      </c>
    </row>
    <row r="67969" spans="2:2" x14ac:dyDescent="0.3">
      <c r="B67969" s="1">
        <v>1.1894621000000001</v>
      </c>
    </row>
    <row r="67970" spans="2:2" x14ac:dyDescent="0.3">
      <c r="B67970" s="1">
        <v>1.1699250999999999</v>
      </c>
    </row>
    <row r="67971" spans="2:2" x14ac:dyDescent="0.3">
      <c r="B67971" s="1">
        <v>1.1286957</v>
      </c>
    </row>
    <row r="67972" spans="2:2" x14ac:dyDescent="0.3">
      <c r="B67972" s="1">
        <v>1.1968375</v>
      </c>
    </row>
    <row r="67973" spans="2:2" x14ac:dyDescent="0.3">
      <c r="B67973" s="1">
        <v>1.1842618</v>
      </c>
    </row>
    <row r="67974" spans="2:2" x14ac:dyDescent="0.3">
      <c r="B67974" s="1">
        <v>1.2024995999999999</v>
      </c>
    </row>
    <row r="67975" spans="2:2" x14ac:dyDescent="0.3">
      <c r="B67975" s="1">
        <v>1.2080021999999999</v>
      </c>
    </row>
    <row r="67976" spans="2:2" x14ac:dyDescent="0.3">
      <c r="B67976" s="1">
        <v>1.1853522999999999</v>
      </c>
    </row>
    <row r="67977" spans="2:2" x14ac:dyDescent="0.3">
      <c r="B67977" s="1">
        <v>1.2023045000000001</v>
      </c>
    </row>
    <row r="67978" spans="2:2" x14ac:dyDescent="0.3">
      <c r="B67978" s="1">
        <v>1.2208243999999999</v>
      </c>
    </row>
    <row r="67979" spans="2:2" x14ac:dyDescent="0.3">
      <c r="B67979" s="1">
        <v>1.2113898000000001</v>
      </c>
    </row>
    <row r="67980" spans="2:2" x14ac:dyDescent="0.3">
      <c r="B67980" s="1">
        <v>1.191349</v>
      </c>
    </row>
    <row r="67981" spans="2:2" x14ac:dyDescent="0.3">
      <c r="B67981" s="1">
        <v>1.2190879999999999</v>
      </c>
    </row>
    <row r="67982" spans="2:2" x14ac:dyDescent="0.3">
      <c r="B67982" s="1">
        <v>1.2210462</v>
      </c>
    </row>
    <row r="67983" spans="2:2" x14ac:dyDescent="0.3">
      <c r="B67983" s="1">
        <v>1.1922309</v>
      </c>
    </row>
    <row r="67984" spans="2:2" x14ac:dyDescent="0.3">
      <c r="B67984" s="1">
        <v>1.2550733999999999</v>
      </c>
    </row>
    <row r="67985" spans="2:2" x14ac:dyDescent="0.3">
      <c r="B67985" s="1">
        <v>1.2048346000000001</v>
      </c>
    </row>
    <row r="67986" spans="2:2" x14ac:dyDescent="0.3">
      <c r="B67986" s="1">
        <v>1.1758895</v>
      </c>
    </row>
    <row r="67987" spans="2:2" x14ac:dyDescent="0.3">
      <c r="B67987" s="1">
        <v>1.176069</v>
      </c>
    </row>
    <row r="67988" spans="2:2" x14ac:dyDescent="0.3">
      <c r="B67988" s="1">
        <v>1.2019477999999999</v>
      </c>
    </row>
    <row r="67989" spans="2:2" x14ac:dyDescent="0.3">
      <c r="B67989" s="1">
        <v>1.2104043</v>
      </c>
    </row>
    <row r="67990" spans="2:2" x14ac:dyDescent="0.3">
      <c r="B67990" s="1">
        <v>1.2088057000000001</v>
      </c>
    </row>
    <row r="67991" spans="2:2" x14ac:dyDescent="0.3">
      <c r="B67991" s="1">
        <v>1.1984199</v>
      </c>
    </row>
    <row r="67992" spans="2:2" x14ac:dyDescent="0.3">
      <c r="B67992" s="1">
        <v>1.2005882000000001</v>
      </c>
    </row>
    <row r="67993" spans="2:2" x14ac:dyDescent="0.3">
      <c r="B67993" s="1">
        <v>1.240977</v>
      </c>
    </row>
    <row r="67994" spans="2:2" x14ac:dyDescent="0.3">
      <c r="B67994" s="1">
        <v>1.1872598000000001</v>
      </c>
    </row>
    <row r="67995" spans="2:2" x14ac:dyDescent="0.3">
      <c r="B67995" s="1">
        <v>1.2390855999999999</v>
      </c>
    </row>
    <row r="67996" spans="2:2" x14ac:dyDescent="0.3">
      <c r="B67996" s="1">
        <v>1.2448572</v>
      </c>
    </row>
    <row r="67997" spans="2:2" x14ac:dyDescent="0.3">
      <c r="B67997" s="1">
        <v>1.2193811000000001</v>
      </c>
    </row>
    <row r="67998" spans="2:2" x14ac:dyDescent="0.3">
      <c r="B67998" s="1">
        <v>1.225071</v>
      </c>
    </row>
    <row r="67999" spans="2:2" x14ac:dyDescent="0.3">
      <c r="B67999" s="1">
        <v>1.2143732</v>
      </c>
    </row>
    <row r="68000" spans="2:2" x14ac:dyDescent="0.3">
      <c r="B68000" s="1">
        <v>1.2481523999999999</v>
      </c>
    </row>
    <row r="68001" spans="2:2" x14ac:dyDescent="0.3">
      <c r="B68001" s="1">
        <v>1.2271612000000001</v>
      </c>
    </row>
    <row r="68002" spans="2:2" x14ac:dyDescent="0.3">
      <c r="B68002" s="1">
        <v>1.2387144999999999</v>
      </c>
    </row>
    <row r="68003" spans="2:2" x14ac:dyDescent="0.3">
      <c r="B68003" s="1">
        <v>1.2343945999999999</v>
      </c>
    </row>
    <row r="68004" spans="2:2" x14ac:dyDescent="0.3">
      <c r="B68004" s="1">
        <v>1.2450369999999999</v>
      </c>
    </row>
    <row r="68005" spans="2:2" x14ac:dyDescent="0.3">
      <c r="B68005" s="1">
        <v>1.2617351000000001</v>
      </c>
    </row>
    <row r="68006" spans="2:2" x14ac:dyDescent="0.3">
      <c r="B68006" s="1">
        <v>1.260956</v>
      </c>
    </row>
    <row r="68007" spans="2:2" x14ac:dyDescent="0.3">
      <c r="B68007" s="1">
        <v>1.2692417</v>
      </c>
    </row>
    <row r="68008" spans="2:2" x14ac:dyDescent="0.3">
      <c r="B68008" s="1">
        <v>1.2266585999999999</v>
      </c>
    </row>
    <row r="68009" spans="2:2" x14ac:dyDescent="0.3">
      <c r="B68009" s="1">
        <v>1.2208802999999999</v>
      </c>
    </row>
    <row r="68010" spans="2:2" x14ac:dyDescent="0.3">
      <c r="B68010" s="1">
        <v>1.2483488</v>
      </c>
    </row>
    <row r="68011" spans="2:2" x14ac:dyDescent="0.3">
      <c r="B68011" s="1">
        <v>1.2478910000000001</v>
      </c>
    </row>
    <row r="68012" spans="2:2" x14ac:dyDescent="0.3">
      <c r="B68012" s="1">
        <v>1.2269523</v>
      </c>
    </row>
    <row r="68013" spans="2:2" x14ac:dyDescent="0.3">
      <c r="B68013" s="1">
        <v>1.2338723</v>
      </c>
    </row>
    <row r="68014" spans="2:2" x14ac:dyDescent="0.3">
      <c r="B68014" s="1">
        <v>1.2384371999999999</v>
      </c>
    </row>
    <row r="68015" spans="2:2" x14ac:dyDescent="0.3">
      <c r="B68015" s="1">
        <v>1.2216514000000001</v>
      </c>
    </row>
    <row r="68016" spans="2:2" x14ac:dyDescent="0.3">
      <c r="B68016" s="1">
        <v>1.2422363999999999</v>
      </c>
    </row>
    <row r="68017" spans="2:2" x14ac:dyDescent="0.3">
      <c r="B68017" s="1">
        <v>1.2593639000000001</v>
      </c>
    </row>
    <row r="68018" spans="2:2" x14ac:dyDescent="0.3">
      <c r="B68018" s="1">
        <v>1.2520874</v>
      </c>
    </row>
    <row r="68019" spans="2:2" x14ac:dyDescent="0.3">
      <c r="B68019" s="1">
        <v>1.2605035</v>
      </c>
    </row>
    <row r="68020" spans="2:2" x14ac:dyDescent="0.3">
      <c r="B68020" s="1">
        <v>1.2528543000000001</v>
      </c>
    </row>
    <row r="68021" spans="2:2" x14ac:dyDescent="0.3">
      <c r="B68021" s="1">
        <v>1.2175128</v>
      </c>
    </row>
    <row r="68022" spans="2:2" x14ac:dyDescent="0.3">
      <c r="B68022" s="1">
        <v>1.2305317</v>
      </c>
    </row>
    <row r="68023" spans="2:2" x14ac:dyDescent="0.3">
      <c r="B68023" s="1">
        <v>1.2568603</v>
      </c>
    </row>
    <row r="68024" spans="2:2" x14ac:dyDescent="0.3">
      <c r="B68024" s="1">
        <v>1.2283561999999999</v>
      </c>
    </row>
    <row r="68025" spans="2:2" x14ac:dyDescent="0.3">
      <c r="B68025" s="1">
        <v>1.2399806</v>
      </c>
    </row>
    <row r="68026" spans="2:2" x14ac:dyDescent="0.3">
      <c r="B68026" s="1">
        <v>1.2550577000000001</v>
      </c>
    </row>
    <row r="68027" spans="2:2" x14ac:dyDescent="0.3">
      <c r="B68027" s="1">
        <v>1.2080244</v>
      </c>
    </row>
    <row r="68028" spans="2:2" x14ac:dyDescent="0.3">
      <c r="B68028" s="1">
        <v>1.2298939</v>
      </c>
    </row>
    <row r="68029" spans="2:2" x14ac:dyDescent="0.3">
      <c r="B68029" s="1">
        <v>1.2525632</v>
      </c>
    </row>
    <row r="68030" spans="2:2" x14ac:dyDescent="0.3">
      <c r="B68030" s="1">
        <v>1.2569265000000001</v>
      </c>
    </row>
    <row r="68031" spans="2:2" x14ac:dyDescent="0.3">
      <c r="B68031" s="1">
        <v>1.246961</v>
      </c>
    </row>
    <row r="68032" spans="2:2" x14ac:dyDescent="0.3">
      <c r="B68032" s="1">
        <v>1.2597418</v>
      </c>
    </row>
    <row r="68033" spans="2:2" x14ac:dyDescent="0.3">
      <c r="B68033" s="1">
        <v>1.2266185000000001</v>
      </c>
    </row>
    <row r="68034" spans="2:2" x14ac:dyDescent="0.3">
      <c r="B68034" s="1">
        <v>1.2407520000000001</v>
      </c>
    </row>
    <row r="68035" spans="2:2" x14ac:dyDescent="0.3">
      <c r="B68035" s="1">
        <v>1.2680978000000001</v>
      </c>
    </row>
    <row r="68036" spans="2:2" x14ac:dyDescent="0.3">
      <c r="B68036" s="1">
        <v>1.2591692000000001</v>
      </c>
    </row>
    <row r="68037" spans="2:2" x14ac:dyDescent="0.3">
      <c r="B68037" s="1">
        <v>1.2611241</v>
      </c>
    </row>
    <row r="68038" spans="2:2" x14ac:dyDescent="0.3">
      <c r="B68038" s="1">
        <v>1.2554151</v>
      </c>
    </row>
    <row r="68039" spans="2:2" x14ac:dyDescent="0.3">
      <c r="B68039" s="1">
        <v>1.2216625999999999</v>
      </c>
    </row>
    <row r="68040" spans="2:2" x14ac:dyDescent="0.3">
      <c r="B68040" s="1">
        <v>1.2424335</v>
      </c>
    </row>
    <row r="68041" spans="2:2" x14ac:dyDescent="0.3">
      <c r="B68041" s="1">
        <v>1.2710097</v>
      </c>
    </row>
    <row r="68042" spans="2:2" x14ac:dyDescent="0.3">
      <c r="B68042" s="1">
        <v>1.2759758000000001</v>
      </c>
    </row>
    <row r="68043" spans="2:2" x14ac:dyDescent="0.3">
      <c r="B68043" s="1">
        <v>1.2556480000000001</v>
      </c>
    </row>
    <row r="68044" spans="2:2" x14ac:dyDescent="0.3">
      <c r="B68044" s="1">
        <v>1.2647663</v>
      </c>
    </row>
    <row r="68045" spans="2:2" x14ac:dyDescent="0.3">
      <c r="B68045" s="1">
        <v>1.2593639000000001</v>
      </c>
    </row>
    <row r="68046" spans="2:2" x14ac:dyDescent="0.3">
      <c r="B68046" s="1">
        <v>1.2647423</v>
      </c>
    </row>
    <row r="68047" spans="2:2" x14ac:dyDescent="0.3">
      <c r="B68047" s="1">
        <v>1.2656472000000001</v>
      </c>
    </row>
    <row r="68048" spans="2:2" x14ac:dyDescent="0.3">
      <c r="B68048" s="1">
        <v>1.2618647999999999</v>
      </c>
    </row>
    <row r="68049" spans="2:2" x14ac:dyDescent="0.3">
      <c r="B68049" s="1">
        <v>1.2901811999999999</v>
      </c>
    </row>
    <row r="68050" spans="2:2" x14ac:dyDescent="0.3">
      <c r="B68050" s="1">
        <v>1.2462351</v>
      </c>
    </row>
    <row r="68051" spans="2:2" x14ac:dyDescent="0.3">
      <c r="B68051" s="1">
        <v>1.2690454</v>
      </c>
    </row>
    <row r="68052" spans="2:2" x14ac:dyDescent="0.3">
      <c r="B68052" s="1">
        <v>1.2749587</v>
      </c>
    </row>
    <row r="68053" spans="2:2" x14ac:dyDescent="0.3">
      <c r="B68053" s="1">
        <v>1.2747016</v>
      </c>
    </row>
    <row r="68054" spans="2:2" x14ac:dyDescent="0.3">
      <c r="B68054" s="1">
        <v>1.2734411999999999</v>
      </c>
    </row>
    <row r="68055" spans="2:2" x14ac:dyDescent="0.3">
      <c r="B68055" s="1">
        <v>1.2598737</v>
      </c>
    </row>
    <row r="68056" spans="2:2" x14ac:dyDescent="0.3">
      <c r="B68056" s="1">
        <v>1.2716128</v>
      </c>
    </row>
    <row r="68057" spans="2:2" x14ac:dyDescent="0.3">
      <c r="B68057" s="1">
        <v>1.2669938000000001</v>
      </c>
    </row>
    <row r="68058" spans="2:2" x14ac:dyDescent="0.3">
      <c r="B68058" s="1">
        <v>1.2709786999999999</v>
      </c>
    </row>
    <row r="68059" spans="2:2" x14ac:dyDescent="0.3">
      <c r="B68059" s="1">
        <v>1.268267</v>
      </c>
    </row>
    <row r="68060" spans="2:2" x14ac:dyDescent="0.3">
      <c r="B68060" s="1">
        <v>1.2740020000000001</v>
      </c>
    </row>
    <row r="68061" spans="2:2" x14ac:dyDescent="0.3">
      <c r="B68061" s="1">
        <v>1.2731361000000001</v>
      </c>
    </row>
    <row r="68062" spans="2:2" x14ac:dyDescent="0.3">
      <c r="B68062" s="1">
        <v>1.281774</v>
      </c>
    </row>
    <row r="68063" spans="2:2" x14ac:dyDescent="0.3">
      <c r="B68063" s="1">
        <v>1.2811868</v>
      </c>
    </row>
    <row r="68064" spans="2:2" x14ac:dyDescent="0.3">
      <c r="B68064" s="1">
        <v>1.2824255</v>
      </c>
    </row>
    <row r="68065" spans="2:2" x14ac:dyDescent="0.3">
      <c r="B68065" s="1">
        <v>1.2940784999999999</v>
      </c>
    </row>
    <row r="68066" spans="2:2" x14ac:dyDescent="0.3">
      <c r="B68066" s="1">
        <v>1.2632422000000001</v>
      </c>
    </row>
    <row r="68067" spans="2:2" x14ac:dyDescent="0.3">
      <c r="B68067" s="1">
        <v>1.2745721000000001</v>
      </c>
    </row>
    <row r="68068" spans="2:2" x14ac:dyDescent="0.3">
      <c r="B68068" s="1">
        <v>1.2853208</v>
      </c>
    </row>
    <row r="68069" spans="2:2" x14ac:dyDescent="0.3">
      <c r="B68069" s="1">
        <v>1.2782633000000001</v>
      </c>
    </row>
    <row r="68070" spans="2:2" x14ac:dyDescent="0.3">
      <c r="B68070" s="1">
        <v>1.2762613</v>
      </c>
    </row>
    <row r="68071" spans="2:2" x14ac:dyDescent="0.3">
      <c r="B68071" s="1">
        <v>1.2715337</v>
      </c>
    </row>
    <row r="68072" spans="2:2" x14ac:dyDescent="0.3">
      <c r="B68072" s="1">
        <v>1.2752188</v>
      </c>
    </row>
    <row r="68073" spans="2:2" x14ac:dyDescent="0.3">
      <c r="B68073" s="1">
        <v>1.2795793</v>
      </c>
    </row>
    <row r="68074" spans="2:2" x14ac:dyDescent="0.3">
      <c r="B68074" s="1">
        <v>1.2775213000000001</v>
      </c>
    </row>
    <row r="68075" spans="2:2" x14ac:dyDescent="0.3">
      <c r="B68075" s="1">
        <v>1.2853891</v>
      </c>
    </row>
    <row r="68076" spans="2:2" x14ac:dyDescent="0.3">
      <c r="B68076" s="1">
        <v>1.2843207999999999</v>
      </c>
    </row>
    <row r="68077" spans="2:2" x14ac:dyDescent="0.3">
      <c r="B68077" s="1">
        <v>1.2817626</v>
      </c>
    </row>
    <row r="68078" spans="2:2" x14ac:dyDescent="0.3">
      <c r="B68078" s="1">
        <v>1.2696350000000001</v>
      </c>
    </row>
    <row r="68079" spans="2:2" x14ac:dyDescent="0.3">
      <c r="B68079" s="1">
        <v>1.2667310000000001</v>
      </c>
    </row>
    <row r="68080" spans="2:2" x14ac:dyDescent="0.3">
      <c r="B68080" s="1">
        <v>1.2768729000000001</v>
      </c>
    </row>
    <row r="68081" spans="2:2" x14ac:dyDescent="0.3">
      <c r="B68081" s="1">
        <v>1.2655413</v>
      </c>
    </row>
    <row r="68082" spans="2:2" x14ac:dyDescent="0.3">
      <c r="B68082" s="1">
        <v>1.2605267</v>
      </c>
    </row>
    <row r="68083" spans="2:2" x14ac:dyDescent="0.3">
      <c r="B68083" s="1">
        <v>1.2569265000000001</v>
      </c>
    </row>
    <row r="68084" spans="2:2" x14ac:dyDescent="0.3">
      <c r="B68084" s="1">
        <v>1.2820031999999999</v>
      </c>
    </row>
    <row r="68085" spans="2:2" x14ac:dyDescent="0.3">
      <c r="B68085" s="1">
        <v>1.2803705000000001</v>
      </c>
    </row>
    <row r="68086" spans="2:2" x14ac:dyDescent="0.3">
      <c r="B68086" s="1">
        <v>1.2862117</v>
      </c>
    </row>
    <row r="68087" spans="2:2" x14ac:dyDescent="0.3">
      <c r="B68087" s="1">
        <v>1.282551</v>
      </c>
    </row>
    <row r="68088" spans="2:2" x14ac:dyDescent="0.3">
      <c r="B68088" s="1">
        <v>1.2769645000000001</v>
      </c>
    </row>
    <row r="68089" spans="2:2" x14ac:dyDescent="0.3">
      <c r="B68089" s="1">
        <v>1.2842990999999999</v>
      </c>
    </row>
    <row r="68090" spans="2:2" x14ac:dyDescent="0.3">
      <c r="B68090" s="1">
        <v>1.2804116000000001</v>
      </c>
    </row>
    <row r="68091" spans="2:2" x14ac:dyDescent="0.3">
      <c r="B68091" s="1">
        <v>1.2818788000000001</v>
      </c>
    </row>
    <row r="68092" spans="2:2" x14ac:dyDescent="0.3">
      <c r="B68092" s="1">
        <v>1.2784245000000001</v>
      </c>
    </row>
    <row r="68093" spans="2:2" x14ac:dyDescent="0.3">
      <c r="B68093" s="1">
        <v>1.2775736</v>
      </c>
    </row>
    <row r="68094" spans="2:2" x14ac:dyDescent="0.3">
      <c r="B68094" s="1">
        <v>1.2891360000000001</v>
      </c>
    </row>
    <row r="68095" spans="2:2" x14ac:dyDescent="0.3">
      <c r="B68095" s="1">
        <v>1.2918715000000001</v>
      </c>
    </row>
    <row r="68096" spans="2:2" x14ac:dyDescent="0.3">
      <c r="B68096" s="1">
        <v>1.2870579</v>
      </c>
    </row>
    <row r="68097" spans="2:2" x14ac:dyDescent="0.3">
      <c r="B68097" s="1">
        <v>1.2901499000000001</v>
      </c>
    </row>
    <row r="68098" spans="2:2" x14ac:dyDescent="0.3">
      <c r="B68098" s="1">
        <v>1.2720113</v>
      </c>
    </row>
    <row r="68099" spans="2:2" x14ac:dyDescent="0.3">
      <c r="B68099" s="1">
        <v>1.2882123000000001</v>
      </c>
    </row>
    <row r="68100" spans="2:2" x14ac:dyDescent="0.3">
      <c r="B68100" s="1">
        <v>1.2814543</v>
      </c>
    </row>
    <row r="68101" spans="2:2" x14ac:dyDescent="0.3">
      <c r="B68101" s="1">
        <v>1.2858187000000001</v>
      </c>
    </row>
    <row r="68102" spans="2:2" x14ac:dyDescent="0.3">
      <c r="B68102" s="1">
        <v>1.2831383999999999</v>
      </c>
    </row>
    <row r="68103" spans="2:2" x14ac:dyDescent="0.3">
      <c r="B68103" s="1">
        <v>1.2824765</v>
      </c>
    </row>
    <row r="68104" spans="2:2" x14ac:dyDescent="0.3">
      <c r="B68104" s="1">
        <v>1.2777274000000001</v>
      </c>
    </row>
    <row r="68105" spans="2:2" x14ac:dyDescent="0.3">
      <c r="B68105" s="1">
        <v>1.2804553999999999</v>
      </c>
    </row>
    <row r="68106" spans="2:2" x14ac:dyDescent="0.3">
      <c r="B68106" s="1">
        <v>1.2888803</v>
      </c>
    </row>
    <row r="68107" spans="2:2" x14ac:dyDescent="0.3">
      <c r="B68107" s="1">
        <v>1.2874063</v>
      </c>
    </row>
    <row r="68108" spans="2:2" x14ac:dyDescent="0.3">
      <c r="B68108" s="1">
        <v>1.2808044000000001</v>
      </c>
    </row>
    <row r="68109" spans="2:2" x14ac:dyDescent="0.3">
      <c r="B68109" s="1">
        <v>1.2879912</v>
      </c>
    </row>
    <row r="68110" spans="2:2" x14ac:dyDescent="0.3">
      <c r="B68110" s="1">
        <v>1.2827938000000001</v>
      </c>
    </row>
    <row r="68111" spans="2:2" x14ac:dyDescent="0.3">
      <c r="B68111" s="1">
        <v>1.2875217000000001</v>
      </c>
    </row>
    <row r="68112" spans="2:2" x14ac:dyDescent="0.3">
      <c r="B68112" s="1">
        <v>1.289209</v>
      </c>
    </row>
    <row r="68113" spans="2:2" x14ac:dyDescent="0.3">
      <c r="B68113" s="1">
        <v>1.2811098000000001</v>
      </c>
    </row>
    <row r="68114" spans="2:2" x14ac:dyDescent="0.3">
      <c r="B68114" s="1">
        <v>1.2731876</v>
      </c>
    </row>
    <row r="68115" spans="2:2" x14ac:dyDescent="0.3">
      <c r="B68115" s="1">
        <v>1.279239</v>
      </c>
    </row>
    <row r="68116" spans="2:2" x14ac:dyDescent="0.3">
      <c r="B68116" s="1">
        <v>1.2974383</v>
      </c>
    </row>
    <row r="68117" spans="2:2" x14ac:dyDescent="0.3">
      <c r="B68117" s="1">
        <v>1.2808632</v>
      </c>
    </row>
    <row r="68118" spans="2:2" x14ac:dyDescent="0.3">
      <c r="B68118" s="1">
        <v>1.2945401999999999</v>
      </c>
    </row>
    <row r="68119" spans="2:2" x14ac:dyDescent="0.3">
      <c r="B68119" s="1">
        <v>1.2894821000000001</v>
      </c>
    </row>
    <row r="68120" spans="2:2" x14ac:dyDescent="0.3">
      <c r="B68120" s="1">
        <v>1.2908147999999999</v>
      </c>
    </row>
    <row r="68121" spans="2:2" x14ac:dyDescent="0.3">
      <c r="B68121" s="1">
        <v>1.2859764</v>
      </c>
    </row>
    <row r="68122" spans="2:2" x14ac:dyDescent="0.3">
      <c r="B68122" s="1">
        <v>1.2883958</v>
      </c>
    </row>
    <row r="68123" spans="2:2" x14ac:dyDescent="0.3">
      <c r="B68123" s="1">
        <v>1.2846668999999999</v>
      </c>
    </row>
    <row r="68124" spans="2:2" x14ac:dyDescent="0.3">
      <c r="B68124" s="1">
        <v>1.2925357</v>
      </c>
    </row>
    <row r="68125" spans="2:2" x14ac:dyDescent="0.3">
      <c r="B68125" s="1">
        <v>1.2919544000000001</v>
      </c>
    </row>
    <row r="68126" spans="2:2" x14ac:dyDescent="0.3">
      <c r="B68126" s="1">
        <v>1.2873380999999999</v>
      </c>
    </row>
    <row r="68127" spans="2:2" x14ac:dyDescent="0.3">
      <c r="B68127" s="1">
        <v>1.2898529000000001</v>
      </c>
    </row>
    <row r="68128" spans="2:2" x14ac:dyDescent="0.3">
      <c r="B68128" s="1">
        <v>1.2878396999999999</v>
      </c>
    </row>
    <row r="68129" spans="2:2" x14ac:dyDescent="0.3">
      <c r="B68129" s="1">
        <v>1.2880423999999999</v>
      </c>
    </row>
    <row r="68130" spans="2:2" x14ac:dyDescent="0.3">
      <c r="B68130" s="1">
        <v>1.2924255</v>
      </c>
    </row>
    <row r="68131" spans="2:2" x14ac:dyDescent="0.3">
      <c r="B68131" s="1">
        <v>1.2988907999999999</v>
      </c>
    </row>
    <row r="68132" spans="2:2" x14ac:dyDescent="0.3">
      <c r="B68132" s="1">
        <v>1.2955376000000001</v>
      </c>
    </row>
    <row r="68133" spans="2:2" x14ac:dyDescent="0.3">
      <c r="B68133" s="1">
        <v>1.2855848000000001</v>
      </c>
    </row>
    <row r="68134" spans="2:2" x14ac:dyDescent="0.3">
      <c r="B68134" s="1">
        <v>1.296994</v>
      </c>
    </row>
    <row r="68135" spans="2:2" x14ac:dyDescent="0.3">
      <c r="B68135" s="1">
        <v>1.3012401</v>
      </c>
    </row>
    <row r="68136" spans="2:2" x14ac:dyDescent="0.3">
      <c r="B68136" s="1">
        <v>1.2933352</v>
      </c>
    </row>
    <row r="68137" spans="2:2" x14ac:dyDescent="0.3">
      <c r="B68137" s="1">
        <v>1.2868767999999999</v>
      </c>
    </row>
    <row r="68138" spans="2:2" x14ac:dyDescent="0.3">
      <c r="B68138" s="1">
        <v>1.2906313</v>
      </c>
    </row>
    <row r="68139" spans="2:2" x14ac:dyDescent="0.3">
      <c r="B68139" s="1">
        <v>1.3051680000000001</v>
      </c>
    </row>
    <row r="68140" spans="2:2" x14ac:dyDescent="0.3">
      <c r="B68140" s="1">
        <v>1.2942511999999999</v>
      </c>
    </row>
    <row r="68141" spans="2:2" x14ac:dyDescent="0.3">
      <c r="B68141" s="1">
        <v>1.29992</v>
      </c>
    </row>
    <row r="68142" spans="2:2" x14ac:dyDescent="0.3">
      <c r="B68142" s="1">
        <v>1.2937019999999999</v>
      </c>
    </row>
    <row r="68143" spans="2:2" x14ac:dyDescent="0.3">
      <c r="B68143" s="1">
        <v>1.2904617</v>
      </c>
    </row>
    <row r="68144" spans="2:2" x14ac:dyDescent="0.3">
      <c r="B68144" s="1">
        <v>1.3033090000000001</v>
      </c>
    </row>
    <row r="68145" spans="2:2" x14ac:dyDescent="0.3">
      <c r="B68145" s="1">
        <v>1.2964228</v>
      </c>
    </row>
    <row r="68146" spans="2:2" x14ac:dyDescent="0.3">
      <c r="B68146" s="1">
        <v>1.3019061999999999</v>
      </c>
    </row>
    <row r="68147" spans="2:2" x14ac:dyDescent="0.3">
      <c r="B68147" s="1">
        <v>1.2946187</v>
      </c>
    </row>
    <row r="68148" spans="2:2" x14ac:dyDescent="0.3">
      <c r="B68148" s="1">
        <v>1.2978824</v>
      </c>
    </row>
    <row r="68149" spans="2:2" x14ac:dyDescent="0.3">
      <c r="B68149" s="1">
        <v>1.2965941000000001</v>
      </c>
    </row>
    <row r="68150" spans="2:2" x14ac:dyDescent="0.3">
      <c r="B68150" s="1">
        <v>1.2977878</v>
      </c>
    </row>
    <row r="68151" spans="2:2" x14ac:dyDescent="0.3">
      <c r="B68151" s="1">
        <v>1.3003628</v>
      </c>
    </row>
    <row r="68152" spans="2:2" x14ac:dyDescent="0.3">
      <c r="B68152" s="1">
        <v>1.3008401000000001</v>
      </c>
    </row>
    <row r="68153" spans="2:2" x14ac:dyDescent="0.3">
      <c r="B68153" s="1">
        <v>1.3012900000000001</v>
      </c>
    </row>
    <row r="68154" spans="2:2" x14ac:dyDescent="0.3">
      <c r="B68154" s="1">
        <v>1.3056464000000001</v>
      </c>
    </row>
    <row r="68155" spans="2:2" x14ac:dyDescent="0.3">
      <c r="B68155" s="1">
        <v>1.2995961</v>
      </c>
    </row>
    <row r="68156" spans="2:2" x14ac:dyDescent="0.3">
      <c r="B68156" s="1">
        <v>1.3001931</v>
      </c>
    </row>
    <row r="68157" spans="2:2" x14ac:dyDescent="0.3">
      <c r="B68157" s="1">
        <v>1.2966175</v>
      </c>
    </row>
    <row r="68158" spans="2:2" x14ac:dyDescent="0.3">
      <c r="B68158" s="1">
        <v>1.2974349000000001</v>
      </c>
    </row>
    <row r="68159" spans="2:2" x14ac:dyDescent="0.3">
      <c r="B68159" s="1">
        <v>1.2956346999999999</v>
      </c>
    </row>
    <row r="68160" spans="2:2" x14ac:dyDescent="0.3">
      <c r="B68160" s="1">
        <v>1.2985218000000001</v>
      </c>
    </row>
    <row r="68161" spans="2:2" x14ac:dyDescent="0.3">
      <c r="B68161" s="1">
        <v>1.2981773999999999</v>
      </c>
    </row>
    <row r="68162" spans="2:2" x14ac:dyDescent="0.3">
      <c r="B68162" s="1">
        <v>1.2993551000000001</v>
      </c>
    </row>
    <row r="68163" spans="2:2" x14ac:dyDescent="0.3">
      <c r="B68163" s="1">
        <v>1.2954842</v>
      </c>
    </row>
    <row r="68164" spans="2:2" x14ac:dyDescent="0.3">
      <c r="B68164" s="1">
        <v>1.2914276</v>
      </c>
    </row>
    <row r="68165" spans="2:2" x14ac:dyDescent="0.3">
      <c r="B68165" s="1">
        <v>1.3039536</v>
      </c>
    </row>
    <row r="68166" spans="2:2" x14ac:dyDescent="0.3">
      <c r="B68166" s="1">
        <v>1.2980822000000001</v>
      </c>
    </row>
    <row r="68167" spans="2:2" x14ac:dyDescent="0.3">
      <c r="B68167" s="1">
        <v>1.2981328999999999</v>
      </c>
    </row>
    <row r="68168" spans="2:2" x14ac:dyDescent="0.3">
      <c r="B68168" s="1">
        <v>1.301633</v>
      </c>
    </row>
    <row r="68169" spans="2:2" x14ac:dyDescent="0.3">
      <c r="B68169" s="1">
        <v>1.2951201999999999</v>
      </c>
    </row>
    <row r="68170" spans="2:2" x14ac:dyDescent="0.3">
      <c r="B68170" s="1">
        <v>1.297982</v>
      </c>
    </row>
    <row r="68171" spans="2:2" x14ac:dyDescent="0.3">
      <c r="B68171" s="1">
        <v>1.2920651000000001</v>
      </c>
    </row>
    <row r="68172" spans="2:2" x14ac:dyDescent="0.3">
      <c r="B68172" s="1">
        <v>1.2825074000000001</v>
      </c>
    </row>
    <row r="68173" spans="2:2" x14ac:dyDescent="0.3">
      <c r="B68173" s="1">
        <v>1.2878726</v>
      </c>
    </row>
    <row r="68174" spans="2:2" x14ac:dyDescent="0.3">
      <c r="B68174" s="1">
        <v>1.2889398000000001</v>
      </c>
    </row>
    <row r="68175" spans="2:2" x14ac:dyDescent="0.3">
      <c r="B68175" s="1">
        <v>1.3066559</v>
      </c>
    </row>
    <row r="68176" spans="2:2" x14ac:dyDescent="0.3">
      <c r="B68176" s="1">
        <v>1.3030725000000001</v>
      </c>
    </row>
    <row r="68177" spans="2:2" x14ac:dyDescent="0.3">
      <c r="B68177" s="1">
        <v>1.3046939</v>
      </c>
    </row>
    <row r="68178" spans="2:2" x14ac:dyDescent="0.3">
      <c r="B68178" s="1">
        <v>1.3032906</v>
      </c>
    </row>
    <row r="68179" spans="2:2" x14ac:dyDescent="0.3">
      <c r="B68179" s="1">
        <v>1.3031547000000001</v>
      </c>
    </row>
    <row r="68180" spans="2:2" x14ac:dyDescent="0.3">
      <c r="B68180" s="1">
        <v>1.3050040000000001</v>
      </c>
    </row>
    <row r="68181" spans="2:2" x14ac:dyDescent="0.3">
      <c r="B68181" s="1">
        <v>1.3008559</v>
      </c>
    </row>
    <row r="68182" spans="2:2" x14ac:dyDescent="0.3">
      <c r="B68182" s="1">
        <v>1.3021955000000001</v>
      </c>
    </row>
    <row r="68183" spans="2:2" x14ac:dyDescent="0.3">
      <c r="B68183" s="1">
        <v>1.3011621</v>
      </c>
    </row>
    <row r="68184" spans="2:2" x14ac:dyDescent="0.3">
      <c r="B68184" s="1">
        <v>1.295639</v>
      </c>
    </row>
    <row r="68185" spans="2:2" x14ac:dyDescent="0.3">
      <c r="B68185" s="1">
        <v>1.2934823</v>
      </c>
    </row>
    <row r="68186" spans="2:2" x14ac:dyDescent="0.3">
      <c r="B68186" s="1">
        <v>1.3054596999999999</v>
      </c>
    </row>
    <row r="68187" spans="2:2" x14ac:dyDescent="0.3">
      <c r="B68187" s="1">
        <v>1.304924</v>
      </c>
    </row>
    <row r="68188" spans="2:2" x14ac:dyDescent="0.3">
      <c r="B68188" s="1">
        <v>1.3034523</v>
      </c>
    </row>
    <row r="68189" spans="2:2" x14ac:dyDescent="0.3">
      <c r="B68189" s="1">
        <v>1.2893224000000001</v>
      </c>
    </row>
    <row r="68190" spans="2:2" x14ac:dyDescent="0.3">
      <c r="B68190" s="1">
        <v>1.2904583000000001</v>
      </c>
    </row>
    <row r="68191" spans="2:2" x14ac:dyDescent="0.3">
      <c r="B68191" s="1">
        <v>1.3056194999999999</v>
      </c>
    </row>
    <row r="68192" spans="2:2" x14ac:dyDescent="0.3">
      <c r="B68192" s="1">
        <v>1.2835648</v>
      </c>
    </row>
    <row r="68193" spans="2:2" x14ac:dyDescent="0.3">
      <c r="B68193" s="1">
        <v>1.2881659999999999</v>
      </c>
    </row>
    <row r="68194" spans="2:2" x14ac:dyDescent="0.3">
      <c r="B68194" s="1">
        <v>1.3056076000000001</v>
      </c>
    </row>
    <row r="68195" spans="2:2" x14ac:dyDescent="0.3">
      <c r="B68195" s="1">
        <v>1.2832929</v>
      </c>
    </row>
    <row r="68196" spans="2:2" x14ac:dyDescent="0.3">
      <c r="B68196" s="1">
        <v>1.2881503999999999</v>
      </c>
    </row>
    <row r="68197" spans="2:2" x14ac:dyDescent="0.3">
      <c r="B68197" s="1">
        <v>1.3032314</v>
      </c>
    </row>
    <row r="68198" spans="2:2" x14ac:dyDescent="0.3">
      <c r="B68198" s="1">
        <v>1.3025838000000001</v>
      </c>
    </row>
    <row r="68199" spans="2:2" x14ac:dyDescent="0.3">
      <c r="B68199" s="1">
        <v>1.3023779</v>
      </c>
    </row>
    <row r="68200" spans="2:2" x14ac:dyDescent="0.3">
      <c r="B68200" s="1">
        <v>1.3042263999999999</v>
      </c>
    </row>
    <row r="68201" spans="2:2" x14ac:dyDescent="0.3">
      <c r="B68201" s="1">
        <v>1.2995152000000001</v>
      </c>
    </row>
    <row r="68202" spans="2:2" x14ac:dyDescent="0.3">
      <c r="B68202" s="1">
        <v>1.3035680999999999</v>
      </c>
    </row>
    <row r="68203" spans="2:2" x14ac:dyDescent="0.3">
      <c r="B68203" s="1">
        <v>1.3077732</v>
      </c>
    </row>
    <row r="68204" spans="2:2" x14ac:dyDescent="0.3">
      <c r="B68204" s="1">
        <v>1.3055102999999999</v>
      </c>
    </row>
    <row r="68205" spans="2:2" x14ac:dyDescent="0.3">
      <c r="B68205" s="1">
        <v>1.3033440999999999</v>
      </c>
    </row>
    <row r="68206" spans="2:2" x14ac:dyDescent="0.3">
      <c r="B68206" s="1">
        <v>1.3053608000000001</v>
      </c>
    </row>
    <row r="68207" spans="2:2" x14ac:dyDescent="0.3">
      <c r="B68207" s="1">
        <v>1.3054555999999999</v>
      </c>
    </row>
    <row r="68208" spans="2:2" x14ac:dyDescent="0.3">
      <c r="B68208" s="1">
        <v>1.3005275999999999</v>
      </c>
    </row>
    <row r="68209" spans="2:2" x14ac:dyDescent="0.3">
      <c r="B68209" s="1">
        <v>1.3028255</v>
      </c>
    </row>
    <row r="68210" spans="2:2" x14ac:dyDescent="0.3">
      <c r="B68210" s="1">
        <v>1.3056570000000001</v>
      </c>
    </row>
    <row r="68211" spans="2:2" x14ac:dyDescent="0.3">
      <c r="B68211" s="1">
        <v>1.2907124999999999</v>
      </c>
    </row>
    <row r="68212" spans="2:2" x14ac:dyDescent="0.3">
      <c r="B68212" s="1">
        <v>1.3018042000000001</v>
      </c>
    </row>
    <row r="68213" spans="2:2" x14ac:dyDescent="0.3">
      <c r="B68213" s="1">
        <v>1.3042454000000001</v>
      </c>
    </row>
    <row r="68214" spans="2:2" x14ac:dyDescent="0.3">
      <c r="B68214" s="1">
        <v>1.3023606999999999</v>
      </c>
    </row>
    <row r="68215" spans="2:2" x14ac:dyDescent="0.3">
      <c r="B68215" s="1">
        <v>1.2926978</v>
      </c>
    </row>
    <row r="68216" spans="2:2" x14ac:dyDescent="0.3">
      <c r="B68216" s="1">
        <v>1.3054492</v>
      </c>
    </row>
    <row r="68217" spans="2:2" x14ac:dyDescent="0.3">
      <c r="B68217" s="1">
        <v>1.3011435</v>
      </c>
    </row>
    <row r="68218" spans="2:2" x14ac:dyDescent="0.3">
      <c r="B68218" s="1">
        <v>1.2891005</v>
      </c>
    </row>
    <row r="68219" spans="2:2" x14ac:dyDescent="0.3">
      <c r="B68219" s="1">
        <v>1.2894329</v>
      </c>
    </row>
    <row r="68220" spans="2:2" x14ac:dyDescent="0.3">
      <c r="B68220" s="1">
        <v>1.2931465</v>
      </c>
    </row>
    <row r="68221" spans="2:2" x14ac:dyDescent="0.3">
      <c r="B68221" s="1">
        <v>1.2906496999999999</v>
      </c>
    </row>
    <row r="68222" spans="2:2" x14ac:dyDescent="0.3">
      <c r="B68222" s="1">
        <v>1.2937753000000001</v>
      </c>
    </row>
    <row r="68223" spans="2:2" x14ac:dyDescent="0.3">
      <c r="B68223" s="1">
        <v>1.3054678</v>
      </c>
    </row>
    <row r="68224" spans="2:2" x14ac:dyDescent="0.3">
      <c r="B68224" s="1">
        <v>1.3055383</v>
      </c>
    </row>
    <row r="68225" spans="2:2" x14ac:dyDescent="0.3">
      <c r="B68225" s="1">
        <v>1.2986207999999999</v>
      </c>
    </row>
    <row r="68226" spans="2:2" x14ac:dyDescent="0.3">
      <c r="B68226" s="1">
        <v>1.3012805999999999</v>
      </c>
    </row>
    <row r="68227" spans="2:2" x14ac:dyDescent="0.3">
      <c r="B68227" s="1">
        <v>1.3023172999999999</v>
      </c>
    </row>
    <row r="68228" spans="2:2" x14ac:dyDescent="0.3">
      <c r="B68228" s="1">
        <v>1.2997396999999999</v>
      </c>
    </row>
    <row r="68229" spans="2:2" x14ac:dyDescent="0.3">
      <c r="B68229" s="1">
        <v>1.3028101000000001</v>
      </c>
    </row>
    <row r="68230" spans="2:2" x14ac:dyDescent="0.3">
      <c r="B68230" s="1">
        <v>1.2981217</v>
      </c>
    </row>
    <row r="68231" spans="2:2" x14ac:dyDescent="0.3">
      <c r="B68231" s="1">
        <v>1.2978905000000001</v>
      </c>
    </row>
    <row r="68232" spans="2:2" x14ac:dyDescent="0.3">
      <c r="B68232" s="1">
        <v>1.3021324000000001</v>
      </c>
    </row>
    <row r="68233" spans="2:2" x14ac:dyDescent="0.3">
      <c r="B68233" s="1">
        <v>1.3040193</v>
      </c>
    </row>
    <row r="68234" spans="2:2" x14ac:dyDescent="0.3">
      <c r="B68234" s="1">
        <v>1.2931048000000001</v>
      </c>
    </row>
    <row r="68235" spans="2:2" x14ac:dyDescent="0.3">
      <c r="B68235" s="1">
        <v>1.294826</v>
      </c>
    </row>
    <row r="68236" spans="2:2" x14ac:dyDescent="0.3">
      <c r="B68236" s="1">
        <v>1.2962161999999999</v>
      </c>
    </row>
    <row r="68237" spans="2:2" x14ac:dyDescent="0.3">
      <c r="B68237" s="1">
        <v>1.2989446</v>
      </c>
    </row>
    <row r="68238" spans="2:2" x14ac:dyDescent="0.3">
      <c r="B68238" s="1">
        <v>1.2779799999999999</v>
      </c>
    </row>
    <row r="68239" spans="2:2" x14ac:dyDescent="0.3">
      <c r="B68239" s="1">
        <v>1.3040195999999999</v>
      </c>
    </row>
    <row r="68240" spans="2:2" x14ac:dyDescent="0.3">
      <c r="B68240" s="1">
        <v>1.3033642999999999</v>
      </c>
    </row>
    <row r="68241" spans="2:2" x14ac:dyDescent="0.3">
      <c r="B68241" s="1">
        <v>1.3016977000000001</v>
      </c>
    </row>
    <row r="68242" spans="2:2" x14ac:dyDescent="0.3">
      <c r="B68242" s="1">
        <v>1.3017998</v>
      </c>
    </row>
    <row r="68243" spans="2:2" x14ac:dyDescent="0.3">
      <c r="B68243" s="1">
        <v>1.3039179000000001</v>
      </c>
    </row>
    <row r="68244" spans="2:2" x14ac:dyDescent="0.3">
      <c r="B68244" s="1">
        <v>1.3025701999999999</v>
      </c>
    </row>
    <row r="68245" spans="2:2" x14ac:dyDescent="0.3">
      <c r="B68245" s="1">
        <v>1.2724221</v>
      </c>
    </row>
    <row r="68246" spans="2:2" x14ac:dyDescent="0.3">
      <c r="B68246" s="1">
        <v>1.3072554000000001</v>
      </c>
    </row>
    <row r="68247" spans="2:2" x14ac:dyDescent="0.3">
      <c r="B68247" s="1">
        <v>1.2968643</v>
      </c>
    </row>
    <row r="68248" spans="2:2" x14ac:dyDescent="0.3">
      <c r="B68248" s="1">
        <v>1.3073083999999999</v>
      </c>
    </row>
    <row r="68249" spans="2:2" x14ac:dyDescent="0.3">
      <c r="B68249" s="1">
        <v>1.3064206</v>
      </c>
    </row>
    <row r="68250" spans="2:2" x14ac:dyDescent="0.3">
      <c r="B68250" s="1">
        <v>1.3056284</v>
      </c>
    </row>
    <row r="68251" spans="2:2" x14ac:dyDescent="0.3">
      <c r="B68251" s="1">
        <v>1.3054969000000001</v>
      </c>
    </row>
    <row r="68252" spans="2:2" x14ac:dyDescent="0.3">
      <c r="B68252" s="1">
        <v>1.2964618000000001</v>
      </c>
    </row>
    <row r="68253" spans="2:2" x14ac:dyDescent="0.3">
      <c r="B68253" s="1">
        <v>1.3077117</v>
      </c>
    </row>
    <row r="68254" spans="2:2" x14ac:dyDescent="0.3">
      <c r="B68254" s="1">
        <v>1.2975236999999999</v>
      </c>
    </row>
    <row r="68255" spans="2:2" x14ac:dyDescent="0.3">
      <c r="B68255" s="1">
        <v>1.3048363000000001</v>
      </c>
    </row>
    <row r="68256" spans="2:2" x14ac:dyDescent="0.3">
      <c r="B68256" s="1">
        <v>1.3002465000000001</v>
      </c>
    </row>
    <row r="68257" spans="2:2" x14ac:dyDescent="0.3">
      <c r="B68257" s="1">
        <v>1.3053561</v>
      </c>
    </row>
    <row r="68258" spans="2:2" x14ac:dyDescent="0.3">
      <c r="B68258" s="1">
        <v>1.3060754999999999</v>
      </c>
    </row>
    <row r="68259" spans="2:2" x14ac:dyDescent="0.3">
      <c r="B68259" s="1">
        <v>1.3067416999999999</v>
      </c>
    </row>
    <row r="68260" spans="2:2" x14ac:dyDescent="0.3">
      <c r="B68260" s="1">
        <v>1.3007899999999999</v>
      </c>
    </row>
    <row r="68261" spans="2:2" x14ac:dyDescent="0.3">
      <c r="B68261" s="1">
        <v>1.3082096999999999</v>
      </c>
    </row>
    <row r="68262" spans="2:2" x14ac:dyDescent="0.3">
      <c r="B68262" s="1">
        <v>1.3049563</v>
      </c>
    </row>
    <row r="68263" spans="2:2" x14ac:dyDescent="0.3">
      <c r="B68263" s="1">
        <v>1.3034378</v>
      </c>
    </row>
    <row r="68264" spans="2:2" x14ac:dyDescent="0.3">
      <c r="B68264" s="1">
        <v>1.3021142000000001</v>
      </c>
    </row>
    <row r="68265" spans="2:2" x14ac:dyDescent="0.3">
      <c r="B68265" s="1">
        <v>1.3033663</v>
      </c>
    </row>
    <row r="68266" spans="2:2" x14ac:dyDescent="0.3">
      <c r="B68266" s="1">
        <v>1.3061038</v>
      </c>
    </row>
    <row r="68267" spans="2:2" x14ac:dyDescent="0.3">
      <c r="B68267" s="1">
        <v>1.3079205</v>
      </c>
    </row>
    <row r="68268" spans="2:2" x14ac:dyDescent="0.3">
      <c r="B68268" s="1">
        <v>1.3061681000000001</v>
      </c>
    </row>
    <row r="68269" spans="2:2" x14ac:dyDescent="0.3">
      <c r="B68269" s="1">
        <v>1.3066205</v>
      </c>
    </row>
    <row r="68270" spans="2:2" x14ac:dyDescent="0.3">
      <c r="B68270" s="1">
        <v>1.3070556</v>
      </c>
    </row>
    <row r="68271" spans="2:2" x14ac:dyDescent="0.3">
      <c r="B68271" s="1">
        <v>1.3072674</v>
      </c>
    </row>
    <row r="68272" spans="2:2" x14ac:dyDescent="0.3">
      <c r="B68272" s="1">
        <v>1.2773247000000001</v>
      </c>
    </row>
    <row r="68273" spans="2:2" x14ac:dyDescent="0.3">
      <c r="B68273" s="1">
        <v>1.2866263</v>
      </c>
    </row>
    <row r="68274" spans="2:2" x14ac:dyDescent="0.3">
      <c r="B68274" s="1">
        <v>1.2920024000000001</v>
      </c>
    </row>
    <row r="68275" spans="2:2" x14ac:dyDescent="0.3">
      <c r="B68275" s="1">
        <v>1.2848904000000001</v>
      </c>
    </row>
    <row r="68276" spans="2:2" x14ac:dyDescent="0.3">
      <c r="B68276" s="1">
        <v>1.2851143</v>
      </c>
    </row>
    <row r="68277" spans="2:2" x14ac:dyDescent="0.3">
      <c r="B68277" s="1">
        <v>1.2629212999999999</v>
      </c>
    </row>
    <row r="68278" spans="2:2" x14ac:dyDescent="0.3">
      <c r="B68278" s="1">
        <v>1.2744063999999999</v>
      </c>
    </row>
    <row r="68279" spans="2:2" x14ac:dyDescent="0.3">
      <c r="B68279" s="1">
        <v>1.2752945</v>
      </c>
    </row>
    <row r="68280" spans="2:2" x14ac:dyDescent="0.3">
      <c r="B68280" s="1">
        <v>1.2705138</v>
      </c>
    </row>
    <row r="68281" spans="2:2" x14ac:dyDescent="0.3">
      <c r="B68281" s="1">
        <v>1.3036661</v>
      </c>
    </row>
    <row r="68282" spans="2:2" x14ac:dyDescent="0.3">
      <c r="B68282" s="1">
        <v>1.2995703000000001</v>
      </c>
    </row>
    <row r="68283" spans="2:2" x14ac:dyDescent="0.3">
      <c r="B68283" s="1">
        <v>1.2988995000000001</v>
      </c>
    </row>
    <row r="68284" spans="2:2" x14ac:dyDescent="0.3">
      <c r="B68284" s="1">
        <v>1.3007511</v>
      </c>
    </row>
    <row r="68285" spans="2:2" x14ac:dyDescent="0.3">
      <c r="B68285" s="1">
        <v>1.2641821</v>
      </c>
    </row>
    <row r="68286" spans="2:2" x14ac:dyDescent="0.3">
      <c r="B68286" s="1">
        <v>1.2993486000000001</v>
      </c>
    </row>
    <row r="68287" spans="2:2" x14ac:dyDescent="0.3">
      <c r="B68287" s="1">
        <v>1.2620498</v>
      </c>
    </row>
    <row r="68288" spans="2:2" x14ac:dyDescent="0.3">
      <c r="B68288" s="1">
        <v>1.2698958</v>
      </c>
    </row>
    <row r="68289" spans="2:2" x14ac:dyDescent="0.3">
      <c r="B68289" s="1">
        <v>1.2750671</v>
      </c>
    </row>
    <row r="68290" spans="2:2" x14ac:dyDescent="0.3">
      <c r="B68290" s="1">
        <v>1.2770389</v>
      </c>
    </row>
    <row r="68291" spans="2:2" x14ac:dyDescent="0.3">
      <c r="B68291" s="1">
        <v>1.2854970999999999</v>
      </c>
    </row>
    <row r="68292" spans="2:2" x14ac:dyDescent="0.3">
      <c r="B68292" s="1">
        <v>1.2797666000000001</v>
      </c>
    </row>
    <row r="68293" spans="2:2" x14ac:dyDescent="0.3">
      <c r="B68293" s="1">
        <v>1.2795852000000001</v>
      </c>
    </row>
    <row r="68294" spans="2:2" x14ac:dyDescent="0.3">
      <c r="B68294" s="1">
        <v>1.2826451999999999</v>
      </c>
    </row>
    <row r="68295" spans="2:2" x14ac:dyDescent="0.3">
      <c r="B68295" s="1">
        <v>1.2940844</v>
      </c>
    </row>
    <row r="68296" spans="2:2" x14ac:dyDescent="0.3">
      <c r="B68296" s="1">
        <v>1.2940512</v>
      </c>
    </row>
    <row r="68297" spans="2:2" x14ac:dyDescent="0.3">
      <c r="B68297" s="1">
        <v>1.2909511</v>
      </c>
    </row>
    <row r="68298" spans="2:2" x14ac:dyDescent="0.3">
      <c r="B68298" s="1">
        <v>1.2896761999999999</v>
      </c>
    </row>
    <row r="68299" spans="2:2" x14ac:dyDescent="0.3">
      <c r="B68299" s="1">
        <v>1.2909170000000001</v>
      </c>
    </row>
    <row r="68300" spans="2:2" x14ac:dyDescent="0.3">
      <c r="B68300" s="1">
        <v>1.2902396</v>
      </c>
    </row>
    <row r="68301" spans="2:2" x14ac:dyDescent="0.3">
      <c r="B68301" s="1">
        <v>1.2945285</v>
      </c>
    </row>
    <row r="68302" spans="2:2" x14ac:dyDescent="0.3">
      <c r="B68302" s="1">
        <v>1.2933774</v>
      </c>
    </row>
    <row r="68303" spans="2:2" x14ac:dyDescent="0.3">
      <c r="B68303" s="1">
        <v>1.2953876</v>
      </c>
    </row>
    <row r="68304" spans="2:2" x14ac:dyDescent="0.3">
      <c r="B68304" s="1">
        <v>1.2942402</v>
      </c>
    </row>
    <row r="68305" spans="2:2" x14ac:dyDescent="0.3">
      <c r="B68305" s="1">
        <v>1.3071082000000001</v>
      </c>
    </row>
    <row r="68306" spans="2:2" x14ac:dyDescent="0.3">
      <c r="B68306" s="1">
        <v>1.3062487</v>
      </c>
    </row>
    <row r="68307" spans="2:2" x14ac:dyDescent="0.3">
      <c r="B68307" s="1">
        <v>1.3063684</v>
      </c>
    </row>
    <row r="68308" spans="2:2" x14ac:dyDescent="0.3">
      <c r="B68308" s="1">
        <v>1.3045483</v>
      </c>
    </row>
    <row r="68309" spans="2:2" x14ac:dyDescent="0.3">
      <c r="B68309" s="1">
        <v>1.2865435000000001</v>
      </c>
    </row>
    <row r="68310" spans="2:2" x14ac:dyDescent="0.3">
      <c r="B68310" s="1">
        <v>1.3057240999999999</v>
      </c>
    </row>
    <row r="68311" spans="2:2" x14ac:dyDescent="0.3">
      <c r="B68311" s="1">
        <v>1.3043207000000001</v>
      </c>
    </row>
    <row r="68312" spans="2:2" x14ac:dyDescent="0.3">
      <c r="B68312" s="1">
        <v>1.3024211000000001</v>
      </c>
    </row>
    <row r="68313" spans="2:2" x14ac:dyDescent="0.3">
      <c r="B68313" s="1">
        <v>1.3037008000000001</v>
      </c>
    </row>
    <row r="68314" spans="2:2" x14ac:dyDescent="0.3">
      <c r="B68314" s="1">
        <v>1.2839111999999999</v>
      </c>
    </row>
    <row r="68315" spans="2:2" x14ac:dyDescent="0.3">
      <c r="B68315" s="1">
        <v>1.3038863000000001</v>
      </c>
    </row>
    <row r="68316" spans="2:2" x14ac:dyDescent="0.3">
      <c r="B68316" s="1">
        <v>1.2748971</v>
      </c>
    </row>
    <row r="68317" spans="2:2" x14ac:dyDescent="0.3">
      <c r="B68317" s="1">
        <v>1.2695813</v>
      </c>
    </row>
    <row r="68318" spans="2:2" x14ac:dyDescent="0.3">
      <c r="B68318" s="1">
        <v>1.2851060000000001</v>
      </c>
    </row>
    <row r="68319" spans="2:2" x14ac:dyDescent="0.3">
      <c r="B68319" s="1">
        <v>1.2744708</v>
      </c>
    </row>
    <row r="68320" spans="2:2" x14ac:dyDescent="0.3">
      <c r="B68320" s="1">
        <v>1.2777609999999999</v>
      </c>
    </row>
    <row r="68321" spans="2:2" x14ac:dyDescent="0.3">
      <c r="B68321" s="1">
        <v>1.2989693</v>
      </c>
    </row>
    <row r="68322" spans="2:2" x14ac:dyDescent="0.3">
      <c r="B68322" s="1">
        <v>1.3056011000000001</v>
      </c>
    </row>
    <row r="68323" spans="2:2" x14ac:dyDescent="0.3">
      <c r="B68323" s="1">
        <v>1.3045237999999999</v>
      </c>
    </row>
    <row r="68324" spans="2:2" x14ac:dyDescent="0.3">
      <c r="B68324" s="1">
        <v>1.2706094999999999</v>
      </c>
    </row>
    <row r="68325" spans="2:2" x14ac:dyDescent="0.3">
      <c r="B68325" s="1">
        <v>1.2869089</v>
      </c>
    </row>
    <row r="68326" spans="2:2" x14ac:dyDescent="0.3">
      <c r="B68326" s="1">
        <v>1.2793995</v>
      </c>
    </row>
    <row r="68327" spans="2:2" x14ac:dyDescent="0.3">
      <c r="B68327" s="1">
        <v>1.3014528000000001</v>
      </c>
    </row>
    <row r="68328" spans="2:2" x14ac:dyDescent="0.3">
      <c r="B68328" s="1">
        <v>1.3029374</v>
      </c>
    </row>
    <row r="68329" spans="2:2" x14ac:dyDescent="0.3">
      <c r="B68329" s="1">
        <v>1.3028862000000001</v>
      </c>
    </row>
    <row r="68330" spans="2:2" x14ac:dyDescent="0.3">
      <c r="B68330" s="1">
        <v>1.3027818</v>
      </c>
    </row>
    <row r="68331" spans="2:2" x14ac:dyDescent="0.3">
      <c r="B68331" s="1">
        <v>1.3008440999999999</v>
      </c>
    </row>
    <row r="68332" spans="2:2" x14ac:dyDescent="0.3">
      <c r="B68332" s="1">
        <v>1.2992442</v>
      </c>
    </row>
    <row r="68333" spans="2:2" x14ac:dyDescent="0.3">
      <c r="B68333" s="1">
        <v>1.2974443</v>
      </c>
    </row>
    <row r="68334" spans="2:2" x14ac:dyDescent="0.3">
      <c r="B68334" s="1">
        <v>1.2987131999999999</v>
      </c>
    </row>
    <row r="68335" spans="2:2" x14ac:dyDescent="0.3">
      <c r="B68335" s="1">
        <v>1.2966415</v>
      </c>
    </row>
    <row r="68336" spans="2:2" x14ac:dyDescent="0.3">
      <c r="B68336" s="1">
        <v>1.2519935</v>
      </c>
    </row>
    <row r="68337" spans="2:2" x14ac:dyDescent="0.3">
      <c r="B68337" s="1">
        <v>1.2375115999999999</v>
      </c>
    </row>
    <row r="68338" spans="2:2" x14ac:dyDescent="0.3">
      <c r="B68338" s="1">
        <v>1.2379279000000001</v>
      </c>
    </row>
    <row r="68339" spans="2:2" x14ac:dyDescent="0.3">
      <c r="B68339" s="1">
        <v>1.2419906000000001</v>
      </c>
    </row>
    <row r="68340" spans="2:2" x14ac:dyDescent="0.3">
      <c r="B68340" s="1">
        <v>1.2969894</v>
      </c>
    </row>
    <row r="68341" spans="2:2" x14ac:dyDescent="0.3">
      <c r="B68341" s="1">
        <v>1.2520062999999999</v>
      </c>
    </row>
    <row r="68342" spans="2:2" x14ac:dyDescent="0.3">
      <c r="B68342" s="1">
        <v>1.2953756000000001</v>
      </c>
    </row>
    <row r="68343" spans="2:2" x14ac:dyDescent="0.3">
      <c r="B68343" s="1">
        <v>1.240005</v>
      </c>
    </row>
    <row r="68344" spans="2:2" x14ac:dyDescent="0.3">
      <c r="B68344" s="1">
        <v>1.2501458000000001</v>
      </c>
    </row>
    <row r="68345" spans="2:2" x14ac:dyDescent="0.3">
      <c r="B68345" s="1">
        <v>1.2517048</v>
      </c>
    </row>
    <row r="68346" spans="2:2" x14ac:dyDescent="0.3">
      <c r="B68346" s="1">
        <v>1.2385474000000001</v>
      </c>
    </row>
    <row r="68347" spans="2:2" x14ac:dyDescent="0.3">
      <c r="B68347" s="1">
        <v>1.2448671</v>
      </c>
    </row>
    <row r="68348" spans="2:2" x14ac:dyDescent="0.3">
      <c r="B68348" s="1">
        <v>1.2520481000000001</v>
      </c>
    </row>
    <row r="68349" spans="2:2" x14ac:dyDescent="0.3">
      <c r="B68349" s="1">
        <v>1.2477978000000001</v>
      </c>
    </row>
    <row r="68350" spans="2:2" x14ac:dyDescent="0.3">
      <c r="B68350" s="1">
        <v>1.2917164999999999</v>
      </c>
    </row>
    <row r="68351" spans="2:2" x14ac:dyDescent="0.3">
      <c r="B68351" s="1">
        <v>1.3050126</v>
      </c>
    </row>
    <row r="68352" spans="2:2" x14ac:dyDescent="0.3">
      <c r="B68352" s="1">
        <v>1.2950153</v>
      </c>
    </row>
    <row r="68353" spans="2:2" x14ac:dyDescent="0.3">
      <c r="B68353" s="1">
        <v>1.2848132000000001</v>
      </c>
    </row>
    <row r="68354" spans="2:2" x14ac:dyDescent="0.3">
      <c r="B68354" s="1">
        <v>1.2880478</v>
      </c>
    </row>
    <row r="68355" spans="2:2" x14ac:dyDescent="0.3">
      <c r="B68355" s="1">
        <v>1.2718862</v>
      </c>
    </row>
    <row r="68356" spans="2:2" x14ac:dyDescent="0.3">
      <c r="B68356" s="1">
        <v>1.2598151</v>
      </c>
    </row>
    <row r="68357" spans="2:2" x14ac:dyDescent="0.3">
      <c r="B68357" s="1">
        <v>1.2814312999999999</v>
      </c>
    </row>
    <row r="68358" spans="2:2" x14ac:dyDescent="0.3">
      <c r="B68358" s="1">
        <v>1.2650684999999999</v>
      </c>
    </row>
    <row r="68359" spans="2:2" x14ac:dyDescent="0.3">
      <c r="B68359" s="1">
        <v>1.2772311999999999</v>
      </c>
    </row>
    <row r="68360" spans="2:2" x14ac:dyDescent="0.3">
      <c r="B68360" s="1">
        <v>1.2988945000000001</v>
      </c>
    </row>
    <row r="68361" spans="2:2" x14ac:dyDescent="0.3">
      <c r="B68361" s="1">
        <v>1.3061205</v>
      </c>
    </row>
    <row r="68362" spans="2:2" x14ac:dyDescent="0.3">
      <c r="B68362" s="1">
        <v>1.2962886</v>
      </c>
    </row>
    <row r="68363" spans="2:2" x14ac:dyDescent="0.3">
      <c r="B68363" s="1">
        <v>1.2936673999999999</v>
      </c>
    </row>
    <row r="68364" spans="2:2" x14ac:dyDescent="0.3">
      <c r="B68364" s="1">
        <v>1.2950108</v>
      </c>
    </row>
    <row r="68365" spans="2:2" x14ac:dyDescent="0.3">
      <c r="B68365" s="1">
        <v>1.2977369000000001</v>
      </c>
    </row>
    <row r="68366" spans="2:2" x14ac:dyDescent="0.3">
      <c r="B68366" s="1">
        <v>1.2975587</v>
      </c>
    </row>
    <row r="68367" spans="2:2" x14ac:dyDescent="0.3">
      <c r="B68367" s="1">
        <v>1.2896101</v>
      </c>
    </row>
    <row r="68368" spans="2:2" x14ac:dyDescent="0.3">
      <c r="B68368" s="1">
        <v>1.297536</v>
      </c>
    </row>
    <row r="68369" spans="2:2" x14ac:dyDescent="0.3">
      <c r="B68369" s="1">
        <v>1.3065647</v>
      </c>
    </row>
    <row r="68370" spans="2:2" x14ac:dyDescent="0.3">
      <c r="B68370" s="1">
        <v>1.3031435</v>
      </c>
    </row>
    <row r="68371" spans="2:2" x14ac:dyDescent="0.3">
      <c r="B68371" s="1">
        <v>0.90206529999999996</v>
      </c>
    </row>
    <row r="68372" spans="2:2" x14ac:dyDescent="0.3">
      <c r="B68372" s="1">
        <v>0.91338070000000005</v>
      </c>
    </row>
    <row r="68373" spans="2:2" x14ac:dyDescent="0.3">
      <c r="B68373" s="1">
        <v>0.94522870000000003</v>
      </c>
    </row>
    <row r="68374" spans="2:2" x14ac:dyDescent="0.3">
      <c r="B68374" s="1">
        <v>1.0003685</v>
      </c>
    </row>
    <row r="68375" spans="2:2" x14ac:dyDescent="0.3">
      <c r="B68375" s="1">
        <v>0.95776380000000005</v>
      </c>
    </row>
    <row r="68376" spans="2:2" x14ac:dyDescent="0.3">
      <c r="B68376" s="1">
        <v>0.98484015000000003</v>
      </c>
    </row>
    <row r="68377" spans="2:2" x14ac:dyDescent="0.3">
      <c r="B68377" s="1">
        <v>0.89803189999999999</v>
      </c>
    </row>
    <row r="68378" spans="2:2" x14ac:dyDescent="0.3">
      <c r="B68378" s="1">
        <v>0.88745004000000005</v>
      </c>
    </row>
    <row r="68379" spans="2:2" x14ac:dyDescent="0.3">
      <c r="B68379" s="1">
        <v>0.85220479999999998</v>
      </c>
    </row>
    <row r="68380" spans="2:2" x14ac:dyDescent="0.3">
      <c r="B68380" s="1">
        <v>0.83821920000000005</v>
      </c>
    </row>
    <row r="68381" spans="2:2" x14ac:dyDescent="0.3">
      <c r="B68381" s="1">
        <v>0.86645079999999997</v>
      </c>
    </row>
    <row r="68382" spans="2:2" x14ac:dyDescent="0.3">
      <c r="B68382" s="1">
        <v>0.8505836</v>
      </c>
    </row>
    <row r="68383" spans="2:2" x14ac:dyDescent="0.3">
      <c r="B68383" s="1">
        <v>0.84759450000000003</v>
      </c>
    </row>
    <row r="68384" spans="2:2" x14ac:dyDescent="0.3">
      <c r="B68384" s="1">
        <v>0.79619956000000003</v>
      </c>
    </row>
    <row r="68385" spans="2:2" x14ac:dyDescent="0.3">
      <c r="B68385" s="1">
        <v>0.80476029999999998</v>
      </c>
    </row>
    <row r="68386" spans="2:2" x14ac:dyDescent="0.3">
      <c r="B68386" s="1">
        <v>0.80796959999999995</v>
      </c>
    </row>
    <row r="68387" spans="2:2" x14ac:dyDescent="0.3">
      <c r="B68387" s="1">
        <v>0.83423009999999997</v>
      </c>
    </row>
    <row r="68388" spans="2:2" x14ac:dyDescent="0.3">
      <c r="B68388" s="1">
        <v>0.79922985999999996</v>
      </c>
    </row>
    <row r="68389" spans="2:2" x14ac:dyDescent="0.3">
      <c r="B68389" s="1">
        <v>0.84554759999999995</v>
      </c>
    </row>
    <row r="68390" spans="2:2" x14ac:dyDescent="0.3">
      <c r="B68390" s="1">
        <v>0.84700050000000005</v>
      </c>
    </row>
    <row r="68391" spans="2:2" x14ac:dyDescent="0.3">
      <c r="B68391" s="1">
        <v>0.8262448</v>
      </c>
    </row>
    <row r="68392" spans="2:2" x14ac:dyDescent="0.3">
      <c r="B68392" s="1">
        <v>0.83875690000000003</v>
      </c>
    </row>
    <row r="68393" spans="2:2" x14ac:dyDescent="0.3">
      <c r="B68393" s="1">
        <v>0.84815890000000005</v>
      </c>
    </row>
    <row r="68394" spans="2:2" x14ac:dyDescent="0.3">
      <c r="B68394" s="1">
        <v>0.82002043999999996</v>
      </c>
    </row>
    <row r="68395" spans="2:2" x14ac:dyDescent="0.3">
      <c r="B68395" s="1">
        <v>0.79461479999999995</v>
      </c>
    </row>
    <row r="68396" spans="2:2" x14ac:dyDescent="0.3">
      <c r="B68396" s="1">
        <v>1.017342</v>
      </c>
    </row>
    <row r="68397" spans="2:2" x14ac:dyDescent="0.3">
      <c r="B68397" s="1">
        <v>0.98829279999999997</v>
      </c>
    </row>
    <row r="68398" spans="2:2" x14ac:dyDescent="0.3">
      <c r="B68398" s="1">
        <v>1.0418050999999999</v>
      </c>
    </row>
    <row r="68399" spans="2:2" x14ac:dyDescent="0.3">
      <c r="B68399" s="1">
        <v>1.0215244000000001</v>
      </c>
    </row>
    <row r="68400" spans="2:2" x14ac:dyDescent="0.3">
      <c r="B68400" s="1">
        <v>1.0151945</v>
      </c>
    </row>
    <row r="68401" spans="2:2" x14ac:dyDescent="0.3">
      <c r="B68401" s="1">
        <v>0.99437713999999999</v>
      </c>
    </row>
    <row r="68402" spans="2:2" x14ac:dyDescent="0.3">
      <c r="B68402" s="1">
        <v>1.0548645999999999</v>
      </c>
    </row>
    <row r="68403" spans="2:2" x14ac:dyDescent="0.3">
      <c r="B68403" s="1">
        <v>1.0379617999999999</v>
      </c>
    </row>
    <row r="68404" spans="2:2" x14ac:dyDescent="0.3">
      <c r="B68404" s="1">
        <v>1.0115540999999999</v>
      </c>
    </row>
    <row r="68405" spans="2:2" x14ac:dyDescent="0.3">
      <c r="B68405" s="1">
        <v>1.0680963999999999</v>
      </c>
    </row>
    <row r="68406" spans="2:2" x14ac:dyDescent="0.3">
      <c r="B68406" s="1">
        <v>1.0925887999999999</v>
      </c>
    </row>
    <row r="68407" spans="2:2" x14ac:dyDescent="0.3">
      <c r="B68407" s="1">
        <v>1.1175653999999999</v>
      </c>
    </row>
    <row r="68408" spans="2:2" x14ac:dyDescent="0.3">
      <c r="B68408" s="1">
        <v>1.0869281</v>
      </c>
    </row>
    <row r="68409" spans="2:2" x14ac:dyDescent="0.3">
      <c r="B68409" s="1">
        <v>1.0962529999999999</v>
      </c>
    </row>
    <row r="68410" spans="2:2" x14ac:dyDescent="0.3">
      <c r="B68410" s="1">
        <v>1.1310461999999999</v>
      </c>
    </row>
    <row r="68411" spans="2:2" x14ac:dyDescent="0.3">
      <c r="B68411" s="1">
        <v>1.1282641</v>
      </c>
    </row>
    <row r="68412" spans="2:2" x14ac:dyDescent="0.3">
      <c r="B68412" s="1">
        <v>1.1177600999999999</v>
      </c>
    </row>
    <row r="68413" spans="2:2" x14ac:dyDescent="0.3">
      <c r="B68413" s="1">
        <v>1.0448227000000001</v>
      </c>
    </row>
    <row r="68414" spans="2:2" x14ac:dyDescent="0.3">
      <c r="B68414" s="1">
        <v>1.1591821</v>
      </c>
    </row>
    <row r="68415" spans="2:2" x14ac:dyDescent="0.3">
      <c r="B68415" s="1">
        <v>1.0791303000000001</v>
      </c>
    </row>
    <row r="68416" spans="2:2" x14ac:dyDescent="0.3">
      <c r="B68416" s="1">
        <v>1.0893170999999999</v>
      </c>
    </row>
    <row r="68417" spans="2:2" x14ac:dyDescent="0.3">
      <c r="B68417" s="1">
        <v>1.0502902999999999</v>
      </c>
    </row>
    <row r="68418" spans="2:2" x14ac:dyDescent="0.3">
      <c r="B68418" s="1">
        <v>0.97744845999999996</v>
      </c>
    </row>
    <row r="68419" spans="2:2" x14ac:dyDescent="0.3">
      <c r="B68419" s="1">
        <v>0.99791269999999999</v>
      </c>
    </row>
    <row r="68420" spans="2:2" x14ac:dyDescent="0.3">
      <c r="B68420" s="1">
        <v>1.1396066</v>
      </c>
    </row>
    <row r="68421" spans="2:2" x14ac:dyDescent="0.3">
      <c r="B68421" s="1">
        <v>1.0727139000000001</v>
      </c>
    </row>
    <row r="68422" spans="2:2" x14ac:dyDescent="0.3">
      <c r="B68422" s="1">
        <v>1.0480008000000001</v>
      </c>
    </row>
    <row r="68423" spans="2:2" x14ac:dyDescent="0.3">
      <c r="B68423" s="1">
        <v>1.1090381</v>
      </c>
    </row>
    <row r="68424" spans="2:2" x14ac:dyDescent="0.3">
      <c r="B68424" s="1">
        <v>1.1252234999999999</v>
      </c>
    </row>
    <row r="68425" spans="2:2" x14ac:dyDescent="0.3">
      <c r="B68425" s="1">
        <v>1.1701771000000001</v>
      </c>
    </row>
    <row r="68426" spans="2:2" x14ac:dyDescent="0.3">
      <c r="B68426" s="1">
        <v>1.1485254</v>
      </c>
    </row>
    <row r="68427" spans="2:2" x14ac:dyDescent="0.3">
      <c r="B68427" s="1">
        <v>1.1022668</v>
      </c>
    </row>
    <row r="68428" spans="2:2" x14ac:dyDescent="0.3">
      <c r="B68428" s="1">
        <v>1.0983361</v>
      </c>
    </row>
    <row r="68429" spans="2:2" x14ac:dyDescent="0.3">
      <c r="B68429" s="1">
        <v>1.0551379000000001</v>
      </c>
    </row>
    <row r="68430" spans="2:2" x14ac:dyDescent="0.3">
      <c r="B68430" s="1">
        <v>1.1730198999999999</v>
      </c>
    </row>
    <row r="68431" spans="2:2" x14ac:dyDescent="0.3">
      <c r="B68431" s="1">
        <v>1.1428134000000001</v>
      </c>
    </row>
    <row r="68432" spans="2:2" x14ac:dyDescent="0.3">
      <c r="B68432" s="1">
        <v>1.137645</v>
      </c>
    </row>
    <row r="68433" spans="2:2" x14ac:dyDescent="0.3">
      <c r="B68433" s="1">
        <v>1.1856471</v>
      </c>
    </row>
    <row r="68434" spans="2:2" x14ac:dyDescent="0.3">
      <c r="B68434" s="1">
        <v>1.1384557</v>
      </c>
    </row>
    <row r="68435" spans="2:2" x14ac:dyDescent="0.3">
      <c r="B68435" s="1">
        <v>1.1847924999999999</v>
      </c>
    </row>
    <row r="68436" spans="2:2" x14ac:dyDescent="0.3">
      <c r="B68436" s="1">
        <v>1.168005</v>
      </c>
    </row>
    <row r="68437" spans="2:2" x14ac:dyDescent="0.3">
      <c r="B68437" s="1">
        <v>1.1530579999999999</v>
      </c>
    </row>
    <row r="68438" spans="2:2" x14ac:dyDescent="0.3">
      <c r="B68438" s="1">
        <v>1.1491389000000001</v>
      </c>
    </row>
    <row r="68439" spans="2:2" x14ac:dyDescent="0.3">
      <c r="B68439" s="1">
        <v>1.1727833000000001</v>
      </c>
    </row>
    <row r="68440" spans="2:2" x14ac:dyDescent="0.3">
      <c r="B68440" s="1">
        <v>1.1724823</v>
      </c>
    </row>
    <row r="68441" spans="2:2" x14ac:dyDescent="0.3">
      <c r="B68441" s="1">
        <v>1.1922543999999999</v>
      </c>
    </row>
    <row r="68442" spans="2:2" x14ac:dyDescent="0.3">
      <c r="B68442" s="1">
        <v>1.1540351</v>
      </c>
    </row>
    <row r="68443" spans="2:2" x14ac:dyDescent="0.3">
      <c r="B68443" s="1">
        <v>1.1622887</v>
      </c>
    </row>
    <row r="68444" spans="2:2" x14ac:dyDescent="0.3">
      <c r="B68444" s="1">
        <v>1.1683941</v>
      </c>
    </row>
    <row r="68445" spans="2:2" x14ac:dyDescent="0.3">
      <c r="B68445" s="1">
        <v>1.2126399000000001</v>
      </c>
    </row>
    <row r="68446" spans="2:2" x14ac:dyDescent="0.3">
      <c r="B68446" s="1">
        <v>1.1581231000000001</v>
      </c>
    </row>
    <row r="68447" spans="2:2" x14ac:dyDescent="0.3">
      <c r="B68447" s="1">
        <v>1.1676095</v>
      </c>
    </row>
    <row r="68448" spans="2:2" x14ac:dyDescent="0.3">
      <c r="B68448" s="1">
        <v>1.1571172000000001</v>
      </c>
    </row>
    <row r="68449" spans="2:2" x14ac:dyDescent="0.3">
      <c r="B68449" s="1">
        <v>1.1910197</v>
      </c>
    </row>
    <row r="68450" spans="2:2" x14ac:dyDescent="0.3">
      <c r="B68450" s="1">
        <v>1.1657652000000001</v>
      </c>
    </row>
    <row r="68451" spans="2:2" x14ac:dyDescent="0.3">
      <c r="B68451" s="1">
        <v>1.2020956</v>
      </c>
    </row>
    <row r="68452" spans="2:2" x14ac:dyDescent="0.3">
      <c r="B68452" s="1">
        <v>1.1855302000000001</v>
      </c>
    </row>
    <row r="68453" spans="2:2" x14ac:dyDescent="0.3">
      <c r="B68453" s="1">
        <v>1.185711</v>
      </c>
    </row>
    <row r="68454" spans="2:2" x14ac:dyDescent="0.3">
      <c r="B68454" s="1">
        <v>1.2279608</v>
      </c>
    </row>
    <row r="68455" spans="2:2" x14ac:dyDescent="0.3">
      <c r="B68455" s="1">
        <v>1.1954255</v>
      </c>
    </row>
    <row r="68456" spans="2:2" x14ac:dyDescent="0.3">
      <c r="B68456" s="1">
        <v>1.1973879000000001</v>
      </c>
    </row>
    <row r="68457" spans="2:2" x14ac:dyDescent="0.3">
      <c r="B68457" s="1">
        <v>1.2117401000000001</v>
      </c>
    </row>
    <row r="68458" spans="2:2" x14ac:dyDescent="0.3">
      <c r="B68458" s="1">
        <v>1.2323234000000001</v>
      </c>
    </row>
    <row r="68459" spans="2:2" x14ac:dyDescent="0.3">
      <c r="B68459" s="1">
        <v>1.1954423000000001</v>
      </c>
    </row>
    <row r="68460" spans="2:2" x14ac:dyDescent="0.3">
      <c r="B68460" s="1">
        <v>1.1877859</v>
      </c>
    </row>
    <row r="68461" spans="2:2" x14ac:dyDescent="0.3">
      <c r="B68461" s="1">
        <v>1.1598923000000001</v>
      </c>
    </row>
    <row r="68462" spans="2:2" x14ac:dyDescent="0.3">
      <c r="B68462" s="1">
        <v>1.2210943000000001</v>
      </c>
    </row>
    <row r="68463" spans="2:2" x14ac:dyDescent="0.3">
      <c r="B68463" s="1">
        <v>1.1807884</v>
      </c>
    </row>
    <row r="68464" spans="2:2" x14ac:dyDescent="0.3">
      <c r="B68464" s="1">
        <v>1.1725962000000001</v>
      </c>
    </row>
    <row r="68465" spans="2:2" x14ac:dyDescent="0.3">
      <c r="B68465" s="1">
        <v>1.2036207999999999</v>
      </c>
    </row>
    <row r="68466" spans="2:2" x14ac:dyDescent="0.3">
      <c r="B68466" s="1">
        <v>1.1634831000000001</v>
      </c>
    </row>
    <row r="68467" spans="2:2" x14ac:dyDescent="0.3">
      <c r="B68467" s="1">
        <v>1.1956791</v>
      </c>
    </row>
    <row r="68468" spans="2:2" x14ac:dyDescent="0.3">
      <c r="B68468" s="1">
        <v>1.1699724</v>
      </c>
    </row>
    <row r="68469" spans="2:2" x14ac:dyDescent="0.3">
      <c r="B68469" s="1">
        <v>1.2132139</v>
      </c>
    </row>
    <row r="68470" spans="2:2" x14ac:dyDescent="0.3">
      <c r="B68470" s="1">
        <v>1.2075591999999999</v>
      </c>
    </row>
    <row r="68471" spans="2:2" x14ac:dyDescent="0.3">
      <c r="B68471" s="1">
        <v>1.236421</v>
      </c>
    </row>
    <row r="68472" spans="2:2" x14ac:dyDescent="0.3">
      <c r="B68472" s="1">
        <v>1.2394915</v>
      </c>
    </row>
    <row r="68473" spans="2:2" x14ac:dyDescent="0.3">
      <c r="B68473" s="1">
        <v>1.1840054</v>
      </c>
    </row>
    <row r="68474" spans="2:2" x14ac:dyDescent="0.3">
      <c r="B68474" s="1">
        <v>1.2224999999999999</v>
      </c>
    </row>
    <row r="68475" spans="2:2" x14ac:dyDescent="0.3">
      <c r="B68475" s="1">
        <v>1.1960078000000001</v>
      </c>
    </row>
    <row r="68476" spans="2:2" x14ac:dyDescent="0.3">
      <c r="B68476" s="1">
        <v>1.2324876</v>
      </c>
    </row>
    <row r="68477" spans="2:2" x14ac:dyDescent="0.3">
      <c r="B68477" s="1">
        <v>1.2248447</v>
      </c>
    </row>
    <row r="68478" spans="2:2" x14ac:dyDescent="0.3">
      <c r="B68478" s="1">
        <v>1.1907228000000001</v>
      </c>
    </row>
    <row r="68479" spans="2:2" x14ac:dyDescent="0.3">
      <c r="B68479" s="1">
        <v>1.257377</v>
      </c>
    </row>
    <row r="68480" spans="2:2" x14ac:dyDescent="0.3">
      <c r="B68480" s="1">
        <v>1.2188387000000001</v>
      </c>
    </row>
    <row r="68481" spans="2:2" x14ac:dyDescent="0.3">
      <c r="B68481" s="1">
        <v>1.2427827</v>
      </c>
    </row>
    <row r="68482" spans="2:2" x14ac:dyDescent="0.3">
      <c r="B68482" s="1">
        <v>1.2515442000000001</v>
      </c>
    </row>
    <row r="68483" spans="2:2" x14ac:dyDescent="0.3">
      <c r="B68483" s="1">
        <v>1.2483325999999999</v>
      </c>
    </row>
    <row r="68484" spans="2:2" x14ac:dyDescent="0.3">
      <c r="B68484" s="1">
        <v>1.2568929</v>
      </c>
    </row>
    <row r="68485" spans="2:2" x14ac:dyDescent="0.3">
      <c r="B68485" s="1">
        <v>1.2128631000000001</v>
      </c>
    </row>
    <row r="68486" spans="2:2" x14ac:dyDescent="0.3">
      <c r="B68486" s="1">
        <v>1.2261359999999999</v>
      </c>
    </row>
    <row r="68487" spans="2:2" x14ac:dyDescent="0.3">
      <c r="B68487" s="1">
        <v>1.2448572</v>
      </c>
    </row>
    <row r="68488" spans="2:2" x14ac:dyDescent="0.3">
      <c r="B68488" s="1">
        <v>1.2336990000000001</v>
      </c>
    </row>
    <row r="68489" spans="2:2" x14ac:dyDescent="0.3">
      <c r="B68489" s="1">
        <v>1.216456</v>
      </c>
    </row>
    <row r="68490" spans="2:2" x14ac:dyDescent="0.3">
      <c r="B68490" s="1">
        <v>1.2581952999999999</v>
      </c>
    </row>
    <row r="68491" spans="2:2" x14ac:dyDescent="0.3">
      <c r="B68491" s="1">
        <v>1.2243965000000001</v>
      </c>
    </row>
    <row r="68492" spans="2:2" x14ac:dyDescent="0.3">
      <c r="B68492" s="1">
        <v>1.2352700000000001</v>
      </c>
    </row>
    <row r="68493" spans="2:2" x14ac:dyDescent="0.3">
      <c r="B68493" s="1">
        <v>1.2512611</v>
      </c>
    </row>
    <row r="68494" spans="2:2" x14ac:dyDescent="0.3">
      <c r="B68494" s="1">
        <v>1.2304709</v>
      </c>
    </row>
    <row r="68495" spans="2:2" x14ac:dyDescent="0.3">
      <c r="B68495" s="1">
        <v>1.2404293</v>
      </c>
    </row>
    <row r="68496" spans="2:2" x14ac:dyDescent="0.3">
      <c r="B68496" s="1">
        <v>1.2169284</v>
      </c>
    </row>
    <row r="68497" spans="2:2" x14ac:dyDescent="0.3">
      <c r="B68497" s="1">
        <v>1.2411977000000001</v>
      </c>
    </row>
    <row r="68498" spans="2:2" x14ac:dyDescent="0.3">
      <c r="B68498" s="1">
        <v>1.2447703999999999</v>
      </c>
    </row>
    <row r="68499" spans="2:2" x14ac:dyDescent="0.3">
      <c r="B68499" s="1">
        <v>1.2318214999999999</v>
      </c>
    </row>
    <row r="68500" spans="2:2" x14ac:dyDescent="0.3">
      <c r="B68500" s="1">
        <v>1.2153052</v>
      </c>
    </row>
    <row r="68501" spans="2:2" x14ac:dyDescent="0.3">
      <c r="B68501" s="1">
        <v>1.2279289</v>
      </c>
    </row>
    <row r="68502" spans="2:2" x14ac:dyDescent="0.3">
      <c r="B68502" s="1">
        <v>1.2318454999999999</v>
      </c>
    </row>
    <row r="68503" spans="2:2" x14ac:dyDescent="0.3">
      <c r="B68503" s="1">
        <v>1.2299013999999999</v>
      </c>
    </row>
    <row r="68504" spans="2:2" x14ac:dyDescent="0.3">
      <c r="B68504" s="1">
        <v>1.2503386000000001</v>
      </c>
    </row>
    <row r="68505" spans="2:2" x14ac:dyDescent="0.3">
      <c r="B68505" s="1">
        <v>1.2013661</v>
      </c>
    </row>
    <row r="68506" spans="2:2" x14ac:dyDescent="0.3">
      <c r="B68506" s="1">
        <v>1.2491361000000001</v>
      </c>
    </row>
    <row r="68507" spans="2:2" x14ac:dyDescent="0.3">
      <c r="B68507" s="1">
        <v>1.2706839999999999</v>
      </c>
    </row>
    <row r="68508" spans="2:2" x14ac:dyDescent="0.3">
      <c r="B68508" s="1">
        <v>1.2420859</v>
      </c>
    </row>
    <row r="68509" spans="2:2" x14ac:dyDescent="0.3">
      <c r="B68509" s="1">
        <v>1.2376312</v>
      </c>
    </row>
    <row r="68510" spans="2:2" x14ac:dyDescent="0.3">
      <c r="B68510" s="1">
        <v>1.2290711000000001</v>
      </c>
    </row>
    <row r="68511" spans="2:2" x14ac:dyDescent="0.3">
      <c r="B68511" s="1">
        <v>1.2445105000000001</v>
      </c>
    </row>
    <row r="68512" spans="2:2" x14ac:dyDescent="0.3">
      <c r="B68512" s="1">
        <v>1.2352418000000001</v>
      </c>
    </row>
    <row r="68513" spans="2:2" x14ac:dyDescent="0.3">
      <c r="B68513" s="1">
        <v>1.2292654999999999</v>
      </c>
    </row>
    <row r="68514" spans="2:2" x14ac:dyDescent="0.3">
      <c r="B68514" s="1">
        <v>1.2489557</v>
      </c>
    </row>
    <row r="68515" spans="2:2" x14ac:dyDescent="0.3">
      <c r="B68515" s="1">
        <v>1.2326957000000001</v>
      </c>
    </row>
    <row r="68516" spans="2:2" x14ac:dyDescent="0.3">
      <c r="B68516" s="1">
        <v>1.2206284999999999</v>
      </c>
    </row>
    <row r="68517" spans="2:2" x14ac:dyDescent="0.3">
      <c r="B68517" s="1">
        <v>1.2544478999999999</v>
      </c>
    </row>
    <row r="68518" spans="2:2" x14ac:dyDescent="0.3">
      <c r="B68518" s="1">
        <v>1.2361164</v>
      </c>
    </row>
    <row r="68519" spans="2:2" x14ac:dyDescent="0.3">
      <c r="B68519" s="1">
        <v>1.2456700999999999</v>
      </c>
    </row>
    <row r="68520" spans="2:2" x14ac:dyDescent="0.3">
      <c r="B68520" s="1">
        <v>1.2456970000000001</v>
      </c>
    </row>
    <row r="68521" spans="2:2" x14ac:dyDescent="0.3">
      <c r="B68521" s="1">
        <v>1.238756</v>
      </c>
    </row>
    <row r="68522" spans="2:2" x14ac:dyDescent="0.3">
      <c r="B68522" s="1">
        <v>1.2650375</v>
      </c>
    </row>
    <row r="68523" spans="2:2" x14ac:dyDescent="0.3">
      <c r="B68523" s="1">
        <v>1.2545527000000001</v>
      </c>
    </row>
    <row r="68524" spans="2:2" x14ac:dyDescent="0.3">
      <c r="B68524" s="1">
        <v>1.251795</v>
      </c>
    </row>
    <row r="68525" spans="2:2" x14ac:dyDescent="0.3">
      <c r="B68525" s="1">
        <v>1.2342609</v>
      </c>
    </row>
    <row r="68526" spans="2:2" x14ac:dyDescent="0.3">
      <c r="B68526" s="1">
        <v>1.2185132999999999</v>
      </c>
    </row>
    <row r="68527" spans="2:2" x14ac:dyDescent="0.3">
      <c r="B68527" s="1">
        <v>1.2085573999999999</v>
      </c>
    </row>
    <row r="68528" spans="2:2" x14ac:dyDescent="0.3">
      <c r="B68528" s="1">
        <v>1.2572410000000001</v>
      </c>
    </row>
    <row r="68529" spans="2:2" x14ac:dyDescent="0.3">
      <c r="B68529" s="1">
        <v>1.2434700000000001</v>
      </c>
    </row>
    <row r="68530" spans="2:2" x14ac:dyDescent="0.3">
      <c r="B68530" s="1">
        <v>1.2486550999999999</v>
      </c>
    </row>
    <row r="68531" spans="2:2" x14ac:dyDescent="0.3">
      <c r="B68531" s="1">
        <v>1.2521267</v>
      </c>
    </row>
    <row r="68532" spans="2:2" x14ac:dyDescent="0.3">
      <c r="B68532" s="1">
        <v>1.2472342999999999</v>
      </c>
    </row>
    <row r="68533" spans="2:2" x14ac:dyDescent="0.3">
      <c r="B68533" s="1">
        <v>1.2559423000000001</v>
      </c>
    </row>
    <row r="68534" spans="2:2" x14ac:dyDescent="0.3">
      <c r="B68534" s="1">
        <v>1.2800895999999999</v>
      </c>
    </row>
    <row r="68535" spans="2:2" x14ac:dyDescent="0.3">
      <c r="B68535" s="1">
        <v>1.2483441</v>
      </c>
    </row>
    <row r="68536" spans="2:2" x14ac:dyDescent="0.3">
      <c r="B68536" s="1">
        <v>1.2643382999999999</v>
      </c>
    </row>
    <row r="68537" spans="2:2" x14ac:dyDescent="0.3">
      <c r="B68537" s="1">
        <v>1.2517482</v>
      </c>
    </row>
    <row r="68538" spans="2:2" x14ac:dyDescent="0.3">
      <c r="B68538" s="1">
        <v>1.2325968</v>
      </c>
    </row>
    <row r="68539" spans="2:2" x14ac:dyDescent="0.3">
      <c r="B68539" s="1">
        <v>1.2616938</v>
      </c>
    </row>
    <row r="68540" spans="2:2" x14ac:dyDescent="0.3">
      <c r="B68540" s="1">
        <v>1.2593517000000001</v>
      </c>
    </row>
    <row r="68541" spans="2:2" x14ac:dyDescent="0.3">
      <c r="B68541" s="1">
        <v>1.2587847000000001</v>
      </c>
    </row>
    <row r="68542" spans="2:2" x14ac:dyDescent="0.3">
      <c r="B68542" s="1">
        <v>1.2524881000000001</v>
      </c>
    </row>
    <row r="68543" spans="2:2" x14ac:dyDescent="0.3">
      <c r="B68543" s="1">
        <v>1.2503749</v>
      </c>
    </row>
    <row r="68544" spans="2:2" x14ac:dyDescent="0.3">
      <c r="B68544" s="1">
        <v>1.2375640000000001</v>
      </c>
    </row>
    <row r="68545" spans="2:2" x14ac:dyDescent="0.3">
      <c r="B68545" s="1">
        <v>1.2294879999999999</v>
      </c>
    </row>
    <row r="68546" spans="2:2" x14ac:dyDescent="0.3">
      <c r="B68546" s="1">
        <v>1.1583797</v>
      </c>
    </row>
    <row r="68547" spans="2:2" x14ac:dyDescent="0.3">
      <c r="B68547" s="1">
        <v>1.1504151</v>
      </c>
    </row>
    <row r="68548" spans="2:2" x14ac:dyDescent="0.3">
      <c r="B68548" s="1">
        <v>1.1234763000000001</v>
      </c>
    </row>
    <row r="68549" spans="2:2" x14ac:dyDescent="0.3">
      <c r="B68549" s="1">
        <v>1.2440922000000001</v>
      </c>
    </row>
    <row r="68550" spans="2:2" x14ac:dyDescent="0.3">
      <c r="B68550" s="1">
        <v>1.1955903000000001</v>
      </c>
    </row>
    <row r="68551" spans="2:2" x14ac:dyDescent="0.3">
      <c r="B68551" s="1">
        <v>1.2057806</v>
      </c>
    </row>
    <row r="68552" spans="2:2" x14ac:dyDescent="0.3">
      <c r="B68552" s="1">
        <v>1.2092403</v>
      </c>
    </row>
    <row r="68553" spans="2:2" x14ac:dyDescent="0.3">
      <c r="B68553" s="1">
        <v>1.2016301</v>
      </c>
    </row>
    <row r="68554" spans="2:2" x14ac:dyDescent="0.3">
      <c r="B68554" s="1">
        <v>1.1797206</v>
      </c>
    </row>
    <row r="68555" spans="2:2" x14ac:dyDescent="0.3">
      <c r="B68555" s="1">
        <v>1.2136191000000001</v>
      </c>
    </row>
    <row r="68556" spans="2:2" x14ac:dyDescent="0.3">
      <c r="B68556" s="1">
        <v>1.2625533</v>
      </c>
    </row>
    <row r="68557" spans="2:2" x14ac:dyDescent="0.3">
      <c r="B68557" s="1">
        <v>1.2541267</v>
      </c>
    </row>
    <row r="68558" spans="2:2" x14ac:dyDescent="0.3">
      <c r="B68558" s="1">
        <v>1.2283819</v>
      </c>
    </row>
    <row r="68559" spans="2:2" x14ac:dyDescent="0.3">
      <c r="B68559" s="1">
        <v>1.2293267999999999</v>
      </c>
    </row>
    <row r="68560" spans="2:2" x14ac:dyDescent="0.3">
      <c r="B68560" s="1">
        <v>1.1888002</v>
      </c>
    </row>
    <row r="68561" spans="2:2" x14ac:dyDescent="0.3">
      <c r="B68561" s="1">
        <v>1.2548220999999999</v>
      </c>
    </row>
    <row r="68562" spans="2:2" x14ac:dyDescent="0.3">
      <c r="B68562" s="1">
        <v>1.2364862000000001</v>
      </c>
    </row>
    <row r="68563" spans="2:2" x14ac:dyDescent="0.3">
      <c r="B68563" s="1">
        <v>1.2309874000000001</v>
      </c>
    </row>
    <row r="68564" spans="2:2" x14ac:dyDescent="0.3">
      <c r="B68564" s="1">
        <v>1.206474</v>
      </c>
    </row>
    <row r="68565" spans="2:2" x14ac:dyDescent="0.3">
      <c r="B68565" s="1">
        <v>1.1918814</v>
      </c>
    </row>
    <row r="68566" spans="2:2" x14ac:dyDescent="0.3">
      <c r="B68566" s="1">
        <v>1.2538689000000001</v>
      </c>
    </row>
    <row r="68567" spans="2:2" x14ac:dyDescent="0.3">
      <c r="B68567" s="1">
        <v>1.2720387</v>
      </c>
    </row>
    <row r="68568" spans="2:2" x14ac:dyDescent="0.3">
      <c r="B68568" s="1">
        <v>1.2760248999999999</v>
      </c>
    </row>
    <row r="68569" spans="2:2" x14ac:dyDescent="0.3">
      <c r="B68569" s="1">
        <v>1.2748200999999999</v>
      </c>
    </row>
    <row r="68570" spans="2:2" x14ac:dyDescent="0.3">
      <c r="B68570" s="1">
        <v>1.2536607</v>
      </c>
    </row>
    <row r="68571" spans="2:2" x14ac:dyDescent="0.3">
      <c r="B68571" s="1">
        <v>1.2774798000000001</v>
      </c>
    </row>
    <row r="68572" spans="2:2" x14ac:dyDescent="0.3">
      <c r="B68572" s="1">
        <v>1.2790241</v>
      </c>
    </row>
    <row r="68573" spans="2:2" x14ac:dyDescent="0.3">
      <c r="B68573" s="1">
        <v>1.2683082000000001</v>
      </c>
    </row>
    <row r="68574" spans="2:2" x14ac:dyDescent="0.3">
      <c r="B68574" s="1">
        <v>1.2724469</v>
      </c>
    </row>
    <row r="68575" spans="2:2" x14ac:dyDescent="0.3">
      <c r="B68575" s="1">
        <v>1.2697655000000001</v>
      </c>
    </row>
    <row r="68576" spans="2:2" x14ac:dyDescent="0.3">
      <c r="B68576" s="1">
        <v>1.2554862</v>
      </c>
    </row>
    <row r="68577" spans="2:2" x14ac:dyDescent="0.3">
      <c r="B68577" s="1">
        <v>1.2549442</v>
      </c>
    </row>
    <row r="68578" spans="2:2" x14ac:dyDescent="0.3">
      <c r="B68578" s="1">
        <v>1.2546417999999999</v>
      </c>
    </row>
    <row r="68579" spans="2:2" x14ac:dyDescent="0.3">
      <c r="B68579" s="1">
        <v>1.2547032</v>
      </c>
    </row>
    <row r="68580" spans="2:2" x14ac:dyDescent="0.3">
      <c r="B68580" s="1">
        <v>1.2533072000000001</v>
      </c>
    </row>
    <row r="68581" spans="2:2" x14ac:dyDescent="0.3">
      <c r="B68581" s="1">
        <v>1.2580041</v>
      </c>
    </row>
    <row r="68582" spans="2:2" x14ac:dyDescent="0.3">
      <c r="B68582" s="1">
        <v>1.2613772999999999</v>
      </c>
    </row>
    <row r="68583" spans="2:2" x14ac:dyDescent="0.3">
      <c r="B68583" s="1">
        <v>1.2600182</v>
      </c>
    </row>
    <row r="68584" spans="2:2" x14ac:dyDescent="0.3">
      <c r="B68584" s="1">
        <v>1.2618552000000001</v>
      </c>
    </row>
    <row r="68585" spans="2:2" x14ac:dyDescent="0.3">
      <c r="B68585" s="1">
        <v>1.2632947999999999</v>
      </c>
    </row>
    <row r="68586" spans="2:2" x14ac:dyDescent="0.3">
      <c r="B68586" s="1">
        <v>1.2635685000000001</v>
      </c>
    </row>
    <row r="68587" spans="2:2" x14ac:dyDescent="0.3">
      <c r="B68587" s="1">
        <v>1.2684058</v>
      </c>
    </row>
    <row r="68588" spans="2:2" x14ac:dyDescent="0.3">
      <c r="B68588" s="1">
        <v>1.2689562999999999</v>
      </c>
    </row>
    <row r="68589" spans="2:2" x14ac:dyDescent="0.3">
      <c r="B68589" s="1">
        <v>1.2783264000000001</v>
      </c>
    </row>
    <row r="68590" spans="2:2" x14ac:dyDescent="0.3">
      <c r="B68590" s="1">
        <v>1.2897681999999999</v>
      </c>
    </row>
    <row r="68591" spans="2:2" x14ac:dyDescent="0.3">
      <c r="B68591" s="1">
        <v>1.2881027</v>
      </c>
    </row>
    <row r="68592" spans="2:2" x14ac:dyDescent="0.3">
      <c r="B68592" s="1">
        <v>1.2670869</v>
      </c>
    </row>
    <row r="68593" spans="2:2" x14ac:dyDescent="0.3">
      <c r="B68593" s="1">
        <v>1.2839788999999999</v>
      </c>
    </row>
    <row r="68594" spans="2:2" x14ac:dyDescent="0.3">
      <c r="B68594" s="1">
        <v>1.2893733999999999</v>
      </c>
    </row>
    <row r="68595" spans="2:2" x14ac:dyDescent="0.3">
      <c r="B68595" s="1">
        <v>1.2892729999999999</v>
      </c>
    </row>
    <row r="68596" spans="2:2" x14ac:dyDescent="0.3">
      <c r="B68596" s="1">
        <v>1.2898734000000001</v>
      </c>
    </row>
    <row r="68597" spans="2:2" x14ac:dyDescent="0.3">
      <c r="B68597" s="1">
        <v>1.2878801</v>
      </c>
    </row>
    <row r="68598" spans="2:2" x14ac:dyDescent="0.3">
      <c r="B68598" s="1">
        <v>1.2797924000000001</v>
      </c>
    </row>
    <row r="68599" spans="2:2" x14ac:dyDescent="0.3">
      <c r="B68599" s="1">
        <v>1.2784420000000001</v>
      </c>
    </row>
    <row r="68600" spans="2:2" x14ac:dyDescent="0.3">
      <c r="B68600" s="1">
        <v>1.2624701</v>
      </c>
    </row>
    <row r="68601" spans="2:2" x14ac:dyDescent="0.3">
      <c r="B68601" s="1">
        <v>1.2860119000000001</v>
      </c>
    </row>
    <row r="68602" spans="2:2" x14ac:dyDescent="0.3">
      <c r="B68602" s="1">
        <v>1.2157256999999999</v>
      </c>
    </row>
    <row r="68603" spans="2:2" x14ac:dyDescent="0.3">
      <c r="B68603" s="1">
        <v>1.2495902000000001</v>
      </c>
    </row>
    <row r="68604" spans="2:2" x14ac:dyDescent="0.3">
      <c r="B68604" s="1">
        <v>1.2479076</v>
      </c>
    </row>
    <row r="68605" spans="2:2" x14ac:dyDescent="0.3">
      <c r="B68605" s="1">
        <v>1.2544428000000001</v>
      </c>
    </row>
    <row r="68606" spans="2:2" x14ac:dyDescent="0.3">
      <c r="B68606" s="1">
        <v>1.2716466</v>
      </c>
    </row>
    <row r="68607" spans="2:2" x14ac:dyDescent="0.3">
      <c r="B68607" s="1">
        <v>1.2994513999999999</v>
      </c>
    </row>
    <row r="68608" spans="2:2" x14ac:dyDescent="0.3">
      <c r="B68608" s="1">
        <v>1.2836685999999999</v>
      </c>
    </row>
    <row r="68609" spans="2:2" x14ac:dyDescent="0.3">
      <c r="B68609" s="1">
        <v>1.2776217000000001</v>
      </c>
    </row>
    <row r="68610" spans="2:2" x14ac:dyDescent="0.3">
      <c r="B68610" s="1">
        <v>1.2958413</v>
      </c>
    </row>
    <row r="68611" spans="2:2" x14ac:dyDescent="0.3">
      <c r="B68611" s="1">
        <v>1.2900274</v>
      </c>
    </row>
    <row r="68612" spans="2:2" x14ac:dyDescent="0.3">
      <c r="B68612" s="1">
        <v>1.2932371</v>
      </c>
    </row>
    <row r="68613" spans="2:2" x14ac:dyDescent="0.3">
      <c r="B68613" s="1">
        <v>1.2956055</v>
      </c>
    </row>
    <row r="68614" spans="2:2" x14ac:dyDescent="0.3">
      <c r="B68614" s="1">
        <v>1.295628</v>
      </c>
    </row>
    <row r="68615" spans="2:2" x14ac:dyDescent="0.3">
      <c r="B68615" s="1">
        <v>1.2960801</v>
      </c>
    </row>
    <row r="68616" spans="2:2" x14ac:dyDescent="0.3">
      <c r="B68616" s="1">
        <v>1.2941092999999999</v>
      </c>
    </row>
    <row r="68617" spans="2:2" x14ac:dyDescent="0.3">
      <c r="B68617" s="1">
        <v>1.2711642000000001</v>
      </c>
    </row>
    <row r="68618" spans="2:2" x14ac:dyDescent="0.3">
      <c r="B68618" s="1">
        <v>1.2643603999999999</v>
      </c>
    </row>
    <row r="68619" spans="2:2" x14ac:dyDescent="0.3">
      <c r="B68619" s="1">
        <v>1.2938616999999999</v>
      </c>
    </row>
    <row r="68620" spans="2:2" x14ac:dyDescent="0.3">
      <c r="B68620" s="1">
        <v>1.2972741999999999</v>
      </c>
    </row>
    <row r="68621" spans="2:2" x14ac:dyDescent="0.3">
      <c r="B68621" s="1">
        <v>1.2695535</v>
      </c>
    </row>
    <row r="68622" spans="2:2" x14ac:dyDescent="0.3">
      <c r="B68622" s="1">
        <v>1.2961193</v>
      </c>
    </row>
    <row r="68623" spans="2:2" x14ac:dyDescent="0.3">
      <c r="B68623" s="1">
        <v>1.2686672999999999</v>
      </c>
    </row>
    <row r="68624" spans="2:2" x14ac:dyDescent="0.3">
      <c r="B68624" s="1">
        <v>1.269493</v>
      </c>
    </row>
    <row r="68625" spans="2:2" x14ac:dyDescent="0.3">
      <c r="B68625" s="1">
        <v>1.2933520000000001</v>
      </c>
    </row>
    <row r="68626" spans="2:2" x14ac:dyDescent="0.3">
      <c r="B68626" s="1">
        <v>1.2862928</v>
      </c>
    </row>
    <row r="68627" spans="2:2" x14ac:dyDescent="0.3">
      <c r="B68627" s="1">
        <v>1.2914118000000001</v>
      </c>
    </row>
    <row r="68628" spans="2:2" x14ac:dyDescent="0.3">
      <c r="B68628" s="1">
        <v>1.2917015999999999</v>
      </c>
    </row>
    <row r="68629" spans="2:2" x14ac:dyDescent="0.3">
      <c r="B68629" s="1">
        <v>1.289199</v>
      </c>
    </row>
    <row r="68630" spans="2:2" x14ac:dyDescent="0.3">
      <c r="B68630" s="1">
        <v>1.2892584</v>
      </c>
    </row>
    <row r="68631" spans="2:2" x14ac:dyDescent="0.3">
      <c r="B68631" s="1">
        <v>1.2825763999999999</v>
      </c>
    </row>
    <row r="68632" spans="2:2" x14ac:dyDescent="0.3">
      <c r="B68632" s="1">
        <v>1.2830089</v>
      </c>
    </row>
    <row r="68633" spans="2:2" x14ac:dyDescent="0.3">
      <c r="B68633" s="1">
        <v>1.281892</v>
      </c>
    </row>
    <row r="68634" spans="2:2" x14ac:dyDescent="0.3">
      <c r="B68634" s="1">
        <v>1.2830125999999999</v>
      </c>
    </row>
    <row r="68635" spans="2:2" x14ac:dyDescent="0.3">
      <c r="B68635" s="1">
        <v>1.2853209999999999</v>
      </c>
    </row>
    <row r="68636" spans="2:2" x14ac:dyDescent="0.3">
      <c r="B68636" s="1">
        <v>1.2830036</v>
      </c>
    </row>
    <row r="68637" spans="2:2" x14ac:dyDescent="0.3">
      <c r="B68637" s="1">
        <v>1.2752454</v>
      </c>
    </row>
    <row r="68638" spans="2:2" x14ac:dyDescent="0.3">
      <c r="B68638" s="1">
        <v>1.2777156000000001</v>
      </c>
    </row>
    <row r="68639" spans="2:2" x14ac:dyDescent="0.3">
      <c r="B68639" s="1">
        <v>1.2777901</v>
      </c>
    </row>
    <row r="68640" spans="2:2" x14ac:dyDescent="0.3">
      <c r="B68640" s="1">
        <v>1.2840758999999999</v>
      </c>
    </row>
    <row r="68641" spans="2:2" x14ac:dyDescent="0.3">
      <c r="B68641" s="1">
        <v>1.2905738</v>
      </c>
    </row>
    <row r="68642" spans="2:2" x14ac:dyDescent="0.3">
      <c r="B68642" s="1">
        <v>1.2834028</v>
      </c>
    </row>
    <row r="68643" spans="2:2" x14ac:dyDescent="0.3">
      <c r="B68643" s="1">
        <v>1.2528093</v>
      </c>
    </row>
    <row r="68644" spans="2:2" x14ac:dyDescent="0.3">
      <c r="B68644" s="1">
        <v>1.2873211</v>
      </c>
    </row>
    <row r="68645" spans="2:2" x14ac:dyDescent="0.3">
      <c r="B68645" s="1">
        <v>1.2615669</v>
      </c>
    </row>
    <row r="68646" spans="2:2" x14ac:dyDescent="0.3">
      <c r="B68646" s="1">
        <v>1.2980294999999999</v>
      </c>
    </row>
    <row r="68647" spans="2:2" x14ac:dyDescent="0.3">
      <c r="B68647" s="1">
        <v>1.2973402999999999</v>
      </c>
    </row>
    <row r="68648" spans="2:2" x14ac:dyDescent="0.3">
      <c r="B68648" s="1">
        <v>1.2961511999999999</v>
      </c>
    </row>
    <row r="68649" spans="2:2" x14ac:dyDescent="0.3">
      <c r="B68649" s="1">
        <v>1.2967559</v>
      </c>
    </row>
    <row r="68650" spans="2:2" x14ac:dyDescent="0.3">
      <c r="B68650" s="1">
        <v>1.289426</v>
      </c>
    </row>
    <row r="68651" spans="2:2" x14ac:dyDescent="0.3">
      <c r="B68651" s="1">
        <v>1.2933680999999999</v>
      </c>
    </row>
    <row r="68652" spans="2:2" x14ac:dyDescent="0.3">
      <c r="B68652" s="1">
        <v>1.2812207</v>
      </c>
    </row>
    <row r="68653" spans="2:2" x14ac:dyDescent="0.3">
      <c r="B68653" s="1">
        <v>1.2274149999999999</v>
      </c>
    </row>
    <row r="68654" spans="2:2" x14ac:dyDescent="0.3">
      <c r="B68654" s="1">
        <v>1.2762853000000001</v>
      </c>
    </row>
    <row r="68655" spans="2:2" x14ac:dyDescent="0.3">
      <c r="B68655" s="1">
        <v>1.2787237</v>
      </c>
    </row>
    <row r="68656" spans="2:2" x14ac:dyDescent="0.3">
      <c r="B68656" s="1">
        <v>1.2720802</v>
      </c>
    </row>
    <row r="68657" spans="2:2" x14ac:dyDescent="0.3">
      <c r="B68657" s="1">
        <v>1.2651304000000001</v>
      </c>
    </row>
    <row r="68658" spans="2:2" x14ac:dyDescent="0.3">
      <c r="B68658" s="1">
        <v>1.2849698000000001</v>
      </c>
    </row>
    <row r="68659" spans="2:2" x14ac:dyDescent="0.3">
      <c r="B68659" s="1">
        <v>1.2375468999999999</v>
      </c>
    </row>
    <row r="68660" spans="2:2" x14ac:dyDescent="0.3">
      <c r="B68660" s="1">
        <v>1.2447317</v>
      </c>
    </row>
    <row r="68661" spans="2:2" x14ac:dyDescent="0.3">
      <c r="B68661" s="1">
        <v>1.2430074</v>
      </c>
    </row>
    <row r="68662" spans="2:2" x14ac:dyDescent="0.3">
      <c r="B68662" s="1">
        <v>1.2457967999999999</v>
      </c>
    </row>
    <row r="68663" spans="2:2" x14ac:dyDescent="0.3">
      <c r="B68663" s="1">
        <v>1.2499180000000001</v>
      </c>
    </row>
    <row r="68664" spans="2:2" x14ac:dyDescent="0.3">
      <c r="B68664" s="1">
        <v>1.2797585</v>
      </c>
    </row>
    <row r="68665" spans="2:2" x14ac:dyDescent="0.3">
      <c r="B68665" s="1">
        <v>1.2452464999999999</v>
      </c>
    </row>
    <row r="68666" spans="2:2" x14ac:dyDescent="0.3">
      <c r="B68666" s="1">
        <v>1.2483073</v>
      </c>
    </row>
    <row r="68667" spans="2:2" x14ac:dyDescent="0.3">
      <c r="B68667" s="1">
        <v>1.2807746</v>
      </c>
    </row>
    <row r="68668" spans="2:2" x14ac:dyDescent="0.3">
      <c r="B68668" s="1">
        <v>1.2252932999999999</v>
      </c>
    </row>
    <row r="68669" spans="2:2" x14ac:dyDescent="0.3">
      <c r="B68669" s="1">
        <v>1.2150065999999999</v>
      </c>
    </row>
    <row r="68670" spans="2:2" x14ac:dyDescent="0.3">
      <c r="B68670" s="1">
        <v>1.2775071</v>
      </c>
    </row>
    <row r="68671" spans="2:2" x14ac:dyDescent="0.3">
      <c r="B68671" s="1">
        <v>1.2647628</v>
      </c>
    </row>
    <row r="68672" spans="2:2" x14ac:dyDescent="0.3">
      <c r="B68672" s="1">
        <v>1.2928255</v>
      </c>
    </row>
    <row r="68673" spans="2:2" x14ac:dyDescent="0.3">
      <c r="B68673" s="1">
        <v>1.2875658000000001</v>
      </c>
    </row>
    <row r="68674" spans="2:2" x14ac:dyDescent="0.3">
      <c r="B68674" s="1">
        <v>1.2864351999999999</v>
      </c>
    </row>
    <row r="68675" spans="2:2" x14ac:dyDescent="0.3">
      <c r="B68675" s="1">
        <v>1.2832808</v>
      </c>
    </row>
    <row r="68676" spans="2:2" x14ac:dyDescent="0.3">
      <c r="B68676" s="1">
        <v>1.2431947999999999</v>
      </c>
    </row>
    <row r="68677" spans="2:2" x14ac:dyDescent="0.3">
      <c r="B68677" s="1">
        <v>1.2848816000000001</v>
      </c>
    </row>
    <row r="68678" spans="2:2" x14ac:dyDescent="0.3">
      <c r="B68678" s="1">
        <v>1.2720267999999999</v>
      </c>
    </row>
    <row r="68679" spans="2:2" x14ac:dyDescent="0.3">
      <c r="B68679" s="1">
        <v>1.2133627</v>
      </c>
    </row>
    <row r="68680" spans="2:2" x14ac:dyDescent="0.3">
      <c r="B68680" s="1">
        <v>1.2402306000000001</v>
      </c>
    </row>
    <row r="68681" spans="2:2" x14ac:dyDescent="0.3">
      <c r="B68681" s="1">
        <v>1.2410595</v>
      </c>
    </row>
    <row r="68682" spans="2:2" x14ac:dyDescent="0.3">
      <c r="B68682" s="1">
        <v>1.2619043999999999</v>
      </c>
    </row>
    <row r="68683" spans="2:2" x14ac:dyDescent="0.3">
      <c r="B68683" s="1">
        <v>1.2787938999999999</v>
      </c>
    </row>
    <row r="68684" spans="2:2" x14ac:dyDescent="0.3">
      <c r="B68684" s="1">
        <v>1.2841594999999999</v>
      </c>
    </row>
    <row r="68685" spans="2:2" x14ac:dyDescent="0.3">
      <c r="B68685" s="1">
        <v>1.2798364</v>
      </c>
    </row>
    <row r="68686" spans="2:2" x14ac:dyDescent="0.3">
      <c r="B68686" s="1">
        <v>1.2685573000000001</v>
      </c>
    </row>
    <row r="68687" spans="2:2" x14ac:dyDescent="0.3">
      <c r="B68687" s="1">
        <v>1.2855407999999999</v>
      </c>
    </row>
    <row r="68688" spans="2:2" x14ac:dyDescent="0.3">
      <c r="B68688" s="1">
        <v>1.2775981000000001</v>
      </c>
    </row>
    <row r="68689" spans="2:2" x14ac:dyDescent="0.3">
      <c r="B68689" s="1">
        <v>1.2930678</v>
      </c>
    </row>
    <row r="68690" spans="2:2" x14ac:dyDescent="0.3">
      <c r="B68690" s="1">
        <v>1.2931846</v>
      </c>
    </row>
    <row r="68691" spans="2:2" x14ac:dyDescent="0.3">
      <c r="B68691" s="1">
        <v>1.2797289999999999</v>
      </c>
    </row>
    <row r="68692" spans="2:2" x14ac:dyDescent="0.3">
      <c r="B68692" s="1">
        <v>1.2860931</v>
      </c>
    </row>
    <row r="68693" spans="2:2" x14ac:dyDescent="0.3">
      <c r="B68693" s="1">
        <v>1.2923918999999999</v>
      </c>
    </row>
    <row r="68694" spans="2:2" x14ac:dyDescent="0.3">
      <c r="B68694" s="1">
        <v>1.2853363</v>
      </c>
    </row>
    <row r="68695" spans="2:2" x14ac:dyDescent="0.3">
      <c r="B68695" s="1">
        <v>1.2693661000000001</v>
      </c>
    </row>
    <row r="68696" spans="2:2" x14ac:dyDescent="0.3">
      <c r="B68696" s="1">
        <v>1.2844591000000001</v>
      </c>
    </row>
    <row r="68697" spans="2:2" x14ac:dyDescent="0.3">
      <c r="B68697" s="1">
        <v>1.2972456000000001</v>
      </c>
    </row>
    <row r="68698" spans="2:2" x14ac:dyDescent="0.3">
      <c r="B68698" s="1">
        <v>1.2947088</v>
      </c>
    </row>
    <row r="68699" spans="2:2" x14ac:dyDescent="0.3">
      <c r="B68699" s="1">
        <v>1.2917376</v>
      </c>
    </row>
    <row r="68700" spans="2:2" x14ac:dyDescent="0.3">
      <c r="B68700" s="1">
        <v>1.2894167000000001</v>
      </c>
    </row>
    <row r="68701" spans="2:2" x14ac:dyDescent="0.3">
      <c r="B68701" s="1">
        <v>1.2731478000000001</v>
      </c>
    </row>
    <row r="68702" spans="2:2" x14ac:dyDescent="0.3">
      <c r="B68702" s="1">
        <v>1.302033</v>
      </c>
    </row>
    <row r="68703" spans="2:2" x14ac:dyDescent="0.3">
      <c r="B68703" s="1">
        <v>1.2969466000000001</v>
      </c>
    </row>
    <row r="68704" spans="2:2" x14ac:dyDescent="0.3">
      <c r="B68704" s="1">
        <v>1.2900144</v>
      </c>
    </row>
    <row r="68705" spans="2:2" x14ac:dyDescent="0.3">
      <c r="B68705" s="1">
        <v>1.2895896</v>
      </c>
    </row>
    <row r="68706" spans="2:2" x14ac:dyDescent="0.3">
      <c r="B68706" s="1">
        <v>1.2934321</v>
      </c>
    </row>
    <row r="68707" spans="2:2" x14ac:dyDescent="0.3">
      <c r="B68707" s="1">
        <v>1.2954725</v>
      </c>
    </row>
    <row r="68708" spans="2:2" x14ac:dyDescent="0.3">
      <c r="B68708" s="1">
        <v>1.2999588</v>
      </c>
    </row>
    <row r="68709" spans="2:2" x14ac:dyDescent="0.3">
      <c r="B68709" s="1">
        <v>1.2965515999999999</v>
      </c>
    </row>
    <row r="68710" spans="2:2" x14ac:dyDescent="0.3">
      <c r="B68710" s="1">
        <v>1.2899252999999999</v>
      </c>
    </row>
    <row r="68711" spans="2:2" x14ac:dyDescent="0.3">
      <c r="B68711" s="1">
        <v>1.2798305000000001</v>
      </c>
    </row>
    <row r="68712" spans="2:2" x14ac:dyDescent="0.3">
      <c r="B68712" s="1">
        <v>1.2893834</v>
      </c>
    </row>
    <row r="68713" spans="2:2" x14ac:dyDescent="0.3">
      <c r="B68713" s="1">
        <v>1.2937833000000001</v>
      </c>
    </row>
    <row r="68714" spans="2:2" x14ac:dyDescent="0.3">
      <c r="B68714" s="1">
        <v>1.3000115000000001</v>
      </c>
    </row>
    <row r="68715" spans="2:2" x14ac:dyDescent="0.3">
      <c r="B68715" s="1">
        <v>1.2910256</v>
      </c>
    </row>
    <row r="68716" spans="2:2" x14ac:dyDescent="0.3">
      <c r="B68716" s="1">
        <v>1.2858802</v>
      </c>
    </row>
    <row r="68717" spans="2:2" x14ac:dyDescent="0.3">
      <c r="B68717" s="1">
        <v>1.2837460999999999</v>
      </c>
    </row>
    <row r="68718" spans="2:2" x14ac:dyDescent="0.3">
      <c r="B68718" s="1">
        <v>1.299539</v>
      </c>
    </row>
    <row r="68719" spans="2:2" x14ac:dyDescent="0.3">
      <c r="B68719" s="1">
        <v>1.3018497</v>
      </c>
    </row>
    <row r="68720" spans="2:2" x14ac:dyDescent="0.3">
      <c r="B68720" s="1">
        <v>1.293355</v>
      </c>
    </row>
    <row r="68721" spans="2:2" x14ac:dyDescent="0.3">
      <c r="B68721" s="1">
        <v>1.2961050999999999</v>
      </c>
    </row>
    <row r="68722" spans="2:2" x14ac:dyDescent="0.3">
      <c r="B68722" s="1">
        <v>1.299221</v>
      </c>
    </row>
    <row r="68723" spans="2:2" x14ac:dyDescent="0.3">
      <c r="B68723" s="1">
        <v>1.2990191</v>
      </c>
    </row>
    <row r="68724" spans="2:2" x14ac:dyDescent="0.3">
      <c r="B68724" s="1">
        <v>1.3028265000000001</v>
      </c>
    </row>
    <row r="68725" spans="2:2" x14ac:dyDescent="0.3">
      <c r="B68725" s="1">
        <v>1.2937748</v>
      </c>
    </row>
    <row r="68726" spans="2:2" x14ac:dyDescent="0.3">
      <c r="B68726" s="1">
        <v>1.2929181999999999</v>
      </c>
    </row>
    <row r="68727" spans="2:2" x14ac:dyDescent="0.3">
      <c r="B68727" s="1">
        <v>1.2923112000000001</v>
      </c>
    </row>
    <row r="68728" spans="2:2" x14ac:dyDescent="0.3">
      <c r="B68728" s="1">
        <v>1.3009968999999999</v>
      </c>
    </row>
    <row r="68729" spans="2:2" x14ac:dyDescent="0.3">
      <c r="B68729" s="1">
        <v>1.2990936</v>
      </c>
    </row>
    <row r="68730" spans="2:2" x14ac:dyDescent="0.3">
      <c r="B68730" s="1">
        <v>1.2935300999999999</v>
      </c>
    </row>
    <row r="68731" spans="2:2" x14ac:dyDescent="0.3">
      <c r="B68731" s="1">
        <v>1.2964644000000001</v>
      </c>
    </row>
    <row r="68732" spans="2:2" x14ac:dyDescent="0.3">
      <c r="B68732" s="1">
        <v>1.3020163</v>
      </c>
    </row>
    <row r="68733" spans="2:2" x14ac:dyDescent="0.3">
      <c r="B68733" s="1">
        <v>1.2986667000000001</v>
      </c>
    </row>
    <row r="68734" spans="2:2" x14ac:dyDescent="0.3">
      <c r="B68734" s="1">
        <v>1.2992243000000001</v>
      </c>
    </row>
    <row r="68735" spans="2:2" x14ac:dyDescent="0.3">
      <c r="B68735" s="1">
        <v>1.2897167</v>
      </c>
    </row>
    <row r="68736" spans="2:2" x14ac:dyDescent="0.3">
      <c r="B68736" s="1">
        <v>1.2913817999999999</v>
      </c>
    </row>
    <row r="68737" spans="2:2" x14ac:dyDescent="0.3">
      <c r="B68737" s="1">
        <v>1.3034946999999999</v>
      </c>
    </row>
    <row r="68738" spans="2:2" x14ac:dyDescent="0.3">
      <c r="B68738" s="1">
        <v>1.2980830999999999</v>
      </c>
    </row>
    <row r="68739" spans="2:2" x14ac:dyDescent="0.3">
      <c r="B68739" s="1">
        <v>1.3047694999999999</v>
      </c>
    </row>
    <row r="68740" spans="2:2" x14ac:dyDescent="0.3">
      <c r="B68740" s="1">
        <v>1.2942096000000001</v>
      </c>
    </row>
    <row r="68741" spans="2:2" x14ac:dyDescent="0.3">
      <c r="B68741" s="1">
        <v>1.3004222000000001</v>
      </c>
    </row>
    <row r="68742" spans="2:2" x14ac:dyDescent="0.3">
      <c r="B68742" s="1">
        <v>1.2992098000000001</v>
      </c>
    </row>
    <row r="68743" spans="2:2" x14ac:dyDescent="0.3">
      <c r="B68743" s="1">
        <v>1.3041963999999999</v>
      </c>
    </row>
    <row r="68744" spans="2:2" x14ac:dyDescent="0.3">
      <c r="B68744" s="1">
        <v>1.2888572</v>
      </c>
    </row>
    <row r="68745" spans="2:2" x14ac:dyDescent="0.3">
      <c r="B68745" s="1">
        <v>1.3026637999999999</v>
      </c>
    </row>
    <row r="68746" spans="2:2" x14ac:dyDescent="0.3">
      <c r="B68746" s="1">
        <v>1.2946346</v>
      </c>
    </row>
    <row r="68747" spans="2:2" x14ac:dyDescent="0.3">
      <c r="B68747" s="1">
        <v>1.2961271999999999</v>
      </c>
    </row>
    <row r="68748" spans="2:2" x14ac:dyDescent="0.3">
      <c r="B68748" s="1">
        <v>1.2917662000000001</v>
      </c>
    </row>
    <row r="68749" spans="2:2" x14ac:dyDescent="0.3">
      <c r="B68749" s="1">
        <v>1.3032724</v>
      </c>
    </row>
    <row r="68750" spans="2:2" x14ac:dyDescent="0.3">
      <c r="B68750" s="1">
        <v>1.3040147</v>
      </c>
    </row>
    <row r="68751" spans="2:2" x14ac:dyDescent="0.3">
      <c r="B68751" s="1">
        <v>1.2964926000000001</v>
      </c>
    </row>
    <row r="68752" spans="2:2" x14ac:dyDescent="0.3">
      <c r="B68752" s="1">
        <v>1.3012486999999999</v>
      </c>
    </row>
    <row r="68753" spans="2:2" x14ac:dyDescent="0.3">
      <c r="B68753" s="1">
        <v>1.3047915000000001</v>
      </c>
    </row>
    <row r="68754" spans="2:2" x14ac:dyDescent="0.3">
      <c r="B68754" s="1">
        <v>1.3007362</v>
      </c>
    </row>
    <row r="68755" spans="2:2" x14ac:dyDescent="0.3">
      <c r="B68755" s="1">
        <v>1.3027264999999999</v>
      </c>
    </row>
    <row r="68756" spans="2:2" x14ac:dyDescent="0.3">
      <c r="B68756" s="1">
        <v>1.2971250000000001</v>
      </c>
    </row>
    <row r="68757" spans="2:2" x14ac:dyDescent="0.3">
      <c r="B68757" s="1">
        <v>1.2910166000000001</v>
      </c>
    </row>
    <row r="68758" spans="2:2" x14ac:dyDescent="0.3">
      <c r="B68758" s="1">
        <v>1.2999794</v>
      </c>
    </row>
    <row r="68759" spans="2:2" x14ac:dyDescent="0.3">
      <c r="B68759" s="1">
        <v>1.3025097000000001</v>
      </c>
    </row>
    <row r="68760" spans="2:2" x14ac:dyDescent="0.3">
      <c r="B68760" s="1">
        <v>1.2980107999999999</v>
      </c>
    </row>
    <row r="68761" spans="2:2" x14ac:dyDescent="0.3">
      <c r="B68761" s="1">
        <v>1.2920183999999999</v>
      </c>
    </row>
    <row r="68762" spans="2:2" x14ac:dyDescent="0.3">
      <c r="B68762" s="1">
        <v>1.2966251</v>
      </c>
    </row>
    <row r="68763" spans="2:2" x14ac:dyDescent="0.3">
      <c r="B68763" s="1">
        <v>1.3046857999999999</v>
      </c>
    </row>
    <row r="68764" spans="2:2" x14ac:dyDescent="0.3">
      <c r="B68764" s="1">
        <v>1.3038559999999999</v>
      </c>
    </row>
    <row r="68765" spans="2:2" x14ac:dyDescent="0.3">
      <c r="B68765" s="1">
        <v>1.2952497999999999</v>
      </c>
    </row>
    <row r="68766" spans="2:2" x14ac:dyDescent="0.3">
      <c r="B68766" s="1">
        <v>1.2983644999999999</v>
      </c>
    </row>
    <row r="68767" spans="2:2" x14ac:dyDescent="0.3">
      <c r="B68767" s="1">
        <v>1.2946002000000001</v>
      </c>
    </row>
    <row r="68768" spans="2:2" x14ac:dyDescent="0.3">
      <c r="B68768" s="1">
        <v>1.3068886</v>
      </c>
    </row>
    <row r="68769" spans="2:2" x14ac:dyDescent="0.3">
      <c r="B68769" s="1">
        <v>1.3058913000000001</v>
      </c>
    </row>
    <row r="68770" spans="2:2" x14ac:dyDescent="0.3">
      <c r="B68770" s="1">
        <v>1.2983212</v>
      </c>
    </row>
    <row r="68771" spans="2:2" x14ac:dyDescent="0.3">
      <c r="B68771" s="1">
        <v>1.2966713000000001</v>
      </c>
    </row>
    <row r="68772" spans="2:2" x14ac:dyDescent="0.3">
      <c r="B68772" s="1">
        <v>1.2940526000000001</v>
      </c>
    </row>
    <row r="68773" spans="2:2" x14ac:dyDescent="0.3">
      <c r="B68773" s="1">
        <v>1.2692882999999999</v>
      </c>
    </row>
    <row r="68774" spans="2:2" x14ac:dyDescent="0.3">
      <c r="B68774" s="1">
        <v>0.90206529999999996</v>
      </c>
    </row>
    <row r="68775" spans="2:2" x14ac:dyDescent="0.3">
      <c r="B68775" s="1">
        <v>0.99717199999999995</v>
      </c>
    </row>
    <row r="68776" spans="2:2" x14ac:dyDescent="0.3">
      <c r="B68776" s="1">
        <v>0.94522870000000003</v>
      </c>
    </row>
    <row r="68777" spans="2:2" x14ac:dyDescent="0.3">
      <c r="B68777" s="1">
        <v>1.0003685</v>
      </c>
    </row>
    <row r="68778" spans="2:2" x14ac:dyDescent="0.3">
      <c r="B68778" s="1">
        <v>0.99149589999999999</v>
      </c>
    </row>
    <row r="68779" spans="2:2" x14ac:dyDescent="0.3">
      <c r="B68779" s="1">
        <v>0.95776380000000005</v>
      </c>
    </row>
    <row r="68780" spans="2:2" x14ac:dyDescent="0.3">
      <c r="B68780" s="1">
        <v>0.94313913999999999</v>
      </c>
    </row>
    <row r="68781" spans="2:2" x14ac:dyDescent="0.3">
      <c r="B68781" s="1">
        <v>0.97572930000000002</v>
      </c>
    </row>
    <row r="68782" spans="2:2" x14ac:dyDescent="0.3">
      <c r="B68782" s="1">
        <v>0.8871523</v>
      </c>
    </row>
    <row r="68783" spans="2:2" x14ac:dyDescent="0.3">
      <c r="B68783" s="1">
        <v>0.87446080000000004</v>
      </c>
    </row>
    <row r="68784" spans="2:2" x14ac:dyDescent="0.3">
      <c r="B68784" s="1">
        <v>0.83808419999999995</v>
      </c>
    </row>
    <row r="68785" spans="2:2" x14ac:dyDescent="0.3">
      <c r="B68785" s="1">
        <v>0.87119329999999995</v>
      </c>
    </row>
    <row r="68786" spans="2:2" x14ac:dyDescent="0.3">
      <c r="B68786" s="1">
        <v>0.85448740000000001</v>
      </c>
    </row>
    <row r="68787" spans="2:2" x14ac:dyDescent="0.3">
      <c r="B68787" s="1">
        <v>0.85202840000000002</v>
      </c>
    </row>
    <row r="68788" spans="2:2" x14ac:dyDescent="0.3">
      <c r="B68788" s="1">
        <v>0.85062504000000005</v>
      </c>
    </row>
    <row r="68789" spans="2:2" x14ac:dyDescent="0.3">
      <c r="B68789" s="1">
        <v>0.81548319999999996</v>
      </c>
    </row>
    <row r="68790" spans="2:2" x14ac:dyDescent="0.3">
      <c r="B68790" s="1">
        <v>0.79622256999999996</v>
      </c>
    </row>
    <row r="68791" spans="2:2" x14ac:dyDescent="0.3">
      <c r="B68791" s="1">
        <v>0.80465059999999999</v>
      </c>
    </row>
    <row r="68792" spans="2:2" x14ac:dyDescent="0.3">
      <c r="B68792" s="1">
        <v>0.80900749999999999</v>
      </c>
    </row>
    <row r="68793" spans="2:2" x14ac:dyDescent="0.3">
      <c r="B68793" s="1">
        <v>0.81530069999999999</v>
      </c>
    </row>
    <row r="68794" spans="2:2" x14ac:dyDescent="0.3">
      <c r="B68794" s="1">
        <v>0.81163394</v>
      </c>
    </row>
    <row r="68795" spans="2:2" x14ac:dyDescent="0.3">
      <c r="B68795" s="1">
        <v>0.86403996000000005</v>
      </c>
    </row>
    <row r="68796" spans="2:2" x14ac:dyDescent="0.3">
      <c r="B68796" s="1">
        <v>0.82986369999999998</v>
      </c>
    </row>
    <row r="68797" spans="2:2" x14ac:dyDescent="0.3">
      <c r="B68797" s="1">
        <v>0.82618754999999999</v>
      </c>
    </row>
    <row r="68798" spans="2:2" x14ac:dyDescent="0.3">
      <c r="B68798" s="1">
        <v>0.85432759999999996</v>
      </c>
    </row>
    <row r="68799" spans="2:2" x14ac:dyDescent="0.3">
      <c r="B68799" s="1">
        <v>0.84655970000000003</v>
      </c>
    </row>
    <row r="68800" spans="2:2" x14ac:dyDescent="0.3">
      <c r="B68800" s="1">
        <v>0.83006919999999995</v>
      </c>
    </row>
    <row r="68801" spans="2:2" x14ac:dyDescent="0.3">
      <c r="B68801" s="1">
        <v>0.81355520000000003</v>
      </c>
    </row>
    <row r="68802" spans="2:2" x14ac:dyDescent="0.3">
      <c r="B68802" s="1">
        <v>1.008553</v>
      </c>
    </row>
    <row r="68803" spans="2:2" x14ac:dyDescent="0.3">
      <c r="B68803" s="1">
        <v>1.0452566999999999</v>
      </c>
    </row>
    <row r="68804" spans="2:2" x14ac:dyDescent="0.3">
      <c r="B68804" s="1">
        <v>1.0253359</v>
      </c>
    </row>
    <row r="68805" spans="2:2" x14ac:dyDescent="0.3">
      <c r="B68805" s="1">
        <v>1.0284137</v>
      </c>
    </row>
    <row r="68806" spans="2:2" x14ac:dyDescent="0.3">
      <c r="B68806" s="1">
        <v>1.0208999999999999</v>
      </c>
    </row>
    <row r="68807" spans="2:2" x14ac:dyDescent="0.3">
      <c r="B68807" s="1">
        <v>1.0030589000000001</v>
      </c>
    </row>
    <row r="68808" spans="2:2" x14ac:dyDescent="0.3">
      <c r="B68808" s="1">
        <v>1.0626745</v>
      </c>
    </row>
    <row r="68809" spans="2:2" x14ac:dyDescent="0.3">
      <c r="B68809" s="1">
        <v>1.0097590999999999</v>
      </c>
    </row>
    <row r="68810" spans="2:2" x14ac:dyDescent="0.3">
      <c r="B68810" s="1">
        <v>1.0126824000000001</v>
      </c>
    </row>
    <row r="68811" spans="2:2" x14ac:dyDescent="0.3">
      <c r="B68811" s="1">
        <v>1.0730841</v>
      </c>
    </row>
    <row r="68812" spans="2:2" x14ac:dyDescent="0.3">
      <c r="B68812" s="1">
        <v>0.99387939999999997</v>
      </c>
    </row>
    <row r="68813" spans="2:2" x14ac:dyDescent="0.3">
      <c r="B68813" s="1">
        <v>1.0294247999999999</v>
      </c>
    </row>
    <row r="68814" spans="2:2" x14ac:dyDescent="0.3">
      <c r="B68814" s="1">
        <v>1.1212363000000001</v>
      </c>
    </row>
    <row r="68815" spans="2:2" x14ac:dyDescent="0.3">
      <c r="B68815" s="1">
        <v>1.1141688999999999</v>
      </c>
    </row>
    <row r="68816" spans="2:2" x14ac:dyDescent="0.3">
      <c r="B68816" s="1">
        <v>1.0636133999999999</v>
      </c>
    </row>
    <row r="68817" spans="2:2" x14ac:dyDescent="0.3">
      <c r="B68817" s="1">
        <v>1.1350498</v>
      </c>
    </row>
    <row r="68818" spans="2:2" x14ac:dyDescent="0.3">
      <c r="B68818" s="1">
        <v>1.0984225999999999</v>
      </c>
    </row>
    <row r="68819" spans="2:2" x14ac:dyDescent="0.3">
      <c r="B68819" s="1">
        <v>1.0743946</v>
      </c>
    </row>
    <row r="68820" spans="2:2" x14ac:dyDescent="0.3">
      <c r="B68820" s="1">
        <v>1.1368083</v>
      </c>
    </row>
    <row r="68821" spans="2:2" x14ac:dyDescent="0.3">
      <c r="B68821" s="1">
        <v>1.1124217999999999</v>
      </c>
    </row>
    <row r="68822" spans="2:2" x14ac:dyDescent="0.3">
      <c r="B68822" s="1">
        <v>1.0704079</v>
      </c>
    </row>
    <row r="68823" spans="2:2" x14ac:dyDescent="0.3">
      <c r="B68823" s="1">
        <v>1.0865136</v>
      </c>
    </row>
    <row r="68824" spans="2:2" x14ac:dyDescent="0.3">
      <c r="B68824" s="1">
        <v>1.0717319999999999</v>
      </c>
    </row>
    <row r="68825" spans="2:2" x14ac:dyDescent="0.3">
      <c r="B68825" s="1">
        <v>1.1255183</v>
      </c>
    </row>
    <row r="68826" spans="2:2" x14ac:dyDescent="0.3">
      <c r="B68826" s="1">
        <v>1.151186</v>
      </c>
    </row>
    <row r="68827" spans="2:2" x14ac:dyDescent="0.3">
      <c r="B68827" s="1">
        <v>1.0952516999999999</v>
      </c>
    </row>
    <row r="68828" spans="2:2" x14ac:dyDescent="0.3">
      <c r="B68828" s="1">
        <v>1.1244812</v>
      </c>
    </row>
    <row r="68829" spans="2:2" x14ac:dyDescent="0.3">
      <c r="B68829" s="1">
        <v>1.0414543999999999</v>
      </c>
    </row>
    <row r="68830" spans="2:2" x14ac:dyDescent="0.3">
      <c r="B68830" s="1">
        <v>1.1799284000000001</v>
      </c>
    </row>
    <row r="68831" spans="2:2" x14ac:dyDescent="0.3">
      <c r="B68831" s="1">
        <v>1.1403848999999999</v>
      </c>
    </row>
    <row r="68832" spans="2:2" x14ac:dyDescent="0.3">
      <c r="B68832" s="1">
        <v>1.1073772</v>
      </c>
    </row>
    <row r="68833" spans="2:2" x14ac:dyDescent="0.3">
      <c r="B68833" s="1">
        <v>1.0994756000000001</v>
      </c>
    </row>
    <row r="68834" spans="2:2" x14ac:dyDescent="0.3">
      <c r="B68834" s="1">
        <v>1.0768008</v>
      </c>
    </row>
    <row r="68835" spans="2:2" x14ac:dyDescent="0.3">
      <c r="B68835" s="1">
        <v>1.1087126</v>
      </c>
    </row>
    <row r="68836" spans="2:2" x14ac:dyDescent="0.3">
      <c r="B68836" s="1">
        <v>1.1019243000000001</v>
      </c>
    </row>
    <row r="68837" spans="2:2" x14ac:dyDescent="0.3">
      <c r="B68837" s="1">
        <v>1.1420052000000001</v>
      </c>
    </row>
    <row r="68838" spans="2:2" x14ac:dyDescent="0.3">
      <c r="B68838" s="1">
        <v>1.0927684</v>
      </c>
    </row>
    <row r="68839" spans="2:2" x14ac:dyDescent="0.3">
      <c r="B68839" s="1">
        <v>1.1463687</v>
      </c>
    </row>
    <row r="68840" spans="2:2" x14ac:dyDescent="0.3">
      <c r="B68840" s="1">
        <v>1.1255713000000001</v>
      </c>
    </row>
    <row r="68841" spans="2:2" x14ac:dyDescent="0.3">
      <c r="B68841" s="1">
        <v>1.1556218</v>
      </c>
    </row>
    <row r="68842" spans="2:2" x14ac:dyDescent="0.3">
      <c r="B68842" s="1">
        <v>1.1862828000000001</v>
      </c>
    </row>
    <row r="68843" spans="2:2" x14ac:dyDescent="0.3">
      <c r="B68843" s="1">
        <v>1.1845797</v>
      </c>
    </row>
    <row r="68844" spans="2:2" x14ac:dyDescent="0.3">
      <c r="B68844" s="1">
        <v>1.1253095</v>
      </c>
    </row>
    <row r="68845" spans="2:2" x14ac:dyDescent="0.3">
      <c r="B68845" s="1">
        <v>1.1786349</v>
      </c>
    </row>
    <row r="68846" spans="2:2" x14ac:dyDescent="0.3">
      <c r="B68846" s="1">
        <v>1.1592057</v>
      </c>
    </row>
    <row r="68847" spans="2:2" x14ac:dyDescent="0.3">
      <c r="B68847" s="1">
        <v>1.1793981</v>
      </c>
    </row>
    <row r="68848" spans="2:2" x14ac:dyDescent="0.3">
      <c r="B68848" s="1">
        <v>1.1855332999999999</v>
      </c>
    </row>
    <row r="68849" spans="2:2" x14ac:dyDescent="0.3">
      <c r="B68849" s="1">
        <v>1.2035039999999999</v>
      </c>
    </row>
    <row r="68850" spans="2:2" x14ac:dyDescent="0.3">
      <c r="B68850" s="1">
        <v>1.1605421</v>
      </c>
    </row>
    <row r="68851" spans="2:2" x14ac:dyDescent="0.3">
      <c r="B68851" s="1">
        <v>1.1735196999999999</v>
      </c>
    </row>
    <row r="68852" spans="2:2" x14ac:dyDescent="0.3">
      <c r="B68852" s="1">
        <v>1.1770141000000001</v>
      </c>
    </row>
    <row r="68853" spans="2:2" x14ac:dyDescent="0.3">
      <c r="B68853" s="1">
        <v>1.2046729</v>
      </c>
    </row>
    <row r="68854" spans="2:2" x14ac:dyDescent="0.3">
      <c r="B68854" s="1">
        <v>1.1716925</v>
      </c>
    </row>
    <row r="68855" spans="2:2" x14ac:dyDescent="0.3">
      <c r="B68855" s="1">
        <v>1.1526274999999999</v>
      </c>
    </row>
    <row r="68856" spans="2:2" x14ac:dyDescent="0.3">
      <c r="B68856" s="1">
        <v>1.2101424000000001</v>
      </c>
    </row>
    <row r="68857" spans="2:2" x14ac:dyDescent="0.3">
      <c r="B68857" s="1">
        <v>1.1736536</v>
      </c>
    </row>
    <row r="68858" spans="2:2" x14ac:dyDescent="0.3">
      <c r="B68858" s="1">
        <v>1.2114426</v>
      </c>
    </row>
    <row r="68859" spans="2:2" x14ac:dyDescent="0.3">
      <c r="B68859" s="1">
        <v>1.2225721000000001</v>
      </c>
    </row>
    <row r="68860" spans="2:2" x14ac:dyDescent="0.3">
      <c r="B68860" s="1">
        <v>1.1944676999999999</v>
      </c>
    </row>
    <row r="68861" spans="2:2" x14ac:dyDescent="0.3">
      <c r="B68861" s="1">
        <v>1.2128063</v>
      </c>
    </row>
    <row r="68862" spans="2:2" x14ac:dyDescent="0.3">
      <c r="B68862" s="1">
        <v>1.2269502999999999</v>
      </c>
    </row>
    <row r="68863" spans="2:2" x14ac:dyDescent="0.3">
      <c r="B68863" s="1">
        <v>1.1905288999999999</v>
      </c>
    </row>
    <row r="68864" spans="2:2" x14ac:dyDescent="0.3">
      <c r="B68864" s="1">
        <v>1.2207174000000001</v>
      </c>
    </row>
    <row r="68865" spans="2:2" x14ac:dyDescent="0.3">
      <c r="B68865" s="1">
        <v>1.2366147000000001</v>
      </c>
    </row>
    <row r="68866" spans="2:2" x14ac:dyDescent="0.3">
      <c r="B68866" s="1">
        <v>1.2130369999999999</v>
      </c>
    </row>
    <row r="68867" spans="2:2" x14ac:dyDescent="0.3">
      <c r="B68867" s="1">
        <v>1.1890548000000001</v>
      </c>
    </row>
    <row r="68868" spans="2:2" x14ac:dyDescent="0.3">
      <c r="B68868" s="1">
        <v>1.2238827000000001</v>
      </c>
    </row>
    <row r="68869" spans="2:2" x14ac:dyDescent="0.3">
      <c r="B68869" s="1">
        <v>1.1880401</v>
      </c>
    </row>
    <row r="68870" spans="2:2" x14ac:dyDescent="0.3">
      <c r="B68870" s="1">
        <v>1.2326599</v>
      </c>
    </row>
    <row r="68871" spans="2:2" x14ac:dyDescent="0.3">
      <c r="B68871" s="1">
        <v>1.1983968</v>
      </c>
    </row>
    <row r="68872" spans="2:2" x14ac:dyDescent="0.3">
      <c r="B68872" s="1">
        <v>1.2279834000000001</v>
      </c>
    </row>
    <row r="68873" spans="2:2" x14ac:dyDescent="0.3">
      <c r="B68873" s="1">
        <v>1.207217</v>
      </c>
    </row>
    <row r="68874" spans="2:2" x14ac:dyDescent="0.3">
      <c r="B68874" s="1">
        <v>1.2458788000000001</v>
      </c>
    </row>
    <row r="68875" spans="2:2" x14ac:dyDescent="0.3">
      <c r="B68875" s="1">
        <v>1.2398833</v>
      </c>
    </row>
    <row r="68876" spans="2:2" x14ac:dyDescent="0.3">
      <c r="B68876" s="1">
        <v>1.2484922000000001</v>
      </c>
    </row>
    <row r="68877" spans="2:2" x14ac:dyDescent="0.3">
      <c r="B68877" s="1">
        <v>1.1985722999999999</v>
      </c>
    </row>
    <row r="68878" spans="2:2" x14ac:dyDescent="0.3">
      <c r="B68878" s="1">
        <v>1.2148616000000001</v>
      </c>
    </row>
    <row r="68879" spans="2:2" x14ac:dyDescent="0.3">
      <c r="B68879" s="1">
        <v>1.2367988999999999</v>
      </c>
    </row>
    <row r="68880" spans="2:2" x14ac:dyDescent="0.3">
      <c r="B68880" s="1">
        <v>1.2248211</v>
      </c>
    </row>
    <row r="68881" spans="2:2" x14ac:dyDescent="0.3">
      <c r="B68881" s="1">
        <v>1.2222097999999999</v>
      </c>
    </row>
    <row r="68882" spans="2:2" x14ac:dyDescent="0.3">
      <c r="B68882" s="1">
        <v>1.2290525000000001</v>
      </c>
    </row>
    <row r="68883" spans="2:2" x14ac:dyDescent="0.3">
      <c r="B68883" s="1">
        <v>1.2323047</v>
      </c>
    </row>
    <row r="68884" spans="2:2" x14ac:dyDescent="0.3">
      <c r="B68884" s="1">
        <v>1.2397963999999999</v>
      </c>
    </row>
    <row r="68885" spans="2:2" x14ac:dyDescent="0.3">
      <c r="B68885" s="1">
        <v>1.2578434000000001</v>
      </c>
    </row>
    <row r="68886" spans="2:2" x14ac:dyDescent="0.3">
      <c r="B68886" s="1">
        <v>1.2564845</v>
      </c>
    </row>
    <row r="68887" spans="2:2" x14ac:dyDescent="0.3">
      <c r="B68887" s="1">
        <v>1.2449466</v>
      </c>
    </row>
    <row r="68888" spans="2:2" x14ac:dyDescent="0.3">
      <c r="B68888" s="1">
        <v>1.2472004000000001</v>
      </c>
    </row>
    <row r="68889" spans="2:2" x14ac:dyDescent="0.3">
      <c r="B68889" s="1">
        <v>1.2302245000000001</v>
      </c>
    </row>
    <row r="68890" spans="2:2" x14ac:dyDescent="0.3">
      <c r="B68890" s="1">
        <v>1.2567235000000001</v>
      </c>
    </row>
    <row r="68891" spans="2:2" x14ac:dyDescent="0.3">
      <c r="B68891" s="1">
        <v>1.2437228</v>
      </c>
    </row>
    <row r="68892" spans="2:2" x14ac:dyDescent="0.3">
      <c r="B68892" s="1">
        <v>1.2214361</v>
      </c>
    </row>
    <row r="68893" spans="2:2" x14ac:dyDescent="0.3">
      <c r="B68893" s="1">
        <v>1.2374928999999999</v>
      </c>
    </row>
    <row r="68894" spans="2:2" x14ac:dyDescent="0.3">
      <c r="B68894" s="1">
        <v>1.2292471</v>
      </c>
    </row>
    <row r="68895" spans="2:2" x14ac:dyDescent="0.3">
      <c r="B68895" s="1">
        <v>1.2451479999999999</v>
      </c>
    </row>
    <row r="68896" spans="2:2" x14ac:dyDescent="0.3">
      <c r="B68896" s="1">
        <v>1.2603506</v>
      </c>
    </row>
    <row r="68897" spans="2:2" x14ac:dyDescent="0.3">
      <c r="B68897" s="1">
        <v>1.2681665</v>
      </c>
    </row>
    <row r="68898" spans="2:2" x14ac:dyDescent="0.3">
      <c r="B68898" s="1">
        <v>1.2659205</v>
      </c>
    </row>
    <row r="68899" spans="2:2" x14ac:dyDescent="0.3">
      <c r="B68899" s="1">
        <v>1.2266169</v>
      </c>
    </row>
    <row r="68900" spans="2:2" x14ac:dyDescent="0.3">
      <c r="B68900" s="1">
        <v>1.2321366</v>
      </c>
    </row>
    <row r="68901" spans="2:2" x14ac:dyDescent="0.3">
      <c r="B68901" s="1">
        <v>1.2382712</v>
      </c>
    </row>
    <row r="68902" spans="2:2" x14ac:dyDescent="0.3">
      <c r="B68902" s="1">
        <v>1.2634890000000001</v>
      </c>
    </row>
    <row r="68903" spans="2:2" x14ac:dyDescent="0.3">
      <c r="B68903" s="1">
        <v>1.2301812000000001</v>
      </c>
    </row>
    <row r="68904" spans="2:2" x14ac:dyDescent="0.3">
      <c r="B68904" s="1">
        <v>1.2395923</v>
      </c>
    </row>
    <row r="68905" spans="2:2" x14ac:dyDescent="0.3">
      <c r="B68905" s="1">
        <v>1.2233802</v>
      </c>
    </row>
    <row r="68906" spans="2:2" x14ac:dyDescent="0.3">
      <c r="B68906" s="1">
        <v>1.2233475</v>
      </c>
    </row>
    <row r="68907" spans="2:2" x14ac:dyDescent="0.3">
      <c r="B68907" s="1">
        <v>1.2277081999999999</v>
      </c>
    </row>
    <row r="68908" spans="2:2" x14ac:dyDescent="0.3">
      <c r="B68908" s="1">
        <v>1.2503709999999999</v>
      </c>
    </row>
    <row r="68909" spans="2:2" x14ac:dyDescent="0.3">
      <c r="B68909" s="1">
        <v>1.2721076</v>
      </c>
    </row>
    <row r="68910" spans="2:2" x14ac:dyDescent="0.3">
      <c r="B68910" s="1">
        <v>1.2114019</v>
      </c>
    </row>
    <row r="68911" spans="2:2" x14ac:dyDescent="0.3">
      <c r="B68911" s="1">
        <v>1.2399404000000001</v>
      </c>
    </row>
    <row r="68912" spans="2:2" x14ac:dyDescent="0.3">
      <c r="B68912" s="1">
        <v>1.2460179</v>
      </c>
    </row>
    <row r="68913" spans="2:2" x14ac:dyDescent="0.3">
      <c r="B68913" s="1">
        <v>1.2678936000000001</v>
      </c>
    </row>
    <row r="68914" spans="2:2" x14ac:dyDescent="0.3">
      <c r="B68914" s="1">
        <v>1.2576670999999999</v>
      </c>
    </row>
    <row r="68915" spans="2:2" x14ac:dyDescent="0.3">
      <c r="B68915" s="1">
        <v>1.2530068999999999</v>
      </c>
    </row>
    <row r="68916" spans="2:2" x14ac:dyDescent="0.3">
      <c r="B68916" s="1">
        <v>1.2645078000000001</v>
      </c>
    </row>
    <row r="68917" spans="2:2" x14ac:dyDescent="0.3">
      <c r="B68917" s="1">
        <v>1.2398572000000001</v>
      </c>
    </row>
    <row r="68918" spans="2:2" x14ac:dyDescent="0.3">
      <c r="B68918" s="1">
        <v>1.2266680999999999</v>
      </c>
    </row>
    <row r="68919" spans="2:2" x14ac:dyDescent="0.3">
      <c r="B68919" s="1">
        <v>1.2476058000000001</v>
      </c>
    </row>
    <row r="68920" spans="2:2" x14ac:dyDescent="0.3">
      <c r="B68920" s="1">
        <v>1.2663778000000001</v>
      </c>
    </row>
    <row r="68921" spans="2:2" x14ac:dyDescent="0.3">
      <c r="B68921" s="1">
        <v>1.2576729</v>
      </c>
    </row>
    <row r="68922" spans="2:2" x14ac:dyDescent="0.3">
      <c r="B68922" s="1">
        <v>1.2510908999999999</v>
      </c>
    </row>
    <row r="68923" spans="2:2" x14ac:dyDescent="0.3">
      <c r="B68923" s="1">
        <v>1.2671623999999999</v>
      </c>
    </row>
    <row r="68924" spans="2:2" x14ac:dyDescent="0.3">
      <c r="B68924" s="1">
        <v>1.2438438999999999</v>
      </c>
    </row>
    <row r="68925" spans="2:2" x14ac:dyDescent="0.3">
      <c r="B68925" s="1">
        <v>1.2727755000000001</v>
      </c>
    </row>
    <row r="68926" spans="2:2" x14ac:dyDescent="0.3">
      <c r="B68926" s="1">
        <v>1.2632004999999999</v>
      </c>
    </row>
    <row r="68927" spans="2:2" x14ac:dyDescent="0.3">
      <c r="B68927" s="1">
        <v>1.2624445</v>
      </c>
    </row>
    <row r="68928" spans="2:2" x14ac:dyDescent="0.3">
      <c r="B68928" s="1">
        <v>1.2652386</v>
      </c>
    </row>
    <row r="68929" spans="2:2" x14ac:dyDescent="0.3">
      <c r="B68929" s="1">
        <v>1.2786124000000001</v>
      </c>
    </row>
    <row r="68930" spans="2:2" x14ac:dyDescent="0.3">
      <c r="B68930" s="1">
        <v>1.2603055000000001</v>
      </c>
    </row>
    <row r="68931" spans="2:2" x14ac:dyDescent="0.3">
      <c r="B68931" s="1">
        <v>1.2725804999999999</v>
      </c>
    </row>
    <row r="68932" spans="2:2" x14ac:dyDescent="0.3">
      <c r="B68932" s="1">
        <v>1.2764711</v>
      </c>
    </row>
    <row r="68933" spans="2:2" x14ac:dyDescent="0.3">
      <c r="B68933" s="1">
        <v>1.2817698</v>
      </c>
    </row>
    <row r="68934" spans="2:2" x14ac:dyDescent="0.3">
      <c r="B68934" s="1">
        <v>1.2602857000000001</v>
      </c>
    </row>
    <row r="68935" spans="2:2" x14ac:dyDescent="0.3">
      <c r="B68935" s="1">
        <v>1.2746351</v>
      </c>
    </row>
    <row r="68936" spans="2:2" x14ac:dyDescent="0.3">
      <c r="B68936" s="1">
        <v>1.2664896000000001</v>
      </c>
    </row>
    <row r="68937" spans="2:2" x14ac:dyDescent="0.3">
      <c r="B68937" s="1">
        <v>1.2746263</v>
      </c>
    </row>
    <row r="68938" spans="2:2" x14ac:dyDescent="0.3">
      <c r="B68938" s="1">
        <v>1.2743545000000001</v>
      </c>
    </row>
    <row r="68939" spans="2:2" x14ac:dyDescent="0.3">
      <c r="B68939" s="1">
        <v>1.2594730999999999</v>
      </c>
    </row>
    <row r="68940" spans="2:2" x14ac:dyDescent="0.3">
      <c r="B68940" s="1">
        <v>1.2796521000000001</v>
      </c>
    </row>
    <row r="68941" spans="2:2" x14ac:dyDescent="0.3">
      <c r="B68941" s="1">
        <v>1.275928</v>
      </c>
    </row>
    <row r="68942" spans="2:2" x14ac:dyDescent="0.3">
      <c r="B68942" s="1">
        <v>1.2814204</v>
      </c>
    </row>
    <row r="68943" spans="2:2" x14ac:dyDescent="0.3">
      <c r="B68943" s="1">
        <v>1.2836235</v>
      </c>
    </row>
    <row r="68944" spans="2:2" x14ac:dyDescent="0.3">
      <c r="B68944" s="1">
        <v>1.2889615999999999</v>
      </c>
    </row>
    <row r="68945" spans="2:2" x14ac:dyDescent="0.3">
      <c r="B68945" s="1">
        <v>1.2747679000000001</v>
      </c>
    </row>
    <row r="68946" spans="2:2" x14ac:dyDescent="0.3">
      <c r="B68946" s="1">
        <v>1.2443568</v>
      </c>
    </row>
    <row r="68947" spans="2:2" x14ac:dyDescent="0.3">
      <c r="B68947" s="1">
        <v>1.2849151999999999</v>
      </c>
    </row>
    <row r="68948" spans="2:2" x14ac:dyDescent="0.3">
      <c r="B68948" s="1">
        <v>1.2763598</v>
      </c>
    </row>
    <row r="68949" spans="2:2" x14ac:dyDescent="0.3">
      <c r="B68949" s="1">
        <v>1.2809081</v>
      </c>
    </row>
    <row r="68950" spans="2:2" x14ac:dyDescent="0.3">
      <c r="B68950" s="1">
        <v>1.2765827999999999</v>
      </c>
    </row>
    <row r="68951" spans="2:2" x14ac:dyDescent="0.3">
      <c r="B68951" s="1">
        <v>1.2643355000000001</v>
      </c>
    </row>
    <row r="68952" spans="2:2" x14ac:dyDescent="0.3">
      <c r="B68952" s="1">
        <v>1.2799305000000001</v>
      </c>
    </row>
    <row r="68953" spans="2:2" x14ac:dyDescent="0.3">
      <c r="B68953" s="1">
        <v>1.2725152</v>
      </c>
    </row>
    <row r="68954" spans="2:2" x14ac:dyDescent="0.3">
      <c r="B68954" s="1">
        <v>1.2856832</v>
      </c>
    </row>
    <row r="68955" spans="2:2" x14ac:dyDescent="0.3">
      <c r="B68955" s="1">
        <v>1.2845225</v>
      </c>
    </row>
    <row r="68956" spans="2:2" x14ac:dyDescent="0.3">
      <c r="B68956" s="1">
        <v>1.2775242</v>
      </c>
    </row>
    <row r="68957" spans="2:2" x14ac:dyDescent="0.3">
      <c r="B68957" s="1">
        <v>1.2665008</v>
      </c>
    </row>
    <row r="68958" spans="2:2" x14ac:dyDescent="0.3">
      <c r="B68958" s="1">
        <v>1.2682579</v>
      </c>
    </row>
    <row r="68959" spans="2:2" x14ac:dyDescent="0.3">
      <c r="B68959" s="1">
        <v>1.2755947999999999</v>
      </c>
    </row>
    <row r="68960" spans="2:2" x14ac:dyDescent="0.3">
      <c r="B68960" s="1">
        <v>1.2612098</v>
      </c>
    </row>
    <row r="68961" spans="2:2" x14ac:dyDescent="0.3">
      <c r="B68961" s="1">
        <v>1.2705712</v>
      </c>
    </row>
    <row r="68962" spans="2:2" x14ac:dyDescent="0.3">
      <c r="B68962" s="1">
        <v>1.2816596</v>
      </c>
    </row>
    <row r="68963" spans="2:2" x14ac:dyDescent="0.3">
      <c r="B68963" s="1">
        <v>1.2802340999999999</v>
      </c>
    </row>
    <row r="68964" spans="2:2" x14ac:dyDescent="0.3">
      <c r="B68964" s="1">
        <v>1.2869288000000001</v>
      </c>
    </row>
    <row r="68965" spans="2:2" x14ac:dyDescent="0.3">
      <c r="B68965" s="1">
        <v>1.2877590000000001</v>
      </c>
    </row>
    <row r="68966" spans="2:2" x14ac:dyDescent="0.3">
      <c r="B68966" s="1">
        <v>1.2476202999999999</v>
      </c>
    </row>
    <row r="68967" spans="2:2" x14ac:dyDescent="0.3">
      <c r="B68967" s="1">
        <v>1.2896224999999999</v>
      </c>
    </row>
    <row r="68968" spans="2:2" x14ac:dyDescent="0.3">
      <c r="B68968" s="1">
        <v>1.2844423</v>
      </c>
    </row>
    <row r="68969" spans="2:2" x14ac:dyDescent="0.3">
      <c r="B68969" s="1">
        <v>1.2894380999999999</v>
      </c>
    </row>
    <row r="68970" spans="2:2" x14ac:dyDescent="0.3">
      <c r="B68970" s="1">
        <v>1.2865386000000001</v>
      </c>
    </row>
    <row r="68971" spans="2:2" x14ac:dyDescent="0.3">
      <c r="B68971" s="1">
        <v>1.2816942</v>
      </c>
    </row>
    <row r="68972" spans="2:2" x14ac:dyDescent="0.3">
      <c r="B68972" s="1">
        <v>1.2801042</v>
      </c>
    </row>
    <row r="68973" spans="2:2" x14ac:dyDescent="0.3">
      <c r="B68973" s="1">
        <v>1.2873914</v>
      </c>
    </row>
    <row r="68974" spans="2:2" x14ac:dyDescent="0.3">
      <c r="B68974" s="1">
        <v>1.2868059999999999</v>
      </c>
    </row>
    <row r="68975" spans="2:2" x14ac:dyDescent="0.3">
      <c r="B68975" s="1">
        <v>1.28738</v>
      </c>
    </row>
    <row r="68976" spans="2:2" x14ac:dyDescent="0.3">
      <c r="B68976" s="1">
        <v>1.2907255</v>
      </c>
    </row>
    <row r="68977" spans="2:2" x14ac:dyDescent="0.3">
      <c r="B68977" s="1">
        <v>1.2950105999999999</v>
      </c>
    </row>
    <row r="68978" spans="2:2" x14ac:dyDescent="0.3">
      <c r="B68978" s="1">
        <v>1.2801241000000001</v>
      </c>
    </row>
    <row r="68979" spans="2:2" x14ac:dyDescent="0.3">
      <c r="B68979" s="1">
        <v>1.2859187999999999</v>
      </c>
    </row>
    <row r="68980" spans="2:2" x14ac:dyDescent="0.3">
      <c r="B68980" s="1">
        <v>1.2847112000000001</v>
      </c>
    </row>
    <row r="68981" spans="2:2" x14ac:dyDescent="0.3">
      <c r="B68981" s="1">
        <v>1.2804127000000001</v>
      </c>
    </row>
    <row r="68982" spans="2:2" x14ac:dyDescent="0.3">
      <c r="B68982" s="1">
        <v>1.2833847</v>
      </c>
    </row>
    <row r="68983" spans="2:2" x14ac:dyDescent="0.3">
      <c r="B68983" s="1">
        <v>1.282918</v>
      </c>
    </row>
    <row r="68984" spans="2:2" x14ac:dyDescent="0.3">
      <c r="B68984" s="1">
        <v>1.2890048000000001</v>
      </c>
    </row>
    <row r="68985" spans="2:2" x14ac:dyDescent="0.3">
      <c r="B68985" s="1">
        <v>1.2881822999999999</v>
      </c>
    </row>
    <row r="68986" spans="2:2" x14ac:dyDescent="0.3">
      <c r="B68986" s="1">
        <v>1.2974532999999999</v>
      </c>
    </row>
    <row r="68987" spans="2:2" x14ac:dyDescent="0.3">
      <c r="B68987" s="1">
        <v>1.2844362</v>
      </c>
    </row>
    <row r="68988" spans="2:2" x14ac:dyDescent="0.3">
      <c r="B68988" s="1">
        <v>1.2934658999999999</v>
      </c>
    </row>
    <row r="68989" spans="2:2" x14ac:dyDescent="0.3">
      <c r="B68989" s="1">
        <v>1.2857236999999999</v>
      </c>
    </row>
    <row r="68990" spans="2:2" x14ac:dyDescent="0.3">
      <c r="B68990" s="1">
        <v>1.2811002</v>
      </c>
    </row>
    <row r="68991" spans="2:2" x14ac:dyDescent="0.3">
      <c r="B68991" s="1">
        <v>1.2871343</v>
      </c>
    </row>
    <row r="68992" spans="2:2" x14ac:dyDescent="0.3">
      <c r="B68992" s="1">
        <v>1.293231</v>
      </c>
    </row>
    <row r="68993" spans="2:2" x14ac:dyDescent="0.3">
      <c r="B68993" s="1">
        <v>1.2906082999999999</v>
      </c>
    </row>
    <row r="68994" spans="2:2" x14ac:dyDescent="0.3">
      <c r="B68994" s="1">
        <v>1.2921909</v>
      </c>
    </row>
    <row r="68995" spans="2:2" x14ac:dyDescent="0.3">
      <c r="B68995" s="1">
        <v>1.2960681000000001</v>
      </c>
    </row>
    <row r="68996" spans="2:2" x14ac:dyDescent="0.3">
      <c r="B68996" s="1">
        <v>1.3024294000000001</v>
      </c>
    </row>
    <row r="68997" spans="2:2" x14ac:dyDescent="0.3">
      <c r="B68997" s="1">
        <v>1.2958208</v>
      </c>
    </row>
    <row r="68998" spans="2:2" x14ac:dyDescent="0.3">
      <c r="B68998" s="1">
        <v>1.2886173999999999</v>
      </c>
    </row>
    <row r="68999" spans="2:2" x14ac:dyDescent="0.3">
      <c r="B68999" s="1">
        <v>1.2869812</v>
      </c>
    </row>
    <row r="69000" spans="2:2" x14ac:dyDescent="0.3">
      <c r="B69000" s="1">
        <v>1.2928326000000001</v>
      </c>
    </row>
    <row r="69001" spans="2:2" x14ac:dyDescent="0.3">
      <c r="B69001" s="1">
        <v>1.2920678000000001</v>
      </c>
    </row>
    <row r="69002" spans="2:2" x14ac:dyDescent="0.3">
      <c r="B69002" s="1">
        <v>1.2894091999999999</v>
      </c>
    </row>
    <row r="69003" spans="2:2" x14ac:dyDescent="0.3">
      <c r="B69003" s="1">
        <v>1.2946612</v>
      </c>
    </row>
    <row r="69004" spans="2:2" x14ac:dyDescent="0.3">
      <c r="B69004" s="1">
        <v>1.2938936000000001</v>
      </c>
    </row>
    <row r="69005" spans="2:2" x14ac:dyDescent="0.3">
      <c r="B69005" s="1">
        <v>1.2965165000000001</v>
      </c>
    </row>
    <row r="69006" spans="2:2" x14ac:dyDescent="0.3">
      <c r="B69006" s="1">
        <v>1.2967168</v>
      </c>
    </row>
    <row r="69007" spans="2:2" x14ac:dyDescent="0.3">
      <c r="B69007" s="1">
        <v>1.3039635000000001</v>
      </c>
    </row>
    <row r="69008" spans="2:2" x14ac:dyDescent="0.3">
      <c r="B69008" s="1">
        <v>1.2877673000000001</v>
      </c>
    </row>
    <row r="69009" spans="2:2" x14ac:dyDescent="0.3">
      <c r="B69009" s="1">
        <v>1.2946209</v>
      </c>
    </row>
    <row r="69010" spans="2:2" x14ac:dyDescent="0.3">
      <c r="B69010" s="1">
        <v>1.2979722</v>
      </c>
    </row>
    <row r="69011" spans="2:2" x14ac:dyDescent="0.3">
      <c r="B69011" s="1">
        <v>1.2898647999999999</v>
      </c>
    </row>
    <row r="69012" spans="2:2" x14ac:dyDescent="0.3">
      <c r="B69012" s="1">
        <v>1.2946717999999999</v>
      </c>
    </row>
    <row r="69013" spans="2:2" x14ac:dyDescent="0.3">
      <c r="B69013" s="1">
        <v>1.2941966</v>
      </c>
    </row>
    <row r="69014" spans="2:2" x14ac:dyDescent="0.3">
      <c r="B69014" s="1">
        <v>1.2948162999999999</v>
      </c>
    </row>
    <row r="69015" spans="2:2" x14ac:dyDescent="0.3">
      <c r="B69015" s="1">
        <v>1.3000377000000001</v>
      </c>
    </row>
    <row r="69016" spans="2:2" x14ac:dyDescent="0.3">
      <c r="B69016" s="1">
        <v>1.3016033</v>
      </c>
    </row>
    <row r="69017" spans="2:2" x14ac:dyDescent="0.3">
      <c r="B69017" s="1">
        <v>1.2926936</v>
      </c>
    </row>
    <row r="69018" spans="2:2" x14ac:dyDescent="0.3">
      <c r="B69018" s="1">
        <v>1.2920187000000001</v>
      </c>
    </row>
    <row r="69019" spans="2:2" x14ac:dyDescent="0.3">
      <c r="B69019" s="1">
        <v>1.3033950000000001</v>
      </c>
    </row>
    <row r="69020" spans="2:2" x14ac:dyDescent="0.3">
      <c r="B69020" s="1">
        <v>1.2972676999999999</v>
      </c>
    </row>
    <row r="69021" spans="2:2" x14ac:dyDescent="0.3">
      <c r="B69021" s="1">
        <v>1.300605</v>
      </c>
    </row>
    <row r="69022" spans="2:2" x14ac:dyDescent="0.3">
      <c r="B69022" s="1">
        <v>1.29383</v>
      </c>
    </row>
    <row r="69023" spans="2:2" x14ac:dyDescent="0.3">
      <c r="B69023" s="1">
        <v>1.2976259000000001</v>
      </c>
    </row>
    <row r="69024" spans="2:2" x14ac:dyDescent="0.3">
      <c r="B69024" s="1">
        <v>1.3071995999999999</v>
      </c>
    </row>
    <row r="69025" spans="2:2" x14ac:dyDescent="0.3">
      <c r="B69025" s="1">
        <v>1.2976094</v>
      </c>
    </row>
    <row r="69026" spans="2:2" x14ac:dyDescent="0.3">
      <c r="B69026" s="1">
        <v>1.3037529999999999</v>
      </c>
    </row>
    <row r="69027" spans="2:2" x14ac:dyDescent="0.3">
      <c r="B69027" s="1">
        <v>1.3000684</v>
      </c>
    </row>
    <row r="69028" spans="2:2" x14ac:dyDescent="0.3">
      <c r="B69028" s="1">
        <v>1.3015988999999999</v>
      </c>
    </row>
    <row r="69029" spans="2:2" x14ac:dyDescent="0.3">
      <c r="B69029" s="1">
        <v>1.2965104999999999</v>
      </c>
    </row>
    <row r="69030" spans="2:2" x14ac:dyDescent="0.3">
      <c r="B69030" s="1">
        <v>1.3005513</v>
      </c>
    </row>
    <row r="69031" spans="2:2" x14ac:dyDescent="0.3">
      <c r="B69031" s="1">
        <v>1.3013622</v>
      </c>
    </row>
    <row r="69032" spans="2:2" x14ac:dyDescent="0.3">
      <c r="B69032" s="1">
        <v>1.2972912000000001</v>
      </c>
    </row>
    <row r="69033" spans="2:2" x14ac:dyDescent="0.3">
      <c r="B69033" s="1">
        <v>1.2971678</v>
      </c>
    </row>
    <row r="69034" spans="2:2" x14ac:dyDescent="0.3">
      <c r="B69034" s="1">
        <v>1.2974596</v>
      </c>
    </row>
    <row r="69035" spans="2:2" x14ac:dyDescent="0.3">
      <c r="B69035" s="1">
        <v>1.2983625000000001</v>
      </c>
    </row>
    <row r="69036" spans="2:2" x14ac:dyDescent="0.3">
      <c r="B69036" s="1">
        <v>1.3011725000000001</v>
      </c>
    </row>
    <row r="69037" spans="2:2" x14ac:dyDescent="0.3">
      <c r="B69037" s="1">
        <v>1.2981125</v>
      </c>
    </row>
    <row r="69038" spans="2:2" x14ac:dyDescent="0.3">
      <c r="B69038" s="1">
        <v>1.2996198999999999</v>
      </c>
    </row>
    <row r="69039" spans="2:2" x14ac:dyDescent="0.3">
      <c r="B69039" s="1">
        <v>1.2984564000000001</v>
      </c>
    </row>
    <row r="69040" spans="2:2" x14ac:dyDescent="0.3">
      <c r="B69040" s="1">
        <v>1.2968793000000001</v>
      </c>
    </row>
    <row r="69041" spans="2:2" x14ac:dyDescent="0.3">
      <c r="B69041" s="1">
        <v>1.3056106999999999</v>
      </c>
    </row>
    <row r="69042" spans="2:2" x14ac:dyDescent="0.3">
      <c r="B69042" s="1">
        <v>1.2955304000000001</v>
      </c>
    </row>
    <row r="69043" spans="2:2" x14ac:dyDescent="0.3">
      <c r="B69043" s="1">
        <v>1.3030294</v>
      </c>
    </row>
    <row r="69044" spans="2:2" x14ac:dyDescent="0.3">
      <c r="B69044" s="1">
        <v>1.2981016999999999</v>
      </c>
    </row>
    <row r="69045" spans="2:2" x14ac:dyDescent="0.3">
      <c r="B69045" s="1">
        <v>1.3004378999999999</v>
      </c>
    </row>
    <row r="69046" spans="2:2" x14ac:dyDescent="0.3">
      <c r="B69046" s="1">
        <v>1.2975798000000001</v>
      </c>
    </row>
    <row r="69047" spans="2:2" x14ac:dyDescent="0.3">
      <c r="B69047" s="1">
        <v>1.3076857</v>
      </c>
    </row>
    <row r="69048" spans="2:2" x14ac:dyDescent="0.3">
      <c r="B69048" s="1">
        <v>1.3000149000000001</v>
      </c>
    </row>
    <row r="69049" spans="2:2" x14ac:dyDescent="0.3">
      <c r="B69049" s="1">
        <v>1.3046179</v>
      </c>
    </row>
    <row r="69050" spans="2:2" x14ac:dyDescent="0.3">
      <c r="B69050" s="1">
        <v>1.2997468000000001</v>
      </c>
    </row>
    <row r="69051" spans="2:2" x14ac:dyDescent="0.3">
      <c r="B69051" s="1">
        <v>1.2994498000000001</v>
      </c>
    </row>
    <row r="69052" spans="2:2" x14ac:dyDescent="0.3">
      <c r="B69052" s="1">
        <v>1.3041351000000001</v>
      </c>
    </row>
    <row r="69053" spans="2:2" x14ac:dyDescent="0.3">
      <c r="B69053" s="1">
        <v>1.3066116999999999</v>
      </c>
    </row>
    <row r="69054" spans="2:2" x14ac:dyDescent="0.3">
      <c r="B69054" s="1">
        <v>1.3029283</v>
      </c>
    </row>
    <row r="69055" spans="2:2" x14ac:dyDescent="0.3">
      <c r="B69055" s="1">
        <v>1.3054209000000001</v>
      </c>
    </row>
    <row r="69056" spans="2:2" x14ac:dyDescent="0.3">
      <c r="B69056" s="1">
        <v>1.2984595999999999</v>
      </c>
    </row>
    <row r="69057" spans="2:2" x14ac:dyDescent="0.3">
      <c r="B69057" s="1">
        <v>1.3021467</v>
      </c>
    </row>
    <row r="69058" spans="2:2" x14ac:dyDescent="0.3">
      <c r="B69058" s="1">
        <v>1.29992</v>
      </c>
    </row>
    <row r="69059" spans="2:2" x14ac:dyDescent="0.3">
      <c r="B69059" s="1">
        <v>1.3011280000000001</v>
      </c>
    </row>
    <row r="69060" spans="2:2" x14ac:dyDescent="0.3">
      <c r="B69060" s="1">
        <v>1.2992843000000001</v>
      </c>
    </row>
    <row r="69061" spans="2:2" x14ac:dyDescent="0.3">
      <c r="B69061" s="1">
        <v>1.3042376</v>
      </c>
    </row>
    <row r="69062" spans="2:2" x14ac:dyDescent="0.3">
      <c r="B69062" s="1">
        <v>1.3021338</v>
      </c>
    </row>
    <row r="69063" spans="2:2" x14ac:dyDescent="0.3">
      <c r="B69063" s="1">
        <v>1.3034323000000001</v>
      </c>
    </row>
    <row r="69064" spans="2:2" x14ac:dyDescent="0.3">
      <c r="B69064" s="1">
        <v>1.3008579</v>
      </c>
    </row>
    <row r="69065" spans="2:2" x14ac:dyDescent="0.3">
      <c r="B69065" s="1">
        <v>1.3032900999999999</v>
      </c>
    </row>
    <row r="69066" spans="2:2" x14ac:dyDescent="0.3">
      <c r="B69066" s="1">
        <v>1.3015152000000001</v>
      </c>
    </row>
    <row r="69067" spans="2:2" x14ac:dyDescent="0.3">
      <c r="B69067" s="1">
        <v>1.3008689</v>
      </c>
    </row>
    <row r="69068" spans="2:2" x14ac:dyDescent="0.3">
      <c r="B69068" s="1">
        <v>1.3038527</v>
      </c>
    </row>
    <row r="69069" spans="2:2" x14ac:dyDescent="0.3">
      <c r="B69069" s="1">
        <v>1.3018784999999999</v>
      </c>
    </row>
    <row r="69070" spans="2:2" x14ac:dyDescent="0.3">
      <c r="B69070" s="1">
        <v>1.3035327999999999</v>
      </c>
    </row>
    <row r="69071" spans="2:2" x14ac:dyDescent="0.3">
      <c r="B69071" s="1">
        <v>1.3060057</v>
      </c>
    </row>
    <row r="69072" spans="2:2" x14ac:dyDescent="0.3">
      <c r="B69072" s="1">
        <v>1.3060544000000001</v>
      </c>
    </row>
    <row r="69073" spans="2:2" x14ac:dyDescent="0.3">
      <c r="B69073" s="1">
        <v>1.3051398999999999</v>
      </c>
    </row>
    <row r="69074" spans="2:2" x14ac:dyDescent="0.3">
      <c r="B69074" s="1">
        <v>1.3080925999999999</v>
      </c>
    </row>
    <row r="69075" spans="2:2" x14ac:dyDescent="0.3">
      <c r="B69075" s="1">
        <v>0.90206529999999996</v>
      </c>
    </row>
    <row r="69076" spans="2:2" x14ac:dyDescent="0.3">
      <c r="B69076" s="1">
        <v>1.0543830000000001</v>
      </c>
    </row>
    <row r="69077" spans="2:2" x14ac:dyDescent="0.3">
      <c r="B69077" s="1">
        <v>0.92761819999999995</v>
      </c>
    </row>
    <row r="69078" spans="2:2" x14ac:dyDescent="0.3">
      <c r="B69078" s="1">
        <v>0.98310839999999999</v>
      </c>
    </row>
    <row r="69079" spans="2:2" x14ac:dyDescent="0.3">
      <c r="B69079" s="1">
        <v>0.97923009999999999</v>
      </c>
    </row>
    <row r="69080" spans="2:2" x14ac:dyDescent="0.3">
      <c r="B69080" s="1">
        <v>0.95902279999999995</v>
      </c>
    </row>
    <row r="69081" spans="2:2" x14ac:dyDescent="0.3">
      <c r="B69081" s="1">
        <v>0.97572930000000002</v>
      </c>
    </row>
    <row r="69082" spans="2:2" x14ac:dyDescent="0.3">
      <c r="B69082" s="1">
        <v>0.88727109999999998</v>
      </c>
    </row>
    <row r="69083" spans="2:2" x14ac:dyDescent="0.3">
      <c r="B69083" s="1">
        <v>0.88745004000000005</v>
      </c>
    </row>
    <row r="69084" spans="2:2" x14ac:dyDescent="0.3">
      <c r="B69084" s="1">
        <v>0.84074769999999999</v>
      </c>
    </row>
    <row r="69085" spans="2:2" x14ac:dyDescent="0.3">
      <c r="B69085" s="1">
        <v>0.84615200000000002</v>
      </c>
    </row>
    <row r="69086" spans="2:2" x14ac:dyDescent="0.3">
      <c r="B69086" s="1">
        <v>0.86645079999999997</v>
      </c>
    </row>
    <row r="69087" spans="2:2" x14ac:dyDescent="0.3">
      <c r="B69087" s="1">
        <v>0.8521128</v>
      </c>
    </row>
    <row r="69088" spans="2:2" x14ac:dyDescent="0.3">
      <c r="B69088" s="1">
        <v>0.84823879999999996</v>
      </c>
    </row>
    <row r="69089" spans="2:2" x14ac:dyDescent="0.3">
      <c r="B69089" s="1">
        <v>0.81482637000000002</v>
      </c>
    </row>
    <row r="69090" spans="2:2" x14ac:dyDescent="0.3">
      <c r="B69090" s="1">
        <v>0.79547210000000002</v>
      </c>
    </row>
    <row r="69091" spans="2:2" x14ac:dyDescent="0.3">
      <c r="B69091" s="1">
        <v>0.80476029999999998</v>
      </c>
    </row>
    <row r="69092" spans="2:2" x14ac:dyDescent="0.3">
      <c r="B69092" s="1">
        <v>0.88080999999999998</v>
      </c>
    </row>
    <row r="69093" spans="2:2" x14ac:dyDescent="0.3">
      <c r="B69093" s="1">
        <v>0.80893815000000002</v>
      </c>
    </row>
    <row r="69094" spans="2:2" x14ac:dyDescent="0.3">
      <c r="B69094" s="1">
        <v>0.81163394</v>
      </c>
    </row>
    <row r="69095" spans="2:2" x14ac:dyDescent="0.3">
      <c r="B69095" s="1">
        <v>0.86322200000000004</v>
      </c>
    </row>
    <row r="69096" spans="2:2" x14ac:dyDescent="0.3">
      <c r="B69096" s="1">
        <v>0.82536566</v>
      </c>
    </row>
    <row r="69097" spans="2:2" x14ac:dyDescent="0.3">
      <c r="B69097" s="1">
        <v>0.85015810000000003</v>
      </c>
    </row>
    <row r="69098" spans="2:2" x14ac:dyDescent="0.3">
      <c r="B69098" s="1">
        <v>0.84975179999999995</v>
      </c>
    </row>
    <row r="69099" spans="2:2" x14ac:dyDescent="0.3">
      <c r="B69099" s="1">
        <v>0.82169049999999999</v>
      </c>
    </row>
    <row r="69100" spans="2:2" x14ac:dyDescent="0.3">
      <c r="B69100" s="1">
        <v>1.0065166000000001</v>
      </c>
    </row>
    <row r="69101" spans="2:2" x14ac:dyDescent="0.3">
      <c r="B69101" s="1">
        <v>0.98577017</v>
      </c>
    </row>
    <row r="69102" spans="2:2" x14ac:dyDescent="0.3">
      <c r="B69102" s="1">
        <v>1.0229808</v>
      </c>
    </row>
    <row r="69103" spans="2:2" x14ac:dyDescent="0.3">
      <c r="B69103" s="1">
        <v>1.0158643999999999</v>
      </c>
    </row>
    <row r="69104" spans="2:2" x14ac:dyDescent="0.3">
      <c r="B69104" s="1">
        <v>1.0215428</v>
      </c>
    </row>
    <row r="69105" spans="2:2" x14ac:dyDescent="0.3">
      <c r="B69105" s="1">
        <v>0.99158215999999999</v>
      </c>
    </row>
    <row r="69106" spans="2:2" x14ac:dyDescent="0.3">
      <c r="B69106" s="1">
        <v>1.042055</v>
      </c>
    </row>
    <row r="69107" spans="2:2" x14ac:dyDescent="0.3">
      <c r="B69107" s="1">
        <v>1.0599054999999999</v>
      </c>
    </row>
    <row r="69108" spans="2:2" x14ac:dyDescent="0.3">
      <c r="B69108" s="1">
        <v>1.0071836000000001</v>
      </c>
    </row>
    <row r="69109" spans="2:2" x14ac:dyDescent="0.3">
      <c r="B69109" s="1">
        <v>1.0803720999999999</v>
      </c>
    </row>
    <row r="69110" spans="2:2" x14ac:dyDescent="0.3">
      <c r="B69110" s="1">
        <v>1.1005733</v>
      </c>
    </row>
    <row r="69111" spans="2:2" x14ac:dyDescent="0.3">
      <c r="B69111" s="1">
        <v>1.130226</v>
      </c>
    </row>
    <row r="69112" spans="2:2" x14ac:dyDescent="0.3">
      <c r="B69112" s="1">
        <v>1.1271808000000001</v>
      </c>
    </row>
    <row r="69113" spans="2:2" x14ac:dyDescent="0.3">
      <c r="B69113" s="1">
        <v>1.1074489000000001</v>
      </c>
    </row>
    <row r="69114" spans="2:2" x14ac:dyDescent="0.3">
      <c r="B69114" s="1">
        <v>1.1270962</v>
      </c>
    </row>
    <row r="69115" spans="2:2" x14ac:dyDescent="0.3">
      <c r="B69115" s="1">
        <v>1.1514648999999999</v>
      </c>
    </row>
    <row r="69116" spans="2:2" x14ac:dyDescent="0.3">
      <c r="B69116" s="1">
        <v>1.1223664</v>
      </c>
    </row>
    <row r="69117" spans="2:2" x14ac:dyDescent="0.3">
      <c r="B69117" s="1">
        <v>1.0662868000000001</v>
      </c>
    </row>
    <row r="69118" spans="2:2" x14ac:dyDescent="0.3">
      <c r="B69118" s="1">
        <v>1.1568487000000001</v>
      </c>
    </row>
    <row r="69119" spans="2:2" x14ac:dyDescent="0.3">
      <c r="B69119" s="1">
        <v>1.1246588</v>
      </c>
    </row>
    <row r="69120" spans="2:2" x14ac:dyDescent="0.3">
      <c r="B69120" s="1">
        <v>1.1331389000000001</v>
      </c>
    </row>
    <row r="69121" spans="2:2" x14ac:dyDescent="0.3">
      <c r="B69121" s="1">
        <v>1.0395496</v>
      </c>
    </row>
    <row r="69122" spans="2:2" x14ac:dyDescent="0.3">
      <c r="B69122" s="1">
        <v>1.0308352000000001</v>
      </c>
    </row>
    <row r="69123" spans="2:2" x14ac:dyDescent="0.3">
      <c r="B69123" s="1">
        <v>1.15818</v>
      </c>
    </row>
    <row r="69124" spans="2:2" x14ac:dyDescent="0.3">
      <c r="B69124" s="1">
        <v>1.0985780000000001</v>
      </c>
    </row>
    <row r="69125" spans="2:2" x14ac:dyDescent="0.3">
      <c r="B69125" s="1">
        <v>1.0873424</v>
      </c>
    </row>
    <row r="69126" spans="2:2" x14ac:dyDescent="0.3">
      <c r="B69126" s="1">
        <v>1.1189161999999999</v>
      </c>
    </row>
    <row r="69127" spans="2:2" x14ac:dyDescent="0.3">
      <c r="B69127" s="1">
        <v>1.0504751999999999</v>
      </c>
    </row>
    <row r="69128" spans="2:2" x14ac:dyDescent="0.3">
      <c r="B69128" s="1">
        <v>1.1810076</v>
      </c>
    </row>
    <row r="69129" spans="2:2" x14ac:dyDescent="0.3">
      <c r="B69129" s="1">
        <v>1.1708461999999999</v>
      </c>
    </row>
    <row r="69130" spans="2:2" x14ac:dyDescent="0.3">
      <c r="B69130" s="1">
        <v>1.0925427999999999</v>
      </c>
    </row>
    <row r="69131" spans="2:2" x14ac:dyDescent="0.3">
      <c r="B69131" s="1">
        <v>1.0994155000000001</v>
      </c>
    </row>
    <row r="69132" spans="2:2" x14ac:dyDescent="0.3">
      <c r="B69132" s="1">
        <v>1.0637106999999999</v>
      </c>
    </row>
    <row r="69133" spans="2:2" x14ac:dyDescent="0.3">
      <c r="B69133" s="1">
        <v>1.1656289</v>
      </c>
    </row>
    <row r="69134" spans="2:2" x14ac:dyDescent="0.3">
      <c r="B69134" s="1">
        <v>1.1721265000000001</v>
      </c>
    </row>
    <row r="69135" spans="2:2" x14ac:dyDescent="0.3">
      <c r="B69135" s="1">
        <v>1.1292565999999999</v>
      </c>
    </row>
    <row r="69136" spans="2:2" x14ac:dyDescent="0.3">
      <c r="B69136" s="1">
        <v>1.1153519000000001</v>
      </c>
    </row>
    <row r="69137" spans="2:2" x14ac:dyDescent="0.3">
      <c r="B69137" s="1">
        <v>1.1107064</v>
      </c>
    </row>
    <row r="69138" spans="2:2" x14ac:dyDescent="0.3">
      <c r="B69138" s="1">
        <v>1.1755176000000001</v>
      </c>
    </row>
    <row r="69139" spans="2:2" x14ac:dyDescent="0.3">
      <c r="B69139" s="1">
        <v>1.1205058999999999</v>
      </c>
    </row>
    <row r="69140" spans="2:2" x14ac:dyDescent="0.3">
      <c r="B69140" s="1">
        <v>1.1032204999999999</v>
      </c>
    </row>
    <row r="69141" spans="2:2" x14ac:dyDescent="0.3">
      <c r="B69141" s="1">
        <v>1.1651201</v>
      </c>
    </row>
    <row r="69142" spans="2:2" x14ac:dyDescent="0.3">
      <c r="B69142" s="1">
        <v>1.1308714</v>
      </c>
    </row>
    <row r="69143" spans="2:2" x14ac:dyDescent="0.3">
      <c r="B69143" s="1">
        <v>1.1389699</v>
      </c>
    </row>
    <row r="69144" spans="2:2" x14ac:dyDescent="0.3">
      <c r="B69144" s="1">
        <v>1.1753092000000001</v>
      </c>
    </row>
    <row r="69145" spans="2:2" x14ac:dyDescent="0.3">
      <c r="B69145" s="1">
        <v>1.1648575999999999</v>
      </c>
    </row>
    <row r="69146" spans="2:2" x14ac:dyDescent="0.3">
      <c r="B69146" s="1">
        <v>1.1502545</v>
      </c>
    </row>
    <row r="69147" spans="2:2" x14ac:dyDescent="0.3">
      <c r="B69147" s="1">
        <v>1.2330232000000001</v>
      </c>
    </row>
    <row r="69148" spans="2:2" x14ac:dyDescent="0.3">
      <c r="B69148" s="1">
        <v>1.1557751000000001</v>
      </c>
    </row>
    <row r="69149" spans="2:2" x14ac:dyDescent="0.3">
      <c r="B69149" s="1">
        <v>1.1590016000000001</v>
      </c>
    </row>
    <row r="69150" spans="2:2" x14ac:dyDescent="0.3">
      <c r="B69150" s="1">
        <v>1.1609874</v>
      </c>
    </row>
    <row r="69151" spans="2:2" x14ac:dyDescent="0.3">
      <c r="B69151" s="1">
        <v>1.2047026000000001</v>
      </c>
    </row>
    <row r="69152" spans="2:2" x14ac:dyDescent="0.3">
      <c r="B69152" s="1">
        <v>1.205514</v>
      </c>
    </row>
    <row r="69153" spans="2:2" x14ac:dyDescent="0.3">
      <c r="B69153" s="1">
        <v>1.1776614000000001</v>
      </c>
    </row>
    <row r="69154" spans="2:2" x14ac:dyDescent="0.3">
      <c r="B69154" s="1">
        <v>1.1001076999999999</v>
      </c>
    </row>
    <row r="69155" spans="2:2" x14ac:dyDescent="0.3">
      <c r="B69155" s="1">
        <v>1.1865460999999999</v>
      </c>
    </row>
    <row r="69156" spans="2:2" x14ac:dyDescent="0.3">
      <c r="B69156" s="1">
        <v>1.1642243000000001</v>
      </c>
    </row>
    <row r="69157" spans="2:2" x14ac:dyDescent="0.3">
      <c r="B69157" s="1">
        <v>1.1740006000000001</v>
      </c>
    </row>
    <row r="69158" spans="2:2" x14ac:dyDescent="0.3">
      <c r="B69158" s="1">
        <v>1.1733108000000001</v>
      </c>
    </row>
    <row r="69159" spans="2:2" x14ac:dyDescent="0.3">
      <c r="B69159" s="1">
        <v>1.1983012</v>
      </c>
    </row>
    <row r="69160" spans="2:2" x14ac:dyDescent="0.3">
      <c r="B69160" s="1">
        <v>1.2054513</v>
      </c>
    </row>
    <row r="69161" spans="2:2" x14ac:dyDescent="0.3">
      <c r="B69161" s="1">
        <v>1.2290688999999999</v>
      </c>
    </row>
    <row r="69162" spans="2:2" x14ac:dyDescent="0.3">
      <c r="B69162" s="1">
        <v>1.2110702</v>
      </c>
    </row>
    <row r="69163" spans="2:2" x14ac:dyDescent="0.3">
      <c r="B69163" s="1">
        <v>1.2006102000000001</v>
      </c>
    </row>
    <row r="69164" spans="2:2" x14ac:dyDescent="0.3">
      <c r="B69164" s="1">
        <v>1.2418541000000001</v>
      </c>
    </row>
    <row r="69165" spans="2:2" x14ac:dyDescent="0.3">
      <c r="B69165" s="1">
        <v>1.2196563</v>
      </c>
    </row>
    <row r="69166" spans="2:2" x14ac:dyDescent="0.3">
      <c r="B69166" s="1">
        <v>1.2437054000000001</v>
      </c>
    </row>
    <row r="69167" spans="2:2" x14ac:dyDescent="0.3">
      <c r="B69167" s="1">
        <v>1.1889209999999999</v>
      </c>
    </row>
    <row r="69168" spans="2:2" x14ac:dyDescent="0.3">
      <c r="B69168" s="1">
        <v>1.1979933</v>
      </c>
    </row>
    <row r="69169" spans="2:2" x14ac:dyDescent="0.3">
      <c r="B69169" s="1">
        <v>1.2078199999999999</v>
      </c>
    </row>
    <row r="69170" spans="2:2" x14ac:dyDescent="0.3">
      <c r="B69170" s="1">
        <v>1.192215</v>
      </c>
    </row>
    <row r="69171" spans="2:2" x14ac:dyDescent="0.3">
      <c r="B69171" s="1">
        <v>1.1894505</v>
      </c>
    </row>
    <row r="69172" spans="2:2" x14ac:dyDescent="0.3">
      <c r="B69172" s="1">
        <v>1.2133098</v>
      </c>
    </row>
    <row r="69173" spans="2:2" x14ac:dyDescent="0.3">
      <c r="B69173" s="1">
        <v>1.2157195000000001</v>
      </c>
    </row>
    <row r="69174" spans="2:2" x14ac:dyDescent="0.3">
      <c r="B69174" s="1">
        <v>1.2435243</v>
      </c>
    </row>
    <row r="69175" spans="2:2" x14ac:dyDescent="0.3">
      <c r="B69175" s="1">
        <v>1.2202493999999999</v>
      </c>
    </row>
    <row r="69176" spans="2:2" x14ac:dyDescent="0.3">
      <c r="B69176" s="1">
        <v>1.1752833</v>
      </c>
    </row>
    <row r="69177" spans="2:2" x14ac:dyDescent="0.3">
      <c r="B69177" s="1">
        <v>1.2195411</v>
      </c>
    </row>
    <row r="69178" spans="2:2" x14ac:dyDescent="0.3">
      <c r="B69178" s="1">
        <v>1.2036336999999999</v>
      </c>
    </row>
    <row r="69179" spans="2:2" x14ac:dyDescent="0.3">
      <c r="B69179" s="1">
        <v>1.2461895000000001</v>
      </c>
    </row>
    <row r="69180" spans="2:2" x14ac:dyDescent="0.3">
      <c r="B69180" s="1">
        <v>1.2468360000000001</v>
      </c>
    </row>
    <row r="69181" spans="2:2" x14ac:dyDescent="0.3">
      <c r="B69181" s="1">
        <v>1.2274015</v>
      </c>
    </row>
    <row r="69182" spans="2:2" x14ac:dyDescent="0.3">
      <c r="B69182" s="1">
        <v>1.2429523</v>
      </c>
    </row>
    <row r="69183" spans="2:2" x14ac:dyDescent="0.3">
      <c r="B69183" s="1">
        <v>1.2173929999999999</v>
      </c>
    </row>
    <row r="69184" spans="2:2" x14ac:dyDescent="0.3">
      <c r="B69184" s="1">
        <v>1.2568085</v>
      </c>
    </row>
    <row r="69185" spans="2:2" x14ac:dyDescent="0.3">
      <c r="B69185" s="1">
        <v>1.2537168000000001</v>
      </c>
    </row>
    <row r="69186" spans="2:2" x14ac:dyDescent="0.3">
      <c r="B69186" s="1">
        <v>1.2471551000000001</v>
      </c>
    </row>
    <row r="69187" spans="2:2" x14ac:dyDescent="0.3">
      <c r="B69187" s="1">
        <v>1.2400559</v>
      </c>
    </row>
    <row r="69188" spans="2:2" x14ac:dyDescent="0.3">
      <c r="B69188" s="1">
        <v>1.2370251000000001</v>
      </c>
    </row>
    <row r="69189" spans="2:2" x14ac:dyDescent="0.3">
      <c r="B69189" s="1">
        <v>1.2544739</v>
      </c>
    </row>
    <row r="69190" spans="2:2" x14ac:dyDescent="0.3">
      <c r="B69190" s="1">
        <v>1.2306269999999999</v>
      </c>
    </row>
    <row r="69191" spans="2:2" x14ac:dyDescent="0.3">
      <c r="B69191" s="1">
        <v>1.2278420000000001</v>
      </c>
    </row>
    <row r="69192" spans="2:2" x14ac:dyDescent="0.3">
      <c r="B69192" s="1">
        <v>1.2374818000000001</v>
      </c>
    </row>
    <row r="69193" spans="2:2" x14ac:dyDescent="0.3">
      <c r="B69193" s="1">
        <v>1.2469174000000001</v>
      </c>
    </row>
    <row r="69194" spans="2:2" x14ac:dyDescent="0.3">
      <c r="B69194" s="1">
        <v>1.2615810000000001</v>
      </c>
    </row>
    <row r="69195" spans="2:2" x14ac:dyDescent="0.3">
      <c r="B69195" s="1">
        <v>1.2557658</v>
      </c>
    </row>
    <row r="69196" spans="2:2" x14ac:dyDescent="0.3">
      <c r="B69196" s="1">
        <v>1.253922</v>
      </c>
    </row>
    <row r="69197" spans="2:2" x14ac:dyDescent="0.3">
      <c r="B69197" s="1">
        <v>1.2294513</v>
      </c>
    </row>
    <row r="69198" spans="2:2" x14ac:dyDescent="0.3">
      <c r="B69198" s="1">
        <v>1.2298543</v>
      </c>
    </row>
    <row r="69199" spans="2:2" x14ac:dyDescent="0.3">
      <c r="B69199" s="1">
        <v>1.2593272</v>
      </c>
    </row>
    <row r="69200" spans="2:2" x14ac:dyDescent="0.3">
      <c r="B69200" s="1">
        <v>1.2580475</v>
      </c>
    </row>
    <row r="69201" spans="2:2" x14ac:dyDescent="0.3">
      <c r="B69201" s="1">
        <v>1.2599013999999999</v>
      </c>
    </row>
    <row r="69202" spans="2:2" x14ac:dyDescent="0.3">
      <c r="B69202" s="1">
        <v>1.1826843</v>
      </c>
    </row>
    <row r="69203" spans="2:2" x14ac:dyDescent="0.3">
      <c r="B69203" s="1">
        <v>1.2179583</v>
      </c>
    </row>
    <row r="69204" spans="2:2" x14ac:dyDescent="0.3">
      <c r="B69204" s="1">
        <v>1.2511871000000001</v>
      </c>
    </row>
    <row r="69205" spans="2:2" x14ac:dyDescent="0.3">
      <c r="B69205" s="1">
        <v>1.2600802</v>
      </c>
    </row>
    <row r="69206" spans="2:2" x14ac:dyDescent="0.3">
      <c r="B69206" s="1">
        <v>1.2022643</v>
      </c>
    </row>
    <row r="69207" spans="2:2" x14ac:dyDescent="0.3">
      <c r="B69207" s="1">
        <v>1.2495235</v>
      </c>
    </row>
    <row r="69208" spans="2:2" x14ac:dyDescent="0.3">
      <c r="B69208" s="1">
        <v>1.2669866000000001</v>
      </c>
    </row>
    <row r="69209" spans="2:2" x14ac:dyDescent="0.3">
      <c r="B69209" s="1">
        <v>1.2634251000000001</v>
      </c>
    </row>
    <row r="69210" spans="2:2" x14ac:dyDescent="0.3">
      <c r="B69210" s="1">
        <v>1.2421184999999999</v>
      </c>
    </row>
    <row r="69211" spans="2:2" x14ac:dyDescent="0.3">
      <c r="B69211" s="1">
        <v>1.25691</v>
      </c>
    </row>
    <row r="69212" spans="2:2" x14ac:dyDescent="0.3">
      <c r="B69212" s="1">
        <v>1.2450066</v>
      </c>
    </row>
    <row r="69213" spans="2:2" x14ac:dyDescent="0.3">
      <c r="B69213" s="1">
        <v>1.2750075999999999</v>
      </c>
    </row>
    <row r="69214" spans="2:2" x14ac:dyDescent="0.3">
      <c r="B69214" s="1">
        <v>1.2674426999999999</v>
      </c>
    </row>
    <row r="69215" spans="2:2" x14ac:dyDescent="0.3">
      <c r="B69215" s="1">
        <v>1.2588657000000001</v>
      </c>
    </row>
    <row r="69216" spans="2:2" x14ac:dyDescent="0.3">
      <c r="B69216" s="1">
        <v>1.2568611000000001</v>
      </c>
    </row>
    <row r="69217" spans="2:2" x14ac:dyDescent="0.3">
      <c r="B69217" s="1">
        <v>1.2566885999999999</v>
      </c>
    </row>
    <row r="69218" spans="2:2" x14ac:dyDescent="0.3">
      <c r="B69218" s="1">
        <v>1.2686405999999999</v>
      </c>
    </row>
    <row r="69219" spans="2:2" x14ac:dyDescent="0.3">
      <c r="B69219" s="1">
        <v>1.2573265</v>
      </c>
    </row>
    <row r="69220" spans="2:2" x14ac:dyDescent="0.3">
      <c r="B69220" s="1">
        <v>1.262791</v>
      </c>
    </row>
    <row r="69221" spans="2:2" x14ac:dyDescent="0.3">
      <c r="B69221" s="1">
        <v>1.2646930999999999</v>
      </c>
    </row>
    <row r="69222" spans="2:2" x14ac:dyDescent="0.3">
      <c r="B69222" s="1">
        <v>1.2770722000000001</v>
      </c>
    </row>
    <row r="69223" spans="2:2" x14ac:dyDescent="0.3">
      <c r="B69223" s="1">
        <v>1.2687383000000001</v>
      </c>
    </row>
    <row r="69224" spans="2:2" x14ac:dyDescent="0.3">
      <c r="B69224" s="1">
        <v>1.2717649</v>
      </c>
    </row>
    <row r="69225" spans="2:2" x14ac:dyDescent="0.3">
      <c r="B69225" s="1">
        <v>1.2674893</v>
      </c>
    </row>
    <row r="69226" spans="2:2" x14ac:dyDescent="0.3">
      <c r="B69226" s="1">
        <v>1.2671855999999999</v>
      </c>
    </row>
    <row r="69227" spans="2:2" x14ac:dyDescent="0.3">
      <c r="B69227" s="1">
        <v>1.2588322999999999</v>
      </c>
    </row>
    <row r="69228" spans="2:2" x14ac:dyDescent="0.3">
      <c r="B69228" s="1">
        <v>1.2692828</v>
      </c>
    </row>
    <row r="69229" spans="2:2" x14ac:dyDescent="0.3">
      <c r="B69229" s="1">
        <v>1.2675856000000001</v>
      </c>
    </row>
    <row r="69230" spans="2:2" x14ac:dyDescent="0.3">
      <c r="B69230" s="1">
        <v>1.2654521000000001</v>
      </c>
    </row>
    <row r="69231" spans="2:2" x14ac:dyDescent="0.3">
      <c r="B69231" s="1">
        <v>1.2575605999999999</v>
      </c>
    </row>
    <row r="69232" spans="2:2" x14ac:dyDescent="0.3">
      <c r="B69232" s="1">
        <v>1.2422096</v>
      </c>
    </row>
    <row r="69233" spans="2:2" x14ac:dyDescent="0.3">
      <c r="B69233" s="1">
        <v>1.2582762000000001</v>
      </c>
    </row>
    <row r="69234" spans="2:2" x14ac:dyDescent="0.3">
      <c r="B69234" s="1">
        <v>1.2898445999999999</v>
      </c>
    </row>
    <row r="69235" spans="2:2" x14ac:dyDescent="0.3">
      <c r="B69235" s="1">
        <v>1.2927690000000001</v>
      </c>
    </row>
    <row r="69236" spans="2:2" x14ac:dyDescent="0.3">
      <c r="B69236" s="1">
        <v>1.2921115000000001</v>
      </c>
    </row>
    <row r="69237" spans="2:2" x14ac:dyDescent="0.3">
      <c r="B69237" s="1">
        <v>1.2881247</v>
      </c>
    </row>
    <row r="69238" spans="2:2" x14ac:dyDescent="0.3">
      <c r="B69238" s="1">
        <v>1.2784321000000001</v>
      </c>
    </row>
    <row r="69239" spans="2:2" x14ac:dyDescent="0.3">
      <c r="B69239" s="1">
        <v>1.2586963</v>
      </c>
    </row>
    <row r="69240" spans="2:2" x14ac:dyDescent="0.3">
      <c r="B69240" s="1">
        <v>1.2819750000000001</v>
      </c>
    </row>
    <row r="69241" spans="2:2" x14ac:dyDescent="0.3">
      <c r="B69241" s="1">
        <v>1.2813641</v>
      </c>
    </row>
    <row r="69242" spans="2:2" x14ac:dyDescent="0.3">
      <c r="B69242" s="1">
        <v>1.2560874</v>
      </c>
    </row>
    <row r="69243" spans="2:2" x14ac:dyDescent="0.3">
      <c r="B69243" s="1">
        <v>1.2322203</v>
      </c>
    </row>
    <row r="69244" spans="2:2" x14ac:dyDescent="0.3">
      <c r="B69244" s="1">
        <v>1.2275537999999999</v>
      </c>
    </row>
    <row r="69245" spans="2:2" x14ac:dyDescent="0.3">
      <c r="B69245" s="1">
        <v>1.2696763</v>
      </c>
    </row>
    <row r="69246" spans="2:2" x14ac:dyDescent="0.3">
      <c r="B69246" s="1">
        <v>1.2527841</v>
      </c>
    </row>
    <row r="69247" spans="2:2" x14ac:dyDescent="0.3">
      <c r="B69247" s="1">
        <v>1.2847478000000001</v>
      </c>
    </row>
    <row r="69248" spans="2:2" x14ac:dyDescent="0.3">
      <c r="B69248" s="1">
        <v>1.2865152</v>
      </c>
    </row>
    <row r="69249" spans="2:2" x14ac:dyDescent="0.3">
      <c r="B69249" s="1">
        <v>1.2405812000000001</v>
      </c>
    </row>
    <row r="69250" spans="2:2" x14ac:dyDescent="0.3">
      <c r="B69250" s="1">
        <v>1.2440058000000001</v>
      </c>
    </row>
    <row r="69251" spans="2:2" x14ac:dyDescent="0.3">
      <c r="B69251" s="1">
        <v>1.2202999999999999</v>
      </c>
    </row>
    <row r="69252" spans="2:2" x14ac:dyDescent="0.3">
      <c r="B69252" s="1">
        <v>1.2673013</v>
      </c>
    </row>
    <row r="69253" spans="2:2" x14ac:dyDescent="0.3">
      <c r="B69253" s="1">
        <v>1.2506402000000001</v>
      </c>
    </row>
    <row r="69254" spans="2:2" x14ac:dyDescent="0.3">
      <c r="B69254" s="1">
        <v>1.255612</v>
      </c>
    </row>
    <row r="69255" spans="2:2" x14ac:dyDescent="0.3">
      <c r="B69255" s="1">
        <v>1.2421515000000001</v>
      </c>
    </row>
    <row r="69256" spans="2:2" x14ac:dyDescent="0.3">
      <c r="B69256" s="1">
        <v>1.2409406000000001</v>
      </c>
    </row>
    <row r="69257" spans="2:2" x14ac:dyDescent="0.3">
      <c r="B69257" s="1">
        <v>1.2706606</v>
      </c>
    </row>
    <row r="69258" spans="2:2" x14ac:dyDescent="0.3">
      <c r="B69258" s="1">
        <v>1.2264463999999999</v>
      </c>
    </row>
    <row r="69259" spans="2:2" x14ac:dyDescent="0.3">
      <c r="B69259" s="1">
        <v>1.2333231</v>
      </c>
    </row>
    <row r="69260" spans="2:2" x14ac:dyDescent="0.3">
      <c r="B69260" s="1">
        <v>1.2455072</v>
      </c>
    </row>
    <row r="69261" spans="2:2" x14ac:dyDescent="0.3">
      <c r="B69261" s="1">
        <v>1.2426470000000001</v>
      </c>
    </row>
    <row r="69262" spans="2:2" x14ac:dyDescent="0.3">
      <c r="B69262" s="1">
        <v>1.2741161999999999</v>
      </c>
    </row>
    <row r="69263" spans="2:2" x14ac:dyDescent="0.3">
      <c r="B69263" s="1">
        <v>1.2240485000000001</v>
      </c>
    </row>
    <row r="69264" spans="2:2" x14ac:dyDescent="0.3">
      <c r="B69264" s="1">
        <v>1.2755692000000001</v>
      </c>
    </row>
    <row r="69265" spans="2:2" x14ac:dyDescent="0.3">
      <c r="B69265" s="1">
        <v>1.2654882999999999</v>
      </c>
    </row>
    <row r="69266" spans="2:2" x14ac:dyDescent="0.3">
      <c r="B69266" s="1">
        <v>1.1966696999999999</v>
      </c>
    </row>
    <row r="69267" spans="2:2" x14ac:dyDescent="0.3">
      <c r="B69267" s="1">
        <v>1.2406999999999999</v>
      </c>
    </row>
    <row r="69268" spans="2:2" x14ac:dyDescent="0.3">
      <c r="B69268" s="1">
        <v>1.2732251000000001</v>
      </c>
    </row>
    <row r="69269" spans="2:2" x14ac:dyDescent="0.3">
      <c r="B69269" s="1">
        <v>1.2624036000000001</v>
      </c>
    </row>
    <row r="69270" spans="2:2" x14ac:dyDescent="0.3">
      <c r="B69270" s="1">
        <v>1.2780967000000001</v>
      </c>
    </row>
    <row r="69271" spans="2:2" x14ac:dyDescent="0.3">
      <c r="B69271" s="1">
        <v>1.274966</v>
      </c>
    </row>
    <row r="69272" spans="2:2" x14ac:dyDescent="0.3">
      <c r="B69272" s="1">
        <v>1.2734262999999999</v>
      </c>
    </row>
    <row r="69273" spans="2:2" x14ac:dyDescent="0.3">
      <c r="B69273" s="1">
        <v>1.2668634999999999</v>
      </c>
    </row>
    <row r="69274" spans="2:2" x14ac:dyDescent="0.3">
      <c r="B69274" s="1">
        <v>1.2374655000000001</v>
      </c>
    </row>
    <row r="69275" spans="2:2" x14ac:dyDescent="0.3">
      <c r="B69275" s="1">
        <v>1.2519757</v>
      </c>
    </row>
    <row r="69276" spans="2:2" x14ac:dyDescent="0.3">
      <c r="B69276" s="1">
        <v>1.2490467999999999</v>
      </c>
    </row>
    <row r="69277" spans="2:2" x14ac:dyDescent="0.3">
      <c r="B69277" s="1">
        <v>1.2686652</v>
      </c>
    </row>
    <row r="69278" spans="2:2" x14ac:dyDescent="0.3">
      <c r="B69278" s="1">
        <v>1.2050129999999999</v>
      </c>
    </row>
    <row r="69279" spans="2:2" x14ac:dyDescent="0.3">
      <c r="B69279" s="1">
        <v>1.2038694999999999</v>
      </c>
    </row>
    <row r="69280" spans="2:2" x14ac:dyDescent="0.3">
      <c r="B69280" s="1">
        <v>1.2205471000000001</v>
      </c>
    </row>
    <row r="69281" spans="2:2" x14ac:dyDescent="0.3">
      <c r="B69281" s="1">
        <v>1.2246579</v>
      </c>
    </row>
    <row r="69282" spans="2:2" x14ac:dyDescent="0.3">
      <c r="B69282" s="1">
        <v>1.2679549999999999</v>
      </c>
    </row>
    <row r="69283" spans="2:2" x14ac:dyDescent="0.3">
      <c r="B69283" s="1">
        <v>1.2704230000000001</v>
      </c>
    </row>
    <row r="69284" spans="2:2" x14ac:dyDescent="0.3">
      <c r="B69284" s="1">
        <v>1.2711507</v>
      </c>
    </row>
    <row r="69285" spans="2:2" x14ac:dyDescent="0.3">
      <c r="B69285" s="1">
        <v>1.2751127</v>
      </c>
    </row>
    <row r="69286" spans="2:2" x14ac:dyDescent="0.3">
      <c r="B69286" s="1">
        <v>1.2627594</v>
      </c>
    </row>
    <row r="69287" spans="2:2" x14ac:dyDescent="0.3">
      <c r="B69287" s="1">
        <v>1.2454232000000001</v>
      </c>
    </row>
    <row r="69288" spans="2:2" x14ac:dyDescent="0.3">
      <c r="B69288" s="1">
        <v>1.2325166000000001</v>
      </c>
    </row>
    <row r="69289" spans="2:2" x14ac:dyDescent="0.3">
      <c r="B69289" s="1">
        <v>1.2354265</v>
      </c>
    </row>
    <row r="69290" spans="2:2" x14ac:dyDescent="0.3">
      <c r="B69290" s="1">
        <v>1.2358818</v>
      </c>
    </row>
    <row r="69291" spans="2:2" x14ac:dyDescent="0.3">
      <c r="B69291" s="1">
        <v>1.2235294999999999</v>
      </c>
    </row>
    <row r="69292" spans="2:2" x14ac:dyDescent="0.3">
      <c r="B69292" s="1">
        <v>1.1918546000000001</v>
      </c>
    </row>
    <row r="69293" spans="2:2" x14ac:dyDescent="0.3">
      <c r="B69293" s="1">
        <v>1.2488334999999999</v>
      </c>
    </row>
    <row r="69294" spans="2:2" x14ac:dyDescent="0.3">
      <c r="B69294" s="1">
        <v>1.2642519999999999</v>
      </c>
    </row>
    <row r="69295" spans="2:2" x14ac:dyDescent="0.3">
      <c r="B69295" s="1">
        <v>1.2607507</v>
      </c>
    </row>
    <row r="69296" spans="2:2" x14ac:dyDescent="0.3">
      <c r="B69296" s="1">
        <v>1.1479496</v>
      </c>
    </row>
    <row r="69297" spans="2:2" x14ac:dyDescent="0.3">
      <c r="B69297" s="1">
        <v>1.2709832999999999</v>
      </c>
    </row>
    <row r="69298" spans="2:2" x14ac:dyDescent="0.3">
      <c r="B69298" s="1">
        <v>1.2690110999999999</v>
      </c>
    </row>
    <row r="69299" spans="2:2" x14ac:dyDescent="0.3">
      <c r="B69299" s="1">
        <v>1.2504667</v>
      </c>
    </row>
    <row r="69300" spans="2:2" x14ac:dyDescent="0.3">
      <c r="B69300" s="1">
        <v>1.2433730000000001</v>
      </c>
    </row>
    <row r="69301" spans="2:2" x14ac:dyDescent="0.3">
      <c r="B69301" s="1">
        <v>1.2646869999999999</v>
      </c>
    </row>
    <row r="69302" spans="2:2" x14ac:dyDescent="0.3">
      <c r="B69302" s="1">
        <v>1.2320232</v>
      </c>
    </row>
    <row r="69303" spans="2:2" x14ac:dyDescent="0.3">
      <c r="B69303" s="1">
        <v>1.1884428</v>
      </c>
    </row>
    <row r="69304" spans="2:2" x14ac:dyDescent="0.3">
      <c r="B69304" s="1">
        <v>1.1634005000000001</v>
      </c>
    </row>
    <row r="69305" spans="2:2" x14ac:dyDescent="0.3">
      <c r="B69305" s="1">
        <v>1.1660615999999999</v>
      </c>
    </row>
    <row r="69306" spans="2:2" x14ac:dyDescent="0.3">
      <c r="B69306" s="1">
        <v>1.2174351000000001</v>
      </c>
    </row>
    <row r="69307" spans="2:2" x14ac:dyDescent="0.3">
      <c r="B69307" s="1">
        <v>1.2705997</v>
      </c>
    </row>
    <row r="69308" spans="2:2" x14ac:dyDescent="0.3">
      <c r="B69308" s="1">
        <v>1.2787929</v>
      </c>
    </row>
    <row r="69309" spans="2:2" x14ac:dyDescent="0.3">
      <c r="B69309" s="1">
        <v>1.2855581</v>
      </c>
    </row>
    <row r="69310" spans="2:2" x14ac:dyDescent="0.3">
      <c r="B69310" s="1">
        <v>1.2732881</v>
      </c>
    </row>
    <row r="69311" spans="2:2" x14ac:dyDescent="0.3">
      <c r="B69311" s="1">
        <v>1.2675449999999999</v>
      </c>
    </row>
    <row r="69312" spans="2:2" x14ac:dyDescent="0.3">
      <c r="B69312" s="1">
        <v>1.2939924</v>
      </c>
    </row>
    <row r="69313" spans="2:2" x14ac:dyDescent="0.3">
      <c r="B69313" s="1">
        <v>1.1935252000000001</v>
      </c>
    </row>
    <row r="69314" spans="2:2" x14ac:dyDescent="0.3">
      <c r="B69314" s="1">
        <v>1.2491983</v>
      </c>
    </row>
    <row r="69315" spans="2:2" x14ac:dyDescent="0.3">
      <c r="B69315" s="1">
        <v>1.2609475000000001</v>
      </c>
    </row>
    <row r="69316" spans="2:2" x14ac:dyDescent="0.3">
      <c r="B69316" s="1">
        <v>1.2658769000000001</v>
      </c>
    </row>
    <row r="69317" spans="2:2" x14ac:dyDescent="0.3">
      <c r="B69317" s="1">
        <v>1.272357</v>
      </c>
    </row>
    <row r="69318" spans="2:2" x14ac:dyDescent="0.3">
      <c r="B69318" s="1">
        <v>1.2761522999999999</v>
      </c>
    </row>
    <row r="69319" spans="2:2" x14ac:dyDescent="0.3">
      <c r="B69319" s="1">
        <v>1.2460289</v>
      </c>
    </row>
    <row r="69320" spans="2:2" x14ac:dyDescent="0.3">
      <c r="B69320" s="1">
        <v>1.2847451000000001</v>
      </c>
    </row>
    <row r="69321" spans="2:2" x14ac:dyDescent="0.3">
      <c r="B69321" s="1">
        <v>1.2808183</v>
      </c>
    </row>
    <row r="69322" spans="2:2" x14ac:dyDescent="0.3">
      <c r="B69322" s="1">
        <v>1.2479225</v>
      </c>
    </row>
    <row r="69323" spans="2:2" x14ac:dyDescent="0.3">
      <c r="B69323" s="1">
        <v>1.2514311</v>
      </c>
    </row>
    <row r="69324" spans="2:2" x14ac:dyDescent="0.3">
      <c r="B69324" s="1">
        <v>1.2938668</v>
      </c>
    </row>
    <row r="69325" spans="2:2" x14ac:dyDescent="0.3">
      <c r="B69325" s="1">
        <v>1.2587895</v>
      </c>
    </row>
    <row r="69326" spans="2:2" x14ac:dyDescent="0.3">
      <c r="B69326" s="1">
        <v>1.2868401</v>
      </c>
    </row>
    <row r="69327" spans="2:2" x14ac:dyDescent="0.3">
      <c r="B69327" s="1">
        <v>1.2654858</v>
      </c>
    </row>
    <row r="69328" spans="2:2" x14ac:dyDescent="0.3">
      <c r="B69328" s="1">
        <v>1.2448657999999999</v>
      </c>
    </row>
    <row r="69329" spans="2:2" x14ac:dyDescent="0.3">
      <c r="B69329" s="1">
        <v>1.2578369</v>
      </c>
    </row>
    <row r="69330" spans="2:2" x14ac:dyDescent="0.3">
      <c r="B69330" s="1">
        <v>1.2611945</v>
      </c>
    </row>
    <row r="69331" spans="2:2" x14ac:dyDescent="0.3">
      <c r="B69331" s="1">
        <v>1.2603035</v>
      </c>
    </row>
    <row r="69332" spans="2:2" x14ac:dyDescent="0.3">
      <c r="B69332" s="1">
        <v>1.2820396000000001</v>
      </c>
    </row>
    <row r="69333" spans="2:2" x14ac:dyDescent="0.3">
      <c r="B69333" s="1">
        <v>1.2742441</v>
      </c>
    </row>
    <row r="69334" spans="2:2" x14ac:dyDescent="0.3">
      <c r="B69334" s="1">
        <v>1.2702599999999999</v>
      </c>
    </row>
    <row r="69335" spans="2:2" x14ac:dyDescent="0.3">
      <c r="B69335" s="1">
        <v>1.2735516</v>
      </c>
    </row>
    <row r="69336" spans="2:2" x14ac:dyDescent="0.3">
      <c r="B69336" s="1">
        <v>1.2732935000000001</v>
      </c>
    </row>
    <row r="69337" spans="2:2" x14ac:dyDescent="0.3">
      <c r="B69337" s="1">
        <v>1.250882</v>
      </c>
    </row>
    <row r="69338" spans="2:2" x14ac:dyDescent="0.3">
      <c r="B69338" s="1">
        <v>1.2590524999999999</v>
      </c>
    </row>
    <row r="69339" spans="2:2" x14ac:dyDescent="0.3">
      <c r="B69339" s="1">
        <v>1.2464516999999999</v>
      </c>
    </row>
    <row r="69340" spans="2:2" x14ac:dyDescent="0.3">
      <c r="B69340" s="1">
        <v>1.236273</v>
      </c>
    </row>
    <row r="69341" spans="2:2" x14ac:dyDescent="0.3">
      <c r="B69341" s="1">
        <v>1.2622199000000001</v>
      </c>
    </row>
    <row r="69342" spans="2:2" x14ac:dyDescent="0.3">
      <c r="B69342" s="1">
        <v>1.2707286</v>
      </c>
    </row>
    <row r="69343" spans="2:2" x14ac:dyDescent="0.3">
      <c r="B69343" s="1">
        <v>1.27118</v>
      </c>
    </row>
    <row r="69344" spans="2:2" x14ac:dyDescent="0.3">
      <c r="B69344" s="1">
        <v>1.2419169999999999</v>
      </c>
    </row>
    <row r="69345" spans="2:2" x14ac:dyDescent="0.3">
      <c r="B69345" s="1">
        <v>1.2481218999999999</v>
      </c>
    </row>
    <row r="69346" spans="2:2" x14ac:dyDescent="0.3">
      <c r="B69346" s="1">
        <v>1.2373468000000001</v>
      </c>
    </row>
    <row r="69347" spans="2:2" x14ac:dyDescent="0.3">
      <c r="B69347" s="1">
        <v>1.2710344</v>
      </c>
    </row>
    <row r="69348" spans="2:2" x14ac:dyDescent="0.3">
      <c r="B69348" s="1">
        <v>1.2610802999999999</v>
      </c>
    </row>
    <row r="69349" spans="2:2" x14ac:dyDescent="0.3">
      <c r="B69349" s="1">
        <v>1.2736033</v>
      </c>
    </row>
    <row r="69350" spans="2:2" x14ac:dyDescent="0.3">
      <c r="B69350" s="1">
        <v>1.2618202999999999</v>
      </c>
    </row>
    <row r="69351" spans="2:2" x14ac:dyDescent="0.3">
      <c r="B69351" s="1">
        <v>1.2589184</v>
      </c>
    </row>
    <row r="69352" spans="2:2" x14ac:dyDescent="0.3">
      <c r="B69352" s="1">
        <v>1.2667520000000001</v>
      </c>
    </row>
    <row r="69353" spans="2:2" x14ac:dyDescent="0.3">
      <c r="B69353" s="1">
        <v>1.2744739</v>
      </c>
    </row>
    <row r="69354" spans="2:2" x14ac:dyDescent="0.3">
      <c r="B69354" s="1">
        <v>1.2774540000000001</v>
      </c>
    </row>
    <row r="69355" spans="2:2" x14ac:dyDescent="0.3">
      <c r="B69355" s="1">
        <v>1.2736434000000001</v>
      </c>
    </row>
    <row r="69356" spans="2:2" x14ac:dyDescent="0.3">
      <c r="B69356" s="1">
        <v>1.2624116000000001</v>
      </c>
    </row>
    <row r="69357" spans="2:2" x14ac:dyDescent="0.3">
      <c r="B69357" s="1">
        <v>1.2840345</v>
      </c>
    </row>
    <row r="69358" spans="2:2" x14ac:dyDescent="0.3">
      <c r="B69358" s="1">
        <v>1.1669670000000001</v>
      </c>
    </row>
    <row r="69359" spans="2:2" x14ac:dyDescent="0.3">
      <c r="B69359" s="1">
        <v>1.2159977</v>
      </c>
    </row>
    <row r="69360" spans="2:2" x14ac:dyDescent="0.3">
      <c r="B69360" s="1">
        <v>1.2160331</v>
      </c>
    </row>
    <row r="69361" spans="2:2" x14ac:dyDescent="0.3">
      <c r="B69361" s="1">
        <v>1.2390444</v>
      </c>
    </row>
    <row r="69362" spans="2:2" x14ac:dyDescent="0.3">
      <c r="B69362" s="1">
        <v>1.2568577999999999</v>
      </c>
    </row>
    <row r="69363" spans="2:2" x14ac:dyDescent="0.3">
      <c r="B69363" s="1">
        <v>1.2460623</v>
      </c>
    </row>
    <row r="69364" spans="2:2" x14ac:dyDescent="0.3">
      <c r="B69364" s="1">
        <v>1.2674137000000001</v>
      </c>
    </row>
    <row r="69365" spans="2:2" x14ac:dyDescent="0.3">
      <c r="B69365" s="1">
        <v>1.2807820999999999</v>
      </c>
    </row>
    <row r="69366" spans="2:2" x14ac:dyDescent="0.3">
      <c r="B69366" s="1">
        <v>1.2390395000000001</v>
      </c>
    </row>
    <row r="69367" spans="2:2" x14ac:dyDescent="0.3">
      <c r="B69367" s="1">
        <v>1.2807280000000001</v>
      </c>
    </row>
    <row r="69368" spans="2:2" x14ac:dyDescent="0.3">
      <c r="B69368" s="1">
        <v>1.2803184000000001</v>
      </c>
    </row>
    <row r="69369" spans="2:2" x14ac:dyDescent="0.3">
      <c r="B69369" s="1">
        <v>1.2761037</v>
      </c>
    </row>
    <row r="69370" spans="2:2" x14ac:dyDescent="0.3">
      <c r="B69370" s="1">
        <v>1.2620671000000001</v>
      </c>
    </row>
    <row r="69371" spans="2:2" x14ac:dyDescent="0.3">
      <c r="B69371" s="1">
        <v>1.2610044</v>
      </c>
    </row>
    <row r="69372" spans="2:2" x14ac:dyDescent="0.3">
      <c r="B69372" s="1">
        <v>1.2495624000000001</v>
      </c>
    </row>
    <row r="69373" spans="2:2" x14ac:dyDescent="0.3">
      <c r="B69373" s="1">
        <v>1.2019104</v>
      </c>
    </row>
    <row r="69374" spans="2:2" x14ac:dyDescent="0.3">
      <c r="B69374" s="1">
        <v>1.2152902999999999</v>
      </c>
    </row>
    <row r="69375" spans="2:2" x14ac:dyDescent="0.3">
      <c r="B69375" s="1">
        <v>1.2096001000000001</v>
      </c>
    </row>
    <row r="69376" spans="2:2" x14ac:dyDescent="0.3">
      <c r="B69376" s="1">
        <v>1.2790797</v>
      </c>
    </row>
    <row r="69377" spans="2:2" x14ac:dyDescent="0.3">
      <c r="B69377" s="1">
        <v>1.2777959999999999</v>
      </c>
    </row>
    <row r="69378" spans="2:2" x14ac:dyDescent="0.3">
      <c r="B69378" s="1">
        <v>1.2822233000000001</v>
      </c>
    </row>
    <row r="69379" spans="2:2" x14ac:dyDescent="0.3">
      <c r="B69379" s="1">
        <v>1.2820971999999999</v>
      </c>
    </row>
    <row r="69380" spans="2:2" x14ac:dyDescent="0.3">
      <c r="B69380" s="1">
        <v>1.2450128</v>
      </c>
    </row>
    <row r="69381" spans="2:2" x14ac:dyDescent="0.3">
      <c r="B69381" s="1">
        <v>1.2867035</v>
      </c>
    </row>
    <row r="69382" spans="2:2" x14ac:dyDescent="0.3">
      <c r="B69382" s="1">
        <v>1.2448056000000001</v>
      </c>
    </row>
    <row r="69383" spans="2:2" x14ac:dyDescent="0.3">
      <c r="B69383" s="1">
        <v>1.2679795</v>
      </c>
    </row>
    <row r="69384" spans="2:2" x14ac:dyDescent="0.3">
      <c r="B69384" s="1">
        <v>1.2256969</v>
      </c>
    </row>
    <row r="69385" spans="2:2" x14ac:dyDescent="0.3">
      <c r="B69385" s="1">
        <v>1.2363622999999999</v>
      </c>
    </row>
    <row r="69386" spans="2:2" x14ac:dyDescent="0.3">
      <c r="B69386" s="1">
        <v>1.2449132000000001</v>
      </c>
    </row>
    <row r="69387" spans="2:2" x14ac:dyDescent="0.3">
      <c r="B69387" s="1">
        <v>1.2413479999999999</v>
      </c>
    </row>
    <row r="69388" spans="2:2" x14ac:dyDescent="0.3">
      <c r="B69388" s="1">
        <v>1.2339741</v>
      </c>
    </row>
    <row r="69389" spans="2:2" x14ac:dyDescent="0.3">
      <c r="B69389" s="1">
        <v>1.2257206</v>
      </c>
    </row>
    <row r="69390" spans="2:2" x14ac:dyDescent="0.3">
      <c r="B69390" s="1">
        <v>1.2441049</v>
      </c>
    </row>
    <row r="69391" spans="2:2" x14ac:dyDescent="0.3">
      <c r="B69391" s="1">
        <v>1.2521313000000001</v>
      </c>
    </row>
    <row r="69392" spans="2:2" x14ac:dyDescent="0.3">
      <c r="B69392" s="1">
        <v>1.2477579000000001</v>
      </c>
    </row>
    <row r="69393" spans="2:2" x14ac:dyDescent="0.3">
      <c r="B69393" s="1">
        <v>1.2732196</v>
      </c>
    </row>
    <row r="69394" spans="2:2" x14ac:dyDescent="0.3">
      <c r="B69394" s="1">
        <v>1.2791948</v>
      </c>
    </row>
    <row r="69395" spans="2:2" x14ac:dyDescent="0.3">
      <c r="B69395" s="1">
        <v>1.2738556000000001</v>
      </c>
    </row>
    <row r="69396" spans="2:2" x14ac:dyDescent="0.3">
      <c r="B69396" s="1">
        <v>1.2539259</v>
      </c>
    </row>
    <row r="69397" spans="2:2" x14ac:dyDescent="0.3">
      <c r="B69397" s="1">
        <v>1.2037084</v>
      </c>
    </row>
    <row r="69398" spans="2:2" x14ac:dyDescent="0.3">
      <c r="B69398" s="1">
        <v>1.2257986000000001</v>
      </c>
    </row>
    <row r="69399" spans="2:2" x14ac:dyDescent="0.3">
      <c r="B69399" s="1">
        <v>1.2242911999999999</v>
      </c>
    </row>
    <row r="69400" spans="2:2" x14ac:dyDescent="0.3">
      <c r="B69400" s="1">
        <v>1.2482922000000001</v>
      </c>
    </row>
    <row r="69401" spans="2:2" x14ac:dyDescent="0.3">
      <c r="B69401" s="1">
        <v>1.2821733</v>
      </c>
    </row>
    <row r="69402" spans="2:2" x14ac:dyDescent="0.3">
      <c r="B69402" s="1">
        <v>1.2219819999999999</v>
      </c>
    </row>
    <row r="69403" spans="2:2" x14ac:dyDescent="0.3">
      <c r="B69403" s="1">
        <v>1.2360127999999999</v>
      </c>
    </row>
    <row r="69404" spans="2:2" x14ac:dyDescent="0.3">
      <c r="B69404" s="1">
        <v>1.2621747000000001</v>
      </c>
    </row>
    <row r="69405" spans="2:2" x14ac:dyDescent="0.3">
      <c r="B69405" s="1">
        <v>1.2627716</v>
      </c>
    </row>
    <row r="69406" spans="2:2" x14ac:dyDescent="0.3">
      <c r="B69406" s="1">
        <v>1.269236</v>
      </c>
    </row>
    <row r="69407" spans="2:2" x14ac:dyDescent="0.3">
      <c r="B69407" s="1">
        <v>1.2647027</v>
      </c>
    </row>
    <row r="69408" spans="2:2" x14ac:dyDescent="0.3">
      <c r="B69408" s="1">
        <v>1.278654</v>
      </c>
    </row>
    <row r="69409" spans="2:2" x14ac:dyDescent="0.3">
      <c r="B69409" s="1">
        <v>1.2724302999999999</v>
      </c>
    </row>
    <row r="69410" spans="2:2" x14ac:dyDescent="0.3">
      <c r="B69410" s="1">
        <v>1.2882695</v>
      </c>
    </row>
    <row r="69411" spans="2:2" x14ac:dyDescent="0.3">
      <c r="B69411" s="1">
        <v>1.2685090999999999</v>
      </c>
    </row>
    <row r="69412" spans="2:2" x14ac:dyDescent="0.3">
      <c r="B69412" s="1">
        <v>1.2588326000000001</v>
      </c>
    </row>
    <row r="69413" spans="2:2" x14ac:dyDescent="0.3">
      <c r="B69413" s="1">
        <v>1.2680988</v>
      </c>
    </row>
    <row r="69414" spans="2:2" x14ac:dyDescent="0.3">
      <c r="B69414" s="1">
        <v>1.2686723</v>
      </c>
    </row>
    <row r="69415" spans="2:2" x14ac:dyDescent="0.3">
      <c r="B69415" s="1">
        <v>1.2903781999999999</v>
      </c>
    </row>
    <row r="69416" spans="2:2" x14ac:dyDescent="0.3">
      <c r="B69416" s="1">
        <v>1.2836143</v>
      </c>
    </row>
    <row r="69417" spans="2:2" x14ac:dyDescent="0.3">
      <c r="B69417" s="1">
        <v>1.2791865</v>
      </c>
    </row>
    <row r="69418" spans="2:2" x14ac:dyDescent="0.3">
      <c r="B69418" s="1">
        <v>1.2714002</v>
      </c>
    </row>
    <row r="69419" spans="2:2" x14ac:dyDescent="0.3">
      <c r="B69419" s="1">
        <v>1.2817783</v>
      </c>
    </row>
    <row r="69420" spans="2:2" x14ac:dyDescent="0.3">
      <c r="B69420" s="1">
        <v>1.2955871000000001</v>
      </c>
    </row>
    <row r="69421" spans="2:2" x14ac:dyDescent="0.3">
      <c r="B69421" s="1">
        <v>1.2764082999999999</v>
      </c>
    </row>
    <row r="69422" spans="2:2" x14ac:dyDescent="0.3">
      <c r="B69422" s="1">
        <v>1.278473</v>
      </c>
    </row>
    <row r="69423" spans="2:2" x14ac:dyDescent="0.3">
      <c r="B69423" s="1">
        <v>1.2770998</v>
      </c>
    </row>
    <row r="69424" spans="2:2" x14ac:dyDescent="0.3">
      <c r="B69424" s="1">
        <v>1.2740966</v>
      </c>
    </row>
    <row r="69425" spans="2:2" x14ac:dyDescent="0.3">
      <c r="B69425" s="1">
        <v>1.2896154</v>
      </c>
    </row>
    <row r="69426" spans="2:2" x14ac:dyDescent="0.3">
      <c r="B69426" s="1">
        <v>1.2812114999999999</v>
      </c>
    </row>
    <row r="69427" spans="2:2" x14ac:dyDescent="0.3">
      <c r="B69427" s="1">
        <v>1.2763861000000001</v>
      </c>
    </row>
    <row r="69428" spans="2:2" x14ac:dyDescent="0.3">
      <c r="B69428" s="1">
        <v>1.2866833</v>
      </c>
    </row>
    <row r="69429" spans="2:2" x14ac:dyDescent="0.3">
      <c r="B69429" s="1">
        <v>1.2953987</v>
      </c>
    </row>
    <row r="69430" spans="2:2" x14ac:dyDescent="0.3">
      <c r="B69430" s="1">
        <v>1.2896812</v>
      </c>
    </row>
    <row r="69431" spans="2:2" x14ac:dyDescent="0.3">
      <c r="B69431" s="1">
        <v>1.2798432</v>
      </c>
    </row>
    <row r="69432" spans="2:2" x14ac:dyDescent="0.3">
      <c r="B69432" s="1">
        <v>1.2795919</v>
      </c>
    </row>
    <row r="69433" spans="2:2" x14ac:dyDescent="0.3">
      <c r="B69433" s="1">
        <v>1.2824144</v>
      </c>
    </row>
    <row r="69434" spans="2:2" x14ac:dyDescent="0.3">
      <c r="B69434" s="1">
        <v>1.2721206</v>
      </c>
    </row>
    <row r="69435" spans="2:2" x14ac:dyDescent="0.3">
      <c r="B69435" s="1">
        <v>1.2653192</v>
      </c>
    </row>
    <row r="69436" spans="2:2" x14ac:dyDescent="0.3">
      <c r="B69436" s="1">
        <v>1.2743994000000001</v>
      </c>
    </row>
    <row r="69437" spans="2:2" x14ac:dyDescent="0.3">
      <c r="B69437" s="1">
        <v>1.2432517000000001</v>
      </c>
    </row>
    <row r="69438" spans="2:2" x14ac:dyDescent="0.3">
      <c r="B69438" s="1">
        <v>1.2815030000000001</v>
      </c>
    </row>
    <row r="69439" spans="2:2" x14ac:dyDescent="0.3">
      <c r="B69439" s="1">
        <v>1.2799908</v>
      </c>
    </row>
    <row r="69440" spans="2:2" x14ac:dyDescent="0.3">
      <c r="B69440" s="1">
        <v>1.2851870999999999</v>
      </c>
    </row>
    <row r="69441" spans="2:2" x14ac:dyDescent="0.3">
      <c r="B69441" s="1">
        <v>1.2291403999999999</v>
      </c>
    </row>
    <row r="69442" spans="2:2" x14ac:dyDescent="0.3">
      <c r="B69442" s="1">
        <v>1.2247642999999999</v>
      </c>
    </row>
    <row r="69443" spans="2:2" x14ac:dyDescent="0.3">
      <c r="B69443" s="1">
        <v>1.2863811999999999</v>
      </c>
    </row>
    <row r="69444" spans="2:2" x14ac:dyDescent="0.3">
      <c r="B69444" s="1">
        <v>1.2938628000000001</v>
      </c>
    </row>
    <row r="69445" spans="2:2" x14ac:dyDescent="0.3">
      <c r="B69445" s="1">
        <v>1.2848002000000001</v>
      </c>
    </row>
    <row r="69446" spans="2:2" x14ac:dyDescent="0.3">
      <c r="B69446" s="1">
        <v>1.2870374</v>
      </c>
    </row>
    <row r="69447" spans="2:2" x14ac:dyDescent="0.3">
      <c r="B69447" s="1">
        <v>1.2517822000000001</v>
      </c>
    </row>
    <row r="69448" spans="2:2" x14ac:dyDescent="0.3">
      <c r="B69448" s="1">
        <v>1.2716240999999999</v>
      </c>
    </row>
    <row r="69449" spans="2:2" x14ac:dyDescent="0.3">
      <c r="B69449" s="1">
        <v>1.2990693</v>
      </c>
    </row>
    <row r="69450" spans="2:2" x14ac:dyDescent="0.3">
      <c r="B69450" s="1">
        <v>1.2757989999999999</v>
      </c>
    </row>
    <row r="69451" spans="2:2" x14ac:dyDescent="0.3">
      <c r="B69451" s="1">
        <v>1.2693095000000001</v>
      </c>
    </row>
    <row r="69452" spans="2:2" x14ac:dyDescent="0.3">
      <c r="B69452" s="1">
        <v>1.2615025</v>
      </c>
    </row>
    <row r="69453" spans="2:2" x14ac:dyDescent="0.3">
      <c r="B69453" s="1">
        <v>1.2875509999999999</v>
      </c>
    </row>
    <row r="69454" spans="2:2" x14ac:dyDescent="0.3">
      <c r="B69454" s="1">
        <v>1.2838597</v>
      </c>
    </row>
    <row r="69455" spans="2:2" x14ac:dyDescent="0.3">
      <c r="B69455" s="1">
        <v>1.2866788</v>
      </c>
    </row>
    <row r="69456" spans="2:2" x14ac:dyDescent="0.3">
      <c r="B69456" s="1">
        <v>1.2794707999999999</v>
      </c>
    </row>
    <row r="69457" spans="2:2" x14ac:dyDescent="0.3">
      <c r="B69457" s="1">
        <v>1.2595978999999999</v>
      </c>
    </row>
    <row r="69458" spans="2:2" x14ac:dyDescent="0.3">
      <c r="B69458" s="1">
        <v>1.2704200999999999</v>
      </c>
    </row>
    <row r="69459" spans="2:2" x14ac:dyDescent="0.3">
      <c r="B69459" s="1">
        <v>1.2691606</v>
      </c>
    </row>
    <row r="69460" spans="2:2" x14ac:dyDescent="0.3">
      <c r="B69460" s="1">
        <v>1.2695155</v>
      </c>
    </row>
    <row r="69461" spans="2:2" x14ac:dyDescent="0.3">
      <c r="B69461" s="1">
        <v>1.2715147</v>
      </c>
    </row>
    <row r="69462" spans="2:2" x14ac:dyDescent="0.3">
      <c r="B69462" s="1">
        <v>1.2763104000000001</v>
      </c>
    </row>
    <row r="69463" spans="2:2" x14ac:dyDescent="0.3">
      <c r="B69463" s="1">
        <v>1.2960062000000001</v>
      </c>
    </row>
    <row r="69464" spans="2:2" x14ac:dyDescent="0.3">
      <c r="B69464" s="1">
        <v>1.2629992999999999</v>
      </c>
    </row>
    <row r="69465" spans="2:2" x14ac:dyDescent="0.3">
      <c r="B69465" s="1">
        <v>1.2864559</v>
      </c>
    </row>
    <row r="69466" spans="2:2" x14ac:dyDescent="0.3">
      <c r="B69466" s="1">
        <v>1.2863879</v>
      </c>
    </row>
    <row r="69467" spans="2:2" x14ac:dyDescent="0.3">
      <c r="B69467" s="1">
        <v>1.2867799</v>
      </c>
    </row>
    <row r="69468" spans="2:2" x14ac:dyDescent="0.3">
      <c r="B69468" s="1">
        <v>1.2539195000000001</v>
      </c>
    </row>
    <row r="69469" spans="2:2" x14ac:dyDescent="0.3">
      <c r="B69469" s="1">
        <v>1.282403</v>
      </c>
    </row>
    <row r="69470" spans="2:2" x14ac:dyDescent="0.3">
      <c r="B69470" s="1">
        <v>1.2795737</v>
      </c>
    </row>
    <row r="69471" spans="2:2" x14ac:dyDescent="0.3">
      <c r="B69471" s="1">
        <v>1.2830873</v>
      </c>
    </row>
    <row r="69472" spans="2:2" x14ac:dyDescent="0.3">
      <c r="B69472" s="1">
        <v>1.2694998</v>
      </c>
    </row>
    <row r="69473" spans="2:2" x14ac:dyDescent="0.3">
      <c r="B69473" s="1">
        <v>1.2894238</v>
      </c>
    </row>
    <row r="69474" spans="2:2" x14ac:dyDescent="0.3">
      <c r="B69474" s="1">
        <v>1.2796905000000001</v>
      </c>
    </row>
    <row r="69475" spans="2:2" x14ac:dyDescent="0.3">
      <c r="B69475" s="1">
        <v>1.2606025999999999</v>
      </c>
    </row>
    <row r="69476" spans="2:2" x14ac:dyDescent="0.3">
      <c r="B69476" s="1">
        <v>1.262216</v>
      </c>
    </row>
    <row r="69477" spans="2:2" x14ac:dyDescent="0.3">
      <c r="B69477" s="1">
        <v>1.261781</v>
      </c>
    </row>
    <row r="69478" spans="2:2" x14ac:dyDescent="0.3">
      <c r="B69478" s="1">
        <v>1.2979609999999999</v>
      </c>
    </row>
    <row r="69479" spans="2:2" x14ac:dyDescent="0.3">
      <c r="B69479" s="1">
        <v>1.2862237999999999</v>
      </c>
    </row>
    <row r="69480" spans="2:2" x14ac:dyDescent="0.3">
      <c r="B69480" s="1">
        <v>1.283226</v>
      </c>
    </row>
    <row r="69481" spans="2:2" x14ac:dyDescent="0.3">
      <c r="B69481" s="1">
        <v>1.2916169</v>
      </c>
    </row>
    <row r="69482" spans="2:2" x14ac:dyDescent="0.3">
      <c r="B69482" s="1">
        <v>1.2931436000000001</v>
      </c>
    </row>
    <row r="69483" spans="2:2" x14ac:dyDescent="0.3">
      <c r="B69483" s="1">
        <v>1.2953758</v>
      </c>
    </row>
    <row r="69484" spans="2:2" x14ac:dyDescent="0.3">
      <c r="B69484" s="1">
        <v>1.2865483</v>
      </c>
    </row>
    <row r="69485" spans="2:2" x14ac:dyDescent="0.3">
      <c r="B69485" s="1">
        <v>1.2796311</v>
      </c>
    </row>
    <row r="69486" spans="2:2" x14ac:dyDescent="0.3">
      <c r="B69486" s="1">
        <v>1.3012089</v>
      </c>
    </row>
    <row r="69487" spans="2:2" x14ac:dyDescent="0.3">
      <c r="B69487" s="1">
        <v>1.2938057000000001</v>
      </c>
    </row>
    <row r="69488" spans="2:2" x14ac:dyDescent="0.3">
      <c r="B69488" s="1">
        <v>1.2795383</v>
      </c>
    </row>
    <row r="69489" spans="2:2" x14ac:dyDescent="0.3">
      <c r="B69489" s="1">
        <v>1.2732905000000001</v>
      </c>
    </row>
    <row r="69490" spans="2:2" x14ac:dyDescent="0.3">
      <c r="B69490" s="1">
        <v>1.2864457</v>
      </c>
    </row>
    <row r="69491" spans="2:2" x14ac:dyDescent="0.3">
      <c r="B69491" s="1">
        <v>1.3004420999999999</v>
      </c>
    </row>
    <row r="69492" spans="2:2" x14ac:dyDescent="0.3">
      <c r="B69492" s="1">
        <v>1.2856183999999999</v>
      </c>
    </row>
    <row r="69493" spans="2:2" x14ac:dyDescent="0.3">
      <c r="B69493" s="1">
        <v>1.2978810000000001</v>
      </c>
    </row>
    <row r="69494" spans="2:2" x14ac:dyDescent="0.3">
      <c r="B69494" s="1">
        <v>1.2944024000000001</v>
      </c>
    </row>
    <row r="69495" spans="2:2" x14ac:dyDescent="0.3">
      <c r="B69495" s="1">
        <v>1.3023856</v>
      </c>
    </row>
    <row r="69496" spans="2:2" x14ac:dyDescent="0.3">
      <c r="B69496" s="1">
        <v>1.2888917</v>
      </c>
    </row>
    <row r="69497" spans="2:2" x14ac:dyDescent="0.3">
      <c r="B69497" s="1">
        <v>1.3055060999999999</v>
      </c>
    </row>
    <row r="69498" spans="2:2" x14ac:dyDescent="0.3">
      <c r="B69498" s="1">
        <v>1.2936882000000001</v>
      </c>
    </row>
    <row r="69499" spans="2:2" x14ac:dyDescent="0.3">
      <c r="B69499" s="1">
        <v>1.2928272000000001</v>
      </c>
    </row>
    <row r="69500" spans="2:2" x14ac:dyDescent="0.3">
      <c r="B69500" s="1">
        <v>1.290133</v>
      </c>
    </row>
    <row r="69501" spans="2:2" x14ac:dyDescent="0.3">
      <c r="B69501" s="1">
        <v>1.3004324</v>
      </c>
    </row>
    <row r="69502" spans="2:2" x14ac:dyDescent="0.3">
      <c r="B69502" s="1">
        <v>1.2935939999999999</v>
      </c>
    </row>
    <row r="69503" spans="2:2" x14ac:dyDescent="0.3">
      <c r="B69503" s="1">
        <v>1.3004589</v>
      </c>
    </row>
    <row r="69504" spans="2:2" x14ac:dyDescent="0.3">
      <c r="B69504" s="1">
        <v>1.2984604</v>
      </c>
    </row>
    <row r="69505" spans="2:2" x14ac:dyDescent="0.3">
      <c r="B69505" s="1">
        <v>1.2860868000000001</v>
      </c>
    </row>
    <row r="69506" spans="2:2" x14ac:dyDescent="0.3">
      <c r="B69506" s="1">
        <v>1.3015174</v>
      </c>
    </row>
    <row r="69507" spans="2:2" x14ac:dyDescent="0.3">
      <c r="B69507" s="1">
        <v>1.3006833</v>
      </c>
    </row>
    <row r="69508" spans="2:2" x14ac:dyDescent="0.3">
      <c r="B69508" s="1">
        <v>1.3018575999999999</v>
      </c>
    </row>
    <row r="69509" spans="2:2" x14ac:dyDescent="0.3">
      <c r="B69509" s="1">
        <v>1.3032826</v>
      </c>
    </row>
    <row r="69510" spans="2:2" x14ac:dyDescent="0.3">
      <c r="B69510" s="1">
        <v>1.2771077</v>
      </c>
    </row>
    <row r="69511" spans="2:2" x14ac:dyDescent="0.3">
      <c r="B69511" s="1">
        <v>1.2674642</v>
      </c>
    </row>
    <row r="69512" spans="2:2" x14ac:dyDescent="0.3">
      <c r="B69512" s="1">
        <v>1.2695095999999999</v>
      </c>
    </row>
    <row r="69513" spans="2:2" x14ac:dyDescent="0.3">
      <c r="B69513" s="1">
        <v>1.3010105999999999</v>
      </c>
    </row>
    <row r="69514" spans="2:2" x14ac:dyDescent="0.3">
      <c r="B69514" s="1">
        <v>1.2936323000000001</v>
      </c>
    </row>
    <row r="69515" spans="2:2" x14ac:dyDescent="0.3">
      <c r="B69515" s="1">
        <v>1.2909896000000001</v>
      </c>
    </row>
    <row r="69516" spans="2:2" x14ac:dyDescent="0.3">
      <c r="B69516" s="1">
        <v>1.2900715</v>
      </c>
    </row>
    <row r="69517" spans="2:2" x14ac:dyDescent="0.3">
      <c r="B69517" s="1">
        <v>1.2627189999999999</v>
      </c>
    </row>
    <row r="69518" spans="2:2" x14ac:dyDescent="0.3">
      <c r="B69518" s="1">
        <v>1.2734259000000001</v>
      </c>
    </row>
    <row r="69519" spans="2:2" x14ac:dyDescent="0.3">
      <c r="B69519" s="1">
        <v>1.2785074999999999</v>
      </c>
    </row>
    <row r="69520" spans="2:2" x14ac:dyDescent="0.3">
      <c r="B69520" s="1">
        <v>1.2990596999999999</v>
      </c>
    </row>
    <row r="69521" spans="2:2" x14ac:dyDescent="0.3">
      <c r="B69521" s="1">
        <v>1.2965283000000001</v>
      </c>
    </row>
    <row r="69522" spans="2:2" x14ac:dyDescent="0.3">
      <c r="B69522" s="1">
        <v>1.2764959</v>
      </c>
    </row>
    <row r="69523" spans="2:2" x14ac:dyDescent="0.3">
      <c r="B69523" s="1">
        <v>1.2836008999999999</v>
      </c>
    </row>
    <row r="69524" spans="2:2" x14ac:dyDescent="0.3">
      <c r="B69524" s="1">
        <v>1.3026481000000001</v>
      </c>
    </row>
    <row r="69525" spans="2:2" x14ac:dyDescent="0.3">
      <c r="B69525" s="1">
        <v>1.2842610000000001</v>
      </c>
    </row>
    <row r="69526" spans="2:2" x14ac:dyDescent="0.3">
      <c r="B69526" s="1">
        <v>1.2796744</v>
      </c>
    </row>
    <row r="69527" spans="2:2" x14ac:dyDescent="0.3">
      <c r="B69527" s="1">
        <v>1.2902092999999999</v>
      </c>
    </row>
    <row r="69528" spans="2:2" x14ac:dyDescent="0.3">
      <c r="B69528" s="1">
        <v>1.2883282</v>
      </c>
    </row>
    <row r="69529" spans="2:2" x14ac:dyDescent="0.3">
      <c r="B69529" s="1">
        <v>1.291094</v>
      </c>
    </row>
    <row r="69530" spans="2:2" x14ac:dyDescent="0.3">
      <c r="B69530" s="1">
        <v>1.3019704999999999</v>
      </c>
    </row>
    <row r="69531" spans="2:2" x14ac:dyDescent="0.3">
      <c r="B69531" s="1">
        <v>1.2676854</v>
      </c>
    </row>
    <row r="69532" spans="2:2" x14ac:dyDescent="0.3">
      <c r="B69532" s="1">
        <v>1.2999061000000001</v>
      </c>
    </row>
    <row r="69533" spans="2:2" x14ac:dyDescent="0.3">
      <c r="B69533" s="1">
        <v>1.2744651</v>
      </c>
    </row>
    <row r="69534" spans="2:2" x14ac:dyDescent="0.3">
      <c r="B69534" s="1">
        <v>1.2754642</v>
      </c>
    </row>
    <row r="69535" spans="2:2" x14ac:dyDescent="0.3">
      <c r="B69535" s="1">
        <v>1.2977567999999999</v>
      </c>
    </row>
    <row r="69536" spans="2:2" x14ac:dyDescent="0.3">
      <c r="B69536" s="1">
        <v>1.2994342999999999</v>
      </c>
    </row>
    <row r="69537" spans="2:2" x14ac:dyDescent="0.3">
      <c r="B69537" s="1">
        <v>1.290203</v>
      </c>
    </row>
    <row r="69538" spans="2:2" x14ac:dyDescent="0.3">
      <c r="B69538" s="1">
        <v>1.2921461000000001</v>
      </c>
    </row>
    <row r="69539" spans="2:2" x14ac:dyDescent="0.3">
      <c r="B69539" s="1">
        <v>1.2826245999999999</v>
      </c>
    </row>
    <row r="69540" spans="2:2" x14ac:dyDescent="0.3">
      <c r="B69540" s="1">
        <v>1.2954707000000001</v>
      </c>
    </row>
    <row r="69541" spans="2:2" x14ac:dyDescent="0.3">
      <c r="B69541" s="1">
        <v>1.3042932</v>
      </c>
    </row>
    <row r="69542" spans="2:2" x14ac:dyDescent="0.3">
      <c r="B69542" s="1">
        <v>1.2985743000000001</v>
      </c>
    </row>
    <row r="69543" spans="2:2" x14ac:dyDescent="0.3">
      <c r="B69543" s="1">
        <v>1.2968122</v>
      </c>
    </row>
    <row r="69544" spans="2:2" x14ac:dyDescent="0.3">
      <c r="B69544" s="1">
        <v>1.2994705</v>
      </c>
    </row>
    <row r="69545" spans="2:2" x14ac:dyDescent="0.3">
      <c r="B69545" s="1">
        <v>1.2792764999999999</v>
      </c>
    </row>
    <row r="69546" spans="2:2" x14ac:dyDescent="0.3">
      <c r="B69546" s="1">
        <v>1.3001881</v>
      </c>
    </row>
    <row r="69547" spans="2:2" x14ac:dyDescent="0.3">
      <c r="B69547" s="1">
        <v>1.3028171</v>
      </c>
    </row>
    <row r="69548" spans="2:2" x14ac:dyDescent="0.3">
      <c r="B69548" s="1">
        <v>1.3026886</v>
      </c>
    </row>
    <row r="69549" spans="2:2" x14ac:dyDescent="0.3">
      <c r="B69549" s="1">
        <v>1.2981099</v>
      </c>
    </row>
    <row r="69550" spans="2:2" x14ac:dyDescent="0.3">
      <c r="B69550" s="1">
        <v>1.2939316000000001</v>
      </c>
    </row>
    <row r="69551" spans="2:2" x14ac:dyDescent="0.3">
      <c r="B69551" s="1">
        <v>1.2945465</v>
      </c>
    </row>
    <row r="69552" spans="2:2" x14ac:dyDescent="0.3">
      <c r="B69552" s="1">
        <v>1.2955597999999999</v>
      </c>
    </row>
    <row r="69553" spans="2:2" x14ac:dyDescent="0.3">
      <c r="B69553" s="1">
        <v>1.2770703000000001</v>
      </c>
    </row>
    <row r="69554" spans="2:2" x14ac:dyDescent="0.3">
      <c r="B69554" s="1">
        <v>1.2763772</v>
      </c>
    </row>
    <row r="69555" spans="2:2" x14ac:dyDescent="0.3">
      <c r="B69555" s="1">
        <v>1.2971356999999999</v>
      </c>
    </row>
    <row r="69556" spans="2:2" x14ac:dyDescent="0.3">
      <c r="B69556" s="1">
        <v>1.2973315999999999</v>
      </c>
    </row>
    <row r="69557" spans="2:2" x14ac:dyDescent="0.3">
      <c r="B69557" s="1">
        <v>1.2977802000000001</v>
      </c>
    </row>
    <row r="69558" spans="2:2" x14ac:dyDescent="0.3">
      <c r="B69558" s="1">
        <v>1.2969402999999999</v>
      </c>
    </row>
    <row r="69559" spans="2:2" x14ac:dyDescent="0.3">
      <c r="B69559" s="1">
        <v>1.298354</v>
      </c>
    </row>
    <row r="69560" spans="2:2" x14ac:dyDescent="0.3">
      <c r="B69560" s="1">
        <v>1.2993287</v>
      </c>
    </row>
    <row r="69561" spans="2:2" x14ac:dyDescent="0.3">
      <c r="B69561" s="1">
        <v>1.2967066</v>
      </c>
    </row>
    <row r="69562" spans="2:2" x14ac:dyDescent="0.3">
      <c r="B69562" s="1">
        <v>1.2489041999999999</v>
      </c>
    </row>
    <row r="69563" spans="2:2" x14ac:dyDescent="0.3">
      <c r="B69563" s="1">
        <v>1.2636303</v>
      </c>
    </row>
    <row r="69564" spans="2:2" x14ac:dyDescent="0.3">
      <c r="B69564" s="1">
        <v>1.2654304999999999</v>
      </c>
    </row>
    <row r="69565" spans="2:2" x14ac:dyDescent="0.3">
      <c r="B69565" s="1">
        <v>1.2980243</v>
      </c>
    </row>
    <row r="69566" spans="2:2" x14ac:dyDescent="0.3">
      <c r="B69566" s="1">
        <v>1.2943404000000001</v>
      </c>
    </row>
    <row r="69567" spans="2:2" x14ac:dyDescent="0.3">
      <c r="B69567" s="1">
        <v>1.2890531999999999</v>
      </c>
    </row>
    <row r="69568" spans="2:2" x14ac:dyDescent="0.3">
      <c r="B69568" s="1">
        <v>1.2878833999999999</v>
      </c>
    </row>
    <row r="69569" spans="2:2" x14ac:dyDescent="0.3">
      <c r="B69569" s="1">
        <v>1.2760235</v>
      </c>
    </row>
    <row r="69570" spans="2:2" x14ac:dyDescent="0.3">
      <c r="B69570" s="1">
        <v>1.2589626</v>
      </c>
    </row>
    <row r="69571" spans="2:2" x14ac:dyDescent="0.3">
      <c r="B69571" s="1">
        <v>1.2515345</v>
      </c>
    </row>
    <row r="69572" spans="2:2" x14ac:dyDescent="0.3">
      <c r="B69572" s="1">
        <v>1.2911577000000001</v>
      </c>
    </row>
    <row r="69573" spans="2:2" x14ac:dyDescent="0.3">
      <c r="B69573" s="1">
        <v>1.2844586</v>
      </c>
    </row>
    <row r="69574" spans="2:2" x14ac:dyDescent="0.3">
      <c r="B69574" s="1">
        <v>1.2916741</v>
      </c>
    </row>
    <row r="69575" spans="2:2" x14ac:dyDescent="0.3">
      <c r="B69575" s="1">
        <v>1.2694650999999999</v>
      </c>
    </row>
    <row r="69576" spans="2:2" x14ac:dyDescent="0.3">
      <c r="B69576" s="1">
        <v>1.2807816000000001</v>
      </c>
    </row>
    <row r="69577" spans="2:2" x14ac:dyDescent="0.3">
      <c r="B69577" s="1">
        <v>1.2778651999999999</v>
      </c>
    </row>
    <row r="69578" spans="2:2" x14ac:dyDescent="0.3">
      <c r="B69578" s="1">
        <v>1.2340930999999999</v>
      </c>
    </row>
    <row r="69579" spans="2:2" x14ac:dyDescent="0.3">
      <c r="B69579" s="1">
        <v>1.2922392</v>
      </c>
    </row>
    <row r="69580" spans="2:2" x14ac:dyDescent="0.3">
      <c r="B69580" s="1">
        <v>1.2898057000000001</v>
      </c>
    </row>
    <row r="69581" spans="2:2" x14ac:dyDescent="0.3">
      <c r="B69581" s="1">
        <v>1.2950508999999999</v>
      </c>
    </row>
    <row r="69582" spans="2:2" x14ac:dyDescent="0.3">
      <c r="B69582" s="1">
        <v>1.2976383</v>
      </c>
    </row>
    <row r="69583" spans="2:2" x14ac:dyDescent="0.3">
      <c r="B69583" s="1">
        <v>1.3014983</v>
      </c>
    </row>
    <row r="69584" spans="2:2" x14ac:dyDescent="0.3">
      <c r="B69584" s="1">
        <v>1.2425085</v>
      </c>
    </row>
    <row r="69585" spans="2:2" x14ac:dyDescent="0.3">
      <c r="B69585" s="1">
        <v>1.294</v>
      </c>
    </row>
    <row r="69586" spans="2:2" x14ac:dyDescent="0.3">
      <c r="B69586" s="1">
        <v>1.2521329999999999</v>
      </c>
    </row>
    <row r="69587" spans="2:2" x14ac:dyDescent="0.3">
      <c r="B69587" s="1">
        <v>1.2984998000000001</v>
      </c>
    </row>
    <row r="69588" spans="2:2" x14ac:dyDescent="0.3">
      <c r="B69588" s="1">
        <v>1.2984575</v>
      </c>
    </row>
    <row r="69589" spans="2:2" x14ac:dyDescent="0.3">
      <c r="B69589" s="1">
        <v>1.2505946999999999</v>
      </c>
    </row>
    <row r="69590" spans="2:2" x14ac:dyDescent="0.3">
      <c r="B69590" s="1">
        <v>1.2927432000000001</v>
      </c>
    </row>
    <row r="69591" spans="2:2" x14ac:dyDescent="0.3">
      <c r="B69591" s="1">
        <v>1.2962579000000001</v>
      </c>
    </row>
    <row r="69592" spans="2:2" x14ac:dyDescent="0.3">
      <c r="B69592" s="1">
        <v>1.2970393</v>
      </c>
    </row>
    <row r="69593" spans="2:2" x14ac:dyDescent="0.3">
      <c r="B69593" s="1">
        <v>1.2584052999999999</v>
      </c>
    </row>
    <row r="69594" spans="2:2" x14ac:dyDescent="0.3">
      <c r="B69594" s="1">
        <v>1.2587507</v>
      </c>
    </row>
    <row r="69595" spans="2:2" x14ac:dyDescent="0.3">
      <c r="B69595" s="1">
        <v>1.2914140999999999</v>
      </c>
    </row>
    <row r="69596" spans="2:2" x14ac:dyDescent="0.3">
      <c r="B69596" s="1">
        <v>1.2961279999999999</v>
      </c>
    </row>
    <row r="69597" spans="2:2" x14ac:dyDescent="0.3">
      <c r="B69597" s="1">
        <v>1.2916839</v>
      </c>
    </row>
    <row r="69598" spans="2:2" x14ac:dyDescent="0.3">
      <c r="B69598" s="1">
        <v>1.2922572999999999</v>
      </c>
    </row>
    <row r="69599" spans="2:2" x14ac:dyDescent="0.3">
      <c r="B69599" s="1">
        <v>1.2916874</v>
      </c>
    </row>
    <row r="69600" spans="2:2" x14ac:dyDescent="0.3">
      <c r="B69600" s="1">
        <v>1.2824629999999999</v>
      </c>
    </row>
    <row r="69601" spans="2:2" x14ac:dyDescent="0.3">
      <c r="B69601" s="1">
        <v>1.2898499999999999</v>
      </c>
    </row>
    <row r="69602" spans="2:2" x14ac:dyDescent="0.3">
      <c r="B69602" s="1">
        <v>1.2922065</v>
      </c>
    </row>
    <row r="69603" spans="2:2" x14ac:dyDescent="0.3">
      <c r="B69603" s="1">
        <v>1.2821028000000001</v>
      </c>
    </row>
    <row r="69604" spans="2:2" x14ac:dyDescent="0.3">
      <c r="B69604" s="1">
        <v>1.2650117999999999</v>
      </c>
    </row>
    <row r="69605" spans="2:2" x14ac:dyDescent="0.3">
      <c r="B69605" s="1">
        <v>1.2970060999999999</v>
      </c>
    </row>
    <row r="69606" spans="2:2" x14ac:dyDescent="0.3">
      <c r="B69606" s="1">
        <v>1.2913257</v>
      </c>
    </row>
    <row r="69607" spans="2:2" x14ac:dyDescent="0.3">
      <c r="B69607" s="1">
        <v>1.2987709000000001</v>
      </c>
    </row>
    <row r="69608" spans="2:2" x14ac:dyDescent="0.3">
      <c r="B69608" s="1">
        <v>1.2933064000000001</v>
      </c>
    </row>
    <row r="69609" spans="2:2" x14ac:dyDescent="0.3">
      <c r="B69609" s="1">
        <v>1.2880493</v>
      </c>
    </row>
    <row r="69610" spans="2:2" x14ac:dyDescent="0.3">
      <c r="B69610" s="1">
        <v>1.2989727</v>
      </c>
    </row>
    <row r="69611" spans="2:2" x14ac:dyDescent="0.3">
      <c r="B69611" s="1">
        <v>1.2869535999999999</v>
      </c>
    </row>
    <row r="69612" spans="2:2" x14ac:dyDescent="0.3">
      <c r="B69612" s="1">
        <v>1.2920957</v>
      </c>
    </row>
    <row r="69613" spans="2:2" x14ac:dyDescent="0.3">
      <c r="B69613" s="1">
        <v>1.2862134000000001</v>
      </c>
    </row>
    <row r="69614" spans="2:2" x14ac:dyDescent="0.3">
      <c r="B69614" s="1">
        <v>1.2849976000000001</v>
      </c>
    </row>
    <row r="69615" spans="2:2" x14ac:dyDescent="0.3">
      <c r="B69615" s="1">
        <v>1.2743298000000001</v>
      </c>
    </row>
    <row r="69616" spans="2:2" x14ac:dyDescent="0.3">
      <c r="B69616" s="1">
        <v>1.2946483</v>
      </c>
    </row>
    <row r="69617" spans="2:2" x14ac:dyDescent="0.3">
      <c r="B69617" s="1">
        <v>1.2956759</v>
      </c>
    </row>
    <row r="69618" spans="2:2" x14ac:dyDescent="0.3">
      <c r="B69618" s="1">
        <v>1.2947514</v>
      </c>
    </row>
    <row r="69619" spans="2:2" x14ac:dyDescent="0.3">
      <c r="B69619" s="1">
        <v>1.2830172</v>
      </c>
    </row>
    <row r="69620" spans="2:2" x14ac:dyDescent="0.3">
      <c r="B69620" s="1">
        <v>1.2799627</v>
      </c>
    </row>
    <row r="69621" spans="2:2" x14ac:dyDescent="0.3">
      <c r="B69621" s="1">
        <v>1.2792920999999999</v>
      </c>
    </row>
    <row r="69622" spans="2:2" x14ac:dyDescent="0.3">
      <c r="B69622" s="1">
        <v>1.2973486000000001</v>
      </c>
    </row>
    <row r="69623" spans="2:2" x14ac:dyDescent="0.3">
      <c r="B69623" s="1">
        <v>1.3008048999999999</v>
      </c>
    </row>
    <row r="69624" spans="2:2" x14ac:dyDescent="0.3">
      <c r="B69624" s="1">
        <v>1.2936262000000001</v>
      </c>
    </row>
    <row r="69625" spans="2:2" x14ac:dyDescent="0.3">
      <c r="B69625" s="1">
        <v>1.2833838</v>
      </c>
    </row>
    <row r="69626" spans="2:2" x14ac:dyDescent="0.3">
      <c r="B69626" s="1">
        <v>1.2822305000000001</v>
      </c>
    </row>
    <row r="69627" spans="2:2" x14ac:dyDescent="0.3">
      <c r="B69627" s="1">
        <v>1.303973</v>
      </c>
    </row>
    <row r="69628" spans="2:2" x14ac:dyDescent="0.3">
      <c r="B69628" s="1">
        <v>1.2941027000000001</v>
      </c>
    </row>
    <row r="69629" spans="2:2" x14ac:dyDescent="0.3">
      <c r="B69629" s="1">
        <v>1.2990314999999999</v>
      </c>
    </row>
    <row r="69630" spans="2:2" x14ac:dyDescent="0.3">
      <c r="B69630" s="1">
        <v>1.2964283000000001</v>
      </c>
    </row>
    <row r="69631" spans="2:2" x14ac:dyDescent="0.3">
      <c r="B69631" s="1">
        <v>1.2964199999999999</v>
      </c>
    </row>
    <row r="69632" spans="2:2" x14ac:dyDescent="0.3">
      <c r="B69632" s="1">
        <v>1.2930717</v>
      </c>
    </row>
    <row r="69633" spans="2:2" x14ac:dyDescent="0.3">
      <c r="B69633" s="1">
        <v>1.2882665</v>
      </c>
    </row>
    <row r="69634" spans="2:2" x14ac:dyDescent="0.3">
      <c r="B69634" s="1">
        <v>0.90206529999999996</v>
      </c>
    </row>
    <row r="69635" spans="2:2" x14ac:dyDescent="0.3">
      <c r="B69635" s="1">
        <v>0.91039747000000004</v>
      </c>
    </row>
    <row r="69636" spans="2:2" x14ac:dyDescent="0.3">
      <c r="B69636" s="1">
        <v>0.94466989999999995</v>
      </c>
    </row>
    <row r="69637" spans="2:2" x14ac:dyDescent="0.3">
      <c r="B69637" s="1">
        <v>0.98225359999999995</v>
      </c>
    </row>
    <row r="69638" spans="2:2" x14ac:dyDescent="0.3">
      <c r="B69638" s="1">
        <v>0.98954814999999996</v>
      </c>
    </row>
    <row r="69639" spans="2:2" x14ac:dyDescent="0.3">
      <c r="B69639" s="1">
        <v>0.95730954000000001</v>
      </c>
    </row>
    <row r="69640" spans="2:2" x14ac:dyDescent="0.3">
      <c r="B69640" s="1">
        <v>0.97517173999999995</v>
      </c>
    </row>
    <row r="69641" spans="2:2" x14ac:dyDescent="0.3">
      <c r="B69641" s="1">
        <v>0.89752240000000005</v>
      </c>
    </row>
    <row r="69642" spans="2:2" x14ac:dyDescent="0.3">
      <c r="B69642" s="1">
        <v>0.88110169999999999</v>
      </c>
    </row>
    <row r="69643" spans="2:2" x14ac:dyDescent="0.3">
      <c r="B69643" s="1">
        <v>0.85428464000000004</v>
      </c>
    </row>
    <row r="69644" spans="2:2" x14ac:dyDescent="0.3">
      <c r="B69644" s="1">
        <v>0.85575867000000005</v>
      </c>
    </row>
    <row r="69645" spans="2:2" x14ac:dyDescent="0.3">
      <c r="B69645" s="1">
        <v>0.85333186000000005</v>
      </c>
    </row>
    <row r="69646" spans="2:2" x14ac:dyDescent="0.3">
      <c r="B69646" s="1">
        <v>0.91624236000000003</v>
      </c>
    </row>
    <row r="69647" spans="2:2" x14ac:dyDescent="0.3">
      <c r="B69647" s="1">
        <v>0.84494650000000004</v>
      </c>
    </row>
    <row r="69648" spans="2:2" x14ac:dyDescent="0.3">
      <c r="B69648" s="1">
        <v>0.83251255999999996</v>
      </c>
    </row>
    <row r="69649" spans="2:2" x14ac:dyDescent="0.3">
      <c r="B69649" s="1">
        <v>0.79547210000000002</v>
      </c>
    </row>
    <row r="69650" spans="2:2" x14ac:dyDescent="0.3">
      <c r="B69650" s="1">
        <v>0.80653039999999998</v>
      </c>
    </row>
    <row r="69651" spans="2:2" x14ac:dyDescent="0.3">
      <c r="B69651" s="1">
        <v>0.88080999999999998</v>
      </c>
    </row>
    <row r="69652" spans="2:2" x14ac:dyDescent="0.3">
      <c r="B69652" s="1">
        <v>0.80893815000000002</v>
      </c>
    </row>
    <row r="69653" spans="2:2" x14ac:dyDescent="0.3">
      <c r="B69653" s="1">
        <v>0.81985010000000003</v>
      </c>
    </row>
    <row r="69654" spans="2:2" x14ac:dyDescent="0.3">
      <c r="B69654" s="1">
        <v>0.84638599999999997</v>
      </c>
    </row>
    <row r="69655" spans="2:2" x14ac:dyDescent="0.3">
      <c r="B69655" s="1">
        <v>0.84772499999999995</v>
      </c>
    </row>
    <row r="69656" spans="2:2" x14ac:dyDescent="0.3">
      <c r="B69656" s="1">
        <v>0.82707850000000005</v>
      </c>
    </row>
    <row r="69657" spans="2:2" x14ac:dyDescent="0.3">
      <c r="B69657" s="1">
        <v>0.84891879999999997</v>
      </c>
    </row>
    <row r="69658" spans="2:2" x14ac:dyDescent="0.3">
      <c r="B69658" s="1">
        <v>0.84835035000000003</v>
      </c>
    </row>
    <row r="69659" spans="2:2" x14ac:dyDescent="0.3">
      <c r="B69659" s="1">
        <v>0.83285092999999999</v>
      </c>
    </row>
    <row r="69660" spans="2:2" x14ac:dyDescent="0.3">
      <c r="B69660" s="1">
        <v>0.98968440000000002</v>
      </c>
    </row>
    <row r="69661" spans="2:2" x14ac:dyDescent="0.3">
      <c r="B69661" s="1">
        <v>0.9900968</v>
      </c>
    </row>
    <row r="69662" spans="2:2" x14ac:dyDescent="0.3">
      <c r="B69662" s="1">
        <v>1.0326683999999999</v>
      </c>
    </row>
    <row r="69663" spans="2:2" x14ac:dyDescent="0.3">
      <c r="B69663" s="1">
        <v>1.0125052999999999</v>
      </c>
    </row>
    <row r="69664" spans="2:2" x14ac:dyDescent="0.3">
      <c r="B69664" s="1">
        <v>1.0025938000000001</v>
      </c>
    </row>
    <row r="69665" spans="2:2" x14ac:dyDescent="0.3">
      <c r="B69665" s="1">
        <v>1.0130148000000001</v>
      </c>
    </row>
    <row r="69666" spans="2:2" x14ac:dyDescent="0.3">
      <c r="B69666" s="1">
        <v>1.0415996000000001</v>
      </c>
    </row>
    <row r="69667" spans="2:2" x14ac:dyDescent="0.3">
      <c r="B69667" s="1">
        <v>1.0025055</v>
      </c>
    </row>
    <row r="69668" spans="2:2" x14ac:dyDescent="0.3">
      <c r="B69668" s="1">
        <v>1.0791459999999999</v>
      </c>
    </row>
    <row r="69669" spans="2:2" x14ac:dyDescent="0.3">
      <c r="B69669" s="1">
        <v>1.0572375000000001</v>
      </c>
    </row>
    <row r="69670" spans="2:2" x14ac:dyDescent="0.3">
      <c r="B69670" s="1">
        <v>1.0385740999999999</v>
      </c>
    </row>
    <row r="69671" spans="2:2" x14ac:dyDescent="0.3">
      <c r="B69671" s="1">
        <v>1.1193694000000001</v>
      </c>
    </row>
    <row r="69672" spans="2:2" x14ac:dyDescent="0.3">
      <c r="B69672" s="1">
        <v>1.0884845000000001</v>
      </c>
    </row>
    <row r="69673" spans="2:2" x14ac:dyDescent="0.3">
      <c r="B69673" s="1">
        <v>1.1316056999999999</v>
      </c>
    </row>
    <row r="69674" spans="2:2" x14ac:dyDescent="0.3">
      <c r="B69674" s="1">
        <v>1.1025912</v>
      </c>
    </row>
    <row r="69675" spans="2:2" x14ac:dyDescent="0.3">
      <c r="B69675" s="1">
        <v>1.0746005999999999</v>
      </c>
    </row>
    <row r="69676" spans="2:2" x14ac:dyDescent="0.3">
      <c r="B69676" s="1">
        <v>1.1755511999999999</v>
      </c>
    </row>
    <row r="69677" spans="2:2" x14ac:dyDescent="0.3">
      <c r="B69677" s="1">
        <v>1.1429338</v>
      </c>
    </row>
    <row r="69678" spans="2:2" x14ac:dyDescent="0.3">
      <c r="B69678" s="1">
        <v>1.1171823000000001</v>
      </c>
    </row>
    <row r="69679" spans="2:2" x14ac:dyDescent="0.3">
      <c r="B69679" s="1">
        <v>1.1194793000000001</v>
      </c>
    </row>
    <row r="69680" spans="2:2" x14ac:dyDescent="0.3">
      <c r="B69680" s="1">
        <v>1.0611883</v>
      </c>
    </row>
    <row r="69681" spans="2:2" x14ac:dyDescent="0.3">
      <c r="B69681" s="1">
        <v>1.0675511</v>
      </c>
    </row>
    <row r="69682" spans="2:2" x14ac:dyDescent="0.3">
      <c r="B69682" s="1">
        <v>1.1221017</v>
      </c>
    </row>
    <row r="69683" spans="2:2" x14ac:dyDescent="0.3">
      <c r="B69683" s="1">
        <v>1.1567065000000001</v>
      </c>
    </row>
    <row r="69684" spans="2:2" x14ac:dyDescent="0.3">
      <c r="B69684" s="1">
        <v>1.0869998999999999</v>
      </c>
    </row>
    <row r="69685" spans="2:2" x14ac:dyDescent="0.3">
      <c r="B69685" s="1">
        <v>1.1761519</v>
      </c>
    </row>
    <row r="69686" spans="2:2" x14ac:dyDescent="0.3">
      <c r="B69686" s="1">
        <v>1.0580816</v>
      </c>
    </row>
    <row r="69687" spans="2:2" x14ac:dyDescent="0.3">
      <c r="B69687" s="1">
        <v>1.1452846999999999</v>
      </c>
    </row>
    <row r="69688" spans="2:2" x14ac:dyDescent="0.3">
      <c r="B69688" s="1">
        <v>1.1547103999999999</v>
      </c>
    </row>
    <row r="69689" spans="2:2" x14ac:dyDescent="0.3">
      <c r="B69689" s="1">
        <v>1.1038300000000001</v>
      </c>
    </row>
    <row r="69690" spans="2:2" x14ac:dyDescent="0.3">
      <c r="B69690" s="1">
        <v>1.0364895999999999</v>
      </c>
    </row>
    <row r="69691" spans="2:2" x14ac:dyDescent="0.3">
      <c r="B69691" s="1">
        <v>1.0495094</v>
      </c>
    </row>
    <row r="69692" spans="2:2" x14ac:dyDescent="0.3">
      <c r="B69692" s="1">
        <v>1.1840043</v>
      </c>
    </row>
    <row r="69693" spans="2:2" x14ac:dyDescent="0.3">
      <c r="B69693" s="1">
        <v>1.1398621</v>
      </c>
    </row>
    <row r="69694" spans="2:2" x14ac:dyDescent="0.3">
      <c r="B69694" s="1">
        <v>1.1330499999999999</v>
      </c>
    </row>
    <row r="69695" spans="2:2" x14ac:dyDescent="0.3">
      <c r="B69695" s="1">
        <v>1.1887548999999999</v>
      </c>
    </row>
    <row r="69696" spans="2:2" x14ac:dyDescent="0.3">
      <c r="B69696" s="1">
        <v>1.0865473999999999</v>
      </c>
    </row>
    <row r="69697" spans="2:2" x14ac:dyDescent="0.3">
      <c r="B69697" s="1">
        <v>1.1777382000000001</v>
      </c>
    </row>
    <row r="69698" spans="2:2" x14ac:dyDescent="0.3">
      <c r="B69698" s="1">
        <v>1.1591468</v>
      </c>
    </row>
    <row r="69699" spans="2:2" x14ac:dyDescent="0.3">
      <c r="B69699" s="1">
        <v>1.1090385</v>
      </c>
    </row>
    <row r="69700" spans="2:2" x14ac:dyDescent="0.3">
      <c r="B69700" s="1">
        <v>1.1321292999999999</v>
      </c>
    </row>
    <row r="69701" spans="2:2" x14ac:dyDescent="0.3">
      <c r="B69701" s="1">
        <v>1.1288598000000001</v>
      </c>
    </row>
    <row r="69702" spans="2:2" x14ac:dyDescent="0.3">
      <c r="B69702" s="1">
        <v>1.1655762000000001</v>
      </c>
    </row>
    <row r="69703" spans="2:2" x14ac:dyDescent="0.3">
      <c r="B69703" s="1">
        <v>1.1166965</v>
      </c>
    </row>
    <row r="69704" spans="2:2" x14ac:dyDescent="0.3">
      <c r="B69704" s="1">
        <v>1.1304221999999999</v>
      </c>
    </row>
    <row r="69705" spans="2:2" x14ac:dyDescent="0.3">
      <c r="B69705" s="1">
        <v>1.1806243999999999</v>
      </c>
    </row>
    <row r="69706" spans="2:2" x14ac:dyDescent="0.3">
      <c r="B69706" s="1">
        <v>1.1588911</v>
      </c>
    </row>
    <row r="69707" spans="2:2" x14ac:dyDescent="0.3">
      <c r="B69707" s="1">
        <v>1.1907109</v>
      </c>
    </row>
    <row r="69708" spans="2:2" x14ac:dyDescent="0.3">
      <c r="B69708" s="1">
        <v>1.1423485</v>
      </c>
    </row>
    <row r="69709" spans="2:2" x14ac:dyDescent="0.3">
      <c r="B69709" s="1">
        <v>1.1409099</v>
      </c>
    </row>
    <row r="69710" spans="2:2" x14ac:dyDescent="0.3">
      <c r="B69710" s="1">
        <v>1.1854241999999999</v>
      </c>
    </row>
    <row r="69711" spans="2:2" x14ac:dyDescent="0.3">
      <c r="B69711" s="1">
        <v>1.1595378000000001</v>
      </c>
    </row>
    <row r="69712" spans="2:2" x14ac:dyDescent="0.3">
      <c r="B69712" s="1">
        <v>1.1721083000000001</v>
      </c>
    </row>
    <row r="69713" spans="2:2" x14ac:dyDescent="0.3">
      <c r="B69713" s="1">
        <v>1.1553844</v>
      </c>
    </row>
    <row r="69714" spans="2:2" x14ac:dyDescent="0.3">
      <c r="B69714" s="1">
        <v>1.1756886</v>
      </c>
    </row>
    <row r="69715" spans="2:2" x14ac:dyDescent="0.3">
      <c r="B69715" s="1">
        <v>1.1499511</v>
      </c>
    </row>
    <row r="69716" spans="2:2" x14ac:dyDescent="0.3">
      <c r="B69716" s="1">
        <v>1.1991649</v>
      </c>
    </row>
    <row r="69717" spans="2:2" x14ac:dyDescent="0.3">
      <c r="B69717" s="1">
        <v>1.1919782000000001</v>
      </c>
    </row>
    <row r="69718" spans="2:2" x14ac:dyDescent="0.3">
      <c r="B69718" s="1">
        <v>1.2228559999999999</v>
      </c>
    </row>
    <row r="69719" spans="2:2" x14ac:dyDescent="0.3">
      <c r="B69719" s="1">
        <v>1.1876850000000001</v>
      </c>
    </row>
    <row r="69720" spans="2:2" x14ac:dyDescent="0.3">
      <c r="B69720" s="1">
        <v>1.2209148000000001</v>
      </c>
    </row>
    <row r="69721" spans="2:2" x14ac:dyDescent="0.3">
      <c r="B69721" s="1">
        <v>1.0967187</v>
      </c>
    </row>
    <row r="69722" spans="2:2" x14ac:dyDescent="0.3">
      <c r="B69722" s="1">
        <v>1.1788713</v>
      </c>
    </row>
    <row r="69723" spans="2:2" x14ac:dyDescent="0.3">
      <c r="B69723" s="1">
        <v>1.2038580999999999</v>
      </c>
    </row>
    <row r="69724" spans="2:2" x14ac:dyDescent="0.3">
      <c r="B69724" s="1">
        <v>1.1981337000000001</v>
      </c>
    </row>
    <row r="69725" spans="2:2" x14ac:dyDescent="0.3">
      <c r="B69725" s="1">
        <v>1.1651153999999999</v>
      </c>
    </row>
    <row r="69726" spans="2:2" x14ac:dyDescent="0.3">
      <c r="B69726" s="1">
        <v>1.1781771000000001</v>
      </c>
    </row>
    <row r="69727" spans="2:2" x14ac:dyDescent="0.3">
      <c r="B69727" s="1">
        <v>1.222504</v>
      </c>
    </row>
    <row r="69728" spans="2:2" x14ac:dyDescent="0.3">
      <c r="B69728" s="1">
        <v>1.1723545</v>
      </c>
    </row>
    <row r="69729" spans="2:2" x14ac:dyDescent="0.3">
      <c r="B69729" s="1">
        <v>1.2042599</v>
      </c>
    </row>
    <row r="69730" spans="2:2" x14ac:dyDescent="0.3">
      <c r="B69730" s="1">
        <v>1.1815765</v>
      </c>
    </row>
    <row r="69731" spans="2:2" x14ac:dyDescent="0.3">
      <c r="B69731" s="1">
        <v>1.1211255</v>
      </c>
    </row>
    <row r="69732" spans="2:2" x14ac:dyDescent="0.3">
      <c r="B69732" s="1">
        <v>1.1806207</v>
      </c>
    </row>
    <row r="69733" spans="2:2" x14ac:dyDescent="0.3">
      <c r="B69733" s="1">
        <v>1.2276157000000001</v>
      </c>
    </row>
    <row r="69734" spans="2:2" x14ac:dyDescent="0.3">
      <c r="B69734" s="1">
        <v>1.2126148999999999</v>
      </c>
    </row>
    <row r="69735" spans="2:2" x14ac:dyDescent="0.3">
      <c r="B69735" s="1">
        <v>1.1780813000000001</v>
      </c>
    </row>
    <row r="69736" spans="2:2" x14ac:dyDescent="0.3">
      <c r="B69736" s="1">
        <v>1.1786946</v>
      </c>
    </row>
    <row r="69737" spans="2:2" x14ac:dyDescent="0.3">
      <c r="B69737" s="1">
        <v>1.2072668</v>
      </c>
    </row>
    <row r="69738" spans="2:2" x14ac:dyDescent="0.3">
      <c r="B69738" s="1">
        <v>1.0562034</v>
      </c>
    </row>
    <row r="69739" spans="2:2" x14ac:dyDescent="0.3">
      <c r="B69739" s="1">
        <v>1.1405620000000001</v>
      </c>
    </row>
    <row r="69740" spans="2:2" x14ac:dyDescent="0.3">
      <c r="B69740" s="1">
        <v>1.1573571</v>
      </c>
    </row>
    <row r="69741" spans="2:2" x14ac:dyDescent="0.3">
      <c r="B69741" s="1">
        <v>1.1489028999999999</v>
      </c>
    </row>
    <row r="69742" spans="2:2" x14ac:dyDescent="0.3">
      <c r="B69742" s="1">
        <v>1.1720455000000001</v>
      </c>
    </row>
    <row r="69743" spans="2:2" x14ac:dyDescent="0.3">
      <c r="B69743" s="1">
        <v>1.1202437000000001</v>
      </c>
    </row>
    <row r="69744" spans="2:2" x14ac:dyDescent="0.3">
      <c r="B69744" s="1">
        <v>1.2144946999999999</v>
      </c>
    </row>
    <row r="69745" spans="2:2" x14ac:dyDescent="0.3">
      <c r="B69745" s="1">
        <v>1.1933589</v>
      </c>
    </row>
    <row r="69746" spans="2:2" x14ac:dyDescent="0.3">
      <c r="B69746" s="1">
        <v>1.2215312</v>
      </c>
    </row>
    <row r="69747" spans="2:2" x14ac:dyDescent="0.3">
      <c r="B69747" s="1">
        <v>1.1439439</v>
      </c>
    </row>
    <row r="69748" spans="2:2" x14ac:dyDescent="0.3">
      <c r="B69748" s="1">
        <v>1.2020862999999999</v>
      </c>
    </row>
    <row r="69749" spans="2:2" x14ac:dyDescent="0.3">
      <c r="B69749" s="1">
        <v>1.1657793999999999</v>
      </c>
    </row>
    <row r="69750" spans="2:2" x14ac:dyDescent="0.3">
      <c r="B69750" s="1">
        <v>1.2181438</v>
      </c>
    </row>
    <row r="69751" spans="2:2" x14ac:dyDescent="0.3">
      <c r="B69751" s="1">
        <v>1.1680995999999999</v>
      </c>
    </row>
    <row r="69752" spans="2:2" x14ac:dyDescent="0.3">
      <c r="B69752" s="1">
        <v>1.1803119</v>
      </c>
    </row>
    <row r="69753" spans="2:2" x14ac:dyDescent="0.3">
      <c r="B69753" s="1">
        <v>1.1733335</v>
      </c>
    </row>
    <row r="69754" spans="2:2" x14ac:dyDescent="0.3">
      <c r="B69754" s="1">
        <v>1.1706589999999999</v>
      </c>
    </row>
    <row r="69755" spans="2:2" x14ac:dyDescent="0.3">
      <c r="B69755" s="1">
        <v>1.1817987999999999</v>
      </c>
    </row>
    <row r="69756" spans="2:2" x14ac:dyDescent="0.3">
      <c r="B69756" s="1">
        <v>1.1842173</v>
      </c>
    </row>
    <row r="69757" spans="2:2" x14ac:dyDescent="0.3">
      <c r="B69757" s="1">
        <v>1.1798784</v>
      </c>
    </row>
    <row r="69758" spans="2:2" x14ac:dyDescent="0.3">
      <c r="B69758" s="1">
        <v>1.1557819</v>
      </c>
    </row>
    <row r="69759" spans="2:2" x14ac:dyDescent="0.3">
      <c r="B69759" s="1">
        <v>1.2415102</v>
      </c>
    </row>
    <row r="69760" spans="2:2" x14ac:dyDescent="0.3">
      <c r="B69760" s="1">
        <v>1.210145</v>
      </c>
    </row>
    <row r="69761" spans="2:2" x14ac:dyDescent="0.3">
      <c r="B69761" s="1">
        <v>1.2274689999999999</v>
      </c>
    </row>
    <row r="69762" spans="2:2" x14ac:dyDescent="0.3">
      <c r="B69762" s="1">
        <v>1.2454061999999999</v>
      </c>
    </row>
    <row r="69763" spans="2:2" x14ac:dyDescent="0.3">
      <c r="B69763" s="1">
        <v>1.1902453</v>
      </c>
    </row>
    <row r="69764" spans="2:2" x14ac:dyDescent="0.3">
      <c r="B69764" s="1">
        <v>1.2151276</v>
      </c>
    </row>
    <row r="69765" spans="2:2" x14ac:dyDescent="0.3">
      <c r="B69765" s="1">
        <v>1.2400491</v>
      </c>
    </row>
    <row r="69766" spans="2:2" x14ac:dyDescent="0.3">
      <c r="B69766" s="1">
        <v>1.2491239000000001</v>
      </c>
    </row>
    <row r="69767" spans="2:2" x14ac:dyDescent="0.3">
      <c r="B69767" s="1">
        <v>1.2148843</v>
      </c>
    </row>
    <row r="69768" spans="2:2" x14ac:dyDescent="0.3">
      <c r="B69768" s="1">
        <v>1.2419062000000001</v>
      </c>
    </row>
    <row r="69769" spans="2:2" x14ac:dyDescent="0.3">
      <c r="B69769" s="1">
        <v>1.2368323999999999</v>
      </c>
    </row>
    <row r="69770" spans="2:2" x14ac:dyDescent="0.3">
      <c r="B69770" s="1">
        <v>1.2531882999999999</v>
      </c>
    </row>
    <row r="69771" spans="2:2" x14ac:dyDescent="0.3">
      <c r="B69771" s="1">
        <v>1.2548732</v>
      </c>
    </row>
    <row r="69772" spans="2:2" x14ac:dyDescent="0.3">
      <c r="B69772" s="1">
        <v>1.2391691</v>
      </c>
    </row>
    <row r="69773" spans="2:2" x14ac:dyDescent="0.3">
      <c r="B69773" s="1">
        <v>1.2547292999999999</v>
      </c>
    </row>
    <row r="69774" spans="2:2" x14ac:dyDescent="0.3">
      <c r="B69774" s="1">
        <v>1.2347895</v>
      </c>
    </row>
    <row r="69775" spans="2:2" x14ac:dyDescent="0.3">
      <c r="B69775" s="1">
        <v>1.2426828999999999</v>
      </c>
    </row>
    <row r="69776" spans="2:2" x14ac:dyDescent="0.3">
      <c r="B69776" s="1">
        <v>1.2454836</v>
      </c>
    </row>
    <row r="69777" spans="2:2" x14ac:dyDescent="0.3">
      <c r="B69777" s="1">
        <v>1.2513272</v>
      </c>
    </row>
    <row r="69778" spans="2:2" x14ac:dyDescent="0.3">
      <c r="B69778" s="1">
        <v>1.2441606999999999</v>
      </c>
    </row>
    <row r="69779" spans="2:2" x14ac:dyDescent="0.3">
      <c r="B69779" s="1">
        <v>1.2561922999999999</v>
      </c>
    </row>
    <row r="69780" spans="2:2" x14ac:dyDescent="0.3">
      <c r="B69780" s="1">
        <v>1.2425151000000001</v>
      </c>
    </row>
    <row r="69781" spans="2:2" x14ac:dyDescent="0.3">
      <c r="B69781" s="1">
        <v>1.2706932</v>
      </c>
    </row>
    <row r="69782" spans="2:2" x14ac:dyDescent="0.3">
      <c r="B69782" s="1">
        <v>1.2387885000000001</v>
      </c>
    </row>
    <row r="69783" spans="2:2" x14ac:dyDescent="0.3">
      <c r="B69783" s="1">
        <v>1.2412078</v>
      </c>
    </row>
    <row r="69784" spans="2:2" x14ac:dyDescent="0.3">
      <c r="B69784" s="1">
        <v>1.247225</v>
      </c>
    </row>
    <row r="69785" spans="2:2" x14ac:dyDescent="0.3">
      <c r="B69785" s="1">
        <v>1.2546139000000001</v>
      </c>
    </row>
    <row r="69786" spans="2:2" x14ac:dyDescent="0.3">
      <c r="B69786" s="1">
        <v>1.239733</v>
      </c>
    </row>
    <row r="69787" spans="2:2" x14ac:dyDescent="0.3">
      <c r="B69787" s="1">
        <v>1.232146</v>
      </c>
    </row>
    <row r="69788" spans="2:2" x14ac:dyDescent="0.3">
      <c r="B69788" s="1">
        <v>1.2522513</v>
      </c>
    </row>
    <row r="69789" spans="2:2" x14ac:dyDescent="0.3">
      <c r="B69789" s="1">
        <v>1.2547250999999999</v>
      </c>
    </row>
    <row r="69790" spans="2:2" x14ac:dyDescent="0.3">
      <c r="B69790" s="1">
        <v>1.2353152999999999</v>
      </c>
    </row>
    <row r="69791" spans="2:2" x14ac:dyDescent="0.3">
      <c r="B69791" s="1">
        <v>1.2815285999999999</v>
      </c>
    </row>
    <row r="69792" spans="2:2" x14ac:dyDescent="0.3">
      <c r="B69792" s="1">
        <v>1.2473483000000001</v>
      </c>
    </row>
    <row r="69793" spans="2:2" x14ac:dyDescent="0.3">
      <c r="B69793" s="1">
        <v>1.2689041000000001</v>
      </c>
    </row>
    <row r="69794" spans="2:2" x14ac:dyDescent="0.3">
      <c r="B69794" s="1">
        <v>1.2485948</v>
      </c>
    </row>
    <row r="69795" spans="2:2" x14ac:dyDescent="0.3">
      <c r="B69795" s="1">
        <v>1.2490859999999999</v>
      </c>
    </row>
    <row r="69796" spans="2:2" x14ac:dyDescent="0.3">
      <c r="B69796" s="1">
        <v>1.2653924999999999</v>
      </c>
    </row>
    <row r="69797" spans="2:2" x14ac:dyDescent="0.3">
      <c r="B69797" s="1">
        <v>1.2602359999999999</v>
      </c>
    </row>
    <row r="69798" spans="2:2" x14ac:dyDescent="0.3">
      <c r="B69798" s="1">
        <v>1.262696</v>
      </c>
    </row>
    <row r="69799" spans="2:2" x14ac:dyDescent="0.3">
      <c r="B69799" s="1">
        <v>1.2625740999999999</v>
      </c>
    </row>
    <row r="69800" spans="2:2" x14ac:dyDescent="0.3">
      <c r="B69800" s="1">
        <v>1.2692648</v>
      </c>
    </row>
    <row r="69801" spans="2:2" x14ac:dyDescent="0.3">
      <c r="B69801" s="1">
        <v>1.2880796999999999</v>
      </c>
    </row>
    <row r="69802" spans="2:2" x14ac:dyDescent="0.3">
      <c r="B69802" s="1">
        <v>1.2549956</v>
      </c>
    </row>
    <row r="69803" spans="2:2" x14ac:dyDescent="0.3">
      <c r="B69803" s="1">
        <v>1.2632372000000001</v>
      </c>
    </row>
    <row r="69804" spans="2:2" x14ac:dyDescent="0.3">
      <c r="B69804" s="1">
        <v>1.2398566</v>
      </c>
    </row>
    <row r="69805" spans="2:2" x14ac:dyDescent="0.3">
      <c r="B69805" s="1">
        <v>1.2543757</v>
      </c>
    </row>
    <row r="69806" spans="2:2" x14ac:dyDescent="0.3">
      <c r="B69806" s="1">
        <v>1.2585751999999999</v>
      </c>
    </row>
    <row r="69807" spans="2:2" x14ac:dyDescent="0.3">
      <c r="B69807" s="1">
        <v>1.2464515</v>
      </c>
    </row>
    <row r="69808" spans="2:2" x14ac:dyDescent="0.3">
      <c r="B69808" s="1">
        <v>1.260049</v>
      </c>
    </row>
    <row r="69809" spans="2:2" x14ac:dyDescent="0.3">
      <c r="B69809" s="1">
        <v>1.2623484</v>
      </c>
    </row>
    <row r="69810" spans="2:2" x14ac:dyDescent="0.3">
      <c r="B69810" s="1">
        <v>1.2560271000000001</v>
      </c>
    </row>
    <row r="69811" spans="2:2" x14ac:dyDescent="0.3">
      <c r="B69811" s="1">
        <v>1.2793224999999999</v>
      </c>
    </row>
    <row r="69812" spans="2:2" x14ac:dyDescent="0.3">
      <c r="B69812" s="1">
        <v>1.2550532000000001</v>
      </c>
    </row>
    <row r="69813" spans="2:2" x14ac:dyDescent="0.3">
      <c r="B69813" s="1">
        <v>1.2587995999999999</v>
      </c>
    </row>
    <row r="69814" spans="2:2" x14ac:dyDescent="0.3">
      <c r="B69814" s="1">
        <v>1.2681663999999999</v>
      </c>
    </row>
    <row r="69815" spans="2:2" x14ac:dyDescent="0.3">
      <c r="B69815" s="1">
        <v>1.255544</v>
      </c>
    </row>
    <row r="69816" spans="2:2" x14ac:dyDescent="0.3">
      <c r="B69816" s="1">
        <v>1.2483165000000001</v>
      </c>
    </row>
    <row r="69817" spans="2:2" x14ac:dyDescent="0.3">
      <c r="B69817" s="1">
        <v>1.2588067000000001</v>
      </c>
    </row>
    <row r="69818" spans="2:2" x14ac:dyDescent="0.3">
      <c r="B69818" s="1">
        <v>1.2750931999999999</v>
      </c>
    </row>
    <row r="69819" spans="2:2" x14ac:dyDescent="0.3">
      <c r="B69819" s="1">
        <v>1.2593926</v>
      </c>
    </row>
    <row r="69820" spans="2:2" x14ac:dyDescent="0.3">
      <c r="B69820" s="1">
        <v>1.2663546000000001</v>
      </c>
    </row>
    <row r="69821" spans="2:2" x14ac:dyDescent="0.3">
      <c r="B69821" s="1">
        <v>1.2744561000000001</v>
      </c>
    </row>
    <row r="69822" spans="2:2" x14ac:dyDescent="0.3">
      <c r="B69822" s="1">
        <v>1.2762817</v>
      </c>
    </row>
    <row r="69823" spans="2:2" x14ac:dyDescent="0.3">
      <c r="B69823" s="1">
        <v>1.2700024999999999</v>
      </c>
    </row>
    <row r="69824" spans="2:2" x14ac:dyDescent="0.3">
      <c r="B69824" s="1">
        <v>1.2914019000000001</v>
      </c>
    </row>
    <row r="69825" spans="2:2" x14ac:dyDescent="0.3">
      <c r="B69825" s="1">
        <v>1.2668071999999999</v>
      </c>
    </row>
    <row r="69826" spans="2:2" x14ac:dyDescent="0.3">
      <c r="B69826" s="1">
        <v>1.2813231</v>
      </c>
    </row>
    <row r="69827" spans="2:2" x14ac:dyDescent="0.3">
      <c r="B69827" s="1">
        <v>1.2716432</v>
      </c>
    </row>
    <row r="69828" spans="2:2" x14ac:dyDescent="0.3">
      <c r="B69828" s="1">
        <v>1.2659031000000001</v>
      </c>
    </row>
    <row r="69829" spans="2:2" x14ac:dyDescent="0.3">
      <c r="B69829" s="1">
        <v>1.2680659000000001</v>
      </c>
    </row>
    <row r="69830" spans="2:2" x14ac:dyDescent="0.3">
      <c r="B69830" s="1">
        <v>1.2648774</v>
      </c>
    </row>
    <row r="69831" spans="2:2" x14ac:dyDescent="0.3">
      <c r="B69831" s="1">
        <v>1.2708680000000001</v>
      </c>
    </row>
    <row r="69832" spans="2:2" x14ac:dyDescent="0.3">
      <c r="B69832" s="1">
        <v>1.2643390000000001</v>
      </c>
    </row>
    <row r="69833" spans="2:2" x14ac:dyDescent="0.3">
      <c r="B69833" s="1">
        <v>1.2735837999999999</v>
      </c>
    </row>
    <row r="69834" spans="2:2" x14ac:dyDescent="0.3">
      <c r="B69834" s="1">
        <v>1.2676824</v>
      </c>
    </row>
    <row r="69835" spans="2:2" x14ac:dyDescent="0.3">
      <c r="B69835" s="1">
        <v>1.2846925</v>
      </c>
    </row>
    <row r="69836" spans="2:2" x14ac:dyDescent="0.3">
      <c r="B69836" s="1">
        <v>1.2707162999999999</v>
      </c>
    </row>
    <row r="69837" spans="2:2" x14ac:dyDescent="0.3">
      <c r="B69837" s="1">
        <v>1.2743632</v>
      </c>
    </row>
    <row r="69838" spans="2:2" x14ac:dyDescent="0.3">
      <c r="B69838" s="1">
        <v>1.2600408000000001</v>
      </c>
    </row>
    <row r="69839" spans="2:2" x14ac:dyDescent="0.3">
      <c r="B69839" s="1">
        <v>1.2602639</v>
      </c>
    </row>
    <row r="69840" spans="2:2" x14ac:dyDescent="0.3">
      <c r="B69840" s="1">
        <v>1.2720498</v>
      </c>
    </row>
    <row r="69841" spans="2:2" x14ac:dyDescent="0.3">
      <c r="B69841" s="1">
        <v>1.2751509999999999</v>
      </c>
    </row>
    <row r="69842" spans="2:2" x14ac:dyDescent="0.3">
      <c r="B69842" s="1">
        <v>1.2750846</v>
      </c>
    </row>
    <row r="69843" spans="2:2" x14ac:dyDescent="0.3">
      <c r="B69843" s="1">
        <v>1.2737795000000001</v>
      </c>
    </row>
    <row r="69844" spans="2:2" x14ac:dyDescent="0.3">
      <c r="B69844" s="1">
        <v>1.2739129</v>
      </c>
    </row>
    <row r="69845" spans="2:2" x14ac:dyDescent="0.3">
      <c r="B69845" s="1">
        <v>1.2787139999999999</v>
      </c>
    </row>
    <row r="69846" spans="2:2" x14ac:dyDescent="0.3">
      <c r="B69846" s="1">
        <v>1.2724028999999999</v>
      </c>
    </row>
    <row r="69847" spans="2:2" x14ac:dyDescent="0.3">
      <c r="B69847" s="1">
        <v>1.2897756</v>
      </c>
    </row>
    <row r="69848" spans="2:2" x14ac:dyDescent="0.3">
      <c r="B69848" s="1">
        <v>1.2674787000000001</v>
      </c>
    </row>
    <row r="69849" spans="2:2" x14ac:dyDescent="0.3">
      <c r="B69849" s="1">
        <v>1.2736670000000001</v>
      </c>
    </row>
    <row r="69850" spans="2:2" x14ac:dyDescent="0.3">
      <c r="B69850" s="1">
        <v>1.2805899999999999</v>
      </c>
    </row>
    <row r="69851" spans="2:2" x14ac:dyDescent="0.3">
      <c r="B69851" s="1">
        <v>1.2746257000000001</v>
      </c>
    </row>
    <row r="69852" spans="2:2" x14ac:dyDescent="0.3">
      <c r="B69852" s="1">
        <v>1.2780395</v>
      </c>
    </row>
    <row r="69853" spans="2:2" x14ac:dyDescent="0.3">
      <c r="B69853" s="1">
        <v>1.2719874</v>
      </c>
    </row>
    <row r="69854" spans="2:2" x14ac:dyDescent="0.3">
      <c r="B69854" s="1">
        <v>1.2848446</v>
      </c>
    </row>
    <row r="69855" spans="2:2" x14ac:dyDescent="0.3">
      <c r="B69855" s="1">
        <v>1.2838020000000001</v>
      </c>
    </row>
    <row r="69856" spans="2:2" x14ac:dyDescent="0.3">
      <c r="B69856" s="1">
        <v>1.2801454999999999</v>
      </c>
    </row>
    <row r="69857" spans="2:2" x14ac:dyDescent="0.3">
      <c r="B69857" s="1">
        <v>1.2943875</v>
      </c>
    </row>
    <row r="69858" spans="2:2" x14ac:dyDescent="0.3">
      <c r="B69858" s="1">
        <v>1.2780229999999999</v>
      </c>
    </row>
    <row r="69859" spans="2:2" x14ac:dyDescent="0.3">
      <c r="B69859" s="1">
        <v>1.2877909000000001</v>
      </c>
    </row>
    <row r="69860" spans="2:2" x14ac:dyDescent="0.3">
      <c r="B69860" s="1">
        <v>1.2801772</v>
      </c>
    </row>
    <row r="69861" spans="2:2" x14ac:dyDescent="0.3">
      <c r="B69861" s="1">
        <v>1.2827542000000001</v>
      </c>
    </row>
    <row r="69862" spans="2:2" x14ac:dyDescent="0.3">
      <c r="B69862" s="1">
        <v>1.2837338</v>
      </c>
    </row>
    <row r="69863" spans="2:2" x14ac:dyDescent="0.3">
      <c r="B69863" s="1">
        <v>1.2802894</v>
      </c>
    </row>
    <row r="69864" spans="2:2" x14ac:dyDescent="0.3">
      <c r="B69864" s="1">
        <v>1.2897098</v>
      </c>
    </row>
    <row r="69865" spans="2:2" x14ac:dyDescent="0.3">
      <c r="B69865" s="1">
        <v>1.2957221999999999</v>
      </c>
    </row>
    <row r="69866" spans="2:2" x14ac:dyDescent="0.3">
      <c r="B69866" s="1">
        <v>1.2833159000000001</v>
      </c>
    </row>
    <row r="69867" spans="2:2" x14ac:dyDescent="0.3">
      <c r="B69867" s="1">
        <v>1.2844442</v>
      </c>
    </row>
    <row r="69868" spans="2:2" x14ac:dyDescent="0.3">
      <c r="B69868" s="1">
        <v>1.2704437</v>
      </c>
    </row>
    <row r="69869" spans="2:2" x14ac:dyDescent="0.3">
      <c r="B69869" s="1">
        <v>1.2989649000000001</v>
      </c>
    </row>
    <row r="69870" spans="2:2" x14ac:dyDescent="0.3">
      <c r="B69870" s="1">
        <v>1.2882624</v>
      </c>
    </row>
    <row r="69871" spans="2:2" x14ac:dyDescent="0.3">
      <c r="B69871" s="1">
        <v>1.2894492</v>
      </c>
    </row>
    <row r="69872" spans="2:2" x14ac:dyDescent="0.3">
      <c r="B69872" s="1">
        <v>1.2809263</v>
      </c>
    </row>
    <row r="69873" spans="2:2" x14ac:dyDescent="0.3">
      <c r="B69873" s="1">
        <v>1.2764636</v>
      </c>
    </row>
    <row r="69874" spans="2:2" x14ac:dyDescent="0.3">
      <c r="B69874" s="1">
        <v>1.2918668</v>
      </c>
    </row>
    <row r="69875" spans="2:2" x14ac:dyDescent="0.3">
      <c r="B69875" s="1">
        <v>1.2958071</v>
      </c>
    </row>
    <row r="69876" spans="2:2" x14ac:dyDescent="0.3">
      <c r="B69876" s="1">
        <v>1.2930630000000001</v>
      </c>
    </row>
    <row r="69877" spans="2:2" x14ac:dyDescent="0.3">
      <c r="B69877" s="1">
        <v>1.2982944000000001</v>
      </c>
    </row>
    <row r="69878" spans="2:2" x14ac:dyDescent="0.3">
      <c r="B69878" s="1">
        <v>1.2904405999999999</v>
      </c>
    </row>
    <row r="69879" spans="2:2" x14ac:dyDescent="0.3">
      <c r="B69879" s="1">
        <v>1.3047829</v>
      </c>
    </row>
    <row r="69880" spans="2:2" x14ac:dyDescent="0.3">
      <c r="B69880" s="1">
        <v>1.2970786000000001</v>
      </c>
    </row>
    <row r="69881" spans="2:2" x14ac:dyDescent="0.3">
      <c r="B69881" s="1">
        <v>1.2915745999999999</v>
      </c>
    </row>
    <row r="69882" spans="2:2" x14ac:dyDescent="0.3">
      <c r="B69882" s="1">
        <v>1.3001488000000001</v>
      </c>
    </row>
    <row r="69883" spans="2:2" x14ac:dyDescent="0.3">
      <c r="B69883" s="1">
        <v>1.2864283000000001</v>
      </c>
    </row>
    <row r="69884" spans="2:2" x14ac:dyDescent="0.3">
      <c r="B69884" s="1">
        <v>1.2886351</v>
      </c>
    </row>
    <row r="69885" spans="2:2" x14ac:dyDescent="0.3">
      <c r="B69885" s="1">
        <v>1.3048365</v>
      </c>
    </row>
    <row r="69886" spans="2:2" x14ac:dyDescent="0.3">
      <c r="B69886" s="1">
        <v>1.2908546999999999</v>
      </c>
    </row>
    <row r="69887" spans="2:2" x14ac:dyDescent="0.3">
      <c r="B69887" s="1">
        <v>1.2992188</v>
      </c>
    </row>
    <row r="69888" spans="2:2" x14ac:dyDescent="0.3">
      <c r="B69888" s="1">
        <v>1.2905849</v>
      </c>
    </row>
    <row r="69889" spans="2:2" x14ac:dyDescent="0.3">
      <c r="B69889" s="1">
        <v>1.2930832999999999</v>
      </c>
    </row>
    <row r="69890" spans="2:2" x14ac:dyDescent="0.3">
      <c r="B69890" s="1">
        <v>1.3003979000000001</v>
      </c>
    </row>
    <row r="69891" spans="2:2" x14ac:dyDescent="0.3">
      <c r="B69891" s="1">
        <v>1.2915184</v>
      </c>
    </row>
    <row r="69892" spans="2:2" x14ac:dyDescent="0.3">
      <c r="B69892" s="1">
        <v>1.2922336999999999</v>
      </c>
    </row>
    <row r="69893" spans="2:2" x14ac:dyDescent="0.3">
      <c r="B69893" s="1">
        <v>1.2832106000000001</v>
      </c>
    </row>
    <row r="69894" spans="2:2" x14ac:dyDescent="0.3">
      <c r="B69894" s="1">
        <v>1.2875638</v>
      </c>
    </row>
    <row r="69895" spans="2:2" x14ac:dyDescent="0.3">
      <c r="B69895" s="1">
        <v>1.2919471</v>
      </c>
    </row>
    <row r="69896" spans="2:2" x14ac:dyDescent="0.3">
      <c r="B69896" s="1">
        <v>1.2962583000000001</v>
      </c>
    </row>
    <row r="69897" spans="2:2" x14ac:dyDescent="0.3">
      <c r="B69897" s="1">
        <v>1.2938400000000001</v>
      </c>
    </row>
    <row r="69898" spans="2:2" x14ac:dyDescent="0.3">
      <c r="B69898" s="1">
        <v>1.2999765999999999</v>
      </c>
    </row>
    <row r="69899" spans="2:2" x14ac:dyDescent="0.3">
      <c r="B69899" s="1">
        <v>1.2891764999999999</v>
      </c>
    </row>
    <row r="69900" spans="2:2" x14ac:dyDescent="0.3">
      <c r="B69900" s="1">
        <v>1.2949158999999999</v>
      </c>
    </row>
    <row r="69901" spans="2:2" x14ac:dyDescent="0.3">
      <c r="B69901" s="1">
        <v>1.2939309000000001</v>
      </c>
    </row>
    <row r="69902" spans="2:2" x14ac:dyDescent="0.3">
      <c r="B69902" s="1">
        <v>1.3037422999999999</v>
      </c>
    </row>
    <row r="69903" spans="2:2" x14ac:dyDescent="0.3">
      <c r="B69903" s="1">
        <v>1.2918707</v>
      </c>
    </row>
    <row r="69904" spans="2:2" x14ac:dyDescent="0.3">
      <c r="B69904" s="1">
        <v>1.2963827999999999</v>
      </c>
    </row>
    <row r="69905" spans="2:2" x14ac:dyDescent="0.3">
      <c r="B69905" s="1">
        <v>1.3034068000000001</v>
      </c>
    </row>
    <row r="69906" spans="2:2" x14ac:dyDescent="0.3">
      <c r="B69906" s="1">
        <v>1.2899828</v>
      </c>
    </row>
    <row r="69907" spans="2:2" x14ac:dyDescent="0.3">
      <c r="B69907" s="1">
        <v>1.2963644000000001</v>
      </c>
    </row>
    <row r="69908" spans="2:2" x14ac:dyDescent="0.3">
      <c r="B69908" s="1">
        <v>1.2936462</v>
      </c>
    </row>
    <row r="69909" spans="2:2" x14ac:dyDescent="0.3">
      <c r="B69909" s="1">
        <v>1.2966236</v>
      </c>
    </row>
    <row r="69910" spans="2:2" x14ac:dyDescent="0.3">
      <c r="B69910" s="1">
        <v>1.2971272</v>
      </c>
    </row>
    <row r="69911" spans="2:2" x14ac:dyDescent="0.3">
      <c r="B69911" s="1">
        <v>1.2954113</v>
      </c>
    </row>
    <row r="69912" spans="2:2" x14ac:dyDescent="0.3">
      <c r="B69912" s="1">
        <v>1.2937748</v>
      </c>
    </row>
    <row r="69913" spans="2:2" x14ac:dyDescent="0.3">
      <c r="B69913" s="1">
        <v>1.2979661</v>
      </c>
    </row>
    <row r="69914" spans="2:2" x14ac:dyDescent="0.3">
      <c r="B69914" s="1">
        <v>1.3071151000000001</v>
      </c>
    </row>
    <row r="69915" spans="2:2" x14ac:dyDescent="0.3">
      <c r="B69915" s="1">
        <v>1.2971438</v>
      </c>
    </row>
    <row r="69916" spans="2:2" x14ac:dyDescent="0.3">
      <c r="B69916" s="1">
        <v>1.3030442</v>
      </c>
    </row>
    <row r="69917" spans="2:2" x14ac:dyDescent="0.3">
      <c r="B69917" s="1">
        <v>1.2930546000000001</v>
      </c>
    </row>
    <row r="69918" spans="2:2" x14ac:dyDescent="0.3">
      <c r="B69918" s="1">
        <v>1.2942818</v>
      </c>
    </row>
    <row r="69919" spans="2:2" x14ac:dyDescent="0.3">
      <c r="B69919" s="1">
        <v>1.2960081999999999</v>
      </c>
    </row>
    <row r="69920" spans="2:2" x14ac:dyDescent="0.3">
      <c r="B69920" s="1">
        <v>1.3019898000000001</v>
      </c>
    </row>
    <row r="69921" spans="2:2" x14ac:dyDescent="0.3">
      <c r="B69921" s="1">
        <v>1.2907392</v>
      </c>
    </row>
    <row r="69922" spans="2:2" x14ac:dyDescent="0.3">
      <c r="B69922" s="1">
        <v>1.2963944999999999</v>
      </c>
    </row>
    <row r="69923" spans="2:2" x14ac:dyDescent="0.3">
      <c r="B69923" s="1">
        <v>1.2999197</v>
      </c>
    </row>
    <row r="69924" spans="2:2" x14ac:dyDescent="0.3">
      <c r="B69924" s="1">
        <v>1.2959769000000001</v>
      </c>
    </row>
    <row r="69925" spans="2:2" x14ac:dyDescent="0.3">
      <c r="B69925" s="1">
        <v>1.3006416999999999</v>
      </c>
    </row>
    <row r="69926" spans="2:2" x14ac:dyDescent="0.3">
      <c r="B69926" s="1">
        <v>1.3037196</v>
      </c>
    </row>
    <row r="69927" spans="2:2" x14ac:dyDescent="0.3">
      <c r="B69927" s="1">
        <v>1.3045367999999999</v>
      </c>
    </row>
    <row r="69928" spans="2:2" x14ac:dyDescent="0.3">
      <c r="B69928" s="1">
        <v>1.2981776</v>
      </c>
    </row>
    <row r="69929" spans="2:2" x14ac:dyDescent="0.3">
      <c r="B69929" s="1">
        <v>1.2997649</v>
      </c>
    </row>
    <row r="69930" spans="2:2" x14ac:dyDescent="0.3">
      <c r="B69930" s="1">
        <v>1.2991592000000001</v>
      </c>
    </row>
    <row r="69931" spans="2:2" x14ac:dyDescent="0.3">
      <c r="B69931" s="1">
        <v>1.2981277</v>
      </c>
    </row>
    <row r="69932" spans="2:2" x14ac:dyDescent="0.3">
      <c r="B69932" s="1">
        <v>1.3012178000000001</v>
      </c>
    </row>
    <row r="69933" spans="2:2" x14ac:dyDescent="0.3">
      <c r="B69933" s="1">
        <v>1.3022144</v>
      </c>
    </row>
    <row r="69934" spans="2:2" x14ac:dyDescent="0.3">
      <c r="B69934" s="1">
        <v>1.2977624999999999</v>
      </c>
    </row>
    <row r="69935" spans="2:2" x14ac:dyDescent="0.3">
      <c r="B69935" s="1">
        <v>1.2995882000000001</v>
      </c>
    </row>
    <row r="69936" spans="2:2" x14ac:dyDescent="0.3">
      <c r="B69936" s="1">
        <v>1.3028428999999999</v>
      </c>
    </row>
    <row r="69937" spans="2:2" x14ac:dyDescent="0.3">
      <c r="B69937" s="1">
        <v>1.2999319</v>
      </c>
    </row>
    <row r="69938" spans="2:2" x14ac:dyDescent="0.3">
      <c r="B69938" s="1">
        <v>1.3058578999999999</v>
      </c>
    </row>
    <row r="69939" spans="2:2" x14ac:dyDescent="0.3">
      <c r="B69939" s="1">
        <v>1.3006849</v>
      </c>
    </row>
    <row r="69940" spans="2:2" x14ac:dyDescent="0.3">
      <c r="B69940" s="1">
        <v>1.3031353999999999</v>
      </c>
    </row>
    <row r="69941" spans="2:2" x14ac:dyDescent="0.3">
      <c r="B69941" s="1">
        <v>1.3019438999999999</v>
      </c>
    </row>
    <row r="69942" spans="2:2" x14ac:dyDescent="0.3">
      <c r="B69942" s="1">
        <v>1.2943327</v>
      </c>
    </row>
    <row r="69943" spans="2:2" x14ac:dyDescent="0.3">
      <c r="B69943" s="1">
        <v>1.2976198999999999</v>
      </c>
    </row>
    <row r="69944" spans="2:2" x14ac:dyDescent="0.3">
      <c r="B69944" s="1">
        <v>1.3001020999999999</v>
      </c>
    </row>
    <row r="69945" spans="2:2" x14ac:dyDescent="0.3">
      <c r="B69945" s="1">
        <v>1.2991790999999999</v>
      </c>
    </row>
    <row r="69946" spans="2:2" x14ac:dyDescent="0.3">
      <c r="B69946" s="1">
        <v>1.2977155</v>
      </c>
    </row>
    <row r="69947" spans="2:2" x14ac:dyDescent="0.3">
      <c r="B69947" s="1">
        <v>1.3075581000000001</v>
      </c>
    </row>
    <row r="69948" spans="2:2" x14ac:dyDescent="0.3">
      <c r="B69948" s="1">
        <v>1.3026768</v>
      </c>
    </row>
    <row r="69949" spans="2:2" x14ac:dyDescent="0.3">
      <c r="B69949" s="1">
        <v>1.3052189000000001</v>
      </c>
    </row>
    <row r="69950" spans="2:2" x14ac:dyDescent="0.3">
      <c r="B69950" s="1">
        <v>1.2979714</v>
      </c>
    </row>
    <row r="69951" spans="2:2" x14ac:dyDescent="0.3">
      <c r="B69951" s="1">
        <v>1.3026586</v>
      </c>
    </row>
    <row r="69952" spans="2:2" x14ac:dyDescent="0.3">
      <c r="B69952" s="1">
        <v>1.309499</v>
      </c>
    </row>
    <row r="69953" spans="2:2" x14ac:dyDescent="0.3">
      <c r="B69953" s="1">
        <v>1.3039291</v>
      </c>
    </row>
    <row r="69954" spans="2:2" x14ac:dyDescent="0.3">
      <c r="B69954" s="1">
        <v>1.3021129</v>
      </c>
    </row>
    <row r="69955" spans="2:2" x14ac:dyDescent="0.3">
      <c r="B69955" s="1">
        <v>1.2992035</v>
      </c>
    </row>
    <row r="69956" spans="2:2" x14ac:dyDescent="0.3">
      <c r="B69956" s="1">
        <v>1.3043218000000001</v>
      </c>
    </row>
    <row r="69957" spans="2:2" x14ac:dyDescent="0.3">
      <c r="B69957" s="1">
        <v>1.3010520999999999</v>
      </c>
    </row>
    <row r="69958" spans="2:2" x14ac:dyDescent="0.3">
      <c r="B69958" s="1">
        <v>1.3072972</v>
      </c>
    </row>
    <row r="69959" spans="2:2" x14ac:dyDescent="0.3">
      <c r="B69959" s="1">
        <v>0.90206529999999996</v>
      </c>
    </row>
    <row r="69960" spans="2:2" x14ac:dyDescent="0.3">
      <c r="B69960" s="1">
        <v>1.0543830000000001</v>
      </c>
    </row>
    <row r="69961" spans="2:2" x14ac:dyDescent="0.3">
      <c r="B69961" s="1">
        <v>0.92761819999999995</v>
      </c>
    </row>
    <row r="69962" spans="2:2" x14ac:dyDescent="0.3">
      <c r="B69962" s="1">
        <v>0.99701123999999997</v>
      </c>
    </row>
    <row r="69963" spans="2:2" x14ac:dyDescent="0.3">
      <c r="B69963" s="1">
        <v>0.99149589999999999</v>
      </c>
    </row>
    <row r="69964" spans="2:2" x14ac:dyDescent="0.3">
      <c r="B69964" s="1">
        <v>0.95776380000000005</v>
      </c>
    </row>
    <row r="69965" spans="2:2" x14ac:dyDescent="0.3">
      <c r="B69965" s="1">
        <v>0.94313913999999999</v>
      </c>
    </row>
    <row r="69966" spans="2:2" x14ac:dyDescent="0.3">
      <c r="B69966" s="1">
        <v>0.89463800000000004</v>
      </c>
    </row>
    <row r="69967" spans="2:2" x14ac:dyDescent="0.3">
      <c r="B69967" s="1">
        <v>0.8916866</v>
      </c>
    </row>
    <row r="69968" spans="2:2" x14ac:dyDescent="0.3">
      <c r="B69968" s="1">
        <v>0.85378069999999995</v>
      </c>
    </row>
    <row r="69969" spans="2:2" x14ac:dyDescent="0.3">
      <c r="B69969" s="1">
        <v>0.84865279999999998</v>
      </c>
    </row>
    <row r="69970" spans="2:2" x14ac:dyDescent="0.3">
      <c r="B69970" s="1">
        <v>0.86761390000000005</v>
      </c>
    </row>
    <row r="69971" spans="2:2" x14ac:dyDescent="0.3">
      <c r="B69971" s="1">
        <v>0.85057634000000004</v>
      </c>
    </row>
    <row r="69972" spans="2:2" x14ac:dyDescent="0.3">
      <c r="B69972" s="1">
        <v>0.84869019999999995</v>
      </c>
    </row>
    <row r="69973" spans="2:2" x14ac:dyDescent="0.3">
      <c r="B69973" s="1">
        <v>0.82854855000000005</v>
      </c>
    </row>
    <row r="69974" spans="2:2" x14ac:dyDescent="0.3">
      <c r="B69974" s="1">
        <v>0.79542654999999995</v>
      </c>
    </row>
    <row r="69975" spans="2:2" x14ac:dyDescent="0.3">
      <c r="B69975" s="1">
        <v>0.80508195999999999</v>
      </c>
    </row>
    <row r="69976" spans="2:2" x14ac:dyDescent="0.3">
      <c r="B69976" s="1">
        <v>0.88048490000000001</v>
      </c>
    </row>
    <row r="69977" spans="2:2" x14ac:dyDescent="0.3">
      <c r="B69977" s="1">
        <v>0.81514039999999999</v>
      </c>
    </row>
    <row r="69978" spans="2:2" x14ac:dyDescent="0.3">
      <c r="B69978" s="1">
        <v>0.81926880000000002</v>
      </c>
    </row>
    <row r="69979" spans="2:2" x14ac:dyDescent="0.3">
      <c r="B69979" s="1">
        <v>0.8475608</v>
      </c>
    </row>
    <row r="69980" spans="2:2" x14ac:dyDescent="0.3">
      <c r="B69980" s="1">
        <v>0.82697153000000001</v>
      </c>
    </row>
    <row r="69981" spans="2:2" x14ac:dyDescent="0.3">
      <c r="B69981" s="1">
        <v>0.86217093</v>
      </c>
    </row>
    <row r="69982" spans="2:2" x14ac:dyDescent="0.3">
      <c r="B69982" s="1">
        <v>0.84973889999999996</v>
      </c>
    </row>
    <row r="69983" spans="2:2" x14ac:dyDescent="0.3">
      <c r="B69983" s="1">
        <v>0.8309993</v>
      </c>
    </row>
    <row r="69984" spans="2:2" x14ac:dyDescent="0.3">
      <c r="B69984" s="1">
        <v>0.81222700000000003</v>
      </c>
    </row>
    <row r="69985" spans="2:2" x14ac:dyDescent="0.3">
      <c r="B69985" s="1">
        <v>0.98789114</v>
      </c>
    </row>
    <row r="69986" spans="2:2" x14ac:dyDescent="0.3">
      <c r="B69986" s="1">
        <v>0.98612743999999997</v>
      </c>
    </row>
    <row r="69987" spans="2:2" x14ac:dyDescent="0.3">
      <c r="B69987" s="1">
        <v>1.0607035</v>
      </c>
    </row>
    <row r="69988" spans="2:2" x14ac:dyDescent="0.3">
      <c r="B69988" s="1">
        <v>1.0252591</v>
      </c>
    </row>
    <row r="69989" spans="2:2" x14ac:dyDescent="0.3">
      <c r="B69989" s="1">
        <v>1.0244606000000001</v>
      </c>
    </row>
    <row r="69990" spans="2:2" x14ac:dyDescent="0.3">
      <c r="B69990" s="1">
        <v>1.0025853</v>
      </c>
    </row>
    <row r="69991" spans="2:2" x14ac:dyDescent="0.3">
      <c r="B69991" s="1">
        <v>1.0424476</v>
      </c>
    </row>
    <row r="69992" spans="2:2" x14ac:dyDescent="0.3">
      <c r="B69992" s="1">
        <v>1.0596220000000001</v>
      </c>
    </row>
    <row r="69993" spans="2:2" x14ac:dyDescent="0.3">
      <c r="B69993" s="1">
        <v>0.99581575</v>
      </c>
    </row>
    <row r="69994" spans="2:2" x14ac:dyDescent="0.3">
      <c r="B69994" s="1">
        <v>1.0147439</v>
      </c>
    </row>
    <row r="69995" spans="2:2" x14ac:dyDescent="0.3">
      <c r="B69995" s="1">
        <v>1.1252568000000001</v>
      </c>
    </row>
    <row r="69996" spans="2:2" x14ac:dyDescent="0.3">
      <c r="B69996" s="1">
        <v>1.0906845000000001</v>
      </c>
    </row>
    <row r="69997" spans="2:2" x14ac:dyDescent="0.3">
      <c r="B69997" s="1">
        <v>1.1453933000000001</v>
      </c>
    </row>
    <row r="69998" spans="2:2" x14ac:dyDescent="0.3">
      <c r="B69998" s="1">
        <v>1.0549549</v>
      </c>
    </row>
    <row r="69999" spans="2:2" x14ac:dyDescent="0.3">
      <c r="B69999" s="1">
        <v>1.105839</v>
      </c>
    </row>
    <row r="70000" spans="2:2" x14ac:dyDescent="0.3">
      <c r="B70000" s="1">
        <v>1.0944536</v>
      </c>
    </row>
    <row r="70001" spans="2:2" x14ac:dyDescent="0.3">
      <c r="B70001" s="1">
        <v>1.1671414</v>
      </c>
    </row>
    <row r="70002" spans="2:2" x14ac:dyDescent="0.3">
      <c r="B70002" s="1">
        <v>1.1206602000000001</v>
      </c>
    </row>
    <row r="70003" spans="2:2" x14ac:dyDescent="0.3">
      <c r="B70003" s="1">
        <v>1.0772672000000001</v>
      </c>
    </row>
    <row r="70004" spans="2:2" x14ac:dyDescent="0.3">
      <c r="B70004" s="1">
        <v>1.0440552999999999</v>
      </c>
    </row>
    <row r="70005" spans="2:2" x14ac:dyDescent="0.3">
      <c r="B70005" s="1">
        <v>1.05281</v>
      </c>
    </row>
    <row r="70006" spans="2:2" x14ac:dyDescent="0.3">
      <c r="B70006" s="1">
        <v>1.0956229</v>
      </c>
    </row>
    <row r="70007" spans="2:2" x14ac:dyDescent="0.3">
      <c r="B70007" s="1">
        <v>1.0627104000000001</v>
      </c>
    </row>
    <row r="70008" spans="2:2" x14ac:dyDescent="0.3">
      <c r="B70008" s="1">
        <v>1.0806605</v>
      </c>
    </row>
    <row r="70009" spans="2:2" x14ac:dyDescent="0.3">
      <c r="B70009" s="1">
        <v>1.0690238000000001</v>
      </c>
    </row>
    <row r="70010" spans="2:2" x14ac:dyDescent="0.3">
      <c r="B70010" s="1">
        <v>1.0787582</v>
      </c>
    </row>
    <row r="70011" spans="2:2" x14ac:dyDescent="0.3">
      <c r="B70011" s="1">
        <v>1.0289748999999999</v>
      </c>
    </row>
    <row r="70012" spans="2:2" x14ac:dyDescent="0.3">
      <c r="B70012" s="1">
        <v>1.1633841</v>
      </c>
    </row>
    <row r="70013" spans="2:2" x14ac:dyDescent="0.3">
      <c r="B70013" s="1">
        <v>1.0994573000000001</v>
      </c>
    </row>
    <row r="70014" spans="2:2" x14ac:dyDescent="0.3">
      <c r="B70014" s="1">
        <v>1.0968802</v>
      </c>
    </row>
    <row r="70015" spans="2:2" x14ac:dyDescent="0.3">
      <c r="B70015" s="1">
        <v>1.0918037</v>
      </c>
    </row>
    <row r="70016" spans="2:2" x14ac:dyDescent="0.3">
      <c r="B70016" s="1">
        <v>1.0543701999999999</v>
      </c>
    </row>
    <row r="70017" spans="2:2" x14ac:dyDescent="0.3">
      <c r="B70017" s="1">
        <v>1.1676481000000001</v>
      </c>
    </row>
    <row r="70018" spans="2:2" x14ac:dyDescent="0.3">
      <c r="B70018" s="1">
        <v>1.1579813999999999</v>
      </c>
    </row>
    <row r="70019" spans="2:2" x14ac:dyDescent="0.3">
      <c r="B70019" s="1">
        <v>1.1302220999999999</v>
      </c>
    </row>
    <row r="70020" spans="2:2" x14ac:dyDescent="0.3">
      <c r="B70020" s="1">
        <v>1.1361033</v>
      </c>
    </row>
    <row r="70021" spans="2:2" x14ac:dyDescent="0.3">
      <c r="B70021" s="1">
        <v>1.1752963000000001</v>
      </c>
    </row>
    <row r="70022" spans="2:2" x14ac:dyDescent="0.3">
      <c r="B70022" s="1">
        <v>1.0609151000000001</v>
      </c>
    </row>
    <row r="70023" spans="2:2" x14ac:dyDescent="0.3">
      <c r="B70023" s="1">
        <v>1.152345</v>
      </c>
    </row>
    <row r="70024" spans="2:2" x14ac:dyDescent="0.3">
      <c r="B70024" s="1">
        <v>1.1848543</v>
      </c>
    </row>
    <row r="70025" spans="2:2" x14ac:dyDescent="0.3">
      <c r="B70025" s="1">
        <v>1.1398286</v>
      </c>
    </row>
    <row r="70026" spans="2:2" x14ac:dyDescent="0.3">
      <c r="B70026" s="1">
        <v>1.1542865</v>
      </c>
    </row>
    <row r="70027" spans="2:2" x14ac:dyDescent="0.3">
      <c r="B70027" s="1">
        <v>1.1561611000000001</v>
      </c>
    </row>
    <row r="70028" spans="2:2" x14ac:dyDescent="0.3">
      <c r="B70028" s="1">
        <v>1.1825701</v>
      </c>
    </row>
    <row r="70029" spans="2:2" x14ac:dyDescent="0.3">
      <c r="B70029" s="1">
        <v>1.1543620000000001</v>
      </c>
    </row>
    <row r="70030" spans="2:2" x14ac:dyDescent="0.3">
      <c r="B70030" s="1">
        <v>1.1945615000000001</v>
      </c>
    </row>
    <row r="70031" spans="2:2" x14ac:dyDescent="0.3">
      <c r="B70031" s="1">
        <v>1.1947198000000001</v>
      </c>
    </row>
    <row r="70032" spans="2:2" x14ac:dyDescent="0.3">
      <c r="B70032" s="1">
        <v>1.2104467999999999</v>
      </c>
    </row>
    <row r="70033" spans="2:2" x14ac:dyDescent="0.3">
      <c r="B70033" s="1">
        <v>1.1617424000000001</v>
      </c>
    </row>
    <row r="70034" spans="2:2" x14ac:dyDescent="0.3">
      <c r="B70034" s="1">
        <v>1.1731324000000001</v>
      </c>
    </row>
    <row r="70035" spans="2:2" x14ac:dyDescent="0.3">
      <c r="B70035" s="1">
        <v>1.2080244</v>
      </c>
    </row>
    <row r="70036" spans="2:2" x14ac:dyDescent="0.3">
      <c r="B70036" s="1">
        <v>1.1711274</v>
      </c>
    </row>
    <row r="70037" spans="2:2" x14ac:dyDescent="0.3">
      <c r="B70037" s="1">
        <v>1.1721252</v>
      </c>
    </row>
    <row r="70038" spans="2:2" x14ac:dyDescent="0.3">
      <c r="B70038" s="1">
        <v>1.1952758000000001</v>
      </c>
    </row>
    <row r="70039" spans="2:2" x14ac:dyDescent="0.3">
      <c r="B70039" s="1">
        <v>1.1538697</v>
      </c>
    </row>
    <row r="70040" spans="2:2" x14ac:dyDescent="0.3">
      <c r="B70040" s="1">
        <v>1.2051373999999999</v>
      </c>
    </row>
    <row r="70041" spans="2:2" x14ac:dyDescent="0.3">
      <c r="B70041" s="1">
        <v>1.1879687000000001</v>
      </c>
    </row>
    <row r="70042" spans="2:2" x14ac:dyDescent="0.3">
      <c r="B70042" s="1">
        <v>1.2087717</v>
      </c>
    </row>
    <row r="70043" spans="2:2" x14ac:dyDescent="0.3">
      <c r="B70043" s="1">
        <v>1.2045299</v>
      </c>
    </row>
    <row r="70044" spans="2:2" x14ac:dyDescent="0.3">
      <c r="B70044" s="1">
        <v>1.2128953</v>
      </c>
    </row>
    <row r="70045" spans="2:2" x14ac:dyDescent="0.3">
      <c r="B70045" s="1">
        <v>1.2357644999999999</v>
      </c>
    </row>
    <row r="70046" spans="2:2" x14ac:dyDescent="0.3">
      <c r="B70046" s="1">
        <v>1.220291</v>
      </c>
    </row>
    <row r="70047" spans="2:2" x14ac:dyDescent="0.3">
      <c r="B70047" s="1">
        <v>1.2333531</v>
      </c>
    </row>
    <row r="70048" spans="2:2" x14ac:dyDescent="0.3">
      <c r="B70048" s="1">
        <v>1.1619139000000001</v>
      </c>
    </row>
    <row r="70049" spans="2:2" x14ac:dyDescent="0.3">
      <c r="B70049" s="1">
        <v>1.1803281999999999</v>
      </c>
    </row>
    <row r="70050" spans="2:2" x14ac:dyDescent="0.3">
      <c r="B70050" s="1">
        <v>1.1677115</v>
      </c>
    </row>
    <row r="70051" spans="2:2" x14ac:dyDescent="0.3">
      <c r="B70051" s="1">
        <v>1.2210897999999999</v>
      </c>
    </row>
    <row r="70052" spans="2:2" x14ac:dyDescent="0.3">
      <c r="B70052" s="1">
        <v>1.2045157</v>
      </c>
    </row>
    <row r="70053" spans="2:2" x14ac:dyDescent="0.3">
      <c r="B70053" s="1">
        <v>1.1883440000000001</v>
      </c>
    </row>
    <row r="70054" spans="2:2" x14ac:dyDescent="0.3">
      <c r="B70054" s="1">
        <v>1.2202398000000001</v>
      </c>
    </row>
    <row r="70055" spans="2:2" x14ac:dyDescent="0.3">
      <c r="B70055" s="1">
        <v>1.2083055</v>
      </c>
    </row>
    <row r="70056" spans="2:2" x14ac:dyDescent="0.3">
      <c r="B70056" s="1">
        <v>1.2070422999999999</v>
      </c>
    </row>
    <row r="70057" spans="2:2" x14ac:dyDescent="0.3">
      <c r="B70057" s="1">
        <v>1.2422565999999999</v>
      </c>
    </row>
    <row r="70058" spans="2:2" x14ac:dyDescent="0.3">
      <c r="B70058" s="1">
        <v>1.2289922</v>
      </c>
    </row>
    <row r="70059" spans="2:2" x14ac:dyDescent="0.3">
      <c r="B70059" s="1">
        <v>1.1997572999999999</v>
      </c>
    </row>
    <row r="70060" spans="2:2" x14ac:dyDescent="0.3">
      <c r="B70060" s="1">
        <v>1.1583664</v>
      </c>
    </row>
    <row r="70061" spans="2:2" x14ac:dyDescent="0.3">
      <c r="B70061" s="1">
        <v>1.2039264000000001</v>
      </c>
    </row>
    <row r="70062" spans="2:2" x14ac:dyDescent="0.3">
      <c r="B70062" s="1">
        <v>1.1574917</v>
      </c>
    </row>
    <row r="70063" spans="2:2" x14ac:dyDescent="0.3">
      <c r="B70063" s="1">
        <v>1.2217944999999999</v>
      </c>
    </row>
    <row r="70064" spans="2:2" x14ac:dyDescent="0.3">
      <c r="B70064" s="1">
        <v>1.2431641</v>
      </c>
    </row>
    <row r="70065" spans="2:2" x14ac:dyDescent="0.3">
      <c r="B70065" s="1">
        <v>1.206447</v>
      </c>
    </row>
    <row r="70066" spans="2:2" x14ac:dyDescent="0.3">
      <c r="B70066" s="1">
        <v>1.2454139</v>
      </c>
    </row>
    <row r="70067" spans="2:2" x14ac:dyDescent="0.3">
      <c r="B70067" s="1">
        <v>1.2201633000000001</v>
      </c>
    </row>
    <row r="70068" spans="2:2" x14ac:dyDescent="0.3">
      <c r="B70068" s="1">
        <v>1.2331156000000001</v>
      </c>
    </row>
    <row r="70069" spans="2:2" x14ac:dyDescent="0.3">
      <c r="B70069" s="1">
        <v>1.2532492</v>
      </c>
    </row>
    <row r="70070" spans="2:2" x14ac:dyDescent="0.3">
      <c r="B70070" s="1">
        <v>1.2364392</v>
      </c>
    </row>
    <row r="70071" spans="2:2" x14ac:dyDescent="0.3">
      <c r="B70071" s="1">
        <v>1.2417208</v>
      </c>
    </row>
    <row r="70072" spans="2:2" x14ac:dyDescent="0.3">
      <c r="B70072" s="1">
        <v>1.2191684</v>
      </c>
    </row>
    <row r="70073" spans="2:2" x14ac:dyDescent="0.3">
      <c r="B70073" s="1">
        <v>1.2123603000000001</v>
      </c>
    </row>
    <row r="70074" spans="2:2" x14ac:dyDescent="0.3">
      <c r="B70074" s="1">
        <v>1.2332466</v>
      </c>
    </row>
    <row r="70075" spans="2:2" x14ac:dyDescent="0.3">
      <c r="B70075" s="1">
        <v>1.2301697</v>
      </c>
    </row>
    <row r="70076" spans="2:2" x14ac:dyDescent="0.3">
      <c r="B70076" s="1">
        <v>1.2237495</v>
      </c>
    </row>
    <row r="70077" spans="2:2" x14ac:dyDescent="0.3">
      <c r="B70077" s="1">
        <v>1.253924</v>
      </c>
    </row>
    <row r="70078" spans="2:2" x14ac:dyDescent="0.3">
      <c r="B70078" s="1">
        <v>1.2371464999999999</v>
      </c>
    </row>
    <row r="70079" spans="2:2" x14ac:dyDescent="0.3">
      <c r="B70079" s="1">
        <v>1.2592163000000001</v>
      </c>
    </row>
    <row r="70080" spans="2:2" x14ac:dyDescent="0.3">
      <c r="B70080" s="1">
        <v>1.2365084</v>
      </c>
    </row>
    <row r="70081" spans="2:2" x14ac:dyDescent="0.3">
      <c r="B70081" s="1">
        <v>1.2403134</v>
      </c>
    </row>
    <row r="70082" spans="2:2" x14ac:dyDescent="0.3">
      <c r="B70082" s="1">
        <v>1.2158765</v>
      </c>
    </row>
    <row r="70083" spans="2:2" x14ac:dyDescent="0.3">
      <c r="B70083" s="1">
        <v>1.2443991999999999</v>
      </c>
    </row>
    <row r="70084" spans="2:2" x14ac:dyDescent="0.3">
      <c r="B70084" s="1">
        <v>1.2395757000000001</v>
      </c>
    </row>
    <row r="70085" spans="2:2" x14ac:dyDescent="0.3">
      <c r="B70085" s="1">
        <v>1.2367682</v>
      </c>
    </row>
    <row r="70086" spans="2:2" x14ac:dyDescent="0.3">
      <c r="B70086" s="1">
        <v>1.2442693</v>
      </c>
    </row>
    <row r="70087" spans="2:2" x14ac:dyDescent="0.3">
      <c r="B70087" s="1">
        <v>1.2577834000000001</v>
      </c>
    </row>
    <row r="70088" spans="2:2" x14ac:dyDescent="0.3">
      <c r="B70088" s="1">
        <v>1.2135199000000001</v>
      </c>
    </row>
    <row r="70089" spans="2:2" x14ac:dyDescent="0.3">
      <c r="B70089" s="1">
        <v>1.2511444</v>
      </c>
    </row>
    <row r="70090" spans="2:2" x14ac:dyDescent="0.3">
      <c r="B70090" s="1">
        <v>1.2568157</v>
      </c>
    </row>
    <row r="70091" spans="2:2" x14ac:dyDescent="0.3">
      <c r="B70091" s="1">
        <v>1.2382504999999999</v>
      </c>
    </row>
    <row r="70092" spans="2:2" x14ac:dyDescent="0.3">
      <c r="B70092" s="1">
        <v>1.2521734</v>
      </c>
    </row>
    <row r="70093" spans="2:2" x14ac:dyDescent="0.3">
      <c r="B70093" s="1">
        <v>1.2490127</v>
      </c>
    </row>
    <row r="70094" spans="2:2" x14ac:dyDescent="0.3">
      <c r="B70094" s="1">
        <v>1.2554519</v>
      </c>
    </row>
    <row r="70095" spans="2:2" x14ac:dyDescent="0.3">
      <c r="B70095" s="1">
        <v>1.2641845</v>
      </c>
    </row>
    <row r="70096" spans="2:2" x14ac:dyDescent="0.3">
      <c r="B70096" s="1">
        <v>1.2611551000000001</v>
      </c>
    </row>
    <row r="70097" spans="2:2" x14ac:dyDescent="0.3">
      <c r="B70097" s="1">
        <v>1.2468315000000001</v>
      </c>
    </row>
    <row r="70098" spans="2:2" x14ac:dyDescent="0.3">
      <c r="B70098" s="1">
        <v>1.2751653000000001</v>
      </c>
    </row>
    <row r="70099" spans="2:2" x14ac:dyDescent="0.3">
      <c r="B70099" s="1">
        <v>1.2431523</v>
      </c>
    </row>
    <row r="70100" spans="2:2" x14ac:dyDescent="0.3">
      <c r="B70100" s="1">
        <v>1.2731049999999999</v>
      </c>
    </row>
    <row r="70101" spans="2:2" x14ac:dyDescent="0.3">
      <c r="B70101" s="1">
        <v>1.2719866</v>
      </c>
    </row>
    <row r="70102" spans="2:2" x14ac:dyDescent="0.3">
      <c r="B70102" s="1">
        <v>1.2786801000000001</v>
      </c>
    </row>
    <row r="70103" spans="2:2" x14ac:dyDescent="0.3">
      <c r="B70103" s="1">
        <v>1.2566575</v>
      </c>
    </row>
    <row r="70104" spans="2:2" x14ac:dyDescent="0.3">
      <c r="B70104" s="1">
        <v>1.2611848999999999</v>
      </c>
    </row>
    <row r="70105" spans="2:2" x14ac:dyDescent="0.3">
      <c r="B70105" s="1">
        <v>1.2746675999999999</v>
      </c>
    </row>
    <row r="70106" spans="2:2" x14ac:dyDescent="0.3">
      <c r="B70106" s="1">
        <v>1.266149</v>
      </c>
    </row>
    <row r="70107" spans="2:2" x14ac:dyDescent="0.3">
      <c r="B70107" s="1">
        <v>1.2597244999999999</v>
      </c>
    </row>
    <row r="70108" spans="2:2" x14ac:dyDescent="0.3">
      <c r="B70108" s="1">
        <v>1.2691596000000001</v>
      </c>
    </row>
    <row r="70109" spans="2:2" x14ac:dyDescent="0.3">
      <c r="B70109" s="1">
        <v>1.2649840999999999</v>
      </c>
    </row>
    <row r="70110" spans="2:2" x14ac:dyDescent="0.3">
      <c r="B70110" s="1">
        <v>1.2753513000000001</v>
      </c>
    </row>
    <row r="70111" spans="2:2" x14ac:dyDescent="0.3">
      <c r="B70111" s="1">
        <v>1.2797636999999999</v>
      </c>
    </row>
    <row r="70112" spans="2:2" x14ac:dyDescent="0.3">
      <c r="B70112" s="1">
        <v>1.2769222</v>
      </c>
    </row>
    <row r="70113" spans="2:2" x14ac:dyDescent="0.3">
      <c r="B70113" s="1">
        <v>1.2726899</v>
      </c>
    </row>
    <row r="70114" spans="2:2" x14ac:dyDescent="0.3">
      <c r="B70114" s="1">
        <v>1.2817824</v>
      </c>
    </row>
    <row r="70115" spans="2:2" x14ac:dyDescent="0.3">
      <c r="B70115" s="1">
        <v>1.2596065000000001</v>
      </c>
    </row>
    <row r="70116" spans="2:2" x14ac:dyDescent="0.3">
      <c r="B70116" s="1">
        <v>1.2681407</v>
      </c>
    </row>
    <row r="70117" spans="2:2" x14ac:dyDescent="0.3">
      <c r="B70117" s="1">
        <v>1.2732356</v>
      </c>
    </row>
    <row r="70118" spans="2:2" x14ac:dyDescent="0.3">
      <c r="B70118" s="1">
        <v>1.2710528000000001</v>
      </c>
    </row>
    <row r="70119" spans="2:2" x14ac:dyDescent="0.3">
      <c r="B70119" s="1">
        <v>1.2682734</v>
      </c>
    </row>
    <row r="70120" spans="2:2" x14ac:dyDescent="0.3">
      <c r="B70120" s="1">
        <v>1.2766938999999999</v>
      </c>
    </row>
    <row r="70121" spans="2:2" x14ac:dyDescent="0.3">
      <c r="B70121" s="1">
        <v>1.2695084000000001</v>
      </c>
    </row>
    <row r="70122" spans="2:2" x14ac:dyDescent="0.3">
      <c r="B70122" s="1">
        <v>1.2839019</v>
      </c>
    </row>
    <row r="70123" spans="2:2" x14ac:dyDescent="0.3">
      <c r="B70123" s="1">
        <v>1.2782789999999999</v>
      </c>
    </row>
    <row r="70124" spans="2:2" x14ac:dyDescent="0.3">
      <c r="B70124" s="1">
        <v>1.2768244</v>
      </c>
    </row>
    <row r="70125" spans="2:2" x14ac:dyDescent="0.3">
      <c r="B70125" s="1">
        <v>1.2793348</v>
      </c>
    </row>
    <row r="70126" spans="2:2" x14ac:dyDescent="0.3">
      <c r="B70126" s="1">
        <v>1.2715467</v>
      </c>
    </row>
    <row r="70127" spans="2:2" x14ac:dyDescent="0.3">
      <c r="B70127" s="1">
        <v>1.275452</v>
      </c>
    </row>
    <row r="70128" spans="2:2" x14ac:dyDescent="0.3">
      <c r="B70128" s="1">
        <v>1.2820315</v>
      </c>
    </row>
    <row r="70129" spans="2:2" x14ac:dyDescent="0.3">
      <c r="B70129" s="1">
        <v>1.2723886</v>
      </c>
    </row>
    <row r="70130" spans="2:2" x14ac:dyDescent="0.3">
      <c r="B70130" s="1">
        <v>1.2745055999999999</v>
      </c>
    </row>
    <row r="70131" spans="2:2" x14ac:dyDescent="0.3">
      <c r="B70131" s="1">
        <v>1.2767539999999999</v>
      </c>
    </row>
    <row r="70132" spans="2:2" x14ac:dyDescent="0.3">
      <c r="B70132" s="1">
        <v>1.2770798999999999</v>
      </c>
    </row>
    <row r="70133" spans="2:2" x14ac:dyDescent="0.3">
      <c r="B70133" s="1">
        <v>1.2817308999999999</v>
      </c>
    </row>
    <row r="70134" spans="2:2" x14ac:dyDescent="0.3">
      <c r="B70134" s="1">
        <v>1.284837</v>
      </c>
    </row>
    <row r="70135" spans="2:2" x14ac:dyDescent="0.3">
      <c r="B70135" s="1">
        <v>1.2925111</v>
      </c>
    </row>
    <row r="70136" spans="2:2" x14ac:dyDescent="0.3">
      <c r="B70136" s="1">
        <v>1.2679764</v>
      </c>
    </row>
    <row r="70137" spans="2:2" x14ac:dyDescent="0.3">
      <c r="B70137" s="1">
        <v>1.2797669</v>
      </c>
    </row>
    <row r="70138" spans="2:2" x14ac:dyDescent="0.3">
      <c r="B70138" s="1">
        <v>1.2864131999999999</v>
      </c>
    </row>
    <row r="70139" spans="2:2" x14ac:dyDescent="0.3">
      <c r="B70139" s="1">
        <v>1.2836076999999999</v>
      </c>
    </row>
    <row r="70140" spans="2:2" x14ac:dyDescent="0.3">
      <c r="B70140" s="1">
        <v>1.2807484</v>
      </c>
    </row>
    <row r="70141" spans="2:2" x14ac:dyDescent="0.3">
      <c r="B70141" s="1">
        <v>1.2799691</v>
      </c>
    </row>
    <row r="70142" spans="2:2" x14ac:dyDescent="0.3">
      <c r="B70142" s="1">
        <v>1.2770419</v>
      </c>
    </row>
    <row r="70143" spans="2:2" x14ac:dyDescent="0.3">
      <c r="B70143" s="1">
        <v>1.2706980999999999</v>
      </c>
    </row>
    <row r="70144" spans="2:2" x14ac:dyDescent="0.3">
      <c r="B70144" s="1">
        <v>1.2808565999999999</v>
      </c>
    </row>
    <row r="70145" spans="2:2" x14ac:dyDescent="0.3">
      <c r="B70145" s="1">
        <v>1.2868686</v>
      </c>
    </row>
    <row r="70146" spans="2:2" x14ac:dyDescent="0.3">
      <c r="B70146" s="1">
        <v>1.2759441</v>
      </c>
    </row>
    <row r="70147" spans="2:2" x14ac:dyDescent="0.3">
      <c r="B70147" s="1">
        <v>1.2836486</v>
      </c>
    </row>
    <row r="70148" spans="2:2" x14ac:dyDescent="0.3">
      <c r="B70148" s="1">
        <v>1.2914801</v>
      </c>
    </row>
    <row r="70149" spans="2:2" x14ac:dyDescent="0.3">
      <c r="B70149" s="1">
        <v>1.2893964</v>
      </c>
    </row>
    <row r="70150" spans="2:2" x14ac:dyDescent="0.3">
      <c r="B70150" s="1">
        <v>1.2881168999999999</v>
      </c>
    </row>
    <row r="70151" spans="2:2" x14ac:dyDescent="0.3">
      <c r="B70151" s="1">
        <v>1.2868968000000001</v>
      </c>
    </row>
    <row r="70152" spans="2:2" x14ac:dyDescent="0.3">
      <c r="B70152" s="1">
        <v>1.3000194</v>
      </c>
    </row>
    <row r="70153" spans="2:2" x14ac:dyDescent="0.3">
      <c r="B70153" s="1">
        <v>1.2807839999999999</v>
      </c>
    </row>
    <row r="70154" spans="2:2" x14ac:dyDescent="0.3">
      <c r="B70154" s="1">
        <v>1.2935306</v>
      </c>
    </row>
    <row r="70155" spans="2:2" x14ac:dyDescent="0.3">
      <c r="B70155" s="1">
        <v>1.2941739999999999</v>
      </c>
    </row>
    <row r="70156" spans="2:2" x14ac:dyDescent="0.3">
      <c r="B70156" s="1">
        <v>1.2920191000000001</v>
      </c>
    </row>
    <row r="70157" spans="2:2" x14ac:dyDescent="0.3">
      <c r="B70157" s="1">
        <v>1.2810421999999999</v>
      </c>
    </row>
    <row r="70158" spans="2:2" x14ac:dyDescent="0.3">
      <c r="B70158" s="1">
        <v>1.282181</v>
      </c>
    </row>
    <row r="70159" spans="2:2" x14ac:dyDescent="0.3">
      <c r="B70159" s="1">
        <v>1.2815471000000001</v>
      </c>
    </row>
    <row r="70160" spans="2:2" x14ac:dyDescent="0.3">
      <c r="B70160" s="1">
        <v>1.2887980000000001</v>
      </c>
    </row>
    <row r="70161" spans="2:2" x14ac:dyDescent="0.3">
      <c r="B70161" s="1">
        <v>1.2897736</v>
      </c>
    </row>
    <row r="70162" spans="2:2" x14ac:dyDescent="0.3">
      <c r="B70162" s="1">
        <v>1.2877267999999999</v>
      </c>
    </row>
    <row r="70163" spans="2:2" x14ac:dyDescent="0.3">
      <c r="B70163" s="1">
        <v>1.2913276</v>
      </c>
    </row>
    <row r="70164" spans="2:2" x14ac:dyDescent="0.3">
      <c r="B70164" s="1">
        <v>1.2861483</v>
      </c>
    </row>
    <row r="70165" spans="2:2" x14ac:dyDescent="0.3">
      <c r="B70165" s="1">
        <v>1.2861746999999999</v>
      </c>
    </row>
    <row r="70166" spans="2:2" x14ac:dyDescent="0.3">
      <c r="B70166" s="1">
        <v>1.2821456</v>
      </c>
    </row>
    <row r="70167" spans="2:2" x14ac:dyDescent="0.3">
      <c r="B70167" s="1">
        <v>1.2898817</v>
      </c>
    </row>
    <row r="70168" spans="2:2" x14ac:dyDescent="0.3">
      <c r="B70168" s="1">
        <v>1.295639</v>
      </c>
    </row>
    <row r="70169" spans="2:2" x14ac:dyDescent="0.3">
      <c r="B70169" s="1">
        <v>1.2937318</v>
      </c>
    </row>
    <row r="70170" spans="2:2" x14ac:dyDescent="0.3">
      <c r="B70170" s="1">
        <v>1.3000221999999999</v>
      </c>
    </row>
    <row r="70171" spans="2:2" x14ac:dyDescent="0.3">
      <c r="B70171" s="1">
        <v>1.2803342</v>
      </c>
    </row>
    <row r="70172" spans="2:2" x14ac:dyDescent="0.3">
      <c r="B70172" s="1">
        <v>1.2893467999999999</v>
      </c>
    </row>
    <row r="70173" spans="2:2" x14ac:dyDescent="0.3">
      <c r="B70173" s="1">
        <v>1.2919881</v>
      </c>
    </row>
    <row r="70174" spans="2:2" x14ac:dyDescent="0.3">
      <c r="B70174" s="1">
        <v>1.28891</v>
      </c>
    </row>
    <row r="70175" spans="2:2" x14ac:dyDescent="0.3">
      <c r="B70175" s="1">
        <v>1.2880754000000001</v>
      </c>
    </row>
    <row r="70176" spans="2:2" x14ac:dyDescent="0.3">
      <c r="B70176" s="1">
        <v>1.2881545999999999</v>
      </c>
    </row>
    <row r="70177" spans="2:2" x14ac:dyDescent="0.3">
      <c r="B70177" s="1">
        <v>1.2866485999999999</v>
      </c>
    </row>
    <row r="70178" spans="2:2" x14ac:dyDescent="0.3">
      <c r="B70178" s="1">
        <v>1.2892447</v>
      </c>
    </row>
    <row r="70179" spans="2:2" x14ac:dyDescent="0.3">
      <c r="B70179" s="1">
        <v>1.2983068</v>
      </c>
    </row>
    <row r="70180" spans="2:2" x14ac:dyDescent="0.3">
      <c r="B70180" s="1">
        <v>1.3020522999999999</v>
      </c>
    </row>
    <row r="70181" spans="2:2" x14ac:dyDescent="0.3">
      <c r="B70181" s="1">
        <v>1.3013703000000001</v>
      </c>
    </row>
    <row r="70182" spans="2:2" x14ac:dyDescent="0.3">
      <c r="B70182" s="1">
        <v>1.2960551</v>
      </c>
    </row>
    <row r="70183" spans="2:2" x14ac:dyDescent="0.3">
      <c r="B70183" s="1">
        <v>1.2804575</v>
      </c>
    </row>
    <row r="70184" spans="2:2" x14ac:dyDescent="0.3">
      <c r="B70184" s="1">
        <v>1.2910378</v>
      </c>
    </row>
    <row r="70185" spans="2:2" x14ac:dyDescent="0.3">
      <c r="B70185" s="1">
        <v>1.2955159999999999</v>
      </c>
    </row>
    <row r="70186" spans="2:2" x14ac:dyDescent="0.3">
      <c r="B70186" s="1">
        <v>1.2852589000000001</v>
      </c>
    </row>
    <row r="70187" spans="2:2" x14ac:dyDescent="0.3">
      <c r="B70187" s="1">
        <v>1.2922707</v>
      </c>
    </row>
    <row r="70188" spans="2:2" x14ac:dyDescent="0.3">
      <c r="B70188" s="1">
        <v>1.2946690000000001</v>
      </c>
    </row>
    <row r="70189" spans="2:2" x14ac:dyDescent="0.3">
      <c r="B70189" s="1">
        <v>1.2898216</v>
      </c>
    </row>
    <row r="70190" spans="2:2" x14ac:dyDescent="0.3">
      <c r="B70190" s="1">
        <v>1.2949629</v>
      </c>
    </row>
    <row r="70191" spans="2:2" x14ac:dyDescent="0.3">
      <c r="B70191" s="1">
        <v>1.2958448</v>
      </c>
    </row>
    <row r="70192" spans="2:2" x14ac:dyDescent="0.3">
      <c r="B70192" s="1">
        <v>1.3033266999999999</v>
      </c>
    </row>
    <row r="70193" spans="2:2" x14ac:dyDescent="0.3">
      <c r="B70193" s="1">
        <v>1.2913747</v>
      </c>
    </row>
    <row r="70194" spans="2:2" x14ac:dyDescent="0.3">
      <c r="B70194" s="1">
        <v>1.2970533</v>
      </c>
    </row>
    <row r="70195" spans="2:2" x14ac:dyDescent="0.3">
      <c r="B70195" s="1">
        <v>1.2974848999999999</v>
      </c>
    </row>
    <row r="70196" spans="2:2" x14ac:dyDescent="0.3">
      <c r="B70196" s="1">
        <v>1.2902045</v>
      </c>
    </row>
    <row r="70197" spans="2:2" x14ac:dyDescent="0.3">
      <c r="B70197" s="1">
        <v>1.2942168000000001</v>
      </c>
    </row>
    <row r="70198" spans="2:2" x14ac:dyDescent="0.3">
      <c r="B70198" s="1">
        <v>1.2996608000000001</v>
      </c>
    </row>
    <row r="70199" spans="2:2" x14ac:dyDescent="0.3">
      <c r="B70199" s="1">
        <v>1.3009592000000001</v>
      </c>
    </row>
    <row r="70200" spans="2:2" x14ac:dyDescent="0.3">
      <c r="B70200" s="1">
        <v>1.2980442000000001</v>
      </c>
    </row>
    <row r="70201" spans="2:2" x14ac:dyDescent="0.3">
      <c r="B70201" s="1">
        <v>1.2948025000000001</v>
      </c>
    </row>
    <row r="70202" spans="2:2" x14ac:dyDescent="0.3">
      <c r="B70202" s="1">
        <v>1.2977227</v>
      </c>
    </row>
    <row r="70203" spans="2:2" x14ac:dyDescent="0.3">
      <c r="B70203" s="1">
        <v>1.3027877999999999</v>
      </c>
    </row>
    <row r="70204" spans="2:2" x14ac:dyDescent="0.3">
      <c r="B70204" s="1">
        <v>1.3019046999999999</v>
      </c>
    </row>
    <row r="70205" spans="2:2" x14ac:dyDescent="0.3">
      <c r="B70205" s="1">
        <v>1.3018019000000001</v>
      </c>
    </row>
    <row r="70206" spans="2:2" x14ac:dyDescent="0.3">
      <c r="B70206" s="1">
        <v>1.2949889000000001</v>
      </c>
    </row>
    <row r="70207" spans="2:2" x14ac:dyDescent="0.3">
      <c r="B70207" s="1">
        <v>1.2987761</v>
      </c>
    </row>
    <row r="70208" spans="2:2" x14ac:dyDescent="0.3">
      <c r="B70208" s="1">
        <v>1.2982446000000001</v>
      </c>
    </row>
    <row r="70209" spans="2:2" x14ac:dyDescent="0.3">
      <c r="B70209" s="1">
        <v>1.3023685</v>
      </c>
    </row>
    <row r="70210" spans="2:2" x14ac:dyDescent="0.3">
      <c r="B70210" s="1">
        <v>1.3024822</v>
      </c>
    </row>
    <row r="70211" spans="2:2" x14ac:dyDescent="0.3">
      <c r="B70211" s="1">
        <v>1.3004800999999999</v>
      </c>
    </row>
    <row r="70212" spans="2:2" x14ac:dyDescent="0.3">
      <c r="B70212" s="1">
        <v>1.3011432999999999</v>
      </c>
    </row>
    <row r="70213" spans="2:2" x14ac:dyDescent="0.3">
      <c r="B70213" s="1">
        <v>1.3009736999999999</v>
      </c>
    </row>
    <row r="70214" spans="2:2" x14ac:dyDescent="0.3">
      <c r="B70214" s="1">
        <v>1.3060004999999999</v>
      </c>
    </row>
    <row r="70215" spans="2:2" x14ac:dyDescent="0.3">
      <c r="B70215" s="1">
        <v>1.2987474999999999</v>
      </c>
    </row>
    <row r="70216" spans="2:2" x14ac:dyDescent="0.3">
      <c r="B70216" s="1">
        <v>1.3023586</v>
      </c>
    </row>
    <row r="70217" spans="2:2" x14ac:dyDescent="0.3">
      <c r="B70217" s="1">
        <v>1.2972273000000001</v>
      </c>
    </row>
    <row r="70218" spans="2:2" x14ac:dyDescent="0.3">
      <c r="B70218" s="1">
        <v>1.2987215999999999</v>
      </c>
    </row>
    <row r="70219" spans="2:2" x14ac:dyDescent="0.3">
      <c r="B70219" s="1">
        <v>1.2968544</v>
      </c>
    </row>
    <row r="70220" spans="2:2" x14ac:dyDescent="0.3">
      <c r="B70220" s="1">
        <v>1.297525</v>
      </c>
    </row>
    <row r="70221" spans="2:2" x14ac:dyDescent="0.3">
      <c r="B70221" s="1">
        <v>1.2990648</v>
      </c>
    </row>
    <row r="70222" spans="2:2" x14ac:dyDescent="0.3">
      <c r="B70222" s="1">
        <v>1.2996823</v>
      </c>
    </row>
    <row r="70223" spans="2:2" x14ac:dyDescent="0.3">
      <c r="B70223" s="1">
        <v>1.299577</v>
      </c>
    </row>
    <row r="70224" spans="2:2" x14ac:dyDescent="0.3">
      <c r="B70224" s="1">
        <v>1.3060505</v>
      </c>
    </row>
    <row r="70225" spans="2:2" x14ac:dyDescent="0.3">
      <c r="B70225" s="1">
        <v>1.2954127</v>
      </c>
    </row>
    <row r="70226" spans="2:2" x14ac:dyDescent="0.3">
      <c r="B70226" s="1">
        <v>1.2973756999999999</v>
      </c>
    </row>
    <row r="70227" spans="2:2" x14ac:dyDescent="0.3">
      <c r="B70227" s="1">
        <v>1.3029729000000001</v>
      </c>
    </row>
    <row r="70228" spans="2:2" x14ac:dyDescent="0.3">
      <c r="B70228" s="1">
        <v>1.2941301000000001</v>
      </c>
    </row>
    <row r="70229" spans="2:2" x14ac:dyDescent="0.3">
      <c r="B70229" s="1">
        <v>1.2943610000000001</v>
      </c>
    </row>
    <row r="70230" spans="2:2" x14ac:dyDescent="0.3">
      <c r="B70230" s="1">
        <v>1.3008443000000001</v>
      </c>
    </row>
    <row r="70231" spans="2:2" x14ac:dyDescent="0.3">
      <c r="B70231" s="1">
        <v>1.2981457999999999</v>
      </c>
    </row>
    <row r="70232" spans="2:2" x14ac:dyDescent="0.3">
      <c r="B70232" s="1">
        <v>1.3032423</v>
      </c>
    </row>
    <row r="70233" spans="2:2" x14ac:dyDescent="0.3">
      <c r="B70233" s="1">
        <v>1.3007734</v>
      </c>
    </row>
    <row r="70234" spans="2:2" x14ac:dyDescent="0.3">
      <c r="B70234" s="1">
        <v>1.3046567</v>
      </c>
    </row>
    <row r="70235" spans="2:2" x14ac:dyDescent="0.3">
      <c r="B70235" s="1">
        <v>1.3032659</v>
      </c>
    </row>
    <row r="70236" spans="2:2" x14ac:dyDescent="0.3">
      <c r="B70236" s="1">
        <v>1.2999442000000001</v>
      </c>
    </row>
    <row r="70237" spans="2:2" x14ac:dyDescent="0.3">
      <c r="B70237" s="1">
        <v>1.2999963000000001</v>
      </c>
    </row>
    <row r="70238" spans="2:2" x14ac:dyDescent="0.3">
      <c r="B70238" s="1">
        <v>1.3040365</v>
      </c>
    </row>
    <row r="70239" spans="2:2" x14ac:dyDescent="0.3">
      <c r="B70239" s="1">
        <v>1.3001577</v>
      </c>
    </row>
    <row r="70240" spans="2:2" x14ac:dyDescent="0.3">
      <c r="B70240" s="1">
        <v>1.3025974</v>
      </c>
    </row>
    <row r="70241" spans="2:2" x14ac:dyDescent="0.3">
      <c r="B70241" s="1">
        <v>1.3021685999999999</v>
      </c>
    </row>
    <row r="70242" spans="2:2" x14ac:dyDescent="0.3">
      <c r="B70242" s="1">
        <v>1.2991741999999999</v>
      </c>
    </row>
    <row r="70243" spans="2:2" x14ac:dyDescent="0.3">
      <c r="B70243" s="1">
        <v>1.3042355000000001</v>
      </c>
    </row>
    <row r="70244" spans="2:2" x14ac:dyDescent="0.3">
      <c r="B70244" s="1">
        <v>1.3053474</v>
      </c>
    </row>
    <row r="70245" spans="2:2" x14ac:dyDescent="0.3">
      <c r="B70245" s="1">
        <v>1.3062819000000001</v>
      </c>
    </row>
    <row r="70246" spans="2:2" x14ac:dyDescent="0.3">
      <c r="B70246" s="1">
        <v>1.3043929000000001</v>
      </c>
    </row>
    <row r="70247" spans="2:2" x14ac:dyDescent="0.3">
      <c r="B70247" s="1">
        <v>1.3049662</v>
      </c>
    </row>
    <row r="70248" spans="2:2" x14ac:dyDescent="0.3">
      <c r="B70248" s="1">
        <v>1.3080033</v>
      </c>
    </row>
    <row r="70249" spans="2:2" x14ac:dyDescent="0.3">
      <c r="B70249" s="1">
        <v>1.3022393999999999</v>
      </c>
    </row>
    <row r="70250" spans="2:2" x14ac:dyDescent="0.3">
      <c r="B70250" s="1">
        <v>1.3043416000000001</v>
      </c>
    </row>
    <row r="70251" spans="2:2" x14ac:dyDescent="0.3">
      <c r="B70251" s="1">
        <v>1.3019316999999999</v>
      </c>
    </row>
    <row r="70252" spans="2:2" x14ac:dyDescent="0.3">
      <c r="B70252" s="1">
        <v>1.3017349</v>
      </c>
    </row>
    <row r="70253" spans="2:2" x14ac:dyDescent="0.3">
      <c r="B70253" s="1">
        <v>1.3010242000000001</v>
      </c>
    </row>
    <row r="70254" spans="2:2" x14ac:dyDescent="0.3">
      <c r="B70254" s="1">
        <v>1.30036</v>
      </c>
    </row>
    <row r="70255" spans="2:2" x14ac:dyDescent="0.3">
      <c r="B70255" s="1">
        <v>1.3035508</v>
      </c>
    </row>
    <row r="70256" spans="2:2" x14ac:dyDescent="0.3">
      <c r="B70256" s="1">
        <v>1.3061332000000001</v>
      </c>
    </row>
    <row r="70257" spans="2:2" x14ac:dyDescent="0.3">
      <c r="B70257" s="1">
        <v>1.3030615000000001</v>
      </c>
    </row>
    <row r="70258" spans="2:2" x14ac:dyDescent="0.3">
      <c r="B70258" s="1">
        <v>1.3047804999999999</v>
      </c>
    </row>
    <row r="70259" spans="2:2" x14ac:dyDescent="0.3">
      <c r="B70259" s="1">
        <v>1.2934376000000001</v>
      </c>
    </row>
    <row r="70260" spans="2:2" x14ac:dyDescent="0.3">
      <c r="B70260" s="1">
        <v>0.90206529999999996</v>
      </c>
    </row>
    <row r="70261" spans="2:2" x14ac:dyDescent="0.3">
      <c r="B70261" s="1">
        <v>0.99717199999999995</v>
      </c>
    </row>
    <row r="70262" spans="2:2" x14ac:dyDescent="0.3">
      <c r="B70262" s="1">
        <v>0.94522870000000003</v>
      </c>
    </row>
    <row r="70263" spans="2:2" x14ac:dyDescent="0.3">
      <c r="B70263" s="1">
        <v>0.98760800000000004</v>
      </c>
    </row>
    <row r="70264" spans="2:2" x14ac:dyDescent="0.3">
      <c r="B70264" s="1">
        <v>0.95766899999999999</v>
      </c>
    </row>
    <row r="70265" spans="2:2" x14ac:dyDescent="0.3">
      <c r="B70265" s="1">
        <v>0.94207909999999995</v>
      </c>
    </row>
    <row r="70266" spans="2:2" x14ac:dyDescent="0.3">
      <c r="B70266" s="1">
        <v>0.93186544999999998</v>
      </c>
    </row>
    <row r="70267" spans="2:2" x14ac:dyDescent="0.3">
      <c r="B70267" s="1">
        <v>0.92709129999999995</v>
      </c>
    </row>
    <row r="70268" spans="2:2" x14ac:dyDescent="0.3">
      <c r="B70268" s="1">
        <v>0.88576542999999996</v>
      </c>
    </row>
    <row r="70269" spans="2:2" x14ac:dyDescent="0.3">
      <c r="B70269" s="1">
        <v>0.84810739999999996</v>
      </c>
    </row>
    <row r="70270" spans="2:2" x14ac:dyDescent="0.3">
      <c r="B70270" s="1">
        <v>0.84921930000000001</v>
      </c>
    </row>
    <row r="70271" spans="2:2" x14ac:dyDescent="0.3">
      <c r="B70271" s="1">
        <v>0.87727120000000003</v>
      </c>
    </row>
    <row r="70272" spans="2:2" x14ac:dyDescent="0.3">
      <c r="B70272" s="1">
        <v>0.85804104999999997</v>
      </c>
    </row>
    <row r="70273" spans="2:2" x14ac:dyDescent="0.3">
      <c r="B70273" s="1">
        <v>0.85505986</v>
      </c>
    </row>
    <row r="70274" spans="2:2" x14ac:dyDescent="0.3">
      <c r="B70274" s="1">
        <v>0.83432627000000004</v>
      </c>
    </row>
    <row r="70275" spans="2:2" x14ac:dyDescent="0.3">
      <c r="B70275" s="1">
        <v>0.79733189999999998</v>
      </c>
    </row>
    <row r="70276" spans="2:2" x14ac:dyDescent="0.3">
      <c r="B70276" s="1">
        <v>0.79791730000000005</v>
      </c>
    </row>
    <row r="70277" spans="2:2" x14ac:dyDescent="0.3">
      <c r="B70277" s="1">
        <v>0.81893400000000005</v>
      </c>
    </row>
    <row r="70278" spans="2:2" x14ac:dyDescent="0.3">
      <c r="B70278" s="1">
        <v>0.8579852</v>
      </c>
    </row>
    <row r="70279" spans="2:2" x14ac:dyDescent="0.3">
      <c r="B70279" s="1">
        <v>0.80244819999999994</v>
      </c>
    </row>
    <row r="70280" spans="2:2" x14ac:dyDescent="0.3">
      <c r="B70280" s="1">
        <v>0.83314739999999998</v>
      </c>
    </row>
    <row r="70281" spans="2:2" x14ac:dyDescent="0.3">
      <c r="B70281" s="1">
        <v>0.85042079999999998</v>
      </c>
    </row>
    <row r="70282" spans="2:2" x14ac:dyDescent="0.3">
      <c r="B70282" s="1">
        <v>0.82570577000000001</v>
      </c>
    </row>
    <row r="70283" spans="2:2" x14ac:dyDescent="0.3">
      <c r="B70283" s="1">
        <v>0.83250639999999998</v>
      </c>
    </row>
    <row r="70284" spans="2:2" x14ac:dyDescent="0.3">
      <c r="B70284" s="1">
        <v>0.85990334000000002</v>
      </c>
    </row>
    <row r="70285" spans="2:2" x14ac:dyDescent="0.3">
      <c r="B70285" s="1">
        <v>0.84325992999999999</v>
      </c>
    </row>
    <row r="70286" spans="2:2" x14ac:dyDescent="0.3">
      <c r="B70286" s="1">
        <v>0.83582705000000002</v>
      </c>
    </row>
    <row r="70287" spans="2:2" x14ac:dyDescent="0.3">
      <c r="B70287" s="1">
        <v>0.80792160000000002</v>
      </c>
    </row>
    <row r="70288" spans="2:2" x14ac:dyDescent="0.3">
      <c r="B70288" s="1">
        <v>1.0689671000000001</v>
      </c>
    </row>
    <row r="70289" spans="2:2" x14ac:dyDescent="0.3">
      <c r="B70289" s="1">
        <v>1.0376152999999999</v>
      </c>
    </row>
    <row r="70290" spans="2:2" x14ac:dyDescent="0.3">
      <c r="B70290" s="1">
        <v>1.0325070000000001</v>
      </c>
    </row>
    <row r="70291" spans="2:2" x14ac:dyDescent="0.3">
      <c r="B70291" s="1">
        <v>1.018832</v>
      </c>
    </row>
    <row r="70292" spans="2:2" x14ac:dyDescent="0.3">
      <c r="B70292" s="1">
        <v>0.97447574000000003</v>
      </c>
    </row>
    <row r="70293" spans="2:2" x14ac:dyDescent="0.3">
      <c r="B70293" s="1">
        <v>1.0080053</v>
      </c>
    </row>
    <row r="70294" spans="2:2" x14ac:dyDescent="0.3">
      <c r="B70294" s="1">
        <v>1.0518031999999999</v>
      </c>
    </row>
    <row r="70295" spans="2:2" x14ac:dyDescent="0.3">
      <c r="B70295" s="1">
        <v>1.0360210999999999</v>
      </c>
    </row>
    <row r="70296" spans="2:2" x14ac:dyDescent="0.3">
      <c r="B70296" s="1">
        <v>1.0185284999999999</v>
      </c>
    </row>
    <row r="70297" spans="2:2" x14ac:dyDescent="0.3">
      <c r="B70297" s="1">
        <v>1.1353426</v>
      </c>
    </row>
    <row r="70298" spans="2:2" x14ac:dyDescent="0.3">
      <c r="B70298" s="1">
        <v>1.1385654999999999</v>
      </c>
    </row>
    <row r="70299" spans="2:2" x14ac:dyDescent="0.3">
      <c r="B70299" s="1">
        <v>1.1117439</v>
      </c>
    </row>
    <row r="70300" spans="2:2" x14ac:dyDescent="0.3">
      <c r="B70300" s="1">
        <v>1.0676302</v>
      </c>
    </row>
    <row r="70301" spans="2:2" x14ac:dyDescent="0.3">
      <c r="B70301" s="1">
        <v>1.0564861999999999</v>
      </c>
    </row>
    <row r="70302" spans="2:2" x14ac:dyDescent="0.3">
      <c r="B70302" s="1">
        <v>1.0834265999999999</v>
      </c>
    </row>
    <row r="70303" spans="2:2" x14ac:dyDescent="0.3">
      <c r="B70303" s="1">
        <v>1.1386856000000001</v>
      </c>
    </row>
    <row r="70304" spans="2:2" x14ac:dyDescent="0.3">
      <c r="B70304" s="1">
        <v>1.1110388</v>
      </c>
    </row>
    <row r="70305" spans="2:2" x14ac:dyDescent="0.3">
      <c r="B70305" s="1">
        <v>1.1077272</v>
      </c>
    </row>
    <row r="70306" spans="2:2" x14ac:dyDescent="0.3">
      <c r="B70306" s="1">
        <v>1.1291876999999999</v>
      </c>
    </row>
    <row r="70307" spans="2:2" x14ac:dyDescent="0.3">
      <c r="B70307" s="1">
        <v>1.0641391</v>
      </c>
    </row>
    <row r="70308" spans="2:2" x14ac:dyDescent="0.3">
      <c r="B70308" s="1">
        <v>1.1219943999999999</v>
      </c>
    </row>
    <row r="70309" spans="2:2" x14ac:dyDescent="0.3">
      <c r="B70309" s="1">
        <v>1.0860015999999999</v>
      </c>
    </row>
    <row r="70310" spans="2:2" x14ac:dyDescent="0.3">
      <c r="B70310" s="1">
        <v>1.0998881</v>
      </c>
    </row>
    <row r="70311" spans="2:2" x14ac:dyDescent="0.3">
      <c r="B70311" s="1">
        <v>1.1172092</v>
      </c>
    </row>
    <row r="70312" spans="2:2" x14ac:dyDescent="0.3">
      <c r="B70312" s="1">
        <v>1.0937979</v>
      </c>
    </row>
    <row r="70313" spans="2:2" x14ac:dyDescent="0.3">
      <c r="B70313" s="1">
        <v>1.0378187000000001</v>
      </c>
    </row>
    <row r="70314" spans="2:2" x14ac:dyDescent="0.3">
      <c r="B70314" s="1">
        <v>1.0821248000000001</v>
      </c>
    </row>
    <row r="70315" spans="2:2" x14ac:dyDescent="0.3">
      <c r="B70315" s="1">
        <v>1.1531963000000001</v>
      </c>
    </row>
    <row r="70316" spans="2:2" x14ac:dyDescent="0.3">
      <c r="B70316" s="1">
        <v>1.1586137999999999</v>
      </c>
    </row>
    <row r="70317" spans="2:2" x14ac:dyDescent="0.3">
      <c r="B70317" s="1">
        <v>1.1455792</v>
      </c>
    </row>
    <row r="70318" spans="2:2" x14ac:dyDescent="0.3">
      <c r="B70318" s="1">
        <v>1.0735885000000001</v>
      </c>
    </row>
    <row r="70319" spans="2:2" x14ac:dyDescent="0.3">
      <c r="B70319" s="1">
        <v>1.0998535</v>
      </c>
    </row>
    <row r="70320" spans="2:2" x14ac:dyDescent="0.3">
      <c r="B70320" s="1">
        <v>1.0721837999999999</v>
      </c>
    </row>
    <row r="70321" spans="2:2" x14ac:dyDescent="0.3">
      <c r="B70321" s="1">
        <v>1.1835328000000001</v>
      </c>
    </row>
    <row r="70322" spans="2:2" x14ac:dyDescent="0.3">
      <c r="B70322" s="1">
        <v>1.1469723000000001</v>
      </c>
    </row>
    <row r="70323" spans="2:2" x14ac:dyDescent="0.3">
      <c r="B70323" s="1">
        <v>1.1458539999999999</v>
      </c>
    </row>
    <row r="70324" spans="2:2" x14ac:dyDescent="0.3">
      <c r="B70324" s="1">
        <v>1.1434896999999999</v>
      </c>
    </row>
    <row r="70325" spans="2:2" x14ac:dyDescent="0.3">
      <c r="B70325" s="1">
        <v>1.1340672000000001</v>
      </c>
    </row>
    <row r="70326" spans="2:2" x14ac:dyDescent="0.3">
      <c r="B70326" s="1">
        <v>1.2481285</v>
      </c>
    </row>
    <row r="70327" spans="2:2" x14ac:dyDescent="0.3">
      <c r="B70327" s="1">
        <v>1.1910111000000001</v>
      </c>
    </row>
    <row r="70328" spans="2:2" x14ac:dyDescent="0.3">
      <c r="B70328" s="1">
        <v>1.1939834</v>
      </c>
    </row>
    <row r="70329" spans="2:2" x14ac:dyDescent="0.3">
      <c r="B70329" s="1">
        <v>1.1475291000000001</v>
      </c>
    </row>
    <row r="70330" spans="2:2" x14ac:dyDescent="0.3">
      <c r="B70330" s="1">
        <v>1.1156569000000001</v>
      </c>
    </row>
    <row r="70331" spans="2:2" x14ac:dyDescent="0.3">
      <c r="B70331" s="1">
        <v>1.2040436999999999</v>
      </c>
    </row>
    <row r="70332" spans="2:2" x14ac:dyDescent="0.3">
      <c r="B70332" s="1">
        <v>1.1586999</v>
      </c>
    </row>
    <row r="70333" spans="2:2" x14ac:dyDescent="0.3">
      <c r="B70333" s="1">
        <v>1.2032673</v>
      </c>
    </row>
    <row r="70334" spans="2:2" x14ac:dyDescent="0.3">
      <c r="B70334" s="1">
        <v>1.158237</v>
      </c>
    </row>
    <row r="70335" spans="2:2" x14ac:dyDescent="0.3">
      <c r="B70335" s="1">
        <v>1.1628897</v>
      </c>
    </row>
    <row r="70336" spans="2:2" x14ac:dyDescent="0.3">
      <c r="B70336" s="1">
        <v>1.163937</v>
      </c>
    </row>
    <row r="70337" spans="2:2" x14ac:dyDescent="0.3">
      <c r="B70337" s="1">
        <v>1.2091149000000001</v>
      </c>
    </row>
    <row r="70338" spans="2:2" x14ac:dyDescent="0.3">
      <c r="B70338" s="1">
        <v>1.2033616</v>
      </c>
    </row>
    <row r="70339" spans="2:2" x14ac:dyDescent="0.3">
      <c r="B70339" s="1">
        <v>1.2039342</v>
      </c>
    </row>
    <row r="70340" spans="2:2" x14ac:dyDescent="0.3">
      <c r="B70340" s="1">
        <v>1.1879495</v>
      </c>
    </row>
    <row r="70341" spans="2:2" x14ac:dyDescent="0.3">
      <c r="B70341" s="1">
        <v>1.1586365000000001</v>
      </c>
    </row>
    <row r="70342" spans="2:2" x14ac:dyDescent="0.3">
      <c r="B70342" s="1">
        <v>1.1597853</v>
      </c>
    </row>
    <row r="70343" spans="2:2" x14ac:dyDescent="0.3">
      <c r="B70343" s="1">
        <v>1.2452144999999999</v>
      </c>
    </row>
    <row r="70344" spans="2:2" x14ac:dyDescent="0.3">
      <c r="B70344" s="1">
        <v>1.2142432000000001</v>
      </c>
    </row>
    <row r="70345" spans="2:2" x14ac:dyDescent="0.3">
      <c r="B70345" s="1">
        <v>1.2128402</v>
      </c>
    </row>
    <row r="70346" spans="2:2" x14ac:dyDescent="0.3">
      <c r="B70346" s="1">
        <v>1.1933529</v>
      </c>
    </row>
    <row r="70347" spans="2:2" x14ac:dyDescent="0.3">
      <c r="B70347" s="1">
        <v>1.2091216</v>
      </c>
    </row>
    <row r="70348" spans="2:2" x14ac:dyDescent="0.3">
      <c r="B70348" s="1">
        <v>1.2440576999999999</v>
      </c>
    </row>
    <row r="70349" spans="2:2" x14ac:dyDescent="0.3">
      <c r="B70349" s="1">
        <v>1.215989</v>
      </c>
    </row>
    <row r="70350" spans="2:2" x14ac:dyDescent="0.3">
      <c r="B70350" s="1">
        <v>1.2216731000000001</v>
      </c>
    </row>
    <row r="70351" spans="2:2" x14ac:dyDescent="0.3">
      <c r="B70351" s="1">
        <v>1.1953596</v>
      </c>
    </row>
    <row r="70352" spans="2:2" x14ac:dyDescent="0.3">
      <c r="B70352" s="1">
        <v>1.1723849</v>
      </c>
    </row>
    <row r="70353" spans="2:2" x14ac:dyDescent="0.3">
      <c r="B70353" s="1">
        <v>1.1672362999999999</v>
      </c>
    </row>
    <row r="70354" spans="2:2" x14ac:dyDescent="0.3">
      <c r="B70354" s="1">
        <v>1.2452399000000001</v>
      </c>
    </row>
    <row r="70355" spans="2:2" x14ac:dyDescent="0.3">
      <c r="B70355" s="1">
        <v>1.2012742999999999</v>
      </c>
    </row>
    <row r="70356" spans="2:2" x14ac:dyDescent="0.3">
      <c r="B70356" s="1">
        <v>1.2312966999999999</v>
      </c>
    </row>
    <row r="70357" spans="2:2" x14ac:dyDescent="0.3">
      <c r="B70357" s="1">
        <v>1.1487433</v>
      </c>
    </row>
    <row r="70358" spans="2:2" x14ac:dyDescent="0.3">
      <c r="B70358" s="1">
        <v>1.2328365999999999</v>
      </c>
    </row>
    <row r="70359" spans="2:2" x14ac:dyDescent="0.3">
      <c r="B70359" s="1">
        <v>1.2246996000000001</v>
      </c>
    </row>
    <row r="70360" spans="2:2" x14ac:dyDescent="0.3">
      <c r="B70360" s="1">
        <v>1.2418575999999999</v>
      </c>
    </row>
    <row r="70361" spans="2:2" x14ac:dyDescent="0.3">
      <c r="B70361" s="1">
        <v>1.2329600000000001</v>
      </c>
    </row>
    <row r="70362" spans="2:2" x14ac:dyDescent="0.3">
      <c r="B70362" s="1">
        <v>1.2208178000000001</v>
      </c>
    </row>
    <row r="70363" spans="2:2" x14ac:dyDescent="0.3">
      <c r="B70363" s="1">
        <v>1.252005</v>
      </c>
    </row>
    <row r="70364" spans="2:2" x14ac:dyDescent="0.3">
      <c r="B70364" s="1">
        <v>1.2208836999999999</v>
      </c>
    </row>
    <row r="70365" spans="2:2" x14ac:dyDescent="0.3">
      <c r="B70365" s="1">
        <v>1.2343609</v>
      </c>
    </row>
    <row r="70366" spans="2:2" x14ac:dyDescent="0.3">
      <c r="B70366" s="1">
        <v>1.2519591000000001</v>
      </c>
    </row>
    <row r="70367" spans="2:2" x14ac:dyDescent="0.3">
      <c r="B70367" s="1">
        <v>1.2350197999999999</v>
      </c>
    </row>
    <row r="70368" spans="2:2" x14ac:dyDescent="0.3">
      <c r="B70368" s="1">
        <v>1.2103950999999999</v>
      </c>
    </row>
    <row r="70369" spans="2:2" x14ac:dyDescent="0.3">
      <c r="B70369" s="1">
        <v>1.2013756</v>
      </c>
    </row>
    <row r="70370" spans="2:2" x14ac:dyDescent="0.3">
      <c r="B70370" s="1">
        <v>1.2292605999999999</v>
      </c>
    </row>
    <row r="70371" spans="2:2" x14ac:dyDescent="0.3">
      <c r="B70371" s="1">
        <v>1.2472388999999999</v>
      </c>
    </row>
    <row r="70372" spans="2:2" x14ac:dyDescent="0.3">
      <c r="B70372" s="1">
        <v>1.2411356</v>
      </c>
    </row>
    <row r="70373" spans="2:2" x14ac:dyDescent="0.3">
      <c r="B70373" s="1">
        <v>1.2475845000000001</v>
      </c>
    </row>
    <row r="70374" spans="2:2" x14ac:dyDescent="0.3">
      <c r="B70374" s="1">
        <v>1.243061</v>
      </c>
    </row>
    <row r="70375" spans="2:2" x14ac:dyDescent="0.3">
      <c r="B70375" s="1">
        <v>1.2228595</v>
      </c>
    </row>
    <row r="70376" spans="2:2" x14ac:dyDescent="0.3">
      <c r="B70376" s="1">
        <v>1.2723310000000001</v>
      </c>
    </row>
    <row r="70377" spans="2:2" x14ac:dyDescent="0.3">
      <c r="B70377" s="1">
        <v>1.2410142</v>
      </c>
    </row>
    <row r="70378" spans="2:2" x14ac:dyDescent="0.3">
      <c r="B70378" s="1">
        <v>1.2404318999999999</v>
      </c>
    </row>
    <row r="70379" spans="2:2" x14ac:dyDescent="0.3">
      <c r="B70379" s="1">
        <v>1.2416541999999999</v>
      </c>
    </row>
    <row r="70380" spans="2:2" x14ac:dyDescent="0.3">
      <c r="B70380" s="1">
        <v>1.2362202</v>
      </c>
    </row>
    <row r="70381" spans="2:2" x14ac:dyDescent="0.3">
      <c r="B70381" s="1">
        <v>1.2195748</v>
      </c>
    </row>
    <row r="70382" spans="2:2" x14ac:dyDescent="0.3">
      <c r="B70382" s="1">
        <v>1.2743758000000001</v>
      </c>
    </row>
    <row r="70383" spans="2:2" x14ac:dyDescent="0.3">
      <c r="B70383" s="1">
        <v>1.2431547999999999</v>
      </c>
    </row>
    <row r="70384" spans="2:2" x14ac:dyDescent="0.3">
      <c r="B70384" s="1">
        <v>1.2504622000000001</v>
      </c>
    </row>
    <row r="70385" spans="2:2" x14ac:dyDescent="0.3">
      <c r="B70385" s="1">
        <v>1.2449517000000001</v>
      </c>
    </row>
    <row r="70386" spans="2:2" x14ac:dyDescent="0.3">
      <c r="B70386" s="1">
        <v>1.2394779</v>
      </c>
    </row>
    <row r="70387" spans="2:2" x14ac:dyDescent="0.3">
      <c r="B70387" s="1">
        <v>1.2205493000000001</v>
      </c>
    </row>
    <row r="70388" spans="2:2" x14ac:dyDescent="0.3">
      <c r="B70388" s="1">
        <v>1.2730929</v>
      </c>
    </row>
    <row r="70389" spans="2:2" x14ac:dyDescent="0.3">
      <c r="B70389" s="1">
        <v>1.2468463000000001</v>
      </c>
    </row>
    <row r="70390" spans="2:2" x14ac:dyDescent="0.3">
      <c r="B70390" s="1">
        <v>1.2522088</v>
      </c>
    </row>
    <row r="70391" spans="2:2" x14ac:dyDescent="0.3">
      <c r="B70391" s="1">
        <v>1.2534613999999999</v>
      </c>
    </row>
    <row r="70392" spans="2:2" x14ac:dyDescent="0.3">
      <c r="B70392" s="1">
        <v>1.2438536</v>
      </c>
    </row>
    <row r="70393" spans="2:2" x14ac:dyDescent="0.3">
      <c r="B70393" s="1">
        <v>1.2385291</v>
      </c>
    </row>
    <row r="70394" spans="2:2" x14ac:dyDescent="0.3">
      <c r="B70394" s="1">
        <v>1.245303</v>
      </c>
    </row>
    <row r="70395" spans="2:2" x14ac:dyDescent="0.3">
      <c r="B70395" s="1">
        <v>1.2506216000000001</v>
      </c>
    </row>
    <row r="70396" spans="2:2" x14ac:dyDescent="0.3">
      <c r="B70396" s="1">
        <v>1.2532591</v>
      </c>
    </row>
    <row r="70397" spans="2:2" x14ac:dyDescent="0.3">
      <c r="B70397" s="1">
        <v>1.2110536000000001</v>
      </c>
    </row>
    <row r="70398" spans="2:2" x14ac:dyDescent="0.3">
      <c r="B70398" s="1">
        <v>1.2236130000000001</v>
      </c>
    </row>
    <row r="70399" spans="2:2" x14ac:dyDescent="0.3">
      <c r="B70399" s="1">
        <v>1.2740100999999999</v>
      </c>
    </row>
    <row r="70400" spans="2:2" x14ac:dyDescent="0.3">
      <c r="B70400" s="1">
        <v>1.2791865</v>
      </c>
    </row>
    <row r="70401" spans="2:2" x14ac:dyDescent="0.3">
      <c r="B70401" s="1">
        <v>1.2476107999999999</v>
      </c>
    </row>
    <row r="70402" spans="2:2" x14ac:dyDescent="0.3">
      <c r="B70402" s="1">
        <v>1.2513996000000001</v>
      </c>
    </row>
    <row r="70403" spans="2:2" x14ac:dyDescent="0.3">
      <c r="B70403" s="1">
        <v>1.2619426</v>
      </c>
    </row>
    <row r="70404" spans="2:2" x14ac:dyDescent="0.3">
      <c r="B70404" s="1">
        <v>1.2657408999999999</v>
      </c>
    </row>
    <row r="70405" spans="2:2" x14ac:dyDescent="0.3">
      <c r="B70405" s="1">
        <v>1.2603118</v>
      </c>
    </row>
    <row r="70406" spans="2:2" x14ac:dyDescent="0.3">
      <c r="B70406" s="1">
        <v>1.2646918</v>
      </c>
    </row>
    <row r="70407" spans="2:2" x14ac:dyDescent="0.3">
      <c r="B70407" s="1">
        <v>1.2555518999999999</v>
      </c>
    </row>
    <row r="70408" spans="2:2" x14ac:dyDescent="0.3">
      <c r="B70408" s="1">
        <v>1.2432052</v>
      </c>
    </row>
    <row r="70409" spans="2:2" x14ac:dyDescent="0.3">
      <c r="B70409" s="1">
        <v>1.2322200000000001</v>
      </c>
    </row>
    <row r="70410" spans="2:2" x14ac:dyDescent="0.3">
      <c r="B70410" s="1">
        <v>1.2743614999999999</v>
      </c>
    </row>
    <row r="70411" spans="2:2" x14ac:dyDescent="0.3">
      <c r="B70411" s="1">
        <v>1.2559568000000001</v>
      </c>
    </row>
    <row r="70412" spans="2:2" x14ac:dyDescent="0.3">
      <c r="B70412" s="1">
        <v>1.2724468</v>
      </c>
    </row>
    <row r="70413" spans="2:2" x14ac:dyDescent="0.3">
      <c r="B70413" s="1">
        <v>1.2661914999999999</v>
      </c>
    </row>
    <row r="70414" spans="2:2" x14ac:dyDescent="0.3">
      <c r="B70414" s="1">
        <v>1.268378</v>
      </c>
    </row>
    <row r="70415" spans="2:2" x14ac:dyDescent="0.3">
      <c r="B70415" s="1">
        <v>1.2803142999999999</v>
      </c>
    </row>
    <row r="70416" spans="2:2" x14ac:dyDescent="0.3">
      <c r="B70416" s="1">
        <v>1.2769786000000001</v>
      </c>
    </row>
    <row r="70417" spans="2:2" x14ac:dyDescent="0.3">
      <c r="B70417" s="1">
        <v>1.2736881</v>
      </c>
    </row>
    <row r="70418" spans="2:2" x14ac:dyDescent="0.3">
      <c r="B70418" s="1">
        <v>1.2573174</v>
      </c>
    </row>
    <row r="70419" spans="2:2" x14ac:dyDescent="0.3">
      <c r="B70419" s="1">
        <v>1.2520936</v>
      </c>
    </row>
    <row r="70420" spans="2:2" x14ac:dyDescent="0.3">
      <c r="B70420" s="1">
        <v>1.2871298</v>
      </c>
    </row>
    <row r="70421" spans="2:2" x14ac:dyDescent="0.3">
      <c r="B70421" s="1">
        <v>1.2867812999999999</v>
      </c>
    </row>
    <row r="70422" spans="2:2" x14ac:dyDescent="0.3">
      <c r="B70422" s="1">
        <v>1.2622557999999999</v>
      </c>
    </row>
    <row r="70423" spans="2:2" x14ac:dyDescent="0.3">
      <c r="B70423" s="1">
        <v>1.2711228999999999</v>
      </c>
    </row>
    <row r="70424" spans="2:2" x14ac:dyDescent="0.3">
      <c r="B70424" s="1">
        <v>1.2717662999999999</v>
      </c>
    </row>
    <row r="70425" spans="2:2" x14ac:dyDescent="0.3">
      <c r="B70425" s="1">
        <v>1.2866523000000001</v>
      </c>
    </row>
    <row r="70426" spans="2:2" x14ac:dyDescent="0.3">
      <c r="B70426" s="1">
        <v>1.2739593</v>
      </c>
    </row>
    <row r="70427" spans="2:2" x14ac:dyDescent="0.3">
      <c r="B70427" s="1">
        <v>1.2674943000000001</v>
      </c>
    </row>
    <row r="70428" spans="2:2" x14ac:dyDescent="0.3">
      <c r="B70428" s="1">
        <v>1.2676231</v>
      </c>
    </row>
    <row r="70429" spans="2:2" x14ac:dyDescent="0.3">
      <c r="B70429" s="1">
        <v>1.2671437999999999</v>
      </c>
    </row>
    <row r="70430" spans="2:2" x14ac:dyDescent="0.3">
      <c r="B70430" s="1">
        <v>1.2628922</v>
      </c>
    </row>
    <row r="70431" spans="2:2" x14ac:dyDescent="0.3">
      <c r="B70431" s="1">
        <v>1.2897304999999999</v>
      </c>
    </row>
    <row r="70432" spans="2:2" x14ac:dyDescent="0.3">
      <c r="B70432" s="1">
        <v>1.2899852000000001</v>
      </c>
    </row>
    <row r="70433" spans="2:2" x14ac:dyDescent="0.3">
      <c r="B70433" s="1">
        <v>1.2779206999999999</v>
      </c>
    </row>
    <row r="70434" spans="2:2" x14ac:dyDescent="0.3">
      <c r="B70434" s="1">
        <v>1.2756162</v>
      </c>
    </row>
    <row r="70435" spans="2:2" x14ac:dyDescent="0.3">
      <c r="B70435" s="1">
        <v>1.2785055999999999</v>
      </c>
    </row>
    <row r="70436" spans="2:2" x14ac:dyDescent="0.3">
      <c r="B70436" s="1">
        <v>1.2868849</v>
      </c>
    </row>
    <row r="70437" spans="2:2" x14ac:dyDescent="0.3">
      <c r="B70437" s="1">
        <v>1.2884260000000001</v>
      </c>
    </row>
    <row r="70438" spans="2:2" x14ac:dyDescent="0.3">
      <c r="B70438" s="1">
        <v>1.2854525000000001</v>
      </c>
    </row>
    <row r="70439" spans="2:2" x14ac:dyDescent="0.3">
      <c r="B70439" s="1">
        <v>1.2753562000000001</v>
      </c>
    </row>
    <row r="70440" spans="2:2" x14ac:dyDescent="0.3">
      <c r="B70440" s="1">
        <v>1.2721750999999999</v>
      </c>
    </row>
    <row r="70441" spans="2:2" x14ac:dyDescent="0.3">
      <c r="B70441" s="1">
        <v>1.2934688000000001</v>
      </c>
    </row>
    <row r="70442" spans="2:2" x14ac:dyDescent="0.3">
      <c r="B70442" s="1">
        <v>1.2829645000000001</v>
      </c>
    </row>
    <row r="70443" spans="2:2" x14ac:dyDescent="0.3">
      <c r="B70443" s="1">
        <v>1.2922659999999999</v>
      </c>
    </row>
    <row r="70444" spans="2:2" x14ac:dyDescent="0.3">
      <c r="B70444" s="1">
        <v>1.2747647</v>
      </c>
    </row>
    <row r="70445" spans="2:2" x14ac:dyDescent="0.3">
      <c r="B70445" s="1">
        <v>1.260472</v>
      </c>
    </row>
    <row r="70446" spans="2:2" x14ac:dyDescent="0.3">
      <c r="B70446" s="1">
        <v>1.2645658</v>
      </c>
    </row>
    <row r="70447" spans="2:2" x14ac:dyDescent="0.3">
      <c r="B70447" s="1">
        <v>1.287712</v>
      </c>
    </row>
    <row r="70448" spans="2:2" x14ac:dyDescent="0.3">
      <c r="B70448" s="1">
        <v>1.2858457999999999</v>
      </c>
    </row>
    <row r="70449" spans="2:2" x14ac:dyDescent="0.3">
      <c r="B70449" s="1">
        <v>1.2756143</v>
      </c>
    </row>
    <row r="70450" spans="2:2" x14ac:dyDescent="0.3">
      <c r="B70450" s="1">
        <v>1.268338</v>
      </c>
    </row>
    <row r="70451" spans="2:2" x14ac:dyDescent="0.3">
      <c r="B70451" s="1">
        <v>1.2637243</v>
      </c>
    </row>
    <row r="70452" spans="2:2" x14ac:dyDescent="0.3">
      <c r="B70452" s="1">
        <v>1.2669748000000001</v>
      </c>
    </row>
    <row r="70453" spans="2:2" x14ac:dyDescent="0.3">
      <c r="B70453" s="1">
        <v>1.2362725000000001</v>
      </c>
    </row>
    <row r="70454" spans="2:2" x14ac:dyDescent="0.3">
      <c r="B70454" s="1">
        <v>1.2970931999999999</v>
      </c>
    </row>
    <row r="70455" spans="2:2" x14ac:dyDescent="0.3">
      <c r="B70455" s="1">
        <v>1.2938209000000001</v>
      </c>
    </row>
    <row r="70456" spans="2:2" x14ac:dyDescent="0.3">
      <c r="B70456" s="1">
        <v>1.2869771999999999</v>
      </c>
    </row>
    <row r="70457" spans="2:2" x14ac:dyDescent="0.3">
      <c r="B70457" s="1">
        <v>1.2835101</v>
      </c>
    </row>
    <row r="70458" spans="2:2" x14ac:dyDescent="0.3">
      <c r="B70458" s="1">
        <v>1.2871417999999999</v>
      </c>
    </row>
    <row r="70459" spans="2:2" x14ac:dyDescent="0.3">
      <c r="B70459" s="1">
        <v>1.2959555</v>
      </c>
    </row>
    <row r="70460" spans="2:2" x14ac:dyDescent="0.3">
      <c r="B70460" s="1">
        <v>1.2976106000000001</v>
      </c>
    </row>
    <row r="70461" spans="2:2" x14ac:dyDescent="0.3">
      <c r="B70461" s="1">
        <v>1.2870462</v>
      </c>
    </row>
    <row r="70462" spans="2:2" x14ac:dyDescent="0.3">
      <c r="B70462" s="1">
        <v>1.2870330999999999</v>
      </c>
    </row>
    <row r="70463" spans="2:2" x14ac:dyDescent="0.3">
      <c r="B70463" s="1">
        <v>1.2879100000000001</v>
      </c>
    </row>
    <row r="70464" spans="2:2" x14ac:dyDescent="0.3">
      <c r="B70464" s="1">
        <v>1.2963028000000001</v>
      </c>
    </row>
    <row r="70465" spans="2:2" x14ac:dyDescent="0.3">
      <c r="B70465" s="1">
        <v>1.2876544999999999</v>
      </c>
    </row>
    <row r="70466" spans="2:2" x14ac:dyDescent="0.3">
      <c r="B70466" s="1">
        <v>1.2914428</v>
      </c>
    </row>
    <row r="70467" spans="2:2" x14ac:dyDescent="0.3">
      <c r="B70467" s="1">
        <v>1.2867196000000001</v>
      </c>
    </row>
    <row r="70468" spans="2:2" x14ac:dyDescent="0.3">
      <c r="B70468" s="1">
        <v>1.2852991</v>
      </c>
    </row>
    <row r="70469" spans="2:2" x14ac:dyDescent="0.3">
      <c r="B70469" s="1">
        <v>1.287312</v>
      </c>
    </row>
    <row r="70470" spans="2:2" x14ac:dyDescent="0.3">
      <c r="B70470" s="1">
        <v>1.2930396</v>
      </c>
    </row>
    <row r="70471" spans="2:2" x14ac:dyDescent="0.3">
      <c r="B70471" s="1">
        <v>1.2934269</v>
      </c>
    </row>
    <row r="70472" spans="2:2" x14ac:dyDescent="0.3">
      <c r="B70472" s="1">
        <v>1.2850881000000001</v>
      </c>
    </row>
    <row r="70473" spans="2:2" x14ac:dyDescent="0.3">
      <c r="B70473" s="1">
        <v>1.2812557</v>
      </c>
    </row>
    <row r="70474" spans="2:2" x14ac:dyDescent="0.3">
      <c r="B70474" s="1">
        <v>1.296602</v>
      </c>
    </row>
    <row r="70475" spans="2:2" x14ac:dyDescent="0.3">
      <c r="B70475" s="1">
        <v>1.2895409</v>
      </c>
    </row>
    <row r="70476" spans="2:2" x14ac:dyDescent="0.3">
      <c r="B70476" s="1">
        <v>1.2995675</v>
      </c>
    </row>
    <row r="70477" spans="2:2" x14ac:dyDescent="0.3">
      <c r="B70477" s="1">
        <v>1.2838780999999999</v>
      </c>
    </row>
    <row r="70478" spans="2:2" x14ac:dyDescent="0.3">
      <c r="B70478" s="1">
        <v>1.2835155</v>
      </c>
    </row>
    <row r="70479" spans="2:2" x14ac:dyDescent="0.3">
      <c r="B70479" s="1">
        <v>1.2881775</v>
      </c>
    </row>
    <row r="70480" spans="2:2" x14ac:dyDescent="0.3">
      <c r="B70480" s="1">
        <v>1.2880807000000001</v>
      </c>
    </row>
    <row r="70481" spans="2:2" x14ac:dyDescent="0.3">
      <c r="B70481" s="1">
        <v>1.2964716000000001</v>
      </c>
    </row>
    <row r="70482" spans="2:2" x14ac:dyDescent="0.3">
      <c r="B70482" s="1">
        <v>1.2992121999999999</v>
      </c>
    </row>
    <row r="70483" spans="2:2" x14ac:dyDescent="0.3">
      <c r="B70483" s="1">
        <v>1.2887348000000001</v>
      </c>
    </row>
    <row r="70484" spans="2:2" x14ac:dyDescent="0.3">
      <c r="B70484" s="1">
        <v>1.2848394000000001</v>
      </c>
    </row>
    <row r="70485" spans="2:2" x14ac:dyDescent="0.3">
      <c r="B70485" s="1">
        <v>1.2906116999999999</v>
      </c>
    </row>
    <row r="70486" spans="2:2" x14ac:dyDescent="0.3">
      <c r="B70486" s="1">
        <v>1.2972627000000001</v>
      </c>
    </row>
    <row r="70487" spans="2:2" x14ac:dyDescent="0.3">
      <c r="B70487" s="1">
        <v>1.3022133</v>
      </c>
    </row>
    <row r="70488" spans="2:2" x14ac:dyDescent="0.3">
      <c r="B70488" s="1">
        <v>1.2988029000000001</v>
      </c>
    </row>
    <row r="70489" spans="2:2" x14ac:dyDescent="0.3">
      <c r="B70489" s="1">
        <v>1.2904116000000001</v>
      </c>
    </row>
    <row r="70490" spans="2:2" x14ac:dyDescent="0.3">
      <c r="B70490" s="1">
        <v>1.2920305999999999</v>
      </c>
    </row>
    <row r="70491" spans="2:2" x14ac:dyDescent="0.3">
      <c r="B70491" s="1">
        <v>1.2872256</v>
      </c>
    </row>
    <row r="70492" spans="2:2" x14ac:dyDescent="0.3">
      <c r="B70492" s="1">
        <v>1.2943301</v>
      </c>
    </row>
    <row r="70493" spans="2:2" x14ac:dyDescent="0.3">
      <c r="B70493" s="1">
        <v>1.2995608999999999</v>
      </c>
    </row>
    <row r="70494" spans="2:2" x14ac:dyDescent="0.3">
      <c r="B70494" s="1">
        <v>1.2943064</v>
      </c>
    </row>
    <row r="70495" spans="2:2" x14ac:dyDescent="0.3">
      <c r="B70495" s="1">
        <v>1.2994028</v>
      </c>
    </row>
    <row r="70496" spans="2:2" x14ac:dyDescent="0.3">
      <c r="B70496" s="1">
        <v>1.3056239999999999</v>
      </c>
    </row>
    <row r="70497" spans="2:2" x14ac:dyDescent="0.3">
      <c r="B70497" s="1">
        <v>1.2969638999999999</v>
      </c>
    </row>
    <row r="70498" spans="2:2" x14ac:dyDescent="0.3">
      <c r="B70498" s="1">
        <v>1.2990174999999999</v>
      </c>
    </row>
    <row r="70499" spans="2:2" x14ac:dyDescent="0.3">
      <c r="B70499" s="1">
        <v>1.2986373</v>
      </c>
    </row>
    <row r="70500" spans="2:2" x14ac:dyDescent="0.3">
      <c r="B70500" s="1">
        <v>1.2992748000000001</v>
      </c>
    </row>
    <row r="70501" spans="2:2" x14ac:dyDescent="0.3">
      <c r="B70501" s="1">
        <v>1.2973013</v>
      </c>
    </row>
    <row r="70502" spans="2:2" x14ac:dyDescent="0.3">
      <c r="B70502" s="1">
        <v>1.3002415000000001</v>
      </c>
    </row>
    <row r="70503" spans="2:2" x14ac:dyDescent="0.3">
      <c r="B70503" s="1">
        <v>1.3035665999999999</v>
      </c>
    </row>
    <row r="70504" spans="2:2" x14ac:dyDescent="0.3">
      <c r="B70504" s="1">
        <v>1.2956076999999999</v>
      </c>
    </row>
    <row r="70505" spans="2:2" x14ac:dyDescent="0.3">
      <c r="B70505" s="1">
        <v>1.2954923</v>
      </c>
    </row>
    <row r="70506" spans="2:2" x14ac:dyDescent="0.3">
      <c r="B70506" s="1">
        <v>1.2938812</v>
      </c>
    </row>
    <row r="70507" spans="2:2" x14ac:dyDescent="0.3">
      <c r="B70507" s="1">
        <v>1.304146</v>
      </c>
    </row>
    <row r="70508" spans="2:2" x14ac:dyDescent="0.3">
      <c r="B70508" s="1">
        <v>1.3005582</v>
      </c>
    </row>
    <row r="70509" spans="2:2" x14ac:dyDescent="0.3">
      <c r="B70509" s="1">
        <v>1.3037536000000001</v>
      </c>
    </row>
    <row r="70510" spans="2:2" x14ac:dyDescent="0.3">
      <c r="B70510" s="1">
        <v>1.2966031</v>
      </c>
    </row>
    <row r="70511" spans="2:2" x14ac:dyDescent="0.3">
      <c r="B70511" s="1">
        <v>1.2977345</v>
      </c>
    </row>
    <row r="70512" spans="2:2" x14ac:dyDescent="0.3">
      <c r="B70512" s="1">
        <v>1.2977684</v>
      </c>
    </row>
    <row r="70513" spans="2:2" x14ac:dyDescent="0.3">
      <c r="B70513" s="1">
        <v>1.2998297999999999</v>
      </c>
    </row>
    <row r="70514" spans="2:2" x14ac:dyDescent="0.3">
      <c r="B70514" s="1">
        <v>1.3015953</v>
      </c>
    </row>
    <row r="70515" spans="2:2" x14ac:dyDescent="0.3">
      <c r="B70515" s="1">
        <v>1.3052629</v>
      </c>
    </row>
    <row r="70516" spans="2:2" x14ac:dyDescent="0.3">
      <c r="B70516" s="1">
        <v>1.2969965999999999</v>
      </c>
    </row>
    <row r="70517" spans="2:2" x14ac:dyDescent="0.3">
      <c r="B70517" s="1">
        <v>1.2854496</v>
      </c>
    </row>
    <row r="70518" spans="2:2" x14ac:dyDescent="0.3">
      <c r="B70518" s="1">
        <v>1.3062141</v>
      </c>
    </row>
    <row r="70519" spans="2:2" x14ac:dyDescent="0.3">
      <c r="B70519" s="1">
        <v>1.3040147</v>
      </c>
    </row>
    <row r="70520" spans="2:2" x14ac:dyDescent="0.3">
      <c r="B70520" s="1">
        <v>1.3059639000000001</v>
      </c>
    </row>
    <row r="70521" spans="2:2" x14ac:dyDescent="0.3">
      <c r="B70521" s="1">
        <v>1.2997614</v>
      </c>
    </row>
    <row r="70522" spans="2:2" x14ac:dyDescent="0.3">
      <c r="B70522" s="1">
        <v>1.3009504000000001</v>
      </c>
    </row>
    <row r="70523" spans="2:2" x14ac:dyDescent="0.3">
      <c r="B70523" s="1">
        <v>1.3004652000000001</v>
      </c>
    </row>
    <row r="70524" spans="2:2" x14ac:dyDescent="0.3">
      <c r="B70524" s="1">
        <v>1.2990333000000001</v>
      </c>
    </row>
    <row r="70525" spans="2:2" x14ac:dyDescent="0.3">
      <c r="B70525" s="1">
        <v>1.2998392999999999</v>
      </c>
    </row>
    <row r="70526" spans="2:2" x14ac:dyDescent="0.3">
      <c r="B70526" s="1">
        <v>1.3051356999999999</v>
      </c>
    </row>
    <row r="70527" spans="2:2" x14ac:dyDescent="0.3">
      <c r="B70527" s="1">
        <v>1.2996018</v>
      </c>
    </row>
    <row r="70528" spans="2:2" x14ac:dyDescent="0.3">
      <c r="B70528" s="1">
        <v>1.2998076999999999</v>
      </c>
    </row>
    <row r="70529" spans="2:2" x14ac:dyDescent="0.3">
      <c r="B70529" s="1">
        <v>1.3060114</v>
      </c>
    </row>
    <row r="70530" spans="2:2" x14ac:dyDescent="0.3">
      <c r="B70530" s="1">
        <v>1.3033162</v>
      </c>
    </row>
    <row r="70531" spans="2:2" x14ac:dyDescent="0.3">
      <c r="B70531" s="1">
        <v>1.3075497</v>
      </c>
    </row>
    <row r="70532" spans="2:2" x14ac:dyDescent="0.3">
      <c r="B70532" s="1">
        <v>1.2962541999999999</v>
      </c>
    </row>
    <row r="70533" spans="2:2" x14ac:dyDescent="0.3">
      <c r="B70533" s="1">
        <v>1.2991443</v>
      </c>
    </row>
    <row r="70534" spans="2:2" x14ac:dyDescent="0.3">
      <c r="B70534" s="1">
        <v>1.2977282000000001</v>
      </c>
    </row>
    <row r="70535" spans="2:2" x14ac:dyDescent="0.3">
      <c r="B70535" s="1">
        <v>1.3057245</v>
      </c>
    </row>
    <row r="70536" spans="2:2" x14ac:dyDescent="0.3">
      <c r="B70536" s="1">
        <v>1.3087399</v>
      </c>
    </row>
    <row r="70537" spans="2:2" x14ac:dyDescent="0.3">
      <c r="B70537" s="1">
        <v>1.3073303000000001</v>
      </c>
    </row>
    <row r="70538" spans="2:2" x14ac:dyDescent="0.3">
      <c r="B70538" s="1">
        <v>1.3072386</v>
      </c>
    </row>
    <row r="70539" spans="2:2" x14ac:dyDescent="0.3">
      <c r="B70539" s="1">
        <v>1.3070778000000001</v>
      </c>
    </row>
    <row r="70540" spans="2:2" x14ac:dyDescent="0.3">
      <c r="B70540" s="1">
        <v>1.293455</v>
      </c>
    </row>
    <row r="70541" spans="2:2" x14ac:dyDescent="0.3">
      <c r="B70541" s="1">
        <v>1.2887299000000001</v>
      </c>
    </row>
    <row r="70542" spans="2:2" x14ac:dyDescent="0.3">
      <c r="B70542" s="1">
        <v>1.2917114000000001</v>
      </c>
    </row>
    <row r="70543" spans="2:2" x14ac:dyDescent="0.3">
      <c r="B70543" s="1">
        <v>1.2924913</v>
      </c>
    </row>
    <row r="70544" spans="2:2" x14ac:dyDescent="0.3">
      <c r="B70544" s="1">
        <v>1.3029246000000001</v>
      </c>
    </row>
    <row r="70545" spans="2:2" x14ac:dyDescent="0.3">
      <c r="B70545" s="1">
        <v>1.3037681999999999</v>
      </c>
    </row>
    <row r="70546" spans="2:2" x14ac:dyDescent="0.3">
      <c r="B70546" s="1">
        <v>1.303167</v>
      </c>
    </row>
    <row r="70547" spans="2:2" x14ac:dyDescent="0.3">
      <c r="B70547" s="1">
        <v>1.3043734</v>
      </c>
    </row>
    <row r="70548" spans="2:2" x14ac:dyDescent="0.3">
      <c r="B70548" s="1">
        <v>1.3018695</v>
      </c>
    </row>
    <row r="70549" spans="2:2" x14ac:dyDescent="0.3">
      <c r="B70549" s="1">
        <v>1.3024526999999999</v>
      </c>
    </row>
    <row r="70550" spans="2:2" x14ac:dyDescent="0.3">
      <c r="B70550" s="1">
        <v>1.2874087000000001</v>
      </c>
    </row>
    <row r="70551" spans="2:2" x14ac:dyDescent="0.3">
      <c r="B70551" s="1">
        <v>1.2917182</v>
      </c>
    </row>
    <row r="70552" spans="2:2" x14ac:dyDescent="0.3">
      <c r="B70552" s="1">
        <v>1.2920898000000001</v>
      </c>
    </row>
    <row r="70553" spans="2:2" x14ac:dyDescent="0.3">
      <c r="B70553" s="1">
        <v>1.2851657999999999</v>
      </c>
    </row>
    <row r="70554" spans="2:2" x14ac:dyDescent="0.3">
      <c r="B70554" s="1">
        <v>1.3037322</v>
      </c>
    </row>
    <row r="70555" spans="2:2" x14ac:dyDescent="0.3">
      <c r="B70555" s="1">
        <v>1.3045924</v>
      </c>
    </row>
    <row r="70556" spans="2:2" x14ac:dyDescent="0.3">
      <c r="B70556" s="1">
        <v>1.3031102000000001</v>
      </c>
    </row>
    <row r="70557" spans="2:2" x14ac:dyDescent="0.3">
      <c r="B70557" s="1">
        <v>1.302908</v>
      </c>
    </row>
    <row r="70558" spans="2:2" x14ac:dyDescent="0.3">
      <c r="B70558" s="1">
        <v>1.2861654</v>
      </c>
    </row>
    <row r="70559" spans="2:2" x14ac:dyDescent="0.3">
      <c r="B70559" s="1">
        <v>1.3048735</v>
      </c>
    </row>
    <row r="70560" spans="2:2" x14ac:dyDescent="0.3">
      <c r="B70560" s="1">
        <v>1.3048095</v>
      </c>
    </row>
    <row r="70561" spans="2:2" x14ac:dyDescent="0.3">
      <c r="B70561" s="1">
        <v>1.302144</v>
      </c>
    </row>
    <row r="70562" spans="2:2" x14ac:dyDescent="0.3">
      <c r="B70562" s="1">
        <v>1.3031763000000001</v>
      </c>
    </row>
    <row r="70563" spans="2:2" x14ac:dyDescent="0.3">
      <c r="B70563" s="1">
        <v>1.3024176000000001</v>
      </c>
    </row>
    <row r="70564" spans="2:2" x14ac:dyDescent="0.3">
      <c r="B70564" s="1">
        <v>1.3082856</v>
      </c>
    </row>
    <row r="70565" spans="2:2" x14ac:dyDescent="0.3">
      <c r="B70565" s="1">
        <v>1.299439</v>
      </c>
    </row>
    <row r="70566" spans="2:2" x14ac:dyDescent="0.3">
      <c r="B70566" s="1">
        <v>1.3036098</v>
      </c>
    </row>
    <row r="70567" spans="2:2" x14ac:dyDescent="0.3">
      <c r="B70567" s="1">
        <v>1.3035369999999999</v>
      </c>
    </row>
    <row r="70568" spans="2:2" x14ac:dyDescent="0.3">
      <c r="B70568" s="1">
        <v>1.3051702000000001</v>
      </c>
    </row>
    <row r="70569" spans="2:2" x14ac:dyDescent="0.3">
      <c r="B70569" s="1">
        <v>1.3000598999999999</v>
      </c>
    </row>
    <row r="70570" spans="2:2" x14ac:dyDescent="0.3">
      <c r="B70570" s="1">
        <v>1.3032296000000001</v>
      </c>
    </row>
    <row r="70571" spans="2:2" x14ac:dyDescent="0.3">
      <c r="B70571" s="1">
        <v>1.3039387</v>
      </c>
    </row>
    <row r="70572" spans="2:2" x14ac:dyDescent="0.3">
      <c r="B70572" s="1">
        <v>1.3017315</v>
      </c>
    </row>
    <row r="70573" spans="2:2" x14ac:dyDescent="0.3">
      <c r="B70573" s="1">
        <v>1.2973669000000001</v>
      </c>
    </row>
    <row r="70574" spans="2:2" x14ac:dyDescent="0.3">
      <c r="B70574" s="1">
        <v>1.2968483</v>
      </c>
    </row>
    <row r="70575" spans="2:2" x14ac:dyDescent="0.3">
      <c r="B70575" s="1">
        <v>1.2991961000000001</v>
      </c>
    </row>
    <row r="70576" spans="2:2" x14ac:dyDescent="0.3">
      <c r="B70576" s="1">
        <v>1.3024373</v>
      </c>
    </row>
    <row r="70577" spans="2:2" x14ac:dyDescent="0.3">
      <c r="B70577" s="1">
        <v>1.3042266</v>
      </c>
    </row>
    <row r="70578" spans="2:2" x14ac:dyDescent="0.3">
      <c r="B70578" s="1">
        <v>1.3041388</v>
      </c>
    </row>
    <row r="70579" spans="2:2" x14ac:dyDescent="0.3">
      <c r="B70579" s="1">
        <v>1.3063522999999999</v>
      </c>
    </row>
    <row r="70580" spans="2:2" x14ac:dyDescent="0.3">
      <c r="B70580" s="1">
        <v>1.3043248999999999</v>
      </c>
    </row>
    <row r="70581" spans="2:2" x14ac:dyDescent="0.3">
      <c r="B70581" s="1">
        <v>0.90206529999999996</v>
      </c>
    </row>
    <row r="70582" spans="2:2" x14ac:dyDescent="0.3">
      <c r="B70582" s="1">
        <v>0.91338070000000005</v>
      </c>
    </row>
    <row r="70583" spans="2:2" x14ac:dyDescent="0.3">
      <c r="B70583" s="1">
        <v>0.92761819999999995</v>
      </c>
    </row>
    <row r="70584" spans="2:2" x14ac:dyDescent="0.3">
      <c r="B70584" s="1">
        <v>0.99701123999999997</v>
      </c>
    </row>
    <row r="70585" spans="2:2" x14ac:dyDescent="0.3">
      <c r="B70585" s="1">
        <v>1.0329039</v>
      </c>
    </row>
    <row r="70586" spans="2:2" x14ac:dyDescent="0.3">
      <c r="B70586" s="1">
        <v>0.95776380000000005</v>
      </c>
    </row>
    <row r="70587" spans="2:2" x14ac:dyDescent="0.3">
      <c r="B70587" s="1">
        <v>0.95112043999999996</v>
      </c>
    </row>
    <row r="70588" spans="2:2" x14ac:dyDescent="0.3">
      <c r="B70588" s="1">
        <v>0.97572930000000002</v>
      </c>
    </row>
    <row r="70589" spans="2:2" x14ac:dyDescent="0.3">
      <c r="B70589" s="1">
        <v>0.88727109999999998</v>
      </c>
    </row>
    <row r="70590" spans="2:2" x14ac:dyDescent="0.3">
      <c r="B70590" s="1">
        <v>0.87446080000000004</v>
      </c>
    </row>
    <row r="70591" spans="2:2" x14ac:dyDescent="0.3">
      <c r="B70591" s="1">
        <v>0.84002494999999999</v>
      </c>
    </row>
    <row r="70592" spans="2:2" x14ac:dyDescent="0.3">
      <c r="B70592" s="1">
        <v>0.84556913</v>
      </c>
    </row>
    <row r="70593" spans="2:2" x14ac:dyDescent="0.3">
      <c r="B70593" s="1">
        <v>0.85537565000000004</v>
      </c>
    </row>
    <row r="70594" spans="2:2" x14ac:dyDescent="0.3">
      <c r="B70594" s="1">
        <v>0.85010019999999997</v>
      </c>
    </row>
    <row r="70595" spans="2:2" x14ac:dyDescent="0.3">
      <c r="B70595" s="1">
        <v>0.83251255999999996</v>
      </c>
    </row>
    <row r="70596" spans="2:2" x14ac:dyDescent="0.3">
      <c r="B70596" s="1">
        <v>0.79734740000000004</v>
      </c>
    </row>
    <row r="70597" spans="2:2" x14ac:dyDescent="0.3">
      <c r="B70597" s="1">
        <v>0.79547210000000002</v>
      </c>
    </row>
    <row r="70598" spans="2:2" x14ac:dyDescent="0.3">
      <c r="B70598" s="1">
        <v>0.80476029999999998</v>
      </c>
    </row>
    <row r="70599" spans="2:2" x14ac:dyDescent="0.3">
      <c r="B70599" s="1">
        <v>0.80900749999999999</v>
      </c>
    </row>
    <row r="70600" spans="2:2" x14ac:dyDescent="0.3">
      <c r="B70600" s="1">
        <v>0.81530069999999999</v>
      </c>
    </row>
    <row r="70601" spans="2:2" x14ac:dyDescent="0.3">
      <c r="B70601" s="1">
        <v>0.81163394</v>
      </c>
    </row>
    <row r="70602" spans="2:2" x14ac:dyDescent="0.3">
      <c r="B70602" s="1">
        <v>0.82181939999999998</v>
      </c>
    </row>
    <row r="70603" spans="2:2" x14ac:dyDescent="0.3">
      <c r="B70603" s="1">
        <v>0.82919794000000002</v>
      </c>
    </row>
    <row r="70604" spans="2:2" x14ac:dyDescent="0.3">
      <c r="B70604" s="1">
        <v>0.85357857000000004</v>
      </c>
    </row>
    <row r="70605" spans="2:2" x14ac:dyDescent="0.3">
      <c r="B70605" s="1">
        <v>0.83858067000000003</v>
      </c>
    </row>
    <row r="70606" spans="2:2" x14ac:dyDescent="0.3">
      <c r="B70606" s="1">
        <v>0.84716886000000002</v>
      </c>
    </row>
    <row r="70607" spans="2:2" x14ac:dyDescent="0.3">
      <c r="B70607" s="1">
        <v>0.83137554000000002</v>
      </c>
    </row>
    <row r="70608" spans="2:2" x14ac:dyDescent="0.3">
      <c r="B70608" s="1">
        <v>0.81306449999999997</v>
      </c>
    </row>
    <row r="70609" spans="2:2" x14ac:dyDescent="0.3">
      <c r="B70609" s="1">
        <v>1.0206374</v>
      </c>
    </row>
    <row r="70610" spans="2:2" x14ac:dyDescent="0.3">
      <c r="B70610" s="1">
        <v>0.98776644000000002</v>
      </c>
    </row>
    <row r="70611" spans="2:2" x14ac:dyDescent="0.3">
      <c r="B70611" s="1">
        <v>1.0226500999999999</v>
      </c>
    </row>
    <row r="70612" spans="2:2" x14ac:dyDescent="0.3">
      <c r="B70612" s="1">
        <v>1.0128758</v>
      </c>
    </row>
    <row r="70613" spans="2:2" x14ac:dyDescent="0.3">
      <c r="B70613" s="1">
        <v>0.99158215999999999</v>
      </c>
    </row>
    <row r="70614" spans="2:2" x14ac:dyDescent="0.3">
      <c r="B70614" s="1">
        <v>1.0599054999999999</v>
      </c>
    </row>
    <row r="70615" spans="2:2" x14ac:dyDescent="0.3">
      <c r="B70615" s="1">
        <v>1.0428383000000001</v>
      </c>
    </row>
    <row r="70616" spans="2:2" x14ac:dyDescent="0.3">
      <c r="B70616" s="1">
        <v>1.0155059</v>
      </c>
    </row>
    <row r="70617" spans="2:2" x14ac:dyDescent="0.3">
      <c r="B70617" s="1">
        <v>1.1257756999999999</v>
      </c>
    </row>
    <row r="70618" spans="2:2" x14ac:dyDescent="0.3">
      <c r="B70618" s="1">
        <v>1.0569607999999999</v>
      </c>
    </row>
    <row r="70619" spans="2:2" x14ac:dyDescent="0.3">
      <c r="B70619" s="1">
        <v>1.0197132</v>
      </c>
    </row>
    <row r="70620" spans="2:2" x14ac:dyDescent="0.3">
      <c r="B70620" s="1">
        <v>1.1067412999999999</v>
      </c>
    </row>
    <row r="70621" spans="2:2" x14ac:dyDescent="0.3">
      <c r="B70621" s="1">
        <v>1.0994140999999999</v>
      </c>
    </row>
    <row r="70622" spans="2:2" x14ac:dyDescent="0.3">
      <c r="B70622" s="1">
        <v>1.1168342</v>
      </c>
    </row>
    <row r="70623" spans="2:2" x14ac:dyDescent="0.3">
      <c r="B70623" s="1">
        <v>1.1408908</v>
      </c>
    </row>
    <row r="70624" spans="2:2" x14ac:dyDescent="0.3">
      <c r="B70624" s="1">
        <v>1.1046201</v>
      </c>
    </row>
    <row r="70625" spans="2:2" x14ac:dyDescent="0.3">
      <c r="B70625" s="1">
        <v>1.077855</v>
      </c>
    </row>
    <row r="70626" spans="2:2" x14ac:dyDescent="0.3">
      <c r="B70626" s="1">
        <v>1.1366248999999999</v>
      </c>
    </row>
    <row r="70627" spans="2:2" x14ac:dyDescent="0.3">
      <c r="B70627" s="1">
        <v>1.1171770999999999</v>
      </c>
    </row>
    <row r="70628" spans="2:2" x14ac:dyDescent="0.3">
      <c r="B70628" s="1">
        <v>1.109496</v>
      </c>
    </row>
    <row r="70629" spans="2:2" x14ac:dyDescent="0.3">
      <c r="B70629" s="1">
        <v>1.0883647999999999</v>
      </c>
    </row>
    <row r="70630" spans="2:2" x14ac:dyDescent="0.3">
      <c r="B70630" s="1">
        <v>1.0384720000000001</v>
      </c>
    </row>
    <row r="70631" spans="2:2" x14ac:dyDescent="0.3">
      <c r="B70631" s="1">
        <v>1.0021057</v>
      </c>
    </row>
    <row r="70632" spans="2:2" x14ac:dyDescent="0.3">
      <c r="B70632" s="1">
        <v>1.1388495999999999</v>
      </c>
    </row>
    <row r="70633" spans="2:2" x14ac:dyDescent="0.3">
      <c r="B70633" s="1">
        <v>1.1286075</v>
      </c>
    </row>
    <row r="70634" spans="2:2" x14ac:dyDescent="0.3">
      <c r="B70634" s="1">
        <v>1.0630105999999999</v>
      </c>
    </row>
    <row r="70635" spans="2:2" x14ac:dyDescent="0.3">
      <c r="B70635" s="1">
        <v>1.0803822000000001</v>
      </c>
    </row>
    <row r="70636" spans="2:2" x14ac:dyDescent="0.3">
      <c r="B70636" s="1">
        <v>1.1150692</v>
      </c>
    </row>
    <row r="70637" spans="2:2" x14ac:dyDescent="0.3">
      <c r="B70637" s="1">
        <v>1.1250910000000001</v>
      </c>
    </row>
    <row r="70638" spans="2:2" x14ac:dyDescent="0.3">
      <c r="B70638" s="1">
        <v>1.1763759</v>
      </c>
    </row>
    <row r="70639" spans="2:2" x14ac:dyDescent="0.3">
      <c r="B70639" s="1">
        <v>1.1367830999999999</v>
      </c>
    </row>
    <row r="70640" spans="2:2" x14ac:dyDescent="0.3">
      <c r="B70640" s="1">
        <v>1.1235846</v>
      </c>
    </row>
    <row r="70641" spans="2:2" x14ac:dyDescent="0.3">
      <c r="B70641" s="1">
        <v>1.1360307000000001</v>
      </c>
    </row>
    <row r="70642" spans="2:2" x14ac:dyDescent="0.3">
      <c r="B70642" s="1">
        <v>1.1182494999999999</v>
      </c>
    </row>
    <row r="70643" spans="2:2" x14ac:dyDescent="0.3">
      <c r="B70643" s="1">
        <v>1.1570187999999999</v>
      </c>
    </row>
    <row r="70644" spans="2:2" x14ac:dyDescent="0.3">
      <c r="B70644" s="1">
        <v>1.1901412</v>
      </c>
    </row>
    <row r="70645" spans="2:2" x14ac:dyDescent="0.3">
      <c r="B70645" s="1">
        <v>1.149095</v>
      </c>
    </row>
    <row r="70646" spans="2:2" x14ac:dyDescent="0.3">
      <c r="B70646" s="1">
        <v>1.1865038000000001</v>
      </c>
    </row>
    <row r="70647" spans="2:2" x14ac:dyDescent="0.3">
      <c r="B70647" s="1">
        <v>1.1277695999999999</v>
      </c>
    </row>
    <row r="70648" spans="2:2" x14ac:dyDescent="0.3">
      <c r="B70648" s="1">
        <v>1.1231799</v>
      </c>
    </row>
    <row r="70649" spans="2:2" x14ac:dyDescent="0.3">
      <c r="B70649" s="1">
        <v>1.1800744999999999</v>
      </c>
    </row>
    <row r="70650" spans="2:2" x14ac:dyDescent="0.3">
      <c r="B70650" s="1">
        <v>1.1435095</v>
      </c>
    </row>
    <row r="70651" spans="2:2" x14ac:dyDescent="0.3">
      <c r="B70651" s="1">
        <v>1.1419242999999999</v>
      </c>
    </row>
    <row r="70652" spans="2:2" x14ac:dyDescent="0.3">
      <c r="B70652" s="1">
        <v>1.1270772</v>
      </c>
    </row>
    <row r="70653" spans="2:2" x14ac:dyDescent="0.3">
      <c r="B70653" s="1">
        <v>1.1335754</v>
      </c>
    </row>
    <row r="70654" spans="2:2" x14ac:dyDescent="0.3">
      <c r="B70654" s="1">
        <v>1.1654770000000001</v>
      </c>
    </row>
    <row r="70655" spans="2:2" x14ac:dyDescent="0.3">
      <c r="B70655" s="1">
        <v>1.1851916</v>
      </c>
    </row>
    <row r="70656" spans="2:2" x14ac:dyDescent="0.3">
      <c r="B70656" s="1">
        <v>1.1438237</v>
      </c>
    </row>
    <row r="70657" spans="2:2" x14ac:dyDescent="0.3">
      <c r="B70657" s="1">
        <v>1.1702421999999999</v>
      </c>
    </row>
    <row r="70658" spans="2:2" x14ac:dyDescent="0.3">
      <c r="B70658" s="1">
        <v>1.1464335000000001</v>
      </c>
    </row>
    <row r="70659" spans="2:2" x14ac:dyDescent="0.3">
      <c r="B70659" s="1">
        <v>1.1630315</v>
      </c>
    </row>
    <row r="70660" spans="2:2" x14ac:dyDescent="0.3">
      <c r="B70660" s="1">
        <v>1.2058377</v>
      </c>
    </row>
    <row r="70661" spans="2:2" x14ac:dyDescent="0.3">
      <c r="B70661" s="1">
        <v>1.1539223999999999</v>
      </c>
    </row>
    <row r="70662" spans="2:2" x14ac:dyDescent="0.3">
      <c r="B70662" s="1">
        <v>1.1787589000000001</v>
      </c>
    </row>
    <row r="70663" spans="2:2" x14ac:dyDescent="0.3">
      <c r="B70663" s="1">
        <v>1.1546656</v>
      </c>
    </row>
    <row r="70664" spans="2:2" x14ac:dyDescent="0.3">
      <c r="B70664" s="1">
        <v>1.1569834000000001</v>
      </c>
    </row>
    <row r="70665" spans="2:2" x14ac:dyDescent="0.3">
      <c r="B70665" s="1">
        <v>1.2023344</v>
      </c>
    </row>
    <row r="70666" spans="2:2" x14ac:dyDescent="0.3">
      <c r="B70666" s="1">
        <v>1.1810061000000001</v>
      </c>
    </row>
    <row r="70667" spans="2:2" x14ac:dyDescent="0.3">
      <c r="B70667" s="1">
        <v>1.2040968999999999</v>
      </c>
    </row>
    <row r="70668" spans="2:2" x14ac:dyDescent="0.3">
      <c r="B70668" s="1">
        <v>1.1936804999999999</v>
      </c>
    </row>
    <row r="70669" spans="2:2" x14ac:dyDescent="0.3">
      <c r="B70669" s="1">
        <v>1.2125883</v>
      </c>
    </row>
    <row r="70670" spans="2:2" x14ac:dyDescent="0.3">
      <c r="B70670" s="1">
        <v>1.2102425000000001</v>
      </c>
    </row>
    <row r="70671" spans="2:2" x14ac:dyDescent="0.3">
      <c r="B70671" s="1">
        <v>1.2287142</v>
      </c>
    </row>
    <row r="70672" spans="2:2" x14ac:dyDescent="0.3">
      <c r="B70672" s="1">
        <v>1.1973537000000001</v>
      </c>
    </row>
    <row r="70673" spans="2:2" x14ac:dyDescent="0.3">
      <c r="B70673" s="1">
        <v>1.1804072000000001</v>
      </c>
    </row>
    <row r="70674" spans="2:2" x14ac:dyDescent="0.3">
      <c r="B70674" s="1">
        <v>1.1997032000000001</v>
      </c>
    </row>
    <row r="70675" spans="2:2" x14ac:dyDescent="0.3">
      <c r="B70675" s="1">
        <v>1.1887937</v>
      </c>
    </row>
    <row r="70676" spans="2:2" x14ac:dyDescent="0.3">
      <c r="B70676" s="1">
        <v>1.2174932999999999</v>
      </c>
    </row>
    <row r="70677" spans="2:2" x14ac:dyDescent="0.3">
      <c r="B70677" s="1">
        <v>1.1800839999999999</v>
      </c>
    </row>
    <row r="70678" spans="2:2" x14ac:dyDescent="0.3">
      <c r="B70678" s="1">
        <v>1.1988702</v>
      </c>
    </row>
    <row r="70679" spans="2:2" x14ac:dyDescent="0.3">
      <c r="B70679" s="1">
        <v>1.2095711</v>
      </c>
    </row>
    <row r="70680" spans="2:2" x14ac:dyDescent="0.3">
      <c r="B70680" s="1">
        <v>1.2173963000000001</v>
      </c>
    </row>
    <row r="70681" spans="2:2" x14ac:dyDescent="0.3">
      <c r="B70681" s="1">
        <v>1.198339</v>
      </c>
    </row>
    <row r="70682" spans="2:2" x14ac:dyDescent="0.3">
      <c r="B70682" s="1">
        <v>1.2256049</v>
      </c>
    </row>
    <row r="70683" spans="2:2" x14ac:dyDescent="0.3">
      <c r="B70683" s="1">
        <v>1.2030810999999999</v>
      </c>
    </row>
    <row r="70684" spans="2:2" x14ac:dyDescent="0.3">
      <c r="B70684" s="1">
        <v>1.1882992000000001</v>
      </c>
    </row>
    <row r="70685" spans="2:2" x14ac:dyDescent="0.3">
      <c r="B70685" s="1">
        <v>1.2133471</v>
      </c>
    </row>
    <row r="70686" spans="2:2" x14ac:dyDescent="0.3">
      <c r="B70686" s="1">
        <v>1.1796085999999999</v>
      </c>
    </row>
    <row r="70687" spans="2:2" x14ac:dyDescent="0.3">
      <c r="B70687" s="1">
        <v>1.2020523999999999</v>
      </c>
    </row>
    <row r="70688" spans="2:2" x14ac:dyDescent="0.3">
      <c r="B70688" s="1">
        <v>1.2202966</v>
      </c>
    </row>
    <row r="70689" spans="2:2" x14ac:dyDescent="0.3">
      <c r="B70689" s="1">
        <v>1.2141093999999999</v>
      </c>
    </row>
    <row r="70690" spans="2:2" x14ac:dyDescent="0.3">
      <c r="B70690" s="1">
        <v>1.225314</v>
      </c>
    </row>
    <row r="70691" spans="2:2" x14ac:dyDescent="0.3">
      <c r="B70691" s="1">
        <v>1.2058707</v>
      </c>
    </row>
    <row r="70692" spans="2:2" x14ac:dyDescent="0.3">
      <c r="B70692" s="1">
        <v>1.1999405999999999</v>
      </c>
    </row>
    <row r="70693" spans="2:2" x14ac:dyDescent="0.3">
      <c r="B70693" s="1">
        <v>1.2480613</v>
      </c>
    </row>
    <row r="70694" spans="2:2" x14ac:dyDescent="0.3">
      <c r="B70694" s="1">
        <v>1.2445117000000001</v>
      </c>
    </row>
    <row r="70695" spans="2:2" x14ac:dyDescent="0.3">
      <c r="B70695" s="1">
        <v>1.2337315</v>
      </c>
    </row>
    <row r="70696" spans="2:2" x14ac:dyDescent="0.3">
      <c r="B70696" s="1">
        <v>1.2301339</v>
      </c>
    </row>
    <row r="70697" spans="2:2" x14ac:dyDescent="0.3">
      <c r="B70697" s="1">
        <v>1.2352145000000001</v>
      </c>
    </row>
    <row r="70698" spans="2:2" x14ac:dyDescent="0.3">
      <c r="B70698" s="1">
        <v>1.2282187</v>
      </c>
    </row>
    <row r="70699" spans="2:2" x14ac:dyDescent="0.3">
      <c r="B70699" s="1">
        <v>1.2285695999999999</v>
      </c>
    </row>
    <row r="70700" spans="2:2" x14ac:dyDescent="0.3">
      <c r="B70700" s="1">
        <v>1.2400594</v>
      </c>
    </row>
    <row r="70701" spans="2:2" x14ac:dyDescent="0.3">
      <c r="B70701" s="1">
        <v>1.194321</v>
      </c>
    </row>
    <row r="70702" spans="2:2" x14ac:dyDescent="0.3">
      <c r="B70702" s="1">
        <v>1.2240529</v>
      </c>
    </row>
    <row r="70703" spans="2:2" x14ac:dyDescent="0.3">
      <c r="B70703" s="1">
        <v>1.2424085</v>
      </c>
    </row>
    <row r="70704" spans="2:2" x14ac:dyDescent="0.3">
      <c r="B70704" s="1">
        <v>1.217633</v>
      </c>
    </row>
    <row r="70705" spans="2:2" x14ac:dyDescent="0.3">
      <c r="B70705" s="1">
        <v>1.2184467000000001</v>
      </c>
    </row>
    <row r="70706" spans="2:2" x14ac:dyDescent="0.3">
      <c r="B70706" s="1">
        <v>1.2125243000000001</v>
      </c>
    </row>
    <row r="70707" spans="2:2" x14ac:dyDescent="0.3">
      <c r="B70707" s="1">
        <v>1.2105722000000001</v>
      </c>
    </row>
    <row r="70708" spans="2:2" x14ac:dyDescent="0.3">
      <c r="B70708" s="1">
        <v>1.2178948999999999</v>
      </c>
    </row>
    <row r="70709" spans="2:2" x14ac:dyDescent="0.3">
      <c r="B70709" s="1">
        <v>1.1640817999999999</v>
      </c>
    </row>
    <row r="70710" spans="2:2" x14ac:dyDescent="0.3">
      <c r="B70710" s="1">
        <v>1.1946711999999999</v>
      </c>
    </row>
    <row r="70711" spans="2:2" x14ac:dyDescent="0.3">
      <c r="B70711" s="1">
        <v>1.1851472999999999</v>
      </c>
    </row>
    <row r="70712" spans="2:2" x14ac:dyDescent="0.3">
      <c r="B70712" s="1">
        <v>1.1972369</v>
      </c>
    </row>
    <row r="70713" spans="2:2" x14ac:dyDescent="0.3">
      <c r="B70713" s="1">
        <v>1.2069076000000001</v>
      </c>
    </row>
    <row r="70714" spans="2:2" x14ac:dyDescent="0.3">
      <c r="B70714" s="1">
        <v>1.2119097999999999</v>
      </c>
    </row>
    <row r="70715" spans="2:2" x14ac:dyDescent="0.3">
      <c r="B70715" s="1">
        <v>1.2492589999999999</v>
      </c>
    </row>
    <row r="70716" spans="2:2" x14ac:dyDescent="0.3">
      <c r="B70716" s="1">
        <v>1.2268981999999999</v>
      </c>
    </row>
    <row r="70717" spans="2:2" x14ac:dyDescent="0.3">
      <c r="B70717" s="1">
        <v>1.2218509</v>
      </c>
    </row>
    <row r="70718" spans="2:2" x14ac:dyDescent="0.3">
      <c r="B70718" s="1">
        <v>1.2231323000000001</v>
      </c>
    </row>
    <row r="70719" spans="2:2" x14ac:dyDescent="0.3">
      <c r="B70719" s="1">
        <v>1.2293459</v>
      </c>
    </row>
    <row r="70720" spans="2:2" x14ac:dyDescent="0.3">
      <c r="B70720" s="1">
        <v>1.2285322000000001</v>
      </c>
    </row>
    <row r="70721" spans="2:2" x14ac:dyDescent="0.3">
      <c r="B70721" s="1">
        <v>1.2387927999999999</v>
      </c>
    </row>
    <row r="70722" spans="2:2" x14ac:dyDescent="0.3">
      <c r="B70722" s="1">
        <v>1.2110095000000001</v>
      </c>
    </row>
    <row r="70723" spans="2:2" x14ac:dyDescent="0.3">
      <c r="B70723" s="1">
        <v>1.2274746999999999</v>
      </c>
    </row>
    <row r="70724" spans="2:2" x14ac:dyDescent="0.3">
      <c r="B70724" s="1">
        <v>1.1913012999999999</v>
      </c>
    </row>
    <row r="70725" spans="2:2" x14ac:dyDescent="0.3">
      <c r="B70725" s="1">
        <v>1.1841283</v>
      </c>
    </row>
    <row r="70726" spans="2:2" x14ac:dyDescent="0.3">
      <c r="B70726" s="1">
        <v>1.2053141999999999</v>
      </c>
    </row>
    <row r="70727" spans="2:2" x14ac:dyDescent="0.3">
      <c r="B70727" s="1">
        <v>1.2154385999999999</v>
      </c>
    </row>
    <row r="70728" spans="2:2" x14ac:dyDescent="0.3">
      <c r="B70728" s="1">
        <v>1.2293400999999999</v>
      </c>
    </row>
    <row r="70729" spans="2:2" x14ac:dyDescent="0.3">
      <c r="B70729" s="1">
        <v>1.2476598999999999</v>
      </c>
    </row>
    <row r="70730" spans="2:2" x14ac:dyDescent="0.3">
      <c r="B70730" s="1">
        <v>1.2035346</v>
      </c>
    </row>
    <row r="70731" spans="2:2" x14ac:dyDescent="0.3">
      <c r="B70731" s="1">
        <v>1.1737569999999999</v>
      </c>
    </row>
    <row r="70732" spans="2:2" x14ac:dyDescent="0.3">
      <c r="B70732" s="1">
        <v>1.2247895</v>
      </c>
    </row>
    <row r="70733" spans="2:2" x14ac:dyDescent="0.3">
      <c r="B70733" s="1">
        <v>1.2247631999999999</v>
      </c>
    </row>
    <row r="70734" spans="2:2" x14ac:dyDescent="0.3">
      <c r="B70734" s="1">
        <v>1.2504765</v>
      </c>
    </row>
    <row r="70735" spans="2:2" x14ac:dyDescent="0.3">
      <c r="B70735" s="1">
        <v>1.2050798</v>
      </c>
    </row>
    <row r="70736" spans="2:2" x14ac:dyDescent="0.3">
      <c r="B70736" s="1">
        <v>1.2259692</v>
      </c>
    </row>
    <row r="70737" spans="2:2" x14ac:dyDescent="0.3">
      <c r="B70737" s="1">
        <v>1.1823238</v>
      </c>
    </row>
    <row r="70738" spans="2:2" x14ac:dyDescent="0.3">
      <c r="B70738" s="1">
        <v>1.135915</v>
      </c>
    </row>
    <row r="70739" spans="2:2" x14ac:dyDescent="0.3">
      <c r="B70739" s="1">
        <v>1.0796954999999999</v>
      </c>
    </row>
    <row r="70740" spans="2:2" x14ac:dyDescent="0.3">
      <c r="B70740" s="1">
        <v>1.2115769000000001</v>
      </c>
    </row>
    <row r="70741" spans="2:2" x14ac:dyDescent="0.3">
      <c r="B70741" s="1">
        <v>1.2145672000000001</v>
      </c>
    </row>
    <row r="70742" spans="2:2" x14ac:dyDescent="0.3">
      <c r="B70742" s="1">
        <v>1.1766163000000001</v>
      </c>
    </row>
    <row r="70743" spans="2:2" x14ac:dyDescent="0.3">
      <c r="B70743" s="1">
        <v>1.2091689999999999</v>
      </c>
    </row>
    <row r="70744" spans="2:2" x14ac:dyDescent="0.3">
      <c r="B70744" s="1">
        <v>1.2332547</v>
      </c>
    </row>
    <row r="70745" spans="2:2" x14ac:dyDescent="0.3">
      <c r="B70745" s="1">
        <v>1.2144828999999999</v>
      </c>
    </row>
    <row r="70746" spans="2:2" x14ac:dyDescent="0.3">
      <c r="B70746" s="1">
        <v>1.2013756</v>
      </c>
    </row>
    <row r="70747" spans="2:2" x14ac:dyDescent="0.3">
      <c r="B70747" s="1">
        <v>1.1961795</v>
      </c>
    </row>
    <row r="70748" spans="2:2" x14ac:dyDescent="0.3">
      <c r="B70748" s="1">
        <v>1.204359</v>
      </c>
    </row>
    <row r="70749" spans="2:2" x14ac:dyDescent="0.3">
      <c r="B70749" s="1">
        <v>1.1793256999999999</v>
      </c>
    </row>
    <row r="70750" spans="2:2" x14ac:dyDescent="0.3">
      <c r="B70750" s="1">
        <v>1.2355573</v>
      </c>
    </row>
    <row r="70751" spans="2:2" x14ac:dyDescent="0.3">
      <c r="B70751" s="1">
        <v>1.2030824</v>
      </c>
    </row>
    <row r="70752" spans="2:2" x14ac:dyDescent="0.3">
      <c r="B70752" s="1">
        <v>1.2232860000000001</v>
      </c>
    </row>
    <row r="70753" spans="2:2" x14ac:dyDescent="0.3">
      <c r="B70753" s="1">
        <v>1.2101601</v>
      </c>
    </row>
    <row r="70754" spans="2:2" x14ac:dyDescent="0.3">
      <c r="B70754" s="1">
        <v>1.1763345000000001</v>
      </c>
    </row>
    <row r="70755" spans="2:2" x14ac:dyDescent="0.3">
      <c r="B70755" s="1">
        <v>1.2282823</v>
      </c>
    </row>
    <row r="70756" spans="2:2" x14ac:dyDescent="0.3">
      <c r="B70756" s="1">
        <v>1.2342580000000001</v>
      </c>
    </row>
    <row r="70757" spans="2:2" x14ac:dyDescent="0.3">
      <c r="B70757" s="1">
        <v>1.2005999999999999</v>
      </c>
    </row>
    <row r="70758" spans="2:2" x14ac:dyDescent="0.3">
      <c r="B70758" s="1">
        <v>1.2086444999999999</v>
      </c>
    </row>
    <row r="70759" spans="2:2" x14ac:dyDescent="0.3">
      <c r="B70759" s="1">
        <v>1.1985245</v>
      </c>
    </row>
    <row r="70760" spans="2:2" x14ac:dyDescent="0.3">
      <c r="B70760" s="1">
        <v>1.2397606000000001</v>
      </c>
    </row>
    <row r="70761" spans="2:2" x14ac:dyDescent="0.3">
      <c r="B70761" s="1">
        <v>1.2557356</v>
      </c>
    </row>
    <row r="70762" spans="2:2" x14ac:dyDescent="0.3">
      <c r="B70762" s="1">
        <v>1.2186518</v>
      </c>
    </row>
    <row r="70763" spans="2:2" x14ac:dyDescent="0.3">
      <c r="B70763" s="1">
        <v>1.2322791</v>
      </c>
    </row>
    <row r="70764" spans="2:2" x14ac:dyDescent="0.3">
      <c r="B70764" s="1">
        <v>1.2134035999999999</v>
      </c>
    </row>
    <row r="70765" spans="2:2" x14ac:dyDescent="0.3">
      <c r="B70765" s="1">
        <v>1.1787829999999999</v>
      </c>
    </row>
    <row r="70766" spans="2:2" x14ac:dyDescent="0.3">
      <c r="B70766" s="1">
        <v>1.2388003999999999</v>
      </c>
    </row>
    <row r="70767" spans="2:2" x14ac:dyDescent="0.3">
      <c r="B70767" s="1">
        <v>1.2133826000000001</v>
      </c>
    </row>
    <row r="70768" spans="2:2" x14ac:dyDescent="0.3">
      <c r="B70768" s="1">
        <v>1.2128334000000001</v>
      </c>
    </row>
    <row r="70769" spans="2:2" x14ac:dyDescent="0.3">
      <c r="B70769" s="1">
        <v>1.2023058</v>
      </c>
    </row>
    <row r="70770" spans="2:2" x14ac:dyDescent="0.3">
      <c r="B70770" s="1">
        <v>1.2051371</v>
      </c>
    </row>
    <row r="70771" spans="2:2" x14ac:dyDescent="0.3">
      <c r="B70771" s="1">
        <v>1.2385018000000001</v>
      </c>
    </row>
    <row r="70772" spans="2:2" x14ac:dyDescent="0.3">
      <c r="B70772" s="1">
        <v>1.2429401</v>
      </c>
    </row>
    <row r="70773" spans="2:2" x14ac:dyDescent="0.3">
      <c r="B70773" s="1">
        <v>1.2412673999999999</v>
      </c>
    </row>
    <row r="70774" spans="2:2" x14ac:dyDescent="0.3">
      <c r="B70774" s="1">
        <v>1.1999337999999999</v>
      </c>
    </row>
    <row r="70775" spans="2:2" x14ac:dyDescent="0.3">
      <c r="B70775" s="1">
        <v>1.2157473999999999</v>
      </c>
    </row>
    <row r="70776" spans="2:2" x14ac:dyDescent="0.3">
      <c r="B70776" s="1">
        <v>1.2605706000000001</v>
      </c>
    </row>
    <row r="70777" spans="2:2" x14ac:dyDescent="0.3">
      <c r="B70777" s="1">
        <v>1.2398671999999999</v>
      </c>
    </row>
    <row r="70778" spans="2:2" x14ac:dyDescent="0.3">
      <c r="B70778" s="1">
        <v>1.2494609999999999</v>
      </c>
    </row>
    <row r="70779" spans="2:2" x14ac:dyDescent="0.3">
      <c r="B70779" s="1">
        <v>1.2458279000000001</v>
      </c>
    </row>
    <row r="70780" spans="2:2" x14ac:dyDescent="0.3">
      <c r="B70780" s="1">
        <v>1.2469481</v>
      </c>
    </row>
    <row r="70781" spans="2:2" x14ac:dyDescent="0.3">
      <c r="B70781" s="1">
        <v>1.2277899000000001</v>
      </c>
    </row>
    <row r="70782" spans="2:2" x14ac:dyDescent="0.3">
      <c r="B70782" s="1">
        <v>1.2716645</v>
      </c>
    </row>
    <row r="70783" spans="2:2" x14ac:dyDescent="0.3">
      <c r="B70783" s="1">
        <v>1.2480617000000001</v>
      </c>
    </row>
    <row r="70784" spans="2:2" x14ac:dyDescent="0.3">
      <c r="B70784" s="1">
        <v>1.2568338999999999</v>
      </c>
    </row>
    <row r="70785" spans="2:2" x14ac:dyDescent="0.3">
      <c r="B70785" s="1">
        <v>1.2507509999999999</v>
      </c>
    </row>
    <row r="70786" spans="2:2" x14ac:dyDescent="0.3">
      <c r="B70786" s="1">
        <v>1.2553536999999999</v>
      </c>
    </row>
    <row r="70787" spans="2:2" x14ac:dyDescent="0.3">
      <c r="B70787" s="1">
        <v>1.203336</v>
      </c>
    </row>
    <row r="70788" spans="2:2" x14ac:dyDescent="0.3">
      <c r="B70788" s="1">
        <v>1.2337123999999999</v>
      </c>
    </row>
    <row r="70789" spans="2:2" x14ac:dyDescent="0.3">
      <c r="B70789" s="1">
        <v>1.2475628999999999</v>
      </c>
    </row>
    <row r="70790" spans="2:2" x14ac:dyDescent="0.3">
      <c r="B70790" s="1">
        <v>1.246297</v>
      </c>
    </row>
    <row r="70791" spans="2:2" x14ac:dyDescent="0.3">
      <c r="B70791" s="1">
        <v>1.2349798999999999</v>
      </c>
    </row>
    <row r="70792" spans="2:2" x14ac:dyDescent="0.3">
      <c r="B70792" s="1">
        <v>1.2377743999999999</v>
      </c>
    </row>
    <row r="70793" spans="2:2" x14ac:dyDescent="0.3">
      <c r="B70793" s="1">
        <v>1.2692254000000001</v>
      </c>
    </row>
    <row r="70794" spans="2:2" x14ac:dyDescent="0.3">
      <c r="B70794" s="1">
        <v>1.2605097999999999</v>
      </c>
    </row>
    <row r="70795" spans="2:2" x14ac:dyDescent="0.3">
      <c r="B70795" s="1">
        <v>1.253752</v>
      </c>
    </row>
    <row r="70796" spans="2:2" x14ac:dyDescent="0.3">
      <c r="B70796" s="1">
        <v>1.2485843999999999</v>
      </c>
    </row>
    <row r="70797" spans="2:2" x14ac:dyDescent="0.3">
      <c r="B70797" s="1">
        <v>1.2508265000000001</v>
      </c>
    </row>
    <row r="70798" spans="2:2" x14ac:dyDescent="0.3">
      <c r="B70798" s="1">
        <v>1.2469394</v>
      </c>
    </row>
    <row r="70799" spans="2:2" x14ac:dyDescent="0.3">
      <c r="B70799" s="1">
        <v>1.2535502999999999</v>
      </c>
    </row>
    <row r="70800" spans="2:2" x14ac:dyDescent="0.3">
      <c r="B70800" s="1">
        <v>1.2507919000000001</v>
      </c>
    </row>
    <row r="70801" spans="2:2" x14ac:dyDescent="0.3">
      <c r="B70801" s="1">
        <v>1.2465267</v>
      </c>
    </row>
    <row r="70802" spans="2:2" x14ac:dyDescent="0.3">
      <c r="B70802" s="1">
        <v>1.2505417999999999</v>
      </c>
    </row>
    <row r="70803" spans="2:2" x14ac:dyDescent="0.3">
      <c r="B70803" s="1">
        <v>1.2678050000000001</v>
      </c>
    </row>
    <row r="70804" spans="2:2" x14ac:dyDescent="0.3">
      <c r="B70804" s="1">
        <v>1.2691410000000001</v>
      </c>
    </row>
    <row r="70805" spans="2:2" x14ac:dyDescent="0.3">
      <c r="B70805" s="1">
        <v>1.2604066</v>
      </c>
    </row>
    <row r="70806" spans="2:2" x14ac:dyDescent="0.3">
      <c r="B70806" s="1">
        <v>1.2707119</v>
      </c>
    </row>
    <row r="70807" spans="2:2" x14ac:dyDescent="0.3">
      <c r="B70807" s="1">
        <v>1.2591608999999999</v>
      </c>
    </row>
    <row r="70808" spans="2:2" x14ac:dyDescent="0.3">
      <c r="B70808" s="1">
        <v>1.2778571999999999</v>
      </c>
    </row>
    <row r="70809" spans="2:2" x14ac:dyDescent="0.3">
      <c r="B70809" s="1">
        <v>1.262939</v>
      </c>
    </row>
    <row r="70810" spans="2:2" x14ac:dyDescent="0.3">
      <c r="B70810" s="1">
        <v>1.2635689000000001</v>
      </c>
    </row>
    <row r="70811" spans="2:2" x14ac:dyDescent="0.3">
      <c r="B70811" s="1">
        <v>1.2574949</v>
      </c>
    </row>
    <row r="70812" spans="2:2" x14ac:dyDescent="0.3">
      <c r="B70812" s="1">
        <v>1.2539743000000001</v>
      </c>
    </row>
    <row r="70813" spans="2:2" x14ac:dyDescent="0.3">
      <c r="B70813" s="1">
        <v>1.2743150000000001</v>
      </c>
    </row>
    <row r="70814" spans="2:2" x14ac:dyDescent="0.3">
      <c r="B70814" s="1">
        <v>1.2856725</v>
      </c>
    </row>
    <row r="70815" spans="2:2" x14ac:dyDescent="0.3">
      <c r="B70815" s="1">
        <v>1.2784355999999999</v>
      </c>
    </row>
    <row r="70816" spans="2:2" x14ac:dyDescent="0.3">
      <c r="B70816" s="1">
        <v>1.2621905</v>
      </c>
    </row>
    <row r="70817" spans="2:2" x14ac:dyDescent="0.3">
      <c r="B70817" s="1">
        <v>1.2865565000000001</v>
      </c>
    </row>
    <row r="70818" spans="2:2" x14ac:dyDescent="0.3">
      <c r="B70818" s="1">
        <v>1.2702852</v>
      </c>
    </row>
    <row r="70819" spans="2:2" x14ac:dyDescent="0.3">
      <c r="B70819" s="1">
        <v>1.271398</v>
      </c>
    </row>
    <row r="70820" spans="2:2" x14ac:dyDescent="0.3">
      <c r="B70820" s="1">
        <v>1.2661324</v>
      </c>
    </row>
    <row r="70821" spans="2:2" x14ac:dyDescent="0.3">
      <c r="B70821" s="1">
        <v>1.2586504999999999</v>
      </c>
    </row>
    <row r="70822" spans="2:2" x14ac:dyDescent="0.3">
      <c r="B70822" s="1">
        <v>1.2735225999999999</v>
      </c>
    </row>
    <row r="70823" spans="2:2" x14ac:dyDescent="0.3">
      <c r="B70823" s="1">
        <v>1.2905734</v>
      </c>
    </row>
    <row r="70824" spans="2:2" x14ac:dyDescent="0.3">
      <c r="B70824" s="1">
        <v>1.2813730999999999</v>
      </c>
    </row>
    <row r="70825" spans="2:2" x14ac:dyDescent="0.3">
      <c r="B70825" s="1">
        <v>1.2703028999999999</v>
      </c>
    </row>
    <row r="70826" spans="2:2" x14ac:dyDescent="0.3">
      <c r="B70826" s="1">
        <v>1.2698335999999999</v>
      </c>
    </row>
    <row r="70827" spans="2:2" x14ac:dyDescent="0.3">
      <c r="B70827" s="1">
        <v>1.2551192</v>
      </c>
    </row>
    <row r="70828" spans="2:2" x14ac:dyDescent="0.3">
      <c r="B70828" s="1">
        <v>1.2907535000000001</v>
      </c>
    </row>
    <row r="70829" spans="2:2" x14ac:dyDescent="0.3">
      <c r="B70829" s="1">
        <v>1.2893721</v>
      </c>
    </row>
    <row r="70830" spans="2:2" x14ac:dyDescent="0.3">
      <c r="B70830" s="1">
        <v>1.2815677999999999</v>
      </c>
    </row>
    <row r="70831" spans="2:2" x14ac:dyDescent="0.3">
      <c r="B70831" s="1">
        <v>1.2784291999999999</v>
      </c>
    </row>
    <row r="70832" spans="2:2" x14ac:dyDescent="0.3">
      <c r="B70832" s="1">
        <v>1.2729964</v>
      </c>
    </row>
    <row r="70833" spans="2:2" x14ac:dyDescent="0.3">
      <c r="B70833" s="1">
        <v>1.2902400000000001</v>
      </c>
    </row>
    <row r="70834" spans="2:2" x14ac:dyDescent="0.3">
      <c r="B70834" s="1">
        <v>1.2890417999999999</v>
      </c>
    </row>
    <row r="70835" spans="2:2" x14ac:dyDescent="0.3">
      <c r="B70835" s="1">
        <v>1.2946702999999999</v>
      </c>
    </row>
    <row r="70836" spans="2:2" x14ac:dyDescent="0.3">
      <c r="B70836" s="1">
        <v>1.2786033999999999</v>
      </c>
    </row>
    <row r="70837" spans="2:2" x14ac:dyDescent="0.3">
      <c r="B70837" s="1">
        <v>1.2930870999999999</v>
      </c>
    </row>
    <row r="70838" spans="2:2" x14ac:dyDescent="0.3">
      <c r="B70838" s="1">
        <v>1.2905051999999999</v>
      </c>
    </row>
    <row r="70839" spans="2:2" x14ac:dyDescent="0.3">
      <c r="B70839" s="1">
        <v>1.2816943000000001</v>
      </c>
    </row>
    <row r="70840" spans="2:2" x14ac:dyDescent="0.3">
      <c r="B70840" s="1">
        <v>1.2776638</v>
      </c>
    </row>
    <row r="70841" spans="2:2" x14ac:dyDescent="0.3">
      <c r="B70841" s="1">
        <v>1.2781804999999999</v>
      </c>
    </row>
    <row r="70842" spans="2:2" x14ac:dyDescent="0.3">
      <c r="B70842" s="1">
        <v>1.2707907000000001</v>
      </c>
    </row>
    <row r="70843" spans="2:2" x14ac:dyDescent="0.3">
      <c r="B70843" s="1">
        <v>1.2758958</v>
      </c>
    </row>
    <row r="70844" spans="2:2" x14ac:dyDescent="0.3">
      <c r="B70844" s="1">
        <v>1.2789729999999999</v>
      </c>
    </row>
    <row r="70845" spans="2:2" x14ac:dyDescent="0.3">
      <c r="B70845" s="1">
        <v>1.293744</v>
      </c>
    </row>
    <row r="70846" spans="2:2" x14ac:dyDescent="0.3">
      <c r="B70846" s="1">
        <v>1.2932030999999999</v>
      </c>
    </row>
    <row r="70847" spans="2:2" x14ac:dyDescent="0.3">
      <c r="B70847" s="1">
        <v>1.2885432000000001</v>
      </c>
    </row>
    <row r="70848" spans="2:2" x14ac:dyDescent="0.3">
      <c r="B70848" s="1">
        <v>1.2903617999999999</v>
      </c>
    </row>
    <row r="70849" spans="2:2" x14ac:dyDescent="0.3">
      <c r="B70849" s="1">
        <v>1.283903</v>
      </c>
    </row>
    <row r="70850" spans="2:2" x14ac:dyDescent="0.3">
      <c r="B70850" s="1">
        <v>1.2949139999999999</v>
      </c>
    </row>
    <row r="70851" spans="2:2" x14ac:dyDescent="0.3">
      <c r="B70851" s="1">
        <v>1.2910832999999999</v>
      </c>
    </row>
    <row r="70852" spans="2:2" x14ac:dyDescent="0.3">
      <c r="B70852" s="1">
        <v>1.2775331999999999</v>
      </c>
    </row>
    <row r="70853" spans="2:2" x14ac:dyDescent="0.3">
      <c r="B70853" s="1">
        <v>1.2795519</v>
      </c>
    </row>
    <row r="70854" spans="2:2" x14ac:dyDescent="0.3">
      <c r="B70854" s="1">
        <v>1.294743</v>
      </c>
    </row>
    <row r="70855" spans="2:2" x14ac:dyDescent="0.3">
      <c r="B70855" s="1">
        <v>1.2895892</v>
      </c>
    </row>
    <row r="70856" spans="2:2" x14ac:dyDescent="0.3">
      <c r="B70856" s="1">
        <v>1.2953162</v>
      </c>
    </row>
    <row r="70857" spans="2:2" x14ac:dyDescent="0.3">
      <c r="B70857" s="1">
        <v>1.2944943</v>
      </c>
    </row>
    <row r="70858" spans="2:2" x14ac:dyDescent="0.3">
      <c r="B70858" s="1">
        <v>1.2971885000000001</v>
      </c>
    </row>
    <row r="70859" spans="2:2" x14ac:dyDescent="0.3">
      <c r="B70859" s="1">
        <v>1.2857982999999999</v>
      </c>
    </row>
    <row r="70860" spans="2:2" x14ac:dyDescent="0.3">
      <c r="B70860" s="1">
        <v>1.2974661999999999</v>
      </c>
    </row>
    <row r="70861" spans="2:2" x14ac:dyDescent="0.3">
      <c r="B70861" s="1">
        <v>1.2960783</v>
      </c>
    </row>
    <row r="70862" spans="2:2" x14ac:dyDescent="0.3">
      <c r="B70862" s="1">
        <v>1.288956</v>
      </c>
    </row>
    <row r="70863" spans="2:2" x14ac:dyDescent="0.3">
      <c r="B70863" s="1">
        <v>1.2895706</v>
      </c>
    </row>
    <row r="70864" spans="2:2" x14ac:dyDescent="0.3">
      <c r="B70864" s="1">
        <v>1.2943256000000001</v>
      </c>
    </row>
    <row r="70865" spans="2:2" x14ac:dyDescent="0.3">
      <c r="B70865" s="1">
        <v>1.2914501</v>
      </c>
    </row>
    <row r="70866" spans="2:2" x14ac:dyDescent="0.3">
      <c r="B70866" s="1">
        <v>1.2915411999999999</v>
      </c>
    </row>
    <row r="70867" spans="2:2" x14ac:dyDescent="0.3">
      <c r="B70867" s="1">
        <v>1.2918776000000001</v>
      </c>
    </row>
    <row r="70868" spans="2:2" x14ac:dyDescent="0.3">
      <c r="B70868" s="1">
        <v>1.2927221</v>
      </c>
    </row>
    <row r="70869" spans="2:2" x14ac:dyDescent="0.3">
      <c r="B70869" s="1">
        <v>1.2981106</v>
      </c>
    </row>
    <row r="70870" spans="2:2" x14ac:dyDescent="0.3">
      <c r="B70870" s="1">
        <v>1.2942823000000001</v>
      </c>
    </row>
    <row r="70871" spans="2:2" x14ac:dyDescent="0.3">
      <c r="B70871" s="1">
        <v>1.2978052</v>
      </c>
    </row>
    <row r="70872" spans="2:2" x14ac:dyDescent="0.3">
      <c r="B70872" s="1">
        <v>1.2886633000000001</v>
      </c>
    </row>
    <row r="70873" spans="2:2" x14ac:dyDescent="0.3">
      <c r="B70873" s="1">
        <v>1.2881624</v>
      </c>
    </row>
    <row r="70874" spans="2:2" x14ac:dyDescent="0.3">
      <c r="B70874" s="1">
        <v>1.2880248999999999</v>
      </c>
    </row>
    <row r="70875" spans="2:2" x14ac:dyDescent="0.3">
      <c r="B70875" s="1">
        <v>1.2954909999999999</v>
      </c>
    </row>
    <row r="70876" spans="2:2" x14ac:dyDescent="0.3">
      <c r="B70876" s="1">
        <v>1.2971562000000001</v>
      </c>
    </row>
    <row r="70877" spans="2:2" x14ac:dyDescent="0.3">
      <c r="B70877" s="1">
        <v>1.2919103999999999</v>
      </c>
    </row>
    <row r="70878" spans="2:2" x14ac:dyDescent="0.3">
      <c r="B70878" s="1">
        <v>1.2945218999999999</v>
      </c>
    </row>
    <row r="70879" spans="2:2" x14ac:dyDescent="0.3">
      <c r="B70879" s="1">
        <v>1.2856920000000001</v>
      </c>
    </row>
    <row r="70880" spans="2:2" x14ac:dyDescent="0.3">
      <c r="B70880" s="1">
        <v>1.3037183000000001</v>
      </c>
    </row>
    <row r="70881" spans="2:2" x14ac:dyDescent="0.3">
      <c r="B70881" s="1">
        <v>1.298546</v>
      </c>
    </row>
    <row r="70882" spans="2:2" x14ac:dyDescent="0.3">
      <c r="B70882" s="1">
        <v>1.2898780999999999</v>
      </c>
    </row>
    <row r="70883" spans="2:2" x14ac:dyDescent="0.3">
      <c r="B70883" s="1">
        <v>1.2971052000000001</v>
      </c>
    </row>
    <row r="70884" spans="2:2" x14ac:dyDescent="0.3">
      <c r="B70884" s="1">
        <v>1.3054011999999999</v>
      </c>
    </row>
    <row r="70885" spans="2:2" x14ac:dyDescent="0.3">
      <c r="B70885" s="1">
        <v>1.2907633000000001</v>
      </c>
    </row>
    <row r="70886" spans="2:2" x14ac:dyDescent="0.3">
      <c r="B70886" s="1">
        <v>1.3005698999999999</v>
      </c>
    </row>
    <row r="70887" spans="2:2" x14ac:dyDescent="0.3">
      <c r="B70887" s="1">
        <v>1.2940655000000001</v>
      </c>
    </row>
    <row r="70888" spans="2:2" x14ac:dyDescent="0.3">
      <c r="B70888" s="1">
        <v>1.2864723</v>
      </c>
    </row>
    <row r="70889" spans="2:2" x14ac:dyDescent="0.3">
      <c r="B70889" s="1">
        <v>1.2910362</v>
      </c>
    </row>
    <row r="70890" spans="2:2" x14ac:dyDescent="0.3">
      <c r="B70890" s="1">
        <v>1.2993528000000001</v>
      </c>
    </row>
    <row r="70891" spans="2:2" x14ac:dyDescent="0.3">
      <c r="B70891" s="1">
        <v>1.2934368999999999</v>
      </c>
    </row>
    <row r="70892" spans="2:2" x14ac:dyDescent="0.3">
      <c r="B70892" s="1">
        <v>1.2990739</v>
      </c>
    </row>
    <row r="70893" spans="2:2" x14ac:dyDescent="0.3">
      <c r="B70893" s="1">
        <v>1.2981758000000001</v>
      </c>
    </row>
    <row r="70894" spans="2:2" x14ac:dyDescent="0.3">
      <c r="B70894" s="1">
        <v>1.3048367999999999</v>
      </c>
    </row>
    <row r="70895" spans="2:2" x14ac:dyDescent="0.3">
      <c r="B70895" s="1">
        <v>1.3047153</v>
      </c>
    </row>
    <row r="70896" spans="2:2" x14ac:dyDescent="0.3">
      <c r="B70896" s="1">
        <v>1.3037635000000001</v>
      </c>
    </row>
    <row r="70897" spans="2:2" x14ac:dyDescent="0.3">
      <c r="B70897" s="1">
        <v>1.3036669999999999</v>
      </c>
    </row>
    <row r="70898" spans="2:2" x14ac:dyDescent="0.3">
      <c r="B70898" s="1">
        <v>1.3012557</v>
      </c>
    </row>
    <row r="70899" spans="2:2" x14ac:dyDescent="0.3">
      <c r="B70899" s="1">
        <v>1.2962400000000001</v>
      </c>
    </row>
    <row r="70900" spans="2:2" x14ac:dyDescent="0.3">
      <c r="B70900" s="1">
        <v>1.2996498000000001</v>
      </c>
    </row>
    <row r="70901" spans="2:2" x14ac:dyDescent="0.3">
      <c r="B70901" s="1">
        <v>1.3038725</v>
      </c>
    </row>
    <row r="70902" spans="2:2" x14ac:dyDescent="0.3">
      <c r="B70902" s="1">
        <v>1.299968</v>
      </c>
    </row>
    <row r="70903" spans="2:2" x14ac:dyDescent="0.3">
      <c r="B70903" s="1">
        <v>1.3007105999999999</v>
      </c>
    </row>
    <row r="70904" spans="2:2" x14ac:dyDescent="0.3">
      <c r="B70904" s="1">
        <v>1.2941636999999999</v>
      </c>
    </row>
    <row r="70905" spans="2:2" x14ac:dyDescent="0.3">
      <c r="B70905" s="1">
        <v>1.3061829</v>
      </c>
    </row>
    <row r="70906" spans="2:2" x14ac:dyDescent="0.3">
      <c r="B70906" s="1">
        <v>1.3059887999999999</v>
      </c>
    </row>
    <row r="70907" spans="2:2" x14ac:dyDescent="0.3">
      <c r="B70907" s="1">
        <v>1.3041134999999999</v>
      </c>
    </row>
    <row r="70908" spans="2:2" x14ac:dyDescent="0.3">
      <c r="B70908" s="1">
        <v>1.305639</v>
      </c>
    </row>
    <row r="70909" spans="2:2" x14ac:dyDescent="0.3">
      <c r="B70909" s="1">
        <v>1.303383</v>
      </c>
    </row>
    <row r="70910" spans="2:2" x14ac:dyDescent="0.3">
      <c r="B70910" s="1">
        <v>1.3075642999999999</v>
      </c>
    </row>
    <row r="70911" spans="2:2" x14ac:dyDescent="0.3">
      <c r="B70911" s="1">
        <v>1.3048728000000001</v>
      </c>
    </row>
    <row r="70912" spans="2:2" x14ac:dyDescent="0.3">
      <c r="B70912" s="1">
        <v>1.3063384</v>
      </c>
    </row>
    <row r="70913" spans="2:2" x14ac:dyDescent="0.3">
      <c r="B70913" s="1">
        <v>1.2973764999999999</v>
      </c>
    </row>
    <row r="70914" spans="2:2" x14ac:dyDescent="0.3">
      <c r="B70914" s="1">
        <v>1.3025331</v>
      </c>
    </row>
    <row r="70915" spans="2:2" x14ac:dyDescent="0.3">
      <c r="B70915" s="1">
        <v>1.3018981000000001</v>
      </c>
    </row>
    <row r="70916" spans="2:2" x14ac:dyDescent="0.3">
      <c r="B70916" s="1">
        <v>1.3067285</v>
      </c>
    </row>
    <row r="70917" spans="2:2" x14ac:dyDescent="0.3">
      <c r="B70917" s="1">
        <v>1.3067584999999999</v>
      </c>
    </row>
    <row r="70918" spans="2:2" x14ac:dyDescent="0.3">
      <c r="B70918" s="1">
        <v>1.2976516</v>
      </c>
    </row>
    <row r="70919" spans="2:2" x14ac:dyDescent="0.3">
      <c r="B70919" s="1">
        <v>1.3034783999999999</v>
      </c>
    </row>
    <row r="70920" spans="2:2" x14ac:dyDescent="0.3">
      <c r="B70920" s="1">
        <v>1.3041488999999999</v>
      </c>
    </row>
    <row r="70921" spans="2:2" x14ac:dyDescent="0.3">
      <c r="B70921" s="1">
        <v>1.3023522999999999</v>
      </c>
    </row>
    <row r="70922" spans="2:2" x14ac:dyDescent="0.3">
      <c r="B70922" s="1">
        <v>1.3054496</v>
      </c>
    </row>
    <row r="70923" spans="2:2" x14ac:dyDescent="0.3">
      <c r="B70923" s="1">
        <v>1.3059765999999999</v>
      </c>
    </row>
    <row r="70924" spans="2:2" x14ac:dyDescent="0.3">
      <c r="B70924" s="1">
        <v>1.3014352</v>
      </c>
    </row>
    <row r="70925" spans="2:2" x14ac:dyDescent="0.3">
      <c r="B70925" s="1">
        <v>1.3034264</v>
      </c>
    </row>
    <row r="70926" spans="2:2" x14ac:dyDescent="0.3">
      <c r="B70926" s="1">
        <v>1.3079860999999999</v>
      </c>
    </row>
    <row r="70927" spans="2:2" x14ac:dyDescent="0.3">
      <c r="B70927" s="1">
        <v>1.3044842000000001</v>
      </c>
    </row>
    <row r="70928" spans="2:2" x14ac:dyDescent="0.3">
      <c r="B70928" s="1">
        <v>1.3072006</v>
      </c>
    </row>
    <row r="70929" spans="2:2" x14ac:dyDescent="0.3">
      <c r="B70929" s="1">
        <v>1.3040217000000001</v>
      </c>
    </row>
    <row r="70930" spans="2:2" x14ac:dyDescent="0.3">
      <c r="B70930" s="1">
        <v>1.3062180000000001</v>
      </c>
    </row>
    <row r="70931" spans="2:2" x14ac:dyDescent="0.3">
      <c r="B70931" s="1">
        <v>1.3084338</v>
      </c>
    </row>
    <row r="70932" spans="2:2" x14ac:dyDescent="0.3">
      <c r="B70932" s="1">
        <v>0.90206529999999996</v>
      </c>
    </row>
    <row r="70933" spans="2:2" x14ac:dyDescent="0.3">
      <c r="B70933" s="1">
        <v>0.91338070000000005</v>
      </c>
    </row>
    <row r="70934" spans="2:2" x14ac:dyDescent="0.3">
      <c r="B70934" s="1">
        <v>0.92761819999999995</v>
      </c>
    </row>
    <row r="70935" spans="2:2" x14ac:dyDescent="0.3">
      <c r="B70935" s="1">
        <v>0.98310839999999999</v>
      </c>
    </row>
    <row r="70936" spans="2:2" x14ac:dyDescent="0.3">
      <c r="B70936" s="1">
        <v>1.0097113</v>
      </c>
    </row>
    <row r="70937" spans="2:2" x14ac:dyDescent="0.3">
      <c r="B70937" s="1">
        <v>0.95902279999999995</v>
      </c>
    </row>
    <row r="70938" spans="2:2" x14ac:dyDescent="0.3">
      <c r="B70938" s="1">
        <v>0.98484015000000003</v>
      </c>
    </row>
    <row r="70939" spans="2:2" x14ac:dyDescent="0.3">
      <c r="B70939" s="1">
        <v>0.89792289999999997</v>
      </c>
    </row>
    <row r="70940" spans="2:2" x14ac:dyDescent="0.3">
      <c r="B70940" s="1">
        <v>0.91170329999999999</v>
      </c>
    </row>
    <row r="70941" spans="2:2" x14ac:dyDescent="0.3">
      <c r="B70941" s="1">
        <v>0.84332689999999999</v>
      </c>
    </row>
    <row r="70942" spans="2:2" x14ac:dyDescent="0.3">
      <c r="B70942" s="1">
        <v>0.84251699999999996</v>
      </c>
    </row>
    <row r="70943" spans="2:2" x14ac:dyDescent="0.3">
      <c r="B70943" s="1">
        <v>0.87747156999999998</v>
      </c>
    </row>
    <row r="70944" spans="2:2" x14ac:dyDescent="0.3">
      <c r="B70944" s="1">
        <v>0.85294020000000004</v>
      </c>
    </row>
    <row r="70945" spans="2:2" x14ac:dyDescent="0.3">
      <c r="B70945" s="1">
        <v>0.87924504000000003</v>
      </c>
    </row>
    <row r="70946" spans="2:2" x14ac:dyDescent="0.3">
      <c r="B70946" s="1">
        <v>0.81599929999999998</v>
      </c>
    </row>
    <row r="70947" spans="2:2" x14ac:dyDescent="0.3">
      <c r="B70947" s="1">
        <v>0.79553010000000002</v>
      </c>
    </row>
    <row r="70948" spans="2:2" x14ac:dyDescent="0.3">
      <c r="B70948" s="1">
        <v>0.80459809999999998</v>
      </c>
    </row>
    <row r="70949" spans="2:2" x14ac:dyDescent="0.3">
      <c r="B70949" s="1">
        <v>0.80900749999999999</v>
      </c>
    </row>
    <row r="70950" spans="2:2" x14ac:dyDescent="0.3">
      <c r="B70950" s="1">
        <v>0.81530069999999999</v>
      </c>
    </row>
    <row r="70951" spans="2:2" x14ac:dyDescent="0.3">
      <c r="B70951" s="1">
        <v>0.81985010000000003</v>
      </c>
    </row>
    <row r="70952" spans="2:2" x14ac:dyDescent="0.3">
      <c r="B70952" s="1">
        <v>0.84846186999999995</v>
      </c>
    </row>
    <row r="70953" spans="2:2" x14ac:dyDescent="0.3">
      <c r="B70953" s="1">
        <v>0.8210018</v>
      </c>
    </row>
    <row r="70954" spans="2:2" x14ac:dyDescent="0.3">
      <c r="B70954" s="1">
        <v>0.85357857000000004</v>
      </c>
    </row>
    <row r="70955" spans="2:2" x14ac:dyDescent="0.3">
      <c r="B70955" s="1">
        <v>0.83858067000000003</v>
      </c>
    </row>
    <row r="70956" spans="2:2" x14ac:dyDescent="0.3">
      <c r="B70956" s="1">
        <v>0.84716886000000002</v>
      </c>
    </row>
    <row r="70957" spans="2:2" x14ac:dyDescent="0.3">
      <c r="B70957" s="1">
        <v>0.83369755999999995</v>
      </c>
    </row>
    <row r="70958" spans="2:2" x14ac:dyDescent="0.3">
      <c r="B70958" s="1">
        <v>0.82169049999999999</v>
      </c>
    </row>
    <row r="70959" spans="2:2" x14ac:dyDescent="0.3">
      <c r="B70959" s="1">
        <v>0.98810244000000003</v>
      </c>
    </row>
    <row r="70960" spans="2:2" x14ac:dyDescent="0.3">
      <c r="B70960" s="1">
        <v>1.021968</v>
      </c>
    </row>
    <row r="70961" spans="2:2" x14ac:dyDescent="0.3">
      <c r="B70961" s="1">
        <v>0.98577017</v>
      </c>
    </row>
    <row r="70962" spans="2:2" x14ac:dyDescent="0.3">
      <c r="B70962" s="1">
        <v>1.0229808</v>
      </c>
    </row>
    <row r="70963" spans="2:2" x14ac:dyDescent="0.3">
      <c r="B70963" s="1">
        <v>1.0128758</v>
      </c>
    </row>
    <row r="70964" spans="2:2" x14ac:dyDescent="0.3">
      <c r="B70964" s="1">
        <v>1.0021731</v>
      </c>
    </row>
    <row r="70965" spans="2:2" x14ac:dyDescent="0.3">
      <c r="B70965" s="1">
        <v>1.0643868000000001</v>
      </c>
    </row>
    <row r="70966" spans="2:2" x14ac:dyDescent="0.3">
      <c r="B70966" s="1">
        <v>1.0602882</v>
      </c>
    </row>
    <row r="70967" spans="2:2" x14ac:dyDescent="0.3">
      <c r="B70967" s="1">
        <v>1.0071836000000001</v>
      </c>
    </row>
    <row r="70968" spans="2:2" x14ac:dyDescent="0.3">
      <c r="B70968" s="1">
        <v>1.0155059</v>
      </c>
    </row>
    <row r="70969" spans="2:2" x14ac:dyDescent="0.3">
      <c r="B70969" s="1">
        <v>1.0715504</v>
      </c>
    </row>
    <row r="70970" spans="2:2" x14ac:dyDescent="0.3">
      <c r="B70970" s="1">
        <v>1.0298784999999999</v>
      </c>
    </row>
    <row r="70971" spans="2:2" x14ac:dyDescent="0.3">
      <c r="B70971" s="1">
        <v>1.1078912999999999</v>
      </c>
    </row>
    <row r="70972" spans="2:2" x14ac:dyDescent="0.3">
      <c r="B70972" s="1">
        <v>1.0599510000000001</v>
      </c>
    </row>
    <row r="70973" spans="2:2" x14ac:dyDescent="0.3">
      <c r="B70973" s="1">
        <v>1.1672496999999999</v>
      </c>
    </row>
    <row r="70974" spans="2:2" x14ac:dyDescent="0.3">
      <c r="B70974" s="1">
        <v>1.0789401999999999</v>
      </c>
    </row>
    <row r="70975" spans="2:2" x14ac:dyDescent="0.3">
      <c r="B70975" s="1">
        <v>1.1818582</v>
      </c>
    </row>
    <row r="70976" spans="2:2" x14ac:dyDescent="0.3">
      <c r="B70976" s="1">
        <v>1.1230172</v>
      </c>
    </row>
    <row r="70977" spans="2:2" x14ac:dyDescent="0.3">
      <c r="B70977" s="1">
        <v>1.1178783000000001</v>
      </c>
    </row>
    <row r="70978" spans="2:2" x14ac:dyDescent="0.3">
      <c r="B70978" s="1">
        <v>1.0650674</v>
      </c>
    </row>
    <row r="70979" spans="2:2" x14ac:dyDescent="0.3">
      <c r="B70979" s="1">
        <v>1.0681803000000001</v>
      </c>
    </row>
    <row r="70980" spans="2:2" x14ac:dyDescent="0.3">
      <c r="B70980" s="1">
        <v>1.0800554</v>
      </c>
    </row>
    <row r="70981" spans="2:2" x14ac:dyDescent="0.3">
      <c r="B70981" s="1">
        <v>1.1068971999999999</v>
      </c>
    </row>
    <row r="70982" spans="2:2" x14ac:dyDescent="0.3">
      <c r="B70982" s="1">
        <v>1.0884043999999999</v>
      </c>
    </row>
    <row r="70983" spans="2:2" x14ac:dyDescent="0.3">
      <c r="B70983" s="1">
        <v>1.0709507</v>
      </c>
    </row>
    <row r="70984" spans="2:2" x14ac:dyDescent="0.3">
      <c r="B70984" s="1">
        <v>1.1078393</v>
      </c>
    </row>
    <row r="70985" spans="2:2" x14ac:dyDescent="0.3">
      <c r="B70985" s="1">
        <v>1.1568071</v>
      </c>
    </row>
    <row r="70986" spans="2:2" x14ac:dyDescent="0.3">
      <c r="B70986" s="1">
        <v>1.1253424000000001</v>
      </c>
    </row>
    <row r="70987" spans="2:2" x14ac:dyDescent="0.3">
      <c r="B70987" s="1">
        <v>1.1246372</v>
      </c>
    </row>
    <row r="70988" spans="2:2" x14ac:dyDescent="0.3">
      <c r="B70988" s="1">
        <v>1.1241558</v>
      </c>
    </row>
    <row r="70989" spans="2:2" x14ac:dyDescent="0.3">
      <c r="B70989" s="1">
        <v>1.1648601000000001</v>
      </c>
    </row>
    <row r="70990" spans="2:2" x14ac:dyDescent="0.3">
      <c r="B70990" s="1">
        <v>1.1644323999999999</v>
      </c>
    </row>
    <row r="70991" spans="2:2" x14ac:dyDescent="0.3">
      <c r="B70991" s="1">
        <v>1.1442304000000001</v>
      </c>
    </row>
    <row r="70992" spans="2:2" x14ac:dyDescent="0.3">
      <c r="B70992" s="1">
        <v>1.1659535999999999</v>
      </c>
    </row>
    <row r="70993" spans="2:2" x14ac:dyDescent="0.3">
      <c r="B70993" s="1">
        <v>1.1551828</v>
      </c>
    </row>
    <row r="70994" spans="2:2" x14ac:dyDescent="0.3">
      <c r="B70994" s="1">
        <v>1.1446662999999999</v>
      </c>
    </row>
    <row r="70995" spans="2:2" x14ac:dyDescent="0.3">
      <c r="B70995" s="1">
        <v>1.1596149</v>
      </c>
    </row>
    <row r="70996" spans="2:2" x14ac:dyDescent="0.3">
      <c r="B70996" s="1">
        <v>1.1936968999999999</v>
      </c>
    </row>
    <row r="70997" spans="2:2" x14ac:dyDescent="0.3">
      <c r="B70997" s="1">
        <v>1.1790195000000001</v>
      </c>
    </row>
    <row r="70998" spans="2:2" x14ac:dyDescent="0.3">
      <c r="B70998" s="1">
        <v>1.1432021000000001</v>
      </c>
    </row>
    <row r="70999" spans="2:2" x14ac:dyDescent="0.3">
      <c r="B70999" s="1">
        <v>1.1619641999999999</v>
      </c>
    </row>
    <row r="71000" spans="2:2" x14ac:dyDescent="0.3">
      <c r="B71000" s="1">
        <v>1.1572878</v>
      </c>
    </row>
    <row r="71001" spans="2:2" x14ac:dyDescent="0.3">
      <c r="B71001" s="1">
        <v>1.1429332000000001</v>
      </c>
    </row>
    <row r="71002" spans="2:2" x14ac:dyDescent="0.3">
      <c r="B71002" s="1">
        <v>1.1751750999999999</v>
      </c>
    </row>
    <row r="71003" spans="2:2" x14ac:dyDescent="0.3">
      <c r="B71003" s="1">
        <v>1.1793263</v>
      </c>
    </row>
    <row r="71004" spans="2:2" x14ac:dyDescent="0.3">
      <c r="B71004" s="1">
        <v>1.1447791</v>
      </c>
    </row>
    <row r="71005" spans="2:2" x14ac:dyDescent="0.3">
      <c r="B71005" s="1">
        <v>1.1638701</v>
      </c>
    </row>
    <row r="71006" spans="2:2" x14ac:dyDescent="0.3">
      <c r="B71006" s="1">
        <v>1.1720124000000001</v>
      </c>
    </row>
    <row r="71007" spans="2:2" x14ac:dyDescent="0.3">
      <c r="B71007" s="1">
        <v>1.2038152</v>
      </c>
    </row>
    <row r="71008" spans="2:2" x14ac:dyDescent="0.3">
      <c r="B71008" s="1">
        <v>1.1696713000000001</v>
      </c>
    </row>
    <row r="71009" spans="2:2" x14ac:dyDescent="0.3">
      <c r="B71009" s="1">
        <v>1.1012114</v>
      </c>
    </row>
    <row r="71010" spans="2:2" x14ac:dyDescent="0.3">
      <c r="B71010" s="1">
        <v>1.2083383999999999</v>
      </c>
    </row>
    <row r="71011" spans="2:2" x14ac:dyDescent="0.3">
      <c r="B71011" s="1">
        <v>1.1692697999999999</v>
      </c>
    </row>
    <row r="71012" spans="2:2" x14ac:dyDescent="0.3">
      <c r="B71012" s="1">
        <v>1.2055389999999999</v>
      </c>
    </row>
    <row r="71013" spans="2:2" x14ac:dyDescent="0.3">
      <c r="B71013" s="1">
        <v>1.1924604999999999</v>
      </c>
    </row>
    <row r="71014" spans="2:2" x14ac:dyDescent="0.3">
      <c r="B71014" s="1">
        <v>1.2301517</v>
      </c>
    </row>
    <row r="71015" spans="2:2" x14ac:dyDescent="0.3">
      <c r="B71015" s="1">
        <v>1.188906</v>
      </c>
    </row>
    <row r="71016" spans="2:2" x14ac:dyDescent="0.3">
      <c r="B71016" s="1">
        <v>1.2108995</v>
      </c>
    </row>
    <row r="71017" spans="2:2" x14ac:dyDescent="0.3">
      <c r="B71017" s="1">
        <v>1.2368534</v>
      </c>
    </row>
    <row r="71018" spans="2:2" x14ac:dyDescent="0.3">
      <c r="B71018" s="1">
        <v>1.2245041000000001</v>
      </c>
    </row>
    <row r="71019" spans="2:2" x14ac:dyDescent="0.3">
      <c r="B71019" s="1">
        <v>1.1898782999999999</v>
      </c>
    </row>
    <row r="71020" spans="2:2" x14ac:dyDescent="0.3">
      <c r="B71020" s="1">
        <v>1.2146836999999999</v>
      </c>
    </row>
    <row r="71021" spans="2:2" x14ac:dyDescent="0.3">
      <c r="B71021" s="1">
        <v>1.1745604000000001</v>
      </c>
    </row>
    <row r="71022" spans="2:2" x14ac:dyDescent="0.3">
      <c r="B71022" s="1">
        <v>1.2333244999999999</v>
      </c>
    </row>
    <row r="71023" spans="2:2" x14ac:dyDescent="0.3">
      <c r="B71023" s="1">
        <v>1.2207637</v>
      </c>
    </row>
    <row r="71024" spans="2:2" x14ac:dyDescent="0.3">
      <c r="B71024" s="1">
        <v>1.2072632000000001</v>
      </c>
    </row>
    <row r="71025" spans="2:2" x14ac:dyDescent="0.3">
      <c r="B71025" s="1">
        <v>1.2079447999999999</v>
      </c>
    </row>
    <row r="71026" spans="2:2" x14ac:dyDescent="0.3">
      <c r="B71026" s="1">
        <v>1.2152864999999999</v>
      </c>
    </row>
    <row r="71027" spans="2:2" x14ac:dyDescent="0.3">
      <c r="B71027" s="1">
        <v>1.2490113</v>
      </c>
    </row>
    <row r="71028" spans="2:2" x14ac:dyDescent="0.3">
      <c r="B71028" s="1">
        <v>1.2352730000000001</v>
      </c>
    </row>
    <row r="71029" spans="2:2" x14ac:dyDescent="0.3">
      <c r="B71029" s="1">
        <v>1.2069369999999999</v>
      </c>
    </row>
    <row r="71030" spans="2:2" x14ac:dyDescent="0.3">
      <c r="B71030" s="1">
        <v>1.2071407999999999</v>
      </c>
    </row>
    <row r="71031" spans="2:2" x14ac:dyDescent="0.3">
      <c r="B71031" s="1">
        <v>1.1971426000000001</v>
      </c>
    </row>
    <row r="71032" spans="2:2" x14ac:dyDescent="0.3">
      <c r="B71032" s="1">
        <v>1.2418670999999999</v>
      </c>
    </row>
    <row r="71033" spans="2:2" x14ac:dyDescent="0.3">
      <c r="B71033" s="1">
        <v>1.234289</v>
      </c>
    </row>
    <row r="71034" spans="2:2" x14ac:dyDescent="0.3">
      <c r="B71034" s="1">
        <v>1.2270026999999999</v>
      </c>
    </row>
    <row r="71035" spans="2:2" x14ac:dyDescent="0.3">
      <c r="B71035" s="1">
        <v>1.2374575000000001</v>
      </c>
    </row>
    <row r="71036" spans="2:2" x14ac:dyDescent="0.3">
      <c r="B71036" s="1">
        <v>1.2347043</v>
      </c>
    </row>
    <row r="71037" spans="2:2" x14ac:dyDescent="0.3">
      <c r="B71037" s="1">
        <v>1.2405761</v>
      </c>
    </row>
    <row r="71038" spans="2:2" x14ac:dyDescent="0.3">
      <c r="B71038" s="1">
        <v>1.2554320999999999</v>
      </c>
    </row>
    <row r="71039" spans="2:2" x14ac:dyDescent="0.3">
      <c r="B71039" s="1">
        <v>1.2404485999999999</v>
      </c>
    </row>
    <row r="71040" spans="2:2" x14ac:dyDescent="0.3">
      <c r="B71040" s="1">
        <v>1.2674928999999999</v>
      </c>
    </row>
    <row r="71041" spans="2:2" x14ac:dyDescent="0.3">
      <c r="B71041" s="1">
        <v>1.2252898000000001</v>
      </c>
    </row>
    <row r="71042" spans="2:2" x14ac:dyDescent="0.3">
      <c r="B71042" s="1">
        <v>1.2292964</v>
      </c>
    </row>
    <row r="71043" spans="2:2" x14ac:dyDescent="0.3">
      <c r="B71043" s="1">
        <v>1.253606</v>
      </c>
    </row>
    <row r="71044" spans="2:2" x14ac:dyDescent="0.3">
      <c r="B71044" s="1">
        <v>1.23106</v>
      </c>
    </row>
    <row r="71045" spans="2:2" x14ac:dyDescent="0.3">
      <c r="B71045" s="1">
        <v>1.2246001</v>
      </c>
    </row>
    <row r="71046" spans="2:2" x14ac:dyDescent="0.3">
      <c r="B71046" s="1">
        <v>1.2405554000000001</v>
      </c>
    </row>
    <row r="71047" spans="2:2" x14ac:dyDescent="0.3">
      <c r="B71047" s="1">
        <v>1.2244345000000001</v>
      </c>
    </row>
    <row r="71048" spans="2:2" x14ac:dyDescent="0.3">
      <c r="B71048" s="1">
        <v>1.2591680000000001</v>
      </c>
    </row>
    <row r="71049" spans="2:2" x14ac:dyDescent="0.3">
      <c r="B71049" s="1">
        <v>1.2654365000000001</v>
      </c>
    </row>
    <row r="71050" spans="2:2" x14ac:dyDescent="0.3">
      <c r="B71050" s="1">
        <v>1.2671272</v>
      </c>
    </row>
    <row r="71051" spans="2:2" x14ac:dyDescent="0.3">
      <c r="B71051" s="1">
        <v>1.2271091000000001</v>
      </c>
    </row>
    <row r="71052" spans="2:2" x14ac:dyDescent="0.3">
      <c r="B71052" s="1">
        <v>1.2377024999999999</v>
      </c>
    </row>
    <row r="71053" spans="2:2" x14ac:dyDescent="0.3">
      <c r="B71053" s="1">
        <v>1.2590323999999999</v>
      </c>
    </row>
    <row r="71054" spans="2:2" x14ac:dyDescent="0.3">
      <c r="B71054" s="1">
        <v>1.247266</v>
      </c>
    </row>
    <row r="71055" spans="2:2" x14ac:dyDescent="0.3">
      <c r="B71055" s="1">
        <v>1.2482017999999999</v>
      </c>
    </row>
    <row r="71056" spans="2:2" x14ac:dyDescent="0.3">
      <c r="B71056" s="1">
        <v>1.2624462000000001</v>
      </c>
    </row>
    <row r="71057" spans="2:2" x14ac:dyDescent="0.3">
      <c r="B71057" s="1">
        <v>1.1799606</v>
      </c>
    </row>
    <row r="71058" spans="2:2" x14ac:dyDescent="0.3">
      <c r="B71058" s="1">
        <v>1.2064918</v>
      </c>
    </row>
    <row r="71059" spans="2:2" x14ac:dyDescent="0.3">
      <c r="B71059" s="1">
        <v>1.2505691000000001</v>
      </c>
    </row>
    <row r="71060" spans="2:2" x14ac:dyDescent="0.3">
      <c r="B71060" s="1">
        <v>1.2537704999999999</v>
      </c>
    </row>
    <row r="71061" spans="2:2" x14ac:dyDescent="0.3">
      <c r="B71061" s="1">
        <v>1.2654907</v>
      </c>
    </row>
    <row r="71062" spans="2:2" x14ac:dyDescent="0.3">
      <c r="B71062" s="1">
        <v>1.2597891999999999</v>
      </c>
    </row>
    <row r="71063" spans="2:2" x14ac:dyDescent="0.3">
      <c r="B71063" s="1">
        <v>1.2387220999999999</v>
      </c>
    </row>
    <row r="71064" spans="2:2" x14ac:dyDescent="0.3">
      <c r="B71064" s="1">
        <v>1.2609972</v>
      </c>
    </row>
    <row r="71065" spans="2:2" x14ac:dyDescent="0.3">
      <c r="B71065" s="1">
        <v>1.2584397</v>
      </c>
    </row>
    <row r="71066" spans="2:2" x14ac:dyDescent="0.3">
      <c r="B71066" s="1">
        <v>1.2500141</v>
      </c>
    </row>
    <row r="71067" spans="2:2" x14ac:dyDescent="0.3">
      <c r="B71067" s="1">
        <v>1.2462317999999999</v>
      </c>
    </row>
    <row r="71068" spans="2:2" x14ac:dyDescent="0.3">
      <c r="B71068" s="1">
        <v>1.2650192</v>
      </c>
    </row>
    <row r="71069" spans="2:2" x14ac:dyDescent="0.3">
      <c r="B71069" s="1">
        <v>1.2529722000000001</v>
      </c>
    </row>
    <row r="71070" spans="2:2" x14ac:dyDescent="0.3">
      <c r="B71070" s="1">
        <v>1.2427474000000001</v>
      </c>
    </row>
    <row r="71071" spans="2:2" x14ac:dyDescent="0.3">
      <c r="B71071" s="1">
        <v>1.2677069999999999</v>
      </c>
    </row>
    <row r="71072" spans="2:2" x14ac:dyDescent="0.3">
      <c r="B71072" s="1">
        <v>1.2700305000000001</v>
      </c>
    </row>
    <row r="71073" spans="2:2" x14ac:dyDescent="0.3">
      <c r="B71073" s="1">
        <v>1.2794939000000001</v>
      </c>
    </row>
    <row r="71074" spans="2:2" x14ac:dyDescent="0.3">
      <c r="B71074" s="1">
        <v>1.2715787999999999</v>
      </c>
    </row>
    <row r="71075" spans="2:2" x14ac:dyDescent="0.3">
      <c r="B71075" s="1">
        <v>1.2404913</v>
      </c>
    </row>
    <row r="71076" spans="2:2" x14ac:dyDescent="0.3">
      <c r="B71076" s="1">
        <v>1.2601093000000001</v>
      </c>
    </row>
    <row r="71077" spans="2:2" x14ac:dyDescent="0.3">
      <c r="B71077" s="1">
        <v>1.2781271999999999</v>
      </c>
    </row>
    <row r="71078" spans="2:2" x14ac:dyDescent="0.3">
      <c r="B71078" s="1">
        <v>1.2726341000000001</v>
      </c>
    </row>
    <row r="71079" spans="2:2" x14ac:dyDescent="0.3">
      <c r="B71079" s="1">
        <v>1.2611166</v>
      </c>
    </row>
    <row r="71080" spans="2:2" x14ac:dyDescent="0.3">
      <c r="B71080" s="1">
        <v>1.2741903000000001</v>
      </c>
    </row>
    <row r="71081" spans="2:2" x14ac:dyDescent="0.3">
      <c r="B71081" s="1">
        <v>1.2650155999999999</v>
      </c>
    </row>
    <row r="71082" spans="2:2" x14ac:dyDescent="0.3">
      <c r="B71082" s="1">
        <v>1.2710488</v>
      </c>
    </row>
    <row r="71083" spans="2:2" x14ac:dyDescent="0.3">
      <c r="B71083" s="1">
        <v>1.2785770999999999</v>
      </c>
    </row>
    <row r="71084" spans="2:2" x14ac:dyDescent="0.3">
      <c r="B71084" s="1">
        <v>1.2701931</v>
      </c>
    </row>
    <row r="71085" spans="2:2" x14ac:dyDescent="0.3">
      <c r="B71085" s="1">
        <v>1.2913680000000001</v>
      </c>
    </row>
    <row r="71086" spans="2:2" x14ac:dyDescent="0.3">
      <c r="B71086" s="1">
        <v>1.2563361</v>
      </c>
    </row>
    <row r="71087" spans="2:2" x14ac:dyDescent="0.3">
      <c r="B71087" s="1">
        <v>1.2766390999999999</v>
      </c>
    </row>
    <row r="71088" spans="2:2" x14ac:dyDescent="0.3">
      <c r="B71088" s="1">
        <v>1.2673875999999999</v>
      </c>
    </row>
    <row r="71089" spans="2:2" x14ac:dyDescent="0.3">
      <c r="B71089" s="1">
        <v>1.2698294999999999</v>
      </c>
    </row>
    <row r="71090" spans="2:2" x14ac:dyDescent="0.3">
      <c r="B71090" s="1">
        <v>1.2810897999999999</v>
      </c>
    </row>
    <row r="71091" spans="2:2" x14ac:dyDescent="0.3">
      <c r="B71091" s="1">
        <v>1.2823644999999999</v>
      </c>
    </row>
    <row r="71092" spans="2:2" x14ac:dyDescent="0.3">
      <c r="B71092" s="1">
        <v>1.2845275</v>
      </c>
    </row>
    <row r="71093" spans="2:2" x14ac:dyDescent="0.3">
      <c r="B71093" s="1">
        <v>1.2846976999999999</v>
      </c>
    </row>
    <row r="71094" spans="2:2" x14ac:dyDescent="0.3">
      <c r="B71094" s="1">
        <v>1.2832011999999999</v>
      </c>
    </row>
    <row r="71095" spans="2:2" x14ac:dyDescent="0.3">
      <c r="B71095" s="1">
        <v>1.2815521999999999</v>
      </c>
    </row>
    <row r="71096" spans="2:2" x14ac:dyDescent="0.3">
      <c r="B71096" s="1">
        <v>1.2958326</v>
      </c>
    </row>
    <row r="71097" spans="2:2" x14ac:dyDescent="0.3">
      <c r="B71097" s="1">
        <v>1.2658769000000001</v>
      </c>
    </row>
    <row r="71098" spans="2:2" x14ac:dyDescent="0.3">
      <c r="B71098" s="1">
        <v>1.2731190999999999</v>
      </c>
    </row>
    <row r="71099" spans="2:2" x14ac:dyDescent="0.3">
      <c r="B71099" s="1">
        <v>1.2831083999999999</v>
      </c>
    </row>
    <row r="71100" spans="2:2" x14ac:dyDescent="0.3">
      <c r="B71100" s="1">
        <v>1.2823534000000001</v>
      </c>
    </row>
    <row r="71101" spans="2:2" x14ac:dyDescent="0.3">
      <c r="B71101" s="1">
        <v>1.2760993</v>
      </c>
    </row>
    <row r="71102" spans="2:2" x14ac:dyDescent="0.3">
      <c r="B71102" s="1">
        <v>1.2730671</v>
      </c>
    </row>
    <row r="71103" spans="2:2" x14ac:dyDescent="0.3">
      <c r="B71103" s="1">
        <v>1.2761362999999999</v>
      </c>
    </row>
    <row r="71104" spans="2:2" x14ac:dyDescent="0.3">
      <c r="B71104" s="1">
        <v>1.2824321000000001</v>
      </c>
    </row>
    <row r="71105" spans="2:2" x14ac:dyDescent="0.3">
      <c r="B71105" s="1">
        <v>1.2815403999999999</v>
      </c>
    </row>
    <row r="71106" spans="2:2" x14ac:dyDescent="0.3">
      <c r="B71106" s="1">
        <v>1.2845011</v>
      </c>
    </row>
    <row r="71107" spans="2:2" x14ac:dyDescent="0.3">
      <c r="B71107" s="1">
        <v>1.287318</v>
      </c>
    </row>
    <row r="71108" spans="2:2" x14ac:dyDescent="0.3">
      <c r="B71108" s="1">
        <v>1.2798711</v>
      </c>
    </row>
    <row r="71109" spans="2:2" x14ac:dyDescent="0.3">
      <c r="B71109" s="1">
        <v>1.2817783</v>
      </c>
    </row>
    <row r="71110" spans="2:2" x14ac:dyDescent="0.3">
      <c r="B71110" s="1">
        <v>1.2818742999999999</v>
      </c>
    </row>
    <row r="71111" spans="2:2" x14ac:dyDescent="0.3">
      <c r="B71111" s="1">
        <v>1.2831680999999999</v>
      </c>
    </row>
    <row r="71112" spans="2:2" x14ac:dyDescent="0.3">
      <c r="B71112" s="1">
        <v>1.27075</v>
      </c>
    </row>
    <row r="71113" spans="2:2" x14ac:dyDescent="0.3">
      <c r="B71113" s="1">
        <v>1.2808942000000001</v>
      </c>
    </row>
    <row r="71114" spans="2:2" x14ac:dyDescent="0.3">
      <c r="B71114" s="1">
        <v>1.2823359999999999</v>
      </c>
    </row>
    <row r="71115" spans="2:2" x14ac:dyDescent="0.3">
      <c r="B71115" s="1">
        <v>1.2876463</v>
      </c>
    </row>
    <row r="71116" spans="2:2" x14ac:dyDescent="0.3">
      <c r="B71116" s="1">
        <v>1.2883572999999999</v>
      </c>
    </row>
    <row r="71117" spans="2:2" x14ac:dyDescent="0.3">
      <c r="B71117" s="1">
        <v>1.2684453</v>
      </c>
    </row>
    <row r="71118" spans="2:2" x14ac:dyDescent="0.3">
      <c r="B71118" s="1">
        <v>1.2775327000000001</v>
      </c>
    </row>
    <row r="71119" spans="2:2" x14ac:dyDescent="0.3">
      <c r="B71119" s="1">
        <v>1.2827249999999999</v>
      </c>
    </row>
    <row r="71120" spans="2:2" x14ac:dyDescent="0.3">
      <c r="B71120" s="1">
        <v>1.2871532000000001</v>
      </c>
    </row>
    <row r="71121" spans="2:2" x14ac:dyDescent="0.3">
      <c r="B71121" s="1">
        <v>1.2891849</v>
      </c>
    </row>
    <row r="71122" spans="2:2" x14ac:dyDescent="0.3">
      <c r="B71122" s="1">
        <v>1.2813892</v>
      </c>
    </row>
    <row r="71123" spans="2:2" x14ac:dyDescent="0.3">
      <c r="B71123" s="1">
        <v>1.2859786</v>
      </c>
    </row>
    <row r="71124" spans="2:2" x14ac:dyDescent="0.3">
      <c r="B71124" s="1">
        <v>1.2813886000000001</v>
      </c>
    </row>
    <row r="71125" spans="2:2" x14ac:dyDescent="0.3">
      <c r="B71125" s="1">
        <v>1.2874190000000001</v>
      </c>
    </row>
    <row r="71126" spans="2:2" x14ac:dyDescent="0.3">
      <c r="B71126" s="1">
        <v>1.2940971999999999</v>
      </c>
    </row>
    <row r="71127" spans="2:2" x14ac:dyDescent="0.3">
      <c r="B71127" s="1">
        <v>1.2933154</v>
      </c>
    </row>
    <row r="71128" spans="2:2" x14ac:dyDescent="0.3">
      <c r="B71128" s="1">
        <v>1.2963792000000001</v>
      </c>
    </row>
    <row r="71129" spans="2:2" x14ac:dyDescent="0.3">
      <c r="B71129" s="1">
        <v>1.3013842</v>
      </c>
    </row>
    <row r="71130" spans="2:2" x14ac:dyDescent="0.3">
      <c r="B71130" s="1">
        <v>1.2809151000000001</v>
      </c>
    </row>
    <row r="71131" spans="2:2" x14ac:dyDescent="0.3">
      <c r="B71131" s="1">
        <v>1.286667</v>
      </c>
    </row>
    <row r="71132" spans="2:2" x14ac:dyDescent="0.3">
      <c r="B71132" s="1">
        <v>1.2925325999999999</v>
      </c>
    </row>
    <row r="71133" spans="2:2" x14ac:dyDescent="0.3">
      <c r="B71133" s="1">
        <v>1.2849600000000001</v>
      </c>
    </row>
    <row r="71134" spans="2:2" x14ac:dyDescent="0.3">
      <c r="B71134" s="1">
        <v>1.2873460999999999</v>
      </c>
    </row>
    <row r="71135" spans="2:2" x14ac:dyDescent="0.3">
      <c r="B71135" s="1">
        <v>1.2876356</v>
      </c>
    </row>
    <row r="71136" spans="2:2" x14ac:dyDescent="0.3">
      <c r="B71136" s="1">
        <v>1.2999297000000001</v>
      </c>
    </row>
    <row r="71137" spans="2:2" x14ac:dyDescent="0.3">
      <c r="B71137" s="1">
        <v>1.2765952</v>
      </c>
    </row>
    <row r="71138" spans="2:2" x14ac:dyDescent="0.3">
      <c r="B71138" s="1">
        <v>1.2832718000000001</v>
      </c>
    </row>
    <row r="71139" spans="2:2" x14ac:dyDescent="0.3">
      <c r="B71139" s="1">
        <v>1.2915171000000001</v>
      </c>
    </row>
    <row r="71140" spans="2:2" x14ac:dyDescent="0.3">
      <c r="B71140" s="1">
        <v>1.2924948000000001</v>
      </c>
    </row>
    <row r="71141" spans="2:2" x14ac:dyDescent="0.3">
      <c r="B71141" s="1">
        <v>1.2929386</v>
      </c>
    </row>
    <row r="71142" spans="2:2" x14ac:dyDescent="0.3">
      <c r="B71142" s="1">
        <v>1.2941144</v>
      </c>
    </row>
    <row r="71143" spans="2:2" x14ac:dyDescent="0.3">
      <c r="B71143" s="1">
        <v>1.2854791999999999</v>
      </c>
    </row>
    <row r="71144" spans="2:2" x14ac:dyDescent="0.3">
      <c r="B71144" s="1">
        <v>1.2936494000000001</v>
      </c>
    </row>
    <row r="71145" spans="2:2" x14ac:dyDescent="0.3">
      <c r="B71145" s="1">
        <v>1.2880111000000001</v>
      </c>
    </row>
    <row r="71146" spans="2:2" x14ac:dyDescent="0.3">
      <c r="B71146" s="1">
        <v>1.2907244</v>
      </c>
    </row>
    <row r="71147" spans="2:2" x14ac:dyDescent="0.3">
      <c r="B71147" s="1">
        <v>1.3007926999999999</v>
      </c>
    </row>
    <row r="71148" spans="2:2" x14ac:dyDescent="0.3">
      <c r="B71148" s="1">
        <v>1.2873524000000001</v>
      </c>
    </row>
    <row r="71149" spans="2:2" x14ac:dyDescent="0.3">
      <c r="B71149" s="1">
        <v>1.2966506</v>
      </c>
    </row>
    <row r="71150" spans="2:2" x14ac:dyDescent="0.3">
      <c r="B71150" s="1">
        <v>1.2973836999999999</v>
      </c>
    </row>
    <row r="71151" spans="2:2" x14ac:dyDescent="0.3">
      <c r="B71151" s="1">
        <v>1.2984530999999999</v>
      </c>
    </row>
    <row r="71152" spans="2:2" x14ac:dyDescent="0.3">
      <c r="B71152" s="1">
        <v>1.3019540000000001</v>
      </c>
    </row>
    <row r="71153" spans="2:2" x14ac:dyDescent="0.3">
      <c r="B71153" s="1">
        <v>1.2846861999999999</v>
      </c>
    </row>
    <row r="71154" spans="2:2" x14ac:dyDescent="0.3">
      <c r="B71154" s="1">
        <v>1.2957460000000001</v>
      </c>
    </row>
    <row r="71155" spans="2:2" x14ac:dyDescent="0.3">
      <c r="B71155" s="1">
        <v>1.2952812</v>
      </c>
    </row>
    <row r="71156" spans="2:2" x14ac:dyDescent="0.3">
      <c r="B71156" s="1">
        <v>1.29409</v>
      </c>
    </row>
    <row r="71157" spans="2:2" x14ac:dyDescent="0.3">
      <c r="B71157" s="1">
        <v>1.2925488999999999</v>
      </c>
    </row>
    <row r="71158" spans="2:2" x14ac:dyDescent="0.3">
      <c r="B71158" s="1">
        <v>1.2929538</v>
      </c>
    </row>
    <row r="71159" spans="2:2" x14ac:dyDescent="0.3">
      <c r="B71159" s="1">
        <v>1.2955241</v>
      </c>
    </row>
    <row r="71160" spans="2:2" x14ac:dyDescent="0.3">
      <c r="B71160" s="1">
        <v>1.2963655000000001</v>
      </c>
    </row>
    <row r="71161" spans="2:2" x14ac:dyDescent="0.3">
      <c r="B71161" s="1">
        <v>1.2988173999999999</v>
      </c>
    </row>
    <row r="71162" spans="2:2" x14ac:dyDescent="0.3">
      <c r="B71162" s="1">
        <v>1.3052082</v>
      </c>
    </row>
    <row r="71163" spans="2:2" x14ac:dyDescent="0.3">
      <c r="B71163" s="1">
        <v>1.2800722</v>
      </c>
    </row>
    <row r="71164" spans="2:2" x14ac:dyDescent="0.3">
      <c r="B71164" s="1">
        <v>1.2973193000000001</v>
      </c>
    </row>
    <row r="71165" spans="2:2" x14ac:dyDescent="0.3">
      <c r="B71165" s="1">
        <v>1.2961172999999999</v>
      </c>
    </row>
    <row r="71166" spans="2:2" x14ac:dyDescent="0.3">
      <c r="B71166" s="1">
        <v>1.2937155</v>
      </c>
    </row>
    <row r="71167" spans="2:2" x14ac:dyDescent="0.3">
      <c r="B71167" s="1">
        <v>1.2987299000000001</v>
      </c>
    </row>
    <row r="71168" spans="2:2" x14ac:dyDescent="0.3">
      <c r="B71168" s="1">
        <v>1.3059448</v>
      </c>
    </row>
    <row r="71169" spans="2:2" x14ac:dyDescent="0.3">
      <c r="B71169" s="1">
        <v>1.2939761000000001</v>
      </c>
    </row>
    <row r="71170" spans="2:2" x14ac:dyDescent="0.3">
      <c r="B71170" s="1">
        <v>1.3005660999999999</v>
      </c>
    </row>
    <row r="71171" spans="2:2" x14ac:dyDescent="0.3">
      <c r="B71171" s="1">
        <v>1.3001381999999999</v>
      </c>
    </row>
    <row r="71172" spans="2:2" x14ac:dyDescent="0.3">
      <c r="B71172" s="1">
        <v>1.2995023000000001</v>
      </c>
    </row>
    <row r="71173" spans="2:2" x14ac:dyDescent="0.3">
      <c r="B71173" s="1">
        <v>1.3050469</v>
      </c>
    </row>
    <row r="71174" spans="2:2" x14ac:dyDescent="0.3">
      <c r="B71174" s="1">
        <v>1.2984401999999999</v>
      </c>
    </row>
    <row r="71175" spans="2:2" x14ac:dyDescent="0.3">
      <c r="B71175" s="1">
        <v>1.3019619</v>
      </c>
    </row>
    <row r="71176" spans="2:2" x14ac:dyDescent="0.3">
      <c r="B71176" s="1">
        <v>1.2970203</v>
      </c>
    </row>
    <row r="71177" spans="2:2" x14ac:dyDescent="0.3">
      <c r="B71177" s="1">
        <v>1.3001640000000001</v>
      </c>
    </row>
    <row r="71178" spans="2:2" x14ac:dyDescent="0.3">
      <c r="B71178" s="1">
        <v>1.2966251</v>
      </c>
    </row>
    <row r="71179" spans="2:2" x14ac:dyDescent="0.3">
      <c r="B71179" s="1">
        <v>1.2991714000000001</v>
      </c>
    </row>
    <row r="71180" spans="2:2" x14ac:dyDescent="0.3">
      <c r="B71180" s="1">
        <v>1.3014405</v>
      </c>
    </row>
    <row r="71181" spans="2:2" x14ac:dyDescent="0.3">
      <c r="B71181" s="1">
        <v>1.3037365999999999</v>
      </c>
    </row>
    <row r="71182" spans="2:2" x14ac:dyDescent="0.3">
      <c r="B71182" s="1">
        <v>1.2982921999999999</v>
      </c>
    </row>
    <row r="71183" spans="2:2" x14ac:dyDescent="0.3">
      <c r="B71183" s="1">
        <v>1.2982296</v>
      </c>
    </row>
    <row r="71184" spans="2:2" x14ac:dyDescent="0.3">
      <c r="B71184" s="1">
        <v>1.3004396</v>
      </c>
    </row>
    <row r="71185" spans="2:2" x14ac:dyDescent="0.3">
      <c r="B71185" s="1">
        <v>1.3035109</v>
      </c>
    </row>
    <row r="71186" spans="2:2" x14ac:dyDescent="0.3">
      <c r="B71186" s="1">
        <v>1.3020343000000001</v>
      </c>
    </row>
    <row r="71187" spans="2:2" x14ac:dyDescent="0.3">
      <c r="B71187" s="1">
        <v>1.298192</v>
      </c>
    </row>
    <row r="71188" spans="2:2" x14ac:dyDescent="0.3">
      <c r="B71188" s="1">
        <v>1.2945576000000001</v>
      </c>
    </row>
    <row r="71189" spans="2:2" x14ac:dyDescent="0.3">
      <c r="B71189" s="1">
        <v>1.3001502</v>
      </c>
    </row>
    <row r="71190" spans="2:2" x14ac:dyDescent="0.3">
      <c r="B71190" s="1">
        <v>1.3009276000000001</v>
      </c>
    </row>
    <row r="71191" spans="2:2" x14ac:dyDescent="0.3">
      <c r="B71191" s="1">
        <v>1.2961285</v>
      </c>
    </row>
    <row r="71192" spans="2:2" x14ac:dyDescent="0.3">
      <c r="B71192" s="1">
        <v>1.299342</v>
      </c>
    </row>
    <row r="71193" spans="2:2" x14ac:dyDescent="0.3">
      <c r="B71193" s="1">
        <v>1.2932128000000001</v>
      </c>
    </row>
    <row r="71194" spans="2:2" x14ac:dyDescent="0.3">
      <c r="B71194" s="1">
        <v>1.2961685999999999</v>
      </c>
    </row>
    <row r="71195" spans="2:2" x14ac:dyDescent="0.3">
      <c r="B71195" s="1">
        <v>1.300111</v>
      </c>
    </row>
    <row r="71196" spans="2:2" x14ac:dyDescent="0.3">
      <c r="B71196" s="1">
        <v>1.2976529999999999</v>
      </c>
    </row>
    <row r="71197" spans="2:2" x14ac:dyDescent="0.3">
      <c r="B71197" s="1">
        <v>1.3027489000000001</v>
      </c>
    </row>
    <row r="71198" spans="2:2" x14ac:dyDescent="0.3">
      <c r="B71198" s="1">
        <v>1.3024564000000001</v>
      </c>
    </row>
    <row r="71199" spans="2:2" x14ac:dyDescent="0.3">
      <c r="B71199" s="1">
        <v>1.299266</v>
      </c>
    </row>
    <row r="71200" spans="2:2" x14ac:dyDescent="0.3">
      <c r="B71200" s="1">
        <v>1.3017071</v>
      </c>
    </row>
    <row r="71201" spans="2:2" x14ac:dyDescent="0.3">
      <c r="B71201" s="1">
        <v>1.3062670999999999</v>
      </c>
    </row>
    <row r="71202" spans="2:2" x14ac:dyDescent="0.3">
      <c r="B71202" s="1">
        <v>1.2970044999999999</v>
      </c>
    </row>
    <row r="71203" spans="2:2" x14ac:dyDescent="0.3">
      <c r="B71203" s="1">
        <v>1.3011396</v>
      </c>
    </row>
    <row r="71204" spans="2:2" x14ac:dyDescent="0.3">
      <c r="B71204" s="1">
        <v>1.3062408999999999</v>
      </c>
    </row>
    <row r="71205" spans="2:2" x14ac:dyDescent="0.3">
      <c r="B71205" s="1">
        <v>1.3040153999999999</v>
      </c>
    </row>
    <row r="71206" spans="2:2" x14ac:dyDescent="0.3">
      <c r="B71206" s="1">
        <v>1.3058917999999999</v>
      </c>
    </row>
    <row r="71207" spans="2:2" x14ac:dyDescent="0.3">
      <c r="B71207" s="1">
        <v>1.3084841</v>
      </c>
    </row>
    <row r="71208" spans="2:2" x14ac:dyDescent="0.3">
      <c r="B71208" s="1">
        <v>1.3015895</v>
      </c>
    </row>
    <row r="71209" spans="2:2" x14ac:dyDescent="0.3">
      <c r="B71209" s="1">
        <v>1.3038976</v>
      </c>
    </row>
    <row r="71210" spans="2:2" x14ac:dyDescent="0.3">
      <c r="B71210" s="1">
        <v>1.3018206000000001</v>
      </c>
    </row>
    <row r="71211" spans="2:2" x14ac:dyDescent="0.3">
      <c r="B71211" s="1">
        <v>1.3039289000000001</v>
      </c>
    </row>
    <row r="71212" spans="2:2" x14ac:dyDescent="0.3">
      <c r="B71212" s="1">
        <v>1.3029119</v>
      </c>
    </row>
    <row r="71213" spans="2:2" x14ac:dyDescent="0.3">
      <c r="B71213" s="1">
        <v>1.3019202999999999</v>
      </c>
    </row>
    <row r="71214" spans="2:2" x14ac:dyDescent="0.3">
      <c r="B71214" s="1">
        <v>1.3031051</v>
      </c>
    </row>
    <row r="71215" spans="2:2" x14ac:dyDescent="0.3">
      <c r="B71215" s="1">
        <v>1.3060365</v>
      </c>
    </row>
    <row r="71216" spans="2:2" x14ac:dyDescent="0.3">
      <c r="B71216" s="1">
        <v>1.3045420999999999</v>
      </c>
    </row>
    <row r="71217" spans="2:2" x14ac:dyDescent="0.3">
      <c r="B71217" s="1">
        <v>1.3003777000000001</v>
      </c>
    </row>
    <row r="71218" spans="2:2" x14ac:dyDescent="0.3">
      <c r="B71218" s="1">
        <v>1.3079810000000001</v>
      </c>
    </row>
    <row r="71219" spans="2:2" x14ac:dyDescent="0.3">
      <c r="B71219" s="1">
        <v>1.3011999999999999</v>
      </c>
    </row>
    <row r="71220" spans="2:2" x14ac:dyDescent="0.3">
      <c r="B71220" s="1">
        <v>1.3035703999999999</v>
      </c>
    </row>
    <row r="71221" spans="2:2" x14ac:dyDescent="0.3">
      <c r="B71221" s="1">
        <v>1.3006791</v>
      </c>
    </row>
    <row r="71222" spans="2:2" x14ac:dyDescent="0.3">
      <c r="B71222" s="1">
        <v>1.3022233999999999</v>
      </c>
    </row>
    <row r="71223" spans="2:2" x14ac:dyDescent="0.3">
      <c r="B71223" s="1">
        <v>1.3005234000000001</v>
      </c>
    </row>
    <row r="71224" spans="2:2" x14ac:dyDescent="0.3">
      <c r="B71224" s="1">
        <v>1.3038255000000001</v>
      </c>
    </row>
    <row r="71225" spans="2:2" x14ac:dyDescent="0.3">
      <c r="B71225" s="1">
        <v>1.3013326999999999</v>
      </c>
    </row>
    <row r="71226" spans="2:2" x14ac:dyDescent="0.3">
      <c r="B71226" s="1">
        <v>1.3040719999999999</v>
      </c>
    </row>
    <row r="71227" spans="2:2" x14ac:dyDescent="0.3">
      <c r="B71227" s="1">
        <v>1.3064161999999999</v>
      </c>
    </row>
    <row r="71228" spans="2:2" x14ac:dyDescent="0.3">
      <c r="B71228" s="1">
        <v>1.2924465999999999</v>
      </c>
    </row>
    <row r="71229" spans="2:2" x14ac:dyDescent="0.3">
      <c r="B71229" s="1">
        <v>0.90206529999999996</v>
      </c>
    </row>
    <row r="71230" spans="2:2" x14ac:dyDescent="0.3">
      <c r="B71230" s="1">
        <v>1.0543830000000001</v>
      </c>
    </row>
    <row r="71231" spans="2:2" x14ac:dyDescent="0.3">
      <c r="B71231" s="1">
        <v>0.92761819999999995</v>
      </c>
    </row>
    <row r="71232" spans="2:2" x14ac:dyDescent="0.3">
      <c r="B71232" s="1">
        <v>1.0003685</v>
      </c>
    </row>
    <row r="71233" spans="2:2" x14ac:dyDescent="0.3">
      <c r="B71233" s="1">
        <v>0.95766899999999999</v>
      </c>
    </row>
    <row r="71234" spans="2:2" x14ac:dyDescent="0.3">
      <c r="B71234" s="1">
        <v>0.94207909999999995</v>
      </c>
    </row>
    <row r="71235" spans="2:2" x14ac:dyDescent="0.3">
      <c r="B71235" s="1">
        <v>0.92602825</v>
      </c>
    </row>
    <row r="71236" spans="2:2" x14ac:dyDescent="0.3">
      <c r="B71236" s="1">
        <v>0.91951596999999996</v>
      </c>
    </row>
    <row r="71237" spans="2:2" x14ac:dyDescent="0.3">
      <c r="B71237" s="1">
        <v>0.90647900000000003</v>
      </c>
    </row>
    <row r="71238" spans="2:2" x14ac:dyDescent="0.3">
      <c r="B71238" s="1">
        <v>0.84168816000000002</v>
      </c>
    </row>
    <row r="71239" spans="2:2" x14ac:dyDescent="0.3">
      <c r="B71239" s="1">
        <v>0.83773180000000003</v>
      </c>
    </row>
    <row r="71240" spans="2:2" x14ac:dyDescent="0.3">
      <c r="B71240" s="1">
        <v>0.87215054000000003</v>
      </c>
    </row>
    <row r="71241" spans="2:2" x14ac:dyDescent="0.3">
      <c r="B71241" s="1">
        <v>0.85689484999999999</v>
      </c>
    </row>
    <row r="71242" spans="2:2" x14ac:dyDescent="0.3">
      <c r="B71242" s="1">
        <v>0.85275405999999998</v>
      </c>
    </row>
    <row r="71243" spans="2:2" x14ac:dyDescent="0.3">
      <c r="B71243" s="1">
        <v>0.85121590000000003</v>
      </c>
    </row>
    <row r="71244" spans="2:2" x14ac:dyDescent="0.3">
      <c r="B71244" s="1">
        <v>0.83193373999999998</v>
      </c>
    </row>
    <row r="71245" spans="2:2" x14ac:dyDescent="0.3">
      <c r="B71245" s="1">
        <v>0.79590654000000005</v>
      </c>
    </row>
    <row r="71246" spans="2:2" x14ac:dyDescent="0.3">
      <c r="B71246" s="1">
        <v>0.79545399999999999</v>
      </c>
    </row>
    <row r="71247" spans="2:2" x14ac:dyDescent="0.3">
      <c r="B71247" s="1">
        <v>0.9143329</v>
      </c>
    </row>
    <row r="71248" spans="2:2" x14ac:dyDescent="0.3">
      <c r="B71248" s="1">
        <v>0.81746059999999998</v>
      </c>
    </row>
    <row r="71249" spans="2:2" x14ac:dyDescent="0.3">
      <c r="B71249" s="1">
        <v>0.81163394</v>
      </c>
    </row>
    <row r="71250" spans="2:2" x14ac:dyDescent="0.3">
      <c r="B71250" s="1">
        <v>0.82208630000000005</v>
      </c>
    </row>
    <row r="71251" spans="2:2" x14ac:dyDescent="0.3">
      <c r="B71251" s="1">
        <v>0.82986369999999998</v>
      </c>
    </row>
    <row r="71252" spans="2:2" x14ac:dyDescent="0.3">
      <c r="B71252" s="1">
        <v>0.82618754999999999</v>
      </c>
    </row>
    <row r="71253" spans="2:2" x14ac:dyDescent="0.3">
      <c r="B71253" s="1">
        <v>0.84655970000000003</v>
      </c>
    </row>
    <row r="71254" spans="2:2" x14ac:dyDescent="0.3">
      <c r="B71254" s="1">
        <v>0.84712589999999999</v>
      </c>
    </row>
    <row r="71255" spans="2:2" x14ac:dyDescent="0.3">
      <c r="B71255" s="1">
        <v>0.83180266999999997</v>
      </c>
    </row>
    <row r="71256" spans="2:2" x14ac:dyDescent="0.3">
      <c r="B71256" s="1">
        <v>0.99682709999999997</v>
      </c>
    </row>
    <row r="71257" spans="2:2" x14ac:dyDescent="0.3">
      <c r="B71257" s="1">
        <v>1.008553</v>
      </c>
    </row>
    <row r="71258" spans="2:2" x14ac:dyDescent="0.3">
      <c r="B71258" s="1">
        <v>1.0385386000000001</v>
      </c>
    </row>
    <row r="71259" spans="2:2" x14ac:dyDescent="0.3">
      <c r="B71259" s="1">
        <v>1.0319763</v>
      </c>
    </row>
    <row r="71260" spans="2:2" x14ac:dyDescent="0.3">
      <c r="B71260" s="1">
        <v>1.0184464</v>
      </c>
    </row>
    <row r="71261" spans="2:2" x14ac:dyDescent="0.3">
      <c r="B71261" s="1">
        <v>1.0018644000000001</v>
      </c>
    </row>
    <row r="71262" spans="2:2" x14ac:dyDescent="0.3">
      <c r="B71262" s="1">
        <v>1.0031996000000001</v>
      </c>
    </row>
    <row r="71263" spans="2:2" x14ac:dyDescent="0.3">
      <c r="B71263" s="1">
        <v>1.0991915000000001</v>
      </c>
    </row>
    <row r="71264" spans="2:2" x14ac:dyDescent="0.3">
      <c r="B71264" s="1">
        <v>1.0097590999999999</v>
      </c>
    </row>
    <row r="71265" spans="2:2" x14ac:dyDescent="0.3">
      <c r="B71265" s="1">
        <v>1.0171089</v>
      </c>
    </row>
    <row r="71266" spans="2:2" x14ac:dyDescent="0.3">
      <c r="B71266" s="1">
        <v>1.0911318000000001</v>
      </c>
    </row>
    <row r="71267" spans="2:2" x14ac:dyDescent="0.3">
      <c r="B71267" s="1">
        <v>1.0134852000000001</v>
      </c>
    </row>
    <row r="71268" spans="2:2" x14ac:dyDescent="0.3">
      <c r="B71268" s="1">
        <v>1.1116740000000001</v>
      </c>
    </row>
    <row r="71269" spans="2:2" x14ac:dyDescent="0.3">
      <c r="B71269" s="1">
        <v>1.0721236000000001</v>
      </c>
    </row>
    <row r="71270" spans="2:2" x14ac:dyDescent="0.3">
      <c r="B71270" s="1">
        <v>1.1317212999999999</v>
      </c>
    </row>
    <row r="71271" spans="2:2" x14ac:dyDescent="0.3">
      <c r="B71271" s="1">
        <v>1.1165103000000001</v>
      </c>
    </row>
    <row r="71272" spans="2:2" x14ac:dyDescent="0.3">
      <c r="B71272" s="1">
        <v>1.1461224999999999</v>
      </c>
    </row>
    <row r="71273" spans="2:2" x14ac:dyDescent="0.3">
      <c r="B71273" s="1">
        <v>1.1304263000000001</v>
      </c>
    </row>
    <row r="71274" spans="2:2" x14ac:dyDescent="0.3">
      <c r="B71274" s="1">
        <v>1.0645076</v>
      </c>
    </row>
    <row r="71275" spans="2:2" x14ac:dyDescent="0.3">
      <c r="B71275" s="1">
        <v>1.1045719000000001</v>
      </c>
    </row>
    <row r="71276" spans="2:2" x14ac:dyDescent="0.3">
      <c r="B71276" s="1">
        <v>1.051955</v>
      </c>
    </row>
    <row r="71277" spans="2:2" x14ac:dyDescent="0.3">
      <c r="B71277" s="1">
        <v>1.0310052999999999</v>
      </c>
    </row>
    <row r="71278" spans="2:2" x14ac:dyDescent="0.3">
      <c r="B71278" s="1">
        <v>1.1540151000000001</v>
      </c>
    </row>
    <row r="71279" spans="2:2" x14ac:dyDescent="0.3">
      <c r="B71279" s="1">
        <v>1.1529050000000001</v>
      </c>
    </row>
    <row r="71280" spans="2:2" x14ac:dyDescent="0.3">
      <c r="B71280" s="1">
        <v>1.0985775</v>
      </c>
    </row>
    <row r="71281" spans="2:2" x14ac:dyDescent="0.3">
      <c r="B71281" s="1">
        <v>1.0976018999999999</v>
      </c>
    </row>
    <row r="71282" spans="2:2" x14ac:dyDescent="0.3">
      <c r="B71282" s="1">
        <v>1.1007547</v>
      </c>
    </row>
    <row r="71283" spans="2:2" x14ac:dyDescent="0.3">
      <c r="B71283" s="1">
        <v>1.1560096</v>
      </c>
    </row>
    <row r="71284" spans="2:2" x14ac:dyDescent="0.3">
      <c r="B71284" s="1">
        <v>1.1632947</v>
      </c>
    </row>
    <row r="71285" spans="2:2" x14ac:dyDescent="0.3">
      <c r="B71285" s="1">
        <v>1.1302075</v>
      </c>
    </row>
    <row r="71286" spans="2:2" x14ac:dyDescent="0.3">
      <c r="B71286" s="1">
        <v>1.1153115</v>
      </c>
    </row>
    <row r="71287" spans="2:2" x14ac:dyDescent="0.3">
      <c r="B71287" s="1">
        <v>1.1403559999999999</v>
      </c>
    </row>
    <row r="71288" spans="2:2" x14ac:dyDescent="0.3">
      <c r="B71288" s="1">
        <v>1.0696030000000001</v>
      </c>
    </row>
    <row r="71289" spans="2:2" x14ac:dyDescent="0.3">
      <c r="B71289" s="1">
        <v>1.1803783000000001</v>
      </c>
    </row>
    <row r="71290" spans="2:2" x14ac:dyDescent="0.3">
      <c r="B71290" s="1">
        <v>1.1492525</v>
      </c>
    </row>
    <row r="71291" spans="2:2" x14ac:dyDescent="0.3">
      <c r="B71291" s="1">
        <v>1.1223259000000001</v>
      </c>
    </row>
    <row r="71292" spans="2:2" x14ac:dyDescent="0.3">
      <c r="B71292" s="1">
        <v>1.1842117000000001</v>
      </c>
    </row>
    <row r="71293" spans="2:2" x14ac:dyDescent="0.3">
      <c r="B71293" s="1">
        <v>1.1289591000000001</v>
      </c>
    </row>
    <row r="71294" spans="2:2" x14ac:dyDescent="0.3">
      <c r="B71294" s="1">
        <v>1.0816314</v>
      </c>
    </row>
    <row r="71295" spans="2:2" x14ac:dyDescent="0.3">
      <c r="B71295" s="1">
        <v>1.1412275999999999</v>
      </c>
    </row>
    <row r="71296" spans="2:2" x14ac:dyDescent="0.3">
      <c r="B71296" s="1">
        <v>1.1750299</v>
      </c>
    </row>
    <row r="71297" spans="2:2" x14ac:dyDescent="0.3">
      <c r="B71297" s="1">
        <v>1.1369132</v>
      </c>
    </row>
    <row r="71298" spans="2:2" x14ac:dyDescent="0.3">
      <c r="B71298" s="1">
        <v>1.1175398999999999</v>
      </c>
    </row>
    <row r="71299" spans="2:2" x14ac:dyDescent="0.3">
      <c r="B71299" s="1">
        <v>1.1455150999999999</v>
      </c>
    </row>
    <row r="71300" spans="2:2" x14ac:dyDescent="0.3">
      <c r="B71300" s="1">
        <v>1.1019600000000001</v>
      </c>
    </row>
    <row r="71301" spans="2:2" x14ac:dyDescent="0.3">
      <c r="B71301" s="1">
        <v>1.1321524000000001</v>
      </c>
    </row>
    <row r="71302" spans="2:2" x14ac:dyDescent="0.3">
      <c r="B71302" s="1">
        <v>1.1731014</v>
      </c>
    </row>
    <row r="71303" spans="2:2" x14ac:dyDescent="0.3">
      <c r="B71303" s="1">
        <v>1.1775019</v>
      </c>
    </row>
    <row r="71304" spans="2:2" x14ac:dyDescent="0.3">
      <c r="B71304" s="1">
        <v>1.1745749000000001</v>
      </c>
    </row>
    <row r="71305" spans="2:2" x14ac:dyDescent="0.3">
      <c r="B71305" s="1">
        <v>1.1549084999999999</v>
      </c>
    </row>
    <row r="71306" spans="2:2" x14ac:dyDescent="0.3">
      <c r="B71306" s="1">
        <v>1.2110495999999999</v>
      </c>
    </row>
    <row r="71307" spans="2:2" x14ac:dyDescent="0.3">
      <c r="B71307" s="1">
        <v>1.155211</v>
      </c>
    </row>
    <row r="71308" spans="2:2" x14ac:dyDescent="0.3">
      <c r="B71308" s="1">
        <v>1.1799328</v>
      </c>
    </row>
    <row r="71309" spans="2:2" x14ac:dyDescent="0.3">
      <c r="B71309" s="1">
        <v>1.2114935</v>
      </c>
    </row>
    <row r="71310" spans="2:2" x14ac:dyDescent="0.3">
      <c r="B71310" s="1">
        <v>1.1725565</v>
      </c>
    </row>
    <row r="71311" spans="2:2" x14ac:dyDescent="0.3">
      <c r="B71311" s="1">
        <v>1.1718978</v>
      </c>
    </row>
    <row r="71312" spans="2:2" x14ac:dyDescent="0.3">
      <c r="B71312" s="1">
        <v>1.1985617</v>
      </c>
    </row>
    <row r="71313" spans="2:2" x14ac:dyDescent="0.3">
      <c r="B71313" s="1">
        <v>1.1635124999999999</v>
      </c>
    </row>
    <row r="71314" spans="2:2" x14ac:dyDescent="0.3">
      <c r="B71314" s="1">
        <v>1.214405</v>
      </c>
    </row>
    <row r="71315" spans="2:2" x14ac:dyDescent="0.3">
      <c r="B71315" s="1">
        <v>1.1939702000000001</v>
      </c>
    </row>
    <row r="71316" spans="2:2" x14ac:dyDescent="0.3">
      <c r="B71316" s="1">
        <v>1.2282493999999999</v>
      </c>
    </row>
    <row r="71317" spans="2:2" x14ac:dyDescent="0.3">
      <c r="B71317" s="1">
        <v>1.2133248000000001</v>
      </c>
    </row>
    <row r="71318" spans="2:2" x14ac:dyDescent="0.3">
      <c r="B71318" s="1">
        <v>1.2127199</v>
      </c>
    </row>
    <row r="71319" spans="2:2" x14ac:dyDescent="0.3">
      <c r="B71319" s="1">
        <v>1.2384672000000001</v>
      </c>
    </row>
    <row r="71320" spans="2:2" x14ac:dyDescent="0.3">
      <c r="B71320" s="1">
        <v>1.2075435000000001</v>
      </c>
    </row>
    <row r="71321" spans="2:2" x14ac:dyDescent="0.3">
      <c r="B71321" s="1">
        <v>1.2009909999999999</v>
      </c>
    </row>
    <row r="71322" spans="2:2" x14ac:dyDescent="0.3">
      <c r="B71322" s="1">
        <v>1.2308751</v>
      </c>
    </row>
    <row r="71323" spans="2:2" x14ac:dyDescent="0.3">
      <c r="B71323" s="1">
        <v>1.1935803</v>
      </c>
    </row>
    <row r="71324" spans="2:2" x14ac:dyDescent="0.3">
      <c r="B71324" s="1">
        <v>1.2137864</v>
      </c>
    </row>
    <row r="71325" spans="2:2" x14ac:dyDescent="0.3">
      <c r="B71325" s="1">
        <v>1.1898272000000001</v>
      </c>
    </row>
    <row r="71326" spans="2:2" x14ac:dyDescent="0.3">
      <c r="B71326" s="1">
        <v>1.1979352999999999</v>
      </c>
    </row>
    <row r="71327" spans="2:2" x14ac:dyDescent="0.3">
      <c r="B71327" s="1">
        <v>1.2157332999999999</v>
      </c>
    </row>
    <row r="71328" spans="2:2" x14ac:dyDescent="0.3">
      <c r="B71328" s="1">
        <v>1.214825</v>
      </c>
    </row>
    <row r="71329" spans="2:2" x14ac:dyDescent="0.3">
      <c r="B71329" s="1">
        <v>1.2370992999999999</v>
      </c>
    </row>
    <row r="71330" spans="2:2" x14ac:dyDescent="0.3">
      <c r="B71330" s="1">
        <v>1.2198935</v>
      </c>
    </row>
    <row r="71331" spans="2:2" x14ac:dyDescent="0.3">
      <c r="B71331" s="1">
        <v>1.1547352</v>
      </c>
    </row>
    <row r="71332" spans="2:2" x14ac:dyDescent="0.3">
      <c r="B71332" s="1">
        <v>1.2170297999999999</v>
      </c>
    </row>
    <row r="71333" spans="2:2" x14ac:dyDescent="0.3">
      <c r="B71333" s="1">
        <v>1.1974788000000001</v>
      </c>
    </row>
    <row r="71334" spans="2:2" x14ac:dyDescent="0.3">
      <c r="B71334" s="1">
        <v>1.2028022</v>
      </c>
    </row>
    <row r="71335" spans="2:2" x14ac:dyDescent="0.3">
      <c r="B71335" s="1">
        <v>1.2408656</v>
      </c>
    </row>
    <row r="71336" spans="2:2" x14ac:dyDescent="0.3">
      <c r="B71336" s="1">
        <v>1.2412593000000001</v>
      </c>
    </row>
    <row r="71337" spans="2:2" x14ac:dyDescent="0.3">
      <c r="B71337" s="1">
        <v>1.2029878000000001</v>
      </c>
    </row>
    <row r="71338" spans="2:2" x14ac:dyDescent="0.3">
      <c r="B71338" s="1">
        <v>1.2440085000000001</v>
      </c>
    </row>
    <row r="71339" spans="2:2" x14ac:dyDescent="0.3">
      <c r="B71339" s="1">
        <v>1.2241778000000001</v>
      </c>
    </row>
    <row r="71340" spans="2:2" x14ac:dyDescent="0.3">
      <c r="B71340" s="1">
        <v>1.2543006999999999</v>
      </c>
    </row>
    <row r="71341" spans="2:2" x14ac:dyDescent="0.3">
      <c r="B71341" s="1">
        <v>1.2524827000000001</v>
      </c>
    </row>
    <row r="71342" spans="2:2" x14ac:dyDescent="0.3">
      <c r="B71342" s="1">
        <v>1.2604839000000001</v>
      </c>
    </row>
    <row r="71343" spans="2:2" x14ac:dyDescent="0.3">
      <c r="B71343" s="1">
        <v>1.2428980000000001</v>
      </c>
    </row>
    <row r="71344" spans="2:2" x14ac:dyDescent="0.3">
      <c r="B71344" s="1">
        <v>1.2083273999999999</v>
      </c>
    </row>
    <row r="71345" spans="2:2" x14ac:dyDescent="0.3">
      <c r="B71345" s="1">
        <v>1.2157458000000001</v>
      </c>
    </row>
    <row r="71346" spans="2:2" x14ac:dyDescent="0.3">
      <c r="B71346" s="1">
        <v>1.2277087</v>
      </c>
    </row>
    <row r="71347" spans="2:2" x14ac:dyDescent="0.3">
      <c r="B71347" s="1">
        <v>1.235107</v>
      </c>
    </row>
    <row r="71348" spans="2:2" x14ac:dyDescent="0.3">
      <c r="B71348" s="1">
        <v>1.2230357000000001</v>
      </c>
    </row>
    <row r="71349" spans="2:2" x14ac:dyDescent="0.3">
      <c r="B71349" s="1">
        <v>1.2050211</v>
      </c>
    </row>
    <row r="71350" spans="2:2" x14ac:dyDescent="0.3">
      <c r="B71350" s="1">
        <v>1.2374115000000001</v>
      </c>
    </row>
    <row r="71351" spans="2:2" x14ac:dyDescent="0.3">
      <c r="B71351" s="1">
        <v>1.2322911999999999</v>
      </c>
    </row>
    <row r="71352" spans="2:2" x14ac:dyDescent="0.3">
      <c r="B71352" s="1">
        <v>1.2245781</v>
      </c>
    </row>
    <row r="71353" spans="2:2" x14ac:dyDescent="0.3">
      <c r="B71353" s="1">
        <v>1.2471080000000001</v>
      </c>
    </row>
    <row r="71354" spans="2:2" x14ac:dyDescent="0.3">
      <c r="B71354" s="1">
        <v>1.2366191</v>
      </c>
    </row>
    <row r="71355" spans="2:2" x14ac:dyDescent="0.3">
      <c r="B71355" s="1">
        <v>1.2478178</v>
      </c>
    </row>
    <row r="71356" spans="2:2" x14ac:dyDescent="0.3">
      <c r="B71356" s="1">
        <v>1.2292042000000001</v>
      </c>
    </row>
    <row r="71357" spans="2:2" x14ac:dyDescent="0.3">
      <c r="B71357" s="1">
        <v>1.2265576</v>
      </c>
    </row>
    <row r="71358" spans="2:2" x14ac:dyDescent="0.3">
      <c r="B71358" s="1">
        <v>1.2512110000000001</v>
      </c>
    </row>
    <row r="71359" spans="2:2" x14ac:dyDescent="0.3">
      <c r="B71359" s="1">
        <v>1.2469798000000001</v>
      </c>
    </row>
    <row r="71360" spans="2:2" x14ac:dyDescent="0.3">
      <c r="B71360" s="1">
        <v>1.2074558</v>
      </c>
    </row>
    <row r="71361" spans="2:2" x14ac:dyDescent="0.3">
      <c r="B71361" s="1">
        <v>1.2470558</v>
      </c>
    </row>
    <row r="71362" spans="2:2" x14ac:dyDescent="0.3">
      <c r="B71362" s="1">
        <v>1.2103761</v>
      </c>
    </row>
    <row r="71363" spans="2:2" x14ac:dyDescent="0.3">
      <c r="B71363" s="1">
        <v>1.2274318</v>
      </c>
    </row>
    <row r="71364" spans="2:2" x14ac:dyDescent="0.3">
      <c r="B71364" s="1">
        <v>1.2445546000000001</v>
      </c>
    </row>
    <row r="71365" spans="2:2" x14ac:dyDescent="0.3">
      <c r="B71365" s="1">
        <v>1.2029786</v>
      </c>
    </row>
    <row r="71366" spans="2:2" x14ac:dyDescent="0.3">
      <c r="B71366" s="1">
        <v>1.2414487999999999</v>
      </c>
    </row>
    <row r="71367" spans="2:2" x14ac:dyDescent="0.3">
      <c r="B71367" s="1">
        <v>1.2119669</v>
      </c>
    </row>
    <row r="71368" spans="2:2" x14ac:dyDescent="0.3">
      <c r="B71368" s="1">
        <v>1.2590730999999999</v>
      </c>
    </row>
    <row r="71369" spans="2:2" x14ac:dyDescent="0.3">
      <c r="B71369" s="1">
        <v>1.2358122</v>
      </c>
    </row>
    <row r="71370" spans="2:2" x14ac:dyDescent="0.3">
      <c r="B71370" s="1">
        <v>1.2583979000000001</v>
      </c>
    </row>
    <row r="71371" spans="2:2" x14ac:dyDescent="0.3">
      <c r="B71371" s="1">
        <v>1.2339511999999999</v>
      </c>
    </row>
    <row r="71372" spans="2:2" x14ac:dyDescent="0.3">
      <c r="B71372" s="1">
        <v>1.2326659</v>
      </c>
    </row>
    <row r="71373" spans="2:2" x14ac:dyDescent="0.3">
      <c r="B71373" s="1">
        <v>1.2494764</v>
      </c>
    </row>
    <row r="71374" spans="2:2" x14ac:dyDescent="0.3">
      <c r="B71374" s="1">
        <v>1.2414594999999999</v>
      </c>
    </row>
    <row r="71375" spans="2:2" x14ac:dyDescent="0.3">
      <c r="B71375" s="1">
        <v>1.2232464999999999</v>
      </c>
    </row>
    <row r="71376" spans="2:2" x14ac:dyDescent="0.3">
      <c r="B71376" s="1">
        <v>1.2538233999999999</v>
      </c>
    </row>
    <row r="71377" spans="2:2" x14ac:dyDescent="0.3">
      <c r="B71377" s="1">
        <v>1.2436357</v>
      </c>
    </row>
    <row r="71378" spans="2:2" x14ac:dyDescent="0.3">
      <c r="B71378" s="1">
        <v>1.2596335000000001</v>
      </c>
    </row>
    <row r="71379" spans="2:2" x14ac:dyDescent="0.3">
      <c r="B71379" s="1">
        <v>1.2115781000000001</v>
      </c>
    </row>
    <row r="71380" spans="2:2" x14ac:dyDescent="0.3">
      <c r="B71380" s="1">
        <v>1.2380077</v>
      </c>
    </row>
    <row r="71381" spans="2:2" x14ac:dyDescent="0.3">
      <c r="B71381" s="1">
        <v>1.2442793999999999</v>
      </c>
    </row>
    <row r="71382" spans="2:2" x14ac:dyDescent="0.3">
      <c r="B71382" s="1">
        <v>1.2503553999999999</v>
      </c>
    </row>
    <row r="71383" spans="2:2" x14ac:dyDescent="0.3">
      <c r="B71383" s="1">
        <v>1.2313339000000001</v>
      </c>
    </row>
    <row r="71384" spans="2:2" x14ac:dyDescent="0.3">
      <c r="B71384" s="1">
        <v>1.2878635</v>
      </c>
    </row>
    <row r="71385" spans="2:2" x14ac:dyDescent="0.3">
      <c r="B71385" s="1">
        <v>1.254386</v>
      </c>
    </row>
    <row r="71386" spans="2:2" x14ac:dyDescent="0.3">
      <c r="B71386" s="1">
        <v>1.2666953000000001</v>
      </c>
    </row>
    <row r="71387" spans="2:2" x14ac:dyDescent="0.3">
      <c r="B71387" s="1">
        <v>1.2592026000000001</v>
      </c>
    </row>
    <row r="71388" spans="2:2" x14ac:dyDescent="0.3">
      <c r="B71388" s="1">
        <v>1.2524725999999999</v>
      </c>
    </row>
    <row r="71389" spans="2:2" x14ac:dyDescent="0.3">
      <c r="B71389" s="1">
        <v>1.2491304999999999</v>
      </c>
    </row>
    <row r="71390" spans="2:2" x14ac:dyDescent="0.3">
      <c r="B71390" s="1">
        <v>1.2252883000000001</v>
      </c>
    </row>
    <row r="71391" spans="2:2" x14ac:dyDescent="0.3">
      <c r="B71391" s="1">
        <v>1.2676429</v>
      </c>
    </row>
    <row r="71392" spans="2:2" x14ac:dyDescent="0.3">
      <c r="B71392" s="1">
        <v>1.2483500999999999</v>
      </c>
    </row>
    <row r="71393" spans="2:2" x14ac:dyDescent="0.3">
      <c r="B71393" s="1">
        <v>1.2454132</v>
      </c>
    </row>
    <row r="71394" spans="2:2" x14ac:dyDescent="0.3">
      <c r="B71394" s="1">
        <v>1.2476224</v>
      </c>
    </row>
    <row r="71395" spans="2:2" x14ac:dyDescent="0.3">
      <c r="B71395" s="1">
        <v>1.2706649000000001</v>
      </c>
    </row>
    <row r="71396" spans="2:2" x14ac:dyDescent="0.3">
      <c r="B71396" s="1">
        <v>1.2695555999999999</v>
      </c>
    </row>
    <row r="71397" spans="2:2" x14ac:dyDescent="0.3">
      <c r="B71397" s="1">
        <v>1.2765302999999999</v>
      </c>
    </row>
    <row r="71398" spans="2:2" x14ac:dyDescent="0.3">
      <c r="B71398" s="1">
        <v>1.2754962000000001</v>
      </c>
    </row>
    <row r="71399" spans="2:2" x14ac:dyDescent="0.3">
      <c r="B71399" s="1">
        <v>1.2801480999999999</v>
      </c>
    </row>
    <row r="71400" spans="2:2" x14ac:dyDescent="0.3">
      <c r="B71400" s="1">
        <v>1.2610838</v>
      </c>
    </row>
    <row r="71401" spans="2:2" x14ac:dyDescent="0.3">
      <c r="B71401" s="1">
        <v>1.2540336999999999</v>
      </c>
    </row>
    <row r="71402" spans="2:2" x14ac:dyDescent="0.3">
      <c r="B71402" s="1">
        <v>1.2800625999999999</v>
      </c>
    </row>
    <row r="71403" spans="2:2" x14ac:dyDescent="0.3">
      <c r="B71403" s="1">
        <v>1.2692398</v>
      </c>
    </row>
    <row r="71404" spans="2:2" x14ac:dyDescent="0.3">
      <c r="B71404" s="1">
        <v>1.271585</v>
      </c>
    </row>
    <row r="71405" spans="2:2" x14ac:dyDescent="0.3">
      <c r="B71405" s="1">
        <v>1.2662289</v>
      </c>
    </row>
    <row r="71406" spans="2:2" x14ac:dyDescent="0.3">
      <c r="B71406" s="1">
        <v>1.2752165</v>
      </c>
    </row>
    <row r="71407" spans="2:2" x14ac:dyDescent="0.3">
      <c r="B71407" s="1">
        <v>1.2760252000000001</v>
      </c>
    </row>
    <row r="71408" spans="2:2" x14ac:dyDescent="0.3">
      <c r="B71408" s="1">
        <v>1.268059</v>
      </c>
    </row>
    <row r="71409" spans="2:2" x14ac:dyDescent="0.3">
      <c r="B71409" s="1">
        <v>1.2833532999999999</v>
      </c>
    </row>
    <row r="71410" spans="2:2" x14ac:dyDescent="0.3">
      <c r="B71410" s="1">
        <v>1.2707059000000001</v>
      </c>
    </row>
    <row r="71411" spans="2:2" x14ac:dyDescent="0.3">
      <c r="B71411" s="1">
        <v>1.2494149000000001</v>
      </c>
    </row>
    <row r="71412" spans="2:2" x14ac:dyDescent="0.3">
      <c r="B71412" s="1">
        <v>1.2752956</v>
      </c>
    </row>
    <row r="71413" spans="2:2" x14ac:dyDescent="0.3">
      <c r="B71413" s="1">
        <v>1.2578676</v>
      </c>
    </row>
    <row r="71414" spans="2:2" x14ac:dyDescent="0.3">
      <c r="B71414" s="1">
        <v>1.263388</v>
      </c>
    </row>
    <row r="71415" spans="2:2" x14ac:dyDescent="0.3">
      <c r="B71415" s="1">
        <v>1.2550056999999999</v>
      </c>
    </row>
    <row r="71416" spans="2:2" x14ac:dyDescent="0.3">
      <c r="B71416" s="1">
        <v>1.2481576000000001</v>
      </c>
    </row>
    <row r="71417" spans="2:2" x14ac:dyDescent="0.3">
      <c r="B71417" s="1">
        <v>1.2832562999999999</v>
      </c>
    </row>
    <row r="71418" spans="2:2" x14ac:dyDescent="0.3">
      <c r="B71418" s="1">
        <v>1.2795353</v>
      </c>
    </row>
    <row r="71419" spans="2:2" x14ac:dyDescent="0.3">
      <c r="B71419" s="1">
        <v>1.2765363000000001</v>
      </c>
    </row>
    <row r="71420" spans="2:2" x14ac:dyDescent="0.3">
      <c r="B71420" s="1">
        <v>1.2775802999999999</v>
      </c>
    </row>
    <row r="71421" spans="2:2" x14ac:dyDescent="0.3">
      <c r="B71421" s="1">
        <v>1.2772257</v>
      </c>
    </row>
    <row r="71422" spans="2:2" x14ac:dyDescent="0.3">
      <c r="B71422" s="1">
        <v>1.25796</v>
      </c>
    </row>
    <row r="71423" spans="2:2" x14ac:dyDescent="0.3">
      <c r="B71423" s="1">
        <v>1.2880255</v>
      </c>
    </row>
    <row r="71424" spans="2:2" x14ac:dyDescent="0.3">
      <c r="B71424" s="1">
        <v>1.2813319000000001</v>
      </c>
    </row>
    <row r="71425" spans="2:2" x14ac:dyDescent="0.3">
      <c r="B71425" s="1">
        <v>1.2778240000000001</v>
      </c>
    </row>
    <row r="71426" spans="2:2" x14ac:dyDescent="0.3">
      <c r="B71426" s="1">
        <v>1.2708737000000001</v>
      </c>
    </row>
    <row r="71427" spans="2:2" x14ac:dyDescent="0.3">
      <c r="B71427" s="1">
        <v>1.2958959999999999</v>
      </c>
    </row>
    <row r="71428" spans="2:2" x14ac:dyDescent="0.3">
      <c r="B71428" s="1">
        <v>1.2816112</v>
      </c>
    </row>
    <row r="71429" spans="2:2" x14ac:dyDescent="0.3">
      <c r="B71429" s="1">
        <v>1.2909443</v>
      </c>
    </row>
    <row r="71430" spans="2:2" x14ac:dyDescent="0.3">
      <c r="B71430" s="1">
        <v>1.2850425000000001</v>
      </c>
    </row>
    <row r="71431" spans="2:2" x14ac:dyDescent="0.3">
      <c r="B71431" s="1">
        <v>1.2860479</v>
      </c>
    </row>
    <row r="71432" spans="2:2" x14ac:dyDescent="0.3">
      <c r="B71432" s="1">
        <v>1.2650832999999999</v>
      </c>
    </row>
    <row r="71433" spans="2:2" x14ac:dyDescent="0.3">
      <c r="B71433" s="1">
        <v>1.2797107000000001</v>
      </c>
    </row>
    <row r="71434" spans="2:2" x14ac:dyDescent="0.3">
      <c r="B71434" s="1">
        <v>1.2799423000000001</v>
      </c>
    </row>
    <row r="71435" spans="2:2" x14ac:dyDescent="0.3">
      <c r="B71435" s="1">
        <v>1.2774489</v>
      </c>
    </row>
    <row r="71436" spans="2:2" x14ac:dyDescent="0.3">
      <c r="B71436" s="1">
        <v>1.2802134999999999</v>
      </c>
    </row>
    <row r="71437" spans="2:2" x14ac:dyDescent="0.3">
      <c r="B71437" s="1">
        <v>1.273809</v>
      </c>
    </row>
    <row r="71438" spans="2:2" x14ac:dyDescent="0.3">
      <c r="B71438" s="1">
        <v>1.2884358</v>
      </c>
    </row>
    <row r="71439" spans="2:2" x14ac:dyDescent="0.3">
      <c r="B71439" s="1">
        <v>1.2700785000000001</v>
      </c>
    </row>
    <row r="71440" spans="2:2" x14ac:dyDescent="0.3">
      <c r="B71440" s="1">
        <v>1.2830337000000001</v>
      </c>
    </row>
    <row r="71441" spans="2:2" x14ac:dyDescent="0.3">
      <c r="B71441" s="1">
        <v>1.2847061</v>
      </c>
    </row>
    <row r="71442" spans="2:2" x14ac:dyDescent="0.3">
      <c r="B71442" s="1">
        <v>1.2803445</v>
      </c>
    </row>
    <row r="71443" spans="2:2" x14ac:dyDescent="0.3">
      <c r="B71443" s="1">
        <v>1.2611985999999999</v>
      </c>
    </row>
    <row r="71444" spans="2:2" x14ac:dyDescent="0.3">
      <c r="B71444" s="1">
        <v>1.2783799</v>
      </c>
    </row>
    <row r="71445" spans="2:2" x14ac:dyDescent="0.3">
      <c r="B71445" s="1">
        <v>1.2806192999999999</v>
      </c>
    </row>
    <row r="71446" spans="2:2" x14ac:dyDescent="0.3">
      <c r="B71446" s="1">
        <v>1.2769010000000001</v>
      </c>
    </row>
    <row r="71447" spans="2:2" x14ac:dyDescent="0.3">
      <c r="B71447" s="1">
        <v>1.268824</v>
      </c>
    </row>
    <row r="71448" spans="2:2" x14ac:dyDescent="0.3">
      <c r="B71448" s="1">
        <v>1.2656331999999999</v>
      </c>
    </row>
    <row r="71449" spans="2:2" x14ac:dyDescent="0.3">
      <c r="B71449" s="1">
        <v>1.2732049999999999</v>
      </c>
    </row>
    <row r="71450" spans="2:2" x14ac:dyDescent="0.3">
      <c r="B71450" s="1">
        <v>1.2899716999999999</v>
      </c>
    </row>
    <row r="71451" spans="2:2" x14ac:dyDescent="0.3">
      <c r="B71451" s="1">
        <v>1.2897232000000001</v>
      </c>
    </row>
    <row r="71452" spans="2:2" x14ac:dyDescent="0.3">
      <c r="B71452" s="1">
        <v>1.289571</v>
      </c>
    </row>
    <row r="71453" spans="2:2" x14ac:dyDescent="0.3">
      <c r="B71453" s="1">
        <v>1.2807056000000001</v>
      </c>
    </row>
    <row r="71454" spans="2:2" x14ac:dyDescent="0.3">
      <c r="B71454" s="1">
        <v>1.2827723</v>
      </c>
    </row>
    <row r="71455" spans="2:2" x14ac:dyDescent="0.3">
      <c r="B71455" s="1">
        <v>1.2840868000000001</v>
      </c>
    </row>
    <row r="71456" spans="2:2" x14ac:dyDescent="0.3">
      <c r="B71456" s="1">
        <v>1.2845143999999999</v>
      </c>
    </row>
    <row r="71457" spans="2:2" x14ac:dyDescent="0.3">
      <c r="B71457" s="1">
        <v>1.2828550000000001</v>
      </c>
    </row>
    <row r="71458" spans="2:2" x14ac:dyDescent="0.3">
      <c r="B71458" s="1">
        <v>1.2793151</v>
      </c>
    </row>
    <row r="71459" spans="2:2" x14ac:dyDescent="0.3">
      <c r="B71459" s="1">
        <v>1.2831246999999999</v>
      </c>
    </row>
    <row r="71460" spans="2:2" x14ac:dyDescent="0.3">
      <c r="B71460" s="1">
        <v>1.2792323999999999</v>
      </c>
    </row>
    <row r="71461" spans="2:2" x14ac:dyDescent="0.3">
      <c r="B71461" s="1">
        <v>1.2869499</v>
      </c>
    </row>
    <row r="71462" spans="2:2" x14ac:dyDescent="0.3">
      <c r="B71462" s="1">
        <v>1.2851447</v>
      </c>
    </row>
    <row r="71463" spans="2:2" x14ac:dyDescent="0.3">
      <c r="B71463" s="1">
        <v>1.2873832999999999</v>
      </c>
    </row>
    <row r="71464" spans="2:2" x14ac:dyDescent="0.3">
      <c r="B71464" s="1">
        <v>1.2863831999999999</v>
      </c>
    </row>
    <row r="71465" spans="2:2" x14ac:dyDescent="0.3">
      <c r="B71465" s="1">
        <v>1.2823492999999999</v>
      </c>
    </row>
    <row r="71466" spans="2:2" x14ac:dyDescent="0.3">
      <c r="B71466" s="1">
        <v>1.2970797000000001</v>
      </c>
    </row>
    <row r="71467" spans="2:2" x14ac:dyDescent="0.3">
      <c r="B71467" s="1">
        <v>1.2868086999999999</v>
      </c>
    </row>
    <row r="71468" spans="2:2" x14ac:dyDescent="0.3">
      <c r="B71468" s="1">
        <v>1.2882800999999999</v>
      </c>
    </row>
    <row r="71469" spans="2:2" x14ac:dyDescent="0.3">
      <c r="B71469" s="1">
        <v>1.2864158000000001</v>
      </c>
    </row>
    <row r="71470" spans="2:2" x14ac:dyDescent="0.3">
      <c r="B71470" s="1">
        <v>1.2816061000000001</v>
      </c>
    </row>
    <row r="71471" spans="2:2" x14ac:dyDescent="0.3">
      <c r="B71471" s="1">
        <v>1.2863746</v>
      </c>
    </row>
    <row r="71472" spans="2:2" x14ac:dyDescent="0.3">
      <c r="B71472" s="1">
        <v>1.2983614000000001</v>
      </c>
    </row>
    <row r="71473" spans="2:2" x14ac:dyDescent="0.3">
      <c r="B71473" s="1">
        <v>1.2993617</v>
      </c>
    </row>
    <row r="71474" spans="2:2" x14ac:dyDescent="0.3">
      <c r="B71474" s="1">
        <v>1.2963686000000001</v>
      </c>
    </row>
    <row r="71475" spans="2:2" x14ac:dyDescent="0.3">
      <c r="B71475" s="1">
        <v>1.2916638</v>
      </c>
    </row>
    <row r="71476" spans="2:2" x14ac:dyDescent="0.3">
      <c r="B71476" s="1">
        <v>1.27424</v>
      </c>
    </row>
    <row r="71477" spans="2:2" x14ac:dyDescent="0.3">
      <c r="B71477" s="1">
        <v>1.2919315</v>
      </c>
    </row>
    <row r="71478" spans="2:2" x14ac:dyDescent="0.3">
      <c r="B71478" s="1">
        <v>1.2943357</v>
      </c>
    </row>
    <row r="71479" spans="2:2" x14ac:dyDescent="0.3">
      <c r="B71479" s="1">
        <v>1.2990870000000001</v>
      </c>
    </row>
    <row r="71480" spans="2:2" x14ac:dyDescent="0.3">
      <c r="B71480" s="1">
        <v>1.2885850000000001</v>
      </c>
    </row>
    <row r="71481" spans="2:2" x14ac:dyDescent="0.3">
      <c r="B71481" s="1">
        <v>1.2924011</v>
      </c>
    </row>
    <row r="71482" spans="2:2" x14ac:dyDescent="0.3">
      <c r="B71482" s="1">
        <v>1.3058798</v>
      </c>
    </row>
    <row r="71483" spans="2:2" x14ac:dyDescent="0.3">
      <c r="B71483" s="1">
        <v>1.2963703</v>
      </c>
    </row>
    <row r="71484" spans="2:2" x14ac:dyDescent="0.3">
      <c r="B71484" s="1">
        <v>1.3019567000000001</v>
      </c>
    </row>
    <row r="71485" spans="2:2" x14ac:dyDescent="0.3">
      <c r="B71485" s="1">
        <v>1.2920815999999999</v>
      </c>
    </row>
    <row r="71486" spans="2:2" x14ac:dyDescent="0.3">
      <c r="B71486" s="1">
        <v>1.2921564999999999</v>
      </c>
    </row>
    <row r="71487" spans="2:2" x14ac:dyDescent="0.3">
      <c r="B71487" s="1">
        <v>1.3029961999999999</v>
      </c>
    </row>
    <row r="71488" spans="2:2" x14ac:dyDescent="0.3">
      <c r="B71488" s="1">
        <v>1.2955817999999999</v>
      </c>
    </row>
    <row r="71489" spans="2:2" x14ac:dyDescent="0.3">
      <c r="B71489" s="1">
        <v>1.2997145999999999</v>
      </c>
    </row>
    <row r="71490" spans="2:2" x14ac:dyDescent="0.3">
      <c r="B71490" s="1">
        <v>1.3000946</v>
      </c>
    </row>
    <row r="71491" spans="2:2" x14ac:dyDescent="0.3">
      <c r="B71491" s="1">
        <v>1.2891493000000001</v>
      </c>
    </row>
    <row r="71492" spans="2:2" x14ac:dyDescent="0.3">
      <c r="B71492" s="1">
        <v>1.2932148999999999</v>
      </c>
    </row>
    <row r="71493" spans="2:2" x14ac:dyDescent="0.3">
      <c r="B71493" s="1">
        <v>1.2904450000000001</v>
      </c>
    </row>
    <row r="71494" spans="2:2" x14ac:dyDescent="0.3">
      <c r="B71494" s="1">
        <v>1.2996844000000001</v>
      </c>
    </row>
    <row r="71495" spans="2:2" x14ac:dyDescent="0.3">
      <c r="B71495" s="1">
        <v>1.2952256</v>
      </c>
    </row>
    <row r="71496" spans="2:2" x14ac:dyDescent="0.3">
      <c r="B71496" s="1">
        <v>1.2993075999999999</v>
      </c>
    </row>
    <row r="71497" spans="2:2" x14ac:dyDescent="0.3">
      <c r="B71497" s="1">
        <v>1.2899916</v>
      </c>
    </row>
    <row r="71498" spans="2:2" x14ac:dyDescent="0.3">
      <c r="B71498" s="1">
        <v>1.275007</v>
      </c>
    </row>
    <row r="71499" spans="2:2" x14ac:dyDescent="0.3">
      <c r="B71499" s="1">
        <v>1.2943673</v>
      </c>
    </row>
    <row r="71500" spans="2:2" x14ac:dyDescent="0.3">
      <c r="B71500" s="1">
        <v>1.2949272000000001</v>
      </c>
    </row>
    <row r="71501" spans="2:2" x14ac:dyDescent="0.3">
      <c r="B71501" s="1">
        <v>1.2913311999999999</v>
      </c>
    </row>
    <row r="71502" spans="2:2" x14ac:dyDescent="0.3">
      <c r="B71502" s="1">
        <v>1.3000138999999999</v>
      </c>
    </row>
    <row r="71503" spans="2:2" x14ac:dyDescent="0.3">
      <c r="B71503" s="1">
        <v>1.3009752000000001</v>
      </c>
    </row>
    <row r="71504" spans="2:2" x14ac:dyDescent="0.3">
      <c r="B71504" s="1">
        <v>1.2910762</v>
      </c>
    </row>
    <row r="71505" spans="2:2" x14ac:dyDescent="0.3">
      <c r="B71505" s="1">
        <v>1.2964605</v>
      </c>
    </row>
    <row r="71506" spans="2:2" x14ac:dyDescent="0.3">
      <c r="B71506" s="1">
        <v>1.3057681000000001</v>
      </c>
    </row>
    <row r="71507" spans="2:2" x14ac:dyDescent="0.3">
      <c r="B71507" s="1">
        <v>1.3013988999999999</v>
      </c>
    </row>
    <row r="71508" spans="2:2" x14ac:dyDescent="0.3">
      <c r="B71508" s="1">
        <v>1.3062513</v>
      </c>
    </row>
    <row r="71509" spans="2:2" x14ac:dyDescent="0.3">
      <c r="B71509" s="1">
        <v>1.2969676000000001</v>
      </c>
    </row>
    <row r="71510" spans="2:2" x14ac:dyDescent="0.3">
      <c r="B71510" s="1">
        <v>1.3001406</v>
      </c>
    </row>
    <row r="71511" spans="2:2" x14ac:dyDescent="0.3">
      <c r="B71511" s="1">
        <v>1.2997430000000001</v>
      </c>
    </row>
    <row r="71512" spans="2:2" x14ac:dyDescent="0.3">
      <c r="B71512" s="1">
        <v>1.3048853</v>
      </c>
    </row>
    <row r="71513" spans="2:2" x14ac:dyDescent="0.3">
      <c r="B71513" s="1">
        <v>1.3022326</v>
      </c>
    </row>
    <row r="71514" spans="2:2" x14ac:dyDescent="0.3">
      <c r="B71514" s="1">
        <v>1.3022298000000001</v>
      </c>
    </row>
    <row r="71515" spans="2:2" x14ac:dyDescent="0.3">
      <c r="B71515" s="1">
        <v>1.2945707</v>
      </c>
    </row>
    <row r="71516" spans="2:2" x14ac:dyDescent="0.3">
      <c r="B71516" s="1">
        <v>1.297531</v>
      </c>
    </row>
    <row r="71517" spans="2:2" x14ac:dyDescent="0.3">
      <c r="B71517" s="1">
        <v>1.2968383000000001</v>
      </c>
    </row>
    <row r="71518" spans="2:2" x14ac:dyDescent="0.3">
      <c r="B71518" s="1">
        <v>1.3084344999999999</v>
      </c>
    </row>
    <row r="71519" spans="2:2" x14ac:dyDescent="0.3">
      <c r="B71519" s="1">
        <v>1.2956988</v>
      </c>
    </row>
    <row r="71520" spans="2:2" x14ac:dyDescent="0.3">
      <c r="B71520" s="1">
        <v>1.3036745999999999</v>
      </c>
    </row>
    <row r="71521" spans="2:2" x14ac:dyDescent="0.3">
      <c r="B71521" s="1">
        <v>1.2983579999999999</v>
      </c>
    </row>
    <row r="71522" spans="2:2" x14ac:dyDescent="0.3">
      <c r="B71522" s="1">
        <v>1.3013170000000001</v>
      </c>
    </row>
    <row r="71523" spans="2:2" x14ac:dyDescent="0.3">
      <c r="B71523" s="1">
        <v>1.2998008000000001</v>
      </c>
    </row>
    <row r="71524" spans="2:2" x14ac:dyDescent="0.3">
      <c r="B71524" s="1">
        <v>1.3035553</v>
      </c>
    </row>
    <row r="71525" spans="2:2" x14ac:dyDescent="0.3">
      <c r="B71525" s="1">
        <v>1.3033083999999999</v>
      </c>
    </row>
    <row r="71526" spans="2:2" x14ac:dyDescent="0.3">
      <c r="B71526" s="1">
        <v>1.3028805000000001</v>
      </c>
    </row>
    <row r="71527" spans="2:2" x14ac:dyDescent="0.3">
      <c r="B71527" s="1">
        <v>1.2996322</v>
      </c>
    </row>
    <row r="71528" spans="2:2" x14ac:dyDescent="0.3">
      <c r="B71528" s="1">
        <v>1.3008145</v>
      </c>
    </row>
    <row r="71529" spans="2:2" x14ac:dyDescent="0.3">
      <c r="B71529" s="1">
        <v>1.3019394</v>
      </c>
    </row>
    <row r="71530" spans="2:2" x14ac:dyDescent="0.3">
      <c r="B71530" s="1">
        <v>1.3035099999999999</v>
      </c>
    </row>
    <row r="71531" spans="2:2" x14ac:dyDescent="0.3">
      <c r="B71531" s="1">
        <v>1.3056635999999999</v>
      </c>
    </row>
    <row r="71532" spans="2:2" x14ac:dyDescent="0.3">
      <c r="B71532" s="1">
        <v>1.3004667999999999</v>
      </c>
    </row>
    <row r="71533" spans="2:2" x14ac:dyDescent="0.3">
      <c r="B71533" s="1">
        <v>1.3030805999999999</v>
      </c>
    </row>
    <row r="71534" spans="2:2" x14ac:dyDescent="0.3">
      <c r="B71534" s="1">
        <v>1.3023486</v>
      </c>
    </row>
    <row r="71535" spans="2:2" x14ac:dyDescent="0.3">
      <c r="B71535" s="1">
        <v>0.90206529999999996</v>
      </c>
    </row>
    <row r="71536" spans="2:2" x14ac:dyDescent="0.3">
      <c r="B71536" s="1">
        <v>0.91039747000000004</v>
      </c>
    </row>
    <row r="71537" spans="2:2" x14ac:dyDescent="0.3">
      <c r="B71537" s="1">
        <v>0.99597199999999997</v>
      </c>
    </row>
    <row r="71538" spans="2:2" x14ac:dyDescent="0.3">
      <c r="B71538" s="1">
        <v>0.98954814999999996</v>
      </c>
    </row>
    <row r="71539" spans="2:2" x14ac:dyDescent="0.3">
      <c r="B71539" s="1">
        <v>0.95730954000000001</v>
      </c>
    </row>
    <row r="71540" spans="2:2" x14ac:dyDescent="0.3">
      <c r="B71540" s="1">
        <v>0.97517173999999995</v>
      </c>
    </row>
    <row r="71541" spans="2:2" x14ac:dyDescent="0.3">
      <c r="B71541" s="1">
        <v>0.89495915000000004</v>
      </c>
    </row>
    <row r="71542" spans="2:2" x14ac:dyDescent="0.3">
      <c r="B71542" s="1">
        <v>0.90930354999999996</v>
      </c>
    </row>
    <row r="71543" spans="2:2" x14ac:dyDescent="0.3">
      <c r="B71543" s="1">
        <v>0.84382520000000005</v>
      </c>
    </row>
    <row r="71544" spans="2:2" x14ac:dyDescent="0.3">
      <c r="B71544" s="1">
        <v>0.84112929999999997</v>
      </c>
    </row>
    <row r="71545" spans="2:2" x14ac:dyDescent="0.3">
      <c r="B71545" s="1">
        <v>0.84604950000000001</v>
      </c>
    </row>
    <row r="71546" spans="2:2" x14ac:dyDescent="0.3">
      <c r="B71546" s="1">
        <v>0.85244476999999996</v>
      </c>
    </row>
    <row r="71547" spans="2:2" x14ac:dyDescent="0.3">
      <c r="B71547" s="1">
        <v>0.84832969999999996</v>
      </c>
    </row>
    <row r="71548" spans="2:2" x14ac:dyDescent="0.3">
      <c r="B71548" s="1">
        <v>0.84717220000000004</v>
      </c>
    </row>
    <row r="71549" spans="2:2" x14ac:dyDescent="0.3">
      <c r="B71549" s="1">
        <v>0.79734740000000004</v>
      </c>
    </row>
    <row r="71550" spans="2:2" x14ac:dyDescent="0.3">
      <c r="B71550" s="1">
        <v>0.81283079999999996</v>
      </c>
    </row>
    <row r="71551" spans="2:2" x14ac:dyDescent="0.3">
      <c r="B71551" s="1">
        <v>0.80796959999999995</v>
      </c>
    </row>
    <row r="71552" spans="2:2" x14ac:dyDescent="0.3">
      <c r="B71552" s="1">
        <v>0.83423009999999997</v>
      </c>
    </row>
    <row r="71553" spans="2:2" x14ac:dyDescent="0.3">
      <c r="B71553" s="1">
        <v>0.81530069999999999</v>
      </c>
    </row>
    <row r="71554" spans="2:2" x14ac:dyDescent="0.3">
      <c r="B71554" s="1">
        <v>0.81163394</v>
      </c>
    </row>
    <row r="71555" spans="2:2" x14ac:dyDescent="0.3">
      <c r="B71555" s="1">
        <v>0.86322200000000004</v>
      </c>
    </row>
    <row r="71556" spans="2:2" x14ac:dyDescent="0.3">
      <c r="B71556" s="1">
        <v>0.8210018</v>
      </c>
    </row>
    <row r="71557" spans="2:2" x14ac:dyDescent="0.3">
      <c r="B71557" s="1">
        <v>0.86343526999999998</v>
      </c>
    </row>
    <row r="71558" spans="2:2" x14ac:dyDescent="0.3">
      <c r="B71558" s="1">
        <v>0.84716886000000002</v>
      </c>
    </row>
    <row r="71559" spans="2:2" x14ac:dyDescent="0.3">
      <c r="B71559" s="1">
        <v>0.82169049999999999</v>
      </c>
    </row>
    <row r="71560" spans="2:2" x14ac:dyDescent="0.3">
      <c r="B71560" s="1">
        <v>0.99469730000000001</v>
      </c>
    </row>
    <row r="71561" spans="2:2" x14ac:dyDescent="0.3">
      <c r="B71561" s="1">
        <v>1.021968</v>
      </c>
    </row>
    <row r="71562" spans="2:2" x14ac:dyDescent="0.3">
      <c r="B71562" s="1">
        <v>1.060624</v>
      </c>
    </row>
    <row r="71563" spans="2:2" x14ac:dyDescent="0.3">
      <c r="B71563" s="1">
        <v>1.0248202</v>
      </c>
    </row>
    <row r="71564" spans="2:2" x14ac:dyDescent="0.3">
      <c r="B71564" s="1">
        <v>1.0128758</v>
      </c>
    </row>
    <row r="71565" spans="2:2" x14ac:dyDescent="0.3">
      <c r="B71565" s="1">
        <v>0.99158215999999999</v>
      </c>
    </row>
    <row r="71566" spans="2:2" x14ac:dyDescent="0.3">
      <c r="B71566" s="1">
        <v>1.0643868000000001</v>
      </c>
    </row>
    <row r="71567" spans="2:2" x14ac:dyDescent="0.3">
      <c r="B71567" s="1">
        <v>1.0071836000000001</v>
      </c>
    </row>
    <row r="71568" spans="2:2" x14ac:dyDescent="0.3">
      <c r="B71568" s="1">
        <v>1.0155059</v>
      </c>
    </row>
    <row r="71569" spans="2:2" x14ac:dyDescent="0.3">
      <c r="B71569" s="1">
        <v>1.0437852999999999</v>
      </c>
    </row>
    <row r="71570" spans="2:2" x14ac:dyDescent="0.3">
      <c r="B71570" s="1">
        <v>1.1059521000000001</v>
      </c>
    </row>
    <row r="71571" spans="2:2" x14ac:dyDescent="0.3">
      <c r="B71571" s="1">
        <v>0.99319199999999996</v>
      </c>
    </row>
    <row r="71572" spans="2:2" x14ac:dyDescent="0.3">
      <c r="B71572" s="1">
        <v>1.1245782</v>
      </c>
    </row>
    <row r="71573" spans="2:2" x14ac:dyDescent="0.3">
      <c r="B71573" s="1">
        <v>1.0934398000000001</v>
      </c>
    </row>
    <row r="71574" spans="2:2" x14ac:dyDescent="0.3">
      <c r="B71574" s="1">
        <v>1.0615159000000001</v>
      </c>
    </row>
    <row r="71575" spans="2:2" x14ac:dyDescent="0.3">
      <c r="B71575" s="1">
        <v>1.1684587</v>
      </c>
    </row>
    <row r="71576" spans="2:2" x14ac:dyDescent="0.3">
      <c r="B71576" s="1">
        <v>1.0754410999999999</v>
      </c>
    </row>
    <row r="71577" spans="2:2" x14ac:dyDescent="0.3">
      <c r="B71577" s="1">
        <v>1.0665184999999999</v>
      </c>
    </row>
    <row r="71578" spans="2:2" x14ac:dyDescent="0.3">
      <c r="B71578" s="1">
        <v>1.1474367000000001</v>
      </c>
    </row>
    <row r="71579" spans="2:2" x14ac:dyDescent="0.3">
      <c r="B71579" s="1">
        <v>1.1133913</v>
      </c>
    </row>
    <row r="71580" spans="2:2" x14ac:dyDescent="0.3">
      <c r="B71580" s="1">
        <v>1.1207688</v>
      </c>
    </row>
    <row r="71581" spans="2:2" x14ac:dyDescent="0.3">
      <c r="B71581" s="1">
        <v>1.0499810999999999</v>
      </c>
    </row>
    <row r="71582" spans="2:2" x14ac:dyDescent="0.3">
      <c r="B71582" s="1">
        <v>1.1521622</v>
      </c>
    </row>
    <row r="71583" spans="2:2" x14ac:dyDescent="0.3">
      <c r="B71583" s="1">
        <v>1.0914242999999999</v>
      </c>
    </row>
    <row r="71584" spans="2:2" x14ac:dyDescent="0.3">
      <c r="B71584" s="1">
        <v>1.079143</v>
      </c>
    </row>
    <row r="71585" spans="2:2" x14ac:dyDescent="0.3">
      <c r="B71585" s="1">
        <v>1.1841596000000001</v>
      </c>
    </row>
    <row r="71586" spans="2:2" x14ac:dyDescent="0.3">
      <c r="B71586" s="1">
        <v>1.1015693</v>
      </c>
    </row>
    <row r="71587" spans="2:2" x14ac:dyDescent="0.3">
      <c r="B71587" s="1">
        <v>1.0426401999999999</v>
      </c>
    </row>
    <row r="71588" spans="2:2" x14ac:dyDescent="0.3">
      <c r="B71588" s="1">
        <v>1.1622862</v>
      </c>
    </row>
    <row r="71589" spans="2:2" x14ac:dyDescent="0.3">
      <c r="B71589" s="1">
        <v>1.1577790999999999</v>
      </c>
    </row>
    <row r="71590" spans="2:2" x14ac:dyDescent="0.3">
      <c r="B71590" s="1">
        <v>1.0830192999999999</v>
      </c>
    </row>
    <row r="71591" spans="2:2" x14ac:dyDescent="0.3">
      <c r="B71591" s="1">
        <v>1.1042354000000001</v>
      </c>
    </row>
    <row r="71592" spans="2:2" x14ac:dyDescent="0.3">
      <c r="B71592" s="1">
        <v>1.0929061</v>
      </c>
    </row>
    <row r="71593" spans="2:2" x14ac:dyDescent="0.3">
      <c r="B71593" s="1">
        <v>1.0550542999999999</v>
      </c>
    </row>
    <row r="71594" spans="2:2" x14ac:dyDescent="0.3">
      <c r="B71594" s="1">
        <v>1.1270521</v>
      </c>
    </row>
    <row r="71595" spans="2:2" x14ac:dyDescent="0.3">
      <c r="B71595" s="1">
        <v>1.1709574</v>
      </c>
    </row>
    <row r="71596" spans="2:2" x14ac:dyDescent="0.3">
      <c r="B71596" s="1">
        <v>1.1162988</v>
      </c>
    </row>
    <row r="71597" spans="2:2" x14ac:dyDescent="0.3">
      <c r="B71597" s="1">
        <v>1.1862552</v>
      </c>
    </row>
    <row r="71598" spans="2:2" x14ac:dyDescent="0.3">
      <c r="B71598" s="1">
        <v>1.0767312</v>
      </c>
    </row>
    <row r="71599" spans="2:2" x14ac:dyDescent="0.3">
      <c r="B71599" s="1">
        <v>1.0792828999999999</v>
      </c>
    </row>
    <row r="71600" spans="2:2" x14ac:dyDescent="0.3">
      <c r="B71600" s="1">
        <v>1.1310287999999999</v>
      </c>
    </row>
    <row r="71601" spans="2:2" x14ac:dyDescent="0.3">
      <c r="B71601" s="1">
        <v>1.1672068</v>
      </c>
    </row>
    <row r="71602" spans="2:2" x14ac:dyDescent="0.3">
      <c r="B71602" s="1">
        <v>1.1157509999999999</v>
      </c>
    </row>
    <row r="71603" spans="2:2" x14ac:dyDescent="0.3">
      <c r="B71603" s="1">
        <v>1.0982053000000001</v>
      </c>
    </row>
    <row r="71604" spans="2:2" x14ac:dyDescent="0.3">
      <c r="B71604" s="1">
        <v>1.1479853</v>
      </c>
    </row>
    <row r="71605" spans="2:2" x14ac:dyDescent="0.3">
      <c r="B71605" s="1">
        <v>1.1042026</v>
      </c>
    </row>
    <row r="71606" spans="2:2" x14ac:dyDescent="0.3">
      <c r="B71606" s="1">
        <v>1.1567007</v>
      </c>
    </row>
    <row r="71607" spans="2:2" x14ac:dyDescent="0.3">
      <c r="B71607" s="1">
        <v>1.1259402999999999</v>
      </c>
    </row>
    <row r="71608" spans="2:2" x14ac:dyDescent="0.3">
      <c r="B71608" s="1">
        <v>1.146096</v>
      </c>
    </row>
    <row r="71609" spans="2:2" x14ac:dyDescent="0.3">
      <c r="B71609" s="1">
        <v>1.2189597999999999</v>
      </c>
    </row>
    <row r="71610" spans="2:2" x14ac:dyDescent="0.3">
      <c r="B71610" s="1">
        <v>1.1293883</v>
      </c>
    </row>
    <row r="71611" spans="2:2" x14ac:dyDescent="0.3">
      <c r="B71611" s="1">
        <v>1.1557525</v>
      </c>
    </row>
    <row r="71612" spans="2:2" x14ac:dyDescent="0.3">
      <c r="B71612" s="1">
        <v>1.1927430000000001</v>
      </c>
    </row>
    <row r="71613" spans="2:2" x14ac:dyDescent="0.3">
      <c r="B71613" s="1">
        <v>1.1608594999999999</v>
      </c>
    </row>
    <row r="71614" spans="2:2" x14ac:dyDescent="0.3">
      <c r="B71614" s="1">
        <v>1.1621511</v>
      </c>
    </row>
    <row r="71615" spans="2:2" x14ac:dyDescent="0.3">
      <c r="B71615" s="1">
        <v>1.1968190999999999</v>
      </c>
    </row>
    <row r="71616" spans="2:2" x14ac:dyDescent="0.3">
      <c r="B71616" s="1">
        <v>1.1670879999999999</v>
      </c>
    </row>
    <row r="71617" spans="2:2" x14ac:dyDescent="0.3">
      <c r="B71617" s="1">
        <v>1.1859048999999999</v>
      </c>
    </row>
    <row r="71618" spans="2:2" x14ac:dyDescent="0.3">
      <c r="B71618" s="1">
        <v>1.1887270000000001</v>
      </c>
    </row>
    <row r="71619" spans="2:2" x14ac:dyDescent="0.3">
      <c r="B71619" s="1">
        <v>1.1624738999999999</v>
      </c>
    </row>
    <row r="71620" spans="2:2" x14ac:dyDescent="0.3">
      <c r="B71620" s="1">
        <v>1.2319901</v>
      </c>
    </row>
    <row r="71621" spans="2:2" x14ac:dyDescent="0.3">
      <c r="B71621" s="1">
        <v>1.1967977000000001</v>
      </c>
    </row>
    <row r="71622" spans="2:2" x14ac:dyDescent="0.3">
      <c r="B71622" s="1">
        <v>1.2329391000000001</v>
      </c>
    </row>
    <row r="71623" spans="2:2" x14ac:dyDescent="0.3">
      <c r="B71623" s="1">
        <v>1.2134845999999999</v>
      </c>
    </row>
    <row r="71624" spans="2:2" x14ac:dyDescent="0.3">
      <c r="B71624" s="1">
        <v>1.2125518</v>
      </c>
    </row>
    <row r="71625" spans="2:2" x14ac:dyDescent="0.3">
      <c r="B71625" s="1">
        <v>1.155494</v>
      </c>
    </row>
    <row r="71626" spans="2:2" x14ac:dyDescent="0.3">
      <c r="B71626" s="1">
        <v>1.1439282</v>
      </c>
    </row>
    <row r="71627" spans="2:2" x14ac:dyDescent="0.3">
      <c r="B71627" s="1">
        <v>1.1832944000000001</v>
      </c>
    </row>
    <row r="71628" spans="2:2" x14ac:dyDescent="0.3">
      <c r="B71628" s="1">
        <v>1.1862041000000001</v>
      </c>
    </row>
    <row r="71629" spans="2:2" x14ac:dyDescent="0.3">
      <c r="B71629" s="1">
        <v>1.1895694999999999</v>
      </c>
    </row>
    <row r="71630" spans="2:2" x14ac:dyDescent="0.3">
      <c r="B71630" s="1">
        <v>1.1846833999999999</v>
      </c>
    </row>
    <row r="71631" spans="2:2" x14ac:dyDescent="0.3">
      <c r="B71631" s="1">
        <v>1.1566839</v>
      </c>
    </row>
    <row r="71632" spans="2:2" x14ac:dyDescent="0.3">
      <c r="B71632" s="1">
        <v>1.1944494999999999</v>
      </c>
    </row>
    <row r="71633" spans="2:2" x14ac:dyDescent="0.3">
      <c r="B71633" s="1">
        <v>1.2280357</v>
      </c>
    </row>
    <row r="71634" spans="2:2" x14ac:dyDescent="0.3">
      <c r="B71634" s="1">
        <v>1.1933195999999999</v>
      </c>
    </row>
    <row r="71635" spans="2:2" x14ac:dyDescent="0.3">
      <c r="B71635" s="1">
        <v>1.2326005</v>
      </c>
    </row>
    <row r="71636" spans="2:2" x14ac:dyDescent="0.3">
      <c r="B71636" s="1">
        <v>1.2170056</v>
      </c>
    </row>
    <row r="71637" spans="2:2" x14ac:dyDescent="0.3">
      <c r="B71637" s="1">
        <v>1.1867665000000001</v>
      </c>
    </row>
    <row r="71638" spans="2:2" x14ac:dyDescent="0.3">
      <c r="B71638" s="1">
        <v>1.199857</v>
      </c>
    </row>
    <row r="71639" spans="2:2" x14ac:dyDescent="0.3">
      <c r="B71639" s="1">
        <v>1.1517744999999999</v>
      </c>
    </row>
    <row r="71640" spans="2:2" x14ac:dyDescent="0.3">
      <c r="B71640" s="1">
        <v>1.1714396</v>
      </c>
    </row>
    <row r="71641" spans="2:2" x14ac:dyDescent="0.3">
      <c r="B71641" s="1">
        <v>1.2088519</v>
      </c>
    </row>
    <row r="71642" spans="2:2" x14ac:dyDescent="0.3">
      <c r="B71642" s="1">
        <v>1.1899792</v>
      </c>
    </row>
    <row r="71643" spans="2:2" x14ac:dyDescent="0.3">
      <c r="B71643" s="1">
        <v>1.199746</v>
      </c>
    </row>
    <row r="71644" spans="2:2" x14ac:dyDescent="0.3">
      <c r="B71644" s="1">
        <v>1.2264729000000001</v>
      </c>
    </row>
    <row r="71645" spans="2:2" x14ac:dyDescent="0.3">
      <c r="B71645" s="1">
        <v>1.2316729</v>
      </c>
    </row>
    <row r="71646" spans="2:2" x14ac:dyDescent="0.3">
      <c r="B71646" s="1">
        <v>1.2322337999999999</v>
      </c>
    </row>
    <row r="71647" spans="2:2" x14ac:dyDescent="0.3">
      <c r="B71647" s="1">
        <v>1.2231160000000001</v>
      </c>
    </row>
    <row r="71648" spans="2:2" x14ac:dyDescent="0.3">
      <c r="B71648" s="1">
        <v>1.2038119</v>
      </c>
    </row>
    <row r="71649" spans="2:2" x14ac:dyDescent="0.3">
      <c r="B71649" s="1">
        <v>1.1955606999999999</v>
      </c>
    </row>
    <row r="71650" spans="2:2" x14ac:dyDescent="0.3">
      <c r="B71650" s="1">
        <v>1.2451015999999999</v>
      </c>
    </row>
    <row r="71651" spans="2:2" x14ac:dyDescent="0.3">
      <c r="B71651" s="1">
        <v>1.2285383000000001</v>
      </c>
    </row>
    <row r="71652" spans="2:2" x14ac:dyDescent="0.3">
      <c r="B71652" s="1">
        <v>1.2287608000000001</v>
      </c>
    </row>
    <row r="71653" spans="2:2" x14ac:dyDescent="0.3">
      <c r="B71653" s="1">
        <v>1.2033018</v>
      </c>
    </row>
    <row r="71654" spans="2:2" x14ac:dyDescent="0.3">
      <c r="B71654" s="1">
        <v>1.2456535</v>
      </c>
    </row>
    <row r="71655" spans="2:2" x14ac:dyDescent="0.3">
      <c r="B71655" s="1">
        <v>1.2495052</v>
      </c>
    </row>
    <row r="71656" spans="2:2" x14ac:dyDescent="0.3">
      <c r="B71656" s="1">
        <v>1.2261812999999999</v>
      </c>
    </row>
    <row r="71657" spans="2:2" x14ac:dyDescent="0.3">
      <c r="B71657" s="1">
        <v>1.2316554</v>
      </c>
    </row>
    <row r="71658" spans="2:2" x14ac:dyDescent="0.3">
      <c r="B71658" s="1">
        <v>1.2481731</v>
      </c>
    </row>
    <row r="71659" spans="2:2" x14ac:dyDescent="0.3">
      <c r="B71659" s="1">
        <v>1.2330363</v>
      </c>
    </row>
    <row r="71660" spans="2:2" x14ac:dyDescent="0.3">
      <c r="B71660" s="1">
        <v>1.2452160999999999</v>
      </c>
    </row>
    <row r="71661" spans="2:2" x14ac:dyDescent="0.3">
      <c r="B71661" s="1">
        <v>1.2124686</v>
      </c>
    </row>
    <row r="71662" spans="2:2" x14ac:dyDescent="0.3">
      <c r="B71662" s="1">
        <v>1.2167351</v>
      </c>
    </row>
    <row r="71663" spans="2:2" x14ac:dyDescent="0.3">
      <c r="B71663" s="1">
        <v>1.2400165999999999</v>
      </c>
    </row>
    <row r="71664" spans="2:2" x14ac:dyDescent="0.3">
      <c r="B71664" s="1">
        <v>1.2220466999999999</v>
      </c>
    </row>
    <row r="71665" spans="2:2" x14ac:dyDescent="0.3">
      <c r="B71665" s="1">
        <v>1.2235668</v>
      </c>
    </row>
    <row r="71666" spans="2:2" x14ac:dyDescent="0.3">
      <c r="B71666" s="1">
        <v>1.2599746000000001</v>
      </c>
    </row>
    <row r="71667" spans="2:2" x14ac:dyDescent="0.3">
      <c r="B71667" s="1">
        <v>1.1864203</v>
      </c>
    </row>
    <row r="71668" spans="2:2" x14ac:dyDescent="0.3">
      <c r="B71668" s="1">
        <v>1.2346079000000001</v>
      </c>
    </row>
    <row r="71669" spans="2:2" x14ac:dyDescent="0.3">
      <c r="B71669" s="1">
        <v>1.2517649</v>
      </c>
    </row>
    <row r="71670" spans="2:2" x14ac:dyDescent="0.3">
      <c r="B71670" s="1">
        <v>1.2149409</v>
      </c>
    </row>
    <row r="71671" spans="2:2" x14ac:dyDescent="0.3">
      <c r="B71671" s="1">
        <v>1.2279258</v>
      </c>
    </row>
    <row r="71672" spans="2:2" x14ac:dyDescent="0.3">
      <c r="B71672" s="1">
        <v>1.2469238</v>
      </c>
    </row>
    <row r="71673" spans="2:2" x14ac:dyDescent="0.3">
      <c r="B71673" s="1">
        <v>1.2414064</v>
      </c>
    </row>
    <row r="71674" spans="2:2" x14ac:dyDescent="0.3">
      <c r="B71674" s="1">
        <v>1.2352426000000001</v>
      </c>
    </row>
    <row r="71675" spans="2:2" x14ac:dyDescent="0.3">
      <c r="B71675" s="1">
        <v>1.2225303999999999</v>
      </c>
    </row>
    <row r="71676" spans="2:2" x14ac:dyDescent="0.3">
      <c r="B71676" s="1">
        <v>1.2208688000000001</v>
      </c>
    </row>
    <row r="71677" spans="2:2" x14ac:dyDescent="0.3">
      <c r="B71677" s="1">
        <v>1.1878736999999999</v>
      </c>
    </row>
    <row r="71678" spans="2:2" x14ac:dyDescent="0.3">
      <c r="B71678" s="1">
        <v>1.1789391</v>
      </c>
    </row>
    <row r="71679" spans="2:2" x14ac:dyDescent="0.3">
      <c r="B71679" s="1">
        <v>1.1698583</v>
      </c>
    </row>
    <row r="71680" spans="2:2" x14ac:dyDescent="0.3">
      <c r="B71680" s="1">
        <v>1.1696017999999999</v>
      </c>
    </row>
    <row r="71681" spans="2:2" x14ac:dyDescent="0.3">
      <c r="B71681" s="1">
        <v>1.1660075000000001</v>
      </c>
    </row>
    <row r="71682" spans="2:2" x14ac:dyDescent="0.3">
      <c r="B71682" s="1">
        <v>1.2222626999999999</v>
      </c>
    </row>
    <row r="71683" spans="2:2" x14ac:dyDescent="0.3">
      <c r="B71683" s="1">
        <v>1.1402977000000001</v>
      </c>
    </row>
    <row r="71684" spans="2:2" x14ac:dyDescent="0.3">
      <c r="B71684" s="1">
        <v>1.2356963000000001</v>
      </c>
    </row>
    <row r="71685" spans="2:2" x14ac:dyDescent="0.3">
      <c r="B71685" s="1">
        <v>1.1792628999999999</v>
      </c>
    </row>
    <row r="71686" spans="2:2" x14ac:dyDescent="0.3">
      <c r="B71686" s="1">
        <v>1.1458858000000001</v>
      </c>
    </row>
    <row r="71687" spans="2:2" x14ac:dyDescent="0.3">
      <c r="B71687" s="1">
        <v>1.1805264</v>
      </c>
    </row>
    <row r="71688" spans="2:2" x14ac:dyDescent="0.3">
      <c r="B71688" s="1">
        <v>1.2004861</v>
      </c>
    </row>
    <row r="71689" spans="2:2" x14ac:dyDescent="0.3">
      <c r="B71689" s="1">
        <v>1.1202391</v>
      </c>
    </row>
    <row r="71690" spans="2:2" x14ac:dyDescent="0.3">
      <c r="B71690" s="1">
        <v>1.1114383000000001</v>
      </c>
    </row>
    <row r="71691" spans="2:2" x14ac:dyDescent="0.3">
      <c r="B71691" s="1">
        <v>1.2807883</v>
      </c>
    </row>
    <row r="71692" spans="2:2" x14ac:dyDescent="0.3">
      <c r="B71692" s="1">
        <v>1.271269</v>
      </c>
    </row>
    <row r="71693" spans="2:2" x14ac:dyDescent="0.3">
      <c r="B71693" s="1">
        <v>1.2705948</v>
      </c>
    </row>
    <row r="71694" spans="2:2" x14ac:dyDescent="0.3">
      <c r="B71694" s="1">
        <v>1.2508710000000001</v>
      </c>
    </row>
    <row r="71695" spans="2:2" x14ac:dyDescent="0.3">
      <c r="B71695" s="1">
        <v>1.2320392</v>
      </c>
    </row>
    <row r="71696" spans="2:2" x14ac:dyDescent="0.3">
      <c r="B71696" s="1">
        <v>1.2283591</v>
      </c>
    </row>
    <row r="71697" spans="2:2" x14ac:dyDescent="0.3">
      <c r="B71697" s="1">
        <v>1.2826987999999999</v>
      </c>
    </row>
    <row r="71698" spans="2:2" x14ac:dyDescent="0.3">
      <c r="B71698" s="1">
        <v>1.2587379999999999</v>
      </c>
    </row>
    <row r="71699" spans="2:2" x14ac:dyDescent="0.3">
      <c r="B71699" s="1">
        <v>1.2737949</v>
      </c>
    </row>
    <row r="71700" spans="2:2" x14ac:dyDescent="0.3">
      <c r="B71700" s="1">
        <v>1.2660214999999999</v>
      </c>
    </row>
    <row r="71701" spans="2:2" x14ac:dyDescent="0.3">
      <c r="B71701" s="1">
        <v>1.2522899999999999</v>
      </c>
    </row>
    <row r="71702" spans="2:2" x14ac:dyDescent="0.3">
      <c r="B71702" s="1">
        <v>1.259997</v>
      </c>
    </row>
    <row r="71703" spans="2:2" x14ac:dyDescent="0.3">
      <c r="B71703" s="1">
        <v>1.2842716999999999</v>
      </c>
    </row>
    <row r="71704" spans="2:2" x14ac:dyDescent="0.3">
      <c r="B71704" s="1">
        <v>1.2777406</v>
      </c>
    </row>
    <row r="71705" spans="2:2" x14ac:dyDescent="0.3">
      <c r="B71705" s="1">
        <v>1.2569878000000001</v>
      </c>
    </row>
    <row r="71706" spans="2:2" x14ac:dyDescent="0.3">
      <c r="B71706" s="1">
        <v>1.2444786999999999</v>
      </c>
    </row>
    <row r="71707" spans="2:2" x14ac:dyDescent="0.3">
      <c r="B71707" s="1">
        <v>1.2515984</v>
      </c>
    </row>
    <row r="71708" spans="2:2" x14ac:dyDescent="0.3">
      <c r="B71708" s="1">
        <v>1.2415626</v>
      </c>
    </row>
    <row r="71709" spans="2:2" x14ac:dyDescent="0.3">
      <c r="B71709" s="1">
        <v>1.2817761999999999</v>
      </c>
    </row>
    <row r="71710" spans="2:2" x14ac:dyDescent="0.3">
      <c r="B71710" s="1">
        <v>1.2711952</v>
      </c>
    </row>
    <row r="71711" spans="2:2" x14ac:dyDescent="0.3">
      <c r="B71711" s="1">
        <v>1.2829870000000001</v>
      </c>
    </row>
    <row r="71712" spans="2:2" x14ac:dyDescent="0.3">
      <c r="B71712" s="1">
        <v>1.266227</v>
      </c>
    </row>
    <row r="71713" spans="2:2" x14ac:dyDescent="0.3">
      <c r="B71713" s="1">
        <v>1.2441541</v>
      </c>
    </row>
    <row r="71714" spans="2:2" x14ac:dyDescent="0.3">
      <c r="B71714" s="1">
        <v>1.2722416000000001</v>
      </c>
    </row>
    <row r="71715" spans="2:2" x14ac:dyDescent="0.3">
      <c r="B71715" s="1">
        <v>1.2707318000000001</v>
      </c>
    </row>
    <row r="71716" spans="2:2" x14ac:dyDescent="0.3">
      <c r="B71716" s="1">
        <v>1.2823131999999999</v>
      </c>
    </row>
    <row r="71717" spans="2:2" x14ac:dyDescent="0.3">
      <c r="B71717" s="1">
        <v>1.2783028999999999</v>
      </c>
    </row>
    <row r="71718" spans="2:2" x14ac:dyDescent="0.3">
      <c r="B71718" s="1">
        <v>1.2284870000000001</v>
      </c>
    </row>
    <row r="71719" spans="2:2" x14ac:dyDescent="0.3">
      <c r="B71719" s="1">
        <v>1.2075939</v>
      </c>
    </row>
    <row r="71720" spans="2:2" x14ac:dyDescent="0.3">
      <c r="B71720" s="1">
        <v>1.2179658</v>
      </c>
    </row>
    <row r="71721" spans="2:2" x14ac:dyDescent="0.3">
      <c r="B71721" s="1">
        <v>1.2134285</v>
      </c>
    </row>
    <row r="71722" spans="2:2" x14ac:dyDescent="0.3">
      <c r="B71722" s="1">
        <v>1.2325032</v>
      </c>
    </row>
    <row r="71723" spans="2:2" x14ac:dyDescent="0.3">
      <c r="B71723" s="1">
        <v>1.2465678</v>
      </c>
    </row>
    <row r="71724" spans="2:2" x14ac:dyDescent="0.3">
      <c r="B71724" s="1">
        <v>1.2820111999999999</v>
      </c>
    </row>
    <row r="71725" spans="2:2" x14ac:dyDescent="0.3">
      <c r="B71725" s="1">
        <v>1.2817590000000001</v>
      </c>
    </row>
    <row r="71726" spans="2:2" x14ac:dyDescent="0.3">
      <c r="B71726" s="1">
        <v>1.2542359000000001</v>
      </c>
    </row>
    <row r="71727" spans="2:2" x14ac:dyDescent="0.3">
      <c r="B71727" s="1">
        <v>1.2772167999999999</v>
      </c>
    </row>
    <row r="71728" spans="2:2" x14ac:dyDescent="0.3">
      <c r="B71728" s="1">
        <v>1.2362725999999999</v>
      </c>
    </row>
    <row r="71729" spans="2:2" x14ac:dyDescent="0.3">
      <c r="B71729" s="1">
        <v>1.2570138</v>
      </c>
    </row>
    <row r="71730" spans="2:2" x14ac:dyDescent="0.3">
      <c r="B71730" s="1">
        <v>1.2398340000000001</v>
      </c>
    </row>
    <row r="71731" spans="2:2" x14ac:dyDescent="0.3">
      <c r="B71731" s="1">
        <v>1.2544630999999999</v>
      </c>
    </row>
    <row r="71732" spans="2:2" x14ac:dyDescent="0.3">
      <c r="B71732" s="1">
        <v>1.2906196000000001</v>
      </c>
    </row>
    <row r="71733" spans="2:2" x14ac:dyDescent="0.3">
      <c r="B71733" s="1">
        <v>1.2714916000000001</v>
      </c>
    </row>
    <row r="71734" spans="2:2" x14ac:dyDescent="0.3">
      <c r="B71734" s="1">
        <v>1.2707295000000001</v>
      </c>
    </row>
    <row r="71735" spans="2:2" x14ac:dyDescent="0.3">
      <c r="B71735" s="1">
        <v>1.2688999999999999</v>
      </c>
    </row>
    <row r="71736" spans="2:2" x14ac:dyDescent="0.3">
      <c r="B71736" s="1">
        <v>1.2849242999999999</v>
      </c>
    </row>
    <row r="71737" spans="2:2" x14ac:dyDescent="0.3">
      <c r="B71737" s="1">
        <v>1.2828257999999999</v>
      </c>
    </row>
    <row r="71738" spans="2:2" x14ac:dyDescent="0.3">
      <c r="B71738" s="1">
        <v>1.2863652999999999</v>
      </c>
    </row>
    <row r="71739" spans="2:2" x14ac:dyDescent="0.3">
      <c r="B71739" s="1">
        <v>1.2844374999999999</v>
      </c>
    </row>
    <row r="71740" spans="2:2" x14ac:dyDescent="0.3">
      <c r="B71740" s="1">
        <v>1.2858772999999999</v>
      </c>
    </row>
    <row r="71741" spans="2:2" x14ac:dyDescent="0.3">
      <c r="B71741" s="1">
        <v>1.2824423</v>
      </c>
    </row>
    <row r="71742" spans="2:2" x14ac:dyDescent="0.3">
      <c r="B71742" s="1">
        <v>1.2675015999999999</v>
      </c>
    </row>
    <row r="71743" spans="2:2" x14ac:dyDescent="0.3">
      <c r="B71743" s="1">
        <v>1.2592831</v>
      </c>
    </row>
    <row r="71744" spans="2:2" x14ac:dyDescent="0.3">
      <c r="B71744" s="1">
        <v>1.2508477</v>
      </c>
    </row>
    <row r="71745" spans="2:2" x14ac:dyDescent="0.3">
      <c r="B71745" s="1">
        <v>1.2848663</v>
      </c>
    </row>
    <row r="71746" spans="2:2" x14ac:dyDescent="0.3">
      <c r="B71746" s="1">
        <v>1.2752783000000001</v>
      </c>
    </row>
    <row r="71747" spans="2:2" x14ac:dyDescent="0.3">
      <c r="B71747" s="1">
        <v>1.2579050000000001</v>
      </c>
    </row>
    <row r="71748" spans="2:2" x14ac:dyDescent="0.3">
      <c r="B71748" s="1">
        <v>1.2931003999999999</v>
      </c>
    </row>
    <row r="71749" spans="2:2" x14ac:dyDescent="0.3">
      <c r="B71749" s="1">
        <v>1.2752791999999999</v>
      </c>
    </row>
    <row r="71750" spans="2:2" x14ac:dyDescent="0.3">
      <c r="B71750" s="1">
        <v>1.2475940000000001</v>
      </c>
    </row>
    <row r="71751" spans="2:2" x14ac:dyDescent="0.3">
      <c r="B71751" s="1">
        <v>1.2476383</v>
      </c>
    </row>
    <row r="71752" spans="2:2" x14ac:dyDescent="0.3">
      <c r="B71752" s="1">
        <v>1.2745389</v>
      </c>
    </row>
    <row r="71753" spans="2:2" x14ac:dyDescent="0.3">
      <c r="B71753" s="1">
        <v>1.279701</v>
      </c>
    </row>
    <row r="71754" spans="2:2" x14ac:dyDescent="0.3">
      <c r="B71754" s="1">
        <v>1.2602873000000001</v>
      </c>
    </row>
    <row r="71755" spans="2:2" x14ac:dyDescent="0.3">
      <c r="B71755" s="1">
        <v>1.2498893</v>
      </c>
    </row>
    <row r="71756" spans="2:2" x14ac:dyDescent="0.3">
      <c r="B71756" s="1">
        <v>1.2536837000000001</v>
      </c>
    </row>
    <row r="71757" spans="2:2" x14ac:dyDescent="0.3">
      <c r="B71757" s="1">
        <v>1.2742739000000001</v>
      </c>
    </row>
    <row r="71758" spans="2:2" x14ac:dyDescent="0.3">
      <c r="B71758" s="1">
        <v>1.2497807999999999</v>
      </c>
    </row>
    <row r="71759" spans="2:2" x14ac:dyDescent="0.3">
      <c r="B71759" s="1">
        <v>1.2373343000000001</v>
      </c>
    </row>
    <row r="71760" spans="2:2" x14ac:dyDescent="0.3">
      <c r="B71760" s="1">
        <v>1.2863910999999999</v>
      </c>
    </row>
    <row r="71761" spans="2:2" x14ac:dyDescent="0.3">
      <c r="B71761" s="1">
        <v>1.2604656999999999</v>
      </c>
    </row>
    <row r="71762" spans="2:2" x14ac:dyDescent="0.3">
      <c r="B71762" s="1">
        <v>1.2685488</v>
      </c>
    </row>
    <row r="71763" spans="2:2" x14ac:dyDescent="0.3">
      <c r="B71763" s="1">
        <v>1.2667474000000001</v>
      </c>
    </row>
    <row r="71764" spans="2:2" x14ac:dyDescent="0.3">
      <c r="B71764" s="1">
        <v>1.2723313999999999</v>
      </c>
    </row>
    <row r="71765" spans="2:2" x14ac:dyDescent="0.3">
      <c r="B71765" s="1">
        <v>1.2678815000000001</v>
      </c>
    </row>
    <row r="71766" spans="2:2" x14ac:dyDescent="0.3">
      <c r="B71766" s="1">
        <v>1.2694466</v>
      </c>
    </row>
    <row r="71767" spans="2:2" x14ac:dyDescent="0.3">
      <c r="B71767" s="1">
        <v>1.2554067</v>
      </c>
    </row>
    <row r="71768" spans="2:2" x14ac:dyDescent="0.3">
      <c r="B71768" s="1">
        <v>1.1810901</v>
      </c>
    </row>
    <row r="71769" spans="2:2" x14ac:dyDescent="0.3">
      <c r="B71769" s="1">
        <v>1.2628907</v>
      </c>
    </row>
    <row r="71770" spans="2:2" x14ac:dyDescent="0.3">
      <c r="B71770" s="1">
        <v>1.2550701</v>
      </c>
    </row>
    <row r="71771" spans="2:2" x14ac:dyDescent="0.3">
      <c r="B71771" s="1">
        <v>1.2638328999999999</v>
      </c>
    </row>
    <row r="71772" spans="2:2" x14ac:dyDescent="0.3">
      <c r="B71772" s="1">
        <v>1.2486725000000001</v>
      </c>
    </row>
    <row r="71773" spans="2:2" x14ac:dyDescent="0.3">
      <c r="B71773" s="1">
        <v>1.2679180999999999</v>
      </c>
    </row>
    <row r="71774" spans="2:2" x14ac:dyDescent="0.3">
      <c r="B71774" s="1">
        <v>1.2733855999999999</v>
      </c>
    </row>
    <row r="71775" spans="2:2" x14ac:dyDescent="0.3">
      <c r="B71775" s="1">
        <v>1.2789748999999999</v>
      </c>
    </row>
    <row r="71776" spans="2:2" x14ac:dyDescent="0.3">
      <c r="B71776" s="1">
        <v>1.2720157000000001</v>
      </c>
    </row>
    <row r="71777" spans="2:2" x14ac:dyDescent="0.3">
      <c r="B71777" s="1">
        <v>1.1994928</v>
      </c>
    </row>
    <row r="71778" spans="2:2" x14ac:dyDescent="0.3">
      <c r="B71778" s="1">
        <v>1.2491268</v>
      </c>
    </row>
    <row r="71779" spans="2:2" x14ac:dyDescent="0.3">
      <c r="B71779" s="1">
        <v>1.2434369999999999</v>
      </c>
    </row>
    <row r="71780" spans="2:2" x14ac:dyDescent="0.3">
      <c r="B71780" s="1">
        <v>1.1999115</v>
      </c>
    </row>
    <row r="71781" spans="2:2" x14ac:dyDescent="0.3">
      <c r="B71781" s="1">
        <v>1.1978685</v>
      </c>
    </row>
    <row r="71782" spans="2:2" x14ac:dyDescent="0.3">
      <c r="B71782" s="1">
        <v>1.2624116000000001</v>
      </c>
    </row>
    <row r="71783" spans="2:2" x14ac:dyDescent="0.3">
      <c r="B71783" s="1">
        <v>1.2713760000000001</v>
      </c>
    </row>
    <row r="71784" spans="2:2" x14ac:dyDescent="0.3">
      <c r="B71784" s="1">
        <v>1.2507923000000001</v>
      </c>
    </row>
    <row r="71785" spans="2:2" x14ac:dyDescent="0.3">
      <c r="B71785" s="1">
        <v>1.2609062</v>
      </c>
    </row>
    <row r="71786" spans="2:2" x14ac:dyDescent="0.3">
      <c r="B71786" s="1">
        <v>1.2608383000000001</v>
      </c>
    </row>
    <row r="71787" spans="2:2" x14ac:dyDescent="0.3">
      <c r="B71787" s="1">
        <v>1.2615985000000001</v>
      </c>
    </row>
    <row r="71788" spans="2:2" x14ac:dyDescent="0.3">
      <c r="B71788" s="1">
        <v>1.2610604999999999</v>
      </c>
    </row>
    <row r="71789" spans="2:2" x14ac:dyDescent="0.3">
      <c r="B71789" s="1">
        <v>1.1969719000000001</v>
      </c>
    </row>
    <row r="71790" spans="2:2" x14ac:dyDescent="0.3">
      <c r="B71790" s="1">
        <v>1.2128576</v>
      </c>
    </row>
    <row r="71791" spans="2:2" x14ac:dyDescent="0.3">
      <c r="B71791" s="1">
        <v>1.2783849</v>
      </c>
    </row>
    <row r="71792" spans="2:2" x14ac:dyDescent="0.3">
      <c r="B71792" s="1">
        <v>1.2744401999999999</v>
      </c>
    </row>
    <row r="71793" spans="2:2" x14ac:dyDescent="0.3">
      <c r="B71793" s="1">
        <v>1.2826641999999999</v>
      </c>
    </row>
    <row r="71794" spans="2:2" x14ac:dyDescent="0.3">
      <c r="B71794" s="1">
        <v>1.2597076</v>
      </c>
    </row>
    <row r="71795" spans="2:2" x14ac:dyDescent="0.3">
      <c r="B71795" s="1">
        <v>1.2276803000000001</v>
      </c>
    </row>
    <row r="71796" spans="2:2" x14ac:dyDescent="0.3">
      <c r="B71796" s="1">
        <v>1.2069052</v>
      </c>
    </row>
    <row r="71797" spans="2:2" x14ac:dyDescent="0.3">
      <c r="B71797" s="1">
        <v>1.2498906000000001</v>
      </c>
    </row>
    <row r="71798" spans="2:2" x14ac:dyDescent="0.3">
      <c r="B71798" s="1">
        <v>1.2533158</v>
      </c>
    </row>
    <row r="71799" spans="2:2" x14ac:dyDescent="0.3">
      <c r="B71799" s="1">
        <v>1.2536354000000001</v>
      </c>
    </row>
    <row r="71800" spans="2:2" x14ac:dyDescent="0.3">
      <c r="B71800" s="1">
        <v>1.2475320999999999</v>
      </c>
    </row>
    <row r="71801" spans="2:2" x14ac:dyDescent="0.3">
      <c r="B71801" s="1">
        <v>1.22868</v>
      </c>
    </row>
    <row r="71802" spans="2:2" x14ac:dyDescent="0.3">
      <c r="B71802" s="1">
        <v>1.2424697</v>
      </c>
    </row>
    <row r="71803" spans="2:2" x14ac:dyDescent="0.3">
      <c r="B71803" s="1">
        <v>1.2765048999999999</v>
      </c>
    </row>
    <row r="71804" spans="2:2" x14ac:dyDescent="0.3">
      <c r="B71804" s="1">
        <v>1.2613745999999999</v>
      </c>
    </row>
    <row r="71805" spans="2:2" x14ac:dyDescent="0.3">
      <c r="B71805" s="1">
        <v>1.2537373000000001</v>
      </c>
    </row>
    <row r="71806" spans="2:2" x14ac:dyDescent="0.3">
      <c r="B71806" s="1">
        <v>1.2267486000000001</v>
      </c>
    </row>
    <row r="71807" spans="2:2" x14ac:dyDescent="0.3">
      <c r="B71807" s="1">
        <v>1.2584352000000001</v>
      </c>
    </row>
    <row r="71808" spans="2:2" x14ac:dyDescent="0.3">
      <c r="B71808" s="1">
        <v>1.2439165999999999</v>
      </c>
    </row>
    <row r="71809" spans="2:2" x14ac:dyDescent="0.3">
      <c r="B71809" s="1">
        <v>1.2572912999999999</v>
      </c>
    </row>
    <row r="71810" spans="2:2" x14ac:dyDescent="0.3">
      <c r="B71810" s="1">
        <v>1.2562323</v>
      </c>
    </row>
    <row r="71811" spans="2:2" x14ac:dyDescent="0.3">
      <c r="B71811" s="1">
        <v>1.2563956000000001</v>
      </c>
    </row>
    <row r="71812" spans="2:2" x14ac:dyDescent="0.3">
      <c r="B71812" s="1">
        <v>1.2281061</v>
      </c>
    </row>
    <row r="71813" spans="2:2" x14ac:dyDescent="0.3">
      <c r="B71813" s="1">
        <v>1.2348821999999999</v>
      </c>
    </row>
    <row r="71814" spans="2:2" x14ac:dyDescent="0.3">
      <c r="B71814" s="1">
        <v>1.2488315999999999</v>
      </c>
    </row>
    <row r="71815" spans="2:2" x14ac:dyDescent="0.3">
      <c r="B71815" s="1">
        <v>1.2836938</v>
      </c>
    </row>
    <row r="71816" spans="2:2" x14ac:dyDescent="0.3">
      <c r="B71816" s="1">
        <v>1.2681363000000001</v>
      </c>
    </row>
    <row r="71817" spans="2:2" x14ac:dyDescent="0.3">
      <c r="B71817" s="1">
        <v>1.2727504000000001</v>
      </c>
    </row>
    <row r="71818" spans="2:2" x14ac:dyDescent="0.3">
      <c r="B71818" s="1">
        <v>1.2591724</v>
      </c>
    </row>
    <row r="71819" spans="2:2" x14ac:dyDescent="0.3">
      <c r="B71819" s="1">
        <v>1.2215107999999999</v>
      </c>
    </row>
    <row r="71820" spans="2:2" x14ac:dyDescent="0.3">
      <c r="B71820" s="1">
        <v>1.2716985000000001</v>
      </c>
    </row>
    <row r="71821" spans="2:2" x14ac:dyDescent="0.3">
      <c r="B71821" s="1">
        <v>1.2608792</v>
      </c>
    </row>
    <row r="71822" spans="2:2" x14ac:dyDescent="0.3">
      <c r="B71822" s="1">
        <v>1.2652810999999999</v>
      </c>
    </row>
    <row r="71823" spans="2:2" x14ac:dyDescent="0.3">
      <c r="B71823" s="1">
        <v>1.2544980999999999</v>
      </c>
    </row>
    <row r="71824" spans="2:2" x14ac:dyDescent="0.3">
      <c r="B71824" s="1">
        <v>1.2438712000000001</v>
      </c>
    </row>
    <row r="71825" spans="2:2" x14ac:dyDescent="0.3">
      <c r="B71825" s="1">
        <v>1.2588701</v>
      </c>
    </row>
    <row r="71826" spans="2:2" x14ac:dyDescent="0.3">
      <c r="B71826" s="1">
        <v>1.2850048999999999</v>
      </c>
    </row>
    <row r="71827" spans="2:2" x14ac:dyDescent="0.3">
      <c r="B71827" s="1">
        <v>1.2721195000000001</v>
      </c>
    </row>
    <row r="71828" spans="2:2" x14ac:dyDescent="0.3">
      <c r="B71828" s="1">
        <v>1.2650090000000001</v>
      </c>
    </row>
    <row r="71829" spans="2:2" x14ac:dyDescent="0.3">
      <c r="B71829" s="1">
        <v>1.25631</v>
      </c>
    </row>
    <row r="71830" spans="2:2" x14ac:dyDescent="0.3">
      <c r="B71830" s="1">
        <v>1.2438247</v>
      </c>
    </row>
    <row r="71831" spans="2:2" x14ac:dyDescent="0.3">
      <c r="B71831" s="1">
        <v>1.2748709</v>
      </c>
    </row>
    <row r="71832" spans="2:2" x14ac:dyDescent="0.3">
      <c r="B71832" s="1">
        <v>1.2695282999999999</v>
      </c>
    </row>
    <row r="71833" spans="2:2" x14ac:dyDescent="0.3">
      <c r="B71833" s="1">
        <v>1.2619982000000001</v>
      </c>
    </row>
    <row r="71834" spans="2:2" x14ac:dyDescent="0.3">
      <c r="B71834" s="1">
        <v>1.2545459999999999</v>
      </c>
    </row>
    <row r="71835" spans="2:2" x14ac:dyDescent="0.3">
      <c r="B71835" s="1">
        <v>1.2468136999999999</v>
      </c>
    </row>
    <row r="71836" spans="2:2" x14ac:dyDescent="0.3">
      <c r="B71836" s="1">
        <v>1.2539054000000001</v>
      </c>
    </row>
    <row r="71837" spans="2:2" x14ac:dyDescent="0.3">
      <c r="B71837" s="1">
        <v>1.2904123999999999</v>
      </c>
    </row>
    <row r="71838" spans="2:2" x14ac:dyDescent="0.3">
      <c r="B71838" s="1">
        <v>1.2762515999999999</v>
      </c>
    </row>
    <row r="71839" spans="2:2" x14ac:dyDescent="0.3">
      <c r="B71839" s="1">
        <v>1.2845579</v>
      </c>
    </row>
    <row r="71840" spans="2:2" x14ac:dyDescent="0.3">
      <c r="B71840" s="1">
        <v>1.2730147999999999</v>
      </c>
    </row>
    <row r="71841" spans="2:2" x14ac:dyDescent="0.3">
      <c r="B71841" s="1">
        <v>1.2723078000000001</v>
      </c>
    </row>
    <row r="71842" spans="2:2" x14ac:dyDescent="0.3">
      <c r="B71842" s="1">
        <v>1.2694112</v>
      </c>
    </row>
    <row r="71843" spans="2:2" x14ac:dyDescent="0.3">
      <c r="B71843" s="1">
        <v>1.2865066999999999</v>
      </c>
    </row>
    <row r="71844" spans="2:2" x14ac:dyDescent="0.3">
      <c r="B71844" s="1">
        <v>1.2789113999999999</v>
      </c>
    </row>
    <row r="71845" spans="2:2" x14ac:dyDescent="0.3">
      <c r="B71845" s="1">
        <v>1.2608026999999999</v>
      </c>
    </row>
    <row r="71846" spans="2:2" x14ac:dyDescent="0.3">
      <c r="B71846" s="1">
        <v>1.2611505000000001</v>
      </c>
    </row>
    <row r="71847" spans="2:2" x14ac:dyDescent="0.3">
      <c r="B71847" s="1">
        <v>1.2629265999999999</v>
      </c>
    </row>
    <row r="71848" spans="2:2" x14ac:dyDescent="0.3">
      <c r="B71848" s="1">
        <v>1.2796137000000001</v>
      </c>
    </row>
    <row r="71849" spans="2:2" x14ac:dyDescent="0.3">
      <c r="B71849" s="1">
        <v>1.2871177</v>
      </c>
    </row>
    <row r="71850" spans="2:2" x14ac:dyDescent="0.3">
      <c r="B71850" s="1">
        <v>1.2882715</v>
      </c>
    </row>
    <row r="71851" spans="2:2" x14ac:dyDescent="0.3">
      <c r="B71851" s="1">
        <v>1.2805907999999999</v>
      </c>
    </row>
    <row r="71852" spans="2:2" x14ac:dyDescent="0.3">
      <c r="B71852" s="1">
        <v>1.2882575000000001</v>
      </c>
    </row>
    <row r="71853" spans="2:2" x14ac:dyDescent="0.3">
      <c r="B71853" s="1">
        <v>1.2798866</v>
      </c>
    </row>
    <row r="71854" spans="2:2" x14ac:dyDescent="0.3">
      <c r="B71854" s="1">
        <v>1.2917447</v>
      </c>
    </row>
    <row r="71855" spans="2:2" x14ac:dyDescent="0.3">
      <c r="B71855" s="1">
        <v>1.2857962999999999</v>
      </c>
    </row>
    <row r="71856" spans="2:2" x14ac:dyDescent="0.3">
      <c r="B71856" s="1">
        <v>1.2788292999999999</v>
      </c>
    </row>
    <row r="71857" spans="2:2" x14ac:dyDescent="0.3">
      <c r="B71857" s="1">
        <v>1.2557772</v>
      </c>
    </row>
    <row r="71858" spans="2:2" x14ac:dyDescent="0.3">
      <c r="B71858" s="1">
        <v>1.2635927</v>
      </c>
    </row>
    <row r="71859" spans="2:2" x14ac:dyDescent="0.3">
      <c r="B71859" s="1">
        <v>1.2810283</v>
      </c>
    </row>
    <row r="71860" spans="2:2" x14ac:dyDescent="0.3">
      <c r="B71860" s="1">
        <v>1.2887420000000001</v>
      </c>
    </row>
    <row r="71861" spans="2:2" x14ac:dyDescent="0.3">
      <c r="B71861" s="1">
        <v>1.291185</v>
      </c>
    </row>
    <row r="71862" spans="2:2" x14ac:dyDescent="0.3">
      <c r="B71862" s="1">
        <v>1.2685156</v>
      </c>
    </row>
    <row r="71863" spans="2:2" x14ac:dyDescent="0.3">
      <c r="B71863" s="1">
        <v>1.2623762000000001</v>
      </c>
    </row>
    <row r="71864" spans="2:2" x14ac:dyDescent="0.3">
      <c r="B71864" s="1">
        <v>1.2473584</v>
      </c>
    </row>
    <row r="71865" spans="2:2" x14ac:dyDescent="0.3">
      <c r="B71865" s="1">
        <v>1.2964228</v>
      </c>
    </row>
    <row r="71866" spans="2:2" x14ac:dyDescent="0.3">
      <c r="B71866" s="1">
        <v>1.269855</v>
      </c>
    </row>
    <row r="71867" spans="2:2" x14ac:dyDescent="0.3">
      <c r="B71867" s="1">
        <v>1.2600471</v>
      </c>
    </row>
    <row r="71868" spans="2:2" x14ac:dyDescent="0.3">
      <c r="B71868" s="1">
        <v>1.2553501</v>
      </c>
    </row>
    <row r="71869" spans="2:2" x14ac:dyDescent="0.3">
      <c r="B71869" s="1">
        <v>1.2689942000000001</v>
      </c>
    </row>
    <row r="71870" spans="2:2" x14ac:dyDescent="0.3">
      <c r="B71870" s="1">
        <v>1.2937654999999999</v>
      </c>
    </row>
    <row r="71871" spans="2:2" x14ac:dyDescent="0.3">
      <c r="B71871" s="1">
        <v>1.2949466000000001</v>
      </c>
    </row>
    <row r="71872" spans="2:2" x14ac:dyDescent="0.3">
      <c r="B71872" s="1">
        <v>1.2971143999999999</v>
      </c>
    </row>
    <row r="71873" spans="2:2" x14ac:dyDescent="0.3">
      <c r="B71873" s="1">
        <v>1.2636061000000001</v>
      </c>
    </row>
    <row r="71874" spans="2:2" x14ac:dyDescent="0.3">
      <c r="B71874" s="1">
        <v>1.2606956</v>
      </c>
    </row>
    <row r="71875" spans="2:2" x14ac:dyDescent="0.3">
      <c r="B71875" s="1">
        <v>1.2397406</v>
      </c>
    </row>
    <row r="71876" spans="2:2" x14ac:dyDescent="0.3">
      <c r="B71876" s="1">
        <v>1.2613543</v>
      </c>
    </row>
    <row r="71877" spans="2:2" x14ac:dyDescent="0.3">
      <c r="B71877" s="1">
        <v>1.288748</v>
      </c>
    </row>
    <row r="71878" spans="2:2" x14ac:dyDescent="0.3">
      <c r="B71878" s="1">
        <v>1.2596456</v>
      </c>
    </row>
    <row r="71879" spans="2:2" x14ac:dyDescent="0.3">
      <c r="B71879" s="1">
        <v>1.2622747000000001</v>
      </c>
    </row>
    <row r="71880" spans="2:2" x14ac:dyDescent="0.3">
      <c r="B71880" s="1">
        <v>1.2407600000000001</v>
      </c>
    </row>
    <row r="71881" spans="2:2" x14ac:dyDescent="0.3">
      <c r="B71881" s="1">
        <v>1.2502698999999999</v>
      </c>
    </row>
    <row r="71882" spans="2:2" x14ac:dyDescent="0.3">
      <c r="B71882" s="1">
        <v>1.2893547999999999</v>
      </c>
    </row>
    <row r="71883" spans="2:2" x14ac:dyDescent="0.3">
      <c r="B71883" s="1">
        <v>1.2839507999999999</v>
      </c>
    </row>
    <row r="71884" spans="2:2" x14ac:dyDescent="0.3">
      <c r="B71884" s="1">
        <v>1.2770429999999999</v>
      </c>
    </row>
    <row r="71885" spans="2:2" x14ac:dyDescent="0.3">
      <c r="B71885" s="1">
        <v>1.2166029</v>
      </c>
    </row>
    <row r="71886" spans="2:2" x14ac:dyDescent="0.3">
      <c r="B71886" s="1">
        <v>1.2947434</v>
      </c>
    </row>
    <row r="71887" spans="2:2" x14ac:dyDescent="0.3">
      <c r="B71887" s="1">
        <v>1.2494105</v>
      </c>
    </row>
    <row r="71888" spans="2:2" x14ac:dyDescent="0.3">
      <c r="B71888" s="1">
        <v>1.2508321</v>
      </c>
    </row>
    <row r="71889" spans="2:2" x14ac:dyDescent="0.3">
      <c r="B71889" s="1">
        <v>1.2537962</v>
      </c>
    </row>
    <row r="71890" spans="2:2" x14ac:dyDescent="0.3">
      <c r="B71890" s="1">
        <v>1.2547307000000001</v>
      </c>
    </row>
    <row r="71891" spans="2:2" x14ac:dyDescent="0.3">
      <c r="B71891" s="1">
        <v>1.2947221</v>
      </c>
    </row>
    <row r="71892" spans="2:2" x14ac:dyDescent="0.3">
      <c r="B71892" s="1">
        <v>1.2557346</v>
      </c>
    </row>
    <row r="71893" spans="2:2" x14ac:dyDescent="0.3">
      <c r="B71893" s="1">
        <v>1.2581376</v>
      </c>
    </row>
    <row r="71894" spans="2:2" x14ac:dyDescent="0.3">
      <c r="B71894" s="1">
        <v>1.2598560000000001</v>
      </c>
    </row>
    <row r="71895" spans="2:2" x14ac:dyDescent="0.3">
      <c r="B71895" s="1">
        <v>1.2405626000000001</v>
      </c>
    </row>
    <row r="71896" spans="2:2" x14ac:dyDescent="0.3">
      <c r="B71896" s="1">
        <v>1.2841958</v>
      </c>
    </row>
    <row r="71897" spans="2:2" x14ac:dyDescent="0.3">
      <c r="B71897" s="1">
        <v>1.2447995999999999</v>
      </c>
    </row>
    <row r="71898" spans="2:2" x14ac:dyDescent="0.3">
      <c r="B71898" s="1">
        <v>1.2407931999999999</v>
      </c>
    </row>
    <row r="71899" spans="2:2" x14ac:dyDescent="0.3">
      <c r="B71899" s="1">
        <v>1.2199636</v>
      </c>
    </row>
    <row r="71900" spans="2:2" x14ac:dyDescent="0.3">
      <c r="B71900" s="1">
        <v>1.2358054999999999</v>
      </c>
    </row>
    <row r="71901" spans="2:2" x14ac:dyDescent="0.3">
      <c r="B71901" s="1">
        <v>1.2349581999999999</v>
      </c>
    </row>
    <row r="71902" spans="2:2" x14ac:dyDescent="0.3">
      <c r="B71902" s="1">
        <v>1.2852508</v>
      </c>
    </row>
    <row r="71903" spans="2:2" x14ac:dyDescent="0.3">
      <c r="B71903" s="1">
        <v>1.2368642000000001</v>
      </c>
    </row>
    <row r="71904" spans="2:2" x14ac:dyDescent="0.3">
      <c r="B71904" s="1">
        <v>1.2801294000000001</v>
      </c>
    </row>
    <row r="71905" spans="2:2" x14ac:dyDescent="0.3">
      <c r="B71905" s="1">
        <v>1.2294788000000001</v>
      </c>
    </row>
    <row r="71906" spans="2:2" x14ac:dyDescent="0.3">
      <c r="B71906" s="1">
        <v>1.284886</v>
      </c>
    </row>
    <row r="71907" spans="2:2" x14ac:dyDescent="0.3">
      <c r="B71907" s="1">
        <v>1.2410749999999999</v>
      </c>
    </row>
    <row r="71908" spans="2:2" x14ac:dyDescent="0.3">
      <c r="B71908" s="1">
        <v>1.2917544999999999</v>
      </c>
    </row>
    <row r="71909" spans="2:2" x14ac:dyDescent="0.3">
      <c r="B71909" s="1">
        <v>1.2881476999999999</v>
      </c>
    </row>
    <row r="71910" spans="2:2" x14ac:dyDescent="0.3">
      <c r="B71910" s="1">
        <v>1.2780073999999999</v>
      </c>
    </row>
    <row r="71911" spans="2:2" x14ac:dyDescent="0.3">
      <c r="B71911" s="1">
        <v>1.2762727</v>
      </c>
    </row>
    <row r="71912" spans="2:2" x14ac:dyDescent="0.3">
      <c r="B71912" s="1">
        <v>1.2665900999999999</v>
      </c>
    </row>
    <row r="71913" spans="2:2" x14ac:dyDescent="0.3">
      <c r="B71913" s="1">
        <v>1.2548823</v>
      </c>
    </row>
    <row r="71914" spans="2:2" x14ac:dyDescent="0.3">
      <c r="B71914" s="1">
        <v>1.2119814</v>
      </c>
    </row>
    <row r="71915" spans="2:2" x14ac:dyDescent="0.3">
      <c r="B71915" s="1">
        <v>1.2840064</v>
      </c>
    </row>
    <row r="71916" spans="2:2" x14ac:dyDescent="0.3">
      <c r="B71916" s="1">
        <v>1.2813779000000001</v>
      </c>
    </row>
    <row r="71917" spans="2:2" x14ac:dyDescent="0.3">
      <c r="B71917" s="1">
        <v>1.2720479</v>
      </c>
    </row>
    <row r="71918" spans="2:2" x14ac:dyDescent="0.3">
      <c r="B71918" s="1">
        <v>1.2704921</v>
      </c>
    </row>
    <row r="71919" spans="2:2" x14ac:dyDescent="0.3">
      <c r="B71919" s="1">
        <v>1.2524635</v>
      </c>
    </row>
    <row r="71920" spans="2:2" x14ac:dyDescent="0.3">
      <c r="B71920" s="1">
        <v>1.2439309000000001</v>
      </c>
    </row>
    <row r="71921" spans="2:2" x14ac:dyDescent="0.3">
      <c r="B71921" s="1">
        <v>1.2862939</v>
      </c>
    </row>
    <row r="71922" spans="2:2" x14ac:dyDescent="0.3">
      <c r="B71922" s="1">
        <v>1.2919072</v>
      </c>
    </row>
    <row r="71923" spans="2:2" x14ac:dyDescent="0.3">
      <c r="B71923" s="1">
        <v>1.2932184</v>
      </c>
    </row>
    <row r="71924" spans="2:2" x14ac:dyDescent="0.3">
      <c r="B71924" s="1">
        <v>1.2706</v>
      </c>
    </row>
    <row r="71925" spans="2:2" x14ac:dyDescent="0.3">
      <c r="B71925" s="1">
        <v>1.272392</v>
      </c>
    </row>
    <row r="71926" spans="2:2" x14ac:dyDescent="0.3">
      <c r="B71926" s="1">
        <v>1.2411759</v>
      </c>
    </row>
    <row r="71927" spans="2:2" x14ac:dyDescent="0.3">
      <c r="B71927" s="1">
        <v>1.2348387999999999</v>
      </c>
    </row>
    <row r="71928" spans="2:2" x14ac:dyDescent="0.3">
      <c r="B71928" s="1">
        <v>1.2527950999999999</v>
      </c>
    </row>
    <row r="71929" spans="2:2" x14ac:dyDescent="0.3">
      <c r="B71929" s="1">
        <v>1.2764773</v>
      </c>
    </row>
    <row r="71930" spans="2:2" x14ac:dyDescent="0.3">
      <c r="B71930" s="1">
        <v>1.2751167999999999</v>
      </c>
    </row>
    <row r="71931" spans="2:2" x14ac:dyDescent="0.3">
      <c r="B71931" s="1">
        <v>1.300932</v>
      </c>
    </row>
    <row r="71932" spans="2:2" x14ac:dyDescent="0.3">
      <c r="B71932" s="1">
        <v>1.2763916</v>
      </c>
    </row>
    <row r="71933" spans="2:2" x14ac:dyDescent="0.3">
      <c r="B71933" s="1">
        <v>1.2754780999999999</v>
      </c>
    </row>
    <row r="71934" spans="2:2" x14ac:dyDescent="0.3">
      <c r="B71934" s="1">
        <v>1.2625291000000001</v>
      </c>
    </row>
    <row r="71935" spans="2:2" x14ac:dyDescent="0.3">
      <c r="B71935" s="1">
        <v>1.2619937999999999</v>
      </c>
    </row>
    <row r="71936" spans="2:2" x14ac:dyDescent="0.3">
      <c r="B71936" s="1">
        <v>1.2977633</v>
      </c>
    </row>
    <row r="71937" spans="2:2" x14ac:dyDescent="0.3">
      <c r="B71937" s="1">
        <v>1.2946329999999999</v>
      </c>
    </row>
    <row r="71938" spans="2:2" x14ac:dyDescent="0.3">
      <c r="B71938" s="1">
        <v>1.2985452</v>
      </c>
    </row>
    <row r="71939" spans="2:2" x14ac:dyDescent="0.3">
      <c r="B71939" s="1">
        <v>1.3014505999999999</v>
      </c>
    </row>
    <row r="71940" spans="2:2" x14ac:dyDescent="0.3">
      <c r="B71940" s="1">
        <v>1.3014051</v>
      </c>
    </row>
    <row r="71941" spans="2:2" x14ac:dyDescent="0.3">
      <c r="B71941" s="1">
        <v>1.3026586</v>
      </c>
    </row>
    <row r="71942" spans="2:2" x14ac:dyDescent="0.3">
      <c r="B71942" s="1">
        <v>1.3013531</v>
      </c>
    </row>
    <row r="71943" spans="2:2" x14ac:dyDescent="0.3">
      <c r="B71943" s="1">
        <v>1.3013075999999999</v>
      </c>
    </row>
    <row r="71944" spans="2:2" x14ac:dyDescent="0.3">
      <c r="B71944" s="1">
        <v>1.2958411000000001</v>
      </c>
    </row>
    <row r="71945" spans="2:2" x14ac:dyDescent="0.3">
      <c r="B71945" s="1">
        <v>1.3010953999999999</v>
      </c>
    </row>
    <row r="71946" spans="2:2" x14ac:dyDescent="0.3">
      <c r="B71946" s="1">
        <v>1.278079</v>
      </c>
    </row>
    <row r="71947" spans="2:2" x14ac:dyDescent="0.3">
      <c r="B71947" s="1">
        <v>1.3020912</v>
      </c>
    </row>
    <row r="71948" spans="2:2" x14ac:dyDescent="0.3">
      <c r="B71948" s="1">
        <v>1.3033288000000001</v>
      </c>
    </row>
    <row r="71949" spans="2:2" x14ac:dyDescent="0.3">
      <c r="B71949" s="1">
        <v>1.2921692</v>
      </c>
    </row>
    <row r="71950" spans="2:2" x14ac:dyDescent="0.3">
      <c r="B71950" s="1">
        <v>1.2863492999999999</v>
      </c>
    </row>
    <row r="71951" spans="2:2" x14ac:dyDescent="0.3">
      <c r="B71951" s="1">
        <v>1.2886922000000001</v>
      </c>
    </row>
    <row r="71952" spans="2:2" x14ac:dyDescent="0.3">
      <c r="B71952" s="1">
        <v>1.2896666999999999</v>
      </c>
    </row>
    <row r="71953" spans="2:2" x14ac:dyDescent="0.3">
      <c r="B71953" s="1">
        <v>1.289474</v>
      </c>
    </row>
    <row r="71954" spans="2:2" x14ac:dyDescent="0.3">
      <c r="B71954" s="1">
        <v>1.2840507000000001</v>
      </c>
    </row>
    <row r="71955" spans="2:2" x14ac:dyDescent="0.3">
      <c r="B71955" s="1">
        <v>1.2749775999999999</v>
      </c>
    </row>
    <row r="71956" spans="2:2" x14ac:dyDescent="0.3">
      <c r="B71956" s="1">
        <v>1.2723131000000001</v>
      </c>
    </row>
    <row r="71957" spans="2:2" x14ac:dyDescent="0.3">
      <c r="B71957" s="1">
        <v>1.2943218999999999</v>
      </c>
    </row>
    <row r="71958" spans="2:2" x14ac:dyDescent="0.3">
      <c r="B71958" s="1">
        <v>1.2573893</v>
      </c>
    </row>
    <row r="71959" spans="2:2" x14ac:dyDescent="0.3">
      <c r="B71959" s="1">
        <v>1.3040210999999999</v>
      </c>
    </row>
    <row r="71960" spans="2:2" x14ac:dyDescent="0.3">
      <c r="B71960" s="1">
        <v>1.278923</v>
      </c>
    </row>
    <row r="71961" spans="2:2" x14ac:dyDescent="0.3">
      <c r="B71961" s="1">
        <v>1.2584355</v>
      </c>
    </row>
    <row r="71962" spans="2:2" x14ac:dyDescent="0.3">
      <c r="B71962" s="1">
        <v>1.3000316999999999</v>
      </c>
    </row>
    <row r="71963" spans="2:2" x14ac:dyDescent="0.3">
      <c r="B71963" s="1">
        <v>1.2720108000000001</v>
      </c>
    </row>
    <row r="71964" spans="2:2" x14ac:dyDescent="0.3">
      <c r="B71964" s="1">
        <v>1.3003051000000001</v>
      </c>
    </row>
    <row r="71965" spans="2:2" x14ac:dyDescent="0.3">
      <c r="B71965" s="1">
        <v>1.2762556</v>
      </c>
    </row>
    <row r="71966" spans="2:2" x14ac:dyDescent="0.3">
      <c r="B71966" s="1">
        <v>1.2784409999999999</v>
      </c>
    </row>
    <row r="71967" spans="2:2" x14ac:dyDescent="0.3">
      <c r="B71967" s="1">
        <v>1.2691336</v>
      </c>
    </row>
    <row r="71968" spans="2:2" x14ac:dyDescent="0.3">
      <c r="B71968" s="1">
        <v>1.2683622000000001</v>
      </c>
    </row>
    <row r="71969" spans="2:2" x14ac:dyDescent="0.3">
      <c r="B71969" s="1">
        <v>1.2777417</v>
      </c>
    </row>
    <row r="71970" spans="2:2" x14ac:dyDescent="0.3">
      <c r="B71970" s="1">
        <v>1.2773079000000001</v>
      </c>
    </row>
    <row r="71971" spans="2:2" x14ac:dyDescent="0.3">
      <c r="B71971" s="1">
        <v>1.274486</v>
      </c>
    </row>
    <row r="71972" spans="2:2" x14ac:dyDescent="0.3">
      <c r="B71972" s="1">
        <v>1.2716810999999999</v>
      </c>
    </row>
    <row r="71973" spans="2:2" x14ac:dyDescent="0.3">
      <c r="B71973" s="1">
        <v>1.2726735</v>
      </c>
    </row>
    <row r="71974" spans="2:2" x14ac:dyDescent="0.3">
      <c r="B71974" s="1">
        <v>1.2505329000000001</v>
      </c>
    </row>
    <row r="71975" spans="2:2" x14ac:dyDescent="0.3">
      <c r="B71975" s="1">
        <v>1.2719201</v>
      </c>
    </row>
    <row r="71976" spans="2:2" x14ac:dyDescent="0.3">
      <c r="B71976" s="1">
        <v>1.2460401999999999</v>
      </c>
    </row>
    <row r="71977" spans="2:2" x14ac:dyDescent="0.3">
      <c r="B71977" s="1">
        <v>1.2852026000000001</v>
      </c>
    </row>
    <row r="71978" spans="2:2" x14ac:dyDescent="0.3">
      <c r="B71978" s="1">
        <v>1.2869959</v>
      </c>
    </row>
    <row r="71979" spans="2:2" x14ac:dyDescent="0.3">
      <c r="B71979" s="1">
        <v>1.2855741000000001</v>
      </c>
    </row>
    <row r="71980" spans="2:2" x14ac:dyDescent="0.3">
      <c r="B71980" s="1">
        <v>1.2268380000000001</v>
      </c>
    </row>
    <row r="71981" spans="2:2" x14ac:dyDescent="0.3">
      <c r="B71981" s="1">
        <v>1.2870722999999999</v>
      </c>
    </row>
    <row r="71982" spans="2:2" x14ac:dyDescent="0.3">
      <c r="B71982" s="1">
        <v>1.2788957000000001</v>
      </c>
    </row>
    <row r="71983" spans="2:2" x14ac:dyDescent="0.3">
      <c r="B71983" s="1">
        <v>1.2138230000000001</v>
      </c>
    </row>
    <row r="71984" spans="2:2" x14ac:dyDescent="0.3">
      <c r="B71984" s="1">
        <v>1.2159415</v>
      </c>
    </row>
    <row r="71985" spans="2:2" x14ac:dyDescent="0.3">
      <c r="B71985" s="1">
        <v>1.2233518000000001</v>
      </c>
    </row>
    <row r="71986" spans="2:2" x14ac:dyDescent="0.3">
      <c r="B71986" s="1">
        <v>1.2230479000000001</v>
      </c>
    </row>
    <row r="71987" spans="2:2" x14ac:dyDescent="0.3">
      <c r="B71987" s="1">
        <v>1.2396731000000001</v>
      </c>
    </row>
    <row r="71988" spans="2:2" x14ac:dyDescent="0.3">
      <c r="B71988" s="1">
        <v>1.2380119999999999</v>
      </c>
    </row>
    <row r="71989" spans="2:2" x14ac:dyDescent="0.3">
      <c r="B71989" s="1">
        <v>1.2434106</v>
      </c>
    </row>
    <row r="71990" spans="2:2" x14ac:dyDescent="0.3">
      <c r="B71990" s="1">
        <v>1.2284094000000001</v>
      </c>
    </row>
    <row r="71991" spans="2:2" x14ac:dyDescent="0.3">
      <c r="B71991" s="1">
        <v>1.2531637</v>
      </c>
    </row>
    <row r="71992" spans="2:2" x14ac:dyDescent="0.3">
      <c r="B71992" s="1">
        <v>1.2898309999999999</v>
      </c>
    </row>
    <row r="71993" spans="2:2" x14ac:dyDescent="0.3">
      <c r="B71993" s="1">
        <v>1.2948896000000001</v>
      </c>
    </row>
    <row r="71994" spans="2:2" x14ac:dyDescent="0.3">
      <c r="B71994" s="1">
        <v>1.2938356</v>
      </c>
    </row>
    <row r="71995" spans="2:2" x14ac:dyDescent="0.3">
      <c r="B71995" s="1">
        <v>1.2904742</v>
      </c>
    </row>
    <row r="71996" spans="2:2" x14ac:dyDescent="0.3">
      <c r="B71996" s="1">
        <v>1.2903146000000001</v>
      </c>
    </row>
    <row r="71997" spans="2:2" x14ac:dyDescent="0.3">
      <c r="B71997" s="1">
        <v>1.2869514</v>
      </c>
    </row>
    <row r="71998" spans="2:2" x14ac:dyDescent="0.3">
      <c r="B71998" s="1">
        <v>1.2369199</v>
      </c>
    </row>
    <row r="71999" spans="2:2" x14ac:dyDescent="0.3">
      <c r="B71999" s="1">
        <v>1.2781047999999999</v>
      </c>
    </row>
    <row r="72000" spans="2:2" x14ac:dyDescent="0.3">
      <c r="B72000" s="1">
        <v>1.2215399</v>
      </c>
    </row>
    <row r="72001" spans="2:2" x14ac:dyDescent="0.3">
      <c r="B72001" s="1">
        <v>1.2341123000000001</v>
      </c>
    </row>
    <row r="72002" spans="2:2" x14ac:dyDescent="0.3">
      <c r="B72002" s="1">
        <v>1.2271342000000001</v>
      </c>
    </row>
    <row r="72003" spans="2:2" x14ac:dyDescent="0.3">
      <c r="B72003" s="1">
        <v>1.2490673000000001</v>
      </c>
    </row>
    <row r="72004" spans="2:2" x14ac:dyDescent="0.3">
      <c r="B72004" s="1">
        <v>1.2331789</v>
      </c>
    </row>
    <row r="72005" spans="2:2" x14ac:dyDescent="0.3">
      <c r="B72005" s="1">
        <v>1.2355129</v>
      </c>
    </row>
    <row r="72006" spans="2:2" x14ac:dyDescent="0.3">
      <c r="B72006" s="1">
        <v>1.2262413999999999</v>
      </c>
    </row>
    <row r="72007" spans="2:2" x14ac:dyDescent="0.3">
      <c r="B72007" s="1">
        <v>1.2217486</v>
      </c>
    </row>
    <row r="72008" spans="2:2" x14ac:dyDescent="0.3">
      <c r="B72008" s="1">
        <v>1.2968096</v>
      </c>
    </row>
    <row r="72009" spans="2:2" x14ac:dyDescent="0.3">
      <c r="B72009" s="1">
        <v>1.3018517000000001</v>
      </c>
    </row>
    <row r="72010" spans="2:2" x14ac:dyDescent="0.3">
      <c r="B72010" s="1">
        <v>1.2809904999999999</v>
      </c>
    </row>
    <row r="72011" spans="2:2" x14ac:dyDescent="0.3">
      <c r="B72011" s="1">
        <v>1.2789649000000001</v>
      </c>
    </row>
    <row r="72012" spans="2:2" x14ac:dyDescent="0.3">
      <c r="B72012" s="1">
        <v>1.2735023000000001</v>
      </c>
    </row>
    <row r="72013" spans="2:2" x14ac:dyDescent="0.3">
      <c r="B72013" s="1">
        <v>1.294537</v>
      </c>
    </row>
    <row r="72014" spans="2:2" x14ac:dyDescent="0.3">
      <c r="B72014" s="1">
        <v>1.2899978999999999</v>
      </c>
    </row>
    <row r="72015" spans="2:2" x14ac:dyDescent="0.3">
      <c r="B72015" s="1">
        <v>1.2923313000000001</v>
      </c>
    </row>
    <row r="72016" spans="2:2" x14ac:dyDescent="0.3">
      <c r="B72016" s="1">
        <v>1.2867118</v>
      </c>
    </row>
    <row r="72017" spans="2:2" x14ac:dyDescent="0.3">
      <c r="B72017" s="1">
        <v>1.2849853</v>
      </c>
    </row>
    <row r="72018" spans="2:2" x14ac:dyDescent="0.3">
      <c r="B72018" s="1">
        <v>1.2765815</v>
      </c>
    </row>
    <row r="72019" spans="2:2" x14ac:dyDescent="0.3">
      <c r="B72019" s="1">
        <v>1.2749906</v>
      </c>
    </row>
    <row r="72020" spans="2:2" x14ac:dyDescent="0.3">
      <c r="B72020" s="1">
        <v>1.2824838000000001</v>
      </c>
    </row>
    <row r="72021" spans="2:2" x14ac:dyDescent="0.3">
      <c r="B72021" s="1">
        <v>1.2756137999999999</v>
      </c>
    </row>
    <row r="72022" spans="2:2" x14ac:dyDescent="0.3">
      <c r="B72022" s="1">
        <v>1.2846408</v>
      </c>
    </row>
    <row r="72023" spans="2:2" x14ac:dyDescent="0.3">
      <c r="B72023" s="1">
        <v>1.2871722999999999</v>
      </c>
    </row>
    <row r="72024" spans="2:2" x14ac:dyDescent="0.3">
      <c r="B72024" s="1">
        <v>1.2837191999999999</v>
      </c>
    </row>
    <row r="72025" spans="2:2" x14ac:dyDescent="0.3">
      <c r="B72025" s="1">
        <v>1.2634559000000001</v>
      </c>
    </row>
    <row r="72026" spans="2:2" x14ac:dyDescent="0.3">
      <c r="B72026" s="1">
        <v>1.2783283999999999</v>
      </c>
    </row>
    <row r="72027" spans="2:2" x14ac:dyDescent="0.3">
      <c r="B72027" s="1">
        <v>1.2770557</v>
      </c>
    </row>
    <row r="72028" spans="2:2" x14ac:dyDescent="0.3">
      <c r="B72028" s="1">
        <v>1.2791077</v>
      </c>
    </row>
    <row r="72029" spans="2:2" x14ac:dyDescent="0.3">
      <c r="B72029" s="1">
        <v>1.2858936000000001</v>
      </c>
    </row>
    <row r="72030" spans="2:2" x14ac:dyDescent="0.3">
      <c r="B72030" s="1">
        <v>1.2434373000000001</v>
      </c>
    </row>
    <row r="72031" spans="2:2" x14ac:dyDescent="0.3">
      <c r="B72031" s="1">
        <v>1.2335285</v>
      </c>
    </row>
    <row r="72032" spans="2:2" x14ac:dyDescent="0.3">
      <c r="B72032" s="1">
        <v>1.2648520000000001</v>
      </c>
    </row>
    <row r="72033" spans="2:2" x14ac:dyDescent="0.3">
      <c r="B72033" s="1">
        <v>1.2246448999999999</v>
      </c>
    </row>
    <row r="72034" spans="2:2" x14ac:dyDescent="0.3">
      <c r="B72034" s="1">
        <v>1.2303283</v>
      </c>
    </row>
    <row r="72035" spans="2:2" x14ac:dyDescent="0.3">
      <c r="B72035" s="1">
        <v>1.2176222000000001</v>
      </c>
    </row>
    <row r="72036" spans="2:2" x14ac:dyDescent="0.3">
      <c r="B72036" s="1">
        <v>1.2813939999999999</v>
      </c>
    </row>
    <row r="72037" spans="2:2" x14ac:dyDescent="0.3">
      <c r="B72037" s="1">
        <v>1.2867829</v>
      </c>
    </row>
    <row r="72038" spans="2:2" x14ac:dyDescent="0.3">
      <c r="B72038" s="1">
        <v>1.2858866</v>
      </c>
    </row>
    <row r="72039" spans="2:2" x14ac:dyDescent="0.3">
      <c r="B72039" s="1">
        <v>1.2809948</v>
      </c>
    </row>
    <row r="72040" spans="2:2" x14ac:dyDescent="0.3">
      <c r="B72040" s="1">
        <v>1.2654858</v>
      </c>
    </row>
    <row r="72041" spans="2:2" x14ac:dyDescent="0.3">
      <c r="B72041" s="1">
        <v>1.2540349</v>
      </c>
    </row>
    <row r="72042" spans="2:2" x14ac:dyDescent="0.3">
      <c r="B72042" s="1">
        <v>1.2608211</v>
      </c>
    </row>
    <row r="72043" spans="2:2" x14ac:dyDescent="0.3">
      <c r="B72043" s="1">
        <v>1.2641017000000001</v>
      </c>
    </row>
    <row r="72044" spans="2:2" x14ac:dyDescent="0.3">
      <c r="B72044" s="1">
        <v>1.2560433</v>
      </c>
    </row>
    <row r="72045" spans="2:2" x14ac:dyDescent="0.3">
      <c r="B72045" s="1">
        <v>1.2884899999999999</v>
      </c>
    </row>
    <row r="72046" spans="2:2" x14ac:dyDescent="0.3">
      <c r="B72046" s="1">
        <v>1.2885331</v>
      </c>
    </row>
    <row r="72047" spans="2:2" x14ac:dyDescent="0.3">
      <c r="B72047" s="1">
        <v>1.2581351000000001</v>
      </c>
    </row>
    <row r="72048" spans="2:2" x14ac:dyDescent="0.3">
      <c r="B72048" s="1">
        <v>1.2669820000000001</v>
      </c>
    </row>
    <row r="72049" spans="2:2" x14ac:dyDescent="0.3">
      <c r="B72049" s="1">
        <v>1.2382814</v>
      </c>
    </row>
    <row r="72050" spans="2:2" x14ac:dyDescent="0.3">
      <c r="B72050" s="1">
        <v>1.2150308000000001</v>
      </c>
    </row>
    <row r="72051" spans="2:2" x14ac:dyDescent="0.3">
      <c r="B72051" s="1">
        <v>1.1935267000000001</v>
      </c>
    </row>
    <row r="72052" spans="2:2" x14ac:dyDescent="0.3">
      <c r="B72052" s="1">
        <v>1.2770292999999999</v>
      </c>
    </row>
    <row r="72053" spans="2:2" x14ac:dyDescent="0.3">
      <c r="B72053" s="1">
        <v>1.2754098</v>
      </c>
    </row>
    <row r="72054" spans="2:2" x14ac:dyDescent="0.3">
      <c r="B72054" s="1">
        <v>1.2165513999999999</v>
      </c>
    </row>
    <row r="72055" spans="2:2" x14ac:dyDescent="0.3">
      <c r="B72055" s="1">
        <v>1.1863117999999999</v>
      </c>
    </row>
    <row r="72056" spans="2:2" x14ac:dyDescent="0.3">
      <c r="B72056" s="1">
        <v>1.1818119</v>
      </c>
    </row>
    <row r="72057" spans="2:2" x14ac:dyDescent="0.3">
      <c r="B72057" s="1">
        <v>1.2274157000000001</v>
      </c>
    </row>
    <row r="72058" spans="2:2" x14ac:dyDescent="0.3">
      <c r="B72058" s="1">
        <v>1.2139363000000001</v>
      </c>
    </row>
    <row r="72059" spans="2:2" x14ac:dyDescent="0.3">
      <c r="B72059" s="1">
        <v>1.2076241999999999</v>
      </c>
    </row>
    <row r="72060" spans="2:2" x14ac:dyDescent="0.3">
      <c r="B72060" s="1">
        <v>1.2072377000000001</v>
      </c>
    </row>
    <row r="72061" spans="2:2" x14ac:dyDescent="0.3">
      <c r="B72061" s="1">
        <v>1.2213632000000001</v>
      </c>
    </row>
    <row r="72062" spans="2:2" x14ac:dyDescent="0.3">
      <c r="B72062" s="1">
        <v>1.2299610000000001</v>
      </c>
    </row>
    <row r="72063" spans="2:2" x14ac:dyDescent="0.3">
      <c r="B72063" s="1">
        <v>1.271636</v>
      </c>
    </row>
    <row r="72064" spans="2:2" x14ac:dyDescent="0.3">
      <c r="B72064" s="1">
        <v>1.2907656000000001</v>
      </c>
    </row>
    <row r="72065" spans="2:2" x14ac:dyDescent="0.3">
      <c r="B72065" s="1">
        <v>1.2913254000000001</v>
      </c>
    </row>
    <row r="72066" spans="2:2" x14ac:dyDescent="0.3">
      <c r="B72066" s="1">
        <v>1.2861927</v>
      </c>
    </row>
    <row r="72067" spans="2:2" x14ac:dyDescent="0.3">
      <c r="B72067" s="1">
        <v>1.2789518</v>
      </c>
    </row>
    <row r="72068" spans="2:2" x14ac:dyDescent="0.3">
      <c r="B72068" s="1">
        <v>1.2425122</v>
      </c>
    </row>
    <row r="72069" spans="2:2" x14ac:dyDescent="0.3">
      <c r="B72069" s="1">
        <v>1.2682742</v>
      </c>
    </row>
    <row r="72070" spans="2:2" x14ac:dyDescent="0.3">
      <c r="B72070" s="1">
        <v>1.2810531000000001</v>
      </c>
    </row>
    <row r="72071" spans="2:2" x14ac:dyDescent="0.3">
      <c r="B72071" s="1">
        <v>1.2397248000000001</v>
      </c>
    </row>
    <row r="72072" spans="2:2" x14ac:dyDescent="0.3">
      <c r="B72072" s="1">
        <v>1.2554320999999999</v>
      </c>
    </row>
    <row r="72073" spans="2:2" x14ac:dyDescent="0.3">
      <c r="B72073" s="1">
        <v>1.2615822999999999</v>
      </c>
    </row>
    <row r="72074" spans="2:2" x14ac:dyDescent="0.3">
      <c r="B72074" s="1">
        <v>1.2577524</v>
      </c>
    </row>
    <row r="72075" spans="2:2" x14ac:dyDescent="0.3">
      <c r="B72075" s="1">
        <v>1.2699045</v>
      </c>
    </row>
    <row r="72076" spans="2:2" x14ac:dyDescent="0.3">
      <c r="B72076" s="1">
        <v>1.2833448999999999</v>
      </c>
    </row>
    <row r="72077" spans="2:2" x14ac:dyDescent="0.3">
      <c r="B72077" s="1">
        <v>1.2842845000000001</v>
      </c>
    </row>
    <row r="72078" spans="2:2" x14ac:dyDescent="0.3">
      <c r="B72078" s="1">
        <v>1.2306535000000001</v>
      </c>
    </row>
    <row r="72079" spans="2:2" x14ac:dyDescent="0.3">
      <c r="B72079" s="1">
        <v>1.2368901000000001</v>
      </c>
    </row>
    <row r="72080" spans="2:2" x14ac:dyDescent="0.3">
      <c r="B72080" s="1">
        <v>1.2392846</v>
      </c>
    </row>
    <row r="72081" spans="2:2" x14ac:dyDescent="0.3">
      <c r="B72081" s="1">
        <v>1.2239481000000001</v>
      </c>
    </row>
    <row r="72082" spans="2:2" x14ac:dyDescent="0.3">
      <c r="B72082" s="1">
        <v>1.2231533999999999</v>
      </c>
    </row>
    <row r="72083" spans="2:2" x14ac:dyDescent="0.3">
      <c r="B72083" s="1">
        <v>1.2940111000000001</v>
      </c>
    </row>
    <row r="72084" spans="2:2" x14ac:dyDescent="0.3">
      <c r="B72084" s="1">
        <v>1.1971134000000001</v>
      </c>
    </row>
    <row r="72085" spans="2:2" x14ac:dyDescent="0.3">
      <c r="B72085" s="1">
        <v>1.1797124999999999</v>
      </c>
    </row>
    <row r="72086" spans="2:2" x14ac:dyDescent="0.3">
      <c r="B72086" s="1">
        <v>1.2322286</v>
      </c>
    </row>
    <row r="72087" spans="2:2" x14ac:dyDescent="0.3">
      <c r="B72087" s="1">
        <v>1.2744184999999999</v>
      </c>
    </row>
    <row r="72088" spans="2:2" x14ac:dyDescent="0.3">
      <c r="B72088" s="1">
        <v>1.1950159</v>
      </c>
    </row>
    <row r="72089" spans="2:2" x14ac:dyDescent="0.3">
      <c r="B72089" s="1">
        <v>1.2505288999999999</v>
      </c>
    </row>
    <row r="72090" spans="2:2" x14ac:dyDescent="0.3">
      <c r="B72090" s="1">
        <v>1.2355992</v>
      </c>
    </row>
    <row r="72091" spans="2:2" x14ac:dyDescent="0.3">
      <c r="B72091" s="1">
        <v>1.2184576</v>
      </c>
    </row>
    <row r="72092" spans="2:2" x14ac:dyDescent="0.3">
      <c r="B72092" s="1">
        <v>1.2159532</v>
      </c>
    </row>
    <row r="72093" spans="2:2" x14ac:dyDescent="0.3">
      <c r="B72093" s="1">
        <v>1.2549584</v>
      </c>
    </row>
    <row r="72094" spans="2:2" x14ac:dyDescent="0.3">
      <c r="B72094" s="1">
        <v>1.2719358000000001</v>
      </c>
    </row>
    <row r="72095" spans="2:2" x14ac:dyDescent="0.3">
      <c r="B72095" s="1">
        <v>1.2033514999999999</v>
      </c>
    </row>
    <row r="72096" spans="2:2" x14ac:dyDescent="0.3">
      <c r="B72096" s="1">
        <v>1.2011871000000001</v>
      </c>
    </row>
    <row r="72097" spans="2:2" x14ac:dyDescent="0.3">
      <c r="B72097" s="1">
        <v>1.1878787</v>
      </c>
    </row>
    <row r="72098" spans="2:2" x14ac:dyDescent="0.3">
      <c r="B72098" s="1">
        <v>1.1987422999999999</v>
      </c>
    </row>
    <row r="72099" spans="2:2" x14ac:dyDescent="0.3">
      <c r="B72099" s="1">
        <v>1.1985404</v>
      </c>
    </row>
    <row r="72100" spans="2:2" x14ac:dyDescent="0.3">
      <c r="B72100" s="1">
        <v>1.2114246</v>
      </c>
    </row>
    <row r="72101" spans="2:2" x14ac:dyDescent="0.3">
      <c r="B72101" s="1">
        <v>1.2694110000000001</v>
      </c>
    </row>
    <row r="72102" spans="2:2" x14ac:dyDescent="0.3">
      <c r="B72102" s="1">
        <v>1.2042234999999999</v>
      </c>
    </row>
    <row r="72103" spans="2:2" x14ac:dyDescent="0.3">
      <c r="B72103" s="1">
        <v>1.1972103000000001</v>
      </c>
    </row>
    <row r="72104" spans="2:2" x14ac:dyDescent="0.3">
      <c r="B72104" s="1">
        <v>1.1949202000000001</v>
      </c>
    </row>
    <row r="72105" spans="2:2" x14ac:dyDescent="0.3">
      <c r="B72105" s="1">
        <v>1.1971647000000001</v>
      </c>
    </row>
    <row r="72106" spans="2:2" x14ac:dyDescent="0.3">
      <c r="B72106" s="1">
        <v>1.2042816000000001</v>
      </c>
    </row>
    <row r="72107" spans="2:2" x14ac:dyDescent="0.3">
      <c r="B72107" s="1">
        <v>1.2128638</v>
      </c>
    </row>
    <row r="72108" spans="2:2" x14ac:dyDescent="0.3">
      <c r="B72108" s="1">
        <v>1.2350212</v>
      </c>
    </row>
    <row r="72109" spans="2:2" x14ac:dyDescent="0.3">
      <c r="B72109" s="1">
        <v>1.2776232000000001</v>
      </c>
    </row>
    <row r="72110" spans="2:2" x14ac:dyDescent="0.3">
      <c r="B72110" s="1">
        <v>1.2564476</v>
      </c>
    </row>
    <row r="72111" spans="2:2" x14ac:dyDescent="0.3">
      <c r="B72111" s="1">
        <v>1.2692428</v>
      </c>
    </row>
    <row r="72112" spans="2:2" x14ac:dyDescent="0.3">
      <c r="B72112" s="1">
        <v>1.2876627</v>
      </c>
    </row>
    <row r="72113" spans="2:2" x14ac:dyDescent="0.3">
      <c r="B72113" s="1">
        <v>1.267733</v>
      </c>
    </row>
    <row r="72114" spans="2:2" x14ac:dyDescent="0.3">
      <c r="B72114" s="1">
        <v>1.2508104</v>
      </c>
    </row>
    <row r="72115" spans="2:2" x14ac:dyDescent="0.3">
      <c r="B72115" s="1">
        <v>1.2298081000000001</v>
      </c>
    </row>
    <row r="72116" spans="2:2" x14ac:dyDescent="0.3">
      <c r="B72116" s="1">
        <v>1.2642302999999999</v>
      </c>
    </row>
    <row r="72117" spans="2:2" x14ac:dyDescent="0.3">
      <c r="B72117" s="1">
        <v>1.2795373999999999</v>
      </c>
    </row>
    <row r="72118" spans="2:2" x14ac:dyDescent="0.3">
      <c r="B72118" s="1">
        <v>1.2836093</v>
      </c>
    </row>
    <row r="72119" spans="2:2" x14ac:dyDescent="0.3">
      <c r="B72119" s="1">
        <v>1.2852385</v>
      </c>
    </row>
    <row r="72120" spans="2:2" x14ac:dyDescent="0.3">
      <c r="B72120" s="1">
        <v>1.2851030000000001</v>
      </c>
    </row>
    <row r="72121" spans="2:2" x14ac:dyDescent="0.3">
      <c r="B72121" s="1">
        <v>1.2450205999999999</v>
      </c>
    </row>
    <row r="72122" spans="2:2" x14ac:dyDescent="0.3">
      <c r="B72122" s="1">
        <v>1.235698</v>
      </c>
    </row>
    <row r="72123" spans="2:2" x14ac:dyDescent="0.3">
      <c r="B72123" s="1">
        <v>1.2296157999999999</v>
      </c>
    </row>
    <row r="72124" spans="2:2" x14ac:dyDescent="0.3">
      <c r="B72124" s="1">
        <v>1.2278236</v>
      </c>
    </row>
    <row r="72125" spans="2:2" x14ac:dyDescent="0.3">
      <c r="B72125" s="1">
        <v>1.2320057</v>
      </c>
    </row>
    <row r="72126" spans="2:2" x14ac:dyDescent="0.3">
      <c r="B72126" s="1">
        <v>1.2177705999999999</v>
      </c>
    </row>
    <row r="72127" spans="2:2" x14ac:dyDescent="0.3">
      <c r="B72127" s="1">
        <v>1.2236967000000001</v>
      </c>
    </row>
    <row r="72128" spans="2:2" x14ac:dyDescent="0.3">
      <c r="B72128" s="1">
        <v>1.2892376999999999</v>
      </c>
    </row>
    <row r="72129" spans="2:2" x14ac:dyDescent="0.3">
      <c r="B72129" s="1">
        <v>1.2841225999999999</v>
      </c>
    </row>
    <row r="72130" spans="2:2" x14ac:dyDescent="0.3">
      <c r="B72130" s="1">
        <v>1.2805656000000001</v>
      </c>
    </row>
    <row r="72131" spans="2:2" x14ac:dyDescent="0.3">
      <c r="B72131" s="1">
        <v>1.2408045999999999</v>
      </c>
    </row>
    <row r="72132" spans="2:2" x14ac:dyDescent="0.3">
      <c r="B72132" s="1">
        <v>1.2302784</v>
      </c>
    </row>
    <row r="72133" spans="2:2" x14ac:dyDescent="0.3">
      <c r="B72133" s="1">
        <v>1.2246956</v>
      </c>
    </row>
    <row r="72134" spans="2:2" x14ac:dyDescent="0.3">
      <c r="B72134" s="1">
        <v>1.2779643999999999</v>
      </c>
    </row>
    <row r="72135" spans="2:2" x14ac:dyDescent="0.3">
      <c r="B72135" s="1">
        <v>1.2776897</v>
      </c>
    </row>
    <row r="72136" spans="2:2" x14ac:dyDescent="0.3">
      <c r="B72136" s="1">
        <v>1.2854637</v>
      </c>
    </row>
    <row r="72137" spans="2:2" x14ac:dyDescent="0.3">
      <c r="B72137" s="1">
        <v>1.2895076000000001</v>
      </c>
    </row>
    <row r="72138" spans="2:2" x14ac:dyDescent="0.3">
      <c r="B72138" s="1">
        <v>1.2885506</v>
      </c>
    </row>
    <row r="72139" spans="2:2" x14ac:dyDescent="0.3">
      <c r="B72139" s="1">
        <v>1.3035593999999999</v>
      </c>
    </row>
    <row r="72140" spans="2:2" x14ac:dyDescent="0.3">
      <c r="B72140" s="1">
        <v>1.2932022999999999</v>
      </c>
    </row>
    <row r="72141" spans="2:2" x14ac:dyDescent="0.3">
      <c r="B72141" s="1">
        <v>1.2636003</v>
      </c>
    </row>
    <row r="72142" spans="2:2" x14ac:dyDescent="0.3">
      <c r="B72142" s="1">
        <v>1.2610699000000001</v>
      </c>
    </row>
    <row r="72143" spans="2:2" x14ac:dyDescent="0.3">
      <c r="B72143" s="1">
        <v>1.2550304999999999</v>
      </c>
    </row>
    <row r="72144" spans="2:2" x14ac:dyDescent="0.3">
      <c r="B72144" s="1">
        <v>1.2633586999999999</v>
      </c>
    </row>
    <row r="72145" spans="2:2" x14ac:dyDescent="0.3">
      <c r="B72145" s="1">
        <v>1.2622814</v>
      </c>
    </row>
    <row r="72146" spans="2:2" x14ac:dyDescent="0.3">
      <c r="B72146" s="1">
        <v>1.2718152</v>
      </c>
    </row>
    <row r="72147" spans="2:2" x14ac:dyDescent="0.3">
      <c r="B72147" s="1">
        <v>1.2852406999999999</v>
      </c>
    </row>
    <row r="72148" spans="2:2" x14ac:dyDescent="0.3">
      <c r="B72148" s="1">
        <v>1.2398275000000001</v>
      </c>
    </row>
    <row r="72149" spans="2:2" x14ac:dyDescent="0.3">
      <c r="B72149" s="1">
        <v>1.2268299</v>
      </c>
    </row>
    <row r="72150" spans="2:2" x14ac:dyDescent="0.3">
      <c r="B72150" s="1">
        <v>1.2091936000000001</v>
      </c>
    </row>
    <row r="72151" spans="2:2" x14ac:dyDescent="0.3">
      <c r="B72151" s="1">
        <v>1.2893075000000001</v>
      </c>
    </row>
    <row r="72152" spans="2:2" x14ac:dyDescent="0.3">
      <c r="B72152" s="1">
        <v>1.2880187999999999</v>
      </c>
    </row>
    <row r="72153" spans="2:2" x14ac:dyDescent="0.3">
      <c r="B72153" s="1">
        <v>1.2911395000000001</v>
      </c>
    </row>
    <row r="72154" spans="2:2" x14ac:dyDescent="0.3">
      <c r="B72154" s="1">
        <v>1.2909324</v>
      </c>
    </row>
    <row r="72155" spans="2:2" x14ac:dyDescent="0.3">
      <c r="B72155" s="1">
        <v>1.2979444</v>
      </c>
    </row>
    <row r="72156" spans="2:2" x14ac:dyDescent="0.3">
      <c r="B72156" s="1">
        <v>1.2987701</v>
      </c>
    </row>
    <row r="72157" spans="2:2" x14ac:dyDescent="0.3">
      <c r="B72157" s="1">
        <v>1.2945837</v>
      </c>
    </row>
    <row r="72158" spans="2:2" x14ac:dyDescent="0.3">
      <c r="B72158" s="1">
        <v>1.2959493</v>
      </c>
    </row>
    <row r="72159" spans="2:2" x14ac:dyDescent="0.3">
      <c r="B72159" s="1">
        <v>1.2982781999999999</v>
      </c>
    </row>
    <row r="72160" spans="2:2" x14ac:dyDescent="0.3">
      <c r="B72160" s="1">
        <v>1.2992265999999999</v>
      </c>
    </row>
    <row r="72161" spans="2:2" x14ac:dyDescent="0.3">
      <c r="B72161" s="1">
        <v>1.2966051999999999</v>
      </c>
    </row>
    <row r="72162" spans="2:2" x14ac:dyDescent="0.3">
      <c r="B72162" s="1">
        <v>1.2958559999999999</v>
      </c>
    </row>
    <row r="72163" spans="2:2" x14ac:dyDescent="0.3">
      <c r="B72163" s="1">
        <v>1.2682681</v>
      </c>
    </row>
    <row r="72164" spans="2:2" x14ac:dyDescent="0.3">
      <c r="B72164" s="1">
        <v>1.2745010000000001</v>
      </c>
    </row>
    <row r="72165" spans="2:2" x14ac:dyDescent="0.3">
      <c r="B72165" s="1">
        <v>1.2751402999999999</v>
      </c>
    </row>
    <row r="72166" spans="2:2" x14ac:dyDescent="0.3">
      <c r="B72166" s="1">
        <v>1.2903848</v>
      </c>
    </row>
    <row r="72167" spans="2:2" x14ac:dyDescent="0.3">
      <c r="B72167" s="1">
        <v>1.3016614</v>
      </c>
    </row>
    <row r="72168" spans="2:2" x14ac:dyDescent="0.3">
      <c r="B72168" s="1">
        <v>1.2781624</v>
      </c>
    </row>
    <row r="72169" spans="2:2" x14ac:dyDescent="0.3">
      <c r="B72169" s="1">
        <v>1.2738645</v>
      </c>
    </row>
    <row r="72170" spans="2:2" x14ac:dyDescent="0.3">
      <c r="B72170" s="1">
        <v>1.2815392999999999</v>
      </c>
    </row>
    <row r="72171" spans="2:2" x14ac:dyDescent="0.3">
      <c r="B72171" s="1">
        <v>1.2796038000000001</v>
      </c>
    </row>
    <row r="72172" spans="2:2" x14ac:dyDescent="0.3">
      <c r="B72172" s="1">
        <v>1.2644025999999999</v>
      </c>
    </row>
    <row r="72173" spans="2:2" x14ac:dyDescent="0.3">
      <c r="B72173" s="1">
        <v>1.2462913</v>
      </c>
    </row>
    <row r="72174" spans="2:2" x14ac:dyDescent="0.3">
      <c r="B72174" s="1">
        <v>1.2999350000000001</v>
      </c>
    </row>
    <row r="72175" spans="2:2" x14ac:dyDescent="0.3">
      <c r="B72175" s="1">
        <v>1.2977202999999999</v>
      </c>
    </row>
    <row r="72176" spans="2:2" x14ac:dyDescent="0.3">
      <c r="B72176" s="1">
        <v>1.3003903999999999</v>
      </c>
    </row>
    <row r="72177" spans="2:2" x14ac:dyDescent="0.3">
      <c r="B72177" s="1">
        <v>1.2970214</v>
      </c>
    </row>
    <row r="72178" spans="2:2" x14ac:dyDescent="0.3">
      <c r="B72178" s="1">
        <v>1.3034555999999999</v>
      </c>
    </row>
    <row r="72179" spans="2:2" x14ac:dyDescent="0.3">
      <c r="B72179" s="1">
        <v>1.2981117</v>
      </c>
    </row>
    <row r="72180" spans="2:2" x14ac:dyDescent="0.3">
      <c r="B72180" s="1">
        <v>1.3027207000000001</v>
      </c>
    </row>
    <row r="72181" spans="2:2" x14ac:dyDescent="0.3">
      <c r="B72181" s="1">
        <v>1.3029261999999999</v>
      </c>
    </row>
    <row r="72182" spans="2:2" x14ac:dyDescent="0.3">
      <c r="B72182" s="1">
        <v>1.289221</v>
      </c>
    </row>
    <row r="72183" spans="2:2" x14ac:dyDescent="0.3">
      <c r="B72183" s="1">
        <v>1.2963690000000001</v>
      </c>
    </row>
    <row r="72184" spans="2:2" x14ac:dyDescent="0.3">
      <c r="B72184" s="1">
        <v>1.2862382000000001</v>
      </c>
    </row>
    <row r="72185" spans="2:2" x14ac:dyDescent="0.3">
      <c r="B72185" s="1">
        <v>1.2869442</v>
      </c>
    </row>
    <row r="72186" spans="2:2" x14ac:dyDescent="0.3">
      <c r="B72186" s="1">
        <v>1.2838098</v>
      </c>
    </row>
    <row r="72187" spans="2:2" x14ac:dyDescent="0.3">
      <c r="B72187" s="1">
        <v>1.283568</v>
      </c>
    </row>
    <row r="72188" spans="2:2" x14ac:dyDescent="0.3">
      <c r="B72188" s="1">
        <v>1.2775372</v>
      </c>
    </row>
    <row r="72189" spans="2:2" x14ac:dyDescent="0.3">
      <c r="B72189" s="1">
        <v>1.2990101999999999</v>
      </c>
    </row>
    <row r="72190" spans="2:2" x14ac:dyDescent="0.3">
      <c r="B72190" s="1">
        <v>1.2934939000000001</v>
      </c>
    </row>
    <row r="72191" spans="2:2" x14ac:dyDescent="0.3">
      <c r="B72191" s="1">
        <v>1.3020254</v>
      </c>
    </row>
    <row r="72192" spans="2:2" x14ac:dyDescent="0.3">
      <c r="B72192" s="1">
        <v>1.2979635</v>
      </c>
    </row>
    <row r="72193" spans="2:2" x14ac:dyDescent="0.3">
      <c r="B72193" s="1">
        <v>1.2948006000000001</v>
      </c>
    </row>
    <row r="72194" spans="2:2" x14ac:dyDescent="0.3">
      <c r="B72194" s="1">
        <v>1.2927150000000001</v>
      </c>
    </row>
    <row r="72195" spans="2:2" x14ac:dyDescent="0.3">
      <c r="B72195" s="1">
        <v>1.2866310999999999</v>
      </c>
    </row>
    <row r="72196" spans="2:2" x14ac:dyDescent="0.3">
      <c r="B72196" s="1">
        <v>1.3024701999999999</v>
      </c>
    </row>
    <row r="72197" spans="2:2" x14ac:dyDescent="0.3">
      <c r="B72197" s="1">
        <v>1.3030725000000001</v>
      </c>
    </row>
    <row r="72198" spans="2:2" x14ac:dyDescent="0.3">
      <c r="B72198" s="1">
        <v>1.2969043</v>
      </c>
    </row>
    <row r="72199" spans="2:2" x14ac:dyDescent="0.3">
      <c r="B72199" s="1">
        <v>1.2869799</v>
      </c>
    </row>
    <row r="72200" spans="2:2" x14ac:dyDescent="0.3">
      <c r="B72200" s="1">
        <v>1.2872094000000001</v>
      </c>
    </row>
    <row r="72201" spans="2:2" x14ac:dyDescent="0.3">
      <c r="B72201" s="1">
        <v>1.2986475</v>
      </c>
    </row>
    <row r="72202" spans="2:2" x14ac:dyDescent="0.3">
      <c r="B72202" s="1">
        <v>1.2937578999999999</v>
      </c>
    </row>
    <row r="72203" spans="2:2" x14ac:dyDescent="0.3">
      <c r="B72203" s="1">
        <v>1.3033376999999999</v>
      </c>
    </row>
    <row r="72204" spans="2:2" x14ac:dyDescent="0.3">
      <c r="B72204" s="1">
        <v>1.304095</v>
      </c>
    </row>
    <row r="72205" spans="2:2" x14ac:dyDescent="0.3">
      <c r="B72205" s="1">
        <v>1.2966002000000001</v>
      </c>
    </row>
    <row r="72206" spans="2:2" x14ac:dyDescent="0.3">
      <c r="B72206" s="1">
        <v>1.2985139999999999</v>
      </c>
    </row>
    <row r="72207" spans="2:2" x14ac:dyDescent="0.3">
      <c r="B72207" s="1">
        <v>1.3055992000000001</v>
      </c>
    </row>
    <row r="72208" spans="2:2" x14ac:dyDescent="0.3">
      <c r="B72208" s="1">
        <v>1.3018031000000001</v>
      </c>
    </row>
    <row r="72209" spans="2:2" x14ac:dyDescent="0.3">
      <c r="B72209" s="1">
        <v>1.3015319999999999</v>
      </c>
    </row>
    <row r="72210" spans="2:2" x14ac:dyDescent="0.3">
      <c r="B72210" s="1">
        <v>1.3031708</v>
      </c>
    </row>
    <row r="72211" spans="2:2" x14ac:dyDescent="0.3">
      <c r="B72211" s="1">
        <v>1.3061098</v>
      </c>
    </row>
    <row r="72212" spans="2:2" x14ac:dyDescent="0.3">
      <c r="B72212" s="1">
        <v>1.3071041999999999</v>
      </c>
    </row>
    <row r="72213" spans="2:2" x14ac:dyDescent="0.3">
      <c r="B72213" s="1">
        <v>1.297822</v>
      </c>
    </row>
    <row r="72214" spans="2:2" x14ac:dyDescent="0.3">
      <c r="B72214" s="1">
        <v>1.2980784999999999</v>
      </c>
    </row>
    <row r="72215" spans="2:2" x14ac:dyDescent="0.3">
      <c r="B72215" s="1">
        <v>1.2882438</v>
      </c>
    </row>
    <row r="72216" spans="2:2" x14ac:dyDescent="0.3">
      <c r="B72216" s="1">
        <v>1.2869098999999999</v>
      </c>
    </row>
    <row r="72217" spans="2:2" x14ac:dyDescent="0.3">
      <c r="B72217" s="1">
        <v>1.282178</v>
      </c>
    </row>
    <row r="72218" spans="2:2" x14ac:dyDescent="0.3">
      <c r="B72218" s="1">
        <v>1.2947318999999999</v>
      </c>
    </row>
    <row r="72219" spans="2:2" x14ac:dyDescent="0.3">
      <c r="B72219" s="1">
        <v>1.3047078000000001</v>
      </c>
    </row>
    <row r="72220" spans="2:2" x14ac:dyDescent="0.3">
      <c r="B72220" s="1">
        <v>1.2265759000000001</v>
      </c>
    </row>
    <row r="72221" spans="2:2" x14ac:dyDescent="0.3">
      <c r="B72221" s="1">
        <v>1.2888596000000001</v>
      </c>
    </row>
    <row r="72222" spans="2:2" x14ac:dyDescent="0.3">
      <c r="B72222" s="1">
        <v>1.292284</v>
      </c>
    </row>
    <row r="72223" spans="2:2" x14ac:dyDescent="0.3">
      <c r="B72223" s="1">
        <v>1.2906610000000001</v>
      </c>
    </row>
    <row r="72224" spans="2:2" x14ac:dyDescent="0.3">
      <c r="B72224" s="1">
        <v>1.2920153999999999</v>
      </c>
    </row>
    <row r="72225" spans="2:2" x14ac:dyDescent="0.3">
      <c r="B72225" s="1">
        <v>1.2902194</v>
      </c>
    </row>
    <row r="72226" spans="2:2" x14ac:dyDescent="0.3">
      <c r="B72226" s="1">
        <v>1.2780628000000001</v>
      </c>
    </row>
    <row r="72227" spans="2:2" x14ac:dyDescent="0.3">
      <c r="B72227" s="1">
        <v>1.2590946999999999</v>
      </c>
    </row>
    <row r="72228" spans="2:2" x14ac:dyDescent="0.3">
      <c r="B72228" s="1">
        <v>1.2745512999999999</v>
      </c>
    </row>
    <row r="72229" spans="2:2" x14ac:dyDescent="0.3">
      <c r="B72229" s="1">
        <v>1.2989173000000001</v>
      </c>
    </row>
    <row r="72230" spans="2:2" x14ac:dyDescent="0.3">
      <c r="B72230" s="1">
        <v>1.2458007</v>
      </c>
    </row>
    <row r="72231" spans="2:2" x14ac:dyDescent="0.3">
      <c r="B72231" s="1">
        <v>1.2931606</v>
      </c>
    </row>
    <row r="72232" spans="2:2" x14ac:dyDescent="0.3">
      <c r="B72232" s="1">
        <v>1.2933645</v>
      </c>
    </row>
    <row r="72233" spans="2:2" x14ac:dyDescent="0.3">
      <c r="B72233" s="1">
        <v>1.2898322</v>
      </c>
    </row>
    <row r="72234" spans="2:2" x14ac:dyDescent="0.3">
      <c r="B72234" s="1">
        <v>1.2979883000000001</v>
      </c>
    </row>
    <row r="72235" spans="2:2" x14ac:dyDescent="0.3">
      <c r="B72235" s="1">
        <v>1.2983239</v>
      </c>
    </row>
    <row r="72236" spans="2:2" x14ac:dyDescent="0.3">
      <c r="B72236" s="1">
        <v>1.3027042</v>
      </c>
    </row>
    <row r="72237" spans="2:2" x14ac:dyDescent="0.3">
      <c r="B72237" s="1">
        <v>1.2830577999999999</v>
      </c>
    </row>
    <row r="72238" spans="2:2" x14ac:dyDescent="0.3">
      <c r="B72238" s="1">
        <v>1.3050473</v>
      </c>
    </row>
    <row r="72239" spans="2:2" x14ac:dyDescent="0.3">
      <c r="B72239" s="1">
        <v>1.2767675000000001</v>
      </c>
    </row>
    <row r="72240" spans="2:2" x14ac:dyDescent="0.3">
      <c r="B72240" s="1">
        <v>1.2861252000000001</v>
      </c>
    </row>
    <row r="72241" spans="2:2" x14ac:dyDescent="0.3">
      <c r="B72241" s="1">
        <v>1.2692317</v>
      </c>
    </row>
    <row r="72242" spans="2:2" x14ac:dyDescent="0.3">
      <c r="B72242" s="1">
        <v>1.2626295999999999</v>
      </c>
    </row>
    <row r="72243" spans="2:2" x14ac:dyDescent="0.3">
      <c r="B72243" s="1">
        <v>1.2887597</v>
      </c>
    </row>
    <row r="72244" spans="2:2" x14ac:dyDescent="0.3">
      <c r="B72244" s="1">
        <v>1.2748029999999999</v>
      </c>
    </row>
    <row r="72245" spans="2:2" x14ac:dyDescent="0.3">
      <c r="B72245" s="1">
        <v>1.2812216999999999</v>
      </c>
    </row>
    <row r="72246" spans="2:2" x14ac:dyDescent="0.3">
      <c r="B72246" s="1">
        <v>1.3020138999999999</v>
      </c>
    </row>
    <row r="72247" spans="2:2" x14ac:dyDescent="0.3">
      <c r="B72247" s="1">
        <v>1.2966304</v>
      </c>
    </row>
    <row r="72248" spans="2:2" x14ac:dyDescent="0.3">
      <c r="B72248" s="1">
        <v>1.2914679</v>
      </c>
    </row>
    <row r="72249" spans="2:2" x14ac:dyDescent="0.3">
      <c r="B72249" s="1">
        <v>1.2775272</v>
      </c>
    </row>
    <row r="72250" spans="2:2" x14ac:dyDescent="0.3">
      <c r="B72250" s="1">
        <v>1.2596586000000001</v>
      </c>
    </row>
    <row r="72251" spans="2:2" x14ac:dyDescent="0.3">
      <c r="B72251" s="1">
        <v>1.2779486</v>
      </c>
    </row>
    <row r="72252" spans="2:2" x14ac:dyDescent="0.3">
      <c r="B72252" s="1">
        <v>1.3008462000000001</v>
      </c>
    </row>
    <row r="72253" spans="2:2" x14ac:dyDescent="0.3">
      <c r="B72253" s="1">
        <v>1.2741096000000001</v>
      </c>
    </row>
    <row r="72254" spans="2:2" x14ac:dyDescent="0.3">
      <c r="B72254" s="1">
        <v>1.273717</v>
      </c>
    </row>
    <row r="72255" spans="2:2" x14ac:dyDescent="0.3">
      <c r="B72255" s="1">
        <v>1.2800267999999999</v>
      </c>
    </row>
    <row r="72256" spans="2:2" x14ac:dyDescent="0.3">
      <c r="B72256" s="1">
        <v>1.2688736</v>
      </c>
    </row>
    <row r="72257" spans="2:2" x14ac:dyDescent="0.3">
      <c r="B72257" s="1">
        <v>1.2998539</v>
      </c>
    </row>
    <row r="72258" spans="2:2" x14ac:dyDescent="0.3">
      <c r="B72258" s="1">
        <v>1.3003733</v>
      </c>
    </row>
    <row r="72259" spans="2:2" x14ac:dyDescent="0.3">
      <c r="B72259" s="1">
        <v>1.2652121999999999</v>
      </c>
    </row>
    <row r="72260" spans="2:2" x14ac:dyDescent="0.3">
      <c r="B72260" s="1">
        <v>1.3018662000000001</v>
      </c>
    </row>
    <row r="72261" spans="2:2" x14ac:dyDescent="0.3">
      <c r="B72261" s="1">
        <v>1.2770227999999999</v>
      </c>
    </row>
    <row r="72262" spans="2:2" x14ac:dyDescent="0.3">
      <c r="B72262" s="1">
        <v>1.2986468</v>
      </c>
    </row>
    <row r="72263" spans="2:2" x14ac:dyDescent="0.3">
      <c r="B72263" s="1">
        <v>1.2995627999999999</v>
      </c>
    </row>
    <row r="72264" spans="2:2" x14ac:dyDescent="0.3">
      <c r="B72264" s="1">
        <v>1.2923773999999999</v>
      </c>
    </row>
    <row r="72265" spans="2:2" x14ac:dyDescent="0.3">
      <c r="B72265" s="1">
        <v>1.2822777000000001</v>
      </c>
    </row>
    <row r="72266" spans="2:2" x14ac:dyDescent="0.3">
      <c r="B72266" s="1">
        <v>1.274702</v>
      </c>
    </row>
    <row r="72267" spans="2:2" x14ac:dyDescent="0.3">
      <c r="B72267" s="1">
        <v>1.3002855</v>
      </c>
    </row>
    <row r="72268" spans="2:2" x14ac:dyDescent="0.3">
      <c r="B72268" s="1">
        <v>1.3024498</v>
      </c>
    </row>
    <row r="72269" spans="2:2" x14ac:dyDescent="0.3">
      <c r="B72269" s="1">
        <v>1.3027112000000001</v>
      </c>
    </row>
    <row r="72270" spans="2:2" x14ac:dyDescent="0.3">
      <c r="B72270" s="1">
        <v>1.3017141000000001</v>
      </c>
    </row>
    <row r="72271" spans="2:2" x14ac:dyDescent="0.3">
      <c r="B72271" s="1">
        <v>1.2962994999999999</v>
      </c>
    </row>
    <row r="72272" spans="2:2" x14ac:dyDescent="0.3">
      <c r="B72272" s="1">
        <v>1.2885219000000001</v>
      </c>
    </row>
    <row r="72273" spans="2:2" x14ac:dyDescent="0.3">
      <c r="B72273" s="1">
        <v>1.2608495</v>
      </c>
    </row>
    <row r="72274" spans="2:2" x14ac:dyDescent="0.3">
      <c r="B72274" s="1">
        <v>1.2972779000000001</v>
      </c>
    </row>
    <row r="72275" spans="2:2" x14ac:dyDescent="0.3">
      <c r="B72275" s="1">
        <v>1.3000102</v>
      </c>
    </row>
    <row r="72276" spans="2:2" x14ac:dyDescent="0.3">
      <c r="B72276" s="1">
        <v>1.2731549</v>
      </c>
    </row>
    <row r="72277" spans="2:2" x14ac:dyDescent="0.3">
      <c r="B72277" s="1">
        <v>1.2716048</v>
      </c>
    </row>
    <row r="72278" spans="2:2" x14ac:dyDescent="0.3">
      <c r="B72278" s="1">
        <v>1.2944176999999999</v>
      </c>
    </row>
    <row r="72279" spans="2:2" x14ac:dyDescent="0.3">
      <c r="B72279" s="1">
        <v>1.2704933</v>
      </c>
    </row>
    <row r="72280" spans="2:2" x14ac:dyDescent="0.3">
      <c r="B72280" s="1">
        <v>1.2624891</v>
      </c>
    </row>
    <row r="72281" spans="2:2" x14ac:dyDescent="0.3">
      <c r="B72281" s="1">
        <v>1.2429813999999999</v>
      </c>
    </row>
    <row r="72282" spans="2:2" x14ac:dyDescent="0.3">
      <c r="B72282" s="1">
        <v>1.2912224999999999</v>
      </c>
    </row>
    <row r="72283" spans="2:2" x14ac:dyDescent="0.3">
      <c r="B72283" s="1">
        <v>1.2911347</v>
      </c>
    </row>
    <row r="72284" spans="2:2" x14ac:dyDescent="0.3">
      <c r="B72284" s="1">
        <v>1.2919805</v>
      </c>
    </row>
    <row r="72285" spans="2:2" x14ac:dyDescent="0.3">
      <c r="B72285" s="1">
        <v>1.2943020999999999</v>
      </c>
    </row>
    <row r="72286" spans="2:2" x14ac:dyDescent="0.3">
      <c r="B72286" s="1">
        <v>1.2625742</v>
      </c>
    </row>
    <row r="72287" spans="2:2" x14ac:dyDescent="0.3">
      <c r="B72287" s="1">
        <v>1.2671209999999999</v>
      </c>
    </row>
    <row r="72288" spans="2:2" x14ac:dyDescent="0.3">
      <c r="B72288" s="1">
        <v>1.2254385000000001</v>
      </c>
    </row>
    <row r="72289" spans="2:2" x14ac:dyDescent="0.3">
      <c r="B72289" s="1">
        <v>1.2844272000000001</v>
      </c>
    </row>
    <row r="72290" spans="2:2" x14ac:dyDescent="0.3">
      <c r="B72290" s="1">
        <v>1.2910965999999999</v>
      </c>
    </row>
    <row r="72291" spans="2:2" x14ac:dyDescent="0.3">
      <c r="B72291" s="1">
        <v>1.2867233</v>
      </c>
    </row>
    <row r="72292" spans="2:2" x14ac:dyDescent="0.3">
      <c r="B72292" s="1">
        <v>1.291795</v>
      </c>
    </row>
    <row r="72293" spans="2:2" x14ac:dyDescent="0.3">
      <c r="B72293" s="1">
        <v>1.2883032999999999</v>
      </c>
    </row>
    <row r="72294" spans="2:2" x14ac:dyDescent="0.3">
      <c r="B72294" s="1">
        <v>1.2985040000000001</v>
      </c>
    </row>
    <row r="72295" spans="2:2" x14ac:dyDescent="0.3">
      <c r="B72295" s="1">
        <v>1.2990044000000001</v>
      </c>
    </row>
    <row r="72296" spans="2:2" x14ac:dyDescent="0.3">
      <c r="B72296" s="1">
        <v>1.2944359000000001</v>
      </c>
    </row>
    <row r="72297" spans="2:2" x14ac:dyDescent="0.3">
      <c r="B72297" s="1">
        <v>1.2677491000000001</v>
      </c>
    </row>
    <row r="72298" spans="2:2" x14ac:dyDescent="0.3">
      <c r="B72298" s="1">
        <v>1.2711682</v>
      </c>
    </row>
    <row r="72299" spans="2:2" x14ac:dyDescent="0.3">
      <c r="B72299" s="1">
        <v>1.2999455</v>
      </c>
    </row>
    <row r="72300" spans="2:2" x14ac:dyDescent="0.3">
      <c r="B72300" s="1">
        <v>1.2998399</v>
      </c>
    </row>
    <row r="72301" spans="2:2" x14ac:dyDescent="0.3">
      <c r="B72301" s="1">
        <v>1.2768984999999999</v>
      </c>
    </row>
    <row r="72302" spans="2:2" x14ac:dyDescent="0.3">
      <c r="B72302" s="1">
        <v>1.2613156000000001</v>
      </c>
    </row>
    <row r="72303" spans="2:2" x14ac:dyDescent="0.3">
      <c r="B72303" s="1">
        <v>1.2639711</v>
      </c>
    </row>
    <row r="72304" spans="2:2" x14ac:dyDescent="0.3">
      <c r="B72304" s="1">
        <v>1.2600023</v>
      </c>
    </row>
    <row r="72305" spans="2:2" x14ac:dyDescent="0.3">
      <c r="B72305" s="1">
        <v>1.2634449000000001</v>
      </c>
    </row>
    <row r="72306" spans="2:2" x14ac:dyDescent="0.3">
      <c r="B72306" s="1">
        <v>1.2625854000000001</v>
      </c>
    </row>
    <row r="72307" spans="2:2" x14ac:dyDescent="0.3">
      <c r="B72307" s="1">
        <v>1.2664257999999999</v>
      </c>
    </row>
    <row r="72308" spans="2:2" x14ac:dyDescent="0.3">
      <c r="B72308" s="1">
        <v>1.2756143</v>
      </c>
    </row>
    <row r="72309" spans="2:2" x14ac:dyDescent="0.3">
      <c r="B72309" s="1">
        <v>1.3003867</v>
      </c>
    </row>
    <row r="72310" spans="2:2" x14ac:dyDescent="0.3">
      <c r="B72310" s="1">
        <v>1.2944728000000001</v>
      </c>
    </row>
    <row r="72311" spans="2:2" x14ac:dyDescent="0.3">
      <c r="B72311" s="1">
        <v>1.2993394</v>
      </c>
    </row>
    <row r="72312" spans="2:2" x14ac:dyDescent="0.3">
      <c r="B72312" s="1">
        <v>1.2911687000000001</v>
      </c>
    </row>
    <row r="72313" spans="2:2" x14ac:dyDescent="0.3">
      <c r="B72313" s="1">
        <v>1.2959505</v>
      </c>
    </row>
    <row r="72314" spans="2:2" x14ac:dyDescent="0.3">
      <c r="B72314" s="1">
        <v>1.3038255999999999</v>
      </c>
    </row>
    <row r="72315" spans="2:2" x14ac:dyDescent="0.3">
      <c r="B72315" s="1">
        <v>1.2951173</v>
      </c>
    </row>
    <row r="72316" spans="2:2" x14ac:dyDescent="0.3">
      <c r="B72316" s="1">
        <v>1.3005199999999999</v>
      </c>
    </row>
    <row r="72317" spans="2:2" x14ac:dyDescent="0.3">
      <c r="B72317" s="1">
        <v>1.2927104</v>
      </c>
    </row>
    <row r="72318" spans="2:2" x14ac:dyDescent="0.3">
      <c r="B72318" s="1">
        <v>1.2867789000000001</v>
      </c>
    </row>
    <row r="72319" spans="2:2" x14ac:dyDescent="0.3">
      <c r="B72319" s="1">
        <v>1.3056078</v>
      </c>
    </row>
    <row r="72320" spans="2:2" x14ac:dyDescent="0.3">
      <c r="B72320" s="1">
        <v>1.3006622000000001</v>
      </c>
    </row>
    <row r="72321" spans="2:2" x14ac:dyDescent="0.3">
      <c r="B72321" s="1">
        <v>1.3003571</v>
      </c>
    </row>
    <row r="72322" spans="2:2" x14ac:dyDescent="0.3">
      <c r="B72322" s="1">
        <v>1.2900844</v>
      </c>
    </row>
    <row r="72323" spans="2:2" x14ac:dyDescent="0.3">
      <c r="B72323" s="1">
        <v>1.2980001000000001</v>
      </c>
    </row>
    <row r="72324" spans="2:2" x14ac:dyDescent="0.3">
      <c r="B72324" s="1">
        <v>1.3013272</v>
      </c>
    </row>
    <row r="72325" spans="2:2" x14ac:dyDescent="0.3">
      <c r="B72325" s="1">
        <v>1.2956105</v>
      </c>
    </row>
    <row r="72326" spans="2:2" x14ac:dyDescent="0.3">
      <c r="B72326" s="1">
        <v>1.3021704000000001</v>
      </c>
    </row>
    <row r="72327" spans="2:2" x14ac:dyDescent="0.3">
      <c r="B72327" s="1">
        <v>1.2942088</v>
      </c>
    </row>
    <row r="72328" spans="2:2" x14ac:dyDescent="0.3">
      <c r="B72328" s="1">
        <v>1.2847651</v>
      </c>
    </row>
    <row r="72329" spans="2:2" x14ac:dyDescent="0.3">
      <c r="B72329" s="1">
        <v>1.3013356</v>
      </c>
    </row>
    <row r="72330" spans="2:2" x14ac:dyDescent="0.3">
      <c r="B72330" s="1">
        <v>0.90206529999999996</v>
      </c>
    </row>
    <row r="72331" spans="2:2" x14ac:dyDescent="0.3">
      <c r="B72331" s="1">
        <v>0.99717199999999995</v>
      </c>
    </row>
    <row r="72332" spans="2:2" x14ac:dyDescent="0.3">
      <c r="B72332" s="1">
        <v>0.90440120000000002</v>
      </c>
    </row>
    <row r="72333" spans="2:2" x14ac:dyDescent="0.3">
      <c r="B72333" s="1">
        <v>0.99701123999999997</v>
      </c>
    </row>
    <row r="72334" spans="2:2" x14ac:dyDescent="0.3">
      <c r="B72334" s="1">
        <v>1.0097113</v>
      </c>
    </row>
    <row r="72335" spans="2:2" x14ac:dyDescent="0.3">
      <c r="B72335" s="1">
        <v>0.95902279999999995</v>
      </c>
    </row>
    <row r="72336" spans="2:2" x14ac:dyDescent="0.3">
      <c r="B72336" s="1">
        <v>0.97572930000000002</v>
      </c>
    </row>
    <row r="72337" spans="2:2" x14ac:dyDescent="0.3">
      <c r="B72337" s="1">
        <v>0.8871523</v>
      </c>
    </row>
    <row r="72338" spans="2:2" x14ac:dyDescent="0.3">
      <c r="B72338" s="1">
        <v>0.87399249999999995</v>
      </c>
    </row>
    <row r="72339" spans="2:2" x14ac:dyDescent="0.3">
      <c r="B72339" s="1">
        <v>0.83876293999999996</v>
      </c>
    </row>
    <row r="72340" spans="2:2" x14ac:dyDescent="0.3">
      <c r="B72340" s="1">
        <v>0.84708415999999997</v>
      </c>
    </row>
    <row r="72341" spans="2:2" x14ac:dyDescent="0.3">
      <c r="B72341" s="1">
        <v>0.85654059999999999</v>
      </c>
    </row>
    <row r="72342" spans="2:2" x14ac:dyDescent="0.3">
      <c r="B72342" s="1">
        <v>0.85248184000000005</v>
      </c>
    </row>
    <row r="72343" spans="2:2" x14ac:dyDescent="0.3">
      <c r="B72343" s="1">
        <v>0.81662077</v>
      </c>
    </row>
    <row r="72344" spans="2:2" x14ac:dyDescent="0.3">
      <c r="B72344" s="1">
        <v>0.79676970000000003</v>
      </c>
    </row>
    <row r="72345" spans="2:2" x14ac:dyDescent="0.3">
      <c r="B72345" s="1">
        <v>0.80454720000000002</v>
      </c>
    </row>
    <row r="72346" spans="2:2" x14ac:dyDescent="0.3">
      <c r="B72346" s="1">
        <v>0.80900749999999999</v>
      </c>
    </row>
    <row r="72347" spans="2:2" x14ac:dyDescent="0.3">
      <c r="B72347" s="1">
        <v>0.81530069999999999</v>
      </c>
    </row>
    <row r="72348" spans="2:2" x14ac:dyDescent="0.3">
      <c r="B72348" s="1">
        <v>0.82139205999999998</v>
      </c>
    </row>
    <row r="72349" spans="2:2" x14ac:dyDescent="0.3">
      <c r="B72349" s="1">
        <v>0.84772499999999995</v>
      </c>
    </row>
    <row r="72350" spans="2:2" x14ac:dyDescent="0.3">
      <c r="B72350" s="1">
        <v>0.82456160000000001</v>
      </c>
    </row>
    <row r="72351" spans="2:2" x14ac:dyDescent="0.3">
      <c r="B72351" s="1">
        <v>0.84891879999999997</v>
      </c>
    </row>
    <row r="72352" spans="2:2" x14ac:dyDescent="0.3">
      <c r="B72352" s="1">
        <v>0.84835035000000003</v>
      </c>
    </row>
    <row r="72353" spans="2:2" x14ac:dyDescent="0.3">
      <c r="B72353" s="1">
        <v>0.83285092999999999</v>
      </c>
    </row>
    <row r="72354" spans="2:2" x14ac:dyDescent="0.3">
      <c r="B72354" s="1">
        <v>1.0194620999999999</v>
      </c>
    </row>
    <row r="72355" spans="2:2" x14ac:dyDescent="0.3">
      <c r="B72355" s="1">
        <v>1.0414608999999999</v>
      </c>
    </row>
    <row r="72356" spans="2:2" x14ac:dyDescent="0.3">
      <c r="B72356" s="1">
        <v>1.0326683999999999</v>
      </c>
    </row>
    <row r="72357" spans="2:2" x14ac:dyDescent="0.3">
      <c r="B72357" s="1">
        <v>1.0118799999999999</v>
      </c>
    </row>
    <row r="72358" spans="2:2" x14ac:dyDescent="0.3">
      <c r="B72358" s="1">
        <v>1.0025938000000001</v>
      </c>
    </row>
    <row r="72359" spans="2:2" x14ac:dyDescent="0.3">
      <c r="B72359" s="1">
        <v>1.0019855</v>
      </c>
    </row>
    <row r="72360" spans="2:2" x14ac:dyDescent="0.3">
      <c r="B72360" s="1">
        <v>1.0588104</v>
      </c>
    </row>
    <row r="72361" spans="2:2" x14ac:dyDescent="0.3">
      <c r="B72361" s="1">
        <v>1.0065147000000001</v>
      </c>
    </row>
    <row r="72362" spans="2:2" x14ac:dyDescent="0.3">
      <c r="B72362" s="1">
        <v>1.0142572000000001</v>
      </c>
    </row>
    <row r="72363" spans="2:2" x14ac:dyDescent="0.3">
      <c r="B72363" s="1">
        <v>1.0682541000000001</v>
      </c>
    </row>
    <row r="72364" spans="2:2" x14ac:dyDescent="0.3">
      <c r="B72364" s="1">
        <v>1.0942050000000001</v>
      </c>
    </row>
    <row r="72365" spans="2:2" x14ac:dyDescent="0.3">
      <c r="B72365" s="1">
        <v>1.0357989999999999</v>
      </c>
    </row>
    <row r="72366" spans="2:2" x14ac:dyDescent="0.3">
      <c r="B72366" s="1">
        <v>1.1200060999999999</v>
      </c>
    </row>
    <row r="72367" spans="2:2" x14ac:dyDescent="0.3">
      <c r="B72367" s="1">
        <v>1.0803294999999999</v>
      </c>
    </row>
    <row r="72368" spans="2:2" x14ac:dyDescent="0.3">
      <c r="B72368" s="1">
        <v>1.1691826999999999</v>
      </c>
    </row>
    <row r="72369" spans="2:2" x14ac:dyDescent="0.3">
      <c r="B72369" s="1">
        <v>1.0822126999999999</v>
      </c>
    </row>
    <row r="72370" spans="2:2" x14ac:dyDescent="0.3">
      <c r="B72370" s="1">
        <v>1.1398128000000001</v>
      </c>
    </row>
    <row r="72371" spans="2:2" x14ac:dyDescent="0.3">
      <c r="B72371" s="1">
        <v>1.1214774999999999</v>
      </c>
    </row>
    <row r="72372" spans="2:2" x14ac:dyDescent="0.3">
      <c r="B72372" s="1">
        <v>1.122906</v>
      </c>
    </row>
    <row r="72373" spans="2:2" x14ac:dyDescent="0.3">
      <c r="B72373" s="1">
        <v>1.0821731999999999</v>
      </c>
    </row>
    <row r="72374" spans="2:2" x14ac:dyDescent="0.3">
      <c r="B72374" s="1">
        <v>1.0610584000000001</v>
      </c>
    </row>
    <row r="72375" spans="2:2" x14ac:dyDescent="0.3">
      <c r="B72375" s="1">
        <v>1.0314049000000001</v>
      </c>
    </row>
    <row r="72376" spans="2:2" x14ac:dyDescent="0.3">
      <c r="B72376" s="1">
        <v>1.0206858000000001</v>
      </c>
    </row>
    <row r="72377" spans="2:2" x14ac:dyDescent="0.3">
      <c r="B72377" s="1">
        <v>1.1381509999999999</v>
      </c>
    </row>
    <row r="72378" spans="2:2" x14ac:dyDescent="0.3">
      <c r="B72378" s="1">
        <v>1.0995269000000001</v>
      </c>
    </row>
    <row r="72379" spans="2:2" x14ac:dyDescent="0.3">
      <c r="B72379" s="1">
        <v>1.0823887999999999</v>
      </c>
    </row>
    <row r="72380" spans="2:2" x14ac:dyDescent="0.3">
      <c r="B72380" s="1">
        <v>1.1124413</v>
      </c>
    </row>
    <row r="72381" spans="2:2" x14ac:dyDescent="0.3">
      <c r="B72381" s="1">
        <v>1.083264</v>
      </c>
    </row>
    <row r="72382" spans="2:2" x14ac:dyDescent="0.3">
      <c r="B72382" s="1">
        <v>1.1229903000000001</v>
      </c>
    </row>
    <row r="72383" spans="2:2" x14ac:dyDescent="0.3">
      <c r="B72383" s="1">
        <v>1.1564950000000001</v>
      </c>
    </row>
    <row r="72384" spans="2:2" x14ac:dyDescent="0.3">
      <c r="B72384" s="1">
        <v>1.1024419999999999</v>
      </c>
    </row>
    <row r="72385" spans="2:2" x14ac:dyDescent="0.3">
      <c r="B72385" s="1">
        <v>1.0847640000000001</v>
      </c>
    </row>
    <row r="72386" spans="2:2" x14ac:dyDescent="0.3">
      <c r="B72386" s="1">
        <v>1.1183907</v>
      </c>
    </row>
    <row r="72387" spans="2:2" x14ac:dyDescent="0.3">
      <c r="B72387" s="1">
        <v>1.0555116</v>
      </c>
    </row>
    <row r="72388" spans="2:2" x14ac:dyDescent="0.3">
      <c r="B72388" s="1">
        <v>1.0462327</v>
      </c>
    </row>
    <row r="72389" spans="2:2" x14ac:dyDescent="0.3">
      <c r="B72389" s="1">
        <v>1.1761999999999999</v>
      </c>
    </row>
    <row r="72390" spans="2:2" x14ac:dyDescent="0.3">
      <c r="B72390" s="1">
        <v>1.1362947000000001</v>
      </c>
    </row>
    <row r="72391" spans="2:2" x14ac:dyDescent="0.3">
      <c r="B72391" s="1">
        <v>1.1048468</v>
      </c>
    </row>
    <row r="72392" spans="2:2" x14ac:dyDescent="0.3">
      <c r="B72392" s="1">
        <v>1.1846931000000001</v>
      </c>
    </row>
    <row r="72393" spans="2:2" x14ac:dyDescent="0.3">
      <c r="B72393" s="1">
        <v>1.0914318999999999</v>
      </c>
    </row>
    <row r="72394" spans="2:2" x14ac:dyDescent="0.3">
      <c r="B72394" s="1">
        <v>1.1558435</v>
      </c>
    </row>
    <row r="72395" spans="2:2" x14ac:dyDescent="0.3">
      <c r="B72395" s="1">
        <v>1.135947</v>
      </c>
    </row>
    <row r="72396" spans="2:2" x14ac:dyDescent="0.3">
      <c r="B72396" s="1">
        <v>1.1729429</v>
      </c>
    </row>
    <row r="72397" spans="2:2" x14ac:dyDescent="0.3">
      <c r="B72397" s="1">
        <v>1.1449673</v>
      </c>
    </row>
    <row r="72398" spans="2:2" x14ac:dyDescent="0.3">
      <c r="B72398" s="1">
        <v>1.0886013999999999</v>
      </c>
    </row>
    <row r="72399" spans="2:2" x14ac:dyDescent="0.3">
      <c r="B72399" s="1">
        <v>1.1495956000000001</v>
      </c>
    </row>
    <row r="72400" spans="2:2" x14ac:dyDescent="0.3">
      <c r="B72400" s="1">
        <v>1.129405</v>
      </c>
    </row>
    <row r="72401" spans="2:2" x14ac:dyDescent="0.3">
      <c r="B72401" s="1">
        <v>1.1670750000000001</v>
      </c>
    </row>
    <row r="72402" spans="2:2" x14ac:dyDescent="0.3">
      <c r="B72402" s="1">
        <v>1.1159359</v>
      </c>
    </row>
    <row r="72403" spans="2:2" x14ac:dyDescent="0.3">
      <c r="B72403" s="1">
        <v>1.1549997000000001</v>
      </c>
    </row>
    <row r="72404" spans="2:2" x14ac:dyDescent="0.3">
      <c r="B72404" s="1">
        <v>1.1968122999999999</v>
      </c>
    </row>
    <row r="72405" spans="2:2" x14ac:dyDescent="0.3">
      <c r="B72405" s="1">
        <v>1.1717485999999999</v>
      </c>
    </row>
    <row r="72406" spans="2:2" x14ac:dyDescent="0.3">
      <c r="B72406" s="1">
        <v>1.1879257000000001</v>
      </c>
    </row>
    <row r="72407" spans="2:2" x14ac:dyDescent="0.3">
      <c r="B72407" s="1">
        <v>1.2086664</v>
      </c>
    </row>
    <row r="72408" spans="2:2" x14ac:dyDescent="0.3">
      <c r="B72408" s="1">
        <v>1.1662060999999999</v>
      </c>
    </row>
    <row r="72409" spans="2:2" x14ac:dyDescent="0.3">
      <c r="B72409" s="1">
        <v>1.1496158000000001</v>
      </c>
    </row>
    <row r="72410" spans="2:2" x14ac:dyDescent="0.3">
      <c r="B72410" s="1">
        <v>1.2216254</v>
      </c>
    </row>
    <row r="72411" spans="2:2" x14ac:dyDescent="0.3">
      <c r="B72411" s="1">
        <v>1.167575</v>
      </c>
    </row>
    <row r="72412" spans="2:2" x14ac:dyDescent="0.3">
      <c r="B72412" s="1">
        <v>1.1853743000000001</v>
      </c>
    </row>
    <row r="72413" spans="2:2" x14ac:dyDescent="0.3">
      <c r="B72413" s="1">
        <v>1.2137065</v>
      </c>
    </row>
    <row r="72414" spans="2:2" x14ac:dyDescent="0.3">
      <c r="B72414" s="1">
        <v>1.1954293</v>
      </c>
    </row>
    <row r="72415" spans="2:2" x14ac:dyDescent="0.3">
      <c r="B72415" s="1">
        <v>1.2071860000000001</v>
      </c>
    </row>
    <row r="72416" spans="2:2" x14ac:dyDescent="0.3">
      <c r="B72416" s="1">
        <v>1.2290405</v>
      </c>
    </row>
    <row r="72417" spans="2:2" x14ac:dyDescent="0.3">
      <c r="B72417" s="1">
        <v>1.1915315</v>
      </c>
    </row>
    <row r="72418" spans="2:2" x14ac:dyDescent="0.3">
      <c r="B72418" s="1">
        <v>1.2230251000000001</v>
      </c>
    </row>
    <row r="72419" spans="2:2" x14ac:dyDescent="0.3">
      <c r="B72419" s="1">
        <v>1.2281411</v>
      </c>
    </row>
    <row r="72420" spans="2:2" x14ac:dyDescent="0.3">
      <c r="B72420" s="1">
        <v>1.2375829</v>
      </c>
    </row>
    <row r="72421" spans="2:2" x14ac:dyDescent="0.3">
      <c r="B72421" s="1">
        <v>1.2034507999999999</v>
      </c>
    </row>
    <row r="72422" spans="2:2" x14ac:dyDescent="0.3">
      <c r="B72422" s="1">
        <v>1.2204912000000001</v>
      </c>
    </row>
    <row r="72423" spans="2:2" x14ac:dyDescent="0.3">
      <c r="B72423" s="1">
        <v>1.1920577000000001</v>
      </c>
    </row>
    <row r="72424" spans="2:2" x14ac:dyDescent="0.3">
      <c r="B72424" s="1">
        <v>1.2195851</v>
      </c>
    </row>
    <row r="72425" spans="2:2" x14ac:dyDescent="0.3">
      <c r="B72425" s="1">
        <v>1.1916366</v>
      </c>
    </row>
    <row r="72426" spans="2:2" x14ac:dyDescent="0.3">
      <c r="B72426" s="1">
        <v>1.1939322999999999</v>
      </c>
    </row>
    <row r="72427" spans="2:2" x14ac:dyDescent="0.3">
      <c r="B72427" s="1">
        <v>1.2537259999999999</v>
      </c>
    </row>
    <row r="72428" spans="2:2" x14ac:dyDescent="0.3">
      <c r="B72428" s="1">
        <v>1.1973305000000001</v>
      </c>
    </row>
    <row r="72429" spans="2:2" x14ac:dyDescent="0.3">
      <c r="B72429" s="1">
        <v>1.2099127000000001</v>
      </c>
    </row>
    <row r="72430" spans="2:2" x14ac:dyDescent="0.3">
      <c r="B72430" s="1">
        <v>1.2309251999999999</v>
      </c>
    </row>
    <row r="72431" spans="2:2" x14ac:dyDescent="0.3">
      <c r="B72431" s="1">
        <v>1.2362114</v>
      </c>
    </row>
    <row r="72432" spans="2:2" x14ac:dyDescent="0.3">
      <c r="B72432" s="1">
        <v>1.2174863</v>
      </c>
    </row>
    <row r="72433" spans="2:2" x14ac:dyDescent="0.3">
      <c r="B72433" s="1">
        <v>1.2329376999999999</v>
      </c>
    </row>
    <row r="72434" spans="2:2" x14ac:dyDescent="0.3">
      <c r="B72434" s="1">
        <v>1.2263119</v>
      </c>
    </row>
    <row r="72435" spans="2:2" x14ac:dyDescent="0.3">
      <c r="B72435" s="1">
        <v>1.2435981</v>
      </c>
    </row>
    <row r="72436" spans="2:2" x14ac:dyDescent="0.3">
      <c r="B72436" s="1">
        <v>1.2543172</v>
      </c>
    </row>
    <row r="72437" spans="2:2" x14ac:dyDescent="0.3">
      <c r="B72437" s="1">
        <v>1.2140329999999999</v>
      </c>
    </row>
    <row r="72438" spans="2:2" x14ac:dyDescent="0.3">
      <c r="B72438" s="1">
        <v>1.2339424000000001</v>
      </c>
    </row>
    <row r="72439" spans="2:2" x14ac:dyDescent="0.3">
      <c r="B72439" s="1">
        <v>1.2332251999999999</v>
      </c>
    </row>
    <row r="72440" spans="2:2" x14ac:dyDescent="0.3">
      <c r="B72440" s="1">
        <v>1.2572671</v>
      </c>
    </row>
    <row r="72441" spans="2:2" x14ac:dyDescent="0.3">
      <c r="B72441" s="1">
        <v>1.2674764000000001</v>
      </c>
    </row>
    <row r="72442" spans="2:2" x14ac:dyDescent="0.3">
      <c r="B72442" s="1">
        <v>1.2691958999999999</v>
      </c>
    </row>
    <row r="72443" spans="2:2" x14ac:dyDescent="0.3">
      <c r="B72443" s="1">
        <v>1.2244562000000001</v>
      </c>
    </row>
    <row r="72444" spans="2:2" x14ac:dyDescent="0.3">
      <c r="B72444" s="1">
        <v>1.2261778000000001</v>
      </c>
    </row>
    <row r="72445" spans="2:2" x14ac:dyDescent="0.3">
      <c r="B72445" s="1">
        <v>1.2548838</v>
      </c>
    </row>
    <row r="72446" spans="2:2" x14ac:dyDescent="0.3">
      <c r="B72446" s="1">
        <v>1.2388330000000001</v>
      </c>
    </row>
    <row r="72447" spans="2:2" x14ac:dyDescent="0.3">
      <c r="B72447" s="1">
        <v>1.2201715</v>
      </c>
    </row>
    <row r="72448" spans="2:2" x14ac:dyDescent="0.3">
      <c r="B72448" s="1">
        <v>1.2443375999999999</v>
      </c>
    </row>
    <row r="72449" spans="2:2" x14ac:dyDescent="0.3">
      <c r="B72449" s="1">
        <v>1.2342287999999999</v>
      </c>
    </row>
    <row r="72450" spans="2:2" x14ac:dyDescent="0.3">
      <c r="B72450" s="1">
        <v>1.2600484999999999</v>
      </c>
    </row>
    <row r="72451" spans="2:2" x14ac:dyDescent="0.3">
      <c r="B72451" s="1">
        <v>1.2598749</v>
      </c>
    </row>
    <row r="72452" spans="2:2" x14ac:dyDescent="0.3">
      <c r="B72452" s="1">
        <v>1.2608588999999999</v>
      </c>
    </row>
    <row r="72453" spans="2:2" x14ac:dyDescent="0.3">
      <c r="B72453" s="1">
        <v>1.2279594</v>
      </c>
    </row>
    <row r="72454" spans="2:2" x14ac:dyDescent="0.3">
      <c r="B72454" s="1">
        <v>1.2353101</v>
      </c>
    </row>
    <row r="72455" spans="2:2" x14ac:dyDescent="0.3">
      <c r="B72455" s="1">
        <v>1.2614478</v>
      </c>
    </row>
    <row r="72456" spans="2:2" x14ac:dyDescent="0.3">
      <c r="B72456" s="1">
        <v>1.2480567</v>
      </c>
    </row>
    <row r="72457" spans="2:2" x14ac:dyDescent="0.3">
      <c r="B72457" s="1">
        <v>1.2360526000000001</v>
      </c>
    </row>
    <row r="72458" spans="2:2" x14ac:dyDescent="0.3">
      <c r="B72458" s="1">
        <v>1.2439072</v>
      </c>
    </row>
    <row r="72459" spans="2:2" x14ac:dyDescent="0.3">
      <c r="B72459" s="1">
        <v>1.2052731999999999</v>
      </c>
    </row>
    <row r="72460" spans="2:2" x14ac:dyDescent="0.3">
      <c r="B72460" s="1">
        <v>1.2505922</v>
      </c>
    </row>
    <row r="72461" spans="2:2" x14ac:dyDescent="0.3">
      <c r="B72461" s="1">
        <v>1.2598277</v>
      </c>
    </row>
    <row r="72462" spans="2:2" x14ac:dyDescent="0.3">
      <c r="B72462" s="1">
        <v>1.2582123000000001</v>
      </c>
    </row>
    <row r="72463" spans="2:2" x14ac:dyDescent="0.3">
      <c r="B72463" s="1">
        <v>1.2153</v>
      </c>
    </row>
    <row r="72464" spans="2:2" x14ac:dyDescent="0.3">
      <c r="B72464" s="1">
        <v>1.2448650999999999</v>
      </c>
    </row>
    <row r="72465" spans="2:2" x14ac:dyDescent="0.3">
      <c r="B72465" s="1">
        <v>1.2540483</v>
      </c>
    </row>
    <row r="72466" spans="2:2" x14ac:dyDescent="0.3">
      <c r="B72466" s="1">
        <v>1.2688839999999999</v>
      </c>
    </row>
    <row r="72467" spans="2:2" x14ac:dyDescent="0.3">
      <c r="B72467" s="1">
        <v>1.2632802999999999</v>
      </c>
    </row>
    <row r="72468" spans="2:2" x14ac:dyDescent="0.3">
      <c r="B72468" s="1">
        <v>1.2480216</v>
      </c>
    </row>
    <row r="72469" spans="2:2" x14ac:dyDescent="0.3">
      <c r="B72469" s="1">
        <v>1.2611829000000001</v>
      </c>
    </row>
    <row r="72470" spans="2:2" x14ac:dyDescent="0.3">
      <c r="B72470" s="1">
        <v>1.2451732</v>
      </c>
    </row>
    <row r="72471" spans="2:2" x14ac:dyDescent="0.3">
      <c r="B72471" s="1">
        <v>1.2589446</v>
      </c>
    </row>
    <row r="72472" spans="2:2" x14ac:dyDescent="0.3">
      <c r="B72472" s="1">
        <v>1.2599372</v>
      </c>
    </row>
    <row r="72473" spans="2:2" x14ac:dyDescent="0.3">
      <c r="B72473" s="1">
        <v>1.2702724999999999</v>
      </c>
    </row>
    <row r="72474" spans="2:2" x14ac:dyDescent="0.3">
      <c r="B72474" s="1">
        <v>1.2614356</v>
      </c>
    </row>
    <row r="72475" spans="2:2" x14ac:dyDescent="0.3">
      <c r="B72475" s="1">
        <v>1.2358899999999999</v>
      </c>
    </row>
    <row r="72476" spans="2:2" x14ac:dyDescent="0.3">
      <c r="B72476" s="1">
        <v>1.2561732999999999</v>
      </c>
    </row>
    <row r="72477" spans="2:2" x14ac:dyDescent="0.3">
      <c r="B72477" s="1">
        <v>1.2609138</v>
      </c>
    </row>
    <row r="72478" spans="2:2" x14ac:dyDescent="0.3">
      <c r="B72478" s="1">
        <v>1.2593714</v>
      </c>
    </row>
    <row r="72479" spans="2:2" x14ac:dyDescent="0.3">
      <c r="B72479" s="1">
        <v>1.2617368</v>
      </c>
    </row>
    <row r="72480" spans="2:2" x14ac:dyDescent="0.3">
      <c r="B72480" s="1">
        <v>1.2590337</v>
      </c>
    </row>
    <row r="72481" spans="2:2" x14ac:dyDescent="0.3">
      <c r="B72481" s="1">
        <v>1.2673258999999999</v>
      </c>
    </row>
    <row r="72482" spans="2:2" x14ac:dyDescent="0.3">
      <c r="B72482" s="1">
        <v>1.2753601999999999</v>
      </c>
    </row>
    <row r="72483" spans="2:2" x14ac:dyDescent="0.3">
      <c r="B72483" s="1">
        <v>1.2659482</v>
      </c>
    </row>
    <row r="72484" spans="2:2" x14ac:dyDescent="0.3">
      <c r="B72484" s="1">
        <v>1.2637166</v>
      </c>
    </row>
    <row r="72485" spans="2:2" x14ac:dyDescent="0.3">
      <c r="B72485" s="1">
        <v>1.2155370999999999</v>
      </c>
    </row>
    <row r="72486" spans="2:2" x14ac:dyDescent="0.3">
      <c r="B72486" s="1">
        <v>1.2771201000000001</v>
      </c>
    </row>
    <row r="72487" spans="2:2" x14ac:dyDescent="0.3">
      <c r="B72487" s="1">
        <v>1.2707199</v>
      </c>
    </row>
    <row r="72488" spans="2:2" x14ac:dyDescent="0.3">
      <c r="B72488" s="1">
        <v>1.2719617000000001</v>
      </c>
    </row>
    <row r="72489" spans="2:2" x14ac:dyDescent="0.3">
      <c r="B72489" s="1">
        <v>1.2758384</v>
      </c>
    </row>
    <row r="72490" spans="2:2" x14ac:dyDescent="0.3">
      <c r="B72490" s="1">
        <v>1.2742465999999999</v>
      </c>
    </row>
    <row r="72491" spans="2:2" x14ac:dyDescent="0.3">
      <c r="B72491" s="1">
        <v>1.2791716</v>
      </c>
    </row>
    <row r="72492" spans="2:2" x14ac:dyDescent="0.3">
      <c r="B72492" s="1">
        <v>1.2817839</v>
      </c>
    </row>
    <row r="72493" spans="2:2" x14ac:dyDescent="0.3">
      <c r="B72493" s="1">
        <v>1.2876797</v>
      </c>
    </row>
    <row r="72494" spans="2:2" x14ac:dyDescent="0.3">
      <c r="B72494" s="1">
        <v>1.2817882</v>
      </c>
    </row>
    <row r="72495" spans="2:2" x14ac:dyDescent="0.3">
      <c r="B72495" s="1">
        <v>1.2939191999999999</v>
      </c>
    </row>
    <row r="72496" spans="2:2" x14ac:dyDescent="0.3">
      <c r="B72496" s="1">
        <v>1.2678235</v>
      </c>
    </row>
    <row r="72497" spans="2:2" x14ac:dyDescent="0.3">
      <c r="B72497" s="1">
        <v>1.2827538000000001</v>
      </c>
    </row>
    <row r="72498" spans="2:2" x14ac:dyDescent="0.3">
      <c r="B72498" s="1">
        <v>1.2793498999999999</v>
      </c>
    </row>
    <row r="72499" spans="2:2" x14ac:dyDescent="0.3">
      <c r="B72499" s="1">
        <v>1.2760513</v>
      </c>
    </row>
    <row r="72500" spans="2:2" x14ac:dyDescent="0.3">
      <c r="B72500" s="1">
        <v>1.2755449000000001</v>
      </c>
    </row>
    <row r="72501" spans="2:2" x14ac:dyDescent="0.3">
      <c r="B72501" s="1">
        <v>1.2801906000000001</v>
      </c>
    </row>
    <row r="72502" spans="2:2" x14ac:dyDescent="0.3">
      <c r="B72502" s="1">
        <v>1.2793114000000001</v>
      </c>
    </row>
    <row r="72503" spans="2:2" x14ac:dyDescent="0.3">
      <c r="B72503" s="1">
        <v>1.2842515000000001</v>
      </c>
    </row>
    <row r="72504" spans="2:2" x14ac:dyDescent="0.3">
      <c r="B72504" s="1">
        <v>1.2862089000000001</v>
      </c>
    </row>
    <row r="72505" spans="2:2" x14ac:dyDescent="0.3">
      <c r="B72505" s="1">
        <v>1.281312</v>
      </c>
    </row>
    <row r="72506" spans="2:2" x14ac:dyDescent="0.3">
      <c r="B72506" s="1">
        <v>1.2890755</v>
      </c>
    </row>
    <row r="72507" spans="2:2" x14ac:dyDescent="0.3">
      <c r="B72507" s="1">
        <v>1.2825122</v>
      </c>
    </row>
    <row r="72508" spans="2:2" x14ac:dyDescent="0.3">
      <c r="B72508" s="1">
        <v>1.2649132999999999</v>
      </c>
    </row>
    <row r="72509" spans="2:2" x14ac:dyDescent="0.3">
      <c r="B72509" s="1">
        <v>1.2586946000000001</v>
      </c>
    </row>
    <row r="72510" spans="2:2" x14ac:dyDescent="0.3">
      <c r="B72510" s="1">
        <v>1.2738666999999999</v>
      </c>
    </row>
    <row r="72511" spans="2:2" x14ac:dyDescent="0.3">
      <c r="B72511" s="1">
        <v>1.2673000000000001</v>
      </c>
    </row>
    <row r="72512" spans="2:2" x14ac:dyDescent="0.3">
      <c r="B72512" s="1">
        <v>1.2702268000000001</v>
      </c>
    </row>
    <row r="72513" spans="2:2" x14ac:dyDescent="0.3">
      <c r="B72513" s="1">
        <v>1.2793981999999999</v>
      </c>
    </row>
    <row r="72514" spans="2:2" x14ac:dyDescent="0.3">
      <c r="B72514" s="1">
        <v>1.2761836</v>
      </c>
    </row>
    <row r="72515" spans="2:2" x14ac:dyDescent="0.3">
      <c r="B72515" s="1">
        <v>1.2845854999999999</v>
      </c>
    </row>
    <row r="72516" spans="2:2" x14ac:dyDescent="0.3">
      <c r="B72516" s="1">
        <v>1.2875776000000001</v>
      </c>
    </row>
    <row r="72517" spans="2:2" x14ac:dyDescent="0.3">
      <c r="B72517" s="1">
        <v>1.2850212000000001</v>
      </c>
    </row>
    <row r="72518" spans="2:2" x14ac:dyDescent="0.3">
      <c r="B72518" s="1">
        <v>1.2506534</v>
      </c>
    </row>
    <row r="72519" spans="2:2" x14ac:dyDescent="0.3">
      <c r="B72519" s="1">
        <v>1.2895268</v>
      </c>
    </row>
    <row r="72520" spans="2:2" x14ac:dyDescent="0.3">
      <c r="B72520" s="1">
        <v>1.2883232</v>
      </c>
    </row>
    <row r="72521" spans="2:2" x14ac:dyDescent="0.3">
      <c r="B72521" s="1">
        <v>1.2838835</v>
      </c>
    </row>
    <row r="72522" spans="2:2" x14ac:dyDescent="0.3">
      <c r="B72522" s="1">
        <v>1.2817969</v>
      </c>
    </row>
    <row r="72523" spans="2:2" x14ac:dyDescent="0.3">
      <c r="B72523" s="1">
        <v>1.2794411999999999</v>
      </c>
    </row>
    <row r="72524" spans="2:2" x14ac:dyDescent="0.3">
      <c r="B72524" s="1">
        <v>1.2852541</v>
      </c>
    </row>
    <row r="72525" spans="2:2" x14ac:dyDescent="0.3">
      <c r="B72525" s="1">
        <v>1.2845719</v>
      </c>
    </row>
    <row r="72526" spans="2:2" x14ac:dyDescent="0.3">
      <c r="B72526" s="1">
        <v>1.2918352</v>
      </c>
    </row>
    <row r="72527" spans="2:2" x14ac:dyDescent="0.3">
      <c r="B72527" s="1">
        <v>1.2943581</v>
      </c>
    </row>
    <row r="72528" spans="2:2" x14ac:dyDescent="0.3">
      <c r="B72528" s="1">
        <v>1.2877045</v>
      </c>
    </row>
    <row r="72529" spans="2:2" x14ac:dyDescent="0.3">
      <c r="B72529" s="1">
        <v>1.2976649</v>
      </c>
    </row>
    <row r="72530" spans="2:2" x14ac:dyDescent="0.3">
      <c r="B72530" s="1">
        <v>1.2832344</v>
      </c>
    </row>
    <row r="72531" spans="2:2" x14ac:dyDescent="0.3">
      <c r="B72531" s="1">
        <v>1.2856202999999999</v>
      </c>
    </row>
    <row r="72532" spans="2:2" x14ac:dyDescent="0.3">
      <c r="B72532" s="1">
        <v>1.2852777</v>
      </c>
    </row>
    <row r="72533" spans="2:2" x14ac:dyDescent="0.3">
      <c r="B72533" s="1">
        <v>1.2813334000000001</v>
      </c>
    </row>
    <row r="72534" spans="2:2" x14ac:dyDescent="0.3">
      <c r="B72534" s="1">
        <v>1.2853224999999999</v>
      </c>
    </row>
    <row r="72535" spans="2:2" x14ac:dyDescent="0.3">
      <c r="B72535" s="1">
        <v>1.282222</v>
      </c>
    </row>
    <row r="72536" spans="2:2" x14ac:dyDescent="0.3">
      <c r="B72536" s="1">
        <v>1.2882762000000001</v>
      </c>
    </row>
    <row r="72537" spans="2:2" x14ac:dyDescent="0.3">
      <c r="B72537" s="1">
        <v>1.2878031999999999</v>
      </c>
    </row>
    <row r="72538" spans="2:2" x14ac:dyDescent="0.3">
      <c r="B72538" s="1">
        <v>1.2898592</v>
      </c>
    </row>
    <row r="72539" spans="2:2" x14ac:dyDescent="0.3">
      <c r="B72539" s="1">
        <v>1.2979270000000001</v>
      </c>
    </row>
    <row r="72540" spans="2:2" x14ac:dyDescent="0.3">
      <c r="B72540" s="1">
        <v>1.2876835</v>
      </c>
    </row>
    <row r="72541" spans="2:2" x14ac:dyDescent="0.3">
      <c r="B72541" s="1">
        <v>1.2866343</v>
      </c>
    </row>
    <row r="72542" spans="2:2" x14ac:dyDescent="0.3">
      <c r="B72542" s="1">
        <v>1.2832653999999999</v>
      </c>
    </row>
    <row r="72543" spans="2:2" x14ac:dyDescent="0.3">
      <c r="B72543" s="1">
        <v>1.2836828</v>
      </c>
    </row>
    <row r="72544" spans="2:2" x14ac:dyDescent="0.3">
      <c r="B72544" s="1">
        <v>1.2894125999999999</v>
      </c>
    </row>
    <row r="72545" spans="2:2" x14ac:dyDescent="0.3">
      <c r="B72545" s="1">
        <v>1.2873604000000001</v>
      </c>
    </row>
    <row r="72546" spans="2:2" x14ac:dyDescent="0.3">
      <c r="B72546" s="1">
        <v>1.2915878000000001</v>
      </c>
    </row>
    <row r="72547" spans="2:2" x14ac:dyDescent="0.3">
      <c r="B72547" s="1">
        <v>1.2977079</v>
      </c>
    </row>
    <row r="72548" spans="2:2" x14ac:dyDescent="0.3">
      <c r="B72548" s="1">
        <v>1.2967801000000001</v>
      </c>
    </row>
    <row r="72549" spans="2:2" x14ac:dyDescent="0.3">
      <c r="B72549" s="1">
        <v>1.2967639</v>
      </c>
    </row>
    <row r="72550" spans="2:2" x14ac:dyDescent="0.3">
      <c r="B72550" s="1">
        <v>1.2893226</v>
      </c>
    </row>
    <row r="72551" spans="2:2" x14ac:dyDescent="0.3">
      <c r="B72551" s="1">
        <v>1.2971204999999999</v>
      </c>
    </row>
    <row r="72552" spans="2:2" x14ac:dyDescent="0.3">
      <c r="B72552" s="1">
        <v>1.2934308000000001</v>
      </c>
    </row>
    <row r="72553" spans="2:2" x14ac:dyDescent="0.3">
      <c r="B72553" s="1">
        <v>1.2892387999999999</v>
      </c>
    </row>
    <row r="72554" spans="2:2" x14ac:dyDescent="0.3">
      <c r="B72554" s="1">
        <v>1.2912394</v>
      </c>
    </row>
    <row r="72555" spans="2:2" x14ac:dyDescent="0.3">
      <c r="B72555" s="1">
        <v>1.2892132999999999</v>
      </c>
    </row>
    <row r="72556" spans="2:2" x14ac:dyDescent="0.3">
      <c r="B72556" s="1">
        <v>1.2906051000000001</v>
      </c>
    </row>
    <row r="72557" spans="2:2" x14ac:dyDescent="0.3">
      <c r="B72557" s="1">
        <v>1.2894682</v>
      </c>
    </row>
    <row r="72558" spans="2:2" x14ac:dyDescent="0.3">
      <c r="B72558" s="1">
        <v>1.2932813000000001</v>
      </c>
    </row>
    <row r="72559" spans="2:2" x14ac:dyDescent="0.3">
      <c r="B72559" s="1">
        <v>1.2977970000000001</v>
      </c>
    </row>
    <row r="72560" spans="2:2" x14ac:dyDescent="0.3">
      <c r="B72560" s="1">
        <v>1.2970212999999999</v>
      </c>
    </row>
    <row r="72561" spans="2:2" x14ac:dyDescent="0.3">
      <c r="B72561" s="1">
        <v>1.3024958</v>
      </c>
    </row>
    <row r="72562" spans="2:2" x14ac:dyDescent="0.3">
      <c r="B72562" s="1">
        <v>1.2942731000000001</v>
      </c>
    </row>
    <row r="72563" spans="2:2" x14ac:dyDescent="0.3">
      <c r="B72563" s="1">
        <v>1.2977928000000001</v>
      </c>
    </row>
    <row r="72564" spans="2:2" x14ac:dyDescent="0.3">
      <c r="B72564" s="1">
        <v>1.2938559000000001</v>
      </c>
    </row>
    <row r="72565" spans="2:2" x14ac:dyDescent="0.3">
      <c r="B72565" s="1">
        <v>1.2967275</v>
      </c>
    </row>
    <row r="72566" spans="2:2" x14ac:dyDescent="0.3">
      <c r="B72566" s="1">
        <v>1.2939107000000001</v>
      </c>
    </row>
    <row r="72567" spans="2:2" x14ac:dyDescent="0.3">
      <c r="B72567" s="1">
        <v>1.2990199</v>
      </c>
    </row>
    <row r="72568" spans="2:2" x14ac:dyDescent="0.3">
      <c r="B72568" s="1">
        <v>1.3015833000000001</v>
      </c>
    </row>
    <row r="72569" spans="2:2" x14ac:dyDescent="0.3">
      <c r="B72569" s="1">
        <v>1.2982498</v>
      </c>
    </row>
    <row r="72570" spans="2:2" x14ac:dyDescent="0.3">
      <c r="B72570" s="1">
        <v>1.2971356999999999</v>
      </c>
    </row>
    <row r="72571" spans="2:2" x14ac:dyDescent="0.3">
      <c r="B72571" s="1">
        <v>1.3030267</v>
      </c>
    </row>
    <row r="72572" spans="2:2" x14ac:dyDescent="0.3">
      <c r="B72572" s="1">
        <v>1.2984475</v>
      </c>
    </row>
    <row r="72573" spans="2:2" x14ac:dyDescent="0.3">
      <c r="B72573" s="1">
        <v>1.3023614999999999</v>
      </c>
    </row>
    <row r="72574" spans="2:2" x14ac:dyDescent="0.3">
      <c r="B72574" s="1">
        <v>1.2957277</v>
      </c>
    </row>
    <row r="72575" spans="2:2" x14ac:dyDescent="0.3">
      <c r="B72575" s="1">
        <v>1.2941996</v>
      </c>
    </row>
    <row r="72576" spans="2:2" x14ac:dyDescent="0.3">
      <c r="B72576" s="1">
        <v>1.2952197999999999</v>
      </c>
    </row>
    <row r="72577" spans="2:2" x14ac:dyDescent="0.3">
      <c r="B72577" s="1">
        <v>1.300996</v>
      </c>
    </row>
    <row r="72578" spans="2:2" x14ac:dyDescent="0.3">
      <c r="B72578" s="1">
        <v>1.3014158</v>
      </c>
    </row>
    <row r="72579" spans="2:2" x14ac:dyDescent="0.3">
      <c r="B72579" s="1">
        <v>1.3013228999999999</v>
      </c>
    </row>
    <row r="72580" spans="2:2" x14ac:dyDescent="0.3">
      <c r="B72580" s="1">
        <v>1.306432</v>
      </c>
    </row>
    <row r="72581" spans="2:2" x14ac:dyDescent="0.3">
      <c r="B72581" s="1">
        <v>1.3036143</v>
      </c>
    </row>
    <row r="72582" spans="2:2" x14ac:dyDescent="0.3">
      <c r="B72582" s="1">
        <v>1.3006439999999999</v>
      </c>
    </row>
    <row r="72583" spans="2:2" x14ac:dyDescent="0.3">
      <c r="B72583" s="1">
        <v>1.3031782000000001</v>
      </c>
    </row>
    <row r="72584" spans="2:2" x14ac:dyDescent="0.3">
      <c r="B72584" s="1">
        <v>1.2970497999999999</v>
      </c>
    </row>
    <row r="72585" spans="2:2" x14ac:dyDescent="0.3">
      <c r="B72585" s="1">
        <v>1.2980449999999999</v>
      </c>
    </row>
    <row r="72586" spans="2:2" x14ac:dyDescent="0.3">
      <c r="B72586" s="1">
        <v>1.2958921000000001</v>
      </c>
    </row>
    <row r="72587" spans="2:2" x14ac:dyDescent="0.3">
      <c r="B72587" s="1">
        <v>1.2999437</v>
      </c>
    </row>
    <row r="72588" spans="2:2" x14ac:dyDescent="0.3">
      <c r="B72588" s="1">
        <v>1.2978274999999999</v>
      </c>
    </row>
    <row r="72589" spans="2:2" x14ac:dyDescent="0.3">
      <c r="B72589" s="1">
        <v>1.2992619999999999</v>
      </c>
    </row>
    <row r="72590" spans="2:2" x14ac:dyDescent="0.3">
      <c r="B72590" s="1">
        <v>1.2981670999999999</v>
      </c>
    </row>
    <row r="72591" spans="2:2" x14ac:dyDescent="0.3">
      <c r="B72591" s="1">
        <v>1.3044003</v>
      </c>
    </row>
    <row r="72592" spans="2:2" x14ac:dyDescent="0.3">
      <c r="B72592" s="1">
        <v>1.2980095</v>
      </c>
    </row>
    <row r="72593" spans="2:2" x14ac:dyDescent="0.3">
      <c r="B72593" s="1">
        <v>1.3038026</v>
      </c>
    </row>
    <row r="72594" spans="2:2" x14ac:dyDescent="0.3">
      <c r="B72594" s="1">
        <v>1.2999916</v>
      </c>
    </row>
    <row r="72595" spans="2:2" x14ac:dyDescent="0.3">
      <c r="B72595" s="1">
        <v>1.3010252</v>
      </c>
    </row>
    <row r="72596" spans="2:2" x14ac:dyDescent="0.3">
      <c r="B72596" s="1">
        <v>1.3068708</v>
      </c>
    </row>
    <row r="72597" spans="2:2" x14ac:dyDescent="0.3">
      <c r="B72597" s="1">
        <v>1.2978190999999999</v>
      </c>
    </row>
    <row r="72598" spans="2:2" x14ac:dyDescent="0.3">
      <c r="B72598" s="1">
        <v>1.3026583</v>
      </c>
    </row>
    <row r="72599" spans="2:2" x14ac:dyDescent="0.3">
      <c r="B72599" s="1">
        <v>1.3063548</v>
      </c>
    </row>
    <row r="72600" spans="2:2" x14ac:dyDescent="0.3">
      <c r="B72600" s="1">
        <v>1.3035239999999999</v>
      </c>
    </row>
    <row r="72601" spans="2:2" x14ac:dyDescent="0.3">
      <c r="B72601" s="1">
        <v>1.3021001999999999</v>
      </c>
    </row>
    <row r="72602" spans="2:2" x14ac:dyDescent="0.3">
      <c r="B72602" s="1">
        <v>1.3080394</v>
      </c>
    </row>
    <row r="72603" spans="2:2" x14ac:dyDescent="0.3">
      <c r="B72603" s="1">
        <v>1.2966877999999999</v>
      </c>
    </row>
    <row r="72604" spans="2:2" x14ac:dyDescent="0.3">
      <c r="B72604" s="1">
        <v>1.3031187</v>
      </c>
    </row>
    <row r="72605" spans="2:2" x14ac:dyDescent="0.3">
      <c r="B72605" s="1">
        <v>1.3007329000000001</v>
      </c>
    </row>
    <row r="72606" spans="2:2" x14ac:dyDescent="0.3">
      <c r="B72606" s="1">
        <v>1.3018179999999999</v>
      </c>
    </row>
    <row r="72607" spans="2:2" x14ac:dyDescent="0.3">
      <c r="B72607" s="1">
        <v>1.3019334</v>
      </c>
    </row>
    <row r="72608" spans="2:2" x14ac:dyDescent="0.3">
      <c r="B72608" s="1">
        <v>1.3013157</v>
      </c>
    </row>
    <row r="72609" spans="2:2" x14ac:dyDescent="0.3">
      <c r="B72609" s="1">
        <v>1.3035635999999999</v>
      </c>
    </row>
    <row r="72610" spans="2:2" x14ac:dyDescent="0.3">
      <c r="B72610" s="1">
        <v>1.3036760999999999</v>
      </c>
    </row>
    <row r="72611" spans="2:2" x14ac:dyDescent="0.3">
      <c r="B72611" s="1">
        <v>1.3032935000000001</v>
      </c>
    </row>
    <row r="72612" spans="2:2" x14ac:dyDescent="0.3">
      <c r="B72612" s="1">
        <v>1.2996856999999999</v>
      </c>
    </row>
    <row r="72613" spans="2:2" x14ac:dyDescent="0.3">
      <c r="B72613" s="1">
        <v>1.3040261</v>
      </c>
    </row>
    <row r="72614" spans="2:2" x14ac:dyDescent="0.3">
      <c r="B72614" s="1">
        <v>1.3043937999999999</v>
      </c>
    </row>
    <row r="72615" spans="2:2" x14ac:dyDescent="0.3">
      <c r="B72615" s="1">
        <v>1.3009347</v>
      </c>
    </row>
    <row r="72616" spans="2:2" x14ac:dyDescent="0.3">
      <c r="B72616" s="1">
        <v>1.2985268000000001</v>
      </c>
    </row>
    <row r="72617" spans="2:2" x14ac:dyDescent="0.3">
      <c r="B72617" s="1">
        <v>1.3001533000000001</v>
      </c>
    </row>
    <row r="72618" spans="2:2" x14ac:dyDescent="0.3">
      <c r="B72618" s="1">
        <v>1.304079</v>
      </c>
    </row>
    <row r="72619" spans="2:2" x14ac:dyDescent="0.3">
      <c r="B72619" s="1">
        <v>1.3036932999999999</v>
      </c>
    </row>
    <row r="72620" spans="2:2" x14ac:dyDescent="0.3">
      <c r="B72620" s="1">
        <v>1.3071902</v>
      </c>
    </row>
    <row r="72621" spans="2:2" x14ac:dyDescent="0.3">
      <c r="B72621" s="1">
        <v>1.3029411</v>
      </c>
    </row>
    <row r="72622" spans="2:2" x14ac:dyDescent="0.3">
      <c r="B72622" s="1">
        <v>1.3056984</v>
      </c>
    </row>
    <row r="72623" spans="2:2" x14ac:dyDescent="0.3">
      <c r="B72623" s="1">
        <v>1.3052272</v>
      </c>
    </row>
    <row r="72624" spans="2:2" x14ac:dyDescent="0.3">
      <c r="B72624" s="1">
        <v>0.90206529999999996</v>
      </c>
    </row>
    <row r="72625" spans="2:2" x14ac:dyDescent="0.3">
      <c r="B72625" s="1">
        <v>0.91338070000000005</v>
      </c>
    </row>
    <row r="72626" spans="2:2" x14ac:dyDescent="0.3">
      <c r="B72626" s="1">
        <v>0.92761819999999995</v>
      </c>
    </row>
    <row r="72627" spans="2:2" x14ac:dyDescent="0.3">
      <c r="B72627" s="1">
        <v>0.98310839999999999</v>
      </c>
    </row>
    <row r="72628" spans="2:2" x14ac:dyDescent="0.3">
      <c r="B72628" s="1">
        <v>1.0097113</v>
      </c>
    </row>
    <row r="72629" spans="2:2" x14ac:dyDescent="0.3">
      <c r="B72629" s="1">
        <v>0.95776380000000005</v>
      </c>
    </row>
    <row r="72630" spans="2:2" x14ac:dyDescent="0.3">
      <c r="B72630" s="1">
        <v>0.93098499999999995</v>
      </c>
    </row>
    <row r="72631" spans="2:2" x14ac:dyDescent="0.3">
      <c r="B72631" s="1">
        <v>0.91347129999999999</v>
      </c>
    </row>
    <row r="72632" spans="2:2" x14ac:dyDescent="0.3">
      <c r="B72632" s="1">
        <v>0.89726925000000002</v>
      </c>
    </row>
    <row r="72633" spans="2:2" x14ac:dyDescent="0.3">
      <c r="B72633" s="1">
        <v>0.90942990000000001</v>
      </c>
    </row>
    <row r="72634" spans="2:2" x14ac:dyDescent="0.3">
      <c r="B72634" s="1">
        <v>0.85211349999999997</v>
      </c>
    </row>
    <row r="72635" spans="2:2" x14ac:dyDescent="0.3">
      <c r="B72635" s="1">
        <v>0.85012615000000002</v>
      </c>
    </row>
    <row r="72636" spans="2:2" x14ac:dyDescent="0.3">
      <c r="B72636" s="1">
        <v>0.89340544</v>
      </c>
    </row>
    <row r="72637" spans="2:2" x14ac:dyDescent="0.3">
      <c r="B72637" s="1">
        <v>0.8539795</v>
      </c>
    </row>
    <row r="72638" spans="2:2" x14ac:dyDescent="0.3">
      <c r="B72638" s="1">
        <v>0.88100789999999995</v>
      </c>
    </row>
    <row r="72639" spans="2:2" x14ac:dyDescent="0.3">
      <c r="B72639" s="1">
        <v>0.83171779999999995</v>
      </c>
    </row>
    <row r="72640" spans="2:2" x14ac:dyDescent="0.3">
      <c r="B72640" s="1">
        <v>0.79536724000000003</v>
      </c>
    </row>
    <row r="72641" spans="2:2" x14ac:dyDescent="0.3">
      <c r="B72641" s="1">
        <v>0.81294719999999998</v>
      </c>
    </row>
    <row r="72642" spans="2:2" x14ac:dyDescent="0.3">
      <c r="B72642" s="1">
        <v>0.80671510000000002</v>
      </c>
    </row>
    <row r="72643" spans="2:2" x14ac:dyDescent="0.3">
      <c r="B72643" s="1">
        <v>0.80924565000000004</v>
      </c>
    </row>
    <row r="72644" spans="2:2" x14ac:dyDescent="0.3">
      <c r="B72644" s="1">
        <v>0.83451900000000001</v>
      </c>
    </row>
    <row r="72645" spans="2:2" x14ac:dyDescent="0.3">
      <c r="B72645" s="1">
        <v>0.8115059</v>
      </c>
    </row>
    <row r="72646" spans="2:2" x14ac:dyDescent="0.3">
      <c r="B72646" s="1">
        <v>0.84670645</v>
      </c>
    </row>
    <row r="72647" spans="2:2" x14ac:dyDescent="0.3">
      <c r="B72647" s="1">
        <v>0.84829030000000005</v>
      </c>
    </row>
    <row r="72648" spans="2:2" x14ac:dyDescent="0.3">
      <c r="B72648" s="1">
        <v>0.84806495999999998</v>
      </c>
    </row>
    <row r="72649" spans="2:2" x14ac:dyDescent="0.3">
      <c r="B72649" s="1">
        <v>0.86063869999999998</v>
      </c>
    </row>
    <row r="72650" spans="2:2" x14ac:dyDescent="0.3">
      <c r="B72650" s="1">
        <v>0.84623855000000003</v>
      </c>
    </row>
    <row r="72651" spans="2:2" x14ac:dyDescent="0.3">
      <c r="B72651" s="1">
        <v>0.83140849999999999</v>
      </c>
    </row>
    <row r="72652" spans="2:2" x14ac:dyDescent="0.3">
      <c r="B72652" s="1">
        <v>0.99545380000000006</v>
      </c>
    </row>
    <row r="72653" spans="2:2" x14ac:dyDescent="0.3">
      <c r="B72653" s="1">
        <v>1.0087157</v>
      </c>
    </row>
    <row r="72654" spans="2:2" x14ac:dyDescent="0.3">
      <c r="B72654" s="1">
        <v>0.99086059999999998</v>
      </c>
    </row>
    <row r="72655" spans="2:2" x14ac:dyDescent="0.3">
      <c r="B72655" s="1">
        <v>1.0319749</v>
      </c>
    </row>
    <row r="72656" spans="2:2" x14ac:dyDescent="0.3">
      <c r="B72656" s="1">
        <v>1.0270550000000001</v>
      </c>
    </row>
    <row r="72657" spans="2:2" x14ac:dyDescent="0.3">
      <c r="B72657" s="1">
        <v>1.0331547000000001</v>
      </c>
    </row>
    <row r="72658" spans="2:2" x14ac:dyDescent="0.3">
      <c r="B72658" s="1">
        <v>1.0998402</v>
      </c>
    </row>
    <row r="72659" spans="2:2" x14ac:dyDescent="0.3">
      <c r="B72659" s="1">
        <v>1.0623252000000001</v>
      </c>
    </row>
    <row r="72660" spans="2:2" x14ac:dyDescent="0.3">
      <c r="B72660" s="1">
        <v>1.0120783</v>
      </c>
    </row>
    <row r="72661" spans="2:2" x14ac:dyDescent="0.3">
      <c r="B72661" s="1">
        <v>1.0724864000000001</v>
      </c>
    </row>
    <row r="72662" spans="2:2" x14ac:dyDescent="0.3">
      <c r="B72662" s="1">
        <v>0.97503770000000001</v>
      </c>
    </row>
    <row r="72663" spans="2:2" x14ac:dyDescent="0.3">
      <c r="B72663" s="1">
        <v>1.1247767</v>
      </c>
    </row>
    <row r="72664" spans="2:2" x14ac:dyDescent="0.3">
      <c r="B72664" s="1">
        <v>1.0934879</v>
      </c>
    </row>
    <row r="72665" spans="2:2" x14ac:dyDescent="0.3">
      <c r="B72665" s="1">
        <v>1.1549989000000001</v>
      </c>
    </row>
    <row r="72666" spans="2:2" x14ac:dyDescent="0.3">
      <c r="B72666" s="1">
        <v>1.0673969000000001</v>
      </c>
    </row>
    <row r="72667" spans="2:2" x14ac:dyDescent="0.3">
      <c r="B72667" s="1">
        <v>1.0571986</v>
      </c>
    </row>
    <row r="72668" spans="2:2" x14ac:dyDescent="0.3">
      <c r="B72668" s="1">
        <v>1.1416609</v>
      </c>
    </row>
    <row r="72669" spans="2:2" x14ac:dyDescent="0.3">
      <c r="B72669" s="1">
        <v>1.1360197000000001</v>
      </c>
    </row>
    <row r="72670" spans="2:2" x14ac:dyDescent="0.3">
      <c r="B72670" s="1">
        <v>1.0517474</v>
      </c>
    </row>
    <row r="72671" spans="2:2" x14ac:dyDescent="0.3">
      <c r="B72671" s="1">
        <v>1.0721750000000001</v>
      </c>
    </row>
    <row r="72672" spans="2:2" x14ac:dyDescent="0.3">
      <c r="B72672" s="1">
        <v>1.0847688</v>
      </c>
    </row>
    <row r="72673" spans="2:2" x14ac:dyDescent="0.3">
      <c r="B72673" s="1">
        <v>1.0455140999999999</v>
      </c>
    </row>
    <row r="72674" spans="2:2" x14ac:dyDescent="0.3">
      <c r="B72674" s="1">
        <v>1.0204082999999999</v>
      </c>
    </row>
    <row r="72675" spans="2:2" x14ac:dyDescent="0.3">
      <c r="B72675" s="1">
        <v>1.1156277999999999</v>
      </c>
    </row>
    <row r="72676" spans="2:2" x14ac:dyDescent="0.3">
      <c r="B72676" s="1">
        <v>1.0776646999999999</v>
      </c>
    </row>
    <row r="72677" spans="2:2" x14ac:dyDescent="0.3">
      <c r="B72677" s="1">
        <v>1.0773157</v>
      </c>
    </row>
    <row r="72678" spans="2:2" x14ac:dyDescent="0.3">
      <c r="B72678" s="1">
        <v>1.0792841</v>
      </c>
    </row>
    <row r="72679" spans="2:2" x14ac:dyDescent="0.3">
      <c r="B72679" s="1">
        <v>1.0336590000000001</v>
      </c>
    </row>
    <row r="72680" spans="2:2" x14ac:dyDescent="0.3">
      <c r="B72680" s="1">
        <v>1.1056893999999999</v>
      </c>
    </row>
    <row r="72681" spans="2:2" x14ac:dyDescent="0.3">
      <c r="B72681" s="1">
        <v>1.1523148000000001</v>
      </c>
    </row>
    <row r="72682" spans="2:2" x14ac:dyDescent="0.3">
      <c r="B72682" s="1">
        <v>1.1029948000000001</v>
      </c>
    </row>
    <row r="72683" spans="2:2" x14ac:dyDescent="0.3">
      <c r="B72683" s="1">
        <v>1.1001772000000001</v>
      </c>
    </row>
    <row r="72684" spans="2:2" x14ac:dyDescent="0.3">
      <c r="B72684" s="1">
        <v>1.0984813</v>
      </c>
    </row>
    <row r="72685" spans="2:2" x14ac:dyDescent="0.3">
      <c r="B72685" s="1">
        <v>1.0411121999999999</v>
      </c>
    </row>
    <row r="72686" spans="2:2" x14ac:dyDescent="0.3">
      <c r="B72686" s="1">
        <v>1.0626462999999999</v>
      </c>
    </row>
    <row r="72687" spans="2:2" x14ac:dyDescent="0.3">
      <c r="B72687" s="1">
        <v>1.1661786999999999</v>
      </c>
    </row>
    <row r="72688" spans="2:2" x14ac:dyDescent="0.3">
      <c r="B72688" s="1">
        <v>1.1078159999999999</v>
      </c>
    </row>
    <row r="72689" spans="2:2" x14ac:dyDescent="0.3">
      <c r="B72689" s="1">
        <v>1.1158593000000001</v>
      </c>
    </row>
    <row r="72690" spans="2:2" x14ac:dyDescent="0.3">
      <c r="B72690" s="1">
        <v>1.1841005</v>
      </c>
    </row>
    <row r="72691" spans="2:2" x14ac:dyDescent="0.3">
      <c r="B72691" s="1">
        <v>1.0874387999999999</v>
      </c>
    </row>
    <row r="72692" spans="2:2" x14ac:dyDescent="0.3">
      <c r="B72692" s="1">
        <v>1.1170587999999999</v>
      </c>
    </row>
    <row r="72693" spans="2:2" x14ac:dyDescent="0.3">
      <c r="B72693" s="1">
        <v>1.1733966</v>
      </c>
    </row>
    <row r="72694" spans="2:2" x14ac:dyDescent="0.3">
      <c r="B72694" s="1">
        <v>1.1087108000000001</v>
      </c>
    </row>
    <row r="72695" spans="2:2" x14ac:dyDescent="0.3">
      <c r="B72695" s="1">
        <v>1.1396520000000001</v>
      </c>
    </row>
    <row r="72696" spans="2:2" x14ac:dyDescent="0.3">
      <c r="B72696" s="1">
        <v>1.1241068000000001</v>
      </c>
    </row>
    <row r="72697" spans="2:2" x14ac:dyDescent="0.3">
      <c r="B72697" s="1">
        <v>1.0923636999999999</v>
      </c>
    </row>
    <row r="72698" spans="2:2" x14ac:dyDescent="0.3">
      <c r="B72698" s="1">
        <v>1.123837</v>
      </c>
    </row>
    <row r="72699" spans="2:2" x14ac:dyDescent="0.3">
      <c r="B72699" s="1">
        <v>1.144984</v>
      </c>
    </row>
    <row r="72700" spans="2:2" x14ac:dyDescent="0.3">
      <c r="B72700" s="1">
        <v>1.1710851</v>
      </c>
    </row>
    <row r="72701" spans="2:2" x14ac:dyDescent="0.3">
      <c r="B72701" s="1">
        <v>1.1631035000000001</v>
      </c>
    </row>
    <row r="72702" spans="2:2" x14ac:dyDescent="0.3">
      <c r="B72702" s="1">
        <v>1.1488096000000001</v>
      </c>
    </row>
    <row r="72703" spans="2:2" x14ac:dyDescent="0.3">
      <c r="B72703" s="1">
        <v>1.1927928999999999</v>
      </c>
    </row>
    <row r="72704" spans="2:2" x14ac:dyDescent="0.3">
      <c r="B72704" s="1">
        <v>1.1339645</v>
      </c>
    </row>
    <row r="72705" spans="2:2" x14ac:dyDescent="0.3">
      <c r="B72705" s="1">
        <v>1.1770871999999999</v>
      </c>
    </row>
    <row r="72706" spans="2:2" x14ac:dyDescent="0.3">
      <c r="B72706" s="1">
        <v>1.1865858</v>
      </c>
    </row>
    <row r="72707" spans="2:2" x14ac:dyDescent="0.3">
      <c r="B72707" s="1">
        <v>1.2089099000000001</v>
      </c>
    </row>
    <row r="72708" spans="2:2" x14ac:dyDescent="0.3">
      <c r="B72708" s="1">
        <v>1.1724325</v>
      </c>
    </row>
    <row r="72709" spans="2:2" x14ac:dyDescent="0.3">
      <c r="B72709" s="1">
        <v>1.1818724</v>
      </c>
    </row>
    <row r="72710" spans="2:2" x14ac:dyDescent="0.3">
      <c r="B72710" s="1">
        <v>1.1762977999999999</v>
      </c>
    </row>
    <row r="72711" spans="2:2" x14ac:dyDescent="0.3">
      <c r="B72711" s="1">
        <v>1.1767493</v>
      </c>
    </row>
    <row r="72712" spans="2:2" x14ac:dyDescent="0.3">
      <c r="B72712" s="1">
        <v>1.2036536</v>
      </c>
    </row>
    <row r="72713" spans="2:2" x14ac:dyDescent="0.3">
      <c r="B72713" s="1">
        <v>1.1821010999999999</v>
      </c>
    </row>
    <row r="72714" spans="2:2" x14ac:dyDescent="0.3">
      <c r="B72714" s="1">
        <v>1.1962813999999999</v>
      </c>
    </row>
    <row r="72715" spans="2:2" x14ac:dyDescent="0.3">
      <c r="B72715" s="1">
        <v>1.2298273</v>
      </c>
    </row>
    <row r="72716" spans="2:2" x14ac:dyDescent="0.3">
      <c r="B72716" s="1">
        <v>1.1898074999999999</v>
      </c>
    </row>
    <row r="72717" spans="2:2" x14ac:dyDescent="0.3">
      <c r="B72717" s="1">
        <v>1.2127576</v>
      </c>
    </row>
    <row r="72718" spans="2:2" x14ac:dyDescent="0.3">
      <c r="B72718" s="1">
        <v>1.2379867</v>
      </c>
    </row>
    <row r="72719" spans="2:2" x14ac:dyDescent="0.3">
      <c r="B72719" s="1">
        <v>1.2246248</v>
      </c>
    </row>
    <row r="72720" spans="2:2" x14ac:dyDescent="0.3">
      <c r="B72720" s="1">
        <v>1.2077388</v>
      </c>
    </row>
    <row r="72721" spans="2:2" x14ac:dyDescent="0.3">
      <c r="B72721" s="1">
        <v>1.22478</v>
      </c>
    </row>
    <row r="72722" spans="2:2" x14ac:dyDescent="0.3">
      <c r="B72722" s="1">
        <v>1.1681208999999999</v>
      </c>
    </row>
    <row r="72723" spans="2:2" x14ac:dyDescent="0.3">
      <c r="B72723" s="1">
        <v>1.2287729000000001</v>
      </c>
    </row>
    <row r="72724" spans="2:2" x14ac:dyDescent="0.3">
      <c r="B72724" s="1">
        <v>1.1956255</v>
      </c>
    </row>
    <row r="72725" spans="2:2" x14ac:dyDescent="0.3">
      <c r="B72725" s="1">
        <v>1.2034022</v>
      </c>
    </row>
    <row r="72726" spans="2:2" x14ac:dyDescent="0.3">
      <c r="B72726" s="1">
        <v>1.2082599000000001</v>
      </c>
    </row>
    <row r="72727" spans="2:2" x14ac:dyDescent="0.3">
      <c r="B72727" s="1">
        <v>1.2127228999999999</v>
      </c>
    </row>
    <row r="72728" spans="2:2" x14ac:dyDescent="0.3">
      <c r="B72728" s="1">
        <v>1.240583</v>
      </c>
    </row>
    <row r="72729" spans="2:2" x14ac:dyDescent="0.3">
      <c r="B72729" s="1">
        <v>1.2185851000000001</v>
      </c>
    </row>
    <row r="72730" spans="2:2" x14ac:dyDescent="0.3">
      <c r="B72730" s="1">
        <v>1.201379</v>
      </c>
    </row>
    <row r="72731" spans="2:2" x14ac:dyDescent="0.3">
      <c r="B72731" s="1">
        <v>1.2259296</v>
      </c>
    </row>
    <row r="72732" spans="2:2" x14ac:dyDescent="0.3">
      <c r="B72732" s="1">
        <v>1.2052352</v>
      </c>
    </row>
    <row r="72733" spans="2:2" x14ac:dyDescent="0.3">
      <c r="B72733" s="1">
        <v>1.217479</v>
      </c>
    </row>
    <row r="72734" spans="2:2" x14ac:dyDescent="0.3">
      <c r="B72734" s="1">
        <v>1.2376126999999999</v>
      </c>
    </row>
    <row r="72735" spans="2:2" x14ac:dyDescent="0.3">
      <c r="B72735" s="1">
        <v>1.2111851</v>
      </c>
    </row>
    <row r="72736" spans="2:2" x14ac:dyDescent="0.3">
      <c r="B72736" s="1">
        <v>1.2273270999999999</v>
      </c>
    </row>
    <row r="72737" spans="2:2" x14ac:dyDescent="0.3">
      <c r="B72737" s="1">
        <v>1.2333779</v>
      </c>
    </row>
    <row r="72738" spans="2:2" x14ac:dyDescent="0.3">
      <c r="B72738" s="1">
        <v>1.2176985</v>
      </c>
    </row>
    <row r="72739" spans="2:2" x14ac:dyDescent="0.3">
      <c r="B72739" s="1">
        <v>1.2548002</v>
      </c>
    </row>
    <row r="72740" spans="2:2" x14ac:dyDescent="0.3">
      <c r="B72740" s="1">
        <v>1.2568817999999999</v>
      </c>
    </row>
    <row r="72741" spans="2:2" x14ac:dyDescent="0.3">
      <c r="B72741" s="1">
        <v>1.2732965000000001</v>
      </c>
    </row>
    <row r="72742" spans="2:2" x14ac:dyDescent="0.3">
      <c r="B72742" s="1">
        <v>1.2209890000000001</v>
      </c>
    </row>
    <row r="72743" spans="2:2" x14ac:dyDescent="0.3">
      <c r="B72743" s="1">
        <v>1.2361743000000001</v>
      </c>
    </row>
    <row r="72744" spans="2:2" x14ac:dyDescent="0.3">
      <c r="B72744" s="1">
        <v>1.2451181</v>
      </c>
    </row>
    <row r="72745" spans="2:2" x14ac:dyDescent="0.3">
      <c r="B72745" s="1">
        <v>1.2213261</v>
      </c>
    </row>
    <row r="72746" spans="2:2" x14ac:dyDescent="0.3">
      <c r="B72746" s="1">
        <v>1.2342614000000001</v>
      </c>
    </row>
    <row r="72747" spans="2:2" x14ac:dyDescent="0.3">
      <c r="B72747" s="1">
        <v>1.2478642</v>
      </c>
    </row>
    <row r="72748" spans="2:2" x14ac:dyDescent="0.3">
      <c r="B72748" s="1">
        <v>1.2325189000000001</v>
      </c>
    </row>
    <row r="72749" spans="2:2" x14ac:dyDescent="0.3">
      <c r="B72749" s="1">
        <v>1.2567904999999999</v>
      </c>
    </row>
    <row r="72750" spans="2:2" x14ac:dyDescent="0.3">
      <c r="B72750" s="1">
        <v>1.2575019999999999</v>
      </c>
    </row>
    <row r="72751" spans="2:2" x14ac:dyDescent="0.3">
      <c r="B72751" s="1">
        <v>1.2536206000000001</v>
      </c>
    </row>
    <row r="72752" spans="2:2" x14ac:dyDescent="0.3">
      <c r="B72752" s="1">
        <v>1.2266583</v>
      </c>
    </row>
    <row r="72753" spans="2:2" x14ac:dyDescent="0.3">
      <c r="B72753" s="1">
        <v>1.2250057000000001</v>
      </c>
    </row>
    <row r="72754" spans="2:2" x14ac:dyDescent="0.3">
      <c r="B72754" s="1">
        <v>1.2404748000000001</v>
      </c>
    </row>
    <row r="72755" spans="2:2" x14ac:dyDescent="0.3">
      <c r="B72755" s="1">
        <v>1.2569965999999999</v>
      </c>
    </row>
    <row r="72756" spans="2:2" x14ac:dyDescent="0.3">
      <c r="B72756" s="1">
        <v>1.2350363</v>
      </c>
    </row>
    <row r="72757" spans="2:2" x14ac:dyDescent="0.3">
      <c r="B72757" s="1">
        <v>1.2542917</v>
      </c>
    </row>
    <row r="72758" spans="2:2" x14ac:dyDescent="0.3">
      <c r="B72758" s="1">
        <v>1.183883</v>
      </c>
    </row>
    <row r="72759" spans="2:2" x14ac:dyDescent="0.3">
      <c r="B72759" s="1">
        <v>1.2287413</v>
      </c>
    </row>
    <row r="72760" spans="2:2" x14ac:dyDescent="0.3">
      <c r="B72760" s="1">
        <v>1.2482564</v>
      </c>
    </row>
    <row r="72761" spans="2:2" x14ac:dyDescent="0.3">
      <c r="B72761" s="1">
        <v>1.2538917000000001</v>
      </c>
    </row>
    <row r="72762" spans="2:2" x14ac:dyDescent="0.3">
      <c r="B72762" s="1">
        <v>1.2589744</v>
      </c>
    </row>
    <row r="72763" spans="2:2" x14ac:dyDescent="0.3">
      <c r="B72763" s="1">
        <v>1.2063283</v>
      </c>
    </row>
    <row r="72764" spans="2:2" x14ac:dyDescent="0.3">
      <c r="B72764" s="1">
        <v>1.2428195</v>
      </c>
    </row>
    <row r="72765" spans="2:2" x14ac:dyDescent="0.3">
      <c r="B72765" s="1">
        <v>1.2597674000000001</v>
      </c>
    </row>
    <row r="72766" spans="2:2" x14ac:dyDescent="0.3">
      <c r="B72766" s="1">
        <v>1.2628778000000001</v>
      </c>
    </row>
    <row r="72767" spans="2:2" x14ac:dyDescent="0.3">
      <c r="B72767" s="1">
        <v>1.245984</v>
      </c>
    </row>
    <row r="72768" spans="2:2" x14ac:dyDescent="0.3">
      <c r="B72768" s="1">
        <v>1.2491863999999999</v>
      </c>
    </row>
    <row r="72769" spans="2:2" x14ac:dyDescent="0.3">
      <c r="B72769" s="1">
        <v>1.2623580000000001</v>
      </c>
    </row>
    <row r="72770" spans="2:2" x14ac:dyDescent="0.3">
      <c r="B72770" s="1">
        <v>1.2222351</v>
      </c>
    </row>
    <row r="72771" spans="2:2" x14ac:dyDescent="0.3">
      <c r="B72771" s="1">
        <v>1.2270762</v>
      </c>
    </row>
    <row r="72772" spans="2:2" x14ac:dyDescent="0.3">
      <c r="B72772" s="1">
        <v>1.2674239</v>
      </c>
    </row>
    <row r="72773" spans="2:2" x14ac:dyDescent="0.3">
      <c r="B72773" s="1">
        <v>1.2768311999999999</v>
      </c>
    </row>
    <row r="72774" spans="2:2" x14ac:dyDescent="0.3">
      <c r="B72774" s="1">
        <v>1.2676647999999999</v>
      </c>
    </row>
    <row r="72775" spans="2:2" x14ac:dyDescent="0.3">
      <c r="B72775" s="1">
        <v>1.2356012000000001</v>
      </c>
    </row>
    <row r="72776" spans="2:2" x14ac:dyDescent="0.3">
      <c r="B72776" s="1">
        <v>1.2601502</v>
      </c>
    </row>
    <row r="72777" spans="2:2" x14ac:dyDescent="0.3">
      <c r="B72777" s="1">
        <v>1.270794</v>
      </c>
    </row>
    <row r="72778" spans="2:2" x14ac:dyDescent="0.3">
      <c r="B72778" s="1">
        <v>1.2590876</v>
      </c>
    </row>
    <row r="72779" spans="2:2" x14ac:dyDescent="0.3">
      <c r="B72779" s="1">
        <v>1.2600614000000001</v>
      </c>
    </row>
    <row r="72780" spans="2:2" x14ac:dyDescent="0.3">
      <c r="B72780" s="1">
        <v>1.2738065999999999</v>
      </c>
    </row>
    <row r="72781" spans="2:2" x14ac:dyDescent="0.3">
      <c r="B72781" s="1">
        <v>1.2584063999999999</v>
      </c>
    </row>
    <row r="72782" spans="2:2" x14ac:dyDescent="0.3">
      <c r="B72782" s="1">
        <v>1.268729</v>
      </c>
    </row>
    <row r="72783" spans="2:2" x14ac:dyDescent="0.3">
      <c r="B72783" s="1">
        <v>1.2666919000000001</v>
      </c>
    </row>
    <row r="72784" spans="2:2" x14ac:dyDescent="0.3">
      <c r="B72784" s="1">
        <v>1.2680522000000001</v>
      </c>
    </row>
    <row r="72785" spans="2:2" x14ac:dyDescent="0.3">
      <c r="B72785" s="1">
        <v>1.2585769</v>
      </c>
    </row>
    <row r="72786" spans="2:2" x14ac:dyDescent="0.3">
      <c r="B72786" s="1">
        <v>1.2335893</v>
      </c>
    </row>
    <row r="72787" spans="2:2" x14ac:dyDescent="0.3">
      <c r="B72787" s="1">
        <v>1.2705479</v>
      </c>
    </row>
    <row r="72788" spans="2:2" x14ac:dyDescent="0.3">
      <c r="B72788" s="1">
        <v>1.2615476000000001</v>
      </c>
    </row>
    <row r="72789" spans="2:2" x14ac:dyDescent="0.3">
      <c r="B72789" s="1">
        <v>1.2758449999999999</v>
      </c>
    </row>
    <row r="72790" spans="2:2" x14ac:dyDescent="0.3">
      <c r="B72790" s="1">
        <v>1.2648900000000001</v>
      </c>
    </row>
    <row r="72791" spans="2:2" x14ac:dyDescent="0.3">
      <c r="B72791" s="1">
        <v>1.2720102</v>
      </c>
    </row>
    <row r="72792" spans="2:2" x14ac:dyDescent="0.3">
      <c r="B72792" s="1">
        <v>1.2733041</v>
      </c>
    </row>
    <row r="72793" spans="2:2" x14ac:dyDescent="0.3">
      <c r="B72793" s="1">
        <v>1.2765641999999999</v>
      </c>
    </row>
    <row r="72794" spans="2:2" x14ac:dyDescent="0.3">
      <c r="B72794" s="1">
        <v>1.2802751000000001</v>
      </c>
    </row>
    <row r="72795" spans="2:2" x14ac:dyDescent="0.3">
      <c r="B72795" s="1">
        <v>1.2788987000000001</v>
      </c>
    </row>
    <row r="72796" spans="2:2" x14ac:dyDescent="0.3">
      <c r="B72796" s="1">
        <v>1.2818563999999999</v>
      </c>
    </row>
    <row r="72797" spans="2:2" x14ac:dyDescent="0.3">
      <c r="B72797" s="1">
        <v>1.2697244999999999</v>
      </c>
    </row>
    <row r="72798" spans="2:2" x14ac:dyDescent="0.3">
      <c r="B72798" s="1">
        <v>1.2562504999999999</v>
      </c>
    </row>
    <row r="72799" spans="2:2" x14ac:dyDescent="0.3">
      <c r="B72799" s="1">
        <v>1.2803651</v>
      </c>
    </row>
    <row r="72800" spans="2:2" x14ac:dyDescent="0.3">
      <c r="B72800" s="1">
        <v>1.2669214</v>
      </c>
    </row>
    <row r="72801" spans="2:2" x14ac:dyDescent="0.3">
      <c r="B72801" s="1">
        <v>1.2788891</v>
      </c>
    </row>
    <row r="72802" spans="2:2" x14ac:dyDescent="0.3">
      <c r="B72802" s="1">
        <v>1.2726584999999999</v>
      </c>
    </row>
    <row r="72803" spans="2:2" x14ac:dyDescent="0.3">
      <c r="B72803" s="1">
        <v>1.2636163</v>
      </c>
    </row>
    <row r="72804" spans="2:2" x14ac:dyDescent="0.3">
      <c r="B72804" s="1">
        <v>1.2592913999999999</v>
      </c>
    </row>
    <row r="72805" spans="2:2" x14ac:dyDescent="0.3">
      <c r="B72805" s="1">
        <v>1.2748543000000001</v>
      </c>
    </row>
    <row r="72806" spans="2:2" x14ac:dyDescent="0.3">
      <c r="B72806" s="1">
        <v>1.2696725</v>
      </c>
    </row>
    <row r="72807" spans="2:2" x14ac:dyDescent="0.3">
      <c r="B72807" s="1">
        <v>1.2798807999999999</v>
      </c>
    </row>
    <row r="72808" spans="2:2" x14ac:dyDescent="0.3">
      <c r="B72808" s="1">
        <v>1.2829511</v>
      </c>
    </row>
    <row r="72809" spans="2:2" x14ac:dyDescent="0.3">
      <c r="B72809" s="1">
        <v>1.2652878000000001</v>
      </c>
    </row>
    <row r="72810" spans="2:2" x14ac:dyDescent="0.3">
      <c r="B72810" s="1">
        <v>1.2775806000000001</v>
      </c>
    </row>
    <row r="72811" spans="2:2" x14ac:dyDescent="0.3">
      <c r="B72811" s="1">
        <v>1.2572707000000001</v>
      </c>
    </row>
    <row r="72812" spans="2:2" x14ac:dyDescent="0.3">
      <c r="B72812" s="1">
        <v>1.2592428</v>
      </c>
    </row>
    <row r="72813" spans="2:2" x14ac:dyDescent="0.3">
      <c r="B72813" s="1">
        <v>1.2710035</v>
      </c>
    </row>
    <row r="72814" spans="2:2" x14ac:dyDescent="0.3">
      <c r="B72814" s="1">
        <v>1.245738</v>
      </c>
    </row>
    <row r="72815" spans="2:2" x14ac:dyDescent="0.3">
      <c r="B72815" s="1">
        <v>1.2634841000000001</v>
      </c>
    </row>
    <row r="72816" spans="2:2" x14ac:dyDescent="0.3">
      <c r="B72816" s="1">
        <v>1.2589710999999999</v>
      </c>
    </row>
    <row r="72817" spans="2:2" x14ac:dyDescent="0.3">
      <c r="B72817" s="1">
        <v>1.281166</v>
      </c>
    </row>
    <row r="72818" spans="2:2" x14ac:dyDescent="0.3">
      <c r="B72818" s="1">
        <v>1.2834467000000001</v>
      </c>
    </row>
    <row r="72819" spans="2:2" x14ac:dyDescent="0.3">
      <c r="B72819" s="1">
        <v>1.281107</v>
      </c>
    </row>
    <row r="72820" spans="2:2" x14ac:dyDescent="0.3">
      <c r="B72820" s="1">
        <v>1.2676107999999999</v>
      </c>
    </row>
    <row r="72821" spans="2:2" x14ac:dyDescent="0.3">
      <c r="B72821" s="1">
        <v>1.2726542000000001</v>
      </c>
    </row>
    <row r="72822" spans="2:2" x14ac:dyDescent="0.3">
      <c r="B72822" s="1">
        <v>1.2442953999999999</v>
      </c>
    </row>
    <row r="72823" spans="2:2" x14ac:dyDescent="0.3">
      <c r="B72823" s="1">
        <v>1.2672014</v>
      </c>
    </row>
    <row r="72824" spans="2:2" x14ac:dyDescent="0.3">
      <c r="B72824" s="1">
        <v>1.2773596</v>
      </c>
    </row>
    <row r="72825" spans="2:2" x14ac:dyDescent="0.3">
      <c r="B72825" s="1">
        <v>1.2793350000000001</v>
      </c>
    </row>
    <row r="72826" spans="2:2" x14ac:dyDescent="0.3">
      <c r="B72826" s="1">
        <v>1.2775505</v>
      </c>
    </row>
    <row r="72827" spans="2:2" x14ac:dyDescent="0.3">
      <c r="B72827" s="1">
        <v>1.2731710999999999</v>
      </c>
    </row>
    <row r="72828" spans="2:2" x14ac:dyDescent="0.3">
      <c r="B72828" s="1">
        <v>1.2719301999999999</v>
      </c>
    </row>
    <row r="72829" spans="2:2" x14ac:dyDescent="0.3">
      <c r="B72829" s="1">
        <v>1.2856653</v>
      </c>
    </row>
    <row r="72830" spans="2:2" x14ac:dyDescent="0.3">
      <c r="B72830" s="1">
        <v>1.2826458000000001</v>
      </c>
    </row>
    <row r="72831" spans="2:2" x14ac:dyDescent="0.3">
      <c r="B72831" s="1">
        <v>1.2800175</v>
      </c>
    </row>
    <row r="72832" spans="2:2" x14ac:dyDescent="0.3">
      <c r="B72832" s="1">
        <v>1.2795745000000001</v>
      </c>
    </row>
    <row r="72833" spans="2:2" x14ac:dyDescent="0.3">
      <c r="B72833" s="1">
        <v>1.2852151000000001</v>
      </c>
    </row>
    <row r="72834" spans="2:2" x14ac:dyDescent="0.3">
      <c r="B72834" s="1">
        <v>1.2812265</v>
      </c>
    </row>
    <row r="72835" spans="2:2" x14ac:dyDescent="0.3">
      <c r="B72835" s="1">
        <v>1.2708801000000001</v>
      </c>
    </row>
    <row r="72836" spans="2:2" x14ac:dyDescent="0.3">
      <c r="B72836" s="1">
        <v>1.2882172000000001</v>
      </c>
    </row>
    <row r="72837" spans="2:2" x14ac:dyDescent="0.3">
      <c r="B72837" s="1">
        <v>1.2897818000000001</v>
      </c>
    </row>
    <row r="72838" spans="2:2" x14ac:dyDescent="0.3">
      <c r="B72838" s="1">
        <v>1.2802283000000001</v>
      </c>
    </row>
    <row r="72839" spans="2:2" x14ac:dyDescent="0.3">
      <c r="B72839" s="1">
        <v>1.2770684000000001</v>
      </c>
    </row>
    <row r="72840" spans="2:2" x14ac:dyDescent="0.3">
      <c r="B72840" s="1">
        <v>1.2830889000000001</v>
      </c>
    </row>
    <row r="72841" spans="2:2" x14ac:dyDescent="0.3">
      <c r="B72841" s="1">
        <v>1.2845415</v>
      </c>
    </row>
    <row r="72842" spans="2:2" x14ac:dyDescent="0.3">
      <c r="B72842" s="1">
        <v>1.2859225000000001</v>
      </c>
    </row>
    <row r="72843" spans="2:2" x14ac:dyDescent="0.3">
      <c r="B72843" s="1">
        <v>1.2826145</v>
      </c>
    </row>
    <row r="72844" spans="2:2" x14ac:dyDescent="0.3">
      <c r="B72844" s="1">
        <v>1.2798581</v>
      </c>
    </row>
    <row r="72845" spans="2:2" x14ac:dyDescent="0.3">
      <c r="B72845" s="1">
        <v>1.2851665000000001</v>
      </c>
    </row>
    <row r="72846" spans="2:2" x14ac:dyDescent="0.3">
      <c r="B72846" s="1">
        <v>1.2694122000000001</v>
      </c>
    </row>
    <row r="72847" spans="2:2" x14ac:dyDescent="0.3">
      <c r="B72847" s="1">
        <v>1.2899544000000001</v>
      </c>
    </row>
    <row r="72848" spans="2:2" x14ac:dyDescent="0.3">
      <c r="B72848" s="1">
        <v>1.2853848000000001</v>
      </c>
    </row>
    <row r="72849" spans="2:2" x14ac:dyDescent="0.3">
      <c r="B72849" s="1">
        <v>1.2743363000000001</v>
      </c>
    </row>
    <row r="72850" spans="2:2" x14ac:dyDescent="0.3">
      <c r="B72850" s="1">
        <v>1.2735517999999999</v>
      </c>
    </row>
    <row r="72851" spans="2:2" x14ac:dyDescent="0.3">
      <c r="B72851" s="1">
        <v>1.2812707000000001</v>
      </c>
    </row>
    <row r="72852" spans="2:2" x14ac:dyDescent="0.3">
      <c r="B72852" s="1">
        <v>1.2946224</v>
      </c>
    </row>
    <row r="72853" spans="2:2" x14ac:dyDescent="0.3">
      <c r="B72853" s="1">
        <v>1.2886922000000001</v>
      </c>
    </row>
    <row r="72854" spans="2:2" x14ac:dyDescent="0.3">
      <c r="B72854" s="1">
        <v>1.2848710999999999</v>
      </c>
    </row>
    <row r="72855" spans="2:2" x14ac:dyDescent="0.3">
      <c r="B72855" s="1">
        <v>1.2890234</v>
      </c>
    </row>
    <row r="72856" spans="2:2" x14ac:dyDescent="0.3">
      <c r="B72856" s="1">
        <v>1.2820623</v>
      </c>
    </row>
    <row r="72857" spans="2:2" x14ac:dyDescent="0.3">
      <c r="B72857" s="1">
        <v>1.2794932999999999</v>
      </c>
    </row>
    <row r="72858" spans="2:2" x14ac:dyDescent="0.3">
      <c r="B72858" s="1">
        <v>1.2921851</v>
      </c>
    </row>
    <row r="72859" spans="2:2" x14ac:dyDescent="0.3">
      <c r="B72859" s="1">
        <v>1.2901347999999999</v>
      </c>
    </row>
    <row r="72860" spans="2:2" x14ac:dyDescent="0.3">
      <c r="B72860" s="1">
        <v>1.2846340999999999</v>
      </c>
    </row>
    <row r="72861" spans="2:2" x14ac:dyDescent="0.3">
      <c r="B72861" s="1">
        <v>1.2877632000000001</v>
      </c>
    </row>
    <row r="72862" spans="2:2" x14ac:dyDescent="0.3">
      <c r="B72862" s="1">
        <v>1.2811173</v>
      </c>
    </row>
    <row r="72863" spans="2:2" x14ac:dyDescent="0.3">
      <c r="B72863" s="1">
        <v>1.2827796</v>
      </c>
    </row>
    <row r="72864" spans="2:2" x14ac:dyDescent="0.3">
      <c r="B72864" s="1">
        <v>1.2940316000000001</v>
      </c>
    </row>
    <row r="72865" spans="2:2" x14ac:dyDescent="0.3">
      <c r="B72865" s="1">
        <v>1.2952980999999999</v>
      </c>
    </row>
    <row r="72866" spans="2:2" x14ac:dyDescent="0.3">
      <c r="B72866" s="1">
        <v>1.2903484999999999</v>
      </c>
    </row>
    <row r="72867" spans="2:2" x14ac:dyDescent="0.3">
      <c r="B72867" s="1">
        <v>1.2858752</v>
      </c>
    </row>
    <row r="72868" spans="2:2" x14ac:dyDescent="0.3">
      <c r="B72868" s="1">
        <v>1.287768</v>
      </c>
    </row>
    <row r="72869" spans="2:2" x14ac:dyDescent="0.3">
      <c r="B72869" s="1">
        <v>1.2976856000000001</v>
      </c>
    </row>
    <row r="72870" spans="2:2" x14ac:dyDescent="0.3">
      <c r="B72870" s="1">
        <v>1.2917076000000001</v>
      </c>
    </row>
    <row r="72871" spans="2:2" x14ac:dyDescent="0.3">
      <c r="B72871" s="1">
        <v>1.2963884000000001</v>
      </c>
    </row>
    <row r="72872" spans="2:2" x14ac:dyDescent="0.3">
      <c r="B72872" s="1">
        <v>1.2847386999999999</v>
      </c>
    </row>
    <row r="72873" spans="2:2" x14ac:dyDescent="0.3">
      <c r="B72873" s="1">
        <v>1.2800878</v>
      </c>
    </row>
    <row r="72874" spans="2:2" x14ac:dyDescent="0.3">
      <c r="B72874" s="1">
        <v>1.2909653999999999</v>
      </c>
    </row>
    <row r="72875" spans="2:2" x14ac:dyDescent="0.3">
      <c r="B72875" s="1">
        <v>1.3000057</v>
      </c>
    </row>
    <row r="72876" spans="2:2" x14ac:dyDescent="0.3">
      <c r="B72876" s="1">
        <v>1.2963194</v>
      </c>
    </row>
    <row r="72877" spans="2:2" x14ac:dyDescent="0.3">
      <c r="B72877" s="1">
        <v>1.2971032</v>
      </c>
    </row>
    <row r="72878" spans="2:2" x14ac:dyDescent="0.3">
      <c r="B72878" s="1">
        <v>1.2860434000000001</v>
      </c>
    </row>
    <row r="72879" spans="2:2" x14ac:dyDescent="0.3">
      <c r="B72879" s="1">
        <v>1.288481</v>
      </c>
    </row>
    <row r="72880" spans="2:2" x14ac:dyDescent="0.3">
      <c r="B72880" s="1">
        <v>1.2913988000000001</v>
      </c>
    </row>
    <row r="72881" spans="2:2" x14ac:dyDescent="0.3">
      <c r="B72881" s="1">
        <v>1.2964399</v>
      </c>
    </row>
    <row r="72882" spans="2:2" x14ac:dyDescent="0.3">
      <c r="B72882" s="1">
        <v>1.2906808999999999</v>
      </c>
    </row>
    <row r="72883" spans="2:2" x14ac:dyDescent="0.3">
      <c r="B72883" s="1">
        <v>1.2879160000000001</v>
      </c>
    </row>
    <row r="72884" spans="2:2" x14ac:dyDescent="0.3">
      <c r="B72884" s="1">
        <v>1.2813753000000001</v>
      </c>
    </row>
    <row r="72885" spans="2:2" x14ac:dyDescent="0.3">
      <c r="B72885" s="1">
        <v>1.3056216</v>
      </c>
    </row>
    <row r="72886" spans="2:2" x14ac:dyDescent="0.3">
      <c r="B72886" s="1">
        <v>1.2990718999999999</v>
      </c>
    </row>
    <row r="72887" spans="2:2" x14ac:dyDescent="0.3">
      <c r="B72887" s="1">
        <v>1.3012828999999999</v>
      </c>
    </row>
    <row r="72888" spans="2:2" x14ac:dyDescent="0.3">
      <c r="B72888" s="1">
        <v>1.2938654000000001</v>
      </c>
    </row>
    <row r="72889" spans="2:2" x14ac:dyDescent="0.3">
      <c r="B72889" s="1">
        <v>1.2898392999999999</v>
      </c>
    </row>
    <row r="72890" spans="2:2" x14ac:dyDescent="0.3">
      <c r="B72890" s="1">
        <v>1.3015772000000001</v>
      </c>
    </row>
    <row r="72891" spans="2:2" x14ac:dyDescent="0.3">
      <c r="B72891" s="1">
        <v>1.2974808</v>
      </c>
    </row>
    <row r="72892" spans="2:2" x14ac:dyDescent="0.3">
      <c r="B72892" s="1">
        <v>1.2886301</v>
      </c>
    </row>
    <row r="72893" spans="2:2" x14ac:dyDescent="0.3">
      <c r="B72893" s="1">
        <v>1.2923675999999999</v>
      </c>
    </row>
    <row r="72894" spans="2:2" x14ac:dyDescent="0.3">
      <c r="B72894" s="1">
        <v>1.293425</v>
      </c>
    </row>
    <row r="72895" spans="2:2" x14ac:dyDescent="0.3">
      <c r="B72895" s="1">
        <v>1.3010435</v>
      </c>
    </row>
    <row r="72896" spans="2:2" x14ac:dyDescent="0.3">
      <c r="B72896" s="1">
        <v>1.2974456999999999</v>
      </c>
    </row>
    <row r="72897" spans="2:2" x14ac:dyDescent="0.3">
      <c r="B72897" s="1">
        <v>1.2899700000000001</v>
      </c>
    </row>
    <row r="72898" spans="2:2" x14ac:dyDescent="0.3">
      <c r="B72898" s="1">
        <v>1.2902534000000001</v>
      </c>
    </row>
    <row r="72899" spans="2:2" x14ac:dyDescent="0.3">
      <c r="B72899" s="1">
        <v>1.2915977999999999</v>
      </c>
    </row>
    <row r="72900" spans="2:2" x14ac:dyDescent="0.3">
      <c r="B72900" s="1">
        <v>1.2990485000000001</v>
      </c>
    </row>
    <row r="72901" spans="2:2" x14ac:dyDescent="0.3">
      <c r="B72901" s="1">
        <v>1.2987622000000001</v>
      </c>
    </row>
    <row r="72902" spans="2:2" x14ac:dyDescent="0.3">
      <c r="B72902" s="1">
        <v>1.2902355999999999</v>
      </c>
    </row>
    <row r="72903" spans="2:2" x14ac:dyDescent="0.3">
      <c r="B72903" s="1">
        <v>1.2837738999999999</v>
      </c>
    </row>
    <row r="72904" spans="2:2" x14ac:dyDescent="0.3">
      <c r="B72904" s="1">
        <v>1.2904580000000001</v>
      </c>
    </row>
    <row r="72905" spans="2:2" x14ac:dyDescent="0.3">
      <c r="B72905" s="1">
        <v>1.3009595</v>
      </c>
    </row>
    <row r="72906" spans="2:2" x14ac:dyDescent="0.3">
      <c r="B72906" s="1">
        <v>1.3033855999999999</v>
      </c>
    </row>
    <row r="72907" spans="2:2" x14ac:dyDescent="0.3">
      <c r="B72907" s="1">
        <v>1.3013834</v>
      </c>
    </row>
    <row r="72908" spans="2:2" x14ac:dyDescent="0.3">
      <c r="B72908" s="1">
        <v>1.3031254999999999</v>
      </c>
    </row>
    <row r="72909" spans="2:2" x14ac:dyDescent="0.3">
      <c r="B72909" s="1">
        <v>1.2937932999999999</v>
      </c>
    </row>
    <row r="72910" spans="2:2" x14ac:dyDescent="0.3">
      <c r="B72910" s="1">
        <v>1.2897122999999999</v>
      </c>
    </row>
    <row r="72911" spans="2:2" x14ac:dyDescent="0.3">
      <c r="B72911" s="1">
        <v>1.2950865</v>
      </c>
    </row>
    <row r="72912" spans="2:2" x14ac:dyDescent="0.3">
      <c r="B72912" s="1">
        <v>1.2958704999999999</v>
      </c>
    </row>
    <row r="72913" spans="2:2" x14ac:dyDescent="0.3">
      <c r="B72913" s="1">
        <v>1.2975681999999999</v>
      </c>
    </row>
    <row r="72914" spans="2:2" x14ac:dyDescent="0.3">
      <c r="B72914" s="1">
        <v>1.2938812</v>
      </c>
    </row>
    <row r="72915" spans="2:2" x14ac:dyDescent="0.3">
      <c r="B72915" s="1">
        <v>1.2967557000000001</v>
      </c>
    </row>
    <row r="72916" spans="2:2" x14ac:dyDescent="0.3">
      <c r="B72916" s="1">
        <v>1.2919784000000001</v>
      </c>
    </row>
    <row r="72917" spans="2:2" x14ac:dyDescent="0.3">
      <c r="B72917" s="1">
        <v>1.2954136999999999</v>
      </c>
    </row>
    <row r="72918" spans="2:2" x14ac:dyDescent="0.3">
      <c r="B72918" s="1">
        <v>1.3029145</v>
      </c>
    </row>
    <row r="72919" spans="2:2" x14ac:dyDescent="0.3">
      <c r="B72919" s="1">
        <v>1.3004049</v>
      </c>
    </row>
    <row r="72920" spans="2:2" x14ac:dyDescent="0.3">
      <c r="B72920" s="1">
        <v>1.2938377000000001</v>
      </c>
    </row>
    <row r="72921" spans="2:2" x14ac:dyDescent="0.3">
      <c r="B72921" s="1">
        <v>1.2977959999999999</v>
      </c>
    </row>
    <row r="72922" spans="2:2" x14ac:dyDescent="0.3">
      <c r="B72922" s="1">
        <v>1.2869474000000001</v>
      </c>
    </row>
    <row r="72923" spans="2:2" x14ac:dyDescent="0.3">
      <c r="B72923" s="1">
        <v>1.300384</v>
      </c>
    </row>
    <row r="72924" spans="2:2" x14ac:dyDescent="0.3">
      <c r="B72924" s="1">
        <v>1.3027985</v>
      </c>
    </row>
    <row r="72925" spans="2:2" x14ac:dyDescent="0.3">
      <c r="B72925" s="1">
        <v>1.2953924000000001</v>
      </c>
    </row>
    <row r="72926" spans="2:2" x14ac:dyDescent="0.3">
      <c r="B72926" s="1">
        <v>1.2943952999999999</v>
      </c>
    </row>
    <row r="72927" spans="2:2" x14ac:dyDescent="0.3">
      <c r="B72927" s="1">
        <v>1.2960613999999999</v>
      </c>
    </row>
    <row r="72928" spans="2:2" x14ac:dyDescent="0.3">
      <c r="B72928" s="1">
        <v>1.3032576</v>
      </c>
    </row>
    <row r="72929" spans="2:2" x14ac:dyDescent="0.3">
      <c r="B72929" s="1">
        <v>1.3026135999999999</v>
      </c>
    </row>
    <row r="72930" spans="2:2" x14ac:dyDescent="0.3">
      <c r="B72930" s="1">
        <v>1.3033869</v>
      </c>
    </row>
    <row r="72931" spans="2:2" x14ac:dyDescent="0.3">
      <c r="B72931" s="1">
        <v>1.3020092000000001</v>
      </c>
    </row>
    <row r="72932" spans="2:2" x14ac:dyDescent="0.3">
      <c r="B72932" s="1">
        <v>1.297725</v>
      </c>
    </row>
    <row r="72933" spans="2:2" x14ac:dyDescent="0.3">
      <c r="B72933" s="1">
        <v>0.90206529999999996</v>
      </c>
    </row>
    <row r="72934" spans="2:2" x14ac:dyDescent="0.3">
      <c r="B72934" s="1">
        <v>0.99317354000000002</v>
      </c>
    </row>
    <row r="72935" spans="2:2" x14ac:dyDescent="0.3">
      <c r="B72935" s="1">
        <v>0.90244599999999997</v>
      </c>
    </row>
    <row r="72936" spans="2:2" x14ac:dyDescent="0.3">
      <c r="B72936" s="1">
        <v>0.99597199999999997</v>
      </c>
    </row>
    <row r="72937" spans="2:2" x14ac:dyDescent="0.3">
      <c r="B72937" s="1">
        <v>1.0076655000000001</v>
      </c>
    </row>
    <row r="72938" spans="2:2" x14ac:dyDescent="0.3">
      <c r="B72938" s="1">
        <v>0.97737247000000005</v>
      </c>
    </row>
    <row r="72939" spans="2:2" x14ac:dyDescent="0.3">
      <c r="B72939" s="1">
        <v>0.94170849999999995</v>
      </c>
    </row>
    <row r="72940" spans="2:2" x14ac:dyDescent="0.3">
      <c r="B72940" s="1">
        <v>0.97517173999999995</v>
      </c>
    </row>
    <row r="72941" spans="2:2" x14ac:dyDescent="0.3">
      <c r="B72941" s="1">
        <v>0.88693047000000003</v>
      </c>
    </row>
    <row r="72942" spans="2:2" x14ac:dyDescent="0.3">
      <c r="B72942" s="1">
        <v>0.88766897</v>
      </c>
    </row>
    <row r="72943" spans="2:2" x14ac:dyDescent="0.3">
      <c r="B72943" s="1">
        <v>0.84114270000000002</v>
      </c>
    </row>
    <row r="72944" spans="2:2" x14ac:dyDescent="0.3">
      <c r="B72944" s="1">
        <v>0.84567636000000002</v>
      </c>
    </row>
    <row r="72945" spans="2:2" x14ac:dyDescent="0.3">
      <c r="B72945" s="1">
        <v>0.85244476999999996</v>
      </c>
    </row>
    <row r="72946" spans="2:2" x14ac:dyDescent="0.3">
      <c r="B72946" s="1">
        <v>0.84832969999999996</v>
      </c>
    </row>
    <row r="72947" spans="2:2" x14ac:dyDescent="0.3">
      <c r="B72947" s="1">
        <v>0.84717220000000004</v>
      </c>
    </row>
    <row r="72948" spans="2:2" x14ac:dyDescent="0.3">
      <c r="B72948" s="1">
        <v>0.83251255999999996</v>
      </c>
    </row>
    <row r="72949" spans="2:2" x14ac:dyDescent="0.3">
      <c r="B72949" s="1">
        <v>0.79619956000000003</v>
      </c>
    </row>
    <row r="72950" spans="2:2" x14ac:dyDescent="0.3">
      <c r="B72950" s="1">
        <v>0.81283079999999996</v>
      </c>
    </row>
    <row r="72951" spans="2:2" x14ac:dyDescent="0.3">
      <c r="B72951" s="1">
        <v>0.80653039999999998</v>
      </c>
    </row>
    <row r="72952" spans="2:2" x14ac:dyDescent="0.3">
      <c r="B72952" s="1">
        <v>0.83423009999999997</v>
      </c>
    </row>
    <row r="72953" spans="2:2" x14ac:dyDescent="0.3">
      <c r="B72953" s="1">
        <v>0.81163394</v>
      </c>
    </row>
    <row r="72954" spans="2:2" x14ac:dyDescent="0.3">
      <c r="B72954" s="1">
        <v>0.86322200000000004</v>
      </c>
    </row>
    <row r="72955" spans="2:2" x14ac:dyDescent="0.3">
      <c r="B72955" s="1">
        <v>0.82536566</v>
      </c>
    </row>
    <row r="72956" spans="2:2" x14ac:dyDescent="0.3">
      <c r="B72956" s="1">
        <v>0.86343526999999998</v>
      </c>
    </row>
    <row r="72957" spans="2:2" x14ac:dyDescent="0.3">
      <c r="B72957" s="1">
        <v>0.85040680000000002</v>
      </c>
    </row>
    <row r="72958" spans="2:2" x14ac:dyDescent="0.3">
      <c r="B72958" s="1">
        <v>0.83137554000000002</v>
      </c>
    </row>
    <row r="72959" spans="2:2" x14ac:dyDescent="0.3">
      <c r="B72959" s="1">
        <v>0.99469730000000001</v>
      </c>
    </row>
    <row r="72960" spans="2:2" x14ac:dyDescent="0.3">
      <c r="B72960" s="1">
        <v>1.0065166000000001</v>
      </c>
    </row>
    <row r="72961" spans="2:2" x14ac:dyDescent="0.3">
      <c r="B72961" s="1">
        <v>1.0366536</v>
      </c>
    </row>
    <row r="72962" spans="2:2" x14ac:dyDescent="0.3">
      <c r="B72962" s="1">
        <v>1.0183120000000001</v>
      </c>
    </row>
    <row r="72963" spans="2:2" x14ac:dyDescent="0.3">
      <c r="B72963" s="1">
        <v>1.0158643999999999</v>
      </c>
    </row>
    <row r="72964" spans="2:2" x14ac:dyDescent="0.3">
      <c r="B72964" s="1">
        <v>1.0021731</v>
      </c>
    </row>
    <row r="72965" spans="2:2" x14ac:dyDescent="0.3">
      <c r="B72965" s="1">
        <v>1.0643868000000001</v>
      </c>
    </row>
    <row r="72966" spans="2:2" x14ac:dyDescent="0.3">
      <c r="B72966" s="1">
        <v>1.0602882</v>
      </c>
    </row>
    <row r="72967" spans="2:2" x14ac:dyDescent="0.3">
      <c r="B72967" s="1">
        <v>0.99591242999999996</v>
      </c>
    </row>
    <row r="72968" spans="2:2" x14ac:dyDescent="0.3">
      <c r="B72968" s="1">
        <v>1.0803720999999999</v>
      </c>
    </row>
    <row r="72969" spans="2:2" x14ac:dyDescent="0.3">
      <c r="B72969" s="1">
        <v>1.0610746</v>
      </c>
    </row>
    <row r="72970" spans="2:2" x14ac:dyDescent="0.3">
      <c r="B72970" s="1">
        <v>0.97538716000000003</v>
      </c>
    </row>
    <row r="72971" spans="2:2" x14ac:dyDescent="0.3">
      <c r="B72971" s="1">
        <v>1.1206293000000001</v>
      </c>
    </row>
    <row r="72972" spans="2:2" x14ac:dyDescent="0.3">
      <c r="B72972" s="1">
        <v>1.0845765999999999</v>
      </c>
    </row>
    <row r="72973" spans="2:2" x14ac:dyDescent="0.3">
      <c r="B72973" s="1">
        <v>1.0561008000000001</v>
      </c>
    </row>
    <row r="72974" spans="2:2" x14ac:dyDescent="0.3">
      <c r="B72974" s="1">
        <v>1.1689495000000001</v>
      </c>
    </row>
    <row r="72975" spans="2:2" x14ac:dyDescent="0.3">
      <c r="B72975" s="1">
        <v>1.0777939999999999</v>
      </c>
    </row>
    <row r="72976" spans="2:2" x14ac:dyDescent="0.3">
      <c r="B72976" s="1">
        <v>1.0898207</v>
      </c>
    </row>
    <row r="72977" spans="2:2" x14ac:dyDescent="0.3">
      <c r="B72977" s="1">
        <v>1.0642022</v>
      </c>
    </row>
    <row r="72978" spans="2:2" x14ac:dyDescent="0.3">
      <c r="B72978" s="1">
        <v>1.1384093</v>
      </c>
    </row>
    <row r="72979" spans="2:2" x14ac:dyDescent="0.3">
      <c r="B72979" s="1">
        <v>1.1139269999999999</v>
      </c>
    </row>
    <row r="72980" spans="2:2" x14ac:dyDescent="0.3">
      <c r="B72980" s="1">
        <v>1.061156</v>
      </c>
    </row>
    <row r="72981" spans="2:2" x14ac:dyDescent="0.3">
      <c r="B72981" s="1">
        <v>1.1092413999999999</v>
      </c>
    </row>
    <row r="72982" spans="2:2" x14ac:dyDescent="0.3">
      <c r="B72982" s="1">
        <v>1.0296263000000001</v>
      </c>
    </row>
    <row r="72983" spans="2:2" x14ac:dyDescent="0.3">
      <c r="B72983" s="1">
        <v>1.044567</v>
      </c>
    </row>
    <row r="72984" spans="2:2" x14ac:dyDescent="0.3">
      <c r="B72984" s="1">
        <v>1.1368904</v>
      </c>
    </row>
    <row r="72985" spans="2:2" x14ac:dyDescent="0.3">
      <c r="B72985" s="1">
        <v>1.1076959</v>
      </c>
    </row>
    <row r="72986" spans="2:2" x14ac:dyDescent="0.3">
      <c r="B72986" s="1">
        <v>1.0616080000000001</v>
      </c>
    </row>
    <row r="72987" spans="2:2" x14ac:dyDescent="0.3">
      <c r="B72987" s="1">
        <v>1.0957584</v>
      </c>
    </row>
    <row r="72988" spans="2:2" x14ac:dyDescent="0.3">
      <c r="B72988" s="1">
        <v>1.0526196999999999</v>
      </c>
    </row>
    <row r="72989" spans="2:2" x14ac:dyDescent="0.3">
      <c r="B72989" s="1">
        <v>1.0753581999999999</v>
      </c>
    </row>
    <row r="72990" spans="2:2" x14ac:dyDescent="0.3">
      <c r="B72990" s="1">
        <v>1.1620508000000001</v>
      </c>
    </row>
    <row r="72991" spans="2:2" x14ac:dyDescent="0.3">
      <c r="B72991" s="1">
        <v>1.1441646999999999</v>
      </c>
    </row>
    <row r="72992" spans="2:2" x14ac:dyDescent="0.3">
      <c r="B72992" s="1">
        <v>1.1323141000000001</v>
      </c>
    </row>
    <row r="72993" spans="2:2" x14ac:dyDescent="0.3">
      <c r="B72993" s="1">
        <v>1.0952063000000001</v>
      </c>
    </row>
    <row r="72994" spans="2:2" x14ac:dyDescent="0.3">
      <c r="B72994" s="1">
        <v>1.0876124</v>
      </c>
    </row>
    <row r="72995" spans="2:2" x14ac:dyDescent="0.3">
      <c r="B72995" s="1">
        <v>1.0607972000000001</v>
      </c>
    </row>
    <row r="72996" spans="2:2" x14ac:dyDescent="0.3">
      <c r="B72996" s="1">
        <v>1.1673465000000001</v>
      </c>
    </row>
    <row r="72997" spans="2:2" x14ac:dyDescent="0.3">
      <c r="B72997" s="1">
        <v>1.1633635</v>
      </c>
    </row>
    <row r="72998" spans="2:2" x14ac:dyDescent="0.3">
      <c r="B72998" s="1">
        <v>1.1157551000000001</v>
      </c>
    </row>
    <row r="72999" spans="2:2" x14ac:dyDescent="0.3">
      <c r="B72999" s="1">
        <v>1.1733931</v>
      </c>
    </row>
    <row r="73000" spans="2:2" x14ac:dyDescent="0.3">
      <c r="B73000" s="1">
        <v>1.0565232</v>
      </c>
    </row>
    <row r="73001" spans="2:2" x14ac:dyDescent="0.3">
      <c r="B73001" s="1">
        <v>1.1080114000000001</v>
      </c>
    </row>
    <row r="73002" spans="2:2" x14ac:dyDescent="0.3">
      <c r="B73002" s="1">
        <v>1.1759001</v>
      </c>
    </row>
    <row r="73003" spans="2:2" x14ac:dyDescent="0.3">
      <c r="B73003" s="1">
        <v>1.1666824</v>
      </c>
    </row>
    <row r="73004" spans="2:2" x14ac:dyDescent="0.3">
      <c r="B73004" s="1">
        <v>1.1231955</v>
      </c>
    </row>
    <row r="73005" spans="2:2" x14ac:dyDescent="0.3">
      <c r="B73005" s="1">
        <v>1.1441182999999999</v>
      </c>
    </row>
    <row r="73006" spans="2:2" x14ac:dyDescent="0.3">
      <c r="B73006" s="1">
        <v>1.0987095</v>
      </c>
    </row>
    <row r="73007" spans="2:2" x14ac:dyDescent="0.3">
      <c r="B73007" s="1">
        <v>1.1536162000000001</v>
      </c>
    </row>
    <row r="73008" spans="2:2" x14ac:dyDescent="0.3">
      <c r="B73008" s="1">
        <v>1.1426765999999999</v>
      </c>
    </row>
    <row r="73009" spans="2:2" x14ac:dyDescent="0.3">
      <c r="B73009" s="1">
        <v>1.2252548000000001</v>
      </c>
    </row>
    <row r="73010" spans="2:2" x14ac:dyDescent="0.3">
      <c r="B73010" s="1">
        <v>1.158649</v>
      </c>
    </row>
    <row r="73011" spans="2:2" x14ac:dyDescent="0.3">
      <c r="B73011" s="1">
        <v>1.0990755999999999</v>
      </c>
    </row>
    <row r="73012" spans="2:2" x14ac:dyDescent="0.3">
      <c r="B73012" s="1">
        <v>1.196339</v>
      </c>
    </row>
    <row r="73013" spans="2:2" x14ac:dyDescent="0.3">
      <c r="B73013" s="1">
        <v>1.1764269000000001</v>
      </c>
    </row>
    <row r="73014" spans="2:2" x14ac:dyDescent="0.3">
      <c r="B73014" s="1">
        <v>1.1537274</v>
      </c>
    </row>
    <row r="73015" spans="2:2" x14ac:dyDescent="0.3">
      <c r="B73015" s="1">
        <v>1.1450866</v>
      </c>
    </row>
    <row r="73016" spans="2:2" x14ac:dyDescent="0.3">
      <c r="B73016" s="1">
        <v>1.1971335000000001</v>
      </c>
    </row>
    <row r="73017" spans="2:2" x14ac:dyDescent="0.3">
      <c r="B73017" s="1">
        <v>1.1700972000000001</v>
      </c>
    </row>
    <row r="73018" spans="2:2" x14ac:dyDescent="0.3">
      <c r="B73018" s="1">
        <v>1.1856150000000001</v>
      </c>
    </row>
    <row r="73019" spans="2:2" x14ac:dyDescent="0.3">
      <c r="B73019" s="1">
        <v>1.1574498</v>
      </c>
    </row>
    <row r="73020" spans="2:2" x14ac:dyDescent="0.3">
      <c r="B73020" s="1">
        <v>1.2067524000000001</v>
      </c>
    </row>
    <row r="73021" spans="2:2" x14ac:dyDescent="0.3">
      <c r="B73021" s="1">
        <v>1.1556515000000001</v>
      </c>
    </row>
    <row r="73022" spans="2:2" x14ac:dyDescent="0.3">
      <c r="B73022" s="1">
        <v>1.2202214</v>
      </c>
    </row>
    <row r="73023" spans="2:2" x14ac:dyDescent="0.3">
      <c r="B73023" s="1">
        <v>1.2125351</v>
      </c>
    </row>
    <row r="73024" spans="2:2" x14ac:dyDescent="0.3">
      <c r="B73024" s="1">
        <v>1.1683782</v>
      </c>
    </row>
    <row r="73025" spans="2:2" x14ac:dyDescent="0.3">
      <c r="B73025" s="1">
        <v>1.1945269999999999</v>
      </c>
    </row>
    <row r="73026" spans="2:2" x14ac:dyDescent="0.3">
      <c r="B73026" s="1">
        <v>1.1784762</v>
      </c>
    </row>
    <row r="73027" spans="2:2" x14ac:dyDescent="0.3">
      <c r="B73027" s="1">
        <v>1.2062090999999999</v>
      </c>
    </row>
    <row r="73028" spans="2:2" x14ac:dyDescent="0.3">
      <c r="B73028" s="1">
        <v>1.1944176</v>
      </c>
    </row>
    <row r="73029" spans="2:2" x14ac:dyDescent="0.3">
      <c r="B73029" s="1">
        <v>1.1867106999999999</v>
      </c>
    </row>
    <row r="73030" spans="2:2" x14ac:dyDescent="0.3">
      <c r="B73030" s="1">
        <v>1.2231727999999999</v>
      </c>
    </row>
    <row r="73031" spans="2:2" x14ac:dyDescent="0.3">
      <c r="B73031" s="1">
        <v>1.2173974999999999</v>
      </c>
    </row>
    <row r="73032" spans="2:2" x14ac:dyDescent="0.3">
      <c r="B73032" s="1">
        <v>1.1985916999999999</v>
      </c>
    </row>
    <row r="73033" spans="2:2" x14ac:dyDescent="0.3">
      <c r="B73033" s="1">
        <v>1.2052065000000001</v>
      </c>
    </row>
    <row r="73034" spans="2:2" x14ac:dyDescent="0.3">
      <c r="B73034" s="1">
        <v>1.2260636</v>
      </c>
    </row>
    <row r="73035" spans="2:2" x14ac:dyDescent="0.3">
      <c r="B73035" s="1">
        <v>1.2024539999999999</v>
      </c>
    </row>
    <row r="73036" spans="2:2" x14ac:dyDescent="0.3">
      <c r="B73036" s="1">
        <v>1.2159097999999999</v>
      </c>
    </row>
    <row r="73037" spans="2:2" x14ac:dyDescent="0.3">
      <c r="B73037" s="1">
        <v>1.1946089</v>
      </c>
    </row>
    <row r="73038" spans="2:2" x14ac:dyDescent="0.3">
      <c r="B73038" s="1">
        <v>1.1565198000000001</v>
      </c>
    </row>
    <row r="73039" spans="2:2" x14ac:dyDescent="0.3">
      <c r="B73039" s="1">
        <v>1.1542486999999999</v>
      </c>
    </row>
    <row r="73040" spans="2:2" x14ac:dyDescent="0.3">
      <c r="B73040" s="1">
        <v>1.1979066</v>
      </c>
    </row>
    <row r="73041" spans="2:2" x14ac:dyDescent="0.3">
      <c r="B73041" s="1">
        <v>1.1952208</v>
      </c>
    </row>
    <row r="73042" spans="2:2" x14ac:dyDescent="0.3">
      <c r="B73042" s="1">
        <v>1.2045722999999999</v>
      </c>
    </row>
    <row r="73043" spans="2:2" x14ac:dyDescent="0.3">
      <c r="B73043" s="1">
        <v>1.2519562</v>
      </c>
    </row>
    <row r="73044" spans="2:2" x14ac:dyDescent="0.3">
      <c r="B73044" s="1">
        <v>1.2066649</v>
      </c>
    </row>
    <row r="73045" spans="2:2" x14ac:dyDescent="0.3">
      <c r="B73045" s="1">
        <v>1.2508413</v>
      </c>
    </row>
    <row r="73046" spans="2:2" x14ac:dyDescent="0.3">
      <c r="B73046" s="1">
        <v>1.2439195999999999</v>
      </c>
    </row>
    <row r="73047" spans="2:2" x14ac:dyDescent="0.3">
      <c r="B73047" s="1">
        <v>1.2223523999999999</v>
      </c>
    </row>
    <row r="73048" spans="2:2" x14ac:dyDescent="0.3">
      <c r="B73048" s="1">
        <v>1.2267163000000001</v>
      </c>
    </row>
    <row r="73049" spans="2:2" x14ac:dyDescent="0.3">
      <c r="B73049" s="1">
        <v>1.2465107</v>
      </c>
    </row>
    <row r="73050" spans="2:2" x14ac:dyDescent="0.3">
      <c r="B73050" s="1">
        <v>1.2260281</v>
      </c>
    </row>
    <row r="73051" spans="2:2" x14ac:dyDescent="0.3">
      <c r="B73051" s="1">
        <v>1.223746</v>
      </c>
    </row>
    <row r="73052" spans="2:2" x14ac:dyDescent="0.3">
      <c r="B73052" s="1">
        <v>1.2420982</v>
      </c>
    </row>
    <row r="73053" spans="2:2" x14ac:dyDescent="0.3">
      <c r="B73053" s="1">
        <v>1.2162743</v>
      </c>
    </row>
    <row r="73054" spans="2:2" x14ac:dyDescent="0.3">
      <c r="B73054" s="1">
        <v>1.2491635999999999</v>
      </c>
    </row>
    <row r="73055" spans="2:2" x14ac:dyDescent="0.3">
      <c r="B73055" s="1">
        <v>1.2499871</v>
      </c>
    </row>
    <row r="73056" spans="2:2" x14ac:dyDescent="0.3">
      <c r="B73056" s="1">
        <v>1.2609935999999999</v>
      </c>
    </row>
    <row r="73057" spans="2:2" x14ac:dyDescent="0.3">
      <c r="B73057" s="1">
        <v>1.2685183</v>
      </c>
    </row>
    <row r="73058" spans="2:2" x14ac:dyDescent="0.3">
      <c r="B73058" s="1">
        <v>1.2216830000000001</v>
      </c>
    </row>
    <row r="73059" spans="2:2" x14ac:dyDescent="0.3">
      <c r="B73059" s="1">
        <v>1.2236024000000001</v>
      </c>
    </row>
    <row r="73060" spans="2:2" x14ac:dyDescent="0.3">
      <c r="B73060" s="1">
        <v>1.2505630999999999</v>
      </c>
    </row>
    <row r="73061" spans="2:2" x14ac:dyDescent="0.3">
      <c r="B73061" s="1">
        <v>1.2308977999999999</v>
      </c>
    </row>
    <row r="73062" spans="2:2" x14ac:dyDescent="0.3">
      <c r="B73062" s="1">
        <v>1.2394855</v>
      </c>
    </row>
    <row r="73063" spans="2:2" x14ac:dyDescent="0.3">
      <c r="B73063" s="1">
        <v>1.2398623</v>
      </c>
    </row>
    <row r="73064" spans="2:2" x14ac:dyDescent="0.3">
      <c r="B73064" s="1">
        <v>1.2336130000000001</v>
      </c>
    </row>
    <row r="73065" spans="2:2" x14ac:dyDescent="0.3">
      <c r="B73065" s="1">
        <v>1.2534462</v>
      </c>
    </row>
    <row r="73066" spans="2:2" x14ac:dyDescent="0.3">
      <c r="B73066" s="1">
        <v>1.2533076999999999</v>
      </c>
    </row>
    <row r="73067" spans="2:2" x14ac:dyDescent="0.3">
      <c r="B73067" s="1">
        <v>1.239757</v>
      </c>
    </row>
    <row r="73068" spans="2:2" x14ac:dyDescent="0.3">
      <c r="B73068" s="1">
        <v>1.249463</v>
      </c>
    </row>
    <row r="73069" spans="2:2" x14ac:dyDescent="0.3">
      <c r="B73069" s="1">
        <v>1.2397484999999999</v>
      </c>
    </row>
    <row r="73070" spans="2:2" x14ac:dyDescent="0.3">
      <c r="B73070" s="1">
        <v>1.2481761</v>
      </c>
    </row>
    <row r="73071" spans="2:2" x14ac:dyDescent="0.3">
      <c r="B73071" s="1">
        <v>1.2583344000000001</v>
      </c>
    </row>
    <row r="73072" spans="2:2" x14ac:dyDescent="0.3">
      <c r="B73072" s="1">
        <v>1.2456575999999999</v>
      </c>
    </row>
    <row r="73073" spans="2:2" x14ac:dyDescent="0.3">
      <c r="B73073" s="1">
        <v>1.2355313999999999</v>
      </c>
    </row>
    <row r="73074" spans="2:2" x14ac:dyDescent="0.3">
      <c r="B73074" s="1">
        <v>1.2374495000000001</v>
      </c>
    </row>
    <row r="73075" spans="2:2" x14ac:dyDescent="0.3">
      <c r="B73075" s="1">
        <v>1.2473315</v>
      </c>
    </row>
    <row r="73076" spans="2:2" x14ac:dyDescent="0.3">
      <c r="B73076" s="1">
        <v>1.2323284999999999</v>
      </c>
    </row>
    <row r="73077" spans="2:2" x14ac:dyDescent="0.3">
      <c r="B73077" s="1">
        <v>1.2588908999999999</v>
      </c>
    </row>
    <row r="73078" spans="2:2" x14ac:dyDescent="0.3">
      <c r="B73078" s="1">
        <v>1.2676901</v>
      </c>
    </row>
    <row r="73079" spans="2:2" x14ac:dyDescent="0.3">
      <c r="B73079" s="1">
        <v>1.2590220999999999</v>
      </c>
    </row>
    <row r="73080" spans="2:2" x14ac:dyDescent="0.3">
      <c r="B73080" s="1">
        <v>1.2589607</v>
      </c>
    </row>
    <row r="73081" spans="2:2" x14ac:dyDescent="0.3">
      <c r="B73081" s="1">
        <v>1.2330569</v>
      </c>
    </row>
    <row r="73082" spans="2:2" x14ac:dyDescent="0.3">
      <c r="B73082" s="1">
        <v>1.267342</v>
      </c>
    </row>
    <row r="73083" spans="2:2" x14ac:dyDescent="0.3">
      <c r="B73083" s="1">
        <v>1.262157</v>
      </c>
    </row>
    <row r="73084" spans="2:2" x14ac:dyDescent="0.3">
      <c r="B73084" s="1">
        <v>1.2431102000000001</v>
      </c>
    </row>
    <row r="73085" spans="2:2" x14ac:dyDescent="0.3">
      <c r="B73085" s="1">
        <v>1.2634633</v>
      </c>
    </row>
    <row r="73086" spans="2:2" x14ac:dyDescent="0.3">
      <c r="B73086" s="1">
        <v>1.2695585</v>
      </c>
    </row>
    <row r="73087" spans="2:2" x14ac:dyDescent="0.3">
      <c r="B73087" s="1">
        <v>1.2779297999999999</v>
      </c>
    </row>
    <row r="73088" spans="2:2" x14ac:dyDescent="0.3">
      <c r="B73088" s="1">
        <v>1.2791186999999999</v>
      </c>
    </row>
    <row r="73089" spans="2:2" x14ac:dyDescent="0.3">
      <c r="B73089" s="1">
        <v>1.2712315000000001</v>
      </c>
    </row>
    <row r="73090" spans="2:2" x14ac:dyDescent="0.3">
      <c r="B73090" s="1">
        <v>1.2754083000000001</v>
      </c>
    </row>
    <row r="73091" spans="2:2" x14ac:dyDescent="0.3">
      <c r="B73091" s="1">
        <v>1.2715730999999999</v>
      </c>
    </row>
    <row r="73092" spans="2:2" x14ac:dyDescent="0.3">
      <c r="B73092" s="1">
        <v>1.2703266</v>
      </c>
    </row>
    <row r="73093" spans="2:2" x14ac:dyDescent="0.3">
      <c r="B73093" s="1">
        <v>1.2698758000000001</v>
      </c>
    </row>
    <row r="73094" spans="2:2" x14ac:dyDescent="0.3">
      <c r="B73094" s="1">
        <v>1.2635779</v>
      </c>
    </row>
    <row r="73095" spans="2:2" x14ac:dyDescent="0.3">
      <c r="B73095" s="1">
        <v>1.2769936</v>
      </c>
    </row>
    <row r="73096" spans="2:2" x14ac:dyDescent="0.3">
      <c r="B73096" s="1">
        <v>1.2730933</v>
      </c>
    </row>
    <row r="73097" spans="2:2" x14ac:dyDescent="0.3">
      <c r="B73097" s="1">
        <v>1.2848333999999999</v>
      </c>
    </row>
    <row r="73098" spans="2:2" x14ac:dyDescent="0.3">
      <c r="B73098" s="1">
        <v>1.2835392000000001</v>
      </c>
    </row>
    <row r="73099" spans="2:2" x14ac:dyDescent="0.3">
      <c r="B73099" s="1">
        <v>1.2901963000000001</v>
      </c>
    </row>
    <row r="73100" spans="2:2" x14ac:dyDescent="0.3">
      <c r="B73100" s="1">
        <v>1.2655166</v>
      </c>
    </row>
    <row r="73101" spans="2:2" x14ac:dyDescent="0.3">
      <c r="B73101" s="1">
        <v>1.2729831</v>
      </c>
    </row>
    <row r="73102" spans="2:2" x14ac:dyDescent="0.3">
      <c r="B73102" s="1">
        <v>1.2846976999999999</v>
      </c>
    </row>
    <row r="73103" spans="2:2" x14ac:dyDescent="0.3">
      <c r="B73103" s="1">
        <v>1.2804617</v>
      </c>
    </row>
    <row r="73104" spans="2:2" x14ac:dyDescent="0.3">
      <c r="B73104" s="1">
        <v>1.279701</v>
      </c>
    </row>
    <row r="73105" spans="2:2" x14ac:dyDescent="0.3">
      <c r="B73105" s="1">
        <v>1.2816052</v>
      </c>
    </row>
    <row r="73106" spans="2:2" x14ac:dyDescent="0.3">
      <c r="B73106" s="1">
        <v>1.2814474</v>
      </c>
    </row>
    <row r="73107" spans="2:2" x14ac:dyDescent="0.3">
      <c r="B73107" s="1">
        <v>1.2831801</v>
      </c>
    </row>
    <row r="73108" spans="2:2" x14ac:dyDescent="0.3">
      <c r="B73108" s="1">
        <v>1.2861996</v>
      </c>
    </row>
    <row r="73109" spans="2:2" x14ac:dyDescent="0.3">
      <c r="B73109" s="1">
        <v>1.2861142000000001</v>
      </c>
    </row>
    <row r="73110" spans="2:2" x14ac:dyDescent="0.3">
      <c r="B73110" s="1">
        <v>1.2893437999999999</v>
      </c>
    </row>
    <row r="73111" spans="2:2" x14ac:dyDescent="0.3">
      <c r="B73111" s="1">
        <v>1.2787223999999999</v>
      </c>
    </row>
    <row r="73112" spans="2:2" x14ac:dyDescent="0.3">
      <c r="B73112" s="1">
        <v>1.2733188</v>
      </c>
    </row>
    <row r="73113" spans="2:2" x14ac:dyDescent="0.3">
      <c r="B73113" s="1">
        <v>1.2858617999999999</v>
      </c>
    </row>
    <row r="73114" spans="2:2" x14ac:dyDescent="0.3">
      <c r="B73114" s="1">
        <v>1.2839130999999999</v>
      </c>
    </row>
    <row r="73115" spans="2:2" x14ac:dyDescent="0.3">
      <c r="B73115" s="1">
        <v>1.2828375999999999</v>
      </c>
    </row>
    <row r="73116" spans="2:2" x14ac:dyDescent="0.3">
      <c r="B73116" s="1">
        <v>1.2709623999999999</v>
      </c>
    </row>
    <row r="73117" spans="2:2" x14ac:dyDescent="0.3">
      <c r="B73117" s="1">
        <v>1.2745576000000001</v>
      </c>
    </row>
    <row r="73118" spans="2:2" x14ac:dyDescent="0.3">
      <c r="B73118" s="1">
        <v>1.2727603999999999</v>
      </c>
    </row>
    <row r="73119" spans="2:2" x14ac:dyDescent="0.3">
      <c r="B73119" s="1">
        <v>1.2802659999999999</v>
      </c>
    </row>
    <row r="73120" spans="2:2" x14ac:dyDescent="0.3">
      <c r="B73120" s="1">
        <v>1.2815532999999999</v>
      </c>
    </row>
    <row r="73121" spans="2:2" x14ac:dyDescent="0.3">
      <c r="B73121" s="1">
        <v>1.2919753</v>
      </c>
    </row>
    <row r="73122" spans="2:2" x14ac:dyDescent="0.3">
      <c r="B73122" s="1">
        <v>1.2877585</v>
      </c>
    </row>
    <row r="73123" spans="2:2" x14ac:dyDescent="0.3">
      <c r="B73123" s="1">
        <v>1.2868052999999999</v>
      </c>
    </row>
    <row r="73124" spans="2:2" x14ac:dyDescent="0.3">
      <c r="B73124" s="1">
        <v>1.2917976</v>
      </c>
    </row>
    <row r="73125" spans="2:2" x14ac:dyDescent="0.3">
      <c r="B73125" s="1">
        <v>1.2886388</v>
      </c>
    </row>
    <row r="73126" spans="2:2" x14ac:dyDescent="0.3">
      <c r="B73126" s="1">
        <v>1.2866876</v>
      </c>
    </row>
    <row r="73127" spans="2:2" x14ac:dyDescent="0.3">
      <c r="B73127" s="1">
        <v>1.2828583</v>
      </c>
    </row>
    <row r="73128" spans="2:2" x14ac:dyDescent="0.3">
      <c r="B73128" s="1">
        <v>1.2849888</v>
      </c>
    </row>
    <row r="73129" spans="2:2" x14ac:dyDescent="0.3">
      <c r="B73129" s="1">
        <v>1.2852783000000001</v>
      </c>
    </row>
    <row r="73130" spans="2:2" x14ac:dyDescent="0.3">
      <c r="B73130" s="1">
        <v>1.2912565</v>
      </c>
    </row>
    <row r="73131" spans="2:2" x14ac:dyDescent="0.3">
      <c r="B73131" s="1">
        <v>1.2919213000000001</v>
      </c>
    </row>
    <row r="73132" spans="2:2" x14ac:dyDescent="0.3">
      <c r="B73132" s="1">
        <v>1.3007092</v>
      </c>
    </row>
    <row r="73133" spans="2:2" x14ac:dyDescent="0.3">
      <c r="B73133" s="1">
        <v>1.2885987999999999</v>
      </c>
    </row>
    <row r="73134" spans="2:2" x14ac:dyDescent="0.3">
      <c r="B73134" s="1">
        <v>1.2956611</v>
      </c>
    </row>
    <row r="73135" spans="2:2" x14ac:dyDescent="0.3">
      <c r="B73135" s="1">
        <v>1.2890269999999999</v>
      </c>
    </row>
    <row r="73136" spans="2:2" x14ac:dyDescent="0.3">
      <c r="B73136" s="1">
        <v>1.2920507999999999</v>
      </c>
    </row>
    <row r="73137" spans="2:2" x14ac:dyDescent="0.3">
      <c r="B73137" s="1">
        <v>1.2874810999999999</v>
      </c>
    </row>
    <row r="73138" spans="2:2" x14ac:dyDescent="0.3">
      <c r="B73138" s="1">
        <v>1.2999645</v>
      </c>
    </row>
    <row r="73139" spans="2:2" x14ac:dyDescent="0.3">
      <c r="B73139" s="1">
        <v>1.2757552000000001</v>
      </c>
    </row>
    <row r="73140" spans="2:2" x14ac:dyDescent="0.3">
      <c r="B73140" s="1">
        <v>1.2907678</v>
      </c>
    </row>
    <row r="73141" spans="2:2" x14ac:dyDescent="0.3">
      <c r="B73141" s="1">
        <v>1.2939209</v>
      </c>
    </row>
    <row r="73142" spans="2:2" x14ac:dyDescent="0.3">
      <c r="B73142" s="1">
        <v>1.2969136999999999</v>
      </c>
    </row>
    <row r="73143" spans="2:2" x14ac:dyDescent="0.3">
      <c r="B73143" s="1">
        <v>1.2960385000000001</v>
      </c>
    </row>
    <row r="73144" spans="2:2" x14ac:dyDescent="0.3">
      <c r="B73144" s="1">
        <v>1.2824825</v>
      </c>
    </row>
    <row r="73145" spans="2:2" x14ac:dyDescent="0.3">
      <c r="B73145" s="1">
        <v>1.2871625</v>
      </c>
    </row>
    <row r="73146" spans="2:2" x14ac:dyDescent="0.3">
      <c r="B73146" s="1">
        <v>1.2938124</v>
      </c>
    </row>
    <row r="73147" spans="2:2" x14ac:dyDescent="0.3">
      <c r="B73147" s="1">
        <v>1.2900271000000001</v>
      </c>
    </row>
    <row r="73148" spans="2:2" x14ac:dyDescent="0.3">
      <c r="B73148" s="1">
        <v>1.2870337000000001</v>
      </c>
    </row>
    <row r="73149" spans="2:2" x14ac:dyDescent="0.3">
      <c r="B73149" s="1">
        <v>1.2860552999999999</v>
      </c>
    </row>
    <row r="73150" spans="2:2" x14ac:dyDescent="0.3">
      <c r="B73150" s="1">
        <v>1.2872555999999999</v>
      </c>
    </row>
    <row r="73151" spans="2:2" x14ac:dyDescent="0.3">
      <c r="B73151" s="1">
        <v>1.2896198999999999</v>
      </c>
    </row>
    <row r="73152" spans="2:2" x14ac:dyDescent="0.3">
      <c r="B73152" s="1">
        <v>1.2951595</v>
      </c>
    </row>
    <row r="73153" spans="2:2" x14ac:dyDescent="0.3">
      <c r="B73153" s="1">
        <v>1.2997346999999999</v>
      </c>
    </row>
    <row r="73154" spans="2:2" x14ac:dyDescent="0.3">
      <c r="B73154" s="1">
        <v>1.2926359000000001</v>
      </c>
    </row>
    <row r="73155" spans="2:2" x14ac:dyDescent="0.3">
      <c r="B73155" s="1">
        <v>1.3042874</v>
      </c>
    </row>
    <row r="73156" spans="2:2" x14ac:dyDescent="0.3">
      <c r="B73156" s="1">
        <v>1.2983944000000001</v>
      </c>
    </row>
    <row r="73157" spans="2:2" x14ac:dyDescent="0.3">
      <c r="B73157" s="1">
        <v>1.2995563000000001</v>
      </c>
    </row>
    <row r="73158" spans="2:2" x14ac:dyDescent="0.3">
      <c r="B73158" s="1">
        <v>1.2944715</v>
      </c>
    </row>
    <row r="73159" spans="2:2" x14ac:dyDescent="0.3">
      <c r="B73159" s="1">
        <v>1.2891642000000001</v>
      </c>
    </row>
    <row r="73160" spans="2:2" x14ac:dyDescent="0.3">
      <c r="B73160" s="1">
        <v>1.2947801000000001</v>
      </c>
    </row>
    <row r="73161" spans="2:2" x14ac:dyDescent="0.3">
      <c r="B73161" s="1">
        <v>1.2911680999999999</v>
      </c>
    </row>
    <row r="73162" spans="2:2" x14ac:dyDescent="0.3">
      <c r="B73162" s="1">
        <v>1.2870762</v>
      </c>
    </row>
    <row r="73163" spans="2:2" x14ac:dyDescent="0.3">
      <c r="B73163" s="1">
        <v>1.2947799</v>
      </c>
    </row>
    <row r="73164" spans="2:2" x14ac:dyDescent="0.3">
      <c r="B73164" s="1">
        <v>1.2992649000000001</v>
      </c>
    </row>
    <row r="73165" spans="2:2" x14ac:dyDescent="0.3">
      <c r="B73165" s="1">
        <v>1.2931117000000001</v>
      </c>
    </row>
    <row r="73166" spans="2:2" x14ac:dyDescent="0.3">
      <c r="B73166" s="1">
        <v>1.3028900000000001</v>
      </c>
    </row>
    <row r="73167" spans="2:2" x14ac:dyDescent="0.3">
      <c r="B73167" s="1">
        <v>1.2810222</v>
      </c>
    </row>
    <row r="73168" spans="2:2" x14ac:dyDescent="0.3">
      <c r="B73168" s="1">
        <v>1.2987976999999999</v>
      </c>
    </row>
    <row r="73169" spans="2:2" x14ac:dyDescent="0.3">
      <c r="B73169" s="1">
        <v>1.297946</v>
      </c>
    </row>
    <row r="73170" spans="2:2" x14ac:dyDescent="0.3">
      <c r="B73170" s="1">
        <v>1.2965751999999999</v>
      </c>
    </row>
    <row r="73171" spans="2:2" x14ac:dyDescent="0.3">
      <c r="B73171" s="1">
        <v>1.2971159000000001</v>
      </c>
    </row>
    <row r="73172" spans="2:2" x14ac:dyDescent="0.3">
      <c r="B73172" s="1">
        <v>1.2930055</v>
      </c>
    </row>
    <row r="73173" spans="2:2" x14ac:dyDescent="0.3">
      <c r="B73173" s="1">
        <v>1.2951520999999999</v>
      </c>
    </row>
    <row r="73174" spans="2:2" x14ac:dyDescent="0.3">
      <c r="B73174" s="1">
        <v>1.3002625000000001</v>
      </c>
    </row>
    <row r="73175" spans="2:2" x14ac:dyDescent="0.3">
      <c r="B73175" s="1">
        <v>1.3014538</v>
      </c>
    </row>
    <row r="73176" spans="2:2" x14ac:dyDescent="0.3">
      <c r="B73176" s="1">
        <v>1.3054806000000001</v>
      </c>
    </row>
    <row r="73177" spans="2:2" x14ac:dyDescent="0.3">
      <c r="B73177" s="1">
        <v>1.3017831</v>
      </c>
    </row>
    <row r="73178" spans="2:2" x14ac:dyDescent="0.3">
      <c r="B73178" s="1">
        <v>1.2985302000000001</v>
      </c>
    </row>
    <row r="73179" spans="2:2" x14ac:dyDescent="0.3">
      <c r="B73179" s="1">
        <v>1.3017449999999999</v>
      </c>
    </row>
    <row r="73180" spans="2:2" x14ac:dyDescent="0.3">
      <c r="B73180" s="1">
        <v>1.2979833000000001</v>
      </c>
    </row>
    <row r="73181" spans="2:2" x14ac:dyDescent="0.3">
      <c r="B73181" s="1">
        <v>1.2957886000000001</v>
      </c>
    </row>
    <row r="73182" spans="2:2" x14ac:dyDescent="0.3">
      <c r="B73182" s="1">
        <v>1.2979419999999999</v>
      </c>
    </row>
    <row r="73183" spans="2:2" x14ac:dyDescent="0.3">
      <c r="B73183" s="1">
        <v>1.2979532</v>
      </c>
    </row>
    <row r="73184" spans="2:2" x14ac:dyDescent="0.3">
      <c r="B73184" s="1">
        <v>1.3020427999999999</v>
      </c>
    </row>
    <row r="73185" spans="2:2" x14ac:dyDescent="0.3">
      <c r="B73185" s="1">
        <v>1.3043108000000001</v>
      </c>
    </row>
    <row r="73186" spans="2:2" x14ac:dyDescent="0.3">
      <c r="B73186" s="1">
        <v>1.3007226000000001</v>
      </c>
    </row>
    <row r="73187" spans="2:2" x14ac:dyDescent="0.3">
      <c r="B73187" s="1">
        <v>1.302176</v>
      </c>
    </row>
    <row r="73188" spans="2:2" x14ac:dyDescent="0.3">
      <c r="B73188" s="1">
        <v>1.3043412999999999</v>
      </c>
    </row>
    <row r="73189" spans="2:2" x14ac:dyDescent="0.3">
      <c r="B73189" s="1">
        <v>1.2988409999999999</v>
      </c>
    </row>
    <row r="73190" spans="2:2" x14ac:dyDescent="0.3">
      <c r="B73190" s="1">
        <v>1.3032919999999999</v>
      </c>
    </row>
    <row r="73191" spans="2:2" x14ac:dyDescent="0.3">
      <c r="B73191" s="1">
        <v>1.2978692000000001</v>
      </c>
    </row>
    <row r="73192" spans="2:2" x14ac:dyDescent="0.3">
      <c r="B73192" s="1">
        <v>1.298751</v>
      </c>
    </row>
    <row r="73193" spans="2:2" x14ac:dyDescent="0.3">
      <c r="B73193" s="1">
        <v>1.2959073999999999</v>
      </c>
    </row>
    <row r="73194" spans="2:2" x14ac:dyDescent="0.3">
      <c r="B73194" s="1">
        <v>1.302856</v>
      </c>
    </row>
    <row r="73195" spans="2:2" x14ac:dyDescent="0.3">
      <c r="B73195" s="1">
        <v>1.3046895000000001</v>
      </c>
    </row>
    <row r="73196" spans="2:2" x14ac:dyDescent="0.3">
      <c r="B73196" s="1">
        <v>1.3010957999999999</v>
      </c>
    </row>
    <row r="73197" spans="2:2" x14ac:dyDescent="0.3">
      <c r="B73197" s="1">
        <v>1.3009877000000001</v>
      </c>
    </row>
    <row r="73198" spans="2:2" x14ac:dyDescent="0.3">
      <c r="B73198" s="1">
        <v>1.3059057999999999</v>
      </c>
    </row>
    <row r="73199" spans="2:2" x14ac:dyDescent="0.3">
      <c r="B73199" s="1">
        <v>1.2957528</v>
      </c>
    </row>
    <row r="73200" spans="2:2" x14ac:dyDescent="0.3">
      <c r="B73200" s="1">
        <v>1.2991314</v>
      </c>
    </row>
    <row r="73201" spans="2:2" x14ac:dyDescent="0.3">
      <c r="B73201" s="1">
        <v>1.3009936</v>
      </c>
    </row>
    <row r="73202" spans="2:2" x14ac:dyDescent="0.3">
      <c r="B73202" s="1">
        <v>1.2945063000000001</v>
      </c>
    </row>
    <row r="73203" spans="2:2" x14ac:dyDescent="0.3">
      <c r="B73203" s="1">
        <v>1.2981826000000001</v>
      </c>
    </row>
    <row r="73204" spans="2:2" x14ac:dyDescent="0.3">
      <c r="B73204" s="1">
        <v>1.2967398999999999</v>
      </c>
    </row>
    <row r="73205" spans="2:2" x14ac:dyDescent="0.3">
      <c r="B73205" s="1">
        <v>1.3043910999999999</v>
      </c>
    </row>
    <row r="73206" spans="2:2" x14ac:dyDescent="0.3">
      <c r="B73206" s="1">
        <v>1.3053045000000001</v>
      </c>
    </row>
    <row r="73207" spans="2:2" x14ac:dyDescent="0.3">
      <c r="B73207" s="1">
        <v>1.3063127000000001</v>
      </c>
    </row>
    <row r="73208" spans="2:2" x14ac:dyDescent="0.3">
      <c r="B73208" s="1">
        <v>1.3049763000000001</v>
      </c>
    </row>
    <row r="73209" spans="2:2" x14ac:dyDescent="0.3">
      <c r="B73209" s="1">
        <v>1.3037453000000001</v>
      </c>
    </row>
    <row r="73210" spans="2:2" x14ac:dyDescent="0.3">
      <c r="B73210" s="1">
        <v>1.2995582999999999</v>
      </c>
    </row>
    <row r="73211" spans="2:2" x14ac:dyDescent="0.3">
      <c r="B73211" s="1">
        <v>1.298009</v>
      </c>
    </row>
    <row r="73212" spans="2:2" x14ac:dyDescent="0.3">
      <c r="B73212" s="1">
        <v>1.3047797999999999</v>
      </c>
    </row>
    <row r="73213" spans="2:2" x14ac:dyDescent="0.3">
      <c r="B73213" s="1">
        <v>1.300346</v>
      </c>
    </row>
    <row r="73214" spans="2:2" x14ac:dyDescent="0.3">
      <c r="B73214" s="1">
        <v>1.3020691</v>
      </c>
    </row>
    <row r="73215" spans="2:2" x14ac:dyDescent="0.3">
      <c r="B73215" s="1">
        <v>1.3021731000000001</v>
      </c>
    </row>
    <row r="73216" spans="2:2" x14ac:dyDescent="0.3">
      <c r="B73216" s="1">
        <v>1.2994688999999999</v>
      </c>
    </row>
    <row r="73217" spans="2:2" x14ac:dyDescent="0.3">
      <c r="B73217" s="1">
        <v>1.3040593</v>
      </c>
    </row>
    <row r="73218" spans="2:2" x14ac:dyDescent="0.3">
      <c r="B73218" s="1">
        <v>1.3006412000000001</v>
      </c>
    </row>
    <row r="73219" spans="2:2" x14ac:dyDescent="0.3">
      <c r="B73219" s="1">
        <v>1.3037647999999999</v>
      </c>
    </row>
    <row r="73220" spans="2:2" x14ac:dyDescent="0.3">
      <c r="B73220" s="1">
        <v>1.3012459999999999</v>
      </c>
    </row>
    <row r="73221" spans="2:2" x14ac:dyDescent="0.3">
      <c r="B73221" s="1">
        <v>1.3051994</v>
      </c>
    </row>
    <row r="73222" spans="2:2" x14ac:dyDescent="0.3">
      <c r="B73222" s="1">
        <v>1.3061194</v>
      </c>
    </row>
    <row r="73223" spans="2:2" x14ac:dyDescent="0.3">
      <c r="B73223" s="1">
        <v>1.3023946</v>
      </c>
    </row>
    <row r="73224" spans="2:2" x14ac:dyDescent="0.3">
      <c r="B73224" s="1">
        <v>1.3044826</v>
      </c>
    </row>
    <row r="73225" spans="2:2" x14ac:dyDescent="0.3">
      <c r="B73225" s="1">
        <v>1.3038375</v>
      </c>
    </row>
    <row r="73226" spans="2:2" x14ac:dyDescent="0.3">
      <c r="B73226" s="1">
        <v>1.3023231</v>
      </c>
    </row>
    <row r="73227" spans="2:2" x14ac:dyDescent="0.3">
      <c r="B73227" s="1">
        <v>1.2995148000000001</v>
      </c>
    </row>
    <row r="73228" spans="2:2" x14ac:dyDescent="0.3">
      <c r="B73228" s="1">
        <v>1.3030378</v>
      </c>
    </row>
    <row r="73229" spans="2:2" x14ac:dyDescent="0.3">
      <c r="B73229" s="1">
        <v>1.3055045999999999</v>
      </c>
    </row>
    <row r="73230" spans="2:2" x14ac:dyDescent="0.3">
      <c r="B73230" s="1">
        <v>1.3067850999999999</v>
      </c>
    </row>
    <row r="73231" spans="2:2" x14ac:dyDescent="0.3">
      <c r="B73231" s="1">
        <v>0.90206529999999996</v>
      </c>
    </row>
    <row r="73232" spans="2:2" x14ac:dyDescent="0.3">
      <c r="B73232" s="1">
        <v>0.99717199999999995</v>
      </c>
    </row>
    <row r="73233" spans="2:2" x14ac:dyDescent="0.3">
      <c r="B73233" s="1">
        <v>0.92761819999999995</v>
      </c>
    </row>
    <row r="73234" spans="2:2" x14ac:dyDescent="0.3">
      <c r="B73234" s="1">
        <v>1.0003685</v>
      </c>
    </row>
    <row r="73235" spans="2:2" x14ac:dyDescent="0.3">
      <c r="B73235" s="1">
        <v>0.97923009999999999</v>
      </c>
    </row>
    <row r="73236" spans="2:2" x14ac:dyDescent="0.3">
      <c r="B73236" s="1">
        <v>0.95112043999999996</v>
      </c>
    </row>
    <row r="73237" spans="2:2" x14ac:dyDescent="0.3">
      <c r="B73237" s="1">
        <v>0.93379825000000005</v>
      </c>
    </row>
    <row r="73238" spans="2:2" x14ac:dyDescent="0.3">
      <c r="B73238" s="1">
        <v>0.91407996000000002</v>
      </c>
    </row>
    <row r="73239" spans="2:2" x14ac:dyDescent="0.3">
      <c r="B73239" s="1">
        <v>0.85379373999999997</v>
      </c>
    </row>
    <row r="73240" spans="2:2" x14ac:dyDescent="0.3">
      <c r="B73240" s="1">
        <v>0.84908499999999998</v>
      </c>
    </row>
    <row r="73241" spans="2:2" x14ac:dyDescent="0.3">
      <c r="B73241" s="1">
        <v>0.87119329999999995</v>
      </c>
    </row>
    <row r="73242" spans="2:2" x14ac:dyDescent="0.3">
      <c r="B73242" s="1">
        <v>0.85606380000000004</v>
      </c>
    </row>
    <row r="73243" spans="2:2" x14ac:dyDescent="0.3">
      <c r="B73243" s="1">
        <v>0.85310775000000005</v>
      </c>
    </row>
    <row r="73244" spans="2:2" x14ac:dyDescent="0.3">
      <c r="B73244" s="1">
        <v>0.8513191</v>
      </c>
    </row>
    <row r="73245" spans="2:2" x14ac:dyDescent="0.3">
      <c r="B73245" s="1">
        <v>0.79738549999999997</v>
      </c>
    </row>
    <row r="73246" spans="2:2" x14ac:dyDescent="0.3">
      <c r="B73246" s="1">
        <v>0.79551289999999997</v>
      </c>
    </row>
    <row r="73247" spans="2:2" x14ac:dyDescent="0.3">
      <c r="B73247" s="1">
        <v>0.80653039999999998</v>
      </c>
    </row>
    <row r="73248" spans="2:2" x14ac:dyDescent="0.3">
      <c r="B73248" s="1">
        <v>0.83423009999999997</v>
      </c>
    </row>
    <row r="73249" spans="2:2" x14ac:dyDescent="0.3">
      <c r="B73249" s="1">
        <v>0.81530069999999999</v>
      </c>
    </row>
    <row r="73250" spans="2:2" x14ac:dyDescent="0.3">
      <c r="B73250" s="1">
        <v>0.81985010000000003</v>
      </c>
    </row>
    <row r="73251" spans="2:2" x14ac:dyDescent="0.3">
      <c r="B73251" s="1">
        <v>0.84846186999999995</v>
      </c>
    </row>
    <row r="73252" spans="2:2" x14ac:dyDescent="0.3">
      <c r="B73252" s="1">
        <v>0.82536566</v>
      </c>
    </row>
    <row r="73253" spans="2:2" x14ac:dyDescent="0.3">
      <c r="B73253" s="1">
        <v>0.85015810000000003</v>
      </c>
    </row>
    <row r="73254" spans="2:2" x14ac:dyDescent="0.3">
      <c r="B73254" s="1">
        <v>0.84975179999999995</v>
      </c>
    </row>
    <row r="73255" spans="2:2" x14ac:dyDescent="0.3">
      <c r="B73255" s="1">
        <v>0.83137554000000002</v>
      </c>
    </row>
    <row r="73256" spans="2:2" x14ac:dyDescent="0.3">
      <c r="B73256" s="1">
        <v>0.99469730000000001</v>
      </c>
    </row>
    <row r="73257" spans="2:2" x14ac:dyDescent="0.3">
      <c r="B73257" s="1">
        <v>1.0366536</v>
      </c>
    </row>
    <row r="73258" spans="2:2" x14ac:dyDescent="0.3">
      <c r="B73258" s="1">
        <v>1.0183120000000001</v>
      </c>
    </row>
    <row r="73259" spans="2:2" x14ac:dyDescent="0.3">
      <c r="B73259" s="1">
        <v>1.0241908</v>
      </c>
    </row>
    <row r="73260" spans="2:2" x14ac:dyDescent="0.3">
      <c r="B73260" s="1">
        <v>1.0021731</v>
      </c>
    </row>
    <row r="73261" spans="2:2" x14ac:dyDescent="0.3">
      <c r="B73261" s="1">
        <v>1.042055</v>
      </c>
    </row>
    <row r="73262" spans="2:2" x14ac:dyDescent="0.3">
      <c r="B73262" s="1">
        <v>1.0602882</v>
      </c>
    </row>
    <row r="73263" spans="2:2" x14ac:dyDescent="0.3">
      <c r="B73263" s="1">
        <v>0.99591242999999996</v>
      </c>
    </row>
    <row r="73264" spans="2:2" x14ac:dyDescent="0.3">
      <c r="B73264" s="1">
        <v>1.0437852999999999</v>
      </c>
    </row>
    <row r="73265" spans="2:2" x14ac:dyDescent="0.3">
      <c r="B73265" s="1">
        <v>1.0538274999999999</v>
      </c>
    </row>
    <row r="73266" spans="2:2" x14ac:dyDescent="0.3">
      <c r="B73266" s="1">
        <v>1.0278757000000001</v>
      </c>
    </row>
    <row r="73267" spans="2:2" x14ac:dyDescent="0.3">
      <c r="B73267" s="1">
        <v>1.1150831000000001</v>
      </c>
    </row>
    <row r="73268" spans="2:2" x14ac:dyDescent="0.3">
      <c r="B73268" s="1">
        <v>1.0832735</v>
      </c>
    </row>
    <row r="73269" spans="2:2" x14ac:dyDescent="0.3">
      <c r="B73269" s="1">
        <v>1.061061</v>
      </c>
    </row>
    <row r="73270" spans="2:2" x14ac:dyDescent="0.3">
      <c r="B73270" s="1">
        <v>1.1011354</v>
      </c>
    </row>
    <row r="73271" spans="2:2" x14ac:dyDescent="0.3">
      <c r="B73271" s="1">
        <v>1.0803461000000001</v>
      </c>
    </row>
    <row r="73272" spans="2:2" x14ac:dyDescent="0.3">
      <c r="B73272" s="1">
        <v>1.1415629</v>
      </c>
    </row>
    <row r="73273" spans="2:2" x14ac:dyDescent="0.3">
      <c r="B73273" s="1">
        <v>1.1130362</v>
      </c>
    </row>
    <row r="73274" spans="2:2" x14ac:dyDescent="0.3">
      <c r="B73274" s="1">
        <v>1.0676901000000001</v>
      </c>
    </row>
    <row r="73275" spans="2:2" x14ac:dyDescent="0.3">
      <c r="B73275" s="1">
        <v>1.119386</v>
      </c>
    </row>
    <row r="73276" spans="2:2" x14ac:dyDescent="0.3">
      <c r="B73276" s="1">
        <v>1.0419806</v>
      </c>
    </row>
    <row r="73277" spans="2:2" x14ac:dyDescent="0.3">
      <c r="B73277" s="1">
        <v>1.068594</v>
      </c>
    </row>
    <row r="73278" spans="2:2" x14ac:dyDescent="0.3">
      <c r="B73278" s="1">
        <v>1.1108274</v>
      </c>
    </row>
    <row r="73279" spans="2:2" x14ac:dyDescent="0.3">
      <c r="B73279" s="1">
        <v>1.104554</v>
      </c>
    </row>
    <row r="73280" spans="2:2" x14ac:dyDescent="0.3">
      <c r="B73280" s="1">
        <v>1.0917585000000001</v>
      </c>
    </row>
    <row r="73281" spans="2:2" x14ac:dyDescent="0.3">
      <c r="B73281" s="1">
        <v>1.1189302999999999</v>
      </c>
    </row>
    <row r="73282" spans="2:2" x14ac:dyDescent="0.3">
      <c r="B73282" s="1">
        <v>1.1298507</v>
      </c>
    </row>
    <row r="73283" spans="2:2" x14ac:dyDescent="0.3">
      <c r="B73283" s="1">
        <v>1.1624015999999999</v>
      </c>
    </row>
    <row r="73284" spans="2:2" x14ac:dyDescent="0.3">
      <c r="B73284" s="1">
        <v>1.1163031000000001</v>
      </c>
    </row>
    <row r="73285" spans="2:2" x14ac:dyDescent="0.3">
      <c r="B73285" s="1">
        <v>1.1357557</v>
      </c>
    </row>
    <row r="73286" spans="2:2" x14ac:dyDescent="0.3">
      <c r="B73286" s="1">
        <v>1.1259507</v>
      </c>
    </row>
    <row r="73287" spans="2:2" x14ac:dyDescent="0.3">
      <c r="B73287" s="1">
        <v>1.0588896000000001</v>
      </c>
    </row>
    <row r="73288" spans="2:2" x14ac:dyDescent="0.3">
      <c r="B73288" s="1">
        <v>1.1829756</v>
      </c>
    </row>
    <row r="73289" spans="2:2" x14ac:dyDescent="0.3">
      <c r="B73289" s="1">
        <v>1.1465620999999999</v>
      </c>
    </row>
    <row r="73290" spans="2:2" x14ac:dyDescent="0.3">
      <c r="B73290" s="1">
        <v>1.1542779999999999</v>
      </c>
    </row>
    <row r="73291" spans="2:2" x14ac:dyDescent="0.3">
      <c r="B73291" s="1">
        <v>1.164933</v>
      </c>
    </row>
    <row r="73292" spans="2:2" x14ac:dyDescent="0.3">
      <c r="B73292" s="1">
        <v>1.1608825</v>
      </c>
    </row>
    <row r="73293" spans="2:2" x14ac:dyDescent="0.3">
      <c r="B73293" s="1">
        <v>1.1988490000000001</v>
      </c>
    </row>
    <row r="73294" spans="2:2" x14ac:dyDescent="0.3">
      <c r="B73294" s="1">
        <v>1.1774895000000001</v>
      </c>
    </row>
    <row r="73295" spans="2:2" x14ac:dyDescent="0.3">
      <c r="B73295" s="1">
        <v>1.1434746</v>
      </c>
    </row>
    <row r="73296" spans="2:2" x14ac:dyDescent="0.3">
      <c r="B73296" s="1">
        <v>1.1797595999999999</v>
      </c>
    </row>
    <row r="73297" spans="2:2" x14ac:dyDescent="0.3">
      <c r="B73297" s="1">
        <v>1.1600382</v>
      </c>
    </row>
    <row r="73298" spans="2:2" x14ac:dyDescent="0.3">
      <c r="B73298" s="1">
        <v>1.1693878</v>
      </c>
    </row>
    <row r="73299" spans="2:2" x14ac:dyDescent="0.3">
      <c r="B73299" s="1">
        <v>1.1988696000000001</v>
      </c>
    </row>
    <row r="73300" spans="2:2" x14ac:dyDescent="0.3">
      <c r="B73300" s="1">
        <v>1.1742584</v>
      </c>
    </row>
    <row r="73301" spans="2:2" x14ac:dyDescent="0.3">
      <c r="B73301" s="1">
        <v>1.1689484000000001</v>
      </c>
    </row>
    <row r="73302" spans="2:2" x14ac:dyDescent="0.3">
      <c r="B73302" s="1">
        <v>1.1972128</v>
      </c>
    </row>
    <row r="73303" spans="2:2" x14ac:dyDescent="0.3">
      <c r="B73303" s="1">
        <v>1.176744</v>
      </c>
    </row>
    <row r="73304" spans="2:2" x14ac:dyDescent="0.3">
      <c r="B73304" s="1">
        <v>1.1945349000000001</v>
      </c>
    </row>
    <row r="73305" spans="2:2" x14ac:dyDescent="0.3">
      <c r="B73305" s="1">
        <v>1.2056602000000001</v>
      </c>
    </row>
    <row r="73306" spans="2:2" x14ac:dyDescent="0.3">
      <c r="B73306" s="1">
        <v>1.1985041000000001</v>
      </c>
    </row>
    <row r="73307" spans="2:2" x14ac:dyDescent="0.3">
      <c r="B73307" s="1">
        <v>1.1923469</v>
      </c>
    </row>
    <row r="73308" spans="2:2" x14ac:dyDescent="0.3">
      <c r="B73308" s="1">
        <v>1.1528459</v>
      </c>
    </row>
    <row r="73309" spans="2:2" x14ac:dyDescent="0.3">
      <c r="B73309" s="1">
        <v>1.1665113</v>
      </c>
    </row>
    <row r="73310" spans="2:2" x14ac:dyDescent="0.3">
      <c r="B73310" s="1">
        <v>1.1977825</v>
      </c>
    </row>
    <row r="73311" spans="2:2" x14ac:dyDescent="0.3">
      <c r="B73311" s="1">
        <v>1.1751745</v>
      </c>
    </row>
    <row r="73312" spans="2:2" x14ac:dyDescent="0.3">
      <c r="B73312" s="1">
        <v>1.2026555999999999</v>
      </c>
    </row>
    <row r="73313" spans="2:2" x14ac:dyDescent="0.3">
      <c r="B73313" s="1">
        <v>1.2496183000000001</v>
      </c>
    </row>
    <row r="73314" spans="2:2" x14ac:dyDescent="0.3">
      <c r="B73314" s="1">
        <v>1.1667379</v>
      </c>
    </row>
    <row r="73315" spans="2:2" x14ac:dyDescent="0.3">
      <c r="B73315" s="1">
        <v>1.2176548</v>
      </c>
    </row>
    <row r="73316" spans="2:2" x14ac:dyDescent="0.3">
      <c r="B73316" s="1">
        <v>1.2203889999999999</v>
      </c>
    </row>
    <row r="73317" spans="2:2" x14ac:dyDescent="0.3">
      <c r="B73317" s="1">
        <v>1.2049766</v>
      </c>
    </row>
    <row r="73318" spans="2:2" x14ac:dyDescent="0.3">
      <c r="B73318" s="1">
        <v>1.2202584999999999</v>
      </c>
    </row>
    <row r="73319" spans="2:2" x14ac:dyDescent="0.3">
      <c r="B73319" s="1">
        <v>1.229616</v>
      </c>
    </row>
    <row r="73320" spans="2:2" x14ac:dyDescent="0.3">
      <c r="B73320" s="1">
        <v>1.2014035000000001</v>
      </c>
    </row>
    <row r="73321" spans="2:2" x14ac:dyDescent="0.3">
      <c r="B73321" s="1">
        <v>1.2261116999999999</v>
      </c>
    </row>
    <row r="73322" spans="2:2" x14ac:dyDescent="0.3">
      <c r="B73322" s="1">
        <v>1.2155735000000001</v>
      </c>
    </row>
    <row r="73323" spans="2:2" x14ac:dyDescent="0.3">
      <c r="B73323" s="1">
        <v>1.1942102999999999</v>
      </c>
    </row>
    <row r="73324" spans="2:2" x14ac:dyDescent="0.3">
      <c r="B73324" s="1">
        <v>1.2079237</v>
      </c>
    </row>
    <row r="73325" spans="2:2" x14ac:dyDescent="0.3">
      <c r="B73325" s="1">
        <v>1.1936427000000001</v>
      </c>
    </row>
    <row r="73326" spans="2:2" x14ac:dyDescent="0.3">
      <c r="B73326" s="1">
        <v>1.2334932999999999</v>
      </c>
    </row>
    <row r="73327" spans="2:2" x14ac:dyDescent="0.3">
      <c r="B73327" s="1">
        <v>1.2366052999999999</v>
      </c>
    </row>
    <row r="73328" spans="2:2" x14ac:dyDescent="0.3">
      <c r="B73328" s="1">
        <v>1.2587242000000001</v>
      </c>
    </row>
    <row r="73329" spans="2:2" x14ac:dyDescent="0.3">
      <c r="B73329" s="1">
        <v>1.1523893000000001</v>
      </c>
    </row>
    <row r="73330" spans="2:2" x14ac:dyDescent="0.3">
      <c r="B73330" s="1">
        <v>1.2104908000000001</v>
      </c>
    </row>
    <row r="73331" spans="2:2" x14ac:dyDescent="0.3">
      <c r="B73331" s="1">
        <v>1.2442671999999999</v>
      </c>
    </row>
    <row r="73332" spans="2:2" x14ac:dyDescent="0.3">
      <c r="B73332" s="1">
        <v>1.2220127999999999</v>
      </c>
    </row>
    <row r="73333" spans="2:2" x14ac:dyDescent="0.3">
      <c r="B73333" s="1">
        <v>1.2337925000000001</v>
      </c>
    </row>
    <row r="73334" spans="2:2" x14ac:dyDescent="0.3">
      <c r="B73334" s="1">
        <v>1.2397001000000001</v>
      </c>
    </row>
    <row r="73335" spans="2:2" x14ac:dyDescent="0.3">
      <c r="B73335" s="1">
        <v>1.2387364999999999</v>
      </c>
    </row>
    <row r="73336" spans="2:2" x14ac:dyDescent="0.3">
      <c r="B73336" s="1">
        <v>1.2539026</v>
      </c>
    </row>
    <row r="73337" spans="2:2" x14ac:dyDescent="0.3">
      <c r="B73337" s="1">
        <v>1.2502925</v>
      </c>
    </row>
    <row r="73338" spans="2:2" x14ac:dyDescent="0.3">
      <c r="B73338" s="1">
        <v>1.2616985999999999</v>
      </c>
    </row>
    <row r="73339" spans="2:2" x14ac:dyDescent="0.3">
      <c r="B73339" s="1">
        <v>1.2494463</v>
      </c>
    </row>
    <row r="73340" spans="2:2" x14ac:dyDescent="0.3">
      <c r="B73340" s="1">
        <v>1.2149198000000001</v>
      </c>
    </row>
    <row r="73341" spans="2:2" x14ac:dyDescent="0.3">
      <c r="B73341" s="1">
        <v>1.2134867</v>
      </c>
    </row>
    <row r="73342" spans="2:2" x14ac:dyDescent="0.3">
      <c r="B73342" s="1">
        <v>1.238964</v>
      </c>
    </row>
    <row r="73343" spans="2:2" x14ac:dyDescent="0.3">
      <c r="B73343" s="1">
        <v>1.2162162999999999</v>
      </c>
    </row>
    <row r="73344" spans="2:2" x14ac:dyDescent="0.3">
      <c r="B73344" s="1">
        <v>1.2304405</v>
      </c>
    </row>
    <row r="73345" spans="2:2" x14ac:dyDescent="0.3">
      <c r="B73345" s="1">
        <v>1.2324572</v>
      </c>
    </row>
    <row r="73346" spans="2:2" x14ac:dyDescent="0.3">
      <c r="B73346" s="1">
        <v>1.2288962999999999</v>
      </c>
    </row>
    <row r="73347" spans="2:2" x14ac:dyDescent="0.3">
      <c r="B73347" s="1">
        <v>1.2552072000000001</v>
      </c>
    </row>
    <row r="73348" spans="2:2" x14ac:dyDescent="0.3">
      <c r="B73348" s="1">
        <v>1.265134</v>
      </c>
    </row>
    <row r="73349" spans="2:2" x14ac:dyDescent="0.3">
      <c r="B73349" s="1">
        <v>1.2248060999999999</v>
      </c>
    </row>
    <row r="73350" spans="2:2" x14ac:dyDescent="0.3">
      <c r="B73350" s="1">
        <v>1.2530929</v>
      </c>
    </row>
    <row r="73351" spans="2:2" x14ac:dyDescent="0.3">
      <c r="B73351" s="1">
        <v>1.2294897</v>
      </c>
    </row>
    <row r="73352" spans="2:2" x14ac:dyDescent="0.3">
      <c r="B73352" s="1">
        <v>1.2608353999999999</v>
      </c>
    </row>
    <row r="73353" spans="2:2" x14ac:dyDescent="0.3">
      <c r="B73353" s="1">
        <v>1.2461765</v>
      </c>
    </row>
    <row r="73354" spans="2:2" x14ac:dyDescent="0.3">
      <c r="B73354" s="1">
        <v>1.2259705999999999</v>
      </c>
    </row>
    <row r="73355" spans="2:2" x14ac:dyDescent="0.3">
      <c r="B73355" s="1">
        <v>1.2517674000000001</v>
      </c>
    </row>
    <row r="73356" spans="2:2" x14ac:dyDescent="0.3">
      <c r="B73356" s="1">
        <v>1.2166574999999999</v>
      </c>
    </row>
    <row r="73357" spans="2:2" x14ac:dyDescent="0.3">
      <c r="B73357" s="1">
        <v>1.2213959000000001</v>
      </c>
    </row>
    <row r="73358" spans="2:2" x14ac:dyDescent="0.3">
      <c r="B73358" s="1">
        <v>1.2558050999999999</v>
      </c>
    </row>
    <row r="73359" spans="2:2" x14ac:dyDescent="0.3">
      <c r="B73359" s="1">
        <v>1.2602309</v>
      </c>
    </row>
    <row r="73360" spans="2:2" x14ac:dyDescent="0.3">
      <c r="B73360" s="1">
        <v>1.2629341000000001</v>
      </c>
    </row>
    <row r="73361" spans="2:2" x14ac:dyDescent="0.3">
      <c r="B73361" s="1">
        <v>1.2279800999999999</v>
      </c>
    </row>
    <row r="73362" spans="2:2" x14ac:dyDescent="0.3">
      <c r="B73362" s="1">
        <v>1.2401234999999999</v>
      </c>
    </row>
    <row r="73363" spans="2:2" x14ac:dyDescent="0.3">
      <c r="B73363" s="1">
        <v>1.2676118999999999</v>
      </c>
    </row>
    <row r="73364" spans="2:2" x14ac:dyDescent="0.3">
      <c r="B73364" s="1">
        <v>1.2619423999999999</v>
      </c>
    </row>
    <row r="73365" spans="2:2" x14ac:dyDescent="0.3">
      <c r="B73365" s="1">
        <v>1.2548119</v>
      </c>
    </row>
    <row r="73366" spans="2:2" x14ac:dyDescent="0.3">
      <c r="B73366" s="1">
        <v>1.2563595999999999</v>
      </c>
    </row>
    <row r="73367" spans="2:2" x14ac:dyDescent="0.3">
      <c r="B73367" s="1">
        <v>1.2444776</v>
      </c>
    </row>
    <row r="73368" spans="2:2" x14ac:dyDescent="0.3">
      <c r="B73368" s="1">
        <v>1.2622503</v>
      </c>
    </row>
    <row r="73369" spans="2:2" x14ac:dyDescent="0.3">
      <c r="B73369" s="1">
        <v>1.2658569</v>
      </c>
    </row>
    <row r="73370" spans="2:2" x14ac:dyDescent="0.3">
      <c r="B73370" s="1">
        <v>1.2697954</v>
      </c>
    </row>
    <row r="73371" spans="2:2" x14ac:dyDescent="0.3">
      <c r="B73371" s="1">
        <v>1.2318658</v>
      </c>
    </row>
    <row r="73372" spans="2:2" x14ac:dyDescent="0.3">
      <c r="B73372" s="1">
        <v>1.2532542</v>
      </c>
    </row>
    <row r="73373" spans="2:2" x14ac:dyDescent="0.3">
      <c r="B73373" s="1">
        <v>1.2598691</v>
      </c>
    </row>
    <row r="73374" spans="2:2" x14ac:dyDescent="0.3">
      <c r="B73374" s="1">
        <v>1.2646565000000001</v>
      </c>
    </row>
    <row r="73375" spans="2:2" x14ac:dyDescent="0.3">
      <c r="B73375" s="1">
        <v>1.2580207999999999</v>
      </c>
    </row>
    <row r="73376" spans="2:2" x14ac:dyDescent="0.3">
      <c r="B73376" s="1">
        <v>1.287139</v>
      </c>
    </row>
    <row r="73377" spans="2:2" x14ac:dyDescent="0.3">
      <c r="B73377" s="1">
        <v>1.2676748</v>
      </c>
    </row>
    <row r="73378" spans="2:2" x14ac:dyDescent="0.3">
      <c r="B73378" s="1">
        <v>1.2565533</v>
      </c>
    </row>
    <row r="73379" spans="2:2" x14ac:dyDescent="0.3">
      <c r="B73379" s="1">
        <v>1.2635217000000001</v>
      </c>
    </row>
    <row r="73380" spans="2:2" x14ac:dyDescent="0.3">
      <c r="B73380" s="1">
        <v>1.2761427999999999</v>
      </c>
    </row>
    <row r="73381" spans="2:2" x14ac:dyDescent="0.3">
      <c r="B73381" s="1">
        <v>1.2764008</v>
      </c>
    </row>
    <row r="73382" spans="2:2" x14ac:dyDescent="0.3">
      <c r="B73382" s="1">
        <v>1.2689372999999999</v>
      </c>
    </row>
    <row r="73383" spans="2:2" x14ac:dyDescent="0.3">
      <c r="B73383" s="1">
        <v>1.2653190999999999</v>
      </c>
    </row>
    <row r="73384" spans="2:2" x14ac:dyDescent="0.3">
      <c r="B73384" s="1">
        <v>1.2699586</v>
      </c>
    </row>
    <row r="73385" spans="2:2" x14ac:dyDescent="0.3">
      <c r="B73385" s="1">
        <v>1.2775388000000001</v>
      </c>
    </row>
    <row r="73386" spans="2:2" x14ac:dyDescent="0.3">
      <c r="B73386" s="1">
        <v>1.2658347000000001</v>
      </c>
    </row>
    <row r="73387" spans="2:2" x14ac:dyDescent="0.3">
      <c r="B73387" s="1">
        <v>1.2637640000000001</v>
      </c>
    </row>
    <row r="73388" spans="2:2" x14ac:dyDescent="0.3">
      <c r="B73388" s="1">
        <v>1.2877026</v>
      </c>
    </row>
    <row r="73389" spans="2:2" x14ac:dyDescent="0.3">
      <c r="B73389" s="1">
        <v>1.2733843</v>
      </c>
    </row>
    <row r="73390" spans="2:2" x14ac:dyDescent="0.3">
      <c r="B73390" s="1">
        <v>1.2821602000000001</v>
      </c>
    </row>
    <row r="73391" spans="2:2" x14ac:dyDescent="0.3">
      <c r="B73391" s="1">
        <v>1.2812536000000001</v>
      </c>
    </row>
    <row r="73392" spans="2:2" x14ac:dyDescent="0.3">
      <c r="B73392" s="1">
        <v>1.2934667</v>
      </c>
    </row>
    <row r="73393" spans="2:2" x14ac:dyDescent="0.3">
      <c r="B73393" s="1">
        <v>1.2848329999999999</v>
      </c>
    </row>
    <row r="73394" spans="2:2" x14ac:dyDescent="0.3">
      <c r="B73394" s="1">
        <v>1.2859071</v>
      </c>
    </row>
    <row r="73395" spans="2:2" x14ac:dyDescent="0.3">
      <c r="B73395" s="1">
        <v>1.2720045</v>
      </c>
    </row>
    <row r="73396" spans="2:2" x14ac:dyDescent="0.3">
      <c r="B73396" s="1">
        <v>1.2768854000000001</v>
      </c>
    </row>
    <row r="73397" spans="2:2" x14ac:dyDescent="0.3">
      <c r="B73397" s="1">
        <v>1.2734112</v>
      </c>
    </row>
    <row r="73398" spans="2:2" x14ac:dyDescent="0.3">
      <c r="B73398" s="1">
        <v>1.2553413</v>
      </c>
    </row>
    <row r="73399" spans="2:2" x14ac:dyDescent="0.3">
      <c r="B73399" s="1">
        <v>1.2694259999999999</v>
      </c>
    </row>
    <row r="73400" spans="2:2" x14ac:dyDescent="0.3">
      <c r="B73400" s="1">
        <v>1.2803681</v>
      </c>
    </row>
    <row r="73401" spans="2:2" x14ac:dyDescent="0.3">
      <c r="B73401" s="1">
        <v>1.2818856999999999</v>
      </c>
    </row>
    <row r="73402" spans="2:2" x14ac:dyDescent="0.3">
      <c r="B73402" s="1">
        <v>1.2777320999999999</v>
      </c>
    </row>
    <row r="73403" spans="2:2" x14ac:dyDescent="0.3">
      <c r="B73403" s="1">
        <v>1.2752386</v>
      </c>
    </row>
    <row r="73404" spans="2:2" x14ac:dyDescent="0.3">
      <c r="B73404" s="1">
        <v>1.2888242999999999</v>
      </c>
    </row>
    <row r="73405" spans="2:2" x14ac:dyDescent="0.3">
      <c r="B73405" s="1">
        <v>1.2593846</v>
      </c>
    </row>
    <row r="73406" spans="2:2" x14ac:dyDescent="0.3">
      <c r="B73406" s="1">
        <v>1.2647784</v>
      </c>
    </row>
    <row r="73407" spans="2:2" x14ac:dyDescent="0.3">
      <c r="B73407" s="1">
        <v>1.2584120000000001</v>
      </c>
    </row>
    <row r="73408" spans="2:2" x14ac:dyDescent="0.3">
      <c r="B73408" s="1">
        <v>1.2641412000000001</v>
      </c>
    </row>
    <row r="73409" spans="2:2" x14ac:dyDescent="0.3">
      <c r="B73409" s="1">
        <v>1.2629706000000001</v>
      </c>
    </row>
    <row r="73410" spans="2:2" x14ac:dyDescent="0.3">
      <c r="B73410" s="1">
        <v>1.2672669000000001</v>
      </c>
    </row>
    <row r="73411" spans="2:2" x14ac:dyDescent="0.3">
      <c r="B73411" s="1">
        <v>1.2847325999999999</v>
      </c>
    </row>
    <row r="73412" spans="2:2" x14ac:dyDescent="0.3">
      <c r="B73412" s="1">
        <v>1.2785302000000001</v>
      </c>
    </row>
    <row r="73413" spans="2:2" x14ac:dyDescent="0.3">
      <c r="B73413" s="1">
        <v>1.2812665000000001</v>
      </c>
    </row>
    <row r="73414" spans="2:2" x14ac:dyDescent="0.3">
      <c r="B73414" s="1">
        <v>1.2791946999999999</v>
      </c>
    </row>
    <row r="73415" spans="2:2" x14ac:dyDescent="0.3">
      <c r="B73415" s="1">
        <v>1.2769883</v>
      </c>
    </row>
    <row r="73416" spans="2:2" x14ac:dyDescent="0.3">
      <c r="B73416" s="1">
        <v>1.2863141</v>
      </c>
    </row>
    <row r="73417" spans="2:2" x14ac:dyDescent="0.3">
      <c r="B73417" s="1">
        <v>1.2787842</v>
      </c>
    </row>
    <row r="73418" spans="2:2" x14ac:dyDescent="0.3">
      <c r="B73418" s="1">
        <v>1.2843656999999999</v>
      </c>
    </row>
    <row r="73419" spans="2:2" x14ac:dyDescent="0.3">
      <c r="B73419" s="1">
        <v>1.2812684000000001</v>
      </c>
    </row>
    <row r="73420" spans="2:2" x14ac:dyDescent="0.3">
      <c r="B73420" s="1">
        <v>1.2790528999999999</v>
      </c>
    </row>
    <row r="73421" spans="2:2" x14ac:dyDescent="0.3">
      <c r="B73421" s="1">
        <v>1.27786</v>
      </c>
    </row>
    <row r="73422" spans="2:2" x14ac:dyDescent="0.3">
      <c r="B73422" s="1">
        <v>1.285396</v>
      </c>
    </row>
    <row r="73423" spans="2:2" x14ac:dyDescent="0.3">
      <c r="B73423" s="1">
        <v>1.2841632000000001</v>
      </c>
    </row>
    <row r="73424" spans="2:2" x14ac:dyDescent="0.3">
      <c r="B73424" s="1">
        <v>1.2907872</v>
      </c>
    </row>
    <row r="73425" spans="2:2" x14ac:dyDescent="0.3">
      <c r="B73425" s="1">
        <v>1.2877672</v>
      </c>
    </row>
    <row r="73426" spans="2:2" x14ac:dyDescent="0.3">
      <c r="B73426" s="1">
        <v>1.278967</v>
      </c>
    </row>
    <row r="73427" spans="2:2" x14ac:dyDescent="0.3">
      <c r="B73427" s="1">
        <v>1.2767606</v>
      </c>
    </row>
    <row r="73428" spans="2:2" x14ac:dyDescent="0.3">
      <c r="B73428" s="1">
        <v>1.2897213000000001</v>
      </c>
    </row>
    <row r="73429" spans="2:2" x14ac:dyDescent="0.3">
      <c r="B73429" s="1">
        <v>1.2872785</v>
      </c>
    </row>
    <row r="73430" spans="2:2" x14ac:dyDescent="0.3">
      <c r="B73430" s="1">
        <v>1.2818657</v>
      </c>
    </row>
    <row r="73431" spans="2:2" x14ac:dyDescent="0.3">
      <c r="B73431" s="1">
        <v>1.2789286</v>
      </c>
    </row>
    <row r="73432" spans="2:2" x14ac:dyDescent="0.3">
      <c r="B73432" s="1">
        <v>1.2750954999999999</v>
      </c>
    </row>
    <row r="73433" spans="2:2" x14ac:dyDescent="0.3">
      <c r="B73433" s="1">
        <v>1.2864047000000001</v>
      </c>
    </row>
    <row r="73434" spans="2:2" x14ac:dyDescent="0.3">
      <c r="B73434" s="1">
        <v>1.273361</v>
      </c>
    </row>
    <row r="73435" spans="2:2" x14ac:dyDescent="0.3">
      <c r="B73435" s="1">
        <v>1.2783613</v>
      </c>
    </row>
    <row r="73436" spans="2:2" x14ac:dyDescent="0.3">
      <c r="B73436" s="1">
        <v>1.2912531</v>
      </c>
    </row>
    <row r="73437" spans="2:2" x14ac:dyDescent="0.3">
      <c r="B73437" s="1">
        <v>1.2807025000000001</v>
      </c>
    </row>
    <row r="73438" spans="2:2" x14ac:dyDescent="0.3">
      <c r="B73438" s="1">
        <v>1.2849712</v>
      </c>
    </row>
    <row r="73439" spans="2:2" x14ac:dyDescent="0.3">
      <c r="B73439" s="1">
        <v>1.2685723</v>
      </c>
    </row>
    <row r="73440" spans="2:2" x14ac:dyDescent="0.3">
      <c r="B73440" s="1">
        <v>1.2826658</v>
      </c>
    </row>
    <row r="73441" spans="2:2" x14ac:dyDescent="0.3">
      <c r="B73441" s="1">
        <v>1.2847139000000001</v>
      </c>
    </row>
    <row r="73442" spans="2:2" x14ac:dyDescent="0.3">
      <c r="B73442" s="1">
        <v>1.2762753</v>
      </c>
    </row>
    <row r="73443" spans="2:2" x14ac:dyDescent="0.3">
      <c r="B73443" s="1">
        <v>1.279819</v>
      </c>
    </row>
    <row r="73444" spans="2:2" x14ac:dyDescent="0.3">
      <c r="B73444" s="1">
        <v>1.2874479999999999</v>
      </c>
    </row>
    <row r="73445" spans="2:2" x14ac:dyDescent="0.3">
      <c r="B73445" s="1">
        <v>1.2889595</v>
      </c>
    </row>
    <row r="73446" spans="2:2" x14ac:dyDescent="0.3">
      <c r="B73446" s="1">
        <v>1.2945777999999999</v>
      </c>
    </row>
    <row r="73447" spans="2:2" x14ac:dyDescent="0.3">
      <c r="B73447" s="1">
        <v>1.2910404</v>
      </c>
    </row>
    <row r="73448" spans="2:2" x14ac:dyDescent="0.3">
      <c r="B73448" s="1">
        <v>1.2890254999999999</v>
      </c>
    </row>
    <row r="73449" spans="2:2" x14ac:dyDescent="0.3">
      <c r="B73449" s="1">
        <v>1.2826641999999999</v>
      </c>
    </row>
    <row r="73450" spans="2:2" x14ac:dyDescent="0.3">
      <c r="B73450" s="1">
        <v>1.2935308000000001</v>
      </c>
    </row>
    <row r="73451" spans="2:2" x14ac:dyDescent="0.3">
      <c r="B73451" s="1">
        <v>1.2952999000000001</v>
      </c>
    </row>
    <row r="73452" spans="2:2" x14ac:dyDescent="0.3">
      <c r="B73452" s="1">
        <v>1.2861845000000001</v>
      </c>
    </row>
    <row r="73453" spans="2:2" x14ac:dyDescent="0.3">
      <c r="B73453" s="1">
        <v>1.2898156999999999</v>
      </c>
    </row>
    <row r="73454" spans="2:2" x14ac:dyDescent="0.3">
      <c r="B73454" s="1">
        <v>1.3007542999999999</v>
      </c>
    </row>
    <row r="73455" spans="2:2" x14ac:dyDescent="0.3">
      <c r="B73455" s="1">
        <v>1.2862359999999999</v>
      </c>
    </row>
    <row r="73456" spans="2:2" x14ac:dyDescent="0.3">
      <c r="B73456" s="1">
        <v>1.2946732999999999</v>
      </c>
    </row>
    <row r="73457" spans="2:2" x14ac:dyDescent="0.3">
      <c r="B73457" s="1">
        <v>1.302691</v>
      </c>
    </row>
    <row r="73458" spans="2:2" x14ac:dyDescent="0.3">
      <c r="B73458" s="1">
        <v>1.2988287999999999</v>
      </c>
    </row>
    <row r="73459" spans="2:2" x14ac:dyDescent="0.3">
      <c r="B73459" s="1">
        <v>1.2923012</v>
      </c>
    </row>
    <row r="73460" spans="2:2" x14ac:dyDescent="0.3">
      <c r="B73460" s="1">
        <v>1.2981628999999999</v>
      </c>
    </row>
    <row r="73461" spans="2:2" x14ac:dyDescent="0.3">
      <c r="B73461" s="1">
        <v>1.2863836</v>
      </c>
    </row>
    <row r="73462" spans="2:2" x14ac:dyDescent="0.3">
      <c r="B73462" s="1">
        <v>1.2890415</v>
      </c>
    </row>
    <row r="73463" spans="2:2" x14ac:dyDescent="0.3">
      <c r="B73463" s="1">
        <v>1.2888012</v>
      </c>
    </row>
    <row r="73464" spans="2:2" x14ac:dyDescent="0.3">
      <c r="B73464" s="1">
        <v>1.3038931</v>
      </c>
    </row>
    <row r="73465" spans="2:2" x14ac:dyDescent="0.3">
      <c r="B73465" s="1">
        <v>1.2941670000000001</v>
      </c>
    </row>
    <row r="73466" spans="2:2" x14ac:dyDescent="0.3">
      <c r="B73466" s="1">
        <v>1.3000824</v>
      </c>
    </row>
    <row r="73467" spans="2:2" x14ac:dyDescent="0.3">
      <c r="B73467" s="1">
        <v>1.2912779999999999</v>
      </c>
    </row>
    <row r="73468" spans="2:2" x14ac:dyDescent="0.3">
      <c r="B73468" s="1">
        <v>1.2847767000000001</v>
      </c>
    </row>
    <row r="73469" spans="2:2" x14ac:dyDescent="0.3">
      <c r="B73469" s="1">
        <v>1.2923083</v>
      </c>
    </row>
    <row r="73470" spans="2:2" x14ac:dyDescent="0.3">
      <c r="B73470" s="1">
        <v>1.2931412</v>
      </c>
    </row>
    <row r="73471" spans="2:2" x14ac:dyDescent="0.3">
      <c r="B73471" s="1">
        <v>1.2973024</v>
      </c>
    </row>
    <row r="73472" spans="2:2" x14ac:dyDescent="0.3">
      <c r="B73472" s="1">
        <v>1.2917772999999999</v>
      </c>
    </row>
    <row r="73473" spans="2:2" x14ac:dyDescent="0.3">
      <c r="B73473" s="1">
        <v>1.2900316999999999</v>
      </c>
    </row>
    <row r="73474" spans="2:2" x14ac:dyDescent="0.3">
      <c r="B73474" s="1">
        <v>1.2951832000000001</v>
      </c>
    </row>
    <row r="73475" spans="2:2" x14ac:dyDescent="0.3">
      <c r="B73475" s="1">
        <v>1.2918943000000001</v>
      </c>
    </row>
    <row r="73476" spans="2:2" x14ac:dyDescent="0.3">
      <c r="B73476" s="1">
        <v>1.3012680999999999</v>
      </c>
    </row>
    <row r="73477" spans="2:2" x14ac:dyDescent="0.3">
      <c r="B73477" s="1">
        <v>1.3015728</v>
      </c>
    </row>
    <row r="73478" spans="2:2" x14ac:dyDescent="0.3">
      <c r="B73478" s="1">
        <v>1.3023038</v>
      </c>
    </row>
    <row r="73479" spans="2:2" x14ac:dyDescent="0.3">
      <c r="B73479" s="1">
        <v>1.2964108000000001</v>
      </c>
    </row>
    <row r="73480" spans="2:2" x14ac:dyDescent="0.3">
      <c r="B73480" s="1">
        <v>1.2947682</v>
      </c>
    </row>
    <row r="73481" spans="2:2" x14ac:dyDescent="0.3">
      <c r="B73481" s="1">
        <v>1.2958181</v>
      </c>
    </row>
    <row r="73482" spans="2:2" x14ac:dyDescent="0.3">
      <c r="B73482" s="1">
        <v>1.2930554000000001</v>
      </c>
    </row>
    <row r="73483" spans="2:2" x14ac:dyDescent="0.3">
      <c r="B73483" s="1">
        <v>1.2976741000000001</v>
      </c>
    </row>
    <row r="73484" spans="2:2" x14ac:dyDescent="0.3">
      <c r="B73484" s="1">
        <v>1.3021543</v>
      </c>
    </row>
    <row r="73485" spans="2:2" x14ac:dyDescent="0.3">
      <c r="B73485" s="1">
        <v>1.2941624</v>
      </c>
    </row>
    <row r="73486" spans="2:2" x14ac:dyDescent="0.3">
      <c r="B73486" s="1">
        <v>1.2962612</v>
      </c>
    </row>
    <row r="73487" spans="2:2" x14ac:dyDescent="0.3">
      <c r="B73487" s="1">
        <v>1.2940301000000001</v>
      </c>
    </row>
    <row r="73488" spans="2:2" x14ac:dyDescent="0.3">
      <c r="B73488" s="1">
        <v>1.2991716</v>
      </c>
    </row>
    <row r="73489" spans="2:2" x14ac:dyDescent="0.3">
      <c r="B73489" s="1">
        <v>1.2957000999999999</v>
      </c>
    </row>
    <row r="73490" spans="2:2" x14ac:dyDescent="0.3">
      <c r="B73490" s="1">
        <v>1.2938814999999999</v>
      </c>
    </row>
    <row r="73491" spans="2:2" x14ac:dyDescent="0.3">
      <c r="B73491" s="1">
        <v>1.2969908000000001</v>
      </c>
    </row>
    <row r="73492" spans="2:2" x14ac:dyDescent="0.3">
      <c r="B73492" s="1">
        <v>1.2981209</v>
      </c>
    </row>
    <row r="73493" spans="2:2" x14ac:dyDescent="0.3">
      <c r="B73493" s="1">
        <v>1.3012199</v>
      </c>
    </row>
    <row r="73494" spans="2:2" x14ac:dyDescent="0.3">
      <c r="B73494" s="1">
        <v>1.3041651000000001</v>
      </c>
    </row>
    <row r="73495" spans="2:2" x14ac:dyDescent="0.3">
      <c r="B73495" s="1">
        <v>1.2960387</v>
      </c>
    </row>
    <row r="73496" spans="2:2" x14ac:dyDescent="0.3">
      <c r="B73496" s="1">
        <v>1.2998529999999999</v>
      </c>
    </row>
    <row r="73497" spans="2:2" x14ac:dyDescent="0.3">
      <c r="B73497" s="1">
        <v>1.2993447</v>
      </c>
    </row>
    <row r="73498" spans="2:2" x14ac:dyDescent="0.3">
      <c r="B73498" s="1">
        <v>1.2958213000000001</v>
      </c>
    </row>
    <row r="73499" spans="2:2" x14ac:dyDescent="0.3">
      <c r="B73499" s="1">
        <v>1.3046726</v>
      </c>
    </row>
    <row r="73500" spans="2:2" x14ac:dyDescent="0.3">
      <c r="B73500" s="1">
        <v>1.3062383</v>
      </c>
    </row>
    <row r="73501" spans="2:2" x14ac:dyDescent="0.3">
      <c r="B73501" s="1">
        <v>1.2984587999999999</v>
      </c>
    </row>
    <row r="73502" spans="2:2" x14ac:dyDescent="0.3">
      <c r="B73502" s="1">
        <v>1.3027550999999999</v>
      </c>
    </row>
    <row r="73503" spans="2:2" x14ac:dyDescent="0.3">
      <c r="B73503" s="1">
        <v>1.3059708999999999</v>
      </c>
    </row>
    <row r="73504" spans="2:2" x14ac:dyDescent="0.3">
      <c r="B73504" s="1">
        <v>1.3014618</v>
      </c>
    </row>
    <row r="73505" spans="2:2" x14ac:dyDescent="0.3">
      <c r="B73505" s="1">
        <v>1.3020531</v>
      </c>
    </row>
    <row r="73506" spans="2:2" x14ac:dyDescent="0.3">
      <c r="B73506" s="1">
        <v>1.2976677000000001</v>
      </c>
    </row>
    <row r="73507" spans="2:2" x14ac:dyDescent="0.3">
      <c r="B73507" s="1">
        <v>1.29999</v>
      </c>
    </row>
    <row r="73508" spans="2:2" x14ac:dyDescent="0.3">
      <c r="B73508" s="1">
        <v>1.2994846</v>
      </c>
    </row>
    <row r="73509" spans="2:2" x14ac:dyDescent="0.3">
      <c r="B73509" s="1">
        <v>1.3015042999999999</v>
      </c>
    </row>
    <row r="73510" spans="2:2" x14ac:dyDescent="0.3">
      <c r="B73510" s="1">
        <v>1.3028002999999999</v>
      </c>
    </row>
    <row r="73511" spans="2:2" x14ac:dyDescent="0.3">
      <c r="B73511" s="1">
        <v>1.3041326</v>
      </c>
    </row>
    <row r="73512" spans="2:2" x14ac:dyDescent="0.3">
      <c r="B73512" s="1">
        <v>1.3018978000000001</v>
      </c>
    </row>
    <row r="73513" spans="2:2" x14ac:dyDescent="0.3">
      <c r="B73513" s="1">
        <v>1.3045598</v>
      </c>
    </row>
    <row r="73514" spans="2:2" x14ac:dyDescent="0.3">
      <c r="B73514" s="1">
        <v>1.3065458999999999</v>
      </c>
    </row>
    <row r="73515" spans="2:2" x14ac:dyDescent="0.3">
      <c r="B73515" s="1">
        <v>1.2968074999999999</v>
      </c>
    </row>
    <row r="73516" spans="2:2" x14ac:dyDescent="0.3">
      <c r="B73516" s="1">
        <v>1.3032296000000001</v>
      </c>
    </row>
    <row r="73517" spans="2:2" x14ac:dyDescent="0.3">
      <c r="B73517" s="1">
        <v>1.2997576</v>
      </c>
    </row>
    <row r="73518" spans="2:2" x14ac:dyDescent="0.3">
      <c r="B73518" s="1">
        <v>1.2993163000000001</v>
      </c>
    </row>
    <row r="73519" spans="2:2" x14ac:dyDescent="0.3">
      <c r="B73519" s="1">
        <v>1.3003575999999999</v>
      </c>
    </row>
    <row r="73520" spans="2:2" x14ac:dyDescent="0.3">
      <c r="B73520" s="1">
        <v>1.3047382999999999</v>
      </c>
    </row>
    <row r="73521" spans="2:2" x14ac:dyDescent="0.3">
      <c r="B73521" s="1">
        <v>1.3039879999999999</v>
      </c>
    </row>
    <row r="73522" spans="2:2" x14ac:dyDescent="0.3">
      <c r="B73522" s="1">
        <v>1.3063647</v>
      </c>
    </row>
    <row r="73523" spans="2:2" x14ac:dyDescent="0.3">
      <c r="B73523" s="1">
        <v>1.301334</v>
      </c>
    </row>
    <row r="73524" spans="2:2" x14ac:dyDescent="0.3">
      <c r="B73524" s="1">
        <v>1.3026854999999999</v>
      </c>
    </row>
    <row r="73525" spans="2:2" x14ac:dyDescent="0.3">
      <c r="B73525" s="1">
        <v>1.3016981000000001</v>
      </c>
    </row>
    <row r="73526" spans="2:2" x14ac:dyDescent="0.3">
      <c r="B73526" s="1">
        <v>0.90206529999999996</v>
      </c>
    </row>
    <row r="73527" spans="2:2" x14ac:dyDescent="0.3">
      <c r="B73527" s="1">
        <v>1.0543830000000001</v>
      </c>
    </row>
    <row r="73528" spans="2:2" x14ac:dyDescent="0.3">
      <c r="B73528" s="1">
        <v>0.92761819999999995</v>
      </c>
    </row>
    <row r="73529" spans="2:2" x14ac:dyDescent="0.3">
      <c r="B73529" s="1">
        <v>0.98310839999999999</v>
      </c>
    </row>
    <row r="73530" spans="2:2" x14ac:dyDescent="0.3">
      <c r="B73530" s="1">
        <v>0.97923009999999999</v>
      </c>
    </row>
    <row r="73531" spans="2:2" x14ac:dyDescent="0.3">
      <c r="B73531" s="1">
        <v>0.95112043999999996</v>
      </c>
    </row>
    <row r="73532" spans="2:2" x14ac:dyDescent="0.3">
      <c r="B73532" s="1">
        <v>0.93379825000000005</v>
      </c>
    </row>
    <row r="73533" spans="2:2" x14ac:dyDescent="0.3">
      <c r="B73533" s="1">
        <v>0.92865260000000005</v>
      </c>
    </row>
    <row r="73534" spans="2:2" x14ac:dyDescent="0.3">
      <c r="B73534" s="1">
        <v>0.88614000000000004</v>
      </c>
    </row>
    <row r="73535" spans="2:2" x14ac:dyDescent="0.3">
      <c r="B73535" s="1">
        <v>0.83827260000000003</v>
      </c>
    </row>
    <row r="73536" spans="2:2" x14ac:dyDescent="0.3">
      <c r="B73536" s="1">
        <v>0.85081244</v>
      </c>
    </row>
    <row r="73537" spans="2:2" x14ac:dyDescent="0.3">
      <c r="B73537" s="1">
        <v>0.86172115999999999</v>
      </c>
    </row>
    <row r="73538" spans="2:2" x14ac:dyDescent="0.3">
      <c r="B73538" s="1">
        <v>0.85608930000000005</v>
      </c>
    </row>
    <row r="73539" spans="2:2" x14ac:dyDescent="0.3">
      <c r="B73539" s="1">
        <v>0.83604250000000002</v>
      </c>
    </row>
    <row r="73540" spans="2:2" x14ac:dyDescent="0.3">
      <c r="B73540" s="1">
        <v>0.79958830000000003</v>
      </c>
    </row>
    <row r="73541" spans="2:2" x14ac:dyDescent="0.3">
      <c r="B73541" s="1">
        <v>0.79646033000000005</v>
      </c>
    </row>
    <row r="73542" spans="2:2" x14ac:dyDescent="0.3">
      <c r="B73542" s="1">
        <v>0.81401100000000004</v>
      </c>
    </row>
    <row r="73543" spans="2:2" x14ac:dyDescent="0.3">
      <c r="B73543" s="1">
        <v>0.80883722999999996</v>
      </c>
    </row>
    <row r="73544" spans="2:2" x14ac:dyDescent="0.3">
      <c r="B73544" s="1">
        <v>0.81133069999999996</v>
      </c>
    </row>
    <row r="73545" spans="2:2" x14ac:dyDescent="0.3">
      <c r="B73545" s="1">
        <v>0.81155473</v>
      </c>
    </row>
    <row r="73546" spans="2:2" x14ac:dyDescent="0.3">
      <c r="B73546" s="1">
        <v>0.81081829999999999</v>
      </c>
    </row>
    <row r="73547" spans="2:2" x14ac:dyDescent="0.3">
      <c r="B73547" s="1">
        <v>0.84658999999999995</v>
      </c>
    </row>
    <row r="73548" spans="2:2" x14ac:dyDescent="0.3">
      <c r="B73548" s="1">
        <v>0.83173423999999996</v>
      </c>
    </row>
    <row r="73549" spans="2:2" x14ac:dyDescent="0.3">
      <c r="B73549" s="1">
        <v>0.83435519999999996</v>
      </c>
    </row>
    <row r="73550" spans="2:2" x14ac:dyDescent="0.3">
      <c r="B73550" s="1">
        <v>0.84299743000000005</v>
      </c>
    </row>
    <row r="73551" spans="2:2" x14ac:dyDescent="0.3">
      <c r="B73551" s="1">
        <v>0.85706669999999996</v>
      </c>
    </row>
    <row r="73552" spans="2:2" x14ac:dyDescent="0.3">
      <c r="B73552" s="1">
        <v>0.83645740000000002</v>
      </c>
    </row>
    <row r="73553" spans="2:2" x14ac:dyDescent="0.3">
      <c r="B73553" s="1">
        <v>0.98998386000000005</v>
      </c>
    </row>
    <row r="73554" spans="2:2" x14ac:dyDescent="0.3">
      <c r="B73554" s="1">
        <v>1.0299071</v>
      </c>
    </row>
    <row r="73555" spans="2:2" x14ac:dyDescent="0.3">
      <c r="B73555" s="1">
        <v>1.0478719999999999</v>
      </c>
    </row>
    <row r="73556" spans="2:2" x14ac:dyDescent="0.3">
      <c r="B73556" s="1">
        <v>1.0309803</v>
      </c>
    </row>
    <row r="73557" spans="2:2" x14ac:dyDescent="0.3">
      <c r="B73557" s="1">
        <v>1.0236592</v>
      </c>
    </row>
    <row r="73558" spans="2:2" x14ac:dyDescent="0.3">
      <c r="B73558" s="1">
        <v>1.0029304000000001</v>
      </c>
    </row>
    <row r="73559" spans="2:2" x14ac:dyDescent="0.3">
      <c r="B73559" s="1">
        <v>1.0852199</v>
      </c>
    </row>
    <row r="73560" spans="2:2" x14ac:dyDescent="0.3">
      <c r="B73560" s="1">
        <v>1.0445043000000001</v>
      </c>
    </row>
    <row r="73561" spans="2:2" x14ac:dyDescent="0.3">
      <c r="B73561" s="1">
        <v>1.0118039000000001</v>
      </c>
    </row>
    <row r="73562" spans="2:2" x14ac:dyDescent="0.3">
      <c r="B73562" s="1">
        <v>1.0921209999999999</v>
      </c>
    </row>
    <row r="73563" spans="2:2" x14ac:dyDescent="0.3">
      <c r="B73563" s="1">
        <v>1.1001827</v>
      </c>
    </row>
    <row r="73564" spans="2:2" x14ac:dyDescent="0.3">
      <c r="B73564" s="1">
        <v>1.0470527000000001</v>
      </c>
    </row>
    <row r="73565" spans="2:2" x14ac:dyDescent="0.3">
      <c r="B73565" s="1">
        <v>1.1370794</v>
      </c>
    </row>
    <row r="73566" spans="2:2" x14ac:dyDescent="0.3">
      <c r="B73566" s="1">
        <v>1.1061709</v>
      </c>
    </row>
    <row r="73567" spans="2:2" x14ac:dyDescent="0.3">
      <c r="B73567" s="1">
        <v>1.1694530000000001</v>
      </c>
    </row>
    <row r="73568" spans="2:2" x14ac:dyDescent="0.3">
      <c r="B73568" s="1">
        <v>1.0795249</v>
      </c>
    </row>
    <row r="73569" spans="2:2" x14ac:dyDescent="0.3">
      <c r="B73569" s="1">
        <v>1.1498514</v>
      </c>
    </row>
    <row r="73570" spans="2:2" x14ac:dyDescent="0.3">
      <c r="B73570" s="1">
        <v>1.1325063</v>
      </c>
    </row>
    <row r="73571" spans="2:2" x14ac:dyDescent="0.3">
      <c r="B73571" s="1">
        <v>1.1295223000000001</v>
      </c>
    </row>
    <row r="73572" spans="2:2" x14ac:dyDescent="0.3">
      <c r="B73572" s="1">
        <v>1.0727116999999999</v>
      </c>
    </row>
    <row r="73573" spans="2:2" x14ac:dyDescent="0.3">
      <c r="B73573" s="1">
        <v>1.1341397</v>
      </c>
    </row>
    <row r="73574" spans="2:2" x14ac:dyDescent="0.3">
      <c r="B73574" s="1">
        <v>1.1752442999999999</v>
      </c>
    </row>
    <row r="73575" spans="2:2" x14ac:dyDescent="0.3">
      <c r="B73575" s="1">
        <v>1.1242483999999999</v>
      </c>
    </row>
    <row r="73576" spans="2:2" x14ac:dyDescent="0.3">
      <c r="B73576" s="1">
        <v>1.1295317</v>
      </c>
    </row>
    <row r="73577" spans="2:2" x14ac:dyDescent="0.3">
      <c r="B73577" s="1">
        <v>1.0412536999999999</v>
      </c>
    </row>
    <row r="73578" spans="2:2" x14ac:dyDescent="0.3">
      <c r="B73578" s="1">
        <v>1.0643552999999999</v>
      </c>
    </row>
    <row r="73579" spans="2:2" x14ac:dyDescent="0.3">
      <c r="B73579" s="1">
        <v>1.0607470999999999</v>
      </c>
    </row>
    <row r="73580" spans="2:2" x14ac:dyDescent="0.3">
      <c r="B73580" s="1">
        <v>1.1921333000000001</v>
      </c>
    </row>
    <row r="73581" spans="2:2" x14ac:dyDescent="0.3">
      <c r="B73581" s="1">
        <v>1.1338855999999999</v>
      </c>
    </row>
    <row r="73582" spans="2:2" x14ac:dyDescent="0.3">
      <c r="B73582" s="1">
        <v>1.1083318</v>
      </c>
    </row>
    <row r="73583" spans="2:2" x14ac:dyDescent="0.3">
      <c r="B73583" s="1">
        <v>1.0920042999999999</v>
      </c>
    </row>
    <row r="73584" spans="2:2" x14ac:dyDescent="0.3">
      <c r="B73584" s="1">
        <v>1.0726286</v>
      </c>
    </row>
    <row r="73585" spans="2:2" x14ac:dyDescent="0.3">
      <c r="B73585" s="1">
        <v>1.1678096</v>
      </c>
    </row>
    <row r="73586" spans="2:2" x14ac:dyDescent="0.3">
      <c r="B73586" s="1">
        <v>1.1794526999999999</v>
      </c>
    </row>
    <row r="73587" spans="2:2" x14ac:dyDescent="0.3">
      <c r="B73587" s="1">
        <v>1.1453557999999999</v>
      </c>
    </row>
    <row r="73588" spans="2:2" x14ac:dyDescent="0.3">
      <c r="B73588" s="1">
        <v>1.1398952</v>
      </c>
    </row>
    <row r="73589" spans="2:2" x14ac:dyDescent="0.3">
      <c r="B73589" s="1">
        <v>1.119316</v>
      </c>
    </row>
    <row r="73590" spans="2:2" x14ac:dyDescent="0.3">
      <c r="B73590" s="1">
        <v>1.0963731000000001</v>
      </c>
    </row>
    <row r="73591" spans="2:2" x14ac:dyDescent="0.3">
      <c r="B73591" s="1">
        <v>1.1686453000000001</v>
      </c>
    </row>
    <row r="73592" spans="2:2" x14ac:dyDescent="0.3">
      <c r="B73592" s="1">
        <v>1.1081383</v>
      </c>
    </row>
    <row r="73593" spans="2:2" x14ac:dyDescent="0.3">
      <c r="B73593" s="1">
        <v>1.0826061</v>
      </c>
    </row>
    <row r="73594" spans="2:2" x14ac:dyDescent="0.3">
      <c r="B73594" s="1">
        <v>1.1291500000000001</v>
      </c>
    </row>
    <row r="73595" spans="2:2" x14ac:dyDescent="0.3">
      <c r="B73595" s="1">
        <v>1.0763851</v>
      </c>
    </row>
    <row r="73596" spans="2:2" x14ac:dyDescent="0.3">
      <c r="B73596" s="1">
        <v>1.1538276999999999</v>
      </c>
    </row>
    <row r="73597" spans="2:2" x14ac:dyDescent="0.3">
      <c r="B73597" s="1">
        <v>1.1431959</v>
      </c>
    </row>
    <row r="73598" spans="2:2" x14ac:dyDescent="0.3">
      <c r="B73598" s="1">
        <v>1.1369959000000001</v>
      </c>
    </row>
    <row r="73599" spans="2:2" x14ac:dyDescent="0.3">
      <c r="B73599" s="1">
        <v>1.2123120999999999</v>
      </c>
    </row>
    <row r="73600" spans="2:2" x14ac:dyDescent="0.3">
      <c r="B73600" s="1">
        <v>1.1430544</v>
      </c>
    </row>
    <row r="73601" spans="2:2" x14ac:dyDescent="0.3">
      <c r="B73601" s="1">
        <v>1.1289301</v>
      </c>
    </row>
    <row r="73602" spans="2:2" x14ac:dyDescent="0.3">
      <c r="B73602" s="1">
        <v>1.1776234999999999</v>
      </c>
    </row>
    <row r="73603" spans="2:2" x14ac:dyDescent="0.3">
      <c r="B73603" s="1">
        <v>1.1627923</v>
      </c>
    </row>
    <row r="73604" spans="2:2" x14ac:dyDescent="0.3">
      <c r="B73604" s="1">
        <v>1.1105446000000001</v>
      </c>
    </row>
    <row r="73605" spans="2:2" x14ac:dyDescent="0.3">
      <c r="B73605" s="1">
        <v>1.1800972999999999</v>
      </c>
    </row>
    <row r="73606" spans="2:2" x14ac:dyDescent="0.3">
      <c r="B73606" s="1">
        <v>1.1278116</v>
      </c>
    </row>
    <row r="73607" spans="2:2" x14ac:dyDescent="0.3">
      <c r="B73607" s="1">
        <v>1.1814880000000001</v>
      </c>
    </row>
    <row r="73608" spans="2:2" x14ac:dyDescent="0.3">
      <c r="B73608" s="1">
        <v>1.1894708000000001</v>
      </c>
    </row>
    <row r="73609" spans="2:2" x14ac:dyDescent="0.3">
      <c r="B73609" s="1">
        <v>1.1375697</v>
      </c>
    </row>
    <row r="73610" spans="2:2" x14ac:dyDescent="0.3">
      <c r="B73610" s="1">
        <v>1.1774187</v>
      </c>
    </row>
    <row r="73611" spans="2:2" x14ac:dyDescent="0.3">
      <c r="B73611" s="1">
        <v>1.2425333999999999</v>
      </c>
    </row>
    <row r="73612" spans="2:2" x14ac:dyDescent="0.3">
      <c r="B73612" s="1">
        <v>1.1965060000000001</v>
      </c>
    </row>
    <row r="73613" spans="2:2" x14ac:dyDescent="0.3">
      <c r="B73613" s="1">
        <v>1.1985106000000001</v>
      </c>
    </row>
    <row r="73614" spans="2:2" x14ac:dyDescent="0.3">
      <c r="B73614" s="1">
        <v>1.2270110999999999</v>
      </c>
    </row>
    <row r="73615" spans="2:2" x14ac:dyDescent="0.3">
      <c r="B73615" s="1">
        <v>1.1667046999999999</v>
      </c>
    </row>
    <row r="73616" spans="2:2" x14ac:dyDescent="0.3">
      <c r="B73616" s="1">
        <v>1.2114583999999999</v>
      </c>
    </row>
    <row r="73617" spans="2:2" x14ac:dyDescent="0.3">
      <c r="B73617" s="1">
        <v>1.1625439</v>
      </c>
    </row>
    <row r="73618" spans="2:2" x14ac:dyDescent="0.3">
      <c r="B73618" s="1">
        <v>1.1620075999999999</v>
      </c>
    </row>
    <row r="73619" spans="2:2" x14ac:dyDescent="0.3">
      <c r="B73619" s="1">
        <v>1.2139605</v>
      </c>
    </row>
    <row r="73620" spans="2:2" x14ac:dyDescent="0.3">
      <c r="B73620" s="1">
        <v>1.1694561000000001</v>
      </c>
    </row>
    <row r="73621" spans="2:2" x14ac:dyDescent="0.3">
      <c r="B73621" s="1">
        <v>1.179141</v>
      </c>
    </row>
    <row r="73622" spans="2:2" x14ac:dyDescent="0.3">
      <c r="B73622" s="1">
        <v>1.2204108</v>
      </c>
    </row>
    <row r="73623" spans="2:2" x14ac:dyDescent="0.3">
      <c r="B73623" s="1">
        <v>1.202064</v>
      </c>
    </row>
    <row r="73624" spans="2:2" x14ac:dyDescent="0.3">
      <c r="B73624" s="1">
        <v>1.1952860000000001</v>
      </c>
    </row>
    <row r="73625" spans="2:2" x14ac:dyDescent="0.3">
      <c r="B73625" s="1">
        <v>1.2184234</v>
      </c>
    </row>
    <row r="73626" spans="2:2" x14ac:dyDescent="0.3">
      <c r="B73626" s="1">
        <v>1.1952764</v>
      </c>
    </row>
    <row r="73627" spans="2:2" x14ac:dyDescent="0.3">
      <c r="B73627" s="1">
        <v>1.2032776000000001</v>
      </c>
    </row>
    <row r="73628" spans="2:2" x14ac:dyDescent="0.3">
      <c r="B73628" s="1">
        <v>1.2091377000000001</v>
      </c>
    </row>
    <row r="73629" spans="2:2" x14ac:dyDescent="0.3">
      <c r="B73629" s="1">
        <v>1.1473951</v>
      </c>
    </row>
    <row r="73630" spans="2:2" x14ac:dyDescent="0.3">
      <c r="B73630" s="1">
        <v>1.1713825</v>
      </c>
    </row>
    <row r="73631" spans="2:2" x14ac:dyDescent="0.3">
      <c r="B73631" s="1">
        <v>1.2178154999999999</v>
      </c>
    </row>
    <row r="73632" spans="2:2" x14ac:dyDescent="0.3">
      <c r="B73632" s="1">
        <v>1.2110586000000001</v>
      </c>
    </row>
    <row r="73633" spans="2:2" x14ac:dyDescent="0.3">
      <c r="B73633" s="1">
        <v>1.2180755999999999</v>
      </c>
    </row>
    <row r="73634" spans="2:2" x14ac:dyDescent="0.3">
      <c r="B73634" s="1">
        <v>1.2554985999999999</v>
      </c>
    </row>
    <row r="73635" spans="2:2" x14ac:dyDescent="0.3">
      <c r="B73635" s="1">
        <v>1.2320508999999999</v>
      </c>
    </row>
    <row r="73636" spans="2:2" x14ac:dyDescent="0.3">
      <c r="B73636" s="1">
        <v>1.2519400000000001</v>
      </c>
    </row>
    <row r="73637" spans="2:2" x14ac:dyDescent="0.3">
      <c r="B73637" s="1">
        <v>1.2385638999999999</v>
      </c>
    </row>
    <row r="73638" spans="2:2" x14ac:dyDescent="0.3">
      <c r="B73638" s="1">
        <v>1.231544</v>
      </c>
    </row>
    <row r="73639" spans="2:2" x14ac:dyDescent="0.3">
      <c r="B73639" s="1">
        <v>1.2267840000000001</v>
      </c>
    </row>
    <row r="73640" spans="2:2" x14ac:dyDescent="0.3">
      <c r="B73640" s="1">
        <v>1.2493380000000001</v>
      </c>
    </row>
    <row r="73641" spans="2:2" x14ac:dyDescent="0.3">
      <c r="B73641" s="1">
        <v>1.2134718</v>
      </c>
    </row>
    <row r="73642" spans="2:2" x14ac:dyDescent="0.3">
      <c r="B73642" s="1">
        <v>1.2434049</v>
      </c>
    </row>
    <row r="73643" spans="2:2" x14ac:dyDescent="0.3">
      <c r="B73643" s="1">
        <v>1.2235876000000001</v>
      </c>
    </row>
    <row r="73644" spans="2:2" x14ac:dyDescent="0.3">
      <c r="B73644" s="1">
        <v>1.2404845</v>
      </c>
    </row>
    <row r="73645" spans="2:2" x14ac:dyDescent="0.3">
      <c r="B73645" s="1">
        <v>1.2309711000000001</v>
      </c>
    </row>
    <row r="73646" spans="2:2" x14ac:dyDescent="0.3">
      <c r="B73646" s="1">
        <v>1.2071064</v>
      </c>
    </row>
    <row r="73647" spans="2:2" x14ac:dyDescent="0.3">
      <c r="B73647" s="1">
        <v>1.2375347999999999</v>
      </c>
    </row>
    <row r="73648" spans="2:2" x14ac:dyDescent="0.3">
      <c r="B73648" s="1">
        <v>1.2395670000000001</v>
      </c>
    </row>
    <row r="73649" spans="2:2" x14ac:dyDescent="0.3">
      <c r="B73649" s="1">
        <v>1.2478049</v>
      </c>
    </row>
    <row r="73650" spans="2:2" x14ac:dyDescent="0.3">
      <c r="B73650" s="1">
        <v>1.2340324</v>
      </c>
    </row>
    <row r="73651" spans="2:2" x14ac:dyDescent="0.3">
      <c r="B73651" s="1">
        <v>1.2013385000000001</v>
      </c>
    </row>
    <row r="73652" spans="2:2" x14ac:dyDescent="0.3">
      <c r="B73652" s="1">
        <v>1.2248945</v>
      </c>
    </row>
    <row r="73653" spans="2:2" x14ac:dyDescent="0.3">
      <c r="B73653" s="1">
        <v>1.2470074</v>
      </c>
    </row>
    <row r="73654" spans="2:2" x14ac:dyDescent="0.3">
      <c r="B73654" s="1">
        <v>1.2152202000000001</v>
      </c>
    </row>
    <row r="73655" spans="2:2" x14ac:dyDescent="0.3">
      <c r="B73655" s="1">
        <v>1.2176878</v>
      </c>
    </row>
    <row r="73656" spans="2:2" x14ac:dyDescent="0.3">
      <c r="B73656" s="1">
        <v>1.2259499</v>
      </c>
    </row>
    <row r="73657" spans="2:2" x14ac:dyDescent="0.3">
      <c r="B73657" s="1">
        <v>1.2196541000000001</v>
      </c>
    </row>
    <row r="73658" spans="2:2" x14ac:dyDescent="0.3">
      <c r="B73658" s="1">
        <v>1.2433959000000001</v>
      </c>
    </row>
    <row r="73659" spans="2:2" x14ac:dyDescent="0.3">
      <c r="B73659" s="1">
        <v>1.2373132</v>
      </c>
    </row>
    <row r="73660" spans="2:2" x14ac:dyDescent="0.3">
      <c r="B73660" s="1">
        <v>1.1933947</v>
      </c>
    </row>
    <row r="73661" spans="2:2" x14ac:dyDescent="0.3">
      <c r="B73661" s="1">
        <v>1.2512357000000001</v>
      </c>
    </row>
    <row r="73662" spans="2:2" x14ac:dyDescent="0.3">
      <c r="B73662" s="1">
        <v>1.2344984999999999</v>
      </c>
    </row>
    <row r="73663" spans="2:2" x14ac:dyDescent="0.3">
      <c r="B73663" s="1">
        <v>1.2504095</v>
      </c>
    </row>
    <row r="73664" spans="2:2" x14ac:dyDescent="0.3">
      <c r="B73664" s="1">
        <v>1.2619883000000001</v>
      </c>
    </row>
    <row r="73665" spans="2:2" x14ac:dyDescent="0.3">
      <c r="B73665" s="1">
        <v>1.232882</v>
      </c>
    </row>
    <row r="73666" spans="2:2" x14ac:dyDescent="0.3">
      <c r="B73666" s="1">
        <v>1.2301280000000001</v>
      </c>
    </row>
    <row r="73667" spans="2:2" x14ac:dyDescent="0.3">
      <c r="B73667" s="1">
        <v>1.2588359</v>
      </c>
    </row>
    <row r="73668" spans="2:2" x14ac:dyDescent="0.3">
      <c r="B73668" s="1">
        <v>1.2118952999999999</v>
      </c>
    </row>
    <row r="73669" spans="2:2" x14ac:dyDescent="0.3">
      <c r="B73669" s="1">
        <v>1.2342588999999999</v>
      </c>
    </row>
    <row r="73670" spans="2:2" x14ac:dyDescent="0.3">
      <c r="B73670" s="1">
        <v>1.2527107</v>
      </c>
    </row>
    <row r="73671" spans="2:2" x14ac:dyDescent="0.3">
      <c r="B73671" s="1">
        <v>1.2576916</v>
      </c>
    </row>
    <row r="73672" spans="2:2" x14ac:dyDescent="0.3">
      <c r="B73672" s="1">
        <v>1.2537715</v>
      </c>
    </row>
    <row r="73673" spans="2:2" x14ac:dyDescent="0.3">
      <c r="B73673" s="1">
        <v>1.2437468</v>
      </c>
    </row>
    <row r="73674" spans="2:2" x14ac:dyDescent="0.3">
      <c r="B73674" s="1">
        <v>1.2317016999999999</v>
      </c>
    </row>
    <row r="73675" spans="2:2" x14ac:dyDescent="0.3">
      <c r="B73675" s="1">
        <v>1.2335917000000001</v>
      </c>
    </row>
    <row r="73676" spans="2:2" x14ac:dyDescent="0.3">
      <c r="B73676" s="1">
        <v>1.2621648000000001</v>
      </c>
    </row>
    <row r="73677" spans="2:2" x14ac:dyDescent="0.3">
      <c r="B73677" s="1">
        <v>1.2291901000000001</v>
      </c>
    </row>
    <row r="73678" spans="2:2" x14ac:dyDescent="0.3">
      <c r="B73678" s="1">
        <v>1.2452508</v>
      </c>
    </row>
    <row r="73679" spans="2:2" x14ac:dyDescent="0.3">
      <c r="B73679" s="1">
        <v>1.2880452</v>
      </c>
    </row>
    <row r="73680" spans="2:2" x14ac:dyDescent="0.3">
      <c r="B73680" s="1">
        <v>1.2509724</v>
      </c>
    </row>
    <row r="73681" spans="2:2" x14ac:dyDescent="0.3">
      <c r="B73681" s="1">
        <v>1.2659334</v>
      </c>
    </row>
    <row r="73682" spans="2:2" x14ac:dyDescent="0.3">
      <c r="B73682" s="1">
        <v>1.2620313999999999</v>
      </c>
    </row>
    <row r="73683" spans="2:2" x14ac:dyDescent="0.3">
      <c r="B73683" s="1">
        <v>1.2533227</v>
      </c>
    </row>
    <row r="73684" spans="2:2" x14ac:dyDescent="0.3">
      <c r="B73684" s="1">
        <v>1.2546542999999999</v>
      </c>
    </row>
    <row r="73685" spans="2:2" x14ac:dyDescent="0.3">
      <c r="B73685" s="1">
        <v>1.2710668000000001</v>
      </c>
    </row>
    <row r="73686" spans="2:2" x14ac:dyDescent="0.3">
      <c r="B73686" s="1">
        <v>1.2481916</v>
      </c>
    </row>
    <row r="73687" spans="2:2" x14ac:dyDescent="0.3">
      <c r="B73687" s="1">
        <v>1.2683916</v>
      </c>
    </row>
    <row r="73688" spans="2:2" x14ac:dyDescent="0.3">
      <c r="B73688" s="1">
        <v>1.2659522999999999</v>
      </c>
    </row>
    <row r="73689" spans="2:2" x14ac:dyDescent="0.3">
      <c r="B73689" s="1">
        <v>1.2762344999999999</v>
      </c>
    </row>
    <row r="73690" spans="2:2" x14ac:dyDescent="0.3">
      <c r="B73690" s="1">
        <v>1.275288</v>
      </c>
    </row>
    <row r="73691" spans="2:2" x14ac:dyDescent="0.3">
      <c r="B73691" s="1">
        <v>1.2765944</v>
      </c>
    </row>
    <row r="73692" spans="2:2" x14ac:dyDescent="0.3">
      <c r="B73692" s="1">
        <v>1.2684948</v>
      </c>
    </row>
    <row r="73693" spans="2:2" x14ac:dyDescent="0.3">
      <c r="B73693" s="1">
        <v>1.2450205999999999</v>
      </c>
    </row>
    <row r="73694" spans="2:2" x14ac:dyDescent="0.3">
      <c r="B73694" s="1">
        <v>1.2753855999999999</v>
      </c>
    </row>
    <row r="73695" spans="2:2" x14ac:dyDescent="0.3">
      <c r="B73695" s="1">
        <v>1.2746911000000001</v>
      </c>
    </row>
    <row r="73696" spans="2:2" x14ac:dyDescent="0.3">
      <c r="B73696" s="1">
        <v>1.2711227</v>
      </c>
    </row>
    <row r="73697" spans="2:2" x14ac:dyDescent="0.3">
      <c r="B73697" s="1">
        <v>1.2658929999999999</v>
      </c>
    </row>
    <row r="73698" spans="2:2" x14ac:dyDescent="0.3">
      <c r="B73698" s="1">
        <v>1.2880320000000001</v>
      </c>
    </row>
    <row r="73699" spans="2:2" x14ac:dyDescent="0.3">
      <c r="B73699" s="1">
        <v>1.2673771</v>
      </c>
    </row>
    <row r="73700" spans="2:2" x14ac:dyDescent="0.3">
      <c r="B73700" s="1">
        <v>1.2735723999999999</v>
      </c>
    </row>
    <row r="73701" spans="2:2" x14ac:dyDescent="0.3">
      <c r="B73701" s="1">
        <v>1.2767875</v>
      </c>
    </row>
    <row r="73702" spans="2:2" x14ac:dyDescent="0.3">
      <c r="B73702" s="1">
        <v>1.2773490999999999</v>
      </c>
    </row>
    <row r="73703" spans="2:2" x14ac:dyDescent="0.3">
      <c r="B73703" s="1">
        <v>1.2230761999999999</v>
      </c>
    </row>
    <row r="73704" spans="2:2" x14ac:dyDescent="0.3">
      <c r="B73704" s="1">
        <v>1.2774041</v>
      </c>
    </row>
    <row r="73705" spans="2:2" x14ac:dyDescent="0.3">
      <c r="B73705" s="1">
        <v>1.2621214000000001</v>
      </c>
    </row>
    <row r="73706" spans="2:2" x14ac:dyDescent="0.3">
      <c r="B73706" s="1">
        <v>1.258661</v>
      </c>
    </row>
    <row r="73707" spans="2:2" x14ac:dyDescent="0.3">
      <c r="B73707" s="1">
        <v>1.2704622999999999</v>
      </c>
    </row>
    <row r="73708" spans="2:2" x14ac:dyDescent="0.3">
      <c r="B73708" s="1">
        <v>1.268127</v>
      </c>
    </row>
    <row r="73709" spans="2:2" x14ac:dyDescent="0.3">
      <c r="B73709" s="1">
        <v>1.2597655000000001</v>
      </c>
    </row>
    <row r="73710" spans="2:2" x14ac:dyDescent="0.3">
      <c r="B73710" s="1">
        <v>1.2495556999999999</v>
      </c>
    </row>
    <row r="73711" spans="2:2" x14ac:dyDescent="0.3">
      <c r="B73711" s="1">
        <v>1.2833479999999999</v>
      </c>
    </row>
    <row r="73712" spans="2:2" x14ac:dyDescent="0.3">
      <c r="B73712" s="1">
        <v>1.2784249000000001</v>
      </c>
    </row>
    <row r="73713" spans="2:2" x14ac:dyDescent="0.3">
      <c r="B73713" s="1">
        <v>1.2759475</v>
      </c>
    </row>
    <row r="73714" spans="2:2" x14ac:dyDescent="0.3">
      <c r="B73714" s="1">
        <v>1.2677938</v>
      </c>
    </row>
    <row r="73715" spans="2:2" x14ac:dyDescent="0.3">
      <c r="B73715" s="1">
        <v>1.2701133</v>
      </c>
    </row>
    <row r="73716" spans="2:2" x14ac:dyDescent="0.3">
      <c r="B73716" s="1">
        <v>1.2871002</v>
      </c>
    </row>
    <row r="73717" spans="2:2" x14ac:dyDescent="0.3">
      <c r="B73717" s="1">
        <v>1.2813193</v>
      </c>
    </row>
    <row r="73718" spans="2:2" x14ac:dyDescent="0.3">
      <c r="B73718" s="1">
        <v>1.2730326999999999</v>
      </c>
    </row>
    <row r="73719" spans="2:2" x14ac:dyDescent="0.3">
      <c r="B73719" s="1">
        <v>1.2841416999999999</v>
      </c>
    </row>
    <row r="73720" spans="2:2" x14ac:dyDescent="0.3">
      <c r="B73720" s="1">
        <v>1.2787744999999999</v>
      </c>
    </row>
    <row r="73721" spans="2:2" x14ac:dyDescent="0.3">
      <c r="B73721" s="1">
        <v>1.2753601000000001</v>
      </c>
    </row>
    <row r="73722" spans="2:2" x14ac:dyDescent="0.3">
      <c r="B73722" s="1">
        <v>1.2899210000000001</v>
      </c>
    </row>
    <row r="73723" spans="2:2" x14ac:dyDescent="0.3">
      <c r="B73723" s="1">
        <v>1.2880307</v>
      </c>
    </row>
    <row r="73724" spans="2:2" x14ac:dyDescent="0.3">
      <c r="B73724" s="1">
        <v>1.2841768</v>
      </c>
    </row>
    <row r="73725" spans="2:2" x14ac:dyDescent="0.3">
      <c r="B73725" s="1">
        <v>1.2873416</v>
      </c>
    </row>
    <row r="73726" spans="2:2" x14ac:dyDescent="0.3">
      <c r="B73726" s="1">
        <v>1.2805009000000001</v>
      </c>
    </row>
    <row r="73727" spans="2:2" x14ac:dyDescent="0.3">
      <c r="B73727" s="1">
        <v>1.2681557999999999</v>
      </c>
    </row>
    <row r="73728" spans="2:2" x14ac:dyDescent="0.3">
      <c r="B73728" s="1">
        <v>1.2824932</v>
      </c>
    </row>
    <row r="73729" spans="2:2" x14ac:dyDescent="0.3">
      <c r="B73729" s="1">
        <v>1.2823089000000001</v>
      </c>
    </row>
    <row r="73730" spans="2:2" x14ac:dyDescent="0.3">
      <c r="B73730" s="1">
        <v>1.2800152</v>
      </c>
    </row>
    <row r="73731" spans="2:2" x14ac:dyDescent="0.3">
      <c r="B73731" s="1">
        <v>1.2773566999999999</v>
      </c>
    </row>
    <row r="73732" spans="2:2" x14ac:dyDescent="0.3">
      <c r="B73732" s="1">
        <v>1.2705301</v>
      </c>
    </row>
    <row r="73733" spans="2:2" x14ac:dyDescent="0.3">
      <c r="B73733" s="1">
        <v>1.2868763000000001</v>
      </c>
    </row>
    <row r="73734" spans="2:2" x14ac:dyDescent="0.3">
      <c r="B73734" s="1">
        <v>1.2828307000000001</v>
      </c>
    </row>
    <row r="73735" spans="2:2" x14ac:dyDescent="0.3">
      <c r="B73735" s="1">
        <v>1.2706093000000001</v>
      </c>
    </row>
    <row r="73736" spans="2:2" x14ac:dyDescent="0.3">
      <c r="B73736" s="1">
        <v>1.2835318</v>
      </c>
    </row>
    <row r="73737" spans="2:2" x14ac:dyDescent="0.3">
      <c r="B73737" s="1">
        <v>1.2735449000000001</v>
      </c>
    </row>
    <row r="73738" spans="2:2" x14ac:dyDescent="0.3">
      <c r="B73738" s="1">
        <v>1.2806568</v>
      </c>
    </row>
    <row r="73739" spans="2:2" x14ac:dyDescent="0.3">
      <c r="B73739" s="1">
        <v>1.2615551</v>
      </c>
    </row>
    <row r="73740" spans="2:2" x14ac:dyDescent="0.3">
      <c r="B73740" s="1">
        <v>1.2821568000000001</v>
      </c>
    </row>
    <row r="73741" spans="2:2" x14ac:dyDescent="0.3">
      <c r="B73741" s="1">
        <v>1.2810495</v>
      </c>
    </row>
    <row r="73742" spans="2:2" x14ac:dyDescent="0.3">
      <c r="B73742" s="1">
        <v>1.2755451</v>
      </c>
    </row>
    <row r="73743" spans="2:2" x14ac:dyDescent="0.3">
      <c r="B73743" s="1">
        <v>1.2624694999999999</v>
      </c>
    </row>
    <row r="73744" spans="2:2" x14ac:dyDescent="0.3">
      <c r="B73744" s="1">
        <v>1.2744508000000001</v>
      </c>
    </row>
    <row r="73745" spans="2:2" x14ac:dyDescent="0.3">
      <c r="B73745" s="1">
        <v>1.2927701</v>
      </c>
    </row>
    <row r="73746" spans="2:2" x14ac:dyDescent="0.3">
      <c r="B73746" s="1">
        <v>1.2872828000000001</v>
      </c>
    </row>
    <row r="73747" spans="2:2" x14ac:dyDescent="0.3">
      <c r="B73747" s="1">
        <v>1.2920199999999999</v>
      </c>
    </row>
    <row r="73748" spans="2:2" x14ac:dyDescent="0.3">
      <c r="B73748" s="1">
        <v>1.2778429</v>
      </c>
    </row>
    <row r="73749" spans="2:2" x14ac:dyDescent="0.3">
      <c r="B73749" s="1">
        <v>1.2836848000000001</v>
      </c>
    </row>
    <row r="73750" spans="2:2" x14ac:dyDescent="0.3">
      <c r="B73750" s="1">
        <v>1.2835749999999999</v>
      </c>
    </row>
    <row r="73751" spans="2:2" x14ac:dyDescent="0.3">
      <c r="B73751" s="1">
        <v>1.2742872999999999</v>
      </c>
    </row>
    <row r="73752" spans="2:2" x14ac:dyDescent="0.3">
      <c r="B73752" s="1">
        <v>1.2902081999999999</v>
      </c>
    </row>
    <row r="73753" spans="2:2" x14ac:dyDescent="0.3">
      <c r="B73753" s="1">
        <v>1.2855951999999999</v>
      </c>
    </row>
    <row r="73754" spans="2:2" x14ac:dyDescent="0.3">
      <c r="B73754" s="1">
        <v>1.2845835999999999</v>
      </c>
    </row>
    <row r="73755" spans="2:2" x14ac:dyDescent="0.3">
      <c r="B73755" s="1">
        <v>1.2733637</v>
      </c>
    </row>
    <row r="73756" spans="2:2" x14ac:dyDescent="0.3">
      <c r="B73756" s="1">
        <v>1.2816031000000001</v>
      </c>
    </row>
    <row r="73757" spans="2:2" x14ac:dyDescent="0.3">
      <c r="B73757" s="1">
        <v>1.2951803</v>
      </c>
    </row>
    <row r="73758" spans="2:2" x14ac:dyDescent="0.3">
      <c r="B73758" s="1">
        <v>1.2747875</v>
      </c>
    </row>
    <row r="73759" spans="2:2" x14ac:dyDescent="0.3">
      <c r="B73759" s="1">
        <v>1.2885070999999999</v>
      </c>
    </row>
    <row r="73760" spans="2:2" x14ac:dyDescent="0.3">
      <c r="B73760" s="1">
        <v>1.2924863</v>
      </c>
    </row>
    <row r="73761" spans="2:2" x14ac:dyDescent="0.3">
      <c r="B73761" s="1">
        <v>1.2864182</v>
      </c>
    </row>
    <row r="73762" spans="2:2" x14ac:dyDescent="0.3">
      <c r="B73762" s="1">
        <v>1.2898847</v>
      </c>
    </row>
    <row r="73763" spans="2:2" x14ac:dyDescent="0.3">
      <c r="B73763" s="1">
        <v>1.2852428</v>
      </c>
    </row>
    <row r="73764" spans="2:2" x14ac:dyDescent="0.3">
      <c r="B73764" s="1">
        <v>1.2801210999999999</v>
      </c>
    </row>
    <row r="73765" spans="2:2" x14ac:dyDescent="0.3">
      <c r="B73765" s="1">
        <v>1.2926422</v>
      </c>
    </row>
    <row r="73766" spans="2:2" x14ac:dyDescent="0.3">
      <c r="B73766" s="1">
        <v>1.2923205</v>
      </c>
    </row>
    <row r="73767" spans="2:2" x14ac:dyDescent="0.3">
      <c r="B73767" s="1">
        <v>1.2957567999999999</v>
      </c>
    </row>
    <row r="73768" spans="2:2" x14ac:dyDescent="0.3">
      <c r="B73768" s="1">
        <v>1.2852345999999999</v>
      </c>
    </row>
    <row r="73769" spans="2:2" x14ac:dyDescent="0.3">
      <c r="B73769" s="1">
        <v>1.2812935000000001</v>
      </c>
    </row>
    <row r="73770" spans="2:2" x14ac:dyDescent="0.3">
      <c r="B73770" s="1">
        <v>1.2843072</v>
      </c>
    </row>
    <row r="73771" spans="2:2" x14ac:dyDescent="0.3">
      <c r="B73771" s="1">
        <v>1.2814274999999999</v>
      </c>
    </row>
    <row r="73772" spans="2:2" x14ac:dyDescent="0.3">
      <c r="B73772" s="1">
        <v>1.2958533999999999</v>
      </c>
    </row>
    <row r="73773" spans="2:2" x14ac:dyDescent="0.3">
      <c r="B73773" s="1">
        <v>1.2968033999999999</v>
      </c>
    </row>
    <row r="73774" spans="2:2" x14ac:dyDescent="0.3">
      <c r="B73774" s="1">
        <v>1.2908717000000001</v>
      </c>
    </row>
    <row r="73775" spans="2:2" x14ac:dyDescent="0.3">
      <c r="B73775" s="1">
        <v>1.2926675999999999</v>
      </c>
    </row>
    <row r="73776" spans="2:2" x14ac:dyDescent="0.3">
      <c r="B73776" s="1">
        <v>1.2855471000000001</v>
      </c>
    </row>
    <row r="73777" spans="2:2" x14ac:dyDescent="0.3">
      <c r="B73777" s="1">
        <v>1.2908679000000001</v>
      </c>
    </row>
    <row r="73778" spans="2:2" x14ac:dyDescent="0.3">
      <c r="B73778" s="1">
        <v>1.2970478999999999</v>
      </c>
    </row>
    <row r="73779" spans="2:2" x14ac:dyDescent="0.3">
      <c r="B73779" s="1">
        <v>1.292125</v>
      </c>
    </row>
    <row r="73780" spans="2:2" x14ac:dyDescent="0.3">
      <c r="B73780" s="1">
        <v>1.2824112999999999</v>
      </c>
    </row>
    <row r="73781" spans="2:2" x14ac:dyDescent="0.3">
      <c r="B73781" s="1">
        <v>1.2892284000000001</v>
      </c>
    </row>
    <row r="73782" spans="2:2" x14ac:dyDescent="0.3">
      <c r="B73782" s="1">
        <v>1.3022621999999999</v>
      </c>
    </row>
    <row r="73783" spans="2:2" x14ac:dyDescent="0.3">
      <c r="B73783" s="1">
        <v>1.3009477</v>
      </c>
    </row>
    <row r="73784" spans="2:2" x14ac:dyDescent="0.3">
      <c r="B73784" s="1">
        <v>1.2923153999999999</v>
      </c>
    </row>
    <row r="73785" spans="2:2" x14ac:dyDescent="0.3">
      <c r="B73785" s="1">
        <v>1.2874222</v>
      </c>
    </row>
    <row r="73786" spans="2:2" x14ac:dyDescent="0.3">
      <c r="B73786" s="1">
        <v>1.2876639999999999</v>
      </c>
    </row>
    <row r="73787" spans="2:2" x14ac:dyDescent="0.3">
      <c r="B73787" s="1">
        <v>1.2994000000000001</v>
      </c>
    </row>
    <row r="73788" spans="2:2" x14ac:dyDescent="0.3">
      <c r="B73788" s="1">
        <v>1.2990972999999999</v>
      </c>
    </row>
    <row r="73789" spans="2:2" x14ac:dyDescent="0.3">
      <c r="B73789" s="1">
        <v>1.2913076999999999</v>
      </c>
    </row>
    <row r="73790" spans="2:2" x14ac:dyDescent="0.3">
      <c r="B73790" s="1">
        <v>1.2862315</v>
      </c>
    </row>
    <row r="73791" spans="2:2" x14ac:dyDescent="0.3">
      <c r="B73791" s="1">
        <v>1.2933307000000001</v>
      </c>
    </row>
    <row r="73792" spans="2:2" x14ac:dyDescent="0.3">
      <c r="B73792" s="1">
        <v>1.3013151999999999</v>
      </c>
    </row>
    <row r="73793" spans="2:2" x14ac:dyDescent="0.3">
      <c r="B73793" s="1">
        <v>1.2837797</v>
      </c>
    </row>
    <row r="73794" spans="2:2" x14ac:dyDescent="0.3">
      <c r="B73794" s="1">
        <v>1.2792771000000001</v>
      </c>
    </row>
    <row r="73795" spans="2:2" x14ac:dyDescent="0.3">
      <c r="B73795" s="1">
        <v>1.2667166000000001</v>
      </c>
    </row>
    <row r="73796" spans="2:2" x14ac:dyDescent="0.3">
      <c r="B73796" s="1">
        <v>1.2997481</v>
      </c>
    </row>
    <row r="73797" spans="2:2" x14ac:dyDescent="0.3">
      <c r="B73797" s="1">
        <v>1.3027135999999999</v>
      </c>
    </row>
    <row r="73798" spans="2:2" x14ac:dyDescent="0.3">
      <c r="B73798" s="1">
        <v>1.3047328</v>
      </c>
    </row>
    <row r="73799" spans="2:2" x14ac:dyDescent="0.3">
      <c r="B73799" s="1">
        <v>1.2950782999999999</v>
      </c>
    </row>
    <row r="73800" spans="2:2" x14ac:dyDescent="0.3">
      <c r="B73800" s="1">
        <v>1.2972710999999999</v>
      </c>
    </row>
    <row r="73801" spans="2:2" x14ac:dyDescent="0.3">
      <c r="B73801" s="1">
        <v>1.2990044000000001</v>
      </c>
    </row>
    <row r="73802" spans="2:2" x14ac:dyDescent="0.3">
      <c r="B73802" s="1">
        <v>1.3023332000000001</v>
      </c>
    </row>
    <row r="73803" spans="2:2" x14ac:dyDescent="0.3">
      <c r="B73803" s="1">
        <v>1.2975692000000001</v>
      </c>
    </row>
    <row r="73804" spans="2:2" x14ac:dyDescent="0.3">
      <c r="B73804" s="1">
        <v>1.2967165</v>
      </c>
    </row>
    <row r="73805" spans="2:2" x14ac:dyDescent="0.3">
      <c r="B73805" s="1">
        <v>1.3059719000000001</v>
      </c>
    </row>
    <row r="73806" spans="2:2" x14ac:dyDescent="0.3">
      <c r="B73806" s="1">
        <v>1.2989005</v>
      </c>
    </row>
    <row r="73807" spans="2:2" x14ac:dyDescent="0.3">
      <c r="B73807" s="1">
        <v>1.3023286000000001</v>
      </c>
    </row>
    <row r="73808" spans="2:2" x14ac:dyDescent="0.3">
      <c r="B73808" s="1">
        <v>1.2992570000000001</v>
      </c>
    </row>
    <row r="73809" spans="2:2" x14ac:dyDescent="0.3">
      <c r="B73809" s="1">
        <v>1.2973197999999999</v>
      </c>
    </row>
    <row r="73810" spans="2:2" x14ac:dyDescent="0.3">
      <c r="B73810" s="1">
        <v>1.2987690000000001</v>
      </c>
    </row>
    <row r="73811" spans="2:2" x14ac:dyDescent="0.3">
      <c r="B73811" s="1">
        <v>1.3018141999999999</v>
      </c>
    </row>
    <row r="73812" spans="2:2" x14ac:dyDescent="0.3">
      <c r="B73812" s="1">
        <v>1.302006</v>
      </c>
    </row>
    <row r="73813" spans="2:2" x14ac:dyDescent="0.3">
      <c r="B73813" s="1">
        <v>1.3025529</v>
      </c>
    </row>
    <row r="73814" spans="2:2" x14ac:dyDescent="0.3">
      <c r="B73814" s="1">
        <v>1.3043307</v>
      </c>
    </row>
    <row r="73815" spans="2:2" x14ac:dyDescent="0.3">
      <c r="B73815" s="1">
        <v>1.3016766</v>
      </c>
    </row>
    <row r="73816" spans="2:2" x14ac:dyDescent="0.3">
      <c r="B73816" s="1">
        <v>1.3051174000000001</v>
      </c>
    </row>
    <row r="73817" spans="2:2" x14ac:dyDescent="0.3">
      <c r="B73817" s="1">
        <v>1.3044751000000001</v>
      </c>
    </row>
    <row r="73818" spans="2:2" x14ac:dyDescent="0.3">
      <c r="B73818" s="1">
        <v>1.3023503000000001</v>
      </c>
    </row>
    <row r="73819" spans="2:2" x14ac:dyDescent="0.3">
      <c r="B73819" s="1">
        <v>1.2964792000000001</v>
      </c>
    </row>
    <row r="73820" spans="2:2" x14ac:dyDescent="0.3">
      <c r="B73820" s="1">
        <v>1.2966521</v>
      </c>
    </row>
    <row r="73821" spans="2:2" x14ac:dyDescent="0.3">
      <c r="B73821" s="1">
        <v>1.3074931000000001</v>
      </c>
    </row>
    <row r="73822" spans="2:2" x14ac:dyDescent="0.3">
      <c r="B73822" s="1">
        <v>1.3026925</v>
      </c>
    </row>
    <row r="73823" spans="2:2" x14ac:dyDescent="0.3">
      <c r="B73823" s="1">
        <v>1.3055288</v>
      </c>
    </row>
    <row r="73824" spans="2:2" x14ac:dyDescent="0.3">
      <c r="B73824" s="1">
        <v>1.2995402</v>
      </c>
    </row>
    <row r="73825" spans="2:2" x14ac:dyDescent="0.3">
      <c r="B73825" s="1">
        <v>1.3042939</v>
      </c>
    </row>
    <row r="73826" spans="2:2" x14ac:dyDescent="0.3">
      <c r="B73826" s="1">
        <v>1.3032823</v>
      </c>
    </row>
    <row r="73827" spans="2:2" x14ac:dyDescent="0.3">
      <c r="B73827" s="1">
        <v>1.2978288</v>
      </c>
    </row>
    <row r="73828" spans="2:2" x14ac:dyDescent="0.3">
      <c r="B73828" s="1">
        <v>1.3036292</v>
      </c>
    </row>
    <row r="73829" spans="2:2" x14ac:dyDescent="0.3">
      <c r="B73829" s="1">
        <v>1.3058240000000001</v>
      </c>
    </row>
    <row r="73830" spans="2:2" x14ac:dyDescent="0.3">
      <c r="B73830" s="1">
        <v>1.3019308000000001</v>
      </c>
    </row>
    <row r="73831" spans="2:2" x14ac:dyDescent="0.3">
      <c r="B73831" s="1">
        <v>1.3032741999999999</v>
      </c>
    </row>
    <row r="73832" spans="2:2" x14ac:dyDescent="0.3">
      <c r="B73832" s="1">
        <v>1.3003849999999999</v>
      </c>
    </row>
    <row r="73833" spans="2:2" x14ac:dyDescent="0.3">
      <c r="B73833" s="1">
        <v>0.90206529999999996</v>
      </c>
    </row>
    <row r="73834" spans="2:2" x14ac:dyDescent="0.3">
      <c r="B73834" s="1">
        <v>0.91338070000000005</v>
      </c>
    </row>
    <row r="73835" spans="2:2" x14ac:dyDescent="0.3">
      <c r="B73835" s="1">
        <v>0.99701123999999997</v>
      </c>
    </row>
    <row r="73836" spans="2:2" x14ac:dyDescent="0.3">
      <c r="B73836" s="1">
        <v>1.0097113</v>
      </c>
    </row>
    <row r="73837" spans="2:2" x14ac:dyDescent="0.3">
      <c r="B73837" s="1">
        <v>0.95776380000000005</v>
      </c>
    </row>
    <row r="73838" spans="2:2" x14ac:dyDescent="0.3">
      <c r="B73838" s="1">
        <v>0.94313913999999999</v>
      </c>
    </row>
    <row r="73839" spans="2:2" x14ac:dyDescent="0.3">
      <c r="B73839" s="1">
        <v>0.93379825000000005</v>
      </c>
    </row>
    <row r="73840" spans="2:2" x14ac:dyDescent="0.3">
      <c r="B73840" s="1">
        <v>0.94847919999999997</v>
      </c>
    </row>
    <row r="73841" spans="2:2" x14ac:dyDescent="0.3">
      <c r="B73841" s="1">
        <v>0.87187840000000005</v>
      </c>
    </row>
    <row r="73842" spans="2:2" x14ac:dyDescent="0.3">
      <c r="B73842" s="1">
        <v>0.84073889999999996</v>
      </c>
    </row>
    <row r="73843" spans="2:2" x14ac:dyDescent="0.3">
      <c r="B73843" s="1">
        <v>0.84566646999999995</v>
      </c>
    </row>
    <row r="73844" spans="2:2" x14ac:dyDescent="0.3">
      <c r="B73844" s="1">
        <v>0.85340380000000005</v>
      </c>
    </row>
    <row r="73845" spans="2:2" x14ac:dyDescent="0.3">
      <c r="B73845" s="1">
        <v>0.84823879999999996</v>
      </c>
    </row>
    <row r="73846" spans="2:2" x14ac:dyDescent="0.3">
      <c r="B73846" s="1">
        <v>0.84759450000000003</v>
      </c>
    </row>
    <row r="73847" spans="2:2" x14ac:dyDescent="0.3">
      <c r="B73847" s="1">
        <v>0.79734740000000004</v>
      </c>
    </row>
    <row r="73848" spans="2:2" x14ac:dyDescent="0.3">
      <c r="B73848" s="1">
        <v>0.79548543999999999</v>
      </c>
    </row>
    <row r="73849" spans="2:2" x14ac:dyDescent="0.3">
      <c r="B73849" s="1">
        <v>0.80653039999999998</v>
      </c>
    </row>
    <row r="73850" spans="2:2" x14ac:dyDescent="0.3">
      <c r="B73850" s="1">
        <v>0.83423009999999997</v>
      </c>
    </row>
    <row r="73851" spans="2:2" x14ac:dyDescent="0.3">
      <c r="B73851" s="1">
        <v>0.81163394</v>
      </c>
    </row>
    <row r="73852" spans="2:2" x14ac:dyDescent="0.3">
      <c r="B73852" s="1">
        <v>0.84638599999999997</v>
      </c>
    </row>
    <row r="73853" spans="2:2" x14ac:dyDescent="0.3">
      <c r="B73853" s="1">
        <v>0.82041949999999997</v>
      </c>
    </row>
    <row r="73854" spans="2:2" x14ac:dyDescent="0.3">
      <c r="B73854" s="1">
        <v>0.85268869999999997</v>
      </c>
    </row>
    <row r="73855" spans="2:2" x14ac:dyDescent="0.3">
      <c r="B73855" s="1">
        <v>0.84935340000000004</v>
      </c>
    </row>
    <row r="73856" spans="2:2" x14ac:dyDescent="0.3">
      <c r="B73856" s="1">
        <v>0.82063030000000003</v>
      </c>
    </row>
    <row r="73857" spans="2:2" x14ac:dyDescent="0.3">
      <c r="B73857" s="1">
        <v>0.79496049999999996</v>
      </c>
    </row>
    <row r="73858" spans="2:2" x14ac:dyDescent="0.3">
      <c r="B73858" s="1">
        <v>1.0243952999999999</v>
      </c>
    </row>
    <row r="73859" spans="2:2" x14ac:dyDescent="0.3">
      <c r="B73859" s="1">
        <v>1.0334281000000001</v>
      </c>
    </row>
    <row r="73860" spans="2:2" x14ac:dyDescent="0.3">
      <c r="B73860" s="1">
        <v>0.91147590000000001</v>
      </c>
    </row>
    <row r="73861" spans="2:2" x14ac:dyDescent="0.3">
      <c r="B73861" s="1">
        <v>1.0281818</v>
      </c>
    </row>
    <row r="73862" spans="2:2" x14ac:dyDescent="0.3">
      <c r="B73862" s="1">
        <v>1.005074</v>
      </c>
    </row>
    <row r="73863" spans="2:2" x14ac:dyDescent="0.3">
      <c r="B73863" s="1">
        <v>1.0129143</v>
      </c>
    </row>
    <row r="73864" spans="2:2" x14ac:dyDescent="0.3">
      <c r="B73864" s="1">
        <v>1.0588104</v>
      </c>
    </row>
    <row r="73865" spans="2:2" x14ac:dyDescent="0.3">
      <c r="B73865" s="1">
        <v>0.99529993999999999</v>
      </c>
    </row>
    <row r="73866" spans="2:2" x14ac:dyDescent="0.3">
      <c r="B73866" s="1">
        <v>1.0791459999999999</v>
      </c>
    </row>
    <row r="73867" spans="2:2" x14ac:dyDescent="0.3">
      <c r="B73867" s="1">
        <v>1.0572375000000001</v>
      </c>
    </row>
    <row r="73868" spans="2:2" x14ac:dyDescent="0.3">
      <c r="B73868" s="1">
        <v>1.0533680000000001</v>
      </c>
    </row>
    <row r="73869" spans="2:2" x14ac:dyDescent="0.3">
      <c r="B73869" s="1">
        <v>1.1004735000000001</v>
      </c>
    </row>
    <row r="73870" spans="2:2" x14ac:dyDescent="0.3">
      <c r="B73870" s="1">
        <v>1.0673554000000001</v>
      </c>
    </row>
    <row r="73871" spans="2:2" x14ac:dyDescent="0.3">
      <c r="B73871" s="1">
        <v>1.0557536000000001</v>
      </c>
    </row>
    <row r="73872" spans="2:2" x14ac:dyDescent="0.3">
      <c r="B73872" s="1">
        <v>1.1089656000000001</v>
      </c>
    </row>
    <row r="73873" spans="2:2" x14ac:dyDescent="0.3">
      <c r="B73873" s="1">
        <v>1.1078311000000001</v>
      </c>
    </row>
    <row r="73874" spans="2:2" x14ac:dyDescent="0.3">
      <c r="B73874" s="1">
        <v>1.0848787</v>
      </c>
    </row>
    <row r="73875" spans="2:2" x14ac:dyDescent="0.3">
      <c r="B73875" s="1">
        <v>1.1488712999999999</v>
      </c>
    </row>
    <row r="73876" spans="2:2" x14ac:dyDescent="0.3">
      <c r="B73876" s="1">
        <v>1.0753413000000001</v>
      </c>
    </row>
    <row r="73877" spans="2:2" x14ac:dyDescent="0.3">
      <c r="B73877" s="1">
        <v>1.0759931</v>
      </c>
    </row>
    <row r="73878" spans="2:2" x14ac:dyDescent="0.3">
      <c r="B73878" s="1">
        <v>1.0713044</v>
      </c>
    </row>
    <row r="73879" spans="2:2" x14ac:dyDescent="0.3">
      <c r="B73879" s="1">
        <v>1.0550674</v>
      </c>
    </row>
    <row r="73880" spans="2:2" x14ac:dyDescent="0.3">
      <c r="B73880" s="1">
        <v>1.0505487</v>
      </c>
    </row>
    <row r="73881" spans="2:2" x14ac:dyDescent="0.3">
      <c r="B73881" s="1">
        <v>1.0973999999999999</v>
      </c>
    </row>
    <row r="73882" spans="2:2" x14ac:dyDescent="0.3">
      <c r="B73882" s="1">
        <v>1.0556698</v>
      </c>
    </row>
    <row r="73883" spans="2:2" x14ac:dyDescent="0.3">
      <c r="B73883" s="1">
        <v>1.0964874</v>
      </c>
    </row>
    <row r="73884" spans="2:2" x14ac:dyDescent="0.3">
      <c r="B73884" s="1">
        <v>1.0816673999999999</v>
      </c>
    </row>
    <row r="73885" spans="2:2" x14ac:dyDescent="0.3">
      <c r="B73885" s="1">
        <v>1.1433504000000001</v>
      </c>
    </row>
    <row r="73886" spans="2:2" x14ac:dyDescent="0.3">
      <c r="B73886" s="1">
        <v>1.0835984999999999</v>
      </c>
    </row>
    <row r="73887" spans="2:2" x14ac:dyDescent="0.3">
      <c r="B73887" s="1">
        <v>1.1726475999999999</v>
      </c>
    </row>
    <row r="73888" spans="2:2" x14ac:dyDescent="0.3">
      <c r="B73888" s="1">
        <v>1.1367198000000001</v>
      </c>
    </row>
    <row r="73889" spans="2:2" x14ac:dyDescent="0.3">
      <c r="B73889" s="1">
        <v>1.1287491000000001</v>
      </c>
    </row>
    <row r="73890" spans="2:2" x14ac:dyDescent="0.3">
      <c r="B73890" s="1">
        <v>1.0894067000000001</v>
      </c>
    </row>
    <row r="73891" spans="2:2" x14ac:dyDescent="0.3">
      <c r="B73891" s="1">
        <v>1.0384310000000001</v>
      </c>
    </row>
    <row r="73892" spans="2:2" x14ac:dyDescent="0.3">
      <c r="B73892" s="1">
        <v>1.1407924</v>
      </c>
    </row>
    <row r="73893" spans="2:2" x14ac:dyDescent="0.3">
      <c r="B73893" s="1">
        <v>1.1543629</v>
      </c>
    </row>
    <row r="73894" spans="2:2" x14ac:dyDescent="0.3">
      <c r="B73894" s="1">
        <v>1.1065891999999999</v>
      </c>
    </row>
    <row r="73895" spans="2:2" x14ac:dyDescent="0.3">
      <c r="B73895" s="1">
        <v>1.2042054</v>
      </c>
    </row>
    <row r="73896" spans="2:2" x14ac:dyDescent="0.3">
      <c r="B73896" s="1">
        <v>1.143502</v>
      </c>
    </row>
    <row r="73897" spans="2:2" x14ac:dyDescent="0.3">
      <c r="B73897" s="1">
        <v>1.0908049</v>
      </c>
    </row>
    <row r="73898" spans="2:2" x14ac:dyDescent="0.3">
      <c r="B73898" s="1">
        <v>1.1287848</v>
      </c>
    </row>
    <row r="73899" spans="2:2" x14ac:dyDescent="0.3">
      <c r="B73899" s="1">
        <v>1.1594565999999999</v>
      </c>
    </row>
    <row r="73900" spans="2:2" x14ac:dyDescent="0.3">
      <c r="B73900" s="1">
        <v>1.1055895</v>
      </c>
    </row>
    <row r="73901" spans="2:2" x14ac:dyDescent="0.3">
      <c r="B73901" s="1">
        <v>1.0631554000000001</v>
      </c>
    </row>
    <row r="73902" spans="2:2" x14ac:dyDescent="0.3">
      <c r="B73902" s="1">
        <v>1.1503319000000001</v>
      </c>
    </row>
    <row r="73903" spans="2:2" x14ac:dyDescent="0.3">
      <c r="B73903" s="1">
        <v>1.0812071999999999</v>
      </c>
    </row>
    <row r="73904" spans="2:2" x14ac:dyDescent="0.3">
      <c r="B73904" s="1">
        <v>1.0900122000000001</v>
      </c>
    </row>
    <row r="73905" spans="2:2" x14ac:dyDescent="0.3">
      <c r="B73905" s="1">
        <v>1.1579565000000001</v>
      </c>
    </row>
    <row r="73906" spans="2:2" x14ac:dyDescent="0.3">
      <c r="B73906" s="1">
        <v>1.1481497000000001</v>
      </c>
    </row>
    <row r="73907" spans="2:2" x14ac:dyDescent="0.3">
      <c r="B73907" s="1">
        <v>1.1155769</v>
      </c>
    </row>
    <row r="73908" spans="2:2" x14ac:dyDescent="0.3">
      <c r="B73908" s="1">
        <v>1.1887926</v>
      </c>
    </row>
    <row r="73909" spans="2:2" x14ac:dyDescent="0.3">
      <c r="B73909" s="1">
        <v>1.1564416</v>
      </c>
    </row>
    <row r="73910" spans="2:2" x14ac:dyDescent="0.3">
      <c r="B73910" s="1">
        <v>1.1747649</v>
      </c>
    </row>
    <row r="73911" spans="2:2" x14ac:dyDescent="0.3">
      <c r="B73911" s="1">
        <v>1.1222516</v>
      </c>
    </row>
    <row r="73912" spans="2:2" x14ac:dyDescent="0.3">
      <c r="B73912" s="1">
        <v>1.1078309</v>
      </c>
    </row>
    <row r="73913" spans="2:2" x14ac:dyDescent="0.3">
      <c r="B73913" s="1">
        <v>1.2007793</v>
      </c>
    </row>
    <row r="73914" spans="2:2" x14ac:dyDescent="0.3">
      <c r="B73914" s="1">
        <v>1.1334131999999999</v>
      </c>
    </row>
    <row r="73915" spans="2:2" x14ac:dyDescent="0.3">
      <c r="B73915" s="1">
        <v>1.1731005000000001</v>
      </c>
    </row>
    <row r="73916" spans="2:2" x14ac:dyDescent="0.3">
      <c r="B73916" s="1">
        <v>1.1848536000000001</v>
      </c>
    </row>
    <row r="73917" spans="2:2" x14ac:dyDescent="0.3">
      <c r="B73917" s="1">
        <v>1.1923801999999999</v>
      </c>
    </row>
    <row r="73918" spans="2:2" x14ac:dyDescent="0.3">
      <c r="B73918" s="1">
        <v>1.2298282</v>
      </c>
    </row>
    <row r="73919" spans="2:2" x14ac:dyDescent="0.3">
      <c r="B73919" s="1">
        <v>1.1962796</v>
      </c>
    </row>
    <row r="73920" spans="2:2" x14ac:dyDescent="0.3">
      <c r="B73920" s="1">
        <v>1.212744</v>
      </c>
    </row>
    <row r="73921" spans="2:2" x14ac:dyDescent="0.3">
      <c r="B73921" s="1">
        <v>1.2087095999999999</v>
      </c>
    </row>
    <row r="73922" spans="2:2" x14ac:dyDescent="0.3">
      <c r="B73922" s="1">
        <v>1.1890911</v>
      </c>
    </row>
    <row r="73923" spans="2:2" x14ac:dyDescent="0.3">
      <c r="B73923" s="1">
        <v>1.2150086</v>
      </c>
    </row>
    <row r="73924" spans="2:2" x14ac:dyDescent="0.3">
      <c r="B73924" s="1">
        <v>1.1486263000000001</v>
      </c>
    </row>
    <row r="73925" spans="2:2" x14ac:dyDescent="0.3">
      <c r="B73925" s="1">
        <v>1.1827127</v>
      </c>
    </row>
    <row r="73926" spans="2:2" x14ac:dyDescent="0.3">
      <c r="B73926" s="1">
        <v>1.1962953000000001</v>
      </c>
    </row>
    <row r="73927" spans="2:2" x14ac:dyDescent="0.3">
      <c r="B73927" s="1">
        <v>1.1629959000000001</v>
      </c>
    </row>
    <row r="73928" spans="2:2" x14ac:dyDescent="0.3">
      <c r="B73928" s="1">
        <v>1.213492</v>
      </c>
    </row>
    <row r="73929" spans="2:2" x14ac:dyDescent="0.3">
      <c r="B73929" s="1">
        <v>1.1917047999999999</v>
      </c>
    </row>
    <row r="73930" spans="2:2" x14ac:dyDescent="0.3">
      <c r="B73930" s="1">
        <v>1.2168730000000001</v>
      </c>
    </row>
    <row r="73931" spans="2:2" x14ac:dyDescent="0.3">
      <c r="B73931" s="1">
        <v>1.1999120000000001</v>
      </c>
    </row>
    <row r="73932" spans="2:2" x14ac:dyDescent="0.3">
      <c r="B73932" s="1">
        <v>1.2174971000000001</v>
      </c>
    </row>
    <row r="73933" spans="2:2" x14ac:dyDescent="0.3">
      <c r="B73933" s="1">
        <v>1.1596770000000001</v>
      </c>
    </row>
    <row r="73934" spans="2:2" x14ac:dyDescent="0.3">
      <c r="B73934" s="1">
        <v>1.1669039000000001</v>
      </c>
    </row>
    <row r="73935" spans="2:2" x14ac:dyDescent="0.3">
      <c r="B73935" s="1">
        <v>1.2063642000000001</v>
      </c>
    </row>
    <row r="73936" spans="2:2" x14ac:dyDescent="0.3">
      <c r="B73936" s="1">
        <v>1.1892487</v>
      </c>
    </row>
    <row r="73937" spans="2:2" x14ac:dyDescent="0.3">
      <c r="B73937" s="1">
        <v>1.1996602000000001</v>
      </c>
    </row>
    <row r="73938" spans="2:2" x14ac:dyDescent="0.3">
      <c r="B73938" s="1">
        <v>1.2458962</v>
      </c>
    </row>
    <row r="73939" spans="2:2" x14ac:dyDescent="0.3">
      <c r="B73939" s="1">
        <v>1.2189662000000001</v>
      </c>
    </row>
    <row r="73940" spans="2:2" x14ac:dyDescent="0.3">
      <c r="B73940" s="1">
        <v>1.2290840999999999</v>
      </c>
    </row>
    <row r="73941" spans="2:2" x14ac:dyDescent="0.3">
      <c r="B73941" s="1">
        <v>1.2415271000000001</v>
      </c>
    </row>
    <row r="73942" spans="2:2" x14ac:dyDescent="0.3">
      <c r="B73942" s="1">
        <v>1.2088057000000001</v>
      </c>
    </row>
    <row r="73943" spans="2:2" x14ac:dyDescent="0.3">
      <c r="B73943" s="1">
        <v>1.1945511</v>
      </c>
    </row>
    <row r="73944" spans="2:2" x14ac:dyDescent="0.3">
      <c r="B73944" s="1">
        <v>1.2191935</v>
      </c>
    </row>
    <row r="73945" spans="2:2" x14ac:dyDescent="0.3">
      <c r="B73945" s="1">
        <v>1.214404</v>
      </c>
    </row>
    <row r="73946" spans="2:2" x14ac:dyDescent="0.3">
      <c r="B73946" s="1">
        <v>1.2254662999999999</v>
      </c>
    </row>
    <row r="73947" spans="2:2" x14ac:dyDescent="0.3">
      <c r="B73947" s="1">
        <v>1.2363774999999999</v>
      </c>
    </row>
    <row r="73948" spans="2:2" x14ac:dyDescent="0.3">
      <c r="B73948" s="1">
        <v>1.2108732</v>
      </c>
    </row>
    <row r="73949" spans="2:2" x14ac:dyDescent="0.3">
      <c r="B73949" s="1">
        <v>1.2412578000000001</v>
      </c>
    </row>
    <row r="73950" spans="2:2" x14ac:dyDescent="0.3">
      <c r="B73950" s="1">
        <v>1.2211869</v>
      </c>
    </row>
    <row r="73951" spans="2:2" x14ac:dyDescent="0.3">
      <c r="B73951" s="1">
        <v>1.2114849000000001</v>
      </c>
    </row>
    <row r="73952" spans="2:2" x14ac:dyDescent="0.3">
      <c r="B73952" s="1">
        <v>1.2371813</v>
      </c>
    </row>
    <row r="73953" spans="2:2" x14ac:dyDescent="0.3">
      <c r="B73953" s="1">
        <v>1.2118298000000001</v>
      </c>
    </row>
    <row r="73954" spans="2:2" x14ac:dyDescent="0.3">
      <c r="B73954" s="1">
        <v>1.2281032999999999</v>
      </c>
    </row>
    <row r="73955" spans="2:2" x14ac:dyDescent="0.3">
      <c r="B73955" s="1">
        <v>1.208928</v>
      </c>
    </row>
    <row r="73956" spans="2:2" x14ac:dyDescent="0.3">
      <c r="B73956" s="1">
        <v>1.1889730999999999</v>
      </c>
    </row>
    <row r="73957" spans="2:2" x14ac:dyDescent="0.3">
      <c r="B73957" s="1">
        <v>1.2047569</v>
      </c>
    </row>
    <row r="73958" spans="2:2" x14ac:dyDescent="0.3">
      <c r="B73958" s="1">
        <v>1.2458735000000001</v>
      </c>
    </row>
    <row r="73959" spans="2:2" x14ac:dyDescent="0.3">
      <c r="B73959" s="1">
        <v>1.2078446</v>
      </c>
    </row>
    <row r="73960" spans="2:2" x14ac:dyDescent="0.3">
      <c r="B73960" s="1">
        <v>1.2372407000000001</v>
      </c>
    </row>
    <row r="73961" spans="2:2" x14ac:dyDescent="0.3">
      <c r="B73961" s="1">
        <v>1.1965961000000001</v>
      </c>
    </row>
    <row r="73962" spans="2:2" x14ac:dyDescent="0.3">
      <c r="B73962" s="1">
        <v>1.2069714</v>
      </c>
    </row>
    <row r="73963" spans="2:2" x14ac:dyDescent="0.3">
      <c r="B73963" s="1">
        <v>1.240928</v>
      </c>
    </row>
    <row r="73964" spans="2:2" x14ac:dyDescent="0.3">
      <c r="B73964" s="1">
        <v>1.2288796</v>
      </c>
    </row>
    <row r="73965" spans="2:2" x14ac:dyDescent="0.3">
      <c r="B73965" s="1">
        <v>1.1792685999999999</v>
      </c>
    </row>
    <row r="73966" spans="2:2" x14ac:dyDescent="0.3">
      <c r="B73966" s="1">
        <v>1.2305535000000001</v>
      </c>
    </row>
    <row r="73967" spans="2:2" x14ac:dyDescent="0.3">
      <c r="B73967" s="1">
        <v>1.2261173000000001</v>
      </c>
    </row>
    <row r="73968" spans="2:2" x14ac:dyDescent="0.3">
      <c r="B73968" s="1">
        <v>1.2493342000000001</v>
      </c>
    </row>
    <row r="73969" spans="2:2" x14ac:dyDescent="0.3">
      <c r="B73969" s="1">
        <v>1.2327929</v>
      </c>
    </row>
    <row r="73970" spans="2:2" x14ac:dyDescent="0.3">
      <c r="B73970" s="1">
        <v>1.2337134999999999</v>
      </c>
    </row>
    <row r="73971" spans="2:2" x14ac:dyDescent="0.3">
      <c r="B73971" s="1">
        <v>1.2589151999999999</v>
      </c>
    </row>
    <row r="73972" spans="2:2" x14ac:dyDescent="0.3">
      <c r="B73972" s="1">
        <v>1.2130053999999999</v>
      </c>
    </row>
    <row r="73973" spans="2:2" x14ac:dyDescent="0.3">
      <c r="B73973" s="1">
        <v>1.2462846000000001</v>
      </c>
    </row>
    <row r="73974" spans="2:2" x14ac:dyDescent="0.3">
      <c r="B73974" s="1">
        <v>1.245169</v>
      </c>
    </row>
    <row r="73975" spans="2:2" x14ac:dyDescent="0.3">
      <c r="B73975" s="1">
        <v>1.2280063999999999</v>
      </c>
    </row>
    <row r="73976" spans="2:2" x14ac:dyDescent="0.3">
      <c r="B73976" s="1">
        <v>1.253922</v>
      </c>
    </row>
    <row r="73977" spans="2:2" x14ac:dyDescent="0.3">
      <c r="B73977" s="1">
        <v>1.2439765</v>
      </c>
    </row>
    <row r="73978" spans="2:2" x14ac:dyDescent="0.3">
      <c r="B73978" s="1">
        <v>1.2378283000000001</v>
      </c>
    </row>
    <row r="73979" spans="2:2" x14ac:dyDescent="0.3">
      <c r="B73979" s="1">
        <v>1.2499727</v>
      </c>
    </row>
    <row r="73980" spans="2:2" x14ac:dyDescent="0.3">
      <c r="B73980" s="1">
        <v>1.2352825000000001</v>
      </c>
    </row>
    <row r="73981" spans="2:2" x14ac:dyDescent="0.3">
      <c r="B73981" s="1">
        <v>1.2674239</v>
      </c>
    </row>
    <row r="73982" spans="2:2" x14ac:dyDescent="0.3">
      <c r="B73982" s="1">
        <v>1.2237422</v>
      </c>
    </row>
    <row r="73983" spans="2:2" x14ac:dyDescent="0.3">
      <c r="B73983" s="1">
        <v>1.2558182</v>
      </c>
    </row>
    <row r="73984" spans="2:2" x14ac:dyDescent="0.3">
      <c r="B73984" s="1">
        <v>1.2509573</v>
      </c>
    </row>
    <row r="73985" spans="2:2" x14ac:dyDescent="0.3">
      <c r="B73985" s="1">
        <v>1.237795</v>
      </c>
    </row>
    <row r="73986" spans="2:2" x14ac:dyDescent="0.3">
      <c r="B73986" s="1">
        <v>1.2644086000000001</v>
      </c>
    </row>
    <row r="73987" spans="2:2" x14ac:dyDescent="0.3">
      <c r="B73987" s="1">
        <v>1.2515563000000001</v>
      </c>
    </row>
    <row r="73988" spans="2:2" x14ac:dyDescent="0.3">
      <c r="B73988" s="1">
        <v>1.2431293999999999</v>
      </c>
    </row>
    <row r="73989" spans="2:2" x14ac:dyDescent="0.3">
      <c r="B73989" s="1">
        <v>1.246912</v>
      </c>
    </row>
    <row r="73990" spans="2:2" x14ac:dyDescent="0.3">
      <c r="B73990" s="1">
        <v>1.2391114999999999</v>
      </c>
    </row>
    <row r="73991" spans="2:2" x14ac:dyDescent="0.3">
      <c r="B73991" s="1">
        <v>1.2645308</v>
      </c>
    </row>
    <row r="73992" spans="2:2" x14ac:dyDescent="0.3">
      <c r="B73992" s="1">
        <v>1.2793714</v>
      </c>
    </row>
    <row r="73993" spans="2:2" x14ac:dyDescent="0.3">
      <c r="B73993" s="1">
        <v>1.2563188999999999</v>
      </c>
    </row>
    <row r="73994" spans="2:2" x14ac:dyDescent="0.3">
      <c r="B73994" s="1">
        <v>1.270975</v>
      </c>
    </row>
    <row r="73995" spans="2:2" x14ac:dyDescent="0.3">
      <c r="B73995" s="1">
        <v>1.2520454000000001</v>
      </c>
    </row>
    <row r="73996" spans="2:2" x14ac:dyDescent="0.3">
      <c r="B73996" s="1">
        <v>1.2274978999999999</v>
      </c>
    </row>
    <row r="73997" spans="2:2" x14ac:dyDescent="0.3">
      <c r="B73997" s="1">
        <v>1.2720963999999999</v>
      </c>
    </row>
    <row r="73998" spans="2:2" x14ac:dyDescent="0.3">
      <c r="B73998" s="1">
        <v>1.2737849000000001</v>
      </c>
    </row>
    <row r="73999" spans="2:2" x14ac:dyDescent="0.3">
      <c r="B73999" s="1">
        <v>1.2691123</v>
      </c>
    </row>
    <row r="74000" spans="2:2" x14ac:dyDescent="0.3">
      <c r="B74000" s="1">
        <v>1.2608961999999999</v>
      </c>
    </row>
    <row r="74001" spans="2:2" x14ac:dyDescent="0.3">
      <c r="B74001" s="1">
        <v>1.2611222</v>
      </c>
    </row>
    <row r="74002" spans="2:2" x14ac:dyDescent="0.3">
      <c r="B74002" s="1">
        <v>1.2370143</v>
      </c>
    </row>
    <row r="74003" spans="2:2" x14ac:dyDescent="0.3">
      <c r="B74003" s="1">
        <v>1.2777269</v>
      </c>
    </row>
    <row r="74004" spans="2:2" x14ac:dyDescent="0.3">
      <c r="B74004" s="1">
        <v>1.271199</v>
      </c>
    </row>
    <row r="74005" spans="2:2" x14ac:dyDescent="0.3">
      <c r="B74005" s="1">
        <v>1.2673928000000001</v>
      </c>
    </row>
    <row r="74006" spans="2:2" x14ac:dyDescent="0.3">
      <c r="B74006" s="1">
        <v>1.2655183000000001</v>
      </c>
    </row>
    <row r="74007" spans="2:2" x14ac:dyDescent="0.3">
      <c r="B74007" s="1">
        <v>1.2661718</v>
      </c>
    </row>
    <row r="74008" spans="2:2" x14ac:dyDescent="0.3">
      <c r="B74008" s="1">
        <v>1.2668002</v>
      </c>
    </row>
    <row r="74009" spans="2:2" x14ac:dyDescent="0.3">
      <c r="B74009" s="1">
        <v>1.2323618999999999</v>
      </c>
    </row>
    <row r="74010" spans="2:2" x14ac:dyDescent="0.3">
      <c r="B74010" s="1">
        <v>1.265396</v>
      </c>
    </row>
    <row r="74011" spans="2:2" x14ac:dyDescent="0.3">
      <c r="B74011" s="1">
        <v>1.2514939</v>
      </c>
    </row>
    <row r="74012" spans="2:2" x14ac:dyDescent="0.3">
      <c r="B74012" s="1">
        <v>1.2536056</v>
      </c>
    </row>
    <row r="74013" spans="2:2" x14ac:dyDescent="0.3">
      <c r="B74013" s="1">
        <v>1.2525835999999999</v>
      </c>
    </row>
    <row r="74014" spans="2:2" x14ac:dyDescent="0.3">
      <c r="B74014" s="1">
        <v>1.2426413999999999</v>
      </c>
    </row>
    <row r="74015" spans="2:2" x14ac:dyDescent="0.3">
      <c r="B74015" s="1">
        <v>1.2269140000000001</v>
      </c>
    </row>
    <row r="74016" spans="2:2" x14ac:dyDescent="0.3">
      <c r="B74016" s="1">
        <v>1.225981</v>
      </c>
    </row>
    <row r="74017" spans="2:2" x14ac:dyDescent="0.3">
      <c r="B74017" s="1">
        <v>1.2022941</v>
      </c>
    </row>
    <row r="74018" spans="2:2" x14ac:dyDescent="0.3">
      <c r="B74018" s="1">
        <v>1.2195615</v>
      </c>
    </row>
    <row r="74019" spans="2:2" x14ac:dyDescent="0.3">
      <c r="B74019" s="1">
        <v>1.1402080999999999</v>
      </c>
    </row>
    <row r="74020" spans="2:2" x14ac:dyDescent="0.3">
      <c r="B74020" s="1">
        <v>1.1820906</v>
      </c>
    </row>
    <row r="74021" spans="2:2" x14ac:dyDescent="0.3">
      <c r="B74021" s="1">
        <v>1.1765444</v>
      </c>
    </row>
    <row r="74022" spans="2:2" x14ac:dyDescent="0.3">
      <c r="B74022" s="1">
        <v>1.2040523999999999</v>
      </c>
    </row>
    <row r="74023" spans="2:2" x14ac:dyDescent="0.3">
      <c r="B74023" s="1">
        <v>1.1929481</v>
      </c>
    </row>
    <row r="74024" spans="2:2" x14ac:dyDescent="0.3">
      <c r="B74024" s="1">
        <v>1.1887137999999999</v>
      </c>
    </row>
    <row r="74025" spans="2:2" x14ac:dyDescent="0.3">
      <c r="B74025" s="1">
        <v>1.0878336</v>
      </c>
    </row>
    <row r="74026" spans="2:2" x14ac:dyDescent="0.3">
      <c r="B74026" s="1">
        <v>1.1510712000000001</v>
      </c>
    </row>
    <row r="74027" spans="2:2" x14ac:dyDescent="0.3">
      <c r="B74027" s="1">
        <v>1.1542113000000001</v>
      </c>
    </row>
    <row r="74028" spans="2:2" x14ac:dyDescent="0.3">
      <c r="B74028" s="1">
        <v>1.1654627</v>
      </c>
    </row>
    <row r="74029" spans="2:2" x14ac:dyDescent="0.3">
      <c r="B74029" s="1">
        <v>1.1254778999999999</v>
      </c>
    </row>
    <row r="74030" spans="2:2" x14ac:dyDescent="0.3">
      <c r="B74030" s="1">
        <v>1.1167517</v>
      </c>
    </row>
    <row r="74031" spans="2:2" x14ac:dyDescent="0.3">
      <c r="B74031" s="1">
        <v>1.2473947999999999</v>
      </c>
    </row>
    <row r="74032" spans="2:2" x14ac:dyDescent="0.3">
      <c r="B74032" s="1">
        <v>1.2211968</v>
      </c>
    </row>
    <row r="74033" spans="2:2" x14ac:dyDescent="0.3">
      <c r="B74033" s="1">
        <v>1.2182024</v>
      </c>
    </row>
    <row r="74034" spans="2:2" x14ac:dyDescent="0.3">
      <c r="B74034" s="1">
        <v>1.1661357000000001</v>
      </c>
    </row>
    <row r="74035" spans="2:2" x14ac:dyDescent="0.3">
      <c r="B74035" s="1">
        <v>1.2035156</v>
      </c>
    </row>
    <row r="74036" spans="2:2" x14ac:dyDescent="0.3">
      <c r="B74036" s="1">
        <v>1.2085128000000001</v>
      </c>
    </row>
    <row r="74037" spans="2:2" x14ac:dyDescent="0.3">
      <c r="B74037" s="1">
        <v>1.2151021</v>
      </c>
    </row>
    <row r="74038" spans="2:2" x14ac:dyDescent="0.3">
      <c r="B74038" s="1">
        <v>1.2154077999999999</v>
      </c>
    </row>
    <row r="74039" spans="2:2" x14ac:dyDescent="0.3">
      <c r="B74039" s="1">
        <v>1.2640431000000001</v>
      </c>
    </row>
    <row r="74040" spans="2:2" x14ac:dyDescent="0.3">
      <c r="B74040" s="1">
        <v>1.232745</v>
      </c>
    </row>
    <row r="74041" spans="2:2" x14ac:dyDescent="0.3">
      <c r="B74041" s="1">
        <v>1.271606</v>
      </c>
    </row>
    <row r="74042" spans="2:2" x14ac:dyDescent="0.3">
      <c r="B74042" s="1">
        <v>1.2543010999999999</v>
      </c>
    </row>
    <row r="74043" spans="2:2" x14ac:dyDescent="0.3">
      <c r="B74043" s="1">
        <v>1.2505624</v>
      </c>
    </row>
    <row r="74044" spans="2:2" x14ac:dyDescent="0.3">
      <c r="B74044" s="1">
        <v>1.2412325</v>
      </c>
    </row>
    <row r="74045" spans="2:2" x14ac:dyDescent="0.3">
      <c r="B74045" s="1">
        <v>1.1471559</v>
      </c>
    </row>
    <row r="74046" spans="2:2" x14ac:dyDescent="0.3">
      <c r="B74046" s="1">
        <v>1.1194241</v>
      </c>
    </row>
    <row r="74047" spans="2:2" x14ac:dyDescent="0.3">
      <c r="B74047" s="1">
        <v>1.1062533000000001</v>
      </c>
    </row>
    <row r="74048" spans="2:2" x14ac:dyDescent="0.3">
      <c r="B74048" s="1">
        <v>1.1309834999999999</v>
      </c>
    </row>
    <row r="74049" spans="2:2" x14ac:dyDescent="0.3">
      <c r="B74049" s="1">
        <v>1.1526078</v>
      </c>
    </row>
    <row r="74050" spans="2:2" x14ac:dyDescent="0.3">
      <c r="B74050" s="1">
        <v>1.1503757999999999</v>
      </c>
    </row>
    <row r="74051" spans="2:2" x14ac:dyDescent="0.3">
      <c r="B74051" s="1">
        <v>1.2118428999999999</v>
      </c>
    </row>
    <row r="74052" spans="2:2" x14ac:dyDescent="0.3">
      <c r="B74052" s="1">
        <v>1.2311677000000001</v>
      </c>
    </row>
    <row r="74053" spans="2:2" x14ac:dyDescent="0.3">
      <c r="B74053" s="1">
        <v>1.231554</v>
      </c>
    </row>
    <row r="74054" spans="2:2" x14ac:dyDescent="0.3">
      <c r="B74054" s="1">
        <v>1.2108848999999999</v>
      </c>
    </row>
    <row r="74055" spans="2:2" x14ac:dyDescent="0.3">
      <c r="B74055" s="1">
        <v>1.1213641999999999</v>
      </c>
    </row>
    <row r="74056" spans="2:2" x14ac:dyDescent="0.3">
      <c r="B74056" s="1">
        <v>1.1922033000000001</v>
      </c>
    </row>
    <row r="74057" spans="2:2" x14ac:dyDescent="0.3">
      <c r="B74057" s="1">
        <v>1.090627</v>
      </c>
    </row>
    <row r="74058" spans="2:2" x14ac:dyDescent="0.3">
      <c r="B74058" s="1">
        <v>1.1474986</v>
      </c>
    </row>
    <row r="74059" spans="2:2" x14ac:dyDescent="0.3">
      <c r="B74059" s="1">
        <v>1.1419033000000001</v>
      </c>
    </row>
    <row r="74060" spans="2:2" x14ac:dyDescent="0.3">
      <c r="B74060" s="1">
        <v>1.1719518</v>
      </c>
    </row>
    <row r="74061" spans="2:2" x14ac:dyDescent="0.3">
      <c r="B74061" s="1">
        <v>1.1312255</v>
      </c>
    </row>
    <row r="74062" spans="2:2" x14ac:dyDescent="0.3">
      <c r="B74062" s="1">
        <v>1.2399282</v>
      </c>
    </row>
    <row r="74063" spans="2:2" x14ac:dyDescent="0.3">
      <c r="B74063" s="1">
        <v>1.2479876999999999</v>
      </c>
    </row>
    <row r="74064" spans="2:2" x14ac:dyDescent="0.3">
      <c r="B74064" s="1">
        <v>1.1868322</v>
      </c>
    </row>
    <row r="74065" spans="2:2" x14ac:dyDescent="0.3">
      <c r="B74065" s="1">
        <v>1.2205211</v>
      </c>
    </row>
    <row r="74066" spans="2:2" x14ac:dyDescent="0.3">
      <c r="B74066" s="1">
        <v>1.1557090000000001</v>
      </c>
    </row>
    <row r="74067" spans="2:2" x14ac:dyDescent="0.3">
      <c r="B74067" s="1">
        <v>1.1909612000000001</v>
      </c>
    </row>
    <row r="74068" spans="2:2" x14ac:dyDescent="0.3">
      <c r="B74068" s="1">
        <v>1.1916424000000001</v>
      </c>
    </row>
    <row r="74069" spans="2:2" x14ac:dyDescent="0.3">
      <c r="B74069" s="1">
        <v>1.1889822000000001</v>
      </c>
    </row>
    <row r="74070" spans="2:2" x14ac:dyDescent="0.3">
      <c r="B74070" s="1">
        <v>1.1646992</v>
      </c>
    </row>
    <row r="74071" spans="2:2" x14ac:dyDescent="0.3">
      <c r="B74071" s="1">
        <v>1.1637303000000001</v>
      </c>
    </row>
    <row r="74072" spans="2:2" x14ac:dyDescent="0.3">
      <c r="B74072" s="1">
        <v>1.1339166000000001</v>
      </c>
    </row>
    <row r="74073" spans="2:2" x14ac:dyDescent="0.3">
      <c r="B74073" s="1">
        <v>1.0704070000000001</v>
      </c>
    </row>
    <row r="74074" spans="2:2" x14ac:dyDescent="0.3">
      <c r="B74074" s="1">
        <v>1.0790685</v>
      </c>
    </row>
    <row r="74075" spans="2:2" x14ac:dyDescent="0.3">
      <c r="B74075" s="1">
        <v>1.1216648</v>
      </c>
    </row>
    <row r="74076" spans="2:2" x14ac:dyDescent="0.3">
      <c r="B74076" s="1">
        <v>1.0993549</v>
      </c>
    </row>
    <row r="74077" spans="2:2" x14ac:dyDescent="0.3">
      <c r="B74077" s="1">
        <v>1.0587006999999999</v>
      </c>
    </row>
    <row r="74078" spans="2:2" x14ac:dyDescent="0.3">
      <c r="B74078" s="1">
        <v>1.0393752999999999</v>
      </c>
    </row>
    <row r="74079" spans="2:2" x14ac:dyDescent="0.3">
      <c r="B74079" s="1">
        <v>1.114393</v>
      </c>
    </row>
    <row r="74080" spans="2:2" x14ac:dyDescent="0.3">
      <c r="B74080" s="1">
        <v>1.1039635000000001</v>
      </c>
    </row>
    <row r="74081" spans="2:2" x14ac:dyDescent="0.3">
      <c r="B74081" s="1">
        <v>1.0798569</v>
      </c>
    </row>
    <row r="74082" spans="2:2" x14ac:dyDescent="0.3">
      <c r="B74082" s="1">
        <v>1.2004055</v>
      </c>
    </row>
    <row r="74083" spans="2:2" x14ac:dyDescent="0.3">
      <c r="B74083" s="1">
        <v>1.0910766000000001</v>
      </c>
    </row>
    <row r="74084" spans="2:2" x14ac:dyDescent="0.3">
      <c r="B74084" s="1">
        <v>1.0890435999999999</v>
      </c>
    </row>
    <row r="74085" spans="2:2" x14ac:dyDescent="0.3">
      <c r="B74085" s="1">
        <v>1.1591032999999999</v>
      </c>
    </row>
    <row r="74086" spans="2:2" x14ac:dyDescent="0.3">
      <c r="B74086" s="1">
        <v>1.1761638999999999</v>
      </c>
    </row>
    <row r="74087" spans="2:2" x14ac:dyDescent="0.3">
      <c r="B74087" s="1">
        <v>1.1714023</v>
      </c>
    </row>
    <row r="74088" spans="2:2" x14ac:dyDescent="0.3">
      <c r="B74088" s="1">
        <v>1.1755481000000001</v>
      </c>
    </row>
    <row r="74089" spans="2:2" x14ac:dyDescent="0.3">
      <c r="B74089" s="1">
        <v>1.1535888000000001</v>
      </c>
    </row>
    <row r="74090" spans="2:2" x14ac:dyDescent="0.3">
      <c r="B74090" s="1">
        <v>1.1550301000000001</v>
      </c>
    </row>
    <row r="74091" spans="2:2" x14ac:dyDescent="0.3">
      <c r="B74091" s="1">
        <v>1.1893126999999999</v>
      </c>
    </row>
    <row r="74092" spans="2:2" x14ac:dyDescent="0.3">
      <c r="B74092" s="1">
        <v>1.1827103999999999</v>
      </c>
    </row>
    <row r="74093" spans="2:2" x14ac:dyDescent="0.3">
      <c r="B74093" s="1">
        <v>1.1921408</v>
      </c>
    </row>
    <row r="74094" spans="2:2" x14ac:dyDescent="0.3">
      <c r="B74094" s="1">
        <v>1.2156834999999999</v>
      </c>
    </row>
    <row r="74095" spans="2:2" x14ac:dyDescent="0.3">
      <c r="B74095" s="1">
        <v>1.1966733000000001</v>
      </c>
    </row>
    <row r="74096" spans="2:2" x14ac:dyDescent="0.3">
      <c r="B74096" s="1">
        <v>1.1625893</v>
      </c>
    </row>
    <row r="74097" spans="2:2" x14ac:dyDescent="0.3">
      <c r="B74097" s="1">
        <v>1.2270498000000001</v>
      </c>
    </row>
    <row r="74098" spans="2:2" x14ac:dyDescent="0.3">
      <c r="B74098" s="1">
        <v>1.1999139999999999</v>
      </c>
    </row>
    <row r="74099" spans="2:2" x14ac:dyDescent="0.3">
      <c r="B74099" s="1">
        <v>1.2474210999999999</v>
      </c>
    </row>
    <row r="74100" spans="2:2" x14ac:dyDescent="0.3">
      <c r="B74100" s="1">
        <v>1.2759844</v>
      </c>
    </row>
    <row r="74101" spans="2:2" x14ac:dyDescent="0.3">
      <c r="B74101" s="1">
        <v>1.2734662999999999</v>
      </c>
    </row>
    <row r="74102" spans="2:2" x14ac:dyDescent="0.3">
      <c r="B74102" s="1">
        <v>1.2711713</v>
      </c>
    </row>
    <row r="74103" spans="2:2" x14ac:dyDescent="0.3">
      <c r="B74103" s="1">
        <v>1.289725</v>
      </c>
    </row>
    <row r="74104" spans="2:2" x14ac:dyDescent="0.3">
      <c r="B74104" s="1">
        <v>1.2630684000000001</v>
      </c>
    </row>
    <row r="74105" spans="2:2" x14ac:dyDescent="0.3">
      <c r="B74105" s="1">
        <v>1.2815713</v>
      </c>
    </row>
    <row r="74106" spans="2:2" x14ac:dyDescent="0.3">
      <c r="B74106" s="1">
        <v>1.2793238</v>
      </c>
    </row>
    <row r="74107" spans="2:2" x14ac:dyDescent="0.3">
      <c r="B74107" s="1">
        <v>1.2833025</v>
      </c>
    </row>
    <row r="74108" spans="2:2" x14ac:dyDescent="0.3">
      <c r="B74108" s="1">
        <v>1.2898725</v>
      </c>
    </row>
    <row r="74109" spans="2:2" x14ac:dyDescent="0.3">
      <c r="B74109" s="1">
        <v>1.2678967999999999</v>
      </c>
    </row>
    <row r="74110" spans="2:2" x14ac:dyDescent="0.3">
      <c r="B74110" s="1">
        <v>1.2779803999999999</v>
      </c>
    </row>
    <row r="74111" spans="2:2" x14ac:dyDescent="0.3">
      <c r="B74111" s="1">
        <v>1.2824123999999999</v>
      </c>
    </row>
    <row r="74112" spans="2:2" x14ac:dyDescent="0.3">
      <c r="B74112" s="1">
        <v>1.2801452</v>
      </c>
    </row>
    <row r="74113" spans="2:2" x14ac:dyDescent="0.3">
      <c r="B74113" s="1">
        <v>1.2795162</v>
      </c>
    </row>
    <row r="74114" spans="2:2" x14ac:dyDescent="0.3">
      <c r="B74114" s="1">
        <v>1.2796808</v>
      </c>
    </row>
    <row r="74115" spans="2:2" x14ac:dyDescent="0.3">
      <c r="B74115" s="1">
        <v>1.2793542</v>
      </c>
    </row>
    <row r="74116" spans="2:2" x14ac:dyDescent="0.3">
      <c r="B74116" s="1">
        <v>1.2820623</v>
      </c>
    </row>
    <row r="74117" spans="2:2" x14ac:dyDescent="0.3">
      <c r="B74117" s="1">
        <v>1.2850435</v>
      </c>
    </row>
    <row r="74118" spans="2:2" x14ac:dyDescent="0.3">
      <c r="B74118" s="1">
        <v>1.2826358</v>
      </c>
    </row>
    <row r="74119" spans="2:2" x14ac:dyDescent="0.3">
      <c r="B74119" s="1">
        <v>1.2774348</v>
      </c>
    </row>
    <row r="74120" spans="2:2" x14ac:dyDescent="0.3">
      <c r="B74120" s="1">
        <v>1.2820969</v>
      </c>
    </row>
    <row r="74121" spans="2:2" x14ac:dyDescent="0.3">
      <c r="B74121" s="1">
        <v>1.2848786000000001</v>
      </c>
    </row>
    <row r="74122" spans="2:2" x14ac:dyDescent="0.3">
      <c r="B74122" s="1">
        <v>1.2740298999999999</v>
      </c>
    </row>
    <row r="74123" spans="2:2" x14ac:dyDescent="0.3">
      <c r="B74123" s="1">
        <v>1.2774662999999999</v>
      </c>
    </row>
    <row r="74124" spans="2:2" x14ac:dyDescent="0.3">
      <c r="B74124" s="1">
        <v>1.2977315</v>
      </c>
    </row>
    <row r="74125" spans="2:2" x14ac:dyDescent="0.3">
      <c r="B74125" s="1">
        <v>1.2715168999999999</v>
      </c>
    </row>
    <row r="74126" spans="2:2" x14ac:dyDescent="0.3">
      <c r="B74126" s="1">
        <v>1.2880856000000001</v>
      </c>
    </row>
    <row r="74127" spans="2:2" x14ac:dyDescent="0.3">
      <c r="B74127" s="1">
        <v>1.2874212</v>
      </c>
    </row>
    <row r="74128" spans="2:2" x14ac:dyDescent="0.3">
      <c r="B74128" s="1">
        <v>1.2864319</v>
      </c>
    </row>
    <row r="74129" spans="2:2" x14ac:dyDescent="0.3">
      <c r="B74129" s="1">
        <v>1.2904709999999999</v>
      </c>
    </row>
    <row r="74130" spans="2:2" x14ac:dyDescent="0.3">
      <c r="B74130" s="1">
        <v>1.2842282</v>
      </c>
    </row>
    <row r="74131" spans="2:2" x14ac:dyDescent="0.3">
      <c r="B74131" s="1">
        <v>1.2910161</v>
      </c>
    </row>
    <row r="74132" spans="2:2" x14ac:dyDescent="0.3">
      <c r="B74132" s="1">
        <v>1.2887563</v>
      </c>
    </row>
    <row r="74133" spans="2:2" x14ac:dyDescent="0.3">
      <c r="B74133" s="1">
        <v>1.2912139</v>
      </c>
    </row>
    <row r="74134" spans="2:2" x14ac:dyDescent="0.3">
      <c r="B74134" s="1">
        <v>1.2891330999999999</v>
      </c>
    </row>
    <row r="74135" spans="2:2" x14ac:dyDescent="0.3">
      <c r="B74135" s="1">
        <v>1.2863705000000001</v>
      </c>
    </row>
    <row r="74136" spans="2:2" x14ac:dyDescent="0.3">
      <c r="B74136" s="1">
        <v>1.2889663</v>
      </c>
    </row>
    <row r="74137" spans="2:2" x14ac:dyDescent="0.3">
      <c r="B74137" s="1">
        <v>1.2908666</v>
      </c>
    </row>
    <row r="74138" spans="2:2" x14ac:dyDescent="0.3">
      <c r="B74138" s="1">
        <v>1.2937101</v>
      </c>
    </row>
    <row r="74139" spans="2:2" x14ac:dyDescent="0.3">
      <c r="B74139" s="1">
        <v>1.2917270000000001</v>
      </c>
    </row>
    <row r="74140" spans="2:2" x14ac:dyDescent="0.3">
      <c r="B74140" s="1">
        <v>1.2894667</v>
      </c>
    </row>
    <row r="74141" spans="2:2" x14ac:dyDescent="0.3">
      <c r="B74141" s="1">
        <v>1.2883266</v>
      </c>
    </row>
    <row r="74142" spans="2:2" x14ac:dyDescent="0.3">
      <c r="B74142" s="1">
        <v>1.2974607</v>
      </c>
    </row>
    <row r="74143" spans="2:2" x14ac:dyDescent="0.3">
      <c r="B74143" s="1">
        <v>1.2806515000000001</v>
      </c>
    </row>
    <row r="74144" spans="2:2" x14ac:dyDescent="0.3">
      <c r="B74144" s="1">
        <v>1.2871691999999999</v>
      </c>
    </row>
    <row r="74145" spans="2:2" x14ac:dyDescent="0.3">
      <c r="B74145" s="1">
        <v>1.2883872000000001</v>
      </c>
    </row>
    <row r="74146" spans="2:2" x14ac:dyDescent="0.3">
      <c r="B74146" s="1">
        <v>1.2905567</v>
      </c>
    </row>
    <row r="74147" spans="2:2" x14ac:dyDescent="0.3">
      <c r="B74147" s="1">
        <v>1.2842123999999999</v>
      </c>
    </row>
    <row r="74148" spans="2:2" x14ac:dyDescent="0.3">
      <c r="B74148" s="1">
        <v>1.2795510999999999</v>
      </c>
    </row>
    <row r="74149" spans="2:2" x14ac:dyDescent="0.3">
      <c r="B74149" s="1">
        <v>1.2939506999999999</v>
      </c>
    </row>
    <row r="74150" spans="2:2" x14ac:dyDescent="0.3">
      <c r="B74150" s="1">
        <v>1.2899828</v>
      </c>
    </row>
    <row r="74151" spans="2:2" x14ac:dyDescent="0.3">
      <c r="B74151" s="1">
        <v>1.2973158</v>
      </c>
    </row>
    <row r="74152" spans="2:2" x14ac:dyDescent="0.3">
      <c r="B74152" s="1">
        <v>1.2876525999999999</v>
      </c>
    </row>
    <row r="74153" spans="2:2" x14ac:dyDescent="0.3">
      <c r="B74153" s="1">
        <v>1.3011398000000001</v>
      </c>
    </row>
    <row r="74154" spans="2:2" x14ac:dyDescent="0.3">
      <c r="B74154" s="1">
        <v>1.2912698</v>
      </c>
    </row>
    <row r="74155" spans="2:2" x14ac:dyDescent="0.3">
      <c r="B74155" s="1">
        <v>1.2954892</v>
      </c>
    </row>
    <row r="74156" spans="2:2" x14ac:dyDescent="0.3">
      <c r="B74156" s="1">
        <v>1.2879931</v>
      </c>
    </row>
    <row r="74157" spans="2:2" x14ac:dyDescent="0.3">
      <c r="B74157" s="1">
        <v>1.2624948</v>
      </c>
    </row>
    <row r="74158" spans="2:2" x14ac:dyDescent="0.3">
      <c r="B74158" s="1">
        <v>1.2844149</v>
      </c>
    </row>
    <row r="74159" spans="2:2" x14ac:dyDescent="0.3">
      <c r="B74159" s="1">
        <v>1.2862126</v>
      </c>
    </row>
    <row r="74160" spans="2:2" x14ac:dyDescent="0.3">
      <c r="B74160" s="1">
        <v>1.2997278999999999</v>
      </c>
    </row>
    <row r="74161" spans="2:2" x14ac:dyDescent="0.3">
      <c r="B74161" s="1">
        <v>1.2977719999999999</v>
      </c>
    </row>
    <row r="74162" spans="2:2" x14ac:dyDescent="0.3">
      <c r="B74162" s="1">
        <v>1.2963357</v>
      </c>
    </row>
    <row r="74163" spans="2:2" x14ac:dyDescent="0.3">
      <c r="B74163" s="1">
        <v>1.2934295</v>
      </c>
    </row>
    <row r="74164" spans="2:2" x14ac:dyDescent="0.3">
      <c r="B74164" s="1">
        <v>1.2927162999999999</v>
      </c>
    </row>
    <row r="74165" spans="2:2" x14ac:dyDescent="0.3">
      <c r="B74165" s="1">
        <v>1.2978643000000001</v>
      </c>
    </row>
    <row r="74166" spans="2:2" x14ac:dyDescent="0.3">
      <c r="B74166" s="1">
        <v>1.3009721000000001</v>
      </c>
    </row>
    <row r="74167" spans="2:2" x14ac:dyDescent="0.3">
      <c r="B74167" s="1">
        <v>1.2902625999999999</v>
      </c>
    </row>
    <row r="74168" spans="2:2" x14ac:dyDescent="0.3">
      <c r="B74168" s="1">
        <v>1.284416</v>
      </c>
    </row>
    <row r="74169" spans="2:2" x14ac:dyDescent="0.3">
      <c r="B74169" s="1">
        <v>1.2940974000000001</v>
      </c>
    </row>
    <row r="74170" spans="2:2" x14ac:dyDescent="0.3">
      <c r="B74170" s="1">
        <v>1.305976</v>
      </c>
    </row>
    <row r="74171" spans="2:2" x14ac:dyDescent="0.3">
      <c r="B74171" s="1">
        <v>1.2986639</v>
      </c>
    </row>
    <row r="74172" spans="2:2" x14ac:dyDescent="0.3">
      <c r="B74172" s="1">
        <v>1.3019441</v>
      </c>
    </row>
    <row r="74173" spans="2:2" x14ac:dyDescent="0.3">
      <c r="B74173" s="1">
        <v>1.2932044</v>
      </c>
    </row>
    <row r="74174" spans="2:2" x14ac:dyDescent="0.3">
      <c r="B74174" s="1">
        <v>1.2965017999999999</v>
      </c>
    </row>
    <row r="74175" spans="2:2" x14ac:dyDescent="0.3">
      <c r="B74175" s="1">
        <v>1.3010781</v>
      </c>
    </row>
    <row r="74176" spans="2:2" x14ac:dyDescent="0.3">
      <c r="B74176" s="1">
        <v>1.2925880999999999</v>
      </c>
    </row>
    <row r="74177" spans="2:2" x14ac:dyDescent="0.3">
      <c r="B74177" s="1">
        <v>1.2974779999999999</v>
      </c>
    </row>
    <row r="74178" spans="2:2" x14ac:dyDescent="0.3">
      <c r="B74178" s="1">
        <v>1.3009621</v>
      </c>
    </row>
    <row r="74179" spans="2:2" x14ac:dyDescent="0.3">
      <c r="B74179" s="1">
        <v>1.2923750000000001</v>
      </c>
    </row>
    <row r="74180" spans="2:2" x14ac:dyDescent="0.3">
      <c r="B74180" s="1">
        <v>1.2981332999999999</v>
      </c>
    </row>
    <row r="74181" spans="2:2" x14ac:dyDescent="0.3">
      <c r="B74181" s="1">
        <v>1.296721</v>
      </c>
    </row>
    <row r="74182" spans="2:2" x14ac:dyDescent="0.3">
      <c r="B74182" s="1">
        <v>1.2972262000000001</v>
      </c>
    </row>
    <row r="74183" spans="2:2" x14ac:dyDescent="0.3">
      <c r="B74183" s="1">
        <v>1.3010204999999999</v>
      </c>
    </row>
    <row r="74184" spans="2:2" x14ac:dyDescent="0.3">
      <c r="B74184" s="1">
        <v>1.2990033999999999</v>
      </c>
    </row>
    <row r="74185" spans="2:2" x14ac:dyDescent="0.3">
      <c r="B74185" s="1">
        <v>1.2978022</v>
      </c>
    </row>
    <row r="74186" spans="2:2" x14ac:dyDescent="0.3">
      <c r="B74186" s="1">
        <v>1.3016734999999999</v>
      </c>
    </row>
    <row r="74187" spans="2:2" x14ac:dyDescent="0.3">
      <c r="B74187" s="1">
        <v>1.2937014</v>
      </c>
    </row>
    <row r="74188" spans="2:2" x14ac:dyDescent="0.3">
      <c r="B74188" s="1">
        <v>1.3015874999999999</v>
      </c>
    </row>
    <row r="74189" spans="2:2" x14ac:dyDescent="0.3">
      <c r="B74189" s="1">
        <v>1.3034204</v>
      </c>
    </row>
    <row r="74190" spans="2:2" x14ac:dyDescent="0.3">
      <c r="B74190" s="1">
        <v>1.2961988</v>
      </c>
    </row>
    <row r="74191" spans="2:2" x14ac:dyDescent="0.3">
      <c r="B74191" s="1">
        <v>1.2907185999999999</v>
      </c>
    </row>
    <row r="74192" spans="2:2" x14ac:dyDescent="0.3">
      <c r="B74192" s="1">
        <v>1.2986051000000001</v>
      </c>
    </row>
    <row r="74193" spans="2:2" x14ac:dyDescent="0.3">
      <c r="B74193" s="1">
        <v>1.3077236000000001</v>
      </c>
    </row>
    <row r="74194" spans="2:2" x14ac:dyDescent="0.3">
      <c r="B74194" s="1">
        <v>1.2981064</v>
      </c>
    </row>
    <row r="74195" spans="2:2" x14ac:dyDescent="0.3">
      <c r="B74195" s="1">
        <v>1.3035890000000001</v>
      </c>
    </row>
    <row r="74196" spans="2:2" x14ac:dyDescent="0.3">
      <c r="B74196" s="1">
        <v>1.2969885000000001</v>
      </c>
    </row>
    <row r="74197" spans="2:2" x14ac:dyDescent="0.3">
      <c r="B74197" s="1">
        <v>1.3005396</v>
      </c>
    </row>
    <row r="74198" spans="2:2" x14ac:dyDescent="0.3">
      <c r="B74198" s="1">
        <v>1.3057487000000001</v>
      </c>
    </row>
    <row r="74199" spans="2:2" x14ac:dyDescent="0.3">
      <c r="B74199" s="1">
        <v>1.3035928999999999</v>
      </c>
    </row>
    <row r="74200" spans="2:2" x14ac:dyDescent="0.3">
      <c r="B74200" s="1">
        <v>1.3004424999999999</v>
      </c>
    </row>
    <row r="74201" spans="2:2" x14ac:dyDescent="0.3">
      <c r="B74201" s="1">
        <v>1.3007095</v>
      </c>
    </row>
    <row r="74202" spans="2:2" x14ac:dyDescent="0.3">
      <c r="B74202" s="1">
        <v>1.3028736999999999</v>
      </c>
    </row>
    <row r="74203" spans="2:2" x14ac:dyDescent="0.3">
      <c r="B74203" s="1">
        <v>1.2942932</v>
      </c>
    </row>
    <row r="74204" spans="2:2" x14ac:dyDescent="0.3">
      <c r="B74204" s="1">
        <v>1.2976350999999999</v>
      </c>
    </row>
    <row r="74205" spans="2:2" x14ac:dyDescent="0.3">
      <c r="B74205" s="1">
        <v>1.3064309000000001</v>
      </c>
    </row>
    <row r="74206" spans="2:2" x14ac:dyDescent="0.3">
      <c r="B74206" s="1">
        <v>1.3029377</v>
      </c>
    </row>
    <row r="74207" spans="2:2" x14ac:dyDescent="0.3">
      <c r="B74207" s="1">
        <v>1.3048040000000001</v>
      </c>
    </row>
    <row r="74208" spans="2:2" x14ac:dyDescent="0.3">
      <c r="B74208" s="1">
        <v>1.3001239</v>
      </c>
    </row>
    <row r="74209" spans="2:2" x14ac:dyDescent="0.3">
      <c r="B74209" s="1">
        <v>1.3039974000000001</v>
      </c>
    </row>
    <row r="74210" spans="2:2" x14ac:dyDescent="0.3">
      <c r="B74210" s="1">
        <v>1.2990379000000001</v>
      </c>
    </row>
    <row r="74211" spans="2:2" x14ac:dyDescent="0.3">
      <c r="B74211" s="1">
        <v>1.3030862999999999</v>
      </c>
    </row>
    <row r="74212" spans="2:2" x14ac:dyDescent="0.3">
      <c r="B74212" s="1">
        <v>1.3024426</v>
      </c>
    </row>
    <row r="74213" spans="2:2" x14ac:dyDescent="0.3">
      <c r="B74213" s="1">
        <v>1.3000586000000001</v>
      </c>
    </row>
    <row r="74214" spans="2:2" x14ac:dyDescent="0.3">
      <c r="B74214" s="1">
        <v>1.2997562</v>
      </c>
    </row>
    <row r="74215" spans="2:2" x14ac:dyDescent="0.3">
      <c r="B74215" s="1">
        <v>1.3021978999999999</v>
      </c>
    </row>
    <row r="74216" spans="2:2" x14ac:dyDescent="0.3">
      <c r="B74216" s="1">
        <v>1.3084454999999999</v>
      </c>
    </row>
    <row r="74217" spans="2:2" x14ac:dyDescent="0.3">
      <c r="B74217" s="1">
        <v>0.90206529999999996</v>
      </c>
    </row>
    <row r="74218" spans="2:2" x14ac:dyDescent="0.3">
      <c r="B74218" s="1">
        <v>0.89157103999999998</v>
      </c>
    </row>
    <row r="74219" spans="2:2" x14ac:dyDescent="0.3">
      <c r="B74219" s="1">
        <v>0.97113510000000003</v>
      </c>
    </row>
    <row r="74220" spans="2:2" x14ac:dyDescent="0.3">
      <c r="B74220" s="1">
        <v>0.99083549999999998</v>
      </c>
    </row>
    <row r="74221" spans="2:2" x14ac:dyDescent="0.3">
      <c r="B74221" s="1">
        <v>0.96164769999999999</v>
      </c>
    </row>
    <row r="74222" spans="2:2" x14ac:dyDescent="0.3">
      <c r="B74222" s="1">
        <v>0.94343566999999995</v>
      </c>
    </row>
    <row r="74223" spans="2:2" x14ac:dyDescent="0.3">
      <c r="B74223" s="1">
        <v>0.92687140000000001</v>
      </c>
    </row>
    <row r="74224" spans="2:2" x14ac:dyDescent="0.3">
      <c r="B74224" s="1">
        <v>0.93390214000000005</v>
      </c>
    </row>
    <row r="74225" spans="2:2" x14ac:dyDescent="0.3">
      <c r="B74225" s="1">
        <v>0.84054309999999999</v>
      </c>
    </row>
    <row r="74226" spans="2:2" x14ac:dyDescent="0.3">
      <c r="B74226" s="1">
        <v>0.84705189999999997</v>
      </c>
    </row>
    <row r="74227" spans="2:2" x14ac:dyDescent="0.3">
      <c r="B74227" s="1">
        <v>0.84782610000000003</v>
      </c>
    </row>
    <row r="74228" spans="2:2" x14ac:dyDescent="0.3">
      <c r="B74228" s="1">
        <v>0.87139475</v>
      </c>
    </row>
    <row r="74229" spans="2:2" x14ac:dyDescent="0.3">
      <c r="B74229" s="1">
        <v>0.85800754999999995</v>
      </c>
    </row>
    <row r="74230" spans="2:2" x14ac:dyDescent="0.3">
      <c r="B74230" s="1">
        <v>0.85436109999999998</v>
      </c>
    </row>
    <row r="74231" spans="2:2" x14ac:dyDescent="0.3">
      <c r="B74231" s="1">
        <v>0.83143984999999998</v>
      </c>
    </row>
    <row r="74232" spans="2:2" x14ac:dyDescent="0.3">
      <c r="B74232" s="1">
        <v>0.79705559999999998</v>
      </c>
    </row>
    <row r="74233" spans="2:2" x14ac:dyDescent="0.3">
      <c r="B74233" s="1">
        <v>0.78440359999999998</v>
      </c>
    </row>
    <row r="74234" spans="2:2" x14ac:dyDescent="0.3">
      <c r="B74234" s="1">
        <v>0.81666760000000005</v>
      </c>
    </row>
    <row r="74235" spans="2:2" x14ac:dyDescent="0.3">
      <c r="B74235" s="1">
        <v>0.8514794</v>
      </c>
    </row>
    <row r="74236" spans="2:2" x14ac:dyDescent="0.3">
      <c r="B74236" s="1">
        <v>0.81085130000000005</v>
      </c>
    </row>
    <row r="74237" spans="2:2" x14ac:dyDescent="0.3">
      <c r="B74237" s="1">
        <v>0.84515899999999999</v>
      </c>
    </row>
    <row r="74238" spans="2:2" x14ac:dyDescent="0.3">
      <c r="B74238" s="1">
        <v>0.82162270000000004</v>
      </c>
    </row>
    <row r="74239" spans="2:2" x14ac:dyDescent="0.3">
      <c r="B74239" s="1">
        <v>0.83243279999999997</v>
      </c>
    </row>
    <row r="74240" spans="2:2" x14ac:dyDescent="0.3">
      <c r="B74240" s="1">
        <v>0.86005980000000004</v>
      </c>
    </row>
    <row r="74241" spans="2:2" x14ac:dyDescent="0.3">
      <c r="B74241" s="1">
        <v>0.85105779999999998</v>
      </c>
    </row>
    <row r="74242" spans="2:2" x14ac:dyDescent="0.3">
      <c r="B74242" s="1">
        <v>0.85476863000000003</v>
      </c>
    </row>
    <row r="74243" spans="2:2" x14ac:dyDescent="0.3">
      <c r="B74243" s="1">
        <v>0.81281053999999997</v>
      </c>
    </row>
    <row r="74244" spans="2:2" x14ac:dyDescent="0.3">
      <c r="B74244" s="1">
        <v>1.0108756999999999</v>
      </c>
    </row>
    <row r="74245" spans="2:2" x14ac:dyDescent="0.3">
      <c r="B74245" s="1">
        <v>1.0395405</v>
      </c>
    </row>
    <row r="74246" spans="2:2" x14ac:dyDescent="0.3">
      <c r="B74246" s="1">
        <v>0.99279075999999999</v>
      </c>
    </row>
    <row r="74247" spans="2:2" x14ac:dyDescent="0.3">
      <c r="B74247" s="1">
        <v>1.0471276</v>
      </c>
    </row>
    <row r="74248" spans="2:2" x14ac:dyDescent="0.3">
      <c r="B74248" s="1">
        <v>1.0127419</v>
      </c>
    </row>
    <row r="74249" spans="2:2" x14ac:dyDescent="0.3">
      <c r="B74249" s="1">
        <v>1.004419</v>
      </c>
    </row>
    <row r="74250" spans="2:2" x14ac:dyDescent="0.3">
      <c r="B74250" s="1">
        <v>1.1309400000000001</v>
      </c>
    </row>
    <row r="74251" spans="2:2" x14ac:dyDescent="0.3">
      <c r="B74251" s="1">
        <v>1.0473996000000001</v>
      </c>
    </row>
    <row r="74252" spans="2:2" x14ac:dyDescent="0.3">
      <c r="B74252" s="1">
        <v>1.0089678</v>
      </c>
    </row>
    <row r="74253" spans="2:2" x14ac:dyDescent="0.3">
      <c r="B74253" s="1">
        <v>1.1133659</v>
      </c>
    </row>
    <row r="74254" spans="2:2" x14ac:dyDescent="0.3">
      <c r="B74254" s="1">
        <v>1.0694911</v>
      </c>
    </row>
    <row r="74255" spans="2:2" x14ac:dyDescent="0.3">
      <c r="B74255" s="1">
        <v>1.0221266</v>
      </c>
    </row>
    <row r="74256" spans="2:2" x14ac:dyDescent="0.3">
      <c r="B74256" s="1">
        <v>1.1222509000000001</v>
      </c>
    </row>
    <row r="74257" spans="2:2" x14ac:dyDescent="0.3">
      <c r="B74257" s="1">
        <v>1.0921928999999999</v>
      </c>
    </row>
    <row r="74258" spans="2:2" x14ac:dyDescent="0.3">
      <c r="B74258" s="1">
        <v>1.1323333</v>
      </c>
    </row>
    <row r="74259" spans="2:2" x14ac:dyDescent="0.3">
      <c r="B74259" s="1">
        <v>1.1000896</v>
      </c>
    </row>
    <row r="74260" spans="2:2" x14ac:dyDescent="0.3">
      <c r="B74260" s="1">
        <v>1.0830394000000001</v>
      </c>
    </row>
    <row r="74261" spans="2:2" x14ac:dyDescent="0.3">
      <c r="B74261" s="1">
        <v>1.0609871</v>
      </c>
    </row>
    <row r="74262" spans="2:2" x14ac:dyDescent="0.3">
      <c r="B74262" s="1">
        <v>1.1297328</v>
      </c>
    </row>
    <row r="74263" spans="2:2" x14ac:dyDescent="0.3">
      <c r="B74263" s="1">
        <v>1.0880558</v>
      </c>
    </row>
    <row r="74264" spans="2:2" x14ac:dyDescent="0.3">
      <c r="B74264" s="1">
        <v>1.0902712000000001</v>
      </c>
    </row>
    <row r="74265" spans="2:2" x14ac:dyDescent="0.3">
      <c r="B74265" s="1">
        <v>1.0658306</v>
      </c>
    </row>
    <row r="74266" spans="2:2" x14ac:dyDescent="0.3">
      <c r="B74266" s="1">
        <v>1.0678456999999999</v>
      </c>
    </row>
    <row r="74267" spans="2:2" x14ac:dyDescent="0.3">
      <c r="B74267" s="1">
        <v>0.99038110000000001</v>
      </c>
    </row>
    <row r="74268" spans="2:2" x14ac:dyDescent="0.3">
      <c r="B74268" s="1">
        <v>1.0850147999999999</v>
      </c>
    </row>
    <row r="74269" spans="2:2" x14ac:dyDescent="0.3">
      <c r="B74269" s="1">
        <v>1.1137253</v>
      </c>
    </row>
    <row r="74270" spans="2:2" x14ac:dyDescent="0.3">
      <c r="B74270" s="1">
        <v>1.0992538000000001</v>
      </c>
    </row>
    <row r="74271" spans="2:2" x14ac:dyDescent="0.3">
      <c r="B74271" s="1">
        <v>1.0792375999999999</v>
      </c>
    </row>
    <row r="74272" spans="2:2" x14ac:dyDescent="0.3">
      <c r="B74272" s="1">
        <v>1.0342232</v>
      </c>
    </row>
    <row r="74273" spans="2:2" x14ac:dyDescent="0.3">
      <c r="B74273" s="1">
        <v>1.1729305000000001</v>
      </c>
    </row>
    <row r="74274" spans="2:2" x14ac:dyDescent="0.3">
      <c r="B74274" s="1">
        <v>1.0739281000000001</v>
      </c>
    </row>
    <row r="74275" spans="2:2" x14ac:dyDescent="0.3">
      <c r="B74275" s="1">
        <v>1.1005529000000001</v>
      </c>
    </row>
    <row r="74276" spans="2:2" x14ac:dyDescent="0.3">
      <c r="B74276" s="1">
        <v>1.0753497000000001</v>
      </c>
    </row>
    <row r="74277" spans="2:2" x14ac:dyDescent="0.3">
      <c r="B74277" s="1">
        <v>1.0675650999999999</v>
      </c>
    </row>
    <row r="74278" spans="2:2" x14ac:dyDescent="0.3">
      <c r="B74278" s="1">
        <v>1.1688603</v>
      </c>
    </row>
    <row r="74279" spans="2:2" x14ac:dyDescent="0.3">
      <c r="B74279" s="1">
        <v>1.1373559</v>
      </c>
    </row>
    <row r="74280" spans="2:2" x14ac:dyDescent="0.3">
      <c r="B74280" s="1">
        <v>1.1228153999999999</v>
      </c>
    </row>
    <row r="74281" spans="2:2" x14ac:dyDescent="0.3">
      <c r="B74281" s="1">
        <v>1.1327472999999999</v>
      </c>
    </row>
    <row r="74282" spans="2:2" x14ac:dyDescent="0.3">
      <c r="B74282" s="1">
        <v>1.1669565</v>
      </c>
    </row>
    <row r="74283" spans="2:2" x14ac:dyDescent="0.3">
      <c r="B74283" s="1">
        <v>1.1292533</v>
      </c>
    </row>
    <row r="74284" spans="2:2" x14ac:dyDescent="0.3">
      <c r="B74284" s="1">
        <v>1.1238611999999999</v>
      </c>
    </row>
    <row r="74285" spans="2:2" x14ac:dyDescent="0.3">
      <c r="B74285" s="1">
        <v>1.1723436</v>
      </c>
    </row>
    <row r="74286" spans="2:2" x14ac:dyDescent="0.3">
      <c r="B74286" s="1">
        <v>1.1685951999999999</v>
      </c>
    </row>
    <row r="74287" spans="2:2" x14ac:dyDescent="0.3">
      <c r="B74287" s="1">
        <v>1.1009058</v>
      </c>
    </row>
    <row r="74288" spans="2:2" x14ac:dyDescent="0.3">
      <c r="B74288" s="1">
        <v>1.0773790000000001</v>
      </c>
    </row>
    <row r="74289" spans="2:2" x14ac:dyDescent="0.3">
      <c r="B74289" s="1">
        <v>1.1427463</v>
      </c>
    </row>
    <row r="74290" spans="2:2" x14ac:dyDescent="0.3">
      <c r="B74290" s="1">
        <v>1.1186377000000001</v>
      </c>
    </row>
    <row r="74291" spans="2:2" x14ac:dyDescent="0.3">
      <c r="B74291" s="1">
        <v>1.134482</v>
      </c>
    </row>
    <row r="74292" spans="2:2" x14ac:dyDescent="0.3">
      <c r="B74292" s="1">
        <v>1.1752275000000001</v>
      </c>
    </row>
    <row r="74293" spans="2:2" x14ac:dyDescent="0.3">
      <c r="B74293" s="1">
        <v>1.1181593000000001</v>
      </c>
    </row>
    <row r="74294" spans="2:2" x14ac:dyDescent="0.3">
      <c r="B74294" s="1">
        <v>1.150922</v>
      </c>
    </row>
    <row r="74295" spans="2:2" x14ac:dyDescent="0.3">
      <c r="B74295" s="1">
        <v>1.2008665000000001</v>
      </c>
    </row>
    <row r="74296" spans="2:2" x14ac:dyDescent="0.3">
      <c r="B74296" s="1">
        <v>1.1640769</v>
      </c>
    </row>
    <row r="74297" spans="2:2" x14ac:dyDescent="0.3">
      <c r="B74297" s="1">
        <v>1.2146798000000001</v>
      </c>
    </row>
    <row r="74298" spans="2:2" x14ac:dyDescent="0.3">
      <c r="B74298" s="1">
        <v>1.1920377</v>
      </c>
    </row>
    <row r="74299" spans="2:2" x14ac:dyDescent="0.3">
      <c r="B74299" s="1">
        <v>1.1451464</v>
      </c>
    </row>
    <row r="74300" spans="2:2" x14ac:dyDescent="0.3">
      <c r="B74300" s="1">
        <v>1.2089190000000001</v>
      </c>
    </row>
    <row r="74301" spans="2:2" x14ac:dyDescent="0.3">
      <c r="B74301" s="1">
        <v>1.1781037000000001</v>
      </c>
    </row>
    <row r="74302" spans="2:2" x14ac:dyDescent="0.3">
      <c r="B74302" s="1">
        <v>1.1693332999999999</v>
      </c>
    </row>
    <row r="74303" spans="2:2" x14ac:dyDescent="0.3">
      <c r="B74303" s="1">
        <v>1.1947104</v>
      </c>
    </row>
    <row r="74304" spans="2:2" x14ac:dyDescent="0.3">
      <c r="B74304" s="1">
        <v>1.2018608</v>
      </c>
    </row>
    <row r="74305" spans="2:2" x14ac:dyDescent="0.3">
      <c r="B74305" s="1">
        <v>1.2064125999999999</v>
      </c>
    </row>
    <row r="74306" spans="2:2" x14ac:dyDescent="0.3">
      <c r="B74306" s="1">
        <v>1.2080384</v>
      </c>
    </row>
    <row r="74307" spans="2:2" x14ac:dyDescent="0.3">
      <c r="B74307" s="1">
        <v>1.2142541</v>
      </c>
    </row>
    <row r="74308" spans="2:2" x14ac:dyDescent="0.3">
      <c r="B74308" s="1">
        <v>1.2183904999999999</v>
      </c>
    </row>
    <row r="74309" spans="2:2" x14ac:dyDescent="0.3">
      <c r="B74309" s="1">
        <v>1.2085414000000001</v>
      </c>
    </row>
    <row r="74310" spans="2:2" x14ac:dyDescent="0.3">
      <c r="B74310" s="1">
        <v>1.2110401</v>
      </c>
    </row>
    <row r="74311" spans="2:2" x14ac:dyDescent="0.3">
      <c r="B74311" s="1">
        <v>1.1649866</v>
      </c>
    </row>
    <row r="74312" spans="2:2" x14ac:dyDescent="0.3">
      <c r="B74312" s="1">
        <v>1.2160313</v>
      </c>
    </row>
    <row r="74313" spans="2:2" x14ac:dyDescent="0.3">
      <c r="B74313" s="1">
        <v>1.2065545</v>
      </c>
    </row>
    <row r="74314" spans="2:2" x14ac:dyDescent="0.3">
      <c r="B74314" s="1">
        <v>1.2259792</v>
      </c>
    </row>
    <row r="74315" spans="2:2" x14ac:dyDescent="0.3">
      <c r="B74315" s="1">
        <v>1.2148878999999999</v>
      </c>
    </row>
    <row r="74316" spans="2:2" x14ac:dyDescent="0.3">
      <c r="B74316" s="1">
        <v>1.1911963999999999</v>
      </c>
    </row>
    <row r="74317" spans="2:2" x14ac:dyDescent="0.3">
      <c r="B74317" s="1">
        <v>1.2049445999999999</v>
      </c>
    </row>
    <row r="74318" spans="2:2" x14ac:dyDescent="0.3">
      <c r="B74318" s="1">
        <v>1.2007937</v>
      </c>
    </row>
    <row r="74319" spans="2:2" x14ac:dyDescent="0.3">
      <c r="B74319" s="1">
        <v>1.2186002</v>
      </c>
    </row>
    <row r="74320" spans="2:2" x14ac:dyDescent="0.3">
      <c r="B74320" s="1">
        <v>1.2414103999999999</v>
      </c>
    </row>
    <row r="74321" spans="2:2" x14ac:dyDescent="0.3">
      <c r="B74321" s="1">
        <v>1.2197354</v>
      </c>
    </row>
    <row r="74322" spans="2:2" x14ac:dyDescent="0.3">
      <c r="B74322" s="1">
        <v>1.2207566000000001</v>
      </c>
    </row>
    <row r="74323" spans="2:2" x14ac:dyDescent="0.3">
      <c r="B74323" s="1">
        <v>1.223384</v>
      </c>
    </row>
    <row r="74324" spans="2:2" x14ac:dyDescent="0.3">
      <c r="B74324" s="1">
        <v>1.2237555</v>
      </c>
    </row>
    <row r="74325" spans="2:2" x14ac:dyDescent="0.3">
      <c r="B74325" s="1">
        <v>1.2231008999999999</v>
      </c>
    </row>
    <row r="74326" spans="2:2" x14ac:dyDescent="0.3">
      <c r="B74326" s="1">
        <v>1.2327626</v>
      </c>
    </row>
    <row r="74327" spans="2:2" x14ac:dyDescent="0.3">
      <c r="B74327" s="1">
        <v>1.2411395000000001</v>
      </c>
    </row>
    <row r="74328" spans="2:2" x14ac:dyDescent="0.3">
      <c r="B74328" s="1">
        <v>1.2205371</v>
      </c>
    </row>
    <row r="74329" spans="2:2" x14ac:dyDescent="0.3">
      <c r="B74329" s="1">
        <v>1.2271787999999999</v>
      </c>
    </row>
    <row r="74330" spans="2:2" x14ac:dyDescent="0.3">
      <c r="B74330" s="1">
        <v>1.2378433</v>
      </c>
    </row>
    <row r="74331" spans="2:2" x14ac:dyDescent="0.3">
      <c r="B74331" s="1">
        <v>1.2309308999999999</v>
      </c>
    </row>
    <row r="74332" spans="2:2" x14ac:dyDescent="0.3">
      <c r="B74332" s="1">
        <v>1.2472878999999999</v>
      </c>
    </row>
    <row r="74333" spans="2:2" x14ac:dyDescent="0.3">
      <c r="B74333" s="1">
        <v>1.2555259999999999</v>
      </c>
    </row>
    <row r="74334" spans="2:2" x14ac:dyDescent="0.3">
      <c r="B74334" s="1">
        <v>1.2457395</v>
      </c>
    </row>
    <row r="74335" spans="2:2" x14ac:dyDescent="0.3">
      <c r="B74335" s="1">
        <v>1.2449638000000001</v>
      </c>
    </row>
    <row r="74336" spans="2:2" x14ac:dyDescent="0.3">
      <c r="B74336" s="1">
        <v>1.2285261999999999</v>
      </c>
    </row>
    <row r="74337" spans="2:2" x14ac:dyDescent="0.3">
      <c r="B74337" s="1">
        <v>1.2557142999999999</v>
      </c>
    </row>
    <row r="74338" spans="2:2" x14ac:dyDescent="0.3">
      <c r="B74338" s="1">
        <v>1.2481465</v>
      </c>
    </row>
    <row r="74339" spans="2:2" x14ac:dyDescent="0.3">
      <c r="B74339" s="1">
        <v>1.2271094</v>
      </c>
    </row>
    <row r="74340" spans="2:2" x14ac:dyDescent="0.3">
      <c r="B74340" s="1">
        <v>1.2361519000000001</v>
      </c>
    </row>
    <row r="74341" spans="2:2" x14ac:dyDescent="0.3">
      <c r="B74341" s="1">
        <v>1.2320758999999999</v>
      </c>
    </row>
    <row r="74342" spans="2:2" x14ac:dyDescent="0.3">
      <c r="B74342" s="1">
        <v>1.2375286999999999</v>
      </c>
    </row>
    <row r="74343" spans="2:2" x14ac:dyDescent="0.3">
      <c r="B74343" s="1">
        <v>1.2629513999999999</v>
      </c>
    </row>
    <row r="74344" spans="2:2" x14ac:dyDescent="0.3">
      <c r="B74344" s="1">
        <v>1.2589499</v>
      </c>
    </row>
    <row r="74345" spans="2:2" x14ac:dyDescent="0.3">
      <c r="B74345" s="1">
        <v>1.2448736</v>
      </c>
    </row>
    <row r="74346" spans="2:2" x14ac:dyDescent="0.3">
      <c r="B74346" s="1">
        <v>1.2387657999999999</v>
      </c>
    </row>
    <row r="74347" spans="2:2" x14ac:dyDescent="0.3">
      <c r="B74347" s="1">
        <v>1.2643964999999999</v>
      </c>
    </row>
    <row r="74348" spans="2:2" x14ac:dyDescent="0.3">
      <c r="B74348" s="1">
        <v>1.2534278999999999</v>
      </c>
    </row>
    <row r="74349" spans="2:2" x14ac:dyDescent="0.3">
      <c r="B74349" s="1">
        <v>1.2390121000000001</v>
      </c>
    </row>
    <row r="74350" spans="2:2" x14ac:dyDescent="0.3">
      <c r="B74350" s="1">
        <v>1.2322508999999999</v>
      </c>
    </row>
    <row r="74351" spans="2:2" x14ac:dyDescent="0.3">
      <c r="B74351" s="1">
        <v>1.2296351999999999</v>
      </c>
    </row>
    <row r="74352" spans="2:2" x14ac:dyDescent="0.3">
      <c r="B74352" s="1">
        <v>1.2557566</v>
      </c>
    </row>
    <row r="74353" spans="2:2" x14ac:dyDescent="0.3">
      <c r="B74353" s="1">
        <v>1.2681906999999999</v>
      </c>
    </row>
    <row r="74354" spans="2:2" x14ac:dyDescent="0.3">
      <c r="B74354" s="1">
        <v>1.2226374</v>
      </c>
    </row>
    <row r="74355" spans="2:2" x14ac:dyDescent="0.3">
      <c r="B74355" s="1">
        <v>1.2525933</v>
      </c>
    </row>
    <row r="74356" spans="2:2" x14ac:dyDescent="0.3">
      <c r="B74356" s="1">
        <v>1.2675510999999999</v>
      </c>
    </row>
    <row r="74357" spans="2:2" x14ac:dyDescent="0.3">
      <c r="B74357" s="1">
        <v>1.2529318</v>
      </c>
    </row>
    <row r="74358" spans="2:2" x14ac:dyDescent="0.3">
      <c r="B74358" s="1">
        <v>1.2430778</v>
      </c>
    </row>
    <row r="74359" spans="2:2" x14ac:dyDescent="0.3">
      <c r="B74359" s="1">
        <v>1.2629112</v>
      </c>
    </row>
    <row r="74360" spans="2:2" x14ac:dyDescent="0.3">
      <c r="B74360" s="1">
        <v>1.2345006000000001</v>
      </c>
    </row>
    <row r="74361" spans="2:2" x14ac:dyDescent="0.3">
      <c r="B74361" s="1">
        <v>1.2448113999999999</v>
      </c>
    </row>
    <row r="74362" spans="2:2" x14ac:dyDescent="0.3">
      <c r="B74362" s="1">
        <v>1.2605466999999999</v>
      </c>
    </row>
    <row r="74363" spans="2:2" x14ac:dyDescent="0.3">
      <c r="B74363" s="1">
        <v>1.2661502</v>
      </c>
    </row>
    <row r="74364" spans="2:2" x14ac:dyDescent="0.3">
      <c r="B74364" s="1">
        <v>1.2570969999999999</v>
      </c>
    </row>
    <row r="74365" spans="2:2" x14ac:dyDescent="0.3">
      <c r="B74365" s="1">
        <v>1.2656231</v>
      </c>
    </row>
    <row r="74366" spans="2:2" x14ac:dyDescent="0.3">
      <c r="B74366" s="1">
        <v>1.2662264000000001</v>
      </c>
    </row>
    <row r="74367" spans="2:2" x14ac:dyDescent="0.3">
      <c r="B74367" s="1">
        <v>1.2697011</v>
      </c>
    </row>
    <row r="74368" spans="2:2" x14ac:dyDescent="0.3">
      <c r="B74368" s="1">
        <v>1.2717044</v>
      </c>
    </row>
    <row r="74369" spans="2:2" x14ac:dyDescent="0.3">
      <c r="B74369" s="1">
        <v>1.260297</v>
      </c>
    </row>
    <row r="74370" spans="2:2" x14ac:dyDescent="0.3">
      <c r="B74370" s="1">
        <v>1.2637559</v>
      </c>
    </row>
    <row r="74371" spans="2:2" x14ac:dyDescent="0.3">
      <c r="B74371" s="1">
        <v>1.2668368000000001</v>
      </c>
    </row>
    <row r="74372" spans="2:2" x14ac:dyDescent="0.3">
      <c r="B74372" s="1">
        <v>1.2766279</v>
      </c>
    </row>
    <row r="74373" spans="2:2" x14ac:dyDescent="0.3">
      <c r="B74373" s="1">
        <v>1.2793791000000001</v>
      </c>
    </row>
    <row r="74374" spans="2:2" x14ac:dyDescent="0.3">
      <c r="B74374" s="1">
        <v>1.2677757999999999</v>
      </c>
    </row>
    <row r="74375" spans="2:2" x14ac:dyDescent="0.3">
      <c r="B74375" s="1">
        <v>1.282961</v>
      </c>
    </row>
    <row r="74376" spans="2:2" x14ac:dyDescent="0.3">
      <c r="B74376" s="1">
        <v>1.2519102</v>
      </c>
    </row>
    <row r="74377" spans="2:2" x14ac:dyDescent="0.3">
      <c r="B74377" s="1">
        <v>1.2609029</v>
      </c>
    </row>
    <row r="74378" spans="2:2" x14ac:dyDescent="0.3">
      <c r="B74378" s="1">
        <v>1.2639412000000001</v>
      </c>
    </row>
    <row r="74379" spans="2:2" x14ac:dyDescent="0.3">
      <c r="B74379" s="1">
        <v>1.2687695000000001</v>
      </c>
    </row>
    <row r="74380" spans="2:2" x14ac:dyDescent="0.3">
      <c r="B74380" s="1">
        <v>1.2661507000000001</v>
      </c>
    </row>
    <row r="74381" spans="2:2" x14ac:dyDescent="0.3">
      <c r="B74381" s="1">
        <v>1.2594422000000001</v>
      </c>
    </row>
    <row r="74382" spans="2:2" x14ac:dyDescent="0.3">
      <c r="B74382" s="1">
        <v>1.2767748000000001</v>
      </c>
    </row>
    <row r="74383" spans="2:2" x14ac:dyDescent="0.3">
      <c r="B74383" s="1">
        <v>1.2777475</v>
      </c>
    </row>
    <row r="74384" spans="2:2" x14ac:dyDescent="0.3">
      <c r="B74384" s="1">
        <v>1.281366</v>
      </c>
    </row>
    <row r="74385" spans="2:2" x14ac:dyDescent="0.3">
      <c r="B74385" s="1">
        <v>1.2876029</v>
      </c>
    </row>
    <row r="74386" spans="2:2" x14ac:dyDescent="0.3">
      <c r="B74386" s="1">
        <v>1.2726679999999999</v>
      </c>
    </row>
    <row r="74387" spans="2:2" x14ac:dyDescent="0.3">
      <c r="B74387" s="1">
        <v>1.2687837</v>
      </c>
    </row>
    <row r="74388" spans="2:2" x14ac:dyDescent="0.3">
      <c r="B74388" s="1">
        <v>1.2771809999999999</v>
      </c>
    </row>
    <row r="74389" spans="2:2" x14ac:dyDescent="0.3">
      <c r="B74389" s="1">
        <v>1.2758130000000001</v>
      </c>
    </row>
    <row r="74390" spans="2:2" x14ac:dyDescent="0.3">
      <c r="B74390" s="1">
        <v>1.2733222</v>
      </c>
    </row>
    <row r="74391" spans="2:2" x14ac:dyDescent="0.3">
      <c r="B74391" s="1">
        <v>1.2617594999999999</v>
      </c>
    </row>
    <row r="74392" spans="2:2" x14ac:dyDescent="0.3">
      <c r="B74392" s="1">
        <v>1.2743864</v>
      </c>
    </row>
    <row r="74393" spans="2:2" x14ac:dyDescent="0.3">
      <c r="B74393" s="1">
        <v>1.2702450000000001</v>
      </c>
    </row>
    <row r="74394" spans="2:2" x14ac:dyDescent="0.3">
      <c r="B74394" s="1">
        <v>1.2817467</v>
      </c>
    </row>
    <row r="74395" spans="2:2" x14ac:dyDescent="0.3">
      <c r="B74395" s="1">
        <v>1.2858210999999999</v>
      </c>
    </row>
    <row r="74396" spans="2:2" x14ac:dyDescent="0.3">
      <c r="B74396" s="1">
        <v>1.2675822999999999</v>
      </c>
    </row>
    <row r="74397" spans="2:2" x14ac:dyDescent="0.3">
      <c r="B74397" s="1">
        <v>1.2858210000000001</v>
      </c>
    </row>
    <row r="74398" spans="2:2" x14ac:dyDescent="0.3">
      <c r="B74398" s="1">
        <v>1.2648623999999999</v>
      </c>
    </row>
    <row r="74399" spans="2:2" x14ac:dyDescent="0.3">
      <c r="B74399" s="1">
        <v>1.2656687</v>
      </c>
    </row>
    <row r="74400" spans="2:2" x14ac:dyDescent="0.3">
      <c r="B74400" s="1">
        <v>1.2732167999999999</v>
      </c>
    </row>
    <row r="74401" spans="2:2" x14ac:dyDescent="0.3">
      <c r="B74401" s="1">
        <v>1.2590558999999999</v>
      </c>
    </row>
    <row r="74402" spans="2:2" x14ac:dyDescent="0.3">
      <c r="B74402" s="1">
        <v>1.2682788</v>
      </c>
    </row>
    <row r="74403" spans="2:2" x14ac:dyDescent="0.3">
      <c r="B74403" s="1">
        <v>1.262707</v>
      </c>
    </row>
    <row r="74404" spans="2:2" x14ac:dyDescent="0.3">
      <c r="B74404" s="1">
        <v>1.2817626</v>
      </c>
    </row>
    <row r="74405" spans="2:2" x14ac:dyDescent="0.3">
      <c r="B74405" s="1">
        <v>1.2728790999999999</v>
      </c>
    </row>
    <row r="74406" spans="2:2" x14ac:dyDescent="0.3">
      <c r="B74406" s="1">
        <v>1.2711456999999999</v>
      </c>
    </row>
    <row r="74407" spans="2:2" x14ac:dyDescent="0.3">
      <c r="B74407" s="1">
        <v>1.2729864</v>
      </c>
    </row>
    <row r="74408" spans="2:2" x14ac:dyDescent="0.3">
      <c r="B74408" s="1">
        <v>1.281998</v>
      </c>
    </row>
    <row r="74409" spans="2:2" x14ac:dyDescent="0.3">
      <c r="B74409" s="1">
        <v>1.2558079</v>
      </c>
    </row>
    <row r="74410" spans="2:2" x14ac:dyDescent="0.3">
      <c r="B74410" s="1">
        <v>1.2811238</v>
      </c>
    </row>
    <row r="74411" spans="2:2" x14ac:dyDescent="0.3">
      <c r="B74411" s="1">
        <v>1.2762655999999999</v>
      </c>
    </row>
    <row r="74412" spans="2:2" x14ac:dyDescent="0.3">
      <c r="B74412" s="1">
        <v>1.2702042</v>
      </c>
    </row>
    <row r="74413" spans="2:2" x14ac:dyDescent="0.3">
      <c r="B74413" s="1">
        <v>1.2679814</v>
      </c>
    </row>
    <row r="74414" spans="2:2" x14ac:dyDescent="0.3">
      <c r="B74414" s="1">
        <v>1.2878000000000001</v>
      </c>
    </row>
    <row r="74415" spans="2:2" x14ac:dyDescent="0.3">
      <c r="B74415" s="1">
        <v>1.2820296</v>
      </c>
    </row>
    <row r="74416" spans="2:2" x14ac:dyDescent="0.3">
      <c r="B74416" s="1">
        <v>1.2818636000000001</v>
      </c>
    </row>
    <row r="74417" spans="2:2" x14ac:dyDescent="0.3">
      <c r="B74417" s="1">
        <v>1.2805295999999999</v>
      </c>
    </row>
    <row r="74418" spans="2:2" x14ac:dyDescent="0.3">
      <c r="B74418" s="1">
        <v>1.2756498999999999</v>
      </c>
    </row>
    <row r="74419" spans="2:2" x14ac:dyDescent="0.3">
      <c r="B74419" s="1">
        <v>1.2776787999999999</v>
      </c>
    </row>
    <row r="74420" spans="2:2" x14ac:dyDescent="0.3">
      <c r="B74420" s="1">
        <v>1.2774729</v>
      </c>
    </row>
    <row r="74421" spans="2:2" x14ac:dyDescent="0.3">
      <c r="B74421" s="1">
        <v>1.2757471</v>
      </c>
    </row>
    <row r="74422" spans="2:2" x14ac:dyDescent="0.3">
      <c r="B74422" s="1">
        <v>1.2721133</v>
      </c>
    </row>
    <row r="74423" spans="2:2" x14ac:dyDescent="0.3">
      <c r="B74423" s="1">
        <v>1.2695190000000001</v>
      </c>
    </row>
    <row r="74424" spans="2:2" x14ac:dyDescent="0.3">
      <c r="B74424" s="1">
        <v>1.2888343</v>
      </c>
    </row>
    <row r="74425" spans="2:2" x14ac:dyDescent="0.3">
      <c r="B74425" s="1">
        <v>1.2581393000000001</v>
      </c>
    </row>
    <row r="74426" spans="2:2" x14ac:dyDescent="0.3">
      <c r="B74426" s="1">
        <v>1.2725614000000001</v>
      </c>
    </row>
    <row r="74427" spans="2:2" x14ac:dyDescent="0.3">
      <c r="B74427" s="1">
        <v>1.2810615000000001</v>
      </c>
    </row>
    <row r="74428" spans="2:2" x14ac:dyDescent="0.3">
      <c r="B74428" s="1">
        <v>1.2788390000000001</v>
      </c>
    </row>
    <row r="74429" spans="2:2" x14ac:dyDescent="0.3">
      <c r="B74429" s="1">
        <v>1.2900362000000001</v>
      </c>
    </row>
    <row r="74430" spans="2:2" x14ac:dyDescent="0.3">
      <c r="B74430" s="1">
        <v>1.2781903999999999</v>
      </c>
    </row>
    <row r="74431" spans="2:2" x14ac:dyDescent="0.3">
      <c r="B74431" s="1">
        <v>1.2886617</v>
      </c>
    </row>
    <row r="74432" spans="2:2" x14ac:dyDescent="0.3">
      <c r="B74432" s="1">
        <v>1.2861754999999999</v>
      </c>
    </row>
    <row r="74433" spans="2:2" x14ac:dyDescent="0.3">
      <c r="B74433" s="1">
        <v>1.2821397999999999</v>
      </c>
    </row>
    <row r="74434" spans="2:2" x14ac:dyDescent="0.3">
      <c r="B74434" s="1">
        <v>1.2756033</v>
      </c>
    </row>
    <row r="74435" spans="2:2" x14ac:dyDescent="0.3">
      <c r="B74435" s="1">
        <v>1.2735269</v>
      </c>
    </row>
    <row r="74436" spans="2:2" x14ac:dyDescent="0.3">
      <c r="B74436" s="1">
        <v>1.2806211999999999</v>
      </c>
    </row>
    <row r="74437" spans="2:2" x14ac:dyDescent="0.3">
      <c r="B74437" s="1">
        <v>1.2919319</v>
      </c>
    </row>
    <row r="74438" spans="2:2" x14ac:dyDescent="0.3">
      <c r="B74438" s="1">
        <v>1.2825092</v>
      </c>
    </row>
    <row r="74439" spans="2:2" x14ac:dyDescent="0.3">
      <c r="B74439" s="1">
        <v>1.2820406</v>
      </c>
    </row>
    <row r="74440" spans="2:2" x14ac:dyDescent="0.3">
      <c r="B74440" s="1">
        <v>1.2826905</v>
      </c>
    </row>
    <row r="74441" spans="2:2" x14ac:dyDescent="0.3">
      <c r="B74441" s="1">
        <v>1.28739</v>
      </c>
    </row>
    <row r="74442" spans="2:2" x14ac:dyDescent="0.3">
      <c r="B74442" s="1">
        <v>1.2577258</v>
      </c>
    </row>
    <row r="74443" spans="2:2" x14ac:dyDescent="0.3">
      <c r="B74443" s="1">
        <v>1.2939582999999999</v>
      </c>
    </row>
    <row r="74444" spans="2:2" x14ac:dyDescent="0.3">
      <c r="B74444" s="1">
        <v>1.2918516</v>
      </c>
    </row>
    <row r="74445" spans="2:2" x14ac:dyDescent="0.3">
      <c r="B74445" s="1">
        <v>1.2885637000000001</v>
      </c>
    </row>
    <row r="74446" spans="2:2" x14ac:dyDescent="0.3">
      <c r="B74446" s="1">
        <v>1.2865461</v>
      </c>
    </row>
    <row r="74447" spans="2:2" x14ac:dyDescent="0.3">
      <c r="B74447" s="1">
        <v>1.2906257999999999</v>
      </c>
    </row>
    <row r="74448" spans="2:2" x14ac:dyDescent="0.3">
      <c r="B74448" s="1">
        <v>1.2890108</v>
      </c>
    </row>
    <row r="74449" spans="2:2" x14ac:dyDescent="0.3">
      <c r="B74449" s="1">
        <v>1.2931265000000001</v>
      </c>
    </row>
    <row r="74450" spans="2:2" x14ac:dyDescent="0.3">
      <c r="B74450" s="1">
        <v>1.2898350999999999</v>
      </c>
    </row>
    <row r="74451" spans="2:2" x14ac:dyDescent="0.3">
      <c r="B74451" s="1">
        <v>1.2918774</v>
      </c>
    </row>
    <row r="74452" spans="2:2" x14ac:dyDescent="0.3">
      <c r="B74452" s="1">
        <v>1.2999208</v>
      </c>
    </row>
    <row r="74453" spans="2:2" x14ac:dyDescent="0.3">
      <c r="B74453" s="1">
        <v>1.2979689000000001</v>
      </c>
    </row>
    <row r="74454" spans="2:2" x14ac:dyDescent="0.3">
      <c r="B74454" s="1">
        <v>1.287407</v>
      </c>
    </row>
    <row r="74455" spans="2:2" x14ac:dyDescent="0.3">
      <c r="B74455" s="1">
        <v>1.2848336</v>
      </c>
    </row>
    <row r="74456" spans="2:2" x14ac:dyDescent="0.3">
      <c r="B74456" s="1">
        <v>1.2927837</v>
      </c>
    </row>
    <row r="74457" spans="2:2" x14ac:dyDescent="0.3">
      <c r="B74457" s="1">
        <v>1.3013128</v>
      </c>
    </row>
    <row r="74458" spans="2:2" x14ac:dyDescent="0.3">
      <c r="B74458" s="1">
        <v>1.2998128</v>
      </c>
    </row>
    <row r="74459" spans="2:2" x14ac:dyDescent="0.3">
      <c r="B74459" s="1">
        <v>1.2966955</v>
      </c>
    </row>
    <row r="74460" spans="2:2" x14ac:dyDescent="0.3">
      <c r="B74460" s="1">
        <v>1.2921860999999999</v>
      </c>
    </row>
    <row r="74461" spans="2:2" x14ac:dyDescent="0.3">
      <c r="B74461" s="1">
        <v>1.2853699000000001</v>
      </c>
    </row>
    <row r="74462" spans="2:2" x14ac:dyDescent="0.3">
      <c r="B74462" s="1">
        <v>1.2973410000000001</v>
      </c>
    </row>
    <row r="74463" spans="2:2" x14ac:dyDescent="0.3">
      <c r="B74463" s="1">
        <v>1.2914326</v>
      </c>
    </row>
    <row r="74464" spans="2:2" x14ac:dyDescent="0.3">
      <c r="B74464" s="1">
        <v>1.2977941</v>
      </c>
    </row>
    <row r="74465" spans="2:2" x14ac:dyDescent="0.3">
      <c r="B74465" s="1">
        <v>1.2840780000000001</v>
      </c>
    </row>
    <row r="74466" spans="2:2" x14ac:dyDescent="0.3">
      <c r="B74466" s="1">
        <v>1.2884829</v>
      </c>
    </row>
    <row r="74467" spans="2:2" x14ac:dyDescent="0.3">
      <c r="B74467" s="1">
        <v>1.3050652</v>
      </c>
    </row>
    <row r="74468" spans="2:2" x14ac:dyDescent="0.3">
      <c r="B74468" s="1">
        <v>1.2989922</v>
      </c>
    </row>
    <row r="74469" spans="2:2" x14ac:dyDescent="0.3">
      <c r="B74469" s="1">
        <v>1.3026897</v>
      </c>
    </row>
    <row r="74470" spans="2:2" x14ac:dyDescent="0.3">
      <c r="B74470" s="1">
        <v>1.2924846000000001</v>
      </c>
    </row>
    <row r="74471" spans="2:2" x14ac:dyDescent="0.3">
      <c r="B74471" s="1">
        <v>1.2915915</v>
      </c>
    </row>
    <row r="74472" spans="2:2" x14ac:dyDescent="0.3">
      <c r="B74472" s="1">
        <v>1.3039559000000001</v>
      </c>
    </row>
    <row r="74473" spans="2:2" x14ac:dyDescent="0.3">
      <c r="B74473" s="1">
        <v>1.2921805</v>
      </c>
    </row>
    <row r="74474" spans="2:2" x14ac:dyDescent="0.3">
      <c r="B74474" s="1">
        <v>1.2985686000000001</v>
      </c>
    </row>
    <row r="74475" spans="2:2" x14ac:dyDescent="0.3">
      <c r="B74475" s="1">
        <v>1.2982068</v>
      </c>
    </row>
    <row r="74476" spans="2:2" x14ac:dyDescent="0.3">
      <c r="B74476" s="1">
        <v>1.2855852999999999</v>
      </c>
    </row>
    <row r="74477" spans="2:2" x14ac:dyDescent="0.3">
      <c r="B74477" s="1">
        <v>1.2951329</v>
      </c>
    </row>
    <row r="74478" spans="2:2" x14ac:dyDescent="0.3">
      <c r="B74478" s="1">
        <v>1.2919366000000001</v>
      </c>
    </row>
    <row r="74479" spans="2:2" x14ac:dyDescent="0.3">
      <c r="B74479" s="1">
        <v>1.300378</v>
      </c>
    </row>
    <row r="74480" spans="2:2" x14ac:dyDescent="0.3">
      <c r="B74480" s="1">
        <v>1.3004731</v>
      </c>
    </row>
    <row r="74481" spans="2:2" x14ac:dyDescent="0.3">
      <c r="B74481" s="1">
        <v>1.2983084</v>
      </c>
    </row>
    <row r="74482" spans="2:2" x14ac:dyDescent="0.3">
      <c r="B74482" s="1">
        <v>1.3008919999999999</v>
      </c>
    </row>
    <row r="74483" spans="2:2" x14ac:dyDescent="0.3">
      <c r="B74483" s="1">
        <v>1.2895913000000001</v>
      </c>
    </row>
    <row r="74484" spans="2:2" x14ac:dyDescent="0.3">
      <c r="B74484" s="1">
        <v>1.3008697</v>
      </c>
    </row>
    <row r="74485" spans="2:2" x14ac:dyDescent="0.3">
      <c r="B74485" s="1">
        <v>1.3008485000000001</v>
      </c>
    </row>
    <row r="74486" spans="2:2" x14ac:dyDescent="0.3">
      <c r="B74486" s="1">
        <v>1.2935095000000001</v>
      </c>
    </row>
    <row r="74487" spans="2:2" x14ac:dyDescent="0.3">
      <c r="B74487" s="1">
        <v>1.2953223</v>
      </c>
    </row>
    <row r="74488" spans="2:2" x14ac:dyDescent="0.3">
      <c r="B74488" s="1">
        <v>1.2961659999999999</v>
      </c>
    </row>
    <row r="74489" spans="2:2" x14ac:dyDescent="0.3">
      <c r="B74489" s="1">
        <v>1.2970431</v>
      </c>
    </row>
    <row r="74490" spans="2:2" x14ac:dyDescent="0.3">
      <c r="B74490" s="1">
        <v>1.2996198999999999</v>
      </c>
    </row>
    <row r="74491" spans="2:2" x14ac:dyDescent="0.3">
      <c r="B74491" s="1">
        <v>1.29959</v>
      </c>
    </row>
    <row r="74492" spans="2:2" x14ac:dyDescent="0.3">
      <c r="B74492" s="1">
        <v>1.2998095000000001</v>
      </c>
    </row>
    <row r="74493" spans="2:2" x14ac:dyDescent="0.3">
      <c r="B74493" s="1">
        <v>1.2981445</v>
      </c>
    </row>
    <row r="74494" spans="2:2" x14ac:dyDescent="0.3">
      <c r="B74494" s="1">
        <v>1.2932167999999999</v>
      </c>
    </row>
    <row r="74495" spans="2:2" x14ac:dyDescent="0.3">
      <c r="B74495" s="1">
        <v>1.3047473000000001</v>
      </c>
    </row>
    <row r="74496" spans="2:2" x14ac:dyDescent="0.3">
      <c r="B74496" s="1">
        <v>1.303823</v>
      </c>
    </row>
    <row r="74497" spans="2:2" x14ac:dyDescent="0.3">
      <c r="B74497" s="1">
        <v>1.2982818</v>
      </c>
    </row>
    <row r="74498" spans="2:2" x14ac:dyDescent="0.3">
      <c r="B74498" s="1">
        <v>1.2955376000000001</v>
      </c>
    </row>
    <row r="74499" spans="2:2" x14ac:dyDescent="0.3">
      <c r="B74499" s="1">
        <v>1.3001180999999999</v>
      </c>
    </row>
    <row r="74500" spans="2:2" x14ac:dyDescent="0.3">
      <c r="B74500" s="1">
        <v>1.2993097</v>
      </c>
    </row>
    <row r="74501" spans="2:2" x14ac:dyDescent="0.3">
      <c r="B74501" s="1">
        <v>1.2993125999999999</v>
      </c>
    </row>
    <row r="74502" spans="2:2" x14ac:dyDescent="0.3">
      <c r="B74502" s="1">
        <v>1.3017098</v>
      </c>
    </row>
    <row r="74503" spans="2:2" x14ac:dyDescent="0.3">
      <c r="B74503" s="1">
        <v>1.3019141000000001</v>
      </c>
    </row>
    <row r="74504" spans="2:2" x14ac:dyDescent="0.3">
      <c r="B74504" s="1">
        <v>1.2962357</v>
      </c>
    </row>
    <row r="74505" spans="2:2" x14ac:dyDescent="0.3">
      <c r="B74505" s="1">
        <v>1.3062317000000001</v>
      </c>
    </row>
    <row r="74506" spans="2:2" x14ac:dyDescent="0.3">
      <c r="B74506" s="1">
        <v>1.3028009</v>
      </c>
    </row>
    <row r="74507" spans="2:2" x14ac:dyDescent="0.3">
      <c r="B74507" s="1">
        <v>1.2893877</v>
      </c>
    </row>
    <row r="74508" spans="2:2" x14ac:dyDescent="0.3">
      <c r="B74508" s="1">
        <v>1.3025612</v>
      </c>
    </row>
    <row r="74509" spans="2:2" x14ac:dyDescent="0.3">
      <c r="B74509" s="1">
        <v>1.3043666</v>
      </c>
    </row>
    <row r="74510" spans="2:2" x14ac:dyDescent="0.3">
      <c r="B74510" s="1">
        <v>1.2987789999999999</v>
      </c>
    </row>
    <row r="74511" spans="2:2" x14ac:dyDescent="0.3">
      <c r="B74511" s="1">
        <v>1.2983129</v>
      </c>
    </row>
    <row r="74512" spans="2:2" x14ac:dyDescent="0.3">
      <c r="B74512" s="1">
        <v>1.3005705000000001</v>
      </c>
    </row>
    <row r="74513" spans="2:2" x14ac:dyDescent="0.3">
      <c r="B74513" s="1">
        <v>1.2991083000000001</v>
      </c>
    </row>
    <row r="74514" spans="2:2" x14ac:dyDescent="0.3">
      <c r="B74514" s="1">
        <v>1.3008435</v>
      </c>
    </row>
    <row r="74515" spans="2:2" x14ac:dyDescent="0.3">
      <c r="B74515" s="1">
        <v>1.3029252</v>
      </c>
    </row>
    <row r="74516" spans="2:2" x14ac:dyDescent="0.3">
      <c r="B74516" s="1">
        <v>1.2991374</v>
      </c>
    </row>
    <row r="74517" spans="2:2" x14ac:dyDescent="0.3">
      <c r="B74517" s="1">
        <v>1.3020406</v>
      </c>
    </row>
    <row r="74518" spans="2:2" x14ac:dyDescent="0.3">
      <c r="B74518" s="1">
        <v>1.3001301000000001</v>
      </c>
    </row>
    <row r="74519" spans="2:2" x14ac:dyDescent="0.3">
      <c r="B74519" s="1">
        <v>1.3056300000000001</v>
      </c>
    </row>
    <row r="74520" spans="2:2" x14ac:dyDescent="0.3">
      <c r="B74520" s="1">
        <v>1.3046598</v>
      </c>
    </row>
    <row r="74521" spans="2:2" x14ac:dyDescent="0.3">
      <c r="B74521" s="1">
        <v>1.298516</v>
      </c>
    </row>
    <row r="74522" spans="2:2" x14ac:dyDescent="0.3">
      <c r="B74522" s="1">
        <v>1.3006114</v>
      </c>
    </row>
    <row r="74523" spans="2:2" x14ac:dyDescent="0.3">
      <c r="B74523" s="1">
        <v>0.90206529999999996</v>
      </c>
    </row>
    <row r="74524" spans="2:2" x14ac:dyDescent="0.3">
      <c r="B74524" s="1">
        <v>0.91338070000000005</v>
      </c>
    </row>
    <row r="74525" spans="2:2" x14ac:dyDescent="0.3">
      <c r="B74525" s="1">
        <v>0.98247969999999996</v>
      </c>
    </row>
    <row r="74526" spans="2:2" x14ac:dyDescent="0.3">
      <c r="B74526" s="1">
        <v>1.016508</v>
      </c>
    </row>
    <row r="74527" spans="2:2" x14ac:dyDescent="0.3">
      <c r="B74527" s="1">
        <v>0.97923009999999999</v>
      </c>
    </row>
    <row r="74528" spans="2:2" x14ac:dyDescent="0.3">
      <c r="B74528" s="1">
        <v>0.95112043999999996</v>
      </c>
    </row>
    <row r="74529" spans="2:2" x14ac:dyDescent="0.3">
      <c r="B74529" s="1">
        <v>0.98484015000000003</v>
      </c>
    </row>
    <row r="74530" spans="2:2" x14ac:dyDescent="0.3">
      <c r="B74530" s="1">
        <v>0.90479469999999995</v>
      </c>
    </row>
    <row r="74531" spans="2:2" x14ac:dyDescent="0.3">
      <c r="B74531" s="1">
        <v>0.92774254</v>
      </c>
    </row>
    <row r="74532" spans="2:2" x14ac:dyDescent="0.3">
      <c r="B74532" s="1">
        <v>0.88669217</v>
      </c>
    </row>
    <row r="74533" spans="2:2" x14ac:dyDescent="0.3">
      <c r="B74533" s="1">
        <v>0.83875770000000005</v>
      </c>
    </row>
    <row r="74534" spans="2:2" x14ac:dyDescent="0.3">
      <c r="B74534" s="1">
        <v>0.83834209999999998</v>
      </c>
    </row>
    <row r="74535" spans="2:2" x14ac:dyDescent="0.3">
      <c r="B74535" s="1">
        <v>0.84754467</v>
      </c>
    </row>
    <row r="74536" spans="2:2" x14ac:dyDescent="0.3">
      <c r="B74536" s="1">
        <v>0.85654059999999999</v>
      </c>
    </row>
    <row r="74537" spans="2:2" x14ac:dyDescent="0.3">
      <c r="B74537" s="1">
        <v>0.85326919999999995</v>
      </c>
    </row>
    <row r="74538" spans="2:2" x14ac:dyDescent="0.3">
      <c r="B74538" s="1">
        <v>0.83475969999999999</v>
      </c>
    </row>
    <row r="74539" spans="2:2" x14ac:dyDescent="0.3">
      <c r="B74539" s="1">
        <v>0.79842853999999996</v>
      </c>
    </row>
    <row r="74540" spans="2:2" x14ac:dyDescent="0.3">
      <c r="B74540" s="1">
        <v>0.79554963000000001</v>
      </c>
    </row>
    <row r="74541" spans="2:2" x14ac:dyDescent="0.3">
      <c r="B74541" s="1">
        <v>0.80454720000000002</v>
      </c>
    </row>
    <row r="74542" spans="2:2" x14ac:dyDescent="0.3">
      <c r="B74542" s="1">
        <v>0.88080999999999998</v>
      </c>
    </row>
    <row r="74543" spans="2:2" x14ac:dyDescent="0.3">
      <c r="B74543" s="1">
        <v>0.81530069999999999</v>
      </c>
    </row>
    <row r="74544" spans="2:2" x14ac:dyDescent="0.3">
      <c r="B74544" s="1">
        <v>0.81985010000000003</v>
      </c>
    </row>
    <row r="74545" spans="2:2" x14ac:dyDescent="0.3">
      <c r="B74545" s="1">
        <v>0.86322200000000004</v>
      </c>
    </row>
    <row r="74546" spans="2:2" x14ac:dyDescent="0.3">
      <c r="B74546" s="1">
        <v>0.82536566</v>
      </c>
    </row>
    <row r="74547" spans="2:2" x14ac:dyDescent="0.3">
      <c r="B74547" s="1">
        <v>0.85357857000000004</v>
      </c>
    </row>
    <row r="74548" spans="2:2" x14ac:dyDescent="0.3">
      <c r="B74548" s="1">
        <v>0.85040680000000002</v>
      </c>
    </row>
    <row r="74549" spans="2:2" x14ac:dyDescent="0.3">
      <c r="B74549" s="1">
        <v>0.84975179999999995</v>
      </c>
    </row>
    <row r="74550" spans="2:2" x14ac:dyDescent="0.3">
      <c r="B74550" s="1">
        <v>0.82169049999999999</v>
      </c>
    </row>
    <row r="74551" spans="2:2" x14ac:dyDescent="0.3">
      <c r="B74551" s="1">
        <v>1.0065166000000001</v>
      </c>
    </row>
    <row r="74552" spans="2:2" x14ac:dyDescent="0.3">
      <c r="B74552" s="1">
        <v>0.98577017</v>
      </c>
    </row>
    <row r="74553" spans="2:2" x14ac:dyDescent="0.3">
      <c r="B74553" s="1">
        <v>1.060624</v>
      </c>
    </row>
    <row r="74554" spans="2:2" x14ac:dyDescent="0.3">
      <c r="B74554" s="1">
        <v>1.0119545000000001</v>
      </c>
    </row>
    <row r="74555" spans="2:2" x14ac:dyDescent="0.3">
      <c r="B74555" s="1">
        <v>1.0241908</v>
      </c>
    </row>
    <row r="74556" spans="2:2" x14ac:dyDescent="0.3">
      <c r="B74556" s="1">
        <v>1.0215428</v>
      </c>
    </row>
    <row r="74557" spans="2:2" x14ac:dyDescent="0.3">
      <c r="B74557" s="1">
        <v>1.0853569999999999</v>
      </c>
    </row>
    <row r="74558" spans="2:2" x14ac:dyDescent="0.3">
      <c r="B74558" s="1">
        <v>1.0643868000000001</v>
      </c>
    </row>
    <row r="74559" spans="2:2" x14ac:dyDescent="0.3">
      <c r="B74559" s="1">
        <v>1.0071836000000001</v>
      </c>
    </row>
    <row r="74560" spans="2:2" x14ac:dyDescent="0.3">
      <c r="B74560" s="1">
        <v>1.0803720999999999</v>
      </c>
    </row>
    <row r="74561" spans="2:2" x14ac:dyDescent="0.3">
      <c r="B74561" s="1">
        <v>1.0610746</v>
      </c>
    </row>
    <row r="74562" spans="2:2" x14ac:dyDescent="0.3">
      <c r="B74562" s="1">
        <v>0.97705792999999996</v>
      </c>
    </row>
    <row r="74563" spans="2:2" x14ac:dyDescent="0.3">
      <c r="B74563" s="1">
        <v>1.1233466999999999</v>
      </c>
    </row>
    <row r="74564" spans="2:2" x14ac:dyDescent="0.3">
      <c r="B74564" s="1">
        <v>1.1295470999999999</v>
      </c>
    </row>
    <row r="74565" spans="2:2" x14ac:dyDescent="0.3">
      <c r="B74565" s="1">
        <v>1.0564933999999999</v>
      </c>
    </row>
    <row r="74566" spans="2:2" x14ac:dyDescent="0.3">
      <c r="B74566" s="1">
        <v>1.1685903</v>
      </c>
    </row>
    <row r="74567" spans="2:2" x14ac:dyDescent="0.3">
      <c r="B74567" s="1">
        <v>1.0767911999999999</v>
      </c>
    </row>
    <row r="74568" spans="2:2" x14ac:dyDescent="0.3">
      <c r="B74568" s="1">
        <v>1.0883843</v>
      </c>
    </row>
    <row r="74569" spans="2:2" x14ac:dyDescent="0.3">
      <c r="B74569" s="1">
        <v>1.0616410999999999</v>
      </c>
    </row>
    <row r="74570" spans="2:2" x14ac:dyDescent="0.3">
      <c r="B74570" s="1">
        <v>1.1103303</v>
      </c>
    </row>
    <row r="74571" spans="2:2" x14ac:dyDescent="0.3">
      <c r="B74571" s="1">
        <v>1.0986731000000001</v>
      </c>
    </row>
    <row r="74572" spans="2:2" x14ac:dyDescent="0.3">
      <c r="B74572" s="1">
        <v>1.0711972999999999</v>
      </c>
    </row>
    <row r="74573" spans="2:2" x14ac:dyDescent="0.3">
      <c r="B74573" s="1">
        <v>0.97682029999999997</v>
      </c>
    </row>
    <row r="74574" spans="2:2" x14ac:dyDescent="0.3">
      <c r="B74574" s="1">
        <v>1.0045432000000001</v>
      </c>
    </row>
    <row r="74575" spans="2:2" x14ac:dyDescent="0.3">
      <c r="B74575" s="1">
        <v>1.1321592</v>
      </c>
    </row>
    <row r="74576" spans="2:2" x14ac:dyDescent="0.3">
      <c r="B74576" s="1">
        <v>1.0999185</v>
      </c>
    </row>
    <row r="74577" spans="2:2" x14ac:dyDescent="0.3">
      <c r="B74577" s="1">
        <v>1.0594566999999999</v>
      </c>
    </row>
    <row r="74578" spans="2:2" x14ac:dyDescent="0.3">
      <c r="B74578" s="1">
        <v>1.0578833000000001</v>
      </c>
    </row>
    <row r="74579" spans="2:2" x14ac:dyDescent="0.3">
      <c r="B74579" s="1">
        <v>1.1217005</v>
      </c>
    </row>
    <row r="74580" spans="2:2" x14ac:dyDescent="0.3">
      <c r="B74580" s="1">
        <v>1.0749185999999999</v>
      </c>
    </row>
    <row r="74581" spans="2:2" x14ac:dyDescent="0.3">
      <c r="B74581" s="1">
        <v>1.1746346999999999</v>
      </c>
    </row>
    <row r="74582" spans="2:2" x14ac:dyDescent="0.3">
      <c r="B74582" s="1">
        <v>1.1480121999999999</v>
      </c>
    </row>
    <row r="74583" spans="2:2" x14ac:dyDescent="0.3">
      <c r="B74583" s="1">
        <v>1.0668512999999999</v>
      </c>
    </row>
    <row r="74584" spans="2:2" x14ac:dyDescent="0.3">
      <c r="B74584" s="1">
        <v>1.0783590000000001</v>
      </c>
    </row>
    <row r="74585" spans="2:2" x14ac:dyDescent="0.3">
      <c r="B74585" s="1">
        <v>1.0350855999999999</v>
      </c>
    </row>
    <row r="74586" spans="2:2" x14ac:dyDescent="0.3">
      <c r="B74586" s="1">
        <v>1.1526303</v>
      </c>
    </row>
    <row r="74587" spans="2:2" x14ac:dyDescent="0.3">
      <c r="B74587" s="1">
        <v>1.1418428</v>
      </c>
    </row>
    <row r="74588" spans="2:2" x14ac:dyDescent="0.3">
      <c r="B74588" s="1">
        <v>1.1236993</v>
      </c>
    </row>
    <row r="74589" spans="2:2" x14ac:dyDescent="0.3">
      <c r="B74589" s="1">
        <v>1.1846547000000001</v>
      </c>
    </row>
    <row r="74590" spans="2:2" x14ac:dyDescent="0.3">
      <c r="B74590" s="1">
        <v>1.0873439</v>
      </c>
    </row>
    <row r="74591" spans="2:2" x14ac:dyDescent="0.3">
      <c r="B74591" s="1">
        <v>1.0807875</v>
      </c>
    </row>
    <row r="74592" spans="2:2" x14ac:dyDescent="0.3">
      <c r="B74592" s="1">
        <v>1.0805521</v>
      </c>
    </row>
    <row r="74593" spans="2:2" x14ac:dyDescent="0.3">
      <c r="B74593" s="1">
        <v>1.1554450000000001</v>
      </c>
    </row>
    <row r="74594" spans="2:2" x14ac:dyDescent="0.3">
      <c r="B74594" s="1">
        <v>1.0987939</v>
      </c>
    </row>
    <row r="74595" spans="2:2" x14ac:dyDescent="0.3">
      <c r="B74595" s="1">
        <v>1.1045130000000001</v>
      </c>
    </row>
    <row r="74596" spans="2:2" x14ac:dyDescent="0.3">
      <c r="B74596" s="1">
        <v>1.1593239</v>
      </c>
    </row>
    <row r="74597" spans="2:2" x14ac:dyDescent="0.3">
      <c r="B74597" s="1">
        <v>1.0903239</v>
      </c>
    </row>
    <row r="74598" spans="2:2" x14ac:dyDescent="0.3">
      <c r="B74598" s="1">
        <v>1.0799966000000001</v>
      </c>
    </row>
    <row r="74599" spans="2:2" x14ac:dyDescent="0.3">
      <c r="B74599" s="1">
        <v>1.1292412999999999</v>
      </c>
    </row>
    <row r="74600" spans="2:2" x14ac:dyDescent="0.3">
      <c r="B74600" s="1">
        <v>1.1278672999999999</v>
      </c>
    </row>
    <row r="74601" spans="2:2" x14ac:dyDescent="0.3">
      <c r="B74601" s="1">
        <v>1.1266361</v>
      </c>
    </row>
    <row r="74602" spans="2:2" x14ac:dyDescent="0.3">
      <c r="B74602" s="1">
        <v>1.2081032</v>
      </c>
    </row>
    <row r="74603" spans="2:2" x14ac:dyDescent="0.3">
      <c r="B74603" s="1">
        <v>1.1398607000000001</v>
      </c>
    </row>
    <row r="74604" spans="2:2" x14ac:dyDescent="0.3">
      <c r="B74604" s="1">
        <v>1.1097039</v>
      </c>
    </row>
    <row r="74605" spans="2:2" x14ac:dyDescent="0.3">
      <c r="B74605" s="1">
        <v>1.1688927</v>
      </c>
    </row>
    <row r="74606" spans="2:2" x14ac:dyDescent="0.3">
      <c r="B74606" s="1">
        <v>1.1423848000000001</v>
      </c>
    </row>
    <row r="74607" spans="2:2" x14ac:dyDescent="0.3">
      <c r="B74607" s="1">
        <v>1.0962938</v>
      </c>
    </row>
    <row r="74608" spans="2:2" x14ac:dyDescent="0.3">
      <c r="B74608" s="1">
        <v>1.1696439000000001</v>
      </c>
    </row>
    <row r="74609" spans="2:2" x14ac:dyDescent="0.3">
      <c r="B74609" s="1">
        <v>1.1310690999999999</v>
      </c>
    </row>
    <row r="74610" spans="2:2" x14ac:dyDescent="0.3">
      <c r="B74610" s="1">
        <v>1.1577835999999999</v>
      </c>
    </row>
    <row r="74611" spans="2:2" x14ac:dyDescent="0.3">
      <c r="B74611" s="1">
        <v>1.1892643000000001</v>
      </c>
    </row>
    <row r="74612" spans="2:2" x14ac:dyDescent="0.3">
      <c r="B74612" s="1">
        <v>1.1830885</v>
      </c>
    </row>
    <row r="74613" spans="2:2" x14ac:dyDescent="0.3">
      <c r="B74613" s="1">
        <v>1.1938561000000001</v>
      </c>
    </row>
    <row r="74614" spans="2:2" x14ac:dyDescent="0.3">
      <c r="B74614" s="1">
        <v>1.2054203999999999</v>
      </c>
    </row>
    <row r="74615" spans="2:2" x14ac:dyDescent="0.3">
      <c r="B74615" s="1">
        <v>1.1953476999999999</v>
      </c>
    </row>
    <row r="74616" spans="2:2" x14ac:dyDescent="0.3">
      <c r="B74616" s="1">
        <v>1.2023299999999999</v>
      </c>
    </row>
    <row r="74617" spans="2:2" x14ac:dyDescent="0.3">
      <c r="B74617" s="1">
        <v>1.1905646000000001</v>
      </c>
    </row>
    <row r="74618" spans="2:2" x14ac:dyDescent="0.3">
      <c r="B74618" s="1">
        <v>1.1658461</v>
      </c>
    </row>
    <row r="74619" spans="2:2" x14ac:dyDescent="0.3">
      <c r="B74619" s="1">
        <v>1.1035832000000001</v>
      </c>
    </row>
    <row r="74620" spans="2:2" x14ac:dyDescent="0.3">
      <c r="B74620" s="1">
        <v>1.1793213</v>
      </c>
    </row>
    <row r="74621" spans="2:2" x14ac:dyDescent="0.3">
      <c r="B74621" s="1">
        <v>1.1521431</v>
      </c>
    </row>
    <row r="74622" spans="2:2" x14ac:dyDescent="0.3">
      <c r="B74622" s="1">
        <v>1.1951966000000001</v>
      </c>
    </row>
    <row r="74623" spans="2:2" x14ac:dyDescent="0.3">
      <c r="B74623" s="1">
        <v>1.2009201</v>
      </c>
    </row>
    <row r="74624" spans="2:2" x14ac:dyDescent="0.3">
      <c r="B74624" s="1">
        <v>1.1663889000000001</v>
      </c>
    </row>
    <row r="74625" spans="2:2" x14ac:dyDescent="0.3">
      <c r="B74625" s="1">
        <v>1.1831996</v>
      </c>
    </row>
    <row r="74626" spans="2:2" x14ac:dyDescent="0.3">
      <c r="B74626" s="1">
        <v>1.2070681000000001</v>
      </c>
    </row>
    <row r="74627" spans="2:2" x14ac:dyDescent="0.3">
      <c r="B74627" s="1">
        <v>1.1465156999999999</v>
      </c>
    </row>
    <row r="74628" spans="2:2" x14ac:dyDescent="0.3">
      <c r="B74628" s="1">
        <v>1.1823751</v>
      </c>
    </row>
    <row r="74629" spans="2:2" x14ac:dyDescent="0.3">
      <c r="B74629" s="1">
        <v>1.1658237</v>
      </c>
    </row>
    <row r="74630" spans="2:2" x14ac:dyDescent="0.3">
      <c r="B74630" s="1">
        <v>1.1354827000000001</v>
      </c>
    </row>
    <row r="74631" spans="2:2" x14ac:dyDescent="0.3">
      <c r="B74631" s="1">
        <v>1.1231903999999999</v>
      </c>
    </row>
    <row r="74632" spans="2:2" x14ac:dyDescent="0.3">
      <c r="B74632" s="1">
        <v>1.1368023</v>
      </c>
    </row>
    <row r="74633" spans="2:2" x14ac:dyDescent="0.3">
      <c r="B74633" s="1">
        <v>1.1355366</v>
      </c>
    </row>
    <row r="74634" spans="2:2" x14ac:dyDescent="0.3">
      <c r="B74634" s="1">
        <v>1.1459945</v>
      </c>
    </row>
    <row r="74635" spans="2:2" x14ac:dyDescent="0.3">
      <c r="B74635" s="1">
        <v>1.1488818000000001</v>
      </c>
    </row>
    <row r="74636" spans="2:2" x14ac:dyDescent="0.3">
      <c r="B74636" s="1">
        <v>1.174544</v>
      </c>
    </row>
    <row r="74637" spans="2:2" x14ac:dyDescent="0.3">
      <c r="B74637" s="1">
        <v>1.2023329</v>
      </c>
    </row>
    <row r="74638" spans="2:2" x14ac:dyDescent="0.3">
      <c r="B74638" s="1">
        <v>1.1891645</v>
      </c>
    </row>
    <row r="74639" spans="2:2" x14ac:dyDescent="0.3">
      <c r="B74639" s="1">
        <v>1.2053643000000001</v>
      </c>
    </row>
    <row r="74640" spans="2:2" x14ac:dyDescent="0.3">
      <c r="B74640" s="1">
        <v>1.2078359999999999</v>
      </c>
    </row>
    <row r="74641" spans="2:2" x14ac:dyDescent="0.3">
      <c r="B74641" s="1">
        <v>1.1991130999999999</v>
      </c>
    </row>
    <row r="74642" spans="2:2" x14ac:dyDescent="0.3">
      <c r="B74642" s="1">
        <v>1.2014518999999999</v>
      </c>
    </row>
    <row r="74643" spans="2:2" x14ac:dyDescent="0.3">
      <c r="B74643" s="1">
        <v>1.1382197000000001</v>
      </c>
    </row>
    <row r="74644" spans="2:2" x14ac:dyDescent="0.3">
      <c r="B74644" s="1">
        <v>1.1377084</v>
      </c>
    </row>
    <row r="74645" spans="2:2" x14ac:dyDescent="0.3">
      <c r="B74645" s="1">
        <v>1.1623207</v>
      </c>
    </row>
    <row r="74646" spans="2:2" x14ac:dyDescent="0.3">
      <c r="B74646" s="1">
        <v>1.06656</v>
      </c>
    </row>
    <row r="74647" spans="2:2" x14ac:dyDescent="0.3">
      <c r="B74647" s="1">
        <v>1.1151093000000001</v>
      </c>
    </row>
    <row r="74648" spans="2:2" x14ac:dyDescent="0.3">
      <c r="B74648" s="1">
        <v>1.1431115999999999</v>
      </c>
    </row>
    <row r="74649" spans="2:2" x14ac:dyDescent="0.3">
      <c r="B74649" s="1">
        <v>1.1392727</v>
      </c>
    </row>
    <row r="74650" spans="2:2" x14ac:dyDescent="0.3">
      <c r="B74650" s="1">
        <v>1.1729999</v>
      </c>
    </row>
    <row r="74651" spans="2:2" x14ac:dyDescent="0.3">
      <c r="B74651" s="1">
        <v>1.2097058000000001</v>
      </c>
    </row>
    <row r="74652" spans="2:2" x14ac:dyDescent="0.3">
      <c r="B74652" s="1">
        <v>1.1638614</v>
      </c>
    </row>
    <row r="74653" spans="2:2" x14ac:dyDescent="0.3">
      <c r="B74653" s="1">
        <v>1.1572711</v>
      </c>
    </row>
    <row r="74654" spans="2:2" x14ac:dyDescent="0.3">
      <c r="B74654" s="1">
        <v>1.1673311</v>
      </c>
    </row>
    <row r="74655" spans="2:2" x14ac:dyDescent="0.3">
      <c r="B74655" s="1">
        <v>1.220556</v>
      </c>
    </row>
    <row r="74656" spans="2:2" x14ac:dyDescent="0.3">
      <c r="B74656" s="1">
        <v>1.1696081</v>
      </c>
    </row>
    <row r="74657" spans="2:2" x14ac:dyDescent="0.3">
      <c r="B74657" s="1">
        <v>1.2044383000000001</v>
      </c>
    </row>
    <row r="74658" spans="2:2" x14ac:dyDescent="0.3">
      <c r="B74658" s="1">
        <v>1.2241070999999999</v>
      </c>
    </row>
    <row r="74659" spans="2:2" x14ac:dyDescent="0.3">
      <c r="B74659" s="1">
        <v>1.1796036000000001</v>
      </c>
    </row>
    <row r="74660" spans="2:2" x14ac:dyDescent="0.3">
      <c r="B74660" s="1">
        <v>1.1738774999999999</v>
      </c>
    </row>
    <row r="74661" spans="2:2" x14ac:dyDescent="0.3">
      <c r="B74661" s="1">
        <v>1.2055606999999999</v>
      </c>
    </row>
    <row r="74662" spans="2:2" x14ac:dyDescent="0.3">
      <c r="B74662" s="1">
        <v>1.1621083999999999</v>
      </c>
    </row>
    <row r="74663" spans="2:2" x14ac:dyDescent="0.3">
      <c r="B74663" s="1">
        <v>1.1624042000000001</v>
      </c>
    </row>
    <row r="74664" spans="2:2" x14ac:dyDescent="0.3">
      <c r="B74664" s="1">
        <v>1.1408343000000001</v>
      </c>
    </row>
    <row r="74665" spans="2:2" x14ac:dyDescent="0.3">
      <c r="B74665" s="1">
        <v>1.0889964999999999</v>
      </c>
    </row>
    <row r="74666" spans="2:2" x14ac:dyDescent="0.3">
      <c r="B74666" s="1">
        <v>1.1061363</v>
      </c>
    </row>
    <row r="74667" spans="2:2" x14ac:dyDescent="0.3">
      <c r="B74667" s="1">
        <v>1.1111998999999999</v>
      </c>
    </row>
    <row r="74668" spans="2:2" x14ac:dyDescent="0.3">
      <c r="B74668" s="1">
        <v>1.1190774000000001</v>
      </c>
    </row>
    <row r="74669" spans="2:2" x14ac:dyDescent="0.3">
      <c r="B74669" s="1">
        <v>1.0994440000000001</v>
      </c>
    </row>
    <row r="74670" spans="2:2" x14ac:dyDescent="0.3">
      <c r="B74670" s="1">
        <v>1.1386181</v>
      </c>
    </row>
    <row r="74671" spans="2:2" x14ac:dyDescent="0.3">
      <c r="B74671" s="1">
        <v>1.2124394000000001</v>
      </c>
    </row>
    <row r="74672" spans="2:2" x14ac:dyDescent="0.3">
      <c r="B74672" s="1">
        <v>1.1968014</v>
      </c>
    </row>
    <row r="74673" spans="2:2" x14ac:dyDescent="0.3">
      <c r="B74673" s="1">
        <v>1.238416</v>
      </c>
    </row>
    <row r="74674" spans="2:2" x14ac:dyDescent="0.3">
      <c r="B74674" s="1">
        <v>1.2217674999999999</v>
      </c>
    </row>
    <row r="74675" spans="2:2" x14ac:dyDescent="0.3">
      <c r="B74675" s="1">
        <v>1.2371166</v>
      </c>
    </row>
    <row r="74676" spans="2:2" x14ac:dyDescent="0.3">
      <c r="B74676" s="1">
        <v>1.2490825999999999</v>
      </c>
    </row>
    <row r="74677" spans="2:2" x14ac:dyDescent="0.3">
      <c r="B74677" s="1">
        <v>1.2364093</v>
      </c>
    </row>
    <row r="74678" spans="2:2" x14ac:dyDescent="0.3">
      <c r="B74678" s="1">
        <v>1.2304622999999999</v>
      </c>
    </row>
    <row r="74679" spans="2:2" x14ac:dyDescent="0.3">
      <c r="B74679" s="1">
        <v>1.1974738</v>
      </c>
    </row>
    <row r="74680" spans="2:2" x14ac:dyDescent="0.3">
      <c r="B74680" s="1">
        <v>1.2392311</v>
      </c>
    </row>
    <row r="74681" spans="2:2" x14ac:dyDescent="0.3">
      <c r="B74681" s="1">
        <v>1.228726</v>
      </c>
    </row>
    <row r="74682" spans="2:2" x14ac:dyDescent="0.3">
      <c r="B74682" s="1">
        <v>1.2349935999999999</v>
      </c>
    </row>
    <row r="74683" spans="2:2" x14ac:dyDescent="0.3">
      <c r="B74683" s="1">
        <v>1.2425634000000001</v>
      </c>
    </row>
    <row r="74684" spans="2:2" x14ac:dyDescent="0.3">
      <c r="B74684" s="1">
        <v>1.2399696</v>
      </c>
    </row>
    <row r="74685" spans="2:2" x14ac:dyDescent="0.3">
      <c r="B74685" s="1">
        <v>1.2085242</v>
      </c>
    </row>
    <row r="74686" spans="2:2" x14ac:dyDescent="0.3">
      <c r="B74686" s="1">
        <v>1.2444013</v>
      </c>
    </row>
    <row r="74687" spans="2:2" x14ac:dyDescent="0.3">
      <c r="B74687" s="1">
        <v>1.19045</v>
      </c>
    </row>
    <row r="74688" spans="2:2" x14ac:dyDescent="0.3">
      <c r="B74688" s="1">
        <v>1.2151349</v>
      </c>
    </row>
    <row r="74689" spans="2:2" x14ac:dyDescent="0.3">
      <c r="B74689" s="1">
        <v>1.2221625</v>
      </c>
    </row>
    <row r="74690" spans="2:2" x14ac:dyDescent="0.3">
      <c r="B74690" s="1">
        <v>1.2065135</v>
      </c>
    </row>
    <row r="74691" spans="2:2" x14ac:dyDescent="0.3">
      <c r="B74691" s="1">
        <v>1.2493805</v>
      </c>
    </row>
    <row r="74692" spans="2:2" x14ac:dyDescent="0.3">
      <c r="B74692" s="1">
        <v>1.2404466000000001</v>
      </c>
    </row>
    <row r="74693" spans="2:2" x14ac:dyDescent="0.3">
      <c r="B74693" s="1">
        <v>1.2352443</v>
      </c>
    </row>
    <row r="74694" spans="2:2" x14ac:dyDescent="0.3">
      <c r="B74694" s="1">
        <v>1.1979147999999999</v>
      </c>
    </row>
    <row r="74695" spans="2:2" x14ac:dyDescent="0.3">
      <c r="B74695" s="1">
        <v>1.2062899</v>
      </c>
    </row>
    <row r="74696" spans="2:2" x14ac:dyDescent="0.3">
      <c r="B74696" s="1">
        <v>1.1909700999999999</v>
      </c>
    </row>
    <row r="74697" spans="2:2" x14ac:dyDescent="0.3">
      <c r="B74697" s="1">
        <v>1.2342001</v>
      </c>
    </row>
    <row r="74698" spans="2:2" x14ac:dyDescent="0.3">
      <c r="B74698" s="1">
        <v>1.1416522</v>
      </c>
    </row>
    <row r="74699" spans="2:2" x14ac:dyDescent="0.3">
      <c r="B74699" s="1">
        <v>1.1732932</v>
      </c>
    </row>
    <row r="74700" spans="2:2" x14ac:dyDescent="0.3">
      <c r="B74700" s="1">
        <v>1.1604592</v>
      </c>
    </row>
    <row r="74701" spans="2:2" x14ac:dyDescent="0.3">
      <c r="B74701" s="1">
        <v>1.1216725000000001</v>
      </c>
    </row>
    <row r="74702" spans="2:2" x14ac:dyDescent="0.3">
      <c r="B74702" s="1">
        <v>1.1284525000000001</v>
      </c>
    </row>
    <row r="74703" spans="2:2" x14ac:dyDescent="0.3">
      <c r="B74703" s="1">
        <v>1.1848869</v>
      </c>
    </row>
    <row r="74704" spans="2:2" x14ac:dyDescent="0.3">
      <c r="B74704" s="1">
        <v>1.1586746000000001</v>
      </c>
    </row>
    <row r="74705" spans="2:2" x14ac:dyDescent="0.3">
      <c r="B74705" s="1">
        <v>1.1781143000000001</v>
      </c>
    </row>
    <row r="74706" spans="2:2" x14ac:dyDescent="0.3">
      <c r="B74706" s="1">
        <v>1.1763074</v>
      </c>
    </row>
    <row r="74707" spans="2:2" x14ac:dyDescent="0.3">
      <c r="B74707" s="1">
        <v>1.1562904000000001</v>
      </c>
    </row>
    <row r="74708" spans="2:2" x14ac:dyDescent="0.3">
      <c r="B74708" s="1">
        <v>1.177775</v>
      </c>
    </row>
    <row r="74709" spans="2:2" x14ac:dyDescent="0.3">
      <c r="B74709" s="1">
        <v>1.125966</v>
      </c>
    </row>
    <row r="74710" spans="2:2" x14ac:dyDescent="0.3">
      <c r="B74710" s="1">
        <v>1.1649544999999999</v>
      </c>
    </row>
    <row r="74711" spans="2:2" x14ac:dyDescent="0.3">
      <c r="B74711" s="1">
        <v>1.1407480999999999</v>
      </c>
    </row>
    <row r="74712" spans="2:2" x14ac:dyDescent="0.3">
      <c r="B74712" s="1">
        <v>1.0025493000000001</v>
      </c>
    </row>
    <row r="74713" spans="2:2" x14ac:dyDescent="0.3">
      <c r="B74713" s="1">
        <v>1.0211517000000001</v>
      </c>
    </row>
    <row r="74714" spans="2:2" x14ac:dyDescent="0.3">
      <c r="B74714" s="1">
        <v>1.0024114</v>
      </c>
    </row>
    <row r="74715" spans="2:2" x14ac:dyDescent="0.3">
      <c r="B74715" s="1">
        <v>0.98463606999999997</v>
      </c>
    </row>
    <row r="74716" spans="2:2" x14ac:dyDescent="0.3">
      <c r="B74716" s="1">
        <v>0.99619066999999994</v>
      </c>
    </row>
    <row r="74717" spans="2:2" x14ac:dyDescent="0.3">
      <c r="B74717" s="1">
        <v>0.99466604000000003</v>
      </c>
    </row>
    <row r="74718" spans="2:2" x14ac:dyDescent="0.3">
      <c r="B74718" s="1">
        <v>1.0879831</v>
      </c>
    </row>
    <row r="74719" spans="2:2" x14ac:dyDescent="0.3">
      <c r="B74719" s="1">
        <v>1.1224664</v>
      </c>
    </row>
    <row r="74720" spans="2:2" x14ac:dyDescent="0.3">
      <c r="B74720" s="1">
        <v>1.1450130000000001</v>
      </c>
    </row>
    <row r="74721" spans="2:2" x14ac:dyDescent="0.3">
      <c r="B74721" s="1">
        <v>1.2077751999999999</v>
      </c>
    </row>
    <row r="74722" spans="2:2" x14ac:dyDescent="0.3">
      <c r="B74722" s="1">
        <v>1.0947032999999999</v>
      </c>
    </row>
    <row r="74723" spans="2:2" x14ac:dyDescent="0.3">
      <c r="B74723" s="1">
        <v>1.1117505999999999</v>
      </c>
    </row>
    <row r="74724" spans="2:2" x14ac:dyDescent="0.3">
      <c r="B74724" s="1">
        <v>1.1296029000000001</v>
      </c>
    </row>
    <row r="74725" spans="2:2" x14ac:dyDescent="0.3">
      <c r="B74725" s="1">
        <v>1.1112454</v>
      </c>
    </row>
    <row r="74726" spans="2:2" x14ac:dyDescent="0.3">
      <c r="B74726" s="1">
        <v>1.0856600000000001</v>
      </c>
    </row>
    <row r="74727" spans="2:2" x14ac:dyDescent="0.3">
      <c r="B74727" s="1">
        <v>1.1149697000000001</v>
      </c>
    </row>
    <row r="74728" spans="2:2" x14ac:dyDescent="0.3">
      <c r="B74728" s="1">
        <v>1.0778692000000001</v>
      </c>
    </row>
    <row r="74729" spans="2:2" x14ac:dyDescent="0.3">
      <c r="B74729" s="1">
        <v>1.0068368000000001</v>
      </c>
    </row>
    <row r="74730" spans="2:2" x14ac:dyDescent="0.3">
      <c r="B74730" s="1">
        <v>1.1642474</v>
      </c>
    </row>
    <row r="74731" spans="2:2" x14ac:dyDescent="0.3">
      <c r="B74731" s="1">
        <v>1.1666968</v>
      </c>
    </row>
    <row r="74732" spans="2:2" x14ac:dyDescent="0.3">
      <c r="B74732" s="1">
        <v>1.1959412</v>
      </c>
    </row>
    <row r="74733" spans="2:2" x14ac:dyDescent="0.3">
      <c r="B74733" s="1">
        <v>1.2010164000000001</v>
      </c>
    </row>
    <row r="74734" spans="2:2" x14ac:dyDescent="0.3">
      <c r="B74734" s="1">
        <v>1.1985929</v>
      </c>
    </row>
    <row r="74735" spans="2:2" x14ac:dyDescent="0.3">
      <c r="B74735" s="1">
        <v>1.2288264</v>
      </c>
    </row>
    <row r="74736" spans="2:2" x14ac:dyDescent="0.3">
      <c r="B74736" s="1">
        <v>1.1845947999999999</v>
      </c>
    </row>
    <row r="74737" spans="2:2" x14ac:dyDescent="0.3">
      <c r="B74737" s="1">
        <v>1.1702212999999999</v>
      </c>
    </row>
    <row r="74738" spans="2:2" x14ac:dyDescent="0.3">
      <c r="B74738" s="1">
        <v>1.1964570999999999</v>
      </c>
    </row>
    <row r="74739" spans="2:2" x14ac:dyDescent="0.3">
      <c r="B74739" s="1">
        <v>1.1706966000000001</v>
      </c>
    </row>
    <row r="74740" spans="2:2" x14ac:dyDescent="0.3">
      <c r="B74740" s="1">
        <v>1.1753331</v>
      </c>
    </row>
    <row r="74741" spans="2:2" x14ac:dyDescent="0.3">
      <c r="B74741" s="1">
        <v>1.2026091999999999</v>
      </c>
    </row>
    <row r="74742" spans="2:2" x14ac:dyDescent="0.3">
      <c r="B74742" s="1">
        <v>1.1554841</v>
      </c>
    </row>
    <row r="74743" spans="2:2" x14ac:dyDescent="0.3">
      <c r="B74743" s="1">
        <v>1.1943524999999999</v>
      </c>
    </row>
    <row r="74744" spans="2:2" x14ac:dyDescent="0.3">
      <c r="B74744" s="1">
        <v>1.1994932</v>
      </c>
    </row>
    <row r="74745" spans="2:2" x14ac:dyDescent="0.3">
      <c r="B74745" s="1">
        <v>1.2024037000000001</v>
      </c>
    </row>
    <row r="74746" spans="2:2" x14ac:dyDescent="0.3">
      <c r="B74746" s="1">
        <v>1.2120013999999999</v>
      </c>
    </row>
    <row r="74747" spans="2:2" x14ac:dyDescent="0.3">
      <c r="B74747" s="1">
        <v>1.2170605999999999</v>
      </c>
    </row>
    <row r="74748" spans="2:2" x14ac:dyDescent="0.3">
      <c r="B74748" s="1">
        <v>1.2451555000000001</v>
      </c>
    </row>
    <row r="74749" spans="2:2" x14ac:dyDescent="0.3">
      <c r="B74749" s="1">
        <v>1.1747844999999999</v>
      </c>
    </row>
    <row r="74750" spans="2:2" x14ac:dyDescent="0.3">
      <c r="B74750" s="1">
        <v>1.2101324</v>
      </c>
    </row>
    <row r="74751" spans="2:2" x14ac:dyDescent="0.3">
      <c r="B74751" s="1">
        <v>1.2020523999999999</v>
      </c>
    </row>
    <row r="74752" spans="2:2" x14ac:dyDescent="0.3">
      <c r="B74752" s="1">
        <v>1.1694956999999999</v>
      </c>
    </row>
    <row r="74753" spans="2:2" x14ac:dyDescent="0.3">
      <c r="B74753" s="1">
        <v>1.1556675000000001</v>
      </c>
    </row>
    <row r="74754" spans="2:2" x14ac:dyDescent="0.3">
      <c r="B74754" s="1">
        <v>1.2179644000000001</v>
      </c>
    </row>
    <row r="74755" spans="2:2" x14ac:dyDescent="0.3">
      <c r="B74755" s="1">
        <v>1.2253642</v>
      </c>
    </row>
    <row r="74756" spans="2:2" x14ac:dyDescent="0.3">
      <c r="B74756" s="1">
        <v>1.2174461999999999</v>
      </c>
    </row>
    <row r="74757" spans="2:2" x14ac:dyDescent="0.3">
      <c r="B74757" s="1">
        <v>1.2459834999999999</v>
      </c>
    </row>
    <row r="74758" spans="2:2" x14ac:dyDescent="0.3">
      <c r="B74758" s="1">
        <v>1.2372166</v>
      </c>
    </row>
    <row r="74759" spans="2:2" x14ac:dyDescent="0.3">
      <c r="B74759" s="1">
        <v>1.1851735999999999</v>
      </c>
    </row>
    <row r="74760" spans="2:2" x14ac:dyDescent="0.3">
      <c r="B74760" s="1">
        <v>1.170747</v>
      </c>
    </row>
    <row r="74761" spans="2:2" x14ac:dyDescent="0.3">
      <c r="B74761" s="1">
        <v>1.1902461</v>
      </c>
    </row>
    <row r="74762" spans="2:2" x14ac:dyDescent="0.3">
      <c r="B74762" s="1">
        <v>1.1884606</v>
      </c>
    </row>
    <row r="74763" spans="2:2" x14ac:dyDescent="0.3">
      <c r="B74763" s="1">
        <v>1.2008953</v>
      </c>
    </row>
    <row r="74764" spans="2:2" x14ac:dyDescent="0.3">
      <c r="B74764" s="1">
        <v>1.1661429999999999</v>
      </c>
    </row>
    <row r="74765" spans="2:2" x14ac:dyDescent="0.3">
      <c r="B74765" s="1">
        <v>1.1793209</v>
      </c>
    </row>
    <row r="74766" spans="2:2" x14ac:dyDescent="0.3">
      <c r="B74766" s="1">
        <v>1.2290604999999999</v>
      </c>
    </row>
    <row r="74767" spans="2:2" x14ac:dyDescent="0.3">
      <c r="B74767" s="1">
        <v>1.2613289000000001</v>
      </c>
    </row>
    <row r="74768" spans="2:2" x14ac:dyDescent="0.3">
      <c r="B74768" s="1">
        <v>1.2401085999999999</v>
      </c>
    </row>
    <row r="74769" spans="2:2" x14ac:dyDescent="0.3">
      <c r="B74769" s="1">
        <v>1.2438042</v>
      </c>
    </row>
    <row r="74770" spans="2:2" x14ac:dyDescent="0.3">
      <c r="B74770" s="1">
        <v>1.2364272999999999</v>
      </c>
    </row>
    <row r="74771" spans="2:2" x14ac:dyDescent="0.3">
      <c r="B74771" s="1">
        <v>1.270964</v>
      </c>
    </row>
    <row r="74772" spans="2:2" x14ac:dyDescent="0.3">
      <c r="B74772" s="1">
        <v>1.242507</v>
      </c>
    </row>
    <row r="74773" spans="2:2" x14ac:dyDescent="0.3">
      <c r="B74773" s="1">
        <v>1.2540004</v>
      </c>
    </row>
    <row r="74774" spans="2:2" x14ac:dyDescent="0.3">
      <c r="B74774" s="1">
        <v>1.2611383</v>
      </c>
    </row>
    <row r="74775" spans="2:2" x14ac:dyDescent="0.3">
      <c r="B74775" s="1">
        <v>1.2420095</v>
      </c>
    </row>
    <row r="74776" spans="2:2" x14ac:dyDescent="0.3">
      <c r="B74776" s="1">
        <v>1.2618971999999999</v>
      </c>
    </row>
    <row r="74777" spans="2:2" x14ac:dyDescent="0.3">
      <c r="B74777" s="1">
        <v>1.2357796000000001</v>
      </c>
    </row>
    <row r="74778" spans="2:2" x14ac:dyDescent="0.3">
      <c r="B74778" s="1">
        <v>1.2191567000000001</v>
      </c>
    </row>
    <row r="74779" spans="2:2" x14ac:dyDescent="0.3">
      <c r="B74779" s="1">
        <v>1.2176484000000001</v>
      </c>
    </row>
    <row r="74780" spans="2:2" x14ac:dyDescent="0.3">
      <c r="B74780" s="1">
        <v>1.1315359</v>
      </c>
    </row>
    <row r="74781" spans="2:2" x14ac:dyDescent="0.3">
      <c r="B74781" s="1">
        <v>1.1639364000000001</v>
      </c>
    </row>
    <row r="74782" spans="2:2" x14ac:dyDescent="0.3">
      <c r="B74782" s="1">
        <v>1.2059405000000001</v>
      </c>
    </row>
    <row r="74783" spans="2:2" x14ac:dyDescent="0.3">
      <c r="B74783" s="1">
        <v>1.2149141999999999</v>
      </c>
    </row>
    <row r="74784" spans="2:2" x14ac:dyDescent="0.3">
      <c r="B74784" s="1">
        <v>1.2385607999999999</v>
      </c>
    </row>
    <row r="74785" spans="2:2" x14ac:dyDescent="0.3">
      <c r="B74785" s="1">
        <v>1.2384557</v>
      </c>
    </row>
    <row r="74786" spans="2:2" x14ac:dyDescent="0.3">
      <c r="B74786" s="1">
        <v>1.2303805000000001</v>
      </c>
    </row>
    <row r="74787" spans="2:2" x14ac:dyDescent="0.3">
      <c r="B74787" s="1">
        <v>1.2015373</v>
      </c>
    </row>
    <row r="74788" spans="2:2" x14ac:dyDescent="0.3">
      <c r="B74788" s="1">
        <v>1.1359722999999999</v>
      </c>
    </row>
    <row r="74789" spans="2:2" x14ac:dyDescent="0.3">
      <c r="B74789" s="1">
        <v>1.2523538000000001</v>
      </c>
    </row>
    <row r="74790" spans="2:2" x14ac:dyDescent="0.3">
      <c r="B74790" s="1">
        <v>1.2199667999999999</v>
      </c>
    </row>
    <row r="74791" spans="2:2" x14ac:dyDescent="0.3">
      <c r="B74791" s="1">
        <v>1.1935852</v>
      </c>
    </row>
    <row r="74792" spans="2:2" x14ac:dyDescent="0.3">
      <c r="B74792" s="1">
        <v>1.2081573999999999</v>
      </c>
    </row>
    <row r="74793" spans="2:2" x14ac:dyDescent="0.3">
      <c r="B74793" s="1">
        <v>1.1989194999999999</v>
      </c>
    </row>
    <row r="74794" spans="2:2" x14ac:dyDescent="0.3">
      <c r="B74794" s="1">
        <v>1.1574439000000001</v>
      </c>
    </row>
    <row r="74795" spans="2:2" x14ac:dyDescent="0.3">
      <c r="B74795" s="1">
        <v>1.2216601</v>
      </c>
    </row>
    <row r="74796" spans="2:2" x14ac:dyDescent="0.3">
      <c r="B74796" s="1">
        <v>1.1876528</v>
      </c>
    </row>
    <row r="74797" spans="2:2" x14ac:dyDescent="0.3">
      <c r="B74797" s="1">
        <v>1.206251</v>
      </c>
    </row>
    <row r="74798" spans="2:2" x14ac:dyDescent="0.3">
      <c r="B74798" s="1">
        <v>1.1832248000000001</v>
      </c>
    </row>
    <row r="74799" spans="2:2" x14ac:dyDescent="0.3">
      <c r="B74799" s="1">
        <v>1.1999093999999999</v>
      </c>
    </row>
    <row r="74800" spans="2:2" x14ac:dyDescent="0.3">
      <c r="B74800" s="1">
        <v>1.2499814</v>
      </c>
    </row>
    <row r="74801" spans="2:2" x14ac:dyDescent="0.3">
      <c r="B74801" s="1">
        <v>1.2282069</v>
      </c>
    </row>
    <row r="74802" spans="2:2" x14ac:dyDescent="0.3">
      <c r="B74802" s="1">
        <v>1.2195180999999999</v>
      </c>
    </row>
    <row r="74803" spans="2:2" x14ac:dyDescent="0.3">
      <c r="B74803" s="1">
        <v>1.1869782</v>
      </c>
    </row>
    <row r="74804" spans="2:2" x14ac:dyDescent="0.3">
      <c r="B74804" s="1">
        <v>1.1721200000000001</v>
      </c>
    </row>
    <row r="74805" spans="2:2" x14ac:dyDescent="0.3">
      <c r="B74805" s="1">
        <v>1.2329311000000001</v>
      </c>
    </row>
    <row r="74806" spans="2:2" x14ac:dyDescent="0.3">
      <c r="B74806" s="1">
        <v>1.2251095000000001</v>
      </c>
    </row>
    <row r="74807" spans="2:2" x14ac:dyDescent="0.3">
      <c r="B74807" s="1">
        <v>1.2172829000000001</v>
      </c>
    </row>
    <row r="74808" spans="2:2" x14ac:dyDescent="0.3">
      <c r="B74808" s="1">
        <v>1.2160153</v>
      </c>
    </row>
    <row r="74809" spans="2:2" x14ac:dyDescent="0.3">
      <c r="B74809" s="1">
        <v>1.1922835000000001</v>
      </c>
    </row>
    <row r="74810" spans="2:2" x14ac:dyDescent="0.3">
      <c r="B74810" s="1">
        <v>1.1680885999999999</v>
      </c>
    </row>
    <row r="74811" spans="2:2" x14ac:dyDescent="0.3">
      <c r="B74811" s="1">
        <v>1.2661876999999999</v>
      </c>
    </row>
    <row r="74812" spans="2:2" x14ac:dyDescent="0.3">
      <c r="B74812" s="1">
        <v>1.2411578000000001</v>
      </c>
    </row>
    <row r="74813" spans="2:2" x14ac:dyDescent="0.3">
      <c r="B74813" s="1">
        <v>1.2364805000000001</v>
      </c>
    </row>
    <row r="74814" spans="2:2" x14ac:dyDescent="0.3">
      <c r="B74814" s="1">
        <v>1.2330989999999999</v>
      </c>
    </row>
    <row r="74815" spans="2:2" x14ac:dyDescent="0.3">
      <c r="B74815" s="1">
        <v>1.1931350999999999</v>
      </c>
    </row>
    <row r="74816" spans="2:2" x14ac:dyDescent="0.3">
      <c r="B74816" s="1">
        <v>1.2436990000000001</v>
      </c>
    </row>
    <row r="74817" spans="2:2" x14ac:dyDescent="0.3">
      <c r="B74817" s="1">
        <v>1.2267235999999999</v>
      </c>
    </row>
    <row r="74818" spans="2:2" x14ac:dyDescent="0.3">
      <c r="B74818" s="1">
        <v>1.2052811000000001</v>
      </c>
    </row>
    <row r="74819" spans="2:2" x14ac:dyDescent="0.3">
      <c r="B74819" s="1">
        <v>1.2298287000000001</v>
      </c>
    </row>
    <row r="74820" spans="2:2" x14ac:dyDescent="0.3">
      <c r="B74820" s="1">
        <v>1.2157811000000001</v>
      </c>
    </row>
    <row r="74821" spans="2:2" x14ac:dyDescent="0.3">
      <c r="B74821" s="1">
        <v>1.2012103999999999</v>
      </c>
    </row>
    <row r="74822" spans="2:2" x14ac:dyDescent="0.3">
      <c r="B74822" s="1">
        <v>1.2741378999999999</v>
      </c>
    </row>
    <row r="74823" spans="2:2" x14ac:dyDescent="0.3">
      <c r="B74823" s="1">
        <v>1.2716322</v>
      </c>
    </row>
    <row r="74824" spans="2:2" x14ac:dyDescent="0.3">
      <c r="B74824" s="1">
        <v>1.2585639</v>
      </c>
    </row>
    <row r="74825" spans="2:2" x14ac:dyDescent="0.3">
      <c r="B74825" s="1">
        <v>1.243069</v>
      </c>
    </row>
    <row r="74826" spans="2:2" x14ac:dyDescent="0.3">
      <c r="B74826" s="1">
        <v>1.2284417000000001</v>
      </c>
    </row>
    <row r="74827" spans="2:2" x14ac:dyDescent="0.3">
      <c r="B74827" s="1">
        <v>1.2230964</v>
      </c>
    </row>
    <row r="74828" spans="2:2" x14ac:dyDescent="0.3">
      <c r="B74828" s="1">
        <v>1.2516621000000001</v>
      </c>
    </row>
    <row r="74829" spans="2:2" x14ac:dyDescent="0.3">
      <c r="B74829" s="1">
        <v>1.2451802000000001</v>
      </c>
    </row>
    <row r="74830" spans="2:2" x14ac:dyDescent="0.3">
      <c r="B74830" s="1">
        <v>1.2568280999999999</v>
      </c>
    </row>
    <row r="74831" spans="2:2" x14ac:dyDescent="0.3">
      <c r="B74831" s="1">
        <v>1.238645</v>
      </c>
    </row>
    <row r="74832" spans="2:2" x14ac:dyDescent="0.3">
      <c r="B74832" s="1">
        <v>1.245547</v>
      </c>
    </row>
    <row r="74833" spans="2:2" x14ac:dyDescent="0.3">
      <c r="B74833" s="1">
        <v>1.2417282999999999</v>
      </c>
    </row>
    <row r="74834" spans="2:2" x14ac:dyDescent="0.3">
      <c r="B74834" s="1">
        <v>1.2781073000000001</v>
      </c>
    </row>
    <row r="74835" spans="2:2" x14ac:dyDescent="0.3">
      <c r="B74835" s="1">
        <v>1.2671142</v>
      </c>
    </row>
    <row r="74836" spans="2:2" x14ac:dyDescent="0.3">
      <c r="B74836" s="1">
        <v>1.2556254</v>
      </c>
    </row>
    <row r="74837" spans="2:2" x14ac:dyDescent="0.3">
      <c r="B74837" s="1">
        <v>1.2518606999999999</v>
      </c>
    </row>
    <row r="74838" spans="2:2" x14ac:dyDescent="0.3">
      <c r="B74838" s="1">
        <v>1.2405002999999999</v>
      </c>
    </row>
    <row r="74839" spans="2:2" x14ac:dyDescent="0.3">
      <c r="B74839" s="1">
        <v>1.2286748999999999</v>
      </c>
    </row>
    <row r="74840" spans="2:2" x14ac:dyDescent="0.3">
      <c r="B74840" s="1">
        <v>1.2746248</v>
      </c>
    </row>
    <row r="74841" spans="2:2" x14ac:dyDescent="0.3">
      <c r="B74841" s="1">
        <v>1.249053</v>
      </c>
    </row>
    <row r="74842" spans="2:2" x14ac:dyDescent="0.3">
      <c r="B74842" s="1">
        <v>1.2562032000000001</v>
      </c>
    </row>
    <row r="74843" spans="2:2" x14ac:dyDescent="0.3">
      <c r="B74843" s="1">
        <v>1.2464397</v>
      </c>
    </row>
    <row r="74844" spans="2:2" x14ac:dyDescent="0.3">
      <c r="B74844" s="1">
        <v>1.2434003</v>
      </c>
    </row>
    <row r="74845" spans="2:2" x14ac:dyDescent="0.3">
      <c r="B74845" s="1">
        <v>1.2765275</v>
      </c>
    </row>
    <row r="74846" spans="2:2" x14ac:dyDescent="0.3">
      <c r="B74846" s="1">
        <v>1.2739362999999999</v>
      </c>
    </row>
    <row r="74847" spans="2:2" x14ac:dyDescent="0.3">
      <c r="B74847" s="1">
        <v>1.250391</v>
      </c>
    </row>
    <row r="74848" spans="2:2" x14ac:dyDescent="0.3">
      <c r="B74848" s="1">
        <v>1.2574307</v>
      </c>
    </row>
    <row r="74849" spans="2:2" x14ac:dyDescent="0.3">
      <c r="B74849" s="1">
        <v>1.2287424</v>
      </c>
    </row>
    <row r="74850" spans="2:2" x14ac:dyDescent="0.3">
      <c r="B74850" s="1">
        <v>1.2280631</v>
      </c>
    </row>
    <row r="74851" spans="2:2" x14ac:dyDescent="0.3">
      <c r="B74851" s="1">
        <v>1.279593</v>
      </c>
    </row>
    <row r="74852" spans="2:2" x14ac:dyDescent="0.3">
      <c r="B74852" s="1">
        <v>1.2691425999999999</v>
      </c>
    </row>
    <row r="74853" spans="2:2" x14ac:dyDescent="0.3">
      <c r="B74853" s="1">
        <v>1.2610300000000001</v>
      </c>
    </row>
    <row r="74854" spans="2:2" x14ac:dyDescent="0.3">
      <c r="B74854" s="1">
        <v>1.2488892</v>
      </c>
    </row>
    <row r="74855" spans="2:2" x14ac:dyDescent="0.3">
      <c r="B74855" s="1">
        <v>1.2659689999999999</v>
      </c>
    </row>
    <row r="74856" spans="2:2" x14ac:dyDescent="0.3">
      <c r="B74856" s="1">
        <v>1.2304512999999999</v>
      </c>
    </row>
    <row r="74857" spans="2:2" x14ac:dyDescent="0.3">
      <c r="B74857" s="1">
        <v>1.2900613999999999</v>
      </c>
    </row>
    <row r="74858" spans="2:2" x14ac:dyDescent="0.3">
      <c r="B74858" s="1">
        <v>1.2842594000000001</v>
      </c>
    </row>
    <row r="74859" spans="2:2" x14ac:dyDescent="0.3">
      <c r="B74859" s="1">
        <v>1.2856213000000001</v>
      </c>
    </row>
    <row r="74860" spans="2:2" x14ac:dyDescent="0.3">
      <c r="B74860" s="1">
        <v>1.2579216</v>
      </c>
    </row>
    <row r="74861" spans="2:2" x14ac:dyDescent="0.3">
      <c r="B74861" s="1">
        <v>1.2588862000000001</v>
      </c>
    </row>
    <row r="74862" spans="2:2" x14ac:dyDescent="0.3">
      <c r="B74862" s="1">
        <v>1.2705092</v>
      </c>
    </row>
    <row r="74863" spans="2:2" x14ac:dyDescent="0.3">
      <c r="B74863" s="1">
        <v>1.2455016000000001</v>
      </c>
    </row>
    <row r="74864" spans="2:2" x14ac:dyDescent="0.3">
      <c r="B74864" s="1">
        <v>1.2879894999999999</v>
      </c>
    </row>
    <row r="74865" spans="2:2" x14ac:dyDescent="0.3">
      <c r="B74865" s="1">
        <v>1.2744968999999999</v>
      </c>
    </row>
    <row r="74866" spans="2:2" x14ac:dyDescent="0.3">
      <c r="B74866" s="1">
        <v>1.2814549</v>
      </c>
    </row>
    <row r="74867" spans="2:2" x14ac:dyDescent="0.3">
      <c r="B74867" s="1">
        <v>1.2662846999999999</v>
      </c>
    </row>
    <row r="74868" spans="2:2" x14ac:dyDescent="0.3">
      <c r="B74868" s="1">
        <v>1.26742</v>
      </c>
    </row>
    <row r="74869" spans="2:2" x14ac:dyDescent="0.3">
      <c r="B74869" s="1">
        <v>1.2669820000000001</v>
      </c>
    </row>
    <row r="74870" spans="2:2" x14ac:dyDescent="0.3">
      <c r="B74870" s="1">
        <v>1.2939575999999999</v>
      </c>
    </row>
    <row r="74871" spans="2:2" x14ac:dyDescent="0.3">
      <c r="B74871" s="1">
        <v>1.2798031999999999</v>
      </c>
    </row>
    <row r="74872" spans="2:2" x14ac:dyDescent="0.3">
      <c r="B74872" s="1">
        <v>1.2875422000000001</v>
      </c>
    </row>
    <row r="74873" spans="2:2" x14ac:dyDescent="0.3">
      <c r="B74873" s="1">
        <v>1.2745997</v>
      </c>
    </row>
    <row r="74874" spans="2:2" x14ac:dyDescent="0.3">
      <c r="B74874" s="1">
        <v>1.2769523</v>
      </c>
    </row>
    <row r="74875" spans="2:2" x14ac:dyDescent="0.3">
      <c r="B74875" s="1">
        <v>1.2927485999999999</v>
      </c>
    </row>
    <row r="74876" spans="2:2" x14ac:dyDescent="0.3">
      <c r="B74876" s="1">
        <v>1.2870459999999999</v>
      </c>
    </row>
    <row r="74877" spans="2:2" x14ac:dyDescent="0.3">
      <c r="B74877" s="1">
        <v>1.2732749000000001</v>
      </c>
    </row>
    <row r="74878" spans="2:2" x14ac:dyDescent="0.3">
      <c r="B74878" s="1">
        <v>1.2729809999999999</v>
      </c>
    </row>
    <row r="74879" spans="2:2" x14ac:dyDescent="0.3">
      <c r="B74879" s="1">
        <v>1.2770241</v>
      </c>
    </row>
    <row r="74880" spans="2:2" x14ac:dyDescent="0.3">
      <c r="B74880" s="1">
        <v>1.2733074</v>
      </c>
    </row>
    <row r="74881" spans="2:2" x14ac:dyDescent="0.3">
      <c r="B74881" s="1">
        <v>1.2960064</v>
      </c>
    </row>
    <row r="74882" spans="2:2" x14ac:dyDescent="0.3">
      <c r="B74882" s="1">
        <v>1.2961411</v>
      </c>
    </row>
    <row r="74883" spans="2:2" x14ac:dyDescent="0.3">
      <c r="B74883" s="1">
        <v>1.2902214999999999</v>
      </c>
    </row>
    <row r="74884" spans="2:2" x14ac:dyDescent="0.3">
      <c r="B74884" s="1">
        <v>1.2966085999999999</v>
      </c>
    </row>
    <row r="74885" spans="2:2" x14ac:dyDescent="0.3">
      <c r="B74885" s="1">
        <v>1.2856920000000001</v>
      </c>
    </row>
    <row r="74886" spans="2:2" x14ac:dyDescent="0.3">
      <c r="B74886" s="1">
        <v>1.2990794000000001</v>
      </c>
    </row>
    <row r="74887" spans="2:2" x14ac:dyDescent="0.3">
      <c r="B74887" s="1">
        <v>1.2988666</v>
      </c>
    </row>
    <row r="74888" spans="2:2" x14ac:dyDescent="0.3">
      <c r="B74888" s="1">
        <v>1.2907697</v>
      </c>
    </row>
    <row r="74889" spans="2:2" x14ac:dyDescent="0.3">
      <c r="B74889" s="1">
        <v>1.2853292999999999</v>
      </c>
    </row>
    <row r="74890" spans="2:2" x14ac:dyDescent="0.3">
      <c r="B74890" s="1">
        <v>1.2883925000000001</v>
      </c>
    </row>
    <row r="74891" spans="2:2" x14ac:dyDescent="0.3">
      <c r="B74891" s="1">
        <v>1.2841412999999999</v>
      </c>
    </row>
    <row r="74892" spans="2:2" x14ac:dyDescent="0.3">
      <c r="B74892" s="1">
        <v>1.2985690999999999</v>
      </c>
    </row>
    <row r="74893" spans="2:2" x14ac:dyDescent="0.3">
      <c r="B74893" s="1">
        <v>1.296948</v>
      </c>
    </row>
    <row r="74894" spans="2:2" x14ac:dyDescent="0.3">
      <c r="B74894" s="1">
        <v>1.2896197</v>
      </c>
    </row>
    <row r="74895" spans="2:2" x14ac:dyDescent="0.3">
      <c r="B74895" s="1">
        <v>1.29189</v>
      </c>
    </row>
    <row r="74896" spans="2:2" x14ac:dyDescent="0.3">
      <c r="B74896" s="1">
        <v>1.2970033999999999</v>
      </c>
    </row>
    <row r="74897" spans="2:2" x14ac:dyDescent="0.3">
      <c r="B74897" s="1">
        <v>1.2895257</v>
      </c>
    </row>
    <row r="74898" spans="2:2" x14ac:dyDescent="0.3">
      <c r="B74898" s="1">
        <v>1.2927052000000001</v>
      </c>
    </row>
    <row r="74899" spans="2:2" x14ac:dyDescent="0.3">
      <c r="B74899" s="1">
        <v>1.2887647</v>
      </c>
    </row>
    <row r="74900" spans="2:2" x14ac:dyDescent="0.3">
      <c r="B74900" s="1">
        <v>1.2893182000000001</v>
      </c>
    </row>
    <row r="74901" spans="2:2" x14ac:dyDescent="0.3">
      <c r="B74901" s="1">
        <v>1.2875624000000001</v>
      </c>
    </row>
    <row r="74902" spans="2:2" x14ac:dyDescent="0.3">
      <c r="B74902" s="1">
        <v>1.2981271999999999</v>
      </c>
    </row>
    <row r="74903" spans="2:2" x14ac:dyDescent="0.3">
      <c r="B74903" s="1">
        <v>1.2981821</v>
      </c>
    </row>
    <row r="74904" spans="2:2" x14ac:dyDescent="0.3">
      <c r="B74904" s="1">
        <v>1.2980973</v>
      </c>
    </row>
    <row r="74905" spans="2:2" x14ac:dyDescent="0.3">
      <c r="B74905" s="1">
        <v>1.2957677999999999</v>
      </c>
    </row>
    <row r="74906" spans="2:2" x14ac:dyDescent="0.3">
      <c r="B74906" s="1">
        <v>1.2882756</v>
      </c>
    </row>
    <row r="74907" spans="2:2" x14ac:dyDescent="0.3">
      <c r="B74907" s="1">
        <v>1.2985070999999999</v>
      </c>
    </row>
    <row r="74908" spans="2:2" x14ac:dyDescent="0.3">
      <c r="B74908" s="1">
        <v>1.2944876000000001</v>
      </c>
    </row>
    <row r="74909" spans="2:2" x14ac:dyDescent="0.3">
      <c r="B74909" s="1">
        <v>1.2999461999999999</v>
      </c>
    </row>
    <row r="74910" spans="2:2" x14ac:dyDescent="0.3">
      <c r="B74910" s="1">
        <v>1.3012117000000001</v>
      </c>
    </row>
    <row r="74911" spans="2:2" x14ac:dyDescent="0.3">
      <c r="B74911" s="1">
        <v>1.2872254000000001</v>
      </c>
    </row>
    <row r="74912" spans="2:2" x14ac:dyDescent="0.3">
      <c r="B74912" s="1">
        <v>1.2801946</v>
      </c>
    </row>
    <row r="74913" spans="2:2" x14ac:dyDescent="0.3">
      <c r="B74913" s="1">
        <v>1.282319</v>
      </c>
    </row>
    <row r="74914" spans="2:2" x14ac:dyDescent="0.3">
      <c r="B74914" s="1">
        <v>1.301488</v>
      </c>
    </row>
    <row r="74915" spans="2:2" x14ac:dyDescent="0.3">
      <c r="B74915" s="1">
        <v>1.2992326000000001</v>
      </c>
    </row>
    <row r="74916" spans="2:2" x14ac:dyDescent="0.3">
      <c r="B74916" s="1">
        <v>1.2901582</v>
      </c>
    </row>
    <row r="74917" spans="2:2" x14ac:dyDescent="0.3">
      <c r="B74917" s="1">
        <v>1.2949151000000001</v>
      </c>
    </row>
    <row r="74918" spans="2:2" x14ac:dyDescent="0.3">
      <c r="B74918" s="1">
        <v>1.2854521999999999</v>
      </c>
    </row>
    <row r="74919" spans="2:2" x14ac:dyDescent="0.3">
      <c r="B74919" s="1">
        <v>1.2937413</v>
      </c>
    </row>
    <row r="74920" spans="2:2" x14ac:dyDescent="0.3">
      <c r="B74920" s="1">
        <v>1.298368</v>
      </c>
    </row>
    <row r="74921" spans="2:2" x14ac:dyDescent="0.3">
      <c r="B74921" s="1">
        <v>1.2906059000000001</v>
      </c>
    </row>
    <row r="74922" spans="2:2" x14ac:dyDescent="0.3">
      <c r="B74922" s="1">
        <v>1.2841948000000001</v>
      </c>
    </row>
    <row r="74923" spans="2:2" x14ac:dyDescent="0.3">
      <c r="B74923" s="1">
        <v>1.3001723000000001</v>
      </c>
    </row>
    <row r="74924" spans="2:2" x14ac:dyDescent="0.3">
      <c r="B74924" s="1">
        <v>1.2996589999999999</v>
      </c>
    </row>
    <row r="74925" spans="2:2" x14ac:dyDescent="0.3">
      <c r="B74925" s="1">
        <v>1.2987921</v>
      </c>
    </row>
    <row r="74926" spans="2:2" x14ac:dyDescent="0.3">
      <c r="B74926" s="1">
        <v>1.2964518</v>
      </c>
    </row>
    <row r="74927" spans="2:2" x14ac:dyDescent="0.3">
      <c r="B74927" s="1">
        <v>1.2840444</v>
      </c>
    </row>
    <row r="74928" spans="2:2" x14ac:dyDescent="0.3">
      <c r="B74928" s="1">
        <v>1.2806871</v>
      </c>
    </row>
    <row r="74929" spans="2:2" x14ac:dyDescent="0.3">
      <c r="B74929" s="1">
        <v>1.2999953</v>
      </c>
    </row>
    <row r="74930" spans="2:2" x14ac:dyDescent="0.3">
      <c r="B74930" s="1">
        <v>1.2990364000000001</v>
      </c>
    </row>
    <row r="74931" spans="2:2" x14ac:dyDescent="0.3">
      <c r="B74931" s="1">
        <v>1.2809121999999999</v>
      </c>
    </row>
    <row r="74932" spans="2:2" x14ac:dyDescent="0.3">
      <c r="B74932" s="1">
        <v>1.2792570000000001</v>
      </c>
    </row>
    <row r="74933" spans="2:2" x14ac:dyDescent="0.3">
      <c r="B74933" s="1">
        <v>1.2794847</v>
      </c>
    </row>
    <row r="74934" spans="2:2" x14ac:dyDescent="0.3">
      <c r="B74934" s="1">
        <v>1.2814128</v>
      </c>
    </row>
    <row r="74935" spans="2:2" x14ac:dyDescent="0.3">
      <c r="B74935" s="1">
        <v>1.3032763000000001</v>
      </c>
    </row>
    <row r="74936" spans="2:2" x14ac:dyDescent="0.3">
      <c r="B74936" s="1">
        <v>1.3021749</v>
      </c>
    </row>
    <row r="74937" spans="2:2" x14ac:dyDescent="0.3">
      <c r="B74937" s="1">
        <v>1.2891494999999999</v>
      </c>
    </row>
    <row r="74938" spans="2:2" x14ac:dyDescent="0.3">
      <c r="B74938" s="1">
        <v>1.2943875</v>
      </c>
    </row>
    <row r="74939" spans="2:2" x14ac:dyDescent="0.3">
      <c r="B74939" s="1">
        <v>1.2859305999999999</v>
      </c>
    </row>
    <row r="74940" spans="2:2" x14ac:dyDescent="0.3">
      <c r="B74940" s="1">
        <v>1.297185</v>
      </c>
    </row>
    <row r="74941" spans="2:2" x14ac:dyDescent="0.3">
      <c r="B74941" s="1">
        <v>1.3007854000000001</v>
      </c>
    </row>
    <row r="74942" spans="2:2" x14ac:dyDescent="0.3">
      <c r="B74942" s="1">
        <v>1.3022343000000001</v>
      </c>
    </row>
    <row r="74943" spans="2:2" x14ac:dyDescent="0.3">
      <c r="B74943" s="1">
        <v>1.297426</v>
      </c>
    </row>
    <row r="74944" spans="2:2" x14ac:dyDescent="0.3">
      <c r="B74944" s="1">
        <v>1.2972622</v>
      </c>
    </row>
    <row r="74945" spans="2:2" x14ac:dyDescent="0.3">
      <c r="B74945" s="1">
        <v>1.2929687999999999</v>
      </c>
    </row>
    <row r="74946" spans="2:2" x14ac:dyDescent="0.3">
      <c r="B74946" s="1">
        <v>1.3061776</v>
      </c>
    </row>
    <row r="74947" spans="2:2" x14ac:dyDescent="0.3">
      <c r="B74947" s="1">
        <v>1.3052052999999999</v>
      </c>
    </row>
    <row r="74948" spans="2:2" x14ac:dyDescent="0.3">
      <c r="B74948" s="1">
        <v>1.2931957000000001</v>
      </c>
    </row>
    <row r="74949" spans="2:2" x14ac:dyDescent="0.3">
      <c r="B74949" s="1">
        <v>1.2975553</v>
      </c>
    </row>
    <row r="74950" spans="2:2" x14ac:dyDescent="0.3">
      <c r="B74950" s="1">
        <v>1.2939957</v>
      </c>
    </row>
    <row r="74951" spans="2:2" x14ac:dyDescent="0.3">
      <c r="B74951" s="1">
        <v>1.2888706999999999</v>
      </c>
    </row>
    <row r="74952" spans="2:2" x14ac:dyDescent="0.3">
      <c r="B74952" s="1">
        <v>1.3065199999999999</v>
      </c>
    </row>
    <row r="74953" spans="2:2" x14ac:dyDescent="0.3">
      <c r="B74953" s="1">
        <v>1.3039103999999999</v>
      </c>
    </row>
    <row r="74954" spans="2:2" x14ac:dyDescent="0.3">
      <c r="B74954" s="1">
        <v>1.2967511</v>
      </c>
    </row>
    <row r="74955" spans="2:2" x14ac:dyDescent="0.3">
      <c r="B74955" s="1">
        <v>1.2929444000000001</v>
      </c>
    </row>
    <row r="74956" spans="2:2" x14ac:dyDescent="0.3">
      <c r="B74956" s="1">
        <v>1.3075923</v>
      </c>
    </row>
    <row r="74957" spans="2:2" x14ac:dyDescent="0.3">
      <c r="B74957" s="1">
        <v>1.3022879999999999</v>
      </c>
    </row>
    <row r="74958" spans="2:2" x14ac:dyDescent="0.3">
      <c r="B74958" s="1">
        <v>1.305186</v>
      </c>
    </row>
    <row r="74959" spans="2:2" x14ac:dyDescent="0.3">
      <c r="B74959" s="1">
        <v>1.3062422</v>
      </c>
    </row>
    <row r="74960" spans="2:2" x14ac:dyDescent="0.3">
      <c r="B74960" s="1">
        <v>1.2957908</v>
      </c>
    </row>
    <row r="74961" spans="2:2" x14ac:dyDescent="0.3">
      <c r="B74961" s="1">
        <v>1.3021853000000001</v>
      </c>
    </row>
    <row r="74962" spans="2:2" x14ac:dyDescent="0.3">
      <c r="B74962" s="1">
        <v>1.3002286999999999</v>
      </c>
    </row>
    <row r="74963" spans="2:2" x14ac:dyDescent="0.3">
      <c r="B74963" s="1">
        <v>0.90206529999999996</v>
      </c>
    </row>
    <row r="74964" spans="2:2" x14ac:dyDescent="0.3">
      <c r="B74964" s="1">
        <v>0.91338070000000005</v>
      </c>
    </row>
    <row r="74965" spans="2:2" x14ac:dyDescent="0.3">
      <c r="B74965" s="1">
        <v>0.92761819999999995</v>
      </c>
    </row>
    <row r="74966" spans="2:2" x14ac:dyDescent="0.3">
      <c r="B74966" s="1">
        <v>1.0003685</v>
      </c>
    </row>
    <row r="74967" spans="2:2" x14ac:dyDescent="0.3">
      <c r="B74967" s="1">
        <v>0.97923009999999999</v>
      </c>
    </row>
    <row r="74968" spans="2:2" x14ac:dyDescent="0.3">
      <c r="B74968" s="1">
        <v>0.94313913999999999</v>
      </c>
    </row>
    <row r="74969" spans="2:2" x14ac:dyDescent="0.3">
      <c r="B74969" s="1">
        <v>0.89064089999999996</v>
      </c>
    </row>
    <row r="74970" spans="2:2" x14ac:dyDescent="0.3">
      <c r="B74970" s="1">
        <v>0.89206236999999999</v>
      </c>
    </row>
    <row r="74971" spans="2:2" x14ac:dyDescent="0.3">
      <c r="B74971" s="1">
        <v>0.84247344999999996</v>
      </c>
    </row>
    <row r="74972" spans="2:2" x14ac:dyDescent="0.3">
      <c r="B74972" s="1">
        <v>0.83963233000000004</v>
      </c>
    </row>
    <row r="74973" spans="2:2" x14ac:dyDescent="0.3">
      <c r="B74973" s="1">
        <v>0.83877109999999999</v>
      </c>
    </row>
    <row r="74974" spans="2:2" x14ac:dyDescent="0.3">
      <c r="B74974" s="1">
        <v>0.86800319999999997</v>
      </c>
    </row>
    <row r="74975" spans="2:2" x14ac:dyDescent="0.3">
      <c r="B74975" s="1">
        <v>0.85076404000000005</v>
      </c>
    </row>
    <row r="74976" spans="2:2" x14ac:dyDescent="0.3">
      <c r="B74976" s="1">
        <v>0.84819109999999998</v>
      </c>
    </row>
    <row r="74977" spans="2:2" x14ac:dyDescent="0.3">
      <c r="B74977" s="1">
        <v>0.80941795999999999</v>
      </c>
    </row>
    <row r="74978" spans="2:2" x14ac:dyDescent="0.3">
      <c r="B74978" s="1">
        <v>0.79537150000000001</v>
      </c>
    </row>
    <row r="74979" spans="2:2" x14ac:dyDescent="0.3">
      <c r="B74979" s="1">
        <v>0.80671510000000002</v>
      </c>
    </row>
    <row r="74980" spans="2:2" x14ac:dyDescent="0.3">
      <c r="B74980" s="1">
        <v>0.80924565000000004</v>
      </c>
    </row>
    <row r="74981" spans="2:2" x14ac:dyDescent="0.3">
      <c r="B74981" s="1">
        <v>0.80890362999999998</v>
      </c>
    </row>
    <row r="74982" spans="2:2" x14ac:dyDescent="0.3">
      <c r="B74982" s="1">
        <v>0.79923147000000005</v>
      </c>
    </row>
    <row r="74983" spans="2:2" x14ac:dyDescent="0.3">
      <c r="B74983" s="1">
        <v>0.82076656999999997</v>
      </c>
    </row>
    <row r="74984" spans="2:2" x14ac:dyDescent="0.3">
      <c r="B74984" s="1">
        <v>0.84684294000000004</v>
      </c>
    </row>
    <row r="74985" spans="2:2" x14ac:dyDescent="0.3">
      <c r="B74985" s="1">
        <v>0.82614449999999995</v>
      </c>
    </row>
    <row r="74986" spans="2:2" x14ac:dyDescent="0.3">
      <c r="B74986" s="1">
        <v>0.84787022999999995</v>
      </c>
    </row>
    <row r="74987" spans="2:2" x14ac:dyDescent="0.3">
      <c r="B74987" s="1">
        <v>0.84870946000000003</v>
      </c>
    </row>
    <row r="74988" spans="2:2" x14ac:dyDescent="0.3">
      <c r="B74988" s="1">
        <v>0.83201057</v>
      </c>
    </row>
    <row r="74989" spans="2:2" x14ac:dyDescent="0.3">
      <c r="B74989" s="1">
        <v>0.81449559999999999</v>
      </c>
    </row>
    <row r="74990" spans="2:2" x14ac:dyDescent="0.3">
      <c r="B74990" s="1">
        <v>0.79443680000000005</v>
      </c>
    </row>
    <row r="74991" spans="2:2" x14ac:dyDescent="0.3">
      <c r="B74991" s="1">
        <v>0.98945934000000002</v>
      </c>
    </row>
    <row r="74992" spans="2:2" x14ac:dyDescent="0.3">
      <c r="B74992" s="1">
        <v>1.0416623</v>
      </c>
    </row>
    <row r="74993" spans="2:2" x14ac:dyDescent="0.3">
      <c r="B74993" s="1">
        <v>0.98617299999999997</v>
      </c>
    </row>
    <row r="74994" spans="2:2" x14ac:dyDescent="0.3">
      <c r="B74994" s="1">
        <v>1.0326978</v>
      </c>
    </row>
    <row r="74995" spans="2:2" x14ac:dyDescent="0.3">
      <c r="B74995" s="1">
        <v>1.0121198</v>
      </c>
    </row>
    <row r="74996" spans="2:2" x14ac:dyDescent="0.3">
      <c r="B74996" s="1">
        <v>0.99135726999999996</v>
      </c>
    </row>
    <row r="74997" spans="2:2" x14ac:dyDescent="0.3">
      <c r="B74997" s="1">
        <v>1.0135864000000001</v>
      </c>
    </row>
    <row r="74998" spans="2:2" x14ac:dyDescent="0.3">
      <c r="B74998" s="1">
        <v>1.0909279999999999</v>
      </c>
    </row>
    <row r="74999" spans="2:2" x14ac:dyDescent="0.3">
      <c r="B74999" s="1">
        <v>1.0413585000000001</v>
      </c>
    </row>
    <row r="75000" spans="2:2" x14ac:dyDescent="0.3">
      <c r="B75000" s="1">
        <v>1.0021499</v>
      </c>
    </row>
    <row r="75001" spans="2:2" x14ac:dyDescent="0.3">
      <c r="B75001" s="1">
        <v>1.0398517</v>
      </c>
    </row>
    <row r="75002" spans="2:2" x14ac:dyDescent="0.3">
      <c r="B75002" s="1">
        <v>1.0507228</v>
      </c>
    </row>
    <row r="75003" spans="2:2" x14ac:dyDescent="0.3">
      <c r="B75003" s="1">
        <v>1.0381497</v>
      </c>
    </row>
    <row r="75004" spans="2:2" x14ac:dyDescent="0.3">
      <c r="B75004" s="1">
        <v>1.1113272999999999</v>
      </c>
    </row>
    <row r="75005" spans="2:2" x14ac:dyDescent="0.3">
      <c r="B75005" s="1">
        <v>1.0867944</v>
      </c>
    </row>
    <row r="75006" spans="2:2" x14ac:dyDescent="0.3">
      <c r="B75006" s="1">
        <v>1.0551012</v>
      </c>
    </row>
    <row r="75007" spans="2:2" x14ac:dyDescent="0.3">
      <c r="B75007" s="1">
        <v>1.1285689999999999</v>
      </c>
    </row>
    <row r="75008" spans="2:2" x14ac:dyDescent="0.3">
      <c r="B75008" s="1">
        <v>1.1171888999999999</v>
      </c>
    </row>
    <row r="75009" spans="2:2" x14ac:dyDescent="0.3">
      <c r="B75009" s="1">
        <v>1.0101188000000001</v>
      </c>
    </row>
    <row r="75010" spans="2:2" x14ac:dyDescent="0.3">
      <c r="B75010" s="1">
        <v>1.1342232000000001</v>
      </c>
    </row>
    <row r="75011" spans="2:2" x14ac:dyDescent="0.3">
      <c r="B75011" s="1">
        <v>1.0865378000000001</v>
      </c>
    </row>
    <row r="75012" spans="2:2" x14ac:dyDescent="0.3">
      <c r="B75012" s="1">
        <v>1.0842882</v>
      </c>
    </row>
    <row r="75013" spans="2:2" x14ac:dyDescent="0.3">
      <c r="B75013" s="1">
        <v>0.96008510000000002</v>
      </c>
    </row>
    <row r="75014" spans="2:2" x14ac:dyDescent="0.3">
      <c r="B75014" s="1">
        <v>1.1323014</v>
      </c>
    </row>
    <row r="75015" spans="2:2" x14ac:dyDescent="0.3">
      <c r="B75015" s="1">
        <v>1.0743126000000001</v>
      </c>
    </row>
    <row r="75016" spans="2:2" x14ac:dyDescent="0.3">
      <c r="B75016" s="1">
        <v>1.0448713000000001</v>
      </c>
    </row>
    <row r="75017" spans="2:2" x14ac:dyDescent="0.3">
      <c r="B75017" s="1">
        <v>1.1246176999999999</v>
      </c>
    </row>
    <row r="75018" spans="2:2" x14ac:dyDescent="0.3">
      <c r="B75018" s="1">
        <v>1.0787694000000001</v>
      </c>
    </row>
    <row r="75019" spans="2:2" x14ac:dyDescent="0.3">
      <c r="B75019" s="1">
        <v>1.0739894999999999</v>
      </c>
    </row>
    <row r="75020" spans="2:2" x14ac:dyDescent="0.3">
      <c r="B75020" s="1">
        <v>1.1733439999999999</v>
      </c>
    </row>
    <row r="75021" spans="2:2" x14ac:dyDescent="0.3">
      <c r="B75021" s="1">
        <v>1.0970124000000001</v>
      </c>
    </row>
    <row r="75022" spans="2:2" x14ac:dyDescent="0.3">
      <c r="B75022" s="1">
        <v>1.0967857999999999</v>
      </c>
    </row>
    <row r="75023" spans="2:2" x14ac:dyDescent="0.3">
      <c r="B75023" s="1">
        <v>1.1012751999999999</v>
      </c>
    </row>
    <row r="75024" spans="2:2" x14ac:dyDescent="0.3">
      <c r="B75024" s="1">
        <v>1.0580658000000001</v>
      </c>
    </row>
    <row r="75025" spans="2:2" x14ac:dyDescent="0.3">
      <c r="B75025" s="1">
        <v>1.0337113</v>
      </c>
    </row>
    <row r="75026" spans="2:2" x14ac:dyDescent="0.3">
      <c r="B75026" s="1">
        <v>1.165327</v>
      </c>
    </row>
    <row r="75027" spans="2:2" x14ac:dyDescent="0.3">
      <c r="B75027" s="1">
        <v>1.1570301999999999</v>
      </c>
    </row>
    <row r="75028" spans="2:2" x14ac:dyDescent="0.3">
      <c r="B75028" s="1">
        <v>1.1027054000000001</v>
      </c>
    </row>
    <row r="75029" spans="2:2" x14ac:dyDescent="0.3">
      <c r="B75029" s="1">
        <v>1.1214637000000001</v>
      </c>
    </row>
    <row r="75030" spans="2:2" x14ac:dyDescent="0.3">
      <c r="B75030" s="1">
        <v>1.1255379000000001</v>
      </c>
    </row>
    <row r="75031" spans="2:2" x14ac:dyDescent="0.3">
      <c r="B75031" s="1">
        <v>1.1091042</v>
      </c>
    </row>
    <row r="75032" spans="2:2" x14ac:dyDescent="0.3">
      <c r="B75032" s="1">
        <v>1.1583786</v>
      </c>
    </row>
    <row r="75033" spans="2:2" x14ac:dyDescent="0.3">
      <c r="B75033" s="1">
        <v>1.1192124999999999</v>
      </c>
    </row>
    <row r="75034" spans="2:2" x14ac:dyDescent="0.3">
      <c r="B75034" s="1">
        <v>1.0854127</v>
      </c>
    </row>
    <row r="75035" spans="2:2" x14ac:dyDescent="0.3">
      <c r="B75035" s="1">
        <v>1.1347449000000001</v>
      </c>
    </row>
    <row r="75036" spans="2:2" x14ac:dyDescent="0.3">
      <c r="B75036" s="1">
        <v>1.1085019</v>
      </c>
    </row>
    <row r="75037" spans="2:2" x14ac:dyDescent="0.3">
      <c r="B75037" s="1">
        <v>1.1623759</v>
      </c>
    </row>
    <row r="75038" spans="2:2" x14ac:dyDescent="0.3">
      <c r="B75038" s="1">
        <v>1.1070717999999999</v>
      </c>
    </row>
    <row r="75039" spans="2:2" x14ac:dyDescent="0.3">
      <c r="B75039" s="1">
        <v>1.1670029</v>
      </c>
    </row>
    <row r="75040" spans="2:2" x14ac:dyDescent="0.3">
      <c r="B75040" s="1">
        <v>1.1687491000000001</v>
      </c>
    </row>
    <row r="75041" spans="2:2" x14ac:dyDescent="0.3">
      <c r="B75041" s="1">
        <v>1.1585599</v>
      </c>
    </row>
    <row r="75042" spans="2:2" x14ac:dyDescent="0.3">
      <c r="B75042" s="1">
        <v>1.1541603</v>
      </c>
    </row>
    <row r="75043" spans="2:2" x14ac:dyDescent="0.3">
      <c r="B75043" s="1">
        <v>1.2087729</v>
      </c>
    </row>
    <row r="75044" spans="2:2" x14ac:dyDescent="0.3">
      <c r="B75044" s="1">
        <v>1.1778865000000001</v>
      </c>
    </row>
    <row r="75045" spans="2:2" x14ac:dyDescent="0.3">
      <c r="B75045" s="1">
        <v>1.1482996000000001</v>
      </c>
    </row>
    <row r="75046" spans="2:2" x14ac:dyDescent="0.3">
      <c r="B75046" s="1">
        <v>1.1970791000000001</v>
      </c>
    </row>
    <row r="75047" spans="2:2" x14ac:dyDescent="0.3">
      <c r="B75047" s="1">
        <v>1.1526362000000001</v>
      </c>
    </row>
    <row r="75048" spans="2:2" x14ac:dyDescent="0.3">
      <c r="B75048" s="1">
        <v>1.2001546999999999</v>
      </c>
    </row>
    <row r="75049" spans="2:2" x14ac:dyDescent="0.3">
      <c r="B75049" s="1">
        <v>1.2016876999999999</v>
      </c>
    </row>
    <row r="75050" spans="2:2" x14ac:dyDescent="0.3">
      <c r="B75050" s="1">
        <v>1.1991105</v>
      </c>
    </row>
    <row r="75051" spans="2:2" x14ac:dyDescent="0.3">
      <c r="B75051" s="1">
        <v>1.2303607000000001</v>
      </c>
    </row>
    <row r="75052" spans="2:2" x14ac:dyDescent="0.3">
      <c r="B75052" s="1">
        <v>1.2023086999999999</v>
      </c>
    </row>
    <row r="75053" spans="2:2" x14ac:dyDescent="0.3">
      <c r="B75053" s="1">
        <v>1.2352084000000001</v>
      </c>
    </row>
    <row r="75054" spans="2:2" x14ac:dyDescent="0.3">
      <c r="B75054" s="1">
        <v>1.2080424999999999</v>
      </c>
    </row>
    <row r="75055" spans="2:2" x14ac:dyDescent="0.3">
      <c r="B75055" s="1">
        <v>1.191616</v>
      </c>
    </row>
    <row r="75056" spans="2:2" x14ac:dyDescent="0.3">
      <c r="B75056" s="1">
        <v>1.217012</v>
      </c>
    </row>
    <row r="75057" spans="2:2" x14ac:dyDescent="0.3">
      <c r="B75057" s="1">
        <v>1.1697568</v>
      </c>
    </row>
    <row r="75058" spans="2:2" x14ac:dyDescent="0.3">
      <c r="B75058" s="1">
        <v>1.1916859</v>
      </c>
    </row>
    <row r="75059" spans="2:2" x14ac:dyDescent="0.3">
      <c r="B75059" s="1">
        <v>1.1897306000000001</v>
      </c>
    </row>
    <row r="75060" spans="2:2" x14ac:dyDescent="0.3">
      <c r="B75060" s="1">
        <v>1.1772212</v>
      </c>
    </row>
    <row r="75061" spans="2:2" x14ac:dyDescent="0.3">
      <c r="B75061" s="1">
        <v>1.2286463999999999</v>
      </c>
    </row>
    <row r="75062" spans="2:2" x14ac:dyDescent="0.3">
      <c r="B75062" s="1">
        <v>1.2004037000000001</v>
      </c>
    </row>
    <row r="75063" spans="2:2" x14ac:dyDescent="0.3">
      <c r="B75063" s="1">
        <v>1.2336901</v>
      </c>
    </row>
    <row r="75064" spans="2:2" x14ac:dyDescent="0.3">
      <c r="B75064" s="1">
        <v>1.2169325</v>
      </c>
    </row>
    <row r="75065" spans="2:2" x14ac:dyDescent="0.3">
      <c r="B75065" s="1">
        <v>1.1800573999999999</v>
      </c>
    </row>
    <row r="75066" spans="2:2" x14ac:dyDescent="0.3">
      <c r="B75066" s="1">
        <v>1.2054391</v>
      </c>
    </row>
    <row r="75067" spans="2:2" x14ac:dyDescent="0.3">
      <c r="B75067" s="1">
        <v>1.1719291999999999</v>
      </c>
    </row>
    <row r="75068" spans="2:2" x14ac:dyDescent="0.3">
      <c r="B75068" s="1">
        <v>1.1862197000000001</v>
      </c>
    </row>
    <row r="75069" spans="2:2" x14ac:dyDescent="0.3">
      <c r="B75069" s="1">
        <v>1.2264812</v>
      </c>
    </row>
    <row r="75070" spans="2:2" x14ac:dyDescent="0.3">
      <c r="B75070" s="1">
        <v>1.1965361999999999</v>
      </c>
    </row>
    <row r="75071" spans="2:2" x14ac:dyDescent="0.3">
      <c r="B75071" s="1">
        <v>1.2506944</v>
      </c>
    </row>
    <row r="75072" spans="2:2" x14ac:dyDescent="0.3">
      <c r="B75072" s="1">
        <v>1.2039529</v>
      </c>
    </row>
    <row r="75073" spans="2:2" x14ac:dyDescent="0.3">
      <c r="B75073" s="1">
        <v>1.2346357999999999</v>
      </c>
    </row>
    <row r="75074" spans="2:2" x14ac:dyDescent="0.3">
      <c r="B75074" s="1">
        <v>1.2455566</v>
      </c>
    </row>
    <row r="75075" spans="2:2" x14ac:dyDescent="0.3">
      <c r="B75075" s="1">
        <v>1.2304143999999999</v>
      </c>
    </row>
    <row r="75076" spans="2:2" x14ac:dyDescent="0.3">
      <c r="B75076" s="1">
        <v>1.2478414</v>
      </c>
    </row>
    <row r="75077" spans="2:2" x14ac:dyDescent="0.3">
      <c r="B75077" s="1">
        <v>1.2248915</v>
      </c>
    </row>
    <row r="75078" spans="2:2" x14ac:dyDescent="0.3">
      <c r="B75078" s="1">
        <v>1.2396429</v>
      </c>
    </row>
    <row r="75079" spans="2:2" x14ac:dyDescent="0.3">
      <c r="B75079" s="1">
        <v>1.227949</v>
      </c>
    </row>
    <row r="75080" spans="2:2" x14ac:dyDescent="0.3">
      <c r="B75080" s="1">
        <v>1.2159679000000001</v>
      </c>
    </row>
    <row r="75081" spans="2:2" x14ac:dyDescent="0.3">
      <c r="B75081" s="1">
        <v>1.2434776000000001</v>
      </c>
    </row>
    <row r="75082" spans="2:2" x14ac:dyDescent="0.3">
      <c r="B75082" s="1">
        <v>1.2244109999999999</v>
      </c>
    </row>
    <row r="75083" spans="2:2" x14ac:dyDescent="0.3">
      <c r="B75083" s="1">
        <v>1.2496356</v>
      </c>
    </row>
    <row r="75084" spans="2:2" x14ac:dyDescent="0.3">
      <c r="B75084" s="1">
        <v>1.243816</v>
      </c>
    </row>
    <row r="75085" spans="2:2" x14ac:dyDescent="0.3">
      <c r="B75085" s="1">
        <v>1.2118279000000001</v>
      </c>
    </row>
    <row r="75086" spans="2:2" x14ac:dyDescent="0.3">
      <c r="B75086" s="1">
        <v>1.2444143000000001</v>
      </c>
    </row>
    <row r="75087" spans="2:2" x14ac:dyDescent="0.3">
      <c r="B75087" s="1">
        <v>1.2163820000000001</v>
      </c>
    </row>
    <row r="75088" spans="2:2" x14ac:dyDescent="0.3">
      <c r="B75088" s="1">
        <v>1.2285161</v>
      </c>
    </row>
    <row r="75089" spans="2:2" x14ac:dyDescent="0.3">
      <c r="B75089" s="1">
        <v>1.2382131000000001</v>
      </c>
    </row>
    <row r="75090" spans="2:2" x14ac:dyDescent="0.3">
      <c r="B75090" s="1">
        <v>1.2276767</v>
      </c>
    </row>
    <row r="75091" spans="2:2" x14ac:dyDescent="0.3">
      <c r="B75091" s="1">
        <v>1.2382820000000001</v>
      </c>
    </row>
    <row r="75092" spans="2:2" x14ac:dyDescent="0.3">
      <c r="B75092" s="1">
        <v>1.2148247000000001</v>
      </c>
    </row>
    <row r="75093" spans="2:2" x14ac:dyDescent="0.3">
      <c r="B75093" s="1">
        <v>1.2149421</v>
      </c>
    </row>
    <row r="75094" spans="2:2" x14ac:dyDescent="0.3">
      <c r="B75094" s="1">
        <v>1.2435039999999999</v>
      </c>
    </row>
    <row r="75095" spans="2:2" x14ac:dyDescent="0.3">
      <c r="B75095" s="1">
        <v>1.2526109000000001</v>
      </c>
    </row>
    <row r="75096" spans="2:2" x14ac:dyDescent="0.3">
      <c r="B75096" s="1">
        <v>1.2212476000000001</v>
      </c>
    </row>
    <row r="75097" spans="2:2" x14ac:dyDescent="0.3">
      <c r="B75097" s="1">
        <v>1.2582127000000001</v>
      </c>
    </row>
    <row r="75098" spans="2:2" x14ac:dyDescent="0.3">
      <c r="B75098" s="1">
        <v>1.2510171999999999</v>
      </c>
    </row>
    <row r="75099" spans="2:2" x14ac:dyDescent="0.3">
      <c r="B75099" s="1">
        <v>1.2569684000000001</v>
      </c>
    </row>
    <row r="75100" spans="2:2" x14ac:dyDescent="0.3">
      <c r="B75100" s="1">
        <v>1.2342926999999999</v>
      </c>
    </row>
    <row r="75101" spans="2:2" x14ac:dyDescent="0.3">
      <c r="B75101" s="1">
        <v>1.2574951999999999</v>
      </c>
    </row>
    <row r="75102" spans="2:2" x14ac:dyDescent="0.3">
      <c r="B75102" s="1">
        <v>1.2575693999999999</v>
      </c>
    </row>
    <row r="75103" spans="2:2" x14ac:dyDescent="0.3">
      <c r="B75103" s="1">
        <v>1.2357571000000001</v>
      </c>
    </row>
    <row r="75104" spans="2:2" x14ac:dyDescent="0.3">
      <c r="B75104" s="1">
        <v>1.2537548999999999</v>
      </c>
    </row>
    <row r="75105" spans="2:2" x14ac:dyDescent="0.3">
      <c r="B75105" s="1">
        <v>1.2461884000000001</v>
      </c>
    </row>
    <row r="75106" spans="2:2" x14ac:dyDescent="0.3">
      <c r="B75106" s="1">
        <v>1.2395328000000001</v>
      </c>
    </row>
    <row r="75107" spans="2:2" x14ac:dyDescent="0.3">
      <c r="B75107" s="1">
        <v>1.261158</v>
      </c>
    </row>
    <row r="75108" spans="2:2" x14ac:dyDescent="0.3">
      <c r="B75108" s="1">
        <v>1.2544565000000001</v>
      </c>
    </row>
    <row r="75109" spans="2:2" x14ac:dyDescent="0.3">
      <c r="B75109" s="1">
        <v>1.261137</v>
      </c>
    </row>
    <row r="75110" spans="2:2" x14ac:dyDescent="0.3">
      <c r="B75110" s="1">
        <v>1.255307</v>
      </c>
    </row>
    <row r="75111" spans="2:2" x14ac:dyDescent="0.3">
      <c r="B75111" s="1">
        <v>1.2673272</v>
      </c>
    </row>
    <row r="75112" spans="2:2" x14ac:dyDescent="0.3">
      <c r="B75112" s="1">
        <v>1.2639438999999999</v>
      </c>
    </row>
    <row r="75113" spans="2:2" x14ac:dyDescent="0.3">
      <c r="B75113" s="1">
        <v>1.2472205999999999</v>
      </c>
    </row>
    <row r="75114" spans="2:2" x14ac:dyDescent="0.3">
      <c r="B75114" s="1">
        <v>1.262885</v>
      </c>
    </row>
    <row r="75115" spans="2:2" x14ac:dyDescent="0.3">
      <c r="B75115" s="1">
        <v>1.2516278999999999</v>
      </c>
    </row>
    <row r="75116" spans="2:2" x14ac:dyDescent="0.3">
      <c r="B75116" s="1">
        <v>1.2258264999999999</v>
      </c>
    </row>
    <row r="75117" spans="2:2" x14ac:dyDescent="0.3">
      <c r="B75117" s="1">
        <v>1.2683439000000001</v>
      </c>
    </row>
    <row r="75118" spans="2:2" x14ac:dyDescent="0.3">
      <c r="B75118" s="1">
        <v>1.2631679</v>
      </c>
    </row>
    <row r="75119" spans="2:2" x14ac:dyDescent="0.3">
      <c r="B75119" s="1">
        <v>1.2591512</v>
      </c>
    </row>
    <row r="75120" spans="2:2" x14ac:dyDescent="0.3">
      <c r="B75120" s="1">
        <v>1.2472761000000001</v>
      </c>
    </row>
    <row r="75121" spans="2:2" x14ac:dyDescent="0.3">
      <c r="B75121" s="1">
        <v>1.2654681999999999</v>
      </c>
    </row>
    <row r="75122" spans="2:2" x14ac:dyDescent="0.3">
      <c r="B75122" s="1">
        <v>1.239015</v>
      </c>
    </row>
    <row r="75123" spans="2:2" x14ac:dyDescent="0.3">
      <c r="B75123" s="1">
        <v>1.2738081999999999</v>
      </c>
    </row>
    <row r="75124" spans="2:2" x14ac:dyDescent="0.3">
      <c r="B75124" s="1">
        <v>1.273687</v>
      </c>
    </row>
    <row r="75125" spans="2:2" x14ac:dyDescent="0.3">
      <c r="B75125" s="1">
        <v>1.2758672</v>
      </c>
    </row>
    <row r="75126" spans="2:2" x14ac:dyDescent="0.3">
      <c r="B75126" s="1">
        <v>1.2635721</v>
      </c>
    </row>
    <row r="75127" spans="2:2" x14ac:dyDescent="0.3">
      <c r="B75127" s="1">
        <v>1.2571304999999999</v>
      </c>
    </row>
    <row r="75128" spans="2:2" x14ac:dyDescent="0.3">
      <c r="B75128" s="1">
        <v>1.2576457000000001</v>
      </c>
    </row>
    <row r="75129" spans="2:2" x14ac:dyDescent="0.3">
      <c r="B75129" s="1">
        <v>1.2579663000000001</v>
      </c>
    </row>
    <row r="75130" spans="2:2" x14ac:dyDescent="0.3">
      <c r="B75130" s="1">
        <v>1.2635715999999999</v>
      </c>
    </row>
    <row r="75131" spans="2:2" x14ac:dyDescent="0.3">
      <c r="B75131" s="1">
        <v>1.2627584000000001</v>
      </c>
    </row>
    <row r="75132" spans="2:2" x14ac:dyDescent="0.3">
      <c r="B75132" s="1">
        <v>1.2644864</v>
      </c>
    </row>
    <row r="75133" spans="2:2" x14ac:dyDescent="0.3">
      <c r="B75133" s="1">
        <v>1.2603078999999999</v>
      </c>
    </row>
    <row r="75134" spans="2:2" x14ac:dyDescent="0.3">
      <c r="B75134" s="1">
        <v>1.2754215</v>
      </c>
    </row>
    <row r="75135" spans="2:2" x14ac:dyDescent="0.3">
      <c r="B75135" s="1">
        <v>1.2741262</v>
      </c>
    </row>
    <row r="75136" spans="2:2" x14ac:dyDescent="0.3">
      <c r="B75136" s="1">
        <v>1.2644571</v>
      </c>
    </row>
    <row r="75137" spans="2:2" x14ac:dyDescent="0.3">
      <c r="B75137" s="1">
        <v>1.2778299</v>
      </c>
    </row>
    <row r="75138" spans="2:2" x14ac:dyDescent="0.3">
      <c r="B75138" s="1">
        <v>1.2690539999999999</v>
      </c>
    </row>
    <row r="75139" spans="2:2" x14ac:dyDescent="0.3">
      <c r="B75139" s="1">
        <v>1.2649097</v>
      </c>
    </row>
    <row r="75140" spans="2:2" x14ac:dyDescent="0.3">
      <c r="B75140" s="1">
        <v>1.2441336000000001</v>
      </c>
    </row>
    <row r="75141" spans="2:2" x14ac:dyDescent="0.3">
      <c r="B75141" s="1">
        <v>1.2711648</v>
      </c>
    </row>
    <row r="75142" spans="2:2" x14ac:dyDescent="0.3">
      <c r="B75142" s="1">
        <v>1.2591391000000001</v>
      </c>
    </row>
    <row r="75143" spans="2:2" x14ac:dyDescent="0.3">
      <c r="B75143" s="1">
        <v>1.2624873000000001</v>
      </c>
    </row>
    <row r="75144" spans="2:2" x14ac:dyDescent="0.3">
      <c r="B75144" s="1">
        <v>1.2459568000000001</v>
      </c>
    </row>
    <row r="75145" spans="2:2" x14ac:dyDescent="0.3">
      <c r="B75145" s="1">
        <v>1.2316613999999999</v>
      </c>
    </row>
    <row r="75146" spans="2:2" x14ac:dyDescent="0.3">
      <c r="B75146" s="1">
        <v>1.2433999</v>
      </c>
    </row>
    <row r="75147" spans="2:2" x14ac:dyDescent="0.3">
      <c r="B75147" s="1">
        <v>1.2421857999999999</v>
      </c>
    </row>
    <row r="75148" spans="2:2" x14ac:dyDescent="0.3">
      <c r="B75148" s="1">
        <v>1.2846040000000001</v>
      </c>
    </row>
    <row r="75149" spans="2:2" x14ac:dyDescent="0.3">
      <c r="B75149" s="1">
        <v>1.2741407</v>
      </c>
    </row>
    <row r="75150" spans="2:2" x14ac:dyDescent="0.3">
      <c r="B75150" s="1">
        <v>1.2670778</v>
      </c>
    </row>
    <row r="75151" spans="2:2" x14ac:dyDescent="0.3">
      <c r="B75151" s="1">
        <v>1.2581819999999999</v>
      </c>
    </row>
    <row r="75152" spans="2:2" x14ac:dyDescent="0.3">
      <c r="B75152" s="1">
        <v>1.2687341000000001</v>
      </c>
    </row>
    <row r="75153" spans="2:2" x14ac:dyDescent="0.3">
      <c r="B75153" s="1">
        <v>1.2089231</v>
      </c>
    </row>
    <row r="75154" spans="2:2" x14ac:dyDescent="0.3">
      <c r="B75154" s="1">
        <v>1.2777925999999999</v>
      </c>
    </row>
    <row r="75155" spans="2:2" x14ac:dyDescent="0.3">
      <c r="B75155" s="1">
        <v>1.2705538000000001</v>
      </c>
    </row>
    <row r="75156" spans="2:2" x14ac:dyDescent="0.3">
      <c r="B75156" s="1">
        <v>1.2778478</v>
      </c>
    </row>
    <row r="75157" spans="2:2" x14ac:dyDescent="0.3">
      <c r="B75157" s="1">
        <v>1.2729151000000001</v>
      </c>
    </row>
    <row r="75158" spans="2:2" x14ac:dyDescent="0.3">
      <c r="B75158" s="1">
        <v>1.2705035</v>
      </c>
    </row>
    <row r="75159" spans="2:2" x14ac:dyDescent="0.3">
      <c r="B75159" s="1">
        <v>1.2825325999999999</v>
      </c>
    </row>
    <row r="75160" spans="2:2" x14ac:dyDescent="0.3">
      <c r="B75160" s="1">
        <v>1.2768158000000001</v>
      </c>
    </row>
    <row r="75161" spans="2:2" x14ac:dyDescent="0.3">
      <c r="B75161" s="1">
        <v>1.2881879000000001</v>
      </c>
    </row>
    <row r="75162" spans="2:2" x14ac:dyDescent="0.3">
      <c r="B75162" s="1">
        <v>1.2733927</v>
      </c>
    </row>
    <row r="75163" spans="2:2" x14ac:dyDescent="0.3">
      <c r="B75163" s="1">
        <v>1.2753426000000001</v>
      </c>
    </row>
    <row r="75164" spans="2:2" x14ac:dyDescent="0.3">
      <c r="B75164" s="1">
        <v>1.2571410000000001</v>
      </c>
    </row>
    <row r="75165" spans="2:2" x14ac:dyDescent="0.3">
      <c r="B75165" s="1">
        <v>1.2725953999999999</v>
      </c>
    </row>
    <row r="75166" spans="2:2" x14ac:dyDescent="0.3">
      <c r="B75166" s="1">
        <v>1.2721434</v>
      </c>
    </row>
    <row r="75167" spans="2:2" x14ac:dyDescent="0.3">
      <c r="B75167" s="1">
        <v>1.2688155000000001</v>
      </c>
    </row>
    <row r="75168" spans="2:2" x14ac:dyDescent="0.3">
      <c r="B75168" s="1">
        <v>1.2734687</v>
      </c>
    </row>
    <row r="75169" spans="2:2" x14ac:dyDescent="0.3">
      <c r="B75169" s="1">
        <v>1.2683386000000001</v>
      </c>
    </row>
    <row r="75170" spans="2:2" x14ac:dyDescent="0.3">
      <c r="B75170" s="1">
        <v>1.2610729000000001</v>
      </c>
    </row>
    <row r="75171" spans="2:2" x14ac:dyDescent="0.3">
      <c r="B75171" s="1">
        <v>1.2879212</v>
      </c>
    </row>
    <row r="75172" spans="2:2" x14ac:dyDescent="0.3">
      <c r="B75172" s="1">
        <v>1.2612795000000001</v>
      </c>
    </row>
    <row r="75173" spans="2:2" x14ac:dyDescent="0.3">
      <c r="B75173" s="1">
        <v>1.287984</v>
      </c>
    </row>
    <row r="75174" spans="2:2" x14ac:dyDescent="0.3">
      <c r="B75174" s="1">
        <v>1.2832760999999999</v>
      </c>
    </row>
    <row r="75175" spans="2:2" x14ac:dyDescent="0.3">
      <c r="B75175" s="1">
        <v>1.2762281</v>
      </c>
    </row>
    <row r="75176" spans="2:2" x14ac:dyDescent="0.3">
      <c r="B75176" s="1">
        <v>1.2656482</v>
      </c>
    </row>
    <row r="75177" spans="2:2" x14ac:dyDescent="0.3">
      <c r="B75177" s="1">
        <v>1.2541623</v>
      </c>
    </row>
    <row r="75178" spans="2:2" x14ac:dyDescent="0.3">
      <c r="B75178" s="1">
        <v>1.2771893999999999</v>
      </c>
    </row>
    <row r="75179" spans="2:2" x14ac:dyDescent="0.3">
      <c r="B75179" s="1">
        <v>1.2924040000000001</v>
      </c>
    </row>
    <row r="75180" spans="2:2" x14ac:dyDescent="0.3">
      <c r="B75180" s="1">
        <v>1.2807105000000001</v>
      </c>
    </row>
    <row r="75181" spans="2:2" x14ac:dyDescent="0.3">
      <c r="B75181" s="1">
        <v>1.2720906000000001</v>
      </c>
    </row>
    <row r="75182" spans="2:2" x14ac:dyDescent="0.3">
      <c r="B75182" s="1">
        <v>1.2668921</v>
      </c>
    </row>
    <row r="75183" spans="2:2" x14ac:dyDescent="0.3">
      <c r="B75183" s="1">
        <v>1.2935076999999999</v>
      </c>
    </row>
    <row r="75184" spans="2:2" x14ac:dyDescent="0.3">
      <c r="B75184" s="1">
        <v>1.2895395999999999</v>
      </c>
    </row>
    <row r="75185" spans="2:2" x14ac:dyDescent="0.3">
      <c r="B75185" s="1">
        <v>1.2841427000000001</v>
      </c>
    </row>
    <row r="75186" spans="2:2" x14ac:dyDescent="0.3">
      <c r="B75186" s="1">
        <v>1.278562</v>
      </c>
    </row>
    <row r="75187" spans="2:2" x14ac:dyDescent="0.3">
      <c r="B75187" s="1">
        <v>1.2787850000000001</v>
      </c>
    </row>
    <row r="75188" spans="2:2" x14ac:dyDescent="0.3">
      <c r="B75188" s="1">
        <v>1.2759191000000001</v>
      </c>
    </row>
    <row r="75189" spans="2:2" x14ac:dyDescent="0.3">
      <c r="B75189" s="1">
        <v>1.2633296000000001</v>
      </c>
    </row>
    <row r="75190" spans="2:2" x14ac:dyDescent="0.3">
      <c r="B75190" s="1">
        <v>1.2813251999999999</v>
      </c>
    </row>
    <row r="75191" spans="2:2" x14ac:dyDescent="0.3">
      <c r="B75191" s="1">
        <v>1.2864401000000001</v>
      </c>
    </row>
    <row r="75192" spans="2:2" x14ac:dyDescent="0.3">
      <c r="B75192" s="1">
        <v>1.2787404</v>
      </c>
    </row>
    <row r="75193" spans="2:2" x14ac:dyDescent="0.3">
      <c r="B75193" s="1">
        <v>1.2786348999999999</v>
      </c>
    </row>
    <row r="75194" spans="2:2" x14ac:dyDescent="0.3">
      <c r="B75194" s="1">
        <v>1.2776234</v>
      </c>
    </row>
    <row r="75195" spans="2:2" x14ac:dyDescent="0.3">
      <c r="B75195" s="1">
        <v>1.2919233999999999</v>
      </c>
    </row>
    <row r="75196" spans="2:2" x14ac:dyDescent="0.3">
      <c r="B75196" s="1">
        <v>1.2900786</v>
      </c>
    </row>
    <row r="75197" spans="2:2" x14ac:dyDescent="0.3">
      <c r="B75197" s="1">
        <v>1.2910911</v>
      </c>
    </row>
    <row r="75198" spans="2:2" x14ac:dyDescent="0.3">
      <c r="B75198" s="1">
        <v>1.2862157999999999</v>
      </c>
    </row>
    <row r="75199" spans="2:2" x14ac:dyDescent="0.3">
      <c r="B75199" s="1">
        <v>1.2884667000000001</v>
      </c>
    </row>
    <row r="75200" spans="2:2" x14ac:dyDescent="0.3">
      <c r="B75200" s="1">
        <v>1.2751026999999999</v>
      </c>
    </row>
    <row r="75201" spans="2:2" x14ac:dyDescent="0.3">
      <c r="B75201" s="1">
        <v>1.2936787999999999</v>
      </c>
    </row>
    <row r="75202" spans="2:2" x14ac:dyDescent="0.3">
      <c r="B75202" s="1">
        <v>1.2768967</v>
      </c>
    </row>
    <row r="75203" spans="2:2" x14ac:dyDescent="0.3">
      <c r="B75203" s="1">
        <v>1.2970102999999999</v>
      </c>
    </row>
    <row r="75204" spans="2:2" x14ac:dyDescent="0.3">
      <c r="B75204" s="1">
        <v>1.2838361</v>
      </c>
    </row>
    <row r="75205" spans="2:2" x14ac:dyDescent="0.3">
      <c r="B75205" s="1">
        <v>1.2961947</v>
      </c>
    </row>
    <row r="75206" spans="2:2" x14ac:dyDescent="0.3">
      <c r="B75206" s="1">
        <v>1.2975842</v>
      </c>
    </row>
    <row r="75207" spans="2:2" x14ac:dyDescent="0.3">
      <c r="B75207" s="1">
        <v>1.2947649000000001</v>
      </c>
    </row>
    <row r="75208" spans="2:2" x14ac:dyDescent="0.3">
      <c r="B75208" s="1">
        <v>1.2950398000000001</v>
      </c>
    </row>
    <row r="75209" spans="2:2" x14ac:dyDescent="0.3">
      <c r="B75209" s="1">
        <v>1.2837856999999999</v>
      </c>
    </row>
    <row r="75210" spans="2:2" x14ac:dyDescent="0.3">
      <c r="B75210" s="1">
        <v>1.2827579</v>
      </c>
    </row>
    <row r="75211" spans="2:2" x14ac:dyDescent="0.3">
      <c r="B75211" s="1">
        <v>1.2971249</v>
      </c>
    </row>
    <row r="75212" spans="2:2" x14ac:dyDescent="0.3">
      <c r="B75212" s="1">
        <v>1.2914749000000001</v>
      </c>
    </row>
    <row r="75213" spans="2:2" x14ac:dyDescent="0.3">
      <c r="B75213" s="1">
        <v>1.2941499000000001</v>
      </c>
    </row>
    <row r="75214" spans="2:2" x14ac:dyDescent="0.3">
      <c r="B75214" s="1">
        <v>1.2793623999999999</v>
      </c>
    </row>
    <row r="75215" spans="2:2" x14ac:dyDescent="0.3">
      <c r="B75215" s="1">
        <v>1.2900057</v>
      </c>
    </row>
    <row r="75216" spans="2:2" x14ac:dyDescent="0.3">
      <c r="B75216" s="1">
        <v>1.2837015000000001</v>
      </c>
    </row>
    <row r="75217" spans="2:2" x14ac:dyDescent="0.3">
      <c r="B75217" s="1">
        <v>1.3020130000000001</v>
      </c>
    </row>
    <row r="75218" spans="2:2" x14ac:dyDescent="0.3">
      <c r="B75218" s="1">
        <v>1.2922720999999999</v>
      </c>
    </row>
    <row r="75219" spans="2:2" x14ac:dyDescent="0.3">
      <c r="B75219" s="1">
        <v>1.2871572</v>
      </c>
    </row>
    <row r="75220" spans="2:2" x14ac:dyDescent="0.3">
      <c r="B75220" s="1">
        <v>1.2813482</v>
      </c>
    </row>
    <row r="75221" spans="2:2" x14ac:dyDescent="0.3">
      <c r="B75221" s="1">
        <v>1.2880640000000001</v>
      </c>
    </row>
    <row r="75222" spans="2:2" x14ac:dyDescent="0.3">
      <c r="B75222" s="1">
        <v>1.2982916</v>
      </c>
    </row>
    <row r="75223" spans="2:2" x14ac:dyDescent="0.3">
      <c r="B75223" s="1">
        <v>1.2972174999999999</v>
      </c>
    </row>
    <row r="75224" spans="2:2" x14ac:dyDescent="0.3">
      <c r="B75224" s="1">
        <v>1.2822055999999999</v>
      </c>
    </row>
    <row r="75225" spans="2:2" x14ac:dyDescent="0.3">
      <c r="B75225" s="1">
        <v>1.2916585</v>
      </c>
    </row>
    <row r="75226" spans="2:2" x14ac:dyDescent="0.3">
      <c r="B75226" s="1">
        <v>1.2852787999999999</v>
      </c>
    </row>
    <row r="75227" spans="2:2" x14ac:dyDescent="0.3">
      <c r="B75227" s="1">
        <v>1.3011048000000001</v>
      </c>
    </row>
    <row r="75228" spans="2:2" x14ac:dyDescent="0.3">
      <c r="B75228" s="1">
        <v>1.2975304999999999</v>
      </c>
    </row>
    <row r="75229" spans="2:2" x14ac:dyDescent="0.3">
      <c r="B75229" s="1">
        <v>1.2883393999999999</v>
      </c>
    </row>
    <row r="75230" spans="2:2" x14ac:dyDescent="0.3">
      <c r="B75230" s="1">
        <v>1.2956411999999999</v>
      </c>
    </row>
    <row r="75231" spans="2:2" x14ac:dyDescent="0.3">
      <c r="B75231" s="1">
        <v>1.2882595999999999</v>
      </c>
    </row>
    <row r="75232" spans="2:2" x14ac:dyDescent="0.3">
      <c r="B75232" s="1">
        <v>1.2776426999999999</v>
      </c>
    </row>
    <row r="75233" spans="2:2" x14ac:dyDescent="0.3">
      <c r="B75233" s="1">
        <v>1.3001977</v>
      </c>
    </row>
    <row r="75234" spans="2:2" x14ac:dyDescent="0.3">
      <c r="B75234" s="1">
        <v>1.2871196</v>
      </c>
    </row>
    <row r="75235" spans="2:2" x14ac:dyDescent="0.3">
      <c r="B75235" s="1">
        <v>1.2888591</v>
      </c>
    </row>
    <row r="75236" spans="2:2" x14ac:dyDescent="0.3">
      <c r="B75236" s="1">
        <v>1.2829849</v>
      </c>
    </row>
    <row r="75237" spans="2:2" x14ac:dyDescent="0.3">
      <c r="B75237" s="1">
        <v>1.2890584</v>
      </c>
    </row>
    <row r="75238" spans="2:2" x14ac:dyDescent="0.3">
      <c r="B75238" s="1">
        <v>1.3031975</v>
      </c>
    </row>
    <row r="75239" spans="2:2" x14ac:dyDescent="0.3">
      <c r="B75239" s="1">
        <v>1.3008909</v>
      </c>
    </row>
    <row r="75240" spans="2:2" x14ac:dyDescent="0.3">
      <c r="B75240" s="1">
        <v>1.2929139999999999</v>
      </c>
    </row>
    <row r="75241" spans="2:2" x14ac:dyDescent="0.3">
      <c r="B75241" s="1">
        <v>1.2856368</v>
      </c>
    </row>
    <row r="75242" spans="2:2" x14ac:dyDescent="0.3">
      <c r="B75242" s="1">
        <v>1.2891060000000001</v>
      </c>
    </row>
    <row r="75243" spans="2:2" x14ac:dyDescent="0.3">
      <c r="B75243" s="1">
        <v>1.3017384000000001</v>
      </c>
    </row>
    <row r="75244" spans="2:2" x14ac:dyDescent="0.3">
      <c r="B75244" s="1">
        <v>1.2999567000000001</v>
      </c>
    </row>
    <row r="75245" spans="2:2" x14ac:dyDescent="0.3">
      <c r="B75245" s="1">
        <v>1.2913858</v>
      </c>
    </row>
    <row r="75246" spans="2:2" x14ac:dyDescent="0.3">
      <c r="B75246" s="1">
        <v>1.2888556</v>
      </c>
    </row>
    <row r="75247" spans="2:2" x14ac:dyDescent="0.3">
      <c r="B75247" s="1">
        <v>1.2940837000000001</v>
      </c>
    </row>
    <row r="75248" spans="2:2" x14ac:dyDescent="0.3">
      <c r="B75248" s="1">
        <v>1.3014532000000001</v>
      </c>
    </row>
    <row r="75249" spans="2:2" x14ac:dyDescent="0.3">
      <c r="B75249" s="1">
        <v>1.2976296</v>
      </c>
    </row>
    <row r="75250" spans="2:2" x14ac:dyDescent="0.3">
      <c r="B75250" s="1">
        <v>1.2989596000000001</v>
      </c>
    </row>
    <row r="75251" spans="2:2" x14ac:dyDescent="0.3">
      <c r="B75251" s="1">
        <v>1.2915266999999999</v>
      </c>
    </row>
    <row r="75252" spans="2:2" x14ac:dyDescent="0.3">
      <c r="B75252" s="1">
        <v>1.2947147000000001</v>
      </c>
    </row>
    <row r="75253" spans="2:2" x14ac:dyDescent="0.3">
      <c r="B75253" s="1">
        <v>1.2794482</v>
      </c>
    </row>
    <row r="75254" spans="2:2" x14ac:dyDescent="0.3">
      <c r="B75254" s="1">
        <v>1.2986192000000001</v>
      </c>
    </row>
    <row r="75255" spans="2:2" x14ac:dyDescent="0.3">
      <c r="B75255" s="1">
        <v>1.3004271999999999</v>
      </c>
    </row>
    <row r="75256" spans="2:2" x14ac:dyDescent="0.3">
      <c r="B75256" s="1">
        <v>1.2926762999999999</v>
      </c>
    </row>
    <row r="75257" spans="2:2" x14ac:dyDescent="0.3">
      <c r="B75257" s="1">
        <v>1.2894258000000001</v>
      </c>
    </row>
    <row r="75258" spans="2:2" x14ac:dyDescent="0.3">
      <c r="B75258" s="1">
        <v>1.2849573000000001</v>
      </c>
    </row>
    <row r="75259" spans="2:2" x14ac:dyDescent="0.3">
      <c r="B75259" s="1">
        <v>1.3009409999999999</v>
      </c>
    </row>
    <row r="75260" spans="2:2" x14ac:dyDescent="0.3">
      <c r="B75260" s="1">
        <v>1.3031359</v>
      </c>
    </row>
    <row r="75261" spans="2:2" x14ac:dyDescent="0.3">
      <c r="B75261" s="1">
        <v>1.2958270000000001</v>
      </c>
    </row>
    <row r="75262" spans="2:2" x14ac:dyDescent="0.3">
      <c r="B75262" s="1">
        <v>1.2979105</v>
      </c>
    </row>
    <row r="75263" spans="2:2" x14ac:dyDescent="0.3">
      <c r="B75263" s="1">
        <v>1.2966979000000001</v>
      </c>
    </row>
    <row r="75264" spans="2:2" x14ac:dyDescent="0.3">
      <c r="B75264" s="1">
        <v>0.90206529999999996</v>
      </c>
    </row>
    <row r="75265" spans="2:2" x14ac:dyDescent="0.3">
      <c r="B75265" s="1">
        <v>0.99717199999999995</v>
      </c>
    </row>
    <row r="75266" spans="2:2" x14ac:dyDescent="0.3">
      <c r="B75266" s="1">
        <v>0.98247969999999996</v>
      </c>
    </row>
    <row r="75267" spans="2:2" x14ac:dyDescent="0.3">
      <c r="B75267" s="1">
        <v>1.0329039</v>
      </c>
    </row>
    <row r="75268" spans="2:2" x14ac:dyDescent="0.3">
      <c r="B75268" s="1">
        <v>0.99149589999999999</v>
      </c>
    </row>
    <row r="75269" spans="2:2" x14ac:dyDescent="0.3">
      <c r="B75269" s="1">
        <v>0.95776380000000005</v>
      </c>
    </row>
    <row r="75270" spans="2:2" x14ac:dyDescent="0.3">
      <c r="B75270" s="1">
        <v>0.98484015000000003</v>
      </c>
    </row>
    <row r="75271" spans="2:2" x14ac:dyDescent="0.3">
      <c r="B75271" s="1">
        <v>0.86448780000000003</v>
      </c>
    </row>
    <row r="75272" spans="2:2" x14ac:dyDescent="0.3">
      <c r="B75272" s="1">
        <v>0.89181569999999999</v>
      </c>
    </row>
    <row r="75273" spans="2:2" x14ac:dyDescent="0.3">
      <c r="B75273" s="1">
        <v>0.87116455999999998</v>
      </c>
    </row>
    <row r="75274" spans="2:2" x14ac:dyDescent="0.3">
      <c r="B75274" s="1">
        <v>0.84037656000000005</v>
      </c>
    </row>
    <row r="75275" spans="2:2" x14ac:dyDescent="0.3">
      <c r="B75275" s="1">
        <v>0.84729180000000004</v>
      </c>
    </row>
    <row r="75276" spans="2:2" x14ac:dyDescent="0.3">
      <c r="B75276" s="1">
        <v>0.86571739999999997</v>
      </c>
    </row>
    <row r="75277" spans="2:2" x14ac:dyDescent="0.3">
      <c r="B75277" s="1">
        <v>0.84890515</v>
      </c>
    </row>
    <row r="75278" spans="2:2" x14ac:dyDescent="0.3">
      <c r="B75278" s="1">
        <v>0.84715050000000003</v>
      </c>
    </row>
    <row r="75279" spans="2:2" x14ac:dyDescent="0.3">
      <c r="B75279" s="1">
        <v>0.83050674000000002</v>
      </c>
    </row>
    <row r="75280" spans="2:2" x14ac:dyDescent="0.3">
      <c r="B75280" s="1">
        <v>0.79533714</v>
      </c>
    </row>
    <row r="75281" spans="2:2" x14ac:dyDescent="0.3">
      <c r="B75281" s="1">
        <v>0.8048632</v>
      </c>
    </row>
    <row r="75282" spans="2:2" x14ac:dyDescent="0.3">
      <c r="B75282" s="1">
        <v>0.80815320000000002</v>
      </c>
    </row>
    <row r="75283" spans="2:2" x14ac:dyDescent="0.3">
      <c r="B75283" s="1">
        <v>0.80890362999999998</v>
      </c>
    </row>
    <row r="75284" spans="2:2" x14ac:dyDescent="0.3">
      <c r="B75284" s="1">
        <v>0.81926880000000002</v>
      </c>
    </row>
    <row r="75285" spans="2:2" x14ac:dyDescent="0.3">
      <c r="B75285" s="1">
        <v>0.84684294000000004</v>
      </c>
    </row>
    <row r="75286" spans="2:2" x14ac:dyDescent="0.3">
      <c r="B75286" s="1">
        <v>0.82614449999999995</v>
      </c>
    </row>
    <row r="75287" spans="2:2" x14ac:dyDescent="0.3">
      <c r="B75287" s="1">
        <v>0.84787022999999995</v>
      </c>
    </row>
    <row r="75288" spans="2:2" x14ac:dyDescent="0.3">
      <c r="B75288" s="1">
        <v>0.84957550000000004</v>
      </c>
    </row>
    <row r="75289" spans="2:2" x14ac:dyDescent="0.3">
      <c r="B75289" s="1">
        <v>0.83201057</v>
      </c>
    </row>
    <row r="75290" spans="2:2" x14ac:dyDescent="0.3">
      <c r="B75290" s="1">
        <v>0.81449559999999999</v>
      </c>
    </row>
    <row r="75291" spans="2:2" x14ac:dyDescent="0.3">
      <c r="B75291" s="1">
        <v>0.79443680000000005</v>
      </c>
    </row>
    <row r="75292" spans="2:2" x14ac:dyDescent="0.3">
      <c r="B75292" s="1">
        <v>1.0195931</v>
      </c>
    </row>
    <row r="75293" spans="2:2" x14ac:dyDescent="0.3">
      <c r="B75293" s="1">
        <v>1.0336821</v>
      </c>
    </row>
    <row r="75294" spans="2:2" x14ac:dyDescent="0.3">
      <c r="B75294" s="1">
        <v>1.0319381000000001</v>
      </c>
    </row>
    <row r="75295" spans="2:2" x14ac:dyDescent="0.3">
      <c r="B75295" s="1">
        <v>1.0234523</v>
      </c>
    </row>
    <row r="75296" spans="2:2" x14ac:dyDescent="0.3">
      <c r="B75296" s="1">
        <v>1.0053858</v>
      </c>
    </row>
    <row r="75297" spans="2:2" x14ac:dyDescent="0.3">
      <c r="B75297" s="1">
        <v>0.99084722999999997</v>
      </c>
    </row>
    <row r="75298" spans="2:2" x14ac:dyDescent="0.3">
      <c r="B75298" s="1">
        <v>1.0134977000000001</v>
      </c>
    </row>
    <row r="75299" spans="2:2" x14ac:dyDescent="0.3">
      <c r="B75299" s="1">
        <v>1.0413585000000001</v>
      </c>
    </row>
    <row r="75300" spans="2:2" x14ac:dyDescent="0.3">
      <c r="B75300" s="1">
        <v>1.0021499</v>
      </c>
    </row>
    <row r="75301" spans="2:2" x14ac:dyDescent="0.3">
      <c r="B75301" s="1">
        <v>1.0769957999999999</v>
      </c>
    </row>
    <row r="75302" spans="2:2" x14ac:dyDescent="0.3">
      <c r="B75302" s="1">
        <v>1.0520792999999999</v>
      </c>
    </row>
    <row r="75303" spans="2:2" x14ac:dyDescent="0.3">
      <c r="B75303" s="1">
        <v>1.0423023</v>
      </c>
    </row>
    <row r="75304" spans="2:2" x14ac:dyDescent="0.3">
      <c r="B75304" s="1">
        <v>1.1254511</v>
      </c>
    </row>
    <row r="75305" spans="2:2" x14ac:dyDescent="0.3">
      <c r="B75305" s="1">
        <v>1.0600791000000001</v>
      </c>
    </row>
    <row r="75306" spans="2:2" x14ac:dyDescent="0.3">
      <c r="B75306" s="1">
        <v>1.1316056999999999</v>
      </c>
    </row>
    <row r="75307" spans="2:2" x14ac:dyDescent="0.3">
      <c r="B75307" s="1">
        <v>1.1199087999999999</v>
      </c>
    </row>
    <row r="75308" spans="2:2" x14ac:dyDescent="0.3">
      <c r="B75308" s="1">
        <v>1.0724859</v>
      </c>
    </row>
    <row r="75309" spans="2:2" x14ac:dyDescent="0.3">
      <c r="B75309" s="1">
        <v>1.1348927</v>
      </c>
    </row>
    <row r="75310" spans="2:2" x14ac:dyDescent="0.3">
      <c r="B75310" s="1">
        <v>1.1098439</v>
      </c>
    </row>
    <row r="75311" spans="2:2" x14ac:dyDescent="0.3">
      <c r="B75311" s="1">
        <v>1.0919896</v>
      </c>
    </row>
    <row r="75312" spans="2:2" x14ac:dyDescent="0.3">
      <c r="B75312" s="1">
        <v>1.0604476</v>
      </c>
    </row>
    <row r="75313" spans="2:2" x14ac:dyDescent="0.3">
      <c r="B75313" s="1">
        <v>1.0726342</v>
      </c>
    </row>
    <row r="75314" spans="2:2" x14ac:dyDescent="0.3">
      <c r="B75314" s="1">
        <v>1.0469823</v>
      </c>
    </row>
    <row r="75315" spans="2:2" x14ac:dyDescent="0.3">
      <c r="B75315" s="1">
        <v>1.0172722000000001</v>
      </c>
    </row>
    <row r="75316" spans="2:2" x14ac:dyDescent="0.3">
      <c r="B75316" s="1">
        <v>1.1382274999999999</v>
      </c>
    </row>
    <row r="75317" spans="2:2" x14ac:dyDescent="0.3">
      <c r="B75317" s="1">
        <v>1.1019928000000001</v>
      </c>
    </row>
    <row r="75318" spans="2:2" x14ac:dyDescent="0.3">
      <c r="B75318" s="1">
        <v>1.0847336999999999</v>
      </c>
    </row>
    <row r="75319" spans="2:2" x14ac:dyDescent="0.3">
      <c r="B75319" s="1">
        <v>1.1139104</v>
      </c>
    </row>
    <row r="75320" spans="2:2" x14ac:dyDescent="0.3">
      <c r="B75320" s="1">
        <v>1.0860312999999999</v>
      </c>
    </row>
    <row r="75321" spans="2:2" x14ac:dyDescent="0.3">
      <c r="B75321" s="1">
        <v>1.1726357000000001</v>
      </c>
    </row>
    <row r="75322" spans="2:2" x14ac:dyDescent="0.3">
      <c r="B75322" s="1">
        <v>1.1157762</v>
      </c>
    </row>
    <row r="75323" spans="2:2" x14ac:dyDescent="0.3">
      <c r="B75323" s="1">
        <v>1.0949008</v>
      </c>
    </row>
    <row r="75324" spans="2:2" x14ac:dyDescent="0.3">
      <c r="B75324" s="1">
        <v>1.0884613999999999</v>
      </c>
    </row>
    <row r="75325" spans="2:2" x14ac:dyDescent="0.3">
      <c r="B75325" s="1">
        <v>1.0924346</v>
      </c>
    </row>
    <row r="75326" spans="2:2" x14ac:dyDescent="0.3">
      <c r="B75326" s="1">
        <v>1.0546488999999999</v>
      </c>
    </row>
    <row r="75327" spans="2:2" x14ac:dyDescent="0.3">
      <c r="B75327" s="1">
        <v>1.1608738000000001</v>
      </c>
    </row>
    <row r="75328" spans="2:2" x14ac:dyDescent="0.3">
      <c r="B75328" s="1">
        <v>1.1728647999999999</v>
      </c>
    </row>
    <row r="75329" spans="2:2" x14ac:dyDescent="0.3">
      <c r="B75329" s="1">
        <v>1.1187583999999999</v>
      </c>
    </row>
    <row r="75330" spans="2:2" x14ac:dyDescent="0.3">
      <c r="B75330" s="1">
        <v>1.1159897999999999</v>
      </c>
    </row>
    <row r="75331" spans="2:2" x14ac:dyDescent="0.3">
      <c r="B75331" s="1">
        <v>1.0855979</v>
      </c>
    </row>
    <row r="75332" spans="2:2" x14ac:dyDescent="0.3">
      <c r="B75332" s="1">
        <v>1.0999323000000001</v>
      </c>
    </row>
    <row r="75333" spans="2:2" x14ac:dyDescent="0.3">
      <c r="B75333" s="1">
        <v>1.1633058999999999</v>
      </c>
    </row>
    <row r="75334" spans="2:2" x14ac:dyDescent="0.3">
      <c r="B75334" s="1">
        <v>1.1217231999999999</v>
      </c>
    </row>
    <row r="75335" spans="2:2" x14ac:dyDescent="0.3">
      <c r="B75335" s="1">
        <v>1.0956649999999999</v>
      </c>
    </row>
    <row r="75336" spans="2:2" x14ac:dyDescent="0.3">
      <c r="B75336" s="1">
        <v>1.1540889999999999</v>
      </c>
    </row>
    <row r="75337" spans="2:2" x14ac:dyDescent="0.3">
      <c r="B75337" s="1">
        <v>1.0688238999999999</v>
      </c>
    </row>
    <row r="75338" spans="2:2" x14ac:dyDescent="0.3">
      <c r="B75338" s="1">
        <v>1.086708</v>
      </c>
    </row>
    <row r="75339" spans="2:2" x14ac:dyDescent="0.3">
      <c r="B75339" s="1">
        <v>1.1352521</v>
      </c>
    </row>
    <row r="75340" spans="2:2" x14ac:dyDescent="0.3">
      <c r="B75340" s="1">
        <v>1.1557564</v>
      </c>
    </row>
    <row r="75341" spans="2:2" x14ac:dyDescent="0.3">
      <c r="B75341" s="1">
        <v>1.1617925</v>
      </c>
    </row>
    <row r="75342" spans="2:2" x14ac:dyDescent="0.3">
      <c r="B75342" s="1">
        <v>1.2018825</v>
      </c>
    </row>
    <row r="75343" spans="2:2" x14ac:dyDescent="0.3">
      <c r="B75343" s="1">
        <v>1.1279142</v>
      </c>
    </row>
    <row r="75344" spans="2:2" x14ac:dyDescent="0.3">
      <c r="B75344" s="1">
        <v>1.157715</v>
      </c>
    </row>
    <row r="75345" spans="2:2" x14ac:dyDescent="0.3">
      <c r="B75345" s="1">
        <v>1.2105417999999999</v>
      </c>
    </row>
    <row r="75346" spans="2:2" x14ac:dyDescent="0.3">
      <c r="B75346" s="1">
        <v>1.1752359999999999</v>
      </c>
    </row>
    <row r="75347" spans="2:2" x14ac:dyDescent="0.3">
      <c r="B75347" s="1">
        <v>1.1838580000000001</v>
      </c>
    </row>
    <row r="75348" spans="2:2" x14ac:dyDescent="0.3">
      <c r="B75348" s="1">
        <v>1.1013744000000001</v>
      </c>
    </row>
    <row r="75349" spans="2:2" x14ac:dyDescent="0.3">
      <c r="B75349" s="1">
        <v>1.1895632</v>
      </c>
    </row>
    <row r="75350" spans="2:2" x14ac:dyDescent="0.3">
      <c r="B75350" s="1">
        <v>1.1683452000000001</v>
      </c>
    </row>
    <row r="75351" spans="2:2" x14ac:dyDescent="0.3">
      <c r="B75351" s="1">
        <v>1.1833092000000001</v>
      </c>
    </row>
    <row r="75352" spans="2:2" x14ac:dyDescent="0.3">
      <c r="B75352" s="1">
        <v>1.1975838999999999</v>
      </c>
    </row>
    <row r="75353" spans="2:2" x14ac:dyDescent="0.3">
      <c r="B75353" s="1">
        <v>1.2047455</v>
      </c>
    </row>
    <row r="75354" spans="2:2" x14ac:dyDescent="0.3">
      <c r="B75354" s="1">
        <v>1.2111934</v>
      </c>
    </row>
    <row r="75355" spans="2:2" x14ac:dyDescent="0.3">
      <c r="B75355" s="1">
        <v>1.2009764000000001</v>
      </c>
    </row>
    <row r="75356" spans="2:2" x14ac:dyDescent="0.3">
      <c r="B75356" s="1">
        <v>1.2266661000000001</v>
      </c>
    </row>
    <row r="75357" spans="2:2" x14ac:dyDescent="0.3">
      <c r="B75357" s="1">
        <v>1.2265571</v>
      </c>
    </row>
    <row r="75358" spans="2:2" x14ac:dyDescent="0.3">
      <c r="B75358" s="1">
        <v>1.1988418999999999</v>
      </c>
    </row>
    <row r="75359" spans="2:2" x14ac:dyDescent="0.3">
      <c r="B75359" s="1">
        <v>1.2125733999999999</v>
      </c>
    </row>
    <row r="75360" spans="2:2" x14ac:dyDescent="0.3">
      <c r="B75360" s="1">
        <v>1.179878</v>
      </c>
    </row>
    <row r="75361" spans="2:2" x14ac:dyDescent="0.3">
      <c r="B75361" s="1">
        <v>1.2099156</v>
      </c>
    </row>
    <row r="75362" spans="2:2" x14ac:dyDescent="0.3">
      <c r="B75362" s="1">
        <v>1.2368475000000001</v>
      </c>
    </row>
    <row r="75363" spans="2:2" x14ac:dyDescent="0.3">
      <c r="B75363" s="1">
        <v>1.1854695</v>
      </c>
    </row>
    <row r="75364" spans="2:2" x14ac:dyDescent="0.3">
      <c r="B75364" s="1">
        <v>1.2094567000000001</v>
      </c>
    </row>
    <row r="75365" spans="2:2" x14ac:dyDescent="0.3">
      <c r="B75365" s="1">
        <v>1.2036750000000001</v>
      </c>
    </row>
    <row r="75366" spans="2:2" x14ac:dyDescent="0.3">
      <c r="B75366" s="1">
        <v>1.2458739999999999</v>
      </c>
    </row>
    <row r="75367" spans="2:2" x14ac:dyDescent="0.3">
      <c r="B75367" s="1">
        <v>1.2170228000000001</v>
      </c>
    </row>
    <row r="75368" spans="2:2" x14ac:dyDescent="0.3">
      <c r="B75368" s="1">
        <v>1.2376758999999999</v>
      </c>
    </row>
    <row r="75369" spans="2:2" x14ac:dyDescent="0.3">
      <c r="B75369" s="1">
        <v>1.1945173</v>
      </c>
    </row>
    <row r="75370" spans="2:2" x14ac:dyDescent="0.3">
      <c r="B75370" s="1">
        <v>1.183195</v>
      </c>
    </row>
    <row r="75371" spans="2:2" x14ac:dyDescent="0.3">
      <c r="B75371" s="1">
        <v>1.2334499000000001</v>
      </c>
    </row>
    <row r="75372" spans="2:2" x14ac:dyDescent="0.3">
      <c r="B75372" s="1">
        <v>1.2141438</v>
      </c>
    </row>
    <row r="75373" spans="2:2" x14ac:dyDescent="0.3">
      <c r="B75373" s="1">
        <v>1.2143254000000001</v>
      </c>
    </row>
    <row r="75374" spans="2:2" x14ac:dyDescent="0.3">
      <c r="B75374" s="1">
        <v>1.24613</v>
      </c>
    </row>
    <row r="75375" spans="2:2" x14ac:dyDescent="0.3">
      <c r="B75375" s="1">
        <v>1.2180960000000001</v>
      </c>
    </row>
    <row r="75376" spans="2:2" x14ac:dyDescent="0.3">
      <c r="B75376" s="1">
        <v>1.2392509</v>
      </c>
    </row>
    <row r="75377" spans="2:2" x14ac:dyDescent="0.3">
      <c r="B75377" s="1">
        <v>1.2509285999999999</v>
      </c>
    </row>
    <row r="75378" spans="2:2" x14ac:dyDescent="0.3">
      <c r="B75378" s="1">
        <v>1.2493197</v>
      </c>
    </row>
    <row r="75379" spans="2:2" x14ac:dyDescent="0.3">
      <c r="B75379" s="1">
        <v>1.2477027000000001</v>
      </c>
    </row>
    <row r="75380" spans="2:2" x14ac:dyDescent="0.3">
      <c r="B75380" s="1">
        <v>1.2205101</v>
      </c>
    </row>
    <row r="75381" spans="2:2" x14ac:dyDescent="0.3">
      <c r="B75381" s="1">
        <v>1.2283219000000001</v>
      </c>
    </row>
    <row r="75382" spans="2:2" x14ac:dyDescent="0.3">
      <c r="B75382" s="1">
        <v>1.2507014999999999</v>
      </c>
    </row>
    <row r="75383" spans="2:2" x14ac:dyDescent="0.3">
      <c r="B75383" s="1">
        <v>1.2217100999999999</v>
      </c>
    </row>
    <row r="75384" spans="2:2" x14ac:dyDescent="0.3">
      <c r="B75384" s="1">
        <v>1.2265288999999999</v>
      </c>
    </row>
    <row r="75385" spans="2:2" x14ac:dyDescent="0.3">
      <c r="B75385" s="1">
        <v>1.2422936</v>
      </c>
    </row>
    <row r="75386" spans="2:2" x14ac:dyDescent="0.3">
      <c r="B75386" s="1">
        <v>1.232585</v>
      </c>
    </row>
    <row r="75387" spans="2:2" x14ac:dyDescent="0.3">
      <c r="B75387" s="1">
        <v>1.2460331</v>
      </c>
    </row>
    <row r="75388" spans="2:2" x14ac:dyDescent="0.3">
      <c r="B75388" s="1">
        <v>1.2465508000000001</v>
      </c>
    </row>
    <row r="75389" spans="2:2" x14ac:dyDescent="0.3">
      <c r="B75389" s="1">
        <v>1.2391397</v>
      </c>
    </row>
    <row r="75390" spans="2:2" x14ac:dyDescent="0.3">
      <c r="B75390" s="1">
        <v>1.2555168000000001</v>
      </c>
    </row>
    <row r="75391" spans="2:2" x14ac:dyDescent="0.3">
      <c r="B75391" s="1">
        <v>1.2304352999999999</v>
      </c>
    </row>
    <row r="75392" spans="2:2" x14ac:dyDescent="0.3">
      <c r="B75392" s="1">
        <v>1.2499484000000001</v>
      </c>
    </row>
    <row r="75393" spans="2:2" x14ac:dyDescent="0.3">
      <c r="B75393" s="1">
        <v>1.2448617</v>
      </c>
    </row>
    <row r="75394" spans="2:2" x14ac:dyDescent="0.3">
      <c r="B75394" s="1">
        <v>1.2281823999999999</v>
      </c>
    </row>
    <row r="75395" spans="2:2" x14ac:dyDescent="0.3">
      <c r="B75395" s="1">
        <v>1.2285116</v>
      </c>
    </row>
    <row r="75396" spans="2:2" x14ac:dyDescent="0.3">
      <c r="B75396" s="1">
        <v>1.2030478</v>
      </c>
    </row>
    <row r="75397" spans="2:2" x14ac:dyDescent="0.3">
      <c r="B75397" s="1">
        <v>1.2240118</v>
      </c>
    </row>
    <row r="75398" spans="2:2" x14ac:dyDescent="0.3">
      <c r="B75398" s="1">
        <v>1.2469711000000001</v>
      </c>
    </row>
    <row r="75399" spans="2:2" x14ac:dyDescent="0.3">
      <c r="B75399" s="1">
        <v>1.2563869999999999</v>
      </c>
    </row>
    <row r="75400" spans="2:2" x14ac:dyDescent="0.3">
      <c r="B75400" s="1">
        <v>1.246626</v>
      </c>
    </row>
    <row r="75401" spans="2:2" x14ac:dyDescent="0.3">
      <c r="B75401" s="1">
        <v>1.228372</v>
      </c>
    </row>
    <row r="75402" spans="2:2" x14ac:dyDescent="0.3">
      <c r="B75402" s="1">
        <v>1.2444827999999999</v>
      </c>
    </row>
    <row r="75403" spans="2:2" x14ac:dyDescent="0.3">
      <c r="B75403" s="1">
        <v>1.2366288999999999</v>
      </c>
    </row>
    <row r="75404" spans="2:2" x14ac:dyDescent="0.3">
      <c r="B75404" s="1">
        <v>1.2582709000000001</v>
      </c>
    </row>
    <row r="75405" spans="2:2" x14ac:dyDescent="0.3">
      <c r="B75405" s="1">
        <v>1.2464701</v>
      </c>
    </row>
    <row r="75406" spans="2:2" x14ac:dyDescent="0.3">
      <c r="B75406" s="1">
        <v>1.2399290999999999</v>
      </c>
    </row>
    <row r="75407" spans="2:2" x14ac:dyDescent="0.3">
      <c r="B75407" s="1">
        <v>1.2720894</v>
      </c>
    </row>
    <row r="75408" spans="2:2" x14ac:dyDescent="0.3">
      <c r="B75408" s="1">
        <v>1.2419187</v>
      </c>
    </row>
    <row r="75409" spans="2:2" x14ac:dyDescent="0.3">
      <c r="B75409" s="1">
        <v>1.2465419</v>
      </c>
    </row>
    <row r="75410" spans="2:2" x14ac:dyDescent="0.3">
      <c r="B75410" s="1">
        <v>1.2715775</v>
      </c>
    </row>
    <row r="75411" spans="2:2" x14ac:dyDescent="0.3">
      <c r="B75411" s="1">
        <v>1.2654144000000001</v>
      </c>
    </row>
    <row r="75412" spans="2:2" x14ac:dyDescent="0.3">
      <c r="B75412" s="1">
        <v>1.2622201</v>
      </c>
    </row>
    <row r="75413" spans="2:2" x14ac:dyDescent="0.3">
      <c r="B75413" s="1">
        <v>1.2675954</v>
      </c>
    </row>
    <row r="75414" spans="2:2" x14ac:dyDescent="0.3">
      <c r="B75414" s="1">
        <v>1.2515265</v>
      </c>
    </row>
    <row r="75415" spans="2:2" x14ac:dyDescent="0.3">
      <c r="B75415" s="1">
        <v>1.2673483000000001</v>
      </c>
    </row>
    <row r="75416" spans="2:2" x14ac:dyDescent="0.3">
      <c r="B75416" s="1">
        <v>1.2630583</v>
      </c>
    </row>
    <row r="75417" spans="2:2" x14ac:dyDescent="0.3">
      <c r="B75417" s="1">
        <v>1.2599282999999999</v>
      </c>
    </row>
    <row r="75418" spans="2:2" x14ac:dyDescent="0.3">
      <c r="B75418" s="1">
        <v>1.2749211</v>
      </c>
    </row>
    <row r="75419" spans="2:2" x14ac:dyDescent="0.3">
      <c r="B75419" s="1">
        <v>1.2716324000000001</v>
      </c>
    </row>
    <row r="75420" spans="2:2" x14ac:dyDescent="0.3">
      <c r="B75420" s="1">
        <v>1.2769436000000001</v>
      </c>
    </row>
    <row r="75421" spans="2:2" x14ac:dyDescent="0.3">
      <c r="B75421" s="1">
        <v>1.2779417</v>
      </c>
    </row>
    <row r="75422" spans="2:2" x14ac:dyDescent="0.3">
      <c r="B75422" s="1">
        <v>1.2747412</v>
      </c>
    </row>
    <row r="75423" spans="2:2" x14ac:dyDescent="0.3">
      <c r="B75423" s="1">
        <v>1.279806</v>
      </c>
    </row>
    <row r="75424" spans="2:2" x14ac:dyDescent="0.3">
      <c r="B75424" s="1">
        <v>1.2551581000000001</v>
      </c>
    </row>
    <row r="75425" spans="2:2" x14ac:dyDescent="0.3">
      <c r="B75425" s="1">
        <v>1.2706312</v>
      </c>
    </row>
    <row r="75426" spans="2:2" x14ac:dyDescent="0.3">
      <c r="B75426" s="1">
        <v>1.2647596999999999</v>
      </c>
    </row>
    <row r="75427" spans="2:2" x14ac:dyDescent="0.3">
      <c r="B75427" s="1">
        <v>1.2700577</v>
      </c>
    </row>
    <row r="75428" spans="2:2" x14ac:dyDescent="0.3">
      <c r="B75428" s="1">
        <v>1.2773129999999999</v>
      </c>
    </row>
    <row r="75429" spans="2:2" x14ac:dyDescent="0.3">
      <c r="B75429" s="1">
        <v>1.2787158000000001</v>
      </c>
    </row>
    <row r="75430" spans="2:2" x14ac:dyDescent="0.3">
      <c r="B75430" s="1">
        <v>1.2844434</v>
      </c>
    </row>
    <row r="75431" spans="2:2" x14ac:dyDescent="0.3">
      <c r="B75431" s="1">
        <v>1.2782290999999999</v>
      </c>
    </row>
    <row r="75432" spans="2:2" x14ac:dyDescent="0.3">
      <c r="B75432" s="1">
        <v>1.2764835000000001</v>
      </c>
    </row>
    <row r="75433" spans="2:2" x14ac:dyDescent="0.3">
      <c r="B75433" s="1">
        <v>1.2378248999999999</v>
      </c>
    </row>
    <row r="75434" spans="2:2" x14ac:dyDescent="0.3">
      <c r="B75434" s="1">
        <v>1.2809173</v>
      </c>
    </row>
    <row r="75435" spans="2:2" x14ac:dyDescent="0.3">
      <c r="B75435" s="1">
        <v>1.2832049000000001</v>
      </c>
    </row>
    <row r="75436" spans="2:2" x14ac:dyDescent="0.3">
      <c r="B75436" s="1">
        <v>1.2788146</v>
      </c>
    </row>
    <row r="75437" spans="2:2" x14ac:dyDescent="0.3">
      <c r="B75437" s="1">
        <v>1.2831788</v>
      </c>
    </row>
    <row r="75438" spans="2:2" x14ac:dyDescent="0.3">
      <c r="B75438" s="1">
        <v>1.2962613000000001</v>
      </c>
    </row>
    <row r="75439" spans="2:2" x14ac:dyDescent="0.3">
      <c r="B75439" s="1">
        <v>1.2582409999999999</v>
      </c>
    </row>
    <row r="75440" spans="2:2" x14ac:dyDescent="0.3">
      <c r="B75440" s="1">
        <v>1.2781180000000001</v>
      </c>
    </row>
    <row r="75441" spans="2:2" x14ac:dyDescent="0.3">
      <c r="B75441" s="1">
        <v>1.2815721</v>
      </c>
    </row>
    <row r="75442" spans="2:2" x14ac:dyDescent="0.3">
      <c r="B75442" s="1">
        <v>1.2818335999999999</v>
      </c>
    </row>
    <row r="75443" spans="2:2" x14ac:dyDescent="0.3">
      <c r="B75443" s="1">
        <v>1.2965838999999999</v>
      </c>
    </row>
    <row r="75444" spans="2:2" x14ac:dyDescent="0.3">
      <c r="B75444" s="1">
        <v>1.2783135999999999</v>
      </c>
    </row>
    <row r="75445" spans="2:2" x14ac:dyDescent="0.3">
      <c r="B75445" s="1">
        <v>1.2814414999999999</v>
      </c>
    </row>
    <row r="75446" spans="2:2" x14ac:dyDescent="0.3">
      <c r="B75446" s="1">
        <v>1.2817092000000001</v>
      </c>
    </row>
    <row r="75447" spans="2:2" x14ac:dyDescent="0.3">
      <c r="B75447" s="1">
        <v>1.287285</v>
      </c>
    </row>
    <row r="75448" spans="2:2" x14ac:dyDescent="0.3">
      <c r="B75448" s="1">
        <v>1.2783439999999999</v>
      </c>
    </row>
    <row r="75449" spans="2:2" x14ac:dyDescent="0.3">
      <c r="B75449" s="1">
        <v>1.2793296999999999</v>
      </c>
    </row>
    <row r="75450" spans="2:2" x14ac:dyDescent="0.3">
      <c r="B75450" s="1">
        <v>1.2775633</v>
      </c>
    </row>
    <row r="75451" spans="2:2" x14ac:dyDescent="0.3">
      <c r="B75451" s="1">
        <v>1.2806388</v>
      </c>
    </row>
    <row r="75452" spans="2:2" x14ac:dyDescent="0.3">
      <c r="B75452" s="1">
        <v>1.2890254999999999</v>
      </c>
    </row>
    <row r="75453" spans="2:2" x14ac:dyDescent="0.3">
      <c r="B75453" s="1">
        <v>1.2668197000000001</v>
      </c>
    </row>
    <row r="75454" spans="2:2" x14ac:dyDescent="0.3">
      <c r="B75454" s="1">
        <v>1.2737556999999999</v>
      </c>
    </row>
    <row r="75455" spans="2:2" x14ac:dyDescent="0.3">
      <c r="B75455" s="1">
        <v>1.2913848999999999</v>
      </c>
    </row>
    <row r="75456" spans="2:2" x14ac:dyDescent="0.3">
      <c r="B75456" s="1">
        <v>1.2854989000000001</v>
      </c>
    </row>
    <row r="75457" spans="2:2" x14ac:dyDescent="0.3">
      <c r="B75457" s="1">
        <v>1.2876061000000001</v>
      </c>
    </row>
    <row r="75458" spans="2:2" x14ac:dyDescent="0.3">
      <c r="B75458" s="1">
        <v>1.2896405</v>
      </c>
    </row>
    <row r="75459" spans="2:2" x14ac:dyDescent="0.3">
      <c r="B75459" s="1">
        <v>1.2852684000000001</v>
      </c>
    </row>
    <row r="75460" spans="2:2" x14ac:dyDescent="0.3">
      <c r="B75460" s="1">
        <v>1.2864574</v>
      </c>
    </row>
    <row r="75461" spans="2:2" x14ac:dyDescent="0.3">
      <c r="B75461" s="1">
        <v>1.2869870999999999</v>
      </c>
    </row>
    <row r="75462" spans="2:2" x14ac:dyDescent="0.3">
      <c r="B75462" s="1">
        <v>1.2838084000000001</v>
      </c>
    </row>
    <row r="75463" spans="2:2" x14ac:dyDescent="0.3">
      <c r="B75463" s="1">
        <v>1.2931159000000001</v>
      </c>
    </row>
    <row r="75464" spans="2:2" x14ac:dyDescent="0.3">
      <c r="B75464" s="1">
        <v>1.2890306</v>
      </c>
    </row>
    <row r="75465" spans="2:2" x14ac:dyDescent="0.3">
      <c r="B75465" s="1">
        <v>1.2922393000000001</v>
      </c>
    </row>
    <row r="75466" spans="2:2" x14ac:dyDescent="0.3">
      <c r="B75466" s="1">
        <v>1.2831713</v>
      </c>
    </row>
    <row r="75467" spans="2:2" x14ac:dyDescent="0.3">
      <c r="B75467" s="1">
        <v>1.2850881000000001</v>
      </c>
    </row>
    <row r="75468" spans="2:2" x14ac:dyDescent="0.3">
      <c r="B75468" s="1">
        <v>1.2860556000000001</v>
      </c>
    </row>
    <row r="75469" spans="2:2" x14ac:dyDescent="0.3">
      <c r="B75469" s="1">
        <v>1.2905226999999999</v>
      </c>
    </row>
    <row r="75470" spans="2:2" x14ac:dyDescent="0.3">
      <c r="B75470" s="1">
        <v>1.2921937999999999</v>
      </c>
    </row>
    <row r="75471" spans="2:2" x14ac:dyDescent="0.3">
      <c r="B75471" s="1">
        <v>1.2890888</v>
      </c>
    </row>
    <row r="75472" spans="2:2" x14ac:dyDescent="0.3">
      <c r="B75472" s="1">
        <v>1.2869424</v>
      </c>
    </row>
    <row r="75473" spans="2:2" x14ac:dyDescent="0.3">
      <c r="B75473" s="1">
        <v>1.284511</v>
      </c>
    </row>
    <row r="75474" spans="2:2" x14ac:dyDescent="0.3">
      <c r="B75474" s="1">
        <v>1.2948740000000001</v>
      </c>
    </row>
    <row r="75475" spans="2:2" x14ac:dyDescent="0.3">
      <c r="B75475" s="1">
        <v>1.2822393999999999</v>
      </c>
    </row>
    <row r="75476" spans="2:2" x14ac:dyDescent="0.3">
      <c r="B75476" s="1">
        <v>1.2899621999999999</v>
      </c>
    </row>
    <row r="75477" spans="2:2" x14ac:dyDescent="0.3">
      <c r="B75477" s="1">
        <v>1.2896590999999999</v>
      </c>
    </row>
    <row r="75478" spans="2:2" x14ac:dyDescent="0.3">
      <c r="B75478" s="1">
        <v>1.2915226</v>
      </c>
    </row>
    <row r="75479" spans="2:2" x14ac:dyDescent="0.3">
      <c r="B75479" s="1">
        <v>1.2885667999999999</v>
      </c>
    </row>
    <row r="75480" spans="2:2" x14ac:dyDescent="0.3">
      <c r="B75480" s="1">
        <v>1.2793011999999999</v>
      </c>
    </row>
    <row r="75481" spans="2:2" x14ac:dyDescent="0.3">
      <c r="B75481" s="1">
        <v>1.2836325</v>
      </c>
    </row>
    <row r="75482" spans="2:2" x14ac:dyDescent="0.3">
      <c r="B75482" s="1">
        <v>1.2931855999999999</v>
      </c>
    </row>
    <row r="75483" spans="2:2" x14ac:dyDescent="0.3">
      <c r="B75483" s="1">
        <v>1.2900815000000001</v>
      </c>
    </row>
    <row r="75484" spans="2:2" x14ac:dyDescent="0.3">
      <c r="B75484" s="1">
        <v>1.3009984000000001</v>
      </c>
    </row>
    <row r="75485" spans="2:2" x14ac:dyDescent="0.3">
      <c r="B75485" s="1">
        <v>1.2993075999999999</v>
      </c>
    </row>
    <row r="75486" spans="2:2" x14ac:dyDescent="0.3">
      <c r="B75486" s="1">
        <v>1.2994076000000001</v>
      </c>
    </row>
    <row r="75487" spans="2:2" x14ac:dyDescent="0.3">
      <c r="B75487" s="1">
        <v>1.2962629000000001</v>
      </c>
    </row>
    <row r="75488" spans="2:2" x14ac:dyDescent="0.3">
      <c r="B75488" s="1">
        <v>1.2882745</v>
      </c>
    </row>
    <row r="75489" spans="2:2" x14ac:dyDescent="0.3">
      <c r="B75489" s="1">
        <v>1.2917259999999999</v>
      </c>
    </row>
    <row r="75490" spans="2:2" x14ac:dyDescent="0.3">
      <c r="B75490" s="1">
        <v>1.2950763000000001</v>
      </c>
    </row>
    <row r="75491" spans="2:2" x14ac:dyDescent="0.3">
      <c r="B75491" s="1">
        <v>1.283358</v>
      </c>
    </row>
    <row r="75492" spans="2:2" x14ac:dyDescent="0.3">
      <c r="B75492" s="1">
        <v>1.2895045000000001</v>
      </c>
    </row>
    <row r="75493" spans="2:2" x14ac:dyDescent="0.3">
      <c r="B75493" s="1">
        <v>1.2931136999999999</v>
      </c>
    </row>
    <row r="75494" spans="2:2" x14ac:dyDescent="0.3">
      <c r="B75494" s="1">
        <v>1.2892361000000001</v>
      </c>
    </row>
    <row r="75495" spans="2:2" x14ac:dyDescent="0.3">
      <c r="B75495" s="1">
        <v>1.2951349000000001</v>
      </c>
    </row>
    <row r="75496" spans="2:2" x14ac:dyDescent="0.3">
      <c r="B75496" s="1">
        <v>1.2985346</v>
      </c>
    </row>
    <row r="75497" spans="2:2" x14ac:dyDescent="0.3">
      <c r="B75497" s="1">
        <v>1.2997373000000001</v>
      </c>
    </row>
    <row r="75498" spans="2:2" x14ac:dyDescent="0.3">
      <c r="B75498" s="1">
        <v>1.2985625000000001</v>
      </c>
    </row>
    <row r="75499" spans="2:2" x14ac:dyDescent="0.3">
      <c r="B75499" s="1">
        <v>1.2934905000000001</v>
      </c>
    </row>
    <row r="75500" spans="2:2" x14ac:dyDescent="0.3">
      <c r="B75500" s="1">
        <v>1.2991052000000001</v>
      </c>
    </row>
    <row r="75501" spans="2:2" x14ac:dyDescent="0.3">
      <c r="B75501" s="1">
        <v>1.2950200000000001</v>
      </c>
    </row>
    <row r="75502" spans="2:2" x14ac:dyDescent="0.3">
      <c r="B75502" s="1">
        <v>1.2881233000000001</v>
      </c>
    </row>
    <row r="75503" spans="2:2" x14ac:dyDescent="0.3">
      <c r="B75503" s="1">
        <v>1.2944323</v>
      </c>
    </row>
    <row r="75504" spans="2:2" x14ac:dyDescent="0.3">
      <c r="B75504" s="1">
        <v>1.2996681999999999</v>
      </c>
    </row>
    <row r="75505" spans="2:2" x14ac:dyDescent="0.3">
      <c r="B75505" s="1">
        <v>1.2990241</v>
      </c>
    </row>
    <row r="75506" spans="2:2" x14ac:dyDescent="0.3">
      <c r="B75506" s="1">
        <v>1.295058</v>
      </c>
    </row>
    <row r="75507" spans="2:2" x14ac:dyDescent="0.3">
      <c r="B75507" s="1">
        <v>1.2968885000000001</v>
      </c>
    </row>
    <row r="75508" spans="2:2" x14ac:dyDescent="0.3">
      <c r="B75508" s="1">
        <v>1.3046088</v>
      </c>
    </row>
    <row r="75509" spans="2:2" x14ac:dyDescent="0.3">
      <c r="B75509" s="1">
        <v>1.2921813</v>
      </c>
    </row>
    <row r="75510" spans="2:2" x14ac:dyDescent="0.3">
      <c r="B75510" s="1">
        <v>1.2966987999999999</v>
      </c>
    </row>
    <row r="75511" spans="2:2" x14ac:dyDescent="0.3">
      <c r="B75511" s="1">
        <v>1.2928888999999999</v>
      </c>
    </row>
    <row r="75512" spans="2:2" x14ac:dyDescent="0.3">
      <c r="B75512" s="1">
        <v>1.2945667999999999</v>
      </c>
    </row>
    <row r="75513" spans="2:2" x14ac:dyDescent="0.3">
      <c r="B75513" s="1">
        <v>1.3056253</v>
      </c>
    </row>
    <row r="75514" spans="2:2" x14ac:dyDescent="0.3">
      <c r="B75514" s="1">
        <v>1.2970562999999999</v>
      </c>
    </row>
    <row r="75515" spans="2:2" x14ac:dyDescent="0.3">
      <c r="B75515" s="1">
        <v>1.3029884</v>
      </c>
    </row>
    <row r="75516" spans="2:2" x14ac:dyDescent="0.3">
      <c r="B75516" s="1">
        <v>1.2959997999999999</v>
      </c>
    </row>
    <row r="75517" spans="2:2" x14ac:dyDescent="0.3">
      <c r="B75517" s="1">
        <v>1.2977715999999999</v>
      </c>
    </row>
    <row r="75518" spans="2:2" x14ac:dyDescent="0.3">
      <c r="B75518" s="1">
        <v>1.2792418000000001</v>
      </c>
    </row>
    <row r="75519" spans="2:2" x14ac:dyDescent="0.3">
      <c r="B75519" s="1">
        <v>1.3015095000000001</v>
      </c>
    </row>
    <row r="75520" spans="2:2" x14ac:dyDescent="0.3">
      <c r="B75520" s="1">
        <v>1.293812</v>
      </c>
    </row>
    <row r="75521" spans="2:2" x14ac:dyDescent="0.3">
      <c r="B75521" s="1">
        <v>1.296359</v>
      </c>
    </row>
    <row r="75522" spans="2:2" x14ac:dyDescent="0.3">
      <c r="B75522" s="1">
        <v>1.2962171</v>
      </c>
    </row>
    <row r="75523" spans="2:2" x14ac:dyDescent="0.3">
      <c r="B75523" s="1">
        <v>1.3007801999999999</v>
      </c>
    </row>
    <row r="75524" spans="2:2" x14ac:dyDescent="0.3">
      <c r="B75524" s="1">
        <v>1.3010641000000001</v>
      </c>
    </row>
    <row r="75525" spans="2:2" x14ac:dyDescent="0.3">
      <c r="B75525" s="1">
        <v>1.2980507999999999</v>
      </c>
    </row>
    <row r="75526" spans="2:2" x14ac:dyDescent="0.3">
      <c r="B75526" s="1">
        <v>1.3007029000000001</v>
      </c>
    </row>
    <row r="75527" spans="2:2" x14ac:dyDescent="0.3">
      <c r="B75527" s="1">
        <v>1.3020881</v>
      </c>
    </row>
    <row r="75528" spans="2:2" x14ac:dyDescent="0.3">
      <c r="B75528" s="1">
        <v>1.2965876000000001</v>
      </c>
    </row>
    <row r="75529" spans="2:2" x14ac:dyDescent="0.3">
      <c r="B75529" s="1">
        <v>1.2989761</v>
      </c>
    </row>
    <row r="75530" spans="2:2" x14ac:dyDescent="0.3">
      <c r="B75530" s="1">
        <v>1.294835</v>
      </c>
    </row>
    <row r="75531" spans="2:2" x14ac:dyDescent="0.3">
      <c r="B75531" s="1">
        <v>1.2882739999999999</v>
      </c>
    </row>
    <row r="75532" spans="2:2" x14ac:dyDescent="0.3">
      <c r="B75532" s="1">
        <v>1.2978590999999999</v>
      </c>
    </row>
    <row r="75533" spans="2:2" x14ac:dyDescent="0.3">
      <c r="B75533" s="1">
        <v>1.2928862999999999</v>
      </c>
    </row>
    <row r="75534" spans="2:2" x14ac:dyDescent="0.3">
      <c r="B75534" s="1">
        <v>1.3022692</v>
      </c>
    </row>
    <row r="75535" spans="2:2" x14ac:dyDescent="0.3">
      <c r="B75535" s="1">
        <v>1.3048365</v>
      </c>
    </row>
    <row r="75536" spans="2:2" x14ac:dyDescent="0.3">
      <c r="B75536" s="1">
        <v>1.3023008</v>
      </c>
    </row>
    <row r="75537" spans="2:2" x14ac:dyDescent="0.3">
      <c r="B75537" s="1">
        <v>1.3025929999999999</v>
      </c>
    </row>
    <row r="75538" spans="2:2" x14ac:dyDescent="0.3">
      <c r="B75538" s="1">
        <v>1.3018723000000001</v>
      </c>
    </row>
    <row r="75539" spans="2:2" x14ac:dyDescent="0.3">
      <c r="B75539" s="1">
        <v>1.3005129</v>
      </c>
    </row>
    <row r="75540" spans="2:2" x14ac:dyDescent="0.3">
      <c r="B75540" s="1">
        <v>1.302125</v>
      </c>
    </row>
    <row r="75541" spans="2:2" x14ac:dyDescent="0.3">
      <c r="B75541" s="1">
        <v>1.3041216</v>
      </c>
    </row>
    <row r="75542" spans="2:2" x14ac:dyDescent="0.3">
      <c r="B75542" s="1">
        <v>1.2986206</v>
      </c>
    </row>
    <row r="75543" spans="2:2" x14ac:dyDescent="0.3">
      <c r="B75543" s="1">
        <v>1.3008527000000001</v>
      </c>
    </row>
    <row r="75544" spans="2:2" x14ac:dyDescent="0.3">
      <c r="B75544" s="1">
        <v>1.3017939999999999</v>
      </c>
    </row>
    <row r="75545" spans="2:2" x14ac:dyDescent="0.3">
      <c r="B75545" s="1">
        <v>1.2992300000000001</v>
      </c>
    </row>
    <row r="75546" spans="2:2" x14ac:dyDescent="0.3">
      <c r="B75546" s="1">
        <v>1.3034086</v>
      </c>
    </row>
    <row r="75547" spans="2:2" x14ac:dyDescent="0.3">
      <c r="B75547" s="1">
        <v>1.3030797000000001</v>
      </c>
    </row>
    <row r="75548" spans="2:2" x14ac:dyDescent="0.3">
      <c r="B75548" s="1">
        <v>1.3041970000000001</v>
      </c>
    </row>
    <row r="75549" spans="2:2" x14ac:dyDescent="0.3">
      <c r="B75549" s="1">
        <v>1.3054475000000001</v>
      </c>
    </row>
    <row r="75550" spans="2:2" x14ac:dyDescent="0.3">
      <c r="B75550" s="1">
        <v>1.3024701999999999</v>
      </c>
    </row>
    <row r="75551" spans="2:2" x14ac:dyDescent="0.3">
      <c r="B75551" s="1">
        <v>1.3086994000000001</v>
      </c>
    </row>
    <row r="75552" spans="2:2" x14ac:dyDescent="0.3">
      <c r="B75552" s="1">
        <v>1.3062958</v>
      </c>
    </row>
    <row r="75553" spans="2:2" x14ac:dyDescent="0.3">
      <c r="B75553" s="1">
        <v>1.2997627</v>
      </c>
    </row>
    <row r="75554" spans="2:2" x14ac:dyDescent="0.3">
      <c r="B75554" s="1">
        <v>1.3015517999999999</v>
      </c>
    </row>
    <row r="75555" spans="2:2" x14ac:dyDescent="0.3">
      <c r="B75555" s="1">
        <v>1.2982511999999999</v>
      </c>
    </row>
    <row r="75556" spans="2:2" x14ac:dyDescent="0.3">
      <c r="B75556" s="1">
        <v>1.3007432000000001</v>
      </c>
    </row>
    <row r="75557" spans="2:2" x14ac:dyDescent="0.3">
      <c r="B75557" s="1">
        <v>1.3011299000000001</v>
      </c>
    </row>
    <row r="75558" spans="2:2" x14ac:dyDescent="0.3">
      <c r="B75558" s="1">
        <v>1.2975873</v>
      </c>
    </row>
    <row r="75559" spans="2:2" x14ac:dyDescent="0.3">
      <c r="B75559" s="1">
        <v>1.3016359</v>
      </c>
    </row>
    <row r="75560" spans="2:2" x14ac:dyDescent="0.3">
      <c r="B75560" s="1">
        <v>1.3036605999999999</v>
      </c>
    </row>
    <row r="75561" spans="2:2" x14ac:dyDescent="0.3">
      <c r="B75561" s="1">
        <v>1.3042940999999999</v>
      </c>
    </row>
    <row r="75562" spans="2:2" x14ac:dyDescent="0.3">
      <c r="B75562" s="1">
        <v>1.3006922000000001</v>
      </c>
    </row>
    <row r="75563" spans="2:2" x14ac:dyDescent="0.3">
      <c r="B75563" s="1">
        <v>1.3041507999999999</v>
      </c>
    </row>
    <row r="75564" spans="2:2" x14ac:dyDescent="0.3">
      <c r="B75564" s="1">
        <v>1.2896851</v>
      </c>
    </row>
    <row r="75565" spans="2:2" x14ac:dyDescent="0.3">
      <c r="B75565" s="1">
        <v>0.90206529999999996</v>
      </c>
    </row>
    <row r="75566" spans="2:2" x14ac:dyDescent="0.3">
      <c r="B75566" s="1">
        <v>0.91338070000000005</v>
      </c>
    </row>
    <row r="75567" spans="2:2" x14ac:dyDescent="0.3">
      <c r="B75567" s="1">
        <v>0.98247969999999996</v>
      </c>
    </row>
    <row r="75568" spans="2:2" x14ac:dyDescent="0.3">
      <c r="B75568" s="1">
        <v>1.016508</v>
      </c>
    </row>
    <row r="75569" spans="2:2" x14ac:dyDescent="0.3">
      <c r="B75569" s="1">
        <v>1.0097113</v>
      </c>
    </row>
    <row r="75570" spans="2:2" x14ac:dyDescent="0.3">
      <c r="B75570" s="1">
        <v>0.95776380000000005</v>
      </c>
    </row>
    <row r="75571" spans="2:2" x14ac:dyDescent="0.3">
      <c r="B75571" s="1">
        <v>0.94313913999999999</v>
      </c>
    </row>
    <row r="75572" spans="2:2" x14ac:dyDescent="0.3">
      <c r="B75572" s="1">
        <v>0.95429414999999995</v>
      </c>
    </row>
    <row r="75573" spans="2:2" x14ac:dyDescent="0.3">
      <c r="B75573" s="1">
        <v>0.88704649999999996</v>
      </c>
    </row>
    <row r="75574" spans="2:2" x14ac:dyDescent="0.3">
      <c r="B75574" s="1">
        <v>0.90827360000000001</v>
      </c>
    </row>
    <row r="75575" spans="2:2" x14ac:dyDescent="0.3">
      <c r="B75575" s="1">
        <v>0.84282285000000001</v>
      </c>
    </row>
    <row r="75576" spans="2:2" x14ac:dyDescent="0.3">
      <c r="B75576" s="1">
        <v>0.83833970000000002</v>
      </c>
    </row>
    <row r="75577" spans="2:2" x14ac:dyDescent="0.3">
      <c r="B75577" s="1">
        <v>0.85537565000000004</v>
      </c>
    </row>
    <row r="75578" spans="2:2" x14ac:dyDescent="0.3">
      <c r="B75578" s="1">
        <v>0.85114829999999997</v>
      </c>
    </row>
    <row r="75579" spans="2:2" x14ac:dyDescent="0.3">
      <c r="B75579" s="1">
        <v>0.84883534999999999</v>
      </c>
    </row>
    <row r="75580" spans="2:2" x14ac:dyDescent="0.3">
      <c r="B75580" s="1">
        <v>0.81482637000000002</v>
      </c>
    </row>
    <row r="75581" spans="2:2" x14ac:dyDescent="0.3">
      <c r="B75581" s="1">
        <v>0.79547210000000002</v>
      </c>
    </row>
    <row r="75582" spans="2:2" x14ac:dyDescent="0.3">
      <c r="B75582" s="1">
        <v>0.80653039999999998</v>
      </c>
    </row>
    <row r="75583" spans="2:2" x14ac:dyDescent="0.3">
      <c r="B75583" s="1">
        <v>0.83423009999999997</v>
      </c>
    </row>
    <row r="75584" spans="2:2" x14ac:dyDescent="0.3">
      <c r="B75584" s="1">
        <v>0.81163394</v>
      </c>
    </row>
    <row r="75585" spans="2:2" x14ac:dyDescent="0.3">
      <c r="B75585" s="1">
        <v>0.82139205999999998</v>
      </c>
    </row>
    <row r="75586" spans="2:2" x14ac:dyDescent="0.3">
      <c r="B75586" s="1">
        <v>0.84772499999999995</v>
      </c>
    </row>
    <row r="75587" spans="2:2" x14ac:dyDescent="0.3">
      <c r="B75587" s="1">
        <v>0.82456160000000001</v>
      </c>
    </row>
    <row r="75588" spans="2:2" x14ac:dyDescent="0.3">
      <c r="B75588" s="1">
        <v>0.84891879999999997</v>
      </c>
    </row>
    <row r="75589" spans="2:2" x14ac:dyDescent="0.3">
      <c r="B75589" s="1">
        <v>0.85024540000000004</v>
      </c>
    </row>
    <row r="75590" spans="2:2" x14ac:dyDescent="0.3">
      <c r="B75590" s="1">
        <v>0.83246750000000003</v>
      </c>
    </row>
    <row r="75591" spans="2:2" x14ac:dyDescent="0.3">
      <c r="B75591" s="1">
        <v>0.81486219999999998</v>
      </c>
    </row>
    <row r="75592" spans="2:2" x14ac:dyDescent="0.3">
      <c r="B75592" s="1">
        <v>0.79496049999999996</v>
      </c>
    </row>
    <row r="75593" spans="2:2" x14ac:dyDescent="0.3">
      <c r="B75593" s="1">
        <v>1.0194620999999999</v>
      </c>
    </row>
    <row r="75594" spans="2:2" x14ac:dyDescent="0.3">
      <c r="B75594" s="1">
        <v>0.9900968</v>
      </c>
    </row>
    <row r="75595" spans="2:2" x14ac:dyDescent="0.3">
      <c r="B75595" s="1">
        <v>1.028913</v>
      </c>
    </row>
    <row r="75596" spans="2:2" x14ac:dyDescent="0.3">
      <c r="B75596" s="1">
        <v>1.0118799999999999</v>
      </c>
    </row>
    <row r="75597" spans="2:2" x14ac:dyDescent="0.3">
      <c r="B75597" s="1">
        <v>1.0104845</v>
      </c>
    </row>
    <row r="75598" spans="2:2" x14ac:dyDescent="0.3">
      <c r="B75598" s="1">
        <v>1.0019855</v>
      </c>
    </row>
    <row r="75599" spans="2:2" x14ac:dyDescent="0.3">
      <c r="B75599" s="1">
        <v>1.0910979999999999</v>
      </c>
    </row>
    <row r="75600" spans="2:2" x14ac:dyDescent="0.3">
      <c r="B75600" s="1">
        <v>1.0415996000000001</v>
      </c>
    </row>
    <row r="75601" spans="2:2" x14ac:dyDescent="0.3">
      <c r="B75601" s="1">
        <v>1.0025055</v>
      </c>
    </row>
    <row r="75602" spans="2:2" x14ac:dyDescent="0.3">
      <c r="B75602" s="1">
        <v>1.0682541000000001</v>
      </c>
    </row>
    <row r="75603" spans="2:2" x14ac:dyDescent="0.3">
      <c r="B75603" s="1">
        <v>1.0426495</v>
      </c>
    </row>
    <row r="75604" spans="2:2" x14ac:dyDescent="0.3">
      <c r="B75604" s="1">
        <v>1.0474380999999999</v>
      </c>
    </row>
    <row r="75605" spans="2:2" x14ac:dyDescent="0.3">
      <c r="B75605" s="1">
        <v>1.0916979</v>
      </c>
    </row>
    <row r="75606" spans="2:2" x14ac:dyDescent="0.3">
      <c r="B75606" s="1">
        <v>1.0069288000000001</v>
      </c>
    </row>
    <row r="75607" spans="2:2" x14ac:dyDescent="0.3">
      <c r="B75607" s="1">
        <v>1.0846604</v>
      </c>
    </row>
    <row r="75608" spans="2:2" x14ac:dyDescent="0.3">
      <c r="B75608" s="1">
        <v>1.1054390999999999</v>
      </c>
    </row>
    <row r="75609" spans="2:2" x14ac:dyDescent="0.3">
      <c r="B75609" s="1">
        <v>1.0687723</v>
      </c>
    </row>
    <row r="75610" spans="2:2" x14ac:dyDescent="0.3">
      <c r="B75610" s="1">
        <v>1.1419926</v>
      </c>
    </row>
    <row r="75611" spans="2:2" x14ac:dyDescent="0.3">
      <c r="B75611" s="1">
        <v>1.1170005000000001</v>
      </c>
    </row>
    <row r="75612" spans="2:2" x14ac:dyDescent="0.3">
      <c r="B75612" s="1">
        <v>1.054821</v>
      </c>
    </row>
    <row r="75613" spans="2:2" x14ac:dyDescent="0.3">
      <c r="B75613" s="1">
        <v>1.0880942</v>
      </c>
    </row>
    <row r="75614" spans="2:2" x14ac:dyDescent="0.3">
      <c r="B75614" s="1">
        <v>1.0260313000000001</v>
      </c>
    </row>
    <row r="75615" spans="2:2" x14ac:dyDescent="0.3">
      <c r="B75615" s="1">
        <v>1.1555344999999999</v>
      </c>
    </row>
    <row r="75616" spans="2:2" x14ac:dyDescent="0.3">
      <c r="B75616" s="1">
        <v>1.0938848000000001</v>
      </c>
    </row>
    <row r="75617" spans="2:2" x14ac:dyDescent="0.3">
      <c r="B75617" s="1">
        <v>1.0927248000000001</v>
      </c>
    </row>
    <row r="75618" spans="2:2" x14ac:dyDescent="0.3">
      <c r="B75618" s="1">
        <v>1.0424910999999999</v>
      </c>
    </row>
    <row r="75619" spans="2:2" x14ac:dyDescent="0.3">
      <c r="B75619" s="1">
        <v>1.1171317999999999</v>
      </c>
    </row>
    <row r="75620" spans="2:2" x14ac:dyDescent="0.3">
      <c r="B75620" s="1">
        <v>1.0922406</v>
      </c>
    </row>
    <row r="75621" spans="2:2" x14ac:dyDescent="0.3">
      <c r="B75621" s="1">
        <v>1.0684644999999999</v>
      </c>
    </row>
    <row r="75622" spans="2:2" x14ac:dyDescent="0.3">
      <c r="B75622" s="1">
        <v>1.1221840000000001</v>
      </c>
    </row>
    <row r="75623" spans="2:2" x14ac:dyDescent="0.3">
      <c r="B75623" s="1">
        <v>1.1356843000000001</v>
      </c>
    </row>
    <row r="75624" spans="2:2" x14ac:dyDescent="0.3">
      <c r="B75624" s="1">
        <v>1.083434</v>
      </c>
    </row>
    <row r="75625" spans="2:2" x14ac:dyDescent="0.3">
      <c r="B75625" s="1">
        <v>1.1737417000000001</v>
      </c>
    </row>
    <row r="75626" spans="2:2" x14ac:dyDescent="0.3">
      <c r="B75626" s="1">
        <v>1.1233709000000001</v>
      </c>
    </row>
    <row r="75627" spans="2:2" x14ac:dyDescent="0.3">
      <c r="B75627" s="1">
        <v>1.1848053999999999</v>
      </c>
    </row>
    <row r="75628" spans="2:2" x14ac:dyDescent="0.3">
      <c r="B75628" s="1">
        <v>1.0888717999999999</v>
      </c>
    </row>
    <row r="75629" spans="2:2" x14ac:dyDescent="0.3">
      <c r="B75629" s="1">
        <v>1.1395595999999999</v>
      </c>
    </row>
    <row r="75630" spans="2:2" x14ac:dyDescent="0.3">
      <c r="B75630" s="1">
        <v>1.1812225999999999</v>
      </c>
    </row>
    <row r="75631" spans="2:2" x14ac:dyDescent="0.3">
      <c r="B75631" s="1">
        <v>1.1421014</v>
      </c>
    </row>
    <row r="75632" spans="2:2" x14ac:dyDescent="0.3">
      <c r="B75632" s="1">
        <v>1.1763461</v>
      </c>
    </row>
    <row r="75633" spans="2:2" x14ac:dyDescent="0.3">
      <c r="B75633" s="1">
        <v>1.1008973</v>
      </c>
    </row>
    <row r="75634" spans="2:2" x14ac:dyDescent="0.3">
      <c r="B75634" s="1">
        <v>1.138412</v>
      </c>
    </row>
    <row r="75635" spans="2:2" x14ac:dyDescent="0.3">
      <c r="B75635" s="1">
        <v>1.1669695</v>
      </c>
    </row>
    <row r="75636" spans="2:2" x14ac:dyDescent="0.3">
      <c r="B75636" s="1">
        <v>1.1454047000000001</v>
      </c>
    </row>
    <row r="75637" spans="2:2" x14ac:dyDescent="0.3">
      <c r="B75637" s="1">
        <v>1.2032508</v>
      </c>
    </row>
    <row r="75638" spans="2:2" x14ac:dyDescent="0.3">
      <c r="B75638" s="1">
        <v>1.1902356999999999</v>
      </c>
    </row>
    <row r="75639" spans="2:2" x14ac:dyDescent="0.3">
      <c r="B75639" s="1">
        <v>1.1505388000000001</v>
      </c>
    </row>
    <row r="75640" spans="2:2" x14ac:dyDescent="0.3">
      <c r="B75640" s="1">
        <v>1.1846915</v>
      </c>
    </row>
    <row r="75641" spans="2:2" x14ac:dyDescent="0.3">
      <c r="B75641" s="1">
        <v>1.2031597000000001</v>
      </c>
    </row>
    <row r="75642" spans="2:2" x14ac:dyDescent="0.3">
      <c r="B75642" s="1">
        <v>1.1961900000000001</v>
      </c>
    </row>
    <row r="75643" spans="2:2" x14ac:dyDescent="0.3">
      <c r="B75643" s="1">
        <v>1.1940459999999999</v>
      </c>
    </row>
    <row r="75644" spans="2:2" x14ac:dyDescent="0.3">
      <c r="B75644" s="1">
        <v>1.1351814</v>
      </c>
    </row>
    <row r="75645" spans="2:2" x14ac:dyDescent="0.3">
      <c r="B75645" s="1">
        <v>1.2037586</v>
      </c>
    </row>
    <row r="75646" spans="2:2" x14ac:dyDescent="0.3">
      <c r="B75646" s="1">
        <v>1.1649027000000001</v>
      </c>
    </row>
    <row r="75647" spans="2:2" x14ac:dyDescent="0.3">
      <c r="B75647" s="1">
        <v>1.2151959000000001</v>
      </c>
    </row>
    <row r="75648" spans="2:2" x14ac:dyDescent="0.3">
      <c r="B75648" s="1">
        <v>1.2048581</v>
      </c>
    </row>
    <row r="75649" spans="2:2" x14ac:dyDescent="0.3">
      <c r="B75649" s="1">
        <v>1.185241</v>
      </c>
    </row>
    <row r="75650" spans="2:2" x14ac:dyDescent="0.3">
      <c r="B75650" s="1">
        <v>1.2105695999999999</v>
      </c>
    </row>
    <row r="75651" spans="2:2" x14ac:dyDescent="0.3">
      <c r="B75651" s="1">
        <v>1.1963313</v>
      </c>
    </row>
    <row r="75652" spans="2:2" x14ac:dyDescent="0.3">
      <c r="B75652" s="1">
        <v>1.2165275</v>
      </c>
    </row>
    <row r="75653" spans="2:2" x14ac:dyDescent="0.3">
      <c r="B75653" s="1">
        <v>1.2375265</v>
      </c>
    </row>
    <row r="75654" spans="2:2" x14ac:dyDescent="0.3">
      <c r="B75654" s="1">
        <v>1.2052799999999999</v>
      </c>
    </row>
    <row r="75655" spans="2:2" x14ac:dyDescent="0.3">
      <c r="B75655" s="1">
        <v>1.1991753999999999</v>
      </c>
    </row>
    <row r="75656" spans="2:2" x14ac:dyDescent="0.3">
      <c r="B75656" s="1">
        <v>1.2293025</v>
      </c>
    </row>
    <row r="75657" spans="2:2" x14ac:dyDescent="0.3">
      <c r="B75657" s="1">
        <v>1.1823901999999999</v>
      </c>
    </row>
    <row r="75658" spans="2:2" x14ac:dyDescent="0.3">
      <c r="B75658" s="1">
        <v>1.1864170999999999</v>
      </c>
    </row>
    <row r="75659" spans="2:2" x14ac:dyDescent="0.3">
      <c r="B75659" s="1">
        <v>1.1823891</v>
      </c>
    </row>
    <row r="75660" spans="2:2" x14ac:dyDescent="0.3">
      <c r="B75660" s="1">
        <v>1.2216621999999999</v>
      </c>
    </row>
    <row r="75661" spans="2:2" x14ac:dyDescent="0.3">
      <c r="B75661" s="1">
        <v>1.1876278</v>
      </c>
    </row>
    <row r="75662" spans="2:2" x14ac:dyDescent="0.3">
      <c r="B75662" s="1">
        <v>1.1946135</v>
      </c>
    </row>
    <row r="75663" spans="2:2" x14ac:dyDescent="0.3">
      <c r="B75663" s="1">
        <v>1.2031516</v>
      </c>
    </row>
    <row r="75664" spans="2:2" x14ac:dyDescent="0.3">
      <c r="B75664" s="1">
        <v>1.2250757000000001</v>
      </c>
    </row>
    <row r="75665" spans="2:2" x14ac:dyDescent="0.3">
      <c r="B75665" s="1">
        <v>1.2426891</v>
      </c>
    </row>
    <row r="75666" spans="2:2" x14ac:dyDescent="0.3">
      <c r="B75666" s="1">
        <v>1.2293539</v>
      </c>
    </row>
    <row r="75667" spans="2:2" x14ac:dyDescent="0.3">
      <c r="B75667" s="1">
        <v>1.1970563999999999</v>
      </c>
    </row>
    <row r="75668" spans="2:2" x14ac:dyDescent="0.3">
      <c r="B75668" s="1">
        <v>1.1869044</v>
      </c>
    </row>
    <row r="75669" spans="2:2" x14ac:dyDescent="0.3">
      <c r="B75669" s="1">
        <v>1.2046489</v>
      </c>
    </row>
    <row r="75670" spans="2:2" x14ac:dyDescent="0.3">
      <c r="B75670" s="1">
        <v>1.1771005000000001</v>
      </c>
    </row>
    <row r="75671" spans="2:2" x14ac:dyDescent="0.3">
      <c r="B75671" s="1">
        <v>1.1852885</v>
      </c>
    </row>
    <row r="75672" spans="2:2" x14ac:dyDescent="0.3">
      <c r="B75672" s="1">
        <v>1.238909</v>
      </c>
    </row>
    <row r="75673" spans="2:2" x14ac:dyDescent="0.3">
      <c r="B75673" s="1">
        <v>1.2192301999999999</v>
      </c>
    </row>
    <row r="75674" spans="2:2" x14ac:dyDescent="0.3">
      <c r="B75674" s="1">
        <v>1.2251704000000001</v>
      </c>
    </row>
    <row r="75675" spans="2:2" x14ac:dyDescent="0.3">
      <c r="B75675" s="1">
        <v>1.2354727999999999</v>
      </c>
    </row>
    <row r="75676" spans="2:2" x14ac:dyDescent="0.3">
      <c r="B75676" s="1">
        <v>1.2398283000000001</v>
      </c>
    </row>
    <row r="75677" spans="2:2" x14ac:dyDescent="0.3">
      <c r="B75677" s="1">
        <v>1.2566607000000001</v>
      </c>
    </row>
    <row r="75678" spans="2:2" x14ac:dyDescent="0.3">
      <c r="B75678" s="1">
        <v>1.2383986</v>
      </c>
    </row>
    <row r="75679" spans="2:2" x14ac:dyDescent="0.3">
      <c r="B75679" s="1">
        <v>1.2538427999999999</v>
      </c>
    </row>
    <row r="75680" spans="2:2" x14ac:dyDescent="0.3">
      <c r="B75680" s="1">
        <v>1.2186439</v>
      </c>
    </row>
    <row r="75681" spans="2:2" x14ac:dyDescent="0.3">
      <c r="B75681" s="1">
        <v>1.2342953999999999</v>
      </c>
    </row>
    <row r="75682" spans="2:2" x14ac:dyDescent="0.3">
      <c r="B75682" s="1">
        <v>1.2507663</v>
      </c>
    </row>
    <row r="75683" spans="2:2" x14ac:dyDescent="0.3">
      <c r="B75683" s="1">
        <v>1.2249701</v>
      </c>
    </row>
    <row r="75684" spans="2:2" x14ac:dyDescent="0.3">
      <c r="B75684" s="1">
        <v>1.2221295000000001</v>
      </c>
    </row>
    <row r="75685" spans="2:2" x14ac:dyDescent="0.3">
      <c r="B75685" s="1">
        <v>1.2368528999999999</v>
      </c>
    </row>
    <row r="75686" spans="2:2" x14ac:dyDescent="0.3">
      <c r="B75686" s="1">
        <v>1.2413223</v>
      </c>
    </row>
    <row r="75687" spans="2:2" x14ac:dyDescent="0.3">
      <c r="B75687" s="1">
        <v>1.2529279</v>
      </c>
    </row>
    <row r="75688" spans="2:2" x14ac:dyDescent="0.3">
      <c r="B75688" s="1">
        <v>1.2535088999999999</v>
      </c>
    </row>
    <row r="75689" spans="2:2" x14ac:dyDescent="0.3">
      <c r="B75689" s="1">
        <v>1.2434441000000001</v>
      </c>
    </row>
    <row r="75690" spans="2:2" x14ac:dyDescent="0.3">
      <c r="B75690" s="1">
        <v>1.2273940000000001</v>
      </c>
    </row>
    <row r="75691" spans="2:2" x14ac:dyDescent="0.3">
      <c r="B75691" s="1">
        <v>1.2390350000000001</v>
      </c>
    </row>
    <row r="75692" spans="2:2" x14ac:dyDescent="0.3">
      <c r="B75692" s="1">
        <v>1.2387568</v>
      </c>
    </row>
    <row r="75693" spans="2:2" x14ac:dyDescent="0.3">
      <c r="B75693" s="1">
        <v>1.2510387000000001</v>
      </c>
    </row>
    <row r="75694" spans="2:2" x14ac:dyDescent="0.3">
      <c r="B75694" s="1">
        <v>1.2422312</v>
      </c>
    </row>
    <row r="75695" spans="2:2" x14ac:dyDescent="0.3">
      <c r="B75695" s="1">
        <v>1.2483744999999999</v>
      </c>
    </row>
    <row r="75696" spans="2:2" x14ac:dyDescent="0.3">
      <c r="B75696" s="1">
        <v>1.254453</v>
      </c>
    </row>
    <row r="75697" spans="2:2" x14ac:dyDescent="0.3">
      <c r="B75697" s="1">
        <v>1.1958811</v>
      </c>
    </row>
    <row r="75698" spans="2:2" x14ac:dyDescent="0.3">
      <c r="B75698" s="1">
        <v>1.2263858000000001</v>
      </c>
    </row>
    <row r="75699" spans="2:2" x14ac:dyDescent="0.3">
      <c r="B75699" s="1">
        <v>1.2561677</v>
      </c>
    </row>
    <row r="75700" spans="2:2" x14ac:dyDescent="0.3">
      <c r="B75700" s="1">
        <v>1.2439613</v>
      </c>
    </row>
    <row r="75701" spans="2:2" x14ac:dyDescent="0.3">
      <c r="B75701" s="1">
        <v>1.2660001999999999</v>
      </c>
    </row>
    <row r="75702" spans="2:2" x14ac:dyDescent="0.3">
      <c r="B75702" s="1">
        <v>1.2190665000000001</v>
      </c>
    </row>
    <row r="75703" spans="2:2" x14ac:dyDescent="0.3">
      <c r="B75703" s="1">
        <v>1.2529030000000001</v>
      </c>
    </row>
    <row r="75704" spans="2:2" x14ac:dyDescent="0.3">
      <c r="B75704" s="1">
        <v>1.2691114999999999</v>
      </c>
    </row>
    <row r="75705" spans="2:2" x14ac:dyDescent="0.3">
      <c r="B75705" s="1">
        <v>1.2618189</v>
      </c>
    </row>
    <row r="75706" spans="2:2" x14ac:dyDescent="0.3">
      <c r="B75706" s="1">
        <v>1.2469473</v>
      </c>
    </row>
    <row r="75707" spans="2:2" x14ac:dyDescent="0.3">
      <c r="B75707" s="1">
        <v>1.2549935999999999</v>
      </c>
    </row>
    <row r="75708" spans="2:2" x14ac:dyDescent="0.3">
      <c r="B75708" s="1">
        <v>1.2670454</v>
      </c>
    </row>
    <row r="75709" spans="2:2" x14ac:dyDescent="0.3">
      <c r="B75709" s="1">
        <v>1.2594959999999999</v>
      </c>
    </row>
    <row r="75710" spans="2:2" x14ac:dyDescent="0.3">
      <c r="B75710" s="1">
        <v>1.2692026999999999</v>
      </c>
    </row>
    <row r="75711" spans="2:2" x14ac:dyDescent="0.3">
      <c r="B75711" s="1">
        <v>1.2742072</v>
      </c>
    </row>
    <row r="75712" spans="2:2" x14ac:dyDescent="0.3">
      <c r="B75712" s="1">
        <v>1.2570170000000001</v>
      </c>
    </row>
    <row r="75713" spans="2:2" x14ac:dyDescent="0.3">
      <c r="B75713" s="1">
        <v>1.254462</v>
      </c>
    </row>
    <row r="75714" spans="2:2" x14ac:dyDescent="0.3">
      <c r="B75714" s="1">
        <v>1.2699723000000001</v>
      </c>
    </row>
    <row r="75715" spans="2:2" x14ac:dyDescent="0.3">
      <c r="B75715" s="1">
        <v>1.25481</v>
      </c>
    </row>
    <row r="75716" spans="2:2" x14ac:dyDescent="0.3">
      <c r="B75716" s="1">
        <v>1.2524092</v>
      </c>
    </row>
    <row r="75717" spans="2:2" x14ac:dyDescent="0.3">
      <c r="B75717" s="1">
        <v>1.2746054</v>
      </c>
    </row>
    <row r="75718" spans="2:2" x14ac:dyDescent="0.3">
      <c r="B75718" s="1">
        <v>1.2690262999999999</v>
      </c>
    </row>
    <row r="75719" spans="2:2" x14ac:dyDescent="0.3">
      <c r="B75719" s="1">
        <v>1.2771475000000001</v>
      </c>
    </row>
    <row r="75720" spans="2:2" x14ac:dyDescent="0.3">
      <c r="B75720" s="1">
        <v>1.2755017</v>
      </c>
    </row>
    <row r="75721" spans="2:2" x14ac:dyDescent="0.3">
      <c r="B75721" s="1">
        <v>1.2869048000000001</v>
      </c>
    </row>
    <row r="75722" spans="2:2" x14ac:dyDescent="0.3">
      <c r="B75722" s="1">
        <v>1.2753863000000001</v>
      </c>
    </row>
    <row r="75723" spans="2:2" x14ac:dyDescent="0.3">
      <c r="B75723" s="1">
        <v>1.2714125999999999</v>
      </c>
    </row>
    <row r="75724" spans="2:2" x14ac:dyDescent="0.3">
      <c r="B75724" s="1">
        <v>1.2645409000000001</v>
      </c>
    </row>
    <row r="75725" spans="2:2" x14ac:dyDescent="0.3">
      <c r="B75725" s="1">
        <v>1.2528303999999999</v>
      </c>
    </row>
    <row r="75726" spans="2:2" x14ac:dyDescent="0.3">
      <c r="B75726" s="1">
        <v>1.2678354999999999</v>
      </c>
    </row>
    <row r="75727" spans="2:2" x14ac:dyDescent="0.3">
      <c r="B75727" s="1">
        <v>1.2779788999999999</v>
      </c>
    </row>
    <row r="75728" spans="2:2" x14ac:dyDescent="0.3">
      <c r="B75728" s="1">
        <v>1.2720994000000001</v>
      </c>
    </row>
    <row r="75729" spans="2:2" x14ac:dyDescent="0.3">
      <c r="B75729" s="1">
        <v>1.2735903</v>
      </c>
    </row>
    <row r="75730" spans="2:2" x14ac:dyDescent="0.3">
      <c r="B75730" s="1">
        <v>1.2803279999999999</v>
      </c>
    </row>
    <row r="75731" spans="2:2" x14ac:dyDescent="0.3">
      <c r="B75731" s="1">
        <v>1.2793843</v>
      </c>
    </row>
    <row r="75732" spans="2:2" x14ac:dyDescent="0.3">
      <c r="B75732" s="1">
        <v>1.2819681000000001</v>
      </c>
    </row>
    <row r="75733" spans="2:2" x14ac:dyDescent="0.3">
      <c r="B75733" s="1">
        <v>1.2694890000000001</v>
      </c>
    </row>
    <row r="75734" spans="2:2" x14ac:dyDescent="0.3">
      <c r="B75734" s="1">
        <v>1.2673726000000001</v>
      </c>
    </row>
    <row r="75735" spans="2:2" x14ac:dyDescent="0.3">
      <c r="B75735" s="1">
        <v>1.2716542</v>
      </c>
    </row>
    <row r="75736" spans="2:2" x14ac:dyDescent="0.3">
      <c r="B75736" s="1">
        <v>1.2747651</v>
      </c>
    </row>
    <row r="75737" spans="2:2" x14ac:dyDescent="0.3">
      <c r="B75737" s="1">
        <v>1.2775202999999999</v>
      </c>
    </row>
    <row r="75738" spans="2:2" x14ac:dyDescent="0.3">
      <c r="B75738" s="1">
        <v>1.2742685</v>
      </c>
    </row>
    <row r="75739" spans="2:2" x14ac:dyDescent="0.3">
      <c r="B75739" s="1">
        <v>1.2792321</v>
      </c>
    </row>
    <row r="75740" spans="2:2" x14ac:dyDescent="0.3">
      <c r="B75740" s="1">
        <v>1.2745267</v>
      </c>
    </row>
    <row r="75741" spans="2:2" x14ac:dyDescent="0.3">
      <c r="B75741" s="1">
        <v>1.2796704000000001</v>
      </c>
    </row>
    <row r="75742" spans="2:2" x14ac:dyDescent="0.3">
      <c r="B75742" s="1">
        <v>1.281266</v>
      </c>
    </row>
    <row r="75743" spans="2:2" x14ac:dyDescent="0.3">
      <c r="B75743" s="1">
        <v>1.2767942000000001</v>
      </c>
    </row>
    <row r="75744" spans="2:2" x14ac:dyDescent="0.3">
      <c r="B75744" s="1">
        <v>1.2815539</v>
      </c>
    </row>
    <row r="75745" spans="2:2" x14ac:dyDescent="0.3">
      <c r="B75745" s="1">
        <v>1.2863484999999999</v>
      </c>
    </row>
    <row r="75746" spans="2:2" x14ac:dyDescent="0.3">
      <c r="B75746" s="1">
        <v>1.2792972</v>
      </c>
    </row>
    <row r="75747" spans="2:2" x14ac:dyDescent="0.3">
      <c r="B75747" s="1">
        <v>1.2787781</v>
      </c>
    </row>
    <row r="75748" spans="2:2" x14ac:dyDescent="0.3">
      <c r="B75748" s="1">
        <v>1.2657001999999999</v>
      </c>
    </row>
    <row r="75749" spans="2:2" x14ac:dyDescent="0.3">
      <c r="B75749" s="1">
        <v>1.2756107999999999</v>
      </c>
    </row>
    <row r="75750" spans="2:2" x14ac:dyDescent="0.3">
      <c r="B75750" s="1">
        <v>1.2722746</v>
      </c>
    </row>
    <row r="75751" spans="2:2" x14ac:dyDescent="0.3">
      <c r="B75751" s="1">
        <v>1.2751186000000001</v>
      </c>
    </row>
    <row r="75752" spans="2:2" x14ac:dyDescent="0.3">
      <c r="B75752" s="1">
        <v>1.2817035999999999</v>
      </c>
    </row>
    <row r="75753" spans="2:2" x14ac:dyDescent="0.3">
      <c r="B75753" s="1">
        <v>1.2809993</v>
      </c>
    </row>
    <row r="75754" spans="2:2" x14ac:dyDescent="0.3">
      <c r="B75754" s="1">
        <v>1.2773607</v>
      </c>
    </row>
    <row r="75755" spans="2:2" x14ac:dyDescent="0.3">
      <c r="B75755" s="1">
        <v>1.2873737999999999</v>
      </c>
    </row>
    <row r="75756" spans="2:2" x14ac:dyDescent="0.3">
      <c r="B75756" s="1">
        <v>1.285652</v>
      </c>
    </row>
    <row r="75757" spans="2:2" x14ac:dyDescent="0.3">
      <c r="B75757" s="1">
        <v>1.2845025000000001</v>
      </c>
    </row>
    <row r="75758" spans="2:2" x14ac:dyDescent="0.3">
      <c r="B75758" s="1">
        <v>1.280286</v>
      </c>
    </row>
    <row r="75759" spans="2:2" x14ac:dyDescent="0.3">
      <c r="B75759" s="1">
        <v>1.2875675</v>
      </c>
    </row>
    <row r="75760" spans="2:2" x14ac:dyDescent="0.3">
      <c r="B75760" s="1">
        <v>1.2887614000000001</v>
      </c>
    </row>
    <row r="75761" spans="2:2" x14ac:dyDescent="0.3">
      <c r="B75761" s="1">
        <v>1.2913688000000001</v>
      </c>
    </row>
    <row r="75762" spans="2:2" x14ac:dyDescent="0.3">
      <c r="B75762" s="1">
        <v>1.2912462</v>
      </c>
    </row>
    <row r="75763" spans="2:2" x14ac:dyDescent="0.3">
      <c r="B75763" s="1">
        <v>1.2634622</v>
      </c>
    </row>
    <row r="75764" spans="2:2" x14ac:dyDescent="0.3">
      <c r="B75764" s="1">
        <v>1.2935512</v>
      </c>
    </row>
    <row r="75765" spans="2:2" x14ac:dyDescent="0.3">
      <c r="B75765" s="1">
        <v>1.2886063999999999</v>
      </c>
    </row>
    <row r="75766" spans="2:2" x14ac:dyDescent="0.3">
      <c r="B75766" s="1">
        <v>1.2852079000000001</v>
      </c>
    </row>
    <row r="75767" spans="2:2" x14ac:dyDescent="0.3">
      <c r="B75767" s="1">
        <v>1.2869283</v>
      </c>
    </row>
    <row r="75768" spans="2:2" x14ac:dyDescent="0.3">
      <c r="B75768" s="1">
        <v>1.2900566</v>
      </c>
    </row>
    <row r="75769" spans="2:2" x14ac:dyDescent="0.3">
      <c r="B75769" s="1">
        <v>1.2871300000000001</v>
      </c>
    </row>
    <row r="75770" spans="2:2" x14ac:dyDescent="0.3">
      <c r="B75770" s="1">
        <v>1.2797056</v>
      </c>
    </row>
    <row r="75771" spans="2:2" x14ac:dyDescent="0.3">
      <c r="B75771" s="1">
        <v>1.2881377000000001</v>
      </c>
    </row>
    <row r="75772" spans="2:2" x14ac:dyDescent="0.3">
      <c r="B75772" s="1">
        <v>1.2943312</v>
      </c>
    </row>
    <row r="75773" spans="2:2" x14ac:dyDescent="0.3">
      <c r="B75773" s="1">
        <v>1.285636</v>
      </c>
    </row>
    <row r="75774" spans="2:2" x14ac:dyDescent="0.3">
      <c r="B75774" s="1">
        <v>1.2921716000000001</v>
      </c>
    </row>
    <row r="75775" spans="2:2" x14ac:dyDescent="0.3">
      <c r="B75775" s="1">
        <v>1.2939609000000001</v>
      </c>
    </row>
    <row r="75776" spans="2:2" x14ac:dyDescent="0.3">
      <c r="B75776" s="1">
        <v>1.2877483000000001</v>
      </c>
    </row>
    <row r="75777" spans="2:2" x14ac:dyDescent="0.3">
      <c r="B75777" s="1">
        <v>1.2898232000000001</v>
      </c>
    </row>
    <row r="75778" spans="2:2" x14ac:dyDescent="0.3">
      <c r="B75778" s="1">
        <v>1.2806516999999999</v>
      </c>
    </row>
    <row r="75779" spans="2:2" x14ac:dyDescent="0.3">
      <c r="B75779" s="1">
        <v>1.2826059000000001</v>
      </c>
    </row>
    <row r="75780" spans="2:2" x14ac:dyDescent="0.3">
      <c r="B75780" s="1">
        <v>1.2873912999999999</v>
      </c>
    </row>
    <row r="75781" spans="2:2" x14ac:dyDescent="0.3">
      <c r="B75781" s="1">
        <v>1.2904689</v>
      </c>
    </row>
    <row r="75782" spans="2:2" x14ac:dyDescent="0.3">
      <c r="B75782" s="1">
        <v>1.2972524000000001</v>
      </c>
    </row>
    <row r="75783" spans="2:2" x14ac:dyDescent="0.3">
      <c r="B75783" s="1">
        <v>1.2950245</v>
      </c>
    </row>
    <row r="75784" spans="2:2" x14ac:dyDescent="0.3">
      <c r="B75784" s="1">
        <v>1.2982422</v>
      </c>
    </row>
    <row r="75785" spans="2:2" x14ac:dyDescent="0.3">
      <c r="B75785" s="1">
        <v>1.3002769000000001</v>
      </c>
    </row>
    <row r="75786" spans="2:2" x14ac:dyDescent="0.3">
      <c r="B75786" s="1">
        <v>1.3010645000000001</v>
      </c>
    </row>
    <row r="75787" spans="2:2" x14ac:dyDescent="0.3">
      <c r="B75787" s="1">
        <v>1.2952132000000001</v>
      </c>
    </row>
    <row r="75788" spans="2:2" x14ac:dyDescent="0.3">
      <c r="B75788" s="1">
        <v>1.2948693</v>
      </c>
    </row>
    <row r="75789" spans="2:2" x14ac:dyDescent="0.3">
      <c r="B75789" s="1">
        <v>1.2957548999999999</v>
      </c>
    </row>
    <row r="75790" spans="2:2" x14ac:dyDescent="0.3">
      <c r="B75790" s="1">
        <v>1.2921072</v>
      </c>
    </row>
    <row r="75791" spans="2:2" x14ac:dyDescent="0.3">
      <c r="B75791" s="1">
        <v>1.2949438</v>
      </c>
    </row>
    <row r="75792" spans="2:2" x14ac:dyDescent="0.3">
      <c r="B75792" s="1">
        <v>1.2915846</v>
      </c>
    </row>
    <row r="75793" spans="2:2" x14ac:dyDescent="0.3">
      <c r="B75793" s="1">
        <v>1.2961948999999999</v>
      </c>
    </row>
    <row r="75794" spans="2:2" x14ac:dyDescent="0.3">
      <c r="B75794" s="1">
        <v>1.2968917</v>
      </c>
    </row>
    <row r="75795" spans="2:2" x14ac:dyDescent="0.3">
      <c r="B75795" s="1">
        <v>1.2976527</v>
      </c>
    </row>
    <row r="75796" spans="2:2" x14ac:dyDescent="0.3">
      <c r="B75796" s="1">
        <v>1.2970212999999999</v>
      </c>
    </row>
    <row r="75797" spans="2:2" x14ac:dyDescent="0.3">
      <c r="B75797" s="1">
        <v>1.2965827999999999</v>
      </c>
    </row>
    <row r="75798" spans="2:2" x14ac:dyDescent="0.3">
      <c r="B75798" s="1">
        <v>1.2956681999999999</v>
      </c>
    </row>
    <row r="75799" spans="2:2" x14ac:dyDescent="0.3">
      <c r="B75799" s="1">
        <v>1.2974916999999999</v>
      </c>
    </row>
    <row r="75800" spans="2:2" x14ac:dyDescent="0.3">
      <c r="B75800" s="1">
        <v>1.2967662</v>
      </c>
    </row>
    <row r="75801" spans="2:2" x14ac:dyDescent="0.3">
      <c r="B75801" s="1">
        <v>1.2985617</v>
      </c>
    </row>
    <row r="75802" spans="2:2" x14ac:dyDescent="0.3">
      <c r="B75802" s="1">
        <v>1.3000494</v>
      </c>
    </row>
    <row r="75803" spans="2:2" x14ac:dyDescent="0.3">
      <c r="B75803" s="1">
        <v>1.3001307</v>
      </c>
    </row>
    <row r="75804" spans="2:2" x14ac:dyDescent="0.3">
      <c r="B75804" s="1">
        <v>1.3054403999999999</v>
      </c>
    </row>
    <row r="75805" spans="2:2" x14ac:dyDescent="0.3">
      <c r="B75805" s="1">
        <v>1.2924225</v>
      </c>
    </row>
    <row r="75806" spans="2:2" x14ac:dyDescent="0.3">
      <c r="B75806" s="1">
        <v>1.2981898000000001</v>
      </c>
    </row>
    <row r="75807" spans="2:2" x14ac:dyDescent="0.3">
      <c r="B75807" s="1">
        <v>1.3024720000000001</v>
      </c>
    </row>
    <row r="75808" spans="2:2" x14ac:dyDescent="0.3">
      <c r="B75808" s="1">
        <v>1.2964910000000001</v>
      </c>
    </row>
    <row r="75809" spans="2:2" x14ac:dyDescent="0.3">
      <c r="B75809" s="1">
        <v>1.2950006000000001</v>
      </c>
    </row>
    <row r="75810" spans="2:2" x14ac:dyDescent="0.3">
      <c r="B75810" s="1">
        <v>1.2960095</v>
      </c>
    </row>
    <row r="75811" spans="2:2" x14ac:dyDescent="0.3">
      <c r="B75811" s="1">
        <v>1.2985990000000001</v>
      </c>
    </row>
    <row r="75812" spans="2:2" x14ac:dyDescent="0.3">
      <c r="B75812" s="1">
        <v>1.3017840000000001</v>
      </c>
    </row>
    <row r="75813" spans="2:2" x14ac:dyDescent="0.3">
      <c r="B75813" s="1">
        <v>1.3016217000000001</v>
      </c>
    </row>
    <row r="75814" spans="2:2" x14ac:dyDescent="0.3">
      <c r="B75814" s="1">
        <v>1.3031477</v>
      </c>
    </row>
    <row r="75815" spans="2:2" x14ac:dyDescent="0.3">
      <c r="B75815" s="1">
        <v>1.3014091999999999</v>
      </c>
    </row>
    <row r="75816" spans="2:2" x14ac:dyDescent="0.3">
      <c r="B75816" s="1">
        <v>1.3014486000000001</v>
      </c>
    </row>
    <row r="75817" spans="2:2" x14ac:dyDescent="0.3">
      <c r="B75817" s="1">
        <v>1.3067401999999999</v>
      </c>
    </row>
    <row r="75818" spans="2:2" x14ac:dyDescent="0.3">
      <c r="B75818" s="1">
        <v>1.3044424999999999</v>
      </c>
    </row>
    <row r="75819" spans="2:2" x14ac:dyDescent="0.3">
      <c r="B75819" s="1">
        <v>1.2986951</v>
      </c>
    </row>
    <row r="75820" spans="2:2" x14ac:dyDescent="0.3">
      <c r="B75820" s="1">
        <v>1.3036118999999999</v>
      </c>
    </row>
    <row r="75821" spans="2:2" x14ac:dyDescent="0.3">
      <c r="B75821" s="1">
        <v>1.2979567000000001</v>
      </c>
    </row>
    <row r="75822" spans="2:2" x14ac:dyDescent="0.3">
      <c r="B75822" s="1">
        <v>1.2992523</v>
      </c>
    </row>
    <row r="75823" spans="2:2" x14ac:dyDescent="0.3">
      <c r="B75823" s="1">
        <v>1.2985260000000001</v>
      </c>
    </row>
    <row r="75824" spans="2:2" x14ac:dyDescent="0.3">
      <c r="B75824" s="1">
        <v>1.3017570999999999</v>
      </c>
    </row>
    <row r="75825" spans="2:2" x14ac:dyDescent="0.3">
      <c r="B75825" s="1">
        <v>1.3014490999999999</v>
      </c>
    </row>
    <row r="75826" spans="2:2" x14ac:dyDescent="0.3">
      <c r="B75826" s="1">
        <v>1.3025294999999999</v>
      </c>
    </row>
    <row r="75827" spans="2:2" x14ac:dyDescent="0.3">
      <c r="B75827" s="1">
        <v>1.2972332</v>
      </c>
    </row>
    <row r="75828" spans="2:2" x14ac:dyDescent="0.3">
      <c r="B75828" s="1">
        <v>1.3016776999999999</v>
      </c>
    </row>
    <row r="75829" spans="2:2" x14ac:dyDescent="0.3">
      <c r="B75829" s="1">
        <v>1.3055859999999999</v>
      </c>
    </row>
    <row r="75830" spans="2:2" x14ac:dyDescent="0.3">
      <c r="B75830" s="1">
        <v>1.2962459</v>
      </c>
    </row>
    <row r="75831" spans="2:2" x14ac:dyDescent="0.3">
      <c r="B75831" s="1">
        <v>1.2988415</v>
      </c>
    </row>
    <row r="75832" spans="2:2" x14ac:dyDescent="0.3">
      <c r="B75832" s="1">
        <v>1.3012094000000001</v>
      </c>
    </row>
    <row r="75833" spans="2:2" x14ac:dyDescent="0.3">
      <c r="B75833" s="1">
        <v>1.2946800999999999</v>
      </c>
    </row>
    <row r="75834" spans="2:2" x14ac:dyDescent="0.3">
      <c r="B75834" s="1">
        <v>1.2959061000000001</v>
      </c>
    </row>
    <row r="75835" spans="2:2" x14ac:dyDescent="0.3">
      <c r="B75835" s="1">
        <v>1.2990527000000001</v>
      </c>
    </row>
    <row r="75836" spans="2:2" x14ac:dyDescent="0.3">
      <c r="B75836" s="1">
        <v>1.3064791</v>
      </c>
    </row>
    <row r="75837" spans="2:2" x14ac:dyDescent="0.3">
      <c r="B75837" s="1">
        <v>1.291415</v>
      </c>
    </row>
    <row r="75838" spans="2:2" x14ac:dyDescent="0.3">
      <c r="B75838" s="1">
        <v>1.306535</v>
      </c>
    </row>
    <row r="75839" spans="2:2" x14ac:dyDescent="0.3">
      <c r="B75839" s="1">
        <v>1.306</v>
      </c>
    </row>
    <row r="75840" spans="2:2" x14ac:dyDescent="0.3">
      <c r="B75840" s="1">
        <v>1.3074935999999999</v>
      </c>
    </row>
    <row r="75841" spans="2:2" x14ac:dyDescent="0.3">
      <c r="B75841" s="1">
        <v>1.3069805000000001</v>
      </c>
    </row>
    <row r="75842" spans="2:2" x14ac:dyDescent="0.3">
      <c r="B75842" s="1">
        <v>1.3062708000000001</v>
      </c>
    </row>
    <row r="75843" spans="2:2" x14ac:dyDescent="0.3">
      <c r="B75843" s="1">
        <v>1.3045713000000001</v>
      </c>
    </row>
    <row r="75844" spans="2:2" x14ac:dyDescent="0.3">
      <c r="B75844" s="1">
        <v>1.3056109</v>
      </c>
    </row>
    <row r="75845" spans="2:2" x14ac:dyDescent="0.3">
      <c r="B75845" s="1">
        <v>1.2996964</v>
      </c>
    </row>
    <row r="75846" spans="2:2" x14ac:dyDescent="0.3">
      <c r="B75846" s="1">
        <v>1.298333</v>
      </c>
    </row>
    <row r="75847" spans="2:2" x14ac:dyDescent="0.3">
      <c r="B75847" s="1">
        <v>1.297288</v>
      </c>
    </row>
    <row r="75848" spans="2:2" x14ac:dyDescent="0.3">
      <c r="B75848" s="1">
        <v>1.3003807999999999</v>
      </c>
    </row>
    <row r="75849" spans="2:2" x14ac:dyDescent="0.3">
      <c r="B75849" s="1">
        <v>1.3062068</v>
      </c>
    </row>
    <row r="75850" spans="2:2" x14ac:dyDescent="0.3">
      <c r="B75850" s="1">
        <v>1.3064268999999999</v>
      </c>
    </row>
    <row r="75851" spans="2:2" x14ac:dyDescent="0.3">
      <c r="B75851" s="1">
        <v>1.3065108000000001</v>
      </c>
    </row>
    <row r="75852" spans="2:2" x14ac:dyDescent="0.3">
      <c r="B75852" s="1">
        <v>1.3065812999999999</v>
      </c>
    </row>
    <row r="75853" spans="2:2" x14ac:dyDescent="0.3">
      <c r="B75853" s="1">
        <v>1.2954842</v>
      </c>
    </row>
    <row r="75854" spans="2:2" x14ac:dyDescent="0.3">
      <c r="B75854" s="1">
        <v>1.2932823</v>
      </c>
    </row>
    <row r="75855" spans="2:2" x14ac:dyDescent="0.3">
      <c r="B75855" s="1">
        <v>1.2900275999999999</v>
      </c>
    </row>
    <row r="75856" spans="2:2" x14ac:dyDescent="0.3">
      <c r="B75856" s="1">
        <v>1.2810520000000001</v>
      </c>
    </row>
    <row r="75857" spans="2:2" x14ac:dyDescent="0.3">
      <c r="B75857" s="1">
        <v>1.2923921</v>
      </c>
    </row>
    <row r="75858" spans="2:2" x14ac:dyDescent="0.3">
      <c r="B75858" s="1">
        <v>1.2883718</v>
      </c>
    </row>
    <row r="75859" spans="2:2" x14ac:dyDescent="0.3">
      <c r="B75859" s="1">
        <v>1.3042691</v>
      </c>
    </row>
    <row r="75860" spans="2:2" x14ac:dyDescent="0.3">
      <c r="B75860" s="1">
        <v>1.2913938</v>
      </c>
    </row>
    <row r="75861" spans="2:2" x14ac:dyDescent="0.3">
      <c r="B75861" s="1">
        <v>1.3064395</v>
      </c>
    </row>
    <row r="75862" spans="2:2" x14ac:dyDescent="0.3">
      <c r="B75862" s="1">
        <v>1.3033664</v>
      </c>
    </row>
    <row r="75863" spans="2:2" x14ac:dyDescent="0.3">
      <c r="B75863" s="1">
        <v>1.3015196</v>
      </c>
    </row>
    <row r="75864" spans="2:2" x14ac:dyDescent="0.3">
      <c r="B75864" s="1">
        <v>1.3013600999999999</v>
      </c>
    </row>
    <row r="75865" spans="2:2" x14ac:dyDescent="0.3">
      <c r="B75865" s="1">
        <v>1.3050069</v>
      </c>
    </row>
    <row r="75866" spans="2:2" x14ac:dyDescent="0.3">
      <c r="B75866" s="1">
        <v>1.2903454999999999</v>
      </c>
    </row>
    <row r="75867" spans="2:2" x14ac:dyDescent="0.3">
      <c r="B75867" s="1">
        <v>1.2909299999999999</v>
      </c>
    </row>
    <row r="75868" spans="2:2" x14ac:dyDescent="0.3">
      <c r="B75868" s="1">
        <v>1.2906405999999999</v>
      </c>
    </row>
    <row r="75869" spans="2:2" x14ac:dyDescent="0.3">
      <c r="B75869" s="1">
        <v>1.2883157999999999</v>
      </c>
    </row>
    <row r="75870" spans="2:2" x14ac:dyDescent="0.3">
      <c r="B75870" s="1">
        <v>1.2859069000000001</v>
      </c>
    </row>
    <row r="75871" spans="2:2" x14ac:dyDescent="0.3">
      <c r="B75871" s="1">
        <v>1.3043813</v>
      </c>
    </row>
    <row r="75872" spans="2:2" x14ac:dyDescent="0.3">
      <c r="B75872" s="1">
        <v>1.3083457999999999</v>
      </c>
    </row>
    <row r="75873" spans="2:2" x14ac:dyDescent="0.3">
      <c r="B75873" s="1">
        <v>1.3008420000000001</v>
      </c>
    </row>
    <row r="75874" spans="2:2" x14ac:dyDescent="0.3">
      <c r="B75874" s="1">
        <v>1.3001844</v>
      </c>
    </row>
    <row r="75875" spans="2:2" x14ac:dyDescent="0.3">
      <c r="B75875" s="1">
        <v>1.2981393000000001</v>
      </c>
    </row>
    <row r="75876" spans="2:2" x14ac:dyDescent="0.3">
      <c r="B75876" s="1">
        <v>1.3045021000000001</v>
      </c>
    </row>
    <row r="75877" spans="2:2" x14ac:dyDescent="0.3">
      <c r="B75877" s="1">
        <v>1.3031594</v>
      </c>
    </row>
    <row r="75878" spans="2:2" x14ac:dyDescent="0.3">
      <c r="B75878" s="1">
        <v>1.3035057000000001</v>
      </c>
    </row>
    <row r="75879" spans="2:2" x14ac:dyDescent="0.3">
      <c r="B75879" s="1">
        <v>1.3069778999999999</v>
      </c>
    </row>
    <row r="75880" spans="2:2" x14ac:dyDescent="0.3">
      <c r="B75880" s="1">
        <v>1.3012771999999999</v>
      </c>
    </row>
    <row r="75881" spans="2:2" x14ac:dyDescent="0.3">
      <c r="B75881" s="1">
        <v>1.2849717</v>
      </c>
    </row>
    <row r="75882" spans="2:2" x14ac:dyDescent="0.3">
      <c r="B75882" s="1">
        <v>1.3023905</v>
      </c>
    </row>
    <row r="75883" spans="2:2" x14ac:dyDescent="0.3">
      <c r="B75883" s="1">
        <v>1.3028295999999999</v>
      </c>
    </row>
    <row r="75884" spans="2:2" x14ac:dyDescent="0.3">
      <c r="B75884" s="1">
        <v>1.3040845000000001</v>
      </c>
    </row>
    <row r="75885" spans="2:2" x14ac:dyDescent="0.3">
      <c r="B75885" s="1">
        <v>1.3031771000000001</v>
      </c>
    </row>
    <row r="75886" spans="2:2" x14ac:dyDescent="0.3">
      <c r="B75886" s="1">
        <v>1.2955700000000001</v>
      </c>
    </row>
    <row r="75887" spans="2:2" x14ac:dyDescent="0.3">
      <c r="B75887" s="1">
        <v>1.3057437000000001</v>
      </c>
    </row>
    <row r="75888" spans="2:2" x14ac:dyDescent="0.3">
      <c r="B75888" s="1">
        <v>1.3015848000000001</v>
      </c>
    </row>
    <row r="75889" spans="2:2" x14ac:dyDescent="0.3">
      <c r="B75889" s="1">
        <v>1.3050301</v>
      </c>
    </row>
    <row r="75890" spans="2:2" x14ac:dyDescent="0.3">
      <c r="B75890" s="1">
        <v>1.3070774999999999</v>
      </c>
    </row>
    <row r="75891" spans="2:2" x14ac:dyDescent="0.3">
      <c r="B75891" s="1">
        <v>1.3070238999999999</v>
      </c>
    </row>
    <row r="75892" spans="2:2" x14ac:dyDescent="0.3">
      <c r="B75892" s="1">
        <v>1.3047503</v>
      </c>
    </row>
    <row r="75893" spans="2:2" x14ac:dyDescent="0.3">
      <c r="B75893" s="1">
        <v>1.3065202</v>
      </c>
    </row>
    <row r="75894" spans="2:2" x14ac:dyDescent="0.3">
      <c r="B75894" s="1">
        <v>1.2970253</v>
      </c>
    </row>
    <row r="75895" spans="2:2" x14ac:dyDescent="0.3">
      <c r="B75895" s="1">
        <v>1.3070183</v>
      </c>
    </row>
    <row r="75896" spans="2:2" x14ac:dyDescent="0.3">
      <c r="B75896" s="1">
        <v>1.289804</v>
      </c>
    </row>
    <row r="75897" spans="2:2" x14ac:dyDescent="0.3">
      <c r="B75897" s="1">
        <v>1.2875487000000001</v>
      </c>
    </row>
    <row r="75898" spans="2:2" x14ac:dyDescent="0.3">
      <c r="B75898" s="1">
        <v>1.2916709</v>
      </c>
    </row>
    <row r="75899" spans="2:2" x14ac:dyDescent="0.3">
      <c r="B75899" s="1">
        <v>1.2783632</v>
      </c>
    </row>
    <row r="75900" spans="2:2" x14ac:dyDescent="0.3">
      <c r="B75900" s="1">
        <v>1.3007948</v>
      </c>
    </row>
    <row r="75901" spans="2:2" x14ac:dyDescent="0.3">
      <c r="B75901" s="1">
        <v>1.3015349000000001</v>
      </c>
    </row>
    <row r="75902" spans="2:2" x14ac:dyDescent="0.3">
      <c r="B75902" s="1">
        <v>1.2775202999999999</v>
      </c>
    </row>
    <row r="75903" spans="2:2" x14ac:dyDescent="0.3">
      <c r="B75903" s="1">
        <v>1.2705736000000001</v>
      </c>
    </row>
    <row r="75904" spans="2:2" x14ac:dyDescent="0.3">
      <c r="B75904" s="1">
        <v>1.2881461000000001</v>
      </c>
    </row>
    <row r="75905" spans="2:2" x14ac:dyDescent="0.3">
      <c r="B75905" s="1">
        <v>1.2711813000000001</v>
      </c>
    </row>
    <row r="75906" spans="2:2" x14ac:dyDescent="0.3">
      <c r="B75906" s="1">
        <v>1.2697054000000001</v>
      </c>
    </row>
    <row r="75907" spans="2:2" x14ac:dyDescent="0.3">
      <c r="B75907" s="1">
        <v>1.2705196000000001</v>
      </c>
    </row>
    <row r="75908" spans="2:2" x14ac:dyDescent="0.3">
      <c r="B75908" s="1">
        <v>1.2761585</v>
      </c>
    </row>
    <row r="75909" spans="2:2" x14ac:dyDescent="0.3">
      <c r="B75909" s="1">
        <v>1.3068261000000001</v>
      </c>
    </row>
    <row r="75910" spans="2:2" x14ac:dyDescent="0.3">
      <c r="B75910" s="1">
        <v>1.3081932999999999</v>
      </c>
    </row>
    <row r="75911" spans="2:2" x14ac:dyDescent="0.3">
      <c r="B75911" s="1">
        <v>1.2982301999999999</v>
      </c>
    </row>
    <row r="75912" spans="2:2" x14ac:dyDescent="0.3">
      <c r="B75912" s="1">
        <v>1.3005892999999999</v>
      </c>
    </row>
    <row r="75913" spans="2:2" x14ac:dyDescent="0.3">
      <c r="B75913" s="1">
        <v>1.3026454000000001</v>
      </c>
    </row>
    <row r="75914" spans="2:2" x14ac:dyDescent="0.3">
      <c r="B75914" s="1">
        <v>1.3050497999999999</v>
      </c>
    </row>
    <row r="75915" spans="2:2" x14ac:dyDescent="0.3">
      <c r="B75915" s="1">
        <v>1.3074763</v>
      </c>
    </row>
    <row r="75916" spans="2:2" x14ac:dyDescent="0.3">
      <c r="B75916" s="1">
        <v>1.3046179</v>
      </c>
    </row>
    <row r="75917" spans="2:2" x14ac:dyDescent="0.3">
      <c r="B75917" s="1">
        <v>1.3044180000000001</v>
      </c>
    </row>
    <row r="75918" spans="2:2" x14ac:dyDescent="0.3">
      <c r="B75918" s="1">
        <v>1.3075713</v>
      </c>
    </row>
    <row r="75919" spans="2:2" x14ac:dyDescent="0.3">
      <c r="B75919" s="1">
        <v>1.2716601999999999</v>
      </c>
    </row>
    <row r="75920" spans="2:2" x14ac:dyDescent="0.3">
      <c r="B75920" s="1">
        <v>1.3025827000000001</v>
      </c>
    </row>
    <row r="75921" spans="2:2" x14ac:dyDescent="0.3">
      <c r="B75921" s="1">
        <v>1.2944188000000001</v>
      </c>
    </row>
    <row r="75922" spans="2:2" x14ac:dyDescent="0.3">
      <c r="B75922" s="1">
        <v>1.2966443000000001</v>
      </c>
    </row>
    <row r="75923" spans="2:2" x14ac:dyDescent="0.3">
      <c r="B75923" s="1">
        <v>1.2969839999999999</v>
      </c>
    </row>
    <row r="75924" spans="2:2" x14ac:dyDescent="0.3">
      <c r="B75924" s="1">
        <v>1.3074440000000001</v>
      </c>
    </row>
    <row r="75925" spans="2:2" x14ac:dyDescent="0.3">
      <c r="B75925" s="1">
        <v>1.2712125999999999</v>
      </c>
    </row>
    <row r="75926" spans="2:2" x14ac:dyDescent="0.3">
      <c r="B75926" s="1">
        <v>1.3078828</v>
      </c>
    </row>
    <row r="75927" spans="2:2" x14ac:dyDescent="0.3">
      <c r="B75927" s="1">
        <v>1.2720482</v>
      </c>
    </row>
    <row r="75928" spans="2:2" x14ac:dyDescent="0.3">
      <c r="B75928" s="1">
        <v>1.2779446999999999</v>
      </c>
    </row>
    <row r="75929" spans="2:2" x14ac:dyDescent="0.3">
      <c r="B75929" s="1">
        <v>1.2797201</v>
      </c>
    </row>
    <row r="75930" spans="2:2" x14ac:dyDescent="0.3">
      <c r="B75930" s="1">
        <v>1.2722880000000001</v>
      </c>
    </row>
    <row r="75931" spans="2:2" x14ac:dyDescent="0.3">
      <c r="B75931" s="1">
        <v>1.300816</v>
      </c>
    </row>
    <row r="75932" spans="2:2" x14ac:dyDescent="0.3">
      <c r="B75932" s="1">
        <v>1.2977491999999999</v>
      </c>
    </row>
    <row r="75933" spans="2:2" x14ac:dyDescent="0.3">
      <c r="B75933" s="1">
        <v>1.3007791</v>
      </c>
    </row>
    <row r="75934" spans="2:2" x14ac:dyDescent="0.3">
      <c r="B75934" s="1">
        <v>1.2958731999999999</v>
      </c>
    </row>
    <row r="75935" spans="2:2" x14ac:dyDescent="0.3">
      <c r="B75935" s="1">
        <v>1.2982264999999999</v>
      </c>
    </row>
    <row r="75936" spans="2:2" x14ac:dyDescent="0.3">
      <c r="B75936" s="1">
        <v>1.2973049999999999</v>
      </c>
    </row>
    <row r="75937" spans="2:2" x14ac:dyDescent="0.3">
      <c r="B75937" s="1">
        <v>1.2906880000000001</v>
      </c>
    </row>
    <row r="75938" spans="2:2" x14ac:dyDescent="0.3">
      <c r="B75938" s="1">
        <v>1.2773026000000001</v>
      </c>
    </row>
    <row r="75939" spans="2:2" x14ac:dyDescent="0.3">
      <c r="B75939" s="1">
        <v>1.2871052000000001</v>
      </c>
    </row>
    <row r="75940" spans="2:2" x14ac:dyDescent="0.3">
      <c r="B75940" s="1">
        <v>1.2655616000000001</v>
      </c>
    </row>
    <row r="75941" spans="2:2" x14ac:dyDescent="0.3">
      <c r="B75941" s="1">
        <v>1.2820324000000001</v>
      </c>
    </row>
    <row r="75942" spans="2:2" x14ac:dyDescent="0.3">
      <c r="B75942" s="1">
        <v>1.2582392</v>
      </c>
    </row>
    <row r="75943" spans="2:2" x14ac:dyDescent="0.3">
      <c r="B75943" s="1">
        <v>1.301083</v>
      </c>
    </row>
    <row r="75944" spans="2:2" x14ac:dyDescent="0.3">
      <c r="B75944" s="1">
        <v>1.3024509</v>
      </c>
    </row>
    <row r="75945" spans="2:2" x14ac:dyDescent="0.3">
      <c r="B75945" s="1">
        <v>1.3030638999999999</v>
      </c>
    </row>
    <row r="75946" spans="2:2" x14ac:dyDescent="0.3">
      <c r="B75946" s="1">
        <v>1.3057742000000001</v>
      </c>
    </row>
    <row r="75947" spans="2:2" x14ac:dyDescent="0.3">
      <c r="B75947" s="1">
        <v>1.2694907</v>
      </c>
    </row>
    <row r="75948" spans="2:2" x14ac:dyDescent="0.3">
      <c r="B75948" s="1">
        <v>1.2714173</v>
      </c>
    </row>
    <row r="75949" spans="2:2" x14ac:dyDescent="0.3">
      <c r="B75949" s="1">
        <v>1.2912116</v>
      </c>
    </row>
    <row r="75950" spans="2:2" x14ac:dyDescent="0.3">
      <c r="B75950" s="1">
        <v>1.2604375999999999</v>
      </c>
    </row>
    <row r="75951" spans="2:2" x14ac:dyDescent="0.3">
      <c r="B75951" s="1">
        <v>1.2945237000000001</v>
      </c>
    </row>
    <row r="75952" spans="2:2" x14ac:dyDescent="0.3">
      <c r="B75952" s="1">
        <v>1.3000057</v>
      </c>
    </row>
    <row r="75953" spans="2:2" x14ac:dyDescent="0.3">
      <c r="B75953" s="1">
        <v>1.2517837999999999</v>
      </c>
    </row>
    <row r="75954" spans="2:2" x14ac:dyDescent="0.3">
      <c r="B75954" s="1">
        <v>1.2657773000000001</v>
      </c>
    </row>
    <row r="75955" spans="2:2" x14ac:dyDescent="0.3">
      <c r="B75955" s="1">
        <v>1.2643968999999999</v>
      </c>
    </row>
    <row r="75956" spans="2:2" x14ac:dyDescent="0.3">
      <c r="B75956" s="1">
        <v>1.2735080999999999</v>
      </c>
    </row>
    <row r="75957" spans="2:2" x14ac:dyDescent="0.3">
      <c r="B75957" s="1">
        <v>1.262135</v>
      </c>
    </row>
    <row r="75958" spans="2:2" x14ac:dyDescent="0.3">
      <c r="B75958" s="1">
        <v>1.2695065000000001</v>
      </c>
    </row>
    <row r="75959" spans="2:2" x14ac:dyDescent="0.3">
      <c r="B75959" s="1">
        <v>1.2949275</v>
      </c>
    </row>
    <row r="75960" spans="2:2" x14ac:dyDescent="0.3">
      <c r="B75960" s="1">
        <v>1.2942001000000001</v>
      </c>
    </row>
    <row r="75961" spans="2:2" x14ac:dyDescent="0.3">
      <c r="B75961" s="1">
        <v>1.2950406000000001</v>
      </c>
    </row>
    <row r="75962" spans="2:2" x14ac:dyDescent="0.3">
      <c r="B75962" s="1">
        <v>1.2945682999999999</v>
      </c>
    </row>
    <row r="75963" spans="2:2" x14ac:dyDescent="0.3">
      <c r="B75963" s="1">
        <v>1.2821716000000001</v>
      </c>
    </row>
    <row r="75964" spans="2:2" x14ac:dyDescent="0.3">
      <c r="B75964" s="1">
        <v>1.2946835999999999</v>
      </c>
    </row>
    <row r="75965" spans="2:2" x14ac:dyDescent="0.3">
      <c r="B75965" s="1">
        <v>1.2956704000000001</v>
      </c>
    </row>
    <row r="75966" spans="2:2" x14ac:dyDescent="0.3">
      <c r="B75966" s="1">
        <v>1.2940613000000001</v>
      </c>
    </row>
    <row r="75967" spans="2:2" x14ac:dyDescent="0.3">
      <c r="B75967" s="1">
        <v>1.2981655999999999</v>
      </c>
    </row>
    <row r="75968" spans="2:2" x14ac:dyDescent="0.3">
      <c r="B75968" s="1">
        <v>1.2909914</v>
      </c>
    </row>
    <row r="75969" spans="2:2" x14ac:dyDescent="0.3">
      <c r="B75969" s="1">
        <v>1.2963655000000001</v>
      </c>
    </row>
    <row r="75970" spans="2:2" x14ac:dyDescent="0.3">
      <c r="B75970" s="1">
        <v>1.2838182</v>
      </c>
    </row>
    <row r="75971" spans="2:2" x14ac:dyDescent="0.3">
      <c r="B75971" s="1">
        <v>1.2988548</v>
      </c>
    </row>
    <row r="75972" spans="2:2" x14ac:dyDescent="0.3">
      <c r="B75972" s="1">
        <v>1.3010234000000001</v>
      </c>
    </row>
    <row r="75973" spans="2:2" x14ac:dyDescent="0.3">
      <c r="B75973" s="1">
        <v>1.3022381000000001</v>
      </c>
    </row>
    <row r="75974" spans="2:2" x14ac:dyDescent="0.3">
      <c r="B75974" s="1">
        <v>1.3026028999999999</v>
      </c>
    </row>
    <row r="75975" spans="2:2" x14ac:dyDescent="0.3">
      <c r="B75975" s="1">
        <v>1.3069047</v>
      </c>
    </row>
    <row r="75976" spans="2:2" x14ac:dyDescent="0.3">
      <c r="B75976" s="1">
        <v>1.2695909000000001</v>
      </c>
    </row>
    <row r="75977" spans="2:2" x14ac:dyDescent="0.3">
      <c r="B75977" s="1">
        <v>1.3018225000000001</v>
      </c>
    </row>
    <row r="75978" spans="2:2" x14ac:dyDescent="0.3">
      <c r="B75978" s="1">
        <v>1.2954291</v>
      </c>
    </row>
    <row r="75979" spans="2:2" x14ac:dyDescent="0.3">
      <c r="B75979" s="1">
        <v>1.2987095</v>
      </c>
    </row>
    <row r="75980" spans="2:2" x14ac:dyDescent="0.3">
      <c r="B75980" s="1">
        <v>1.2781940000000001</v>
      </c>
    </row>
    <row r="75981" spans="2:2" x14ac:dyDescent="0.3">
      <c r="B75981" s="1">
        <v>1.3029362</v>
      </c>
    </row>
    <row r="75982" spans="2:2" x14ac:dyDescent="0.3">
      <c r="B75982" s="1">
        <v>1.3057087999999999</v>
      </c>
    </row>
    <row r="75983" spans="2:2" x14ac:dyDescent="0.3">
      <c r="B75983" s="1">
        <v>1.3044378000000001</v>
      </c>
    </row>
    <row r="75984" spans="2:2" x14ac:dyDescent="0.3">
      <c r="B75984" s="1">
        <v>1.2825028999999999</v>
      </c>
    </row>
    <row r="75985" spans="2:2" x14ac:dyDescent="0.3">
      <c r="B75985" s="1">
        <v>1.3053436</v>
      </c>
    </row>
    <row r="75986" spans="2:2" x14ac:dyDescent="0.3">
      <c r="B75986" s="1">
        <v>1.2816380000000001</v>
      </c>
    </row>
    <row r="75987" spans="2:2" x14ac:dyDescent="0.3">
      <c r="B75987" s="1">
        <v>0.90206529999999996</v>
      </c>
    </row>
    <row r="75988" spans="2:2" x14ac:dyDescent="0.3">
      <c r="B75988" s="1">
        <v>0.99717199999999995</v>
      </c>
    </row>
    <row r="75989" spans="2:2" x14ac:dyDescent="0.3">
      <c r="B75989" s="1">
        <v>0.90440120000000002</v>
      </c>
    </row>
    <row r="75990" spans="2:2" x14ac:dyDescent="0.3">
      <c r="B75990" s="1">
        <v>0.98310839999999999</v>
      </c>
    </row>
    <row r="75991" spans="2:2" x14ac:dyDescent="0.3">
      <c r="B75991" s="1">
        <v>1.0097113</v>
      </c>
    </row>
    <row r="75992" spans="2:2" x14ac:dyDescent="0.3">
      <c r="B75992" s="1">
        <v>0.95902279999999995</v>
      </c>
    </row>
    <row r="75993" spans="2:2" x14ac:dyDescent="0.3">
      <c r="B75993" s="1">
        <v>0.98484015000000003</v>
      </c>
    </row>
    <row r="75994" spans="2:2" x14ac:dyDescent="0.3">
      <c r="B75994" s="1">
        <v>0.89792289999999997</v>
      </c>
    </row>
    <row r="75995" spans="2:2" x14ac:dyDescent="0.3">
      <c r="B75995" s="1">
        <v>0.88789890000000005</v>
      </c>
    </row>
    <row r="75996" spans="2:2" x14ac:dyDescent="0.3">
      <c r="B75996" s="1">
        <v>0.84155429999999998</v>
      </c>
    </row>
    <row r="75997" spans="2:2" x14ac:dyDescent="0.3">
      <c r="B75997" s="1">
        <v>0.84080242999999999</v>
      </c>
    </row>
    <row r="75998" spans="2:2" x14ac:dyDescent="0.3">
      <c r="B75998" s="1">
        <v>0.89434279999999999</v>
      </c>
    </row>
    <row r="75999" spans="2:2" x14ac:dyDescent="0.3">
      <c r="B75999" s="1">
        <v>0.8547728</v>
      </c>
    </row>
    <row r="76000" spans="2:2" x14ac:dyDescent="0.3">
      <c r="B76000" s="1">
        <v>0.88363610000000004</v>
      </c>
    </row>
    <row r="76001" spans="2:2" x14ac:dyDescent="0.3">
      <c r="B76001" s="1">
        <v>0.79842853999999996</v>
      </c>
    </row>
    <row r="76002" spans="2:2" x14ac:dyDescent="0.3">
      <c r="B76002" s="1">
        <v>0.79551660000000002</v>
      </c>
    </row>
    <row r="76003" spans="2:2" x14ac:dyDescent="0.3">
      <c r="B76003" s="1">
        <v>0.80653039999999998</v>
      </c>
    </row>
    <row r="76004" spans="2:2" x14ac:dyDescent="0.3">
      <c r="B76004" s="1">
        <v>0.80900749999999999</v>
      </c>
    </row>
    <row r="76005" spans="2:2" x14ac:dyDescent="0.3">
      <c r="B76005" s="1">
        <v>0.83472440000000003</v>
      </c>
    </row>
    <row r="76006" spans="2:2" x14ac:dyDescent="0.3">
      <c r="B76006" s="1">
        <v>0.79656017000000001</v>
      </c>
    </row>
    <row r="76007" spans="2:2" x14ac:dyDescent="0.3">
      <c r="B76007" s="1">
        <v>0.82143960000000005</v>
      </c>
    </row>
    <row r="76008" spans="2:2" x14ac:dyDescent="0.3">
      <c r="B76008" s="1">
        <v>0.86234889999999997</v>
      </c>
    </row>
    <row r="76009" spans="2:2" x14ac:dyDescent="0.3">
      <c r="B76009" s="1">
        <v>0.82377489999999998</v>
      </c>
    </row>
    <row r="76010" spans="2:2" x14ac:dyDescent="0.3">
      <c r="B76010" s="1">
        <v>0.85803879999999999</v>
      </c>
    </row>
    <row r="76011" spans="2:2" x14ac:dyDescent="0.3">
      <c r="B76011" s="1">
        <v>0.85060495000000003</v>
      </c>
    </row>
    <row r="76012" spans="2:2" x14ac:dyDescent="0.3">
      <c r="B76012" s="1">
        <v>0.85334920000000003</v>
      </c>
    </row>
    <row r="76013" spans="2:2" x14ac:dyDescent="0.3">
      <c r="B76013" s="1">
        <v>0.79461479999999995</v>
      </c>
    </row>
    <row r="76014" spans="2:2" x14ac:dyDescent="0.3">
      <c r="B76014" s="1">
        <v>0.98810120000000001</v>
      </c>
    </row>
    <row r="76015" spans="2:2" x14ac:dyDescent="0.3">
      <c r="B76015" s="1">
        <v>1.0393516</v>
      </c>
    </row>
    <row r="76016" spans="2:2" x14ac:dyDescent="0.3">
      <c r="B76016" s="1">
        <v>1.0418050999999999</v>
      </c>
    </row>
    <row r="76017" spans="2:2" x14ac:dyDescent="0.3">
      <c r="B76017" s="1">
        <v>1.0215244000000001</v>
      </c>
    </row>
    <row r="76018" spans="2:2" x14ac:dyDescent="0.3">
      <c r="B76018" s="1">
        <v>0.99983540000000004</v>
      </c>
    </row>
    <row r="76019" spans="2:2" x14ac:dyDescent="0.3">
      <c r="B76019" s="1">
        <v>1.0795786000000001</v>
      </c>
    </row>
    <row r="76020" spans="2:2" x14ac:dyDescent="0.3">
      <c r="B76020" s="1">
        <v>1.0554295</v>
      </c>
    </row>
    <row r="76021" spans="2:2" x14ac:dyDescent="0.3">
      <c r="B76021" s="1">
        <v>0.99194020000000005</v>
      </c>
    </row>
    <row r="76022" spans="2:2" x14ac:dyDescent="0.3">
      <c r="B76022" s="1">
        <v>1.0399451</v>
      </c>
    </row>
    <row r="76023" spans="2:2" x14ac:dyDescent="0.3">
      <c r="B76023" s="1">
        <v>0.99069759999999996</v>
      </c>
    </row>
    <row r="76024" spans="2:2" x14ac:dyDescent="0.3">
      <c r="B76024" s="1">
        <v>1.0939568</v>
      </c>
    </row>
    <row r="76025" spans="2:2" x14ac:dyDescent="0.3">
      <c r="B76025" s="1">
        <v>1.1077121000000001</v>
      </c>
    </row>
    <row r="76026" spans="2:2" x14ac:dyDescent="0.3">
      <c r="B76026" s="1">
        <v>1.0515536000000001</v>
      </c>
    </row>
    <row r="76027" spans="2:2" x14ac:dyDescent="0.3">
      <c r="B76027" s="1">
        <v>1.1662593000000001</v>
      </c>
    </row>
    <row r="76028" spans="2:2" x14ac:dyDescent="0.3">
      <c r="B76028" s="1">
        <v>1.0698897000000001</v>
      </c>
    </row>
    <row r="76029" spans="2:2" x14ac:dyDescent="0.3">
      <c r="B76029" s="1">
        <v>1.0768462000000001</v>
      </c>
    </row>
    <row r="76030" spans="2:2" x14ac:dyDescent="0.3">
      <c r="B76030" s="1">
        <v>1.1754872000000001</v>
      </c>
    </row>
    <row r="76031" spans="2:2" x14ac:dyDescent="0.3">
      <c r="B76031" s="1">
        <v>1.0958024</v>
      </c>
    </row>
    <row r="76032" spans="2:2" x14ac:dyDescent="0.3">
      <c r="B76032" s="1">
        <v>1.1031454000000001</v>
      </c>
    </row>
    <row r="76033" spans="2:2" x14ac:dyDescent="0.3">
      <c r="B76033" s="1">
        <v>1.0411191</v>
      </c>
    </row>
    <row r="76034" spans="2:2" x14ac:dyDescent="0.3">
      <c r="B76034" s="1">
        <v>1.0619845000000001</v>
      </c>
    </row>
    <row r="76035" spans="2:2" x14ac:dyDescent="0.3">
      <c r="B76035" s="1">
        <v>1.1018758</v>
      </c>
    </row>
    <row r="76036" spans="2:2" x14ac:dyDescent="0.3">
      <c r="B76036" s="1">
        <v>1.0836309</v>
      </c>
    </row>
    <row r="76037" spans="2:2" x14ac:dyDescent="0.3">
      <c r="B76037" s="1">
        <v>1.0711786999999999</v>
      </c>
    </row>
    <row r="76038" spans="2:2" x14ac:dyDescent="0.3">
      <c r="B76038" s="1">
        <v>1.0549706000000001</v>
      </c>
    </row>
    <row r="76039" spans="2:2" x14ac:dyDescent="0.3">
      <c r="B76039" s="1">
        <v>1.0771244</v>
      </c>
    </row>
    <row r="76040" spans="2:2" x14ac:dyDescent="0.3">
      <c r="B76040" s="1">
        <v>1.1707892</v>
      </c>
    </row>
    <row r="76041" spans="2:2" x14ac:dyDescent="0.3">
      <c r="B76041" s="1">
        <v>1.0983997999999999</v>
      </c>
    </row>
    <row r="76042" spans="2:2" x14ac:dyDescent="0.3">
      <c r="B76042" s="1">
        <v>1.0961486</v>
      </c>
    </row>
    <row r="76043" spans="2:2" x14ac:dyDescent="0.3">
      <c r="B76043" s="1">
        <v>1.0998812</v>
      </c>
    </row>
    <row r="76044" spans="2:2" x14ac:dyDescent="0.3">
      <c r="B76044" s="1">
        <v>1.1277238999999999</v>
      </c>
    </row>
    <row r="76045" spans="2:2" x14ac:dyDescent="0.3">
      <c r="B76045" s="1">
        <v>1.0861453000000001</v>
      </c>
    </row>
    <row r="76046" spans="2:2" x14ac:dyDescent="0.3">
      <c r="B76046" s="1">
        <v>1.1842054</v>
      </c>
    </row>
    <row r="76047" spans="2:2" x14ac:dyDescent="0.3">
      <c r="B76047" s="1">
        <v>1.1423162</v>
      </c>
    </row>
    <row r="76048" spans="2:2" x14ac:dyDescent="0.3">
      <c r="B76048" s="1">
        <v>1.164498</v>
      </c>
    </row>
    <row r="76049" spans="2:2" x14ac:dyDescent="0.3">
      <c r="B76049" s="1">
        <v>1.1261403999999999</v>
      </c>
    </row>
    <row r="76050" spans="2:2" x14ac:dyDescent="0.3">
      <c r="B76050" s="1">
        <v>1.1445856000000001</v>
      </c>
    </row>
    <row r="76051" spans="2:2" x14ac:dyDescent="0.3">
      <c r="B76051" s="1">
        <v>1.1928867999999999</v>
      </c>
    </row>
    <row r="76052" spans="2:2" x14ac:dyDescent="0.3">
      <c r="B76052" s="1">
        <v>1.160712</v>
      </c>
    </row>
    <row r="76053" spans="2:2" x14ac:dyDescent="0.3">
      <c r="B76053" s="1">
        <v>1.1385177</v>
      </c>
    </row>
    <row r="76054" spans="2:2" x14ac:dyDescent="0.3">
      <c r="B76054" s="1">
        <v>1.1726148999999999</v>
      </c>
    </row>
    <row r="76055" spans="2:2" x14ac:dyDescent="0.3">
      <c r="B76055" s="1">
        <v>1.1485913000000001</v>
      </c>
    </row>
    <row r="76056" spans="2:2" x14ac:dyDescent="0.3">
      <c r="B76056" s="1">
        <v>1.1745254999999999</v>
      </c>
    </row>
    <row r="76057" spans="2:2" x14ac:dyDescent="0.3">
      <c r="B76057" s="1">
        <v>1.1956039999999999</v>
      </c>
    </row>
    <row r="76058" spans="2:2" x14ac:dyDescent="0.3">
      <c r="B76058" s="1">
        <v>1.1608963999999999</v>
      </c>
    </row>
    <row r="76059" spans="2:2" x14ac:dyDescent="0.3">
      <c r="B76059" s="1">
        <v>1.212178</v>
      </c>
    </row>
    <row r="76060" spans="2:2" x14ac:dyDescent="0.3">
      <c r="B76060" s="1">
        <v>1.1500362</v>
      </c>
    </row>
    <row r="76061" spans="2:2" x14ac:dyDescent="0.3">
      <c r="B76061" s="1">
        <v>1.1621664</v>
      </c>
    </row>
    <row r="76062" spans="2:2" x14ac:dyDescent="0.3">
      <c r="B76062" s="1">
        <v>1.2137827999999999</v>
      </c>
    </row>
    <row r="76063" spans="2:2" x14ac:dyDescent="0.3">
      <c r="B76063" s="1">
        <v>1.1741330000000001</v>
      </c>
    </row>
    <row r="76064" spans="2:2" x14ac:dyDescent="0.3">
      <c r="B76064" s="1">
        <v>1.1750919</v>
      </c>
    </row>
    <row r="76065" spans="2:2" x14ac:dyDescent="0.3">
      <c r="B76065" s="1">
        <v>1.1850243</v>
      </c>
    </row>
    <row r="76066" spans="2:2" x14ac:dyDescent="0.3">
      <c r="B76066" s="1">
        <v>1.1627501</v>
      </c>
    </row>
    <row r="76067" spans="2:2" x14ac:dyDescent="0.3">
      <c r="B76067" s="1">
        <v>1.1653785999999999</v>
      </c>
    </row>
    <row r="76068" spans="2:2" x14ac:dyDescent="0.3">
      <c r="B76068" s="1">
        <v>1.1607105</v>
      </c>
    </row>
    <row r="76069" spans="2:2" x14ac:dyDescent="0.3">
      <c r="B76069" s="1">
        <v>1.1946421</v>
      </c>
    </row>
    <row r="76070" spans="2:2" x14ac:dyDescent="0.3">
      <c r="B76070" s="1">
        <v>1.1700648</v>
      </c>
    </row>
    <row r="76071" spans="2:2" x14ac:dyDescent="0.3">
      <c r="B76071" s="1">
        <v>1.1947083000000001</v>
      </c>
    </row>
    <row r="76072" spans="2:2" x14ac:dyDescent="0.3">
      <c r="B76072" s="1">
        <v>1.2260301</v>
      </c>
    </row>
    <row r="76073" spans="2:2" x14ac:dyDescent="0.3">
      <c r="B76073" s="1">
        <v>1.1946806000000001</v>
      </c>
    </row>
    <row r="76074" spans="2:2" x14ac:dyDescent="0.3">
      <c r="B76074" s="1">
        <v>1.2339604</v>
      </c>
    </row>
    <row r="76075" spans="2:2" x14ac:dyDescent="0.3">
      <c r="B76075" s="1">
        <v>1.2420169000000001</v>
      </c>
    </row>
    <row r="76076" spans="2:2" x14ac:dyDescent="0.3">
      <c r="B76076" s="1">
        <v>1.2404934999999999</v>
      </c>
    </row>
    <row r="76077" spans="2:2" x14ac:dyDescent="0.3">
      <c r="B76077" s="1">
        <v>1.1634317999999999</v>
      </c>
    </row>
    <row r="76078" spans="2:2" x14ac:dyDescent="0.3">
      <c r="B76078" s="1">
        <v>1.1975472</v>
      </c>
    </row>
    <row r="76079" spans="2:2" x14ac:dyDescent="0.3">
      <c r="B76079" s="1">
        <v>1.220731</v>
      </c>
    </row>
    <row r="76080" spans="2:2" x14ac:dyDescent="0.3">
      <c r="B76080" s="1">
        <v>1.1828034999999999</v>
      </c>
    </row>
    <row r="76081" spans="2:2" x14ac:dyDescent="0.3">
      <c r="B76081" s="1">
        <v>1.1794609</v>
      </c>
    </row>
    <row r="76082" spans="2:2" x14ac:dyDescent="0.3">
      <c r="B76082" s="1">
        <v>1.2256317000000001</v>
      </c>
    </row>
    <row r="76083" spans="2:2" x14ac:dyDescent="0.3">
      <c r="B76083" s="1">
        <v>1.2016424999999999</v>
      </c>
    </row>
    <row r="76084" spans="2:2" x14ac:dyDescent="0.3">
      <c r="B76084" s="1">
        <v>1.2227962999999999</v>
      </c>
    </row>
    <row r="76085" spans="2:2" x14ac:dyDescent="0.3">
      <c r="B76085" s="1">
        <v>1.2430321</v>
      </c>
    </row>
    <row r="76086" spans="2:2" x14ac:dyDescent="0.3">
      <c r="B76086" s="1">
        <v>1.2110604</v>
      </c>
    </row>
    <row r="76087" spans="2:2" x14ac:dyDescent="0.3">
      <c r="B76087" s="1">
        <v>1.2268987</v>
      </c>
    </row>
    <row r="76088" spans="2:2" x14ac:dyDescent="0.3">
      <c r="B76088" s="1">
        <v>1.1509959000000001</v>
      </c>
    </row>
    <row r="76089" spans="2:2" x14ac:dyDescent="0.3">
      <c r="B76089" s="1">
        <v>1.2114465999999999</v>
      </c>
    </row>
    <row r="76090" spans="2:2" x14ac:dyDescent="0.3">
      <c r="B76090" s="1">
        <v>1.2290264</v>
      </c>
    </row>
    <row r="76091" spans="2:2" x14ac:dyDescent="0.3">
      <c r="B76091" s="1">
        <v>1.2345363</v>
      </c>
    </row>
    <row r="76092" spans="2:2" x14ac:dyDescent="0.3">
      <c r="B76092" s="1">
        <v>1.2246363</v>
      </c>
    </row>
    <row r="76093" spans="2:2" x14ac:dyDescent="0.3">
      <c r="B76093" s="1">
        <v>1.2297467</v>
      </c>
    </row>
    <row r="76094" spans="2:2" x14ac:dyDescent="0.3">
      <c r="B76094" s="1">
        <v>1.2393806999999999</v>
      </c>
    </row>
    <row r="76095" spans="2:2" x14ac:dyDescent="0.3">
      <c r="B76095" s="1">
        <v>1.2517468</v>
      </c>
    </row>
    <row r="76096" spans="2:2" x14ac:dyDescent="0.3">
      <c r="B76096" s="1">
        <v>1.2353964</v>
      </c>
    </row>
    <row r="76097" spans="2:2" x14ac:dyDescent="0.3">
      <c r="B76097" s="1">
        <v>1.2532057999999999</v>
      </c>
    </row>
    <row r="76098" spans="2:2" x14ac:dyDescent="0.3">
      <c r="B76098" s="1">
        <v>1.2202464</v>
      </c>
    </row>
    <row r="76099" spans="2:2" x14ac:dyDescent="0.3">
      <c r="B76099" s="1">
        <v>1.233517</v>
      </c>
    </row>
    <row r="76100" spans="2:2" x14ac:dyDescent="0.3">
      <c r="B76100" s="1">
        <v>1.2395996</v>
      </c>
    </row>
    <row r="76101" spans="2:2" x14ac:dyDescent="0.3">
      <c r="B76101" s="1">
        <v>1.224909</v>
      </c>
    </row>
    <row r="76102" spans="2:2" x14ac:dyDescent="0.3">
      <c r="B76102" s="1">
        <v>1.2284250000000001</v>
      </c>
    </row>
    <row r="76103" spans="2:2" x14ac:dyDescent="0.3">
      <c r="B76103" s="1">
        <v>1.2357195999999999</v>
      </c>
    </row>
    <row r="76104" spans="2:2" x14ac:dyDescent="0.3">
      <c r="B76104" s="1">
        <v>1.2293588</v>
      </c>
    </row>
    <row r="76105" spans="2:2" x14ac:dyDescent="0.3">
      <c r="B76105" s="1">
        <v>1.2501085999999999</v>
      </c>
    </row>
    <row r="76106" spans="2:2" x14ac:dyDescent="0.3">
      <c r="B76106" s="1">
        <v>1.2520336000000001</v>
      </c>
    </row>
    <row r="76107" spans="2:2" x14ac:dyDescent="0.3">
      <c r="B76107" s="1">
        <v>1.2573417</v>
      </c>
    </row>
    <row r="76108" spans="2:2" x14ac:dyDescent="0.3">
      <c r="B76108" s="1">
        <v>1.2338136</v>
      </c>
    </row>
    <row r="76109" spans="2:2" x14ac:dyDescent="0.3">
      <c r="B76109" s="1">
        <v>1.2306763999999999</v>
      </c>
    </row>
    <row r="76110" spans="2:2" x14ac:dyDescent="0.3">
      <c r="B76110" s="1">
        <v>1.2386073</v>
      </c>
    </row>
    <row r="76111" spans="2:2" x14ac:dyDescent="0.3">
      <c r="B76111" s="1">
        <v>1.2597498</v>
      </c>
    </row>
    <row r="76112" spans="2:2" x14ac:dyDescent="0.3">
      <c r="B76112" s="1">
        <v>1.2560254</v>
      </c>
    </row>
    <row r="76113" spans="2:2" x14ac:dyDescent="0.3">
      <c r="B76113" s="1">
        <v>1.2467515</v>
      </c>
    </row>
    <row r="76114" spans="2:2" x14ac:dyDescent="0.3">
      <c r="B76114" s="1">
        <v>1.2616007</v>
      </c>
    </row>
    <row r="76115" spans="2:2" x14ac:dyDescent="0.3">
      <c r="B76115" s="1">
        <v>1.1964022999999999</v>
      </c>
    </row>
    <row r="76116" spans="2:2" x14ac:dyDescent="0.3">
      <c r="B76116" s="1">
        <v>1.2274297000000001</v>
      </c>
    </row>
    <row r="76117" spans="2:2" x14ac:dyDescent="0.3">
      <c r="B76117" s="1">
        <v>1.2520279000000001</v>
      </c>
    </row>
    <row r="76118" spans="2:2" x14ac:dyDescent="0.3">
      <c r="B76118" s="1">
        <v>1.2537537000000001</v>
      </c>
    </row>
    <row r="76119" spans="2:2" x14ac:dyDescent="0.3">
      <c r="B76119" s="1">
        <v>1.2544131000000001</v>
      </c>
    </row>
    <row r="76120" spans="2:2" x14ac:dyDescent="0.3">
      <c r="B76120" s="1">
        <v>1.2175754000000001</v>
      </c>
    </row>
    <row r="76121" spans="2:2" x14ac:dyDescent="0.3">
      <c r="B76121" s="1">
        <v>1.2368170999999999</v>
      </c>
    </row>
    <row r="76122" spans="2:2" x14ac:dyDescent="0.3">
      <c r="B76122" s="1">
        <v>1.2472658999999999</v>
      </c>
    </row>
    <row r="76123" spans="2:2" x14ac:dyDescent="0.3">
      <c r="B76123" s="1">
        <v>1.2591127</v>
      </c>
    </row>
    <row r="76124" spans="2:2" x14ac:dyDescent="0.3">
      <c r="B76124" s="1">
        <v>1.2461404</v>
      </c>
    </row>
    <row r="76125" spans="2:2" x14ac:dyDescent="0.3">
      <c r="B76125" s="1">
        <v>1.2470426999999999</v>
      </c>
    </row>
    <row r="76126" spans="2:2" x14ac:dyDescent="0.3">
      <c r="B76126" s="1">
        <v>1.2553338000000001</v>
      </c>
    </row>
    <row r="76127" spans="2:2" x14ac:dyDescent="0.3">
      <c r="B76127" s="1">
        <v>1.2554415000000001</v>
      </c>
    </row>
    <row r="76128" spans="2:2" x14ac:dyDescent="0.3">
      <c r="B76128" s="1">
        <v>1.2402477000000001</v>
      </c>
    </row>
    <row r="76129" spans="2:2" x14ac:dyDescent="0.3">
      <c r="B76129" s="1">
        <v>1.2655828</v>
      </c>
    </row>
    <row r="76130" spans="2:2" x14ac:dyDescent="0.3">
      <c r="B76130" s="1">
        <v>1.2637788000000001</v>
      </c>
    </row>
    <row r="76131" spans="2:2" x14ac:dyDescent="0.3">
      <c r="B76131" s="1">
        <v>1.2673711999999999</v>
      </c>
    </row>
    <row r="76132" spans="2:2" x14ac:dyDescent="0.3">
      <c r="B76132" s="1">
        <v>1.2691661999999999</v>
      </c>
    </row>
    <row r="76133" spans="2:2" x14ac:dyDescent="0.3">
      <c r="B76133" s="1">
        <v>1.2642249999999999</v>
      </c>
    </row>
    <row r="76134" spans="2:2" x14ac:dyDescent="0.3">
      <c r="B76134" s="1">
        <v>1.2419423000000001</v>
      </c>
    </row>
    <row r="76135" spans="2:2" x14ac:dyDescent="0.3">
      <c r="B76135" s="1">
        <v>1.2747630000000001</v>
      </c>
    </row>
    <row r="76136" spans="2:2" x14ac:dyDescent="0.3">
      <c r="B76136" s="1">
        <v>1.2582316</v>
      </c>
    </row>
    <row r="76137" spans="2:2" x14ac:dyDescent="0.3">
      <c r="B76137" s="1">
        <v>1.2675319</v>
      </c>
    </row>
    <row r="76138" spans="2:2" x14ac:dyDescent="0.3">
      <c r="B76138" s="1">
        <v>1.2641473000000001</v>
      </c>
    </row>
    <row r="76139" spans="2:2" x14ac:dyDescent="0.3">
      <c r="B76139" s="1">
        <v>1.268305</v>
      </c>
    </row>
    <row r="76140" spans="2:2" x14ac:dyDescent="0.3">
      <c r="B76140" s="1">
        <v>1.2656565</v>
      </c>
    </row>
    <row r="76141" spans="2:2" x14ac:dyDescent="0.3">
      <c r="B76141" s="1">
        <v>1.2637361</v>
      </c>
    </row>
    <row r="76142" spans="2:2" x14ac:dyDescent="0.3">
      <c r="B76142" s="1">
        <v>1.2763875</v>
      </c>
    </row>
    <row r="76143" spans="2:2" x14ac:dyDescent="0.3">
      <c r="B76143" s="1">
        <v>1.2628900999999999</v>
      </c>
    </row>
    <row r="76144" spans="2:2" x14ac:dyDescent="0.3">
      <c r="B76144" s="1">
        <v>1.2098205</v>
      </c>
    </row>
    <row r="76145" spans="2:2" x14ac:dyDescent="0.3">
      <c r="B76145" s="1">
        <v>1.2713269</v>
      </c>
    </row>
    <row r="76146" spans="2:2" x14ac:dyDescent="0.3">
      <c r="B76146" s="1">
        <v>1.2701298000000001</v>
      </c>
    </row>
    <row r="76147" spans="2:2" x14ac:dyDescent="0.3">
      <c r="B76147" s="1">
        <v>1.2716675</v>
      </c>
    </row>
    <row r="76148" spans="2:2" x14ac:dyDescent="0.3">
      <c r="B76148" s="1">
        <v>1.2743416999999999</v>
      </c>
    </row>
    <row r="76149" spans="2:2" x14ac:dyDescent="0.3">
      <c r="B76149" s="1">
        <v>1.2716339000000001</v>
      </c>
    </row>
    <row r="76150" spans="2:2" x14ac:dyDescent="0.3">
      <c r="B76150" s="1">
        <v>1.2818639999999999</v>
      </c>
    </row>
    <row r="76151" spans="2:2" x14ac:dyDescent="0.3">
      <c r="B76151" s="1">
        <v>1.2809275</v>
      </c>
    </row>
    <row r="76152" spans="2:2" x14ac:dyDescent="0.3">
      <c r="B76152" s="1">
        <v>1.2766763999999999</v>
      </c>
    </row>
    <row r="76153" spans="2:2" x14ac:dyDescent="0.3">
      <c r="B76153" s="1">
        <v>1.2782195000000001</v>
      </c>
    </row>
    <row r="76154" spans="2:2" x14ac:dyDescent="0.3">
      <c r="B76154" s="1">
        <v>1.2707858999999999</v>
      </c>
    </row>
    <row r="76155" spans="2:2" x14ac:dyDescent="0.3">
      <c r="B76155" s="1">
        <v>1.2748404</v>
      </c>
    </row>
    <row r="76156" spans="2:2" x14ac:dyDescent="0.3">
      <c r="B76156" s="1">
        <v>1.2761495</v>
      </c>
    </row>
    <row r="76157" spans="2:2" x14ac:dyDescent="0.3">
      <c r="B76157" s="1">
        <v>1.2805498</v>
      </c>
    </row>
    <row r="76158" spans="2:2" x14ac:dyDescent="0.3">
      <c r="B76158" s="1">
        <v>1.2817285</v>
      </c>
    </row>
    <row r="76159" spans="2:2" x14ac:dyDescent="0.3">
      <c r="B76159" s="1">
        <v>1.2744126</v>
      </c>
    </row>
    <row r="76160" spans="2:2" x14ac:dyDescent="0.3">
      <c r="B76160" s="1">
        <v>1.2769102000000001</v>
      </c>
    </row>
    <row r="76161" spans="2:2" x14ac:dyDescent="0.3">
      <c r="B76161" s="1">
        <v>1.2735432</v>
      </c>
    </row>
    <row r="76162" spans="2:2" x14ac:dyDescent="0.3">
      <c r="B76162" s="1">
        <v>1.2815403999999999</v>
      </c>
    </row>
    <row r="76163" spans="2:2" x14ac:dyDescent="0.3">
      <c r="B76163" s="1">
        <v>1.2856688000000001</v>
      </c>
    </row>
    <row r="76164" spans="2:2" x14ac:dyDescent="0.3">
      <c r="B76164" s="1">
        <v>1.2973641</v>
      </c>
    </row>
    <row r="76165" spans="2:2" x14ac:dyDescent="0.3">
      <c r="B76165" s="1">
        <v>1.2867925</v>
      </c>
    </row>
    <row r="76166" spans="2:2" x14ac:dyDescent="0.3">
      <c r="B76166" s="1">
        <v>1.2712220999999999</v>
      </c>
    </row>
    <row r="76167" spans="2:2" x14ac:dyDescent="0.3">
      <c r="B76167" s="1">
        <v>1.2790219</v>
      </c>
    </row>
    <row r="76168" spans="2:2" x14ac:dyDescent="0.3">
      <c r="B76168" s="1">
        <v>1.2721743999999999</v>
      </c>
    </row>
    <row r="76169" spans="2:2" x14ac:dyDescent="0.3">
      <c r="B76169" s="1">
        <v>1.2805257999999999</v>
      </c>
    </row>
    <row r="76170" spans="2:2" x14ac:dyDescent="0.3">
      <c r="B76170" s="1">
        <v>1.2829257000000001</v>
      </c>
    </row>
    <row r="76171" spans="2:2" x14ac:dyDescent="0.3">
      <c r="B76171" s="1">
        <v>1.2842389999999999</v>
      </c>
    </row>
    <row r="76172" spans="2:2" x14ac:dyDescent="0.3">
      <c r="B76172" s="1">
        <v>1.2904248</v>
      </c>
    </row>
    <row r="76173" spans="2:2" x14ac:dyDescent="0.3">
      <c r="B76173" s="1">
        <v>1.2808984999999999</v>
      </c>
    </row>
    <row r="76174" spans="2:2" x14ac:dyDescent="0.3">
      <c r="B76174" s="1">
        <v>1.2471424</v>
      </c>
    </row>
    <row r="76175" spans="2:2" x14ac:dyDescent="0.3">
      <c r="B76175" s="1">
        <v>1.2900038</v>
      </c>
    </row>
    <row r="76176" spans="2:2" x14ac:dyDescent="0.3">
      <c r="B76176" s="1">
        <v>1.2864982</v>
      </c>
    </row>
    <row r="76177" spans="2:2" x14ac:dyDescent="0.3">
      <c r="B76177" s="1">
        <v>1.2860898000000001</v>
      </c>
    </row>
    <row r="76178" spans="2:2" x14ac:dyDescent="0.3">
      <c r="B76178" s="1">
        <v>1.2859977</v>
      </c>
    </row>
    <row r="76179" spans="2:2" x14ac:dyDescent="0.3">
      <c r="B76179" s="1">
        <v>1.2817312000000001</v>
      </c>
    </row>
    <row r="76180" spans="2:2" x14ac:dyDescent="0.3">
      <c r="B76180" s="1">
        <v>1.2861241000000001</v>
      </c>
    </row>
    <row r="76181" spans="2:2" x14ac:dyDescent="0.3">
      <c r="B76181" s="1">
        <v>1.2852663</v>
      </c>
    </row>
    <row r="76182" spans="2:2" x14ac:dyDescent="0.3">
      <c r="B76182" s="1">
        <v>1.2923712999999999</v>
      </c>
    </row>
    <row r="76183" spans="2:2" x14ac:dyDescent="0.3">
      <c r="B76183" s="1">
        <v>1.2903992</v>
      </c>
    </row>
    <row r="76184" spans="2:2" x14ac:dyDescent="0.3">
      <c r="B76184" s="1">
        <v>1.2898628999999999</v>
      </c>
    </row>
    <row r="76185" spans="2:2" x14ac:dyDescent="0.3">
      <c r="B76185" s="1">
        <v>1.2937505</v>
      </c>
    </row>
    <row r="76186" spans="2:2" x14ac:dyDescent="0.3">
      <c r="B76186" s="1">
        <v>1.2794992999999999</v>
      </c>
    </row>
    <row r="76187" spans="2:2" x14ac:dyDescent="0.3">
      <c r="B76187" s="1">
        <v>1.2829466</v>
      </c>
    </row>
    <row r="76188" spans="2:2" x14ac:dyDescent="0.3">
      <c r="B76188" s="1">
        <v>1.2876240999999999</v>
      </c>
    </row>
    <row r="76189" spans="2:2" x14ac:dyDescent="0.3">
      <c r="B76189" s="1">
        <v>1.2865142000000001</v>
      </c>
    </row>
    <row r="76190" spans="2:2" x14ac:dyDescent="0.3">
      <c r="B76190" s="1">
        <v>1.2854482</v>
      </c>
    </row>
    <row r="76191" spans="2:2" x14ac:dyDescent="0.3">
      <c r="B76191" s="1">
        <v>1.2896205000000001</v>
      </c>
    </row>
    <row r="76192" spans="2:2" x14ac:dyDescent="0.3">
      <c r="B76192" s="1">
        <v>1.2883218999999999</v>
      </c>
    </row>
    <row r="76193" spans="2:2" x14ac:dyDescent="0.3">
      <c r="B76193" s="1">
        <v>1.2889847000000001</v>
      </c>
    </row>
    <row r="76194" spans="2:2" x14ac:dyDescent="0.3">
      <c r="B76194" s="1">
        <v>1.2970716</v>
      </c>
    </row>
    <row r="76195" spans="2:2" x14ac:dyDescent="0.3">
      <c r="B76195" s="1">
        <v>1.2732459</v>
      </c>
    </row>
    <row r="76196" spans="2:2" x14ac:dyDescent="0.3">
      <c r="B76196" s="1">
        <v>1.2894931000000001</v>
      </c>
    </row>
    <row r="76197" spans="2:2" x14ac:dyDescent="0.3">
      <c r="B76197" s="1">
        <v>1.2877084000000001</v>
      </c>
    </row>
    <row r="76198" spans="2:2" x14ac:dyDescent="0.3">
      <c r="B76198" s="1">
        <v>1.2847481000000001</v>
      </c>
    </row>
    <row r="76199" spans="2:2" x14ac:dyDescent="0.3">
      <c r="B76199" s="1">
        <v>1.2991991000000001</v>
      </c>
    </row>
    <row r="76200" spans="2:2" x14ac:dyDescent="0.3">
      <c r="B76200" s="1">
        <v>1.279188</v>
      </c>
    </row>
    <row r="76201" spans="2:2" x14ac:dyDescent="0.3">
      <c r="B76201" s="1">
        <v>1.2890102000000001</v>
      </c>
    </row>
    <row r="76202" spans="2:2" x14ac:dyDescent="0.3">
      <c r="B76202" s="1">
        <v>1.2939841999999999</v>
      </c>
    </row>
    <row r="76203" spans="2:2" x14ac:dyDescent="0.3">
      <c r="B76203" s="1">
        <v>1.2956371</v>
      </c>
    </row>
    <row r="76204" spans="2:2" x14ac:dyDescent="0.3">
      <c r="B76204" s="1">
        <v>1.2903742</v>
      </c>
    </row>
    <row r="76205" spans="2:2" x14ac:dyDescent="0.3">
      <c r="B76205" s="1">
        <v>1.2910746</v>
      </c>
    </row>
    <row r="76206" spans="2:2" x14ac:dyDescent="0.3">
      <c r="B76206" s="1">
        <v>1.2906917</v>
      </c>
    </row>
    <row r="76207" spans="2:2" x14ac:dyDescent="0.3">
      <c r="B76207" s="1">
        <v>1.2922292</v>
      </c>
    </row>
    <row r="76208" spans="2:2" x14ac:dyDescent="0.3">
      <c r="B76208" s="1">
        <v>1.2944465000000001</v>
      </c>
    </row>
    <row r="76209" spans="2:2" x14ac:dyDescent="0.3">
      <c r="B76209" s="1">
        <v>1.2937531</v>
      </c>
    </row>
    <row r="76210" spans="2:2" x14ac:dyDescent="0.3">
      <c r="B76210" s="1">
        <v>1.290586</v>
      </c>
    </row>
    <row r="76211" spans="2:2" x14ac:dyDescent="0.3">
      <c r="B76211" s="1">
        <v>1.2852954000000001</v>
      </c>
    </row>
    <row r="76212" spans="2:2" x14ac:dyDescent="0.3">
      <c r="B76212" s="1">
        <v>1.2910478000000001</v>
      </c>
    </row>
    <row r="76213" spans="2:2" x14ac:dyDescent="0.3">
      <c r="B76213" s="1">
        <v>1.2972709</v>
      </c>
    </row>
    <row r="76214" spans="2:2" x14ac:dyDescent="0.3">
      <c r="B76214" s="1">
        <v>1.2953436</v>
      </c>
    </row>
    <row r="76215" spans="2:2" x14ac:dyDescent="0.3">
      <c r="B76215" s="1">
        <v>1.2880678999999999</v>
      </c>
    </row>
    <row r="76216" spans="2:2" x14ac:dyDescent="0.3">
      <c r="B76216" s="1">
        <v>1.3023366999999999</v>
      </c>
    </row>
    <row r="76217" spans="2:2" x14ac:dyDescent="0.3">
      <c r="B76217" s="1">
        <v>1.2936932999999999</v>
      </c>
    </row>
    <row r="76218" spans="2:2" x14ac:dyDescent="0.3">
      <c r="B76218" s="1">
        <v>1.3015852999999999</v>
      </c>
    </row>
    <row r="76219" spans="2:2" x14ac:dyDescent="0.3">
      <c r="B76219" s="1">
        <v>1.2931058</v>
      </c>
    </row>
    <row r="76220" spans="2:2" x14ac:dyDescent="0.3">
      <c r="B76220" s="1">
        <v>1.2967105000000001</v>
      </c>
    </row>
    <row r="76221" spans="2:2" x14ac:dyDescent="0.3">
      <c r="B76221" s="1">
        <v>1.2962133</v>
      </c>
    </row>
    <row r="76222" spans="2:2" x14ac:dyDescent="0.3">
      <c r="B76222" s="1">
        <v>1.2932741999999999</v>
      </c>
    </row>
    <row r="76223" spans="2:2" x14ac:dyDescent="0.3">
      <c r="B76223" s="1">
        <v>1.2975593000000001</v>
      </c>
    </row>
    <row r="76224" spans="2:2" x14ac:dyDescent="0.3">
      <c r="B76224" s="1">
        <v>1.2939233000000001</v>
      </c>
    </row>
    <row r="76225" spans="2:2" x14ac:dyDescent="0.3">
      <c r="B76225" s="1">
        <v>1.2957396999999999</v>
      </c>
    </row>
    <row r="76226" spans="2:2" x14ac:dyDescent="0.3">
      <c r="B76226" s="1">
        <v>1.2958639999999999</v>
      </c>
    </row>
    <row r="76227" spans="2:2" x14ac:dyDescent="0.3">
      <c r="B76227" s="1">
        <v>1.2980206000000001</v>
      </c>
    </row>
    <row r="76228" spans="2:2" x14ac:dyDescent="0.3">
      <c r="B76228" s="1">
        <v>1.3005393999999999</v>
      </c>
    </row>
    <row r="76229" spans="2:2" x14ac:dyDescent="0.3">
      <c r="B76229" s="1">
        <v>1.2964291999999999</v>
      </c>
    </row>
    <row r="76230" spans="2:2" x14ac:dyDescent="0.3">
      <c r="B76230" s="1">
        <v>1.2997174</v>
      </c>
    </row>
    <row r="76231" spans="2:2" x14ac:dyDescent="0.3">
      <c r="B76231" s="1">
        <v>1.2982172999999999</v>
      </c>
    </row>
    <row r="76232" spans="2:2" x14ac:dyDescent="0.3">
      <c r="B76232" s="1">
        <v>1.2997017</v>
      </c>
    </row>
    <row r="76233" spans="2:2" x14ac:dyDescent="0.3">
      <c r="B76233" s="1">
        <v>1.3047835999999999</v>
      </c>
    </row>
    <row r="76234" spans="2:2" x14ac:dyDescent="0.3">
      <c r="B76234" s="1">
        <v>1.2984948000000001</v>
      </c>
    </row>
    <row r="76235" spans="2:2" x14ac:dyDescent="0.3">
      <c r="B76235" s="1">
        <v>1.3003693999999999</v>
      </c>
    </row>
    <row r="76236" spans="2:2" x14ac:dyDescent="0.3">
      <c r="B76236" s="1">
        <v>1.3013881</v>
      </c>
    </row>
    <row r="76237" spans="2:2" x14ac:dyDescent="0.3">
      <c r="B76237" s="1">
        <v>1.3039418</v>
      </c>
    </row>
    <row r="76238" spans="2:2" x14ac:dyDescent="0.3">
      <c r="B76238" s="1">
        <v>1.2997295</v>
      </c>
    </row>
    <row r="76239" spans="2:2" x14ac:dyDescent="0.3">
      <c r="B76239" s="1">
        <v>1.3025792</v>
      </c>
    </row>
    <row r="76240" spans="2:2" x14ac:dyDescent="0.3">
      <c r="B76240" s="1">
        <v>1.3029639</v>
      </c>
    </row>
    <row r="76241" spans="2:2" x14ac:dyDescent="0.3">
      <c r="B76241" s="1">
        <v>1.2940096000000001</v>
      </c>
    </row>
    <row r="76242" spans="2:2" x14ac:dyDescent="0.3">
      <c r="B76242" s="1">
        <v>1.2996086</v>
      </c>
    </row>
    <row r="76243" spans="2:2" x14ac:dyDescent="0.3">
      <c r="B76243" s="1">
        <v>1.2996802000000001</v>
      </c>
    </row>
    <row r="76244" spans="2:2" x14ac:dyDescent="0.3">
      <c r="B76244" s="1">
        <v>1.2990298</v>
      </c>
    </row>
    <row r="76245" spans="2:2" x14ac:dyDescent="0.3">
      <c r="B76245" s="1">
        <v>1.2974885</v>
      </c>
    </row>
    <row r="76246" spans="2:2" x14ac:dyDescent="0.3">
      <c r="B76246" s="1">
        <v>1.2999773999999999</v>
      </c>
    </row>
    <row r="76247" spans="2:2" x14ac:dyDescent="0.3">
      <c r="B76247" s="1">
        <v>1.3000803999999999</v>
      </c>
    </row>
    <row r="76248" spans="2:2" x14ac:dyDescent="0.3">
      <c r="B76248" s="1">
        <v>1.3019974000000001</v>
      </c>
    </row>
    <row r="76249" spans="2:2" x14ac:dyDescent="0.3">
      <c r="B76249" s="1">
        <v>1.2979767</v>
      </c>
    </row>
    <row r="76250" spans="2:2" x14ac:dyDescent="0.3">
      <c r="B76250" s="1">
        <v>1.3041986999999999</v>
      </c>
    </row>
    <row r="76251" spans="2:2" x14ac:dyDescent="0.3">
      <c r="B76251" s="1">
        <v>1.3027481000000001</v>
      </c>
    </row>
    <row r="76252" spans="2:2" x14ac:dyDescent="0.3">
      <c r="B76252" s="1">
        <v>1.2995167000000001</v>
      </c>
    </row>
    <row r="76253" spans="2:2" x14ac:dyDescent="0.3">
      <c r="B76253" s="1">
        <v>1.2981182</v>
      </c>
    </row>
    <row r="76254" spans="2:2" x14ac:dyDescent="0.3">
      <c r="B76254" s="1">
        <v>1.2985848</v>
      </c>
    </row>
    <row r="76255" spans="2:2" x14ac:dyDescent="0.3">
      <c r="B76255" s="1">
        <v>1.3006802</v>
      </c>
    </row>
    <row r="76256" spans="2:2" x14ac:dyDescent="0.3">
      <c r="B76256" s="1">
        <v>1.3039471</v>
      </c>
    </row>
    <row r="76257" spans="2:2" x14ac:dyDescent="0.3">
      <c r="B76257" s="1">
        <v>1.3055197999999999</v>
      </c>
    </row>
    <row r="76258" spans="2:2" x14ac:dyDescent="0.3">
      <c r="B76258" s="1">
        <v>1.3027413000000001</v>
      </c>
    </row>
    <row r="76259" spans="2:2" x14ac:dyDescent="0.3">
      <c r="B76259" s="1">
        <v>1.3083476999999999</v>
      </c>
    </row>
    <row r="76260" spans="2:2" x14ac:dyDescent="0.3">
      <c r="B76260" s="1">
        <v>1.3058559000000001</v>
      </c>
    </row>
    <row r="76261" spans="2:2" x14ac:dyDescent="0.3">
      <c r="B76261" s="1">
        <v>1.3017989000000001</v>
      </c>
    </row>
    <row r="76262" spans="2:2" x14ac:dyDescent="0.3">
      <c r="B76262" s="1">
        <v>1.3012528000000001</v>
      </c>
    </row>
    <row r="76263" spans="2:2" x14ac:dyDescent="0.3">
      <c r="B76263" s="1">
        <v>1.3009820000000001</v>
      </c>
    </row>
    <row r="76264" spans="2:2" x14ac:dyDescent="0.3">
      <c r="B76264" s="1">
        <v>1.3011664999999999</v>
      </c>
    </row>
    <row r="76265" spans="2:2" x14ac:dyDescent="0.3">
      <c r="B76265" s="1">
        <v>1.3034467999999999</v>
      </c>
    </row>
    <row r="76266" spans="2:2" x14ac:dyDescent="0.3">
      <c r="B76266" s="1">
        <v>1.3014467000000001</v>
      </c>
    </row>
    <row r="76267" spans="2:2" x14ac:dyDescent="0.3">
      <c r="B76267" s="1">
        <v>1.3025485000000001</v>
      </c>
    </row>
    <row r="76268" spans="2:2" x14ac:dyDescent="0.3">
      <c r="B76268" s="1">
        <v>1.3042008</v>
      </c>
    </row>
    <row r="76269" spans="2:2" x14ac:dyDescent="0.3">
      <c r="B76269" s="1">
        <v>1.3027979999999999</v>
      </c>
    </row>
    <row r="76270" spans="2:2" x14ac:dyDescent="0.3">
      <c r="B76270" s="1">
        <v>1.3024944000000001</v>
      </c>
    </row>
    <row r="76271" spans="2:2" x14ac:dyDescent="0.3">
      <c r="B76271" s="1">
        <v>1.3076017</v>
      </c>
    </row>
    <row r="76272" spans="2:2" x14ac:dyDescent="0.3">
      <c r="B76272" s="1">
        <v>1.3013942999999999</v>
      </c>
    </row>
    <row r="76273" spans="2:2" x14ac:dyDescent="0.3">
      <c r="B76273" s="1">
        <v>1.3037342999999999</v>
      </c>
    </row>
    <row r="76274" spans="2:2" x14ac:dyDescent="0.3">
      <c r="B76274" s="1">
        <v>1.3058696999999999</v>
      </c>
    </row>
    <row r="76275" spans="2:2" x14ac:dyDescent="0.3">
      <c r="B76275" s="1">
        <v>1.3014635000000001</v>
      </c>
    </row>
    <row r="76276" spans="2:2" x14ac:dyDescent="0.3">
      <c r="B76276" s="1">
        <v>1.3015448000000001</v>
      </c>
    </row>
    <row r="76277" spans="2:2" x14ac:dyDescent="0.3">
      <c r="B76277" s="1">
        <v>1.3007801999999999</v>
      </c>
    </row>
    <row r="76278" spans="2:2" x14ac:dyDescent="0.3">
      <c r="B76278" s="1">
        <v>1.3089944</v>
      </c>
    </row>
    <row r="76279" spans="2:2" x14ac:dyDescent="0.3">
      <c r="B76279" s="1">
        <v>1.3011060999999999</v>
      </c>
    </row>
    <row r="76280" spans="2:2" x14ac:dyDescent="0.3">
      <c r="B76280" s="1">
        <v>1.3043553999999999</v>
      </c>
    </row>
    <row r="76281" spans="2:2" x14ac:dyDescent="0.3">
      <c r="B76281" s="1">
        <v>1.3067853</v>
      </c>
    </row>
    <row r="76282" spans="2:2" x14ac:dyDescent="0.3">
      <c r="B76282" s="1">
        <v>1.3032258999999999</v>
      </c>
    </row>
    <row r="76283" spans="2:2" x14ac:dyDescent="0.3">
      <c r="B76283" s="1">
        <v>1.3051664999999999</v>
      </c>
    </row>
    <row r="76284" spans="2:2" x14ac:dyDescent="0.3">
      <c r="B76284" s="1">
        <v>1.3087238000000001</v>
      </c>
    </row>
    <row r="76285" spans="2:2" x14ac:dyDescent="0.3">
      <c r="B76285" s="1">
        <v>0.90206529999999996</v>
      </c>
    </row>
    <row r="76286" spans="2:2" x14ac:dyDescent="0.3">
      <c r="B76286" s="1">
        <v>0.99317354000000002</v>
      </c>
    </row>
    <row r="76287" spans="2:2" x14ac:dyDescent="0.3">
      <c r="B76287" s="1">
        <v>0.92619980000000002</v>
      </c>
    </row>
    <row r="76288" spans="2:2" x14ac:dyDescent="0.3">
      <c r="B76288" s="1">
        <v>0.99893737000000005</v>
      </c>
    </row>
    <row r="76289" spans="2:2" x14ac:dyDescent="0.3">
      <c r="B76289" s="1">
        <v>0.95609049999999995</v>
      </c>
    </row>
    <row r="76290" spans="2:2" x14ac:dyDescent="0.3">
      <c r="B76290" s="1">
        <v>0.98423649999999996</v>
      </c>
    </row>
    <row r="76291" spans="2:2" x14ac:dyDescent="0.3">
      <c r="B76291" s="1">
        <v>0.90432729999999995</v>
      </c>
    </row>
    <row r="76292" spans="2:2" x14ac:dyDescent="0.3">
      <c r="B76292" s="1">
        <v>0.92690784000000004</v>
      </c>
    </row>
    <row r="76293" spans="2:2" x14ac:dyDescent="0.3">
      <c r="B76293" s="1">
        <v>0.90848640000000003</v>
      </c>
    </row>
    <row r="76294" spans="2:2" x14ac:dyDescent="0.3">
      <c r="B76294" s="1">
        <v>0.84250499999999995</v>
      </c>
    </row>
    <row r="76295" spans="2:2" x14ac:dyDescent="0.3">
      <c r="B76295" s="1">
        <v>0.84925245999999999</v>
      </c>
    </row>
    <row r="76296" spans="2:2" x14ac:dyDescent="0.3">
      <c r="B76296" s="1">
        <v>0.86997749999999996</v>
      </c>
    </row>
    <row r="76297" spans="2:2" x14ac:dyDescent="0.3">
      <c r="B76297" s="1">
        <v>0.85347545000000002</v>
      </c>
    </row>
    <row r="76298" spans="2:2" x14ac:dyDescent="0.3">
      <c r="B76298" s="1">
        <v>0.84973909999999997</v>
      </c>
    </row>
    <row r="76299" spans="2:2" x14ac:dyDescent="0.3">
      <c r="B76299" s="1">
        <v>0.7973654</v>
      </c>
    </row>
    <row r="76300" spans="2:2" x14ac:dyDescent="0.3">
      <c r="B76300" s="1">
        <v>0.79547979999999996</v>
      </c>
    </row>
    <row r="76301" spans="2:2" x14ac:dyDescent="0.3">
      <c r="B76301" s="1">
        <v>0.81280969999999997</v>
      </c>
    </row>
    <row r="76302" spans="2:2" x14ac:dyDescent="0.3">
      <c r="B76302" s="1">
        <v>0.80796959999999995</v>
      </c>
    </row>
    <row r="76303" spans="2:2" x14ac:dyDescent="0.3">
      <c r="B76303" s="1">
        <v>0.83423009999999997</v>
      </c>
    </row>
    <row r="76304" spans="2:2" x14ac:dyDescent="0.3">
      <c r="B76304" s="1">
        <v>0.79922985999999996</v>
      </c>
    </row>
    <row r="76305" spans="2:2" x14ac:dyDescent="0.3">
      <c r="B76305" s="1">
        <v>0.82139205999999998</v>
      </c>
    </row>
    <row r="76306" spans="2:2" x14ac:dyDescent="0.3">
      <c r="B76306" s="1">
        <v>0.82790357000000003</v>
      </c>
    </row>
    <row r="76307" spans="2:2" x14ac:dyDescent="0.3">
      <c r="B76307" s="1">
        <v>0.83080213999999997</v>
      </c>
    </row>
    <row r="76308" spans="2:2" x14ac:dyDescent="0.3">
      <c r="B76308" s="1">
        <v>0.85803879999999999</v>
      </c>
    </row>
    <row r="76309" spans="2:2" x14ac:dyDescent="0.3">
      <c r="B76309" s="1">
        <v>0.84972035999999995</v>
      </c>
    </row>
    <row r="76310" spans="2:2" x14ac:dyDescent="0.3">
      <c r="B76310" s="1">
        <v>0.84815890000000005</v>
      </c>
    </row>
    <row r="76311" spans="2:2" x14ac:dyDescent="0.3">
      <c r="B76311" s="1">
        <v>0.81465299999999996</v>
      </c>
    </row>
    <row r="76312" spans="2:2" x14ac:dyDescent="0.3">
      <c r="B76312" s="1">
        <v>1.0065284000000001</v>
      </c>
    </row>
    <row r="76313" spans="2:2" x14ac:dyDescent="0.3">
      <c r="B76313" s="1">
        <v>1.017342</v>
      </c>
    </row>
    <row r="76314" spans="2:2" x14ac:dyDescent="0.3">
      <c r="B76314" s="1">
        <v>0.98829279999999997</v>
      </c>
    </row>
    <row r="76315" spans="2:2" x14ac:dyDescent="0.3">
      <c r="B76315" s="1">
        <v>1.0179862</v>
      </c>
    </row>
    <row r="76316" spans="2:2" x14ac:dyDescent="0.3">
      <c r="B76316" s="1">
        <v>1.0151945</v>
      </c>
    </row>
    <row r="76317" spans="2:2" x14ac:dyDescent="0.3">
      <c r="B76317" s="1">
        <v>0.99437713999999999</v>
      </c>
    </row>
    <row r="76318" spans="2:2" x14ac:dyDescent="0.3">
      <c r="B76318" s="1">
        <v>1.0548645999999999</v>
      </c>
    </row>
    <row r="76319" spans="2:2" x14ac:dyDescent="0.3">
      <c r="B76319" s="1">
        <v>1.0379617999999999</v>
      </c>
    </row>
    <row r="76320" spans="2:2" x14ac:dyDescent="0.3">
      <c r="B76320" s="1">
        <v>1.0115540999999999</v>
      </c>
    </row>
    <row r="76321" spans="2:2" x14ac:dyDescent="0.3">
      <c r="B76321" s="1">
        <v>1.0680963999999999</v>
      </c>
    </row>
    <row r="76322" spans="2:2" x14ac:dyDescent="0.3">
      <c r="B76322" s="1">
        <v>0.99247116000000002</v>
      </c>
    </row>
    <row r="76323" spans="2:2" x14ac:dyDescent="0.3">
      <c r="B76323" s="1">
        <v>1.1098686</v>
      </c>
    </row>
    <row r="76324" spans="2:2" x14ac:dyDescent="0.3">
      <c r="B76324" s="1">
        <v>1.0602429</v>
      </c>
    </row>
    <row r="76325" spans="2:2" x14ac:dyDescent="0.3">
      <c r="B76325" s="1">
        <v>1.0507883</v>
      </c>
    </row>
    <row r="76326" spans="2:2" x14ac:dyDescent="0.3">
      <c r="B76326" s="1">
        <v>1.0900129999999999</v>
      </c>
    </row>
    <row r="76327" spans="2:2" x14ac:dyDescent="0.3">
      <c r="B76327" s="1">
        <v>1.0826582</v>
      </c>
    </row>
    <row r="76328" spans="2:2" x14ac:dyDescent="0.3">
      <c r="B76328" s="1">
        <v>1.1535015</v>
      </c>
    </row>
    <row r="76329" spans="2:2" x14ac:dyDescent="0.3">
      <c r="B76329" s="1">
        <v>1.1331522000000001</v>
      </c>
    </row>
    <row r="76330" spans="2:2" x14ac:dyDescent="0.3">
      <c r="B76330" s="1">
        <v>1.0388283</v>
      </c>
    </row>
    <row r="76331" spans="2:2" x14ac:dyDescent="0.3">
      <c r="B76331" s="1">
        <v>1.08124</v>
      </c>
    </row>
    <row r="76332" spans="2:2" x14ac:dyDescent="0.3">
      <c r="B76332" s="1">
        <v>1.014192</v>
      </c>
    </row>
    <row r="76333" spans="2:2" x14ac:dyDescent="0.3">
      <c r="B76333" s="1">
        <v>1.1360030000000001</v>
      </c>
    </row>
    <row r="76334" spans="2:2" x14ac:dyDescent="0.3">
      <c r="B76334" s="1">
        <v>1.0665264000000001</v>
      </c>
    </row>
    <row r="76335" spans="2:2" x14ac:dyDescent="0.3">
      <c r="B76335" s="1">
        <v>1.1037368999999999</v>
      </c>
    </row>
    <row r="76336" spans="2:2" x14ac:dyDescent="0.3">
      <c r="B76336" s="1">
        <v>1.1825715000000001</v>
      </c>
    </row>
    <row r="76337" spans="2:2" x14ac:dyDescent="0.3">
      <c r="B76337" s="1">
        <v>1.0875623000000001</v>
      </c>
    </row>
    <row r="76338" spans="2:2" x14ac:dyDescent="0.3">
      <c r="B76338" s="1">
        <v>1.0382842999999999</v>
      </c>
    </row>
    <row r="76339" spans="2:2" x14ac:dyDescent="0.3">
      <c r="B76339" s="1">
        <v>1.1652753</v>
      </c>
    </row>
    <row r="76340" spans="2:2" x14ac:dyDescent="0.3">
      <c r="B76340" s="1">
        <v>1.1038190000000001</v>
      </c>
    </row>
    <row r="76341" spans="2:2" x14ac:dyDescent="0.3">
      <c r="B76341" s="1">
        <v>1.1058336</v>
      </c>
    </row>
    <row r="76342" spans="2:2" x14ac:dyDescent="0.3">
      <c r="B76342" s="1">
        <v>1.1276630000000001</v>
      </c>
    </row>
    <row r="76343" spans="2:2" x14ac:dyDescent="0.3">
      <c r="B76343" s="1">
        <v>1.1197389</v>
      </c>
    </row>
    <row r="76344" spans="2:2" x14ac:dyDescent="0.3">
      <c r="B76344" s="1">
        <v>1.1373488</v>
      </c>
    </row>
    <row r="76345" spans="2:2" x14ac:dyDescent="0.3">
      <c r="B76345" s="1">
        <v>1.1683763</v>
      </c>
    </row>
    <row r="76346" spans="2:2" x14ac:dyDescent="0.3">
      <c r="B76346" s="1">
        <v>1.1457112</v>
      </c>
    </row>
    <row r="76347" spans="2:2" x14ac:dyDescent="0.3">
      <c r="B76347" s="1">
        <v>1.1350009999999999</v>
      </c>
    </row>
    <row r="76348" spans="2:2" x14ac:dyDescent="0.3">
      <c r="B76348" s="1">
        <v>1.2020508000000001</v>
      </c>
    </row>
    <row r="76349" spans="2:2" x14ac:dyDescent="0.3">
      <c r="B76349" s="1">
        <v>1.1384169</v>
      </c>
    </row>
    <row r="76350" spans="2:2" x14ac:dyDescent="0.3">
      <c r="B76350" s="1">
        <v>1.1792881</v>
      </c>
    </row>
    <row r="76351" spans="2:2" x14ac:dyDescent="0.3">
      <c r="B76351" s="1">
        <v>1.1554962</v>
      </c>
    </row>
    <row r="76352" spans="2:2" x14ac:dyDescent="0.3">
      <c r="B76352" s="1">
        <v>1.1239399000000001</v>
      </c>
    </row>
    <row r="76353" spans="2:2" x14ac:dyDescent="0.3">
      <c r="B76353" s="1">
        <v>1.1735705999999999</v>
      </c>
    </row>
    <row r="76354" spans="2:2" x14ac:dyDescent="0.3">
      <c r="B76354" s="1">
        <v>1.1548111000000001</v>
      </c>
    </row>
    <row r="76355" spans="2:2" x14ac:dyDescent="0.3">
      <c r="B76355" s="1">
        <v>1.1825633</v>
      </c>
    </row>
    <row r="76356" spans="2:2" x14ac:dyDescent="0.3">
      <c r="B76356" s="1">
        <v>1.1688544000000001</v>
      </c>
    </row>
    <row r="76357" spans="2:2" x14ac:dyDescent="0.3">
      <c r="B76357" s="1">
        <v>1.1611111999999999</v>
      </c>
    </row>
    <row r="76358" spans="2:2" x14ac:dyDescent="0.3">
      <c r="B76358" s="1">
        <v>1.1664257</v>
      </c>
    </row>
    <row r="76359" spans="2:2" x14ac:dyDescent="0.3">
      <c r="B76359" s="1">
        <v>1.1625789</v>
      </c>
    </row>
    <row r="76360" spans="2:2" x14ac:dyDescent="0.3">
      <c r="B76360" s="1">
        <v>1.1767099000000001</v>
      </c>
    </row>
    <row r="76361" spans="2:2" x14ac:dyDescent="0.3">
      <c r="B76361" s="1">
        <v>1.2102998</v>
      </c>
    </row>
    <row r="76362" spans="2:2" x14ac:dyDescent="0.3">
      <c r="B76362" s="1">
        <v>1.1721735</v>
      </c>
    </row>
    <row r="76363" spans="2:2" x14ac:dyDescent="0.3">
      <c r="B76363" s="1">
        <v>1.1863338999999999</v>
      </c>
    </row>
    <row r="76364" spans="2:2" x14ac:dyDescent="0.3">
      <c r="B76364" s="1">
        <v>1.1553897</v>
      </c>
    </row>
    <row r="76365" spans="2:2" x14ac:dyDescent="0.3">
      <c r="B76365" s="1">
        <v>1.1812414</v>
      </c>
    </row>
    <row r="76366" spans="2:2" x14ac:dyDescent="0.3">
      <c r="B76366" s="1">
        <v>1.2123516999999999</v>
      </c>
    </row>
    <row r="76367" spans="2:2" x14ac:dyDescent="0.3">
      <c r="B76367" s="1">
        <v>1.2064569999999999</v>
      </c>
    </row>
    <row r="76368" spans="2:2" x14ac:dyDescent="0.3">
      <c r="B76368" s="1">
        <v>1.1892422</v>
      </c>
    </row>
    <row r="76369" spans="2:2" x14ac:dyDescent="0.3">
      <c r="B76369" s="1">
        <v>1.2255088999999999</v>
      </c>
    </row>
    <row r="76370" spans="2:2" x14ac:dyDescent="0.3">
      <c r="B76370" s="1">
        <v>1.192831</v>
      </c>
    </row>
    <row r="76371" spans="2:2" x14ac:dyDescent="0.3">
      <c r="B76371" s="1">
        <v>1.2078902</v>
      </c>
    </row>
    <row r="76372" spans="2:2" x14ac:dyDescent="0.3">
      <c r="B76372" s="1">
        <v>1.2381107</v>
      </c>
    </row>
    <row r="76373" spans="2:2" x14ac:dyDescent="0.3">
      <c r="B76373" s="1">
        <v>1.192682</v>
      </c>
    </row>
    <row r="76374" spans="2:2" x14ac:dyDescent="0.3">
      <c r="B76374" s="1">
        <v>1.2391515</v>
      </c>
    </row>
    <row r="76375" spans="2:2" x14ac:dyDescent="0.3">
      <c r="B76375" s="1">
        <v>1.1891738999999999</v>
      </c>
    </row>
    <row r="76376" spans="2:2" x14ac:dyDescent="0.3">
      <c r="B76376" s="1">
        <v>1.1760043</v>
      </c>
    </row>
    <row r="76377" spans="2:2" x14ac:dyDescent="0.3">
      <c r="B76377" s="1">
        <v>1.2253151</v>
      </c>
    </row>
    <row r="76378" spans="2:2" x14ac:dyDescent="0.3">
      <c r="B76378" s="1">
        <v>1.1819531000000001</v>
      </c>
    </row>
    <row r="76379" spans="2:2" x14ac:dyDescent="0.3">
      <c r="B76379" s="1">
        <v>1.1890991</v>
      </c>
    </row>
    <row r="76380" spans="2:2" x14ac:dyDescent="0.3">
      <c r="B76380" s="1">
        <v>1.2068801</v>
      </c>
    </row>
    <row r="76381" spans="2:2" x14ac:dyDescent="0.3">
      <c r="B76381" s="1">
        <v>1.198528</v>
      </c>
    </row>
    <row r="76382" spans="2:2" x14ac:dyDescent="0.3">
      <c r="B76382" s="1">
        <v>1.2229061999999999</v>
      </c>
    </row>
    <row r="76383" spans="2:2" x14ac:dyDescent="0.3">
      <c r="B76383" s="1">
        <v>1.2373476000000001</v>
      </c>
    </row>
    <row r="76384" spans="2:2" x14ac:dyDescent="0.3">
      <c r="B76384" s="1">
        <v>1.2095598000000001</v>
      </c>
    </row>
    <row r="76385" spans="2:2" x14ac:dyDescent="0.3">
      <c r="B76385" s="1">
        <v>1.2199625000000001</v>
      </c>
    </row>
    <row r="76386" spans="2:2" x14ac:dyDescent="0.3">
      <c r="B76386" s="1">
        <v>1.1785908</v>
      </c>
    </row>
    <row r="76387" spans="2:2" x14ac:dyDescent="0.3">
      <c r="B76387" s="1">
        <v>1.1484156000000001</v>
      </c>
    </row>
    <row r="76388" spans="2:2" x14ac:dyDescent="0.3">
      <c r="B76388" s="1">
        <v>1.1864116</v>
      </c>
    </row>
    <row r="76389" spans="2:2" x14ac:dyDescent="0.3">
      <c r="B76389" s="1">
        <v>1.2360713000000001</v>
      </c>
    </row>
    <row r="76390" spans="2:2" x14ac:dyDescent="0.3">
      <c r="B76390" s="1">
        <v>1.2228128</v>
      </c>
    </row>
    <row r="76391" spans="2:2" x14ac:dyDescent="0.3">
      <c r="B76391" s="1">
        <v>1.2228482000000001</v>
      </c>
    </row>
    <row r="76392" spans="2:2" x14ac:dyDescent="0.3">
      <c r="B76392" s="1">
        <v>1.2289323999999999</v>
      </c>
    </row>
    <row r="76393" spans="2:2" x14ac:dyDescent="0.3">
      <c r="B76393" s="1">
        <v>1.2366588999999999</v>
      </c>
    </row>
    <row r="76394" spans="2:2" x14ac:dyDescent="0.3">
      <c r="B76394" s="1">
        <v>1.2544808000000001</v>
      </c>
    </row>
    <row r="76395" spans="2:2" x14ac:dyDescent="0.3">
      <c r="B76395" s="1">
        <v>1.2583793000000001</v>
      </c>
    </row>
    <row r="76396" spans="2:2" x14ac:dyDescent="0.3">
      <c r="B76396" s="1">
        <v>1.2604853</v>
      </c>
    </row>
    <row r="76397" spans="2:2" x14ac:dyDescent="0.3">
      <c r="B76397" s="1">
        <v>1.1949733</v>
      </c>
    </row>
    <row r="76398" spans="2:2" x14ac:dyDescent="0.3">
      <c r="B76398" s="1">
        <v>1.2141960000000001</v>
      </c>
    </row>
    <row r="76399" spans="2:2" x14ac:dyDescent="0.3">
      <c r="B76399" s="1">
        <v>1.2543826</v>
      </c>
    </row>
    <row r="76400" spans="2:2" x14ac:dyDescent="0.3">
      <c r="B76400" s="1">
        <v>1.2313693999999999</v>
      </c>
    </row>
    <row r="76401" spans="2:2" x14ac:dyDescent="0.3">
      <c r="B76401" s="1">
        <v>1.2255465000000001</v>
      </c>
    </row>
    <row r="76402" spans="2:2" x14ac:dyDescent="0.3">
      <c r="B76402" s="1">
        <v>1.231765</v>
      </c>
    </row>
    <row r="76403" spans="2:2" x14ac:dyDescent="0.3">
      <c r="B76403" s="1">
        <v>1.2502507</v>
      </c>
    </row>
    <row r="76404" spans="2:2" x14ac:dyDescent="0.3">
      <c r="B76404" s="1">
        <v>1.2532354999999999</v>
      </c>
    </row>
    <row r="76405" spans="2:2" x14ac:dyDescent="0.3">
      <c r="B76405" s="1">
        <v>1.2529283</v>
      </c>
    </row>
    <row r="76406" spans="2:2" x14ac:dyDescent="0.3">
      <c r="B76406" s="1">
        <v>1.2411728</v>
      </c>
    </row>
    <row r="76407" spans="2:2" x14ac:dyDescent="0.3">
      <c r="B76407" s="1">
        <v>1.2484634999999999</v>
      </c>
    </row>
    <row r="76408" spans="2:2" x14ac:dyDescent="0.3">
      <c r="B76408" s="1">
        <v>1.2300371999999999</v>
      </c>
    </row>
    <row r="76409" spans="2:2" x14ac:dyDescent="0.3">
      <c r="B76409" s="1">
        <v>1.2468195</v>
      </c>
    </row>
    <row r="76410" spans="2:2" x14ac:dyDescent="0.3">
      <c r="B76410" s="1">
        <v>1.2606012</v>
      </c>
    </row>
    <row r="76411" spans="2:2" x14ac:dyDescent="0.3">
      <c r="B76411" s="1">
        <v>1.2356046000000001</v>
      </c>
    </row>
    <row r="76412" spans="2:2" x14ac:dyDescent="0.3">
      <c r="B76412" s="1">
        <v>1.2451965</v>
      </c>
    </row>
    <row r="76413" spans="2:2" x14ac:dyDescent="0.3">
      <c r="B76413" s="1">
        <v>1.2417114</v>
      </c>
    </row>
    <row r="76414" spans="2:2" x14ac:dyDescent="0.3">
      <c r="B76414" s="1">
        <v>1.2386515</v>
      </c>
    </row>
    <row r="76415" spans="2:2" x14ac:dyDescent="0.3">
      <c r="B76415" s="1">
        <v>1.2506686</v>
      </c>
    </row>
    <row r="76416" spans="2:2" x14ac:dyDescent="0.3">
      <c r="B76416" s="1">
        <v>1.2186456999999999</v>
      </c>
    </row>
    <row r="76417" spans="2:2" x14ac:dyDescent="0.3">
      <c r="B76417" s="1">
        <v>1.2444028</v>
      </c>
    </row>
    <row r="76418" spans="2:2" x14ac:dyDescent="0.3">
      <c r="B76418" s="1">
        <v>1.2237229999999999</v>
      </c>
    </row>
    <row r="76419" spans="2:2" x14ac:dyDescent="0.3">
      <c r="B76419" s="1">
        <v>1.2409045999999999</v>
      </c>
    </row>
    <row r="76420" spans="2:2" x14ac:dyDescent="0.3">
      <c r="B76420" s="1">
        <v>1.2527333</v>
      </c>
    </row>
    <row r="76421" spans="2:2" x14ac:dyDescent="0.3">
      <c r="B76421" s="1">
        <v>1.2462694999999999</v>
      </c>
    </row>
    <row r="76422" spans="2:2" x14ac:dyDescent="0.3">
      <c r="B76422" s="1">
        <v>1.242424</v>
      </c>
    </row>
    <row r="76423" spans="2:2" x14ac:dyDescent="0.3">
      <c r="B76423" s="1">
        <v>1.2568431</v>
      </c>
    </row>
    <row r="76424" spans="2:2" x14ac:dyDescent="0.3">
      <c r="B76424" s="1">
        <v>1.2498891000000001</v>
      </c>
    </row>
    <row r="76425" spans="2:2" x14ac:dyDescent="0.3">
      <c r="B76425" s="1">
        <v>1.2713013</v>
      </c>
    </row>
    <row r="76426" spans="2:2" x14ac:dyDescent="0.3">
      <c r="B76426" s="1">
        <v>1.2649109999999999</v>
      </c>
    </row>
    <row r="76427" spans="2:2" x14ac:dyDescent="0.3">
      <c r="B76427" s="1">
        <v>1.2340983999999999</v>
      </c>
    </row>
    <row r="76428" spans="2:2" x14ac:dyDescent="0.3">
      <c r="B76428" s="1">
        <v>1.2686071000000001</v>
      </c>
    </row>
    <row r="76429" spans="2:2" x14ac:dyDescent="0.3">
      <c r="B76429" s="1">
        <v>1.2647849</v>
      </c>
    </row>
    <row r="76430" spans="2:2" x14ac:dyDescent="0.3">
      <c r="B76430" s="1">
        <v>1.2689258000000001</v>
      </c>
    </row>
    <row r="76431" spans="2:2" x14ac:dyDescent="0.3">
      <c r="B76431" s="1">
        <v>1.2622163</v>
      </c>
    </row>
    <row r="76432" spans="2:2" x14ac:dyDescent="0.3">
      <c r="B76432" s="1">
        <v>1.2575917999999999</v>
      </c>
    </row>
    <row r="76433" spans="2:2" x14ac:dyDescent="0.3">
      <c r="B76433" s="1">
        <v>1.2580833</v>
      </c>
    </row>
    <row r="76434" spans="2:2" x14ac:dyDescent="0.3">
      <c r="B76434" s="1">
        <v>1.2628317</v>
      </c>
    </row>
    <row r="76435" spans="2:2" x14ac:dyDescent="0.3">
      <c r="B76435" s="1">
        <v>1.2703032000000001</v>
      </c>
    </row>
    <row r="76436" spans="2:2" x14ac:dyDescent="0.3">
      <c r="B76436" s="1">
        <v>1.2794029</v>
      </c>
    </row>
    <row r="76437" spans="2:2" x14ac:dyDescent="0.3">
      <c r="B76437" s="1">
        <v>1.2746424999999999</v>
      </c>
    </row>
    <row r="76438" spans="2:2" x14ac:dyDescent="0.3">
      <c r="B76438" s="1">
        <v>1.2747569999999999</v>
      </c>
    </row>
    <row r="76439" spans="2:2" x14ac:dyDescent="0.3">
      <c r="B76439" s="1">
        <v>1.2759860999999999</v>
      </c>
    </row>
    <row r="76440" spans="2:2" x14ac:dyDescent="0.3">
      <c r="B76440" s="1">
        <v>1.2663989</v>
      </c>
    </row>
    <row r="76441" spans="2:2" x14ac:dyDescent="0.3">
      <c r="B76441" s="1">
        <v>1.2615418</v>
      </c>
    </row>
    <row r="76442" spans="2:2" x14ac:dyDescent="0.3">
      <c r="B76442" s="1">
        <v>1.2699472999999999</v>
      </c>
    </row>
    <row r="76443" spans="2:2" x14ac:dyDescent="0.3">
      <c r="B76443" s="1">
        <v>1.2673147</v>
      </c>
    </row>
    <row r="76444" spans="2:2" x14ac:dyDescent="0.3">
      <c r="B76444" s="1">
        <v>1.2584862999999999</v>
      </c>
    </row>
    <row r="76445" spans="2:2" x14ac:dyDescent="0.3">
      <c r="B76445" s="1">
        <v>1.2769778000000001</v>
      </c>
    </row>
    <row r="76446" spans="2:2" x14ac:dyDescent="0.3">
      <c r="B76446" s="1">
        <v>1.2682058</v>
      </c>
    </row>
    <row r="76447" spans="2:2" x14ac:dyDescent="0.3">
      <c r="B76447" s="1">
        <v>1.2844092</v>
      </c>
    </row>
    <row r="76448" spans="2:2" x14ac:dyDescent="0.3">
      <c r="B76448" s="1">
        <v>1.2866238000000001</v>
      </c>
    </row>
    <row r="76449" spans="2:2" x14ac:dyDescent="0.3">
      <c r="B76449" s="1">
        <v>1.2898711</v>
      </c>
    </row>
    <row r="76450" spans="2:2" x14ac:dyDescent="0.3">
      <c r="B76450" s="1">
        <v>1.2764713999999999</v>
      </c>
    </row>
    <row r="76451" spans="2:2" x14ac:dyDescent="0.3">
      <c r="B76451" s="1">
        <v>1.2756822999999999</v>
      </c>
    </row>
    <row r="76452" spans="2:2" x14ac:dyDescent="0.3">
      <c r="B76452" s="1">
        <v>1.2779053</v>
      </c>
    </row>
    <row r="76453" spans="2:2" x14ac:dyDescent="0.3">
      <c r="B76453" s="1">
        <v>1.2821461999999999</v>
      </c>
    </row>
    <row r="76454" spans="2:2" x14ac:dyDescent="0.3">
      <c r="B76454" s="1">
        <v>1.2757736</v>
      </c>
    </row>
    <row r="76455" spans="2:2" x14ac:dyDescent="0.3">
      <c r="B76455" s="1">
        <v>1.2809596999999999</v>
      </c>
    </row>
    <row r="76456" spans="2:2" x14ac:dyDescent="0.3">
      <c r="B76456" s="1">
        <v>1.2747033000000001</v>
      </c>
    </row>
    <row r="76457" spans="2:2" x14ac:dyDescent="0.3">
      <c r="B76457" s="1">
        <v>1.2844776</v>
      </c>
    </row>
    <row r="76458" spans="2:2" x14ac:dyDescent="0.3">
      <c r="B76458" s="1">
        <v>1.280877</v>
      </c>
    </row>
    <row r="76459" spans="2:2" x14ac:dyDescent="0.3">
      <c r="B76459" s="1">
        <v>1.2928706000000001</v>
      </c>
    </row>
    <row r="76460" spans="2:2" x14ac:dyDescent="0.3">
      <c r="B76460" s="1">
        <v>1.2830797</v>
      </c>
    </row>
    <row r="76461" spans="2:2" x14ac:dyDescent="0.3">
      <c r="B76461" s="1">
        <v>1.2725759000000001</v>
      </c>
    </row>
    <row r="76462" spans="2:2" x14ac:dyDescent="0.3">
      <c r="B76462" s="1">
        <v>1.272594</v>
      </c>
    </row>
    <row r="76463" spans="2:2" x14ac:dyDescent="0.3">
      <c r="B76463" s="1">
        <v>1.2874789</v>
      </c>
    </row>
    <row r="76464" spans="2:2" x14ac:dyDescent="0.3">
      <c r="B76464" s="1">
        <v>1.2833734999999999</v>
      </c>
    </row>
    <row r="76465" spans="2:2" x14ac:dyDescent="0.3">
      <c r="B76465" s="1">
        <v>1.2720503999999999</v>
      </c>
    </row>
    <row r="76466" spans="2:2" x14ac:dyDescent="0.3">
      <c r="B76466" s="1">
        <v>1.2717183000000001</v>
      </c>
    </row>
    <row r="76467" spans="2:2" x14ac:dyDescent="0.3">
      <c r="B76467" s="1">
        <v>1.2838811000000001</v>
      </c>
    </row>
    <row r="76468" spans="2:2" x14ac:dyDescent="0.3">
      <c r="B76468" s="1">
        <v>1.2775628999999999</v>
      </c>
    </row>
    <row r="76469" spans="2:2" x14ac:dyDescent="0.3">
      <c r="B76469" s="1">
        <v>1.2689250999999999</v>
      </c>
    </row>
    <row r="76470" spans="2:2" x14ac:dyDescent="0.3">
      <c r="B76470" s="1">
        <v>1.2805519000000001</v>
      </c>
    </row>
    <row r="76471" spans="2:2" x14ac:dyDescent="0.3">
      <c r="B76471" s="1">
        <v>1.2762121</v>
      </c>
    </row>
    <row r="76472" spans="2:2" x14ac:dyDescent="0.3">
      <c r="B76472" s="1">
        <v>1.2874737999999999</v>
      </c>
    </row>
    <row r="76473" spans="2:2" x14ac:dyDescent="0.3">
      <c r="B76473" s="1">
        <v>1.2786019</v>
      </c>
    </row>
    <row r="76474" spans="2:2" x14ac:dyDescent="0.3">
      <c r="B76474" s="1">
        <v>1.2879993999999999</v>
      </c>
    </row>
    <row r="76475" spans="2:2" x14ac:dyDescent="0.3">
      <c r="B76475" s="1">
        <v>1.2891694</v>
      </c>
    </row>
    <row r="76476" spans="2:2" x14ac:dyDescent="0.3">
      <c r="B76476" s="1">
        <v>1.2855786</v>
      </c>
    </row>
    <row r="76477" spans="2:2" x14ac:dyDescent="0.3">
      <c r="B76477" s="1">
        <v>1.2844114</v>
      </c>
    </row>
    <row r="76478" spans="2:2" x14ac:dyDescent="0.3">
      <c r="B76478" s="1">
        <v>1.2819214999999999</v>
      </c>
    </row>
    <row r="76479" spans="2:2" x14ac:dyDescent="0.3">
      <c r="B76479" s="1">
        <v>1.2921146999999999</v>
      </c>
    </row>
    <row r="76480" spans="2:2" x14ac:dyDescent="0.3">
      <c r="B76480" s="1">
        <v>1.2874159000000001</v>
      </c>
    </row>
    <row r="76481" spans="2:2" x14ac:dyDescent="0.3">
      <c r="B76481" s="1">
        <v>1.2869234000000001</v>
      </c>
    </row>
    <row r="76482" spans="2:2" x14ac:dyDescent="0.3">
      <c r="B76482" s="1">
        <v>1.2619992</v>
      </c>
    </row>
    <row r="76483" spans="2:2" x14ac:dyDescent="0.3">
      <c r="B76483" s="1">
        <v>1.2938160999999999</v>
      </c>
    </row>
    <row r="76484" spans="2:2" x14ac:dyDescent="0.3">
      <c r="B76484" s="1">
        <v>1.2952744</v>
      </c>
    </row>
    <row r="76485" spans="2:2" x14ac:dyDescent="0.3">
      <c r="B76485" s="1">
        <v>1.2937361000000001</v>
      </c>
    </row>
    <row r="76486" spans="2:2" x14ac:dyDescent="0.3">
      <c r="B76486" s="1">
        <v>1.2836540999999999</v>
      </c>
    </row>
    <row r="76487" spans="2:2" x14ac:dyDescent="0.3">
      <c r="B76487" s="1">
        <v>1.2910339</v>
      </c>
    </row>
    <row r="76488" spans="2:2" x14ac:dyDescent="0.3">
      <c r="B76488" s="1">
        <v>1.2894163999999999</v>
      </c>
    </row>
    <row r="76489" spans="2:2" x14ac:dyDescent="0.3">
      <c r="B76489" s="1">
        <v>1.2923874</v>
      </c>
    </row>
    <row r="76490" spans="2:2" x14ac:dyDescent="0.3">
      <c r="B76490" s="1">
        <v>1.2936597000000001</v>
      </c>
    </row>
    <row r="76491" spans="2:2" x14ac:dyDescent="0.3">
      <c r="B76491" s="1">
        <v>1.2836729</v>
      </c>
    </row>
    <row r="76492" spans="2:2" x14ac:dyDescent="0.3">
      <c r="B76492" s="1">
        <v>1.2928876</v>
      </c>
    </row>
    <row r="76493" spans="2:2" x14ac:dyDescent="0.3">
      <c r="B76493" s="1">
        <v>1.2883781999999999</v>
      </c>
    </row>
    <row r="76494" spans="2:2" x14ac:dyDescent="0.3">
      <c r="B76494" s="1">
        <v>1.2907158999999999</v>
      </c>
    </row>
    <row r="76495" spans="2:2" x14ac:dyDescent="0.3">
      <c r="B76495" s="1">
        <v>1.2937795999999999</v>
      </c>
    </row>
    <row r="76496" spans="2:2" x14ac:dyDescent="0.3">
      <c r="B76496" s="1">
        <v>1.2827151000000001</v>
      </c>
    </row>
    <row r="76497" spans="2:2" x14ac:dyDescent="0.3">
      <c r="B76497" s="1">
        <v>1.2874593000000001</v>
      </c>
    </row>
    <row r="76498" spans="2:2" x14ac:dyDescent="0.3">
      <c r="B76498" s="1">
        <v>1.2936213999999999</v>
      </c>
    </row>
    <row r="76499" spans="2:2" x14ac:dyDescent="0.3">
      <c r="B76499" s="1">
        <v>1.2931026000000001</v>
      </c>
    </row>
    <row r="76500" spans="2:2" x14ac:dyDescent="0.3">
      <c r="B76500" s="1">
        <v>1.2965283000000001</v>
      </c>
    </row>
    <row r="76501" spans="2:2" x14ac:dyDescent="0.3">
      <c r="B76501" s="1">
        <v>1.2950980999999999</v>
      </c>
    </row>
    <row r="76502" spans="2:2" x14ac:dyDescent="0.3">
      <c r="B76502" s="1">
        <v>1.3001370000000001</v>
      </c>
    </row>
    <row r="76503" spans="2:2" x14ac:dyDescent="0.3">
      <c r="B76503" s="1">
        <v>1.2878289000000001</v>
      </c>
    </row>
    <row r="76504" spans="2:2" x14ac:dyDescent="0.3">
      <c r="B76504" s="1">
        <v>1.2931542</v>
      </c>
    </row>
    <row r="76505" spans="2:2" x14ac:dyDescent="0.3">
      <c r="B76505" s="1">
        <v>1.2898890000000001</v>
      </c>
    </row>
    <row r="76506" spans="2:2" x14ac:dyDescent="0.3">
      <c r="B76506" s="1">
        <v>1.2967677</v>
      </c>
    </row>
    <row r="76507" spans="2:2" x14ac:dyDescent="0.3">
      <c r="B76507" s="1">
        <v>1.2940711</v>
      </c>
    </row>
    <row r="76508" spans="2:2" x14ac:dyDescent="0.3">
      <c r="B76508" s="1">
        <v>1.2950455999999999</v>
      </c>
    </row>
    <row r="76509" spans="2:2" x14ac:dyDescent="0.3">
      <c r="B76509" s="1">
        <v>1.2910998</v>
      </c>
    </row>
    <row r="76510" spans="2:2" x14ac:dyDescent="0.3">
      <c r="B76510" s="1">
        <v>1.2929040999999999</v>
      </c>
    </row>
    <row r="76511" spans="2:2" x14ac:dyDescent="0.3">
      <c r="B76511" s="1">
        <v>1.2985945000000001</v>
      </c>
    </row>
    <row r="76512" spans="2:2" x14ac:dyDescent="0.3">
      <c r="B76512" s="1">
        <v>1.2975857</v>
      </c>
    </row>
    <row r="76513" spans="2:2" x14ac:dyDescent="0.3">
      <c r="B76513" s="1">
        <v>1.2977546</v>
      </c>
    </row>
    <row r="76514" spans="2:2" x14ac:dyDescent="0.3">
      <c r="B76514" s="1">
        <v>1.2970660000000001</v>
      </c>
    </row>
    <row r="76515" spans="2:2" x14ac:dyDescent="0.3">
      <c r="B76515" s="1">
        <v>1.2977263999999999</v>
      </c>
    </row>
    <row r="76516" spans="2:2" x14ac:dyDescent="0.3">
      <c r="B76516" s="1">
        <v>1.2958333</v>
      </c>
    </row>
    <row r="76517" spans="2:2" x14ac:dyDescent="0.3">
      <c r="B76517" s="1">
        <v>1.298171</v>
      </c>
    </row>
    <row r="76518" spans="2:2" x14ac:dyDescent="0.3">
      <c r="B76518" s="1">
        <v>1.2958814000000001</v>
      </c>
    </row>
    <row r="76519" spans="2:2" x14ac:dyDescent="0.3">
      <c r="B76519" s="1">
        <v>1.2956299</v>
      </c>
    </row>
    <row r="76520" spans="2:2" x14ac:dyDescent="0.3">
      <c r="B76520" s="1">
        <v>1.2952292999999999</v>
      </c>
    </row>
    <row r="76521" spans="2:2" x14ac:dyDescent="0.3">
      <c r="B76521" s="1">
        <v>1.299914</v>
      </c>
    </row>
    <row r="76522" spans="2:2" x14ac:dyDescent="0.3">
      <c r="B76522" s="1">
        <v>1.2974992999999999</v>
      </c>
    </row>
    <row r="76523" spans="2:2" x14ac:dyDescent="0.3">
      <c r="B76523" s="1">
        <v>1.2991812</v>
      </c>
    </row>
    <row r="76524" spans="2:2" x14ac:dyDescent="0.3">
      <c r="B76524" s="1">
        <v>1.305247</v>
      </c>
    </row>
    <row r="76525" spans="2:2" x14ac:dyDescent="0.3">
      <c r="B76525" s="1">
        <v>1.3001128</v>
      </c>
    </row>
    <row r="76526" spans="2:2" x14ac:dyDescent="0.3">
      <c r="B76526" s="1">
        <v>1.2985423</v>
      </c>
    </row>
    <row r="76527" spans="2:2" x14ac:dyDescent="0.3">
      <c r="B76527" s="1">
        <v>1.298772</v>
      </c>
    </row>
    <row r="76528" spans="2:2" x14ac:dyDescent="0.3">
      <c r="B76528" s="1">
        <v>1.3025892999999999</v>
      </c>
    </row>
    <row r="76529" spans="2:2" x14ac:dyDescent="0.3">
      <c r="B76529" s="1">
        <v>1.2973836999999999</v>
      </c>
    </row>
    <row r="76530" spans="2:2" x14ac:dyDescent="0.3">
      <c r="B76530" s="1">
        <v>1.2990637</v>
      </c>
    </row>
    <row r="76531" spans="2:2" x14ac:dyDescent="0.3">
      <c r="B76531" s="1">
        <v>1.2980225999999999</v>
      </c>
    </row>
    <row r="76532" spans="2:2" x14ac:dyDescent="0.3">
      <c r="B76532" s="1">
        <v>1.3020312000000001</v>
      </c>
    </row>
    <row r="76533" spans="2:2" x14ac:dyDescent="0.3">
      <c r="B76533" s="1">
        <v>1.3014300000000001</v>
      </c>
    </row>
    <row r="76534" spans="2:2" x14ac:dyDescent="0.3">
      <c r="B76534" s="1">
        <v>1.3042159</v>
      </c>
    </row>
    <row r="76535" spans="2:2" x14ac:dyDescent="0.3">
      <c r="B76535" s="1">
        <v>1.3014836000000001</v>
      </c>
    </row>
    <row r="76536" spans="2:2" x14ac:dyDescent="0.3">
      <c r="B76536" s="1">
        <v>1.2988949999999999</v>
      </c>
    </row>
    <row r="76537" spans="2:2" x14ac:dyDescent="0.3">
      <c r="B76537" s="1">
        <v>1.3055197999999999</v>
      </c>
    </row>
    <row r="76538" spans="2:2" x14ac:dyDescent="0.3">
      <c r="B76538" s="1">
        <v>1.2957251000000001</v>
      </c>
    </row>
    <row r="76539" spans="2:2" x14ac:dyDescent="0.3">
      <c r="B76539" s="1">
        <v>1.303806</v>
      </c>
    </row>
    <row r="76540" spans="2:2" x14ac:dyDescent="0.3">
      <c r="B76540" s="1">
        <v>1.3041518000000001</v>
      </c>
    </row>
    <row r="76541" spans="2:2" x14ac:dyDescent="0.3">
      <c r="B76541" s="1">
        <v>1.2980156</v>
      </c>
    </row>
    <row r="76542" spans="2:2" x14ac:dyDescent="0.3">
      <c r="B76542" s="1">
        <v>1.2933216999999999</v>
      </c>
    </row>
    <row r="76543" spans="2:2" x14ac:dyDescent="0.3">
      <c r="B76543" s="1">
        <v>1.2976350999999999</v>
      </c>
    </row>
    <row r="76544" spans="2:2" x14ac:dyDescent="0.3">
      <c r="B76544" s="1">
        <v>1.2971514</v>
      </c>
    </row>
    <row r="76545" spans="2:2" x14ac:dyDescent="0.3">
      <c r="B76545" s="1">
        <v>1.3008527000000001</v>
      </c>
    </row>
    <row r="76546" spans="2:2" x14ac:dyDescent="0.3">
      <c r="B76546" s="1">
        <v>1.3043916</v>
      </c>
    </row>
    <row r="76547" spans="2:2" x14ac:dyDescent="0.3">
      <c r="B76547" s="1">
        <v>1.3004031</v>
      </c>
    </row>
    <row r="76548" spans="2:2" x14ac:dyDescent="0.3">
      <c r="B76548" s="1">
        <v>1.3019130000000001</v>
      </c>
    </row>
    <row r="76549" spans="2:2" x14ac:dyDescent="0.3">
      <c r="B76549" s="1">
        <v>1.3033838</v>
      </c>
    </row>
    <row r="76550" spans="2:2" x14ac:dyDescent="0.3">
      <c r="B76550" s="1">
        <v>1.2981826000000001</v>
      </c>
    </row>
    <row r="76551" spans="2:2" x14ac:dyDescent="0.3">
      <c r="B76551" s="1">
        <v>1.3006849</v>
      </c>
    </row>
    <row r="76552" spans="2:2" x14ac:dyDescent="0.3">
      <c r="B76552" s="1">
        <v>1.2965024000000001</v>
      </c>
    </row>
    <row r="76553" spans="2:2" x14ac:dyDescent="0.3">
      <c r="B76553" s="1">
        <v>1.2984192000000001</v>
      </c>
    </row>
    <row r="76554" spans="2:2" x14ac:dyDescent="0.3">
      <c r="B76554" s="1">
        <v>1.2943446999999999</v>
      </c>
    </row>
    <row r="76555" spans="2:2" x14ac:dyDescent="0.3">
      <c r="B76555" s="1">
        <v>1.3008512999999999</v>
      </c>
    </row>
    <row r="76556" spans="2:2" x14ac:dyDescent="0.3">
      <c r="B76556" s="1">
        <v>1.3043640000000001</v>
      </c>
    </row>
    <row r="76557" spans="2:2" x14ac:dyDescent="0.3">
      <c r="B76557" s="1">
        <v>1.3031876</v>
      </c>
    </row>
    <row r="76558" spans="2:2" x14ac:dyDescent="0.3">
      <c r="B76558" s="1">
        <v>1.3053631999999999</v>
      </c>
    </row>
    <row r="76559" spans="2:2" x14ac:dyDescent="0.3">
      <c r="B76559" s="1">
        <v>1.3077977000000001</v>
      </c>
    </row>
    <row r="76560" spans="2:2" x14ac:dyDescent="0.3">
      <c r="B76560" s="1">
        <v>1.29393</v>
      </c>
    </row>
    <row r="76561" spans="2:2" x14ac:dyDescent="0.3">
      <c r="B76561" s="1">
        <v>1.3064473999999999</v>
      </c>
    </row>
    <row r="76562" spans="2:2" x14ac:dyDescent="0.3">
      <c r="B76562" s="1">
        <v>1.3010024</v>
      </c>
    </row>
    <row r="76563" spans="2:2" x14ac:dyDescent="0.3">
      <c r="B76563" s="1">
        <v>1.2972546</v>
      </c>
    </row>
    <row r="76564" spans="2:2" x14ac:dyDescent="0.3">
      <c r="B76564" s="1">
        <v>1.3011600000000001</v>
      </c>
    </row>
    <row r="76565" spans="2:2" x14ac:dyDescent="0.3">
      <c r="B76565" s="1">
        <v>1.3032215</v>
      </c>
    </row>
    <row r="76566" spans="2:2" x14ac:dyDescent="0.3">
      <c r="B76566" s="1">
        <v>1.3042301000000001</v>
      </c>
    </row>
    <row r="76567" spans="2:2" x14ac:dyDescent="0.3">
      <c r="B76567" s="1">
        <v>1.3026726</v>
      </c>
    </row>
    <row r="76568" spans="2:2" x14ac:dyDescent="0.3">
      <c r="B76568" s="1">
        <v>1.3056137999999999</v>
      </c>
    </row>
    <row r="76569" spans="2:2" x14ac:dyDescent="0.3">
      <c r="B76569" s="1">
        <v>1.3032714000000001</v>
      </c>
    </row>
    <row r="76570" spans="2:2" x14ac:dyDescent="0.3">
      <c r="B76570" s="1">
        <v>1.2885492999999999</v>
      </c>
    </row>
    <row r="76571" spans="2:2" x14ac:dyDescent="0.3">
      <c r="B76571" s="1">
        <v>1.3059704999999999</v>
      </c>
    </row>
    <row r="76572" spans="2:2" x14ac:dyDescent="0.3">
      <c r="B76572" s="1">
        <v>1.305296</v>
      </c>
    </row>
    <row r="76573" spans="2:2" x14ac:dyDescent="0.3">
      <c r="B76573" s="1">
        <v>1.3023955</v>
      </c>
    </row>
    <row r="76574" spans="2:2" x14ac:dyDescent="0.3">
      <c r="B76574" s="1">
        <v>1.3021670000000001</v>
      </c>
    </row>
    <row r="76575" spans="2:2" x14ac:dyDescent="0.3">
      <c r="B76575" s="1">
        <v>1.2948879</v>
      </c>
    </row>
    <row r="76576" spans="2:2" x14ac:dyDescent="0.3">
      <c r="B76576" s="1">
        <v>1.2999645</v>
      </c>
    </row>
    <row r="76577" spans="2:2" x14ac:dyDescent="0.3">
      <c r="B76577" s="1">
        <v>1.3018719000000001</v>
      </c>
    </row>
    <row r="76578" spans="2:2" x14ac:dyDescent="0.3">
      <c r="B76578" s="1">
        <v>1.3056135</v>
      </c>
    </row>
    <row r="76579" spans="2:2" x14ac:dyDescent="0.3">
      <c r="B76579" s="1">
        <v>1.3019334</v>
      </c>
    </row>
    <row r="76580" spans="2:2" x14ac:dyDescent="0.3">
      <c r="B76580" s="1">
        <v>1.3013413</v>
      </c>
    </row>
    <row r="76581" spans="2:2" x14ac:dyDescent="0.3">
      <c r="B76581" s="1">
        <v>1.3081087</v>
      </c>
    </row>
    <row r="76582" spans="2:2" x14ac:dyDescent="0.3">
      <c r="B76582" s="1">
        <v>0.90206529999999996</v>
      </c>
    </row>
    <row r="76583" spans="2:2" x14ac:dyDescent="0.3">
      <c r="B76583" s="1">
        <v>1.0543830000000001</v>
      </c>
    </row>
    <row r="76584" spans="2:2" x14ac:dyDescent="0.3">
      <c r="B76584" s="1">
        <v>0.91338070000000005</v>
      </c>
    </row>
    <row r="76585" spans="2:2" x14ac:dyDescent="0.3">
      <c r="B76585" s="1">
        <v>0.92761819999999995</v>
      </c>
    </row>
    <row r="76586" spans="2:2" x14ac:dyDescent="0.3">
      <c r="B76586" s="1">
        <v>0.99701123999999997</v>
      </c>
    </row>
    <row r="76587" spans="2:2" x14ac:dyDescent="0.3">
      <c r="B76587" s="1">
        <v>1.0097113</v>
      </c>
    </row>
    <row r="76588" spans="2:2" x14ac:dyDescent="0.3">
      <c r="B76588" s="1">
        <v>0.95776380000000005</v>
      </c>
    </row>
    <row r="76589" spans="2:2" x14ac:dyDescent="0.3">
      <c r="B76589" s="1">
        <v>0.98484015000000003</v>
      </c>
    </row>
    <row r="76590" spans="2:2" x14ac:dyDescent="0.3">
      <c r="B76590" s="1">
        <v>0.93379825000000005</v>
      </c>
    </row>
    <row r="76591" spans="2:2" x14ac:dyDescent="0.3">
      <c r="B76591" s="1">
        <v>0.94847919999999997</v>
      </c>
    </row>
    <row r="76592" spans="2:2" x14ac:dyDescent="0.3">
      <c r="B76592" s="1">
        <v>0.85493859999999999</v>
      </c>
    </row>
    <row r="76593" spans="2:2" x14ac:dyDescent="0.3">
      <c r="B76593" s="1">
        <v>0.84073889999999996</v>
      </c>
    </row>
    <row r="76594" spans="2:2" x14ac:dyDescent="0.3">
      <c r="B76594" s="1">
        <v>0.84566646999999995</v>
      </c>
    </row>
    <row r="76595" spans="2:2" x14ac:dyDescent="0.3">
      <c r="B76595" s="1">
        <v>0.8505836</v>
      </c>
    </row>
    <row r="76596" spans="2:2" x14ac:dyDescent="0.3">
      <c r="B76596" s="1">
        <v>0.84762059999999995</v>
      </c>
    </row>
    <row r="76597" spans="2:2" x14ac:dyDescent="0.3">
      <c r="B76597" s="1">
        <v>0.79734740000000004</v>
      </c>
    </row>
    <row r="76598" spans="2:2" x14ac:dyDescent="0.3">
      <c r="B76598" s="1">
        <v>0.79548543999999999</v>
      </c>
    </row>
    <row r="76599" spans="2:2" x14ac:dyDescent="0.3">
      <c r="B76599" s="1">
        <v>0.80476029999999998</v>
      </c>
    </row>
    <row r="76600" spans="2:2" x14ac:dyDescent="0.3">
      <c r="B76600" s="1">
        <v>0.80900749999999999</v>
      </c>
    </row>
    <row r="76601" spans="2:2" x14ac:dyDescent="0.3">
      <c r="B76601" s="1">
        <v>0.83423009999999997</v>
      </c>
    </row>
    <row r="76602" spans="2:2" x14ac:dyDescent="0.3">
      <c r="B76602" s="1">
        <v>0.79922985999999996</v>
      </c>
    </row>
    <row r="76603" spans="2:2" x14ac:dyDescent="0.3">
      <c r="B76603" s="1">
        <v>0.84554759999999995</v>
      </c>
    </row>
    <row r="76604" spans="2:2" x14ac:dyDescent="0.3">
      <c r="B76604" s="1">
        <v>0.82790357000000003</v>
      </c>
    </row>
    <row r="76605" spans="2:2" x14ac:dyDescent="0.3">
      <c r="B76605" s="1">
        <v>0.8262448</v>
      </c>
    </row>
    <row r="76606" spans="2:2" x14ac:dyDescent="0.3">
      <c r="B76606" s="1">
        <v>0.85803879999999999</v>
      </c>
    </row>
    <row r="76607" spans="2:2" x14ac:dyDescent="0.3">
      <c r="B76607" s="1">
        <v>0.84972035999999995</v>
      </c>
    </row>
    <row r="76608" spans="2:2" x14ac:dyDescent="0.3">
      <c r="B76608" s="1">
        <v>0.82002043999999996</v>
      </c>
    </row>
    <row r="76609" spans="2:2" x14ac:dyDescent="0.3">
      <c r="B76609" s="1">
        <v>1.0065284000000001</v>
      </c>
    </row>
    <row r="76610" spans="2:2" x14ac:dyDescent="0.3">
      <c r="B76610" s="1">
        <v>1.0255786</v>
      </c>
    </row>
    <row r="76611" spans="2:2" x14ac:dyDescent="0.3">
      <c r="B76611" s="1">
        <v>0.98369914000000003</v>
      </c>
    </row>
    <row r="76612" spans="2:2" x14ac:dyDescent="0.3">
      <c r="B76612" s="1">
        <v>1.0261103</v>
      </c>
    </row>
    <row r="76613" spans="2:2" x14ac:dyDescent="0.3">
      <c r="B76613" s="1">
        <v>1.0093467</v>
      </c>
    </row>
    <row r="76614" spans="2:2" x14ac:dyDescent="0.3">
      <c r="B76614" s="1">
        <v>0.99856350000000005</v>
      </c>
    </row>
    <row r="76615" spans="2:2" x14ac:dyDescent="0.3">
      <c r="B76615" s="1">
        <v>0.99002683000000002</v>
      </c>
    </row>
    <row r="76616" spans="2:2" x14ac:dyDescent="0.3">
      <c r="B76616" s="1">
        <v>1.0548645999999999</v>
      </c>
    </row>
    <row r="76617" spans="2:2" x14ac:dyDescent="0.3">
      <c r="B76617" s="1">
        <v>1.0379617999999999</v>
      </c>
    </row>
    <row r="76618" spans="2:2" x14ac:dyDescent="0.3">
      <c r="B76618" s="1">
        <v>0.99194020000000005</v>
      </c>
    </row>
    <row r="76619" spans="2:2" x14ac:dyDescent="0.3">
      <c r="B76619" s="1">
        <v>1.0115540999999999</v>
      </c>
    </row>
    <row r="76620" spans="2:2" x14ac:dyDescent="0.3">
      <c r="B76620" s="1">
        <v>1.0764794</v>
      </c>
    </row>
    <row r="76621" spans="2:2" x14ac:dyDescent="0.3">
      <c r="B76621" s="1">
        <v>0.98522465999999997</v>
      </c>
    </row>
    <row r="76622" spans="2:2" x14ac:dyDescent="0.3">
      <c r="B76622" s="1">
        <v>1.1149095</v>
      </c>
    </row>
    <row r="76623" spans="2:2" x14ac:dyDescent="0.3">
      <c r="B76623" s="1">
        <v>1.0886254</v>
      </c>
    </row>
    <row r="76624" spans="2:2" x14ac:dyDescent="0.3">
      <c r="B76624" s="1">
        <v>1.0620352</v>
      </c>
    </row>
    <row r="76625" spans="2:2" x14ac:dyDescent="0.3">
      <c r="B76625" s="1">
        <v>1.1143653</v>
      </c>
    </row>
    <row r="76626" spans="2:2" x14ac:dyDescent="0.3">
      <c r="B76626" s="1">
        <v>1.1040686</v>
      </c>
    </row>
    <row r="76627" spans="2:2" x14ac:dyDescent="0.3">
      <c r="B76627" s="1">
        <v>1.0330086999999999</v>
      </c>
    </row>
    <row r="76628" spans="2:2" x14ac:dyDescent="0.3">
      <c r="B76628" s="1">
        <v>1.1351304</v>
      </c>
    </row>
    <row r="76629" spans="2:2" x14ac:dyDescent="0.3">
      <c r="B76629" s="1">
        <v>1.0857782</v>
      </c>
    </row>
    <row r="76630" spans="2:2" x14ac:dyDescent="0.3">
      <c r="B76630" s="1">
        <v>1.0483697999999999</v>
      </c>
    </row>
    <row r="76631" spans="2:2" x14ac:dyDescent="0.3">
      <c r="B76631" s="1">
        <v>1.1109146999999999</v>
      </c>
    </row>
    <row r="76632" spans="2:2" x14ac:dyDescent="0.3">
      <c r="B76632" s="1">
        <v>1.0228284999999999</v>
      </c>
    </row>
    <row r="76633" spans="2:2" x14ac:dyDescent="0.3">
      <c r="B76633" s="1">
        <v>1.1379193999999999</v>
      </c>
    </row>
    <row r="76634" spans="2:2" x14ac:dyDescent="0.3">
      <c r="B76634" s="1">
        <v>1.153842</v>
      </c>
    </row>
    <row r="76635" spans="2:2" x14ac:dyDescent="0.3">
      <c r="B76635" s="1">
        <v>1.0536544000000001</v>
      </c>
    </row>
    <row r="76636" spans="2:2" x14ac:dyDescent="0.3">
      <c r="B76636" s="1">
        <v>1.1205936999999999</v>
      </c>
    </row>
    <row r="76637" spans="2:2" x14ac:dyDescent="0.3">
      <c r="B76637" s="1">
        <v>1.123537</v>
      </c>
    </row>
    <row r="76638" spans="2:2" x14ac:dyDescent="0.3">
      <c r="B76638" s="1">
        <v>1.1206020000000001</v>
      </c>
    </row>
    <row r="76639" spans="2:2" x14ac:dyDescent="0.3">
      <c r="B76639" s="1">
        <v>1.129348</v>
      </c>
    </row>
    <row r="76640" spans="2:2" x14ac:dyDescent="0.3">
      <c r="B76640" s="1">
        <v>1.1084683</v>
      </c>
    </row>
    <row r="76641" spans="2:2" x14ac:dyDescent="0.3">
      <c r="B76641" s="1">
        <v>1.1028621999999999</v>
      </c>
    </row>
    <row r="76642" spans="2:2" x14ac:dyDescent="0.3">
      <c r="B76642" s="1">
        <v>1.0996224999999999</v>
      </c>
    </row>
    <row r="76643" spans="2:2" x14ac:dyDescent="0.3">
      <c r="B76643" s="1">
        <v>1.0637667</v>
      </c>
    </row>
    <row r="76644" spans="2:2" x14ac:dyDescent="0.3">
      <c r="B76644" s="1">
        <v>1.1782055</v>
      </c>
    </row>
    <row r="76645" spans="2:2" x14ac:dyDescent="0.3">
      <c r="B76645" s="1">
        <v>1.163343</v>
      </c>
    </row>
    <row r="76646" spans="2:2" x14ac:dyDescent="0.3">
      <c r="B76646" s="1">
        <v>1.1011567</v>
      </c>
    </row>
    <row r="76647" spans="2:2" x14ac:dyDescent="0.3">
      <c r="B76647" s="1">
        <v>1.1842581000000001</v>
      </c>
    </row>
    <row r="76648" spans="2:2" x14ac:dyDescent="0.3">
      <c r="B76648" s="1">
        <v>1.1404338000000001</v>
      </c>
    </row>
    <row r="76649" spans="2:2" x14ac:dyDescent="0.3">
      <c r="B76649" s="1">
        <v>1.1361488</v>
      </c>
    </row>
    <row r="76650" spans="2:2" x14ac:dyDescent="0.3">
      <c r="B76650" s="1">
        <v>1.1803321</v>
      </c>
    </row>
    <row r="76651" spans="2:2" x14ac:dyDescent="0.3">
      <c r="B76651" s="1">
        <v>1.1508418</v>
      </c>
    </row>
    <row r="76652" spans="2:2" x14ac:dyDescent="0.3">
      <c r="B76652" s="1">
        <v>1.0742294999999999</v>
      </c>
    </row>
    <row r="76653" spans="2:2" x14ac:dyDescent="0.3">
      <c r="B76653" s="1">
        <v>1.1741519</v>
      </c>
    </row>
    <row r="76654" spans="2:2" x14ac:dyDescent="0.3">
      <c r="B76654" s="1">
        <v>1.1605810999999999</v>
      </c>
    </row>
    <row r="76655" spans="2:2" x14ac:dyDescent="0.3">
      <c r="B76655" s="1">
        <v>1.1854316</v>
      </c>
    </row>
    <row r="76656" spans="2:2" x14ac:dyDescent="0.3">
      <c r="B76656" s="1">
        <v>1.1450914999999999</v>
      </c>
    </row>
    <row r="76657" spans="2:2" x14ac:dyDescent="0.3">
      <c r="B76657" s="1">
        <v>1.1507807000000001</v>
      </c>
    </row>
    <row r="76658" spans="2:2" x14ac:dyDescent="0.3">
      <c r="B76658" s="1">
        <v>1.2196351999999999</v>
      </c>
    </row>
    <row r="76659" spans="2:2" x14ac:dyDescent="0.3">
      <c r="B76659" s="1">
        <v>1.1659222</v>
      </c>
    </row>
    <row r="76660" spans="2:2" x14ac:dyDescent="0.3">
      <c r="B76660" s="1">
        <v>1.1760226</v>
      </c>
    </row>
    <row r="76661" spans="2:2" x14ac:dyDescent="0.3">
      <c r="B76661" s="1">
        <v>1.2008000999999999</v>
      </c>
    </row>
    <row r="76662" spans="2:2" x14ac:dyDescent="0.3">
      <c r="B76662" s="1">
        <v>1.1845942</v>
      </c>
    </row>
    <row r="76663" spans="2:2" x14ac:dyDescent="0.3">
      <c r="B76663" s="1">
        <v>1.1988072000000001</v>
      </c>
    </row>
    <row r="76664" spans="2:2" x14ac:dyDescent="0.3">
      <c r="B76664" s="1">
        <v>1.1773686000000001</v>
      </c>
    </row>
    <row r="76665" spans="2:2" x14ac:dyDescent="0.3">
      <c r="B76665" s="1">
        <v>1.1534331</v>
      </c>
    </row>
    <row r="76666" spans="2:2" x14ac:dyDescent="0.3">
      <c r="B76666" s="1">
        <v>1.1813252999999999</v>
      </c>
    </row>
    <row r="76667" spans="2:2" x14ac:dyDescent="0.3">
      <c r="B76667" s="1">
        <v>1.2037736999999999</v>
      </c>
    </row>
    <row r="76668" spans="2:2" x14ac:dyDescent="0.3">
      <c r="B76668" s="1">
        <v>1.1941546000000001</v>
      </c>
    </row>
    <row r="76669" spans="2:2" x14ac:dyDescent="0.3">
      <c r="B76669" s="1">
        <v>1.188917</v>
      </c>
    </row>
    <row r="76670" spans="2:2" x14ac:dyDescent="0.3">
      <c r="B76670" s="1">
        <v>1.2298851</v>
      </c>
    </row>
    <row r="76671" spans="2:2" x14ac:dyDescent="0.3">
      <c r="B76671" s="1">
        <v>1.1900554000000001</v>
      </c>
    </row>
    <row r="76672" spans="2:2" x14ac:dyDescent="0.3">
      <c r="B76672" s="1">
        <v>1.2197115000000001</v>
      </c>
    </row>
    <row r="76673" spans="2:2" x14ac:dyDescent="0.3">
      <c r="B76673" s="1">
        <v>1.2225876</v>
      </c>
    </row>
    <row r="76674" spans="2:2" x14ac:dyDescent="0.3">
      <c r="B76674" s="1">
        <v>1.2098709000000001</v>
      </c>
    </row>
    <row r="76675" spans="2:2" x14ac:dyDescent="0.3">
      <c r="B76675" s="1">
        <v>1.2111198000000001</v>
      </c>
    </row>
    <row r="76676" spans="2:2" x14ac:dyDescent="0.3">
      <c r="B76676" s="1">
        <v>1.2155454999999999</v>
      </c>
    </row>
    <row r="76677" spans="2:2" x14ac:dyDescent="0.3">
      <c r="B76677" s="1">
        <v>1.1729114</v>
      </c>
    </row>
    <row r="76678" spans="2:2" x14ac:dyDescent="0.3">
      <c r="B76678" s="1">
        <v>1.2168756999999999</v>
      </c>
    </row>
    <row r="76679" spans="2:2" x14ac:dyDescent="0.3">
      <c r="B76679" s="1">
        <v>1.2355510999999999</v>
      </c>
    </row>
    <row r="76680" spans="2:2" x14ac:dyDescent="0.3">
      <c r="B76680" s="1">
        <v>1.1710389999999999</v>
      </c>
    </row>
    <row r="76681" spans="2:2" x14ac:dyDescent="0.3">
      <c r="B76681" s="1">
        <v>1.2304648</v>
      </c>
    </row>
    <row r="76682" spans="2:2" x14ac:dyDescent="0.3">
      <c r="B76682" s="1">
        <v>1.2094107999999999</v>
      </c>
    </row>
    <row r="76683" spans="2:2" x14ac:dyDescent="0.3">
      <c r="B76683" s="1">
        <v>1.2441260000000001</v>
      </c>
    </row>
    <row r="76684" spans="2:2" x14ac:dyDescent="0.3">
      <c r="B76684" s="1">
        <v>1.2324702999999999</v>
      </c>
    </row>
    <row r="76685" spans="2:2" x14ac:dyDescent="0.3">
      <c r="B76685" s="1">
        <v>1.2235007</v>
      </c>
    </row>
    <row r="76686" spans="2:2" x14ac:dyDescent="0.3">
      <c r="B76686" s="1">
        <v>1.1864024</v>
      </c>
    </row>
    <row r="76687" spans="2:2" x14ac:dyDescent="0.3">
      <c r="B76687" s="1">
        <v>1.2012262</v>
      </c>
    </row>
    <row r="76688" spans="2:2" x14ac:dyDescent="0.3">
      <c r="B76688" s="1">
        <v>1.2444335</v>
      </c>
    </row>
    <row r="76689" spans="2:2" x14ac:dyDescent="0.3">
      <c r="B76689" s="1">
        <v>1.2265283</v>
      </c>
    </row>
    <row r="76690" spans="2:2" x14ac:dyDescent="0.3">
      <c r="B76690" s="1">
        <v>1.2351319000000001</v>
      </c>
    </row>
    <row r="76691" spans="2:2" x14ac:dyDescent="0.3">
      <c r="B76691" s="1">
        <v>1.2337954</v>
      </c>
    </row>
    <row r="76692" spans="2:2" x14ac:dyDescent="0.3">
      <c r="B76692" s="1">
        <v>1.2250635999999999</v>
      </c>
    </row>
    <row r="76693" spans="2:2" x14ac:dyDescent="0.3">
      <c r="B76693" s="1">
        <v>1.2557986000000001</v>
      </c>
    </row>
    <row r="76694" spans="2:2" x14ac:dyDescent="0.3">
      <c r="B76694" s="1">
        <v>1.2582287000000001</v>
      </c>
    </row>
    <row r="76695" spans="2:2" x14ac:dyDescent="0.3">
      <c r="B76695" s="1">
        <v>1.2584918</v>
      </c>
    </row>
    <row r="76696" spans="2:2" x14ac:dyDescent="0.3">
      <c r="B76696" s="1">
        <v>1.2181112999999999</v>
      </c>
    </row>
    <row r="76697" spans="2:2" x14ac:dyDescent="0.3">
      <c r="B76697" s="1">
        <v>1.2234513</v>
      </c>
    </row>
    <row r="76698" spans="2:2" x14ac:dyDescent="0.3">
      <c r="B76698" s="1">
        <v>1.2431623999999999</v>
      </c>
    </row>
    <row r="76699" spans="2:2" x14ac:dyDescent="0.3">
      <c r="B76699" s="1">
        <v>1.2346333</v>
      </c>
    </row>
    <row r="76700" spans="2:2" x14ac:dyDescent="0.3">
      <c r="B76700" s="1">
        <v>1.2201784</v>
      </c>
    </row>
    <row r="76701" spans="2:2" x14ac:dyDescent="0.3">
      <c r="B76701" s="1">
        <v>1.225835</v>
      </c>
    </row>
    <row r="76702" spans="2:2" x14ac:dyDescent="0.3">
      <c r="B76702" s="1">
        <v>1.230704</v>
      </c>
    </row>
    <row r="76703" spans="2:2" x14ac:dyDescent="0.3">
      <c r="B76703" s="1">
        <v>1.2494776999999999</v>
      </c>
    </row>
    <row r="76704" spans="2:2" x14ac:dyDescent="0.3">
      <c r="B76704" s="1">
        <v>1.2114240000000001</v>
      </c>
    </row>
    <row r="76705" spans="2:2" x14ac:dyDescent="0.3">
      <c r="B76705" s="1">
        <v>1.2571886000000001</v>
      </c>
    </row>
    <row r="76706" spans="2:2" x14ac:dyDescent="0.3">
      <c r="B76706" s="1">
        <v>1.2561057</v>
      </c>
    </row>
    <row r="76707" spans="2:2" x14ac:dyDescent="0.3">
      <c r="B76707" s="1">
        <v>1.2251548000000001</v>
      </c>
    </row>
    <row r="76708" spans="2:2" x14ac:dyDescent="0.3">
      <c r="B76708" s="1">
        <v>1.2575452</v>
      </c>
    </row>
    <row r="76709" spans="2:2" x14ac:dyDescent="0.3">
      <c r="B76709" s="1">
        <v>1.2215928</v>
      </c>
    </row>
    <row r="76710" spans="2:2" x14ac:dyDescent="0.3">
      <c r="B76710" s="1">
        <v>1.2228810000000001</v>
      </c>
    </row>
    <row r="76711" spans="2:2" x14ac:dyDescent="0.3">
      <c r="B76711" s="1">
        <v>1.2517172000000001</v>
      </c>
    </row>
    <row r="76712" spans="2:2" x14ac:dyDescent="0.3">
      <c r="B76712" s="1">
        <v>1.2409694</v>
      </c>
    </row>
    <row r="76713" spans="2:2" x14ac:dyDescent="0.3">
      <c r="B76713" s="1">
        <v>1.2485326999999999</v>
      </c>
    </row>
    <row r="76714" spans="2:2" x14ac:dyDescent="0.3">
      <c r="B76714" s="1">
        <v>1.1964942000000001</v>
      </c>
    </row>
    <row r="76715" spans="2:2" x14ac:dyDescent="0.3">
      <c r="B76715" s="1">
        <v>1.2551899</v>
      </c>
    </row>
    <row r="76716" spans="2:2" x14ac:dyDescent="0.3">
      <c r="B76716" s="1">
        <v>1.2358387</v>
      </c>
    </row>
    <row r="76717" spans="2:2" x14ac:dyDescent="0.3">
      <c r="B76717" s="1">
        <v>1.2314223</v>
      </c>
    </row>
    <row r="76718" spans="2:2" x14ac:dyDescent="0.3">
      <c r="B76718" s="1">
        <v>1.2415115999999999</v>
      </c>
    </row>
    <row r="76719" spans="2:2" x14ac:dyDescent="0.3">
      <c r="B76719" s="1">
        <v>1.2499804000000001</v>
      </c>
    </row>
    <row r="76720" spans="2:2" x14ac:dyDescent="0.3">
      <c r="B76720" s="1">
        <v>1.2585618000000001</v>
      </c>
    </row>
    <row r="76721" spans="2:2" x14ac:dyDescent="0.3">
      <c r="B76721" s="1">
        <v>1.2419971000000001</v>
      </c>
    </row>
    <row r="76722" spans="2:2" x14ac:dyDescent="0.3">
      <c r="B76722" s="1">
        <v>1.2361069</v>
      </c>
    </row>
    <row r="76723" spans="2:2" x14ac:dyDescent="0.3">
      <c r="B76723" s="1">
        <v>1.2434483000000001</v>
      </c>
    </row>
    <row r="76724" spans="2:2" x14ac:dyDescent="0.3">
      <c r="B76724" s="1">
        <v>1.2539951</v>
      </c>
    </row>
    <row r="76725" spans="2:2" x14ac:dyDescent="0.3">
      <c r="B76725" s="1">
        <v>1.2620955</v>
      </c>
    </row>
    <row r="76726" spans="2:2" x14ac:dyDescent="0.3">
      <c r="B76726" s="1">
        <v>1.2603500999999999</v>
      </c>
    </row>
    <row r="76727" spans="2:2" x14ac:dyDescent="0.3">
      <c r="B76727" s="1">
        <v>1.2589288999999999</v>
      </c>
    </row>
    <row r="76728" spans="2:2" x14ac:dyDescent="0.3">
      <c r="B76728" s="1">
        <v>1.2655829000000001</v>
      </c>
    </row>
    <row r="76729" spans="2:2" x14ac:dyDescent="0.3">
      <c r="B76729" s="1">
        <v>1.2380408000000001</v>
      </c>
    </row>
    <row r="76730" spans="2:2" x14ac:dyDescent="0.3">
      <c r="B76730" s="1">
        <v>1.2518667999999999</v>
      </c>
    </row>
    <row r="76731" spans="2:2" x14ac:dyDescent="0.3">
      <c r="B76731" s="1">
        <v>1.2643032000000001</v>
      </c>
    </row>
    <row r="76732" spans="2:2" x14ac:dyDescent="0.3">
      <c r="B76732" s="1">
        <v>1.2567771999999999</v>
      </c>
    </row>
    <row r="76733" spans="2:2" x14ac:dyDescent="0.3">
      <c r="B76733" s="1">
        <v>1.2495856000000001</v>
      </c>
    </row>
    <row r="76734" spans="2:2" x14ac:dyDescent="0.3">
      <c r="B76734" s="1">
        <v>1.268456</v>
      </c>
    </row>
    <row r="76735" spans="2:2" x14ac:dyDescent="0.3">
      <c r="B76735" s="1">
        <v>1.2671577999999999</v>
      </c>
    </row>
    <row r="76736" spans="2:2" x14ac:dyDescent="0.3">
      <c r="B76736" s="1">
        <v>1.2744913</v>
      </c>
    </row>
    <row r="76737" spans="2:2" x14ac:dyDescent="0.3">
      <c r="B76737" s="1">
        <v>1.2497902999999999</v>
      </c>
    </row>
    <row r="76738" spans="2:2" x14ac:dyDescent="0.3">
      <c r="B76738" s="1">
        <v>1.2587645000000001</v>
      </c>
    </row>
    <row r="76739" spans="2:2" x14ac:dyDescent="0.3">
      <c r="B76739" s="1">
        <v>1.2525241</v>
      </c>
    </row>
    <row r="76740" spans="2:2" x14ac:dyDescent="0.3">
      <c r="B76740" s="1">
        <v>1.271339</v>
      </c>
    </row>
    <row r="76741" spans="2:2" x14ac:dyDescent="0.3">
      <c r="B76741" s="1">
        <v>1.2721013000000001</v>
      </c>
    </row>
    <row r="76742" spans="2:2" x14ac:dyDescent="0.3">
      <c r="B76742" s="1">
        <v>1.2571460000000001</v>
      </c>
    </row>
    <row r="76743" spans="2:2" x14ac:dyDescent="0.3">
      <c r="B76743" s="1">
        <v>1.2729585000000001</v>
      </c>
    </row>
    <row r="76744" spans="2:2" x14ac:dyDescent="0.3">
      <c r="B76744" s="1">
        <v>1.2610013</v>
      </c>
    </row>
    <row r="76745" spans="2:2" x14ac:dyDescent="0.3">
      <c r="B76745" s="1">
        <v>1.2855755</v>
      </c>
    </row>
    <row r="76746" spans="2:2" x14ac:dyDescent="0.3">
      <c r="B76746" s="1">
        <v>1.2797574</v>
      </c>
    </row>
    <row r="76747" spans="2:2" x14ac:dyDescent="0.3">
      <c r="B76747" s="1">
        <v>1.2826196000000001</v>
      </c>
    </row>
    <row r="76748" spans="2:2" x14ac:dyDescent="0.3">
      <c r="B76748" s="1">
        <v>1.2726712</v>
      </c>
    </row>
    <row r="76749" spans="2:2" x14ac:dyDescent="0.3">
      <c r="B76749" s="1">
        <v>1.2716619</v>
      </c>
    </row>
    <row r="76750" spans="2:2" x14ac:dyDescent="0.3">
      <c r="B76750" s="1">
        <v>1.2755426999999999</v>
      </c>
    </row>
    <row r="76751" spans="2:2" x14ac:dyDescent="0.3">
      <c r="B76751" s="1">
        <v>1.2833498999999999</v>
      </c>
    </row>
    <row r="76752" spans="2:2" x14ac:dyDescent="0.3">
      <c r="B76752" s="1">
        <v>1.2703450999999999</v>
      </c>
    </row>
    <row r="76753" spans="2:2" x14ac:dyDescent="0.3">
      <c r="B76753" s="1">
        <v>1.28146</v>
      </c>
    </row>
    <row r="76754" spans="2:2" x14ac:dyDescent="0.3">
      <c r="B76754" s="1">
        <v>1.276038</v>
      </c>
    </row>
    <row r="76755" spans="2:2" x14ac:dyDescent="0.3">
      <c r="B76755" s="1">
        <v>1.2769113000000001</v>
      </c>
    </row>
    <row r="76756" spans="2:2" x14ac:dyDescent="0.3">
      <c r="B76756" s="1">
        <v>1.2675213000000001</v>
      </c>
    </row>
    <row r="76757" spans="2:2" x14ac:dyDescent="0.3">
      <c r="B76757" s="1">
        <v>1.2760469999999999</v>
      </c>
    </row>
    <row r="76758" spans="2:2" x14ac:dyDescent="0.3">
      <c r="B76758" s="1">
        <v>1.273218</v>
      </c>
    </row>
    <row r="76759" spans="2:2" x14ac:dyDescent="0.3">
      <c r="B76759" s="1">
        <v>1.2795761000000001</v>
      </c>
    </row>
    <row r="76760" spans="2:2" x14ac:dyDescent="0.3">
      <c r="B76760" s="1">
        <v>1.2781225000000001</v>
      </c>
    </row>
    <row r="76761" spans="2:2" x14ac:dyDescent="0.3">
      <c r="B76761" s="1">
        <v>1.2714721</v>
      </c>
    </row>
    <row r="76762" spans="2:2" x14ac:dyDescent="0.3">
      <c r="B76762" s="1">
        <v>1.2924799</v>
      </c>
    </row>
    <row r="76763" spans="2:2" x14ac:dyDescent="0.3">
      <c r="B76763" s="1">
        <v>1.2750467000000001</v>
      </c>
    </row>
    <row r="76764" spans="2:2" x14ac:dyDescent="0.3">
      <c r="B76764" s="1">
        <v>1.2777836</v>
      </c>
    </row>
    <row r="76765" spans="2:2" x14ac:dyDescent="0.3">
      <c r="B76765" s="1">
        <v>1.2770641</v>
      </c>
    </row>
    <row r="76766" spans="2:2" x14ac:dyDescent="0.3">
      <c r="B76766" s="1">
        <v>1.2703488999999999</v>
      </c>
    </row>
    <row r="76767" spans="2:2" x14ac:dyDescent="0.3">
      <c r="B76767" s="1">
        <v>1.2756814999999999</v>
      </c>
    </row>
    <row r="76768" spans="2:2" x14ac:dyDescent="0.3">
      <c r="B76768" s="1">
        <v>1.2788390000000001</v>
      </c>
    </row>
    <row r="76769" spans="2:2" x14ac:dyDescent="0.3">
      <c r="B76769" s="1">
        <v>1.2815331999999999</v>
      </c>
    </row>
    <row r="76770" spans="2:2" x14ac:dyDescent="0.3">
      <c r="B76770" s="1">
        <v>1.2777434999999999</v>
      </c>
    </row>
    <row r="76771" spans="2:2" x14ac:dyDescent="0.3">
      <c r="B76771" s="1">
        <v>1.2730281000000001</v>
      </c>
    </row>
    <row r="76772" spans="2:2" x14ac:dyDescent="0.3">
      <c r="B76772" s="1">
        <v>1.2728113999999999</v>
      </c>
    </row>
    <row r="76773" spans="2:2" x14ac:dyDescent="0.3">
      <c r="B76773" s="1">
        <v>1.2896228000000001</v>
      </c>
    </row>
    <row r="76774" spans="2:2" x14ac:dyDescent="0.3">
      <c r="B76774" s="1">
        <v>1.2862357</v>
      </c>
    </row>
    <row r="76775" spans="2:2" x14ac:dyDescent="0.3">
      <c r="B76775" s="1">
        <v>1.2841628</v>
      </c>
    </row>
    <row r="76776" spans="2:2" x14ac:dyDescent="0.3">
      <c r="B76776" s="1">
        <v>1.2798383</v>
      </c>
    </row>
    <row r="76777" spans="2:2" x14ac:dyDescent="0.3">
      <c r="B76777" s="1">
        <v>1.2970777</v>
      </c>
    </row>
    <row r="76778" spans="2:2" x14ac:dyDescent="0.3">
      <c r="B76778" s="1">
        <v>1.2798638</v>
      </c>
    </row>
    <row r="76779" spans="2:2" x14ac:dyDescent="0.3">
      <c r="B76779" s="1">
        <v>1.2927884999999999</v>
      </c>
    </row>
    <row r="76780" spans="2:2" x14ac:dyDescent="0.3">
      <c r="B76780" s="1">
        <v>1.2869807</v>
      </c>
    </row>
    <row r="76781" spans="2:2" x14ac:dyDescent="0.3">
      <c r="B76781" s="1">
        <v>1.2903675999999999</v>
      </c>
    </row>
    <row r="76782" spans="2:2" x14ac:dyDescent="0.3">
      <c r="B76782" s="1">
        <v>1.2613027999999999</v>
      </c>
    </row>
    <row r="76783" spans="2:2" x14ac:dyDescent="0.3">
      <c r="B76783" s="1">
        <v>1.2924353</v>
      </c>
    </row>
    <row r="76784" spans="2:2" x14ac:dyDescent="0.3">
      <c r="B76784" s="1">
        <v>1.2825279999999999</v>
      </c>
    </row>
    <row r="76785" spans="2:2" x14ac:dyDescent="0.3">
      <c r="B76785" s="1">
        <v>1.2857928000000001</v>
      </c>
    </row>
    <row r="76786" spans="2:2" x14ac:dyDescent="0.3">
      <c r="B76786" s="1">
        <v>1.2862136</v>
      </c>
    </row>
    <row r="76787" spans="2:2" x14ac:dyDescent="0.3">
      <c r="B76787" s="1">
        <v>1.2880575999999999</v>
      </c>
    </row>
    <row r="76788" spans="2:2" x14ac:dyDescent="0.3">
      <c r="B76788" s="1">
        <v>1.2863796999999999</v>
      </c>
    </row>
    <row r="76789" spans="2:2" x14ac:dyDescent="0.3">
      <c r="B76789" s="1">
        <v>1.2864244</v>
      </c>
    </row>
    <row r="76790" spans="2:2" x14ac:dyDescent="0.3">
      <c r="B76790" s="1">
        <v>1.2815597000000001</v>
      </c>
    </row>
    <row r="76791" spans="2:2" x14ac:dyDescent="0.3">
      <c r="B76791" s="1">
        <v>1.2898927</v>
      </c>
    </row>
    <row r="76792" spans="2:2" x14ac:dyDescent="0.3">
      <c r="B76792" s="1">
        <v>1.2860902999999999</v>
      </c>
    </row>
    <row r="76793" spans="2:2" x14ac:dyDescent="0.3">
      <c r="B76793" s="1">
        <v>1.2926787</v>
      </c>
    </row>
    <row r="76794" spans="2:2" x14ac:dyDescent="0.3">
      <c r="B76794" s="1">
        <v>1.2895143</v>
      </c>
    </row>
    <row r="76795" spans="2:2" x14ac:dyDescent="0.3">
      <c r="B76795" s="1">
        <v>1.2944521</v>
      </c>
    </row>
    <row r="76796" spans="2:2" x14ac:dyDescent="0.3">
      <c r="B76796" s="1">
        <v>1.2887119</v>
      </c>
    </row>
    <row r="76797" spans="2:2" x14ac:dyDescent="0.3">
      <c r="B76797" s="1">
        <v>1.2892189000000001</v>
      </c>
    </row>
    <row r="76798" spans="2:2" x14ac:dyDescent="0.3">
      <c r="B76798" s="1">
        <v>1.2848151000000001</v>
      </c>
    </row>
    <row r="76799" spans="2:2" x14ac:dyDescent="0.3">
      <c r="B76799" s="1">
        <v>1.2818830999999999</v>
      </c>
    </row>
    <row r="76800" spans="2:2" x14ac:dyDescent="0.3">
      <c r="B76800" s="1">
        <v>1.2980274000000001</v>
      </c>
    </row>
    <row r="76801" spans="2:2" x14ac:dyDescent="0.3">
      <c r="B76801" s="1">
        <v>1.2783898</v>
      </c>
    </row>
    <row r="76802" spans="2:2" x14ac:dyDescent="0.3">
      <c r="B76802" s="1">
        <v>1.2978274999999999</v>
      </c>
    </row>
    <row r="76803" spans="2:2" x14ac:dyDescent="0.3">
      <c r="B76803" s="1">
        <v>1.2964315</v>
      </c>
    </row>
    <row r="76804" spans="2:2" x14ac:dyDescent="0.3">
      <c r="B76804" s="1">
        <v>1.3002689999999999</v>
      </c>
    </row>
    <row r="76805" spans="2:2" x14ac:dyDescent="0.3">
      <c r="B76805" s="1">
        <v>1.2973882999999999</v>
      </c>
    </row>
    <row r="76806" spans="2:2" x14ac:dyDescent="0.3">
      <c r="B76806" s="1">
        <v>1.2859871</v>
      </c>
    </row>
    <row r="76807" spans="2:2" x14ac:dyDescent="0.3">
      <c r="B76807" s="1">
        <v>1.2945576000000001</v>
      </c>
    </row>
    <row r="76808" spans="2:2" x14ac:dyDescent="0.3">
      <c r="B76808" s="1">
        <v>1.2884609</v>
      </c>
    </row>
    <row r="76809" spans="2:2" x14ac:dyDescent="0.3">
      <c r="B76809" s="1">
        <v>1.2911853</v>
      </c>
    </row>
    <row r="76810" spans="2:2" x14ac:dyDescent="0.3">
      <c r="B76810" s="1">
        <v>1.2843443000000001</v>
      </c>
    </row>
    <row r="76811" spans="2:2" x14ac:dyDescent="0.3">
      <c r="B76811" s="1">
        <v>1.2900868999999999</v>
      </c>
    </row>
    <row r="76812" spans="2:2" x14ac:dyDescent="0.3">
      <c r="B76812" s="1">
        <v>1.2916281999999999</v>
      </c>
    </row>
    <row r="76813" spans="2:2" x14ac:dyDescent="0.3">
      <c r="B76813" s="1">
        <v>1.2963796999999999</v>
      </c>
    </row>
    <row r="76814" spans="2:2" x14ac:dyDescent="0.3">
      <c r="B76814" s="1">
        <v>1.2980746000000001</v>
      </c>
    </row>
    <row r="76815" spans="2:2" x14ac:dyDescent="0.3">
      <c r="B76815" s="1">
        <v>1.3022714</v>
      </c>
    </row>
    <row r="76816" spans="2:2" x14ac:dyDescent="0.3">
      <c r="B76816" s="1">
        <v>1.2886508999999999</v>
      </c>
    </row>
    <row r="76817" spans="2:2" x14ac:dyDescent="0.3">
      <c r="B76817" s="1">
        <v>1.2952158</v>
      </c>
    </row>
    <row r="76818" spans="2:2" x14ac:dyDescent="0.3">
      <c r="B76818" s="1">
        <v>1.2935306</v>
      </c>
    </row>
    <row r="76819" spans="2:2" x14ac:dyDescent="0.3">
      <c r="B76819" s="1">
        <v>1.2961317000000001</v>
      </c>
    </row>
    <row r="76820" spans="2:2" x14ac:dyDescent="0.3">
      <c r="B76820" s="1">
        <v>1.2936061999999999</v>
      </c>
    </row>
    <row r="76821" spans="2:2" x14ac:dyDescent="0.3">
      <c r="B76821" s="1">
        <v>1.2990771999999999</v>
      </c>
    </row>
    <row r="76822" spans="2:2" x14ac:dyDescent="0.3">
      <c r="B76822" s="1">
        <v>1.3006584999999999</v>
      </c>
    </row>
    <row r="76823" spans="2:2" x14ac:dyDescent="0.3">
      <c r="B76823" s="1">
        <v>1.2980182</v>
      </c>
    </row>
    <row r="76824" spans="2:2" x14ac:dyDescent="0.3">
      <c r="B76824" s="1">
        <v>1.2964817</v>
      </c>
    </row>
    <row r="76825" spans="2:2" x14ac:dyDescent="0.3">
      <c r="B76825" s="1">
        <v>1.3038698</v>
      </c>
    </row>
    <row r="76826" spans="2:2" x14ac:dyDescent="0.3">
      <c r="B76826" s="1">
        <v>1.2977297000000001</v>
      </c>
    </row>
    <row r="76827" spans="2:2" x14ac:dyDescent="0.3">
      <c r="B76827" s="1">
        <v>1.3016622</v>
      </c>
    </row>
    <row r="76828" spans="2:2" x14ac:dyDescent="0.3">
      <c r="B76828" s="1">
        <v>1.2952045000000001</v>
      </c>
    </row>
    <row r="76829" spans="2:2" x14ac:dyDescent="0.3">
      <c r="B76829" s="1">
        <v>1.2909919999999999</v>
      </c>
    </row>
    <row r="76830" spans="2:2" x14ac:dyDescent="0.3">
      <c r="B76830" s="1">
        <v>1.2967485000000001</v>
      </c>
    </row>
    <row r="76831" spans="2:2" x14ac:dyDescent="0.3">
      <c r="B76831" s="1">
        <v>1.297798</v>
      </c>
    </row>
    <row r="76832" spans="2:2" x14ac:dyDescent="0.3">
      <c r="B76832" s="1">
        <v>1.2995534</v>
      </c>
    </row>
    <row r="76833" spans="2:2" x14ac:dyDescent="0.3">
      <c r="B76833" s="1">
        <v>1.3025545999999999</v>
      </c>
    </row>
    <row r="76834" spans="2:2" x14ac:dyDescent="0.3">
      <c r="B76834" s="1">
        <v>1.3004639</v>
      </c>
    </row>
    <row r="76835" spans="2:2" x14ac:dyDescent="0.3">
      <c r="B76835" s="1">
        <v>1.3002431000000001</v>
      </c>
    </row>
    <row r="76836" spans="2:2" x14ac:dyDescent="0.3">
      <c r="B76836" s="1">
        <v>1.300924</v>
      </c>
    </row>
    <row r="76837" spans="2:2" x14ac:dyDescent="0.3">
      <c r="B76837" s="1">
        <v>1.3039643999999999</v>
      </c>
    </row>
    <row r="76838" spans="2:2" x14ac:dyDescent="0.3">
      <c r="B76838" s="1">
        <v>1.2983990000000001</v>
      </c>
    </row>
    <row r="76839" spans="2:2" x14ac:dyDescent="0.3">
      <c r="B76839" s="1">
        <v>1.3022852</v>
      </c>
    </row>
    <row r="76840" spans="2:2" x14ac:dyDescent="0.3">
      <c r="B76840" s="1">
        <v>1.2969143000000001</v>
      </c>
    </row>
    <row r="76841" spans="2:2" x14ac:dyDescent="0.3">
      <c r="B76841" s="1">
        <v>1.2943864</v>
      </c>
    </row>
    <row r="76842" spans="2:2" x14ac:dyDescent="0.3">
      <c r="B76842" s="1">
        <v>1.2976563999999999</v>
      </c>
    </row>
    <row r="76843" spans="2:2" x14ac:dyDescent="0.3">
      <c r="B76843" s="1">
        <v>1.2959217000000001</v>
      </c>
    </row>
    <row r="76844" spans="2:2" x14ac:dyDescent="0.3">
      <c r="B76844" s="1">
        <v>1.3005637000000001</v>
      </c>
    </row>
    <row r="76845" spans="2:2" x14ac:dyDescent="0.3">
      <c r="B76845" s="1">
        <v>1.2980189</v>
      </c>
    </row>
    <row r="76846" spans="2:2" x14ac:dyDescent="0.3">
      <c r="B76846" s="1">
        <v>1.3016342999999999</v>
      </c>
    </row>
    <row r="76847" spans="2:2" x14ac:dyDescent="0.3">
      <c r="B76847" s="1">
        <v>1.2982444</v>
      </c>
    </row>
    <row r="76848" spans="2:2" x14ac:dyDescent="0.3">
      <c r="B76848" s="1">
        <v>1.3023657</v>
      </c>
    </row>
    <row r="76849" spans="2:2" x14ac:dyDescent="0.3">
      <c r="B76849" s="1">
        <v>1.2964376</v>
      </c>
    </row>
    <row r="76850" spans="2:2" x14ac:dyDescent="0.3">
      <c r="B76850" s="1">
        <v>1.298216</v>
      </c>
    </row>
    <row r="76851" spans="2:2" x14ac:dyDescent="0.3">
      <c r="B76851" s="1">
        <v>1.2996681999999999</v>
      </c>
    </row>
    <row r="76852" spans="2:2" x14ac:dyDescent="0.3">
      <c r="B76852" s="1">
        <v>1.3008966</v>
      </c>
    </row>
    <row r="76853" spans="2:2" x14ac:dyDescent="0.3">
      <c r="B76853" s="1">
        <v>1.2982906999999999</v>
      </c>
    </row>
    <row r="76854" spans="2:2" x14ac:dyDescent="0.3">
      <c r="B76854" s="1">
        <v>1.2993296000000001</v>
      </c>
    </row>
    <row r="76855" spans="2:2" x14ac:dyDescent="0.3">
      <c r="B76855" s="1">
        <v>1.2993425000000001</v>
      </c>
    </row>
    <row r="76856" spans="2:2" x14ac:dyDescent="0.3">
      <c r="B76856" s="1">
        <v>1.3028069</v>
      </c>
    </row>
    <row r="76857" spans="2:2" x14ac:dyDescent="0.3">
      <c r="B76857" s="1">
        <v>1.3051442</v>
      </c>
    </row>
    <row r="76858" spans="2:2" x14ac:dyDescent="0.3">
      <c r="B76858" s="1">
        <v>1.303137</v>
      </c>
    </row>
    <row r="76859" spans="2:2" x14ac:dyDescent="0.3">
      <c r="B76859" s="1">
        <v>1.2984435999999999</v>
      </c>
    </row>
    <row r="76860" spans="2:2" x14ac:dyDescent="0.3">
      <c r="B76860" s="1">
        <v>1.3016915</v>
      </c>
    </row>
    <row r="76861" spans="2:2" x14ac:dyDescent="0.3">
      <c r="B76861" s="1">
        <v>1.3068679999999999</v>
      </c>
    </row>
    <row r="76862" spans="2:2" x14ac:dyDescent="0.3">
      <c r="B76862" s="1">
        <v>1.3023343000000001</v>
      </c>
    </row>
    <row r="76863" spans="2:2" x14ac:dyDescent="0.3">
      <c r="B76863" s="1">
        <v>1.3039341</v>
      </c>
    </row>
    <row r="76864" spans="2:2" x14ac:dyDescent="0.3">
      <c r="B76864" s="1">
        <v>1.3004937000000001</v>
      </c>
    </row>
    <row r="76865" spans="2:2" x14ac:dyDescent="0.3">
      <c r="B76865" s="1">
        <v>1.2961948999999999</v>
      </c>
    </row>
    <row r="76866" spans="2:2" x14ac:dyDescent="0.3">
      <c r="B76866" s="1">
        <v>1.3014680999999999</v>
      </c>
    </row>
    <row r="76867" spans="2:2" x14ac:dyDescent="0.3">
      <c r="B76867" s="1">
        <v>1.3019947999999999</v>
      </c>
    </row>
    <row r="76868" spans="2:2" x14ac:dyDescent="0.3">
      <c r="B76868" s="1">
        <v>1.3049299999999999</v>
      </c>
    </row>
    <row r="76869" spans="2:2" x14ac:dyDescent="0.3">
      <c r="B76869" s="1">
        <v>1.3065901</v>
      </c>
    </row>
    <row r="76870" spans="2:2" x14ac:dyDescent="0.3">
      <c r="B76870" s="1">
        <v>1.3008944</v>
      </c>
    </row>
    <row r="76871" spans="2:2" x14ac:dyDescent="0.3">
      <c r="B76871" s="1">
        <v>1.2967639</v>
      </c>
    </row>
    <row r="76872" spans="2:2" x14ac:dyDescent="0.3">
      <c r="B76872" s="1">
        <v>1.3037455</v>
      </c>
    </row>
    <row r="76873" spans="2:2" x14ac:dyDescent="0.3">
      <c r="B76873" s="1">
        <v>1.3035011999999999</v>
      </c>
    </row>
    <row r="76874" spans="2:2" x14ac:dyDescent="0.3">
      <c r="B76874" s="1">
        <v>1.3078114999999999</v>
      </c>
    </row>
    <row r="76875" spans="2:2" x14ac:dyDescent="0.3">
      <c r="B76875" s="1">
        <v>1.3033414999999999</v>
      </c>
    </row>
    <row r="76876" spans="2:2" x14ac:dyDescent="0.3">
      <c r="B76876" s="1">
        <v>1.3038072999999999</v>
      </c>
    </row>
    <row r="76877" spans="2:2" x14ac:dyDescent="0.3">
      <c r="B76877" s="1">
        <v>1.3032408</v>
      </c>
    </row>
    <row r="76878" spans="2:2" x14ac:dyDescent="0.3">
      <c r="B76878" s="1">
        <v>1.3006403</v>
      </c>
    </row>
    <row r="76879" spans="2:2" x14ac:dyDescent="0.3">
      <c r="B76879" s="1">
        <v>1.3011527000000001</v>
      </c>
    </row>
    <row r="76880" spans="2:2" x14ac:dyDescent="0.3">
      <c r="B76880" s="1">
        <v>1.3007504000000001</v>
      </c>
    </row>
    <row r="76881" spans="2:2" x14ac:dyDescent="0.3">
      <c r="B76881" s="1">
        <v>1.2998244000000001</v>
      </c>
    </row>
    <row r="76882" spans="2:2" x14ac:dyDescent="0.3">
      <c r="B76882" s="1">
        <v>1.3037413</v>
      </c>
    </row>
    <row r="76883" spans="2:2" x14ac:dyDescent="0.3">
      <c r="B76883" s="1">
        <v>1.3066595999999999</v>
      </c>
    </row>
    <row r="76884" spans="2:2" x14ac:dyDescent="0.3">
      <c r="B76884" s="1">
        <v>1.3053159999999999</v>
      </c>
    </row>
    <row r="76885" spans="2:2" x14ac:dyDescent="0.3">
      <c r="B76885" s="1">
        <v>1.3066473000000001</v>
      </c>
    </row>
    <row r="76886" spans="2:2" x14ac:dyDescent="0.3">
      <c r="B76886" s="1">
        <v>1.3094602</v>
      </c>
    </row>
    <row r="76887" spans="2:2" x14ac:dyDescent="0.3">
      <c r="B76887" s="1">
        <v>0.90206529999999996</v>
      </c>
    </row>
    <row r="76888" spans="2:2" x14ac:dyDescent="0.3">
      <c r="B76888" s="1">
        <v>0.91338070000000005</v>
      </c>
    </row>
    <row r="76889" spans="2:2" x14ac:dyDescent="0.3">
      <c r="B76889" s="1">
        <v>0.92761819999999995</v>
      </c>
    </row>
    <row r="76890" spans="2:2" x14ac:dyDescent="0.3">
      <c r="B76890" s="1">
        <v>0.98310839999999999</v>
      </c>
    </row>
    <row r="76891" spans="2:2" x14ac:dyDescent="0.3">
      <c r="B76891" s="1">
        <v>1.0097113</v>
      </c>
    </row>
    <row r="76892" spans="2:2" x14ac:dyDescent="0.3">
      <c r="B76892" s="1">
        <v>0.95902279999999995</v>
      </c>
    </row>
    <row r="76893" spans="2:2" x14ac:dyDescent="0.3">
      <c r="B76893" s="1">
        <v>0.939361</v>
      </c>
    </row>
    <row r="76894" spans="2:2" x14ac:dyDescent="0.3">
      <c r="B76894" s="1">
        <v>0.88227599999999995</v>
      </c>
    </row>
    <row r="76895" spans="2:2" x14ac:dyDescent="0.3">
      <c r="B76895" s="1">
        <v>0.92834156999999995</v>
      </c>
    </row>
    <row r="76896" spans="2:2" x14ac:dyDescent="0.3">
      <c r="B76896" s="1">
        <v>0.88556500000000005</v>
      </c>
    </row>
    <row r="76897" spans="2:2" x14ac:dyDescent="0.3">
      <c r="B76897" s="1">
        <v>0.83712640000000005</v>
      </c>
    </row>
    <row r="76898" spans="2:2" x14ac:dyDescent="0.3">
      <c r="B76898" s="1">
        <v>0.84619135000000001</v>
      </c>
    </row>
    <row r="76899" spans="2:2" x14ac:dyDescent="0.3">
      <c r="B76899" s="1">
        <v>0.86317365999999995</v>
      </c>
    </row>
    <row r="76900" spans="2:2" x14ac:dyDescent="0.3">
      <c r="B76900" s="1">
        <v>0.85859436</v>
      </c>
    </row>
    <row r="76901" spans="2:2" x14ac:dyDescent="0.3">
      <c r="B76901" s="1">
        <v>0.83697370000000004</v>
      </c>
    </row>
    <row r="76902" spans="2:2" x14ac:dyDescent="0.3">
      <c r="B76902" s="1">
        <v>0.79737747000000003</v>
      </c>
    </row>
    <row r="76903" spans="2:2" x14ac:dyDescent="0.3">
      <c r="B76903" s="1">
        <v>0.81778099999999998</v>
      </c>
    </row>
    <row r="76904" spans="2:2" x14ac:dyDescent="0.3">
      <c r="B76904" s="1">
        <v>0.81399909999999998</v>
      </c>
    </row>
    <row r="76905" spans="2:2" x14ac:dyDescent="0.3">
      <c r="B76905" s="1">
        <v>0.81427079999999996</v>
      </c>
    </row>
    <row r="76906" spans="2:2" x14ac:dyDescent="0.3">
      <c r="B76906" s="1">
        <v>0.81304544000000001</v>
      </c>
    </row>
    <row r="76907" spans="2:2" x14ac:dyDescent="0.3">
      <c r="B76907" s="1">
        <v>0.85310255999999995</v>
      </c>
    </row>
    <row r="76908" spans="2:2" x14ac:dyDescent="0.3">
      <c r="B76908" s="1">
        <v>0.83052780000000004</v>
      </c>
    </row>
    <row r="76909" spans="2:2" x14ac:dyDescent="0.3">
      <c r="B76909" s="1">
        <v>0.8633923</v>
      </c>
    </row>
    <row r="76910" spans="2:2" x14ac:dyDescent="0.3">
      <c r="B76910" s="1">
        <v>0.85610162999999995</v>
      </c>
    </row>
    <row r="76911" spans="2:2" x14ac:dyDescent="0.3">
      <c r="B76911" s="1">
        <v>0.84120059999999997</v>
      </c>
    </row>
    <row r="76912" spans="2:2" x14ac:dyDescent="0.3">
      <c r="B76912" s="1">
        <v>0.83026060000000002</v>
      </c>
    </row>
    <row r="76913" spans="2:2" x14ac:dyDescent="0.3">
      <c r="B76913" s="1">
        <v>1.0106348999999999</v>
      </c>
    </row>
    <row r="76914" spans="2:2" x14ac:dyDescent="0.3">
      <c r="B76914" s="1">
        <v>1.0428375999999999</v>
      </c>
    </row>
    <row r="76915" spans="2:2" x14ac:dyDescent="0.3">
      <c r="B76915" s="1">
        <v>1.0584111</v>
      </c>
    </row>
    <row r="76916" spans="2:2" x14ac:dyDescent="0.3">
      <c r="B76916" s="1">
        <v>1.0587811</v>
      </c>
    </row>
    <row r="76917" spans="2:2" x14ac:dyDescent="0.3">
      <c r="B76917" s="1">
        <v>1.0171508</v>
      </c>
    </row>
    <row r="76918" spans="2:2" x14ac:dyDescent="0.3">
      <c r="B76918" s="1">
        <v>1.012732</v>
      </c>
    </row>
    <row r="76919" spans="2:2" x14ac:dyDescent="0.3">
      <c r="B76919" s="1">
        <v>1.1363023999999999</v>
      </c>
    </row>
    <row r="76920" spans="2:2" x14ac:dyDescent="0.3">
      <c r="B76920" s="1">
        <v>1.0151950000000001</v>
      </c>
    </row>
    <row r="76921" spans="2:2" x14ac:dyDescent="0.3">
      <c r="B76921" s="1">
        <v>1.0200370000000001</v>
      </c>
    </row>
    <row r="76922" spans="2:2" x14ac:dyDescent="0.3">
      <c r="B76922" s="1">
        <v>1.0805861000000001</v>
      </c>
    </row>
    <row r="76923" spans="2:2" x14ac:dyDescent="0.3">
      <c r="B76923" s="1">
        <v>1.1095543999999999</v>
      </c>
    </row>
    <row r="76924" spans="2:2" x14ac:dyDescent="0.3">
      <c r="B76924" s="1">
        <v>1.0235363</v>
      </c>
    </row>
    <row r="76925" spans="2:2" x14ac:dyDescent="0.3">
      <c r="B76925" s="1">
        <v>1.1246389999999999</v>
      </c>
    </row>
    <row r="76926" spans="2:2" x14ac:dyDescent="0.3">
      <c r="B76926" s="1">
        <v>1.118012</v>
      </c>
    </row>
    <row r="76927" spans="2:2" x14ac:dyDescent="0.3">
      <c r="B76927" s="1">
        <v>1.0983689000000001</v>
      </c>
    </row>
    <row r="76928" spans="2:2" x14ac:dyDescent="0.3">
      <c r="B76928" s="1">
        <v>1.1682843000000001</v>
      </c>
    </row>
    <row r="76929" spans="2:2" x14ac:dyDescent="0.3">
      <c r="B76929" s="1">
        <v>1.0739683</v>
      </c>
    </row>
    <row r="76930" spans="2:2" x14ac:dyDescent="0.3">
      <c r="B76930" s="1">
        <v>1.0826712999999999</v>
      </c>
    </row>
    <row r="76931" spans="2:2" x14ac:dyDescent="0.3">
      <c r="B76931" s="1">
        <v>1.1431806</v>
      </c>
    </row>
    <row r="76932" spans="2:2" x14ac:dyDescent="0.3">
      <c r="B76932" s="1">
        <v>1.1315217</v>
      </c>
    </row>
    <row r="76933" spans="2:2" x14ac:dyDescent="0.3">
      <c r="B76933" s="1">
        <v>1.0949850999999999</v>
      </c>
    </row>
    <row r="76934" spans="2:2" x14ac:dyDescent="0.3">
      <c r="B76934" s="1">
        <v>1.1294947</v>
      </c>
    </row>
    <row r="76935" spans="2:2" x14ac:dyDescent="0.3">
      <c r="B76935" s="1">
        <v>1.0757859999999999</v>
      </c>
    </row>
    <row r="76936" spans="2:2" x14ac:dyDescent="0.3">
      <c r="B76936" s="1">
        <v>1.0389839999999999</v>
      </c>
    </row>
    <row r="76937" spans="2:2" x14ac:dyDescent="0.3">
      <c r="B76937" s="1">
        <v>1.1246897</v>
      </c>
    </row>
    <row r="76938" spans="2:2" x14ac:dyDescent="0.3">
      <c r="B76938" s="1">
        <v>1.1089606999999999</v>
      </c>
    </row>
    <row r="76939" spans="2:2" x14ac:dyDescent="0.3">
      <c r="B76939" s="1">
        <v>1.0873367</v>
      </c>
    </row>
    <row r="76940" spans="2:2" x14ac:dyDescent="0.3">
      <c r="B76940" s="1">
        <v>1.0616907</v>
      </c>
    </row>
    <row r="76941" spans="2:2" x14ac:dyDescent="0.3">
      <c r="B76941" s="1">
        <v>1.1426381999999999</v>
      </c>
    </row>
    <row r="76942" spans="2:2" x14ac:dyDescent="0.3">
      <c r="B76942" s="1">
        <v>1.1793098</v>
      </c>
    </row>
    <row r="76943" spans="2:2" x14ac:dyDescent="0.3">
      <c r="B76943" s="1">
        <v>1.1222478</v>
      </c>
    </row>
    <row r="76944" spans="2:2" x14ac:dyDescent="0.3">
      <c r="B76944" s="1">
        <v>1.0886585</v>
      </c>
    </row>
    <row r="76945" spans="2:2" x14ac:dyDescent="0.3">
      <c r="B76945" s="1">
        <v>1.1249444</v>
      </c>
    </row>
    <row r="76946" spans="2:2" x14ac:dyDescent="0.3">
      <c r="B76946" s="1">
        <v>1.1332572000000001</v>
      </c>
    </row>
    <row r="76947" spans="2:2" x14ac:dyDescent="0.3">
      <c r="B76947" s="1">
        <v>1.0723883999999999</v>
      </c>
    </row>
    <row r="76948" spans="2:2" x14ac:dyDescent="0.3">
      <c r="B76948" s="1">
        <v>1.173441</v>
      </c>
    </row>
    <row r="76949" spans="2:2" x14ac:dyDescent="0.3">
      <c r="B76949" s="1">
        <v>1.1934912</v>
      </c>
    </row>
    <row r="76950" spans="2:2" x14ac:dyDescent="0.3">
      <c r="B76950" s="1">
        <v>1.1274602</v>
      </c>
    </row>
    <row r="76951" spans="2:2" x14ac:dyDescent="0.3">
      <c r="B76951" s="1">
        <v>1.129318</v>
      </c>
    </row>
    <row r="76952" spans="2:2" x14ac:dyDescent="0.3">
      <c r="B76952" s="1">
        <v>1.0832953000000001</v>
      </c>
    </row>
    <row r="76953" spans="2:2" x14ac:dyDescent="0.3">
      <c r="B76953" s="1">
        <v>1.1450307</v>
      </c>
    </row>
    <row r="76954" spans="2:2" x14ac:dyDescent="0.3">
      <c r="B76954" s="1">
        <v>1.1902756999999999</v>
      </c>
    </row>
    <row r="76955" spans="2:2" x14ac:dyDescent="0.3">
      <c r="B76955" s="1">
        <v>1.1753074999999999</v>
      </c>
    </row>
    <row r="76956" spans="2:2" x14ac:dyDescent="0.3">
      <c r="B76956" s="1">
        <v>1.1061064</v>
      </c>
    </row>
    <row r="76957" spans="2:2" x14ac:dyDescent="0.3">
      <c r="B76957" s="1">
        <v>1.1649638</v>
      </c>
    </row>
    <row r="76958" spans="2:2" x14ac:dyDescent="0.3">
      <c r="B76958" s="1">
        <v>1.1249032999999999</v>
      </c>
    </row>
    <row r="76959" spans="2:2" x14ac:dyDescent="0.3">
      <c r="B76959" s="1">
        <v>1.1713903000000001</v>
      </c>
    </row>
    <row r="76960" spans="2:2" x14ac:dyDescent="0.3">
      <c r="B76960" s="1">
        <v>1.1903703000000001</v>
      </c>
    </row>
    <row r="76961" spans="2:2" x14ac:dyDescent="0.3">
      <c r="B76961" s="1">
        <v>1.1707733</v>
      </c>
    </row>
    <row r="76962" spans="2:2" x14ac:dyDescent="0.3">
      <c r="B76962" s="1">
        <v>1.2132042999999999</v>
      </c>
    </row>
    <row r="76963" spans="2:2" x14ac:dyDescent="0.3">
      <c r="B76963" s="1">
        <v>1.1525316999999999</v>
      </c>
    </row>
    <row r="76964" spans="2:2" x14ac:dyDescent="0.3">
      <c r="B76964" s="1">
        <v>1.1381197999999999</v>
      </c>
    </row>
    <row r="76965" spans="2:2" x14ac:dyDescent="0.3">
      <c r="B76965" s="1">
        <v>1.2053583999999999</v>
      </c>
    </row>
    <row r="76966" spans="2:2" x14ac:dyDescent="0.3">
      <c r="B76966" s="1">
        <v>1.1945219</v>
      </c>
    </row>
    <row r="76967" spans="2:2" x14ac:dyDescent="0.3">
      <c r="B76967" s="1">
        <v>1.1827388999999999</v>
      </c>
    </row>
    <row r="76968" spans="2:2" x14ac:dyDescent="0.3">
      <c r="B76968" s="1">
        <v>1.1653751000000001</v>
      </c>
    </row>
    <row r="76969" spans="2:2" x14ac:dyDescent="0.3">
      <c r="B76969" s="1">
        <v>1.2087924000000001</v>
      </c>
    </row>
    <row r="76970" spans="2:2" x14ac:dyDescent="0.3">
      <c r="B76970" s="1">
        <v>1.184175</v>
      </c>
    </row>
    <row r="76971" spans="2:2" x14ac:dyDescent="0.3">
      <c r="B76971" s="1">
        <v>1.2008293999999999</v>
      </c>
    </row>
    <row r="76972" spans="2:2" x14ac:dyDescent="0.3">
      <c r="B76972" s="1">
        <v>1.1867061000000001</v>
      </c>
    </row>
    <row r="76973" spans="2:2" x14ac:dyDescent="0.3">
      <c r="B76973" s="1">
        <v>1.2142850999999999</v>
      </c>
    </row>
    <row r="76974" spans="2:2" x14ac:dyDescent="0.3">
      <c r="B76974" s="1">
        <v>1.2030970000000001</v>
      </c>
    </row>
    <row r="76975" spans="2:2" x14ac:dyDescent="0.3">
      <c r="B76975" s="1">
        <v>1.1904881</v>
      </c>
    </row>
    <row r="76976" spans="2:2" x14ac:dyDescent="0.3">
      <c r="B76976" s="1">
        <v>1.2112238</v>
      </c>
    </row>
    <row r="76977" spans="2:2" x14ac:dyDescent="0.3">
      <c r="B76977" s="1">
        <v>1.2328117000000001</v>
      </c>
    </row>
    <row r="76978" spans="2:2" x14ac:dyDescent="0.3">
      <c r="B76978" s="1">
        <v>1.2112963000000001</v>
      </c>
    </row>
    <row r="76979" spans="2:2" x14ac:dyDescent="0.3">
      <c r="B76979" s="1">
        <v>1.2382157</v>
      </c>
    </row>
    <row r="76980" spans="2:2" x14ac:dyDescent="0.3">
      <c r="B76980" s="1">
        <v>1.124924</v>
      </c>
    </row>
    <row r="76981" spans="2:2" x14ac:dyDescent="0.3">
      <c r="B76981" s="1">
        <v>1.1740299999999999</v>
      </c>
    </row>
    <row r="76982" spans="2:2" x14ac:dyDescent="0.3">
      <c r="B76982" s="1">
        <v>1.2075206000000001</v>
      </c>
    </row>
    <row r="76983" spans="2:2" x14ac:dyDescent="0.3">
      <c r="B76983" s="1">
        <v>1.1933516</v>
      </c>
    </row>
    <row r="76984" spans="2:2" x14ac:dyDescent="0.3">
      <c r="B76984" s="1">
        <v>1.1988856000000001</v>
      </c>
    </row>
    <row r="76985" spans="2:2" x14ac:dyDescent="0.3">
      <c r="B76985" s="1">
        <v>1.2252475</v>
      </c>
    </row>
    <row r="76986" spans="2:2" x14ac:dyDescent="0.3">
      <c r="B76986" s="1">
        <v>1.2131801</v>
      </c>
    </row>
    <row r="76987" spans="2:2" x14ac:dyDescent="0.3">
      <c r="B76987" s="1">
        <v>1.2289418999999999</v>
      </c>
    </row>
    <row r="76988" spans="2:2" x14ac:dyDescent="0.3">
      <c r="B76988" s="1">
        <v>1.2151405</v>
      </c>
    </row>
    <row r="76989" spans="2:2" x14ac:dyDescent="0.3">
      <c r="B76989" s="1">
        <v>1.1944785</v>
      </c>
    </row>
    <row r="76990" spans="2:2" x14ac:dyDescent="0.3">
      <c r="B76990" s="1">
        <v>1.2101061</v>
      </c>
    </row>
    <row r="76991" spans="2:2" x14ac:dyDescent="0.3">
      <c r="B76991" s="1">
        <v>1.1793343999999999</v>
      </c>
    </row>
    <row r="76992" spans="2:2" x14ac:dyDescent="0.3">
      <c r="B76992" s="1">
        <v>1.2278610000000001</v>
      </c>
    </row>
    <row r="76993" spans="2:2" x14ac:dyDescent="0.3">
      <c r="B76993" s="1">
        <v>1.2135566</v>
      </c>
    </row>
    <row r="76994" spans="2:2" x14ac:dyDescent="0.3">
      <c r="B76994" s="1">
        <v>1.2610228000000001</v>
      </c>
    </row>
    <row r="76995" spans="2:2" x14ac:dyDescent="0.3">
      <c r="B76995" s="1">
        <v>1.2328408</v>
      </c>
    </row>
    <row r="76996" spans="2:2" x14ac:dyDescent="0.3">
      <c r="B76996" s="1">
        <v>1.2289315000000001</v>
      </c>
    </row>
    <row r="76997" spans="2:2" x14ac:dyDescent="0.3">
      <c r="B76997" s="1">
        <v>1.2538674000000001</v>
      </c>
    </row>
    <row r="76998" spans="2:2" x14ac:dyDescent="0.3">
      <c r="B76998" s="1">
        <v>1.2393361000000001</v>
      </c>
    </row>
    <row r="76999" spans="2:2" x14ac:dyDescent="0.3">
      <c r="B76999" s="1">
        <v>1.2615571999999999</v>
      </c>
    </row>
    <row r="77000" spans="2:2" x14ac:dyDescent="0.3">
      <c r="B77000" s="1">
        <v>1.2134147</v>
      </c>
    </row>
    <row r="77001" spans="2:2" x14ac:dyDescent="0.3">
      <c r="B77001" s="1">
        <v>1.2176365</v>
      </c>
    </row>
    <row r="77002" spans="2:2" x14ac:dyDescent="0.3">
      <c r="B77002" s="1">
        <v>1.2442224</v>
      </c>
    </row>
    <row r="77003" spans="2:2" x14ac:dyDescent="0.3">
      <c r="B77003" s="1">
        <v>1.2315313999999999</v>
      </c>
    </row>
    <row r="77004" spans="2:2" x14ac:dyDescent="0.3">
      <c r="B77004" s="1">
        <v>1.2283332</v>
      </c>
    </row>
    <row r="77005" spans="2:2" x14ac:dyDescent="0.3">
      <c r="B77005" s="1">
        <v>1.2359804000000001</v>
      </c>
    </row>
    <row r="77006" spans="2:2" x14ac:dyDescent="0.3">
      <c r="B77006" s="1">
        <v>1.2328041000000001</v>
      </c>
    </row>
    <row r="77007" spans="2:2" x14ac:dyDescent="0.3">
      <c r="B77007" s="1">
        <v>1.2543702000000001</v>
      </c>
    </row>
    <row r="77008" spans="2:2" x14ac:dyDescent="0.3">
      <c r="B77008" s="1">
        <v>1.2240688</v>
      </c>
    </row>
    <row r="77009" spans="2:2" x14ac:dyDescent="0.3">
      <c r="B77009" s="1">
        <v>1.2143227000000001</v>
      </c>
    </row>
    <row r="77010" spans="2:2" x14ac:dyDescent="0.3">
      <c r="B77010" s="1">
        <v>1.2432463</v>
      </c>
    </row>
    <row r="77011" spans="2:2" x14ac:dyDescent="0.3">
      <c r="B77011" s="1">
        <v>1.209962</v>
      </c>
    </row>
    <row r="77012" spans="2:2" x14ac:dyDescent="0.3">
      <c r="B77012" s="1">
        <v>1.211276</v>
      </c>
    </row>
    <row r="77013" spans="2:2" x14ac:dyDescent="0.3">
      <c r="B77013" s="1">
        <v>1.2268938</v>
      </c>
    </row>
    <row r="77014" spans="2:2" x14ac:dyDescent="0.3">
      <c r="B77014" s="1">
        <v>1.2246238</v>
      </c>
    </row>
    <row r="77015" spans="2:2" x14ac:dyDescent="0.3">
      <c r="B77015" s="1">
        <v>1.221347</v>
      </c>
    </row>
    <row r="77016" spans="2:2" x14ac:dyDescent="0.3">
      <c r="B77016" s="1">
        <v>1.2513965</v>
      </c>
    </row>
    <row r="77017" spans="2:2" x14ac:dyDescent="0.3">
      <c r="B77017" s="1">
        <v>1.2241204999999999</v>
      </c>
    </row>
    <row r="77018" spans="2:2" x14ac:dyDescent="0.3">
      <c r="B77018" s="1">
        <v>1.2440226000000001</v>
      </c>
    </row>
    <row r="77019" spans="2:2" x14ac:dyDescent="0.3">
      <c r="B77019" s="1">
        <v>1.2153413</v>
      </c>
    </row>
    <row r="77020" spans="2:2" x14ac:dyDescent="0.3">
      <c r="B77020" s="1">
        <v>1.2393902999999999</v>
      </c>
    </row>
    <row r="77021" spans="2:2" x14ac:dyDescent="0.3">
      <c r="B77021" s="1">
        <v>1.2392198000000001</v>
      </c>
    </row>
    <row r="77022" spans="2:2" x14ac:dyDescent="0.3">
      <c r="B77022" s="1">
        <v>1.2247661000000001</v>
      </c>
    </row>
    <row r="77023" spans="2:2" x14ac:dyDescent="0.3">
      <c r="B77023" s="1">
        <v>1.2289827</v>
      </c>
    </row>
    <row r="77024" spans="2:2" x14ac:dyDescent="0.3">
      <c r="B77024" s="1">
        <v>1.2182341000000001</v>
      </c>
    </row>
    <row r="77025" spans="2:2" x14ac:dyDescent="0.3">
      <c r="B77025" s="1">
        <v>1.2408676000000001</v>
      </c>
    </row>
    <row r="77026" spans="2:2" x14ac:dyDescent="0.3">
      <c r="B77026" s="1">
        <v>1.2304236</v>
      </c>
    </row>
    <row r="77027" spans="2:2" x14ac:dyDescent="0.3">
      <c r="B77027" s="1">
        <v>1.2597746000000001</v>
      </c>
    </row>
    <row r="77028" spans="2:2" x14ac:dyDescent="0.3">
      <c r="B77028" s="1">
        <v>1.2377809</v>
      </c>
    </row>
    <row r="77029" spans="2:2" x14ac:dyDescent="0.3">
      <c r="B77029" s="1">
        <v>1.2569518</v>
      </c>
    </row>
    <row r="77030" spans="2:2" x14ac:dyDescent="0.3">
      <c r="B77030" s="1">
        <v>1.2477066999999999</v>
      </c>
    </row>
    <row r="77031" spans="2:2" x14ac:dyDescent="0.3">
      <c r="B77031" s="1">
        <v>1.2544739</v>
      </c>
    </row>
    <row r="77032" spans="2:2" x14ac:dyDescent="0.3">
      <c r="B77032" s="1">
        <v>1.2149675</v>
      </c>
    </row>
    <row r="77033" spans="2:2" x14ac:dyDescent="0.3">
      <c r="B77033" s="1">
        <v>1.2599216</v>
      </c>
    </row>
    <row r="77034" spans="2:2" x14ac:dyDescent="0.3">
      <c r="B77034" s="1">
        <v>1.2570718999999999</v>
      </c>
    </row>
    <row r="77035" spans="2:2" x14ac:dyDescent="0.3">
      <c r="B77035" s="1">
        <v>1.2658349</v>
      </c>
    </row>
    <row r="77036" spans="2:2" x14ac:dyDescent="0.3">
      <c r="B77036" s="1">
        <v>1.2548630000000001</v>
      </c>
    </row>
    <row r="77037" spans="2:2" x14ac:dyDescent="0.3">
      <c r="B77037" s="1">
        <v>1.2907105999999999</v>
      </c>
    </row>
    <row r="77038" spans="2:2" x14ac:dyDescent="0.3">
      <c r="B77038" s="1">
        <v>1.252928</v>
      </c>
    </row>
    <row r="77039" spans="2:2" x14ac:dyDescent="0.3">
      <c r="B77039" s="1">
        <v>1.2721423000000001</v>
      </c>
    </row>
    <row r="77040" spans="2:2" x14ac:dyDescent="0.3">
      <c r="B77040" s="1">
        <v>1.2757959000000001</v>
      </c>
    </row>
    <row r="77041" spans="2:2" x14ac:dyDescent="0.3">
      <c r="B77041" s="1">
        <v>1.2715044</v>
      </c>
    </row>
    <row r="77042" spans="2:2" x14ac:dyDescent="0.3">
      <c r="B77042" s="1">
        <v>1.2855216</v>
      </c>
    </row>
    <row r="77043" spans="2:2" x14ac:dyDescent="0.3">
      <c r="B77043" s="1">
        <v>1.2513278000000001</v>
      </c>
    </row>
    <row r="77044" spans="2:2" x14ac:dyDescent="0.3">
      <c r="B77044" s="1">
        <v>1.265309</v>
      </c>
    </row>
    <row r="77045" spans="2:2" x14ac:dyDescent="0.3">
      <c r="B77045" s="1">
        <v>1.2648377</v>
      </c>
    </row>
    <row r="77046" spans="2:2" x14ac:dyDescent="0.3">
      <c r="B77046" s="1">
        <v>1.2648661999999999</v>
      </c>
    </row>
    <row r="77047" spans="2:2" x14ac:dyDescent="0.3">
      <c r="B77047" s="1">
        <v>1.2795890000000001</v>
      </c>
    </row>
    <row r="77048" spans="2:2" x14ac:dyDescent="0.3">
      <c r="B77048" s="1">
        <v>1.2740066000000001</v>
      </c>
    </row>
    <row r="77049" spans="2:2" x14ac:dyDescent="0.3">
      <c r="B77049" s="1">
        <v>1.2789767000000001</v>
      </c>
    </row>
    <row r="77050" spans="2:2" x14ac:dyDescent="0.3">
      <c r="B77050" s="1">
        <v>1.2714912</v>
      </c>
    </row>
    <row r="77051" spans="2:2" x14ac:dyDescent="0.3">
      <c r="B77051" s="1">
        <v>1.2828603999999999</v>
      </c>
    </row>
    <row r="77052" spans="2:2" x14ac:dyDescent="0.3">
      <c r="B77052" s="1">
        <v>1.2768948</v>
      </c>
    </row>
    <row r="77053" spans="2:2" x14ac:dyDescent="0.3">
      <c r="B77053" s="1">
        <v>1.2710668000000001</v>
      </c>
    </row>
    <row r="77054" spans="2:2" x14ac:dyDescent="0.3">
      <c r="B77054" s="1">
        <v>1.2763093000000001</v>
      </c>
    </row>
    <row r="77055" spans="2:2" x14ac:dyDescent="0.3">
      <c r="B77055" s="1">
        <v>1.2769368999999999</v>
      </c>
    </row>
    <row r="77056" spans="2:2" x14ac:dyDescent="0.3">
      <c r="B77056" s="1">
        <v>1.2776613999999999</v>
      </c>
    </row>
    <row r="77057" spans="2:2" x14ac:dyDescent="0.3">
      <c r="B77057" s="1">
        <v>1.2725706999999999</v>
      </c>
    </row>
    <row r="77058" spans="2:2" x14ac:dyDescent="0.3">
      <c r="B77058" s="1">
        <v>1.2737124</v>
      </c>
    </row>
    <row r="77059" spans="2:2" x14ac:dyDescent="0.3">
      <c r="B77059" s="1">
        <v>1.2822144</v>
      </c>
    </row>
    <row r="77060" spans="2:2" x14ac:dyDescent="0.3">
      <c r="B77060" s="1">
        <v>1.2822932</v>
      </c>
    </row>
    <row r="77061" spans="2:2" x14ac:dyDescent="0.3">
      <c r="B77061" s="1">
        <v>1.2895892</v>
      </c>
    </row>
    <row r="77062" spans="2:2" x14ac:dyDescent="0.3">
      <c r="B77062" s="1">
        <v>1.2762203000000001</v>
      </c>
    </row>
    <row r="77063" spans="2:2" x14ac:dyDescent="0.3">
      <c r="B77063" s="1">
        <v>1.2796381999999999</v>
      </c>
    </row>
    <row r="77064" spans="2:2" x14ac:dyDescent="0.3">
      <c r="B77064" s="1">
        <v>1.2697166</v>
      </c>
    </row>
    <row r="77065" spans="2:2" x14ac:dyDescent="0.3">
      <c r="B77065" s="1">
        <v>1.2732098999999999</v>
      </c>
    </row>
    <row r="77066" spans="2:2" x14ac:dyDescent="0.3">
      <c r="B77066" s="1">
        <v>1.2777573</v>
      </c>
    </row>
    <row r="77067" spans="2:2" x14ac:dyDescent="0.3">
      <c r="B77067" s="1">
        <v>1.2752825999999999</v>
      </c>
    </row>
    <row r="77068" spans="2:2" x14ac:dyDescent="0.3">
      <c r="B77068" s="1">
        <v>1.2646630999999999</v>
      </c>
    </row>
    <row r="77069" spans="2:2" x14ac:dyDescent="0.3">
      <c r="B77069" s="1">
        <v>1.2752064000000001</v>
      </c>
    </row>
    <row r="77070" spans="2:2" x14ac:dyDescent="0.3">
      <c r="B77070" s="1">
        <v>1.2678399</v>
      </c>
    </row>
    <row r="77071" spans="2:2" x14ac:dyDescent="0.3">
      <c r="B77071" s="1">
        <v>1.2834748</v>
      </c>
    </row>
    <row r="77072" spans="2:2" x14ac:dyDescent="0.3">
      <c r="B77072" s="1">
        <v>1.2833903</v>
      </c>
    </row>
    <row r="77073" spans="2:2" x14ac:dyDescent="0.3">
      <c r="B77073" s="1">
        <v>1.2696518999999999</v>
      </c>
    </row>
    <row r="77074" spans="2:2" x14ac:dyDescent="0.3">
      <c r="B77074" s="1">
        <v>1.2903197</v>
      </c>
    </row>
    <row r="77075" spans="2:2" x14ac:dyDescent="0.3">
      <c r="B77075" s="1">
        <v>1.2809085</v>
      </c>
    </row>
    <row r="77076" spans="2:2" x14ac:dyDescent="0.3">
      <c r="B77076" s="1">
        <v>1.2819003</v>
      </c>
    </row>
    <row r="77077" spans="2:2" x14ac:dyDescent="0.3">
      <c r="B77077" s="1">
        <v>1.2967768</v>
      </c>
    </row>
    <row r="77078" spans="2:2" x14ac:dyDescent="0.3">
      <c r="B77078" s="1">
        <v>1.2797985000000001</v>
      </c>
    </row>
    <row r="77079" spans="2:2" x14ac:dyDescent="0.3">
      <c r="B77079" s="1">
        <v>1.2906005</v>
      </c>
    </row>
    <row r="77080" spans="2:2" x14ac:dyDescent="0.3">
      <c r="B77080" s="1">
        <v>1.2935938</v>
      </c>
    </row>
    <row r="77081" spans="2:2" x14ac:dyDescent="0.3">
      <c r="B77081" s="1">
        <v>1.2942241000000001</v>
      </c>
    </row>
    <row r="77082" spans="2:2" x14ac:dyDescent="0.3">
      <c r="B77082" s="1">
        <v>1.2788231000000001</v>
      </c>
    </row>
    <row r="77083" spans="2:2" x14ac:dyDescent="0.3">
      <c r="B77083" s="1">
        <v>1.2888405000000001</v>
      </c>
    </row>
    <row r="77084" spans="2:2" x14ac:dyDescent="0.3">
      <c r="B77084" s="1">
        <v>1.2893224000000001</v>
      </c>
    </row>
    <row r="77085" spans="2:2" x14ac:dyDescent="0.3">
      <c r="B77085" s="1">
        <v>1.2901579000000001</v>
      </c>
    </row>
    <row r="77086" spans="2:2" x14ac:dyDescent="0.3">
      <c r="B77086" s="1">
        <v>1.2812722999999999</v>
      </c>
    </row>
    <row r="77087" spans="2:2" x14ac:dyDescent="0.3">
      <c r="B77087" s="1">
        <v>1.2872401</v>
      </c>
    </row>
    <row r="77088" spans="2:2" x14ac:dyDescent="0.3">
      <c r="B77088" s="1">
        <v>1.2867744000000001</v>
      </c>
    </row>
    <row r="77089" spans="2:2" x14ac:dyDescent="0.3">
      <c r="B77089" s="1">
        <v>1.2869499</v>
      </c>
    </row>
    <row r="77090" spans="2:2" x14ac:dyDescent="0.3">
      <c r="B77090" s="1">
        <v>1.288999</v>
      </c>
    </row>
    <row r="77091" spans="2:2" x14ac:dyDescent="0.3">
      <c r="B77091" s="1">
        <v>1.299013</v>
      </c>
    </row>
    <row r="77092" spans="2:2" x14ac:dyDescent="0.3">
      <c r="B77092" s="1">
        <v>1.2785747000000001</v>
      </c>
    </row>
    <row r="77093" spans="2:2" x14ac:dyDescent="0.3">
      <c r="B77093" s="1">
        <v>1.2882947</v>
      </c>
    </row>
    <row r="77094" spans="2:2" x14ac:dyDescent="0.3">
      <c r="B77094" s="1">
        <v>1.2869101999999999</v>
      </c>
    </row>
    <row r="77095" spans="2:2" x14ac:dyDescent="0.3">
      <c r="B77095" s="1">
        <v>1.2921354</v>
      </c>
    </row>
    <row r="77096" spans="2:2" x14ac:dyDescent="0.3">
      <c r="B77096" s="1">
        <v>1.2813705</v>
      </c>
    </row>
    <row r="77097" spans="2:2" x14ac:dyDescent="0.3">
      <c r="B77097" s="1">
        <v>1.2798265</v>
      </c>
    </row>
    <row r="77098" spans="2:2" x14ac:dyDescent="0.3">
      <c r="B77098" s="1">
        <v>1.2872870999999999</v>
      </c>
    </row>
    <row r="77099" spans="2:2" x14ac:dyDescent="0.3">
      <c r="B77099" s="1">
        <v>1.2899414</v>
      </c>
    </row>
    <row r="77100" spans="2:2" x14ac:dyDescent="0.3">
      <c r="B77100" s="1">
        <v>1.2933087000000001</v>
      </c>
    </row>
    <row r="77101" spans="2:2" x14ac:dyDescent="0.3">
      <c r="B77101" s="1">
        <v>1.2918111000000001</v>
      </c>
    </row>
    <row r="77102" spans="2:2" x14ac:dyDescent="0.3">
      <c r="B77102" s="1">
        <v>1.2964499</v>
      </c>
    </row>
    <row r="77103" spans="2:2" x14ac:dyDescent="0.3">
      <c r="B77103" s="1">
        <v>1.3024775</v>
      </c>
    </row>
    <row r="77104" spans="2:2" x14ac:dyDescent="0.3">
      <c r="B77104" s="1">
        <v>1.2710518</v>
      </c>
    </row>
    <row r="77105" spans="2:2" x14ac:dyDescent="0.3">
      <c r="B77105" s="1">
        <v>1.2929809000000001</v>
      </c>
    </row>
    <row r="77106" spans="2:2" x14ac:dyDescent="0.3">
      <c r="B77106" s="1">
        <v>1.2975458</v>
      </c>
    </row>
    <row r="77107" spans="2:2" x14ac:dyDescent="0.3">
      <c r="B77107" s="1">
        <v>1.2906078000000001</v>
      </c>
    </row>
    <row r="77108" spans="2:2" x14ac:dyDescent="0.3">
      <c r="B77108" s="1">
        <v>1.2898128</v>
      </c>
    </row>
    <row r="77109" spans="2:2" x14ac:dyDescent="0.3">
      <c r="B77109" s="1">
        <v>1.2766903999999999</v>
      </c>
    </row>
    <row r="77110" spans="2:2" x14ac:dyDescent="0.3">
      <c r="B77110" s="1">
        <v>1.2938928999999999</v>
      </c>
    </row>
    <row r="77111" spans="2:2" x14ac:dyDescent="0.3">
      <c r="B77111" s="1">
        <v>1.2924021000000001</v>
      </c>
    </row>
    <row r="77112" spans="2:2" x14ac:dyDescent="0.3">
      <c r="B77112" s="1">
        <v>1.2908881000000001</v>
      </c>
    </row>
    <row r="77113" spans="2:2" x14ac:dyDescent="0.3">
      <c r="B77113" s="1">
        <v>1.2958008000000001</v>
      </c>
    </row>
    <row r="77114" spans="2:2" x14ac:dyDescent="0.3">
      <c r="B77114" s="1">
        <v>1.3024477000000001</v>
      </c>
    </row>
    <row r="77115" spans="2:2" x14ac:dyDescent="0.3">
      <c r="B77115" s="1">
        <v>1.2964431000000001</v>
      </c>
    </row>
    <row r="77116" spans="2:2" x14ac:dyDescent="0.3">
      <c r="B77116" s="1">
        <v>1.2943776</v>
      </c>
    </row>
    <row r="77117" spans="2:2" x14ac:dyDescent="0.3">
      <c r="B77117" s="1">
        <v>1.2956361999999999</v>
      </c>
    </row>
    <row r="77118" spans="2:2" x14ac:dyDescent="0.3">
      <c r="B77118" s="1">
        <v>1.2916240999999999</v>
      </c>
    </row>
    <row r="77119" spans="2:2" x14ac:dyDescent="0.3">
      <c r="B77119" s="1">
        <v>1.2932994</v>
      </c>
    </row>
    <row r="77120" spans="2:2" x14ac:dyDescent="0.3">
      <c r="B77120" s="1">
        <v>1.3049339</v>
      </c>
    </row>
    <row r="77121" spans="2:2" x14ac:dyDescent="0.3">
      <c r="B77121" s="1">
        <v>1.3057557</v>
      </c>
    </row>
    <row r="77122" spans="2:2" x14ac:dyDescent="0.3">
      <c r="B77122" s="1">
        <v>1.2981706</v>
      </c>
    </row>
    <row r="77123" spans="2:2" x14ac:dyDescent="0.3">
      <c r="B77123" s="1">
        <v>1.2985085999999999</v>
      </c>
    </row>
    <row r="77124" spans="2:2" x14ac:dyDescent="0.3">
      <c r="B77124" s="1">
        <v>1.2956118999999999</v>
      </c>
    </row>
    <row r="77125" spans="2:2" x14ac:dyDescent="0.3">
      <c r="B77125" s="1">
        <v>1.2954515</v>
      </c>
    </row>
    <row r="77126" spans="2:2" x14ac:dyDescent="0.3">
      <c r="B77126" s="1">
        <v>1.2941043000000001</v>
      </c>
    </row>
    <row r="77127" spans="2:2" x14ac:dyDescent="0.3">
      <c r="B77127" s="1">
        <v>1.2961495999999999</v>
      </c>
    </row>
    <row r="77128" spans="2:2" x14ac:dyDescent="0.3">
      <c r="B77128" s="1">
        <v>1.293812</v>
      </c>
    </row>
    <row r="77129" spans="2:2" x14ac:dyDescent="0.3">
      <c r="B77129" s="1">
        <v>1.2989507</v>
      </c>
    </row>
    <row r="77130" spans="2:2" x14ac:dyDescent="0.3">
      <c r="B77130" s="1">
        <v>1.2982837</v>
      </c>
    </row>
    <row r="77131" spans="2:2" x14ac:dyDescent="0.3">
      <c r="B77131" s="1">
        <v>1.2983142000000001</v>
      </c>
    </row>
    <row r="77132" spans="2:2" x14ac:dyDescent="0.3">
      <c r="B77132" s="1">
        <v>1.3002762000000001</v>
      </c>
    </row>
    <row r="77133" spans="2:2" x14ac:dyDescent="0.3">
      <c r="B77133" s="1">
        <v>1.3021148</v>
      </c>
    </row>
    <row r="77134" spans="2:2" x14ac:dyDescent="0.3">
      <c r="B77134" s="1">
        <v>1.3021541999999999</v>
      </c>
    </row>
    <row r="77135" spans="2:2" x14ac:dyDescent="0.3">
      <c r="B77135" s="1">
        <v>1.2954965000000001</v>
      </c>
    </row>
    <row r="77136" spans="2:2" x14ac:dyDescent="0.3">
      <c r="B77136" s="1">
        <v>1.304047</v>
      </c>
    </row>
    <row r="77137" spans="2:2" x14ac:dyDescent="0.3">
      <c r="B77137" s="1">
        <v>1.2992714999999999</v>
      </c>
    </row>
    <row r="77138" spans="2:2" x14ac:dyDescent="0.3">
      <c r="B77138" s="1">
        <v>1.3034079000000001</v>
      </c>
    </row>
    <row r="77139" spans="2:2" x14ac:dyDescent="0.3">
      <c r="B77139" s="1">
        <v>1.3041697999999999</v>
      </c>
    </row>
    <row r="77140" spans="2:2" x14ac:dyDescent="0.3">
      <c r="B77140" s="1">
        <v>1.2939187000000001</v>
      </c>
    </row>
    <row r="77141" spans="2:2" x14ac:dyDescent="0.3">
      <c r="B77141" s="1">
        <v>1.2968735</v>
      </c>
    </row>
    <row r="77142" spans="2:2" x14ac:dyDescent="0.3">
      <c r="B77142" s="1">
        <v>1.2974787999999999</v>
      </c>
    </row>
    <row r="77143" spans="2:2" x14ac:dyDescent="0.3">
      <c r="B77143" s="1">
        <v>1.2995108</v>
      </c>
    </row>
    <row r="77144" spans="2:2" x14ac:dyDescent="0.3">
      <c r="B77144" s="1">
        <v>1.2992790999999999</v>
      </c>
    </row>
    <row r="77145" spans="2:2" x14ac:dyDescent="0.3">
      <c r="B77145" s="1">
        <v>1.2956854</v>
      </c>
    </row>
    <row r="77146" spans="2:2" x14ac:dyDescent="0.3">
      <c r="B77146" s="1">
        <v>1.2953924000000001</v>
      </c>
    </row>
    <row r="77147" spans="2:2" x14ac:dyDescent="0.3">
      <c r="B77147" s="1">
        <v>1.3035649</v>
      </c>
    </row>
    <row r="77148" spans="2:2" x14ac:dyDescent="0.3">
      <c r="B77148" s="1">
        <v>1.2984047000000001</v>
      </c>
    </row>
    <row r="77149" spans="2:2" x14ac:dyDescent="0.3">
      <c r="B77149" s="1">
        <v>1.2969539999999999</v>
      </c>
    </row>
    <row r="77150" spans="2:2" x14ac:dyDescent="0.3">
      <c r="B77150" s="1">
        <v>1.2993532000000001</v>
      </c>
    </row>
    <row r="77151" spans="2:2" x14ac:dyDescent="0.3">
      <c r="B77151" s="1">
        <v>1.2935958000000001</v>
      </c>
    </row>
    <row r="77152" spans="2:2" x14ac:dyDescent="0.3">
      <c r="B77152" s="1">
        <v>1.2991647</v>
      </c>
    </row>
    <row r="77153" spans="2:2" x14ac:dyDescent="0.3">
      <c r="B77153" s="1">
        <v>1.3035363</v>
      </c>
    </row>
    <row r="77154" spans="2:2" x14ac:dyDescent="0.3">
      <c r="B77154" s="1">
        <v>1.3058628999999999</v>
      </c>
    </row>
    <row r="77155" spans="2:2" x14ac:dyDescent="0.3">
      <c r="B77155" s="1">
        <v>1.2987610999999999</v>
      </c>
    </row>
    <row r="77156" spans="2:2" x14ac:dyDescent="0.3">
      <c r="B77156" s="1">
        <v>1.2984126</v>
      </c>
    </row>
    <row r="77157" spans="2:2" x14ac:dyDescent="0.3">
      <c r="B77157" s="1">
        <v>1.303264</v>
      </c>
    </row>
    <row r="77158" spans="2:2" x14ac:dyDescent="0.3">
      <c r="B77158" s="1">
        <v>1.3074551999999999</v>
      </c>
    </row>
    <row r="77159" spans="2:2" x14ac:dyDescent="0.3">
      <c r="B77159" s="1">
        <v>1.2995684999999999</v>
      </c>
    </row>
    <row r="77160" spans="2:2" x14ac:dyDescent="0.3">
      <c r="B77160" s="1">
        <v>1.3024252999999999</v>
      </c>
    </row>
    <row r="77161" spans="2:2" x14ac:dyDescent="0.3">
      <c r="B77161" s="1">
        <v>1.2990427</v>
      </c>
    </row>
    <row r="77162" spans="2:2" x14ac:dyDescent="0.3">
      <c r="B77162" s="1">
        <v>1.3011111</v>
      </c>
    </row>
    <row r="77163" spans="2:2" x14ac:dyDescent="0.3">
      <c r="B77163" s="1">
        <v>1.3001014</v>
      </c>
    </row>
    <row r="77164" spans="2:2" x14ac:dyDescent="0.3">
      <c r="B77164" s="1">
        <v>1.3018110000000001</v>
      </c>
    </row>
    <row r="77165" spans="2:2" x14ac:dyDescent="0.3">
      <c r="B77165" s="1">
        <v>1.3036797</v>
      </c>
    </row>
    <row r="77166" spans="2:2" x14ac:dyDescent="0.3">
      <c r="B77166" s="1">
        <v>1.3027679999999999</v>
      </c>
    </row>
    <row r="77167" spans="2:2" x14ac:dyDescent="0.3">
      <c r="B77167" s="1">
        <v>1.2979262</v>
      </c>
    </row>
    <row r="77168" spans="2:2" x14ac:dyDescent="0.3">
      <c r="B77168" s="1">
        <v>1.3081232</v>
      </c>
    </row>
    <row r="77169" spans="2:2" x14ac:dyDescent="0.3">
      <c r="B77169" s="1">
        <v>1.3015378</v>
      </c>
    </row>
    <row r="77170" spans="2:2" x14ac:dyDescent="0.3">
      <c r="B77170" s="1">
        <v>1.3034543000000001</v>
      </c>
    </row>
    <row r="77171" spans="2:2" x14ac:dyDescent="0.3">
      <c r="B77171" s="1">
        <v>1.2995926</v>
      </c>
    </row>
    <row r="77172" spans="2:2" x14ac:dyDescent="0.3">
      <c r="B77172" s="1">
        <v>1.3006092</v>
      </c>
    </row>
    <row r="77173" spans="2:2" x14ac:dyDescent="0.3">
      <c r="B77173" s="1">
        <v>1.2992239999999999</v>
      </c>
    </row>
    <row r="77174" spans="2:2" x14ac:dyDescent="0.3">
      <c r="B77174" s="1">
        <v>1.3006287000000001</v>
      </c>
    </row>
    <row r="77175" spans="2:2" x14ac:dyDescent="0.3">
      <c r="B77175" s="1">
        <v>1.3038339999999999</v>
      </c>
    </row>
    <row r="77176" spans="2:2" x14ac:dyDescent="0.3">
      <c r="B77176" s="1">
        <v>1.3065682999999999</v>
      </c>
    </row>
    <row r="77177" spans="2:2" x14ac:dyDescent="0.3">
      <c r="B77177" s="1">
        <v>1.3016173</v>
      </c>
    </row>
    <row r="77178" spans="2:2" x14ac:dyDescent="0.3">
      <c r="B77178" s="1">
        <v>1.3043544</v>
      </c>
    </row>
    <row r="77179" spans="2:2" x14ac:dyDescent="0.3">
      <c r="B77179" s="1">
        <v>1.3041088999999999</v>
      </c>
    </row>
    <row r="77180" spans="2:2" x14ac:dyDescent="0.3">
      <c r="B77180" s="1">
        <v>0.90206529999999996</v>
      </c>
    </row>
    <row r="77181" spans="2:2" x14ac:dyDescent="0.3">
      <c r="B77181" s="1">
        <v>0.91039747000000004</v>
      </c>
    </row>
    <row r="77182" spans="2:2" x14ac:dyDescent="0.3">
      <c r="B77182" s="1">
        <v>0.92619980000000002</v>
      </c>
    </row>
    <row r="77183" spans="2:2" x14ac:dyDescent="0.3">
      <c r="B77183" s="1">
        <v>0.99597199999999997</v>
      </c>
    </row>
    <row r="77184" spans="2:2" x14ac:dyDescent="0.3">
      <c r="B77184" s="1">
        <v>0.98954814999999996</v>
      </c>
    </row>
    <row r="77185" spans="2:2" x14ac:dyDescent="0.3">
      <c r="B77185" s="1">
        <v>0.95730954000000001</v>
      </c>
    </row>
    <row r="77186" spans="2:2" x14ac:dyDescent="0.3">
      <c r="B77186" s="1">
        <v>0.98561144000000001</v>
      </c>
    </row>
    <row r="77187" spans="2:2" x14ac:dyDescent="0.3">
      <c r="B77187" s="1">
        <v>0.89612734000000005</v>
      </c>
    </row>
    <row r="77188" spans="2:2" x14ac:dyDescent="0.3">
      <c r="B77188" s="1">
        <v>0.90696589999999999</v>
      </c>
    </row>
    <row r="77189" spans="2:2" x14ac:dyDescent="0.3">
      <c r="B77189" s="1">
        <v>0.84200240000000004</v>
      </c>
    </row>
    <row r="77190" spans="2:2" x14ac:dyDescent="0.3">
      <c r="B77190" s="1">
        <v>0.83906882999999999</v>
      </c>
    </row>
    <row r="77191" spans="2:2" x14ac:dyDescent="0.3">
      <c r="B77191" s="1">
        <v>0.84928923999999995</v>
      </c>
    </row>
    <row r="77192" spans="2:2" x14ac:dyDescent="0.3">
      <c r="B77192" s="1">
        <v>0.85707909999999998</v>
      </c>
    </row>
    <row r="77193" spans="2:2" x14ac:dyDescent="0.3">
      <c r="B77193" s="1">
        <v>0.8522885</v>
      </c>
    </row>
    <row r="77194" spans="2:2" x14ac:dyDescent="0.3">
      <c r="B77194" s="1">
        <v>0.79784447000000003</v>
      </c>
    </row>
    <row r="77195" spans="2:2" x14ac:dyDescent="0.3">
      <c r="B77195" s="1">
        <v>0.81277219999999994</v>
      </c>
    </row>
    <row r="77196" spans="2:2" x14ac:dyDescent="0.3">
      <c r="B77196" s="1">
        <v>0.80796959999999995</v>
      </c>
    </row>
    <row r="77197" spans="2:2" x14ac:dyDescent="0.3">
      <c r="B77197" s="1">
        <v>0.88080999999999998</v>
      </c>
    </row>
    <row r="77198" spans="2:2" x14ac:dyDescent="0.3">
      <c r="B77198" s="1">
        <v>0.80893815000000002</v>
      </c>
    </row>
    <row r="77199" spans="2:2" x14ac:dyDescent="0.3">
      <c r="B77199" s="1">
        <v>0.81163394</v>
      </c>
    </row>
    <row r="77200" spans="2:2" x14ac:dyDescent="0.3">
      <c r="B77200" s="1">
        <v>0.84700520000000001</v>
      </c>
    </row>
    <row r="77201" spans="2:2" x14ac:dyDescent="0.3">
      <c r="B77201" s="1">
        <v>0.8210018</v>
      </c>
    </row>
    <row r="77202" spans="2:2" x14ac:dyDescent="0.3">
      <c r="B77202" s="1">
        <v>0.85357857000000004</v>
      </c>
    </row>
    <row r="77203" spans="2:2" x14ac:dyDescent="0.3">
      <c r="B77203" s="1">
        <v>0.85015810000000003</v>
      </c>
    </row>
    <row r="77204" spans="2:2" x14ac:dyDescent="0.3">
      <c r="B77204" s="1">
        <v>0.85040680000000002</v>
      </c>
    </row>
    <row r="77205" spans="2:2" x14ac:dyDescent="0.3">
      <c r="B77205" s="1">
        <v>0.83137554000000002</v>
      </c>
    </row>
    <row r="77206" spans="2:2" x14ac:dyDescent="0.3">
      <c r="B77206" s="1">
        <v>0.98810244000000003</v>
      </c>
    </row>
    <row r="77207" spans="2:2" x14ac:dyDescent="0.3">
      <c r="B77207" s="1">
        <v>1.0342197</v>
      </c>
    </row>
    <row r="77208" spans="2:2" x14ac:dyDescent="0.3">
      <c r="B77208" s="1">
        <v>0.98776644000000002</v>
      </c>
    </row>
    <row r="77209" spans="2:2" x14ac:dyDescent="0.3">
      <c r="B77209" s="1">
        <v>1.0179193</v>
      </c>
    </row>
    <row r="77210" spans="2:2" x14ac:dyDescent="0.3">
      <c r="B77210" s="1">
        <v>1.012877</v>
      </c>
    </row>
    <row r="77211" spans="2:2" x14ac:dyDescent="0.3">
      <c r="B77211" s="1">
        <v>0.99158215999999999</v>
      </c>
    </row>
    <row r="77212" spans="2:2" x14ac:dyDescent="0.3">
      <c r="B77212" s="1">
        <v>1.0599054999999999</v>
      </c>
    </row>
    <row r="77213" spans="2:2" x14ac:dyDescent="0.3">
      <c r="B77213" s="1">
        <v>0.99591242999999996</v>
      </c>
    </row>
    <row r="77214" spans="2:2" x14ac:dyDescent="0.3">
      <c r="B77214" s="1">
        <v>1.0155059</v>
      </c>
    </row>
    <row r="77215" spans="2:2" x14ac:dyDescent="0.3">
      <c r="B77215" s="1">
        <v>1.0437852999999999</v>
      </c>
    </row>
    <row r="77216" spans="2:2" x14ac:dyDescent="0.3">
      <c r="B77216" s="1">
        <v>0.99557315999999996</v>
      </c>
    </row>
    <row r="77217" spans="2:2" x14ac:dyDescent="0.3">
      <c r="B77217" s="1">
        <v>1.0434276</v>
      </c>
    </row>
    <row r="77218" spans="2:2" x14ac:dyDescent="0.3">
      <c r="B77218" s="1">
        <v>1.0965488000000001</v>
      </c>
    </row>
    <row r="77219" spans="2:2" x14ac:dyDescent="0.3">
      <c r="B77219" s="1">
        <v>1.0606034</v>
      </c>
    </row>
    <row r="77220" spans="2:2" x14ac:dyDescent="0.3">
      <c r="B77220" s="1">
        <v>1.1161886000000001</v>
      </c>
    </row>
    <row r="77221" spans="2:2" x14ac:dyDescent="0.3">
      <c r="B77221" s="1">
        <v>1.1051314999999999</v>
      </c>
    </row>
    <row r="77222" spans="2:2" x14ac:dyDescent="0.3">
      <c r="B77222" s="1">
        <v>1.0686336000000001</v>
      </c>
    </row>
    <row r="77223" spans="2:2" x14ac:dyDescent="0.3">
      <c r="B77223" s="1">
        <v>1.0685658</v>
      </c>
    </row>
    <row r="77224" spans="2:2" x14ac:dyDescent="0.3">
      <c r="B77224" s="1">
        <v>1.155551</v>
      </c>
    </row>
    <row r="77225" spans="2:2" x14ac:dyDescent="0.3">
      <c r="B77225" s="1">
        <v>1.1182595</v>
      </c>
    </row>
    <row r="77226" spans="2:2" x14ac:dyDescent="0.3">
      <c r="B77226" s="1">
        <v>1.0830903000000001</v>
      </c>
    </row>
    <row r="77227" spans="2:2" x14ac:dyDescent="0.3">
      <c r="B77227" s="1">
        <v>1.0501285</v>
      </c>
    </row>
    <row r="77228" spans="2:2" x14ac:dyDescent="0.3">
      <c r="B77228" s="1">
        <v>1.0036856000000001</v>
      </c>
    </row>
    <row r="77229" spans="2:2" x14ac:dyDescent="0.3">
      <c r="B77229" s="1">
        <v>1.146021</v>
      </c>
    </row>
    <row r="77230" spans="2:2" x14ac:dyDescent="0.3">
      <c r="B77230" s="1">
        <v>1.0669852</v>
      </c>
    </row>
    <row r="77231" spans="2:2" x14ac:dyDescent="0.3">
      <c r="B77231" s="1">
        <v>1.1057006</v>
      </c>
    </row>
    <row r="77232" spans="2:2" x14ac:dyDescent="0.3">
      <c r="B77232" s="1">
        <v>1.1829076000000001</v>
      </c>
    </row>
    <row r="77233" spans="2:2" x14ac:dyDescent="0.3">
      <c r="B77233" s="1">
        <v>1.1229203000000001</v>
      </c>
    </row>
    <row r="77234" spans="2:2" x14ac:dyDescent="0.3">
      <c r="B77234" s="1">
        <v>1.0865587000000001</v>
      </c>
    </row>
    <row r="77235" spans="2:2" x14ac:dyDescent="0.3">
      <c r="B77235" s="1">
        <v>1.1694168</v>
      </c>
    </row>
    <row r="77236" spans="2:2" x14ac:dyDescent="0.3">
      <c r="B77236" s="1">
        <v>1.1490208</v>
      </c>
    </row>
    <row r="77237" spans="2:2" x14ac:dyDescent="0.3">
      <c r="B77237" s="1">
        <v>1.1403139</v>
      </c>
    </row>
    <row r="77238" spans="2:2" x14ac:dyDescent="0.3">
      <c r="B77238" s="1">
        <v>1.080978</v>
      </c>
    </row>
    <row r="77239" spans="2:2" x14ac:dyDescent="0.3">
      <c r="B77239" s="1">
        <v>1.1288712999999999</v>
      </c>
    </row>
    <row r="77240" spans="2:2" x14ac:dyDescent="0.3">
      <c r="B77240" s="1">
        <v>1.1247020000000001</v>
      </c>
    </row>
    <row r="77241" spans="2:2" x14ac:dyDescent="0.3">
      <c r="B77241" s="1">
        <v>1.1794657</v>
      </c>
    </row>
    <row r="77242" spans="2:2" x14ac:dyDescent="0.3">
      <c r="B77242" s="1">
        <v>1.1217222</v>
      </c>
    </row>
    <row r="77243" spans="2:2" x14ac:dyDescent="0.3">
      <c r="B77243" s="1">
        <v>1.1859698000000001</v>
      </c>
    </row>
    <row r="77244" spans="2:2" x14ac:dyDescent="0.3">
      <c r="B77244" s="1">
        <v>1.1410682000000001</v>
      </c>
    </row>
    <row r="77245" spans="2:2" x14ac:dyDescent="0.3">
      <c r="B77245" s="1">
        <v>1.0975220999999999</v>
      </c>
    </row>
    <row r="77246" spans="2:2" x14ac:dyDescent="0.3">
      <c r="B77246" s="1">
        <v>1.1206094</v>
      </c>
    </row>
    <row r="77247" spans="2:2" x14ac:dyDescent="0.3">
      <c r="B77247" s="1">
        <v>1.1735495</v>
      </c>
    </row>
    <row r="77248" spans="2:2" x14ac:dyDescent="0.3">
      <c r="B77248" s="1">
        <v>1.146479</v>
      </c>
    </row>
    <row r="77249" spans="2:2" x14ac:dyDescent="0.3">
      <c r="B77249" s="1">
        <v>1.1380923999999999</v>
      </c>
    </row>
    <row r="77250" spans="2:2" x14ac:dyDescent="0.3">
      <c r="B77250" s="1">
        <v>1.1187996</v>
      </c>
    </row>
    <row r="77251" spans="2:2" x14ac:dyDescent="0.3">
      <c r="B77251" s="1">
        <v>1.0857095000000001</v>
      </c>
    </row>
    <row r="77252" spans="2:2" x14ac:dyDescent="0.3">
      <c r="B77252" s="1">
        <v>1.1607985000000001</v>
      </c>
    </row>
    <row r="77253" spans="2:2" x14ac:dyDescent="0.3">
      <c r="B77253" s="1">
        <v>1.1672235</v>
      </c>
    </row>
    <row r="77254" spans="2:2" x14ac:dyDescent="0.3">
      <c r="B77254" s="1">
        <v>1.1682539000000001</v>
      </c>
    </row>
    <row r="77255" spans="2:2" x14ac:dyDescent="0.3">
      <c r="B77255" s="1">
        <v>1.1790309000000001</v>
      </c>
    </row>
    <row r="77256" spans="2:2" x14ac:dyDescent="0.3">
      <c r="B77256" s="1">
        <v>1.1793648999999999</v>
      </c>
    </row>
    <row r="77257" spans="2:2" x14ac:dyDescent="0.3">
      <c r="B77257" s="1">
        <v>1.1902162999999999</v>
      </c>
    </row>
    <row r="77258" spans="2:2" x14ac:dyDescent="0.3">
      <c r="B77258" s="1">
        <v>1.164031</v>
      </c>
    </row>
    <row r="77259" spans="2:2" x14ac:dyDescent="0.3">
      <c r="B77259" s="1">
        <v>1.1173519999999999</v>
      </c>
    </row>
    <row r="77260" spans="2:2" x14ac:dyDescent="0.3">
      <c r="B77260" s="1">
        <v>1.1983048000000001</v>
      </c>
    </row>
    <row r="77261" spans="2:2" x14ac:dyDescent="0.3">
      <c r="B77261" s="1">
        <v>1.1672450999999999</v>
      </c>
    </row>
    <row r="77262" spans="2:2" x14ac:dyDescent="0.3">
      <c r="B77262" s="1">
        <v>1.1764163000000001</v>
      </c>
    </row>
    <row r="77263" spans="2:2" x14ac:dyDescent="0.3">
      <c r="B77263" s="1">
        <v>1.1995960000000001</v>
      </c>
    </row>
    <row r="77264" spans="2:2" x14ac:dyDescent="0.3">
      <c r="B77264" s="1">
        <v>1.1875377</v>
      </c>
    </row>
    <row r="77265" spans="2:2" x14ac:dyDescent="0.3">
      <c r="B77265" s="1">
        <v>1.2063242999999999</v>
      </c>
    </row>
    <row r="77266" spans="2:2" x14ac:dyDescent="0.3">
      <c r="B77266" s="1">
        <v>1.2114035999999999</v>
      </c>
    </row>
    <row r="77267" spans="2:2" x14ac:dyDescent="0.3">
      <c r="B77267" s="1">
        <v>1.212839</v>
      </c>
    </row>
    <row r="77268" spans="2:2" x14ac:dyDescent="0.3">
      <c r="B77268" s="1">
        <v>1.2198327</v>
      </c>
    </row>
    <row r="77269" spans="2:2" x14ac:dyDescent="0.3">
      <c r="B77269" s="1">
        <v>1.2234583999999999</v>
      </c>
    </row>
    <row r="77270" spans="2:2" x14ac:dyDescent="0.3">
      <c r="B77270" s="1">
        <v>1.2023273000000001</v>
      </c>
    </row>
    <row r="77271" spans="2:2" x14ac:dyDescent="0.3">
      <c r="B77271" s="1">
        <v>1.1612642</v>
      </c>
    </row>
    <row r="77272" spans="2:2" x14ac:dyDescent="0.3">
      <c r="B77272" s="1">
        <v>1.223368</v>
      </c>
    </row>
    <row r="77273" spans="2:2" x14ac:dyDescent="0.3">
      <c r="B77273" s="1">
        <v>1.1995214000000001</v>
      </c>
    </row>
    <row r="77274" spans="2:2" x14ac:dyDescent="0.3">
      <c r="B77274" s="1">
        <v>1.2272502000000001</v>
      </c>
    </row>
    <row r="77275" spans="2:2" x14ac:dyDescent="0.3">
      <c r="B77275" s="1">
        <v>1.16431</v>
      </c>
    </row>
    <row r="77276" spans="2:2" x14ac:dyDescent="0.3">
      <c r="B77276" s="1">
        <v>1.2076515999999999</v>
      </c>
    </row>
    <row r="77277" spans="2:2" x14ac:dyDescent="0.3">
      <c r="B77277" s="1">
        <v>1.2264425999999999</v>
      </c>
    </row>
    <row r="77278" spans="2:2" x14ac:dyDescent="0.3">
      <c r="B77278" s="1">
        <v>1.1970116</v>
      </c>
    </row>
    <row r="77279" spans="2:2" x14ac:dyDescent="0.3">
      <c r="B77279" s="1">
        <v>1.2393449999999999</v>
      </c>
    </row>
    <row r="77280" spans="2:2" x14ac:dyDescent="0.3">
      <c r="B77280" s="1">
        <v>1.2398258</v>
      </c>
    </row>
    <row r="77281" spans="2:2" x14ac:dyDescent="0.3">
      <c r="B77281" s="1">
        <v>1.2321413999999999</v>
      </c>
    </row>
    <row r="77282" spans="2:2" x14ac:dyDescent="0.3">
      <c r="B77282" s="1">
        <v>1.2338871</v>
      </c>
    </row>
    <row r="77283" spans="2:2" x14ac:dyDescent="0.3">
      <c r="B77283" s="1">
        <v>1.2123759000000001</v>
      </c>
    </row>
    <row r="77284" spans="2:2" x14ac:dyDescent="0.3">
      <c r="B77284" s="1">
        <v>1.2434396000000001</v>
      </c>
    </row>
    <row r="77285" spans="2:2" x14ac:dyDescent="0.3">
      <c r="B77285" s="1">
        <v>1.2541131000000001</v>
      </c>
    </row>
    <row r="77286" spans="2:2" x14ac:dyDescent="0.3">
      <c r="B77286" s="1">
        <v>1.218188</v>
      </c>
    </row>
    <row r="77287" spans="2:2" x14ac:dyDescent="0.3">
      <c r="B77287" s="1">
        <v>1.2413293000000001</v>
      </c>
    </row>
    <row r="77288" spans="2:2" x14ac:dyDescent="0.3">
      <c r="B77288" s="1">
        <v>1.2168188</v>
      </c>
    </row>
    <row r="77289" spans="2:2" x14ac:dyDescent="0.3">
      <c r="B77289" s="1">
        <v>1.2397963999999999</v>
      </c>
    </row>
    <row r="77290" spans="2:2" x14ac:dyDescent="0.3">
      <c r="B77290" s="1">
        <v>1.2561123000000001</v>
      </c>
    </row>
    <row r="77291" spans="2:2" x14ac:dyDescent="0.3">
      <c r="B77291" s="1">
        <v>1.2425853</v>
      </c>
    </row>
    <row r="77292" spans="2:2" x14ac:dyDescent="0.3">
      <c r="B77292" s="1">
        <v>1.2741085000000001</v>
      </c>
    </row>
    <row r="77293" spans="2:2" x14ac:dyDescent="0.3">
      <c r="B77293" s="1">
        <v>1.2202837</v>
      </c>
    </row>
    <row r="77294" spans="2:2" x14ac:dyDescent="0.3">
      <c r="B77294" s="1">
        <v>1.2222438</v>
      </c>
    </row>
    <row r="77295" spans="2:2" x14ac:dyDescent="0.3">
      <c r="B77295" s="1">
        <v>1.2231246</v>
      </c>
    </row>
    <row r="77296" spans="2:2" x14ac:dyDescent="0.3">
      <c r="B77296" s="1">
        <v>1.2380249999999999</v>
      </c>
    </row>
    <row r="77297" spans="2:2" x14ac:dyDescent="0.3">
      <c r="B77297" s="1">
        <v>1.2547603000000001</v>
      </c>
    </row>
    <row r="77298" spans="2:2" x14ac:dyDescent="0.3">
      <c r="B77298" s="1">
        <v>1.2330709</v>
      </c>
    </row>
    <row r="77299" spans="2:2" x14ac:dyDescent="0.3">
      <c r="B77299" s="1">
        <v>1.2121731</v>
      </c>
    </row>
    <row r="77300" spans="2:2" x14ac:dyDescent="0.3">
      <c r="B77300" s="1">
        <v>1.2386504</v>
      </c>
    </row>
    <row r="77301" spans="2:2" x14ac:dyDescent="0.3">
      <c r="B77301" s="1">
        <v>1.2332966000000001</v>
      </c>
    </row>
    <row r="77302" spans="2:2" x14ac:dyDescent="0.3">
      <c r="B77302" s="1">
        <v>1.2561370000000001</v>
      </c>
    </row>
    <row r="77303" spans="2:2" x14ac:dyDescent="0.3">
      <c r="B77303" s="1">
        <v>1.2514105</v>
      </c>
    </row>
    <row r="77304" spans="2:2" x14ac:dyDescent="0.3">
      <c r="B77304" s="1">
        <v>1.2692528999999999</v>
      </c>
    </row>
    <row r="77305" spans="2:2" x14ac:dyDescent="0.3">
      <c r="B77305" s="1">
        <v>1.2488779999999999</v>
      </c>
    </row>
    <row r="77306" spans="2:2" x14ac:dyDescent="0.3">
      <c r="B77306" s="1">
        <v>1.2025372999999999</v>
      </c>
    </row>
    <row r="77307" spans="2:2" x14ac:dyDescent="0.3">
      <c r="B77307" s="1">
        <v>1.2313757000000001</v>
      </c>
    </row>
    <row r="77308" spans="2:2" x14ac:dyDescent="0.3">
      <c r="B77308" s="1">
        <v>1.2488821999999999</v>
      </c>
    </row>
    <row r="77309" spans="2:2" x14ac:dyDescent="0.3">
      <c r="B77309" s="1">
        <v>1.2293259999999999</v>
      </c>
    </row>
    <row r="77310" spans="2:2" x14ac:dyDescent="0.3">
      <c r="B77310" s="1">
        <v>1.2381456</v>
      </c>
    </row>
    <row r="77311" spans="2:2" x14ac:dyDescent="0.3">
      <c r="B77311" s="1">
        <v>1.2340107</v>
      </c>
    </row>
    <row r="77312" spans="2:2" x14ac:dyDescent="0.3">
      <c r="B77312" s="1">
        <v>1.2241694000000001</v>
      </c>
    </row>
    <row r="77313" spans="2:2" x14ac:dyDescent="0.3">
      <c r="B77313" s="1">
        <v>1.2482340000000001</v>
      </c>
    </row>
    <row r="77314" spans="2:2" x14ac:dyDescent="0.3">
      <c r="B77314" s="1">
        <v>1.2582424999999999</v>
      </c>
    </row>
    <row r="77315" spans="2:2" x14ac:dyDescent="0.3">
      <c r="B77315" s="1">
        <v>1.2541990999999999</v>
      </c>
    </row>
    <row r="77316" spans="2:2" x14ac:dyDescent="0.3">
      <c r="B77316" s="1">
        <v>1.2239622999999999</v>
      </c>
    </row>
    <row r="77317" spans="2:2" x14ac:dyDescent="0.3">
      <c r="B77317" s="1">
        <v>1.2398598000000001</v>
      </c>
    </row>
    <row r="77318" spans="2:2" x14ac:dyDescent="0.3">
      <c r="B77318" s="1">
        <v>1.2564111</v>
      </c>
    </row>
    <row r="77319" spans="2:2" x14ac:dyDescent="0.3">
      <c r="B77319" s="1">
        <v>1.266683</v>
      </c>
    </row>
    <row r="77320" spans="2:2" x14ac:dyDescent="0.3">
      <c r="B77320" s="1">
        <v>1.2597749</v>
      </c>
    </row>
    <row r="77321" spans="2:2" x14ac:dyDescent="0.3">
      <c r="B77321" s="1">
        <v>1.2554711999999999</v>
      </c>
    </row>
    <row r="77322" spans="2:2" x14ac:dyDescent="0.3">
      <c r="B77322" s="1">
        <v>1.2717050000000001</v>
      </c>
    </row>
    <row r="77323" spans="2:2" x14ac:dyDescent="0.3">
      <c r="B77323" s="1">
        <v>1.1883622</v>
      </c>
    </row>
    <row r="77324" spans="2:2" x14ac:dyDescent="0.3">
      <c r="B77324" s="1">
        <v>1.2235289</v>
      </c>
    </row>
    <row r="77325" spans="2:2" x14ac:dyDescent="0.3">
      <c r="B77325" s="1">
        <v>1.2447220000000001</v>
      </c>
    </row>
    <row r="77326" spans="2:2" x14ac:dyDescent="0.3">
      <c r="B77326" s="1">
        <v>1.2712576</v>
      </c>
    </row>
    <row r="77327" spans="2:2" x14ac:dyDescent="0.3">
      <c r="B77327" s="1">
        <v>1.2639921000000001</v>
      </c>
    </row>
    <row r="77328" spans="2:2" x14ac:dyDescent="0.3">
      <c r="B77328" s="1">
        <v>1.2669077</v>
      </c>
    </row>
    <row r="77329" spans="2:2" x14ac:dyDescent="0.3">
      <c r="B77329" s="1">
        <v>1.224513</v>
      </c>
    </row>
    <row r="77330" spans="2:2" x14ac:dyDescent="0.3">
      <c r="B77330" s="1">
        <v>1.2503933</v>
      </c>
    </row>
    <row r="77331" spans="2:2" x14ac:dyDescent="0.3">
      <c r="B77331" s="1">
        <v>1.2662636</v>
      </c>
    </row>
    <row r="77332" spans="2:2" x14ac:dyDescent="0.3">
      <c r="B77332" s="1">
        <v>1.2517157000000001</v>
      </c>
    </row>
    <row r="77333" spans="2:2" x14ac:dyDescent="0.3">
      <c r="B77333" s="1">
        <v>1.2581251</v>
      </c>
    </row>
    <row r="77334" spans="2:2" x14ac:dyDescent="0.3">
      <c r="B77334" s="1">
        <v>1.2642496999999999</v>
      </c>
    </row>
    <row r="77335" spans="2:2" x14ac:dyDescent="0.3">
      <c r="B77335" s="1">
        <v>1.2719007</v>
      </c>
    </row>
    <row r="77336" spans="2:2" x14ac:dyDescent="0.3">
      <c r="B77336" s="1">
        <v>1.2754029</v>
      </c>
    </row>
    <row r="77337" spans="2:2" x14ac:dyDescent="0.3">
      <c r="B77337" s="1">
        <v>1.2674747</v>
      </c>
    </row>
    <row r="77338" spans="2:2" x14ac:dyDescent="0.3">
      <c r="B77338" s="1">
        <v>1.28146</v>
      </c>
    </row>
    <row r="77339" spans="2:2" x14ac:dyDescent="0.3">
      <c r="B77339" s="1">
        <v>1.258945</v>
      </c>
    </row>
    <row r="77340" spans="2:2" x14ac:dyDescent="0.3">
      <c r="B77340" s="1">
        <v>1.252912</v>
      </c>
    </row>
    <row r="77341" spans="2:2" x14ac:dyDescent="0.3">
      <c r="B77341" s="1">
        <v>1.2739286000000001</v>
      </c>
    </row>
    <row r="77342" spans="2:2" x14ac:dyDescent="0.3">
      <c r="B77342" s="1">
        <v>1.2571789</v>
      </c>
    </row>
    <row r="77343" spans="2:2" x14ac:dyDescent="0.3">
      <c r="B77343" s="1">
        <v>1.2512307</v>
      </c>
    </row>
    <row r="77344" spans="2:2" x14ac:dyDescent="0.3">
      <c r="B77344" s="1">
        <v>1.2459857000000001</v>
      </c>
    </row>
    <row r="77345" spans="2:2" x14ac:dyDescent="0.3">
      <c r="B77345" s="1">
        <v>1.2817080999999999</v>
      </c>
    </row>
    <row r="77346" spans="2:2" x14ac:dyDescent="0.3">
      <c r="B77346" s="1">
        <v>1.2731619000000001</v>
      </c>
    </row>
    <row r="77347" spans="2:2" x14ac:dyDescent="0.3">
      <c r="B77347" s="1">
        <v>1.2752924000000001</v>
      </c>
    </row>
    <row r="77348" spans="2:2" x14ac:dyDescent="0.3">
      <c r="B77348" s="1">
        <v>1.2829877000000001</v>
      </c>
    </row>
    <row r="77349" spans="2:2" x14ac:dyDescent="0.3">
      <c r="B77349" s="1">
        <v>1.2720202</v>
      </c>
    </row>
    <row r="77350" spans="2:2" x14ac:dyDescent="0.3">
      <c r="B77350" s="1">
        <v>1.2658862</v>
      </c>
    </row>
    <row r="77351" spans="2:2" x14ac:dyDescent="0.3">
      <c r="B77351" s="1">
        <v>1.2367954000000001</v>
      </c>
    </row>
    <row r="77352" spans="2:2" x14ac:dyDescent="0.3">
      <c r="B77352" s="1">
        <v>1.2795105</v>
      </c>
    </row>
    <row r="77353" spans="2:2" x14ac:dyDescent="0.3">
      <c r="B77353" s="1">
        <v>1.2603925</v>
      </c>
    </row>
    <row r="77354" spans="2:2" x14ac:dyDescent="0.3">
      <c r="B77354" s="1">
        <v>1.2670562000000001</v>
      </c>
    </row>
    <row r="77355" spans="2:2" x14ac:dyDescent="0.3">
      <c r="B77355" s="1">
        <v>1.2544312</v>
      </c>
    </row>
    <row r="77356" spans="2:2" x14ac:dyDescent="0.3">
      <c r="B77356" s="1">
        <v>1.2577906000000001</v>
      </c>
    </row>
    <row r="77357" spans="2:2" x14ac:dyDescent="0.3">
      <c r="B77357" s="1">
        <v>1.2808899</v>
      </c>
    </row>
    <row r="77358" spans="2:2" x14ac:dyDescent="0.3">
      <c r="B77358" s="1">
        <v>1.2788672000000001</v>
      </c>
    </row>
    <row r="77359" spans="2:2" x14ac:dyDescent="0.3">
      <c r="B77359" s="1">
        <v>1.2767956</v>
      </c>
    </row>
    <row r="77360" spans="2:2" x14ac:dyDescent="0.3">
      <c r="B77360" s="1">
        <v>1.2685592000000001</v>
      </c>
    </row>
    <row r="77361" spans="2:2" x14ac:dyDescent="0.3">
      <c r="B77361" s="1">
        <v>1.2780404999999999</v>
      </c>
    </row>
    <row r="77362" spans="2:2" x14ac:dyDescent="0.3">
      <c r="B77362" s="1">
        <v>1.2715179999999999</v>
      </c>
    </row>
    <row r="77363" spans="2:2" x14ac:dyDescent="0.3">
      <c r="B77363" s="1">
        <v>1.267169</v>
      </c>
    </row>
    <row r="77364" spans="2:2" x14ac:dyDescent="0.3">
      <c r="B77364" s="1">
        <v>1.2689645000000001</v>
      </c>
    </row>
    <row r="77365" spans="2:2" x14ac:dyDescent="0.3">
      <c r="B77365" s="1">
        <v>1.2646724</v>
      </c>
    </row>
    <row r="77366" spans="2:2" x14ac:dyDescent="0.3">
      <c r="B77366" s="1">
        <v>1.2821089999999999</v>
      </c>
    </row>
    <row r="77367" spans="2:2" x14ac:dyDescent="0.3">
      <c r="B77367" s="1">
        <v>1.2767919999999999</v>
      </c>
    </row>
    <row r="77368" spans="2:2" x14ac:dyDescent="0.3">
      <c r="B77368" s="1">
        <v>1.2765903000000001</v>
      </c>
    </row>
    <row r="77369" spans="2:2" x14ac:dyDescent="0.3">
      <c r="B77369" s="1">
        <v>1.2815882000000001</v>
      </c>
    </row>
    <row r="77370" spans="2:2" x14ac:dyDescent="0.3">
      <c r="B77370" s="1">
        <v>1.2822064</v>
      </c>
    </row>
    <row r="77371" spans="2:2" x14ac:dyDescent="0.3">
      <c r="B77371" s="1">
        <v>1.2707663</v>
      </c>
    </row>
    <row r="77372" spans="2:2" x14ac:dyDescent="0.3">
      <c r="B77372" s="1">
        <v>1.2880379</v>
      </c>
    </row>
    <row r="77373" spans="2:2" x14ac:dyDescent="0.3">
      <c r="B77373" s="1">
        <v>1.2804257999999999</v>
      </c>
    </row>
    <row r="77374" spans="2:2" x14ac:dyDescent="0.3">
      <c r="B77374" s="1">
        <v>1.2835844000000001</v>
      </c>
    </row>
    <row r="77375" spans="2:2" x14ac:dyDescent="0.3">
      <c r="B77375" s="1">
        <v>1.2732809</v>
      </c>
    </row>
    <row r="77376" spans="2:2" x14ac:dyDescent="0.3">
      <c r="B77376" s="1">
        <v>1.2815943000000001</v>
      </c>
    </row>
    <row r="77377" spans="2:2" x14ac:dyDescent="0.3">
      <c r="B77377" s="1">
        <v>1.2977746999999999</v>
      </c>
    </row>
    <row r="77378" spans="2:2" x14ac:dyDescent="0.3">
      <c r="B77378" s="1">
        <v>1.2751247999999999</v>
      </c>
    </row>
    <row r="77379" spans="2:2" x14ac:dyDescent="0.3">
      <c r="B77379" s="1">
        <v>1.283739</v>
      </c>
    </row>
    <row r="77380" spans="2:2" x14ac:dyDescent="0.3">
      <c r="B77380" s="1">
        <v>1.2875384999999999</v>
      </c>
    </row>
    <row r="77381" spans="2:2" x14ac:dyDescent="0.3">
      <c r="B77381" s="1">
        <v>1.2844690000000001</v>
      </c>
    </row>
    <row r="77382" spans="2:2" x14ac:dyDescent="0.3">
      <c r="B77382" s="1">
        <v>1.2918273</v>
      </c>
    </row>
    <row r="77383" spans="2:2" x14ac:dyDescent="0.3">
      <c r="B77383" s="1">
        <v>1.2729124000000001</v>
      </c>
    </row>
    <row r="77384" spans="2:2" x14ac:dyDescent="0.3">
      <c r="B77384" s="1">
        <v>1.2762526000000001</v>
      </c>
    </row>
    <row r="77385" spans="2:2" x14ac:dyDescent="0.3">
      <c r="B77385" s="1">
        <v>1.2811893999999999</v>
      </c>
    </row>
    <row r="77386" spans="2:2" x14ac:dyDescent="0.3">
      <c r="B77386" s="1">
        <v>1.2798921000000001</v>
      </c>
    </row>
    <row r="77387" spans="2:2" x14ac:dyDescent="0.3">
      <c r="B77387" s="1">
        <v>1.2752079000000001</v>
      </c>
    </row>
    <row r="77388" spans="2:2" x14ac:dyDescent="0.3">
      <c r="B77388" s="1">
        <v>1.2931265000000001</v>
      </c>
    </row>
    <row r="77389" spans="2:2" x14ac:dyDescent="0.3">
      <c r="B77389" s="1">
        <v>1.2691258999999999</v>
      </c>
    </row>
    <row r="77390" spans="2:2" x14ac:dyDescent="0.3">
      <c r="B77390" s="1">
        <v>1.2908325</v>
      </c>
    </row>
    <row r="77391" spans="2:2" x14ac:dyDescent="0.3">
      <c r="B77391" s="1">
        <v>1.2895947000000001</v>
      </c>
    </row>
    <row r="77392" spans="2:2" x14ac:dyDescent="0.3">
      <c r="B77392" s="1">
        <v>1.2753165</v>
      </c>
    </row>
    <row r="77393" spans="2:2" x14ac:dyDescent="0.3">
      <c r="B77393" s="1">
        <v>1.2713652</v>
      </c>
    </row>
    <row r="77394" spans="2:2" x14ac:dyDescent="0.3">
      <c r="B77394" s="1">
        <v>1.2832729</v>
      </c>
    </row>
    <row r="77395" spans="2:2" x14ac:dyDescent="0.3">
      <c r="B77395" s="1">
        <v>1.2876691</v>
      </c>
    </row>
    <row r="77396" spans="2:2" x14ac:dyDescent="0.3">
      <c r="B77396" s="1">
        <v>1.2885876000000001</v>
      </c>
    </row>
    <row r="77397" spans="2:2" x14ac:dyDescent="0.3">
      <c r="B77397" s="1">
        <v>1.2883266</v>
      </c>
    </row>
    <row r="77398" spans="2:2" x14ac:dyDescent="0.3">
      <c r="B77398" s="1">
        <v>1.2758925999999999</v>
      </c>
    </row>
    <row r="77399" spans="2:2" x14ac:dyDescent="0.3">
      <c r="B77399" s="1">
        <v>1.2743747000000001</v>
      </c>
    </row>
    <row r="77400" spans="2:2" x14ac:dyDescent="0.3">
      <c r="B77400" s="1">
        <v>1.2908542000000001</v>
      </c>
    </row>
    <row r="77401" spans="2:2" x14ac:dyDescent="0.3">
      <c r="B77401" s="1">
        <v>1.2839441</v>
      </c>
    </row>
    <row r="77402" spans="2:2" x14ac:dyDescent="0.3">
      <c r="B77402" s="1">
        <v>1.2897943999999999</v>
      </c>
    </row>
    <row r="77403" spans="2:2" x14ac:dyDescent="0.3">
      <c r="B77403" s="1">
        <v>1.2904164</v>
      </c>
    </row>
    <row r="77404" spans="2:2" x14ac:dyDescent="0.3">
      <c r="B77404" s="1">
        <v>1.2844390999999999</v>
      </c>
    </row>
    <row r="77405" spans="2:2" x14ac:dyDescent="0.3">
      <c r="B77405" s="1">
        <v>1.2983118</v>
      </c>
    </row>
    <row r="77406" spans="2:2" x14ac:dyDescent="0.3">
      <c r="B77406" s="1">
        <v>1.2804850000000001</v>
      </c>
    </row>
    <row r="77407" spans="2:2" x14ac:dyDescent="0.3">
      <c r="B77407" s="1">
        <v>1.2897700999999999</v>
      </c>
    </row>
    <row r="77408" spans="2:2" x14ac:dyDescent="0.3">
      <c r="B77408" s="1">
        <v>1.2886285</v>
      </c>
    </row>
    <row r="77409" spans="2:2" x14ac:dyDescent="0.3">
      <c r="B77409" s="1">
        <v>1.2826805999999999</v>
      </c>
    </row>
    <row r="77410" spans="2:2" x14ac:dyDescent="0.3">
      <c r="B77410" s="1">
        <v>1.2844309</v>
      </c>
    </row>
    <row r="77411" spans="2:2" x14ac:dyDescent="0.3">
      <c r="B77411" s="1">
        <v>1.2990010000000001</v>
      </c>
    </row>
    <row r="77412" spans="2:2" x14ac:dyDescent="0.3">
      <c r="B77412" s="1">
        <v>1.2834460000000001</v>
      </c>
    </row>
    <row r="77413" spans="2:2" x14ac:dyDescent="0.3">
      <c r="B77413" s="1">
        <v>1.2955534</v>
      </c>
    </row>
    <row r="77414" spans="2:2" x14ac:dyDescent="0.3">
      <c r="B77414" s="1">
        <v>1.2845441</v>
      </c>
    </row>
    <row r="77415" spans="2:2" x14ac:dyDescent="0.3">
      <c r="B77415" s="1">
        <v>1.2928841</v>
      </c>
    </row>
    <row r="77416" spans="2:2" x14ac:dyDescent="0.3">
      <c r="B77416" s="1">
        <v>1.2907506</v>
      </c>
    </row>
    <row r="77417" spans="2:2" x14ac:dyDescent="0.3">
      <c r="B77417" s="1">
        <v>1.2961867</v>
      </c>
    </row>
    <row r="77418" spans="2:2" x14ac:dyDescent="0.3">
      <c r="B77418" s="1">
        <v>1.2941505</v>
      </c>
    </row>
    <row r="77419" spans="2:2" x14ac:dyDescent="0.3">
      <c r="B77419" s="1">
        <v>1.2944103</v>
      </c>
    </row>
    <row r="77420" spans="2:2" x14ac:dyDescent="0.3">
      <c r="B77420" s="1">
        <v>1.2855234</v>
      </c>
    </row>
    <row r="77421" spans="2:2" x14ac:dyDescent="0.3">
      <c r="B77421" s="1">
        <v>1.2916865</v>
      </c>
    </row>
    <row r="77422" spans="2:2" x14ac:dyDescent="0.3">
      <c r="B77422" s="1">
        <v>1.2886314000000001</v>
      </c>
    </row>
    <row r="77423" spans="2:2" x14ac:dyDescent="0.3">
      <c r="B77423" s="1">
        <v>1.2994642000000001</v>
      </c>
    </row>
    <row r="77424" spans="2:2" x14ac:dyDescent="0.3">
      <c r="B77424" s="1">
        <v>1.3008066</v>
      </c>
    </row>
    <row r="77425" spans="2:2" x14ac:dyDescent="0.3">
      <c r="B77425" s="1">
        <v>1.2972589999999999</v>
      </c>
    </row>
    <row r="77426" spans="2:2" x14ac:dyDescent="0.3">
      <c r="B77426" s="1">
        <v>1.2967930000000001</v>
      </c>
    </row>
    <row r="77427" spans="2:2" x14ac:dyDescent="0.3">
      <c r="B77427" s="1">
        <v>1.3024884000000001</v>
      </c>
    </row>
    <row r="77428" spans="2:2" x14ac:dyDescent="0.3">
      <c r="B77428" s="1">
        <v>1.2969257000000001</v>
      </c>
    </row>
    <row r="77429" spans="2:2" x14ac:dyDescent="0.3">
      <c r="B77429" s="1">
        <v>1.2994695000000001</v>
      </c>
    </row>
    <row r="77430" spans="2:2" x14ac:dyDescent="0.3">
      <c r="B77430" s="1">
        <v>1.2940012999999999</v>
      </c>
    </row>
    <row r="77431" spans="2:2" x14ac:dyDescent="0.3">
      <c r="B77431" s="1">
        <v>1.2937363</v>
      </c>
    </row>
    <row r="77432" spans="2:2" x14ac:dyDescent="0.3">
      <c r="B77432" s="1">
        <v>1.2963644000000001</v>
      </c>
    </row>
    <row r="77433" spans="2:2" x14ac:dyDescent="0.3">
      <c r="B77433" s="1">
        <v>1.2927884999999999</v>
      </c>
    </row>
    <row r="77434" spans="2:2" x14ac:dyDescent="0.3">
      <c r="B77434" s="1">
        <v>1.3010291</v>
      </c>
    </row>
    <row r="77435" spans="2:2" x14ac:dyDescent="0.3">
      <c r="B77435" s="1">
        <v>1.3030472</v>
      </c>
    </row>
    <row r="77436" spans="2:2" x14ac:dyDescent="0.3">
      <c r="B77436" s="1">
        <v>1.2937326</v>
      </c>
    </row>
    <row r="77437" spans="2:2" x14ac:dyDescent="0.3">
      <c r="B77437" s="1">
        <v>1.2986724000000001</v>
      </c>
    </row>
    <row r="77438" spans="2:2" x14ac:dyDescent="0.3">
      <c r="B77438" s="1">
        <v>1.3054891</v>
      </c>
    </row>
    <row r="77439" spans="2:2" x14ac:dyDescent="0.3">
      <c r="B77439" s="1">
        <v>1.3019772999999999</v>
      </c>
    </row>
    <row r="77440" spans="2:2" x14ac:dyDescent="0.3">
      <c r="B77440" s="1">
        <v>1.2944887</v>
      </c>
    </row>
    <row r="77441" spans="2:2" x14ac:dyDescent="0.3">
      <c r="B77441" s="1">
        <v>1.2994038999999999</v>
      </c>
    </row>
    <row r="77442" spans="2:2" x14ac:dyDescent="0.3">
      <c r="B77442" s="1">
        <v>1.2963697000000001</v>
      </c>
    </row>
    <row r="77443" spans="2:2" x14ac:dyDescent="0.3">
      <c r="B77443" s="1">
        <v>1.2959537999999999</v>
      </c>
    </row>
    <row r="77444" spans="2:2" x14ac:dyDescent="0.3">
      <c r="B77444" s="1">
        <v>1.2970035</v>
      </c>
    </row>
    <row r="77445" spans="2:2" x14ac:dyDescent="0.3">
      <c r="B77445" s="1">
        <v>1.303291</v>
      </c>
    </row>
    <row r="77446" spans="2:2" x14ac:dyDescent="0.3">
      <c r="B77446" s="1">
        <v>1.3020982999999999</v>
      </c>
    </row>
    <row r="77447" spans="2:2" x14ac:dyDescent="0.3">
      <c r="B77447" s="1">
        <v>1.2994597000000001</v>
      </c>
    </row>
    <row r="77448" spans="2:2" x14ac:dyDescent="0.3">
      <c r="B77448" s="1">
        <v>1.2904678999999999</v>
      </c>
    </row>
    <row r="77449" spans="2:2" x14ac:dyDescent="0.3">
      <c r="B77449" s="1">
        <v>1.2918453000000001</v>
      </c>
    </row>
    <row r="77450" spans="2:2" x14ac:dyDescent="0.3">
      <c r="B77450" s="1">
        <v>1.2958962999999999</v>
      </c>
    </row>
    <row r="77451" spans="2:2" x14ac:dyDescent="0.3">
      <c r="B77451" s="1">
        <v>1.301194</v>
      </c>
    </row>
    <row r="77452" spans="2:2" x14ac:dyDescent="0.3">
      <c r="B77452" s="1">
        <v>1.3017437000000001</v>
      </c>
    </row>
    <row r="77453" spans="2:2" x14ac:dyDescent="0.3">
      <c r="B77453" s="1">
        <v>1.3021969</v>
      </c>
    </row>
    <row r="77454" spans="2:2" x14ac:dyDescent="0.3">
      <c r="B77454" s="1">
        <v>1.2938257</v>
      </c>
    </row>
    <row r="77455" spans="2:2" x14ac:dyDescent="0.3">
      <c r="B77455" s="1">
        <v>1.2970762</v>
      </c>
    </row>
    <row r="77456" spans="2:2" x14ac:dyDescent="0.3">
      <c r="B77456" s="1">
        <v>1.299771</v>
      </c>
    </row>
    <row r="77457" spans="2:2" x14ac:dyDescent="0.3">
      <c r="B77457" s="1">
        <v>1.3025585</v>
      </c>
    </row>
    <row r="77458" spans="2:2" x14ac:dyDescent="0.3">
      <c r="B77458" s="1">
        <v>1.3055024</v>
      </c>
    </row>
    <row r="77459" spans="2:2" x14ac:dyDescent="0.3">
      <c r="B77459" s="1">
        <v>1.3016151</v>
      </c>
    </row>
    <row r="77460" spans="2:2" x14ac:dyDescent="0.3">
      <c r="B77460" s="1">
        <v>1.3082498</v>
      </c>
    </row>
    <row r="77461" spans="2:2" x14ac:dyDescent="0.3">
      <c r="B77461" s="1">
        <v>1.3063617999999999</v>
      </c>
    </row>
    <row r="77462" spans="2:2" x14ac:dyDescent="0.3">
      <c r="B77462" s="1">
        <v>1.3005351000000001</v>
      </c>
    </row>
    <row r="77463" spans="2:2" x14ac:dyDescent="0.3">
      <c r="B77463" s="1">
        <v>1.3017772000000001</v>
      </c>
    </row>
    <row r="77464" spans="2:2" x14ac:dyDescent="0.3">
      <c r="B77464" s="1">
        <v>1.2992356</v>
      </c>
    </row>
    <row r="77465" spans="2:2" x14ac:dyDescent="0.3">
      <c r="B77465" s="1">
        <v>1.3003366000000001</v>
      </c>
    </row>
    <row r="77466" spans="2:2" x14ac:dyDescent="0.3">
      <c r="B77466" s="1">
        <v>1.2991505999999999</v>
      </c>
    </row>
    <row r="77467" spans="2:2" x14ac:dyDescent="0.3">
      <c r="B77467" s="1">
        <v>1.2995566999999999</v>
      </c>
    </row>
    <row r="77468" spans="2:2" x14ac:dyDescent="0.3">
      <c r="B77468" s="1">
        <v>1.3039533999999999</v>
      </c>
    </row>
    <row r="77469" spans="2:2" x14ac:dyDescent="0.3">
      <c r="B77469" s="1">
        <v>1.305976</v>
      </c>
    </row>
    <row r="77470" spans="2:2" x14ac:dyDescent="0.3">
      <c r="B77470" s="1">
        <v>1.3022596</v>
      </c>
    </row>
    <row r="77471" spans="2:2" x14ac:dyDescent="0.3">
      <c r="B77471" s="1">
        <v>1.3041997999999999</v>
      </c>
    </row>
    <row r="77472" spans="2:2" x14ac:dyDescent="0.3">
      <c r="B77472" s="1">
        <v>1.3082016000000001</v>
      </c>
    </row>
    <row r="77473" spans="2:2" x14ac:dyDescent="0.3">
      <c r="B77473" s="1">
        <v>1.2951427</v>
      </c>
    </row>
    <row r="77474" spans="2:2" x14ac:dyDescent="0.3">
      <c r="B77474" s="1">
        <v>1.3050117000000001</v>
      </c>
    </row>
    <row r="77475" spans="2:2" x14ac:dyDescent="0.3">
      <c r="B77475" s="1">
        <v>1.3057164000000001</v>
      </c>
    </row>
    <row r="77476" spans="2:2" x14ac:dyDescent="0.3">
      <c r="B77476" s="1">
        <v>1.3036432</v>
      </c>
    </row>
    <row r="77477" spans="2:2" x14ac:dyDescent="0.3">
      <c r="B77477" s="1">
        <v>1.3037091000000001</v>
      </c>
    </row>
    <row r="77478" spans="2:2" x14ac:dyDescent="0.3">
      <c r="B77478" s="1">
        <v>1.3010885999999999</v>
      </c>
    </row>
    <row r="77479" spans="2:2" x14ac:dyDescent="0.3">
      <c r="B77479" s="1">
        <v>1.3018768999999999</v>
      </c>
    </row>
    <row r="77480" spans="2:2" x14ac:dyDescent="0.3">
      <c r="B77480" s="1">
        <v>1.302459</v>
      </c>
    </row>
    <row r="77481" spans="2:2" x14ac:dyDescent="0.3">
      <c r="B77481" s="1">
        <v>1.3064442999999999</v>
      </c>
    </row>
    <row r="77482" spans="2:2" x14ac:dyDescent="0.3">
      <c r="B77482" s="1">
        <v>1.303825</v>
      </c>
    </row>
    <row r="77483" spans="2:2" x14ac:dyDescent="0.3">
      <c r="B77483" s="1">
        <v>1.3061919</v>
      </c>
    </row>
    <row r="77484" spans="2:2" x14ac:dyDescent="0.3">
      <c r="B77484" s="1">
        <v>1.3086382000000001</v>
      </c>
    </row>
    <row r="77485" spans="2:2" x14ac:dyDescent="0.3">
      <c r="B77485" s="1">
        <v>1.3071575</v>
      </c>
    </row>
    <row r="77486" spans="2:2" x14ac:dyDescent="0.3">
      <c r="B77486" s="1">
        <v>0.90206529999999996</v>
      </c>
    </row>
    <row r="77487" spans="2:2" x14ac:dyDescent="0.3">
      <c r="B77487" s="1">
        <v>0.91338070000000005</v>
      </c>
    </row>
    <row r="77488" spans="2:2" x14ac:dyDescent="0.3">
      <c r="B77488" s="1">
        <v>0.92761819999999995</v>
      </c>
    </row>
    <row r="77489" spans="2:2" x14ac:dyDescent="0.3">
      <c r="B77489" s="1">
        <v>0.99701123999999997</v>
      </c>
    </row>
    <row r="77490" spans="2:2" x14ac:dyDescent="0.3">
      <c r="B77490" s="1">
        <v>1.0329039</v>
      </c>
    </row>
    <row r="77491" spans="2:2" x14ac:dyDescent="0.3">
      <c r="B77491" s="1">
        <v>0.95776380000000005</v>
      </c>
    </row>
    <row r="77492" spans="2:2" x14ac:dyDescent="0.3">
      <c r="B77492" s="1">
        <v>0.98484015000000003</v>
      </c>
    </row>
    <row r="77493" spans="2:2" x14ac:dyDescent="0.3">
      <c r="B77493" s="1">
        <v>0.89792289999999997</v>
      </c>
    </row>
    <row r="77494" spans="2:2" x14ac:dyDescent="0.3">
      <c r="B77494" s="1">
        <v>0.91649510000000001</v>
      </c>
    </row>
    <row r="77495" spans="2:2" x14ac:dyDescent="0.3">
      <c r="B77495" s="1">
        <v>0.85328512999999995</v>
      </c>
    </row>
    <row r="77496" spans="2:2" x14ac:dyDescent="0.3">
      <c r="B77496" s="1">
        <v>0.85058529999999999</v>
      </c>
    </row>
    <row r="77497" spans="2:2" x14ac:dyDescent="0.3">
      <c r="B77497" s="1">
        <v>0.85166085000000002</v>
      </c>
    </row>
    <row r="77498" spans="2:2" x14ac:dyDescent="0.3">
      <c r="B77498" s="1">
        <v>0.85512770000000005</v>
      </c>
    </row>
    <row r="77499" spans="2:2" x14ac:dyDescent="0.3">
      <c r="B77499" s="1">
        <v>0.87863409999999997</v>
      </c>
    </row>
    <row r="77500" spans="2:2" x14ac:dyDescent="0.3">
      <c r="B77500" s="1">
        <v>0.81599929999999998</v>
      </c>
    </row>
    <row r="77501" spans="2:2" x14ac:dyDescent="0.3">
      <c r="B77501" s="1">
        <v>0.79550195000000001</v>
      </c>
    </row>
    <row r="77502" spans="2:2" x14ac:dyDescent="0.3">
      <c r="B77502" s="1">
        <v>0.80459809999999998</v>
      </c>
    </row>
    <row r="77503" spans="2:2" x14ac:dyDescent="0.3">
      <c r="B77503" s="1">
        <v>0.80796959999999995</v>
      </c>
    </row>
    <row r="77504" spans="2:2" x14ac:dyDescent="0.3">
      <c r="B77504" s="1">
        <v>0.83423009999999997</v>
      </c>
    </row>
    <row r="77505" spans="2:2" x14ac:dyDescent="0.3">
      <c r="B77505" s="1">
        <v>0.79922985999999996</v>
      </c>
    </row>
    <row r="77506" spans="2:2" x14ac:dyDescent="0.3">
      <c r="B77506" s="1">
        <v>0.82139205999999998</v>
      </c>
    </row>
    <row r="77507" spans="2:2" x14ac:dyDescent="0.3">
      <c r="B77507" s="1">
        <v>0.86242235</v>
      </c>
    </row>
    <row r="77508" spans="2:2" x14ac:dyDescent="0.3">
      <c r="B77508" s="1">
        <v>0.82456160000000001</v>
      </c>
    </row>
    <row r="77509" spans="2:2" x14ac:dyDescent="0.3">
      <c r="B77509" s="1">
        <v>0.85268869999999997</v>
      </c>
    </row>
    <row r="77510" spans="2:2" x14ac:dyDescent="0.3">
      <c r="B77510" s="1">
        <v>0.83728415</v>
      </c>
    </row>
    <row r="77511" spans="2:2" x14ac:dyDescent="0.3">
      <c r="B77511" s="1">
        <v>0.85024540000000004</v>
      </c>
    </row>
    <row r="77512" spans="2:2" x14ac:dyDescent="0.3">
      <c r="B77512" s="1">
        <v>0.82063030000000003</v>
      </c>
    </row>
    <row r="77513" spans="2:2" x14ac:dyDescent="0.3">
      <c r="B77513" s="1">
        <v>1.0086759999999999</v>
      </c>
    </row>
    <row r="77514" spans="2:2" x14ac:dyDescent="0.3">
      <c r="B77514" s="1">
        <v>1.0273806000000001</v>
      </c>
    </row>
    <row r="77515" spans="2:2" x14ac:dyDescent="0.3">
      <c r="B77515" s="1">
        <v>0.9900968</v>
      </c>
    </row>
    <row r="77516" spans="2:2" x14ac:dyDescent="0.3">
      <c r="B77516" s="1">
        <v>0.93359199999999998</v>
      </c>
    </row>
    <row r="77517" spans="2:2" x14ac:dyDescent="0.3">
      <c r="B77517" s="1">
        <v>1.0125052999999999</v>
      </c>
    </row>
    <row r="77518" spans="2:2" x14ac:dyDescent="0.3">
      <c r="B77518" s="1">
        <v>1.0052608000000001</v>
      </c>
    </row>
    <row r="77519" spans="2:2" x14ac:dyDescent="0.3">
      <c r="B77519" s="1">
        <v>1.0024223000000001</v>
      </c>
    </row>
    <row r="77520" spans="2:2" x14ac:dyDescent="0.3">
      <c r="B77520" s="1">
        <v>1.0015764</v>
      </c>
    </row>
    <row r="77521" spans="2:2" x14ac:dyDescent="0.3">
      <c r="B77521" s="1">
        <v>1.13127</v>
      </c>
    </row>
    <row r="77522" spans="2:2" x14ac:dyDescent="0.3">
      <c r="B77522" s="1">
        <v>1.0588104</v>
      </c>
    </row>
    <row r="77523" spans="2:2" x14ac:dyDescent="0.3">
      <c r="B77523" s="1">
        <v>1.0065147000000001</v>
      </c>
    </row>
    <row r="77524" spans="2:2" x14ac:dyDescent="0.3">
      <c r="B77524" s="1">
        <v>1.0025055</v>
      </c>
    </row>
    <row r="77525" spans="2:2" x14ac:dyDescent="0.3">
      <c r="B77525" s="1">
        <v>1.0411078</v>
      </c>
    </row>
    <row r="77526" spans="2:2" x14ac:dyDescent="0.3">
      <c r="B77526" s="1">
        <v>1.0426495</v>
      </c>
    </row>
    <row r="77527" spans="2:2" x14ac:dyDescent="0.3">
      <c r="B77527" s="1">
        <v>1.0989458999999999</v>
      </c>
    </row>
    <row r="77528" spans="2:2" x14ac:dyDescent="0.3">
      <c r="B77528" s="1">
        <v>1.0610877999999999</v>
      </c>
    </row>
    <row r="77529" spans="2:2" x14ac:dyDescent="0.3">
      <c r="B77529" s="1">
        <v>1.0041308</v>
      </c>
    </row>
    <row r="77530" spans="2:2" x14ac:dyDescent="0.3">
      <c r="B77530" s="1">
        <v>1.0901476000000001</v>
      </c>
    </row>
    <row r="77531" spans="2:2" x14ac:dyDescent="0.3">
      <c r="B77531" s="1">
        <v>1.1689446999999999</v>
      </c>
    </row>
    <row r="77532" spans="2:2" x14ac:dyDescent="0.3">
      <c r="B77532" s="1">
        <v>1.0823327</v>
      </c>
    </row>
    <row r="77533" spans="2:2" x14ac:dyDescent="0.3">
      <c r="B77533" s="1">
        <v>1.1416773</v>
      </c>
    </row>
    <row r="77534" spans="2:2" x14ac:dyDescent="0.3">
      <c r="B77534" s="1">
        <v>1.1221611</v>
      </c>
    </row>
    <row r="77535" spans="2:2" x14ac:dyDescent="0.3">
      <c r="B77535" s="1">
        <v>1.0933911999999999</v>
      </c>
    </row>
    <row r="77536" spans="2:2" x14ac:dyDescent="0.3">
      <c r="B77536" s="1">
        <v>1.1241912000000001</v>
      </c>
    </row>
    <row r="77537" spans="2:2" x14ac:dyDescent="0.3">
      <c r="B77537" s="1">
        <v>1.0693634999999999</v>
      </c>
    </row>
    <row r="77538" spans="2:2" x14ac:dyDescent="0.3">
      <c r="B77538" s="1">
        <v>1.0306967</v>
      </c>
    </row>
    <row r="77539" spans="2:2" x14ac:dyDescent="0.3">
      <c r="B77539" s="1">
        <v>1.1442277000000001</v>
      </c>
    </row>
    <row r="77540" spans="2:2" x14ac:dyDescent="0.3">
      <c r="B77540" s="1">
        <v>1.1186311</v>
      </c>
    </row>
    <row r="77541" spans="2:2" x14ac:dyDescent="0.3">
      <c r="B77541" s="1">
        <v>1.1022358000000001</v>
      </c>
    </row>
    <row r="77542" spans="2:2" x14ac:dyDescent="0.3">
      <c r="B77542" s="1">
        <v>1.0835615000000001</v>
      </c>
    </row>
    <row r="77543" spans="2:2" x14ac:dyDescent="0.3">
      <c r="B77543" s="1">
        <v>1.0358506000000001</v>
      </c>
    </row>
    <row r="77544" spans="2:2" x14ac:dyDescent="0.3">
      <c r="B77544" s="1">
        <v>1.0548778000000001</v>
      </c>
    </row>
    <row r="77545" spans="2:2" x14ac:dyDescent="0.3">
      <c r="B77545" s="1">
        <v>1.1471553999999999</v>
      </c>
    </row>
    <row r="77546" spans="2:2" x14ac:dyDescent="0.3">
      <c r="B77546" s="1">
        <v>1.0600784999999999</v>
      </c>
    </row>
    <row r="77547" spans="2:2" x14ac:dyDescent="0.3">
      <c r="B77547" s="1">
        <v>1.099218</v>
      </c>
    </row>
    <row r="77548" spans="2:2" x14ac:dyDescent="0.3">
      <c r="B77548" s="1">
        <v>1.1336062</v>
      </c>
    </row>
    <row r="77549" spans="2:2" x14ac:dyDescent="0.3">
      <c r="B77549" s="1">
        <v>1.1233390000000001</v>
      </c>
    </row>
    <row r="77550" spans="2:2" x14ac:dyDescent="0.3">
      <c r="B77550" s="1">
        <v>1.136061</v>
      </c>
    </row>
    <row r="77551" spans="2:2" x14ac:dyDescent="0.3">
      <c r="B77551" s="1">
        <v>1.1250507999999999</v>
      </c>
    </row>
    <row r="77552" spans="2:2" x14ac:dyDescent="0.3">
      <c r="B77552" s="1">
        <v>1.0883974000000001</v>
      </c>
    </row>
    <row r="77553" spans="2:2" x14ac:dyDescent="0.3">
      <c r="B77553" s="1">
        <v>1.1403973999999999</v>
      </c>
    </row>
    <row r="77554" spans="2:2" x14ac:dyDescent="0.3">
      <c r="B77554" s="1">
        <v>1.1833833</v>
      </c>
    </row>
    <row r="77555" spans="2:2" x14ac:dyDescent="0.3">
      <c r="B77555" s="1">
        <v>1.1422565</v>
      </c>
    </row>
    <row r="77556" spans="2:2" x14ac:dyDescent="0.3">
      <c r="B77556" s="1">
        <v>1.1536441</v>
      </c>
    </row>
    <row r="77557" spans="2:2" x14ac:dyDescent="0.3">
      <c r="B77557" s="1">
        <v>1.1866918</v>
      </c>
    </row>
    <row r="77558" spans="2:2" x14ac:dyDescent="0.3">
      <c r="B77558" s="1">
        <v>1.1639949999999999</v>
      </c>
    </row>
    <row r="77559" spans="2:2" x14ac:dyDescent="0.3">
      <c r="B77559" s="1">
        <v>1.0975324</v>
      </c>
    </row>
    <row r="77560" spans="2:2" x14ac:dyDescent="0.3">
      <c r="B77560" s="1">
        <v>1.1601649999999999</v>
      </c>
    </row>
    <row r="77561" spans="2:2" x14ac:dyDescent="0.3">
      <c r="B77561" s="1">
        <v>1.1463083000000001</v>
      </c>
    </row>
    <row r="77562" spans="2:2" x14ac:dyDescent="0.3">
      <c r="B77562" s="1">
        <v>1.177435</v>
      </c>
    </row>
    <row r="77563" spans="2:2" x14ac:dyDescent="0.3">
      <c r="B77563" s="1">
        <v>1.1725049000000001</v>
      </c>
    </row>
    <row r="77564" spans="2:2" x14ac:dyDescent="0.3">
      <c r="B77564" s="1">
        <v>1.1595812999999999</v>
      </c>
    </row>
    <row r="77565" spans="2:2" x14ac:dyDescent="0.3">
      <c r="B77565" s="1">
        <v>1.2301077</v>
      </c>
    </row>
    <row r="77566" spans="2:2" x14ac:dyDescent="0.3">
      <c r="B77566" s="1">
        <v>1.1393310000000001</v>
      </c>
    </row>
    <row r="77567" spans="2:2" x14ac:dyDescent="0.3">
      <c r="B77567" s="1">
        <v>1.1865929</v>
      </c>
    </row>
    <row r="77568" spans="2:2" x14ac:dyDescent="0.3">
      <c r="B77568" s="1">
        <v>1.2162362</v>
      </c>
    </row>
    <row r="77569" spans="2:2" x14ac:dyDescent="0.3">
      <c r="B77569" s="1">
        <v>1.1918834</v>
      </c>
    </row>
    <row r="77570" spans="2:2" x14ac:dyDescent="0.3">
      <c r="B77570" s="1">
        <v>1.1908962000000001</v>
      </c>
    </row>
    <row r="77571" spans="2:2" x14ac:dyDescent="0.3">
      <c r="B77571" s="1">
        <v>1.1562622</v>
      </c>
    </row>
    <row r="77572" spans="2:2" x14ac:dyDescent="0.3">
      <c r="B77572" s="1">
        <v>1.1933495000000001</v>
      </c>
    </row>
    <row r="77573" spans="2:2" x14ac:dyDescent="0.3">
      <c r="B77573" s="1">
        <v>1.167902</v>
      </c>
    </row>
    <row r="77574" spans="2:2" x14ac:dyDescent="0.3">
      <c r="B77574" s="1">
        <v>1.1954445</v>
      </c>
    </row>
    <row r="77575" spans="2:2" x14ac:dyDescent="0.3">
      <c r="B77575" s="1">
        <v>1.2028604000000001</v>
      </c>
    </row>
    <row r="77576" spans="2:2" x14ac:dyDescent="0.3">
      <c r="B77576" s="1">
        <v>1.2277988</v>
      </c>
    </row>
    <row r="77577" spans="2:2" x14ac:dyDescent="0.3">
      <c r="B77577" s="1">
        <v>1.2102082000000001</v>
      </c>
    </row>
    <row r="77578" spans="2:2" x14ac:dyDescent="0.3">
      <c r="B77578" s="1">
        <v>1.2067108</v>
      </c>
    </row>
    <row r="77579" spans="2:2" x14ac:dyDescent="0.3">
      <c r="B77579" s="1">
        <v>1.2405885000000001</v>
      </c>
    </row>
    <row r="77580" spans="2:2" x14ac:dyDescent="0.3">
      <c r="B77580" s="1">
        <v>1.2099262</v>
      </c>
    </row>
    <row r="77581" spans="2:2" x14ac:dyDescent="0.3">
      <c r="B77581" s="1">
        <v>1.2398022</v>
      </c>
    </row>
    <row r="77582" spans="2:2" x14ac:dyDescent="0.3">
      <c r="B77582" s="1">
        <v>1.1874194</v>
      </c>
    </row>
    <row r="77583" spans="2:2" x14ac:dyDescent="0.3">
      <c r="B77583" s="1">
        <v>1.1870619</v>
      </c>
    </row>
    <row r="77584" spans="2:2" x14ac:dyDescent="0.3">
      <c r="B77584" s="1">
        <v>1.2280389</v>
      </c>
    </row>
    <row r="77585" spans="2:2" x14ac:dyDescent="0.3">
      <c r="B77585" s="1">
        <v>1.2165144999999999</v>
      </c>
    </row>
    <row r="77586" spans="2:2" x14ac:dyDescent="0.3">
      <c r="B77586" s="1">
        <v>1.1933404999999999</v>
      </c>
    </row>
    <row r="77587" spans="2:2" x14ac:dyDescent="0.3">
      <c r="B77587" s="1">
        <v>1.2058761</v>
      </c>
    </row>
    <row r="77588" spans="2:2" x14ac:dyDescent="0.3">
      <c r="B77588" s="1">
        <v>1.2050282000000001</v>
      </c>
    </row>
    <row r="77589" spans="2:2" x14ac:dyDescent="0.3">
      <c r="B77589" s="1">
        <v>1.2024599</v>
      </c>
    </row>
    <row r="77590" spans="2:2" x14ac:dyDescent="0.3">
      <c r="B77590" s="1">
        <v>1.2111752</v>
      </c>
    </row>
    <row r="77591" spans="2:2" x14ac:dyDescent="0.3">
      <c r="B77591" s="1">
        <v>1.2366680999999999</v>
      </c>
    </row>
    <row r="77592" spans="2:2" x14ac:dyDescent="0.3">
      <c r="B77592" s="1">
        <v>1.2078902</v>
      </c>
    </row>
    <row r="77593" spans="2:2" x14ac:dyDescent="0.3">
      <c r="B77593" s="1">
        <v>1.2323725000000001</v>
      </c>
    </row>
    <row r="77594" spans="2:2" x14ac:dyDescent="0.3">
      <c r="B77594" s="1">
        <v>1.1936325999999999</v>
      </c>
    </row>
    <row r="77595" spans="2:2" x14ac:dyDescent="0.3">
      <c r="B77595" s="1">
        <v>1.1600668000000001</v>
      </c>
    </row>
    <row r="77596" spans="2:2" x14ac:dyDescent="0.3">
      <c r="B77596" s="1">
        <v>1.221349</v>
      </c>
    </row>
    <row r="77597" spans="2:2" x14ac:dyDescent="0.3">
      <c r="B77597" s="1">
        <v>1.2308418999999999</v>
      </c>
    </row>
    <row r="77598" spans="2:2" x14ac:dyDescent="0.3">
      <c r="B77598" s="1">
        <v>1.2229954000000001</v>
      </c>
    </row>
    <row r="77599" spans="2:2" x14ac:dyDescent="0.3">
      <c r="B77599" s="1">
        <v>1.2216214999999999</v>
      </c>
    </row>
    <row r="77600" spans="2:2" x14ac:dyDescent="0.3">
      <c r="B77600" s="1">
        <v>1.2304268</v>
      </c>
    </row>
    <row r="77601" spans="2:2" x14ac:dyDescent="0.3">
      <c r="B77601" s="1">
        <v>1.2403369</v>
      </c>
    </row>
    <row r="77602" spans="2:2" x14ac:dyDescent="0.3">
      <c r="B77602" s="1">
        <v>1.2554816</v>
      </c>
    </row>
    <row r="77603" spans="2:2" x14ac:dyDescent="0.3">
      <c r="B77603" s="1">
        <v>1.2630688000000001</v>
      </c>
    </row>
    <row r="77604" spans="2:2" x14ac:dyDescent="0.3">
      <c r="B77604" s="1">
        <v>1.2543531999999999</v>
      </c>
    </row>
    <row r="77605" spans="2:2" x14ac:dyDescent="0.3">
      <c r="B77605" s="1">
        <v>1.2196608</v>
      </c>
    </row>
    <row r="77606" spans="2:2" x14ac:dyDescent="0.3">
      <c r="B77606" s="1">
        <v>1.2274115999999999</v>
      </c>
    </row>
    <row r="77607" spans="2:2" x14ac:dyDescent="0.3">
      <c r="B77607" s="1">
        <v>1.242918</v>
      </c>
    </row>
    <row r="77608" spans="2:2" x14ac:dyDescent="0.3">
      <c r="B77608" s="1">
        <v>1.25325</v>
      </c>
    </row>
    <row r="77609" spans="2:2" x14ac:dyDescent="0.3">
      <c r="B77609" s="1">
        <v>1.2275577</v>
      </c>
    </row>
    <row r="77610" spans="2:2" x14ac:dyDescent="0.3">
      <c r="B77610" s="1">
        <v>1.2365216000000001</v>
      </c>
    </row>
    <row r="77611" spans="2:2" x14ac:dyDescent="0.3">
      <c r="B77611" s="1">
        <v>1.2266732</v>
      </c>
    </row>
    <row r="77612" spans="2:2" x14ac:dyDescent="0.3">
      <c r="B77612" s="1">
        <v>1.2293731000000001</v>
      </c>
    </row>
    <row r="77613" spans="2:2" x14ac:dyDescent="0.3">
      <c r="B77613" s="1">
        <v>1.2582698000000001</v>
      </c>
    </row>
    <row r="77614" spans="2:2" x14ac:dyDescent="0.3">
      <c r="B77614" s="1">
        <v>1.2430401</v>
      </c>
    </row>
    <row r="77615" spans="2:2" x14ac:dyDescent="0.3">
      <c r="B77615" s="1">
        <v>1.2581173000000001</v>
      </c>
    </row>
    <row r="77616" spans="2:2" x14ac:dyDescent="0.3">
      <c r="B77616" s="1">
        <v>1.2414419999999999</v>
      </c>
    </row>
    <row r="77617" spans="2:2" x14ac:dyDescent="0.3">
      <c r="B77617" s="1">
        <v>1.227379</v>
      </c>
    </row>
    <row r="77618" spans="2:2" x14ac:dyDescent="0.3">
      <c r="B77618" s="1">
        <v>1.2390568</v>
      </c>
    </row>
    <row r="77619" spans="2:2" x14ac:dyDescent="0.3">
      <c r="B77619" s="1">
        <v>1.2569783000000001</v>
      </c>
    </row>
    <row r="77620" spans="2:2" x14ac:dyDescent="0.3">
      <c r="B77620" s="1">
        <v>1.2230483999999999</v>
      </c>
    </row>
    <row r="77621" spans="2:2" x14ac:dyDescent="0.3">
      <c r="B77621" s="1">
        <v>1.2329650999999999</v>
      </c>
    </row>
    <row r="77622" spans="2:2" x14ac:dyDescent="0.3">
      <c r="B77622" s="1">
        <v>1.2248498999999999</v>
      </c>
    </row>
    <row r="77623" spans="2:2" x14ac:dyDescent="0.3">
      <c r="B77623" s="1">
        <v>1.2298032999999999</v>
      </c>
    </row>
    <row r="77624" spans="2:2" x14ac:dyDescent="0.3">
      <c r="B77624" s="1">
        <v>1.2541990999999999</v>
      </c>
    </row>
    <row r="77625" spans="2:2" x14ac:dyDescent="0.3">
      <c r="B77625" s="1">
        <v>1.2507994</v>
      </c>
    </row>
    <row r="77626" spans="2:2" x14ac:dyDescent="0.3">
      <c r="B77626" s="1">
        <v>1.24901</v>
      </c>
    </row>
    <row r="77627" spans="2:2" x14ac:dyDescent="0.3">
      <c r="B77627" s="1">
        <v>1.2276906999999999</v>
      </c>
    </row>
    <row r="77628" spans="2:2" x14ac:dyDescent="0.3">
      <c r="B77628" s="1">
        <v>1.2443223000000001</v>
      </c>
    </row>
    <row r="77629" spans="2:2" x14ac:dyDescent="0.3">
      <c r="B77629" s="1">
        <v>1.2539288</v>
      </c>
    </row>
    <row r="77630" spans="2:2" x14ac:dyDescent="0.3">
      <c r="B77630" s="1">
        <v>1.2639252000000001</v>
      </c>
    </row>
    <row r="77631" spans="2:2" x14ac:dyDescent="0.3">
      <c r="B77631" s="1">
        <v>1.2547594</v>
      </c>
    </row>
    <row r="77632" spans="2:2" x14ac:dyDescent="0.3">
      <c r="B77632" s="1">
        <v>1.2354947000000001</v>
      </c>
    </row>
    <row r="77633" spans="2:2" x14ac:dyDescent="0.3">
      <c r="B77633" s="1">
        <v>1.2625276999999999</v>
      </c>
    </row>
    <row r="77634" spans="2:2" x14ac:dyDescent="0.3">
      <c r="B77634" s="1">
        <v>1.2462363000000001</v>
      </c>
    </row>
    <row r="77635" spans="2:2" x14ac:dyDescent="0.3">
      <c r="B77635" s="1">
        <v>1.2474582000000001</v>
      </c>
    </row>
    <row r="77636" spans="2:2" x14ac:dyDescent="0.3">
      <c r="B77636" s="1">
        <v>1.2645375999999999</v>
      </c>
    </row>
    <row r="77637" spans="2:2" x14ac:dyDescent="0.3">
      <c r="B77637" s="1">
        <v>1.2635651000000001</v>
      </c>
    </row>
    <row r="77638" spans="2:2" x14ac:dyDescent="0.3">
      <c r="B77638" s="1">
        <v>1.2402648000000001</v>
      </c>
    </row>
    <row r="77639" spans="2:2" x14ac:dyDescent="0.3">
      <c r="B77639" s="1">
        <v>1.2606629</v>
      </c>
    </row>
    <row r="77640" spans="2:2" x14ac:dyDescent="0.3">
      <c r="B77640" s="1">
        <v>1.2336769000000001</v>
      </c>
    </row>
    <row r="77641" spans="2:2" x14ac:dyDescent="0.3">
      <c r="B77641" s="1">
        <v>1.2390424</v>
      </c>
    </row>
    <row r="77642" spans="2:2" x14ac:dyDescent="0.3">
      <c r="B77642" s="1">
        <v>1.2490827</v>
      </c>
    </row>
    <row r="77643" spans="2:2" x14ac:dyDescent="0.3">
      <c r="B77643" s="1">
        <v>1.2722838999999999</v>
      </c>
    </row>
    <row r="77644" spans="2:2" x14ac:dyDescent="0.3">
      <c r="B77644" s="1">
        <v>1.2641804000000001</v>
      </c>
    </row>
    <row r="77645" spans="2:2" x14ac:dyDescent="0.3">
      <c r="B77645" s="1">
        <v>1.2496278000000001</v>
      </c>
    </row>
    <row r="77646" spans="2:2" x14ac:dyDescent="0.3">
      <c r="B77646" s="1">
        <v>1.2726189000000001</v>
      </c>
    </row>
    <row r="77647" spans="2:2" x14ac:dyDescent="0.3">
      <c r="B77647" s="1">
        <v>1.2638096000000001</v>
      </c>
    </row>
    <row r="77648" spans="2:2" x14ac:dyDescent="0.3">
      <c r="B77648" s="1">
        <v>1.2621723</v>
      </c>
    </row>
    <row r="77649" spans="2:2" x14ac:dyDescent="0.3">
      <c r="B77649" s="1">
        <v>1.2725685</v>
      </c>
    </row>
    <row r="77650" spans="2:2" x14ac:dyDescent="0.3">
      <c r="B77650" s="1">
        <v>1.2705483</v>
      </c>
    </row>
    <row r="77651" spans="2:2" x14ac:dyDescent="0.3">
      <c r="B77651" s="1">
        <v>1.2544375999999999</v>
      </c>
    </row>
    <row r="77652" spans="2:2" x14ac:dyDescent="0.3">
      <c r="B77652" s="1">
        <v>1.2843376</v>
      </c>
    </row>
    <row r="77653" spans="2:2" x14ac:dyDescent="0.3">
      <c r="B77653" s="1">
        <v>1.2555844</v>
      </c>
    </row>
    <row r="77654" spans="2:2" x14ac:dyDescent="0.3">
      <c r="B77654" s="1">
        <v>1.2717407999999999</v>
      </c>
    </row>
    <row r="77655" spans="2:2" x14ac:dyDescent="0.3">
      <c r="B77655" s="1">
        <v>1.2520038</v>
      </c>
    </row>
    <row r="77656" spans="2:2" x14ac:dyDescent="0.3">
      <c r="B77656" s="1">
        <v>1.2628143000000001</v>
      </c>
    </row>
    <row r="77657" spans="2:2" x14ac:dyDescent="0.3">
      <c r="B77657" s="1">
        <v>1.2867497999999999</v>
      </c>
    </row>
    <row r="77658" spans="2:2" x14ac:dyDescent="0.3">
      <c r="B77658" s="1">
        <v>1.2498511999999999</v>
      </c>
    </row>
    <row r="77659" spans="2:2" x14ac:dyDescent="0.3">
      <c r="B77659" s="1">
        <v>1.2835071</v>
      </c>
    </row>
    <row r="77660" spans="2:2" x14ac:dyDescent="0.3">
      <c r="B77660" s="1">
        <v>1.2768311999999999</v>
      </c>
    </row>
    <row r="77661" spans="2:2" x14ac:dyDescent="0.3">
      <c r="B77661" s="1">
        <v>1.2789633</v>
      </c>
    </row>
    <row r="77662" spans="2:2" x14ac:dyDescent="0.3">
      <c r="B77662" s="1">
        <v>1.2712053999999999</v>
      </c>
    </row>
    <row r="77663" spans="2:2" x14ac:dyDescent="0.3">
      <c r="B77663" s="1">
        <v>1.2803141</v>
      </c>
    </row>
    <row r="77664" spans="2:2" x14ac:dyDescent="0.3">
      <c r="B77664" s="1">
        <v>1.2792049999999999</v>
      </c>
    </row>
    <row r="77665" spans="2:2" x14ac:dyDescent="0.3">
      <c r="B77665" s="1">
        <v>1.2804449</v>
      </c>
    </row>
    <row r="77666" spans="2:2" x14ac:dyDescent="0.3">
      <c r="B77666" s="1">
        <v>1.2744526</v>
      </c>
    </row>
    <row r="77667" spans="2:2" x14ac:dyDescent="0.3">
      <c r="B77667" s="1">
        <v>1.2951889999999999</v>
      </c>
    </row>
    <row r="77668" spans="2:2" x14ac:dyDescent="0.3">
      <c r="B77668" s="1">
        <v>1.2637669</v>
      </c>
    </row>
    <row r="77669" spans="2:2" x14ac:dyDescent="0.3">
      <c r="B77669" s="1">
        <v>1.2809993</v>
      </c>
    </row>
    <row r="77670" spans="2:2" x14ac:dyDescent="0.3">
      <c r="B77670" s="1">
        <v>1.2800206000000001</v>
      </c>
    </row>
    <row r="77671" spans="2:2" x14ac:dyDescent="0.3">
      <c r="B77671" s="1">
        <v>1.2958955999999999</v>
      </c>
    </row>
    <row r="77672" spans="2:2" x14ac:dyDescent="0.3">
      <c r="B77672" s="1">
        <v>1.2851851999999999</v>
      </c>
    </row>
    <row r="77673" spans="2:2" x14ac:dyDescent="0.3">
      <c r="B77673" s="1">
        <v>1.2739687</v>
      </c>
    </row>
    <row r="77674" spans="2:2" x14ac:dyDescent="0.3">
      <c r="B77674" s="1">
        <v>1.280022</v>
      </c>
    </row>
    <row r="77675" spans="2:2" x14ac:dyDescent="0.3">
      <c r="B77675" s="1">
        <v>1.2780100000000001</v>
      </c>
    </row>
    <row r="77676" spans="2:2" x14ac:dyDescent="0.3">
      <c r="B77676" s="1">
        <v>1.2704982</v>
      </c>
    </row>
    <row r="77677" spans="2:2" x14ac:dyDescent="0.3">
      <c r="B77677" s="1">
        <v>1.2650485</v>
      </c>
    </row>
    <row r="77678" spans="2:2" x14ac:dyDescent="0.3">
      <c r="B77678" s="1">
        <v>1.2806744999999999</v>
      </c>
    </row>
    <row r="77679" spans="2:2" x14ac:dyDescent="0.3">
      <c r="B77679" s="1">
        <v>1.2827652</v>
      </c>
    </row>
    <row r="77680" spans="2:2" x14ac:dyDescent="0.3">
      <c r="B77680" s="1">
        <v>1.2797308000000001</v>
      </c>
    </row>
    <row r="77681" spans="2:2" x14ac:dyDescent="0.3">
      <c r="B77681" s="1">
        <v>1.2856394</v>
      </c>
    </row>
    <row r="77682" spans="2:2" x14ac:dyDescent="0.3">
      <c r="B77682" s="1">
        <v>1.2769223000000001</v>
      </c>
    </row>
    <row r="77683" spans="2:2" x14ac:dyDescent="0.3">
      <c r="B77683" s="1">
        <v>1.2686744999999999</v>
      </c>
    </row>
    <row r="77684" spans="2:2" x14ac:dyDescent="0.3">
      <c r="B77684" s="1">
        <v>1.2910010000000001</v>
      </c>
    </row>
    <row r="77685" spans="2:2" x14ac:dyDescent="0.3">
      <c r="B77685" s="1">
        <v>1.2844918000000001</v>
      </c>
    </row>
    <row r="77686" spans="2:2" x14ac:dyDescent="0.3">
      <c r="B77686" s="1">
        <v>1.2854692999999999</v>
      </c>
    </row>
    <row r="77687" spans="2:2" x14ac:dyDescent="0.3">
      <c r="B77687" s="1">
        <v>1.2808344</v>
      </c>
    </row>
    <row r="77688" spans="2:2" x14ac:dyDescent="0.3">
      <c r="B77688" s="1">
        <v>1.2975950999999999</v>
      </c>
    </row>
    <row r="77689" spans="2:2" x14ac:dyDescent="0.3">
      <c r="B77689" s="1">
        <v>1.2816213000000001</v>
      </c>
    </row>
    <row r="77690" spans="2:2" x14ac:dyDescent="0.3">
      <c r="B77690" s="1">
        <v>1.2820028999999999</v>
      </c>
    </row>
    <row r="77691" spans="2:2" x14ac:dyDescent="0.3">
      <c r="B77691" s="1">
        <v>1.2938261</v>
      </c>
    </row>
    <row r="77692" spans="2:2" x14ac:dyDescent="0.3">
      <c r="B77692" s="1">
        <v>1.2939236999999999</v>
      </c>
    </row>
    <row r="77693" spans="2:2" x14ac:dyDescent="0.3">
      <c r="B77693" s="1">
        <v>1.2910092</v>
      </c>
    </row>
    <row r="77694" spans="2:2" x14ac:dyDescent="0.3">
      <c r="B77694" s="1">
        <v>1.2933091999999999</v>
      </c>
    </row>
    <row r="77695" spans="2:2" x14ac:dyDescent="0.3">
      <c r="B77695" s="1">
        <v>1.2888477</v>
      </c>
    </row>
    <row r="77696" spans="2:2" x14ac:dyDescent="0.3">
      <c r="B77696" s="1">
        <v>1.2845291999999999</v>
      </c>
    </row>
    <row r="77697" spans="2:2" x14ac:dyDescent="0.3">
      <c r="B77697" s="1">
        <v>1.2909123</v>
      </c>
    </row>
    <row r="77698" spans="2:2" x14ac:dyDescent="0.3">
      <c r="B77698" s="1">
        <v>1.2826926999999999</v>
      </c>
    </row>
    <row r="77699" spans="2:2" x14ac:dyDescent="0.3">
      <c r="B77699" s="1">
        <v>1.2799518999999999</v>
      </c>
    </row>
    <row r="77700" spans="2:2" x14ac:dyDescent="0.3">
      <c r="B77700" s="1">
        <v>1.2756774</v>
      </c>
    </row>
    <row r="77701" spans="2:2" x14ac:dyDescent="0.3">
      <c r="B77701" s="1">
        <v>1.2852367</v>
      </c>
    </row>
    <row r="77702" spans="2:2" x14ac:dyDescent="0.3">
      <c r="B77702" s="1">
        <v>1.2897236000000001</v>
      </c>
    </row>
    <row r="77703" spans="2:2" x14ac:dyDescent="0.3">
      <c r="B77703" s="1">
        <v>1.2889390000000001</v>
      </c>
    </row>
    <row r="77704" spans="2:2" x14ac:dyDescent="0.3">
      <c r="B77704" s="1">
        <v>1.2893589999999999</v>
      </c>
    </row>
    <row r="77705" spans="2:2" x14ac:dyDescent="0.3">
      <c r="B77705" s="1">
        <v>1.2838164999999999</v>
      </c>
    </row>
    <row r="77706" spans="2:2" x14ac:dyDescent="0.3">
      <c r="B77706" s="1">
        <v>1.2863053</v>
      </c>
    </row>
    <row r="77707" spans="2:2" x14ac:dyDescent="0.3">
      <c r="B77707" s="1">
        <v>1.2692323999999999</v>
      </c>
    </row>
    <row r="77708" spans="2:2" x14ac:dyDescent="0.3">
      <c r="B77708" s="1">
        <v>1.2811831</v>
      </c>
    </row>
    <row r="77709" spans="2:2" x14ac:dyDescent="0.3">
      <c r="B77709" s="1">
        <v>1.2899643000000001</v>
      </c>
    </row>
    <row r="77710" spans="2:2" x14ac:dyDescent="0.3">
      <c r="B77710" s="1">
        <v>1.2813349000000001</v>
      </c>
    </row>
    <row r="77711" spans="2:2" x14ac:dyDescent="0.3">
      <c r="B77711" s="1">
        <v>1.2761670000000001</v>
      </c>
    </row>
    <row r="77712" spans="2:2" x14ac:dyDescent="0.3">
      <c r="B77712" s="1">
        <v>1.2715158</v>
      </c>
    </row>
    <row r="77713" spans="2:2" x14ac:dyDescent="0.3">
      <c r="B77713" s="1">
        <v>1.2935071</v>
      </c>
    </row>
    <row r="77714" spans="2:2" x14ac:dyDescent="0.3">
      <c r="B77714" s="1">
        <v>1.2965374999999999</v>
      </c>
    </row>
    <row r="77715" spans="2:2" x14ac:dyDescent="0.3">
      <c r="B77715" s="1">
        <v>1.2898258</v>
      </c>
    </row>
    <row r="77716" spans="2:2" x14ac:dyDescent="0.3">
      <c r="B77716" s="1">
        <v>1.2877717</v>
      </c>
    </row>
    <row r="77717" spans="2:2" x14ac:dyDescent="0.3">
      <c r="B77717" s="1">
        <v>1.2960799000000001</v>
      </c>
    </row>
    <row r="77718" spans="2:2" x14ac:dyDescent="0.3">
      <c r="B77718" s="1">
        <v>1.2927734</v>
      </c>
    </row>
    <row r="77719" spans="2:2" x14ac:dyDescent="0.3">
      <c r="B77719" s="1">
        <v>1.2903453</v>
      </c>
    </row>
    <row r="77720" spans="2:2" x14ac:dyDescent="0.3">
      <c r="B77720" s="1">
        <v>1.2801841</v>
      </c>
    </row>
    <row r="77721" spans="2:2" x14ac:dyDescent="0.3">
      <c r="B77721" s="1">
        <v>1.2844929</v>
      </c>
    </row>
    <row r="77722" spans="2:2" x14ac:dyDescent="0.3">
      <c r="B77722" s="1">
        <v>1.2983267000000001</v>
      </c>
    </row>
    <row r="77723" spans="2:2" x14ac:dyDescent="0.3">
      <c r="B77723" s="1">
        <v>1.2836213000000001</v>
      </c>
    </row>
    <row r="77724" spans="2:2" x14ac:dyDescent="0.3">
      <c r="B77724" s="1">
        <v>1.2891313</v>
      </c>
    </row>
    <row r="77725" spans="2:2" x14ac:dyDescent="0.3">
      <c r="B77725" s="1">
        <v>1.2963922999999999</v>
      </c>
    </row>
    <row r="77726" spans="2:2" x14ac:dyDescent="0.3">
      <c r="B77726" s="1">
        <v>1.2888634999999999</v>
      </c>
    </row>
    <row r="77727" spans="2:2" x14ac:dyDescent="0.3">
      <c r="B77727" s="1">
        <v>1.292451</v>
      </c>
    </row>
    <row r="77728" spans="2:2" x14ac:dyDescent="0.3">
      <c r="B77728" s="1">
        <v>1.2579058000000001</v>
      </c>
    </row>
    <row r="77729" spans="2:2" x14ac:dyDescent="0.3">
      <c r="B77729" s="1">
        <v>1.2938384999999999</v>
      </c>
    </row>
    <row r="77730" spans="2:2" x14ac:dyDescent="0.3">
      <c r="B77730" s="1">
        <v>1.2916341</v>
      </c>
    </row>
    <row r="77731" spans="2:2" x14ac:dyDescent="0.3">
      <c r="B77731" s="1">
        <v>1.2947344999999999</v>
      </c>
    </row>
    <row r="77732" spans="2:2" x14ac:dyDescent="0.3">
      <c r="B77732" s="1">
        <v>1.2900020000000001</v>
      </c>
    </row>
    <row r="77733" spans="2:2" x14ac:dyDescent="0.3">
      <c r="B77733" s="1">
        <v>1.2925968000000001</v>
      </c>
    </row>
    <row r="77734" spans="2:2" x14ac:dyDescent="0.3">
      <c r="B77734" s="1">
        <v>1.28999</v>
      </c>
    </row>
    <row r="77735" spans="2:2" x14ac:dyDescent="0.3">
      <c r="B77735" s="1">
        <v>1.300109</v>
      </c>
    </row>
    <row r="77736" spans="2:2" x14ac:dyDescent="0.3">
      <c r="B77736" s="1">
        <v>1.2990219999999999</v>
      </c>
    </row>
    <row r="77737" spans="2:2" x14ac:dyDescent="0.3">
      <c r="B77737" s="1">
        <v>1.3018683</v>
      </c>
    </row>
    <row r="77738" spans="2:2" x14ac:dyDescent="0.3">
      <c r="B77738" s="1">
        <v>1.2897136</v>
      </c>
    </row>
    <row r="77739" spans="2:2" x14ac:dyDescent="0.3">
      <c r="B77739" s="1">
        <v>1.2928291999999999</v>
      </c>
    </row>
    <row r="77740" spans="2:2" x14ac:dyDescent="0.3">
      <c r="B77740" s="1">
        <v>1.287598</v>
      </c>
    </row>
    <row r="77741" spans="2:2" x14ac:dyDescent="0.3">
      <c r="B77741" s="1">
        <v>1.3015840000000001</v>
      </c>
    </row>
    <row r="77742" spans="2:2" x14ac:dyDescent="0.3">
      <c r="B77742" s="1">
        <v>1.2996897000000001</v>
      </c>
    </row>
    <row r="77743" spans="2:2" x14ac:dyDescent="0.3">
      <c r="B77743" s="1">
        <v>1.2958316000000001</v>
      </c>
    </row>
    <row r="77744" spans="2:2" x14ac:dyDescent="0.3">
      <c r="B77744" s="1">
        <v>1.2964720999999999</v>
      </c>
    </row>
    <row r="77745" spans="2:2" x14ac:dyDescent="0.3">
      <c r="B77745" s="1">
        <v>1.2956654000000001</v>
      </c>
    </row>
    <row r="77746" spans="2:2" x14ac:dyDescent="0.3">
      <c r="B77746" s="1">
        <v>1.3013295</v>
      </c>
    </row>
    <row r="77747" spans="2:2" x14ac:dyDescent="0.3">
      <c r="B77747" s="1">
        <v>1.3005914999999999</v>
      </c>
    </row>
    <row r="77748" spans="2:2" x14ac:dyDescent="0.3">
      <c r="B77748" s="1">
        <v>1.3030691999999999</v>
      </c>
    </row>
    <row r="77749" spans="2:2" x14ac:dyDescent="0.3">
      <c r="B77749" s="1">
        <v>1.2948526</v>
      </c>
    </row>
    <row r="77750" spans="2:2" x14ac:dyDescent="0.3">
      <c r="B77750" s="1">
        <v>1.2968447999999999</v>
      </c>
    </row>
    <row r="77751" spans="2:2" x14ac:dyDescent="0.3">
      <c r="B77751" s="1">
        <v>1.3000296</v>
      </c>
    </row>
    <row r="77752" spans="2:2" x14ac:dyDescent="0.3">
      <c r="B77752" s="1">
        <v>1.2937311</v>
      </c>
    </row>
    <row r="77753" spans="2:2" x14ac:dyDescent="0.3">
      <c r="B77753" s="1">
        <v>1.3016593000000001</v>
      </c>
    </row>
    <row r="77754" spans="2:2" x14ac:dyDescent="0.3">
      <c r="B77754" s="1">
        <v>1.2991701</v>
      </c>
    </row>
    <row r="77755" spans="2:2" x14ac:dyDescent="0.3">
      <c r="B77755" s="1">
        <v>1.2939856999999999</v>
      </c>
    </row>
    <row r="77756" spans="2:2" x14ac:dyDescent="0.3">
      <c r="B77756" s="1">
        <v>1.2942028999999999</v>
      </c>
    </row>
    <row r="77757" spans="2:2" x14ac:dyDescent="0.3">
      <c r="B77757" s="1">
        <v>1.2960753</v>
      </c>
    </row>
    <row r="77758" spans="2:2" x14ac:dyDescent="0.3">
      <c r="B77758" s="1">
        <v>1.2989288999999999</v>
      </c>
    </row>
    <row r="77759" spans="2:2" x14ac:dyDescent="0.3">
      <c r="B77759" s="1">
        <v>1.2981269</v>
      </c>
    </row>
    <row r="77760" spans="2:2" x14ac:dyDescent="0.3">
      <c r="B77760" s="1">
        <v>1.3012576</v>
      </c>
    </row>
    <row r="77761" spans="2:2" x14ac:dyDescent="0.3">
      <c r="B77761" s="1">
        <v>1.2924601</v>
      </c>
    </row>
    <row r="77762" spans="2:2" x14ac:dyDescent="0.3">
      <c r="B77762" s="1">
        <v>1.2898308000000001</v>
      </c>
    </row>
    <row r="77763" spans="2:2" x14ac:dyDescent="0.3">
      <c r="B77763" s="1">
        <v>1.2989873999999999</v>
      </c>
    </row>
    <row r="77764" spans="2:2" x14ac:dyDescent="0.3">
      <c r="B77764" s="1">
        <v>1.2909292000000001</v>
      </c>
    </row>
    <row r="77765" spans="2:2" x14ac:dyDescent="0.3">
      <c r="B77765" s="1">
        <v>1.3032017</v>
      </c>
    </row>
    <row r="77766" spans="2:2" x14ac:dyDescent="0.3">
      <c r="B77766" s="1">
        <v>1.3001194</v>
      </c>
    </row>
    <row r="77767" spans="2:2" x14ac:dyDescent="0.3">
      <c r="B77767" s="1">
        <v>1.3020947</v>
      </c>
    </row>
    <row r="77768" spans="2:2" x14ac:dyDescent="0.3">
      <c r="B77768" s="1">
        <v>1.2926310999999999</v>
      </c>
    </row>
    <row r="77769" spans="2:2" x14ac:dyDescent="0.3">
      <c r="B77769" s="1">
        <v>1.2973222</v>
      </c>
    </row>
    <row r="77770" spans="2:2" x14ac:dyDescent="0.3">
      <c r="B77770" s="1">
        <v>1.3060727999999999</v>
      </c>
    </row>
    <row r="77771" spans="2:2" x14ac:dyDescent="0.3">
      <c r="B77771" s="1">
        <v>1.3009740999999999</v>
      </c>
    </row>
    <row r="77772" spans="2:2" x14ac:dyDescent="0.3">
      <c r="B77772" s="1">
        <v>1.3021524</v>
      </c>
    </row>
    <row r="77773" spans="2:2" x14ac:dyDescent="0.3">
      <c r="B77773" s="1">
        <v>1.3011055</v>
      </c>
    </row>
    <row r="77774" spans="2:2" x14ac:dyDescent="0.3">
      <c r="B77774" s="1">
        <v>1.3023690999999999</v>
      </c>
    </row>
    <row r="77775" spans="2:2" x14ac:dyDescent="0.3">
      <c r="B77775" s="1">
        <v>1.3037938</v>
      </c>
    </row>
    <row r="77776" spans="2:2" x14ac:dyDescent="0.3">
      <c r="B77776" s="1">
        <v>1.3043898</v>
      </c>
    </row>
    <row r="77777" spans="2:2" x14ac:dyDescent="0.3">
      <c r="B77777" s="1">
        <v>1.2999654</v>
      </c>
    </row>
    <row r="77778" spans="2:2" x14ac:dyDescent="0.3">
      <c r="B77778" s="1">
        <v>1.3004614999999999</v>
      </c>
    </row>
    <row r="77779" spans="2:2" x14ac:dyDescent="0.3">
      <c r="B77779" s="1">
        <v>1.3024875</v>
      </c>
    </row>
    <row r="77780" spans="2:2" x14ac:dyDescent="0.3">
      <c r="B77780" s="1">
        <v>1.3010603000000001</v>
      </c>
    </row>
    <row r="77781" spans="2:2" x14ac:dyDescent="0.3">
      <c r="B77781" s="1">
        <v>1.3026234999999999</v>
      </c>
    </row>
    <row r="77782" spans="2:2" x14ac:dyDescent="0.3">
      <c r="B77782" s="1">
        <v>1.3034809000000001</v>
      </c>
    </row>
    <row r="77783" spans="2:2" x14ac:dyDescent="0.3">
      <c r="B77783" s="1">
        <v>1.2986127999999999</v>
      </c>
    </row>
    <row r="77784" spans="2:2" x14ac:dyDescent="0.3">
      <c r="B77784" s="1">
        <v>1.3013414999999999</v>
      </c>
    </row>
    <row r="77785" spans="2:2" x14ac:dyDescent="0.3">
      <c r="B77785" s="1">
        <v>1.3048067999999999</v>
      </c>
    </row>
    <row r="77786" spans="2:2" x14ac:dyDescent="0.3">
      <c r="B77786" s="1">
        <v>1.2956761000000001</v>
      </c>
    </row>
    <row r="77787" spans="2:2" x14ac:dyDescent="0.3">
      <c r="B77787" s="1">
        <v>1.3049398999999999</v>
      </c>
    </row>
    <row r="77788" spans="2:2" x14ac:dyDescent="0.3">
      <c r="B77788" s="1">
        <v>1.3057101</v>
      </c>
    </row>
    <row r="77789" spans="2:2" x14ac:dyDescent="0.3">
      <c r="B77789" s="1">
        <v>1.3006598</v>
      </c>
    </row>
    <row r="77790" spans="2:2" x14ac:dyDescent="0.3">
      <c r="B77790" s="1">
        <v>1.2964252000000001</v>
      </c>
    </row>
    <row r="77791" spans="2:2" x14ac:dyDescent="0.3">
      <c r="B77791" s="1">
        <v>1.3078213000000001</v>
      </c>
    </row>
    <row r="77792" spans="2:2" x14ac:dyDescent="0.3">
      <c r="B77792" s="1">
        <v>1.2986833</v>
      </c>
    </row>
    <row r="77793" spans="2:2" x14ac:dyDescent="0.3">
      <c r="B77793" s="1">
        <v>1.305839</v>
      </c>
    </row>
    <row r="77794" spans="2:2" x14ac:dyDescent="0.3">
      <c r="B77794" s="1">
        <v>1.3040198999999999</v>
      </c>
    </row>
    <row r="77795" spans="2:2" x14ac:dyDescent="0.3">
      <c r="B77795" s="1">
        <v>1.3057908</v>
      </c>
    </row>
    <row r="77796" spans="2:2" x14ac:dyDescent="0.3">
      <c r="B77796" s="1">
        <v>1.3074098000000001</v>
      </c>
    </row>
    <row r="77797" spans="2:2" x14ac:dyDescent="0.3">
      <c r="B77797" s="1">
        <v>0.90327789999999997</v>
      </c>
    </row>
    <row r="77798" spans="2:2" x14ac:dyDescent="0.3">
      <c r="B77798" s="1">
        <v>1.0033243999999999</v>
      </c>
    </row>
    <row r="77799" spans="2:2" x14ac:dyDescent="0.3">
      <c r="B77799" s="1">
        <v>0.96724343000000002</v>
      </c>
    </row>
    <row r="77800" spans="2:2" x14ac:dyDescent="0.3">
      <c r="B77800" s="1">
        <v>1.0285945000000001</v>
      </c>
    </row>
    <row r="77801" spans="2:2" x14ac:dyDescent="0.3">
      <c r="B77801" s="1">
        <v>0.9973436</v>
      </c>
    </row>
    <row r="77802" spans="2:2" x14ac:dyDescent="0.3">
      <c r="B77802" s="1">
        <v>0.97040280000000001</v>
      </c>
    </row>
    <row r="77803" spans="2:2" x14ac:dyDescent="0.3">
      <c r="B77803" s="1">
        <v>0.95413630000000005</v>
      </c>
    </row>
    <row r="77804" spans="2:2" x14ac:dyDescent="0.3">
      <c r="B77804" s="1">
        <v>0.93208736000000003</v>
      </c>
    </row>
    <row r="77805" spans="2:2" x14ac:dyDescent="0.3">
      <c r="B77805" s="1">
        <v>0.92551439999999996</v>
      </c>
    </row>
    <row r="77806" spans="2:2" x14ac:dyDescent="0.3">
      <c r="B77806" s="1">
        <v>0.91004160000000001</v>
      </c>
    </row>
    <row r="77807" spans="2:2" x14ac:dyDescent="0.3">
      <c r="B77807" s="1">
        <v>0.84123840000000005</v>
      </c>
    </row>
    <row r="77808" spans="2:2" x14ac:dyDescent="0.3">
      <c r="B77808" s="1">
        <v>0.85138303000000004</v>
      </c>
    </row>
    <row r="77809" spans="2:2" x14ac:dyDescent="0.3">
      <c r="B77809" s="1">
        <v>0.87527244999999998</v>
      </c>
    </row>
    <row r="77810" spans="2:2" x14ac:dyDescent="0.3">
      <c r="B77810" s="1">
        <v>0.85948400000000003</v>
      </c>
    </row>
    <row r="77811" spans="2:2" x14ac:dyDescent="0.3">
      <c r="B77811" s="1">
        <v>0.85638254999999996</v>
      </c>
    </row>
    <row r="77812" spans="2:2" x14ac:dyDescent="0.3">
      <c r="B77812" s="1">
        <v>0.85387504000000003</v>
      </c>
    </row>
    <row r="77813" spans="2:2" x14ac:dyDescent="0.3">
      <c r="B77813" s="1">
        <v>0.79784739999999998</v>
      </c>
    </row>
    <row r="77814" spans="2:2" x14ac:dyDescent="0.3">
      <c r="B77814" s="1">
        <v>0.79720192999999995</v>
      </c>
    </row>
    <row r="77815" spans="2:2" x14ac:dyDescent="0.3">
      <c r="B77815" s="1">
        <v>0.79654360000000002</v>
      </c>
    </row>
    <row r="77816" spans="2:2" x14ac:dyDescent="0.3">
      <c r="B77816" s="1">
        <v>0.80875766000000004</v>
      </c>
    </row>
    <row r="77817" spans="2:2" x14ac:dyDescent="0.3">
      <c r="B77817" s="1">
        <v>0.91478515000000005</v>
      </c>
    </row>
    <row r="77818" spans="2:2" x14ac:dyDescent="0.3">
      <c r="B77818" s="1">
        <v>0.81693344999999995</v>
      </c>
    </row>
    <row r="77819" spans="2:2" x14ac:dyDescent="0.3">
      <c r="B77819" s="1">
        <v>0.82028042999999995</v>
      </c>
    </row>
    <row r="77820" spans="2:2" x14ac:dyDescent="0.3">
      <c r="B77820" s="1">
        <v>0.86415576999999999</v>
      </c>
    </row>
    <row r="77821" spans="2:2" x14ac:dyDescent="0.3">
      <c r="B77821" s="1">
        <v>0.83018250000000005</v>
      </c>
    </row>
    <row r="77822" spans="2:2" x14ac:dyDescent="0.3">
      <c r="B77822" s="1">
        <v>0.82580673999999998</v>
      </c>
    </row>
    <row r="77823" spans="2:2" x14ac:dyDescent="0.3">
      <c r="B77823" s="1">
        <v>0.83294679999999999</v>
      </c>
    </row>
    <row r="77824" spans="2:2" x14ac:dyDescent="0.3">
      <c r="B77824" s="1">
        <v>0.84131339999999999</v>
      </c>
    </row>
    <row r="77825" spans="2:2" x14ac:dyDescent="0.3">
      <c r="B77825" s="1">
        <v>0.85523629999999995</v>
      </c>
    </row>
    <row r="77826" spans="2:2" x14ac:dyDescent="0.3">
      <c r="B77826" s="1">
        <v>0.79636794</v>
      </c>
    </row>
    <row r="77827" spans="2:2" x14ac:dyDescent="0.3">
      <c r="B77827" s="1">
        <v>1.0189153</v>
      </c>
    </row>
    <row r="77828" spans="2:2" x14ac:dyDescent="0.3">
      <c r="B77828" s="1">
        <v>0.98533340000000003</v>
      </c>
    </row>
    <row r="77829" spans="2:2" x14ac:dyDescent="0.3">
      <c r="B77829" s="1">
        <v>1.0300186</v>
      </c>
    </row>
    <row r="77830" spans="2:2" x14ac:dyDescent="0.3">
      <c r="B77830" s="1">
        <v>1.0147581999999999</v>
      </c>
    </row>
    <row r="77831" spans="2:2" x14ac:dyDescent="0.3">
      <c r="B77831" s="1">
        <v>0.99474627000000004</v>
      </c>
    </row>
    <row r="77832" spans="2:2" x14ac:dyDescent="0.3">
      <c r="B77832" s="1">
        <v>1.0828462999999999</v>
      </c>
    </row>
    <row r="77833" spans="2:2" x14ac:dyDescent="0.3">
      <c r="B77833" s="1">
        <v>1.0063944</v>
      </c>
    </row>
    <row r="77834" spans="2:2" x14ac:dyDescent="0.3">
      <c r="B77834" s="1">
        <v>1.0783087</v>
      </c>
    </row>
    <row r="77835" spans="2:2" x14ac:dyDescent="0.3">
      <c r="B77835" s="1">
        <v>1.0589314999999999</v>
      </c>
    </row>
    <row r="77836" spans="2:2" x14ac:dyDescent="0.3">
      <c r="B77836" s="1">
        <v>0.97146887000000004</v>
      </c>
    </row>
    <row r="77837" spans="2:2" x14ac:dyDescent="0.3">
      <c r="B77837" s="1">
        <v>1.1206739999999999</v>
      </c>
    </row>
    <row r="77838" spans="2:2" x14ac:dyDescent="0.3">
      <c r="B77838" s="1">
        <v>1.0931554000000001</v>
      </c>
    </row>
    <row r="77839" spans="2:2" x14ac:dyDescent="0.3">
      <c r="B77839" s="1">
        <v>1.0635165</v>
      </c>
    </row>
    <row r="77840" spans="2:2" x14ac:dyDescent="0.3">
      <c r="B77840" s="1">
        <v>1.1177074</v>
      </c>
    </row>
    <row r="77841" spans="2:2" x14ac:dyDescent="0.3">
      <c r="B77841" s="1">
        <v>1.1655537</v>
      </c>
    </row>
    <row r="77842" spans="2:2" x14ac:dyDescent="0.3">
      <c r="B77842" s="1">
        <v>1.0874942999999999</v>
      </c>
    </row>
    <row r="77843" spans="2:2" x14ac:dyDescent="0.3">
      <c r="B77843" s="1">
        <v>1.0391136000000001</v>
      </c>
    </row>
    <row r="77844" spans="2:2" x14ac:dyDescent="0.3">
      <c r="B77844" s="1">
        <v>1.1412595999999999</v>
      </c>
    </row>
    <row r="77845" spans="2:2" x14ac:dyDescent="0.3">
      <c r="B77845" s="1">
        <v>1.1172286</v>
      </c>
    </row>
    <row r="77846" spans="2:2" x14ac:dyDescent="0.3">
      <c r="B77846" s="1">
        <v>1.0606632</v>
      </c>
    </row>
    <row r="77847" spans="2:2" x14ac:dyDescent="0.3">
      <c r="B77847" s="1">
        <v>1.0712668000000001</v>
      </c>
    </row>
    <row r="77848" spans="2:2" x14ac:dyDescent="0.3">
      <c r="B77848" s="1">
        <v>1.0436699</v>
      </c>
    </row>
    <row r="77849" spans="2:2" x14ac:dyDescent="0.3">
      <c r="B77849" s="1">
        <v>1.1537989</v>
      </c>
    </row>
    <row r="77850" spans="2:2" x14ac:dyDescent="0.3">
      <c r="B77850" s="1">
        <v>1.1448216</v>
      </c>
    </row>
    <row r="77851" spans="2:2" x14ac:dyDescent="0.3">
      <c r="B77851" s="1">
        <v>1.0757424</v>
      </c>
    </row>
    <row r="77852" spans="2:2" x14ac:dyDescent="0.3">
      <c r="B77852" s="1">
        <v>1.1218683</v>
      </c>
    </row>
    <row r="77853" spans="2:2" x14ac:dyDescent="0.3">
      <c r="B77853" s="1">
        <v>1.0462714</v>
      </c>
    </row>
    <row r="77854" spans="2:2" x14ac:dyDescent="0.3">
      <c r="B77854" s="1">
        <v>1.1828765000000001</v>
      </c>
    </row>
    <row r="77855" spans="2:2" x14ac:dyDescent="0.3">
      <c r="B77855" s="1">
        <v>1.1598674</v>
      </c>
    </row>
    <row r="77856" spans="2:2" x14ac:dyDescent="0.3">
      <c r="B77856" s="1">
        <v>1.0718722000000001</v>
      </c>
    </row>
    <row r="77857" spans="2:2" x14ac:dyDescent="0.3">
      <c r="B77857" s="1">
        <v>1.0999532999999999</v>
      </c>
    </row>
    <row r="77858" spans="2:2" x14ac:dyDescent="0.3">
      <c r="B77858" s="1">
        <v>1.0622849999999999</v>
      </c>
    </row>
    <row r="77859" spans="2:2" x14ac:dyDescent="0.3">
      <c r="B77859" s="1">
        <v>1.0784117</v>
      </c>
    </row>
    <row r="77860" spans="2:2" x14ac:dyDescent="0.3">
      <c r="B77860" s="1">
        <v>1.1269127999999999</v>
      </c>
    </row>
    <row r="77861" spans="2:2" x14ac:dyDescent="0.3">
      <c r="B77861" s="1">
        <v>1.1758982</v>
      </c>
    </row>
    <row r="77862" spans="2:2" x14ac:dyDescent="0.3">
      <c r="B77862" s="1">
        <v>1.1323742999999999</v>
      </c>
    </row>
    <row r="77863" spans="2:2" x14ac:dyDescent="0.3">
      <c r="B77863" s="1">
        <v>1.1311897</v>
      </c>
    </row>
    <row r="77864" spans="2:2" x14ac:dyDescent="0.3">
      <c r="B77864" s="1">
        <v>1.1221961</v>
      </c>
    </row>
    <row r="77865" spans="2:2" x14ac:dyDescent="0.3">
      <c r="B77865" s="1">
        <v>1.0925171</v>
      </c>
    </row>
    <row r="77866" spans="2:2" x14ac:dyDescent="0.3">
      <c r="B77866" s="1">
        <v>1.1746297000000001</v>
      </c>
    </row>
    <row r="77867" spans="2:2" x14ac:dyDescent="0.3">
      <c r="B77867" s="1">
        <v>1.1353621</v>
      </c>
    </row>
    <row r="77868" spans="2:2" x14ac:dyDescent="0.3">
      <c r="B77868" s="1">
        <v>1.1099657999999999</v>
      </c>
    </row>
    <row r="77869" spans="2:2" x14ac:dyDescent="0.3">
      <c r="B77869" s="1">
        <v>1.1718394999999999</v>
      </c>
    </row>
    <row r="77870" spans="2:2" x14ac:dyDescent="0.3">
      <c r="B77870" s="1">
        <v>1.1600451000000001</v>
      </c>
    </row>
    <row r="77871" spans="2:2" x14ac:dyDescent="0.3">
      <c r="B77871" s="1">
        <v>1.1069036000000001</v>
      </c>
    </row>
    <row r="77872" spans="2:2" x14ac:dyDescent="0.3">
      <c r="B77872" s="1">
        <v>1.1369894</v>
      </c>
    </row>
    <row r="77873" spans="2:2" x14ac:dyDescent="0.3">
      <c r="B77873" s="1">
        <v>1.1597938999999999</v>
      </c>
    </row>
    <row r="77874" spans="2:2" x14ac:dyDescent="0.3">
      <c r="B77874" s="1">
        <v>1.1433603000000001</v>
      </c>
    </row>
    <row r="77875" spans="2:2" x14ac:dyDescent="0.3">
      <c r="B77875" s="1">
        <v>1.1646326</v>
      </c>
    </row>
    <row r="77876" spans="2:2" x14ac:dyDescent="0.3">
      <c r="B77876" s="1">
        <v>1.0852025999999999</v>
      </c>
    </row>
    <row r="77877" spans="2:2" x14ac:dyDescent="0.3">
      <c r="B77877" s="1">
        <v>1.1761615000000001</v>
      </c>
    </row>
    <row r="77878" spans="2:2" x14ac:dyDescent="0.3">
      <c r="B77878" s="1">
        <v>1.1478577999999999</v>
      </c>
    </row>
    <row r="77879" spans="2:2" x14ac:dyDescent="0.3">
      <c r="B77879" s="1">
        <v>1.1280596000000001</v>
      </c>
    </row>
    <row r="77880" spans="2:2" x14ac:dyDescent="0.3">
      <c r="B77880" s="1">
        <v>1.186313</v>
      </c>
    </row>
    <row r="77881" spans="2:2" x14ac:dyDescent="0.3">
      <c r="B77881" s="1">
        <v>1.1425185</v>
      </c>
    </row>
    <row r="77882" spans="2:2" x14ac:dyDescent="0.3">
      <c r="B77882" s="1">
        <v>1.1575063000000001</v>
      </c>
    </row>
    <row r="77883" spans="2:2" x14ac:dyDescent="0.3">
      <c r="B77883" s="1">
        <v>1.1275455999999999</v>
      </c>
    </row>
    <row r="77884" spans="2:2" x14ac:dyDescent="0.3">
      <c r="B77884" s="1">
        <v>1.1507008000000001</v>
      </c>
    </row>
    <row r="77885" spans="2:2" x14ac:dyDescent="0.3">
      <c r="B77885" s="1">
        <v>1.1838526</v>
      </c>
    </row>
    <row r="77886" spans="2:2" x14ac:dyDescent="0.3">
      <c r="B77886" s="1">
        <v>1.2012266</v>
      </c>
    </row>
    <row r="77887" spans="2:2" x14ac:dyDescent="0.3">
      <c r="B77887" s="1">
        <v>1.1715707</v>
      </c>
    </row>
    <row r="77888" spans="2:2" x14ac:dyDescent="0.3">
      <c r="B77888" s="1">
        <v>1.1957949000000001</v>
      </c>
    </row>
    <row r="77889" spans="2:2" x14ac:dyDescent="0.3">
      <c r="B77889" s="1">
        <v>1.1695348000000001</v>
      </c>
    </row>
    <row r="77890" spans="2:2" x14ac:dyDescent="0.3">
      <c r="B77890" s="1">
        <v>1.1077644</v>
      </c>
    </row>
    <row r="77891" spans="2:2" x14ac:dyDescent="0.3">
      <c r="B77891" s="1">
        <v>1.1771043999999999</v>
      </c>
    </row>
    <row r="77892" spans="2:2" x14ac:dyDescent="0.3">
      <c r="B77892" s="1">
        <v>1.1443851</v>
      </c>
    </row>
    <row r="77893" spans="2:2" x14ac:dyDescent="0.3">
      <c r="B77893" s="1">
        <v>1.1710476000000001</v>
      </c>
    </row>
    <row r="77894" spans="2:2" x14ac:dyDescent="0.3">
      <c r="B77894" s="1">
        <v>1.187881</v>
      </c>
    </row>
    <row r="77895" spans="2:2" x14ac:dyDescent="0.3">
      <c r="B77895" s="1">
        <v>1.1394827000000001</v>
      </c>
    </row>
    <row r="77896" spans="2:2" x14ac:dyDescent="0.3">
      <c r="B77896" s="1">
        <v>1.2284862000000001</v>
      </c>
    </row>
    <row r="77897" spans="2:2" x14ac:dyDescent="0.3">
      <c r="B77897" s="1">
        <v>1.1371332000000001</v>
      </c>
    </row>
    <row r="77898" spans="2:2" x14ac:dyDescent="0.3">
      <c r="B77898" s="1">
        <v>1.1760619000000001</v>
      </c>
    </row>
    <row r="77899" spans="2:2" x14ac:dyDescent="0.3">
      <c r="B77899" s="1">
        <v>1.1666182</v>
      </c>
    </row>
    <row r="77900" spans="2:2" x14ac:dyDescent="0.3">
      <c r="B77900" s="1">
        <v>1.1286328999999999</v>
      </c>
    </row>
    <row r="77901" spans="2:2" x14ac:dyDescent="0.3">
      <c r="B77901" s="1">
        <v>1.1122688000000001</v>
      </c>
    </row>
    <row r="77902" spans="2:2" x14ac:dyDescent="0.3">
      <c r="B77902" s="1">
        <v>1.178053</v>
      </c>
    </row>
    <row r="77903" spans="2:2" x14ac:dyDescent="0.3">
      <c r="B77903" s="1">
        <v>1.1376569000000001</v>
      </c>
    </row>
    <row r="77904" spans="2:2" x14ac:dyDescent="0.3">
      <c r="B77904" s="1">
        <v>1.152182</v>
      </c>
    </row>
    <row r="77905" spans="2:2" x14ac:dyDescent="0.3">
      <c r="B77905" s="1">
        <v>1.1946886999999999</v>
      </c>
    </row>
    <row r="77906" spans="2:2" x14ac:dyDescent="0.3">
      <c r="B77906" s="1">
        <v>1.1632321000000001</v>
      </c>
    </row>
    <row r="77907" spans="2:2" x14ac:dyDescent="0.3">
      <c r="B77907" s="1">
        <v>1.1902835</v>
      </c>
    </row>
    <row r="77908" spans="2:2" x14ac:dyDescent="0.3">
      <c r="B77908" s="1">
        <v>1.2360796999999999</v>
      </c>
    </row>
    <row r="77909" spans="2:2" x14ac:dyDescent="0.3">
      <c r="B77909" s="1">
        <v>1.2216935</v>
      </c>
    </row>
    <row r="77910" spans="2:2" x14ac:dyDescent="0.3">
      <c r="B77910" s="1">
        <v>1.2304512999999999</v>
      </c>
    </row>
    <row r="77911" spans="2:2" x14ac:dyDescent="0.3">
      <c r="B77911" s="1">
        <v>1.1894373</v>
      </c>
    </row>
    <row r="77912" spans="2:2" x14ac:dyDescent="0.3">
      <c r="B77912" s="1">
        <v>1.1962307999999999</v>
      </c>
    </row>
    <row r="77913" spans="2:2" x14ac:dyDescent="0.3">
      <c r="B77913" s="1">
        <v>1.1918550000000001</v>
      </c>
    </row>
    <row r="77914" spans="2:2" x14ac:dyDescent="0.3">
      <c r="B77914" s="1">
        <v>1.2309387000000001</v>
      </c>
    </row>
    <row r="77915" spans="2:2" x14ac:dyDescent="0.3">
      <c r="B77915" s="1">
        <v>1.1998637000000001</v>
      </c>
    </row>
    <row r="77916" spans="2:2" x14ac:dyDescent="0.3">
      <c r="B77916" s="1">
        <v>1.2221426</v>
      </c>
    </row>
    <row r="77917" spans="2:2" x14ac:dyDescent="0.3">
      <c r="B77917" s="1">
        <v>1.1806319000000001</v>
      </c>
    </row>
    <row r="77918" spans="2:2" x14ac:dyDescent="0.3">
      <c r="B77918" s="1">
        <v>1.2288189</v>
      </c>
    </row>
    <row r="77919" spans="2:2" x14ac:dyDescent="0.3">
      <c r="B77919" s="1">
        <v>1.2339880000000001</v>
      </c>
    </row>
    <row r="77920" spans="2:2" x14ac:dyDescent="0.3">
      <c r="B77920" s="1">
        <v>1.2420392</v>
      </c>
    </row>
    <row r="77921" spans="2:2" x14ac:dyDescent="0.3">
      <c r="B77921" s="1">
        <v>1.2426295000000001</v>
      </c>
    </row>
    <row r="77922" spans="2:2" x14ac:dyDescent="0.3">
      <c r="B77922" s="1">
        <v>1.2011149999999999</v>
      </c>
    </row>
    <row r="77923" spans="2:2" x14ac:dyDescent="0.3">
      <c r="B77923" s="1">
        <v>1.1995906000000001</v>
      </c>
    </row>
    <row r="77924" spans="2:2" x14ac:dyDescent="0.3">
      <c r="B77924" s="1">
        <v>1.1793925000000001</v>
      </c>
    </row>
    <row r="77925" spans="2:2" x14ac:dyDescent="0.3">
      <c r="B77925" s="1">
        <v>1.2276791</v>
      </c>
    </row>
    <row r="77926" spans="2:2" x14ac:dyDescent="0.3">
      <c r="B77926" s="1">
        <v>1.2095488000000001</v>
      </c>
    </row>
    <row r="77927" spans="2:2" x14ac:dyDescent="0.3">
      <c r="B77927" s="1">
        <v>1.1968025</v>
      </c>
    </row>
    <row r="77928" spans="2:2" x14ac:dyDescent="0.3">
      <c r="B77928" s="1">
        <v>1.2026284</v>
      </c>
    </row>
    <row r="77929" spans="2:2" x14ac:dyDescent="0.3">
      <c r="B77929" s="1">
        <v>1.202334</v>
      </c>
    </row>
    <row r="77930" spans="2:2" x14ac:dyDescent="0.3">
      <c r="B77930" s="1">
        <v>1.2138081000000001</v>
      </c>
    </row>
    <row r="77931" spans="2:2" x14ac:dyDescent="0.3">
      <c r="B77931" s="1">
        <v>1.2309083999999999</v>
      </c>
    </row>
    <row r="77932" spans="2:2" x14ac:dyDescent="0.3">
      <c r="B77932" s="1">
        <v>1.2301280000000001</v>
      </c>
    </row>
    <row r="77933" spans="2:2" x14ac:dyDescent="0.3">
      <c r="B77933" s="1">
        <v>1.2243698999999999</v>
      </c>
    </row>
    <row r="77934" spans="2:2" x14ac:dyDescent="0.3">
      <c r="B77934" s="1">
        <v>1.1912235</v>
      </c>
    </row>
    <row r="77935" spans="2:2" x14ac:dyDescent="0.3">
      <c r="B77935" s="1">
        <v>1.2103238999999999</v>
      </c>
    </row>
    <row r="77936" spans="2:2" x14ac:dyDescent="0.3">
      <c r="B77936" s="1">
        <v>1.2093073999999999</v>
      </c>
    </row>
    <row r="77937" spans="2:2" x14ac:dyDescent="0.3">
      <c r="B77937" s="1">
        <v>1.2474054999999999</v>
      </c>
    </row>
    <row r="77938" spans="2:2" x14ac:dyDescent="0.3">
      <c r="B77938" s="1">
        <v>1.2115256999999999</v>
      </c>
    </row>
    <row r="77939" spans="2:2" x14ac:dyDescent="0.3">
      <c r="B77939" s="1">
        <v>1.2150460000000001</v>
      </c>
    </row>
    <row r="77940" spans="2:2" x14ac:dyDescent="0.3">
      <c r="B77940" s="1">
        <v>1.1414183</v>
      </c>
    </row>
    <row r="77941" spans="2:2" x14ac:dyDescent="0.3">
      <c r="B77941" s="1">
        <v>1.2141941999999999</v>
      </c>
    </row>
    <row r="77942" spans="2:2" x14ac:dyDescent="0.3">
      <c r="B77942" s="1">
        <v>1.2424942000000001</v>
      </c>
    </row>
    <row r="77943" spans="2:2" x14ac:dyDescent="0.3">
      <c r="B77943" s="1">
        <v>1.2320704</v>
      </c>
    </row>
    <row r="77944" spans="2:2" x14ac:dyDescent="0.3">
      <c r="B77944" s="1">
        <v>1.2341815</v>
      </c>
    </row>
    <row r="77945" spans="2:2" x14ac:dyDescent="0.3">
      <c r="B77945" s="1">
        <v>1.2259736999999999</v>
      </c>
    </row>
    <row r="77946" spans="2:2" x14ac:dyDescent="0.3">
      <c r="B77946" s="1">
        <v>1.2298015</v>
      </c>
    </row>
    <row r="77947" spans="2:2" x14ac:dyDescent="0.3">
      <c r="B77947" s="1">
        <v>1.2369543000000001</v>
      </c>
    </row>
    <row r="77948" spans="2:2" x14ac:dyDescent="0.3">
      <c r="B77948" s="1">
        <v>1.1157427</v>
      </c>
    </row>
    <row r="77949" spans="2:2" x14ac:dyDescent="0.3">
      <c r="B77949" s="1">
        <v>1.2149371</v>
      </c>
    </row>
    <row r="77950" spans="2:2" x14ac:dyDescent="0.3">
      <c r="B77950" s="1">
        <v>1.1937099</v>
      </c>
    </row>
    <row r="77951" spans="2:2" x14ac:dyDescent="0.3">
      <c r="B77951" s="1">
        <v>1.1209525</v>
      </c>
    </row>
    <row r="77952" spans="2:2" x14ac:dyDescent="0.3">
      <c r="B77952" s="1">
        <v>1.0997962999999999</v>
      </c>
    </row>
    <row r="77953" spans="2:2" x14ac:dyDescent="0.3">
      <c r="B77953" s="1">
        <v>1.1004385000000001</v>
      </c>
    </row>
    <row r="77954" spans="2:2" x14ac:dyDescent="0.3">
      <c r="B77954" s="1">
        <v>1.2445976999999999</v>
      </c>
    </row>
    <row r="77955" spans="2:2" x14ac:dyDescent="0.3">
      <c r="B77955" s="1">
        <v>1.2416362999999999</v>
      </c>
    </row>
    <row r="77956" spans="2:2" x14ac:dyDescent="0.3">
      <c r="B77956" s="1">
        <v>1.2104923000000001</v>
      </c>
    </row>
    <row r="77957" spans="2:2" x14ac:dyDescent="0.3">
      <c r="B77957" s="1">
        <v>1.2090829999999999</v>
      </c>
    </row>
    <row r="77958" spans="2:2" x14ac:dyDescent="0.3">
      <c r="B77958" s="1">
        <v>1.2183785</v>
      </c>
    </row>
    <row r="77959" spans="2:2" x14ac:dyDescent="0.3">
      <c r="B77959" s="1">
        <v>1.2554282999999999</v>
      </c>
    </row>
    <row r="77960" spans="2:2" x14ac:dyDescent="0.3">
      <c r="B77960" s="1">
        <v>1.202313</v>
      </c>
    </row>
    <row r="77961" spans="2:2" x14ac:dyDescent="0.3">
      <c r="B77961" s="1">
        <v>1.1805110000000001</v>
      </c>
    </row>
    <row r="77962" spans="2:2" x14ac:dyDescent="0.3">
      <c r="B77962" s="1">
        <v>1.2256412999999999</v>
      </c>
    </row>
    <row r="77963" spans="2:2" x14ac:dyDescent="0.3">
      <c r="B77963" s="1">
        <v>1.2085477</v>
      </c>
    </row>
    <row r="77964" spans="2:2" x14ac:dyDescent="0.3">
      <c r="B77964" s="1">
        <v>1.2495864999999999</v>
      </c>
    </row>
    <row r="77965" spans="2:2" x14ac:dyDescent="0.3">
      <c r="B77965" s="1">
        <v>1.2376803000000001</v>
      </c>
    </row>
    <row r="77966" spans="2:2" x14ac:dyDescent="0.3">
      <c r="B77966" s="1">
        <v>1.1729582999999999</v>
      </c>
    </row>
    <row r="77967" spans="2:2" x14ac:dyDescent="0.3">
      <c r="B77967" s="1">
        <v>1.2217327</v>
      </c>
    </row>
    <row r="77968" spans="2:2" x14ac:dyDescent="0.3">
      <c r="B77968" s="1">
        <v>1.2198555</v>
      </c>
    </row>
    <row r="77969" spans="2:2" x14ac:dyDescent="0.3">
      <c r="B77969" s="1">
        <v>1.2174156</v>
      </c>
    </row>
    <row r="77970" spans="2:2" x14ac:dyDescent="0.3">
      <c r="B77970" s="1">
        <v>1.1380965999999999</v>
      </c>
    </row>
    <row r="77971" spans="2:2" x14ac:dyDescent="0.3">
      <c r="B77971" s="1">
        <v>1.2307973999999999</v>
      </c>
    </row>
    <row r="77972" spans="2:2" x14ac:dyDescent="0.3">
      <c r="B77972" s="1">
        <v>1.2415383</v>
      </c>
    </row>
    <row r="77973" spans="2:2" x14ac:dyDescent="0.3">
      <c r="B77973" s="1">
        <v>1.2342987999999999</v>
      </c>
    </row>
    <row r="77974" spans="2:2" x14ac:dyDescent="0.3">
      <c r="B77974" s="1">
        <v>1.1925516</v>
      </c>
    </row>
    <row r="77975" spans="2:2" x14ac:dyDescent="0.3">
      <c r="B77975" s="1">
        <v>1.2274655000000001</v>
      </c>
    </row>
    <row r="77976" spans="2:2" x14ac:dyDescent="0.3">
      <c r="B77976" s="1">
        <v>1.2461572000000001</v>
      </c>
    </row>
    <row r="77977" spans="2:2" x14ac:dyDescent="0.3">
      <c r="B77977" s="1">
        <v>1.2221365</v>
      </c>
    </row>
    <row r="77978" spans="2:2" x14ac:dyDescent="0.3">
      <c r="B77978" s="1">
        <v>1.2377005999999999</v>
      </c>
    </row>
    <row r="77979" spans="2:2" x14ac:dyDescent="0.3">
      <c r="B77979" s="1">
        <v>1.2365987000000001</v>
      </c>
    </row>
    <row r="77980" spans="2:2" x14ac:dyDescent="0.3">
      <c r="B77980" s="1">
        <v>1.2143744000000001</v>
      </c>
    </row>
    <row r="77981" spans="2:2" x14ac:dyDescent="0.3">
      <c r="B77981" s="1">
        <v>1.2157066000000001</v>
      </c>
    </row>
    <row r="77982" spans="2:2" x14ac:dyDescent="0.3">
      <c r="B77982" s="1">
        <v>1.2064455000000001</v>
      </c>
    </row>
    <row r="77983" spans="2:2" x14ac:dyDescent="0.3">
      <c r="B77983" s="1">
        <v>1.2116947</v>
      </c>
    </row>
    <row r="77984" spans="2:2" x14ac:dyDescent="0.3">
      <c r="B77984" s="1">
        <v>1.2102866999999999</v>
      </c>
    </row>
    <row r="77985" spans="2:2" x14ac:dyDescent="0.3">
      <c r="B77985" s="1">
        <v>1.2157062999999999</v>
      </c>
    </row>
    <row r="77986" spans="2:2" x14ac:dyDescent="0.3">
      <c r="B77986" s="1">
        <v>1.19052</v>
      </c>
    </row>
    <row r="77987" spans="2:2" x14ac:dyDescent="0.3">
      <c r="B77987" s="1">
        <v>1.218825</v>
      </c>
    </row>
    <row r="77988" spans="2:2" x14ac:dyDescent="0.3">
      <c r="B77988" s="1">
        <v>1.2281116999999999</v>
      </c>
    </row>
    <row r="77989" spans="2:2" x14ac:dyDescent="0.3">
      <c r="B77989" s="1">
        <v>1.1845235000000001</v>
      </c>
    </row>
    <row r="77990" spans="2:2" x14ac:dyDescent="0.3">
      <c r="B77990" s="1">
        <v>1.2027713</v>
      </c>
    </row>
    <row r="77991" spans="2:2" x14ac:dyDescent="0.3">
      <c r="B77991" s="1">
        <v>1.2111707</v>
      </c>
    </row>
    <row r="77992" spans="2:2" x14ac:dyDescent="0.3">
      <c r="B77992" s="1">
        <v>1.2236235</v>
      </c>
    </row>
    <row r="77993" spans="2:2" x14ac:dyDescent="0.3">
      <c r="B77993" s="1">
        <v>1.234753</v>
      </c>
    </row>
    <row r="77994" spans="2:2" x14ac:dyDescent="0.3">
      <c r="B77994" s="1">
        <v>1.1695546000000001</v>
      </c>
    </row>
    <row r="77995" spans="2:2" x14ac:dyDescent="0.3">
      <c r="B77995" s="1">
        <v>1.2489996000000001</v>
      </c>
    </row>
    <row r="77996" spans="2:2" x14ac:dyDescent="0.3">
      <c r="B77996" s="1">
        <v>1.2477744</v>
      </c>
    </row>
    <row r="77997" spans="2:2" x14ac:dyDescent="0.3">
      <c r="B77997" s="1">
        <v>1.1687999</v>
      </c>
    </row>
    <row r="77998" spans="2:2" x14ac:dyDescent="0.3">
      <c r="B77998" s="1">
        <v>1.2140280000000001</v>
      </c>
    </row>
    <row r="77999" spans="2:2" x14ac:dyDescent="0.3">
      <c r="B77999" s="1">
        <v>1.2328840000000001</v>
      </c>
    </row>
    <row r="78000" spans="2:2" x14ac:dyDescent="0.3">
      <c r="B78000" s="1">
        <v>1.2156404000000001</v>
      </c>
    </row>
    <row r="78001" spans="2:2" x14ac:dyDescent="0.3">
      <c r="B78001" s="1">
        <v>1.1918713999999999</v>
      </c>
    </row>
    <row r="78002" spans="2:2" x14ac:dyDescent="0.3">
      <c r="B78002" s="1">
        <v>1.1526178</v>
      </c>
    </row>
    <row r="78003" spans="2:2" x14ac:dyDescent="0.3">
      <c r="B78003" s="1">
        <v>1.1115993</v>
      </c>
    </row>
    <row r="78004" spans="2:2" x14ac:dyDescent="0.3">
      <c r="B78004" s="1">
        <v>1.0843879999999999</v>
      </c>
    </row>
    <row r="78005" spans="2:2" x14ac:dyDescent="0.3">
      <c r="B78005" s="1">
        <v>1.2077156</v>
      </c>
    </row>
    <row r="78006" spans="2:2" x14ac:dyDescent="0.3">
      <c r="B78006" s="1">
        <v>1.1975555</v>
      </c>
    </row>
    <row r="78007" spans="2:2" x14ac:dyDescent="0.3">
      <c r="B78007" s="1">
        <v>1.2007350999999999</v>
      </c>
    </row>
    <row r="78008" spans="2:2" x14ac:dyDescent="0.3">
      <c r="B78008" s="1">
        <v>1.1844600000000001</v>
      </c>
    </row>
    <row r="78009" spans="2:2" x14ac:dyDescent="0.3">
      <c r="B78009" s="1">
        <v>1.1318948</v>
      </c>
    </row>
    <row r="78010" spans="2:2" x14ac:dyDescent="0.3">
      <c r="B78010" s="1">
        <v>1.1611880000000001</v>
      </c>
    </row>
    <row r="78011" spans="2:2" x14ac:dyDescent="0.3">
      <c r="B78011" s="1">
        <v>1.1758084</v>
      </c>
    </row>
    <row r="78012" spans="2:2" x14ac:dyDescent="0.3">
      <c r="B78012" s="1">
        <v>1.1661524999999999</v>
      </c>
    </row>
    <row r="78013" spans="2:2" x14ac:dyDescent="0.3">
      <c r="B78013" s="1">
        <v>1.17266</v>
      </c>
    </row>
    <row r="78014" spans="2:2" x14ac:dyDescent="0.3">
      <c r="B78014" s="1">
        <v>1.1667417</v>
      </c>
    </row>
    <row r="78015" spans="2:2" x14ac:dyDescent="0.3">
      <c r="B78015" s="1">
        <v>1.1306375</v>
      </c>
    </row>
    <row r="78016" spans="2:2" x14ac:dyDescent="0.3">
      <c r="B78016" s="1">
        <v>1.1214122</v>
      </c>
    </row>
    <row r="78017" spans="2:2" x14ac:dyDescent="0.3">
      <c r="B78017" s="1">
        <v>1.1455230000000001</v>
      </c>
    </row>
    <row r="78018" spans="2:2" x14ac:dyDescent="0.3">
      <c r="B78018" s="1">
        <v>1.1528589</v>
      </c>
    </row>
    <row r="78019" spans="2:2" x14ac:dyDescent="0.3">
      <c r="B78019" s="1">
        <v>1.1602806000000001</v>
      </c>
    </row>
    <row r="78020" spans="2:2" x14ac:dyDescent="0.3">
      <c r="B78020" s="1">
        <v>1.1690117</v>
      </c>
    </row>
    <row r="78021" spans="2:2" x14ac:dyDescent="0.3">
      <c r="B78021" s="1">
        <v>1.2471097</v>
      </c>
    </row>
    <row r="78022" spans="2:2" x14ac:dyDescent="0.3">
      <c r="B78022" s="1">
        <v>1.2334107999999999</v>
      </c>
    </row>
    <row r="78023" spans="2:2" x14ac:dyDescent="0.3">
      <c r="B78023" s="1">
        <v>1.2386112</v>
      </c>
    </row>
    <row r="78024" spans="2:2" x14ac:dyDescent="0.3">
      <c r="B78024" s="1">
        <v>1.2428600000000001</v>
      </c>
    </row>
    <row r="78025" spans="2:2" x14ac:dyDescent="0.3">
      <c r="B78025" s="1">
        <v>1.2478822000000001</v>
      </c>
    </row>
    <row r="78026" spans="2:2" x14ac:dyDescent="0.3">
      <c r="B78026" s="1">
        <v>1.2537152</v>
      </c>
    </row>
    <row r="78027" spans="2:2" x14ac:dyDescent="0.3">
      <c r="B78027" s="1">
        <v>1.2489971</v>
      </c>
    </row>
    <row r="78028" spans="2:2" x14ac:dyDescent="0.3">
      <c r="B78028" s="1">
        <v>1.2474339999999999</v>
      </c>
    </row>
    <row r="78029" spans="2:2" x14ac:dyDescent="0.3">
      <c r="B78029" s="1">
        <v>1.2504493999999999</v>
      </c>
    </row>
    <row r="78030" spans="2:2" x14ac:dyDescent="0.3">
      <c r="B78030" s="1">
        <v>1.2589427</v>
      </c>
    </row>
    <row r="78031" spans="2:2" x14ac:dyDescent="0.3">
      <c r="B78031" s="1">
        <v>1.2114018</v>
      </c>
    </row>
    <row r="78032" spans="2:2" x14ac:dyDescent="0.3">
      <c r="B78032" s="1">
        <v>1.2541914000000001</v>
      </c>
    </row>
    <row r="78033" spans="2:2" x14ac:dyDescent="0.3">
      <c r="B78033" s="1">
        <v>1.2607347</v>
      </c>
    </row>
    <row r="78034" spans="2:2" x14ac:dyDescent="0.3">
      <c r="B78034" s="1">
        <v>1.2398349</v>
      </c>
    </row>
    <row r="78035" spans="2:2" x14ac:dyDescent="0.3">
      <c r="B78035" s="1">
        <v>1.2585044999999999</v>
      </c>
    </row>
    <row r="78036" spans="2:2" x14ac:dyDescent="0.3">
      <c r="B78036" s="1">
        <v>1.2217646</v>
      </c>
    </row>
    <row r="78037" spans="2:2" x14ac:dyDescent="0.3">
      <c r="B78037" s="1">
        <v>1.1946049999999999</v>
      </c>
    </row>
    <row r="78038" spans="2:2" x14ac:dyDescent="0.3">
      <c r="B78038" s="1">
        <v>1.2627577999999999</v>
      </c>
    </row>
    <row r="78039" spans="2:2" x14ac:dyDescent="0.3">
      <c r="B78039" s="1">
        <v>1.2584529</v>
      </c>
    </row>
    <row r="78040" spans="2:2" x14ac:dyDescent="0.3">
      <c r="B78040" s="1">
        <v>1.2616023999999999</v>
      </c>
    </row>
    <row r="78041" spans="2:2" x14ac:dyDescent="0.3">
      <c r="B78041" s="1">
        <v>1.2562948</v>
      </c>
    </row>
    <row r="78042" spans="2:2" x14ac:dyDescent="0.3">
      <c r="B78042" s="1">
        <v>1.2564036999999999</v>
      </c>
    </row>
    <row r="78043" spans="2:2" x14ac:dyDescent="0.3">
      <c r="B78043" s="1">
        <v>1.2602017000000001</v>
      </c>
    </row>
    <row r="78044" spans="2:2" x14ac:dyDescent="0.3">
      <c r="B78044" s="1">
        <v>1.2356043000000001</v>
      </c>
    </row>
    <row r="78045" spans="2:2" x14ac:dyDescent="0.3">
      <c r="B78045" s="1">
        <v>1.2385857</v>
      </c>
    </row>
    <row r="78046" spans="2:2" x14ac:dyDescent="0.3">
      <c r="B78046" s="1">
        <v>1.2103181000000001</v>
      </c>
    </row>
    <row r="78047" spans="2:2" x14ac:dyDescent="0.3">
      <c r="B78047" s="1">
        <v>1.2018012</v>
      </c>
    </row>
    <row r="78048" spans="2:2" x14ac:dyDescent="0.3">
      <c r="B78048" s="1">
        <v>1.1751372</v>
      </c>
    </row>
    <row r="78049" spans="2:2" x14ac:dyDescent="0.3">
      <c r="B78049" s="1">
        <v>1.1721268</v>
      </c>
    </row>
    <row r="78050" spans="2:2" x14ac:dyDescent="0.3">
      <c r="B78050" s="1">
        <v>1.186585</v>
      </c>
    </row>
    <row r="78051" spans="2:2" x14ac:dyDescent="0.3">
      <c r="B78051" s="1">
        <v>1.1746383</v>
      </c>
    </row>
    <row r="78052" spans="2:2" x14ac:dyDescent="0.3">
      <c r="B78052" s="1">
        <v>1.1521053000000001</v>
      </c>
    </row>
    <row r="78053" spans="2:2" x14ac:dyDescent="0.3">
      <c r="B78053" s="1">
        <v>1.1481906</v>
      </c>
    </row>
    <row r="78054" spans="2:2" x14ac:dyDescent="0.3">
      <c r="B78054" s="1">
        <v>1.2374810999999999</v>
      </c>
    </row>
    <row r="78055" spans="2:2" x14ac:dyDescent="0.3">
      <c r="B78055" s="1">
        <v>1.2195231</v>
      </c>
    </row>
    <row r="78056" spans="2:2" x14ac:dyDescent="0.3">
      <c r="B78056" s="1">
        <v>1.1180855999999999</v>
      </c>
    </row>
    <row r="78057" spans="2:2" x14ac:dyDescent="0.3">
      <c r="B78057" s="1">
        <v>1.2348409</v>
      </c>
    </row>
    <row r="78058" spans="2:2" x14ac:dyDescent="0.3">
      <c r="B78058" s="1">
        <v>1.234459</v>
      </c>
    </row>
    <row r="78059" spans="2:2" x14ac:dyDescent="0.3">
      <c r="B78059" s="1">
        <v>1.1276742</v>
      </c>
    </row>
    <row r="78060" spans="2:2" x14ac:dyDescent="0.3">
      <c r="B78060" s="1">
        <v>1.1405087</v>
      </c>
    </row>
    <row r="78061" spans="2:2" x14ac:dyDescent="0.3">
      <c r="B78061" s="1">
        <v>1.1484654000000001</v>
      </c>
    </row>
    <row r="78062" spans="2:2" x14ac:dyDescent="0.3">
      <c r="B78062" s="1">
        <v>1.1574614000000001</v>
      </c>
    </row>
    <row r="78063" spans="2:2" x14ac:dyDescent="0.3">
      <c r="B78063" s="1">
        <v>1.1480098999999999</v>
      </c>
    </row>
    <row r="78064" spans="2:2" x14ac:dyDescent="0.3">
      <c r="B78064" s="1">
        <v>1.1821523</v>
      </c>
    </row>
    <row r="78065" spans="2:2" x14ac:dyDescent="0.3">
      <c r="B78065" s="1">
        <v>1.1357265999999999</v>
      </c>
    </row>
    <row r="78066" spans="2:2" x14ac:dyDescent="0.3">
      <c r="B78066" s="1">
        <v>1.1853905</v>
      </c>
    </row>
    <row r="78067" spans="2:2" x14ac:dyDescent="0.3">
      <c r="B78067" s="1">
        <v>1.2276151</v>
      </c>
    </row>
    <row r="78068" spans="2:2" x14ac:dyDescent="0.3">
      <c r="B78068" s="1">
        <v>1.1906192</v>
      </c>
    </row>
    <row r="78069" spans="2:2" x14ac:dyDescent="0.3">
      <c r="B78069" s="1">
        <v>1.2025208000000001</v>
      </c>
    </row>
    <row r="78070" spans="2:2" x14ac:dyDescent="0.3">
      <c r="B78070" s="1">
        <v>1.2095176000000001</v>
      </c>
    </row>
    <row r="78071" spans="2:2" x14ac:dyDescent="0.3">
      <c r="B78071" s="1">
        <v>1.2133467</v>
      </c>
    </row>
    <row r="78072" spans="2:2" x14ac:dyDescent="0.3">
      <c r="B78072" s="1">
        <v>1.2156113</v>
      </c>
    </row>
    <row r="78073" spans="2:2" x14ac:dyDescent="0.3">
      <c r="B78073" s="1">
        <v>1.2098545000000001</v>
      </c>
    </row>
    <row r="78074" spans="2:2" x14ac:dyDescent="0.3">
      <c r="B78074" s="1">
        <v>1.2322184</v>
      </c>
    </row>
    <row r="78075" spans="2:2" x14ac:dyDescent="0.3">
      <c r="B78075" s="1">
        <v>1.2488874999999999</v>
      </c>
    </row>
    <row r="78076" spans="2:2" x14ac:dyDescent="0.3">
      <c r="B78076" s="1">
        <v>1.270775</v>
      </c>
    </row>
    <row r="78077" spans="2:2" x14ac:dyDescent="0.3">
      <c r="B78077" s="1">
        <v>1.2664814</v>
      </c>
    </row>
    <row r="78078" spans="2:2" x14ac:dyDescent="0.3">
      <c r="B78078" s="1">
        <v>1.2828459999999999</v>
      </c>
    </row>
    <row r="78079" spans="2:2" x14ac:dyDescent="0.3">
      <c r="B78079" s="1">
        <v>1.2749516999999999</v>
      </c>
    </row>
    <row r="78080" spans="2:2" x14ac:dyDescent="0.3">
      <c r="B78080" s="1">
        <v>1.2719117</v>
      </c>
    </row>
    <row r="78081" spans="2:2" x14ac:dyDescent="0.3">
      <c r="B78081" s="1">
        <v>1.2686664999999999</v>
      </c>
    </row>
    <row r="78082" spans="2:2" x14ac:dyDescent="0.3">
      <c r="B78082" s="1">
        <v>1.2508078</v>
      </c>
    </row>
    <row r="78083" spans="2:2" x14ac:dyDescent="0.3">
      <c r="B78083" s="1">
        <v>1.2532300000000001</v>
      </c>
    </row>
    <row r="78084" spans="2:2" x14ac:dyDescent="0.3">
      <c r="B78084" s="1">
        <v>1.2380249999999999</v>
      </c>
    </row>
    <row r="78085" spans="2:2" x14ac:dyDescent="0.3">
      <c r="B78085" s="1">
        <v>1.276524</v>
      </c>
    </row>
    <row r="78086" spans="2:2" x14ac:dyDescent="0.3">
      <c r="B78086" s="1">
        <v>1.2584195</v>
      </c>
    </row>
    <row r="78087" spans="2:2" x14ac:dyDescent="0.3">
      <c r="B78087" s="1">
        <v>1.2445811</v>
      </c>
    </row>
    <row r="78088" spans="2:2" x14ac:dyDescent="0.3">
      <c r="B78088" s="1">
        <v>1.2407946999999999</v>
      </c>
    </row>
    <row r="78089" spans="2:2" x14ac:dyDescent="0.3">
      <c r="B78089" s="1">
        <v>1.2393082</v>
      </c>
    </row>
    <row r="78090" spans="2:2" x14ac:dyDescent="0.3">
      <c r="B78090" s="1">
        <v>1.2317203999999999</v>
      </c>
    </row>
    <row r="78091" spans="2:2" x14ac:dyDescent="0.3">
      <c r="B78091" s="1">
        <v>1.2481201</v>
      </c>
    </row>
    <row r="78092" spans="2:2" x14ac:dyDescent="0.3">
      <c r="B78092" s="1">
        <v>1.2181888000000001</v>
      </c>
    </row>
    <row r="78093" spans="2:2" x14ac:dyDescent="0.3">
      <c r="B78093" s="1">
        <v>1.2718301000000001</v>
      </c>
    </row>
    <row r="78094" spans="2:2" x14ac:dyDescent="0.3">
      <c r="B78094" s="1">
        <v>1.2370813000000001</v>
      </c>
    </row>
    <row r="78095" spans="2:2" x14ac:dyDescent="0.3">
      <c r="B78095" s="1">
        <v>1.2743274</v>
      </c>
    </row>
    <row r="78096" spans="2:2" x14ac:dyDescent="0.3">
      <c r="B78096" s="1">
        <v>1.2243366</v>
      </c>
    </row>
    <row r="78097" spans="2:2" x14ac:dyDescent="0.3">
      <c r="B78097" s="1">
        <v>1.2586856</v>
      </c>
    </row>
    <row r="78098" spans="2:2" x14ac:dyDescent="0.3">
      <c r="B78098" s="1">
        <v>1.2434989000000001</v>
      </c>
    </row>
    <row r="78099" spans="2:2" x14ac:dyDescent="0.3">
      <c r="B78099" s="1">
        <v>1.2620112999999999</v>
      </c>
    </row>
    <row r="78100" spans="2:2" x14ac:dyDescent="0.3">
      <c r="B78100" s="1">
        <v>1.273371</v>
      </c>
    </row>
    <row r="78101" spans="2:2" x14ac:dyDescent="0.3">
      <c r="B78101" s="1">
        <v>1.2645801000000001</v>
      </c>
    </row>
    <row r="78102" spans="2:2" x14ac:dyDescent="0.3">
      <c r="B78102" s="1">
        <v>1.2493923</v>
      </c>
    </row>
    <row r="78103" spans="2:2" x14ac:dyDescent="0.3">
      <c r="B78103" s="1">
        <v>1.2226028</v>
      </c>
    </row>
    <row r="78104" spans="2:2" x14ac:dyDescent="0.3">
      <c r="B78104" s="1">
        <v>1.2558761000000001</v>
      </c>
    </row>
    <row r="78105" spans="2:2" x14ac:dyDescent="0.3">
      <c r="B78105" s="1">
        <v>1.2441125</v>
      </c>
    </row>
    <row r="78106" spans="2:2" x14ac:dyDescent="0.3">
      <c r="B78106" s="1">
        <v>1.2587653000000001</v>
      </c>
    </row>
    <row r="78107" spans="2:2" x14ac:dyDescent="0.3">
      <c r="B78107" s="1">
        <v>1.2734270000000001</v>
      </c>
    </row>
    <row r="78108" spans="2:2" x14ac:dyDescent="0.3">
      <c r="B78108" s="1">
        <v>1.270292</v>
      </c>
    </row>
    <row r="78109" spans="2:2" x14ac:dyDescent="0.3">
      <c r="B78109" s="1">
        <v>1.2644124999999999</v>
      </c>
    </row>
    <row r="78110" spans="2:2" x14ac:dyDescent="0.3">
      <c r="B78110" s="1">
        <v>1.2494068</v>
      </c>
    </row>
    <row r="78111" spans="2:2" x14ac:dyDescent="0.3">
      <c r="B78111" s="1">
        <v>1.2509729000000001</v>
      </c>
    </row>
    <row r="78112" spans="2:2" x14ac:dyDescent="0.3">
      <c r="B78112" s="1">
        <v>1.2708153</v>
      </c>
    </row>
    <row r="78113" spans="2:2" x14ac:dyDescent="0.3">
      <c r="B78113" s="1">
        <v>1.2779621000000001</v>
      </c>
    </row>
    <row r="78114" spans="2:2" x14ac:dyDescent="0.3">
      <c r="B78114" s="1">
        <v>1.2807751000000001</v>
      </c>
    </row>
    <row r="78115" spans="2:2" x14ac:dyDescent="0.3">
      <c r="B78115" s="1">
        <v>1.2510133000000001</v>
      </c>
    </row>
    <row r="78116" spans="2:2" x14ac:dyDescent="0.3">
      <c r="B78116" s="1">
        <v>1.2595342</v>
      </c>
    </row>
    <row r="78117" spans="2:2" x14ac:dyDescent="0.3">
      <c r="B78117" s="1">
        <v>1.2741640000000001</v>
      </c>
    </row>
    <row r="78118" spans="2:2" x14ac:dyDescent="0.3">
      <c r="B78118" s="1">
        <v>1.2563238999999999</v>
      </c>
    </row>
    <row r="78119" spans="2:2" x14ac:dyDescent="0.3">
      <c r="B78119" s="1">
        <v>1.2584177000000001</v>
      </c>
    </row>
    <row r="78120" spans="2:2" x14ac:dyDescent="0.3">
      <c r="B78120" s="1">
        <v>1.2574841000000001</v>
      </c>
    </row>
    <row r="78121" spans="2:2" x14ac:dyDescent="0.3">
      <c r="B78121" s="1">
        <v>1.2702047999999999</v>
      </c>
    </row>
    <row r="78122" spans="2:2" x14ac:dyDescent="0.3">
      <c r="B78122" s="1">
        <v>1.2802665</v>
      </c>
    </row>
    <row r="78123" spans="2:2" x14ac:dyDescent="0.3">
      <c r="B78123" s="1">
        <v>1.2837422999999999</v>
      </c>
    </row>
    <row r="78124" spans="2:2" x14ac:dyDescent="0.3">
      <c r="B78124" s="1">
        <v>1.281215</v>
      </c>
    </row>
    <row r="78125" spans="2:2" x14ac:dyDescent="0.3">
      <c r="B78125" s="1">
        <v>1.2896650000000001</v>
      </c>
    </row>
    <row r="78126" spans="2:2" x14ac:dyDescent="0.3">
      <c r="B78126" s="1">
        <v>1.2517874</v>
      </c>
    </row>
    <row r="78127" spans="2:2" x14ac:dyDescent="0.3">
      <c r="B78127" s="1">
        <v>1.2738043999999999</v>
      </c>
    </row>
    <row r="78128" spans="2:2" x14ac:dyDescent="0.3">
      <c r="B78128" s="1">
        <v>1.2723495</v>
      </c>
    </row>
    <row r="78129" spans="2:2" x14ac:dyDescent="0.3">
      <c r="B78129" s="1">
        <v>1.2721589</v>
      </c>
    </row>
    <row r="78130" spans="2:2" x14ac:dyDescent="0.3">
      <c r="B78130" s="1">
        <v>1.2696886000000001</v>
      </c>
    </row>
    <row r="78131" spans="2:2" x14ac:dyDescent="0.3">
      <c r="B78131" s="1">
        <v>1.2695046999999999</v>
      </c>
    </row>
    <row r="78132" spans="2:2" x14ac:dyDescent="0.3">
      <c r="B78132" s="1">
        <v>1.2817969</v>
      </c>
    </row>
    <row r="78133" spans="2:2" x14ac:dyDescent="0.3">
      <c r="B78133" s="1">
        <v>1.2831558000000001</v>
      </c>
    </row>
    <row r="78134" spans="2:2" x14ac:dyDescent="0.3">
      <c r="B78134" s="1">
        <v>1.2875901000000001</v>
      </c>
    </row>
    <row r="78135" spans="2:2" x14ac:dyDescent="0.3">
      <c r="B78135" s="1">
        <v>1.2317400999999999</v>
      </c>
    </row>
    <row r="78136" spans="2:2" x14ac:dyDescent="0.3">
      <c r="B78136" s="1">
        <v>1.2699856</v>
      </c>
    </row>
    <row r="78137" spans="2:2" x14ac:dyDescent="0.3">
      <c r="B78137" s="1">
        <v>1.2693318</v>
      </c>
    </row>
    <row r="78138" spans="2:2" x14ac:dyDescent="0.3">
      <c r="B78138" s="1">
        <v>1.2779506</v>
      </c>
    </row>
    <row r="78139" spans="2:2" x14ac:dyDescent="0.3">
      <c r="B78139" s="1">
        <v>1.2805066000000001</v>
      </c>
    </row>
    <row r="78140" spans="2:2" x14ac:dyDescent="0.3">
      <c r="B78140" s="1">
        <v>1.2788128000000001</v>
      </c>
    </row>
    <row r="78141" spans="2:2" x14ac:dyDescent="0.3">
      <c r="B78141" s="1">
        <v>1.2968891</v>
      </c>
    </row>
    <row r="78142" spans="2:2" x14ac:dyDescent="0.3">
      <c r="B78142" s="1">
        <v>1.2681891000000001</v>
      </c>
    </row>
    <row r="78143" spans="2:2" x14ac:dyDescent="0.3">
      <c r="B78143" s="1">
        <v>1.2859088999999999</v>
      </c>
    </row>
    <row r="78144" spans="2:2" x14ac:dyDescent="0.3">
      <c r="B78144" s="1">
        <v>1.2930366</v>
      </c>
    </row>
    <row r="78145" spans="2:2" x14ac:dyDescent="0.3">
      <c r="B78145" s="1">
        <v>1.2718493</v>
      </c>
    </row>
    <row r="78146" spans="2:2" x14ac:dyDescent="0.3">
      <c r="B78146" s="1">
        <v>1.2990309</v>
      </c>
    </row>
    <row r="78147" spans="2:2" x14ac:dyDescent="0.3">
      <c r="B78147" s="1">
        <v>1.2759706</v>
      </c>
    </row>
    <row r="78148" spans="2:2" x14ac:dyDescent="0.3">
      <c r="B78148" s="1">
        <v>1.2816821</v>
      </c>
    </row>
    <row r="78149" spans="2:2" x14ac:dyDescent="0.3">
      <c r="B78149" s="1">
        <v>1.2816190000000001</v>
      </c>
    </row>
    <row r="78150" spans="2:2" x14ac:dyDescent="0.3">
      <c r="B78150" s="1">
        <v>1.2804104000000001</v>
      </c>
    </row>
    <row r="78151" spans="2:2" x14ac:dyDescent="0.3">
      <c r="B78151" s="1">
        <v>1.2776337</v>
      </c>
    </row>
    <row r="78152" spans="2:2" x14ac:dyDescent="0.3">
      <c r="B78152" s="1">
        <v>1.2832264</v>
      </c>
    </row>
    <row r="78153" spans="2:2" x14ac:dyDescent="0.3">
      <c r="B78153" s="1">
        <v>1.2890642999999999</v>
      </c>
    </row>
    <row r="78154" spans="2:2" x14ac:dyDescent="0.3">
      <c r="B78154" s="1">
        <v>1.2854359</v>
      </c>
    </row>
    <row r="78155" spans="2:2" x14ac:dyDescent="0.3">
      <c r="B78155" s="1">
        <v>1.2909763000000001</v>
      </c>
    </row>
    <row r="78156" spans="2:2" x14ac:dyDescent="0.3">
      <c r="B78156" s="1">
        <v>1.2916547</v>
      </c>
    </row>
    <row r="78157" spans="2:2" x14ac:dyDescent="0.3">
      <c r="B78157" s="1">
        <v>1.296081</v>
      </c>
    </row>
    <row r="78158" spans="2:2" x14ac:dyDescent="0.3">
      <c r="B78158" s="1">
        <v>1.2935953</v>
      </c>
    </row>
    <row r="78159" spans="2:2" x14ac:dyDescent="0.3">
      <c r="B78159" s="1">
        <v>1.2811973000000001</v>
      </c>
    </row>
    <row r="78160" spans="2:2" x14ac:dyDescent="0.3">
      <c r="B78160" s="1">
        <v>1.2860457000000001</v>
      </c>
    </row>
    <row r="78161" spans="2:2" x14ac:dyDescent="0.3">
      <c r="B78161" s="1">
        <v>1.279779</v>
      </c>
    </row>
    <row r="78162" spans="2:2" x14ac:dyDescent="0.3">
      <c r="B78162" s="1">
        <v>1.2759822999999999</v>
      </c>
    </row>
    <row r="78163" spans="2:2" x14ac:dyDescent="0.3">
      <c r="B78163" s="1">
        <v>1.2749276</v>
      </c>
    </row>
    <row r="78164" spans="2:2" x14ac:dyDescent="0.3">
      <c r="B78164" s="1">
        <v>1.2810477</v>
      </c>
    </row>
    <row r="78165" spans="2:2" x14ac:dyDescent="0.3">
      <c r="B78165" s="1">
        <v>1.2810562999999999</v>
      </c>
    </row>
    <row r="78166" spans="2:2" x14ac:dyDescent="0.3">
      <c r="B78166" s="1">
        <v>1.2890481</v>
      </c>
    </row>
    <row r="78167" spans="2:2" x14ac:dyDescent="0.3">
      <c r="B78167" s="1">
        <v>1.2876736</v>
      </c>
    </row>
    <row r="78168" spans="2:2" x14ac:dyDescent="0.3">
      <c r="B78168" s="1">
        <v>1.2879752</v>
      </c>
    </row>
    <row r="78169" spans="2:2" x14ac:dyDescent="0.3">
      <c r="B78169" s="1">
        <v>1.2965420000000001</v>
      </c>
    </row>
    <row r="78170" spans="2:2" x14ac:dyDescent="0.3">
      <c r="B78170" s="1">
        <v>1.2897552000000001</v>
      </c>
    </row>
    <row r="78171" spans="2:2" x14ac:dyDescent="0.3">
      <c r="B78171" s="1">
        <v>1.2839366000000001</v>
      </c>
    </row>
    <row r="78172" spans="2:2" x14ac:dyDescent="0.3">
      <c r="B78172" s="1">
        <v>1.2908062</v>
      </c>
    </row>
    <row r="78173" spans="2:2" x14ac:dyDescent="0.3">
      <c r="B78173" s="1">
        <v>1.2874448000000001</v>
      </c>
    </row>
    <row r="78174" spans="2:2" x14ac:dyDescent="0.3">
      <c r="B78174" s="1">
        <v>1.2851878000000001</v>
      </c>
    </row>
    <row r="78175" spans="2:2" x14ac:dyDescent="0.3">
      <c r="B78175" s="1">
        <v>1.2828710999999999</v>
      </c>
    </row>
    <row r="78176" spans="2:2" x14ac:dyDescent="0.3">
      <c r="B78176" s="1">
        <v>1.289331</v>
      </c>
    </row>
    <row r="78177" spans="2:2" x14ac:dyDescent="0.3">
      <c r="B78177" s="1">
        <v>1.2855717</v>
      </c>
    </row>
    <row r="78178" spans="2:2" x14ac:dyDescent="0.3">
      <c r="B78178" s="1">
        <v>1.2907428999999999</v>
      </c>
    </row>
    <row r="78179" spans="2:2" x14ac:dyDescent="0.3">
      <c r="B78179" s="1">
        <v>1.2957429</v>
      </c>
    </row>
    <row r="78180" spans="2:2" x14ac:dyDescent="0.3">
      <c r="B78180" s="1">
        <v>1.3022718</v>
      </c>
    </row>
    <row r="78181" spans="2:2" x14ac:dyDescent="0.3">
      <c r="B78181" s="1">
        <v>1.2918506000000001</v>
      </c>
    </row>
    <row r="78182" spans="2:2" x14ac:dyDescent="0.3">
      <c r="B78182" s="1">
        <v>1.295993</v>
      </c>
    </row>
    <row r="78183" spans="2:2" x14ac:dyDescent="0.3">
      <c r="B78183" s="1">
        <v>1.2912703999999999</v>
      </c>
    </row>
    <row r="78184" spans="2:2" x14ac:dyDescent="0.3">
      <c r="B78184" s="1">
        <v>1.2810329</v>
      </c>
    </row>
    <row r="78185" spans="2:2" x14ac:dyDescent="0.3">
      <c r="B78185" s="1">
        <v>1.2780577</v>
      </c>
    </row>
    <row r="78186" spans="2:2" x14ac:dyDescent="0.3">
      <c r="B78186" s="1">
        <v>1.2858529999999999</v>
      </c>
    </row>
    <row r="78187" spans="2:2" x14ac:dyDescent="0.3">
      <c r="B78187" s="1">
        <v>1.2898445999999999</v>
      </c>
    </row>
    <row r="78188" spans="2:2" x14ac:dyDescent="0.3">
      <c r="B78188" s="1">
        <v>1.2889016</v>
      </c>
    </row>
    <row r="78189" spans="2:2" x14ac:dyDescent="0.3">
      <c r="B78189" s="1">
        <v>1.2903202</v>
      </c>
    </row>
    <row r="78190" spans="2:2" x14ac:dyDescent="0.3">
      <c r="B78190" s="1">
        <v>1.2919866</v>
      </c>
    </row>
    <row r="78191" spans="2:2" x14ac:dyDescent="0.3">
      <c r="B78191" s="1">
        <v>1.2971836000000001</v>
      </c>
    </row>
    <row r="78192" spans="2:2" x14ac:dyDescent="0.3">
      <c r="B78192" s="1">
        <v>1.2918940000000001</v>
      </c>
    </row>
    <row r="78193" spans="2:2" x14ac:dyDescent="0.3">
      <c r="B78193" s="1">
        <v>1.2940567999999999</v>
      </c>
    </row>
    <row r="78194" spans="2:2" x14ac:dyDescent="0.3">
      <c r="B78194" s="1">
        <v>1.2913357000000001</v>
      </c>
    </row>
    <row r="78195" spans="2:2" x14ac:dyDescent="0.3">
      <c r="B78195" s="1">
        <v>1.2895148000000001</v>
      </c>
    </row>
    <row r="78196" spans="2:2" x14ac:dyDescent="0.3">
      <c r="B78196" s="1">
        <v>1.2851199</v>
      </c>
    </row>
    <row r="78197" spans="2:2" x14ac:dyDescent="0.3">
      <c r="B78197" s="1">
        <v>1.2934899</v>
      </c>
    </row>
    <row r="78198" spans="2:2" x14ac:dyDescent="0.3">
      <c r="B78198" s="1">
        <v>1.2942575999999999</v>
      </c>
    </row>
    <row r="78199" spans="2:2" x14ac:dyDescent="0.3">
      <c r="B78199" s="1">
        <v>1.2935658000000001</v>
      </c>
    </row>
    <row r="78200" spans="2:2" x14ac:dyDescent="0.3">
      <c r="B78200" s="1">
        <v>1.2885579</v>
      </c>
    </row>
    <row r="78201" spans="2:2" x14ac:dyDescent="0.3">
      <c r="B78201" s="1">
        <v>1.2879373999999999</v>
      </c>
    </row>
    <row r="78202" spans="2:2" x14ac:dyDescent="0.3">
      <c r="B78202" s="1">
        <v>1.2818092000000001</v>
      </c>
    </row>
    <row r="78203" spans="2:2" x14ac:dyDescent="0.3">
      <c r="B78203" s="1">
        <v>1.2976992000000001</v>
      </c>
    </row>
    <row r="78204" spans="2:2" x14ac:dyDescent="0.3">
      <c r="B78204" s="1">
        <v>1.2955760999999999</v>
      </c>
    </row>
    <row r="78205" spans="2:2" x14ac:dyDescent="0.3">
      <c r="B78205" s="1">
        <v>1.2825766999999999</v>
      </c>
    </row>
    <row r="78206" spans="2:2" x14ac:dyDescent="0.3">
      <c r="B78206" s="1">
        <v>1.2894650000000001</v>
      </c>
    </row>
    <row r="78207" spans="2:2" x14ac:dyDescent="0.3">
      <c r="B78207" s="1">
        <v>1.2975364</v>
      </c>
    </row>
    <row r="78208" spans="2:2" x14ac:dyDescent="0.3">
      <c r="B78208" s="1">
        <v>1.2910740000000001</v>
      </c>
    </row>
    <row r="78209" spans="2:2" x14ac:dyDescent="0.3">
      <c r="B78209" s="1">
        <v>1.2983340999999999</v>
      </c>
    </row>
    <row r="78210" spans="2:2" x14ac:dyDescent="0.3">
      <c r="B78210" s="1">
        <v>1.2910269999999999</v>
      </c>
    </row>
    <row r="78211" spans="2:2" x14ac:dyDescent="0.3">
      <c r="B78211" s="1">
        <v>1.2918776000000001</v>
      </c>
    </row>
    <row r="78212" spans="2:2" x14ac:dyDescent="0.3">
      <c r="B78212" s="1">
        <v>1.2929516000000001</v>
      </c>
    </row>
    <row r="78213" spans="2:2" x14ac:dyDescent="0.3">
      <c r="B78213" s="1">
        <v>1.3034378</v>
      </c>
    </row>
    <row r="78214" spans="2:2" x14ac:dyDescent="0.3">
      <c r="B78214" s="1">
        <v>1.2902775</v>
      </c>
    </row>
    <row r="78215" spans="2:2" x14ac:dyDescent="0.3">
      <c r="B78215" s="1">
        <v>1.2962601</v>
      </c>
    </row>
    <row r="78216" spans="2:2" x14ac:dyDescent="0.3">
      <c r="B78216" s="1">
        <v>1.2905351</v>
      </c>
    </row>
    <row r="78217" spans="2:2" x14ac:dyDescent="0.3">
      <c r="B78217" s="1">
        <v>1.2969818</v>
      </c>
    </row>
    <row r="78218" spans="2:2" x14ac:dyDescent="0.3">
      <c r="B78218" s="1">
        <v>1.2969923999999999</v>
      </c>
    </row>
    <row r="78219" spans="2:2" x14ac:dyDescent="0.3">
      <c r="B78219" s="1">
        <v>1.3018369999999999</v>
      </c>
    </row>
    <row r="78220" spans="2:2" x14ac:dyDescent="0.3">
      <c r="B78220" s="1">
        <v>1.3018973</v>
      </c>
    </row>
    <row r="78221" spans="2:2" x14ac:dyDescent="0.3">
      <c r="B78221" s="1">
        <v>1.2931899</v>
      </c>
    </row>
    <row r="78222" spans="2:2" x14ac:dyDescent="0.3">
      <c r="B78222" s="1">
        <v>1.2930381</v>
      </c>
    </row>
    <row r="78223" spans="2:2" x14ac:dyDescent="0.3">
      <c r="B78223" s="1">
        <v>1.2936148999999999</v>
      </c>
    </row>
    <row r="78224" spans="2:2" x14ac:dyDescent="0.3">
      <c r="B78224" s="1">
        <v>1.3013564</v>
      </c>
    </row>
    <row r="78225" spans="2:2" x14ac:dyDescent="0.3">
      <c r="B78225" s="1">
        <v>1.3014938</v>
      </c>
    </row>
    <row r="78226" spans="2:2" x14ac:dyDescent="0.3">
      <c r="B78226" s="1">
        <v>1.2941765999999999</v>
      </c>
    </row>
    <row r="78227" spans="2:2" x14ac:dyDescent="0.3">
      <c r="B78227" s="1">
        <v>1.2934667</v>
      </c>
    </row>
    <row r="78228" spans="2:2" x14ac:dyDescent="0.3">
      <c r="B78228" s="1">
        <v>1.2998635000000001</v>
      </c>
    </row>
    <row r="78229" spans="2:2" x14ac:dyDescent="0.3">
      <c r="B78229" s="1">
        <v>1.3040529999999999</v>
      </c>
    </row>
    <row r="78230" spans="2:2" x14ac:dyDescent="0.3">
      <c r="B78230" s="1">
        <v>1.3031257000000001</v>
      </c>
    </row>
    <row r="78231" spans="2:2" x14ac:dyDescent="0.3">
      <c r="B78231" s="1">
        <v>1.3045701999999999</v>
      </c>
    </row>
    <row r="78232" spans="2:2" x14ac:dyDescent="0.3">
      <c r="B78232" s="1">
        <v>1.2955893999999999</v>
      </c>
    </row>
    <row r="78233" spans="2:2" x14ac:dyDescent="0.3">
      <c r="B78233" s="1">
        <v>1.3015555000000001</v>
      </c>
    </row>
    <row r="78234" spans="2:2" x14ac:dyDescent="0.3">
      <c r="B78234" s="1">
        <v>1.2776889</v>
      </c>
    </row>
    <row r="78235" spans="2:2" x14ac:dyDescent="0.3">
      <c r="B78235" s="1">
        <v>1.3037851</v>
      </c>
    </row>
    <row r="78236" spans="2:2" x14ac:dyDescent="0.3">
      <c r="B78236" s="1">
        <v>1.3048857</v>
      </c>
    </row>
    <row r="78237" spans="2:2" x14ac:dyDescent="0.3">
      <c r="B78237" s="1">
        <v>1.2992733000000001</v>
      </c>
    </row>
    <row r="78238" spans="2:2" x14ac:dyDescent="0.3">
      <c r="B78238" s="1">
        <v>1.2999334</v>
      </c>
    </row>
    <row r="78239" spans="2:2" x14ac:dyDescent="0.3">
      <c r="B78239" s="1">
        <v>1.3007993</v>
      </c>
    </row>
    <row r="78240" spans="2:2" x14ac:dyDescent="0.3">
      <c r="B78240" s="1">
        <v>1.3074616999999999</v>
      </c>
    </row>
    <row r="78241" spans="2:2" x14ac:dyDescent="0.3">
      <c r="B78241" s="1">
        <v>1.3024576000000001</v>
      </c>
    </row>
    <row r="78242" spans="2:2" x14ac:dyDescent="0.3">
      <c r="B78242" s="1">
        <v>1.3053992999999999</v>
      </c>
    </row>
    <row r="78243" spans="2:2" x14ac:dyDescent="0.3">
      <c r="B78243" s="1">
        <v>1.2984121</v>
      </c>
    </row>
    <row r="78244" spans="2:2" x14ac:dyDescent="0.3">
      <c r="B78244" s="1">
        <v>1.3022727000000001</v>
      </c>
    </row>
    <row r="78245" spans="2:2" x14ac:dyDescent="0.3">
      <c r="B78245" s="1">
        <v>1.3080708000000001</v>
      </c>
    </row>
    <row r="78246" spans="2:2" x14ac:dyDescent="0.3">
      <c r="B78246" s="1">
        <v>1.3007773</v>
      </c>
    </row>
    <row r="78247" spans="2:2" x14ac:dyDescent="0.3">
      <c r="B78247" s="1">
        <v>1.3041423999999999</v>
      </c>
    </row>
    <row r="78248" spans="2:2" x14ac:dyDescent="0.3">
      <c r="B78248" s="1">
        <v>1.3008535000000001</v>
      </c>
    </row>
    <row r="78249" spans="2:2" x14ac:dyDescent="0.3">
      <c r="B78249" s="1">
        <v>1.300848</v>
      </c>
    </row>
    <row r="78250" spans="2:2" x14ac:dyDescent="0.3">
      <c r="B78250" s="1">
        <v>1.3026945999999999</v>
      </c>
    </row>
    <row r="78251" spans="2:2" x14ac:dyDescent="0.3">
      <c r="B78251" s="1">
        <v>1.3081583000000001</v>
      </c>
    </row>
    <row r="78252" spans="2:2" x14ac:dyDescent="0.3">
      <c r="B78252" s="1">
        <v>0.90206529999999996</v>
      </c>
    </row>
    <row r="78253" spans="2:2" x14ac:dyDescent="0.3">
      <c r="B78253" s="1">
        <v>1.0543830000000001</v>
      </c>
    </row>
    <row r="78254" spans="2:2" x14ac:dyDescent="0.3">
      <c r="B78254" s="1">
        <v>0.91338070000000005</v>
      </c>
    </row>
    <row r="78255" spans="2:2" x14ac:dyDescent="0.3">
      <c r="B78255" s="1">
        <v>0.99701123999999997</v>
      </c>
    </row>
    <row r="78256" spans="2:2" x14ac:dyDescent="0.3">
      <c r="B78256" s="1">
        <v>0.99149589999999999</v>
      </c>
    </row>
    <row r="78257" spans="2:2" x14ac:dyDescent="0.3">
      <c r="B78257" s="1">
        <v>0.95112043999999996</v>
      </c>
    </row>
    <row r="78258" spans="2:2" x14ac:dyDescent="0.3">
      <c r="B78258" s="1">
        <v>0.98484015000000003</v>
      </c>
    </row>
    <row r="78259" spans="2:2" x14ac:dyDescent="0.3">
      <c r="B78259" s="1">
        <v>0.90479469999999995</v>
      </c>
    </row>
    <row r="78260" spans="2:2" x14ac:dyDescent="0.3">
      <c r="B78260" s="1">
        <v>0.92019430000000002</v>
      </c>
    </row>
    <row r="78261" spans="2:2" x14ac:dyDescent="0.3">
      <c r="B78261" s="1">
        <v>0.90827360000000001</v>
      </c>
    </row>
    <row r="78262" spans="2:2" x14ac:dyDescent="0.3">
      <c r="B78262" s="1">
        <v>0.85182179999999996</v>
      </c>
    </row>
    <row r="78263" spans="2:2" x14ac:dyDescent="0.3">
      <c r="B78263" s="1">
        <v>0.84941303999999995</v>
      </c>
    </row>
    <row r="78264" spans="2:2" x14ac:dyDescent="0.3">
      <c r="B78264" s="1">
        <v>0.84654289999999999</v>
      </c>
    </row>
    <row r="78265" spans="2:2" x14ac:dyDescent="0.3">
      <c r="B78265" s="1">
        <v>0.85537565000000004</v>
      </c>
    </row>
    <row r="78266" spans="2:2" x14ac:dyDescent="0.3">
      <c r="B78266" s="1">
        <v>0.85250210000000004</v>
      </c>
    </row>
    <row r="78267" spans="2:2" x14ac:dyDescent="0.3">
      <c r="B78267" s="1">
        <v>0.84943659999999999</v>
      </c>
    </row>
    <row r="78268" spans="2:2" x14ac:dyDescent="0.3">
      <c r="B78268" s="1">
        <v>0.83251255999999996</v>
      </c>
    </row>
    <row r="78269" spans="2:2" x14ac:dyDescent="0.3">
      <c r="B78269" s="1">
        <v>0.79619956000000003</v>
      </c>
    </row>
    <row r="78270" spans="2:2" x14ac:dyDescent="0.3">
      <c r="B78270" s="1">
        <v>0.81283079999999996</v>
      </c>
    </row>
    <row r="78271" spans="2:2" x14ac:dyDescent="0.3">
      <c r="B78271" s="1">
        <v>0.80900749999999999</v>
      </c>
    </row>
    <row r="78272" spans="2:2" x14ac:dyDescent="0.3">
      <c r="B78272" s="1">
        <v>0.80893815000000002</v>
      </c>
    </row>
    <row r="78273" spans="2:2" x14ac:dyDescent="0.3">
      <c r="B78273" s="1">
        <v>0.81163394</v>
      </c>
    </row>
    <row r="78274" spans="2:2" x14ac:dyDescent="0.3">
      <c r="B78274" s="1">
        <v>0.84764220000000001</v>
      </c>
    </row>
    <row r="78275" spans="2:2" x14ac:dyDescent="0.3">
      <c r="B78275" s="1">
        <v>0.84921055999999995</v>
      </c>
    </row>
    <row r="78276" spans="2:2" x14ac:dyDescent="0.3">
      <c r="B78276" s="1">
        <v>0.84917140000000002</v>
      </c>
    </row>
    <row r="78277" spans="2:2" x14ac:dyDescent="0.3">
      <c r="B78277" s="1">
        <v>0.84655970000000003</v>
      </c>
    </row>
    <row r="78278" spans="2:2" x14ac:dyDescent="0.3">
      <c r="B78278" s="1">
        <v>0.85005724000000005</v>
      </c>
    </row>
    <row r="78279" spans="2:2" x14ac:dyDescent="0.3">
      <c r="B78279" s="1">
        <v>0.83180266999999997</v>
      </c>
    </row>
    <row r="78280" spans="2:2" x14ac:dyDescent="0.3">
      <c r="B78280" s="1">
        <v>0.99682709999999997</v>
      </c>
    </row>
    <row r="78281" spans="2:2" x14ac:dyDescent="0.3">
      <c r="B78281" s="1">
        <v>1.008553</v>
      </c>
    </row>
    <row r="78282" spans="2:2" x14ac:dyDescent="0.3">
      <c r="B78282" s="1">
        <v>0.98805124</v>
      </c>
    </row>
    <row r="78283" spans="2:2" x14ac:dyDescent="0.3">
      <c r="B78283" s="1">
        <v>1.0256793</v>
      </c>
    </row>
    <row r="78284" spans="2:2" x14ac:dyDescent="0.3">
      <c r="B78284" s="1">
        <v>1.0268147999999999</v>
      </c>
    </row>
    <row r="78285" spans="2:2" x14ac:dyDescent="0.3">
      <c r="B78285" s="1">
        <v>0.99957779999999996</v>
      </c>
    </row>
    <row r="78286" spans="2:2" x14ac:dyDescent="0.3">
      <c r="B78286" s="1">
        <v>1.0991915000000001</v>
      </c>
    </row>
    <row r="78287" spans="2:2" x14ac:dyDescent="0.3">
      <c r="B78287" s="1">
        <v>1.0097590999999999</v>
      </c>
    </row>
    <row r="78288" spans="2:2" x14ac:dyDescent="0.3">
      <c r="B78288" s="1">
        <v>1.0171089</v>
      </c>
    </row>
    <row r="78289" spans="2:2" x14ac:dyDescent="0.3">
      <c r="B78289" s="1">
        <v>1.0951934000000001</v>
      </c>
    </row>
    <row r="78290" spans="2:2" x14ac:dyDescent="0.3">
      <c r="B78290" s="1">
        <v>1.0031648</v>
      </c>
    </row>
    <row r="78291" spans="2:2" x14ac:dyDescent="0.3">
      <c r="B78291" s="1">
        <v>1.1231371000000001</v>
      </c>
    </row>
    <row r="78292" spans="2:2" x14ac:dyDescent="0.3">
      <c r="B78292" s="1">
        <v>1.0691862999999999</v>
      </c>
    </row>
    <row r="78293" spans="2:2" x14ac:dyDescent="0.3">
      <c r="B78293" s="1">
        <v>1.1204833999999999</v>
      </c>
    </row>
    <row r="78294" spans="2:2" x14ac:dyDescent="0.3">
      <c r="B78294" s="1">
        <v>1.1057030999999999</v>
      </c>
    </row>
    <row r="78295" spans="2:2" x14ac:dyDescent="0.3">
      <c r="B78295" s="1">
        <v>1.1569337</v>
      </c>
    </row>
    <row r="78296" spans="2:2" x14ac:dyDescent="0.3">
      <c r="B78296" s="1">
        <v>1.1195017</v>
      </c>
    </row>
    <row r="78297" spans="2:2" x14ac:dyDescent="0.3">
      <c r="B78297" s="1">
        <v>1.0626144</v>
      </c>
    </row>
    <row r="78298" spans="2:2" x14ac:dyDescent="0.3">
      <c r="B78298" s="1">
        <v>1.0949795</v>
      </c>
    </row>
    <row r="78299" spans="2:2" x14ac:dyDescent="0.3">
      <c r="B78299" s="1">
        <v>1.1212424000000001</v>
      </c>
    </row>
    <row r="78300" spans="2:2" x14ac:dyDescent="0.3">
      <c r="B78300" s="1">
        <v>1.0694672999999999</v>
      </c>
    </row>
    <row r="78301" spans="2:2" x14ac:dyDescent="0.3">
      <c r="B78301" s="1">
        <v>1.1315371000000001</v>
      </c>
    </row>
    <row r="78302" spans="2:2" x14ac:dyDescent="0.3">
      <c r="B78302" s="1">
        <v>1.0695759</v>
      </c>
    </row>
    <row r="78303" spans="2:2" x14ac:dyDescent="0.3">
      <c r="B78303" s="1">
        <v>1.0829396</v>
      </c>
    </row>
    <row r="78304" spans="2:2" x14ac:dyDescent="0.3">
      <c r="B78304" s="1">
        <v>1.0557269</v>
      </c>
    </row>
    <row r="78305" spans="2:2" x14ac:dyDescent="0.3">
      <c r="B78305" s="1">
        <v>1.0860692999999999</v>
      </c>
    </row>
    <row r="78306" spans="2:2" x14ac:dyDescent="0.3">
      <c r="B78306" s="1">
        <v>1.1675906</v>
      </c>
    </row>
    <row r="78307" spans="2:2" x14ac:dyDescent="0.3">
      <c r="B78307" s="1">
        <v>1.1577476</v>
      </c>
    </row>
    <row r="78308" spans="2:2" x14ac:dyDescent="0.3">
      <c r="B78308" s="1">
        <v>1.0978570000000001</v>
      </c>
    </row>
    <row r="78309" spans="2:2" x14ac:dyDescent="0.3">
      <c r="B78309" s="1">
        <v>1.0940866</v>
      </c>
    </row>
    <row r="78310" spans="2:2" x14ac:dyDescent="0.3">
      <c r="B78310" s="1">
        <v>1.0723988</v>
      </c>
    </row>
    <row r="78311" spans="2:2" x14ac:dyDescent="0.3">
      <c r="B78311" s="1">
        <v>1.137653</v>
      </c>
    </row>
    <row r="78312" spans="2:2" x14ac:dyDescent="0.3">
      <c r="B78312" s="1">
        <v>1.1779288999999999</v>
      </c>
    </row>
    <row r="78313" spans="2:2" x14ac:dyDescent="0.3">
      <c r="B78313" s="1">
        <v>1.1291106</v>
      </c>
    </row>
    <row r="78314" spans="2:2" x14ac:dyDescent="0.3">
      <c r="B78314" s="1">
        <v>1.1372958</v>
      </c>
    </row>
    <row r="78315" spans="2:2" x14ac:dyDescent="0.3">
      <c r="B78315" s="1">
        <v>1.1274251</v>
      </c>
    </row>
    <row r="78316" spans="2:2" x14ac:dyDescent="0.3">
      <c r="B78316" s="1">
        <v>1.1118321</v>
      </c>
    </row>
    <row r="78317" spans="2:2" x14ac:dyDescent="0.3">
      <c r="B78317" s="1">
        <v>1.154293</v>
      </c>
    </row>
    <row r="78318" spans="2:2" x14ac:dyDescent="0.3">
      <c r="B78318" s="1">
        <v>1.1283671</v>
      </c>
    </row>
    <row r="78319" spans="2:2" x14ac:dyDescent="0.3">
      <c r="B78319" s="1">
        <v>1.0703007</v>
      </c>
    </row>
    <row r="78320" spans="2:2" x14ac:dyDescent="0.3">
      <c r="B78320" s="1">
        <v>1.142771</v>
      </c>
    </row>
    <row r="78321" spans="2:2" x14ac:dyDescent="0.3">
      <c r="B78321" s="1">
        <v>1.1165309000000001</v>
      </c>
    </row>
    <row r="78322" spans="2:2" x14ac:dyDescent="0.3">
      <c r="B78322" s="1">
        <v>1.1501688000000001</v>
      </c>
    </row>
    <row r="78323" spans="2:2" x14ac:dyDescent="0.3">
      <c r="B78323" s="1">
        <v>1.1637386000000001</v>
      </c>
    </row>
    <row r="78324" spans="2:2" x14ac:dyDescent="0.3">
      <c r="B78324" s="1">
        <v>1.1237088</v>
      </c>
    </row>
    <row r="78325" spans="2:2" x14ac:dyDescent="0.3">
      <c r="B78325" s="1">
        <v>1.156881</v>
      </c>
    </row>
    <row r="78326" spans="2:2" x14ac:dyDescent="0.3">
      <c r="B78326" s="1">
        <v>1.2256768</v>
      </c>
    </row>
    <row r="78327" spans="2:2" x14ac:dyDescent="0.3">
      <c r="B78327" s="1">
        <v>1.1784629</v>
      </c>
    </row>
    <row r="78328" spans="2:2" x14ac:dyDescent="0.3">
      <c r="B78328" s="1">
        <v>1.2148361999999999</v>
      </c>
    </row>
    <row r="78329" spans="2:2" x14ac:dyDescent="0.3">
      <c r="B78329" s="1">
        <v>1.2066094000000001</v>
      </c>
    </row>
    <row r="78330" spans="2:2" x14ac:dyDescent="0.3">
      <c r="B78330" s="1">
        <v>1.2025127</v>
      </c>
    </row>
    <row r="78331" spans="2:2" x14ac:dyDescent="0.3">
      <c r="B78331" s="1">
        <v>1.1579443</v>
      </c>
    </row>
    <row r="78332" spans="2:2" x14ac:dyDescent="0.3">
      <c r="B78332" s="1">
        <v>1.2016636999999999</v>
      </c>
    </row>
    <row r="78333" spans="2:2" x14ac:dyDescent="0.3">
      <c r="B78333" s="1">
        <v>1.168717</v>
      </c>
    </row>
    <row r="78334" spans="2:2" x14ac:dyDescent="0.3">
      <c r="B78334" s="1">
        <v>1.2129966999999999</v>
      </c>
    </row>
    <row r="78335" spans="2:2" x14ac:dyDescent="0.3">
      <c r="B78335" s="1">
        <v>1.2299316</v>
      </c>
    </row>
    <row r="78336" spans="2:2" x14ac:dyDescent="0.3">
      <c r="B78336" s="1">
        <v>1.2044360000000001</v>
      </c>
    </row>
    <row r="78337" spans="2:2" x14ac:dyDescent="0.3">
      <c r="B78337" s="1">
        <v>1.2269559999999999</v>
      </c>
    </row>
    <row r="78338" spans="2:2" x14ac:dyDescent="0.3">
      <c r="B78338" s="1">
        <v>1.2017747999999999</v>
      </c>
    </row>
    <row r="78339" spans="2:2" x14ac:dyDescent="0.3">
      <c r="B78339" s="1">
        <v>1.2374548999999999</v>
      </c>
    </row>
    <row r="78340" spans="2:2" x14ac:dyDescent="0.3">
      <c r="B78340" s="1">
        <v>1.2380903000000001</v>
      </c>
    </row>
    <row r="78341" spans="2:2" x14ac:dyDescent="0.3">
      <c r="B78341" s="1">
        <v>1.2360059000000001</v>
      </c>
    </row>
    <row r="78342" spans="2:2" x14ac:dyDescent="0.3">
      <c r="B78342" s="1">
        <v>1.18821</v>
      </c>
    </row>
    <row r="78343" spans="2:2" x14ac:dyDescent="0.3">
      <c r="B78343" s="1">
        <v>1.1800089</v>
      </c>
    </row>
    <row r="78344" spans="2:2" x14ac:dyDescent="0.3">
      <c r="B78344" s="1">
        <v>1.2282276000000001</v>
      </c>
    </row>
    <row r="78345" spans="2:2" x14ac:dyDescent="0.3">
      <c r="B78345" s="1">
        <v>1.1859468</v>
      </c>
    </row>
    <row r="78346" spans="2:2" x14ac:dyDescent="0.3">
      <c r="B78346" s="1">
        <v>1.1829795999999999</v>
      </c>
    </row>
    <row r="78347" spans="2:2" x14ac:dyDescent="0.3">
      <c r="B78347" s="1">
        <v>1.2233939</v>
      </c>
    </row>
    <row r="78348" spans="2:2" x14ac:dyDescent="0.3">
      <c r="B78348" s="1">
        <v>1.1932796000000001</v>
      </c>
    </row>
    <row r="78349" spans="2:2" x14ac:dyDescent="0.3">
      <c r="B78349" s="1">
        <v>1.2432262999999999</v>
      </c>
    </row>
    <row r="78350" spans="2:2" x14ac:dyDescent="0.3">
      <c r="B78350" s="1">
        <v>1.2313860000000001</v>
      </c>
    </row>
    <row r="78351" spans="2:2" x14ac:dyDescent="0.3">
      <c r="B78351" s="1">
        <v>1.1975796000000001</v>
      </c>
    </row>
    <row r="78352" spans="2:2" x14ac:dyDescent="0.3">
      <c r="B78352" s="1">
        <v>1.2125562000000001</v>
      </c>
    </row>
    <row r="78353" spans="2:2" x14ac:dyDescent="0.3">
      <c r="B78353" s="1">
        <v>1.1933438000000001</v>
      </c>
    </row>
    <row r="78354" spans="2:2" x14ac:dyDescent="0.3">
      <c r="B78354" s="1">
        <v>1.2358738</v>
      </c>
    </row>
    <row r="78355" spans="2:2" x14ac:dyDescent="0.3">
      <c r="B78355" s="1">
        <v>1.2418982999999999</v>
      </c>
    </row>
    <row r="78356" spans="2:2" x14ac:dyDescent="0.3">
      <c r="B78356" s="1">
        <v>1.2196746999999999</v>
      </c>
    </row>
    <row r="78357" spans="2:2" x14ac:dyDescent="0.3">
      <c r="B78357" s="1">
        <v>1.2309623000000001</v>
      </c>
    </row>
    <row r="78358" spans="2:2" x14ac:dyDescent="0.3">
      <c r="B78358" s="1">
        <v>1.2412993999999999</v>
      </c>
    </row>
    <row r="78359" spans="2:2" x14ac:dyDescent="0.3">
      <c r="B78359" s="1">
        <v>1.2496487000000001</v>
      </c>
    </row>
    <row r="78360" spans="2:2" x14ac:dyDescent="0.3">
      <c r="B78360" s="1">
        <v>1.2460486</v>
      </c>
    </row>
    <row r="78361" spans="2:2" x14ac:dyDescent="0.3">
      <c r="B78361" s="1">
        <v>1.208933</v>
      </c>
    </row>
    <row r="78362" spans="2:2" x14ac:dyDescent="0.3">
      <c r="B78362" s="1">
        <v>1.2414248000000001</v>
      </c>
    </row>
    <row r="78363" spans="2:2" x14ac:dyDescent="0.3">
      <c r="B78363" s="1">
        <v>1.2290614</v>
      </c>
    </row>
    <row r="78364" spans="2:2" x14ac:dyDescent="0.3">
      <c r="B78364" s="1">
        <v>1.251986</v>
      </c>
    </row>
    <row r="78365" spans="2:2" x14ac:dyDescent="0.3">
      <c r="B78365" s="1">
        <v>1.2379849000000001</v>
      </c>
    </row>
    <row r="78366" spans="2:2" x14ac:dyDescent="0.3">
      <c r="B78366" s="1">
        <v>1.221516</v>
      </c>
    </row>
    <row r="78367" spans="2:2" x14ac:dyDescent="0.3">
      <c r="B78367" s="1">
        <v>1.2272745</v>
      </c>
    </row>
    <row r="78368" spans="2:2" x14ac:dyDescent="0.3">
      <c r="B78368" s="1">
        <v>1.2484903000000001</v>
      </c>
    </row>
    <row r="78369" spans="2:2" x14ac:dyDescent="0.3">
      <c r="B78369" s="1">
        <v>1.2272243</v>
      </c>
    </row>
    <row r="78370" spans="2:2" x14ac:dyDescent="0.3">
      <c r="B78370" s="1">
        <v>1.2302027</v>
      </c>
    </row>
    <row r="78371" spans="2:2" x14ac:dyDescent="0.3">
      <c r="B78371" s="1">
        <v>1.2543789999999999</v>
      </c>
    </row>
    <row r="78372" spans="2:2" x14ac:dyDescent="0.3">
      <c r="B78372" s="1">
        <v>1.2426807</v>
      </c>
    </row>
    <row r="78373" spans="2:2" x14ac:dyDescent="0.3">
      <c r="B78373" s="1">
        <v>1.230375</v>
      </c>
    </row>
    <row r="78374" spans="2:2" x14ac:dyDescent="0.3">
      <c r="B78374" s="1">
        <v>1.2169160999999999</v>
      </c>
    </row>
    <row r="78375" spans="2:2" x14ac:dyDescent="0.3">
      <c r="B78375" s="1">
        <v>1.2496487999999999</v>
      </c>
    </row>
    <row r="78376" spans="2:2" x14ac:dyDescent="0.3">
      <c r="B78376" s="1">
        <v>1.2388299</v>
      </c>
    </row>
    <row r="78377" spans="2:2" x14ac:dyDescent="0.3">
      <c r="B78377" s="1">
        <v>1.2461561000000001</v>
      </c>
    </row>
    <row r="78378" spans="2:2" x14ac:dyDescent="0.3">
      <c r="B78378" s="1">
        <v>1.2350953</v>
      </c>
    </row>
    <row r="78379" spans="2:2" x14ac:dyDescent="0.3">
      <c r="B78379" s="1">
        <v>1.2424405999999999</v>
      </c>
    </row>
    <row r="78380" spans="2:2" x14ac:dyDescent="0.3">
      <c r="B78380" s="1">
        <v>1.1820345000000001</v>
      </c>
    </row>
    <row r="78381" spans="2:2" x14ac:dyDescent="0.3">
      <c r="B78381" s="1">
        <v>1.2349060999999999</v>
      </c>
    </row>
    <row r="78382" spans="2:2" x14ac:dyDescent="0.3">
      <c r="B78382" s="1">
        <v>1.2539001999999999</v>
      </c>
    </row>
    <row r="78383" spans="2:2" x14ac:dyDescent="0.3">
      <c r="B78383" s="1">
        <v>1.2353373999999999</v>
      </c>
    </row>
    <row r="78384" spans="2:2" x14ac:dyDescent="0.3">
      <c r="B78384" s="1">
        <v>1.2217844</v>
      </c>
    </row>
    <row r="78385" spans="2:2" x14ac:dyDescent="0.3">
      <c r="B78385" s="1">
        <v>1.2455611</v>
      </c>
    </row>
    <row r="78386" spans="2:2" x14ac:dyDescent="0.3">
      <c r="B78386" s="1">
        <v>1.2321688</v>
      </c>
    </row>
    <row r="78387" spans="2:2" x14ac:dyDescent="0.3">
      <c r="B78387" s="1">
        <v>1.263746</v>
      </c>
    </row>
    <row r="78388" spans="2:2" x14ac:dyDescent="0.3">
      <c r="B78388" s="1">
        <v>1.2567436999999999</v>
      </c>
    </row>
    <row r="78389" spans="2:2" x14ac:dyDescent="0.3">
      <c r="B78389" s="1">
        <v>1.2401070000000001</v>
      </c>
    </row>
    <row r="78390" spans="2:2" x14ac:dyDescent="0.3">
      <c r="B78390" s="1">
        <v>1.2606440999999999</v>
      </c>
    </row>
    <row r="78391" spans="2:2" x14ac:dyDescent="0.3">
      <c r="B78391" s="1">
        <v>1.2609984000000001</v>
      </c>
    </row>
    <row r="78392" spans="2:2" x14ac:dyDescent="0.3">
      <c r="B78392" s="1">
        <v>1.2607936</v>
      </c>
    </row>
    <row r="78393" spans="2:2" x14ac:dyDescent="0.3">
      <c r="B78393" s="1">
        <v>1.2548978</v>
      </c>
    </row>
    <row r="78394" spans="2:2" x14ac:dyDescent="0.3">
      <c r="B78394" s="1">
        <v>1.2544261999999999</v>
      </c>
    </row>
    <row r="78395" spans="2:2" x14ac:dyDescent="0.3">
      <c r="B78395" s="1">
        <v>1.2597286000000001</v>
      </c>
    </row>
    <row r="78396" spans="2:2" x14ac:dyDescent="0.3">
      <c r="B78396" s="1">
        <v>1.2591559999999999</v>
      </c>
    </row>
    <row r="78397" spans="2:2" x14ac:dyDescent="0.3">
      <c r="B78397" s="1">
        <v>1.2641243</v>
      </c>
    </row>
    <row r="78398" spans="2:2" x14ac:dyDescent="0.3">
      <c r="B78398" s="1">
        <v>1.2749151999999999</v>
      </c>
    </row>
    <row r="78399" spans="2:2" x14ac:dyDescent="0.3">
      <c r="B78399" s="1">
        <v>1.2631527</v>
      </c>
    </row>
    <row r="78400" spans="2:2" x14ac:dyDescent="0.3">
      <c r="B78400" s="1">
        <v>1.2745073</v>
      </c>
    </row>
    <row r="78401" spans="2:2" x14ac:dyDescent="0.3">
      <c r="B78401" s="1">
        <v>1.2762084</v>
      </c>
    </row>
    <row r="78402" spans="2:2" x14ac:dyDescent="0.3">
      <c r="B78402" s="1">
        <v>1.2758194</v>
      </c>
    </row>
    <row r="78403" spans="2:2" x14ac:dyDescent="0.3">
      <c r="B78403" s="1">
        <v>1.2556419999999999</v>
      </c>
    </row>
    <row r="78404" spans="2:2" x14ac:dyDescent="0.3">
      <c r="B78404" s="1">
        <v>1.2722163</v>
      </c>
    </row>
    <row r="78405" spans="2:2" x14ac:dyDescent="0.3">
      <c r="B78405" s="1">
        <v>1.2707149</v>
      </c>
    </row>
    <row r="78406" spans="2:2" x14ac:dyDescent="0.3">
      <c r="B78406" s="1">
        <v>1.2685149</v>
      </c>
    </row>
    <row r="78407" spans="2:2" x14ac:dyDescent="0.3">
      <c r="B78407" s="1">
        <v>1.2586229</v>
      </c>
    </row>
    <row r="78408" spans="2:2" x14ac:dyDescent="0.3">
      <c r="B78408" s="1">
        <v>1.2591813999999999</v>
      </c>
    </row>
    <row r="78409" spans="2:2" x14ac:dyDescent="0.3">
      <c r="B78409" s="1">
        <v>1.2793444</v>
      </c>
    </row>
    <row r="78410" spans="2:2" x14ac:dyDescent="0.3">
      <c r="B78410" s="1">
        <v>1.2693985000000001</v>
      </c>
    </row>
    <row r="78411" spans="2:2" x14ac:dyDescent="0.3">
      <c r="B78411" s="1">
        <v>1.2778071</v>
      </c>
    </row>
    <row r="78412" spans="2:2" x14ac:dyDescent="0.3">
      <c r="B78412" s="1">
        <v>1.2685477999999999</v>
      </c>
    </row>
    <row r="78413" spans="2:2" x14ac:dyDescent="0.3">
      <c r="B78413" s="1">
        <v>1.2858866</v>
      </c>
    </row>
    <row r="78414" spans="2:2" x14ac:dyDescent="0.3">
      <c r="B78414" s="1">
        <v>1.2827056999999999</v>
      </c>
    </row>
    <row r="78415" spans="2:2" x14ac:dyDescent="0.3">
      <c r="B78415" s="1">
        <v>1.2692219</v>
      </c>
    </row>
    <row r="78416" spans="2:2" x14ac:dyDescent="0.3">
      <c r="B78416" s="1">
        <v>1.2739027000000001</v>
      </c>
    </row>
    <row r="78417" spans="2:2" x14ac:dyDescent="0.3">
      <c r="B78417" s="1">
        <v>1.2787451999999999</v>
      </c>
    </row>
    <row r="78418" spans="2:2" x14ac:dyDescent="0.3">
      <c r="B78418" s="1">
        <v>1.2733158</v>
      </c>
    </row>
    <row r="78419" spans="2:2" x14ac:dyDescent="0.3">
      <c r="B78419" s="1">
        <v>1.2739872999999999</v>
      </c>
    </row>
    <row r="78420" spans="2:2" x14ac:dyDescent="0.3">
      <c r="B78420" s="1">
        <v>1.2795463</v>
      </c>
    </row>
    <row r="78421" spans="2:2" x14ac:dyDescent="0.3">
      <c r="B78421" s="1">
        <v>1.2760602000000001</v>
      </c>
    </row>
    <row r="78422" spans="2:2" x14ac:dyDescent="0.3">
      <c r="B78422" s="1">
        <v>1.2792969000000001</v>
      </c>
    </row>
    <row r="78423" spans="2:2" x14ac:dyDescent="0.3">
      <c r="B78423" s="1">
        <v>1.2855639999999999</v>
      </c>
    </row>
    <row r="78424" spans="2:2" x14ac:dyDescent="0.3">
      <c r="B78424" s="1">
        <v>1.2944066999999999</v>
      </c>
    </row>
    <row r="78425" spans="2:2" x14ac:dyDescent="0.3">
      <c r="B78425" s="1">
        <v>1.2733525999999999</v>
      </c>
    </row>
    <row r="78426" spans="2:2" x14ac:dyDescent="0.3">
      <c r="B78426" s="1">
        <v>1.2826645000000001</v>
      </c>
    </row>
    <row r="78427" spans="2:2" x14ac:dyDescent="0.3">
      <c r="B78427" s="1">
        <v>1.2805010999999999</v>
      </c>
    </row>
    <row r="78428" spans="2:2" x14ac:dyDescent="0.3">
      <c r="B78428" s="1">
        <v>1.280319</v>
      </c>
    </row>
    <row r="78429" spans="2:2" x14ac:dyDescent="0.3">
      <c r="B78429" s="1">
        <v>1.2759247</v>
      </c>
    </row>
    <row r="78430" spans="2:2" x14ac:dyDescent="0.3">
      <c r="B78430" s="1">
        <v>1.2748999999999999</v>
      </c>
    </row>
    <row r="78431" spans="2:2" x14ac:dyDescent="0.3">
      <c r="B78431" s="1">
        <v>1.2647301</v>
      </c>
    </row>
    <row r="78432" spans="2:2" x14ac:dyDescent="0.3">
      <c r="B78432" s="1">
        <v>1.2777607</v>
      </c>
    </row>
    <row r="78433" spans="2:2" x14ac:dyDescent="0.3">
      <c r="B78433" s="1">
        <v>1.2832479999999999</v>
      </c>
    </row>
    <row r="78434" spans="2:2" x14ac:dyDescent="0.3">
      <c r="B78434" s="1">
        <v>1.2686417000000001</v>
      </c>
    </row>
    <row r="78435" spans="2:2" x14ac:dyDescent="0.3">
      <c r="B78435" s="1">
        <v>1.2887189999999999</v>
      </c>
    </row>
    <row r="78436" spans="2:2" x14ac:dyDescent="0.3">
      <c r="B78436" s="1">
        <v>1.2813810999999999</v>
      </c>
    </row>
    <row r="78437" spans="2:2" x14ac:dyDescent="0.3">
      <c r="B78437" s="1">
        <v>1.2866093000000001</v>
      </c>
    </row>
    <row r="78438" spans="2:2" x14ac:dyDescent="0.3">
      <c r="B78438" s="1">
        <v>1.2900119999999999</v>
      </c>
    </row>
    <row r="78439" spans="2:2" x14ac:dyDescent="0.3">
      <c r="B78439" s="1">
        <v>1.2847831999999999</v>
      </c>
    </row>
    <row r="78440" spans="2:2" x14ac:dyDescent="0.3">
      <c r="B78440" s="1">
        <v>1.286284</v>
      </c>
    </row>
    <row r="78441" spans="2:2" x14ac:dyDescent="0.3">
      <c r="B78441" s="1">
        <v>1.2854042000000001</v>
      </c>
    </row>
    <row r="78442" spans="2:2" x14ac:dyDescent="0.3">
      <c r="B78442" s="1">
        <v>1.293123</v>
      </c>
    </row>
    <row r="78443" spans="2:2" x14ac:dyDescent="0.3">
      <c r="B78443" s="1">
        <v>1.3021433</v>
      </c>
    </row>
    <row r="78444" spans="2:2" x14ac:dyDescent="0.3">
      <c r="B78444" s="1">
        <v>1.2986926999999999</v>
      </c>
    </row>
    <row r="78445" spans="2:2" x14ac:dyDescent="0.3">
      <c r="B78445" s="1">
        <v>1.2813996999999999</v>
      </c>
    </row>
    <row r="78446" spans="2:2" x14ac:dyDescent="0.3">
      <c r="B78446" s="1">
        <v>1.2948607999999999</v>
      </c>
    </row>
    <row r="78447" spans="2:2" x14ac:dyDescent="0.3">
      <c r="B78447" s="1">
        <v>1.2917533999999999</v>
      </c>
    </row>
    <row r="78448" spans="2:2" x14ac:dyDescent="0.3">
      <c r="B78448" s="1">
        <v>1.2812444999999999</v>
      </c>
    </row>
    <row r="78449" spans="2:2" x14ac:dyDescent="0.3">
      <c r="B78449" s="1">
        <v>1.2828761</v>
      </c>
    </row>
    <row r="78450" spans="2:2" x14ac:dyDescent="0.3">
      <c r="B78450" s="1">
        <v>1.28922</v>
      </c>
    </row>
    <row r="78451" spans="2:2" x14ac:dyDescent="0.3">
      <c r="B78451" s="1">
        <v>1.2882264999999999</v>
      </c>
    </row>
    <row r="78452" spans="2:2" x14ac:dyDescent="0.3">
      <c r="B78452" s="1">
        <v>1.2910606</v>
      </c>
    </row>
    <row r="78453" spans="2:2" x14ac:dyDescent="0.3">
      <c r="B78453" s="1">
        <v>1.2924757</v>
      </c>
    </row>
    <row r="78454" spans="2:2" x14ac:dyDescent="0.3">
      <c r="B78454" s="1">
        <v>1.2937114000000001</v>
      </c>
    </row>
    <row r="78455" spans="2:2" x14ac:dyDescent="0.3">
      <c r="B78455" s="1">
        <v>1.2891083999999999</v>
      </c>
    </row>
    <row r="78456" spans="2:2" x14ac:dyDescent="0.3">
      <c r="B78456" s="1">
        <v>1.2946006999999999</v>
      </c>
    </row>
    <row r="78457" spans="2:2" x14ac:dyDescent="0.3">
      <c r="B78457" s="1">
        <v>1.280618</v>
      </c>
    </row>
    <row r="78458" spans="2:2" x14ac:dyDescent="0.3">
      <c r="B78458" s="1">
        <v>1.2877215</v>
      </c>
    </row>
    <row r="78459" spans="2:2" x14ac:dyDescent="0.3">
      <c r="B78459" s="1">
        <v>1.2892618</v>
      </c>
    </row>
    <row r="78460" spans="2:2" x14ac:dyDescent="0.3">
      <c r="B78460" s="1">
        <v>1.2838957</v>
      </c>
    </row>
    <row r="78461" spans="2:2" x14ac:dyDescent="0.3">
      <c r="B78461" s="1">
        <v>1.2879912</v>
      </c>
    </row>
    <row r="78462" spans="2:2" x14ac:dyDescent="0.3">
      <c r="B78462" s="1">
        <v>1.2909098999999999</v>
      </c>
    </row>
    <row r="78463" spans="2:2" x14ac:dyDescent="0.3">
      <c r="B78463" s="1">
        <v>1.2950041999999999</v>
      </c>
    </row>
    <row r="78464" spans="2:2" x14ac:dyDescent="0.3">
      <c r="B78464" s="1">
        <v>1.2911493000000001</v>
      </c>
    </row>
    <row r="78465" spans="2:2" x14ac:dyDescent="0.3">
      <c r="B78465" s="1">
        <v>1.2960012000000001</v>
      </c>
    </row>
    <row r="78466" spans="2:2" x14ac:dyDescent="0.3">
      <c r="B78466" s="1">
        <v>1.2857791000000001</v>
      </c>
    </row>
    <row r="78467" spans="2:2" x14ac:dyDescent="0.3">
      <c r="B78467" s="1">
        <v>1.2933865</v>
      </c>
    </row>
    <row r="78468" spans="2:2" x14ac:dyDescent="0.3">
      <c r="B78468" s="1">
        <v>1.2955813</v>
      </c>
    </row>
    <row r="78469" spans="2:2" x14ac:dyDescent="0.3">
      <c r="B78469" s="1">
        <v>1.2924228</v>
      </c>
    </row>
    <row r="78470" spans="2:2" x14ac:dyDescent="0.3">
      <c r="B78470" s="1">
        <v>1.294052</v>
      </c>
    </row>
    <row r="78471" spans="2:2" x14ac:dyDescent="0.3">
      <c r="B78471" s="1">
        <v>1.2914726999999999</v>
      </c>
    </row>
    <row r="78472" spans="2:2" x14ac:dyDescent="0.3">
      <c r="B78472" s="1">
        <v>1.2923747000000001</v>
      </c>
    </row>
    <row r="78473" spans="2:2" x14ac:dyDescent="0.3">
      <c r="B78473" s="1">
        <v>1.2977847</v>
      </c>
    </row>
    <row r="78474" spans="2:2" x14ac:dyDescent="0.3">
      <c r="B78474" s="1">
        <v>1.2968763999999999</v>
      </c>
    </row>
    <row r="78475" spans="2:2" x14ac:dyDescent="0.3">
      <c r="B78475" s="1">
        <v>1.2979102</v>
      </c>
    </row>
    <row r="78476" spans="2:2" x14ac:dyDescent="0.3">
      <c r="B78476" s="1">
        <v>1.2759387</v>
      </c>
    </row>
    <row r="78477" spans="2:2" x14ac:dyDescent="0.3">
      <c r="B78477" s="1">
        <v>1.2979940000000001</v>
      </c>
    </row>
    <row r="78478" spans="2:2" x14ac:dyDescent="0.3">
      <c r="B78478" s="1">
        <v>1.2978238</v>
      </c>
    </row>
    <row r="78479" spans="2:2" x14ac:dyDescent="0.3">
      <c r="B78479" s="1">
        <v>1.2971364999999999</v>
      </c>
    </row>
    <row r="78480" spans="2:2" x14ac:dyDescent="0.3">
      <c r="B78480" s="1">
        <v>1.2944639</v>
      </c>
    </row>
    <row r="78481" spans="2:2" x14ac:dyDescent="0.3">
      <c r="B78481" s="1">
        <v>1.2939206000000001</v>
      </c>
    </row>
    <row r="78482" spans="2:2" x14ac:dyDescent="0.3">
      <c r="B78482" s="1">
        <v>1.2932649000000001</v>
      </c>
    </row>
    <row r="78483" spans="2:2" x14ac:dyDescent="0.3">
      <c r="B78483" s="1">
        <v>1.2944456</v>
      </c>
    </row>
    <row r="78484" spans="2:2" x14ac:dyDescent="0.3">
      <c r="B78484" s="1">
        <v>1.2992760999999999</v>
      </c>
    </row>
    <row r="78485" spans="2:2" x14ac:dyDescent="0.3">
      <c r="B78485" s="1">
        <v>1.2995425</v>
      </c>
    </row>
    <row r="78486" spans="2:2" x14ac:dyDescent="0.3">
      <c r="B78486" s="1">
        <v>1.2938433</v>
      </c>
    </row>
    <row r="78487" spans="2:2" x14ac:dyDescent="0.3">
      <c r="B78487" s="1">
        <v>1.3007933</v>
      </c>
    </row>
    <row r="78488" spans="2:2" x14ac:dyDescent="0.3">
      <c r="B78488" s="1">
        <v>1.2968124999999999</v>
      </c>
    </row>
    <row r="78489" spans="2:2" x14ac:dyDescent="0.3">
      <c r="B78489" s="1">
        <v>1.3011425000000001</v>
      </c>
    </row>
    <row r="78490" spans="2:2" x14ac:dyDescent="0.3">
      <c r="B78490" s="1">
        <v>1.2960232</v>
      </c>
    </row>
    <row r="78491" spans="2:2" x14ac:dyDescent="0.3">
      <c r="B78491" s="1">
        <v>1.2985819999999999</v>
      </c>
    </row>
    <row r="78492" spans="2:2" x14ac:dyDescent="0.3">
      <c r="B78492" s="1">
        <v>1.2966005</v>
      </c>
    </row>
    <row r="78493" spans="2:2" x14ac:dyDescent="0.3">
      <c r="B78493" s="1">
        <v>1.3017388999999999</v>
      </c>
    </row>
    <row r="78494" spans="2:2" x14ac:dyDescent="0.3">
      <c r="B78494" s="1">
        <v>1.3037384999999999</v>
      </c>
    </row>
    <row r="78495" spans="2:2" x14ac:dyDescent="0.3">
      <c r="B78495" s="1">
        <v>1.3006751999999999</v>
      </c>
    </row>
    <row r="78496" spans="2:2" x14ac:dyDescent="0.3">
      <c r="B78496" s="1">
        <v>1.3016384000000001</v>
      </c>
    </row>
    <row r="78497" spans="2:2" x14ac:dyDescent="0.3">
      <c r="B78497" s="1">
        <v>1.3000510999999999</v>
      </c>
    </row>
    <row r="78498" spans="2:2" x14ac:dyDescent="0.3">
      <c r="B78498" s="1">
        <v>1.3032756000000001</v>
      </c>
    </row>
    <row r="78499" spans="2:2" x14ac:dyDescent="0.3">
      <c r="B78499" s="1">
        <v>1.3009932</v>
      </c>
    </row>
    <row r="78500" spans="2:2" x14ac:dyDescent="0.3">
      <c r="B78500" s="1">
        <v>1.304146</v>
      </c>
    </row>
    <row r="78501" spans="2:2" x14ac:dyDescent="0.3">
      <c r="B78501" s="1">
        <v>1.2987906</v>
      </c>
    </row>
    <row r="78502" spans="2:2" x14ac:dyDescent="0.3">
      <c r="B78502" s="1">
        <v>1.2993404</v>
      </c>
    </row>
    <row r="78503" spans="2:2" x14ac:dyDescent="0.3">
      <c r="B78503" s="1">
        <v>1.2954216999999999</v>
      </c>
    </row>
    <row r="78504" spans="2:2" x14ac:dyDescent="0.3">
      <c r="B78504" s="1">
        <v>1.3016760000000001</v>
      </c>
    </row>
    <row r="78505" spans="2:2" x14ac:dyDescent="0.3">
      <c r="B78505" s="1">
        <v>1.3043747000000001</v>
      </c>
    </row>
    <row r="78506" spans="2:2" x14ac:dyDescent="0.3">
      <c r="B78506" s="1">
        <v>1.3012703999999999</v>
      </c>
    </row>
    <row r="78507" spans="2:2" x14ac:dyDescent="0.3">
      <c r="B78507" s="1">
        <v>1.2967114</v>
      </c>
    </row>
    <row r="78508" spans="2:2" x14ac:dyDescent="0.3">
      <c r="B78508" s="1">
        <v>1.2998320000000001</v>
      </c>
    </row>
    <row r="78509" spans="2:2" x14ac:dyDescent="0.3">
      <c r="B78509" s="1">
        <v>1.3054644</v>
      </c>
    </row>
    <row r="78510" spans="2:2" x14ac:dyDescent="0.3">
      <c r="B78510" s="1">
        <v>1.3027922000000001</v>
      </c>
    </row>
    <row r="78511" spans="2:2" x14ac:dyDescent="0.3">
      <c r="B78511" s="1">
        <v>1.2979851</v>
      </c>
    </row>
    <row r="78512" spans="2:2" x14ac:dyDescent="0.3">
      <c r="B78512" s="1">
        <v>1.2995504</v>
      </c>
    </row>
    <row r="78513" spans="2:2" x14ac:dyDescent="0.3">
      <c r="B78513" s="1">
        <v>1.2961286000000001</v>
      </c>
    </row>
    <row r="78514" spans="2:2" x14ac:dyDescent="0.3">
      <c r="B78514" s="1">
        <v>1.2951900999999999</v>
      </c>
    </row>
    <row r="78515" spans="2:2" x14ac:dyDescent="0.3">
      <c r="B78515" s="1">
        <v>1.2994614</v>
      </c>
    </row>
    <row r="78516" spans="2:2" x14ac:dyDescent="0.3">
      <c r="B78516" s="1">
        <v>1.3043057</v>
      </c>
    </row>
    <row r="78517" spans="2:2" x14ac:dyDescent="0.3">
      <c r="B78517" s="1">
        <v>1.3027202</v>
      </c>
    </row>
    <row r="78518" spans="2:2" x14ac:dyDescent="0.3">
      <c r="B78518" s="1">
        <v>1.3060315</v>
      </c>
    </row>
    <row r="78519" spans="2:2" x14ac:dyDescent="0.3">
      <c r="B78519" s="1">
        <v>1.3006527000000001</v>
      </c>
    </row>
    <row r="78520" spans="2:2" x14ac:dyDescent="0.3">
      <c r="B78520" s="1">
        <v>1.3042293</v>
      </c>
    </row>
    <row r="78521" spans="2:2" x14ac:dyDescent="0.3">
      <c r="B78521" s="1">
        <v>1.3030546999999999</v>
      </c>
    </row>
    <row r="78522" spans="2:2" x14ac:dyDescent="0.3">
      <c r="B78522" s="1">
        <v>1.2997903</v>
      </c>
    </row>
    <row r="78523" spans="2:2" x14ac:dyDescent="0.3">
      <c r="B78523" s="1">
        <v>1.3025298000000001</v>
      </c>
    </row>
    <row r="78524" spans="2:2" x14ac:dyDescent="0.3">
      <c r="B78524" s="1">
        <v>1.3057216</v>
      </c>
    </row>
    <row r="78525" spans="2:2" x14ac:dyDescent="0.3">
      <c r="B78525" s="1">
        <v>1.3010622999999999</v>
      </c>
    </row>
    <row r="78526" spans="2:2" x14ac:dyDescent="0.3">
      <c r="B78526" s="1">
        <v>1.3027021999999999</v>
      </c>
    </row>
    <row r="78527" spans="2:2" x14ac:dyDescent="0.3">
      <c r="B78527" s="1">
        <v>1.3016291</v>
      </c>
    </row>
    <row r="78528" spans="2:2" x14ac:dyDescent="0.3">
      <c r="B78528" s="1">
        <v>1.3009655</v>
      </c>
    </row>
    <row r="78529" spans="2:2" x14ac:dyDescent="0.3">
      <c r="B78529" s="1">
        <v>1.3023267000000001</v>
      </c>
    </row>
    <row r="78530" spans="2:2" x14ac:dyDescent="0.3">
      <c r="B78530" s="1">
        <v>1.3031573000000001</v>
      </c>
    </row>
    <row r="78531" spans="2:2" x14ac:dyDescent="0.3">
      <c r="B78531" s="1">
        <v>1.3050101999999999</v>
      </c>
    </row>
    <row r="78532" spans="2:2" x14ac:dyDescent="0.3">
      <c r="B78532" s="1">
        <v>1.2966005</v>
      </c>
    </row>
    <row r="78533" spans="2:2" x14ac:dyDescent="0.3">
      <c r="B78533" s="1">
        <v>1.3027244</v>
      </c>
    </row>
    <row r="78534" spans="2:2" x14ac:dyDescent="0.3">
      <c r="B78534" s="1">
        <v>1.3083530999999999</v>
      </c>
    </row>
    <row r="78535" spans="2:2" x14ac:dyDescent="0.3">
      <c r="B78535" s="1">
        <v>1.3041910999999999</v>
      </c>
    </row>
    <row r="78536" spans="2:2" x14ac:dyDescent="0.3">
      <c r="B78536" s="1">
        <v>1.3049272999999999</v>
      </c>
    </row>
    <row r="78537" spans="2:2" x14ac:dyDescent="0.3">
      <c r="B78537" s="1">
        <v>1.3021685999999999</v>
      </c>
    </row>
    <row r="78538" spans="2:2" x14ac:dyDescent="0.3">
      <c r="B78538" s="1">
        <v>1.3039639999999999</v>
      </c>
    </row>
    <row r="78539" spans="2:2" x14ac:dyDescent="0.3">
      <c r="B78539" s="1">
        <v>1.3012602</v>
      </c>
    </row>
    <row r="78540" spans="2:2" x14ac:dyDescent="0.3">
      <c r="B78540" s="1">
        <v>1.3022536</v>
      </c>
    </row>
    <row r="78541" spans="2:2" x14ac:dyDescent="0.3">
      <c r="B78541" s="1">
        <v>1.3040221999999999</v>
      </c>
    </row>
    <row r="78542" spans="2:2" x14ac:dyDescent="0.3">
      <c r="B78542" s="1">
        <v>1.3053714999999999</v>
      </c>
    </row>
    <row r="78543" spans="2:2" x14ac:dyDescent="0.3">
      <c r="B78543" s="1">
        <v>1.3002764</v>
      </c>
    </row>
    <row r="78544" spans="2:2" x14ac:dyDescent="0.3">
      <c r="B78544" s="1">
        <v>1.2914022000000001</v>
      </c>
    </row>
    <row r="78545" spans="2:2" x14ac:dyDescent="0.3">
      <c r="B78545" s="1">
        <v>0.90206529999999996</v>
      </c>
    </row>
    <row r="78546" spans="2:2" x14ac:dyDescent="0.3">
      <c r="B78546" s="1">
        <v>0.99717199999999995</v>
      </c>
    </row>
    <row r="78547" spans="2:2" x14ac:dyDescent="0.3">
      <c r="B78547" s="1">
        <v>0.92761819999999995</v>
      </c>
    </row>
    <row r="78548" spans="2:2" x14ac:dyDescent="0.3">
      <c r="B78548" s="1">
        <v>1.0003685</v>
      </c>
    </row>
    <row r="78549" spans="2:2" x14ac:dyDescent="0.3">
      <c r="B78549" s="1">
        <v>0.97923009999999999</v>
      </c>
    </row>
    <row r="78550" spans="2:2" x14ac:dyDescent="0.3">
      <c r="B78550" s="1">
        <v>0.94313913999999999</v>
      </c>
    </row>
    <row r="78551" spans="2:2" x14ac:dyDescent="0.3">
      <c r="B78551" s="1">
        <v>0.93379825000000005</v>
      </c>
    </row>
    <row r="78552" spans="2:2" x14ac:dyDescent="0.3">
      <c r="B78552" s="1">
        <v>0.92078506999999998</v>
      </c>
    </row>
    <row r="78553" spans="2:2" x14ac:dyDescent="0.3">
      <c r="B78553" s="1">
        <v>0.88614000000000004</v>
      </c>
    </row>
    <row r="78554" spans="2:2" x14ac:dyDescent="0.3">
      <c r="B78554" s="1">
        <v>0.83827260000000003</v>
      </c>
    </row>
    <row r="78555" spans="2:2" x14ac:dyDescent="0.3">
      <c r="B78555" s="1">
        <v>0.84908360000000005</v>
      </c>
    </row>
    <row r="78556" spans="2:2" x14ac:dyDescent="0.3">
      <c r="B78556" s="1">
        <v>0.85866209999999998</v>
      </c>
    </row>
    <row r="78557" spans="2:2" x14ac:dyDescent="0.3">
      <c r="B78557" s="1">
        <v>0.85528760000000004</v>
      </c>
    </row>
    <row r="78558" spans="2:2" x14ac:dyDescent="0.3">
      <c r="B78558" s="1">
        <v>0.83604250000000002</v>
      </c>
    </row>
    <row r="78559" spans="2:2" x14ac:dyDescent="0.3">
      <c r="B78559" s="1">
        <v>0.79781539999999995</v>
      </c>
    </row>
    <row r="78560" spans="2:2" x14ac:dyDescent="0.3">
      <c r="B78560" s="1">
        <v>0.81401100000000004</v>
      </c>
    </row>
    <row r="78561" spans="2:2" x14ac:dyDescent="0.3">
      <c r="B78561" s="1">
        <v>0.80883722999999996</v>
      </c>
    </row>
    <row r="78562" spans="2:2" x14ac:dyDescent="0.3">
      <c r="B78562" s="1">
        <v>0.87913996000000005</v>
      </c>
    </row>
    <row r="78563" spans="2:2" x14ac:dyDescent="0.3">
      <c r="B78563" s="1">
        <v>0.81806959999999995</v>
      </c>
    </row>
    <row r="78564" spans="2:2" x14ac:dyDescent="0.3">
      <c r="B78564" s="1">
        <v>0.81222680000000003</v>
      </c>
    </row>
    <row r="78565" spans="2:2" x14ac:dyDescent="0.3">
      <c r="B78565" s="1">
        <v>0.85044836999999995</v>
      </c>
    </row>
    <row r="78566" spans="2:2" x14ac:dyDescent="0.3">
      <c r="B78566" s="1">
        <v>0.82244859999999997</v>
      </c>
    </row>
    <row r="78567" spans="2:2" x14ac:dyDescent="0.3">
      <c r="B78567" s="1">
        <v>0.82881134999999995</v>
      </c>
    </row>
    <row r="78568" spans="2:2" x14ac:dyDescent="0.3">
      <c r="B78568" s="1">
        <v>0.86130863000000002</v>
      </c>
    </row>
    <row r="78569" spans="2:2" x14ac:dyDescent="0.3">
      <c r="B78569" s="1">
        <v>0.85171490000000005</v>
      </c>
    </row>
    <row r="78570" spans="2:2" x14ac:dyDescent="0.3">
      <c r="B78570" s="1">
        <v>0.82169999999999999</v>
      </c>
    </row>
    <row r="78571" spans="2:2" x14ac:dyDescent="0.3">
      <c r="B78571" s="1">
        <v>0.79101639999999995</v>
      </c>
    </row>
    <row r="78572" spans="2:2" x14ac:dyDescent="0.3">
      <c r="B78572" s="1">
        <v>1.0033331000000001</v>
      </c>
    </row>
    <row r="78573" spans="2:2" x14ac:dyDescent="0.3">
      <c r="B78573" s="1">
        <v>0.99454100000000001</v>
      </c>
    </row>
    <row r="78574" spans="2:2" x14ac:dyDescent="0.3">
      <c r="B78574" s="1">
        <v>1.0423979000000001</v>
      </c>
    </row>
    <row r="78575" spans="2:2" x14ac:dyDescent="0.3">
      <c r="B78575" s="1">
        <v>0.98333579999999998</v>
      </c>
    </row>
    <row r="78576" spans="2:2" x14ac:dyDescent="0.3">
      <c r="B78576" s="1">
        <v>1.0222054</v>
      </c>
    </row>
    <row r="78577" spans="2:2" x14ac:dyDescent="0.3">
      <c r="B78577" s="1">
        <v>1.0955938999999999</v>
      </c>
    </row>
    <row r="78578" spans="2:2" x14ac:dyDescent="0.3">
      <c r="B78578" s="1">
        <v>1.0128393</v>
      </c>
    </row>
    <row r="78579" spans="2:2" x14ac:dyDescent="0.3">
      <c r="B78579" s="1">
        <v>1.0094383</v>
      </c>
    </row>
    <row r="78580" spans="2:2" x14ac:dyDescent="0.3">
      <c r="B78580" s="1">
        <v>1.0691771999999999</v>
      </c>
    </row>
    <row r="78581" spans="2:2" x14ac:dyDescent="0.3">
      <c r="B78581" s="1">
        <v>1.0957897999999999</v>
      </c>
    </row>
    <row r="78582" spans="2:2" x14ac:dyDescent="0.3">
      <c r="B78582" s="1">
        <v>1.0635589000000001</v>
      </c>
    </row>
    <row r="78583" spans="2:2" x14ac:dyDescent="0.3">
      <c r="B78583" s="1">
        <v>1.1161779999999999</v>
      </c>
    </row>
    <row r="78584" spans="2:2" x14ac:dyDescent="0.3">
      <c r="B78584" s="1">
        <v>1.1252207999999999</v>
      </c>
    </row>
    <row r="78585" spans="2:2" x14ac:dyDescent="0.3">
      <c r="B78585" s="1">
        <v>1.0902265</v>
      </c>
    </row>
    <row r="78586" spans="2:2" x14ac:dyDescent="0.3">
      <c r="B78586" s="1">
        <v>1.1694726</v>
      </c>
    </row>
    <row r="78587" spans="2:2" x14ac:dyDescent="0.3">
      <c r="B78587" s="1">
        <v>1.0819445000000001</v>
      </c>
    </row>
    <row r="78588" spans="2:2" x14ac:dyDescent="0.3">
      <c r="B78588" s="1">
        <v>1.1631716000000001</v>
      </c>
    </row>
    <row r="78589" spans="2:2" x14ac:dyDescent="0.3">
      <c r="B78589" s="1">
        <v>1.1118638999999999</v>
      </c>
    </row>
    <row r="78590" spans="2:2" x14ac:dyDescent="0.3">
      <c r="B78590" s="1">
        <v>1.1094967</v>
      </c>
    </row>
    <row r="78591" spans="2:2" x14ac:dyDescent="0.3">
      <c r="B78591" s="1">
        <v>1.1240114000000001</v>
      </c>
    </row>
    <row r="78592" spans="2:2" x14ac:dyDescent="0.3">
      <c r="B78592" s="1">
        <v>1.0313146</v>
      </c>
    </row>
    <row r="78593" spans="2:2" x14ac:dyDescent="0.3">
      <c r="B78593" s="1">
        <v>1.117364</v>
      </c>
    </row>
    <row r="78594" spans="2:2" x14ac:dyDescent="0.3">
      <c r="B78594" s="1">
        <v>1.0991219999999999</v>
      </c>
    </row>
    <row r="78595" spans="2:2" x14ac:dyDescent="0.3">
      <c r="B78595" s="1">
        <v>1.0873706000000001</v>
      </c>
    </row>
    <row r="78596" spans="2:2" x14ac:dyDescent="0.3">
      <c r="B78596" s="1">
        <v>1.0651101000000001</v>
      </c>
    </row>
    <row r="78597" spans="2:2" x14ac:dyDescent="0.3">
      <c r="B78597" s="1">
        <v>1.0481404000000001</v>
      </c>
    </row>
    <row r="78598" spans="2:2" x14ac:dyDescent="0.3">
      <c r="B78598" s="1">
        <v>1.0620197</v>
      </c>
    </row>
    <row r="78599" spans="2:2" x14ac:dyDescent="0.3">
      <c r="B78599" s="1">
        <v>1.1279968</v>
      </c>
    </row>
    <row r="78600" spans="2:2" x14ac:dyDescent="0.3">
      <c r="B78600" s="1">
        <v>1.0812946999999999</v>
      </c>
    </row>
    <row r="78601" spans="2:2" x14ac:dyDescent="0.3">
      <c r="B78601" s="1">
        <v>1.0942118999999999</v>
      </c>
    </row>
    <row r="78602" spans="2:2" x14ac:dyDescent="0.3">
      <c r="B78602" s="1">
        <v>1.1277816000000001</v>
      </c>
    </row>
    <row r="78603" spans="2:2" x14ac:dyDescent="0.3">
      <c r="B78603" s="1">
        <v>1.0506006000000001</v>
      </c>
    </row>
    <row r="78604" spans="2:2" x14ac:dyDescent="0.3">
      <c r="B78604" s="1">
        <v>1.0984373999999999</v>
      </c>
    </row>
    <row r="78605" spans="2:2" x14ac:dyDescent="0.3">
      <c r="B78605" s="1">
        <v>1.1645132</v>
      </c>
    </row>
    <row r="78606" spans="2:2" x14ac:dyDescent="0.3">
      <c r="B78606" s="1">
        <v>1.120992</v>
      </c>
    </row>
    <row r="78607" spans="2:2" x14ac:dyDescent="0.3">
      <c r="B78607" s="1">
        <v>1.1482285999999999</v>
      </c>
    </row>
    <row r="78608" spans="2:2" x14ac:dyDescent="0.3">
      <c r="B78608" s="1">
        <v>1.1228558</v>
      </c>
    </row>
    <row r="78609" spans="2:2" x14ac:dyDescent="0.3">
      <c r="B78609" s="1">
        <v>1.1649411000000001</v>
      </c>
    </row>
    <row r="78610" spans="2:2" x14ac:dyDescent="0.3">
      <c r="B78610" s="1">
        <v>1.1866989999999999</v>
      </c>
    </row>
    <row r="78611" spans="2:2" x14ac:dyDescent="0.3">
      <c r="B78611" s="1">
        <v>1.1857475</v>
      </c>
    </row>
    <row r="78612" spans="2:2" x14ac:dyDescent="0.3">
      <c r="B78612" s="1">
        <v>1.0982384999999999</v>
      </c>
    </row>
    <row r="78613" spans="2:2" x14ac:dyDescent="0.3">
      <c r="B78613" s="1">
        <v>1.1619763000000001</v>
      </c>
    </row>
    <row r="78614" spans="2:2" x14ac:dyDescent="0.3">
      <c r="B78614" s="1">
        <v>1.1417769</v>
      </c>
    </row>
    <row r="78615" spans="2:2" x14ac:dyDescent="0.3">
      <c r="B78615" s="1">
        <v>1.1894096000000001</v>
      </c>
    </row>
    <row r="78616" spans="2:2" x14ac:dyDescent="0.3">
      <c r="B78616" s="1">
        <v>1.1568974999999999</v>
      </c>
    </row>
    <row r="78617" spans="2:2" x14ac:dyDescent="0.3">
      <c r="B78617" s="1">
        <v>1.1551658</v>
      </c>
    </row>
    <row r="78618" spans="2:2" x14ac:dyDescent="0.3">
      <c r="B78618" s="1">
        <v>1.2167619999999999</v>
      </c>
    </row>
    <row r="78619" spans="2:2" x14ac:dyDescent="0.3">
      <c r="B78619" s="1">
        <v>1.1594812000000001</v>
      </c>
    </row>
    <row r="78620" spans="2:2" x14ac:dyDescent="0.3">
      <c r="B78620" s="1">
        <v>1.1897475</v>
      </c>
    </row>
    <row r="78621" spans="2:2" x14ac:dyDescent="0.3">
      <c r="B78621" s="1">
        <v>1.2190379</v>
      </c>
    </row>
    <row r="78622" spans="2:2" x14ac:dyDescent="0.3">
      <c r="B78622" s="1">
        <v>1.1889464999999999</v>
      </c>
    </row>
    <row r="78623" spans="2:2" x14ac:dyDescent="0.3">
      <c r="B78623" s="1">
        <v>1.1512667000000001</v>
      </c>
    </row>
    <row r="78624" spans="2:2" x14ac:dyDescent="0.3">
      <c r="B78624" s="1">
        <v>1.2065275</v>
      </c>
    </row>
    <row r="78625" spans="2:2" x14ac:dyDescent="0.3">
      <c r="B78625" s="1">
        <v>1.1856842000000001</v>
      </c>
    </row>
    <row r="78626" spans="2:2" x14ac:dyDescent="0.3">
      <c r="B78626" s="1">
        <v>1.2252092000000001</v>
      </c>
    </row>
    <row r="78627" spans="2:2" x14ac:dyDescent="0.3">
      <c r="B78627" s="1">
        <v>1.1961294</v>
      </c>
    </row>
    <row r="78628" spans="2:2" x14ac:dyDescent="0.3">
      <c r="B78628" s="1">
        <v>1.2106806999999999</v>
      </c>
    </row>
    <row r="78629" spans="2:2" x14ac:dyDescent="0.3">
      <c r="B78629" s="1">
        <v>1.2287363</v>
      </c>
    </row>
    <row r="78630" spans="2:2" x14ac:dyDescent="0.3">
      <c r="B78630" s="1">
        <v>1.2019409000000001</v>
      </c>
    </row>
    <row r="78631" spans="2:2" x14ac:dyDescent="0.3">
      <c r="B78631" s="1">
        <v>1.2247908999999999</v>
      </c>
    </row>
    <row r="78632" spans="2:2" x14ac:dyDescent="0.3">
      <c r="B78632" s="1">
        <v>1.2403202</v>
      </c>
    </row>
    <row r="78633" spans="2:2" x14ac:dyDescent="0.3">
      <c r="B78633" s="1">
        <v>1.2249181</v>
      </c>
    </row>
    <row r="78634" spans="2:2" x14ac:dyDescent="0.3">
      <c r="B78634" s="1">
        <v>1.2378807000000001</v>
      </c>
    </row>
    <row r="78635" spans="2:2" x14ac:dyDescent="0.3">
      <c r="B78635" s="1">
        <v>1.1876431999999999</v>
      </c>
    </row>
    <row r="78636" spans="2:2" x14ac:dyDescent="0.3">
      <c r="B78636" s="1">
        <v>1.2218422</v>
      </c>
    </row>
    <row r="78637" spans="2:2" x14ac:dyDescent="0.3">
      <c r="B78637" s="1">
        <v>1.1928749999999999</v>
      </c>
    </row>
    <row r="78638" spans="2:2" x14ac:dyDescent="0.3">
      <c r="B78638" s="1">
        <v>1.2256648999999999</v>
      </c>
    </row>
    <row r="78639" spans="2:2" x14ac:dyDescent="0.3">
      <c r="B78639" s="1">
        <v>1.1940404</v>
      </c>
    </row>
    <row r="78640" spans="2:2" x14ac:dyDescent="0.3">
      <c r="B78640" s="1">
        <v>1.2038751000000001</v>
      </c>
    </row>
    <row r="78641" spans="2:2" x14ac:dyDescent="0.3">
      <c r="B78641" s="1">
        <v>1.2238249999999999</v>
      </c>
    </row>
    <row r="78642" spans="2:2" x14ac:dyDescent="0.3">
      <c r="B78642" s="1">
        <v>1.2031972</v>
      </c>
    </row>
    <row r="78643" spans="2:2" x14ac:dyDescent="0.3">
      <c r="B78643" s="1">
        <v>1.2447866999999999</v>
      </c>
    </row>
    <row r="78644" spans="2:2" x14ac:dyDescent="0.3">
      <c r="B78644" s="1">
        <v>1.2425762</v>
      </c>
    </row>
    <row r="78645" spans="2:2" x14ac:dyDescent="0.3">
      <c r="B78645" s="1">
        <v>1.2254885</v>
      </c>
    </row>
    <row r="78646" spans="2:2" x14ac:dyDescent="0.3">
      <c r="B78646" s="1">
        <v>1.2186372000000001</v>
      </c>
    </row>
    <row r="78647" spans="2:2" x14ac:dyDescent="0.3">
      <c r="B78647" s="1">
        <v>1.1973388</v>
      </c>
    </row>
    <row r="78648" spans="2:2" x14ac:dyDescent="0.3">
      <c r="B78648" s="1">
        <v>1.218351</v>
      </c>
    </row>
    <row r="78649" spans="2:2" x14ac:dyDescent="0.3">
      <c r="B78649" s="1">
        <v>1.2493776999999999</v>
      </c>
    </row>
    <row r="78650" spans="2:2" x14ac:dyDescent="0.3">
      <c r="B78650" s="1">
        <v>1.224667</v>
      </c>
    </row>
    <row r="78651" spans="2:2" x14ac:dyDescent="0.3">
      <c r="B78651" s="1">
        <v>1.2304889999999999</v>
      </c>
    </row>
    <row r="78652" spans="2:2" x14ac:dyDescent="0.3">
      <c r="B78652" s="1">
        <v>1.2414228</v>
      </c>
    </row>
    <row r="78653" spans="2:2" x14ac:dyDescent="0.3">
      <c r="B78653" s="1">
        <v>1.2268790999999999</v>
      </c>
    </row>
    <row r="78654" spans="2:2" x14ac:dyDescent="0.3">
      <c r="B78654" s="1">
        <v>1.2404485999999999</v>
      </c>
    </row>
    <row r="78655" spans="2:2" x14ac:dyDescent="0.3">
      <c r="B78655" s="1">
        <v>1.259895</v>
      </c>
    </row>
    <row r="78656" spans="2:2" x14ac:dyDescent="0.3">
      <c r="B78656" s="1">
        <v>1.2522745</v>
      </c>
    </row>
    <row r="78657" spans="2:2" x14ac:dyDescent="0.3">
      <c r="B78657" s="1">
        <v>1.258653</v>
      </c>
    </row>
    <row r="78658" spans="2:2" x14ac:dyDescent="0.3">
      <c r="B78658" s="1">
        <v>1.2202656000000001</v>
      </c>
    </row>
    <row r="78659" spans="2:2" x14ac:dyDescent="0.3">
      <c r="B78659" s="1">
        <v>1.2297513</v>
      </c>
    </row>
    <row r="78660" spans="2:2" x14ac:dyDescent="0.3">
      <c r="B78660" s="1">
        <v>1.2155165999999999</v>
      </c>
    </row>
    <row r="78661" spans="2:2" x14ac:dyDescent="0.3">
      <c r="B78661" s="1">
        <v>1.2466545</v>
      </c>
    </row>
    <row r="78662" spans="2:2" x14ac:dyDescent="0.3">
      <c r="B78662" s="1">
        <v>1.2234801</v>
      </c>
    </row>
    <row r="78663" spans="2:2" x14ac:dyDescent="0.3">
      <c r="B78663" s="1">
        <v>1.2220069</v>
      </c>
    </row>
    <row r="78664" spans="2:2" x14ac:dyDescent="0.3">
      <c r="B78664" s="1">
        <v>1.2372069000000001</v>
      </c>
    </row>
    <row r="78665" spans="2:2" x14ac:dyDescent="0.3">
      <c r="B78665" s="1">
        <v>1.2308593000000001</v>
      </c>
    </row>
    <row r="78666" spans="2:2" x14ac:dyDescent="0.3">
      <c r="B78666" s="1">
        <v>1.25335</v>
      </c>
    </row>
    <row r="78667" spans="2:2" x14ac:dyDescent="0.3">
      <c r="B78667" s="1">
        <v>1.2365950000000001</v>
      </c>
    </row>
    <row r="78668" spans="2:2" x14ac:dyDescent="0.3">
      <c r="B78668" s="1">
        <v>1.2520769</v>
      </c>
    </row>
    <row r="78669" spans="2:2" x14ac:dyDescent="0.3">
      <c r="B78669" s="1">
        <v>1.1914228</v>
      </c>
    </row>
    <row r="78670" spans="2:2" x14ac:dyDescent="0.3">
      <c r="B78670" s="1">
        <v>1.2182805999999999</v>
      </c>
    </row>
    <row r="78671" spans="2:2" x14ac:dyDescent="0.3">
      <c r="B78671" s="1">
        <v>1.2525761</v>
      </c>
    </row>
    <row r="78672" spans="2:2" x14ac:dyDescent="0.3">
      <c r="B78672" s="1">
        <v>1.2386866999999999</v>
      </c>
    </row>
    <row r="78673" spans="2:2" x14ac:dyDescent="0.3">
      <c r="B78673" s="1">
        <v>1.2376611</v>
      </c>
    </row>
    <row r="78674" spans="2:2" x14ac:dyDescent="0.3">
      <c r="B78674" s="1">
        <v>1.24471</v>
      </c>
    </row>
    <row r="78675" spans="2:2" x14ac:dyDescent="0.3">
      <c r="B78675" s="1">
        <v>1.2252475</v>
      </c>
    </row>
    <row r="78676" spans="2:2" x14ac:dyDescent="0.3">
      <c r="B78676" s="1">
        <v>1.2550333</v>
      </c>
    </row>
    <row r="78677" spans="2:2" x14ac:dyDescent="0.3">
      <c r="B78677" s="1">
        <v>1.2611939999999999</v>
      </c>
    </row>
    <row r="78678" spans="2:2" x14ac:dyDescent="0.3">
      <c r="B78678" s="1">
        <v>1.2630348</v>
      </c>
    </row>
    <row r="78679" spans="2:2" x14ac:dyDescent="0.3">
      <c r="B78679" s="1">
        <v>1.22454</v>
      </c>
    </row>
    <row r="78680" spans="2:2" x14ac:dyDescent="0.3">
      <c r="B78680" s="1">
        <v>1.2403093999999999</v>
      </c>
    </row>
    <row r="78681" spans="2:2" x14ac:dyDescent="0.3">
      <c r="B78681" s="1">
        <v>1.2568691000000001</v>
      </c>
    </row>
    <row r="78682" spans="2:2" x14ac:dyDescent="0.3">
      <c r="B78682" s="1">
        <v>1.2562610999999999</v>
      </c>
    </row>
    <row r="78683" spans="2:2" x14ac:dyDescent="0.3">
      <c r="B78683" s="1">
        <v>1.2596377000000001</v>
      </c>
    </row>
    <row r="78684" spans="2:2" x14ac:dyDescent="0.3">
      <c r="B78684" s="1">
        <v>1.2486781</v>
      </c>
    </row>
    <row r="78685" spans="2:2" x14ac:dyDescent="0.3">
      <c r="B78685" s="1">
        <v>1.2361169000000001</v>
      </c>
    </row>
    <row r="78686" spans="2:2" x14ac:dyDescent="0.3">
      <c r="B78686" s="1">
        <v>1.2243279</v>
      </c>
    </row>
    <row r="78687" spans="2:2" x14ac:dyDescent="0.3">
      <c r="B78687" s="1">
        <v>1.267026</v>
      </c>
    </row>
    <row r="78688" spans="2:2" x14ac:dyDescent="0.3">
      <c r="B78688" s="1">
        <v>1.2712109</v>
      </c>
    </row>
    <row r="78689" spans="2:2" x14ac:dyDescent="0.3">
      <c r="B78689" s="1">
        <v>1.2361784</v>
      </c>
    </row>
    <row r="78690" spans="2:2" x14ac:dyDescent="0.3">
      <c r="B78690" s="1">
        <v>1.2618708999999999</v>
      </c>
    </row>
    <row r="78691" spans="2:2" x14ac:dyDescent="0.3">
      <c r="B78691" s="1">
        <v>1.2675846</v>
      </c>
    </row>
    <row r="78692" spans="2:2" x14ac:dyDescent="0.3">
      <c r="B78692" s="1">
        <v>1.2701997</v>
      </c>
    </row>
    <row r="78693" spans="2:2" x14ac:dyDescent="0.3">
      <c r="B78693" s="1">
        <v>1.2730980000000001</v>
      </c>
    </row>
    <row r="78694" spans="2:2" x14ac:dyDescent="0.3">
      <c r="B78694" s="1">
        <v>1.2665963</v>
      </c>
    </row>
    <row r="78695" spans="2:2" x14ac:dyDescent="0.3">
      <c r="B78695" s="1">
        <v>1.2648790999999999</v>
      </c>
    </row>
    <row r="78696" spans="2:2" x14ac:dyDescent="0.3">
      <c r="B78696" s="1">
        <v>1.2704959</v>
      </c>
    </row>
    <row r="78697" spans="2:2" x14ac:dyDescent="0.3">
      <c r="B78697" s="1">
        <v>1.2659262</v>
      </c>
    </row>
    <row r="78698" spans="2:2" x14ac:dyDescent="0.3">
      <c r="B78698" s="1">
        <v>1.2771516999999999</v>
      </c>
    </row>
    <row r="78699" spans="2:2" x14ac:dyDescent="0.3">
      <c r="B78699" s="1">
        <v>1.2756437</v>
      </c>
    </row>
    <row r="78700" spans="2:2" x14ac:dyDescent="0.3">
      <c r="B78700" s="1">
        <v>1.2642053</v>
      </c>
    </row>
    <row r="78701" spans="2:2" x14ac:dyDescent="0.3">
      <c r="B78701" s="1">
        <v>1.2673635000000001</v>
      </c>
    </row>
    <row r="78702" spans="2:2" x14ac:dyDescent="0.3">
      <c r="B78702" s="1">
        <v>1.2678423000000001</v>
      </c>
    </row>
    <row r="78703" spans="2:2" x14ac:dyDescent="0.3">
      <c r="B78703" s="1">
        <v>1.2766966</v>
      </c>
    </row>
    <row r="78704" spans="2:2" x14ac:dyDescent="0.3">
      <c r="B78704" s="1">
        <v>1.2733901999999999</v>
      </c>
    </row>
    <row r="78705" spans="2:2" x14ac:dyDescent="0.3">
      <c r="B78705" s="1">
        <v>1.2708853</v>
      </c>
    </row>
    <row r="78706" spans="2:2" x14ac:dyDescent="0.3">
      <c r="B78706" s="1">
        <v>1.2804257999999999</v>
      </c>
    </row>
    <row r="78707" spans="2:2" x14ac:dyDescent="0.3">
      <c r="B78707" s="1">
        <v>1.2779963000000001</v>
      </c>
    </row>
    <row r="78708" spans="2:2" x14ac:dyDescent="0.3">
      <c r="B78708" s="1">
        <v>1.2866774000000001</v>
      </c>
    </row>
    <row r="78709" spans="2:2" x14ac:dyDescent="0.3">
      <c r="B78709" s="1">
        <v>1.2813688999999999</v>
      </c>
    </row>
    <row r="78710" spans="2:2" x14ac:dyDescent="0.3">
      <c r="B78710" s="1">
        <v>1.2719882</v>
      </c>
    </row>
    <row r="78711" spans="2:2" x14ac:dyDescent="0.3">
      <c r="B78711" s="1">
        <v>1.271633</v>
      </c>
    </row>
    <row r="78712" spans="2:2" x14ac:dyDescent="0.3">
      <c r="B78712" s="1">
        <v>1.2823334</v>
      </c>
    </row>
    <row r="78713" spans="2:2" x14ac:dyDescent="0.3">
      <c r="B78713" s="1">
        <v>1.281739</v>
      </c>
    </row>
    <row r="78714" spans="2:2" x14ac:dyDescent="0.3">
      <c r="B78714" s="1">
        <v>1.2792410000000001</v>
      </c>
    </row>
    <row r="78715" spans="2:2" x14ac:dyDescent="0.3">
      <c r="B78715" s="1">
        <v>1.2747755000000001</v>
      </c>
    </row>
    <row r="78716" spans="2:2" x14ac:dyDescent="0.3">
      <c r="B78716" s="1">
        <v>1.2754561</v>
      </c>
    </row>
    <row r="78717" spans="2:2" x14ac:dyDescent="0.3">
      <c r="B78717" s="1">
        <v>1.2737584</v>
      </c>
    </row>
    <row r="78718" spans="2:2" x14ac:dyDescent="0.3">
      <c r="B78718" s="1">
        <v>1.2857498000000001</v>
      </c>
    </row>
    <row r="78719" spans="2:2" x14ac:dyDescent="0.3">
      <c r="B78719" s="1">
        <v>1.2802804000000001</v>
      </c>
    </row>
    <row r="78720" spans="2:2" x14ac:dyDescent="0.3">
      <c r="B78720" s="1">
        <v>1.2696833999999999</v>
      </c>
    </row>
    <row r="78721" spans="2:2" x14ac:dyDescent="0.3">
      <c r="B78721" s="1">
        <v>1.2861327</v>
      </c>
    </row>
    <row r="78722" spans="2:2" x14ac:dyDescent="0.3">
      <c r="B78722" s="1">
        <v>1.2636919</v>
      </c>
    </row>
    <row r="78723" spans="2:2" x14ac:dyDescent="0.3">
      <c r="B78723" s="1">
        <v>1.268435</v>
      </c>
    </row>
    <row r="78724" spans="2:2" x14ac:dyDescent="0.3">
      <c r="B78724" s="1">
        <v>1.2631912999999999</v>
      </c>
    </row>
    <row r="78725" spans="2:2" x14ac:dyDescent="0.3">
      <c r="B78725" s="1">
        <v>1.2673376000000001</v>
      </c>
    </row>
    <row r="78726" spans="2:2" x14ac:dyDescent="0.3">
      <c r="B78726" s="1">
        <v>1.2739857000000001</v>
      </c>
    </row>
    <row r="78727" spans="2:2" x14ac:dyDescent="0.3">
      <c r="B78727" s="1">
        <v>1.2827147999999999</v>
      </c>
    </row>
    <row r="78728" spans="2:2" x14ac:dyDescent="0.3">
      <c r="B78728" s="1">
        <v>1.2817109</v>
      </c>
    </row>
    <row r="78729" spans="2:2" x14ac:dyDescent="0.3">
      <c r="B78729" s="1">
        <v>1.2803997</v>
      </c>
    </row>
    <row r="78730" spans="2:2" x14ac:dyDescent="0.3">
      <c r="B78730" s="1">
        <v>1.2802821</v>
      </c>
    </row>
    <row r="78731" spans="2:2" x14ac:dyDescent="0.3">
      <c r="B78731" s="1">
        <v>1.2650246999999999</v>
      </c>
    </row>
    <row r="78732" spans="2:2" x14ac:dyDescent="0.3">
      <c r="B78732" s="1">
        <v>1.2912798999999999</v>
      </c>
    </row>
    <row r="78733" spans="2:2" x14ac:dyDescent="0.3">
      <c r="B78733" s="1">
        <v>1.2844701999999999</v>
      </c>
    </row>
    <row r="78734" spans="2:2" x14ac:dyDescent="0.3">
      <c r="B78734" s="1">
        <v>1.2791942000000001</v>
      </c>
    </row>
    <row r="78735" spans="2:2" x14ac:dyDescent="0.3">
      <c r="B78735" s="1">
        <v>1.2842581</v>
      </c>
    </row>
    <row r="78736" spans="2:2" x14ac:dyDescent="0.3">
      <c r="B78736" s="1">
        <v>1.2757552999999999</v>
      </c>
    </row>
    <row r="78737" spans="2:2" x14ac:dyDescent="0.3">
      <c r="B78737" s="1">
        <v>1.288837</v>
      </c>
    </row>
    <row r="78738" spans="2:2" x14ac:dyDescent="0.3">
      <c r="B78738" s="1">
        <v>1.2915968</v>
      </c>
    </row>
    <row r="78739" spans="2:2" x14ac:dyDescent="0.3">
      <c r="B78739" s="1">
        <v>1.2845085999999999</v>
      </c>
    </row>
    <row r="78740" spans="2:2" x14ac:dyDescent="0.3">
      <c r="B78740" s="1">
        <v>1.2880273</v>
      </c>
    </row>
    <row r="78741" spans="2:2" x14ac:dyDescent="0.3">
      <c r="B78741" s="1">
        <v>1.2871957999999999</v>
      </c>
    </row>
    <row r="78742" spans="2:2" x14ac:dyDescent="0.3">
      <c r="B78742" s="1">
        <v>1.2725527999999999</v>
      </c>
    </row>
    <row r="78743" spans="2:2" x14ac:dyDescent="0.3">
      <c r="B78743" s="1">
        <v>1.2823036000000001</v>
      </c>
    </row>
    <row r="78744" spans="2:2" x14ac:dyDescent="0.3">
      <c r="B78744" s="1">
        <v>1.2785413000000001</v>
      </c>
    </row>
    <row r="78745" spans="2:2" x14ac:dyDescent="0.3">
      <c r="B78745" s="1">
        <v>1.2755715999999999</v>
      </c>
    </row>
    <row r="78746" spans="2:2" x14ac:dyDescent="0.3">
      <c r="B78746" s="1">
        <v>1.2945172</v>
      </c>
    </row>
    <row r="78747" spans="2:2" x14ac:dyDescent="0.3">
      <c r="B78747" s="1">
        <v>1.2625788</v>
      </c>
    </row>
    <row r="78748" spans="2:2" x14ac:dyDescent="0.3">
      <c r="B78748" s="1">
        <v>1.2825245000000001</v>
      </c>
    </row>
    <row r="78749" spans="2:2" x14ac:dyDescent="0.3">
      <c r="B78749" s="1">
        <v>1.2903095</v>
      </c>
    </row>
    <row r="78750" spans="2:2" x14ac:dyDescent="0.3">
      <c r="B78750" s="1">
        <v>1.2883178</v>
      </c>
    </row>
    <row r="78751" spans="2:2" x14ac:dyDescent="0.3">
      <c r="B78751" s="1">
        <v>1.2827312</v>
      </c>
    </row>
    <row r="78752" spans="2:2" x14ac:dyDescent="0.3">
      <c r="B78752" s="1">
        <v>1.2677954</v>
      </c>
    </row>
    <row r="78753" spans="2:2" x14ac:dyDescent="0.3">
      <c r="B78753" s="1">
        <v>1.2896049999999999</v>
      </c>
    </row>
    <row r="78754" spans="2:2" x14ac:dyDescent="0.3">
      <c r="B78754" s="1">
        <v>1.2831165</v>
      </c>
    </row>
    <row r="78755" spans="2:2" x14ac:dyDescent="0.3">
      <c r="B78755" s="1">
        <v>1.2867686</v>
      </c>
    </row>
    <row r="78756" spans="2:2" x14ac:dyDescent="0.3">
      <c r="B78756" s="1">
        <v>1.2777343999999999</v>
      </c>
    </row>
    <row r="78757" spans="2:2" x14ac:dyDescent="0.3">
      <c r="B78757" s="1">
        <v>1.2628987</v>
      </c>
    </row>
    <row r="78758" spans="2:2" x14ac:dyDescent="0.3">
      <c r="B78758" s="1">
        <v>1.2685090999999999</v>
      </c>
    </row>
    <row r="78759" spans="2:2" x14ac:dyDescent="0.3">
      <c r="B78759" s="1">
        <v>1.2951949</v>
      </c>
    </row>
    <row r="78760" spans="2:2" x14ac:dyDescent="0.3">
      <c r="B78760" s="1">
        <v>1.2806157</v>
      </c>
    </row>
    <row r="78761" spans="2:2" x14ac:dyDescent="0.3">
      <c r="B78761" s="1">
        <v>1.2859559</v>
      </c>
    </row>
    <row r="78762" spans="2:2" x14ac:dyDescent="0.3">
      <c r="B78762" s="1">
        <v>1.2831475000000001</v>
      </c>
    </row>
    <row r="78763" spans="2:2" x14ac:dyDescent="0.3">
      <c r="B78763" s="1">
        <v>1.2817869</v>
      </c>
    </row>
    <row r="78764" spans="2:2" x14ac:dyDescent="0.3">
      <c r="B78764" s="1">
        <v>1.2968004</v>
      </c>
    </row>
    <row r="78765" spans="2:2" x14ac:dyDescent="0.3">
      <c r="B78765" s="1">
        <v>1.2894213999999999</v>
      </c>
    </row>
    <row r="78766" spans="2:2" x14ac:dyDescent="0.3">
      <c r="B78766" s="1">
        <v>1.2865184999999999</v>
      </c>
    </row>
    <row r="78767" spans="2:2" x14ac:dyDescent="0.3">
      <c r="B78767" s="1">
        <v>1.2858748</v>
      </c>
    </row>
    <row r="78768" spans="2:2" x14ac:dyDescent="0.3">
      <c r="B78768" s="1">
        <v>1.2848463000000001</v>
      </c>
    </row>
    <row r="78769" spans="2:2" x14ac:dyDescent="0.3">
      <c r="B78769" s="1">
        <v>1.2985494</v>
      </c>
    </row>
    <row r="78770" spans="2:2" x14ac:dyDescent="0.3">
      <c r="B78770" s="1">
        <v>1.2892364000000001</v>
      </c>
    </row>
    <row r="78771" spans="2:2" x14ac:dyDescent="0.3">
      <c r="B78771" s="1">
        <v>1.2904698999999999</v>
      </c>
    </row>
    <row r="78772" spans="2:2" x14ac:dyDescent="0.3">
      <c r="B78772" s="1">
        <v>1.297015</v>
      </c>
    </row>
    <row r="78773" spans="2:2" x14ac:dyDescent="0.3">
      <c r="B78773" s="1">
        <v>1.2956722000000001</v>
      </c>
    </row>
    <row r="78774" spans="2:2" x14ac:dyDescent="0.3">
      <c r="B78774" s="1">
        <v>1.2932994</v>
      </c>
    </row>
    <row r="78775" spans="2:2" x14ac:dyDescent="0.3">
      <c r="B78775" s="1">
        <v>1.2933637</v>
      </c>
    </row>
    <row r="78776" spans="2:2" x14ac:dyDescent="0.3">
      <c r="B78776" s="1">
        <v>1.2999632000000001</v>
      </c>
    </row>
    <row r="78777" spans="2:2" x14ac:dyDescent="0.3">
      <c r="B78777" s="1">
        <v>1.2948797999999999</v>
      </c>
    </row>
    <row r="78778" spans="2:2" x14ac:dyDescent="0.3">
      <c r="B78778" s="1">
        <v>1.2987820999999999</v>
      </c>
    </row>
    <row r="78779" spans="2:2" x14ac:dyDescent="0.3">
      <c r="B78779" s="1">
        <v>1.2904285</v>
      </c>
    </row>
    <row r="78780" spans="2:2" x14ac:dyDescent="0.3">
      <c r="B78780" s="1">
        <v>1.2919573</v>
      </c>
    </row>
    <row r="78781" spans="2:2" x14ac:dyDescent="0.3">
      <c r="B78781" s="1">
        <v>1.2944161999999999</v>
      </c>
    </row>
    <row r="78782" spans="2:2" x14ac:dyDescent="0.3">
      <c r="B78782" s="1">
        <v>1.2945424000000001</v>
      </c>
    </row>
    <row r="78783" spans="2:2" x14ac:dyDescent="0.3">
      <c r="B78783" s="1">
        <v>1.2981583999999999</v>
      </c>
    </row>
    <row r="78784" spans="2:2" x14ac:dyDescent="0.3">
      <c r="B78784" s="1">
        <v>1.2934667</v>
      </c>
    </row>
    <row r="78785" spans="2:2" x14ac:dyDescent="0.3">
      <c r="B78785" s="1">
        <v>1.298583</v>
      </c>
    </row>
    <row r="78786" spans="2:2" x14ac:dyDescent="0.3">
      <c r="B78786" s="1">
        <v>1.2959067</v>
      </c>
    </row>
    <row r="78787" spans="2:2" x14ac:dyDescent="0.3">
      <c r="B78787" s="1">
        <v>1.2960095</v>
      </c>
    </row>
    <row r="78788" spans="2:2" x14ac:dyDescent="0.3">
      <c r="B78788" s="1">
        <v>1.2946256</v>
      </c>
    </row>
    <row r="78789" spans="2:2" x14ac:dyDescent="0.3">
      <c r="B78789" s="1">
        <v>1.3000798</v>
      </c>
    </row>
    <row r="78790" spans="2:2" x14ac:dyDescent="0.3">
      <c r="B78790" s="1">
        <v>1.2940248000000001</v>
      </c>
    </row>
    <row r="78791" spans="2:2" x14ac:dyDescent="0.3">
      <c r="B78791" s="1">
        <v>1.2960932000000001</v>
      </c>
    </row>
    <row r="78792" spans="2:2" x14ac:dyDescent="0.3">
      <c r="B78792" s="1">
        <v>1.2992564</v>
      </c>
    </row>
    <row r="78793" spans="2:2" x14ac:dyDescent="0.3">
      <c r="B78793" s="1">
        <v>1.2958126000000001</v>
      </c>
    </row>
    <row r="78794" spans="2:2" x14ac:dyDescent="0.3">
      <c r="B78794" s="1">
        <v>1.2980896</v>
      </c>
    </row>
    <row r="78795" spans="2:2" x14ac:dyDescent="0.3">
      <c r="B78795" s="1">
        <v>1.3011328</v>
      </c>
    </row>
    <row r="78796" spans="2:2" x14ac:dyDescent="0.3">
      <c r="B78796" s="1">
        <v>1.2984974</v>
      </c>
    </row>
    <row r="78797" spans="2:2" x14ac:dyDescent="0.3">
      <c r="B78797" s="1">
        <v>1.2994747</v>
      </c>
    </row>
    <row r="78798" spans="2:2" x14ac:dyDescent="0.3">
      <c r="B78798" s="1">
        <v>1.3021338</v>
      </c>
    </row>
    <row r="78799" spans="2:2" x14ac:dyDescent="0.3">
      <c r="B78799" s="1">
        <v>1.3001171</v>
      </c>
    </row>
    <row r="78800" spans="2:2" x14ac:dyDescent="0.3">
      <c r="B78800" s="1">
        <v>1.3021041</v>
      </c>
    </row>
    <row r="78801" spans="2:2" x14ac:dyDescent="0.3">
      <c r="B78801" s="1">
        <v>1.2896179999999999</v>
      </c>
    </row>
    <row r="78802" spans="2:2" x14ac:dyDescent="0.3">
      <c r="B78802" s="1">
        <v>1.2971060000000001</v>
      </c>
    </row>
    <row r="78803" spans="2:2" x14ac:dyDescent="0.3">
      <c r="B78803" s="1">
        <v>1.2964765</v>
      </c>
    </row>
    <row r="78804" spans="2:2" x14ac:dyDescent="0.3">
      <c r="B78804" s="1">
        <v>1.3019316999999999</v>
      </c>
    </row>
    <row r="78805" spans="2:2" x14ac:dyDescent="0.3">
      <c r="B78805" s="1">
        <v>1.3014684000000001</v>
      </c>
    </row>
    <row r="78806" spans="2:2" x14ac:dyDescent="0.3">
      <c r="B78806" s="1">
        <v>1.3010984999999999</v>
      </c>
    </row>
    <row r="78807" spans="2:2" x14ac:dyDescent="0.3">
      <c r="B78807" s="1">
        <v>1.2953386</v>
      </c>
    </row>
    <row r="78808" spans="2:2" x14ac:dyDescent="0.3">
      <c r="B78808" s="1">
        <v>1.2903146000000001</v>
      </c>
    </row>
    <row r="78809" spans="2:2" x14ac:dyDescent="0.3">
      <c r="B78809" s="1">
        <v>1.2901560000000001</v>
      </c>
    </row>
    <row r="78810" spans="2:2" x14ac:dyDescent="0.3">
      <c r="B78810" s="1">
        <v>1.3025435999999999</v>
      </c>
    </row>
    <row r="78811" spans="2:2" x14ac:dyDescent="0.3">
      <c r="B78811" s="1">
        <v>1.3007405999999999</v>
      </c>
    </row>
    <row r="78812" spans="2:2" x14ac:dyDescent="0.3">
      <c r="B78812" s="1">
        <v>1.2945226000000001</v>
      </c>
    </row>
    <row r="78813" spans="2:2" x14ac:dyDescent="0.3">
      <c r="B78813" s="1">
        <v>1.2953231000000001</v>
      </c>
    </row>
    <row r="78814" spans="2:2" x14ac:dyDescent="0.3">
      <c r="B78814" s="1">
        <v>1.3001878</v>
      </c>
    </row>
    <row r="78815" spans="2:2" x14ac:dyDescent="0.3">
      <c r="B78815" s="1">
        <v>1.3011192</v>
      </c>
    </row>
    <row r="78816" spans="2:2" x14ac:dyDescent="0.3">
      <c r="B78816" s="1">
        <v>1.2980053</v>
      </c>
    </row>
    <row r="78817" spans="2:2" x14ac:dyDescent="0.3">
      <c r="B78817" s="1">
        <v>1.3003659000000001</v>
      </c>
    </row>
    <row r="78818" spans="2:2" x14ac:dyDescent="0.3">
      <c r="B78818" s="1">
        <v>1.3064628</v>
      </c>
    </row>
    <row r="78819" spans="2:2" x14ac:dyDescent="0.3">
      <c r="B78819" s="1">
        <v>1.3001001000000001</v>
      </c>
    </row>
    <row r="78820" spans="2:2" x14ac:dyDescent="0.3">
      <c r="B78820" s="1">
        <v>1.304325</v>
      </c>
    </row>
    <row r="78821" spans="2:2" x14ac:dyDescent="0.3">
      <c r="B78821" s="1">
        <v>1.2963958</v>
      </c>
    </row>
    <row r="78822" spans="2:2" x14ac:dyDescent="0.3">
      <c r="B78822" s="1">
        <v>1.2947489999999999</v>
      </c>
    </row>
    <row r="78823" spans="2:2" x14ac:dyDescent="0.3">
      <c r="B78823" s="1">
        <v>1.3061811000000001</v>
      </c>
    </row>
    <row r="78824" spans="2:2" x14ac:dyDescent="0.3">
      <c r="B78824" s="1">
        <v>1.2945044999999999</v>
      </c>
    </row>
    <row r="78825" spans="2:2" x14ac:dyDescent="0.3">
      <c r="B78825" s="1">
        <v>1.3011410999999999</v>
      </c>
    </row>
    <row r="78826" spans="2:2" x14ac:dyDescent="0.3">
      <c r="B78826" s="1">
        <v>1.2963157000000001</v>
      </c>
    </row>
    <row r="78827" spans="2:2" x14ac:dyDescent="0.3">
      <c r="B78827" s="1">
        <v>1.3004119999999999</v>
      </c>
    </row>
    <row r="78828" spans="2:2" x14ac:dyDescent="0.3">
      <c r="B78828" s="1">
        <v>1.3031074</v>
      </c>
    </row>
    <row r="78829" spans="2:2" x14ac:dyDescent="0.3">
      <c r="B78829" s="1">
        <v>1.3037436</v>
      </c>
    </row>
    <row r="78830" spans="2:2" x14ac:dyDescent="0.3">
      <c r="B78830" s="1">
        <v>1.302074</v>
      </c>
    </row>
    <row r="78831" spans="2:2" x14ac:dyDescent="0.3">
      <c r="B78831" s="1">
        <v>1.3039810999999999</v>
      </c>
    </row>
    <row r="78832" spans="2:2" x14ac:dyDescent="0.3">
      <c r="B78832" s="1">
        <v>1.2989801999999999</v>
      </c>
    </row>
    <row r="78833" spans="2:2" x14ac:dyDescent="0.3">
      <c r="B78833" s="1">
        <v>1.2980928</v>
      </c>
    </row>
    <row r="78834" spans="2:2" x14ac:dyDescent="0.3">
      <c r="B78834" s="1">
        <v>1.3006416999999999</v>
      </c>
    </row>
    <row r="78835" spans="2:2" x14ac:dyDescent="0.3">
      <c r="B78835" s="1">
        <v>1.3014591</v>
      </c>
    </row>
    <row r="78836" spans="2:2" x14ac:dyDescent="0.3">
      <c r="B78836" s="1">
        <v>1.3035146</v>
      </c>
    </row>
    <row r="78837" spans="2:2" x14ac:dyDescent="0.3">
      <c r="B78837" s="1">
        <v>1.3066951</v>
      </c>
    </row>
    <row r="78838" spans="2:2" x14ac:dyDescent="0.3">
      <c r="B78838" s="1">
        <v>1.2992954999999999</v>
      </c>
    </row>
    <row r="78839" spans="2:2" x14ac:dyDescent="0.3">
      <c r="B78839" s="1">
        <v>1.3027408</v>
      </c>
    </row>
    <row r="78840" spans="2:2" x14ac:dyDescent="0.3">
      <c r="B78840" s="1">
        <v>1.2987198</v>
      </c>
    </row>
    <row r="78841" spans="2:2" x14ac:dyDescent="0.3">
      <c r="B78841" s="1">
        <v>0.90206529999999996</v>
      </c>
    </row>
    <row r="78842" spans="2:2" x14ac:dyDescent="0.3">
      <c r="B78842" s="1">
        <v>1.0543830000000001</v>
      </c>
    </row>
    <row r="78843" spans="2:2" x14ac:dyDescent="0.3">
      <c r="B78843" s="1">
        <v>0.91338070000000005</v>
      </c>
    </row>
    <row r="78844" spans="2:2" x14ac:dyDescent="0.3">
      <c r="B78844" s="1">
        <v>0.98247969999999996</v>
      </c>
    </row>
    <row r="78845" spans="2:2" x14ac:dyDescent="0.3">
      <c r="B78845" s="1">
        <v>1.0329039</v>
      </c>
    </row>
    <row r="78846" spans="2:2" x14ac:dyDescent="0.3">
      <c r="B78846" s="1">
        <v>0.97923009999999999</v>
      </c>
    </row>
    <row r="78847" spans="2:2" x14ac:dyDescent="0.3">
      <c r="B78847" s="1">
        <v>0.95902279999999995</v>
      </c>
    </row>
    <row r="78848" spans="2:2" x14ac:dyDescent="0.3">
      <c r="B78848" s="1">
        <v>0.98484015000000003</v>
      </c>
    </row>
    <row r="78849" spans="2:2" x14ac:dyDescent="0.3">
      <c r="B78849" s="1">
        <v>0.89548539999999999</v>
      </c>
    </row>
    <row r="78850" spans="2:2" x14ac:dyDescent="0.3">
      <c r="B78850" s="1">
        <v>0.88516205999999997</v>
      </c>
    </row>
    <row r="78851" spans="2:2" x14ac:dyDescent="0.3">
      <c r="B78851" s="1">
        <v>0.85116254999999996</v>
      </c>
    </row>
    <row r="78852" spans="2:2" x14ac:dyDescent="0.3">
      <c r="B78852" s="1">
        <v>0.83940559999999997</v>
      </c>
    </row>
    <row r="78853" spans="2:2" x14ac:dyDescent="0.3">
      <c r="B78853" s="1">
        <v>0.84728455999999996</v>
      </c>
    </row>
    <row r="78854" spans="2:2" x14ac:dyDescent="0.3">
      <c r="B78854" s="1">
        <v>0.85369896999999995</v>
      </c>
    </row>
    <row r="78855" spans="2:2" x14ac:dyDescent="0.3">
      <c r="B78855" s="1">
        <v>0.8496766</v>
      </c>
    </row>
    <row r="78856" spans="2:2" x14ac:dyDescent="0.3">
      <c r="B78856" s="1">
        <v>0.84819109999999998</v>
      </c>
    </row>
    <row r="78857" spans="2:2" x14ac:dyDescent="0.3">
      <c r="B78857" s="1">
        <v>0.84212710000000002</v>
      </c>
    </row>
    <row r="78858" spans="2:2" x14ac:dyDescent="0.3">
      <c r="B78858" s="1">
        <v>0.79595510000000003</v>
      </c>
    </row>
    <row r="78859" spans="2:2" x14ac:dyDescent="0.3">
      <c r="B78859" s="1">
        <v>0.79537150000000001</v>
      </c>
    </row>
    <row r="78860" spans="2:2" x14ac:dyDescent="0.3">
      <c r="B78860" s="1">
        <v>0.8048632</v>
      </c>
    </row>
    <row r="78861" spans="2:2" x14ac:dyDescent="0.3">
      <c r="B78861" s="1">
        <v>0.88048490000000001</v>
      </c>
    </row>
    <row r="78862" spans="2:2" x14ac:dyDescent="0.3">
      <c r="B78862" s="1">
        <v>0.79923147000000005</v>
      </c>
    </row>
    <row r="78863" spans="2:2" x14ac:dyDescent="0.3">
      <c r="B78863" s="1">
        <v>0.82076656999999997</v>
      </c>
    </row>
    <row r="78864" spans="2:2" x14ac:dyDescent="0.3">
      <c r="B78864" s="1">
        <v>0.86148749999999996</v>
      </c>
    </row>
    <row r="78865" spans="2:2" x14ac:dyDescent="0.3">
      <c r="B78865" s="1">
        <v>0.82757663999999997</v>
      </c>
    </row>
    <row r="78866" spans="2:2" x14ac:dyDescent="0.3">
      <c r="B78866" s="1">
        <v>0.82367109999999999</v>
      </c>
    </row>
    <row r="78867" spans="2:2" x14ac:dyDescent="0.3">
      <c r="B78867" s="1">
        <v>0.84787022999999995</v>
      </c>
    </row>
    <row r="78868" spans="2:2" x14ac:dyDescent="0.3">
      <c r="B78868" s="1">
        <v>0.84957550000000004</v>
      </c>
    </row>
    <row r="78869" spans="2:2" x14ac:dyDescent="0.3">
      <c r="B78869" s="1">
        <v>0.81449559999999999</v>
      </c>
    </row>
    <row r="78870" spans="2:2" x14ac:dyDescent="0.3">
      <c r="B78870" s="1">
        <v>0.98945934000000002</v>
      </c>
    </row>
    <row r="78871" spans="2:2" x14ac:dyDescent="0.3">
      <c r="B78871" s="1">
        <v>1.0416623</v>
      </c>
    </row>
    <row r="78872" spans="2:2" x14ac:dyDescent="0.3">
      <c r="B78872" s="1">
        <v>0.98617299999999997</v>
      </c>
    </row>
    <row r="78873" spans="2:2" x14ac:dyDescent="0.3">
      <c r="B78873" s="1">
        <v>1.0128756999999999</v>
      </c>
    </row>
    <row r="78874" spans="2:2" x14ac:dyDescent="0.3">
      <c r="B78874" s="1">
        <v>1.0115042000000001</v>
      </c>
    </row>
    <row r="78875" spans="2:2" x14ac:dyDescent="0.3">
      <c r="B78875" s="1">
        <v>1.0135864000000001</v>
      </c>
    </row>
    <row r="78876" spans="2:2" x14ac:dyDescent="0.3">
      <c r="B78876" s="1">
        <v>1.0909279999999999</v>
      </c>
    </row>
    <row r="78877" spans="2:2" x14ac:dyDescent="0.3">
      <c r="B78877" s="1">
        <v>0.99522995999999997</v>
      </c>
    </row>
    <row r="78878" spans="2:2" x14ac:dyDescent="0.3">
      <c r="B78878" s="1">
        <v>1.0769957999999999</v>
      </c>
    </row>
    <row r="78879" spans="2:2" x14ac:dyDescent="0.3">
      <c r="B78879" s="1">
        <v>1.1098129000000001</v>
      </c>
    </row>
    <row r="78880" spans="2:2" x14ac:dyDescent="0.3">
      <c r="B78880" s="1">
        <v>1.0415779999999999</v>
      </c>
    </row>
    <row r="78881" spans="2:2" x14ac:dyDescent="0.3">
      <c r="B78881" s="1">
        <v>1.1210955</v>
      </c>
    </row>
    <row r="78882" spans="2:2" x14ac:dyDescent="0.3">
      <c r="B78882" s="1">
        <v>1.0952835000000001</v>
      </c>
    </row>
    <row r="78883" spans="2:2" x14ac:dyDescent="0.3">
      <c r="B78883" s="1">
        <v>1.0917653</v>
      </c>
    </row>
    <row r="78884" spans="2:2" x14ac:dyDescent="0.3">
      <c r="B78884" s="1">
        <v>1.1012297</v>
      </c>
    </row>
    <row r="78885" spans="2:2" x14ac:dyDescent="0.3">
      <c r="B78885" s="1">
        <v>1.0806720999999999</v>
      </c>
    </row>
    <row r="78886" spans="2:2" x14ac:dyDescent="0.3">
      <c r="B78886" s="1">
        <v>1.1378884</v>
      </c>
    </row>
    <row r="78887" spans="2:2" x14ac:dyDescent="0.3">
      <c r="B78887" s="1">
        <v>1.1181258000000001</v>
      </c>
    </row>
    <row r="78888" spans="2:2" x14ac:dyDescent="0.3">
      <c r="B78888" s="1">
        <v>1.1180703999999999</v>
      </c>
    </row>
    <row r="78889" spans="2:2" x14ac:dyDescent="0.3">
      <c r="B78889" s="1">
        <v>1.0658605000000001</v>
      </c>
    </row>
    <row r="78890" spans="2:2" x14ac:dyDescent="0.3">
      <c r="B78890" s="1">
        <v>1.0651725999999999</v>
      </c>
    </row>
    <row r="78891" spans="2:2" x14ac:dyDescent="0.3">
      <c r="B78891" s="1">
        <v>1.1412</v>
      </c>
    </row>
    <row r="78892" spans="2:2" x14ac:dyDescent="0.3">
      <c r="B78892" s="1">
        <v>1.0861711999999999</v>
      </c>
    </row>
    <row r="78893" spans="2:2" x14ac:dyDescent="0.3">
      <c r="B78893" s="1">
        <v>1.0846492000000001</v>
      </c>
    </row>
    <row r="78894" spans="2:2" x14ac:dyDescent="0.3">
      <c r="B78894" s="1">
        <v>1.0625477000000001</v>
      </c>
    </row>
    <row r="78895" spans="2:2" x14ac:dyDescent="0.3">
      <c r="B78895" s="1">
        <v>1.0408747</v>
      </c>
    </row>
    <row r="78896" spans="2:2" x14ac:dyDescent="0.3">
      <c r="B78896" s="1">
        <v>1.1635222000000001</v>
      </c>
    </row>
    <row r="78897" spans="2:2" x14ac:dyDescent="0.3">
      <c r="B78897" s="1">
        <v>1.0703005000000001</v>
      </c>
    </row>
    <row r="78898" spans="2:2" x14ac:dyDescent="0.3">
      <c r="B78898" s="1">
        <v>1.1034447000000001</v>
      </c>
    </row>
    <row r="78899" spans="2:2" x14ac:dyDescent="0.3">
      <c r="B78899" s="1">
        <v>1.0622982999999999</v>
      </c>
    </row>
    <row r="78900" spans="2:2" x14ac:dyDescent="0.3">
      <c r="B78900" s="1">
        <v>1.0574884</v>
      </c>
    </row>
    <row r="78901" spans="2:2" x14ac:dyDescent="0.3">
      <c r="B78901" s="1">
        <v>1.1452606999999999</v>
      </c>
    </row>
    <row r="78902" spans="2:2" x14ac:dyDescent="0.3">
      <c r="B78902" s="1">
        <v>1.1822333</v>
      </c>
    </row>
    <row r="78903" spans="2:2" x14ac:dyDescent="0.3">
      <c r="B78903" s="1">
        <v>1.1219220999999999</v>
      </c>
    </row>
    <row r="78904" spans="2:2" x14ac:dyDescent="0.3">
      <c r="B78904" s="1">
        <v>1.1287575000000001</v>
      </c>
    </row>
    <row r="78905" spans="2:2" x14ac:dyDescent="0.3">
      <c r="B78905" s="1">
        <v>1.0814592999999999</v>
      </c>
    </row>
    <row r="78906" spans="2:2" x14ac:dyDescent="0.3">
      <c r="B78906" s="1">
        <v>1.1062643999999999</v>
      </c>
    </row>
    <row r="78907" spans="2:2" x14ac:dyDescent="0.3">
      <c r="B78907" s="1">
        <v>1.184868</v>
      </c>
    </row>
    <row r="78908" spans="2:2" x14ac:dyDescent="0.3">
      <c r="B78908" s="1">
        <v>1.1414405000000001</v>
      </c>
    </row>
    <row r="78909" spans="2:2" x14ac:dyDescent="0.3">
      <c r="B78909" s="1">
        <v>1.1576393</v>
      </c>
    </row>
    <row r="78910" spans="2:2" x14ac:dyDescent="0.3">
      <c r="B78910" s="1">
        <v>1.1725608000000001</v>
      </c>
    </row>
    <row r="78911" spans="2:2" x14ac:dyDescent="0.3">
      <c r="B78911" s="1">
        <v>1.0821723999999999</v>
      </c>
    </row>
    <row r="78912" spans="2:2" x14ac:dyDescent="0.3">
      <c r="B78912" s="1">
        <v>1.1246254</v>
      </c>
    </row>
    <row r="78913" spans="2:2" x14ac:dyDescent="0.3">
      <c r="B78913" s="1">
        <v>1.1656787</v>
      </c>
    </row>
    <row r="78914" spans="2:2" x14ac:dyDescent="0.3">
      <c r="B78914" s="1">
        <v>1.1643692000000001</v>
      </c>
    </row>
    <row r="78915" spans="2:2" x14ac:dyDescent="0.3">
      <c r="B78915" s="1">
        <v>1.2085583</v>
      </c>
    </row>
    <row r="78916" spans="2:2" x14ac:dyDescent="0.3">
      <c r="B78916" s="1">
        <v>1.1447647000000001</v>
      </c>
    </row>
    <row r="78917" spans="2:2" x14ac:dyDescent="0.3">
      <c r="B78917" s="1">
        <v>1.2043984000000001</v>
      </c>
    </row>
    <row r="78918" spans="2:2" x14ac:dyDescent="0.3">
      <c r="B78918" s="1">
        <v>1.1923347</v>
      </c>
    </row>
    <row r="78919" spans="2:2" x14ac:dyDescent="0.3">
      <c r="B78919" s="1">
        <v>1.1632836</v>
      </c>
    </row>
    <row r="78920" spans="2:2" x14ac:dyDescent="0.3">
      <c r="B78920" s="1">
        <v>1.1948192</v>
      </c>
    </row>
    <row r="78921" spans="2:2" x14ac:dyDescent="0.3">
      <c r="B78921" s="1">
        <v>1.1466154</v>
      </c>
    </row>
    <row r="78922" spans="2:2" x14ac:dyDescent="0.3">
      <c r="B78922" s="1">
        <v>1.1511384</v>
      </c>
    </row>
    <row r="78923" spans="2:2" x14ac:dyDescent="0.3">
      <c r="B78923" s="1">
        <v>1.1831455</v>
      </c>
    </row>
    <row r="78924" spans="2:2" x14ac:dyDescent="0.3">
      <c r="B78924" s="1">
        <v>1.1932168000000001</v>
      </c>
    </row>
    <row r="78925" spans="2:2" x14ac:dyDescent="0.3">
      <c r="B78925" s="1">
        <v>1.2080588000000001</v>
      </c>
    </row>
    <row r="78926" spans="2:2" x14ac:dyDescent="0.3">
      <c r="B78926" s="1">
        <v>1.1972585</v>
      </c>
    </row>
    <row r="78927" spans="2:2" x14ac:dyDescent="0.3">
      <c r="B78927" s="1">
        <v>1.2104535999999999</v>
      </c>
    </row>
    <row r="78928" spans="2:2" x14ac:dyDescent="0.3">
      <c r="B78928" s="1">
        <v>1.2000084</v>
      </c>
    </row>
    <row r="78929" spans="2:2" x14ac:dyDescent="0.3">
      <c r="B78929" s="1">
        <v>1.2354257</v>
      </c>
    </row>
    <row r="78930" spans="2:2" x14ac:dyDescent="0.3">
      <c r="B78930" s="1">
        <v>1.2046603</v>
      </c>
    </row>
    <row r="78931" spans="2:2" x14ac:dyDescent="0.3">
      <c r="B78931" s="1">
        <v>1.2370561</v>
      </c>
    </row>
    <row r="78932" spans="2:2" x14ac:dyDescent="0.3">
      <c r="B78932" s="1">
        <v>1.1999989</v>
      </c>
    </row>
    <row r="78933" spans="2:2" x14ac:dyDescent="0.3">
      <c r="B78933" s="1">
        <v>1.1743006</v>
      </c>
    </row>
    <row r="78934" spans="2:2" x14ac:dyDescent="0.3">
      <c r="B78934" s="1">
        <v>1.1518254000000001</v>
      </c>
    </row>
    <row r="78935" spans="2:2" x14ac:dyDescent="0.3">
      <c r="B78935" s="1">
        <v>1.1988395000000001</v>
      </c>
    </row>
    <row r="78936" spans="2:2" x14ac:dyDescent="0.3">
      <c r="B78936" s="1">
        <v>1.2086133999999999</v>
      </c>
    </row>
    <row r="78937" spans="2:2" x14ac:dyDescent="0.3">
      <c r="B78937" s="1">
        <v>1.1966696999999999</v>
      </c>
    </row>
    <row r="78938" spans="2:2" x14ac:dyDescent="0.3">
      <c r="B78938" s="1">
        <v>1.1927047</v>
      </c>
    </row>
    <row r="78939" spans="2:2" x14ac:dyDescent="0.3">
      <c r="B78939" s="1">
        <v>1.2078580000000001</v>
      </c>
    </row>
    <row r="78940" spans="2:2" x14ac:dyDescent="0.3">
      <c r="B78940" s="1">
        <v>1.1922486000000001</v>
      </c>
    </row>
    <row r="78941" spans="2:2" x14ac:dyDescent="0.3">
      <c r="B78941" s="1">
        <v>1.2418836</v>
      </c>
    </row>
    <row r="78942" spans="2:2" x14ac:dyDescent="0.3">
      <c r="B78942" s="1">
        <v>1.2290436</v>
      </c>
    </row>
    <row r="78943" spans="2:2" x14ac:dyDescent="0.3">
      <c r="B78943" s="1">
        <v>1.1965058</v>
      </c>
    </row>
    <row r="78944" spans="2:2" x14ac:dyDescent="0.3">
      <c r="B78944" s="1">
        <v>1.2238795</v>
      </c>
    </row>
    <row r="78945" spans="2:2" x14ac:dyDescent="0.3">
      <c r="B78945" s="1">
        <v>1.2022029000000001</v>
      </c>
    </row>
    <row r="78946" spans="2:2" x14ac:dyDescent="0.3">
      <c r="B78946" s="1">
        <v>1.2411734000000001</v>
      </c>
    </row>
    <row r="78947" spans="2:2" x14ac:dyDescent="0.3">
      <c r="B78947" s="1">
        <v>1.2154963000000001</v>
      </c>
    </row>
    <row r="78948" spans="2:2" x14ac:dyDescent="0.3">
      <c r="B78948" s="1">
        <v>1.2344250999999999</v>
      </c>
    </row>
    <row r="78949" spans="2:2" x14ac:dyDescent="0.3">
      <c r="B78949" s="1">
        <v>1.2361238000000001</v>
      </c>
    </row>
    <row r="78950" spans="2:2" x14ac:dyDescent="0.3">
      <c r="B78950" s="1">
        <v>1.2325953000000001</v>
      </c>
    </row>
    <row r="78951" spans="2:2" x14ac:dyDescent="0.3">
      <c r="B78951" s="1">
        <v>1.2551848999999999</v>
      </c>
    </row>
    <row r="78952" spans="2:2" x14ac:dyDescent="0.3">
      <c r="B78952" s="1">
        <v>1.2545116999999999</v>
      </c>
    </row>
    <row r="78953" spans="2:2" x14ac:dyDescent="0.3">
      <c r="B78953" s="1">
        <v>1.2717518999999999</v>
      </c>
    </row>
    <row r="78954" spans="2:2" x14ac:dyDescent="0.3">
      <c r="B78954" s="1">
        <v>1.2171552000000001</v>
      </c>
    </row>
    <row r="78955" spans="2:2" x14ac:dyDescent="0.3">
      <c r="B78955" s="1">
        <v>1.2313521999999999</v>
      </c>
    </row>
    <row r="78956" spans="2:2" x14ac:dyDescent="0.3">
      <c r="B78956" s="1">
        <v>1.2534483999999999</v>
      </c>
    </row>
    <row r="78957" spans="2:2" x14ac:dyDescent="0.3">
      <c r="B78957" s="1">
        <v>1.2294444</v>
      </c>
    </row>
    <row r="78958" spans="2:2" x14ac:dyDescent="0.3">
      <c r="B78958" s="1">
        <v>1.2278964999999999</v>
      </c>
    </row>
    <row r="78959" spans="2:2" x14ac:dyDescent="0.3">
      <c r="B78959" s="1">
        <v>1.2260293</v>
      </c>
    </row>
    <row r="78960" spans="2:2" x14ac:dyDescent="0.3">
      <c r="B78960" s="1">
        <v>1.2358243</v>
      </c>
    </row>
    <row r="78961" spans="2:2" x14ac:dyDescent="0.3">
      <c r="B78961" s="1">
        <v>1.2467984999999999</v>
      </c>
    </row>
    <row r="78962" spans="2:2" x14ac:dyDescent="0.3">
      <c r="B78962" s="1">
        <v>1.2587584000000001</v>
      </c>
    </row>
    <row r="78963" spans="2:2" x14ac:dyDescent="0.3">
      <c r="B78963" s="1">
        <v>1.2568972</v>
      </c>
    </row>
    <row r="78964" spans="2:2" x14ac:dyDescent="0.3">
      <c r="B78964" s="1">
        <v>1.2648998</v>
      </c>
    </row>
    <row r="78965" spans="2:2" x14ac:dyDescent="0.3">
      <c r="B78965" s="1">
        <v>1.2302531999999999</v>
      </c>
    </row>
    <row r="78966" spans="2:2" x14ac:dyDescent="0.3">
      <c r="B78966" s="1">
        <v>1.2297199999999999</v>
      </c>
    </row>
    <row r="78967" spans="2:2" x14ac:dyDescent="0.3">
      <c r="B78967" s="1">
        <v>1.2613471999999999</v>
      </c>
    </row>
    <row r="78968" spans="2:2" x14ac:dyDescent="0.3">
      <c r="B78968" s="1">
        <v>1.2452985000000001</v>
      </c>
    </row>
    <row r="78969" spans="2:2" x14ac:dyDescent="0.3">
      <c r="B78969" s="1">
        <v>1.2472576</v>
      </c>
    </row>
    <row r="78970" spans="2:2" x14ac:dyDescent="0.3">
      <c r="B78970" s="1">
        <v>1.2435122999999999</v>
      </c>
    </row>
    <row r="78971" spans="2:2" x14ac:dyDescent="0.3">
      <c r="B78971" s="1">
        <v>1.2102592999999999</v>
      </c>
    </row>
    <row r="78972" spans="2:2" x14ac:dyDescent="0.3">
      <c r="B78972" s="1">
        <v>1.251738</v>
      </c>
    </row>
    <row r="78973" spans="2:2" x14ac:dyDescent="0.3">
      <c r="B78973" s="1">
        <v>1.253233</v>
      </c>
    </row>
    <row r="78974" spans="2:2" x14ac:dyDescent="0.3">
      <c r="B78974" s="1">
        <v>1.2635741</v>
      </c>
    </row>
    <row r="78975" spans="2:2" x14ac:dyDescent="0.3">
      <c r="B78975" s="1">
        <v>1.2406892</v>
      </c>
    </row>
    <row r="78976" spans="2:2" x14ac:dyDescent="0.3">
      <c r="B78976" s="1">
        <v>1.269282</v>
      </c>
    </row>
    <row r="78977" spans="2:2" x14ac:dyDescent="0.3">
      <c r="B78977" s="1">
        <v>1.2613243000000001</v>
      </c>
    </row>
    <row r="78978" spans="2:2" x14ac:dyDescent="0.3">
      <c r="B78978" s="1">
        <v>1.2568226</v>
      </c>
    </row>
    <row r="78979" spans="2:2" x14ac:dyDescent="0.3">
      <c r="B78979" s="1">
        <v>1.2440853999999999</v>
      </c>
    </row>
    <row r="78980" spans="2:2" x14ac:dyDescent="0.3">
      <c r="B78980" s="1">
        <v>1.2530060999999999</v>
      </c>
    </row>
    <row r="78981" spans="2:2" x14ac:dyDescent="0.3">
      <c r="B78981" s="1">
        <v>1.2659646</v>
      </c>
    </row>
    <row r="78982" spans="2:2" x14ac:dyDescent="0.3">
      <c r="B78982" s="1">
        <v>1.2643335</v>
      </c>
    </row>
    <row r="78983" spans="2:2" x14ac:dyDescent="0.3">
      <c r="B78983" s="1">
        <v>1.2723656999999999</v>
      </c>
    </row>
    <row r="78984" spans="2:2" x14ac:dyDescent="0.3">
      <c r="B78984" s="1">
        <v>1.2685502</v>
      </c>
    </row>
    <row r="78985" spans="2:2" x14ac:dyDescent="0.3">
      <c r="B78985" s="1">
        <v>1.2747203</v>
      </c>
    </row>
    <row r="78986" spans="2:2" x14ac:dyDescent="0.3">
      <c r="B78986" s="1">
        <v>1.2561983999999999</v>
      </c>
    </row>
    <row r="78987" spans="2:2" x14ac:dyDescent="0.3">
      <c r="B78987" s="1">
        <v>1.2667432999999999</v>
      </c>
    </row>
    <row r="78988" spans="2:2" x14ac:dyDescent="0.3">
      <c r="B78988" s="1">
        <v>1.2729462</v>
      </c>
    </row>
    <row r="78989" spans="2:2" x14ac:dyDescent="0.3">
      <c r="B78989" s="1">
        <v>1.2642461</v>
      </c>
    </row>
    <row r="78990" spans="2:2" x14ac:dyDescent="0.3">
      <c r="B78990" s="1">
        <v>1.2561977</v>
      </c>
    </row>
    <row r="78991" spans="2:2" x14ac:dyDescent="0.3">
      <c r="B78991" s="1">
        <v>1.2689934</v>
      </c>
    </row>
    <row r="78992" spans="2:2" x14ac:dyDescent="0.3">
      <c r="B78992" s="1">
        <v>1.2684418</v>
      </c>
    </row>
    <row r="78993" spans="2:2" x14ac:dyDescent="0.3">
      <c r="B78993" s="1">
        <v>1.2698915</v>
      </c>
    </row>
    <row r="78994" spans="2:2" x14ac:dyDescent="0.3">
      <c r="B78994" s="1">
        <v>1.2779377000000001</v>
      </c>
    </row>
    <row r="78995" spans="2:2" x14ac:dyDescent="0.3">
      <c r="B78995" s="1">
        <v>1.2791748999999999</v>
      </c>
    </row>
    <row r="78996" spans="2:2" x14ac:dyDescent="0.3">
      <c r="B78996" s="1">
        <v>1.2650813999999999</v>
      </c>
    </row>
    <row r="78997" spans="2:2" x14ac:dyDescent="0.3">
      <c r="B78997" s="1">
        <v>1.2784899999999999</v>
      </c>
    </row>
    <row r="78998" spans="2:2" x14ac:dyDescent="0.3">
      <c r="B78998" s="1">
        <v>1.2648557</v>
      </c>
    </row>
    <row r="78999" spans="2:2" x14ac:dyDescent="0.3">
      <c r="B78999" s="1">
        <v>1.2724934999999999</v>
      </c>
    </row>
    <row r="79000" spans="2:2" x14ac:dyDescent="0.3">
      <c r="B79000" s="1">
        <v>1.2653076999999999</v>
      </c>
    </row>
    <row r="79001" spans="2:2" x14ac:dyDescent="0.3">
      <c r="B79001" s="1">
        <v>1.2764361</v>
      </c>
    </row>
    <row r="79002" spans="2:2" x14ac:dyDescent="0.3">
      <c r="B79002" s="1">
        <v>1.2915095999999999</v>
      </c>
    </row>
    <row r="79003" spans="2:2" x14ac:dyDescent="0.3">
      <c r="B79003" s="1">
        <v>1.2528926</v>
      </c>
    </row>
    <row r="79004" spans="2:2" x14ac:dyDescent="0.3">
      <c r="B79004" s="1">
        <v>1.2766173000000001</v>
      </c>
    </row>
    <row r="79005" spans="2:2" x14ac:dyDescent="0.3">
      <c r="B79005" s="1">
        <v>1.2827697</v>
      </c>
    </row>
    <row r="79006" spans="2:2" x14ac:dyDescent="0.3">
      <c r="B79006" s="1">
        <v>1.2851257</v>
      </c>
    </row>
    <row r="79007" spans="2:2" x14ac:dyDescent="0.3">
      <c r="B79007" s="1">
        <v>1.2890296000000001</v>
      </c>
    </row>
    <row r="79008" spans="2:2" x14ac:dyDescent="0.3">
      <c r="B79008" s="1">
        <v>1.2818494</v>
      </c>
    </row>
    <row r="79009" spans="2:2" x14ac:dyDescent="0.3">
      <c r="B79009" s="1">
        <v>1.2690060999999999</v>
      </c>
    </row>
    <row r="79010" spans="2:2" x14ac:dyDescent="0.3">
      <c r="B79010" s="1">
        <v>1.2681694999999999</v>
      </c>
    </row>
    <row r="79011" spans="2:2" x14ac:dyDescent="0.3">
      <c r="B79011" s="1">
        <v>1.2754833999999999</v>
      </c>
    </row>
    <row r="79012" spans="2:2" x14ac:dyDescent="0.3">
      <c r="B79012" s="1">
        <v>1.2831087000000001</v>
      </c>
    </row>
    <row r="79013" spans="2:2" x14ac:dyDescent="0.3">
      <c r="B79013" s="1">
        <v>1.2775779</v>
      </c>
    </row>
    <row r="79014" spans="2:2" x14ac:dyDescent="0.3">
      <c r="B79014" s="1">
        <v>1.2787999999999999</v>
      </c>
    </row>
    <row r="79015" spans="2:2" x14ac:dyDescent="0.3">
      <c r="B79015" s="1">
        <v>1.2764186</v>
      </c>
    </row>
    <row r="79016" spans="2:2" x14ac:dyDescent="0.3">
      <c r="B79016" s="1">
        <v>1.2790398999999999</v>
      </c>
    </row>
    <row r="79017" spans="2:2" x14ac:dyDescent="0.3">
      <c r="B79017" s="1">
        <v>1.2703458999999999</v>
      </c>
    </row>
    <row r="79018" spans="2:2" x14ac:dyDescent="0.3">
      <c r="B79018" s="1">
        <v>1.2829322000000001</v>
      </c>
    </row>
    <row r="79019" spans="2:2" x14ac:dyDescent="0.3">
      <c r="B79019" s="1">
        <v>1.2803351000000001</v>
      </c>
    </row>
    <row r="79020" spans="2:2" x14ac:dyDescent="0.3">
      <c r="B79020" s="1">
        <v>1.2845823000000001</v>
      </c>
    </row>
    <row r="79021" spans="2:2" x14ac:dyDescent="0.3">
      <c r="B79021" s="1">
        <v>1.2897027999999999</v>
      </c>
    </row>
    <row r="79022" spans="2:2" x14ac:dyDescent="0.3">
      <c r="B79022" s="1">
        <v>1.2747662</v>
      </c>
    </row>
    <row r="79023" spans="2:2" x14ac:dyDescent="0.3">
      <c r="B79023" s="1">
        <v>1.2840505</v>
      </c>
    </row>
    <row r="79024" spans="2:2" x14ac:dyDescent="0.3">
      <c r="B79024" s="1">
        <v>1.2817491000000001</v>
      </c>
    </row>
    <row r="79025" spans="2:2" x14ac:dyDescent="0.3">
      <c r="B79025" s="1">
        <v>1.2795502999999999</v>
      </c>
    </row>
    <row r="79026" spans="2:2" x14ac:dyDescent="0.3">
      <c r="B79026" s="1">
        <v>1.283229</v>
      </c>
    </row>
    <row r="79027" spans="2:2" x14ac:dyDescent="0.3">
      <c r="B79027" s="1">
        <v>1.2754455</v>
      </c>
    </row>
    <row r="79028" spans="2:2" x14ac:dyDescent="0.3">
      <c r="B79028" s="1">
        <v>1.2766888000000001</v>
      </c>
    </row>
    <row r="79029" spans="2:2" x14ac:dyDescent="0.3">
      <c r="B79029" s="1">
        <v>1.2807002000000001</v>
      </c>
    </row>
    <row r="79030" spans="2:2" x14ac:dyDescent="0.3">
      <c r="B79030" s="1">
        <v>1.2823291000000001</v>
      </c>
    </row>
    <row r="79031" spans="2:2" x14ac:dyDescent="0.3">
      <c r="B79031" s="1">
        <v>1.2507018999999999</v>
      </c>
    </row>
    <row r="79032" spans="2:2" x14ac:dyDescent="0.3">
      <c r="B79032" s="1">
        <v>1.2905146999999999</v>
      </c>
    </row>
    <row r="79033" spans="2:2" x14ac:dyDescent="0.3">
      <c r="B79033" s="1">
        <v>1.2901608</v>
      </c>
    </row>
    <row r="79034" spans="2:2" x14ac:dyDescent="0.3">
      <c r="B79034" s="1">
        <v>1.2892882000000001</v>
      </c>
    </row>
    <row r="79035" spans="2:2" x14ac:dyDescent="0.3">
      <c r="B79035" s="1">
        <v>1.2907453</v>
      </c>
    </row>
    <row r="79036" spans="2:2" x14ac:dyDescent="0.3">
      <c r="B79036" s="1">
        <v>1.2838186</v>
      </c>
    </row>
    <row r="79037" spans="2:2" x14ac:dyDescent="0.3">
      <c r="B79037" s="1">
        <v>1.2885375999999999</v>
      </c>
    </row>
    <row r="79038" spans="2:2" x14ac:dyDescent="0.3">
      <c r="B79038" s="1">
        <v>1.2937510999999999</v>
      </c>
    </row>
    <row r="79039" spans="2:2" x14ac:dyDescent="0.3">
      <c r="B79039" s="1">
        <v>1.2949394000000001</v>
      </c>
    </row>
    <row r="79040" spans="2:2" x14ac:dyDescent="0.3">
      <c r="B79040" s="1">
        <v>1.297382</v>
      </c>
    </row>
    <row r="79041" spans="2:2" x14ac:dyDescent="0.3">
      <c r="B79041" s="1">
        <v>1.2887691999999999</v>
      </c>
    </row>
    <row r="79042" spans="2:2" x14ac:dyDescent="0.3">
      <c r="B79042" s="1">
        <v>1.2937555000000001</v>
      </c>
    </row>
    <row r="79043" spans="2:2" x14ac:dyDescent="0.3">
      <c r="B79043" s="1">
        <v>1.2910693</v>
      </c>
    </row>
    <row r="79044" spans="2:2" x14ac:dyDescent="0.3">
      <c r="B79044" s="1">
        <v>1.2946405000000001</v>
      </c>
    </row>
    <row r="79045" spans="2:2" x14ac:dyDescent="0.3">
      <c r="B79045" s="1">
        <v>1.2872988000000001</v>
      </c>
    </row>
    <row r="79046" spans="2:2" x14ac:dyDescent="0.3">
      <c r="B79046" s="1">
        <v>1.2859951000000001</v>
      </c>
    </row>
    <row r="79047" spans="2:2" x14ac:dyDescent="0.3">
      <c r="B79047" s="1">
        <v>1.2919088999999999</v>
      </c>
    </row>
    <row r="79048" spans="2:2" x14ac:dyDescent="0.3">
      <c r="B79048" s="1">
        <v>1.2843983000000001</v>
      </c>
    </row>
    <row r="79049" spans="2:2" x14ac:dyDescent="0.3">
      <c r="B79049" s="1">
        <v>1.2825116999999999</v>
      </c>
    </row>
    <row r="79050" spans="2:2" x14ac:dyDescent="0.3">
      <c r="B79050" s="1">
        <v>1.2843526999999999</v>
      </c>
    </row>
    <row r="79051" spans="2:2" x14ac:dyDescent="0.3">
      <c r="B79051" s="1">
        <v>1.2955262999999999</v>
      </c>
    </row>
    <row r="79052" spans="2:2" x14ac:dyDescent="0.3">
      <c r="B79052" s="1">
        <v>1.2923396</v>
      </c>
    </row>
    <row r="79053" spans="2:2" x14ac:dyDescent="0.3">
      <c r="B79053" s="1">
        <v>1.2974962999999999</v>
      </c>
    </row>
    <row r="79054" spans="2:2" x14ac:dyDescent="0.3">
      <c r="B79054" s="1">
        <v>1.2973671</v>
      </c>
    </row>
    <row r="79055" spans="2:2" x14ac:dyDescent="0.3">
      <c r="B79055" s="1">
        <v>1.2795869</v>
      </c>
    </row>
    <row r="79056" spans="2:2" x14ac:dyDescent="0.3">
      <c r="B79056" s="1">
        <v>1.285093</v>
      </c>
    </row>
    <row r="79057" spans="2:2" x14ac:dyDescent="0.3">
      <c r="B79057" s="1">
        <v>1.2945260999999999</v>
      </c>
    </row>
    <row r="79058" spans="2:2" x14ac:dyDescent="0.3">
      <c r="B79058" s="1">
        <v>1.2896311</v>
      </c>
    </row>
    <row r="79059" spans="2:2" x14ac:dyDescent="0.3">
      <c r="B79059" s="1">
        <v>1.2841859</v>
      </c>
    </row>
    <row r="79060" spans="2:2" x14ac:dyDescent="0.3">
      <c r="B79060" s="1">
        <v>1.287167</v>
      </c>
    </row>
    <row r="79061" spans="2:2" x14ac:dyDescent="0.3">
      <c r="B79061" s="1">
        <v>1.2953869</v>
      </c>
    </row>
    <row r="79062" spans="2:2" x14ac:dyDescent="0.3">
      <c r="B79062" s="1">
        <v>1.2996029</v>
      </c>
    </row>
    <row r="79063" spans="2:2" x14ac:dyDescent="0.3">
      <c r="B79063" s="1">
        <v>1.3003452</v>
      </c>
    </row>
    <row r="79064" spans="2:2" x14ac:dyDescent="0.3">
      <c r="B79064" s="1">
        <v>1.2965426</v>
      </c>
    </row>
    <row r="79065" spans="2:2" x14ac:dyDescent="0.3">
      <c r="B79065" s="1">
        <v>1.2965572999999999</v>
      </c>
    </row>
    <row r="79066" spans="2:2" x14ac:dyDescent="0.3">
      <c r="B79066" s="1">
        <v>1.2954224000000001</v>
      </c>
    </row>
    <row r="79067" spans="2:2" x14ac:dyDescent="0.3">
      <c r="B79067" s="1">
        <v>1.286073</v>
      </c>
    </row>
    <row r="79068" spans="2:2" x14ac:dyDescent="0.3">
      <c r="B79068" s="1">
        <v>1.2972129999999999</v>
      </c>
    </row>
    <row r="79069" spans="2:2" x14ac:dyDescent="0.3">
      <c r="B79069" s="1">
        <v>1.2941729</v>
      </c>
    </row>
    <row r="79070" spans="2:2" x14ac:dyDescent="0.3">
      <c r="B79070" s="1">
        <v>1.2943338</v>
      </c>
    </row>
    <row r="79071" spans="2:2" x14ac:dyDescent="0.3">
      <c r="B79071" s="1">
        <v>1.2923905</v>
      </c>
    </row>
    <row r="79072" spans="2:2" x14ac:dyDescent="0.3">
      <c r="B79072" s="1">
        <v>1.2889398000000001</v>
      </c>
    </row>
    <row r="79073" spans="2:2" x14ac:dyDescent="0.3">
      <c r="B79073" s="1">
        <v>1.2902963000000001</v>
      </c>
    </row>
    <row r="79074" spans="2:2" x14ac:dyDescent="0.3">
      <c r="B79074" s="1">
        <v>1.2927811</v>
      </c>
    </row>
    <row r="79075" spans="2:2" x14ac:dyDescent="0.3">
      <c r="B79075" s="1">
        <v>1.2870341999999999</v>
      </c>
    </row>
    <row r="79076" spans="2:2" x14ac:dyDescent="0.3">
      <c r="B79076" s="1">
        <v>1.2894718999999999</v>
      </c>
    </row>
    <row r="79077" spans="2:2" x14ac:dyDescent="0.3">
      <c r="B79077" s="1">
        <v>1.2954847</v>
      </c>
    </row>
    <row r="79078" spans="2:2" x14ac:dyDescent="0.3">
      <c r="B79078" s="1">
        <v>1.2947388</v>
      </c>
    </row>
    <row r="79079" spans="2:2" x14ac:dyDescent="0.3">
      <c r="B79079" s="1">
        <v>1.2858271999999999</v>
      </c>
    </row>
    <row r="79080" spans="2:2" x14ac:dyDescent="0.3">
      <c r="B79080" s="1">
        <v>1.2912098999999999</v>
      </c>
    </row>
    <row r="79081" spans="2:2" x14ac:dyDescent="0.3">
      <c r="B79081" s="1">
        <v>1.2999848000000001</v>
      </c>
    </row>
    <row r="79082" spans="2:2" x14ac:dyDescent="0.3">
      <c r="B79082" s="1">
        <v>1.2985914000000001</v>
      </c>
    </row>
    <row r="79083" spans="2:2" x14ac:dyDescent="0.3">
      <c r="B79083" s="1">
        <v>1.2940661</v>
      </c>
    </row>
    <row r="79084" spans="2:2" x14ac:dyDescent="0.3">
      <c r="B79084" s="1">
        <v>1.2968556</v>
      </c>
    </row>
    <row r="79085" spans="2:2" x14ac:dyDescent="0.3">
      <c r="B79085" s="1">
        <v>1.3061381999999999</v>
      </c>
    </row>
    <row r="79086" spans="2:2" x14ac:dyDescent="0.3">
      <c r="B79086" s="1">
        <v>1.2986287000000001</v>
      </c>
    </row>
    <row r="79087" spans="2:2" x14ac:dyDescent="0.3">
      <c r="B79087" s="1">
        <v>1.297234</v>
      </c>
    </row>
    <row r="79088" spans="2:2" x14ac:dyDescent="0.3">
      <c r="B79088" s="1">
        <v>1.2980727999999999</v>
      </c>
    </row>
    <row r="79089" spans="2:2" x14ac:dyDescent="0.3">
      <c r="B79089" s="1">
        <v>1.2988651</v>
      </c>
    </row>
    <row r="79090" spans="2:2" x14ac:dyDescent="0.3">
      <c r="B79090" s="1">
        <v>1.2934215</v>
      </c>
    </row>
    <row r="79091" spans="2:2" x14ac:dyDescent="0.3">
      <c r="B79091" s="1">
        <v>1.3008066</v>
      </c>
    </row>
    <row r="79092" spans="2:2" x14ac:dyDescent="0.3">
      <c r="B79092" s="1">
        <v>1.2922665</v>
      </c>
    </row>
    <row r="79093" spans="2:2" x14ac:dyDescent="0.3">
      <c r="B79093" s="1">
        <v>1.2985622999999999</v>
      </c>
    </row>
    <row r="79094" spans="2:2" x14ac:dyDescent="0.3">
      <c r="B79094" s="1">
        <v>1.3019216</v>
      </c>
    </row>
    <row r="79095" spans="2:2" x14ac:dyDescent="0.3">
      <c r="B79095" s="1">
        <v>1.2951722999999999</v>
      </c>
    </row>
    <row r="79096" spans="2:2" x14ac:dyDescent="0.3">
      <c r="B79096" s="1">
        <v>1.2828746</v>
      </c>
    </row>
    <row r="79097" spans="2:2" x14ac:dyDescent="0.3">
      <c r="B79097" s="1">
        <v>1.2961589</v>
      </c>
    </row>
    <row r="79098" spans="2:2" x14ac:dyDescent="0.3">
      <c r="B79098" s="1">
        <v>1.3064553999999999</v>
      </c>
    </row>
    <row r="79099" spans="2:2" x14ac:dyDescent="0.3">
      <c r="B79099" s="1">
        <v>1.2994372000000001</v>
      </c>
    </row>
    <row r="79100" spans="2:2" x14ac:dyDescent="0.3">
      <c r="B79100" s="1">
        <v>1.3036174</v>
      </c>
    </row>
    <row r="79101" spans="2:2" x14ac:dyDescent="0.3">
      <c r="B79101" s="1">
        <v>1.2960585</v>
      </c>
    </row>
    <row r="79102" spans="2:2" x14ac:dyDescent="0.3">
      <c r="B79102" s="1">
        <v>1.2948033999999999</v>
      </c>
    </row>
    <row r="79103" spans="2:2" x14ac:dyDescent="0.3">
      <c r="B79103" s="1">
        <v>1.2998008000000001</v>
      </c>
    </row>
    <row r="79104" spans="2:2" x14ac:dyDescent="0.3">
      <c r="B79104" s="1">
        <v>1.2950699999999999</v>
      </c>
    </row>
    <row r="79105" spans="2:2" x14ac:dyDescent="0.3">
      <c r="B79105" s="1">
        <v>1.3011959</v>
      </c>
    </row>
    <row r="79106" spans="2:2" x14ac:dyDescent="0.3">
      <c r="B79106" s="1">
        <v>1.2961768</v>
      </c>
    </row>
    <row r="79107" spans="2:2" x14ac:dyDescent="0.3">
      <c r="B79107" s="1">
        <v>1.2956382</v>
      </c>
    </row>
    <row r="79108" spans="2:2" x14ac:dyDescent="0.3">
      <c r="B79108" s="1">
        <v>1.2955232000000001</v>
      </c>
    </row>
    <row r="79109" spans="2:2" x14ac:dyDescent="0.3">
      <c r="B79109" s="1">
        <v>1.2962486</v>
      </c>
    </row>
    <row r="79110" spans="2:2" x14ac:dyDescent="0.3">
      <c r="B79110" s="1">
        <v>1.301334</v>
      </c>
    </row>
    <row r="79111" spans="2:2" x14ac:dyDescent="0.3">
      <c r="B79111" s="1">
        <v>1.2971809000000001</v>
      </c>
    </row>
    <row r="79112" spans="2:2" x14ac:dyDescent="0.3">
      <c r="B79112" s="1">
        <v>1.2994353999999999</v>
      </c>
    </row>
    <row r="79113" spans="2:2" x14ac:dyDescent="0.3">
      <c r="B79113" s="1">
        <v>1.2942910999999999</v>
      </c>
    </row>
    <row r="79114" spans="2:2" x14ac:dyDescent="0.3">
      <c r="B79114" s="1">
        <v>1.2938018</v>
      </c>
    </row>
    <row r="79115" spans="2:2" x14ac:dyDescent="0.3">
      <c r="B79115" s="1">
        <v>1.3027768</v>
      </c>
    </row>
    <row r="79116" spans="2:2" x14ac:dyDescent="0.3">
      <c r="B79116" s="1">
        <v>1.2969139999999999</v>
      </c>
    </row>
    <row r="79117" spans="2:2" x14ac:dyDescent="0.3">
      <c r="B79117" s="1">
        <v>1.3000415999999999</v>
      </c>
    </row>
    <row r="79118" spans="2:2" x14ac:dyDescent="0.3">
      <c r="B79118" s="1">
        <v>1.3028991000000001</v>
      </c>
    </row>
    <row r="79119" spans="2:2" x14ac:dyDescent="0.3">
      <c r="B79119" s="1">
        <v>1.2970718000000001</v>
      </c>
    </row>
    <row r="79120" spans="2:2" x14ac:dyDescent="0.3">
      <c r="B79120" s="1">
        <v>1.2995076999999999</v>
      </c>
    </row>
    <row r="79121" spans="2:2" x14ac:dyDescent="0.3">
      <c r="B79121" s="1">
        <v>1.29844</v>
      </c>
    </row>
    <row r="79122" spans="2:2" x14ac:dyDescent="0.3">
      <c r="B79122" s="1">
        <v>1.3042659999999999</v>
      </c>
    </row>
    <row r="79123" spans="2:2" x14ac:dyDescent="0.3">
      <c r="B79123" s="1">
        <v>1.3055227</v>
      </c>
    </row>
    <row r="79124" spans="2:2" x14ac:dyDescent="0.3">
      <c r="B79124" s="1">
        <v>1.2998358999999999</v>
      </c>
    </row>
    <row r="79125" spans="2:2" x14ac:dyDescent="0.3">
      <c r="B79125" s="1">
        <v>1.2974680999999999</v>
      </c>
    </row>
    <row r="79126" spans="2:2" x14ac:dyDescent="0.3">
      <c r="B79126" s="1">
        <v>1.3009548</v>
      </c>
    </row>
    <row r="79127" spans="2:2" x14ac:dyDescent="0.3">
      <c r="B79127" s="1">
        <v>1.3049333999999999</v>
      </c>
    </row>
    <row r="79128" spans="2:2" x14ac:dyDescent="0.3">
      <c r="B79128" s="1">
        <v>1.3002731999999999</v>
      </c>
    </row>
    <row r="79129" spans="2:2" x14ac:dyDescent="0.3">
      <c r="B79129" s="1">
        <v>1.3014802000000001</v>
      </c>
    </row>
    <row r="79130" spans="2:2" x14ac:dyDescent="0.3">
      <c r="B79130" s="1">
        <v>1.3043345</v>
      </c>
    </row>
    <row r="79131" spans="2:2" x14ac:dyDescent="0.3">
      <c r="B79131" s="1">
        <v>1.2973781</v>
      </c>
    </row>
    <row r="79132" spans="2:2" x14ac:dyDescent="0.3">
      <c r="B79132" s="1">
        <v>1.2959852999999999</v>
      </c>
    </row>
    <row r="79133" spans="2:2" x14ac:dyDescent="0.3">
      <c r="B79133" s="1">
        <v>1.3009713000000001</v>
      </c>
    </row>
    <row r="79134" spans="2:2" x14ac:dyDescent="0.3">
      <c r="B79134" s="1">
        <v>1.3026024</v>
      </c>
    </row>
    <row r="79135" spans="2:2" x14ac:dyDescent="0.3">
      <c r="B79135" s="1">
        <v>1.3052489</v>
      </c>
    </row>
    <row r="79136" spans="2:2" x14ac:dyDescent="0.3">
      <c r="B79136" s="1">
        <v>1.2967906</v>
      </c>
    </row>
    <row r="79137" spans="2:2" x14ac:dyDescent="0.3">
      <c r="B79137" s="1">
        <v>1.3024347000000001</v>
      </c>
    </row>
    <row r="79138" spans="2:2" x14ac:dyDescent="0.3">
      <c r="B79138" s="1">
        <v>1.2833296000000001</v>
      </c>
    </row>
    <row r="79139" spans="2:2" x14ac:dyDescent="0.3">
      <c r="B79139" s="1">
        <v>1.3030995999999999</v>
      </c>
    </row>
    <row r="79140" spans="2:2" x14ac:dyDescent="0.3">
      <c r="B79140" s="1">
        <v>1.3024464</v>
      </c>
    </row>
    <row r="79141" spans="2:2" x14ac:dyDescent="0.3">
      <c r="B79141" s="1">
        <v>1.3024370000000001</v>
      </c>
    </row>
    <row r="79142" spans="2:2" x14ac:dyDescent="0.3">
      <c r="B79142" s="1">
        <v>1.2961727000000001</v>
      </c>
    </row>
    <row r="79143" spans="2:2" x14ac:dyDescent="0.3">
      <c r="B79143" s="1">
        <v>1.2968535000000001</v>
      </c>
    </row>
    <row r="79144" spans="2:2" x14ac:dyDescent="0.3">
      <c r="B79144" s="1">
        <v>1.296802</v>
      </c>
    </row>
    <row r="79145" spans="2:2" x14ac:dyDescent="0.3">
      <c r="B79145" s="1">
        <v>1.3037512</v>
      </c>
    </row>
    <row r="79146" spans="2:2" x14ac:dyDescent="0.3">
      <c r="B79146" s="1">
        <v>1.3038924000000001</v>
      </c>
    </row>
    <row r="79147" spans="2:2" x14ac:dyDescent="0.3">
      <c r="B79147" s="1">
        <v>1.3008725999999999</v>
      </c>
    </row>
    <row r="79148" spans="2:2" x14ac:dyDescent="0.3">
      <c r="B79148" s="1">
        <v>1.3038775</v>
      </c>
    </row>
    <row r="79149" spans="2:2" x14ac:dyDescent="0.3">
      <c r="B79149" s="1">
        <v>1.3016675</v>
      </c>
    </row>
    <row r="79150" spans="2:2" x14ac:dyDescent="0.3">
      <c r="B79150" s="1">
        <v>0.90206529999999996</v>
      </c>
    </row>
    <row r="79151" spans="2:2" x14ac:dyDescent="0.3">
      <c r="B79151" s="1">
        <v>0.99717199999999995</v>
      </c>
    </row>
    <row r="79152" spans="2:2" x14ac:dyDescent="0.3">
      <c r="B79152" s="1">
        <v>0.90440120000000002</v>
      </c>
    </row>
    <row r="79153" spans="2:2" x14ac:dyDescent="0.3">
      <c r="B79153" s="1">
        <v>0.99701123999999997</v>
      </c>
    </row>
    <row r="79154" spans="2:2" x14ac:dyDescent="0.3">
      <c r="B79154" s="1">
        <v>0.99149589999999999</v>
      </c>
    </row>
    <row r="79155" spans="2:2" x14ac:dyDescent="0.3">
      <c r="B79155" s="1">
        <v>0.95902279999999995</v>
      </c>
    </row>
    <row r="79156" spans="2:2" x14ac:dyDescent="0.3">
      <c r="B79156" s="1">
        <v>0.98484015000000003</v>
      </c>
    </row>
    <row r="79157" spans="2:2" x14ac:dyDescent="0.3">
      <c r="B79157" s="1">
        <v>0.89514459999999996</v>
      </c>
    </row>
    <row r="79158" spans="2:2" x14ac:dyDescent="0.3">
      <c r="B79158" s="1">
        <v>0.90750812999999997</v>
      </c>
    </row>
    <row r="79159" spans="2:2" x14ac:dyDescent="0.3">
      <c r="B79159" s="1">
        <v>0.83936299999999997</v>
      </c>
    </row>
    <row r="79160" spans="2:2" x14ac:dyDescent="0.3">
      <c r="B79160" s="1">
        <v>0.84747969999999995</v>
      </c>
    </row>
    <row r="79161" spans="2:2" x14ac:dyDescent="0.3">
      <c r="B79161" s="1">
        <v>0.85448740000000001</v>
      </c>
    </row>
    <row r="79162" spans="2:2" x14ac:dyDescent="0.3">
      <c r="B79162" s="1">
        <v>0.85062504000000005</v>
      </c>
    </row>
    <row r="79163" spans="2:2" x14ac:dyDescent="0.3">
      <c r="B79163" s="1">
        <v>0.79738549999999997</v>
      </c>
    </row>
    <row r="79164" spans="2:2" x14ac:dyDescent="0.3">
      <c r="B79164" s="1">
        <v>0.81279020000000002</v>
      </c>
    </row>
    <row r="79165" spans="2:2" x14ac:dyDescent="0.3">
      <c r="B79165" s="1">
        <v>0.80900749999999999</v>
      </c>
    </row>
    <row r="79166" spans="2:2" x14ac:dyDescent="0.3">
      <c r="B79166" s="1">
        <v>0.83423009999999997</v>
      </c>
    </row>
    <row r="79167" spans="2:2" x14ac:dyDescent="0.3">
      <c r="B79167" s="1">
        <v>0.81530069999999999</v>
      </c>
    </row>
    <row r="79168" spans="2:2" x14ac:dyDescent="0.3">
      <c r="B79168" s="1">
        <v>0.81985010000000003</v>
      </c>
    </row>
    <row r="79169" spans="2:2" x14ac:dyDescent="0.3">
      <c r="B79169" s="1">
        <v>0.84846186999999995</v>
      </c>
    </row>
    <row r="79170" spans="2:2" x14ac:dyDescent="0.3">
      <c r="B79170" s="1">
        <v>0.82536566</v>
      </c>
    </row>
    <row r="79171" spans="2:2" x14ac:dyDescent="0.3">
      <c r="B79171" s="1">
        <v>0.86343526999999998</v>
      </c>
    </row>
    <row r="79172" spans="2:2" x14ac:dyDescent="0.3">
      <c r="B79172" s="1">
        <v>0.85040680000000002</v>
      </c>
    </row>
    <row r="79173" spans="2:2" x14ac:dyDescent="0.3">
      <c r="B79173" s="1">
        <v>0.83137554000000002</v>
      </c>
    </row>
    <row r="79174" spans="2:2" x14ac:dyDescent="0.3">
      <c r="B79174" s="1">
        <v>0.98810244000000003</v>
      </c>
    </row>
    <row r="79175" spans="2:2" x14ac:dyDescent="0.3">
      <c r="B79175" s="1">
        <v>1.0366536</v>
      </c>
    </row>
    <row r="79176" spans="2:2" x14ac:dyDescent="0.3">
      <c r="B79176" s="1">
        <v>1.0183120000000001</v>
      </c>
    </row>
    <row r="79177" spans="2:2" x14ac:dyDescent="0.3">
      <c r="B79177" s="1">
        <v>1.0241908</v>
      </c>
    </row>
    <row r="79178" spans="2:2" x14ac:dyDescent="0.3">
      <c r="B79178" s="1">
        <v>1.0021731</v>
      </c>
    </row>
    <row r="79179" spans="2:2" x14ac:dyDescent="0.3">
      <c r="B79179" s="1">
        <v>1.042055</v>
      </c>
    </row>
    <row r="79180" spans="2:2" x14ac:dyDescent="0.3">
      <c r="B79180" s="1">
        <v>1.0428383000000001</v>
      </c>
    </row>
    <row r="79181" spans="2:2" x14ac:dyDescent="0.3">
      <c r="B79181" s="1">
        <v>0.99591242999999996</v>
      </c>
    </row>
    <row r="79182" spans="2:2" x14ac:dyDescent="0.3">
      <c r="B79182" s="1">
        <v>1.0803720999999999</v>
      </c>
    </row>
    <row r="79183" spans="2:2" x14ac:dyDescent="0.3">
      <c r="B79183" s="1">
        <v>1.0610746</v>
      </c>
    </row>
    <row r="79184" spans="2:2" x14ac:dyDescent="0.3">
      <c r="B79184" s="1">
        <v>0.97705792999999996</v>
      </c>
    </row>
    <row r="79185" spans="2:2" x14ac:dyDescent="0.3">
      <c r="B79185" s="1">
        <v>1.0482795</v>
      </c>
    </row>
    <row r="79186" spans="2:2" x14ac:dyDescent="0.3">
      <c r="B79186" s="1">
        <v>1.0927882</v>
      </c>
    </row>
    <row r="79187" spans="2:2" x14ac:dyDescent="0.3">
      <c r="B79187" s="1">
        <v>1.0902706</v>
      </c>
    </row>
    <row r="79188" spans="2:2" x14ac:dyDescent="0.3">
      <c r="B79188" s="1">
        <v>1.1246096999999999</v>
      </c>
    </row>
    <row r="79189" spans="2:2" x14ac:dyDescent="0.3">
      <c r="B79189" s="1">
        <v>1.1184430000000001</v>
      </c>
    </row>
    <row r="79190" spans="2:2" x14ac:dyDescent="0.3">
      <c r="B79190" s="1">
        <v>1.0816292000000001</v>
      </c>
    </row>
    <row r="79191" spans="2:2" x14ac:dyDescent="0.3">
      <c r="B79191" s="1">
        <v>1.1428609000000001</v>
      </c>
    </row>
    <row r="79192" spans="2:2" x14ac:dyDescent="0.3">
      <c r="B79192" s="1">
        <v>1.1134762</v>
      </c>
    </row>
    <row r="79193" spans="2:2" x14ac:dyDescent="0.3">
      <c r="B79193" s="1">
        <v>1.0929971000000001</v>
      </c>
    </row>
    <row r="79194" spans="2:2" x14ac:dyDescent="0.3">
      <c r="B79194" s="1">
        <v>1.043274</v>
      </c>
    </row>
    <row r="79195" spans="2:2" x14ac:dyDescent="0.3">
      <c r="B79195" s="1">
        <v>0.99187009999999998</v>
      </c>
    </row>
    <row r="79196" spans="2:2" x14ac:dyDescent="0.3">
      <c r="B79196" s="1">
        <v>1.1482171000000001</v>
      </c>
    </row>
    <row r="79197" spans="2:2" x14ac:dyDescent="0.3">
      <c r="B79197" s="1">
        <v>1.0882495999999999</v>
      </c>
    </row>
    <row r="79198" spans="2:2" x14ac:dyDescent="0.3">
      <c r="B79198" s="1">
        <v>1.0534029</v>
      </c>
    </row>
    <row r="79199" spans="2:2" x14ac:dyDescent="0.3">
      <c r="B79199" s="1">
        <v>1.0907012</v>
      </c>
    </row>
    <row r="79200" spans="2:2" x14ac:dyDescent="0.3">
      <c r="B79200" s="1">
        <v>1.0604336000000001</v>
      </c>
    </row>
    <row r="79201" spans="2:2" x14ac:dyDescent="0.3">
      <c r="B79201" s="1">
        <v>1.0436635000000001</v>
      </c>
    </row>
    <row r="79202" spans="2:2" x14ac:dyDescent="0.3">
      <c r="B79202" s="1">
        <v>1.1733419</v>
      </c>
    </row>
    <row r="79203" spans="2:2" x14ac:dyDescent="0.3">
      <c r="B79203" s="1">
        <v>1.1165651000000001</v>
      </c>
    </row>
    <row r="79204" spans="2:2" x14ac:dyDescent="0.3">
      <c r="B79204" s="1">
        <v>1.1142334</v>
      </c>
    </row>
    <row r="79205" spans="2:2" x14ac:dyDescent="0.3">
      <c r="B79205" s="1">
        <v>1.1390081999999999</v>
      </c>
    </row>
    <row r="79206" spans="2:2" x14ac:dyDescent="0.3">
      <c r="B79206" s="1">
        <v>1.0617065000000001</v>
      </c>
    </row>
    <row r="79207" spans="2:2" x14ac:dyDescent="0.3">
      <c r="B79207" s="1">
        <v>1.1814791</v>
      </c>
    </row>
    <row r="79208" spans="2:2" x14ac:dyDescent="0.3">
      <c r="B79208" s="1">
        <v>1.1238939999999999</v>
      </c>
    </row>
    <row r="79209" spans="2:2" x14ac:dyDescent="0.3">
      <c r="B79209" s="1">
        <v>1.1822081</v>
      </c>
    </row>
    <row r="79210" spans="2:2" x14ac:dyDescent="0.3">
      <c r="B79210" s="1">
        <v>1.0592203</v>
      </c>
    </row>
    <row r="79211" spans="2:2" x14ac:dyDescent="0.3">
      <c r="B79211" s="1">
        <v>1.1388311</v>
      </c>
    </row>
    <row r="79212" spans="2:2" x14ac:dyDescent="0.3">
      <c r="B79212" s="1">
        <v>1.1720535999999999</v>
      </c>
    </row>
    <row r="79213" spans="2:2" x14ac:dyDescent="0.3">
      <c r="B79213" s="1">
        <v>1.1438956</v>
      </c>
    </row>
    <row r="79214" spans="2:2" x14ac:dyDescent="0.3">
      <c r="B79214" s="1">
        <v>1.1039854</v>
      </c>
    </row>
    <row r="79215" spans="2:2" x14ac:dyDescent="0.3">
      <c r="B79215" s="1">
        <v>1.1430175</v>
      </c>
    </row>
    <row r="79216" spans="2:2" x14ac:dyDescent="0.3">
      <c r="B79216" s="1">
        <v>1.1390855</v>
      </c>
    </row>
    <row r="79217" spans="2:2" x14ac:dyDescent="0.3">
      <c r="B79217" s="1">
        <v>1.1669495999999999</v>
      </c>
    </row>
    <row r="79218" spans="2:2" x14ac:dyDescent="0.3">
      <c r="B79218" s="1">
        <v>1.1960778000000001</v>
      </c>
    </row>
    <row r="79219" spans="2:2" x14ac:dyDescent="0.3">
      <c r="B79219" s="1">
        <v>1.1611781000000001</v>
      </c>
    </row>
    <row r="79220" spans="2:2" x14ac:dyDescent="0.3">
      <c r="B79220" s="1">
        <v>1.2122252</v>
      </c>
    </row>
    <row r="79221" spans="2:2" x14ac:dyDescent="0.3">
      <c r="B79221" s="1">
        <v>1.1501526</v>
      </c>
    </row>
    <row r="79222" spans="2:2" x14ac:dyDescent="0.3">
      <c r="B79222" s="1">
        <v>1.2058582</v>
      </c>
    </row>
    <row r="79223" spans="2:2" x14ac:dyDescent="0.3">
      <c r="B79223" s="1">
        <v>1.1930578000000001</v>
      </c>
    </row>
    <row r="79224" spans="2:2" x14ac:dyDescent="0.3">
      <c r="B79224" s="1">
        <v>1.1800394999999999</v>
      </c>
    </row>
    <row r="79225" spans="2:2" x14ac:dyDescent="0.3">
      <c r="B79225" s="1">
        <v>1.191743</v>
      </c>
    </row>
    <row r="79226" spans="2:2" x14ac:dyDescent="0.3">
      <c r="B79226" s="1">
        <v>1.1715523999999999</v>
      </c>
    </row>
    <row r="79227" spans="2:2" x14ac:dyDescent="0.3">
      <c r="B79227" s="1">
        <v>1.1599946000000001</v>
      </c>
    </row>
    <row r="79228" spans="2:2" x14ac:dyDescent="0.3">
      <c r="B79228" s="1">
        <v>1.2069311</v>
      </c>
    </row>
    <row r="79229" spans="2:2" x14ac:dyDescent="0.3">
      <c r="B79229" s="1">
        <v>1.2205269000000001</v>
      </c>
    </row>
    <row r="79230" spans="2:2" x14ac:dyDescent="0.3">
      <c r="B79230" s="1">
        <v>1.1784627000000001</v>
      </c>
    </row>
    <row r="79231" spans="2:2" x14ac:dyDescent="0.3">
      <c r="B79231" s="1">
        <v>1.2101902</v>
      </c>
    </row>
    <row r="79232" spans="2:2" x14ac:dyDescent="0.3">
      <c r="B79232" s="1">
        <v>1.2079324</v>
      </c>
    </row>
    <row r="79233" spans="2:2" x14ac:dyDescent="0.3">
      <c r="B79233" s="1">
        <v>1.2347707000000001</v>
      </c>
    </row>
    <row r="79234" spans="2:2" x14ac:dyDescent="0.3">
      <c r="B79234" s="1">
        <v>1.2144727</v>
      </c>
    </row>
    <row r="79235" spans="2:2" x14ac:dyDescent="0.3">
      <c r="B79235" s="1">
        <v>1.1860983</v>
      </c>
    </row>
    <row r="79236" spans="2:2" x14ac:dyDescent="0.3">
      <c r="B79236" s="1">
        <v>1.1974952999999999</v>
      </c>
    </row>
    <row r="79237" spans="2:2" x14ac:dyDescent="0.3">
      <c r="B79237" s="1">
        <v>1.1853049</v>
      </c>
    </row>
    <row r="79238" spans="2:2" x14ac:dyDescent="0.3">
      <c r="B79238" s="1">
        <v>1.206723</v>
      </c>
    </row>
    <row r="79239" spans="2:2" x14ac:dyDescent="0.3">
      <c r="B79239" s="1">
        <v>1.2345147000000001</v>
      </c>
    </row>
    <row r="79240" spans="2:2" x14ac:dyDescent="0.3">
      <c r="B79240" s="1">
        <v>1.1901956</v>
      </c>
    </row>
    <row r="79241" spans="2:2" x14ac:dyDescent="0.3">
      <c r="B79241" s="1">
        <v>1.2239667999999999</v>
      </c>
    </row>
    <row r="79242" spans="2:2" x14ac:dyDescent="0.3">
      <c r="B79242" s="1">
        <v>1.2031972</v>
      </c>
    </row>
    <row r="79243" spans="2:2" x14ac:dyDescent="0.3">
      <c r="B79243" s="1">
        <v>1.2194480999999999</v>
      </c>
    </row>
    <row r="79244" spans="2:2" x14ac:dyDescent="0.3">
      <c r="B79244" s="1">
        <v>1.2364059999999999</v>
      </c>
    </row>
    <row r="79245" spans="2:2" x14ac:dyDescent="0.3">
      <c r="B79245" s="1">
        <v>1.2091669</v>
      </c>
    </row>
    <row r="79246" spans="2:2" x14ac:dyDescent="0.3">
      <c r="B79246" s="1">
        <v>1.2234886</v>
      </c>
    </row>
    <row r="79247" spans="2:2" x14ac:dyDescent="0.3">
      <c r="B79247" s="1">
        <v>1.1479820999999999</v>
      </c>
    </row>
    <row r="79248" spans="2:2" x14ac:dyDescent="0.3">
      <c r="B79248" s="1">
        <v>1.2226253</v>
      </c>
    </row>
    <row r="79249" spans="2:2" x14ac:dyDescent="0.3">
      <c r="B79249" s="1">
        <v>1.2128334000000001</v>
      </c>
    </row>
    <row r="79250" spans="2:2" x14ac:dyDescent="0.3">
      <c r="B79250" s="1">
        <v>1.2387515</v>
      </c>
    </row>
    <row r="79251" spans="2:2" x14ac:dyDescent="0.3">
      <c r="B79251" s="1">
        <v>1.2403293</v>
      </c>
    </row>
    <row r="79252" spans="2:2" x14ac:dyDescent="0.3">
      <c r="B79252" s="1">
        <v>1.2245024</v>
      </c>
    </row>
    <row r="79253" spans="2:2" x14ac:dyDescent="0.3">
      <c r="B79253" s="1">
        <v>1.2443550000000001</v>
      </c>
    </row>
    <row r="79254" spans="2:2" x14ac:dyDescent="0.3">
      <c r="B79254" s="1">
        <v>1.2272548999999999</v>
      </c>
    </row>
    <row r="79255" spans="2:2" x14ac:dyDescent="0.3">
      <c r="B79255" s="1">
        <v>1.2560209</v>
      </c>
    </row>
    <row r="79256" spans="2:2" x14ac:dyDescent="0.3">
      <c r="B79256" s="1">
        <v>1.2552681000000001</v>
      </c>
    </row>
    <row r="79257" spans="2:2" x14ac:dyDescent="0.3">
      <c r="B79257" s="1">
        <v>1.2475362999999999</v>
      </c>
    </row>
    <row r="79258" spans="2:2" x14ac:dyDescent="0.3">
      <c r="B79258" s="1">
        <v>1.257347</v>
      </c>
    </row>
    <row r="79259" spans="2:2" x14ac:dyDescent="0.3">
      <c r="B79259" s="1">
        <v>1.2140230999999999</v>
      </c>
    </row>
    <row r="79260" spans="2:2" x14ac:dyDescent="0.3">
      <c r="B79260" s="1">
        <v>1.233141</v>
      </c>
    </row>
    <row r="79261" spans="2:2" x14ac:dyDescent="0.3">
      <c r="B79261" s="1">
        <v>1.2289950000000001</v>
      </c>
    </row>
    <row r="79262" spans="2:2" x14ac:dyDescent="0.3">
      <c r="B79262" s="1">
        <v>1.2522203999999999</v>
      </c>
    </row>
    <row r="79263" spans="2:2" x14ac:dyDescent="0.3">
      <c r="B79263" s="1">
        <v>1.2448621</v>
      </c>
    </row>
    <row r="79264" spans="2:2" x14ac:dyDescent="0.3">
      <c r="B79264" s="1">
        <v>1.224817</v>
      </c>
    </row>
    <row r="79265" spans="2:2" x14ac:dyDescent="0.3">
      <c r="B79265" s="1">
        <v>1.2316091</v>
      </c>
    </row>
    <row r="79266" spans="2:2" x14ac:dyDescent="0.3">
      <c r="B79266" s="1">
        <v>1.2345611000000001</v>
      </c>
    </row>
    <row r="79267" spans="2:2" x14ac:dyDescent="0.3">
      <c r="B79267" s="1">
        <v>1.2548313</v>
      </c>
    </row>
    <row r="79268" spans="2:2" x14ac:dyDescent="0.3">
      <c r="B79268" s="1">
        <v>1.269285</v>
      </c>
    </row>
    <row r="79269" spans="2:2" x14ac:dyDescent="0.3">
      <c r="B79269" s="1">
        <v>1.2486676999999999</v>
      </c>
    </row>
    <row r="79270" spans="2:2" x14ac:dyDescent="0.3">
      <c r="B79270" s="1">
        <v>1.2144938999999999</v>
      </c>
    </row>
    <row r="79271" spans="2:2" x14ac:dyDescent="0.3">
      <c r="B79271" s="1">
        <v>1.2219044999999999</v>
      </c>
    </row>
    <row r="79272" spans="2:2" x14ac:dyDescent="0.3">
      <c r="B79272" s="1">
        <v>1.2518737</v>
      </c>
    </row>
    <row r="79273" spans="2:2" x14ac:dyDescent="0.3">
      <c r="B79273" s="1">
        <v>1.2411578999999999</v>
      </c>
    </row>
    <row r="79274" spans="2:2" x14ac:dyDescent="0.3">
      <c r="B79274" s="1">
        <v>1.2520365</v>
      </c>
    </row>
    <row r="79275" spans="2:2" x14ac:dyDescent="0.3">
      <c r="B79275" s="1">
        <v>1.2329277999999999</v>
      </c>
    </row>
    <row r="79276" spans="2:2" x14ac:dyDescent="0.3">
      <c r="B79276" s="1">
        <v>1.2527079999999999</v>
      </c>
    </row>
    <row r="79277" spans="2:2" x14ac:dyDescent="0.3">
      <c r="B79277" s="1">
        <v>1.2588809999999999</v>
      </c>
    </row>
    <row r="79278" spans="2:2" x14ac:dyDescent="0.3">
      <c r="B79278" s="1">
        <v>1.2570162</v>
      </c>
    </row>
    <row r="79279" spans="2:2" x14ac:dyDescent="0.3">
      <c r="B79279" s="1">
        <v>1.2685360999999999</v>
      </c>
    </row>
    <row r="79280" spans="2:2" x14ac:dyDescent="0.3">
      <c r="B79280" s="1">
        <v>1.2409602</v>
      </c>
    </row>
    <row r="79281" spans="2:2" x14ac:dyDescent="0.3">
      <c r="B79281" s="1">
        <v>1.2371154</v>
      </c>
    </row>
    <row r="79282" spans="2:2" x14ac:dyDescent="0.3">
      <c r="B79282" s="1">
        <v>1.2623053</v>
      </c>
    </row>
    <row r="79283" spans="2:2" x14ac:dyDescent="0.3">
      <c r="B79283" s="1">
        <v>1.2390127</v>
      </c>
    </row>
    <row r="79284" spans="2:2" x14ac:dyDescent="0.3">
      <c r="B79284" s="1">
        <v>1.2548062</v>
      </c>
    </row>
    <row r="79285" spans="2:2" x14ac:dyDescent="0.3">
      <c r="B79285" s="1">
        <v>1.2447395000000001</v>
      </c>
    </row>
    <row r="79286" spans="2:2" x14ac:dyDescent="0.3">
      <c r="B79286" s="1">
        <v>1.2711159000000001</v>
      </c>
    </row>
    <row r="79287" spans="2:2" x14ac:dyDescent="0.3">
      <c r="B79287" s="1">
        <v>1.2775984</v>
      </c>
    </row>
    <row r="79288" spans="2:2" x14ac:dyDescent="0.3">
      <c r="B79288" s="1">
        <v>1.2653517000000001</v>
      </c>
    </row>
    <row r="79289" spans="2:2" x14ac:dyDescent="0.3">
      <c r="B79289" s="1">
        <v>1.2478830999999999</v>
      </c>
    </row>
    <row r="79290" spans="2:2" x14ac:dyDescent="0.3">
      <c r="B79290" s="1">
        <v>1.239177</v>
      </c>
    </row>
    <row r="79291" spans="2:2" x14ac:dyDescent="0.3">
      <c r="B79291" s="1">
        <v>1.2653246</v>
      </c>
    </row>
    <row r="79292" spans="2:2" x14ac:dyDescent="0.3">
      <c r="B79292" s="1">
        <v>1.2630473</v>
      </c>
    </row>
    <row r="79293" spans="2:2" x14ac:dyDescent="0.3">
      <c r="B79293" s="1">
        <v>1.2512386</v>
      </c>
    </row>
    <row r="79294" spans="2:2" x14ac:dyDescent="0.3">
      <c r="B79294" s="1">
        <v>1.2582966</v>
      </c>
    </row>
    <row r="79295" spans="2:2" x14ac:dyDescent="0.3">
      <c r="B79295" s="1">
        <v>1.2484694000000001</v>
      </c>
    </row>
    <row r="79296" spans="2:2" x14ac:dyDescent="0.3">
      <c r="B79296" s="1">
        <v>1.2672706</v>
      </c>
    </row>
    <row r="79297" spans="2:2" x14ac:dyDescent="0.3">
      <c r="B79297" s="1">
        <v>1.2757909000000001</v>
      </c>
    </row>
    <row r="79298" spans="2:2" x14ac:dyDescent="0.3">
      <c r="B79298" s="1">
        <v>1.2678475</v>
      </c>
    </row>
    <row r="79299" spans="2:2" x14ac:dyDescent="0.3">
      <c r="B79299" s="1">
        <v>1.2412502999999999</v>
      </c>
    </row>
    <row r="79300" spans="2:2" x14ac:dyDescent="0.3">
      <c r="B79300" s="1">
        <v>1.2746751000000001</v>
      </c>
    </row>
    <row r="79301" spans="2:2" x14ac:dyDescent="0.3">
      <c r="B79301" s="1">
        <v>1.2591832999999999</v>
      </c>
    </row>
    <row r="79302" spans="2:2" x14ac:dyDescent="0.3">
      <c r="B79302" s="1">
        <v>1.2642774999999999</v>
      </c>
    </row>
    <row r="79303" spans="2:2" x14ac:dyDescent="0.3">
      <c r="B79303" s="1">
        <v>1.26528</v>
      </c>
    </row>
    <row r="79304" spans="2:2" x14ac:dyDescent="0.3">
      <c r="B79304" s="1">
        <v>1.2899693000000001</v>
      </c>
    </row>
    <row r="79305" spans="2:2" x14ac:dyDescent="0.3">
      <c r="B79305" s="1">
        <v>1.2717139</v>
      </c>
    </row>
    <row r="79306" spans="2:2" x14ac:dyDescent="0.3">
      <c r="B79306" s="1">
        <v>1.282896</v>
      </c>
    </row>
    <row r="79307" spans="2:2" x14ac:dyDescent="0.3">
      <c r="B79307" s="1">
        <v>1.2757902999999999</v>
      </c>
    </row>
    <row r="79308" spans="2:2" x14ac:dyDescent="0.3">
      <c r="B79308" s="1">
        <v>1.2938855</v>
      </c>
    </row>
    <row r="79309" spans="2:2" x14ac:dyDescent="0.3">
      <c r="B79309" s="1">
        <v>1.2721172999999999</v>
      </c>
    </row>
    <row r="79310" spans="2:2" x14ac:dyDescent="0.3">
      <c r="B79310" s="1">
        <v>1.2733458</v>
      </c>
    </row>
    <row r="79311" spans="2:2" x14ac:dyDescent="0.3">
      <c r="B79311" s="1">
        <v>1.2745204999999999</v>
      </c>
    </row>
    <row r="79312" spans="2:2" x14ac:dyDescent="0.3">
      <c r="B79312" s="1">
        <v>1.2743312</v>
      </c>
    </row>
    <row r="79313" spans="2:2" x14ac:dyDescent="0.3">
      <c r="B79313" s="1">
        <v>1.2778757000000001</v>
      </c>
    </row>
    <row r="79314" spans="2:2" x14ac:dyDescent="0.3">
      <c r="B79314" s="1">
        <v>1.2832760999999999</v>
      </c>
    </row>
    <row r="79315" spans="2:2" x14ac:dyDescent="0.3">
      <c r="B79315" s="1">
        <v>1.2841096000000001</v>
      </c>
    </row>
    <row r="79316" spans="2:2" x14ac:dyDescent="0.3">
      <c r="B79316" s="1">
        <v>1.2809385</v>
      </c>
    </row>
    <row r="79317" spans="2:2" x14ac:dyDescent="0.3">
      <c r="B79317" s="1">
        <v>1.2771729000000001</v>
      </c>
    </row>
    <row r="79318" spans="2:2" x14ac:dyDescent="0.3">
      <c r="B79318" s="1">
        <v>1.2762054</v>
      </c>
    </row>
    <row r="79319" spans="2:2" x14ac:dyDescent="0.3">
      <c r="B79319" s="1">
        <v>1.2466857</v>
      </c>
    </row>
    <row r="79320" spans="2:2" x14ac:dyDescent="0.3">
      <c r="B79320" s="1">
        <v>1.2875897999999999</v>
      </c>
    </row>
    <row r="79321" spans="2:2" x14ac:dyDescent="0.3">
      <c r="B79321" s="1">
        <v>1.2762332000000001</v>
      </c>
    </row>
    <row r="79322" spans="2:2" x14ac:dyDescent="0.3">
      <c r="B79322" s="1">
        <v>1.2776358000000001</v>
      </c>
    </row>
    <row r="79323" spans="2:2" x14ac:dyDescent="0.3">
      <c r="B79323" s="1">
        <v>1.280254</v>
      </c>
    </row>
    <row r="79324" spans="2:2" x14ac:dyDescent="0.3">
      <c r="B79324" s="1">
        <v>1.2794805</v>
      </c>
    </row>
    <row r="79325" spans="2:2" x14ac:dyDescent="0.3">
      <c r="B79325" s="1">
        <v>1.2787793999999999</v>
      </c>
    </row>
    <row r="79326" spans="2:2" x14ac:dyDescent="0.3">
      <c r="B79326" s="1">
        <v>1.2702472</v>
      </c>
    </row>
    <row r="79327" spans="2:2" x14ac:dyDescent="0.3">
      <c r="B79327" s="1">
        <v>1.2858125</v>
      </c>
    </row>
    <row r="79328" spans="2:2" x14ac:dyDescent="0.3">
      <c r="B79328" s="1">
        <v>1.2812345000000001</v>
      </c>
    </row>
    <row r="79329" spans="2:2" x14ac:dyDescent="0.3">
      <c r="B79329" s="1">
        <v>1.2954079999999999</v>
      </c>
    </row>
    <row r="79330" spans="2:2" x14ac:dyDescent="0.3">
      <c r="B79330" s="1">
        <v>1.2768617</v>
      </c>
    </row>
    <row r="79331" spans="2:2" x14ac:dyDescent="0.3">
      <c r="B79331" s="1">
        <v>1.2897088999999999</v>
      </c>
    </row>
    <row r="79332" spans="2:2" x14ac:dyDescent="0.3">
      <c r="B79332" s="1">
        <v>1.2856259999999999</v>
      </c>
    </row>
    <row r="79333" spans="2:2" x14ac:dyDescent="0.3">
      <c r="B79333" s="1">
        <v>1.2819684</v>
      </c>
    </row>
    <row r="79334" spans="2:2" x14ac:dyDescent="0.3">
      <c r="B79334" s="1">
        <v>1.2852341</v>
      </c>
    </row>
    <row r="79335" spans="2:2" x14ac:dyDescent="0.3">
      <c r="B79335" s="1">
        <v>1.2875129999999999</v>
      </c>
    </row>
    <row r="79336" spans="2:2" x14ac:dyDescent="0.3">
      <c r="B79336" s="1">
        <v>1.2827712</v>
      </c>
    </row>
    <row r="79337" spans="2:2" x14ac:dyDescent="0.3">
      <c r="B79337" s="1">
        <v>1.2913635000000001</v>
      </c>
    </row>
    <row r="79338" spans="2:2" x14ac:dyDescent="0.3">
      <c r="B79338" s="1">
        <v>1.2929071000000001</v>
      </c>
    </row>
    <row r="79339" spans="2:2" x14ac:dyDescent="0.3">
      <c r="B79339" s="1">
        <v>1.2948307999999999</v>
      </c>
    </row>
    <row r="79340" spans="2:2" x14ac:dyDescent="0.3">
      <c r="B79340" s="1">
        <v>1.2837951999999999</v>
      </c>
    </row>
    <row r="79341" spans="2:2" x14ac:dyDescent="0.3">
      <c r="B79341" s="1">
        <v>1.2915618</v>
      </c>
    </row>
    <row r="79342" spans="2:2" x14ac:dyDescent="0.3">
      <c r="B79342" s="1">
        <v>1.2957475000000001</v>
      </c>
    </row>
    <row r="79343" spans="2:2" x14ac:dyDescent="0.3">
      <c r="B79343" s="1">
        <v>1.2935725</v>
      </c>
    </row>
    <row r="79344" spans="2:2" x14ac:dyDescent="0.3">
      <c r="B79344" s="1">
        <v>1.2900111999999999</v>
      </c>
    </row>
    <row r="79345" spans="2:2" x14ac:dyDescent="0.3">
      <c r="B79345" s="1">
        <v>1.2930790999999999</v>
      </c>
    </row>
    <row r="79346" spans="2:2" x14ac:dyDescent="0.3">
      <c r="B79346" s="1">
        <v>1.2878516</v>
      </c>
    </row>
    <row r="79347" spans="2:2" x14ac:dyDescent="0.3">
      <c r="B79347" s="1">
        <v>1.2853981000000001</v>
      </c>
    </row>
    <row r="79348" spans="2:2" x14ac:dyDescent="0.3">
      <c r="B79348" s="1">
        <v>1.2914114000000001</v>
      </c>
    </row>
    <row r="79349" spans="2:2" x14ac:dyDescent="0.3">
      <c r="B79349" s="1">
        <v>1.2943690000000001</v>
      </c>
    </row>
    <row r="79350" spans="2:2" x14ac:dyDescent="0.3">
      <c r="B79350" s="1">
        <v>1.2921094</v>
      </c>
    </row>
    <row r="79351" spans="2:2" x14ac:dyDescent="0.3">
      <c r="B79351" s="1">
        <v>1.2986702000000001</v>
      </c>
    </row>
    <row r="79352" spans="2:2" x14ac:dyDescent="0.3">
      <c r="B79352" s="1">
        <v>1.2954644</v>
      </c>
    </row>
    <row r="79353" spans="2:2" x14ac:dyDescent="0.3">
      <c r="B79353" s="1">
        <v>1.2805215000000001</v>
      </c>
    </row>
    <row r="79354" spans="2:2" x14ac:dyDescent="0.3">
      <c r="B79354" s="1">
        <v>1.2907903000000001</v>
      </c>
    </row>
    <row r="79355" spans="2:2" x14ac:dyDescent="0.3">
      <c r="B79355" s="1">
        <v>1.2840227</v>
      </c>
    </row>
    <row r="79356" spans="2:2" x14ac:dyDescent="0.3">
      <c r="B79356" s="1">
        <v>1.2855274999999999</v>
      </c>
    </row>
    <row r="79357" spans="2:2" x14ac:dyDescent="0.3">
      <c r="B79357" s="1">
        <v>1.2863952999999999</v>
      </c>
    </row>
    <row r="79358" spans="2:2" x14ac:dyDescent="0.3">
      <c r="B79358" s="1">
        <v>1.2966754</v>
      </c>
    </row>
    <row r="79359" spans="2:2" x14ac:dyDescent="0.3">
      <c r="B79359" s="1">
        <v>1.2849036</v>
      </c>
    </row>
    <row r="79360" spans="2:2" x14ac:dyDescent="0.3">
      <c r="B79360" s="1">
        <v>1.2954504</v>
      </c>
    </row>
    <row r="79361" spans="2:2" x14ac:dyDescent="0.3">
      <c r="B79361" s="1">
        <v>1.2940602000000001</v>
      </c>
    </row>
    <row r="79362" spans="2:2" x14ac:dyDescent="0.3">
      <c r="B79362" s="1">
        <v>1.2935557</v>
      </c>
    </row>
    <row r="79363" spans="2:2" x14ac:dyDescent="0.3">
      <c r="B79363" s="1">
        <v>1.3000319</v>
      </c>
    </row>
    <row r="79364" spans="2:2" x14ac:dyDescent="0.3">
      <c r="B79364" s="1">
        <v>1.2982222000000001</v>
      </c>
    </row>
    <row r="79365" spans="2:2" x14ac:dyDescent="0.3">
      <c r="B79365" s="1">
        <v>1.2899659000000001</v>
      </c>
    </row>
    <row r="79366" spans="2:2" x14ac:dyDescent="0.3">
      <c r="B79366" s="1">
        <v>1.2965120000000001</v>
      </c>
    </row>
    <row r="79367" spans="2:2" x14ac:dyDescent="0.3">
      <c r="B79367" s="1">
        <v>1.2948112000000001</v>
      </c>
    </row>
    <row r="79368" spans="2:2" x14ac:dyDescent="0.3">
      <c r="B79368" s="1">
        <v>1.2897778</v>
      </c>
    </row>
    <row r="79369" spans="2:2" x14ac:dyDescent="0.3">
      <c r="B79369" s="1">
        <v>1.2895795999999999</v>
      </c>
    </row>
    <row r="79370" spans="2:2" x14ac:dyDescent="0.3">
      <c r="B79370" s="1">
        <v>1.2912881</v>
      </c>
    </row>
    <row r="79371" spans="2:2" x14ac:dyDescent="0.3">
      <c r="B79371" s="1">
        <v>1.3022034</v>
      </c>
    </row>
    <row r="79372" spans="2:2" x14ac:dyDescent="0.3">
      <c r="B79372" s="1">
        <v>1.2972307999999999</v>
      </c>
    </row>
    <row r="79373" spans="2:2" x14ac:dyDescent="0.3">
      <c r="B79373" s="1">
        <v>1.2976394</v>
      </c>
    </row>
    <row r="79374" spans="2:2" x14ac:dyDescent="0.3">
      <c r="B79374" s="1">
        <v>1.302888</v>
      </c>
    </row>
    <row r="79375" spans="2:2" x14ac:dyDescent="0.3">
      <c r="B79375" s="1">
        <v>1.3024393000000001</v>
      </c>
    </row>
    <row r="79376" spans="2:2" x14ac:dyDescent="0.3">
      <c r="B79376" s="1">
        <v>1.2884765</v>
      </c>
    </row>
    <row r="79377" spans="2:2" x14ac:dyDescent="0.3">
      <c r="B79377" s="1">
        <v>1.2872999000000001</v>
      </c>
    </row>
    <row r="79378" spans="2:2" x14ac:dyDescent="0.3">
      <c r="B79378" s="1">
        <v>1.2861366000000001</v>
      </c>
    </row>
    <row r="79379" spans="2:2" x14ac:dyDescent="0.3">
      <c r="B79379" s="1">
        <v>1.2829221</v>
      </c>
    </row>
    <row r="79380" spans="2:2" x14ac:dyDescent="0.3">
      <c r="B79380" s="1">
        <v>1.2882817</v>
      </c>
    </row>
    <row r="79381" spans="2:2" x14ac:dyDescent="0.3">
      <c r="B79381" s="1">
        <v>1.2852866999999999</v>
      </c>
    </row>
    <row r="79382" spans="2:2" x14ac:dyDescent="0.3">
      <c r="B79382" s="1">
        <v>1.2896300000000001</v>
      </c>
    </row>
    <row r="79383" spans="2:2" x14ac:dyDescent="0.3">
      <c r="B79383" s="1">
        <v>1.3014946000000001</v>
      </c>
    </row>
    <row r="79384" spans="2:2" x14ac:dyDescent="0.3">
      <c r="B79384" s="1">
        <v>1.3032204000000001</v>
      </c>
    </row>
    <row r="79385" spans="2:2" x14ac:dyDescent="0.3">
      <c r="B79385" s="1">
        <v>1.3027219999999999</v>
      </c>
    </row>
    <row r="79386" spans="2:2" x14ac:dyDescent="0.3">
      <c r="B79386" s="1">
        <v>1.2804472</v>
      </c>
    </row>
    <row r="79387" spans="2:2" x14ac:dyDescent="0.3">
      <c r="B79387" s="1">
        <v>1.3044534000000001</v>
      </c>
    </row>
    <row r="79388" spans="2:2" x14ac:dyDescent="0.3">
      <c r="B79388" s="1">
        <v>1.2794658999999999</v>
      </c>
    </row>
    <row r="79389" spans="2:2" x14ac:dyDescent="0.3">
      <c r="B79389" s="1">
        <v>1.2804500000000001</v>
      </c>
    </row>
    <row r="79390" spans="2:2" x14ac:dyDescent="0.3">
      <c r="B79390" s="1">
        <v>1.2786521</v>
      </c>
    </row>
    <row r="79391" spans="2:2" x14ac:dyDescent="0.3">
      <c r="B79391" s="1">
        <v>1.279064</v>
      </c>
    </row>
    <row r="79392" spans="2:2" x14ac:dyDescent="0.3">
      <c r="B79392" s="1">
        <v>1.2814608999999999</v>
      </c>
    </row>
    <row r="79393" spans="2:2" x14ac:dyDescent="0.3">
      <c r="B79393" s="1">
        <v>1.2823005000000001</v>
      </c>
    </row>
    <row r="79394" spans="2:2" x14ac:dyDescent="0.3">
      <c r="B79394" s="1">
        <v>1.3031128999999999</v>
      </c>
    </row>
    <row r="79395" spans="2:2" x14ac:dyDescent="0.3">
      <c r="B79395" s="1">
        <v>1.3001963999999999</v>
      </c>
    </row>
    <row r="79396" spans="2:2" x14ac:dyDescent="0.3">
      <c r="B79396" s="1">
        <v>1.2970116</v>
      </c>
    </row>
    <row r="79397" spans="2:2" x14ac:dyDescent="0.3">
      <c r="B79397" s="1">
        <v>1.2843376</v>
      </c>
    </row>
    <row r="79398" spans="2:2" x14ac:dyDescent="0.3">
      <c r="B79398" s="1">
        <v>1.284573</v>
      </c>
    </row>
    <row r="79399" spans="2:2" x14ac:dyDescent="0.3">
      <c r="B79399" s="1">
        <v>1.2852821000000001</v>
      </c>
    </row>
    <row r="79400" spans="2:2" x14ac:dyDescent="0.3">
      <c r="B79400" s="1">
        <v>1.2863785000000001</v>
      </c>
    </row>
    <row r="79401" spans="2:2" x14ac:dyDescent="0.3">
      <c r="B79401" s="1">
        <v>1.2847246000000001</v>
      </c>
    </row>
    <row r="79402" spans="2:2" x14ac:dyDescent="0.3">
      <c r="B79402" s="1">
        <v>1.285974</v>
      </c>
    </row>
    <row r="79403" spans="2:2" x14ac:dyDescent="0.3">
      <c r="B79403" s="1">
        <v>1.2835673000000001</v>
      </c>
    </row>
    <row r="79404" spans="2:2" x14ac:dyDescent="0.3">
      <c r="B79404" s="1">
        <v>1.2823633000000001</v>
      </c>
    </row>
    <row r="79405" spans="2:2" x14ac:dyDescent="0.3">
      <c r="B79405" s="1">
        <v>1.3021445</v>
      </c>
    </row>
    <row r="79406" spans="2:2" x14ac:dyDescent="0.3">
      <c r="B79406" s="1">
        <v>1.3014034999999999</v>
      </c>
    </row>
    <row r="79407" spans="2:2" x14ac:dyDescent="0.3">
      <c r="B79407" s="1">
        <v>1.2856491000000001</v>
      </c>
    </row>
    <row r="79408" spans="2:2" x14ac:dyDescent="0.3">
      <c r="B79408" s="1">
        <v>1.3024156</v>
      </c>
    </row>
    <row r="79409" spans="2:2" x14ac:dyDescent="0.3">
      <c r="B79409" s="1">
        <v>1.3002727000000001</v>
      </c>
    </row>
    <row r="79410" spans="2:2" x14ac:dyDescent="0.3">
      <c r="B79410" s="1">
        <v>1.3028447999999999</v>
      </c>
    </row>
    <row r="79411" spans="2:2" x14ac:dyDescent="0.3">
      <c r="B79411" s="1">
        <v>1.2995608999999999</v>
      </c>
    </row>
    <row r="79412" spans="2:2" x14ac:dyDescent="0.3">
      <c r="B79412" s="1">
        <v>1.2905465</v>
      </c>
    </row>
    <row r="79413" spans="2:2" x14ac:dyDescent="0.3">
      <c r="B79413" s="1">
        <v>1.2957772999999999</v>
      </c>
    </row>
    <row r="79414" spans="2:2" x14ac:dyDescent="0.3">
      <c r="B79414" s="1">
        <v>1.2997373000000001</v>
      </c>
    </row>
    <row r="79415" spans="2:2" x14ac:dyDescent="0.3">
      <c r="B79415" s="1">
        <v>1.3009409999999999</v>
      </c>
    </row>
    <row r="79416" spans="2:2" x14ac:dyDescent="0.3">
      <c r="B79416" s="1">
        <v>1.2951503</v>
      </c>
    </row>
    <row r="79417" spans="2:2" x14ac:dyDescent="0.3">
      <c r="B79417" s="1">
        <v>1.2863373</v>
      </c>
    </row>
    <row r="79418" spans="2:2" x14ac:dyDescent="0.3">
      <c r="B79418" s="1">
        <v>1.2871954000000001</v>
      </c>
    </row>
    <row r="79419" spans="2:2" x14ac:dyDescent="0.3">
      <c r="B79419" s="1">
        <v>1.2993705</v>
      </c>
    </row>
    <row r="79420" spans="2:2" x14ac:dyDescent="0.3">
      <c r="B79420" s="1">
        <v>1.2918917999999999</v>
      </c>
    </row>
    <row r="79421" spans="2:2" x14ac:dyDescent="0.3">
      <c r="B79421" s="1">
        <v>1.302316</v>
      </c>
    </row>
    <row r="79422" spans="2:2" x14ac:dyDescent="0.3">
      <c r="B79422" s="1">
        <v>1.2966857000000001</v>
      </c>
    </row>
    <row r="79423" spans="2:2" x14ac:dyDescent="0.3">
      <c r="B79423" s="1">
        <v>1.297458</v>
      </c>
    </row>
    <row r="79424" spans="2:2" x14ac:dyDescent="0.3">
      <c r="B79424" s="1">
        <v>1.3002832</v>
      </c>
    </row>
    <row r="79425" spans="2:2" x14ac:dyDescent="0.3">
      <c r="B79425" s="1">
        <v>1.2974341</v>
      </c>
    </row>
    <row r="79426" spans="2:2" x14ac:dyDescent="0.3">
      <c r="B79426" s="1">
        <v>1.299515</v>
      </c>
    </row>
    <row r="79427" spans="2:2" x14ac:dyDescent="0.3">
      <c r="B79427" s="1">
        <v>1.2946749</v>
      </c>
    </row>
    <row r="79428" spans="2:2" x14ac:dyDescent="0.3">
      <c r="B79428" s="1">
        <v>1.2948120999999999</v>
      </c>
    </row>
    <row r="79429" spans="2:2" x14ac:dyDescent="0.3">
      <c r="B79429" s="1">
        <v>1.2918193</v>
      </c>
    </row>
    <row r="79430" spans="2:2" x14ac:dyDescent="0.3">
      <c r="B79430" s="1">
        <v>1.2974319999999999</v>
      </c>
    </row>
    <row r="79431" spans="2:2" x14ac:dyDescent="0.3">
      <c r="B79431" s="1">
        <v>1.3010482000000001</v>
      </c>
    </row>
    <row r="79432" spans="2:2" x14ac:dyDescent="0.3">
      <c r="B79432" s="1">
        <v>1.299647</v>
      </c>
    </row>
    <row r="79433" spans="2:2" x14ac:dyDescent="0.3">
      <c r="B79433" s="1">
        <v>1.3064226999999999</v>
      </c>
    </row>
    <row r="79434" spans="2:2" x14ac:dyDescent="0.3">
      <c r="B79434" s="1">
        <v>1.2927516999999999</v>
      </c>
    </row>
    <row r="79435" spans="2:2" x14ac:dyDescent="0.3">
      <c r="B79435" s="1">
        <v>1.3052820999999999</v>
      </c>
    </row>
    <row r="79436" spans="2:2" x14ac:dyDescent="0.3">
      <c r="B79436" s="1">
        <v>1.2876061000000001</v>
      </c>
    </row>
    <row r="79437" spans="2:2" x14ac:dyDescent="0.3">
      <c r="B79437" s="1">
        <v>1.3040860999999999</v>
      </c>
    </row>
    <row r="79438" spans="2:2" x14ac:dyDescent="0.3">
      <c r="B79438" s="1">
        <v>1.3046431999999999</v>
      </c>
    </row>
    <row r="79439" spans="2:2" x14ac:dyDescent="0.3">
      <c r="B79439" s="1">
        <v>1.2960086</v>
      </c>
    </row>
    <row r="79440" spans="2:2" x14ac:dyDescent="0.3">
      <c r="B79440" s="1">
        <v>1.3031410999999999</v>
      </c>
    </row>
    <row r="79441" spans="2:2" x14ac:dyDescent="0.3">
      <c r="B79441" s="1">
        <v>1.2942640000000001</v>
      </c>
    </row>
    <row r="79442" spans="2:2" x14ac:dyDescent="0.3">
      <c r="B79442" s="1">
        <v>1.2963249999999999</v>
      </c>
    </row>
    <row r="79443" spans="2:2" x14ac:dyDescent="0.3">
      <c r="B79443" s="1">
        <v>1.2911035</v>
      </c>
    </row>
    <row r="79444" spans="2:2" x14ac:dyDescent="0.3">
      <c r="B79444" s="1">
        <v>1.3031769</v>
      </c>
    </row>
    <row r="79445" spans="2:2" x14ac:dyDescent="0.3">
      <c r="B79445" s="1">
        <v>1.3009964000000001</v>
      </c>
    </row>
    <row r="79446" spans="2:2" x14ac:dyDescent="0.3">
      <c r="B79446" s="1">
        <v>1.2945415</v>
      </c>
    </row>
    <row r="79447" spans="2:2" x14ac:dyDescent="0.3">
      <c r="B79447" s="1">
        <v>1.2897475</v>
      </c>
    </row>
    <row r="79448" spans="2:2" x14ac:dyDescent="0.3">
      <c r="B79448" s="1">
        <v>1.2863823000000001</v>
      </c>
    </row>
    <row r="79449" spans="2:2" x14ac:dyDescent="0.3">
      <c r="B79449" s="1">
        <v>1.3005458999999999</v>
      </c>
    </row>
    <row r="79450" spans="2:2" x14ac:dyDescent="0.3">
      <c r="B79450" s="1">
        <v>1.3020147</v>
      </c>
    </row>
    <row r="79451" spans="2:2" x14ac:dyDescent="0.3">
      <c r="B79451" s="1">
        <v>1.29854</v>
      </c>
    </row>
    <row r="79452" spans="2:2" x14ac:dyDescent="0.3">
      <c r="B79452" s="1">
        <v>1.2982910999999999</v>
      </c>
    </row>
    <row r="79453" spans="2:2" x14ac:dyDescent="0.3">
      <c r="B79453" s="1">
        <v>1.2955437000000001</v>
      </c>
    </row>
    <row r="79454" spans="2:2" x14ac:dyDescent="0.3">
      <c r="B79454" s="1">
        <v>1.3040558</v>
      </c>
    </row>
    <row r="79455" spans="2:2" x14ac:dyDescent="0.3">
      <c r="B79455" s="1">
        <v>1.3022088999999999</v>
      </c>
    </row>
    <row r="79456" spans="2:2" x14ac:dyDescent="0.3">
      <c r="B79456" s="1">
        <v>1.2951651</v>
      </c>
    </row>
    <row r="79457" spans="2:2" x14ac:dyDescent="0.3">
      <c r="B79457" s="1">
        <v>1.2918228</v>
      </c>
    </row>
    <row r="79458" spans="2:2" x14ac:dyDescent="0.3">
      <c r="B79458" s="1">
        <v>1.2950029000000001</v>
      </c>
    </row>
    <row r="79459" spans="2:2" x14ac:dyDescent="0.3">
      <c r="B79459" s="1">
        <v>1.3031360999999999</v>
      </c>
    </row>
    <row r="79460" spans="2:2" x14ac:dyDescent="0.3">
      <c r="B79460" s="1">
        <v>1.3017628999999999</v>
      </c>
    </row>
    <row r="79461" spans="2:2" x14ac:dyDescent="0.3">
      <c r="B79461" s="1">
        <v>1.2916232000000001</v>
      </c>
    </row>
    <row r="79462" spans="2:2" x14ac:dyDescent="0.3">
      <c r="B79462" s="1">
        <v>1.3012007000000001</v>
      </c>
    </row>
    <row r="79463" spans="2:2" x14ac:dyDescent="0.3">
      <c r="B79463" s="1">
        <v>1.3026576999999999</v>
      </c>
    </row>
    <row r="79464" spans="2:2" x14ac:dyDescent="0.3">
      <c r="B79464" s="1">
        <v>1.2944629999999999</v>
      </c>
    </row>
    <row r="79465" spans="2:2" x14ac:dyDescent="0.3">
      <c r="B79465" s="1">
        <v>1.2932064999999999</v>
      </c>
    </row>
    <row r="79466" spans="2:2" x14ac:dyDescent="0.3">
      <c r="B79466" s="1">
        <v>1.2892919</v>
      </c>
    </row>
    <row r="79467" spans="2:2" x14ac:dyDescent="0.3">
      <c r="B79467" s="1">
        <v>1.3050613</v>
      </c>
    </row>
    <row r="79468" spans="2:2" x14ac:dyDescent="0.3">
      <c r="B79468" s="1">
        <v>1.3044823000000001</v>
      </c>
    </row>
    <row r="79469" spans="2:2" x14ac:dyDescent="0.3">
      <c r="B79469" s="1">
        <v>1.2952862999999999</v>
      </c>
    </row>
    <row r="79470" spans="2:2" x14ac:dyDescent="0.3">
      <c r="B79470" s="1">
        <v>1.2998149000000001</v>
      </c>
    </row>
    <row r="79471" spans="2:2" x14ac:dyDescent="0.3">
      <c r="B79471" s="1">
        <v>1.2996255999999999</v>
      </c>
    </row>
    <row r="79472" spans="2:2" x14ac:dyDescent="0.3">
      <c r="B79472" s="1">
        <v>1.3087063999999999</v>
      </c>
    </row>
    <row r="79473" spans="2:2" x14ac:dyDescent="0.3">
      <c r="B79473" s="1">
        <v>1.3016548999999999</v>
      </c>
    </row>
    <row r="79474" spans="2:2" x14ac:dyDescent="0.3">
      <c r="B79474" s="1">
        <v>1.3069919000000001</v>
      </c>
    </row>
    <row r="79475" spans="2:2" x14ac:dyDescent="0.3">
      <c r="B79475" s="1">
        <v>1.3058827</v>
      </c>
    </row>
    <row r="79476" spans="2:2" x14ac:dyDescent="0.3">
      <c r="B79476" s="1">
        <v>1.3011425000000001</v>
      </c>
    </row>
    <row r="79477" spans="2:2" x14ac:dyDescent="0.3">
      <c r="B79477" s="1">
        <v>1.3000269</v>
      </c>
    </row>
    <row r="79478" spans="2:2" x14ac:dyDescent="0.3">
      <c r="B79478" s="1">
        <v>1.2932950000000001</v>
      </c>
    </row>
    <row r="79479" spans="2:2" x14ac:dyDescent="0.3">
      <c r="B79479" s="1">
        <v>1.3076665000000001</v>
      </c>
    </row>
    <row r="79480" spans="2:2" x14ac:dyDescent="0.3">
      <c r="B79480" s="1">
        <v>1.3062513</v>
      </c>
    </row>
    <row r="79481" spans="2:2" x14ac:dyDescent="0.3">
      <c r="B79481" s="1">
        <v>1.2973878000000001</v>
      </c>
    </row>
    <row r="79482" spans="2:2" x14ac:dyDescent="0.3">
      <c r="B79482" s="1">
        <v>1.2945758999999999</v>
      </c>
    </row>
    <row r="79483" spans="2:2" x14ac:dyDescent="0.3">
      <c r="B79483" s="1">
        <v>1.2993612999999999</v>
      </c>
    </row>
    <row r="79484" spans="2:2" x14ac:dyDescent="0.3">
      <c r="B79484" s="1">
        <v>1.3068461</v>
      </c>
    </row>
    <row r="79485" spans="2:2" x14ac:dyDescent="0.3">
      <c r="B79485" s="1">
        <v>1.3063164</v>
      </c>
    </row>
    <row r="79486" spans="2:2" x14ac:dyDescent="0.3">
      <c r="B79486" s="1">
        <v>1.3013165</v>
      </c>
    </row>
    <row r="79487" spans="2:2" x14ac:dyDescent="0.3">
      <c r="B79487" s="1">
        <v>1.3063982999999999</v>
      </c>
    </row>
    <row r="79488" spans="2:2" x14ac:dyDescent="0.3">
      <c r="B79488" s="1">
        <v>1.3029580999999999</v>
      </c>
    </row>
    <row r="79489" spans="2:2" x14ac:dyDescent="0.3">
      <c r="B79489" s="1">
        <v>1.306632</v>
      </c>
    </row>
    <row r="79490" spans="2:2" x14ac:dyDescent="0.3">
      <c r="B79490" s="1">
        <v>1.3042251</v>
      </c>
    </row>
    <row r="79491" spans="2:2" x14ac:dyDescent="0.3">
      <c r="B79491" s="1">
        <v>1.3064115000000001</v>
      </c>
    </row>
    <row r="79492" spans="2:2" x14ac:dyDescent="0.3">
      <c r="B79492" s="1">
        <v>1.2994528999999999</v>
      </c>
    </row>
    <row r="79493" spans="2:2" x14ac:dyDescent="0.3">
      <c r="B79493" s="1">
        <v>1.3028518</v>
      </c>
    </row>
    <row r="79494" spans="2:2" x14ac:dyDescent="0.3">
      <c r="B79494" s="1">
        <v>1.298888</v>
      </c>
    </row>
    <row r="79495" spans="2:2" x14ac:dyDescent="0.3">
      <c r="B79495" s="1">
        <v>0.90206529999999996</v>
      </c>
    </row>
    <row r="79496" spans="2:2" x14ac:dyDescent="0.3">
      <c r="B79496" s="1">
        <v>1.0521096999999999</v>
      </c>
    </row>
    <row r="79497" spans="2:2" x14ac:dyDescent="0.3">
      <c r="B79497" s="1">
        <v>0.92619980000000002</v>
      </c>
    </row>
    <row r="79498" spans="2:2" x14ac:dyDescent="0.3">
      <c r="B79498" s="1">
        <v>0.99597199999999997</v>
      </c>
    </row>
    <row r="79499" spans="2:2" x14ac:dyDescent="0.3">
      <c r="B79499" s="1">
        <v>1.0076655000000001</v>
      </c>
    </row>
    <row r="79500" spans="2:2" x14ac:dyDescent="0.3">
      <c r="B79500" s="1">
        <v>0.95609049999999995</v>
      </c>
    </row>
    <row r="79501" spans="2:2" x14ac:dyDescent="0.3">
      <c r="B79501" s="1">
        <v>0.94963615999999995</v>
      </c>
    </row>
    <row r="79502" spans="2:2" x14ac:dyDescent="0.3">
      <c r="B79502" s="1">
        <v>0.98423649999999996</v>
      </c>
    </row>
    <row r="79503" spans="2:2" x14ac:dyDescent="0.3">
      <c r="B79503" s="1">
        <v>0.90432729999999995</v>
      </c>
    </row>
    <row r="79504" spans="2:2" x14ac:dyDescent="0.3">
      <c r="B79504" s="1">
        <v>0.92690784000000004</v>
      </c>
    </row>
    <row r="79505" spans="2:2" x14ac:dyDescent="0.3">
      <c r="B79505" s="1">
        <v>0.90848640000000003</v>
      </c>
    </row>
    <row r="79506" spans="2:2" x14ac:dyDescent="0.3">
      <c r="B79506" s="1">
        <v>0.83967069999999999</v>
      </c>
    </row>
    <row r="79507" spans="2:2" x14ac:dyDescent="0.3">
      <c r="B79507" s="1">
        <v>0.84775069999999997</v>
      </c>
    </row>
    <row r="79508" spans="2:2" x14ac:dyDescent="0.3">
      <c r="B79508" s="1">
        <v>0.86997749999999996</v>
      </c>
    </row>
    <row r="79509" spans="2:2" x14ac:dyDescent="0.3">
      <c r="B79509" s="1">
        <v>0.85503757000000002</v>
      </c>
    </row>
    <row r="79510" spans="2:2" x14ac:dyDescent="0.3">
      <c r="B79510" s="1">
        <v>0.85211179999999997</v>
      </c>
    </row>
    <row r="79511" spans="2:2" x14ac:dyDescent="0.3">
      <c r="B79511" s="1">
        <v>0.83302589999999999</v>
      </c>
    </row>
    <row r="79512" spans="2:2" x14ac:dyDescent="0.3">
      <c r="B79512" s="1">
        <v>0.79620990000000003</v>
      </c>
    </row>
    <row r="79513" spans="2:2" x14ac:dyDescent="0.3">
      <c r="B79513" s="1">
        <v>0.79549795000000001</v>
      </c>
    </row>
    <row r="79514" spans="2:2" x14ac:dyDescent="0.3">
      <c r="B79514" s="1">
        <v>0.80653039999999998</v>
      </c>
    </row>
    <row r="79515" spans="2:2" x14ac:dyDescent="0.3">
      <c r="B79515" s="1">
        <v>0.83423009999999997</v>
      </c>
    </row>
    <row r="79516" spans="2:2" x14ac:dyDescent="0.3">
      <c r="B79516" s="1">
        <v>0.81530069999999999</v>
      </c>
    </row>
    <row r="79517" spans="2:2" x14ac:dyDescent="0.3">
      <c r="B79517" s="1">
        <v>0.81163394</v>
      </c>
    </row>
    <row r="79518" spans="2:2" x14ac:dyDescent="0.3">
      <c r="B79518" s="1">
        <v>0.84638599999999997</v>
      </c>
    </row>
    <row r="79519" spans="2:2" x14ac:dyDescent="0.3">
      <c r="B79519" s="1">
        <v>0.82854459999999996</v>
      </c>
    </row>
    <row r="79520" spans="2:2" x14ac:dyDescent="0.3">
      <c r="B79520" s="1">
        <v>0.82456160000000001</v>
      </c>
    </row>
    <row r="79521" spans="2:2" x14ac:dyDescent="0.3">
      <c r="B79521" s="1">
        <v>0.84891879999999997</v>
      </c>
    </row>
    <row r="79522" spans="2:2" x14ac:dyDescent="0.3">
      <c r="B79522" s="1">
        <v>0.84835035000000003</v>
      </c>
    </row>
    <row r="79523" spans="2:2" x14ac:dyDescent="0.3">
      <c r="B79523" s="1">
        <v>0.82063030000000003</v>
      </c>
    </row>
    <row r="79524" spans="2:2" x14ac:dyDescent="0.3">
      <c r="B79524" s="1">
        <v>0.83285092999999999</v>
      </c>
    </row>
    <row r="79525" spans="2:2" x14ac:dyDescent="0.3">
      <c r="B79525" s="1">
        <v>0.98968440000000002</v>
      </c>
    </row>
    <row r="79526" spans="2:2" x14ac:dyDescent="0.3">
      <c r="B79526" s="1">
        <v>0.9900968</v>
      </c>
    </row>
    <row r="79527" spans="2:2" x14ac:dyDescent="0.3">
      <c r="B79527" s="1">
        <v>1.028913</v>
      </c>
    </row>
    <row r="79528" spans="2:2" x14ac:dyDescent="0.3">
      <c r="B79528" s="1">
        <v>1.0177623</v>
      </c>
    </row>
    <row r="79529" spans="2:2" x14ac:dyDescent="0.3">
      <c r="B79529" s="1">
        <v>0.9906933</v>
      </c>
    </row>
    <row r="79530" spans="2:2" x14ac:dyDescent="0.3">
      <c r="B79530" s="1">
        <v>1.0910979999999999</v>
      </c>
    </row>
    <row r="79531" spans="2:2" x14ac:dyDescent="0.3">
      <c r="B79531" s="1">
        <v>1.0415996000000001</v>
      </c>
    </row>
    <row r="79532" spans="2:2" x14ac:dyDescent="0.3">
      <c r="B79532" s="1">
        <v>1.0142572000000001</v>
      </c>
    </row>
    <row r="79533" spans="2:2" x14ac:dyDescent="0.3">
      <c r="B79533" s="1">
        <v>1.0761836</v>
      </c>
    </row>
    <row r="79534" spans="2:2" x14ac:dyDescent="0.3">
      <c r="B79534" s="1">
        <v>1.021765</v>
      </c>
    </row>
    <row r="79535" spans="2:2" x14ac:dyDescent="0.3">
      <c r="B79535" s="1">
        <v>1.1181728</v>
      </c>
    </row>
    <row r="79536" spans="2:2" x14ac:dyDescent="0.3">
      <c r="B79536" s="1">
        <v>1.0603646</v>
      </c>
    </row>
    <row r="79537" spans="2:2" x14ac:dyDescent="0.3">
      <c r="B79537" s="1">
        <v>1.1124906999999999</v>
      </c>
    </row>
    <row r="79538" spans="2:2" x14ac:dyDescent="0.3">
      <c r="B79538" s="1">
        <v>1.1103314</v>
      </c>
    </row>
    <row r="79539" spans="2:2" x14ac:dyDescent="0.3">
      <c r="B79539" s="1">
        <v>1.0887605</v>
      </c>
    </row>
    <row r="79540" spans="2:2" x14ac:dyDescent="0.3">
      <c r="B79540" s="1">
        <v>1.1527221999999999</v>
      </c>
    </row>
    <row r="79541" spans="2:2" x14ac:dyDescent="0.3">
      <c r="B79541" s="1">
        <v>1.0798165</v>
      </c>
    </row>
    <row r="79542" spans="2:2" x14ac:dyDescent="0.3">
      <c r="B79542" s="1">
        <v>1.0828625000000001</v>
      </c>
    </row>
    <row r="79543" spans="2:2" x14ac:dyDescent="0.3">
      <c r="B79543" s="1">
        <v>1.0336547</v>
      </c>
    </row>
    <row r="79544" spans="2:2" x14ac:dyDescent="0.3">
      <c r="B79544" s="1">
        <v>1.0060648999999999</v>
      </c>
    </row>
    <row r="79545" spans="2:2" x14ac:dyDescent="0.3">
      <c r="B79545" s="1">
        <v>1.0532945</v>
      </c>
    </row>
    <row r="79546" spans="2:2" x14ac:dyDescent="0.3">
      <c r="B79546" s="1">
        <v>1.0944632999999999</v>
      </c>
    </row>
    <row r="79547" spans="2:2" x14ac:dyDescent="0.3">
      <c r="B79547" s="1">
        <v>1.0914486999999999</v>
      </c>
    </row>
    <row r="79548" spans="2:2" x14ac:dyDescent="0.3">
      <c r="B79548" s="1">
        <v>1.0725252999999999</v>
      </c>
    </row>
    <row r="79549" spans="2:2" x14ac:dyDescent="0.3">
      <c r="B79549" s="1">
        <v>1.0785564000000001</v>
      </c>
    </row>
    <row r="79550" spans="2:2" x14ac:dyDescent="0.3">
      <c r="B79550" s="1">
        <v>1.1763338999999999</v>
      </c>
    </row>
    <row r="79551" spans="2:2" x14ac:dyDescent="0.3">
      <c r="B79551" s="1">
        <v>1.1481125000000001</v>
      </c>
    </row>
    <row r="79552" spans="2:2" x14ac:dyDescent="0.3">
      <c r="B79552" s="1">
        <v>1.1195183</v>
      </c>
    </row>
    <row r="79553" spans="2:2" x14ac:dyDescent="0.3">
      <c r="B79553" s="1">
        <v>1.1132964000000001</v>
      </c>
    </row>
    <row r="79554" spans="2:2" x14ac:dyDescent="0.3">
      <c r="B79554" s="1">
        <v>1.0870914</v>
      </c>
    </row>
    <row r="79555" spans="2:2" x14ac:dyDescent="0.3">
      <c r="B79555" s="1">
        <v>1.0701305000000001</v>
      </c>
    </row>
    <row r="79556" spans="2:2" x14ac:dyDescent="0.3">
      <c r="B79556" s="1">
        <v>1.1580112</v>
      </c>
    </row>
    <row r="79557" spans="2:2" x14ac:dyDescent="0.3">
      <c r="B79557" s="1">
        <v>1.0971147000000001</v>
      </c>
    </row>
    <row r="79558" spans="2:2" x14ac:dyDescent="0.3">
      <c r="B79558" s="1">
        <v>1.0927594</v>
      </c>
    </row>
    <row r="79559" spans="2:2" x14ac:dyDescent="0.3">
      <c r="B79559" s="1">
        <v>1.1819443999999999</v>
      </c>
    </row>
    <row r="79560" spans="2:2" x14ac:dyDescent="0.3">
      <c r="B79560" s="1">
        <v>1.1396108</v>
      </c>
    </row>
    <row r="79561" spans="2:2" x14ac:dyDescent="0.3">
      <c r="B79561" s="1">
        <v>1.1060441999999999</v>
      </c>
    </row>
    <row r="79562" spans="2:2" x14ac:dyDescent="0.3">
      <c r="B79562" s="1">
        <v>1.1673819000000001</v>
      </c>
    </row>
    <row r="79563" spans="2:2" x14ac:dyDescent="0.3">
      <c r="B79563" s="1">
        <v>1.1411123999999999</v>
      </c>
    </row>
    <row r="79564" spans="2:2" x14ac:dyDescent="0.3">
      <c r="B79564" s="1">
        <v>1.1177604999999999</v>
      </c>
    </row>
    <row r="79565" spans="2:2" x14ac:dyDescent="0.3">
      <c r="B79565" s="1">
        <v>1.0753045999999999</v>
      </c>
    </row>
    <row r="79566" spans="2:2" x14ac:dyDescent="0.3">
      <c r="B79566" s="1">
        <v>1.1451290999999999</v>
      </c>
    </row>
    <row r="79567" spans="2:2" x14ac:dyDescent="0.3">
      <c r="B79567" s="1">
        <v>1.1199224999999999</v>
      </c>
    </row>
    <row r="79568" spans="2:2" x14ac:dyDescent="0.3">
      <c r="B79568" s="1">
        <v>1.1612167</v>
      </c>
    </row>
    <row r="79569" spans="2:2" x14ac:dyDescent="0.3">
      <c r="B79569" s="1">
        <v>1.1577839000000001</v>
      </c>
    </row>
    <row r="79570" spans="2:2" x14ac:dyDescent="0.3">
      <c r="B79570" s="1">
        <v>1.0912364000000001</v>
      </c>
    </row>
    <row r="79571" spans="2:2" x14ac:dyDescent="0.3">
      <c r="B79571" s="1">
        <v>1.1279425999999999</v>
      </c>
    </row>
    <row r="79572" spans="2:2" x14ac:dyDescent="0.3">
      <c r="B79572" s="1">
        <v>1.2228899</v>
      </c>
    </row>
    <row r="79573" spans="2:2" x14ac:dyDescent="0.3">
      <c r="B79573" s="1">
        <v>1.1542022000000001</v>
      </c>
    </row>
    <row r="79574" spans="2:2" x14ac:dyDescent="0.3">
      <c r="B79574" s="1">
        <v>1.1705874999999999</v>
      </c>
    </row>
    <row r="79575" spans="2:2" x14ac:dyDescent="0.3">
      <c r="B79575" s="1">
        <v>1.2020497000000001</v>
      </c>
    </row>
    <row r="79576" spans="2:2" x14ac:dyDescent="0.3">
      <c r="B79576" s="1">
        <v>1.1747116</v>
      </c>
    </row>
    <row r="79577" spans="2:2" x14ac:dyDescent="0.3">
      <c r="B79577" s="1">
        <v>1.1371266</v>
      </c>
    </row>
    <row r="79578" spans="2:2" x14ac:dyDescent="0.3">
      <c r="B79578" s="1">
        <v>1.2086787999999999</v>
      </c>
    </row>
    <row r="79579" spans="2:2" x14ac:dyDescent="0.3">
      <c r="B79579" s="1">
        <v>1.1516603999999999</v>
      </c>
    </row>
    <row r="79580" spans="2:2" x14ac:dyDescent="0.3">
      <c r="B79580" s="1">
        <v>1.1924117999999999</v>
      </c>
    </row>
    <row r="79581" spans="2:2" x14ac:dyDescent="0.3">
      <c r="B79581" s="1">
        <v>1.2022828000000001</v>
      </c>
    </row>
    <row r="79582" spans="2:2" x14ac:dyDescent="0.3">
      <c r="B79582" s="1">
        <v>1.1808968</v>
      </c>
    </row>
    <row r="79583" spans="2:2" x14ac:dyDescent="0.3">
      <c r="B79583" s="1">
        <v>1.1941404</v>
      </c>
    </row>
    <row r="79584" spans="2:2" x14ac:dyDescent="0.3">
      <c r="B79584" s="1">
        <v>1.2065153</v>
      </c>
    </row>
    <row r="79585" spans="2:2" x14ac:dyDescent="0.3">
      <c r="B79585" s="1">
        <v>1.1895837</v>
      </c>
    </row>
    <row r="79586" spans="2:2" x14ac:dyDescent="0.3">
      <c r="B79586" s="1">
        <v>1.1972115999999999</v>
      </c>
    </row>
    <row r="79587" spans="2:2" x14ac:dyDescent="0.3">
      <c r="B79587" s="1">
        <v>1.2142215000000001</v>
      </c>
    </row>
    <row r="79588" spans="2:2" x14ac:dyDescent="0.3">
      <c r="B79588" s="1">
        <v>1.1764762</v>
      </c>
    </row>
    <row r="79589" spans="2:2" x14ac:dyDescent="0.3">
      <c r="B79589" s="1">
        <v>1.1482539</v>
      </c>
    </row>
    <row r="79590" spans="2:2" x14ac:dyDescent="0.3">
      <c r="B79590" s="1">
        <v>1.1630833</v>
      </c>
    </row>
    <row r="79591" spans="2:2" x14ac:dyDescent="0.3">
      <c r="B79591" s="1">
        <v>1.2249254000000001</v>
      </c>
    </row>
    <row r="79592" spans="2:2" x14ac:dyDescent="0.3">
      <c r="B79592" s="1">
        <v>1.1943448999999999</v>
      </c>
    </row>
    <row r="79593" spans="2:2" x14ac:dyDescent="0.3">
      <c r="B79593" s="1">
        <v>1.1813062000000001</v>
      </c>
    </row>
    <row r="79594" spans="2:2" x14ac:dyDescent="0.3">
      <c r="B79594" s="1">
        <v>1.1391499</v>
      </c>
    </row>
    <row r="79595" spans="2:2" x14ac:dyDescent="0.3">
      <c r="B79595" s="1">
        <v>1.1484455</v>
      </c>
    </row>
    <row r="79596" spans="2:2" x14ac:dyDescent="0.3">
      <c r="B79596" s="1">
        <v>1.2205443</v>
      </c>
    </row>
    <row r="79597" spans="2:2" x14ac:dyDescent="0.3">
      <c r="B79597" s="1">
        <v>1.2193909999999999</v>
      </c>
    </row>
    <row r="79598" spans="2:2" x14ac:dyDescent="0.3">
      <c r="B79598" s="1">
        <v>1.1961527000000001</v>
      </c>
    </row>
    <row r="79599" spans="2:2" x14ac:dyDescent="0.3">
      <c r="B79599" s="1">
        <v>1.1921964</v>
      </c>
    </row>
    <row r="79600" spans="2:2" x14ac:dyDescent="0.3">
      <c r="B79600" s="1">
        <v>1.2307671</v>
      </c>
    </row>
    <row r="79601" spans="2:2" x14ac:dyDescent="0.3">
      <c r="B79601" s="1">
        <v>1.165937</v>
      </c>
    </row>
    <row r="79602" spans="2:2" x14ac:dyDescent="0.3">
      <c r="B79602" s="1">
        <v>1.1477546999999999</v>
      </c>
    </row>
    <row r="79603" spans="2:2" x14ac:dyDescent="0.3">
      <c r="B79603" s="1">
        <v>1.1002079</v>
      </c>
    </row>
    <row r="79604" spans="2:2" x14ac:dyDescent="0.3">
      <c r="B79604" s="1">
        <v>1.2503097999999999</v>
      </c>
    </row>
    <row r="79605" spans="2:2" x14ac:dyDescent="0.3">
      <c r="B79605" s="1">
        <v>1.2111076000000001</v>
      </c>
    </row>
    <row r="79606" spans="2:2" x14ac:dyDescent="0.3">
      <c r="B79606" s="1">
        <v>1.2016541999999999</v>
      </c>
    </row>
    <row r="79607" spans="2:2" x14ac:dyDescent="0.3">
      <c r="B79607" s="1">
        <v>1.1619767999999999</v>
      </c>
    </row>
    <row r="79608" spans="2:2" x14ac:dyDescent="0.3">
      <c r="B79608" s="1">
        <v>1.2396117</v>
      </c>
    </row>
    <row r="79609" spans="2:2" x14ac:dyDescent="0.3">
      <c r="B79609" s="1">
        <v>1.2043784</v>
      </c>
    </row>
    <row r="79610" spans="2:2" x14ac:dyDescent="0.3">
      <c r="B79610" s="1">
        <v>1.2262892000000001</v>
      </c>
    </row>
    <row r="79611" spans="2:2" x14ac:dyDescent="0.3">
      <c r="B79611" s="1">
        <v>1.2296777999999999</v>
      </c>
    </row>
    <row r="79612" spans="2:2" x14ac:dyDescent="0.3">
      <c r="B79612" s="1">
        <v>1.2182244</v>
      </c>
    </row>
    <row r="79613" spans="2:2" x14ac:dyDescent="0.3">
      <c r="B79613" s="1">
        <v>1.2415328999999999</v>
      </c>
    </row>
    <row r="79614" spans="2:2" x14ac:dyDescent="0.3">
      <c r="B79614" s="1">
        <v>1.2338954</v>
      </c>
    </row>
    <row r="79615" spans="2:2" x14ac:dyDescent="0.3">
      <c r="B79615" s="1">
        <v>1.1822703000000001</v>
      </c>
    </row>
    <row r="79616" spans="2:2" x14ac:dyDescent="0.3">
      <c r="B79616" s="1">
        <v>1.1519343</v>
      </c>
    </row>
    <row r="79617" spans="2:2" x14ac:dyDescent="0.3">
      <c r="B79617" s="1">
        <v>1.0833406000000001</v>
      </c>
    </row>
    <row r="79618" spans="2:2" x14ac:dyDescent="0.3">
      <c r="B79618" s="1">
        <v>1.1109294999999999</v>
      </c>
    </row>
    <row r="79619" spans="2:2" x14ac:dyDescent="0.3">
      <c r="B79619" s="1">
        <v>1.0616007000000001</v>
      </c>
    </row>
    <row r="79620" spans="2:2" x14ac:dyDescent="0.3">
      <c r="B79620" s="1">
        <v>1.1378841</v>
      </c>
    </row>
    <row r="79621" spans="2:2" x14ac:dyDescent="0.3">
      <c r="B79621" s="1">
        <v>1.1497263</v>
      </c>
    </row>
    <row r="79622" spans="2:2" x14ac:dyDescent="0.3">
      <c r="B79622" s="1">
        <v>1.1251024999999999</v>
      </c>
    </row>
    <row r="79623" spans="2:2" x14ac:dyDescent="0.3">
      <c r="B79623" s="1">
        <v>1.0277897</v>
      </c>
    </row>
    <row r="79624" spans="2:2" x14ac:dyDescent="0.3">
      <c r="B79624" s="1">
        <v>1.1010308</v>
      </c>
    </row>
    <row r="79625" spans="2:2" x14ac:dyDescent="0.3">
      <c r="B79625" s="1">
        <v>1.1361865</v>
      </c>
    </row>
    <row r="79626" spans="2:2" x14ac:dyDescent="0.3">
      <c r="B79626" s="1">
        <v>1.1550012000000001</v>
      </c>
    </row>
    <row r="79627" spans="2:2" x14ac:dyDescent="0.3">
      <c r="B79627" s="1">
        <v>1.1444141999999999</v>
      </c>
    </row>
    <row r="79628" spans="2:2" x14ac:dyDescent="0.3">
      <c r="B79628" s="1">
        <v>1.1393652000000001</v>
      </c>
    </row>
    <row r="79629" spans="2:2" x14ac:dyDescent="0.3">
      <c r="B79629" s="1">
        <v>1.1267285</v>
      </c>
    </row>
    <row r="79630" spans="2:2" x14ac:dyDescent="0.3">
      <c r="B79630" s="1">
        <v>1.1203055</v>
      </c>
    </row>
    <row r="79631" spans="2:2" x14ac:dyDescent="0.3">
      <c r="B79631" s="1">
        <v>1.1327262</v>
      </c>
    </row>
    <row r="79632" spans="2:2" x14ac:dyDescent="0.3">
      <c r="B79632" s="1">
        <v>1.0940202000000001</v>
      </c>
    </row>
    <row r="79633" spans="2:2" x14ac:dyDescent="0.3">
      <c r="B79633" s="1">
        <v>1.0783551</v>
      </c>
    </row>
    <row r="79634" spans="2:2" x14ac:dyDescent="0.3">
      <c r="B79634" s="1">
        <v>1.0751299999999999</v>
      </c>
    </row>
    <row r="79635" spans="2:2" x14ac:dyDescent="0.3">
      <c r="B79635" s="1">
        <v>1.0724224</v>
      </c>
    </row>
    <row r="79636" spans="2:2" x14ac:dyDescent="0.3">
      <c r="B79636" s="1">
        <v>1.1038555999999999</v>
      </c>
    </row>
    <row r="79637" spans="2:2" x14ac:dyDescent="0.3">
      <c r="B79637" s="1">
        <v>1.0305219000000001</v>
      </c>
    </row>
    <row r="79638" spans="2:2" x14ac:dyDescent="0.3">
      <c r="B79638" s="1">
        <v>1.1964518</v>
      </c>
    </row>
    <row r="79639" spans="2:2" x14ac:dyDescent="0.3">
      <c r="B79639" s="1">
        <v>1.2302322000000001</v>
      </c>
    </row>
    <row r="79640" spans="2:2" x14ac:dyDescent="0.3">
      <c r="B79640" s="1">
        <v>1.2043543000000001</v>
      </c>
    </row>
    <row r="79641" spans="2:2" x14ac:dyDescent="0.3">
      <c r="B79641" s="1">
        <v>1.1719177000000001</v>
      </c>
    </row>
    <row r="79642" spans="2:2" x14ac:dyDescent="0.3">
      <c r="B79642" s="1">
        <v>1.1843859000000001</v>
      </c>
    </row>
    <row r="79643" spans="2:2" x14ac:dyDescent="0.3">
      <c r="B79643" s="1">
        <v>1.1856792</v>
      </c>
    </row>
    <row r="79644" spans="2:2" x14ac:dyDescent="0.3">
      <c r="B79644" s="1">
        <v>1.2002151999999999</v>
      </c>
    </row>
    <row r="79645" spans="2:2" x14ac:dyDescent="0.3">
      <c r="B79645" s="1">
        <v>1.2046752999999999</v>
      </c>
    </row>
    <row r="79646" spans="2:2" x14ac:dyDescent="0.3">
      <c r="B79646" s="1">
        <v>1.2051866</v>
      </c>
    </row>
    <row r="79647" spans="2:2" x14ac:dyDescent="0.3">
      <c r="B79647" s="1">
        <v>1.1788824</v>
      </c>
    </row>
    <row r="79648" spans="2:2" x14ac:dyDescent="0.3">
      <c r="B79648" s="1">
        <v>1.1825051</v>
      </c>
    </row>
    <row r="79649" spans="2:2" x14ac:dyDescent="0.3">
      <c r="B79649" s="1">
        <v>1.1714785000000001</v>
      </c>
    </row>
    <row r="79650" spans="2:2" x14ac:dyDescent="0.3">
      <c r="B79650" s="1">
        <v>1.1737417000000001</v>
      </c>
    </row>
    <row r="79651" spans="2:2" x14ac:dyDescent="0.3">
      <c r="B79651" s="1">
        <v>1.1479826</v>
      </c>
    </row>
    <row r="79652" spans="2:2" x14ac:dyDescent="0.3">
      <c r="B79652" s="1">
        <v>1.2084695000000001</v>
      </c>
    </row>
    <row r="79653" spans="2:2" x14ac:dyDescent="0.3">
      <c r="B79653" s="1">
        <v>1.2404907999999999</v>
      </c>
    </row>
    <row r="79654" spans="2:2" x14ac:dyDescent="0.3">
      <c r="B79654" s="1">
        <v>1.2477396999999999</v>
      </c>
    </row>
    <row r="79655" spans="2:2" x14ac:dyDescent="0.3">
      <c r="B79655" s="1">
        <v>1.2608998</v>
      </c>
    </row>
    <row r="79656" spans="2:2" x14ac:dyDescent="0.3">
      <c r="B79656" s="1">
        <v>1.2661230000000001</v>
      </c>
    </row>
    <row r="79657" spans="2:2" x14ac:dyDescent="0.3">
      <c r="B79657" s="1">
        <v>1.2223959</v>
      </c>
    </row>
    <row r="79658" spans="2:2" x14ac:dyDescent="0.3">
      <c r="B79658" s="1">
        <v>1.2311101</v>
      </c>
    </row>
    <row r="79659" spans="2:2" x14ac:dyDescent="0.3">
      <c r="B79659" s="1">
        <v>1.1714690000000001</v>
      </c>
    </row>
    <row r="79660" spans="2:2" x14ac:dyDescent="0.3">
      <c r="B79660" s="1">
        <v>1.1984682</v>
      </c>
    </row>
    <row r="79661" spans="2:2" x14ac:dyDescent="0.3">
      <c r="B79661" s="1">
        <v>1.2576681000000001</v>
      </c>
    </row>
    <row r="79662" spans="2:2" x14ac:dyDescent="0.3">
      <c r="B79662" s="1">
        <v>1.2099077</v>
      </c>
    </row>
    <row r="79663" spans="2:2" x14ac:dyDescent="0.3">
      <c r="B79663" s="1">
        <v>1.1141182000000001</v>
      </c>
    </row>
    <row r="79664" spans="2:2" x14ac:dyDescent="0.3">
      <c r="B79664" s="1">
        <v>1.1254218</v>
      </c>
    </row>
    <row r="79665" spans="2:2" x14ac:dyDescent="0.3">
      <c r="B79665" s="1">
        <v>1.1330054000000001</v>
      </c>
    </row>
    <row r="79666" spans="2:2" x14ac:dyDescent="0.3">
      <c r="B79666" s="1">
        <v>1.1516546000000001</v>
      </c>
    </row>
    <row r="79667" spans="2:2" x14ac:dyDescent="0.3">
      <c r="B79667" s="1">
        <v>1.1714296</v>
      </c>
    </row>
    <row r="79668" spans="2:2" x14ac:dyDescent="0.3">
      <c r="B79668" s="1">
        <v>1.2278239</v>
      </c>
    </row>
    <row r="79669" spans="2:2" x14ac:dyDescent="0.3">
      <c r="B79669" s="1">
        <v>1.240183</v>
      </c>
    </row>
    <row r="79670" spans="2:2" x14ac:dyDescent="0.3">
      <c r="B79670" s="1">
        <v>1.2450707999999999</v>
      </c>
    </row>
    <row r="79671" spans="2:2" x14ac:dyDescent="0.3">
      <c r="B79671" s="1">
        <v>1.2155035999999999</v>
      </c>
    </row>
    <row r="79672" spans="2:2" x14ac:dyDescent="0.3">
      <c r="B79672" s="1">
        <v>1.243244</v>
      </c>
    </row>
    <row r="79673" spans="2:2" x14ac:dyDescent="0.3">
      <c r="B79673" s="1">
        <v>1.2429777</v>
      </c>
    </row>
    <row r="79674" spans="2:2" x14ac:dyDescent="0.3">
      <c r="B79674" s="1">
        <v>1.253957</v>
      </c>
    </row>
    <row r="79675" spans="2:2" x14ac:dyDescent="0.3">
      <c r="B79675" s="1">
        <v>1.2585611000000001</v>
      </c>
    </row>
    <row r="79676" spans="2:2" x14ac:dyDescent="0.3">
      <c r="B79676" s="1">
        <v>1.2202002000000001</v>
      </c>
    </row>
    <row r="79677" spans="2:2" x14ac:dyDescent="0.3">
      <c r="B79677" s="1">
        <v>1.2089584</v>
      </c>
    </row>
    <row r="79678" spans="2:2" x14ac:dyDescent="0.3">
      <c r="B79678" s="1">
        <v>1.2479365</v>
      </c>
    </row>
    <row r="79679" spans="2:2" x14ac:dyDescent="0.3">
      <c r="B79679" s="1">
        <v>1.2253247</v>
      </c>
    </row>
    <row r="79680" spans="2:2" x14ac:dyDescent="0.3">
      <c r="B79680" s="1">
        <v>1.2412228999999999</v>
      </c>
    </row>
    <row r="79681" spans="2:2" x14ac:dyDescent="0.3">
      <c r="B79681" s="1">
        <v>1.2192034</v>
      </c>
    </row>
    <row r="79682" spans="2:2" x14ac:dyDescent="0.3">
      <c r="B79682" s="1">
        <v>1.2263864</v>
      </c>
    </row>
    <row r="79683" spans="2:2" x14ac:dyDescent="0.3">
      <c r="B79683" s="1">
        <v>1.1070787</v>
      </c>
    </row>
    <row r="79684" spans="2:2" x14ac:dyDescent="0.3">
      <c r="B79684" s="1">
        <v>1.2285874999999999</v>
      </c>
    </row>
    <row r="79685" spans="2:2" x14ac:dyDescent="0.3">
      <c r="B79685" s="1">
        <v>1.2350477</v>
      </c>
    </row>
    <row r="79686" spans="2:2" x14ac:dyDescent="0.3">
      <c r="B79686" s="1">
        <v>1.2177652999999999</v>
      </c>
    </row>
    <row r="79687" spans="2:2" x14ac:dyDescent="0.3">
      <c r="B79687" s="1">
        <v>1.2384691000000001</v>
      </c>
    </row>
    <row r="79688" spans="2:2" x14ac:dyDescent="0.3">
      <c r="B79688" s="1">
        <v>1.2531502999999999</v>
      </c>
    </row>
    <row r="79689" spans="2:2" x14ac:dyDescent="0.3">
      <c r="B79689" s="1">
        <v>1.2043638000000001</v>
      </c>
    </row>
    <row r="79690" spans="2:2" x14ac:dyDescent="0.3">
      <c r="B79690" s="1">
        <v>1.1777002000000001</v>
      </c>
    </row>
    <row r="79691" spans="2:2" x14ac:dyDescent="0.3">
      <c r="B79691" s="1">
        <v>1.2238647</v>
      </c>
    </row>
    <row r="79692" spans="2:2" x14ac:dyDescent="0.3">
      <c r="B79692" s="1">
        <v>1.2182647</v>
      </c>
    </row>
    <row r="79693" spans="2:2" x14ac:dyDescent="0.3">
      <c r="B79693" s="1">
        <v>1.1696823000000001</v>
      </c>
    </row>
    <row r="79694" spans="2:2" x14ac:dyDescent="0.3">
      <c r="B79694" s="1">
        <v>1.2474778</v>
      </c>
    </row>
    <row r="79695" spans="2:2" x14ac:dyDescent="0.3">
      <c r="B79695" s="1">
        <v>1.2642319</v>
      </c>
    </row>
    <row r="79696" spans="2:2" x14ac:dyDescent="0.3">
      <c r="B79696" s="1">
        <v>1.2618735999999999</v>
      </c>
    </row>
    <row r="79697" spans="2:2" x14ac:dyDescent="0.3">
      <c r="B79697" s="1">
        <v>1.2620591000000001</v>
      </c>
    </row>
    <row r="79698" spans="2:2" x14ac:dyDescent="0.3">
      <c r="B79698" s="1">
        <v>1.2440811000000001</v>
      </c>
    </row>
    <row r="79699" spans="2:2" x14ac:dyDescent="0.3">
      <c r="B79699" s="1">
        <v>1.2507273000000001</v>
      </c>
    </row>
    <row r="79700" spans="2:2" x14ac:dyDescent="0.3">
      <c r="B79700" s="1">
        <v>1.2259016</v>
      </c>
    </row>
    <row r="79701" spans="2:2" x14ac:dyDescent="0.3">
      <c r="B79701" s="1">
        <v>1.2355507999999999</v>
      </c>
    </row>
    <row r="79702" spans="2:2" x14ac:dyDescent="0.3">
      <c r="B79702" s="1">
        <v>1.2062732</v>
      </c>
    </row>
    <row r="79703" spans="2:2" x14ac:dyDescent="0.3">
      <c r="B79703" s="1">
        <v>1.2275689000000001</v>
      </c>
    </row>
    <row r="79704" spans="2:2" x14ac:dyDescent="0.3">
      <c r="B79704" s="1">
        <v>1.2522107</v>
      </c>
    </row>
    <row r="79705" spans="2:2" x14ac:dyDescent="0.3">
      <c r="B79705" s="1">
        <v>1.2582979000000001</v>
      </c>
    </row>
    <row r="79706" spans="2:2" x14ac:dyDescent="0.3">
      <c r="B79706" s="1">
        <v>1.2309589999999999</v>
      </c>
    </row>
    <row r="79707" spans="2:2" x14ac:dyDescent="0.3">
      <c r="B79707" s="1">
        <v>1.1954904</v>
      </c>
    </row>
    <row r="79708" spans="2:2" x14ac:dyDescent="0.3">
      <c r="B79708" s="1">
        <v>1.2405033999999999</v>
      </c>
    </row>
    <row r="79709" spans="2:2" x14ac:dyDescent="0.3">
      <c r="B79709" s="1">
        <v>1.2567792</v>
      </c>
    </row>
    <row r="79710" spans="2:2" x14ac:dyDescent="0.3">
      <c r="B79710" s="1">
        <v>1.2316091</v>
      </c>
    </row>
    <row r="79711" spans="2:2" x14ac:dyDescent="0.3">
      <c r="B79711" s="1">
        <v>1.2376597</v>
      </c>
    </row>
    <row r="79712" spans="2:2" x14ac:dyDescent="0.3">
      <c r="B79712" s="1">
        <v>1.2031366999999999</v>
      </c>
    </row>
    <row r="79713" spans="2:2" x14ac:dyDescent="0.3">
      <c r="B79713" s="1">
        <v>1.2237157000000001</v>
      </c>
    </row>
    <row r="79714" spans="2:2" x14ac:dyDescent="0.3">
      <c r="B79714" s="1">
        <v>1.2511812</v>
      </c>
    </row>
    <row r="79715" spans="2:2" x14ac:dyDescent="0.3">
      <c r="B79715" s="1">
        <v>1.2332540000000001</v>
      </c>
    </row>
    <row r="79716" spans="2:2" x14ac:dyDescent="0.3">
      <c r="B79716" s="1">
        <v>1.2266087999999999</v>
      </c>
    </row>
    <row r="79717" spans="2:2" x14ac:dyDescent="0.3">
      <c r="B79717" s="1">
        <v>1.2523287999999999</v>
      </c>
    </row>
    <row r="79718" spans="2:2" x14ac:dyDescent="0.3">
      <c r="B79718" s="1">
        <v>1.2355206000000001</v>
      </c>
    </row>
    <row r="79719" spans="2:2" x14ac:dyDescent="0.3">
      <c r="B79719" s="1">
        <v>1.2522161999999999</v>
      </c>
    </row>
    <row r="79720" spans="2:2" x14ac:dyDescent="0.3">
      <c r="B79720" s="1">
        <v>1.2518267999999999</v>
      </c>
    </row>
    <row r="79721" spans="2:2" x14ac:dyDescent="0.3">
      <c r="B79721" s="1">
        <v>1.2469338000000001</v>
      </c>
    </row>
    <row r="79722" spans="2:2" x14ac:dyDescent="0.3">
      <c r="B79722" s="1">
        <v>1.2583985</v>
      </c>
    </row>
    <row r="79723" spans="2:2" x14ac:dyDescent="0.3">
      <c r="B79723" s="1">
        <v>1.2389467000000001</v>
      </c>
    </row>
    <row r="79724" spans="2:2" x14ac:dyDescent="0.3">
      <c r="B79724" s="1">
        <v>1.2540368</v>
      </c>
    </row>
    <row r="79725" spans="2:2" x14ac:dyDescent="0.3">
      <c r="B79725" s="1">
        <v>1.2343259</v>
      </c>
    </row>
    <row r="79726" spans="2:2" x14ac:dyDescent="0.3">
      <c r="B79726" s="1">
        <v>1.2566093</v>
      </c>
    </row>
    <row r="79727" spans="2:2" x14ac:dyDescent="0.3">
      <c r="B79727" s="1">
        <v>1.2426585999999999</v>
      </c>
    </row>
    <row r="79728" spans="2:2" x14ac:dyDescent="0.3">
      <c r="B79728" s="1">
        <v>1.2703428000000001</v>
      </c>
    </row>
    <row r="79729" spans="2:2" x14ac:dyDescent="0.3">
      <c r="B79729" s="1">
        <v>1.263846</v>
      </c>
    </row>
    <row r="79730" spans="2:2" x14ac:dyDescent="0.3">
      <c r="B79730" s="1">
        <v>1.2604272000000001</v>
      </c>
    </row>
    <row r="79731" spans="2:2" x14ac:dyDescent="0.3">
      <c r="B79731" s="1">
        <v>1.2611441999999999</v>
      </c>
    </row>
    <row r="79732" spans="2:2" x14ac:dyDescent="0.3">
      <c r="B79732" s="1">
        <v>1.2663087</v>
      </c>
    </row>
    <row r="79733" spans="2:2" x14ac:dyDescent="0.3">
      <c r="B79733" s="1">
        <v>1.2550125000000001</v>
      </c>
    </row>
    <row r="79734" spans="2:2" x14ac:dyDescent="0.3">
      <c r="B79734" s="1">
        <v>1.2524675999999999</v>
      </c>
    </row>
    <row r="79735" spans="2:2" x14ac:dyDescent="0.3">
      <c r="B79735" s="1">
        <v>1.250945</v>
      </c>
    </row>
    <row r="79736" spans="2:2" x14ac:dyDescent="0.3">
      <c r="B79736" s="1">
        <v>1.2767974</v>
      </c>
    </row>
    <row r="79737" spans="2:2" x14ac:dyDescent="0.3">
      <c r="B79737" s="1">
        <v>1.2677963000000001</v>
      </c>
    </row>
    <row r="79738" spans="2:2" x14ac:dyDescent="0.3">
      <c r="B79738" s="1">
        <v>1.2717991</v>
      </c>
    </row>
    <row r="79739" spans="2:2" x14ac:dyDescent="0.3">
      <c r="B79739" s="1">
        <v>1.2772517999999999</v>
      </c>
    </row>
    <row r="79740" spans="2:2" x14ac:dyDescent="0.3">
      <c r="B79740" s="1">
        <v>1.2647041000000001</v>
      </c>
    </row>
    <row r="79741" spans="2:2" x14ac:dyDescent="0.3">
      <c r="B79741" s="1">
        <v>1.2841028000000001</v>
      </c>
    </row>
    <row r="79742" spans="2:2" x14ac:dyDescent="0.3">
      <c r="B79742" s="1">
        <v>1.267571</v>
      </c>
    </row>
    <row r="79743" spans="2:2" x14ac:dyDescent="0.3">
      <c r="B79743" s="1">
        <v>1.2759978999999999</v>
      </c>
    </row>
    <row r="79744" spans="2:2" x14ac:dyDescent="0.3">
      <c r="B79744" s="1">
        <v>1.2690429999999999</v>
      </c>
    </row>
    <row r="79745" spans="2:2" x14ac:dyDescent="0.3">
      <c r="B79745" s="1">
        <v>1.2669579</v>
      </c>
    </row>
    <row r="79746" spans="2:2" x14ac:dyDescent="0.3">
      <c r="B79746" s="1">
        <v>1.2591677999999999</v>
      </c>
    </row>
    <row r="79747" spans="2:2" x14ac:dyDescent="0.3">
      <c r="B79747" s="1">
        <v>1.2776293000000001</v>
      </c>
    </row>
    <row r="79748" spans="2:2" x14ac:dyDescent="0.3">
      <c r="B79748" s="1">
        <v>1.2732886999999999</v>
      </c>
    </row>
    <row r="79749" spans="2:2" x14ac:dyDescent="0.3">
      <c r="B79749" s="1">
        <v>1.287344</v>
      </c>
    </row>
    <row r="79750" spans="2:2" x14ac:dyDescent="0.3">
      <c r="B79750" s="1">
        <v>1.2805169999999999</v>
      </c>
    </row>
    <row r="79751" spans="2:2" x14ac:dyDescent="0.3">
      <c r="B79751" s="1">
        <v>1.2889843999999999</v>
      </c>
    </row>
    <row r="79752" spans="2:2" x14ac:dyDescent="0.3">
      <c r="B79752" s="1">
        <v>1.2632833999999999</v>
      </c>
    </row>
    <row r="79753" spans="2:2" x14ac:dyDescent="0.3">
      <c r="B79753" s="1">
        <v>1.2742386999999999</v>
      </c>
    </row>
    <row r="79754" spans="2:2" x14ac:dyDescent="0.3">
      <c r="B79754" s="1">
        <v>1.2823864</v>
      </c>
    </row>
    <row r="79755" spans="2:2" x14ac:dyDescent="0.3">
      <c r="B79755" s="1">
        <v>1.273514</v>
      </c>
    </row>
    <row r="79756" spans="2:2" x14ac:dyDescent="0.3">
      <c r="B79756" s="1">
        <v>1.2690512</v>
      </c>
    </row>
    <row r="79757" spans="2:2" x14ac:dyDescent="0.3">
      <c r="B79757" s="1">
        <v>1.2653577</v>
      </c>
    </row>
    <row r="79758" spans="2:2" x14ac:dyDescent="0.3">
      <c r="B79758" s="1">
        <v>1.2790592999999999</v>
      </c>
    </row>
    <row r="79759" spans="2:2" x14ac:dyDescent="0.3">
      <c r="B79759" s="1">
        <v>1.2773380999999999</v>
      </c>
    </row>
    <row r="79760" spans="2:2" x14ac:dyDescent="0.3">
      <c r="B79760" s="1">
        <v>1.2823521</v>
      </c>
    </row>
    <row r="79761" spans="2:2" x14ac:dyDescent="0.3">
      <c r="B79761" s="1">
        <v>1.2805667000000001</v>
      </c>
    </row>
    <row r="79762" spans="2:2" x14ac:dyDescent="0.3">
      <c r="B79762" s="1">
        <v>1.2885997</v>
      </c>
    </row>
    <row r="79763" spans="2:2" x14ac:dyDescent="0.3">
      <c r="B79763" s="1">
        <v>1.2659872999999999</v>
      </c>
    </row>
    <row r="79764" spans="2:2" x14ac:dyDescent="0.3">
      <c r="B79764" s="1">
        <v>1.2756821</v>
      </c>
    </row>
    <row r="79765" spans="2:2" x14ac:dyDescent="0.3">
      <c r="B79765" s="1">
        <v>1.2842407</v>
      </c>
    </row>
    <row r="79766" spans="2:2" x14ac:dyDescent="0.3">
      <c r="B79766" s="1">
        <v>1.2782391</v>
      </c>
    </row>
    <row r="79767" spans="2:2" x14ac:dyDescent="0.3">
      <c r="B79767" s="1">
        <v>1.2762271999999999</v>
      </c>
    </row>
    <row r="79768" spans="2:2" x14ac:dyDescent="0.3">
      <c r="B79768" s="1">
        <v>1.2642996</v>
      </c>
    </row>
    <row r="79769" spans="2:2" x14ac:dyDescent="0.3">
      <c r="B79769" s="1">
        <v>1.2648755</v>
      </c>
    </row>
    <row r="79770" spans="2:2" x14ac:dyDescent="0.3">
      <c r="B79770" s="1">
        <v>1.289174</v>
      </c>
    </row>
    <row r="79771" spans="2:2" x14ac:dyDescent="0.3">
      <c r="B79771" s="1">
        <v>1.2839651999999999</v>
      </c>
    </row>
    <row r="79772" spans="2:2" x14ac:dyDescent="0.3">
      <c r="B79772" s="1">
        <v>1.2865226000000001</v>
      </c>
    </row>
    <row r="79773" spans="2:2" x14ac:dyDescent="0.3">
      <c r="B79773" s="1">
        <v>1.2814447</v>
      </c>
    </row>
    <row r="79774" spans="2:2" x14ac:dyDescent="0.3">
      <c r="B79774" s="1">
        <v>1.2939398</v>
      </c>
    </row>
    <row r="79775" spans="2:2" x14ac:dyDescent="0.3">
      <c r="B79775" s="1">
        <v>1.2752796</v>
      </c>
    </row>
    <row r="79776" spans="2:2" x14ac:dyDescent="0.3">
      <c r="B79776" s="1">
        <v>1.2875361000000001</v>
      </c>
    </row>
    <row r="79777" spans="2:2" x14ac:dyDescent="0.3">
      <c r="B79777" s="1">
        <v>1.2880193</v>
      </c>
    </row>
    <row r="79778" spans="2:2" x14ac:dyDescent="0.3">
      <c r="B79778" s="1">
        <v>1.2776433</v>
      </c>
    </row>
    <row r="79779" spans="2:2" x14ac:dyDescent="0.3">
      <c r="B79779" s="1">
        <v>1.2757798</v>
      </c>
    </row>
    <row r="79780" spans="2:2" x14ac:dyDescent="0.3">
      <c r="B79780" s="1">
        <v>1.2783599000000001</v>
      </c>
    </row>
    <row r="79781" spans="2:2" x14ac:dyDescent="0.3">
      <c r="B79781" s="1">
        <v>1.2789845</v>
      </c>
    </row>
    <row r="79782" spans="2:2" x14ac:dyDescent="0.3">
      <c r="B79782" s="1">
        <v>1.2881403</v>
      </c>
    </row>
    <row r="79783" spans="2:2" x14ac:dyDescent="0.3">
      <c r="B79783" s="1">
        <v>1.276991</v>
      </c>
    </row>
    <row r="79784" spans="2:2" x14ac:dyDescent="0.3">
      <c r="B79784" s="1">
        <v>1.2873878000000001</v>
      </c>
    </row>
    <row r="79785" spans="2:2" x14ac:dyDescent="0.3">
      <c r="B79785" s="1">
        <v>1.2869660999999999</v>
      </c>
    </row>
    <row r="79786" spans="2:2" x14ac:dyDescent="0.3">
      <c r="B79786" s="1">
        <v>1.2780450000000001</v>
      </c>
    </row>
    <row r="79787" spans="2:2" x14ac:dyDescent="0.3">
      <c r="B79787" s="1">
        <v>1.2903152</v>
      </c>
    </row>
    <row r="79788" spans="2:2" x14ac:dyDescent="0.3">
      <c r="B79788" s="1">
        <v>1.2825266</v>
      </c>
    </row>
    <row r="79789" spans="2:2" x14ac:dyDescent="0.3">
      <c r="B79789" s="1">
        <v>1.2870663</v>
      </c>
    </row>
    <row r="79790" spans="2:2" x14ac:dyDescent="0.3">
      <c r="B79790" s="1">
        <v>1.2771889000000001</v>
      </c>
    </row>
    <row r="79791" spans="2:2" x14ac:dyDescent="0.3">
      <c r="B79791" s="1">
        <v>1.2779263000000001</v>
      </c>
    </row>
    <row r="79792" spans="2:2" x14ac:dyDescent="0.3">
      <c r="B79792" s="1">
        <v>1.2769356999999999</v>
      </c>
    </row>
    <row r="79793" spans="2:2" x14ac:dyDescent="0.3">
      <c r="B79793" s="1">
        <v>1.2958297000000001</v>
      </c>
    </row>
    <row r="79794" spans="2:2" x14ac:dyDescent="0.3">
      <c r="B79794" s="1">
        <v>1.2804073</v>
      </c>
    </row>
    <row r="79795" spans="2:2" x14ac:dyDescent="0.3">
      <c r="B79795" s="1">
        <v>1.2841640999999999</v>
      </c>
    </row>
    <row r="79796" spans="2:2" x14ac:dyDescent="0.3">
      <c r="B79796" s="1">
        <v>1.2883781000000001</v>
      </c>
    </row>
    <row r="79797" spans="2:2" x14ac:dyDescent="0.3">
      <c r="B79797" s="1">
        <v>1.2829378</v>
      </c>
    </row>
    <row r="79798" spans="2:2" x14ac:dyDescent="0.3">
      <c r="B79798" s="1">
        <v>1.2862262</v>
      </c>
    </row>
    <row r="79799" spans="2:2" x14ac:dyDescent="0.3">
      <c r="B79799" s="1">
        <v>1.2981936000000001</v>
      </c>
    </row>
    <row r="79800" spans="2:2" x14ac:dyDescent="0.3">
      <c r="B79800" s="1">
        <v>1.2955017</v>
      </c>
    </row>
    <row r="79801" spans="2:2" x14ac:dyDescent="0.3">
      <c r="B79801" s="1">
        <v>1.2906399</v>
      </c>
    </row>
    <row r="79802" spans="2:2" x14ac:dyDescent="0.3">
      <c r="B79802" s="1">
        <v>1.2851275</v>
      </c>
    </row>
    <row r="79803" spans="2:2" x14ac:dyDescent="0.3">
      <c r="B79803" s="1">
        <v>1.2864412000000001</v>
      </c>
    </row>
    <row r="79804" spans="2:2" x14ac:dyDescent="0.3">
      <c r="B79804" s="1">
        <v>1.2944613</v>
      </c>
    </row>
    <row r="79805" spans="2:2" x14ac:dyDescent="0.3">
      <c r="B79805" s="1">
        <v>1.2948911000000001</v>
      </c>
    </row>
    <row r="79806" spans="2:2" x14ac:dyDescent="0.3">
      <c r="B79806" s="1">
        <v>1.2903408000000001</v>
      </c>
    </row>
    <row r="79807" spans="2:2" x14ac:dyDescent="0.3">
      <c r="B79807" s="1">
        <v>1.3026215000000001</v>
      </c>
    </row>
    <row r="79808" spans="2:2" x14ac:dyDescent="0.3">
      <c r="B79808" s="1">
        <v>1.2998183000000001</v>
      </c>
    </row>
    <row r="79809" spans="2:2" x14ac:dyDescent="0.3">
      <c r="B79809" s="1">
        <v>1.2831859999999999</v>
      </c>
    </row>
    <row r="79810" spans="2:2" x14ac:dyDescent="0.3">
      <c r="B79810" s="1">
        <v>1.2977014</v>
      </c>
    </row>
    <row r="79811" spans="2:2" x14ac:dyDescent="0.3">
      <c r="B79811" s="1">
        <v>1.2938156999999999</v>
      </c>
    </row>
    <row r="79812" spans="2:2" x14ac:dyDescent="0.3">
      <c r="B79812" s="1">
        <v>1.2892683</v>
      </c>
    </row>
    <row r="79813" spans="2:2" x14ac:dyDescent="0.3">
      <c r="B79813" s="1">
        <v>1.2872098999999999</v>
      </c>
    </row>
    <row r="79814" spans="2:2" x14ac:dyDescent="0.3">
      <c r="B79814" s="1">
        <v>1.2816881</v>
      </c>
    </row>
    <row r="79815" spans="2:2" x14ac:dyDescent="0.3">
      <c r="B79815" s="1">
        <v>1.2902830999999999</v>
      </c>
    </row>
    <row r="79816" spans="2:2" x14ac:dyDescent="0.3">
      <c r="B79816" s="1">
        <v>1.2630912999999999</v>
      </c>
    </row>
    <row r="79817" spans="2:2" x14ac:dyDescent="0.3">
      <c r="B79817" s="1">
        <v>1.2849455999999999</v>
      </c>
    </row>
    <row r="79818" spans="2:2" x14ac:dyDescent="0.3">
      <c r="B79818" s="1">
        <v>1.2164908999999999</v>
      </c>
    </row>
    <row r="79819" spans="2:2" x14ac:dyDescent="0.3">
      <c r="B79819" s="1">
        <v>1.2200915000000001</v>
      </c>
    </row>
    <row r="79820" spans="2:2" x14ac:dyDescent="0.3">
      <c r="B79820" s="1">
        <v>1.2421111</v>
      </c>
    </row>
    <row r="79821" spans="2:2" x14ac:dyDescent="0.3">
      <c r="B79821" s="1">
        <v>1.2274662000000001</v>
      </c>
    </row>
    <row r="79822" spans="2:2" x14ac:dyDescent="0.3">
      <c r="B79822" s="1">
        <v>1.2915410000000001</v>
      </c>
    </row>
    <row r="79823" spans="2:2" x14ac:dyDescent="0.3">
      <c r="B79823" s="1">
        <v>1.2978851</v>
      </c>
    </row>
    <row r="79824" spans="2:2" x14ac:dyDescent="0.3">
      <c r="B79824" s="1">
        <v>1.2986224</v>
      </c>
    </row>
    <row r="79825" spans="2:2" x14ac:dyDescent="0.3">
      <c r="B79825" s="1">
        <v>1.296208</v>
      </c>
    </row>
    <row r="79826" spans="2:2" x14ac:dyDescent="0.3">
      <c r="B79826" s="1">
        <v>1.280875</v>
      </c>
    </row>
    <row r="79827" spans="2:2" x14ac:dyDescent="0.3">
      <c r="B79827" s="1">
        <v>1.2774394</v>
      </c>
    </row>
    <row r="79828" spans="2:2" x14ac:dyDescent="0.3">
      <c r="B79828" s="1">
        <v>1.2683078999999999</v>
      </c>
    </row>
    <row r="79829" spans="2:2" x14ac:dyDescent="0.3">
      <c r="B79829" s="1">
        <v>1.3015661999999999</v>
      </c>
    </row>
    <row r="79830" spans="2:2" x14ac:dyDescent="0.3">
      <c r="B79830" s="1">
        <v>1.2967972999999999</v>
      </c>
    </row>
    <row r="79831" spans="2:2" x14ac:dyDescent="0.3">
      <c r="B79831" s="1">
        <v>1.2983488000000001</v>
      </c>
    </row>
    <row r="79832" spans="2:2" x14ac:dyDescent="0.3">
      <c r="B79832" s="1">
        <v>1.2929406000000001</v>
      </c>
    </row>
    <row r="79833" spans="2:2" x14ac:dyDescent="0.3">
      <c r="B79833" s="1">
        <v>1.2901446000000001</v>
      </c>
    </row>
    <row r="79834" spans="2:2" x14ac:dyDescent="0.3">
      <c r="B79834" s="1">
        <v>1.2886381</v>
      </c>
    </row>
    <row r="79835" spans="2:2" x14ac:dyDescent="0.3">
      <c r="B79835" s="1">
        <v>1.2919228</v>
      </c>
    </row>
    <row r="79836" spans="2:2" x14ac:dyDescent="0.3">
      <c r="B79836" s="1">
        <v>1.2920488000000001</v>
      </c>
    </row>
    <row r="79837" spans="2:2" x14ac:dyDescent="0.3">
      <c r="B79837" s="1">
        <v>1.2895817999999999</v>
      </c>
    </row>
    <row r="79838" spans="2:2" x14ac:dyDescent="0.3">
      <c r="B79838" s="1">
        <v>1.2836889</v>
      </c>
    </row>
    <row r="79839" spans="2:2" x14ac:dyDescent="0.3">
      <c r="B79839" s="1">
        <v>1.2578293</v>
      </c>
    </row>
    <row r="79840" spans="2:2" x14ac:dyDescent="0.3">
      <c r="B79840" s="1">
        <v>1.2969006000000001</v>
      </c>
    </row>
    <row r="79841" spans="2:2" x14ac:dyDescent="0.3">
      <c r="B79841" s="1">
        <v>1.2765472</v>
      </c>
    </row>
    <row r="79842" spans="2:2" x14ac:dyDescent="0.3">
      <c r="B79842" s="1">
        <v>1.2871033999999999</v>
      </c>
    </row>
    <row r="79843" spans="2:2" x14ac:dyDescent="0.3">
      <c r="B79843" s="1">
        <v>1.2673049000000001</v>
      </c>
    </row>
    <row r="79844" spans="2:2" x14ac:dyDescent="0.3">
      <c r="B79844" s="1">
        <v>1.2588121999999999</v>
      </c>
    </row>
    <row r="79845" spans="2:2" x14ac:dyDescent="0.3">
      <c r="B79845" s="1">
        <v>1.2596175999999999</v>
      </c>
    </row>
    <row r="79846" spans="2:2" x14ac:dyDescent="0.3">
      <c r="B79846" s="1">
        <v>1.2794935999999999</v>
      </c>
    </row>
    <row r="79847" spans="2:2" x14ac:dyDescent="0.3">
      <c r="B79847" s="1">
        <v>1.2963254</v>
      </c>
    </row>
    <row r="79848" spans="2:2" x14ac:dyDescent="0.3">
      <c r="B79848" s="1">
        <v>1.2382462000000001</v>
      </c>
    </row>
    <row r="79849" spans="2:2" x14ac:dyDescent="0.3">
      <c r="B79849" s="1">
        <v>1.2364478999999999</v>
      </c>
    </row>
    <row r="79850" spans="2:2" x14ac:dyDescent="0.3">
      <c r="B79850" s="1">
        <v>1.2604289</v>
      </c>
    </row>
    <row r="79851" spans="2:2" x14ac:dyDescent="0.3">
      <c r="B79851" s="1">
        <v>1.2484238000000001</v>
      </c>
    </row>
    <row r="79852" spans="2:2" x14ac:dyDescent="0.3">
      <c r="B79852" s="1">
        <v>1.2847295999999999</v>
      </c>
    </row>
    <row r="79853" spans="2:2" x14ac:dyDescent="0.3">
      <c r="B79853" s="1">
        <v>1.2021561000000001</v>
      </c>
    </row>
    <row r="79854" spans="2:2" x14ac:dyDescent="0.3">
      <c r="B79854" s="1">
        <v>1.2169019999999999</v>
      </c>
    </row>
    <row r="79855" spans="2:2" x14ac:dyDescent="0.3">
      <c r="B79855" s="1">
        <v>1.2142227000000001</v>
      </c>
    </row>
    <row r="79856" spans="2:2" x14ac:dyDescent="0.3">
      <c r="B79856" s="1">
        <v>1.2915300999999999</v>
      </c>
    </row>
    <row r="79857" spans="2:2" x14ac:dyDescent="0.3">
      <c r="B79857" s="1">
        <v>1.2826436999999999</v>
      </c>
    </row>
    <row r="79858" spans="2:2" x14ac:dyDescent="0.3">
      <c r="B79858" s="1">
        <v>1.2879037</v>
      </c>
    </row>
    <row r="79859" spans="2:2" x14ac:dyDescent="0.3">
      <c r="B79859" s="1">
        <v>1.2650185</v>
      </c>
    </row>
    <row r="79860" spans="2:2" x14ac:dyDescent="0.3">
      <c r="B79860" s="1">
        <v>1.2646835999999999</v>
      </c>
    </row>
    <row r="79861" spans="2:2" x14ac:dyDescent="0.3">
      <c r="B79861" s="1">
        <v>1.2899094</v>
      </c>
    </row>
    <row r="79862" spans="2:2" x14ac:dyDescent="0.3">
      <c r="B79862" s="1">
        <v>1.2912854</v>
      </c>
    </row>
    <row r="79863" spans="2:2" x14ac:dyDescent="0.3">
      <c r="B79863" s="1">
        <v>1.2917538</v>
      </c>
    </row>
    <row r="79864" spans="2:2" x14ac:dyDescent="0.3">
      <c r="B79864" s="1">
        <v>1.2733152000000001</v>
      </c>
    </row>
    <row r="79865" spans="2:2" x14ac:dyDescent="0.3">
      <c r="B79865" s="1">
        <v>1.2794140000000001</v>
      </c>
    </row>
    <row r="79866" spans="2:2" x14ac:dyDescent="0.3">
      <c r="B79866" s="1">
        <v>1.2798210000000001</v>
      </c>
    </row>
    <row r="79867" spans="2:2" x14ac:dyDescent="0.3">
      <c r="B79867" s="1">
        <v>1.2921971999999999</v>
      </c>
    </row>
    <row r="79868" spans="2:2" x14ac:dyDescent="0.3">
      <c r="B79868" s="1">
        <v>1.2928936</v>
      </c>
    </row>
    <row r="79869" spans="2:2" x14ac:dyDescent="0.3">
      <c r="B79869" s="1">
        <v>1.2806549</v>
      </c>
    </row>
    <row r="79870" spans="2:2" x14ac:dyDescent="0.3">
      <c r="B79870" s="1">
        <v>1.2783344000000001</v>
      </c>
    </row>
    <row r="79871" spans="2:2" x14ac:dyDescent="0.3">
      <c r="B79871" s="1">
        <v>1.2905084</v>
      </c>
    </row>
    <row r="79872" spans="2:2" x14ac:dyDescent="0.3">
      <c r="B79872" s="1">
        <v>1.2963479</v>
      </c>
    </row>
    <row r="79873" spans="2:2" x14ac:dyDescent="0.3">
      <c r="B79873" s="1">
        <v>1.2962866</v>
      </c>
    </row>
    <row r="79874" spans="2:2" x14ac:dyDescent="0.3">
      <c r="B79874" s="1">
        <v>1.2839887999999999</v>
      </c>
    </row>
    <row r="79875" spans="2:2" x14ac:dyDescent="0.3">
      <c r="B79875" s="1">
        <v>1.2839248999999999</v>
      </c>
    </row>
    <row r="79876" spans="2:2" x14ac:dyDescent="0.3">
      <c r="B79876" s="1">
        <v>1.2783222000000001</v>
      </c>
    </row>
    <row r="79877" spans="2:2" x14ac:dyDescent="0.3">
      <c r="B79877" s="1">
        <v>1.2976272</v>
      </c>
    </row>
    <row r="79878" spans="2:2" x14ac:dyDescent="0.3">
      <c r="B79878" s="1">
        <v>1.2755901000000001</v>
      </c>
    </row>
    <row r="79879" spans="2:2" x14ac:dyDescent="0.3">
      <c r="B79879" s="1">
        <v>1.2812703000000001</v>
      </c>
    </row>
    <row r="79880" spans="2:2" x14ac:dyDescent="0.3">
      <c r="B79880" s="1">
        <v>1.2803020000000001</v>
      </c>
    </row>
    <row r="79881" spans="2:2" x14ac:dyDescent="0.3">
      <c r="B79881" s="1">
        <v>1.2805761</v>
      </c>
    </row>
    <row r="79882" spans="2:2" x14ac:dyDescent="0.3">
      <c r="B79882" s="1">
        <v>1.2941716000000001</v>
      </c>
    </row>
    <row r="79883" spans="2:2" x14ac:dyDescent="0.3">
      <c r="B79883" s="1">
        <v>1.296583</v>
      </c>
    </row>
    <row r="79884" spans="2:2" x14ac:dyDescent="0.3">
      <c r="B79884" s="1">
        <v>1.2925690000000001</v>
      </c>
    </row>
    <row r="79885" spans="2:2" x14ac:dyDescent="0.3">
      <c r="B79885" s="1">
        <v>1.2760246</v>
      </c>
    </row>
    <row r="79886" spans="2:2" x14ac:dyDescent="0.3">
      <c r="B79886" s="1">
        <v>1.287614</v>
      </c>
    </row>
    <row r="79887" spans="2:2" x14ac:dyDescent="0.3">
      <c r="B79887" s="1">
        <v>1.2956749000000001</v>
      </c>
    </row>
    <row r="79888" spans="2:2" x14ac:dyDescent="0.3">
      <c r="B79888" s="1">
        <v>1.2896109</v>
      </c>
    </row>
    <row r="79889" spans="2:2" x14ac:dyDescent="0.3">
      <c r="B79889" s="1">
        <v>1.295812</v>
      </c>
    </row>
    <row r="79890" spans="2:2" x14ac:dyDescent="0.3">
      <c r="B79890" s="1">
        <v>1.2843115000000001</v>
      </c>
    </row>
    <row r="79891" spans="2:2" x14ac:dyDescent="0.3">
      <c r="B79891" s="1">
        <v>1.2766185999999999</v>
      </c>
    </row>
    <row r="79892" spans="2:2" x14ac:dyDescent="0.3">
      <c r="B79892" s="1">
        <v>1.2986850999999999</v>
      </c>
    </row>
    <row r="79893" spans="2:2" x14ac:dyDescent="0.3">
      <c r="B79893" s="1">
        <v>1.3003998000000001</v>
      </c>
    </row>
    <row r="79894" spans="2:2" x14ac:dyDescent="0.3">
      <c r="B79894" s="1">
        <v>1.2987742</v>
      </c>
    </row>
    <row r="79895" spans="2:2" x14ac:dyDescent="0.3">
      <c r="B79895" s="1">
        <v>1.2820243</v>
      </c>
    </row>
    <row r="79896" spans="2:2" x14ac:dyDescent="0.3">
      <c r="B79896" s="1">
        <v>1.2920159</v>
      </c>
    </row>
    <row r="79897" spans="2:2" x14ac:dyDescent="0.3">
      <c r="B79897" s="1">
        <v>1.2941666000000001</v>
      </c>
    </row>
    <row r="79898" spans="2:2" x14ac:dyDescent="0.3">
      <c r="B79898" s="1">
        <v>1.3031249</v>
      </c>
    </row>
    <row r="79899" spans="2:2" x14ac:dyDescent="0.3">
      <c r="B79899" s="1">
        <v>1.2827428999999999</v>
      </c>
    </row>
    <row r="79900" spans="2:2" x14ac:dyDescent="0.3">
      <c r="B79900" s="1">
        <v>1.2869374</v>
      </c>
    </row>
    <row r="79901" spans="2:2" x14ac:dyDescent="0.3">
      <c r="B79901" s="1">
        <v>1.288721</v>
      </c>
    </row>
    <row r="79902" spans="2:2" x14ac:dyDescent="0.3">
      <c r="B79902" s="1">
        <v>1.2734490000000001</v>
      </c>
    </row>
    <row r="79903" spans="2:2" x14ac:dyDescent="0.3">
      <c r="B79903" s="1">
        <v>1.3042704000000001</v>
      </c>
    </row>
    <row r="79904" spans="2:2" x14ac:dyDescent="0.3">
      <c r="B79904" s="1">
        <v>1.3025268000000001</v>
      </c>
    </row>
    <row r="79905" spans="2:2" x14ac:dyDescent="0.3">
      <c r="B79905" s="1">
        <v>1.2963081999999999</v>
      </c>
    </row>
    <row r="79906" spans="2:2" x14ac:dyDescent="0.3">
      <c r="B79906" s="1">
        <v>1.2973492</v>
      </c>
    </row>
    <row r="79907" spans="2:2" x14ac:dyDescent="0.3">
      <c r="B79907" s="1">
        <v>1.296305</v>
      </c>
    </row>
    <row r="79908" spans="2:2" x14ac:dyDescent="0.3">
      <c r="B79908" s="1">
        <v>1.3000221999999999</v>
      </c>
    </row>
    <row r="79909" spans="2:2" x14ac:dyDescent="0.3">
      <c r="B79909" s="1">
        <v>1.2862419</v>
      </c>
    </row>
    <row r="79910" spans="2:2" x14ac:dyDescent="0.3">
      <c r="B79910" s="1">
        <v>1.2832935000000001</v>
      </c>
    </row>
    <row r="79911" spans="2:2" x14ac:dyDescent="0.3">
      <c r="B79911" s="1">
        <v>1.2826329999999999</v>
      </c>
    </row>
    <row r="79912" spans="2:2" x14ac:dyDescent="0.3">
      <c r="B79912" s="1">
        <v>1.3043461000000001</v>
      </c>
    </row>
    <row r="79913" spans="2:2" x14ac:dyDescent="0.3">
      <c r="B79913" s="1">
        <v>0.90206529999999996</v>
      </c>
    </row>
    <row r="79914" spans="2:2" x14ac:dyDescent="0.3">
      <c r="B79914" s="1">
        <v>1.0543830000000001</v>
      </c>
    </row>
    <row r="79915" spans="2:2" x14ac:dyDescent="0.3">
      <c r="B79915" s="1">
        <v>0.90440120000000002</v>
      </c>
    </row>
    <row r="79916" spans="2:2" x14ac:dyDescent="0.3">
      <c r="B79916" s="1">
        <v>0.98310839999999999</v>
      </c>
    </row>
    <row r="79917" spans="2:2" x14ac:dyDescent="0.3">
      <c r="B79917" s="1">
        <v>0.97923009999999999</v>
      </c>
    </row>
    <row r="79918" spans="2:2" x14ac:dyDescent="0.3">
      <c r="B79918" s="1">
        <v>0.94313913999999999</v>
      </c>
    </row>
    <row r="79919" spans="2:2" x14ac:dyDescent="0.3">
      <c r="B79919" s="1">
        <v>0.89064089999999996</v>
      </c>
    </row>
    <row r="79920" spans="2:2" x14ac:dyDescent="0.3">
      <c r="B79920" s="1">
        <v>0.85499495000000003</v>
      </c>
    </row>
    <row r="79921" spans="2:2" x14ac:dyDescent="0.3">
      <c r="B79921" s="1">
        <v>0.83799296999999995</v>
      </c>
    </row>
    <row r="79922" spans="2:2" x14ac:dyDescent="0.3">
      <c r="B79922" s="1">
        <v>0.85083030000000004</v>
      </c>
    </row>
    <row r="79923" spans="2:2" x14ac:dyDescent="0.3">
      <c r="B79923" s="1">
        <v>0.85727819999999999</v>
      </c>
    </row>
    <row r="79924" spans="2:2" x14ac:dyDescent="0.3">
      <c r="B79924" s="1">
        <v>0.85214579999999995</v>
      </c>
    </row>
    <row r="79925" spans="2:2" x14ac:dyDescent="0.3">
      <c r="B79925" s="1">
        <v>0.83197540000000003</v>
      </c>
    </row>
    <row r="79926" spans="2:2" x14ac:dyDescent="0.3">
      <c r="B79926" s="1">
        <v>0.79514899999999999</v>
      </c>
    </row>
    <row r="79927" spans="2:2" x14ac:dyDescent="0.3">
      <c r="B79927" s="1">
        <v>0.80690700000000004</v>
      </c>
    </row>
    <row r="79928" spans="2:2" x14ac:dyDescent="0.3">
      <c r="B79928" s="1">
        <v>0.88016329999999998</v>
      </c>
    </row>
    <row r="79929" spans="2:2" x14ac:dyDescent="0.3">
      <c r="B79929" s="1">
        <v>0.80888104000000005</v>
      </c>
    </row>
    <row r="79930" spans="2:2" x14ac:dyDescent="0.3">
      <c r="B79930" s="1">
        <v>0.81869179999999997</v>
      </c>
    </row>
    <row r="79931" spans="2:2" x14ac:dyDescent="0.3">
      <c r="B79931" s="1">
        <v>0.84516287000000001</v>
      </c>
    </row>
    <row r="79932" spans="2:2" x14ac:dyDescent="0.3">
      <c r="B79932" s="1">
        <v>0.81932649999999996</v>
      </c>
    </row>
    <row r="79933" spans="2:2" x14ac:dyDescent="0.3">
      <c r="B79933" s="1">
        <v>0.86089945000000001</v>
      </c>
    </row>
    <row r="79934" spans="2:2" x14ac:dyDescent="0.3">
      <c r="B79934" s="1">
        <v>0.83677000000000001</v>
      </c>
    </row>
    <row r="79935" spans="2:2" x14ac:dyDescent="0.3">
      <c r="B79935" s="1">
        <v>0.84541619999999995</v>
      </c>
    </row>
    <row r="79936" spans="2:2" x14ac:dyDescent="0.3">
      <c r="B79936" s="1">
        <v>0.83061430000000003</v>
      </c>
    </row>
    <row r="79937" spans="2:2" x14ac:dyDescent="0.3">
      <c r="B79937" s="1">
        <v>0.98766785999999995</v>
      </c>
    </row>
    <row r="79938" spans="2:2" x14ac:dyDescent="0.3">
      <c r="B79938" s="1">
        <v>1.0221423000000001</v>
      </c>
    </row>
    <row r="79939" spans="2:2" x14ac:dyDescent="0.3">
      <c r="B79939" s="1">
        <v>0.98646160000000005</v>
      </c>
    </row>
    <row r="79940" spans="2:2" x14ac:dyDescent="0.3">
      <c r="B79940" s="1">
        <v>1.0607522</v>
      </c>
    </row>
    <row r="79941" spans="2:2" x14ac:dyDescent="0.3">
      <c r="B79941" s="1">
        <v>1.0256647000000001</v>
      </c>
    </row>
    <row r="79942" spans="2:2" x14ac:dyDescent="0.3">
      <c r="B79942" s="1">
        <v>1.0165455000000001</v>
      </c>
    </row>
    <row r="79943" spans="2:2" x14ac:dyDescent="0.3">
      <c r="B79943" s="1">
        <v>1.0029663</v>
      </c>
    </row>
    <row r="79944" spans="2:2" x14ac:dyDescent="0.3">
      <c r="B79944" s="1">
        <v>1.0428056000000001</v>
      </c>
    </row>
    <row r="79945" spans="2:2" x14ac:dyDescent="0.3">
      <c r="B79945" s="1">
        <v>1.0592967</v>
      </c>
    </row>
    <row r="79946" spans="2:2" x14ac:dyDescent="0.3">
      <c r="B79946" s="1">
        <v>1.0070505000000001</v>
      </c>
    </row>
    <row r="79947" spans="2:2" x14ac:dyDescent="0.3">
      <c r="B79947" s="1">
        <v>1.0759759</v>
      </c>
    </row>
    <row r="79948" spans="2:2" x14ac:dyDescent="0.3">
      <c r="B79948" s="1">
        <v>1.0703507999999999</v>
      </c>
    </row>
    <row r="79949" spans="2:2" x14ac:dyDescent="0.3">
      <c r="B79949" s="1">
        <v>0.99757224</v>
      </c>
    </row>
    <row r="79950" spans="2:2" x14ac:dyDescent="0.3">
      <c r="B79950" s="1">
        <v>1.0512402999999999</v>
      </c>
    </row>
    <row r="79951" spans="2:2" x14ac:dyDescent="0.3">
      <c r="B79951" s="1">
        <v>1.0602303</v>
      </c>
    </row>
    <row r="79952" spans="2:2" x14ac:dyDescent="0.3">
      <c r="B79952" s="1">
        <v>1.0278295</v>
      </c>
    </row>
    <row r="79953" spans="2:2" x14ac:dyDescent="0.3">
      <c r="B79953" s="1">
        <v>1.0711850999999999</v>
      </c>
    </row>
    <row r="79954" spans="2:2" x14ac:dyDescent="0.3">
      <c r="B79954" s="1">
        <v>1.0871386999999999</v>
      </c>
    </row>
    <row r="79955" spans="2:2" x14ac:dyDescent="0.3">
      <c r="B79955" s="1">
        <v>1.1878624</v>
      </c>
    </row>
    <row r="79956" spans="2:2" x14ac:dyDescent="0.3">
      <c r="B79956" s="1">
        <v>1.0706278</v>
      </c>
    </row>
    <row r="79957" spans="2:2" x14ac:dyDescent="0.3">
      <c r="B79957" s="1">
        <v>1.147683</v>
      </c>
    </row>
    <row r="79958" spans="2:2" x14ac:dyDescent="0.3">
      <c r="B79958" s="1">
        <v>1.1417619999999999</v>
      </c>
    </row>
    <row r="79959" spans="2:2" x14ac:dyDescent="0.3">
      <c r="B79959" s="1">
        <v>1.1101143</v>
      </c>
    </row>
    <row r="79960" spans="2:2" x14ac:dyDescent="0.3">
      <c r="B79960" s="1">
        <v>1.0457689999999999</v>
      </c>
    </row>
    <row r="79961" spans="2:2" x14ac:dyDescent="0.3">
      <c r="B79961" s="1">
        <v>1.0747526000000001</v>
      </c>
    </row>
    <row r="79962" spans="2:2" x14ac:dyDescent="0.3">
      <c r="B79962" s="1">
        <v>1.1347803000000001</v>
      </c>
    </row>
    <row r="79963" spans="2:2" x14ac:dyDescent="0.3">
      <c r="B79963" s="1">
        <v>1.0832907000000001</v>
      </c>
    </row>
    <row r="79964" spans="2:2" x14ac:dyDescent="0.3">
      <c r="B79964" s="1">
        <v>1.1050378999999999</v>
      </c>
    </row>
    <row r="79965" spans="2:2" x14ac:dyDescent="0.3">
      <c r="B79965" s="1">
        <v>1.1457074</v>
      </c>
    </row>
    <row r="79966" spans="2:2" x14ac:dyDescent="0.3">
      <c r="B79966" s="1">
        <v>1.1337710000000001</v>
      </c>
    </row>
    <row r="79967" spans="2:2" x14ac:dyDescent="0.3">
      <c r="B79967" s="1">
        <v>1.1855118</v>
      </c>
    </row>
    <row r="79968" spans="2:2" x14ac:dyDescent="0.3">
      <c r="B79968" s="1">
        <v>1.1461463000000001</v>
      </c>
    </row>
    <row r="79969" spans="2:2" x14ac:dyDescent="0.3">
      <c r="B79969" s="1">
        <v>1.1430511000000001</v>
      </c>
    </row>
    <row r="79970" spans="2:2" x14ac:dyDescent="0.3">
      <c r="B79970" s="1">
        <v>1.111966</v>
      </c>
    </row>
    <row r="79971" spans="2:2" x14ac:dyDescent="0.3">
      <c r="B79971" s="1">
        <v>1.1009808999999999</v>
      </c>
    </row>
    <row r="79972" spans="2:2" x14ac:dyDescent="0.3">
      <c r="B79972" s="1">
        <v>1.1893203000000001</v>
      </c>
    </row>
    <row r="79973" spans="2:2" x14ac:dyDescent="0.3">
      <c r="B79973" s="1">
        <v>1.1905881</v>
      </c>
    </row>
    <row r="79974" spans="2:2" x14ac:dyDescent="0.3">
      <c r="B79974" s="1">
        <v>1.1417065</v>
      </c>
    </row>
    <row r="79975" spans="2:2" x14ac:dyDescent="0.3">
      <c r="B79975" s="1">
        <v>1.1627346999999999</v>
      </c>
    </row>
    <row r="79976" spans="2:2" x14ac:dyDescent="0.3">
      <c r="B79976" s="1">
        <v>1.1608361</v>
      </c>
    </row>
    <row r="79977" spans="2:2" x14ac:dyDescent="0.3">
      <c r="B79977" s="1">
        <v>1.1426286999999999</v>
      </c>
    </row>
    <row r="79978" spans="2:2" x14ac:dyDescent="0.3">
      <c r="B79978" s="1">
        <v>1.1870977</v>
      </c>
    </row>
    <row r="79979" spans="2:2" x14ac:dyDescent="0.3">
      <c r="B79979" s="1">
        <v>1.1421159999999999</v>
      </c>
    </row>
    <row r="79980" spans="2:2" x14ac:dyDescent="0.3">
      <c r="B79980" s="1">
        <v>1.1689265</v>
      </c>
    </row>
    <row r="79981" spans="2:2" x14ac:dyDescent="0.3">
      <c r="B79981" s="1">
        <v>1.1102505</v>
      </c>
    </row>
    <row r="79982" spans="2:2" x14ac:dyDescent="0.3">
      <c r="B79982" s="1">
        <v>1.1735195</v>
      </c>
    </row>
    <row r="79983" spans="2:2" x14ac:dyDescent="0.3">
      <c r="B79983" s="1">
        <v>1.1831423000000001</v>
      </c>
    </row>
    <row r="79984" spans="2:2" x14ac:dyDescent="0.3">
      <c r="B79984" s="1">
        <v>1.1571178</v>
      </c>
    </row>
    <row r="79985" spans="2:2" x14ac:dyDescent="0.3">
      <c r="B79985" s="1">
        <v>1.1626099999999999</v>
      </c>
    </row>
    <row r="79986" spans="2:2" x14ac:dyDescent="0.3">
      <c r="B79986" s="1">
        <v>1.1745087999999999</v>
      </c>
    </row>
    <row r="79987" spans="2:2" x14ac:dyDescent="0.3">
      <c r="B79987" s="1">
        <v>1.2043039</v>
      </c>
    </row>
    <row r="79988" spans="2:2" x14ac:dyDescent="0.3">
      <c r="B79988" s="1">
        <v>1.1835091</v>
      </c>
    </row>
    <row r="79989" spans="2:2" x14ac:dyDescent="0.3">
      <c r="B79989" s="1">
        <v>1.1360075000000001</v>
      </c>
    </row>
    <row r="79990" spans="2:2" x14ac:dyDescent="0.3">
      <c r="B79990" s="1">
        <v>1.1038474</v>
      </c>
    </row>
    <row r="79991" spans="2:2" x14ac:dyDescent="0.3">
      <c r="B79991" s="1">
        <v>1.2011665</v>
      </c>
    </row>
    <row r="79992" spans="2:2" x14ac:dyDescent="0.3">
      <c r="B79992" s="1">
        <v>1.1660489999999999</v>
      </c>
    </row>
    <row r="79993" spans="2:2" x14ac:dyDescent="0.3">
      <c r="B79993" s="1">
        <v>1.1855468</v>
      </c>
    </row>
    <row r="79994" spans="2:2" x14ac:dyDescent="0.3">
      <c r="B79994" s="1">
        <v>1.2185558999999999</v>
      </c>
    </row>
    <row r="79995" spans="2:2" x14ac:dyDescent="0.3">
      <c r="B79995" s="1">
        <v>1.1884792</v>
      </c>
    </row>
    <row r="79996" spans="2:2" x14ac:dyDescent="0.3">
      <c r="B79996" s="1">
        <v>1.2016206</v>
      </c>
    </row>
    <row r="79997" spans="2:2" x14ac:dyDescent="0.3">
      <c r="B79997" s="1">
        <v>1.2293725</v>
      </c>
    </row>
    <row r="79998" spans="2:2" x14ac:dyDescent="0.3">
      <c r="B79998" s="1">
        <v>1.1882622</v>
      </c>
    </row>
    <row r="79999" spans="2:2" x14ac:dyDescent="0.3">
      <c r="B79999" s="1">
        <v>1.1998390000000001</v>
      </c>
    </row>
    <row r="80000" spans="2:2" x14ac:dyDescent="0.3">
      <c r="B80000" s="1">
        <v>1.2188924999999999</v>
      </c>
    </row>
    <row r="80001" spans="2:2" x14ac:dyDescent="0.3">
      <c r="B80001" s="1">
        <v>1.2245265999999999</v>
      </c>
    </row>
    <row r="80002" spans="2:2" x14ac:dyDescent="0.3">
      <c r="B80002" s="1">
        <v>1.2188257</v>
      </c>
    </row>
    <row r="80003" spans="2:2" x14ac:dyDescent="0.3">
      <c r="B80003" s="1">
        <v>1.2249973000000001</v>
      </c>
    </row>
    <row r="80004" spans="2:2" x14ac:dyDescent="0.3">
      <c r="B80004" s="1">
        <v>1.1651526999999999</v>
      </c>
    </row>
    <row r="80005" spans="2:2" x14ac:dyDescent="0.3">
      <c r="B80005" s="1">
        <v>1.1929117</v>
      </c>
    </row>
    <row r="80006" spans="2:2" x14ac:dyDescent="0.3">
      <c r="B80006" s="1">
        <v>1.2056266</v>
      </c>
    </row>
    <row r="80007" spans="2:2" x14ac:dyDescent="0.3">
      <c r="B80007" s="1">
        <v>1.2055277</v>
      </c>
    </row>
    <row r="80008" spans="2:2" x14ac:dyDescent="0.3">
      <c r="B80008" s="1">
        <v>1.1972703</v>
      </c>
    </row>
    <row r="80009" spans="2:2" x14ac:dyDescent="0.3">
      <c r="B80009" s="1">
        <v>1.1888968</v>
      </c>
    </row>
    <row r="80010" spans="2:2" x14ac:dyDescent="0.3">
      <c r="B80010" s="1">
        <v>1.2093573</v>
      </c>
    </row>
    <row r="80011" spans="2:2" x14ac:dyDescent="0.3">
      <c r="B80011" s="1">
        <v>1.2128650999999999</v>
      </c>
    </row>
    <row r="80012" spans="2:2" x14ac:dyDescent="0.3">
      <c r="B80012" s="1">
        <v>1.2428414000000001</v>
      </c>
    </row>
    <row r="80013" spans="2:2" x14ac:dyDescent="0.3">
      <c r="B80013" s="1">
        <v>1.2260028999999999</v>
      </c>
    </row>
    <row r="80014" spans="2:2" x14ac:dyDescent="0.3">
      <c r="B80014" s="1">
        <v>1.1792802</v>
      </c>
    </row>
    <row r="80015" spans="2:2" x14ac:dyDescent="0.3">
      <c r="B80015" s="1">
        <v>1.2106224000000001</v>
      </c>
    </row>
    <row r="80016" spans="2:2" x14ac:dyDescent="0.3">
      <c r="B80016" s="1">
        <v>1.1939932</v>
      </c>
    </row>
    <row r="80017" spans="2:2" x14ac:dyDescent="0.3">
      <c r="B80017" s="1">
        <v>1.2195126000000001</v>
      </c>
    </row>
    <row r="80018" spans="2:2" x14ac:dyDescent="0.3">
      <c r="B80018" s="1">
        <v>1.2357712000000001</v>
      </c>
    </row>
    <row r="80019" spans="2:2" x14ac:dyDescent="0.3">
      <c r="B80019" s="1">
        <v>1.2230432</v>
      </c>
    </row>
    <row r="80020" spans="2:2" x14ac:dyDescent="0.3">
      <c r="B80020" s="1">
        <v>1.224915</v>
      </c>
    </row>
    <row r="80021" spans="2:2" x14ac:dyDescent="0.3">
      <c r="B80021" s="1">
        <v>1.2351356</v>
      </c>
    </row>
    <row r="80022" spans="2:2" x14ac:dyDescent="0.3">
      <c r="B80022" s="1">
        <v>1.2430412</v>
      </c>
    </row>
    <row r="80023" spans="2:2" x14ac:dyDescent="0.3">
      <c r="B80023" s="1">
        <v>1.2533741</v>
      </c>
    </row>
    <row r="80024" spans="2:2" x14ac:dyDescent="0.3">
      <c r="B80024" s="1">
        <v>1.2522389</v>
      </c>
    </row>
    <row r="80025" spans="2:2" x14ac:dyDescent="0.3">
      <c r="B80025" s="1">
        <v>1.2582878</v>
      </c>
    </row>
    <row r="80026" spans="2:2" x14ac:dyDescent="0.3">
      <c r="B80026" s="1">
        <v>1.2274206000000001</v>
      </c>
    </row>
    <row r="80027" spans="2:2" x14ac:dyDescent="0.3">
      <c r="B80027" s="1">
        <v>1.2196522999999999</v>
      </c>
    </row>
    <row r="80028" spans="2:2" x14ac:dyDescent="0.3">
      <c r="B80028" s="1">
        <v>1.2477320000000001</v>
      </c>
    </row>
    <row r="80029" spans="2:2" x14ac:dyDescent="0.3">
      <c r="B80029" s="1">
        <v>1.2481103</v>
      </c>
    </row>
    <row r="80030" spans="2:2" x14ac:dyDescent="0.3">
      <c r="B80030" s="1">
        <v>1.2214313000000001</v>
      </c>
    </row>
    <row r="80031" spans="2:2" x14ac:dyDescent="0.3">
      <c r="B80031" s="1">
        <v>1.2469002</v>
      </c>
    </row>
    <row r="80032" spans="2:2" x14ac:dyDescent="0.3">
      <c r="B80032" s="1">
        <v>1.2382333999999999</v>
      </c>
    </row>
    <row r="80033" spans="2:2" x14ac:dyDescent="0.3">
      <c r="B80033" s="1">
        <v>1.2532558</v>
      </c>
    </row>
    <row r="80034" spans="2:2" x14ac:dyDescent="0.3">
      <c r="B80034" s="1">
        <v>1.2334343000000001</v>
      </c>
    </row>
    <row r="80035" spans="2:2" x14ac:dyDescent="0.3">
      <c r="B80035" s="1">
        <v>1.2574727999999999</v>
      </c>
    </row>
    <row r="80036" spans="2:2" x14ac:dyDescent="0.3">
      <c r="B80036" s="1">
        <v>1.2313107999999999</v>
      </c>
    </row>
    <row r="80037" spans="2:2" x14ac:dyDescent="0.3">
      <c r="B80037" s="1">
        <v>1.2453327000000001</v>
      </c>
    </row>
    <row r="80038" spans="2:2" x14ac:dyDescent="0.3">
      <c r="B80038" s="1">
        <v>1.2627269999999999</v>
      </c>
    </row>
    <row r="80039" spans="2:2" x14ac:dyDescent="0.3">
      <c r="B80039" s="1">
        <v>1.2143207</v>
      </c>
    </row>
    <row r="80040" spans="2:2" x14ac:dyDescent="0.3">
      <c r="B80040" s="1">
        <v>1.2269535</v>
      </c>
    </row>
    <row r="80041" spans="2:2" x14ac:dyDescent="0.3">
      <c r="B80041" s="1">
        <v>1.2113597</v>
      </c>
    </row>
    <row r="80042" spans="2:2" x14ac:dyDescent="0.3">
      <c r="B80042" s="1">
        <v>1.2369517000000001</v>
      </c>
    </row>
    <row r="80043" spans="2:2" x14ac:dyDescent="0.3">
      <c r="B80043" s="1">
        <v>1.2529490999999999</v>
      </c>
    </row>
    <row r="80044" spans="2:2" x14ac:dyDescent="0.3">
      <c r="B80044" s="1">
        <v>1.2481434</v>
      </c>
    </row>
    <row r="80045" spans="2:2" x14ac:dyDescent="0.3">
      <c r="B80045" s="1">
        <v>1.2527347</v>
      </c>
    </row>
    <row r="80046" spans="2:2" x14ac:dyDescent="0.3">
      <c r="B80046" s="1">
        <v>1.2114666999999999</v>
      </c>
    </row>
    <row r="80047" spans="2:2" x14ac:dyDescent="0.3">
      <c r="B80047" s="1">
        <v>1.2377461999999999</v>
      </c>
    </row>
    <row r="80048" spans="2:2" x14ac:dyDescent="0.3">
      <c r="B80048" s="1">
        <v>1.2639294000000001</v>
      </c>
    </row>
    <row r="80049" spans="2:2" x14ac:dyDescent="0.3">
      <c r="B80049" s="1">
        <v>1.2555845999999999</v>
      </c>
    </row>
    <row r="80050" spans="2:2" x14ac:dyDescent="0.3">
      <c r="B80050" s="1">
        <v>1.2591093</v>
      </c>
    </row>
    <row r="80051" spans="2:2" x14ac:dyDescent="0.3">
      <c r="B80051" s="1">
        <v>1.2566535000000001</v>
      </c>
    </row>
    <row r="80052" spans="2:2" x14ac:dyDescent="0.3">
      <c r="B80052" s="1">
        <v>1.2355583999999999</v>
      </c>
    </row>
    <row r="80053" spans="2:2" x14ac:dyDescent="0.3">
      <c r="B80053" s="1">
        <v>1.2617126000000001</v>
      </c>
    </row>
    <row r="80054" spans="2:2" x14ac:dyDescent="0.3">
      <c r="B80054" s="1">
        <v>1.2637290000000001</v>
      </c>
    </row>
    <row r="80055" spans="2:2" x14ac:dyDescent="0.3">
      <c r="B80055" s="1">
        <v>1.2677493</v>
      </c>
    </row>
    <row r="80056" spans="2:2" x14ac:dyDescent="0.3">
      <c r="B80056" s="1">
        <v>1.2272664</v>
      </c>
    </row>
    <row r="80057" spans="2:2" x14ac:dyDescent="0.3">
      <c r="B80057" s="1">
        <v>1.2411364</v>
      </c>
    </row>
    <row r="80058" spans="2:2" x14ac:dyDescent="0.3">
      <c r="B80058" s="1">
        <v>1.2534038999999999</v>
      </c>
    </row>
    <row r="80059" spans="2:2" x14ac:dyDescent="0.3">
      <c r="B80059" s="1">
        <v>1.2659365</v>
      </c>
    </row>
    <row r="80060" spans="2:2" x14ac:dyDescent="0.3">
      <c r="B80060" s="1">
        <v>1.2351681999999999</v>
      </c>
    </row>
    <row r="80061" spans="2:2" x14ac:dyDescent="0.3">
      <c r="B80061" s="1">
        <v>1.2468811</v>
      </c>
    </row>
    <row r="80062" spans="2:2" x14ac:dyDescent="0.3">
      <c r="B80062" s="1">
        <v>1.2742203000000001</v>
      </c>
    </row>
    <row r="80063" spans="2:2" x14ac:dyDescent="0.3">
      <c r="B80063" s="1">
        <v>1.2597799000000001</v>
      </c>
    </row>
    <row r="80064" spans="2:2" x14ac:dyDescent="0.3">
      <c r="B80064" s="1">
        <v>1.2659549999999999</v>
      </c>
    </row>
    <row r="80065" spans="2:2" x14ac:dyDescent="0.3">
      <c r="B80065" s="1">
        <v>1.2640819999999999</v>
      </c>
    </row>
    <row r="80066" spans="2:2" x14ac:dyDescent="0.3">
      <c r="B80066" s="1">
        <v>1.2660058999999999</v>
      </c>
    </row>
    <row r="80067" spans="2:2" x14ac:dyDescent="0.3">
      <c r="B80067" s="1">
        <v>1.2578464</v>
      </c>
    </row>
    <row r="80068" spans="2:2" x14ac:dyDescent="0.3">
      <c r="B80068" s="1">
        <v>1.2394555</v>
      </c>
    </row>
    <row r="80069" spans="2:2" x14ac:dyDescent="0.3">
      <c r="B80069" s="1">
        <v>1.2672842</v>
      </c>
    </row>
    <row r="80070" spans="2:2" x14ac:dyDescent="0.3">
      <c r="B80070" s="1">
        <v>1.2576803000000001</v>
      </c>
    </row>
    <row r="80071" spans="2:2" x14ac:dyDescent="0.3">
      <c r="B80071" s="1">
        <v>1.2683545000000001</v>
      </c>
    </row>
    <row r="80072" spans="2:2" x14ac:dyDescent="0.3">
      <c r="B80072" s="1">
        <v>1.260087</v>
      </c>
    </row>
    <row r="80073" spans="2:2" x14ac:dyDescent="0.3">
      <c r="B80073" s="1">
        <v>1.2682891999999999</v>
      </c>
    </row>
    <row r="80074" spans="2:2" x14ac:dyDescent="0.3">
      <c r="B80074" s="1">
        <v>1.2586033000000001</v>
      </c>
    </row>
    <row r="80075" spans="2:2" x14ac:dyDescent="0.3">
      <c r="B80075" s="1">
        <v>1.2889427</v>
      </c>
    </row>
    <row r="80076" spans="2:2" x14ac:dyDescent="0.3">
      <c r="B80076" s="1">
        <v>1.2757919</v>
      </c>
    </row>
    <row r="80077" spans="2:2" x14ac:dyDescent="0.3">
      <c r="B80077" s="1">
        <v>1.2691722999999999</v>
      </c>
    </row>
    <row r="80078" spans="2:2" x14ac:dyDescent="0.3">
      <c r="B80078" s="1">
        <v>1.274262</v>
      </c>
    </row>
    <row r="80079" spans="2:2" x14ac:dyDescent="0.3">
      <c r="B80079" s="1">
        <v>1.2847755000000001</v>
      </c>
    </row>
    <row r="80080" spans="2:2" x14ac:dyDescent="0.3">
      <c r="B80080" s="1">
        <v>1.2663964000000001</v>
      </c>
    </row>
    <row r="80081" spans="2:2" x14ac:dyDescent="0.3">
      <c r="B80081" s="1">
        <v>1.2796453999999999</v>
      </c>
    </row>
    <row r="80082" spans="2:2" x14ac:dyDescent="0.3">
      <c r="B80082" s="1">
        <v>1.2761096000000001</v>
      </c>
    </row>
    <row r="80083" spans="2:2" x14ac:dyDescent="0.3">
      <c r="B80083" s="1">
        <v>1.2743434</v>
      </c>
    </row>
    <row r="80084" spans="2:2" x14ac:dyDescent="0.3">
      <c r="B80084" s="1">
        <v>1.2790587</v>
      </c>
    </row>
    <row r="80085" spans="2:2" x14ac:dyDescent="0.3">
      <c r="B80085" s="1">
        <v>1.2737624999999999</v>
      </c>
    </row>
    <row r="80086" spans="2:2" x14ac:dyDescent="0.3">
      <c r="B80086" s="1">
        <v>1.279928</v>
      </c>
    </row>
    <row r="80087" spans="2:2" x14ac:dyDescent="0.3">
      <c r="B80087" s="1">
        <v>1.2800355000000001</v>
      </c>
    </row>
    <row r="80088" spans="2:2" x14ac:dyDescent="0.3">
      <c r="B80088" s="1">
        <v>1.2871816</v>
      </c>
    </row>
    <row r="80089" spans="2:2" x14ac:dyDescent="0.3">
      <c r="B80089" s="1">
        <v>1.2932574999999999</v>
      </c>
    </row>
    <row r="80090" spans="2:2" x14ac:dyDescent="0.3">
      <c r="B80090" s="1">
        <v>1.2722027</v>
      </c>
    </row>
    <row r="80091" spans="2:2" x14ac:dyDescent="0.3">
      <c r="B80091" s="1">
        <v>1.2763897</v>
      </c>
    </row>
    <row r="80092" spans="2:2" x14ac:dyDescent="0.3">
      <c r="B80092" s="1">
        <v>1.2713329</v>
      </c>
    </row>
    <row r="80093" spans="2:2" x14ac:dyDescent="0.3">
      <c r="B80093" s="1">
        <v>1.2718134999999999</v>
      </c>
    </row>
    <row r="80094" spans="2:2" x14ac:dyDescent="0.3">
      <c r="B80094" s="1">
        <v>1.2606392</v>
      </c>
    </row>
    <row r="80095" spans="2:2" x14ac:dyDescent="0.3">
      <c r="B80095" s="1">
        <v>1.269684</v>
      </c>
    </row>
    <row r="80096" spans="2:2" x14ac:dyDescent="0.3">
      <c r="B80096" s="1">
        <v>1.2824252</v>
      </c>
    </row>
    <row r="80097" spans="2:2" x14ac:dyDescent="0.3">
      <c r="B80097" s="1">
        <v>1.2842984</v>
      </c>
    </row>
    <row r="80098" spans="2:2" x14ac:dyDescent="0.3">
      <c r="B80098" s="1">
        <v>1.2679838000000001</v>
      </c>
    </row>
    <row r="80099" spans="2:2" x14ac:dyDescent="0.3">
      <c r="B80099" s="1">
        <v>1.2748660000000001</v>
      </c>
    </row>
    <row r="80100" spans="2:2" x14ac:dyDescent="0.3">
      <c r="B80100" s="1">
        <v>1.2630893999999999</v>
      </c>
    </row>
    <row r="80101" spans="2:2" x14ac:dyDescent="0.3">
      <c r="B80101" s="1">
        <v>1.2903081999999999</v>
      </c>
    </row>
    <row r="80102" spans="2:2" x14ac:dyDescent="0.3">
      <c r="B80102" s="1">
        <v>1.2816061000000001</v>
      </c>
    </row>
    <row r="80103" spans="2:2" x14ac:dyDescent="0.3">
      <c r="B80103" s="1">
        <v>1.2787312</v>
      </c>
    </row>
    <row r="80104" spans="2:2" x14ac:dyDescent="0.3">
      <c r="B80104" s="1">
        <v>1.2808839999999999</v>
      </c>
    </row>
    <row r="80105" spans="2:2" x14ac:dyDescent="0.3">
      <c r="B80105" s="1">
        <v>1.2734249</v>
      </c>
    </row>
    <row r="80106" spans="2:2" x14ac:dyDescent="0.3">
      <c r="B80106" s="1">
        <v>1.2809055</v>
      </c>
    </row>
    <row r="80107" spans="2:2" x14ac:dyDescent="0.3">
      <c r="B80107" s="1">
        <v>1.2877772999999999</v>
      </c>
    </row>
    <row r="80108" spans="2:2" x14ac:dyDescent="0.3">
      <c r="B80108" s="1">
        <v>1.2920910999999999</v>
      </c>
    </row>
    <row r="80109" spans="2:2" x14ac:dyDescent="0.3">
      <c r="B80109" s="1">
        <v>1.2880758999999999</v>
      </c>
    </row>
    <row r="80110" spans="2:2" x14ac:dyDescent="0.3">
      <c r="B80110" s="1">
        <v>1.290527</v>
      </c>
    </row>
    <row r="80111" spans="2:2" x14ac:dyDescent="0.3">
      <c r="B80111" s="1">
        <v>1.2952090000000001</v>
      </c>
    </row>
    <row r="80112" spans="2:2" x14ac:dyDescent="0.3">
      <c r="B80112" s="1">
        <v>1.2783091</v>
      </c>
    </row>
    <row r="80113" spans="2:2" x14ac:dyDescent="0.3">
      <c r="B80113" s="1">
        <v>1.2810714999999999</v>
      </c>
    </row>
    <row r="80114" spans="2:2" x14ac:dyDescent="0.3">
      <c r="B80114" s="1">
        <v>1.2815160999999999</v>
      </c>
    </row>
    <row r="80115" spans="2:2" x14ac:dyDescent="0.3">
      <c r="B80115" s="1">
        <v>1.2832174999999999</v>
      </c>
    </row>
    <row r="80116" spans="2:2" x14ac:dyDescent="0.3">
      <c r="B80116" s="1">
        <v>1.2822119999999999</v>
      </c>
    </row>
    <row r="80117" spans="2:2" x14ac:dyDescent="0.3">
      <c r="B80117" s="1">
        <v>1.2860615</v>
      </c>
    </row>
    <row r="80118" spans="2:2" x14ac:dyDescent="0.3">
      <c r="B80118" s="1">
        <v>1.2846469</v>
      </c>
    </row>
    <row r="80119" spans="2:2" x14ac:dyDescent="0.3">
      <c r="B80119" s="1">
        <v>1.2873265</v>
      </c>
    </row>
    <row r="80120" spans="2:2" x14ac:dyDescent="0.3">
      <c r="B80120" s="1">
        <v>1.2826245999999999</v>
      </c>
    </row>
    <row r="80121" spans="2:2" x14ac:dyDescent="0.3">
      <c r="B80121" s="1">
        <v>1.2946439999999999</v>
      </c>
    </row>
    <row r="80122" spans="2:2" x14ac:dyDescent="0.3">
      <c r="B80122" s="1">
        <v>1.2820601</v>
      </c>
    </row>
    <row r="80123" spans="2:2" x14ac:dyDescent="0.3">
      <c r="B80123" s="1">
        <v>1.2871524000000001</v>
      </c>
    </row>
    <row r="80124" spans="2:2" x14ac:dyDescent="0.3">
      <c r="B80124" s="1">
        <v>1.2850413000000001</v>
      </c>
    </row>
    <row r="80125" spans="2:2" x14ac:dyDescent="0.3">
      <c r="B80125" s="1">
        <v>1.2860342</v>
      </c>
    </row>
    <row r="80126" spans="2:2" x14ac:dyDescent="0.3">
      <c r="B80126" s="1">
        <v>1.2819319</v>
      </c>
    </row>
    <row r="80127" spans="2:2" x14ac:dyDescent="0.3">
      <c r="B80127" s="1">
        <v>1.2979328999999999</v>
      </c>
    </row>
    <row r="80128" spans="2:2" x14ac:dyDescent="0.3">
      <c r="B80128" s="1">
        <v>1.2828195</v>
      </c>
    </row>
    <row r="80129" spans="2:2" x14ac:dyDescent="0.3">
      <c r="B80129" s="1">
        <v>1.2949191</v>
      </c>
    </row>
    <row r="80130" spans="2:2" x14ac:dyDescent="0.3">
      <c r="B80130" s="1">
        <v>1.2957875999999999</v>
      </c>
    </row>
    <row r="80131" spans="2:2" x14ac:dyDescent="0.3">
      <c r="B80131" s="1">
        <v>1.2893907</v>
      </c>
    </row>
    <row r="80132" spans="2:2" x14ac:dyDescent="0.3">
      <c r="B80132" s="1">
        <v>1.2961773000000001</v>
      </c>
    </row>
    <row r="80133" spans="2:2" x14ac:dyDescent="0.3">
      <c r="B80133" s="1">
        <v>1.2964059999999999</v>
      </c>
    </row>
    <row r="80134" spans="2:2" x14ac:dyDescent="0.3">
      <c r="B80134" s="1">
        <v>1.2888987000000001</v>
      </c>
    </row>
    <row r="80135" spans="2:2" x14ac:dyDescent="0.3">
      <c r="B80135" s="1">
        <v>1.2961491000000001</v>
      </c>
    </row>
    <row r="80136" spans="2:2" x14ac:dyDescent="0.3">
      <c r="B80136" s="1">
        <v>1.2934015000000001</v>
      </c>
    </row>
    <row r="80137" spans="2:2" x14ac:dyDescent="0.3">
      <c r="B80137" s="1">
        <v>1.2934292999999999</v>
      </c>
    </row>
    <row r="80138" spans="2:2" x14ac:dyDescent="0.3">
      <c r="B80138" s="1">
        <v>1.2879571000000001</v>
      </c>
    </row>
    <row r="80139" spans="2:2" x14ac:dyDescent="0.3">
      <c r="B80139" s="1">
        <v>1.2920883000000001</v>
      </c>
    </row>
    <row r="80140" spans="2:2" x14ac:dyDescent="0.3">
      <c r="B80140" s="1">
        <v>1.3007329000000001</v>
      </c>
    </row>
    <row r="80141" spans="2:2" x14ac:dyDescent="0.3">
      <c r="B80141" s="1">
        <v>1.2874855999999999</v>
      </c>
    </row>
    <row r="80142" spans="2:2" x14ac:dyDescent="0.3">
      <c r="B80142" s="1">
        <v>1.2963496000000001</v>
      </c>
    </row>
    <row r="80143" spans="2:2" x14ac:dyDescent="0.3">
      <c r="B80143" s="1">
        <v>1.3019493</v>
      </c>
    </row>
    <row r="80144" spans="2:2" x14ac:dyDescent="0.3">
      <c r="B80144" s="1">
        <v>1.2970736</v>
      </c>
    </row>
    <row r="80145" spans="2:2" x14ac:dyDescent="0.3">
      <c r="B80145" s="1">
        <v>1.2980856999999999</v>
      </c>
    </row>
    <row r="80146" spans="2:2" x14ac:dyDescent="0.3">
      <c r="B80146" s="1">
        <v>1.2965468</v>
      </c>
    </row>
    <row r="80147" spans="2:2" x14ac:dyDescent="0.3">
      <c r="B80147" s="1">
        <v>1.3014166</v>
      </c>
    </row>
    <row r="80148" spans="2:2" x14ac:dyDescent="0.3">
      <c r="B80148" s="1">
        <v>1.2954078</v>
      </c>
    </row>
    <row r="80149" spans="2:2" x14ac:dyDescent="0.3">
      <c r="B80149" s="1">
        <v>1.2954426999999999</v>
      </c>
    </row>
    <row r="80150" spans="2:2" x14ac:dyDescent="0.3">
      <c r="B80150" s="1">
        <v>1.2917639999999999</v>
      </c>
    </row>
    <row r="80151" spans="2:2" x14ac:dyDescent="0.3">
      <c r="B80151" s="1">
        <v>1.2976388999999999</v>
      </c>
    </row>
    <row r="80152" spans="2:2" x14ac:dyDescent="0.3">
      <c r="B80152" s="1">
        <v>1.2979912</v>
      </c>
    </row>
    <row r="80153" spans="2:2" x14ac:dyDescent="0.3">
      <c r="B80153" s="1">
        <v>1.2979512</v>
      </c>
    </row>
    <row r="80154" spans="2:2" x14ac:dyDescent="0.3">
      <c r="B80154" s="1">
        <v>1.3049265999999999</v>
      </c>
    </row>
    <row r="80155" spans="2:2" x14ac:dyDescent="0.3">
      <c r="B80155" s="1">
        <v>1.2925504000000001</v>
      </c>
    </row>
    <row r="80156" spans="2:2" x14ac:dyDescent="0.3">
      <c r="B80156" s="1">
        <v>1.3025353</v>
      </c>
    </row>
    <row r="80157" spans="2:2" x14ac:dyDescent="0.3">
      <c r="B80157" s="1">
        <v>1.2991322000000001</v>
      </c>
    </row>
    <row r="80158" spans="2:2" x14ac:dyDescent="0.3">
      <c r="B80158" s="1">
        <v>1.3015810999999999</v>
      </c>
    </row>
    <row r="80159" spans="2:2" x14ac:dyDescent="0.3">
      <c r="B80159" s="1">
        <v>1.2977350000000001</v>
      </c>
    </row>
    <row r="80160" spans="2:2" x14ac:dyDescent="0.3">
      <c r="B80160" s="1">
        <v>1.2983872000000001</v>
      </c>
    </row>
    <row r="80161" spans="2:2" x14ac:dyDescent="0.3">
      <c r="B80161" s="1">
        <v>1.2986027</v>
      </c>
    </row>
    <row r="80162" spans="2:2" x14ac:dyDescent="0.3">
      <c r="B80162" s="1">
        <v>1.2963925999999999</v>
      </c>
    </row>
    <row r="80163" spans="2:2" x14ac:dyDescent="0.3">
      <c r="B80163" s="1">
        <v>1.300295</v>
      </c>
    </row>
    <row r="80164" spans="2:2" x14ac:dyDescent="0.3">
      <c r="B80164" s="1">
        <v>1.3042642</v>
      </c>
    </row>
    <row r="80165" spans="2:2" x14ac:dyDescent="0.3">
      <c r="B80165" s="1">
        <v>1.300581</v>
      </c>
    </row>
    <row r="80166" spans="2:2" x14ac:dyDescent="0.3">
      <c r="B80166" s="1">
        <v>1.3071339</v>
      </c>
    </row>
    <row r="80167" spans="2:2" x14ac:dyDescent="0.3">
      <c r="B80167" s="1">
        <v>1.3038694</v>
      </c>
    </row>
    <row r="80168" spans="2:2" x14ac:dyDescent="0.3">
      <c r="B80168" s="1">
        <v>1.2943119000000001</v>
      </c>
    </row>
    <row r="80169" spans="2:2" x14ac:dyDescent="0.3">
      <c r="B80169" s="1">
        <v>1.3038544999999999</v>
      </c>
    </row>
    <row r="80170" spans="2:2" x14ac:dyDescent="0.3">
      <c r="B80170" s="1">
        <v>1.2979764</v>
      </c>
    </row>
    <row r="80171" spans="2:2" x14ac:dyDescent="0.3">
      <c r="B80171" s="1">
        <v>1.2960957</v>
      </c>
    </row>
    <row r="80172" spans="2:2" x14ac:dyDescent="0.3">
      <c r="B80172" s="1">
        <v>1.2973216000000001</v>
      </c>
    </row>
    <row r="80173" spans="2:2" x14ac:dyDescent="0.3">
      <c r="B80173" s="1">
        <v>1.3015649</v>
      </c>
    </row>
    <row r="80174" spans="2:2" x14ac:dyDescent="0.3">
      <c r="B80174" s="1">
        <v>1.2999429</v>
      </c>
    </row>
    <row r="80175" spans="2:2" x14ac:dyDescent="0.3">
      <c r="B80175" s="1">
        <v>1.3006306999999999</v>
      </c>
    </row>
    <row r="80176" spans="2:2" x14ac:dyDescent="0.3">
      <c r="B80176" s="1">
        <v>1.3002491</v>
      </c>
    </row>
    <row r="80177" spans="2:2" x14ac:dyDescent="0.3">
      <c r="B80177" s="1">
        <v>1.2991193999999999</v>
      </c>
    </row>
    <row r="80178" spans="2:2" x14ac:dyDescent="0.3">
      <c r="B80178" s="1">
        <v>1.2989288999999999</v>
      </c>
    </row>
    <row r="80179" spans="2:2" x14ac:dyDescent="0.3">
      <c r="B80179" s="1">
        <v>1.3036437000000001</v>
      </c>
    </row>
    <row r="80180" spans="2:2" x14ac:dyDescent="0.3">
      <c r="B80180" s="1">
        <v>1.3003871</v>
      </c>
    </row>
    <row r="80181" spans="2:2" x14ac:dyDescent="0.3">
      <c r="B80181" s="1">
        <v>1.2990965000000001</v>
      </c>
    </row>
    <row r="80182" spans="2:2" x14ac:dyDescent="0.3">
      <c r="B80182" s="1">
        <v>1.300549</v>
      </c>
    </row>
    <row r="80183" spans="2:2" x14ac:dyDescent="0.3">
      <c r="B80183" s="1">
        <v>1.2987595999999999</v>
      </c>
    </row>
    <row r="80184" spans="2:2" x14ac:dyDescent="0.3">
      <c r="B80184" s="1">
        <v>1.3012897999999999</v>
      </c>
    </row>
    <row r="80185" spans="2:2" x14ac:dyDescent="0.3">
      <c r="B80185" s="1">
        <v>1.3030168</v>
      </c>
    </row>
    <row r="80186" spans="2:2" x14ac:dyDescent="0.3">
      <c r="B80186" s="1">
        <v>1.3064268999999999</v>
      </c>
    </row>
    <row r="80187" spans="2:2" x14ac:dyDescent="0.3">
      <c r="B80187" s="1">
        <v>1.3045087</v>
      </c>
    </row>
    <row r="80188" spans="2:2" x14ac:dyDescent="0.3">
      <c r="B80188" s="1">
        <v>1.3058649</v>
      </c>
    </row>
    <row r="80189" spans="2:2" x14ac:dyDescent="0.3">
      <c r="B80189" s="1">
        <v>1.3082529000000001</v>
      </c>
    </row>
    <row r="80190" spans="2:2" x14ac:dyDescent="0.3">
      <c r="B80190" s="1">
        <v>1.2967303999999999</v>
      </c>
    </row>
    <row r="80191" spans="2:2" x14ac:dyDescent="0.3">
      <c r="B80191" s="1">
        <v>1.3045621000000001</v>
      </c>
    </row>
    <row r="80192" spans="2:2" x14ac:dyDescent="0.3">
      <c r="B80192" s="1">
        <v>1.3014152999999999</v>
      </c>
    </row>
    <row r="80193" spans="2:2" x14ac:dyDescent="0.3">
      <c r="B80193" s="1">
        <v>1.3039639999999999</v>
      </c>
    </row>
    <row r="80194" spans="2:2" x14ac:dyDescent="0.3">
      <c r="B80194" s="1">
        <v>1.3032147000000001</v>
      </c>
    </row>
    <row r="80195" spans="2:2" x14ac:dyDescent="0.3">
      <c r="B80195" s="1">
        <v>1.3041364</v>
      </c>
    </row>
    <row r="80196" spans="2:2" x14ac:dyDescent="0.3">
      <c r="B80196" s="1">
        <v>1.3032265000000001</v>
      </c>
    </row>
    <row r="80197" spans="2:2" x14ac:dyDescent="0.3">
      <c r="B80197" s="1">
        <v>1.3060882</v>
      </c>
    </row>
    <row r="80198" spans="2:2" x14ac:dyDescent="0.3">
      <c r="B80198" s="1">
        <v>1.3054394</v>
      </c>
    </row>
    <row r="80199" spans="2:2" x14ac:dyDescent="0.3">
      <c r="B80199" s="1">
        <v>1.3057616999999999</v>
      </c>
    </row>
    <row r="80200" spans="2:2" x14ac:dyDescent="0.3">
      <c r="B80200" s="1">
        <v>1.3080240000000001</v>
      </c>
    </row>
    <row r="80201" spans="2:2" x14ac:dyDescent="0.3">
      <c r="B80201" s="1">
        <v>1.3011075999999999</v>
      </c>
    </row>
    <row r="80202" spans="2:2" x14ac:dyDescent="0.3">
      <c r="B80202" s="1">
        <v>1.3041058999999999</v>
      </c>
    </row>
    <row r="80203" spans="2:2" x14ac:dyDescent="0.3">
      <c r="B80203" s="1">
        <v>1.3014234</v>
      </c>
    </row>
    <row r="80204" spans="2:2" x14ac:dyDescent="0.3">
      <c r="B80204" s="1">
        <v>1.3021096000000001</v>
      </c>
    </row>
    <row r="80205" spans="2:2" x14ac:dyDescent="0.3">
      <c r="B80205" s="1">
        <v>1.3026892999999999</v>
      </c>
    </row>
    <row r="80206" spans="2:2" x14ac:dyDescent="0.3">
      <c r="B80206" s="1">
        <v>1.3077284</v>
      </c>
    </row>
    <row r="80207" spans="2:2" x14ac:dyDescent="0.3">
      <c r="B80207" s="1">
        <v>1.3015558</v>
      </c>
    </row>
    <row r="80208" spans="2:2" x14ac:dyDescent="0.3">
      <c r="B80208" s="1">
        <v>1.3042389000000001</v>
      </c>
    </row>
    <row r="80209" spans="2:2" x14ac:dyDescent="0.3">
      <c r="B80209" s="1">
        <v>1.3070362</v>
      </c>
    </row>
    <row r="80210" spans="2:2" x14ac:dyDescent="0.3">
      <c r="B80210" s="1">
        <v>1.3055802999999999</v>
      </c>
    </row>
    <row r="80211" spans="2:2" x14ac:dyDescent="0.3">
      <c r="B80211" s="1">
        <v>1.3076539</v>
      </c>
    </row>
    <row r="80212" spans="2:2" x14ac:dyDescent="0.3">
      <c r="B80212" s="1">
        <v>1.3094652</v>
      </c>
    </row>
    <row r="80213" spans="2:2" x14ac:dyDescent="0.3">
      <c r="B80213" s="1">
        <v>0.90327789999999997</v>
      </c>
    </row>
    <row r="80214" spans="2:2" x14ac:dyDescent="0.3">
      <c r="B80214" s="1">
        <v>0.91143909999999995</v>
      </c>
    </row>
    <row r="80215" spans="2:2" x14ac:dyDescent="0.3">
      <c r="B80215" s="1">
        <v>0.92707174999999997</v>
      </c>
    </row>
    <row r="80216" spans="2:2" x14ac:dyDescent="0.3">
      <c r="B80216" s="1">
        <v>0.99441800000000002</v>
      </c>
    </row>
    <row r="80217" spans="2:2" x14ac:dyDescent="0.3">
      <c r="B80217" s="1">
        <v>0.98506709999999997</v>
      </c>
    </row>
    <row r="80218" spans="2:2" x14ac:dyDescent="0.3">
      <c r="B80218" s="1">
        <v>0.97040280000000001</v>
      </c>
    </row>
    <row r="80219" spans="2:2" x14ac:dyDescent="0.3">
      <c r="B80219" s="1">
        <v>0.937616</v>
      </c>
    </row>
    <row r="80220" spans="2:2" x14ac:dyDescent="0.3">
      <c r="B80220" s="1">
        <v>0.93277776000000001</v>
      </c>
    </row>
    <row r="80221" spans="2:2" x14ac:dyDescent="0.3">
      <c r="B80221" s="1">
        <v>0.91004160000000001</v>
      </c>
    </row>
    <row r="80222" spans="2:2" x14ac:dyDescent="0.3">
      <c r="B80222" s="1">
        <v>0.83976459999999997</v>
      </c>
    </row>
    <row r="80223" spans="2:2" x14ac:dyDescent="0.3">
      <c r="B80223" s="1">
        <v>0.85280204000000004</v>
      </c>
    </row>
    <row r="80224" spans="2:2" x14ac:dyDescent="0.3">
      <c r="B80224" s="1">
        <v>0.86444080000000001</v>
      </c>
    </row>
    <row r="80225" spans="2:2" x14ac:dyDescent="0.3">
      <c r="B80225" s="1">
        <v>0.86171085000000003</v>
      </c>
    </row>
    <row r="80226" spans="2:2" x14ac:dyDescent="0.3">
      <c r="B80226" s="1">
        <v>0.84051120000000001</v>
      </c>
    </row>
    <row r="80227" spans="2:2" x14ac:dyDescent="0.3">
      <c r="B80227" s="1">
        <v>0.79982229999999999</v>
      </c>
    </row>
    <row r="80228" spans="2:2" x14ac:dyDescent="0.3">
      <c r="B80228" s="1">
        <v>0.81275207000000005</v>
      </c>
    </row>
    <row r="80229" spans="2:2" x14ac:dyDescent="0.3">
      <c r="B80229" s="1">
        <v>0.85896813999999999</v>
      </c>
    </row>
    <row r="80230" spans="2:2" x14ac:dyDescent="0.3">
      <c r="B80230" s="1">
        <v>0.8157837</v>
      </c>
    </row>
    <row r="80231" spans="2:2" x14ac:dyDescent="0.3">
      <c r="B80231" s="1">
        <v>0.86840039999999996</v>
      </c>
    </row>
    <row r="80232" spans="2:2" x14ac:dyDescent="0.3">
      <c r="B80232" s="1">
        <v>0.83131120000000003</v>
      </c>
    </row>
    <row r="80233" spans="2:2" x14ac:dyDescent="0.3">
      <c r="B80233" s="1">
        <v>0.86759489999999995</v>
      </c>
    </row>
    <row r="80234" spans="2:2" x14ac:dyDescent="0.3">
      <c r="B80234" s="1">
        <v>0.85865020000000003</v>
      </c>
    </row>
    <row r="80235" spans="2:2" x14ac:dyDescent="0.3">
      <c r="B80235" s="1">
        <v>0.84414250000000002</v>
      </c>
    </row>
    <row r="80236" spans="2:2" x14ac:dyDescent="0.3">
      <c r="B80236" s="1">
        <v>0.79481137000000002</v>
      </c>
    </row>
    <row r="80237" spans="2:2" x14ac:dyDescent="0.3">
      <c r="B80237" s="1">
        <v>1.0050775999999999</v>
      </c>
    </row>
    <row r="80238" spans="2:2" x14ac:dyDescent="0.3">
      <c r="B80238" s="1">
        <v>1.0452756000000001</v>
      </c>
    </row>
    <row r="80239" spans="2:2" x14ac:dyDescent="0.3">
      <c r="B80239" s="1">
        <v>1.0448381</v>
      </c>
    </row>
    <row r="80240" spans="2:2" x14ac:dyDescent="0.3">
      <c r="B80240" s="1">
        <v>1.0215384999999999</v>
      </c>
    </row>
    <row r="80241" spans="2:2" x14ac:dyDescent="0.3">
      <c r="B80241" s="1">
        <v>1.0172436</v>
      </c>
    </row>
    <row r="80242" spans="2:2" x14ac:dyDescent="0.3">
      <c r="B80242" s="1">
        <v>1.0281104999999999</v>
      </c>
    </row>
    <row r="80243" spans="2:2" x14ac:dyDescent="0.3">
      <c r="B80243" s="1">
        <v>1.0541100000000001</v>
      </c>
    </row>
    <row r="80244" spans="2:2" x14ac:dyDescent="0.3">
      <c r="B80244" s="1">
        <v>1.0056512</v>
      </c>
    </row>
    <row r="80245" spans="2:2" x14ac:dyDescent="0.3">
      <c r="B80245" s="1">
        <v>1.0465404</v>
      </c>
    </row>
    <row r="80246" spans="2:2" x14ac:dyDescent="0.3">
      <c r="B80246" s="1">
        <v>1.0580915</v>
      </c>
    </row>
    <row r="80247" spans="2:2" x14ac:dyDescent="0.3">
      <c r="B80247" s="1">
        <v>1.0502859</v>
      </c>
    </row>
    <row r="80248" spans="2:2" x14ac:dyDescent="0.3">
      <c r="B80248" s="1">
        <v>1.1062886000000001</v>
      </c>
    </row>
    <row r="80249" spans="2:2" x14ac:dyDescent="0.3">
      <c r="B80249" s="1">
        <v>1.0989192999999999</v>
      </c>
    </row>
    <row r="80250" spans="2:2" x14ac:dyDescent="0.3">
      <c r="B80250" s="1">
        <v>1.0693675</v>
      </c>
    </row>
    <row r="80251" spans="2:2" x14ac:dyDescent="0.3">
      <c r="B80251" s="1">
        <v>1.1420531</v>
      </c>
    </row>
    <row r="80252" spans="2:2" x14ac:dyDescent="0.3">
      <c r="B80252" s="1">
        <v>1.1071066000000001</v>
      </c>
    </row>
    <row r="80253" spans="2:2" x14ac:dyDescent="0.3">
      <c r="B80253" s="1">
        <v>1.0969878</v>
      </c>
    </row>
    <row r="80254" spans="2:2" x14ac:dyDescent="0.3">
      <c r="B80254" s="1">
        <v>1.1397496</v>
      </c>
    </row>
    <row r="80255" spans="2:2" x14ac:dyDescent="0.3">
      <c r="B80255" s="1">
        <v>1.1234219000000001</v>
      </c>
    </row>
    <row r="80256" spans="2:2" x14ac:dyDescent="0.3">
      <c r="B80256" s="1">
        <v>1.09287</v>
      </c>
    </row>
    <row r="80257" spans="2:2" x14ac:dyDescent="0.3">
      <c r="B80257" s="1">
        <v>1.0562115000000001</v>
      </c>
    </row>
    <row r="80258" spans="2:2" x14ac:dyDescent="0.3">
      <c r="B80258" s="1">
        <v>1.0524652999999999</v>
      </c>
    </row>
    <row r="80259" spans="2:2" x14ac:dyDescent="0.3">
      <c r="B80259" s="1">
        <v>1.1076912999999999</v>
      </c>
    </row>
    <row r="80260" spans="2:2" x14ac:dyDescent="0.3">
      <c r="B80260" s="1">
        <v>1.0988363999999999</v>
      </c>
    </row>
    <row r="80261" spans="2:2" x14ac:dyDescent="0.3">
      <c r="B80261" s="1">
        <v>1.0868614999999999</v>
      </c>
    </row>
    <row r="80262" spans="2:2" x14ac:dyDescent="0.3">
      <c r="B80262" s="1">
        <v>1.2038054</v>
      </c>
    </row>
    <row r="80263" spans="2:2" x14ac:dyDescent="0.3">
      <c r="B80263" s="1">
        <v>1.1231138000000001</v>
      </c>
    </row>
    <row r="80264" spans="2:2" x14ac:dyDescent="0.3">
      <c r="B80264" s="1">
        <v>1.1686578000000001</v>
      </c>
    </row>
    <row r="80265" spans="2:2" x14ac:dyDescent="0.3">
      <c r="B80265" s="1">
        <v>1.1354849</v>
      </c>
    </row>
    <row r="80266" spans="2:2" x14ac:dyDescent="0.3">
      <c r="B80266" s="1">
        <v>1.1192704</v>
      </c>
    </row>
    <row r="80267" spans="2:2" x14ac:dyDescent="0.3">
      <c r="B80267" s="1">
        <v>1.0804334</v>
      </c>
    </row>
    <row r="80268" spans="2:2" x14ac:dyDescent="0.3">
      <c r="B80268" s="1">
        <v>1.0528557000000001</v>
      </c>
    </row>
    <row r="80269" spans="2:2" x14ac:dyDescent="0.3">
      <c r="B80269" s="1">
        <v>1.1634926999999999</v>
      </c>
    </row>
    <row r="80270" spans="2:2" x14ac:dyDescent="0.3">
      <c r="B80270" s="1">
        <v>1.1469031999999999</v>
      </c>
    </row>
    <row r="80271" spans="2:2" x14ac:dyDescent="0.3">
      <c r="B80271" s="1">
        <v>1.1357663</v>
      </c>
    </row>
    <row r="80272" spans="2:2" x14ac:dyDescent="0.3">
      <c r="B80272" s="1">
        <v>1.2054157999999999</v>
      </c>
    </row>
    <row r="80273" spans="2:2" x14ac:dyDescent="0.3">
      <c r="B80273" s="1">
        <v>1.1484122000000001</v>
      </c>
    </row>
    <row r="80274" spans="2:2" x14ac:dyDescent="0.3">
      <c r="B80274" s="1">
        <v>1.1249811999999999</v>
      </c>
    </row>
    <row r="80275" spans="2:2" x14ac:dyDescent="0.3">
      <c r="B80275" s="1">
        <v>1.1775677</v>
      </c>
    </row>
    <row r="80276" spans="2:2" x14ac:dyDescent="0.3">
      <c r="B80276" s="1">
        <v>1.1404498000000001</v>
      </c>
    </row>
    <row r="80277" spans="2:2" x14ac:dyDescent="0.3">
      <c r="B80277" s="1">
        <v>1.0831432000000001</v>
      </c>
    </row>
    <row r="80278" spans="2:2" x14ac:dyDescent="0.3">
      <c r="B80278" s="1">
        <v>1.1445892</v>
      </c>
    </row>
    <row r="80279" spans="2:2" x14ac:dyDescent="0.3">
      <c r="B80279" s="1">
        <v>1.0929492000000001</v>
      </c>
    </row>
    <row r="80280" spans="2:2" x14ac:dyDescent="0.3">
      <c r="B80280" s="1">
        <v>1.1803975</v>
      </c>
    </row>
    <row r="80281" spans="2:2" x14ac:dyDescent="0.3">
      <c r="B80281" s="1">
        <v>1.1701877000000001</v>
      </c>
    </row>
    <row r="80282" spans="2:2" x14ac:dyDescent="0.3">
      <c r="B80282" s="1">
        <v>1.1262947000000001</v>
      </c>
    </row>
    <row r="80283" spans="2:2" x14ac:dyDescent="0.3">
      <c r="B80283" s="1">
        <v>1.1357174000000001</v>
      </c>
    </row>
    <row r="80284" spans="2:2" x14ac:dyDescent="0.3">
      <c r="B80284" s="1">
        <v>1.2158930999999999</v>
      </c>
    </row>
    <row r="80285" spans="2:2" x14ac:dyDescent="0.3">
      <c r="B80285" s="1">
        <v>1.1462189</v>
      </c>
    </row>
    <row r="80286" spans="2:2" x14ac:dyDescent="0.3">
      <c r="B80286" s="1">
        <v>1.1666304000000001</v>
      </c>
    </row>
    <row r="80287" spans="2:2" x14ac:dyDescent="0.3">
      <c r="B80287" s="1">
        <v>1.1846173</v>
      </c>
    </row>
    <row r="80288" spans="2:2" x14ac:dyDescent="0.3">
      <c r="B80288" s="1">
        <v>1.1522526</v>
      </c>
    </row>
    <row r="80289" spans="2:2" x14ac:dyDescent="0.3">
      <c r="B80289" s="1">
        <v>1.1866418000000001</v>
      </c>
    </row>
    <row r="80290" spans="2:2" x14ac:dyDescent="0.3">
      <c r="B80290" s="1">
        <v>1.1806071</v>
      </c>
    </row>
    <row r="80291" spans="2:2" x14ac:dyDescent="0.3">
      <c r="B80291" s="1">
        <v>1.1457086000000001</v>
      </c>
    </row>
    <row r="80292" spans="2:2" x14ac:dyDescent="0.3">
      <c r="B80292" s="1">
        <v>1.1837279999999999</v>
      </c>
    </row>
    <row r="80293" spans="2:2" x14ac:dyDescent="0.3">
      <c r="B80293" s="1">
        <v>1.1915467</v>
      </c>
    </row>
    <row r="80294" spans="2:2" x14ac:dyDescent="0.3">
      <c r="B80294" s="1">
        <v>1.2316269</v>
      </c>
    </row>
    <row r="80295" spans="2:2" x14ac:dyDescent="0.3">
      <c r="B80295" s="1">
        <v>1.1883644</v>
      </c>
    </row>
    <row r="80296" spans="2:2" x14ac:dyDescent="0.3">
      <c r="B80296" s="1">
        <v>1.212413</v>
      </c>
    </row>
    <row r="80297" spans="2:2" x14ac:dyDescent="0.3">
      <c r="B80297" s="1">
        <v>1.2030643999999999</v>
      </c>
    </row>
    <row r="80298" spans="2:2" x14ac:dyDescent="0.3">
      <c r="B80298" s="1">
        <v>1.1801729999999999</v>
      </c>
    </row>
    <row r="80299" spans="2:2" x14ac:dyDescent="0.3">
      <c r="B80299" s="1">
        <v>1.1329045</v>
      </c>
    </row>
    <row r="80300" spans="2:2" x14ac:dyDescent="0.3">
      <c r="B80300" s="1">
        <v>1.2111080000000001</v>
      </c>
    </row>
    <row r="80301" spans="2:2" x14ac:dyDescent="0.3">
      <c r="B80301" s="1">
        <v>1.1820782000000001</v>
      </c>
    </row>
    <row r="80302" spans="2:2" x14ac:dyDescent="0.3">
      <c r="B80302" s="1">
        <v>1.2131175000000001</v>
      </c>
    </row>
    <row r="80303" spans="2:2" x14ac:dyDescent="0.3">
      <c r="B80303" s="1">
        <v>1.1520846</v>
      </c>
    </row>
    <row r="80304" spans="2:2" x14ac:dyDescent="0.3">
      <c r="B80304" s="1">
        <v>1.1782956</v>
      </c>
    </row>
    <row r="80305" spans="2:2" x14ac:dyDescent="0.3">
      <c r="B80305" s="1">
        <v>1.1879478000000001</v>
      </c>
    </row>
    <row r="80306" spans="2:2" x14ac:dyDescent="0.3">
      <c r="B80306" s="1">
        <v>1.2108757000000001</v>
      </c>
    </row>
    <row r="80307" spans="2:2" x14ac:dyDescent="0.3">
      <c r="B80307" s="1">
        <v>1.1800672999999999</v>
      </c>
    </row>
    <row r="80308" spans="2:2" x14ac:dyDescent="0.3">
      <c r="B80308" s="1">
        <v>1.2056640000000001</v>
      </c>
    </row>
    <row r="80309" spans="2:2" x14ac:dyDescent="0.3">
      <c r="B80309" s="1">
        <v>1.2234896</v>
      </c>
    </row>
    <row r="80310" spans="2:2" x14ac:dyDescent="0.3">
      <c r="B80310" s="1">
        <v>1.2004638999999999</v>
      </c>
    </row>
    <row r="80311" spans="2:2" x14ac:dyDescent="0.3">
      <c r="B80311" s="1">
        <v>1.2161236</v>
      </c>
    </row>
    <row r="80312" spans="2:2" x14ac:dyDescent="0.3">
      <c r="B80312" s="1">
        <v>1.1689038</v>
      </c>
    </row>
    <row r="80313" spans="2:2" x14ac:dyDescent="0.3">
      <c r="B80313" s="1">
        <v>1.2046489</v>
      </c>
    </row>
    <row r="80314" spans="2:2" x14ac:dyDescent="0.3">
      <c r="B80314" s="1">
        <v>1.1892385000000001</v>
      </c>
    </row>
    <row r="80315" spans="2:2" x14ac:dyDescent="0.3">
      <c r="B80315" s="1">
        <v>1.2235962</v>
      </c>
    </row>
    <row r="80316" spans="2:2" x14ac:dyDescent="0.3">
      <c r="B80316" s="1">
        <v>1.2042491</v>
      </c>
    </row>
    <row r="80317" spans="2:2" x14ac:dyDescent="0.3">
      <c r="B80317" s="1">
        <v>1.2446233</v>
      </c>
    </row>
    <row r="80318" spans="2:2" x14ac:dyDescent="0.3">
      <c r="B80318" s="1">
        <v>1.2208238</v>
      </c>
    </row>
    <row r="80319" spans="2:2" x14ac:dyDescent="0.3">
      <c r="B80319" s="1">
        <v>1.2292685999999999</v>
      </c>
    </row>
    <row r="80320" spans="2:2" x14ac:dyDescent="0.3">
      <c r="B80320" s="1">
        <v>1.2518193</v>
      </c>
    </row>
    <row r="80321" spans="2:2" x14ac:dyDescent="0.3">
      <c r="B80321" s="1">
        <v>1.2400655</v>
      </c>
    </row>
    <row r="80322" spans="2:2" x14ac:dyDescent="0.3">
      <c r="B80322" s="1">
        <v>1.2136545000000001</v>
      </c>
    </row>
    <row r="80323" spans="2:2" x14ac:dyDescent="0.3">
      <c r="B80323" s="1">
        <v>1.2447832999999999</v>
      </c>
    </row>
    <row r="80324" spans="2:2" x14ac:dyDescent="0.3">
      <c r="B80324" s="1">
        <v>1.2273448</v>
      </c>
    </row>
    <row r="80325" spans="2:2" x14ac:dyDescent="0.3">
      <c r="B80325" s="1">
        <v>1.2379787</v>
      </c>
    </row>
    <row r="80326" spans="2:2" x14ac:dyDescent="0.3">
      <c r="B80326" s="1">
        <v>1.1934480999999999</v>
      </c>
    </row>
    <row r="80327" spans="2:2" x14ac:dyDescent="0.3">
      <c r="B80327" s="1">
        <v>1.2444124000000001</v>
      </c>
    </row>
    <row r="80328" spans="2:2" x14ac:dyDescent="0.3">
      <c r="B80328" s="1">
        <v>1.2242808000000001</v>
      </c>
    </row>
    <row r="80329" spans="2:2" x14ac:dyDescent="0.3">
      <c r="B80329" s="1">
        <v>1.2456575999999999</v>
      </c>
    </row>
    <row r="80330" spans="2:2" x14ac:dyDescent="0.3">
      <c r="B80330" s="1">
        <v>1.2424923000000001</v>
      </c>
    </row>
    <row r="80331" spans="2:2" x14ac:dyDescent="0.3">
      <c r="B80331" s="1">
        <v>1.2295775</v>
      </c>
    </row>
    <row r="80332" spans="2:2" x14ac:dyDescent="0.3">
      <c r="B80332" s="1">
        <v>1.2248558000000001</v>
      </c>
    </row>
    <row r="80333" spans="2:2" x14ac:dyDescent="0.3">
      <c r="B80333" s="1">
        <v>1.2264177999999999</v>
      </c>
    </row>
    <row r="80334" spans="2:2" x14ac:dyDescent="0.3">
      <c r="B80334" s="1">
        <v>1.2453462</v>
      </c>
    </row>
    <row r="80335" spans="2:2" x14ac:dyDescent="0.3">
      <c r="B80335" s="1">
        <v>1.2559301</v>
      </c>
    </row>
    <row r="80336" spans="2:2" x14ac:dyDescent="0.3">
      <c r="B80336" s="1">
        <v>1.2137914000000001</v>
      </c>
    </row>
    <row r="80337" spans="2:2" x14ac:dyDescent="0.3">
      <c r="B80337" s="1">
        <v>1.2484607999999999</v>
      </c>
    </row>
    <row r="80338" spans="2:2" x14ac:dyDescent="0.3">
      <c r="B80338" s="1">
        <v>1.2061869000000001</v>
      </c>
    </row>
    <row r="80339" spans="2:2" x14ac:dyDescent="0.3">
      <c r="B80339" s="1">
        <v>1.2445335</v>
      </c>
    </row>
    <row r="80340" spans="2:2" x14ac:dyDescent="0.3">
      <c r="B80340" s="1">
        <v>1.2493455</v>
      </c>
    </row>
    <row r="80341" spans="2:2" x14ac:dyDescent="0.3">
      <c r="B80341" s="1">
        <v>1.2388653000000001</v>
      </c>
    </row>
    <row r="80342" spans="2:2" x14ac:dyDescent="0.3">
      <c r="B80342" s="1">
        <v>1.1971598000000001</v>
      </c>
    </row>
    <row r="80343" spans="2:2" x14ac:dyDescent="0.3">
      <c r="B80343" s="1">
        <v>1.244467</v>
      </c>
    </row>
    <row r="80344" spans="2:2" x14ac:dyDescent="0.3">
      <c r="B80344" s="1">
        <v>1.2551654999999999</v>
      </c>
    </row>
    <row r="80345" spans="2:2" x14ac:dyDescent="0.3">
      <c r="B80345" s="1">
        <v>1.2566316</v>
      </c>
    </row>
    <row r="80346" spans="2:2" x14ac:dyDescent="0.3">
      <c r="B80346" s="1">
        <v>1.2271599</v>
      </c>
    </row>
    <row r="80347" spans="2:2" x14ac:dyDescent="0.3">
      <c r="B80347" s="1">
        <v>1.2587025999999999</v>
      </c>
    </row>
    <row r="80348" spans="2:2" x14ac:dyDescent="0.3">
      <c r="B80348" s="1">
        <v>1.2442062</v>
      </c>
    </row>
    <row r="80349" spans="2:2" x14ac:dyDescent="0.3">
      <c r="B80349" s="1">
        <v>1.2341538999999999</v>
      </c>
    </row>
    <row r="80350" spans="2:2" x14ac:dyDescent="0.3">
      <c r="B80350" s="1">
        <v>1.2511722999999999</v>
      </c>
    </row>
    <row r="80351" spans="2:2" x14ac:dyDescent="0.3">
      <c r="B80351" s="1">
        <v>1.2585716</v>
      </c>
    </row>
    <row r="80352" spans="2:2" x14ac:dyDescent="0.3">
      <c r="B80352" s="1">
        <v>1.2590676999999999</v>
      </c>
    </row>
    <row r="80353" spans="2:2" x14ac:dyDescent="0.3">
      <c r="B80353" s="1">
        <v>1.2307158</v>
      </c>
    </row>
    <row r="80354" spans="2:2" x14ac:dyDescent="0.3">
      <c r="B80354" s="1">
        <v>1.2497543</v>
      </c>
    </row>
    <row r="80355" spans="2:2" x14ac:dyDescent="0.3">
      <c r="B80355" s="1">
        <v>1.2490057999999999</v>
      </c>
    </row>
    <row r="80356" spans="2:2" x14ac:dyDescent="0.3">
      <c r="B80356" s="1">
        <v>1.2508767000000001</v>
      </c>
    </row>
    <row r="80357" spans="2:2" x14ac:dyDescent="0.3">
      <c r="B80357" s="1">
        <v>1.2400447999999999</v>
      </c>
    </row>
    <row r="80358" spans="2:2" x14ac:dyDescent="0.3">
      <c r="B80358" s="1">
        <v>1.2794614</v>
      </c>
    </row>
    <row r="80359" spans="2:2" x14ac:dyDescent="0.3">
      <c r="B80359" s="1">
        <v>1.2505615000000001</v>
      </c>
    </row>
    <row r="80360" spans="2:2" x14ac:dyDescent="0.3">
      <c r="B80360" s="1">
        <v>1.26108</v>
      </c>
    </row>
    <row r="80361" spans="2:2" x14ac:dyDescent="0.3">
      <c r="B80361" s="1">
        <v>1.2542241999999999</v>
      </c>
    </row>
    <row r="80362" spans="2:2" x14ac:dyDescent="0.3">
      <c r="B80362" s="1">
        <v>1.2511686</v>
      </c>
    </row>
    <row r="80363" spans="2:2" x14ac:dyDescent="0.3">
      <c r="B80363" s="1">
        <v>1.2268540999999999</v>
      </c>
    </row>
    <row r="80364" spans="2:2" x14ac:dyDescent="0.3">
      <c r="B80364" s="1">
        <v>1.2655281</v>
      </c>
    </row>
    <row r="80365" spans="2:2" x14ac:dyDescent="0.3">
      <c r="B80365" s="1">
        <v>1.2601910000000001</v>
      </c>
    </row>
    <row r="80366" spans="2:2" x14ac:dyDescent="0.3">
      <c r="B80366" s="1">
        <v>1.2666469</v>
      </c>
    </row>
    <row r="80367" spans="2:2" x14ac:dyDescent="0.3">
      <c r="B80367" s="1">
        <v>1.2512101</v>
      </c>
    </row>
    <row r="80368" spans="2:2" x14ac:dyDescent="0.3">
      <c r="B80368" s="1">
        <v>1.257128</v>
      </c>
    </row>
    <row r="80369" spans="2:2" x14ac:dyDescent="0.3">
      <c r="B80369" s="1">
        <v>1.2615128</v>
      </c>
    </row>
    <row r="80370" spans="2:2" x14ac:dyDescent="0.3">
      <c r="B80370" s="1">
        <v>1.2867358</v>
      </c>
    </row>
    <row r="80371" spans="2:2" x14ac:dyDescent="0.3">
      <c r="B80371" s="1">
        <v>1.2750424</v>
      </c>
    </row>
    <row r="80372" spans="2:2" x14ac:dyDescent="0.3">
      <c r="B80372" s="1">
        <v>1.2806865999999999</v>
      </c>
    </row>
    <row r="80373" spans="2:2" x14ac:dyDescent="0.3">
      <c r="B80373" s="1">
        <v>1.2646575</v>
      </c>
    </row>
    <row r="80374" spans="2:2" x14ac:dyDescent="0.3">
      <c r="B80374" s="1">
        <v>1.2749149</v>
      </c>
    </row>
    <row r="80375" spans="2:2" x14ac:dyDescent="0.3">
      <c r="B80375" s="1">
        <v>1.2687634999999999</v>
      </c>
    </row>
    <row r="80376" spans="2:2" x14ac:dyDescent="0.3">
      <c r="B80376" s="1">
        <v>1.2676693000000001</v>
      </c>
    </row>
    <row r="80377" spans="2:2" x14ac:dyDescent="0.3">
      <c r="B80377" s="1">
        <v>1.2684107</v>
      </c>
    </row>
    <row r="80378" spans="2:2" x14ac:dyDescent="0.3">
      <c r="B80378" s="1">
        <v>1.2786082999999999</v>
      </c>
    </row>
    <row r="80379" spans="2:2" x14ac:dyDescent="0.3">
      <c r="B80379" s="1">
        <v>1.2730405</v>
      </c>
    </row>
    <row r="80380" spans="2:2" x14ac:dyDescent="0.3">
      <c r="B80380" s="1">
        <v>1.2691095999999999</v>
      </c>
    </row>
    <row r="80381" spans="2:2" x14ac:dyDescent="0.3">
      <c r="B80381" s="1">
        <v>1.2691828999999999</v>
      </c>
    </row>
    <row r="80382" spans="2:2" x14ac:dyDescent="0.3">
      <c r="B80382" s="1">
        <v>1.2786417000000001</v>
      </c>
    </row>
    <row r="80383" spans="2:2" x14ac:dyDescent="0.3">
      <c r="B80383" s="1">
        <v>1.2768929</v>
      </c>
    </row>
    <row r="80384" spans="2:2" x14ac:dyDescent="0.3">
      <c r="B80384" s="1">
        <v>1.2774643000000001</v>
      </c>
    </row>
    <row r="80385" spans="2:2" x14ac:dyDescent="0.3">
      <c r="B80385" s="1">
        <v>1.2745937000000001</v>
      </c>
    </row>
    <row r="80386" spans="2:2" x14ac:dyDescent="0.3">
      <c r="B80386" s="1">
        <v>1.2783564000000001</v>
      </c>
    </row>
    <row r="80387" spans="2:2" x14ac:dyDescent="0.3">
      <c r="B80387" s="1">
        <v>1.2391603</v>
      </c>
    </row>
    <row r="80388" spans="2:2" x14ac:dyDescent="0.3">
      <c r="B80388" s="1">
        <v>1.2846822</v>
      </c>
    </row>
    <row r="80389" spans="2:2" x14ac:dyDescent="0.3">
      <c r="B80389" s="1">
        <v>1.2620353</v>
      </c>
    </row>
    <row r="80390" spans="2:2" x14ac:dyDescent="0.3">
      <c r="B80390" s="1">
        <v>1.2747295000000001</v>
      </c>
    </row>
    <row r="80391" spans="2:2" x14ac:dyDescent="0.3">
      <c r="B80391" s="1">
        <v>1.2571414999999999</v>
      </c>
    </row>
    <row r="80392" spans="2:2" x14ac:dyDescent="0.3">
      <c r="B80392" s="1">
        <v>1.2753105</v>
      </c>
    </row>
    <row r="80393" spans="2:2" x14ac:dyDescent="0.3">
      <c r="B80393" s="1">
        <v>1.2871401</v>
      </c>
    </row>
    <row r="80394" spans="2:2" x14ac:dyDescent="0.3">
      <c r="B80394" s="1">
        <v>1.2809948</v>
      </c>
    </row>
    <row r="80395" spans="2:2" x14ac:dyDescent="0.3">
      <c r="B80395" s="1">
        <v>1.2843424999999999</v>
      </c>
    </row>
    <row r="80396" spans="2:2" x14ac:dyDescent="0.3">
      <c r="B80396" s="1">
        <v>1.2715269</v>
      </c>
    </row>
    <row r="80397" spans="2:2" x14ac:dyDescent="0.3">
      <c r="B80397" s="1">
        <v>1.2520887999999999</v>
      </c>
    </row>
    <row r="80398" spans="2:2" x14ac:dyDescent="0.3">
      <c r="B80398" s="1">
        <v>1.2359880000000001</v>
      </c>
    </row>
    <row r="80399" spans="2:2" x14ac:dyDescent="0.3">
      <c r="B80399" s="1">
        <v>1.2466687999999999</v>
      </c>
    </row>
    <row r="80400" spans="2:2" x14ac:dyDescent="0.3">
      <c r="B80400" s="1">
        <v>1.2877057999999999</v>
      </c>
    </row>
    <row r="80401" spans="2:2" x14ac:dyDescent="0.3">
      <c r="B80401" s="1">
        <v>1.2842325000000001</v>
      </c>
    </row>
    <row r="80402" spans="2:2" x14ac:dyDescent="0.3">
      <c r="B80402" s="1">
        <v>1.2824286</v>
      </c>
    </row>
    <row r="80403" spans="2:2" x14ac:dyDescent="0.3">
      <c r="B80403" s="1">
        <v>1.2800047000000001</v>
      </c>
    </row>
    <row r="80404" spans="2:2" x14ac:dyDescent="0.3">
      <c r="B80404" s="1">
        <v>1.2795886999999999</v>
      </c>
    </row>
    <row r="80405" spans="2:2" x14ac:dyDescent="0.3">
      <c r="B80405" s="1">
        <v>1.2857053000000001</v>
      </c>
    </row>
    <row r="80406" spans="2:2" x14ac:dyDescent="0.3">
      <c r="B80406" s="1">
        <v>1.2846861999999999</v>
      </c>
    </row>
    <row r="80407" spans="2:2" x14ac:dyDescent="0.3">
      <c r="B80407" s="1">
        <v>1.2907694999999999</v>
      </c>
    </row>
    <row r="80408" spans="2:2" x14ac:dyDescent="0.3">
      <c r="B80408" s="1">
        <v>1.2923595999999999</v>
      </c>
    </row>
    <row r="80409" spans="2:2" x14ac:dyDescent="0.3">
      <c r="B80409" s="1">
        <v>1.2893410000000001</v>
      </c>
    </row>
    <row r="80410" spans="2:2" x14ac:dyDescent="0.3">
      <c r="B80410" s="1">
        <v>1.2946864</v>
      </c>
    </row>
    <row r="80411" spans="2:2" x14ac:dyDescent="0.3">
      <c r="B80411" s="1">
        <v>1.2805512999999999</v>
      </c>
    </row>
    <row r="80412" spans="2:2" x14ac:dyDescent="0.3">
      <c r="B80412" s="1">
        <v>1.2824692</v>
      </c>
    </row>
    <row r="80413" spans="2:2" x14ac:dyDescent="0.3">
      <c r="B80413" s="1">
        <v>1.2910386</v>
      </c>
    </row>
    <row r="80414" spans="2:2" x14ac:dyDescent="0.3">
      <c r="B80414" s="1">
        <v>1.2771486999999999</v>
      </c>
    </row>
    <row r="80415" spans="2:2" x14ac:dyDescent="0.3">
      <c r="B80415" s="1">
        <v>1.2812011999999999</v>
      </c>
    </row>
    <row r="80416" spans="2:2" x14ac:dyDescent="0.3">
      <c r="B80416" s="1">
        <v>1.2965622999999999</v>
      </c>
    </row>
    <row r="80417" spans="2:2" x14ac:dyDescent="0.3">
      <c r="B80417" s="1">
        <v>1.2737573</v>
      </c>
    </row>
    <row r="80418" spans="2:2" x14ac:dyDescent="0.3">
      <c r="B80418" s="1">
        <v>1.2710583</v>
      </c>
    </row>
    <row r="80419" spans="2:2" x14ac:dyDescent="0.3">
      <c r="B80419" s="1">
        <v>1.2898064</v>
      </c>
    </row>
    <row r="80420" spans="2:2" x14ac:dyDescent="0.3">
      <c r="B80420" s="1">
        <v>1.2846624</v>
      </c>
    </row>
    <row r="80421" spans="2:2" x14ac:dyDescent="0.3">
      <c r="B80421" s="1">
        <v>1.2534448</v>
      </c>
    </row>
    <row r="80422" spans="2:2" x14ac:dyDescent="0.3">
      <c r="B80422" s="1">
        <v>1.2691633</v>
      </c>
    </row>
    <row r="80423" spans="2:2" x14ac:dyDescent="0.3">
      <c r="B80423" s="1">
        <v>1.2821057</v>
      </c>
    </row>
    <row r="80424" spans="2:2" x14ac:dyDescent="0.3">
      <c r="B80424" s="1">
        <v>1.2816521999999999</v>
      </c>
    </row>
    <row r="80425" spans="2:2" x14ac:dyDescent="0.3">
      <c r="B80425" s="1">
        <v>1.2869946000000001</v>
      </c>
    </row>
    <row r="80426" spans="2:2" x14ac:dyDescent="0.3">
      <c r="B80426" s="1">
        <v>1.2872176</v>
      </c>
    </row>
    <row r="80427" spans="2:2" x14ac:dyDescent="0.3">
      <c r="B80427" s="1">
        <v>1.2799839</v>
      </c>
    </row>
    <row r="80428" spans="2:2" x14ac:dyDescent="0.3">
      <c r="B80428" s="1">
        <v>1.2944423</v>
      </c>
    </row>
    <row r="80429" spans="2:2" x14ac:dyDescent="0.3">
      <c r="B80429" s="1">
        <v>1.2919529999999999</v>
      </c>
    </row>
    <row r="80430" spans="2:2" x14ac:dyDescent="0.3">
      <c r="B80430" s="1">
        <v>1.2958065000000001</v>
      </c>
    </row>
    <row r="80431" spans="2:2" x14ac:dyDescent="0.3">
      <c r="B80431" s="1">
        <v>1.2859505</v>
      </c>
    </row>
    <row r="80432" spans="2:2" x14ac:dyDescent="0.3">
      <c r="B80432" s="1">
        <v>1.2907389</v>
      </c>
    </row>
    <row r="80433" spans="2:2" x14ac:dyDescent="0.3">
      <c r="B80433" s="1">
        <v>1.281318</v>
      </c>
    </row>
    <row r="80434" spans="2:2" x14ac:dyDescent="0.3">
      <c r="B80434" s="1">
        <v>1.2819431999999999</v>
      </c>
    </row>
    <row r="80435" spans="2:2" x14ac:dyDescent="0.3">
      <c r="B80435" s="1">
        <v>1.2944926000000001</v>
      </c>
    </row>
    <row r="80436" spans="2:2" x14ac:dyDescent="0.3">
      <c r="B80436" s="1">
        <v>1.2934015000000001</v>
      </c>
    </row>
    <row r="80437" spans="2:2" x14ac:dyDescent="0.3">
      <c r="B80437" s="1">
        <v>1.2881298999999999</v>
      </c>
    </row>
    <row r="80438" spans="2:2" x14ac:dyDescent="0.3">
      <c r="B80438" s="1">
        <v>1.2856335999999999</v>
      </c>
    </row>
    <row r="80439" spans="2:2" x14ac:dyDescent="0.3">
      <c r="B80439" s="1">
        <v>1.281142</v>
      </c>
    </row>
    <row r="80440" spans="2:2" x14ac:dyDescent="0.3">
      <c r="B80440" s="1">
        <v>1.2898126000000001</v>
      </c>
    </row>
    <row r="80441" spans="2:2" x14ac:dyDescent="0.3">
      <c r="B80441" s="1">
        <v>1.291247</v>
      </c>
    </row>
    <row r="80442" spans="2:2" x14ac:dyDescent="0.3">
      <c r="B80442" s="1">
        <v>1.292036</v>
      </c>
    </row>
    <row r="80443" spans="2:2" x14ac:dyDescent="0.3">
      <c r="B80443" s="1">
        <v>1.286594</v>
      </c>
    </row>
    <row r="80444" spans="2:2" x14ac:dyDescent="0.3">
      <c r="B80444" s="1">
        <v>1.2876704000000001</v>
      </c>
    </row>
    <row r="80445" spans="2:2" x14ac:dyDescent="0.3">
      <c r="B80445" s="1">
        <v>1.2919816</v>
      </c>
    </row>
    <row r="80446" spans="2:2" x14ac:dyDescent="0.3">
      <c r="B80446" s="1">
        <v>1.2972132999999999</v>
      </c>
    </row>
    <row r="80447" spans="2:2" x14ac:dyDescent="0.3">
      <c r="B80447" s="1">
        <v>1.2909364000000001</v>
      </c>
    </row>
    <row r="80448" spans="2:2" x14ac:dyDescent="0.3">
      <c r="B80448" s="1">
        <v>1.2916638</v>
      </c>
    </row>
    <row r="80449" spans="2:2" x14ac:dyDescent="0.3">
      <c r="B80449" s="1">
        <v>1.2891509999999999</v>
      </c>
    </row>
    <row r="80450" spans="2:2" x14ac:dyDescent="0.3">
      <c r="B80450" s="1">
        <v>1.2952968</v>
      </c>
    </row>
    <row r="80451" spans="2:2" x14ac:dyDescent="0.3">
      <c r="B80451" s="1">
        <v>1.2970024</v>
      </c>
    </row>
    <row r="80452" spans="2:2" x14ac:dyDescent="0.3">
      <c r="B80452" s="1">
        <v>1.3008689</v>
      </c>
    </row>
    <row r="80453" spans="2:2" x14ac:dyDescent="0.3">
      <c r="B80453" s="1">
        <v>1.2900225999999999</v>
      </c>
    </row>
    <row r="80454" spans="2:2" x14ac:dyDescent="0.3">
      <c r="B80454" s="1">
        <v>1.2917831</v>
      </c>
    </row>
    <row r="80455" spans="2:2" x14ac:dyDescent="0.3">
      <c r="B80455" s="1">
        <v>1.3017671</v>
      </c>
    </row>
    <row r="80456" spans="2:2" x14ac:dyDescent="0.3">
      <c r="B80456" s="1">
        <v>1.2965546999999999</v>
      </c>
    </row>
    <row r="80457" spans="2:2" x14ac:dyDescent="0.3">
      <c r="B80457" s="1">
        <v>1.3011387999999999</v>
      </c>
    </row>
    <row r="80458" spans="2:2" x14ac:dyDescent="0.3">
      <c r="B80458" s="1">
        <v>1.2905002000000001</v>
      </c>
    </row>
    <row r="80459" spans="2:2" x14ac:dyDescent="0.3">
      <c r="B80459" s="1">
        <v>1.2950839000000001</v>
      </c>
    </row>
    <row r="80460" spans="2:2" x14ac:dyDescent="0.3">
      <c r="B80460" s="1">
        <v>1.3059837000000001</v>
      </c>
    </row>
    <row r="80461" spans="2:2" x14ac:dyDescent="0.3">
      <c r="B80461" s="1">
        <v>1.2965163</v>
      </c>
    </row>
    <row r="80462" spans="2:2" x14ac:dyDescent="0.3">
      <c r="B80462" s="1">
        <v>1.3004549999999999</v>
      </c>
    </row>
    <row r="80463" spans="2:2" x14ac:dyDescent="0.3">
      <c r="B80463" s="1">
        <v>1.3038821</v>
      </c>
    </row>
    <row r="80464" spans="2:2" x14ac:dyDescent="0.3">
      <c r="B80464" s="1">
        <v>1.2951226</v>
      </c>
    </row>
    <row r="80465" spans="2:2" x14ac:dyDescent="0.3">
      <c r="B80465" s="1">
        <v>1.2972963</v>
      </c>
    </row>
    <row r="80466" spans="2:2" x14ac:dyDescent="0.3">
      <c r="B80466" s="1">
        <v>1.3035835</v>
      </c>
    </row>
    <row r="80467" spans="2:2" x14ac:dyDescent="0.3">
      <c r="B80467" s="1">
        <v>1.2983388</v>
      </c>
    </row>
    <row r="80468" spans="2:2" x14ac:dyDescent="0.3">
      <c r="B80468" s="1">
        <v>1.3003020000000001</v>
      </c>
    </row>
    <row r="80469" spans="2:2" x14ac:dyDescent="0.3">
      <c r="B80469" s="1">
        <v>1.2960525000000001</v>
      </c>
    </row>
    <row r="80470" spans="2:2" x14ac:dyDescent="0.3">
      <c r="B80470" s="1">
        <v>1.2972942999999999</v>
      </c>
    </row>
    <row r="80471" spans="2:2" x14ac:dyDescent="0.3">
      <c r="B80471" s="1">
        <v>1.2979829000000001</v>
      </c>
    </row>
    <row r="80472" spans="2:2" x14ac:dyDescent="0.3">
      <c r="B80472" s="1">
        <v>1.2977993000000001</v>
      </c>
    </row>
    <row r="80473" spans="2:2" x14ac:dyDescent="0.3">
      <c r="B80473" s="1">
        <v>1.2972547999999999</v>
      </c>
    </row>
    <row r="80474" spans="2:2" x14ac:dyDescent="0.3">
      <c r="B80474" s="1">
        <v>1.2979309999999999</v>
      </c>
    </row>
    <row r="80475" spans="2:2" x14ac:dyDescent="0.3">
      <c r="B80475" s="1">
        <v>1.3003290000000001</v>
      </c>
    </row>
    <row r="80476" spans="2:2" x14ac:dyDescent="0.3">
      <c r="B80476" s="1">
        <v>1.2940285</v>
      </c>
    </row>
    <row r="80477" spans="2:2" x14ac:dyDescent="0.3">
      <c r="B80477" s="1">
        <v>1.2961346</v>
      </c>
    </row>
    <row r="80478" spans="2:2" x14ac:dyDescent="0.3">
      <c r="B80478" s="1">
        <v>1.3003222000000001</v>
      </c>
    </row>
    <row r="80479" spans="2:2" x14ac:dyDescent="0.3">
      <c r="B80479" s="1">
        <v>1.3037752</v>
      </c>
    </row>
    <row r="80480" spans="2:2" x14ac:dyDescent="0.3">
      <c r="B80480" s="1">
        <v>1.2983066000000001</v>
      </c>
    </row>
    <row r="80481" spans="2:2" x14ac:dyDescent="0.3">
      <c r="B80481" s="1">
        <v>1.2950345000000001</v>
      </c>
    </row>
    <row r="80482" spans="2:2" x14ac:dyDescent="0.3">
      <c r="B80482" s="1">
        <v>1.3076414000000001</v>
      </c>
    </row>
    <row r="80483" spans="2:2" x14ac:dyDescent="0.3">
      <c r="B80483" s="1">
        <v>1.3012836999999999</v>
      </c>
    </row>
    <row r="80484" spans="2:2" x14ac:dyDescent="0.3">
      <c r="B80484" s="1">
        <v>1.3044492999999999</v>
      </c>
    </row>
    <row r="80485" spans="2:2" x14ac:dyDescent="0.3">
      <c r="B80485" s="1">
        <v>1.3013760999999999</v>
      </c>
    </row>
    <row r="80486" spans="2:2" x14ac:dyDescent="0.3">
      <c r="B80486" s="1">
        <v>1.3041970000000001</v>
      </c>
    </row>
    <row r="80487" spans="2:2" x14ac:dyDescent="0.3">
      <c r="B80487" s="1">
        <v>1.3069181000000001</v>
      </c>
    </row>
    <row r="80488" spans="2:2" x14ac:dyDescent="0.3">
      <c r="B80488" s="1">
        <v>1.2996173</v>
      </c>
    </row>
    <row r="80489" spans="2:2" x14ac:dyDescent="0.3">
      <c r="B80489" s="1">
        <v>1.3034146</v>
      </c>
    </row>
    <row r="80490" spans="2:2" x14ac:dyDescent="0.3">
      <c r="B80490" s="1">
        <v>1.2991976000000001</v>
      </c>
    </row>
    <row r="80491" spans="2:2" x14ac:dyDescent="0.3">
      <c r="B80491" s="1">
        <v>1.2990124999999999</v>
      </c>
    </row>
    <row r="80492" spans="2:2" x14ac:dyDescent="0.3">
      <c r="B80492" s="1">
        <v>1.3021560999999999</v>
      </c>
    </row>
    <row r="80493" spans="2:2" x14ac:dyDescent="0.3">
      <c r="B80493" s="1">
        <v>1.301453</v>
      </c>
    </row>
    <row r="80494" spans="2:2" x14ac:dyDescent="0.3">
      <c r="B80494" s="1">
        <v>1.3009226</v>
      </c>
    </row>
    <row r="80495" spans="2:2" x14ac:dyDescent="0.3">
      <c r="B80495" s="1">
        <v>1.301857</v>
      </c>
    </row>
    <row r="80496" spans="2:2" x14ac:dyDescent="0.3">
      <c r="B80496" s="1">
        <v>1.3022071</v>
      </c>
    </row>
    <row r="80497" spans="2:2" x14ac:dyDescent="0.3">
      <c r="B80497" s="1">
        <v>1.3067793999999999</v>
      </c>
    </row>
    <row r="80498" spans="2:2" x14ac:dyDescent="0.3">
      <c r="B80498" s="1">
        <v>1.3054774</v>
      </c>
    </row>
    <row r="80499" spans="2:2" x14ac:dyDescent="0.3">
      <c r="B80499" s="1">
        <v>1.3011843000000001</v>
      </c>
    </row>
    <row r="80500" spans="2:2" x14ac:dyDescent="0.3">
      <c r="B80500" s="1">
        <v>1.304103</v>
      </c>
    </row>
    <row r="80501" spans="2:2" x14ac:dyDescent="0.3">
      <c r="B80501" s="1">
        <v>1.3006791</v>
      </c>
    </row>
    <row r="80502" spans="2:2" x14ac:dyDescent="0.3">
      <c r="B80502" s="1">
        <v>1.3019319</v>
      </c>
    </row>
    <row r="80503" spans="2:2" x14ac:dyDescent="0.3">
      <c r="B80503" s="1">
        <v>1.3086101999999999</v>
      </c>
    </row>
    <row r="80504" spans="2:2" x14ac:dyDescent="0.3">
      <c r="B80504" s="1">
        <v>1.3025107</v>
      </c>
    </row>
    <row r="80505" spans="2:2" x14ac:dyDescent="0.3">
      <c r="B80505" s="1">
        <v>1.3061498</v>
      </c>
    </row>
    <row r="80506" spans="2:2" x14ac:dyDescent="0.3">
      <c r="B80506" s="1">
        <v>1.3042018</v>
      </c>
    </row>
    <row r="80507" spans="2:2" x14ac:dyDescent="0.3">
      <c r="B80507" s="1">
        <v>1.3061134000000001</v>
      </c>
    </row>
    <row r="80508" spans="2:2" x14ac:dyDescent="0.3">
      <c r="B80508" s="1">
        <v>1.3077341</v>
      </c>
    </row>
    <row r="80509" spans="2:2" x14ac:dyDescent="0.3">
      <c r="B80509" s="1">
        <v>0.90206529999999996</v>
      </c>
    </row>
    <row r="80510" spans="2:2" x14ac:dyDescent="0.3">
      <c r="B80510" s="1">
        <v>1.0458506000000001</v>
      </c>
    </row>
    <row r="80511" spans="2:2" x14ac:dyDescent="0.3">
      <c r="B80511" s="1">
        <v>0.90293670000000004</v>
      </c>
    </row>
    <row r="80512" spans="2:2" x14ac:dyDescent="0.3">
      <c r="B80512" s="1">
        <v>0.9383264</v>
      </c>
    </row>
    <row r="80513" spans="2:2" x14ac:dyDescent="0.3">
      <c r="B80513" s="1">
        <v>0.99712449999999997</v>
      </c>
    </row>
    <row r="80514" spans="2:2" x14ac:dyDescent="0.3">
      <c r="B80514" s="1">
        <v>0.95595187000000004</v>
      </c>
    </row>
    <row r="80515" spans="2:2" x14ac:dyDescent="0.3">
      <c r="B80515" s="1">
        <v>0.96219840000000001</v>
      </c>
    </row>
    <row r="80516" spans="2:2" x14ac:dyDescent="0.3">
      <c r="B80516" s="1">
        <v>0.94738520000000004</v>
      </c>
    </row>
    <row r="80517" spans="2:2" x14ac:dyDescent="0.3">
      <c r="B80517" s="1">
        <v>0.92552809999999996</v>
      </c>
    </row>
    <row r="80518" spans="2:2" x14ac:dyDescent="0.3">
      <c r="B80518" s="1">
        <v>0.90644179999999996</v>
      </c>
    </row>
    <row r="80519" spans="2:2" x14ac:dyDescent="0.3">
      <c r="B80519" s="1">
        <v>0.83919454000000004</v>
      </c>
    </row>
    <row r="80520" spans="2:2" x14ac:dyDescent="0.3">
      <c r="B80520" s="1">
        <v>0.83826029999999996</v>
      </c>
    </row>
    <row r="80521" spans="2:2" x14ac:dyDescent="0.3">
      <c r="B80521" s="1">
        <v>0.8574252</v>
      </c>
    </row>
    <row r="80522" spans="2:2" x14ac:dyDescent="0.3">
      <c r="B80522" s="1">
        <v>0.85201024999999997</v>
      </c>
    </row>
    <row r="80523" spans="2:2" x14ac:dyDescent="0.3">
      <c r="B80523" s="1">
        <v>0.85062599999999999</v>
      </c>
    </row>
    <row r="80524" spans="2:2" x14ac:dyDescent="0.3">
      <c r="B80524" s="1">
        <v>0.79657644000000005</v>
      </c>
    </row>
    <row r="80525" spans="2:2" x14ac:dyDescent="0.3">
      <c r="B80525" s="1">
        <v>0.7961298</v>
      </c>
    </row>
    <row r="80526" spans="2:2" x14ac:dyDescent="0.3">
      <c r="B80526" s="1">
        <v>0.80739799999999995</v>
      </c>
    </row>
    <row r="80527" spans="2:2" x14ac:dyDescent="0.3">
      <c r="B80527" s="1">
        <v>0.85534619999999995</v>
      </c>
    </row>
    <row r="80528" spans="2:2" x14ac:dyDescent="0.3">
      <c r="B80528" s="1">
        <v>0.81530069999999999</v>
      </c>
    </row>
    <row r="80529" spans="2:2" x14ac:dyDescent="0.3">
      <c r="B80529" s="1">
        <v>0.81985010000000003</v>
      </c>
    </row>
    <row r="80530" spans="2:2" x14ac:dyDescent="0.3">
      <c r="B80530" s="1">
        <v>0.84846186999999995</v>
      </c>
    </row>
    <row r="80531" spans="2:2" x14ac:dyDescent="0.3">
      <c r="B80531" s="1">
        <v>0.8210018</v>
      </c>
    </row>
    <row r="80532" spans="2:2" x14ac:dyDescent="0.3">
      <c r="B80532" s="1">
        <v>0.85357857000000004</v>
      </c>
    </row>
    <row r="80533" spans="2:2" x14ac:dyDescent="0.3">
      <c r="B80533" s="1">
        <v>0.83858067000000003</v>
      </c>
    </row>
    <row r="80534" spans="2:2" x14ac:dyDescent="0.3">
      <c r="B80534" s="1">
        <v>0.83369755999999995</v>
      </c>
    </row>
    <row r="80535" spans="2:2" x14ac:dyDescent="0.3">
      <c r="B80535" s="1">
        <v>0.81306449999999997</v>
      </c>
    </row>
    <row r="80536" spans="2:2" x14ac:dyDescent="0.3">
      <c r="B80536" s="1">
        <v>1.0206374</v>
      </c>
    </row>
    <row r="80537" spans="2:2" x14ac:dyDescent="0.3">
      <c r="B80537" s="1">
        <v>0.98776644000000002</v>
      </c>
    </row>
    <row r="80538" spans="2:2" x14ac:dyDescent="0.3">
      <c r="B80538" s="1">
        <v>1.0226500999999999</v>
      </c>
    </row>
    <row r="80539" spans="2:2" x14ac:dyDescent="0.3">
      <c r="B80539" s="1">
        <v>1.012877</v>
      </c>
    </row>
    <row r="80540" spans="2:2" x14ac:dyDescent="0.3">
      <c r="B80540" s="1">
        <v>1.0021731</v>
      </c>
    </row>
    <row r="80541" spans="2:2" x14ac:dyDescent="0.3">
      <c r="B80541" s="1">
        <v>1.042055</v>
      </c>
    </row>
    <row r="80542" spans="2:2" x14ac:dyDescent="0.3">
      <c r="B80542" s="1">
        <v>1.0602882</v>
      </c>
    </row>
    <row r="80543" spans="2:2" x14ac:dyDescent="0.3">
      <c r="B80543" s="1">
        <v>1.0071836000000001</v>
      </c>
    </row>
    <row r="80544" spans="2:2" x14ac:dyDescent="0.3">
      <c r="B80544" s="1">
        <v>1.0111832999999999</v>
      </c>
    </row>
    <row r="80545" spans="2:2" x14ac:dyDescent="0.3">
      <c r="B80545" s="1">
        <v>1.0803720999999999</v>
      </c>
    </row>
    <row r="80546" spans="2:2" x14ac:dyDescent="0.3">
      <c r="B80546" s="1">
        <v>1.1005733</v>
      </c>
    </row>
    <row r="80547" spans="2:2" x14ac:dyDescent="0.3">
      <c r="B80547" s="1">
        <v>1.130226</v>
      </c>
    </row>
    <row r="80548" spans="2:2" x14ac:dyDescent="0.3">
      <c r="B80548" s="1">
        <v>1.1083373000000001</v>
      </c>
    </row>
    <row r="80549" spans="2:2" x14ac:dyDescent="0.3">
      <c r="B80549" s="1">
        <v>1.1373849</v>
      </c>
    </row>
    <row r="80550" spans="2:2" x14ac:dyDescent="0.3">
      <c r="B80550" s="1">
        <v>1.1031272000000001</v>
      </c>
    </row>
    <row r="80551" spans="2:2" x14ac:dyDescent="0.3">
      <c r="B80551" s="1">
        <v>1.0822053</v>
      </c>
    </row>
    <row r="80552" spans="2:2" x14ac:dyDescent="0.3">
      <c r="B80552" s="1">
        <v>1.1719104</v>
      </c>
    </row>
    <row r="80553" spans="2:2" x14ac:dyDescent="0.3">
      <c r="B80553" s="1">
        <v>1.1272688</v>
      </c>
    </row>
    <row r="80554" spans="2:2" x14ac:dyDescent="0.3">
      <c r="B80554" s="1">
        <v>1.0974773</v>
      </c>
    </row>
    <row r="80555" spans="2:2" x14ac:dyDescent="0.3">
      <c r="B80555" s="1">
        <v>1.1110734</v>
      </c>
    </row>
    <row r="80556" spans="2:2" x14ac:dyDescent="0.3">
      <c r="B80556" s="1">
        <v>0.98475239999999997</v>
      </c>
    </row>
    <row r="80557" spans="2:2" x14ac:dyDescent="0.3">
      <c r="B80557" s="1">
        <v>1.0150600999999999</v>
      </c>
    </row>
    <row r="80558" spans="2:2" x14ac:dyDescent="0.3">
      <c r="B80558" s="1">
        <v>1.1225373000000001</v>
      </c>
    </row>
    <row r="80559" spans="2:2" x14ac:dyDescent="0.3">
      <c r="B80559" s="1">
        <v>1.1011150000000001</v>
      </c>
    </row>
    <row r="80560" spans="2:2" x14ac:dyDescent="0.3">
      <c r="B80560" s="1">
        <v>1.0805488999999999</v>
      </c>
    </row>
    <row r="80561" spans="2:2" x14ac:dyDescent="0.3">
      <c r="B80561" s="1">
        <v>1.0620757000000001</v>
      </c>
    </row>
    <row r="80562" spans="2:2" x14ac:dyDescent="0.3">
      <c r="B80562" s="1">
        <v>1.0834934000000001</v>
      </c>
    </row>
    <row r="80563" spans="2:2" x14ac:dyDescent="0.3">
      <c r="B80563" s="1">
        <v>1.1803412</v>
      </c>
    </row>
    <row r="80564" spans="2:2" x14ac:dyDescent="0.3">
      <c r="B80564" s="1">
        <v>1.1078782</v>
      </c>
    </row>
    <row r="80565" spans="2:2" x14ac:dyDescent="0.3">
      <c r="B80565" s="1">
        <v>1.1175603000000001</v>
      </c>
    </row>
    <row r="80566" spans="2:2" x14ac:dyDescent="0.3">
      <c r="B80566" s="1">
        <v>1.0924327</v>
      </c>
    </row>
    <row r="80567" spans="2:2" x14ac:dyDescent="0.3">
      <c r="B80567" s="1">
        <v>1.0583066999999999</v>
      </c>
    </row>
    <row r="80568" spans="2:2" x14ac:dyDescent="0.3">
      <c r="B80568" s="1">
        <v>1.0737684000000001</v>
      </c>
    </row>
    <row r="80569" spans="2:2" x14ac:dyDescent="0.3">
      <c r="B80569" s="1">
        <v>1.1432150000000001</v>
      </c>
    </row>
    <row r="80570" spans="2:2" x14ac:dyDescent="0.3">
      <c r="B80570" s="1">
        <v>1.1763976</v>
      </c>
    </row>
    <row r="80571" spans="2:2" x14ac:dyDescent="0.3">
      <c r="B80571" s="1">
        <v>1.1404510000000001</v>
      </c>
    </row>
    <row r="80572" spans="2:2" x14ac:dyDescent="0.3">
      <c r="B80572" s="1">
        <v>1.1362318</v>
      </c>
    </row>
    <row r="80573" spans="2:2" x14ac:dyDescent="0.3">
      <c r="B80573" s="1">
        <v>1.1571819000000001</v>
      </c>
    </row>
    <row r="80574" spans="2:2" x14ac:dyDescent="0.3">
      <c r="B80574" s="1">
        <v>1.1262231</v>
      </c>
    </row>
    <row r="80575" spans="2:2" x14ac:dyDescent="0.3">
      <c r="B80575" s="1">
        <v>1.1108372</v>
      </c>
    </row>
    <row r="80576" spans="2:2" x14ac:dyDescent="0.3">
      <c r="B80576" s="1">
        <v>1.1264103999999999</v>
      </c>
    </row>
    <row r="80577" spans="2:2" x14ac:dyDescent="0.3">
      <c r="B80577" s="1">
        <v>1.1710005000000001</v>
      </c>
    </row>
    <row r="80578" spans="2:2" x14ac:dyDescent="0.3">
      <c r="B80578" s="1">
        <v>1.1116029999999999</v>
      </c>
    </row>
    <row r="80579" spans="2:2" x14ac:dyDescent="0.3">
      <c r="B80579" s="1">
        <v>1.1061709</v>
      </c>
    </row>
    <row r="80580" spans="2:2" x14ac:dyDescent="0.3">
      <c r="B80580" s="1">
        <v>1.1339661000000001</v>
      </c>
    </row>
    <row r="80581" spans="2:2" x14ac:dyDescent="0.3">
      <c r="B80581" s="1">
        <v>1.1037018000000001</v>
      </c>
    </row>
    <row r="80582" spans="2:2" x14ac:dyDescent="0.3">
      <c r="B80582" s="1">
        <v>1.1816283000000001</v>
      </c>
    </row>
    <row r="80583" spans="2:2" x14ac:dyDescent="0.3">
      <c r="B80583" s="1">
        <v>1.1926266999999999</v>
      </c>
    </row>
    <row r="80584" spans="2:2" x14ac:dyDescent="0.3">
      <c r="B80584" s="1">
        <v>1.1473660000000001</v>
      </c>
    </row>
    <row r="80585" spans="2:2" x14ac:dyDescent="0.3">
      <c r="B80585" s="1">
        <v>1.1684256</v>
      </c>
    </row>
    <row r="80586" spans="2:2" x14ac:dyDescent="0.3">
      <c r="B80586" s="1">
        <v>1.1589402</v>
      </c>
    </row>
    <row r="80587" spans="2:2" x14ac:dyDescent="0.3">
      <c r="B80587" s="1">
        <v>1.1791894000000001</v>
      </c>
    </row>
    <row r="80588" spans="2:2" x14ac:dyDescent="0.3">
      <c r="B80588" s="1">
        <v>1.2107049999999999</v>
      </c>
    </row>
    <row r="80589" spans="2:2" x14ac:dyDescent="0.3">
      <c r="B80589" s="1">
        <v>1.2038456</v>
      </c>
    </row>
    <row r="80590" spans="2:2" x14ac:dyDescent="0.3">
      <c r="B80590" s="1">
        <v>1.1563995</v>
      </c>
    </row>
    <row r="80591" spans="2:2" x14ac:dyDescent="0.3">
      <c r="B80591" s="1">
        <v>1.1263255000000001</v>
      </c>
    </row>
    <row r="80592" spans="2:2" x14ac:dyDescent="0.3">
      <c r="B80592" s="1">
        <v>1.1960645999999999</v>
      </c>
    </row>
    <row r="80593" spans="2:2" x14ac:dyDescent="0.3">
      <c r="B80593" s="1">
        <v>1.1502589000000001</v>
      </c>
    </row>
    <row r="80594" spans="2:2" x14ac:dyDescent="0.3">
      <c r="B80594" s="1">
        <v>1.1729064</v>
      </c>
    </row>
    <row r="80595" spans="2:2" x14ac:dyDescent="0.3">
      <c r="B80595" s="1">
        <v>1.1844394</v>
      </c>
    </row>
    <row r="80596" spans="2:2" x14ac:dyDescent="0.3">
      <c r="B80596" s="1">
        <v>1.2150091000000001</v>
      </c>
    </row>
    <row r="80597" spans="2:2" x14ac:dyDescent="0.3">
      <c r="B80597" s="1">
        <v>1.1885311999999999</v>
      </c>
    </row>
    <row r="80598" spans="2:2" x14ac:dyDescent="0.3">
      <c r="B80598" s="1">
        <v>1.2043965999999999</v>
      </c>
    </row>
    <row r="80599" spans="2:2" x14ac:dyDescent="0.3">
      <c r="B80599" s="1">
        <v>1.2299184000000001</v>
      </c>
    </row>
    <row r="80600" spans="2:2" x14ac:dyDescent="0.3">
      <c r="B80600" s="1">
        <v>1.1989291</v>
      </c>
    </row>
    <row r="80601" spans="2:2" x14ac:dyDescent="0.3">
      <c r="B80601" s="1">
        <v>1.2336547</v>
      </c>
    </row>
    <row r="80602" spans="2:2" x14ac:dyDescent="0.3">
      <c r="B80602" s="1">
        <v>1.1934904</v>
      </c>
    </row>
    <row r="80603" spans="2:2" x14ac:dyDescent="0.3">
      <c r="B80603" s="1">
        <v>1.1889460000000001</v>
      </c>
    </row>
    <row r="80604" spans="2:2" x14ac:dyDescent="0.3">
      <c r="B80604" s="1">
        <v>1.2467849</v>
      </c>
    </row>
    <row r="80605" spans="2:2" x14ac:dyDescent="0.3">
      <c r="B80605" s="1">
        <v>1.1762775000000001</v>
      </c>
    </row>
    <row r="80606" spans="2:2" x14ac:dyDescent="0.3">
      <c r="B80606" s="1">
        <v>1.1702870999999999</v>
      </c>
    </row>
    <row r="80607" spans="2:2" x14ac:dyDescent="0.3">
      <c r="B80607" s="1">
        <v>1.1874068</v>
      </c>
    </row>
    <row r="80608" spans="2:2" x14ac:dyDescent="0.3">
      <c r="B80608" s="1">
        <v>1.1981716</v>
      </c>
    </row>
    <row r="80609" spans="2:2" x14ac:dyDescent="0.3">
      <c r="B80609" s="1">
        <v>1.1890471</v>
      </c>
    </row>
    <row r="80610" spans="2:2" x14ac:dyDescent="0.3">
      <c r="B80610" s="1">
        <v>1.188094</v>
      </c>
    </row>
    <row r="80611" spans="2:2" x14ac:dyDescent="0.3">
      <c r="B80611" s="1">
        <v>1.2301749</v>
      </c>
    </row>
    <row r="80612" spans="2:2" x14ac:dyDescent="0.3">
      <c r="B80612" s="1">
        <v>1.1963899</v>
      </c>
    </row>
    <row r="80613" spans="2:2" x14ac:dyDescent="0.3">
      <c r="B80613" s="1">
        <v>1.2103883</v>
      </c>
    </row>
    <row r="80614" spans="2:2" x14ac:dyDescent="0.3">
      <c r="B80614" s="1">
        <v>1.2400783</v>
      </c>
    </row>
    <row r="80615" spans="2:2" x14ac:dyDescent="0.3">
      <c r="B80615" s="1">
        <v>1.2191797</v>
      </c>
    </row>
    <row r="80616" spans="2:2" x14ac:dyDescent="0.3">
      <c r="B80616" s="1">
        <v>1.195975</v>
      </c>
    </row>
    <row r="80617" spans="2:2" x14ac:dyDescent="0.3">
      <c r="B80617" s="1">
        <v>1.2196532</v>
      </c>
    </row>
    <row r="80618" spans="2:2" x14ac:dyDescent="0.3">
      <c r="B80618" s="1">
        <v>1.1745673000000001</v>
      </c>
    </row>
    <row r="80619" spans="2:2" x14ac:dyDescent="0.3">
      <c r="B80619" s="1">
        <v>1.1914906999999999</v>
      </c>
    </row>
    <row r="80620" spans="2:2" x14ac:dyDescent="0.3">
      <c r="B80620" s="1">
        <v>1.2340599999999999</v>
      </c>
    </row>
    <row r="80621" spans="2:2" x14ac:dyDescent="0.3">
      <c r="B80621" s="1">
        <v>1.2051916</v>
      </c>
    </row>
    <row r="80622" spans="2:2" x14ac:dyDescent="0.3">
      <c r="B80622" s="1">
        <v>1.2175783</v>
      </c>
    </row>
    <row r="80623" spans="2:2" x14ac:dyDescent="0.3">
      <c r="B80623" s="1">
        <v>1.2284790000000001</v>
      </c>
    </row>
    <row r="80624" spans="2:2" x14ac:dyDescent="0.3">
      <c r="B80624" s="1">
        <v>1.2359552</v>
      </c>
    </row>
    <row r="80625" spans="2:2" x14ac:dyDescent="0.3">
      <c r="B80625" s="1">
        <v>1.2355700999999999</v>
      </c>
    </row>
    <row r="80626" spans="2:2" x14ac:dyDescent="0.3">
      <c r="B80626" s="1">
        <v>1.2509159999999999</v>
      </c>
    </row>
    <row r="80627" spans="2:2" x14ac:dyDescent="0.3">
      <c r="B80627" s="1">
        <v>1.2344993</v>
      </c>
    </row>
    <row r="80628" spans="2:2" x14ac:dyDescent="0.3">
      <c r="B80628" s="1">
        <v>1.2610503</v>
      </c>
    </row>
    <row r="80629" spans="2:2" x14ac:dyDescent="0.3">
      <c r="B80629" s="1">
        <v>1.206226</v>
      </c>
    </row>
    <row r="80630" spans="2:2" x14ac:dyDescent="0.3">
      <c r="B80630" s="1">
        <v>1.215687</v>
      </c>
    </row>
    <row r="80631" spans="2:2" x14ac:dyDescent="0.3">
      <c r="B80631" s="1">
        <v>1.2466656</v>
      </c>
    </row>
    <row r="80632" spans="2:2" x14ac:dyDescent="0.3">
      <c r="B80632" s="1">
        <v>1.2429185</v>
      </c>
    </row>
    <row r="80633" spans="2:2" x14ac:dyDescent="0.3">
      <c r="B80633" s="1">
        <v>1.2187648</v>
      </c>
    </row>
    <row r="80634" spans="2:2" x14ac:dyDescent="0.3">
      <c r="B80634" s="1">
        <v>1.2393940000000001</v>
      </c>
    </row>
    <row r="80635" spans="2:2" x14ac:dyDescent="0.3">
      <c r="B80635" s="1">
        <v>1.2331661</v>
      </c>
    </row>
    <row r="80636" spans="2:2" x14ac:dyDescent="0.3">
      <c r="B80636" s="1">
        <v>1.2369741999999999</v>
      </c>
    </row>
    <row r="80637" spans="2:2" x14ac:dyDescent="0.3">
      <c r="B80637" s="1">
        <v>1.228043</v>
      </c>
    </row>
    <row r="80638" spans="2:2" x14ac:dyDescent="0.3">
      <c r="B80638" s="1">
        <v>1.2489764999999999</v>
      </c>
    </row>
    <row r="80639" spans="2:2" x14ac:dyDescent="0.3">
      <c r="B80639" s="1">
        <v>1.2290449999999999</v>
      </c>
    </row>
    <row r="80640" spans="2:2" x14ac:dyDescent="0.3">
      <c r="B80640" s="1">
        <v>1.2334240000000001</v>
      </c>
    </row>
    <row r="80641" spans="2:2" x14ac:dyDescent="0.3">
      <c r="B80641" s="1">
        <v>1.22139</v>
      </c>
    </row>
    <row r="80642" spans="2:2" x14ac:dyDescent="0.3">
      <c r="B80642" s="1">
        <v>1.2268273000000001</v>
      </c>
    </row>
    <row r="80643" spans="2:2" x14ac:dyDescent="0.3">
      <c r="B80643" s="1">
        <v>1.2547443</v>
      </c>
    </row>
    <row r="80644" spans="2:2" x14ac:dyDescent="0.3">
      <c r="B80644" s="1">
        <v>1.2546333000000001</v>
      </c>
    </row>
    <row r="80645" spans="2:2" x14ac:dyDescent="0.3">
      <c r="B80645" s="1">
        <v>1.2350030000000001</v>
      </c>
    </row>
    <row r="80646" spans="2:2" x14ac:dyDescent="0.3">
      <c r="B80646" s="1">
        <v>1.2441996</v>
      </c>
    </row>
    <row r="80647" spans="2:2" x14ac:dyDescent="0.3">
      <c r="B80647" s="1">
        <v>1.1884319000000001</v>
      </c>
    </row>
    <row r="80648" spans="2:2" x14ac:dyDescent="0.3">
      <c r="B80648" s="1">
        <v>1.2313297999999999</v>
      </c>
    </row>
    <row r="80649" spans="2:2" x14ac:dyDescent="0.3">
      <c r="B80649" s="1">
        <v>1.2426896999999999</v>
      </c>
    </row>
    <row r="80650" spans="2:2" x14ac:dyDescent="0.3">
      <c r="B80650" s="1">
        <v>1.2453604</v>
      </c>
    </row>
    <row r="80651" spans="2:2" x14ac:dyDescent="0.3">
      <c r="B80651" s="1">
        <v>1.2235229999999999</v>
      </c>
    </row>
    <row r="80652" spans="2:2" x14ac:dyDescent="0.3">
      <c r="B80652" s="1">
        <v>1.2274029</v>
      </c>
    </row>
    <row r="80653" spans="2:2" x14ac:dyDescent="0.3">
      <c r="B80653" s="1">
        <v>1.2394860999999999</v>
      </c>
    </row>
    <row r="80654" spans="2:2" x14ac:dyDescent="0.3">
      <c r="B80654" s="1">
        <v>1.2518842999999999</v>
      </c>
    </row>
    <row r="80655" spans="2:2" x14ac:dyDescent="0.3">
      <c r="B80655" s="1">
        <v>1.2562438</v>
      </c>
    </row>
    <row r="80656" spans="2:2" x14ac:dyDescent="0.3">
      <c r="B80656" s="1">
        <v>1.2505710000000001</v>
      </c>
    </row>
    <row r="80657" spans="2:2" x14ac:dyDescent="0.3">
      <c r="B80657" s="1">
        <v>1.2627687000000001</v>
      </c>
    </row>
    <row r="80658" spans="2:2" x14ac:dyDescent="0.3">
      <c r="B80658" s="1">
        <v>1.2103013</v>
      </c>
    </row>
    <row r="80659" spans="2:2" x14ac:dyDescent="0.3">
      <c r="B80659" s="1">
        <v>1.2595632000000001</v>
      </c>
    </row>
    <row r="80660" spans="2:2" x14ac:dyDescent="0.3">
      <c r="B80660" s="1">
        <v>1.2469638999999999</v>
      </c>
    </row>
    <row r="80661" spans="2:2" x14ac:dyDescent="0.3">
      <c r="B80661" s="1">
        <v>1.2540963999999999</v>
      </c>
    </row>
    <row r="80662" spans="2:2" x14ac:dyDescent="0.3">
      <c r="B80662" s="1">
        <v>1.226504</v>
      </c>
    </row>
    <row r="80663" spans="2:2" x14ac:dyDescent="0.3">
      <c r="B80663" s="1">
        <v>1.2485071000000001</v>
      </c>
    </row>
    <row r="80664" spans="2:2" x14ac:dyDescent="0.3">
      <c r="B80664" s="1">
        <v>1.2698891000000001</v>
      </c>
    </row>
    <row r="80665" spans="2:2" x14ac:dyDescent="0.3">
      <c r="B80665" s="1">
        <v>1.2556263999999999</v>
      </c>
    </row>
    <row r="80666" spans="2:2" x14ac:dyDescent="0.3">
      <c r="B80666" s="1">
        <v>1.2505689</v>
      </c>
    </row>
    <row r="80667" spans="2:2" x14ac:dyDescent="0.3">
      <c r="B80667" s="1">
        <v>1.2667272000000001</v>
      </c>
    </row>
    <row r="80668" spans="2:2" x14ac:dyDescent="0.3">
      <c r="B80668" s="1">
        <v>1.2648398999999999</v>
      </c>
    </row>
    <row r="80669" spans="2:2" x14ac:dyDescent="0.3">
      <c r="B80669" s="1">
        <v>1.2549409</v>
      </c>
    </row>
    <row r="80670" spans="2:2" x14ac:dyDescent="0.3">
      <c r="B80670" s="1">
        <v>1.2482415</v>
      </c>
    </row>
    <row r="80671" spans="2:2" x14ac:dyDescent="0.3">
      <c r="B80671" s="1">
        <v>1.2589083000000001</v>
      </c>
    </row>
    <row r="80672" spans="2:2" x14ac:dyDescent="0.3">
      <c r="B80672" s="1">
        <v>1.2217306000000001</v>
      </c>
    </row>
    <row r="80673" spans="2:2" x14ac:dyDescent="0.3">
      <c r="B80673" s="1">
        <v>1.2670459000000001</v>
      </c>
    </row>
    <row r="80674" spans="2:2" x14ac:dyDescent="0.3">
      <c r="B80674" s="1">
        <v>1.2648903</v>
      </c>
    </row>
    <row r="80675" spans="2:2" x14ac:dyDescent="0.3">
      <c r="B80675" s="1">
        <v>1.2588345000000001</v>
      </c>
    </row>
    <row r="80676" spans="2:2" x14ac:dyDescent="0.3">
      <c r="B80676" s="1">
        <v>1.262999</v>
      </c>
    </row>
    <row r="80677" spans="2:2" x14ac:dyDescent="0.3">
      <c r="B80677" s="1">
        <v>1.2829088</v>
      </c>
    </row>
    <row r="80678" spans="2:2" x14ac:dyDescent="0.3">
      <c r="B80678" s="1">
        <v>1.2722454000000001</v>
      </c>
    </row>
    <row r="80679" spans="2:2" x14ac:dyDescent="0.3">
      <c r="B80679" s="1">
        <v>1.2793391000000001</v>
      </c>
    </row>
    <row r="80680" spans="2:2" x14ac:dyDescent="0.3">
      <c r="B80680" s="1">
        <v>1.269441</v>
      </c>
    </row>
    <row r="80681" spans="2:2" x14ac:dyDescent="0.3">
      <c r="B80681" s="1">
        <v>1.2644930000000001</v>
      </c>
    </row>
    <row r="80682" spans="2:2" x14ac:dyDescent="0.3">
      <c r="B80682" s="1">
        <v>1.2589896</v>
      </c>
    </row>
    <row r="80683" spans="2:2" x14ac:dyDescent="0.3">
      <c r="B80683" s="1">
        <v>1.2474613000000001</v>
      </c>
    </row>
    <row r="80684" spans="2:2" x14ac:dyDescent="0.3">
      <c r="B80684" s="1">
        <v>1.2787344</v>
      </c>
    </row>
    <row r="80685" spans="2:2" x14ac:dyDescent="0.3">
      <c r="B80685" s="1">
        <v>1.2677072</v>
      </c>
    </row>
    <row r="80686" spans="2:2" x14ac:dyDescent="0.3">
      <c r="B80686" s="1">
        <v>1.2781738</v>
      </c>
    </row>
    <row r="80687" spans="2:2" x14ac:dyDescent="0.3">
      <c r="B80687" s="1">
        <v>1.2686622000000001</v>
      </c>
    </row>
    <row r="80688" spans="2:2" x14ac:dyDescent="0.3">
      <c r="B80688" s="1">
        <v>1.2653725</v>
      </c>
    </row>
    <row r="80689" spans="2:2" x14ac:dyDescent="0.3">
      <c r="B80689" s="1">
        <v>1.2886261000000001</v>
      </c>
    </row>
    <row r="80690" spans="2:2" x14ac:dyDescent="0.3">
      <c r="B80690" s="1">
        <v>1.2708307999999999</v>
      </c>
    </row>
    <row r="80691" spans="2:2" x14ac:dyDescent="0.3">
      <c r="B80691" s="1">
        <v>1.2746611000000001</v>
      </c>
    </row>
    <row r="80692" spans="2:2" x14ac:dyDescent="0.3">
      <c r="B80692" s="1">
        <v>1.2788580000000001</v>
      </c>
    </row>
    <row r="80693" spans="2:2" x14ac:dyDescent="0.3">
      <c r="B80693" s="1">
        <v>1.2549859999999999</v>
      </c>
    </row>
    <row r="80694" spans="2:2" x14ac:dyDescent="0.3">
      <c r="B80694" s="1">
        <v>1.2498667999999999</v>
      </c>
    </row>
    <row r="80695" spans="2:2" x14ac:dyDescent="0.3">
      <c r="B80695" s="1">
        <v>1.2737578000000001</v>
      </c>
    </row>
    <row r="80696" spans="2:2" x14ac:dyDescent="0.3">
      <c r="B80696" s="1">
        <v>1.2482224</v>
      </c>
    </row>
    <row r="80697" spans="2:2" x14ac:dyDescent="0.3">
      <c r="B80697" s="1">
        <v>1.2589333</v>
      </c>
    </row>
    <row r="80698" spans="2:2" x14ac:dyDescent="0.3">
      <c r="B80698" s="1">
        <v>1.2387064999999999</v>
      </c>
    </row>
    <row r="80699" spans="2:2" x14ac:dyDescent="0.3">
      <c r="B80699" s="1">
        <v>1.2476296</v>
      </c>
    </row>
    <row r="80700" spans="2:2" x14ac:dyDescent="0.3">
      <c r="B80700" s="1">
        <v>1.285099</v>
      </c>
    </row>
    <row r="80701" spans="2:2" x14ac:dyDescent="0.3">
      <c r="B80701" s="1">
        <v>1.2720853000000001</v>
      </c>
    </row>
    <row r="80702" spans="2:2" x14ac:dyDescent="0.3">
      <c r="B80702" s="1">
        <v>1.2722567</v>
      </c>
    </row>
    <row r="80703" spans="2:2" x14ac:dyDescent="0.3">
      <c r="B80703" s="1">
        <v>1.2686434</v>
      </c>
    </row>
    <row r="80704" spans="2:2" x14ac:dyDescent="0.3">
      <c r="B80704" s="1">
        <v>1.2649089</v>
      </c>
    </row>
    <row r="80705" spans="2:2" x14ac:dyDescent="0.3">
      <c r="B80705" s="1">
        <v>1.2217032999999999</v>
      </c>
    </row>
    <row r="80706" spans="2:2" x14ac:dyDescent="0.3">
      <c r="B80706" s="1">
        <v>1.2861655999999999</v>
      </c>
    </row>
    <row r="80707" spans="2:2" x14ac:dyDescent="0.3">
      <c r="B80707" s="1">
        <v>1.2706394000000001</v>
      </c>
    </row>
    <row r="80708" spans="2:2" x14ac:dyDescent="0.3">
      <c r="B80708" s="1">
        <v>1.272478</v>
      </c>
    </row>
    <row r="80709" spans="2:2" x14ac:dyDescent="0.3">
      <c r="B80709" s="1">
        <v>1.2718780000000001</v>
      </c>
    </row>
    <row r="80710" spans="2:2" x14ac:dyDescent="0.3">
      <c r="B80710" s="1">
        <v>1.2695346000000001</v>
      </c>
    </row>
    <row r="80711" spans="2:2" x14ac:dyDescent="0.3">
      <c r="B80711" s="1">
        <v>1.2957318</v>
      </c>
    </row>
    <row r="80712" spans="2:2" x14ac:dyDescent="0.3">
      <c r="B80712" s="1">
        <v>1.2778316000000001</v>
      </c>
    </row>
    <row r="80713" spans="2:2" x14ac:dyDescent="0.3">
      <c r="B80713" s="1">
        <v>1.2865926999999999</v>
      </c>
    </row>
    <row r="80714" spans="2:2" x14ac:dyDescent="0.3">
      <c r="B80714" s="1">
        <v>1.2838666000000001</v>
      </c>
    </row>
    <row r="80715" spans="2:2" x14ac:dyDescent="0.3">
      <c r="B80715" s="1">
        <v>1.2749496</v>
      </c>
    </row>
    <row r="80716" spans="2:2" x14ac:dyDescent="0.3">
      <c r="B80716" s="1">
        <v>1.2670372000000001</v>
      </c>
    </row>
    <row r="80717" spans="2:2" x14ac:dyDescent="0.3">
      <c r="B80717" s="1">
        <v>1.2889812</v>
      </c>
    </row>
    <row r="80718" spans="2:2" x14ac:dyDescent="0.3">
      <c r="B80718" s="1">
        <v>1.2764814</v>
      </c>
    </row>
    <row r="80719" spans="2:2" x14ac:dyDescent="0.3">
      <c r="B80719" s="1">
        <v>1.2753329</v>
      </c>
    </row>
    <row r="80720" spans="2:2" x14ac:dyDescent="0.3">
      <c r="B80720" s="1">
        <v>1.2607680000000001</v>
      </c>
    </row>
    <row r="80721" spans="2:2" x14ac:dyDescent="0.3">
      <c r="B80721" s="1">
        <v>1.2697356</v>
      </c>
    </row>
    <row r="80722" spans="2:2" x14ac:dyDescent="0.3">
      <c r="B80722" s="1">
        <v>1.2934606</v>
      </c>
    </row>
    <row r="80723" spans="2:2" x14ac:dyDescent="0.3">
      <c r="B80723" s="1">
        <v>1.2631782</v>
      </c>
    </row>
    <row r="80724" spans="2:2" x14ac:dyDescent="0.3">
      <c r="B80724" s="1">
        <v>1.2750486999999999</v>
      </c>
    </row>
    <row r="80725" spans="2:2" x14ac:dyDescent="0.3">
      <c r="B80725" s="1">
        <v>1.2867677</v>
      </c>
    </row>
    <row r="80726" spans="2:2" x14ac:dyDescent="0.3">
      <c r="B80726" s="1">
        <v>1.2661408999999999</v>
      </c>
    </row>
    <row r="80727" spans="2:2" x14ac:dyDescent="0.3">
      <c r="B80727" s="1">
        <v>1.2541203000000001</v>
      </c>
    </row>
    <row r="80728" spans="2:2" x14ac:dyDescent="0.3">
      <c r="B80728" s="1">
        <v>1.2850592000000001</v>
      </c>
    </row>
    <row r="80729" spans="2:2" x14ac:dyDescent="0.3">
      <c r="B80729" s="1">
        <v>1.2792559999999999</v>
      </c>
    </row>
    <row r="80730" spans="2:2" x14ac:dyDescent="0.3">
      <c r="B80730" s="1">
        <v>1.2723205</v>
      </c>
    </row>
    <row r="80731" spans="2:2" x14ac:dyDescent="0.3">
      <c r="B80731" s="1">
        <v>1.2689813000000001</v>
      </c>
    </row>
    <row r="80732" spans="2:2" x14ac:dyDescent="0.3">
      <c r="B80732" s="1">
        <v>1.2637582999999999</v>
      </c>
    </row>
    <row r="80733" spans="2:2" x14ac:dyDescent="0.3">
      <c r="B80733" s="1">
        <v>1.2940575999999999</v>
      </c>
    </row>
    <row r="80734" spans="2:2" x14ac:dyDescent="0.3">
      <c r="B80734" s="1">
        <v>1.2824222000000001</v>
      </c>
    </row>
    <row r="80735" spans="2:2" x14ac:dyDescent="0.3">
      <c r="B80735" s="1">
        <v>1.2839058999999999</v>
      </c>
    </row>
    <row r="80736" spans="2:2" x14ac:dyDescent="0.3">
      <c r="B80736" s="1">
        <v>1.2829431</v>
      </c>
    </row>
    <row r="80737" spans="2:2" x14ac:dyDescent="0.3">
      <c r="B80737" s="1">
        <v>1.2726557999999999</v>
      </c>
    </row>
    <row r="80738" spans="2:2" x14ac:dyDescent="0.3">
      <c r="B80738" s="1">
        <v>1.269029</v>
      </c>
    </row>
    <row r="80739" spans="2:2" x14ac:dyDescent="0.3">
      <c r="B80739" s="1">
        <v>1.2884492000000001</v>
      </c>
    </row>
    <row r="80740" spans="2:2" x14ac:dyDescent="0.3">
      <c r="B80740" s="1">
        <v>1.2756548000000001</v>
      </c>
    </row>
    <row r="80741" spans="2:2" x14ac:dyDescent="0.3">
      <c r="B80741" s="1">
        <v>1.2786211999999999</v>
      </c>
    </row>
    <row r="80742" spans="2:2" x14ac:dyDescent="0.3">
      <c r="B80742" s="1">
        <v>1.2648242999999999</v>
      </c>
    </row>
    <row r="80743" spans="2:2" x14ac:dyDescent="0.3">
      <c r="B80743" s="1">
        <v>1.273671</v>
      </c>
    </row>
    <row r="80744" spans="2:2" x14ac:dyDescent="0.3">
      <c r="B80744" s="1">
        <v>1.294351</v>
      </c>
    </row>
    <row r="80745" spans="2:2" x14ac:dyDescent="0.3">
      <c r="B80745" s="1">
        <v>1.2916160999999999</v>
      </c>
    </row>
    <row r="80746" spans="2:2" x14ac:dyDescent="0.3">
      <c r="B80746" s="1">
        <v>1.2814863000000001</v>
      </c>
    </row>
    <row r="80747" spans="2:2" x14ac:dyDescent="0.3">
      <c r="B80747" s="1">
        <v>1.2788514</v>
      </c>
    </row>
    <row r="80748" spans="2:2" x14ac:dyDescent="0.3">
      <c r="B80748" s="1">
        <v>1.2679187000000001</v>
      </c>
    </row>
    <row r="80749" spans="2:2" x14ac:dyDescent="0.3">
      <c r="B80749" s="1">
        <v>1.2434666000000001</v>
      </c>
    </row>
    <row r="80750" spans="2:2" x14ac:dyDescent="0.3">
      <c r="B80750" s="1">
        <v>1.2949915999999999</v>
      </c>
    </row>
    <row r="80751" spans="2:2" x14ac:dyDescent="0.3">
      <c r="B80751" s="1">
        <v>1.2914494999999999</v>
      </c>
    </row>
    <row r="80752" spans="2:2" x14ac:dyDescent="0.3">
      <c r="B80752" s="1">
        <v>1.2825475</v>
      </c>
    </row>
    <row r="80753" spans="2:2" x14ac:dyDescent="0.3">
      <c r="B80753" s="1">
        <v>1.2825086999999999</v>
      </c>
    </row>
    <row r="80754" spans="2:2" x14ac:dyDescent="0.3">
      <c r="B80754" s="1">
        <v>1.283423</v>
      </c>
    </row>
    <row r="80755" spans="2:2" x14ac:dyDescent="0.3">
      <c r="B80755" s="1">
        <v>1.2957057000000001</v>
      </c>
    </row>
    <row r="80756" spans="2:2" x14ac:dyDescent="0.3">
      <c r="B80756" s="1">
        <v>1.2986561999999999</v>
      </c>
    </row>
    <row r="80757" spans="2:2" x14ac:dyDescent="0.3">
      <c r="B80757" s="1">
        <v>1.2937287</v>
      </c>
    </row>
    <row r="80758" spans="2:2" x14ac:dyDescent="0.3">
      <c r="B80758" s="1">
        <v>1.2878970000000001</v>
      </c>
    </row>
    <row r="80759" spans="2:2" x14ac:dyDescent="0.3">
      <c r="B80759" s="1">
        <v>1.2905006000000001</v>
      </c>
    </row>
    <row r="80760" spans="2:2" x14ac:dyDescent="0.3">
      <c r="B80760" s="1">
        <v>1.2845070000000001</v>
      </c>
    </row>
    <row r="80761" spans="2:2" x14ac:dyDescent="0.3">
      <c r="B80761" s="1">
        <v>1.2900761000000001</v>
      </c>
    </row>
    <row r="80762" spans="2:2" x14ac:dyDescent="0.3">
      <c r="B80762" s="1">
        <v>1.2911713</v>
      </c>
    </row>
    <row r="80763" spans="2:2" x14ac:dyDescent="0.3">
      <c r="B80763" s="1">
        <v>1.2961749</v>
      </c>
    </row>
    <row r="80764" spans="2:2" x14ac:dyDescent="0.3">
      <c r="B80764" s="1">
        <v>1.2852543999999999</v>
      </c>
    </row>
    <row r="80765" spans="2:2" x14ac:dyDescent="0.3">
      <c r="B80765" s="1">
        <v>1.2869934999999999</v>
      </c>
    </row>
    <row r="80766" spans="2:2" x14ac:dyDescent="0.3">
      <c r="B80766" s="1">
        <v>1.2854067</v>
      </c>
    </row>
    <row r="80767" spans="2:2" x14ac:dyDescent="0.3">
      <c r="B80767" s="1">
        <v>1.3014427</v>
      </c>
    </row>
    <row r="80768" spans="2:2" x14ac:dyDescent="0.3">
      <c r="B80768" s="1">
        <v>1.3012821999999999</v>
      </c>
    </row>
    <row r="80769" spans="2:2" x14ac:dyDescent="0.3">
      <c r="B80769" s="1">
        <v>1.2895021</v>
      </c>
    </row>
    <row r="80770" spans="2:2" x14ac:dyDescent="0.3">
      <c r="B80770" s="1">
        <v>1.2871398999999999</v>
      </c>
    </row>
    <row r="80771" spans="2:2" x14ac:dyDescent="0.3">
      <c r="B80771" s="1">
        <v>1.2943629000000001</v>
      </c>
    </row>
    <row r="80772" spans="2:2" x14ac:dyDescent="0.3">
      <c r="B80772" s="1">
        <v>1.2913948</v>
      </c>
    </row>
    <row r="80773" spans="2:2" x14ac:dyDescent="0.3">
      <c r="B80773" s="1">
        <v>1.2934778</v>
      </c>
    </row>
    <row r="80774" spans="2:2" x14ac:dyDescent="0.3">
      <c r="B80774" s="1">
        <v>1.2819526999999999</v>
      </c>
    </row>
    <row r="80775" spans="2:2" x14ac:dyDescent="0.3">
      <c r="B80775" s="1">
        <v>1.288052</v>
      </c>
    </row>
    <row r="80776" spans="2:2" x14ac:dyDescent="0.3">
      <c r="B80776" s="1">
        <v>1.2877902000000001</v>
      </c>
    </row>
    <row r="80777" spans="2:2" x14ac:dyDescent="0.3">
      <c r="B80777" s="1">
        <v>1.3015543999999999</v>
      </c>
    </row>
    <row r="80778" spans="2:2" x14ac:dyDescent="0.3">
      <c r="B80778" s="1">
        <v>1.2980657</v>
      </c>
    </row>
    <row r="80779" spans="2:2" x14ac:dyDescent="0.3">
      <c r="B80779" s="1">
        <v>1.2895169</v>
      </c>
    </row>
    <row r="80780" spans="2:2" x14ac:dyDescent="0.3">
      <c r="B80780" s="1">
        <v>1.2953886999999999</v>
      </c>
    </row>
    <row r="80781" spans="2:2" x14ac:dyDescent="0.3">
      <c r="B80781" s="1">
        <v>1.2813888</v>
      </c>
    </row>
    <row r="80782" spans="2:2" x14ac:dyDescent="0.3">
      <c r="B80782" s="1">
        <v>1.2980164999999999</v>
      </c>
    </row>
    <row r="80783" spans="2:2" x14ac:dyDescent="0.3">
      <c r="B80783" s="1">
        <v>1.2881113</v>
      </c>
    </row>
    <row r="80784" spans="2:2" x14ac:dyDescent="0.3">
      <c r="B80784" s="1">
        <v>1.2891033999999999</v>
      </c>
    </row>
    <row r="80785" spans="2:2" x14ac:dyDescent="0.3">
      <c r="B80785" s="1">
        <v>1.2807244</v>
      </c>
    </row>
    <row r="80786" spans="2:2" x14ac:dyDescent="0.3">
      <c r="B80786" s="1">
        <v>1.291094</v>
      </c>
    </row>
    <row r="80787" spans="2:2" x14ac:dyDescent="0.3">
      <c r="B80787" s="1">
        <v>1.3023941999999999</v>
      </c>
    </row>
    <row r="80788" spans="2:2" x14ac:dyDescent="0.3">
      <c r="B80788" s="1">
        <v>1.3004723</v>
      </c>
    </row>
    <row r="80789" spans="2:2" x14ac:dyDescent="0.3">
      <c r="B80789" s="1">
        <v>1.2894722999999999</v>
      </c>
    </row>
    <row r="80790" spans="2:2" x14ac:dyDescent="0.3">
      <c r="B80790" s="1">
        <v>1.2925141</v>
      </c>
    </row>
    <row r="80791" spans="2:2" x14ac:dyDescent="0.3">
      <c r="B80791" s="1">
        <v>1.2932912999999999</v>
      </c>
    </row>
    <row r="80792" spans="2:2" x14ac:dyDescent="0.3">
      <c r="B80792" s="1">
        <v>1.3012911</v>
      </c>
    </row>
    <row r="80793" spans="2:2" x14ac:dyDescent="0.3">
      <c r="B80793" s="1">
        <v>1.2999033</v>
      </c>
    </row>
    <row r="80794" spans="2:2" x14ac:dyDescent="0.3">
      <c r="B80794" s="1">
        <v>1.2929710999999999</v>
      </c>
    </row>
    <row r="80795" spans="2:2" x14ac:dyDescent="0.3">
      <c r="B80795" s="1">
        <v>1.2951699999999999</v>
      </c>
    </row>
    <row r="80796" spans="2:2" x14ac:dyDescent="0.3">
      <c r="B80796" s="1">
        <v>1.2886648000000001</v>
      </c>
    </row>
    <row r="80797" spans="2:2" x14ac:dyDescent="0.3">
      <c r="B80797" s="1">
        <v>1.3058681000000001</v>
      </c>
    </row>
    <row r="80798" spans="2:2" x14ac:dyDescent="0.3">
      <c r="B80798" s="1">
        <v>1.2966434</v>
      </c>
    </row>
    <row r="80799" spans="2:2" x14ac:dyDescent="0.3">
      <c r="B80799" s="1">
        <v>1.300881</v>
      </c>
    </row>
    <row r="80800" spans="2:2" x14ac:dyDescent="0.3">
      <c r="B80800" s="1">
        <v>1.2933886999999999</v>
      </c>
    </row>
    <row r="80801" spans="2:2" x14ac:dyDescent="0.3">
      <c r="B80801" s="1">
        <v>1.2935903</v>
      </c>
    </row>
    <row r="80802" spans="2:2" x14ac:dyDescent="0.3">
      <c r="B80802" s="1">
        <v>1.2934296999999999</v>
      </c>
    </row>
    <row r="80803" spans="2:2" x14ac:dyDescent="0.3">
      <c r="B80803" s="1">
        <v>1.2930815</v>
      </c>
    </row>
    <row r="80804" spans="2:2" x14ac:dyDescent="0.3">
      <c r="B80804" s="1">
        <v>1.3021343999999999</v>
      </c>
    </row>
    <row r="80805" spans="2:2" x14ac:dyDescent="0.3">
      <c r="B80805" s="1">
        <v>1.2969545</v>
      </c>
    </row>
    <row r="80806" spans="2:2" x14ac:dyDescent="0.3">
      <c r="B80806" s="1">
        <v>1.2926294</v>
      </c>
    </row>
    <row r="80807" spans="2:2" x14ac:dyDescent="0.3">
      <c r="B80807" s="1">
        <v>1.287693</v>
      </c>
    </row>
    <row r="80808" spans="2:2" x14ac:dyDescent="0.3">
      <c r="B80808" s="1">
        <v>1.3015623000000001</v>
      </c>
    </row>
    <row r="80809" spans="2:2" x14ac:dyDescent="0.3">
      <c r="B80809" s="1">
        <v>1.2986374999999999</v>
      </c>
    </row>
    <row r="80810" spans="2:2" x14ac:dyDescent="0.3">
      <c r="B80810" s="1">
        <v>1.3028374</v>
      </c>
    </row>
    <row r="80811" spans="2:2" x14ac:dyDescent="0.3">
      <c r="B80811" s="1">
        <v>1.3054072000000001</v>
      </c>
    </row>
    <row r="80812" spans="2:2" x14ac:dyDescent="0.3">
      <c r="B80812" s="1">
        <v>1.2960248000000001</v>
      </c>
    </row>
    <row r="80813" spans="2:2" x14ac:dyDescent="0.3">
      <c r="B80813" s="1">
        <v>1.2993718000000001</v>
      </c>
    </row>
    <row r="80814" spans="2:2" x14ac:dyDescent="0.3">
      <c r="B80814" s="1">
        <v>1.2971636</v>
      </c>
    </row>
    <row r="80815" spans="2:2" x14ac:dyDescent="0.3">
      <c r="B80815" s="1">
        <v>0.90206529999999996</v>
      </c>
    </row>
    <row r="80816" spans="2:2" x14ac:dyDescent="0.3">
      <c r="B80816" s="1">
        <v>0.91338070000000005</v>
      </c>
    </row>
    <row r="80817" spans="2:2" x14ac:dyDescent="0.3">
      <c r="B80817" s="1">
        <v>0.99701123999999997</v>
      </c>
    </row>
    <row r="80818" spans="2:2" x14ac:dyDescent="0.3">
      <c r="B80818" s="1">
        <v>0.99149589999999999</v>
      </c>
    </row>
    <row r="80819" spans="2:2" x14ac:dyDescent="0.3">
      <c r="B80819" s="1">
        <v>0.95776380000000005</v>
      </c>
    </row>
    <row r="80820" spans="2:2" x14ac:dyDescent="0.3">
      <c r="B80820" s="1">
        <v>0.98484015000000003</v>
      </c>
    </row>
    <row r="80821" spans="2:2" x14ac:dyDescent="0.3">
      <c r="B80821" s="1">
        <v>0.91527223999999996</v>
      </c>
    </row>
    <row r="80822" spans="2:2" x14ac:dyDescent="0.3">
      <c r="B80822" s="1">
        <v>0.88727109999999998</v>
      </c>
    </row>
    <row r="80823" spans="2:2" x14ac:dyDescent="0.3">
      <c r="B80823" s="1">
        <v>0.87446080000000004</v>
      </c>
    </row>
    <row r="80824" spans="2:2" x14ac:dyDescent="0.3">
      <c r="B80824" s="1">
        <v>0.83811230000000003</v>
      </c>
    </row>
    <row r="80825" spans="2:2" x14ac:dyDescent="0.3">
      <c r="B80825" s="1">
        <v>0.86878169999999999</v>
      </c>
    </row>
    <row r="80826" spans="2:2" x14ac:dyDescent="0.3">
      <c r="B80826" s="1">
        <v>0.85114829999999997</v>
      </c>
    </row>
    <row r="80827" spans="2:2" x14ac:dyDescent="0.3">
      <c r="B80827" s="1">
        <v>0.84943659999999999</v>
      </c>
    </row>
    <row r="80828" spans="2:2" x14ac:dyDescent="0.3">
      <c r="B80828" s="1">
        <v>0.79734740000000004</v>
      </c>
    </row>
    <row r="80829" spans="2:2" x14ac:dyDescent="0.3">
      <c r="B80829" s="1">
        <v>0.81283079999999996</v>
      </c>
    </row>
    <row r="80830" spans="2:2" x14ac:dyDescent="0.3">
      <c r="B80830" s="1">
        <v>0.80900749999999999</v>
      </c>
    </row>
    <row r="80831" spans="2:2" x14ac:dyDescent="0.3">
      <c r="B80831" s="1">
        <v>0.80893815000000002</v>
      </c>
    </row>
    <row r="80832" spans="2:2" x14ac:dyDescent="0.3">
      <c r="B80832" s="1">
        <v>0.79922985999999996</v>
      </c>
    </row>
    <row r="80833" spans="2:2" x14ac:dyDescent="0.3">
      <c r="B80833" s="1">
        <v>0.84554759999999995</v>
      </c>
    </row>
    <row r="80834" spans="2:2" x14ac:dyDescent="0.3">
      <c r="B80834" s="1">
        <v>0.82790357000000003</v>
      </c>
    </row>
    <row r="80835" spans="2:2" x14ac:dyDescent="0.3">
      <c r="B80835" s="1">
        <v>0.83080213999999997</v>
      </c>
    </row>
    <row r="80836" spans="2:2" x14ac:dyDescent="0.3">
      <c r="B80836" s="1">
        <v>0.85803879999999999</v>
      </c>
    </row>
    <row r="80837" spans="2:2" x14ac:dyDescent="0.3">
      <c r="B80837" s="1">
        <v>0.84972035999999995</v>
      </c>
    </row>
    <row r="80838" spans="2:2" x14ac:dyDescent="0.3">
      <c r="B80838" s="1">
        <v>0.84815890000000005</v>
      </c>
    </row>
    <row r="80839" spans="2:2" x14ac:dyDescent="0.3">
      <c r="B80839" s="1">
        <v>0.81465299999999996</v>
      </c>
    </row>
    <row r="80840" spans="2:2" x14ac:dyDescent="0.3">
      <c r="B80840" s="1">
        <v>0.98810120000000001</v>
      </c>
    </row>
    <row r="80841" spans="2:2" x14ac:dyDescent="0.3">
      <c r="B80841" s="1">
        <v>1.0255786</v>
      </c>
    </row>
    <row r="80842" spans="2:2" x14ac:dyDescent="0.3">
      <c r="B80842" s="1">
        <v>0.98829279999999997</v>
      </c>
    </row>
    <row r="80843" spans="2:2" x14ac:dyDescent="0.3">
      <c r="B80843" s="1">
        <v>1.0418050999999999</v>
      </c>
    </row>
    <row r="80844" spans="2:2" x14ac:dyDescent="0.3">
      <c r="B80844" s="1">
        <v>1.0093467</v>
      </c>
    </row>
    <row r="80845" spans="2:2" x14ac:dyDescent="0.3">
      <c r="B80845" s="1">
        <v>0.99002683000000002</v>
      </c>
    </row>
    <row r="80846" spans="2:2" x14ac:dyDescent="0.3">
      <c r="B80846" s="1">
        <v>1.0548645999999999</v>
      </c>
    </row>
    <row r="80847" spans="2:2" x14ac:dyDescent="0.3">
      <c r="B80847" s="1">
        <v>1.0379617999999999</v>
      </c>
    </row>
    <row r="80848" spans="2:2" x14ac:dyDescent="0.3">
      <c r="B80848" s="1">
        <v>1.0115540999999999</v>
      </c>
    </row>
    <row r="80849" spans="2:2" x14ac:dyDescent="0.3">
      <c r="B80849" s="1">
        <v>1.0399451</v>
      </c>
    </row>
    <row r="80850" spans="2:2" x14ac:dyDescent="0.3">
      <c r="B80850" s="1">
        <v>0.99069759999999996</v>
      </c>
    </row>
    <row r="80851" spans="2:2" x14ac:dyDescent="0.3">
      <c r="B80851" s="1">
        <v>1.0980494000000001</v>
      </c>
    </row>
    <row r="80852" spans="2:2" x14ac:dyDescent="0.3">
      <c r="B80852" s="1">
        <v>1.0626936</v>
      </c>
    </row>
    <row r="80853" spans="2:2" x14ac:dyDescent="0.3">
      <c r="B80853" s="1">
        <v>1.0837216000000001</v>
      </c>
    </row>
    <row r="80854" spans="2:2" x14ac:dyDescent="0.3">
      <c r="B80854" s="1">
        <v>1.099172</v>
      </c>
    </row>
    <row r="80855" spans="2:2" x14ac:dyDescent="0.3">
      <c r="B80855" s="1">
        <v>1.0758890000000001</v>
      </c>
    </row>
    <row r="80856" spans="2:2" x14ac:dyDescent="0.3">
      <c r="B80856" s="1">
        <v>1.1452614000000001</v>
      </c>
    </row>
    <row r="80857" spans="2:2" x14ac:dyDescent="0.3">
      <c r="B80857" s="1">
        <v>1.1433028000000001</v>
      </c>
    </row>
    <row r="80858" spans="2:2" x14ac:dyDescent="0.3">
      <c r="B80858" s="1">
        <v>1.0555055</v>
      </c>
    </row>
    <row r="80859" spans="2:2" x14ac:dyDescent="0.3">
      <c r="B80859" s="1">
        <v>1.0979022000000001</v>
      </c>
    </row>
    <row r="80860" spans="2:2" x14ac:dyDescent="0.3">
      <c r="B80860" s="1">
        <v>1.0235065999999999</v>
      </c>
    </row>
    <row r="80861" spans="2:2" x14ac:dyDescent="0.3">
      <c r="B80861" s="1">
        <v>1.1422276</v>
      </c>
    </row>
    <row r="80862" spans="2:2" x14ac:dyDescent="0.3">
      <c r="B80862" s="1">
        <v>1.1010659</v>
      </c>
    </row>
    <row r="80863" spans="2:2" x14ac:dyDescent="0.3">
      <c r="B80863" s="1">
        <v>1.0966072</v>
      </c>
    </row>
    <row r="80864" spans="2:2" x14ac:dyDescent="0.3">
      <c r="B80864" s="1">
        <v>1.1824733000000001</v>
      </c>
    </row>
    <row r="80865" spans="2:2" x14ac:dyDescent="0.3">
      <c r="B80865" s="1">
        <v>1.0952107</v>
      </c>
    </row>
    <row r="80866" spans="2:2" x14ac:dyDescent="0.3">
      <c r="B80866" s="1">
        <v>1.035617</v>
      </c>
    </row>
    <row r="80867" spans="2:2" x14ac:dyDescent="0.3">
      <c r="B80867" s="1">
        <v>1.1804336</v>
      </c>
    </row>
    <row r="80868" spans="2:2" x14ac:dyDescent="0.3">
      <c r="B80868" s="1">
        <v>1.171697</v>
      </c>
    </row>
    <row r="80869" spans="2:2" x14ac:dyDescent="0.3">
      <c r="B80869" s="1">
        <v>1.1274624</v>
      </c>
    </row>
    <row r="80870" spans="2:2" x14ac:dyDescent="0.3">
      <c r="B80870" s="1">
        <v>1.1078895</v>
      </c>
    </row>
    <row r="80871" spans="2:2" x14ac:dyDescent="0.3">
      <c r="B80871" s="1">
        <v>1.1225362999999999</v>
      </c>
    </row>
    <row r="80872" spans="2:2" x14ac:dyDescent="0.3">
      <c r="B80872" s="1">
        <v>1.0878341</v>
      </c>
    </row>
    <row r="80873" spans="2:2" x14ac:dyDescent="0.3">
      <c r="B80873" s="1">
        <v>1.1645882000000001</v>
      </c>
    </row>
    <row r="80874" spans="2:2" x14ac:dyDescent="0.3">
      <c r="B80874" s="1">
        <v>1.1160452000000001</v>
      </c>
    </row>
    <row r="80875" spans="2:2" x14ac:dyDescent="0.3">
      <c r="B80875" s="1">
        <v>1.1397394000000001</v>
      </c>
    </row>
    <row r="80876" spans="2:2" x14ac:dyDescent="0.3">
      <c r="B80876" s="1">
        <v>1.1744931000000001</v>
      </c>
    </row>
    <row r="80877" spans="2:2" x14ac:dyDescent="0.3">
      <c r="B80877" s="1">
        <v>1.0572231999999999</v>
      </c>
    </row>
    <row r="80878" spans="2:2" x14ac:dyDescent="0.3">
      <c r="B80878" s="1">
        <v>1.1323624000000001</v>
      </c>
    </row>
    <row r="80879" spans="2:2" x14ac:dyDescent="0.3">
      <c r="B80879" s="1">
        <v>1.1630642</v>
      </c>
    </row>
    <row r="80880" spans="2:2" x14ac:dyDescent="0.3">
      <c r="B80880" s="1">
        <v>1.1316714000000001</v>
      </c>
    </row>
    <row r="80881" spans="2:2" x14ac:dyDescent="0.3">
      <c r="B80881" s="1">
        <v>1.0847532</v>
      </c>
    </row>
    <row r="80882" spans="2:2" x14ac:dyDescent="0.3">
      <c r="B80882" s="1">
        <v>1.1527677000000001</v>
      </c>
    </row>
    <row r="80883" spans="2:2" x14ac:dyDescent="0.3">
      <c r="B80883" s="1">
        <v>1.0758713</v>
      </c>
    </row>
    <row r="80884" spans="2:2" x14ac:dyDescent="0.3">
      <c r="B80884" s="1">
        <v>1.1435914</v>
      </c>
    </row>
    <row r="80885" spans="2:2" x14ac:dyDescent="0.3">
      <c r="B80885" s="1">
        <v>1.1622698</v>
      </c>
    </row>
    <row r="80886" spans="2:2" x14ac:dyDescent="0.3">
      <c r="B80886" s="1">
        <v>1.1505662999999999</v>
      </c>
    </row>
    <row r="80887" spans="2:2" x14ac:dyDescent="0.3">
      <c r="B80887" s="1">
        <v>1.2105824999999999</v>
      </c>
    </row>
    <row r="80888" spans="2:2" x14ac:dyDescent="0.3">
      <c r="B80888" s="1">
        <v>1.1524757000000001</v>
      </c>
    </row>
    <row r="80889" spans="2:2" x14ac:dyDescent="0.3">
      <c r="B80889" s="1">
        <v>1.1594253000000001</v>
      </c>
    </row>
    <row r="80890" spans="2:2" x14ac:dyDescent="0.3">
      <c r="B80890" s="1">
        <v>1.2039489999999999</v>
      </c>
    </row>
    <row r="80891" spans="2:2" x14ac:dyDescent="0.3">
      <c r="B80891" s="1">
        <v>1.1834499999999999</v>
      </c>
    </row>
    <row r="80892" spans="2:2" x14ac:dyDescent="0.3">
      <c r="B80892" s="1">
        <v>1.1089606999999999</v>
      </c>
    </row>
    <row r="80893" spans="2:2" x14ac:dyDescent="0.3">
      <c r="B80893" s="1">
        <v>1.2080176</v>
      </c>
    </row>
    <row r="80894" spans="2:2" x14ac:dyDescent="0.3">
      <c r="B80894" s="1">
        <v>1.1809833000000001</v>
      </c>
    </row>
    <row r="80895" spans="2:2" x14ac:dyDescent="0.3">
      <c r="B80895" s="1">
        <v>1.2018006999999999</v>
      </c>
    </row>
    <row r="80896" spans="2:2" x14ac:dyDescent="0.3">
      <c r="B80896" s="1">
        <v>1.1764178000000001</v>
      </c>
    </row>
    <row r="80897" spans="2:2" x14ac:dyDescent="0.3">
      <c r="B80897" s="1">
        <v>1.221892</v>
      </c>
    </row>
    <row r="80898" spans="2:2" x14ac:dyDescent="0.3">
      <c r="B80898" s="1">
        <v>1.2032014</v>
      </c>
    </row>
    <row r="80899" spans="2:2" x14ac:dyDescent="0.3">
      <c r="B80899" s="1">
        <v>1.2054539</v>
      </c>
    </row>
    <row r="80900" spans="2:2" x14ac:dyDescent="0.3">
      <c r="B80900" s="1">
        <v>1.2202404</v>
      </c>
    </row>
    <row r="80901" spans="2:2" x14ac:dyDescent="0.3">
      <c r="B80901" s="1">
        <v>1.2366026999999999</v>
      </c>
    </row>
    <row r="80902" spans="2:2" x14ac:dyDescent="0.3">
      <c r="B80902" s="1">
        <v>1.2113087</v>
      </c>
    </row>
    <row r="80903" spans="2:2" x14ac:dyDescent="0.3">
      <c r="B80903" s="1">
        <v>1.1971158</v>
      </c>
    </row>
    <row r="80904" spans="2:2" x14ac:dyDescent="0.3">
      <c r="B80904" s="1">
        <v>1.1914256000000001</v>
      </c>
    </row>
    <row r="80905" spans="2:2" x14ac:dyDescent="0.3">
      <c r="B80905" s="1">
        <v>1.1858983000000001</v>
      </c>
    </row>
    <row r="80906" spans="2:2" x14ac:dyDescent="0.3">
      <c r="B80906" s="1">
        <v>1.1681199</v>
      </c>
    </row>
    <row r="80907" spans="2:2" x14ac:dyDescent="0.3">
      <c r="B80907" s="1">
        <v>1.2228528000000001</v>
      </c>
    </row>
    <row r="80908" spans="2:2" x14ac:dyDescent="0.3">
      <c r="B80908" s="1">
        <v>1.2151787999999999</v>
      </c>
    </row>
    <row r="80909" spans="2:2" x14ac:dyDescent="0.3">
      <c r="B80909" s="1">
        <v>1.1880738</v>
      </c>
    </row>
    <row r="80910" spans="2:2" x14ac:dyDescent="0.3">
      <c r="B80910" s="1">
        <v>1.172696</v>
      </c>
    </row>
    <row r="80911" spans="2:2" x14ac:dyDescent="0.3">
      <c r="B80911" s="1">
        <v>1.2357088000000001</v>
      </c>
    </row>
    <row r="80912" spans="2:2" x14ac:dyDescent="0.3">
      <c r="B80912" s="1">
        <v>1.1887171000000001</v>
      </c>
    </row>
    <row r="80913" spans="2:2" x14ac:dyDescent="0.3">
      <c r="B80913" s="1">
        <v>1.2058859</v>
      </c>
    </row>
    <row r="80914" spans="2:2" x14ac:dyDescent="0.3">
      <c r="B80914" s="1">
        <v>1.2420393999999999</v>
      </c>
    </row>
    <row r="80915" spans="2:2" x14ac:dyDescent="0.3">
      <c r="B80915" s="1">
        <v>1.2045227999999999</v>
      </c>
    </row>
    <row r="80916" spans="2:2" x14ac:dyDescent="0.3">
      <c r="B80916" s="1">
        <v>1.2110361999999999</v>
      </c>
    </row>
    <row r="80917" spans="2:2" x14ac:dyDescent="0.3">
      <c r="B80917" s="1">
        <v>1.2338351000000001</v>
      </c>
    </row>
    <row r="80918" spans="2:2" x14ac:dyDescent="0.3">
      <c r="B80918" s="1">
        <v>1.1912867</v>
      </c>
    </row>
    <row r="80919" spans="2:2" x14ac:dyDescent="0.3">
      <c r="B80919" s="1">
        <v>1.1791033</v>
      </c>
    </row>
    <row r="80920" spans="2:2" x14ac:dyDescent="0.3">
      <c r="B80920" s="1">
        <v>1.2328292000000001</v>
      </c>
    </row>
    <row r="80921" spans="2:2" x14ac:dyDescent="0.3">
      <c r="B80921" s="1">
        <v>1.2177815000000001</v>
      </c>
    </row>
    <row r="80922" spans="2:2" x14ac:dyDescent="0.3">
      <c r="B80922" s="1">
        <v>1.2573723999999999</v>
      </c>
    </row>
    <row r="80923" spans="2:2" x14ac:dyDescent="0.3">
      <c r="B80923" s="1">
        <v>1.1976701999999999</v>
      </c>
    </row>
    <row r="80924" spans="2:2" x14ac:dyDescent="0.3">
      <c r="B80924" s="1">
        <v>1.2330937</v>
      </c>
    </row>
    <row r="80925" spans="2:2" x14ac:dyDescent="0.3">
      <c r="B80925" s="1">
        <v>1.227538</v>
      </c>
    </row>
    <row r="80926" spans="2:2" x14ac:dyDescent="0.3">
      <c r="B80926" s="1">
        <v>1.2410753999999999</v>
      </c>
    </row>
    <row r="80927" spans="2:2" x14ac:dyDescent="0.3">
      <c r="B80927" s="1">
        <v>1.2365231999999999</v>
      </c>
    </row>
    <row r="80928" spans="2:2" x14ac:dyDescent="0.3">
      <c r="B80928" s="1">
        <v>1.2468672000000001</v>
      </c>
    </row>
    <row r="80929" spans="2:2" x14ac:dyDescent="0.3">
      <c r="B80929" s="1">
        <v>1.2195777999999999</v>
      </c>
    </row>
    <row r="80930" spans="2:2" x14ac:dyDescent="0.3">
      <c r="B80930" s="1">
        <v>1.1889449000000001</v>
      </c>
    </row>
    <row r="80931" spans="2:2" x14ac:dyDescent="0.3">
      <c r="B80931" s="1">
        <v>1.2218796000000001</v>
      </c>
    </row>
    <row r="80932" spans="2:2" x14ac:dyDescent="0.3">
      <c r="B80932" s="1">
        <v>1.2401266</v>
      </c>
    </row>
    <row r="80933" spans="2:2" x14ac:dyDescent="0.3">
      <c r="B80933" s="1">
        <v>1.2151844999999999</v>
      </c>
    </row>
    <row r="80934" spans="2:2" x14ac:dyDescent="0.3">
      <c r="B80934" s="1">
        <v>1.2447174999999999</v>
      </c>
    </row>
    <row r="80935" spans="2:2" x14ac:dyDescent="0.3">
      <c r="B80935" s="1">
        <v>1.2249428</v>
      </c>
    </row>
    <row r="80936" spans="2:2" x14ac:dyDescent="0.3">
      <c r="B80936" s="1">
        <v>1.2319344000000001</v>
      </c>
    </row>
    <row r="80937" spans="2:2" x14ac:dyDescent="0.3">
      <c r="B80937" s="1">
        <v>1.248996</v>
      </c>
    </row>
    <row r="80938" spans="2:2" x14ac:dyDescent="0.3">
      <c r="B80938" s="1">
        <v>1.2426965999999999</v>
      </c>
    </row>
    <row r="80939" spans="2:2" x14ac:dyDescent="0.3">
      <c r="B80939" s="1">
        <v>1.2132438000000001</v>
      </c>
    </row>
    <row r="80940" spans="2:2" x14ac:dyDescent="0.3">
      <c r="B80940" s="1">
        <v>1.2323313</v>
      </c>
    </row>
    <row r="80941" spans="2:2" x14ac:dyDescent="0.3">
      <c r="B80941" s="1">
        <v>1.2175628999999999</v>
      </c>
    </row>
    <row r="80942" spans="2:2" x14ac:dyDescent="0.3">
      <c r="B80942" s="1">
        <v>1.2449169</v>
      </c>
    </row>
    <row r="80943" spans="2:2" x14ac:dyDescent="0.3">
      <c r="B80943" s="1">
        <v>1.2231125</v>
      </c>
    </row>
    <row r="80944" spans="2:2" x14ac:dyDescent="0.3">
      <c r="B80944" s="1">
        <v>1.2363641000000001</v>
      </c>
    </row>
    <row r="80945" spans="2:2" x14ac:dyDescent="0.3">
      <c r="B80945" s="1">
        <v>1.2507881000000001</v>
      </c>
    </row>
    <row r="80946" spans="2:2" x14ac:dyDescent="0.3">
      <c r="B80946" s="1">
        <v>1.2146745000000001</v>
      </c>
    </row>
    <row r="80947" spans="2:2" x14ac:dyDescent="0.3">
      <c r="B80947" s="1">
        <v>1.2005379</v>
      </c>
    </row>
    <row r="80948" spans="2:2" x14ac:dyDescent="0.3">
      <c r="B80948" s="1">
        <v>1.2437327</v>
      </c>
    </row>
    <row r="80949" spans="2:2" x14ac:dyDescent="0.3">
      <c r="B80949" s="1">
        <v>1.2213780999999999</v>
      </c>
    </row>
    <row r="80950" spans="2:2" x14ac:dyDescent="0.3">
      <c r="B80950" s="1">
        <v>1.2372314</v>
      </c>
    </row>
    <row r="80951" spans="2:2" x14ac:dyDescent="0.3">
      <c r="B80951" s="1">
        <v>1.1862892</v>
      </c>
    </row>
    <row r="80952" spans="2:2" x14ac:dyDescent="0.3">
      <c r="B80952" s="1">
        <v>1.2113172000000001</v>
      </c>
    </row>
    <row r="80953" spans="2:2" x14ac:dyDescent="0.3">
      <c r="B80953" s="1">
        <v>1.2507473</v>
      </c>
    </row>
    <row r="80954" spans="2:2" x14ac:dyDescent="0.3">
      <c r="B80954" s="1">
        <v>1.2533437999999999</v>
      </c>
    </row>
    <row r="80955" spans="2:2" x14ac:dyDescent="0.3">
      <c r="B80955" s="1">
        <v>1.2390654000000001</v>
      </c>
    </row>
    <row r="80956" spans="2:2" x14ac:dyDescent="0.3">
      <c r="B80956" s="1">
        <v>1.2159196000000001</v>
      </c>
    </row>
    <row r="80957" spans="2:2" x14ac:dyDescent="0.3">
      <c r="B80957" s="1">
        <v>1.2575835</v>
      </c>
    </row>
    <row r="80958" spans="2:2" x14ac:dyDescent="0.3">
      <c r="B80958" s="1">
        <v>1.2410371</v>
      </c>
    </row>
    <row r="80959" spans="2:2" x14ac:dyDescent="0.3">
      <c r="B80959" s="1">
        <v>1.2244687999999999</v>
      </c>
    </row>
    <row r="80960" spans="2:2" x14ac:dyDescent="0.3">
      <c r="B80960" s="1">
        <v>1.2430037</v>
      </c>
    </row>
    <row r="80961" spans="2:2" x14ac:dyDescent="0.3">
      <c r="B80961" s="1">
        <v>1.255816</v>
      </c>
    </row>
    <row r="80962" spans="2:2" x14ac:dyDescent="0.3">
      <c r="B80962" s="1">
        <v>1.2453831</v>
      </c>
    </row>
    <row r="80963" spans="2:2" x14ac:dyDescent="0.3">
      <c r="B80963" s="1">
        <v>1.2064976999999999</v>
      </c>
    </row>
    <row r="80964" spans="2:2" x14ac:dyDescent="0.3">
      <c r="B80964" s="1">
        <v>1.2384261000000001</v>
      </c>
    </row>
    <row r="80965" spans="2:2" x14ac:dyDescent="0.3">
      <c r="B80965" s="1">
        <v>1.2432593000000001</v>
      </c>
    </row>
    <row r="80966" spans="2:2" x14ac:dyDescent="0.3">
      <c r="B80966" s="1">
        <v>1.2365238999999999</v>
      </c>
    </row>
    <row r="80967" spans="2:2" x14ac:dyDescent="0.3">
      <c r="B80967" s="1">
        <v>1.2258719</v>
      </c>
    </row>
    <row r="80968" spans="2:2" x14ac:dyDescent="0.3">
      <c r="B80968" s="1">
        <v>1.2328437999999999</v>
      </c>
    </row>
    <row r="80969" spans="2:2" x14ac:dyDescent="0.3">
      <c r="B80969" s="1">
        <v>1.2740269</v>
      </c>
    </row>
    <row r="80970" spans="2:2" x14ac:dyDescent="0.3">
      <c r="B80970" s="1">
        <v>1.2607881000000001</v>
      </c>
    </row>
    <row r="80971" spans="2:2" x14ac:dyDescent="0.3">
      <c r="B80971" s="1">
        <v>1.2579906000000001</v>
      </c>
    </row>
    <row r="80972" spans="2:2" x14ac:dyDescent="0.3">
      <c r="B80972" s="1">
        <v>1.2560260999999999</v>
      </c>
    </row>
    <row r="80973" spans="2:2" x14ac:dyDescent="0.3">
      <c r="B80973" s="1">
        <v>1.2472858</v>
      </c>
    </row>
    <row r="80974" spans="2:2" x14ac:dyDescent="0.3">
      <c r="B80974" s="1">
        <v>1.2570543000000001</v>
      </c>
    </row>
    <row r="80975" spans="2:2" x14ac:dyDescent="0.3">
      <c r="B80975" s="1">
        <v>1.2573909000000001</v>
      </c>
    </row>
    <row r="80976" spans="2:2" x14ac:dyDescent="0.3">
      <c r="B80976" s="1">
        <v>1.2563906</v>
      </c>
    </row>
    <row r="80977" spans="2:2" x14ac:dyDescent="0.3">
      <c r="B80977" s="1">
        <v>1.2623849</v>
      </c>
    </row>
    <row r="80978" spans="2:2" x14ac:dyDescent="0.3">
      <c r="B80978" s="1">
        <v>1.2566873000000001</v>
      </c>
    </row>
    <row r="80979" spans="2:2" x14ac:dyDescent="0.3">
      <c r="B80979" s="1">
        <v>1.275515</v>
      </c>
    </row>
    <row r="80980" spans="2:2" x14ac:dyDescent="0.3">
      <c r="B80980" s="1">
        <v>1.2840296</v>
      </c>
    </row>
    <row r="80981" spans="2:2" x14ac:dyDescent="0.3">
      <c r="B80981" s="1">
        <v>1.2778636000000001</v>
      </c>
    </row>
    <row r="80982" spans="2:2" x14ac:dyDescent="0.3">
      <c r="B80982" s="1">
        <v>1.2676799999999999</v>
      </c>
    </row>
    <row r="80983" spans="2:2" x14ac:dyDescent="0.3">
      <c r="B80983" s="1">
        <v>1.2627317</v>
      </c>
    </row>
    <row r="80984" spans="2:2" x14ac:dyDescent="0.3">
      <c r="B80984" s="1">
        <v>1.2604412</v>
      </c>
    </row>
    <row r="80985" spans="2:2" x14ac:dyDescent="0.3">
      <c r="B80985" s="1">
        <v>1.2767465</v>
      </c>
    </row>
    <row r="80986" spans="2:2" x14ac:dyDescent="0.3">
      <c r="B80986" s="1">
        <v>1.2721555</v>
      </c>
    </row>
    <row r="80987" spans="2:2" x14ac:dyDescent="0.3">
      <c r="B80987" s="1">
        <v>1.266675</v>
      </c>
    </row>
    <row r="80988" spans="2:2" x14ac:dyDescent="0.3">
      <c r="B80988" s="1">
        <v>1.2704584999999999</v>
      </c>
    </row>
    <row r="80989" spans="2:2" x14ac:dyDescent="0.3">
      <c r="B80989" s="1">
        <v>1.2923564000000001</v>
      </c>
    </row>
    <row r="80990" spans="2:2" x14ac:dyDescent="0.3">
      <c r="B80990" s="1">
        <v>1.2729533</v>
      </c>
    </row>
    <row r="80991" spans="2:2" x14ac:dyDescent="0.3">
      <c r="B80991" s="1">
        <v>1.2764415</v>
      </c>
    </row>
    <row r="80992" spans="2:2" x14ac:dyDescent="0.3">
      <c r="B80992" s="1">
        <v>1.2783502</v>
      </c>
    </row>
    <row r="80993" spans="2:2" x14ac:dyDescent="0.3">
      <c r="B80993" s="1">
        <v>1.2703504999999999</v>
      </c>
    </row>
    <row r="80994" spans="2:2" x14ac:dyDescent="0.3">
      <c r="B80994" s="1">
        <v>1.2752485</v>
      </c>
    </row>
    <row r="80995" spans="2:2" x14ac:dyDescent="0.3">
      <c r="B80995" s="1">
        <v>1.2695372</v>
      </c>
    </row>
    <row r="80996" spans="2:2" x14ac:dyDescent="0.3">
      <c r="B80996" s="1">
        <v>1.2608794000000001</v>
      </c>
    </row>
    <row r="80997" spans="2:2" x14ac:dyDescent="0.3">
      <c r="B80997" s="1">
        <v>1.2726649999999999</v>
      </c>
    </row>
    <row r="80998" spans="2:2" x14ac:dyDescent="0.3">
      <c r="B80998" s="1">
        <v>1.2705983999999999</v>
      </c>
    </row>
    <row r="80999" spans="2:2" x14ac:dyDescent="0.3">
      <c r="B80999" s="1">
        <v>1.2575482</v>
      </c>
    </row>
    <row r="81000" spans="2:2" x14ac:dyDescent="0.3">
      <c r="B81000" s="1">
        <v>1.2669820000000001</v>
      </c>
    </row>
    <row r="81001" spans="2:2" x14ac:dyDescent="0.3">
      <c r="B81001" s="1">
        <v>1.2852029</v>
      </c>
    </row>
    <row r="81002" spans="2:2" x14ac:dyDescent="0.3">
      <c r="B81002" s="1">
        <v>1.2769265000000001</v>
      </c>
    </row>
    <row r="81003" spans="2:2" x14ac:dyDescent="0.3">
      <c r="B81003" s="1">
        <v>1.2721298000000001</v>
      </c>
    </row>
    <row r="81004" spans="2:2" x14ac:dyDescent="0.3">
      <c r="B81004" s="1">
        <v>1.2648140999999999</v>
      </c>
    </row>
    <row r="81005" spans="2:2" x14ac:dyDescent="0.3">
      <c r="B81005" s="1">
        <v>1.2531091999999999</v>
      </c>
    </row>
    <row r="81006" spans="2:2" x14ac:dyDescent="0.3">
      <c r="B81006" s="1">
        <v>1.2897970000000001</v>
      </c>
    </row>
    <row r="81007" spans="2:2" x14ac:dyDescent="0.3">
      <c r="B81007" s="1">
        <v>1.282233</v>
      </c>
    </row>
    <row r="81008" spans="2:2" x14ac:dyDescent="0.3">
      <c r="B81008" s="1">
        <v>1.2774270999999999</v>
      </c>
    </row>
    <row r="81009" spans="2:2" x14ac:dyDescent="0.3">
      <c r="B81009" s="1">
        <v>1.280348</v>
      </c>
    </row>
    <row r="81010" spans="2:2" x14ac:dyDescent="0.3">
      <c r="B81010" s="1">
        <v>1.2671950999999999</v>
      </c>
    </row>
    <row r="81011" spans="2:2" x14ac:dyDescent="0.3">
      <c r="B81011" s="1">
        <v>1.2962009999999999</v>
      </c>
    </row>
    <row r="81012" spans="2:2" x14ac:dyDescent="0.3">
      <c r="B81012" s="1">
        <v>1.2789698</v>
      </c>
    </row>
    <row r="81013" spans="2:2" x14ac:dyDescent="0.3">
      <c r="B81013" s="1">
        <v>1.2880415000000001</v>
      </c>
    </row>
    <row r="81014" spans="2:2" x14ac:dyDescent="0.3">
      <c r="B81014" s="1">
        <v>1.2838868999999999</v>
      </c>
    </row>
    <row r="81015" spans="2:2" x14ac:dyDescent="0.3">
      <c r="B81015" s="1">
        <v>1.2741437</v>
      </c>
    </row>
    <row r="81016" spans="2:2" x14ac:dyDescent="0.3">
      <c r="B81016" s="1">
        <v>1.2768090999999999</v>
      </c>
    </row>
    <row r="81017" spans="2:2" x14ac:dyDescent="0.3">
      <c r="B81017" s="1">
        <v>1.2815846</v>
      </c>
    </row>
    <row r="81018" spans="2:2" x14ac:dyDescent="0.3">
      <c r="B81018" s="1">
        <v>1.2767408</v>
      </c>
    </row>
    <row r="81019" spans="2:2" x14ac:dyDescent="0.3">
      <c r="B81019" s="1">
        <v>1.2772958000000001</v>
      </c>
    </row>
    <row r="81020" spans="2:2" x14ac:dyDescent="0.3">
      <c r="B81020" s="1">
        <v>1.2788851999999999</v>
      </c>
    </row>
    <row r="81021" spans="2:2" x14ac:dyDescent="0.3">
      <c r="B81021" s="1">
        <v>1.276867</v>
      </c>
    </row>
    <row r="81022" spans="2:2" x14ac:dyDescent="0.3">
      <c r="B81022" s="1">
        <v>1.2958635999999999</v>
      </c>
    </row>
    <row r="81023" spans="2:2" x14ac:dyDescent="0.3">
      <c r="B81023" s="1">
        <v>1.2781705000000001</v>
      </c>
    </row>
    <row r="81024" spans="2:2" x14ac:dyDescent="0.3">
      <c r="B81024" s="1">
        <v>1.2853637</v>
      </c>
    </row>
    <row r="81025" spans="2:2" x14ac:dyDescent="0.3">
      <c r="B81025" s="1">
        <v>1.2816832</v>
      </c>
    </row>
    <row r="81026" spans="2:2" x14ac:dyDescent="0.3">
      <c r="B81026" s="1">
        <v>1.2857289999999999</v>
      </c>
    </row>
    <row r="81027" spans="2:2" x14ac:dyDescent="0.3">
      <c r="B81027" s="1">
        <v>1.2824272999999999</v>
      </c>
    </row>
    <row r="81028" spans="2:2" x14ac:dyDescent="0.3">
      <c r="B81028" s="1">
        <v>1.2898802</v>
      </c>
    </row>
    <row r="81029" spans="2:2" x14ac:dyDescent="0.3">
      <c r="B81029" s="1">
        <v>1.2870410999999999</v>
      </c>
    </row>
    <row r="81030" spans="2:2" x14ac:dyDescent="0.3">
      <c r="B81030" s="1">
        <v>1.2776099999999999</v>
      </c>
    </row>
    <row r="81031" spans="2:2" x14ac:dyDescent="0.3">
      <c r="B81031" s="1">
        <v>1.2792964</v>
      </c>
    </row>
    <row r="81032" spans="2:2" x14ac:dyDescent="0.3">
      <c r="B81032" s="1">
        <v>1.2723461</v>
      </c>
    </row>
    <row r="81033" spans="2:2" x14ac:dyDescent="0.3">
      <c r="B81033" s="1">
        <v>1.2933383000000001</v>
      </c>
    </row>
    <row r="81034" spans="2:2" x14ac:dyDescent="0.3">
      <c r="B81034" s="1">
        <v>1.2947682</v>
      </c>
    </row>
    <row r="81035" spans="2:2" x14ac:dyDescent="0.3">
      <c r="B81035" s="1">
        <v>1.291453</v>
      </c>
    </row>
    <row r="81036" spans="2:2" x14ac:dyDescent="0.3">
      <c r="B81036" s="1">
        <v>1.2828221</v>
      </c>
    </row>
    <row r="81037" spans="2:2" x14ac:dyDescent="0.3">
      <c r="B81037" s="1">
        <v>1.2744888999999999</v>
      </c>
    </row>
    <row r="81038" spans="2:2" x14ac:dyDescent="0.3">
      <c r="B81038" s="1">
        <v>1.2872813999999999</v>
      </c>
    </row>
    <row r="81039" spans="2:2" x14ac:dyDescent="0.3">
      <c r="B81039" s="1">
        <v>1.2877921999999999</v>
      </c>
    </row>
    <row r="81040" spans="2:2" x14ac:dyDescent="0.3">
      <c r="B81040" s="1">
        <v>1.2861772</v>
      </c>
    </row>
    <row r="81041" spans="2:2" x14ac:dyDescent="0.3">
      <c r="B81041" s="1">
        <v>1.2908542000000001</v>
      </c>
    </row>
    <row r="81042" spans="2:2" x14ac:dyDescent="0.3">
      <c r="B81042" s="1">
        <v>1.2778741</v>
      </c>
    </row>
    <row r="81043" spans="2:2" x14ac:dyDescent="0.3">
      <c r="B81043" s="1">
        <v>1.2813219</v>
      </c>
    </row>
    <row r="81044" spans="2:2" x14ac:dyDescent="0.3">
      <c r="B81044" s="1">
        <v>1.2972093</v>
      </c>
    </row>
    <row r="81045" spans="2:2" x14ac:dyDescent="0.3">
      <c r="B81045" s="1">
        <v>1.2829330999999999</v>
      </c>
    </row>
    <row r="81046" spans="2:2" x14ac:dyDescent="0.3">
      <c r="B81046" s="1">
        <v>1.2910432999999999</v>
      </c>
    </row>
    <row r="81047" spans="2:2" x14ac:dyDescent="0.3">
      <c r="B81047" s="1">
        <v>1.2936319999999999</v>
      </c>
    </row>
    <row r="81048" spans="2:2" x14ac:dyDescent="0.3">
      <c r="B81048" s="1">
        <v>1.2821695</v>
      </c>
    </row>
    <row r="81049" spans="2:2" x14ac:dyDescent="0.3">
      <c r="B81049" s="1">
        <v>1.2936224999999999</v>
      </c>
    </row>
    <row r="81050" spans="2:2" x14ac:dyDescent="0.3">
      <c r="B81050" s="1">
        <v>1.2983157999999999</v>
      </c>
    </row>
    <row r="81051" spans="2:2" x14ac:dyDescent="0.3">
      <c r="B81051" s="1">
        <v>1.2838813</v>
      </c>
    </row>
    <row r="81052" spans="2:2" x14ac:dyDescent="0.3">
      <c r="B81052" s="1">
        <v>1.2878689000000001</v>
      </c>
    </row>
    <row r="81053" spans="2:2" x14ac:dyDescent="0.3">
      <c r="B81053" s="1">
        <v>1.2836254</v>
      </c>
    </row>
    <row r="81054" spans="2:2" x14ac:dyDescent="0.3">
      <c r="B81054" s="1">
        <v>1.3032649000000001</v>
      </c>
    </row>
    <row r="81055" spans="2:2" x14ac:dyDescent="0.3">
      <c r="B81055" s="1">
        <v>1.2955981000000001</v>
      </c>
    </row>
    <row r="81056" spans="2:2" x14ac:dyDescent="0.3">
      <c r="B81056" s="1">
        <v>1.2960417</v>
      </c>
    </row>
    <row r="81057" spans="2:2" x14ac:dyDescent="0.3">
      <c r="B81057" s="1">
        <v>1.2915581</v>
      </c>
    </row>
    <row r="81058" spans="2:2" x14ac:dyDescent="0.3">
      <c r="B81058" s="1">
        <v>1.2888149</v>
      </c>
    </row>
    <row r="81059" spans="2:2" x14ac:dyDescent="0.3">
      <c r="B81059" s="1">
        <v>1.2930931999999999</v>
      </c>
    </row>
    <row r="81060" spans="2:2" x14ac:dyDescent="0.3">
      <c r="B81060" s="1">
        <v>1.2950041999999999</v>
      </c>
    </row>
    <row r="81061" spans="2:2" x14ac:dyDescent="0.3">
      <c r="B81061" s="1">
        <v>1.2964933999999999</v>
      </c>
    </row>
    <row r="81062" spans="2:2" x14ac:dyDescent="0.3">
      <c r="B81062" s="1">
        <v>1.2926129</v>
      </c>
    </row>
    <row r="81063" spans="2:2" x14ac:dyDescent="0.3">
      <c r="B81063" s="1">
        <v>1.2939883000000001</v>
      </c>
    </row>
    <row r="81064" spans="2:2" x14ac:dyDescent="0.3">
      <c r="B81064" s="1">
        <v>1.2978373000000001</v>
      </c>
    </row>
    <row r="81065" spans="2:2" x14ac:dyDescent="0.3">
      <c r="B81065" s="1">
        <v>1.2998282999999999</v>
      </c>
    </row>
    <row r="81066" spans="2:2" x14ac:dyDescent="0.3">
      <c r="B81066" s="1">
        <v>1.3035877</v>
      </c>
    </row>
    <row r="81067" spans="2:2" x14ac:dyDescent="0.3">
      <c r="B81067" s="1">
        <v>1.2977270999999999</v>
      </c>
    </row>
    <row r="81068" spans="2:2" x14ac:dyDescent="0.3">
      <c r="B81068" s="1">
        <v>1.2935652</v>
      </c>
    </row>
    <row r="81069" spans="2:2" x14ac:dyDescent="0.3">
      <c r="B81069" s="1">
        <v>1.2630764000000001</v>
      </c>
    </row>
    <row r="81070" spans="2:2" x14ac:dyDescent="0.3">
      <c r="B81070" s="1">
        <v>1.2945420000000001</v>
      </c>
    </row>
    <row r="81071" spans="2:2" x14ac:dyDescent="0.3">
      <c r="B81071" s="1">
        <v>1.3009265999999999</v>
      </c>
    </row>
    <row r="81072" spans="2:2" x14ac:dyDescent="0.3">
      <c r="B81072" s="1">
        <v>1.3002393999999999</v>
      </c>
    </row>
    <row r="81073" spans="2:2" x14ac:dyDescent="0.3">
      <c r="B81073" s="1">
        <v>1.2897639000000001</v>
      </c>
    </row>
    <row r="81074" spans="2:2" x14ac:dyDescent="0.3">
      <c r="B81074" s="1">
        <v>1.2963126</v>
      </c>
    </row>
    <row r="81075" spans="2:2" x14ac:dyDescent="0.3">
      <c r="B81075" s="1">
        <v>1.2977183999999999</v>
      </c>
    </row>
    <row r="81076" spans="2:2" x14ac:dyDescent="0.3">
      <c r="B81076" s="1">
        <v>1.2973078</v>
      </c>
    </row>
    <row r="81077" spans="2:2" x14ac:dyDescent="0.3">
      <c r="B81077" s="1">
        <v>1.2960881</v>
      </c>
    </row>
    <row r="81078" spans="2:2" x14ac:dyDescent="0.3">
      <c r="B81078" s="1">
        <v>1.2968415</v>
      </c>
    </row>
    <row r="81079" spans="2:2" x14ac:dyDescent="0.3">
      <c r="B81079" s="1">
        <v>1.2970818</v>
      </c>
    </row>
    <row r="81080" spans="2:2" x14ac:dyDescent="0.3">
      <c r="B81080" s="1">
        <v>1.3039794</v>
      </c>
    </row>
    <row r="81081" spans="2:2" x14ac:dyDescent="0.3">
      <c r="B81081" s="1">
        <v>1.2973968</v>
      </c>
    </row>
    <row r="81082" spans="2:2" x14ac:dyDescent="0.3">
      <c r="B81082" s="1">
        <v>1.3018285000000001</v>
      </c>
    </row>
    <row r="81083" spans="2:2" x14ac:dyDescent="0.3">
      <c r="B81083" s="1">
        <v>1.2950372000000001</v>
      </c>
    </row>
    <row r="81084" spans="2:2" x14ac:dyDescent="0.3">
      <c r="B81084" s="1">
        <v>1.2897285999999999</v>
      </c>
    </row>
    <row r="81085" spans="2:2" x14ac:dyDescent="0.3">
      <c r="B81085" s="1">
        <v>1.2963355000000001</v>
      </c>
    </row>
    <row r="81086" spans="2:2" x14ac:dyDescent="0.3">
      <c r="B81086" s="1">
        <v>1.3043541000000001</v>
      </c>
    </row>
    <row r="81087" spans="2:2" x14ac:dyDescent="0.3">
      <c r="B81087" s="1">
        <v>1.3029246000000001</v>
      </c>
    </row>
    <row r="81088" spans="2:2" x14ac:dyDescent="0.3">
      <c r="B81088" s="1">
        <v>1.3004811999999999</v>
      </c>
    </row>
    <row r="81089" spans="2:2" x14ac:dyDescent="0.3">
      <c r="B81089" s="1">
        <v>1.2993566999999999</v>
      </c>
    </row>
    <row r="81090" spans="2:2" x14ac:dyDescent="0.3">
      <c r="B81090" s="1">
        <v>1.2979982000000001</v>
      </c>
    </row>
    <row r="81091" spans="2:2" x14ac:dyDescent="0.3">
      <c r="B81091" s="1">
        <v>1.2935711999999999</v>
      </c>
    </row>
    <row r="81092" spans="2:2" x14ac:dyDescent="0.3">
      <c r="B81092" s="1">
        <v>1.3035151</v>
      </c>
    </row>
    <row r="81093" spans="2:2" x14ac:dyDescent="0.3">
      <c r="B81093" s="1">
        <v>1.2964952000000001</v>
      </c>
    </row>
    <row r="81094" spans="2:2" x14ac:dyDescent="0.3">
      <c r="B81094" s="1">
        <v>1.2980403</v>
      </c>
    </row>
    <row r="81095" spans="2:2" x14ac:dyDescent="0.3">
      <c r="B81095" s="1">
        <v>1.3006070999999999</v>
      </c>
    </row>
    <row r="81096" spans="2:2" x14ac:dyDescent="0.3">
      <c r="B81096" s="1">
        <v>1.3086833</v>
      </c>
    </row>
    <row r="81097" spans="2:2" x14ac:dyDescent="0.3">
      <c r="B81097" s="1">
        <v>1.3013608000000001</v>
      </c>
    </row>
    <row r="81098" spans="2:2" x14ac:dyDescent="0.3">
      <c r="B81098" s="1">
        <v>1.3040818999999999</v>
      </c>
    </row>
    <row r="81099" spans="2:2" x14ac:dyDescent="0.3">
      <c r="B81099" s="1">
        <v>1.3024983000000001</v>
      </c>
    </row>
    <row r="81100" spans="2:2" x14ac:dyDescent="0.3">
      <c r="B81100" s="1">
        <v>1.3021255</v>
      </c>
    </row>
    <row r="81101" spans="2:2" x14ac:dyDescent="0.3">
      <c r="B81101" s="1">
        <v>1.2967972999999999</v>
      </c>
    </row>
    <row r="81102" spans="2:2" x14ac:dyDescent="0.3">
      <c r="B81102" s="1">
        <v>1.2919803000000001</v>
      </c>
    </row>
    <row r="81103" spans="2:2" x14ac:dyDescent="0.3">
      <c r="B81103" s="1">
        <v>1.3036460999999999</v>
      </c>
    </row>
    <row r="81104" spans="2:2" x14ac:dyDescent="0.3">
      <c r="B81104" s="1">
        <v>1.297553</v>
      </c>
    </row>
    <row r="81105" spans="2:2" x14ac:dyDescent="0.3">
      <c r="B81105" s="1">
        <v>1.3022155</v>
      </c>
    </row>
    <row r="81106" spans="2:2" x14ac:dyDescent="0.3">
      <c r="B81106" s="1">
        <v>1.3048214</v>
      </c>
    </row>
    <row r="81107" spans="2:2" x14ac:dyDescent="0.3">
      <c r="B81107" s="1">
        <v>1.2976684999999999</v>
      </c>
    </row>
    <row r="81108" spans="2:2" x14ac:dyDescent="0.3">
      <c r="B81108" s="1">
        <v>1.2975129000000001</v>
      </c>
    </row>
    <row r="81109" spans="2:2" x14ac:dyDescent="0.3">
      <c r="B81109" s="1">
        <v>1.3070567</v>
      </c>
    </row>
    <row r="81110" spans="2:2" x14ac:dyDescent="0.3">
      <c r="B81110" s="1">
        <v>1.3008048999999999</v>
      </c>
    </row>
    <row r="81111" spans="2:2" x14ac:dyDescent="0.3">
      <c r="B81111" s="1">
        <v>1.3053254000000001</v>
      </c>
    </row>
    <row r="81112" spans="2:2" x14ac:dyDescent="0.3">
      <c r="B81112" s="1">
        <v>1.3045203999999999</v>
      </c>
    </row>
    <row r="81113" spans="2:2" x14ac:dyDescent="0.3">
      <c r="B81113" s="1">
        <v>1.2990739</v>
      </c>
    </row>
    <row r="81114" spans="2:2" x14ac:dyDescent="0.3">
      <c r="B81114" s="1">
        <v>1.3002397000000001</v>
      </c>
    </row>
    <row r="81115" spans="2:2" x14ac:dyDescent="0.3">
      <c r="B81115" s="1">
        <v>0.90327789999999997</v>
      </c>
    </row>
    <row r="81116" spans="2:2" x14ac:dyDescent="0.3">
      <c r="B81116" s="1">
        <v>0.91143909999999995</v>
      </c>
    </row>
    <row r="81117" spans="2:2" x14ac:dyDescent="0.3">
      <c r="B81117" s="1">
        <v>1.0013377999999999</v>
      </c>
    </row>
    <row r="81118" spans="2:2" x14ac:dyDescent="0.3">
      <c r="B81118" s="1">
        <v>1.0284215999999999</v>
      </c>
    </row>
    <row r="81119" spans="2:2" x14ac:dyDescent="0.3">
      <c r="B81119" s="1">
        <v>0.98506709999999997</v>
      </c>
    </row>
    <row r="81120" spans="2:2" x14ac:dyDescent="0.3">
      <c r="B81120" s="1">
        <v>0.94790655000000001</v>
      </c>
    </row>
    <row r="81121" spans="2:2" x14ac:dyDescent="0.3">
      <c r="B81121" s="1">
        <v>0.937616</v>
      </c>
    </row>
    <row r="81122" spans="2:2" x14ac:dyDescent="0.3">
      <c r="B81122" s="1">
        <v>0.83175695000000005</v>
      </c>
    </row>
    <row r="81123" spans="2:2" x14ac:dyDescent="0.3">
      <c r="B81123" s="1">
        <v>0.91004160000000001</v>
      </c>
    </row>
    <row r="81124" spans="2:2" x14ac:dyDescent="0.3">
      <c r="B81124" s="1">
        <v>0.85345196999999995</v>
      </c>
    </row>
    <row r="81125" spans="2:2" x14ac:dyDescent="0.3">
      <c r="B81125" s="1">
        <v>0.84015625999999999</v>
      </c>
    </row>
    <row r="81126" spans="2:2" x14ac:dyDescent="0.3">
      <c r="B81126" s="1">
        <v>0.87527244999999998</v>
      </c>
    </row>
    <row r="81127" spans="2:2" x14ac:dyDescent="0.3">
      <c r="B81127" s="1">
        <v>0.85948400000000003</v>
      </c>
    </row>
    <row r="81128" spans="2:2" x14ac:dyDescent="0.3">
      <c r="B81128" s="1">
        <v>0.85451853</v>
      </c>
    </row>
    <row r="81129" spans="2:2" x14ac:dyDescent="0.3">
      <c r="B81129" s="1">
        <v>0.83410125999999996</v>
      </c>
    </row>
    <row r="81130" spans="2:2" x14ac:dyDescent="0.3">
      <c r="B81130" s="1">
        <v>0.79720192999999995</v>
      </c>
    </row>
    <row r="81131" spans="2:2" x14ac:dyDescent="0.3">
      <c r="B81131" s="1">
        <v>0.79654360000000002</v>
      </c>
    </row>
    <row r="81132" spans="2:2" x14ac:dyDescent="0.3">
      <c r="B81132" s="1">
        <v>0.81642645999999996</v>
      </c>
    </row>
    <row r="81133" spans="2:2" x14ac:dyDescent="0.3">
      <c r="B81133" s="1">
        <v>0.85709999999999997</v>
      </c>
    </row>
    <row r="81134" spans="2:2" x14ac:dyDescent="0.3">
      <c r="B81134" s="1">
        <v>0.80980384000000005</v>
      </c>
    </row>
    <row r="81135" spans="2:2" x14ac:dyDescent="0.3">
      <c r="B81135" s="1">
        <v>0.86577760000000004</v>
      </c>
    </row>
    <row r="81136" spans="2:2" x14ac:dyDescent="0.3">
      <c r="B81136" s="1">
        <v>0.8315053</v>
      </c>
    </row>
    <row r="81137" spans="2:2" x14ac:dyDescent="0.3">
      <c r="B81137" s="1">
        <v>0.82744660000000003</v>
      </c>
    </row>
    <row r="81138" spans="2:2" x14ac:dyDescent="0.3">
      <c r="B81138" s="1">
        <v>0.86509966999999999</v>
      </c>
    </row>
    <row r="81139" spans="2:2" x14ac:dyDescent="0.3">
      <c r="B81139" s="1">
        <v>0.852016</v>
      </c>
    </row>
    <row r="81140" spans="2:2" x14ac:dyDescent="0.3">
      <c r="B81140" s="1">
        <v>0.83342689999999997</v>
      </c>
    </row>
    <row r="81141" spans="2:2" x14ac:dyDescent="0.3">
      <c r="B81141" s="1">
        <v>0.99579154999999997</v>
      </c>
    </row>
    <row r="81142" spans="2:2" x14ac:dyDescent="0.3">
      <c r="B81142" s="1">
        <v>1.0393441999999999</v>
      </c>
    </row>
    <row r="81143" spans="2:2" x14ac:dyDescent="0.3">
      <c r="B81143" s="1">
        <v>1.0643248999999999</v>
      </c>
    </row>
    <row r="81144" spans="2:2" x14ac:dyDescent="0.3">
      <c r="B81144" s="1">
        <v>1.0199674000000001</v>
      </c>
    </row>
    <row r="81145" spans="2:2" x14ac:dyDescent="0.3">
      <c r="B81145" s="1">
        <v>1.0172858</v>
      </c>
    </row>
    <row r="81146" spans="2:2" x14ac:dyDescent="0.3">
      <c r="B81146" s="1">
        <v>0.99615719999999996</v>
      </c>
    </row>
    <row r="81147" spans="2:2" x14ac:dyDescent="0.3">
      <c r="B81147" s="1">
        <v>1.046165</v>
      </c>
    </row>
    <row r="81148" spans="2:2" x14ac:dyDescent="0.3">
      <c r="B81148" s="1">
        <v>1.0466841</v>
      </c>
    </row>
    <row r="81149" spans="2:2" x14ac:dyDescent="0.3">
      <c r="B81149" s="1">
        <v>1.0139942</v>
      </c>
    </row>
    <row r="81150" spans="2:2" x14ac:dyDescent="0.3">
      <c r="B81150" s="1">
        <v>1.0455209999999999</v>
      </c>
    </row>
    <row r="81151" spans="2:2" x14ac:dyDescent="0.3">
      <c r="B81151" s="1">
        <v>1.0004811</v>
      </c>
    </row>
    <row r="81152" spans="2:2" x14ac:dyDescent="0.3">
      <c r="B81152" s="1">
        <v>1.1044795999999999</v>
      </c>
    </row>
    <row r="81153" spans="2:2" x14ac:dyDescent="0.3">
      <c r="B81153" s="1">
        <v>1.0151014</v>
      </c>
    </row>
    <row r="81154" spans="2:2" x14ac:dyDescent="0.3">
      <c r="B81154" s="1">
        <v>1.0495194999999999</v>
      </c>
    </row>
    <row r="81155" spans="2:2" x14ac:dyDescent="0.3">
      <c r="B81155" s="1">
        <v>1.1015345000000001</v>
      </c>
    </row>
    <row r="81156" spans="2:2" x14ac:dyDescent="0.3">
      <c r="B81156" s="1">
        <v>1.1195419</v>
      </c>
    </row>
    <row r="81157" spans="2:2" x14ac:dyDescent="0.3">
      <c r="B81157" s="1">
        <v>1.0898749999999999</v>
      </c>
    </row>
    <row r="81158" spans="2:2" x14ac:dyDescent="0.3">
      <c r="B81158" s="1">
        <v>1.1599786999999999</v>
      </c>
    </row>
    <row r="81159" spans="2:2" x14ac:dyDescent="0.3">
      <c r="B81159" s="1">
        <v>1.1375526</v>
      </c>
    </row>
    <row r="81160" spans="2:2" x14ac:dyDescent="0.3">
      <c r="B81160" s="1">
        <v>1.0648880999999999</v>
      </c>
    </row>
    <row r="81161" spans="2:2" x14ac:dyDescent="0.3">
      <c r="B81161" s="1">
        <v>1.1096995000000001</v>
      </c>
    </row>
    <row r="81162" spans="2:2" x14ac:dyDescent="0.3">
      <c r="B81162" s="1">
        <v>1.0530364999999999</v>
      </c>
    </row>
    <row r="81163" spans="2:2" x14ac:dyDescent="0.3">
      <c r="B81163" s="1">
        <v>1.0299221000000001</v>
      </c>
    </row>
    <row r="81164" spans="2:2" x14ac:dyDescent="0.3">
      <c r="B81164" s="1">
        <v>1.1432682000000001</v>
      </c>
    </row>
    <row r="81165" spans="2:2" x14ac:dyDescent="0.3">
      <c r="B81165" s="1">
        <v>1.0788953999999999</v>
      </c>
    </row>
    <row r="81166" spans="2:2" x14ac:dyDescent="0.3">
      <c r="B81166" s="1">
        <v>1.0952028</v>
      </c>
    </row>
    <row r="81167" spans="2:2" x14ac:dyDescent="0.3">
      <c r="B81167" s="1">
        <v>1.1087383</v>
      </c>
    </row>
    <row r="81168" spans="2:2" x14ac:dyDescent="0.3">
      <c r="B81168" s="1">
        <v>1.1243485</v>
      </c>
    </row>
    <row r="81169" spans="2:2" x14ac:dyDescent="0.3">
      <c r="B81169" s="1">
        <v>1.0812302</v>
      </c>
    </row>
    <row r="81170" spans="2:2" x14ac:dyDescent="0.3">
      <c r="B81170" s="1">
        <v>1.1001345</v>
      </c>
    </row>
    <row r="81171" spans="2:2" x14ac:dyDescent="0.3">
      <c r="B81171" s="1">
        <v>1.1875597</v>
      </c>
    </row>
    <row r="81172" spans="2:2" x14ac:dyDescent="0.3">
      <c r="B81172" s="1">
        <v>1.1164810000000001</v>
      </c>
    </row>
    <row r="81173" spans="2:2" x14ac:dyDescent="0.3">
      <c r="B81173" s="1">
        <v>1.1117649000000001</v>
      </c>
    </row>
    <row r="81174" spans="2:2" x14ac:dyDescent="0.3">
      <c r="B81174" s="1">
        <v>1.0972033999999999</v>
      </c>
    </row>
    <row r="81175" spans="2:2" x14ac:dyDescent="0.3">
      <c r="B81175" s="1">
        <v>1.0433087000000001</v>
      </c>
    </row>
    <row r="81176" spans="2:2" x14ac:dyDescent="0.3">
      <c r="B81176" s="1">
        <v>1.1766386</v>
      </c>
    </row>
    <row r="81177" spans="2:2" x14ac:dyDescent="0.3">
      <c r="B81177" s="1">
        <v>1.1412655</v>
      </c>
    </row>
    <row r="81178" spans="2:2" x14ac:dyDescent="0.3">
      <c r="B81178" s="1">
        <v>1.1834993</v>
      </c>
    </row>
    <row r="81179" spans="2:2" x14ac:dyDescent="0.3">
      <c r="B81179" s="1">
        <v>1.0591961999999999</v>
      </c>
    </row>
    <row r="81180" spans="2:2" x14ac:dyDescent="0.3">
      <c r="B81180" s="1">
        <v>1.1406196</v>
      </c>
    </row>
    <row r="81181" spans="2:2" x14ac:dyDescent="0.3">
      <c r="B81181" s="1">
        <v>1.1868232000000001</v>
      </c>
    </row>
    <row r="81182" spans="2:2" x14ac:dyDescent="0.3">
      <c r="B81182" s="1">
        <v>1.1401292999999999</v>
      </c>
    </row>
    <row r="81183" spans="2:2" x14ac:dyDescent="0.3">
      <c r="B81183" s="1">
        <v>1.1604353999999999</v>
      </c>
    </row>
    <row r="81184" spans="2:2" x14ac:dyDescent="0.3">
      <c r="B81184" s="1">
        <v>1.1279705</v>
      </c>
    </row>
    <row r="81185" spans="2:2" x14ac:dyDescent="0.3">
      <c r="B81185" s="1">
        <v>1.1497904000000001</v>
      </c>
    </row>
    <row r="81186" spans="2:2" x14ac:dyDescent="0.3">
      <c r="B81186" s="1">
        <v>1.1331252000000001</v>
      </c>
    </row>
    <row r="81187" spans="2:2" x14ac:dyDescent="0.3">
      <c r="B81187" s="1">
        <v>1.1695085999999999</v>
      </c>
    </row>
    <row r="81188" spans="2:2" x14ac:dyDescent="0.3">
      <c r="B81188" s="1">
        <v>1.1646700000000001</v>
      </c>
    </row>
    <row r="81189" spans="2:2" x14ac:dyDescent="0.3">
      <c r="B81189" s="1">
        <v>1.1486006</v>
      </c>
    </row>
    <row r="81190" spans="2:2" x14ac:dyDescent="0.3">
      <c r="B81190" s="1">
        <v>1.1542968</v>
      </c>
    </row>
    <row r="81191" spans="2:2" x14ac:dyDescent="0.3">
      <c r="B81191" s="1">
        <v>1.2092767</v>
      </c>
    </row>
    <row r="81192" spans="2:2" x14ac:dyDescent="0.3">
      <c r="B81192" s="1">
        <v>1.1620250000000001</v>
      </c>
    </row>
    <row r="81193" spans="2:2" x14ac:dyDescent="0.3">
      <c r="B81193" s="1">
        <v>1.1921751</v>
      </c>
    </row>
    <row r="81194" spans="2:2" x14ac:dyDescent="0.3">
      <c r="B81194" s="1">
        <v>1.2136564000000001</v>
      </c>
    </row>
    <row r="81195" spans="2:2" x14ac:dyDescent="0.3">
      <c r="B81195" s="1">
        <v>1.1867194999999999</v>
      </c>
    </row>
    <row r="81196" spans="2:2" x14ac:dyDescent="0.3">
      <c r="B81196" s="1">
        <v>1.1608153999999999</v>
      </c>
    </row>
    <row r="81197" spans="2:2" x14ac:dyDescent="0.3">
      <c r="B81197" s="1">
        <v>1.1981993</v>
      </c>
    </row>
    <row r="81198" spans="2:2" x14ac:dyDescent="0.3">
      <c r="B81198" s="1">
        <v>1.1827289999999999</v>
      </c>
    </row>
    <row r="81199" spans="2:2" x14ac:dyDescent="0.3">
      <c r="B81199" s="1">
        <v>1.2152480999999999</v>
      </c>
    </row>
    <row r="81200" spans="2:2" x14ac:dyDescent="0.3">
      <c r="B81200" s="1">
        <v>1.232718</v>
      </c>
    </row>
    <row r="81201" spans="2:2" x14ac:dyDescent="0.3">
      <c r="B81201" s="1">
        <v>1.2044036</v>
      </c>
    </row>
    <row r="81202" spans="2:2" x14ac:dyDescent="0.3">
      <c r="B81202" s="1">
        <v>1.2114495999999999</v>
      </c>
    </row>
    <row r="81203" spans="2:2" x14ac:dyDescent="0.3">
      <c r="B81203" s="1">
        <v>1.2163706000000001</v>
      </c>
    </row>
    <row r="81204" spans="2:2" x14ac:dyDescent="0.3">
      <c r="B81204" s="1">
        <v>1.2419305</v>
      </c>
    </row>
    <row r="81205" spans="2:2" x14ac:dyDescent="0.3">
      <c r="B81205" s="1">
        <v>1.2336335</v>
      </c>
    </row>
    <row r="81206" spans="2:2" x14ac:dyDescent="0.3">
      <c r="B81206" s="1">
        <v>1.2330817000000001</v>
      </c>
    </row>
    <row r="81207" spans="2:2" x14ac:dyDescent="0.3">
      <c r="B81207" s="1">
        <v>1.1854655999999999</v>
      </c>
    </row>
    <row r="81208" spans="2:2" x14ac:dyDescent="0.3">
      <c r="B81208" s="1">
        <v>1.1746456999999999</v>
      </c>
    </row>
    <row r="81209" spans="2:2" x14ac:dyDescent="0.3">
      <c r="B81209" s="1">
        <v>1.2129114000000001</v>
      </c>
    </row>
    <row r="81210" spans="2:2" x14ac:dyDescent="0.3">
      <c r="B81210" s="1">
        <v>1.2081276999999999</v>
      </c>
    </row>
    <row r="81211" spans="2:2" x14ac:dyDescent="0.3">
      <c r="B81211" s="1">
        <v>1.2037994000000001</v>
      </c>
    </row>
    <row r="81212" spans="2:2" x14ac:dyDescent="0.3">
      <c r="B81212" s="1">
        <v>1.1849407000000001</v>
      </c>
    </row>
    <row r="81213" spans="2:2" x14ac:dyDescent="0.3">
      <c r="B81213" s="1">
        <v>1.2307892</v>
      </c>
    </row>
    <row r="81214" spans="2:2" x14ac:dyDescent="0.3">
      <c r="B81214" s="1">
        <v>1.1979169999999999</v>
      </c>
    </row>
    <row r="81215" spans="2:2" x14ac:dyDescent="0.3">
      <c r="B81215" s="1">
        <v>1.2176355000000001</v>
      </c>
    </row>
    <row r="81216" spans="2:2" x14ac:dyDescent="0.3">
      <c r="B81216" s="1">
        <v>1.2343849</v>
      </c>
    </row>
    <row r="81217" spans="2:2" x14ac:dyDescent="0.3">
      <c r="B81217" s="1">
        <v>1.2515122999999999</v>
      </c>
    </row>
    <row r="81218" spans="2:2" x14ac:dyDescent="0.3">
      <c r="B81218" s="1">
        <v>1.2069110000000001</v>
      </c>
    </row>
    <row r="81219" spans="2:2" x14ac:dyDescent="0.3">
      <c r="B81219" s="1">
        <v>1.1916971000000001</v>
      </c>
    </row>
    <row r="81220" spans="2:2" x14ac:dyDescent="0.3">
      <c r="B81220" s="1">
        <v>1.1927748</v>
      </c>
    </row>
    <row r="81221" spans="2:2" x14ac:dyDescent="0.3">
      <c r="B81221" s="1">
        <v>1.2354008999999999</v>
      </c>
    </row>
    <row r="81222" spans="2:2" x14ac:dyDescent="0.3">
      <c r="B81222" s="1">
        <v>1.2191653</v>
      </c>
    </row>
    <row r="81223" spans="2:2" x14ac:dyDescent="0.3">
      <c r="B81223" s="1">
        <v>1.2109677999999999</v>
      </c>
    </row>
    <row r="81224" spans="2:2" x14ac:dyDescent="0.3">
      <c r="B81224" s="1">
        <v>1.2369691</v>
      </c>
    </row>
    <row r="81225" spans="2:2" x14ac:dyDescent="0.3">
      <c r="B81225" s="1">
        <v>1.2189981999999999</v>
      </c>
    </row>
    <row r="81226" spans="2:2" x14ac:dyDescent="0.3">
      <c r="B81226" s="1">
        <v>1.2341582</v>
      </c>
    </row>
    <row r="81227" spans="2:2" x14ac:dyDescent="0.3">
      <c r="B81227" s="1">
        <v>1.2489104</v>
      </c>
    </row>
    <row r="81228" spans="2:2" x14ac:dyDescent="0.3">
      <c r="B81228" s="1">
        <v>1.2247615000000001</v>
      </c>
    </row>
    <row r="81229" spans="2:2" x14ac:dyDescent="0.3">
      <c r="B81229" s="1">
        <v>1.2443975</v>
      </c>
    </row>
    <row r="81230" spans="2:2" x14ac:dyDescent="0.3">
      <c r="B81230" s="1">
        <v>1.215093</v>
      </c>
    </row>
    <row r="81231" spans="2:2" x14ac:dyDescent="0.3">
      <c r="B81231" s="1">
        <v>1.2050677999999999</v>
      </c>
    </row>
    <row r="81232" spans="2:2" x14ac:dyDescent="0.3">
      <c r="B81232" s="1">
        <v>1.2342583</v>
      </c>
    </row>
    <row r="81233" spans="2:2" x14ac:dyDescent="0.3">
      <c r="B81233" s="1">
        <v>1.2334404999999999</v>
      </c>
    </row>
    <row r="81234" spans="2:2" x14ac:dyDescent="0.3">
      <c r="B81234" s="1">
        <v>1.2176385000000001</v>
      </c>
    </row>
    <row r="81235" spans="2:2" x14ac:dyDescent="0.3">
      <c r="B81235" s="1">
        <v>1.2279705000000001</v>
      </c>
    </row>
    <row r="81236" spans="2:2" x14ac:dyDescent="0.3">
      <c r="B81236" s="1">
        <v>1.2459724999999999</v>
      </c>
    </row>
    <row r="81237" spans="2:2" x14ac:dyDescent="0.3">
      <c r="B81237" s="1">
        <v>1.2159842000000001</v>
      </c>
    </row>
    <row r="81238" spans="2:2" x14ac:dyDescent="0.3">
      <c r="B81238" s="1">
        <v>1.2511673000000001</v>
      </c>
    </row>
    <row r="81239" spans="2:2" x14ac:dyDescent="0.3">
      <c r="B81239" s="1">
        <v>1.2493638</v>
      </c>
    </row>
    <row r="81240" spans="2:2" x14ac:dyDescent="0.3">
      <c r="B81240" s="1">
        <v>1.2414366999999999</v>
      </c>
    </row>
    <row r="81241" spans="2:2" x14ac:dyDescent="0.3">
      <c r="B81241" s="1">
        <v>1.2124941</v>
      </c>
    </row>
    <row r="81242" spans="2:2" x14ac:dyDescent="0.3">
      <c r="B81242" s="1">
        <v>1.2304318000000001</v>
      </c>
    </row>
    <row r="81243" spans="2:2" x14ac:dyDescent="0.3">
      <c r="B81243" s="1">
        <v>1.2547394999999999</v>
      </c>
    </row>
    <row r="81244" spans="2:2" x14ac:dyDescent="0.3">
      <c r="B81244" s="1">
        <v>1.2429794999999999</v>
      </c>
    </row>
    <row r="81245" spans="2:2" x14ac:dyDescent="0.3">
      <c r="B81245" s="1">
        <v>1.2125695000000001</v>
      </c>
    </row>
    <row r="81246" spans="2:2" x14ac:dyDescent="0.3">
      <c r="B81246" s="1">
        <v>1.2461294000000001</v>
      </c>
    </row>
    <row r="81247" spans="2:2" x14ac:dyDescent="0.3">
      <c r="B81247" s="1">
        <v>1.2148528999999999</v>
      </c>
    </row>
    <row r="81248" spans="2:2" x14ac:dyDescent="0.3">
      <c r="B81248" s="1">
        <v>1.228801</v>
      </c>
    </row>
    <row r="81249" spans="2:2" x14ac:dyDescent="0.3">
      <c r="B81249" s="1">
        <v>1.2395155</v>
      </c>
    </row>
    <row r="81250" spans="2:2" x14ac:dyDescent="0.3">
      <c r="B81250" s="1">
        <v>1.2081820999999999</v>
      </c>
    </row>
    <row r="81251" spans="2:2" x14ac:dyDescent="0.3">
      <c r="B81251" s="1">
        <v>1.2247367</v>
      </c>
    </row>
    <row r="81252" spans="2:2" x14ac:dyDescent="0.3">
      <c r="B81252" s="1">
        <v>1.2271072000000001</v>
      </c>
    </row>
    <row r="81253" spans="2:2" x14ac:dyDescent="0.3">
      <c r="B81253" s="1">
        <v>1.2400131999999999</v>
      </c>
    </row>
    <row r="81254" spans="2:2" x14ac:dyDescent="0.3">
      <c r="B81254" s="1">
        <v>1.2460793999999999</v>
      </c>
    </row>
    <row r="81255" spans="2:2" x14ac:dyDescent="0.3">
      <c r="B81255" s="1">
        <v>1.2426611999999999</v>
      </c>
    </row>
    <row r="81256" spans="2:2" x14ac:dyDescent="0.3">
      <c r="B81256" s="1">
        <v>1.2355248000000001</v>
      </c>
    </row>
    <row r="81257" spans="2:2" x14ac:dyDescent="0.3">
      <c r="B81257" s="1">
        <v>1.2636292</v>
      </c>
    </row>
    <row r="81258" spans="2:2" x14ac:dyDescent="0.3">
      <c r="B81258" s="1">
        <v>1.2192224</v>
      </c>
    </row>
    <row r="81259" spans="2:2" x14ac:dyDescent="0.3">
      <c r="B81259" s="1">
        <v>1.2358522000000001</v>
      </c>
    </row>
    <row r="81260" spans="2:2" x14ac:dyDescent="0.3">
      <c r="B81260" s="1">
        <v>1.2536442999999999</v>
      </c>
    </row>
    <row r="81261" spans="2:2" x14ac:dyDescent="0.3">
      <c r="B81261" s="1">
        <v>1.2471325</v>
      </c>
    </row>
    <row r="81262" spans="2:2" x14ac:dyDescent="0.3">
      <c r="B81262" s="1">
        <v>1.2575756</v>
      </c>
    </row>
    <row r="81263" spans="2:2" x14ac:dyDescent="0.3">
      <c r="B81263" s="1">
        <v>1.2264097</v>
      </c>
    </row>
    <row r="81264" spans="2:2" x14ac:dyDescent="0.3">
      <c r="B81264" s="1">
        <v>1.2455763</v>
      </c>
    </row>
    <row r="81265" spans="2:2" x14ac:dyDescent="0.3">
      <c r="B81265" s="1">
        <v>1.2406166000000001</v>
      </c>
    </row>
    <row r="81266" spans="2:2" x14ac:dyDescent="0.3">
      <c r="B81266" s="1">
        <v>1.2540745</v>
      </c>
    </row>
    <row r="81267" spans="2:2" x14ac:dyDescent="0.3">
      <c r="B81267" s="1">
        <v>1.2762297</v>
      </c>
    </row>
    <row r="81268" spans="2:2" x14ac:dyDescent="0.3">
      <c r="B81268" s="1">
        <v>1.2576535</v>
      </c>
    </row>
    <row r="81269" spans="2:2" x14ac:dyDescent="0.3">
      <c r="B81269" s="1">
        <v>1.2613700000000001</v>
      </c>
    </row>
    <row r="81270" spans="2:2" x14ac:dyDescent="0.3">
      <c r="B81270" s="1">
        <v>1.2636780000000001</v>
      </c>
    </row>
    <row r="81271" spans="2:2" x14ac:dyDescent="0.3">
      <c r="B81271" s="1">
        <v>1.2406565000000001</v>
      </c>
    </row>
    <row r="81272" spans="2:2" x14ac:dyDescent="0.3">
      <c r="B81272" s="1">
        <v>1.247215</v>
      </c>
    </row>
    <row r="81273" spans="2:2" x14ac:dyDescent="0.3">
      <c r="B81273" s="1">
        <v>1.2576377000000001</v>
      </c>
    </row>
    <row r="81274" spans="2:2" x14ac:dyDescent="0.3">
      <c r="B81274" s="1">
        <v>1.2616826000000001</v>
      </c>
    </row>
    <row r="81275" spans="2:2" x14ac:dyDescent="0.3">
      <c r="B81275" s="1">
        <v>1.2649949</v>
      </c>
    </row>
    <row r="81276" spans="2:2" x14ac:dyDescent="0.3">
      <c r="B81276" s="1">
        <v>1.2490474</v>
      </c>
    </row>
    <row r="81277" spans="2:2" x14ac:dyDescent="0.3">
      <c r="B81277" s="1">
        <v>1.2671028</v>
      </c>
    </row>
    <row r="81278" spans="2:2" x14ac:dyDescent="0.3">
      <c r="B81278" s="1">
        <v>1.2763357</v>
      </c>
    </row>
    <row r="81279" spans="2:2" x14ac:dyDescent="0.3">
      <c r="B81279" s="1">
        <v>1.2746</v>
      </c>
    </row>
    <row r="81280" spans="2:2" x14ac:dyDescent="0.3">
      <c r="B81280" s="1">
        <v>1.2795011999999999</v>
      </c>
    </row>
    <row r="81281" spans="2:2" x14ac:dyDescent="0.3">
      <c r="B81281" s="1">
        <v>1.28084</v>
      </c>
    </row>
    <row r="81282" spans="2:2" x14ac:dyDescent="0.3">
      <c r="B81282" s="1">
        <v>1.2640690999999999</v>
      </c>
    </row>
    <row r="81283" spans="2:2" x14ac:dyDescent="0.3">
      <c r="B81283" s="1">
        <v>1.2639533999999999</v>
      </c>
    </row>
    <row r="81284" spans="2:2" x14ac:dyDescent="0.3">
      <c r="B81284" s="1">
        <v>1.2609832000000001</v>
      </c>
    </row>
    <row r="81285" spans="2:2" x14ac:dyDescent="0.3">
      <c r="B81285" s="1">
        <v>1.2668351</v>
      </c>
    </row>
    <row r="81286" spans="2:2" x14ac:dyDescent="0.3">
      <c r="B81286" s="1">
        <v>1.2707828000000001</v>
      </c>
    </row>
    <row r="81287" spans="2:2" x14ac:dyDescent="0.3">
      <c r="B81287" s="1">
        <v>1.2594523</v>
      </c>
    </row>
    <row r="81288" spans="2:2" x14ac:dyDescent="0.3">
      <c r="B81288" s="1">
        <v>1.2657114</v>
      </c>
    </row>
    <row r="81289" spans="2:2" x14ac:dyDescent="0.3">
      <c r="B81289" s="1">
        <v>1.2683282</v>
      </c>
    </row>
    <row r="81290" spans="2:2" x14ac:dyDescent="0.3">
      <c r="B81290" s="1">
        <v>1.2825915000000001</v>
      </c>
    </row>
    <row r="81291" spans="2:2" x14ac:dyDescent="0.3">
      <c r="B81291" s="1">
        <v>1.2739735999999999</v>
      </c>
    </row>
    <row r="81292" spans="2:2" x14ac:dyDescent="0.3">
      <c r="B81292" s="1">
        <v>1.2819990999999999</v>
      </c>
    </row>
    <row r="81293" spans="2:2" x14ac:dyDescent="0.3">
      <c r="B81293" s="1">
        <v>1.2705498</v>
      </c>
    </row>
    <row r="81294" spans="2:2" x14ac:dyDescent="0.3">
      <c r="B81294" s="1">
        <v>1.2532208</v>
      </c>
    </row>
    <row r="81295" spans="2:2" x14ac:dyDescent="0.3">
      <c r="B81295" s="1">
        <v>1.273887</v>
      </c>
    </row>
    <row r="81296" spans="2:2" x14ac:dyDescent="0.3">
      <c r="B81296" s="1">
        <v>1.2511625</v>
      </c>
    </row>
    <row r="81297" spans="2:2" x14ac:dyDescent="0.3">
      <c r="B81297" s="1">
        <v>1.2653388000000001</v>
      </c>
    </row>
    <row r="81298" spans="2:2" x14ac:dyDescent="0.3">
      <c r="B81298" s="1">
        <v>1.2691764000000001</v>
      </c>
    </row>
    <row r="81299" spans="2:2" x14ac:dyDescent="0.3">
      <c r="B81299" s="1">
        <v>1.2454951999999999</v>
      </c>
    </row>
    <row r="81300" spans="2:2" x14ac:dyDescent="0.3">
      <c r="B81300" s="1">
        <v>1.2462629000000001</v>
      </c>
    </row>
    <row r="81301" spans="2:2" x14ac:dyDescent="0.3">
      <c r="B81301" s="1">
        <v>1.2852505000000001</v>
      </c>
    </row>
    <row r="81302" spans="2:2" x14ac:dyDescent="0.3">
      <c r="B81302" s="1">
        <v>1.2764267</v>
      </c>
    </row>
    <row r="81303" spans="2:2" x14ac:dyDescent="0.3">
      <c r="B81303" s="1">
        <v>1.2723310000000001</v>
      </c>
    </row>
    <row r="81304" spans="2:2" x14ac:dyDescent="0.3">
      <c r="B81304" s="1">
        <v>1.2643776</v>
      </c>
    </row>
    <row r="81305" spans="2:2" x14ac:dyDescent="0.3">
      <c r="B81305" s="1">
        <v>1.2644864</v>
      </c>
    </row>
    <row r="81306" spans="2:2" x14ac:dyDescent="0.3">
      <c r="B81306" s="1">
        <v>1.2824918000000001</v>
      </c>
    </row>
    <row r="81307" spans="2:2" x14ac:dyDescent="0.3">
      <c r="B81307" s="1">
        <v>1.2697293999999999</v>
      </c>
    </row>
    <row r="81308" spans="2:2" x14ac:dyDescent="0.3">
      <c r="B81308" s="1">
        <v>1.2832466</v>
      </c>
    </row>
    <row r="81309" spans="2:2" x14ac:dyDescent="0.3">
      <c r="B81309" s="1">
        <v>1.2687820000000001</v>
      </c>
    </row>
    <row r="81310" spans="2:2" x14ac:dyDescent="0.3">
      <c r="B81310" s="1">
        <v>1.2716460000000001</v>
      </c>
    </row>
    <row r="81311" spans="2:2" x14ac:dyDescent="0.3">
      <c r="B81311" s="1">
        <v>1.2942583999999999</v>
      </c>
    </row>
    <row r="81312" spans="2:2" x14ac:dyDescent="0.3">
      <c r="B81312" s="1">
        <v>1.2776951000000001</v>
      </c>
    </row>
    <row r="81313" spans="2:2" x14ac:dyDescent="0.3">
      <c r="B81313" s="1">
        <v>1.2846409999999999</v>
      </c>
    </row>
    <row r="81314" spans="2:2" x14ac:dyDescent="0.3">
      <c r="B81314" s="1">
        <v>1.2852912000000001</v>
      </c>
    </row>
    <row r="81315" spans="2:2" x14ac:dyDescent="0.3">
      <c r="B81315" s="1">
        <v>1.2802604</v>
      </c>
    </row>
    <row r="81316" spans="2:2" x14ac:dyDescent="0.3">
      <c r="B81316" s="1">
        <v>1.2825344000000001</v>
      </c>
    </row>
    <row r="81317" spans="2:2" x14ac:dyDescent="0.3">
      <c r="B81317" s="1">
        <v>1.2689054</v>
      </c>
    </row>
    <row r="81318" spans="2:2" x14ac:dyDescent="0.3">
      <c r="B81318" s="1">
        <v>1.2819129</v>
      </c>
    </row>
    <row r="81319" spans="2:2" x14ac:dyDescent="0.3">
      <c r="B81319" s="1">
        <v>1.2791009</v>
      </c>
    </row>
    <row r="81320" spans="2:2" x14ac:dyDescent="0.3">
      <c r="B81320" s="1">
        <v>1.2807014000000001</v>
      </c>
    </row>
    <row r="81321" spans="2:2" x14ac:dyDescent="0.3">
      <c r="B81321" s="1">
        <v>1.269058</v>
      </c>
    </row>
    <row r="81322" spans="2:2" x14ac:dyDescent="0.3">
      <c r="B81322" s="1">
        <v>1.2946692</v>
      </c>
    </row>
    <row r="81323" spans="2:2" x14ac:dyDescent="0.3">
      <c r="B81323" s="1">
        <v>1.2799091</v>
      </c>
    </row>
    <row r="81324" spans="2:2" x14ac:dyDescent="0.3">
      <c r="B81324" s="1">
        <v>1.2778962</v>
      </c>
    </row>
    <row r="81325" spans="2:2" x14ac:dyDescent="0.3">
      <c r="B81325" s="1">
        <v>1.2776236999999999</v>
      </c>
    </row>
    <row r="81326" spans="2:2" x14ac:dyDescent="0.3">
      <c r="B81326" s="1">
        <v>1.2773289999999999</v>
      </c>
    </row>
    <row r="81327" spans="2:2" x14ac:dyDescent="0.3">
      <c r="B81327" s="1">
        <v>1.2741308</v>
      </c>
    </row>
    <row r="81328" spans="2:2" x14ac:dyDescent="0.3">
      <c r="B81328" s="1">
        <v>1.2829759999999999</v>
      </c>
    </row>
    <row r="81329" spans="2:2" x14ac:dyDescent="0.3">
      <c r="B81329" s="1">
        <v>1.2587297</v>
      </c>
    </row>
    <row r="81330" spans="2:2" x14ac:dyDescent="0.3">
      <c r="B81330" s="1">
        <v>1.2774335000000001</v>
      </c>
    </row>
    <row r="81331" spans="2:2" x14ac:dyDescent="0.3">
      <c r="B81331" s="1">
        <v>1.2830619000000001</v>
      </c>
    </row>
    <row r="81332" spans="2:2" x14ac:dyDescent="0.3">
      <c r="B81332" s="1">
        <v>1.2764552</v>
      </c>
    </row>
    <row r="81333" spans="2:2" x14ac:dyDescent="0.3">
      <c r="B81333" s="1">
        <v>1.2812136000000001</v>
      </c>
    </row>
    <row r="81334" spans="2:2" x14ac:dyDescent="0.3">
      <c r="B81334" s="1">
        <v>1.2722719</v>
      </c>
    </row>
    <row r="81335" spans="2:2" x14ac:dyDescent="0.3">
      <c r="B81335" s="1">
        <v>1.2934574999999999</v>
      </c>
    </row>
    <row r="81336" spans="2:2" x14ac:dyDescent="0.3">
      <c r="B81336" s="1">
        <v>1.2913227</v>
      </c>
    </row>
    <row r="81337" spans="2:2" x14ac:dyDescent="0.3">
      <c r="B81337" s="1">
        <v>1.2856451</v>
      </c>
    </row>
    <row r="81338" spans="2:2" x14ac:dyDescent="0.3">
      <c r="B81338" s="1">
        <v>1.290851</v>
      </c>
    </row>
    <row r="81339" spans="2:2" x14ac:dyDescent="0.3">
      <c r="B81339" s="1">
        <v>1.2879685000000001</v>
      </c>
    </row>
    <row r="81340" spans="2:2" x14ac:dyDescent="0.3">
      <c r="B81340" s="1">
        <v>1.2827025999999999</v>
      </c>
    </row>
    <row r="81341" spans="2:2" x14ac:dyDescent="0.3">
      <c r="B81341" s="1">
        <v>1.2812680999999999</v>
      </c>
    </row>
    <row r="81342" spans="2:2" x14ac:dyDescent="0.3">
      <c r="B81342" s="1">
        <v>1.2912117999999999</v>
      </c>
    </row>
    <row r="81343" spans="2:2" x14ac:dyDescent="0.3">
      <c r="B81343" s="1">
        <v>1.2848773</v>
      </c>
    </row>
    <row r="81344" spans="2:2" x14ac:dyDescent="0.3">
      <c r="B81344" s="1">
        <v>1.284489</v>
      </c>
    </row>
    <row r="81345" spans="2:2" x14ac:dyDescent="0.3">
      <c r="B81345" s="1">
        <v>1.2894361999999999</v>
      </c>
    </row>
    <row r="81346" spans="2:2" x14ac:dyDescent="0.3">
      <c r="B81346" s="1">
        <v>1.2893264</v>
      </c>
    </row>
    <row r="81347" spans="2:2" x14ac:dyDescent="0.3">
      <c r="B81347" s="1">
        <v>1.2907251</v>
      </c>
    </row>
    <row r="81348" spans="2:2" x14ac:dyDescent="0.3">
      <c r="B81348" s="1">
        <v>1.2905728000000001</v>
      </c>
    </row>
    <row r="81349" spans="2:2" x14ac:dyDescent="0.3">
      <c r="B81349" s="1">
        <v>1.2834289999999999</v>
      </c>
    </row>
    <row r="81350" spans="2:2" x14ac:dyDescent="0.3">
      <c r="B81350" s="1">
        <v>1.2906753</v>
      </c>
    </row>
    <row r="81351" spans="2:2" x14ac:dyDescent="0.3">
      <c r="B81351" s="1">
        <v>1.2887169000000001</v>
      </c>
    </row>
    <row r="81352" spans="2:2" x14ac:dyDescent="0.3">
      <c r="B81352" s="1">
        <v>1.2960794</v>
      </c>
    </row>
    <row r="81353" spans="2:2" x14ac:dyDescent="0.3">
      <c r="B81353" s="1">
        <v>1.2938719999999999</v>
      </c>
    </row>
    <row r="81354" spans="2:2" x14ac:dyDescent="0.3">
      <c r="B81354" s="1">
        <v>1.2929994</v>
      </c>
    </row>
    <row r="81355" spans="2:2" x14ac:dyDescent="0.3">
      <c r="B81355" s="1">
        <v>1.2859179999999999</v>
      </c>
    </row>
    <row r="81356" spans="2:2" x14ac:dyDescent="0.3">
      <c r="B81356" s="1">
        <v>1.2770155999999999</v>
      </c>
    </row>
    <row r="81357" spans="2:2" x14ac:dyDescent="0.3">
      <c r="B81357" s="1">
        <v>1.2919627</v>
      </c>
    </row>
    <row r="81358" spans="2:2" x14ac:dyDescent="0.3">
      <c r="B81358" s="1">
        <v>1.2966005</v>
      </c>
    </row>
    <row r="81359" spans="2:2" x14ac:dyDescent="0.3">
      <c r="B81359" s="1">
        <v>1.2965758000000001</v>
      </c>
    </row>
    <row r="81360" spans="2:2" x14ac:dyDescent="0.3">
      <c r="B81360" s="1">
        <v>1.2844803</v>
      </c>
    </row>
    <row r="81361" spans="2:2" x14ac:dyDescent="0.3">
      <c r="B81361" s="1">
        <v>1.2836577</v>
      </c>
    </row>
    <row r="81362" spans="2:2" x14ac:dyDescent="0.3">
      <c r="B81362" s="1">
        <v>1.2701821</v>
      </c>
    </row>
    <row r="81363" spans="2:2" x14ac:dyDescent="0.3">
      <c r="B81363" s="1">
        <v>1.2995254999999999</v>
      </c>
    </row>
    <row r="81364" spans="2:2" x14ac:dyDescent="0.3">
      <c r="B81364" s="1">
        <v>1.295839</v>
      </c>
    </row>
    <row r="81365" spans="2:2" x14ac:dyDescent="0.3">
      <c r="B81365" s="1">
        <v>1.2864244</v>
      </c>
    </row>
    <row r="81366" spans="2:2" x14ac:dyDescent="0.3">
      <c r="B81366" s="1">
        <v>1.2823471</v>
      </c>
    </row>
    <row r="81367" spans="2:2" x14ac:dyDescent="0.3">
      <c r="B81367" s="1">
        <v>1.305261</v>
      </c>
    </row>
    <row r="81368" spans="2:2" x14ac:dyDescent="0.3">
      <c r="B81368" s="1">
        <v>1.2969183</v>
      </c>
    </row>
    <row r="81369" spans="2:2" x14ac:dyDescent="0.3">
      <c r="B81369" s="1">
        <v>1.2975129000000001</v>
      </c>
    </row>
    <row r="81370" spans="2:2" x14ac:dyDescent="0.3">
      <c r="B81370" s="1">
        <v>1.2928071999999999</v>
      </c>
    </row>
    <row r="81371" spans="2:2" x14ac:dyDescent="0.3">
      <c r="B81371" s="1">
        <v>1.2885963</v>
      </c>
    </row>
    <row r="81372" spans="2:2" x14ac:dyDescent="0.3">
      <c r="B81372" s="1">
        <v>1.2850760999999999</v>
      </c>
    </row>
    <row r="81373" spans="2:2" x14ac:dyDescent="0.3">
      <c r="B81373" s="1">
        <v>1.2904954</v>
      </c>
    </row>
    <row r="81374" spans="2:2" x14ac:dyDescent="0.3">
      <c r="B81374" s="1">
        <v>1.2956685999999999</v>
      </c>
    </row>
    <row r="81375" spans="2:2" x14ac:dyDescent="0.3">
      <c r="B81375" s="1">
        <v>1.2918715000000001</v>
      </c>
    </row>
    <row r="81376" spans="2:2" x14ac:dyDescent="0.3">
      <c r="B81376" s="1">
        <v>1.2896396000000001</v>
      </c>
    </row>
    <row r="81377" spans="2:2" x14ac:dyDescent="0.3">
      <c r="B81377" s="1">
        <v>1.29586</v>
      </c>
    </row>
    <row r="81378" spans="2:2" x14ac:dyDescent="0.3">
      <c r="B81378" s="1">
        <v>1.2916071</v>
      </c>
    </row>
    <row r="81379" spans="2:2" x14ac:dyDescent="0.3">
      <c r="B81379" s="1">
        <v>1.3006061</v>
      </c>
    </row>
    <row r="81380" spans="2:2" x14ac:dyDescent="0.3">
      <c r="B81380" s="1">
        <v>1.2970489000000001</v>
      </c>
    </row>
    <row r="81381" spans="2:2" x14ac:dyDescent="0.3">
      <c r="B81381" s="1">
        <v>1.2944443000000001</v>
      </c>
    </row>
    <row r="81382" spans="2:2" x14ac:dyDescent="0.3">
      <c r="B81382" s="1">
        <v>1.2941148</v>
      </c>
    </row>
    <row r="81383" spans="2:2" x14ac:dyDescent="0.3">
      <c r="B81383" s="1">
        <v>1.2865666</v>
      </c>
    </row>
    <row r="81384" spans="2:2" x14ac:dyDescent="0.3">
      <c r="B81384" s="1">
        <v>1.2752564</v>
      </c>
    </row>
    <row r="81385" spans="2:2" x14ac:dyDescent="0.3">
      <c r="B81385" s="1">
        <v>1.2893231999999999</v>
      </c>
    </row>
    <row r="81386" spans="2:2" x14ac:dyDescent="0.3">
      <c r="B81386" s="1">
        <v>1.2974365000000001</v>
      </c>
    </row>
    <row r="81387" spans="2:2" x14ac:dyDescent="0.3">
      <c r="B81387" s="1">
        <v>1.2889773</v>
      </c>
    </row>
    <row r="81388" spans="2:2" x14ac:dyDescent="0.3">
      <c r="B81388" s="1">
        <v>1.2756296</v>
      </c>
    </row>
    <row r="81389" spans="2:2" x14ac:dyDescent="0.3">
      <c r="B81389" s="1">
        <v>1.2847812000000001</v>
      </c>
    </row>
    <row r="81390" spans="2:2" x14ac:dyDescent="0.3">
      <c r="B81390" s="1">
        <v>1.3006335</v>
      </c>
    </row>
    <row r="81391" spans="2:2" x14ac:dyDescent="0.3">
      <c r="B81391" s="1">
        <v>1.3004994000000001</v>
      </c>
    </row>
    <row r="81392" spans="2:2" x14ac:dyDescent="0.3">
      <c r="B81392" s="1">
        <v>1.3005186</v>
      </c>
    </row>
    <row r="81393" spans="2:2" x14ac:dyDescent="0.3">
      <c r="B81393" s="1">
        <v>1.2991873</v>
      </c>
    </row>
    <row r="81394" spans="2:2" x14ac:dyDescent="0.3">
      <c r="B81394" s="1">
        <v>1.2946955</v>
      </c>
    </row>
    <row r="81395" spans="2:2" x14ac:dyDescent="0.3">
      <c r="B81395" s="1">
        <v>1.2832922</v>
      </c>
    </row>
    <row r="81396" spans="2:2" x14ac:dyDescent="0.3">
      <c r="B81396" s="1">
        <v>1.2990870000000001</v>
      </c>
    </row>
    <row r="81397" spans="2:2" x14ac:dyDescent="0.3">
      <c r="B81397" s="1">
        <v>1.2973626</v>
      </c>
    </row>
    <row r="81398" spans="2:2" x14ac:dyDescent="0.3">
      <c r="B81398" s="1">
        <v>1.2905040999999999</v>
      </c>
    </row>
    <row r="81399" spans="2:2" x14ac:dyDescent="0.3">
      <c r="B81399" s="1">
        <v>1.2842559</v>
      </c>
    </row>
    <row r="81400" spans="2:2" x14ac:dyDescent="0.3">
      <c r="B81400" s="1">
        <v>1.2920482</v>
      </c>
    </row>
    <row r="81401" spans="2:2" x14ac:dyDescent="0.3">
      <c r="B81401" s="1">
        <v>1.3005922000000001</v>
      </c>
    </row>
    <row r="81402" spans="2:2" x14ac:dyDescent="0.3">
      <c r="B81402" s="1">
        <v>1.2981529000000001</v>
      </c>
    </row>
    <row r="81403" spans="2:2" x14ac:dyDescent="0.3">
      <c r="B81403" s="1">
        <v>1.2926362</v>
      </c>
    </row>
    <row r="81404" spans="2:2" x14ac:dyDescent="0.3">
      <c r="B81404" s="1">
        <v>1.29861</v>
      </c>
    </row>
    <row r="81405" spans="2:2" x14ac:dyDescent="0.3">
      <c r="B81405" s="1">
        <v>1.2911961999999999</v>
      </c>
    </row>
    <row r="81406" spans="2:2" x14ac:dyDescent="0.3">
      <c r="B81406" s="1">
        <v>1.2972611000000001</v>
      </c>
    </row>
    <row r="81407" spans="2:2" x14ac:dyDescent="0.3">
      <c r="B81407" s="1">
        <v>1.3001198</v>
      </c>
    </row>
    <row r="81408" spans="2:2" x14ac:dyDescent="0.3">
      <c r="B81408" s="1">
        <v>1.2947698999999999</v>
      </c>
    </row>
    <row r="81409" spans="2:2" x14ac:dyDescent="0.3">
      <c r="B81409" s="1">
        <v>1.2932574999999999</v>
      </c>
    </row>
    <row r="81410" spans="2:2" x14ac:dyDescent="0.3">
      <c r="B81410" s="1">
        <v>1.2863553999999999</v>
      </c>
    </row>
    <row r="81411" spans="2:2" x14ac:dyDescent="0.3">
      <c r="B81411" s="1">
        <v>1.2866865000000001</v>
      </c>
    </row>
    <row r="81412" spans="2:2" x14ac:dyDescent="0.3">
      <c r="B81412" s="1">
        <v>1.302306</v>
      </c>
    </row>
    <row r="81413" spans="2:2" x14ac:dyDescent="0.3">
      <c r="B81413" s="1">
        <v>1.3018897</v>
      </c>
    </row>
    <row r="81414" spans="2:2" x14ac:dyDescent="0.3">
      <c r="B81414" s="1">
        <v>1.3049527000000001</v>
      </c>
    </row>
    <row r="81415" spans="2:2" x14ac:dyDescent="0.3">
      <c r="B81415" s="1">
        <v>1.2958803000000001</v>
      </c>
    </row>
    <row r="81416" spans="2:2" x14ac:dyDescent="0.3">
      <c r="B81416" s="1">
        <v>1.2994136000000001</v>
      </c>
    </row>
    <row r="81417" spans="2:2" x14ac:dyDescent="0.3">
      <c r="B81417" s="1">
        <v>1.2942212</v>
      </c>
    </row>
    <row r="81418" spans="2:2" x14ac:dyDescent="0.3">
      <c r="B81418" s="1">
        <v>0.90206529999999996</v>
      </c>
    </row>
    <row r="81419" spans="2:2" x14ac:dyDescent="0.3">
      <c r="B81419" s="1">
        <v>0.99717199999999995</v>
      </c>
    </row>
    <row r="81420" spans="2:2" x14ac:dyDescent="0.3">
      <c r="B81420" s="1">
        <v>0.92761819999999995</v>
      </c>
    </row>
    <row r="81421" spans="2:2" x14ac:dyDescent="0.3">
      <c r="B81421" s="1">
        <v>1.0003685</v>
      </c>
    </row>
    <row r="81422" spans="2:2" x14ac:dyDescent="0.3">
      <c r="B81422" s="1">
        <v>0.99149589999999999</v>
      </c>
    </row>
    <row r="81423" spans="2:2" x14ac:dyDescent="0.3">
      <c r="B81423" s="1">
        <v>0.95776380000000005</v>
      </c>
    </row>
    <row r="81424" spans="2:2" x14ac:dyDescent="0.3">
      <c r="B81424" s="1">
        <v>0.94313913999999999</v>
      </c>
    </row>
    <row r="81425" spans="2:2" x14ac:dyDescent="0.3">
      <c r="B81425" s="1">
        <v>0.92768810000000002</v>
      </c>
    </row>
    <row r="81426" spans="2:2" x14ac:dyDescent="0.3">
      <c r="B81426" s="1">
        <v>0.91407996000000002</v>
      </c>
    </row>
    <row r="81427" spans="2:2" x14ac:dyDescent="0.3">
      <c r="B81427" s="1">
        <v>0.84177250000000003</v>
      </c>
    </row>
    <row r="81428" spans="2:2" x14ac:dyDescent="0.3">
      <c r="B81428" s="1">
        <v>0.83879590000000004</v>
      </c>
    </row>
    <row r="81429" spans="2:2" x14ac:dyDescent="0.3">
      <c r="B81429" s="1">
        <v>0.83859640000000002</v>
      </c>
    </row>
    <row r="81430" spans="2:2" x14ac:dyDescent="0.3">
      <c r="B81430" s="1">
        <v>0.84847980000000001</v>
      </c>
    </row>
    <row r="81431" spans="2:2" x14ac:dyDescent="0.3">
      <c r="B81431" s="1">
        <v>0.85953385000000004</v>
      </c>
    </row>
    <row r="81432" spans="2:2" x14ac:dyDescent="0.3">
      <c r="B81432" s="1">
        <v>0.85654059999999999</v>
      </c>
    </row>
    <row r="81433" spans="2:2" x14ac:dyDescent="0.3">
      <c r="B81433" s="1">
        <v>0.85248184000000005</v>
      </c>
    </row>
    <row r="81434" spans="2:2" x14ac:dyDescent="0.3">
      <c r="B81434" s="1">
        <v>0.81662077</v>
      </c>
    </row>
    <row r="81435" spans="2:2" x14ac:dyDescent="0.3">
      <c r="B81435" s="1">
        <v>0.79554963000000001</v>
      </c>
    </row>
    <row r="81436" spans="2:2" x14ac:dyDescent="0.3">
      <c r="B81436" s="1">
        <v>0.80653039999999998</v>
      </c>
    </row>
    <row r="81437" spans="2:2" x14ac:dyDescent="0.3">
      <c r="B81437" s="1">
        <v>0.88080999999999998</v>
      </c>
    </row>
    <row r="81438" spans="2:2" x14ac:dyDescent="0.3">
      <c r="B81438" s="1">
        <v>0.80893815000000002</v>
      </c>
    </row>
    <row r="81439" spans="2:2" x14ac:dyDescent="0.3">
      <c r="B81439" s="1">
        <v>0.79922985999999996</v>
      </c>
    </row>
    <row r="81440" spans="2:2" x14ac:dyDescent="0.3">
      <c r="B81440" s="1">
        <v>0.84554759999999995</v>
      </c>
    </row>
    <row r="81441" spans="2:2" x14ac:dyDescent="0.3">
      <c r="B81441" s="1">
        <v>0.82790357000000003</v>
      </c>
    </row>
    <row r="81442" spans="2:2" x14ac:dyDescent="0.3">
      <c r="B81442" s="1">
        <v>0.8262448</v>
      </c>
    </row>
    <row r="81443" spans="2:2" x14ac:dyDescent="0.3">
      <c r="B81443" s="1">
        <v>0.86163086</v>
      </c>
    </row>
    <row r="81444" spans="2:2" x14ac:dyDescent="0.3">
      <c r="B81444" s="1">
        <v>0.83875690000000003</v>
      </c>
    </row>
    <row r="81445" spans="2:2" x14ac:dyDescent="0.3">
      <c r="B81445" s="1">
        <v>0.85334920000000003</v>
      </c>
    </row>
    <row r="81446" spans="2:2" x14ac:dyDescent="0.3">
      <c r="B81446" s="1">
        <v>0.81465299999999996</v>
      </c>
    </row>
    <row r="81447" spans="2:2" x14ac:dyDescent="0.3">
      <c r="B81447" s="1">
        <v>0.79461479999999995</v>
      </c>
    </row>
    <row r="81448" spans="2:2" x14ac:dyDescent="0.3">
      <c r="B81448" s="1">
        <v>1.0221625999999999</v>
      </c>
    </row>
    <row r="81449" spans="2:2" x14ac:dyDescent="0.3">
      <c r="B81449" s="1">
        <v>1.0315741</v>
      </c>
    </row>
    <row r="81450" spans="2:2" x14ac:dyDescent="0.3">
      <c r="B81450" s="1">
        <v>1.0174116</v>
      </c>
    </row>
    <row r="81451" spans="2:2" x14ac:dyDescent="0.3">
      <c r="B81451" s="1">
        <v>1.0027896000000001</v>
      </c>
    </row>
    <row r="81452" spans="2:2" x14ac:dyDescent="0.3">
      <c r="B81452" s="1">
        <v>0.99002683000000002</v>
      </c>
    </row>
    <row r="81453" spans="2:2" x14ac:dyDescent="0.3">
      <c r="B81453" s="1">
        <v>1.0924776</v>
      </c>
    </row>
    <row r="81454" spans="2:2" x14ac:dyDescent="0.3">
      <c r="B81454" s="1">
        <v>1.0548645999999999</v>
      </c>
    </row>
    <row r="81455" spans="2:2" x14ac:dyDescent="0.3">
      <c r="B81455" s="1">
        <v>0.99194020000000005</v>
      </c>
    </row>
    <row r="81456" spans="2:2" x14ac:dyDescent="0.3">
      <c r="B81456" s="1">
        <v>1.0115540999999999</v>
      </c>
    </row>
    <row r="81457" spans="2:2" x14ac:dyDescent="0.3">
      <c r="B81457" s="1">
        <v>1.0680963999999999</v>
      </c>
    </row>
    <row r="81458" spans="2:2" x14ac:dyDescent="0.3">
      <c r="B81458" s="1">
        <v>1.0216585</v>
      </c>
    </row>
    <row r="81459" spans="2:2" x14ac:dyDescent="0.3">
      <c r="B81459" s="1">
        <v>1.1068298000000001</v>
      </c>
    </row>
    <row r="81460" spans="2:2" x14ac:dyDescent="0.3">
      <c r="B81460" s="1">
        <v>1.1158452999999999</v>
      </c>
    </row>
    <row r="81461" spans="2:2" x14ac:dyDescent="0.3">
      <c r="B81461" s="1">
        <v>1.0523769000000001</v>
      </c>
    </row>
    <row r="81462" spans="2:2" x14ac:dyDescent="0.3">
      <c r="B81462" s="1">
        <v>1.0875508</v>
      </c>
    </row>
    <row r="81463" spans="2:2" x14ac:dyDescent="0.3">
      <c r="B81463" s="1">
        <v>1.1538177999999999</v>
      </c>
    </row>
    <row r="81464" spans="2:2" x14ac:dyDescent="0.3">
      <c r="B81464" s="1">
        <v>1.1315476</v>
      </c>
    </row>
    <row r="81465" spans="2:2" x14ac:dyDescent="0.3">
      <c r="B81465" s="1">
        <v>1.0365746</v>
      </c>
    </row>
    <row r="81466" spans="2:2" x14ac:dyDescent="0.3">
      <c r="B81466" s="1">
        <v>1.1044727999999999</v>
      </c>
    </row>
    <row r="81467" spans="2:2" x14ac:dyDescent="0.3">
      <c r="B81467" s="1">
        <v>1.0475467000000001</v>
      </c>
    </row>
    <row r="81468" spans="2:2" x14ac:dyDescent="0.3">
      <c r="B81468" s="1">
        <v>1.0624070000000001</v>
      </c>
    </row>
    <row r="81469" spans="2:2" x14ac:dyDescent="0.3">
      <c r="B81469" s="1">
        <v>1.0699997000000001</v>
      </c>
    </row>
    <row r="81470" spans="2:2" x14ac:dyDescent="0.3">
      <c r="B81470" s="1">
        <v>1.1095120999999999</v>
      </c>
    </row>
    <row r="81471" spans="2:2" x14ac:dyDescent="0.3">
      <c r="B81471" s="1">
        <v>1.0606816999999999</v>
      </c>
    </row>
    <row r="81472" spans="2:2" x14ac:dyDescent="0.3">
      <c r="B81472" s="1">
        <v>1.0593889000000001</v>
      </c>
    </row>
    <row r="81473" spans="2:2" x14ac:dyDescent="0.3">
      <c r="B81473" s="1">
        <v>1.0962394</v>
      </c>
    </row>
    <row r="81474" spans="2:2" x14ac:dyDescent="0.3">
      <c r="B81474" s="1">
        <v>1.151408</v>
      </c>
    </row>
    <row r="81475" spans="2:2" x14ac:dyDescent="0.3">
      <c r="B81475" s="1">
        <v>1.1131013999999999</v>
      </c>
    </row>
    <row r="81476" spans="2:2" x14ac:dyDescent="0.3">
      <c r="B81476" s="1">
        <v>1.0989511999999999</v>
      </c>
    </row>
    <row r="81477" spans="2:2" x14ac:dyDescent="0.3">
      <c r="B81477" s="1">
        <v>1.1064484000000001</v>
      </c>
    </row>
    <row r="81478" spans="2:2" x14ac:dyDescent="0.3">
      <c r="B81478" s="1">
        <v>1.0570204000000001</v>
      </c>
    </row>
    <row r="81479" spans="2:2" x14ac:dyDescent="0.3">
      <c r="B81479" s="1">
        <v>1.0818831</v>
      </c>
    </row>
    <row r="81480" spans="2:2" x14ac:dyDescent="0.3">
      <c r="B81480" s="1">
        <v>1.1813354</v>
      </c>
    </row>
    <row r="81481" spans="2:2" x14ac:dyDescent="0.3">
      <c r="B81481" s="1">
        <v>1.1245588</v>
      </c>
    </row>
    <row r="81482" spans="2:2" x14ac:dyDescent="0.3">
      <c r="B81482" s="1">
        <v>1.1420888</v>
      </c>
    </row>
    <row r="81483" spans="2:2" x14ac:dyDescent="0.3">
      <c r="B81483" s="1">
        <v>1.1819907000000001</v>
      </c>
    </row>
    <row r="81484" spans="2:2" x14ac:dyDescent="0.3">
      <c r="B81484" s="1">
        <v>1.1093557999999999</v>
      </c>
    </row>
    <row r="81485" spans="2:2" x14ac:dyDescent="0.3">
      <c r="B81485" s="1">
        <v>1.1398267</v>
      </c>
    </row>
    <row r="81486" spans="2:2" x14ac:dyDescent="0.3">
      <c r="B81486" s="1">
        <v>1.1838332</v>
      </c>
    </row>
    <row r="81487" spans="2:2" x14ac:dyDescent="0.3">
      <c r="B81487" s="1">
        <v>1.1674907999999999</v>
      </c>
    </row>
    <row r="81488" spans="2:2" x14ac:dyDescent="0.3">
      <c r="B81488" s="1">
        <v>1.1663365000000001</v>
      </c>
    </row>
    <row r="81489" spans="2:2" x14ac:dyDescent="0.3">
      <c r="B81489" s="1">
        <v>1.1507099999999999</v>
      </c>
    </row>
    <row r="81490" spans="2:2" x14ac:dyDescent="0.3">
      <c r="B81490" s="1">
        <v>1.1493815000000001</v>
      </c>
    </row>
    <row r="81491" spans="2:2" x14ac:dyDescent="0.3">
      <c r="B81491" s="1">
        <v>1.1837819000000001</v>
      </c>
    </row>
    <row r="81492" spans="2:2" x14ac:dyDescent="0.3">
      <c r="B81492" s="1">
        <v>1.1847292</v>
      </c>
    </row>
    <row r="81493" spans="2:2" x14ac:dyDescent="0.3">
      <c r="B81493" s="1">
        <v>1.1601082</v>
      </c>
    </row>
    <row r="81494" spans="2:2" x14ac:dyDescent="0.3">
      <c r="B81494" s="1">
        <v>1.1823819</v>
      </c>
    </row>
    <row r="81495" spans="2:2" x14ac:dyDescent="0.3">
      <c r="B81495" s="1">
        <v>1.1870736</v>
      </c>
    </row>
    <row r="81496" spans="2:2" x14ac:dyDescent="0.3">
      <c r="B81496" s="1">
        <v>1.1738578</v>
      </c>
    </row>
    <row r="81497" spans="2:2" x14ac:dyDescent="0.3">
      <c r="B81497" s="1">
        <v>1.1893684</v>
      </c>
    </row>
    <row r="81498" spans="2:2" x14ac:dyDescent="0.3">
      <c r="B81498" s="1">
        <v>1.2176914000000001</v>
      </c>
    </row>
    <row r="81499" spans="2:2" x14ac:dyDescent="0.3">
      <c r="B81499" s="1">
        <v>1.1986654000000001</v>
      </c>
    </row>
    <row r="81500" spans="2:2" x14ac:dyDescent="0.3">
      <c r="B81500" s="1">
        <v>1.2245988000000001</v>
      </c>
    </row>
    <row r="81501" spans="2:2" x14ac:dyDescent="0.3">
      <c r="B81501" s="1">
        <v>1.1727946</v>
      </c>
    </row>
    <row r="81502" spans="2:2" x14ac:dyDescent="0.3">
      <c r="B81502" s="1">
        <v>1.2000355</v>
      </c>
    </row>
    <row r="81503" spans="2:2" x14ac:dyDescent="0.3">
      <c r="B81503" s="1">
        <v>1.2144041000000001</v>
      </c>
    </row>
    <row r="81504" spans="2:2" x14ac:dyDescent="0.3">
      <c r="B81504" s="1">
        <v>1.2094442999999999</v>
      </c>
    </row>
    <row r="81505" spans="2:2" x14ac:dyDescent="0.3">
      <c r="B81505" s="1">
        <v>1.2098101000000001</v>
      </c>
    </row>
    <row r="81506" spans="2:2" x14ac:dyDescent="0.3">
      <c r="B81506" s="1">
        <v>1.2127083999999999</v>
      </c>
    </row>
    <row r="81507" spans="2:2" x14ac:dyDescent="0.3">
      <c r="B81507" s="1">
        <v>1.2150890000000001</v>
      </c>
    </row>
    <row r="81508" spans="2:2" x14ac:dyDescent="0.3">
      <c r="B81508" s="1">
        <v>1.2316530999999999</v>
      </c>
    </row>
    <row r="81509" spans="2:2" x14ac:dyDescent="0.3">
      <c r="B81509" s="1">
        <v>1.2402716</v>
      </c>
    </row>
    <row r="81510" spans="2:2" x14ac:dyDescent="0.3">
      <c r="B81510" s="1">
        <v>1.2165956</v>
      </c>
    </row>
    <row r="81511" spans="2:2" x14ac:dyDescent="0.3">
      <c r="B81511" s="1">
        <v>1.2358426</v>
      </c>
    </row>
    <row r="81512" spans="2:2" x14ac:dyDescent="0.3">
      <c r="B81512" s="1">
        <v>1.1897669</v>
      </c>
    </row>
    <row r="81513" spans="2:2" x14ac:dyDescent="0.3">
      <c r="B81513" s="1">
        <v>1.212461</v>
      </c>
    </row>
    <row r="81514" spans="2:2" x14ac:dyDescent="0.3">
      <c r="B81514" s="1">
        <v>1.2287832000000001</v>
      </c>
    </row>
    <row r="81515" spans="2:2" x14ac:dyDescent="0.3">
      <c r="B81515" s="1">
        <v>1.2123014000000001</v>
      </c>
    </row>
    <row r="81516" spans="2:2" x14ac:dyDescent="0.3">
      <c r="B81516" s="1">
        <v>1.2026079999999999</v>
      </c>
    </row>
    <row r="81517" spans="2:2" x14ac:dyDescent="0.3">
      <c r="B81517" s="1">
        <v>1.2600096000000001</v>
      </c>
    </row>
    <row r="81518" spans="2:2" x14ac:dyDescent="0.3">
      <c r="B81518" s="1">
        <v>1.1772913</v>
      </c>
    </row>
    <row r="81519" spans="2:2" x14ac:dyDescent="0.3">
      <c r="B81519" s="1">
        <v>1.1993166</v>
      </c>
    </row>
    <row r="81520" spans="2:2" x14ac:dyDescent="0.3">
      <c r="B81520" s="1">
        <v>1.2301556</v>
      </c>
    </row>
    <row r="81521" spans="2:2" x14ac:dyDescent="0.3">
      <c r="B81521" s="1">
        <v>1.2416996</v>
      </c>
    </row>
    <row r="81522" spans="2:2" x14ac:dyDescent="0.3">
      <c r="B81522" s="1">
        <v>1.2420606999999999</v>
      </c>
    </row>
    <row r="81523" spans="2:2" x14ac:dyDescent="0.3">
      <c r="B81523" s="1">
        <v>1.2499005999999999</v>
      </c>
    </row>
    <row r="81524" spans="2:2" x14ac:dyDescent="0.3">
      <c r="B81524" s="1">
        <v>1.2018685</v>
      </c>
    </row>
    <row r="81525" spans="2:2" x14ac:dyDescent="0.3">
      <c r="B81525" s="1">
        <v>1.2158601</v>
      </c>
    </row>
    <row r="81526" spans="2:2" x14ac:dyDescent="0.3">
      <c r="B81526" s="1">
        <v>1.2468991</v>
      </c>
    </row>
    <row r="81527" spans="2:2" x14ac:dyDescent="0.3">
      <c r="B81527" s="1">
        <v>1.2461812000000001</v>
      </c>
    </row>
    <row r="81528" spans="2:2" x14ac:dyDescent="0.3">
      <c r="B81528" s="1">
        <v>1.2260773</v>
      </c>
    </row>
    <row r="81529" spans="2:2" x14ac:dyDescent="0.3">
      <c r="B81529" s="1">
        <v>1.2302171</v>
      </c>
    </row>
    <row r="81530" spans="2:2" x14ac:dyDescent="0.3">
      <c r="B81530" s="1">
        <v>1.2448305</v>
      </c>
    </row>
    <row r="81531" spans="2:2" x14ac:dyDescent="0.3">
      <c r="B81531" s="1">
        <v>1.2625546000000001</v>
      </c>
    </row>
    <row r="81532" spans="2:2" x14ac:dyDescent="0.3">
      <c r="B81532" s="1">
        <v>1.2498199000000001</v>
      </c>
    </row>
    <row r="81533" spans="2:2" x14ac:dyDescent="0.3">
      <c r="B81533" s="1">
        <v>1.2425470000000001</v>
      </c>
    </row>
    <row r="81534" spans="2:2" x14ac:dyDescent="0.3">
      <c r="B81534" s="1">
        <v>1.2294761999999999</v>
      </c>
    </row>
    <row r="81535" spans="2:2" x14ac:dyDescent="0.3">
      <c r="B81535" s="1">
        <v>1.2524639</v>
      </c>
    </row>
    <row r="81536" spans="2:2" x14ac:dyDescent="0.3">
      <c r="B81536" s="1">
        <v>1.2620965</v>
      </c>
    </row>
    <row r="81537" spans="2:2" x14ac:dyDescent="0.3">
      <c r="B81537" s="1">
        <v>1.2305995999999999</v>
      </c>
    </row>
    <row r="81538" spans="2:2" x14ac:dyDescent="0.3">
      <c r="B81538" s="1">
        <v>1.2330184</v>
      </c>
    </row>
    <row r="81539" spans="2:2" x14ac:dyDescent="0.3">
      <c r="B81539" s="1">
        <v>1.2368916999999999</v>
      </c>
    </row>
    <row r="81540" spans="2:2" x14ac:dyDescent="0.3">
      <c r="B81540" s="1">
        <v>1.2566805999999999</v>
      </c>
    </row>
    <row r="81541" spans="2:2" x14ac:dyDescent="0.3">
      <c r="B81541" s="1">
        <v>1.2525396</v>
      </c>
    </row>
    <row r="81542" spans="2:2" x14ac:dyDescent="0.3">
      <c r="B81542" s="1">
        <v>1.2665529</v>
      </c>
    </row>
    <row r="81543" spans="2:2" x14ac:dyDescent="0.3">
      <c r="B81543" s="1">
        <v>1.2262914</v>
      </c>
    </row>
    <row r="81544" spans="2:2" x14ac:dyDescent="0.3">
      <c r="B81544" s="1">
        <v>1.2379172000000001</v>
      </c>
    </row>
    <row r="81545" spans="2:2" x14ac:dyDescent="0.3">
      <c r="B81545" s="1">
        <v>1.2483894</v>
      </c>
    </row>
    <row r="81546" spans="2:2" x14ac:dyDescent="0.3">
      <c r="B81546" s="1">
        <v>1.2382925</v>
      </c>
    </row>
    <row r="81547" spans="2:2" x14ac:dyDescent="0.3">
      <c r="B81547" s="1">
        <v>1.2321857000000001</v>
      </c>
    </row>
    <row r="81548" spans="2:2" x14ac:dyDescent="0.3">
      <c r="B81548" s="1">
        <v>1.257968</v>
      </c>
    </row>
    <row r="81549" spans="2:2" x14ac:dyDescent="0.3">
      <c r="B81549" s="1">
        <v>1.1959443000000001</v>
      </c>
    </row>
    <row r="81550" spans="2:2" x14ac:dyDescent="0.3">
      <c r="B81550" s="1">
        <v>1.2275366000000001</v>
      </c>
    </row>
    <row r="81551" spans="2:2" x14ac:dyDescent="0.3">
      <c r="B81551" s="1">
        <v>1.2549661000000001</v>
      </c>
    </row>
    <row r="81552" spans="2:2" x14ac:dyDescent="0.3">
      <c r="B81552" s="1">
        <v>1.2658391</v>
      </c>
    </row>
    <row r="81553" spans="2:2" x14ac:dyDescent="0.3">
      <c r="B81553" s="1">
        <v>1.2382553000000001</v>
      </c>
    </row>
    <row r="81554" spans="2:2" x14ac:dyDescent="0.3">
      <c r="B81554" s="1">
        <v>1.2576225000000001</v>
      </c>
    </row>
    <row r="81555" spans="2:2" x14ac:dyDescent="0.3">
      <c r="B81555" s="1">
        <v>1.2488748999999999</v>
      </c>
    </row>
    <row r="81556" spans="2:2" x14ac:dyDescent="0.3">
      <c r="B81556" s="1">
        <v>1.2610627000000001</v>
      </c>
    </row>
    <row r="81557" spans="2:2" x14ac:dyDescent="0.3">
      <c r="B81557" s="1">
        <v>1.2648379999999999</v>
      </c>
    </row>
    <row r="81558" spans="2:2" x14ac:dyDescent="0.3">
      <c r="B81558" s="1">
        <v>1.2572886000000001</v>
      </c>
    </row>
    <row r="81559" spans="2:2" x14ac:dyDescent="0.3">
      <c r="B81559" s="1">
        <v>1.2557448</v>
      </c>
    </row>
    <row r="81560" spans="2:2" x14ac:dyDescent="0.3">
      <c r="B81560" s="1">
        <v>1.2152312999999999</v>
      </c>
    </row>
    <row r="81561" spans="2:2" x14ac:dyDescent="0.3">
      <c r="B81561" s="1">
        <v>1.2461106</v>
      </c>
    </row>
    <row r="81562" spans="2:2" x14ac:dyDescent="0.3">
      <c r="B81562" s="1">
        <v>1.2694116</v>
      </c>
    </row>
    <row r="81563" spans="2:2" x14ac:dyDescent="0.3">
      <c r="B81563" s="1">
        <v>1.2799328999999999</v>
      </c>
    </row>
    <row r="81564" spans="2:2" x14ac:dyDescent="0.3">
      <c r="B81564" s="1">
        <v>1.2738296</v>
      </c>
    </row>
    <row r="81565" spans="2:2" x14ac:dyDescent="0.3">
      <c r="B81565" s="1">
        <v>1.2672254000000001</v>
      </c>
    </row>
    <row r="81566" spans="2:2" x14ac:dyDescent="0.3">
      <c r="B81566" s="1">
        <v>1.2442557000000001</v>
      </c>
    </row>
    <row r="81567" spans="2:2" x14ac:dyDescent="0.3">
      <c r="B81567" s="1">
        <v>1.2757509</v>
      </c>
    </row>
    <row r="81568" spans="2:2" x14ac:dyDescent="0.3">
      <c r="B81568" s="1">
        <v>1.2678578</v>
      </c>
    </row>
    <row r="81569" spans="2:2" x14ac:dyDescent="0.3">
      <c r="B81569" s="1">
        <v>1.2666229</v>
      </c>
    </row>
    <row r="81570" spans="2:2" x14ac:dyDescent="0.3">
      <c r="B81570" s="1">
        <v>1.274346</v>
      </c>
    </row>
    <row r="81571" spans="2:2" x14ac:dyDescent="0.3">
      <c r="B81571" s="1">
        <v>1.2610427</v>
      </c>
    </row>
    <row r="81572" spans="2:2" x14ac:dyDescent="0.3">
      <c r="B81572" s="1">
        <v>1.2617651000000001</v>
      </c>
    </row>
    <row r="81573" spans="2:2" x14ac:dyDescent="0.3">
      <c r="B81573" s="1">
        <v>1.2780024999999999</v>
      </c>
    </row>
    <row r="81574" spans="2:2" x14ac:dyDescent="0.3">
      <c r="B81574" s="1">
        <v>1.2891455999999999</v>
      </c>
    </row>
    <row r="81575" spans="2:2" x14ac:dyDescent="0.3">
      <c r="B81575" s="1">
        <v>1.2562001</v>
      </c>
    </row>
    <row r="81576" spans="2:2" x14ac:dyDescent="0.3">
      <c r="B81576" s="1">
        <v>1.2591764000000001</v>
      </c>
    </row>
    <row r="81577" spans="2:2" x14ac:dyDescent="0.3">
      <c r="B81577" s="1">
        <v>1.2749803</v>
      </c>
    </row>
    <row r="81578" spans="2:2" x14ac:dyDescent="0.3">
      <c r="B81578" s="1">
        <v>1.2647657000000001</v>
      </c>
    </row>
    <row r="81579" spans="2:2" x14ac:dyDescent="0.3">
      <c r="B81579" s="1">
        <v>1.2681773999999999</v>
      </c>
    </row>
    <row r="81580" spans="2:2" x14ac:dyDescent="0.3">
      <c r="B81580" s="1">
        <v>1.2778486</v>
      </c>
    </row>
    <row r="81581" spans="2:2" x14ac:dyDescent="0.3">
      <c r="B81581" s="1">
        <v>1.2809786999999999</v>
      </c>
    </row>
    <row r="81582" spans="2:2" x14ac:dyDescent="0.3">
      <c r="B81582" s="1">
        <v>1.2796631999999999</v>
      </c>
    </row>
    <row r="81583" spans="2:2" x14ac:dyDescent="0.3">
      <c r="B81583" s="1">
        <v>1.2832378</v>
      </c>
    </row>
    <row r="81584" spans="2:2" x14ac:dyDescent="0.3">
      <c r="B81584" s="1">
        <v>1.2841161000000001</v>
      </c>
    </row>
    <row r="81585" spans="2:2" x14ac:dyDescent="0.3">
      <c r="B81585" s="1">
        <v>1.2887881999999999</v>
      </c>
    </row>
    <row r="81586" spans="2:2" x14ac:dyDescent="0.3">
      <c r="B81586" s="1">
        <v>1.2843104999999999</v>
      </c>
    </row>
    <row r="81587" spans="2:2" x14ac:dyDescent="0.3">
      <c r="B81587" s="1">
        <v>1.2712988999999999</v>
      </c>
    </row>
    <row r="81588" spans="2:2" x14ac:dyDescent="0.3">
      <c r="B81588" s="1">
        <v>1.279239</v>
      </c>
    </row>
    <row r="81589" spans="2:2" x14ac:dyDescent="0.3">
      <c r="B81589" s="1">
        <v>1.2837765000000001</v>
      </c>
    </row>
    <row r="81590" spans="2:2" x14ac:dyDescent="0.3">
      <c r="B81590" s="1">
        <v>1.2810121999999999</v>
      </c>
    </row>
    <row r="81591" spans="2:2" x14ac:dyDescent="0.3">
      <c r="B81591" s="1">
        <v>1.2683591999999999</v>
      </c>
    </row>
    <row r="81592" spans="2:2" x14ac:dyDescent="0.3">
      <c r="B81592" s="1">
        <v>1.2685888999999999</v>
      </c>
    </row>
    <row r="81593" spans="2:2" x14ac:dyDescent="0.3">
      <c r="B81593" s="1">
        <v>1.2744837</v>
      </c>
    </row>
    <row r="81594" spans="2:2" x14ac:dyDescent="0.3">
      <c r="B81594" s="1">
        <v>1.2732304000000001</v>
      </c>
    </row>
    <row r="81595" spans="2:2" x14ac:dyDescent="0.3">
      <c r="B81595" s="1">
        <v>1.2775377000000001</v>
      </c>
    </row>
    <row r="81596" spans="2:2" x14ac:dyDescent="0.3">
      <c r="B81596" s="1">
        <v>1.2811477</v>
      </c>
    </row>
    <row r="81597" spans="2:2" x14ac:dyDescent="0.3">
      <c r="B81597" s="1">
        <v>1.2824647</v>
      </c>
    </row>
    <row r="81598" spans="2:2" x14ac:dyDescent="0.3">
      <c r="B81598" s="1">
        <v>1.2812087999999999</v>
      </c>
    </row>
    <row r="81599" spans="2:2" x14ac:dyDescent="0.3">
      <c r="B81599" s="1">
        <v>1.2808845</v>
      </c>
    </row>
    <row r="81600" spans="2:2" x14ac:dyDescent="0.3">
      <c r="B81600" s="1">
        <v>1.2621852</v>
      </c>
    </row>
    <row r="81601" spans="2:2" x14ac:dyDescent="0.3">
      <c r="B81601" s="1">
        <v>1.2811573000000001</v>
      </c>
    </row>
    <row r="81602" spans="2:2" x14ac:dyDescent="0.3">
      <c r="B81602" s="1">
        <v>1.2760309000000001</v>
      </c>
    </row>
    <row r="81603" spans="2:2" x14ac:dyDescent="0.3">
      <c r="B81603" s="1">
        <v>1.2750435</v>
      </c>
    </row>
    <row r="81604" spans="2:2" x14ac:dyDescent="0.3">
      <c r="B81604" s="1">
        <v>1.2805526</v>
      </c>
    </row>
    <row r="81605" spans="2:2" x14ac:dyDescent="0.3">
      <c r="B81605" s="1">
        <v>1.2587248</v>
      </c>
    </row>
    <row r="81606" spans="2:2" x14ac:dyDescent="0.3">
      <c r="B81606" s="1">
        <v>1.2832234</v>
      </c>
    </row>
    <row r="81607" spans="2:2" x14ac:dyDescent="0.3">
      <c r="B81607" s="1">
        <v>1.2797073999999999</v>
      </c>
    </row>
    <row r="81608" spans="2:2" x14ac:dyDescent="0.3">
      <c r="B81608" s="1">
        <v>1.2884945999999999</v>
      </c>
    </row>
    <row r="81609" spans="2:2" x14ac:dyDescent="0.3">
      <c r="B81609" s="1">
        <v>1.2862545999999999</v>
      </c>
    </row>
    <row r="81610" spans="2:2" x14ac:dyDescent="0.3">
      <c r="B81610" s="1">
        <v>1.26868</v>
      </c>
    </row>
    <row r="81611" spans="2:2" x14ac:dyDescent="0.3">
      <c r="B81611" s="1">
        <v>1.2479663999999999</v>
      </c>
    </row>
    <row r="81612" spans="2:2" x14ac:dyDescent="0.3">
      <c r="B81612" s="1">
        <v>1.2829330999999999</v>
      </c>
    </row>
    <row r="81613" spans="2:2" x14ac:dyDescent="0.3">
      <c r="B81613" s="1">
        <v>1.2787759000000001</v>
      </c>
    </row>
    <row r="81614" spans="2:2" x14ac:dyDescent="0.3">
      <c r="B81614" s="1">
        <v>1.2878779</v>
      </c>
    </row>
    <row r="81615" spans="2:2" x14ac:dyDescent="0.3">
      <c r="B81615" s="1">
        <v>1.2871619999999999</v>
      </c>
    </row>
    <row r="81616" spans="2:2" x14ac:dyDescent="0.3">
      <c r="B81616" s="1">
        <v>1.2870839999999999</v>
      </c>
    </row>
    <row r="81617" spans="2:2" x14ac:dyDescent="0.3">
      <c r="B81617" s="1">
        <v>1.2794388999999999</v>
      </c>
    </row>
    <row r="81618" spans="2:2" x14ac:dyDescent="0.3">
      <c r="B81618" s="1">
        <v>1.2874281000000001</v>
      </c>
    </row>
    <row r="81619" spans="2:2" x14ac:dyDescent="0.3">
      <c r="B81619" s="1">
        <v>1.2844370000000001</v>
      </c>
    </row>
    <row r="81620" spans="2:2" x14ac:dyDescent="0.3">
      <c r="B81620" s="1">
        <v>1.292888</v>
      </c>
    </row>
    <row r="81621" spans="2:2" x14ac:dyDescent="0.3">
      <c r="B81621" s="1">
        <v>1.2901317000000001</v>
      </c>
    </row>
    <row r="81622" spans="2:2" x14ac:dyDescent="0.3">
      <c r="B81622" s="1">
        <v>1.2839446999999999</v>
      </c>
    </row>
    <row r="81623" spans="2:2" x14ac:dyDescent="0.3">
      <c r="B81623" s="1">
        <v>1.2847857</v>
      </c>
    </row>
    <row r="81624" spans="2:2" x14ac:dyDescent="0.3">
      <c r="B81624" s="1">
        <v>1.2936038000000001</v>
      </c>
    </row>
    <row r="81625" spans="2:2" x14ac:dyDescent="0.3">
      <c r="B81625" s="1">
        <v>1.2892323999999999</v>
      </c>
    </row>
    <row r="81626" spans="2:2" x14ac:dyDescent="0.3">
      <c r="B81626" s="1">
        <v>1.2865717000000001</v>
      </c>
    </row>
    <row r="81627" spans="2:2" x14ac:dyDescent="0.3">
      <c r="B81627" s="1">
        <v>1.2805588000000001</v>
      </c>
    </row>
    <row r="81628" spans="2:2" x14ac:dyDescent="0.3">
      <c r="B81628" s="1">
        <v>1.2841899000000001</v>
      </c>
    </row>
    <row r="81629" spans="2:2" x14ac:dyDescent="0.3">
      <c r="B81629" s="1">
        <v>1.2882583000000001</v>
      </c>
    </row>
    <row r="81630" spans="2:2" x14ac:dyDescent="0.3">
      <c r="B81630" s="1">
        <v>1.2890969999999999</v>
      </c>
    </row>
    <row r="81631" spans="2:2" x14ac:dyDescent="0.3">
      <c r="B81631" s="1">
        <v>1.2930478999999999</v>
      </c>
    </row>
    <row r="81632" spans="2:2" x14ac:dyDescent="0.3">
      <c r="B81632" s="1">
        <v>1.2942692</v>
      </c>
    </row>
    <row r="81633" spans="2:2" x14ac:dyDescent="0.3">
      <c r="B81633" s="1">
        <v>1.2611486000000001</v>
      </c>
    </row>
    <row r="81634" spans="2:2" x14ac:dyDescent="0.3">
      <c r="B81634" s="1">
        <v>1.2842545999999999</v>
      </c>
    </row>
    <row r="81635" spans="2:2" x14ac:dyDescent="0.3">
      <c r="B81635" s="1">
        <v>1.2836828</v>
      </c>
    </row>
    <row r="81636" spans="2:2" x14ac:dyDescent="0.3">
      <c r="B81636" s="1">
        <v>1.2890911</v>
      </c>
    </row>
    <row r="81637" spans="2:2" x14ac:dyDescent="0.3">
      <c r="B81637" s="1">
        <v>1.2847027</v>
      </c>
    </row>
    <row r="81638" spans="2:2" x14ac:dyDescent="0.3">
      <c r="B81638" s="1">
        <v>1.2938501</v>
      </c>
    </row>
    <row r="81639" spans="2:2" x14ac:dyDescent="0.3">
      <c r="B81639" s="1">
        <v>1.2954216999999999</v>
      </c>
    </row>
    <row r="81640" spans="2:2" x14ac:dyDescent="0.3">
      <c r="B81640" s="1">
        <v>1.2948915999999999</v>
      </c>
    </row>
    <row r="81641" spans="2:2" x14ac:dyDescent="0.3">
      <c r="B81641" s="1">
        <v>1.2940528</v>
      </c>
    </row>
    <row r="81642" spans="2:2" x14ac:dyDescent="0.3">
      <c r="B81642" s="1">
        <v>1.2843053</v>
      </c>
    </row>
    <row r="81643" spans="2:2" x14ac:dyDescent="0.3">
      <c r="B81643" s="1">
        <v>1.2953954000000001</v>
      </c>
    </row>
    <row r="81644" spans="2:2" x14ac:dyDescent="0.3">
      <c r="B81644" s="1">
        <v>1.2948929</v>
      </c>
    </row>
    <row r="81645" spans="2:2" x14ac:dyDescent="0.3">
      <c r="B81645" s="1">
        <v>1.2924802</v>
      </c>
    </row>
    <row r="81646" spans="2:2" x14ac:dyDescent="0.3">
      <c r="B81646" s="1">
        <v>1.2920356</v>
      </c>
    </row>
    <row r="81647" spans="2:2" x14ac:dyDescent="0.3">
      <c r="B81647" s="1">
        <v>1.2899171</v>
      </c>
    </row>
    <row r="81648" spans="2:2" x14ac:dyDescent="0.3">
      <c r="B81648" s="1">
        <v>1.3019114000000001</v>
      </c>
    </row>
    <row r="81649" spans="2:2" x14ac:dyDescent="0.3">
      <c r="B81649" s="1">
        <v>1.2833977999999999</v>
      </c>
    </row>
    <row r="81650" spans="2:2" x14ac:dyDescent="0.3">
      <c r="B81650" s="1">
        <v>1.2886013999999999</v>
      </c>
    </row>
    <row r="81651" spans="2:2" x14ac:dyDescent="0.3">
      <c r="B81651" s="1">
        <v>1.2966588999999999</v>
      </c>
    </row>
    <row r="81652" spans="2:2" x14ac:dyDescent="0.3">
      <c r="B81652" s="1">
        <v>1.2971897999999999</v>
      </c>
    </row>
    <row r="81653" spans="2:2" x14ac:dyDescent="0.3">
      <c r="B81653" s="1">
        <v>1.2998921999999999</v>
      </c>
    </row>
    <row r="81654" spans="2:2" x14ac:dyDescent="0.3">
      <c r="B81654" s="1">
        <v>1.3036615</v>
      </c>
    </row>
    <row r="81655" spans="2:2" x14ac:dyDescent="0.3">
      <c r="B81655" s="1">
        <v>1.2949710000000001</v>
      </c>
    </row>
    <row r="81656" spans="2:2" x14ac:dyDescent="0.3">
      <c r="B81656" s="1">
        <v>1.30077</v>
      </c>
    </row>
    <row r="81657" spans="2:2" x14ac:dyDescent="0.3">
      <c r="B81657" s="1">
        <v>1.2931423</v>
      </c>
    </row>
    <row r="81658" spans="2:2" x14ac:dyDescent="0.3">
      <c r="B81658" s="1">
        <v>1.2929362</v>
      </c>
    </row>
    <row r="81659" spans="2:2" x14ac:dyDescent="0.3">
      <c r="B81659" s="1">
        <v>1.2961383</v>
      </c>
    </row>
    <row r="81660" spans="2:2" x14ac:dyDescent="0.3">
      <c r="B81660" s="1">
        <v>1.299186</v>
      </c>
    </row>
    <row r="81661" spans="2:2" x14ac:dyDescent="0.3">
      <c r="B81661" s="1">
        <v>1.2962803000000001</v>
      </c>
    </row>
    <row r="81662" spans="2:2" x14ac:dyDescent="0.3">
      <c r="B81662" s="1">
        <v>1.2968017000000001</v>
      </c>
    </row>
    <row r="81663" spans="2:2" x14ac:dyDescent="0.3">
      <c r="B81663" s="1">
        <v>1.2976793</v>
      </c>
    </row>
    <row r="81664" spans="2:2" x14ac:dyDescent="0.3">
      <c r="B81664" s="1">
        <v>1.303525</v>
      </c>
    </row>
    <row r="81665" spans="2:2" x14ac:dyDescent="0.3">
      <c r="B81665" s="1">
        <v>1.2931414999999999</v>
      </c>
    </row>
    <row r="81666" spans="2:2" x14ac:dyDescent="0.3">
      <c r="B81666" s="1">
        <v>1.2983705999999999</v>
      </c>
    </row>
    <row r="81667" spans="2:2" x14ac:dyDescent="0.3">
      <c r="B81667" s="1">
        <v>1.3020494</v>
      </c>
    </row>
    <row r="81668" spans="2:2" x14ac:dyDescent="0.3">
      <c r="B81668" s="1">
        <v>1.2959818999999999</v>
      </c>
    </row>
    <row r="81669" spans="2:2" x14ac:dyDescent="0.3">
      <c r="B81669" s="1">
        <v>1.2916266999999999</v>
      </c>
    </row>
    <row r="81670" spans="2:2" x14ac:dyDescent="0.3">
      <c r="B81670" s="1">
        <v>1.2990010000000001</v>
      </c>
    </row>
    <row r="81671" spans="2:2" x14ac:dyDescent="0.3">
      <c r="B81671" s="1">
        <v>1.2958076000000001</v>
      </c>
    </row>
    <row r="81672" spans="2:2" x14ac:dyDescent="0.3">
      <c r="B81672" s="1">
        <v>1.3006667999999999</v>
      </c>
    </row>
    <row r="81673" spans="2:2" x14ac:dyDescent="0.3">
      <c r="B81673" s="1">
        <v>1.2998514000000001</v>
      </c>
    </row>
    <row r="81674" spans="2:2" x14ac:dyDescent="0.3">
      <c r="B81674" s="1">
        <v>1.3038182</v>
      </c>
    </row>
    <row r="81675" spans="2:2" x14ac:dyDescent="0.3">
      <c r="B81675" s="1">
        <v>1.3012912999999999</v>
      </c>
    </row>
    <row r="81676" spans="2:2" x14ac:dyDescent="0.3">
      <c r="B81676" s="1">
        <v>1.3067211000000001</v>
      </c>
    </row>
    <row r="81677" spans="2:2" x14ac:dyDescent="0.3">
      <c r="B81677" s="1">
        <v>1.3034081</v>
      </c>
    </row>
    <row r="81678" spans="2:2" x14ac:dyDescent="0.3">
      <c r="B81678" s="1">
        <v>1.300092</v>
      </c>
    </row>
    <row r="81679" spans="2:2" x14ac:dyDescent="0.3">
      <c r="B81679" s="1">
        <v>1.3013741999999999</v>
      </c>
    </row>
    <row r="81680" spans="2:2" x14ac:dyDescent="0.3">
      <c r="B81680" s="1">
        <v>1.2938400000000001</v>
      </c>
    </row>
    <row r="81681" spans="2:2" x14ac:dyDescent="0.3">
      <c r="B81681" s="1">
        <v>1.2960640000000001</v>
      </c>
    </row>
    <row r="81682" spans="2:2" x14ac:dyDescent="0.3">
      <c r="B81682" s="1">
        <v>1.2963346</v>
      </c>
    </row>
    <row r="81683" spans="2:2" x14ac:dyDescent="0.3">
      <c r="B81683" s="1">
        <v>1.3009542000000001</v>
      </c>
    </row>
    <row r="81684" spans="2:2" x14ac:dyDescent="0.3">
      <c r="B81684" s="1">
        <v>1.3013716</v>
      </c>
    </row>
    <row r="81685" spans="2:2" x14ac:dyDescent="0.3">
      <c r="B81685" s="1">
        <v>1.2988207000000001</v>
      </c>
    </row>
    <row r="81686" spans="2:2" x14ac:dyDescent="0.3">
      <c r="B81686" s="1">
        <v>1.3033314</v>
      </c>
    </row>
    <row r="81687" spans="2:2" x14ac:dyDescent="0.3">
      <c r="B81687" s="1">
        <v>1.3066777000000001</v>
      </c>
    </row>
    <row r="81688" spans="2:2" x14ac:dyDescent="0.3">
      <c r="B81688" s="1">
        <v>1.2940303</v>
      </c>
    </row>
    <row r="81689" spans="2:2" x14ac:dyDescent="0.3">
      <c r="B81689" s="1">
        <v>1.3010134</v>
      </c>
    </row>
    <row r="81690" spans="2:2" x14ac:dyDescent="0.3">
      <c r="B81690" s="1">
        <v>1.3043560000000001</v>
      </c>
    </row>
    <row r="81691" spans="2:2" x14ac:dyDescent="0.3">
      <c r="B81691" s="1">
        <v>1.2968241</v>
      </c>
    </row>
    <row r="81692" spans="2:2" x14ac:dyDescent="0.3">
      <c r="B81692" s="1">
        <v>1.3000673</v>
      </c>
    </row>
    <row r="81693" spans="2:2" x14ac:dyDescent="0.3">
      <c r="B81693" s="1">
        <v>1.3073977999999999</v>
      </c>
    </row>
    <row r="81694" spans="2:2" x14ac:dyDescent="0.3">
      <c r="B81694" s="1">
        <v>1.2973402999999999</v>
      </c>
    </row>
    <row r="81695" spans="2:2" x14ac:dyDescent="0.3">
      <c r="B81695" s="1">
        <v>1.3037984</v>
      </c>
    </row>
    <row r="81696" spans="2:2" x14ac:dyDescent="0.3">
      <c r="B81696" s="1">
        <v>1.3031858999999999</v>
      </c>
    </row>
    <row r="81697" spans="2:2" x14ac:dyDescent="0.3">
      <c r="B81697" s="1">
        <v>1.3008213</v>
      </c>
    </row>
    <row r="81698" spans="2:2" x14ac:dyDescent="0.3">
      <c r="B81698" s="1">
        <v>1.3020555</v>
      </c>
    </row>
    <row r="81699" spans="2:2" x14ac:dyDescent="0.3">
      <c r="B81699" s="1">
        <v>1.3062438000000001</v>
      </c>
    </row>
    <row r="81700" spans="2:2" x14ac:dyDescent="0.3">
      <c r="B81700" s="1">
        <v>1.3006228</v>
      </c>
    </row>
    <row r="81701" spans="2:2" x14ac:dyDescent="0.3">
      <c r="B81701" s="1">
        <v>1.3029196000000001</v>
      </c>
    </row>
    <row r="81702" spans="2:2" x14ac:dyDescent="0.3">
      <c r="B81702" s="1">
        <v>1.2984129</v>
      </c>
    </row>
    <row r="81703" spans="2:2" x14ac:dyDescent="0.3">
      <c r="B81703" s="1">
        <v>1.3004446999999999</v>
      </c>
    </row>
    <row r="81704" spans="2:2" x14ac:dyDescent="0.3">
      <c r="B81704" s="1">
        <v>1.2987701</v>
      </c>
    </row>
    <row r="81705" spans="2:2" x14ac:dyDescent="0.3">
      <c r="B81705" s="1">
        <v>1.3010775000000001</v>
      </c>
    </row>
    <row r="81706" spans="2:2" x14ac:dyDescent="0.3">
      <c r="B81706" s="1">
        <v>1.3015988999999999</v>
      </c>
    </row>
    <row r="81707" spans="2:2" x14ac:dyDescent="0.3">
      <c r="B81707" s="1">
        <v>1.3006734</v>
      </c>
    </row>
    <row r="81708" spans="2:2" x14ac:dyDescent="0.3">
      <c r="B81708" s="1">
        <v>1.2968694999999999</v>
      </c>
    </row>
    <row r="81709" spans="2:2" x14ac:dyDescent="0.3">
      <c r="B81709" s="1">
        <v>1.2995646000000001</v>
      </c>
    </row>
    <row r="81710" spans="2:2" x14ac:dyDescent="0.3">
      <c r="B81710" s="1">
        <v>1.3068671999999999</v>
      </c>
    </row>
    <row r="81711" spans="2:2" x14ac:dyDescent="0.3">
      <c r="B81711" s="1">
        <v>1.2978303</v>
      </c>
    </row>
    <row r="81712" spans="2:2" x14ac:dyDescent="0.3">
      <c r="B81712" s="1">
        <v>1.3065863</v>
      </c>
    </row>
    <row r="81713" spans="2:2" x14ac:dyDescent="0.3">
      <c r="B81713" s="1">
        <v>1.3040725</v>
      </c>
    </row>
    <row r="81714" spans="2:2" x14ac:dyDescent="0.3">
      <c r="B81714" s="1">
        <v>1.3031562999999999</v>
      </c>
    </row>
    <row r="81715" spans="2:2" x14ac:dyDescent="0.3">
      <c r="B81715" s="1">
        <v>1.3030077</v>
      </c>
    </row>
    <row r="81716" spans="2:2" x14ac:dyDescent="0.3">
      <c r="B81716" s="1">
        <v>1.3016397</v>
      </c>
    </row>
    <row r="81717" spans="2:2" x14ac:dyDescent="0.3">
      <c r="B81717" s="1">
        <v>1.3049998</v>
      </c>
    </row>
    <row r="81718" spans="2:2" x14ac:dyDescent="0.3">
      <c r="B81718" s="1">
        <v>1.3067913</v>
      </c>
    </row>
    <row r="81719" spans="2:2" x14ac:dyDescent="0.3">
      <c r="B81719" s="1">
        <v>1.3048837</v>
      </c>
    </row>
    <row r="81720" spans="2:2" x14ac:dyDescent="0.3">
      <c r="B81720" s="1">
        <v>1.3025666</v>
      </c>
    </row>
    <row r="81721" spans="2:2" x14ac:dyDescent="0.3">
      <c r="B81721" s="1">
        <v>1.3087584999999999</v>
      </c>
    </row>
    <row r="81722" spans="2:2" x14ac:dyDescent="0.3">
      <c r="B81722" s="1">
        <v>1.3069104</v>
      </c>
    </row>
    <row r="81723" spans="2:2" x14ac:dyDescent="0.3">
      <c r="B81723" s="1">
        <v>0.90206529999999996</v>
      </c>
    </row>
    <row r="81724" spans="2:2" x14ac:dyDescent="0.3">
      <c r="B81724" s="1">
        <v>1.0458506000000001</v>
      </c>
    </row>
    <row r="81725" spans="2:2" x14ac:dyDescent="0.3">
      <c r="B81725" s="1">
        <v>0.90393305000000002</v>
      </c>
    </row>
    <row r="81726" spans="2:2" x14ac:dyDescent="0.3">
      <c r="B81726" s="1">
        <v>0.9383264</v>
      </c>
    </row>
    <row r="81727" spans="2:2" x14ac:dyDescent="0.3">
      <c r="B81727" s="1">
        <v>0.99712449999999997</v>
      </c>
    </row>
    <row r="81728" spans="2:2" x14ac:dyDescent="0.3">
      <c r="B81728" s="1">
        <v>0.95595187000000004</v>
      </c>
    </row>
    <row r="81729" spans="2:2" x14ac:dyDescent="0.3">
      <c r="B81729" s="1">
        <v>0.96219840000000001</v>
      </c>
    </row>
    <row r="81730" spans="2:2" x14ac:dyDescent="0.3">
      <c r="B81730" s="1">
        <v>0.93134874000000001</v>
      </c>
    </row>
    <row r="81731" spans="2:2" x14ac:dyDescent="0.3">
      <c r="B81731" s="1">
        <v>0.91690075000000004</v>
      </c>
    </row>
    <row r="81732" spans="2:2" x14ac:dyDescent="0.3">
      <c r="B81732" s="1">
        <v>0.88604669999999996</v>
      </c>
    </row>
    <row r="81733" spans="2:2" x14ac:dyDescent="0.3">
      <c r="B81733" s="1">
        <v>0.84860873000000003</v>
      </c>
    </row>
    <row r="81734" spans="2:2" x14ac:dyDescent="0.3">
      <c r="B81734" s="1">
        <v>0.87384039999999996</v>
      </c>
    </row>
    <row r="81735" spans="2:2" x14ac:dyDescent="0.3">
      <c r="B81735" s="1">
        <v>0.85655829999999999</v>
      </c>
    </row>
    <row r="81736" spans="2:2" x14ac:dyDescent="0.3">
      <c r="B81736" s="1">
        <v>0.85325479999999998</v>
      </c>
    </row>
    <row r="81737" spans="2:2" x14ac:dyDescent="0.3">
      <c r="B81737" s="1">
        <v>0.80416319999999997</v>
      </c>
    </row>
    <row r="81738" spans="2:2" x14ac:dyDescent="0.3">
      <c r="B81738" s="1">
        <v>0.79585766999999996</v>
      </c>
    </row>
    <row r="81739" spans="2:2" x14ac:dyDescent="0.3">
      <c r="B81739" s="1">
        <v>0.7962051</v>
      </c>
    </row>
    <row r="81740" spans="2:2" x14ac:dyDescent="0.3">
      <c r="B81740" s="1">
        <v>0.80739799999999995</v>
      </c>
    </row>
    <row r="81741" spans="2:2" x14ac:dyDescent="0.3">
      <c r="B81741" s="1">
        <v>0.85534619999999995</v>
      </c>
    </row>
    <row r="81742" spans="2:2" x14ac:dyDescent="0.3">
      <c r="B81742" s="1">
        <v>0.81530069999999999</v>
      </c>
    </row>
    <row r="81743" spans="2:2" x14ac:dyDescent="0.3">
      <c r="B81743" s="1">
        <v>0.82139205999999998</v>
      </c>
    </row>
    <row r="81744" spans="2:2" x14ac:dyDescent="0.3">
      <c r="B81744" s="1">
        <v>0.82854459999999996</v>
      </c>
    </row>
    <row r="81745" spans="2:2" x14ac:dyDescent="0.3">
      <c r="B81745" s="1">
        <v>0.85268869999999997</v>
      </c>
    </row>
    <row r="81746" spans="2:2" x14ac:dyDescent="0.3">
      <c r="B81746" s="1">
        <v>0.84935340000000004</v>
      </c>
    </row>
    <row r="81747" spans="2:2" x14ac:dyDescent="0.3">
      <c r="B81747" s="1">
        <v>0.83246750000000003</v>
      </c>
    </row>
    <row r="81748" spans="2:2" x14ac:dyDescent="0.3">
      <c r="B81748" s="1">
        <v>0.79496049999999996</v>
      </c>
    </row>
    <row r="81749" spans="2:2" x14ac:dyDescent="0.3">
      <c r="B81749" s="1">
        <v>1.0194620999999999</v>
      </c>
    </row>
    <row r="81750" spans="2:2" x14ac:dyDescent="0.3">
      <c r="B81750" s="1">
        <v>0.9900968</v>
      </c>
    </row>
    <row r="81751" spans="2:2" x14ac:dyDescent="0.3">
      <c r="B81751" s="1">
        <v>0.93359199999999998</v>
      </c>
    </row>
    <row r="81752" spans="2:2" x14ac:dyDescent="0.3">
      <c r="B81752" s="1">
        <v>1.028913</v>
      </c>
    </row>
    <row r="81753" spans="2:2" x14ac:dyDescent="0.3">
      <c r="B81753" s="1">
        <v>1.0025938000000001</v>
      </c>
    </row>
    <row r="81754" spans="2:2" x14ac:dyDescent="0.3">
      <c r="B81754" s="1">
        <v>1.0019855</v>
      </c>
    </row>
    <row r="81755" spans="2:2" x14ac:dyDescent="0.3">
      <c r="B81755" s="1">
        <v>1.0910979999999999</v>
      </c>
    </row>
    <row r="81756" spans="2:2" x14ac:dyDescent="0.3">
      <c r="B81756" s="1">
        <v>1.0415996000000001</v>
      </c>
    </row>
    <row r="81757" spans="2:2" x14ac:dyDescent="0.3">
      <c r="B81757" s="1">
        <v>1.0025055</v>
      </c>
    </row>
    <row r="81758" spans="2:2" x14ac:dyDescent="0.3">
      <c r="B81758" s="1">
        <v>1.0791459999999999</v>
      </c>
    </row>
    <row r="81759" spans="2:2" x14ac:dyDescent="0.3">
      <c r="B81759" s="1">
        <v>1.0525051000000001</v>
      </c>
    </row>
    <row r="81760" spans="2:2" x14ac:dyDescent="0.3">
      <c r="B81760" s="1">
        <v>1.0867313999999999</v>
      </c>
    </row>
    <row r="81761" spans="2:2" x14ac:dyDescent="0.3">
      <c r="B81761" s="1">
        <v>1.1182964</v>
      </c>
    </row>
    <row r="81762" spans="2:2" x14ac:dyDescent="0.3">
      <c r="B81762" s="1">
        <v>1.1242616000000001</v>
      </c>
    </row>
    <row r="81763" spans="2:2" x14ac:dyDescent="0.3">
      <c r="B81763" s="1">
        <v>1.0520415999999999</v>
      </c>
    </row>
    <row r="81764" spans="2:2" x14ac:dyDescent="0.3">
      <c r="B81764" s="1">
        <v>1.1689813</v>
      </c>
    </row>
    <row r="81765" spans="2:2" x14ac:dyDescent="0.3">
      <c r="B81765" s="1">
        <v>1.0864792000000001</v>
      </c>
    </row>
    <row r="81766" spans="2:2" x14ac:dyDescent="0.3">
      <c r="B81766" s="1">
        <v>1.1411454999999999</v>
      </c>
    </row>
    <row r="81767" spans="2:2" x14ac:dyDescent="0.3">
      <c r="B81767" s="1">
        <v>1.0903385000000001</v>
      </c>
    </row>
    <row r="81768" spans="2:2" x14ac:dyDescent="0.3">
      <c r="B81768" s="1">
        <v>1.0791873000000001</v>
      </c>
    </row>
    <row r="81769" spans="2:2" x14ac:dyDescent="0.3">
      <c r="B81769" s="1">
        <v>1.0711529</v>
      </c>
    </row>
    <row r="81770" spans="2:2" x14ac:dyDescent="0.3">
      <c r="B81770" s="1">
        <v>1.0367409999999999</v>
      </c>
    </row>
    <row r="81771" spans="2:2" x14ac:dyDescent="0.3">
      <c r="B81771" s="1">
        <v>1.0239047999999999</v>
      </c>
    </row>
    <row r="81772" spans="2:2" x14ac:dyDescent="0.3">
      <c r="B81772" s="1">
        <v>1.1488535</v>
      </c>
    </row>
    <row r="81773" spans="2:2" x14ac:dyDescent="0.3">
      <c r="B81773" s="1">
        <v>1.1372146999999999</v>
      </c>
    </row>
    <row r="81774" spans="2:2" x14ac:dyDescent="0.3">
      <c r="B81774" s="1">
        <v>1.0938958000000001</v>
      </c>
    </row>
    <row r="81775" spans="2:2" x14ac:dyDescent="0.3">
      <c r="B81775" s="1">
        <v>1.1108838000000001</v>
      </c>
    </row>
    <row r="81776" spans="2:2" x14ac:dyDescent="0.3">
      <c r="B81776" s="1">
        <v>1.0500525000000001</v>
      </c>
    </row>
    <row r="81777" spans="2:2" x14ac:dyDescent="0.3">
      <c r="B81777" s="1">
        <v>1.0451142</v>
      </c>
    </row>
    <row r="81778" spans="2:2" x14ac:dyDescent="0.3">
      <c r="B81778" s="1">
        <v>1.1803372000000001</v>
      </c>
    </row>
    <row r="81779" spans="2:2" x14ac:dyDescent="0.3">
      <c r="B81779" s="1">
        <v>1.1255739</v>
      </c>
    </row>
    <row r="81780" spans="2:2" x14ac:dyDescent="0.3">
      <c r="B81780" s="1">
        <v>1.080902</v>
      </c>
    </row>
    <row r="81781" spans="2:2" x14ac:dyDescent="0.3">
      <c r="B81781" s="1">
        <v>1.0962018</v>
      </c>
    </row>
    <row r="81782" spans="2:2" x14ac:dyDescent="0.3">
      <c r="B81782" s="1">
        <v>1.0636293000000001</v>
      </c>
    </row>
    <row r="81783" spans="2:2" x14ac:dyDescent="0.3">
      <c r="B81783" s="1">
        <v>1.1422399999999999</v>
      </c>
    </row>
    <row r="81784" spans="2:2" x14ac:dyDescent="0.3">
      <c r="B81784" s="1">
        <v>1.1474983000000001</v>
      </c>
    </row>
    <row r="81785" spans="2:2" x14ac:dyDescent="0.3">
      <c r="B81785" s="1">
        <v>1.1231910000000001</v>
      </c>
    </row>
    <row r="81786" spans="2:2" x14ac:dyDescent="0.3">
      <c r="B81786" s="1">
        <v>1.1263059</v>
      </c>
    </row>
    <row r="81787" spans="2:2" x14ac:dyDescent="0.3">
      <c r="B81787" s="1">
        <v>1.0728523999999999</v>
      </c>
    </row>
    <row r="81788" spans="2:2" x14ac:dyDescent="0.3">
      <c r="B81788" s="1">
        <v>1.1927643999999999</v>
      </c>
    </row>
    <row r="81789" spans="2:2" x14ac:dyDescent="0.3">
      <c r="B81789" s="1">
        <v>1.1375902</v>
      </c>
    </row>
    <row r="81790" spans="2:2" x14ac:dyDescent="0.3">
      <c r="B81790" s="1">
        <v>1.1039099999999999</v>
      </c>
    </row>
    <row r="81791" spans="2:2" x14ac:dyDescent="0.3">
      <c r="B81791" s="1">
        <v>1.1457845</v>
      </c>
    </row>
    <row r="81792" spans="2:2" x14ac:dyDescent="0.3">
      <c r="B81792" s="1">
        <v>1.0957539999999999</v>
      </c>
    </row>
    <row r="81793" spans="2:2" x14ac:dyDescent="0.3">
      <c r="B81793" s="1">
        <v>1.1097473</v>
      </c>
    </row>
    <row r="81794" spans="2:2" x14ac:dyDescent="0.3">
      <c r="B81794" s="1">
        <v>1.1053554000000001</v>
      </c>
    </row>
    <row r="81795" spans="2:2" x14ac:dyDescent="0.3">
      <c r="B81795" s="1">
        <v>1.1226356</v>
      </c>
    </row>
    <row r="81796" spans="2:2" x14ac:dyDescent="0.3">
      <c r="B81796" s="1">
        <v>1.2154931</v>
      </c>
    </row>
    <row r="81797" spans="2:2" x14ac:dyDescent="0.3">
      <c r="B81797" s="1">
        <v>1.1315503</v>
      </c>
    </row>
    <row r="81798" spans="2:2" x14ac:dyDescent="0.3">
      <c r="B81798" s="1">
        <v>1.1086779</v>
      </c>
    </row>
    <row r="81799" spans="2:2" x14ac:dyDescent="0.3">
      <c r="B81799" s="1">
        <v>1.1866399999999999</v>
      </c>
    </row>
    <row r="81800" spans="2:2" x14ac:dyDescent="0.3">
      <c r="B81800" s="1">
        <v>1.1450548</v>
      </c>
    </row>
    <row r="81801" spans="2:2" x14ac:dyDescent="0.3">
      <c r="B81801" s="1">
        <v>1.1287997000000001</v>
      </c>
    </row>
    <row r="81802" spans="2:2" x14ac:dyDescent="0.3">
      <c r="B81802" s="1">
        <v>1.1948008999999999</v>
      </c>
    </row>
    <row r="81803" spans="2:2" x14ac:dyDescent="0.3">
      <c r="B81803" s="1">
        <v>1.1484293000000001</v>
      </c>
    </row>
    <row r="81804" spans="2:2" x14ac:dyDescent="0.3">
      <c r="B81804" s="1">
        <v>1.1787205999999999</v>
      </c>
    </row>
    <row r="81805" spans="2:2" x14ac:dyDescent="0.3">
      <c r="B81805" s="1">
        <v>1.155178</v>
      </c>
    </row>
    <row r="81806" spans="2:2" x14ac:dyDescent="0.3">
      <c r="B81806" s="1">
        <v>1.1705106000000001</v>
      </c>
    </row>
    <row r="81807" spans="2:2" x14ac:dyDescent="0.3">
      <c r="B81807" s="1">
        <v>1.1959987999999999</v>
      </c>
    </row>
    <row r="81808" spans="2:2" x14ac:dyDescent="0.3">
      <c r="B81808" s="1">
        <v>1.193481</v>
      </c>
    </row>
    <row r="81809" spans="2:2" x14ac:dyDescent="0.3">
      <c r="B81809" s="1">
        <v>1.2244812</v>
      </c>
    </row>
    <row r="81810" spans="2:2" x14ac:dyDescent="0.3">
      <c r="B81810" s="1">
        <v>1.1862714000000001</v>
      </c>
    </row>
    <row r="81811" spans="2:2" x14ac:dyDescent="0.3">
      <c r="B81811" s="1">
        <v>1.1510990999999999</v>
      </c>
    </row>
    <row r="81812" spans="2:2" x14ac:dyDescent="0.3">
      <c r="B81812" s="1">
        <v>1.1776108000000001</v>
      </c>
    </row>
    <row r="81813" spans="2:2" x14ac:dyDescent="0.3">
      <c r="B81813" s="1">
        <v>1.1796515999999999</v>
      </c>
    </row>
    <row r="81814" spans="2:2" x14ac:dyDescent="0.3">
      <c r="B81814" s="1">
        <v>1.2078929</v>
      </c>
    </row>
    <row r="81815" spans="2:2" x14ac:dyDescent="0.3">
      <c r="B81815" s="1">
        <v>1.2023592000000001</v>
      </c>
    </row>
    <row r="81816" spans="2:2" x14ac:dyDescent="0.3">
      <c r="B81816" s="1">
        <v>1.1695785999999999</v>
      </c>
    </row>
    <row r="81817" spans="2:2" x14ac:dyDescent="0.3">
      <c r="B81817" s="1">
        <v>1.2225919000000001</v>
      </c>
    </row>
    <row r="81818" spans="2:2" x14ac:dyDescent="0.3">
      <c r="B81818" s="1">
        <v>1.1945992000000001</v>
      </c>
    </row>
    <row r="81819" spans="2:2" x14ac:dyDescent="0.3">
      <c r="B81819" s="1">
        <v>1.1825817000000001</v>
      </c>
    </row>
    <row r="81820" spans="2:2" x14ac:dyDescent="0.3">
      <c r="B81820" s="1">
        <v>1.2127053000000001</v>
      </c>
    </row>
    <row r="81821" spans="2:2" x14ac:dyDescent="0.3">
      <c r="B81821" s="1">
        <v>1.1556766000000001</v>
      </c>
    </row>
    <row r="81822" spans="2:2" x14ac:dyDescent="0.3">
      <c r="B81822" s="1">
        <v>1.1628968</v>
      </c>
    </row>
    <row r="81823" spans="2:2" x14ac:dyDescent="0.3">
      <c r="B81823" s="1">
        <v>1.2006009</v>
      </c>
    </row>
    <row r="81824" spans="2:2" x14ac:dyDescent="0.3">
      <c r="B81824" s="1">
        <v>1.1611195000000001</v>
      </c>
    </row>
    <row r="81825" spans="2:2" x14ac:dyDescent="0.3">
      <c r="B81825" s="1">
        <v>1.2074524</v>
      </c>
    </row>
    <row r="81826" spans="2:2" x14ac:dyDescent="0.3">
      <c r="B81826" s="1">
        <v>1.1926919</v>
      </c>
    </row>
    <row r="81827" spans="2:2" x14ac:dyDescent="0.3">
      <c r="B81827" s="1">
        <v>1.2447788</v>
      </c>
    </row>
    <row r="81828" spans="2:2" x14ac:dyDescent="0.3">
      <c r="B81828" s="1">
        <v>1.2081119</v>
      </c>
    </row>
    <row r="81829" spans="2:2" x14ac:dyDescent="0.3">
      <c r="B81829" s="1">
        <v>1.2273499000000001</v>
      </c>
    </row>
    <row r="81830" spans="2:2" x14ac:dyDescent="0.3">
      <c r="B81830" s="1">
        <v>1.2451498999999999</v>
      </c>
    </row>
    <row r="81831" spans="2:2" x14ac:dyDescent="0.3">
      <c r="B81831" s="1">
        <v>1.2440289</v>
      </c>
    </row>
    <row r="81832" spans="2:2" x14ac:dyDescent="0.3">
      <c r="B81832" s="1">
        <v>1.2119085999999999</v>
      </c>
    </row>
    <row r="81833" spans="2:2" x14ac:dyDescent="0.3">
      <c r="B81833" s="1">
        <v>1.2108074</v>
      </c>
    </row>
    <row r="81834" spans="2:2" x14ac:dyDescent="0.3">
      <c r="B81834" s="1">
        <v>1.1990708000000001</v>
      </c>
    </row>
    <row r="81835" spans="2:2" x14ac:dyDescent="0.3">
      <c r="B81835" s="1">
        <v>1.2049232999999999</v>
      </c>
    </row>
    <row r="81836" spans="2:2" x14ac:dyDescent="0.3">
      <c r="B81836" s="1">
        <v>1.2338586</v>
      </c>
    </row>
    <row r="81837" spans="2:2" x14ac:dyDescent="0.3">
      <c r="B81837" s="1">
        <v>1.2093141000000001</v>
      </c>
    </row>
    <row r="81838" spans="2:2" x14ac:dyDescent="0.3">
      <c r="B81838" s="1">
        <v>1.239298</v>
      </c>
    </row>
    <row r="81839" spans="2:2" x14ac:dyDescent="0.3">
      <c r="B81839" s="1">
        <v>1.2302603999999999</v>
      </c>
    </row>
    <row r="81840" spans="2:2" x14ac:dyDescent="0.3">
      <c r="B81840" s="1">
        <v>1.2299131000000001</v>
      </c>
    </row>
    <row r="81841" spans="2:2" x14ac:dyDescent="0.3">
      <c r="B81841" s="1">
        <v>1.2369429999999999</v>
      </c>
    </row>
    <row r="81842" spans="2:2" x14ac:dyDescent="0.3">
      <c r="B81842" s="1">
        <v>1.2320812999999999</v>
      </c>
    </row>
    <row r="81843" spans="2:2" x14ac:dyDescent="0.3">
      <c r="B81843" s="1">
        <v>1.2036933000000001</v>
      </c>
    </row>
    <row r="81844" spans="2:2" x14ac:dyDescent="0.3">
      <c r="B81844" s="1">
        <v>1.2046785</v>
      </c>
    </row>
    <row r="81845" spans="2:2" x14ac:dyDescent="0.3">
      <c r="B81845" s="1">
        <v>1.2416925000000001</v>
      </c>
    </row>
    <row r="81846" spans="2:2" x14ac:dyDescent="0.3">
      <c r="B81846" s="1">
        <v>1.2331137999999999</v>
      </c>
    </row>
    <row r="81847" spans="2:2" x14ac:dyDescent="0.3">
      <c r="B81847" s="1">
        <v>1.2355982999999999</v>
      </c>
    </row>
    <row r="81848" spans="2:2" x14ac:dyDescent="0.3">
      <c r="B81848" s="1">
        <v>1.2319150000000001</v>
      </c>
    </row>
    <row r="81849" spans="2:2" x14ac:dyDescent="0.3">
      <c r="B81849" s="1">
        <v>1.2630001</v>
      </c>
    </row>
    <row r="81850" spans="2:2" x14ac:dyDescent="0.3">
      <c r="B81850" s="1">
        <v>1.1889776000000001</v>
      </c>
    </row>
    <row r="81851" spans="2:2" x14ac:dyDescent="0.3">
      <c r="B81851" s="1">
        <v>1.2176589</v>
      </c>
    </row>
    <row r="81852" spans="2:2" x14ac:dyDescent="0.3">
      <c r="B81852" s="1">
        <v>1.2486933</v>
      </c>
    </row>
    <row r="81853" spans="2:2" x14ac:dyDescent="0.3">
      <c r="B81853" s="1">
        <v>1.2431787000000001</v>
      </c>
    </row>
    <row r="81854" spans="2:2" x14ac:dyDescent="0.3">
      <c r="B81854" s="1">
        <v>1.2400404</v>
      </c>
    </row>
    <row r="81855" spans="2:2" x14ac:dyDescent="0.3">
      <c r="B81855" s="1">
        <v>1.224143</v>
      </c>
    </row>
    <row r="81856" spans="2:2" x14ac:dyDescent="0.3">
      <c r="B81856" s="1">
        <v>1.2166333</v>
      </c>
    </row>
    <row r="81857" spans="2:2" x14ac:dyDescent="0.3">
      <c r="B81857" s="1">
        <v>1.2430064999999999</v>
      </c>
    </row>
    <row r="81858" spans="2:2" x14ac:dyDescent="0.3">
      <c r="B81858" s="1">
        <v>1.2503325000000001</v>
      </c>
    </row>
    <row r="81859" spans="2:2" x14ac:dyDescent="0.3">
      <c r="B81859" s="1">
        <v>1.2355981</v>
      </c>
    </row>
    <row r="81860" spans="2:2" x14ac:dyDescent="0.3">
      <c r="B81860" s="1">
        <v>1.2327796</v>
      </c>
    </row>
    <row r="81861" spans="2:2" x14ac:dyDescent="0.3">
      <c r="B81861" s="1">
        <v>1.2665105999999999</v>
      </c>
    </row>
    <row r="81862" spans="2:2" x14ac:dyDescent="0.3">
      <c r="B81862" s="1">
        <v>1.2372683</v>
      </c>
    </row>
    <row r="81863" spans="2:2" x14ac:dyDescent="0.3">
      <c r="B81863" s="1">
        <v>1.2581643</v>
      </c>
    </row>
    <row r="81864" spans="2:2" x14ac:dyDescent="0.3">
      <c r="B81864" s="1">
        <v>1.2564930999999999</v>
      </c>
    </row>
    <row r="81865" spans="2:2" x14ac:dyDescent="0.3">
      <c r="B81865" s="1">
        <v>1.2515413</v>
      </c>
    </row>
    <row r="81866" spans="2:2" x14ac:dyDescent="0.3">
      <c r="B81866" s="1">
        <v>1.2278842999999999</v>
      </c>
    </row>
    <row r="81867" spans="2:2" x14ac:dyDescent="0.3">
      <c r="B81867" s="1">
        <v>1.2524297</v>
      </c>
    </row>
    <row r="81868" spans="2:2" x14ac:dyDescent="0.3">
      <c r="B81868" s="1">
        <v>1.2483107</v>
      </c>
    </row>
    <row r="81869" spans="2:2" x14ac:dyDescent="0.3">
      <c r="B81869" s="1">
        <v>1.2600212</v>
      </c>
    </row>
    <row r="81870" spans="2:2" x14ac:dyDescent="0.3">
      <c r="B81870" s="1">
        <v>1.2425678</v>
      </c>
    </row>
    <row r="81871" spans="2:2" x14ac:dyDescent="0.3">
      <c r="B81871" s="1">
        <v>1.2737759</v>
      </c>
    </row>
    <row r="81872" spans="2:2" x14ac:dyDescent="0.3">
      <c r="B81872" s="1">
        <v>1.2533753000000001</v>
      </c>
    </row>
    <row r="81873" spans="2:2" x14ac:dyDescent="0.3">
      <c r="B81873" s="1">
        <v>1.261161</v>
      </c>
    </row>
    <row r="81874" spans="2:2" x14ac:dyDescent="0.3">
      <c r="B81874" s="1">
        <v>1.255018</v>
      </c>
    </row>
    <row r="81875" spans="2:2" x14ac:dyDescent="0.3">
      <c r="B81875" s="1">
        <v>1.2522894</v>
      </c>
    </row>
    <row r="81876" spans="2:2" x14ac:dyDescent="0.3">
      <c r="B81876" s="1">
        <v>1.2373457999999999</v>
      </c>
    </row>
    <row r="81877" spans="2:2" x14ac:dyDescent="0.3">
      <c r="B81877" s="1">
        <v>1.26173</v>
      </c>
    </row>
    <row r="81878" spans="2:2" x14ac:dyDescent="0.3">
      <c r="B81878" s="1">
        <v>1.2426724</v>
      </c>
    </row>
    <row r="81879" spans="2:2" x14ac:dyDescent="0.3">
      <c r="B81879" s="1">
        <v>1.2632064999999999</v>
      </c>
    </row>
    <row r="81880" spans="2:2" x14ac:dyDescent="0.3">
      <c r="B81880" s="1">
        <v>1.2497878</v>
      </c>
    </row>
    <row r="81881" spans="2:2" x14ac:dyDescent="0.3">
      <c r="B81881" s="1">
        <v>1.2497942</v>
      </c>
    </row>
    <row r="81882" spans="2:2" x14ac:dyDescent="0.3">
      <c r="B81882" s="1">
        <v>1.2532691</v>
      </c>
    </row>
    <row r="81883" spans="2:2" x14ac:dyDescent="0.3">
      <c r="B81883" s="1">
        <v>1.2784500999999999</v>
      </c>
    </row>
    <row r="81884" spans="2:2" x14ac:dyDescent="0.3">
      <c r="B81884" s="1">
        <v>1.2535421</v>
      </c>
    </row>
    <row r="81885" spans="2:2" x14ac:dyDescent="0.3">
      <c r="B81885" s="1">
        <v>1.2703013000000001</v>
      </c>
    </row>
    <row r="81886" spans="2:2" x14ac:dyDescent="0.3">
      <c r="B81886" s="1">
        <v>1.2575562</v>
      </c>
    </row>
    <row r="81887" spans="2:2" x14ac:dyDescent="0.3">
      <c r="B81887" s="1">
        <v>1.2460065</v>
      </c>
    </row>
    <row r="81888" spans="2:2" x14ac:dyDescent="0.3">
      <c r="B81888" s="1">
        <v>1.2510105</v>
      </c>
    </row>
    <row r="81889" spans="2:2" x14ac:dyDescent="0.3">
      <c r="B81889" s="1">
        <v>1.2725029000000001</v>
      </c>
    </row>
    <row r="81890" spans="2:2" x14ac:dyDescent="0.3">
      <c r="B81890" s="1">
        <v>1.2719771</v>
      </c>
    </row>
    <row r="81891" spans="2:2" x14ac:dyDescent="0.3">
      <c r="B81891" s="1">
        <v>1.2611082</v>
      </c>
    </row>
    <row r="81892" spans="2:2" x14ac:dyDescent="0.3">
      <c r="B81892" s="1">
        <v>1.2638121</v>
      </c>
    </row>
    <row r="81893" spans="2:2" x14ac:dyDescent="0.3">
      <c r="B81893" s="1">
        <v>1.285725</v>
      </c>
    </row>
    <row r="81894" spans="2:2" x14ac:dyDescent="0.3">
      <c r="B81894" s="1">
        <v>1.263695</v>
      </c>
    </row>
    <row r="81895" spans="2:2" x14ac:dyDescent="0.3">
      <c r="B81895" s="1">
        <v>1.2747607999999999</v>
      </c>
    </row>
    <row r="81896" spans="2:2" x14ac:dyDescent="0.3">
      <c r="B81896" s="1">
        <v>1.2752143</v>
      </c>
    </row>
    <row r="81897" spans="2:2" x14ac:dyDescent="0.3">
      <c r="B81897" s="1">
        <v>1.2705275</v>
      </c>
    </row>
    <row r="81898" spans="2:2" x14ac:dyDescent="0.3">
      <c r="B81898" s="1">
        <v>1.2426854000000001</v>
      </c>
    </row>
    <row r="81899" spans="2:2" x14ac:dyDescent="0.3">
      <c r="B81899" s="1">
        <v>1.2617068</v>
      </c>
    </row>
    <row r="81900" spans="2:2" x14ac:dyDescent="0.3">
      <c r="B81900" s="1">
        <v>1.2704344999999999</v>
      </c>
    </row>
    <row r="81901" spans="2:2" x14ac:dyDescent="0.3">
      <c r="B81901" s="1">
        <v>1.2793322</v>
      </c>
    </row>
    <row r="81902" spans="2:2" x14ac:dyDescent="0.3">
      <c r="B81902" s="1">
        <v>1.2729181000000001</v>
      </c>
    </row>
    <row r="81903" spans="2:2" x14ac:dyDescent="0.3">
      <c r="B81903" s="1">
        <v>1.2614044</v>
      </c>
    </row>
    <row r="81904" spans="2:2" x14ac:dyDescent="0.3">
      <c r="B81904" s="1">
        <v>1.2789377</v>
      </c>
    </row>
    <row r="81905" spans="2:2" x14ac:dyDescent="0.3">
      <c r="B81905" s="1">
        <v>1.2743875</v>
      </c>
    </row>
    <row r="81906" spans="2:2" x14ac:dyDescent="0.3">
      <c r="B81906" s="1">
        <v>1.2767476</v>
      </c>
    </row>
    <row r="81907" spans="2:2" x14ac:dyDescent="0.3">
      <c r="B81907" s="1">
        <v>1.2781359999999999</v>
      </c>
    </row>
    <row r="81908" spans="2:2" x14ac:dyDescent="0.3">
      <c r="B81908" s="1">
        <v>1.2737825</v>
      </c>
    </row>
    <row r="81909" spans="2:2" x14ac:dyDescent="0.3">
      <c r="B81909" s="1">
        <v>1.2729486999999999</v>
      </c>
    </row>
    <row r="81910" spans="2:2" x14ac:dyDescent="0.3">
      <c r="B81910" s="1">
        <v>1.2829599</v>
      </c>
    </row>
    <row r="81911" spans="2:2" x14ac:dyDescent="0.3">
      <c r="B81911" s="1">
        <v>1.2811463000000001</v>
      </c>
    </row>
    <row r="81912" spans="2:2" x14ac:dyDescent="0.3">
      <c r="B81912" s="1">
        <v>1.2846419</v>
      </c>
    </row>
    <row r="81913" spans="2:2" x14ac:dyDescent="0.3">
      <c r="B81913" s="1">
        <v>1.2770789</v>
      </c>
    </row>
    <row r="81914" spans="2:2" x14ac:dyDescent="0.3">
      <c r="B81914" s="1">
        <v>1.2890828999999999</v>
      </c>
    </row>
    <row r="81915" spans="2:2" x14ac:dyDescent="0.3">
      <c r="B81915" s="1">
        <v>1.2858164000000001</v>
      </c>
    </row>
    <row r="81916" spans="2:2" x14ac:dyDescent="0.3">
      <c r="B81916" s="1">
        <v>1.2895726999999999</v>
      </c>
    </row>
    <row r="81917" spans="2:2" x14ac:dyDescent="0.3">
      <c r="B81917" s="1">
        <v>1.2912828000000001</v>
      </c>
    </row>
    <row r="81918" spans="2:2" x14ac:dyDescent="0.3">
      <c r="B81918" s="1">
        <v>1.2727468</v>
      </c>
    </row>
    <row r="81919" spans="2:2" x14ac:dyDescent="0.3">
      <c r="B81919" s="1">
        <v>1.2785814</v>
      </c>
    </row>
    <row r="81920" spans="2:2" x14ac:dyDescent="0.3">
      <c r="B81920" s="1">
        <v>1.2450664</v>
      </c>
    </row>
    <row r="81921" spans="2:2" x14ac:dyDescent="0.3">
      <c r="B81921" s="1">
        <v>1.2852378</v>
      </c>
    </row>
    <row r="81922" spans="2:2" x14ac:dyDescent="0.3">
      <c r="B81922" s="1">
        <v>1.2825405999999999</v>
      </c>
    </row>
    <row r="81923" spans="2:2" x14ac:dyDescent="0.3">
      <c r="B81923" s="1">
        <v>1.2826934000000001</v>
      </c>
    </row>
    <row r="81924" spans="2:2" x14ac:dyDescent="0.3">
      <c r="B81924" s="1">
        <v>1.2819349</v>
      </c>
    </row>
    <row r="81925" spans="2:2" x14ac:dyDescent="0.3">
      <c r="B81925" s="1">
        <v>1.2839267999999999</v>
      </c>
    </row>
    <row r="81926" spans="2:2" x14ac:dyDescent="0.3">
      <c r="B81926" s="1">
        <v>1.2829550000000001</v>
      </c>
    </row>
    <row r="81927" spans="2:2" x14ac:dyDescent="0.3">
      <c r="B81927" s="1">
        <v>1.2854227</v>
      </c>
    </row>
    <row r="81928" spans="2:2" x14ac:dyDescent="0.3">
      <c r="B81928" s="1">
        <v>1.2855877</v>
      </c>
    </row>
    <row r="81929" spans="2:2" x14ac:dyDescent="0.3">
      <c r="B81929" s="1">
        <v>1.2868653999999999</v>
      </c>
    </row>
    <row r="81930" spans="2:2" x14ac:dyDescent="0.3">
      <c r="B81930" s="1">
        <v>1.2927550999999999</v>
      </c>
    </row>
    <row r="81931" spans="2:2" x14ac:dyDescent="0.3">
      <c r="B81931" s="1">
        <v>1.2876301999999999</v>
      </c>
    </row>
    <row r="81932" spans="2:2" x14ac:dyDescent="0.3">
      <c r="B81932" s="1">
        <v>1.2860126000000001</v>
      </c>
    </row>
    <row r="81933" spans="2:2" x14ac:dyDescent="0.3">
      <c r="B81933" s="1">
        <v>1.2871002</v>
      </c>
    </row>
    <row r="81934" spans="2:2" x14ac:dyDescent="0.3">
      <c r="B81934" s="1">
        <v>1.2792749999999999</v>
      </c>
    </row>
    <row r="81935" spans="2:2" x14ac:dyDescent="0.3">
      <c r="B81935" s="1">
        <v>1.2749025</v>
      </c>
    </row>
    <row r="81936" spans="2:2" x14ac:dyDescent="0.3">
      <c r="B81936" s="1">
        <v>1.2782477000000001</v>
      </c>
    </row>
    <row r="81937" spans="2:2" x14ac:dyDescent="0.3">
      <c r="B81937" s="1">
        <v>1.2930881000000001</v>
      </c>
    </row>
    <row r="81938" spans="2:2" x14ac:dyDescent="0.3">
      <c r="B81938" s="1">
        <v>1.2888078999999999</v>
      </c>
    </row>
    <row r="81939" spans="2:2" x14ac:dyDescent="0.3">
      <c r="B81939" s="1">
        <v>1.296651</v>
      </c>
    </row>
    <row r="81940" spans="2:2" x14ac:dyDescent="0.3">
      <c r="B81940" s="1">
        <v>1.2936232999999999</v>
      </c>
    </row>
    <row r="81941" spans="2:2" x14ac:dyDescent="0.3">
      <c r="B81941" s="1">
        <v>1.2946675000000001</v>
      </c>
    </row>
    <row r="81942" spans="2:2" x14ac:dyDescent="0.3">
      <c r="B81942" s="1">
        <v>1.3019438999999999</v>
      </c>
    </row>
    <row r="81943" spans="2:2" x14ac:dyDescent="0.3">
      <c r="B81943" s="1">
        <v>1.2814858</v>
      </c>
    </row>
    <row r="81944" spans="2:2" x14ac:dyDescent="0.3">
      <c r="B81944" s="1">
        <v>1.2898802</v>
      </c>
    </row>
    <row r="81945" spans="2:2" x14ac:dyDescent="0.3">
      <c r="B81945" s="1">
        <v>1.2927023</v>
      </c>
    </row>
    <row r="81946" spans="2:2" x14ac:dyDescent="0.3">
      <c r="B81946" s="1">
        <v>1.2917232999999999</v>
      </c>
    </row>
    <row r="81947" spans="2:2" x14ac:dyDescent="0.3">
      <c r="B81947" s="1">
        <v>1.288262</v>
      </c>
    </row>
    <row r="81948" spans="2:2" x14ac:dyDescent="0.3">
      <c r="B81948" s="1">
        <v>1.2894464000000001</v>
      </c>
    </row>
    <row r="81949" spans="2:2" x14ac:dyDescent="0.3">
      <c r="B81949" s="1">
        <v>1.2825221</v>
      </c>
    </row>
    <row r="81950" spans="2:2" x14ac:dyDescent="0.3">
      <c r="B81950" s="1">
        <v>1.2974885</v>
      </c>
    </row>
    <row r="81951" spans="2:2" x14ac:dyDescent="0.3">
      <c r="B81951" s="1">
        <v>1.2963001999999999</v>
      </c>
    </row>
    <row r="81952" spans="2:2" x14ac:dyDescent="0.3">
      <c r="B81952" s="1">
        <v>1.297531</v>
      </c>
    </row>
    <row r="81953" spans="2:2" x14ac:dyDescent="0.3">
      <c r="B81953" s="1">
        <v>1.3047506</v>
      </c>
    </row>
    <row r="81954" spans="2:2" x14ac:dyDescent="0.3">
      <c r="B81954" s="1">
        <v>1.2929724</v>
      </c>
    </row>
    <row r="81955" spans="2:2" x14ac:dyDescent="0.3">
      <c r="B81955" s="1">
        <v>1.3002461999999999</v>
      </c>
    </row>
    <row r="81956" spans="2:2" x14ac:dyDescent="0.3">
      <c r="B81956" s="1">
        <v>1.2939166</v>
      </c>
    </row>
    <row r="81957" spans="2:2" x14ac:dyDescent="0.3">
      <c r="B81957" s="1">
        <v>1.2970895</v>
      </c>
    </row>
    <row r="81958" spans="2:2" x14ac:dyDescent="0.3">
      <c r="B81958" s="1">
        <v>1.2922996</v>
      </c>
    </row>
    <row r="81959" spans="2:2" x14ac:dyDescent="0.3">
      <c r="B81959" s="1">
        <v>1.2978133000000001</v>
      </c>
    </row>
    <row r="81960" spans="2:2" x14ac:dyDescent="0.3">
      <c r="B81960" s="1">
        <v>1.297193</v>
      </c>
    </row>
    <row r="81961" spans="2:2" x14ac:dyDescent="0.3">
      <c r="B81961" s="1">
        <v>1.2979071</v>
      </c>
    </row>
    <row r="81962" spans="2:2" x14ac:dyDescent="0.3">
      <c r="B81962" s="1">
        <v>1.2993760000000001</v>
      </c>
    </row>
    <row r="81963" spans="2:2" x14ac:dyDescent="0.3">
      <c r="B81963" s="1">
        <v>1.2956407999999999</v>
      </c>
    </row>
    <row r="81964" spans="2:2" x14ac:dyDescent="0.3">
      <c r="B81964" s="1">
        <v>1.2954532999999999</v>
      </c>
    </row>
    <row r="81965" spans="2:2" x14ac:dyDescent="0.3">
      <c r="B81965" s="1">
        <v>1.2970584999999999</v>
      </c>
    </row>
    <row r="81966" spans="2:2" x14ac:dyDescent="0.3">
      <c r="B81966" s="1">
        <v>1.303145</v>
      </c>
    </row>
    <row r="81967" spans="2:2" x14ac:dyDescent="0.3">
      <c r="B81967" s="1">
        <v>1.2977794</v>
      </c>
    </row>
    <row r="81968" spans="2:2" x14ac:dyDescent="0.3">
      <c r="B81968" s="1">
        <v>1.2941198</v>
      </c>
    </row>
    <row r="81969" spans="2:2" x14ac:dyDescent="0.3">
      <c r="B81969" s="1">
        <v>1.2995847</v>
      </c>
    </row>
    <row r="81970" spans="2:2" x14ac:dyDescent="0.3">
      <c r="B81970" s="1">
        <v>1.3028564</v>
      </c>
    </row>
    <row r="81971" spans="2:2" x14ac:dyDescent="0.3">
      <c r="B81971" s="1">
        <v>1.3034623999999999</v>
      </c>
    </row>
    <row r="81972" spans="2:2" x14ac:dyDescent="0.3">
      <c r="B81972" s="1">
        <v>1.3013052000000001</v>
      </c>
    </row>
    <row r="81973" spans="2:2" x14ac:dyDescent="0.3">
      <c r="B81973" s="1">
        <v>1.3018533999999999</v>
      </c>
    </row>
    <row r="81974" spans="2:2" x14ac:dyDescent="0.3">
      <c r="B81974" s="1">
        <v>1.3078402</v>
      </c>
    </row>
    <row r="81975" spans="2:2" x14ac:dyDescent="0.3">
      <c r="B81975" s="1">
        <v>1.2933589000000001</v>
      </c>
    </row>
    <row r="81976" spans="2:2" x14ac:dyDescent="0.3">
      <c r="B81976" s="1">
        <v>1.3036988</v>
      </c>
    </row>
    <row r="81977" spans="2:2" x14ac:dyDescent="0.3">
      <c r="B81977" s="1">
        <v>1.2983477999999999</v>
      </c>
    </row>
    <row r="81978" spans="2:2" x14ac:dyDescent="0.3">
      <c r="B81978" s="1">
        <v>1.2984351999999999</v>
      </c>
    </row>
    <row r="81979" spans="2:2" x14ac:dyDescent="0.3">
      <c r="B81979" s="1">
        <v>1.2966169999999999</v>
      </c>
    </row>
    <row r="81980" spans="2:2" x14ac:dyDescent="0.3">
      <c r="B81980" s="1">
        <v>1.2964549000000001</v>
      </c>
    </row>
    <row r="81981" spans="2:2" x14ac:dyDescent="0.3">
      <c r="B81981" s="1">
        <v>1.2980461999999999</v>
      </c>
    </row>
    <row r="81982" spans="2:2" x14ac:dyDescent="0.3">
      <c r="B81982" s="1">
        <v>1.3017652</v>
      </c>
    </row>
    <row r="81983" spans="2:2" x14ac:dyDescent="0.3">
      <c r="B81983" s="1">
        <v>1.2989984000000001</v>
      </c>
    </row>
    <row r="81984" spans="2:2" x14ac:dyDescent="0.3">
      <c r="B81984" s="1">
        <v>1.3008915000000001</v>
      </c>
    </row>
    <row r="81985" spans="2:2" x14ac:dyDescent="0.3">
      <c r="B81985" s="1">
        <v>1.2988550999999999</v>
      </c>
    </row>
    <row r="81986" spans="2:2" x14ac:dyDescent="0.3">
      <c r="B81986" s="1">
        <v>1.3034253</v>
      </c>
    </row>
    <row r="81987" spans="2:2" x14ac:dyDescent="0.3">
      <c r="B81987" s="1">
        <v>1.2943897</v>
      </c>
    </row>
    <row r="81988" spans="2:2" x14ac:dyDescent="0.3">
      <c r="B81988" s="1">
        <v>1.3013368999999999</v>
      </c>
    </row>
    <row r="81989" spans="2:2" x14ac:dyDescent="0.3">
      <c r="B81989" s="1">
        <v>1.3000848</v>
      </c>
    </row>
    <row r="81990" spans="2:2" x14ac:dyDescent="0.3">
      <c r="B81990" s="1">
        <v>1.3015454</v>
      </c>
    </row>
    <row r="81991" spans="2:2" x14ac:dyDescent="0.3">
      <c r="B81991" s="1">
        <v>1.3003355000000001</v>
      </c>
    </row>
    <row r="81992" spans="2:2" x14ac:dyDescent="0.3">
      <c r="B81992" s="1">
        <v>1.3030552</v>
      </c>
    </row>
    <row r="81993" spans="2:2" x14ac:dyDescent="0.3">
      <c r="B81993" s="1">
        <v>1.3062012999999999</v>
      </c>
    </row>
    <row r="81994" spans="2:2" x14ac:dyDescent="0.3">
      <c r="B81994" s="1">
        <v>1.3048097000000001</v>
      </c>
    </row>
    <row r="81995" spans="2:2" x14ac:dyDescent="0.3">
      <c r="B81995" s="1">
        <v>1.2997767</v>
      </c>
    </row>
    <row r="81996" spans="2:2" x14ac:dyDescent="0.3">
      <c r="B81996" s="1">
        <v>1.3004262</v>
      </c>
    </row>
    <row r="81997" spans="2:2" x14ac:dyDescent="0.3">
      <c r="B81997" s="1">
        <v>1.3025954</v>
      </c>
    </row>
    <row r="81998" spans="2:2" x14ac:dyDescent="0.3">
      <c r="B81998" s="1">
        <v>1.3055755</v>
      </c>
    </row>
    <row r="81999" spans="2:2" x14ac:dyDescent="0.3">
      <c r="B81999" s="1">
        <v>1.3008367999999999</v>
      </c>
    </row>
    <row r="82000" spans="2:2" x14ac:dyDescent="0.3">
      <c r="B82000" s="1">
        <v>1.3015398</v>
      </c>
    </row>
    <row r="82001" spans="2:2" x14ac:dyDescent="0.3">
      <c r="B82001" s="1">
        <v>1.3030709</v>
      </c>
    </row>
    <row r="82002" spans="2:2" x14ac:dyDescent="0.3">
      <c r="B82002" s="1">
        <v>1.3059201</v>
      </c>
    </row>
    <row r="82003" spans="2:2" x14ac:dyDescent="0.3">
      <c r="B82003" s="1">
        <v>1.3044363999999999</v>
      </c>
    </row>
    <row r="82004" spans="2:2" x14ac:dyDescent="0.3">
      <c r="B82004" s="1">
        <v>1.3008124000000001</v>
      </c>
    </row>
    <row r="82005" spans="2:2" x14ac:dyDescent="0.3">
      <c r="B82005" s="1">
        <v>1.3028902</v>
      </c>
    </row>
    <row r="82006" spans="2:2" x14ac:dyDescent="0.3">
      <c r="B82006" s="1">
        <v>1.3086423</v>
      </c>
    </row>
    <row r="82007" spans="2:2" x14ac:dyDescent="0.3">
      <c r="B82007" s="1">
        <v>1.3014095999999999</v>
      </c>
    </row>
    <row r="82008" spans="2:2" x14ac:dyDescent="0.3">
      <c r="B82008" s="1">
        <v>1.302575</v>
      </c>
    </row>
    <row r="82009" spans="2:2" x14ac:dyDescent="0.3">
      <c r="B82009" s="1">
        <v>1.3002073000000001</v>
      </c>
    </row>
    <row r="82010" spans="2:2" x14ac:dyDescent="0.3">
      <c r="B82010" s="1">
        <v>1.3005898</v>
      </c>
    </row>
    <row r="82011" spans="2:2" x14ac:dyDescent="0.3">
      <c r="B82011" s="1">
        <v>1.3001229000000001</v>
      </c>
    </row>
    <row r="82012" spans="2:2" x14ac:dyDescent="0.3">
      <c r="B82012" s="1">
        <v>1.3052063</v>
      </c>
    </row>
    <row r="82013" spans="2:2" x14ac:dyDescent="0.3">
      <c r="B82013" s="1">
        <v>1.3076326</v>
      </c>
    </row>
    <row r="82014" spans="2:2" x14ac:dyDescent="0.3">
      <c r="B82014" s="1">
        <v>1.3043677</v>
      </c>
    </row>
    <row r="82015" spans="2:2" x14ac:dyDescent="0.3">
      <c r="B82015" s="1">
        <v>1.3060430999999999</v>
      </c>
    </row>
    <row r="82016" spans="2:2" x14ac:dyDescent="0.3">
      <c r="B82016" s="1">
        <v>1.3030040000000001</v>
      </c>
    </row>
    <row r="82017" spans="2:2" x14ac:dyDescent="0.3">
      <c r="B82017" s="1">
        <v>0.90206529999999996</v>
      </c>
    </row>
    <row r="82018" spans="2:2" x14ac:dyDescent="0.3">
      <c r="B82018" s="1">
        <v>0.99717199999999995</v>
      </c>
    </row>
    <row r="82019" spans="2:2" x14ac:dyDescent="0.3">
      <c r="B82019" s="1">
        <v>0.92761819999999995</v>
      </c>
    </row>
    <row r="82020" spans="2:2" x14ac:dyDescent="0.3">
      <c r="B82020" s="1">
        <v>1.0003685</v>
      </c>
    </row>
    <row r="82021" spans="2:2" x14ac:dyDescent="0.3">
      <c r="B82021" s="1">
        <v>0.99149589999999999</v>
      </c>
    </row>
    <row r="82022" spans="2:2" x14ac:dyDescent="0.3">
      <c r="B82022" s="1">
        <v>0.95776380000000005</v>
      </c>
    </row>
    <row r="82023" spans="2:2" x14ac:dyDescent="0.3">
      <c r="B82023" s="1">
        <v>0.95112043999999996</v>
      </c>
    </row>
    <row r="82024" spans="2:2" x14ac:dyDescent="0.3">
      <c r="B82024" s="1">
        <v>0.97572930000000002</v>
      </c>
    </row>
    <row r="82025" spans="2:2" x14ac:dyDescent="0.3">
      <c r="B82025" s="1">
        <v>0.88704649999999996</v>
      </c>
    </row>
    <row r="82026" spans="2:2" x14ac:dyDescent="0.3">
      <c r="B82026" s="1">
        <v>0.88669217</v>
      </c>
    </row>
    <row r="82027" spans="2:2" x14ac:dyDescent="0.3">
      <c r="B82027" s="1">
        <v>0.83875770000000005</v>
      </c>
    </row>
    <row r="82028" spans="2:2" x14ac:dyDescent="0.3">
      <c r="B82028" s="1">
        <v>0.84914464000000001</v>
      </c>
    </row>
    <row r="82029" spans="2:2" x14ac:dyDescent="0.3">
      <c r="B82029" s="1">
        <v>0.85814029999999997</v>
      </c>
    </row>
    <row r="82030" spans="2:2" x14ac:dyDescent="0.3">
      <c r="B82030" s="1">
        <v>0.85513496</v>
      </c>
    </row>
    <row r="82031" spans="2:2" x14ac:dyDescent="0.3">
      <c r="B82031" s="1">
        <v>0.85248184000000005</v>
      </c>
    </row>
    <row r="82032" spans="2:2" x14ac:dyDescent="0.3">
      <c r="B82032" s="1">
        <v>0.81662077</v>
      </c>
    </row>
    <row r="82033" spans="2:2" x14ac:dyDescent="0.3">
      <c r="B82033" s="1">
        <v>0.79551660000000002</v>
      </c>
    </row>
    <row r="82034" spans="2:2" x14ac:dyDescent="0.3">
      <c r="B82034" s="1">
        <v>0.81275580000000003</v>
      </c>
    </row>
    <row r="82035" spans="2:2" x14ac:dyDescent="0.3">
      <c r="B82035" s="1">
        <v>0.80900749999999999</v>
      </c>
    </row>
    <row r="82036" spans="2:2" x14ac:dyDescent="0.3">
      <c r="B82036" s="1">
        <v>0.80893815000000002</v>
      </c>
    </row>
    <row r="82037" spans="2:2" x14ac:dyDescent="0.3">
      <c r="B82037" s="1">
        <v>0.81163394</v>
      </c>
    </row>
    <row r="82038" spans="2:2" x14ac:dyDescent="0.3">
      <c r="B82038" s="1">
        <v>0.84764220000000001</v>
      </c>
    </row>
    <row r="82039" spans="2:2" x14ac:dyDescent="0.3">
      <c r="B82039" s="1">
        <v>0.82986369999999998</v>
      </c>
    </row>
    <row r="82040" spans="2:2" x14ac:dyDescent="0.3">
      <c r="B82040" s="1">
        <v>0.82618754999999999</v>
      </c>
    </row>
    <row r="82041" spans="2:2" x14ac:dyDescent="0.3">
      <c r="B82041" s="1">
        <v>0.86172634000000004</v>
      </c>
    </row>
    <row r="82042" spans="2:2" x14ac:dyDescent="0.3">
      <c r="B82042" s="1">
        <v>0.84712589999999999</v>
      </c>
    </row>
    <row r="82043" spans="2:2" x14ac:dyDescent="0.3">
      <c r="B82043" s="1">
        <v>0.83399736999999996</v>
      </c>
    </row>
    <row r="82044" spans="2:2" x14ac:dyDescent="0.3">
      <c r="B82044" s="1">
        <v>0.82182809999999995</v>
      </c>
    </row>
    <row r="82045" spans="2:2" x14ac:dyDescent="0.3">
      <c r="B82045" s="1">
        <v>0.99682709999999997</v>
      </c>
    </row>
    <row r="82046" spans="2:2" x14ac:dyDescent="0.3">
      <c r="B82046" s="1">
        <v>1.0236964</v>
      </c>
    </row>
    <row r="82047" spans="2:2" x14ac:dyDescent="0.3">
      <c r="B82047" s="1">
        <v>1.0480993999999999</v>
      </c>
    </row>
    <row r="82048" spans="2:2" x14ac:dyDescent="0.3">
      <c r="B82048" s="1">
        <v>1.0184464</v>
      </c>
    </row>
    <row r="82049" spans="2:2" x14ac:dyDescent="0.3">
      <c r="B82049" s="1">
        <v>1.0177921000000001</v>
      </c>
    </row>
    <row r="82050" spans="2:2" x14ac:dyDescent="0.3">
      <c r="B82050" s="1">
        <v>1.0018644000000001</v>
      </c>
    </row>
    <row r="82051" spans="2:2" x14ac:dyDescent="0.3">
      <c r="B82051" s="1">
        <v>1.0991915000000001</v>
      </c>
    </row>
    <row r="82052" spans="2:2" x14ac:dyDescent="0.3">
      <c r="B82052" s="1">
        <v>1.0453174000000001</v>
      </c>
    </row>
    <row r="82053" spans="2:2" x14ac:dyDescent="0.3">
      <c r="B82053" s="1">
        <v>0.99783089999999997</v>
      </c>
    </row>
    <row r="82054" spans="2:2" x14ac:dyDescent="0.3">
      <c r="B82054" s="1">
        <v>1.0827895000000001</v>
      </c>
    </row>
    <row r="82055" spans="2:2" x14ac:dyDescent="0.3">
      <c r="B82055" s="1">
        <v>1.1142044</v>
      </c>
    </row>
    <row r="82056" spans="2:2" x14ac:dyDescent="0.3">
      <c r="B82056" s="1">
        <v>1.0031648</v>
      </c>
    </row>
    <row r="82057" spans="2:2" x14ac:dyDescent="0.3">
      <c r="B82057" s="1">
        <v>1.1079175000000001</v>
      </c>
    </row>
    <row r="82058" spans="2:2" x14ac:dyDescent="0.3">
      <c r="B82058" s="1">
        <v>1.1273112999999999</v>
      </c>
    </row>
    <row r="82059" spans="2:2" x14ac:dyDescent="0.3">
      <c r="B82059" s="1">
        <v>1.0610946000000001</v>
      </c>
    </row>
    <row r="82060" spans="2:2" x14ac:dyDescent="0.3">
      <c r="B82060" s="1">
        <v>1.1101593000000001</v>
      </c>
    </row>
    <row r="82061" spans="2:2" x14ac:dyDescent="0.3">
      <c r="B82061" s="1">
        <v>1.0809686999999999</v>
      </c>
    </row>
    <row r="82062" spans="2:2" x14ac:dyDescent="0.3">
      <c r="B82062" s="1">
        <v>1.079874</v>
      </c>
    </row>
    <row r="82063" spans="2:2" x14ac:dyDescent="0.3">
      <c r="B82063" s="1">
        <v>1.1495561999999999</v>
      </c>
    </row>
    <row r="82064" spans="2:2" x14ac:dyDescent="0.3">
      <c r="B82064" s="1">
        <v>1.1081878000000001</v>
      </c>
    </row>
    <row r="82065" spans="2:2" x14ac:dyDescent="0.3">
      <c r="B82065" s="1">
        <v>1.0735619999999999</v>
      </c>
    </row>
    <row r="82066" spans="2:2" x14ac:dyDescent="0.3">
      <c r="B82066" s="1">
        <v>0.97800589999999998</v>
      </c>
    </row>
    <row r="82067" spans="2:2" x14ac:dyDescent="0.3">
      <c r="B82067" s="1">
        <v>1.0027683999999999</v>
      </c>
    </row>
    <row r="82068" spans="2:2" x14ac:dyDescent="0.3">
      <c r="B82068" s="1">
        <v>1.0214247999999999</v>
      </c>
    </row>
    <row r="82069" spans="2:2" x14ac:dyDescent="0.3">
      <c r="B82069" s="1">
        <v>1.0924560000000001</v>
      </c>
    </row>
    <row r="82070" spans="2:2" x14ac:dyDescent="0.3">
      <c r="B82070" s="1">
        <v>1.0561457999999999</v>
      </c>
    </row>
    <row r="82071" spans="2:2" x14ac:dyDescent="0.3">
      <c r="B82071" s="1">
        <v>1.0633036</v>
      </c>
    </row>
    <row r="82072" spans="2:2" x14ac:dyDescent="0.3">
      <c r="B82072" s="1">
        <v>1.0570451999999999</v>
      </c>
    </row>
    <row r="82073" spans="2:2" x14ac:dyDescent="0.3">
      <c r="B82073" s="1">
        <v>1.077089</v>
      </c>
    </row>
    <row r="82074" spans="2:2" x14ac:dyDescent="0.3">
      <c r="B82074" s="1">
        <v>1.162153</v>
      </c>
    </row>
    <row r="82075" spans="2:2" x14ac:dyDescent="0.3">
      <c r="B82075" s="1">
        <v>1.1007627</v>
      </c>
    </row>
    <row r="82076" spans="2:2" x14ac:dyDescent="0.3">
      <c r="B82076" s="1">
        <v>1.1102358000000001</v>
      </c>
    </row>
    <row r="82077" spans="2:2" x14ac:dyDescent="0.3">
      <c r="B82077" s="1">
        <v>1.0943445999999999</v>
      </c>
    </row>
    <row r="82078" spans="2:2" x14ac:dyDescent="0.3">
      <c r="B82078" s="1">
        <v>1.0764719</v>
      </c>
    </row>
    <row r="82079" spans="2:2" x14ac:dyDescent="0.3">
      <c r="B82079" s="1">
        <v>1.1666535</v>
      </c>
    </row>
    <row r="82080" spans="2:2" x14ac:dyDescent="0.3">
      <c r="B82080" s="1">
        <v>1.1714424000000001</v>
      </c>
    </row>
    <row r="82081" spans="2:2" x14ac:dyDescent="0.3">
      <c r="B82081" s="1">
        <v>1.0999426999999999</v>
      </c>
    </row>
    <row r="82082" spans="2:2" x14ac:dyDescent="0.3">
      <c r="B82082" s="1">
        <v>1.1838114</v>
      </c>
    </row>
    <row r="82083" spans="2:2" x14ac:dyDescent="0.3">
      <c r="B82083" s="1">
        <v>1.1359148999999999</v>
      </c>
    </row>
    <row r="82084" spans="2:2" x14ac:dyDescent="0.3">
      <c r="B82084" s="1">
        <v>1.1637120999999999</v>
      </c>
    </row>
    <row r="82085" spans="2:2" x14ac:dyDescent="0.3">
      <c r="B82085" s="1">
        <v>1.1093816999999999</v>
      </c>
    </row>
    <row r="82086" spans="2:2" x14ac:dyDescent="0.3">
      <c r="B82086" s="1">
        <v>1.1333358</v>
      </c>
    </row>
    <row r="82087" spans="2:2" x14ac:dyDescent="0.3">
      <c r="B82087" s="1">
        <v>1.1433903999999999</v>
      </c>
    </row>
    <row r="82088" spans="2:2" x14ac:dyDescent="0.3">
      <c r="B82088" s="1">
        <v>1.1163613999999999</v>
      </c>
    </row>
    <row r="82089" spans="2:2" x14ac:dyDescent="0.3">
      <c r="B82089" s="1">
        <v>1.1136775000000001</v>
      </c>
    </row>
    <row r="82090" spans="2:2" x14ac:dyDescent="0.3">
      <c r="B82090" s="1">
        <v>1.1695141</v>
      </c>
    </row>
    <row r="82091" spans="2:2" x14ac:dyDescent="0.3">
      <c r="B82091" s="1">
        <v>1.1700485</v>
      </c>
    </row>
    <row r="82092" spans="2:2" x14ac:dyDescent="0.3">
      <c r="B82092" s="1">
        <v>1.1404699</v>
      </c>
    </row>
    <row r="82093" spans="2:2" x14ac:dyDescent="0.3">
      <c r="B82093" s="1">
        <v>1.2169582000000001</v>
      </c>
    </row>
    <row r="82094" spans="2:2" x14ac:dyDescent="0.3">
      <c r="B82094" s="1">
        <v>1.1645563999999999</v>
      </c>
    </row>
    <row r="82095" spans="2:2" x14ac:dyDescent="0.3">
      <c r="B82095" s="1">
        <v>1.2004108</v>
      </c>
    </row>
    <row r="82096" spans="2:2" x14ac:dyDescent="0.3">
      <c r="B82096" s="1">
        <v>1.1982440999999999</v>
      </c>
    </row>
    <row r="82097" spans="2:2" x14ac:dyDescent="0.3">
      <c r="B82097" s="1">
        <v>1.1396892999999999</v>
      </c>
    </row>
    <row r="82098" spans="2:2" x14ac:dyDescent="0.3">
      <c r="B82098" s="1">
        <v>1.1531990000000001</v>
      </c>
    </row>
    <row r="82099" spans="2:2" x14ac:dyDescent="0.3">
      <c r="B82099" s="1">
        <v>1.1877063999999999</v>
      </c>
    </row>
    <row r="82100" spans="2:2" x14ac:dyDescent="0.3">
      <c r="B82100" s="1">
        <v>1.1559138</v>
      </c>
    </row>
    <row r="82101" spans="2:2" x14ac:dyDescent="0.3">
      <c r="B82101" s="1">
        <v>1.1775161000000001</v>
      </c>
    </row>
    <row r="82102" spans="2:2" x14ac:dyDescent="0.3">
      <c r="B82102" s="1">
        <v>1.2010592</v>
      </c>
    </row>
    <row r="82103" spans="2:2" x14ac:dyDescent="0.3">
      <c r="B82103" s="1">
        <v>1.1702775999999999</v>
      </c>
    </row>
    <row r="82104" spans="2:2" x14ac:dyDescent="0.3">
      <c r="B82104" s="1">
        <v>1.1925631999999999</v>
      </c>
    </row>
    <row r="82105" spans="2:2" x14ac:dyDescent="0.3">
      <c r="B82105" s="1">
        <v>1.1909118999999999</v>
      </c>
    </row>
    <row r="82106" spans="2:2" x14ac:dyDescent="0.3">
      <c r="B82106" s="1">
        <v>1.2288159999999999</v>
      </c>
    </row>
    <row r="82107" spans="2:2" x14ac:dyDescent="0.3">
      <c r="B82107" s="1">
        <v>1.2002603000000001</v>
      </c>
    </row>
    <row r="82108" spans="2:2" x14ac:dyDescent="0.3">
      <c r="B82108" s="1">
        <v>1.2184604000000001</v>
      </c>
    </row>
    <row r="82109" spans="2:2" x14ac:dyDescent="0.3">
      <c r="B82109" s="1">
        <v>1.2118390999999999</v>
      </c>
    </row>
    <row r="82110" spans="2:2" x14ac:dyDescent="0.3">
      <c r="B82110" s="1">
        <v>1.1950504</v>
      </c>
    </row>
    <row r="82111" spans="2:2" x14ac:dyDescent="0.3">
      <c r="B82111" s="1">
        <v>1.202634</v>
      </c>
    </row>
    <row r="82112" spans="2:2" x14ac:dyDescent="0.3">
      <c r="B82112" s="1">
        <v>1.15794</v>
      </c>
    </row>
    <row r="82113" spans="2:2" x14ac:dyDescent="0.3">
      <c r="B82113" s="1">
        <v>1.2170898000000001</v>
      </c>
    </row>
    <row r="82114" spans="2:2" x14ac:dyDescent="0.3">
      <c r="B82114" s="1">
        <v>1.1619444000000001</v>
      </c>
    </row>
    <row r="82115" spans="2:2" x14ac:dyDescent="0.3">
      <c r="B82115" s="1">
        <v>1.1996781999999999</v>
      </c>
    </row>
    <row r="82116" spans="2:2" x14ac:dyDescent="0.3">
      <c r="B82116" s="1">
        <v>1.2183001</v>
      </c>
    </row>
    <row r="82117" spans="2:2" x14ac:dyDescent="0.3">
      <c r="B82117" s="1">
        <v>1.2299446999999999</v>
      </c>
    </row>
    <row r="82118" spans="2:2" x14ac:dyDescent="0.3">
      <c r="B82118" s="1">
        <v>1.1872727000000001</v>
      </c>
    </row>
    <row r="82119" spans="2:2" x14ac:dyDescent="0.3">
      <c r="B82119" s="1">
        <v>1.2097353</v>
      </c>
    </row>
    <row r="82120" spans="2:2" x14ac:dyDescent="0.3">
      <c r="B82120" s="1">
        <v>1.2061054</v>
      </c>
    </row>
    <row r="82121" spans="2:2" x14ac:dyDescent="0.3">
      <c r="B82121" s="1">
        <v>1.2430422999999999</v>
      </c>
    </row>
    <row r="82122" spans="2:2" x14ac:dyDescent="0.3">
      <c r="B82122" s="1">
        <v>1.2115886</v>
      </c>
    </row>
    <row r="82123" spans="2:2" x14ac:dyDescent="0.3">
      <c r="B82123" s="1">
        <v>1.1785455</v>
      </c>
    </row>
    <row r="82124" spans="2:2" x14ac:dyDescent="0.3">
      <c r="B82124" s="1">
        <v>1.2329368999999999</v>
      </c>
    </row>
    <row r="82125" spans="2:2" x14ac:dyDescent="0.3">
      <c r="B82125" s="1">
        <v>1.2282685</v>
      </c>
    </row>
    <row r="82126" spans="2:2" x14ac:dyDescent="0.3">
      <c r="B82126" s="1">
        <v>1.2380306999999999</v>
      </c>
    </row>
    <row r="82127" spans="2:2" x14ac:dyDescent="0.3">
      <c r="B82127" s="1">
        <v>1.2331548999999999</v>
      </c>
    </row>
    <row r="82128" spans="2:2" x14ac:dyDescent="0.3">
      <c r="B82128" s="1">
        <v>1.2371213000000001</v>
      </c>
    </row>
    <row r="82129" spans="2:2" x14ac:dyDescent="0.3">
      <c r="B82129" s="1">
        <v>1.2356712999999999</v>
      </c>
    </row>
    <row r="82130" spans="2:2" x14ac:dyDescent="0.3">
      <c r="B82130" s="1">
        <v>1.2587448000000001</v>
      </c>
    </row>
    <row r="82131" spans="2:2" x14ac:dyDescent="0.3">
      <c r="B82131" s="1">
        <v>1.2516476000000001</v>
      </c>
    </row>
    <row r="82132" spans="2:2" x14ac:dyDescent="0.3">
      <c r="B82132" s="1">
        <v>1.1930137000000001</v>
      </c>
    </row>
    <row r="82133" spans="2:2" x14ac:dyDescent="0.3">
      <c r="B82133" s="1">
        <v>1.2513657</v>
      </c>
    </row>
    <row r="82134" spans="2:2" x14ac:dyDescent="0.3">
      <c r="B82134" s="1">
        <v>1.2220355000000001</v>
      </c>
    </row>
    <row r="82135" spans="2:2" x14ac:dyDescent="0.3">
      <c r="B82135" s="1">
        <v>1.2483865999999999</v>
      </c>
    </row>
    <row r="82136" spans="2:2" x14ac:dyDescent="0.3">
      <c r="B82136" s="1">
        <v>1.2269456000000001</v>
      </c>
    </row>
    <row r="82137" spans="2:2" x14ac:dyDescent="0.3">
      <c r="B82137" s="1">
        <v>1.2122461</v>
      </c>
    </row>
    <row r="82138" spans="2:2" x14ac:dyDescent="0.3">
      <c r="B82138" s="1">
        <v>1.2409394</v>
      </c>
    </row>
    <row r="82139" spans="2:2" x14ac:dyDescent="0.3">
      <c r="B82139" s="1">
        <v>1.2167001</v>
      </c>
    </row>
    <row r="82140" spans="2:2" x14ac:dyDescent="0.3">
      <c r="B82140" s="1">
        <v>1.2531774</v>
      </c>
    </row>
    <row r="82141" spans="2:2" x14ac:dyDescent="0.3">
      <c r="B82141" s="1">
        <v>1.2552489</v>
      </c>
    </row>
    <row r="82142" spans="2:2" x14ac:dyDescent="0.3">
      <c r="B82142" s="1">
        <v>1.2392303</v>
      </c>
    </row>
    <row r="82143" spans="2:2" x14ac:dyDescent="0.3">
      <c r="B82143" s="1">
        <v>1.2584428999999999</v>
      </c>
    </row>
    <row r="82144" spans="2:2" x14ac:dyDescent="0.3">
      <c r="B82144" s="1">
        <v>1.2180150000000001</v>
      </c>
    </row>
    <row r="82145" spans="2:2" x14ac:dyDescent="0.3">
      <c r="B82145" s="1">
        <v>1.2297298000000001</v>
      </c>
    </row>
    <row r="82146" spans="2:2" x14ac:dyDescent="0.3">
      <c r="B82146" s="1">
        <v>1.2513316999999999</v>
      </c>
    </row>
    <row r="82147" spans="2:2" x14ac:dyDescent="0.3">
      <c r="B82147" s="1">
        <v>1.2145923000000001</v>
      </c>
    </row>
    <row r="82148" spans="2:2" x14ac:dyDescent="0.3">
      <c r="B82148" s="1">
        <v>1.2223523999999999</v>
      </c>
    </row>
    <row r="82149" spans="2:2" x14ac:dyDescent="0.3">
      <c r="B82149" s="1">
        <v>1.2237511999999999</v>
      </c>
    </row>
    <row r="82150" spans="2:2" x14ac:dyDescent="0.3">
      <c r="B82150" s="1">
        <v>1.2225991</v>
      </c>
    </row>
    <row r="82151" spans="2:2" x14ac:dyDescent="0.3">
      <c r="B82151" s="1">
        <v>1.249792</v>
      </c>
    </row>
    <row r="82152" spans="2:2" x14ac:dyDescent="0.3">
      <c r="B82152" s="1">
        <v>1.2476232</v>
      </c>
    </row>
    <row r="82153" spans="2:2" x14ac:dyDescent="0.3">
      <c r="B82153" s="1">
        <v>1.2350099000000001</v>
      </c>
    </row>
    <row r="82154" spans="2:2" x14ac:dyDescent="0.3">
      <c r="B82154" s="1">
        <v>1.2380161000000001</v>
      </c>
    </row>
    <row r="82155" spans="2:2" x14ac:dyDescent="0.3">
      <c r="B82155" s="1">
        <v>1.2340983999999999</v>
      </c>
    </row>
    <row r="82156" spans="2:2" x14ac:dyDescent="0.3">
      <c r="B82156" s="1">
        <v>1.2454442999999999</v>
      </c>
    </row>
    <row r="82157" spans="2:2" x14ac:dyDescent="0.3">
      <c r="B82157" s="1">
        <v>1.261574</v>
      </c>
    </row>
    <row r="82158" spans="2:2" x14ac:dyDescent="0.3">
      <c r="B82158" s="1">
        <v>1.2513536000000001</v>
      </c>
    </row>
    <row r="82159" spans="2:2" x14ac:dyDescent="0.3">
      <c r="B82159" s="1">
        <v>1.2364485999999999</v>
      </c>
    </row>
    <row r="82160" spans="2:2" x14ac:dyDescent="0.3">
      <c r="B82160" s="1">
        <v>1.2625112999999999</v>
      </c>
    </row>
    <row r="82161" spans="2:2" x14ac:dyDescent="0.3">
      <c r="B82161" s="1">
        <v>1.2465995999999999</v>
      </c>
    </row>
    <row r="82162" spans="2:2" x14ac:dyDescent="0.3">
      <c r="B82162" s="1">
        <v>1.2253164000000001</v>
      </c>
    </row>
    <row r="82163" spans="2:2" x14ac:dyDescent="0.3">
      <c r="B82163" s="1">
        <v>1.2432652</v>
      </c>
    </row>
    <row r="82164" spans="2:2" x14ac:dyDescent="0.3">
      <c r="B82164" s="1">
        <v>1.2604580000000001</v>
      </c>
    </row>
    <row r="82165" spans="2:2" x14ac:dyDescent="0.3">
      <c r="B82165" s="1">
        <v>1.2367798000000001</v>
      </c>
    </row>
    <row r="82166" spans="2:2" x14ac:dyDescent="0.3">
      <c r="B82166" s="1">
        <v>1.2394322</v>
      </c>
    </row>
    <row r="82167" spans="2:2" x14ac:dyDescent="0.3">
      <c r="B82167" s="1">
        <v>1.2429600000000001</v>
      </c>
    </row>
    <row r="82168" spans="2:2" x14ac:dyDescent="0.3">
      <c r="B82168" s="1">
        <v>1.2616503999999999</v>
      </c>
    </row>
    <row r="82169" spans="2:2" x14ac:dyDescent="0.3">
      <c r="B82169" s="1">
        <v>1.2547594</v>
      </c>
    </row>
    <row r="82170" spans="2:2" x14ac:dyDescent="0.3">
      <c r="B82170" s="1">
        <v>1.2539511999999999</v>
      </c>
    </row>
    <row r="82171" spans="2:2" x14ac:dyDescent="0.3">
      <c r="B82171" s="1">
        <v>1.2612242</v>
      </c>
    </row>
    <row r="82172" spans="2:2" x14ac:dyDescent="0.3">
      <c r="B82172" s="1">
        <v>1.2554563000000001</v>
      </c>
    </row>
    <row r="82173" spans="2:2" x14ac:dyDescent="0.3">
      <c r="B82173" s="1">
        <v>1.2678376</v>
      </c>
    </row>
    <row r="82174" spans="2:2" x14ac:dyDescent="0.3">
      <c r="B82174" s="1">
        <v>1.2713801</v>
      </c>
    </row>
    <row r="82175" spans="2:2" x14ac:dyDescent="0.3">
      <c r="B82175" s="1">
        <v>1.2619971999999999</v>
      </c>
    </row>
    <row r="82176" spans="2:2" x14ac:dyDescent="0.3">
      <c r="B82176" s="1">
        <v>1.2639335</v>
      </c>
    </row>
    <row r="82177" spans="2:2" x14ac:dyDescent="0.3">
      <c r="B82177" s="1">
        <v>1.2582049</v>
      </c>
    </row>
    <row r="82178" spans="2:2" x14ac:dyDescent="0.3">
      <c r="B82178" s="1">
        <v>1.2266410000000001</v>
      </c>
    </row>
    <row r="82179" spans="2:2" x14ac:dyDescent="0.3">
      <c r="B82179" s="1">
        <v>1.2609035</v>
      </c>
    </row>
    <row r="82180" spans="2:2" x14ac:dyDescent="0.3">
      <c r="B82180" s="1">
        <v>1.2526227999999999</v>
      </c>
    </row>
    <row r="82181" spans="2:2" x14ac:dyDescent="0.3">
      <c r="B82181" s="1">
        <v>1.2572719999999999</v>
      </c>
    </row>
    <row r="82182" spans="2:2" x14ac:dyDescent="0.3">
      <c r="B82182" s="1">
        <v>1.2618574</v>
      </c>
    </row>
    <row r="82183" spans="2:2" x14ac:dyDescent="0.3">
      <c r="B82183" s="1">
        <v>1.249943</v>
      </c>
    </row>
    <row r="82184" spans="2:2" x14ac:dyDescent="0.3">
      <c r="B82184" s="1">
        <v>1.263863</v>
      </c>
    </row>
    <row r="82185" spans="2:2" x14ac:dyDescent="0.3">
      <c r="B82185" s="1">
        <v>1.2769945</v>
      </c>
    </row>
    <row r="82186" spans="2:2" x14ac:dyDescent="0.3">
      <c r="B82186" s="1">
        <v>1.275404</v>
      </c>
    </row>
    <row r="82187" spans="2:2" x14ac:dyDescent="0.3">
      <c r="B82187" s="1">
        <v>1.2775227</v>
      </c>
    </row>
    <row r="82188" spans="2:2" x14ac:dyDescent="0.3">
      <c r="B82188" s="1">
        <v>1.2720625000000001</v>
      </c>
    </row>
    <row r="82189" spans="2:2" x14ac:dyDescent="0.3">
      <c r="B82189" s="1">
        <v>1.2790706000000001</v>
      </c>
    </row>
    <row r="82190" spans="2:2" x14ac:dyDescent="0.3">
      <c r="B82190" s="1">
        <v>1.2548834</v>
      </c>
    </row>
    <row r="82191" spans="2:2" x14ac:dyDescent="0.3">
      <c r="B82191" s="1">
        <v>1.2506763000000001</v>
      </c>
    </row>
    <row r="82192" spans="2:2" x14ac:dyDescent="0.3">
      <c r="B82192" s="1">
        <v>1.2780087</v>
      </c>
    </row>
    <row r="82193" spans="2:2" x14ac:dyDescent="0.3">
      <c r="B82193" s="1">
        <v>1.2766284000000001</v>
      </c>
    </row>
    <row r="82194" spans="2:2" x14ac:dyDescent="0.3">
      <c r="B82194" s="1">
        <v>1.2708600999999999</v>
      </c>
    </row>
    <row r="82195" spans="2:2" x14ac:dyDescent="0.3">
      <c r="B82195" s="1">
        <v>1.2691076999999999</v>
      </c>
    </row>
    <row r="82196" spans="2:2" x14ac:dyDescent="0.3">
      <c r="B82196" s="1">
        <v>1.2880510000000001</v>
      </c>
    </row>
    <row r="82197" spans="2:2" x14ac:dyDescent="0.3">
      <c r="B82197" s="1">
        <v>1.2749273000000001</v>
      </c>
    </row>
    <row r="82198" spans="2:2" x14ac:dyDescent="0.3">
      <c r="B82198" s="1">
        <v>1.2782669</v>
      </c>
    </row>
    <row r="82199" spans="2:2" x14ac:dyDescent="0.3">
      <c r="B82199" s="1">
        <v>1.2753574999999999</v>
      </c>
    </row>
    <row r="82200" spans="2:2" x14ac:dyDescent="0.3">
      <c r="B82200" s="1">
        <v>1.2764366</v>
      </c>
    </row>
    <row r="82201" spans="2:2" x14ac:dyDescent="0.3">
      <c r="B82201" s="1">
        <v>1.2736035999999999</v>
      </c>
    </row>
    <row r="82202" spans="2:2" x14ac:dyDescent="0.3">
      <c r="B82202" s="1">
        <v>1.2839004000000001</v>
      </c>
    </row>
    <row r="82203" spans="2:2" x14ac:dyDescent="0.3">
      <c r="B82203" s="1">
        <v>1.2673985000000001</v>
      </c>
    </row>
    <row r="82204" spans="2:2" x14ac:dyDescent="0.3">
      <c r="B82204" s="1">
        <v>1.2705900000000001</v>
      </c>
    </row>
    <row r="82205" spans="2:2" x14ac:dyDescent="0.3">
      <c r="B82205" s="1">
        <v>1.2611026000000001</v>
      </c>
    </row>
    <row r="82206" spans="2:2" x14ac:dyDescent="0.3">
      <c r="B82206" s="1">
        <v>1.2728254999999999</v>
      </c>
    </row>
    <row r="82207" spans="2:2" x14ac:dyDescent="0.3">
      <c r="B82207" s="1">
        <v>1.2820951</v>
      </c>
    </row>
    <row r="82208" spans="2:2" x14ac:dyDescent="0.3">
      <c r="B82208" s="1">
        <v>1.2820244000000001</v>
      </c>
    </row>
    <row r="82209" spans="2:2" x14ac:dyDescent="0.3">
      <c r="B82209" s="1">
        <v>1.2796738999999999</v>
      </c>
    </row>
    <row r="82210" spans="2:2" x14ac:dyDescent="0.3">
      <c r="B82210" s="1">
        <v>1.2830956</v>
      </c>
    </row>
    <row r="82211" spans="2:2" x14ac:dyDescent="0.3">
      <c r="B82211" s="1">
        <v>1.2750163000000001</v>
      </c>
    </row>
    <row r="82212" spans="2:2" x14ac:dyDescent="0.3">
      <c r="B82212" s="1">
        <v>1.2570490999999999</v>
      </c>
    </row>
    <row r="82213" spans="2:2" x14ac:dyDescent="0.3">
      <c r="B82213" s="1">
        <v>1.2842967999999999</v>
      </c>
    </row>
    <row r="82214" spans="2:2" x14ac:dyDescent="0.3">
      <c r="B82214" s="1">
        <v>1.2845484</v>
      </c>
    </row>
    <row r="82215" spans="2:2" x14ac:dyDescent="0.3">
      <c r="B82215" s="1">
        <v>1.2810931999999999</v>
      </c>
    </row>
    <row r="82216" spans="2:2" x14ac:dyDescent="0.3">
      <c r="B82216" s="1">
        <v>1.2791717</v>
      </c>
    </row>
    <row r="82217" spans="2:2" x14ac:dyDescent="0.3">
      <c r="B82217" s="1">
        <v>1.2796965</v>
      </c>
    </row>
    <row r="82218" spans="2:2" x14ac:dyDescent="0.3">
      <c r="B82218" s="1">
        <v>1.2734728</v>
      </c>
    </row>
    <row r="82219" spans="2:2" x14ac:dyDescent="0.3">
      <c r="B82219" s="1">
        <v>1.2872245</v>
      </c>
    </row>
    <row r="82220" spans="2:2" x14ac:dyDescent="0.3">
      <c r="B82220" s="1">
        <v>1.2859436</v>
      </c>
    </row>
    <row r="82221" spans="2:2" x14ac:dyDescent="0.3">
      <c r="B82221" s="1">
        <v>1.2856654000000001</v>
      </c>
    </row>
    <row r="82222" spans="2:2" x14ac:dyDescent="0.3">
      <c r="B82222" s="1">
        <v>1.2780225000000001</v>
      </c>
    </row>
    <row r="82223" spans="2:2" x14ac:dyDescent="0.3">
      <c r="B82223" s="1">
        <v>1.2926446</v>
      </c>
    </row>
    <row r="82224" spans="2:2" x14ac:dyDescent="0.3">
      <c r="B82224" s="1">
        <v>1.2779924</v>
      </c>
    </row>
    <row r="82225" spans="2:2" x14ac:dyDescent="0.3">
      <c r="B82225" s="1">
        <v>1.2830819</v>
      </c>
    </row>
    <row r="82226" spans="2:2" x14ac:dyDescent="0.3">
      <c r="B82226" s="1">
        <v>1.2816969</v>
      </c>
    </row>
    <row r="82227" spans="2:2" x14ac:dyDescent="0.3">
      <c r="B82227" s="1">
        <v>1.2742142999999999</v>
      </c>
    </row>
    <row r="82228" spans="2:2" x14ac:dyDescent="0.3">
      <c r="B82228" s="1">
        <v>1.2727389</v>
      </c>
    </row>
    <row r="82229" spans="2:2" x14ac:dyDescent="0.3">
      <c r="B82229" s="1">
        <v>1.2810786999999999</v>
      </c>
    </row>
    <row r="82230" spans="2:2" x14ac:dyDescent="0.3">
      <c r="B82230" s="1">
        <v>1.2766466999999999</v>
      </c>
    </row>
    <row r="82231" spans="2:2" x14ac:dyDescent="0.3">
      <c r="B82231" s="1">
        <v>1.2802690000000001</v>
      </c>
    </row>
    <row r="82232" spans="2:2" x14ac:dyDescent="0.3">
      <c r="B82232" s="1">
        <v>1.2767630000000001</v>
      </c>
    </row>
    <row r="82233" spans="2:2" x14ac:dyDescent="0.3">
      <c r="B82233" s="1">
        <v>1.2847531999999999</v>
      </c>
    </row>
    <row r="82234" spans="2:2" x14ac:dyDescent="0.3">
      <c r="B82234" s="1">
        <v>1.2656931</v>
      </c>
    </row>
    <row r="82235" spans="2:2" x14ac:dyDescent="0.3">
      <c r="B82235" s="1">
        <v>1.2850142</v>
      </c>
    </row>
    <row r="82236" spans="2:2" x14ac:dyDescent="0.3">
      <c r="B82236" s="1">
        <v>1.2844025999999999</v>
      </c>
    </row>
    <row r="82237" spans="2:2" x14ac:dyDescent="0.3">
      <c r="B82237" s="1">
        <v>1.2827667</v>
      </c>
    </row>
    <row r="82238" spans="2:2" x14ac:dyDescent="0.3">
      <c r="B82238" s="1">
        <v>1.2814312999999999</v>
      </c>
    </row>
    <row r="82239" spans="2:2" x14ac:dyDescent="0.3">
      <c r="B82239" s="1">
        <v>1.2956103000000001</v>
      </c>
    </row>
    <row r="82240" spans="2:2" x14ac:dyDescent="0.3">
      <c r="B82240" s="1">
        <v>1.2882111999999999</v>
      </c>
    </row>
    <row r="82241" spans="2:2" x14ac:dyDescent="0.3">
      <c r="B82241" s="1">
        <v>1.2972751</v>
      </c>
    </row>
    <row r="82242" spans="2:2" x14ac:dyDescent="0.3">
      <c r="B82242" s="1">
        <v>1.2955905000000001</v>
      </c>
    </row>
    <row r="82243" spans="2:2" x14ac:dyDescent="0.3">
      <c r="B82243" s="1">
        <v>1.2944135999999999</v>
      </c>
    </row>
    <row r="82244" spans="2:2" x14ac:dyDescent="0.3">
      <c r="B82244" s="1">
        <v>1.2942209</v>
      </c>
    </row>
    <row r="82245" spans="2:2" x14ac:dyDescent="0.3">
      <c r="B82245" s="1">
        <v>1.2891554999999999</v>
      </c>
    </row>
    <row r="82246" spans="2:2" x14ac:dyDescent="0.3">
      <c r="B82246" s="1">
        <v>1.2946466000000001</v>
      </c>
    </row>
    <row r="82247" spans="2:2" x14ac:dyDescent="0.3">
      <c r="B82247" s="1">
        <v>1.2921260000000001</v>
      </c>
    </row>
    <row r="82248" spans="2:2" x14ac:dyDescent="0.3">
      <c r="B82248" s="1">
        <v>1.2927274</v>
      </c>
    </row>
    <row r="82249" spans="2:2" x14ac:dyDescent="0.3">
      <c r="B82249" s="1">
        <v>1.2864449</v>
      </c>
    </row>
    <row r="82250" spans="2:2" x14ac:dyDescent="0.3">
      <c r="B82250" s="1">
        <v>1.2875382</v>
      </c>
    </row>
    <row r="82251" spans="2:2" x14ac:dyDescent="0.3">
      <c r="B82251" s="1">
        <v>1.2859160000000001</v>
      </c>
    </row>
    <row r="82252" spans="2:2" x14ac:dyDescent="0.3">
      <c r="B82252" s="1">
        <v>1.3001902000000001</v>
      </c>
    </row>
    <row r="82253" spans="2:2" x14ac:dyDescent="0.3">
      <c r="B82253" s="1">
        <v>1.2864720999999999</v>
      </c>
    </row>
    <row r="82254" spans="2:2" x14ac:dyDescent="0.3">
      <c r="B82254" s="1">
        <v>1.2975755</v>
      </c>
    </row>
    <row r="82255" spans="2:2" x14ac:dyDescent="0.3">
      <c r="B82255" s="1">
        <v>1.2964127999999999</v>
      </c>
    </row>
    <row r="82256" spans="2:2" x14ac:dyDescent="0.3">
      <c r="B82256" s="1">
        <v>1.2946388</v>
      </c>
    </row>
    <row r="82257" spans="2:2" x14ac:dyDescent="0.3">
      <c r="B82257" s="1">
        <v>1.2588412</v>
      </c>
    </row>
    <row r="82258" spans="2:2" x14ac:dyDescent="0.3">
      <c r="B82258" s="1">
        <v>1.3005692</v>
      </c>
    </row>
    <row r="82259" spans="2:2" x14ac:dyDescent="0.3">
      <c r="B82259" s="1">
        <v>1.2945443000000001</v>
      </c>
    </row>
    <row r="82260" spans="2:2" x14ac:dyDescent="0.3">
      <c r="B82260" s="1">
        <v>1.2987176</v>
      </c>
    </row>
    <row r="82261" spans="2:2" x14ac:dyDescent="0.3">
      <c r="B82261" s="1">
        <v>1.2909911999999999</v>
      </c>
    </row>
    <row r="82262" spans="2:2" x14ac:dyDescent="0.3">
      <c r="B82262" s="1">
        <v>1.2936531</v>
      </c>
    </row>
    <row r="82263" spans="2:2" x14ac:dyDescent="0.3">
      <c r="B82263" s="1">
        <v>1.2955810999999999</v>
      </c>
    </row>
    <row r="82264" spans="2:2" x14ac:dyDescent="0.3">
      <c r="B82264" s="1">
        <v>1.3010454</v>
      </c>
    </row>
    <row r="82265" spans="2:2" x14ac:dyDescent="0.3">
      <c r="B82265" s="1">
        <v>1.300111</v>
      </c>
    </row>
    <row r="82266" spans="2:2" x14ac:dyDescent="0.3">
      <c r="B82266" s="1">
        <v>1.2967382999999999</v>
      </c>
    </row>
    <row r="82267" spans="2:2" x14ac:dyDescent="0.3">
      <c r="B82267" s="1">
        <v>1.2872075000000001</v>
      </c>
    </row>
    <row r="82268" spans="2:2" x14ac:dyDescent="0.3">
      <c r="B82268" s="1">
        <v>1.3016604000000001</v>
      </c>
    </row>
    <row r="82269" spans="2:2" x14ac:dyDescent="0.3">
      <c r="B82269" s="1">
        <v>1.2965275000000001</v>
      </c>
    </row>
    <row r="82270" spans="2:2" x14ac:dyDescent="0.3">
      <c r="B82270" s="1">
        <v>1.2993691999999999</v>
      </c>
    </row>
    <row r="82271" spans="2:2" x14ac:dyDescent="0.3">
      <c r="B82271" s="1">
        <v>1.2943374999999999</v>
      </c>
    </row>
    <row r="82272" spans="2:2" x14ac:dyDescent="0.3">
      <c r="B82272" s="1">
        <v>1.2980480999999999</v>
      </c>
    </row>
    <row r="82273" spans="2:2" x14ac:dyDescent="0.3">
      <c r="B82273" s="1">
        <v>1.295811</v>
      </c>
    </row>
    <row r="82274" spans="2:2" x14ac:dyDescent="0.3">
      <c r="B82274" s="1">
        <v>1.3021332999999999</v>
      </c>
    </row>
    <row r="82275" spans="2:2" x14ac:dyDescent="0.3">
      <c r="B82275" s="1">
        <v>1.3036641</v>
      </c>
    </row>
    <row r="82276" spans="2:2" x14ac:dyDescent="0.3">
      <c r="B82276" s="1">
        <v>1.2996296000000001</v>
      </c>
    </row>
    <row r="82277" spans="2:2" x14ac:dyDescent="0.3">
      <c r="B82277" s="1">
        <v>1.2982781999999999</v>
      </c>
    </row>
    <row r="82278" spans="2:2" x14ac:dyDescent="0.3">
      <c r="B82278" s="1">
        <v>1.2976270000000001</v>
      </c>
    </row>
    <row r="82279" spans="2:2" x14ac:dyDescent="0.3">
      <c r="B82279" s="1">
        <v>1.2993934</v>
      </c>
    </row>
    <row r="82280" spans="2:2" x14ac:dyDescent="0.3">
      <c r="B82280" s="1">
        <v>1.3018981000000001</v>
      </c>
    </row>
    <row r="82281" spans="2:2" x14ac:dyDescent="0.3">
      <c r="B82281" s="1">
        <v>1.2934091000000001</v>
      </c>
    </row>
    <row r="82282" spans="2:2" x14ac:dyDescent="0.3">
      <c r="B82282" s="1">
        <v>1.298505</v>
      </c>
    </row>
    <row r="82283" spans="2:2" x14ac:dyDescent="0.3">
      <c r="B82283" s="1">
        <v>1.2980795999999999</v>
      </c>
    </row>
    <row r="82284" spans="2:2" x14ac:dyDescent="0.3">
      <c r="B82284" s="1">
        <v>1.3017888</v>
      </c>
    </row>
    <row r="82285" spans="2:2" x14ac:dyDescent="0.3">
      <c r="B82285" s="1">
        <v>1.302381</v>
      </c>
    </row>
    <row r="82286" spans="2:2" x14ac:dyDescent="0.3">
      <c r="B82286" s="1">
        <v>1.30067</v>
      </c>
    </row>
    <row r="82287" spans="2:2" x14ac:dyDescent="0.3">
      <c r="B82287" s="1">
        <v>1.2936164000000001</v>
      </c>
    </row>
    <row r="82288" spans="2:2" x14ac:dyDescent="0.3">
      <c r="B82288" s="1">
        <v>1.3042800000000001</v>
      </c>
    </row>
    <row r="82289" spans="2:2" x14ac:dyDescent="0.3">
      <c r="B82289" s="1">
        <v>1.2985675000000001</v>
      </c>
    </row>
    <row r="82290" spans="2:2" x14ac:dyDescent="0.3">
      <c r="B82290" s="1">
        <v>1.29512</v>
      </c>
    </row>
    <row r="82291" spans="2:2" x14ac:dyDescent="0.3">
      <c r="B82291" s="1">
        <v>1.2973060999999999</v>
      </c>
    </row>
    <row r="82292" spans="2:2" x14ac:dyDescent="0.3">
      <c r="B82292" s="1">
        <v>1.2942362000000001</v>
      </c>
    </row>
    <row r="82293" spans="2:2" x14ac:dyDescent="0.3">
      <c r="B82293" s="1">
        <v>1.2957418000000001</v>
      </c>
    </row>
    <row r="82294" spans="2:2" x14ac:dyDescent="0.3">
      <c r="B82294" s="1">
        <v>1.3025358</v>
      </c>
    </row>
    <row r="82295" spans="2:2" x14ac:dyDescent="0.3">
      <c r="B82295" s="1">
        <v>1.3013098000000001</v>
      </c>
    </row>
    <row r="82296" spans="2:2" x14ac:dyDescent="0.3">
      <c r="B82296" s="1">
        <v>1.2971227999999999</v>
      </c>
    </row>
    <row r="82297" spans="2:2" x14ac:dyDescent="0.3">
      <c r="B82297" s="1">
        <v>1.2902175</v>
      </c>
    </row>
    <row r="82298" spans="2:2" x14ac:dyDescent="0.3">
      <c r="B82298" s="1">
        <v>1.2973124</v>
      </c>
    </row>
    <row r="82299" spans="2:2" x14ac:dyDescent="0.3">
      <c r="B82299" s="1">
        <v>1.3040362999999999</v>
      </c>
    </row>
    <row r="82300" spans="2:2" x14ac:dyDescent="0.3">
      <c r="B82300" s="1">
        <v>1.3045366</v>
      </c>
    </row>
    <row r="82301" spans="2:2" x14ac:dyDescent="0.3">
      <c r="B82301" s="1">
        <v>1.2988412</v>
      </c>
    </row>
    <row r="82302" spans="2:2" x14ac:dyDescent="0.3">
      <c r="B82302" s="1">
        <v>1.3025005000000001</v>
      </c>
    </row>
    <row r="82303" spans="2:2" x14ac:dyDescent="0.3">
      <c r="B82303" s="1">
        <v>1.3008622000000001</v>
      </c>
    </row>
    <row r="82304" spans="2:2" x14ac:dyDescent="0.3">
      <c r="B82304" s="1">
        <v>1.3035188</v>
      </c>
    </row>
    <row r="82305" spans="2:2" x14ac:dyDescent="0.3">
      <c r="B82305" s="1">
        <v>1.3022446999999999</v>
      </c>
    </row>
    <row r="82306" spans="2:2" x14ac:dyDescent="0.3">
      <c r="B82306" s="1">
        <v>1.301828</v>
      </c>
    </row>
    <row r="82307" spans="2:2" x14ac:dyDescent="0.3">
      <c r="B82307" s="1">
        <v>1.3014269000000001</v>
      </c>
    </row>
    <row r="82308" spans="2:2" x14ac:dyDescent="0.3">
      <c r="B82308" s="1">
        <v>1.3058628999999999</v>
      </c>
    </row>
    <row r="82309" spans="2:2" x14ac:dyDescent="0.3">
      <c r="B82309" s="1">
        <v>1.3025125</v>
      </c>
    </row>
    <row r="82310" spans="2:2" x14ac:dyDescent="0.3">
      <c r="B82310" s="1">
        <v>1.3034391000000001</v>
      </c>
    </row>
    <row r="82311" spans="2:2" x14ac:dyDescent="0.3">
      <c r="B82311" s="1">
        <v>1.3045401999999999</v>
      </c>
    </row>
    <row r="82312" spans="2:2" x14ac:dyDescent="0.3">
      <c r="B82312" s="1">
        <v>1.3015798000000001</v>
      </c>
    </row>
    <row r="82313" spans="2:2" x14ac:dyDescent="0.3">
      <c r="B82313" s="1">
        <v>1.3005948000000001</v>
      </c>
    </row>
    <row r="82314" spans="2:2" x14ac:dyDescent="0.3">
      <c r="B82314" s="1">
        <v>1.3079345</v>
      </c>
    </row>
    <row r="82315" spans="2:2" x14ac:dyDescent="0.3">
      <c r="B82315" s="1">
        <v>1.3023374000000001</v>
      </c>
    </row>
    <row r="82316" spans="2:2" x14ac:dyDescent="0.3">
      <c r="B82316" s="1">
        <v>1.3056766</v>
      </c>
    </row>
    <row r="82317" spans="2:2" x14ac:dyDescent="0.3">
      <c r="B82317" s="1">
        <v>1.2994878000000001</v>
      </c>
    </row>
    <row r="82318" spans="2:2" x14ac:dyDescent="0.3">
      <c r="B82318" s="1">
        <v>1.3050553</v>
      </c>
    </row>
    <row r="82319" spans="2:2" x14ac:dyDescent="0.3">
      <c r="B82319" s="1">
        <v>1.3082653</v>
      </c>
    </row>
    <row r="82320" spans="2:2" x14ac:dyDescent="0.3">
      <c r="B82320" s="1">
        <v>0.90206529999999996</v>
      </c>
    </row>
    <row r="82321" spans="2:2" x14ac:dyDescent="0.3">
      <c r="B82321" s="1">
        <v>0.91338070000000005</v>
      </c>
    </row>
    <row r="82322" spans="2:2" x14ac:dyDescent="0.3">
      <c r="B82322" s="1">
        <v>0.99701123999999997</v>
      </c>
    </row>
    <row r="82323" spans="2:2" x14ac:dyDescent="0.3">
      <c r="B82323" s="1">
        <v>0.99149589999999999</v>
      </c>
    </row>
    <row r="82324" spans="2:2" x14ac:dyDescent="0.3">
      <c r="B82324" s="1">
        <v>0.95776380000000005</v>
      </c>
    </row>
    <row r="82325" spans="2:2" x14ac:dyDescent="0.3">
      <c r="B82325" s="1">
        <v>0.95112043999999996</v>
      </c>
    </row>
    <row r="82326" spans="2:2" x14ac:dyDescent="0.3">
      <c r="B82326" s="1">
        <v>0.93379825000000005</v>
      </c>
    </row>
    <row r="82327" spans="2:2" x14ac:dyDescent="0.3">
      <c r="B82327" s="1">
        <v>0.92078506999999998</v>
      </c>
    </row>
    <row r="82328" spans="2:2" x14ac:dyDescent="0.3">
      <c r="B82328" s="1">
        <v>0.90678256999999995</v>
      </c>
    </row>
    <row r="82329" spans="2:2" x14ac:dyDescent="0.3">
      <c r="B82329" s="1">
        <v>0.84177250000000003</v>
      </c>
    </row>
    <row r="82330" spans="2:2" x14ac:dyDescent="0.3">
      <c r="B82330" s="1">
        <v>0.8488542</v>
      </c>
    </row>
    <row r="82331" spans="2:2" x14ac:dyDescent="0.3">
      <c r="B82331" s="1">
        <v>0.84989022999999997</v>
      </c>
    </row>
    <row r="82332" spans="2:2" x14ac:dyDescent="0.3">
      <c r="B82332" s="1">
        <v>0.85814029999999997</v>
      </c>
    </row>
    <row r="82333" spans="2:2" x14ac:dyDescent="0.3">
      <c r="B82333" s="1">
        <v>0.85513496</v>
      </c>
    </row>
    <row r="82334" spans="2:2" x14ac:dyDescent="0.3">
      <c r="B82334" s="1">
        <v>0.85248184000000005</v>
      </c>
    </row>
    <row r="82335" spans="2:2" x14ac:dyDescent="0.3">
      <c r="B82335" s="1">
        <v>0.79676970000000003</v>
      </c>
    </row>
    <row r="82336" spans="2:2" x14ac:dyDescent="0.3">
      <c r="B82336" s="1">
        <v>0.81275580000000003</v>
      </c>
    </row>
    <row r="82337" spans="2:2" x14ac:dyDescent="0.3">
      <c r="B82337" s="1">
        <v>0.80653039999999998</v>
      </c>
    </row>
    <row r="82338" spans="2:2" x14ac:dyDescent="0.3">
      <c r="B82338" s="1">
        <v>0.83423009999999997</v>
      </c>
    </row>
    <row r="82339" spans="2:2" x14ac:dyDescent="0.3">
      <c r="B82339" s="1">
        <v>0.81163394</v>
      </c>
    </row>
    <row r="82340" spans="2:2" x14ac:dyDescent="0.3">
      <c r="B82340" s="1">
        <v>0.82181939999999998</v>
      </c>
    </row>
    <row r="82341" spans="2:2" x14ac:dyDescent="0.3">
      <c r="B82341" s="1">
        <v>0.84846186999999995</v>
      </c>
    </row>
    <row r="82342" spans="2:2" x14ac:dyDescent="0.3">
      <c r="B82342" s="1">
        <v>0.8210018</v>
      </c>
    </row>
    <row r="82343" spans="2:2" x14ac:dyDescent="0.3">
      <c r="B82343" s="1">
        <v>0.86343526999999998</v>
      </c>
    </row>
    <row r="82344" spans="2:2" x14ac:dyDescent="0.3">
      <c r="B82344" s="1">
        <v>0.83858067000000003</v>
      </c>
    </row>
    <row r="82345" spans="2:2" x14ac:dyDescent="0.3">
      <c r="B82345" s="1">
        <v>0.83369755999999995</v>
      </c>
    </row>
    <row r="82346" spans="2:2" x14ac:dyDescent="0.3">
      <c r="B82346" s="1">
        <v>0.99469730000000001</v>
      </c>
    </row>
    <row r="82347" spans="2:2" x14ac:dyDescent="0.3">
      <c r="B82347" s="1">
        <v>1.021968</v>
      </c>
    </row>
    <row r="82348" spans="2:2" x14ac:dyDescent="0.3">
      <c r="B82348" s="1">
        <v>0.98577017</v>
      </c>
    </row>
    <row r="82349" spans="2:2" x14ac:dyDescent="0.3">
      <c r="B82349" s="1">
        <v>1.0183120000000001</v>
      </c>
    </row>
    <row r="82350" spans="2:2" x14ac:dyDescent="0.3">
      <c r="B82350" s="1">
        <v>1.0158643999999999</v>
      </c>
    </row>
    <row r="82351" spans="2:2" x14ac:dyDescent="0.3">
      <c r="B82351" s="1">
        <v>1.0215428</v>
      </c>
    </row>
    <row r="82352" spans="2:2" x14ac:dyDescent="0.3">
      <c r="B82352" s="1">
        <v>0.99158215999999999</v>
      </c>
    </row>
    <row r="82353" spans="2:2" x14ac:dyDescent="0.3">
      <c r="B82353" s="1">
        <v>1.0643868000000001</v>
      </c>
    </row>
    <row r="82354" spans="2:2" x14ac:dyDescent="0.3">
      <c r="B82354" s="1">
        <v>1.0602882</v>
      </c>
    </row>
    <row r="82355" spans="2:2" x14ac:dyDescent="0.3">
      <c r="B82355" s="1">
        <v>1.0071836000000001</v>
      </c>
    </row>
    <row r="82356" spans="2:2" x14ac:dyDescent="0.3">
      <c r="B82356" s="1">
        <v>1.0803720999999999</v>
      </c>
    </row>
    <row r="82357" spans="2:2" x14ac:dyDescent="0.3">
      <c r="B82357" s="1">
        <v>1.1005733</v>
      </c>
    </row>
    <row r="82358" spans="2:2" x14ac:dyDescent="0.3">
      <c r="B82358" s="1">
        <v>1.0914322000000001</v>
      </c>
    </row>
    <row r="82359" spans="2:2" x14ac:dyDescent="0.3">
      <c r="B82359" s="1">
        <v>1.1452214000000001</v>
      </c>
    </row>
    <row r="82360" spans="2:2" x14ac:dyDescent="0.3">
      <c r="B82360" s="1">
        <v>1.0837743</v>
      </c>
    </row>
    <row r="82361" spans="2:2" x14ac:dyDescent="0.3">
      <c r="B82361" s="1">
        <v>1.1168777000000001</v>
      </c>
    </row>
    <row r="82362" spans="2:2" x14ac:dyDescent="0.3">
      <c r="B82362" s="1">
        <v>1.0565424000000001</v>
      </c>
    </row>
    <row r="82363" spans="2:2" x14ac:dyDescent="0.3">
      <c r="B82363" s="1">
        <v>1.1715791</v>
      </c>
    </row>
    <row r="82364" spans="2:2" x14ac:dyDescent="0.3">
      <c r="B82364" s="1">
        <v>1.1527919</v>
      </c>
    </row>
    <row r="82365" spans="2:2" x14ac:dyDescent="0.3">
      <c r="B82365" s="1">
        <v>1.0890508000000001</v>
      </c>
    </row>
    <row r="82366" spans="2:2" x14ac:dyDescent="0.3">
      <c r="B82366" s="1">
        <v>1.1127822000000001</v>
      </c>
    </row>
    <row r="82367" spans="2:2" x14ac:dyDescent="0.3">
      <c r="B82367" s="1">
        <v>1.0551975</v>
      </c>
    </row>
    <row r="82368" spans="2:2" x14ac:dyDescent="0.3">
      <c r="B82368" s="1">
        <v>1.0231557</v>
      </c>
    </row>
    <row r="82369" spans="2:2" x14ac:dyDescent="0.3">
      <c r="B82369" s="1">
        <v>1.1390285</v>
      </c>
    </row>
    <row r="82370" spans="2:2" x14ac:dyDescent="0.3">
      <c r="B82370" s="1">
        <v>1.0902894000000001</v>
      </c>
    </row>
    <row r="82371" spans="2:2" x14ac:dyDescent="0.3">
      <c r="B82371" s="1">
        <v>1.1154599999999999</v>
      </c>
    </row>
    <row r="82372" spans="2:2" x14ac:dyDescent="0.3">
      <c r="B82372" s="1">
        <v>1.0793537</v>
      </c>
    </row>
    <row r="82373" spans="2:2" x14ac:dyDescent="0.3">
      <c r="B82373" s="1">
        <v>1.0566897</v>
      </c>
    </row>
    <row r="82374" spans="2:2" x14ac:dyDescent="0.3">
      <c r="B82374" s="1">
        <v>1.0804604</v>
      </c>
    </row>
    <row r="82375" spans="2:2" x14ac:dyDescent="0.3">
      <c r="B82375" s="1">
        <v>1.0987525</v>
      </c>
    </row>
    <row r="82376" spans="2:2" x14ac:dyDescent="0.3">
      <c r="B82376" s="1">
        <v>1.1482431</v>
      </c>
    </row>
    <row r="82377" spans="2:2" x14ac:dyDescent="0.3">
      <c r="B82377" s="1">
        <v>1.0999973000000001</v>
      </c>
    </row>
    <row r="82378" spans="2:2" x14ac:dyDescent="0.3">
      <c r="B82378" s="1">
        <v>1.1039300999999999</v>
      </c>
    </row>
    <row r="82379" spans="2:2" x14ac:dyDescent="0.3">
      <c r="B82379" s="1">
        <v>1.0986168000000001</v>
      </c>
    </row>
    <row r="82380" spans="2:2" x14ac:dyDescent="0.3">
      <c r="B82380" s="1">
        <v>1.1352104000000001</v>
      </c>
    </row>
    <row r="82381" spans="2:2" x14ac:dyDescent="0.3">
      <c r="B82381" s="1">
        <v>1.1072245999999999</v>
      </c>
    </row>
    <row r="82382" spans="2:2" x14ac:dyDescent="0.3">
      <c r="B82382" s="1">
        <v>1.1513987999999999</v>
      </c>
    </row>
    <row r="82383" spans="2:2" x14ac:dyDescent="0.3">
      <c r="B82383" s="1">
        <v>1.0885353</v>
      </c>
    </row>
    <row r="82384" spans="2:2" x14ac:dyDescent="0.3">
      <c r="B82384" s="1">
        <v>1.1244812</v>
      </c>
    </row>
    <row r="82385" spans="2:2" x14ac:dyDescent="0.3">
      <c r="B82385" s="1">
        <v>1.1834663999999999</v>
      </c>
    </row>
    <row r="82386" spans="2:2" x14ac:dyDescent="0.3">
      <c r="B82386" s="1">
        <v>1.1369978999999999</v>
      </c>
    </row>
    <row r="82387" spans="2:2" x14ac:dyDescent="0.3">
      <c r="B82387" s="1">
        <v>1.1787221000000001</v>
      </c>
    </row>
    <row r="82388" spans="2:2" x14ac:dyDescent="0.3">
      <c r="B82388" s="1">
        <v>1.141283</v>
      </c>
    </row>
    <row r="82389" spans="2:2" x14ac:dyDescent="0.3">
      <c r="B82389" s="1">
        <v>1.1387704999999999</v>
      </c>
    </row>
    <row r="82390" spans="2:2" x14ac:dyDescent="0.3">
      <c r="B82390" s="1">
        <v>1.1748973</v>
      </c>
    </row>
    <row r="82391" spans="2:2" x14ac:dyDescent="0.3">
      <c r="B82391" s="1">
        <v>1.0846085999999999</v>
      </c>
    </row>
    <row r="82392" spans="2:2" x14ac:dyDescent="0.3">
      <c r="B82392" s="1">
        <v>1.1583254000000001</v>
      </c>
    </row>
    <row r="82393" spans="2:2" x14ac:dyDescent="0.3">
      <c r="B82393" s="1">
        <v>1.1749429</v>
      </c>
    </row>
    <row r="82394" spans="2:2" x14ac:dyDescent="0.3">
      <c r="B82394" s="1">
        <v>1.1673765</v>
      </c>
    </row>
    <row r="82395" spans="2:2" x14ac:dyDescent="0.3">
      <c r="B82395" s="1">
        <v>1.1641741000000001</v>
      </c>
    </row>
    <row r="82396" spans="2:2" x14ac:dyDescent="0.3">
      <c r="B82396" s="1">
        <v>1.172482</v>
      </c>
    </row>
    <row r="82397" spans="2:2" x14ac:dyDescent="0.3">
      <c r="B82397" s="1">
        <v>1.1708052</v>
      </c>
    </row>
    <row r="82398" spans="2:2" x14ac:dyDescent="0.3">
      <c r="B82398" s="1">
        <v>1.2178186</v>
      </c>
    </row>
    <row r="82399" spans="2:2" x14ac:dyDescent="0.3">
      <c r="B82399" s="1">
        <v>1.1858763999999999</v>
      </c>
    </row>
    <row r="82400" spans="2:2" x14ac:dyDescent="0.3">
      <c r="B82400" s="1">
        <v>1.1717892000000001</v>
      </c>
    </row>
    <row r="82401" spans="2:2" x14ac:dyDescent="0.3">
      <c r="B82401" s="1">
        <v>1.1993425</v>
      </c>
    </row>
    <row r="82402" spans="2:2" x14ac:dyDescent="0.3">
      <c r="B82402" s="1">
        <v>1.1641173</v>
      </c>
    </row>
    <row r="82403" spans="2:2" x14ac:dyDescent="0.3">
      <c r="B82403" s="1">
        <v>1.179041</v>
      </c>
    </row>
    <row r="82404" spans="2:2" x14ac:dyDescent="0.3">
      <c r="B82404" s="1">
        <v>1.220259</v>
      </c>
    </row>
    <row r="82405" spans="2:2" x14ac:dyDescent="0.3">
      <c r="B82405" s="1">
        <v>1.1942999000000001</v>
      </c>
    </row>
    <row r="82406" spans="2:2" x14ac:dyDescent="0.3">
      <c r="B82406" s="1">
        <v>1.2094011</v>
      </c>
    </row>
    <row r="82407" spans="2:2" x14ac:dyDescent="0.3">
      <c r="B82407" s="1">
        <v>1.2127140999999999</v>
      </c>
    </row>
    <row r="82408" spans="2:2" x14ac:dyDescent="0.3">
      <c r="B82408" s="1">
        <v>1.2198609</v>
      </c>
    </row>
    <row r="82409" spans="2:2" x14ac:dyDescent="0.3">
      <c r="B82409" s="1">
        <v>1.2308309</v>
      </c>
    </row>
    <row r="82410" spans="2:2" x14ac:dyDescent="0.3">
      <c r="B82410" s="1">
        <v>1.2378936</v>
      </c>
    </row>
    <row r="82411" spans="2:2" x14ac:dyDescent="0.3">
      <c r="B82411" s="1">
        <v>1.1697575</v>
      </c>
    </row>
    <row r="82412" spans="2:2" x14ac:dyDescent="0.3">
      <c r="B82412" s="1">
        <v>1.1763456999999999</v>
      </c>
    </row>
    <row r="82413" spans="2:2" x14ac:dyDescent="0.3">
      <c r="B82413" s="1">
        <v>1.2253664</v>
      </c>
    </row>
    <row r="82414" spans="2:2" x14ac:dyDescent="0.3">
      <c r="B82414" s="1">
        <v>1.2237511999999999</v>
      </c>
    </row>
    <row r="82415" spans="2:2" x14ac:dyDescent="0.3">
      <c r="B82415" s="1">
        <v>1.1775055999999999</v>
      </c>
    </row>
    <row r="82416" spans="2:2" x14ac:dyDescent="0.3">
      <c r="B82416" s="1">
        <v>1.1753684</v>
      </c>
    </row>
    <row r="82417" spans="2:2" x14ac:dyDescent="0.3">
      <c r="B82417" s="1">
        <v>1.2188331999999999</v>
      </c>
    </row>
    <row r="82418" spans="2:2" x14ac:dyDescent="0.3">
      <c r="B82418" s="1">
        <v>1.2065159000000001</v>
      </c>
    </row>
    <row r="82419" spans="2:2" x14ac:dyDescent="0.3">
      <c r="B82419" s="1">
        <v>1.2422689</v>
      </c>
    </row>
    <row r="82420" spans="2:2" x14ac:dyDescent="0.3">
      <c r="B82420" s="1">
        <v>1.2012514999999999</v>
      </c>
    </row>
    <row r="82421" spans="2:2" x14ac:dyDescent="0.3">
      <c r="B82421" s="1">
        <v>1.2006730999999999</v>
      </c>
    </row>
    <row r="82422" spans="2:2" x14ac:dyDescent="0.3">
      <c r="B82422" s="1">
        <v>1.193827</v>
      </c>
    </row>
    <row r="82423" spans="2:2" x14ac:dyDescent="0.3">
      <c r="B82423" s="1">
        <v>1.2088585999999999</v>
      </c>
    </row>
    <row r="82424" spans="2:2" x14ac:dyDescent="0.3">
      <c r="B82424" s="1">
        <v>1.1609335000000001</v>
      </c>
    </row>
    <row r="82425" spans="2:2" x14ac:dyDescent="0.3">
      <c r="B82425" s="1">
        <v>1.1943138</v>
      </c>
    </row>
    <row r="82426" spans="2:2" x14ac:dyDescent="0.3">
      <c r="B82426" s="1">
        <v>1.2325364000000001</v>
      </c>
    </row>
    <row r="82427" spans="2:2" x14ac:dyDescent="0.3">
      <c r="B82427" s="1">
        <v>1.2117519000000001</v>
      </c>
    </row>
    <row r="82428" spans="2:2" x14ac:dyDescent="0.3">
      <c r="B82428" s="1">
        <v>1.2110614</v>
      </c>
    </row>
    <row r="82429" spans="2:2" x14ac:dyDescent="0.3">
      <c r="B82429" s="1">
        <v>1.2279955</v>
      </c>
    </row>
    <row r="82430" spans="2:2" x14ac:dyDescent="0.3">
      <c r="B82430" s="1">
        <v>1.2421884999999999</v>
      </c>
    </row>
    <row r="82431" spans="2:2" x14ac:dyDescent="0.3">
      <c r="B82431" s="1">
        <v>1.2459191999999999</v>
      </c>
    </row>
    <row r="82432" spans="2:2" x14ac:dyDescent="0.3">
      <c r="B82432" s="1">
        <v>1.2379439999999999</v>
      </c>
    </row>
    <row r="82433" spans="2:2" x14ac:dyDescent="0.3">
      <c r="B82433" s="1">
        <v>1.2244581999999999</v>
      </c>
    </row>
    <row r="82434" spans="2:2" x14ac:dyDescent="0.3">
      <c r="B82434" s="1">
        <v>1.2259641999999999</v>
      </c>
    </row>
    <row r="82435" spans="2:2" x14ac:dyDescent="0.3">
      <c r="B82435" s="1">
        <v>1.2261933</v>
      </c>
    </row>
    <row r="82436" spans="2:2" x14ac:dyDescent="0.3">
      <c r="B82436" s="1">
        <v>1.2474928999999999</v>
      </c>
    </row>
    <row r="82437" spans="2:2" x14ac:dyDescent="0.3">
      <c r="B82437" s="1">
        <v>1.2146975</v>
      </c>
    </row>
    <row r="82438" spans="2:2" x14ac:dyDescent="0.3">
      <c r="B82438" s="1">
        <v>1.2177358</v>
      </c>
    </row>
    <row r="82439" spans="2:2" x14ac:dyDescent="0.3">
      <c r="B82439" s="1">
        <v>1.2493654000000001</v>
      </c>
    </row>
    <row r="82440" spans="2:2" x14ac:dyDescent="0.3">
      <c r="B82440" s="1">
        <v>1.232567</v>
      </c>
    </row>
    <row r="82441" spans="2:2" x14ac:dyDescent="0.3">
      <c r="B82441" s="1">
        <v>1.2410581000000001</v>
      </c>
    </row>
    <row r="82442" spans="2:2" x14ac:dyDescent="0.3">
      <c r="B82442" s="1">
        <v>1.2537962</v>
      </c>
    </row>
    <row r="82443" spans="2:2" x14ac:dyDescent="0.3">
      <c r="B82443" s="1">
        <v>1.2501764</v>
      </c>
    </row>
    <row r="82444" spans="2:2" x14ac:dyDescent="0.3">
      <c r="B82444" s="1">
        <v>1.2055776</v>
      </c>
    </row>
    <row r="82445" spans="2:2" x14ac:dyDescent="0.3">
      <c r="B82445" s="1">
        <v>1.2526493000000001</v>
      </c>
    </row>
    <row r="82446" spans="2:2" x14ac:dyDescent="0.3">
      <c r="B82446" s="1">
        <v>1.2438251</v>
      </c>
    </row>
    <row r="82447" spans="2:2" x14ac:dyDescent="0.3">
      <c r="B82447" s="1">
        <v>1.2451768999999999</v>
      </c>
    </row>
    <row r="82448" spans="2:2" x14ac:dyDescent="0.3">
      <c r="B82448" s="1">
        <v>1.2611859999999999</v>
      </c>
    </row>
    <row r="82449" spans="2:2" x14ac:dyDescent="0.3">
      <c r="B82449" s="1">
        <v>1.265039</v>
      </c>
    </row>
    <row r="82450" spans="2:2" x14ac:dyDescent="0.3">
      <c r="B82450" s="1">
        <v>1.2553780999999999</v>
      </c>
    </row>
    <row r="82451" spans="2:2" x14ac:dyDescent="0.3">
      <c r="B82451" s="1">
        <v>1.2519845999999999</v>
      </c>
    </row>
    <row r="82452" spans="2:2" x14ac:dyDescent="0.3">
      <c r="B82452" s="1">
        <v>1.2304117999999999</v>
      </c>
    </row>
    <row r="82453" spans="2:2" x14ac:dyDescent="0.3">
      <c r="B82453" s="1">
        <v>1.2134377000000001</v>
      </c>
    </row>
    <row r="82454" spans="2:2" x14ac:dyDescent="0.3">
      <c r="B82454" s="1">
        <v>1.2530587</v>
      </c>
    </row>
    <row r="82455" spans="2:2" x14ac:dyDescent="0.3">
      <c r="B82455" s="1">
        <v>1.2587976000000001</v>
      </c>
    </row>
    <row r="82456" spans="2:2" x14ac:dyDescent="0.3">
      <c r="B82456" s="1">
        <v>1.2562354</v>
      </c>
    </row>
    <row r="82457" spans="2:2" x14ac:dyDescent="0.3">
      <c r="B82457" s="1">
        <v>1.2375691</v>
      </c>
    </row>
    <row r="82458" spans="2:2" x14ac:dyDescent="0.3">
      <c r="B82458" s="1">
        <v>1.2405413000000001</v>
      </c>
    </row>
    <row r="82459" spans="2:2" x14ac:dyDescent="0.3">
      <c r="B82459" s="1">
        <v>1.2652973000000001</v>
      </c>
    </row>
    <row r="82460" spans="2:2" x14ac:dyDescent="0.3">
      <c r="B82460" s="1">
        <v>1.2651201000000001</v>
      </c>
    </row>
    <row r="82461" spans="2:2" x14ac:dyDescent="0.3">
      <c r="B82461" s="1">
        <v>1.2585428999999999</v>
      </c>
    </row>
    <row r="82462" spans="2:2" x14ac:dyDescent="0.3">
      <c r="B82462" s="1">
        <v>1.2494166</v>
      </c>
    </row>
    <row r="82463" spans="2:2" x14ac:dyDescent="0.3">
      <c r="B82463" s="1">
        <v>1.2581149</v>
      </c>
    </row>
    <row r="82464" spans="2:2" x14ac:dyDescent="0.3">
      <c r="B82464" s="1">
        <v>1.2623804999999999</v>
      </c>
    </row>
    <row r="82465" spans="2:2" x14ac:dyDescent="0.3">
      <c r="B82465" s="1">
        <v>1.2792459</v>
      </c>
    </row>
    <row r="82466" spans="2:2" x14ac:dyDescent="0.3">
      <c r="B82466" s="1">
        <v>1.2687693</v>
      </c>
    </row>
    <row r="82467" spans="2:2" x14ac:dyDescent="0.3">
      <c r="B82467" s="1">
        <v>1.2707976000000001</v>
      </c>
    </row>
    <row r="82468" spans="2:2" x14ac:dyDescent="0.3">
      <c r="B82468" s="1">
        <v>1.2593955999999999</v>
      </c>
    </row>
    <row r="82469" spans="2:2" x14ac:dyDescent="0.3">
      <c r="B82469" s="1">
        <v>1.2545269999999999</v>
      </c>
    </row>
    <row r="82470" spans="2:2" x14ac:dyDescent="0.3">
      <c r="B82470" s="1">
        <v>1.2696362999999999</v>
      </c>
    </row>
    <row r="82471" spans="2:2" x14ac:dyDescent="0.3">
      <c r="B82471" s="1">
        <v>1.2630478999999999</v>
      </c>
    </row>
    <row r="82472" spans="2:2" x14ac:dyDescent="0.3">
      <c r="B82472" s="1">
        <v>1.2655050000000001</v>
      </c>
    </row>
    <row r="82473" spans="2:2" x14ac:dyDescent="0.3">
      <c r="B82473" s="1">
        <v>1.2650257</v>
      </c>
    </row>
    <row r="82474" spans="2:2" x14ac:dyDescent="0.3">
      <c r="B82474" s="1">
        <v>1.2622580000000001</v>
      </c>
    </row>
    <row r="82475" spans="2:2" x14ac:dyDescent="0.3">
      <c r="B82475" s="1">
        <v>1.292548</v>
      </c>
    </row>
    <row r="82476" spans="2:2" x14ac:dyDescent="0.3">
      <c r="B82476" s="1">
        <v>1.2545782000000001</v>
      </c>
    </row>
    <row r="82477" spans="2:2" x14ac:dyDescent="0.3">
      <c r="B82477" s="1">
        <v>1.2763833</v>
      </c>
    </row>
    <row r="82478" spans="2:2" x14ac:dyDescent="0.3">
      <c r="B82478" s="1">
        <v>1.2775695</v>
      </c>
    </row>
    <row r="82479" spans="2:2" x14ac:dyDescent="0.3">
      <c r="B82479" s="1">
        <v>1.2761161000000001</v>
      </c>
    </row>
    <row r="82480" spans="2:2" x14ac:dyDescent="0.3">
      <c r="B82480" s="1">
        <v>1.2732478</v>
      </c>
    </row>
    <row r="82481" spans="2:2" x14ac:dyDescent="0.3">
      <c r="B82481" s="1">
        <v>1.2781537999999999</v>
      </c>
    </row>
    <row r="82482" spans="2:2" x14ac:dyDescent="0.3">
      <c r="B82482" s="1">
        <v>1.2769915999999999</v>
      </c>
    </row>
    <row r="82483" spans="2:2" x14ac:dyDescent="0.3">
      <c r="B82483" s="1">
        <v>1.2696145999999999</v>
      </c>
    </row>
    <row r="82484" spans="2:2" x14ac:dyDescent="0.3">
      <c r="B82484" s="1">
        <v>1.2691058</v>
      </c>
    </row>
    <row r="82485" spans="2:2" x14ac:dyDescent="0.3">
      <c r="B82485" s="1">
        <v>1.2760718</v>
      </c>
    </row>
    <row r="82486" spans="2:2" x14ac:dyDescent="0.3">
      <c r="B82486" s="1">
        <v>1.2607687999999999</v>
      </c>
    </row>
    <row r="82487" spans="2:2" x14ac:dyDescent="0.3">
      <c r="B82487" s="1">
        <v>1.2738528</v>
      </c>
    </row>
    <row r="82488" spans="2:2" x14ac:dyDescent="0.3">
      <c r="B82488" s="1">
        <v>1.2801545999999999</v>
      </c>
    </row>
    <row r="82489" spans="2:2" x14ac:dyDescent="0.3">
      <c r="B82489" s="1">
        <v>1.2835858</v>
      </c>
    </row>
    <row r="82490" spans="2:2" x14ac:dyDescent="0.3">
      <c r="B82490" s="1">
        <v>1.2809613</v>
      </c>
    </row>
    <row r="82491" spans="2:2" x14ac:dyDescent="0.3">
      <c r="B82491" s="1">
        <v>1.2701792999999999</v>
      </c>
    </row>
    <row r="82492" spans="2:2" x14ac:dyDescent="0.3">
      <c r="B82492" s="1">
        <v>1.2689507</v>
      </c>
    </row>
    <row r="82493" spans="2:2" x14ac:dyDescent="0.3">
      <c r="B82493" s="1">
        <v>1.2815932000000001</v>
      </c>
    </row>
    <row r="82494" spans="2:2" x14ac:dyDescent="0.3">
      <c r="B82494" s="1">
        <v>1.2802974</v>
      </c>
    </row>
    <row r="82495" spans="2:2" x14ac:dyDescent="0.3">
      <c r="B82495" s="1">
        <v>1.2805678</v>
      </c>
    </row>
    <row r="82496" spans="2:2" x14ac:dyDescent="0.3">
      <c r="B82496" s="1">
        <v>1.2789993</v>
      </c>
    </row>
    <row r="82497" spans="2:2" x14ac:dyDescent="0.3">
      <c r="B82497" s="1">
        <v>1.2742449</v>
      </c>
    </row>
    <row r="82498" spans="2:2" x14ac:dyDescent="0.3">
      <c r="B82498" s="1">
        <v>1.2764036999999999</v>
      </c>
    </row>
    <row r="82499" spans="2:2" x14ac:dyDescent="0.3">
      <c r="B82499" s="1">
        <v>1.2824238999999999</v>
      </c>
    </row>
    <row r="82500" spans="2:2" x14ac:dyDescent="0.3">
      <c r="B82500" s="1">
        <v>1.2870626000000001</v>
      </c>
    </row>
    <row r="82501" spans="2:2" x14ac:dyDescent="0.3">
      <c r="B82501" s="1">
        <v>1.2954387999999999</v>
      </c>
    </row>
    <row r="82502" spans="2:2" x14ac:dyDescent="0.3">
      <c r="B82502" s="1">
        <v>1.2908918</v>
      </c>
    </row>
    <row r="82503" spans="2:2" x14ac:dyDescent="0.3">
      <c r="B82503" s="1">
        <v>1.2760743000000001</v>
      </c>
    </row>
    <row r="82504" spans="2:2" x14ac:dyDescent="0.3">
      <c r="B82504" s="1">
        <v>1.2874216999999999</v>
      </c>
    </row>
    <row r="82505" spans="2:2" x14ac:dyDescent="0.3">
      <c r="B82505" s="1">
        <v>1.2765882</v>
      </c>
    </row>
    <row r="82506" spans="2:2" x14ac:dyDescent="0.3">
      <c r="B82506" s="1">
        <v>1.2778391</v>
      </c>
    </row>
    <row r="82507" spans="2:2" x14ac:dyDescent="0.3">
      <c r="B82507" s="1">
        <v>1.2804408</v>
      </c>
    </row>
    <row r="82508" spans="2:2" x14ac:dyDescent="0.3">
      <c r="B82508" s="1">
        <v>1.2756561</v>
      </c>
    </row>
    <row r="82509" spans="2:2" x14ac:dyDescent="0.3">
      <c r="B82509" s="1">
        <v>1.2681146999999999</v>
      </c>
    </row>
    <row r="82510" spans="2:2" x14ac:dyDescent="0.3">
      <c r="B82510" s="1">
        <v>1.268006</v>
      </c>
    </row>
    <row r="82511" spans="2:2" x14ac:dyDescent="0.3">
      <c r="B82511" s="1">
        <v>1.2810748000000001</v>
      </c>
    </row>
    <row r="82512" spans="2:2" x14ac:dyDescent="0.3">
      <c r="B82512" s="1">
        <v>1.2954395999999999</v>
      </c>
    </row>
    <row r="82513" spans="2:2" x14ac:dyDescent="0.3">
      <c r="B82513" s="1">
        <v>1.2772015000000001</v>
      </c>
    </row>
    <row r="82514" spans="2:2" x14ac:dyDescent="0.3">
      <c r="B82514" s="1">
        <v>1.2803833</v>
      </c>
    </row>
    <row r="82515" spans="2:2" x14ac:dyDescent="0.3">
      <c r="B82515" s="1">
        <v>1.2888335</v>
      </c>
    </row>
    <row r="82516" spans="2:2" x14ac:dyDescent="0.3">
      <c r="B82516" s="1">
        <v>1.289388</v>
      </c>
    </row>
    <row r="82517" spans="2:2" x14ac:dyDescent="0.3">
      <c r="B82517" s="1">
        <v>1.2862830999999999</v>
      </c>
    </row>
    <row r="82518" spans="2:2" x14ac:dyDescent="0.3">
      <c r="B82518" s="1">
        <v>1.2874464000000001</v>
      </c>
    </row>
    <row r="82519" spans="2:2" x14ac:dyDescent="0.3">
      <c r="B82519" s="1">
        <v>1.2856791999999999</v>
      </c>
    </row>
    <row r="82520" spans="2:2" x14ac:dyDescent="0.3">
      <c r="B82520" s="1">
        <v>1.2878696999999999</v>
      </c>
    </row>
    <row r="82521" spans="2:2" x14ac:dyDescent="0.3">
      <c r="B82521" s="1">
        <v>1.2919885</v>
      </c>
    </row>
    <row r="82522" spans="2:2" x14ac:dyDescent="0.3">
      <c r="B82522" s="1">
        <v>1.2895817999999999</v>
      </c>
    </row>
    <row r="82523" spans="2:2" x14ac:dyDescent="0.3">
      <c r="B82523" s="1">
        <v>1.2866865000000001</v>
      </c>
    </row>
    <row r="82524" spans="2:2" x14ac:dyDescent="0.3">
      <c r="B82524" s="1">
        <v>1.2934734000000001</v>
      </c>
    </row>
    <row r="82525" spans="2:2" x14ac:dyDescent="0.3">
      <c r="B82525" s="1">
        <v>1.2917159</v>
      </c>
    </row>
    <row r="82526" spans="2:2" x14ac:dyDescent="0.3">
      <c r="B82526" s="1">
        <v>1.2929306</v>
      </c>
    </row>
    <row r="82527" spans="2:2" x14ac:dyDescent="0.3">
      <c r="B82527" s="1">
        <v>1.2842776</v>
      </c>
    </row>
    <row r="82528" spans="2:2" x14ac:dyDescent="0.3">
      <c r="B82528" s="1">
        <v>1.291425</v>
      </c>
    </row>
    <row r="82529" spans="2:2" x14ac:dyDescent="0.3">
      <c r="B82529" s="1">
        <v>1.2873948</v>
      </c>
    </row>
    <row r="82530" spans="2:2" x14ac:dyDescent="0.3">
      <c r="B82530" s="1">
        <v>1.2868288999999999</v>
      </c>
    </row>
    <row r="82531" spans="2:2" x14ac:dyDescent="0.3">
      <c r="B82531" s="1">
        <v>1.2952767999999999</v>
      </c>
    </row>
    <row r="82532" spans="2:2" x14ac:dyDescent="0.3">
      <c r="B82532" s="1">
        <v>1.294146</v>
      </c>
    </row>
    <row r="82533" spans="2:2" x14ac:dyDescent="0.3">
      <c r="B82533" s="1">
        <v>1.2889894</v>
      </c>
    </row>
    <row r="82534" spans="2:2" x14ac:dyDescent="0.3">
      <c r="B82534" s="1">
        <v>1.2855114999999999</v>
      </c>
    </row>
    <row r="82535" spans="2:2" x14ac:dyDescent="0.3">
      <c r="B82535" s="1">
        <v>1.2845485999999999</v>
      </c>
    </row>
    <row r="82536" spans="2:2" x14ac:dyDescent="0.3">
      <c r="B82536" s="1">
        <v>1.2899506999999999</v>
      </c>
    </row>
    <row r="82537" spans="2:2" x14ac:dyDescent="0.3">
      <c r="B82537" s="1">
        <v>1.2911819</v>
      </c>
    </row>
    <row r="82538" spans="2:2" x14ac:dyDescent="0.3">
      <c r="B82538" s="1">
        <v>1.2814160000000001</v>
      </c>
    </row>
    <row r="82539" spans="2:2" x14ac:dyDescent="0.3">
      <c r="B82539" s="1">
        <v>1.2869408</v>
      </c>
    </row>
    <row r="82540" spans="2:2" x14ac:dyDescent="0.3">
      <c r="B82540" s="1">
        <v>1.2942634</v>
      </c>
    </row>
    <row r="82541" spans="2:2" x14ac:dyDescent="0.3">
      <c r="B82541" s="1">
        <v>1.2928907000000001</v>
      </c>
    </row>
    <row r="82542" spans="2:2" x14ac:dyDescent="0.3">
      <c r="B82542" s="1">
        <v>1.2917670000000001</v>
      </c>
    </row>
    <row r="82543" spans="2:2" x14ac:dyDescent="0.3">
      <c r="B82543" s="1">
        <v>1.2980023999999999</v>
      </c>
    </row>
    <row r="82544" spans="2:2" x14ac:dyDescent="0.3">
      <c r="B82544" s="1">
        <v>1.2963085999999999</v>
      </c>
    </row>
    <row r="82545" spans="2:2" x14ac:dyDescent="0.3">
      <c r="B82545" s="1">
        <v>1.2948725999999999</v>
      </c>
    </row>
    <row r="82546" spans="2:2" x14ac:dyDescent="0.3">
      <c r="B82546" s="1">
        <v>1.2971094999999999</v>
      </c>
    </row>
    <row r="82547" spans="2:2" x14ac:dyDescent="0.3">
      <c r="B82547" s="1">
        <v>1.2956775</v>
      </c>
    </row>
    <row r="82548" spans="2:2" x14ac:dyDescent="0.3">
      <c r="B82548" s="1">
        <v>1.2953239999999999</v>
      </c>
    </row>
    <row r="82549" spans="2:2" x14ac:dyDescent="0.3">
      <c r="B82549" s="1">
        <v>1.2927343</v>
      </c>
    </row>
    <row r="82550" spans="2:2" x14ac:dyDescent="0.3">
      <c r="B82550" s="1">
        <v>1.2914030000000001</v>
      </c>
    </row>
    <row r="82551" spans="2:2" x14ac:dyDescent="0.3">
      <c r="B82551" s="1">
        <v>1.2908918</v>
      </c>
    </row>
    <row r="82552" spans="2:2" x14ac:dyDescent="0.3">
      <c r="B82552" s="1">
        <v>1.2971045000000001</v>
      </c>
    </row>
    <row r="82553" spans="2:2" x14ac:dyDescent="0.3">
      <c r="B82553" s="1">
        <v>1.2963971000000001</v>
      </c>
    </row>
    <row r="82554" spans="2:2" x14ac:dyDescent="0.3">
      <c r="B82554" s="1">
        <v>1.300753</v>
      </c>
    </row>
    <row r="82555" spans="2:2" x14ac:dyDescent="0.3">
      <c r="B82555" s="1">
        <v>1.2978939</v>
      </c>
    </row>
    <row r="82556" spans="2:2" x14ac:dyDescent="0.3">
      <c r="B82556" s="1">
        <v>1.2975668</v>
      </c>
    </row>
    <row r="82557" spans="2:2" x14ac:dyDescent="0.3">
      <c r="B82557" s="1">
        <v>1.2963340999999999</v>
      </c>
    </row>
    <row r="82558" spans="2:2" x14ac:dyDescent="0.3">
      <c r="B82558" s="1">
        <v>1.2989862999999999</v>
      </c>
    </row>
    <row r="82559" spans="2:2" x14ac:dyDescent="0.3">
      <c r="B82559" s="1">
        <v>1.2965631</v>
      </c>
    </row>
    <row r="82560" spans="2:2" x14ac:dyDescent="0.3">
      <c r="B82560" s="1">
        <v>1.2954904</v>
      </c>
    </row>
    <row r="82561" spans="2:2" x14ac:dyDescent="0.3">
      <c r="B82561" s="1">
        <v>1.2917668</v>
      </c>
    </row>
    <row r="82562" spans="2:2" x14ac:dyDescent="0.3">
      <c r="B82562" s="1">
        <v>1.2995493</v>
      </c>
    </row>
    <row r="82563" spans="2:2" x14ac:dyDescent="0.3">
      <c r="B82563" s="1">
        <v>1.3006945999999999</v>
      </c>
    </row>
    <row r="82564" spans="2:2" x14ac:dyDescent="0.3">
      <c r="B82564" s="1">
        <v>1.3004377</v>
      </c>
    </row>
    <row r="82565" spans="2:2" x14ac:dyDescent="0.3">
      <c r="B82565" s="1">
        <v>1.3053626</v>
      </c>
    </row>
    <row r="82566" spans="2:2" x14ac:dyDescent="0.3">
      <c r="B82566" s="1">
        <v>1.2933730000000001</v>
      </c>
    </row>
    <row r="82567" spans="2:2" x14ac:dyDescent="0.3">
      <c r="B82567" s="1">
        <v>1.301377</v>
      </c>
    </row>
    <row r="82568" spans="2:2" x14ac:dyDescent="0.3">
      <c r="B82568" s="1">
        <v>1.2984028999999999</v>
      </c>
    </row>
    <row r="82569" spans="2:2" x14ac:dyDescent="0.3">
      <c r="B82569" s="1">
        <v>1.2940537999999999</v>
      </c>
    </row>
    <row r="82570" spans="2:2" x14ac:dyDescent="0.3">
      <c r="B82570" s="1">
        <v>1.2979879000000001</v>
      </c>
    </row>
    <row r="82571" spans="2:2" x14ac:dyDescent="0.3">
      <c r="B82571" s="1">
        <v>1.3027150000000001</v>
      </c>
    </row>
    <row r="82572" spans="2:2" x14ac:dyDescent="0.3">
      <c r="B82572" s="1">
        <v>1.3035175000000001</v>
      </c>
    </row>
    <row r="82573" spans="2:2" x14ac:dyDescent="0.3">
      <c r="B82573" s="1">
        <v>1.3013064999999999</v>
      </c>
    </row>
    <row r="82574" spans="2:2" x14ac:dyDescent="0.3">
      <c r="B82574" s="1">
        <v>1.3061933999999999</v>
      </c>
    </row>
    <row r="82575" spans="2:2" x14ac:dyDescent="0.3">
      <c r="B82575" s="1">
        <v>1.3027713000000001</v>
      </c>
    </row>
    <row r="82576" spans="2:2" x14ac:dyDescent="0.3">
      <c r="B82576" s="1">
        <v>1.3016078</v>
      </c>
    </row>
    <row r="82577" spans="2:2" x14ac:dyDescent="0.3">
      <c r="B82577" s="1">
        <v>1.2988793000000001</v>
      </c>
    </row>
    <row r="82578" spans="2:2" x14ac:dyDescent="0.3">
      <c r="B82578" s="1">
        <v>1.2999982000000001</v>
      </c>
    </row>
    <row r="82579" spans="2:2" x14ac:dyDescent="0.3">
      <c r="B82579" s="1">
        <v>1.2974209999999999</v>
      </c>
    </row>
    <row r="82580" spans="2:2" x14ac:dyDescent="0.3">
      <c r="B82580" s="1">
        <v>1.3011406999999999</v>
      </c>
    </row>
    <row r="82581" spans="2:2" x14ac:dyDescent="0.3">
      <c r="B82581" s="1">
        <v>1.3046006999999999</v>
      </c>
    </row>
    <row r="82582" spans="2:2" x14ac:dyDescent="0.3">
      <c r="B82582" s="1">
        <v>1.3009424999999999</v>
      </c>
    </row>
    <row r="82583" spans="2:2" x14ac:dyDescent="0.3">
      <c r="B82583" s="1">
        <v>1.3016957</v>
      </c>
    </row>
    <row r="82584" spans="2:2" x14ac:dyDescent="0.3">
      <c r="B82584" s="1">
        <v>1.3073713</v>
      </c>
    </row>
    <row r="82585" spans="2:2" x14ac:dyDescent="0.3">
      <c r="B82585" s="1">
        <v>1.3016497</v>
      </c>
    </row>
    <row r="82586" spans="2:2" x14ac:dyDescent="0.3">
      <c r="B82586" s="1">
        <v>1.2992649000000001</v>
      </c>
    </row>
    <row r="82587" spans="2:2" x14ac:dyDescent="0.3">
      <c r="B82587" s="1">
        <v>1.2999350000000001</v>
      </c>
    </row>
    <row r="82588" spans="2:2" x14ac:dyDescent="0.3">
      <c r="B82588" s="1">
        <v>1.2951912000000001</v>
      </c>
    </row>
    <row r="82589" spans="2:2" x14ac:dyDescent="0.3">
      <c r="B82589" s="1">
        <v>1.2959795000000001</v>
      </c>
    </row>
    <row r="82590" spans="2:2" x14ac:dyDescent="0.3">
      <c r="B82590" s="1">
        <v>1.2948713000000001</v>
      </c>
    </row>
    <row r="82591" spans="2:2" x14ac:dyDescent="0.3">
      <c r="B82591" s="1">
        <v>1.3036547000000001</v>
      </c>
    </row>
    <row r="82592" spans="2:2" x14ac:dyDescent="0.3">
      <c r="B82592" s="1">
        <v>1.3054477</v>
      </c>
    </row>
    <row r="82593" spans="2:2" x14ac:dyDescent="0.3">
      <c r="B82593" s="1">
        <v>1.2982175</v>
      </c>
    </row>
    <row r="82594" spans="2:2" x14ac:dyDescent="0.3">
      <c r="B82594" s="1">
        <v>1.3016112</v>
      </c>
    </row>
    <row r="82595" spans="2:2" x14ac:dyDescent="0.3">
      <c r="B82595" s="1">
        <v>1.3058050999999999</v>
      </c>
    </row>
    <row r="82596" spans="2:2" x14ac:dyDescent="0.3">
      <c r="B82596" s="1">
        <v>1.3055003000000001</v>
      </c>
    </row>
    <row r="82597" spans="2:2" x14ac:dyDescent="0.3">
      <c r="B82597" s="1">
        <v>1.3049603000000001</v>
      </c>
    </row>
    <row r="82598" spans="2:2" x14ac:dyDescent="0.3">
      <c r="B82598" s="1">
        <v>1.3032972</v>
      </c>
    </row>
    <row r="82599" spans="2:2" x14ac:dyDescent="0.3">
      <c r="B82599" s="1">
        <v>1.2994086</v>
      </c>
    </row>
    <row r="82600" spans="2:2" x14ac:dyDescent="0.3">
      <c r="B82600" s="1">
        <v>1.3012305</v>
      </c>
    </row>
    <row r="82601" spans="2:2" x14ac:dyDescent="0.3">
      <c r="B82601" s="1">
        <v>1.3075406999999999</v>
      </c>
    </row>
    <row r="82602" spans="2:2" x14ac:dyDescent="0.3">
      <c r="B82602" s="1">
        <v>1.2991552</v>
      </c>
    </row>
    <row r="82603" spans="2:2" x14ac:dyDescent="0.3">
      <c r="B82603" s="1">
        <v>1.2976650999999999</v>
      </c>
    </row>
    <row r="82604" spans="2:2" x14ac:dyDescent="0.3">
      <c r="B82604" s="1">
        <v>1.3049709</v>
      </c>
    </row>
    <row r="82605" spans="2:2" x14ac:dyDescent="0.3">
      <c r="B82605" s="1">
        <v>1.3018240999999999</v>
      </c>
    </row>
    <row r="82606" spans="2:2" x14ac:dyDescent="0.3">
      <c r="B82606" s="1">
        <v>1.30467</v>
      </c>
    </row>
    <row r="82607" spans="2:2" x14ac:dyDescent="0.3">
      <c r="B82607" s="1">
        <v>1.308821</v>
      </c>
    </row>
    <row r="82608" spans="2:2" x14ac:dyDescent="0.3">
      <c r="B82608" s="1">
        <v>1.3035745999999999</v>
      </c>
    </row>
    <row r="82609" spans="2:2" x14ac:dyDescent="0.3">
      <c r="B82609" s="1">
        <v>1.3033418999999999</v>
      </c>
    </row>
    <row r="82610" spans="2:2" x14ac:dyDescent="0.3">
      <c r="B82610" s="1">
        <v>1.3016517000000001</v>
      </c>
    </row>
    <row r="82611" spans="2:2" x14ac:dyDescent="0.3">
      <c r="B82611" s="1">
        <v>1.3010435</v>
      </c>
    </row>
    <row r="82612" spans="2:2" x14ac:dyDescent="0.3">
      <c r="B82612" s="1">
        <v>1.3063902000000001</v>
      </c>
    </row>
    <row r="82613" spans="2:2" x14ac:dyDescent="0.3">
      <c r="B82613" s="1">
        <v>1.3033705</v>
      </c>
    </row>
    <row r="82614" spans="2:2" x14ac:dyDescent="0.3">
      <c r="B82614" s="1">
        <v>1.3055304999999999</v>
      </c>
    </row>
    <row r="82615" spans="2:2" x14ac:dyDescent="0.3">
      <c r="B82615" s="1">
        <v>1.3046168</v>
      </c>
    </row>
    <row r="82616" spans="2:2" x14ac:dyDescent="0.3">
      <c r="B82616" s="1">
        <v>1.3042053</v>
      </c>
    </row>
    <row r="82617" spans="2:2" x14ac:dyDescent="0.3">
      <c r="B82617" s="1">
        <v>1.3053631999999999</v>
      </c>
    </row>
    <row r="82618" spans="2:2" x14ac:dyDescent="0.3">
      <c r="B82618" s="1">
        <v>1.3036994</v>
      </c>
    </row>
    <row r="82619" spans="2:2" x14ac:dyDescent="0.3">
      <c r="B82619" s="1">
        <v>0.90206529999999996</v>
      </c>
    </row>
    <row r="82620" spans="2:2" x14ac:dyDescent="0.3">
      <c r="B82620" s="1">
        <v>0.99012953000000004</v>
      </c>
    </row>
    <row r="82621" spans="2:2" x14ac:dyDescent="0.3">
      <c r="B82621" s="1">
        <v>0.98083609999999999</v>
      </c>
    </row>
    <row r="82622" spans="2:2" x14ac:dyDescent="0.3">
      <c r="B82622" s="1">
        <v>1.029679</v>
      </c>
    </row>
    <row r="82623" spans="2:2" x14ac:dyDescent="0.3">
      <c r="B82623" s="1">
        <v>0.98760669999999995</v>
      </c>
    </row>
    <row r="82624" spans="2:2" x14ac:dyDescent="0.3">
      <c r="B82624" s="1">
        <v>0.95442680000000002</v>
      </c>
    </row>
    <row r="82625" spans="2:2" x14ac:dyDescent="0.3">
      <c r="B82625" s="1">
        <v>0.9481676</v>
      </c>
    </row>
    <row r="82626" spans="2:2" x14ac:dyDescent="0.3">
      <c r="B82626" s="1">
        <v>0.98363495000000001</v>
      </c>
    </row>
    <row r="82627" spans="2:2" x14ac:dyDescent="0.3">
      <c r="B82627" s="1">
        <v>0.90384810000000004</v>
      </c>
    </row>
    <row r="82628" spans="2:2" x14ac:dyDescent="0.3">
      <c r="B82628" s="1">
        <v>0.92652959999999995</v>
      </c>
    </row>
    <row r="82629" spans="2:2" x14ac:dyDescent="0.3">
      <c r="B82629" s="1">
        <v>0.90791040000000001</v>
      </c>
    </row>
    <row r="82630" spans="2:2" x14ac:dyDescent="0.3">
      <c r="B82630" s="1">
        <v>0.85182179999999996</v>
      </c>
    </row>
    <row r="82631" spans="2:2" x14ac:dyDescent="0.3">
      <c r="B82631" s="1">
        <v>0.84941303999999995</v>
      </c>
    </row>
    <row r="82632" spans="2:2" x14ac:dyDescent="0.3">
      <c r="B82632" s="1">
        <v>0.86878169999999999</v>
      </c>
    </row>
    <row r="82633" spans="2:2" x14ac:dyDescent="0.3">
      <c r="B82633" s="1">
        <v>0.85114829999999997</v>
      </c>
    </row>
    <row r="82634" spans="2:2" x14ac:dyDescent="0.3">
      <c r="B82634" s="1">
        <v>0.83251255999999996</v>
      </c>
    </row>
    <row r="82635" spans="2:2" x14ac:dyDescent="0.3">
      <c r="B82635" s="1">
        <v>0.79734740000000004</v>
      </c>
    </row>
    <row r="82636" spans="2:2" x14ac:dyDescent="0.3">
      <c r="B82636" s="1">
        <v>0.79548543999999999</v>
      </c>
    </row>
    <row r="82637" spans="2:2" x14ac:dyDescent="0.3">
      <c r="B82637" s="1">
        <v>0.80653039999999998</v>
      </c>
    </row>
    <row r="82638" spans="2:2" x14ac:dyDescent="0.3">
      <c r="B82638" s="1">
        <v>0.83423009999999997</v>
      </c>
    </row>
    <row r="82639" spans="2:2" x14ac:dyDescent="0.3">
      <c r="B82639" s="1">
        <v>0.81163394</v>
      </c>
    </row>
    <row r="82640" spans="2:2" x14ac:dyDescent="0.3">
      <c r="B82640" s="1">
        <v>0.82181939999999998</v>
      </c>
    </row>
    <row r="82641" spans="2:2" x14ac:dyDescent="0.3">
      <c r="B82641" s="1">
        <v>0.84846186999999995</v>
      </c>
    </row>
    <row r="82642" spans="2:2" x14ac:dyDescent="0.3">
      <c r="B82642" s="1">
        <v>0.8210018</v>
      </c>
    </row>
    <row r="82643" spans="2:2" x14ac:dyDescent="0.3">
      <c r="B82643" s="1">
        <v>0.86343526999999998</v>
      </c>
    </row>
    <row r="82644" spans="2:2" x14ac:dyDescent="0.3">
      <c r="B82644" s="1">
        <v>0.84716886000000002</v>
      </c>
    </row>
    <row r="82645" spans="2:2" x14ac:dyDescent="0.3">
      <c r="B82645" s="1">
        <v>0.82169049999999999</v>
      </c>
    </row>
    <row r="82646" spans="2:2" x14ac:dyDescent="0.3">
      <c r="B82646" s="1">
        <v>0.99469730000000001</v>
      </c>
    </row>
    <row r="82647" spans="2:2" x14ac:dyDescent="0.3">
      <c r="B82647" s="1">
        <v>1.0065166000000001</v>
      </c>
    </row>
    <row r="82648" spans="2:2" x14ac:dyDescent="0.3">
      <c r="B82648" s="1">
        <v>0.98577017</v>
      </c>
    </row>
    <row r="82649" spans="2:2" x14ac:dyDescent="0.3">
      <c r="B82649" s="1">
        <v>1.0229808</v>
      </c>
    </row>
    <row r="82650" spans="2:2" x14ac:dyDescent="0.3">
      <c r="B82650" s="1">
        <v>1.0158643999999999</v>
      </c>
    </row>
    <row r="82651" spans="2:2" x14ac:dyDescent="0.3">
      <c r="B82651" s="1">
        <v>1.0215428</v>
      </c>
    </row>
    <row r="82652" spans="2:2" x14ac:dyDescent="0.3">
      <c r="B82652" s="1">
        <v>1.042055</v>
      </c>
    </row>
    <row r="82653" spans="2:2" x14ac:dyDescent="0.3">
      <c r="B82653" s="1">
        <v>1.0428383000000001</v>
      </c>
    </row>
    <row r="82654" spans="2:2" x14ac:dyDescent="0.3">
      <c r="B82654" s="1">
        <v>0.99591242999999996</v>
      </c>
    </row>
    <row r="82655" spans="2:2" x14ac:dyDescent="0.3">
      <c r="B82655" s="1">
        <v>1.0437852999999999</v>
      </c>
    </row>
    <row r="82656" spans="2:2" x14ac:dyDescent="0.3">
      <c r="B82656" s="1">
        <v>1.1059521000000001</v>
      </c>
    </row>
    <row r="82657" spans="2:2" x14ac:dyDescent="0.3">
      <c r="B82657" s="1">
        <v>1.0417433</v>
      </c>
    </row>
    <row r="82658" spans="2:2" x14ac:dyDescent="0.3">
      <c r="B82658" s="1">
        <v>1.0727302000000001</v>
      </c>
    </row>
    <row r="82659" spans="2:2" x14ac:dyDescent="0.3">
      <c r="B82659" s="1">
        <v>1.0421492999999999</v>
      </c>
    </row>
    <row r="82660" spans="2:2" x14ac:dyDescent="0.3">
      <c r="B82660" s="1">
        <v>1.1283387</v>
      </c>
    </row>
    <row r="82661" spans="2:2" x14ac:dyDescent="0.3">
      <c r="B82661" s="1">
        <v>1.146091</v>
      </c>
    </row>
    <row r="82662" spans="2:2" x14ac:dyDescent="0.3">
      <c r="B82662" s="1">
        <v>1.0947058999999999</v>
      </c>
    </row>
    <row r="82663" spans="2:2" x14ac:dyDescent="0.3">
      <c r="B82663" s="1">
        <v>1.0473574000000001</v>
      </c>
    </row>
    <row r="82664" spans="2:2" x14ac:dyDescent="0.3">
      <c r="B82664" s="1">
        <v>1.1462836999999999</v>
      </c>
    </row>
    <row r="82665" spans="2:2" x14ac:dyDescent="0.3">
      <c r="B82665" s="1">
        <v>1.1228502</v>
      </c>
    </row>
    <row r="82666" spans="2:2" x14ac:dyDescent="0.3">
      <c r="B82666" s="1">
        <v>1.1302506999999999</v>
      </c>
    </row>
    <row r="82667" spans="2:2" x14ac:dyDescent="0.3">
      <c r="B82667" s="1">
        <v>1.0698780000000001</v>
      </c>
    </row>
    <row r="82668" spans="2:2" x14ac:dyDescent="0.3">
      <c r="B82668" s="1">
        <v>1.1659297</v>
      </c>
    </row>
    <row r="82669" spans="2:2" x14ac:dyDescent="0.3">
      <c r="B82669" s="1">
        <v>1.1047971000000001</v>
      </c>
    </row>
    <row r="82670" spans="2:2" x14ac:dyDescent="0.3">
      <c r="B82670" s="1">
        <v>1.1010355000000001</v>
      </c>
    </row>
    <row r="82671" spans="2:2" x14ac:dyDescent="0.3">
      <c r="B82671" s="1">
        <v>1.1247134999999999</v>
      </c>
    </row>
    <row r="82672" spans="2:2" x14ac:dyDescent="0.3">
      <c r="B82672" s="1">
        <v>1.1362958000000001</v>
      </c>
    </row>
    <row r="82673" spans="2:2" x14ac:dyDescent="0.3">
      <c r="B82673" s="1">
        <v>1.1610624</v>
      </c>
    </row>
    <row r="82674" spans="2:2" x14ac:dyDescent="0.3">
      <c r="B82674" s="1">
        <v>1.1407577</v>
      </c>
    </row>
    <row r="82675" spans="2:2" x14ac:dyDescent="0.3">
      <c r="B82675" s="1">
        <v>1.1101185</v>
      </c>
    </row>
    <row r="82676" spans="2:2" x14ac:dyDescent="0.3">
      <c r="B82676" s="1">
        <v>1.1319691999999999</v>
      </c>
    </row>
    <row r="82677" spans="2:2" x14ac:dyDescent="0.3">
      <c r="B82677" s="1">
        <v>1.1530775</v>
      </c>
    </row>
    <row r="82678" spans="2:2" x14ac:dyDescent="0.3">
      <c r="B82678" s="1">
        <v>1.1976055000000001</v>
      </c>
    </row>
    <row r="82679" spans="2:2" x14ac:dyDescent="0.3">
      <c r="B82679" s="1">
        <v>1.1609564000000001</v>
      </c>
    </row>
    <row r="82680" spans="2:2" x14ac:dyDescent="0.3">
      <c r="B82680" s="1">
        <v>1.1235212000000001</v>
      </c>
    </row>
    <row r="82681" spans="2:2" x14ac:dyDescent="0.3">
      <c r="B82681" s="1">
        <v>1.1685270999999999</v>
      </c>
    </row>
    <row r="82682" spans="2:2" x14ac:dyDescent="0.3">
      <c r="B82682" s="1">
        <v>1.1923056000000001</v>
      </c>
    </row>
    <row r="82683" spans="2:2" x14ac:dyDescent="0.3">
      <c r="B82683" s="1">
        <v>1.1742828000000001</v>
      </c>
    </row>
    <row r="82684" spans="2:2" x14ac:dyDescent="0.3">
      <c r="B82684" s="1">
        <v>1.1679915000000001</v>
      </c>
    </row>
    <row r="82685" spans="2:2" x14ac:dyDescent="0.3">
      <c r="B82685" s="1">
        <v>1.1492522999999999</v>
      </c>
    </row>
    <row r="82686" spans="2:2" x14ac:dyDescent="0.3">
      <c r="B82686" s="1">
        <v>1.1550031000000001</v>
      </c>
    </row>
    <row r="82687" spans="2:2" x14ac:dyDescent="0.3">
      <c r="B82687" s="1">
        <v>1.1858329000000001</v>
      </c>
    </row>
    <row r="82688" spans="2:2" x14ac:dyDescent="0.3">
      <c r="B82688" s="1">
        <v>1.1754408999999999</v>
      </c>
    </row>
    <row r="82689" spans="2:2" x14ac:dyDescent="0.3">
      <c r="B82689" s="1">
        <v>1.1586019999999999</v>
      </c>
    </row>
    <row r="82690" spans="2:2" x14ac:dyDescent="0.3">
      <c r="B82690" s="1">
        <v>1.2110528</v>
      </c>
    </row>
    <row r="82691" spans="2:2" x14ac:dyDescent="0.3">
      <c r="B82691" s="1">
        <v>1.1538385</v>
      </c>
    </row>
    <row r="82692" spans="2:2" x14ac:dyDescent="0.3">
      <c r="B82692" s="1">
        <v>1.2121242000000001</v>
      </c>
    </row>
    <row r="82693" spans="2:2" x14ac:dyDescent="0.3">
      <c r="B82693" s="1">
        <v>1.2004638999999999</v>
      </c>
    </row>
    <row r="82694" spans="2:2" x14ac:dyDescent="0.3">
      <c r="B82694" s="1">
        <v>1.1828858</v>
      </c>
    </row>
    <row r="82695" spans="2:2" x14ac:dyDescent="0.3">
      <c r="B82695" s="1">
        <v>1.1875719</v>
      </c>
    </row>
    <row r="82696" spans="2:2" x14ac:dyDescent="0.3">
      <c r="B82696" s="1">
        <v>1.1591655000000001</v>
      </c>
    </row>
    <row r="82697" spans="2:2" x14ac:dyDescent="0.3">
      <c r="B82697" s="1">
        <v>1.1808529000000001</v>
      </c>
    </row>
    <row r="82698" spans="2:2" x14ac:dyDescent="0.3">
      <c r="B82698" s="1">
        <v>1.2205348</v>
      </c>
    </row>
    <row r="82699" spans="2:2" x14ac:dyDescent="0.3">
      <c r="B82699" s="1">
        <v>1.2135127999999999</v>
      </c>
    </row>
    <row r="82700" spans="2:2" x14ac:dyDescent="0.3">
      <c r="B82700" s="1">
        <v>1.2055731999999999</v>
      </c>
    </row>
    <row r="82701" spans="2:2" x14ac:dyDescent="0.3">
      <c r="B82701" s="1">
        <v>1.2054638</v>
      </c>
    </row>
    <row r="82702" spans="2:2" x14ac:dyDescent="0.3">
      <c r="B82702" s="1">
        <v>1.1953213</v>
      </c>
    </row>
    <row r="82703" spans="2:2" x14ac:dyDescent="0.3">
      <c r="B82703" s="1">
        <v>1.2130445999999999</v>
      </c>
    </row>
    <row r="82704" spans="2:2" x14ac:dyDescent="0.3">
      <c r="B82704" s="1">
        <v>1.2375418</v>
      </c>
    </row>
    <row r="82705" spans="2:2" x14ac:dyDescent="0.3">
      <c r="B82705" s="1">
        <v>1.2264472</v>
      </c>
    </row>
    <row r="82706" spans="2:2" x14ac:dyDescent="0.3">
      <c r="B82706" s="1">
        <v>1.2473080000000001</v>
      </c>
    </row>
    <row r="82707" spans="2:2" x14ac:dyDescent="0.3">
      <c r="B82707" s="1">
        <v>1.1825421</v>
      </c>
    </row>
    <row r="82708" spans="2:2" x14ac:dyDescent="0.3">
      <c r="B82708" s="1">
        <v>1.2023988999999999</v>
      </c>
    </row>
    <row r="82709" spans="2:2" x14ac:dyDescent="0.3">
      <c r="B82709" s="1">
        <v>1.219929</v>
      </c>
    </row>
    <row r="82710" spans="2:2" x14ac:dyDescent="0.3">
      <c r="B82710" s="1">
        <v>1.2155830000000001</v>
      </c>
    </row>
    <row r="82711" spans="2:2" x14ac:dyDescent="0.3">
      <c r="B82711" s="1">
        <v>1.2066764000000001</v>
      </c>
    </row>
    <row r="82712" spans="2:2" x14ac:dyDescent="0.3">
      <c r="B82712" s="1">
        <v>1.2148618</v>
      </c>
    </row>
    <row r="82713" spans="2:2" x14ac:dyDescent="0.3">
      <c r="B82713" s="1">
        <v>1.2088220000000001</v>
      </c>
    </row>
    <row r="82714" spans="2:2" x14ac:dyDescent="0.3">
      <c r="B82714" s="1">
        <v>1.2079682</v>
      </c>
    </row>
    <row r="82715" spans="2:2" x14ac:dyDescent="0.3">
      <c r="B82715" s="1">
        <v>1.2464725000000001</v>
      </c>
    </row>
    <row r="82716" spans="2:2" x14ac:dyDescent="0.3">
      <c r="B82716" s="1">
        <v>1.2373981000000001</v>
      </c>
    </row>
    <row r="82717" spans="2:2" x14ac:dyDescent="0.3">
      <c r="B82717" s="1">
        <v>1.2076397999999999</v>
      </c>
    </row>
    <row r="82718" spans="2:2" x14ac:dyDescent="0.3">
      <c r="B82718" s="1">
        <v>1.2099587000000001</v>
      </c>
    </row>
    <row r="82719" spans="2:2" x14ac:dyDescent="0.3">
      <c r="B82719" s="1">
        <v>1.1801558999999999</v>
      </c>
    </row>
    <row r="82720" spans="2:2" x14ac:dyDescent="0.3">
      <c r="B82720" s="1">
        <v>1.2069433000000001</v>
      </c>
    </row>
    <row r="82721" spans="2:2" x14ac:dyDescent="0.3">
      <c r="B82721" s="1">
        <v>1.2339319</v>
      </c>
    </row>
    <row r="82722" spans="2:2" x14ac:dyDescent="0.3">
      <c r="B82722" s="1">
        <v>1.2247374</v>
      </c>
    </row>
    <row r="82723" spans="2:2" x14ac:dyDescent="0.3">
      <c r="B82723" s="1">
        <v>1.2253504</v>
      </c>
    </row>
    <row r="82724" spans="2:2" x14ac:dyDescent="0.3">
      <c r="B82724" s="1">
        <v>1.2345078</v>
      </c>
    </row>
    <row r="82725" spans="2:2" x14ac:dyDescent="0.3">
      <c r="B82725" s="1">
        <v>1.2398960000000001</v>
      </c>
    </row>
    <row r="82726" spans="2:2" x14ac:dyDescent="0.3">
      <c r="B82726" s="1">
        <v>1.2578568000000001</v>
      </c>
    </row>
    <row r="82727" spans="2:2" x14ac:dyDescent="0.3">
      <c r="B82727" s="1">
        <v>1.2559648000000001</v>
      </c>
    </row>
    <row r="82728" spans="2:2" x14ac:dyDescent="0.3">
      <c r="B82728" s="1">
        <v>1.2533719999999999</v>
      </c>
    </row>
    <row r="82729" spans="2:2" x14ac:dyDescent="0.3">
      <c r="B82729" s="1">
        <v>1.2238766000000001</v>
      </c>
    </row>
    <row r="82730" spans="2:2" x14ac:dyDescent="0.3">
      <c r="B82730" s="1">
        <v>1.2294217000000001</v>
      </c>
    </row>
    <row r="82731" spans="2:2" x14ac:dyDescent="0.3">
      <c r="B82731" s="1">
        <v>1.2499243</v>
      </c>
    </row>
    <row r="82732" spans="2:2" x14ac:dyDescent="0.3">
      <c r="B82732" s="1">
        <v>1.2248402</v>
      </c>
    </row>
    <row r="82733" spans="2:2" x14ac:dyDescent="0.3">
      <c r="B82733" s="1">
        <v>1.2214297000000001</v>
      </c>
    </row>
    <row r="82734" spans="2:2" x14ac:dyDescent="0.3">
      <c r="B82734" s="1">
        <v>1.2343298</v>
      </c>
    </row>
    <row r="82735" spans="2:2" x14ac:dyDescent="0.3">
      <c r="B82735" s="1">
        <v>1.2379591000000001</v>
      </c>
    </row>
    <row r="82736" spans="2:2" x14ac:dyDescent="0.3">
      <c r="B82736" s="1">
        <v>1.2579477999999999</v>
      </c>
    </row>
    <row r="82737" spans="2:2" x14ac:dyDescent="0.3">
      <c r="B82737" s="1">
        <v>1.2479553000000001</v>
      </c>
    </row>
    <row r="82738" spans="2:2" x14ac:dyDescent="0.3">
      <c r="B82738" s="1">
        <v>1.2595388999999999</v>
      </c>
    </row>
    <row r="82739" spans="2:2" x14ac:dyDescent="0.3">
      <c r="B82739" s="1">
        <v>1.2573620999999999</v>
      </c>
    </row>
    <row r="82740" spans="2:2" x14ac:dyDescent="0.3">
      <c r="B82740" s="1">
        <v>1.2127688000000001</v>
      </c>
    </row>
    <row r="82741" spans="2:2" x14ac:dyDescent="0.3">
      <c r="B82741" s="1">
        <v>1.2306931000000001</v>
      </c>
    </row>
    <row r="82742" spans="2:2" x14ac:dyDescent="0.3">
      <c r="B82742" s="1">
        <v>1.2395242</v>
      </c>
    </row>
    <row r="82743" spans="2:2" x14ac:dyDescent="0.3">
      <c r="B82743" s="1">
        <v>1.2490022999999999</v>
      </c>
    </row>
    <row r="82744" spans="2:2" x14ac:dyDescent="0.3">
      <c r="B82744" s="1">
        <v>1.2448572</v>
      </c>
    </row>
    <row r="82745" spans="2:2" x14ac:dyDescent="0.3">
      <c r="B82745" s="1">
        <v>1.2289015999999999</v>
      </c>
    </row>
    <row r="82746" spans="2:2" x14ac:dyDescent="0.3">
      <c r="B82746" s="1">
        <v>1.2215708000000001</v>
      </c>
    </row>
    <row r="82747" spans="2:2" x14ac:dyDescent="0.3">
      <c r="B82747" s="1">
        <v>1.232307</v>
      </c>
    </row>
    <row r="82748" spans="2:2" x14ac:dyDescent="0.3">
      <c r="B82748" s="1">
        <v>1.2505206</v>
      </c>
    </row>
    <row r="82749" spans="2:2" x14ac:dyDescent="0.3">
      <c r="B82749" s="1">
        <v>1.2570950999999999</v>
      </c>
    </row>
    <row r="82750" spans="2:2" x14ac:dyDescent="0.3">
      <c r="B82750" s="1">
        <v>1.2640845000000001</v>
      </c>
    </row>
    <row r="82751" spans="2:2" x14ac:dyDescent="0.3">
      <c r="B82751" s="1">
        <v>1.2262696</v>
      </c>
    </row>
    <row r="82752" spans="2:2" x14ac:dyDescent="0.3">
      <c r="B82752" s="1">
        <v>1.2380663000000001</v>
      </c>
    </row>
    <row r="82753" spans="2:2" x14ac:dyDescent="0.3">
      <c r="B82753" s="1">
        <v>1.2591866</v>
      </c>
    </row>
    <row r="82754" spans="2:2" x14ac:dyDescent="0.3">
      <c r="B82754" s="1">
        <v>1.2607328</v>
      </c>
    </row>
    <row r="82755" spans="2:2" x14ac:dyDescent="0.3">
      <c r="B82755" s="1">
        <v>1.2456143</v>
      </c>
    </row>
    <row r="82756" spans="2:2" x14ac:dyDescent="0.3">
      <c r="B82756" s="1">
        <v>1.2537271000000001</v>
      </c>
    </row>
    <row r="82757" spans="2:2" x14ac:dyDescent="0.3">
      <c r="B82757" s="1">
        <v>1.2621536</v>
      </c>
    </row>
    <row r="82758" spans="2:2" x14ac:dyDescent="0.3">
      <c r="B82758" s="1">
        <v>1.2128695</v>
      </c>
    </row>
    <row r="82759" spans="2:2" x14ac:dyDescent="0.3">
      <c r="B82759" s="1">
        <v>1.2399509</v>
      </c>
    </row>
    <row r="82760" spans="2:2" x14ac:dyDescent="0.3">
      <c r="B82760" s="1">
        <v>1.2640404000000001</v>
      </c>
    </row>
    <row r="82761" spans="2:2" x14ac:dyDescent="0.3">
      <c r="B82761" s="1">
        <v>1.2554426999999999</v>
      </c>
    </row>
    <row r="82762" spans="2:2" x14ac:dyDescent="0.3">
      <c r="B82762" s="1">
        <v>1.2539468</v>
      </c>
    </row>
    <row r="82763" spans="2:2" x14ac:dyDescent="0.3">
      <c r="B82763" s="1">
        <v>1.2682202</v>
      </c>
    </row>
    <row r="82764" spans="2:2" x14ac:dyDescent="0.3">
      <c r="B82764" s="1">
        <v>1.2198838999999999</v>
      </c>
    </row>
    <row r="82765" spans="2:2" x14ac:dyDescent="0.3">
      <c r="B82765" s="1">
        <v>1.2440677</v>
      </c>
    </row>
    <row r="82766" spans="2:2" x14ac:dyDescent="0.3">
      <c r="B82766" s="1">
        <v>1.2488492</v>
      </c>
    </row>
    <row r="82767" spans="2:2" x14ac:dyDescent="0.3">
      <c r="B82767" s="1">
        <v>1.2653813</v>
      </c>
    </row>
    <row r="82768" spans="2:2" x14ac:dyDescent="0.3">
      <c r="B82768" s="1">
        <v>1.2676551</v>
      </c>
    </row>
    <row r="82769" spans="2:2" x14ac:dyDescent="0.3">
      <c r="B82769" s="1">
        <v>1.2651779999999999</v>
      </c>
    </row>
    <row r="82770" spans="2:2" x14ac:dyDescent="0.3">
      <c r="B82770" s="1">
        <v>1.2722944</v>
      </c>
    </row>
    <row r="82771" spans="2:2" x14ac:dyDescent="0.3">
      <c r="B82771" s="1">
        <v>1.2589356</v>
      </c>
    </row>
    <row r="82772" spans="2:2" x14ac:dyDescent="0.3">
      <c r="B82772" s="1">
        <v>1.2722298999999999</v>
      </c>
    </row>
    <row r="82773" spans="2:2" x14ac:dyDescent="0.3">
      <c r="B82773" s="1">
        <v>1.2752844999999999</v>
      </c>
    </row>
    <row r="82774" spans="2:2" x14ac:dyDescent="0.3">
      <c r="B82774" s="1">
        <v>1.2748716</v>
      </c>
    </row>
    <row r="82775" spans="2:2" x14ac:dyDescent="0.3">
      <c r="B82775" s="1">
        <v>1.2656832</v>
      </c>
    </row>
    <row r="82776" spans="2:2" x14ac:dyDescent="0.3">
      <c r="B82776" s="1">
        <v>1.2752638000000001</v>
      </c>
    </row>
    <row r="82777" spans="2:2" x14ac:dyDescent="0.3">
      <c r="B82777" s="1">
        <v>1.2767653000000001</v>
      </c>
    </row>
    <row r="82778" spans="2:2" x14ac:dyDescent="0.3">
      <c r="B82778" s="1">
        <v>1.2660222999999999</v>
      </c>
    </row>
    <row r="82779" spans="2:2" x14ac:dyDescent="0.3">
      <c r="B82779" s="1">
        <v>1.2770155999999999</v>
      </c>
    </row>
    <row r="82780" spans="2:2" x14ac:dyDescent="0.3">
      <c r="B82780" s="1">
        <v>1.2700670000000001</v>
      </c>
    </row>
    <row r="82781" spans="2:2" x14ac:dyDescent="0.3">
      <c r="B82781" s="1">
        <v>1.2797864999999999</v>
      </c>
    </row>
    <row r="82782" spans="2:2" x14ac:dyDescent="0.3">
      <c r="B82782" s="1">
        <v>1.2789691999999999</v>
      </c>
    </row>
    <row r="82783" spans="2:2" x14ac:dyDescent="0.3">
      <c r="B82783" s="1">
        <v>1.2784835000000001</v>
      </c>
    </row>
    <row r="82784" spans="2:2" x14ac:dyDescent="0.3">
      <c r="B82784" s="1">
        <v>1.2830892</v>
      </c>
    </row>
    <row r="82785" spans="2:2" x14ac:dyDescent="0.3">
      <c r="B82785" s="1">
        <v>1.2867583</v>
      </c>
    </row>
    <row r="82786" spans="2:2" x14ac:dyDescent="0.3">
      <c r="B82786" s="1">
        <v>1.2785036999999999</v>
      </c>
    </row>
    <row r="82787" spans="2:2" x14ac:dyDescent="0.3">
      <c r="B82787" s="1">
        <v>1.2736574000000001</v>
      </c>
    </row>
    <row r="82788" spans="2:2" x14ac:dyDescent="0.3">
      <c r="B82788" s="1">
        <v>1.2750113000000001</v>
      </c>
    </row>
    <row r="82789" spans="2:2" x14ac:dyDescent="0.3">
      <c r="B82789" s="1">
        <v>1.2740942</v>
      </c>
    </row>
    <row r="82790" spans="2:2" x14ac:dyDescent="0.3">
      <c r="B82790" s="1">
        <v>1.2960792999999999</v>
      </c>
    </row>
    <row r="82791" spans="2:2" x14ac:dyDescent="0.3">
      <c r="B82791" s="1">
        <v>1.2747740999999999</v>
      </c>
    </row>
    <row r="82792" spans="2:2" x14ac:dyDescent="0.3">
      <c r="B82792" s="1">
        <v>1.2730817999999999</v>
      </c>
    </row>
    <row r="82793" spans="2:2" x14ac:dyDescent="0.3">
      <c r="B82793" s="1">
        <v>1.2797931</v>
      </c>
    </row>
    <row r="82794" spans="2:2" x14ac:dyDescent="0.3">
      <c r="B82794" s="1">
        <v>1.2884678000000001</v>
      </c>
    </row>
    <row r="82795" spans="2:2" x14ac:dyDescent="0.3">
      <c r="B82795" s="1">
        <v>1.2980309000000001</v>
      </c>
    </row>
    <row r="82796" spans="2:2" x14ac:dyDescent="0.3">
      <c r="B82796" s="1">
        <v>1.286556</v>
      </c>
    </row>
    <row r="82797" spans="2:2" x14ac:dyDescent="0.3">
      <c r="B82797" s="1">
        <v>1.2679893</v>
      </c>
    </row>
    <row r="82798" spans="2:2" x14ac:dyDescent="0.3">
      <c r="B82798" s="1">
        <v>1.2814909999999999</v>
      </c>
    </row>
    <row r="82799" spans="2:2" x14ac:dyDescent="0.3">
      <c r="B82799" s="1">
        <v>1.2759845999999999</v>
      </c>
    </row>
    <row r="82800" spans="2:2" x14ac:dyDescent="0.3">
      <c r="B82800" s="1">
        <v>1.2716689000000001</v>
      </c>
    </row>
    <row r="82801" spans="2:2" x14ac:dyDescent="0.3">
      <c r="B82801" s="1">
        <v>1.2581116000000001</v>
      </c>
    </row>
    <row r="82802" spans="2:2" x14ac:dyDescent="0.3">
      <c r="B82802" s="1">
        <v>1.276856</v>
      </c>
    </row>
    <row r="82803" spans="2:2" x14ac:dyDescent="0.3">
      <c r="B82803" s="1">
        <v>1.2831125999999999</v>
      </c>
    </row>
    <row r="82804" spans="2:2" x14ac:dyDescent="0.3">
      <c r="B82804" s="1">
        <v>1.2827613</v>
      </c>
    </row>
    <row r="82805" spans="2:2" x14ac:dyDescent="0.3">
      <c r="B82805" s="1">
        <v>1.2791017</v>
      </c>
    </row>
    <row r="82806" spans="2:2" x14ac:dyDescent="0.3">
      <c r="B82806" s="1">
        <v>1.2733000000000001</v>
      </c>
    </row>
    <row r="82807" spans="2:2" x14ac:dyDescent="0.3">
      <c r="B82807" s="1">
        <v>1.2821095</v>
      </c>
    </row>
    <row r="82808" spans="2:2" x14ac:dyDescent="0.3">
      <c r="B82808" s="1">
        <v>1.2925745</v>
      </c>
    </row>
    <row r="82809" spans="2:2" x14ac:dyDescent="0.3">
      <c r="B82809" s="1">
        <v>1.2864339</v>
      </c>
    </row>
    <row r="82810" spans="2:2" x14ac:dyDescent="0.3">
      <c r="B82810" s="1">
        <v>1.2887398000000001</v>
      </c>
    </row>
    <row r="82811" spans="2:2" x14ac:dyDescent="0.3">
      <c r="B82811" s="1">
        <v>1.2865366</v>
      </c>
    </row>
    <row r="82812" spans="2:2" x14ac:dyDescent="0.3">
      <c r="B82812" s="1">
        <v>1.2819833</v>
      </c>
    </row>
    <row r="82813" spans="2:2" x14ac:dyDescent="0.3">
      <c r="B82813" s="1">
        <v>1.2787246000000001</v>
      </c>
    </row>
    <row r="82814" spans="2:2" x14ac:dyDescent="0.3">
      <c r="B82814" s="1">
        <v>1.2897274000000001</v>
      </c>
    </row>
    <row r="82815" spans="2:2" x14ac:dyDescent="0.3">
      <c r="B82815" s="1">
        <v>1.2874331000000001</v>
      </c>
    </row>
    <row r="82816" spans="2:2" x14ac:dyDescent="0.3">
      <c r="B82816" s="1">
        <v>1.2931376000000001</v>
      </c>
    </row>
    <row r="82817" spans="2:2" x14ac:dyDescent="0.3">
      <c r="B82817" s="1">
        <v>1.2934190999999999</v>
      </c>
    </row>
    <row r="82818" spans="2:2" x14ac:dyDescent="0.3">
      <c r="B82818" s="1">
        <v>1.2940898000000001</v>
      </c>
    </row>
    <row r="82819" spans="2:2" x14ac:dyDescent="0.3">
      <c r="B82819" s="1">
        <v>1.2908328</v>
      </c>
    </row>
    <row r="82820" spans="2:2" x14ac:dyDescent="0.3">
      <c r="B82820" s="1">
        <v>1.2912828000000001</v>
      </c>
    </row>
    <row r="82821" spans="2:2" x14ac:dyDescent="0.3">
      <c r="B82821" s="1">
        <v>1.2838098</v>
      </c>
    </row>
    <row r="82822" spans="2:2" x14ac:dyDescent="0.3">
      <c r="B82822" s="1">
        <v>1.2880331</v>
      </c>
    </row>
    <row r="82823" spans="2:2" x14ac:dyDescent="0.3">
      <c r="B82823" s="1">
        <v>1.2885498</v>
      </c>
    </row>
    <row r="82824" spans="2:2" x14ac:dyDescent="0.3">
      <c r="B82824" s="1">
        <v>1.2843932</v>
      </c>
    </row>
    <row r="82825" spans="2:2" x14ac:dyDescent="0.3">
      <c r="B82825" s="1">
        <v>1.2847204999999999</v>
      </c>
    </row>
    <row r="82826" spans="2:2" x14ac:dyDescent="0.3">
      <c r="B82826" s="1">
        <v>1.2838571999999999</v>
      </c>
    </row>
    <row r="82827" spans="2:2" x14ac:dyDescent="0.3">
      <c r="B82827" s="1">
        <v>1.2858860000000001</v>
      </c>
    </row>
    <row r="82828" spans="2:2" x14ac:dyDescent="0.3">
      <c r="B82828" s="1">
        <v>1.2897147</v>
      </c>
    </row>
    <row r="82829" spans="2:2" x14ac:dyDescent="0.3">
      <c r="B82829" s="1">
        <v>1.2897881</v>
      </c>
    </row>
    <row r="82830" spans="2:2" x14ac:dyDescent="0.3">
      <c r="B82830" s="1">
        <v>1.2767411</v>
      </c>
    </row>
    <row r="82831" spans="2:2" x14ac:dyDescent="0.3">
      <c r="B82831" s="1">
        <v>1.2935437999999999</v>
      </c>
    </row>
    <row r="82832" spans="2:2" x14ac:dyDescent="0.3">
      <c r="B82832" s="1">
        <v>1.2834553</v>
      </c>
    </row>
    <row r="82833" spans="2:2" x14ac:dyDescent="0.3">
      <c r="B82833" s="1">
        <v>1.2872066</v>
      </c>
    </row>
    <row r="82834" spans="2:2" x14ac:dyDescent="0.3">
      <c r="B82834" s="1">
        <v>1.2852920999999999</v>
      </c>
    </row>
    <row r="82835" spans="2:2" x14ac:dyDescent="0.3">
      <c r="B82835" s="1">
        <v>1.2755046999999999</v>
      </c>
    </row>
    <row r="82836" spans="2:2" x14ac:dyDescent="0.3">
      <c r="B82836" s="1">
        <v>1.2807544</v>
      </c>
    </row>
    <row r="82837" spans="2:2" x14ac:dyDescent="0.3">
      <c r="B82837" s="1">
        <v>1.2937516</v>
      </c>
    </row>
    <row r="82838" spans="2:2" x14ac:dyDescent="0.3">
      <c r="B82838" s="1">
        <v>1.2963984</v>
      </c>
    </row>
    <row r="82839" spans="2:2" x14ac:dyDescent="0.3">
      <c r="B82839" s="1">
        <v>1.2888113999999999</v>
      </c>
    </row>
    <row r="82840" spans="2:2" x14ac:dyDescent="0.3">
      <c r="B82840" s="1">
        <v>1.2900813</v>
      </c>
    </row>
    <row r="82841" spans="2:2" x14ac:dyDescent="0.3">
      <c r="B82841" s="1">
        <v>1.2889096</v>
      </c>
    </row>
    <row r="82842" spans="2:2" x14ac:dyDescent="0.3">
      <c r="B82842" s="1">
        <v>1.2728027</v>
      </c>
    </row>
    <row r="82843" spans="2:2" x14ac:dyDescent="0.3">
      <c r="B82843" s="1">
        <v>1.2958480999999999</v>
      </c>
    </row>
    <row r="82844" spans="2:2" x14ac:dyDescent="0.3">
      <c r="B82844" s="1">
        <v>1.2936584</v>
      </c>
    </row>
    <row r="82845" spans="2:2" x14ac:dyDescent="0.3">
      <c r="B82845" s="1">
        <v>1.2880959999999999</v>
      </c>
    </row>
    <row r="82846" spans="2:2" x14ac:dyDescent="0.3">
      <c r="B82846" s="1">
        <v>1.2942277</v>
      </c>
    </row>
    <row r="82847" spans="2:2" x14ac:dyDescent="0.3">
      <c r="B82847" s="1">
        <v>1.2890307000000001</v>
      </c>
    </row>
    <row r="82848" spans="2:2" x14ac:dyDescent="0.3">
      <c r="B82848" s="1">
        <v>1.2883883</v>
      </c>
    </row>
    <row r="82849" spans="2:2" x14ac:dyDescent="0.3">
      <c r="B82849" s="1">
        <v>1.2967371999999999</v>
      </c>
    </row>
    <row r="82850" spans="2:2" x14ac:dyDescent="0.3">
      <c r="B82850" s="1">
        <v>1.2944709999999999</v>
      </c>
    </row>
    <row r="82851" spans="2:2" x14ac:dyDescent="0.3">
      <c r="B82851" s="1">
        <v>1.2971790999999999</v>
      </c>
    </row>
    <row r="82852" spans="2:2" x14ac:dyDescent="0.3">
      <c r="B82852" s="1">
        <v>1.2981224</v>
      </c>
    </row>
    <row r="82853" spans="2:2" x14ac:dyDescent="0.3">
      <c r="B82853" s="1">
        <v>1.3018641</v>
      </c>
    </row>
    <row r="82854" spans="2:2" x14ac:dyDescent="0.3">
      <c r="B82854" s="1">
        <v>1.2986475</v>
      </c>
    </row>
    <row r="82855" spans="2:2" x14ac:dyDescent="0.3">
      <c r="B82855" s="1">
        <v>1.2988443000000001</v>
      </c>
    </row>
    <row r="82856" spans="2:2" x14ac:dyDescent="0.3">
      <c r="B82856" s="1">
        <v>1.2917875999999999</v>
      </c>
    </row>
    <row r="82857" spans="2:2" x14ac:dyDescent="0.3">
      <c r="B82857" s="1">
        <v>1.2936957</v>
      </c>
    </row>
    <row r="82858" spans="2:2" x14ac:dyDescent="0.3">
      <c r="B82858" s="1">
        <v>1.2915696000000001</v>
      </c>
    </row>
    <row r="82859" spans="2:2" x14ac:dyDescent="0.3">
      <c r="B82859" s="1">
        <v>1.2931286</v>
      </c>
    </row>
    <row r="82860" spans="2:2" x14ac:dyDescent="0.3">
      <c r="B82860" s="1">
        <v>1.2978202999999999</v>
      </c>
    </row>
    <row r="82861" spans="2:2" x14ac:dyDescent="0.3">
      <c r="B82861" s="1">
        <v>1.2975224000000001</v>
      </c>
    </row>
    <row r="82862" spans="2:2" x14ac:dyDescent="0.3">
      <c r="B82862" s="1">
        <v>1.3009537</v>
      </c>
    </row>
    <row r="82863" spans="2:2" x14ac:dyDescent="0.3">
      <c r="B82863" s="1">
        <v>1.2966089000000001</v>
      </c>
    </row>
    <row r="82864" spans="2:2" x14ac:dyDescent="0.3">
      <c r="B82864" s="1">
        <v>1.2954417</v>
      </c>
    </row>
    <row r="82865" spans="2:2" x14ac:dyDescent="0.3">
      <c r="B82865" s="1">
        <v>1.2992402000000001</v>
      </c>
    </row>
    <row r="82866" spans="2:2" x14ac:dyDescent="0.3">
      <c r="B82866" s="1">
        <v>1.2959252999999999</v>
      </c>
    </row>
    <row r="82867" spans="2:2" x14ac:dyDescent="0.3">
      <c r="B82867" s="1">
        <v>1.2977356</v>
      </c>
    </row>
    <row r="82868" spans="2:2" x14ac:dyDescent="0.3">
      <c r="B82868" s="1">
        <v>1.297968</v>
      </c>
    </row>
    <row r="82869" spans="2:2" x14ac:dyDescent="0.3">
      <c r="B82869" s="1">
        <v>1.3018897</v>
      </c>
    </row>
    <row r="82870" spans="2:2" x14ac:dyDescent="0.3">
      <c r="B82870" s="1">
        <v>1.3028301</v>
      </c>
    </row>
    <row r="82871" spans="2:2" x14ac:dyDescent="0.3">
      <c r="B82871" s="1">
        <v>1.3016648</v>
      </c>
    </row>
    <row r="82872" spans="2:2" x14ac:dyDescent="0.3">
      <c r="B82872" s="1">
        <v>1.3024606000000001</v>
      </c>
    </row>
    <row r="82873" spans="2:2" x14ac:dyDescent="0.3">
      <c r="B82873" s="1">
        <v>1.3069849</v>
      </c>
    </row>
    <row r="82874" spans="2:2" x14ac:dyDescent="0.3">
      <c r="B82874" s="1">
        <v>1.2986196999999999</v>
      </c>
    </row>
    <row r="82875" spans="2:2" x14ac:dyDescent="0.3">
      <c r="B82875" s="1">
        <v>1.3004954</v>
      </c>
    </row>
    <row r="82876" spans="2:2" x14ac:dyDescent="0.3">
      <c r="B82876" s="1">
        <v>1.3031429000000001</v>
      </c>
    </row>
    <row r="82877" spans="2:2" x14ac:dyDescent="0.3">
      <c r="B82877" s="1">
        <v>1.2976646000000001</v>
      </c>
    </row>
    <row r="82878" spans="2:2" x14ac:dyDescent="0.3">
      <c r="B82878" s="1">
        <v>1.2932987</v>
      </c>
    </row>
    <row r="82879" spans="2:2" x14ac:dyDescent="0.3">
      <c r="B82879" s="1">
        <v>1.2987599000000001</v>
      </c>
    </row>
    <row r="82880" spans="2:2" x14ac:dyDescent="0.3">
      <c r="B82880" s="1">
        <v>1.3057586000000001</v>
      </c>
    </row>
    <row r="82881" spans="2:2" x14ac:dyDescent="0.3">
      <c r="B82881" s="1">
        <v>1.2940996</v>
      </c>
    </row>
    <row r="82882" spans="2:2" x14ac:dyDescent="0.3">
      <c r="B82882" s="1">
        <v>1.2979989999999999</v>
      </c>
    </row>
    <row r="82883" spans="2:2" x14ac:dyDescent="0.3">
      <c r="B82883" s="1">
        <v>1.2984658</v>
      </c>
    </row>
    <row r="82884" spans="2:2" x14ac:dyDescent="0.3">
      <c r="B82884" s="1">
        <v>1.2993569</v>
      </c>
    </row>
    <row r="82885" spans="2:2" x14ac:dyDescent="0.3">
      <c r="B82885" s="1">
        <v>1.2976165</v>
      </c>
    </row>
    <row r="82886" spans="2:2" x14ac:dyDescent="0.3">
      <c r="B82886" s="1">
        <v>1.3038021</v>
      </c>
    </row>
    <row r="82887" spans="2:2" x14ac:dyDescent="0.3">
      <c r="B82887" s="1">
        <v>1.2963001999999999</v>
      </c>
    </row>
    <row r="82888" spans="2:2" x14ac:dyDescent="0.3">
      <c r="B82888" s="1">
        <v>1.3013374</v>
      </c>
    </row>
    <row r="82889" spans="2:2" x14ac:dyDescent="0.3">
      <c r="B82889" s="1">
        <v>1.2995462</v>
      </c>
    </row>
    <row r="82890" spans="2:2" x14ac:dyDescent="0.3">
      <c r="B82890" s="1">
        <v>1.2955524</v>
      </c>
    </row>
    <row r="82891" spans="2:2" x14ac:dyDescent="0.3">
      <c r="B82891" s="1">
        <v>1.3001039999999999</v>
      </c>
    </row>
    <row r="82892" spans="2:2" x14ac:dyDescent="0.3">
      <c r="B82892" s="1">
        <v>1.3043966</v>
      </c>
    </row>
    <row r="82893" spans="2:2" x14ac:dyDescent="0.3">
      <c r="B82893" s="1">
        <v>1.3046906</v>
      </c>
    </row>
    <row r="82894" spans="2:2" x14ac:dyDescent="0.3">
      <c r="B82894" s="1">
        <v>1.3036633</v>
      </c>
    </row>
    <row r="82895" spans="2:2" x14ac:dyDescent="0.3">
      <c r="B82895" s="1">
        <v>1.3042305999999999</v>
      </c>
    </row>
    <row r="82896" spans="2:2" x14ac:dyDescent="0.3">
      <c r="B82896" s="1">
        <v>1.3041910999999999</v>
      </c>
    </row>
    <row r="82897" spans="2:2" x14ac:dyDescent="0.3">
      <c r="B82897" s="1">
        <v>1.3079365000000001</v>
      </c>
    </row>
    <row r="82898" spans="2:2" x14ac:dyDescent="0.3">
      <c r="B82898" s="1">
        <v>1.2963994000000001</v>
      </c>
    </row>
    <row r="82899" spans="2:2" x14ac:dyDescent="0.3">
      <c r="B82899" s="1">
        <v>1.3052824999999999</v>
      </c>
    </row>
    <row r="82900" spans="2:2" x14ac:dyDescent="0.3">
      <c r="B82900" s="1">
        <v>1.3012505000000001</v>
      </c>
    </row>
    <row r="82901" spans="2:2" x14ac:dyDescent="0.3">
      <c r="B82901" s="1">
        <v>1.2973566000000001</v>
      </c>
    </row>
    <row r="82902" spans="2:2" x14ac:dyDescent="0.3">
      <c r="B82902" s="1">
        <v>1.3017981999999999</v>
      </c>
    </row>
    <row r="82903" spans="2:2" x14ac:dyDescent="0.3">
      <c r="B82903" s="1">
        <v>1.3002378999999999</v>
      </c>
    </row>
    <row r="82904" spans="2:2" x14ac:dyDescent="0.3">
      <c r="B82904" s="1">
        <v>1.3049761</v>
      </c>
    </row>
    <row r="82905" spans="2:2" x14ac:dyDescent="0.3">
      <c r="B82905" s="1">
        <v>1.3038213000000001</v>
      </c>
    </row>
    <row r="82906" spans="2:2" x14ac:dyDescent="0.3">
      <c r="B82906" s="1">
        <v>1.3039418</v>
      </c>
    </row>
    <row r="82907" spans="2:2" x14ac:dyDescent="0.3">
      <c r="B82907" s="1">
        <v>1.3060069999999999</v>
      </c>
    </row>
    <row r="82908" spans="2:2" x14ac:dyDescent="0.3">
      <c r="B82908" s="1">
        <v>1.3083359999999999</v>
      </c>
    </row>
    <row r="82909" spans="2:2" x14ac:dyDescent="0.3">
      <c r="B82909" s="1">
        <v>1.3020556999999999</v>
      </c>
    </row>
    <row r="82910" spans="2:2" x14ac:dyDescent="0.3">
      <c r="B82910" s="1">
        <v>1.3022180000000001</v>
      </c>
    </row>
    <row r="82911" spans="2:2" x14ac:dyDescent="0.3">
      <c r="B82911" s="1">
        <v>1.3008462000000001</v>
      </c>
    </row>
    <row r="82912" spans="2:2" x14ac:dyDescent="0.3">
      <c r="B82912" s="1">
        <v>1.3016387</v>
      </c>
    </row>
    <row r="82913" spans="2:2" x14ac:dyDescent="0.3">
      <c r="B82913" s="1">
        <v>1.3020073000000001</v>
      </c>
    </row>
    <row r="82914" spans="2:2" x14ac:dyDescent="0.3">
      <c r="B82914" s="1">
        <v>1.3041836</v>
      </c>
    </row>
    <row r="82915" spans="2:2" x14ac:dyDescent="0.3">
      <c r="B82915" s="1">
        <v>1.3041893</v>
      </c>
    </row>
    <row r="82916" spans="2:2" x14ac:dyDescent="0.3">
      <c r="B82916" s="1">
        <v>1.3076608000000001</v>
      </c>
    </row>
    <row r="82917" spans="2:2" x14ac:dyDescent="0.3">
      <c r="B82917" s="1">
        <v>1.3052016</v>
      </c>
    </row>
    <row r="82918" spans="2:2" x14ac:dyDescent="0.3">
      <c r="B82918" s="1">
        <v>1.3064161999999999</v>
      </c>
    </row>
    <row r="82919" spans="2:2" x14ac:dyDescent="0.3">
      <c r="B82919" s="1">
        <v>1.2923465999999999</v>
      </c>
    </row>
    <row r="82920" spans="2:2" x14ac:dyDescent="0.3">
      <c r="B82920" s="1">
        <v>0.90327789999999997</v>
      </c>
    </row>
    <row r="82921" spans="2:2" x14ac:dyDescent="0.3">
      <c r="B82921" s="1">
        <v>0.91143909999999995</v>
      </c>
    </row>
    <row r="82922" spans="2:2" x14ac:dyDescent="0.3">
      <c r="B82922" s="1">
        <v>1.0013377999999999</v>
      </c>
    </row>
    <row r="82923" spans="2:2" x14ac:dyDescent="0.3">
      <c r="B82923" s="1">
        <v>0.98506709999999997</v>
      </c>
    </row>
    <row r="82924" spans="2:2" x14ac:dyDescent="0.3">
      <c r="B82924" s="1">
        <v>0.96496079999999995</v>
      </c>
    </row>
    <row r="82925" spans="2:2" x14ac:dyDescent="0.3">
      <c r="B82925" s="1">
        <v>0.98836170000000001</v>
      </c>
    </row>
    <row r="82926" spans="2:2" x14ac:dyDescent="0.3">
      <c r="B82926" s="1">
        <v>0.90932584000000005</v>
      </c>
    </row>
    <row r="82927" spans="2:2" x14ac:dyDescent="0.3">
      <c r="B82927" s="1">
        <v>0.94473874999999996</v>
      </c>
    </row>
    <row r="82928" spans="2:2" x14ac:dyDescent="0.3">
      <c r="B82928" s="1">
        <v>0.85451394000000003</v>
      </c>
    </row>
    <row r="82929" spans="2:2" x14ac:dyDescent="0.3">
      <c r="B82929" s="1">
        <v>0.85234960000000004</v>
      </c>
    </row>
    <row r="82930" spans="2:2" x14ac:dyDescent="0.3">
      <c r="B82930" s="1">
        <v>0.8527247</v>
      </c>
    </row>
    <row r="82931" spans="2:2" x14ac:dyDescent="0.3">
      <c r="B82931" s="1">
        <v>0.85821579999999997</v>
      </c>
    </row>
    <row r="82932" spans="2:2" x14ac:dyDescent="0.3">
      <c r="B82932" s="1">
        <v>0.88560486000000005</v>
      </c>
    </row>
    <row r="82933" spans="2:2" x14ac:dyDescent="0.3">
      <c r="B82933" s="1">
        <v>0.83410125999999996</v>
      </c>
    </row>
    <row r="82934" spans="2:2" x14ac:dyDescent="0.3">
      <c r="B82934" s="1">
        <v>0.79720192999999995</v>
      </c>
    </row>
    <row r="82935" spans="2:2" x14ac:dyDescent="0.3">
      <c r="B82935" s="1">
        <v>0.79654360000000002</v>
      </c>
    </row>
    <row r="82936" spans="2:2" x14ac:dyDescent="0.3">
      <c r="B82936" s="1">
        <v>0.80875766000000004</v>
      </c>
    </row>
    <row r="82937" spans="2:2" x14ac:dyDescent="0.3">
      <c r="B82937" s="1">
        <v>0.85709999999999997</v>
      </c>
    </row>
    <row r="82938" spans="2:2" x14ac:dyDescent="0.3">
      <c r="B82938" s="1">
        <v>0.81693344999999995</v>
      </c>
    </row>
    <row r="82939" spans="2:2" x14ac:dyDescent="0.3">
      <c r="B82939" s="1">
        <v>0.82028042999999995</v>
      </c>
    </row>
    <row r="82940" spans="2:2" x14ac:dyDescent="0.3">
      <c r="B82940" s="1">
        <v>0.83018250000000005</v>
      </c>
    </row>
    <row r="82941" spans="2:2" x14ac:dyDescent="0.3">
      <c r="B82941" s="1">
        <v>0.82580673999999998</v>
      </c>
    </row>
    <row r="82942" spans="2:2" x14ac:dyDescent="0.3">
      <c r="B82942" s="1">
        <v>0.83294679999999999</v>
      </c>
    </row>
    <row r="82943" spans="2:2" x14ac:dyDescent="0.3">
      <c r="B82943" s="1">
        <v>0.84131339999999999</v>
      </c>
    </row>
    <row r="82944" spans="2:2" x14ac:dyDescent="0.3">
      <c r="B82944" s="1">
        <v>0.85523629999999995</v>
      </c>
    </row>
    <row r="82945" spans="2:2" x14ac:dyDescent="0.3">
      <c r="B82945" s="1">
        <v>0.79636794</v>
      </c>
    </row>
    <row r="82946" spans="2:2" x14ac:dyDescent="0.3">
      <c r="B82946" s="1">
        <v>0.98882559999999997</v>
      </c>
    </row>
    <row r="82947" spans="2:2" x14ac:dyDescent="0.3">
      <c r="B82947" s="1">
        <v>0.99093339999999996</v>
      </c>
    </row>
    <row r="82948" spans="2:2" x14ac:dyDescent="0.3">
      <c r="B82948" s="1">
        <v>1.0308261000000001</v>
      </c>
    </row>
    <row r="82949" spans="2:2" x14ac:dyDescent="0.3">
      <c r="B82949" s="1">
        <v>1.0027280999999999</v>
      </c>
    </row>
    <row r="82950" spans="2:2" x14ac:dyDescent="0.3">
      <c r="B82950" s="1">
        <v>0.99474627000000004</v>
      </c>
    </row>
    <row r="82951" spans="2:2" x14ac:dyDescent="0.3">
      <c r="B82951" s="1">
        <v>1.0828462999999999</v>
      </c>
    </row>
    <row r="82952" spans="2:2" x14ac:dyDescent="0.3">
      <c r="B82952" s="1">
        <v>1.0063944</v>
      </c>
    </row>
    <row r="82953" spans="2:2" x14ac:dyDescent="0.3">
      <c r="B82953" s="1">
        <v>1.0098802</v>
      </c>
    </row>
    <row r="82954" spans="2:2" x14ac:dyDescent="0.3">
      <c r="B82954" s="1">
        <v>1.0417080000000001</v>
      </c>
    </row>
    <row r="82955" spans="2:2" x14ac:dyDescent="0.3">
      <c r="B82955" s="1">
        <v>0.98826959999999997</v>
      </c>
    </row>
    <row r="82956" spans="2:2" x14ac:dyDescent="0.3">
      <c r="B82956" s="1">
        <v>1.1151191</v>
      </c>
    </row>
    <row r="82957" spans="2:2" x14ac:dyDescent="0.3">
      <c r="B82957" s="1">
        <v>1.1339269999999999</v>
      </c>
    </row>
    <row r="82958" spans="2:2" x14ac:dyDescent="0.3">
      <c r="B82958" s="1">
        <v>1.0890926999999999</v>
      </c>
    </row>
    <row r="82959" spans="2:2" x14ac:dyDescent="0.3">
      <c r="B82959" s="1">
        <v>1.0602024999999999</v>
      </c>
    </row>
    <row r="82960" spans="2:2" x14ac:dyDescent="0.3">
      <c r="B82960" s="1">
        <v>1.0988781000000001</v>
      </c>
    </row>
    <row r="82961" spans="2:2" x14ac:dyDescent="0.3">
      <c r="B82961" s="1">
        <v>1.0798291</v>
      </c>
    </row>
    <row r="82962" spans="2:2" x14ac:dyDescent="0.3">
      <c r="B82962" s="1">
        <v>1.1396731</v>
      </c>
    </row>
    <row r="82963" spans="2:2" x14ac:dyDescent="0.3">
      <c r="B82963" s="1">
        <v>1.1069475</v>
      </c>
    </row>
    <row r="82964" spans="2:2" x14ac:dyDescent="0.3">
      <c r="B82964" s="1">
        <v>1.1165276</v>
      </c>
    </row>
    <row r="82965" spans="2:2" x14ac:dyDescent="0.3">
      <c r="B82965" s="1">
        <v>1.0588605</v>
      </c>
    </row>
    <row r="82966" spans="2:2" x14ac:dyDescent="0.3">
      <c r="B82966" s="1">
        <v>1.0547652000000001</v>
      </c>
    </row>
    <row r="82967" spans="2:2" x14ac:dyDescent="0.3">
      <c r="B82967" s="1">
        <v>1.1341741000000001</v>
      </c>
    </row>
    <row r="82968" spans="2:2" x14ac:dyDescent="0.3">
      <c r="B82968" s="1">
        <v>1.0777863999999999</v>
      </c>
    </row>
    <row r="82969" spans="2:2" x14ac:dyDescent="0.3">
      <c r="B82969" s="1">
        <v>1.0826245999999999</v>
      </c>
    </row>
    <row r="82970" spans="2:2" x14ac:dyDescent="0.3">
      <c r="B82970" s="1">
        <v>1.0686370999999999</v>
      </c>
    </row>
    <row r="82971" spans="2:2" x14ac:dyDescent="0.3">
      <c r="B82971" s="1">
        <v>1.0433425000000001</v>
      </c>
    </row>
    <row r="82972" spans="2:2" x14ac:dyDescent="0.3">
      <c r="B82972" s="1">
        <v>1.1753893</v>
      </c>
    </row>
    <row r="82973" spans="2:2" x14ac:dyDescent="0.3">
      <c r="B82973" s="1">
        <v>1.139065</v>
      </c>
    </row>
    <row r="82974" spans="2:2" x14ac:dyDescent="0.3">
      <c r="B82974" s="1">
        <v>1.1005545999999999</v>
      </c>
    </row>
    <row r="82975" spans="2:2" x14ac:dyDescent="0.3">
      <c r="B82975" s="1">
        <v>1.0663917000000001</v>
      </c>
    </row>
    <row r="82976" spans="2:2" x14ac:dyDescent="0.3">
      <c r="B82976" s="1">
        <v>1.1335052000000001</v>
      </c>
    </row>
    <row r="82977" spans="2:2" x14ac:dyDescent="0.3">
      <c r="B82977" s="1">
        <v>1.1683764000000001</v>
      </c>
    </row>
    <row r="82978" spans="2:2" x14ac:dyDescent="0.3">
      <c r="B82978" s="1">
        <v>1.117275</v>
      </c>
    </row>
    <row r="82979" spans="2:2" x14ac:dyDescent="0.3">
      <c r="B82979" s="1">
        <v>1.1865262000000001</v>
      </c>
    </row>
    <row r="82980" spans="2:2" x14ac:dyDescent="0.3">
      <c r="B82980" s="1">
        <v>1.0783402</v>
      </c>
    </row>
    <row r="82981" spans="2:2" x14ac:dyDescent="0.3">
      <c r="B82981" s="1">
        <v>1.1345612</v>
      </c>
    </row>
    <row r="82982" spans="2:2" x14ac:dyDescent="0.3">
      <c r="B82982" s="1">
        <v>1.1560556</v>
      </c>
    </row>
    <row r="82983" spans="2:2" x14ac:dyDescent="0.3">
      <c r="B82983" s="1">
        <v>1.087699</v>
      </c>
    </row>
    <row r="82984" spans="2:2" x14ac:dyDescent="0.3">
      <c r="B82984" s="1">
        <v>1.1098817999999999</v>
      </c>
    </row>
    <row r="82985" spans="2:2" x14ac:dyDescent="0.3">
      <c r="B82985" s="1">
        <v>1.1589609000000001</v>
      </c>
    </row>
    <row r="82986" spans="2:2" x14ac:dyDescent="0.3">
      <c r="B82986" s="1">
        <v>1.0888283999999999</v>
      </c>
    </row>
    <row r="82987" spans="2:2" x14ac:dyDescent="0.3">
      <c r="B82987" s="1">
        <v>1.1249939</v>
      </c>
    </row>
    <row r="82988" spans="2:2" x14ac:dyDescent="0.3">
      <c r="B82988" s="1">
        <v>1.1726380000000001</v>
      </c>
    </row>
    <row r="82989" spans="2:2" x14ac:dyDescent="0.3">
      <c r="B82989" s="1">
        <v>1.1637881000000001</v>
      </c>
    </row>
    <row r="82990" spans="2:2" x14ac:dyDescent="0.3">
      <c r="B82990" s="1">
        <v>1.1983168</v>
      </c>
    </row>
    <row r="82991" spans="2:2" x14ac:dyDescent="0.3">
      <c r="B82991" s="1">
        <v>1.1508304</v>
      </c>
    </row>
    <row r="82992" spans="2:2" x14ac:dyDescent="0.3">
      <c r="B82992" s="1">
        <v>1.1825817000000001</v>
      </c>
    </row>
    <row r="82993" spans="2:2" x14ac:dyDescent="0.3">
      <c r="B82993" s="1">
        <v>1.2166865</v>
      </c>
    </row>
    <row r="82994" spans="2:2" x14ac:dyDescent="0.3">
      <c r="B82994" s="1">
        <v>1.1898762000000001</v>
      </c>
    </row>
    <row r="82995" spans="2:2" x14ac:dyDescent="0.3">
      <c r="B82995" s="1">
        <v>1.1989192</v>
      </c>
    </row>
    <row r="82996" spans="2:2" x14ac:dyDescent="0.3">
      <c r="B82996" s="1">
        <v>1.1531075</v>
      </c>
    </row>
    <row r="82997" spans="2:2" x14ac:dyDescent="0.3">
      <c r="B82997" s="1">
        <v>1.1871263999999999</v>
      </c>
    </row>
    <row r="82998" spans="2:2" x14ac:dyDescent="0.3">
      <c r="B82998" s="1">
        <v>1.1670886</v>
      </c>
    </row>
    <row r="82999" spans="2:2" x14ac:dyDescent="0.3">
      <c r="B82999" s="1">
        <v>1.1974047000000001</v>
      </c>
    </row>
    <row r="83000" spans="2:2" x14ac:dyDescent="0.3">
      <c r="B83000" s="1">
        <v>1.2163991999999999</v>
      </c>
    </row>
    <row r="83001" spans="2:2" x14ac:dyDescent="0.3">
      <c r="B83001" s="1">
        <v>1.1899892000000001</v>
      </c>
    </row>
    <row r="83002" spans="2:2" x14ac:dyDescent="0.3">
      <c r="B83002" s="1">
        <v>1.2060188999999999</v>
      </c>
    </row>
    <row r="83003" spans="2:2" x14ac:dyDescent="0.3">
      <c r="B83003" s="1">
        <v>1.2206969999999999</v>
      </c>
    </row>
    <row r="83004" spans="2:2" x14ac:dyDescent="0.3">
      <c r="B83004" s="1">
        <v>1.2060363999999999</v>
      </c>
    </row>
    <row r="83005" spans="2:2" x14ac:dyDescent="0.3">
      <c r="B83005" s="1">
        <v>1.1891141999999999</v>
      </c>
    </row>
    <row r="83006" spans="2:2" x14ac:dyDescent="0.3">
      <c r="B83006" s="1">
        <v>1.2116798</v>
      </c>
    </row>
    <row r="83007" spans="2:2" x14ac:dyDescent="0.3">
      <c r="B83007" s="1">
        <v>1.2207427</v>
      </c>
    </row>
    <row r="83008" spans="2:2" x14ac:dyDescent="0.3">
      <c r="B83008" s="1">
        <v>1.2022839000000001</v>
      </c>
    </row>
    <row r="83009" spans="2:2" x14ac:dyDescent="0.3">
      <c r="B83009" s="1">
        <v>1.2286931999999999</v>
      </c>
    </row>
    <row r="83010" spans="2:2" x14ac:dyDescent="0.3">
      <c r="B83010" s="1">
        <v>1.1718248</v>
      </c>
    </row>
    <row r="83011" spans="2:2" x14ac:dyDescent="0.3">
      <c r="B83011" s="1">
        <v>1.2015718</v>
      </c>
    </row>
    <row r="83012" spans="2:2" x14ac:dyDescent="0.3">
      <c r="B83012" s="1">
        <v>1.2225447</v>
      </c>
    </row>
    <row r="83013" spans="2:2" x14ac:dyDescent="0.3">
      <c r="B83013" s="1">
        <v>1.2295262</v>
      </c>
    </row>
    <row r="83014" spans="2:2" x14ac:dyDescent="0.3">
      <c r="B83014" s="1">
        <v>1.1722212000000001</v>
      </c>
    </row>
    <row r="83015" spans="2:2" x14ac:dyDescent="0.3">
      <c r="B83015" s="1">
        <v>1.2294400999999999</v>
      </c>
    </row>
    <row r="83016" spans="2:2" x14ac:dyDescent="0.3">
      <c r="B83016" s="1">
        <v>1.1924196</v>
      </c>
    </row>
    <row r="83017" spans="2:2" x14ac:dyDescent="0.3">
      <c r="B83017" s="1">
        <v>1.2215265</v>
      </c>
    </row>
    <row r="83018" spans="2:2" x14ac:dyDescent="0.3">
      <c r="B83018" s="1">
        <v>1.2418119000000001</v>
      </c>
    </row>
    <row r="83019" spans="2:2" x14ac:dyDescent="0.3">
      <c r="B83019" s="1">
        <v>1.2153522000000001</v>
      </c>
    </row>
    <row r="83020" spans="2:2" x14ac:dyDescent="0.3">
      <c r="B83020" s="1">
        <v>1.2376431999999999</v>
      </c>
    </row>
    <row r="83021" spans="2:2" x14ac:dyDescent="0.3">
      <c r="B83021" s="1">
        <v>1.1532327</v>
      </c>
    </row>
    <row r="83022" spans="2:2" x14ac:dyDescent="0.3">
      <c r="B83022" s="1">
        <v>1.1936154000000001</v>
      </c>
    </row>
    <row r="83023" spans="2:2" x14ac:dyDescent="0.3">
      <c r="B83023" s="1">
        <v>1.2423922000000001</v>
      </c>
    </row>
    <row r="83024" spans="2:2" x14ac:dyDescent="0.3">
      <c r="B83024" s="1">
        <v>1.2248068000000001</v>
      </c>
    </row>
    <row r="83025" spans="2:2" x14ac:dyDescent="0.3">
      <c r="B83025" s="1">
        <v>1.217962</v>
      </c>
    </row>
    <row r="83026" spans="2:2" x14ac:dyDescent="0.3">
      <c r="B83026" s="1">
        <v>1.2355738000000001</v>
      </c>
    </row>
    <row r="83027" spans="2:2" x14ac:dyDescent="0.3">
      <c r="B83027" s="1">
        <v>1.2266618</v>
      </c>
    </row>
    <row r="83028" spans="2:2" x14ac:dyDescent="0.3">
      <c r="B83028" s="1">
        <v>1.2554737</v>
      </c>
    </row>
    <row r="83029" spans="2:2" x14ac:dyDescent="0.3">
      <c r="B83029" s="1">
        <v>1.2513562</v>
      </c>
    </row>
    <row r="83030" spans="2:2" x14ac:dyDescent="0.3">
      <c r="B83030" s="1">
        <v>1.2280971000000001</v>
      </c>
    </row>
    <row r="83031" spans="2:2" x14ac:dyDescent="0.3">
      <c r="B83031" s="1">
        <v>1.2593801</v>
      </c>
    </row>
    <row r="83032" spans="2:2" x14ac:dyDescent="0.3">
      <c r="B83032" s="1">
        <v>1.2255962</v>
      </c>
    </row>
    <row r="83033" spans="2:2" x14ac:dyDescent="0.3">
      <c r="B83033" s="1">
        <v>1.2300241999999999</v>
      </c>
    </row>
    <row r="83034" spans="2:2" x14ac:dyDescent="0.3">
      <c r="B83034" s="1">
        <v>1.2319994999999999</v>
      </c>
    </row>
    <row r="83035" spans="2:2" x14ac:dyDescent="0.3">
      <c r="B83035" s="1">
        <v>1.2398195999999999</v>
      </c>
    </row>
    <row r="83036" spans="2:2" x14ac:dyDescent="0.3">
      <c r="B83036" s="1">
        <v>1.2165661000000001</v>
      </c>
    </row>
    <row r="83037" spans="2:2" x14ac:dyDescent="0.3">
      <c r="B83037" s="1">
        <v>1.2299074000000001</v>
      </c>
    </row>
    <row r="83038" spans="2:2" x14ac:dyDescent="0.3">
      <c r="B83038" s="1">
        <v>1.2418887999999999</v>
      </c>
    </row>
    <row r="83039" spans="2:2" x14ac:dyDescent="0.3">
      <c r="B83039" s="1">
        <v>1.2207663</v>
      </c>
    </row>
    <row r="83040" spans="2:2" x14ac:dyDescent="0.3">
      <c r="B83040" s="1">
        <v>1.2533304999999999</v>
      </c>
    </row>
    <row r="83041" spans="2:2" x14ac:dyDescent="0.3">
      <c r="B83041" s="1">
        <v>1.2121316</v>
      </c>
    </row>
    <row r="83042" spans="2:2" x14ac:dyDescent="0.3">
      <c r="B83042" s="1">
        <v>1.2360369</v>
      </c>
    </row>
    <row r="83043" spans="2:2" x14ac:dyDescent="0.3">
      <c r="B83043" s="1">
        <v>1.2158926999999999</v>
      </c>
    </row>
    <row r="83044" spans="2:2" x14ac:dyDescent="0.3">
      <c r="B83044" s="1">
        <v>1.2520576000000001</v>
      </c>
    </row>
    <row r="83045" spans="2:2" x14ac:dyDescent="0.3">
      <c r="B83045" s="1">
        <v>1.2465280999999999</v>
      </c>
    </row>
    <row r="83046" spans="2:2" x14ac:dyDescent="0.3">
      <c r="B83046" s="1">
        <v>1.2524343</v>
      </c>
    </row>
    <row r="83047" spans="2:2" x14ac:dyDescent="0.3">
      <c r="B83047" s="1">
        <v>1.1888208</v>
      </c>
    </row>
    <row r="83048" spans="2:2" x14ac:dyDescent="0.3">
      <c r="B83048" s="1">
        <v>1.2216806</v>
      </c>
    </row>
    <row r="83049" spans="2:2" x14ac:dyDescent="0.3">
      <c r="B83049" s="1">
        <v>1.2541081000000001</v>
      </c>
    </row>
    <row r="83050" spans="2:2" x14ac:dyDescent="0.3">
      <c r="B83050" s="1">
        <v>1.2580420000000001</v>
      </c>
    </row>
    <row r="83051" spans="2:2" x14ac:dyDescent="0.3">
      <c r="B83051" s="1">
        <v>1.2158194</v>
      </c>
    </row>
    <row r="83052" spans="2:2" x14ac:dyDescent="0.3">
      <c r="B83052" s="1">
        <v>1.2294314</v>
      </c>
    </row>
    <row r="83053" spans="2:2" x14ac:dyDescent="0.3">
      <c r="B83053" s="1">
        <v>1.2413244999999999</v>
      </c>
    </row>
    <row r="83054" spans="2:2" x14ac:dyDescent="0.3">
      <c r="B83054" s="1">
        <v>1.2648226</v>
      </c>
    </row>
    <row r="83055" spans="2:2" x14ac:dyDescent="0.3">
      <c r="B83055" s="1">
        <v>1.2537860000000001</v>
      </c>
    </row>
    <row r="83056" spans="2:2" x14ac:dyDescent="0.3">
      <c r="B83056" s="1">
        <v>1.2754006</v>
      </c>
    </row>
    <row r="83057" spans="2:2" x14ac:dyDescent="0.3">
      <c r="B83057" s="1">
        <v>1.2415137999999999</v>
      </c>
    </row>
    <row r="83058" spans="2:2" x14ac:dyDescent="0.3">
      <c r="B83058" s="1">
        <v>1.2647744000000001</v>
      </c>
    </row>
    <row r="83059" spans="2:2" x14ac:dyDescent="0.3">
      <c r="B83059" s="1">
        <v>1.267209</v>
      </c>
    </row>
    <row r="83060" spans="2:2" x14ac:dyDescent="0.3">
      <c r="B83060" s="1">
        <v>1.2598206999999999</v>
      </c>
    </row>
    <row r="83061" spans="2:2" x14ac:dyDescent="0.3">
      <c r="B83061" s="1">
        <v>1.2633878000000001</v>
      </c>
    </row>
    <row r="83062" spans="2:2" x14ac:dyDescent="0.3">
      <c r="B83062" s="1">
        <v>1.2486847999999999</v>
      </c>
    </row>
    <row r="83063" spans="2:2" x14ac:dyDescent="0.3">
      <c r="B83063" s="1">
        <v>1.2557185</v>
      </c>
    </row>
    <row r="83064" spans="2:2" x14ac:dyDescent="0.3">
      <c r="B83064" s="1">
        <v>1.2713570000000001</v>
      </c>
    </row>
    <row r="83065" spans="2:2" x14ac:dyDescent="0.3">
      <c r="B83065" s="1">
        <v>1.256561</v>
      </c>
    </row>
    <row r="83066" spans="2:2" x14ac:dyDescent="0.3">
      <c r="B83066" s="1">
        <v>1.2741848</v>
      </c>
    </row>
    <row r="83067" spans="2:2" x14ac:dyDescent="0.3">
      <c r="B83067" s="1">
        <v>1.2631291</v>
      </c>
    </row>
    <row r="83068" spans="2:2" x14ac:dyDescent="0.3">
      <c r="B83068" s="1">
        <v>1.2709625</v>
      </c>
    </row>
    <row r="83069" spans="2:2" x14ac:dyDescent="0.3">
      <c r="B83069" s="1">
        <v>1.2639768</v>
      </c>
    </row>
    <row r="83070" spans="2:2" x14ac:dyDescent="0.3">
      <c r="B83070" s="1">
        <v>1.2614596</v>
      </c>
    </row>
    <row r="83071" spans="2:2" x14ac:dyDescent="0.3">
      <c r="B83071" s="1">
        <v>1.2752086</v>
      </c>
    </row>
    <row r="83072" spans="2:2" x14ac:dyDescent="0.3">
      <c r="B83072" s="1">
        <v>1.2490403999999999</v>
      </c>
    </row>
    <row r="83073" spans="2:2" x14ac:dyDescent="0.3">
      <c r="B83073" s="1">
        <v>1.2649931999999999</v>
      </c>
    </row>
    <row r="83074" spans="2:2" x14ac:dyDescent="0.3">
      <c r="B83074" s="1">
        <v>1.2617939</v>
      </c>
    </row>
    <row r="83075" spans="2:2" x14ac:dyDescent="0.3">
      <c r="B83075" s="1">
        <v>1.2520732000000001</v>
      </c>
    </row>
    <row r="83076" spans="2:2" x14ac:dyDescent="0.3">
      <c r="B83076" s="1">
        <v>1.2694546</v>
      </c>
    </row>
    <row r="83077" spans="2:2" x14ac:dyDescent="0.3">
      <c r="B83077" s="1">
        <v>1.277363</v>
      </c>
    </row>
    <row r="83078" spans="2:2" x14ac:dyDescent="0.3">
      <c r="B83078" s="1">
        <v>1.2874558</v>
      </c>
    </row>
    <row r="83079" spans="2:2" x14ac:dyDescent="0.3">
      <c r="B83079" s="1">
        <v>1.2637182</v>
      </c>
    </row>
    <row r="83080" spans="2:2" x14ac:dyDescent="0.3">
      <c r="B83080" s="1">
        <v>1.2683009000000001</v>
      </c>
    </row>
    <row r="83081" spans="2:2" x14ac:dyDescent="0.3">
      <c r="B83081" s="1">
        <v>1.2536864999999999</v>
      </c>
    </row>
    <row r="83082" spans="2:2" x14ac:dyDescent="0.3">
      <c r="B83082" s="1">
        <v>1.2747204999999999</v>
      </c>
    </row>
    <row r="83083" spans="2:2" x14ac:dyDescent="0.3">
      <c r="B83083" s="1">
        <v>1.264821</v>
      </c>
    </row>
    <row r="83084" spans="2:2" x14ac:dyDescent="0.3">
      <c r="B83084" s="1">
        <v>1.2742841</v>
      </c>
    </row>
    <row r="83085" spans="2:2" x14ac:dyDescent="0.3">
      <c r="B83085" s="1">
        <v>1.266278</v>
      </c>
    </row>
    <row r="83086" spans="2:2" x14ac:dyDescent="0.3">
      <c r="B83086" s="1">
        <v>1.2708291</v>
      </c>
    </row>
    <row r="83087" spans="2:2" x14ac:dyDescent="0.3">
      <c r="B83087" s="1">
        <v>1.2680323</v>
      </c>
    </row>
    <row r="83088" spans="2:2" x14ac:dyDescent="0.3">
      <c r="B83088" s="1">
        <v>1.2790589999999999</v>
      </c>
    </row>
    <row r="83089" spans="2:2" x14ac:dyDescent="0.3">
      <c r="B83089" s="1">
        <v>1.2734649</v>
      </c>
    </row>
    <row r="83090" spans="2:2" x14ac:dyDescent="0.3">
      <c r="B83090" s="1">
        <v>1.2771642999999999</v>
      </c>
    </row>
    <row r="83091" spans="2:2" x14ac:dyDescent="0.3">
      <c r="B83091" s="1">
        <v>1.2806077</v>
      </c>
    </row>
    <row r="83092" spans="2:2" x14ac:dyDescent="0.3">
      <c r="B83092" s="1">
        <v>1.2728674</v>
      </c>
    </row>
    <row r="83093" spans="2:2" x14ac:dyDescent="0.3">
      <c r="B83093" s="1">
        <v>1.2786763999999999</v>
      </c>
    </row>
    <row r="83094" spans="2:2" x14ac:dyDescent="0.3">
      <c r="B83094" s="1">
        <v>1.2371458</v>
      </c>
    </row>
    <row r="83095" spans="2:2" x14ac:dyDescent="0.3">
      <c r="B83095" s="1">
        <v>1.2290837999999999</v>
      </c>
    </row>
    <row r="83096" spans="2:2" x14ac:dyDescent="0.3">
      <c r="B83096" s="1">
        <v>1.2848146</v>
      </c>
    </row>
    <row r="83097" spans="2:2" x14ac:dyDescent="0.3">
      <c r="B83097" s="1">
        <v>1.2674274000000001</v>
      </c>
    </row>
    <row r="83098" spans="2:2" x14ac:dyDescent="0.3">
      <c r="B83098" s="1">
        <v>1.2702097000000001</v>
      </c>
    </row>
    <row r="83099" spans="2:2" x14ac:dyDescent="0.3">
      <c r="B83099" s="1">
        <v>1.2670279</v>
      </c>
    </row>
    <row r="83100" spans="2:2" x14ac:dyDescent="0.3">
      <c r="B83100" s="1">
        <v>1.2782370000000001</v>
      </c>
    </row>
    <row r="83101" spans="2:2" x14ac:dyDescent="0.3">
      <c r="B83101" s="1">
        <v>1.2823081999999999</v>
      </c>
    </row>
    <row r="83102" spans="2:2" x14ac:dyDescent="0.3">
      <c r="B83102" s="1">
        <v>1.2825412</v>
      </c>
    </row>
    <row r="83103" spans="2:2" x14ac:dyDescent="0.3">
      <c r="B83103" s="1">
        <v>1.2825953999999999</v>
      </c>
    </row>
    <row r="83104" spans="2:2" x14ac:dyDescent="0.3">
      <c r="B83104" s="1">
        <v>1.2734953</v>
      </c>
    </row>
    <row r="83105" spans="2:2" x14ac:dyDescent="0.3">
      <c r="B83105" s="1">
        <v>1.2782407</v>
      </c>
    </row>
    <row r="83106" spans="2:2" x14ac:dyDescent="0.3">
      <c r="B83106" s="1">
        <v>1.2828746</v>
      </c>
    </row>
    <row r="83107" spans="2:2" x14ac:dyDescent="0.3">
      <c r="B83107" s="1">
        <v>1.2766215999999999</v>
      </c>
    </row>
    <row r="83108" spans="2:2" x14ac:dyDescent="0.3">
      <c r="B83108" s="1">
        <v>1.2834677999999999</v>
      </c>
    </row>
    <row r="83109" spans="2:2" x14ac:dyDescent="0.3">
      <c r="B83109" s="1">
        <v>1.2839768</v>
      </c>
    </row>
    <row r="83110" spans="2:2" x14ac:dyDescent="0.3">
      <c r="B83110" s="1">
        <v>1.2819556999999999</v>
      </c>
    </row>
    <row r="83111" spans="2:2" x14ac:dyDescent="0.3">
      <c r="B83111" s="1">
        <v>1.2758643999999999</v>
      </c>
    </row>
    <row r="83112" spans="2:2" x14ac:dyDescent="0.3">
      <c r="B83112" s="1">
        <v>1.2862464</v>
      </c>
    </row>
    <row r="83113" spans="2:2" x14ac:dyDescent="0.3">
      <c r="B83113" s="1">
        <v>1.2850277000000001</v>
      </c>
    </row>
    <row r="83114" spans="2:2" x14ac:dyDescent="0.3">
      <c r="B83114" s="1">
        <v>1.2920115000000001</v>
      </c>
    </row>
    <row r="83115" spans="2:2" x14ac:dyDescent="0.3">
      <c r="B83115" s="1">
        <v>1.2923403</v>
      </c>
    </row>
    <row r="83116" spans="2:2" x14ac:dyDescent="0.3">
      <c r="B83116" s="1">
        <v>1.2974507</v>
      </c>
    </row>
    <row r="83117" spans="2:2" x14ac:dyDescent="0.3">
      <c r="B83117" s="1">
        <v>1.2754475999999999</v>
      </c>
    </row>
    <row r="83118" spans="2:2" x14ac:dyDescent="0.3">
      <c r="B83118" s="1">
        <v>1.2880262</v>
      </c>
    </row>
    <row r="83119" spans="2:2" x14ac:dyDescent="0.3">
      <c r="B83119" s="1">
        <v>1.2816029</v>
      </c>
    </row>
    <row r="83120" spans="2:2" x14ac:dyDescent="0.3">
      <c r="B83120" s="1">
        <v>1.2811729000000001</v>
      </c>
    </row>
    <row r="83121" spans="2:2" x14ac:dyDescent="0.3">
      <c r="B83121" s="1">
        <v>1.2764036999999999</v>
      </c>
    </row>
    <row r="83122" spans="2:2" x14ac:dyDescent="0.3">
      <c r="B83122" s="1">
        <v>1.2976341</v>
      </c>
    </row>
    <row r="83123" spans="2:2" x14ac:dyDescent="0.3">
      <c r="B83123" s="1">
        <v>1.2853938</v>
      </c>
    </row>
    <row r="83124" spans="2:2" x14ac:dyDescent="0.3">
      <c r="B83124" s="1">
        <v>1.2727672000000001</v>
      </c>
    </row>
    <row r="83125" spans="2:2" x14ac:dyDescent="0.3">
      <c r="B83125" s="1">
        <v>1.2857487999999999</v>
      </c>
    </row>
    <row r="83126" spans="2:2" x14ac:dyDescent="0.3">
      <c r="B83126" s="1">
        <v>1.2835049999999999</v>
      </c>
    </row>
    <row r="83127" spans="2:2" x14ac:dyDescent="0.3">
      <c r="B83127" s="1">
        <v>1.2912885999999999</v>
      </c>
    </row>
    <row r="83128" spans="2:2" x14ac:dyDescent="0.3">
      <c r="B83128" s="1">
        <v>1.2767809999999999</v>
      </c>
    </row>
    <row r="83129" spans="2:2" x14ac:dyDescent="0.3">
      <c r="B83129" s="1">
        <v>1.2844169000000001</v>
      </c>
    </row>
    <row r="83130" spans="2:2" x14ac:dyDescent="0.3">
      <c r="B83130" s="1">
        <v>1.2816818999999999</v>
      </c>
    </row>
    <row r="83131" spans="2:2" x14ac:dyDescent="0.3">
      <c r="B83131" s="1">
        <v>1.2783597</v>
      </c>
    </row>
    <row r="83132" spans="2:2" x14ac:dyDescent="0.3">
      <c r="B83132" s="1">
        <v>1.2772695000000001</v>
      </c>
    </row>
    <row r="83133" spans="2:2" x14ac:dyDescent="0.3">
      <c r="B83133" s="1">
        <v>1.2930467000000001</v>
      </c>
    </row>
    <row r="83134" spans="2:2" x14ac:dyDescent="0.3">
      <c r="B83134" s="1">
        <v>1.2921648999999999</v>
      </c>
    </row>
    <row r="83135" spans="2:2" x14ac:dyDescent="0.3">
      <c r="B83135" s="1">
        <v>1.2885963</v>
      </c>
    </row>
    <row r="83136" spans="2:2" x14ac:dyDescent="0.3">
      <c r="B83136" s="1">
        <v>1.2878864000000001</v>
      </c>
    </row>
    <row r="83137" spans="2:2" x14ac:dyDescent="0.3">
      <c r="B83137" s="1">
        <v>1.2893553</v>
      </c>
    </row>
    <row r="83138" spans="2:2" x14ac:dyDescent="0.3">
      <c r="B83138" s="1">
        <v>1.2934140999999999</v>
      </c>
    </row>
    <row r="83139" spans="2:2" x14ac:dyDescent="0.3">
      <c r="B83139" s="1">
        <v>1.2904135000000001</v>
      </c>
    </row>
    <row r="83140" spans="2:2" x14ac:dyDescent="0.3">
      <c r="B83140" s="1">
        <v>1.2924264999999999</v>
      </c>
    </row>
    <row r="83141" spans="2:2" x14ac:dyDescent="0.3">
      <c r="B83141" s="1">
        <v>1.2892847000000001</v>
      </c>
    </row>
    <row r="83142" spans="2:2" x14ac:dyDescent="0.3">
      <c r="B83142" s="1">
        <v>1.2883936</v>
      </c>
    </row>
    <row r="83143" spans="2:2" x14ac:dyDescent="0.3">
      <c r="B83143" s="1">
        <v>1.2857092999999999</v>
      </c>
    </row>
    <row r="83144" spans="2:2" x14ac:dyDescent="0.3">
      <c r="B83144" s="1">
        <v>1.299588</v>
      </c>
    </row>
    <row r="83145" spans="2:2" x14ac:dyDescent="0.3">
      <c r="B83145" s="1">
        <v>1.2734970000000001</v>
      </c>
    </row>
    <row r="83146" spans="2:2" x14ac:dyDescent="0.3">
      <c r="B83146" s="1">
        <v>1.2870847999999999</v>
      </c>
    </row>
    <row r="83147" spans="2:2" x14ac:dyDescent="0.3">
      <c r="B83147" s="1">
        <v>1.2949839999999999</v>
      </c>
    </row>
    <row r="83148" spans="2:2" x14ac:dyDescent="0.3">
      <c r="B83148" s="1">
        <v>1.2961239</v>
      </c>
    </row>
    <row r="83149" spans="2:2" x14ac:dyDescent="0.3">
      <c r="B83149" s="1">
        <v>1.294346</v>
      </c>
    </row>
    <row r="83150" spans="2:2" x14ac:dyDescent="0.3">
      <c r="B83150" s="1">
        <v>1.2942336000000001</v>
      </c>
    </row>
    <row r="83151" spans="2:2" x14ac:dyDescent="0.3">
      <c r="B83151" s="1">
        <v>1.3003633000000001</v>
      </c>
    </row>
    <row r="83152" spans="2:2" x14ac:dyDescent="0.3">
      <c r="B83152" s="1">
        <v>1.2864689</v>
      </c>
    </row>
    <row r="83153" spans="2:2" x14ac:dyDescent="0.3">
      <c r="B83153" s="1">
        <v>1.2992524999999999</v>
      </c>
    </row>
    <row r="83154" spans="2:2" x14ac:dyDescent="0.3">
      <c r="B83154" s="1">
        <v>1.2906841</v>
      </c>
    </row>
    <row r="83155" spans="2:2" x14ac:dyDescent="0.3">
      <c r="B83155" s="1">
        <v>1.2896825000000001</v>
      </c>
    </row>
    <row r="83156" spans="2:2" x14ac:dyDescent="0.3">
      <c r="B83156" s="1">
        <v>1.2749511</v>
      </c>
    </row>
    <row r="83157" spans="2:2" x14ac:dyDescent="0.3">
      <c r="B83157" s="1">
        <v>1.2978046000000001</v>
      </c>
    </row>
    <row r="83158" spans="2:2" x14ac:dyDescent="0.3">
      <c r="B83158" s="1">
        <v>1.2973796</v>
      </c>
    </row>
    <row r="83159" spans="2:2" x14ac:dyDescent="0.3">
      <c r="B83159" s="1">
        <v>1.29854</v>
      </c>
    </row>
    <row r="83160" spans="2:2" x14ac:dyDescent="0.3">
      <c r="B83160" s="1">
        <v>1.2901971000000001</v>
      </c>
    </row>
    <row r="83161" spans="2:2" x14ac:dyDescent="0.3">
      <c r="B83161" s="1">
        <v>1.2876091999999999</v>
      </c>
    </row>
    <row r="83162" spans="2:2" x14ac:dyDescent="0.3">
      <c r="B83162" s="1">
        <v>1.3010131</v>
      </c>
    </row>
    <row r="83163" spans="2:2" x14ac:dyDescent="0.3">
      <c r="B83163" s="1">
        <v>1.2956555999999999</v>
      </c>
    </row>
    <row r="83164" spans="2:2" x14ac:dyDescent="0.3">
      <c r="B83164" s="1">
        <v>1.2986466999999999</v>
      </c>
    </row>
    <row r="83165" spans="2:2" x14ac:dyDescent="0.3">
      <c r="B83165" s="1">
        <v>1.2909838</v>
      </c>
    </row>
    <row r="83166" spans="2:2" x14ac:dyDescent="0.3">
      <c r="B83166" s="1">
        <v>1.2952988999999999</v>
      </c>
    </row>
    <row r="83167" spans="2:2" x14ac:dyDescent="0.3">
      <c r="B83167" s="1">
        <v>1.3057087999999999</v>
      </c>
    </row>
    <row r="83168" spans="2:2" x14ac:dyDescent="0.3">
      <c r="B83168" s="1">
        <v>1.2995768999999999</v>
      </c>
    </row>
    <row r="83169" spans="2:2" x14ac:dyDescent="0.3">
      <c r="B83169" s="1">
        <v>1.3006464</v>
      </c>
    </row>
    <row r="83170" spans="2:2" x14ac:dyDescent="0.3">
      <c r="B83170" s="1">
        <v>1.2941967999999999</v>
      </c>
    </row>
    <row r="83171" spans="2:2" x14ac:dyDescent="0.3">
      <c r="B83171" s="1">
        <v>1.2962256999999999</v>
      </c>
    </row>
    <row r="83172" spans="2:2" x14ac:dyDescent="0.3">
      <c r="B83172" s="1">
        <v>1.2940327</v>
      </c>
    </row>
    <row r="83173" spans="2:2" x14ac:dyDescent="0.3">
      <c r="B83173" s="1">
        <v>1.2990238999999999</v>
      </c>
    </row>
    <row r="83174" spans="2:2" x14ac:dyDescent="0.3">
      <c r="B83174" s="1">
        <v>1.3006119</v>
      </c>
    </row>
    <row r="83175" spans="2:2" x14ac:dyDescent="0.3">
      <c r="B83175" s="1">
        <v>1.2931877000000001</v>
      </c>
    </row>
    <row r="83176" spans="2:2" x14ac:dyDescent="0.3">
      <c r="B83176" s="1">
        <v>1.2937698</v>
      </c>
    </row>
    <row r="83177" spans="2:2" x14ac:dyDescent="0.3">
      <c r="B83177" s="1">
        <v>1.3043004</v>
      </c>
    </row>
    <row r="83178" spans="2:2" x14ac:dyDescent="0.3">
      <c r="B83178" s="1">
        <v>1.2934019999999999</v>
      </c>
    </row>
    <row r="83179" spans="2:2" x14ac:dyDescent="0.3">
      <c r="B83179" s="1">
        <v>1.3007427</v>
      </c>
    </row>
    <row r="83180" spans="2:2" x14ac:dyDescent="0.3">
      <c r="B83180" s="1">
        <v>1.2937088000000001</v>
      </c>
    </row>
    <row r="83181" spans="2:2" x14ac:dyDescent="0.3">
      <c r="B83181" s="1">
        <v>1.2956281999999999</v>
      </c>
    </row>
    <row r="83182" spans="2:2" x14ac:dyDescent="0.3">
      <c r="B83182" s="1">
        <v>1.303488</v>
      </c>
    </row>
    <row r="83183" spans="2:2" x14ac:dyDescent="0.3">
      <c r="B83183" s="1">
        <v>1.2963655000000001</v>
      </c>
    </row>
    <row r="83184" spans="2:2" x14ac:dyDescent="0.3">
      <c r="B83184" s="1">
        <v>1.2990036</v>
      </c>
    </row>
    <row r="83185" spans="2:2" x14ac:dyDescent="0.3">
      <c r="B83185" s="1">
        <v>1.3011638999999999</v>
      </c>
    </row>
    <row r="83186" spans="2:2" x14ac:dyDescent="0.3">
      <c r="B83186" s="1">
        <v>1.2933433000000001</v>
      </c>
    </row>
    <row r="83187" spans="2:2" x14ac:dyDescent="0.3">
      <c r="B83187" s="1">
        <v>1.2966819999999999</v>
      </c>
    </row>
    <row r="83188" spans="2:2" x14ac:dyDescent="0.3">
      <c r="B83188" s="1">
        <v>1.3061830999999999</v>
      </c>
    </row>
    <row r="83189" spans="2:2" x14ac:dyDescent="0.3">
      <c r="B83189" s="1">
        <v>1.3011117999999999</v>
      </c>
    </row>
    <row r="83190" spans="2:2" x14ac:dyDescent="0.3">
      <c r="B83190" s="1">
        <v>1.3062590000000001</v>
      </c>
    </row>
    <row r="83191" spans="2:2" x14ac:dyDescent="0.3">
      <c r="B83191" s="1">
        <v>1.3020171</v>
      </c>
    </row>
    <row r="83192" spans="2:2" x14ac:dyDescent="0.3">
      <c r="B83192" s="1">
        <v>1.2982924</v>
      </c>
    </row>
    <row r="83193" spans="2:2" x14ac:dyDescent="0.3">
      <c r="B83193" s="1">
        <v>1.3004796999999999</v>
      </c>
    </row>
    <row r="83194" spans="2:2" x14ac:dyDescent="0.3">
      <c r="B83194" s="1">
        <v>1.3013018000000001</v>
      </c>
    </row>
    <row r="83195" spans="2:2" x14ac:dyDescent="0.3">
      <c r="B83195" s="1">
        <v>1.3045163</v>
      </c>
    </row>
    <row r="83196" spans="2:2" x14ac:dyDescent="0.3">
      <c r="B83196" s="1">
        <v>1.3039848999999999</v>
      </c>
    </row>
    <row r="83197" spans="2:2" x14ac:dyDescent="0.3">
      <c r="B83197" s="1">
        <v>1.2993208000000001</v>
      </c>
    </row>
    <row r="83198" spans="2:2" x14ac:dyDescent="0.3">
      <c r="B83198" s="1">
        <v>1.3013698</v>
      </c>
    </row>
    <row r="83199" spans="2:2" x14ac:dyDescent="0.3">
      <c r="B83199" s="1">
        <v>1.3085476</v>
      </c>
    </row>
    <row r="83200" spans="2:2" x14ac:dyDescent="0.3">
      <c r="B83200" s="1">
        <v>1.3026371000000001</v>
      </c>
    </row>
    <row r="83201" spans="2:2" x14ac:dyDescent="0.3">
      <c r="B83201" s="1">
        <v>1.3058552999999999</v>
      </c>
    </row>
    <row r="83202" spans="2:2" x14ac:dyDescent="0.3">
      <c r="B83202" s="1">
        <v>1.2997221999999999</v>
      </c>
    </row>
    <row r="83203" spans="2:2" x14ac:dyDescent="0.3">
      <c r="B83203" s="1">
        <v>1.3033342000000001</v>
      </c>
    </row>
    <row r="83204" spans="2:2" x14ac:dyDescent="0.3">
      <c r="B83204" s="1">
        <v>1.3039856999999999</v>
      </c>
    </row>
    <row r="83205" spans="2:2" x14ac:dyDescent="0.3">
      <c r="B83205" s="1">
        <v>1.2854023000000001</v>
      </c>
    </row>
    <row r="83206" spans="2:2" x14ac:dyDescent="0.3">
      <c r="B83206" s="1">
        <v>1.3049073</v>
      </c>
    </row>
    <row r="83207" spans="2:2" x14ac:dyDescent="0.3">
      <c r="B83207" s="1">
        <v>1.3016494999999999</v>
      </c>
    </row>
    <row r="83208" spans="2:2" x14ac:dyDescent="0.3">
      <c r="B83208" s="1">
        <v>1.2974515</v>
      </c>
    </row>
    <row r="83209" spans="2:2" x14ac:dyDescent="0.3">
      <c r="B83209" s="1">
        <v>1.3026097000000001</v>
      </c>
    </row>
    <row r="83210" spans="2:2" x14ac:dyDescent="0.3">
      <c r="B83210" s="1">
        <v>1.2998886000000001</v>
      </c>
    </row>
    <row r="83211" spans="2:2" x14ac:dyDescent="0.3">
      <c r="B83211" s="1">
        <v>1.3051292999999999</v>
      </c>
    </row>
    <row r="83212" spans="2:2" x14ac:dyDescent="0.3">
      <c r="B83212" s="1">
        <v>1.3069142</v>
      </c>
    </row>
    <row r="83213" spans="2:2" x14ac:dyDescent="0.3">
      <c r="B83213" s="1">
        <v>1.3009237</v>
      </c>
    </row>
    <row r="83214" spans="2:2" x14ac:dyDescent="0.3">
      <c r="B83214" s="1">
        <v>1.304686</v>
      </c>
    </row>
    <row r="83215" spans="2:2" x14ac:dyDescent="0.3">
      <c r="B83215" s="1">
        <v>1.3030643</v>
      </c>
    </row>
    <row r="83216" spans="2:2" x14ac:dyDescent="0.3">
      <c r="B83216" s="1">
        <v>1.2912965000000001</v>
      </c>
    </row>
    <row r="83217" spans="2:2" x14ac:dyDescent="0.3">
      <c r="B83217" s="1">
        <v>0.90206529999999996</v>
      </c>
    </row>
    <row r="83218" spans="2:2" x14ac:dyDescent="0.3">
      <c r="B83218" s="1">
        <v>0.91338070000000005</v>
      </c>
    </row>
    <row r="83219" spans="2:2" x14ac:dyDescent="0.3">
      <c r="B83219" s="1">
        <v>0.98247969999999996</v>
      </c>
    </row>
    <row r="83220" spans="2:2" x14ac:dyDescent="0.3">
      <c r="B83220" s="1">
        <v>1.0097113</v>
      </c>
    </row>
    <row r="83221" spans="2:2" x14ac:dyDescent="0.3">
      <c r="B83221" s="1">
        <v>0.95902279999999995</v>
      </c>
    </row>
    <row r="83222" spans="2:2" x14ac:dyDescent="0.3">
      <c r="B83222" s="1">
        <v>0.95007379999999997</v>
      </c>
    </row>
    <row r="83223" spans="2:2" x14ac:dyDescent="0.3">
      <c r="B83223" s="1">
        <v>0.92865260000000005</v>
      </c>
    </row>
    <row r="83224" spans="2:2" x14ac:dyDescent="0.3">
      <c r="B83224" s="1">
        <v>0.90678256999999995</v>
      </c>
    </row>
    <row r="83225" spans="2:2" x14ac:dyDescent="0.3">
      <c r="B83225" s="1">
        <v>0.85129266999999997</v>
      </c>
    </row>
    <row r="83226" spans="2:2" x14ac:dyDescent="0.3">
      <c r="B83226" s="1">
        <v>0.83859640000000002</v>
      </c>
    </row>
    <row r="83227" spans="2:2" x14ac:dyDescent="0.3">
      <c r="B83227" s="1">
        <v>0.84847980000000001</v>
      </c>
    </row>
    <row r="83228" spans="2:2" x14ac:dyDescent="0.3">
      <c r="B83228" s="1">
        <v>0.85654059999999999</v>
      </c>
    </row>
    <row r="83229" spans="2:2" x14ac:dyDescent="0.3">
      <c r="B83229" s="1">
        <v>0.85326919999999995</v>
      </c>
    </row>
    <row r="83230" spans="2:2" x14ac:dyDescent="0.3">
      <c r="B83230" s="1">
        <v>0.81662077</v>
      </c>
    </row>
    <row r="83231" spans="2:2" x14ac:dyDescent="0.3">
      <c r="B83231" s="1">
        <v>0.79676970000000003</v>
      </c>
    </row>
    <row r="83232" spans="2:2" x14ac:dyDescent="0.3">
      <c r="B83232" s="1">
        <v>0.81275580000000003</v>
      </c>
    </row>
    <row r="83233" spans="2:2" x14ac:dyDescent="0.3">
      <c r="B83233" s="1">
        <v>0.80900749999999999</v>
      </c>
    </row>
    <row r="83234" spans="2:2" x14ac:dyDescent="0.3">
      <c r="B83234" s="1">
        <v>0.83423009999999997</v>
      </c>
    </row>
    <row r="83235" spans="2:2" x14ac:dyDescent="0.3">
      <c r="B83235" s="1">
        <v>0.81530069999999999</v>
      </c>
    </row>
    <row r="83236" spans="2:2" x14ac:dyDescent="0.3">
      <c r="B83236" s="1">
        <v>0.81163394</v>
      </c>
    </row>
    <row r="83237" spans="2:2" x14ac:dyDescent="0.3">
      <c r="B83237" s="1">
        <v>0.82208630000000005</v>
      </c>
    </row>
    <row r="83238" spans="2:2" x14ac:dyDescent="0.3">
      <c r="B83238" s="1">
        <v>0.82986369999999998</v>
      </c>
    </row>
    <row r="83239" spans="2:2" x14ac:dyDescent="0.3">
      <c r="B83239" s="1">
        <v>0.82618754999999999</v>
      </c>
    </row>
    <row r="83240" spans="2:2" x14ac:dyDescent="0.3">
      <c r="B83240" s="1">
        <v>0.85432759999999996</v>
      </c>
    </row>
    <row r="83241" spans="2:2" x14ac:dyDescent="0.3">
      <c r="B83241" s="1">
        <v>0.83879066000000002</v>
      </c>
    </row>
    <row r="83242" spans="2:2" x14ac:dyDescent="0.3">
      <c r="B83242" s="1">
        <v>0.83006919999999995</v>
      </c>
    </row>
    <row r="83243" spans="2:2" x14ac:dyDescent="0.3">
      <c r="B83243" s="1">
        <v>0.83180266999999997</v>
      </c>
    </row>
    <row r="83244" spans="2:2" x14ac:dyDescent="0.3">
      <c r="B83244" s="1">
        <v>0.81355520000000003</v>
      </c>
    </row>
    <row r="83245" spans="2:2" x14ac:dyDescent="0.3">
      <c r="B83245" s="1">
        <v>1.0228063999999999</v>
      </c>
    </row>
    <row r="83246" spans="2:2" x14ac:dyDescent="0.3">
      <c r="B83246" s="1">
        <v>0.98963679999999998</v>
      </c>
    </row>
    <row r="83247" spans="2:2" x14ac:dyDescent="0.3">
      <c r="B83247" s="1">
        <v>1.0333734000000001</v>
      </c>
    </row>
    <row r="83248" spans="2:2" x14ac:dyDescent="0.3">
      <c r="B83248" s="1">
        <v>1.0246603000000001</v>
      </c>
    </row>
    <row r="83249" spans="2:2" x14ac:dyDescent="0.3">
      <c r="B83249" s="1">
        <v>1.099464</v>
      </c>
    </row>
    <row r="83250" spans="2:2" x14ac:dyDescent="0.3">
      <c r="B83250" s="1">
        <v>1.0621725</v>
      </c>
    </row>
    <row r="83251" spans="2:2" x14ac:dyDescent="0.3">
      <c r="B83251" s="1">
        <v>1.0453174000000001</v>
      </c>
    </row>
    <row r="83252" spans="2:2" x14ac:dyDescent="0.3">
      <c r="B83252" s="1">
        <v>1.0171089</v>
      </c>
    </row>
    <row r="83253" spans="2:2" x14ac:dyDescent="0.3">
      <c r="B83253" s="1">
        <v>1.0730841</v>
      </c>
    </row>
    <row r="83254" spans="2:2" x14ac:dyDescent="0.3">
      <c r="B83254" s="1">
        <v>1.0985833</v>
      </c>
    </row>
    <row r="83255" spans="2:2" x14ac:dyDescent="0.3">
      <c r="B83255" s="1">
        <v>1.0436677000000001</v>
      </c>
    </row>
    <row r="83256" spans="2:2" x14ac:dyDescent="0.3">
      <c r="B83256" s="1">
        <v>1.1279555999999999</v>
      </c>
    </row>
    <row r="83257" spans="2:2" x14ac:dyDescent="0.3">
      <c r="B83257" s="1">
        <v>1.1054330000000001</v>
      </c>
    </row>
    <row r="83258" spans="2:2" x14ac:dyDescent="0.3">
      <c r="B83258" s="1">
        <v>1.135939</v>
      </c>
    </row>
    <row r="83259" spans="2:2" x14ac:dyDescent="0.3">
      <c r="B83259" s="1">
        <v>1.1198946999999999</v>
      </c>
    </row>
    <row r="83260" spans="2:2" x14ac:dyDescent="0.3">
      <c r="B83260" s="1">
        <v>1.0726891999999999</v>
      </c>
    </row>
    <row r="83261" spans="2:2" x14ac:dyDescent="0.3">
      <c r="B83261" s="1">
        <v>1.1352260999999999</v>
      </c>
    </row>
    <row r="83262" spans="2:2" x14ac:dyDescent="0.3">
      <c r="B83262" s="1">
        <v>1.1302023999999999</v>
      </c>
    </row>
    <row r="83263" spans="2:2" x14ac:dyDescent="0.3">
      <c r="B83263" s="1">
        <v>1.0893244</v>
      </c>
    </row>
    <row r="83264" spans="2:2" x14ac:dyDescent="0.3">
      <c r="B83264" s="1">
        <v>1.0830598</v>
      </c>
    </row>
    <row r="83265" spans="2:2" x14ac:dyDescent="0.3">
      <c r="B83265" s="1">
        <v>1.0616547999999999</v>
      </c>
    </row>
    <row r="83266" spans="2:2" x14ac:dyDescent="0.3">
      <c r="B83266" s="1">
        <v>1.031854</v>
      </c>
    </row>
    <row r="83267" spans="2:2" x14ac:dyDescent="0.3">
      <c r="B83267" s="1">
        <v>1.0208931999999999</v>
      </c>
    </row>
    <row r="83268" spans="2:2" x14ac:dyDescent="0.3">
      <c r="B83268" s="1">
        <v>1.1135014000000001</v>
      </c>
    </row>
    <row r="83269" spans="2:2" x14ac:dyDescent="0.3">
      <c r="B83269" s="1">
        <v>1.0708475</v>
      </c>
    </row>
    <row r="83270" spans="2:2" x14ac:dyDescent="0.3">
      <c r="B83270" s="1">
        <v>1.0811495</v>
      </c>
    </row>
    <row r="83271" spans="2:2" x14ac:dyDescent="0.3">
      <c r="B83271" s="1">
        <v>1.0566897</v>
      </c>
    </row>
    <row r="83272" spans="2:2" x14ac:dyDescent="0.3">
      <c r="B83272" s="1">
        <v>1.0740365999999999</v>
      </c>
    </row>
    <row r="83273" spans="2:2" x14ac:dyDescent="0.3">
      <c r="B83273" s="1">
        <v>1.1474401000000001</v>
      </c>
    </row>
    <row r="83274" spans="2:2" x14ac:dyDescent="0.3">
      <c r="B83274" s="1">
        <v>1.1485434000000001</v>
      </c>
    </row>
    <row r="83275" spans="2:2" x14ac:dyDescent="0.3">
      <c r="B83275" s="1">
        <v>1.1018884</v>
      </c>
    </row>
    <row r="83276" spans="2:2" x14ac:dyDescent="0.3">
      <c r="B83276" s="1">
        <v>1.139192</v>
      </c>
    </row>
    <row r="83277" spans="2:2" x14ac:dyDescent="0.3">
      <c r="B83277" s="1">
        <v>1.1120532999999999</v>
      </c>
    </row>
    <row r="83278" spans="2:2" x14ac:dyDescent="0.3">
      <c r="B83278" s="1">
        <v>1.1818655</v>
      </c>
    </row>
    <row r="83279" spans="2:2" x14ac:dyDescent="0.3">
      <c r="B83279" s="1">
        <v>1.1657607999999999</v>
      </c>
    </row>
    <row r="83280" spans="2:2" x14ac:dyDescent="0.3">
      <c r="B83280" s="1">
        <v>1.1442972</v>
      </c>
    </row>
    <row r="83281" spans="2:2" x14ac:dyDescent="0.3">
      <c r="B83281" s="1">
        <v>1.1827135</v>
      </c>
    </row>
    <row r="83282" spans="2:2" x14ac:dyDescent="0.3">
      <c r="B83282" s="1">
        <v>1.1497723</v>
      </c>
    </row>
    <row r="83283" spans="2:2" x14ac:dyDescent="0.3">
      <c r="B83283" s="1">
        <v>1.1861055</v>
      </c>
    </row>
    <row r="83284" spans="2:2" x14ac:dyDescent="0.3">
      <c r="B83284" s="1">
        <v>1.1444658000000001</v>
      </c>
    </row>
    <row r="83285" spans="2:2" x14ac:dyDescent="0.3">
      <c r="B83285" s="1">
        <v>1.1427726</v>
      </c>
    </row>
    <row r="83286" spans="2:2" x14ac:dyDescent="0.3">
      <c r="B83286" s="1">
        <v>1.1758903000000001</v>
      </c>
    </row>
    <row r="83287" spans="2:2" x14ac:dyDescent="0.3">
      <c r="B83287" s="1">
        <v>1.1178896</v>
      </c>
    </row>
    <row r="83288" spans="2:2" x14ac:dyDescent="0.3">
      <c r="B83288" s="1">
        <v>1.1377565999999999</v>
      </c>
    </row>
    <row r="83289" spans="2:2" x14ac:dyDescent="0.3">
      <c r="B83289" s="1">
        <v>1.1650039999999999</v>
      </c>
    </row>
    <row r="83290" spans="2:2" x14ac:dyDescent="0.3">
      <c r="B83290" s="1">
        <v>1.1656868</v>
      </c>
    </row>
    <row r="83291" spans="2:2" x14ac:dyDescent="0.3">
      <c r="B83291" s="1">
        <v>1.1606022</v>
      </c>
    </row>
    <row r="83292" spans="2:2" x14ac:dyDescent="0.3">
      <c r="B83292" s="1">
        <v>1.1640522</v>
      </c>
    </row>
    <row r="83293" spans="2:2" x14ac:dyDescent="0.3">
      <c r="B83293" s="1">
        <v>1.1733528</v>
      </c>
    </row>
    <row r="83294" spans="2:2" x14ac:dyDescent="0.3">
      <c r="B83294" s="1">
        <v>1.1869419999999999</v>
      </c>
    </row>
    <row r="83295" spans="2:2" x14ac:dyDescent="0.3">
      <c r="B83295" s="1">
        <v>1.2138859</v>
      </c>
    </row>
    <row r="83296" spans="2:2" x14ac:dyDescent="0.3">
      <c r="B83296" s="1">
        <v>1.1797223999999999</v>
      </c>
    </row>
    <row r="83297" spans="2:2" x14ac:dyDescent="0.3">
      <c r="B83297" s="1">
        <v>1.1855161000000001</v>
      </c>
    </row>
    <row r="83298" spans="2:2" x14ac:dyDescent="0.3">
      <c r="B83298" s="1">
        <v>1.1855017999999999</v>
      </c>
    </row>
    <row r="83299" spans="2:2" x14ac:dyDescent="0.3">
      <c r="B83299" s="1">
        <v>1.1661454</v>
      </c>
    </row>
    <row r="83300" spans="2:2" x14ac:dyDescent="0.3">
      <c r="B83300" s="1">
        <v>1.1777721999999999</v>
      </c>
    </row>
    <row r="83301" spans="2:2" x14ac:dyDescent="0.3">
      <c r="B83301" s="1">
        <v>1.2135822000000001</v>
      </c>
    </row>
    <row r="83302" spans="2:2" x14ac:dyDescent="0.3">
      <c r="B83302" s="1">
        <v>1.1964579</v>
      </c>
    </row>
    <row r="83303" spans="2:2" x14ac:dyDescent="0.3">
      <c r="B83303" s="1">
        <v>1.2048186999999999</v>
      </c>
    </row>
    <row r="83304" spans="2:2" x14ac:dyDescent="0.3">
      <c r="B83304" s="1">
        <v>1.2111670000000001</v>
      </c>
    </row>
    <row r="83305" spans="2:2" x14ac:dyDescent="0.3">
      <c r="B83305" s="1">
        <v>1.200723</v>
      </c>
    </row>
    <row r="83306" spans="2:2" x14ac:dyDescent="0.3">
      <c r="B83306" s="1">
        <v>1.2409532000000001</v>
      </c>
    </row>
    <row r="83307" spans="2:2" x14ac:dyDescent="0.3">
      <c r="B83307" s="1">
        <v>1.2306298</v>
      </c>
    </row>
    <row r="83308" spans="2:2" x14ac:dyDescent="0.3">
      <c r="B83308" s="1">
        <v>1.2373831</v>
      </c>
    </row>
    <row r="83309" spans="2:2" x14ac:dyDescent="0.3">
      <c r="B83309" s="1">
        <v>1.1793374000000001</v>
      </c>
    </row>
    <row r="83310" spans="2:2" x14ac:dyDescent="0.3">
      <c r="B83310" s="1">
        <v>1.1889437</v>
      </c>
    </row>
    <row r="83311" spans="2:2" x14ac:dyDescent="0.3">
      <c r="B83311" s="1">
        <v>1.2291300000000001</v>
      </c>
    </row>
    <row r="83312" spans="2:2" x14ac:dyDescent="0.3">
      <c r="B83312" s="1">
        <v>1.1891444</v>
      </c>
    </row>
    <row r="83313" spans="2:2" x14ac:dyDescent="0.3">
      <c r="B83313" s="1">
        <v>1.2060046</v>
      </c>
    </row>
    <row r="83314" spans="2:2" x14ac:dyDescent="0.3">
      <c r="B83314" s="1">
        <v>1.2222405999999999</v>
      </c>
    </row>
    <row r="83315" spans="2:2" x14ac:dyDescent="0.3">
      <c r="B83315" s="1">
        <v>1.1950624999999999</v>
      </c>
    </row>
    <row r="83316" spans="2:2" x14ac:dyDescent="0.3">
      <c r="B83316" s="1">
        <v>1.2006802999999999</v>
      </c>
    </row>
    <row r="83317" spans="2:2" x14ac:dyDescent="0.3">
      <c r="B83317" s="1">
        <v>1.2492272</v>
      </c>
    </row>
    <row r="83318" spans="2:2" x14ac:dyDescent="0.3">
      <c r="B83318" s="1">
        <v>1.2281679999999999</v>
      </c>
    </row>
    <row r="83319" spans="2:2" x14ac:dyDescent="0.3">
      <c r="B83319" s="1">
        <v>1.2282333000000001</v>
      </c>
    </row>
    <row r="83320" spans="2:2" x14ac:dyDescent="0.3">
      <c r="B83320" s="1">
        <v>1.2147231999999999</v>
      </c>
    </row>
    <row r="83321" spans="2:2" x14ac:dyDescent="0.3">
      <c r="B83321" s="1">
        <v>1.1876477000000001</v>
      </c>
    </row>
    <row r="83322" spans="2:2" x14ac:dyDescent="0.3">
      <c r="B83322" s="1">
        <v>1.2402325000000001</v>
      </c>
    </row>
    <row r="83323" spans="2:2" x14ac:dyDescent="0.3">
      <c r="B83323" s="1">
        <v>1.2441405999999999</v>
      </c>
    </row>
    <row r="83324" spans="2:2" x14ac:dyDescent="0.3">
      <c r="B83324" s="1">
        <v>1.2447482000000001</v>
      </c>
    </row>
    <row r="83325" spans="2:2" x14ac:dyDescent="0.3">
      <c r="B83325" s="1">
        <v>1.2221632</v>
      </c>
    </row>
    <row r="83326" spans="2:2" x14ac:dyDescent="0.3">
      <c r="B83326" s="1">
        <v>1.2250364</v>
      </c>
    </row>
    <row r="83327" spans="2:2" x14ac:dyDescent="0.3">
      <c r="B83327" s="1">
        <v>1.2360869999999999</v>
      </c>
    </row>
    <row r="83328" spans="2:2" x14ac:dyDescent="0.3">
      <c r="B83328" s="1">
        <v>1.2540914999999999</v>
      </c>
    </row>
    <row r="83329" spans="2:2" x14ac:dyDescent="0.3">
      <c r="B83329" s="1">
        <v>1.2430542</v>
      </c>
    </row>
    <row r="83330" spans="2:2" x14ac:dyDescent="0.3">
      <c r="B83330" s="1">
        <v>1.2618186</v>
      </c>
    </row>
    <row r="83331" spans="2:2" x14ac:dyDescent="0.3">
      <c r="B83331" s="1">
        <v>1.2058134</v>
      </c>
    </row>
    <row r="83332" spans="2:2" x14ac:dyDescent="0.3">
      <c r="B83332" s="1">
        <v>1.2318377</v>
      </c>
    </row>
    <row r="83333" spans="2:2" x14ac:dyDescent="0.3">
      <c r="B83333" s="1">
        <v>1.2528429000000001</v>
      </c>
    </row>
    <row r="83334" spans="2:2" x14ac:dyDescent="0.3">
      <c r="B83334" s="1">
        <v>1.2277039000000001</v>
      </c>
    </row>
    <row r="83335" spans="2:2" x14ac:dyDescent="0.3">
      <c r="B83335" s="1">
        <v>1.2174895999999999</v>
      </c>
    </row>
    <row r="83336" spans="2:2" x14ac:dyDescent="0.3">
      <c r="B83336" s="1">
        <v>1.239495</v>
      </c>
    </row>
    <row r="83337" spans="2:2" x14ac:dyDescent="0.3">
      <c r="B83337" s="1">
        <v>1.2162606</v>
      </c>
    </row>
    <row r="83338" spans="2:2" x14ac:dyDescent="0.3">
      <c r="B83338" s="1">
        <v>1.2475259999999999</v>
      </c>
    </row>
    <row r="83339" spans="2:2" x14ac:dyDescent="0.3">
      <c r="B83339" s="1">
        <v>1.2552922</v>
      </c>
    </row>
    <row r="83340" spans="2:2" x14ac:dyDescent="0.3">
      <c r="B83340" s="1">
        <v>1.2624793999999999</v>
      </c>
    </row>
    <row r="83341" spans="2:2" x14ac:dyDescent="0.3">
      <c r="B83341" s="1">
        <v>1.2217225</v>
      </c>
    </row>
    <row r="83342" spans="2:2" x14ac:dyDescent="0.3">
      <c r="B83342" s="1">
        <v>1.2173578</v>
      </c>
    </row>
    <row r="83343" spans="2:2" x14ac:dyDescent="0.3">
      <c r="B83343" s="1">
        <v>1.2235476000000001</v>
      </c>
    </row>
    <row r="83344" spans="2:2" x14ac:dyDescent="0.3">
      <c r="B83344" s="1">
        <v>1.245085</v>
      </c>
    </row>
    <row r="83345" spans="2:2" x14ac:dyDescent="0.3">
      <c r="B83345" s="1">
        <v>1.234245</v>
      </c>
    </row>
    <row r="83346" spans="2:2" x14ac:dyDescent="0.3">
      <c r="B83346" s="1">
        <v>1.2500118</v>
      </c>
    </row>
    <row r="83347" spans="2:2" x14ac:dyDescent="0.3">
      <c r="B83347" s="1">
        <v>1.2409133999999999</v>
      </c>
    </row>
    <row r="83348" spans="2:2" x14ac:dyDescent="0.3">
      <c r="B83348" s="1">
        <v>1.2166497999999999</v>
      </c>
    </row>
    <row r="83349" spans="2:2" x14ac:dyDescent="0.3">
      <c r="B83349" s="1">
        <v>1.2256039999999999</v>
      </c>
    </row>
    <row r="83350" spans="2:2" x14ac:dyDescent="0.3">
      <c r="B83350" s="1">
        <v>1.2553965</v>
      </c>
    </row>
    <row r="83351" spans="2:2" x14ac:dyDescent="0.3">
      <c r="B83351" s="1">
        <v>1.2401861000000001</v>
      </c>
    </row>
    <row r="83352" spans="2:2" x14ac:dyDescent="0.3">
      <c r="B83352" s="1">
        <v>1.2362252</v>
      </c>
    </row>
    <row r="83353" spans="2:2" x14ac:dyDescent="0.3">
      <c r="B83353" s="1">
        <v>1.2516506999999999</v>
      </c>
    </row>
    <row r="83354" spans="2:2" x14ac:dyDescent="0.3">
      <c r="B83354" s="1">
        <v>1.2336085000000001</v>
      </c>
    </row>
    <row r="83355" spans="2:2" x14ac:dyDescent="0.3">
      <c r="B83355" s="1">
        <v>1.2416084000000001</v>
      </c>
    </row>
    <row r="83356" spans="2:2" x14ac:dyDescent="0.3">
      <c r="B83356" s="1">
        <v>1.2449393</v>
      </c>
    </row>
    <row r="83357" spans="2:2" x14ac:dyDescent="0.3">
      <c r="B83357" s="1">
        <v>1.2323214</v>
      </c>
    </row>
    <row r="83358" spans="2:2" x14ac:dyDescent="0.3">
      <c r="B83358" s="1">
        <v>1.2511137000000001</v>
      </c>
    </row>
    <row r="83359" spans="2:2" x14ac:dyDescent="0.3">
      <c r="B83359" s="1">
        <v>1.2532548999999999</v>
      </c>
    </row>
    <row r="83360" spans="2:2" x14ac:dyDescent="0.3">
      <c r="B83360" s="1">
        <v>1.2394334</v>
      </c>
    </row>
    <row r="83361" spans="2:2" x14ac:dyDescent="0.3">
      <c r="B83361" s="1">
        <v>1.2169789</v>
      </c>
    </row>
    <row r="83362" spans="2:2" x14ac:dyDescent="0.3">
      <c r="B83362" s="1">
        <v>1.1995872999999999</v>
      </c>
    </row>
    <row r="83363" spans="2:2" x14ac:dyDescent="0.3">
      <c r="B83363" s="1">
        <v>1.2426212000000001</v>
      </c>
    </row>
    <row r="83364" spans="2:2" x14ac:dyDescent="0.3">
      <c r="B83364" s="1">
        <v>1.2646852</v>
      </c>
    </row>
    <row r="83365" spans="2:2" x14ac:dyDescent="0.3">
      <c r="B83365" s="1">
        <v>1.2631338000000001</v>
      </c>
    </row>
    <row r="83366" spans="2:2" x14ac:dyDescent="0.3">
      <c r="B83366" s="1">
        <v>1.2633363</v>
      </c>
    </row>
    <row r="83367" spans="2:2" x14ac:dyDescent="0.3">
      <c r="B83367" s="1">
        <v>1.2598859</v>
      </c>
    </row>
    <row r="83368" spans="2:2" x14ac:dyDescent="0.3">
      <c r="B83368" s="1">
        <v>1.257012</v>
      </c>
    </row>
    <row r="83369" spans="2:2" x14ac:dyDescent="0.3">
      <c r="B83369" s="1">
        <v>1.2522652999999999</v>
      </c>
    </row>
    <row r="83370" spans="2:2" x14ac:dyDescent="0.3">
      <c r="B83370" s="1">
        <v>1.2772665000000001</v>
      </c>
    </row>
    <row r="83371" spans="2:2" x14ac:dyDescent="0.3">
      <c r="B83371" s="1">
        <v>1.1244419999999999</v>
      </c>
    </row>
    <row r="83372" spans="2:2" x14ac:dyDescent="0.3">
      <c r="B83372" s="1">
        <v>1.2703156</v>
      </c>
    </row>
    <row r="83373" spans="2:2" x14ac:dyDescent="0.3">
      <c r="B83373" s="1">
        <v>1.2645683000000001</v>
      </c>
    </row>
    <row r="83374" spans="2:2" x14ac:dyDescent="0.3">
      <c r="B83374" s="1">
        <v>1.2619509</v>
      </c>
    </row>
    <row r="83375" spans="2:2" x14ac:dyDescent="0.3">
      <c r="B83375" s="1">
        <v>1.262829</v>
      </c>
    </row>
    <row r="83376" spans="2:2" x14ac:dyDescent="0.3">
      <c r="B83376" s="1">
        <v>1.2055750000000001</v>
      </c>
    </row>
    <row r="83377" spans="2:2" x14ac:dyDescent="0.3">
      <c r="B83377" s="1">
        <v>1.2531140000000001</v>
      </c>
    </row>
    <row r="83378" spans="2:2" x14ac:dyDescent="0.3">
      <c r="B83378" s="1">
        <v>1.2468556</v>
      </c>
    </row>
    <row r="83379" spans="2:2" x14ac:dyDescent="0.3">
      <c r="B83379" s="1">
        <v>1.1802492</v>
      </c>
    </row>
    <row r="83380" spans="2:2" x14ac:dyDescent="0.3">
      <c r="B83380" s="1">
        <v>1.1399788</v>
      </c>
    </row>
    <row r="83381" spans="2:2" x14ac:dyDescent="0.3">
      <c r="B83381" s="1">
        <v>1.1360478000000001</v>
      </c>
    </row>
    <row r="83382" spans="2:2" x14ac:dyDescent="0.3">
      <c r="B83382" s="1">
        <v>1.1516808000000001</v>
      </c>
    </row>
    <row r="83383" spans="2:2" x14ac:dyDescent="0.3">
      <c r="B83383" s="1">
        <v>1.2472752</v>
      </c>
    </row>
    <row r="83384" spans="2:2" x14ac:dyDescent="0.3">
      <c r="B83384" s="1">
        <v>1.2536843</v>
      </c>
    </row>
    <row r="83385" spans="2:2" x14ac:dyDescent="0.3">
      <c r="B83385" s="1">
        <v>1.2461731</v>
      </c>
    </row>
    <row r="83386" spans="2:2" x14ac:dyDescent="0.3">
      <c r="B83386" s="1">
        <v>1.2361759999999999</v>
      </c>
    </row>
    <row r="83387" spans="2:2" x14ac:dyDescent="0.3">
      <c r="B83387" s="1">
        <v>1.2312353</v>
      </c>
    </row>
    <row r="83388" spans="2:2" x14ac:dyDescent="0.3">
      <c r="B83388" s="1">
        <v>1.2744617</v>
      </c>
    </row>
    <row r="83389" spans="2:2" x14ac:dyDescent="0.3">
      <c r="B83389" s="1">
        <v>1.1926437999999999</v>
      </c>
    </row>
    <row r="83390" spans="2:2" x14ac:dyDescent="0.3">
      <c r="B83390" s="1">
        <v>1.1931362999999999</v>
      </c>
    </row>
    <row r="83391" spans="2:2" x14ac:dyDescent="0.3">
      <c r="B83391" s="1">
        <v>1.2063950000000001</v>
      </c>
    </row>
    <row r="83392" spans="2:2" x14ac:dyDescent="0.3">
      <c r="B83392" s="1">
        <v>1.2199377</v>
      </c>
    </row>
    <row r="83393" spans="2:2" x14ac:dyDescent="0.3">
      <c r="B83393" s="1">
        <v>1.2101188</v>
      </c>
    </row>
    <row r="83394" spans="2:2" x14ac:dyDescent="0.3">
      <c r="B83394" s="1">
        <v>1.1829723999999999</v>
      </c>
    </row>
    <row r="83395" spans="2:2" x14ac:dyDescent="0.3">
      <c r="B83395" s="1">
        <v>1.2082614</v>
      </c>
    </row>
    <row r="83396" spans="2:2" x14ac:dyDescent="0.3">
      <c r="B83396" s="1">
        <v>1.223417</v>
      </c>
    </row>
    <row r="83397" spans="2:2" x14ac:dyDescent="0.3">
      <c r="B83397" s="1">
        <v>1.2706751000000001</v>
      </c>
    </row>
    <row r="83398" spans="2:2" x14ac:dyDescent="0.3">
      <c r="B83398" s="1">
        <v>1.2568916999999999</v>
      </c>
    </row>
    <row r="83399" spans="2:2" x14ac:dyDescent="0.3">
      <c r="B83399" s="1">
        <v>1.2627363</v>
      </c>
    </row>
    <row r="83400" spans="2:2" x14ac:dyDescent="0.3">
      <c r="B83400" s="1">
        <v>1.2465781</v>
      </c>
    </row>
    <row r="83401" spans="2:2" x14ac:dyDescent="0.3">
      <c r="B83401" s="1">
        <v>1.2311281000000001</v>
      </c>
    </row>
    <row r="83402" spans="2:2" x14ac:dyDescent="0.3">
      <c r="B83402" s="1">
        <v>1.2241408</v>
      </c>
    </row>
    <row r="83403" spans="2:2" x14ac:dyDescent="0.3">
      <c r="B83403" s="1">
        <v>1.2349505000000001</v>
      </c>
    </row>
    <row r="83404" spans="2:2" x14ac:dyDescent="0.3">
      <c r="B83404" s="1">
        <v>1.2323284999999999</v>
      </c>
    </row>
    <row r="83405" spans="2:2" x14ac:dyDescent="0.3">
      <c r="B83405" s="1">
        <v>1.2379895000000001</v>
      </c>
    </row>
    <row r="83406" spans="2:2" x14ac:dyDescent="0.3">
      <c r="B83406" s="1">
        <v>1.2351574000000001</v>
      </c>
    </row>
    <row r="83407" spans="2:2" x14ac:dyDescent="0.3">
      <c r="B83407" s="1">
        <v>1.1870707</v>
      </c>
    </row>
    <row r="83408" spans="2:2" x14ac:dyDescent="0.3">
      <c r="B83408" s="1">
        <v>1.2518852</v>
      </c>
    </row>
    <row r="83409" spans="2:2" x14ac:dyDescent="0.3">
      <c r="B83409" s="1">
        <v>1.2603588999999999</v>
      </c>
    </row>
    <row r="83410" spans="2:2" x14ac:dyDescent="0.3">
      <c r="B83410" s="1">
        <v>1.2681617000000001</v>
      </c>
    </row>
    <row r="83411" spans="2:2" x14ac:dyDescent="0.3">
      <c r="B83411" s="1">
        <v>1.2763975000000001</v>
      </c>
    </row>
    <row r="83412" spans="2:2" x14ac:dyDescent="0.3">
      <c r="B83412" s="1">
        <v>1.2302647</v>
      </c>
    </row>
    <row r="83413" spans="2:2" x14ac:dyDescent="0.3">
      <c r="B83413" s="1">
        <v>1.2251764999999999</v>
      </c>
    </row>
    <row r="83414" spans="2:2" x14ac:dyDescent="0.3">
      <c r="B83414" s="1">
        <v>1.2542789000000001</v>
      </c>
    </row>
    <row r="83415" spans="2:2" x14ac:dyDescent="0.3">
      <c r="B83415" s="1">
        <v>1.1999405999999999</v>
      </c>
    </row>
    <row r="83416" spans="2:2" x14ac:dyDescent="0.3">
      <c r="B83416" s="1">
        <v>1.1599809000000001</v>
      </c>
    </row>
    <row r="83417" spans="2:2" x14ac:dyDescent="0.3">
      <c r="B83417" s="1">
        <v>1.2318739000000001</v>
      </c>
    </row>
    <row r="83418" spans="2:2" x14ac:dyDescent="0.3">
      <c r="B83418" s="1">
        <v>1.2728959</v>
      </c>
    </row>
    <row r="83419" spans="2:2" x14ac:dyDescent="0.3">
      <c r="B83419" s="1">
        <v>1.2628462</v>
      </c>
    </row>
    <row r="83420" spans="2:2" x14ac:dyDescent="0.3">
      <c r="B83420" s="1">
        <v>1.2680746000000001</v>
      </c>
    </row>
    <row r="83421" spans="2:2" x14ac:dyDescent="0.3">
      <c r="B83421" s="1">
        <v>1.2551843</v>
      </c>
    </row>
    <row r="83422" spans="2:2" x14ac:dyDescent="0.3">
      <c r="B83422" s="1">
        <v>1.2643601</v>
      </c>
    </row>
    <row r="83423" spans="2:2" x14ac:dyDescent="0.3">
      <c r="B83423" s="1">
        <v>1.2277960000000001</v>
      </c>
    </row>
    <row r="83424" spans="2:2" x14ac:dyDescent="0.3">
      <c r="B83424" s="1">
        <v>1.2381158000000001</v>
      </c>
    </row>
    <row r="83425" spans="2:2" x14ac:dyDescent="0.3">
      <c r="B83425" s="1">
        <v>1.2448617</v>
      </c>
    </row>
    <row r="83426" spans="2:2" x14ac:dyDescent="0.3">
      <c r="B83426" s="1">
        <v>1.2424539000000001</v>
      </c>
    </row>
    <row r="83427" spans="2:2" x14ac:dyDescent="0.3">
      <c r="B83427" s="1">
        <v>1.2568817999999999</v>
      </c>
    </row>
    <row r="83428" spans="2:2" x14ac:dyDescent="0.3">
      <c r="B83428" s="1">
        <v>1.2628522</v>
      </c>
    </row>
    <row r="83429" spans="2:2" x14ac:dyDescent="0.3">
      <c r="B83429" s="1">
        <v>1.2690858</v>
      </c>
    </row>
    <row r="83430" spans="2:2" x14ac:dyDescent="0.3">
      <c r="B83430" s="1">
        <v>1.2500907999999999</v>
      </c>
    </row>
    <row r="83431" spans="2:2" x14ac:dyDescent="0.3">
      <c r="B83431" s="1">
        <v>1.2583369</v>
      </c>
    </row>
    <row r="83432" spans="2:2" x14ac:dyDescent="0.3">
      <c r="B83432" s="1">
        <v>1.2606161</v>
      </c>
    </row>
    <row r="83433" spans="2:2" x14ac:dyDescent="0.3">
      <c r="B83433" s="1">
        <v>1.2632861</v>
      </c>
    </row>
    <row r="83434" spans="2:2" x14ac:dyDescent="0.3">
      <c r="B83434" s="1">
        <v>1.2544656000000001</v>
      </c>
    </row>
    <row r="83435" spans="2:2" x14ac:dyDescent="0.3">
      <c r="B83435" s="1">
        <v>1.2678674000000001</v>
      </c>
    </row>
    <row r="83436" spans="2:2" x14ac:dyDescent="0.3">
      <c r="B83436" s="1">
        <v>1.2621775</v>
      </c>
    </row>
    <row r="83437" spans="2:2" x14ac:dyDescent="0.3">
      <c r="B83437" s="1">
        <v>1.2451321</v>
      </c>
    </row>
    <row r="83438" spans="2:2" x14ac:dyDescent="0.3">
      <c r="B83438" s="1">
        <v>1.2319009999999999</v>
      </c>
    </row>
    <row r="83439" spans="2:2" x14ac:dyDescent="0.3">
      <c r="B83439" s="1">
        <v>1.2401</v>
      </c>
    </row>
    <row r="83440" spans="2:2" x14ac:dyDescent="0.3">
      <c r="B83440" s="1">
        <v>1.2364321</v>
      </c>
    </row>
    <row r="83441" spans="2:2" x14ac:dyDescent="0.3">
      <c r="B83441" s="1">
        <v>1.2593734999999999</v>
      </c>
    </row>
    <row r="83442" spans="2:2" x14ac:dyDescent="0.3">
      <c r="B83442" s="1">
        <v>1.2144600999999999</v>
      </c>
    </row>
    <row r="83443" spans="2:2" x14ac:dyDescent="0.3">
      <c r="B83443" s="1">
        <v>1.2375642</v>
      </c>
    </row>
    <row r="83444" spans="2:2" x14ac:dyDescent="0.3">
      <c r="B83444" s="1">
        <v>1.2406052000000001</v>
      </c>
    </row>
    <row r="83445" spans="2:2" x14ac:dyDescent="0.3">
      <c r="B83445" s="1">
        <v>1.282073</v>
      </c>
    </row>
    <row r="83446" spans="2:2" x14ac:dyDescent="0.3">
      <c r="B83446" s="1">
        <v>1.2697947000000001</v>
      </c>
    </row>
    <row r="83447" spans="2:2" x14ac:dyDescent="0.3">
      <c r="B83447" s="1">
        <v>1.2464930000000001</v>
      </c>
    </row>
    <row r="83448" spans="2:2" x14ac:dyDescent="0.3">
      <c r="B83448" s="1">
        <v>1.2321209</v>
      </c>
    </row>
    <row r="83449" spans="2:2" x14ac:dyDescent="0.3">
      <c r="B83449" s="1">
        <v>1.2106595</v>
      </c>
    </row>
    <row r="83450" spans="2:2" x14ac:dyDescent="0.3">
      <c r="B83450" s="1">
        <v>1.2089654999999999</v>
      </c>
    </row>
    <row r="83451" spans="2:2" x14ac:dyDescent="0.3">
      <c r="B83451" s="1">
        <v>1.1972185</v>
      </c>
    </row>
    <row r="83452" spans="2:2" x14ac:dyDescent="0.3">
      <c r="B83452" s="1">
        <v>1.1815910000000001</v>
      </c>
    </row>
    <row r="83453" spans="2:2" x14ac:dyDescent="0.3">
      <c r="B83453" s="1">
        <v>1.1673099</v>
      </c>
    </row>
    <row r="83454" spans="2:2" x14ac:dyDescent="0.3">
      <c r="B83454" s="1">
        <v>1.2505105000000001</v>
      </c>
    </row>
    <row r="83455" spans="2:2" x14ac:dyDescent="0.3">
      <c r="B83455" s="1">
        <v>1.1514036999999999</v>
      </c>
    </row>
    <row r="83456" spans="2:2" x14ac:dyDescent="0.3">
      <c r="B83456" s="1">
        <v>1.1631383</v>
      </c>
    </row>
    <row r="83457" spans="2:2" x14ac:dyDescent="0.3">
      <c r="B83457" s="1">
        <v>1.1824403999999999</v>
      </c>
    </row>
    <row r="83458" spans="2:2" x14ac:dyDescent="0.3">
      <c r="B83458" s="1">
        <v>1.2576737</v>
      </c>
    </row>
    <row r="83459" spans="2:2" x14ac:dyDescent="0.3">
      <c r="B83459" s="1">
        <v>1.2451380000000001</v>
      </c>
    </row>
    <row r="83460" spans="2:2" x14ac:dyDescent="0.3">
      <c r="B83460" s="1">
        <v>1.2454501</v>
      </c>
    </row>
    <row r="83461" spans="2:2" x14ac:dyDescent="0.3">
      <c r="B83461" s="1">
        <v>1.2397019</v>
      </c>
    </row>
    <row r="83462" spans="2:2" x14ac:dyDescent="0.3">
      <c r="B83462" s="1">
        <v>1.2216157000000001</v>
      </c>
    </row>
    <row r="83463" spans="2:2" x14ac:dyDescent="0.3">
      <c r="B83463" s="1">
        <v>1.247252</v>
      </c>
    </row>
    <row r="83464" spans="2:2" x14ac:dyDescent="0.3">
      <c r="B83464" s="1">
        <v>1.2365519</v>
      </c>
    </row>
    <row r="83465" spans="2:2" x14ac:dyDescent="0.3">
      <c r="B83465" s="1">
        <v>1.2389060000000001</v>
      </c>
    </row>
    <row r="83466" spans="2:2" x14ac:dyDescent="0.3">
      <c r="B83466" s="1">
        <v>1.2384223999999999</v>
      </c>
    </row>
    <row r="83467" spans="2:2" x14ac:dyDescent="0.3">
      <c r="B83467" s="1">
        <v>1.2216765999999999</v>
      </c>
    </row>
    <row r="83468" spans="2:2" x14ac:dyDescent="0.3">
      <c r="B83468" s="1">
        <v>1.2313968</v>
      </c>
    </row>
    <row r="83469" spans="2:2" x14ac:dyDescent="0.3">
      <c r="B83469" s="1">
        <v>1.2627378</v>
      </c>
    </row>
    <row r="83470" spans="2:2" x14ac:dyDescent="0.3">
      <c r="B83470" s="1">
        <v>1.2509151999999999</v>
      </c>
    </row>
    <row r="83471" spans="2:2" x14ac:dyDescent="0.3">
      <c r="B83471" s="1">
        <v>1.2459739999999999</v>
      </c>
    </row>
    <row r="83472" spans="2:2" x14ac:dyDescent="0.3">
      <c r="B83472" s="1">
        <v>1.2275286000000001</v>
      </c>
    </row>
    <row r="83473" spans="2:2" x14ac:dyDescent="0.3">
      <c r="B83473" s="1">
        <v>1.2174703</v>
      </c>
    </row>
    <row r="83474" spans="2:2" x14ac:dyDescent="0.3">
      <c r="B83474" s="1">
        <v>1.254454</v>
      </c>
    </row>
    <row r="83475" spans="2:2" x14ac:dyDescent="0.3">
      <c r="B83475" s="1">
        <v>1.2419317000000001</v>
      </c>
    </row>
    <row r="83476" spans="2:2" x14ac:dyDescent="0.3">
      <c r="B83476" s="1">
        <v>1.2454277</v>
      </c>
    </row>
    <row r="83477" spans="2:2" x14ac:dyDescent="0.3">
      <c r="B83477" s="1">
        <v>1.2272874</v>
      </c>
    </row>
    <row r="83478" spans="2:2" x14ac:dyDescent="0.3">
      <c r="B83478" s="1">
        <v>1.2237150999999999</v>
      </c>
    </row>
    <row r="83479" spans="2:2" x14ac:dyDescent="0.3">
      <c r="B83479" s="1">
        <v>1.2321454000000001</v>
      </c>
    </row>
    <row r="83480" spans="2:2" x14ac:dyDescent="0.3">
      <c r="B83480" s="1">
        <v>1.2678324999999999</v>
      </c>
    </row>
    <row r="83481" spans="2:2" x14ac:dyDescent="0.3">
      <c r="B83481" s="1">
        <v>1.2343987999999999</v>
      </c>
    </row>
    <row r="83482" spans="2:2" x14ac:dyDescent="0.3">
      <c r="B83482" s="1">
        <v>1.2409809999999999</v>
      </c>
    </row>
    <row r="83483" spans="2:2" x14ac:dyDescent="0.3">
      <c r="B83483" s="1">
        <v>1.2510540000000001</v>
      </c>
    </row>
    <row r="83484" spans="2:2" x14ac:dyDescent="0.3">
      <c r="B83484" s="1">
        <v>1.2275849999999999</v>
      </c>
    </row>
    <row r="83485" spans="2:2" x14ac:dyDescent="0.3">
      <c r="B83485" s="1">
        <v>1.2406907</v>
      </c>
    </row>
    <row r="83486" spans="2:2" x14ac:dyDescent="0.3">
      <c r="B83486" s="1">
        <v>1.2279404</v>
      </c>
    </row>
    <row r="83487" spans="2:2" x14ac:dyDescent="0.3">
      <c r="B83487" s="1">
        <v>1.2633593000000001</v>
      </c>
    </row>
    <row r="83488" spans="2:2" x14ac:dyDescent="0.3">
      <c r="B83488" s="1">
        <v>1.2477218000000001</v>
      </c>
    </row>
    <row r="83489" spans="2:2" x14ac:dyDescent="0.3">
      <c r="B83489" s="1">
        <v>1.2530832999999999</v>
      </c>
    </row>
    <row r="83490" spans="2:2" x14ac:dyDescent="0.3">
      <c r="B83490" s="1">
        <v>1.2440990000000001</v>
      </c>
    </row>
    <row r="83491" spans="2:2" x14ac:dyDescent="0.3">
      <c r="B83491" s="1">
        <v>1.2257328000000001</v>
      </c>
    </row>
    <row r="83492" spans="2:2" x14ac:dyDescent="0.3">
      <c r="B83492" s="1">
        <v>1.2539921000000001</v>
      </c>
    </row>
    <row r="83493" spans="2:2" x14ac:dyDescent="0.3">
      <c r="B83493" s="1">
        <v>1.2514354000000001</v>
      </c>
    </row>
    <row r="83494" spans="2:2" x14ac:dyDescent="0.3">
      <c r="B83494" s="1">
        <v>1.2499336000000001</v>
      </c>
    </row>
    <row r="83495" spans="2:2" x14ac:dyDescent="0.3">
      <c r="B83495" s="1">
        <v>1.2621306000000001</v>
      </c>
    </row>
    <row r="83496" spans="2:2" x14ac:dyDescent="0.3">
      <c r="B83496" s="1">
        <v>1.2516115000000001</v>
      </c>
    </row>
    <row r="83497" spans="2:2" x14ac:dyDescent="0.3">
      <c r="B83497" s="1">
        <v>1.2465781</v>
      </c>
    </row>
    <row r="83498" spans="2:2" x14ac:dyDescent="0.3">
      <c r="B83498" s="1">
        <v>1.2622968000000001</v>
      </c>
    </row>
    <row r="83499" spans="2:2" x14ac:dyDescent="0.3">
      <c r="B83499" s="1">
        <v>1.257209</v>
      </c>
    </row>
    <row r="83500" spans="2:2" x14ac:dyDescent="0.3">
      <c r="B83500" s="1">
        <v>1.2623755999999999</v>
      </c>
    </row>
    <row r="83501" spans="2:2" x14ac:dyDescent="0.3">
      <c r="B83501" s="1">
        <v>1.2438096000000001</v>
      </c>
    </row>
    <row r="83502" spans="2:2" x14ac:dyDescent="0.3">
      <c r="B83502" s="1">
        <v>1.2446235000000001</v>
      </c>
    </row>
    <row r="83503" spans="2:2" x14ac:dyDescent="0.3">
      <c r="B83503" s="1">
        <v>1.2477559</v>
      </c>
    </row>
    <row r="83504" spans="2:2" x14ac:dyDescent="0.3">
      <c r="B83504" s="1">
        <v>1.2647655</v>
      </c>
    </row>
    <row r="83505" spans="2:2" x14ac:dyDescent="0.3">
      <c r="B83505" s="1">
        <v>1.2502911000000001</v>
      </c>
    </row>
    <row r="83506" spans="2:2" x14ac:dyDescent="0.3">
      <c r="B83506" s="1">
        <v>1.2585660000000001</v>
      </c>
    </row>
    <row r="83507" spans="2:2" x14ac:dyDescent="0.3">
      <c r="B83507" s="1">
        <v>1.2541895000000001</v>
      </c>
    </row>
    <row r="83508" spans="2:2" x14ac:dyDescent="0.3">
      <c r="B83508" s="1">
        <v>1.2284379000000001</v>
      </c>
    </row>
    <row r="83509" spans="2:2" x14ac:dyDescent="0.3">
      <c r="B83509" s="1">
        <v>1.2667037000000001</v>
      </c>
    </row>
    <row r="83510" spans="2:2" x14ac:dyDescent="0.3">
      <c r="B83510" s="1">
        <v>1.2703070000000001</v>
      </c>
    </row>
    <row r="83511" spans="2:2" x14ac:dyDescent="0.3">
      <c r="B83511" s="1">
        <v>1.2657772</v>
      </c>
    </row>
    <row r="83512" spans="2:2" x14ac:dyDescent="0.3">
      <c r="B83512" s="1">
        <v>1.2500279999999999</v>
      </c>
    </row>
    <row r="83513" spans="2:2" x14ac:dyDescent="0.3">
      <c r="B83513" s="1">
        <v>1.2606583</v>
      </c>
    </row>
    <row r="83514" spans="2:2" x14ac:dyDescent="0.3">
      <c r="B83514" s="1">
        <v>1.2728303999999999</v>
      </c>
    </row>
    <row r="83515" spans="2:2" x14ac:dyDescent="0.3">
      <c r="B83515" s="1">
        <v>1.2748619000000001</v>
      </c>
    </row>
    <row r="83516" spans="2:2" x14ac:dyDescent="0.3">
      <c r="B83516" s="1">
        <v>1.2734706</v>
      </c>
    </row>
    <row r="83517" spans="2:2" x14ac:dyDescent="0.3">
      <c r="B83517" s="1">
        <v>1.2738217000000001</v>
      </c>
    </row>
    <row r="83518" spans="2:2" x14ac:dyDescent="0.3">
      <c r="B83518" s="1">
        <v>1.2628615000000001</v>
      </c>
    </row>
    <row r="83519" spans="2:2" x14ac:dyDescent="0.3">
      <c r="B83519" s="1">
        <v>1.2617643000000001</v>
      </c>
    </row>
    <row r="83520" spans="2:2" x14ac:dyDescent="0.3">
      <c r="B83520" s="1">
        <v>1.2495854</v>
      </c>
    </row>
    <row r="83521" spans="2:2" x14ac:dyDescent="0.3">
      <c r="B83521" s="1">
        <v>1.2797027000000001</v>
      </c>
    </row>
    <row r="83522" spans="2:2" x14ac:dyDescent="0.3">
      <c r="B83522" s="1">
        <v>1.2689847000000001</v>
      </c>
    </row>
    <row r="83523" spans="2:2" x14ac:dyDescent="0.3">
      <c r="B83523" s="1">
        <v>1.2698845000000001</v>
      </c>
    </row>
    <row r="83524" spans="2:2" x14ac:dyDescent="0.3">
      <c r="B83524" s="1">
        <v>1.2567334999999999</v>
      </c>
    </row>
    <row r="83525" spans="2:2" x14ac:dyDescent="0.3">
      <c r="B83525" s="1">
        <v>1.2811939000000001</v>
      </c>
    </row>
    <row r="83526" spans="2:2" x14ac:dyDescent="0.3">
      <c r="B83526" s="1">
        <v>1.2751817000000001</v>
      </c>
    </row>
    <row r="83527" spans="2:2" x14ac:dyDescent="0.3">
      <c r="B83527" s="1">
        <v>1.2719134000000001</v>
      </c>
    </row>
    <row r="83528" spans="2:2" x14ac:dyDescent="0.3">
      <c r="B83528" s="1">
        <v>1.2725312</v>
      </c>
    </row>
    <row r="83529" spans="2:2" x14ac:dyDescent="0.3">
      <c r="B83529" s="1">
        <v>1.2817843</v>
      </c>
    </row>
    <row r="83530" spans="2:2" x14ac:dyDescent="0.3">
      <c r="B83530" s="1">
        <v>1.2836951000000001</v>
      </c>
    </row>
    <row r="83531" spans="2:2" x14ac:dyDescent="0.3">
      <c r="B83531" s="1">
        <v>1.2558208</v>
      </c>
    </row>
    <row r="83532" spans="2:2" x14ac:dyDescent="0.3">
      <c r="B83532" s="1">
        <v>1.2664806</v>
      </c>
    </row>
    <row r="83533" spans="2:2" x14ac:dyDescent="0.3">
      <c r="B83533" s="1">
        <v>1.2719149999999999</v>
      </c>
    </row>
    <row r="83534" spans="2:2" x14ac:dyDescent="0.3">
      <c r="B83534" s="1">
        <v>1.2710317</v>
      </c>
    </row>
    <row r="83535" spans="2:2" x14ac:dyDescent="0.3">
      <c r="B83535" s="1">
        <v>1.2637802</v>
      </c>
    </row>
    <row r="83536" spans="2:2" x14ac:dyDescent="0.3">
      <c r="B83536" s="1">
        <v>1.2700610999999999</v>
      </c>
    </row>
    <row r="83537" spans="2:2" x14ac:dyDescent="0.3">
      <c r="B83537" s="1">
        <v>1.2655383</v>
      </c>
    </row>
    <row r="83538" spans="2:2" x14ac:dyDescent="0.3">
      <c r="B83538" s="1">
        <v>1.2872927999999999</v>
      </c>
    </row>
    <row r="83539" spans="2:2" x14ac:dyDescent="0.3">
      <c r="B83539" s="1">
        <v>1.2927427</v>
      </c>
    </row>
    <row r="83540" spans="2:2" x14ac:dyDescent="0.3">
      <c r="B83540" s="1">
        <v>1.2884523000000001</v>
      </c>
    </row>
    <row r="83541" spans="2:2" x14ac:dyDescent="0.3">
      <c r="B83541" s="1">
        <v>1.2686405999999999</v>
      </c>
    </row>
    <row r="83542" spans="2:2" x14ac:dyDescent="0.3">
      <c r="B83542" s="1">
        <v>1.2844552</v>
      </c>
    </row>
    <row r="83543" spans="2:2" x14ac:dyDescent="0.3">
      <c r="B83543" s="1">
        <v>1.2678273</v>
      </c>
    </row>
    <row r="83544" spans="2:2" x14ac:dyDescent="0.3">
      <c r="B83544" s="1">
        <v>1.2670963</v>
      </c>
    </row>
    <row r="83545" spans="2:2" x14ac:dyDescent="0.3">
      <c r="B83545" s="1">
        <v>1.2915367</v>
      </c>
    </row>
    <row r="83546" spans="2:2" x14ac:dyDescent="0.3">
      <c r="B83546" s="1">
        <v>1.2836217999999999</v>
      </c>
    </row>
    <row r="83547" spans="2:2" x14ac:dyDescent="0.3">
      <c r="B83547" s="1">
        <v>1.287795</v>
      </c>
    </row>
    <row r="83548" spans="2:2" x14ac:dyDescent="0.3">
      <c r="B83548" s="1">
        <v>1.2901928</v>
      </c>
    </row>
    <row r="83549" spans="2:2" x14ac:dyDescent="0.3">
      <c r="B83549" s="1">
        <v>1.2763697000000001</v>
      </c>
    </row>
    <row r="83550" spans="2:2" x14ac:dyDescent="0.3">
      <c r="B83550" s="1">
        <v>1.2864145</v>
      </c>
    </row>
    <row r="83551" spans="2:2" x14ac:dyDescent="0.3">
      <c r="B83551" s="1">
        <v>1.2996424</v>
      </c>
    </row>
    <row r="83552" spans="2:2" x14ac:dyDescent="0.3">
      <c r="B83552" s="1">
        <v>1.2928128000000001</v>
      </c>
    </row>
    <row r="83553" spans="2:2" x14ac:dyDescent="0.3">
      <c r="B83553" s="1">
        <v>1.2968006999999999</v>
      </c>
    </row>
    <row r="83554" spans="2:2" x14ac:dyDescent="0.3">
      <c r="B83554" s="1">
        <v>1.2888062</v>
      </c>
    </row>
    <row r="83555" spans="2:2" x14ac:dyDescent="0.3">
      <c r="B83555" s="1">
        <v>1.2942779</v>
      </c>
    </row>
    <row r="83556" spans="2:2" x14ac:dyDescent="0.3">
      <c r="B83556" s="1">
        <v>1.2977744</v>
      </c>
    </row>
    <row r="83557" spans="2:2" x14ac:dyDescent="0.3">
      <c r="B83557" s="1">
        <v>1.2895045000000001</v>
      </c>
    </row>
    <row r="83558" spans="2:2" x14ac:dyDescent="0.3">
      <c r="B83558" s="1">
        <v>1.2962213</v>
      </c>
    </row>
    <row r="83559" spans="2:2" x14ac:dyDescent="0.3">
      <c r="B83559" s="1">
        <v>1.2864149</v>
      </c>
    </row>
    <row r="83560" spans="2:2" x14ac:dyDescent="0.3">
      <c r="B83560" s="1">
        <v>1.2871511</v>
      </c>
    </row>
    <row r="83561" spans="2:2" x14ac:dyDescent="0.3">
      <c r="B83561" s="1">
        <v>1.2842965</v>
      </c>
    </row>
    <row r="83562" spans="2:2" x14ac:dyDescent="0.3">
      <c r="B83562" s="1">
        <v>1.2902536</v>
      </c>
    </row>
    <row r="83563" spans="2:2" x14ac:dyDescent="0.3">
      <c r="B83563" s="1">
        <v>1.2960275000000001</v>
      </c>
    </row>
    <row r="83564" spans="2:2" x14ac:dyDescent="0.3">
      <c r="B83564" s="1">
        <v>1.2976633</v>
      </c>
    </row>
    <row r="83565" spans="2:2" x14ac:dyDescent="0.3">
      <c r="B83565" s="1">
        <v>1.2901114</v>
      </c>
    </row>
    <row r="83566" spans="2:2" x14ac:dyDescent="0.3">
      <c r="B83566" s="1">
        <v>1.281676</v>
      </c>
    </row>
    <row r="83567" spans="2:2" x14ac:dyDescent="0.3">
      <c r="B83567" s="1">
        <v>1.2972522</v>
      </c>
    </row>
    <row r="83568" spans="2:2" x14ac:dyDescent="0.3">
      <c r="B83568" s="1">
        <v>1.2940065999999999</v>
      </c>
    </row>
    <row r="83569" spans="2:2" x14ac:dyDescent="0.3">
      <c r="B83569" s="1">
        <v>1.2985092</v>
      </c>
    </row>
    <row r="83570" spans="2:2" x14ac:dyDescent="0.3">
      <c r="B83570" s="1">
        <v>1.2934783000000001</v>
      </c>
    </row>
    <row r="83571" spans="2:2" x14ac:dyDescent="0.3">
      <c r="B83571" s="1">
        <v>1.2941103</v>
      </c>
    </row>
    <row r="83572" spans="2:2" x14ac:dyDescent="0.3">
      <c r="B83572" s="1">
        <v>1.2950801999999999</v>
      </c>
    </row>
    <row r="83573" spans="2:2" x14ac:dyDescent="0.3">
      <c r="B83573" s="1">
        <v>1.2978818000000001</v>
      </c>
    </row>
    <row r="83574" spans="2:2" x14ac:dyDescent="0.3">
      <c r="B83574" s="1">
        <v>1.2943796999999999</v>
      </c>
    </row>
    <row r="83575" spans="2:2" x14ac:dyDescent="0.3">
      <c r="B83575" s="1">
        <v>1.2942499000000001</v>
      </c>
    </row>
    <row r="83576" spans="2:2" x14ac:dyDescent="0.3">
      <c r="B83576" s="1">
        <v>1.2931077</v>
      </c>
    </row>
    <row r="83577" spans="2:2" x14ac:dyDescent="0.3">
      <c r="B83577" s="1">
        <v>1.3009571</v>
      </c>
    </row>
    <row r="83578" spans="2:2" x14ac:dyDescent="0.3">
      <c r="B83578" s="1">
        <v>1.2996304000000001</v>
      </c>
    </row>
    <row r="83579" spans="2:2" x14ac:dyDescent="0.3">
      <c r="B83579" s="1">
        <v>1.2949816000000001</v>
      </c>
    </row>
    <row r="83580" spans="2:2" x14ac:dyDescent="0.3">
      <c r="B83580" s="1">
        <v>1.2952675</v>
      </c>
    </row>
    <row r="83581" spans="2:2" x14ac:dyDescent="0.3">
      <c r="B83581" s="1">
        <v>1.2940438000000001</v>
      </c>
    </row>
    <row r="83582" spans="2:2" x14ac:dyDescent="0.3">
      <c r="B83582" s="1">
        <v>1.3004078999999999</v>
      </c>
    </row>
    <row r="83583" spans="2:2" x14ac:dyDescent="0.3">
      <c r="B83583" s="1">
        <v>1.2955190999999999</v>
      </c>
    </row>
    <row r="83584" spans="2:2" x14ac:dyDescent="0.3">
      <c r="B83584" s="1">
        <v>1.2973815</v>
      </c>
    </row>
    <row r="83585" spans="2:2" x14ac:dyDescent="0.3">
      <c r="B83585" s="1">
        <v>1.2932116</v>
      </c>
    </row>
    <row r="83586" spans="2:2" x14ac:dyDescent="0.3">
      <c r="B83586" s="1">
        <v>1.2964597</v>
      </c>
    </row>
    <row r="83587" spans="2:2" x14ac:dyDescent="0.3">
      <c r="B83587" s="1">
        <v>1.3048116999999999</v>
      </c>
    </row>
    <row r="83588" spans="2:2" x14ac:dyDescent="0.3">
      <c r="B83588" s="1">
        <v>1.2950003000000001</v>
      </c>
    </row>
    <row r="83589" spans="2:2" x14ac:dyDescent="0.3">
      <c r="B83589" s="1">
        <v>1.2968090999999999</v>
      </c>
    </row>
    <row r="83590" spans="2:2" x14ac:dyDescent="0.3">
      <c r="B83590" s="1">
        <v>1.2937753000000001</v>
      </c>
    </row>
    <row r="83591" spans="2:2" x14ac:dyDescent="0.3">
      <c r="B83591" s="1">
        <v>1.2870078</v>
      </c>
    </row>
    <row r="83592" spans="2:2" x14ac:dyDescent="0.3">
      <c r="B83592" s="1">
        <v>1.3041164000000001</v>
      </c>
    </row>
    <row r="83593" spans="2:2" x14ac:dyDescent="0.3">
      <c r="B83593" s="1">
        <v>1.3012486999999999</v>
      </c>
    </row>
    <row r="83594" spans="2:2" x14ac:dyDescent="0.3">
      <c r="B83594" s="1">
        <v>1.3047645999999999</v>
      </c>
    </row>
    <row r="83595" spans="2:2" x14ac:dyDescent="0.3">
      <c r="B83595" s="1">
        <v>1.2983302000000001</v>
      </c>
    </row>
    <row r="83596" spans="2:2" x14ac:dyDescent="0.3">
      <c r="B83596" s="1">
        <v>1.3021134000000001</v>
      </c>
    </row>
    <row r="83597" spans="2:2" x14ac:dyDescent="0.3">
      <c r="B83597" s="1">
        <v>1.3017687</v>
      </c>
    </row>
    <row r="83598" spans="2:2" x14ac:dyDescent="0.3">
      <c r="B83598" s="1">
        <v>1.2960099</v>
      </c>
    </row>
    <row r="83599" spans="2:2" x14ac:dyDescent="0.3">
      <c r="B83599" s="1">
        <v>1.3028058</v>
      </c>
    </row>
    <row r="83600" spans="2:2" x14ac:dyDescent="0.3">
      <c r="B83600" s="1">
        <v>1.2992496</v>
      </c>
    </row>
    <row r="83601" spans="2:2" x14ac:dyDescent="0.3">
      <c r="B83601" s="1">
        <v>1.2974372999999999</v>
      </c>
    </row>
    <row r="83602" spans="2:2" x14ac:dyDescent="0.3">
      <c r="B83602" s="1">
        <v>1.2988538999999999</v>
      </c>
    </row>
    <row r="83603" spans="2:2" x14ac:dyDescent="0.3">
      <c r="B83603" s="1">
        <v>1.307318</v>
      </c>
    </row>
    <row r="83604" spans="2:2" x14ac:dyDescent="0.3">
      <c r="B83604" s="1">
        <v>1.3000389000000001</v>
      </c>
    </row>
    <row r="83605" spans="2:2" x14ac:dyDescent="0.3">
      <c r="B83605" s="1">
        <v>1.3046825</v>
      </c>
    </row>
    <row r="83606" spans="2:2" x14ac:dyDescent="0.3">
      <c r="B83606" s="1">
        <v>1.2980632000000001</v>
      </c>
    </row>
    <row r="83607" spans="2:2" x14ac:dyDescent="0.3">
      <c r="B83607" s="1">
        <v>1.3017951000000001</v>
      </c>
    </row>
    <row r="83608" spans="2:2" x14ac:dyDescent="0.3">
      <c r="B83608" s="1">
        <v>1.3054159999999999</v>
      </c>
    </row>
    <row r="83609" spans="2:2" x14ac:dyDescent="0.3">
      <c r="B83609" s="1">
        <v>1.3005035</v>
      </c>
    </row>
    <row r="83610" spans="2:2" x14ac:dyDescent="0.3">
      <c r="B83610" s="1">
        <v>1.3015056</v>
      </c>
    </row>
    <row r="83611" spans="2:2" x14ac:dyDescent="0.3">
      <c r="B83611" s="1">
        <v>1.2986434</v>
      </c>
    </row>
    <row r="83612" spans="2:2" x14ac:dyDescent="0.3">
      <c r="B83612" s="1">
        <v>1.2989321</v>
      </c>
    </row>
    <row r="83613" spans="2:2" x14ac:dyDescent="0.3">
      <c r="B83613" s="1">
        <v>1.3060908</v>
      </c>
    </row>
    <row r="83614" spans="2:2" x14ac:dyDescent="0.3">
      <c r="B83614" s="1">
        <v>1.2985081999999999</v>
      </c>
    </row>
    <row r="83615" spans="2:2" x14ac:dyDescent="0.3">
      <c r="B83615" s="1">
        <v>1.3014891</v>
      </c>
    </row>
    <row r="83616" spans="2:2" x14ac:dyDescent="0.3">
      <c r="B83616" s="1">
        <v>1.3038548000000001</v>
      </c>
    </row>
    <row r="83617" spans="2:2" x14ac:dyDescent="0.3">
      <c r="B83617" s="1">
        <v>1.3006951</v>
      </c>
    </row>
    <row r="83618" spans="2:2" x14ac:dyDescent="0.3">
      <c r="B83618" s="1">
        <v>1.302298</v>
      </c>
    </row>
    <row r="83619" spans="2:2" x14ac:dyDescent="0.3">
      <c r="B83619" s="1">
        <v>1.3015625</v>
      </c>
    </row>
    <row r="83620" spans="2:2" x14ac:dyDescent="0.3">
      <c r="B83620" s="1">
        <v>0.90206529999999996</v>
      </c>
    </row>
    <row r="83621" spans="2:2" x14ac:dyDescent="0.3">
      <c r="B83621" s="1">
        <v>1.0543830000000001</v>
      </c>
    </row>
    <row r="83622" spans="2:2" x14ac:dyDescent="0.3">
      <c r="B83622" s="1">
        <v>0.90440120000000002</v>
      </c>
    </row>
    <row r="83623" spans="2:2" x14ac:dyDescent="0.3">
      <c r="B83623" s="1">
        <v>0.98247969999999996</v>
      </c>
    </row>
    <row r="83624" spans="2:2" x14ac:dyDescent="0.3">
      <c r="B83624" s="1">
        <v>1.0329039</v>
      </c>
    </row>
    <row r="83625" spans="2:2" x14ac:dyDescent="0.3">
      <c r="B83625" s="1">
        <v>0.99149589999999999</v>
      </c>
    </row>
    <row r="83626" spans="2:2" x14ac:dyDescent="0.3">
      <c r="B83626" s="1">
        <v>0.95112043999999996</v>
      </c>
    </row>
    <row r="83627" spans="2:2" x14ac:dyDescent="0.3">
      <c r="B83627" s="1">
        <v>0.98484015000000003</v>
      </c>
    </row>
    <row r="83628" spans="2:2" x14ac:dyDescent="0.3">
      <c r="B83628" s="1">
        <v>0.89792289999999997</v>
      </c>
    </row>
    <row r="83629" spans="2:2" x14ac:dyDescent="0.3">
      <c r="B83629" s="1">
        <v>0.88745004000000005</v>
      </c>
    </row>
    <row r="83630" spans="2:2" x14ac:dyDescent="0.3">
      <c r="B83630" s="1">
        <v>0.84074769999999999</v>
      </c>
    </row>
    <row r="83631" spans="2:2" x14ac:dyDescent="0.3">
      <c r="B83631" s="1">
        <v>0.83821920000000005</v>
      </c>
    </row>
    <row r="83632" spans="2:2" x14ac:dyDescent="0.3">
      <c r="B83632" s="1">
        <v>0.85340380000000005</v>
      </c>
    </row>
    <row r="83633" spans="2:2" x14ac:dyDescent="0.3">
      <c r="B83633" s="1">
        <v>0.84925600000000001</v>
      </c>
    </row>
    <row r="83634" spans="2:2" x14ac:dyDescent="0.3">
      <c r="B83634" s="1">
        <v>0.84759450000000003</v>
      </c>
    </row>
    <row r="83635" spans="2:2" x14ac:dyDescent="0.3">
      <c r="B83635" s="1">
        <v>0.81482637000000002</v>
      </c>
    </row>
    <row r="83636" spans="2:2" x14ac:dyDescent="0.3">
      <c r="B83636" s="1">
        <v>0.79619956000000003</v>
      </c>
    </row>
    <row r="83637" spans="2:2" x14ac:dyDescent="0.3">
      <c r="B83637" s="1">
        <v>0.79548543999999999</v>
      </c>
    </row>
    <row r="83638" spans="2:2" x14ac:dyDescent="0.3">
      <c r="B83638" s="1">
        <v>0.80653039999999998</v>
      </c>
    </row>
    <row r="83639" spans="2:2" x14ac:dyDescent="0.3">
      <c r="B83639" s="1">
        <v>0.88080999999999998</v>
      </c>
    </row>
    <row r="83640" spans="2:2" x14ac:dyDescent="0.3">
      <c r="B83640" s="1">
        <v>0.81530069999999999</v>
      </c>
    </row>
    <row r="83641" spans="2:2" x14ac:dyDescent="0.3">
      <c r="B83641" s="1">
        <v>0.81985010000000003</v>
      </c>
    </row>
    <row r="83642" spans="2:2" x14ac:dyDescent="0.3">
      <c r="B83642" s="1">
        <v>0.84700520000000001</v>
      </c>
    </row>
    <row r="83643" spans="2:2" x14ac:dyDescent="0.3">
      <c r="B83643" s="1">
        <v>0.82919794000000002</v>
      </c>
    </row>
    <row r="83644" spans="2:2" x14ac:dyDescent="0.3">
      <c r="B83644" s="1">
        <v>0.85357857000000004</v>
      </c>
    </row>
    <row r="83645" spans="2:2" x14ac:dyDescent="0.3">
      <c r="B83645" s="1">
        <v>0.83858067000000003</v>
      </c>
    </row>
    <row r="83646" spans="2:2" x14ac:dyDescent="0.3">
      <c r="B83646" s="1">
        <v>0.84975179999999995</v>
      </c>
    </row>
    <row r="83647" spans="2:2" x14ac:dyDescent="0.3">
      <c r="B83647" s="1">
        <v>0.82169049999999999</v>
      </c>
    </row>
    <row r="83648" spans="2:2" x14ac:dyDescent="0.3">
      <c r="B83648" s="1">
        <v>0.99469730000000001</v>
      </c>
    </row>
    <row r="83649" spans="2:2" x14ac:dyDescent="0.3">
      <c r="B83649" s="1">
        <v>1.021968</v>
      </c>
    </row>
    <row r="83650" spans="2:2" x14ac:dyDescent="0.3">
      <c r="B83650" s="1">
        <v>0.98577017</v>
      </c>
    </row>
    <row r="83651" spans="2:2" x14ac:dyDescent="0.3">
      <c r="B83651" s="1">
        <v>1.0183120000000001</v>
      </c>
    </row>
    <row r="83652" spans="2:2" x14ac:dyDescent="0.3">
      <c r="B83652" s="1">
        <v>1.0158643999999999</v>
      </c>
    </row>
    <row r="83653" spans="2:2" x14ac:dyDescent="0.3">
      <c r="B83653" s="1">
        <v>1.0215428</v>
      </c>
    </row>
    <row r="83654" spans="2:2" x14ac:dyDescent="0.3">
      <c r="B83654" s="1">
        <v>0.99158215999999999</v>
      </c>
    </row>
    <row r="83655" spans="2:2" x14ac:dyDescent="0.3">
      <c r="B83655" s="1">
        <v>1.042055</v>
      </c>
    </row>
    <row r="83656" spans="2:2" x14ac:dyDescent="0.3">
      <c r="B83656" s="1">
        <v>1.0599054999999999</v>
      </c>
    </row>
    <row r="83657" spans="2:2" x14ac:dyDescent="0.3">
      <c r="B83657" s="1">
        <v>0.99591242999999996</v>
      </c>
    </row>
    <row r="83658" spans="2:2" x14ac:dyDescent="0.3">
      <c r="B83658" s="1">
        <v>1.0803720999999999</v>
      </c>
    </row>
    <row r="83659" spans="2:2" x14ac:dyDescent="0.3">
      <c r="B83659" s="1">
        <v>1.1005733</v>
      </c>
    </row>
    <row r="83660" spans="2:2" x14ac:dyDescent="0.3">
      <c r="B83660" s="1">
        <v>1.130226</v>
      </c>
    </row>
    <row r="83661" spans="2:2" x14ac:dyDescent="0.3">
      <c r="B83661" s="1">
        <v>1.1127847</v>
      </c>
    </row>
    <row r="83662" spans="2:2" x14ac:dyDescent="0.3">
      <c r="B83662" s="1">
        <v>1.1401908000000001</v>
      </c>
    </row>
    <row r="83663" spans="2:2" x14ac:dyDescent="0.3">
      <c r="B83663" s="1">
        <v>1.1024822000000001</v>
      </c>
    </row>
    <row r="83664" spans="2:2" x14ac:dyDescent="0.3">
      <c r="B83664" s="1">
        <v>1.0713303999999999</v>
      </c>
    </row>
    <row r="83665" spans="2:2" x14ac:dyDescent="0.3">
      <c r="B83665" s="1">
        <v>1.1417193000000001</v>
      </c>
    </row>
    <row r="83666" spans="2:2" x14ac:dyDescent="0.3">
      <c r="B83666" s="1">
        <v>1.1278798999999999</v>
      </c>
    </row>
    <row r="83667" spans="2:2" x14ac:dyDescent="0.3">
      <c r="B83667" s="1">
        <v>1.0753995000000001</v>
      </c>
    </row>
    <row r="83668" spans="2:2" x14ac:dyDescent="0.3">
      <c r="B83668" s="1">
        <v>1.1113366</v>
      </c>
    </row>
    <row r="83669" spans="2:2" x14ac:dyDescent="0.3">
      <c r="B83669" s="1">
        <v>1.0558162</v>
      </c>
    </row>
    <row r="83670" spans="2:2" x14ac:dyDescent="0.3">
      <c r="B83670" s="1">
        <v>1.0475087999999999</v>
      </c>
    </row>
    <row r="83671" spans="2:2" x14ac:dyDescent="0.3">
      <c r="B83671" s="1">
        <v>1.1082449999999999</v>
      </c>
    </row>
    <row r="83672" spans="2:2" x14ac:dyDescent="0.3">
      <c r="B83672" s="1">
        <v>1.0840831</v>
      </c>
    </row>
    <row r="83673" spans="2:2" x14ac:dyDescent="0.3">
      <c r="B83673" s="1">
        <v>1.1000631999999999</v>
      </c>
    </row>
    <row r="83674" spans="2:2" x14ac:dyDescent="0.3">
      <c r="B83674" s="1">
        <v>1.1218253</v>
      </c>
    </row>
    <row r="83675" spans="2:2" x14ac:dyDescent="0.3">
      <c r="B83675" s="1">
        <v>1.0909393000000001</v>
      </c>
    </row>
    <row r="83676" spans="2:2" x14ac:dyDescent="0.3">
      <c r="B83676" s="1">
        <v>1.1112411</v>
      </c>
    </row>
    <row r="83677" spans="2:2" x14ac:dyDescent="0.3">
      <c r="B83677" s="1">
        <v>1.1598341000000001</v>
      </c>
    </row>
    <row r="83678" spans="2:2" x14ac:dyDescent="0.3">
      <c r="B83678" s="1">
        <v>1.1268828</v>
      </c>
    </row>
    <row r="83679" spans="2:2" x14ac:dyDescent="0.3">
      <c r="B83679" s="1">
        <v>1.1260475000000001</v>
      </c>
    </row>
    <row r="83680" spans="2:2" x14ac:dyDescent="0.3">
      <c r="B83680" s="1">
        <v>1.0848039</v>
      </c>
    </row>
    <row r="83681" spans="2:2" x14ac:dyDescent="0.3">
      <c r="B83681" s="1">
        <v>1.0459883999999999</v>
      </c>
    </row>
    <row r="83682" spans="2:2" x14ac:dyDescent="0.3">
      <c r="B83682" s="1">
        <v>1.1758804</v>
      </c>
    </row>
    <row r="83683" spans="2:2" x14ac:dyDescent="0.3">
      <c r="B83683" s="1">
        <v>1.1262878999999999</v>
      </c>
    </row>
    <row r="83684" spans="2:2" x14ac:dyDescent="0.3">
      <c r="B83684" s="1">
        <v>1.1760105000000001</v>
      </c>
    </row>
    <row r="83685" spans="2:2" x14ac:dyDescent="0.3">
      <c r="B83685" s="1">
        <v>1.0992763000000001</v>
      </c>
    </row>
    <row r="83686" spans="2:2" x14ac:dyDescent="0.3">
      <c r="B83686" s="1">
        <v>1.1195432999999999</v>
      </c>
    </row>
    <row r="83687" spans="2:2" x14ac:dyDescent="0.3">
      <c r="B83687" s="1">
        <v>1.1805220999999999</v>
      </c>
    </row>
    <row r="83688" spans="2:2" x14ac:dyDescent="0.3">
      <c r="B83688" s="1">
        <v>1.1588867</v>
      </c>
    </row>
    <row r="83689" spans="2:2" x14ac:dyDescent="0.3">
      <c r="B83689" s="1">
        <v>1.1445196</v>
      </c>
    </row>
    <row r="83690" spans="2:2" x14ac:dyDescent="0.3">
      <c r="B83690" s="1">
        <v>1.0999155</v>
      </c>
    </row>
    <row r="83691" spans="2:2" x14ac:dyDescent="0.3">
      <c r="B83691" s="1">
        <v>1.1641646999999999</v>
      </c>
    </row>
    <row r="83692" spans="2:2" x14ac:dyDescent="0.3">
      <c r="B83692" s="1">
        <v>1.1026012000000001</v>
      </c>
    </row>
    <row r="83693" spans="2:2" x14ac:dyDescent="0.3">
      <c r="B83693" s="1">
        <v>1.1301228999999999</v>
      </c>
    </row>
    <row r="83694" spans="2:2" x14ac:dyDescent="0.3">
      <c r="B83694" s="1">
        <v>1.1777875</v>
      </c>
    </row>
    <row r="83695" spans="2:2" x14ac:dyDescent="0.3">
      <c r="B83695" s="1">
        <v>1.1564146</v>
      </c>
    </row>
    <row r="83696" spans="2:2" x14ac:dyDescent="0.3">
      <c r="B83696" s="1">
        <v>1.1441735</v>
      </c>
    </row>
    <row r="83697" spans="2:2" x14ac:dyDescent="0.3">
      <c r="B83697" s="1">
        <v>1.1776139999999999</v>
      </c>
    </row>
    <row r="83698" spans="2:2" x14ac:dyDescent="0.3">
      <c r="B83698" s="1">
        <v>1.1747417</v>
      </c>
    </row>
    <row r="83699" spans="2:2" x14ac:dyDescent="0.3">
      <c r="B83699" s="1">
        <v>1.203946</v>
      </c>
    </row>
    <row r="83700" spans="2:2" x14ac:dyDescent="0.3">
      <c r="B83700" s="1">
        <v>1.2019035</v>
      </c>
    </row>
    <row r="83701" spans="2:2" x14ac:dyDescent="0.3">
      <c r="B83701" s="1">
        <v>1.1461686</v>
      </c>
    </row>
    <row r="83702" spans="2:2" x14ac:dyDescent="0.3">
      <c r="B83702" s="1">
        <v>1.1593561999999999</v>
      </c>
    </row>
    <row r="83703" spans="2:2" x14ac:dyDescent="0.3">
      <c r="B83703" s="1">
        <v>1.1980565000000001</v>
      </c>
    </row>
    <row r="83704" spans="2:2" x14ac:dyDescent="0.3">
      <c r="B83704" s="1">
        <v>1.1579919999999999</v>
      </c>
    </row>
    <row r="83705" spans="2:2" x14ac:dyDescent="0.3">
      <c r="B83705" s="1">
        <v>1.2087264</v>
      </c>
    </row>
    <row r="83706" spans="2:2" x14ac:dyDescent="0.3">
      <c r="B83706" s="1">
        <v>1.1768320999999999</v>
      </c>
    </row>
    <row r="83707" spans="2:2" x14ac:dyDescent="0.3">
      <c r="B83707" s="1">
        <v>1.2007135</v>
      </c>
    </row>
    <row r="83708" spans="2:2" x14ac:dyDescent="0.3">
      <c r="B83708" s="1">
        <v>1.2115948000000001</v>
      </c>
    </row>
    <row r="83709" spans="2:2" x14ac:dyDescent="0.3">
      <c r="B83709" s="1">
        <v>1.1980063000000001</v>
      </c>
    </row>
    <row r="83710" spans="2:2" x14ac:dyDescent="0.3">
      <c r="B83710" s="1">
        <v>1.2305634999999999</v>
      </c>
    </row>
    <row r="83711" spans="2:2" x14ac:dyDescent="0.3">
      <c r="B83711" s="1">
        <v>1.1825174000000001</v>
      </c>
    </row>
    <row r="83712" spans="2:2" x14ac:dyDescent="0.3">
      <c r="B83712" s="1">
        <v>1.2283436000000001</v>
      </c>
    </row>
    <row r="83713" spans="2:2" x14ac:dyDescent="0.3">
      <c r="B83713" s="1">
        <v>1.1901511</v>
      </c>
    </row>
    <row r="83714" spans="2:2" x14ac:dyDescent="0.3">
      <c r="B83714" s="1">
        <v>1.1867566000000001</v>
      </c>
    </row>
    <row r="83715" spans="2:2" x14ac:dyDescent="0.3">
      <c r="B83715" s="1">
        <v>1.1603193000000001</v>
      </c>
    </row>
    <row r="83716" spans="2:2" x14ac:dyDescent="0.3">
      <c r="B83716" s="1">
        <v>1.2083957999999999</v>
      </c>
    </row>
    <row r="83717" spans="2:2" x14ac:dyDescent="0.3">
      <c r="B83717" s="1">
        <v>1.1917142000000001</v>
      </c>
    </row>
    <row r="83718" spans="2:2" x14ac:dyDescent="0.3">
      <c r="B83718" s="1">
        <v>1.2466938000000001</v>
      </c>
    </row>
    <row r="83719" spans="2:2" x14ac:dyDescent="0.3">
      <c r="B83719" s="1">
        <v>1.1984385</v>
      </c>
    </row>
    <row r="83720" spans="2:2" x14ac:dyDescent="0.3">
      <c r="B83720" s="1">
        <v>1.1951748</v>
      </c>
    </row>
    <row r="83721" spans="2:2" x14ac:dyDescent="0.3">
      <c r="B83721" s="1">
        <v>1.2046608999999999</v>
      </c>
    </row>
    <row r="83722" spans="2:2" x14ac:dyDescent="0.3">
      <c r="B83722" s="1">
        <v>1.2362496999999999</v>
      </c>
    </row>
    <row r="83723" spans="2:2" x14ac:dyDescent="0.3">
      <c r="B83723" s="1">
        <v>1.2140934000000001</v>
      </c>
    </row>
    <row r="83724" spans="2:2" x14ac:dyDescent="0.3">
      <c r="B83724" s="1">
        <v>1.1900069</v>
      </c>
    </row>
    <row r="83725" spans="2:2" x14ac:dyDescent="0.3">
      <c r="B83725" s="1">
        <v>1.2169988</v>
      </c>
    </row>
    <row r="83726" spans="2:2" x14ac:dyDescent="0.3">
      <c r="B83726" s="1">
        <v>1.1797636</v>
      </c>
    </row>
    <row r="83727" spans="2:2" x14ac:dyDescent="0.3">
      <c r="B83727" s="1">
        <v>1.1888757999999999</v>
      </c>
    </row>
    <row r="83728" spans="2:2" x14ac:dyDescent="0.3">
      <c r="B83728" s="1">
        <v>1.2364866999999999</v>
      </c>
    </row>
    <row r="83729" spans="2:2" x14ac:dyDescent="0.3">
      <c r="B83729" s="1">
        <v>1.2287091000000001</v>
      </c>
    </row>
    <row r="83730" spans="2:2" x14ac:dyDescent="0.3">
      <c r="B83730" s="1">
        <v>1.2040219999999999</v>
      </c>
    </row>
    <row r="83731" spans="2:2" x14ac:dyDescent="0.3">
      <c r="B83731" s="1">
        <v>1.2451308000000001</v>
      </c>
    </row>
    <row r="83732" spans="2:2" x14ac:dyDescent="0.3">
      <c r="B83732" s="1">
        <v>1.2094720999999999</v>
      </c>
    </row>
    <row r="83733" spans="2:2" x14ac:dyDescent="0.3">
      <c r="B83733" s="1">
        <v>1.236502</v>
      </c>
    </row>
    <row r="83734" spans="2:2" x14ac:dyDescent="0.3">
      <c r="B83734" s="1">
        <v>1.247622</v>
      </c>
    </row>
    <row r="83735" spans="2:2" x14ac:dyDescent="0.3">
      <c r="B83735" s="1">
        <v>1.2471182000000001</v>
      </c>
    </row>
    <row r="83736" spans="2:2" x14ac:dyDescent="0.3">
      <c r="B83736" s="1">
        <v>1.2293456</v>
      </c>
    </row>
    <row r="83737" spans="2:2" x14ac:dyDescent="0.3">
      <c r="B83737" s="1">
        <v>1.2357514999999999</v>
      </c>
    </row>
    <row r="83738" spans="2:2" x14ac:dyDescent="0.3">
      <c r="B83738" s="1">
        <v>1.2299749</v>
      </c>
    </row>
    <row r="83739" spans="2:2" x14ac:dyDescent="0.3">
      <c r="B83739" s="1">
        <v>1.2413130000000001</v>
      </c>
    </row>
    <row r="83740" spans="2:2" x14ac:dyDescent="0.3">
      <c r="B83740" s="1">
        <v>1.247862</v>
      </c>
    </row>
    <row r="83741" spans="2:2" x14ac:dyDescent="0.3">
      <c r="B83741" s="1">
        <v>1.2206736</v>
      </c>
    </row>
    <row r="83742" spans="2:2" x14ac:dyDescent="0.3">
      <c r="B83742" s="1">
        <v>1.2434514000000001</v>
      </c>
    </row>
    <row r="83743" spans="2:2" x14ac:dyDescent="0.3">
      <c r="B83743" s="1">
        <v>1.2333094</v>
      </c>
    </row>
    <row r="83744" spans="2:2" x14ac:dyDescent="0.3">
      <c r="B83744" s="1">
        <v>1.2116088</v>
      </c>
    </row>
    <row r="83745" spans="2:2" x14ac:dyDescent="0.3">
      <c r="B83745" s="1">
        <v>1.2493185</v>
      </c>
    </row>
    <row r="83746" spans="2:2" x14ac:dyDescent="0.3">
      <c r="B83746" s="1">
        <v>1.2445579</v>
      </c>
    </row>
    <row r="83747" spans="2:2" x14ac:dyDescent="0.3">
      <c r="B83747" s="1">
        <v>1.2476848</v>
      </c>
    </row>
    <row r="83748" spans="2:2" x14ac:dyDescent="0.3">
      <c r="B83748" s="1">
        <v>1.2105007999999999</v>
      </c>
    </row>
    <row r="83749" spans="2:2" x14ac:dyDescent="0.3">
      <c r="B83749" s="1">
        <v>1.2285868</v>
      </c>
    </row>
    <row r="83750" spans="2:2" x14ac:dyDescent="0.3">
      <c r="B83750" s="1">
        <v>1.2374210000000001</v>
      </c>
    </row>
    <row r="83751" spans="2:2" x14ac:dyDescent="0.3">
      <c r="B83751" s="1">
        <v>1.2415643999999999</v>
      </c>
    </row>
    <row r="83752" spans="2:2" x14ac:dyDescent="0.3">
      <c r="B83752" s="1">
        <v>1.2302918</v>
      </c>
    </row>
    <row r="83753" spans="2:2" x14ac:dyDescent="0.3">
      <c r="B83753" s="1">
        <v>1.2428140000000001</v>
      </c>
    </row>
    <row r="83754" spans="2:2" x14ac:dyDescent="0.3">
      <c r="B83754" s="1">
        <v>1.2144123</v>
      </c>
    </row>
    <row r="83755" spans="2:2" x14ac:dyDescent="0.3">
      <c r="B83755" s="1">
        <v>1.2188219</v>
      </c>
    </row>
    <row r="83756" spans="2:2" x14ac:dyDescent="0.3">
      <c r="B83756" s="1">
        <v>1.2103803</v>
      </c>
    </row>
    <row r="83757" spans="2:2" x14ac:dyDescent="0.3">
      <c r="B83757" s="1">
        <v>1.2485892000000001</v>
      </c>
    </row>
    <row r="83758" spans="2:2" x14ac:dyDescent="0.3">
      <c r="B83758" s="1">
        <v>1.2348973000000001</v>
      </c>
    </row>
    <row r="83759" spans="2:2" x14ac:dyDescent="0.3">
      <c r="B83759" s="1">
        <v>1.2176845999999999</v>
      </c>
    </row>
    <row r="83760" spans="2:2" x14ac:dyDescent="0.3">
      <c r="B83760" s="1">
        <v>1.221846</v>
      </c>
    </row>
    <row r="83761" spans="2:2" x14ac:dyDescent="0.3">
      <c r="B83761" s="1">
        <v>1.2286568</v>
      </c>
    </row>
    <row r="83762" spans="2:2" x14ac:dyDescent="0.3">
      <c r="B83762" s="1">
        <v>1.2379245000000001</v>
      </c>
    </row>
    <row r="83763" spans="2:2" x14ac:dyDescent="0.3">
      <c r="B83763" s="1">
        <v>1.2505989</v>
      </c>
    </row>
    <row r="83764" spans="2:2" x14ac:dyDescent="0.3">
      <c r="B83764" s="1">
        <v>1.2500416000000001</v>
      </c>
    </row>
    <row r="83765" spans="2:2" x14ac:dyDescent="0.3">
      <c r="B83765" s="1">
        <v>1.2408437000000001</v>
      </c>
    </row>
    <row r="83766" spans="2:2" x14ac:dyDescent="0.3">
      <c r="B83766" s="1">
        <v>1.2636163</v>
      </c>
    </row>
    <row r="83767" spans="2:2" x14ac:dyDescent="0.3">
      <c r="B83767" s="1">
        <v>1.2209284</v>
      </c>
    </row>
    <row r="83768" spans="2:2" x14ac:dyDescent="0.3">
      <c r="B83768" s="1">
        <v>1.2565932</v>
      </c>
    </row>
    <row r="83769" spans="2:2" x14ac:dyDescent="0.3">
      <c r="B83769" s="1">
        <v>1.2649927000000001</v>
      </c>
    </row>
    <row r="83770" spans="2:2" x14ac:dyDescent="0.3">
      <c r="B83770" s="1">
        <v>1.2356654</v>
      </c>
    </row>
    <row r="83771" spans="2:2" x14ac:dyDescent="0.3">
      <c r="B83771" s="1">
        <v>1.2381152</v>
      </c>
    </row>
    <row r="83772" spans="2:2" x14ac:dyDescent="0.3">
      <c r="B83772" s="1">
        <v>1.2603358</v>
      </c>
    </row>
    <row r="83773" spans="2:2" x14ac:dyDescent="0.3">
      <c r="B83773" s="1">
        <v>1.2583214</v>
      </c>
    </row>
    <row r="83774" spans="2:2" x14ac:dyDescent="0.3">
      <c r="B83774" s="1">
        <v>1.2568765</v>
      </c>
    </row>
    <row r="83775" spans="2:2" x14ac:dyDescent="0.3">
      <c r="B83775" s="1">
        <v>1.2532691</v>
      </c>
    </row>
    <row r="83776" spans="2:2" x14ac:dyDescent="0.3">
      <c r="B83776" s="1">
        <v>1.2655443</v>
      </c>
    </row>
    <row r="83777" spans="2:2" x14ac:dyDescent="0.3">
      <c r="B83777" s="1">
        <v>1.2453544000000001</v>
      </c>
    </row>
    <row r="83778" spans="2:2" x14ac:dyDescent="0.3">
      <c r="B83778" s="1">
        <v>1.2577396999999999</v>
      </c>
    </row>
    <row r="83779" spans="2:2" x14ac:dyDescent="0.3">
      <c r="B83779" s="1">
        <v>1.2565229</v>
      </c>
    </row>
    <row r="83780" spans="2:2" x14ac:dyDescent="0.3">
      <c r="B83780" s="1">
        <v>1.225225</v>
      </c>
    </row>
    <row r="83781" spans="2:2" x14ac:dyDescent="0.3">
      <c r="B83781" s="1">
        <v>1.2702910000000001</v>
      </c>
    </row>
    <row r="83782" spans="2:2" x14ac:dyDescent="0.3">
      <c r="B83782" s="1">
        <v>1.2613881</v>
      </c>
    </row>
    <row r="83783" spans="2:2" x14ac:dyDescent="0.3">
      <c r="B83783" s="1">
        <v>1.2559937999999999</v>
      </c>
    </row>
    <row r="83784" spans="2:2" x14ac:dyDescent="0.3">
      <c r="B83784" s="1">
        <v>1.2572855999999999</v>
      </c>
    </row>
    <row r="83785" spans="2:2" x14ac:dyDescent="0.3">
      <c r="B83785" s="1">
        <v>1.2602918999999999</v>
      </c>
    </row>
    <row r="83786" spans="2:2" x14ac:dyDescent="0.3">
      <c r="B83786" s="1">
        <v>1.2772853</v>
      </c>
    </row>
    <row r="83787" spans="2:2" x14ac:dyDescent="0.3">
      <c r="B83787" s="1">
        <v>1.2788998</v>
      </c>
    </row>
    <row r="83788" spans="2:2" x14ac:dyDescent="0.3">
      <c r="B83788" s="1">
        <v>1.2750176</v>
      </c>
    </row>
    <row r="83789" spans="2:2" x14ac:dyDescent="0.3">
      <c r="B83789" s="1">
        <v>1.2712315000000001</v>
      </c>
    </row>
    <row r="83790" spans="2:2" x14ac:dyDescent="0.3">
      <c r="B83790" s="1">
        <v>1.2681568999999999</v>
      </c>
    </row>
    <row r="83791" spans="2:2" x14ac:dyDescent="0.3">
      <c r="B83791" s="1">
        <v>1.2603949000000001</v>
      </c>
    </row>
    <row r="83792" spans="2:2" x14ac:dyDescent="0.3">
      <c r="B83792" s="1">
        <v>1.2773721</v>
      </c>
    </row>
    <row r="83793" spans="2:2" x14ac:dyDescent="0.3">
      <c r="B83793" s="1">
        <v>1.275638</v>
      </c>
    </row>
    <row r="83794" spans="2:2" x14ac:dyDescent="0.3">
      <c r="B83794" s="1">
        <v>1.271366</v>
      </c>
    </row>
    <row r="83795" spans="2:2" x14ac:dyDescent="0.3">
      <c r="B83795" s="1">
        <v>1.2661628</v>
      </c>
    </row>
    <row r="83796" spans="2:2" x14ac:dyDescent="0.3">
      <c r="B83796" s="1">
        <v>1.2878221999999999</v>
      </c>
    </row>
    <row r="83797" spans="2:2" x14ac:dyDescent="0.3">
      <c r="B83797" s="1">
        <v>1.2902690000000001</v>
      </c>
    </row>
    <row r="83798" spans="2:2" x14ac:dyDescent="0.3">
      <c r="B83798" s="1">
        <v>1.2689115</v>
      </c>
    </row>
    <row r="83799" spans="2:2" x14ac:dyDescent="0.3">
      <c r="B83799" s="1">
        <v>1.2778655000000001</v>
      </c>
    </row>
    <row r="83800" spans="2:2" x14ac:dyDescent="0.3">
      <c r="B83800" s="1">
        <v>1.2813869</v>
      </c>
    </row>
    <row r="83801" spans="2:2" x14ac:dyDescent="0.3">
      <c r="B83801" s="1">
        <v>1.2925420999999999</v>
      </c>
    </row>
    <row r="83802" spans="2:2" x14ac:dyDescent="0.3">
      <c r="B83802" s="1">
        <v>1.2894353000000001</v>
      </c>
    </row>
    <row r="83803" spans="2:2" x14ac:dyDescent="0.3">
      <c r="B83803" s="1">
        <v>1.2715369999999999</v>
      </c>
    </row>
    <row r="83804" spans="2:2" x14ac:dyDescent="0.3">
      <c r="B83804" s="1">
        <v>1.2704565999999999</v>
      </c>
    </row>
    <row r="83805" spans="2:2" x14ac:dyDescent="0.3">
      <c r="B83805" s="1">
        <v>1.2697512</v>
      </c>
    </row>
    <row r="83806" spans="2:2" x14ac:dyDescent="0.3">
      <c r="B83806" s="1">
        <v>1.2677909999999999</v>
      </c>
    </row>
    <row r="83807" spans="2:2" x14ac:dyDescent="0.3">
      <c r="B83807" s="1">
        <v>1.2610773</v>
      </c>
    </row>
    <row r="83808" spans="2:2" x14ac:dyDescent="0.3">
      <c r="B83808" s="1">
        <v>1.2720590000000001</v>
      </c>
    </row>
    <row r="83809" spans="2:2" x14ac:dyDescent="0.3">
      <c r="B83809" s="1">
        <v>1.2834505</v>
      </c>
    </row>
    <row r="83810" spans="2:2" x14ac:dyDescent="0.3">
      <c r="B83810" s="1">
        <v>1.2802655999999999</v>
      </c>
    </row>
    <row r="83811" spans="2:2" x14ac:dyDescent="0.3">
      <c r="B83811" s="1">
        <v>1.2751988000000001</v>
      </c>
    </row>
    <row r="83812" spans="2:2" x14ac:dyDescent="0.3">
      <c r="B83812" s="1">
        <v>1.2841111000000001</v>
      </c>
    </row>
    <row r="83813" spans="2:2" x14ac:dyDescent="0.3">
      <c r="B83813" s="1">
        <v>1.2726972999999999</v>
      </c>
    </row>
    <row r="83814" spans="2:2" x14ac:dyDescent="0.3">
      <c r="B83814" s="1">
        <v>1.2868949000000001</v>
      </c>
    </row>
    <row r="83815" spans="2:2" x14ac:dyDescent="0.3">
      <c r="B83815" s="1">
        <v>1.283636</v>
      </c>
    </row>
    <row r="83816" spans="2:2" x14ac:dyDescent="0.3">
      <c r="B83816" s="1">
        <v>1.2811745000000001</v>
      </c>
    </row>
    <row r="83817" spans="2:2" x14ac:dyDescent="0.3">
      <c r="B83817" s="1">
        <v>1.2810577999999999</v>
      </c>
    </row>
    <row r="83818" spans="2:2" x14ac:dyDescent="0.3">
      <c r="B83818" s="1">
        <v>1.2748557</v>
      </c>
    </row>
    <row r="83819" spans="2:2" x14ac:dyDescent="0.3">
      <c r="B83819" s="1">
        <v>1.2882853999999999</v>
      </c>
    </row>
    <row r="83820" spans="2:2" x14ac:dyDescent="0.3">
      <c r="B83820" s="1">
        <v>1.2897736</v>
      </c>
    </row>
    <row r="83821" spans="2:2" x14ac:dyDescent="0.3">
      <c r="B83821" s="1">
        <v>1.2836791999999999</v>
      </c>
    </row>
    <row r="83822" spans="2:2" x14ac:dyDescent="0.3">
      <c r="B83822" s="1">
        <v>1.2896409</v>
      </c>
    </row>
    <row r="83823" spans="2:2" x14ac:dyDescent="0.3">
      <c r="B83823" s="1">
        <v>1.2832562999999999</v>
      </c>
    </row>
    <row r="83824" spans="2:2" x14ac:dyDescent="0.3">
      <c r="B83824" s="1">
        <v>1.2488258999999999</v>
      </c>
    </row>
    <row r="83825" spans="2:2" x14ac:dyDescent="0.3">
      <c r="B83825" s="1">
        <v>1.2891811</v>
      </c>
    </row>
    <row r="83826" spans="2:2" x14ac:dyDescent="0.3">
      <c r="B83826" s="1">
        <v>1.2823433</v>
      </c>
    </row>
    <row r="83827" spans="2:2" x14ac:dyDescent="0.3">
      <c r="B83827" s="1">
        <v>1.2834574000000001</v>
      </c>
    </row>
    <row r="83828" spans="2:2" x14ac:dyDescent="0.3">
      <c r="B83828" s="1">
        <v>1.2874897999999999</v>
      </c>
    </row>
    <row r="83829" spans="2:2" x14ac:dyDescent="0.3">
      <c r="B83829" s="1">
        <v>1.2791562999999999</v>
      </c>
    </row>
    <row r="83830" spans="2:2" x14ac:dyDescent="0.3">
      <c r="B83830" s="1">
        <v>1.2869618</v>
      </c>
    </row>
    <row r="83831" spans="2:2" x14ac:dyDescent="0.3">
      <c r="B83831" s="1">
        <v>1.2827914</v>
      </c>
    </row>
    <row r="83832" spans="2:2" x14ac:dyDescent="0.3">
      <c r="B83832" s="1">
        <v>1.2891071000000001</v>
      </c>
    </row>
    <row r="83833" spans="2:2" x14ac:dyDescent="0.3">
      <c r="B83833" s="1">
        <v>1.2869184</v>
      </c>
    </row>
    <row r="83834" spans="2:2" x14ac:dyDescent="0.3">
      <c r="B83834" s="1">
        <v>1.2886325000000001</v>
      </c>
    </row>
    <row r="83835" spans="2:2" x14ac:dyDescent="0.3">
      <c r="B83835" s="1">
        <v>1.2786516000000001</v>
      </c>
    </row>
    <row r="83836" spans="2:2" x14ac:dyDescent="0.3">
      <c r="B83836" s="1">
        <v>1.2917839</v>
      </c>
    </row>
    <row r="83837" spans="2:2" x14ac:dyDescent="0.3">
      <c r="B83837" s="1">
        <v>1.2845826</v>
      </c>
    </row>
    <row r="83838" spans="2:2" x14ac:dyDescent="0.3">
      <c r="B83838" s="1">
        <v>1.2859988</v>
      </c>
    </row>
    <row r="83839" spans="2:2" x14ac:dyDescent="0.3">
      <c r="B83839" s="1">
        <v>1.2816855</v>
      </c>
    </row>
    <row r="83840" spans="2:2" x14ac:dyDescent="0.3">
      <c r="B83840" s="1">
        <v>1.282535</v>
      </c>
    </row>
    <row r="83841" spans="2:2" x14ac:dyDescent="0.3">
      <c r="B83841" s="1">
        <v>1.2913714999999999</v>
      </c>
    </row>
    <row r="83842" spans="2:2" x14ac:dyDescent="0.3">
      <c r="B83842" s="1">
        <v>1.295447</v>
      </c>
    </row>
    <row r="83843" spans="2:2" x14ac:dyDescent="0.3">
      <c r="B83843" s="1">
        <v>1.2908179</v>
      </c>
    </row>
    <row r="83844" spans="2:2" x14ac:dyDescent="0.3">
      <c r="B83844" s="1">
        <v>1.2877082</v>
      </c>
    </row>
    <row r="83845" spans="2:2" x14ac:dyDescent="0.3">
      <c r="B83845" s="1">
        <v>1.3011600000000001</v>
      </c>
    </row>
    <row r="83846" spans="2:2" x14ac:dyDescent="0.3">
      <c r="B83846" s="1">
        <v>1.2801998000000001</v>
      </c>
    </row>
    <row r="83847" spans="2:2" x14ac:dyDescent="0.3">
      <c r="B83847" s="1">
        <v>1.2898959000000001</v>
      </c>
    </row>
    <row r="83848" spans="2:2" x14ac:dyDescent="0.3">
      <c r="B83848" s="1">
        <v>1.2910775000000001</v>
      </c>
    </row>
    <row r="83849" spans="2:2" x14ac:dyDescent="0.3">
      <c r="B83849" s="1">
        <v>1.2811409</v>
      </c>
    </row>
    <row r="83850" spans="2:2" x14ac:dyDescent="0.3">
      <c r="B83850" s="1">
        <v>1.2855926</v>
      </c>
    </row>
    <row r="83851" spans="2:2" x14ac:dyDescent="0.3">
      <c r="B83851" s="1">
        <v>1.2910839000000001</v>
      </c>
    </row>
    <row r="83852" spans="2:2" x14ac:dyDescent="0.3">
      <c r="B83852" s="1">
        <v>1.2838931</v>
      </c>
    </row>
    <row r="83853" spans="2:2" x14ac:dyDescent="0.3">
      <c r="B83853" s="1">
        <v>1.2918353</v>
      </c>
    </row>
    <row r="83854" spans="2:2" x14ac:dyDescent="0.3">
      <c r="B83854" s="1">
        <v>1.292179</v>
      </c>
    </row>
    <row r="83855" spans="2:2" x14ac:dyDescent="0.3">
      <c r="B83855" s="1">
        <v>1.2911564</v>
      </c>
    </row>
    <row r="83856" spans="2:2" x14ac:dyDescent="0.3">
      <c r="B83856" s="1">
        <v>1.2948347</v>
      </c>
    </row>
    <row r="83857" spans="2:2" x14ac:dyDescent="0.3">
      <c r="B83857" s="1">
        <v>1.2946063000000001</v>
      </c>
    </row>
    <row r="83858" spans="2:2" x14ac:dyDescent="0.3">
      <c r="B83858" s="1">
        <v>1.2915264</v>
      </c>
    </row>
    <row r="83859" spans="2:2" x14ac:dyDescent="0.3">
      <c r="B83859" s="1">
        <v>1.2912881</v>
      </c>
    </row>
    <row r="83860" spans="2:2" x14ac:dyDescent="0.3">
      <c r="B83860" s="1">
        <v>1.2909586</v>
      </c>
    </row>
    <row r="83861" spans="2:2" x14ac:dyDescent="0.3">
      <c r="B83861" s="1">
        <v>1.2912741000000001</v>
      </c>
    </row>
    <row r="83862" spans="2:2" x14ac:dyDescent="0.3">
      <c r="B83862" s="1">
        <v>1.2999973</v>
      </c>
    </row>
    <row r="83863" spans="2:2" x14ac:dyDescent="0.3">
      <c r="B83863" s="1">
        <v>1.2988150000000001</v>
      </c>
    </row>
    <row r="83864" spans="2:2" x14ac:dyDescent="0.3">
      <c r="B83864" s="1">
        <v>1.2967864</v>
      </c>
    </row>
    <row r="83865" spans="2:2" x14ac:dyDescent="0.3">
      <c r="B83865" s="1">
        <v>1.2962123000000001</v>
      </c>
    </row>
    <row r="83866" spans="2:2" x14ac:dyDescent="0.3">
      <c r="B83866" s="1">
        <v>1.2999282000000001</v>
      </c>
    </row>
    <row r="83867" spans="2:2" x14ac:dyDescent="0.3">
      <c r="B83867" s="1">
        <v>1.2897829000000001</v>
      </c>
    </row>
    <row r="83868" spans="2:2" x14ac:dyDescent="0.3">
      <c r="B83868" s="1">
        <v>1.3007238999999999</v>
      </c>
    </row>
    <row r="83869" spans="2:2" x14ac:dyDescent="0.3">
      <c r="B83869" s="1">
        <v>1.2936193</v>
      </c>
    </row>
    <row r="83870" spans="2:2" x14ac:dyDescent="0.3">
      <c r="B83870" s="1">
        <v>1.289479</v>
      </c>
    </row>
    <row r="83871" spans="2:2" x14ac:dyDescent="0.3">
      <c r="B83871" s="1">
        <v>1.296313</v>
      </c>
    </row>
    <row r="83872" spans="2:2" x14ac:dyDescent="0.3">
      <c r="B83872" s="1">
        <v>1.3020465000000001</v>
      </c>
    </row>
    <row r="83873" spans="2:2" x14ac:dyDescent="0.3">
      <c r="B83873" s="1">
        <v>1.3008902</v>
      </c>
    </row>
    <row r="83874" spans="2:2" x14ac:dyDescent="0.3">
      <c r="B83874" s="1">
        <v>1.2966381</v>
      </c>
    </row>
    <row r="83875" spans="2:2" x14ac:dyDescent="0.3">
      <c r="B83875" s="1">
        <v>1.2968043</v>
      </c>
    </row>
    <row r="83876" spans="2:2" x14ac:dyDescent="0.3">
      <c r="B83876" s="1">
        <v>1.3001986000000001</v>
      </c>
    </row>
    <row r="83877" spans="2:2" x14ac:dyDescent="0.3">
      <c r="B83877" s="1">
        <v>1.2943381</v>
      </c>
    </row>
    <row r="83878" spans="2:2" x14ac:dyDescent="0.3">
      <c r="B83878" s="1">
        <v>1.299282</v>
      </c>
    </row>
    <row r="83879" spans="2:2" x14ac:dyDescent="0.3">
      <c r="B83879" s="1">
        <v>1.3028145</v>
      </c>
    </row>
    <row r="83880" spans="2:2" x14ac:dyDescent="0.3">
      <c r="B83880" s="1">
        <v>1.2952324</v>
      </c>
    </row>
    <row r="83881" spans="2:2" x14ac:dyDescent="0.3">
      <c r="B83881" s="1">
        <v>1.2960749</v>
      </c>
    </row>
    <row r="83882" spans="2:2" x14ac:dyDescent="0.3">
      <c r="B83882" s="1">
        <v>1.2922621999999999</v>
      </c>
    </row>
    <row r="83883" spans="2:2" x14ac:dyDescent="0.3">
      <c r="B83883" s="1">
        <v>1.2967261999999999</v>
      </c>
    </row>
    <row r="83884" spans="2:2" x14ac:dyDescent="0.3">
      <c r="B83884" s="1">
        <v>1.2993281000000001</v>
      </c>
    </row>
    <row r="83885" spans="2:2" x14ac:dyDescent="0.3">
      <c r="B83885" s="1">
        <v>1.3010771999999999</v>
      </c>
    </row>
    <row r="83886" spans="2:2" x14ac:dyDescent="0.3">
      <c r="B83886" s="1">
        <v>1.2973463999999999</v>
      </c>
    </row>
    <row r="83887" spans="2:2" x14ac:dyDescent="0.3">
      <c r="B83887" s="1">
        <v>1.3000248999999999</v>
      </c>
    </row>
    <row r="83888" spans="2:2" x14ac:dyDescent="0.3">
      <c r="B83888" s="1">
        <v>1.2947484</v>
      </c>
    </row>
    <row r="83889" spans="2:2" x14ac:dyDescent="0.3">
      <c r="B83889" s="1">
        <v>1.2999623</v>
      </c>
    </row>
    <row r="83890" spans="2:2" x14ac:dyDescent="0.3">
      <c r="B83890" s="1">
        <v>1.2963165000000001</v>
      </c>
    </row>
    <row r="83891" spans="2:2" x14ac:dyDescent="0.3">
      <c r="B83891" s="1">
        <v>1.2990484</v>
      </c>
    </row>
    <row r="83892" spans="2:2" x14ac:dyDescent="0.3">
      <c r="B83892" s="1">
        <v>1.2937753000000001</v>
      </c>
    </row>
    <row r="83893" spans="2:2" x14ac:dyDescent="0.3">
      <c r="B83893" s="1">
        <v>1.2983910999999999</v>
      </c>
    </row>
    <row r="83894" spans="2:2" x14ac:dyDescent="0.3">
      <c r="B83894" s="1">
        <v>1.2974022999999999</v>
      </c>
    </row>
    <row r="83895" spans="2:2" x14ac:dyDescent="0.3">
      <c r="B83895" s="1">
        <v>1.3061938</v>
      </c>
    </row>
    <row r="83896" spans="2:2" x14ac:dyDescent="0.3">
      <c r="B83896" s="1">
        <v>1.2964583999999999</v>
      </c>
    </row>
    <row r="83897" spans="2:2" x14ac:dyDescent="0.3">
      <c r="B83897" s="1">
        <v>1.3039997999999999</v>
      </c>
    </row>
    <row r="83898" spans="2:2" x14ac:dyDescent="0.3">
      <c r="B83898" s="1">
        <v>1.3034349999999999</v>
      </c>
    </row>
    <row r="83899" spans="2:2" x14ac:dyDescent="0.3">
      <c r="B83899" s="1">
        <v>1.3031630000000001</v>
      </c>
    </row>
    <row r="83900" spans="2:2" x14ac:dyDescent="0.3">
      <c r="B83900" s="1">
        <v>1.3016277999999999</v>
      </c>
    </row>
    <row r="83901" spans="2:2" x14ac:dyDescent="0.3">
      <c r="B83901" s="1">
        <v>1.3072703000000001</v>
      </c>
    </row>
    <row r="83902" spans="2:2" x14ac:dyDescent="0.3">
      <c r="B83902" s="1">
        <v>1.2965039</v>
      </c>
    </row>
    <row r="83903" spans="2:2" x14ac:dyDescent="0.3">
      <c r="B83903" s="1">
        <v>1.3029648</v>
      </c>
    </row>
    <row r="83904" spans="2:2" x14ac:dyDescent="0.3">
      <c r="B83904" s="1">
        <v>1.2993653000000001</v>
      </c>
    </row>
    <row r="83905" spans="2:2" x14ac:dyDescent="0.3">
      <c r="B83905" s="1">
        <v>1.3011657000000001</v>
      </c>
    </row>
    <row r="83906" spans="2:2" x14ac:dyDescent="0.3">
      <c r="B83906" s="1">
        <v>1.3020445</v>
      </c>
    </row>
    <row r="83907" spans="2:2" x14ac:dyDescent="0.3">
      <c r="B83907" s="1">
        <v>1.3041737</v>
      </c>
    </row>
    <row r="83908" spans="2:2" x14ac:dyDescent="0.3">
      <c r="B83908" s="1">
        <v>1.299774</v>
      </c>
    </row>
    <row r="83909" spans="2:2" x14ac:dyDescent="0.3">
      <c r="B83909" s="1">
        <v>1.3029173999999999</v>
      </c>
    </row>
    <row r="83910" spans="2:2" x14ac:dyDescent="0.3">
      <c r="B83910" s="1">
        <v>1.3014885</v>
      </c>
    </row>
    <row r="83911" spans="2:2" x14ac:dyDescent="0.3">
      <c r="B83911" s="1">
        <v>1.3035867999999999</v>
      </c>
    </row>
    <row r="83912" spans="2:2" x14ac:dyDescent="0.3">
      <c r="B83912" s="1">
        <v>1.3044268999999999</v>
      </c>
    </row>
    <row r="83913" spans="2:2" x14ac:dyDescent="0.3">
      <c r="B83913" s="1">
        <v>1.2972984000000001</v>
      </c>
    </row>
    <row r="83914" spans="2:2" x14ac:dyDescent="0.3">
      <c r="B83914" s="1">
        <v>1.299811</v>
      </c>
    </row>
    <row r="83915" spans="2:2" x14ac:dyDescent="0.3">
      <c r="B83915" s="1">
        <v>1.2969215999999999</v>
      </c>
    </row>
    <row r="83916" spans="2:2" x14ac:dyDescent="0.3">
      <c r="B83916" s="1">
        <v>1.3004898</v>
      </c>
    </row>
    <row r="83917" spans="2:2" x14ac:dyDescent="0.3">
      <c r="B83917" s="1">
        <v>1.3040039999999999</v>
      </c>
    </row>
    <row r="83918" spans="2:2" x14ac:dyDescent="0.3">
      <c r="B83918" s="1">
        <v>1.3063501</v>
      </c>
    </row>
    <row r="83919" spans="2:2" x14ac:dyDescent="0.3">
      <c r="B83919" s="1">
        <v>1.3046283999999999</v>
      </c>
    </row>
    <row r="83920" spans="2:2" x14ac:dyDescent="0.3">
      <c r="B83920" s="1">
        <v>1.3052249</v>
      </c>
    </row>
    <row r="83921" spans="2:2" x14ac:dyDescent="0.3">
      <c r="B83921" s="1">
        <v>1.3029758</v>
      </c>
    </row>
    <row r="83922" spans="2:2" x14ac:dyDescent="0.3">
      <c r="B83922" s="1">
        <v>1.3035326</v>
      </c>
    </row>
    <row r="83923" spans="2:2" x14ac:dyDescent="0.3">
      <c r="B83923" s="1">
        <v>1.3013897000000001</v>
      </c>
    </row>
    <row r="83924" spans="2:2" x14ac:dyDescent="0.3">
      <c r="B83924" s="1">
        <v>0.90206529999999996</v>
      </c>
    </row>
    <row r="83925" spans="2:2" x14ac:dyDescent="0.3">
      <c r="B83925" s="1">
        <v>0.99717199999999995</v>
      </c>
    </row>
    <row r="83926" spans="2:2" x14ac:dyDescent="0.3">
      <c r="B83926" s="1">
        <v>0.98247969999999996</v>
      </c>
    </row>
    <row r="83927" spans="2:2" x14ac:dyDescent="0.3">
      <c r="B83927" s="1">
        <v>1.016508</v>
      </c>
    </row>
    <row r="83928" spans="2:2" x14ac:dyDescent="0.3">
      <c r="B83928" s="1">
        <v>1.0097113</v>
      </c>
    </row>
    <row r="83929" spans="2:2" x14ac:dyDescent="0.3">
      <c r="B83929" s="1">
        <v>0.95902279999999995</v>
      </c>
    </row>
    <row r="83930" spans="2:2" x14ac:dyDescent="0.3">
      <c r="B83930" s="1">
        <v>0.98484015000000003</v>
      </c>
    </row>
    <row r="83931" spans="2:2" x14ac:dyDescent="0.3">
      <c r="B83931" s="1">
        <v>0.90479469999999995</v>
      </c>
    </row>
    <row r="83932" spans="2:2" x14ac:dyDescent="0.3">
      <c r="B83932" s="1">
        <v>0.91988590000000003</v>
      </c>
    </row>
    <row r="83933" spans="2:2" x14ac:dyDescent="0.3">
      <c r="B83933" s="1">
        <v>0.87399249999999995</v>
      </c>
    </row>
    <row r="83934" spans="2:2" x14ac:dyDescent="0.3">
      <c r="B83934" s="1">
        <v>0.83876293999999996</v>
      </c>
    </row>
    <row r="83935" spans="2:2" x14ac:dyDescent="0.3">
      <c r="B83935" s="1">
        <v>0.83823369999999997</v>
      </c>
    </row>
    <row r="83936" spans="2:2" x14ac:dyDescent="0.3">
      <c r="B83936" s="1">
        <v>0.85953385000000004</v>
      </c>
    </row>
    <row r="83937" spans="2:2" x14ac:dyDescent="0.3">
      <c r="B83937" s="1">
        <v>0.85513496</v>
      </c>
    </row>
    <row r="83938" spans="2:2" x14ac:dyDescent="0.3">
      <c r="B83938" s="1">
        <v>0.83475969999999999</v>
      </c>
    </row>
    <row r="83939" spans="2:2" x14ac:dyDescent="0.3">
      <c r="B83939" s="1">
        <v>0.79551660000000002</v>
      </c>
    </row>
    <row r="83940" spans="2:2" x14ac:dyDescent="0.3">
      <c r="B83940" s="1">
        <v>0.81275580000000003</v>
      </c>
    </row>
    <row r="83941" spans="2:2" x14ac:dyDescent="0.3">
      <c r="B83941" s="1">
        <v>0.80653039999999998</v>
      </c>
    </row>
    <row r="83942" spans="2:2" x14ac:dyDescent="0.3">
      <c r="B83942" s="1">
        <v>0.88080999999999998</v>
      </c>
    </row>
    <row r="83943" spans="2:2" x14ac:dyDescent="0.3">
      <c r="B83943" s="1">
        <v>0.79922985999999996</v>
      </c>
    </row>
    <row r="83944" spans="2:2" x14ac:dyDescent="0.3">
      <c r="B83944" s="1">
        <v>0.82139205999999998</v>
      </c>
    </row>
    <row r="83945" spans="2:2" x14ac:dyDescent="0.3">
      <c r="B83945" s="1">
        <v>0.84700050000000005</v>
      </c>
    </row>
    <row r="83946" spans="2:2" x14ac:dyDescent="0.3">
      <c r="B83946" s="1">
        <v>0.8262448</v>
      </c>
    </row>
    <row r="83947" spans="2:2" x14ac:dyDescent="0.3">
      <c r="B83947" s="1">
        <v>0.83875690000000003</v>
      </c>
    </row>
    <row r="83948" spans="2:2" x14ac:dyDescent="0.3">
      <c r="B83948" s="1">
        <v>0.84815890000000005</v>
      </c>
    </row>
    <row r="83949" spans="2:2" x14ac:dyDescent="0.3">
      <c r="B83949" s="1">
        <v>0.81465299999999996</v>
      </c>
    </row>
    <row r="83950" spans="2:2" x14ac:dyDescent="0.3">
      <c r="B83950" s="1">
        <v>0.79461479999999995</v>
      </c>
    </row>
    <row r="83951" spans="2:2" x14ac:dyDescent="0.3">
      <c r="B83951" s="1">
        <v>1.0221625999999999</v>
      </c>
    </row>
    <row r="83952" spans="2:2" x14ac:dyDescent="0.3">
      <c r="B83952" s="1">
        <v>1.0157782</v>
      </c>
    </row>
    <row r="83953" spans="2:2" x14ac:dyDescent="0.3">
      <c r="B83953" s="1">
        <v>1.0417154</v>
      </c>
    </row>
    <row r="83954" spans="2:2" x14ac:dyDescent="0.3">
      <c r="B83954" s="1">
        <v>0.99983540000000004</v>
      </c>
    </row>
    <row r="83955" spans="2:2" x14ac:dyDescent="0.3">
      <c r="B83955" s="1">
        <v>1.0795786000000001</v>
      </c>
    </row>
    <row r="83956" spans="2:2" x14ac:dyDescent="0.3">
      <c r="B83956" s="1">
        <v>1.0379617999999999</v>
      </c>
    </row>
    <row r="83957" spans="2:2" x14ac:dyDescent="0.3">
      <c r="B83957" s="1">
        <v>1.0115540999999999</v>
      </c>
    </row>
    <row r="83958" spans="2:2" x14ac:dyDescent="0.3">
      <c r="B83958" s="1">
        <v>1.0680963999999999</v>
      </c>
    </row>
    <row r="83959" spans="2:2" x14ac:dyDescent="0.3">
      <c r="B83959" s="1">
        <v>1.0472307000000001</v>
      </c>
    </row>
    <row r="83960" spans="2:2" x14ac:dyDescent="0.3">
      <c r="B83960" s="1">
        <v>1.1098686</v>
      </c>
    </row>
    <row r="83961" spans="2:2" x14ac:dyDescent="0.3">
      <c r="B83961" s="1">
        <v>1.0602429</v>
      </c>
    </row>
    <row r="83962" spans="2:2" x14ac:dyDescent="0.3">
      <c r="B83962" s="1">
        <v>1.1681242999999999</v>
      </c>
    </row>
    <row r="83963" spans="2:2" x14ac:dyDescent="0.3">
      <c r="B83963" s="1">
        <v>1.0601113</v>
      </c>
    </row>
    <row r="83964" spans="2:2" x14ac:dyDescent="0.3">
      <c r="B83964" s="1">
        <v>1.1317375999999999</v>
      </c>
    </row>
    <row r="83965" spans="2:2" x14ac:dyDescent="0.3">
      <c r="B83965" s="1">
        <v>1.1462376000000001</v>
      </c>
    </row>
    <row r="83966" spans="2:2" x14ac:dyDescent="0.3">
      <c r="B83966" s="1">
        <v>1.0912831000000001</v>
      </c>
    </row>
    <row r="83967" spans="2:2" x14ac:dyDescent="0.3">
      <c r="B83967" s="1">
        <v>1.0494764000000001</v>
      </c>
    </row>
    <row r="83968" spans="2:2" x14ac:dyDescent="0.3">
      <c r="B83968" s="1">
        <v>1.1130433</v>
      </c>
    </row>
    <row r="83969" spans="2:2" x14ac:dyDescent="0.3">
      <c r="B83969" s="1">
        <v>1.0537741</v>
      </c>
    </row>
    <row r="83970" spans="2:2" x14ac:dyDescent="0.3">
      <c r="B83970" s="1">
        <v>1.0099117</v>
      </c>
    </row>
    <row r="83971" spans="2:2" x14ac:dyDescent="0.3">
      <c r="B83971" s="1">
        <v>1.1310096999999999</v>
      </c>
    </row>
    <row r="83972" spans="2:2" x14ac:dyDescent="0.3">
      <c r="B83972" s="1">
        <v>1.0747544</v>
      </c>
    </row>
    <row r="83973" spans="2:2" x14ac:dyDescent="0.3">
      <c r="B83973" s="1">
        <v>1.0880752</v>
      </c>
    </row>
    <row r="83974" spans="2:2" x14ac:dyDescent="0.3">
      <c r="B83974" s="1">
        <v>1.1250606999999999</v>
      </c>
    </row>
    <row r="83975" spans="2:2" x14ac:dyDescent="0.3">
      <c r="B83975" s="1">
        <v>1.0848557999999999</v>
      </c>
    </row>
    <row r="83976" spans="2:2" x14ac:dyDescent="0.3">
      <c r="B83976" s="1">
        <v>1.1650229000000001</v>
      </c>
    </row>
    <row r="83977" spans="2:2" x14ac:dyDescent="0.3">
      <c r="B83977" s="1">
        <v>1.1675850999999999</v>
      </c>
    </row>
    <row r="83978" spans="2:2" x14ac:dyDescent="0.3">
      <c r="B83978" s="1">
        <v>1.1184145999999999</v>
      </c>
    </row>
    <row r="83979" spans="2:2" x14ac:dyDescent="0.3">
      <c r="B83979" s="1">
        <v>1.0967965</v>
      </c>
    </row>
    <row r="83980" spans="2:2" x14ac:dyDescent="0.3">
      <c r="B83980" s="1">
        <v>1.0596786</v>
      </c>
    </row>
    <row r="83981" spans="2:2" x14ac:dyDescent="0.3">
      <c r="B83981" s="1">
        <v>1.1223137000000001</v>
      </c>
    </row>
    <row r="83982" spans="2:2" x14ac:dyDescent="0.3">
      <c r="B83982" s="1">
        <v>1.1660613</v>
      </c>
    </row>
    <row r="83983" spans="2:2" x14ac:dyDescent="0.3">
      <c r="B83983" s="1">
        <v>1.1275822</v>
      </c>
    </row>
    <row r="83984" spans="2:2" x14ac:dyDescent="0.3">
      <c r="B83984" s="1">
        <v>1.1239266000000001</v>
      </c>
    </row>
    <row r="83985" spans="2:2" x14ac:dyDescent="0.3">
      <c r="B83985" s="1">
        <v>1.1207568999999999</v>
      </c>
    </row>
    <row r="83986" spans="2:2" x14ac:dyDescent="0.3">
      <c r="B83986" s="1">
        <v>1.0731318999999999</v>
      </c>
    </row>
    <row r="83987" spans="2:2" x14ac:dyDescent="0.3">
      <c r="B83987" s="1">
        <v>1.1711007</v>
      </c>
    </row>
    <row r="83988" spans="2:2" x14ac:dyDescent="0.3">
      <c r="B83988" s="1">
        <v>1.1125776000000001</v>
      </c>
    </row>
    <row r="83989" spans="2:2" x14ac:dyDescent="0.3">
      <c r="B83989" s="1">
        <v>1.1041737</v>
      </c>
    </row>
    <row r="83990" spans="2:2" x14ac:dyDescent="0.3">
      <c r="B83990" s="1">
        <v>1.1625821999999999</v>
      </c>
    </row>
    <row r="83991" spans="2:2" x14ac:dyDescent="0.3">
      <c r="B83991" s="1">
        <v>1.0901578999999999</v>
      </c>
    </row>
    <row r="83992" spans="2:2" x14ac:dyDescent="0.3">
      <c r="B83992" s="1">
        <v>1.0896991</v>
      </c>
    </row>
    <row r="83993" spans="2:2" x14ac:dyDescent="0.3">
      <c r="B83993" s="1">
        <v>1.1389776</v>
      </c>
    </row>
    <row r="83994" spans="2:2" x14ac:dyDescent="0.3">
      <c r="B83994" s="1">
        <v>1.1285780000000001</v>
      </c>
    </row>
    <row r="83995" spans="2:2" x14ac:dyDescent="0.3">
      <c r="B83995" s="1">
        <v>1.2200169999999999</v>
      </c>
    </row>
    <row r="83996" spans="2:2" x14ac:dyDescent="0.3">
      <c r="B83996" s="1">
        <v>1.1261943999999999</v>
      </c>
    </row>
    <row r="83997" spans="2:2" x14ac:dyDescent="0.3">
      <c r="B83997" s="1">
        <v>1.1201212</v>
      </c>
    </row>
    <row r="83998" spans="2:2" x14ac:dyDescent="0.3">
      <c r="B83998" s="1">
        <v>1.1844124</v>
      </c>
    </row>
    <row r="83999" spans="2:2" x14ac:dyDescent="0.3">
      <c r="B83999" s="1">
        <v>1.1528727000000001</v>
      </c>
    </row>
    <row r="84000" spans="2:2" x14ac:dyDescent="0.3">
      <c r="B84000" s="1">
        <v>1.1247185</v>
      </c>
    </row>
    <row r="84001" spans="2:2" x14ac:dyDescent="0.3">
      <c r="B84001" s="1">
        <v>1.1837616</v>
      </c>
    </row>
    <row r="84002" spans="2:2" x14ac:dyDescent="0.3">
      <c r="B84002" s="1">
        <v>1.1538112</v>
      </c>
    </row>
    <row r="84003" spans="2:2" x14ac:dyDescent="0.3">
      <c r="B84003" s="1">
        <v>1.1379267</v>
      </c>
    </row>
    <row r="84004" spans="2:2" x14ac:dyDescent="0.3">
      <c r="B84004" s="1">
        <v>1.1521399000000001</v>
      </c>
    </row>
    <row r="84005" spans="2:2" x14ac:dyDescent="0.3">
      <c r="B84005" s="1">
        <v>1.1568689000000001</v>
      </c>
    </row>
    <row r="84006" spans="2:2" x14ac:dyDescent="0.3">
      <c r="B84006" s="1">
        <v>1.1777663</v>
      </c>
    </row>
    <row r="84007" spans="2:2" x14ac:dyDescent="0.3">
      <c r="B84007" s="1">
        <v>1.2419776</v>
      </c>
    </row>
    <row r="84008" spans="2:2" x14ac:dyDescent="0.3">
      <c r="B84008" s="1">
        <v>1.1875973</v>
      </c>
    </row>
    <row r="84009" spans="2:2" x14ac:dyDescent="0.3">
      <c r="B84009" s="1">
        <v>1.2051668</v>
      </c>
    </row>
    <row r="84010" spans="2:2" x14ac:dyDescent="0.3">
      <c r="B84010" s="1">
        <v>1.2250687</v>
      </c>
    </row>
    <row r="84011" spans="2:2" x14ac:dyDescent="0.3">
      <c r="B84011" s="1">
        <v>1.2009524</v>
      </c>
    </row>
    <row r="84012" spans="2:2" x14ac:dyDescent="0.3">
      <c r="B84012" s="1">
        <v>1.1651560999999999</v>
      </c>
    </row>
    <row r="84013" spans="2:2" x14ac:dyDescent="0.3">
      <c r="B84013" s="1">
        <v>1.1802862000000001</v>
      </c>
    </row>
    <row r="84014" spans="2:2" x14ac:dyDescent="0.3">
      <c r="B84014" s="1">
        <v>1.1745464999999999</v>
      </c>
    </row>
    <row r="84015" spans="2:2" x14ac:dyDescent="0.3">
      <c r="B84015" s="1">
        <v>1.1498440000000001</v>
      </c>
    </row>
    <row r="84016" spans="2:2" x14ac:dyDescent="0.3">
      <c r="B84016" s="1">
        <v>1.2007104</v>
      </c>
    </row>
    <row r="84017" spans="2:2" x14ac:dyDescent="0.3">
      <c r="B84017" s="1">
        <v>1.1910932000000001</v>
      </c>
    </row>
    <row r="84018" spans="2:2" x14ac:dyDescent="0.3">
      <c r="B84018" s="1">
        <v>1.1587460000000001</v>
      </c>
    </row>
    <row r="84019" spans="2:2" x14ac:dyDescent="0.3">
      <c r="B84019" s="1">
        <v>1.1637491</v>
      </c>
    </row>
    <row r="84020" spans="2:2" x14ac:dyDescent="0.3">
      <c r="B84020" s="1">
        <v>1.2058556</v>
      </c>
    </row>
    <row r="84021" spans="2:2" x14ac:dyDescent="0.3">
      <c r="B84021" s="1">
        <v>1.1665631999999999</v>
      </c>
    </row>
    <row r="84022" spans="2:2" x14ac:dyDescent="0.3">
      <c r="B84022" s="1">
        <v>1.2233042999999999</v>
      </c>
    </row>
    <row r="84023" spans="2:2" x14ac:dyDescent="0.3">
      <c r="B84023" s="1">
        <v>1.185495</v>
      </c>
    </row>
    <row r="84024" spans="2:2" x14ac:dyDescent="0.3">
      <c r="B84024" s="1">
        <v>1.146396</v>
      </c>
    </row>
    <row r="84025" spans="2:2" x14ac:dyDescent="0.3">
      <c r="B84025" s="1">
        <v>1.1711168000000001</v>
      </c>
    </row>
    <row r="84026" spans="2:2" x14ac:dyDescent="0.3">
      <c r="B84026" s="1">
        <v>1.1505452</v>
      </c>
    </row>
    <row r="84027" spans="2:2" x14ac:dyDescent="0.3">
      <c r="B84027" s="1">
        <v>1.2038816000000001</v>
      </c>
    </row>
    <row r="84028" spans="2:2" x14ac:dyDescent="0.3">
      <c r="B84028" s="1">
        <v>1.1923796</v>
      </c>
    </row>
    <row r="84029" spans="2:2" x14ac:dyDescent="0.3">
      <c r="B84029" s="1">
        <v>1.1900926999999999</v>
      </c>
    </row>
    <row r="84030" spans="2:2" x14ac:dyDescent="0.3">
      <c r="B84030" s="1">
        <v>1.2322744000000001</v>
      </c>
    </row>
    <row r="84031" spans="2:2" x14ac:dyDescent="0.3">
      <c r="B84031" s="1">
        <v>1.2281464</v>
      </c>
    </row>
    <row r="84032" spans="2:2" x14ac:dyDescent="0.3">
      <c r="B84032" s="1">
        <v>1.2361679000000001</v>
      </c>
    </row>
    <row r="84033" spans="2:2" x14ac:dyDescent="0.3">
      <c r="B84033" s="1">
        <v>1.1980264</v>
      </c>
    </row>
    <row r="84034" spans="2:2" x14ac:dyDescent="0.3">
      <c r="B84034" s="1">
        <v>1.1978964999999999</v>
      </c>
    </row>
    <row r="84035" spans="2:2" x14ac:dyDescent="0.3">
      <c r="B84035" s="1">
        <v>1.2240306000000001</v>
      </c>
    </row>
    <row r="84036" spans="2:2" x14ac:dyDescent="0.3">
      <c r="B84036" s="1">
        <v>1.2136872999999999</v>
      </c>
    </row>
    <row r="84037" spans="2:2" x14ac:dyDescent="0.3">
      <c r="B84037" s="1">
        <v>1.2325352000000001</v>
      </c>
    </row>
    <row r="84038" spans="2:2" x14ac:dyDescent="0.3">
      <c r="B84038" s="1">
        <v>1.2122531000000001</v>
      </c>
    </row>
    <row r="84039" spans="2:2" x14ac:dyDescent="0.3">
      <c r="B84039" s="1">
        <v>1.2082119</v>
      </c>
    </row>
    <row r="84040" spans="2:2" x14ac:dyDescent="0.3">
      <c r="B84040" s="1">
        <v>1.2026292999999999</v>
      </c>
    </row>
    <row r="84041" spans="2:2" x14ac:dyDescent="0.3">
      <c r="B84041" s="1">
        <v>1.2384713000000001</v>
      </c>
    </row>
    <row r="84042" spans="2:2" x14ac:dyDescent="0.3">
      <c r="B84042" s="1">
        <v>1.2377765999999999</v>
      </c>
    </row>
    <row r="84043" spans="2:2" x14ac:dyDescent="0.3">
      <c r="B84043" s="1">
        <v>1.2171654999999999</v>
      </c>
    </row>
    <row r="84044" spans="2:2" x14ac:dyDescent="0.3">
      <c r="B84044" s="1">
        <v>1.211498</v>
      </c>
    </row>
    <row r="84045" spans="2:2" x14ac:dyDescent="0.3">
      <c r="B84045" s="1">
        <v>1.1887926</v>
      </c>
    </row>
    <row r="84046" spans="2:2" x14ac:dyDescent="0.3">
      <c r="B84046" s="1">
        <v>1.228399</v>
      </c>
    </row>
    <row r="84047" spans="2:2" x14ac:dyDescent="0.3">
      <c r="B84047" s="1">
        <v>1.2572032</v>
      </c>
    </row>
    <row r="84048" spans="2:2" x14ac:dyDescent="0.3">
      <c r="B84048" s="1">
        <v>1.2487645000000001</v>
      </c>
    </row>
    <row r="84049" spans="2:2" x14ac:dyDescent="0.3">
      <c r="B84049" s="1">
        <v>1.2464862999999999</v>
      </c>
    </row>
    <row r="84050" spans="2:2" x14ac:dyDescent="0.3">
      <c r="B84050" s="1">
        <v>1.2365333999999999</v>
      </c>
    </row>
    <row r="84051" spans="2:2" x14ac:dyDescent="0.3">
      <c r="B84051" s="1">
        <v>1.2676050999999999</v>
      </c>
    </row>
    <row r="84052" spans="2:2" x14ac:dyDescent="0.3">
      <c r="B84052" s="1">
        <v>1.1919491</v>
      </c>
    </row>
    <row r="84053" spans="2:2" x14ac:dyDescent="0.3">
      <c r="B84053" s="1">
        <v>1.2090158</v>
      </c>
    </row>
    <row r="84054" spans="2:2" x14ac:dyDescent="0.3">
      <c r="B84054" s="1">
        <v>1.2417511999999999</v>
      </c>
    </row>
    <row r="84055" spans="2:2" x14ac:dyDescent="0.3">
      <c r="B84055" s="1">
        <v>1.251293</v>
      </c>
    </row>
    <row r="84056" spans="2:2" x14ac:dyDescent="0.3">
      <c r="B84056" s="1">
        <v>1.2259230000000001</v>
      </c>
    </row>
    <row r="84057" spans="2:2" x14ac:dyDescent="0.3">
      <c r="B84057" s="1">
        <v>1.2613825999999999</v>
      </c>
    </row>
    <row r="84058" spans="2:2" x14ac:dyDescent="0.3">
      <c r="B84058" s="1">
        <v>1.2245824000000001</v>
      </c>
    </row>
    <row r="84059" spans="2:2" x14ac:dyDescent="0.3">
      <c r="B84059" s="1">
        <v>1.2350449999999999</v>
      </c>
    </row>
    <row r="84060" spans="2:2" x14ac:dyDescent="0.3">
      <c r="B84060" s="1">
        <v>1.2483500999999999</v>
      </c>
    </row>
    <row r="84061" spans="2:2" x14ac:dyDescent="0.3">
      <c r="B84061" s="1">
        <v>1.2137228</v>
      </c>
    </row>
    <row r="84062" spans="2:2" x14ac:dyDescent="0.3">
      <c r="B84062" s="1">
        <v>1.2588337999999999</v>
      </c>
    </row>
    <row r="84063" spans="2:2" x14ac:dyDescent="0.3">
      <c r="B84063" s="1">
        <v>1.2356535</v>
      </c>
    </row>
    <row r="84064" spans="2:2" x14ac:dyDescent="0.3">
      <c r="B84064" s="1">
        <v>1.2434367</v>
      </c>
    </row>
    <row r="84065" spans="2:2" x14ac:dyDescent="0.3">
      <c r="B84065" s="1">
        <v>1.2549939000000001</v>
      </c>
    </row>
    <row r="84066" spans="2:2" x14ac:dyDescent="0.3">
      <c r="B84066" s="1">
        <v>1.2755673000000001</v>
      </c>
    </row>
    <row r="84067" spans="2:2" x14ac:dyDescent="0.3">
      <c r="B84067" s="1">
        <v>1.2699106</v>
      </c>
    </row>
    <row r="84068" spans="2:2" x14ac:dyDescent="0.3">
      <c r="B84068" s="1">
        <v>1.257687</v>
      </c>
    </row>
    <row r="84069" spans="2:2" x14ac:dyDescent="0.3">
      <c r="B84069" s="1">
        <v>1.2531337</v>
      </c>
    </row>
    <row r="84070" spans="2:2" x14ac:dyDescent="0.3">
      <c r="B84070" s="1">
        <v>1.2503796</v>
      </c>
    </row>
    <row r="84071" spans="2:2" x14ac:dyDescent="0.3">
      <c r="B84071" s="1">
        <v>1.2571262999999999</v>
      </c>
    </row>
    <row r="84072" spans="2:2" x14ac:dyDescent="0.3">
      <c r="B84072" s="1">
        <v>1.2613863000000001</v>
      </c>
    </row>
    <row r="84073" spans="2:2" x14ac:dyDescent="0.3">
      <c r="B84073" s="1">
        <v>1.263088</v>
      </c>
    </row>
    <row r="84074" spans="2:2" x14ac:dyDescent="0.3">
      <c r="B84074" s="1">
        <v>1.2602218000000001</v>
      </c>
    </row>
    <row r="84075" spans="2:2" x14ac:dyDescent="0.3">
      <c r="B84075" s="1">
        <v>1.2666763999999999</v>
      </c>
    </row>
    <row r="84076" spans="2:2" x14ac:dyDescent="0.3">
      <c r="B84076" s="1">
        <v>1.2630273000000001</v>
      </c>
    </row>
    <row r="84077" spans="2:2" x14ac:dyDescent="0.3">
      <c r="B84077" s="1">
        <v>1.2762754999999999</v>
      </c>
    </row>
    <row r="84078" spans="2:2" x14ac:dyDescent="0.3">
      <c r="B84078" s="1">
        <v>1.2766728000000001</v>
      </c>
    </row>
    <row r="84079" spans="2:2" x14ac:dyDescent="0.3">
      <c r="B84079" s="1">
        <v>1.2794764000000001</v>
      </c>
    </row>
    <row r="84080" spans="2:2" x14ac:dyDescent="0.3">
      <c r="B84080" s="1">
        <v>1.2511939999999999</v>
      </c>
    </row>
    <row r="84081" spans="2:2" x14ac:dyDescent="0.3">
      <c r="B84081" s="1">
        <v>1.2634506000000001</v>
      </c>
    </row>
    <row r="84082" spans="2:2" x14ac:dyDescent="0.3">
      <c r="B84082" s="1">
        <v>1.2772554</v>
      </c>
    </row>
    <row r="84083" spans="2:2" x14ac:dyDescent="0.3">
      <c r="B84083" s="1">
        <v>1.2652363</v>
      </c>
    </row>
    <row r="84084" spans="2:2" x14ac:dyDescent="0.3">
      <c r="B84084" s="1">
        <v>1.2606139000000001</v>
      </c>
    </row>
    <row r="84085" spans="2:2" x14ac:dyDescent="0.3">
      <c r="B84085" s="1">
        <v>1.2909427</v>
      </c>
    </row>
    <row r="84086" spans="2:2" x14ac:dyDescent="0.3">
      <c r="B84086" s="1">
        <v>1.2387927999999999</v>
      </c>
    </row>
    <row r="84087" spans="2:2" x14ac:dyDescent="0.3">
      <c r="B84087" s="1">
        <v>1.272953</v>
      </c>
    </row>
    <row r="84088" spans="2:2" x14ac:dyDescent="0.3">
      <c r="B84088" s="1">
        <v>1.2746375999999999</v>
      </c>
    </row>
    <row r="84089" spans="2:2" x14ac:dyDescent="0.3">
      <c r="B84089" s="1">
        <v>1.2867051</v>
      </c>
    </row>
    <row r="84090" spans="2:2" x14ac:dyDescent="0.3">
      <c r="B84090" s="1">
        <v>1.2790592999999999</v>
      </c>
    </row>
    <row r="84091" spans="2:2" x14ac:dyDescent="0.3">
      <c r="B84091" s="1">
        <v>1.2626615000000001</v>
      </c>
    </row>
    <row r="84092" spans="2:2" x14ac:dyDescent="0.3">
      <c r="B84092" s="1">
        <v>1.2666307999999999</v>
      </c>
    </row>
    <row r="84093" spans="2:2" x14ac:dyDescent="0.3">
      <c r="B84093" s="1">
        <v>1.2772581999999999</v>
      </c>
    </row>
    <row r="84094" spans="2:2" x14ac:dyDescent="0.3">
      <c r="B84094" s="1">
        <v>1.2790736</v>
      </c>
    </row>
    <row r="84095" spans="2:2" x14ac:dyDescent="0.3">
      <c r="B84095" s="1">
        <v>1.2734679</v>
      </c>
    </row>
    <row r="84096" spans="2:2" x14ac:dyDescent="0.3">
      <c r="B84096" s="1">
        <v>1.2791625</v>
      </c>
    </row>
    <row r="84097" spans="2:2" x14ac:dyDescent="0.3">
      <c r="B84097" s="1">
        <v>1.272168</v>
      </c>
    </row>
    <row r="84098" spans="2:2" x14ac:dyDescent="0.3">
      <c r="B84098" s="1">
        <v>1.2757603</v>
      </c>
    </row>
    <row r="84099" spans="2:2" x14ac:dyDescent="0.3">
      <c r="B84099" s="1">
        <v>1.266994</v>
      </c>
    </row>
    <row r="84100" spans="2:2" x14ac:dyDescent="0.3">
      <c r="B84100" s="1">
        <v>1.2799581</v>
      </c>
    </row>
    <row r="84101" spans="2:2" x14ac:dyDescent="0.3">
      <c r="B84101" s="1">
        <v>1.2825053</v>
      </c>
    </row>
    <row r="84102" spans="2:2" x14ac:dyDescent="0.3">
      <c r="B84102" s="1">
        <v>1.2655152999999999</v>
      </c>
    </row>
    <row r="84103" spans="2:2" x14ac:dyDescent="0.3">
      <c r="B84103" s="1">
        <v>1.2414304</v>
      </c>
    </row>
    <row r="84104" spans="2:2" x14ac:dyDescent="0.3">
      <c r="B84104" s="1">
        <v>1.2844941999999999</v>
      </c>
    </row>
    <row r="84105" spans="2:2" x14ac:dyDescent="0.3">
      <c r="B84105" s="1">
        <v>1.2820762000000001</v>
      </c>
    </row>
    <row r="84106" spans="2:2" x14ac:dyDescent="0.3">
      <c r="B84106" s="1">
        <v>1.2805597</v>
      </c>
    </row>
    <row r="84107" spans="2:2" x14ac:dyDescent="0.3">
      <c r="B84107" s="1">
        <v>1.2872431</v>
      </c>
    </row>
    <row r="84108" spans="2:2" x14ac:dyDescent="0.3">
      <c r="B84108" s="1">
        <v>1.2764317999999999</v>
      </c>
    </row>
    <row r="84109" spans="2:2" x14ac:dyDescent="0.3">
      <c r="B84109" s="1">
        <v>1.2738312000000001</v>
      </c>
    </row>
    <row r="84110" spans="2:2" x14ac:dyDescent="0.3">
      <c r="B84110" s="1">
        <v>1.2742614999999999</v>
      </c>
    </row>
    <row r="84111" spans="2:2" x14ac:dyDescent="0.3">
      <c r="B84111" s="1">
        <v>1.2854637</v>
      </c>
    </row>
    <row r="84112" spans="2:2" x14ac:dyDescent="0.3">
      <c r="B84112" s="1">
        <v>1.2730501000000001</v>
      </c>
    </row>
    <row r="84113" spans="2:2" x14ac:dyDescent="0.3">
      <c r="B84113" s="1">
        <v>1.2395784000000001</v>
      </c>
    </row>
    <row r="84114" spans="2:2" x14ac:dyDescent="0.3">
      <c r="B84114" s="1">
        <v>1.2861468</v>
      </c>
    </row>
    <row r="84115" spans="2:2" x14ac:dyDescent="0.3">
      <c r="B84115" s="1">
        <v>1.2871288999999999</v>
      </c>
    </row>
    <row r="84116" spans="2:2" x14ac:dyDescent="0.3">
      <c r="B84116" s="1">
        <v>1.2818167</v>
      </c>
    </row>
    <row r="84117" spans="2:2" x14ac:dyDescent="0.3">
      <c r="B84117" s="1">
        <v>1.2766483</v>
      </c>
    </row>
    <row r="84118" spans="2:2" x14ac:dyDescent="0.3">
      <c r="B84118" s="1">
        <v>1.2767770000000001</v>
      </c>
    </row>
    <row r="84119" spans="2:2" x14ac:dyDescent="0.3">
      <c r="B84119" s="1">
        <v>1.2830885999999999</v>
      </c>
    </row>
    <row r="84120" spans="2:2" x14ac:dyDescent="0.3">
      <c r="B84120" s="1">
        <v>1.2868710000000001</v>
      </c>
    </row>
    <row r="84121" spans="2:2" x14ac:dyDescent="0.3">
      <c r="B84121" s="1">
        <v>1.2948917</v>
      </c>
    </row>
    <row r="84122" spans="2:2" x14ac:dyDescent="0.3">
      <c r="B84122" s="1">
        <v>1.2938152999999999</v>
      </c>
    </row>
    <row r="84123" spans="2:2" x14ac:dyDescent="0.3">
      <c r="B84123" s="1">
        <v>1.2927432000000001</v>
      </c>
    </row>
    <row r="84124" spans="2:2" x14ac:dyDescent="0.3">
      <c r="B84124" s="1">
        <v>1.2859472999999999</v>
      </c>
    </row>
    <row r="84125" spans="2:2" x14ac:dyDescent="0.3">
      <c r="B84125" s="1">
        <v>1.2923039999999999</v>
      </c>
    </row>
    <row r="84126" spans="2:2" x14ac:dyDescent="0.3">
      <c r="B84126" s="1">
        <v>1.2854846</v>
      </c>
    </row>
    <row r="84127" spans="2:2" x14ac:dyDescent="0.3">
      <c r="B84127" s="1">
        <v>1.2896361000000001</v>
      </c>
    </row>
    <row r="84128" spans="2:2" x14ac:dyDescent="0.3">
      <c r="B84128" s="1">
        <v>1.2862762000000001</v>
      </c>
    </row>
    <row r="84129" spans="2:2" x14ac:dyDescent="0.3">
      <c r="B84129" s="1">
        <v>1.2830073</v>
      </c>
    </row>
    <row r="84130" spans="2:2" x14ac:dyDescent="0.3">
      <c r="B84130" s="1">
        <v>1.2878885</v>
      </c>
    </row>
    <row r="84131" spans="2:2" x14ac:dyDescent="0.3">
      <c r="B84131" s="1">
        <v>1.2852029</v>
      </c>
    </row>
    <row r="84132" spans="2:2" x14ac:dyDescent="0.3">
      <c r="B84132" s="1">
        <v>1.2790918</v>
      </c>
    </row>
    <row r="84133" spans="2:2" x14ac:dyDescent="0.3">
      <c r="B84133" s="1">
        <v>1.2894190000000001</v>
      </c>
    </row>
    <row r="84134" spans="2:2" x14ac:dyDescent="0.3">
      <c r="B84134" s="1">
        <v>1.2922484999999999</v>
      </c>
    </row>
    <row r="84135" spans="2:2" x14ac:dyDescent="0.3">
      <c r="B84135" s="1">
        <v>1.2898575999999999</v>
      </c>
    </row>
    <row r="84136" spans="2:2" x14ac:dyDescent="0.3">
      <c r="B84136" s="1">
        <v>1.2975694</v>
      </c>
    </row>
    <row r="84137" spans="2:2" x14ac:dyDescent="0.3">
      <c r="B84137" s="1">
        <v>1.2861792000000001</v>
      </c>
    </row>
    <row r="84138" spans="2:2" x14ac:dyDescent="0.3">
      <c r="B84138" s="1">
        <v>1.2886983000000001</v>
      </c>
    </row>
    <row r="84139" spans="2:2" x14ac:dyDescent="0.3">
      <c r="B84139" s="1">
        <v>1.2844483</v>
      </c>
    </row>
    <row r="84140" spans="2:2" x14ac:dyDescent="0.3">
      <c r="B84140" s="1">
        <v>1.2833352</v>
      </c>
    </row>
    <row r="84141" spans="2:2" x14ac:dyDescent="0.3">
      <c r="B84141" s="1">
        <v>1.2885386999999999</v>
      </c>
    </row>
    <row r="84142" spans="2:2" x14ac:dyDescent="0.3">
      <c r="B84142" s="1">
        <v>1.2923781000000001</v>
      </c>
    </row>
    <row r="84143" spans="2:2" x14ac:dyDescent="0.3">
      <c r="B84143" s="1">
        <v>1.2952878000000001</v>
      </c>
    </row>
    <row r="84144" spans="2:2" x14ac:dyDescent="0.3">
      <c r="B84144" s="1">
        <v>1.3027390000000001</v>
      </c>
    </row>
    <row r="84145" spans="2:2" x14ac:dyDescent="0.3">
      <c r="B84145" s="1">
        <v>1.2889923999999999</v>
      </c>
    </row>
    <row r="84146" spans="2:2" x14ac:dyDescent="0.3">
      <c r="B84146" s="1">
        <v>1.2958901</v>
      </c>
    </row>
    <row r="84147" spans="2:2" x14ac:dyDescent="0.3">
      <c r="B84147" s="1">
        <v>1.2941426</v>
      </c>
    </row>
    <row r="84148" spans="2:2" x14ac:dyDescent="0.3">
      <c r="B84148" s="1">
        <v>1.2945504000000001</v>
      </c>
    </row>
    <row r="84149" spans="2:2" x14ac:dyDescent="0.3">
      <c r="B84149" s="1">
        <v>1.2897019000000001</v>
      </c>
    </row>
    <row r="84150" spans="2:2" x14ac:dyDescent="0.3">
      <c r="B84150" s="1">
        <v>1.2928394999999999</v>
      </c>
    </row>
    <row r="84151" spans="2:2" x14ac:dyDescent="0.3">
      <c r="B84151" s="1">
        <v>1.2959955999999999</v>
      </c>
    </row>
    <row r="84152" spans="2:2" x14ac:dyDescent="0.3">
      <c r="B84152" s="1">
        <v>1.2954239999999999</v>
      </c>
    </row>
    <row r="84153" spans="2:2" x14ac:dyDescent="0.3">
      <c r="B84153" s="1">
        <v>1.2991377</v>
      </c>
    </row>
    <row r="84154" spans="2:2" x14ac:dyDescent="0.3">
      <c r="B84154" s="1">
        <v>1.2964841</v>
      </c>
    </row>
    <row r="84155" spans="2:2" x14ac:dyDescent="0.3">
      <c r="B84155" s="1">
        <v>1.3010548</v>
      </c>
    </row>
    <row r="84156" spans="2:2" x14ac:dyDescent="0.3">
      <c r="B84156" s="1">
        <v>1.2894987</v>
      </c>
    </row>
    <row r="84157" spans="2:2" x14ac:dyDescent="0.3">
      <c r="B84157" s="1">
        <v>1.2957419999999999</v>
      </c>
    </row>
    <row r="84158" spans="2:2" x14ac:dyDescent="0.3">
      <c r="B84158" s="1">
        <v>1.2989725999999999</v>
      </c>
    </row>
    <row r="84159" spans="2:2" x14ac:dyDescent="0.3">
      <c r="B84159" s="1">
        <v>1.2910029000000001</v>
      </c>
    </row>
    <row r="84160" spans="2:2" x14ac:dyDescent="0.3">
      <c r="B84160" s="1">
        <v>1.2947892999999999</v>
      </c>
    </row>
    <row r="84161" spans="2:2" x14ac:dyDescent="0.3">
      <c r="B84161" s="1">
        <v>1.3044442999999999</v>
      </c>
    </row>
    <row r="84162" spans="2:2" x14ac:dyDescent="0.3">
      <c r="B84162" s="1">
        <v>1.2929071000000001</v>
      </c>
    </row>
    <row r="84163" spans="2:2" x14ac:dyDescent="0.3">
      <c r="B84163" s="1">
        <v>1.2921057</v>
      </c>
    </row>
    <row r="84164" spans="2:2" x14ac:dyDescent="0.3">
      <c r="B84164" s="1">
        <v>1.2992961000000001</v>
      </c>
    </row>
    <row r="84165" spans="2:2" x14ac:dyDescent="0.3">
      <c r="B84165" s="1">
        <v>1.2950857</v>
      </c>
    </row>
    <row r="84166" spans="2:2" x14ac:dyDescent="0.3">
      <c r="B84166" s="1">
        <v>1.2992520000000001</v>
      </c>
    </row>
    <row r="84167" spans="2:2" x14ac:dyDescent="0.3">
      <c r="B84167" s="1">
        <v>1.3046236</v>
      </c>
    </row>
    <row r="84168" spans="2:2" x14ac:dyDescent="0.3">
      <c r="B84168" s="1">
        <v>1.2962111999999999</v>
      </c>
    </row>
    <row r="84169" spans="2:2" x14ac:dyDescent="0.3">
      <c r="B84169" s="1">
        <v>1.2918969</v>
      </c>
    </row>
    <row r="84170" spans="2:2" x14ac:dyDescent="0.3">
      <c r="B84170" s="1">
        <v>1.294028</v>
      </c>
    </row>
    <row r="84171" spans="2:2" x14ac:dyDescent="0.3">
      <c r="B84171" s="1">
        <v>1.2937559000000001</v>
      </c>
    </row>
    <row r="84172" spans="2:2" x14ac:dyDescent="0.3">
      <c r="B84172" s="1">
        <v>1.3005519000000001</v>
      </c>
    </row>
    <row r="84173" spans="2:2" x14ac:dyDescent="0.3">
      <c r="B84173" s="1">
        <v>1.3020829</v>
      </c>
    </row>
    <row r="84174" spans="2:2" x14ac:dyDescent="0.3">
      <c r="B84174" s="1">
        <v>1.2962404000000001</v>
      </c>
    </row>
    <row r="84175" spans="2:2" x14ac:dyDescent="0.3">
      <c r="B84175" s="1">
        <v>1.2987629999999999</v>
      </c>
    </row>
    <row r="84176" spans="2:2" x14ac:dyDescent="0.3">
      <c r="B84176" s="1">
        <v>1.2733958999999999</v>
      </c>
    </row>
    <row r="84177" spans="2:2" x14ac:dyDescent="0.3">
      <c r="B84177" s="1">
        <v>1.3039267999999999</v>
      </c>
    </row>
    <row r="84178" spans="2:2" x14ac:dyDescent="0.3">
      <c r="B84178" s="1">
        <v>1.3060126999999999</v>
      </c>
    </row>
    <row r="84179" spans="2:2" x14ac:dyDescent="0.3">
      <c r="B84179" s="1">
        <v>1.3045723</v>
      </c>
    </row>
    <row r="84180" spans="2:2" x14ac:dyDescent="0.3">
      <c r="B84180" s="1">
        <v>1.3045871</v>
      </c>
    </row>
    <row r="84181" spans="2:2" x14ac:dyDescent="0.3">
      <c r="B84181" s="1">
        <v>1.3038757000000001</v>
      </c>
    </row>
    <row r="84182" spans="2:2" x14ac:dyDescent="0.3">
      <c r="B84182" s="1">
        <v>1.3026674</v>
      </c>
    </row>
    <row r="84183" spans="2:2" x14ac:dyDescent="0.3">
      <c r="B84183" s="1">
        <v>1.3025229</v>
      </c>
    </row>
    <row r="84184" spans="2:2" x14ac:dyDescent="0.3">
      <c r="B84184" s="1">
        <v>1.3018215</v>
      </c>
    </row>
    <row r="84185" spans="2:2" x14ac:dyDescent="0.3">
      <c r="B84185" s="1">
        <v>1.2781906999999999</v>
      </c>
    </row>
    <row r="84186" spans="2:2" x14ac:dyDescent="0.3">
      <c r="B84186" s="1">
        <v>1.3017631999999999</v>
      </c>
    </row>
    <row r="84187" spans="2:2" x14ac:dyDescent="0.3">
      <c r="B84187" s="1">
        <v>1.2985705999999999</v>
      </c>
    </row>
    <row r="84188" spans="2:2" x14ac:dyDescent="0.3">
      <c r="B84188" s="1">
        <v>1.2032669</v>
      </c>
    </row>
    <row r="84189" spans="2:2" x14ac:dyDescent="0.3">
      <c r="B84189" s="1">
        <v>1.2678938</v>
      </c>
    </row>
    <row r="84190" spans="2:2" x14ac:dyDescent="0.3">
      <c r="B84190" s="1">
        <v>1.2517551</v>
      </c>
    </row>
    <row r="84191" spans="2:2" x14ac:dyDescent="0.3">
      <c r="B84191" s="1">
        <v>1.2658545000000001</v>
      </c>
    </row>
    <row r="84192" spans="2:2" x14ac:dyDescent="0.3">
      <c r="B84192" s="1">
        <v>1.270132</v>
      </c>
    </row>
    <row r="84193" spans="2:2" x14ac:dyDescent="0.3">
      <c r="B84193" s="1">
        <v>1.2739261</v>
      </c>
    </row>
    <row r="84194" spans="2:2" x14ac:dyDescent="0.3">
      <c r="B84194" s="1">
        <v>1.2743701999999999</v>
      </c>
    </row>
    <row r="84195" spans="2:2" x14ac:dyDescent="0.3">
      <c r="B84195" s="1">
        <v>1.2791884</v>
      </c>
    </row>
    <row r="84196" spans="2:2" x14ac:dyDescent="0.3">
      <c r="B84196" s="1">
        <v>1.2561488999999999</v>
      </c>
    </row>
    <row r="84197" spans="2:2" x14ac:dyDescent="0.3">
      <c r="B84197" s="1">
        <v>1.2974745999999999</v>
      </c>
    </row>
    <row r="84198" spans="2:2" x14ac:dyDescent="0.3">
      <c r="B84198" s="1">
        <v>1.3009496</v>
      </c>
    </row>
    <row r="84199" spans="2:2" x14ac:dyDescent="0.3">
      <c r="B84199" s="1">
        <v>1.2923908</v>
      </c>
    </row>
    <row r="84200" spans="2:2" x14ac:dyDescent="0.3">
      <c r="B84200" s="1">
        <v>1.2962575999999999</v>
      </c>
    </row>
    <row r="84201" spans="2:2" x14ac:dyDescent="0.3">
      <c r="B84201" s="1">
        <v>1.3052949</v>
      </c>
    </row>
    <row r="84202" spans="2:2" x14ac:dyDescent="0.3">
      <c r="B84202" s="1">
        <v>1.2962522999999999</v>
      </c>
    </row>
    <row r="84203" spans="2:2" x14ac:dyDescent="0.3">
      <c r="B84203" s="1">
        <v>1.2997030000000001</v>
      </c>
    </row>
    <row r="84204" spans="2:2" x14ac:dyDescent="0.3">
      <c r="B84204" s="1">
        <v>1.2929024</v>
      </c>
    </row>
    <row r="84205" spans="2:2" x14ac:dyDescent="0.3">
      <c r="B84205" s="1">
        <v>1.2985935</v>
      </c>
    </row>
    <row r="84206" spans="2:2" x14ac:dyDescent="0.3">
      <c r="B84206" s="1">
        <v>1.3036565</v>
      </c>
    </row>
    <row r="84207" spans="2:2" x14ac:dyDescent="0.3">
      <c r="B84207" s="1">
        <v>1.2965154999999999</v>
      </c>
    </row>
    <row r="84208" spans="2:2" x14ac:dyDescent="0.3">
      <c r="B84208" s="1">
        <v>1.2971375999999999</v>
      </c>
    </row>
    <row r="84209" spans="2:2" x14ac:dyDescent="0.3">
      <c r="B84209" s="1">
        <v>1.3024255</v>
      </c>
    </row>
    <row r="84210" spans="2:2" x14ac:dyDescent="0.3">
      <c r="B84210" s="1">
        <v>1.2930253</v>
      </c>
    </row>
    <row r="84211" spans="2:2" x14ac:dyDescent="0.3">
      <c r="B84211" s="1">
        <v>1.2978626</v>
      </c>
    </row>
    <row r="84212" spans="2:2" x14ac:dyDescent="0.3">
      <c r="B84212" s="1">
        <v>1.2993561</v>
      </c>
    </row>
    <row r="84213" spans="2:2" x14ac:dyDescent="0.3">
      <c r="B84213" s="1">
        <v>1.3023865999999999</v>
      </c>
    </row>
    <row r="84214" spans="2:2" x14ac:dyDescent="0.3">
      <c r="B84214" s="1">
        <v>1.30142</v>
      </c>
    </row>
    <row r="84215" spans="2:2" x14ac:dyDescent="0.3">
      <c r="B84215" s="1">
        <v>1.300505</v>
      </c>
    </row>
    <row r="84216" spans="2:2" x14ac:dyDescent="0.3">
      <c r="B84216" s="1">
        <v>1.2947561999999999</v>
      </c>
    </row>
    <row r="84217" spans="2:2" x14ac:dyDescent="0.3">
      <c r="B84217" s="1">
        <v>1.2973311000000001</v>
      </c>
    </row>
    <row r="84218" spans="2:2" x14ac:dyDescent="0.3">
      <c r="B84218" s="1">
        <v>1.2921818</v>
      </c>
    </row>
    <row r="84219" spans="2:2" x14ac:dyDescent="0.3">
      <c r="B84219" s="1">
        <v>1.3015393</v>
      </c>
    </row>
    <row r="84220" spans="2:2" x14ac:dyDescent="0.3">
      <c r="B84220" s="1">
        <v>1.3018632999999999</v>
      </c>
    </row>
    <row r="84221" spans="2:2" x14ac:dyDescent="0.3">
      <c r="B84221" s="1">
        <v>1.296638</v>
      </c>
    </row>
    <row r="84222" spans="2:2" x14ac:dyDescent="0.3">
      <c r="B84222" s="1">
        <v>1.2990988000000001</v>
      </c>
    </row>
    <row r="84223" spans="2:2" x14ac:dyDescent="0.3">
      <c r="B84223" s="1">
        <v>1.2970273000000001</v>
      </c>
    </row>
    <row r="84224" spans="2:2" x14ac:dyDescent="0.3">
      <c r="B84224" s="1">
        <v>1.3076713</v>
      </c>
    </row>
    <row r="84225" spans="2:2" x14ac:dyDescent="0.3">
      <c r="B84225" s="1">
        <v>1.3012771999999999</v>
      </c>
    </row>
    <row r="84226" spans="2:2" x14ac:dyDescent="0.3">
      <c r="B84226" s="1">
        <v>1.3043963999999999</v>
      </c>
    </row>
    <row r="84227" spans="2:2" x14ac:dyDescent="0.3">
      <c r="B84227" s="1">
        <v>1.3022765999999999</v>
      </c>
    </row>
    <row r="84228" spans="2:2" x14ac:dyDescent="0.3">
      <c r="B84228" s="1">
        <v>1.3028332</v>
      </c>
    </row>
    <row r="84229" spans="2:2" x14ac:dyDescent="0.3">
      <c r="B84229" s="1">
        <v>1.3002235</v>
      </c>
    </row>
    <row r="84230" spans="2:2" x14ac:dyDescent="0.3">
      <c r="B84230" s="1">
        <v>1.3012897000000001</v>
      </c>
    </row>
    <row r="84231" spans="2:2" x14ac:dyDescent="0.3">
      <c r="B84231" s="1">
        <v>1.3011740000000001</v>
      </c>
    </row>
    <row r="84232" spans="2:2" x14ac:dyDescent="0.3">
      <c r="B84232" s="1">
        <v>1.3071645000000001</v>
      </c>
    </row>
    <row r="84233" spans="2:2" x14ac:dyDescent="0.3">
      <c r="B84233" s="1">
        <v>1.2986143000000001</v>
      </c>
    </row>
    <row r="84234" spans="2:2" x14ac:dyDescent="0.3">
      <c r="B84234" s="1">
        <v>1.2968278</v>
      </c>
    </row>
    <row r="84235" spans="2:2" x14ac:dyDescent="0.3">
      <c r="B84235" s="1">
        <v>1.3080582999999999</v>
      </c>
    </row>
    <row r="84236" spans="2:2" x14ac:dyDescent="0.3">
      <c r="B84236" s="1">
        <v>1.2632889</v>
      </c>
    </row>
    <row r="84237" spans="2:2" x14ac:dyDescent="0.3">
      <c r="B84237" s="1">
        <v>1.3004735999999999</v>
      </c>
    </row>
    <row r="84238" spans="2:2" x14ac:dyDescent="0.3">
      <c r="B84238" s="1">
        <v>1.2959106</v>
      </c>
    </row>
    <row r="84239" spans="2:2" x14ac:dyDescent="0.3">
      <c r="B84239" s="1">
        <v>1.2997246</v>
      </c>
    </row>
    <row r="84240" spans="2:2" x14ac:dyDescent="0.3">
      <c r="B84240" s="1">
        <v>1.2961555</v>
      </c>
    </row>
    <row r="84241" spans="2:2" x14ac:dyDescent="0.3">
      <c r="B84241" s="1">
        <v>1.3041388</v>
      </c>
    </row>
    <row r="84242" spans="2:2" x14ac:dyDescent="0.3">
      <c r="B84242" s="1">
        <v>1.3040342</v>
      </c>
    </row>
    <row r="84243" spans="2:2" x14ac:dyDescent="0.3">
      <c r="B84243" s="1">
        <v>1.3074477</v>
      </c>
    </row>
    <row r="84244" spans="2:2" x14ac:dyDescent="0.3">
      <c r="B84244" s="1">
        <v>1.3077369999999999</v>
      </c>
    </row>
    <row r="84245" spans="2:2" x14ac:dyDescent="0.3">
      <c r="B84245" s="1">
        <v>1.3070774000000001</v>
      </c>
    </row>
    <row r="84246" spans="2:2" x14ac:dyDescent="0.3">
      <c r="B84246" s="1">
        <v>1.3060008000000001</v>
      </c>
    </row>
    <row r="84247" spans="2:2" x14ac:dyDescent="0.3">
      <c r="B84247" s="1">
        <v>1.3027763000000001</v>
      </c>
    </row>
    <row r="84248" spans="2:2" x14ac:dyDescent="0.3">
      <c r="B84248" s="1">
        <v>1.2911074</v>
      </c>
    </row>
    <row r="84249" spans="2:2" x14ac:dyDescent="0.3">
      <c r="B84249" s="1">
        <v>1.2815093</v>
      </c>
    </row>
    <row r="84250" spans="2:2" x14ac:dyDescent="0.3">
      <c r="B84250" s="1">
        <v>1.2745850999999999</v>
      </c>
    </row>
    <row r="84251" spans="2:2" x14ac:dyDescent="0.3">
      <c r="B84251" s="1">
        <v>1.3047800000000001</v>
      </c>
    </row>
    <row r="84252" spans="2:2" x14ac:dyDescent="0.3">
      <c r="B84252" s="1">
        <v>1.3039080000000001</v>
      </c>
    </row>
    <row r="84253" spans="2:2" x14ac:dyDescent="0.3">
      <c r="B84253" s="1">
        <v>1.3047162999999999</v>
      </c>
    </row>
    <row r="84254" spans="2:2" x14ac:dyDescent="0.3">
      <c r="B84254" s="1">
        <v>1.3047122</v>
      </c>
    </row>
    <row r="84255" spans="2:2" x14ac:dyDescent="0.3">
      <c r="B84255" s="1">
        <v>1.2842781999999999</v>
      </c>
    </row>
    <row r="84256" spans="2:2" x14ac:dyDescent="0.3">
      <c r="B84256" s="1">
        <v>1.2859545999999999</v>
      </c>
    </row>
    <row r="84257" spans="2:2" x14ac:dyDescent="0.3">
      <c r="B84257" s="1">
        <v>1.306716</v>
      </c>
    </row>
    <row r="84258" spans="2:2" x14ac:dyDescent="0.3">
      <c r="B84258" s="1">
        <v>1.2871872</v>
      </c>
    </row>
    <row r="84259" spans="2:2" x14ac:dyDescent="0.3">
      <c r="B84259" s="1">
        <v>1.2895403000000001</v>
      </c>
    </row>
    <row r="84260" spans="2:2" x14ac:dyDescent="0.3">
      <c r="B84260" s="1">
        <v>1.3044792000000001</v>
      </c>
    </row>
    <row r="84261" spans="2:2" x14ac:dyDescent="0.3">
      <c r="B84261" s="1">
        <v>1.3032469</v>
      </c>
    </row>
    <row r="84262" spans="2:2" x14ac:dyDescent="0.3">
      <c r="B84262" s="1">
        <v>1.3034451</v>
      </c>
    </row>
    <row r="84263" spans="2:2" x14ac:dyDescent="0.3">
      <c r="B84263" s="1">
        <v>1.3058765999999999</v>
      </c>
    </row>
    <row r="84264" spans="2:2" x14ac:dyDescent="0.3">
      <c r="B84264" s="1">
        <v>1.3024399</v>
      </c>
    </row>
    <row r="84265" spans="2:2" x14ac:dyDescent="0.3">
      <c r="B84265" s="1">
        <v>1.2997422999999999</v>
      </c>
    </row>
    <row r="84266" spans="2:2" x14ac:dyDescent="0.3">
      <c r="B84266" s="1">
        <v>1.2726409999999999</v>
      </c>
    </row>
    <row r="84267" spans="2:2" x14ac:dyDescent="0.3">
      <c r="B84267" s="1">
        <v>1.2966721999999999</v>
      </c>
    </row>
    <row r="84268" spans="2:2" x14ac:dyDescent="0.3">
      <c r="B84268" s="1">
        <v>1.2829385</v>
      </c>
    </row>
    <row r="84269" spans="2:2" x14ac:dyDescent="0.3">
      <c r="B84269" s="1">
        <v>1.2832171999999999</v>
      </c>
    </row>
    <row r="84270" spans="2:2" x14ac:dyDescent="0.3">
      <c r="B84270" s="1">
        <v>1.2812748</v>
      </c>
    </row>
    <row r="84271" spans="2:2" x14ac:dyDescent="0.3">
      <c r="B84271" s="1">
        <v>1.3058816</v>
      </c>
    </row>
    <row r="84272" spans="2:2" x14ac:dyDescent="0.3">
      <c r="B84272" s="1">
        <v>1.3067268999999999</v>
      </c>
    </row>
    <row r="84273" spans="2:2" x14ac:dyDescent="0.3">
      <c r="B84273" s="1">
        <v>1.2967181000000001</v>
      </c>
    </row>
    <row r="84274" spans="2:2" x14ac:dyDescent="0.3">
      <c r="B84274" s="1">
        <v>1.3059833000000001</v>
      </c>
    </row>
    <row r="84275" spans="2:2" x14ac:dyDescent="0.3">
      <c r="B84275" s="1">
        <v>1.2936544000000001</v>
      </c>
    </row>
    <row r="84276" spans="2:2" x14ac:dyDescent="0.3">
      <c r="B84276" s="1">
        <v>1.3086939</v>
      </c>
    </row>
    <row r="84277" spans="2:2" x14ac:dyDescent="0.3">
      <c r="B84277" s="1">
        <v>1.3076795000000001</v>
      </c>
    </row>
    <row r="84278" spans="2:2" x14ac:dyDescent="0.3">
      <c r="B84278" s="1">
        <v>1.3065321000000001</v>
      </c>
    </row>
    <row r="84279" spans="2:2" x14ac:dyDescent="0.3">
      <c r="B84279" s="1">
        <v>1.2956734999999999</v>
      </c>
    </row>
    <row r="84280" spans="2:2" x14ac:dyDescent="0.3">
      <c r="B84280" s="1">
        <v>1.2979464999999999</v>
      </c>
    </row>
    <row r="84281" spans="2:2" x14ac:dyDescent="0.3">
      <c r="B84281" s="1">
        <v>1.29287</v>
      </c>
    </row>
    <row r="84282" spans="2:2" x14ac:dyDescent="0.3">
      <c r="B84282" s="1">
        <v>1.2856117</v>
      </c>
    </row>
    <row r="84283" spans="2:2" x14ac:dyDescent="0.3">
      <c r="B84283" s="1">
        <v>1.3060905</v>
      </c>
    </row>
    <row r="84284" spans="2:2" x14ac:dyDescent="0.3">
      <c r="B84284" s="1">
        <v>1.304586</v>
      </c>
    </row>
    <row r="84285" spans="2:2" x14ac:dyDescent="0.3">
      <c r="B84285" s="1">
        <v>1.3044338</v>
      </c>
    </row>
    <row r="84286" spans="2:2" x14ac:dyDescent="0.3">
      <c r="B84286" s="1">
        <v>1.3055787000000001</v>
      </c>
    </row>
    <row r="84287" spans="2:2" x14ac:dyDescent="0.3">
      <c r="B84287" s="1">
        <v>1.3016996000000001</v>
      </c>
    </row>
    <row r="84288" spans="2:2" x14ac:dyDescent="0.3">
      <c r="B84288" s="1">
        <v>1.2903278</v>
      </c>
    </row>
    <row r="84289" spans="2:2" x14ac:dyDescent="0.3">
      <c r="B84289" s="1">
        <v>1.2974361999999999</v>
      </c>
    </row>
    <row r="84290" spans="2:2" x14ac:dyDescent="0.3">
      <c r="B84290" s="1">
        <v>1.3059305000000001</v>
      </c>
    </row>
    <row r="84291" spans="2:2" x14ac:dyDescent="0.3">
      <c r="B84291" s="1">
        <v>1.3032049999999999</v>
      </c>
    </row>
    <row r="84292" spans="2:2" x14ac:dyDescent="0.3">
      <c r="B84292" s="1">
        <v>1.299123</v>
      </c>
    </row>
    <row r="84293" spans="2:2" x14ac:dyDescent="0.3">
      <c r="B84293" s="1">
        <v>1.2977909999999999</v>
      </c>
    </row>
    <row r="84294" spans="2:2" x14ac:dyDescent="0.3">
      <c r="B84294" s="1">
        <v>1.3021786</v>
      </c>
    </row>
    <row r="84295" spans="2:2" x14ac:dyDescent="0.3">
      <c r="B84295" s="1">
        <v>1.2873914</v>
      </c>
    </row>
    <row r="84296" spans="2:2" x14ac:dyDescent="0.3">
      <c r="B84296" s="1">
        <v>1.3007381</v>
      </c>
    </row>
    <row r="84297" spans="2:2" x14ac:dyDescent="0.3">
      <c r="B84297" s="1">
        <v>1.3023989</v>
      </c>
    </row>
    <row r="84298" spans="2:2" x14ac:dyDescent="0.3">
      <c r="B84298" s="1">
        <v>1.2983397999999999</v>
      </c>
    </row>
    <row r="84299" spans="2:2" x14ac:dyDescent="0.3">
      <c r="B84299" s="1">
        <v>1.3006097000000001</v>
      </c>
    </row>
    <row r="84300" spans="2:2" x14ac:dyDescent="0.3">
      <c r="B84300" s="1">
        <v>1.2866048000000001</v>
      </c>
    </row>
    <row r="84301" spans="2:2" x14ac:dyDescent="0.3">
      <c r="B84301" s="1">
        <v>1.2927666</v>
      </c>
    </row>
    <row r="84302" spans="2:2" x14ac:dyDescent="0.3">
      <c r="B84302" s="1">
        <v>1.2851398000000001</v>
      </c>
    </row>
    <row r="84303" spans="2:2" x14ac:dyDescent="0.3">
      <c r="B84303" s="1">
        <v>1.2872631999999999</v>
      </c>
    </row>
    <row r="84304" spans="2:2" x14ac:dyDescent="0.3">
      <c r="B84304" s="1">
        <v>1.2892128</v>
      </c>
    </row>
    <row r="84305" spans="2:2" x14ac:dyDescent="0.3">
      <c r="B84305" s="1">
        <v>1.3077527</v>
      </c>
    </row>
    <row r="84306" spans="2:2" x14ac:dyDescent="0.3">
      <c r="B84306" s="1">
        <v>1.3064373</v>
      </c>
    </row>
    <row r="84307" spans="2:2" x14ac:dyDescent="0.3">
      <c r="B84307" s="1">
        <v>1.2953166</v>
      </c>
    </row>
    <row r="84308" spans="2:2" x14ac:dyDescent="0.3">
      <c r="B84308" s="1">
        <v>1.2910315000000001</v>
      </c>
    </row>
    <row r="84309" spans="2:2" x14ac:dyDescent="0.3">
      <c r="B84309" s="1">
        <v>1.2902225</v>
      </c>
    </row>
    <row r="84310" spans="2:2" x14ac:dyDescent="0.3">
      <c r="B84310" s="1">
        <v>1.2871686</v>
      </c>
    </row>
    <row r="84311" spans="2:2" x14ac:dyDescent="0.3">
      <c r="B84311" s="1">
        <v>1.3045466999999999</v>
      </c>
    </row>
    <row r="84312" spans="2:2" x14ac:dyDescent="0.3">
      <c r="B84312" s="1">
        <v>1.3035957</v>
      </c>
    </row>
    <row r="84313" spans="2:2" x14ac:dyDescent="0.3">
      <c r="B84313" s="1">
        <v>1.3015082</v>
      </c>
    </row>
    <row r="84314" spans="2:2" x14ac:dyDescent="0.3">
      <c r="B84314" s="1">
        <v>1.3063476999999999</v>
      </c>
    </row>
    <row r="84315" spans="2:2" x14ac:dyDescent="0.3">
      <c r="B84315" s="1">
        <v>0.90206529999999996</v>
      </c>
    </row>
    <row r="84316" spans="2:2" x14ac:dyDescent="0.3">
      <c r="B84316" s="1">
        <v>1.0458506000000001</v>
      </c>
    </row>
    <row r="84317" spans="2:2" x14ac:dyDescent="0.3">
      <c r="B84317" s="1">
        <v>0.90393305000000002</v>
      </c>
    </row>
    <row r="84318" spans="2:2" x14ac:dyDescent="0.3">
      <c r="B84318" s="1">
        <v>0.95477533000000003</v>
      </c>
    </row>
    <row r="84319" spans="2:2" x14ac:dyDescent="0.3">
      <c r="B84319" s="1">
        <v>0.976935</v>
      </c>
    </row>
    <row r="84320" spans="2:2" x14ac:dyDescent="0.3">
      <c r="B84320" s="1">
        <v>0.96219840000000001</v>
      </c>
    </row>
    <row r="84321" spans="2:2" x14ac:dyDescent="0.3">
      <c r="B84321" s="1">
        <v>0.97398200000000001</v>
      </c>
    </row>
    <row r="84322" spans="2:2" x14ac:dyDescent="0.3">
      <c r="B84322" s="1">
        <v>0.88597196</v>
      </c>
    </row>
    <row r="84323" spans="2:2" x14ac:dyDescent="0.3">
      <c r="B84323" s="1">
        <v>0.88663559999999997</v>
      </c>
    </row>
    <row r="84324" spans="2:2" x14ac:dyDescent="0.3">
      <c r="B84324" s="1">
        <v>0.84916245999999995</v>
      </c>
    </row>
    <row r="84325" spans="2:2" x14ac:dyDescent="0.3">
      <c r="B84325" s="1">
        <v>0.86890889999999998</v>
      </c>
    </row>
    <row r="84326" spans="2:2" x14ac:dyDescent="0.3">
      <c r="B84326" s="1">
        <v>0.85407763999999997</v>
      </c>
    </row>
    <row r="84327" spans="2:2" x14ac:dyDescent="0.3">
      <c r="B84327" s="1">
        <v>0.84940325999999999</v>
      </c>
    </row>
    <row r="84328" spans="2:2" x14ac:dyDescent="0.3">
      <c r="B84328" s="1">
        <v>0.80290919999999999</v>
      </c>
    </row>
    <row r="84329" spans="2:2" x14ac:dyDescent="0.3">
      <c r="B84329" s="1">
        <v>0.79579699999999998</v>
      </c>
    </row>
    <row r="84330" spans="2:2" x14ac:dyDescent="0.3">
      <c r="B84330" s="1">
        <v>0.80739799999999995</v>
      </c>
    </row>
    <row r="84331" spans="2:2" x14ac:dyDescent="0.3">
      <c r="B84331" s="1">
        <v>0.9143329</v>
      </c>
    </row>
    <row r="84332" spans="2:2" x14ac:dyDescent="0.3">
      <c r="B84332" s="1">
        <v>0.79922985999999996</v>
      </c>
    </row>
    <row r="84333" spans="2:2" x14ac:dyDescent="0.3">
      <c r="B84333" s="1">
        <v>0.82139205999999998</v>
      </c>
    </row>
    <row r="84334" spans="2:2" x14ac:dyDescent="0.3">
      <c r="B84334" s="1">
        <v>0.84772499999999995</v>
      </c>
    </row>
    <row r="84335" spans="2:2" x14ac:dyDescent="0.3">
      <c r="B84335" s="1">
        <v>0.82707850000000005</v>
      </c>
    </row>
    <row r="84336" spans="2:2" x14ac:dyDescent="0.3">
      <c r="B84336" s="1">
        <v>0.86244710000000002</v>
      </c>
    </row>
    <row r="84337" spans="2:2" x14ac:dyDescent="0.3">
      <c r="B84337" s="1">
        <v>0.84935340000000004</v>
      </c>
    </row>
    <row r="84338" spans="2:2" x14ac:dyDescent="0.3">
      <c r="B84338" s="1">
        <v>0.82063030000000003</v>
      </c>
    </row>
    <row r="84339" spans="2:2" x14ac:dyDescent="0.3">
      <c r="B84339" s="1">
        <v>0.79496049999999996</v>
      </c>
    </row>
    <row r="84340" spans="2:2" x14ac:dyDescent="0.3">
      <c r="B84340" s="1">
        <v>0.98968440000000002</v>
      </c>
    </row>
    <row r="84341" spans="2:2" x14ac:dyDescent="0.3">
      <c r="B84341" s="1">
        <v>1.0414608999999999</v>
      </c>
    </row>
    <row r="84342" spans="2:2" x14ac:dyDescent="0.3">
      <c r="B84342" s="1">
        <v>1.0326683999999999</v>
      </c>
    </row>
    <row r="84343" spans="2:2" x14ac:dyDescent="0.3">
      <c r="B84343" s="1">
        <v>1.0177623</v>
      </c>
    </row>
    <row r="84344" spans="2:2" x14ac:dyDescent="0.3">
      <c r="B84344" s="1">
        <v>0.9906933</v>
      </c>
    </row>
    <row r="84345" spans="2:2" x14ac:dyDescent="0.3">
      <c r="B84345" s="1">
        <v>1.0130148000000001</v>
      </c>
    </row>
    <row r="84346" spans="2:2" x14ac:dyDescent="0.3">
      <c r="B84346" s="1">
        <v>1.0910979999999999</v>
      </c>
    </row>
    <row r="84347" spans="2:2" x14ac:dyDescent="0.3">
      <c r="B84347" s="1">
        <v>1.0415996000000001</v>
      </c>
    </row>
    <row r="84348" spans="2:2" x14ac:dyDescent="0.3">
      <c r="B84348" s="1">
        <v>1.0025055</v>
      </c>
    </row>
    <row r="84349" spans="2:2" x14ac:dyDescent="0.3">
      <c r="B84349" s="1">
        <v>1.0791459999999999</v>
      </c>
    </row>
    <row r="84350" spans="2:2" x14ac:dyDescent="0.3">
      <c r="B84350" s="1">
        <v>1.0525051000000001</v>
      </c>
    </row>
    <row r="84351" spans="2:2" x14ac:dyDescent="0.3">
      <c r="B84351" s="1">
        <v>1.0867313999999999</v>
      </c>
    </row>
    <row r="84352" spans="2:2" x14ac:dyDescent="0.3">
      <c r="B84352" s="1">
        <v>1.1214978</v>
      </c>
    </row>
    <row r="84353" spans="2:2" x14ac:dyDescent="0.3">
      <c r="B84353" s="1">
        <v>1.0572097</v>
      </c>
    </row>
    <row r="84354" spans="2:2" x14ac:dyDescent="0.3">
      <c r="B84354" s="1">
        <v>1.1629928</v>
      </c>
    </row>
    <row r="84355" spans="2:2" x14ac:dyDescent="0.3">
      <c r="B84355" s="1">
        <v>1.0781814999999999</v>
      </c>
    </row>
    <row r="84356" spans="2:2" x14ac:dyDescent="0.3">
      <c r="B84356" s="1">
        <v>1.0724115000000001</v>
      </c>
    </row>
    <row r="84357" spans="2:2" x14ac:dyDescent="0.3">
      <c r="B84357" s="1">
        <v>1.1308718</v>
      </c>
    </row>
    <row r="84358" spans="2:2" x14ac:dyDescent="0.3">
      <c r="B84358" s="1">
        <v>1.0827522000000001</v>
      </c>
    </row>
    <row r="84359" spans="2:2" x14ac:dyDescent="0.3">
      <c r="B84359" s="1">
        <v>1.0768584000000001</v>
      </c>
    </row>
    <row r="84360" spans="2:2" x14ac:dyDescent="0.3">
      <c r="B84360" s="1">
        <v>1.0744811999999999</v>
      </c>
    </row>
    <row r="84361" spans="2:2" x14ac:dyDescent="0.3">
      <c r="B84361" s="1">
        <v>1.0088664000000001</v>
      </c>
    </row>
    <row r="84362" spans="2:2" x14ac:dyDescent="0.3">
      <c r="B84362" s="1">
        <v>1.1293468</v>
      </c>
    </row>
    <row r="84363" spans="2:2" x14ac:dyDescent="0.3">
      <c r="B84363" s="1">
        <v>1.0728226999999999</v>
      </c>
    </row>
    <row r="84364" spans="2:2" x14ac:dyDescent="0.3">
      <c r="B84364" s="1">
        <v>1.106905</v>
      </c>
    </row>
    <row r="84365" spans="2:2" x14ac:dyDescent="0.3">
      <c r="B84365" s="1">
        <v>1.0440391</v>
      </c>
    </row>
    <row r="84366" spans="2:2" x14ac:dyDescent="0.3">
      <c r="B84366" s="1">
        <v>1.1758453</v>
      </c>
    </row>
    <row r="84367" spans="2:2" x14ac:dyDescent="0.3">
      <c r="B84367" s="1">
        <v>1.127853</v>
      </c>
    </row>
    <row r="84368" spans="2:2" x14ac:dyDescent="0.3">
      <c r="B84368" s="1">
        <v>1.1104653</v>
      </c>
    </row>
    <row r="84369" spans="2:2" x14ac:dyDescent="0.3">
      <c r="B84369" s="1">
        <v>1.0760356</v>
      </c>
    </row>
    <row r="84370" spans="2:2" x14ac:dyDescent="0.3">
      <c r="B84370" s="1">
        <v>1.0904273</v>
      </c>
    </row>
    <row r="84371" spans="2:2" x14ac:dyDescent="0.3">
      <c r="B84371" s="1">
        <v>1.0437156000000001</v>
      </c>
    </row>
    <row r="84372" spans="2:2" x14ac:dyDescent="0.3">
      <c r="B84372" s="1">
        <v>1.172865</v>
      </c>
    </row>
    <row r="84373" spans="2:2" x14ac:dyDescent="0.3">
      <c r="B84373" s="1">
        <v>1.1543813999999999</v>
      </c>
    </row>
    <row r="84374" spans="2:2" x14ac:dyDescent="0.3">
      <c r="B84374" s="1">
        <v>1.1044251</v>
      </c>
    </row>
    <row r="84375" spans="2:2" x14ac:dyDescent="0.3">
      <c r="B84375" s="1">
        <v>1.1852779</v>
      </c>
    </row>
    <row r="84376" spans="2:2" x14ac:dyDescent="0.3">
      <c r="B84376" s="1">
        <v>1.0849563</v>
      </c>
    </row>
    <row r="84377" spans="2:2" x14ac:dyDescent="0.3">
      <c r="B84377" s="1">
        <v>1.1782178999999999</v>
      </c>
    </row>
    <row r="84378" spans="2:2" x14ac:dyDescent="0.3">
      <c r="B84378" s="1">
        <v>1.1477681</v>
      </c>
    </row>
    <row r="84379" spans="2:2" x14ac:dyDescent="0.3">
      <c r="B84379" s="1">
        <v>1.1040239999999999</v>
      </c>
    </row>
    <row r="84380" spans="2:2" x14ac:dyDescent="0.3">
      <c r="B84380" s="1">
        <v>1.133311</v>
      </c>
    </row>
    <row r="84381" spans="2:2" x14ac:dyDescent="0.3">
      <c r="B84381" s="1">
        <v>1.1048225</v>
      </c>
    </row>
    <row r="84382" spans="2:2" x14ac:dyDescent="0.3">
      <c r="B84382" s="1">
        <v>1.1018348</v>
      </c>
    </row>
    <row r="84383" spans="2:2" x14ac:dyDescent="0.3">
      <c r="B84383" s="1">
        <v>1.1460572</v>
      </c>
    </row>
    <row r="84384" spans="2:2" x14ac:dyDescent="0.3">
      <c r="B84384" s="1">
        <v>1.1104533999999999</v>
      </c>
    </row>
    <row r="84385" spans="2:2" x14ac:dyDescent="0.3">
      <c r="B84385" s="1">
        <v>1.1354462000000001</v>
      </c>
    </row>
    <row r="84386" spans="2:2" x14ac:dyDescent="0.3">
      <c r="B84386" s="1">
        <v>1.2107079999999999</v>
      </c>
    </row>
    <row r="84387" spans="2:2" x14ac:dyDescent="0.3">
      <c r="B84387" s="1">
        <v>1.1345651000000001</v>
      </c>
    </row>
    <row r="84388" spans="2:2" x14ac:dyDescent="0.3">
      <c r="B84388" s="1">
        <v>1.1105830999999999</v>
      </c>
    </row>
    <row r="84389" spans="2:2" x14ac:dyDescent="0.3">
      <c r="B84389" s="1">
        <v>1.1808672</v>
      </c>
    </row>
    <row r="84390" spans="2:2" x14ac:dyDescent="0.3">
      <c r="B84390" s="1">
        <v>1.1464734000000001</v>
      </c>
    </row>
    <row r="84391" spans="2:2" x14ac:dyDescent="0.3">
      <c r="B84391" s="1">
        <v>1.1236254999999999</v>
      </c>
    </row>
    <row r="84392" spans="2:2" x14ac:dyDescent="0.3">
      <c r="B84392" s="1">
        <v>1.1795392</v>
      </c>
    </row>
    <row r="84393" spans="2:2" x14ac:dyDescent="0.3">
      <c r="B84393" s="1">
        <v>1.1485354000000001</v>
      </c>
    </row>
    <row r="84394" spans="2:2" x14ac:dyDescent="0.3">
      <c r="B84394" s="1">
        <v>1.1588506000000001</v>
      </c>
    </row>
    <row r="84395" spans="2:2" x14ac:dyDescent="0.3">
      <c r="B84395" s="1">
        <v>1.1821979</v>
      </c>
    </row>
    <row r="84396" spans="2:2" x14ac:dyDescent="0.3">
      <c r="B84396" s="1">
        <v>1.1676133</v>
      </c>
    </row>
    <row r="84397" spans="2:2" x14ac:dyDescent="0.3">
      <c r="B84397" s="1">
        <v>1.1512222999999999</v>
      </c>
    </row>
    <row r="84398" spans="2:2" x14ac:dyDescent="0.3">
      <c r="B84398" s="1">
        <v>1.1971830000000001</v>
      </c>
    </row>
    <row r="84399" spans="2:2" x14ac:dyDescent="0.3">
      <c r="B84399" s="1">
        <v>1.1843512</v>
      </c>
    </row>
    <row r="84400" spans="2:2" x14ac:dyDescent="0.3">
      <c r="B84400" s="1">
        <v>1.2140735</v>
      </c>
    </row>
    <row r="84401" spans="2:2" x14ac:dyDescent="0.3">
      <c r="B84401" s="1">
        <v>1.161613</v>
      </c>
    </row>
    <row r="84402" spans="2:2" x14ac:dyDescent="0.3">
      <c r="B84402" s="1">
        <v>1.1571001999999999</v>
      </c>
    </row>
    <row r="84403" spans="2:2" x14ac:dyDescent="0.3">
      <c r="B84403" s="1">
        <v>1.1881216999999999</v>
      </c>
    </row>
    <row r="84404" spans="2:2" x14ac:dyDescent="0.3">
      <c r="B84404" s="1">
        <v>1.0961589</v>
      </c>
    </row>
    <row r="84405" spans="2:2" x14ac:dyDescent="0.3">
      <c r="B84405" s="1">
        <v>1.1606122999999999</v>
      </c>
    </row>
    <row r="84406" spans="2:2" x14ac:dyDescent="0.3">
      <c r="B84406" s="1">
        <v>1.1896698000000001</v>
      </c>
    </row>
    <row r="84407" spans="2:2" x14ac:dyDescent="0.3">
      <c r="B84407" s="1">
        <v>1.1787443</v>
      </c>
    </row>
    <row r="84408" spans="2:2" x14ac:dyDescent="0.3">
      <c r="B84408" s="1">
        <v>1.1480048</v>
      </c>
    </row>
    <row r="84409" spans="2:2" x14ac:dyDescent="0.3">
      <c r="B84409" s="1">
        <v>1.1885896</v>
      </c>
    </row>
    <row r="84410" spans="2:2" x14ac:dyDescent="0.3">
      <c r="B84410" s="1">
        <v>1.1906675</v>
      </c>
    </row>
    <row r="84411" spans="2:2" x14ac:dyDescent="0.3">
      <c r="B84411" s="1">
        <v>1.1667631999999999</v>
      </c>
    </row>
    <row r="84412" spans="2:2" x14ac:dyDescent="0.3">
      <c r="B84412" s="1">
        <v>1.1958785000000001</v>
      </c>
    </row>
    <row r="84413" spans="2:2" x14ac:dyDescent="0.3">
      <c r="B84413" s="1">
        <v>1.1307185</v>
      </c>
    </row>
    <row r="84414" spans="2:2" x14ac:dyDescent="0.3">
      <c r="B84414" s="1">
        <v>1.108193</v>
      </c>
    </row>
    <row r="84415" spans="2:2" x14ac:dyDescent="0.3">
      <c r="B84415" s="1">
        <v>1.1620615999999999</v>
      </c>
    </row>
    <row r="84416" spans="2:2" x14ac:dyDescent="0.3">
      <c r="B84416" s="1">
        <v>1.1332077</v>
      </c>
    </row>
    <row r="84417" spans="2:2" x14ac:dyDescent="0.3">
      <c r="B84417" s="1">
        <v>1.1870048</v>
      </c>
    </row>
    <row r="84418" spans="2:2" x14ac:dyDescent="0.3">
      <c r="B84418" s="1">
        <v>1.1555051999999999</v>
      </c>
    </row>
    <row r="84419" spans="2:2" x14ac:dyDescent="0.3">
      <c r="B84419" s="1">
        <v>1.1637563</v>
      </c>
    </row>
    <row r="84420" spans="2:2" x14ac:dyDescent="0.3">
      <c r="B84420" s="1">
        <v>1.222656</v>
      </c>
    </row>
    <row r="84421" spans="2:2" x14ac:dyDescent="0.3">
      <c r="B84421" s="1">
        <v>1.2140906</v>
      </c>
    </row>
    <row r="84422" spans="2:2" x14ac:dyDescent="0.3">
      <c r="B84422" s="1">
        <v>1.2430893000000001</v>
      </c>
    </row>
    <row r="84423" spans="2:2" x14ac:dyDescent="0.3">
      <c r="B84423" s="1">
        <v>1.2195802</v>
      </c>
    </row>
    <row r="84424" spans="2:2" x14ac:dyDescent="0.3">
      <c r="B84424" s="1">
        <v>1.2006984999999999</v>
      </c>
    </row>
    <row r="84425" spans="2:2" x14ac:dyDescent="0.3">
      <c r="B84425" s="1">
        <v>1.2341989</v>
      </c>
    </row>
    <row r="84426" spans="2:2" x14ac:dyDescent="0.3">
      <c r="B84426" s="1">
        <v>1.1967459</v>
      </c>
    </row>
    <row r="84427" spans="2:2" x14ac:dyDescent="0.3">
      <c r="B84427" s="1">
        <v>1.1862889999999999</v>
      </c>
    </row>
    <row r="84428" spans="2:2" x14ac:dyDescent="0.3">
      <c r="B84428" s="1">
        <v>1.2258020999999999</v>
      </c>
    </row>
    <row r="84429" spans="2:2" x14ac:dyDescent="0.3">
      <c r="B84429" s="1">
        <v>1.1983892</v>
      </c>
    </row>
    <row r="84430" spans="2:2" x14ac:dyDescent="0.3">
      <c r="B84430" s="1">
        <v>1.1978381</v>
      </c>
    </row>
    <row r="84431" spans="2:2" x14ac:dyDescent="0.3">
      <c r="B84431" s="1">
        <v>1.2396849999999999</v>
      </c>
    </row>
    <row r="84432" spans="2:2" x14ac:dyDescent="0.3">
      <c r="B84432" s="1">
        <v>1.2051985999999999</v>
      </c>
    </row>
    <row r="84433" spans="2:2" x14ac:dyDescent="0.3">
      <c r="B84433" s="1">
        <v>1.2460902</v>
      </c>
    </row>
    <row r="84434" spans="2:2" x14ac:dyDescent="0.3">
      <c r="B84434" s="1">
        <v>1.2112665</v>
      </c>
    </row>
    <row r="84435" spans="2:2" x14ac:dyDescent="0.3">
      <c r="B84435" s="1">
        <v>1.2234198999999999</v>
      </c>
    </row>
    <row r="84436" spans="2:2" x14ac:dyDescent="0.3">
      <c r="B84436" s="1">
        <v>1.1912639</v>
      </c>
    </row>
    <row r="84437" spans="2:2" x14ac:dyDescent="0.3">
      <c r="B84437" s="1">
        <v>1.1888953</v>
      </c>
    </row>
    <row r="84438" spans="2:2" x14ac:dyDescent="0.3">
      <c r="B84438" s="1">
        <v>1.2243413000000001</v>
      </c>
    </row>
    <row r="84439" spans="2:2" x14ac:dyDescent="0.3">
      <c r="B84439" s="1">
        <v>1.2344112</v>
      </c>
    </row>
    <row r="84440" spans="2:2" x14ac:dyDescent="0.3">
      <c r="B84440" s="1">
        <v>1.1985490000000001</v>
      </c>
    </row>
    <row r="84441" spans="2:2" x14ac:dyDescent="0.3">
      <c r="B84441" s="1">
        <v>1.2074623</v>
      </c>
    </row>
    <row r="84442" spans="2:2" x14ac:dyDescent="0.3">
      <c r="B84442" s="1">
        <v>1.2436286000000001</v>
      </c>
    </row>
    <row r="84443" spans="2:2" x14ac:dyDescent="0.3">
      <c r="B84443" s="1">
        <v>1.2111008000000001</v>
      </c>
    </row>
    <row r="84444" spans="2:2" x14ac:dyDescent="0.3">
      <c r="B84444" s="1">
        <v>1.2371038000000001</v>
      </c>
    </row>
    <row r="84445" spans="2:2" x14ac:dyDescent="0.3">
      <c r="B84445" s="1">
        <v>1.2291063</v>
      </c>
    </row>
    <row r="84446" spans="2:2" x14ac:dyDescent="0.3">
      <c r="B84446" s="1">
        <v>1.226645</v>
      </c>
    </row>
    <row r="84447" spans="2:2" x14ac:dyDescent="0.3">
      <c r="B84447" s="1">
        <v>1.2113624000000001</v>
      </c>
    </row>
    <row r="84448" spans="2:2" x14ac:dyDescent="0.3">
      <c r="B84448" s="1">
        <v>1.2131839</v>
      </c>
    </row>
    <row r="84449" spans="2:2" x14ac:dyDescent="0.3">
      <c r="B84449" s="1">
        <v>1.2389338000000001</v>
      </c>
    </row>
    <row r="84450" spans="2:2" x14ac:dyDescent="0.3">
      <c r="B84450" s="1">
        <v>1.2267574000000001</v>
      </c>
    </row>
    <row r="84451" spans="2:2" x14ac:dyDescent="0.3">
      <c r="B84451" s="1">
        <v>1.2180799</v>
      </c>
    </row>
    <row r="84452" spans="2:2" x14ac:dyDescent="0.3">
      <c r="B84452" s="1">
        <v>1.230251</v>
      </c>
    </row>
    <row r="84453" spans="2:2" x14ac:dyDescent="0.3">
      <c r="B84453" s="1">
        <v>1.2585553</v>
      </c>
    </row>
    <row r="84454" spans="2:2" x14ac:dyDescent="0.3">
      <c r="B84454" s="1">
        <v>1.2329975</v>
      </c>
    </row>
    <row r="84455" spans="2:2" x14ac:dyDescent="0.3">
      <c r="B84455" s="1">
        <v>1.2558533999999999</v>
      </c>
    </row>
    <row r="84456" spans="2:2" x14ac:dyDescent="0.3">
      <c r="B84456" s="1">
        <v>1.2484402999999999</v>
      </c>
    </row>
    <row r="84457" spans="2:2" x14ac:dyDescent="0.3">
      <c r="B84457" s="1">
        <v>1.2426847999999999</v>
      </c>
    </row>
    <row r="84458" spans="2:2" x14ac:dyDescent="0.3">
      <c r="B84458" s="1">
        <v>1.2517495000000001</v>
      </c>
    </row>
    <row r="84459" spans="2:2" x14ac:dyDescent="0.3">
      <c r="B84459" s="1">
        <v>1.2341787</v>
      </c>
    </row>
    <row r="84460" spans="2:2" x14ac:dyDescent="0.3">
      <c r="B84460" s="1">
        <v>1.2469045000000001</v>
      </c>
    </row>
    <row r="84461" spans="2:2" x14ac:dyDescent="0.3">
      <c r="B84461" s="1">
        <v>1.2382252</v>
      </c>
    </row>
    <row r="84462" spans="2:2" x14ac:dyDescent="0.3">
      <c r="B84462" s="1">
        <v>1.2359931</v>
      </c>
    </row>
    <row r="84463" spans="2:2" x14ac:dyDescent="0.3">
      <c r="B84463" s="1">
        <v>1.2629291</v>
      </c>
    </row>
    <row r="84464" spans="2:2" x14ac:dyDescent="0.3">
      <c r="B84464" s="1">
        <v>1.2607561</v>
      </c>
    </row>
    <row r="84465" spans="2:2" x14ac:dyDescent="0.3">
      <c r="B84465" s="1">
        <v>1.2515137999999999</v>
      </c>
    </row>
    <row r="84466" spans="2:2" x14ac:dyDescent="0.3">
      <c r="B84466" s="1">
        <v>1.2508813999999999</v>
      </c>
    </row>
    <row r="84467" spans="2:2" x14ac:dyDescent="0.3">
      <c r="B84467" s="1">
        <v>1.2551490999999999</v>
      </c>
    </row>
    <row r="84468" spans="2:2" x14ac:dyDescent="0.3">
      <c r="B84468" s="1">
        <v>1.2537607</v>
      </c>
    </row>
    <row r="84469" spans="2:2" x14ac:dyDescent="0.3">
      <c r="B84469" s="1">
        <v>1.2542804000000001</v>
      </c>
    </row>
    <row r="84470" spans="2:2" x14ac:dyDescent="0.3">
      <c r="B84470" s="1">
        <v>1.2436711</v>
      </c>
    </row>
    <row r="84471" spans="2:2" x14ac:dyDescent="0.3">
      <c r="B84471" s="1">
        <v>1.2491776999999999</v>
      </c>
    </row>
    <row r="84472" spans="2:2" x14ac:dyDescent="0.3">
      <c r="B84472" s="1">
        <v>1.2474065999999999</v>
      </c>
    </row>
    <row r="84473" spans="2:2" x14ac:dyDescent="0.3">
      <c r="B84473" s="1">
        <v>1.2491293000000001</v>
      </c>
    </row>
    <row r="84474" spans="2:2" x14ac:dyDescent="0.3">
      <c r="B84474" s="1">
        <v>1.2492648</v>
      </c>
    </row>
    <row r="84475" spans="2:2" x14ac:dyDescent="0.3">
      <c r="B84475" s="1">
        <v>1.2834243000000001</v>
      </c>
    </row>
    <row r="84476" spans="2:2" x14ac:dyDescent="0.3">
      <c r="B84476" s="1">
        <v>1.2624835000000001</v>
      </c>
    </row>
    <row r="84477" spans="2:2" x14ac:dyDescent="0.3">
      <c r="B84477" s="1">
        <v>1.2672511</v>
      </c>
    </row>
    <row r="84478" spans="2:2" x14ac:dyDescent="0.3">
      <c r="B84478" s="1">
        <v>1.270505</v>
      </c>
    </row>
    <row r="84479" spans="2:2" x14ac:dyDescent="0.3">
      <c r="B84479" s="1">
        <v>1.2432863999999999</v>
      </c>
    </row>
    <row r="84480" spans="2:2" x14ac:dyDescent="0.3">
      <c r="B84480" s="1">
        <v>1.2427680000000001</v>
      </c>
    </row>
    <row r="84481" spans="2:2" x14ac:dyDescent="0.3">
      <c r="B84481" s="1">
        <v>1.2682492000000001</v>
      </c>
    </row>
    <row r="84482" spans="2:2" x14ac:dyDescent="0.3">
      <c r="B84482" s="1">
        <v>1.267506</v>
      </c>
    </row>
    <row r="84483" spans="2:2" x14ac:dyDescent="0.3">
      <c r="B84483" s="1">
        <v>1.2627742</v>
      </c>
    </row>
    <row r="84484" spans="2:2" x14ac:dyDescent="0.3">
      <c r="B84484" s="1">
        <v>1.2470224999999999</v>
      </c>
    </row>
    <row r="84485" spans="2:2" x14ac:dyDescent="0.3">
      <c r="B84485" s="1">
        <v>1.2599695</v>
      </c>
    </row>
    <row r="84486" spans="2:2" x14ac:dyDescent="0.3">
      <c r="B84486" s="1">
        <v>1.2808573999999999</v>
      </c>
    </row>
    <row r="84487" spans="2:2" x14ac:dyDescent="0.3">
      <c r="B84487" s="1">
        <v>1.2711878999999999</v>
      </c>
    </row>
    <row r="84488" spans="2:2" x14ac:dyDescent="0.3">
      <c r="B84488" s="1">
        <v>1.2692332</v>
      </c>
    </row>
    <row r="84489" spans="2:2" x14ac:dyDescent="0.3">
      <c r="B84489" s="1">
        <v>1.2708321</v>
      </c>
    </row>
    <row r="84490" spans="2:2" x14ac:dyDescent="0.3">
      <c r="B84490" s="1">
        <v>1.2418283000000001</v>
      </c>
    </row>
    <row r="84491" spans="2:2" x14ac:dyDescent="0.3">
      <c r="B84491" s="1">
        <v>1.2605983999999999</v>
      </c>
    </row>
    <row r="84492" spans="2:2" x14ac:dyDescent="0.3">
      <c r="B84492" s="1">
        <v>1.2617084999999999</v>
      </c>
    </row>
    <row r="84493" spans="2:2" x14ac:dyDescent="0.3">
      <c r="B84493" s="1">
        <v>1.2556986000000001</v>
      </c>
    </row>
    <row r="84494" spans="2:2" x14ac:dyDescent="0.3">
      <c r="B84494" s="1">
        <v>1.2758267999999999</v>
      </c>
    </row>
    <row r="84495" spans="2:2" x14ac:dyDescent="0.3">
      <c r="B84495" s="1">
        <v>1.2718050000000001</v>
      </c>
    </row>
    <row r="84496" spans="2:2" x14ac:dyDescent="0.3">
      <c r="B84496" s="1">
        <v>1.2655209999999999</v>
      </c>
    </row>
    <row r="84497" spans="2:2" x14ac:dyDescent="0.3">
      <c r="B84497" s="1">
        <v>1.2706411</v>
      </c>
    </row>
    <row r="84498" spans="2:2" x14ac:dyDescent="0.3">
      <c r="B84498" s="1">
        <v>1.2761214999999999</v>
      </c>
    </row>
    <row r="84499" spans="2:2" x14ac:dyDescent="0.3">
      <c r="B84499" s="1">
        <v>1.2681532</v>
      </c>
    </row>
    <row r="84500" spans="2:2" x14ac:dyDescent="0.3">
      <c r="B84500" s="1">
        <v>1.2677430000000001</v>
      </c>
    </row>
    <row r="84501" spans="2:2" x14ac:dyDescent="0.3">
      <c r="B84501" s="1">
        <v>1.2527283</v>
      </c>
    </row>
    <row r="84502" spans="2:2" x14ac:dyDescent="0.3">
      <c r="B84502" s="1">
        <v>1.2827257999999999</v>
      </c>
    </row>
    <row r="84503" spans="2:2" x14ac:dyDescent="0.3">
      <c r="B84503" s="1">
        <v>1.2695802</v>
      </c>
    </row>
    <row r="84504" spans="2:2" x14ac:dyDescent="0.3">
      <c r="B84504" s="1">
        <v>1.2832006</v>
      </c>
    </row>
    <row r="84505" spans="2:2" x14ac:dyDescent="0.3">
      <c r="B84505" s="1">
        <v>1.2744580000000001</v>
      </c>
    </row>
    <row r="84506" spans="2:2" x14ac:dyDescent="0.3">
      <c r="B84506" s="1">
        <v>1.2716848999999999</v>
      </c>
    </row>
    <row r="84507" spans="2:2" x14ac:dyDescent="0.3">
      <c r="B84507" s="1">
        <v>1.2753083000000001</v>
      </c>
    </row>
    <row r="84508" spans="2:2" x14ac:dyDescent="0.3">
      <c r="B84508" s="1">
        <v>1.2881597</v>
      </c>
    </row>
    <row r="84509" spans="2:2" x14ac:dyDescent="0.3">
      <c r="B84509" s="1">
        <v>1.2849455999999999</v>
      </c>
    </row>
    <row r="84510" spans="2:2" x14ac:dyDescent="0.3">
      <c r="B84510" s="1">
        <v>1.2886816000000001</v>
      </c>
    </row>
    <row r="84511" spans="2:2" x14ac:dyDescent="0.3">
      <c r="B84511" s="1">
        <v>1.28626</v>
      </c>
    </row>
    <row r="84512" spans="2:2" x14ac:dyDescent="0.3">
      <c r="B84512" s="1">
        <v>1.2694387</v>
      </c>
    </row>
    <row r="84513" spans="2:2" x14ac:dyDescent="0.3">
      <c r="B84513" s="1">
        <v>1.2849557</v>
      </c>
    </row>
    <row r="84514" spans="2:2" x14ac:dyDescent="0.3">
      <c r="B84514" s="1">
        <v>1.2904594</v>
      </c>
    </row>
    <row r="84515" spans="2:2" x14ac:dyDescent="0.3">
      <c r="B84515" s="1">
        <v>1.2875675</v>
      </c>
    </row>
    <row r="84516" spans="2:2" x14ac:dyDescent="0.3">
      <c r="B84516" s="1">
        <v>1.2690512</v>
      </c>
    </row>
    <row r="84517" spans="2:2" x14ac:dyDescent="0.3">
      <c r="B84517" s="1">
        <v>1.2678777000000001</v>
      </c>
    </row>
    <row r="84518" spans="2:2" x14ac:dyDescent="0.3">
      <c r="B84518" s="1">
        <v>1.2730372999999999</v>
      </c>
    </row>
    <row r="84519" spans="2:2" x14ac:dyDescent="0.3">
      <c r="B84519" s="1">
        <v>1.2870984000000001</v>
      </c>
    </row>
    <row r="84520" spans="2:2" x14ac:dyDescent="0.3">
      <c r="B84520" s="1">
        <v>1.2774046999999999</v>
      </c>
    </row>
    <row r="84521" spans="2:2" x14ac:dyDescent="0.3">
      <c r="B84521" s="1">
        <v>1.2851115</v>
      </c>
    </row>
    <row r="84522" spans="2:2" x14ac:dyDescent="0.3">
      <c r="B84522" s="1">
        <v>1.2755019999999999</v>
      </c>
    </row>
    <row r="84523" spans="2:2" x14ac:dyDescent="0.3">
      <c r="B84523" s="1">
        <v>1.2602184000000001</v>
      </c>
    </row>
    <row r="84524" spans="2:2" x14ac:dyDescent="0.3">
      <c r="B84524" s="1">
        <v>1.280559</v>
      </c>
    </row>
    <row r="84525" spans="2:2" x14ac:dyDescent="0.3">
      <c r="B84525" s="1">
        <v>1.2772794000000001</v>
      </c>
    </row>
    <row r="84526" spans="2:2" x14ac:dyDescent="0.3">
      <c r="B84526" s="1">
        <v>1.2741659999999999</v>
      </c>
    </row>
    <row r="84527" spans="2:2" x14ac:dyDescent="0.3">
      <c r="B84527" s="1">
        <v>1.2709222</v>
      </c>
    </row>
    <row r="84528" spans="2:2" x14ac:dyDescent="0.3">
      <c r="B84528" s="1">
        <v>1.2598149000000001</v>
      </c>
    </row>
    <row r="84529" spans="2:2" x14ac:dyDescent="0.3">
      <c r="B84529" s="1">
        <v>1.2882209</v>
      </c>
    </row>
    <row r="84530" spans="2:2" x14ac:dyDescent="0.3">
      <c r="B84530" s="1">
        <v>1.2890811</v>
      </c>
    </row>
    <row r="84531" spans="2:2" x14ac:dyDescent="0.3">
      <c r="B84531" s="1">
        <v>1.2936038000000001</v>
      </c>
    </row>
    <row r="84532" spans="2:2" x14ac:dyDescent="0.3">
      <c r="B84532" s="1">
        <v>1.2821654</v>
      </c>
    </row>
    <row r="84533" spans="2:2" x14ac:dyDescent="0.3">
      <c r="B84533" s="1">
        <v>1.2786265999999999</v>
      </c>
    </row>
    <row r="84534" spans="2:2" x14ac:dyDescent="0.3">
      <c r="B84534" s="1">
        <v>1.2746997</v>
      </c>
    </row>
    <row r="84535" spans="2:2" x14ac:dyDescent="0.3">
      <c r="B84535" s="1">
        <v>1.2859370000000001</v>
      </c>
    </row>
    <row r="84536" spans="2:2" x14ac:dyDescent="0.3">
      <c r="B84536" s="1">
        <v>1.2856954</v>
      </c>
    </row>
    <row r="84537" spans="2:2" x14ac:dyDescent="0.3">
      <c r="B84537" s="1">
        <v>1.2818148</v>
      </c>
    </row>
    <row r="84538" spans="2:2" x14ac:dyDescent="0.3">
      <c r="B84538" s="1">
        <v>1.2688602</v>
      </c>
    </row>
    <row r="84539" spans="2:2" x14ac:dyDescent="0.3">
      <c r="B84539" s="1">
        <v>1.2634179999999999</v>
      </c>
    </row>
    <row r="84540" spans="2:2" x14ac:dyDescent="0.3">
      <c r="B84540" s="1">
        <v>1.2880882</v>
      </c>
    </row>
    <row r="84541" spans="2:2" x14ac:dyDescent="0.3">
      <c r="B84541" s="1">
        <v>1.2915391000000001</v>
      </c>
    </row>
    <row r="84542" spans="2:2" x14ac:dyDescent="0.3">
      <c r="B84542" s="1">
        <v>1.2814268</v>
      </c>
    </row>
    <row r="84543" spans="2:2" x14ac:dyDescent="0.3">
      <c r="B84543" s="1">
        <v>1.2793952</v>
      </c>
    </row>
    <row r="84544" spans="2:2" x14ac:dyDescent="0.3">
      <c r="B84544" s="1">
        <v>1.2849391999999999</v>
      </c>
    </row>
    <row r="84545" spans="2:2" x14ac:dyDescent="0.3">
      <c r="B84545" s="1">
        <v>1.2816875999999999</v>
      </c>
    </row>
    <row r="84546" spans="2:2" x14ac:dyDescent="0.3">
      <c r="B84546" s="1">
        <v>1.2941296</v>
      </c>
    </row>
    <row r="84547" spans="2:2" x14ac:dyDescent="0.3">
      <c r="B84547" s="1">
        <v>1.2919016999999999</v>
      </c>
    </row>
    <row r="84548" spans="2:2" x14ac:dyDescent="0.3">
      <c r="B84548" s="1">
        <v>1.2810482000000001</v>
      </c>
    </row>
    <row r="84549" spans="2:2" x14ac:dyDescent="0.3">
      <c r="B84549" s="1">
        <v>1.2697807999999999</v>
      </c>
    </row>
    <row r="84550" spans="2:2" x14ac:dyDescent="0.3">
      <c r="B84550" s="1">
        <v>1.3001487</v>
      </c>
    </row>
    <row r="84551" spans="2:2" x14ac:dyDescent="0.3">
      <c r="B84551" s="1">
        <v>1.2903756</v>
      </c>
    </row>
    <row r="84552" spans="2:2" x14ac:dyDescent="0.3">
      <c r="B84552" s="1">
        <v>1.2948626000000001</v>
      </c>
    </row>
    <row r="84553" spans="2:2" x14ac:dyDescent="0.3">
      <c r="B84553" s="1">
        <v>1.2824507000000001</v>
      </c>
    </row>
    <row r="84554" spans="2:2" x14ac:dyDescent="0.3">
      <c r="B84554" s="1">
        <v>1.2829698</v>
      </c>
    </row>
    <row r="84555" spans="2:2" x14ac:dyDescent="0.3">
      <c r="B84555" s="1">
        <v>1.2759308</v>
      </c>
    </row>
    <row r="84556" spans="2:2" x14ac:dyDescent="0.3">
      <c r="B84556" s="1">
        <v>1.2631367</v>
      </c>
    </row>
    <row r="84557" spans="2:2" x14ac:dyDescent="0.3">
      <c r="B84557" s="1">
        <v>1.2925215000000001</v>
      </c>
    </row>
    <row r="84558" spans="2:2" x14ac:dyDescent="0.3">
      <c r="B84558" s="1">
        <v>1.2940056</v>
      </c>
    </row>
    <row r="84559" spans="2:2" x14ac:dyDescent="0.3">
      <c r="B84559" s="1">
        <v>1.2823403</v>
      </c>
    </row>
    <row r="84560" spans="2:2" x14ac:dyDescent="0.3">
      <c r="B84560" s="1">
        <v>1.2790956</v>
      </c>
    </row>
    <row r="84561" spans="2:2" x14ac:dyDescent="0.3">
      <c r="B84561" s="1">
        <v>1.2704663</v>
      </c>
    </row>
    <row r="84562" spans="2:2" x14ac:dyDescent="0.3">
      <c r="B84562" s="1">
        <v>1.3003539</v>
      </c>
    </row>
    <row r="84563" spans="2:2" x14ac:dyDescent="0.3">
      <c r="B84563" s="1">
        <v>1.3001944000000001</v>
      </c>
    </row>
    <row r="84564" spans="2:2" x14ac:dyDescent="0.3">
      <c r="B84564" s="1">
        <v>1.2884629999999999</v>
      </c>
    </row>
    <row r="84565" spans="2:2" x14ac:dyDescent="0.3">
      <c r="B84565" s="1">
        <v>1.2792622</v>
      </c>
    </row>
    <row r="84566" spans="2:2" x14ac:dyDescent="0.3">
      <c r="B84566" s="1">
        <v>1.2877270999999999</v>
      </c>
    </row>
    <row r="84567" spans="2:2" x14ac:dyDescent="0.3">
      <c r="B84567" s="1">
        <v>1.2793549</v>
      </c>
    </row>
    <row r="84568" spans="2:2" x14ac:dyDescent="0.3">
      <c r="B84568" s="1">
        <v>1.2986743000000001</v>
      </c>
    </row>
    <row r="84569" spans="2:2" x14ac:dyDescent="0.3">
      <c r="B84569" s="1">
        <v>1.2978548000000001</v>
      </c>
    </row>
    <row r="84570" spans="2:2" x14ac:dyDescent="0.3">
      <c r="B84570" s="1">
        <v>1.2885561999999999</v>
      </c>
    </row>
    <row r="84571" spans="2:2" x14ac:dyDescent="0.3">
      <c r="B84571" s="1">
        <v>1.2849984000000001</v>
      </c>
    </row>
    <row r="84572" spans="2:2" x14ac:dyDescent="0.3">
      <c r="B84572" s="1">
        <v>1.2761046</v>
      </c>
    </row>
    <row r="84573" spans="2:2" x14ac:dyDescent="0.3">
      <c r="B84573" s="1">
        <v>1.2825141</v>
      </c>
    </row>
    <row r="84574" spans="2:2" x14ac:dyDescent="0.3">
      <c r="B84574" s="1">
        <v>1.2964800000000001</v>
      </c>
    </row>
    <row r="84575" spans="2:2" x14ac:dyDescent="0.3">
      <c r="B84575" s="1">
        <v>1.2798054999999999</v>
      </c>
    </row>
    <row r="84576" spans="2:2" x14ac:dyDescent="0.3">
      <c r="B84576" s="1">
        <v>1.2704918000000001</v>
      </c>
    </row>
    <row r="84577" spans="2:2" x14ac:dyDescent="0.3">
      <c r="B84577" s="1">
        <v>1.2695658000000001</v>
      </c>
    </row>
    <row r="84578" spans="2:2" x14ac:dyDescent="0.3">
      <c r="B84578" s="1">
        <v>1.2621168</v>
      </c>
    </row>
    <row r="84579" spans="2:2" x14ac:dyDescent="0.3">
      <c r="B84579" s="1">
        <v>1.2883872000000001</v>
      </c>
    </row>
    <row r="84580" spans="2:2" x14ac:dyDescent="0.3">
      <c r="B84580" s="1">
        <v>1.2911575</v>
      </c>
    </row>
    <row r="84581" spans="2:2" x14ac:dyDescent="0.3">
      <c r="B84581" s="1">
        <v>1.2946559</v>
      </c>
    </row>
    <row r="84582" spans="2:2" x14ac:dyDescent="0.3">
      <c r="B84582" s="1">
        <v>1.2925746</v>
      </c>
    </row>
    <row r="84583" spans="2:2" x14ac:dyDescent="0.3">
      <c r="B84583" s="1">
        <v>1.2957249</v>
      </c>
    </row>
    <row r="84584" spans="2:2" x14ac:dyDescent="0.3">
      <c r="B84584" s="1">
        <v>1.3061056</v>
      </c>
    </row>
    <row r="84585" spans="2:2" x14ac:dyDescent="0.3">
      <c r="B84585" s="1">
        <v>1.2965260000000001</v>
      </c>
    </row>
    <row r="84586" spans="2:2" x14ac:dyDescent="0.3">
      <c r="B84586" s="1">
        <v>1.3000506999999999</v>
      </c>
    </row>
    <row r="84587" spans="2:2" x14ac:dyDescent="0.3">
      <c r="B84587" s="1">
        <v>1.2991117000000001</v>
      </c>
    </row>
    <row r="84588" spans="2:2" x14ac:dyDescent="0.3">
      <c r="B84588" s="1">
        <v>1.2943884000000001</v>
      </c>
    </row>
    <row r="84589" spans="2:2" x14ac:dyDescent="0.3">
      <c r="B84589" s="1">
        <v>1.2978460999999999</v>
      </c>
    </row>
    <row r="84590" spans="2:2" x14ac:dyDescent="0.3">
      <c r="B84590" s="1">
        <v>1.2942785999999999</v>
      </c>
    </row>
    <row r="84591" spans="2:2" x14ac:dyDescent="0.3">
      <c r="B84591" s="1">
        <v>1.3038620999999999</v>
      </c>
    </row>
    <row r="84592" spans="2:2" x14ac:dyDescent="0.3">
      <c r="B84592" s="1">
        <v>1.303663</v>
      </c>
    </row>
    <row r="84593" spans="2:2" x14ac:dyDescent="0.3">
      <c r="B84593" s="1">
        <v>1.2975346999999999</v>
      </c>
    </row>
    <row r="84594" spans="2:2" x14ac:dyDescent="0.3">
      <c r="B84594" s="1">
        <v>1.2996787000000001</v>
      </c>
    </row>
    <row r="84595" spans="2:2" x14ac:dyDescent="0.3">
      <c r="B84595" s="1">
        <v>1.3068637999999999</v>
      </c>
    </row>
    <row r="84596" spans="2:2" x14ac:dyDescent="0.3">
      <c r="B84596" s="1">
        <v>1.2940646</v>
      </c>
    </row>
    <row r="84597" spans="2:2" x14ac:dyDescent="0.3">
      <c r="B84597" s="1">
        <v>1.3034029</v>
      </c>
    </row>
    <row r="84598" spans="2:2" x14ac:dyDescent="0.3">
      <c r="B84598" s="1">
        <v>1.3049959</v>
      </c>
    </row>
    <row r="84599" spans="2:2" x14ac:dyDescent="0.3">
      <c r="B84599" s="1">
        <v>1.3036759</v>
      </c>
    </row>
    <row r="84600" spans="2:2" x14ac:dyDescent="0.3">
      <c r="B84600" s="1">
        <v>1.2969362</v>
      </c>
    </row>
    <row r="84601" spans="2:2" x14ac:dyDescent="0.3">
      <c r="B84601" s="1">
        <v>1.2974973999999999</v>
      </c>
    </row>
    <row r="84602" spans="2:2" x14ac:dyDescent="0.3">
      <c r="B84602" s="1">
        <v>1.2806667</v>
      </c>
    </row>
    <row r="84603" spans="2:2" x14ac:dyDescent="0.3">
      <c r="B84603" s="1">
        <v>1.3022248999999999</v>
      </c>
    </row>
    <row r="84604" spans="2:2" x14ac:dyDescent="0.3">
      <c r="B84604" s="1">
        <v>1.3014517000000001</v>
      </c>
    </row>
    <row r="84605" spans="2:2" x14ac:dyDescent="0.3">
      <c r="B84605" s="1">
        <v>1.3006598</v>
      </c>
    </row>
    <row r="84606" spans="2:2" x14ac:dyDescent="0.3">
      <c r="B84606" s="1">
        <v>1.2977270999999999</v>
      </c>
    </row>
    <row r="84607" spans="2:2" x14ac:dyDescent="0.3">
      <c r="B84607" s="1">
        <v>1.2982806</v>
      </c>
    </row>
    <row r="84608" spans="2:2" x14ac:dyDescent="0.3">
      <c r="B84608" s="1">
        <v>1.3079224</v>
      </c>
    </row>
    <row r="84609" spans="2:2" x14ac:dyDescent="0.3">
      <c r="B84609" s="1">
        <v>1.3041716999999999</v>
      </c>
    </row>
    <row r="84610" spans="2:2" x14ac:dyDescent="0.3">
      <c r="B84610" s="1">
        <v>1.306487</v>
      </c>
    </row>
    <row r="84611" spans="2:2" x14ac:dyDescent="0.3">
      <c r="B84611" s="1">
        <v>1.3025344999999999</v>
      </c>
    </row>
    <row r="84612" spans="2:2" x14ac:dyDescent="0.3">
      <c r="B84612" s="1">
        <v>1.3045522000000001</v>
      </c>
    </row>
    <row r="84613" spans="2:2" x14ac:dyDescent="0.3">
      <c r="B84613" s="1">
        <v>1.3014022000000001</v>
      </c>
    </row>
    <row r="84614" spans="2:2" x14ac:dyDescent="0.3">
      <c r="B84614" s="1">
        <v>1.2988614000000001</v>
      </c>
    </row>
    <row r="84615" spans="2:2" x14ac:dyDescent="0.3">
      <c r="B84615" s="1">
        <v>1.3056498000000001</v>
      </c>
    </row>
    <row r="84616" spans="2:2" x14ac:dyDescent="0.3">
      <c r="B84616" s="1">
        <v>1.3066247</v>
      </c>
    </row>
    <row r="84617" spans="2:2" x14ac:dyDescent="0.3">
      <c r="B84617" s="1">
        <v>1.3023003</v>
      </c>
    </row>
    <row r="84618" spans="2:2" x14ac:dyDescent="0.3">
      <c r="B84618" s="1">
        <v>1.3044081000000001</v>
      </c>
    </row>
    <row r="84619" spans="2:2" x14ac:dyDescent="0.3">
      <c r="B84619" s="1">
        <v>1.3090177999999999</v>
      </c>
    </row>
    <row r="84620" spans="2:2" x14ac:dyDescent="0.3">
      <c r="B84620" s="1">
        <v>0.90206529999999996</v>
      </c>
    </row>
    <row r="84621" spans="2:2" x14ac:dyDescent="0.3">
      <c r="B84621" s="1">
        <v>1.0543830000000001</v>
      </c>
    </row>
    <row r="84622" spans="2:2" x14ac:dyDescent="0.3">
      <c r="B84622" s="1">
        <v>0.90440120000000002</v>
      </c>
    </row>
    <row r="84623" spans="2:2" x14ac:dyDescent="0.3">
      <c r="B84623" s="1">
        <v>0.98310839999999999</v>
      </c>
    </row>
    <row r="84624" spans="2:2" x14ac:dyDescent="0.3">
      <c r="B84624" s="1">
        <v>0.99149589999999999</v>
      </c>
    </row>
    <row r="84625" spans="2:2" x14ac:dyDescent="0.3">
      <c r="B84625" s="1">
        <v>0.95776380000000005</v>
      </c>
    </row>
    <row r="84626" spans="2:2" x14ac:dyDescent="0.3">
      <c r="B84626" s="1">
        <v>0.94313913999999999</v>
      </c>
    </row>
    <row r="84627" spans="2:2" x14ac:dyDescent="0.3">
      <c r="B84627" s="1">
        <v>0.93379825000000005</v>
      </c>
    </row>
    <row r="84628" spans="2:2" x14ac:dyDescent="0.3">
      <c r="B84628" s="1">
        <v>0.91407996000000002</v>
      </c>
    </row>
    <row r="84629" spans="2:2" x14ac:dyDescent="0.3">
      <c r="B84629" s="1">
        <v>0.85150979999999998</v>
      </c>
    </row>
    <row r="84630" spans="2:2" x14ac:dyDescent="0.3">
      <c r="B84630" s="1">
        <v>0.84868072999999999</v>
      </c>
    </row>
    <row r="84631" spans="2:2" x14ac:dyDescent="0.3">
      <c r="B84631" s="1">
        <v>0.87119329999999995</v>
      </c>
    </row>
    <row r="84632" spans="2:2" x14ac:dyDescent="0.3">
      <c r="B84632" s="1">
        <v>0.85310775000000005</v>
      </c>
    </row>
    <row r="84633" spans="2:2" x14ac:dyDescent="0.3">
      <c r="B84633" s="1">
        <v>0.8513191</v>
      </c>
    </row>
    <row r="84634" spans="2:2" x14ac:dyDescent="0.3">
      <c r="B84634" s="1">
        <v>0.81548319999999996</v>
      </c>
    </row>
    <row r="84635" spans="2:2" x14ac:dyDescent="0.3">
      <c r="B84635" s="1">
        <v>0.79551289999999997</v>
      </c>
    </row>
    <row r="84636" spans="2:2" x14ac:dyDescent="0.3">
      <c r="B84636" s="1">
        <v>0.80465059999999999</v>
      </c>
    </row>
    <row r="84637" spans="2:2" x14ac:dyDescent="0.3">
      <c r="B84637" s="1">
        <v>0.88080999999999998</v>
      </c>
    </row>
    <row r="84638" spans="2:2" x14ac:dyDescent="0.3">
      <c r="B84638" s="1">
        <v>0.81530069999999999</v>
      </c>
    </row>
    <row r="84639" spans="2:2" x14ac:dyDescent="0.3">
      <c r="B84639" s="1">
        <v>0.82139205999999998</v>
      </c>
    </row>
    <row r="84640" spans="2:2" x14ac:dyDescent="0.3">
      <c r="B84640" s="1">
        <v>0.84772499999999995</v>
      </c>
    </row>
    <row r="84641" spans="2:2" x14ac:dyDescent="0.3">
      <c r="B84641" s="1">
        <v>0.82456160000000001</v>
      </c>
    </row>
    <row r="84642" spans="2:2" x14ac:dyDescent="0.3">
      <c r="B84642" s="1">
        <v>0.84891879999999997</v>
      </c>
    </row>
    <row r="84643" spans="2:2" x14ac:dyDescent="0.3">
      <c r="B84643" s="1">
        <v>0.84935340000000004</v>
      </c>
    </row>
    <row r="84644" spans="2:2" x14ac:dyDescent="0.3">
      <c r="B84644" s="1">
        <v>0.82063030000000003</v>
      </c>
    </row>
    <row r="84645" spans="2:2" x14ac:dyDescent="0.3">
      <c r="B84645" s="1">
        <v>1.0086759999999999</v>
      </c>
    </row>
    <row r="84646" spans="2:2" x14ac:dyDescent="0.3">
      <c r="B84646" s="1">
        <v>1.0414608999999999</v>
      </c>
    </row>
    <row r="84647" spans="2:2" x14ac:dyDescent="0.3">
      <c r="B84647" s="1">
        <v>0.98589592999999998</v>
      </c>
    </row>
    <row r="84648" spans="2:2" x14ac:dyDescent="0.3">
      <c r="B84648" s="1">
        <v>1.0125052999999999</v>
      </c>
    </row>
    <row r="84649" spans="2:2" x14ac:dyDescent="0.3">
      <c r="B84649" s="1">
        <v>1.005074</v>
      </c>
    </row>
    <row r="84650" spans="2:2" x14ac:dyDescent="0.3">
      <c r="B84650" s="1">
        <v>1.0015764</v>
      </c>
    </row>
    <row r="84651" spans="2:2" x14ac:dyDescent="0.3">
      <c r="B84651" s="1">
        <v>1.13127</v>
      </c>
    </row>
    <row r="84652" spans="2:2" x14ac:dyDescent="0.3">
      <c r="B84652" s="1">
        <v>1.0588104</v>
      </c>
    </row>
    <row r="84653" spans="2:2" x14ac:dyDescent="0.3">
      <c r="B84653" s="1">
        <v>0.99529993999999999</v>
      </c>
    </row>
    <row r="84654" spans="2:2" x14ac:dyDescent="0.3">
      <c r="B84654" s="1">
        <v>1.0411078</v>
      </c>
    </row>
    <row r="84655" spans="2:2" x14ac:dyDescent="0.3">
      <c r="B84655" s="1">
        <v>1.052359</v>
      </c>
    </row>
    <row r="84656" spans="2:2" x14ac:dyDescent="0.3">
      <c r="B84656" s="1">
        <v>1.0459554</v>
      </c>
    </row>
    <row r="84657" spans="2:2" x14ac:dyDescent="0.3">
      <c r="B84657" s="1">
        <v>1.0896481</v>
      </c>
    </row>
    <row r="84658" spans="2:2" x14ac:dyDescent="0.3">
      <c r="B84658" s="1">
        <v>1.0059327</v>
      </c>
    </row>
    <row r="84659" spans="2:2" x14ac:dyDescent="0.3">
      <c r="B84659" s="1">
        <v>1.1081544999999999</v>
      </c>
    </row>
    <row r="84660" spans="2:2" x14ac:dyDescent="0.3">
      <c r="B84660" s="1">
        <v>1.105809</v>
      </c>
    </row>
    <row r="84661" spans="2:2" x14ac:dyDescent="0.3">
      <c r="B84661" s="1">
        <v>1.0844312</v>
      </c>
    </row>
    <row r="84662" spans="2:2" x14ac:dyDescent="0.3">
      <c r="B84662" s="1">
        <v>1.15601</v>
      </c>
    </row>
    <row r="84663" spans="2:2" x14ac:dyDescent="0.3">
      <c r="B84663" s="1">
        <v>1.0950264000000001</v>
      </c>
    </row>
    <row r="84664" spans="2:2" x14ac:dyDescent="0.3">
      <c r="B84664" s="1">
        <v>1.0754149</v>
      </c>
    </row>
    <row r="84665" spans="2:2" x14ac:dyDescent="0.3">
      <c r="B84665" s="1">
        <v>1.0281872999999999</v>
      </c>
    </row>
    <row r="84666" spans="2:2" x14ac:dyDescent="0.3">
      <c r="B84666" s="1">
        <v>0.99907606999999998</v>
      </c>
    </row>
    <row r="84667" spans="2:2" x14ac:dyDescent="0.3">
      <c r="B84667" s="1">
        <v>1.1350582</v>
      </c>
    </row>
    <row r="84668" spans="2:2" x14ac:dyDescent="0.3">
      <c r="B84668" s="1">
        <v>1.1240437000000001</v>
      </c>
    </row>
    <row r="84669" spans="2:2" x14ac:dyDescent="0.3">
      <c r="B84669" s="1">
        <v>1.0587248</v>
      </c>
    </row>
    <row r="84670" spans="2:2" x14ac:dyDescent="0.3">
      <c r="B84670" s="1">
        <v>1.1835948000000001</v>
      </c>
    </row>
    <row r="84671" spans="2:2" x14ac:dyDescent="0.3">
      <c r="B84671" s="1">
        <v>1.0732067000000001</v>
      </c>
    </row>
    <row r="84672" spans="2:2" x14ac:dyDescent="0.3">
      <c r="B84672" s="1">
        <v>1.0894273999999999</v>
      </c>
    </row>
    <row r="84673" spans="2:2" x14ac:dyDescent="0.3">
      <c r="B84673" s="1">
        <v>1.1830064</v>
      </c>
    </row>
    <row r="84674" spans="2:2" x14ac:dyDescent="0.3">
      <c r="B84674" s="1">
        <v>1.0929264999999999</v>
      </c>
    </row>
    <row r="84675" spans="2:2" x14ac:dyDescent="0.3">
      <c r="B84675" s="1">
        <v>1.1115718000000001</v>
      </c>
    </row>
    <row r="84676" spans="2:2" x14ac:dyDescent="0.3">
      <c r="B84676" s="1">
        <v>1.088374</v>
      </c>
    </row>
    <row r="84677" spans="2:2" x14ac:dyDescent="0.3">
      <c r="B84677" s="1">
        <v>1.043946</v>
      </c>
    </row>
    <row r="84678" spans="2:2" x14ac:dyDescent="0.3">
      <c r="B84678" s="1">
        <v>1.1672632999999999</v>
      </c>
    </row>
    <row r="84679" spans="2:2" x14ac:dyDescent="0.3">
      <c r="B84679" s="1">
        <v>1.1210415</v>
      </c>
    </row>
    <row r="84680" spans="2:2" x14ac:dyDescent="0.3">
      <c r="B84680" s="1">
        <v>1.1288369</v>
      </c>
    </row>
    <row r="84681" spans="2:2" x14ac:dyDescent="0.3">
      <c r="B84681" s="1">
        <v>1.1565744</v>
      </c>
    </row>
    <row r="84682" spans="2:2" x14ac:dyDescent="0.3">
      <c r="B84682" s="1">
        <v>1.0606608</v>
      </c>
    </row>
    <row r="84683" spans="2:2" x14ac:dyDescent="0.3">
      <c r="B84683" s="1">
        <v>1.1250342</v>
      </c>
    </row>
    <row r="84684" spans="2:2" x14ac:dyDescent="0.3">
      <c r="B84684" s="1">
        <v>1.1603987</v>
      </c>
    </row>
    <row r="84685" spans="2:2" x14ac:dyDescent="0.3">
      <c r="B84685" s="1">
        <v>1.1459556</v>
      </c>
    </row>
    <row r="84686" spans="2:2" x14ac:dyDescent="0.3">
      <c r="B84686" s="1">
        <v>1.1271172</v>
      </c>
    </row>
    <row r="84687" spans="2:2" x14ac:dyDescent="0.3">
      <c r="B84687" s="1">
        <v>1.1079684000000001</v>
      </c>
    </row>
    <row r="84688" spans="2:2" x14ac:dyDescent="0.3">
      <c r="B84688" s="1">
        <v>1.1246910999999999</v>
      </c>
    </row>
    <row r="84689" spans="2:2" x14ac:dyDescent="0.3">
      <c r="B84689" s="1">
        <v>1.1379337</v>
      </c>
    </row>
    <row r="84690" spans="2:2" x14ac:dyDescent="0.3">
      <c r="B84690" s="1">
        <v>1.1692399</v>
      </c>
    </row>
    <row r="84691" spans="2:2" x14ac:dyDescent="0.3">
      <c r="B84691" s="1">
        <v>1.1513880000000001</v>
      </c>
    </row>
    <row r="84692" spans="2:2" x14ac:dyDescent="0.3">
      <c r="B84692" s="1">
        <v>1.1426258</v>
      </c>
    </row>
    <row r="84693" spans="2:2" x14ac:dyDescent="0.3">
      <c r="B84693" s="1">
        <v>1.2045916000000001</v>
      </c>
    </row>
    <row r="84694" spans="2:2" x14ac:dyDescent="0.3">
      <c r="B84694" s="1">
        <v>1.1603642999999999</v>
      </c>
    </row>
    <row r="84695" spans="2:2" x14ac:dyDescent="0.3">
      <c r="B84695" s="1">
        <v>1.1819439</v>
      </c>
    </row>
    <row r="84696" spans="2:2" x14ac:dyDescent="0.3">
      <c r="B84696" s="1">
        <v>1.2072388999999999</v>
      </c>
    </row>
    <row r="84697" spans="2:2" x14ac:dyDescent="0.3">
      <c r="B84697" s="1">
        <v>1.1952567000000001</v>
      </c>
    </row>
    <row r="84698" spans="2:2" x14ac:dyDescent="0.3">
      <c r="B84698" s="1">
        <v>1.1612263</v>
      </c>
    </row>
    <row r="84699" spans="2:2" x14ac:dyDescent="0.3">
      <c r="B84699" s="1">
        <v>1.1414567</v>
      </c>
    </row>
    <row r="84700" spans="2:2" x14ac:dyDescent="0.3">
      <c r="B84700" s="1">
        <v>1.2222808999999999</v>
      </c>
    </row>
    <row r="84701" spans="2:2" x14ac:dyDescent="0.3">
      <c r="B84701" s="1">
        <v>1.155589</v>
      </c>
    </row>
    <row r="84702" spans="2:2" x14ac:dyDescent="0.3">
      <c r="B84702" s="1">
        <v>1.1664091000000001</v>
      </c>
    </row>
    <row r="84703" spans="2:2" x14ac:dyDescent="0.3">
      <c r="B84703" s="1">
        <v>1.2126322</v>
      </c>
    </row>
    <row r="84704" spans="2:2" x14ac:dyDescent="0.3">
      <c r="B84704" s="1">
        <v>1.1972096999999999</v>
      </c>
    </row>
    <row r="84705" spans="2:2" x14ac:dyDescent="0.3">
      <c r="B84705" s="1">
        <v>1.2036787</v>
      </c>
    </row>
    <row r="84706" spans="2:2" x14ac:dyDescent="0.3">
      <c r="B84706" s="1">
        <v>1.2056564000000001</v>
      </c>
    </row>
    <row r="84707" spans="2:2" x14ac:dyDescent="0.3">
      <c r="B84707" s="1">
        <v>1.224531</v>
      </c>
    </row>
    <row r="84708" spans="2:2" x14ac:dyDescent="0.3">
      <c r="B84708" s="1">
        <v>1.2179036999999999</v>
      </c>
    </row>
    <row r="84709" spans="2:2" x14ac:dyDescent="0.3">
      <c r="B84709" s="1">
        <v>1.2303596999999999</v>
      </c>
    </row>
    <row r="84710" spans="2:2" x14ac:dyDescent="0.3">
      <c r="B84710" s="1">
        <v>1.2267212000000001</v>
      </c>
    </row>
    <row r="84711" spans="2:2" x14ac:dyDescent="0.3">
      <c r="B84711" s="1">
        <v>1.2311013</v>
      </c>
    </row>
    <row r="84712" spans="2:2" x14ac:dyDescent="0.3">
      <c r="B84712" s="1">
        <v>1.176928</v>
      </c>
    </row>
    <row r="84713" spans="2:2" x14ac:dyDescent="0.3">
      <c r="B84713" s="1">
        <v>1.1950852000000001</v>
      </c>
    </row>
    <row r="84714" spans="2:2" x14ac:dyDescent="0.3">
      <c r="B84714" s="1">
        <v>1.2235328999999999</v>
      </c>
    </row>
    <row r="84715" spans="2:2" x14ac:dyDescent="0.3">
      <c r="B84715" s="1">
        <v>1.1953114</v>
      </c>
    </row>
    <row r="84716" spans="2:2" x14ac:dyDescent="0.3">
      <c r="B84716" s="1">
        <v>1.1959333000000001</v>
      </c>
    </row>
    <row r="84717" spans="2:2" x14ac:dyDescent="0.3">
      <c r="B84717" s="1">
        <v>1.2113830000000001</v>
      </c>
    </row>
    <row r="84718" spans="2:2" x14ac:dyDescent="0.3">
      <c r="B84718" s="1">
        <v>1.1942463999999999</v>
      </c>
    </row>
    <row r="84719" spans="2:2" x14ac:dyDescent="0.3">
      <c r="B84719" s="1">
        <v>1.2439076</v>
      </c>
    </row>
    <row r="84720" spans="2:2" x14ac:dyDescent="0.3">
      <c r="B84720" s="1">
        <v>1.2321762999999999</v>
      </c>
    </row>
    <row r="84721" spans="2:2" x14ac:dyDescent="0.3">
      <c r="B84721" s="1">
        <v>1.2234715</v>
      </c>
    </row>
    <row r="84722" spans="2:2" x14ac:dyDescent="0.3">
      <c r="B84722" s="1">
        <v>1.2185204999999999</v>
      </c>
    </row>
    <row r="84723" spans="2:2" x14ac:dyDescent="0.3">
      <c r="B84723" s="1">
        <v>1.2006475999999999</v>
      </c>
    </row>
    <row r="84724" spans="2:2" x14ac:dyDescent="0.3">
      <c r="B84724" s="1">
        <v>1.2195917000000001</v>
      </c>
    </row>
    <row r="84725" spans="2:2" x14ac:dyDescent="0.3">
      <c r="B84725" s="1">
        <v>1.2382647</v>
      </c>
    </row>
    <row r="84726" spans="2:2" x14ac:dyDescent="0.3">
      <c r="B84726" s="1">
        <v>1.2176383</v>
      </c>
    </row>
    <row r="84727" spans="2:2" x14ac:dyDescent="0.3">
      <c r="B84727" s="1">
        <v>1.2255484999999999</v>
      </c>
    </row>
    <row r="84728" spans="2:2" x14ac:dyDescent="0.3">
      <c r="B84728" s="1">
        <v>1.2296818</v>
      </c>
    </row>
    <row r="84729" spans="2:2" x14ac:dyDescent="0.3">
      <c r="B84729" s="1">
        <v>1.2193369000000001</v>
      </c>
    </row>
    <row r="84730" spans="2:2" x14ac:dyDescent="0.3">
      <c r="B84730" s="1">
        <v>1.2428306</v>
      </c>
    </row>
    <row r="84731" spans="2:2" x14ac:dyDescent="0.3">
      <c r="B84731" s="1">
        <v>1.2567109000000001</v>
      </c>
    </row>
    <row r="84732" spans="2:2" x14ac:dyDescent="0.3">
      <c r="B84732" s="1">
        <v>1.2617843</v>
      </c>
    </row>
    <row r="84733" spans="2:2" x14ac:dyDescent="0.3">
      <c r="B84733" s="1">
        <v>1.243932</v>
      </c>
    </row>
    <row r="84734" spans="2:2" x14ac:dyDescent="0.3">
      <c r="B84734" s="1">
        <v>1.2418201</v>
      </c>
    </row>
    <row r="84735" spans="2:2" x14ac:dyDescent="0.3">
      <c r="B84735" s="1">
        <v>1.226699</v>
      </c>
    </row>
    <row r="84736" spans="2:2" x14ac:dyDescent="0.3">
      <c r="B84736" s="1">
        <v>1.2396043999999999</v>
      </c>
    </row>
    <row r="84737" spans="2:2" x14ac:dyDescent="0.3">
      <c r="B84737" s="1">
        <v>1.2583051999999999</v>
      </c>
    </row>
    <row r="84738" spans="2:2" x14ac:dyDescent="0.3">
      <c r="B84738" s="1">
        <v>1.233004</v>
      </c>
    </row>
    <row r="84739" spans="2:2" x14ac:dyDescent="0.3">
      <c r="B84739" s="1">
        <v>1.2132843</v>
      </c>
    </row>
    <row r="84740" spans="2:2" x14ac:dyDescent="0.3">
      <c r="B84740" s="1">
        <v>1.2434399</v>
      </c>
    </row>
    <row r="84741" spans="2:2" x14ac:dyDescent="0.3">
      <c r="B84741" s="1">
        <v>1.2333274000000001</v>
      </c>
    </row>
    <row r="84742" spans="2:2" x14ac:dyDescent="0.3">
      <c r="B84742" s="1">
        <v>1.2590853</v>
      </c>
    </row>
    <row r="84743" spans="2:2" x14ac:dyDescent="0.3">
      <c r="B84743" s="1">
        <v>1.2547307000000001</v>
      </c>
    </row>
    <row r="84744" spans="2:2" x14ac:dyDescent="0.3">
      <c r="B84744" s="1">
        <v>1.2603371999999999</v>
      </c>
    </row>
    <row r="84745" spans="2:2" x14ac:dyDescent="0.3">
      <c r="B84745" s="1">
        <v>1.2289388999999999</v>
      </c>
    </row>
    <row r="84746" spans="2:2" x14ac:dyDescent="0.3">
      <c r="B84746" s="1">
        <v>1.2416832</v>
      </c>
    </row>
    <row r="84747" spans="2:2" x14ac:dyDescent="0.3">
      <c r="B84747" s="1">
        <v>1.2526164</v>
      </c>
    </row>
    <row r="84748" spans="2:2" x14ac:dyDescent="0.3">
      <c r="B84748" s="1">
        <v>1.2288140000000001</v>
      </c>
    </row>
    <row r="84749" spans="2:2" x14ac:dyDescent="0.3">
      <c r="B84749" s="1">
        <v>1.2545769</v>
      </c>
    </row>
    <row r="84750" spans="2:2" x14ac:dyDescent="0.3">
      <c r="B84750" s="1">
        <v>1.1821623999999999</v>
      </c>
    </row>
    <row r="84751" spans="2:2" x14ac:dyDescent="0.3">
      <c r="B84751" s="1">
        <v>1.2282059999999999</v>
      </c>
    </row>
    <row r="84752" spans="2:2" x14ac:dyDescent="0.3">
      <c r="B84752" s="1">
        <v>1.2262629</v>
      </c>
    </row>
    <row r="84753" spans="2:2" x14ac:dyDescent="0.3">
      <c r="B84753" s="1">
        <v>1.2583209</v>
      </c>
    </row>
    <row r="84754" spans="2:2" x14ac:dyDescent="0.3">
      <c r="B84754" s="1">
        <v>1.2561342</v>
      </c>
    </row>
    <row r="84755" spans="2:2" x14ac:dyDescent="0.3">
      <c r="B84755" s="1">
        <v>1.2299898</v>
      </c>
    </row>
    <row r="84756" spans="2:2" x14ac:dyDescent="0.3">
      <c r="B84756" s="1">
        <v>1.2630015999999999</v>
      </c>
    </row>
    <row r="84757" spans="2:2" x14ac:dyDescent="0.3">
      <c r="B84757" s="1">
        <v>1.2508215</v>
      </c>
    </row>
    <row r="84758" spans="2:2" x14ac:dyDescent="0.3">
      <c r="B84758" s="1">
        <v>1.2701397999999999</v>
      </c>
    </row>
    <row r="84759" spans="2:2" x14ac:dyDescent="0.3">
      <c r="B84759" s="1">
        <v>1.2592757000000001</v>
      </c>
    </row>
    <row r="84760" spans="2:2" x14ac:dyDescent="0.3">
      <c r="B84760" s="1">
        <v>1.2508566000000001</v>
      </c>
    </row>
    <row r="84761" spans="2:2" x14ac:dyDescent="0.3">
      <c r="B84761" s="1">
        <v>1.2618054999999999</v>
      </c>
    </row>
    <row r="84762" spans="2:2" x14ac:dyDescent="0.3">
      <c r="B84762" s="1">
        <v>1.2145710000000001</v>
      </c>
    </row>
    <row r="84763" spans="2:2" x14ac:dyDescent="0.3">
      <c r="B84763" s="1">
        <v>1.2651169</v>
      </c>
    </row>
    <row r="84764" spans="2:2" x14ac:dyDescent="0.3">
      <c r="B84764" s="1">
        <v>1.2689267</v>
      </c>
    </row>
    <row r="84765" spans="2:2" x14ac:dyDescent="0.3">
      <c r="B84765" s="1">
        <v>1.2778853999999999</v>
      </c>
    </row>
    <row r="84766" spans="2:2" x14ac:dyDescent="0.3">
      <c r="B84766" s="1">
        <v>1.2276186</v>
      </c>
    </row>
    <row r="84767" spans="2:2" x14ac:dyDescent="0.3">
      <c r="B84767" s="1">
        <v>1.2436342</v>
      </c>
    </row>
    <row r="84768" spans="2:2" x14ac:dyDescent="0.3">
      <c r="B84768" s="1">
        <v>1.2759412999999999</v>
      </c>
    </row>
    <row r="84769" spans="2:2" x14ac:dyDescent="0.3">
      <c r="B84769" s="1">
        <v>1.2676672</v>
      </c>
    </row>
    <row r="84770" spans="2:2" x14ac:dyDescent="0.3">
      <c r="B84770" s="1">
        <v>1.2578495000000001</v>
      </c>
    </row>
    <row r="84771" spans="2:2" x14ac:dyDescent="0.3">
      <c r="B84771" s="1">
        <v>1.2725649999999999</v>
      </c>
    </row>
    <row r="84772" spans="2:2" x14ac:dyDescent="0.3">
      <c r="B84772" s="1">
        <v>1.2649425000000001</v>
      </c>
    </row>
    <row r="84773" spans="2:2" x14ac:dyDescent="0.3">
      <c r="B84773" s="1">
        <v>1.2764211999999999</v>
      </c>
    </row>
    <row r="84774" spans="2:2" x14ac:dyDescent="0.3">
      <c r="B84774" s="1">
        <v>1.2731676000000001</v>
      </c>
    </row>
    <row r="84775" spans="2:2" x14ac:dyDescent="0.3">
      <c r="B84775" s="1">
        <v>1.2764949000000001</v>
      </c>
    </row>
    <row r="84776" spans="2:2" x14ac:dyDescent="0.3">
      <c r="B84776" s="1">
        <v>1.2676887999999999</v>
      </c>
    </row>
    <row r="84777" spans="2:2" x14ac:dyDescent="0.3">
      <c r="B84777" s="1">
        <v>1.2557292</v>
      </c>
    </row>
    <row r="84778" spans="2:2" x14ac:dyDescent="0.3">
      <c r="B84778" s="1">
        <v>1.2791846</v>
      </c>
    </row>
    <row r="84779" spans="2:2" x14ac:dyDescent="0.3">
      <c r="B84779" s="1">
        <v>1.2712768000000001</v>
      </c>
    </row>
    <row r="84780" spans="2:2" x14ac:dyDescent="0.3">
      <c r="B84780" s="1">
        <v>1.2590581999999999</v>
      </c>
    </row>
    <row r="84781" spans="2:2" x14ac:dyDescent="0.3">
      <c r="B84781" s="1">
        <v>1.279066</v>
      </c>
    </row>
    <row r="84782" spans="2:2" x14ac:dyDescent="0.3">
      <c r="B84782" s="1">
        <v>1.279531</v>
      </c>
    </row>
    <row r="84783" spans="2:2" x14ac:dyDescent="0.3">
      <c r="B84783" s="1">
        <v>1.2836650999999999</v>
      </c>
    </row>
    <row r="84784" spans="2:2" x14ac:dyDescent="0.3">
      <c r="B84784" s="1">
        <v>1.2831726000000001</v>
      </c>
    </row>
    <row r="84785" spans="2:2" x14ac:dyDescent="0.3">
      <c r="B84785" s="1">
        <v>1.2865595000000001</v>
      </c>
    </row>
    <row r="84786" spans="2:2" x14ac:dyDescent="0.3">
      <c r="B84786" s="1">
        <v>1.2838327</v>
      </c>
    </row>
    <row r="84787" spans="2:2" x14ac:dyDescent="0.3">
      <c r="B84787" s="1">
        <v>1.2962260000000001</v>
      </c>
    </row>
    <row r="84788" spans="2:2" x14ac:dyDescent="0.3">
      <c r="B84788" s="1">
        <v>1.2743720999999999</v>
      </c>
    </row>
    <row r="84789" spans="2:2" x14ac:dyDescent="0.3">
      <c r="B84789" s="1">
        <v>1.2834226</v>
      </c>
    </row>
    <row r="84790" spans="2:2" x14ac:dyDescent="0.3">
      <c r="B84790" s="1">
        <v>1.2834766</v>
      </c>
    </row>
    <row r="84791" spans="2:2" x14ac:dyDescent="0.3">
      <c r="B84791" s="1">
        <v>1.2774136</v>
      </c>
    </row>
    <row r="84792" spans="2:2" x14ac:dyDescent="0.3">
      <c r="B84792" s="1">
        <v>1.277841</v>
      </c>
    </row>
    <row r="84793" spans="2:2" x14ac:dyDescent="0.3">
      <c r="B84793" s="1">
        <v>1.2764825</v>
      </c>
    </row>
    <row r="84794" spans="2:2" x14ac:dyDescent="0.3">
      <c r="B84794" s="1">
        <v>1.2810812</v>
      </c>
    </row>
    <row r="84795" spans="2:2" x14ac:dyDescent="0.3">
      <c r="B84795" s="1">
        <v>1.2821821</v>
      </c>
    </row>
    <row r="84796" spans="2:2" x14ac:dyDescent="0.3">
      <c r="B84796" s="1">
        <v>1.2914692000000001</v>
      </c>
    </row>
    <row r="84797" spans="2:2" x14ac:dyDescent="0.3">
      <c r="B84797" s="1">
        <v>1.2928698000000001</v>
      </c>
    </row>
    <row r="84798" spans="2:2" x14ac:dyDescent="0.3">
      <c r="B84798" s="1">
        <v>1.2693089</v>
      </c>
    </row>
    <row r="84799" spans="2:2" x14ac:dyDescent="0.3">
      <c r="B84799" s="1">
        <v>1.2758039999999999</v>
      </c>
    </row>
    <row r="84800" spans="2:2" x14ac:dyDescent="0.3">
      <c r="B84800" s="1">
        <v>1.273536</v>
      </c>
    </row>
    <row r="84801" spans="2:2" x14ac:dyDescent="0.3">
      <c r="B84801" s="1">
        <v>1.2807980000000001</v>
      </c>
    </row>
    <row r="84802" spans="2:2" x14ac:dyDescent="0.3">
      <c r="B84802" s="1">
        <v>1.2832760999999999</v>
      </c>
    </row>
    <row r="84803" spans="2:2" x14ac:dyDescent="0.3">
      <c r="B84803" s="1">
        <v>1.2696369000000001</v>
      </c>
    </row>
    <row r="84804" spans="2:2" x14ac:dyDescent="0.3">
      <c r="B84804" s="1">
        <v>1.2826184</v>
      </c>
    </row>
    <row r="84805" spans="2:2" x14ac:dyDescent="0.3">
      <c r="B84805" s="1">
        <v>1.2824806</v>
      </c>
    </row>
    <row r="84806" spans="2:2" x14ac:dyDescent="0.3">
      <c r="B84806" s="1">
        <v>1.2868710000000001</v>
      </c>
    </row>
    <row r="84807" spans="2:2" x14ac:dyDescent="0.3">
      <c r="B84807" s="1">
        <v>1.2818239</v>
      </c>
    </row>
    <row r="84808" spans="2:2" x14ac:dyDescent="0.3">
      <c r="B84808" s="1">
        <v>1.2833464000000001</v>
      </c>
    </row>
    <row r="84809" spans="2:2" x14ac:dyDescent="0.3">
      <c r="B84809" s="1">
        <v>1.2816015000000001</v>
      </c>
    </row>
    <row r="84810" spans="2:2" x14ac:dyDescent="0.3">
      <c r="B84810" s="1">
        <v>1.2787405999999999</v>
      </c>
    </row>
    <row r="84811" spans="2:2" x14ac:dyDescent="0.3">
      <c r="B84811" s="1">
        <v>1.2824346</v>
      </c>
    </row>
    <row r="84812" spans="2:2" x14ac:dyDescent="0.3">
      <c r="B84812" s="1">
        <v>1.2857722</v>
      </c>
    </row>
    <row r="84813" spans="2:2" x14ac:dyDescent="0.3">
      <c r="B84813" s="1">
        <v>1.2891778</v>
      </c>
    </row>
    <row r="84814" spans="2:2" x14ac:dyDescent="0.3">
      <c r="B84814" s="1">
        <v>1.2888567</v>
      </c>
    </row>
    <row r="84815" spans="2:2" x14ac:dyDescent="0.3">
      <c r="B84815" s="1">
        <v>1.2855288</v>
      </c>
    </row>
    <row r="84816" spans="2:2" x14ac:dyDescent="0.3">
      <c r="B84816" s="1">
        <v>1.2908558000000001</v>
      </c>
    </row>
    <row r="84817" spans="2:2" x14ac:dyDescent="0.3">
      <c r="B84817" s="1">
        <v>1.2916342999999999</v>
      </c>
    </row>
    <row r="84818" spans="2:2" x14ac:dyDescent="0.3">
      <c r="B84818" s="1">
        <v>1.2883703</v>
      </c>
    </row>
    <row r="84819" spans="2:2" x14ac:dyDescent="0.3">
      <c r="B84819" s="1">
        <v>1.2926253000000001</v>
      </c>
    </row>
    <row r="84820" spans="2:2" x14ac:dyDescent="0.3">
      <c r="B84820" s="1">
        <v>1.2670125999999999</v>
      </c>
    </row>
    <row r="84821" spans="2:2" x14ac:dyDescent="0.3">
      <c r="B84821" s="1">
        <v>1.2917841999999999</v>
      </c>
    </row>
    <row r="84822" spans="2:2" x14ac:dyDescent="0.3">
      <c r="B84822" s="1">
        <v>1.2857071</v>
      </c>
    </row>
    <row r="84823" spans="2:2" x14ac:dyDescent="0.3">
      <c r="B84823" s="1">
        <v>1.2862091</v>
      </c>
    </row>
    <row r="84824" spans="2:2" x14ac:dyDescent="0.3">
      <c r="B84824" s="1">
        <v>1.2908757</v>
      </c>
    </row>
    <row r="84825" spans="2:2" x14ac:dyDescent="0.3">
      <c r="B84825" s="1">
        <v>1.2904226999999999</v>
      </c>
    </row>
    <row r="84826" spans="2:2" x14ac:dyDescent="0.3">
      <c r="B84826" s="1">
        <v>1.2847499</v>
      </c>
    </row>
    <row r="84827" spans="2:2" x14ac:dyDescent="0.3">
      <c r="B84827" s="1">
        <v>1.2822815999999999</v>
      </c>
    </row>
    <row r="84828" spans="2:2" x14ac:dyDescent="0.3">
      <c r="B84828" s="1">
        <v>1.2914228000000001</v>
      </c>
    </row>
    <row r="84829" spans="2:2" x14ac:dyDescent="0.3">
      <c r="B84829" s="1">
        <v>1.2934443</v>
      </c>
    </row>
    <row r="84830" spans="2:2" x14ac:dyDescent="0.3">
      <c r="B84830" s="1">
        <v>1.2932463999999999</v>
      </c>
    </row>
    <row r="84831" spans="2:2" x14ac:dyDescent="0.3">
      <c r="B84831" s="1">
        <v>1.2903104000000001</v>
      </c>
    </row>
    <row r="84832" spans="2:2" x14ac:dyDescent="0.3">
      <c r="B84832" s="1">
        <v>1.2875722999999999</v>
      </c>
    </row>
    <row r="84833" spans="2:2" x14ac:dyDescent="0.3">
      <c r="B84833" s="1">
        <v>1.2906754</v>
      </c>
    </row>
    <row r="84834" spans="2:2" x14ac:dyDescent="0.3">
      <c r="B84834" s="1">
        <v>1.2904783</v>
      </c>
    </row>
    <row r="84835" spans="2:2" x14ac:dyDescent="0.3">
      <c r="B84835" s="1">
        <v>1.2896285999999999</v>
      </c>
    </row>
    <row r="84836" spans="2:2" x14ac:dyDescent="0.3">
      <c r="B84836" s="1">
        <v>1.2871971</v>
      </c>
    </row>
    <row r="84837" spans="2:2" x14ac:dyDescent="0.3">
      <c r="B84837" s="1">
        <v>1.2851881999999999</v>
      </c>
    </row>
    <row r="84838" spans="2:2" x14ac:dyDescent="0.3">
      <c r="B84838" s="1">
        <v>1.2929763999999999</v>
      </c>
    </row>
    <row r="84839" spans="2:2" x14ac:dyDescent="0.3">
      <c r="B84839" s="1">
        <v>1.2973124</v>
      </c>
    </row>
    <row r="84840" spans="2:2" x14ac:dyDescent="0.3">
      <c r="B84840" s="1">
        <v>1.2958567999999999</v>
      </c>
    </row>
    <row r="84841" spans="2:2" x14ac:dyDescent="0.3">
      <c r="B84841" s="1">
        <v>1.2991298</v>
      </c>
    </row>
    <row r="84842" spans="2:2" x14ac:dyDescent="0.3">
      <c r="B84842" s="1">
        <v>1.2990360999999999</v>
      </c>
    </row>
    <row r="84843" spans="2:2" x14ac:dyDescent="0.3">
      <c r="B84843" s="1">
        <v>1.2865622999999999</v>
      </c>
    </row>
    <row r="84844" spans="2:2" x14ac:dyDescent="0.3">
      <c r="B84844" s="1">
        <v>1.2961947</v>
      </c>
    </row>
    <row r="84845" spans="2:2" x14ac:dyDescent="0.3">
      <c r="B84845" s="1">
        <v>1.2897156000000001</v>
      </c>
    </row>
    <row r="84846" spans="2:2" x14ac:dyDescent="0.3">
      <c r="B84846" s="1">
        <v>1.2842032999999999</v>
      </c>
    </row>
    <row r="84847" spans="2:2" x14ac:dyDescent="0.3">
      <c r="B84847" s="1">
        <v>1.2906264999999999</v>
      </c>
    </row>
    <row r="84848" spans="2:2" x14ac:dyDescent="0.3">
      <c r="B84848" s="1">
        <v>1.2860598999999999</v>
      </c>
    </row>
    <row r="84849" spans="2:2" x14ac:dyDescent="0.3">
      <c r="B84849" s="1">
        <v>1.2918863</v>
      </c>
    </row>
    <row r="84850" spans="2:2" x14ac:dyDescent="0.3">
      <c r="B84850" s="1">
        <v>1.2936114000000001</v>
      </c>
    </row>
    <row r="84851" spans="2:2" x14ac:dyDescent="0.3">
      <c r="B84851" s="1">
        <v>1.2904325999999999</v>
      </c>
    </row>
    <row r="84852" spans="2:2" x14ac:dyDescent="0.3">
      <c r="B84852" s="1">
        <v>1.2957011000000001</v>
      </c>
    </row>
    <row r="84853" spans="2:2" x14ac:dyDescent="0.3">
      <c r="B84853" s="1">
        <v>1.298254</v>
      </c>
    </row>
    <row r="84854" spans="2:2" x14ac:dyDescent="0.3">
      <c r="B84854" s="1">
        <v>1.3015314</v>
      </c>
    </row>
    <row r="84855" spans="2:2" x14ac:dyDescent="0.3">
      <c r="B84855" s="1">
        <v>1.2883731</v>
      </c>
    </row>
    <row r="84856" spans="2:2" x14ac:dyDescent="0.3">
      <c r="B84856" s="1">
        <v>1.3008854000000001</v>
      </c>
    </row>
    <row r="84857" spans="2:2" x14ac:dyDescent="0.3">
      <c r="B84857" s="1">
        <v>1.2935239999999999</v>
      </c>
    </row>
    <row r="84858" spans="2:2" x14ac:dyDescent="0.3">
      <c r="B84858" s="1">
        <v>1.2967678</v>
      </c>
    </row>
    <row r="84859" spans="2:2" x14ac:dyDescent="0.3">
      <c r="B84859" s="1">
        <v>1.2910744000000001</v>
      </c>
    </row>
    <row r="84860" spans="2:2" x14ac:dyDescent="0.3">
      <c r="B84860" s="1">
        <v>1.2993718000000001</v>
      </c>
    </row>
    <row r="84861" spans="2:2" x14ac:dyDescent="0.3">
      <c r="B84861" s="1">
        <v>1.2982719</v>
      </c>
    </row>
    <row r="84862" spans="2:2" x14ac:dyDescent="0.3">
      <c r="B84862" s="1">
        <v>1.2977190000000001</v>
      </c>
    </row>
    <row r="84863" spans="2:2" x14ac:dyDescent="0.3">
      <c r="B84863" s="1">
        <v>1.2938768</v>
      </c>
    </row>
    <row r="84864" spans="2:2" x14ac:dyDescent="0.3">
      <c r="B84864" s="1">
        <v>1.2684785999999999</v>
      </c>
    </row>
    <row r="84865" spans="2:2" x14ac:dyDescent="0.3">
      <c r="B84865" s="1">
        <v>1.3018670000000001</v>
      </c>
    </row>
    <row r="84866" spans="2:2" x14ac:dyDescent="0.3">
      <c r="B84866" s="1">
        <v>1.3007854000000001</v>
      </c>
    </row>
    <row r="84867" spans="2:2" x14ac:dyDescent="0.3">
      <c r="B84867" s="1">
        <v>1.301245</v>
      </c>
    </row>
    <row r="84868" spans="2:2" x14ac:dyDescent="0.3">
      <c r="B84868" s="1">
        <v>1.2929058</v>
      </c>
    </row>
    <row r="84869" spans="2:2" x14ac:dyDescent="0.3">
      <c r="B84869" s="1">
        <v>1.2959126999999999</v>
      </c>
    </row>
    <row r="84870" spans="2:2" x14ac:dyDescent="0.3">
      <c r="B84870" s="1">
        <v>1.2942225000000001</v>
      </c>
    </row>
    <row r="84871" spans="2:2" x14ac:dyDescent="0.3">
      <c r="B84871" s="1">
        <v>1.3009564</v>
      </c>
    </row>
    <row r="84872" spans="2:2" x14ac:dyDescent="0.3">
      <c r="B84872" s="1">
        <v>1.3017681999999999</v>
      </c>
    </row>
    <row r="84873" spans="2:2" x14ac:dyDescent="0.3">
      <c r="B84873" s="1">
        <v>1.2965237000000001</v>
      </c>
    </row>
    <row r="84874" spans="2:2" x14ac:dyDescent="0.3">
      <c r="B84874" s="1">
        <v>1.2954938</v>
      </c>
    </row>
    <row r="84875" spans="2:2" x14ac:dyDescent="0.3">
      <c r="B84875" s="1">
        <v>1.3038889</v>
      </c>
    </row>
    <row r="84876" spans="2:2" x14ac:dyDescent="0.3">
      <c r="B84876" s="1">
        <v>1.3006287000000001</v>
      </c>
    </row>
    <row r="84877" spans="2:2" x14ac:dyDescent="0.3">
      <c r="B84877" s="1">
        <v>1.3022646</v>
      </c>
    </row>
    <row r="84878" spans="2:2" x14ac:dyDescent="0.3">
      <c r="B84878" s="1">
        <v>1.2947717000000001</v>
      </c>
    </row>
    <row r="84879" spans="2:2" x14ac:dyDescent="0.3">
      <c r="B84879" s="1">
        <v>1.2969771999999999</v>
      </c>
    </row>
    <row r="84880" spans="2:2" x14ac:dyDescent="0.3">
      <c r="B84880" s="1">
        <v>1.2983152</v>
      </c>
    </row>
    <row r="84881" spans="2:2" x14ac:dyDescent="0.3">
      <c r="B84881" s="1">
        <v>1.2984332999999999</v>
      </c>
    </row>
    <row r="84882" spans="2:2" x14ac:dyDescent="0.3">
      <c r="B84882" s="1">
        <v>1.2998816</v>
      </c>
    </row>
    <row r="84883" spans="2:2" x14ac:dyDescent="0.3">
      <c r="B84883" s="1">
        <v>1.2970794000000001</v>
      </c>
    </row>
    <row r="84884" spans="2:2" x14ac:dyDescent="0.3">
      <c r="B84884" s="1">
        <v>1.3009487</v>
      </c>
    </row>
    <row r="84885" spans="2:2" x14ac:dyDescent="0.3">
      <c r="B84885" s="1">
        <v>1.2942591999999999</v>
      </c>
    </row>
    <row r="84886" spans="2:2" x14ac:dyDescent="0.3">
      <c r="B84886" s="1">
        <v>1.2930459000000001</v>
      </c>
    </row>
    <row r="84887" spans="2:2" x14ac:dyDescent="0.3">
      <c r="B84887" s="1">
        <v>1.3000788999999999</v>
      </c>
    </row>
    <row r="84888" spans="2:2" x14ac:dyDescent="0.3">
      <c r="B84888" s="1">
        <v>1.2991592000000001</v>
      </c>
    </row>
    <row r="84889" spans="2:2" x14ac:dyDescent="0.3">
      <c r="B84889" s="1">
        <v>1.3023118</v>
      </c>
    </row>
    <row r="84890" spans="2:2" x14ac:dyDescent="0.3">
      <c r="B84890" s="1">
        <v>1.2984114</v>
      </c>
    </row>
    <row r="84891" spans="2:2" x14ac:dyDescent="0.3">
      <c r="B84891" s="1">
        <v>1.2990352999999999</v>
      </c>
    </row>
    <row r="84892" spans="2:2" x14ac:dyDescent="0.3">
      <c r="B84892" s="1">
        <v>1.2990592999999999</v>
      </c>
    </row>
    <row r="84893" spans="2:2" x14ac:dyDescent="0.3">
      <c r="B84893" s="1">
        <v>1.3036325</v>
      </c>
    </row>
    <row r="84894" spans="2:2" x14ac:dyDescent="0.3">
      <c r="B84894" s="1">
        <v>1.3036080000000001</v>
      </c>
    </row>
    <row r="84895" spans="2:2" x14ac:dyDescent="0.3">
      <c r="B84895" s="1">
        <v>1.3062419999999999</v>
      </c>
    </row>
    <row r="84896" spans="2:2" x14ac:dyDescent="0.3">
      <c r="B84896" s="1">
        <v>1.3037589999999999</v>
      </c>
    </row>
    <row r="84897" spans="2:2" x14ac:dyDescent="0.3">
      <c r="B84897" s="1">
        <v>1.3050282</v>
      </c>
    </row>
    <row r="84898" spans="2:2" x14ac:dyDescent="0.3">
      <c r="B84898" s="1">
        <v>1.3077196</v>
      </c>
    </row>
    <row r="84899" spans="2:2" x14ac:dyDescent="0.3">
      <c r="B84899" s="1">
        <v>1.3046424000000001</v>
      </c>
    </row>
    <row r="84900" spans="2:2" x14ac:dyDescent="0.3">
      <c r="B84900" s="1">
        <v>1.3011291</v>
      </c>
    </row>
    <row r="84901" spans="2:2" x14ac:dyDescent="0.3">
      <c r="B84901" s="1">
        <v>1.3040678999999999</v>
      </c>
    </row>
    <row r="84902" spans="2:2" x14ac:dyDescent="0.3">
      <c r="B84902" s="1">
        <v>1.299444</v>
      </c>
    </row>
    <row r="84903" spans="2:2" x14ac:dyDescent="0.3">
      <c r="B84903" s="1">
        <v>1.2966981</v>
      </c>
    </row>
    <row r="84904" spans="2:2" x14ac:dyDescent="0.3">
      <c r="B84904" s="1">
        <v>1.2994684000000001</v>
      </c>
    </row>
    <row r="84905" spans="2:2" x14ac:dyDescent="0.3">
      <c r="B84905" s="1">
        <v>1.3040369000000001</v>
      </c>
    </row>
    <row r="84906" spans="2:2" x14ac:dyDescent="0.3">
      <c r="B84906" s="1">
        <v>1.3057814999999999</v>
      </c>
    </row>
    <row r="84907" spans="2:2" x14ac:dyDescent="0.3">
      <c r="B84907" s="1">
        <v>1.2995166</v>
      </c>
    </row>
    <row r="84908" spans="2:2" x14ac:dyDescent="0.3">
      <c r="B84908" s="1">
        <v>1.3043716000000001</v>
      </c>
    </row>
    <row r="84909" spans="2:2" x14ac:dyDescent="0.3">
      <c r="B84909" s="1">
        <v>1.3018415999999999</v>
      </c>
    </row>
    <row r="84910" spans="2:2" x14ac:dyDescent="0.3">
      <c r="B84910" s="1">
        <v>1.3010748999999999</v>
      </c>
    </row>
    <row r="84911" spans="2:2" x14ac:dyDescent="0.3">
      <c r="B84911" s="1">
        <v>1.3023058000000001</v>
      </c>
    </row>
    <row r="84912" spans="2:2" x14ac:dyDescent="0.3">
      <c r="B84912" s="1">
        <v>1.29979</v>
      </c>
    </row>
    <row r="84913" spans="2:2" x14ac:dyDescent="0.3">
      <c r="B84913" s="1">
        <v>1.3016964</v>
      </c>
    </row>
    <row r="84914" spans="2:2" x14ac:dyDescent="0.3">
      <c r="B84914" s="1">
        <v>1.3013505000000001</v>
      </c>
    </row>
    <row r="84915" spans="2:2" x14ac:dyDescent="0.3">
      <c r="B84915" s="1">
        <v>1.3045499</v>
      </c>
    </row>
    <row r="84916" spans="2:2" x14ac:dyDescent="0.3">
      <c r="B84916" s="1">
        <v>1.3067359999999999</v>
      </c>
    </row>
    <row r="84917" spans="2:2" x14ac:dyDescent="0.3">
      <c r="B84917" s="1">
        <v>1.3049735</v>
      </c>
    </row>
    <row r="84918" spans="2:2" x14ac:dyDescent="0.3">
      <c r="B84918" s="1">
        <v>1.3061318</v>
      </c>
    </row>
    <row r="84919" spans="2:2" x14ac:dyDescent="0.3">
      <c r="B84919" s="1">
        <v>0.90206529999999996</v>
      </c>
    </row>
    <row r="84920" spans="2:2" x14ac:dyDescent="0.3">
      <c r="B84920" s="1">
        <v>1.0543830000000001</v>
      </c>
    </row>
    <row r="84921" spans="2:2" x14ac:dyDescent="0.3">
      <c r="B84921" s="1">
        <v>0.92761819999999995</v>
      </c>
    </row>
    <row r="84922" spans="2:2" x14ac:dyDescent="0.3">
      <c r="B84922" s="1">
        <v>0.98310839999999999</v>
      </c>
    </row>
    <row r="84923" spans="2:2" x14ac:dyDescent="0.3">
      <c r="B84923" s="1">
        <v>0.97923009999999999</v>
      </c>
    </row>
    <row r="84924" spans="2:2" x14ac:dyDescent="0.3">
      <c r="B84924" s="1">
        <v>0.94313913999999999</v>
      </c>
    </row>
    <row r="84925" spans="2:2" x14ac:dyDescent="0.3">
      <c r="B84925" s="1">
        <v>0.92768810000000002</v>
      </c>
    </row>
    <row r="84926" spans="2:2" x14ac:dyDescent="0.3">
      <c r="B84926" s="1">
        <v>0.90678256999999995</v>
      </c>
    </row>
    <row r="84927" spans="2:2" x14ac:dyDescent="0.3">
      <c r="B84927" s="1">
        <v>0.84177250000000003</v>
      </c>
    </row>
    <row r="84928" spans="2:2" x14ac:dyDescent="0.3">
      <c r="B84928" s="1">
        <v>0.83859640000000002</v>
      </c>
    </row>
    <row r="84929" spans="2:2" x14ac:dyDescent="0.3">
      <c r="B84929" s="1">
        <v>0.87368469999999998</v>
      </c>
    </row>
    <row r="84930" spans="2:2" x14ac:dyDescent="0.3">
      <c r="B84930" s="1">
        <v>0.85513496</v>
      </c>
    </row>
    <row r="84931" spans="2:2" x14ac:dyDescent="0.3">
      <c r="B84931" s="1">
        <v>0.85326919999999995</v>
      </c>
    </row>
    <row r="84932" spans="2:2" x14ac:dyDescent="0.3">
      <c r="B84932" s="1">
        <v>0.83475969999999999</v>
      </c>
    </row>
    <row r="84933" spans="2:2" x14ac:dyDescent="0.3">
      <c r="B84933" s="1">
        <v>0.79676970000000003</v>
      </c>
    </row>
    <row r="84934" spans="2:2" x14ac:dyDescent="0.3">
      <c r="B84934" s="1">
        <v>0.80454720000000002</v>
      </c>
    </row>
    <row r="84935" spans="2:2" x14ac:dyDescent="0.3">
      <c r="B84935" s="1">
        <v>0.80796959999999995</v>
      </c>
    </row>
    <row r="84936" spans="2:2" x14ac:dyDescent="0.3">
      <c r="B84936" s="1">
        <v>0.80893815000000002</v>
      </c>
    </row>
    <row r="84937" spans="2:2" x14ac:dyDescent="0.3">
      <c r="B84937" s="1">
        <v>0.81985010000000003</v>
      </c>
    </row>
    <row r="84938" spans="2:2" x14ac:dyDescent="0.3">
      <c r="B84938" s="1">
        <v>0.84638599999999997</v>
      </c>
    </row>
    <row r="84939" spans="2:2" x14ac:dyDescent="0.3">
      <c r="B84939" s="1">
        <v>0.82854459999999996</v>
      </c>
    </row>
    <row r="84940" spans="2:2" x14ac:dyDescent="0.3">
      <c r="B84940" s="1">
        <v>0.82456160000000001</v>
      </c>
    </row>
    <row r="84941" spans="2:2" x14ac:dyDescent="0.3">
      <c r="B84941" s="1">
        <v>0.84891879999999997</v>
      </c>
    </row>
    <row r="84942" spans="2:2" x14ac:dyDescent="0.3">
      <c r="B84942" s="1">
        <v>0.84935340000000004</v>
      </c>
    </row>
    <row r="84943" spans="2:2" x14ac:dyDescent="0.3">
      <c r="B84943" s="1">
        <v>0.83246750000000003</v>
      </c>
    </row>
    <row r="84944" spans="2:2" x14ac:dyDescent="0.3">
      <c r="B84944" s="1">
        <v>0.81486219999999998</v>
      </c>
    </row>
    <row r="84945" spans="2:2" x14ac:dyDescent="0.3">
      <c r="B84945" s="1">
        <v>0.98968440000000002</v>
      </c>
    </row>
    <row r="84946" spans="2:2" x14ac:dyDescent="0.3">
      <c r="B84946" s="1">
        <v>1.0414608999999999</v>
      </c>
    </row>
    <row r="84947" spans="2:2" x14ac:dyDescent="0.3">
      <c r="B84947" s="1">
        <v>0.98589592999999998</v>
      </c>
    </row>
    <row r="84948" spans="2:2" x14ac:dyDescent="0.3">
      <c r="B84948" s="1">
        <v>1.028913</v>
      </c>
    </row>
    <row r="84949" spans="2:2" x14ac:dyDescent="0.3">
      <c r="B84949" s="1">
        <v>1.0177623</v>
      </c>
    </row>
    <row r="84950" spans="2:2" x14ac:dyDescent="0.3">
      <c r="B84950" s="1">
        <v>1.0019855</v>
      </c>
    </row>
    <row r="84951" spans="2:2" x14ac:dyDescent="0.3">
      <c r="B84951" s="1">
        <v>1.13127</v>
      </c>
    </row>
    <row r="84952" spans="2:2" x14ac:dyDescent="0.3">
      <c r="B84952" s="1">
        <v>1.0588104</v>
      </c>
    </row>
    <row r="84953" spans="2:2" x14ac:dyDescent="0.3">
      <c r="B84953" s="1">
        <v>1.0025055</v>
      </c>
    </row>
    <row r="84954" spans="2:2" x14ac:dyDescent="0.3">
      <c r="B84954" s="1">
        <v>1.0411078</v>
      </c>
    </row>
    <row r="84955" spans="2:2" x14ac:dyDescent="0.3">
      <c r="B84955" s="1">
        <v>1.052359</v>
      </c>
    </row>
    <row r="84956" spans="2:2" x14ac:dyDescent="0.3">
      <c r="B84956" s="1">
        <v>1.0964607</v>
      </c>
    </row>
    <row r="84957" spans="2:2" x14ac:dyDescent="0.3">
      <c r="B84957" s="1">
        <v>1.0896481</v>
      </c>
    </row>
    <row r="84958" spans="2:2" x14ac:dyDescent="0.3">
      <c r="B84958" s="1">
        <v>1.0059327</v>
      </c>
    </row>
    <row r="84959" spans="2:2" x14ac:dyDescent="0.3">
      <c r="B84959" s="1">
        <v>1.1299334000000001</v>
      </c>
    </row>
    <row r="84960" spans="2:2" x14ac:dyDescent="0.3">
      <c r="B84960" s="1">
        <v>1.1107061</v>
      </c>
    </row>
    <row r="84961" spans="2:2" x14ac:dyDescent="0.3">
      <c r="B84961" s="1">
        <v>1.0811393</v>
      </c>
    </row>
    <row r="84962" spans="2:2" x14ac:dyDescent="0.3">
      <c r="B84962" s="1">
        <v>1.1441975</v>
      </c>
    </row>
    <row r="84963" spans="2:2" x14ac:dyDescent="0.3">
      <c r="B84963" s="1">
        <v>1.1241635999999999</v>
      </c>
    </row>
    <row r="84964" spans="2:2" x14ac:dyDescent="0.3">
      <c r="B84964" s="1">
        <v>1.0948685</v>
      </c>
    </row>
    <row r="84965" spans="2:2" x14ac:dyDescent="0.3">
      <c r="B84965" s="1">
        <v>1.1201566000000001</v>
      </c>
    </row>
    <row r="84966" spans="2:2" x14ac:dyDescent="0.3">
      <c r="B84966" s="1">
        <v>1.0371584</v>
      </c>
    </row>
    <row r="84967" spans="2:2" x14ac:dyDescent="0.3">
      <c r="B84967" s="1">
        <v>0.99298732999999995</v>
      </c>
    </row>
    <row r="84968" spans="2:2" x14ac:dyDescent="0.3">
      <c r="B84968" s="1">
        <v>1.1109214000000001</v>
      </c>
    </row>
    <row r="84969" spans="2:2" x14ac:dyDescent="0.3">
      <c r="B84969" s="1">
        <v>1.0796565</v>
      </c>
    </row>
    <row r="84970" spans="2:2" x14ac:dyDescent="0.3">
      <c r="B84970" s="1">
        <v>1.1850189</v>
      </c>
    </row>
    <row r="84971" spans="2:2" x14ac:dyDescent="0.3">
      <c r="B84971" s="1">
        <v>1.0935524000000001</v>
      </c>
    </row>
    <row r="84972" spans="2:2" x14ac:dyDescent="0.3">
      <c r="B84972" s="1">
        <v>1.0892675000000001</v>
      </c>
    </row>
    <row r="84973" spans="2:2" x14ac:dyDescent="0.3">
      <c r="B84973" s="1">
        <v>1.1833229999999999</v>
      </c>
    </row>
    <row r="84974" spans="2:2" x14ac:dyDescent="0.3">
      <c r="B84974" s="1">
        <v>1.1543197999999999</v>
      </c>
    </row>
    <row r="84975" spans="2:2" x14ac:dyDescent="0.3">
      <c r="B84975" s="1">
        <v>1.1008289</v>
      </c>
    </row>
    <row r="84976" spans="2:2" x14ac:dyDescent="0.3">
      <c r="B84976" s="1">
        <v>1.1215542999999999</v>
      </c>
    </row>
    <row r="84977" spans="2:2" x14ac:dyDescent="0.3">
      <c r="B84977" s="1">
        <v>1.1200249</v>
      </c>
    </row>
    <row r="84978" spans="2:2" x14ac:dyDescent="0.3">
      <c r="B84978" s="1">
        <v>1.0699041</v>
      </c>
    </row>
    <row r="84979" spans="2:2" x14ac:dyDescent="0.3">
      <c r="B84979" s="1">
        <v>1.1651495000000001</v>
      </c>
    </row>
    <row r="84980" spans="2:2" x14ac:dyDescent="0.3">
      <c r="B84980" s="1">
        <v>1.1176685</v>
      </c>
    </row>
    <row r="84981" spans="2:2" x14ac:dyDescent="0.3">
      <c r="B84981" s="1">
        <v>1.1187054999999999</v>
      </c>
    </row>
    <row r="84982" spans="2:2" x14ac:dyDescent="0.3">
      <c r="B84982" s="1">
        <v>1.1279261</v>
      </c>
    </row>
    <row r="84983" spans="2:2" x14ac:dyDescent="0.3">
      <c r="B84983" s="1">
        <v>1.1503352</v>
      </c>
    </row>
    <row r="84984" spans="2:2" x14ac:dyDescent="0.3">
      <c r="B84984" s="1">
        <v>1.1462523</v>
      </c>
    </row>
    <row r="84985" spans="2:2" x14ac:dyDescent="0.3">
      <c r="B84985" s="1">
        <v>1.1791023</v>
      </c>
    </row>
    <row r="84986" spans="2:2" x14ac:dyDescent="0.3">
      <c r="B84986" s="1">
        <v>1.1472878</v>
      </c>
    </row>
    <row r="84987" spans="2:2" x14ac:dyDescent="0.3">
      <c r="B84987" s="1">
        <v>1.0858326</v>
      </c>
    </row>
    <row r="84988" spans="2:2" x14ac:dyDescent="0.3">
      <c r="B84988" s="1">
        <v>1.1460906</v>
      </c>
    </row>
    <row r="84989" spans="2:2" x14ac:dyDescent="0.3">
      <c r="B84989" s="1">
        <v>1.1138899</v>
      </c>
    </row>
    <row r="84990" spans="2:2" x14ac:dyDescent="0.3">
      <c r="B84990" s="1">
        <v>1.1697314000000001</v>
      </c>
    </row>
    <row r="84991" spans="2:2" x14ac:dyDescent="0.3">
      <c r="B84991" s="1">
        <v>1.1765494000000001</v>
      </c>
    </row>
    <row r="84992" spans="2:2" x14ac:dyDescent="0.3">
      <c r="B84992" s="1">
        <v>1.1440444999999999</v>
      </c>
    </row>
    <row r="84993" spans="2:2" x14ac:dyDescent="0.3">
      <c r="B84993" s="1">
        <v>1.1479874999999999</v>
      </c>
    </row>
    <row r="84994" spans="2:2" x14ac:dyDescent="0.3">
      <c r="B84994" s="1">
        <v>1.1668263999999999</v>
      </c>
    </row>
    <row r="84995" spans="2:2" x14ac:dyDescent="0.3">
      <c r="B84995" s="1">
        <v>1.1888190000000001</v>
      </c>
    </row>
    <row r="84996" spans="2:2" x14ac:dyDescent="0.3">
      <c r="B84996" s="1">
        <v>1.1677519999999999</v>
      </c>
    </row>
    <row r="84997" spans="2:2" x14ac:dyDescent="0.3">
      <c r="B84997" s="1">
        <v>1.1640467999999999</v>
      </c>
    </row>
    <row r="84998" spans="2:2" x14ac:dyDescent="0.3">
      <c r="B84998" s="1">
        <v>1.1965766</v>
      </c>
    </row>
    <row r="84999" spans="2:2" x14ac:dyDescent="0.3">
      <c r="B84999" s="1">
        <v>1.1618265999999999</v>
      </c>
    </row>
    <row r="85000" spans="2:2" x14ac:dyDescent="0.3">
      <c r="B85000" s="1">
        <v>1.1579603000000001</v>
      </c>
    </row>
    <row r="85001" spans="2:2" x14ac:dyDescent="0.3">
      <c r="B85001" s="1">
        <v>1.1369244000000001</v>
      </c>
    </row>
    <row r="85002" spans="2:2" x14ac:dyDescent="0.3">
      <c r="B85002" s="1">
        <v>1.1918839999999999</v>
      </c>
    </row>
    <row r="85003" spans="2:2" x14ac:dyDescent="0.3">
      <c r="B85003" s="1">
        <v>1.1394473000000001</v>
      </c>
    </row>
    <row r="85004" spans="2:2" x14ac:dyDescent="0.3">
      <c r="B85004" s="1">
        <v>1.2083706000000001</v>
      </c>
    </row>
    <row r="85005" spans="2:2" x14ac:dyDescent="0.3">
      <c r="B85005" s="1">
        <v>1.2151495999999999</v>
      </c>
    </row>
    <row r="85006" spans="2:2" x14ac:dyDescent="0.3">
      <c r="B85006" s="1">
        <v>1.1973803999999999</v>
      </c>
    </row>
    <row r="85007" spans="2:2" x14ac:dyDescent="0.3">
      <c r="B85007" s="1">
        <v>1.2138709000000001</v>
      </c>
    </row>
    <row r="85008" spans="2:2" x14ac:dyDescent="0.3">
      <c r="B85008" s="1">
        <v>1.2060366</v>
      </c>
    </row>
    <row r="85009" spans="2:2" x14ac:dyDescent="0.3">
      <c r="B85009" s="1">
        <v>1.2193339000000001</v>
      </c>
    </row>
    <row r="85010" spans="2:2" x14ac:dyDescent="0.3">
      <c r="B85010" s="1">
        <v>1.2126087000000001</v>
      </c>
    </row>
    <row r="85011" spans="2:2" x14ac:dyDescent="0.3">
      <c r="B85011" s="1">
        <v>1.2170544000000001</v>
      </c>
    </row>
    <row r="85012" spans="2:2" x14ac:dyDescent="0.3">
      <c r="B85012" s="1">
        <v>1.1530184000000001</v>
      </c>
    </row>
    <row r="85013" spans="2:2" x14ac:dyDescent="0.3">
      <c r="B85013" s="1">
        <v>1.2038816999999999</v>
      </c>
    </row>
    <row r="85014" spans="2:2" x14ac:dyDescent="0.3">
      <c r="B85014" s="1">
        <v>1.2090406</v>
      </c>
    </row>
    <row r="85015" spans="2:2" x14ac:dyDescent="0.3">
      <c r="B85015" s="1">
        <v>1.2092267000000001</v>
      </c>
    </row>
    <row r="85016" spans="2:2" x14ac:dyDescent="0.3">
      <c r="B85016" s="1">
        <v>1.2199274</v>
      </c>
    </row>
    <row r="85017" spans="2:2" x14ac:dyDescent="0.3">
      <c r="B85017" s="1">
        <v>1.2025512</v>
      </c>
    </row>
    <row r="85018" spans="2:2" x14ac:dyDescent="0.3">
      <c r="B85018" s="1">
        <v>1.1963896999999999</v>
      </c>
    </row>
    <row r="85019" spans="2:2" x14ac:dyDescent="0.3">
      <c r="B85019" s="1">
        <v>1.1997015</v>
      </c>
    </row>
    <row r="85020" spans="2:2" x14ac:dyDescent="0.3">
      <c r="B85020" s="1">
        <v>1.1987209999999999</v>
      </c>
    </row>
    <row r="85021" spans="2:2" x14ac:dyDescent="0.3">
      <c r="B85021" s="1">
        <v>1.2431924000000001</v>
      </c>
    </row>
    <row r="85022" spans="2:2" x14ac:dyDescent="0.3">
      <c r="B85022" s="1">
        <v>1.2395064</v>
      </c>
    </row>
    <row r="85023" spans="2:2" x14ac:dyDescent="0.3">
      <c r="B85023" s="1">
        <v>1.2240286</v>
      </c>
    </row>
    <row r="85024" spans="2:2" x14ac:dyDescent="0.3">
      <c r="B85024" s="1">
        <v>1.2316087</v>
      </c>
    </row>
    <row r="85025" spans="2:2" x14ac:dyDescent="0.3">
      <c r="B85025" s="1">
        <v>1.2315735999999999</v>
      </c>
    </row>
    <row r="85026" spans="2:2" x14ac:dyDescent="0.3">
      <c r="B85026" s="1">
        <v>1.2113996</v>
      </c>
    </row>
    <row r="85027" spans="2:2" x14ac:dyDescent="0.3">
      <c r="B85027" s="1">
        <v>1.2429684000000001</v>
      </c>
    </row>
    <row r="85028" spans="2:2" x14ac:dyDescent="0.3">
      <c r="B85028" s="1">
        <v>1.2137423000000001</v>
      </c>
    </row>
    <row r="85029" spans="2:2" x14ac:dyDescent="0.3">
      <c r="B85029" s="1">
        <v>1.2392673000000001</v>
      </c>
    </row>
    <row r="85030" spans="2:2" x14ac:dyDescent="0.3">
      <c r="B85030" s="1">
        <v>1.2167106000000001</v>
      </c>
    </row>
    <row r="85031" spans="2:2" x14ac:dyDescent="0.3">
      <c r="B85031" s="1">
        <v>1.2277684</v>
      </c>
    </row>
    <row r="85032" spans="2:2" x14ac:dyDescent="0.3">
      <c r="B85032" s="1">
        <v>1.23881</v>
      </c>
    </row>
    <row r="85033" spans="2:2" x14ac:dyDescent="0.3">
      <c r="B85033" s="1">
        <v>1.2632650000000001</v>
      </c>
    </row>
    <row r="85034" spans="2:2" x14ac:dyDescent="0.3">
      <c r="B85034" s="1">
        <v>1.2520932</v>
      </c>
    </row>
    <row r="85035" spans="2:2" x14ac:dyDescent="0.3">
      <c r="B85035" s="1">
        <v>1.2624009</v>
      </c>
    </row>
    <row r="85036" spans="2:2" x14ac:dyDescent="0.3">
      <c r="B85036" s="1">
        <v>1.2291936000000001</v>
      </c>
    </row>
    <row r="85037" spans="2:2" x14ac:dyDescent="0.3">
      <c r="B85037" s="1">
        <v>1.2338699</v>
      </c>
    </row>
    <row r="85038" spans="2:2" x14ac:dyDescent="0.3">
      <c r="B85038" s="1">
        <v>1.2384511</v>
      </c>
    </row>
    <row r="85039" spans="2:2" x14ac:dyDescent="0.3">
      <c r="B85039" s="1">
        <v>1.2427288000000001</v>
      </c>
    </row>
    <row r="85040" spans="2:2" x14ac:dyDescent="0.3">
      <c r="B85040" s="1">
        <v>1.2378203000000001</v>
      </c>
    </row>
    <row r="85041" spans="2:2" x14ac:dyDescent="0.3">
      <c r="B85041" s="1">
        <v>1.2426702000000001</v>
      </c>
    </row>
    <row r="85042" spans="2:2" x14ac:dyDescent="0.3">
      <c r="B85042" s="1">
        <v>1.2524637000000001</v>
      </c>
    </row>
    <row r="85043" spans="2:2" x14ac:dyDescent="0.3">
      <c r="B85043" s="1">
        <v>1.2367839</v>
      </c>
    </row>
    <row r="85044" spans="2:2" x14ac:dyDescent="0.3">
      <c r="B85044" s="1">
        <v>1.2435539</v>
      </c>
    </row>
    <row r="85045" spans="2:2" x14ac:dyDescent="0.3">
      <c r="B85045" s="1">
        <v>1.2651551999999999</v>
      </c>
    </row>
    <row r="85046" spans="2:2" x14ac:dyDescent="0.3">
      <c r="B85046" s="1">
        <v>1.2727834</v>
      </c>
    </row>
    <row r="85047" spans="2:2" x14ac:dyDescent="0.3">
      <c r="B85047" s="1">
        <v>1.2685592000000001</v>
      </c>
    </row>
    <row r="85048" spans="2:2" x14ac:dyDescent="0.3">
      <c r="B85048" s="1">
        <v>1.2559539</v>
      </c>
    </row>
    <row r="85049" spans="2:2" x14ac:dyDescent="0.3">
      <c r="B85049" s="1">
        <v>1.2317038</v>
      </c>
    </row>
    <row r="85050" spans="2:2" x14ac:dyDescent="0.3">
      <c r="B85050" s="1">
        <v>1.2306060000000001</v>
      </c>
    </row>
    <row r="85051" spans="2:2" x14ac:dyDescent="0.3">
      <c r="B85051" s="1">
        <v>1.25806</v>
      </c>
    </row>
    <row r="85052" spans="2:2" x14ac:dyDescent="0.3">
      <c r="B85052" s="1">
        <v>1.2593851</v>
      </c>
    </row>
    <row r="85053" spans="2:2" x14ac:dyDescent="0.3">
      <c r="B85053" s="1">
        <v>1.2406467999999999</v>
      </c>
    </row>
    <row r="85054" spans="2:2" x14ac:dyDescent="0.3">
      <c r="B85054" s="1">
        <v>1.2377236</v>
      </c>
    </row>
    <row r="85055" spans="2:2" x14ac:dyDescent="0.3">
      <c r="B85055" s="1">
        <v>1.2277488000000001</v>
      </c>
    </row>
    <row r="85056" spans="2:2" x14ac:dyDescent="0.3">
      <c r="B85056" s="1">
        <v>1.243981</v>
      </c>
    </row>
    <row r="85057" spans="2:2" x14ac:dyDescent="0.3">
      <c r="B85057" s="1">
        <v>1.2672232000000001</v>
      </c>
    </row>
    <row r="85058" spans="2:2" x14ac:dyDescent="0.3">
      <c r="B85058" s="1">
        <v>1.262556</v>
      </c>
    </row>
    <row r="85059" spans="2:2" x14ac:dyDescent="0.3">
      <c r="B85059" s="1">
        <v>1.2606759999999999</v>
      </c>
    </row>
    <row r="85060" spans="2:2" x14ac:dyDescent="0.3">
      <c r="B85060" s="1">
        <v>1.2344896000000001</v>
      </c>
    </row>
    <row r="85061" spans="2:2" x14ac:dyDescent="0.3">
      <c r="B85061" s="1">
        <v>1.2489716</v>
      </c>
    </row>
    <row r="85062" spans="2:2" x14ac:dyDescent="0.3">
      <c r="B85062" s="1">
        <v>1.2631698</v>
      </c>
    </row>
    <row r="85063" spans="2:2" x14ac:dyDescent="0.3">
      <c r="B85063" s="1">
        <v>1.2745207999999999</v>
      </c>
    </row>
    <row r="85064" spans="2:2" x14ac:dyDescent="0.3">
      <c r="B85064" s="1">
        <v>1.2559214999999999</v>
      </c>
    </row>
    <row r="85065" spans="2:2" x14ac:dyDescent="0.3">
      <c r="B85065" s="1">
        <v>1.2649779000000001</v>
      </c>
    </row>
    <row r="85066" spans="2:2" x14ac:dyDescent="0.3">
      <c r="B85066" s="1">
        <v>1.2515167</v>
      </c>
    </row>
    <row r="85067" spans="2:2" x14ac:dyDescent="0.3">
      <c r="B85067" s="1">
        <v>1.2539259</v>
      </c>
    </row>
    <row r="85068" spans="2:2" x14ac:dyDescent="0.3">
      <c r="B85068" s="1">
        <v>1.2697585</v>
      </c>
    </row>
    <row r="85069" spans="2:2" x14ac:dyDescent="0.3">
      <c r="B85069" s="1">
        <v>1.2787728</v>
      </c>
    </row>
    <row r="85070" spans="2:2" x14ac:dyDescent="0.3">
      <c r="B85070" s="1">
        <v>1.2856738999999999</v>
      </c>
    </row>
    <row r="85071" spans="2:2" x14ac:dyDescent="0.3">
      <c r="B85071" s="1">
        <v>1.2703694999999999</v>
      </c>
    </row>
    <row r="85072" spans="2:2" x14ac:dyDescent="0.3">
      <c r="B85072" s="1">
        <v>1.2649562000000001</v>
      </c>
    </row>
    <row r="85073" spans="2:2" x14ac:dyDescent="0.3">
      <c r="B85073" s="1">
        <v>1.2692186000000001</v>
      </c>
    </row>
    <row r="85074" spans="2:2" x14ac:dyDescent="0.3">
      <c r="B85074" s="1">
        <v>1.2769836999999999</v>
      </c>
    </row>
    <row r="85075" spans="2:2" x14ac:dyDescent="0.3">
      <c r="B85075" s="1">
        <v>1.2638246</v>
      </c>
    </row>
    <row r="85076" spans="2:2" x14ac:dyDescent="0.3">
      <c r="B85076" s="1">
        <v>1.274098</v>
      </c>
    </row>
    <row r="85077" spans="2:2" x14ac:dyDescent="0.3">
      <c r="B85077" s="1">
        <v>1.2693646999999999</v>
      </c>
    </row>
    <row r="85078" spans="2:2" x14ac:dyDescent="0.3">
      <c r="B85078" s="1">
        <v>1.2713247999999999</v>
      </c>
    </row>
    <row r="85079" spans="2:2" x14ac:dyDescent="0.3">
      <c r="B85079" s="1">
        <v>1.2824051000000001</v>
      </c>
    </row>
    <row r="85080" spans="2:2" x14ac:dyDescent="0.3">
      <c r="B85080" s="1">
        <v>1.2935079</v>
      </c>
    </row>
    <row r="85081" spans="2:2" x14ac:dyDescent="0.3">
      <c r="B85081" s="1">
        <v>1.2838063</v>
      </c>
    </row>
    <row r="85082" spans="2:2" x14ac:dyDescent="0.3">
      <c r="B85082" s="1">
        <v>1.2802975000000001</v>
      </c>
    </row>
    <row r="85083" spans="2:2" x14ac:dyDescent="0.3">
      <c r="B85083" s="1">
        <v>1.2563477000000001</v>
      </c>
    </row>
    <row r="85084" spans="2:2" x14ac:dyDescent="0.3">
      <c r="B85084" s="1">
        <v>1.2772561</v>
      </c>
    </row>
    <row r="85085" spans="2:2" x14ac:dyDescent="0.3">
      <c r="B85085" s="1">
        <v>1.2712706</v>
      </c>
    </row>
    <row r="85086" spans="2:2" x14ac:dyDescent="0.3">
      <c r="B85086" s="1">
        <v>1.2591555999999999</v>
      </c>
    </row>
    <row r="85087" spans="2:2" x14ac:dyDescent="0.3">
      <c r="B85087" s="1">
        <v>1.2675613999999999</v>
      </c>
    </row>
    <row r="85088" spans="2:2" x14ac:dyDescent="0.3">
      <c r="B85088" s="1">
        <v>1.2761471</v>
      </c>
    </row>
    <row r="85089" spans="2:2" x14ac:dyDescent="0.3">
      <c r="B85089" s="1">
        <v>1.2719684</v>
      </c>
    </row>
    <row r="85090" spans="2:2" x14ac:dyDescent="0.3">
      <c r="B85090" s="1">
        <v>1.2761422</v>
      </c>
    </row>
    <row r="85091" spans="2:2" x14ac:dyDescent="0.3">
      <c r="B85091" s="1">
        <v>1.2883251</v>
      </c>
    </row>
    <row r="85092" spans="2:2" x14ac:dyDescent="0.3">
      <c r="B85092" s="1">
        <v>1.2835536999999999</v>
      </c>
    </row>
    <row r="85093" spans="2:2" x14ac:dyDescent="0.3">
      <c r="B85093" s="1">
        <v>1.2935353999999999</v>
      </c>
    </row>
    <row r="85094" spans="2:2" x14ac:dyDescent="0.3">
      <c r="B85094" s="1">
        <v>1.2719925999999999</v>
      </c>
    </row>
    <row r="85095" spans="2:2" x14ac:dyDescent="0.3">
      <c r="B85095" s="1">
        <v>1.2726712</v>
      </c>
    </row>
    <row r="85096" spans="2:2" x14ac:dyDescent="0.3">
      <c r="B85096" s="1">
        <v>1.2693691</v>
      </c>
    </row>
    <row r="85097" spans="2:2" x14ac:dyDescent="0.3">
      <c r="B85097" s="1">
        <v>1.2672669999999999</v>
      </c>
    </row>
    <row r="85098" spans="2:2" x14ac:dyDescent="0.3">
      <c r="B85098" s="1">
        <v>1.2609551000000001</v>
      </c>
    </row>
    <row r="85099" spans="2:2" x14ac:dyDescent="0.3">
      <c r="B85099" s="1">
        <v>1.2789248</v>
      </c>
    </row>
    <row r="85100" spans="2:2" x14ac:dyDescent="0.3">
      <c r="B85100" s="1">
        <v>1.2786778999999999</v>
      </c>
    </row>
    <row r="85101" spans="2:2" x14ac:dyDescent="0.3">
      <c r="B85101" s="1">
        <v>1.2790486000000001</v>
      </c>
    </row>
    <row r="85102" spans="2:2" x14ac:dyDescent="0.3">
      <c r="B85102" s="1">
        <v>1.2836609000000001</v>
      </c>
    </row>
    <row r="85103" spans="2:2" x14ac:dyDescent="0.3">
      <c r="B85103" s="1">
        <v>1.2796297999999999</v>
      </c>
    </row>
    <row r="85104" spans="2:2" x14ac:dyDescent="0.3">
      <c r="B85104" s="1">
        <v>1.2820961</v>
      </c>
    </row>
    <row r="85105" spans="2:2" x14ac:dyDescent="0.3">
      <c r="B85105" s="1">
        <v>1.2662154000000001</v>
      </c>
    </row>
    <row r="85106" spans="2:2" x14ac:dyDescent="0.3">
      <c r="B85106" s="1">
        <v>1.2696689000000001</v>
      </c>
    </row>
    <row r="85107" spans="2:2" x14ac:dyDescent="0.3">
      <c r="B85107" s="1">
        <v>1.2755072999999999</v>
      </c>
    </row>
    <row r="85108" spans="2:2" x14ac:dyDescent="0.3">
      <c r="B85108" s="1">
        <v>1.2712464000000001</v>
      </c>
    </row>
    <row r="85109" spans="2:2" x14ac:dyDescent="0.3">
      <c r="B85109" s="1">
        <v>1.2620865999999999</v>
      </c>
    </row>
    <row r="85110" spans="2:2" x14ac:dyDescent="0.3">
      <c r="B85110" s="1">
        <v>1.267217</v>
      </c>
    </row>
    <row r="85111" spans="2:2" x14ac:dyDescent="0.3">
      <c r="B85111" s="1">
        <v>1.282038</v>
      </c>
    </row>
    <row r="85112" spans="2:2" x14ac:dyDescent="0.3">
      <c r="B85112" s="1">
        <v>1.27762</v>
      </c>
    </row>
    <row r="85113" spans="2:2" x14ac:dyDescent="0.3">
      <c r="B85113" s="1">
        <v>1.2834327999999999</v>
      </c>
    </row>
    <row r="85114" spans="2:2" x14ac:dyDescent="0.3">
      <c r="B85114" s="1">
        <v>1.2839370000000001</v>
      </c>
    </row>
    <row r="85115" spans="2:2" x14ac:dyDescent="0.3">
      <c r="B85115" s="1">
        <v>1.2830967</v>
      </c>
    </row>
    <row r="85116" spans="2:2" x14ac:dyDescent="0.3">
      <c r="B85116" s="1">
        <v>1.2819626</v>
      </c>
    </row>
    <row r="85117" spans="2:2" x14ac:dyDescent="0.3">
      <c r="B85117" s="1">
        <v>1.2885922999999999</v>
      </c>
    </row>
    <row r="85118" spans="2:2" x14ac:dyDescent="0.3">
      <c r="B85118" s="1">
        <v>1.2886717000000001</v>
      </c>
    </row>
    <row r="85119" spans="2:2" x14ac:dyDescent="0.3">
      <c r="B85119" s="1">
        <v>1.2843058000000001</v>
      </c>
    </row>
    <row r="85120" spans="2:2" x14ac:dyDescent="0.3">
      <c r="B85120" s="1">
        <v>1.2761042</v>
      </c>
    </row>
    <row r="85121" spans="2:2" x14ac:dyDescent="0.3">
      <c r="B85121" s="1">
        <v>1.2848827</v>
      </c>
    </row>
    <row r="85122" spans="2:2" x14ac:dyDescent="0.3">
      <c r="B85122" s="1">
        <v>1.2875124</v>
      </c>
    </row>
    <row r="85123" spans="2:2" x14ac:dyDescent="0.3">
      <c r="B85123" s="1">
        <v>1.2930541</v>
      </c>
    </row>
    <row r="85124" spans="2:2" x14ac:dyDescent="0.3">
      <c r="B85124" s="1">
        <v>1.2805542999999999</v>
      </c>
    </row>
    <row r="85125" spans="2:2" x14ac:dyDescent="0.3">
      <c r="B85125" s="1">
        <v>1.2755221999999999</v>
      </c>
    </row>
    <row r="85126" spans="2:2" x14ac:dyDescent="0.3">
      <c r="B85126" s="1">
        <v>1.2921864000000001</v>
      </c>
    </row>
    <row r="85127" spans="2:2" x14ac:dyDescent="0.3">
      <c r="B85127" s="1">
        <v>1.2783879</v>
      </c>
    </row>
    <row r="85128" spans="2:2" x14ac:dyDescent="0.3">
      <c r="B85128" s="1">
        <v>1.2838402</v>
      </c>
    </row>
    <row r="85129" spans="2:2" x14ac:dyDescent="0.3">
      <c r="B85129" s="1">
        <v>1.2829782000000001</v>
      </c>
    </row>
    <row r="85130" spans="2:2" x14ac:dyDescent="0.3">
      <c r="B85130" s="1">
        <v>1.2771014999999999</v>
      </c>
    </row>
    <row r="85131" spans="2:2" x14ac:dyDescent="0.3">
      <c r="B85131" s="1">
        <v>1.2734915</v>
      </c>
    </row>
    <row r="85132" spans="2:2" x14ac:dyDescent="0.3">
      <c r="B85132" s="1">
        <v>1.2786268999999999</v>
      </c>
    </row>
    <row r="85133" spans="2:2" x14ac:dyDescent="0.3">
      <c r="B85133" s="1">
        <v>1.2867796</v>
      </c>
    </row>
    <row r="85134" spans="2:2" x14ac:dyDescent="0.3">
      <c r="B85134" s="1">
        <v>1.2837209999999999</v>
      </c>
    </row>
    <row r="85135" spans="2:2" x14ac:dyDescent="0.3">
      <c r="B85135" s="1">
        <v>1.2880497</v>
      </c>
    </row>
    <row r="85136" spans="2:2" x14ac:dyDescent="0.3">
      <c r="B85136" s="1">
        <v>1.2803662</v>
      </c>
    </row>
    <row r="85137" spans="2:2" x14ac:dyDescent="0.3">
      <c r="B85137" s="1">
        <v>1.2878603</v>
      </c>
    </row>
    <row r="85138" spans="2:2" x14ac:dyDescent="0.3">
      <c r="B85138" s="1">
        <v>1.2590368000000001</v>
      </c>
    </row>
    <row r="85139" spans="2:2" x14ac:dyDescent="0.3">
      <c r="B85139" s="1">
        <v>1.2792205999999999</v>
      </c>
    </row>
    <row r="85140" spans="2:2" x14ac:dyDescent="0.3">
      <c r="B85140" s="1">
        <v>1.2900988</v>
      </c>
    </row>
    <row r="85141" spans="2:2" x14ac:dyDescent="0.3">
      <c r="B85141" s="1">
        <v>1.2813349000000001</v>
      </c>
    </row>
    <row r="85142" spans="2:2" x14ac:dyDescent="0.3">
      <c r="B85142" s="1">
        <v>1.2844827000000001</v>
      </c>
    </row>
    <row r="85143" spans="2:2" x14ac:dyDescent="0.3">
      <c r="B85143" s="1">
        <v>1.2736144</v>
      </c>
    </row>
    <row r="85144" spans="2:2" x14ac:dyDescent="0.3">
      <c r="B85144" s="1">
        <v>1.2936207</v>
      </c>
    </row>
    <row r="85145" spans="2:2" x14ac:dyDescent="0.3">
      <c r="B85145" s="1">
        <v>1.2919381999999999</v>
      </c>
    </row>
    <row r="85146" spans="2:2" x14ac:dyDescent="0.3">
      <c r="B85146" s="1">
        <v>1.2908219000000001</v>
      </c>
    </row>
    <row r="85147" spans="2:2" x14ac:dyDescent="0.3">
      <c r="B85147" s="1">
        <v>1.2857618</v>
      </c>
    </row>
    <row r="85148" spans="2:2" x14ac:dyDescent="0.3">
      <c r="B85148" s="1">
        <v>1.2876803000000001</v>
      </c>
    </row>
    <row r="85149" spans="2:2" x14ac:dyDescent="0.3">
      <c r="B85149" s="1">
        <v>1.2750448999999999</v>
      </c>
    </row>
    <row r="85150" spans="2:2" x14ac:dyDescent="0.3">
      <c r="B85150" s="1">
        <v>1.2919370999999999</v>
      </c>
    </row>
    <row r="85151" spans="2:2" x14ac:dyDescent="0.3">
      <c r="B85151" s="1">
        <v>1.2927905</v>
      </c>
    </row>
    <row r="85152" spans="2:2" x14ac:dyDescent="0.3">
      <c r="B85152" s="1">
        <v>1.2900727000000001</v>
      </c>
    </row>
    <row r="85153" spans="2:2" x14ac:dyDescent="0.3">
      <c r="B85153" s="1">
        <v>1.2883203000000001</v>
      </c>
    </row>
    <row r="85154" spans="2:2" x14ac:dyDescent="0.3">
      <c r="B85154" s="1">
        <v>1.2836757999999999</v>
      </c>
    </row>
    <row r="85155" spans="2:2" x14ac:dyDescent="0.3">
      <c r="B85155" s="1">
        <v>1.292762</v>
      </c>
    </row>
    <row r="85156" spans="2:2" x14ac:dyDescent="0.3">
      <c r="B85156" s="1">
        <v>1.2908092</v>
      </c>
    </row>
    <row r="85157" spans="2:2" x14ac:dyDescent="0.3">
      <c r="B85157" s="1">
        <v>1.2926352999999999</v>
      </c>
    </row>
    <row r="85158" spans="2:2" x14ac:dyDescent="0.3">
      <c r="B85158" s="1">
        <v>1.2916992</v>
      </c>
    </row>
    <row r="85159" spans="2:2" x14ac:dyDescent="0.3">
      <c r="B85159" s="1">
        <v>1.2905377</v>
      </c>
    </row>
    <row r="85160" spans="2:2" x14ac:dyDescent="0.3">
      <c r="B85160" s="1">
        <v>1.2968317</v>
      </c>
    </row>
    <row r="85161" spans="2:2" x14ac:dyDescent="0.3">
      <c r="B85161" s="1">
        <v>1.2893935000000001</v>
      </c>
    </row>
    <row r="85162" spans="2:2" x14ac:dyDescent="0.3">
      <c r="B85162" s="1">
        <v>1.2841948000000001</v>
      </c>
    </row>
    <row r="85163" spans="2:2" x14ac:dyDescent="0.3">
      <c r="B85163" s="1">
        <v>1.2881418</v>
      </c>
    </row>
    <row r="85164" spans="2:2" x14ac:dyDescent="0.3">
      <c r="B85164" s="1">
        <v>1.2998904</v>
      </c>
    </row>
    <row r="85165" spans="2:2" x14ac:dyDescent="0.3">
      <c r="B85165" s="1">
        <v>1.2964462999999999</v>
      </c>
    </row>
    <row r="85166" spans="2:2" x14ac:dyDescent="0.3">
      <c r="B85166" s="1">
        <v>1.2966253000000001</v>
      </c>
    </row>
    <row r="85167" spans="2:2" x14ac:dyDescent="0.3">
      <c r="B85167" s="1">
        <v>1.299134</v>
      </c>
    </row>
    <row r="85168" spans="2:2" x14ac:dyDescent="0.3">
      <c r="B85168" s="1">
        <v>1.2955763</v>
      </c>
    </row>
    <row r="85169" spans="2:2" x14ac:dyDescent="0.3">
      <c r="B85169" s="1">
        <v>1.2932011999999999</v>
      </c>
    </row>
    <row r="85170" spans="2:2" x14ac:dyDescent="0.3">
      <c r="B85170" s="1">
        <v>1.2978603</v>
      </c>
    </row>
    <row r="85171" spans="2:2" x14ac:dyDescent="0.3">
      <c r="B85171" s="1">
        <v>1.2822652999999999</v>
      </c>
    </row>
    <row r="85172" spans="2:2" x14ac:dyDescent="0.3">
      <c r="B85172" s="1">
        <v>1.2912652</v>
      </c>
    </row>
    <row r="85173" spans="2:2" x14ac:dyDescent="0.3">
      <c r="B85173" s="1">
        <v>1.2928238999999999</v>
      </c>
    </row>
    <row r="85174" spans="2:2" x14ac:dyDescent="0.3">
      <c r="B85174" s="1">
        <v>1.3044373</v>
      </c>
    </row>
    <row r="85175" spans="2:2" x14ac:dyDescent="0.3">
      <c r="B85175" s="1">
        <v>1.2985895999999999</v>
      </c>
    </row>
    <row r="85176" spans="2:2" x14ac:dyDescent="0.3">
      <c r="B85176" s="1">
        <v>1.302354</v>
      </c>
    </row>
    <row r="85177" spans="2:2" x14ac:dyDescent="0.3">
      <c r="B85177" s="1">
        <v>1.2927477000000001</v>
      </c>
    </row>
    <row r="85178" spans="2:2" x14ac:dyDescent="0.3">
      <c r="B85178" s="1">
        <v>1.2805842999999999</v>
      </c>
    </row>
    <row r="85179" spans="2:2" x14ac:dyDescent="0.3">
      <c r="B85179" s="1">
        <v>1.2925944</v>
      </c>
    </row>
    <row r="85180" spans="2:2" x14ac:dyDescent="0.3">
      <c r="B85180" s="1">
        <v>1.2913479000000001</v>
      </c>
    </row>
    <row r="85181" spans="2:2" x14ac:dyDescent="0.3">
      <c r="B85181" s="1">
        <v>1.2973954999999999</v>
      </c>
    </row>
    <row r="85182" spans="2:2" x14ac:dyDescent="0.3">
      <c r="B85182" s="1">
        <v>1.3006207999999999</v>
      </c>
    </row>
    <row r="85183" spans="2:2" x14ac:dyDescent="0.3">
      <c r="B85183" s="1">
        <v>1.2914928000000001</v>
      </c>
    </row>
    <row r="85184" spans="2:2" x14ac:dyDescent="0.3">
      <c r="B85184" s="1">
        <v>1.2863914000000001</v>
      </c>
    </row>
    <row r="85185" spans="2:2" x14ac:dyDescent="0.3">
      <c r="B85185" s="1">
        <v>1.2917426000000001</v>
      </c>
    </row>
    <row r="85186" spans="2:2" x14ac:dyDescent="0.3">
      <c r="B85186" s="1">
        <v>1.3044028000000001</v>
      </c>
    </row>
    <row r="85187" spans="2:2" x14ac:dyDescent="0.3">
      <c r="B85187" s="1">
        <v>1.2973576</v>
      </c>
    </row>
    <row r="85188" spans="2:2" x14ac:dyDescent="0.3">
      <c r="B85188" s="1">
        <v>1.2962598999999999</v>
      </c>
    </row>
    <row r="85189" spans="2:2" x14ac:dyDescent="0.3">
      <c r="B85189" s="1">
        <v>1.2985933000000001</v>
      </c>
    </row>
    <row r="85190" spans="2:2" x14ac:dyDescent="0.3">
      <c r="B85190" s="1">
        <v>1.2907348000000001</v>
      </c>
    </row>
    <row r="85191" spans="2:2" x14ac:dyDescent="0.3">
      <c r="B85191" s="1">
        <v>1.2855504</v>
      </c>
    </row>
    <row r="85192" spans="2:2" x14ac:dyDescent="0.3">
      <c r="B85192" s="1">
        <v>1.3001509</v>
      </c>
    </row>
    <row r="85193" spans="2:2" x14ac:dyDescent="0.3">
      <c r="B85193" s="1">
        <v>1.2994922</v>
      </c>
    </row>
    <row r="85194" spans="2:2" x14ac:dyDescent="0.3">
      <c r="B85194" s="1">
        <v>1.2903256000000001</v>
      </c>
    </row>
    <row r="85195" spans="2:2" x14ac:dyDescent="0.3">
      <c r="B85195" s="1">
        <v>1.2945502</v>
      </c>
    </row>
    <row r="85196" spans="2:2" x14ac:dyDescent="0.3">
      <c r="B85196" s="1">
        <v>1.296357</v>
      </c>
    </row>
    <row r="85197" spans="2:2" x14ac:dyDescent="0.3">
      <c r="B85197" s="1">
        <v>1.2987880000000001</v>
      </c>
    </row>
    <row r="85198" spans="2:2" x14ac:dyDescent="0.3">
      <c r="B85198" s="1">
        <v>1.3003042</v>
      </c>
    </row>
    <row r="85199" spans="2:2" x14ac:dyDescent="0.3">
      <c r="B85199" s="1">
        <v>1.2959596</v>
      </c>
    </row>
    <row r="85200" spans="2:2" x14ac:dyDescent="0.3">
      <c r="B85200" s="1">
        <v>1.299309</v>
      </c>
    </row>
    <row r="85201" spans="2:2" x14ac:dyDescent="0.3">
      <c r="B85201" s="1">
        <v>1.2940729</v>
      </c>
    </row>
    <row r="85202" spans="2:2" x14ac:dyDescent="0.3">
      <c r="B85202" s="1">
        <v>1.3020349</v>
      </c>
    </row>
    <row r="85203" spans="2:2" x14ac:dyDescent="0.3">
      <c r="B85203" s="1">
        <v>1.3022461999999999</v>
      </c>
    </row>
    <row r="85204" spans="2:2" x14ac:dyDescent="0.3">
      <c r="B85204" s="1">
        <v>1.2947694999999999</v>
      </c>
    </row>
    <row r="85205" spans="2:2" x14ac:dyDescent="0.3">
      <c r="B85205" s="1">
        <v>1.2947373</v>
      </c>
    </row>
    <row r="85206" spans="2:2" x14ac:dyDescent="0.3">
      <c r="B85206" s="1">
        <v>1.2917955999999999</v>
      </c>
    </row>
    <row r="85207" spans="2:2" x14ac:dyDescent="0.3">
      <c r="B85207" s="1">
        <v>1.2972224999999999</v>
      </c>
    </row>
    <row r="85208" spans="2:2" x14ac:dyDescent="0.3">
      <c r="B85208" s="1">
        <v>1.3017156000000001</v>
      </c>
    </row>
    <row r="85209" spans="2:2" x14ac:dyDescent="0.3">
      <c r="B85209" s="1">
        <v>1.3013437000000001</v>
      </c>
    </row>
    <row r="85210" spans="2:2" x14ac:dyDescent="0.3">
      <c r="B85210" s="1">
        <v>1.2947521</v>
      </c>
    </row>
    <row r="85211" spans="2:2" x14ac:dyDescent="0.3">
      <c r="B85211" s="1">
        <v>1.2984979000000001</v>
      </c>
    </row>
    <row r="85212" spans="2:2" x14ac:dyDescent="0.3">
      <c r="B85212" s="1">
        <v>1.2889643</v>
      </c>
    </row>
    <row r="85213" spans="2:2" x14ac:dyDescent="0.3">
      <c r="B85213" s="1">
        <v>1.3008928</v>
      </c>
    </row>
    <row r="85214" spans="2:2" x14ac:dyDescent="0.3">
      <c r="B85214" s="1">
        <v>1.3019077999999999</v>
      </c>
    </row>
    <row r="85215" spans="2:2" x14ac:dyDescent="0.3">
      <c r="B85215" s="1">
        <v>1.3034644</v>
      </c>
    </row>
    <row r="85216" spans="2:2" x14ac:dyDescent="0.3">
      <c r="B85216" s="1">
        <v>1.2965895999999999</v>
      </c>
    </row>
    <row r="85217" spans="2:2" x14ac:dyDescent="0.3">
      <c r="B85217" s="1">
        <v>1.2944553999999999</v>
      </c>
    </row>
    <row r="85218" spans="2:2" x14ac:dyDescent="0.3">
      <c r="B85218" s="1">
        <v>1.2961583000000001</v>
      </c>
    </row>
    <row r="85219" spans="2:2" x14ac:dyDescent="0.3">
      <c r="B85219" s="1">
        <v>1.3042621999999999</v>
      </c>
    </row>
    <row r="85220" spans="2:2" x14ac:dyDescent="0.3">
      <c r="B85220" s="1">
        <v>1.3048276000000001</v>
      </c>
    </row>
    <row r="85221" spans="2:2" x14ac:dyDescent="0.3">
      <c r="B85221" s="1">
        <v>1.2961038</v>
      </c>
    </row>
    <row r="85222" spans="2:2" x14ac:dyDescent="0.3">
      <c r="B85222" s="1">
        <v>1.2984034</v>
      </c>
    </row>
    <row r="85223" spans="2:2" x14ac:dyDescent="0.3">
      <c r="B85223" s="1">
        <v>1.2967002000000001</v>
      </c>
    </row>
    <row r="85224" spans="2:2" x14ac:dyDescent="0.3">
      <c r="B85224" s="1">
        <v>0.90206529999999996</v>
      </c>
    </row>
    <row r="85225" spans="2:2" x14ac:dyDescent="0.3">
      <c r="B85225" s="1">
        <v>0.91338070000000005</v>
      </c>
    </row>
    <row r="85226" spans="2:2" x14ac:dyDescent="0.3">
      <c r="B85226" s="1">
        <v>0.99701123999999997</v>
      </c>
    </row>
    <row r="85227" spans="2:2" x14ac:dyDescent="0.3">
      <c r="B85227" s="1">
        <v>0.99149589999999999</v>
      </c>
    </row>
    <row r="85228" spans="2:2" x14ac:dyDescent="0.3">
      <c r="B85228" s="1">
        <v>0.95112043999999996</v>
      </c>
    </row>
    <row r="85229" spans="2:2" x14ac:dyDescent="0.3">
      <c r="B85229" s="1">
        <v>0.93379825000000005</v>
      </c>
    </row>
    <row r="85230" spans="2:2" x14ac:dyDescent="0.3">
      <c r="B85230" s="1">
        <v>0.88575689999999996</v>
      </c>
    </row>
    <row r="85231" spans="2:2" x14ac:dyDescent="0.3">
      <c r="B85231" s="1">
        <v>0.85555329999999996</v>
      </c>
    </row>
    <row r="85232" spans="2:2" x14ac:dyDescent="0.3">
      <c r="B85232" s="1">
        <v>0.83761746000000004</v>
      </c>
    </row>
    <row r="85233" spans="2:2" x14ac:dyDescent="0.3">
      <c r="B85233" s="1">
        <v>0.84811230000000004</v>
      </c>
    </row>
    <row r="85234" spans="2:2" x14ac:dyDescent="0.3">
      <c r="B85234" s="1">
        <v>0.85818064000000005</v>
      </c>
    </row>
    <row r="85235" spans="2:2" x14ac:dyDescent="0.3">
      <c r="B85235" s="1">
        <v>0.85468650000000002</v>
      </c>
    </row>
    <row r="85236" spans="2:2" x14ac:dyDescent="0.3">
      <c r="B85236" s="1">
        <v>0.83573675000000003</v>
      </c>
    </row>
    <row r="85237" spans="2:2" x14ac:dyDescent="0.3">
      <c r="B85237" s="1">
        <v>0.79757520000000004</v>
      </c>
    </row>
    <row r="85238" spans="2:2" x14ac:dyDescent="0.3">
      <c r="B85238" s="1">
        <v>0.81416390000000005</v>
      </c>
    </row>
    <row r="85239" spans="2:2" x14ac:dyDescent="0.3">
      <c r="B85239" s="1">
        <v>0.81051810000000002</v>
      </c>
    </row>
    <row r="85240" spans="2:2" x14ac:dyDescent="0.3">
      <c r="B85240" s="1">
        <v>0.87883549999999999</v>
      </c>
    </row>
    <row r="85241" spans="2:2" x14ac:dyDescent="0.3">
      <c r="B85241" s="1">
        <v>0.81792209999999999</v>
      </c>
    </row>
    <row r="85242" spans="2:2" x14ac:dyDescent="0.3">
      <c r="B85242" s="1">
        <v>0.81084513999999996</v>
      </c>
    </row>
    <row r="85243" spans="2:2" x14ac:dyDescent="0.3">
      <c r="B85243" s="1">
        <v>0.84515899999999999</v>
      </c>
    </row>
    <row r="85244" spans="2:2" x14ac:dyDescent="0.3">
      <c r="B85244" s="1">
        <v>0.84956010000000004</v>
      </c>
    </row>
    <row r="85245" spans="2:2" x14ac:dyDescent="0.3">
      <c r="B85245" s="1">
        <v>0.82546620000000004</v>
      </c>
    </row>
    <row r="85246" spans="2:2" x14ac:dyDescent="0.3">
      <c r="B85246" s="1">
        <v>0.86005980000000004</v>
      </c>
    </row>
    <row r="85247" spans="2:2" x14ac:dyDescent="0.3">
      <c r="B85247" s="1">
        <v>0.85192055</v>
      </c>
    </row>
    <row r="85248" spans="2:2" x14ac:dyDescent="0.3">
      <c r="B85248" s="1">
        <v>0.82141410000000004</v>
      </c>
    </row>
    <row r="85249" spans="2:2" x14ac:dyDescent="0.3">
      <c r="B85249" s="1">
        <v>0.82626379999999999</v>
      </c>
    </row>
    <row r="85250" spans="2:2" x14ac:dyDescent="0.3">
      <c r="B85250" s="1">
        <v>1.0030266999999999</v>
      </c>
    </row>
    <row r="85251" spans="2:2" x14ac:dyDescent="0.3">
      <c r="B85251" s="1">
        <v>0.99488573999999996</v>
      </c>
    </row>
    <row r="85252" spans="2:2" x14ac:dyDescent="0.3">
      <c r="B85252" s="1">
        <v>1.0427314999999999</v>
      </c>
    </row>
    <row r="85253" spans="2:2" x14ac:dyDescent="0.3">
      <c r="B85253" s="1">
        <v>1.0110380000000001</v>
      </c>
    </row>
    <row r="85254" spans="2:2" x14ac:dyDescent="0.3">
      <c r="B85254" s="1">
        <v>1.0143968999999999</v>
      </c>
    </row>
    <row r="85255" spans="2:2" x14ac:dyDescent="0.3">
      <c r="B85255" s="1">
        <v>1.1309400000000001</v>
      </c>
    </row>
    <row r="85256" spans="2:2" x14ac:dyDescent="0.3">
      <c r="B85256" s="1">
        <v>1.0473996000000001</v>
      </c>
    </row>
    <row r="85257" spans="2:2" x14ac:dyDescent="0.3">
      <c r="B85257" s="1">
        <v>1.0089678</v>
      </c>
    </row>
    <row r="85258" spans="2:2" x14ac:dyDescent="0.3">
      <c r="B85258" s="1">
        <v>1.0685794</v>
      </c>
    </row>
    <row r="85259" spans="2:2" x14ac:dyDescent="0.3">
      <c r="B85259" s="1">
        <v>1.0636566999999999</v>
      </c>
    </row>
    <row r="85260" spans="2:2" x14ac:dyDescent="0.3">
      <c r="B85260" s="1">
        <v>1.1124715000000001</v>
      </c>
    </row>
    <row r="85261" spans="2:2" x14ac:dyDescent="0.3">
      <c r="B85261" s="1">
        <v>1.090673</v>
      </c>
    </row>
    <row r="85262" spans="2:2" x14ac:dyDescent="0.3">
      <c r="B85262" s="1">
        <v>1.0622503000000001</v>
      </c>
    </row>
    <row r="85263" spans="2:2" x14ac:dyDescent="0.3">
      <c r="B85263" s="1">
        <v>1.1687334</v>
      </c>
    </row>
    <row r="85264" spans="2:2" x14ac:dyDescent="0.3">
      <c r="B85264" s="1">
        <v>1.0750443999999999</v>
      </c>
    </row>
    <row r="85265" spans="2:2" x14ac:dyDescent="0.3">
      <c r="B85265" s="1">
        <v>1.0816504</v>
      </c>
    </row>
    <row r="85266" spans="2:2" x14ac:dyDescent="0.3">
      <c r="B85266" s="1">
        <v>1.0600696999999999</v>
      </c>
    </row>
    <row r="85267" spans="2:2" x14ac:dyDescent="0.3">
      <c r="B85267" s="1">
        <v>1.1492198</v>
      </c>
    </row>
    <row r="85268" spans="2:2" x14ac:dyDescent="0.3">
      <c r="B85268" s="1">
        <v>1.1270598999999999</v>
      </c>
    </row>
    <row r="85269" spans="2:2" x14ac:dyDescent="0.3">
      <c r="B85269" s="1">
        <v>1.0907661</v>
      </c>
    </row>
    <row r="85270" spans="2:2" x14ac:dyDescent="0.3">
      <c r="B85270" s="1">
        <v>1.1200962000000001</v>
      </c>
    </row>
    <row r="85271" spans="2:2" x14ac:dyDescent="0.3">
      <c r="B85271" s="1">
        <v>1.0602334</v>
      </c>
    </row>
    <row r="85272" spans="2:2" x14ac:dyDescent="0.3">
      <c r="B85272" s="1">
        <v>1.1436073</v>
      </c>
    </row>
    <row r="85273" spans="2:2" x14ac:dyDescent="0.3">
      <c r="B85273" s="1">
        <v>1.1554412000000001</v>
      </c>
    </row>
    <row r="85274" spans="2:2" x14ac:dyDescent="0.3">
      <c r="B85274" s="1">
        <v>1.0836965000000001</v>
      </c>
    </row>
    <row r="85275" spans="2:2" x14ac:dyDescent="0.3">
      <c r="B85275" s="1">
        <v>1.0567584999999999</v>
      </c>
    </row>
    <row r="85276" spans="2:2" x14ac:dyDescent="0.3">
      <c r="B85276" s="1">
        <v>1.1282627999999999</v>
      </c>
    </row>
    <row r="85277" spans="2:2" x14ac:dyDescent="0.3">
      <c r="B85277" s="1">
        <v>1.0835368999999999</v>
      </c>
    </row>
    <row r="85278" spans="2:2" x14ac:dyDescent="0.3">
      <c r="B85278" s="1">
        <v>1.0416799999999999</v>
      </c>
    </row>
    <row r="85279" spans="2:2" x14ac:dyDescent="0.3">
      <c r="B85279" s="1">
        <v>1.1502422000000001</v>
      </c>
    </row>
    <row r="85280" spans="2:2" x14ac:dyDescent="0.3">
      <c r="B85280" s="1">
        <v>1.0503883000000001</v>
      </c>
    </row>
    <row r="85281" spans="2:2" x14ac:dyDescent="0.3">
      <c r="B85281" s="1">
        <v>1.0820852999999999</v>
      </c>
    </row>
    <row r="85282" spans="2:2" x14ac:dyDescent="0.3">
      <c r="B85282" s="1">
        <v>1.0866563</v>
      </c>
    </row>
    <row r="85283" spans="2:2" x14ac:dyDescent="0.3">
      <c r="B85283" s="1">
        <v>1.1181821000000001</v>
      </c>
    </row>
    <row r="85284" spans="2:2" x14ac:dyDescent="0.3">
      <c r="B85284" s="1">
        <v>1.0431017</v>
      </c>
    </row>
    <row r="85285" spans="2:2" x14ac:dyDescent="0.3">
      <c r="B85285" s="1">
        <v>1.1725273000000001</v>
      </c>
    </row>
    <row r="85286" spans="2:2" x14ac:dyDescent="0.3">
      <c r="B85286" s="1">
        <v>1.1861988000000001</v>
      </c>
    </row>
    <row r="85287" spans="2:2" x14ac:dyDescent="0.3">
      <c r="B85287" s="1">
        <v>1.1317463999999999</v>
      </c>
    </row>
    <row r="85288" spans="2:2" x14ac:dyDescent="0.3">
      <c r="B85288" s="1">
        <v>1.1843163000000001</v>
      </c>
    </row>
    <row r="85289" spans="2:2" x14ac:dyDescent="0.3">
      <c r="B85289" s="1">
        <v>1.0890534999999999</v>
      </c>
    </row>
    <row r="85290" spans="2:2" x14ac:dyDescent="0.3">
      <c r="B85290" s="1">
        <v>1.1330055999999999</v>
      </c>
    </row>
    <row r="85291" spans="2:2" x14ac:dyDescent="0.3">
      <c r="B85291" s="1">
        <v>1.1718719</v>
      </c>
    </row>
    <row r="85292" spans="2:2" x14ac:dyDescent="0.3">
      <c r="B85292" s="1">
        <v>1.1516548</v>
      </c>
    </row>
    <row r="85293" spans="2:2" x14ac:dyDescent="0.3">
      <c r="B85293" s="1">
        <v>1.1434036000000001</v>
      </c>
    </row>
    <row r="85294" spans="2:2" x14ac:dyDescent="0.3">
      <c r="B85294" s="1">
        <v>1.1524224999999999</v>
      </c>
    </row>
    <row r="85295" spans="2:2" x14ac:dyDescent="0.3">
      <c r="B85295" s="1">
        <v>1.1518837</v>
      </c>
    </row>
    <row r="85296" spans="2:2" x14ac:dyDescent="0.3">
      <c r="B85296" s="1">
        <v>1.1477550000000001</v>
      </c>
    </row>
    <row r="85297" spans="2:2" x14ac:dyDescent="0.3">
      <c r="B85297" s="1">
        <v>1.1534042</v>
      </c>
    </row>
    <row r="85298" spans="2:2" x14ac:dyDescent="0.3">
      <c r="B85298" s="1">
        <v>1.1359729999999999</v>
      </c>
    </row>
    <row r="85299" spans="2:2" x14ac:dyDescent="0.3">
      <c r="B85299" s="1">
        <v>1.2006413</v>
      </c>
    </row>
    <row r="85300" spans="2:2" x14ac:dyDescent="0.3">
      <c r="B85300" s="1">
        <v>1.2260578</v>
      </c>
    </row>
    <row r="85301" spans="2:2" x14ac:dyDescent="0.3">
      <c r="B85301" s="1">
        <v>1.1422828</v>
      </c>
    </row>
    <row r="85302" spans="2:2" x14ac:dyDescent="0.3">
      <c r="B85302" s="1">
        <v>1.2051867999999999</v>
      </c>
    </row>
    <row r="85303" spans="2:2" x14ac:dyDescent="0.3">
      <c r="B85303" s="1">
        <v>1.1733150000000001</v>
      </c>
    </row>
    <row r="85304" spans="2:2" x14ac:dyDescent="0.3">
      <c r="B85304" s="1">
        <v>1.1827236000000001</v>
      </c>
    </row>
    <row r="85305" spans="2:2" x14ac:dyDescent="0.3">
      <c r="B85305" s="1">
        <v>1.1369815999999999</v>
      </c>
    </row>
    <row r="85306" spans="2:2" x14ac:dyDescent="0.3">
      <c r="B85306" s="1">
        <v>1.1939504000000001</v>
      </c>
    </row>
    <row r="85307" spans="2:2" x14ac:dyDescent="0.3">
      <c r="B85307" s="1">
        <v>1.1719729999999999</v>
      </c>
    </row>
    <row r="85308" spans="2:2" x14ac:dyDescent="0.3">
      <c r="B85308" s="1">
        <v>1.2046907</v>
      </c>
    </row>
    <row r="85309" spans="2:2" x14ac:dyDescent="0.3">
      <c r="B85309" s="1">
        <v>1.1761470999999999</v>
      </c>
    </row>
    <row r="85310" spans="2:2" x14ac:dyDescent="0.3">
      <c r="B85310" s="1">
        <v>1.1961803</v>
      </c>
    </row>
    <row r="85311" spans="2:2" x14ac:dyDescent="0.3">
      <c r="B85311" s="1">
        <v>1.1945101</v>
      </c>
    </row>
    <row r="85312" spans="2:2" x14ac:dyDescent="0.3">
      <c r="B85312" s="1">
        <v>1.214242</v>
      </c>
    </row>
    <row r="85313" spans="2:2" x14ac:dyDescent="0.3">
      <c r="B85313" s="1">
        <v>1.2091943999999999</v>
      </c>
    </row>
    <row r="85314" spans="2:2" x14ac:dyDescent="0.3">
      <c r="B85314" s="1">
        <v>1.2299564999999999</v>
      </c>
    </row>
    <row r="85315" spans="2:2" x14ac:dyDescent="0.3">
      <c r="B85315" s="1">
        <v>1.184159</v>
      </c>
    </row>
    <row r="85316" spans="2:2" x14ac:dyDescent="0.3">
      <c r="B85316" s="1">
        <v>1.2305596999999999</v>
      </c>
    </row>
    <row r="85317" spans="2:2" x14ac:dyDescent="0.3">
      <c r="B85317" s="1">
        <v>1.1931314</v>
      </c>
    </row>
    <row r="85318" spans="2:2" x14ac:dyDescent="0.3">
      <c r="B85318" s="1">
        <v>1.213408</v>
      </c>
    </row>
    <row r="85319" spans="2:2" x14ac:dyDescent="0.3">
      <c r="B85319" s="1">
        <v>1.2149485</v>
      </c>
    </row>
    <row r="85320" spans="2:2" x14ac:dyDescent="0.3">
      <c r="B85320" s="1">
        <v>1.1876279999999999</v>
      </c>
    </row>
    <row r="85321" spans="2:2" x14ac:dyDescent="0.3">
      <c r="B85321" s="1">
        <v>1.2092379</v>
      </c>
    </row>
    <row r="85322" spans="2:2" x14ac:dyDescent="0.3">
      <c r="B85322" s="1">
        <v>1.2299746</v>
      </c>
    </row>
    <row r="85323" spans="2:2" x14ac:dyDescent="0.3">
      <c r="B85323" s="1">
        <v>1.2253143</v>
      </c>
    </row>
    <row r="85324" spans="2:2" x14ac:dyDescent="0.3">
      <c r="B85324" s="1">
        <v>1.2329829000000001</v>
      </c>
    </row>
    <row r="85325" spans="2:2" x14ac:dyDescent="0.3">
      <c r="B85325" s="1">
        <v>1.2043349000000001</v>
      </c>
    </row>
    <row r="85326" spans="2:2" x14ac:dyDescent="0.3">
      <c r="B85326" s="1">
        <v>1.1568395</v>
      </c>
    </row>
    <row r="85327" spans="2:2" x14ac:dyDescent="0.3">
      <c r="B85327" s="1">
        <v>1.2049327000000001</v>
      </c>
    </row>
    <row r="85328" spans="2:2" x14ac:dyDescent="0.3">
      <c r="B85328" s="1">
        <v>1.1901003000000001</v>
      </c>
    </row>
    <row r="85329" spans="2:2" x14ac:dyDescent="0.3">
      <c r="B85329" s="1">
        <v>1.2363036000000001</v>
      </c>
    </row>
    <row r="85330" spans="2:2" x14ac:dyDescent="0.3">
      <c r="B85330" s="1">
        <v>1.2472531</v>
      </c>
    </row>
    <row r="85331" spans="2:2" x14ac:dyDescent="0.3">
      <c r="B85331" s="1">
        <v>1.2064345000000001</v>
      </c>
    </row>
    <row r="85332" spans="2:2" x14ac:dyDescent="0.3">
      <c r="B85332" s="1">
        <v>1.2438247</v>
      </c>
    </row>
    <row r="85333" spans="2:2" x14ac:dyDescent="0.3">
      <c r="B85333" s="1">
        <v>1.228623</v>
      </c>
    </row>
    <row r="85334" spans="2:2" x14ac:dyDescent="0.3">
      <c r="B85334" s="1">
        <v>1.2337940000000001</v>
      </c>
    </row>
    <row r="85335" spans="2:2" x14ac:dyDescent="0.3">
      <c r="B85335" s="1">
        <v>1.2576092000000001</v>
      </c>
    </row>
    <row r="85336" spans="2:2" x14ac:dyDescent="0.3">
      <c r="B85336" s="1">
        <v>1.2227980000000001</v>
      </c>
    </row>
    <row r="85337" spans="2:2" x14ac:dyDescent="0.3">
      <c r="B85337" s="1">
        <v>1.2319165000000001</v>
      </c>
    </row>
    <row r="85338" spans="2:2" x14ac:dyDescent="0.3">
      <c r="B85338" s="1">
        <v>1.216202</v>
      </c>
    </row>
    <row r="85339" spans="2:2" x14ac:dyDescent="0.3">
      <c r="B85339" s="1">
        <v>1.2273594000000001</v>
      </c>
    </row>
    <row r="85340" spans="2:2" x14ac:dyDescent="0.3">
      <c r="B85340" s="1">
        <v>1.2448721</v>
      </c>
    </row>
    <row r="85341" spans="2:2" x14ac:dyDescent="0.3">
      <c r="B85341" s="1">
        <v>1.252815</v>
      </c>
    </row>
    <row r="85342" spans="2:2" x14ac:dyDescent="0.3">
      <c r="B85342" s="1">
        <v>1.2118388</v>
      </c>
    </row>
    <row r="85343" spans="2:2" x14ac:dyDescent="0.3">
      <c r="B85343" s="1">
        <v>1.2485219000000001</v>
      </c>
    </row>
    <row r="85344" spans="2:2" x14ac:dyDescent="0.3">
      <c r="B85344" s="1">
        <v>1.2312145999999999</v>
      </c>
    </row>
    <row r="85345" spans="2:2" x14ac:dyDescent="0.3">
      <c r="B85345" s="1">
        <v>1.2448752000000001</v>
      </c>
    </row>
    <row r="85346" spans="2:2" x14ac:dyDescent="0.3">
      <c r="B85346" s="1">
        <v>1.2517552000000001</v>
      </c>
    </row>
    <row r="85347" spans="2:2" x14ac:dyDescent="0.3">
      <c r="B85347" s="1">
        <v>1.2457286000000001</v>
      </c>
    </row>
    <row r="85348" spans="2:2" x14ac:dyDescent="0.3">
      <c r="B85348" s="1">
        <v>1.2226858</v>
      </c>
    </row>
    <row r="85349" spans="2:2" x14ac:dyDescent="0.3">
      <c r="B85349" s="1">
        <v>1.2385979</v>
      </c>
    </row>
    <row r="85350" spans="2:2" x14ac:dyDescent="0.3">
      <c r="B85350" s="1">
        <v>1.2240818</v>
      </c>
    </row>
    <row r="85351" spans="2:2" x14ac:dyDescent="0.3">
      <c r="B85351" s="1">
        <v>1.2417286999999999</v>
      </c>
    </row>
    <row r="85352" spans="2:2" x14ac:dyDescent="0.3">
      <c r="B85352" s="1">
        <v>1.2354784000000001</v>
      </c>
    </row>
    <row r="85353" spans="2:2" x14ac:dyDescent="0.3">
      <c r="B85353" s="1">
        <v>1.2304379000000001</v>
      </c>
    </row>
    <row r="85354" spans="2:2" x14ac:dyDescent="0.3">
      <c r="B85354" s="1">
        <v>1.2188753000000001</v>
      </c>
    </row>
    <row r="85355" spans="2:2" x14ac:dyDescent="0.3">
      <c r="B85355" s="1">
        <v>1.2282852</v>
      </c>
    </row>
    <row r="85356" spans="2:2" x14ac:dyDescent="0.3">
      <c r="B85356" s="1">
        <v>1.2224368000000001</v>
      </c>
    </row>
    <row r="85357" spans="2:2" x14ac:dyDescent="0.3">
      <c r="B85357" s="1">
        <v>1.2536750999999999</v>
      </c>
    </row>
    <row r="85358" spans="2:2" x14ac:dyDescent="0.3">
      <c r="B85358" s="1">
        <v>1.223136</v>
      </c>
    </row>
    <row r="85359" spans="2:2" x14ac:dyDescent="0.3">
      <c r="B85359" s="1">
        <v>1.2258462999999999</v>
      </c>
    </row>
    <row r="85360" spans="2:2" x14ac:dyDescent="0.3">
      <c r="B85360" s="1">
        <v>1.2402812999999999</v>
      </c>
    </row>
    <row r="85361" spans="2:2" x14ac:dyDescent="0.3">
      <c r="B85361" s="1">
        <v>1.2484736000000001</v>
      </c>
    </row>
    <row r="85362" spans="2:2" x14ac:dyDescent="0.3">
      <c r="B85362" s="1">
        <v>1.2621484000000001</v>
      </c>
    </row>
    <row r="85363" spans="2:2" x14ac:dyDescent="0.3">
      <c r="B85363" s="1">
        <v>1.254634</v>
      </c>
    </row>
    <row r="85364" spans="2:2" x14ac:dyDescent="0.3">
      <c r="B85364" s="1">
        <v>1.2308094999999999</v>
      </c>
    </row>
    <row r="85365" spans="2:2" x14ac:dyDescent="0.3">
      <c r="B85365" s="1">
        <v>1.2554926</v>
      </c>
    </row>
    <row r="85366" spans="2:2" x14ac:dyDescent="0.3">
      <c r="B85366" s="1">
        <v>1.255776</v>
      </c>
    </row>
    <row r="85367" spans="2:2" x14ac:dyDescent="0.3">
      <c r="B85367" s="1">
        <v>1.2579001999999999</v>
      </c>
    </row>
    <row r="85368" spans="2:2" x14ac:dyDescent="0.3">
      <c r="B85368" s="1">
        <v>1.2494601999999999</v>
      </c>
    </row>
    <row r="85369" spans="2:2" x14ac:dyDescent="0.3">
      <c r="B85369" s="1">
        <v>1.2531607</v>
      </c>
    </row>
    <row r="85370" spans="2:2" x14ac:dyDescent="0.3">
      <c r="B85370" s="1">
        <v>1.2574698</v>
      </c>
    </row>
    <row r="85371" spans="2:2" x14ac:dyDescent="0.3">
      <c r="B85371" s="1">
        <v>1.2672429000000001</v>
      </c>
    </row>
    <row r="85372" spans="2:2" x14ac:dyDescent="0.3">
      <c r="B85372" s="1">
        <v>1.258192</v>
      </c>
    </row>
    <row r="85373" spans="2:2" x14ac:dyDescent="0.3">
      <c r="B85373" s="1">
        <v>1.2906137</v>
      </c>
    </row>
    <row r="85374" spans="2:2" x14ac:dyDescent="0.3">
      <c r="B85374" s="1">
        <v>1.2529191</v>
      </c>
    </row>
    <row r="85375" spans="2:2" x14ac:dyDescent="0.3">
      <c r="B85375" s="1">
        <v>1.2706835999999999</v>
      </c>
    </row>
    <row r="85376" spans="2:2" x14ac:dyDescent="0.3">
      <c r="B85376" s="1">
        <v>1.2708291</v>
      </c>
    </row>
    <row r="85377" spans="2:2" x14ac:dyDescent="0.3">
      <c r="B85377" s="1">
        <v>1.2632056</v>
      </c>
    </row>
    <row r="85378" spans="2:2" x14ac:dyDescent="0.3">
      <c r="B85378" s="1">
        <v>1.2600754000000001</v>
      </c>
    </row>
    <row r="85379" spans="2:2" x14ac:dyDescent="0.3">
      <c r="B85379" s="1">
        <v>1.2565876</v>
      </c>
    </row>
    <row r="85380" spans="2:2" x14ac:dyDescent="0.3">
      <c r="B85380" s="1">
        <v>1.2735903</v>
      </c>
    </row>
    <row r="85381" spans="2:2" x14ac:dyDescent="0.3">
      <c r="B85381" s="1">
        <v>1.2747419</v>
      </c>
    </row>
    <row r="85382" spans="2:2" x14ac:dyDescent="0.3">
      <c r="B85382" s="1">
        <v>1.2615067</v>
      </c>
    </row>
    <row r="85383" spans="2:2" x14ac:dyDescent="0.3">
      <c r="B85383" s="1">
        <v>1.2571517000000001</v>
      </c>
    </row>
    <row r="85384" spans="2:2" x14ac:dyDescent="0.3">
      <c r="B85384" s="1">
        <v>1.2869714000000001</v>
      </c>
    </row>
    <row r="85385" spans="2:2" x14ac:dyDescent="0.3">
      <c r="B85385" s="1">
        <v>1.2572333</v>
      </c>
    </row>
    <row r="85386" spans="2:2" x14ac:dyDescent="0.3">
      <c r="B85386" s="1">
        <v>1.2896197</v>
      </c>
    </row>
    <row r="85387" spans="2:2" x14ac:dyDescent="0.3">
      <c r="B85387" s="1">
        <v>1.2730492</v>
      </c>
    </row>
    <row r="85388" spans="2:2" x14ac:dyDescent="0.3">
      <c r="B85388" s="1">
        <v>1.2694639999999999</v>
      </c>
    </row>
    <row r="85389" spans="2:2" x14ac:dyDescent="0.3">
      <c r="B85389" s="1">
        <v>1.2902564999999999</v>
      </c>
    </row>
    <row r="85390" spans="2:2" x14ac:dyDescent="0.3">
      <c r="B85390" s="1">
        <v>1.2628682</v>
      </c>
    </row>
    <row r="85391" spans="2:2" x14ac:dyDescent="0.3">
      <c r="B85391" s="1">
        <v>1.2784635</v>
      </c>
    </row>
    <row r="85392" spans="2:2" x14ac:dyDescent="0.3">
      <c r="B85392" s="1">
        <v>1.2745949000000001</v>
      </c>
    </row>
    <row r="85393" spans="2:2" x14ac:dyDescent="0.3">
      <c r="B85393" s="1">
        <v>1.2737289999999999</v>
      </c>
    </row>
    <row r="85394" spans="2:2" x14ac:dyDescent="0.3">
      <c r="B85394" s="1">
        <v>1.2944420000000001</v>
      </c>
    </row>
    <row r="85395" spans="2:2" x14ac:dyDescent="0.3">
      <c r="B85395" s="1">
        <v>1.2661247</v>
      </c>
    </row>
    <row r="85396" spans="2:2" x14ac:dyDescent="0.3">
      <c r="B85396" s="1">
        <v>1.2766029999999999</v>
      </c>
    </row>
    <row r="85397" spans="2:2" x14ac:dyDescent="0.3">
      <c r="B85397" s="1">
        <v>1.2796516</v>
      </c>
    </row>
    <row r="85398" spans="2:2" x14ac:dyDescent="0.3">
      <c r="B85398" s="1">
        <v>1.2765701</v>
      </c>
    </row>
    <row r="85399" spans="2:2" x14ac:dyDescent="0.3">
      <c r="B85399" s="1">
        <v>1.2732308000000001</v>
      </c>
    </row>
    <row r="85400" spans="2:2" x14ac:dyDescent="0.3">
      <c r="B85400" s="1">
        <v>1.2754890000000001</v>
      </c>
    </row>
    <row r="85401" spans="2:2" x14ac:dyDescent="0.3">
      <c r="B85401" s="1">
        <v>1.2811265000000001</v>
      </c>
    </row>
    <row r="85402" spans="2:2" x14ac:dyDescent="0.3">
      <c r="B85402" s="1">
        <v>1.2773532000000001</v>
      </c>
    </row>
    <row r="85403" spans="2:2" x14ac:dyDescent="0.3">
      <c r="B85403" s="1">
        <v>1.2753785</v>
      </c>
    </row>
    <row r="85404" spans="2:2" x14ac:dyDescent="0.3">
      <c r="B85404" s="1">
        <v>1.2780001000000001</v>
      </c>
    </row>
    <row r="85405" spans="2:2" x14ac:dyDescent="0.3">
      <c r="B85405" s="1">
        <v>1.2701256000000001</v>
      </c>
    </row>
    <row r="85406" spans="2:2" x14ac:dyDescent="0.3">
      <c r="B85406" s="1">
        <v>1.2807773</v>
      </c>
    </row>
    <row r="85407" spans="2:2" x14ac:dyDescent="0.3">
      <c r="B85407" s="1">
        <v>1.2794547000000001</v>
      </c>
    </row>
    <row r="85408" spans="2:2" x14ac:dyDescent="0.3">
      <c r="B85408" s="1">
        <v>1.2822602999999999</v>
      </c>
    </row>
    <row r="85409" spans="2:2" x14ac:dyDescent="0.3">
      <c r="B85409" s="1">
        <v>1.2864116000000001</v>
      </c>
    </row>
    <row r="85410" spans="2:2" x14ac:dyDescent="0.3">
      <c r="B85410" s="1">
        <v>1.2818480999999999</v>
      </c>
    </row>
    <row r="85411" spans="2:2" x14ac:dyDescent="0.3">
      <c r="B85411" s="1">
        <v>1.2742993</v>
      </c>
    </row>
    <row r="85412" spans="2:2" x14ac:dyDescent="0.3">
      <c r="B85412" s="1">
        <v>1.2409368999999999</v>
      </c>
    </row>
    <row r="85413" spans="2:2" x14ac:dyDescent="0.3">
      <c r="B85413" s="1">
        <v>1.2893227</v>
      </c>
    </row>
    <row r="85414" spans="2:2" x14ac:dyDescent="0.3">
      <c r="B85414" s="1">
        <v>1.2830956</v>
      </c>
    </row>
    <row r="85415" spans="2:2" x14ac:dyDescent="0.3">
      <c r="B85415" s="1">
        <v>1.2846436999999999</v>
      </c>
    </row>
    <row r="85416" spans="2:2" x14ac:dyDescent="0.3">
      <c r="B85416" s="1">
        <v>1.2850667</v>
      </c>
    </row>
    <row r="85417" spans="2:2" x14ac:dyDescent="0.3">
      <c r="B85417" s="1">
        <v>1.2759830999999999</v>
      </c>
    </row>
    <row r="85418" spans="2:2" x14ac:dyDescent="0.3">
      <c r="B85418" s="1">
        <v>1.2799976</v>
      </c>
    </row>
    <row r="85419" spans="2:2" x14ac:dyDescent="0.3">
      <c r="B85419" s="1">
        <v>1.2855251000000001</v>
      </c>
    </row>
    <row r="85420" spans="2:2" x14ac:dyDescent="0.3">
      <c r="B85420" s="1">
        <v>1.2852253</v>
      </c>
    </row>
    <row r="85421" spans="2:2" x14ac:dyDescent="0.3">
      <c r="B85421" s="1">
        <v>1.2875201999999999</v>
      </c>
    </row>
    <row r="85422" spans="2:2" x14ac:dyDescent="0.3">
      <c r="B85422" s="1">
        <v>1.2902651999999999</v>
      </c>
    </row>
    <row r="85423" spans="2:2" x14ac:dyDescent="0.3">
      <c r="B85423" s="1">
        <v>1.2862671999999999</v>
      </c>
    </row>
    <row r="85424" spans="2:2" x14ac:dyDescent="0.3">
      <c r="B85424" s="1">
        <v>1.2900145999999999</v>
      </c>
    </row>
    <row r="85425" spans="2:2" x14ac:dyDescent="0.3">
      <c r="B85425" s="1">
        <v>1.2867519999999999</v>
      </c>
    </row>
    <row r="85426" spans="2:2" x14ac:dyDescent="0.3">
      <c r="B85426" s="1">
        <v>1.2826347</v>
      </c>
    </row>
    <row r="85427" spans="2:2" x14ac:dyDescent="0.3">
      <c r="B85427" s="1">
        <v>1.283776</v>
      </c>
    </row>
    <row r="85428" spans="2:2" x14ac:dyDescent="0.3">
      <c r="B85428" s="1">
        <v>1.2846165000000001</v>
      </c>
    </row>
    <row r="85429" spans="2:2" x14ac:dyDescent="0.3">
      <c r="B85429" s="1">
        <v>1.2897656</v>
      </c>
    </row>
    <row r="85430" spans="2:2" x14ac:dyDescent="0.3">
      <c r="B85430" s="1">
        <v>1.2872554</v>
      </c>
    </row>
    <row r="85431" spans="2:2" x14ac:dyDescent="0.3">
      <c r="B85431" s="1">
        <v>1.2838544000000001</v>
      </c>
    </row>
    <row r="85432" spans="2:2" x14ac:dyDescent="0.3">
      <c r="B85432" s="1">
        <v>1.2894737000000001</v>
      </c>
    </row>
    <row r="85433" spans="2:2" x14ac:dyDescent="0.3">
      <c r="B85433" s="1">
        <v>1.2779961</v>
      </c>
    </row>
    <row r="85434" spans="2:2" x14ac:dyDescent="0.3">
      <c r="B85434" s="1">
        <v>1.2935531</v>
      </c>
    </row>
    <row r="85435" spans="2:2" x14ac:dyDescent="0.3">
      <c r="B85435" s="1">
        <v>1.2899982999999999</v>
      </c>
    </row>
    <row r="85436" spans="2:2" x14ac:dyDescent="0.3">
      <c r="B85436" s="1">
        <v>1.2860123999999999</v>
      </c>
    </row>
    <row r="85437" spans="2:2" x14ac:dyDescent="0.3">
      <c r="B85437" s="1">
        <v>1.2855074</v>
      </c>
    </row>
    <row r="85438" spans="2:2" x14ac:dyDescent="0.3">
      <c r="B85438" s="1">
        <v>1.2857305999999999</v>
      </c>
    </row>
    <row r="85439" spans="2:2" x14ac:dyDescent="0.3">
      <c r="B85439" s="1">
        <v>1.2928077</v>
      </c>
    </row>
    <row r="85440" spans="2:2" x14ac:dyDescent="0.3">
      <c r="B85440" s="1">
        <v>1.2920117</v>
      </c>
    </row>
    <row r="85441" spans="2:2" x14ac:dyDescent="0.3">
      <c r="B85441" s="1">
        <v>1.2941750000000001</v>
      </c>
    </row>
    <row r="85442" spans="2:2" x14ac:dyDescent="0.3">
      <c r="B85442" s="1">
        <v>1.2950094999999999</v>
      </c>
    </row>
    <row r="85443" spans="2:2" x14ac:dyDescent="0.3">
      <c r="B85443" s="1">
        <v>1.3016335000000001</v>
      </c>
    </row>
    <row r="85444" spans="2:2" x14ac:dyDescent="0.3">
      <c r="B85444" s="1">
        <v>1.2957841000000001</v>
      </c>
    </row>
    <row r="85445" spans="2:2" x14ac:dyDescent="0.3">
      <c r="B85445" s="1">
        <v>1.2919273</v>
      </c>
    </row>
    <row r="85446" spans="2:2" x14ac:dyDescent="0.3">
      <c r="B85446" s="1">
        <v>1.2921868999999999</v>
      </c>
    </row>
    <row r="85447" spans="2:2" x14ac:dyDescent="0.3">
      <c r="B85447" s="1">
        <v>1.2927009</v>
      </c>
    </row>
    <row r="85448" spans="2:2" x14ac:dyDescent="0.3">
      <c r="B85448" s="1">
        <v>1.287423</v>
      </c>
    </row>
    <row r="85449" spans="2:2" x14ac:dyDescent="0.3">
      <c r="B85449" s="1">
        <v>1.2895471999999999</v>
      </c>
    </row>
    <row r="85450" spans="2:2" x14ac:dyDescent="0.3">
      <c r="B85450" s="1">
        <v>1.2949459999999999</v>
      </c>
    </row>
    <row r="85451" spans="2:2" x14ac:dyDescent="0.3">
      <c r="B85451" s="1">
        <v>1.2889307999999999</v>
      </c>
    </row>
    <row r="85452" spans="2:2" x14ac:dyDescent="0.3">
      <c r="B85452" s="1">
        <v>1.2922658</v>
      </c>
    </row>
    <row r="85453" spans="2:2" x14ac:dyDescent="0.3">
      <c r="B85453" s="1">
        <v>1.2928035</v>
      </c>
    </row>
    <row r="85454" spans="2:2" x14ac:dyDescent="0.3">
      <c r="B85454" s="1">
        <v>1.2854190999999999</v>
      </c>
    </row>
    <row r="85455" spans="2:2" x14ac:dyDescent="0.3">
      <c r="B85455" s="1">
        <v>1.2876462</v>
      </c>
    </row>
    <row r="85456" spans="2:2" x14ac:dyDescent="0.3">
      <c r="B85456" s="1">
        <v>1.2888531999999999</v>
      </c>
    </row>
    <row r="85457" spans="2:2" x14ac:dyDescent="0.3">
      <c r="B85457" s="1">
        <v>1.2963754999999999</v>
      </c>
    </row>
    <row r="85458" spans="2:2" x14ac:dyDescent="0.3">
      <c r="B85458" s="1">
        <v>1.2919172999999999</v>
      </c>
    </row>
    <row r="85459" spans="2:2" x14ac:dyDescent="0.3">
      <c r="B85459" s="1">
        <v>1.2919495999999999</v>
      </c>
    </row>
    <row r="85460" spans="2:2" x14ac:dyDescent="0.3">
      <c r="B85460" s="1">
        <v>1.2867474999999999</v>
      </c>
    </row>
    <row r="85461" spans="2:2" x14ac:dyDescent="0.3">
      <c r="B85461" s="1">
        <v>1.2908915000000001</v>
      </c>
    </row>
    <row r="85462" spans="2:2" x14ac:dyDescent="0.3">
      <c r="B85462" s="1">
        <v>1.2985622999999999</v>
      </c>
    </row>
    <row r="85463" spans="2:2" x14ac:dyDescent="0.3">
      <c r="B85463" s="1">
        <v>1.2978590999999999</v>
      </c>
    </row>
    <row r="85464" spans="2:2" x14ac:dyDescent="0.3">
      <c r="B85464" s="1">
        <v>1.2981606000000001</v>
      </c>
    </row>
    <row r="85465" spans="2:2" x14ac:dyDescent="0.3">
      <c r="B85465" s="1">
        <v>1.2947340000000001</v>
      </c>
    </row>
    <row r="85466" spans="2:2" x14ac:dyDescent="0.3">
      <c r="B85466" s="1">
        <v>1.2897793</v>
      </c>
    </row>
    <row r="85467" spans="2:2" x14ac:dyDescent="0.3">
      <c r="B85467" s="1">
        <v>1.2985063999999999</v>
      </c>
    </row>
    <row r="85468" spans="2:2" x14ac:dyDescent="0.3">
      <c r="B85468" s="1">
        <v>1.2985426</v>
      </c>
    </row>
    <row r="85469" spans="2:2" x14ac:dyDescent="0.3">
      <c r="B85469" s="1">
        <v>1.3006184000000001</v>
      </c>
    </row>
    <row r="85470" spans="2:2" x14ac:dyDescent="0.3">
      <c r="B85470" s="1">
        <v>1.2887219999999999</v>
      </c>
    </row>
    <row r="85471" spans="2:2" x14ac:dyDescent="0.3">
      <c r="B85471" s="1">
        <v>1.2959921000000001</v>
      </c>
    </row>
    <row r="85472" spans="2:2" x14ac:dyDescent="0.3">
      <c r="B85472" s="1">
        <v>1.2953863000000001</v>
      </c>
    </row>
    <row r="85473" spans="2:2" x14ac:dyDescent="0.3">
      <c r="B85473" s="1">
        <v>1.3010794000000001</v>
      </c>
    </row>
    <row r="85474" spans="2:2" x14ac:dyDescent="0.3">
      <c r="B85474" s="1">
        <v>1.3002206000000001</v>
      </c>
    </row>
    <row r="85475" spans="2:2" x14ac:dyDescent="0.3">
      <c r="B85475" s="1">
        <v>1.2995751</v>
      </c>
    </row>
    <row r="85476" spans="2:2" x14ac:dyDescent="0.3">
      <c r="B85476" s="1">
        <v>1.2930416</v>
      </c>
    </row>
    <row r="85477" spans="2:2" x14ac:dyDescent="0.3">
      <c r="B85477" s="1">
        <v>1.2948241</v>
      </c>
    </row>
    <row r="85478" spans="2:2" x14ac:dyDescent="0.3">
      <c r="B85478" s="1">
        <v>1.3047901</v>
      </c>
    </row>
    <row r="85479" spans="2:2" x14ac:dyDescent="0.3">
      <c r="B85479" s="1">
        <v>1.2966211999999999</v>
      </c>
    </row>
    <row r="85480" spans="2:2" x14ac:dyDescent="0.3">
      <c r="B85480" s="1">
        <v>1.3023422</v>
      </c>
    </row>
    <row r="85481" spans="2:2" x14ac:dyDescent="0.3">
      <c r="B85481" s="1">
        <v>1.2957799999999999</v>
      </c>
    </row>
    <row r="85482" spans="2:2" x14ac:dyDescent="0.3">
      <c r="B85482" s="1">
        <v>1.2897242</v>
      </c>
    </row>
    <row r="85483" spans="2:2" x14ac:dyDescent="0.3">
      <c r="B85483" s="1">
        <v>1.2930355</v>
      </c>
    </row>
    <row r="85484" spans="2:2" x14ac:dyDescent="0.3">
      <c r="B85484" s="1">
        <v>1.3008088</v>
      </c>
    </row>
    <row r="85485" spans="2:2" x14ac:dyDescent="0.3">
      <c r="B85485" s="1">
        <v>1.3011458</v>
      </c>
    </row>
    <row r="85486" spans="2:2" x14ac:dyDescent="0.3">
      <c r="B85486" s="1">
        <v>1.2933203</v>
      </c>
    </row>
    <row r="85487" spans="2:2" x14ac:dyDescent="0.3">
      <c r="B85487" s="1">
        <v>1.2965944</v>
      </c>
    </row>
    <row r="85488" spans="2:2" x14ac:dyDescent="0.3">
      <c r="B85488" s="1">
        <v>1.3002132</v>
      </c>
    </row>
    <row r="85489" spans="2:2" x14ac:dyDescent="0.3">
      <c r="B85489" s="1">
        <v>1.2965127999999999</v>
      </c>
    </row>
    <row r="85490" spans="2:2" x14ac:dyDescent="0.3">
      <c r="B85490" s="1">
        <v>1.2982476999999999</v>
      </c>
    </row>
    <row r="85491" spans="2:2" x14ac:dyDescent="0.3">
      <c r="B85491" s="1">
        <v>1.3012550000000001</v>
      </c>
    </row>
    <row r="85492" spans="2:2" x14ac:dyDescent="0.3">
      <c r="B85492" s="1">
        <v>1.2952211</v>
      </c>
    </row>
    <row r="85493" spans="2:2" x14ac:dyDescent="0.3">
      <c r="B85493" s="1">
        <v>1.297258</v>
      </c>
    </row>
    <row r="85494" spans="2:2" x14ac:dyDescent="0.3">
      <c r="B85494" s="1">
        <v>1.3064811999999999</v>
      </c>
    </row>
    <row r="85495" spans="2:2" x14ac:dyDescent="0.3">
      <c r="B85495" s="1">
        <v>1.2992085</v>
      </c>
    </row>
    <row r="85496" spans="2:2" x14ac:dyDescent="0.3">
      <c r="B85496" s="1">
        <v>1.3045092</v>
      </c>
    </row>
    <row r="85497" spans="2:2" x14ac:dyDescent="0.3">
      <c r="B85497" s="1">
        <v>1.2975534</v>
      </c>
    </row>
    <row r="85498" spans="2:2" x14ac:dyDescent="0.3">
      <c r="B85498" s="1">
        <v>1.2997185</v>
      </c>
    </row>
    <row r="85499" spans="2:2" x14ac:dyDescent="0.3">
      <c r="B85499" s="1">
        <v>1.3023766000000001</v>
      </c>
    </row>
    <row r="85500" spans="2:2" x14ac:dyDescent="0.3">
      <c r="B85500" s="1">
        <v>1.3005959</v>
      </c>
    </row>
    <row r="85501" spans="2:2" x14ac:dyDescent="0.3">
      <c r="B85501" s="1">
        <v>1.3011968</v>
      </c>
    </row>
    <row r="85502" spans="2:2" x14ac:dyDescent="0.3">
      <c r="B85502" s="1">
        <v>1.3034699000000001</v>
      </c>
    </row>
    <row r="85503" spans="2:2" x14ac:dyDescent="0.3">
      <c r="B85503" s="1">
        <v>1.2986901</v>
      </c>
    </row>
    <row r="85504" spans="2:2" x14ac:dyDescent="0.3">
      <c r="B85504" s="1">
        <v>1.2999369999999999</v>
      </c>
    </row>
    <row r="85505" spans="2:2" x14ac:dyDescent="0.3">
      <c r="B85505" s="1">
        <v>1.3001864999999999</v>
      </c>
    </row>
    <row r="85506" spans="2:2" x14ac:dyDescent="0.3">
      <c r="B85506" s="1">
        <v>1.3048409000000001</v>
      </c>
    </row>
    <row r="85507" spans="2:2" x14ac:dyDescent="0.3">
      <c r="B85507" s="1">
        <v>1.3056057999999999</v>
      </c>
    </row>
    <row r="85508" spans="2:2" x14ac:dyDescent="0.3">
      <c r="B85508" s="1">
        <v>1.2987378999999999</v>
      </c>
    </row>
    <row r="85509" spans="2:2" x14ac:dyDescent="0.3">
      <c r="B85509" s="1">
        <v>1.3018057000000001</v>
      </c>
    </row>
    <row r="85510" spans="2:2" x14ac:dyDescent="0.3">
      <c r="B85510" s="1">
        <v>1.2840999</v>
      </c>
    </row>
    <row r="85511" spans="2:2" x14ac:dyDescent="0.3">
      <c r="B85511" s="1">
        <v>1.3012903</v>
      </c>
    </row>
    <row r="85512" spans="2:2" x14ac:dyDescent="0.3">
      <c r="B85512" s="1">
        <v>1.3033805000000001</v>
      </c>
    </row>
    <row r="85513" spans="2:2" x14ac:dyDescent="0.3">
      <c r="B85513" s="1">
        <v>1.2990216999999999</v>
      </c>
    </row>
    <row r="85514" spans="2:2" x14ac:dyDescent="0.3">
      <c r="B85514" s="1">
        <v>1.2993412</v>
      </c>
    </row>
    <row r="85515" spans="2:2" x14ac:dyDescent="0.3">
      <c r="B85515" s="1">
        <v>1.2983863</v>
      </c>
    </row>
    <row r="85516" spans="2:2" x14ac:dyDescent="0.3">
      <c r="B85516" s="1">
        <v>1.3005911999999999</v>
      </c>
    </row>
    <row r="85517" spans="2:2" x14ac:dyDescent="0.3">
      <c r="B85517" s="1">
        <v>1.3057973</v>
      </c>
    </row>
    <row r="85518" spans="2:2" x14ac:dyDescent="0.3">
      <c r="B85518" s="1">
        <v>1.3071328</v>
      </c>
    </row>
    <row r="85519" spans="2:2" x14ac:dyDescent="0.3">
      <c r="B85519" s="1">
        <v>1.3003165000000001</v>
      </c>
    </row>
    <row r="85520" spans="2:2" x14ac:dyDescent="0.3">
      <c r="B85520" s="1">
        <v>1.3031904999999999</v>
      </c>
    </row>
    <row r="85521" spans="2:2" x14ac:dyDescent="0.3">
      <c r="B85521" s="1">
        <v>1.2881297</v>
      </c>
    </row>
    <row r="85522" spans="2:2" x14ac:dyDescent="0.3">
      <c r="B85522" s="1">
        <v>0.90206529999999996</v>
      </c>
    </row>
    <row r="85523" spans="2:2" x14ac:dyDescent="0.3">
      <c r="B85523" s="1">
        <v>0.99717199999999995</v>
      </c>
    </row>
    <row r="85524" spans="2:2" x14ac:dyDescent="0.3">
      <c r="B85524" s="1">
        <v>0.90440120000000002</v>
      </c>
    </row>
    <row r="85525" spans="2:2" x14ac:dyDescent="0.3">
      <c r="B85525" s="1">
        <v>0.98247969999999996</v>
      </c>
    </row>
    <row r="85526" spans="2:2" x14ac:dyDescent="0.3">
      <c r="B85526" s="1">
        <v>1.0097113</v>
      </c>
    </row>
    <row r="85527" spans="2:2" x14ac:dyDescent="0.3">
      <c r="B85527" s="1">
        <v>0.95902279999999995</v>
      </c>
    </row>
    <row r="85528" spans="2:2" x14ac:dyDescent="0.3">
      <c r="B85528" s="1">
        <v>0.98484015000000003</v>
      </c>
    </row>
    <row r="85529" spans="2:2" x14ac:dyDescent="0.3">
      <c r="B85529" s="1">
        <v>0.90479469999999995</v>
      </c>
    </row>
    <row r="85530" spans="2:2" x14ac:dyDescent="0.3">
      <c r="B85530" s="1">
        <v>0.92774254</v>
      </c>
    </row>
    <row r="85531" spans="2:2" x14ac:dyDescent="0.3">
      <c r="B85531" s="1">
        <v>0.91519470000000003</v>
      </c>
    </row>
    <row r="85532" spans="2:2" x14ac:dyDescent="0.3">
      <c r="B85532" s="1">
        <v>0.85433170000000003</v>
      </c>
    </row>
    <row r="85533" spans="2:2" x14ac:dyDescent="0.3">
      <c r="B85533" s="1">
        <v>0.85182179999999996</v>
      </c>
    </row>
    <row r="85534" spans="2:2" x14ac:dyDescent="0.3">
      <c r="B85534" s="1">
        <v>0.83833970000000002</v>
      </c>
    </row>
    <row r="85535" spans="2:2" x14ac:dyDescent="0.3">
      <c r="B85535" s="1">
        <v>0.85537565000000004</v>
      </c>
    </row>
    <row r="85536" spans="2:2" x14ac:dyDescent="0.3">
      <c r="B85536" s="1">
        <v>0.85010019999999997</v>
      </c>
    </row>
    <row r="85537" spans="2:2" x14ac:dyDescent="0.3">
      <c r="B85537" s="1">
        <v>0.81482637000000002</v>
      </c>
    </row>
    <row r="85538" spans="2:2" x14ac:dyDescent="0.3">
      <c r="B85538" s="1">
        <v>0.79619956000000003</v>
      </c>
    </row>
    <row r="85539" spans="2:2" x14ac:dyDescent="0.3">
      <c r="B85539" s="1">
        <v>0.81283079999999996</v>
      </c>
    </row>
    <row r="85540" spans="2:2" x14ac:dyDescent="0.3">
      <c r="B85540" s="1">
        <v>0.80653039999999998</v>
      </c>
    </row>
    <row r="85541" spans="2:2" x14ac:dyDescent="0.3">
      <c r="B85541" s="1">
        <v>0.80900749999999999</v>
      </c>
    </row>
    <row r="85542" spans="2:2" x14ac:dyDescent="0.3">
      <c r="B85542" s="1">
        <v>0.80893815000000002</v>
      </c>
    </row>
    <row r="85543" spans="2:2" x14ac:dyDescent="0.3">
      <c r="B85543" s="1">
        <v>0.81163394</v>
      </c>
    </row>
    <row r="85544" spans="2:2" x14ac:dyDescent="0.3">
      <c r="B85544" s="1">
        <v>0.86322200000000004</v>
      </c>
    </row>
    <row r="85545" spans="2:2" x14ac:dyDescent="0.3">
      <c r="B85545" s="1">
        <v>0.8210018</v>
      </c>
    </row>
    <row r="85546" spans="2:2" x14ac:dyDescent="0.3">
      <c r="B85546" s="1">
        <v>0.86343526999999998</v>
      </c>
    </row>
    <row r="85547" spans="2:2" x14ac:dyDescent="0.3">
      <c r="B85547" s="1">
        <v>0.84716886000000002</v>
      </c>
    </row>
    <row r="85548" spans="2:2" x14ac:dyDescent="0.3">
      <c r="B85548" s="1">
        <v>0.82169049999999999</v>
      </c>
    </row>
    <row r="85549" spans="2:2" x14ac:dyDescent="0.3">
      <c r="B85549" s="1">
        <v>1.0065166000000001</v>
      </c>
    </row>
    <row r="85550" spans="2:2" x14ac:dyDescent="0.3">
      <c r="B85550" s="1">
        <v>0.98577017</v>
      </c>
    </row>
    <row r="85551" spans="2:2" x14ac:dyDescent="0.3">
      <c r="B85551" s="1">
        <v>1.060624</v>
      </c>
    </row>
    <row r="85552" spans="2:2" x14ac:dyDescent="0.3">
      <c r="B85552" s="1">
        <v>1.0119545000000001</v>
      </c>
    </row>
    <row r="85553" spans="2:2" x14ac:dyDescent="0.3">
      <c r="B85553" s="1">
        <v>1.0128758</v>
      </c>
    </row>
    <row r="85554" spans="2:2" x14ac:dyDescent="0.3">
      <c r="B85554" s="1">
        <v>1.0021731</v>
      </c>
    </row>
    <row r="85555" spans="2:2" x14ac:dyDescent="0.3">
      <c r="B85555" s="1">
        <v>1.042055</v>
      </c>
    </row>
    <row r="85556" spans="2:2" x14ac:dyDescent="0.3">
      <c r="B85556" s="1">
        <v>1.0428383000000001</v>
      </c>
    </row>
    <row r="85557" spans="2:2" x14ac:dyDescent="0.3">
      <c r="B85557" s="1">
        <v>1.0111832999999999</v>
      </c>
    </row>
    <row r="85558" spans="2:2" x14ac:dyDescent="0.3">
      <c r="B85558" s="1">
        <v>1.0803720999999999</v>
      </c>
    </row>
    <row r="85559" spans="2:2" x14ac:dyDescent="0.3">
      <c r="B85559" s="1">
        <v>1.0610746</v>
      </c>
    </row>
    <row r="85560" spans="2:2" x14ac:dyDescent="0.3">
      <c r="B85560" s="1">
        <v>1.0466941999999999</v>
      </c>
    </row>
    <row r="85561" spans="2:2" x14ac:dyDescent="0.3">
      <c r="B85561" s="1">
        <v>1.0904119999999999</v>
      </c>
    </row>
    <row r="85562" spans="2:2" x14ac:dyDescent="0.3">
      <c r="B85562" s="1">
        <v>1.0687466999999999</v>
      </c>
    </row>
    <row r="85563" spans="2:2" x14ac:dyDescent="0.3">
      <c r="B85563" s="1">
        <v>1.1230192000000001</v>
      </c>
    </row>
    <row r="85564" spans="2:2" x14ac:dyDescent="0.3">
      <c r="B85564" s="1">
        <v>1.1176630000000001</v>
      </c>
    </row>
    <row r="85565" spans="2:2" x14ac:dyDescent="0.3">
      <c r="B85565" s="1">
        <v>1.0801063</v>
      </c>
    </row>
    <row r="85566" spans="2:2" x14ac:dyDescent="0.3">
      <c r="B85566" s="1">
        <v>1.0784146999999999</v>
      </c>
    </row>
    <row r="85567" spans="2:2" x14ac:dyDescent="0.3">
      <c r="B85567" s="1">
        <v>1.1408337</v>
      </c>
    </row>
    <row r="85568" spans="2:2" x14ac:dyDescent="0.3">
      <c r="B85568" s="1">
        <v>1.0966108999999999</v>
      </c>
    </row>
    <row r="85569" spans="2:2" x14ac:dyDescent="0.3">
      <c r="B85569" s="1">
        <v>1.0983311</v>
      </c>
    </row>
    <row r="85570" spans="2:2" x14ac:dyDescent="0.3">
      <c r="B85570" s="1">
        <v>1.0825758999999999</v>
      </c>
    </row>
    <row r="85571" spans="2:2" x14ac:dyDescent="0.3">
      <c r="B85571" s="1">
        <v>0.97690874000000005</v>
      </c>
    </row>
    <row r="85572" spans="2:2" x14ac:dyDescent="0.3">
      <c r="B85572" s="1">
        <v>1.1445835</v>
      </c>
    </row>
    <row r="85573" spans="2:2" x14ac:dyDescent="0.3">
      <c r="B85573" s="1">
        <v>1.0762951000000001</v>
      </c>
    </row>
    <row r="85574" spans="2:2" x14ac:dyDescent="0.3">
      <c r="B85574" s="1">
        <v>1.1827979</v>
      </c>
    </row>
    <row r="85575" spans="2:2" x14ac:dyDescent="0.3">
      <c r="B85575" s="1">
        <v>1.0884639</v>
      </c>
    </row>
    <row r="85576" spans="2:2" x14ac:dyDescent="0.3">
      <c r="B85576" s="1">
        <v>1.1336550999999999</v>
      </c>
    </row>
    <row r="85577" spans="2:2" x14ac:dyDescent="0.3">
      <c r="B85577" s="1">
        <v>1.1365755</v>
      </c>
    </row>
    <row r="85578" spans="2:2" x14ac:dyDescent="0.3">
      <c r="B85578" s="1">
        <v>1.1015466</v>
      </c>
    </row>
    <row r="85579" spans="2:2" x14ac:dyDescent="0.3">
      <c r="B85579" s="1">
        <v>1.1123902000000001</v>
      </c>
    </row>
    <row r="85580" spans="2:2" x14ac:dyDescent="0.3">
      <c r="B85580" s="1">
        <v>1.1228889</v>
      </c>
    </row>
    <row r="85581" spans="2:2" x14ac:dyDescent="0.3">
      <c r="B85581" s="1">
        <v>1.0619284</v>
      </c>
    </row>
    <row r="85582" spans="2:2" x14ac:dyDescent="0.3">
      <c r="B85582" s="1">
        <v>1.0684340000000001</v>
      </c>
    </row>
    <row r="85583" spans="2:2" x14ac:dyDescent="0.3">
      <c r="B85583" s="1">
        <v>1.1894670000000001</v>
      </c>
    </row>
    <row r="85584" spans="2:2" x14ac:dyDescent="0.3">
      <c r="B85584" s="1">
        <v>1.1263832</v>
      </c>
    </row>
    <row r="85585" spans="2:2" x14ac:dyDescent="0.3">
      <c r="B85585" s="1">
        <v>1.1087229999999999</v>
      </c>
    </row>
    <row r="85586" spans="2:2" x14ac:dyDescent="0.3">
      <c r="B85586" s="1">
        <v>1.1248167</v>
      </c>
    </row>
    <row r="85587" spans="2:2" x14ac:dyDescent="0.3">
      <c r="B85587" s="1">
        <v>1.1438953000000001</v>
      </c>
    </row>
    <row r="85588" spans="2:2" x14ac:dyDescent="0.3">
      <c r="B85588" s="1">
        <v>1.1919466000000001</v>
      </c>
    </row>
    <row r="85589" spans="2:2" x14ac:dyDescent="0.3">
      <c r="B85589" s="1">
        <v>1.175311</v>
      </c>
    </row>
    <row r="85590" spans="2:2" x14ac:dyDescent="0.3">
      <c r="B85590" s="1">
        <v>1.1702421000000001</v>
      </c>
    </row>
    <row r="85591" spans="2:2" x14ac:dyDescent="0.3">
      <c r="B85591" s="1">
        <v>1.1446114000000001</v>
      </c>
    </row>
    <row r="85592" spans="2:2" x14ac:dyDescent="0.3">
      <c r="B85592" s="1">
        <v>1.1689780000000001</v>
      </c>
    </row>
    <row r="85593" spans="2:2" x14ac:dyDescent="0.3">
      <c r="B85593" s="1">
        <v>1.1743885000000001</v>
      </c>
    </row>
    <row r="85594" spans="2:2" x14ac:dyDescent="0.3">
      <c r="B85594" s="1">
        <v>1.14632</v>
      </c>
    </row>
    <row r="85595" spans="2:2" x14ac:dyDescent="0.3">
      <c r="B85595" s="1">
        <v>1.1644000000000001</v>
      </c>
    </row>
    <row r="85596" spans="2:2" x14ac:dyDescent="0.3">
      <c r="B85596" s="1">
        <v>1.2073529000000001</v>
      </c>
    </row>
    <row r="85597" spans="2:2" x14ac:dyDescent="0.3">
      <c r="B85597" s="1">
        <v>1.1507202000000001</v>
      </c>
    </row>
    <row r="85598" spans="2:2" x14ac:dyDescent="0.3">
      <c r="B85598" s="1">
        <v>1.1700292999999999</v>
      </c>
    </row>
    <row r="85599" spans="2:2" x14ac:dyDescent="0.3">
      <c r="B85599" s="1">
        <v>1.2048620999999999</v>
      </c>
    </row>
    <row r="85600" spans="2:2" x14ac:dyDescent="0.3">
      <c r="B85600" s="1">
        <v>1.2038152</v>
      </c>
    </row>
    <row r="85601" spans="2:2" x14ac:dyDescent="0.3">
      <c r="B85601" s="1">
        <v>1.1687510000000001</v>
      </c>
    </row>
    <row r="85602" spans="2:2" x14ac:dyDescent="0.3">
      <c r="B85602" s="1">
        <v>1.1392924</v>
      </c>
    </row>
    <row r="85603" spans="2:2" x14ac:dyDescent="0.3">
      <c r="B85603" s="1">
        <v>1.2007045999999999</v>
      </c>
    </row>
    <row r="85604" spans="2:2" x14ac:dyDescent="0.3">
      <c r="B85604" s="1">
        <v>1.1760181999999999</v>
      </c>
    </row>
    <row r="85605" spans="2:2" x14ac:dyDescent="0.3">
      <c r="B85605" s="1">
        <v>1.2114887000000001</v>
      </c>
    </row>
    <row r="85606" spans="2:2" x14ac:dyDescent="0.3">
      <c r="B85606" s="1">
        <v>1.2294495000000001</v>
      </c>
    </row>
    <row r="85607" spans="2:2" x14ac:dyDescent="0.3">
      <c r="B85607" s="1">
        <v>1.1968368</v>
      </c>
    </row>
    <row r="85608" spans="2:2" x14ac:dyDescent="0.3">
      <c r="B85608" s="1">
        <v>1.2285683999999999</v>
      </c>
    </row>
    <row r="85609" spans="2:2" x14ac:dyDescent="0.3">
      <c r="B85609" s="1">
        <v>1.2140009</v>
      </c>
    </row>
    <row r="85610" spans="2:2" x14ac:dyDescent="0.3">
      <c r="B85610" s="1">
        <v>1.2161156</v>
      </c>
    </row>
    <row r="85611" spans="2:2" x14ac:dyDescent="0.3">
      <c r="B85611" s="1">
        <v>1.2303393</v>
      </c>
    </row>
    <row r="85612" spans="2:2" x14ac:dyDescent="0.3">
      <c r="B85612" s="1">
        <v>1.1915631</v>
      </c>
    </row>
    <row r="85613" spans="2:2" x14ac:dyDescent="0.3">
      <c r="B85613" s="1">
        <v>1.2306136999999999</v>
      </c>
    </row>
    <row r="85614" spans="2:2" x14ac:dyDescent="0.3">
      <c r="B85614" s="1">
        <v>1.1852</v>
      </c>
    </row>
    <row r="85615" spans="2:2" x14ac:dyDescent="0.3">
      <c r="B85615" s="1">
        <v>1.1877837</v>
      </c>
    </row>
    <row r="85616" spans="2:2" x14ac:dyDescent="0.3">
      <c r="B85616" s="1">
        <v>1.1833998999999999</v>
      </c>
    </row>
    <row r="85617" spans="2:2" x14ac:dyDescent="0.3">
      <c r="B85617" s="1">
        <v>1.2000219000000001</v>
      </c>
    </row>
    <row r="85618" spans="2:2" x14ac:dyDescent="0.3">
      <c r="B85618" s="1">
        <v>1.1902969000000001</v>
      </c>
    </row>
    <row r="85619" spans="2:2" x14ac:dyDescent="0.3">
      <c r="B85619" s="1">
        <v>1.1896693</v>
      </c>
    </row>
    <row r="85620" spans="2:2" x14ac:dyDescent="0.3">
      <c r="B85620" s="1">
        <v>1.2132727000000001</v>
      </c>
    </row>
    <row r="85621" spans="2:2" x14ac:dyDescent="0.3">
      <c r="B85621" s="1">
        <v>1.2026355</v>
      </c>
    </row>
    <row r="85622" spans="2:2" x14ac:dyDescent="0.3">
      <c r="B85622" s="1">
        <v>1.2390436</v>
      </c>
    </row>
    <row r="85623" spans="2:2" x14ac:dyDescent="0.3">
      <c r="B85623" s="1">
        <v>1.2119329999999999</v>
      </c>
    </row>
    <row r="85624" spans="2:2" x14ac:dyDescent="0.3">
      <c r="B85624" s="1">
        <v>1.2224200000000001</v>
      </c>
    </row>
    <row r="85625" spans="2:2" x14ac:dyDescent="0.3">
      <c r="B85625" s="1">
        <v>1.1686729</v>
      </c>
    </row>
    <row r="85626" spans="2:2" x14ac:dyDescent="0.3">
      <c r="B85626" s="1">
        <v>1.2272343999999999</v>
      </c>
    </row>
    <row r="85627" spans="2:2" x14ac:dyDescent="0.3">
      <c r="B85627" s="1">
        <v>1.2225950999999999</v>
      </c>
    </row>
    <row r="85628" spans="2:2" x14ac:dyDescent="0.3">
      <c r="B85628" s="1">
        <v>1.2432783999999999</v>
      </c>
    </row>
    <row r="85629" spans="2:2" x14ac:dyDescent="0.3">
      <c r="B85629" s="1">
        <v>1.2270665000000001</v>
      </c>
    </row>
    <row r="85630" spans="2:2" x14ac:dyDescent="0.3">
      <c r="B85630" s="1">
        <v>1.2297298000000001</v>
      </c>
    </row>
    <row r="85631" spans="2:2" x14ac:dyDescent="0.3">
      <c r="B85631" s="1">
        <v>1.2371866</v>
      </c>
    </row>
    <row r="85632" spans="2:2" x14ac:dyDescent="0.3">
      <c r="B85632" s="1">
        <v>1.2394679</v>
      </c>
    </row>
    <row r="85633" spans="2:2" x14ac:dyDescent="0.3">
      <c r="B85633" s="1">
        <v>1.2409886000000001</v>
      </c>
    </row>
    <row r="85634" spans="2:2" x14ac:dyDescent="0.3">
      <c r="B85634" s="1">
        <v>1.2067920999999999</v>
      </c>
    </row>
    <row r="85635" spans="2:2" x14ac:dyDescent="0.3">
      <c r="B85635" s="1">
        <v>1.2431356</v>
      </c>
    </row>
    <row r="85636" spans="2:2" x14ac:dyDescent="0.3">
      <c r="B85636" s="1">
        <v>1.2127981000000001</v>
      </c>
    </row>
    <row r="85637" spans="2:2" x14ac:dyDescent="0.3">
      <c r="B85637" s="1">
        <v>1.2069597999999999</v>
      </c>
    </row>
    <row r="85638" spans="2:2" x14ac:dyDescent="0.3">
      <c r="B85638" s="1">
        <v>1.2263157</v>
      </c>
    </row>
    <row r="85639" spans="2:2" x14ac:dyDescent="0.3">
      <c r="B85639" s="1">
        <v>1.2421720999999999</v>
      </c>
    </row>
    <row r="85640" spans="2:2" x14ac:dyDescent="0.3">
      <c r="B85640" s="1">
        <v>1.2230535</v>
      </c>
    </row>
    <row r="85641" spans="2:2" x14ac:dyDescent="0.3">
      <c r="B85641" s="1">
        <v>1.2041588000000001</v>
      </c>
    </row>
    <row r="85642" spans="2:2" x14ac:dyDescent="0.3">
      <c r="B85642" s="1">
        <v>1.2462458999999999</v>
      </c>
    </row>
    <row r="85643" spans="2:2" x14ac:dyDescent="0.3">
      <c r="B85643" s="1">
        <v>1.225716</v>
      </c>
    </row>
    <row r="85644" spans="2:2" x14ac:dyDescent="0.3">
      <c r="B85644" s="1">
        <v>1.2231711000000001</v>
      </c>
    </row>
    <row r="85645" spans="2:2" x14ac:dyDescent="0.3">
      <c r="B85645" s="1">
        <v>1.2469459000000001</v>
      </c>
    </row>
    <row r="85646" spans="2:2" x14ac:dyDescent="0.3">
      <c r="B85646" s="1">
        <v>1.232218</v>
      </c>
    </row>
    <row r="85647" spans="2:2" x14ac:dyDescent="0.3">
      <c r="B85647" s="1">
        <v>1.2428243999999999</v>
      </c>
    </row>
    <row r="85648" spans="2:2" x14ac:dyDescent="0.3">
      <c r="B85648" s="1">
        <v>1.2017959</v>
      </c>
    </row>
    <row r="85649" spans="2:2" x14ac:dyDescent="0.3">
      <c r="B85649" s="1">
        <v>1.2038310999999999</v>
      </c>
    </row>
    <row r="85650" spans="2:2" x14ac:dyDescent="0.3">
      <c r="B85650" s="1">
        <v>1.241635</v>
      </c>
    </row>
    <row r="85651" spans="2:2" x14ac:dyDescent="0.3">
      <c r="B85651" s="1">
        <v>1.256537</v>
      </c>
    </row>
    <row r="85652" spans="2:2" x14ac:dyDescent="0.3">
      <c r="B85652" s="1">
        <v>1.2311395000000001</v>
      </c>
    </row>
    <row r="85653" spans="2:2" x14ac:dyDescent="0.3">
      <c r="B85653" s="1">
        <v>1.221787</v>
      </c>
    </row>
    <row r="85654" spans="2:2" x14ac:dyDescent="0.3">
      <c r="B85654" s="1">
        <v>1.2302618000000001</v>
      </c>
    </row>
    <row r="85655" spans="2:2" x14ac:dyDescent="0.3">
      <c r="B85655" s="1">
        <v>1.2459663000000001</v>
      </c>
    </row>
    <row r="85656" spans="2:2" x14ac:dyDescent="0.3">
      <c r="B85656" s="1">
        <v>1.2077403</v>
      </c>
    </row>
    <row r="85657" spans="2:2" x14ac:dyDescent="0.3">
      <c r="B85657" s="1">
        <v>1.2176951</v>
      </c>
    </row>
    <row r="85658" spans="2:2" x14ac:dyDescent="0.3">
      <c r="B85658" s="1">
        <v>1.2431011999999999</v>
      </c>
    </row>
    <row r="85659" spans="2:2" x14ac:dyDescent="0.3">
      <c r="B85659" s="1">
        <v>1.2249355</v>
      </c>
    </row>
    <row r="85660" spans="2:2" x14ac:dyDescent="0.3">
      <c r="B85660" s="1">
        <v>1.2193946</v>
      </c>
    </row>
    <row r="85661" spans="2:2" x14ac:dyDescent="0.3">
      <c r="B85661" s="1">
        <v>1.2322835999999999</v>
      </c>
    </row>
    <row r="85662" spans="2:2" x14ac:dyDescent="0.3">
      <c r="B85662" s="1">
        <v>1.2379149</v>
      </c>
    </row>
    <row r="85663" spans="2:2" x14ac:dyDescent="0.3">
      <c r="B85663" s="1">
        <v>1.2468759</v>
      </c>
    </row>
    <row r="85664" spans="2:2" x14ac:dyDescent="0.3">
      <c r="B85664" s="1">
        <v>1.2500781999999999</v>
      </c>
    </row>
    <row r="85665" spans="2:2" x14ac:dyDescent="0.3">
      <c r="B85665" s="1">
        <v>1.2252829999999999</v>
      </c>
    </row>
    <row r="85666" spans="2:2" x14ac:dyDescent="0.3">
      <c r="B85666" s="1">
        <v>1.2436449999999999</v>
      </c>
    </row>
    <row r="85667" spans="2:2" x14ac:dyDescent="0.3">
      <c r="B85667" s="1">
        <v>1.2563941000000001</v>
      </c>
    </row>
    <row r="85668" spans="2:2" x14ac:dyDescent="0.3">
      <c r="B85668" s="1">
        <v>1.2268604000000001</v>
      </c>
    </row>
    <row r="85669" spans="2:2" x14ac:dyDescent="0.3">
      <c r="B85669" s="1">
        <v>1.2377005000000001</v>
      </c>
    </row>
    <row r="85670" spans="2:2" x14ac:dyDescent="0.3">
      <c r="B85670" s="1">
        <v>1.2603291999999999</v>
      </c>
    </row>
    <row r="85671" spans="2:2" x14ac:dyDescent="0.3">
      <c r="B85671" s="1">
        <v>1.2601633000000001</v>
      </c>
    </row>
    <row r="85672" spans="2:2" x14ac:dyDescent="0.3">
      <c r="B85672" s="1">
        <v>1.2452443</v>
      </c>
    </row>
    <row r="85673" spans="2:2" x14ac:dyDescent="0.3">
      <c r="B85673" s="1">
        <v>1.2471950999999999</v>
      </c>
    </row>
    <row r="85674" spans="2:2" x14ac:dyDescent="0.3">
      <c r="B85674" s="1">
        <v>1.2351897000000001</v>
      </c>
    </row>
    <row r="85675" spans="2:2" x14ac:dyDescent="0.3">
      <c r="B85675" s="1">
        <v>1.2617216</v>
      </c>
    </row>
    <row r="85676" spans="2:2" x14ac:dyDescent="0.3">
      <c r="B85676" s="1">
        <v>1.2572707000000001</v>
      </c>
    </row>
    <row r="85677" spans="2:2" x14ac:dyDescent="0.3">
      <c r="B85677" s="1">
        <v>1.248739</v>
      </c>
    </row>
    <row r="85678" spans="2:2" x14ac:dyDescent="0.3">
      <c r="B85678" s="1">
        <v>1.2866675999999999</v>
      </c>
    </row>
    <row r="85679" spans="2:2" x14ac:dyDescent="0.3">
      <c r="B85679" s="1">
        <v>1.2634991</v>
      </c>
    </row>
    <row r="85680" spans="2:2" x14ac:dyDescent="0.3">
      <c r="B85680" s="1">
        <v>1.2699984</v>
      </c>
    </row>
    <row r="85681" spans="2:2" x14ac:dyDescent="0.3">
      <c r="B85681" s="1">
        <v>1.2610044</v>
      </c>
    </row>
    <row r="85682" spans="2:2" x14ac:dyDescent="0.3">
      <c r="B85682" s="1">
        <v>1.2575293999999999</v>
      </c>
    </row>
    <row r="85683" spans="2:2" x14ac:dyDescent="0.3">
      <c r="B85683" s="1">
        <v>1.228118</v>
      </c>
    </row>
    <row r="85684" spans="2:2" x14ac:dyDescent="0.3">
      <c r="B85684" s="1">
        <v>1.2659216</v>
      </c>
    </row>
    <row r="85685" spans="2:2" x14ac:dyDescent="0.3">
      <c r="B85685" s="1">
        <v>1.2602215000000001</v>
      </c>
    </row>
    <row r="85686" spans="2:2" x14ac:dyDescent="0.3">
      <c r="B85686" s="1">
        <v>1.2650077</v>
      </c>
    </row>
    <row r="85687" spans="2:2" x14ac:dyDescent="0.3">
      <c r="B85687" s="1">
        <v>1.2419914999999999</v>
      </c>
    </row>
    <row r="85688" spans="2:2" x14ac:dyDescent="0.3">
      <c r="B85688" s="1">
        <v>1.2537081000000001</v>
      </c>
    </row>
    <row r="85689" spans="2:2" x14ac:dyDescent="0.3">
      <c r="B85689" s="1">
        <v>1.2652091999999999</v>
      </c>
    </row>
    <row r="85690" spans="2:2" x14ac:dyDescent="0.3">
      <c r="B85690" s="1">
        <v>1.2787385</v>
      </c>
    </row>
    <row r="85691" spans="2:2" x14ac:dyDescent="0.3">
      <c r="B85691" s="1">
        <v>1.2650611</v>
      </c>
    </row>
    <row r="85692" spans="2:2" x14ac:dyDescent="0.3">
      <c r="B85692" s="1">
        <v>1.2746550999999999</v>
      </c>
    </row>
    <row r="85693" spans="2:2" x14ac:dyDescent="0.3">
      <c r="B85693" s="1">
        <v>1.2686875</v>
      </c>
    </row>
    <row r="85694" spans="2:2" x14ac:dyDescent="0.3">
      <c r="B85694" s="1">
        <v>1.2460150000000001</v>
      </c>
    </row>
    <row r="85695" spans="2:2" x14ac:dyDescent="0.3">
      <c r="B85695" s="1">
        <v>1.2803544</v>
      </c>
    </row>
    <row r="85696" spans="2:2" x14ac:dyDescent="0.3">
      <c r="B85696" s="1">
        <v>1.2680457000000001</v>
      </c>
    </row>
    <row r="85697" spans="2:2" x14ac:dyDescent="0.3">
      <c r="B85697" s="1">
        <v>1.2515042000000001</v>
      </c>
    </row>
    <row r="85698" spans="2:2" x14ac:dyDescent="0.3">
      <c r="B85698" s="1">
        <v>1.2281500000000001</v>
      </c>
    </row>
    <row r="85699" spans="2:2" x14ac:dyDescent="0.3">
      <c r="B85699" s="1">
        <v>1.2564</v>
      </c>
    </row>
    <row r="85700" spans="2:2" x14ac:dyDescent="0.3">
      <c r="B85700" s="1">
        <v>1.2888615000000001</v>
      </c>
    </row>
    <row r="85701" spans="2:2" x14ac:dyDescent="0.3">
      <c r="B85701" s="1">
        <v>1.2697417</v>
      </c>
    </row>
    <row r="85702" spans="2:2" x14ac:dyDescent="0.3">
      <c r="B85702" s="1">
        <v>1.2743319</v>
      </c>
    </row>
    <row r="85703" spans="2:2" x14ac:dyDescent="0.3">
      <c r="B85703" s="1">
        <v>1.2707484</v>
      </c>
    </row>
    <row r="85704" spans="2:2" x14ac:dyDescent="0.3">
      <c r="B85704" s="1">
        <v>1.2757771</v>
      </c>
    </row>
    <row r="85705" spans="2:2" x14ac:dyDescent="0.3">
      <c r="B85705" s="1">
        <v>1.2627029999999999</v>
      </c>
    </row>
    <row r="85706" spans="2:2" x14ac:dyDescent="0.3">
      <c r="B85706" s="1">
        <v>1.2565187</v>
      </c>
    </row>
    <row r="85707" spans="2:2" x14ac:dyDescent="0.3">
      <c r="B85707" s="1">
        <v>1.2623645999999999</v>
      </c>
    </row>
    <row r="85708" spans="2:2" x14ac:dyDescent="0.3">
      <c r="B85708" s="1">
        <v>1.260092</v>
      </c>
    </row>
    <row r="85709" spans="2:2" x14ac:dyDescent="0.3">
      <c r="B85709" s="1">
        <v>1.2513205000000001</v>
      </c>
    </row>
    <row r="85710" spans="2:2" x14ac:dyDescent="0.3">
      <c r="B85710" s="1">
        <v>1.2797524</v>
      </c>
    </row>
    <row r="85711" spans="2:2" x14ac:dyDescent="0.3">
      <c r="B85711" s="1">
        <v>1.2730429999999999</v>
      </c>
    </row>
    <row r="85712" spans="2:2" x14ac:dyDescent="0.3">
      <c r="B85712" s="1">
        <v>1.2698316999999999</v>
      </c>
    </row>
    <row r="85713" spans="2:2" x14ac:dyDescent="0.3">
      <c r="B85713" s="1">
        <v>1.267639</v>
      </c>
    </row>
    <row r="85714" spans="2:2" x14ac:dyDescent="0.3">
      <c r="B85714" s="1">
        <v>1.271363</v>
      </c>
    </row>
    <row r="85715" spans="2:2" x14ac:dyDescent="0.3">
      <c r="B85715" s="1">
        <v>1.2514665</v>
      </c>
    </row>
    <row r="85716" spans="2:2" x14ac:dyDescent="0.3">
      <c r="B85716" s="1">
        <v>1.2846955</v>
      </c>
    </row>
    <row r="85717" spans="2:2" x14ac:dyDescent="0.3">
      <c r="B85717" s="1">
        <v>1.2684662</v>
      </c>
    </row>
    <row r="85718" spans="2:2" x14ac:dyDescent="0.3">
      <c r="B85718" s="1">
        <v>1.2716113</v>
      </c>
    </row>
    <row r="85719" spans="2:2" x14ac:dyDescent="0.3">
      <c r="B85719" s="1">
        <v>1.2672144999999999</v>
      </c>
    </row>
    <row r="85720" spans="2:2" x14ac:dyDescent="0.3">
      <c r="B85720" s="1">
        <v>1.2883852</v>
      </c>
    </row>
    <row r="85721" spans="2:2" x14ac:dyDescent="0.3">
      <c r="B85721" s="1">
        <v>1.2811501000000001</v>
      </c>
    </row>
    <row r="85722" spans="2:2" x14ac:dyDescent="0.3">
      <c r="B85722" s="1">
        <v>1.2742673</v>
      </c>
    </row>
    <row r="85723" spans="2:2" x14ac:dyDescent="0.3">
      <c r="B85723" s="1">
        <v>1.2731045000000001</v>
      </c>
    </row>
    <row r="85724" spans="2:2" x14ac:dyDescent="0.3">
      <c r="B85724" s="1">
        <v>1.2743632</v>
      </c>
    </row>
    <row r="85725" spans="2:2" x14ac:dyDescent="0.3">
      <c r="B85725" s="1">
        <v>1.2865333999999999</v>
      </c>
    </row>
    <row r="85726" spans="2:2" x14ac:dyDescent="0.3">
      <c r="B85726" s="1">
        <v>1.2775394</v>
      </c>
    </row>
    <row r="85727" spans="2:2" x14ac:dyDescent="0.3">
      <c r="B85727" s="1">
        <v>1.2727385</v>
      </c>
    </row>
    <row r="85728" spans="2:2" x14ac:dyDescent="0.3">
      <c r="B85728" s="1">
        <v>1.2705609</v>
      </c>
    </row>
    <row r="85729" spans="2:2" x14ac:dyDescent="0.3">
      <c r="B85729" s="1">
        <v>1.2906886</v>
      </c>
    </row>
    <row r="85730" spans="2:2" x14ac:dyDescent="0.3">
      <c r="B85730" s="1">
        <v>1.2729279</v>
      </c>
    </row>
    <row r="85731" spans="2:2" x14ac:dyDescent="0.3">
      <c r="B85731" s="1">
        <v>1.2821286000000001</v>
      </c>
    </row>
    <row r="85732" spans="2:2" x14ac:dyDescent="0.3">
      <c r="B85732" s="1">
        <v>1.2797201</v>
      </c>
    </row>
    <row r="85733" spans="2:2" x14ac:dyDescent="0.3">
      <c r="B85733" s="1">
        <v>1.2684158999999999</v>
      </c>
    </row>
    <row r="85734" spans="2:2" x14ac:dyDescent="0.3">
      <c r="B85734" s="1">
        <v>1.2654711999999999</v>
      </c>
    </row>
    <row r="85735" spans="2:2" x14ac:dyDescent="0.3">
      <c r="B85735" s="1">
        <v>1.2888078999999999</v>
      </c>
    </row>
    <row r="85736" spans="2:2" x14ac:dyDescent="0.3">
      <c r="B85736" s="1">
        <v>1.2863405000000001</v>
      </c>
    </row>
    <row r="85737" spans="2:2" x14ac:dyDescent="0.3">
      <c r="B85737" s="1">
        <v>1.2832732</v>
      </c>
    </row>
    <row r="85738" spans="2:2" x14ac:dyDescent="0.3">
      <c r="B85738" s="1">
        <v>1.2631494000000001</v>
      </c>
    </row>
    <row r="85739" spans="2:2" x14ac:dyDescent="0.3">
      <c r="B85739" s="1">
        <v>1.2805103</v>
      </c>
    </row>
    <row r="85740" spans="2:2" x14ac:dyDescent="0.3">
      <c r="B85740" s="1">
        <v>1.2949077</v>
      </c>
    </row>
    <row r="85741" spans="2:2" x14ac:dyDescent="0.3">
      <c r="B85741" s="1">
        <v>1.2782735999999999</v>
      </c>
    </row>
    <row r="85742" spans="2:2" x14ac:dyDescent="0.3">
      <c r="B85742" s="1">
        <v>1.2860109</v>
      </c>
    </row>
    <row r="85743" spans="2:2" x14ac:dyDescent="0.3">
      <c r="B85743" s="1">
        <v>1.2782856</v>
      </c>
    </row>
    <row r="85744" spans="2:2" x14ac:dyDescent="0.3">
      <c r="B85744" s="1">
        <v>1.2766051</v>
      </c>
    </row>
    <row r="85745" spans="2:2" x14ac:dyDescent="0.3">
      <c r="B85745" s="1">
        <v>1.2847531000000001</v>
      </c>
    </row>
    <row r="85746" spans="2:2" x14ac:dyDescent="0.3">
      <c r="B85746" s="1">
        <v>1.2885694999999999</v>
      </c>
    </row>
    <row r="85747" spans="2:2" x14ac:dyDescent="0.3">
      <c r="B85747" s="1">
        <v>1.2846522</v>
      </c>
    </row>
    <row r="85748" spans="2:2" x14ac:dyDescent="0.3">
      <c r="B85748" s="1">
        <v>1.2843488000000001</v>
      </c>
    </row>
    <row r="85749" spans="2:2" x14ac:dyDescent="0.3">
      <c r="B85749" s="1">
        <v>1.2660657</v>
      </c>
    </row>
    <row r="85750" spans="2:2" x14ac:dyDescent="0.3">
      <c r="B85750" s="1">
        <v>1.2891705</v>
      </c>
    </row>
    <row r="85751" spans="2:2" x14ac:dyDescent="0.3">
      <c r="B85751" s="1">
        <v>1.2901549000000001</v>
      </c>
    </row>
    <row r="85752" spans="2:2" x14ac:dyDescent="0.3">
      <c r="B85752" s="1">
        <v>1.2881403</v>
      </c>
    </row>
    <row r="85753" spans="2:2" x14ac:dyDescent="0.3">
      <c r="B85753" s="1">
        <v>1.2883798</v>
      </c>
    </row>
    <row r="85754" spans="2:2" x14ac:dyDescent="0.3">
      <c r="B85754" s="1">
        <v>1.2871840000000001</v>
      </c>
    </row>
    <row r="85755" spans="2:2" x14ac:dyDescent="0.3">
      <c r="B85755" s="1">
        <v>1.2931336</v>
      </c>
    </row>
    <row r="85756" spans="2:2" x14ac:dyDescent="0.3">
      <c r="B85756" s="1">
        <v>1.2934175999999999</v>
      </c>
    </row>
    <row r="85757" spans="2:2" x14ac:dyDescent="0.3">
      <c r="B85757" s="1">
        <v>1.2848303000000001</v>
      </c>
    </row>
    <row r="85758" spans="2:2" x14ac:dyDescent="0.3">
      <c r="B85758" s="1">
        <v>1.2793814999999999</v>
      </c>
    </row>
    <row r="85759" spans="2:2" x14ac:dyDescent="0.3">
      <c r="B85759" s="1">
        <v>1.282929</v>
      </c>
    </row>
    <row r="85760" spans="2:2" x14ac:dyDescent="0.3">
      <c r="B85760" s="1">
        <v>1.2986009999999999</v>
      </c>
    </row>
    <row r="85761" spans="2:2" x14ac:dyDescent="0.3">
      <c r="B85761" s="1">
        <v>1.2977669999999999</v>
      </c>
    </row>
    <row r="85762" spans="2:2" x14ac:dyDescent="0.3">
      <c r="B85762" s="1">
        <v>1.2963715</v>
      </c>
    </row>
    <row r="85763" spans="2:2" x14ac:dyDescent="0.3">
      <c r="B85763" s="1">
        <v>1.2847008</v>
      </c>
    </row>
    <row r="85764" spans="2:2" x14ac:dyDescent="0.3">
      <c r="B85764" s="1">
        <v>1.2846477000000001</v>
      </c>
    </row>
    <row r="85765" spans="2:2" x14ac:dyDescent="0.3">
      <c r="B85765" s="1">
        <v>1.2699703</v>
      </c>
    </row>
    <row r="85766" spans="2:2" x14ac:dyDescent="0.3">
      <c r="B85766" s="1">
        <v>1.2971739</v>
      </c>
    </row>
    <row r="85767" spans="2:2" x14ac:dyDescent="0.3">
      <c r="B85767" s="1">
        <v>1.2919217000000001</v>
      </c>
    </row>
    <row r="85768" spans="2:2" x14ac:dyDescent="0.3">
      <c r="B85768" s="1">
        <v>1.2833954000000001</v>
      </c>
    </row>
    <row r="85769" spans="2:2" x14ac:dyDescent="0.3">
      <c r="B85769" s="1">
        <v>1.2786242000000001</v>
      </c>
    </row>
    <row r="85770" spans="2:2" x14ac:dyDescent="0.3">
      <c r="B85770" s="1">
        <v>1.2874051</v>
      </c>
    </row>
    <row r="85771" spans="2:2" x14ac:dyDescent="0.3">
      <c r="B85771" s="1">
        <v>1.2977966999999999</v>
      </c>
    </row>
    <row r="85772" spans="2:2" x14ac:dyDescent="0.3">
      <c r="B85772" s="1">
        <v>1.3000993000000001</v>
      </c>
    </row>
    <row r="85773" spans="2:2" x14ac:dyDescent="0.3">
      <c r="B85773" s="1">
        <v>1.2909638999999999</v>
      </c>
    </row>
    <row r="85774" spans="2:2" x14ac:dyDescent="0.3">
      <c r="B85774" s="1">
        <v>1.2871466</v>
      </c>
    </row>
    <row r="85775" spans="2:2" x14ac:dyDescent="0.3">
      <c r="B85775" s="1">
        <v>1.2831212000000001</v>
      </c>
    </row>
    <row r="85776" spans="2:2" x14ac:dyDescent="0.3">
      <c r="B85776" s="1">
        <v>1.2874764999999999</v>
      </c>
    </row>
    <row r="85777" spans="2:2" x14ac:dyDescent="0.3">
      <c r="B85777" s="1">
        <v>1.2981290999999999</v>
      </c>
    </row>
    <row r="85778" spans="2:2" x14ac:dyDescent="0.3">
      <c r="B85778" s="1">
        <v>1.287212</v>
      </c>
    </row>
    <row r="85779" spans="2:2" x14ac:dyDescent="0.3">
      <c r="B85779" s="1">
        <v>1.2829077</v>
      </c>
    </row>
    <row r="85780" spans="2:2" x14ac:dyDescent="0.3">
      <c r="B85780" s="1">
        <v>1.2901303</v>
      </c>
    </row>
    <row r="85781" spans="2:2" x14ac:dyDescent="0.3">
      <c r="B85781" s="1">
        <v>1.3009176</v>
      </c>
    </row>
    <row r="85782" spans="2:2" x14ac:dyDescent="0.3">
      <c r="B85782" s="1">
        <v>1.2963681</v>
      </c>
    </row>
    <row r="85783" spans="2:2" x14ac:dyDescent="0.3">
      <c r="B85783" s="1">
        <v>1.2951721</v>
      </c>
    </row>
    <row r="85784" spans="2:2" x14ac:dyDescent="0.3">
      <c r="B85784" s="1">
        <v>1.2873030999999999</v>
      </c>
    </row>
    <row r="85785" spans="2:2" x14ac:dyDescent="0.3">
      <c r="B85785" s="1">
        <v>1.2892429999999999</v>
      </c>
    </row>
    <row r="85786" spans="2:2" x14ac:dyDescent="0.3">
      <c r="B85786" s="1">
        <v>1.2904230000000001</v>
      </c>
    </row>
    <row r="85787" spans="2:2" x14ac:dyDescent="0.3">
      <c r="B85787" s="1">
        <v>1.298092</v>
      </c>
    </row>
    <row r="85788" spans="2:2" x14ac:dyDescent="0.3">
      <c r="B85788" s="1">
        <v>1.2921258</v>
      </c>
    </row>
    <row r="85789" spans="2:2" x14ac:dyDescent="0.3">
      <c r="B85789" s="1">
        <v>1.2865063999999999</v>
      </c>
    </row>
    <row r="85790" spans="2:2" x14ac:dyDescent="0.3">
      <c r="B85790" s="1">
        <v>1.2891461</v>
      </c>
    </row>
    <row r="85791" spans="2:2" x14ac:dyDescent="0.3">
      <c r="B85791" s="1">
        <v>1.3004943</v>
      </c>
    </row>
    <row r="85792" spans="2:2" x14ac:dyDescent="0.3">
      <c r="B85792" s="1">
        <v>1.3007438</v>
      </c>
    </row>
    <row r="85793" spans="2:2" x14ac:dyDescent="0.3">
      <c r="B85793" s="1">
        <v>1.2993147</v>
      </c>
    </row>
    <row r="85794" spans="2:2" x14ac:dyDescent="0.3">
      <c r="B85794" s="1">
        <v>1.2937083</v>
      </c>
    </row>
    <row r="85795" spans="2:2" x14ac:dyDescent="0.3">
      <c r="B85795" s="1">
        <v>1.2982776</v>
      </c>
    </row>
    <row r="85796" spans="2:2" x14ac:dyDescent="0.3">
      <c r="B85796" s="1">
        <v>1.2945228</v>
      </c>
    </row>
    <row r="85797" spans="2:2" x14ac:dyDescent="0.3">
      <c r="B85797" s="1">
        <v>1.2994568</v>
      </c>
    </row>
    <row r="85798" spans="2:2" x14ac:dyDescent="0.3">
      <c r="B85798" s="1">
        <v>1.2990301</v>
      </c>
    </row>
    <row r="85799" spans="2:2" x14ac:dyDescent="0.3">
      <c r="B85799" s="1">
        <v>1.2910339</v>
      </c>
    </row>
    <row r="85800" spans="2:2" x14ac:dyDescent="0.3">
      <c r="B85800" s="1">
        <v>1.2942625999999999</v>
      </c>
    </row>
    <row r="85801" spans="2:2" x14ac:dyDescent="0.3">
      <c r="B85801" s="1">
        <v>1.2891393</v>
      </c>
    </row>
    <row r="85802" spans="2:2" x14ac:dyDescent="0.3">
      <c r="B85802" s="1">
        <v>1.3006462000000001</v>
      </c>
    </row>
    <row r="85803" spans="2:2" x14ac:dyDescent="0.3">
      <c r="B85803" s="1">
        <v>1.3009135000000001</v>
      </c>
    </row>
    <row r="85804" spans="2:2" x14ac:dyDescent="0.3">
      <c r="B85804" s="1">
        <v>1.2989086000000001</v>
      </c>
    </row>
    <row r="85805" spans="2:2" x14ac:dyDescent="0.3">
      <c r="B85805" s="1">
        <v>1.2942083</v>
      </c>
    </row>
    <row r="85806" spans="2:2" x14ac:dyDescent="0.3">
      <c r="B85806" s="1">
        <v>1.2975888</v>
      </c>
    </row>
    <row r="85807" spans="2:2" x14ac:dyDescent="0.3">
      <c r="B85807" s="1">
        <v>1.2901020999999999</v>
      </c>
    </row>
    <row r="85808" spans="2:2" x14ac:dyDescent="0.3">
      <c r="B85808" s="1">
        <v>1.3014629</v>
      </c>
    </row>
    <row r="85809" spans="2:2" x14ac:dyDescent="0.3">
      <c r="B85809" s="1">
        <v>1.3026757</v>
      </c>
    </row>
    <row r="85810" spans="2:2" x14ac:dyDescent="0.3">
      <c r="B85810" s="1">
        <v>1.2970991000000001</v>
      </c>
    </row>
    <row r="85811" spans="2:2" x14ac:dyDescent="0.3">
      <c r="B85811" s="1">
        <v>1.2922541000000001</v>
      </c>
    </row>
    <row r="85812" spans="2:2" x14ac:dyDescent="0.3">
      <c r="B85812" s="1">
        <v>1.2883437</v>
      </c>
    </row>
    <row r="85813" spans="2:2" x14ac:dyDescent="0.3">
      <c r="B85813" s="1">
        <v>1.2953212999999999</v>
      </c>
    </row>
    <row r="85814" spans="2:2" x14ac:dyDescent="0.3">
      <c r="B85814" s="1">
        <v>1.3014041000000001</v>
      </c>
    </row>
    <row r="85815" spans="2:2" x14ac:dyDescent="0.3">
      <c r="B85815" s="1">
        <v>1.3032049999999999</v>
      </c>
    </row>
    <row r="85816" spans="2:2" x14ac:dyDescent="0.3">
      <c r="B85816" s="1">
        <v>1.3029261999999999</v>
      </c>
    </row>
    <row r="85817" spans="2:2" x14ac:dyDescent="0.3">
      <c r="B85817" s="1">
        <v>1.2960898999999999</v>
      </c>
    </row>
    <row r="85818" spans="2:2" x14ac:dyDescent="0.3">
      <c r="B85818" s="1">
        <v>1.2988664000000001</v>
      </c>
    </row>
    <row r="85819" spans="2:2" x14ac:dyDescent="0.3">
      <c r="B85819" s="1">
        <v>1.2933520999999999</v>
      </c>
    </row>
    <row r="85820" spans="2:2" x14ac:dyDescent="0.3">
      <c r="B85820" s="1">
        <v>0.90206529999999996</v>
      </c>
    </row>
    <row r="85821" spans="2:2" x14ac:dyDescent="0.3">
      <c r="B85821" s="1">
        <v>0.91338070000000005</v>
      </c>
    </row>
    <row r="85822" spans="2:2" x14ac:dyDescent="0.3">
      <c r="B85822" s="1">
        <v>0.92761819999999995</v>
      </c>
    </row>
    <row r="85823" spans="2:2" x14ac:dyDescent="0.3">
      <c r="B85823" s="1">
        <v>1.0003685</v>
      </c>
    </row>
    <row r="85824" spans="2:2" x14ac:dyDescent="0.3">
      <c r="B85824" s="1">
        <v>0.97923009999999999</v>
      </c>
    </row>
    <row r="85825" spans="2:2" x14ac:dyDescent="0.3">
      <c r="B85825" s="1">
        <v>0.95112043999999996</v>
      </c>
    </row>
    <row r="85826" spans="2:2" x14ac:dyDescent="0.3">
      <c r="B85826" s="1">
        <v>0.97572930000000002</v>
      </c>
    </row>
    <row r="85827" spans="2:2" x14ac:dyDescent="0.3">
      <c r="B85827" s="1">
        <v>0.88727109999999998</v>
      </c>
    </row>
    <row r="85828" spans="2:2" x14ac:dyDescent="0.3">
      <c r="B85828" s="1">
        <v>0.88745004000000005</v>
      </c>
    </row>
    <row r="85829" spans="2:2" x14ac:dyDescent="0.3">
      <c r="B85829" s="1">
        <v>0.88418806000000005</v>
      </c>
    </row>
    <row r="85830" spans="2:2" x14ac:dyDescent="0.3">
      <c r="B85830" s="1">
        <v>0.84902370000000005</v>
      </c>
    </row>
    <row r="85831" spans="2:2" x14ac:dyDescent="0.3">
      <c r="B85831" s="1">
        <v>0.84757875999999999</v>
      </c>
    </row>
    <row r="85832" spans="2:2" x14ac:dyDescent="0.3">
      <c r="B85832" s="1">
        <v>0.87119329999999995</v>
      </c>
    </row>
    <row r="85833" spans="2:2" x14ac:dyDescent="0.3">
      <c r="B85833" s="1">
        <v>0.85448740000000001</v>
      </c>
    </row>
    <row r="85834" spans="2:2" x14ac:dyDescent="0.3">
      <c r="B85834" s="1">
        <v>0.85202840000000002</v>
      </c>
    </row>
    <row r="85835" spans="2:2" x14ac:dyDescent="0.3">
      <c r="B85835" s="1">
        <v>0.83358480000000001</v>
      </c>
    </row>
    <row r="85836" spans="2:2" x14ac:dyDescent="0.3">
      <c r="B85836" s="1">
        <v>0.79738549999999997</v>
      </c>
    </row>
    <row r="85837" spans="2:2" x14ac:dyDescent="0.3">
      <c r="B85837" s="1">
        <v>0.81279020000000002</v>
      </c>
    </row>
    <row r="85838" spans="2:2" x14ac:dyDescent="0.3">
      <c r="B85838" s="1">
        <v>0.80796959999999995</v>
      </c>
    </row>
    <row r="85839" spans="2:2" x14ac:dyDescent="0.3">
      <c r="B85839" s="1">
        <v>0.88080999999999998</v>
      </c>
    </row>
    <row r="85840" spans="2:2" x14ac:dyDescent="0.3">
      <c r="B85840" s="1">
        <v>0.79922985999999996</v>
      </c>
    </row>
    <row r="85841" spans="2:2" x14ac:dyDescent="0.3">
      <c r="B85841" s="1">
        <v>0.84554759999999995</v>
      </c>
    </row>
    <row r="85842" spans="2:2" x14ac:dyDescent="0.3">
      <c r="B85842" s="1">
        <v>0.82790357000000003</v>
      </c>
    </row>
    <row r="85843" spans="2:2" x14ac:dyDescent="0.3">
      <c r="B85843" s="1">
        <v>0.83080213999999997</v>
      </c>
    </row>
    <row r="85844" spans="2:2" x14ac:dyDescent="0.3">
      <c r="B85844" s="1">
        <v>0.84972035999999995</v>
      </c>
    </row>
    <row r="85845" spans="2:2" x14ac:dyDescent="0.3">
      <c r="B85845" s="1">
        <v>0.82002043999999996</v>
      </c>
    </row>
    <row r="85846" spans="2:2" x14ac:dyDescent="0.3">
      <c r="B85846" s="1">
        <v>0.83266896000000001</v>
      </c>
    </row>
    <row r="85847" spans="2:2" x14ac:dyDescent="0.3">
      <c r="B85847" s="1">
        <v>1.0065284000000001</v>
      </c>
    </row>
    <row r="85848" spans="2:2" x14ac:dyDescent="0.3">
      <c r="B85848" s="1">
        <v>1.0255786</v>
      </c>
    </row>
    <row r="85849" spans="2:2" x14ac:dyDescent="0.3">
      <c r="B85849" s="1">
        <v>0.98829279999999997</v>
      </c>
    </row>
    <row r="85850" spans="2:2" x14ac:dyDescent="0.3">
      <c r="B85850" s="1">
        <v>1.0179862</v>
      </c>
    </row>
    <row r="85851" spans="2:2" x14ac:dyDescent="0.3">
      <c r="B85851" s="1">
        <v>1.0093467</v>
      </c>
    </row>
    <row r="85852" spans="2:2" x14ac:dyDescent="0.3">
      <c r="B85852" s="1">
        <v>0.99002683000000002</v>
      </c>
    </row>
    <row r="85853" spans="2:2" x14ac:dyDescent="0.3">
      <c r="B85853" s="1">
        <v>1.0548645999999999</v>
      </c>
    </row>
    <row r="85854" spans="2:2" x14ac:dyDescent="0.3">
      <c r="B85854" s="1">
        <v>1.0379617999999999</v>
      </c>
    </row>
    <row r="85855" spans="2:2" x14ac:dyDescent="0.3">
      <c r="B85855" s="1">
        <v>0.99194020000000005</v>
      </c>
    </row>
    <row r="85856" spans="2:2" x14ac:dyDescent="0.3">
      <c r="B85856" s="1">
        <v>1.0115540999999999</v>
      </c>
    </row>
    <row r="85857" spans="2:2" x14ac:dyDescent="0.3">
      <c r="B85857" s="1">
        <v>1.0399451</v>
      </c>
    </row>
    <row r="85858" spans="2:2" x14ac:dyDescent="0.3">
      <c r="B85858" s="1">
        <v>1.0507343</v>
      </c>
    </row>
    <row r="85859" spans="2:2" x14ac:dyDescent="0.3">
      <c r="B85859" s="1">
        <v>1.0373838</v>
      </c>
    </row>
    <row r="85860" spans="2:2" x14ac:dyDescent="0.3">
      <c r="B85860" s="1">
        <v>1.1089329999999999</v>
      </c>
    </row>
    <row r="85861" spans="2:2" x14ac:dyDescent="0.3">
      <c r="B85861" s="1">
        <v>1.0786738</v>
      </c>
    </row>
    <row r="85862" spans="2:2" x14ac:dyDescent="0.3">
      <c r="B85862" s="1">
        <v>1.0868481000000001</v>
      </c>
    </row>
    <row r="85863" spans="2:2" x14ac:dyDescent="0.3">
      <c r="B85863" s="1">
        <v>1.1688467</v>
      </c>
    </row>
    <row r="85864" spans="2:2" x14ac:dyDescent="0.3">
      <c r="B85864" s="1">
        <v>1.0823</v>
      </c>
    </row>
    <row r="85865" spans="2:2" x14ac:dyDescent="0.3">
      <c r="B85865" s="1">
        <v>1.0596178000000001</v>
      </c>
    </row>
    <row r="85866" spans="2:2" x14ac:dyDescent="0.3">
      <c r="B85866" s="1">
        <v>1.1369499999999999</v>
      </c>
    </row>
    <row r="85867" spans="2:2" x14ac:dyDescent="0.3">
      <c r="B85867" s="1">
        <v>1.1035366</v>
      </c>
    </row>
    <row r="85868" spans="2:2" x14ac:dyDescent="0.3">
      <c r="B85868" s="1">
        <v>1.078063</v>
      </c>
    </row>
    <row r="85869" spans="2:2" x14ac:dyDescent="0.3">
      <c r="B85869" s="1">
        <v>1.0805237000000001</v>
      </c>
    </row>
    <row r="85870" spans="2:2" x14ac:dyDescent="0.3">
      <c r="B85870" s="1">
        <v>1.0108355</v>
      </c>
    </row>
    <row r="85871" spans="2:2" x14ac:dyDescent="0.3">
      <c r="B85871" s="1">
        <v>1.1460675</v>
      </c>
    </row>
    <row r="85872" spans="2:2" x14ac:dyDescent="0.3">
      <c r="B85872" s="1">
        <v>1.1126593</v>
      </c>
    </row>
    <row r="85873" spans="2:2" x14ac:dyDescent="0.3">
      <c r="B85873" s="1">
        <v>1.0582668</v>
      </c>
    </row>
    <row r="85874" spans="2:2" x14ac:dyDescent="0.3">
      <c r="B85874" s="1">
        <v>1.1845585999999999</v>
      </c>
    </row>
    <row r="85875" spans="2:2" x14ac:dyDescent="0.3">
      <c r="B85875" s="1">
        <v>1.0319575000000001</v>
      </c>
    </row>
    <row r="85876" spans="2:2" x14ac:dyDescent="0.3">
      <c r="B85876" s="1">
        <v>1.1848692999999999</v>
      </c>
    </row>
    <row r="85877" spans="2:2" x14ac:dyDescent="0.3">
      <c r="B85877" s="1">
        <v>1.1444932999999999</v>
      </c>
    </row>
    <row r="85878" spans="2:2" x14ac:dyDescent="0.3">
      <c r="B85878" s="1">
        <v>1.0975961999999999</v>
      </c>
    </row>
    <row r="85879" spans="2:2" x14ac:dyDescent="0.3">
      <c r="B85879" s="1">
        <v>1.088374</v>
      </c>
    </row>
    <row r="85880" spans="2:2" x14ac:dyDescent="0.3">
      <c r="B85880" s="1">
        <v>1.0363282</v>
      </c>
    </row>
    <row r="85881" spans="2:2" x14ac:dyDescent="0.3">
      <c r="B85881" s="1">
        <v>1.1651539</v>
      </c>
    </row>
    <row r="85882" spans="2:2" x14ac:dyDescent="0.3">
      <c r="B85882" s="1">
        <v>1.1283323999999999</v>
      </c>
    </row>
    <row r="85883" spans="2:2" x14ac:dyDescent="0.3">
      <c r="B85883" s="1">
        <v>1.1089249999999999</v>
      </c>
    </row>
    <row r="85884" spans="2:2" x14ac:dyDescent="0.3">
      <c r="B85884" s="1">
        <v>1.113059</v>
      </c>
    </row>
    <row r="85885" spans="2:2" x14ac:dyDescent="0.3">
      <c r="B85885" s="1">
        <v>1.1177347</v>
      </c>
    </row>
    <row r="85886" spans="2:2" x14ac:dyDescent="0.3">
      <c r="B85886" s="1">
        <v>1.1660706999999999</v>
      </c>
    </row>
    <row r="85887" spans="2:2" x14ac:dyDescent="0.3">
      <c r="B85887" s="1">
        <v>1.1209939</v>
      </c>
    </row>
    <row r="85888" spans="2:2" x14ac:dyDescent="0.3">
      <c r="B85888" s="1">
        <v>1.1107391</v>
      </c>
    </row>
    <row r="85889" spans="2:2" x14ac:dyDescent="0.3">
      <c r="B85889" s="1">
        <v>1.1024821</v>
      </c>
    </row>
    <row r="85890" spans="2:2" x14ac:dyDescent="0.3">
      <c r="B85890" s="1">
        <v>1.1371323</v>
      </c>
    </row>
    <row r="85891" spans="2:2" x14ac:dyDescent="0.3">
      <c r="B85891" s="1">
        <v>1.1328988</v>
      </c>
    </row>
    <row r="85892" spans="2:2" x14ac:dyDescent="0.3">
      <c r="B85892" s="1">
        <v>1.1398782999999999</v>
      </c>
    </row>
    <row r="85893" spans="2:2" x14ac:dyDescent="0.3">
      <c r="B85893" s="1">
        <v>1.1811305999999999</v>
      </c>
    </row>
    <row r="85894" spans="2:2" x14ac:dyDescent="0.3">
      <c r="B85894" s="1">
        <v>1.1986543000000001</v>
      </c>
    </row>
    <row r="85895" spans="2:2" x14ac:dyDescent="0.3">
      <c r="B85895" s="1">
        <v>1.1312399</v>
      </c>
    </row>
    <row r="85896" spans="2:2" x14ac:dyDescent="0.3">
      <c r="B85896" s="1">
        <v>1.1428917999999999</v>
      </c>
    </row>
    <row r="85897" spans="2:2" x14ac:dyDescent="0.3">
      <c r="B85897" s="1">
        <v>1.2025429999999999</v>
      </c>
    </row>
    <row r="85898" spans="2:2" x14ac:dyDescent="0.3">
      <c r="B85898" s="1">
        <v>1.1438165</v>
      </c>
    </row>
    <row r="85899" spans="2:2" x14ac:dyDescent="0.3">
      <c r="B85899" s="1">
        <v>1.1608366000000001</v>
      </c>
    </row>
    <row r="85900" spans="2:2" x14ac:dyDescent="0.3">
      <c r="B85900" s="1">
        <v>1.1766896</v>
      </c>
    </row>
    <row r="85901" spans="2:2" x14ac:dyDescent="0.3">
      <c r="B85901" s="1">
        <v>1.1486765000000001</v>
      </c>
    </row>
    <row r="85902" spans="2:2" x14ac:dyDescent="0.3">
      <c r="B85902" s="1">
        <v>1.1515765</v>
      </c>
    </row>
    <row r="85903" spans="2:2" x14ac:dyDescent="0.3">
      <c r="B85903" s="1">
        <v>1.1955916</v>
      </c>
    </row>
    <row r="85904" spans="2:2" x14ac:dyDescent="0.3">
      <c r="B85904" s="1">
        <v>1.2106645</v>
      </c>
    </row>
    <row r="85905" spans="2:2" x14ac:dyDescent="0.3">
      <c r="B85905" s="1">
        <v>1.1688584</v>
      </c>
    </row>
    <row r="85906" spans="2:2" x14ac:dyDescent="0.3">
      <c r="B85906" s="1">
        <v>1.2164630000000001</v>
      </c>
    </row>
    <row r="85907" spans="2:2" x14ac:dyDescent="0.3">
      <c r="B85907" s="1">
        <v>1.2032948999999999</v>
      </c>
    </row>
    <row r="85908" spans="2:2" x14ac:dyDescent="0.3">
      <c r="B85908" s="1">
        <v>1.1936907999999999</v>
      </c>
    </row>
    <row r="85909" spans="2:2" x14ac:dyDescent="0.3">
      <c r="B85909" s="1">
        <v>1.2160864</v>
      </c>
    </row>
    <row r="85910" spans="2:2" x14ac:dyDescent="0.3">
      <c r="B85910" s="1">
        <v>1.2331406</v>
      </c>
    </row>
    <row r="85911" spans="2:2" x14ac:dyDescent="0.3">
      <c r="B85911" s="1">
        <v>1.2191491999999999</v>
      </c>
    </row>
    <row r="85912" spans="2:2" x14ac:dyDescent="0.3">
      <c r="B85912" s="1">
        <v>1.1871898000000001</v>
      </c>
    </row>
    <row r="85913" spans="2:2" x14ac:dyDescent="0.3">
      <c r="B85913" s="1">
        <v>1.1979219999999999</v>
      </c>
    </row>
    <row r="85914" spans="2:2" x14ac:dyDescent="0.3">
      <c r="B85914" s="1">
        <v>1.2230177</v>
      </c>
    </row>
    <row r="85915" spans="2:2" x14ac:dyDescent="0.3">
      <c r="B85915" s="1">
        <v>1.1903782000000001</v>
      </c>
    </row>
    <row r="85916" spans="2:2" x14ac:dyDescent="0.3">
      <c r="B85916" s="1">
        <v>1.1681608999999999</v>
      </c>
    </row>
    <row r="85917" spans="2:2" x14ac:dyDescent="0.3">
      <c r="B85917" s="1">
        <v>1.2251426999999999</v>
      </c>
    </row>
    <row r="85918" spans="2:2" x14ac:dyDescent="0.3">
      <c r="B85918" s="1">
        <v>1.1996359000000001</v>
      </c>
    </row>
    <row r="85919" spans="2:2" x14ac:dyDescent="0.3">
      <c r="B85919" s="1">
        <v>1.2314864000000001</v>
      </c>
    </row>
    <row r="85920" spans="2:2" x14ac:dyDescent="0.3">
      <c r="B85920" s="1">
        <v>1.2163332</v>
      </c>
    </row>
    <row r="85921" spans="2:2" x14ac:dyDescent="0.3">
      <c r="B85921" s="1">
        <v>1.2042933</v>
      </c>
    </row>
    <row r="85922" spans="2:2" x14ac:dyDescent="0.3">
      <c r="B85922" s="1">
        <v>1.1883570999999999</v>
      </c>
    </row>
    <row r="85923" spans="2:2" x14ac:dyDescent="0.3">
      <c r="B85923" s="1">
        <v>1.2001663</v>
      </c>
    </row>
    <row r="85924" spans="2:2" x14ac:dyDescent="0.3">
      <c r="B85924" s="1">
        <v>1.1553636</v>
      </c>
    </row>
    <row r="85925" spans="2:2" x14ac:dyDescent="0.3">
      <c r="B85925" s="1">
        <v>1.1888056</v>
      </c>
    </row>
    <row r="85926" spans="2:2" x14ac:dyDescent="0.3">
      <c r="B85926" s="1">
        <v>1.2257197</v>
      </c>
    </row>
    <row r="85927" spans="2:2" x14ac:dyDescent="0.3">
      <c r="B85927" s="1">
        <v>1.2166564</v>
      </c>
    </row>
    <row r="85928" spans="2:2" x14ac:dyDescent="0.3">
      <c r="B85928" s="1">
        <v>1.2056732999999999</v>
      </c>
    </row>
    <row r="85929" spans="2:2" x14ac:dyDescent="0.3">
      <c r="B85929" s="1">
        <v>1.2439526000000001</v>
      </c>
    </row>
    <row r="85930" spans="2:2" x14ac:dyDescent="0.3">
      <c r="B85930" s="1">
        <v>1.2317442000000001</v>
      </c>
    </row>
    <row r="85931" spans="2:2" x14ac:dyDescent="0.3">
      <c r="B85931" s="1">
        <v>1.2426843999999999</v>
      </c>
    </row>
    <row r="85932" spans="2:2" x14ac:dyDescent="0.3">
      <c r="B85932" s="1">
        <v>1.2332240000000001</v>
      </c>
    </row>
    <row r="85933" spans="2:2" x14ac:dyDescent="0.3">
      <c r="B85933" s="1">
        <v>1.2421317000000001</v>
      </c>
    </row>
    <row r="85934" spans="2:2" x14ac:dyDescent="0.3">
      <c r="B85934" s="1">
        <v>1.2322071999999999</v>
      </c>
    </row>
    <row r="85935" spans="2:2" x14ac:dyDescent="0.3">
      <c r="B85935" s="1">
        <v>1.2228067</v>
      </c>
    </row>
    <row r="85936" spans="2:2" x14ac:dyDescent="0.3">
      <c r="B85936" s="1">
        <v>1.2290976</v>
      </c>
    </row>
    <row r="85937" spans="2:2" x14ac:dyDescent="0.3">
      <c r="B85937" s="1">
        <v>1.2349546</v>
      </c>
    </row>
    <row r="85938" spans="2:2" x14ac:dyDescent="0.3">
      <c r="B85938" s="1">
        <v>1.2502328</v>
      </c>
    </row>
    <row r="85939" spans="2:2" x14ac:dyDescent="0.3">
      <c r="B85939" s="1">
        <v>1.229079</v>
      </c>
    </row>
    <row r="85940" spans="2:2" x14ac:dyDescent="0.3">
      <c r="B85940" s="1">
        <v>1.2218260999999999</v>
      </c>
    </row>
    <row r="85941" spans="2:2" x14ac:dyDescent="0.3">
      <c r="B85941" s="1">
        <v>1.2432738999999999</v>
      </c>
    </row>
    <row r="85942" spans="2:2" x14ac:dyDescent="0.3">
      <c r="B85942" s="1">
        <v>1.2222306999999999</v>
      </c>
    </row>
    <row r="85943" spans="2:2" x14ac:dyDescent="0.3">
      <c r="B85943" s="1">
        <v>1.2239880000000001</v>
      </c>
    </row>
    <row r="85944" spans="2:2" x14ac:dyDescent="0.3">
      <c r="B85944" s="1">
        <v>1.2561057</v>
      </c>
    </row>
    <row r="85945" spans="2:2" x14ac:dyDescent="0.3">
      <c r="B85945" s="1">
        <v>1.2289384999999999</v>
      </c>
    </row>
    <row r="85946" spans="2:2" x14ac:dyDescent="0.3">
      <c r="B85946" s="1">
        <v>1.2363453</v>
      </c>
    </row>
    <row r="85947" spans="2:2" x14ac:dyDescent="0.3">
      <c r="B85947" s="1">
        <v>1.2171991</v>
      </c>
    </row>
    <row r="85948" spans="2:2" x14ac:dyDescent="0.3">
      <c r="B85948" s="1">
        <v>1.2253144</v>
      </c>
    </row>
    <row r="85949" spans="2:2" x14ac:dyDescent="0.3">
      <c r="B85949" s="1">
        <v>1.2420437</v>
      </c>
    </row>
    <row r="85950" spans="2:2" x14ac:dyDescent="0.3">
      <c r="B85950" s="1">
        <v>1.2320194</v>
      </c>
    </row>
    <row r="85951" spans="2:2" x14ac:dyDescent="0.3">
      <c r="B85951" s="1">
        <v>1.2295974000000001</v>
      </c>
    </row>
    <row r="85952" spans="2:2" x14ac:dyDescent="0.3">
      <c r="B85952" s="1">
        <v>1.2641880000000001</v>
      </c>
    </row>
    <row r="85953" spans="2:2" x14ac:dyDescent="0.3">
      <c r="B85953" s="1">
        <v>1.1836686999999999</v>
      </c>
    </row>
    <row r="85954" spans="2:2" x14ac:dyDescent="0.3">
      <c r="B85954" s="1">
        <v>1.1985094999999999</v>
      </c>
    </row>
    <row r="85955" spans="2:2" x14ac:dyDescent="0.3">
      <c r="B85955" s="1">
        <v>1.2480146000000001</v>
      </c>
    </row>
    <row r="85956" spans="2:2" x14ac:dyDescent="0.3">
      <c r="B85956" s="1">
        <v>1.2257458000000001</v>
      </c>
    </row>
    <row r="85957" spans="2:2" x14ac:dyDescent="0.3">
      <c r="B85957" s="1">
        <v>1.2232398</v>
      </c>
    </row>
    <row r="85958" spans="2:2" x14ac:dyDescent="0.3">
      <c r="B85958" s="1">
        <v>1.2099656999999999</v>
      </c>
    </row>
    <row r="85959" spans="2:2" x14ac:dyDescent="0.3">
      <c r="B85959" s="1">
        <v>1.2507394999999999</v>
      </c>
    </row>
    <row r="85960" spans="2:2" x14ac:dyDescent="0.3">
      <c r="B85960" s="1">
        <v>1.2508455999999999</v>
      </c>
    </row>
    <row r="85961" spans="2:2" x14ac:dyDescent="0.3">
      <c r="B85961" s="1">
        <v>1.2484537</v>
      </c>
    </row>
    <row r="85962" spans="2:2" x14ac:dyDescent="0.3">
      <c r="B85962" s="1">
        <v>1.2539167</v>
      </c>
    </row>
    <row r="85963" spans="2:2" x14ac:dyDescent="0.3">
      <c r="B85963" s="1">
        <v>1.2579076</v>
      </c>
    </row>
    <row r="85964" spans="2:2" x14ac:dyDescent="0.3">
      <c r="B85964" s="1">
        <v>1.2439089999999999</v>
      </c>
    </row>
    <row r="85965" spans="2:2" x14ac:dyDescent="0.3">
      <c r="B85965" s="1">
        <v>1.2605675000000001</v>
      </c>
    </row>
    <row r="85966" spans="2:2" x14ac:dyDescent="0.3">
      <c r="B85966" s="1">
        <v>1.2514799999999999</v>
      </c>
    </row>
    <row r="85967" spans="2:2" x14ac:dyDescent="0.3">
      <c r="B85967" s="1">
        <v>1.2508181</v>
      </c>
    </row>
    <row r="85968" spans="2:2" x14ac:dyDescent="0.3">
      <c r="B85968" s="1">
        <v>1.25563</v>
      </c>
    </row>
    <row r="85969" spans="2:2" x14ac:dyDescent="0.3">
      <c r="B85969" s="1">
        <v>1.2467134</v>
      </c>
    </row>
    <row r="85970" spans="2:2" x14ac:dyDescent="0.3">
      <c r="B85970" s="1">
        <v>1.2503139999999999</v>
      </c>
    </row>
    <row r="85971" spans="2:2" x14ac:dyDescent="0.3">
      <c r="B85971" s="1">
        <v>1.2532269</v>
      </c>
    </row>
    <row r="85972" spans="2:2" x14ac:dyDescent="0.3">
      <c r="B85972" s="1">
        <v>1.2488467000000001</v>
      </c>
    </row>
    <row r="85973" spans="2:2" x14ac:dyDescent="0.3">
      <c r="B85973" s="1">
        <v>1.2432641</v>
      </c>
    </row>
    <row r="85974" spans="2:2" x14ac:dyDescent="0.3">
      <c r="B85974" s="1">
        <v>1.2696632999999999</v>
      </c>
    </row>
    <row r="85975" spans="2:2" x14ac:dyDescent="0.3">
      <c r="B85975" s="1">
        <v>1.2677480000000001</v>
      </c>
    </row>
    <row r="85976" spans="2:2" x14ac:dyDescent="0.3">
      <c r="B85976" s="1">
        <v>1.2650794999999999</v>
      </c>
    </row>
    <row r="85977" spans="2:2" x14ac:dyDescent="0.3">
      <c r="B85977" s="1">
        <v>1.2528267</v>
      </c>
    </row>
    <row r="85978" spans="2:2" x14ac:dyDescent="0.3">
      <c r="B85978" s="1">
        <v>1.2471063</v>
      </c>
    </row>
    <row r="85979" spans="2:2" x14ac:dyDescent="0.3">
      <c r="B85979" s="1">
        <v>1.2583553999999999</v>
      </c>
    </row>
    <row r="85980" spans="2:2" x14ac:dyDescent="0.3">
      <c r="B85980" s="1">
        <v>1.2579864000000001</v>
      </c>
    </row>
    <row r="85981" spans="2:2" x14ac:dyDescent="0.3">
      <c r="B85981" s="1">
        <v>1.2675327000000001</v>
      </c>
    </row>
    <row r="85982" spans="2:2" x14ac:dyDescent="0.3">
      <c r="B85982" s="1">
        <v>1.2495818999999999</v>
      </c>
    </row>
    <row r="85983" spans="2:2" x14ac:dyDescent="0.3">
      <c r="B85983" s="1">
        <v>1.2535083</v>
      </c>
    </row>
    <row r="85984" spans="2:2" x14ac:dyDescent="0.3">
      <c r="B85984" s="1">
        <v>1.2537076</v>
      </c>
    </row>
    <row r="85985" spans="2:2" x14ac:dyDescent="0.3">
      <c r="B85985" s="1">
        <v>1.2881191000000001</v>
      </c>
    </row>
    <row r="85986" spans="2:2" x14ac:dyDescent="0.3">
      <c r="B85986" s="1">
        <v>1.2745515000000001</v>
      </c>
    </row>
    <row r="85987" spans="2:2" x14ac:dyDescent="0.3">
      <c r="B85987" s="1">
        <v>1.2771323000000001</v>
      </c>
    </row>
    <row r="85988" spans="2:2" x14ac:dyDescent="0.3">
      <c r="B85988" s="1">
        <v>1.2638419999999999</v>
      </c>
    </row>
    <row r="85989" spans="2:2" x14ac:dyDescent="0.3">
      <c r="B85989" s="1">
        <v>1.2661100000000001</v>
      </c>
    </row>
    <row r="85990" spans="2:2" x14ac:dyDescent="0.3">
      <c r="B85990" s="1">
        <v>1.2784848</v>
      </c>
    </row>
    <row r="85991" spans="2:2" x14ac:dyDescent="0.3">
      <c r="B85991" s="1">
        <v>1.2683442</v>
      </c>
    </row>
    <row r="85992" spans="2:2" x14ac:dyDescent="0.3">
      <c r="B85992" s="1">
        <v>1.2615962999999999</v>
      </c>
    </row>
    <row r="85993" spans="2:2" x14ac:dyDescent="0.3">
      <c r="B85993" s="1">
        <v>1.2746645999999999</v>
      </c>
    </row>
    <row r="85994" spans="2:2" x14ac:dyDescent="0.3">
      <c r="B85994" s="1">
        <v>1.2701254</v>
      </c>
    </row>
    <row r="85995" spans="2:2" x14ac:dyDescent="0.3">
      <c r="B85995" s="1">
        <v>1.2626796</v>
      </c>
    </row>
    <row r="85996" spans="2:2" x14ac:dyDescent="0.3">
      <c r="B85996" s="1">
        <v>1.2668831</v>
      </c>
    </row>
    <row r="85997" spans="2:2" x14ac:dyDescent="0.3">
      <c r="B85997" s="1">
        <v>1.2940172000000001</v>
      </c>
    </row>
    <row r="85998" spans="2:2" x14ac:dyDescent="0.3">
      <c r="B85998" s="1">
        <v>1.2741393999999999</v>
      </c>
    </row>
    <row r="85999" spans="2:2" x14ac:dyDescent="0.3">
      <c r="B85999" s="1">
        <v>1.2716658999999999</v>
      </c>
    </row>
    <row r="86000" spans="2:2" x14ac:dyDescent="0.3">
      <c r="B86000" s="1">
        <v>1.281385</v>
      </c>
    </row>
    <row r="86001" spans="2:2" x14ac:dyDescent="0.3">
      <c r="B86001" s="1">
        <v>1.2877244999999999</v>
      </c>
    </row>
    <row r="86002" spans="2:2" x14ac:dyDescent="0.3">
      <c r="B86002" s="1">
        <v>1.2721576999999999</v>
      </c>
    </row>
    <row r="86003" spans="2:2" x14ac:dyDescent="0.3">
      <c r="B86003" s="1">
        <v>1.2750646000000001</v>
      </c>
    </row>
    <row r="86004" spans="2:2" x14ac:dyDescent="0.3">
      <c r="B86004" s="1">
        <v>1.264527</v>
      </c>
    </row>
    <row r="86005" spans="2:2" x14ac:dyDescent="0.3">
      <c r="B86005" s="1">
        <v>1.2714357000000001</v>
      </c>
    </row>
    <row r="86006" spans="2:2" x14ac:dyDescent="0.3">
      <c r="B86006" s="1">
        <v>1.264672</v>
      </c>
    </row>
    <row r="86007" spans="2:2" x14ac:dyDescent="0.3">
      <c r="B86007" s="1">
        <v>1.2633591</v>
      </c>
    </row>
    <row r="86008" spans="2:2" x14ac:dyDescent="0.3">
      <c r="B86008" s="1">
        <v>1.2817961</v>
      </c>
    </row>
    <row r="86009" spans="2:2" x14ac:dyDescent="0.3">
      <c r="B86009" s="1">
        <v>1.2813025</v>
      </c>
    </row>
    <row r="86010" spans="2:2" x14ac:dyDescent="0.3">
      <c r="B86010" s="1">
        <v>1.2749915999999999</v>
      </c>
    </row>
    <row r="86011" spans="2:2" x14ac:dyDescent="0.3">
      <c r="B86011" s="1">
        <v>1.2698438999999999</v>
      </c>
    </row>
    <row r="86012" spans="2:2" x14ac:dyDescent="0.3">
      <c r="B86012" s="1">
        <v>1.2694966999999999</v>
      </c>
    </row>
    <row r="86013" spans="2:2" x14ac:dyDescent="0.3">
      <c r="B86013" s="1">
        <v>1.2909819</v>
      </c>
    </row>
    <row r="86014" spans="2:2" x14ac:dyDescent="0.3">
      <c r="B86014" s="1">
        <v>1.2835325</v>
      </c>
    </row>
    <row r="86015" spans="2:2" x14ac:dyDescent="0.3">
      <c r="B86015" s="1">
        <v>1.2816033</v>
      </c>
    </row>
    <row r="86016" spans="2:2" x14ac:dyDescent="0.3">
      <c r="B86016" s="1">
        <v>1.2804518</v>
      </c>
    </row>
    <row r="86017" spans="2:2" x14ac:dyDescent="0.3">
      <c r="B86017" s="1">
        <v>1.2784708</v>
      </c>
    </row>
    <row r="86018" spans="2:2" x14ac:dyDescent="0.3">
      <c r="B86018" s="1">
        <v>1.2854890999999999</v>
      </c>
    </row>
    <row r="86019" spans="2:2" x14ac:dyDescent="0.3">
      <c r="B86019" s="1">
        <v>1.2828662</v>
      </c>
    </row>
    <row r="86020" spans="2:2" x14ac:dyDescent="0.3">
      <c r="B86020" s="1">
        <v>1.2875938</v>
      </c>
    </row>
    <row r="86021" spans="2:2" x14ac:dyDescent="0.3">
      <c r="B86021" s="1">
        <v>1.2902244</v>
      </c>
    </row>
    <row r="86022" spans="2:2" x14ac:dyDescent="0.3">
      <c r="B86022" s="1">
        <v>1.2836155</v>
      </c>
    </row>
    <row r="86023" spans="2:2" x14ac:dyDescent="0.3">
      <c r="B86023" s="1">
        <v>1.2907063999999999</v>
      </c>
    </row>
    <row r="86024" spans="2:2" x14ac:dyDescent="0.3">
      <c r="B86024" s="1">
        <v>1.2828059999999999</v>
      </c>
    </row>
    <row r="86025" spans="2:2" x14ac:dyDescent="0.3">
      <c r="B86025" s="1">
        <v>1.2879707</v>
      </c>
    </row>
    <row r="86026" spans="2:2" x14ac:dyDescent="0.3">
      <c r="B86026" s="1">
        <v>1.2793238</v>
      </c>
    </row>
    <row r="86027" spans="2:2" x14ac:dyDescent="0.3">
      <c r="B86027" s="1">
        <v>1.2818757999999999</v>
      </c>
    </row>
    <row r="86028" spans="2:2" x14ac:dyDescent="0.3">
      <c r="B86028" s="1">
        <v>1.2813243999999999</v>
      </c>
    </row>
    <row r="86029" spans="2:2" x14ac:dyDescent="0.3">
      <c r="B86029" s="1">
        <v>1.2821070999999999</v>
      </c>
    </row>
    <row r="86030" spans="2:2" x14ac:dyDescent="0.3">
      <c r="B86030" s="1">
        <v>1.2790459999999999</v>
      </c>
    </row>
    <row r="86031" spans="2:2" x14ac:dyDescent="0.3">
      <c r="B86031" s="1">
        <v>1.2864308</v>
      </c>
    </row>
    <row r="86032" spans="2:2" x14ac:dyDescent="0.3">
      <c r="B86032" s="1">
        <v>1.2823454000000001</v>
      </c>
    </row>
    <row r="86033" spans="2:2" x14ac:dyDescent="0.3">
      <c r="B86033" s="1">
        <v>1.2894219</v>
      </c>
    </row>
    <row r="86034" spans="2:2" x14ac:dyDescent="0.3">
      <c r="B86034" s="1">
        <v>1.2860479</v>
      </c>
    </row>
    <row r="86035" spans="2:2" x14ac:dyDescent="0.3">
      <c r="B86035" s="1">
        <v>1.2807246000000001</v>
      </c>
    </row>
    <row r="86036" spans="2:2" x14ac:dyDescent="0.3">
      <c r="B86036" s="1">
        <v>1.2881498</v>
      </c>
    </row>
    <row r="86037" spans="2:2" x14ac:dyDescent="0.3">
      <c r="B86037" s="1">
        <v>1.2921284</v>
      </c>
    </row>
    <row r="86038" spans="2:2" x14ac:dyDescent="0.3">
      <c r="B86038" s="1">
        <v>1.2877215</v>
      </c>
    </row>
    <row r="86039" spans="2:2" x14ac:dyDescent="0.3">
      <c r="B86039" s="1">
        <v>1.2879339999999999</v>
      </c>
    </row>
    <row r="86040" spans="2:2" x14ac:dyDescent="0.3">
      <c r="B86040" s="1">
        <v>1.2842572999999999</v>
      </c>
    </row>
    <row r="86041" spans="2:2" x14ac:dyDescent="0.3">
      <c r="B86041" s="1">
        <v>1.2806879</v>
      </c>
    </row>
    <row r="86042" spans="2:2" x14ac:dyDescent="0.3">
      <c r="B86042" s="1">
        <v>1.2879771</v>
      </c>
    </row>
    <row r="86043" spans="2:2" x14ac:dyDescent="0.3">
      <c r="B86043" s="1">
        <v>1.2861845000000001</v>
      </c>
    </row>
    <row r="86044" spans="2:2" x14ac:dyDescent="0.3">
      <c r="B86044" s="1">
        <v>1.2908607999999999</v>
      </c>
    </row>
    <row r="86045" spans="2:2" x14ac:dyDescent="0.3">
      <c r="B86045" s="1">
        <v>1.2948923999999999</v>
      </c>
    </row>
    <row r="86046" spans="2:2" x14ac:dyDescent="0.3">
      <c r="B86046" s="1">
        <v>1.2963058000000001</v>
      </c>
    </row>
    <row r="86047" spans="2:2" x14ac:dyDescent="0.3">
      <c r="B86047" s="1">
        <v>1.2985202</v>
      </c>
    </row>
    <row r="86048" spans="2:2" x14ac:dyDescent="0.3">
      <c r="B86048" s="1">
        <v>1.2823465000000001</v>
      </c>
    </row>
    <row r="86049" spans="2:2" x14ac:dyDescent="0.3">
      <c r="B86049" s="1">
        <v>1.2881918000000001</v>
      </c>
    </row>
    <row r="86050" spans="2:2" x14ac:dyDescent="0.3">
      <c r="B86050" s="1">
        <v>1.2917118999999999</v>
      </c>
    </row>
    <row r="86051" spans="2:2" x14ac:dyDescent="0.3">
      <c r="B86051" s="1">
        <v>1.2952678</v>
      </c>
    </row>
    <row r="86052" spans="2:2" x14ac:dyDescent="0.3">
      <c r="B86052" s="1">
        <v>1.2927379999999999</v>
      </c>
    </row>
    <row r="86053" spans="2:2" x14ac:dyDescent="0.3">
      <c r="B86053" s="1">
        <v>1.2781368</v>
      </c>
    </row>
    <row r="86054" spans="2:2" x14ac:dyDescent="0.3">
      <c r="B86054" s="1">
        <v>1.3001921999999999</v>
      </c>
    </row>
    <row r="86055" spans="2:2" x14ac:dyDescent="0.3">
      <c r="B86055" s="1">
        <v>1.2879981</v>
      </c>
    </row>
    <row r="86056" spans="2:2" x14ac:dyDescent="0.3">
      <c r="B86056" s="1">
        <v>1.2879497</v>
      </c>
    </row>
    <row r="86057" spans="2:2" x14ac:dyDescent="0.3">
      <c r="B86057" s="1">
        <v>1.2935319000000001</v>
      </c>
    </row>
    <row r="86058" spans="2:2" x14ac:dyDescent="0.3">
      <c r="B86058" s="1">
        <v>1.2981959999999999</v>
      </c>
    </row>
    <row r="86059" spans="2:2" x14ac:dyDescent="0.3">
      <c r="B86059" s="1">
        <v>1.3031292999999999</v>
      </c>
    </row>
    <row r="86060" spans="2:2" x14ac:dyDescent="0.3">
      <c r="B86060" s="1">
        <v>1.3019885</v>
      </c>
    </row>
    <row r="86061" spans="2:2" x14ac:dyDescent="0.3">
      <c r="B86061" s="1">
        <v>1.2997840000000001</v>
      </c>
    </row>
    <row r="86062" spans="2:2" x14ac:dyDescent="0.3">
      <c r="B86062" s="1">
        <v>1.2948624</v>
      </c>
    </row>
    <row r="86063" spans="2:2" x14ac:dyDescent="0.3">
      <c r="B86063" s="1">
        <v>1.3006511000000001</v>
      </c>
    </row>
    <row r="86064" spans="2:2" x14ac:dyDescent="0.3">
      <c r="B86064" s="1">
        <v>1.2886829</v>
      </c>
    </row>
    <row r="86065" spans="2:2" x14ac:dyDescent="0.3">
      <c r="B86065" s="1">
        <v>1.2945116999999999</v>
      </c>
    </row>
    <row r="86066" spans="2:2" x14ac:dyDescent="0.3">
      <c r="B86066" s="1">
        <v>1.3034999</v>
      </c>
    </row>
    <row r="86067" spans="2:2" x14ac:dyDescent="0.3">
      <c r="B86067" s="1">
        <v>1.2949527999999999</v>
      </c>
    </row>
    <row r="86068" spans="2:2" x14ac:dyDescent="0.3">
      <c r="B86068" s="1">
        <v>1.2994277000000001</v>
      </c>
    </row>
    <row r="86069" spans="2:2" x14ac:dyDescent="0.3">
      <c r="B86069" s="1">
        <v>1.2986139000000001</v>
      </c>
    </row>
    <row r="86070" spans="2:2" x14ac:dyDescent="0.3">
      <c r="B86070" s="1">
        <v>1.3003762000000001</v>
      </c>
    </row>
    <row r="86071" spans="2:2" x14ac:dyDescent="0.3">
      <c r="B86071" s="1">
        <v>1.2973148000000001</v>
      </c>
    </row>
    <row r="86072" spans="2:2" x14ac:dyDescent="0.3">
      <c r="B86072" s="1">
        <v>1.3014144999999999</v>
      </c>
    </row>
    <row r="86073" spans="2:2" x14ac:dyDescent="0.3">
      <c r="B86073" s="1">
        <v>1.2920997999999999</v>
      </c>
    </row>
    <row r="86074" spans="2:2" x14ac:dyDescent="0.3">
      <c r="B86074" s="1">
        <v>1.2974086</v>
      </c>
    </row>
    <row r="86075" spans="2:2" x14ac:dyDescent="0.3">
      <c r="B86075" s="1">
        <v>1.3021370000000001</v>
      </c>
    </row>
    <row r="86076" spans="2:2" x14ac:dyDescent="0.3">
      <c r="B86076" s="1">
        <v>1.2950147000000001</v>
      </c>
    </row>
    <row r="86077" spans="2:2" x14ac:dyDescent="0.3">
      <c r="B86077" s="1">
        <v>1.2945371999999999</v>
      </c>
    </row>
    <row r="86078" spans="2:2" x14ac:dyDescent="0.3">
      <c r="B86078" s="1">
        <v>1.2935859999999999</v>
      </c>
    </row>
    <row r="86079" spans="2:2" x14ac:dyDescent="0.3">
      <c r="B86079" s="1">
        <v>1.3061954</v>
      </c>
    </row>
    <row r="86080" spans="2:2" x14ac:dyDescent="0.3">
      <c r="B86080" s="1">
        <v>1.2967511</v>
      </c>
    </row>
    <row r="86081" spans="2:2" x14ac:dyDescent="0.3">
      <c r="B86081" s="1">
        <v>1.3031644</v>
      </c>
    </row>
    <row r="86082" spans="2:2" x14ac:dyDescent="0.3">
      <c r="B86082" s="1">
        <v>1.2966686000000001</v>
      </c>
    </row>
    <row r="86083" spans="2:2" x14ac:dyDescent="0.3">
      <c r="B86083" s="1">
        <v>1.2960461000000001</v>
      </c>
    </row>
    <row r="86084" spans="2:2" x14ac:dyDescent="0.3">
      <c r="B86084" s="1">
        <v>1.2966405000000001</v>
      </c>
    </row>
    <row r="86085" spans="2:2" x14ac:dyDescent="0.3">
      <c r="B86085" s="1">
        <v>1.3004723</v>
      </c>
    </row>
    <row r="86086" spans="2:2" x14ac:dyDescent="0.3">
      <c r="B86086" s="1">
        <v>1.3035063</v>
      </c>
    </row>
    <row r="86087" spans="2:2" x14ac:dyDescent="0.3">
      <c r="B86087" s="1">
        <v>1.2970356000000001</v>
      </c>
    </row>
    <row r="86088" spans="2:2" x14ac:dyDescent="0.3">
      <c r="B86088" s="1">
        <v>1.2971846</v>
      </c>
    </row>
    <row r="86089" spans="2:2" x14ac:dyDescent="0.3">
      <c r="B86089" s="1">
        <v>1.2973602</v>
      </c>
    </row>
    <row r="86090" spans="2:2" x14ac:dyDescent="0.3">
      <c r="B86090" s="1">
        <v>1.3014604999999999</v>
      </c>
    </row>
    <row r="86091" spans="2:2" x14ac:dyDescent="0.3">
      <c r="B86091" s="1">
        <v>1.3003834000000001</v>
      </c>
    </row>
    <row r="86092" spans="2:2" x14ac:dyDescent="0.3">
      <c r="B86092" s="1">
        <v>1.2977894999999999</v>
      </c>
    </row>
    <row r="86093" spans="2:2" x14ac:dyDescent="0.3">
      <c r="B86093" s="1">
        <v>1.3010367</v>
      </c>
    </row>
    <row r="86094" spans="2:2" x14ac:dyDescent="0.3">
      <c r="B86094" s="1">
        <v>1.3055422000000001</v>
      </c>
    </row>
    <row r="86095" spans="2:2" x14ac:dyDescent="0.3">
      <c r="B86095" s="1">
        <v>1.2956775</v>
      </c>
    </row>
    <row r="86096" spans="2:2" x14ac:dyDescent="0.3">
      <c r="B86096" s="1">
        <v>1.2996022</v>
      </c>
    </row>
    <row r="86097" spans="2:2" x14ac:dyDescent="0.3">
      <c r="B86097" s="1">
        <v>1.3040749</v>
      </c>
    </row>
    <row r="86098" spans="2:2" x14ac:dyDescent="0.3">
      <c r="B86098" s="1">
        <v>1.2977965</v>
      </c>
    </row>
    <row r="86099" spans="2:2" x14ac:dyDescent="0.3">
      <c r="B86099" s="1">
        <v>1.3001528</v>
      </c>
    </row>
    <row r="86100" spans="2:2" x14ac:dyDescent="0.3">
      <c r="B86100" s="1">
        <v>1.3075034999999999</v>
      </c>
    </row>
    <row r="86101" spans="2:2" x14ac:dyDescent="0.3">
      <c r="B86101" s="1">
        <v>1.3031801999999999</v>
      </c>
    </row>
    <row r="86102" spans="2:2" x14ac:dyDescent="0.3">
      <c r="B86102" s="1">
        <v>1.3033642999999999</v>
      </c>
    </row>
    <row r="86103" spans="2:2" x14ac:dyDescent="0.3">
      <c r="B86103" s="1">
        <v>1.3026237000000001</v>
      </c>
    </row>
    <row r="86104" spans="2:2" x14ac:dyDescent="0.3">
      <c r="B86104" s="1">
        <v>1.3047959</v>
      </c>
    </row>
    <row r="86105" spans="2:2" x14ac:dyDescent="0.3">
      <c r="B86105" s="1">
        <v>1.3071611000000001</v>
      </c>
    </row>
    <row r="86106" spans="2:2" x14ac:dyDescent="0.3">
      <c r="B86106" s="1">
        <v>1.302305</v>
      </c>
    </row>
    <row r="86107" spans="2:2" x14ac:dyDescent="0.3">
      <c r="B86107" s="1">
        <v>1.3029933</v>
      </c>
    </row>
    <row r="86108" spans="2:2" x14ac:dyDescent="0.3">
      <c r="B86108" s="1">
        <v>1.3011055</v>
      </c>
    </row>
    <row r="86109" spans="2:2" x14ac:dyDescent="0.3">
      <c r="B86109" s="1">
        <v>1.3028979999999999</v>
      </c>
    </row>
    <row r="86110" spans="2:2" x14ac:dyDescent="0.3">
      <c r="B86110" s="1">
        <v>1.301982</v>
      </c>
    </row>
    <row r="86111" spans="2:2" x14ac:dyDescent="0.3">
      <c r="B86111" s="1">
        <v>1.3041849000000001</v>
      </c>
    </row>
    <row r="86112" spans="2:2" x14ac:dyDescent="0.3">
      <c r="B86112" s="1">
        <v>1.3061239</v>
      </c>
    </row>
    <row r="86113" spans="2:2" x14ac:dyDescent="0.3">
      <c r="B86113" s="1">
        <v>1.3035566000000001</v>
      </c>
    </row>
    <row r="86114" spans="2:2" x14ac:dyDescent="0.3">
      <c r="B86114" s="1">
        <v>1.3058696000000001</v>
      </c>
    </row>
    <row r="86115" spans="2:2" x14ac:dyDescent="0.3">
      <c r="B86115" s="1">
        <v>1.3038730999999999</v>
      </c>
    </row>
    <row r="86116" spans="2:2" x14ac:dyDescent="0.3">
      <c r="B86116" s="1">
        <v>1.307523</v>
      </c>
    </row>
    <row r="86117" spans="2:2" x14ac:dyDescent="0.3">
      <c r="B86117" s="1">
        <v>1.3017460999999999</v>
      </c>
    </row>
    <row r="86118" spans="2:2" x14ac:dyDescent="0.3">
      <c r="B86118" s="1">
        <v>1.3026169999999999</v>
      </c>
    </row>
    <row r="86119" spans="2:2" x14ac:dyDescent="0.3">
      <c r="B86119" s="1">
        <v>1.3016985999999999</v>
      </c>
    </row>
    <row r="86120" spans="2:2" x14ac:dyDescent="0.3">
      <c r="B86120" s="1">
        <v>1.3004913</v>
      </c>
    </row>
    <row r="86121" spans="2:2" x14ac:dyDescent="0.3">
      <c r="B86121" s="1">
        <v>1.3016505</v>
      </c>
    </row>
    <row r="86122" spans="2:2" x14ac:dyDescent="0.3">
      <c r="B86122" s="1">
        <v>1.3081961</v>
      </c>
    </row>
    <row r="86123" spans="2:2" x14ac:dyDescent="0.3">
      <c r="B86123" s="1">
        <v>1.3041111000000001</v>
      </c>
    </row>
    <row r="86124" spans="2:2" x14ac:dyDescent="0.3">
      <c r="B86124" s="1">
        <v>1.3070002999999999</v>
      </c>
    </row>
    <row r="86125" spans="2:2" x14ac:dyDescent="0.3">
      <c r="B86125" s="1">
        <v>1.3066278</v>
      </c>
    </row>
    <row r="86126" spans="2:2" x14ac:dyDescent="0.3">
      <c r="B86126" s="1">
        <v>1.3068602</v>
      </c>
    </row>
    <row r="86127" spans="2:2" x14ac:dyDescent="0.3">
      <c r="B86127" s="1">
        <v>1.3039510000000001</v>
      </c>
    </row>
    <row r="86128" spans="2:2" x14ac:dyDescent="0.3">
      <c r="B86128" s="1">
        <v>1.3078296</v>
      </c>
    </row>
    <row r="86129" spans="2:2" x14ac:dyDescent="0.3">
      <c r="B86129" s="1">
        <v>0.90206529999999996</v>
      </c>
    </row>
    <row r="86130" spans="2:2" x14ac:dyDescent="0.3">
      <c r="B86130" s="1">
        <v>1.0543830000000001</v>
      </c>
    </row>
    <row r="86131" spans="2:2" x14ac:dyDescent="0.3">
      <c r="B86131" s="1">
        <v>0.90440120000000002</v>
      </c>
    </row>
    <row r="86132" spans="2:2" x14ac:dyDescent="0.3">
      <c r="B86132" s="1">
        <v>0.98310839999999999</v>
      </c>
    </row>
    <row r="86133" spans="2:2" x14ac:dyDescent="0.3">
      <c r="B86133" s="1">
        <v>1.0097113</v>
      </c>
    </row>
    <row r="86134" spans="2:2" x14ac:dyDescent="0.3">
      <c r="B86134" s="1">
        <v>0.95902279999999995</v>
      </c>
    </row>
    <row r="86135" spans="2:2" x14ac:dyDescent="0.3">
      <c r="B86135" s="1">
        <v>0.98484015000000003</v>
      </c>
    </row>
    <row r="86136" spans="2:2" x14ac:dyDescent="0.3">
      <c r="B86136" s="1">
        <v>0.89548539999999999</v>
      </c>
    </row>
    <row r="86137" spans="2:2" x14ac:dyDescent="0.3">
      <c r="B86137" s="1">
        <v>0.90907747000000005</v>
      </c>
    </row>
    <row r="86138" spans="2:2" x14ac:dyDescent="0.3">
      <c r="B86138" s="1">
        <v>0.843472</v>
      </c>
    </row>
    <row r="86139" spans="2:2" x14ac:dyDescent="0.3">
      <c r="B86139" s="1">
        <v>0.84983385</v>
      </c>
    </row>
    <row r="86140" spans="2:2" x14ac:dyDescent="0.3">
      <c r="B86140" s="1">
        <v>0.86645079999999997</v>
      </c>
    </row>
    <row r="86141" spans="2:2" x14ac:dyDescent="0.3">
      <c r="B86141" s="1">
        <v>0.84925600000000001</v>
      </c>
    </row>
    <row r="86142" spans="2:2" x14ac:dyDescent="0.3">
      <c r="B86142" s="1">
        <v>0.84762059999999995</v>
      </c>
    </row>
    <row r="86143" spans="2:2" x14ac:dyDescent="0.3">
      <c r="B86143" s="1">
        <v>0.83251255999999996</v>
      </c>
    </row>
    <row r="86144" spans="2:2" x14ac:dyDescent="0.3">
      <c r="B86144" s="1">
        <v>0.79547210000000002</v>
      </c>
    </row>
    <row r="86145" spans="2:2" x14ac:dyDescent="0.3">
      <c r="B86145" s="1">
        <v>0.81283079999999996</v>
      </c>
    </row>
    <row r="86146" spans="2:2" x14ac:dyDescent="0.3">
      <c r="B86146" s="1">
        <v>0.80796959999999995</v>
      </c>
    </row>
    <row r="86147" spans="2:2" x14ac:dyDescent="0.3">
      <c r="B86147" s="1">
        <v>0.83423009999999997</v>
      </c>
    </row>
    <row r="86148" spans="2:2" x14ac:dyDescent="0.3">
      <c r="B86148" s="1">
        <v>0.79922985999999996</v>
      </c>
    </row>
    <row r="86149" spans="2:2" x14ac:dyDescent="0.3">
      <c r="B86149" s="1">
        <v>0.81985010000000003</v>
      </c>
    </row>
    <row r="86150" spans="2:2" x14ac:dyDescent="0.3">
      <c r="B86150" s="1">
        <v>0.86322200000000004</v>
      </c>
    </row>
    <row r="86151" spans="2:2" x14ac:dyDescent="0.3">
      <c r="B86151" s="1">
        <v>0.8210018</v>
      </c>
    </row>
    <row r="86152" spans="2:2" x14ac:dyDescent="0.3">
      <c r="B86152" s="1">
        <v>0.82792940000000004</v>
      </c>
    </row>
    <row r="86153" spans="2:2" x14ac:dyDescent="0.3">
      <c r="B86153" s="1">
        <v>0.85015810000000003</v>
      </c>
    </row>
    <row r="86154" spans="2:2" x14ac:dyDescent="0.3">
      <c r="B86154" s="1">
        <v>0.84716886000000002</v>
      </c>
    </row>
    <row r="86155" spans="2:2" x14ac:dyDescent="0.3">
      <c r="B86155" s="1">
        <v>0.83137554000000002</v>
      </c>
    </row>
    <row r="86156" spans="2:2" x14ac:dyDescent="0.3">
      <c r="B86156" s="1">
        <v>0.99469730000000001</v>
      </c>
    </row>
    <row r="86157" spans="2:2" x14ac:dyDescent="0.3">
      <c r="B86157" s="1">
        <v>1.0065166000000001</v>
      </c>
    </row>
    <row r="86158" spans="2:2" x14ac:dyDescent="0.3">
      <c r="B86158" s="1">
        <v>0.98577017</v>
      </c>
    </row>
    <row r="86159" spans="2:2" x14ac:dyDescent="0.3">
      <c r="B86159" s="1">
        <v>1.060624</v>
      </c>
    </row>
    <row r="86160" spans="2:2" x14ac:dyDescent="0.3">
      <c r="B86160" s="1">
        <v>1.0158643999999999</v>
      </c>
    </row>
    <row r="86161" spans="2:2" x14ac:dyDescent="0.3">
      <c r="B86161" s="1">
        <v>1.0215428</v>
      </c>
    </row>
    <row r="86162" spans="2:2" x14ac:dyDescent="0.3">
      <c r="B86162" s="1">
        <v>0.99158215999999999</v>
      </c>
    </row>
    <row r="86163" spans="2:2" x14ac:dyDescent="0.3">
      <c r="B86163" s="1">
        <v>1.0599054999999999</v>
      </c>
    </row>
    <row r="86164" spans="2:2" x14ac:dyDescent="0.3">
      <c r="B86164" s="1">
        <v>1.0428383000000001</v>
      </c>
    </row>
    <row r="86165" spans="2:2" x14ac:dyDescent="0.3">
      <c r="B86165" s="1">
        <v>0.99591242999999996</v>
      </c>
    </row>
    <row r="86166" spans="2:2" x14ac:dyDescent="0.3">
      <c r="B86166" s="1">
        <v>1.0155059</v>
      </c>
    </row>
    <row r="86167" spans="2:2" x14ac:dyDescent="0.3">
      <c r="B86167" s="1">
        <v>1.0715504</v>
      </c>
    </row>
    <row r="86168" spans="2:2" x14ac:dyDescent="0.3">
      <c r="B86168" s="1">
        <v>1.0298784999999999</v>
      </c>
    </row>
    <row r="86169" spans="2:2" x14ac:dyDescent="0.3">
      <c r="B86169" s="1">
        <v>1.1145708999999999</v>
      </c>
    </row>
    <row r="86170" spans="2:2" x14ac:dyDescent="0.3">
      <c r="B86170" s="1">
        <v>1.0666405999999999</v>
      </c>
    </row>
    <row r="86171" spans="2:2" x14ac:dyDescent="0.3">
      <c r="B86171" s="1">
        <v>1.0596075</v>
      </c>
    </row>
    <row r="86172" spans="2:2" x14ac:dyDescent="0.3">
      <c r="B86172" s="1">
        <v>1.168199</v>
      </c>
    </row>
    <row r="86173" spans="2:2" x14ac:dyDescent="0.3">
      <c r="B86173" s="1">
        <v>1.0641929999999999</v>
      </c>
    </row>
    <row r="86174" spans="2:2" x14ac:dyDescent="0.3">
      <c r="B86174" s="1">
        <v>1.1616283999999999</v>
      </c>
    </row>
    <row r="86175" spans="2:2" x14ac:dyDescent="0.3">
      <c r="B86175" s="1">
        <v>1.1480798000000001</v>
      </c>
    </row>
    <row r="86176" spans="2:2" x14ac:dyDescent="0.3">
      <c r="B86176" s="1">
        <v>1.1115581999999999</v>
      </c>
    </row>
    <row r="86177" spans="2:2" x14ac:dyDescent="0.3">
      <c r="B86177" s="1">
        <v>1.0557246</v>
      </c>
    </row>
    <row r="86178" spans="2:2" x14ac:dyDescent="0.3">
      <c r="B86178" s="1">
        <v>1.0711538</v>
      </c>
    </row>
    <row r="86179" spans="2:2" x14ac:dyDescent="0.3">
      <c r="B86179" s="1">
        <v>1.0469569999999999</v>
      </c>
    </row>
    <row r="86180" spans="2:2" x14ac:dyDescent="0.3">
      <c r="B86180" s="1">
        <v>1.0298096999999999</v>
      </c>
    </row>
    <row r="86181" spans="2:2" x14ac:dyDescent="0.3">
      <c r="B86181" s="1">
        <v>1.1616211000000001</v>
      </c>
    </row>
    <row r="86182" spans="2:2" x14ac:dyDescent="0.3">
      <c r="B86182" s="1">
        <v>1.1174644</v>
      </c>
    </row>
    <row r="86183" spans="2:2" x14ac:dyDescent="0.3">
      <c r="B86183" s="1">
        <v>1.0877614</v>
      </c>
    </row>
    <row r="86184" spans="2:2" x14ac:dyDescent="0.3">
      <c r="B86184" s="1">
        <v>1.1027477000000001</v>
      </c>
    </row>
    <row r="86185" spans="2:2" x14ac:dyDescent="0.3">
      <c r="B86185" s="1">
        <v>1.0863138000000001</v>
      </c>
    </row>
    <row r="86186" spans="2:2" x14ac:dyDescent="0.3">
      <c r="B86186" s="1">
        <v>1.0478461999999999</v>
      </c>
    </row>
    <row r="86187" spans="2:2" x14ac:dyDescent="0.3">
      <c r="B86187" s="1">
        <v>1.1740645999999999</v>
      </c>
    </row>
    <row r="86188" spans="2:2" x14ac:dyDescent="0.3">
      <c r="B86188" s="1">
        <v>1.1469122</v>
      </c>
    </row>
    <row r="86189" spans="2:2" x14ac:dyDescent="0.3">
      <c r="B86189" s="1">
        <v>1.1157693</v>
      </c>
    </row>
    <row r="86190" spans="2:2" x14ac:dyDescent="0.3">
      <c r="B86190" s="1">
        <v>1.1026278</v>
      </c>
    </row>
    <row r="86191" spans="2:2" x14ac:dyDescent="0.3">
      <c r="B86191" s="1">
        <v>1.0884663999999999</v>
      </c>
    </row>
    <row r="86192" spans="2:2" x14ac:dyDescent="0.3">
      <c r="B86192" s="1">
        <v>1.1836443999999999</v>
      </c>
    </row>
    <row r="86193" spans="2:2" x14ac:dyDescent="0.3">
      <c r="B86193" s="1">
        <v>1.1457993</v>
      </c>
    </row>
    <row r="86194" spans="2:2" x14ac:dyDescent="0.3">
      <c r="B86194" s="1">
        <v>1.1331332999999999</v>
      </c>
    </row>
    <row r="86195" spans="2:2" x14ac:dyDescent="0.3">
      <c r="B86195" s="1">
        <v>1.1892984</v>
      </c>
    </row>
    <row r="86196" spans="2:2" x14ac:dyDescent="0.3">
      <c r="B86196" s="1">
        <v>1.0827521</v>
      </c>
    </row>
    <row r="86197" spans="2:2" x14ac:dyDescent="0.3">
      <c r="B86197" s="1">
        <v>1.19581</v>
      </c>
    </row>
    <row r="86198" spans="2:2" x14ac:dyDescent="0.3">
      <c r="B86198" s="1">
        <v>1.1344315</v>
      </c>
    </row>
    <row r="86199" spans="2:2" x14ac:dyDescent="0.3">
      <c r="B86199" s="1">
        <v>1.1253662</v>
      </c>
    </row>
    <row r="86200" spans="2:2" x14ac:dyDescent="0.3">
      <c r="B86200" s="1">
        <v>1.1079650000000001</v>
      </c>
    </row>
    <row r="86201" spans="2:2" x14ac:dyDescent="0.3">
      <c r="B86201" s="1">
        <v>1.1414537</v>
      </c>
    </row>
    <row r="86202" spans="2:2" x14ac:dyDescent="0.3">
      <c r="B86202" s="1">
        <v>1.102716</v>
      </c>
    </row>
    <row r="86203" spans="2:2" x14ac:dyDescent="0.3">
      <c r="B86203" s="1">
        <v>1.1180350999999999</v>
      </c>
    </row>
    <row r="86204" spans="2:2" x14ac:dyDescent="0.3">
      <c r="B86204" s="1">
        <v>1.1342002</v>
      </c>
    </row>
    <row r="86205" spans="2:2" x14ac:dyDescent="0.3">
      <c r="B86205" s="1">
        <v>1.1383181</v>
      </c>
    </row>
    <row r="86206" spans="2:2" x14ac:dyDescent="0.3">
      <c r="B86206" s="1">
        <v>1.1105590000000001</v>
      </c>
    </row>
    <row r="86207" spans="2:2" x14ac:dyDescent="0.3">
      <c r="B86207" s="1">
        <v>1.1357157</v>
      </c>
    </row>
    <row r="86208" spans="2:2" x14ac:dyDescent="0.3">
      <c r="B86208" s="1">
        <v>1.1788411999999999</v>
      </c>
    </row>
    <row r="86209" spans="2:2" x14ac:dyDescent="0.3">
      <c r="B86209" s="1">
        <v>1.1518708</v>
      </c>
    </row>
    <row r="86210" spans="2:2" x14ac:dyDescent="0.3">
      <c r="B86210" s="1">
        <v>1.1251521</v>
      </c>
    </row>
    <row r="86211" spans="2:2" x14ac:dyDescent="0.3">
      <c r="B86211" s="1">
        <v>1.1668042999999999</v>
      </c>
    </row>
    <row r="86212" spans="2:2" x14ac:dyDescent="0.3">
      <c r="B86212" s="1">
        <v>1.1604915</v>
      </c>
    </row>
    <row r="86213" spans="2:2" x14ac:dyDescent="0.3">
      <c r="B86213" s="1">
        <v>1.0945469000000001</v>
      </c>
    </row>
    <row r="86214" spans="2:2" x14ac:dyDescent="0.3">
      <c r="B86214" s="1">
        <v>1.1755407</v>
      </c>
    </row>
    <row r="86215" spans="2:2" x14ac:dyDescent="0.3">
      <c r="B86215" s="1">
        <v>1.1296607000000001</v>
      </c>
    </row>
    <row r="86216" spans="2:2" x14ac:dyDescent="0.3">
      <c r="B86216" s="1">
        <v>1.1849422000000001</v>
      </c>
    </row>
    <row r="86217" spans="2:2" x14ac:dyDescent="0.3">
      <c r="B86217" s="1">
        <v>1.1882098999999999</v>
      </c>
    </row>
    <row r="86218" spans="2:2" x14ac:dyDescent="0.3">
      <c r="B86218" s="1">
        <v>1.2133144</v>
      </c>
    </row>
    <row r="86219" spans="2:2" x14ac:dyDescent="0.3">
      <c r="B86219" s="1">
        <v>1.2019154999999999</v>
      </c>
    </row>
    <row r="86220" spans="2:2" x14ac:dyDescent="0.3">
      <c r="B86220" s="1">
        <v>1.2003142</v>
      </c>
    </row>
    <row r="86221" spans="2:2" x14ac:dyDescent="0.3">
      <c r="B86221" s="1">
        <v>1.2075357</v>
      </c>
    </row>
    <row r="86222" spans="2:2" x14ac:dyDescent="0.3">
      <c r="B86222" s="1">
        <v>1.2232419999999999</v>
      </c>
    </row>
    <row r="86223" spans="2:2" x14ac:dyDescent="0.3">
      <c r="B86223" s="1">
        <v>1.208815</v>
      </c>
    </row>
    <row r="86224" spans="2:2" x14ac:dyDescent="0.3">
      <c r="B86224" s="1">
        <v>1.1955461999999999</v>
      </c>
    </row>
    <row r="86225" spans="2:2" x14ac:dyDescent="0.3">
      <c r="B86225" s="1">
        <v>1.1554861999999999</v>
      </c>
    </row>
    <row r="86226" spans="2:2" x14ac:dyDescent="0.3">
      <c r="B86226" s="1">
        <v>1.2131415999999999</v>
      </c>
    </row>
    <row r="86227" spans="2:2" x14ac:dyDescent="0.3">
      <c r="B86227" s="1">
        <v>1.1771168000000001</v>
      </c>
    </row>
    <row r="86228" spans="2:2" x14ac:dyDescent="0.3">
      <c r="B86228" s="1">
        <v>1.1871467</v>
      </c>
    </row>
    <row r="86229" spans="2:2" x14ac:dyDescent="0.3">
      <c r="B86229" s="1">
        <v>1.2088802999999999</v>
      </c>
    </row>
    <row r="86230" spans="2:2" x14ac:dyDescent="0.3">
      <c r="B86230" s="1">
        <v>1.1610669</v>
      </c>
    </row>
    <row r="86231" spans="2:2" x14ac:dyDescent="0.3">
      <c r="B86231" s="1">
        <v>1.1691625999999999</v>
      </c>
    </row>
    <row r="86232" spans="2:2" x14ac:dyDescent="0.3">
      <c r="B86232" s="1">
        <v>1.2355533000000001</v>
      </c>
    </row>
    <row r="86233" spans="2:2" x14ac:dyDescent="0.3">
      <c r="B86233" s="1">
        <v>1.1565474</v>
      </c>
    </row>
    <row r="86234" spans="2:2" x14ac:dyDescent="0.3">
      <c r="B86234" s="1">
        <v>1.2267667</v>
      </c>
    </row>
    <row r="86235" spans="2:2" x14ac:dyDescent="0.3">
      <c r="B86235" s="1">
        <v>1.1963147999999999</v>
      </c>
    </row>
    <row r="86236" spans="2:2" x14ac:dyDescent="0.3">
      <c r="B86236" s="1">
        <v>1.1748284</v>
      </c>
    </row>
    <row r="86237" spans="2:2" x14ac:dyDescent="0.3">
      <c r="B86237" s="1">
        <v>1.1943132000000001</v>
      </c>
    </row>
    <row r="86238" spans="2:2" x14ac:dyDescent="0.3">
      <c r="B86238" s="1">
        <v>1.1714035</v>
      </c>
    </row>
    <row r="86239" spans="2:2" x14ac:dyDescent="0.3">
      <c r="B86239" s="1">
        <v>1.2122158000000001</v>
      </c>
    </row>
    <row r="86240" spans="2:2" x14ac:dyDescent="0.3">
      <c r="B86240" s="1">
        <v>1.2002113999999999</v>
      </c>
    </row>
    <row r="86241" spans="2:2" x14ac:dyDescent="0.3">
      <c r="B86241" s="1">
        <v>1.1979963</v>
      </c>
    </row>
    <row r="86242" spans="2:2" x14ac:dyDescent="0.3">
      <c r="B86242" s="1">
        <v>1.2386484</v>
      </c>
    </row>
    <row r="86243" spans="2:2" x14ac:dyDescent="0.3">
      <c r="B86243" s="1">
        <v>1.2223189999999999</v>
      </c>
    </row>
    <row r="86244" spans="2:2" x14ac:dyDescent="0.3">
      <c r="B86244" s="1">
        <v>1.2407231000000001</v>
      </c>
    </row>
    <row r="86245" spans="2:2" x14ac:dyDescent="0.3">
      <c r="B86245" s="1">
        <v>1.2270160999999999</v>
      </c>
    </row>
    <row r="86246" spans="2:2" x14ac:dyDescent="0.3">
      <c r="B86246" s="1">
        <v>1.1916366</v>
      </c>
    </row>
    <row r="86247" spans="2:2" x14ac:dyDescent="0.3">
      <c r="B86247" s="1">
        <v>1.2385637</v>
      </c>
    </row>
    <row r="86248" spans="2:2" x14ac:dyDescent="0.3">
      <c r="B86248" s="1">
        <v>1.2267075999999999</v>
      </c>
    </row>
    <row r="86249" spans="2:2" x14ac:dyDescent="0.3">
      <c r="B86249" s="1">
        <v>1.2137252000000001</v>
      </c>
    </row>
    <row r="86250" spans="2:2" x14ac:dyDescent="0.3">
      <c r="B86250" s="1">
        <v>1.2167348</v>
      </c>
    </row>
    <row r="86251" spans="2:2" x14ac:dyDescent="0.3">
      <c r="B86251" s="1">
        <v>1.1898812000000001</v>
      </c>
    </row>
    <row r="86252" spans="2:2" x14ac:dyDescent="0.3">
      <c r="B86252" s="1">
        <v>1.2397208</v>
      </c>
    </row>
    <row r="86253" spans="2:2" x14ac:dyDescent="0.3">
      <c r="B86253" s="1">
        <v>1.2226357000000001</v>
      </c>
    </row>
    <row r="86254" spans="2:2" x14ac:dyDescent="0.3">
      <c r="B86254" s="1">
        <v>1.2299694000000001</v>
      </c>
    </row>
    <row r="86255" spans="2:2" x14ac:dyDescent="0.3">
      <c r="B86255" s="1">
        <v>1.2229102999999999</v>
      </c>
    </row>
    <row r="86256" spans="2:2" x14ac:dyDescent="0.3">
      <c r="B86256" s="1">
        <v>1.1962866000000001</v>
      </c>
    </row>
    <row r="86257" spans="2:2" x14ac:dyDescent="0.3">
      <c r="B86257" s="1">
        <v>1.1873491</v>
      </c>
    </row>
    <row r="86258" spans="2:2" x14ac:dyDescent="0.3">
      <c r="B86258" s="1">
        <v>1.2217800999999999</v>
      </c>
    </row>
    <row r="86259" spans="2:2" x14ac:dyDescent="0.3">
      <c r="B86259" s="1">
        <v>1.2103398999999999</v>
      </c>
    </row>
    <row r="86260" spans="2:2" x14ac:dyDescent="0.3">
      <c r="B86260" s="1">
        <v>1.2282898</v>
      </c>
    </row>
    <row r="86261" spans="2:2" x14ac:dyDescent="0.3">
      <c r="B86261" s="1">
        <v>1.2173841000000001</v>
      </c>
    </row>
    <row r="86262" spans="2:2" x14ac:dyDescent="0.3">
      <c r="B86262" s="1">
        <v>1.2303687000000001</v>
      </c>
    </row>
    <row r="86263" spans="2:2" x14ac:dyDescent="0.3">
      <c r="B86263" s="1">
        <v>1.1798588000000001</v>
      </c>
    </row>
    <row r="86264" spans="2:2" x14ac:dyDescent="0.3">
      <c r="B86264" s="1">
        <v>1.217398</v>
      </c>
    </row>
    <row r="86265" spans="2:2" x14ac:dyDescent="0.3">
      <c r="B86265" s="1">
        <v>1.2257373</v>
      </c>
    </row>
    <row r="86266" spans="2:2" x14ac:dyDescent="0.3">
      <c r="B86266" s="1">
        <v>1.2241781</v>
      </c>
    </row>
    <row r="86267" spans="2:2" x14ac:dyDescent="0.3">
      <c r="B86267" s="1">
        <v>1.1992160999999999</v>
      </c>
    </row>
    <row r="86268" spans="2:2" x14ac:dyDescent="0.3">
      <c r="B86268" s="1">
        <v>1.2135016999999999</v>
      </c>
    </row>
    <row r="86269" spans="2:2" x14ac:dyDescent="0.3">
      <c r="B86269" s="1">
        <v>1.2236716000000001</v>
      </c>
    </row>
    <row r="86270" spans="2:2" x14ac:dyDescent="0.3">
      <c r="B86270" s="1">
        <v>1.2349505000000001</v>
      </c>
    </row>
    <row r="86271" spans="2:2" x14ac:dyDescent="0.3">
      <c r="B86271" s="1">
        <v>1.2371694</v>
      </c>
    </row>
    <row r="86272" spans="2:2" x14ac:dyDescent="0.3">
      <c r="B86272" s="1">
        <v>1.2099188999999999</v>
      </c>
    </row>
    <row r="86273" spans="2:2" x14ac:dyDescent="0.3">
      <c r="B86273" s="1">
        <v>1.2630444000000001</v>
      </c>
    </row>
    <row r="86274" spans="2:2" x14ac:dyDescent="0.3">
      <c r="B86274" s="1">
        <v>1.2127622</v>
      </c>
    </row>
    <row r="86275" spans="2:2" x14ac:dyDescent="0.3">
      <c r="B86275" s="1">
        <v>1.2499572999999999</v>
      </c>
    </row>
    <row r="86276" spans="2:2" x14ac:dyDescent="0.3">
      <c r="B86276" s="1">
        <v>1.2197024999999999</v>
      </c>
    </row>
    <row r="86277" spans="2:2" x14ac:dyDescent="0.3">
      <c r="B86277" s="1">
        <v>1.2188003000000001</v>
      </c>
    </row>
    <row r="86278" spans="2:2" x14ac:dyDescent="0.3">
      <c r="B86278" s="1">
        <v>1.2390243000000001</v>
      </c>
    </row>
    <row r="86279" spans="2:2" x14ac:dyDescent="0.3">
      <c r="B86279" s="1">
        <v>1.2368108</v>
      </c>
    </row>
    <row r="86280" spans="2:2" x14ac:dyDescent="0.3">
      <c r="B86280" s="1">
        <v>1.2513163</v>
      </c>
    </row>
    <row r="86281" spans="2:2" x14ac:dyDescent="0.3">
      <c r="B86281" s="1">
        <v>1.2285132000000001</v>
      </c>
    </row>
    <row r="86282" spans="2:2" x14ac:dyDescent="0.3">
      <c r="B86282" s="1">
        <v>1.2635988</v>
      </c>
    </row>
    <row r="86283" spans="2:2" x14ac:dyDescent="0.3">
      <c r="B86283" s="1">
        <v>1.2463095</v>
      </c>
    </row>
    <row r="86284" spans="2:2" x14ac:dyDescent="0.3">
      <c r="B86284" s="1">
        <v>1.2415292</v>
      </c>
    </row>
    <row r="86285" spans="2:2" x14ac:dyDescent="0.3">
      <c r="B86285" s="1">
        <v>1.2216975999999999</v>
      </c>
    </row>
    <row r="86286" spans="2:2" x14ac:dyDescent="0.3">
      <c r="B86286" s="1">
        <v>1.2188755</v>
      </c>
    </row>
    <row r="86287" spans="2:2" x14ac:dyDescent="0.3">
      <c r="B86287" s="1">
        <v>1.2536582000000001</v>
      </c>
    </row>
    <row r="86288" spans="2:2" x14ac:dyDescent="0.3">
      <c r="B86288" s="1">
        <v>1.2527330000000001</v>
      </c>
    </row>
    <row r="86289" spans="2:2" x14ac:dyDescent="0.3">
      <c r="B86289" s="1">
        <v>1.2397229999999999</v>
      </c>
    </row>
    <row r="86290" spans="2:2" x14ac:dyDescent="0.3">
      <c r="B86290" s="1">
        <v>1.2456939</v>
      </c>
    </row>
    <row r="86291" spans="2:2" x14ac:dyDescent="0.3">
      <c r="B86291" s="1">
        <v>1.2310903</v>
      </c>
    </row>
    <row r="86292" spans="2:2" x14ac:dyDescent="0.3">
      <c r="B86292" s="1">
        <v>1.2389323000000001</v>
      </c>
    </row>
    <row r="86293" spans="2:2" x14ac:dyDescent="0.3">
      <c r="B86293" s="1">
        <v>1.2749598</v>
      </c>
    </row>
    <row r="86294" spans="2:2" x14ac:dyDescent="0.3">
      <c r="B86294" s="1">
        <v>1.2741449</v>
      </c>
    </row>
    <row r="86295" spans="2:2" x14ac:dyDescent="0.3">
      <c r="B86295" s="1">
        <v>1.2453141999999999</v>
      </c>
    </row>
    <row r="86296" spans="2:2" x14ac:dyDescent="0.3">
      <c r="B86296" s="1">
        <v>1.2284120000000001</v>
      </c>
    </row>
    <row r="86297" spans="2:2" x14ac:dyDescent="0.3">
      <c r="B86297" s="1">
        <v>1.2233117</v>
      </c>
    </row>
    <row r="86298" spans="2:2" x14ac:dyDescent="0.3">
      <c r="B86298" s="1">
        <v>1.2617782</v>
      </c>
    </row>
    <row r="86299" spans="2:2" x14ac:dyDescent="0.3">
      <c r="B86299" s="1">
        <v>1.2593703999999999</v>
      </c>
    </row>
    <row r="86300" spans="2:2" x14ac:dyDescent="0.3">
      <c r="B86300" s="1">
        <v>1.2573030000000001</v>
      </c>
    </row>
    <row r="86301" spans="2:2" x14ac:dyDescent="0.3">
      <c r="B86301" s="1">
        <v>1.2616556999999999</v>
      </c>
    </row>
    <row r="86302" spans="2:2" x14ac:dyDescent="0.3">
      <c r="B86302" s="1">
        <v>1.2430080999999999</v>
      </c>
    </row>
    <row r="86303" spans="2:2" x14ac:dyDescent="0.3">
      <c r="B86303" s="1">
        <v>1.2522603999999999</v>
      </c>
    </row>
    <row r="86304" spans="2:2" x14ac:dyDescent="0.3">
      <c r="B86304" s="1">
        <v>1.2771105</v>
      </c>
    </row>
    <row r="86305" spans="2:2" x14ac:dyDescent="0.3">
      <c r="B86305" s="1">
        <v>1.2591566999999999</v>
      </c>
    </row>
    <row r="86306" spans="2:2" x14ac:dyDescent="0.3">
      <c r="B86306" s="1">
        <v>1.2573053000000001</v>
      </c>
    </row>
    <row r="86307" spans="2:2" x14ac:dyDescent="0.3">
      <c r="B86307" s="1">
        <v>1.2507604000000001</v>
      </c>
    </row>
    <row r="86308" spans="2:2" x14ac:dyDescent="0.3">
      <c r="B86308" s="1">
        <v>1.2264484</v>
      </c>
    </row>
    <row r="86309" spans="2:2" x14ac:dyDescent="0.3">
      <c r="B86309" s="1">
        <v>1.2611079000000001</v>
      </c>
    </row>
    <row r="86310" spans="2:2" x14ac:dyDescent="0.3">
      <c r="B86310" s="1">
        <v>1.2660431000000001</v>
      </c>
    </row>
    <row r="86311" spans="2:2" x14ac:dyDescent="0.3">
      <c r="B86311" s="1">
        <v>1.2570555000000001</v>
      </c>
    </row>
    <row r="86312" spans="2:2" x14ac:dyDescent="0.3">
      <c r="B86312" s="1">
        <v>1.2604864</v>
      </c>
    </row>
    <row r="86313" spans="2:2" x14ac:dyDescent="0.3">
      <c r="B86313" s="1">
        <v>1.2583705000000001</v>
      </c>
    </row>
    <row r="86314" spans="2:2" x14ac:dyDescent="0.3">
      <c r="B86314" s="1">
        <v>1.2576077000000001</v>
      </c>
    </row>
    <row r="86315" spans="2:2" x14ac:dyDescent="0.3">
      <c r="B86315" s="1">
        <v>1.2758535</v>
      </c>
    </row>
    <row r="86316" spans="2:2" x14ac:dyDescent="0.3">
      <c r="B86316" s="1">
        <v>1.2680155</v>
      </c>
    </row>
    <row r="86317" spans="2:2" x14ac:dyDescent="0.3">
      <c r="B86317" s="1">
        <v>1.2674421</v>
      </c>
    </row>
    <row r="86318" spans="2:2" x14ac:dyDescent="0.3">
      <c r="B86318" s="1">
        <v>1.2362645999999999</v>
      </c>
    </row>
    <row r="86319" spans="2:2" x14ac:dyDescent="0.3">
      <c r="B86319" s="1">
        <v>1.2431605999999999</v>
      </c>
    </row>
    <row r="86320" spans="2:2" x14ac:dyDescent="0.3">
      <c r="B86320" s="1">
        <v>1.2654839</v>
      </c>
    </row>
    <row r="86321" spans="2:2" x14ac:dyDescent="0.3">
      <c r="B86321" s="1">
        <v>1.2692079999999999</v>
      </c>
    </row>
    <row r="86322" spans="2:2" x14ac:dyDescent="0.3">
      <c r="B86322" s="1">
        <v>1.2728242000000001</v>
      </c>
    </row>
    <row r="86323" spans="2:2" x14ac:dyDescent="0.3">
      <c r="B86323" s="1">
        <v>1.2705815</v>
      </c>
    </row>
    <row r="86324" spans="2:2" x14ac:dyDescent="0.3">
      <c r="B86324" s="1">
        <v>1.252893</v>
      </c>
    </row>
    <row r="86325" spans="2:2" x14ac:dyDescent="0.3">
      <c r="B86325" s="1">
        <v>1.2556969</v>
      </c>
    </row>
    <row r="86326" spans="2:2" x14ac:dyDescent="0.3">
      <c r="B86326" s="1">
        <v>1.2851900000000001</v>
      </c>
    </row>
    <row r="86327" spans="2:2" x14ac:dyDescent="0.3">
      <c r="B86327" s="1">
        <v>1.2841643</v>
      </c>
    </row>
    <row r="86328" spans="2:2" x14ac:dyDescent="0.3">
      <c r="B86328" s="1">
        <v>1.2839320999999999</v>
      </c>
    </row>
    <row r="86329" spans="2:2" x14ac:dyDescent="0.3">
      <c r="B86329" s="1">
        <v>1.272804</v>
      </c>
    </row>
    <row r="86330" spans="2:2" x14ac:dyDescent="0.3">
      <c r="B86330" s="1">
        <v>1.2656088999999999</v>
      </c>
    </row>
    <row r="86331" spans="2:2" x14ac:dyDescent="0.3">
      <c r="B86331" s="1">
        <v>1.2604058</v>
      </c>
    </row>
    <row r="86332" spans="2:2" x14ac:dyDescent="0.3">
      <c r="B86332" s="1">
        <v>1.2789998</v>
      </c>
    </row>
    <row r="86333" spans="2:2" x14ac:dyDescent="0.3">
      <c r="B86333" s="1">
        <v>1.2664835000000001</v>
      </c>
    </row>
    <row r="86334" spans="2:2" x14ac:dyDescent="0.3">
      <c r="B86334" s="1">
        <v>1.27129</v>
      </c>
    </row>
    <row r="86335" spans="2:2" x14ac:dyDescent="0.3">
      <c r="B86335" s="1">
        <v>1.2717757000000001</v>
      </c>
    </row>
    <row r="86336" spans="2:2" x14ac:dyDescent="0.3">
      <c r="B86336" s="1">
        <v>1.2644565000000001</v>
      </c>
    </row>
    <row r="86337" spans="2:2" x14ac:dyDescent="0.3">
      <c r="B86337" s="1">
        <v>1.2728706999999999</v>
      </c>
    </row>
    <row r="86338" spans="2:2" x14ac:dyDescent="0.3">
      <c r="B86338" s="1">
        <v>1.2883271999999999</v>
      </c>
    </row>
    <row r="86339" spans="2:2" x14ac:dyDescent="0.3">
      <c r="B86339" s="1">
        <v>1.2832823</v>
      </c>
    </row>
    <row r="86340" spans="2:2" x14ac:dyDescent="0.3">
      <c r="B86340" s="1">
        <v>1.2724161</v>
      </c>
    </row>
    <row r="86341" spans="2:2" x14ac:dyDescent="0.3">
      <c r="B86341" s="1">
        <v>1.2757175000000001</v>
      </c>
    </row>
    <row r="86342" spans="2:2" x14ac:dyDescent="0.3">
      <c r="B86342" s="1">
        <v>1.2601187</v>
      </c>
    </row>
    <row r="86343" spans="2:2" x14ac:dyDescent="0.3">
      <c r="B86343" s="1">
        <v>1.2792138</v>
      </c>
    </row>
    <row r="86344" spans="2:2" x14ac:dyDescent="0.3">
      <c r="B86344" s="1">
        <v>1.2791919</v>
      </c>
    </row>
    <row r="86345" spans="2:2" x14ac:dyDescent="0.3">
      <c r="B86345" s="1">
        <v>1.2724324</v>
      </c>
    </row>
    <row r="86346" spans="2:2" x14ac:dyDescent="0.3">
      <c r="B86346" s="1">
        <v>1.2601812999999999</v>
      </c>
    </row>
    <row r="86347" spans="2:2" x14ac:dyDescent="0.3">
      <c r="B86347" s="1">
        <v>1.2701910000000001</v>
      </c>
    </row>
    <row r="86348" spans="2:2" x14ac:dyDescent="0.3">
      <c r="B86348" s="1">
        <v>1.2933064000000001</v>
      </c>
    </row>
    <row r="86349" spans="2:2" x14ac:dyDescent="0.3">
      <c r="B86349" s="1">
        <v>1.2906512000000001</v>
      </c>
    </row>
    <row r="86350" spans="2:2" x14ac:dyDescent="0.3">
      <c r="B86350" s="1">
        <v>1.2854711999999999</v>
      </c>
    </row>
    <row r="86351" spans="2:2" x14ac:dyDescent="0.3">
      <c r="B86351" s="1">
        <v>1.2757868999999999</v>
      </c>
    </row>
    <row r="86352" spans="2:2" x14ac:dyDescent="0.3">
      <c r="B86352" s="1">
        <v>1.2741507000000001</v>
      </c>
    </row>
    <row r="86353" spans="2:2" x14ac:dyDescent="0.3">
      <c r="B86353" s="1">
        <v>1.2907512999999999</v>
      </c>
    </row>
    <row r="86354" spans="2:2" x14ac:dyDescent="0.3">
      <c r="B86354" s="1">
        <v>1.2816795000000001</v>
      </c>
    </row>
    <row r="86355" spans="2:2" x14ac:dyDescent="0.3">
      <c r="B86355" s="1">
        <v>1.2844509</v>
      </c>
    </row>
    <row r="86356" spans="2:2" x14ac:dyDescent="0.3">
      <c r="B86356" s="1">
        <v>1.2808309</v>
      </c>
    </row>
    <row r="86357" spans="2:2" x14ac:dyDescent="0.3">
      <c r="B86357" s="1">
        <v>1.2785405000000001</v>
      </c>
    </row>
    <row r="86358" spans="2:2" x14ac:dyDescent="0.3">
      <c r="B86358" s="1">
        <v>1.2956761000000001</v>
      </c>
    </row>
    <row r="86359" spans="2:2" x14ac:dyDescent="0.3">
      <c r="B86359" s="1">
        <v>1.2757167</v>
      </c>
    </row>
    <row r="86360" spans="2:2" x14ac:dyDescent="0.3">
      <c r="B86360" s="1">
        <v>1.2930157</v>
      </c>
    </row>
    <row r="86361" spans="2:2" x14ac:dyDescent="0.3">
      <c r="B86361" s="1">
        <v>1.2866952</v>
      </c>
    </row>
    <row r="86362" spans="2:2" x14ac:dyDescent="0.3">
      <c r="B86362" s="1">
        <v>1.2913505999999999</v>
      </c>
    </row>
    <row r="86363" spans="2:2" x14ac:dyDescent="0.3">
      <c r="B86363" s="1">
        <v>1.2871306</v>
      </c>
    </row>
    <row r="86364" spans="2:2" x14ac:dyDescent="0.3">
      <c r="B86364" s="1">
        <v>1.2833289999999999</v>
      </c>
    </row>
    <row r="86365" spans="2:2" x14ac:dyDescent="0.3">
      <c r="B86365" s="1">
        <v>1.2793920999999999</v>
      </c>
    </row>
    <row r="86366" spans="2:2" x14ac:dyDescent="0.3">
      <c r="B86366" s="1">
        <v>1.292586</v>
      </c>
    </row>
    <row r="86367" spans="2:2" x14ac:dyDescent="0.3">
      <c r="B86367" s="1">
        <v>1.2904567</v>
      </c>
    </row>
    <row r="86368" spans="2:2" x14ac:dyDescent="0.3">
      <c r="B86368" s="1">
        <v>1.2825226999999999</v>
      </c>
    </row>
    <row r="86369" spans="2:2" x14ac:dyDescent="0.3">
      <c r="B86369" s="1">
        <v>1.2729021</v>
      </c>
    </row>
    <row r="86370" spans="2:2" x14ac:dyDescent="0.3">
      <c r="B86370" s="1">
        <v>1.2783483</v>
      </c>
    </row>
    <row r="86371" spans="2:2" x14ac:dyDescent="0.3">
      <c r="B86371" s="1">
        <v>1.2965165000000001</v>
      </c>
    </row>
    <row r="86372" spans="2:2" x14ac:dyDescent="0.3">
      <c r="B86372" s="1">
        <v>1.2860830999999999</v>
      </c>
    </row>
    <row r="86373" spans="2:2" x14ac:dyDescent="0.3">
      <c r="B86373" s="1">
        <v>1.2800815999999999</v>
      </c>
    </row>
    <row r="86374" spans="2:2" x14ac:dyDescent="0.3">
      <c r="B86374" s="1">
        <v>1.2774943000000001</v>
      </c>
    </row>
    <row r="86375" spans="2:2" x14ac:dyDescent="0.3">
      <c r="B86375" s="1">
        <v>1.2721865000000001</v>
      </c>
    </row>
    <row r="86376" spans="2:2" x14ac:dyDescent="0.3">
      <c r="B86376" s="1">
        <v>1.2794907</v>
      </c>
    </row>
    <row r="86377" spans="2:2" x14ac:dyDescent="0.3">
      <c r="B86377" s="1">
        <v>1.2904329999999999</v>
      </c>
    </row>
    <row r="86378" spans="2:2" x14ac:dyDescent="0.3">
      <c r="B86378" s="1">
        <v>1.2967249000000001</v>
      </c>
    </row>
    <row r="86379" spans="2:2" x14ac:dyDescent="0.3">
      <c r="B86379" s="1">
        <v>1.2888101000000001</v>
      </c>
    </row>
    <row r="86380" spans="2:2" x14ac:dyDescent="0.3">
      <c r="B86380" s="1">
        <v>1.289917</v>
      </c>
    </row>
    <row r="86381" spans="2:2" x14ac:dyDescent="0.3">
      <c r="B86381" s="1">
        <v>1.3056581</v>
      </c>
    </row>
    <row r="86382" spans="2:2" x14ac:dyDescent="0.3">
      <c r="B86382" s="1">
        <v>1.2978190999999999</v>
      </c>
    </row>
    <row r="86383" spans="2:2" x14ac:dyDescent="0.3">
      <c r="B86383" s="1">
        <v>1.3008062</v>
      </c>
    </row>
    <row r="86384" spans="2:2" x14ac:dyDescent="0.3">
      <c r="B86384" s="1">
        <v>1.3004928</v>
      </c>
    </row>
    <row r="86385" spans="2:2" x14ac:dyDescent="0.3">
      <c r="B86385" s="1">
        <v>1.2935707999999999</v>
      </c>
    </row>
    <row r="86386" spans="2:2" x14ac:dyDescent="0.3">
      <c r="B86386" s="1">
        <v>1.2860695</v>
      </c>
    </row>
    <row r="86387" spans="2:2" x14ac:dyDescent="0.3">
      <c r="B86387" s="1">
        <v>1.3029139000000001</v>
      </c>
    </row>
    <row r="86388" spans="2:2" x14ac:dyDescent="0.3">
      <c r="B86388" s="1">
        <v>1.2971187</v>
      </c>
    </row>
    <row r="86389" spans="2:2" x14ac:dyDescent="0.3">
      <c r="B86389" s="1">
        <v>1.3021876999999999</v>
      </c>
    </row>
    <row r="86390" spans="2:2" x14ac:dyDescent="0.3">
      <c r="B86390" s="1">
        <v>1.2955882999999999</v>
      </c>
    </row>
    <row r="86391" spans="2:2" x14ac:dyDescent="0.3">
      <c r="B86391" s="1">
        <v>1.2979160000000001</v>
      </c>
    </row>
    <row r="86392" spans="2:2" x14ac:dyDescent="0.3">
      <c r="B86392" s="1">
        <v>1.2986389</v>
      </c>
    </row>
    <row r="86393" spans="2:2" x14ac:dyDescent="0.3">
      <c r="B86393" s="1">
        <v>1.2966526</v>
      </c>
    </row>
    <row r="86394" spans="2:2" x14ac:dyDescent="0.3">
      <c r="B86394" s="1">
        <v>1.2923038</v>
      </c>
    </row>
    <row r="86395" spans="2:2" x14ac:dyDescent="0.3">
      <c r="B86395" s="1">
        <v>1.285085</v>
      </c>
    </row>
    <row r="86396" spans="2:2" x14ac:dyDescent="0.3">
      <c r="B86396" s="1">
        <v>1.2955977000000001</v>
      </c>
    </row>
    <row r="86397" spans="2:2" x14ac:dyDescent="0.3">
      <c r="B86397" s="1">
        <v>1.3048708</v>
      </c>
    </row>
    <row r="86398" spans="2:2" x14ac:dyDescent="0.3">
      <c r="B86398" s="1">
        <v>1.2980324000000001</v>
      </c>
    </row>
    <row r="86399" spans="2:2" x14ac:dyDescent="0.3">
      <c r="B86399" s="1">
        <v>1.3016540999999999</v>
      </c>
    </row>
    <row r="86400" spans="2:2" x14ac:dyDescent="0.3">
      <c r="B86400" s="1">
        <v>1.2960282999999999</v>
      </c>
    </row>
    <row r="86401" spans="2:2" x14ac:dyDescent="0.3">
      <c r="B86401" s="1">
        <v>1.2983477999999999</v>
      </c>
    </row>
    <row r="86402" spans="2:2" x14ac:dyDescent="0.3">
      <c r="B86402" s="1">
        <v>1.2980320000000001</v>
      </c>
    </row>
    <row r="86403" spans="2:2" x14ac:dyDescent="0.3">
      <c r="B86403" s="1">
        <v>1.3067044999999999</v>
      </c>
    </row>
    <row r="86404" spans="2:2" x14ac:dyDescent="0.3">
      <c r="B86404" s="1">
        <v>1.2986126</v>
      </c>
    </row>
    <row r="86405" spans="2:2" x14ac:dyDescent="0.3">
      <c r="B86405" s="1">
        <v>1.3039483999999999</v>
      </c>
    </row>
    <row r="86406" spans="2:2" x14ac:dyDescent="0.3">
      <c r="B86406" s="1">
        <v>1.3042608</v>
      </c>
    </row>
    <row r="86407" spans="2:2" x14ac:dyDescent="0.3">
      <c r="B86407" s="1">
        <v>1.3009119</v>
      </c>
    </row>
    <row r="86408" spans="2:2" x14ac:dyDescent="0.3">
      <c r="B86408" s="1">
        <v>1.2995124</v>
      </c>
    </row>
    <row r="86409" spans="2:2" x14ac:dyDescent="0.3">
      <c r="B86409" s="1">
        <v>1.3039954</v>
      </c>
    </row>
    <row r="86410" spans="2:2" x14ac:dyDescent="0.3">
      <c r="B86410" s="1">
        <v>1.2994840999999999</v>
      </c>
    </row>
    <row r="86411" spans="2:2" x14ac:dyDescent="0.3">
      <c r="B86411" s="1">
        <v>1.3044654</v>
      </c>
    </row>
    <row r="86412" spans="2:2" x14ac:dyDescent="0.3">
      <c r="B86412" s="1">
        <v>1.2977418999999999</v>
      </c>
    </row>
    <row r="86413" spans="2:2" x14ac:dyDescent="0.3">
      <c r="B86413" s="1">
        <v>1.2935201000000001</v>
      </c>
    </row>
    <row r="86414" spans="2:2" x14ac:dyDescent="0.3">
      <c r="B86414" s="1">
        <v>1.300197</v>
      </c>
    </row>
    <row r="86415" spans="2:2" x14ac:dyDescent="0.3">
      <c r="B86415" s="1">
        <v>1.3033338000000001</v>
      </c>
    </row>
    <row r="86416" spans="2:2" x14ac:dyDescent="0.3">
      <c r="B86416" s="1">
        <v>1.3016089</v>
      </c>
    </row>
    <row r="86417" spans="2:2" x14ac:dyDescent="0.3">
      <c r="B86417" s="1">
        <v>1.3036966000000001</v>
      </c>
    </row>
    <row r="86418" spans="2:2" x14ac:dyDescent="0.3">
      <c r="B86418" s="1">
        <v>1.2976722000000001</v>
      </c>
    </row>
    <row r="86419" spans="2:2" x14ac:dyDescent="0.3">
      <c r="B86419" s="1">
        <v>1.3016890999999999</v>
      </c>
    </row>
    <row r="86420" spans="2:2" x14ac:dyDescent="0.3">
      <c r="B86420" s="1">
        <v>1.3044678000000001</v>
      </c>
    </row>
    <row r="86421" spans="2:2" x14ac:dyDescent="0.3">
      <c r="B86421" s="1">
        <v>1.2988706000000001</v>
      </c>
    </row>
    <row r="86422" spans="2:2" x14ac:dyDescent="0.3">
      <c r="B86422" s="1">
        <v>1.3021406</v>
      </c>
    </row>
    <row r="86423" spans="2:2" x14ac:dyDescent="0.3">
      <c r="B86423" s="1">
        <v>1.3037540999999999</v>
      </c>
    </row>
    <row r="86424" spans="2:2" x14ac:dyDescent="0.3">
      <c r="B86424" s="1">
        <v>1.2978048</v>
      </c>
    </row>
    <row r="86425" spans="2:2" x14ac:dyDescent="0.3">
      <c r="B86425" s="1">
        <v>1.2987076</v>
      </c>
    </row>
    <row r="86426" spans="2:2" x14ac:dyDescent="0.3">
      <c r="B86426" s="1">
        <v>1.2969611000000001</v>
      </c>
    </row>
    <row r="86427" spans="2:2" x14ac:dyDescent="0.3">
      <c r="B86427" s="1">
        <v>1.3016095999999999</v>
      </c>
    </row>
    <row r="86428" spans="2:2" x14ac:dyDescent="0.3">
      <c r="B86428" s="1">
        <v>1.3031682</v>
      </c>
    </row>
    <row r="86429" spans="2:2" x14ac:dyDescent="0.3">
      <c r="B86429" s="1">
        <v>1.3056515</v>
      </c>
    </row>
    <row r="86430" spans="2:2" x14ac:dyDescent="0.3">
      <c r="B86430" s="1">
        <v>1.3008033000000001</v>
      </c>
    </row>
    <row r="86431" spans="2:2" x14ac:dyDescent="0.3">
      <c r="B86431" s="1">
        <v>1.3031036</v>
      </c>
    </row>
    <row r="86432" spans="2:2" x14ac:dyDescent="0.3">
      <c r="B86432" s="1">
        <v>1.3081472999999999</v>
      </c>
    </row>
    <row r="86433" spans="2:2" x14ac:dyDescent="0.3">
      <c r="B86433" s="1">
        <v>1.2965317999999999</v>
      </c>
    </row>
    <row r="86434" spans="2:2" x14ac:dyDescent="0.3">
      <c r="B86434" s="1">
        <v>1.3033912000000001</v>
      </c>
    </row>
    <row r="86435" spans="2:2" x14ac:dyDescent="0.3">
      <c r="B86435" s="1">
        <v>1.3052047</v>
      </c>
    </row>
    <row r="86436" spans="2:2" x14ac:dyDescent="0.3">
      <c r="B86436" s="1">
        <v>1.3013631999999999</v>
      </c>
    </row>
    <row r="86437" spans="2:2" x14ac:dyDescent="0.3">
      <c r="B86437" s="1">
        <v>1.3008367999999999</v>
      </c>
    </row>
    <row r="86438" spans="2:2" x14ac:dyDescent="0.3">
      <c r="B86438" s="1">
        <v>1.30186</v>
      </c>
    </row>
    <row r="86439" spans="2:2" x14ac:dyDescent="0.3">
      <c r="B86439" s="1">
        <v>1.300052</v>
      </c>
    </row>
    <row r="86440" spans="2:2" x14ac:dyDescent="0.3">
      <c r="B86440" s="1">
        <v>0.90206529999999996</v>
      </c>
    </row>
    <row r="86441" spans="2:2" x14ac:dyDescent="0.3">
      <c r="B86441" s="1">
        <v>1.0521096999999999</v>
      </c>
    </row>
    <row r="86442" spans="2:2" x14ac:dyDescent="0.3">
      <c r="B86442" s="1">
        <v>0.92619980000000002</v>
      </c>
    </row>
    <row r="86443" spans="2:2" x14ac:dyDescent="0.3">
      <c r="B86443" s="1">
        <v>0.99893737000000005</v>
      </c>
    </row>
    <row r="86444" spans="2:2" x14ac:dyDescent="0.3">
      <c r="B86444" s="1">
        <v>0.98954814999999996</v>
      </c>
    </row>
    <row r="86445" spans="2:2" x14ac:dyDescent="0.3">
      <c r="B86445" s="1">
        <v>0.94963615999999995</v>
      </c>
    </row>
    <row r="86446" spans="2:2" x14ac:dyDescent="0.3">
      <c r="B86446" s="1">
        <v>0.97517173999999995</v>
      </c>
    </row>
    <row r="86447" spans="2:2" x14ac:dyDescent="0.3">
      <c r="B86447" s="1">
        <v>0.88693047000000003</v>
      </c>
    </row>
    <row r="86448" spans="2:2" x14ac:dyDescent="0.3">
      <c r="B86448" s="1">
        <v>0.88766897</v>
      </c>
    </row>
    <row r="86449" spans="2:2" x14ac:dyDescent="0.3">
      <c r="B86449" s="1">
        <v>0.84924244999999998</v>
      </c>
    </row>
    <row r="86450" spans="2:2" x14ac:dyDescent="0.3">
      <c r="B86450" s="1">
        <v>0.86997749999999996</v>
      </c>
    </row>
    <row r="86451" spans="2:2" x14ac:dyDescent="0.3">
      <c r="B86451" s="1">
        <v>0.85503757000000002</v>
      </c>
    </row>
    <row r="86452" spans="2:2" x14ac:dyDescent="0.3">
      <c r="B86452" s="1">
        <v>0.85211179999999997</v>
      </c>
    </row>
    <row r="86453" spans="2:2" x14ac:dyDescent="0.3">
      <c r="B86453" s="1">
        <v>0.83302589999999999</v>
      </c>
    </row>
    <row r="86454" spans="2:2" x14ac:dyDescent="0.3">
      <c r="B86454" s="1">
        <v>0.7973654</v>
      </c>
    </row>
    <row r="86455" spans="2:2" x14ac:dyDescent="0.3">
      <c r="B86455" s="1">
        <v>0.79549795000000001</v>
      </c>
    </row>
    <row r="86456" spans="2:2" x14ac:dyDescent="0.3">
      <c r="B86456" s="1">
        <v>0.80653039999999998</v>
      </c>
    </row>
    <row r="86457" spans="2:2" x14ac:dyDescent="0.3">
      <c r="B86457" s="1">
        <v>0.83423009999999997</v>
      </c>
    </row>
    <row r="86458" spans="2:2" x14ac:dyDescent="0.3">
      <c r="B86458" s="1">
        <v>0.81163394</v>
      </c>
    </row>
    <row r="86459" spans="2:2" x14ac:dyDescent="0.3">
      <c r="B86459" s="1">
        <v>0.86403996000000005</v>
      </c>
    </row>
    <row r="86460" spans="2:2" x14ac:dyDescent="0.3">
      <c r="B86460" s="1">
        <v>0.82159656000000003</v>
      </c>
    </row>
    <row r="86461" spans="2:2" x14ac:dyDescent="0.3">
      <c r="B86461" s="1">
        <v>0.86172634000000004</v>
      </c>
    </row>
    <row r="86462" spans="2:2" x14ac:dyDescent="0.3">
      <c r="B86462" s="1">
        <v>0.84712589999999999</v>
      </c>
    </row>
    <row r="86463" spans="2:2" x14ac:dyDescent="0.3">
      <c r="B86463" s="1">
        <v>0.82182809999999995</v>
      </c>
    </row>
    <row r="86464" spans="2:2" x14ac:dyDescent="0.3">
      <c r="B86464" s="1">
        <v>0.99682709999999997</v>
      </c>
    </row>
    <row r="86465" spans="2:2" x14ac:dyDescent="0.3">
      <c r="B86465" s="1">
        <v>1.0385386000000001</v>
      </c>
    </row>
    <row r="86466" spans="2:2" x14ac:dyDescent="0.3">
      <c r="B86466" s="1">
        <v>0.94468032999999996</v>
      </c>
    </row>
    <row r="86467" spans="2:2" x14ac:dyDescent="0.3">
      <c r="B86467" s="1">
        <v>1.0256793</v>
      </c>
    </row>
    <row r="86468" spans="2:2" x14ac:dyDescent="0.3">
      <c r="B86468" s="1">
        <v>1.0177921000000001</v>
      </c>
    </row>
    <row r="86469" spans="2:2" x14ac:dyDescent="0.3">
      <c r="B86469" s="1">
        <v>1.0018644000000001</v>
      </c>
    </row>
    <row r="86470" spans="2:2" x14ac:dyDescent="0.3">
      <c r="B86470" s="1">
        <v>1.0991915000000001</v>
      </c>
    </row>
    <row r="86471" spans="2:2" x14ac:dyDescent="0.3">
      <c r="B86471" s="1">
        <v>1.0626745</v>
      </c>
    </row>
    <row r="86472" spans="2:2" x14ac:dyDescent="0.3">
      <c r="B86472" s="1">
        <v>0.99783089999999997</v>
      </c>
    </row>
    <row r="86473" spans="2:2" x14ac:dyDescent="0.3">
      <c r="B86473" s="1">
        <v>1.0459761999999999</v>
      </c>
    </row>
    <row r="86474" spans="2:2" x14ac:dyDescent="0.3">
      <c r="B86474" s="1">
        <v>1.1094269000000001</v>
      </c>
    </row>
    <row r="86475" spans="2:2" x14ac:dyDescent="0.3">
      <c r="B86475" s="1">
        <v>1.0104525</v>
      </c>
    </row>
    <row r="86476" spans="2:2" x14ac:dyDescent="0.3">
      <c r="B86476" s="1">
        <v>1.1273439999999999</v>
      </c>
    </row>
    <row r="86477" spans="2:2" x14ac:dyDescent="0.3">
      <c r="B86477" s="1">
        <v>1.0636133999999999</v>
      </c>
    </row>
    <row r="86478" spans="2:2" x14ac:dyDescent="0.3">
      <c r="B86478" s="1">
        <v>1.0971823000000001</v>
      </c>
    </row>
    <row r="86479" spans="2:2" x14ac:dyDescent="0.3">
      <c r="B86479" s="1">
        <v>1.1028106</v>
      </c>
    </row>
    <row r="86480" spans="2:2" x14ac:dyDescent="0.3">
      <c r="B86480" s="1">
        <v>1.0756569</v>
      </c>
    </row>
    <row r="86481" spans="2:2" x14ac:dyDescent="0.3">
      <c r="B86481" s="1">
        <v>1.0910397000000001</v>
      </c>
    </row>
    <row r="86482" spans="2:2" x14ac:dyDescent="0.3">
      <c r="B86482" s="1">
        <v>1.1474367000000001</v>
      </c>
    </row>
    <row r="86483" spans="2:2" x14ac:dyDescent="0.3">
      <c r="B86483" s="1">
        <v>1.1206247</v>
      </c>
    </row>
    <row r="86484" spans="2:2" x14ac:dyDescent="0.3">
      <c r="B86484" s="1">
        <v>1.0886562</v>
      </c>
    </row>
    <row r="86485" spans="2:2" x14ac:dyDescent="0.3">
      <c r="B86485" s="1">
        <v>1.0349314999999999</v>
      </c>
    </row>
    <row r="86486" spans="2:2" x14ac:dyDescent="0.3">
      <c r="B86486" s="1">
        <v>1.0422758999999999</v>
      </c>
    </row>
    <row r="86487" spans="2:2" x14ac:dyDescent="0.3">
      <c r="B86487" s="1">
        <v>1.0804104000000001</v>
      </c>
    </row>
    <row r="86488" spans="2:2" x14ac:dyDescent="0.3">
      <c r="B86488" s="1">
        <v>1.0897014</v>
      </c>
    </row>
    <row r="86489" spans="2:2" x14ac:dyDescent="0.3">
      <c r="B86489" s="1">
        <v>1.1833894</v>
      </c>
    </row>
    <row r="86490" spans="2:2" x14ac:dyDescent="0.3">
      <c r="B86490" s="1">
        <v>1.0764132</v>
      </c>
    </row>
    <row r="86491" spans="2:2" x14ac:dyDescent="0.3">
      <c r="B86491" s="1">
        <v>1.0963130999999999</v>
      </c>
    </row>
    <row r="86492" spans="2:2" x14ac:dyDescent="0.3">
      <c r="B86492" s="1">
        <v>1.1808974000000001</v>
      </c>
    </row>
    <row r="86493" spans="2:2" x14ac:dyDescent="0.3">
      <c r="B86493" s="1">
        <v>1.0965706</v>
      </c>
    </row>
    <row r="86494" spans="2:2" x14ac:dyDescent="0.3">
      <c r="B86494" s="1">
        <v>1.1064098</v>
      </c>
    </row>
    <row r="86495" spans="2:2" x14ac:dyDescent="0.3">
      <c r="B86495" s="1">
        <v>1.1031317</v>
      </c>
    </row>
    <row r="86496" spans="2:2" x14ac:dyDescent="0.3">
      <c r="B86496" s="1">
        <v>1.0335259999999999</v>
      </c>
    </row>
    <row r="86497" spans="2:2" x14ac:dyDescent="0.3">
      <c r="B86497" s="1">
        <v>1.1012143000000001</v>
      </c>
    </row>
    <row r="86498" spans="2:2" x14ac:dyDescent="0.3">
      <c r="B86498" s="1">
        <v>1.1732765000000001</v>
      </c>
    </row>
    <row r="86499" spans="2:2" x14ac:dyDescent="0.3">
      <c r="B86499" s="1">
        <v>1.1605856000000001</v>
      </c>
    </row>
    <row r="86500" spans="2:2" x14ac:dyDescent="0.3">
      <c r="B86500" s="1">
        <v>1.1024725</v>
      </c>
    </row>
    <row r="86501" spans="2:2" x14ac:dyDescent="0.3">
      <c r="B86501" s="1">
        <v>1.1739299000000001</v>
      </c>
    </row>
    <row r="86502" spans="2:2" x14ac:dyDescent="0.3">
      <c r="B86502" s="1">
        <v>1.1135077</v>
      </c>
    </row>
    <row r="86503" spans="2:2" x14ac:dyDescent="0.3">
      <c r="B86503" s="1">
        <v>1.1578811</v>
      </c>
    </row>
    <row r="86504" spans="2:2" x14ac:dyDescent="0.3">
      <c r="B86504" s="1">
        <v>1.1591385999999999</v>
      </c>
    </row>
    <row r="86505" spans="2:2" x14ac:dyDescent="0.3">
      <c r="B86505" s="1">
        <v>1.1436824000000001</v>
      </c>
    </row>
    <row r="86506" spans="2:2" x14ac:dyDescent="0.3">
      <c r="B86506" s="1">
        <v>1.1143312000000001</v>
      </c>
    </row>
    <row r="86507" spans="2:2" x14ac:dyDescent="0.3">
      <c r="B86507" s="1">
        <v>1.1329608</v>
      </c>
    </row>
    <row r="86508" spans="2:2" x14ac:dyDescent="0.3">
      <c r="B86508" s="1">
        <v>1.1158608000000001</v>
      </c>
    </row>
    <row r="86509" spans="2:2" x14ac:dyDescent="0.3">
      <c r="B86509" s="1">
        <v>1.1101209999999999</v>
      </c>
    </row>
    <row r="86510" spans="2:2" x14ac:dyDescent="0.3">
      <c r="B86510" s="1">
        <v>1.1881617</v>
      </c>
    </row>
    <row r="86511" spans="2:2" x14ac:dyDescent="0.3">
      <c r="B86511" s="1">
        <v>1.1943728</v>
      </c>
    </row>
    <row r="86512" spans="2:2" x14ac:dyDescent="0.3">
      <c r="B86512" s="1">
        <v>1.1718417000000001</v>
      </c>
    </row>
    <row r="86513" spans="2:2" x14ac:dyDescent="0.3">
      <c r="B86513" s="1">
        <v>1.1690098</v>
      </c>
    </row>
    <row r="86514" spans="2:2" x14ac:dyDescent="0.3">
      <c r="B86514" s="1">
        <v>1.2161884999999999</v>
      </c>
    </row>
    <row r="86515" spans="2:2" x14ac:dyDescent="0.3">
      <c r="B86515" s="1">
        <v>1.1692982000000001</v>
      </c>
    </row>
    <row r="86516" spans="2:2" x14ac:dyDescent="0.3">
      <c r="B86516" s="1">
        <v>1.177508</v>
      </c>
    </row>
    <row r="86517" spans="2:2" x14ac:dyDescent="0.3">
      <c r="B86517" s="1">
        <v>1.2176943</v>
      </c>
    </row>
    <row r="86518" spans="2:2" x14ac:dyDescent="0.3">
      <c r="B86518" s="1">
        <v>1.199827</v>
      </c>
    </row>
    <row r="86519" spans="2:2" x14ac:dyDescent="0.3">
      <c r="B86519" s="1">
        <v>1.1571876999999999</v>
      </c>
    </row>
    <row r="86520" spans="2:2" x14ac:dyDescent="0.3">
      <c r="B86520" s="1">
        <v>1.1550608</v>
      </c>
    </row>
    <row r="86521" spans="2:2" x14ac:dyDescent="0.3">
      <c r="B86521" s="1">
        <v>1.1833975000000001</v>
      </c>
    </row>
    <row r="86522" spans="2:2" x14ac:dyDescent="0.3">
      <c r="B86522" s="1">
        <v>1.1647632000000001</v>
      </c>
    </row>
    <row r="86523" spans="2:2" x14ac:dyDescent="0.3">
      <c r="B86523" s="1">
        <v>1.1799078000000001</v>
      </c>
    </row>
    <row r="86524" spans="2:2" x14ac:dyDescent="0.3">
      <c r="B86524" s="1">
        <v>1.2066224999999999</v>
      </c>
    </row>
    <row r="86525" spans="2:2" x14ac:dyDescent="0.3">
      <c r="B86525" s="1">
        <v>1.1868197</v>
      </c>
    </row>
    <row r="86526" spans="2:2" x14ac:dyDescent="0.3">
      <c r="B86526" s="1">
        <v>1.1961701</v>
      </c>
    </row>
    <row r="86527" spans="2:2" x14ac:dyDescent="0.3">
      <c r="B86527" s="1">
        <v>1.2098367000000001</v>
      </c>
    </row>
    <row r="86528" spans="2:2" x14ac:dyDescent="0.3">
      <c r="B86528" s="1">
        <v>1.2051542</v>
      </c>
    </row>
    <row r="86529" spans="2:2" x14ac:dyDescent="0.3">
      <c r="B86529" s="1">
        <v>1.2127760999999999</v>
      </c>
    </row>
    <row r="86530" spans="2:2" x14ac:dyDescent="0.3">
      <c r="B86530" s="1">
        <v>1.2169540999999999</v>
      </c>
    </row>
    <row r="86531" spans="2:2" x14ac:dyDescent="0.3">
      <c r="B86531" s="1">
        <v>1.2174518000000001</v>
      </c>
    </row>
    <row r="86532" spans="2:2" x14ac:dyDescent="0.3">
      <c r="B86532" s="1">
        <v>1.2089106999999999</v>
      </c>
    </row>
    <row r="86533" spans="2:2" x14ac:dyDescent="0.3">
      <c r="B86533" s="1">
        <v>1.1550431999999999</v>
      </c>
    </row>
    <row r="86534" spans="2:2" x14ac:dyDescent="0.3">
      <c r="B86534" s="1">
        <v>1.2154206999999999</v>
      </c>
    </row>
    <row r="86535" spans="2:2" x14ac:dyDescent="0.3">
      <c r="B86535" s="1">
        <v>1.2196815000000001</v>
      </c>
    </row>
    <row r="86536" spans="2:2" x14ac:dyDescent="0.3">
      <c r="B86536" s="1">
        <v>1.2138574</v>
      </c>
    </row>
    <row r="86537" spans="2:2" x14ac:dyDescent="0.3">
      <c r="B86537" s="1">
        <v>1.2123265000000001</v>
      </c>
    </row>
    <row r="86538" spans="2:2" x14ac:dyDescent="0.3">
      <c r="B86538" s="1">
        <v>1.2037601</v>
      </c>
    </row>
    <row r="86539" spans="2:2" x14ac:dyDescent="0.3">
      <c r="B86539" s="1">
        <v>1.1952651999999999</v>
      </c>
    </row>
    <row r="86540" spans="2:2" x14ac:dyDescent="0.3">
      <c r="B86540" s="1">
        <v>1.2101147000000001</v>
      </c>
    </row>
    <row r="86541" spans="2:2" x14ac:dyDescent="0.3">
      <c r="B86541" s="1">
        <v>1.2125154</v>
      </c>
    </row>
    <row r="86542" spans="2:2" x14ac:dyDescent="0.3">
      <c r="B86542" s="1">
        <v>1.2376817</v>
      </c>
    </row>
    <row r="86543" spans="2:2" x14ac:dyDescent="0.3">
      <c r="B86543" s="1">
        <v>1.2378874</v>
      </c>
    </row>
    <row r="86544" spans="2:2" x14ac:dyDescent="0.3">
      <c r="B86544" s="1">
        <v>1.2560267000000001</v>
      </c>
    </row>
    <row r="86545" spans="2:2" x14ac:dyDescent="0.3">
      <c r="B86545" s="1">
        <v>1.1725439</v>
      </c>
    </row>
    <row r="86546" spans="2:2" x14ac:dyDescent="0.3">
      <c r="B86546" s="1">
        <v>1.2425755000000001</v>
      </c>
    </row>
    <row r="86547" spans="2:2" x14ac:dyDescent="0.3">
      <c r="B86547" s="1">
        <v>1.2166996999999999</v>
      </c>
    </row>
    <row r="86548" spans="2:2" x14ac:dyDescent="0.3">
      <c r="B86548" s="1">
        <v>1.2244599</v>
      </c>
    </row>
    <row r="86549" spans="2:2" x14ac:dyDescent="0.3">
      <c r="B86549" s="1">
        <v>1.2363044000000001</v>
      </c>
    </row>
    <row r="86550" spans="2:2" x14ac:dyDescent="0.3">
      <c r="B86550" s="1">
        <v>1.2371897000000001</v>
      </c>
    </row>
    <row r="86551" spans="2:2" x14ac:dyDescent="0.3">
      <c r="B86551" s="1">
        <v>1.2530017</v>
      </c>
    </row>
    <row r="86552" spans="2:2" x14ac:dyDescent="0.3">
      <c r="B86552" s="1">
        <v>1.2449919</v>
      </c>
    </row>
    <row r="86553" spans="2:2" x14ac:dyDescent="0.3">
      <c r="B86553" s="1">
        <v>1.2444215999999999</v>
      </c>
    </row>
    <row r="86554" spans="2:2" x14ac:dyDescent="0.3">
      <c r="B86554" s="1">
        <v>1.2544359</v>
      </c>
    </row>
    <row r="86555" spans="2:2" x14ac:dyDescent="0.3">
      <c r="B86555" s="1">
        <v>1.2265135</v>
      </c>
    </row>
    <row r="86556" spans="2:2" x14ac:dyDescent="0.3">
      <c r="B86556" s="1">
        <v>1.2229684999999999</v>
      </c>
    </row>
    <row r="86557" spans="2:2" x14ac:dyDescent="0.3">
      <c r="B86557" s="1">
        <v>1.2411673999999999</v>
      </c>
    </row>
    <row r="86558" spans="2:2" x14ac:dyDescent="0.3">
      <c r="B86558" s="1">
        <v>1.2276948999999999</v>
      </c>
    </row>
    <row r="86559" spans="2:2" x14ac:dyDescent="0.3">
      <c r="B86559" s="1">
        <v>1.2133577</v>
      </c>
    </row>
    <row r="86560" spans="2:2" x14ac:dyDescent="0.3">
      <c r="B86560" s="1">
        <v>1.2451745999999999</v>
      </c>
    </row>
    <row r="86561" spans="2:2" x14ac:dyDescent="0.3">
      <c r="B86561" s="1">
        <v>1.233042</v>
      </c>
    </row>
    <row r="86562" spans="2:2" x14ac:dyDescent="0.3">
      <c r="B86562" s="1">
        <v>1.2528442</v>
      </c>
    </row>
    <row r="86563" spans="2:2" x14ac:dyDescent="0.3">
      <c r="B86563" s="1">
        <v>1.2656514999999999</v>
      </c>
    </row>
    <row r="86564" spans="2:2" x14ac:dyDescent="0.3">
      <c r="B86564" s="1">
        <v>1.2400606999999999</v>
      </c>
    </row>
    <row r="86565" spans="2:2" x14ac:dyDescent="0.3">
      <c r="B86565" s="1">
        <v>1.2116534999999999</v>
      </c>
    </row>
    <row r="86566" spans="2:2" x14ac:dyDescent="0.3">
      <c r="B86566" s="1">
        <v>1.2169086</v>
      </c>
    </row>
    <row r="86567" spans="2:2" x14ac:dyDescent="0.3">
      <c r="B86567" s="1">
        <v>1.2539439999999999</v>
      </c>
    </row>
    <row r="86568" spans="2:2" x14ac:dyDescent="0.3">
      <c r="B86568" s="1">
        <v>1.2202040000000001</v>
      </c>
    </row>
    <row r="86569" spans="2:2" x14ac:dyDescent="0.3">
      <c r="B86569" s="1">
        <v>1.2299177999999999</v>
      </c>
    </row>
    <row r="86570" spans="2:2" x14ac:dyDescent="0.3">
      <c r="B86570" s="1">
        <v>1.2265929</v>
      </c>
    </row>
    <row r="86571" spans="2:2" x14ac:dyDescent="0.3">
      <c r="B86571" s="1">
        <v>1.2170582000000001</v>
      </c>
    </row>
    <row r="86572" spans="2:2" x14ac:dyDescent="0.3">
      <c r="B86572" s="1">
        <v>1.2443675999999999</v>
      </c>
    </row>
    <row r="86573" spans="2:2" x14ac:dyDescent="0.3">
      <c r="B86573" s="1">
        <v>1.2094400999999999</v>
      </c>
    </row>
    <row r="86574" spans="2:2" x14ac:dyDescent="0.3">
      <c r="B86574" s="1">
        <v>1.2187104</v>
      </c>
    </row>
    <row r="86575" spans="2:2" x14ac:dyDescent="0.3">
      <c r="B86575" s="1">
        <v>1.2638602999999999</v>
      </c>
    </row>
    <row r="86576" spans="2:2" x14ac:dyDescent="0.3">
      <c r="B86576" s="1">
        <v>1.2457144</v>
      </c>
    </row>
    <row r="86577" spans="2:2" x14ac:dyDescent="0.3">
      <c r="B86577" s="1">
        <v>1.2590872</v>
      </c>
    </row>
    <row r="86578" spans="2:2" x14ac:dyDescent="0.3">
      <c r="B86578" s="1">
        <v>1.2527729999999999</v>
      </c>
    </row>
    <row r="86579" spans="2:2" x14ac:dyDescent="0.3">
      <c r="B86579" s="1">
        <v>1.2566895</v>
      </c>
    </row>
    <row r="86580" spans="2:2" x14ac:dyDescent="0.3">
      <c r="B86580" s="1">
        <v>1.2231555000000001</v>
      </c>
    </row>
    <row r="86581" spans="2:2" x14ac:dyDescent="0.3">
      <c r="B86581" s="1">
        <v>1.245074</v>
      </c>
    </row>
    <row r="86582" spans="2:2" x14ac:dyDescent="0.3">
      <c r="B86582" s="1">
        <v>1.2625736000000001</v>
      </c>
    </row>
    <row r="86583" spans="2:2" x14ac:dyDescent="0.3">
      <c r="B86583" s="1">
        <v>1.2656143</v>
      </c>
    </row>
    <row r="86584" spans="2:2" x14ac:dyDescent="0.3">
      <c r="B86584" s="1">
        <v>1.2420267</v>
      </c>
    </row>
    <row r="86585" spans="2:2" x14ac:dyDescent="0.3">
      <c r="B86585" s="1">
        <v>1.2529773</v>
      </c>
    </row>
    <row r="86586" spans="2:2" x14ac:dyDescent="0.3">
      <c r="B86586" s="1">
        <v>1.2610121000000001</v>
      </c>
    </row>
    <row r="86587" spans="2:2" x14ac:dyDescent="0.3">
      <c r="B86587" s="1">
        <v>1.2689645000000001</v>
      </c>
    </row>
    <row r="86588" spans="2:2" x14ac:dyDescent="0.3">
      <c r="B86588" s="1">
        <v>1.2632646999999999</v>
      </c>
    </row>
    <row r="86589" spans="2:2" x14ac:dyDescent="0.3">
      <c r="B86589" s="1">
        <v>1.2597617000000001</v>
      </c>
    </row>
    <row r="86590" spans="2:2" x14ac:dyDescent="0.3">
      <c r="B86590" s="1">
        <v>1.2492582000000001</v>
      </c>
    </row>
    <row r="86591" spans="2:2" x14ac:dyDescent="0.3">
      <c r="B86591" s="1">
        <v>1.2891296999999999</v>
      </c>
    </row>
    <row r="86592" spans="2:2" x14ac:dyDescent="0.3">
      <c r="B86592" s="1">
        <v>1.2507621</v>
      </c>
    </row>
    <row r="86593" spans="2:2" x14ac:dyDescent="0.3">
      <c r="B86593" s="1">
        <v>1.2653555000000001</v>
      </c>
    </row>
    <row r="86594" spans="2:2" x14ac:dyDescent="0.3">
      <c r="B86594" s="1">
        <v>1.2765814</v>
      </c>
    </row>
    <row r="86595" spans="2:2" x14ac:dyDescent="0.3">
      <c r="B86595" s="1">
        <v>1.2713543</v>
      </c>
    </row>
    <row r="86596" spans="2:2" x14ac:dyDescent="0.3">
      <c r="B86596" s="1">
        <v>1.277628</v>
      </c>
    </row>
    <row r="86597" spans="2:2" x14ac:dyDescent="0.3">
      <c r="B86597" s="1">
        <v>1.2540065</v>
      </c>
    </row>
    <row r="86598" spans="2:2" x14ac:dyDescent="0.3">
      <c r="B86598" s="1">
        <v>1.2517478</v>
      </c>
    </row>
    <row r="86599" spans="2:2" x14ac:dyDescent="0.3">
      <c r="B86599" s="1">
        <v>1.26949</v>
      </c>
    </row>
    <row r="86600" spans="2:2" x14ac:dyDescent="0.3">
      <c r="B86600" s="1">
        <v>1.2622309</v>
      </c>
    </row>
    <row r="86601" spans="2:2" x14ac:dyDescent="0.3">
      <c r="B86601" s="1">
        <v>1.2620883000000001</v>
      </c>
    </row>
    <row r="86602" spans="2:2" x14ac:dyDescent="0.3">
      <c r="B86602" s="1">
        <v>1.2669975</v>
      </c>
    </row>
    <row r="86603" spans="2:2" x14ac:dyDescent="0.3">
      <c r="B86603" s="1">
        <v>1.2847446</v>
      </c>
    </row>
    <row r="86604" spans="2:2" x14ac:dyDescent="0.3">
      <c r="B86604" s="1">
        <v>1.2795436</v>
      </c>
    </row>
    <row r="86605" spans="2:2" x14ac:dyDescent="0.3">
      <c r="B86605" s="1">
        <v>1.2815698</v>
      </c>
    </row>
    <row r="86606" spans="2:2" x14ac:dyDescent="0.3">
      <c r="B86606" s="1">
        <v>1.2746846999999999</v>
      </c>
    </row>
    <row r="86607" spans="2:2" x14ac:dyDescent="0.3">
      <c r="B86607" s="1">
        <v>1.2828767000000001</v>
      </c>
    </row>
    <row r="86608" spans="2:2" x14ac:dyDescent="0.3">
      <c r="B86608" s="1">
        <v>1.2623245000000001</v>
      </c>
    </row>
    <row r="86609" spans="2:2" x14ac:dyDescent="0.3">
      <c r="B86609" s="1">
        <v>1.2684715</v>
      </c>
    </row>
    <row r="86610" spans="2:2" x14ac:dyDescent="0.3">
      <c r="B86610" s="1">
        <v>1.2732021</v>
      </c>
    </row>
    <row r="86611" spans="2:2" x14ac:dyDescent="0.3">
      <c r="B86611" s="1">
        <v>1.2673953</v>
      </c>
    </row>
    <row r="86612" spans="2:2" x14ac:dyDescent="0.3">
      <c r="B86612" s="1">
        <v>1.270823</v>
      </c>
    </row>
    <row r="86613" spans="2:2" x14ac:dyDescent="0.3">
      <c r="B86613" s="1">
        <v>1.2578936999999999</v>
      </c>
    </row>
    <row r="86614" spans="2:2" x14ac:dyDescent="0.3">
      <c r="B86614" s="1">
        <v>1.2791410000000001</v>
      </c>
    </row>
    <row r="86615" spans="2:2" x14ac:dyDescent="0.3">
      <c r="B86615" s="1">
        <v>1.2760184000000001</v>
      </c>
    </row>
    <row r="86616" spans="2:2" x14ac:dyDescent="0.3">
      <c r="B86616" s="1">
        <v>1.2751923999999999</v>
      </c>
    </row>
    <row r="86617" spans="2:2" x14ac:dyDescent="0.3">
      <c r="B86617" s="1">
        <v>1.2737099000000001</v>
      </c>
    </row>
    <row r="86618" spans="2:2" x14ac:dyDescent="0.3">
      <c r="B86618" s="1">
        <v>1.2797495999999999</v>
      </c>
    </row>
    <row r="86619" spans="2:2" x14ac:dyDescent="0.3">
      <c r="B86619" s="1">
        <v>1.2646748000000001</v>
      </c>
    </row>
    <row r="86620" spans="2:2" x14ac:dyDescent="0.3">
      <c r="B86620" s="1">
        <v>1.2534628000000001</v>
      </c>
    </row>
    <row r="86621" spans="2:2" x14ac:dyDescent="0.3">
      <c r="B86621" s="1">
        <v>1.2713212</v>
      </c>
    </row>
    <row r="86622" spans="2:2" x14ac:dyDescent="0.3">
      <c r="B86622" s="1">
        <v>1.2447383000000001</v>
      </c>
    </row>
    <row r="86623" spans="2:2" x14ac:dyDescent="0.3">
      <c r="B86623" s="1">
        <v>1.2592505000000001</v>
      </c>
    </row>
    <row r="86624" spans="2:2" x14ac:dyDescent="0.3">
      <c r="B86624" s="1">
        <v>1.2511494000000001</v>
      </c>
    </row>
    <row r="86625" spans="2:2" x14ac:dyDescent="0.3">
      <c r="B86625" s="1">
        <v>1.2801619</v>
      </c>
    </row>
    <row r="86626" spans="2:2" x14ac:dyDescent="0.3">
      <c r="B86626" s="1">
        <v>1.2774383</v>
      </c>
    </row>
    <row r="86627" spans="2:2" x14ac:dyDescent="0.3">
      <c r="B86627" s="1">
        <v>1.2844578</v>
      </c>
    </row>
    <row r="86628" spans="2:2" x14ac:dyDescent="0.3">
      <c r="B86628" s="1">
        <v>1.2680817</v>
      </c>
    </row>
    <row r="86629" spans="2:2" x14ac:dyDescent="0.3">
      <c r="B86629" s="1">
        <v>1.2750851999999999</v>
      </c>
    </row>
    <row r="86630" spans="2:2" x14ac:dyDescent="0.3">
      <c r="B86630" s="1">
        <v>1.2498608</v>
      </c>
    </row>
    <row r="86631" spans="2:2" x14ac:dyDescent="0.3">
      <c r="B86631" s="1">
        <v>1.2835748</v>
      </c>
    </row>
    <row r="86632" spans="2:2" x14ac:dyDescent="0.3">
      <c r="B86632" s="1">
        <v>1.2798506000000001</v>
      </c>
    </row>
    <row r="86633" spans="2:2" x14ac:dyDescent="0.3">
      <c r="B86633" s="1">
        <v>1.27783</v>
      </c>
    </row>
    <row r="86634" spans="2:2" x14ac:dyDescent="0.3">
      <c r="B86634" s="1">
        <v>1.2665420999999999</v>
      </c>
    </row>
    <row r="86635" spans="2:2" x14ac:dyDescent="0.3">
      <c r="B86635" s="1">
        <v>1.2925108999999999</v>
      </c>
    </row>
    <row r="86636" spans="2:2" x14ac:dyDescent="0.3">
      <c r="B86636" s="1">
        <v>1.2735536999999999</v>
      </c>
    </row>
    <row r="86637" spans="2:2" x14ac:dyDescent="0.3">
      <c r="B86637" s="1">
        <v>1.2882298000000001</v>
      </c>
    </row>
    <row r="86638" spans="2:2" x14ac:dyDescent="0.3">
      <c r="B86638" s="1">
        <v>1.2818608</v>
      </c>
    </row>
    <row r="86639" spans="2:2" x14ac:dyDescent="0.3">
      <c r="B86639" s="1">
        <v>1.2811766</v>
      </c>
    </row>
    <row r="86640" spans="2:2" x14ac:dyDescent="0.3">
      <c r="B86640" s="1">
        <v>1.2709455000000001</v>
      </c>
    </row>
    <row r="86641" spans="2:2" x14ac:dyDescent="0.3">
      <c r="B86641" s="1">
        <v>1.2827196000000001</v>
      </c>
    </row>
    <row r="86642" spans="2:2" x14ac:dyDescent="0.3">
      <c r="B86642" s="1">
        <v>1.2844651</v>
      </c>
    </row>
    <row r="86643" spans="2:2" x14ac:dyDescent="0.3">
      <c r="B86643" s="1">
        <v>1.2834772000000001</v>
      </c>
    </row>
    <row r="86644" spans="2:2" x14ac:dyDescent="0.3">
      <c r="B86644" s="1">
        <v>1.2761164</v>
      </c>
    </row>
    <row r="86645" spans="2:2" x14ac:dyDescent="0.3">
      <c r="B86645" s="1">
        <v>1.2717689999999999</v>
      </c>
    </row>
    <row r="86646" spans="2:2" x14ac:dyDescent="0.3">
      <c r="B86646" s="1">
        <v>1.2668626000000001</v>
      </c>
    </row>
    <row r="86647" spans="2:2" x14ac:dyDescent="0.3">
      <c r="B86647" s="1">
        <v>1.2826267</v>
      </c>
    </row>
    <row r="86648" spans="2:2" x14ac:dyDescent="0.3">
      <c r="B86648" s="1">
        <v>1.2736533999999999</v>
      </c>
    </row>
    <row r="86649" spans="2:2" x14ac:dyDescent="0.3">
      <c r="B86649" s="1">
        <v>1.2845213</v>
      </c>
    </row>
    <row r="86650" spans="2:2" x14ac:dyDescent="0.3">
      <c r="B86650" s="1">
        <v>1.2779056</v>
      </c>
    </row>
    <row r="86651" spans="2:2" x14ac:dyDescent="0.3">
      <c r="B86651" s="1">
        <v>1.2706838</v>
      </c>
    </row>
    <row r="86652" spans="2:2" x14ac:dyDescent="0.3">
      <c r="B86652" s="1">
        <v>1.2872429000000001</v>
      </c>
    </row>
    <row r="86653" spans="2:2" x14ac:dyDescent="0.3">
      <c r="B86653" s="1">
        <v>1.2688687000000001</v>
      </c>
    </row>
    <row r="86654" spans="2:2" x14ac:dyDescent="0.3">
      <c r="B86654" s="1">
        <v>1.2862562</v>
      </c>
    </row>
    <row r="86655" spans="2:2" x14ac:dyDescent="0.3">
      <c r="B86655" s="1">
        <v>1.2852494999999999</v>
      </c>
    </row>
    <row r="86656" spans="2:2" x14ac:dyDescent="0.3">
      <c r="B86656" s="1">
        <v>1.2764609</v>
      </c>
    </row>
    <row r="86657" spans="2:2" x14ac:dyDescent="0.3">
      <c r="B86657" s="1">
        <v>1.2754881</v>
      </c>
    </row>
    <row r="86658" spans="2:2" x14ac:dyDescent="0.3">
      <c r="B86658" s="1">
        <v>1.2938828</v>
      </c>
    </row>
    <row r="86659" spans="2:2" x14ac:dyDescent="0.3">
      <c r="B86659" s="1">
        <v>1.2916105</v>
      </c>
    </row>
    <row r="86660" spans="2:2" x14ac:dyDescent="0.3">
      <c r="B86660" s="1">
        <v>1.2891021</v>
      </c>
    </row>
    <row r="86661" spans="2:2" x14ac:dyDescent="0.3">
      <c r="B86661" s="1">
        <v>1.2922404000000001</v>
      </c>
    </row>
    <row r="86662" spans="2:2" x14ac:dyDescent="0.3">
      <c r="B86662" s="1">
        <v>1.2876122000000001</v>
      </c>
    </row>
    <row r="86663" spans="2:2" x14ac:dyDescent="0.3">
      <c r="B86663" s="1">
        <v>1.2790402000000001</v>
      </c>
    </row>
    <row r="86664" spans="2:2" x14ac:dyDescent="0.3">
      <c r="B86664" s="1">
        <v>1.286095</v>
      </c>
    </row>
    <row r="86665" spans="2:2" x14ac:dyDescent="0.3">
      <c r="B86665" s="1">
        <v>1.2932618</v>
      </c>
    </row>
    <row r="86666" spans="2:2" x14ac:dyDescent="0.3">
      <c r="B86666" s="1">
        <v>1.2821994999999999</v>
      </c>
    </row>
    <row r="86667" spans="2:2" x14ac:dyDescent="0.3">
      <c r="B86667" s="1">
        <v>1.2852174999999999</v>
      </c>
    </row>
    <row r="86668" spans="2:2" x14ac:dyDescent="0.3">
      <c r="B86668" s="1">
        <v>1.2860152</v>
      </c>
    </row>
    <row r="86669" spans="2:2" x14ac:dyDescent="0.3">
      <c r="B86669" s="1">
        <v>1.2807765</v>
      </c>
    </row>
    <row r="86670" spans="2:2" x14ac:dyDescent="0.3">
      <c r="B86670" s="1">
        <v>1.2931193000000001</v>
      </c>
    </row>
    <row r="86671" spans="2:2" x14ac:dyDescent="0.3">
      <c r="B86671" s="1">
        <v>1.2882450999999999</v>
      </c>
    </row>
    <row r="86672" spans="2:2" x14ac:dyDescent="0.3">
      <c r="B86672" s="1">
        <v>1.2919501</v>
      </c>
    </row>
    <row r="86673" spans="2:2" x14ac:dyDescent="0.3">
      <c r="B86673" s="1">
        <v>1.2947808999999999</v>
      </c>
    </row>
    <row r="86674" spans="2:2" x14ac:dyDescent="0.3">
      <c r="B86674" s="1">
        <v>1.2961617999999999</v>
      </c>
    </row>
    <row r="86675" spans="2:2" x14ac:dyDescent="0.3">
      <c r="B86675" s="1">
        <v>1.2917395</v>
      </c>
    </row>
    <row r="86676" spans="2:2" x14ac:dyDescent="0.3">
      <c r="B86676" s="1">
        <v>1.2971287</v>
      </c>
    </row>
    <row r="86677" spans="2:2" x14ac:dyDescent="0.3">
      <c r="B86677" s="1">
        <v>1.2878723000000001</v>
      </c>
    </row>
    <row r="86678" spans="2:2" x14ac:dyDescent="0.3">
      <c r="B86678" s="1">
        <v>1.2877386</v>
      </c>
    </row>
    <row r="86679" spans="2:2" x14ac:dyDescent="0.3">
      <c r="B86679" s="1">
        <v>1.2951330999999999</v>
      </c>
    </row>
    <row r="86680" spans="2:2" x14ac:dyDescent="0.3">
      <c r="B86680" s="1">
        <v>1.2996901000000001</v>
      </c>
    </row>
    <row r="86681" spans="2:2" x14ac:dyDescent="0.3">
      <c r="B86681" s="1">
        <v>1.2983614000000001</v>
      </c>
    </row>
    <row r="86682" spans="2:2" x14ac:dyDescent="0.3">
      <c r="B86682" s="1">
        <v>1.2883817</v>
      </c>
    </row>
    <row r="86683" spans="2:2" x14ac:dyDescent="0.3">
      <c r="B86683" s="1">
        <v>1.2918400999999999</v>
      </c>
    </row>
    <row r="86684" spans="2:2" x14ac:dyDescent="0.3">
      <c r="B86684" s="1">
        <v>1.2955989999999999</v>
      </c>
    </row>
    <row r="86685" spans="2:2" x14ac:dyDescent="0.3">
      <c r="B86685" s="1">
        <v>1.2978164999999999</v>
      </c>
    </row>
    <row r="86686" spans="2:2" x14ac:dyDescent="0.3">
      <c r="B86686" s="1">
        <v>1.3012478000000001</v>
      </c>
    </row>
    <row r="86687" spans="2:2" x14ac:dyDescent="0.3">
      <c r="B86687" s="1">
        <v>1.2928168</v>
      </c>
    </row>
    <row r="86688" spans="2:2" x14ac:dyDescent="0.3">
      <c r="B86688" s="1">
        <v>1.288052</v>
      </c>
    </row>
    <row r="86689" spans="2:2" x14ac:dyDescent="0.3">
      <c r="B86689" s="1">
        <v>1.2949594</v>
      </c>
    </row>
    <row r="86690" spans="2:2" x14ac:dyDescent="0.3">
      <c r="B86690" s="1">
        <v>1.3025503</v>
      </c>
    </row>
    <row r="86691" spans="2:2" x14ac:dyDescent="0.3">
      <c r="B86691" s="1">
        <v>1.3003997</v>
      </c>
    </row>
    <row r="86692" spans="2:2" x14ac:dyDescent="0.3">
      <c r="B86692" s="1">
        <v>1.2945812999999999</v>
      </c>
    </row>
    <row r="86693" spans="2:2" x14ac:dyDescent="0.3">
      <c r="B86693" s="1">
        <v>1.2961104000000001</v>
      </c>
    </row>
    <row r="86694" spans="2:2" x14ac:dyDescent="0.3">
      <c r="B86694" s="1">
        <v>1.3007728999999999</v>
      </c>
    </row>
    <row r="86695" spans="2:2" x14ac:dyDescent="0.3">
      <c r="B86695" s="1">
        <v>1.2881349</v>
      </c>
    </row>
    <row r="86696" spans="2:2" x14ac:dyDescent="0.3">
      <c r="B86696" s="1">
        <v>1.2962749</v>
      </c>
    </row>
    <row r="86697" spans="2:2" x14ac:dyDescent="0.3">
      <c r="B86697" s="1">
        <v>1.2943145</v>
      </c>
    </row>
    <row r="86698" spans="2:2" x14ac:dyDescent="0.3">
      <c r="B86698" s="1">
        <v>1.2867424000000001</v>
      </c>
    </row>
    <row r="86699" spans="2:2" x14ac:dyDescent="0.3">
      <c r="B86699" s="1">
        <v>1.292926</v>
      </c>
    </row>
    <row r="86700" spans="2:2" x14ac:dyDescent="0.3">
      <c r="B86700" s="1">
        <v>1.2953619000000001</v>
      </c>
    </row>
    <row r="86701" spans="2:2" x14ac:dyDescent="0.3">
      <c r="B86701" s="1">
        <v>1.3013749999999999</v>
      </c>
    </row>
    <row r="86702" spans="2:2" x14ac:dyDescent="0.3">
      <c r="B86702" s="1">
        <v>1.2978227</v>
      </c>
    </row>
    <row r="86703" spans="2:2" x14ac:dyDescent="0.3">
      <c r="B86703" s="1">
        <v>1.2941689999999999</v>
      </c>
    </row>
    <row r="86704" spans="2:2" x14ac:dyDescent="0.3">
      <c r="B86704" s="1">
        <v>1.2978164000000001</v>
      </c>
    </row>
    <row r="86705" spans="2:2" x14ac:dyDescent="0.3">
      <c r="B86705" s="1">
        <v>1.2911558999999999</v>
      </c>
    </row>
    <row r="86706" spans="2:2" x14ac:dyDescent="0.3">
      <c r="B86706" s="1">
        <v>1.2832699000000001</v>
      </c>
    </row>
    <row r="86707" spans="2:2" x14ac:dyDescent="0.3">
      <c r="B86707" s="1">
        <v>1.3028040000000001</v>
      </c>
    </row>
    <row r="86708" spans="2:2" x14ac:dyDescent="0.3">
      <c r="B86708" s="1">
        <v>1.2949805000000001</v>
      </c>
    </row>
    <row r="86709" spans="2:2" x14ac:dyDescent="0.3">
      <c r="B86709" s="1">
        <v>1.2946896999999999</v>
      </c>
    </row>
    <row r="86710" spans="2:2" x14ac:dyDescent="0.3">
      <c r="B86710" s="1">
        <v>1.2853311000000001</v>
      </c>
    </row>
    <row r="86711" spans="2:2" x14ac:dyDescent="0.3">
      <c r="B86711" s="1">
        <v>1.3069596999999999</v>
      </c>
    </row>
    <row r="86712" spans="2:2" x14ac:dyDescent="0.3">
      <c r="B86712" s="1">
        <v>1.3012227999999999</v>
      </c>
    </row>
    <row r="86713" spans="2:2" x14ac:dyDescent="0.3">
      <c r="B86713" s="1">
        <v>1.3039236000000001</v>
      </c>
    </row>
    <row r="86714" spans="2:2" x14ac:dyDescent="0.3">
      <c r="B86714" s="1">
        <v>1.3048732000000001</v>
      </c>
    </row>
    <row r="86715" spans="2:2" x14ac:dyDescent="0.3">
      <c r="B86715" s="1">
        <v>1.3009782999999999</v>
      </c>
    </row>
    <row r="86716" spans="2:2" x14ac:dyDescent="0.3">
      <c r="B86716" s="1">
        <v>1.3027295999999999</v>
      </c>
    </row>
    <row r="86717" spans="2:2" x14ac:dyDescent="0.3">
      <c r="B86717" s="1">
        <v>1.2990638999999999</v>
      </c>
    </row>
    <row r="86718" spans="2:2" x14ac:dyDescent="0.3">
      <c r="B86718" s="1">
        <v>1.2966162999999999</v>
      </c>
    </row>
    <row r="86719" spans="2:2" x14ac:dyDescent="0.3">
      <c r="B86719" s="1">
        <v>1.3027283000000001</v>
      </c>
    </row>
    <row r="86720" spans="2:2" x14ac:dyDescent="0.3">
      <c r="B86720" s="1">
        <v>1.3032283</v>
      </c>
    </row>
    <row r="86721" spans="2:2" x14ac:dyDescent="0.3">
      <c r="B86721" s="1">
        <v>1.2968124999999999</v>
      </c>
    </row>
    <row r="86722" spans="2:2" x14ac:dyDescent="0.3">
      <c r="B86722" s="1">
        <v>1.2936357000000001</v>
      </c>
    </row>
    <row r="86723" spans="2:2" x14ac:dyDescent="0.3">
      <c r="B86723" s="1">
        <v>1.2951330999999999</v>
      </c>
    </row>
    <row r="86724" spans="2:2" x14ac:dyDescent="0.3">
      <c r="B86724" s="1">
        <v>1.3013722000000001</v>
      </c>
    </row>
    <row r="86725" spans="2:2" x14ac:dyDescent="0.3">
      <c r="B86725" s="1">
        <v>1.3028082000000001</v>
      </c>
    </row>
    <row r="86726" spans="2:2" x14ac:dyDescent="0.3">
      <c r="B86726" s="1">
        <v>1.3029272999999999</v>
      </c>
    </row>
    <row r="86727" spans="2:2" x14ac:dyDescent="0.3">
      <c r="B86727" s="1">
        <v>1.2966495</v>
      </c>
    </row>
    <row r="86728" spans="2:2" x14ac:dyDescent="0.3">
      <c r="B86728" s="1">
        <v>1.2998183000000001</v>
      </c>
    </row>
    <row r="86729" spans="2:2" x14ac:dyDescent="0.3">
      <c r="B86729" s="1">
        <v>1.3048375999999999</v>
      </c>
    </row>
    <row r="86730" spans="2:2" x14ac:dyDescent="0.3">
      <c r="B86730" s="1">
        <v>1.2977633</v>
      </c>
    </row>
    <row r="86731" spans="2:2" x14ac:dyDescent="0.3">
      <c r="B86731" s="1">
        <v>1.3030834</v>
      </c>
    </row>
    <row r="86732" spans="2:2" x14ac:dyDescent="0.3">
      <c r="B86732" s="1">
        <v>1.2963407</v>
      </c>
    </row>
    <row r="86733" spans="2:2" x14ac:dyDescent="0.3">
      <c r="B86733" s="1">
        <v>1.2934186000000001</v>
      </c>
    </row>
    <row r="86734" spans="2:2" x14ac:dyDescent="0.3">
      <c r="B86734" s="1">
        <v>1.2963838999999999</v>
      </c>
    </row>
    <row r="86735" spans="2:2" x14ac:dyDescent="0.3">
      <c r="B86735" s="1">
        <v>1.2987512000000001</v>
      </c>
    </row>
    <row r="86736" spans="2:2" x14ac:dyDescent="0.3">
      <c r="B86736" s="1">
        <v>1.3058350000000001</v>
      </c>
    </row>
    <row r="86737" spans="2:2" x14ac:dyDescent="0.3">
      <c r="B86737" s="1">
        <v>1.304651</v>
      </c>
    </row>
    <row r="86738" spans="2:2" x14ac:dyDescent="0.3">
      <c r="B86738" s="1">
        <v>1.2975774</v>
      </c>
    </row>
    <row r="86739" spans="2:2" x14ac:dyDescent="0.3">
      <c r="B86739" s="1">
        <v>1.3030648</v>
      </c>
    </row>
    <row r="86740" spans="2:2" x14ac:dyDescent="0.3">
      <c r="B86740" s="1">
        <v>1.2980746000000001</v>
      </c>
    </row>
    <row r="86741" spans="2:2" x14ac:dyDescent="0.3">
      <c r="B86741" s="1">
        <v>1.2954543999999999</v>
      </c>
    </row>
    <row r="86742" spans="2:2" x14ac:dyDescent="0.3">
      <c r="B86742" s="1">
        <v>0.90206529999999996</v>
      </c>
    </row>
    <row r="86743" spans="2:2" x14ac:dyDescent="0.3">
      <c r="B86743" s="1">
        <v>1.0543830000000001</v>
      </c>
    </row>
    <row r="86744" spans="2:2" x14ac:dyDescent="0.3">
      <c r="B86744" s="1">
        <v>0.92761819999999995</v>
      </c>
    </row>
    <row r="86745" spans="2:2" x14ac:dyDescent="0.3">
      <c r="B86745" s="1">
        <v>0.98310839999999999</v>
      </c>
    </row>
    <row r="86746" spans="2:2" x14ac:dyDescent="0.3">
      <c r="B86746" s="1">
        <v>1.0097113</v>
      </c>
    </row>
    <row r="86747" spans="2:2" x14ac:dyDescent="0.3">
      <c r="B86747" s="1">
        <v>0.95902279999999995</v>
      </c>
    </row>
    <row r="86748" spans="2:2" x14ac:dyDescent="0.3">
      <c r="B86748" s="1">
        <v>0.98484015000000003</v>
      </c>
    </row>
    <row r="86749" spans="2:2" x14ac:dyDescent="0.3">
      <c r="B86749" s="1">
        <v>0.89792289999999997</v>
      </c>
    </row>
    <row r="86750" spans="2:2" x14ac:dyDescent="0.3">
      <c r="B86750" s="1">
        <v>0.91079383999999997</v>
      </c>
    </row>
    <row r="86751" spans="2:2" x14ac:dyDescent="0.3">
      <c r="B86751" s="1">
        <v>0.84240174000000001</v>
      </c>
    </row>
    <row r="86752" spans="2:2" x14ac:dyDescent="0.3">
      <c r="B86752" s="1">
        <v>0.85479903000000002</v>
      </c>
    </row>
    <row r="86753" spans="2:2" x14ac:dyDescent="0.3">
      <c r="B86753" s="1">
        <v>0.85409849999999998</v>
      </c>
    </row>
    <row r="86754" spans="2:2" x14ac:dyDescent="0.3">
      <c r="B86754" s="1">
        <v>0.87863409999999997</v>
      </c>
    </row>
    <row r="86755" spans="2:2" x14ac:dyDescent="0.3">
      <c r="B86755" s="1">
        <v>0.81719509999999995</v>
      </c>
    </row>
    <row r="86756" spans="2:2" x14ac:dyDescent="0.3">
      <c r="B86756" s="1">
        <v>0.79591906000000001</v>
      </c>
    </row>
    <row r="86757" spans="2:2" x14ac:dyDescent="0.3">
      <c r="B86757" s="1">
        <v>0.80759970000000003</v>
      </c>
    </row>
    <row r="86758" spans="2:2" x14ac:dyDescent="0.3">
      <c r="B86758" s="1">
        <v>0.81010130000000002</v>
      </c>
    </row>
    <row r="86759" spans="2:2" x14ac:dyDescent="0.3">
      <c r="B86759" s="1">
        <v>0.81668335000000003</v>
      </c>
    </row>
    <row r="86760" spans="2:2" x14ac:dyDescent="0.3">
      <c r="B86760" s="1">
        <v>0.81297635999999995</v>
      </c>
    </row>
    <row r="86761" spans="2:2" x14ac:dyDescent="0.3">
      <c r="B86761" s="1">
        <v>0.86440474</v>
      </c>
    </row>
    <row r="86762" spans="2:2" x14ac:dyDescent="0.3">
      <c r="B86762" s="1">
        <v>0.82619730000000002</v>
      </c>
    </row>
    <row r="86763" spans="2:2" x14ac:dyDescent="0.3">
      <c r="B86763" s="1">
        <v>0.85397009999999995</v>
      </c>
    </row>
    <row r="86764" spans="2:2" x14ac:dyDescent="0.3">
      <c r="B86764" s="1">
        <v>0.83953520000000004</v>
      </c>
    </row>
    <row r="86765" spans="2:2" x14ac:dyDescent="0.3">
      <c r="B86765" s="1">
        <v>0.85172510000000001</v>
      </c>
    </row>
    <row r="86766" spans="2:2" x14ac:dyDescent="0.3">
      <c r="B86766" s="1">
        <v>0.82261519999999999</v>
      </c>
    </row>
    <row r="86767" spans="2:2" x14ac:dyDescent="0.3">
      <c r="B86767" s="1">
        <v>1.0095657</v>
      </c>
    </row>
    <row r="86768" spans="2:2" x14ac:dyDescent="0.3">
      <c r="B86768" s="1">
        <v>1.0295814999999999</v>
      </c>
    </row>
    <row r="86769" spans="2:2" x14ac:dyDescent="0.3">
      <c r="B86769" s="1">
        <v>0.93673914999999996</v>
      </c>
    </row>
    <row r="86770" spans="2:2" x14ac:dyDescent="0.3">
      <c r="B86770" s="1">
        <v>1.0279366000000001</v>
      </c>
    </row>
    <row r="86771" spans="2:2" x14ac:dyDescent="0.3">
      <c r="B86771" s="1">
        <v>1.0091218</v>
      </c>
    </row>
    <row r="86772" spans="2:2" x14ac:dyDescent="0.3">
      <c r="B86772" s="1">
        <v>0.99460269999999995</v>
      </c>
    </row>
    <row r="86773" spans="2:2" x14ac:dyDescent="0.3">
      <c r="B86773" s="1">
        <v>1.1334293</v>
      </c>
    </row>
    <row r="86774" spans="2:2" x14ac:dyDescent="0.3">
      <c r="B86774" s="1">
        <v>1.0097204</v>
      </c>
    </row>
    <row r="86775" spans="2:2" x14ac:dyDescent="0.3">
      <c r="B86775" s="1">
        <v>1.0166455999999999</v>
      </c>
    </row>
    <row r="86776" spans="2:2" x14ac:dyDescent="0.3">
      <c r="B86776" s="1">
        <v>1.069734</v>
      </c>
    </row>
    <row r="86777" spans="2:2" x14ac:dyDescent="0.3">
      <c r="B86777" s="1">
        <v>1.0136501</v>
      </c>
    </row>
    <row r="86778" spans="2:2" x14ac:dyDescent="0.3">
      <c r="B86778" s="1">
        <v>1.1136193999999999</v>
      </c>
    </row>
    <row r="86779" spans="2:2" x14ac:dyDescent="0.3">
      <c r="B86779" s="1">
        <v>1.0820354999999999</v>
      </c>
    </row>
    <row r="86780" spans="2:2" x14ac:dyDescent="0.3">
      <c r="B86780" s="1">
        <v>1.0523203999999999</v>
      </c>
    </row>
    <row r="86781" spans="2:2" x14ac:dyDescent="0.3">
      <c r="B86781" s="1">
        <v>1.1677175</v>
      </c>
    </row>
    <row r="86782" spans="2:2" x14ac:dyDescent="0.3">
      <c r="B86782" s="1">
        <v>1.0835627000000001</v>
      </c>
    </row>
    <row r="86783" spans="2:2" x14ac:dyDescent="0.3">
      <c r="B86783" s="1">
        <v>1.170175</v>
      </c>
    </row>
    <row r="86784" spans="2:2" x14ac:dyDescent="0.3">
      <c r="B86784" s="1">
        <v>1.1295002999999999</v>
      </c>
    </row>
    <row r="86785" spans="2:2" x14ac:dyDescent="0.3">
      <c r="B86785" s="1">
        <v>1.0757916000000001</v>
      </c>
    </row>
    <row r="86786" spans="2:2" x14ac:dyDescent="0.3">
      <c r="B86786" s="1">
        <v>1.0710516999999999</v>
      </c>
    </row>
    <row r="86787" spans="2:2" x14ac:dyDescent="0.3">
      <c r="B86787" s="1">
        <v>1.0609926000000001</v>
      </c>
    </row>
    <row r="86788" spans="2:2" x14ac:dyDescent="0.3">
      <c r="B86788" s="1">
        <v>1.1379037999999999</v>
      </c>
    </row>
    <row r="86789" spans="2:2" x14ac:dyDescent="0.3">
      <c r="B86789" s="1">
        <v>1.0755315000000001</v>
      </c>
    </row>
    <row r="86790" spans="2:2" x14ac:dyDescent="0.3">
      <c r="B86790" s="1">
        <v>1.100951</v>
      </c>
    </row>
    <row r="86791" spans="2:2" x14ac:dyDescent="0.3">
      <c r="B86791" s="1">
        <v>1.1366666999999999</v>
      </c>
    </row>
    <row r="86792" spans="2:2" x14ac:dyDescent="0.3">
      <c r="B86792" s="1">
        <v>1.0422359999999999</v>
      </c>
    </row>
    <row r="86793" spans="2:2" x14ac:dyDescent="0.3">
      <c r="B86793" s="1">
        <v>1.0568261000000001</v>
      </c>
    </row>
    <row r="86794" spans="2:2" x14ac:dyDescent="0.3">
      <c r="B86794" s="1">
        <v>1.1674203999999999</v>
      </c>
    </row>
    <row r="86795" spans="2:2" x14ac:dyDescent="0.3">
      <c r="B86795" s="1">
        <v>1.1398683000000001</v>
      </c>
    </row>
    <row r="86796" spans="2:2" x14ac:dyDescent="0.3">
      <c r="B86796" s="1">
        <v>1.0898569</v>
      </c>
    </row>
    <row r="86797" spans="2:2" x14ac:dyDescent="0.3">
      <c r="B86797" s="1">
        <v>1.1019456000000001</v>
      </c>
    </row>
    <row r="86798" spans="2:2" x14ac:dyDescent="0.3">
      <c r="B86798" s="1">
        <v>1.0651355</v>
      </c>
    </row>
    <row r="86799" spans="2:2" x14ac:dyDescent="0.3">
      <c r="B86799" s="1">
        <v>1.0826726</v>
      </c>
    </row>
    <row r="86800" spans="2:2" x14ac:dyDescent="0.3">
      <c r="B86800" s="1">
        <v>1.1661967</v>
      </c>
    </row>
    <row r="86801" spans="2:2" x14ac:dyDescent="0.3">
      <c r="B86801" s="1">
        <v>1.1108324999999999</v>
      </c>
    </row>
    <row r="86802" spans="2:2" x14ac:dyDescent="0.3">
      <c r="B86802" s="1">
        <v>1.1487274000000001</v>
      </c>
    </row>
    <row r="86803" spans="2:2" x14ac:dyDescent="0.3">
      <c r="B86803" s="1">
        <v>1.1828327000000001</v>
      </c>
    </row>
    <row r="86804" spans="2:2" x14ac:dyDescent="0.3">
      <c r="B86804" s="1">
        <v>1.1104145999999999</v>
      </c>
    </row>
    <row r="86805" spans="2:2" x14ac:dyDescent="0.3">
      <c r="B86805" s="1">
        <v>1.1415925</v>
      </c>
    </row>
    <row r="86806" spans="2:2" x14ac:dyDescent="0.3">
      <c r="B86806" s="1">
        <v>1.1777139999999999</v>
      </c>
    </row>
    <row r="86807" spans="2:2" x14ac:dyDescent="0.3">
      <c r="B86807" s="1">
        <v>1.1461241</v>
      </c>
    </row>
    <row r="86808" spans="2:2" x14ac:dyDescent="0.3">
      <c r="B86808" s="1">
        <v>1.1582328</v>
      </c>
    </row>
    <row r="86809" spans="2:2" x14ac:dyDescent="0.3">
      <c r="B86809" s="1">
        <v>1.1762665999999999</v>
      </c>
    </row>
    <row r="86810" spans="2:2" x14ac:dyDescent="0.3">
      <c r="B86810" s="1">
        <v>1.1344593000000001</v>
      </c>
    </row>
    <row r="86811" spans="2:2" x14ac:dyDescent="0.3">
      <c r="B86811" s="1">
        <v>1.1869968</v>
      </c>
    </row>
    <row r="86812" spans="2:2" x14ac:dyDescent="0.3">
      <c r="B86812" s="1">
        <v>1.2014046</v>
      </c>
    </row>
    <row r="86813" spans="2:2" x14ac:dyDescent="0.3">
      <c r="B86813" s="1">
        <v>1.1437055</v>
      </c>
    </row>
    <row r="86814" spans="2:2" x14ac:dyDescent="0.3">
      <c r="B86814" s="1">
        <v>1.1670917000000001</v>
      </c>
    </row>
    <row r="86815" spans="2:2" x14ac:dyDescent="0.3">
      <c r="B86815" s="1">
        <v>1.1671227</v>
      </c>
    </row>
    <row r="86816" spans="2:2" x14ac:dyDescent="0.3">
      <c r="B86816" s="1">
        <v>1.189316</v>
      </c>
    </row>
    <row r="86817" spans="2:2" x14ac:dyDescent="0.3">
      <c r="B86817" s="1">
        <v>1.2020698000000001</v>
      </c>
    </row>
    <row r="86818" spans="2:2" x14ac:dyDescent="0.3">
      <c r="B86818" s="1">
        <v>1.1535276999999999</v>
      </c>
    </row>
    <row r="86819" spans="2:2" x14ac:dyDescent="0.3">
      <c r="B86819" s="1">
        <v>1.1368425</v>
      </c>
    </row>
    <row r="86820" spans="2:2" x14ac:dyDescent="0.3">
      <c r="B86820" s="1">
        <v>1.2106140999999999</v>
      </c>
    </row>
    <row r="86821" spans="2:2" x14ac:dyDescent="0.3">
      <c r="B86821" s="1">
        <v>1.1638404</v>
      </c>
    </row>
    <row r="86822" spans="2:2" x14ac:dyDescent="0.3">
      <c r="B86822" s="1">
        <v>1.1933575000000001</v>
      </c>
    </row>
    <row r="86823" spans="2:2" x14ac:dyDescent="0.3">
      <c r="B86823" s="1">
        <v>1.1881081</v>
      </c>
    </row>
    <row r="86824" spans="2:2" x14ac:dyDescent="0.3">
      <c r="B86824" s="1">
        <v>1.2230574999999999</v>
      </c>
    </row>
    <row r="86825" spans="2:2" x14ac:dyDescent="0.3">
      <c r="B86825" s="1">
        <v>1.1951328999999999</v>
      </c>
    </row>
    <row r="86826" spans="2:2" x14ac:dyDescent="0.3">
      <c r="B86826" s="1">
        <v>1.2211056</v>
      </c>
    </row>
    <row r="86827" spans="2:2" x14ac:dyDescent="0.3">
      <c r="B86827" s="1">
        <v>1.2059569000000001</v>
      </c>
    </row>
    <row r="86828" spans="2:2" x14ac:dyDescent="0.3">
      <c r="B86828" s="1">
        <v>1.2221036999999999</v>
      </c>
    </row>
    <row r="86829" spans="2:2" x14ac:dyDescent="0.3">
      <c r="B86829" s="1">
        <v>1.2200915000000001</v>
      </c>
    </row>
    <row r="86830" spans="2:2" x14ac:dyDescent="0.3">
      <c r="B86830" s="1">
        <v>1.1853031000000001</v>
      </c>
    </row>
    <row r="86831" spans="2:2" x14ac:dyDescent="0.3">
      <c r="B86831" s="1">
        <v>1.2180067000000001</v>
      </c>
    </row>
    <row r="86832" spans="2:2" x14ac:dyDescent="0.3">
      <c r="B86832" s="1">
        <v>1.1764281000000001</v>
      </c>
    </row>
    <row r="86833" spans="2:2" x14ac:dyDescent="0.3">
      <c r="B86833" s="1">
        <v>1.2213902000000001</v>
      </c>
    </row>
    <row r="86834" spans="2:2" x14ac:dyDescent="0.3">
      <c r="B86834" s="1">
        <v>1.1735815999999999</v>
      </c>
    </row>
    <row r="86835" spans="2:2" x14ac:dyDescent="0.3">
      <c r="B86835" s="1">
        <v>1.1846951999999999</v>
      </c>
    </row>
    <row r="86836" spans="2:2" x14ac:dyDescent="0.3">
      <c r="B86836" s="1">
        <v>1.2330760000000001</v>
      </c>
    </row>
    <row r="86837" spans="2:2" x14ac:dyDescent="0.3">
      <c r="B86837" s="1">
        <v>1.1900432999999999</v>
      </c>
    </row>
    <row r="86838" spans="2:2" x14ac:dyDescent="0.3">
      <c r="B86838" s="1">
        <v>1.2042929</v>
      </c>
    </row>
    <row r="86839" spans="2:2" x14ac:dyDescent="0.3">
      <c r="B86839" s="1">
        <v>1.2075509</v>
      </c>
    </row>
    <row r="86840" spans="2:2" x14ac:dyDescent="0.3">
      <c r="B86840" s="1">
        <v>1.2059964000000001</v>
      </c>
    </row>
    <row r="86841" spans="2:2" x14ac:dyDescent="0.3">
      <c r="B86841" s="1">
        <v>1.2440848</v>
      </c>
    </row>
    <row r="86842" spans="2:2" x14ac:dyDescent="0.3">
      <c r="B86842" s="1">
        <v>1.2360949999999999</v>
      </c>
    </row>
    <row r="86843" spans="2:2" x14ac:dyDescent="0.3">
      <c r="B86843" s="1">
        <v>1.2549505000000001</v>
      </c>
    </row>
    <row r="86844" spans="2:2" x14ac:dyDescent="0.3">
      <c r="B86844" s="1">
        <v>1.1944870999999999</v>
      </c>
    </row>
    <row r="86845" spans="2:2" x14ac:dyDescent="0.3">
      <c r="B86845" s="1">
        <v>1.2167266999999999</v>
      </c>
    </row>
    <row r="86846" spans="2:2" x14ac:dyDescent="0.3">
      <c r="B86846" s="1">
        <v>1.2459829</v>
      </c>
    </row>
    <row r="86847" spans="2:2" x14ac:dyDescent="0.3">
      <c r="B86847" s="1">
        <v>1.2427322999999999</v>
      </c>
    </row>
    <row r="86848" spans="2:2" x14ac:dyDescent="0.3">
      <c r="B86848" s="1">
        <v>1.2215456</v>
      </c>
    </row>
    <row r="86849" spans="2:2" x14ac:dyDescent="0.3">
      <c r="B86849" s="1">
        <v>1.2284784</v>
      </c>
    </row>
    <row r="86850" spans="2:2" x14ac:dyDescent="0.3">
      <c r="B86850" s="1">
        <v>1.2405397</v>
      </c>
    </row>
    <row r="86851" spans="2:2" x14ac:dyDescent="0.3">
      <c r="B86851" s="1">
        <v>1.2182046</v>
      </c>
    </row>
    <row r="86852" spans="2:2" x14ac:dyDescent="0.3">
      <c r="B86852" s="1">
        <v>1.2577323</v>
      </c>
    </row>
    <row r="86853" spans="2:2" x14ac:dyDescent="0.3">
      <c r="B86853" s="1">
        <v>1.2600663999999999</v>
      </c>
    </row>
    <row r="86854" spans="2:2" x14ac:dyDescent="0.3">
      <c r="B86854" s="1">
        <v>1.2688737999999999</v>
      </c>
    </row>
    <row r="86855" spans="2:2" x14ac:dyDescent="0.3">
      <c r="B86855" s="1">
        <v>1.2166558999999999</v>
      </c>
    </row>
    <row r="86856" spans="2:2" x14ac:dyDescent="0.3">
      <c r="B86856" s="1">
        <v>1.2255079</v>
      </c>
    </row>
    <row r="86857" spans="2:2" x14ac:dyDescent="0.3">
      <c r="B86857" s="1">
        <v>1.2549110000000001</v>
      </c>
    </row>
    <row r="86858" spans="2:2" x14ac:dyDescent="0.3">
      <c r="B86858" s="1">
        <v>1.2585181999999999</v>
      </c>
    </row>
    <row r="86859" spans="2:2" x14ac:dyDescent="0.3">
      <c r="B86859" s="1">
        <v>1.2411273</v>
      </c>
    </row>
    <row r="86860" spans="2:2" x14ac:dyDescent="0.3">
      <c r="B86860" s="1">
        <v>1.2338765</v>
      </c>
    </row>
    <row r="86861" spans="2:2" x14ac:dyDescent="0.3">
      <c r="B86861" s="1">
        <v>1.2418986999999999</v>
      </c>
    </row>
    <row r="86862" spans="2:2" x14ac:dyDescent="0.3">
      <c r="B86862" s="1">
        <v>1.2397697000000001</v>
      </c>
    </row>
    <row r="86863" spans="2:2" x14ac:dyDescent="0.3">
      <c r="B86863" s="1">
        <v>1.2625142</v>
      </c>
    </row>
    <row r="86864" spans="2:2" x14ac:dyDescent="0.3">
      <c r="B86864" s="1">
        <v>1.2637522000000001</v>
      </c>
    </row>
    <row r="86865" spans="2:2" x14ac:dyDescent="0.3">
      <c r="B86865" s="1">
        <v>1.2429775000000001</v>
      </c>
    </row>
    <row r="86866" spans="2:2" x14ac:dyDescent="0.3">
      <c r="B86866" s="1">
        <v>1.2730497999999999</v>
      </c>
    </row>
    <row r="86867" spans="2:2" x14ac:dyDescent="0.3">
      <c r="B86867" s="1">
        <v>1.2267671</v>
      </c>
    </row>
    <row r="86868" spans="2:2" x14ac:dyDescent="0.3">
      <c r="B86868" s="1">
        <v>1.2342477999999999</v>
      </c>
    </row>
    <row r="86869" spans="2:2" x14ac:dyDescent="0.3">
      <c r="B86869" s="1">
        <v>1.2619121</v>
      </c>
    </row>
    <row r="86870" spans="2:2" x14ac:dyDescent="0.3">
      <c r="B86870" s="1">
        <v>1.259584</v>
      </c>
    </row>
    <row r="86871" spans="2:2" x14ac:dyDescent="0.3">
      <c r="B86871" s="1">
        <v>1.2437290000000001</v>
      </c>
    </row>
    <row r="86872" spans="2:2" x14ac:dyDescent="0.3">
      <c r="B86872" s="1">
        <v>1.225223</v>
      </c>
    </row>
    <row r="86873" spans="2:2" x14ac:dyDescent="0.3">
      <c r="B86873" s="1">
        <v>1.2112932999999999</v>
      </c>
    </row>
    <row r="86874" spans="2:2" x14ac:dyDescent="0.3">
      <c r="B86874" s="1">
        <v>1.2519708000000001</v>
      </c>
    </row>
    <row r="86875" spans="2:2" x14ac:dyDescent="0.3">
      <c r="B86875" s="1">
        <v>1.2525065</v>
      </c>
    </row>
    <row r="86876" spans="2:2" x14ac:dyDescent="0.3">
      <c r="B86876" s="1">
        <v>1.2502769</v>
      </c>
    </row>
    <row r="86877" spans="2:2" x14ac:dyDescent="0.3">
      <c r="B86877" s="1">
        <v>1.2360826</v>
      </c>
    </row>
    <row r="86878" spans="2:2" x14ac:dyDescent="0.3">
      <c r="B86878" s="1">
        <v>1.2406842</v>
      </c>
    </row>
    <row r="86879" spans="2:2" x14ac:dyDescent="0.3">
      <c r="B86879" s="1">
        <v>1.2639277</v>
      </c>
    </row>
    <row r="86880" spans="2:2" x14ac:dyDescent="0.3">
      <c r="B86880" s="1">
        <v>1.2598598000000001</v>
      </c>
    </row>
    <row r="86881" spans="2:2" x14ac:dyDescent="0.3">
      <c r="B86881" s="1">
        <v>1.2460343</v>
      </c>
    </row>
    <row r="86882" spans="2:2" x14ac:dyDescent="0.3">
      <c r="B86882" s="1">
        <v>1.2544786999999999</v>
      </c>
    </row>
    <row r="86883" spans="2:2" x14ac:dyDescent="0.3">
      <c r="B86883" s="1">
        <v>1.2512302</v>
      </c>
    </row>
    <row r="86884" spans="2:2" x14ac:dyDescent="0.3">
      <c r="B86884" s="1">
        <v>1.2692718999999999</v>
      </c>
    </row>
    <row r="86885" spans="2:2" x14ac:dyDescent="0.3">
      <c r="B86885" s="1">
        <v>1.2743420999999999</v>
      </c>
    </row>
    <row r="86886" spans="2:2" x14ac:dyDescent="0.3">
      <c r="B86886" s="1">
        <v>1.2726698999999999</v>
      </c>
    </row>
    <row r="86887" spans="2:2" x14ac:dyDescent="0.3">
      <c r="B86887" s="1">
        <v>1.2581675999999999</v>
      </c>
    </row>
    <row r="86888" spans="2:2" x14ac:dyDescent="0.3">
      <c r="B86888" s="1">
        <v>1.2540464</v>
      </c>
    </row>
    <row r="86889" spans="2:2" x14ac:dyDescent="0.3">
      <c r="B86889" s="1">
        <v>1.2649051</v>
      </c>
    </row>
    <row r="86890" spans="2:2" x14ac:dyDescent="0.3">
      <c r="B86890" s="1">
        <v>1.2569242</v>
      </c>
    </row>
    <row r="86891" spans="2:2" x14ac:dyDescent="0.3">
      <c r="B86891" s="1">
        <v>1.2665341000000001</v>
      </c>
    </row>
    <row r="86892" spans="2:2" x14ac:dyDescent="0.3">
      <c r="B86892" s="1">
        <v>1.2647284999999999</v>
      </c>
    </row>
    <row r="86893" spans="2:2" x14ac:dyDescent="0.3">
      <c r="B86893" s="1">
        <v>1.2612778</v>
      </c>
    </row>
    <row r="86894" spans="2:2" x14ac:dyDescent="0.3">
      <c r="B86894" s="1">
        <v>1.2681131000000001</v>
      </c>
    </row>
    <row r="86895" spans="2:2" x14ac:dyDescent="0.3">
      <c r="B86895" s="1">
        <v>1.2707246999999999</v>
      </c>
    </row>
    <row r="86896" spans="2:2" x14ac:dyDescent="0.3">
      <c r="B86896" s="1">
        <v>1.2730900999999999</v>
      </c>
    </row>
    <row r="86897" spans="2:2" x14ac:dyDescent="0.3">
      <c r="B86897" s="1">
        <v>1.2710102999999999</v>
      </c>
    </row>
    <row r="86898" spans="2:2" x14ac:dyDescent="0.3">
      <c r="B86898" s="1">
        <v>1.2235152</v>
      </c>
    </row>
    <row r="86899" spans="2:2" x14ac:dyDescent="0.3">
      <c r="B86899" s="1">
        <v>1.2745797999999999</v>
      </c>
    </row>
    <row r="86900" spans="2:2" x14ac:dyDescent="0.3">
      <c r="B86900" s="1">
        <v>1.2715426999999999</v>
      </c>
    </row>
    <row r="86901" spans="2:2" x14ac:dyDescent="0.3">
      <c r="B86901" s="1">
        <v>1.2698461000000001</v>
      </c>
    </row>
    <row r="86902" spans="2:2" x14ac:dyDescent="0.3">
      <c r="B86902" s="1">
        <v>1.2796225999999999</v>
      </c>
    </row>
    <row r="86903" spans="2:2" x14ac:dyDescent="0.3">
      <c r="B86903" s="1">
        <v>1.264918</v>
      </c>
    </row>
    <row r="86904" spans="2:2" x14ac:dyDescent="0.3">
      <c r="B86904" s="1">
        <v>1.2738521</v>
      </c>
    </row>
    <row r="86905" spans="2:2" x14ac:dyDescent="0.3">
      <c r="B86905" s="1">
        <v>1.2759541999999999</v>
      </c>
    </row>
    <row r="86906" spans="2:2" x14ac:dyDescent="0.3">
      <c r="B86906" s="1">
        <v>1.2850931999999999</v>
      </c>
    </row>
    <row r="86907" spans="2:2" x14ac:dyDescent="0.3">
      <c r="B86907" s="1">
        <v>1.2861096999999999</v>
      </c>
    </row>
    <row r="86908" spans="2:2" x14ac:dyDescent="0.3">
      <c r="B86908" s="1">
        <v>1.2872205000000001</v>
      </c>
    </row>
    <row r="86909" spans="2:2" x14ac:dyDescent="0.3">
      <c r="B86909" s="1">
        <v>1.2718704999999999</v>
      </c>
    </row>
    <row r="86910" spans="2:2" x14ac:dyDescent="0.3">
      <c r="B86910" s="1">
        <v>1.2777780000000001</v>
      </c>
    </row>
    <row r="86911" spans="2:2" x14ac:dyDescent="0.3">
      <c r="B86911" s="1">
        <v>1.2865340999999999</v>
      </c>
    </row>
    <row r="86912" spans="2:2" x14ac:dyDescent="0.3">
      <c r="B86912" s="1">
        <v>1.2798160000000001</v>
      </c>
    </row>
    <row r="86913" spans="2:2" x14ac:dyDescent="0.3">
      <c r="B86913" s="1">
        <v>1.2787740000000001</v>
      </c>
    </row>
    <row r="86914" spans="2:2" x14ac:dyDescent="0.3">
      <c r="B86914" s="1">
        <v>1.2805358</v>
      </c>
    </row>
    <row r="86915" spans="2:2" x14ac:dyDescent="0.3">
      <c r="B86915" s="1">
        <v>1.2808819</v>
      </c>
    </row>
    <row r="86916" spans="2:2" x14ac:dyDescent="0.3">
      <c r="B86916" s="1">
        <v>1.2786938000000001</v>
      </c>
    </row>
    <row r="86917" spans="2:2" x14ac:dyDescent="0.3">
      <c r="B86917" s="1">
        <v>1.2817968</v>
      </c>
    </row>
    <row r="86918" spans="2:2" x14ac:dyDescent="0.3">
      <c r="B86918" s="1">
        <v>1.2813901000000001</v>
      </c>
    </row>
    <row r="86919" spans="2:2" x14ac:dyDescent="0.3">
      <c r="B86919" s="1">
        <v>1.2720151</v>
      </c>
    </row>
    <row r="86920" spans="2:2" x14ac:dyDescent="0.3">
      <c r="B86920" s="1">
        <v>1.2917548000000001</v>
      </c>
    </row>
    <row r="86921" spans="2:2" x14ac:dyDescent="0.3">
      <c r="B86921" s="1">
        <v>1.2889775000000001</v>
      </c>
    </row>
    <row r="86922" spans="2:2" x14ac:dyDescent="0.3">
      <c r="B86922" s="1">
        <v>1.2719027999999999</v>
      </c>
    </row>
    <row r="86923" spans="2:2" x14ac:dyDescent="0.3">
      <c r="B86923" s="1">
        <v>1.2794291</v>
      </c>
    </row>
    <row r="86924" spans="2:2" x14ac:dyDescent="0.3">
      <c r="B86924" s="1">
        <v>1.2798860999999999</v>
      </c>
    </row>
    <row r="86925" spans="2:2" x14ac:dyDescent="0.3">
      <c r="B86925" s="1">
        <v>1.2825899999999999</v>
      </c>
    </row>
    <row r="86926" spans="2:2" x14ac:dyDescent="0.3">
      <c r="B86926" s="1">
        <v>1.2671782</v>
      </c>
    </row>
    <row r="86927" spans="2:2" x14ac:dyDescent="0.3">
      <c r="B86927" s="1">
        <v>1.2762640000000001</v>
      </c>
    </row>
    <row r="86928" spans="2:2" x14ac:dyDescent="0.3">
      <c r="B86928" s="1">
        <v>1.273468</v>
      </c>
    </row>
    <row r="86929" spans="2:2" x14ac:dyDescent="0.3">
      <c r="B86929" s="1">
        <v>1.2769497999999999</v>
      </c>
    </row>
    <row r="86930" spans="2:2" x14ac:dyDescent="0.3">
      <c r="B86930" s="1">
        <v>1.2613207</v>
      </c>
    </row>
    <row r="86931" spans="2:2" x14ac:dyDescent="0.3">
      <c r="B86931" s="1">
        <v>1.2806500999999999</v>
      </c>
    </row>
    <row r="86932" spans="2:2" x14ac:dyDescent="0.3">
      <c r="B86932" s="1">
        <v>1.2774588</v>
      </c>
    </row>
    <row r="86933" spans="2:2" x14ac:dyDescent="0.3">
      <c r="B86933" s="1">
        <v>1.2915954999999999</v>
      </c>
    </row>
    <row r="86934" spans="2:2" x14ac:dyDescent="0.3">
      <c r="B86934" s="1">
        <v>1.2864031</v>
      </c>
    </row>
    <row r="86935" spans="2:2" x14ac:dyDescent="0.3">
      <c r="B86935" s="1">
        <v>1.2876004999999999</v>
      </c>
    </row>
    <row r="86936" spans="2:2" x14ac:dyDescent="0.3">
      <c r="B86936" s="1">
        <v>1.2878898000000001</v>
      </c>
    </row>
    <row r="86937" spans="2:2" x14ac:dyDescent="0.3">
      <c r="B86937" s="1">
        <v>1.2857782</v>
      </c>
    </row>
    <row r="86938" spans="2:2" x14ac:dyDescent="0.3">
      <c r="B86938" s="1">
        <v>1.2910439</v>
      </c>
    </row>
    <row r="86939" spans="2:2" x14ac:dyDescent="0.3">
      <c r="B86939" s="1">
        <v>1.2912129000000001</v>
      </c>
    </row>
    <row r="86940" spans="2:2" x14ac:dyDescent="0.3">
      <c r="B86940" s="1">
        <v>1.2940068</v>
      </c>
    </row>
    <row r="86941" spans="2:2" x14ac:dyDescent="0.3">
      <c r="B86941" s="1">
        <v>1.2910963</v>
      </c>
    </row>
    <row r="86942" spans="2:2" x14ac:dyDescent="0.3">
      <c r="B86942" s="1">
        <v>1.2925901</v>
      </c>
    </row>
    <row r="86943" spans="2:2" x14ac:dyDescent="0.3">
      <c r="B86943" s="1">
        <v>1.2940433</v>
      </c>
    </row>
    <row r="86944" spans="2:2" x14ac:dyDescent="0.3">
      <c r="B86944" s="1">
        <v>1.2870054</v>
      </c>
    </row>
    <row r="86945" spans="2:2" x14ac:dyDescent="0.3">
      <c r="B86945" s="1">
        <v>1.2890385</v>
      </c>
    </row>
    <row r="86946" spans="2:2" x14ac:dyDescent="0.3">
      <c r="B86946" s="1">
        <v>1.2873296000000001</v>
      </c>
    </row>
    <row r="86947" spans="2:2" x14ac:dyDescent="0.3">
      <c r="B86947" s="1">
        <v>1.2865652999999999</v>
      </c>
    </row>
    <row r="86948" spans="2:2" x14ac:dyDescent="0.3">
      <c r="B86948" s="1">
        <v>1.2905871</v>
      </c>
    </row>
    <row r="86949" spans="2:2" x14ac:dyDescent="0.3">
      <c r="B86949" s="1">
        <v>1.2910425999999999</v>
      </c>
    </row>
    <row r="86950" spans="2:2" x14ac:dyDescent="0.3">
      <c r="B86950" s="1">
        <v>1.293482</v>
      </c>
    </row>
    <row r="86951" spans="2:2" x14ac:dyDescent="0.3">
      <c r="B86951" s="1">
        <v>1.2979213000000001</v>
      </c>
    </row>
    <row r="86952" spans="2:2" x14ac:dyDescent="0.3">
      <c r="B86952" s="1">
        <v>1.2788522</v>
      </c>
    </row>
    <row r="86953" spans="2:2" x14ac:dyDescent="0.3">
      <c r="B86953" s="1">
        <v>1.2861608</v>
      </c>
    </row>
    <row r="86954" spans="2:2" x14ac:dyDescent="0.3">
      <c r="B86954" s="1">
        <v>1.2881228</v>
      </c>
    </row>
    <row r="86955" spans="2:2" x14ac:dyDescent="0.3">
      <c r="B86955" s="1">
        <v>1.2893691</v>
      </c>
    </row>
    <row r="86956" spans="2:2" x14ac:dyDescent="0.3">
      <c r="B86956" s="1">
        <v>1.2829165</v>
      </c>
    </row>
    <row r="86957" spans="2:2" x14ac:dyDescent="0.3">
      <c r="B86957" s="1">
        <v>1.2820642</v>
      </c>
    </row>
    <row r="86958" spans="2:2" x14ac:dyDescent="0.3">
      <c r="B86958" s="1">
        <v>1.2851292000000001</v>
      </c>
    </row>
    <row r="86959" spans="2:2" x14ac:dyDescent="0.3">
      <c r="B86959" s="1">
        <v>1.2923815000000001</v>
      </c>
    </row>
    <row r="86960" spans="2:2" x14ac:dyDescent="0.3">
      <c r="B86960" s="1">
        <v>1.2931151000000001</v>
      </c>
    </row>
    <row r="86961" spans="2:2" x14ac:dyDescent="0.3">
      <c r="B86961" s="1">
        <v>1.2970444000000001</v>
      </c>
    </row>
    <row r="86962" spans="2:2" x14ac:dyDescent="0.3">
      <c r="B86962" s="1">
        <v>1.3006804000000001</v>
      </c>
    </row>
    <row r="86963" spans="2:2" x14ac:dyDescent="0.3">
      <c r="B86963" s="1">
        <v>1.2986587999999999</v>
      </c>
    </row>
    <row r="86964" spans="2:2" x14ac:dyDescent="0.3">
      <c r="B86964" s="1">
        <v>1.2890296000000001</v>
      </c>
    </row>
    <row r="86965" spans="2:2" x14ac:dyDescent="0.3">
      <c r="B86965" s="1">
        <v>1.2959305999999999</v>
      </c>
    </row>
    <row r="86966" spans="2:2" x14ac:dyDescent="0.3">
      <c r="B86966" s="1">
        <v>1.2926377</v>
      </c>
    </row>
    <row r="86967" spans="2:2" x14ac:dyDescent="0.3">
      <c r="B86967" s="1">
        <v>1.293212</v>
      </c>
    </row>
    <row r="86968" spans="2:2" x14ac:dyDescent="0.3">
      <c r="B86968" s="1">
        <v>1.2906297</v>
      </c>
    </row>
    <row r="86969" spans="2:2" x14ac:dyDescent="0.3">
      <c r="B86969" s="1">
        <v>1.2935143</v>
      </c>
    </row>
    <row r="86970" spans="2:2" x14ac:dyDescent="0.3">
      <c r="B86970" s="1">
        <v>1.2901545000000001</v>
      </c>
    </row>
    <row r="86971" spans="2:2" x14ac:dyDescent="0.3">
      <c r="B86971" s="1">
        <v>1.2976977000000001</v>
      </c>
    </row>
    <row r="86972" spans="2:2" x14ac:dyDescent="0.3">
      <c r="B86972" s="1">
        <v>1.2926337999999999</v>
      </c>
    </row>
    <row r="86973" spans="2:2" x14ac:dyDescent="0.3">
      <c r="B86973" s="1">
        <v>1.2944182</v>
      </c>
    </row>
    <row r="86974" spans="2:2" x14ac:dyDescent="0.3">
      <c r="B86974" s="1">
        <v>1.3013695000000001</v>
      </c>
    </row>
    <row r="86975" spans="2:2" x14ac:dyDescent="0.3">
      <c r="B86975" s="1">
        <v>1.2793995</v>
      </c>
    </row>
    <row r="86976" spans="2:2" x14ac:dyDescent="0.3">
      <c r="B86976" s="1">
        <v>1.2950037000000001</v>
      </c>
    </row>
    <row r="86977" spans="2:2" x14ac:dyDescent="0.3">
      <c r="B86977" s="1">
        <v>1.2991394999999999</v>
      </c>
    </row>
    <row r="86978" spans="2:2" x14ac:dyDescent="0.3">
      <c r="B86978" s="1">
        <v>1.2965118</v>
      </c>
    </row>
    <row r="86979" spans="2:2" x14ac:dyDescent="0.3">
      <c r="B86979" s="1">
        <v>1.2956622</v>
      </c>
    </row>
    <row r="86980" spans="2:2" x14ac:dyDescent="0.3">
      <c r="B86980" s="1">
        <v>1.2968377</v>
      </c>
    </row>
    <row r="86981" spans="2:2" x14ac:dyDescent="0.3">
      <c r="B86981" s="1">
        <v>1.297382</v>
      </c>
    </row>
    <row r="86982" spans="2:2" x14ac:dyDescent="0.3">
      <c r="B86982" s="1">
        <v>1.30006</v>
      </c>
    </row>
    <row r="86983" spans="2:2" x14ac:dyDescent="0.3">
      <c r="B86983" s="1">
        <v>1.2977061000000001</v>
      </c>
    </row>
    <row r="86984" spans="2:2" x14ac:dyDescent="0.3">
      <c r="B86984" s="1">
        <v>1.3042625999999999</v>
      </c>
    </row>
    <row r="86985" spans="2:2" x14ac:dyDescent="0.3">
      <c r="B86985" s="1">
        <v>1.3014241</v>
      </c>
    </row>
    <row r="86986" spans="2:2" x14ac:dyDescent="0.3">
      <c r="B86986" s="1">
        <v>1.2977786</v>
      </c>
    </row>
    <row r="86987" spans="2:2" x14ac:dyDescent="0.3">
      <c r="B86987" s="1">
        <v>1.3026745</v>
      </c>
    </row>
    <row r="86988" spans="2:2" x14ac:dyDescent="0.3">
      <c r="B86988" s="1">
        <v>1.2926624</v>
      </c>
    </row>
    <row r="86989" spans="2:2" x14ac:dyDescent="0.3">
      <c r="B86989" s="1">
        <v>1.2981568999999999</v>
      </c>
    </row>
    <row r="86990" spans="2:2" x14ac:dyDescent="0.3">
      <c r="B86990" s="1">
        <v>1.2951366</v>
      </c>
    </row>
    <row r="86991" spans="2:2" x14ac:dyDescent="0.3">
      <c r="B86991" s="1">
        <v>1.301857</v>
      </c>
    </row>
    <row r="86992" spans="2:2" x14ac:dyDescent="0.3">
      <c r="B86992" s="1">
        <v>1.3003439999999999</v>
      </c>
    </row>
    <row r="86993" spans="2:2" x14ac:dyDescent="0.3">
      <c r="B86993" s="1">
        <v>1.2954942</v>
      </c>
    </row>
    <row r="86994" spans="2:2" x14ac:dyDescent="0.3">
      <c r="B86994" s="1">
        <v>1.2993083999999999</v>
      </c>
    </row>
    <row r="86995" spans="2:2" x14ac:dyDescent="0.3">
      <c r="B86995" s="1">
        <v>1.3069177000000001</v>
      </c>
    </row>
    <row r="86996" spans="2:2" x14ac:dyDescent="0.3">
      <c r="B86996" s="1">
        <v>1.3011383000000001</v>
      </c>
    </row>
    <row r="86997" spans="2:2" x14ac:dyDescent="0.3">
      <c r="B86997" s="1">
        <v>1.3010440999999999</v>
      </c>
    </row>
    <row r="86998" spans="2:2" x14ac:dyDescent="0.3">
      <c r="B86998" s="1">
        <v>1.2972809000000001</v>
      </c>
    </row>
    <row r="86999" spans="2:2" x14ac:dyDescent="0.3">
      <c r="B86999" s="1">
        <v>1.2989752999999999</v>
      </c>
    </row>
    <row r="87000" spans="2:2" x14ac:dyDescent="0.3">
      <c r="B87000" s="1">
        <v>1.2965745</v>
      </c>
    </row>
    <row r="87001" spans="2:2" x14ac:dyDescent="0.3">
      <c r="B87001" s="1">
        <v>1.2976110000000001</v>
      </c>
    </row>
    <row r="87002" spans="2:2" x14ac:dyDescent="0.3">
      <c r="B87002" s="1">
        <v>1.3013949</v>
      </c>
    </row>
    <row r="87003" spans="2:2" x14ac:dyDescent="0.3">
      <c r="B87003" s="1">
        <v>1.3046544</v>
      </c>
    </row>
    <row r="87004" spans="2:2" x14ac:dyDescent="0.3">
      <c r="B87004" s="1">
        <v>1.2985770000000001</v>
      </c>
    </row>
    <row r="87005" spans="2:2" x14ac:dyDescent="0.3">
      <c r="B87005" s="1">
        <v>1.3010889999999999</v>
      </c>
    </row>
    <row r="87006" spans="2:2" x14ac:dyDescent="0.3">
      <c r="B87006" s="1">
        <v>1.3035935999999999</v>
      </c>
    </row>
    <row r="87007" spans="2:2" x14ac:dyDescent="0.3">
      <c r="B87007" s="1">
        <v>1.2968900000000001</v>
      </c>
    </row>
    <row r="87008" spans="2:2" x14ac:dyDescent="0.3">
      <c r="B87008" s="1">
        <v>1.2996881</v>
      </c>
    </row>
    <row r="87009" spans="2:2" x14ac:dyDescent="0.3">
      <c r="B87009" s="1">
        <v>1.2962670000000001</v>
      </c>
    </row>
    <row r="87010" spans="2:2" x14ac:dyDescent="0.3">
      <c r="B87010" s="1">
        <v>1.2978723999999999</v>
      </c>
    </row>
    <row r="87011" spans="2:2" x14ac:dyDescent="0.3">
      <c r="B87011" s="1">
        <v>1.3077375</v>
      </c>
    </row>
    <row r="87012" spans="2:2" x14ac:dyDescent="0.3">
      <c r="B87012" s="1">
        <v>1.3039919</v>
      </c>
    </row>
    <row r="87013" spans="2:2" x14ac:dyDescent="0.3">
      <c r="B87013" s="1">
        <v>1.3031552</v>
      </c>
    </row>
    <row r="87014" spans="2:2" x14ac:dyDescent="0.3">
      <c r="B87014" s="1">
        <v>1.3049896999999999</v>
      </c>
    </row>
    <row r="87015" spans="2:2" x14ac:dyDescent="0.3">
      <c r="B87015" s="1">
        <v>1.2988223000000001</v>
      </c>
    </row>
    <row r="87016" spans="2:2" x14ac:dyDescent="0.3">
      <c r="B87016" s="1">
        <v>1.3033939999999999</v>
      </c>
    </row>
    <row r="87017" spans="2:2" x14ac:dyDescent="0.3">
      <c r="B87017" s="1">
        <v>1.3013177</v>
      </c>
    </row>
    <row r="87018" spans="2:2" x14ac:dyDescent="0.3">
      <c r="B87018" s="1">
        <v>1.3065685</v>
      </c>
    </row>
    <row r="87019" spans="2:2" x14ac:dyDescent="0.3">
      <c r="B87019" s="1">
        <v>1.3024735000000001</v>
      </c>
    </row>
    <row r="87020" spans="2:2" x14ac:dyDescent="0.3">
      <c r="B87020" s="1">
        <v>1.3044922000000001</v>
      </c>
    </row>
    <row r="87021" spans="2:2" x14ac:dyDescent="0.3">
      <c r="B87021" s="1">
        <v>1.3044467</v>
      </c>
    </row>
    <row r="87022" spans="2:2" x14ac:dyDescent="0.3">
      <c r="B87022" s="1">
        <v>1.2997866</v>
      </c>
    </row>
    <row r="87023" spans="2:2" x14ac:dyDescent="0.3">
      <c r="B87023" s="1">
        <v>1.3018026</v>
      </c>
    </row>
    <row r="87024" spans="2:2" x14ac:dyDescent="0.3">
      <c r="B87024" s="1">
        <v>1.3001187000000001</v>
      </c>
    </row>
    <row r="87025" spans="2:2" x14ac:dyDescent="0.3">
      <c r="B87025" s="1">
        <v>1.3037534</v>
      </c>
    </row>
    <row r="87026" spans="2:2" x14ac:dyDescent="0.3">
      <c r="B87026" s="1">
        <v>1.303825</v>
      </c>
    </row>
    <row r="87027" spans="2:2" x14ac:dyDescent="0.3">
      <c r="B87027" s="1">
        <v>1.2998339999999999</v>
      </c>
    </row>
    <row r="87028" spans="2:2" x14ac:dyDescent="0.3">
      <c r="B87028" s="1">
        <v>1.2966228</v>
      </c>
    </row>
    <row r="87029" spans="2:2" x14ac:dyDescent="0.3">
      <c r="B87029" s="1">
        <v>1.3023628</v>
      </c>
    </row>
    <row r="87030" spans="2:2" x14ac:dyDescent="0.3">
      <c r="B87030" s="1">
        <v>1.3064263</v>
      </c>
    </row>
    <row r="87031" spans="2:2" x14ac:dyDescent="0.3">
      <c r="B87031" s="1">
        <v>1.3041737</v>
      </c>
    </row>
    <row r="87032" spans="2:2" x14ac:dyDescent="0.3">
      <c r="B87032" s="1">
        <v>1.3046199999999999</v>
      </c>
    </row>
    <row r="87033" spans="2:2" x14ac:dyDescent="0.3">
      <c r="B87033" s="1">
        <v>1.3018118000000001</v>
      </c>
    </row>
    <row r="87034" spans="2:2" x14ac:dyDescent="0.3">
      <c r="B87034" s="1">
        <v>1.3002353</v>
      </c>
    </row>
    <row r="87035" spans="2:2" x14ac:dyDescent="0.3">
      <c r="B87035" s="1">
        <v>1.3069535000000001</v>
      </c>
    </row>
    <row r="87036" spans="2:2" x14ac:dyDescent="0.3">
      <c r="B87036" s="1">
        <v>1.2997391</v>
      </c>
    </row>
    <row r="87037" spans="2:2" x14ac:dyDescent="0.3">
      <c r="B87037" s="1">
        <v>1.3040929000000001</v>
      </c>
    </row>
    <row r="87038" spans="2:2" x14ac:dyDescent="0.3">
      <c r="B87038" s="1">
        <v>1.3064290999999999</v>
      </c>
    </row>
    <row r="87039" spans="2:2" x14ac:dyDescent="0.3">
      <c r="B87039" s="1">
        <v>1.304235</v>
      </c>
    </row>
    <row r="87040" spans="2:2" x14ac:dyDescent="0.3">
      <c r="B87040" s="1">
        <v>0.90206529999999996</v>
      </c>
    </row>
    <row r="87041" spans="2:2" x14ac:dyDescent="0.3">
      <c r="B87041" s="1">
        <v>1.0521096999999999</v>
      </c>
    </row>
    <row r="87042" spans="2:2" x14ac:dyDescent="0.3">
      <c r="B87042" s="1">
        <v>0.92619980000000002</v>
      </c>
    </row>
    <row r="87043" spans="2:2" x14ac:dyDescent="0.3">
      <c r="B87043" s="1">
        <v>0.99893737000000005</v>
      </c>
    </row>
    <row r="87044" spans="2:2" x14ac:dyDescent="0.3">
      <c r="B87044" s="1">
        <v>0.97741060000000002</v>
      </c>
    </row>
    <row r="87045" spans="2:2" x14ac:dyDescent="0.3">
      <c r="B87045" s="1">
        <v>0.94064360000000002</v>
      </c>
    </row>
    <row r="87046" spans="2:2" x14ac:dyDescent="0.3">
      <c r="B87046" s="1">
        <v>0.92531759999999996</v>
      </c>
    </row>
    <row r="87047" spans="2:2" x14ac:dyDescent="0.3">
      <c r="B87047" s="1">
        <v>0.90665370000000001</v>
      </c>
    </row>
    <row r="87048" spans="2:2" x14ac:dyDescent="0.3">
      <c r="B87048" s="1">
        <v>0.84193295000000001</v>
      </c>
    </row>
    <row r="87049" spans="2:2" x14ac:dyDescent="0.3">
      <c r="B87049" s="1">
        <v>0.83802425999999997</v>
      </c>
    </row>
    <row r="87050" spans="2:2" x14ac:dyDescent="0.3">
      <c r="B87050" s="1">
        <v>0.85721349999999996</v>
      </c>
    </row>
    <row r="87051" spans="2:2" x14ac:dyDescent="0.3">
      <c r="B87051" s="1">
        <v>0.85177636000000001</v>
      </c>
    </row>
    <row r="87052" spans="2:2" x14ac:dyDescent="0.3">
      <c r="B87052" s="1">
        <v>0.83350365999999998</v>
      </c>
    </row>
    <row r="87053" spans="2:2" x14ac:dyDescent="0.3">
      <c r="B87053" s="1">
        <v>0.81373494999999996</v>
      </c>
    </row>
    <row r="87054" spans="2:2" x14ac:dyDescent="0.3">
      <c r="B87054" s="1">
        <v>0.79588579999999998</v>
      </c>
    </row>
    <row r="87055" spans="2:2" x14ac:dyDescent="0.3">
      <c r="B87055" s="1">
        <v>0.79552780000000001</v>
      </c>
    </row>
    <row r="87056" spans="2:2" x14ac:dyDescent="0.3">
      <c r="B87056" s="1">
        <v>0.80739799999999995</v>
      </c>
    </row>
    <row r="87057" spans="2:2" x14ac:dyDescent="0.3">
      <c r="B87057" s="1">
        <v>0.81746059999999998</v>
      </c>
    </row>
    <row r="87058" spans="2:2" x14ac:dyDescent="0.3">
      <c r="B87058" s="1">
        <v>0.81985010000000003</v>
      </c>
    </row>
    <row r="87059" spans="2:2" x14ac:dyDescent="0.3">
      <c r="B87059" s="1">
        <v>0.84846186999999995</v>
      </c>
    </row>
    <row r="87060" spans="2:2" x14ac:dyDescent="0.3">
      <c r="B87060" s="1">
        <v>0.82792940000000004</v>
      </c>
    </row>
    <row r="87061" spans="2:2" x14ac:dyDescent="0.3">
      <c r="B87061" s="1">
        <v>0.86343526999999998</v>
      </c>
    </row>
    <row r="87062" spans="2:2" x14ac:dyDescent="0.3">
      <c r="B87062" s="1">
        <v>0.83858067000000003</v>
      </c>
    </row>
    <row r="87063" spans="2:2" x14ac:dyDescent="0.3">
      <c r="B87063" s="1">
        <v>0.84716886000000002</v>
      </c>
    </row>
    <row r="87064" spans="2:2" x14ac:dyDescent="0.3">
      <c r="B87064" s="1">
        <v>0.82169049999999999</v>
      </c>
    </row>
    <row r="87065" spans="2:2" x14ac:dyDescent="0.3">
      <c r="B87065" s="1">
        <v>1.0065166000000001</v>
      </c>
    </row>
    <row r="87066" spans="2:2" x14ac:dyDescent="0.3">
      <c r="B87066" s="1">
        <v>0.98577017</v>
      </c>
    </row>
    <row r="87067" spans="2:2" x14ac:dyDescent="0.3">
      <c r="B87067" s="1">
        <v>1.0229808</v>
      </c>
    </row>
    <row r="87068" spans="2:2" x14ac:dyDescent="0.3">
      <c r="B87068" s="1">
        <v>1.0241908</v>
      </c>
    </row>
    <row r="87069" spans="2:2" x14ac:dyDescent="0.3">
      <c r="B87069" s="1">
        <v>0.99158215999999999</v>
      </c>
    </row>
    <row r="87070" spans="2:2" x14ac:dyDescent="0.3">
      <c r="B87070" s="1">
        <v>1.0599054999999999</v>
      </c>
    </row>
    <row r="87071" spans="2:2" x14ac:dyDescent="0.3">
      <c r="B87071" s="1">
        <v>1.0428383000000001</v>
      </c>
    </row>
    <row r="87072" spans="2:2" x14ac:dyDescent="0.3">
      <c r="B87072" s="1">
        <v>1.0155059</v>
      </c>
    </row>
    <row r="87073" spans="2:2" x14ac:dyDescent="0.3">
      <c r="B87073" s="1">
        <v>1.0437852999999999</v>
      </c>
    </row>
    <row r="87074" spans="2:2" x14ac:dyDescent="0.3">
      <c r="B87074" s="1">
        <v>1.1059521000000001</v>
      </c>
    </row>
    <row r="87075" spans="2:2" x14ac:dyDescent="0.3">
      <c r="B87075" s="1">
        <v>1.0417433</v>
      </c>
    </row>
    <row r="87076" spans="2:2" x14ac:dyDescent="0.3">
      <c r="B87076" s="1">
        <v>1.1251435000000001</v>
      </c>
    </row>
    <row r="87077" spans="2:2" x14ac:dyDescent="0.3">
      <c r="B87077" s="1">
        <v>1.0977077</v>
      </c>
    </row>
    <row r="87078" spans="2:2" x14ac:dyDescent="0.3">
      <c r="B87078" s="1">
        <v>1.0694345000000001</v>
      </c>
    </row>
    <row r="87079" spans="2:2" x14ac:dyDescent="0.3">
      <c r="B87079" s="1">
        <v>1.1392926999999999</v>
      </c>
    </row>
    <row r="87080" spans="2:2" x14ac:dyDescent="0.3">
      <c r="B87080" s="1">
        <v>1.1043620999999999</v>
      </c>
    </row>
    <row r="87081" spans="2:2" x14ac:dyDescent="0.3">
      <c r="B87081" s="1">
        <v>1.0783495000000001</v>
      </c>
    </row>
    <row r="87082" spans="2:2" x14ac:dyDescent="0.3">
      <c r="B87082" s="1">
        <v>1.1810442999999999</v>
      </c>
    </row>
    <row r="87083" spans="2:2" x14ac:dyDescent="0.3">
      <c r="B87083" s="1">
        <v>1.1238353000000001</v>
      </c>
    </row>
    <row r="87084" spans="2:2" x14ac:dyDescent="0.3">
      <c r="B87084" s="1">
        <v>1.0779976</v>
      </c>
    </row>
    <row r="87085" spans="2:2" x14ac:dyDescent="0.3">
      <c r="B87085" s="1">
        <v>1.1288643</v>
      </c>
    </row>
    <row r="87086" spans="2:2" x14ac:dyDescent="0.3">
      <c r="B87086" s="1">
        <v>1.0288073</v>
      </c>
    </row>
    <row r="87087" spans="2:2" x14ac:dyDescent="0.3">
      <c r="B87087" s="1">
        <v>1.1513765</v>
      </c>
    </row>
    <row r="87088" spans="2:2" x14ac:dyDescent="0.3">
      <c r="B87088" s="1">
        <v>1.0906914000000001</v>
      </c>
    </row>
    <row r="87089" spans="2:2" x14ac:dyDescent="0.3">
      <c r="B87089" s="1">
        <v>1.126485</v>
      </c>
    </row>
    <row r="87090" spans="2:2" x14ac:dyDescent="0.3">
      <c r="B87090" s="1">
        <v>1.0614802999999999</v>
      </c>
    </row>
    <row r="87091" spans="2:2" x14ac:dyDescent="0.3">
      <c r="B87091" s="1">
        <v>1.057239</v>
      </c>
    </row>
    <row r="87092" spans="2:2" x14ac:dyDescent="0.3">
      <c r="B87092" s="1">
        <v>1.0630274</v>
      </c>
    </row>
    <row r="87093" spans="2:2" x14ac:dyDescent="0.3">
      <c r="B87093" s="1">
        <v>1.1840268</v>
      </c>
    </row>
    <row r="87094" spans="2:2" x14ac:dyDescent="0.3">
      <c r="B87094" s="1">
        <v>1.1462622</v>
      </c>
    </row>
    <row r="87095" spans="2:2" x14ac:dyDescent="0.3">
      <c r="B87095" s="1">
        <v>1.1036204999999999</v>
      </c>
    </row>
    <row r="87096" spans="2:2" x14ac:dyDescent="0.3">
      <c r="B87096" s="1">
        <v>1.1053663</v>
      </c>
    </row>
    <row r="87097" spans="2:2" x14ac:dyDescent="0.3">
      <c r="B87097" s="1">
        <v>1.0543425</v>
      </c>
    </row>
    <row r="87098" spans="2:2" x14ac:dyDescent="0.3">
      <c r="B87098" s="1">
        <v>1.1509761000000001</v>
      </c>
    </row>
    <row r="87099" spans="2:2" x14ac:dyDescent="0.3">
      <c r="B87099" s="1">
        <v>1.1679596000000001</v>
      </c>
    </row>
    <row r="87100" spans="2:2" x14ac:dyDescent="0.3">
      <c r="B87100" s="1">
        <v>1.1471635</v>
      </c>
    </row>
    <row r="87101" spans="2:2" x14ac:dyDescent="0.3">
      <c r="B87101" s="1">
        <v>1.1869692999999999</v>
      </c>
    </row>
    <row r="87102" spans="2:2" x14ac:dyDescent="0.3">
      <c r="B87102" s="1">
        <v>1.0807462000000001</v>
      </c>
    </row>
    <row r="87103" spans="2:2" x14ac:dyDescent="0.3">
      <c r="B87103" s="1">
        <v>1.1290674000000001</v>
      </c>
    </row>
    <row r="87104" spans="2:2" x14ac:dyDescent="0.3">
      <c r="B87104" s="1">
        <v>1.1781668999999999</v>
      </c>
    </row>
    <row r="87105" spans="2:2" x14ac:dyDescent="0.3">
      <c r="B87105" s="1">
        <v>1.1611503000000001</v>
      </c>
    </row>
    <row r="87106" spans="2:2" x14ac:dyDescent="0.3">
      <c r="B87106" s="1">
        <v>1.1151506</v>
      </c>
    </row>
    <row r="87107" spans="2:2" x14ac:dyDescent="0.3">
      <c r="B87107" s="1">
        <v>1.1667156999999999</v>
      </c>
    </row>
    <row r="87108" spans="2:2" x14ac:dyDescent="0.3">
      <c r="B87108" s="1">
        <v>1.1197895</v>
      </c>
    </row>
    <row r="87109" spans="2:2" x14ac:dyDescent="0.3">
      <c r="B87109" s="1">
        <v>1.1587917999999999</v>
      </c>
    </row>
    <row r="87110" spans="2:2" x14ac:dyDescent="0.3">
      <c r="B87110" s="1">
        <v>1.1664222</v>
      </c>
    </row>
    <row r="87111" spans="2:2" x14ac:dyDescent="0.3">
      <c r="B87111" s="1">
        <v>1.130082</v>
      </c>
    </row>
    <row r="87112" spans="2:2" x14ac:dyDescent="0.3">
      <c r="B87112" s="1">
        <v>1.1846942</v>
      </c>
    </row>
    <row r="87113" spans="2:2" x14ac:dyDescent="0.3">
      <c r="B87113" s="1">
        <v>1.1109302000000001</v>
      </c>
    </row>
    <row r="87114" spans="2:2" x14ac:dyDescent="0.3">
      <c r="B87114" s="1">
        <v>1.1751031999999999</v>
      </c>
    </row>
    <row r="87115" spans="2:2" x14ac:dyDescent="0.3">
      <c r="B87115" s="1">
        <v>1.1671971999999999</v>
      </c>
    </row>
    <row r="87116" spans="2:2" x14ac:dyDescent="0.3">
      <c r="B87116" s="1">
        <v>1.0879509999999999</v>
      </c>
    </row>
    <row r="87117" spans="2:2" x14ac:dyDescent="0.3">
      <c r="B87117" s="1">
        <v>1.1827588</v>
      </c>
    </row>
    <row r="87118" spans="2:2" x14ac:dyDescent="0.3">
      <c r="B87118" s="1">
        <v>1.1579378</v>
      </c>
    </row>
    <row r="87119" spans="2:2" x14ac:dyDescent="0.3">
      <c r="B87119" s="1">
        <v>1.1043288</v>
      </c>
    </row>
    <row r="87120" spans="2:2" x14ac:dyDescent="0.3">
      <c r="B87120" s="1">
        <v>1.1792783</v>
      </c>
    </row>
    <row r="87121" spans="2:2" x14ac:dyDescent="0.3">
      <c r="B87121" s="1">
        <v>1.1567464999999999</v>
      </c>
    </row>
    <row r="87122" spans="2:2" x14ac:dyDescent="0.3">
      <c r="B87122" s="1">
        <v>1.2265652</v>
      </c>
    </row>
    <row r="87123" spans="2:2" x14ac:dyDescent="0.3">
      <c r="B87123" s="1">
        <v>1.1857318999999999</v>
      </c>
    </row>
    <row r="87124" spans="2:2" x14ac:dyDescent="0.3">
      <c r="B87124" s="1">
        <v>1.1975722</v>
      </c>
    </row>
    <row r="87125" spans="2:2" x14ac:dyDescent="0.3">
      <c r="B87125" s="1">
        <v>1.1872022</v>
      </c>
    </row>
    <row r="87126" spans="2:2" x14ac:dyDescent="0.3">
      <c r="B87126" s="1">
        <v>1.1611065</v>
      </c>
    </row>
    <row r="87127" spans="2:2" x14ac:dyDescent="0.3">
      <c r="B87127" s="1">
        <v>1.1754827000000001</v>
      </c>
    </row>
    <row r="87128" spans="2:2" x14ac:dyDescent="0.3">
      <c r="B87128" s="1">
        <v>1.1716734</v>
      </c>
    </row>
    <row r="87129" spans="2:2" x14ac:dyDescent="0.3">
      <c r="B87129" s="1">
        <v>1.1613701999999999</v>
      </c>
    </row>
    <row r="87130" spans="2:2" x14ac:dyDescent="0.3">
      <c r="B87130" s="1">
        <v>1.16056</v>
      </c>
    </row>
    <row r="87131" spans="2:2" x14ac:dyDescent="0.3">
      <c r="B87131" s="1">
        <v>1.1883707999999999</v>
      </c>
    </row>
    <row r="87132" spans="2:2" x14ac:dyDescent="0.3">
      <c r="B87132" s="1">
        <v>1.1586808</v>
      </c>
    </row>
    <row r="87133" spans="2:2" x14ac:dyDescent="0.3">
      <c r="B87133" s="1">
        <v>1.1536652999999999</v>
      </c>
    </row>
    <row r="87134" spans="2:2" x14ac:dyDescent="0.3">
      <c r="B87134" s="1">
        <v>1.2271335999999999</v>
      </c>
    </row>
    <row r="87135" spans="2:2" x14ac:dyDescent="0.3">
      <c r="B87135" s="1">
        <v>1.1622733999999999</v>
      </c>
    </row>
    <row r="87136" spans="2:2" x14ac:dyDescent="0.3">
      <c r="B87136" s="1">
        <v>1.2082520000000001</v>
      </c>
    </row>
    <row r="87137" spans="2:2" x14ac:dyDescent="0.3">
      <c r="B87137" s="1">
        <v>1.1641794000000001</v>
      </c>
    </row>
    <row r="87138" spans="2:2" x14ac:dyDescent="0.3">
      <c r="B87138" s="1">
        <v>1.1609864999999999</v>
      </c>
    </row>
    <row r="87139" spans="2:2" x14ac:dyDescent="0.3">
      <c r="B87139" s="1">
        <v>1.1905456000000001</v>
      </c>
    </row>
    <row r="87140" spans="2:2" x14ac:dyDescent="0.3">
      <c r="B87140" s="1">
        <v>1.1155558000000001</v>
      </c>
    </row>
    <row r="87141" spans="2:2" x14ac:dyDescent="0.3">
      <c r="B87141" s="1">
        <v>1.1504787000000001</v>
      </c>
    </row>
    <row r="87142" spans="2:2" x14ac:dyDescent="0.3">
      <c r="B87142" s="1">
        <v>1.1834054000000001</v>
      </c>
    </row>
    <row r="87143" spans="2:2" x14ac:dyDescent="0.3">
      <c r="B87143" s="1">
        <v>1.1581935000000001</v>
      </c>
    </row>
    <row r="87144" spans="2:2" x14ac:dyDescent="0.3">
      <c r="B87144" s="1">
        <v>1.2260374999999999</v>
      </c>
    </row>
    <row r="87145" spans="2:2" x14ac:dyDescent="0.3">
      <c r="B87145" s="1">
        <v>1.2265291</v>
      </c>
    </row>
    <row r="87146" spans="2:2" x14ac:dyDescent="0.3">
      <c r="B87146" s="1">
        <v>1.2268062</v>
      </c>
    </row>
    <row r="87147" spans="2:2" x14ac:dyDescent="0.3">
      <c r="B87147" s="1">
        <v>1.2383081</v>
      </c>
    </row>
    <row r="87148" spans="2:2" x14ac:dyDescent="0.3">
      <c r="B87148" s="1">
        <v>1.2261469</v>
      </c>
    </row>
    <row r="87149" spans="2:2" x14ac:dyDescent="0.3">
      <c r="B87149" s="1">
        <v>1.1839957999999999</v>
      </c>
    </row>
    <row r="87150" spans="2:2" x14ac:dyDescent="0.3">
      <c r="B87150" s="1">
        <v>1.2139013999999999</v>
      </c>
    </row>
    <row r="87151" spans="2:2" x14ac:dyDescent="0.3">
      <c r="B87151" s="1">
        <v>1.2235792000000001</v>
      </c>
    </row>
    <row r="87152" spans="2:2" x14ac:dyDescent="0.3">
      <c r="B87152" s="1">
        <v>1.2361753</v>
      </c>
    </row>
    <row r="87153" spans="2:2" x14ac:dyDescent="0.3">
      <c r="B87153" s="1">
        <v>1.2139047000000001</v>
      </c>
    </row>
    <row r="87154" spans="2:2" x14ac:dyDescent="0.3">
      <c r="B87154" s="1">
        <v>1.2139374999999999</v>
      </c>
    </row>
    <row r="87155" spans="2:2" x14ac:dyDescent="0.3">
      <c r="B87155" s="1">
        <v>1.2505629</v>
      </c>
    </row>
    <row r="87156" spans="2:2" x14ac:dyDescent="0.3">
      <c r="B87156" s="1">
        <v>1.2185737000000001</v>
      </c>
    </row>
    <row r="87157" spans="2:2" x14ac:dyDescent="0.3">
      <c r="B87157" s="1">
        <v>1.2551543999999999</v>
      </c>
    </row>
    <row r="87158" spans="2:2" x14ac:dyDescent="0.3">
      <c r="B87158" s="1">
        <v>1.2389250999999999</v>
      </c>
    </row>
    <row r="87159" spans="2:2" x14ac:dyDescent="0.3">
      <c r="B87159" s="1">
        <v>1.2030392000000001</v>
      </c>
    </row>
    <row r="87160" spans="2:2" x14ac:dyDescent="0.3">
      <c r="B87160" s="1">
        <v>1.2058230999999999</v>
      </c>
    </row>
    <row r="87161" spans="2:2" x14ac:dyDescent="0.3">
      <c r="B87161" s="1">
        <v>1.2074978000000001</v>
      </c>
    </row>
    <row r="87162" spans="2:2" x14ac:dyDescent="0.3">
      <c r="B87162" s="1">
        <v>1.2161747999999999</v>
      </c>
    </row>
    <row r="87163" spans="2:2" x14ac:dyDescent="0.3">
      <c r="B87163" s="1">
        <v>1.2337575000000001</v>
      </c>
    </row>
    <row r="87164" spans="2:2" x14ac:dyDescent="0.3">
      <c r="B87164" s="1">
        <v>1.2178059000000001</v>
      </c>
    </row>
    <row r="87165" spans="2:2" x14ac:dyDescent="0.3">
      <c r="B87165" s="1">
        <v>1.2180610999999999</v>
      </c>
    </row>
    <row r="87166" spans="2:2" x14ac:dyDescent="0.3">
      <c r="B87166" s="1">
        <v>1.2571281999999999</v>
      </c>
    </row>
    <row r="87167" spans="2:2" x14ac:dyDescent="0.3">
      <c r="B87167" s="1">
        <v>1.1881837</v>
      </c>
    </row>
    <row r="87168" spans="2:2" x14ac:dyDescent="0.3">
      <c r="B87168" s="1">
        <v>1.1948649</v>
      </c>
    </row>
    <row r="87169" spans="2:2" x14ac:dyDescent="0.3">
      <c r="B87169" s="1">
        <v>1.244418</v>
      </c>
    </row>
    <row r="87170" spans="2:2" x14ac:dyDescent="0.3">
      <c r="B87170" s="1">
        <v>1.2293742999999999</v>
      </c>
    </row>
    <row r="87171" spans="2:2" x14ac:dyDescent="0.3">
      <c r="B87171" s="1">
        <v>1.2057842000000001</v>
      </c>
    </row>
    <row r="87172" spans="2:2" x14ac:dyDescent="0.3">
      <c r="B87172" s="1">
        <v>1.2194563</v>
      </c>
    </row>
    <row r="87173" spans="2:2" x14ac:dyDescent="0.3">
      <c r="B87173" s="1">
        <v>1.2317038</v>
      </c>
    </row>
    <row r="87174" spans="2:2" x14ac:dyDescent="0.3">
      <c r="B87174" s="1">
        <v>1.2374177</v>
      </c>
    </row>
    <row r="87175" spans="2:2" x14ac:dyDescent="0.3">
      <c r="B87175" s="1">
        <v>1.2516195000000001</v>
      </c>
    </row>
    <row r="87176" spans="2:2" x14ac:dyDescent="0.3">
      <c r="B87176" s="1">
        <v>1.2426744000000001</v>
      </c>
    </row>
    <row r="87177" spans="2:2" x14ac:dyDescent="0.3">
      <c r="B87177" s="1">
        <v>1.2512592</v>
      </c>
    </row>
    <row r="87178" spans="2:2" x14ac:dyDescent="0.3">
      <c r="B87178" s="1">
        <v>1.2418057</v>
      </c>
    </row>
    <row r="87179" spans="2:2" x14ac:dyDescent="0.3">
      <c r="B87179" s="1">
        <v>1.2398271999999999</v>
      </c>
    </row>
    <row r="87180" spans="2:2" x14ac:dyDescent="0.3">
      <c r="B87180" s="1">
        <v>1.2572897999999999</v>
      </c>
    </row>
    <row r="87181" spans="2:2" x14ac:dyDescent="0.3">
      <c r="B87181" s="1">
        <v>1.2471198999999999</v>
      </c>
    </row>
    <row r="87182" spans="2:2" x14ac:dyDescent="0.3">
      <c r="B87182" s="1">
        <v>1.2349774</v>
      </c>
    </row>
    <row r="87183" spans="2:2" x14ac:dyDescent="0.3">
      <c r="B87183" s="1">
        <v>1.2579701999999999</v>
      </c>
    </row>
    <row r="87184" spans="2:2" x14ac:dyDescent="0.3">
      <c r="B87184" s="1">
        <v>1.2557254</v>
      </c>
    </row>
    <row r="87185" spans="2:2" x14ac:dyDescent="0.3">
      <c r="B87185" s="1">
        <v>1.2600408000000001</v>
      </c>
    </row>
    <row r="87186" spans="2:2" x14ac:dyDescent="0.3">
      <c r="B87186" s="1">
        <v>1.2592296999999999</v>
      </c>
    </row>
    <row r="87187" spans="2:2" x14ac:dyDescent="0.3">
      <c r="B87187" s="1">
        <v>1.2491087000000001</v>
      </c>
    </row>
    <row r="87188" spans="2:2" x14ac:dyDescent="0.3">
      <c r="B87188" s="1">
        <v>1.2742677</v>
      </c>
    </row>
    <row r="87189" spans="2:2" x14ac:dyDescent="0.3">
      <c r="B87189" s="1">
        <v>1.2642199000000001</v>
      </c>
    </row>
    <row r="87190" spans="2:2" x14ac:dyDescent="0.3">
      <c r="B87190" s="1">
        <v>1.2695700000000001</v>
      </c>
    </row>
    <row r="87191" spans="2:2" x14ac:dyDescent="0.3">
      <c r="B87191" s="1">
        <v>1.2604656999999999</v>
      </c>
    </row>
    <row r="87192" spans="2:2" x14ac:dyDescent="0.3">
      <c r="B87192" s="1">
        <v>1.273525</v>
      </c>
    </row>
    <row r="87193" spans="2:2" x14ac:dyDescent="0.3">
      <c r="B87193" s="1">
        <v>1.2575495000000001</v>
      </c>
    </row>
    <row r="87194" spans="2:2" x14ac:dyDescent="0.3">
      <c r="B87194" s="1">
        <v>1.2279758000000001</v>
      </c>
    </row>
    <row r="87195" spans="2:2" x14ac:dyDescent="0.3">
      <c r="B87195" s="1">
        <v>1.2700691</v>
      </c>
    </row>
    <row r="87196" spans="2:2" x14ac:dyDescent="0.3">
      <c r="B87196" s="1">
        <v>1.2664522</v>
      </c>
    </row>
    <row r="87197" spans="2:2" x14ac:dyDescent="0.3">
      <c r="B87197" s="1">
        <v>1.2585219000000001</v>
      </c>
    </row>
    <row r="87198" spans="2:2" x14ac:dyDescent="0.3">
      <c r="B87198" s="1">
        <v>1.2568765</v>
      </c>
    </row>
    <row r="87199" spans="2:2" x14ac:dyDescent="0.3">
      <c r="B87199" s="1">
        <v>1.2662633999999999</v>
      </c>
    </row>
    <row r="87200" spans="2:2" x14ac:dyDescent="0.3">
      <c r="B87200" s="1">
        <v>1.2810214</v>
      </c>
    </row>
    <row r="87201" spans="2:2" x14ac:dyDescent="0.3">
      <c r="B87201" s="1">
        <v>1.2706492</v>
      </c>
    </row>
    <row r="87202" spans="2:2" x14ac:dyDescent="0.3">
      <c r="B87202" s="1">
        <v>1.2656906999999999</v>
      </c>
    </row>
    <row r="87203" spans="2:2" x14ac:dyDescent="0.3">
      <c r="B87203" s="1">
        <v>1.2765237</v>
      </c>
    </row>
    <row r="87204" spans="2:2" x14ac:dyDescent="0.3">
      <c r="B87204" s="1">
        <v>1.2727018999999999</v>
      </c>
    </row>
    <row r="87205" spans="2:2" x14ac:dyDescent="0.3">
      <c r="B87205" s="1">
        <v>1.2592764999999999</v>
      </c>
    </row>
    <row r="87206" spans="2:2" x14ac:dyDescent="0.3">
      <c r="B87206" s="1">
        <v>1.2699121</v>
      </c>
    </row>
    <row r="87207" spans="2:2" x14ac:dyDescent="0.3">
      <c r="B87207" s="1">
        <v>1.2732847</v>
      </c>
    </row>
    <row r="87208" spans="2:2" x14ac:dyDescent="0.3">
      <c r="B87208" s="1">
        <v>1.2615088000000001</v>
      </c>
    </row>
    <row r="87209" spans="2:2" x14ac:dyDescent="0.3">
      <c r="B87209" s="1">
        <v>1.2918696000000001</v>
      </c>
    </row>
    <row r="87210" spans="2:2" x14ac:dyDescent="0.3">
      <c r="B87210" s="1">
        <v>1.2593749000000001</v>
      </c>
    </row>
    <row r="87211" spans="2:2" x14ac:dyDescent="0.3">
      <c r="B87211" s="1">
        <v>1.2732049000000001</v>
      </c>
    </row>
    <row r="87212" spans="2:2" x14ac:dyDescent="0.3">
      <c r="B87212" s="1">
        <v>1.2783024000000001</v>
      </c>
    </row>
    <row r="87213" spans="2:2" x14ac:dyDescent="0.3">
      <c r="B87213" s="1">
        <v>1.2791471000000001</v>
      </c>
    </row>
    <row r="87214" spans="2:2" x14ac:dyDescent="0.3">
      <c r="B87214" s="1">
        <v>1.2619454000000001</v>
      </c>
    </row>
    <row r="87215" spans="2:2" x14ac:dyDescent="0.3">
      <c r="B87215" s="1">
        <v>1.2832215</v>
      </c>
    </row>
    <row r="87216" spans="2:2" x14ac:dyDescent="0.3">
      <c r="B87216" s="1">
        <v>1.2744589</v>
      </c>
    </row>
    <row r="87217" spans="2:2" x14ac:dyDescent="0.3">
      <c r="B87217" s="1">
        <v>1.2726991999999999</v>
      </c>
    </row>
    <row r="87218" spans="2:2" x14ac:dyDescent="0.3">
      <c r="B87218" s="1">
        <v>1.2619511999999999</v>
      </c>
    </row>
    <row r="87219" spans="2:2" x14ac:dyDescent="0.3">
      <c r="B87219" s="1">
        <v>1.2702435999999999</v>
      </c>
    </row>
    <row r="87220" spans="2:2" x14ac:dyDescent="0.3">
      <c r="B87220" s="1">
        <v>1.2801435999999999</v>
      </c>
    </row>
    <row r="87221" spans="2:2" x14ac:dyDescent="0.3">
      <c r="B87221" s="1">
        <v>1.2820081999999999</v>
      </c>
    </row>
    <row r="87222" spans="2:2" x14ac:dyDescent="0.3">
      <c r="B87222" s="1">
        <v>1.2795721</v>
      </c>
    </row>
    <row r="87223" spans="2:2" x14ac:dyDescent="0.3">
      <c r="B87223" s="1">
        <v>1.2770694</v>
      </c>
    </row>
    <row r="87224" spans="2:2" x14ac:dyDescent="0.3">
      <c r="B87224" s="1">
        <v>1.264464</v>
      </c>
    </row>
    <row r="87225" spans="2:2" x14ac:dyDescent="0.3">
      <c r="B87225" s="1">
        <v>1.2644428999999999</v>
      </c>
    </row>
    <row r="87226" spans="2:2" x14ac:dyDescent="0.3">
      <c r="B87226" s="1">
        <v>1.2553072000000001</v>
      </c>
    </row>
    <row r="87227" spans="2:2" x14ac:dyDescent="0.3">
      <c r="B87227" s="1">
        <v>1.2901655000000001</v>
      </c>
    </row>
    <row r="87228" spans="2:2" x14ac:dyDescent="0.3">
      <c r="B87228" s="1">
        <v>1.2813064000000001</v>
      </c>
    </row>
    <row r="87229" spans="2:2" x14ac:dyDescent="0.3">
      <c r="B87229" s="1">
        <v>1.2801279999999999</v>
      </c>
    </row>
    <row r="87230" spans="2:2" x14ac:dyDescent="0.3">
      <c r="B87230" s="1">
        <v>1.2700412999999999</v>
      </c>
    </row>
    <row r="87231" spans="2:2" x14ac:dyDescent="0.3">
      <c r="B87231" s="1">
        <v>1.2709477</v>
      </c>
    </row>
    <row r="87232" spans="2:2" x14ac:dyDescent="0.3">
      <c r="B87232" s="1">
        <v>1.2860668</v>
      </c>
    </row>
    <row r="87233" spans="2:2" x14ac:dyDescent="0.3">
      <c r="B87233" s="1">
        <v>1.2869567</v>
      </c>
    </row>
    <row r="87234" spans="2:2" x14ac:dyDescent="0.3">
      <c r="B87234" s="1">
        <v>1.291048</v>
      </c>
    </row>
    <row r="87235" spans="2:2" x14ac:dyDescent="0.3">
      <c r="B87235" s="1">
        <v>1.2897626</v>
      </c>
    </row>
    <row r="87236" spans="2:2" x14ac:dyDescent="0.3">
      <c r="B87236" s="1">
        <v>1.2902324000000001</v>
      </c>
    </row>
    <row r="87237" spans="2:2" x14ac:dyDescent="0.3">
      <c r="B87237" s="1">
        <v>1.2838784000000001</v>
      </c>
    </row>
    <row r="87238" spans="2:2" x14ac:dyDescent="0.3">
      <c r="B87238" s="1">
        <v>1.2803943</v>
      </c>
    </row>
    <row r="87239" spans="2:2" x14ac:dyDescent="0.3">
      <c r="B87239" s="1">
        <v>1.2857733</v>
      </c>
    </row>
    <row r="87240" spans="2:2" x14ac:dyDescent="0.3">
      <c r="B87240" s="1">
        <v>1.2844941999999999</v>
      </c>
    </row>
    <row r="87241" spans="2:2" x14ac:dyDescent="0.3">
      <c r="B87241" s="1">
        <v>1.2844707</v>
      </c>
    </row>
    <row r="87242" spans="2:2" x14ac:dyDescent="0.3">
      <c r="B87242" s="1">
        <v>1.2887162000000001</v>
      </c>
    </row>
    <row r="87243" spans="2:2" x14ac:dyDescent="0.3">
      <c r="B87243" s="1">
        <v>1.2892914</v>
      </c>
    </row>
    <row r="87244" spans="2:2" x14ac:dyDescent="0.3">
      <c r="B87244" s="1">
        <v>1.2869184</v>
      </c>
    </row>
    <row r="87245" spans="2:2" x14ac:dyDescent="0.3">
      <c r="B87245" s="1">
        <v>1.2886325000000001</v>
      </c>
    </row>
    <row r="87246" spans="2:2" x14ac:dyDescent="0.3">
      <c r="B87246" s="1">
        <v>1.2798404999999999</v>
      </c>
    </row>
    <row r="87247" spans="2:2" x14ac:dyDescent="0.3">
      <c r="B87247" s="1">
        <v>1.2867723</v>
      </c>
    </row>
    <row r="87248" spans="2:2" x14ac:dyDescent="0.3">
      <c r="B87248" s="1">
        <v>1.2851508</v>
      </c>
    </row>
    <row r="87249" spans="2:2" x14ac:dyDescent="0.3">
      <c r="B87249" s="1">
        <v>1.2805462000000001</v>
      </c>
    </row>
    <row r="87250" spans="2:2" x14ac:dyDescent="0.3">
      <c r="B87250" s="1">
        <v>1.2772456000000001</v>
      </c>
    </row>
    <row r="87251" spans="2:2" x14ac:dyDescent="0.3">
      <c r="B87251" s="1">
        <v>1.2895736</v>
      </c>
    </row>
    <row r="87252" spans="2:2" x14ac:dyDescent="0.3">
      <c r="B87252" s="1">
        <v>1.2863078999999999</v>
      </c>
    </row>
    <row r="87253" spans="2:2" x14ac:dyDescent="0.3">
      <c r="B87253" s="1">
        <v>1.2960659000000001</v>
      </c>
    </row>
    <row r="87254" spans="2:2" x14ac:dyDescent="0.3">
      <c r="B87254" s="1">
        <v>1.2920195000000001</v>
      </c>
    </row>
    <row r="87255" spans="2:2" x14ac:dyDescent="0.3">
      <c r="B87255" s="1">
        <v>1.2933851000000001</v>
      </c>
    </row>
    <row r="87256" spans="2:2" x14ac:dyDescent="0.3">
      <c r="B87256" s="1">
        <v>1.3013520000000001</v>
      </c>
    </row>
    <row r="87257" spans="2:2" x14ac:dyDescent="0.3">
      <c r="B87257" s="1">
        <v>1.272826</v>
      </c>
    </row>
    <row r="87258" spans="2:2" x14ac:dyDescent="0.3">
      <c r="B87258" s="1">
        <v>1.2970314999999999</v>
      </c>
    </row>
    <row r="87259" spans="2:2" x14ac:dyDescent="0.3">
      <c r="B87259" s="1">
        <v>1.2897860000000001</v>
      </c>
    </row>
    <row r="87260" spans="2:2" x14ac:dyDescent="0.3">
      <c r="B87260" s="1">
        <v>1.2897841999999999</v>
      </c>
    </row>
    <row r="87261" spans="2:2" x14ac:dyDescent="0.3">
      <c r="B87261" s="1">
        <v>1.2885171</v>
      </c>
    </row>
    <row r="87262" spans="2:2" x14ac:dyDescent="0.3">
      <c r="B87262" s="1">
        <v>1.2905853</v>
      </c>
    </row>
    <row r="87263" spans="2:2" x14ac:dyDescent="0.3">
      <c r="B87263" s="1">
        <v>1.2873528000000001</v>
      </c>
    </row>
    <row r="87264" spans="2:2" x14ac:dyDescent="0.3">
      <c r="B87264" s="1">
        <v>1.2865610000000001</v>
      </c>
    </row>
    <row r="87265" spans="2:2" x14ac:dyDescent="0.3">
      <c r="B87265" s="1">
        <v>1.2928124999999999</v>
      </c>
    </row>
    <row r="87266" spans="2:2" x14ac:dyDescent="0.3">
      <c r="B87266" s="1">
        <v>1.2933756000000001</v>
      </c>
    </row>
    <row r="87267" spans="2:2" x14ac:dyDescent="0.3">
      <c r="B87267" s="1">
        <v>1.2978449000000001</v>
      </c>
    </row>
    <row r="87268" spans="2:2" x14ac:dyDescent="0.3">
      <c r="B87268" s="1">
        <v>1.2991596000000001</v>
      </c>
    </row>
    <row r="87269" spans="2:2" x14ac:dyDescent="0.3">
      <c r="B87269" s="1">
        <v>1.2994521000000001</v>
      </c>
    </row>
    <row r="87270" spans="2:2" x14ac:dyDescent="0.3">
      <c r="B87270" s="1">
        <v>1.2929626000000001</v>
      </c>
    </row>
    <row r="87271" spans="2:2" x14ac:dyDescent="0.3">
      <c r="B87271" s="1">
        <v>1.2956098</v>
      </c>
    </row>
    <row r="87272" spans="2:2" x14ac:dyDescent="0.3">
      <c r="B87272" s="1">
        <v>1.2923389999999999</v>
      </c>
    </row>
    <row r="87273" spans="2:2" x14ac:dyDescent="0.3">
      <c r="B87273" s="1">
        <v>1.2979582999999999</v>
      </c>
    </row>
    <row r="87274" spans="2:2" x14ac:dyDescent="0.3">
      <c r="B87274" s="1">
        <v>1.2975379</v>
      </c>
    </row>
    <row r="87275" spans="2:2" x14ac:dyDescent="0.3">
      <c r="B87275" s="1">
        <v>1.2985255</v>
      </c>
    </row>
    <row r="87276" spans="2:2" x14ac:dyDescent="0.3">
      <c r="B87276" s="1">
        <v>1.2958368</v>
      </c>
    </row>
    <row r="87277" spans="2:2" x14ac:dyDescent="0.3">
      <c r="B87277" s="1">
        <v>1.3053885999999999</v>
      </c>
    </row>
    <row r="87278" spans="2:2" x14ac:dyDescent="0.3">
      <c r="B87278" s="1">
        <v>1.2921822999999999</v>
      </c>
    </row>
    <row r="87279" spans="2:2" x14ac:dyDescent="0.3">
      <c r="B87279" s="1">
        <v>1.2980024999999999</v>
      </c>
    </row>
    <row r="87280" spans="2:2" x14ac:dyDescent="0.3">
      <c r="B87280" s="1">
        <v>1.3033056999999999</v>
      </c>
    </row>
    <row r="87281" spans="2:2" x14ac:dyDescent="0.3">
      <c r="B87281" s="1">
        <v>1.2956350999999999</v>
      </c>
    </row>
    <row r="87282" spans="2:2" x14ac:dyDescent="0.3">
      <c r="B87282" s="1">
        <v>1.2980488999999999</v>
      </c>
    </row>
    <row r="87283" spans="2:2" x14ac:dyDescent="0.3">
      <c r="B87283" s="1">
        <v>1.2993425000000001</v>
      </c>
    </row>
    <row r="87284" spans="2:2" x14ac:dyDescent="0.3">
      <c r="B87284" s="1">
        <v>1.3007206</v>
      </c>
    </row>
    <row r="87285" spans="2:2" x14ac:dyDescent="0.3">
      <c r="B87285" s="1">
        <v>1.3041176999999999</v>
      </c>
    </row>
    <row r="87286" spans="2:2" x14ac:dyDescent="0.3">
      <c r="B87286" s="1">
        <v>1.2974885</v>
      </c>
    </row>
    <row r="87287" spans="2:2" x14ac:dyDescent="0.3">
      <c r="B87287" s="1">
        <v>1.2972942999999999</v>
      </c>
    </row>
    <row r="87288" spans="2:2" x14ac:dyDescent="0.3">
      <c r="B87288" s="1">
        <v>1.3056422000000001</v>
      </c>
    </row>
    <row r="87289" spans="2:2" x14ac:dyDescent="0.3">
      <c r="B87289" s="1">
        <v>1.2946213</v>
      </c>
    </row>
    <row r="87290" spans="2:2" x14ac:dyDescent="0.3">
      <c r="B87290" s="1">
        <v>1.3012071000000001</v>
      </c>
    </row>
    <row r="87291" spans="2:2" x14ac:dyDescent="0.3">
      <c r="B87291" s="1">
        <v>1.2973410000000001</v>
      </c>
    </row>
    <row r="87292" spans="2:2" x14ac:dyDescent="0.3">
      <c r="B87292" s="1">
        <v>1.2931712</v>
      </c>
    </row>
    <row r="87293" spans="2:2" x14ac:dyDescent="0.3">
      <c r="B87293" s="1">
        <v>1.2983036999999999</v>
      </c>
    </row>
    <row r="87294" spans="2:2" x14ac:dyDescent="0.3">
      <c r="B87294" s="1">
        <v>1.3051877999999999</v>
      </c>
    </row>
    <row r="87295" spans="2:2" x14ac:dyDescent="0.3">
      <c r="B87295" s="1">
        <v>1.2971767000000001</v>
      </c>
    </row>
    <row r="87296" spans="2:2" x14ac:dyDescent="0.3">
      <c r="B87296" s="1">
        <v>1.299892</v>
      </c>
    </row>
    <row r="87297" spans="2:2" x14ac:dyDescent="0.3">
      <c r="B87297" s="1">
        <v>1.299882</v>
      </c>
    </row>
    <row r="87298" spans="2:2" x14ac:dyDescent="0.3">
      <c r="B87298" s="1">
        <v>1.2946042</v>
      </c>
    </row>
    <row r="87299" spans="2:2" x14ac:dyDescent="0.3">
      <c r="B87299" s="1">
        <v>1.3044268999999999</v>
      </c>
    </row>
    <row r="87300" spans="2:2" x14ac:dyDescent="0.3">
      <c r="B87300" s="1">
        <v>1.2991025</v>
      </c>
    </row>
    <row r="87301" spans="2:2" x14ac:dyDescent="0.3">
      <c r="B87301" s="1">
        <v>1.3033968</v>
      </c>
    </row>
    <row r="87302" spans="2:2" x14ac:dyDescent="0.3">
      <c r="B87302" s="1">
        <v>1.3042712000000001</v>
      </c>
    </row>
    <row r="87303" spans="2:2" x14ac:dyDescent="0.3">
      <c r="B87303" s="1">
        <v>1.2933787000000001</v>
      </c>
    </row>
    <row r="87304" spans="2:2" x14ac:dyDescent="0.3">
      <c r="B87304" s="1">
        <v>1.2975779000000001</v>
      </c>
    </row>
    <row r="87305" spans="2:2" x14ac:dyDescent="0.3">
      <c r="B87305" s="1">
        <v>1.2943195999999999</v>
      </c>
    </row>
    <row r="87306" spans="2:2" x14ac:dyDescent="0.3">
      <c r="B87306" s="1">
        <v>1.3045821</v>
      </c>
    </row>
    <row r="87307" spans="2:2" x14ac:dyDescent="0.3">
      <c r="B87307" s="1">
        <v>1.3048143000000001</v>
      </c>
    </row>
    <row r="87308" spans="2:2" x14ac:dyDescent="0.3">
      <c r="B87308" s="1">
        <v>1.2968491</v>
      </c>
    </row>
    <row r="87309" spans="2:2" x14ac:dyDescent="0.3">
      <c r="B87309" s="1">
        <v>1.3017764999999999</v>
      </c>
    </row>
    <row r="87310" spans="2:2" x14ac:dyDescent="0.3">
      <c r="B87310" s="1">
        <v>1.3071694</v>
      </c>
    </row>
    <row r="87311" spans="2:2" x14ac:dyDescent="0.3">
      <c r="B87311" s="1">
        <v>1.2947512000000001</v>
      </c>
    </row>
    <row r="87312" spans="2:2" x14ac:dyDescent="0.3">
      <c r="B87312" s="1">
        <v>1.3030286</v>
      </c>
    </row>
    <row r="87313" spans="2:2" x14ac:dyDescent="0.3">
      <c r="B87313" s="1">
        <v>1.2999079</v>
      </c>
    </row>
    <row r="87314" spans="2:2" x14ac:dyDescent="0.3">
      <c r="B87314" s="1">
        <v>1.2997008999999999</v>
      </c>
    </row>
    <row r="87315" spans="2:2" x14ac:dyDescent="0.3">
      <c r="B87315" s="1">
        <v>1.3013424</v>
      </c>
    </row>
    <row r="87316" spans="2:2" x14ac:dyDescent="0.3">
      <c r="B87316" s="1">
        <v>1.3012931000000001</v>
      </c>
    </row>
    <row r="87317" spans="2:2" x14ac:dyDescent="0.3">
      <c r="B87317" s="1">
        <v>1.3043081999999999</v>
      </c>
    </row>
    <row r="87318" spans="2:2" x14ac:dyDescent="0.3">
      <c r="B87318" s="1">
        <v>1.2995877</v>
      </c>
    </row>
    <row r="87319" spans="2:2" x14ac:dyDescent="0.3">
      <c r="B87319" s="1">
        <v>1.2989744999999999</v>
      </c>
    </row>
    <row r="87320" spans="2:2" x14ac:dyDescent="0.3">
      <c r="B87320" s="1">
        <v>1.3007150000000001</v>
      </c>
    </row>
    <row r="87321" spans="2:2" x14ac:dyDescent="0.3">
      <c r="B87321" s="1">
        <v>1.3061545000000001</v>
      </c>
    </row>
    <row r="87322" spans="2:2" x14ac:dyDescent="0.3">
      <c r="B87322" s="1">
        <v>1.3005040000000001</v>
      </c>
    </row>
    <row r="87323" spans="2:2" x14ac:dyDescent="0.3">
      <c r="B87323" s="1">
        <v>1.3034519</v>
      </c>
    </row>
    <row r="87324" spans="2:2" x14ac:dyDescent="0.3">
      <c r="B87324" s="1">
        <v>1.2994361000000001</v>
      </c>
    </row>
    <row r="87325" spans="2:2" x14ac:dyDescent="0.3">
      <c r="B87325" s="1">
        <v>1.3000338</v>
      </c>
    </row>
    <row r="87326" spans="2:2" x14ac:dyDescent="0.3">
      <c r="B87326" s="1">
        <v>1.2985819999999999</v>
      </c>
    </row>
    <row r="87327" spans="2:2" x14ac:dyDescent="0.3">
      <c r="B87327" s="1">
        <v>1.3080007</v>
      </c>
    </row>
    <row r="87328" spans="2:2" x14ac:dyDescent="0.3">
      <c r="B87328" s="1">
        <v>1.3004633000000001</v>
      </c>
    </row>
    <row r="87329" spans="2:2" x14ac:dyDescent="0.3">
      <c r="B87329" s="1">
        <v>1.3060702</v>
      </c>
    </row>
    <row r="87330" spans="2:2" x14ac:dyDescent="0.3">
      <c r="B87330" s="1">
        <v>1.3005317000000001</v>
      </c>
    </row>
    <row r="87331" spans="2:2" x14ac:dyDescent="0.3">
      <c r="B87331" s="1">
        <v>1.3027257000000001</v>
      </c>
    </row>
    <row r="87332" spans="2:2" x14ac:dyDescent="0.3">
      <c r="B87332" s="1">
        <v>1.3021064</v>
      </c>
    </row>
    <row r="87333" spans="2:2" x14ac:dyDescent="0.3">
      <c r="B87333" s="1">
        <v>0.90206529999999996</v>
      </c>
    </row>
    <row r="87334" spans="2:2" x14ac:dyDescent="0.3">
      <c r="B87334" s="1">
        <v>0.99317354000000002</v>
      </c>
    </row>
    <row r="87335" spans="2:2" x14ac:dyDescent="0.3">
      <c r="B87335" s="1">
        <v>0.98112273000000005</v>
      </c>
    </row>
    <row r="87336" spans="2:2" x14ac:dyDescent="0.3">
      <c r="B87336" s="1">
        <v>1.0312912000000001</v>
      </c>
    </row>
    <row r="87337" spans="2:2" x14ac:dyDescent="0.3">
      <c r="B87337" s="1">
        <v>0.95609049999999995</v>
      </c>
    </row>
    <row r="87338" spans="2:2" x14ac:dyDescent="0.3">
      <c r="B87338" s="1">
        <v>0.98423649999999996</v>
      </c>
    </row>
    <row r="87339" spans="2:2" x14ac:dyDescent="0.3">
      <c r="B87339" s="1">
        <v>0.89752240000000005</v>
      </c>
    </row>
    <row r="87340" spans="2:2" x14ac:dyDescent="0.3">
      <c r="B87340" s="1">
        <v>0.91659900000000005</v>
      </c>
    </row>
    <row r="87341" spans="2:2" x14ac:dyDescent="0.3">
      <c r="B87341" s="1">
        <v>0.85359985000000005</v>
      </c>
    </row>
    <row r="87342" spans="2:2" x14ac:dyDescent="0.3">
      <c r="B87342" s="1">
        <v>0.85088770000000002</v>
      </c>
    </row>
    <row r="87343" spans="2:2" x14ac:dyDescent="0.3">
      <c r="B87343" s="1">
        <v>0.85203934000000003</v>
      </c>
    </row>
    <row r="87344" spans="2:2" x14ac:dyDescent="0.3">
      <c r="B87344" s="1">
        <v>0.87781790000000004</v>
      </c>
    </row>
    <row r="87345" spans="2:2" x14ac:dyDescent="0.3">
      <c r="B87345" s="1">
        <v>0.85331327000000001</v>
      </c>
    </row>
    <row r="87346" spans="2:2" x14ac:dyDescent="0.3">
      <c r="B87346" s="1">
        <v>0.88534575999999998</v>
      </c>
    </row>
    <row r="87347" spans="2:2" x14ac:dyDescent="0.3">
      <c r="B87347" s="1">
        <v>0.79676970000000003</v>
      </c>
    </row>
    <row r="87348" spans="2:2" x14ac:dyDescent="0.3">
      <c r="B87348" s="1">
        <v>0.80454720000000002</v>
      </c>
    </row>
    <row r="87349" spans="2:2" x14ac:dyDescent="0.3">
      <c r="B87349" s="1">
        <v>0.80796959999999995</v>
      </c>
    </row>
    <row r="87350" spans="2:2" x14ac:dyDescent="0.3">
      <c r="B87350" s="1">
        <v>0.88080999999999998</v>
      </c>
    </row>
    <row r="87351" spans="2:2" x14ac:dyDescent="0.3">
      <c r="B87351" s="1">
        <v>0.79922985999999996</v>
      </c>
    </row>
    <row r="87352" spans="2:2" x14ac:dyDescent="0.3">
      <c r="B87352" s="1">
        <v>0.81985010000000003</v>
      </c>
    </row>
    <row r="87353" spans="2:2" x14ac:dyDescent="0.3">
      <c r="B87353" s="1">
        <v>0.84772499999999995</v>
      </c>
    </row>
    <row r="87354" spans="2:2" x14ac:dyDescent="0.3">
      <c r="B87354" s="1">
        <v>0.82456160000000001</v>
      </c>
    </row>
    <row r="87355" spans="2:2" x14ac:dyDescent="0.3">
      <c r="B87355" s="1">
        <v>0.86244710000000002</v>
      </c>
    </row>
    <row r="87356" spans="2:2" x14ac:dyDescent="0.3">
      <c r="B87356" s="1">
        <v>0.84935340000000004</v>
      </c>
    </row>
    <row r="87357" spans="2:2" x14ac:dyDescent="0.3">
      <c r="B87357" s="1">
        <v>0.84835035000000003</v>
      </c>
    </row>
    <row r="87358" spans="2:2" x14ac:dyDescent="0.3">
      <c r="B87358" s="1">
        <v>0.82063030000000003</v>
      </c>
    </row>
    <row r="87359" spans="2:2" x14ac:dyDescent="0.3">
      <c r="B87359" s="1">
        <v>0.83285092999999999</v>
      </c>
    </row>
    <row r="87360" spans="2:2" x14ac:dyDescent="0.3">
      <c r="B87360" s="1">
        <v>1.0194620999999999</v>
      </c>
    </row>
    <row r="87361" spans="2:2" x14ac:dyDescent="0.3">
      <c r="B87361" s="1">
        <v>0.9900968</v>
      </c>
    </row>
    <row r="87362" spans="2:2" x14ac:dyDescent="0.3">
      <c r="B87362" s="1">
        <v>1.028913</v>
      </c>
    </row>
    <row r="87363" spans="2:2" x14ac:dyDescent="0.3">
      <c r="B87363" s="1">
        <v>1.0025938000000001</v>
      </c>
    </row>
    <row r="87364" spans="2:2" x14ac:dyDescent="0.3">
      <c r="B87364" s="1">
        <v>1.0130148000000001</v>
      </c>
    </row>
    <row r="87365" spans="2:2" x14ac:dyDescent="0.3">
      <c r="B87365" s="1">
        <v>1.0910979999999999</v>
      </c>
    </row>
    <row r="87366" spans="2:2" x14ac:dyDescent="0.3">
      <c r="B87366" s="1">
        <v>0.99529993999999999</v>
      </c>
    </row>
    <row r="87367" spans="2:2" x14ac:dyDescent="0.3">
      <c r="B87367" s="1">
        <v>1.0791459999999999</v>
      </c>
    </row>
    <row r="87368" spans="2:2" x14ac:dyDescent="0.3">
      <c r="B87368" s="1">
        <v>1.0682541000000001</v>
      </c>
    </row>
    <row r="87369" spans="2:2" x14ac:dyDescent="0.3">
      <c r="B87369" s="1">
        <v>1.0369706000000001</v>
      </c>
    </row>
    <row r="87370" spans="2:2" x14ac:dyDescent="0.3">
      <c r="B87370" s="1">
        <v>1.1127133</v>
      </c>
    </row>
    <row r="87371" spans="2:2" x14ac:dyDescent="0.3">
      <c r="B87371" s="1">
        <v>1.0624338</v>
      </c>
    </row>
    <row r="87372" spans="2:2" x14ac:dyDescent="0.3">
      <c r="B87372" s="1">
        <v>1.1685696000000001</v>
      </c>
    </row>
    <row r="87373" spans="2:2" x14ac:dyDescent="0.3">
      <c r="B87373" s="1">
        <v>1.0623062000000001</v>
      </c>
    </row>
    <row r="87374" spans="2:2" x14ac:dyDescent="0.3">
      <c r="B87374" s="1">
        <v>1.0490701</v>
      </c>
    </row>
    <row r="87375" spans="2:2" x14ac:dyDescent="0.3">
      <c r="B87375" s="1">
        <v>1.1575924</v>
      </c>
    </row>
    <row r="87376" spans="2:2" x14ac:dyDescent="0.3">
      <c r="B87376" s="1">
        <v>1.1063369999999999</v>
      </c>
    </row>
    <row r="87377" spans="2:2" x14ac:dyDescent="0.3">
      <c r="B87377" s="1">
        <v>1.0440951999999999</v>
      </c>
    </row>
    <row r="87378" spans="2:2" x14ac:dyDescent="0.3">
      <c r="B87378" s="1">
        <v>1.0400229999999999</v>
      </c>
    </row>
    <row r="87379" spans="2:2" x14ac:dyDescent="0.3">
      <c r="B87379" s="1">
        <v>1.0138065000000001</v>
      </c>
    </row>
    <row r="87380" spans="2:2" x14ac:dyDescent="0.3">
      <c r="B87380" s="1">
        <v>1.1279991</v>
      </c>
    </row>
    <row r="87381" spans="2:2" x14ac:dyDescent="0.3">
      <c r="B87381" s="1">
        <v>1.0709496000000001</v>
      </c>
    </row>
    <row r="87382" spans="2:2" x14ac:dyDescent="0.3">
      <c r="B87382" s="1">
        <v>1.0514736</v>
      </c>
    </row>
    <row r="87383" spans="2:2" x14ac:dyDescent="0.3">
      <c r="B87383" s="1">
        <v>1.1035811</v>
      </c>
    </row>
    <row r="87384" spans="2:2" x14ac:dyDescent="0.3">
      <c r="B87384" s="1">
        <v>1.0583084</v>
      </c>
    </row>
    <row r="87385" spans="2:2" x14ac:dyDescent="0.3">
      <c r="B87385" s="1">
        <v>1.0810158000000001</v>
      </c>
    </row>
    <row r="87386" spans="2:2" x14ac:dyDescent="0.3">
      <c r="B87386" s="1">
        <v>1.1749438000000001</v>
      </c>
    </row>
    <row r="87387" spans="2:2" x14ac:dyDescent="0.3">
      <c r="B87387" s="1">
        <v>1.1408997000000001</v>
      </c>
    </row>
    <row r="87388" spans="2:2" x14ac:dyDescent="0.3">
      <c r="B87388" s="1">
        <v>1.0884545999999999</v>
      </c>
    </row>
    <row r="87389" spans="2:2" x14ac:dyDescent="0.3">
      <c r="B87389" s="1">
        <v>1.0993246000000001</v>
      </c>
    </row>
    <row r="87390" spans="2:2" x14ac:dyDescent="0.3">
      <c r="B87390" s="1">
        <v>1.0481513</v>
      </c>
    </row>
    <row r="87391" spans="2:2" x14ac:dyDescent="0.3">
      <c r="B87391" s="1">
        <v>1.1818287000000001</v>
      </c>
    </row>
    <row r="87392" spans="2:2" x14ac:dyDescent="0.3">
      <c r="B87392" s="1">
        <v>1.1553112999999999</v>
      </c>
    </row>
    <row r="87393" spans="2:2" x14ac:dyDescent="0.3">
      <c r="B87393" s="1">
        <v>1.1410853999999999</v>
      </c>
    </row>
    <row r="87394" spans="2:2" x14ac:dyDescent="0.3">
      <c r="B87394" s="1">
        <v>1.1394249999999999</v>
      </c>
    </row>
    <row r="87395" spans="2:2" x14ac:dyDescent="0.3">
      <c r="B87395" s="1">
        <v>1.1051742</v>
      </c>
    </row>
    <row r="87396" spans="2:2" x14ac:dyDescent="0.3">
      <c r="B87396" s="1">
        <v>1.1690502</v>
      </c>
    </row>
    <row r="87397" spans="2:2" x14ac:dyDescent="0.3">
      <c r="B87397" s="1">
        <v>1.1559067000000001</v>
      </c>
    </row>
    <row r="87398" spans="2:2" x14ac:dyDescent="0.3">
      <c r="B87398" s="1">
        <v>1.1096405</v>
      </c>
    </row>
    <row r="87399" spans="2:2" x14ac:dyDescent="0.3">
      <c r="B87399" s="1">
        <v>1.1420806999999999</v>
      </c>
    </row>
    <row r="87400" spans="2:2" x14ac:dyDescent="0.3">
      <c r="B87400" s="1">
        <v>1.1058167000000001</v>
      </c>
    </row>
    <row r="87401" spans="2:2" x14ac:dyDescent="0.3">
      <c r="B87401" s="1">
        <v>1.1552488999999999</v>
      </c>
    </row>
    <row r="87402" spans="2:2" x14ac:dyDescent="0.3">
      <c r="B87402" s="1">
        <v>1.0839292</v>
      </c>
    </row>
    <row r="87403" spans="2:2" x14ac:dyDescent="0.3">
      <c r="B87403" s="1">
        <v>1.1176337000000001</v>
      </c>
    </row>
    <row r="87404" spans="2:2" x14ac:dyDescent="0.3">
      <c r="B87404" s="1">
        <v>1.2113328000000001</v>
      </c>
    </row>
    <row r="87405" spans="2:2" x14ac:dyDescent="0.3">
      <c r="B87405" s="1">
        <v>1.1265278999999999</v>
      </c>
    </row>
    <row r="87406" spans="2:2" x14ac:dyDescent="0.3">
      <c r="B87406" s="1">
        <v>1.1517010000000001</v>
      </c>
    </row>
    <row r="87407" spans="2:2" x14ac:dyDescent="0.3">
      <c r="B87407" s="1">
        <v>1.1778896000000001</v>
      </c>
    </row>
    <row r="87408" spans="2:2" x14ac:dyDescent="0.3">
      <c r="B87408" s="1">
        <v>1.1631511000000001</v>
      </c>
    </row>
    <row r="87409" spans="2:2" x14ac:dyDescent="0.3">
      <c r="B87409" s="1">
        <v>1.1420372000000001</v>
      </c>
    </row>
    <row r="87410" spans="2:2" x14ac:dyDescent="0.3">
      <c r="B87410" s="1">
        <v>1.1961774999999999</v>
      </c>
    </row>
    <row r="87411" spans="2:2" x14ac:dyDescent="0.3">
      <c r="B87411" s="1">
        <v>1.1473316</v>
      </c>
    </row>
    <row r="87412" spans="2:2" x14ac:dyDescent="0.3">
      <c r="B87412" s="1">
        <v>1.1817230000000001</v>
      </c>
    </row>
    <row r="87413" spans="2:2" x14ac:dyDescent="0.3">
      <c r="B87413" s="1">
        <v>1.1603717</v>
      </c>
    </row>
    <row r="87414" spans="2:2" x14ac:dyDescent="0.3">
      <c r="B87414" s="1">
        <v>1.1854552</v>
      </c>
    </row>
    <row r="87415" spans="2:2" x14ac:dyDescent="0.3">
      <c r="B87415" s="1">
        <v>1.1781893000000001</v>
      </c>
    </row>
    <row r="87416" spans="2:2" x14ac:dyDescent="0.3">
      <c r="B87416" s="1">
        <v>1.2265452999999999</v>
      </c>
    </row>
    <row r="87417" spans="2:2" x14ac:dyDescent="0.3">
      <c r="B87417" s="1">
        <v>1.1911423999999999</v>
      </c>
    </row>
    <row r="87418" spans="2:2" x14ac:dyDescent="0.3">
      <c r="B87418" s="1">
        <v>1.2261238999999999</v>
      </c>
    </row>
    <row r="87419" spans="2:2" x14ac:dyDescent="0.3">
      <c r="B87419" s="1">
        <v>1.2158648000000001</v>
      </c>
    </row>
    <row r="87420" spans="2:2" x14ac:dyDescent="0.3">
      <c r="B87420" s="1">
        <v>1.1981063999999999</v>
      </c>
    </row>
    <row r="87421" spans="2:2" x14ac:dyDescent="0.3">
      <c r="B87421" s="1">
        <v>1.2210547</v>
      </c>
    </row>
    <row r="87422" spans="2:2" x14ac:dyDescent="0.3">
      <c r="B87422" s="1">
        <v>1.1164366999999999</v>
      </c>
    </row>
    <row r="87423" spans="2:2" x14ac:dyDescent="0.3">
      <c r="B87423" s="1">
        <v>1.1805133999999999</v>
      </c>
    </row>
    <row r="87424" spans="2:2" x14ac:dyDescent="0.3">
      <c r="B87424" s="1">
        <v>1.2027998</v>
      </c>
    </row>
    <row r="87425" spans="2:2" x14ac:dyDescent="0.3">
      <c r="B87425" s="1">
        <v>1.2002877999999999</v>
      </c>
    </row>
    <row r="87426" spans="2:2" x14ac:dyDescent="0.3">
      <c r="B87426" s="1">
        <v>1.1699876</v>
      </c>
    </row>
    <row r="87427" spans="2:2" x14ac:dyDescent="0.3">
      <c r="B87427" s="1">
        <v>1.2227231999999999</v>
      </c>
    </row>
    <row r="87428" spans="2:2" x14ac:dyDescent="0.3">
      <c r="B87428" s="1">
        <v>1.2166939000000001</v>
      </c>
    </row>
    <row r="87429" spans="2:2" x14ac:dyDescent="0.3">
      <c r="B87429" s="1">
        <v>1.1934887999999999</v>
      </c>
    </row>
    <row r="87430" spans="2:2" x14ac:dyDescent="0.3">
      <c r="B87430" s="1">
        <v>1.1930480999999999</v>
      </c>
    </row>
    <row r="87431" spans="2:2" x14ac:dyDescent="0.3">
      <c r="B87431" s="1">
        <v>1.2123470000000001</v>
      </c>
    </row>
    <row r="87432" spans="2:2" x14ac:dyDescent="0.3">
      <c r="B87432" s="1">
        <v>1.1633386999999999</v>
      </c>
    </row>
    <row r="87433" spans="2:2" x14ac:dyDescent="0.3">
      <c r="B87433" s="1">
        <v>1.1512713000000001</v>
      </c>
    </row>
    <row r="87434" spans="2:2" x14ac:dyDescent="0.3">
      <c r="B87434" s="1">
        <v>1.1910529999999999</v>
      </c>
    </row>
    <row r="87435" spans="2:2" x14ac:dyDescent="0.3">
      <c r="B87435" s="1">
        <v>1.1603794000000001</v>
      </c>
    </row>
    <row r="87436" spans="2:2" x14ac:dyDescent="0.3">
      <c r="B87436" s="1">
        <v>1.2033201</v>
      </c>
    </row>
    <row r="87437" spans="2:2" x14ac:dyDescent="0.3">
      <c r="B87437" s="1">
        <v>1.2074895999999999</v>
      </c>
    </row>
    <row r="87438" spans="2:2" x14ac:dyDescent="0.3">
      <c r="B87438" s="1">
        <v>1.1978603999999999</v>
      </c>
    </row>
    <row r="87439" spans="2:2" x14ac:dyDescent="0.3">
      <c r="B87439" s="1">
        <v>1.2033924</v>
      </c>
    </row>
    <row r="87440" spans="2:2" x14ac:dyDescent="0.3">
      <c r="B87440" s="1">
        <v>1.2322569000000001</v>
      </c>
    </row>
    <row r="87441" spans="2:2" x14ac:dyDescent="0.3">
      <c r="B87441" s="1">
        <v>1.2208129999999999</v>
      </c>
    </row>
    <row r="87442" spans="2:2" x14ac:dyDescent="0.3">
      <c r="B87442" s="1">
        <v>1.2269639000000001</v>
      </c>
    </row>
    <row r="87443" spans="2:2" x14ac:dyDescent="0.3">
      <c r="B87443" s="1">
        <v>1.2136829</v>
      </c>
    </row>
    <row r="87444" spans="2:2" x14ac:dyDescent="0.3">
      <c r="B87444" s="1">
        <v>1.1862941</v>
      </c>
    </row>
    <row r="87445" spans="2:2" x14ac:dyDescent="0.3">
      <c r="B87445" s="1">
        <v>1.2310266000000001</v>
      </c>
    </row>
    <row r="87446" spans="2:2" x14ac:dyDescent="0.3">
      <c r="B87446" s="1">
        <v>1.2082459999999999</v>
      </c>
    </row>
    <row r="87447" spans="2:2" x14ac:dyDescent="0.3">
      <c r="B87447" s="1">
        <v>1.2342792</v>
      </c>
    </row>
    <row r="87448" spans="2:2" x14ac:dyDescent="0.3">
      <c r="B87448" s="1">
        <v>1.2076346</v>
      </c>
    </row>
    <row r="87449" spans="2:2" x14ac:dyDescent="0.3">
      <c r="B87449" s="1">
        <v>1.2446797999999999</v>
      </c>
    </row>
    <row r="87450" spans="2:2" x14ac:dyDescent="0.3">
      <c r="B87450" s="1">
        <v>1.2042267</v>
      </c>
    </row>
    <row r="87451" spans="2:2" x14ac:dyDescent="0.3">
      <c r="B87451" s="1">
        <v>1.2165528999999999</v>
      </c>
    </row>
    <row r="87452" spans="2:2" x14ac:dyDescent="0.3">
      <c r="B87452" s="1">
        <v>1.2546701</v>
      </c>
    </row>
    <row r="87453" spans="2:2" x14ac:dyDescent="0.3">
      <c r="B87453" s="1">
        <v>1.2309505000000001</v>
      </c>
    </row>
    <row r="87454" spans="2:2" x14ac:dyDescent="0.3">
      <c r="B87454" s="1">
        <v>1.2125201000000001</v>
      </c>
    </row>
    <row r="87455" spans="2:2" x14ac:dyDescent="0.3">
      <c r="B87455" s="1">
        <v>1.2297351000000001</v>
      </c>
    </row>
    <row r="87456" spans="2:2" x14ac:dyDescent="0.3">
      <c r="B87456" s="1">
        <v>1.2160021000000001</v>
      </c>
    </row>
    <row r="87457" spans="2:2" x14ac:dyDescent="0.3">
      <c r="B87457" s="1">
        <v>1.2303172</v>
      </c>
    </row>
    <row r="87458" spans="2:2" x14ac:dyDescent="0.3">
      <c r="B87458" s="1">
        <v>1.2246051</v>
      </c>
    </row>
    <row r="87459" spans="2:2" x14ac:dyDescent="0.3">
      <c r="B87459" s="1">
        <v>1.2158692</v>
      </c>
    </row>
    <row r="87460" spans="2:2" x14ac:dyDescent="0.3">
      <c r="B87460" s="1">
        <v>1.2527391999999999</v>
      </c>
    </row>
    <row r="87461" spans="2:2" x14ac:dyDescent="0.3">
      <c r="B87461" s="1">
        <v>1.2120032000000001</v>
      </c>
    </row>
    <row r="87462" spans="2:2" x14ac:dyDescent="0.3">
      <c r="B87462" s="1">
        <v>1.2460701000000001</v>
      </c>
    </row>
    <row r="87463" spans="2:2" x14ac:dyDescent="0.3">
      <c r="B87463" s="1">
        <v>1.2344356999999999</v>
      </c>
    </row>
    <row r="87464" spans="2:2" x14ac:dyDescent="0.3">
      <c r="B87464" s="1">
        <v>1.2302445</v>
      </c>
    </row>
    <row r="87465" spans="2:2" x14ac:dyDescent="0.3">
      <c r="B87465" s="1">
        <v>1.2375919</v>
      </c>
    </row>
    <row r="87466" spans="2:2" x14ac:dyDescent="0.3">
      <c r="B87466" s="1">
        <v>1.2328577000000001</v>
      </c>
    </row>
    <row r="87467" spans="2:2" x14ac:dyDescent="0.3">
      <c r="B87467" s="1">
        <v>1.2356632999999999</v>
      </c>
    </row>
    <row r="87468" spans="2:2" x14ac:dyDescent="0.3">
      <c r="B87468" s="1">
        <v>1.2357577</v>
      </c>
    </row>
    <row r="87469" spans="2:2" x14ac:dyDescent="0.3">
      <c r="B87469" s="1">
        <v>1.2214768</v>
      </c>
    </row>
    <row r="87470" spans="2:2" x14ac:dyDescent="0.3">
      <c r="B87470" s="1">
        <v>1.25752</v>
      </c>
    </row>
    <row r="87471" spans="2:2" x14ac:dyDescent="0.3">
      <c r="B87471" s="1">
        <v>1.2462850999999999</v>
      </c>
    </row>
    <row r="87472" spans="2:2" x14ac:dyDescent="0.3">
      <c r="B87472" s="1">
        <v>1.2418574</v>
      </c>
    </row>
    <row r="87473" spans="2:2" x14ac:dyDescent="0.3">
      <c r="B87473" s="1">
        <v>1.2563086999999999</v>
      </c>
    </row>
    <row r="87474" spans="2:2" x14ac:dyDescent="0.3">
      <c r="B87474" s="1">
        <v>1.2485682</v>
      </c>
    </row>
    <row r="87475" spans="2:2" x14ac:dyDescent="0.3">
      <c r="B87475" s="1">
        <v>1.2394717</v>
      </c>
    </row>
    <row r="87476" spans="2:2" x14ac:dyDescent="0.3">
      <c r="B87476" s="1">
        <v>1.2423128999999999</v>
      </c>
    </row>
    <row r="87477" spans="2:2" x14ac:dyDescent="0.3">
      <c r="B87477" s="1">
        <v>1.2481306000000001</v>
      </c>
    </row>
    <row r="87478" spans="2:2" x14ac:dyDescent="0.3">
      <c r="B87478" s="1">
        <v>1.2428532000000001</v>
      </c>
    </row>
    <row r="87479" spans="2:2" x14ac:dyDescent="0.3">
      <c r="B87479" s="1">
        <v>1.24502</v>
      </c>
    </row>
    <row r="87480" spans="2:2" x14ac:dyDescent="0.3">
      <c r="B87480" s="1">
        <v>1.2666887</v>
      </c>
    </row>
    <row r="87481" spans="2:2" x14ac:dyDescent="0.3">
      <c r="B87481" s="1">
        <v>1.2732979</v>
      </c>
    </row>
    <row r="87482" spans="2:2" x14ac:dyDescent="0.3">
      <c r="B87482" s="1">
        <v>1.2635212</v>
      </c>
    </row>
    <row r="87483" spans="2:2" x14ac:dyDescent="0.3">
      <c r="B87483" s="1">
        <v>1.2541883</v>
      </c>
    </row>
    <row r="87484" spans="2:2" x14ac:dyDescent="0.3">
      <c r="B87484" s="1">
        <v>1.2461903000000001</v>
      </c>
    </row>
    <row r="87485" spans="2:2" x14ac:dyDescent="0.3">
      <c r="B87485" s="1">
        <v>1.2185355</v>
      </c>
    </row>
    <row r="87486" spans="2:2" x14ac:dyDescent="0.3">
      <c r="B87486" s="1">
        <v>1.2358022</v>
      </c>
    </row>
    <row r="87487" spans="2:2" x14ac:dyDescent="0.3">
      <c r="B87487" s="1">
        <v>1.266411</v>
      </c>
    </row>
    <row r="87488" spans="2:2" x14ac:dyDescent="0.3">
      <c r="B87488" s="1">
        <v>1.2629367</v>
      </c>
    </row>
    <row r="87489" spans="2:2" x14ac:dyDescent="0.3">
      <c r="B87489" s="1">
        <v>1.2026399000000001</v>
      </c>
    </row>
    <row r="87490" spans="2:2" x14ac:dyDescent="0.3">
      <c r="B87490" s="1">
        <v>1.1775149</v>
      </c>
    </row>
    <row r="87491" spans="2:2" x14ac:dyDescent="0.3">
      <c r="B87491" s="1">
        <v>1.2039755999999999</v>
      </c>
    </row>
    <row r="87492" spans="2:2" x14ac:dyDescent="0.3">
      <c r="B87492" s="1">
        <v>1.2762389000000001</v>
      </c>
    </row>
    <row r="87493" spans="2:2" x14ac:dyDescent="0.3">
      <c r="B87493" s="1">
        <v>1.2751927000000001</v>
      </c>
    </row>
    <row r="87494" spans="2:2" x14ac:dyDescent="0.3">
      <c r="B87494" s="1">
        <v>1.2531132</v>
      </c>
    </row>
    <row r="87495" spans="2:2" x14ac:dyDescent="0.3">
      <c r="B87495" s="1">
        <v>1.2410812</v>
      </c>
    </row>
    <row r="87496" spans="2:2" x14ac:dyDescent="0.3">
      <c r="B87496" s="1">
        <v>1.2402693</v>
      </c>
    </row>
    <row r="87497" spans="2:2" x14ac:dyDescent="0.3">
      <c r="B87497" s="1">
        <v>1.1902435</v>
      </c>
    </row>
    <row r="87498" spans="2:2" x14ac:dyDescent="0.3">
      <c r="B87498" s="1">
        <v>1.1826508</v>
      </c>
    </row>
    <row r="87499" spans="2:2" x14ac:dyDescent="0.3">
      <c r="B87499" s="1">
        <v>1.2446473</v>
      </c>
    </row>
    <row r="87500" spans="2:2" x14ac:dyDescent="0.3">
      <c r="B87500" s="1">
        <v>1.2286490000000001</v>
      </c>
    </row>
    <row r="87501" spans="2:2" x14ac:dyDescent="0.3">
      <c r="B87501" s="1">
        <v>1.2335442000000001</v>
      </c>
    </row>
    <row r="87502" spans="2:2" x14ac:dyDescent="0.3">
      <c r="B87502" s="1">
        <v>1.2227154</v>
      </c>
    </row>
    <row r="87503" spans="2:2" x14ac:dyDescent="0.3">
      <c r="B87503" s="1">
        <v>1.1668434999999999</v>
      </c>
    </row>
    <row r="87504" spans="2:2" x14ac:dyDescent="0.3">
      <c r="B87504" s="1">
        <v>1.1835715</v>
      </c>
    </row>
    <row r="87505" spans="2:2" x14ac:dyDescent="0.3">
      <c r="B87505" s="1">
        <v>1.1880393</v>
      </c>
    </row>
    <row r="87506" spans="2:2" x14ac:dyDescent="0.3">
      <c r="B87506" s="1">
        <v>1.1560315000000001</v>
      </c>
    </row>
    <row r="87507" spans="2:2" x14ac:dyDescent="0.3">
      <c r="B87507" s="1">
        <v>1.1517084</v>
      </c>
    </row>
    <row r="87508" spans="2:2" x14ac:dyDescent="0.3">
      <c r="B87508" s="1">
        <v>1.2158111</v>
      </c>
    </row>
    <row r="87509" spans="2:2" x14ac:dyDescent="0.3">
      <c r="B87509" s="1">
        <v>1.1917111</v>
      </c>
    </row>
    <row r="87510" spans="2:2" x14ac:dyDescent="0.3">
      <c r="B87510" s="1">
        <v>1.1982104</v>
      </c>
    </row>
    <row r="87511" spans="2:2" x14ac:dyDescent="0.3">
      <c r="B87511" s="1">
        <v>1.1940588999999999</v>
      </c>
    </row>
    <row r="87512" spans="2:2" x14ac:dyDescent="0.3">
      <c r="B87512" s="1">
        <v>1.1298819</v>
      </c>
    </row>
    <row r="87513" spans="2:2" x14ac:dyDescent="0.3">
      <c r="B87513" s="1">
        <v>1.1929213999999999</v>
      </c>
    </row>
    <row r="87514" spans="2:2" x14ac:dyDescent="0.3">
      <c r="B87514" s="1">
        <v>1.2307045000000001</v>
      </c>
    </row>
    <row r="87515" spans="2:2" x14ac:dyDescent="0.3">
      <c r="B87515" s="1">
        <v>1.2338309999999999</v>
      </c>
    </row>
    <row r="87516" spans="2:2" x14ac:dyDescent="0.3">
      <c r="B87516" s="1">
        <v>1.1838143999999999</v>
      </c>
    </row>
    <row r="87517" spans="2:2" x14ac:dyDescent="0.3">
      <c r="B87517" s="1">
        <v>1.1304951000000001</v>
      </c>
    </row>
    <row r="87518" spans="2:2" x14ac:dyDescent="0.3">
      <c r="B87518" s="1">
        <v>1.0975454</v>
      </c>
    </row>
    <row r="87519" spans="2:2" x14ac:dyDescent="0.3">
      <c r="B87519" s="1">
        <v>1.0988567</v>
      </c>
    </row>
    <row r="87520" spans="2:2" x14ac:dyDescent="0.3">
      <c r="B87520" s="1">
        <v>1.2454463</v>
      </c>
    </row>
    <row r="87521" spans="2:2" x14ac:dyDescent="0.3">
      <c r="B87521" s="1">
        <v>1.2043109999999999</v>
      </c>
    </row>
    <row r="87522" spans="2:2" x14ac:dyDescent="0.3">
      <c r="B87522" s="1">
        <v>1.1822952</v>
      </c>
    </row>
    <row r="87523" spans="2:2" x14ac:dyDescent="0.3">
      <c r="B87523" s="1">
        <v>1.1484152000000001</v>
      </c>
    </row>
    <row r="87524" spans="2:2" x14ac:dyDescent="0.3">
      <c r="B87524" s="1">
        <v>1.1241327999999999</v>
      </c>
    </row>
    <row r="87525" spans="2:2" x14ac:dyDescent="0.3">
      <c r="B87525" s="1">
        <v>1.0705061</v>
      </c>
    </row>
    <row r="87526" spans="2:2" x14ac:dyDescent="0.3">
      <c r="B87526" s="1">
        <v>1.1977738</v>
      </c>
    </row>
    <row r="87527" spans="2:2" x14ac:dyDescent="0.3">
      <c r="B87527" s="1">
        <v>1.0963845999999999</v>
      </c>
    </row>
    <row r="87528" spans="2:2" x14ac:dyDescent="0.3">
      <c r="B87528" s="1">
        <v>1.1916925</v>
      </c>
    </row>
    <row r="87529" spans="2:2" x14ac:dyDescent="0.3">
      <c r="B87529" s="1">
        <v>1.2107916999999999</v>
      </c>
    </row>
    <row r="87530" spans="2:2" x14ac:dyDescent="0.3">
      <c r="B87530" s="1">
        <v>1.1991117</v>
      </c>
    </row>
    <row r="87531" spans="2:2" x14ac:dyDescent="0.3">
      <c r="B87531" s="1">
        <v>1.1852174</v>
      </c>
    </row>
    <row r="87532" spans="2:2" x14ac:dyDescent="0.3">
      <c r="B87532" s="1">
        <v>1.1485825000000001</v>
      </c>
    </row>
    <row r="87533" spans="2:2" x14ac:dyDescent="0.3">
      <c r="B87533" s="1">
        <v>1.1554834</v>
      </c>
    </row>
    <row r="87534" spans="2:2" x14ac:dyDescent="0.3">
      <c r="B87534" s="1">
        <v>1.1363875999999999</v>
      </c>
    </row>
    <row r="87535" spans="2:2" x14ac:dyDescent="0.3">
      <c r="B87535" s="1">
        <v>1.1090144</v>
      </c>
    </row>
    <row r="87536" spans="2:2" x14ac:dyDescent="0.3">
      <c r="B87536" s="1">
        <v>1.0626100000000001</v>
      </c>
    </row>
    <row r="87537" spans="2:2" x14ac:dyDescent="0.3">
      <c r="B87537" s="1">
        <v>1.0730225</v>
      </c>
    </row>
    <row r="87538" spans="2:2" x14ac:dyDescent="0.3">
      <c r="B87538" s="1">
        <v>1.0676397</v>
      </c>
    </row>
    <row r="87539" spans="2:2" x14ac:dyDescent="0.3">
      <c r="B87539" s="1">
        <v>1.0170938</v>
      </c>
    </row>
    <row r="87540" spans="2:2" x14ac:dyDescent="0.3">
      <c r="B87540" s="1">
        <v>1.0290619000000001</v>
      </c>
    </row>
    <row r="87541" spans="2:2" x14ac:dyDescent="0.3">
      <c r="B87541" s="1">
        <v>1.0325911000000001</v>
      </c>
    </row>
    <row r="87542" spans="2:2" x14ac:dyDescent="0.3">
      <c r="B87542" s="1">
        <v>1.0337018</v>
      </c>
    </row>
    <row r="87543" spans="2:2" x14ac:dyDescent="0.3">
      <c r="B87543" s="1">
        <v>1.0805051000000001</v>
      </c>
    </row>
    <row r="87544" spans="2:2" x14ac:dyDescent="0.3">
      <c r="B87544" s="1">
        <v>1.082878</v>
      </c>
    </row>
    <row r="87545" spans="2:2" x14ac:dyDescent="0.3">
      <c r="B87545" s="1">
        <v>1.0975214</v>
      </c>
    </row>
    <row r="87546" spans="2:2" x14ac:dyDescent="0.3">
      <c r="B87546" s="1">
        <v>1.0577319999999999</v>
      </c>
    </row>
    <row r="87547" spans="2:2" x14ac:dyDescent="0.3">
      <c r="B87547" s="1">
        <v>1.0858604000000001</v>
      </c>
    </row>
    <row r="87548" spans="2:2" x14ac:dyDescent="0.3">
      <c r="B87548" s="1">
        <v>1.1094861</v>
      </c>
    </row>
    <row r="87549" spans="2:2" x14ac:dyDescent="0.3">
      <c r="B87549" s="1">
        <v>1.0981128</v>
      </c>
    </row>
    <row r="87550" spans="2:2" x14ac:dyDescent="0.3">
      <c r="B87550" s="1">
        <v>1.2502282</v>
      </c>
    </row>
    <row r="87551" spans="2:2" x14ac:dyDescent="0.3">
      <c r="B87551" s="1">
        <v>1.2356061</v>
      </c>
    </row>
    <row r="87552" spans="2:2" x14ac:dyDescent="0.3">
      <c r="B87552" s="1">
        <v>1.1979557000000001</v>
      </c>
    </row>
    <row r="87553" spans="2:2" x14ac:dyDescent="0.3">
      <c r="B87553" s="1">
        <v>1.1755827999999999</v>
      </c>
    </row>
    <row r="87554" spans="2:2" x14ac:dyDescent="0.3">
      <c r="B87554" s="1">
        <v>1.1004381000000001</v>
      </c>
    </row>
    <row r="87555" spans="2:2" x14ac:dyDescent="0.3">
      <c r="B87555" s="1">
        <v>1.1822225</v>
      </c>
    </row>
    <row r="87556" spans="2:2" x14ac:dyDescent="0.3">
      <c r="B87556" s="1">
        <v>1.1888700000000001</v>
      </c>
    </row>
    <row r="87557" spans="2:2" x14ac:dyDescent="0.3">
      <c r="B87557" s="1">
        <v>1.1921476</v>
      </c>
    </row>
    <row r="87558" spans="2:2" x14ac:dyDescent="0.3">
      <c r="B87558" s="1">
        <v>1.223724</v>
      </c>
    </row>
    <row r="87559" spans="2:2" x14ac:dyDescent="0.3">
      <c r="B87559" s="1">
        <v>1.175921</v>
      </c>
    </row>
    <row r="87560" spans="2:2" x14ac:dyDescent="0.3">
      <c r="B87560" s="1">
        <v>1.1793906999999999</v>
      </c>
    </row>
    <row r="87561" spans="2:2" x14ac:dyDescent="0.3">
      <c r="B87561" s="1">
        <v>1.122393</v>
      </c>
    </row>
    <row r="87562" spans="2:2" x14ac:dyDescent="0.3">
      <c r="B87562" s="1">
        <v>1.1315071999999999</v>
      </c>
    </row>
    <row r="87563" spans="2:2" x14ac:dyDescent="0.3">
      <c r="B87563" s="1">
        <v>0.94635440000000004</v>
      </c>
    </row>
    <row r="87564" spans="2:2" x14ac:dyDescent="0.3">
      <c r="B87564" s="1">
        <v>1.1240621</v>
      </c>
    </row>
    <row r="87565" spans="2:2" x14ac:dyDescent="0.3">
      <c r="B87565" s="1">
        <v>1.0543615</v>
      </c>
    </row>
    <row r="87566" spans="2:2" x14ac:dyDescent="0.3">
      <c r="B87566" s="1">
        <v>1.0880489</v>
      </c>
    </row>
    <row r="87567" spans="2:2" x14ac:dyDescent="0.3">
      <c r="B87567" s="1">
        <v>1.0664788000000001</v>
      </c>
    </row>
    <row r="87568" spans="2:2" x14ac:dyDescent="0.3">
      <c r="B87568" s="1">
        <v>1.2276665</v>
      </c>
    </row>
    <row r="87569" spans="2:2" x14ac:dyDescent="0.3">
      <c r="B87569" s="1">
        <v>1.2201409000000001</v>
      </c>
    </row>
    <row r="87570" spans="2:2" x14ac:dyDescent="0.3">
      <c r="B87570" s="1">
        <v>1.225071</v>
      </c>
    </row>
    <row r="87571" spans="2:2" x14ac:dyDescent="0.3">
      <c r="B87571" s="1">
        <v>1.2105211</v>
      </c>
    </row>
    <row r="87572" spans="2:2" x14ac:dyDescent="0.3">
      <c r="B87572" s="1">
        <v>1.1980147000000001</v>
      </c>
    </row>
    <row r="87573" spans="2:2" x14ac:dyDescent="0.3">
      <c r="B87573" s="1">
        <v>1.1307480000000001</v>
      </c>
    </row>
    <row r="87574" spans="2:2" x14ac:dyDescent="0.3">
      <c r="B87574" s="1">
        <v>1.0572486999999999</v>
      </c>
    </row>
    <row r="87575" spans="2:2" x14ac:dyDescent="0.3">
      <c r="B87575" s="1">
        <v>1.0887802</v>
      </c>
    </row>
    <row r="87576" spans="2:2" x14ac:dyDescent="0.3">
      <c r="B87576" s="1">
        <v>1.0885886</v>
      </c>
    </row>
    <row r="87577" spans="2:2" x14ac:dyDescent="0.3">
      <c r="B87577" s="1">
        <v>1.1325265</v>
      </c>
    </row>
    <row r="87578" spans="2:2" x14ac:dyDescent="0.3">
      <c r="B87578" s="1">
        <v>1.1167526999999999</v>
      </c>
    </row>
    <row r="87579" spans="2:2" x14ac:dyDescent="0.3">
      <c r="B87579" s="1">
        <v>1.1240444000000001</v>
      </c>
    </row>
    <row r="87580" spans="2:2" x14ac:dyDescent="0.3">
      <c r="B87580" s="1">
        <v>1.1101221999999999</v>
      </c>
    </row>
    <row r="87581" spans="2:2" x14ac:dyDescent="0.3">
      <c r="B87581" s="1">
        <v>1.1149302999999999</v>
      </c>
    </row>
    <row r="87582" spans="2:2" x14ac:dyDescent="0.3">
      <c r="B87582" s="1">
        <v>1.2345493999999999</v>
      </c>
    </row>
    <row r="87583" spans="2:2" x14ac:dyDescent="0.3">
      <c r="B87583" s="1">
        <v>1.2339097999999999</v>
      </c>
    </row>
    <row r="87584" spans="2:2" x14ac:dyDescent="0.3">
      <c r="B87584" s="1">
        <v>1.1449251</v>
      </c>
    </row>
    <row r="87585" spans="2:2" x14ac:dyDescent="0.3">
      <c r="B87585" s="1">
        <v>1.2186798999999999</v>
      </c>
    </row>
    <row r="87586" spans="2:2" x14ac:dyDescent="0.3">
      <c r="B87586" s="1">
        <v>1.1345864999999999</v>
      </c>
    </row>
    <row r="87587" spans="2:2" x14ac:dyDescent="0.3">
      <c r="B87587" s="1">
        <v>1.1354042</v>
      </c>
    </row>
    <row r="87588" spans="2:2" x14ac:dyDescent="0.3">
      <c r="B87588" s="1">
        <v>1.1234609</v>
      </c>
    </row>
    <row r="87589" spans="2:2" x14ac:dyDescent="0.3">
      <c r="B87589" s="1">
        <v>1.1710415999999999</v>
      </c>
    </row>
    <row r="87590" spans="2:2" x14ac:dyDescent="0.3">
      <c r="B87590" s="1">
        <v>1.1807357999999999</v>
      </c>
    </row>
    <row r="87591" spans="2:2" x14ac:dyDescent="0.3">
      <c r="B87591" s="1">
        <v>1.1711265</v>
      </c>
    </row>
    <row r="87592" spans="2:2" x14ac:dyDescent="0.3">
      <c r="B87592" s="1">
        <v>1.1709609000000001</v>
      </c>
    </row>
    <row r="87593" spans="2:2" x14ac:dyDescent="0.3">
      <c r="B87593" s="1">
        <v>1.1439680000000001</v>
      </c>
    </row>
    <row r="87594" spans="2:2" x14ac:dyDescent="0.3">
      <c r="B87594" s="1">
        <v>1.184733</v>
      </c>
    </row>
    <row r="87595" spans="2:2" x14ac:dyDescent="0.3">
      <c r="B87595" s="1">
        <v>1.1741463999999999</v>
      </c>
    </row>
    <row r="87596" spans="2:2" x14ac:dyDescent="0.3">
      <c r="B87596" s="1">
        <v>1.1765129999999999</v>
      </c>
    </row>
    <row r="87597" spans="2:2" x14ac:dyDescent="0.3">
      <c r="B87597" s="1">
        <v>1.1846848000000001</v>
      </c>
    </row>
    <row r="87598" spans="2:2" x14ac:dyDescent="0.3">
      <c r="B87598" s="1">
        <v>1.1977301</v>
      </c>
    </row>
    <row r="87599" spans="2:2" x14ac:dyDescent="0.3">
      <c r="B87599" s="1">
        <v>1.2036066000000001</v>
      </c>
    </row>
    <row r="87600" spans="2:2" x14ac:dyDescent="0.3">
      <c r="B87600" s="1">
        <v>1.2059686999999999</v>
      </c>
    </row>
    <row r="87601" spans="2:2" x14ac:dyDescent="0.3">
      <c r="B87601" s="1">
        <v>1.2081743</v>
      </c>
    </row>
    <row r="87602" spans="2:2" x14ac:dyDescent="0.3">
      <c r="B87602" s="1">
        <v>1.2034955000000001</v>
      </c>
    </row>
    <row r="87603" spans="2:2" x14ac:dyDescent="0.3">
      <c r="B87603" s="1">
        <v>1.2511209000000001</v>
      </c>
    </row>
    <row r="87604" spans="2:2" x14ac:dyDescent="0.3">
      <c r="B87604" s="1">
        <v>1.2693596</v>
      </c>
    </row>
    <row r="87605" spans="2:2" x14ac:dyDescent="0.3">
      <c r="B87605" s="1">
        <v>1.2753129000000001</v>
      </c>
    </row>
    <row r="87606" spans="2:2" x14ac:dyDescent="0.3">
      <c r="B87606" s="1">
        <v>1.2822171</v>
      </c>
    </row>
    <row r="87607" spans="2:2" x14ac:dyDescent="0.3">
      <c r="B87607" s="1">
        <v>1.2760216</v>
      </c>
    </row>
    <row r="87608" spans="2:2" x14ac:dyDescent="0.3">
      <c r="B87608" s="1">
        <v>1.2656428</v>
      </c>
    </row>
    <row r="87609" spans="2:2" x14ac:dyDescent="0.3">
      <c r="B87609" s="1">
        <v>1.2603647</v>
      </c>
    </row>
    <row r="87610" spans="2:2" x14ac:dyDescent="0.3">
      <c r="B87610" s="1">
        <v>1.2719758000000001</v>
      </c>
    </row>
    <row r="87611" spans="2:2" x14ac:dyDescent="0.3">
      <c r="B87611" s="1">
        <v>1.280816</v>
      </c>
    </row>
    <row r="87612" spans="2:2" x14ac:dyDescent="0.3">
      <c r="B87612" s="1">
        <v>1.2759142000000001</v>
      </c>
    </row>
    <row r="87613" spans="2:2" x14ac:dyDescent="0.3">
      <c r="B87613" s="1">
        <v>1.2709558999999999</v>
      </c>
    </row>
    <row r="87614" spans="2:2" x14ac:dyDescent="0.3">
      <c r="B87614" s="1">
        <v>1.2703553000000001</v>
      </c>
    </row>
    <row r="87615" spans="2:2" x14ac:dyDescent="0.3">
      <c r="B87615" s="1">
        <v>1.2675189</v>
      </c>
    </row>
    <row r="87616" spans="2:2" x14ac:dyDescent="0.3">
      <c r="B87616" s="1">
        <v>1.2769109999999999</v>
      </c>
    </row>
    <row r="87617" spans="2:2" x14ac:dyDescent="0.3">
      <c r="B87617" s="1">
        <v>1.2799425</v>
      </c>
    </row>
    <row r="87618" spans="2:2" x14ac:dyDescent="0.3">
      <c r="B87618" s="1">
        <v>1.2809725999999999</v>
      </c>
    </row>
    <row r="87619" spans="2:2" x14ac:dyDescent="0.3">
      <c r="B87619" s="1">
        <v>1.2799465999999999</v>
      </c>
    </row>
    <row r="87620" spans="2:2" x14ac:dyDescent="0.3">
      <c r="B87620" s="1">
        <v>1.2749075999999999</v>
      </c>
    </row>
    <row r="87621" spans="2:2" x14ac:dyDescent="0.3">
      <c r="B87621" s="1">
        <v>1.2630849</v>
      </c>
    </row>
    <row r="87622" spans="2:2" x14ac:dyDescent="0.3">
      <c r="B87622" s="1">
        <v>1.2521267</v>
      </c>
    </row>
    <row r="87623" spans="2:2" x14ac:dyDescent="0.3">
      <c r="B87623" s="1">
        <v>1.2784454999999999</v>
      </c>
    </row>
    <row r="87624" spans="2:2" x14ac:dyDescent="0.3">
      <c r="B87624" s="1">
        <v>1.2763821</v>
      </c>
    </row>
    <row r="87625" spans="2:2" x14ac:dyDescent="0.3">
      <c r="B87625" s="1">
        <v>1.2918434000000001</v>
      </c>
    </row>
    <row r="87626" spans="2:2" x14ac:dyDescent="0.3">
      <c r="B87626" s="1">
        <v>1.2744561000000001</v>
      </c>
    </row>
    <row r="87627" spans="2:2" x14ac:dyDescent="0.3">
      <c r="B87627" s="1">
        <v>1.2789687000000001</v>
      </c>
    </row>
    <row r="87628" spans="2:2" x14ac:dyDescent="0.3">
      <c r="B87628" s="1">
        <v>1.2802202</v>
      </c>
    </row>
    <row r="87629" spans="2:2" x14ac:dyDescent="0.3">
      <c r="B87629" s="1">
        <v>1.2725694999999999</v>
      </c>
    </row>
    <row r="87630" spans="2:2" x14ac:dyDescent="0.3">
      <c r="B87630" s="1">
        <v>1.2733098</v>
      </c>
    </row>
    <row r="87631" spans="2:2" x14ac:dyDescent="0.3">
      <c r="B87631" s="1">
        <v>1.2778225999999999</v>
      </c>
    </row>
    <row r="87632" spans="2:2" x14ac:dyDescent="0.3">
      <c r="B87632" s="1">
        <v>1.2713985000000001</v>
      </c>
    </row>
    <row r="87633" spans="2:2" x14ac:dyDescent="0.3">
      <c r="B87633" s="1">
        <v>1.2882872999999999</v>
      </c>
    </row>
    <row r="87634" spans="2:2" x14ac:dyDescent="0.3">
      <c r="B87634" s="1">
        <v>1.2900563</v>
      </c>
    </row>
    <row r="87635" spans="2:2" x14ac:dyDescent="0.3">
      <c r="B87635" s="1">
        <v>1.2953680000000001</v>
      </c>
    </row>
    <row r="87636" spans="2:2" x14ac:dyDescent="0.3">
      <c r="B87636" s="1">
        <v>1.2914247999999999</v>
      </c>
    </row>
    <row r="87637" spans="2:2" x14ac:dyDescent="0.3">
      <c r="B87637" s="1">
        <v>1.2787094000000001</v>
      </c>
    </row>
    <row r="87638" spans="2:2" x14ac:dyDescent="0.3">
      <c r="B87638" s="1">
        <v>1.2856059</v>
      </c>
    </row>
    <row r="87639" spans="2:2" x14ac:dyDescent="0.3">
      <c r="B87639" s="1">
        <v>1.2875094</v>
      </c>
    </row>
    <row r="87640" spans="2:2" x14ac:dyDescent="0.3">
      <c r="B87640" s="1">
        <v>1.2871838</v>
      </c>
    </row>
    <row r="87641" spans="2:2" x14ac:dyDescent="0.3">
      <c r="B87641" s="1">
        <v>1.2798773000000001</v>
      </c>
    </row>
    <row r="87642" spans="2:2" x14ac:dyDescent="0.3">
      <c r="B87642" s="1">
        <v>1.2741654</v>
      </c>
    </row>
    <row r="87643" spans="2:2" x14ac:dyDescent="0.3">
      <c r="B87643" s="1">
        <v>1.2865055999999999</v>
      </c>
    </row>
    <row r="87644" spans="2:2" x14ac:dyDescent="0.3">
      <c r="B87644" s="1">
        <v>1.2906310000000001</v>
      </c>
    </row>
    <row r="87645" spans="2:2" x14ac:dyDescent="0.3">
      <c r="B87645" s="1">
        <v>1.2994424</v>
      </c>
    </row>
    <row r="87646" spans="2:2" x14ac:dyDescent="0.3">
      <c r="B87646" s="1">
        <v>1.2961035999999999</v>
      </c>
    </row>
    <row r="87647" spans="2:2" x14ac:dyDescent="0.3">
      <c r="B87647" s="1">
        <v>1.2745759999999999</v>
      </c>
    </row>
    <row r="87648" spans="2:2" x14ac:dyDescent="0.3">
      <c r="B87648" s="1">
        <v>1.2796768999999999</v>
      </c>
    </row>
    <row r="87649" spans="2:2" x14ac:dyDescent="0.3">
      <c r="B87649" s="1">
        <v>1.2866812000000001</v>
      </c>
    </row>
    <row r="87650" spans="2:2" x14ac:dyDescent="0.3">
      <c r="B87650" s="1">
        <v>1.2858988</v>
      </c>
    </row>
    <row r="87651" spans="2:2" x14ac:dyDescent="0.3">
      <c r="B87651" s="1">
        <v>1.2745683000000001</v>
      </c>
    </row>
    <row r="87652" spans="2:2" x14ac:dyDescent="0.3">
      <c r="B87652" s="1">
        <v>1.2751901999999999</v>
      </c>
    </row>
    <row r="87653" spans="2:2" x14ac:dyDescent="0.3">
      <c r="B87653" s="1">
        <v>1.2833911</v>
      </c>
    </row>
    <row r="87654" spans="2:2" x14ac:dyDescent="0.3">
      <c r="B87654" s="1">
        <v>1.2856323000000001</v>
      </c>
    </row>
    <row r="87655" spans="2:2" x14ac:dyDescent="0.3">
      <c r="B87655" s="1">
        <v>1.2930884</v>
      </c>
    </row>
    <row r="87656" spans="2:2" x14ac:dyDescent="0.3">
      <c r="B87656" s="1">
        <v>1.2835437999999999</v>
      </c>
    </row>
    <row r="87657" spans="2:2" x14ac:dyDescent="0.3">
      <c r="B87657" s="1">
        <v>1.2748716</v>
      </c>
    </row>
    <row r="87658" spans="2:2" x14ac:dyDescent="0.3">
      <c r="B87658" s="1">
        <v>1.2868052999999999</v>
      </c>
    </row>
    <row r="87659" spans="2:2" x14ac:dyDescent="0.3">
      <c r="B87659" s="1">
        <v>1.2900666999999999</v>
      </c>
    </row>
    <row r="87660" spans="2:2" x14ac:dyDescent="0.3">
      <c r="B87660" s="1">
        <v>1.2952093</v>
      </c>
    </row>
    <row r="87661" spans="2:2" x14ac:dyDescent="0.3">
      <c r="B87661" s="1">
        <v>1.2903886</v>
      </c>
    </row>
    <row r="87662" spans="2:2" x14ac:dyDescent="0.3">
      <c r="B87662" s="1">
        <v>1.2736623</v>
      </c>
    </row>
    <row r="87663" spans="2:2" x14ac:dyDescent="0.3">
      <c r="B87663" s="1">
        <v>1.282211</v>
      </c>
    </row>
    <row r="87664" spans="2:2" x14ac:dyDescent="0.3">
      <c r="B87664" s="1">
        <v>1.2891352</v>
      </c>
    </row>
    <row r="87665" spans="2:2" x14ac:dyDescent="0.3">
      <c r="B87665" s="1">
        <v>1.2917911</v>
      </c>
    </row>
    <row r="87666" spans="2:2" x14ac:dyDescent="0.3">
      <c r="B87666" s="1">
        <v>1.2919042999999999</v>
      </c>
    </row>
    <row r="87667" spans="2:2" x14ac:dyDescent="0.3">
      <c r="B87667" s="1">
        <v>1.2934095999999999</v>
      </c>
    </row>
    <row r="87668" spans="2:2" x14ac:dyDescent="0.3">
      <c r="B87668" s="1">
        <v>1.286251</v>
      </c>
    </row>
    <row r="87669" spans="2:2" x14ac:dyDescent="0.3">
      <c r="B87669" s="1">
        <v>1.2970634999999999</v>
      </c>
    </row>
    <row r="87670" spans="2:2" x14ac:dyDescent="0.3">
      <c r="B87670" s="1">
        <v>1.2862948999999999</v>
      </c>
    </row>
    <row r="87671" spans="2:2" x14ac:dyDescent="0.3">
      <c r="B87671" s="1">
        <v>1.296025</v>
      </c>
    </row>
    <row r="87672" spans="2:2" x14ac:dyDescent="0.3">
      <c r="B87672" s="1">
        <v>1.297304</v>
      </c>
    </row>
    <row r="87673" spans="2:2" x14ac:dyDescent="0.3">
      <c r="B87673" s="1">
        <v>1.2894386</v>
      </c>
    </row>
    <row r="87674" spans="2:2" x14ac:dyDescent="0.3">
      <c r="B87674" s="1">
        <v>1.2896749000000001</v>
      </c>
    </row>
    <row r="87675" spans="2:2" x14ac:dyDescent="0.3">
      <c r="B87675" s="1">
        <v>1.2908231999999999</v>
      </c>
    </row>
    <row r="87676" spans="2:2" x14ac:dyDescent="0.3">
      <c r="B87676" s="1">
        <v>1.2961374999999999</v>
      </c>
    </row>
    <row r="87677" spans="2:2" x14ac:dyDescent="0.3">
      <c r="B87677" s="1">
        <v>1.2960662000000001</v>
      </c>
    </row>
    <row r="87678" spans="2:2" x14ac:dyDescent="0.3">
      <c r="B87678" s="1">
        <v>1.2911633</v>
      </c>
    </row>
    <row r="87679" spans="2:2" x14ac:dyDescent="0.3">
      <c r="B87679" s="1">
        <v>1.2936729</v>
      </c>
    </row>
    <row r="87680" spans="2:2" x14ac:dyDescent="0.3">
      <c r="B87680" s="1">
        <v>1.2962575999999999</v>
      </c>
    </row>
    <row r="87681" spans="2:2" x14ac:dyDescent="0.3">
      <c r="B87681" s="1">
        <v>1.2874087000000001</v>
      </c>
    </row>
    <row r="87682" spans="2:2" x14ac:dyDescent="0.3">
      <c r="B87682" s="1">
        <v>1.2935289999999999</v>
      </c>
    </row>
    <row r="87683" spans="2:2" x14ac:dyDescent="0.3">
      <c r="B87683" s="1">
        <v>1.2965909</v>
      </c>
    </row>
    <row r="87684" spans="2:2" x14ac:dyDescent="0.3">
      <c r="B87684" s="1">
        <v>1.2927692</v>
      </c>
    </row>
    <row r="87685" spans="2:2" x14ac:dyDescent="0.3">
      <c r="B87685" s="1">
        <v>1.2923993</v>
      </c>
    </row>
    <row r="87686" spans="2:2" x14ac:dyDescent="0.3">
      <c r="B87686" s="1">
        <v>1.2923039999999999</v>
      </c>
    </row>
    <row r="87687" spans="2:2" x14ac:dyDescent="0.3">
      <c r="B87687" s="1">
        <v>1.2916319999999999</v>
      </c>
    </row>
    <row r="87688" spans="2:2" x14ac:dyDescent="0.3">
      <c r="B87688" s="1">
        <v>1.3003426</v>
      </c>
    </row>
    <row r="87689" spans="2:2" x14ac:dyDescent="0.3">
      <c r="B87689" s="1">
        <v>1.3001586999999999</v>
      </c>
    </row>
    <row r="87690" spans="2:2" x14ac:dyDescent="0.3">
      <c r="B87690" s="1">
        <v>1.302738</v>
      </c>
    </row>
    <row r="87691" spans="2:2" x14ac:dyDescent="0.3">
      <c r="B87691" s="1">
        <v>1.2915049000000001</v>
      </c>
    </row>
    <row r="87692" spans="2:2" x14ac:dyDescent="0.3">
      <c r="B87692" s="1">
        <v>1.2965515000000001</v>
      </c>
    </row>
    <row r="87693" spans="2:2" x14ac:dyDescent="0.3">
      <c r="B87693" s="1">
        <v>1.3003416000000001</v>
      </c>
    </row>
    <row r="87694" spans="2:2" x14ac:dyDescent="0.3">
      <c r="B87694" s="1">
        <v>1.2959354999999999</v>
      </c>
    </row>
    <row r="87695" spans="2:2" x14ac:dyDescent="0.3">
      <c r="B87695" s="1">
        <v>1.2946511999999999</v>
      </c>
    </row>
    <row r="87696" spans="2:2" x14ac:dyDescent="0.3">
      <c r="B87696" s="1">
        <v>1.2951013</v>
      </c>
    </row>
    <row r="87697" spans="2:2" x14ac:dyDescent="0.3">
      <c r="B87697" s="1">
        <v>1.2956932999999999</v>
      </c>
    </row>
    <row r="87698" spans="2:2" x14ac:dyDescent="0.3">
      <c r="B87698" s="1">
        <v>1.2961307</v>
      </c>
    </row>
    <row r="87699" spans="2:2" x14ac:dyDescent="0.3">
      <c r="B87699" s="1">
        <v>1.2966827999999999</v>
      </c>
    </row>
    <row r="87700" spans="2:2" x14ac:dyDescent="0.3">
      <c r="B87700" s="1">
        <v>1.2974904</v>
      </c>
    </row>
    <row r="87701" spans="2:2" x14ac:dyDescent="0.3">
      <c r="B87701" s="1">
        <v>1.2959027000000001</v>
      </c>
    </row>
    <row r="87702" spans="2:2" x14ac:dyDescent="0.3">
      <c r="B87702" s="1">
        <v>1.2966076</v>
      </c>
    </row>
    <row r="87703" spans="2:2" x14ac:dyDescent="0.3">
      <c r="B87703" s="1">
        <v>1.2992977000000001</v>
      </c>
    </row>
    <row r="87704" spans="2:2" x14ac:dyDescent="0.3">
      <c r="B87704" s="1">
        <v>1.2937780999999999</v>
      </c>
    </row>
    <row r="87705" spans="2:2" x14ac:dyDescent="0.3">
      <c r="B87705" s="1">
        <v>1.2938148</v>
      </c>
    </row>
    <row r="87706" spans="2:2" x14ac:dyDescent="0.3">
      <c r="B87706" s="1">
        <v>1.2940172000000001</v>
      </c>
    </row>
    <row r="87707" spans="2:2" x14ac:dyDescent="0.3">
      <c r="B87707" s="1">
        <v>1.3001145000000001</v>
      </c>
    </row>
    <row r="87708" spans="2:2" x14ac:dyDescent="0.3">
      <c r="B87708" s="1">
        <v>1.2991933</v>
      </c>
    </row>
    <row r="87709" spans="2:2" x14ac:dyDescent="0.3">
      <c r="B87709" s="1">
        <v>1.2963986000000001</v>
      </c>
    </row>
    <row r="87710" spans="2:2" x14ac:dyDescent="0.3">
      <c r="B87710" s="1">
        <v>1.2998088999999999</v>
      </c>
    </row>
    <row r="87711" spans="2:2" x14ac:dyDescent="0.3">
      <c r="B87711" s="1">
        <v>1.2974726999999999</v>
      </c>
    </row>
    <row r="87712" spans="2:2" x14ac:dyDescent="0.3">
      <c r="B87712" s="1">
        <v>1.3051887</v>
      </c>
    </row>
    <row r="87713" spans="2:2" x14ac:dyDescent="0.3">
      <c r="B87713" s="1">
        <v>1.3002404999999999</v>
      </c>
    </row>
    <row r="87714" spans="2:2" x14ac:dyDescent="0.3">
      <c r="B87714" s="1">
        <v>1.3024792999999999</v>
      </c>
    </row>
    <row r="87715" spans="2:2" x14ac:dyDescent="0.3">
      <c r="B87715" s="1">
        <v>1.2981263000000001</v>
      </c>
    </row>
    <row r="87716" spans="2:2" x14ac:dyDescent="0.3">
      <c r="B87716" s="1">
        <v>1.2958379</v>
      </c>
    </row>
    <row r="87717" spans="2:2" x14ac:dyDescent="0.3">
      <c r="B87717" s="1">
        <v>1.2917757000000001</v>
      </c>
    </row>
    <row r="87718" spans="2:2" x14ac:dyDescent="0.3">
      <c r="B87718" s="1">
        <v>1.2960391</v>
      </c>
    </row>
    <row r="87719" spans="2:2" x14ac:dyDescent="0.3">
      <c r="B87719" s="1">
        <v>1.3023944000000001</v>
      </c>
    </row>
    <row r="87720" spans="2:2" x14ac:dyDescent="0.3">
      <c r="B87720" s="1">
        <v>1.3004699</v>
      </c>
    </row>
    <row r="87721" spans="2:2" x14ac:dyDescent="0.3">
      <c r="B87721" s="1">
        <v>1.3010705</v>
      </c>
    </row>
    <row r="87722" spans="2:2" x14ac:dyDescent="0.3">
      <c r="B87722" s="1">
        <v>1.3021879999999999</v>
      </c>
    </row>
    <row r="87723" spans="2:2" x14ac:dyDescent="0.3">
      <c r="B87723" s="1">
        <v>1.3028526</v>
      </c>
    </row>
    <row r="87724" spans="2:2" x14ac:dyDescent="0.3">
      <c r="B87724" s="1">
        <v>1.3048985</v>
      </c>
    </row>
    <row r="87725" spans="2:2" x14ac:dyDescent="0.3">
      <c r="B87725" s="1">
        <v>1.2996496</v>
      </c>
    </row>
    <row r="87726" spans="2:2" x14ac:dyDescent="0.3">
      <c r="B87726" s="1">
        <v>1.3024224</v>
      </c>
    </row>
    <row r="87727" spans="2:2" x14ac:dyDescent="0.3">
      <c r="B87727" s="1">
        <v>1.3031889000000001</v>
      </c>
    </row>
    <row r="87728" spans="2:2" x14ac:dyDescent="0.3">
      <c r="B87728" s="1">
        <v>1.2962387</v>
      </c>
    </row>
    <row r="87729" spans="2:2" x14ac:dyDescent="0.3">
      <c r="B87729" s="1">
        <v>1.2978605999999999</v>
      </c>
    </row>
    <row r="87730" spans="2:2" x14ac:dyDescent="0.3">
      <c r="B87730" s="1">
        <v>1.2983880000000001</v>
      </c>
    </row>
    <row r="87731" spans="2:2" x14ac:dyDescent="0.3">
      <c r="B87731" s="1">
        <v>1.3001198</v>
      </c>
    </row>
    <row r="87732" spans="2:2" x14ac:dyDescent="0.3">
      <c r="B87732" s="1">
        <v>1.2970371000000001</v>
      </c>
    </row>
    <row r="87733" spans="2:2" x14ac:dyDescent="0.3">
      <c r="B87733" s="1">
        <v>1.2976922</v>
      </c>
    </row>
    <row r="87734" spans="2:2" x14ac:dyDescent="0.3">
      <c r="B87734" s="1">
        <v>1.2881967000000001</v>
      </c>
    </row>
    <row r="87735" spans="2:2" x14ac:dyDescent="0.3">
      <c r="B87735" s="1">
        <v>1.2946209</v>
      </c>
    </row>
    <row r="87736" spans="2:2" x14ac:dyDescent="0.3">
      <c r="B87736" s="1">
        <v>1.3027675999999999</v>
      </c>
    </row>
    <row r="87737" spans="2:2" x14ac:dyDescent="0.3">
      <c r="B87737" s="1">
        <v>1.3044263</v>
      </c>
    </row>
    <row r="87738" spans="2:2" x14ac:dyDescent="0.3">
      <c r="B87738" s="1">
        <v>1.3039159</v>
      </c>
    </row>
    <row r="87739" spans="2:2" x14ac:dyDescent="0.3">
      <c r="B87739" s="1">
        <v>1.2978582000000001</v>
      </c>
    </row>
    <row r="87740" spans="2:2" x14ac:dyDescent="0.3">
      <c r="B87740" s="1">
        <v>1.2985244</v>
      </c>
    </row>
    <row r="87741" spans="2:2" x14ac:dyDescent="0.3">
      <c r="B87741" s="1">
        <v>1.2976814999999999</v>
      </c>
    </row>
    <row r="87742" spans="2:2" x14ac:dyDescent="0.3">
      <c r="B87742" s="1">
        <v>0.90206529999999996</v>
      </c>
    </row>
    <row r="87743" spans="2:2" x14ac:dyDescent="0.3">
      <c r="B87743" s="1">
        <v>0.91338070000000005</v>
      </c>
    </row>
    <row r="87744" spans="2:2" x14ac:dyDescent="0.3">
      <c r="B87744" s="1">
        <v>0.99701123999999997</v>
      </c>
    </row>
    <row r="87745" spans="2:2" x14ac:dyDescent="0.3">
      <c r="B87745" s="1">
        <v>1.0329039</v>
      </c>
    </row>
    <row r="87746" spans="2:2" x14ac:dyDescent="0.3">
      <c r="B87746" s="1">
        <v>0.97923009999999999</v>
      </c>
    </row>
    <row r="87747" spans="2:2" x14ac:dyDescent="0.3">
      <c r="B87747" s="1">
        <v>0.95112043999999996</v>
      </c>
    </row>
    <row r="87748" spans="2:2" x14ac:dyDescent="0.3">
      <c r="B87748" s="1">
        <v>0.98484015000000003</v>
      </c>
    </row>
    <row r="87749" spans="2:2" x14ac:dyDescent="0.3">
      <c r="B87749" s="1">
        <v>0.89548539999999999</v>
      </c>
    </row>
    <row r="87750" spans="2:2" x14ac:dyDescent="0.3">
      <c r="B87750" s="1">
        <v>0.88495449999999998</v>
      </c>
    </row>
    <row r="87751" spans="2:2" x14ac:dyDescent="0.3">
      <c r="B87751" s="1">
        <v>0.85762554000000002</v>
      </c>
    </row>
    <row r="87752" spans="2:2" x14ac:dyDescent="0.3">
      <c r="B87752" s="1">
        <v>0.83839226</v>
      </c>
    </row>
    <row r="87753" spans="2:2" x14ac:dyDescent="0.3">
      <c r="B87753" s="1">
        <v>0.83681859999999997</v>
      </c>
    </row>
    <row r="87754" spans="2:2" x14ac:dyDescent="0.3">
      <c r="B87754" s="1">
        <v>0.84628829999999999</v>
      </c>
    </row>
    <row r="87755" spans="2:2" x14ac:dyDescent="0.3">
      <c r="B87755" s="1">
        <v>0.85509573999999999</v>
      </c>
    </row>
    <row r="87756" spans="2:2" x14ac:dyDescent="0.3">
      <c r="B87756" s="1">
        <v>0.85000620000000005</v>
      </c>
    </row>
    <row r="87757" spans="2:2" x14ac:dyDescent="0.3">
      <c r="B87757" s="1">
        <v>0.83281492999999995</v>
      </c>
    </row>
    <row r="87758" spans="2:2" x14ac:dyDescent="0.3">
      <c r="B87758" s="1">
        <v>0.82725879999999996</v>
      </c>
    </row>
    <row r="87759" spans="2:2" x14ac:dyDescent="0.3">
      <c r="B87759" s="1">
        <v>0.80505479999999996</v>
      </c>
    </row>
    <row r="87760" spans="2:2" x14ac:dyDescent="0.3">
      <c r="B87760" s="1">
        <v>0.80948989999999998</v>
      </c>
    </row>
    <row r="87761" spans="2:2" x14ac:dyDescent="0.3">
      <c r="B87761" s="1">
        <v>0.83481263999999999</v>
      </c>
    </row>
    <row r="87762" spans="2:2" x14ac:dyDescent="0.3">
      <c r="B87762" s="1">
        <v>0.79924470000000003</v>
      </c>
    </row>
    <row r="87763" spans="2:2" x14ac:dyDescent="0.3">
      <c r="B87763" s="1">
        <v>0.84372380000000002</v>
      </c>
    </row>
    <row r="87764" spans="2:2" x14ac:dyDescent="0.3">
      <c r="B87764" s="1">
        <v>0.84526129999999999</v>
      </c>
    </row>
    <row r="87765" spans="2:2" x14ac:dyDescent="0.3">
      <c r="B87765" s="1">
        <v>0.82203879999999996</v>
      </c>
    </row>
    <row r="87766" spans="2:2" x14ac:dyDescent="0.3">
      <c r="B87766" s="1">
        <v>0.85560590000000003</v>
      </c>
    </row>
    <row r="87767" spans="2:2" x14ac:dyDescent="0.3">
      <c r="B87767" s="1">
        <v>0.84659180000000001</v>
      </c>
    </row>
    <row r="87768" spans="2:2" x14ac:dyDescent="0.3">
      <c r="B87768" s="1">
        <v>0.81945383999999999</v>
      </c>
    </row>
    <row r="87769" spans="2:2" x14ac:dyDescent="0.3">
      <c r="B87769" s="1">
        <v>0.83114505000000005</v>
      </c>
    </row>
    <row r="87770" spans="2:2" x14ac:dyDescent="0.3">
      <c r="B87770" s="1">
        <v>1.0038137</v>
      </c>
    </row>
    <row r="87771" spans="2:2" x14ac:dyDescent="0.3">
      <c r="B87771" s="1">
        <v>1.0397475</v>
      </c>
    </row>
    <row r="87772" spans="2:2" x14ac:dyDescent="0.3">
      <c r="B87772" s="1">
        <v>0.98425054999999995</v>
      </c>
    </row>
    <row r="87773" spans="2:2" x14ac:dyDescent="0.3">
      <c r="B87773" s="1">
        <v>1.0101465999999999</v>
      </c>
    </row>
    <row r="87774" spans="2:2" x14ac:dyDescent="0.3">
      <c r="B87774" s="1">
        <v>0.99942710000000001</v>
      </c>
    </row>
    <row r="87775" spans="2:2" x14ac:dyDescent="0.3">
      <c r="B87775" s="1">
        <v>0.99144399999999999</v>
      </c>
    </row>
    <row r="87776" spans="2:2" x14ac:dyDescent="0.3">
      <c r="B87776" s="1">
        <v>1.0932728</v>
      </c>
    </row>
    <row r="87777" spans="2:2" x14ac:dyDescent="0.3">
      <c r="B87777" s="1">
        <v>1.0374817000000001</v>
      </c>
    </row>
    <row r="87778" spans="2:2" x14ac:dyDescent="0.3">
      <c r="B87778" s="1">
        <v>1.0059948000000001</v>
      </c>
    </row>
    <row r="87779" spans="2:2" x14ac:dyDescent="0.3">
      <c r="B87779" s="1">
        <v>1.0864267000000001</v>
      </c>
    </row>
    <row r="87780" spans="2:2" x14ac:dyDescent="0.3">
      <c r="B87780" s="1">
        <v>1.055955</v>
      </c>
    </row>
    <row r="87781" spans="2:2" x14ac:dyDescent="0.3">
      <c r="B87781" s="1">
        <v>0.97053710000000004</v>
      </c>
    </row>
    <row r="87782" spans="2:2" x14ac:dyDescent="0.3">
      <c r="B87782" s="1">
        <v>1.1225624999999999</v>
      </c>
    </row>
    <row r="87783" spans="2:2" x14ac:dyDescent="0.3">
      <c r="B87783" s="1">
        <v>1.0604074999999999</v>
      </c>
    </row>
    <row r="87784" spans="2:2" x14ac:dyDescent="0.3">
      <c r="B87784" s="1">
        <v>1.1316056999999999</v>
      </c>
    </row>
    <row r="87785" spans="2:2" x14ac:dyDescent="0.3">
      <c r="B87785" s="1">
        <v>1.1025912</v>
      </c>
    </row>
    <row r="87786" spans="2:2" x14ac:dyDescent="0.3">
      <c r="B87786" s="1">
        <v>1.0864963999999999</v>
      </c>
    </row>
    <row r="87787" spans="2:2" x14ac:dyDescent="0.3">
      <c r="B87787" s="1">
        <v>1.1211859</v>
      </c>
    </row>
    <row r="87788" spans="2:2" x14ac:dyDescent="0.3">
      <c r="B87788" s="1">
        <v>1.0931455999999999</v>
      </c>
    </row>
    <row r="87789" spans="2:2" x14ac:dyDescent="0.3">
      <c r="B87789" s="1">
        <v>1.1042467</v>
      </c>
    </row>
    <row r="87790" spans="2:2" x14ac:dyDescent="0.3">
      <c r="B87790" s="1">
        <v>1.0377407000000001</v>
      </c>
    </row>
    <row r="87791" spans="2:2" x14ac:dyDescent="0.3">
      <c r="B87791" s="1">
        <v>1.1319360999999999</v>
      </c>
    </row>
    <row r="87792" spans="2:2" x14ac:dyDescent="0.3">
      <c r="B87792" s="1">
        <v>1.1220045000000001</v>
      </c>
    </row>
    <row r="87793" spans="2:2" x14ac:dyDescent="0.3">
      <c r="B87793" s="1">
        <v>1.0509393</v>
      </c>
    </row>
    <row r="87794" spans="2:2" x14ac:dyDescent="0.3">
      <c r="B87794" s="1">
        <v>1.1223285000000001</v>
      </c>
    </row>
    <row r="87795" spans="2:2" x14ac:dyDescent="0.3">
      <c r="B87795" s="1">
        <v>1.0794709</v>
      </c>
    </row>
    <row r="87796" spans="2:2" x14ac:dyDescent="0.3">
      <c r="B87796" s="1">
        <v>1.1528592</v>
      </c>
    </row>
    <row r="87797" spans="2:2" x14ac:dyDescent="0.3">
      <c r="B87797" s="1">
        <v>1.1350169000000001</v>
      </c>
    </row>
    <row r="87798" spans="2:2" x14ac:dyDescent="0.3">
      <c r="B87798" s="1">
        <v>1.0950979999999999</v>
      </c>
    </row>
    <row r="87799" spans="2:2" x14ac:dyDescent="0.3">
      <c r="B87799" s="1">
        <v>1.1240143</v>
      </c>
    </row>
    <row r="87800" spans="2:2" x14ac:dyDescent="0.3">
      <c r="B87800" s="1">
        <v>1.0558772999999999</v>
      </c>
    </row>
    <row r="87801" spans="2:2" x14ac:dyDescent="0.3">
      <c r="B87801" s="1">
        <v>1.1695435000000001</v>
      </c>
    </row>
    <row r="87802" spans="2:2" x14ac:dyDescent="0.3">
      <c r="B87802" s="1">
        <v>1.1202681000000001</v>
      </c>
    </row>
    <row r="87803" spans="2:2" x14ac:dyDescent="0.3">
      <c r="B87803" s="1">
        <v>1.1852104999999999</v>
      </c>
    </row>
    <row r="87804" spans="2:2" x14ac:dyDescent="0.3">
      <c r="B87804" s="1">
        <v>1.1254491</v>
      </c>
    </row>
    <row r="87805" spans="2:2" x14ac:dyDescent="0.3">
      <c r="B87805" s="1">
        <v>1.1471978</v>
      </c>
    </row>
    <row r="87806" spans="2:2" x14ac:dyDescent="0.3">
      <c r="B87806" s="1">
        <v>1.1318853</v>
      </c>
    </row>
    <row r="87807" spans="2:2" x14ac:dyDescent="0.3">
      <c r="B87807" s="1">
        <v>1.1659356000000001</v>
      </c>
    </row>
    <row r="87808" spans="2:2" x14ac:dyDescent="0.3">
      <c r="B87808" s="1">
        <v>1.1145613999999999</v>
      </c>
    </row>
    <row r="87809" spans="2:2" x14ac:dyDescent="0.3">
      <c r="B87809" s="1">
        <v>1.0987591999999999</v>
      </c>
    </row>
    <row r="87810" spans="2:2" x14ac:dyDescent="0.3">
      <c r="B87810" s="1">
        <v>1.1464875000000001</v>
      </c>
    </row>
    <row r="87811" spans="2:2" x14ac:dyDescent="0.3">
      <c r="B87811" s="1">
        <v>1.1437767000000001</v>
      </c>
    </row>
    <row r="87812" spans="2:2" x14ac:dyDescent="0.3">
      <c r="B87812" s="1">
        <v>1.1757141</v>
      </c>
    </row>
    <row r="87813" spans="2:2" x14ac:dyDescent="0.3">
      <c r="B87813" s="1">
        <v>1.1505498000000001</v>
      </c>
    </row>
    <row r="87814" spans="2:2" x14ac:dyDescent="0.3">
      <c r="B87814" s="1">
        <v>1.1425301999999999</v>
      </c>
    </row>
    <row r="87815" spans="2:2" x14ac:dyDescent="0.3">
      <c r="B87815" s="1">
        <v>1.1762651</v>
      </c>
    </row>
    <row r="87816" spans="2:2" x14ac:dyDescent="0.3">
      <c r="B87816" s="1">
        <v>1.1728493</v>
      </c>
    </row>
    <row r="87817" spans="2:2" x14ac:dyDescent="0.3">
      <c r="B87817" s="1">
        <v>1.2116486</v>
      </c>
    </row>
    <row r="87818" spans="2:2" x14ac:dyDescent="0.3">
      <c r="B87818" s="1">
        <v>1.1835424000000001</v>
      </c>
    </row>
    <row r="87819" spans="2:2" x14ac:dyDescent="0.3">
      <c r="B87819" s="1">
        <v>1.2087110000000001</v>
      </c>
    </row>
    <row r="87820" spans="2:2" x14ac:dyDescent="0.3">
      <c r="B87820" s="1">
        <v>1.1607225999999999</v>
      </c>
    </row>
    <row r="87821" spans="2:2" x14ac:dyDescent="0.3">
      <c r="B87821" s="1">
        <v>1.1760111</v>
      </c>
    </row>
    <row r="87822" spans="2:2" x14ac:dyDescent="0.3">
      <c r="B87822" s="1">
        <v>1.2217119999999999</v>
      </c>
    </row>
    <row r="87823" spans="2:2" x14ac:dyDescent="0.3">
      <c r="B87823" s="1">
        <v>1.1870179000000001</v>
      </c>
    </row>
    <row r="87824" spans="2:2" x14ac:dyDescent="0.3">
      <c r="B87824" s="1">
        <v>1.2188425000000001</v>
      </c>
    </row>
    <row r="87825" spans="2:2" x14ac:dyDescent="0.3">
      <c r="B87825" s="1">
        <v>1.2082752999999999</v>
      </c>
    </row>
    <row r="87826" spans="2:2" x14ac:dyDescent="0.3">
      <c r="B87826" s="1">
        <v>1.2219306999999999</v>
      </c>
    </row>
    <row r="87827" spans="2:2" x14ac:dyDescent="0.3">
      <c r="B87827" s="1">
        <v>1.2098258</v>
      </c>
    </row>
    <row r="87828" spans="2:2" x14ac:dyDescent="0.3">
      <c r="B87828" s="1">
        <v>1.2311794</v>
      </c>
    </row>
    <row r="87829" spans="2:2" x14ac:dyDescent="0.3">
      <c r="B87829" s="1">
        <v>1.1618539999999999</v>
      </c>
    </row>
    <row r="87830" spans="2:2" x14ac:dyDescent="0.3">
      <c r="B87830" s="1">
        <v>1.2165992999999999</v>
      </c>
    </row>
    <row r="87831" spans="2:2" x14ac:dyDescent="0.3">
      <c r="B87831" s="1">
        <v>1.1966478</v>
      </c>
    </row>
    <row r="87832" spans="2:2" x14ac:dyDescent="0.3">
      <c r="B87832" s="1">
        <v>1.2259183</v>
      </c>
    </row>
    <row r="87833" spans="2:2" x14ac:dyDescent="0.3">
      <c r="B87833" s="1">
        <v>1.2235688</v>
      </c>
    </row>
    <row r="87834" spans="2:2" x14ac:dyDescent="0.3">
      <c r="B87834" s="1">
        <v>1.1909624000000001</v>
      </c>
    </row>
    <row r="87835" spans="2:2" x14ac:dyDescent="0.3">
      <c r="B87835" s="1">
        <v>1.2041196000000001</v>
      </c>
    </row>
    <row r="87836" spans="2:2" x14ac:dyDescent="0.3">
      <c r="B87836" s="1">
        <v>1.2014885</v>
      </c>
    </row>
    <row r="87837" spans="2:2" x14ac:dyDescent="0.3">
      <c r="B87837" s="1">
        <v>1.2373683</v>
      </c>
    </row>
    <row r="87838" spans="2:2" x14ac:dyDescent="0.3">
      <c r="B87838" s="1">
        <v>1.2229920000000001</v>
      </c>
    </row>
    <row r="87839" spans="2:2" x14ac:dyDescent="0.3">
      <c r="B87839" s="1">
        <v>1.2188916000000001</v>
      </c>
    </row>
    <row r="87840" spans="2:2" x14ac:dyDescent="0.3">
      <c r="B87840" s="1">
        <v>1.2273115999999999</v>
      </c>
    </row>
    <row r="87841" spans="2:2" x14ac:dyDescent="0.3">
      <c r="B87841" s="1">
        <v>1.2298917</v>
      </c>
    </row>
    <row r="87842" spans="2:2" x14ac:dyDescent="0.3">
      <c r="B87842" s="1">
        <v>1.2140882</v>
      </c>
    </row>
    <row r="87843" spans="2:2" x14ac:dyDescent="0.3">
      <c r="B87843" s="1">
        <v>1.2476738999999999</v>
      </c>
    </row>
    <row r="87844" spans="2:2" x14ac:dyDescent="0.3">
      <c r="B87844" s="1">
        <v>1.2376543</v>
      </c>
    </row>
    <row r="87845" spans="2:2" x14ac:dyDescent="0.3">
      <c r="B87845" s="1">
        <v>1.2308254999999999</v>
      </c>
    </row>
    <row r="87846" spans="2:2" x14ac:dyDescent="0.3">
      <c r="B87846" s="1">
        <v>1.2311668</v>
      </c>
    </row>
    <row r="87847" spans="2:2" x14ac:dyDescent="0.3">
      <c r="B87847" s="1">
        <v>1.2422694000000001</v>
      </c>
    </row>
    <row r="87848" spans="2:2" x14ac:dyDescent="0.3">
      <c r="B87848" s="1">
        <v>1.2556377999999999</v>
      </c>
    </row>
    <row r="87849" spans="2:2" x14ac:dyDescent="0.3">
      <c r="B87849" s="1">
        <v>1.2632743</v>
      </c>
    </row>
    <row r="87850" spans="2:2" x14ac:dyDescent="0.3">
      <c r="B87850" s="1">
        <v>1.2668539000000001</v>
      </c>
    </row>
    <row r="87851" spans="2:2" x14ac:dyDescent="0.3">
      <c r="B87851" s="1">
        <v>1.2547001</v>
      </c>
    </row>
    <row r="87852" spans="2:2" x14ac:dyDescent="0.3">
      <c r="B87852" s="1">
        <v>1.2223982</v>
      </c>
    </row>
    <row r="87853" spans="2:2" x14ac:dyDescent="0.3">
      <c r="B87853" s="1">
        <v>1.2221291999999999</v>
      </c>
    </row>
    <row r="87854" spans="2:2" x14ac:dyDescent="0.3">
      <c r="B87854" s="1">
        <v>1.2437568999999999</v>
      </c>
    </row>
    <row r="87855" spans="2:2" x14ac:dyDescent="0.3">
      <c r="B87855" s="1">
        <v>1.2200291000000001</v>
      </c>
    </row>
    <row r="87856" spans="2:2" x14ac:dyDescent="0.3">
      <c r="B87856" s="1">
        <v>1.223678</v>
      </c>
    </row>
    <row r="87857" spans="2:2" x14ac:dyDescent="0.3">
      <c r="B87857" s="1">
        <v>1.2484818</v>
      </c>
    </row>
    <row r="87858" spans="2:2" x14ac:dyDescent="0.3">
      <c r="B87858" s="1">
        <v>1.2208650999999999</v>
      </c>
    </row>
    <row r="87859" spans="2:2" x14ac:dyDescent="0.3">
      <c r="B87859" s="1">
        <v>1.2282200999999999</v>
      </c>
    </row>
    <row r="87860" spans="2:2" x14ac:dyDescent="0.3">
      <c r="B87860" s="1">
        <v>1.2306291</v>
      </c>
    </row>
    <row r="87861" spans="2:2" x14ac:dyDescent="0.3">
      <c r="B87861" s="1">
        <v>1.2637566</v>
      </c>
    </row>
    <row r="87862" spans="2:2" x14ac:dyDescent="0.3">
      <c r="B87862" s="1">
        <v>1.2543228</v>
      </c>
    </row>
    <row r="87863" spans="2:2" x14ac:dyDescent="0.3">
      <c r="B87863" s="1">
        <v>1.2521853000000001</v>
      </c>
    </row>
    <row r="87864" spans="2:2" x14ac:dyDescent="0.3">
      <c r="B87864" s="1">
        <v>1.2008086</v>
      </c>
    </row>
    <row r="87865" spans="2:2" x14ac:dyDescent="0.3">
      <c r="B87865" s="1">
        <v>1.2249445000000001</v>
      </c>
    </row>
    <row r="87866" spans="2:2" x14ac:dyDescent="0.3">
      <c r="B87866" s="1">
        <v>1.2535658999999999</v>
      </c>
    </row>
    <row r="87867" spans="2:2" x14ac:dyDescent="0.3">
      <c r="B87867" s="1">
        <v>1.2378922000000001</v>
      </c>
    </row>
    <row r="87868" spans="2:2" x14ac:dyDescent="0.3">
      <c r="B87868" s="1">
        <v>1.2245623000000001</v>
      </c>
    </row>
    <row r="87869" spans="2:2" x14ac:dyDescent="0.3">
      <c r="B87869" s="1">
        <v>1.2553424</v>
      </c>
    </row>
    <row r="87870" spans="2:2" x14ac:dyDescent="0.3">
      <c r="B87870" s="1">
        <v>1.2190160999999999</v>
      </c>
    </row>
    <row r="87871" spans="2:2" x14ac:dyDescent="0.3">
      <c r="B87871" s="1">
        <v>1.2279747000000001</v>
      </c>
    </row>
    <row r="87872" spans="2:2" x14ac:dyDescent="0.3">
      <c r="B87872" s="1">
        <v>1.260013</v>
      </c>
    </row>
    <row r="87873" spans="2:2" x14ac:dyDescent="0.3">
      <c r="B87873" s="1">
        <v>1.2482091</v>
      </c>
    </row>
    <row r="87874" spans="2:2" x14ac:dyDescent="0.3">
      <c r="B87874" s="1">
        <v>1.2599144</v>
      </c>
    </row>
    <row r="87875" spans="2:2" x14ac:dyDescent="0.3">
      <c r="B87875" s="1">
        <v>1.2337955</v>
      </c>
    </row>
    <row r="87876" spans="2:2" x14ac:dyDescent="0.3">
      <c r="B87876" s="1">
        <v>1.2486416</v>
      </c>
    </row>
    <row r="87877" spans="2:2" x14ac:dyDescent="0.3">
      <c r="B87877" s="1">
        <v>1.2676722</v>
      </c>
    </row>
    <row r="87878" spans="2:2" x14ac:dyDescent="0.3">
      <c r="B87878" s="1">
        <v>1.2505850000000001</v>
      </c>
    </row>
    <row r="87879" spans="2:2" x14ac:dyDescent="0.3">
      <c r="B87879" s="1">
        <v>1.2594281000000001</v>
      </c>
    </row>
    <row r="87880" spans="2:2" x14ac:dyDescent="0.3">
      <c r="B87880" s="1">
        <v>1.2366060999999999</v>
      </c>
    </row>
    <row r="87881" spans="2:2" x14ac:dyDescent="0.3">
      <c r="B87881" s="1">
        <v>1.245377</v>
      </c>
    </row>
    <row r="87882" spans="2:2" x14ac:dyDescent="0.3">
      <c r="B87882" s="1">
        <v>1.2612604999999999</v>
      </c>
    </row>
    <row r="87883" spans="2:2" x14ac:dyDescent="0.3">
      <c r="B87883" s="1">
        <v>1.2668197999999999</v>
      </c>
    </row>
    <row r="87884" spans="2:2" x14ac:dyDescent="0.3">
      <c r="B87884" s="1">
        <v>1.2212467</v>
      </c>
    </row>
    <row r="87885" spans="2:2" x14ac:dyDescent="0.3">
      <c r="B87885" s="1">
        <v>1.2480065</v>
      </c>
    </row>
    <row r="87886" spans="2:2" x14ac:dyDescent="0.3">
      <c r="B87886" s="1">
        <v>1.2633656</v>
      </c>
    </row>
    <row r="87887" spans="2:2" x14ac:dyDescent="0.3">
      <c r="B87887" s="1">
        <v>1.2440024999999999</v>
      </c>
    </row>
    <row r="87888" spans="2:2" x14ac:dyDescent="0.3">
      <c r="B87888" s="1">
        <v>1.2609587</v>
      </c>
    </row>
    <row r="87889" spans="2:2" x14ac:dyDescent="0.3">
      <c r="B87889" s="1">
        <v>1.2523819</v>
      </c>
    </row>
    <row r="87890" spans="2:2" x14ac:dyDescent="0.3">
      <c r="B87890" s="1">
        <v>1.2892005</v>
      </c>
    </row>
    <row r="87891" spans="2:2" x14ac:dyDescent="0.3">
      <c r="B87891" s="1">
        <v>1.2586740000000001</v>
      </c>
    </row>
    <row r="87892" spans="2:2" x14ac:dyDescent="0.3">
      <c r="B87892" s="1">
        <v>1.2670789</v>
      </c>
    </row>
    <row r="87893" spans="2:2" x14ac:dyDescent="0.3">
      <c r="B87893" s="1">
        <v>1.2763876000000001</v>
      </c>
    </row>
    <row r="87894" spans="2:2" x14ac:dyDescent="0.3">
      <c r="B87894" s="1">
        <v>1.2714922</v>
      </c>
    </row>
    <row r="87895" spans="2:2" x14ac:dyDescent="0.3">
      <c r="B87895" s="1">
        <v>1.2883724000000001</v>
      </c>
    </row>
    <row r="87896" spans="2:2" x14ac:dyDescent="0.3">
      <c r="B87896" s="1">
        <v>1.2488516999999999</v>
      </c>
    </row>
    <row r="87897" spans="2:2" x14ac:dyDescent="0.3">
      <c r="B87897" s="1">
        <v>1.2728775000000001</v>
      </c>
    </row>
    <row r="87898" spans="2:2" x14ac:dyDescent="0.3">
      <c r="B87898" s="1">
        <v>1.2694056</v>
      </c>
    </row>
    <row r="87899" spans="2:2" x14ac:dyDescent="0.3">
      <c r="B87899" s="1">
        <v>1.2697943</v>
      </c>
    </row>
    <row r="87900" spans="2:2" x14ac:dyDescent="0.3">
      <c r="B87900" s="1">
        <v>1.2636185</v>
      </c>
    </row>
    <row r="87901" spans="2:2" x14ac:dyDescent="0.3">
      <c r="B87901" s="1">
        <v>1.2574186000000001</v>
      </c>
    </row>
    <row r="87902" spans="2:2" x14ac:dyDescent="0.3">
      <c r="B87902" s="1">
        <v>1.2793794000000001</v>
      </c>
    </row>
    <row r="87903" spans="2:2" x14ac:dyDescent="0.3">
      <c r="B87903" s="1">
        <v>1.2757148</v>
      </c>
    </row>
    <row r="87904" spans="2:2" x14ac:dyDescent="0.3">
      <c r="B87904" s="1">
        <v>1.281426</v>
      </c>
    </row>
    <row r="87905" spans="2:2" x14ac:dyDescent="0.3">
      <c r="B87905" s="1">
        <v>1.2779905</v>
      </c>
    </row>
    <row r="87906" spans="2:2" x14ac:dyDescent="0.3">
      <c r="B87906" s="1">
        <v>1.2751687</v>
      </c>
    </row>
    <row r="87907" spans="2:2" x14ac:dyDescent="0.3">
      <c r="B87907" s="1">
        <v>1.2858133</v>
      </c>
    </row>
    <row r="87908" spans="2:2" x14ac:dyDescent="0.3">
      <c r="B87908" s="1">
        <v>1.2737020999999999</v>
      </c>
    </row>
    <row r="87909" spans="2:2" x14ac:dyDescent="0.3">
      <c r="B87909" s="1">
        <v>1.2670577000000001</v>
      </c>
    </row>
    <row r="87910" spans="2:2" x14ac:dyDescent="0.3">
      <c r="B87910" s="1">
        <v>1.2626423</v>
      </c>
    </row>
    <row r="87911" spans="2:2" x14ac:dyDescent="0.3">
      <c r="B87911" s="1">
        <v>1.2739506</v>
      </c>
    </row>
    <row r="87912" spans="2:2" x14ac:dyDescent="0.3">
      <c r="B87912" s="1">
        <v>1.2683180000000001</v>
      </c>
    </row>
    <row r="87913" spans="2:2" x14ac:dyDescent="0.3">
      <c r="B87913" s="1">
        <v>1.251878</v>
      </c>
    </row>
    <row r="87914" spans="2:2" x14ac:dyDescent="0.3">
      <c r="B87914" s="1">
        <v>1.2535776000000001</v>
      </c>
    </row>
    <row r="87915" spans="2:2" x14ac:dyDescent="0.3">
      <c r="B87915" s="1">
        <v>1.2803382999999999</v>
      </c>
    </row>
    <row r="87916" spans="2:2" x14ac:dyDescent="0.3">
      <c r="B87916" s="1">
        <v>1.2744694000000001</v>
      </c>
    </row>
    <row r="87917" spans="2:2" x14ac:dyDescent="0.3">
      <c r="B87917" s="1">
        <v>1.2731295</v>
      </c>
    </row>
    <row r="87918" spans="2:2" x14ac:dyDescent="0.3">
      <c r="B87918" s="1">
        <v>1.2691866999999999</v>
      </c>
    </row>
    <row r="87919" spans="2:2" x14ac:dyDescent="0.3">
      <c r="B87919" s="1">
        <v>1.2724403</v>
      </c>
    </row>
    <row r="87920" spans="2:2" x14ac:dyDescent="0.3">
      <c r="B87920" s="1">
        <v>1.2565691000000001</v>
      </c>
    </row>
    <row r="87921" spans="2:2" x14ac:dyDescent="0.3">
      <c r="B87921" s="1">
        <v>1.2551161</v>
      </c>
    </row>
    <row r="87922" spans="2:2" x14ac:dyDescent="0.3">
      <c r="B87922" s="1">
        <v>1.2710977000000001</v>
      </c>
    </row>
    <row r="87923" spans="2:2" x14ac:dyDescent="0.3">
      <c r="B87923" s="1">
        <v>1.2571619999999999</v>
      </c>
    </row>
    <row r="87924" spans="2:2" x14ac:dyDescent="0.3">
      <c r="B87924" s="1">
        <v>1.2675871000000001</v>
      </c>
    </row>
    <row r="87925" spans="2:2" x14ac:dyDescent="0.3">
      <c r="B87925" s="1">
        <v>1.2932234</v>
      </c>
    </row>
    <row r="87926" spans="2:2" x14ac:dyDescent="0.3">
      <c r="B87926" s="1">
        <v>1.2733300999999999</v>
      </c>
    </row>
    <row r="87927" spans="2:2" x14ac:dyDescent="0.3">
      <c r="B87927" s="1">
        <v>1.2783180000000001</v>
      </c>
    </row>
    <row r="87928" spans="2:2" x14ac:dyDescent="0.3">
      <c r="B87928" s="1">
        <v>1.2712958999999999</v>
      </c>
    </row>
    <row r="87929" spans="2:2" x14ac:dyDescent="0.3">
      <c r="B87929" s="1">
        <v>1.2772188</v>
      </c>
    </row>
    <row r="87930" spans="2:2" x14ac:dyDescent="0.3">
      <c r="B87930" s="1">
        <v>1.2816255999999999</v>
      </c>
    </row>
    <row r="87931" spans="2:2" x14ac:dyDescent="0.3">
      <c r="B87931" s="1">
        <v>1.2734741999999999</v>
      </c>
    </row>
    <row r="87932" spans="2:2" x14ac:dyDescent="0.3">
      <c r="B87932" s="1">
        <v>1.270891</v>
      </c>
    </row>
    <row r="87933" spans="2:2" x14ac:dyDescent="0.3">
      <c r="B87933" s="1">
        <v>1.2813079999999999</v>
      </c>
    </row>
    <row r="87934" spans="2:2" x14ac:dyDescent="0.3">
      <c r="B87934" s="1">
        <v>1.2759289</v>
      </c>
    </row>
    <row r="87935" spans="2:2" x14ac:dyDescent="0.3">
      <c r="B87935" s="1">
        <v>1.272907</v>
      </c>
    </row>
    <row r="87936" spans="2:2" x14ac:dyDescent="0.3">
      <c r="B87936" s="1">
        <v>1.2638247</v>
      </c>
    </row>
    <row r="87937" spans="2:2" x14ac:dyDescent="0.3">
      <c r="B87937" s="1">
        <v>1.2855493</v>
      </c>
    </row>
    <row r="87938" spans="2:2" x14ac:dyDescent="0.3">
      <c r="B87938" s="1">
        <v>1.2835635000000001</v>
      </c>
    </row>
    <row r="87939" spans="2:2" x14ac:dyDescent="0.3">
      <c r="B87939" s="1">
        <v>1.2828546000000001</v>
      </c>
    </row>
    <row r="87940" spans="2:2" x14ac:dyDescent="0.3">
      <c r="B87940" s="1">
        <v>1.2726772</v>
      </c>
    </row>
    <row r="87941" spans="2:2" x14ac:dyDescent="0.3">
      <c r="B87941" s="1">
        <v>1.2785531000000001</v>
      </c>
    </row>
    <row r="87942" spans="2:2" x14ac:dyDescent="0.3">
      <c r="B87942" s="1">
        <v>1.2630361000000001</v>
      </c>
    </row>
    <row r="87943" spans="2:2" x14ac:dyDescent="0.3">
      <c r="B87943" s="1">
        <v>1.2617179999999999</v>
      </c>
    </row>
    <row r="87944" spans="2:2" x14ac:dyDescent="0.3">
      <c r="B87944" s="1">
        <v>1.2478555</v>
      </c>
    </row>
    <row r="87945" spans="2:2" x14ac:dyDescent="0.3">
      <c r="B87945" s="1">
        <v>1.2863519000000001</v>
      </c>
    </row>
    <row r="87946" spans="2:2" x14ac:dyDescent="0.3">
      <c r="B87946" s="1">
        <v>1.2679372</v>
      </c>
    </row>
    <row r="87947" spans="2:2" x14ac:dyDescent="0.3">
      <c r="B87947" s="1">
        <v>1.2784289</v>
      </c>
    </row>
    <row r="87948" spans="2:2" x14ac:dyDescent="0.3">
      <c r="B87948" s="1">
        <v>1.2648760999999999</v>
      </c>
    </row>
    <row r="87949" spans="2:2" x14ac:dyDescent="0.3">
      <c r="B87949" s="1">
        <v>1.2906618000000001</v>
      </c>
    </row>
    <row r="87950" spans="2:2" x14ac:dyDescent="0.3">
      <c r="B87950" s="1">
        <v>1.2843347000000001</v>
      </c>
    </row>
    <row r="87951" spans="2:2" x14ac:dyDescent="0.3">
      <c r="B87951" s="1">
        <v>1.2789558000000001</v>
      </c>
    </row>
    <row r="87952" spans="2:2" x14ac:dyDescent="0.3">
      <c r="B87952" s="1">
        <v>1.2797092999999999</v>
      </c>
    </row>
    <row r="87953" spans="2:2" x14ac:dyDescent="0.3">
      <c r="B87953" s="1">
        <v>1.2704256</v>
      </c>
    </row>
    <row r="87954" spans="2:2" x14ac:dyDescent="0.3">
      <c r="B87954" s="1">
        <v>1.2699548000000001</v>
      </c>
    </row>
    <row r="87955" spans="2:2" x14ac:dyDescent="0.3">
      <c r="B87955" s="1">
        <v>1.2717208</v>
      </c>
    </row>
    <row r="87956" spans="2:2" x14ac:dyDescent="0.3">
      <c r="B87956" s="1">
        <v>1.2777921999999999</v>
      </c>
    </row>
    <row r="87957" spans="2:2" x14ac:dyDescent="0.3">
      <c r="B87957" s="1">
        <v>1.2885679000000001</v>
      </c>
    </row>
    <row r="87958" spans="2:2" x14ac:dyDescent="0.3">
      <c r="B87958" s="1">
        <v>1.2762874</v>
      </c>
    </row>
    <row r="87959" spans="2:2" x14ac:dyDescent="0.3">
      <c r="B87959" s="1">
        <v>1.2629170000000001</v>
      </c>
    </row>
    <row r="87960" spans="2:2" x14ac:dyDescent="0.3">
      <c r="B87960" s="1">
        <v>1.2696616999999999</v>
      </c>
    </row>
    <row r="87961" spans="2:2" x14ac:dyDescent="0.3">
      <c r="B87961" s="1">
        <v>1.2897259999999999</v>
      </c>
    </row>
    <row r="87962" spans="2:2" x14ac:dyDescent="0.3">
      <c r="B87962" s="1">
        <v>1.2771771999999999</v>
      </c>
    </row>
    <row r="87963" spans="2:2" x14ac:dyDescent="0.3">
      <c r="B87963" s="1">
        <v>1.2845975000000001</v>
      </c>
    </row>
    <row r="87964" spans="2:2" x14ac:dyDescent="0.3">
      <c r="B87964" s="1">
        <v>1.2811286</v>
      </c>
    </row>
    <row r="87965" spans="2:2" x14ac:dyDescent="0.3">
      <c r="B87965" s="1">
        <v>1.2708265999999999</v>
      </c>
    </row>
    <row r="87966" spans="2:2" x14ac:dyDescent="0.3">
      <c r="B87966" s="1">
        <v>1.2829912000000001</v>
      </c>
    </row>
    <row r="87967" spans="2:2" x14ac:dyDescent="0.3">
      <c r="B87967" s="1">
        <v>1.2852564</v>
      </c>
    </row>
    <row r="87968" spans="2:2" x14ac:dyDescent="0.3">
      <c r="B87968" s="1">
        <v>1.2857270999999999</v>
      </c>
    </row>
    <row r="87969" spans="2:2" x14ac:dyDescent="0.3">
      <c r="B87969" s="1">
        <v>1.2836069000000001</v>
      </c>
    </row>
    <row r="87970" spans="2:2" x14ac:dyDescent="0.3">
      <c r="B87970" s="1">
        <v>1.2885914999999999</v>
      </c>
    </row>
    <row r="87971" spans="2:2" x14ac:dyDescent="0.3">
      <c r="B87971" s="1">
        <v>1.2864336999999999</v>
      </c>
    </row>
    <row r="87972" spans="2:2" x14ac:dyDescent="0.3">
      <c r="B87972" s="1">
        <v>1.2981582</v>
      </c>
    </row>
    <row r="87973" spans="2:2" x14ac:dyDescent="0.3">
      <c r="B87973" s="1">
        <v>1.2883058999999999</v>
      </c>
    </row>
    <row r="87974" spans="2:2" x14ac:dyDescent="0.3">
      <c r="B87974" s="1">
        <v>1.2885671999999999</v>
      </c>
    </row>
    <row r="87975" spans="2:2" x14ac:dyDescent="0.3">
      <c r="B87975" s="1">
        <v>1.2832806000000001</v>
      </c>
    </row>
    <row r="87976" spans="2:2" x14ac:dyDescent="0.3">
      <c r="B87976" s="1">
        <v>1.2873142</v>
      </c>
    </row>
    <row r="87977" spans="2:2" x14ac:dyDescent="0.3">
      <c r="B87977" s="1">
        <v>1.2927512000000001</v>
      </c>
    </row>
    <row r="87978" spans="2:2" x14ac:dyDescent="0.3">
      <c r="B87978" s="1">
        <v>1.2841088000000001</v>
      </c>
    </row>
    <row r="87979" spans="2:2" x14ac:dyDescent="0.3">
      <c r="B87979" s="1">
        <v>1.2764325000000001</v>
      </c>
    </row>
    <row r="87980" spans="2:2" x14ac:dyDescent="0.3">
      <c r="B87980" s="1">
        <v>1.2849917</v>
      </c>
    </row>
    <row r="87981" spans="2:2" x14ac:dyDescent="0.3">
      <c r="B87981" s="1">
        <v>1.2995958000000001</v>
      </c>
    </row>
    <row r="87982" spans="2:2" x14ac:dyDescent="0.3">
      <c r="B87982" s="1">
        <v>1.2978354000000001</v>
      </c>
    </row>
    <row r="87983" spans="2:2" x14ac:dyDescent="0.3">
      <c r="B87983" s="1">
        <v>1.2922187000000001</v>
      </c>
    </row>
    <row r="87984" spans="2:2" x14ac:dyDescent="0.3">
      <c r="B87984" s="1">
        <v>1.2822557999999999</v>
      </c>
    </row>
    <row r="87985" spans="2:2" x14ac:dyDescent="0.3">
      <c r="B87985" s="1">
        <v>1.2768393</v>
      </c>
    </row>
    <row r="87986" spans="2:2" x14ac:dyDescent="0.3">
      <c r="B87986" s="1">
        <v>1.2988347</v>
      </c>
    </row>
    <row r="87987" spans="2:2" x14ac:dyDescent="0.3">
      <c r="B87987" s="1">
        <v>1.3011201999999999</v>
      </c>
    </row>
    <row r="87988" spans="2:2" x14ac:dyDescent="0.3">
      <c r="B87988" s="1">
        <v>1.2904720000000001</v>
      </c>
    </row>
    <row r="87989" spans="2:2" x14ac:dyDescent="0.3">
      <c r="B87989" s="1">
        <v>1.2889638999999999</v>
      </c>
    </row>
    <row r="87990" spans="2:2" x14ac:dyDescent="0.3">
      <c r="B87990" s="1">
        <v>1.2778512</v>
      </c>
    </row>
    <row r="87991" spans="2:2" x14ac:dyDescent="0.3">
      <c r="B87991" s="1">
        <v>1.3053652</v>
      </c>
    </row>
    <row r="87992" spans="2:2" x14ac:dyDescent="0.3">
      <c r="B87992" s="1">
        <v>1.3053929</v>
      </c>
    </row>
    <row r="87993" spans="2:2" x14ac:dyDescent="0.3">
      <c r="B87993" s="1">
        <v>1.2847208999999999</v>
      </c>
    </row>
    <row r="87994" spans="2:2" x14ac:dyDescent="0.3">
      <c r="B87994" s="1">
        <v>1.2629638999999999</v>
      </c>
    </row>
    <row r="87995" spans="2:2" x14ac:dyDescent="0.3">
      <c r="B87995" s="1">
        <v>1.2782513</v>
      </c>
    </row>
    <row r="87996" spans="2:2" x14ac:dyDescent="0.3">
      <c r="B87996" s="1">
        <v>1.2913697</v>
      </c>
    </row>
    <row r="87997" spans="2:2" x14ac:dyDescent="0.3">
      <c r="B87997" s="1">
        <v>1.2957282999999999</v>
      </c>
    </row>
    <row r="87998" spans="2:2" x14ac:dyDescent="0.3">
      <c r="B87998" s="1">
        <v>1.2929256</v>
      </c>
    </row>
    <row r="87999" spans="2:2" x14ac:dyDescent="0.3">
      <c r="B87999" s="1">
        <v>1.2940035000000001</v>
      </c>
    </row>
    <row r="88000" spans="2:2" x14ac:dyDescent="0.3">
      <c r="B88000" s="1">
        <v>1.2982669</v>
      </c>
    </row>
    <row r="88001" spans="2:2" x14ac:dyDescent="0.3">
      <c r="B88001" s="1">
        <v>1.2992007000000001</v>
      </c>
    </row>
    <row r="88002" spans="2:2" x14ac:dyDescent="0.3">
      <c r="B88002" s="1">
        <v>1.3012170000000001</v>
      </c>
    </row>
    <row r="88003" spans="2:2" x14ac:dyDescent="0.3">
      <c r="B88003" s="1">
        <v>1.3007413999999999</v>
      </c>
    </row>
    <row r="88004" spans="2:2" x14ac:dyDescent="0.3">
      <c r="B88004" s="1">
        <v>1.3006006000000001</v>
      </c>
    </row>
    <row r="88005" spans="2:2" x14ac:dyDescent="0.3">
      <c r="B88005" s="1">
        <v>1.2977915</v>
      </c>
    </row>
    <row r="88006" spans="2:2" x14ac:dyDescent="0.3">
      <c r="B88006" s="1">
        <v>1.301444</v>
      </c>
    </row>
    <row r="88007" spans="2:2" x14ac:dyDescent="0.3">
      <c r="B88007" s="1">
        <v>1.3011984999999999</v>
      </c>
    </row>
    <row r="88008" spans="2:2" x14ac:dyDescent="0.3">
      <c r="B88008" s="1">
        <v>1.2959153999999999</v>
      </c>
    </row>
    <row r="88009" spans="2:2" x14ac:dyDescent="0.3">
      <c r="B88009" s="1">
        <v>1.2899719999999999</v>
      </c>
    </row>
    <row r="88010" spans="2:2" x14ac:dyDescent="0.3">
      <c r="B88010" s="1">
        <v>1.3051455999999999</v>
      </c>
    </row>
    <row r="88011" spans="2:2" x14ac:dyDescent="0.3">
      <c r="B88011" s="1">
        <v>1.2953258000000001</v>
      </c>
    </row>
    <row r="88012" spans="2:2" x14ac:dyDescent="0.3">
      <c r="B88012" s="1">
        <v>1.3005016</v>
      </c>
    </row>
    <row r="88013" spans="2:2" x14ac:dyDescent="0.3">
      <c r="B88013" s="1">
        <v>1.2999706</v>
      </c>
    </row>
    <row r="88014" spans="2:2" x14ac:dyDescent="0.3">
      <c r="B88014" s="1">
        <v>1.2982070000000001</v>
      </c>
    </row>
    <row r="88015" spans="2:2" x14ac:dyDescent="0.3">
      <c r="B88015" s="1">
        <v>1.3061494</v>
      </c>
    </row>
    <row r="88016" spans="2:2" x14ac:dyDescent="0.3">
      <c r="B88016" s="1">
        <v>1.2928360999999999</v>
      </c>
    </row>
    <row r="88017" spans="2:2" x14ac:dyDescent="0.3">
      <c r="B88017" s="1">
        <v>1.3017135</v>
      </c>
    </row>
    <row r="88018" spans="2:2" x14ac:dyDescent="0.3">
      <c r="B88018" s="1">
        <v>1.2977533000000001</v>
      </c>
    </row>
    <row r="88019" spans="2:2" x14ac:dyDescent="0.3">
      <c r="B88019" s="1">
        <v>1.2988192000000001</v>
      </c>
    </row>
    <row r="88020" spans="2:2" x14ac:dyDescent="0.3">
      <c r="B88020" s="1">
        <v>1.2943027</v>
      </c>
    </row>
    <row r="88021" spans="2:2" x14ac:dyDescent="0.3">
      <c r="B88021" s="1">
        <v>1.2995843</v>
      </c>
    </row>
    <row r="88022" spans="2:2" x14ac:dyDescent="0.3">
      <c r="B88022" s="1">
        <v>1.3023066999999999</v>
      </c>
    </row>
    <row r="88023" spans="2:2" x14ac:dyDescent="0.3">
      <c r="B88023" s="1">
        <v>1.3036557</v>
      </c>
    </row>
    <row r="88024" spans="2:2" x14ac:dyDescent="0.3">
      <c r="B88024" s="1">
        <v>1.3015759</v>
      </c>
    </row>
    <row r="88025" spans="2:2" x14ac:dyDescent="0.3">
      <c r="B88025" s="1">
        <v>1.2938372</v>
      </c>
    </row>
    <row r="88026" spans="2:2" x14ac:dyDescent="0.3">
      <c r="B88026" s="1">
        <v>1.2930626000000001</v>
      </c>
    </row>
    <row r="88027" spans="2:2" x14ac:dyDescent="0.3">
      <c r="B88027" s="1">
        <v>1.2952695999999999</v>
      </c>
    </row>
    <row r="88028" spans="2:2" x14ac:dyDescent="0.3">
      <c r="B88028" s="1">
        <v>1.2983893</v>
      </c>
    </row>
    <row r="88029" spans="2:2" x14ac:dyDescent="0.3">
      <c r="B88029" s="1">
        <v>1.3053998</v>
      </c>
    </row>
    <row r="88030" spans="2:2" x14ac:dyDescent="0.3">
      <c r="B88030" s="1">
        <v>1.3045078999999999</v>
      </c>
    </row>
    <row r="88031" spans="2:2" x14ac:dyDescent="0.3">
      <c r="B88031" s="1">
        <v>1.2993627000000001</v>
      </c>
    </row>
    <row r="88032" spans="2:2" x14ac:dyDescent="0.3">
      <c r="B88032" s="1">
        <v>1.2974836000000001</v>
      </c>
    </row>
    <row r="88033" spans="2:2" x14ac:dyDescent="0.3">
      <c r="B88033" s="1">
        <v>1.2989852</v>
      </c>
    </row>
    <row r="88034" spans="2:2" x14ac:dyDescent="0.3">
      <c r="B88034" s="1">
        <v>1.3041627</v>
      </c>
    </row>
    <row r="88035" spans="2:2" x14ac:dyDescent="0.3">
      <c r="B88035" s="1">
        <v>1.3051082000000001</v>
      </c>
    </row>
    <row r="88036" spans="2:2" x14ac:dyDescent="0.3">
      <c r="B88036" s="1">
        <v>1.2979778</v>
      </c>
    </row>
    <row r="88037" spans="2:2" x14ac:dyDescent="0.3">
      <c r="B88037" s="1">
        <v>1.2989622000000001</v>
      </c>
    </row>
    <row r="88038" spans="2:2" x14ac:dyDescent="0.3">
      <c r="B88038" s="1">
        <v>1.2957483999999999</v>
      </c>
    </row>
    <row r="88039" spans="2:2" x14ac:dyDescent="0.3">
      <c r="B88039" s="1">
        <v>1.2991697</v>
      </c>
    </row>
    <row r="88040" spans="2:2" x14ac:dyDescent="0.3">
      <c r="B88040" s="1">
        <v>1.3033074</v>
      </c>
    </row>
    <row r="88041" spans="2:2" x14ac:dyDescent="0.3">
      <c r="B88041" s="1">
        <v>1.3055097</v>
      </c>
    </row>
    <row r="88042" spans="2:2" x14ac:dyDescent="0.3">
      <c r="B88042" s="1">
        <v>1.2993404</v>
      </c>
    </row>
    <row r="88043" spans="2:2" x14ac:dyDescent="0.3">
      <c r="B88043" s="1">
        <v>1.2961632999999999</v>
      </c>
    </row>
    <row r="88044" spans="2:2" x14ac:dyDescent="0.3">
      <c r="B88044" s="1">
        <v>1.3058741</v>
      </c>
    </row>
    <row r="88045" spans="2:2" x14ac:dyDescent="0.3">
      <c r="B88045" s="1">
        <v>0.90206529999999996</v>
      </c>
    </row>
    <row r="88046" spans="2:2" x14ac:dyDescent="0.3">
      <c r="B88046" s="1">
        <v>1.0543830000000001</v>
      </c>
    </row>
    <row r="88047" spans="2:2" x14ac:dyDescent="0.3">
      <c r="B88047" s="1">
        <v>0.90440120000000002</v>
      </c>
    </row>
    <row r="88048" spans="2:2" x14ac:dyDescent="0.3">
      <c r="B88048" s="1">
        <v>0.99701123999999997</v>
      </c>
    </row>
    <row r="88049" spans="2:2" x14ac:dyDescent="0.3">
      <c r="B88049" s="1">
        <v>1.0097113</v>
      </c>
    </row>
    <row r="88050" spans="2:2" x14ac:dyDescent="0.3">
      <c r="B88050" s="1">
        <v>0.95902279999999995</v>
      </c>
    </row>
    <row r="88051" spans="2:2" x14ac:dyDescent="0.3">
      <c r="B88051" s="1">
        <v>0.94313913999999999</v>
      </c>
    </row>
    <row r="88052" spans="2:2" x14ac:dyDescent="0.3">
      <c r="B88052" s="1">
        <v>0.9028233</v>
      </c>
    </row>
    <row r="88053" spans="2:2" x14ac:dyDescent="0.3">
      <c r="B88053" s="1">
        <v>0.90551340000000002</v>
      </c>
    </row>
    <row r="88054" spans="2:2" x14ac:dyDescent="0.3">
      <c r="B88054" s="1">
        <v>0.92054933000000005</v>
      </c>
    </row>
    <row r="88055" spans="2:2" x14ac:dyDescent="0.3">
      <c r="B88055" s="1">
        <v>0.90620999999999996</v>
      </c>
    </row>
    <row r="88056" spans="2:2" x14ac:dyDescent="0.3">
      <c r="B88056" s="1">
        <v>0.83838104999999996</v>
      </c>
    </row>
    <row r="88057" spans="2:2" x14ac:dyDescent="0.3">
      <c r="B88057" s="1">
        <v>0.84836480000000003</v>
      </c>
    </row>
    <row r="88058" spans="2:2" x14ac:dyDescent="0.3">
      <c r="B88058" s="1">
        <v>0.87281149999999996</v>
      </c>
    </row>
    <row r="88059" spans="2:2" x14ac:dyDescent="0.3">
      <c r="B88059" s="1">
        <v>0.85609983999999995</v>
      </c>
    </row>
    <row r="88060" spans="2:2" x14ac:dyDescent="0.3">
      <c r="B88060" s="1">
        <v>0.85270360000000001</v>
      </c>
    </row>
    <row r="88061" spans="2:2" x14ac:dyDescent="0.3">
      <c r="B88061" s="1">
        <v>0.83228004</v>
      </c>
    </row>
    <row r="88062" spans="2:2" x14ac:dyDescent="0.3">
      <c r="B88062" s="1">
        <v>0.79538200000000003</v>
      </c>
    </row>
    <row r="88063" spans="2:2" x14ac:dyDescent="0.3">
      <c r="B88063" s="1">
        <v>0.80671510000000002</v>
      </c>
    </row>
    <row r="88064" spans="2:2" x14ac:dyDescent="0.3">
      <c r="B88064" s="1">
        <v>0.83451900000000001</v>
      </c>
    </row>
    <row r="88065" spans="2:2" x14ac:dyDescent="0.3">
      <c r="B88065" s="1">
        <v>0.79923147000000005</v>
      </c>
    </row>
    <row r="88066" spans="2:2" x14ac:dyDescent="0.3">
      <c r="B88066" s="1">
        <v>0.81926880000000002</v>
      </c>
    </row>
    <row r="88067" spans="2:2" x14ac:dyDescent="0.3">
      <c r="B88067" s="1">
        <v>0.84684294000000004</v>
      </c>
    </row>
    <row r="88068" spans="2:2" x14ac:dyDescent="0.3">
      <c r="B88068" s="1">
        <v>0.82367109999999999</v>
      </c>
    </row>
    <row r="88069" spans="2:2" x14ac:dyDescent="0.3">
      <c r="B88069" s="1">
        <v>0.86121356000000004</v>
      </c>
    </row>
    <row r="88070" spans="2:2" x14ac:dyDescent="0.3">
      <c r="B88070" s="1">
        <v>0.84870946000000003</v>
      </c>
    </row>
    <row r="88071" spans="2:2" x14ac:dyDescent="0.3">
      <c r="B88071" s="1">
        <v>0.83201057</v>
      </c>
    </row>
    <row r="88072" spans="2:2" x14ac:dyDescent="0.3">
      <c r="B88072" s="1">
        <v>0.83208660000000001</v>
      </c>
    </row>
    <row r="88073" spans="2:2" x14ac:dyDescent="0.3">
      <c r="B88073" s="1">
        <v>1.0072977999999999</v>
      </c>
    </row>
    <row r="88074" spans="2:2" x14ac:dyDescent="0.3">
      <c r="B88074" s="1">
        <v>1.0195931</v>
      </c>
    </row>
    <row r="88075" spans="2:2" x14ac:dyDescent="0.3">
      <c r="B88075" s="1">
        <v>0.98617299999999997</v>
      </c>
    </row>
    <row r="88076" spans="2:2" x14ac:dyDescent="0.3">
      <c r="B88076" s="1">
        <v>1.0128756999999999</v>
      </c>
    </row>
    <row r="88077" spans="2:2" x14ac:dyDescent="0.3">
      <c r="B88077" s="1">
        <v>1.0035068</v>
      </c>
    </row>
    <row r="88078" spans="2:2" x14ac:dyDescent="0.3">
      <c r="B88078" s="1">
        <v>1.0134977000000001</v>
      </c>
    </row>
    <row r="88079" spans="2:2" x14ac:dyDescent="0.3">
      <c r="B88079" s="1">
        <v>1.0413585000000001</v>
      </c>
    </row>
    <row r="88080" spans="2:2" x14ac:dyDescent="0.3">
      <c r="B88080" s="1">
        <v>1.013514</v>
      </c>
    </row>
    <row r="88081" spans="2:2" x14ac:dyDescent="0.3">
      <c r="B88081" s="1">
        <v>1.0676958999999999</v>
      </c>
    </row>
    <row r="88082" spans="2:2" x14ac:dyDescent="0.3">
      <c r="B88082" s="1">
        <v>1.0472459999999999</v>
      </c>
    </row>
    <row r="88083" spans="2:2" x14ac:dyDescent="0.3">
      <c r="B88083" s="1">
        <v>1.0381497</v>
      </c>
    </row>
    <row r="88084" spans="2:2" x14ac:dyDescent="0.3">
      <c r="B88084" s="1">
        <v>1.052791</v>
      </c>
    </row>
    <row r="88085" spans="2:2" x14ac:dyDescent="0.3">
      <c r="B88085" s="1">
        <v>1.0084900000000001</v>
      </c>
    </row>
    <row r="88086" spans="2:2" x14ac:dyDescent="0.3">
      <c r="B88086" s="1">
        <v>1.1193887</v>
      </c>
    </row>
    <row r="88087" spans="2:2" x14ac:dyDescent="0.3">
      <c r="B88087" s="1">
        <v>1.1904323999999999</v>
      </c>
    </row>
    <row r="88088" spans="2:2" x14ac:dyDescent="0.3">
      <c r="B88088" s="1">
        <v>1.0826441</v>
      </c>
    </row>
    <row r="88089" spans="2:2" x14ac:dyDescent="0.3">
      <c r="B88089" s="1">
        <v>1.0810544</v>
      </c>
    </row>
    <row r="88090" spans="2:2" x14ac:dyDescent="0.3">
      <c r="B88090" s="1">
        <v>1.142709</v>
      </c>
    </row>
    <row r="88091" spans="2:2" x14ac:dyDescent="0.3">
      <c r="B88091" s="1">
        <v>1.1193199</v>
      </c>
    </row>
    <row r="88092" spans="2:2" x14ac:dyDescent="0.3">
      <c r="B88092" s="1">
        <v>1.0780052</v>
      </c>
    </row>
    <row r="88093" spans="2:2" x14ac:dyDescent="0.3">
      <c r="B88093" s="1">
        <v>1.0950116000000001</v>
      </c>
    </row>
    <row r="88094" spans="2:2" x14ac:dyDescent="0.3">
      <c r="B88094" s="1">
        <v>1.042888</v>
      </c>
    </row>
    <row r="88095" spans="2:2" x14ac:dyDescent="0.3">
      <c r="B88095" s="1">
        <v>1.0535707000000001</v>
      </c>
    </row>
    <row r="88096" spans="2:2" x14ac:dyDescent="0.3">
      <c r="B88096" s="1">
        <v>1.1412150999999999</v>
      </c>
    </row>
    <row r="88097" spans="2:2" x14ac:dyDescent="0.3">
      <c r="B88097" s="1">
        <v>1.1355029000000001</v>
      </c>
    </row>
    <row r="88098" spans="2:2" x14ac:dyDescent="0.3">
      <c r="B88098" s="1">
        <v>1.072668</v>
      </c>
    </row>
    <row r="88099" spans="2:2" x14ac:dyDescent="0.3">
      <c r="B88099" s="1">
        <v>1.0866530000000001</v>
      </c>
    </row>
    <row r="88100" spans="2:2" x14ac:dyDescent="0.3">
      <c r="B88100" s="1">
        <v>1.1132120000000001</v>
      </c>
    </row>
    <row r="88101" spans="2:2" x14ac:dyDescent="0.3">
      <c r="B88101" s="1">
        <v>1.0876782</v>
      </c>
    </row>
    <row r="88102" spans="2:2" x14ac:dyDescent="0.3">
      <c r="B88102" s="1">
        <v>1.1794983999999999</v>
      </c>
    </row>
    <row r="88103" spans="2:2" x14ac:dyDescent="0.3">
      <c r="B88103" s="1">
        <v>1.1029593</v>
      </c>
    </row>
    <row r="88104" spans="2:2" x14ac:dyDescent="0.3">
      <c r="B88104" s="1">
        <v>1.1004963000000001</v>
      </c>
    </row>
    <row r="88105" spans="2:2" x14ac:dyDescent="0.3">
      <c r="B88105" s="1">
        <v>1.0795380999999999</v>
      </c>
    </row>
    <row r="88106" spans="2:2" x14ac:dyDescent="0.3">
      <c r="B88106" s="1">
        <v>1.1275212999999999</v>
      </c>
    </row>
    <row r="88107" spans="2:2" x14ac:dyDescent="0.3">
      <c r="B88107" s="1">
        <v>1.1551403</v>
      </c>
    </row>
    <row r="88108" spans="2:2" x14ac:dyDescent="0.3">
      <c r="B88108" s="1">
        <v>1.1148610000000001</v>
      </c>
    </row>
    <row r="88109" spans="2:2" x14ac:dyDescent="0.3">
      <c r="B88109" s="1">
        <v>1.1262186999999999</v>
      </c>
    </row>
    <row r="88110" spans="2:2" x14ac:dyDescent="0.3">
      <c r="B88110" s="1">
        <v>1.0749671000000001</v>
      </c>
    </row>
    <row r="88111" spans="2:2" x14ac:dyDescent="0.3">
      <c r="B88111" s="1">
        <v>1.1238009</v>
      </c>
    </row>
    <row r="88112" spans="2:2" x14ac:dyDescent="0.3">
      <c r="B88112" s="1">
        <v>1.1516500000000001</v>
      </c>
    </row>
    <row r="88113" spans="2:2" x14ac:dyDescent="0.3">
      <c r="B88113" s="1">
        <v>1.1562608000000001</v>
      </c>
    </row>
    <row r="88114" spans="2:2" x14ac:dyDescent="0.3">
      <c r="B88114" s="1">
        <v>1.1646093</v>
      </c>
    </row>
    <row r="88115" spans="2:2" x14ac:dyDescent="0.3">
      <c r="B88115" s="1">
        <v>1.1194595000000001</v>
      </c>
    </row>
    <row r="88116" spans="2:2" x14ac:dyDescent="0.3">
      <c r="B88116" s="1">
        <v>1.1703361000000001</v>
      </c>
    </row>
    <row r="88117" spans="2:2" x14ac:dyDescent="0.3">
      <c r="B88117" s="1">
        <v>1.1864718999999999</v>
      </c>
    </row>
    <row r="88118" spans="2:2" x14ac:dyDescent="0.3">
      <c r="B88118" s="1">
        <v>1.1458615000000001</v>
      </c>
    </row>
    <row r="88119" spans="2:2" x14ac:dyDescent="0.3">
      <c r="B88119" s="1">
        <v>1.1694819999999999</v>
      </c>
    </row>
    <row r="88120" spans="2:2" x14ac:dyDescent="0.3">
      <c r="B88120" s="1">
        <v>1.1716669</v>
      </c>
    </row>
    <row r="88121" spans="2:2" x14ac:dyDescent="0.3">
      <c r="B88121" s="1">
        <v>1.2068881</v>
      </c>
    </row>
    <row r="88122" spans="2:2" x14ac:dyDescent="0.3">
      <c r="B88122" s="1">
        <v>1.1557719</v>
      </c>
    </row>
    <row r="88123" spans="2:2" x14ac:dyDescent="0.3">
      <c r="B88123" s="1">
        <v>1.1667395</v>
      </c>
    </row>
    <row r="88124" spans="2:2" x14ac:dyDescent="0.3">
      <c r="B88124" s="1">
        <v>1.1913445</v>
      </c>
    </row>
    <row r="88125" spans="2:2" x14ac:dyDescent="0.3">
      <c r="B88125" s="1">
        <v>1.1573536</v>
      </c>
    </row>
    <row r="88126" spans="2:2" x14ac:dyDescent="0.3">
      <c r="B88126" s="1">
        <v>1.1434736000000001</v>
      </c>
    </row>
    <row r="88127" spans="2:2" x14ac:dyDescent="0.3">
      <c r="B88127" s="1">
        <v>1.1911468999999999</v>
      </c>
    </row>
    <row r="88128" spans="2:2" x14ac:dyDescent="0.3">
      <c r="B88128" s="1">
        <v>1.2016245000000001</v>
      </c>
    </row>
    <row r="88129" spans="2:2" x14ac:dyDescent="0.3">
      <c r="B88129" s="1">
        <v>1.185875</v>
      </c>
    </row>
    <row r="88130" spans="2:2" x14ac:dyDescent="0.3">
      <c r="B88130" s="1">
        <v>1.2289038999999999</v>
      </c>
    </row>
    <row r="88131" spans="2:2" x14ac:dyDescent="0.3">
      <c r="B88131" s="1">
        <v>1.1923980999999999</v>
      </c>
    </row>
    <row r="88132" spans="2:2" x14ac:dyDescent="0.3">
      <c r="B88132" s="1">
        <v>1.203325</v>
      </c>
    </row>
    <row r="88133" spans="2:2" x14ac:dyDescent="0.3">
      <c r="B88133" s="1">
        <v>1.2340469000000001</v>
      </c>
    </row>
    <row r="88134" spans="2:2" x14ac:dyDescent="0.3">
      <c r="B88134" s="1">
        <v>1.2070463</v>
      </c>
    </row>
    <row r="88135" spans="2:2" x14ac:dyDescent="0.3">
      <c r="B88135" s="1">
        <v>1.1920778000000001</v>
      </c>
    </row>
    <row r="88136" spans="2:2" x14ac:dyDescent="0.3">
      <c r="B88136" s="1">
        <v>1.1881303000000001</v>
      </c>
    </row>
    <row r="88137" spans="2:2" x14ac:dyDescent="0.3">
      <c r="B88137" s="1">
        <v>1.1989958000000001</v>
      </c>
    </row>
    <row r="88138" spans="2:2" x14ac:dyDescent="0.3">
      <c r="B88138" s="1">
        <v>1.2222238000000001</v>
      </c>
    </row>
    <row r="88139" spans="2:2" x14ac:dyDescent="0.3">
      <c r="B88139" s="1">
        <v>1.2125307000000001</v>
      </c>
    </row>
    <row r="88140" spans="2:2" x14ac:dyDescent="0.3">
      <c r="B88140" s="1">
        <v>1.1798384</v>
      </c>
    </row>
    <row r="88141" spans="2:2" x14ac:dyDescent="0.3">
      <c r="B88141" s="1">
        <v>1.2268064999999999</v>
      </c>
    </row>
    <row r="88142" spans="2:2" x14ac:dyDescent="0.3">
      <c r="B88142" s="1">
        <v>1.1990235</v>
      </c>
    </row>
    <row r="88143" spans="2:2" x14ac:dyDescent="0.3">
      <c r="B88143" s="1">
        <v>1.2413913999999999</v>
      </c>
    </row>
    <row r="88144" spans="2:2" x14ac:dyDescent="0.3">
      <c r="B88144" s="1">
        <v>1.2053913999999999</v>
      </c>
    </row>
    <row r="88145" spans="2:2" x14ac:dyDescent="0.3">
      <c r="B88145" s="1">
        <v>1.2108760999999999</v>
      </c>
    </row>
    <row r="88146" spans="2:2" x14ac:dyDescent="0.3">
      <c r="B88146" s="1">
        <v>1.1990867999999999</v>
      </c>
    </row>
    <row r="88147" spans="2:2" x14ac:dyDescent="0.3">
      <c r="B88147" s="1">
        <v>1.1681535000000001</v>
      </c>
    </row>
    <row r="88148" spans="2:2" x14ac:dyDescent="0.3">
      <c r="B88148" s="1">
        <v>1.2252324999999999</v>
      </c>
    </row>
    <row r="88149" spans="2:2" x14ac:dyDescent="0.3">
      <c r="B88149" s="1">
        <v>1.2260815</v>
      </c>
    </row>
    <row r="88150" spans="2:2" x14ac:dyDescent="0.3">
      <c r="B88150" s="1">
        <v>1.2164356000000001</v>
      </c>
    </row>
    <row r="88151" spans="2:2" x14ac:dyDescent="0.3">
      <c r="B88151" s="1">
        <v>1.2325644</v>
      </c>
    </row>
    <row r="88152" spans="2:2" x14ac:dyDescent="0.3">
      <c r="B88152" s="1">
        <v>1.2288827</v>
      </c>
    </row>
    <row r="88153" spans="2:2" x14ac:dyDescent="0.3">
      <c r="B88153" s="1">
        <v>1.2574208</v>
      </c>
    </row>
    <row r="88154" spans="2:2" x14ac:dyDescent="0.3">
      <c r="B88154" s="1">
        <v>1.2548417999999999</v>
      </c>
    </row>
    <row r="88155" spans="2:2" x14ac:dyDescent="0.3">
      <c r="B88155" s="1">
        <v>1.2272943000000001</v>
      </c>
    </row>
    <row r="88156" spans="2:2" x14ac:dyDescent="0.3">
      <c r="B88156" s="1">
        <v>1.2358564999999999</v>
      </c>
    </row>
    <row r="88157" spans="2:2" x14ac:dyDescent="0.3">
      <c r="B88157" s="1">
        <v>1.2179646</v>
      </c>
    </row>
    <row r="88158" spans="2:2" x14ac:dyDescent="0.3">
      <c r="B88158" s="1">
        <v>1.2303438</v>
      </c>
    </row>
    <row r="88159" spans="2:2" x14ac:dyDescent="0.3">
      <c r="B88159" s="1">
        <v>1.2516727000000001</v>
      </c>
    </row>
    <row r="88160" spans="2:2" x14ac:dyDescent="0.3">
      <c r="B88160" s="1">
        <v>1.2476863</v>
      </c>
    </row>
    <row r="88161" spans="2:2" x14ac:dyDescent="0.3">
      <c r="B88161" s="1">
        <v>1.2173290999999999</v>
      </c>
    </row>
    <row r="88162" spans="2:2" x14ac:dyDescent="0.3">
      <c r="B88162" s="1">
        <v>1.2333478</v>
      </c>
    </row>
    <row r="88163" spans="2:2" x14ac:dyDescent="0.3">
      <c r="B88163" s="1">
        <v>1.2170068000000001</v>
      </c>
    </row>
    <row r="88164" spans="2:2" x14ac:dyDescent="0.3">
      <c r="B88164" s="1">
        <v>1.2489517999999999</v>
      </c>
    </row>
    <row r="88165" spans="2:2" x14ac:dyDescent="0.3">
      <c r="B88165" s="1">
        <v>1.2496474</v>
      </c>
    </row>
    <row r="88166" spans="2:2" x14ac:dyDescent="0.3">
      <c r="B88166" s="1">
        <v>1.2486919999999999</v>
      </c>
    </row>
    <row r="88167" spans="2:2" x14ac:dyDescent="0.3">
      <c r="B88167" s="1">
        <v>1.2683466999999999</v>
      </c>
    </row>
    <row r="88168" spans="2:2" x14ac:dyDescent="0.3">
      <c r="B88168" s="1">
        <v>1.2214638</v>
      </c>
    </row>
    <row r="88169" spans="2:2" x14ac:dyDescent="0.3">
      <c r="B88169" s="1">
        <v>1.2480708</v>
      </c>
    </row>
    <row r="88170" spans="2:2" x14ac:dyDescent="0.3">
      <c r="B88170" s="1">
        <v>1.2341089999999999</v>
      </c>
    </row>
    <row r="88171" spans="2:2" x14ac:dyDescent="0.3">
      <c r="B88171" s="1">
        <v>1.2372829999999999</v>
      </c>
    </row>
    <row r="88172" spans="2:2" x14ac:dyDescent="0.3">
      <c r="B88172" s="1">
        <v>1.2390504</v>
      </c>
    </row>
    <row r="88173" spans="2:2" x14ac:dyDescent="0.3">
      <c r="B88173" s="1">
        <v>1.2214897</v>
      </c>
    </row>
    <row r="88174" spans="2:2" x14ac:dyDescent="0.3">
      <c r="B88174" s="1">
        <v>1.2343763000000001</v>
      </c>
    </row>
    <row r="88175" spans="2:2" x14ac:dyDescent="0.3">
      <c r="B88175" s="1">
        <v>1.2526652</v>
      </c>
    </row>
    <row r="88176" spans="2:2" x14ac:dyDescent="0.3">
      <c r="B88176" s="1">
        <v>1.2437122</v>
      </c>
    </row>
    <row r="88177" spans="2:2" x14ac:dyDescent="0.3">
      <c r="B88177" s="1">
        <v>1.2619301999999999</v>
      </c>
    </row>
    <row r="88178" spans="2:2" x14ac:dyDescent="0.3">
      <c r="B88178" s="1">
        <v>1.2244687999999999</v>
      </c>
    </row>
    <row r="88179" spans="2:2" x14ac:dyDescent="0.3">
      <c r="B88179" s="1">
        <v>1.2294700999999999</v>
      </c>
    </row>
    <row r="88180" spans="2:2" x14ac:dyDescent="0.3">
      <c r="B88180" s="1">
        <v>1.2446870999999999</v>
      </c>
    </row>
    <row r="88181" spans="2:2" x14ac:dyDescent="0.3">
      <c r="B88181" s="1">
        <v>1.2427478000000001</v>
      </c>
    </row>
    <row r="88182" spans="2:2" x14ac:dyDescent="0.3">
      <c r="B88182" s="1">
        <v>1.2423738</v>
      </c>
    </row>
    <row r="88183" spans="2:2" x14ac:dyDescent="0.3">
      <c r="B88183" s="1">
        <v>1.2394965</v>
      </c>
    </row>
    <row r="88184" spans="2:2" x14ac:dyDescent="0.3">
      <c r="B88184" s="1">
        <v>1.2573981000000001</v>
      </c>
    </row>
    <row r="88185" spans="2:2" x14ac:dyDescent="0.3">
      <c r="B88185" s="1">
        <v>1.2498891000000001</v>
      </c>
    </row>
    <row r="88186" spans="2:2" x14ac:dyDescent="0.3">
      <c r="B88186" s="1">
        <v>1.2697598000000001</v>
      </c>
    </row>
    <row r="88187" spans="2:2" x14ac:dyDescent="0.3">
      <c r="B88187" s="1">
        <v>1.2581737</v>
      </c>
    </row>
    <row r="88188" spans="2:2" x14ac:dyDescent="0.3">
      <c r="B88188" s="1">
        <v>1.2624255</v>
      </c>
    </row>
    <row r="88189" spans="2:2" x14ac:dyDescent="0.3">
      <c r="B88189" s="1">
        <v>1.2555927</v>
      </c>
    </row>
    <row r="88190" spans="2:2" x14ac:dyDescent="0.3">
      <c r="B88190" s="1">
        <v>1.2534261</v>
      </c>
    </row>
    <row r="88191" spans="2:2" x14ac:dyDescent="0.3">
      <c r="B88191" s="1">
        <v>1.2526843999999999</v>
      </c>
    </row>
    <row r="88192" spans="2:2" x14ac:dyDescent="0.3">
      <c r="B88192" s="1">
        <v>1.2641836</v>
      </c>
    </row>
    <row r="88193" spans="2:2" x14ac:dyDescent="0.3">
      <c r="B88193" s="1">
        <v>1.2594137999999999</v>
      </c>
    </row>
    <row r="88194" spans="2:2" x14ac:dyDescent="0.3">
      <c r="B88194" s="1">
        <v>1.2613329</v>
      </c>
    </row>
    <row r="88195" spans="2:2" x14ac:dyDescent="0.3">
      <c r="B88195" s="1">
        <v>1.2563694000000001</v>
      </c>
    </row>
    <row r="88196" spans="2:2" x14ac:dyDescent="0.3">
      <c r="B88196" s="1">
        <v>1.2680450000000001</v>
      </c>
    </row>
    <row r="88197" spans="2:2" x14ac:dyDescent="0.3">
      <c r="B88197" s="1">
        <v>1.2691265</v>
      </c>
    </row>
    <row r="88198" spans="2:2" x14ac:dyDescent="0.3">
      <c r="B88198" s="1">
        <v>1.2785865000000001</v>
      </c>
    </row>
    <row r="88199" spans="2:2" x14ac:dyDescent="0.3">
      <c r="B88199" s="1">
        <v>1.2646496</v>
      </c>
    </row>
    <row r="88200" spans="2:2" x14ac:dyDescent="0.3">
      <c r="B88200" s="1">
        <v>1.269744</v>
      </c>
    </row>
    <row r="88201" spans="2:2" x14ac:dyDescent="0.3">
      <c r="B88201" s="1">
        <v>1.2773386</v>
      </c>
    </row>
    <row r="88202" spans="2:2" x14ac:dyDescent="0.3">
      <c r="B88202" s="1">
        <v>1.2838025</v>
      </c>
    </row>
    <row r="88203" spans="2:2" x14ac:dyDescent="0.3">
      <c r="B88203" s="1">
        <v>1.2733445000000001</v>
      </c>
    </row>
    <row r="88204" spans="2:2" x14ac:dyDescent="0.3">
      <c r="B88204" s="1">
        <v>1.2778864999999999</v>
      </c>
    </row>
    <row r="88205" spans="2:2" x14ac:dyDescent="0.3">
      <c r="B88205" s="1">
        <v>1.2742741</v>
      </c>
    </row>
    <row r="88206" spans="2:2" x14ac:dyDescent="0.3">
      <c r="B88206" s="1">
        <v>1.2737395</v>
      </c>
    </row>
    <row r="88207" spans="2:2" x14ac:dyDescent="0.3">
      <c r="B88207" s="1">
        <v>1.2929949000000001</v>
      </c>
    </row>
    <row r="88208" spans="2:2" x14ac:dyDescent="0.3">
      <c r="B88208" s="1">
        <v>1.2788122</v>
      </c>
    </row>
    <row r="88209" spans="2:2" x14ac:dyDescent="0.3">
      <c r="B88209" s="1">
        <v>1.2832261</v>
      </c>
    </row>
    <row r="88210" spans="2:2" x14ac:dyDescent="0.3">
      <c r="B88210" s="1">
        <v>1.2803743000000001</v>
      </c>
    </row>
    <row r="88211" spans="2:2" x14ac:dyDescent="0.3">
      <c r="B88211" s="1">
        <v>1.2758602000000001</v>
      </c>
    </row>
    <row r="88212" spans="2:2" x14ac:dyDescent="0.3">
      <c r="B88212" s="1">
        <v>1.2875738000000001</v>
      </c>
    </row>
    <row r="88213" spans="2:2" x14ac:dyDescent="0.3">
      <c r="B88213" s="1">
        <v>1.2747805999999999</v>
      </c>
    </row>
    <row r="88214" spans="2:2" x14ac:dyDescent="0.3">
      <c r="B88214" s="1">
        <v>1.2869539999999999</v>
      </c>
    </row>
    <row r="88215" spans="2:2" x14ac:dyDescent="0.3">
      <c r="B88215" s="1">
        <v>1.272292</v>
      </c>
    </row>
    <row r="88216" spans="2:2" x14ac:dyDescent="0.3">
      <c r="B88216" s="1">
        <v>1.2771330999999999</v>
      </c>
    </row>
    <row r="88217" spans="2:2" x14ac:dyDescent="0.3">
      <c r="B88217" s="1">
        <v>1.2742308</v>
      </c>
    </row>
    <row r="88218" spans="2:2" x14ac:dyDescent="0.3">
      <c r="B88218" s="1">
        <v>1.2776354999999999</v>
      </c>
    </row>
    <row r="88219" spans="2:2" x14ac:dyDescent="0.3">
      <c r="B88219" s="1">
        <v>1.2809615000000001</v>
      </c>
    </row>
    <row r="88220" spans="2:2" x14ac:dyDescent="0.3">
      <c r="B88220" s="1">
        <v>1.2864462000000001</v>
      </c>
    </row>
    <row r="88221" spans="2:2" x14ac:dyDescent="0.3">
      <c r="B88221" s="1">
        <v>1.2906808999999999</v>
      </c>
    </row>
    <row r="88222" spans="2:2" x14ac:dyDescent="0.3">
      <c r="B88222" s="1">
        <v>1.2795338999999999</v>
      </c>
    </row>
    <row r="88223" spans="2:2" x14ac:dyDescent="0.3">
      <c r="B88223" s="1">
        <v>1.2864643</v>
      </c>
    </row>
    <row r="88224" spans="2:2" x14ac:dyDescent="0.3">
      <c r="B88224" s="1">
        <v>1.2809725000000001</v>
      </c>
    </row>
    <row r="88225" spans="2:2" x14ac:dyDescent="0.3">
      <c r="B88225" s="1">
        <v>1.2774262000000001</v>
      </c>
    </row>
    <row r="88226" spans="2:2" x14ac:dyDescent="0.3">
      <c r="B88226" s="1">
        <v>1.2714235</v>
      </c>
    </row>
    <row r="88227" spans="2:2" x14ac:dyDescent="0.3">
      <c r="B88227" s="1">
        <v>1.2618567999999999</v>
      </c>
    </row>
    <row r="88228" spans="2:2" x14ac:dyDescent="0.3">
      <c r="B88228" s="1">
        <v>1.275943</v>
      </c>
    </row>
    <row r="88229" spans="2:2" x14ac:dyDescent="0.3">
      <c r="B88229" s="1">
        <v>1.280872</v>
      </c>
    </row>
    <row r="88230" spans="2:2" x14ac:dyDescent="0.3">
      <c r="B88230" s="1">
        <v>1.2829216999999999</v>
      </c>
    </row>
    <row r="88231" spans="2:2" x14ac:dyDescent="0.3">
      <c r="B88231" s="1">
        <v>1.290146</v>
      </c>
    </row>
    <row r="88232" spans="2:2" x14ac:dyDescent="0.3">
      <c r="B88232" s="1">
        <v>1.2808478000000001</v>
      </c>
    </row>
    <row r="88233" spans="2:2" x14ac:dyDescent="0.3">
      <c r="B88233" s="1">
        <v>1.2504101000000001</v>
      </c>
    </row>
    <row r="88234" spans="2:2" x14ac:dyDescent="0.3">
      <c r="B88234" s="1">
        <v>1.2907678</v>
      </c>
    </row>
    <row r="88235" spans="2:2" x14ac:dyDescent="0.3">
      <c r="B88235" s="1">
        <v>1.2909305</v>
      </c>
    </row>
    <row r="88236" spans="2:2" x14ac:dyDescent="0.3">
      <c r="B88236" s="1">
        <v>1.2897128</v>
      </c>
    </row>
    <row r="88237" spans="2:2" x14ac:dyDescent="0.3">
      <c r="B88237" s="1">
        <v>1.2876185</v>
      </c>
    </row>
    <row r="88238" spans="2:2" x14ac:dyDescent="0.3">
      <c r="B88238" s="1">
        <v>1.2821304</v>
      </c>
    </row>
    <row r="88239" spans="2:2" x14ac:dyDescent="0.3">
      <c r="B88239" s="1">
        <v>1.2885405999999999</v>
      </c>
    </row>
    <row r="88240" spans="2:2" x14ac:dyDescent="0.3">
      <c r="B88240" s="1">
        <v>1.293453</v>
      </c>
    </row>
    <row r="88241" spans="2:2" x14ac:dyDescent="0.3">
      <c r="B88241" s="1">
        <v>1.2944952999999999</v>
      </c>
    </row>
    <row r="88242" spans="2:2" x14ac:dyDescent="0.3">
      <c r="B88242" s="1">
        <v>1.2964655</v>
      </c>
    </row>
    <row r="88243" spans="2:2" x14ac:dyDescent="0.3">
      <c r="B88243" s="1">
        <v>1.2976052</v>
      </c>
    </row>
    <row r="88244" spans="2:2" x14ac:dyDescent="0.3">
      <c r="B88244" s="1">
        <v>1.2989120000000001</v>
      </c>
    </row>
    <row r="88245" spans="2:2" x14ac:dyDescent="0.3">
      <c r="B88245" s="1">
        <v>1.2816411000000001</v>
      </c>
    </row>
    <row r="88246" spans="2:2" x14ac:dyDescent="0.3">
      <c r="B88246" s="1">
        <v>1.2840758999999999</v>
      </c>
    </row>
    <row r="88247" spans="2:2" x14ac:dyDescent="0.3">
      <c r="B88247" s="1">
        <v>1.2897400999999999</v>
      </c>
    </row>
    <row r="88248" spans="2:2" x14ac:dyDescent="0.3">
      <c r="B88248" s="1">
        <v>1.2882693000000001</v>
      </c>
    </row>
    <row r="88249" spans="2:2" x14ac:dyDescent="0.3">
      <c r="B88249" s="1">
        <v>1.2885891</v>
      </c>
    </row>
    <row r="88250" spans="2:2" x14ac:dyDescent="0.3">
      <c r="B88250" s="1">
        <v>1.2871908999999999</v>
      </c>
    </row>
    <row r="88251" spans="2:2" x14ac:dyDescent="0.3">
      <c r="B88251" s="1">
        <v>1.2895449999999999</v>
      </c>
    </row>
    <row r="88252" spans="2:2" x14ac:dyDescent="0.3">
      <c r="B88252" s="1">
        <v>1.2815908</v>
      </c>
    </row>
    <row r="88253" spans="2:2" x14ac:dyDescent="0.3">
      <c r="B88253" s="1">
        <v>1.2903336000000001</v>
      </c>
    </row>
    <row r="88254" spans="2:2" x14ac:dyDescent="0.3">
      <c r="B88254" s="1">
        <v>1.2919835</v>
      </c>
    </row>
    <row r="88255" spans="2:2" x14ac:dyDescent="0.3">
      <c r="B88255" s="1">
        <v>1.2939079</v>
      </c>
    </row>
    <row r="88256" spans="2:2" x14ac:dyDescent="0.3">
      <c r="B88256" s="1">
        <v>1.2826257000000001</v>
      </c>
    </row>
    <row r="88257" spans="2:2" x14ac:dyDescent="0.3">
      <c r="B88257" s="1">
        <v>1.2884793999999999</v>
      </c>
    </row>
    <row r="88258" spans="2:2" x14ac:dyDescent="0.3">
      <c r="B88258" s="1">
        <v>1.288497</v>
      </c>
    </row>
    <row r="88259" spans="2:2" x14ac:dyDescent="0.3">
      <c r="B88259" s="1">
        <v>1.2888198</v>
      </c>
    </row>
    <row r="88260" spans="2:2" x14ac:dyDescent="0.3">
      <c r="B88260" s="1">
        <v>1.2850686</v>
      </c>
    </row>
    <row r="88261" spans="2:2" x14ac:dyDescent="0.3">
      <c r="B88261" s="1">
        <v>1.2916417</v>
      </c>
    </row>
    <row r="88262" spans="2:2" x14ac:dyDescent="0.3">
      <c r="B88262" s="1">
        <v>1.2899613000000001</v>
      </c>
    </row>
    <row r="88263" spans="2:2" x14ac:dyDescent="0.3">
      <c r="B88263" s="1">
        <v>1.2933437000000001</v>
      </c>
    </row>
    <row r="88264" spans="2:2" x14ac:dyDescent="0.3">
      <c r="B88264" s="1">
        <v>1.2963437</v>
      </c>
    </row>
    <row r="88265" spans="2:2" x14ac:dyDescent="0.3">
      <c r="B88265" s="1">
        <v>1.2963202</v>
      </c>
    </row>
    <row r="88266" spans="2:2" x14ac:dyDescent="0.3">
      <c r="B88266" s="1">
        <v>1.2967340999999999</v>
      </c>
    </row>
    <row r="88267" spans="2:2" x14ac:dyDescent="0.3">
      <c r="B88267" s="1">
        <v>1.2880982999999999</v>
      </c>
    </row>
    <row r="88268" spans="2:2" x14ac:dyDescent="0.3">
      <c r="B88268" s="1">
        <v>1.2943644999999999</v>
      </c>
    </row>
    <row r="88269" spans="2:2" x14ac:dyDescent="0.3">
      <c r="B88269" s="1">
        <v>1.2949839000000001</v>
      </c>
    </row>
    <row r="88270" spans="2:2" x14ac:dyDescent="0.3">
      <c r="B88270" s="1">
        <v>1.2875673000000001</v>
      </c>
    </row>
    <row r="88271" spans="2:2" x14ac:dyDescent="0.3">
      <c r="B88271" s="1">
        <v>1.2905245000000001</v>
      </c>
    </row>
    <row r="88272" spans="2:2" x14ac:dyDescent="0.3">
      <c r="B88272" s="1">
        <v>1.291903</v>
      </c>
    </row>
    <row r="88273" spans="2:2" x14ac:dyDescent="0.3">
      <c r="B88273" s="1">
        <v>1.2930311000000001</v>
      </c>
    </row>
    <row r="88274" spans="2:2" x14ac:dyDescent="0.3">
      <c r="B88274" s="1">
        <v>1.2974144000000001</v>
      </c>
    </row>
    <row r="88275" spans="2:2" x14ac:dyDescent="0.3">
      <c r="B88275" s="1">
        <v>1.2988367000000001</v>
      </c>
    </row>
    <row r="88276" spans="2:2" x14ac:dyDescent="0.3">
      <c r="B88276" s="1">
        <v>1.286106</v>
      </c>
    </row>
    <row r="88277" spans="2:2" x14ac:dyDescent="0.3">
      <c r="B88277" s="1">
        <v>1.3001259999999999</v>
      </c>
    </row>
    <row r="88278" spans="2:2" x14ac:dyDescent="0.3">
      <c r="B88278" s="1">
        <v>1.3010379999999999</v>
      </c>
    </row>
    <row r="88279" spans="2:2" x14ac:dyDescent="0.3">
      <c r="B88279" s="1">
        <v>1.2924876000000001</v>
      </c>
    </row>
    <row r="88280" spans="2:2" x14ac:dyDescent="0.3">
      <c r="B88280" s="1">
        <v>1.2946888000000001</v>
      </c>
    </row>
    <row r="88281" spans="2:2" x14ac:dyDescent="0.3">
      <c r="B88281" s="1">
        <v>1.2926550000000001</v>
      </c>
    </row>
    <row r="88282" spans="2:2" x14ac:dyDescent="0.3">
      <c r="B88282" s="1">
        <v>1.2979837999999999</v>
      </c>
    </row>
    <row r="88283" spans="2:2" x14ac:dyDescent="0.3">
      <c r="B88283" s="1">
        <v>1.2968503</v>
      </c>
    </row>
    <row r="88284" spans="2:2" x14ac:dyDescent="0.3">
      <c r="B88284" s="1">
        <v>1.3005180000000001</v>
      </c>
    </row>
    <row r="88285" spans="2:2" x14ac:dyDescent="0.3">
      <c r="B88285" s="1">
        <v>1.3005439999999999</v>
      </c>
    </row>
    <row r="88286" spans="2:2" x14ac:dyDescent="0.3">
      <c r="B88286" s="1">
        <v>1.3044993</v>
      </c>
    </row>
    <row r="88287" spans="2:2" x14ac:dyDescent="0.3">
      <c r="B88287" s="1">
        <v>1.3011463999999999</v>
      </c>
    </row>
    <row r="88288" spans="2:2" x14ac:dyDescent="0.3">
      <c r="B88288" s="1">
        <v>1.2962389000000001</v>
      </c>
    </row>
    <row r="88289" spans="2:2" x14ac:dyDescent="0.3">
      <c r="B88289" s="1">
        <v>1.2995515</v>
      </c>
    </row>
    <row r="88290" spans="2:2" x14ac:dyDescent="0.3">
      <c r="B88290" s="1">
        <v>1.2962994999999999</v>
      </c>
    </row>
    <row r="88291" spans="2:2" x14ac:dyDescent="0.3">
      <c r="B88291" s="1">
        <v>1.2981132</v>
      </c>
    </row>
    <row r="88292" spans="2:2" x14ac:dyDescent="0.3">
      <c r="B88292" s="1">
        <v>1.2987709000000001</v>
      </c>
    </row>
    <row r="88293" spans="2:2" x14ac:dyDescent="0.3">
      <c r="B88293" s="1">
        <v>1.3024910999999999</v>
      </c>
    </row>
    <row r="88294" spans="2:2" x14ac:dyDescent="0.3">
      <c r="B88294" s="1">
        <v>1.3040973</v>
      </c>
    </row>
    <row r="88295" spans="2:2" x14ac:dyDescent="0.3">
      <c r="B88295" s="1">
        <v>1.3011178000000001</v>
      </c>
    </row>
    <row r="88296" spans="2:2" x14ac:dyDescent="0.3">
      <c r="B88296" s="1">
        <v>1.3003091</v>
      </c>
    </row>
    <row r="88297" spans="2:2" x14ac:dyDescent="0.3">
      <c r="B88297" s="1">
        <v>1.3063921999999999</v>
      </c>
    </row>
    <row r="88298" spans="2:2" x14ac:dyDescent="0.3">
      <c r="B88298" s="1">
        <v>1.3019102</v>
      </c>
    </row>
    <row r="88299" spans="2:2" x14ac:dyDescent="0.3">
      <c r="B88299" s="1">
        <v>1.3036392999999999</v>
      </c>
    </row>
    <row r="88300" spans="2:2" x14ac:dyDescent="0.3">
      <c r="B88300" s="1">
        <v>1.2971328</v>
      </c>
    </row>
    <row r="88301" spans="2:2" x14ac:dyDescent="0.3">
      <c r="B88301" s="1">
        <v>1.2922701999999999</v>
      </c>
    </row>
    <row r="88302" spans="2:2" x14ac:dyDescent="0.3">
      <c r="B88302" s="1">
        <v>1.2996372</v>
      </c>
    </row>
    <row r="88303" spans="2:2" x14ac:dyDescent="0.3">
      <c r="B88303" s="1">
        <v>1.3004887999999999</v>
      </c>
    </row>
    <row r="88304" spans="2:2" x14ac:dyDescent="0.3">
      <c r="B88304" s="1">
        <v>1.2971817000000001</v>
      </c>
    </row>
    <row r="88305" spans="2:2" x14ac:dyDescent="0.3">
      <c r="B88305" s="1">
        <v>1.2978945</v>
      </c>
    </row>
    <row r="88306" spans="2:2" x14ac:dyDescent="0.3">
      <c r="B88306" s="1">
        <v>1.3001347000000001</v>
      </c>
    </row>
    <row r="88307" spans="2:2" x14ac:dyDescent="0.3">
      <c r="B88307" s="1">
        <v>1.3029934999999999</v>
      </c>
    </row>
    <row r="88308" spans="2:2" x14ac:dyDescent="0.3">
      <c r="B88308" s="1">
        <v>1.2935249</v>
      </c>
    </row>
    <row r="88309" spans="2:2" x14ac:dyDescent="0.3">
      <c r="B88309" s="1">
        <v>1.3012712</v>
      </c>
    </row>
    <row r="88310" spans="2:2" x14ac:dyDescent="0.3">
      <c r="B88310" s="1">
        <v>1.3034414999999999</v>
      </c>
    </row>
    <row r="88311" spans="2:2" x14ac:dyDescent="0.3">
      <c r="B88311" s="1">
        <v>1.2967639</v>
      </c>
    </row>
    <row r="88312" spans="2:2" x14ac:dyDescent="0.3">
      <c r="B88312" s="1">
        <v>1.2993969999999999</v>
      </c>
    </row>
    <row r="88313" spans="2:2" x14ac:dyDescent="0.3">
      <c r="B88313" s="1">
        <v>1.3079267000000001</v>
      </c>
    </row>
    <row r="88314" spans="2:2" x14ac:dyDescent="0.3">
      <c r="B88314" s="1">
        <v>1.3029980999999999</v>
      </c>
    </row>
    <row r="88315" spans="2:2" x14ac:dyDescent="0.3">
      <c r="B88315" s="1">
        <v>1.3060919</v>
      </c>
    </row>
    <row r="88316" spans="2:2" x14ac:dyDescent="0.3">
      <c r="B88316" s="1">
        <v>1.3043389999999999</v>
      </c>
    </row>
    <row r="88317" spans="2:2" x14ac:dyDescent="0.3">
      <c r="B88317" s="1">
        <v>1.3077443</v>
      </c>
    </row>
    <row r="88318" spans="2:2" x14ac:dyDescent="0.3">
      <c r="B88318" s="1">
        <v>1.3051721999999999</v>
      </c>
    </row>
    <row r="88319" spans="2:2" x14ac:dyDescent="0.3">
      <c r="B88319" s="1">
        <v>1.2953626</v>
      </c>
    </row>
    <row r="88320" spans="2:2" x14ac:dyDescent="0.3">
      <c r="B88320" s="1">
        <v>1.3022282000000001</v>
      </c>
    </row>
    <row r="88321" spans="2:2" x14ac:dyDescent="0.3">
      <c r="B88321" s="1">
        <v>1.3007576000000001</v>
      </c>
    </row>
    <row r="88322" spans="2:2" x14ac:dyDescent="0.3">
      <c r="B88322" s="1">
        <v>1.2985765</v>
      </c>
    </row>
    <row r="88323" spans="2:2" x14ac:dyDescent="0.3">
      <c r="B88323" s="1">
        <v>1.2992234</v>
      </c>
    </row>
    <row r="88324" spans="2:2" x14ac:dyDescent="0.3">
      <c r="B88324" s="1">
        <v>1.3074688999999999</v>
      </c>
    </row>
    <row r="88325" spans="2:2" x14ac:dyDescent="0.3">
      <c r="B88325" s="1">
        <v>1.3014551000000001</v>
      </c>
    </row>
    <row r="88326" spans="2:2" x14ac:dyDescent="0.3">
      <c r="B88326" s="1">
        <v>1.3052577000000001</v>
      </c>
    </row>
    <row r="88327" spans="2:2" x14ac:dyDescent="0.3">
      <c r="B88327" s="1">
        <v>1.3042358000000001</v>
      </c>
    </row>
    <row r="88328" spans="2:2" x14ac:dyDescent="0.3">
      <c r="B88328" s="1">
        <v>1.3019940000000001</v>
      </c>
    </row>
    <row r="88329" spans="2:2" x14ac:dyDescent="0.3">
      <c r="B88329" s="1">
        <v>1.3044427999999999</v>
      </c>
    </row>
    <row r="88330" spans="2:2" x14ac:dyDescent="0.3">
      <c r="B88330" s="1">
        <v>1.3015513000000001</v>
      </c>
    </row>
    <row r="88331" spans="2:2" x14ac:dyDescent="0.3">
      <c r="B88331" s="1">
        <v>1.3037681999999999</v>
      </c>
    </row>
    <row r="88332" spans="2:2" x14ac:dyDescent="0.3">
      <c r="B88332" s="1">
        <v>1.3024768</v>
      </c>
    </row>
    <row r="88333" spans="2:2" x14ac:dyDescent="0.3">
      <c r="B88333" s="1">
        <v>1.2977046000000001</v>
      </c>
    </row>
    <row r="88334" spans="2:2" x14ac:dyDescent="0.3">
      <c r="B88334" s="1">
        <v>1.2991891</v>
      </c>
    </row>
    <row r="88335" spans="2:2" x14ac:dyDescent="0.3">
      <c r="B88335" s="1">
        <v>1.3019893</v>
      </c>
    </row>
    <row r="88336" spans="2:2" x14ac:dyDescent="0.3">
      <c r="B88336" s="1">
        <v>1.303704</v>
      </c>
    </row>
    <row r="88337" spans="2:2" x14ac:dyDescent="0.3">
      <c r="B88337" s="1">
        <v>1.3059334</v>
      </c>
    </row>
    <row r="88338" spans="2:2" x14ac:dyDescent="0.3">
      <c r="B88338" s="1">
        <v>1.3005464</v>
      </c>
    </row>
    <row r="88339" spans="2:2" x14ac:dyDescent="0.3">
      <c r="B88339" s="1">
        <v>1.3018251999999999</v>
      </c>
    </row>
    <row r="88340" spans="2:2" x14ac:dyDescent="0.3">
      <c r="B88340" s="1">
        <v>1.304376</v>
      </c>
    </row>
    <row r="88341" spans="2:2" x14ac:dyDescent="0.3">
      <c r="B88341" s="1">
        <v>1.3019168000000001</v>
      </c>
    </row>
    <row r="88342" spans="2:2" x14ac:dyDescent="0.3">
      <c r="B88342" s="1">
        <v>0.90206529999999996</v>
      </c>
    </row>
    <row r="88343" spans="2:2" x14ac:dyDescent="0.3">
      <c r="B88343" s="1">
        <v>1.0543830000000001</v>
      </c>
    </row>
    <row r="88344" spans="2:2" x14ac:dyDescent="0.3">
      <c r="B88344" s="1">
        <v>0.92761819999999995</v>
      </c>
    </row>
    <row r="88345" spans="2:2" x14ac:dyDescent="0.3">
      <c r="B88345" s="1">
        <v>0.98310839999999999</v>
      </c>
    </row>
    <row r="88346" spans="2:2" x14ac:dyDescent="0.3">
      <c r="B88346" s="1">
        <v>0.99149589999999999</v>
      </c>
    </row>
    <row r="88347" spans="2:2" x14ac:dyDescent="0.3">
      <c r="B88347" s="1">
        <v>0.95902279999999995</v>
      </c>
    </row>
    <row r="88348" spans="2:2" x14ac:dyDescent="0.3">
      <c r="B88348" s="1">
        <v>0.94313913999999999</v>
      </c>
    </row>
    <row r="88349" spans="2:2" x14ac:dyDescent="0.3">
      <c r="B88349" s="1">
        <v>0.92768810000000002</v>
      </c>
    </row>
    <row r="88350" spans="2:2" x14ac:dyDescent="0.3">
      <c r="B88350" s="1">
        <v>0.91407996000000002</v>
      </c>
    </row>
    <row r="88351" spans="2:2" x14ac:dyDescent="0.3">
      <c r="B88351" s="1">
        <v>0.84225450000000002</v>
      </c>
    </row>
    <row r="88352" spans="2:2" x14ac:dyDescent="0.3">
      <c r="B88352" s="1">
        <v>0.84908499999999998</v>
      </c>
    </row>
    <row r="88353" spans="2:2" x14ac:dyDescent="0.3">
      <c r="B88353" s="1">
        <v>0.87119329999999995</v>
      </c>
    </row>
    <row r="88354" spans="2:2" x14ac:dyDescent="0.3">
      <c r="B88354" s="1">
        <v>0.85606380000000004</v>
      </c>
    </row>
    <row r="88355" spans="2:2" x14ac:dyDescent="0.3">
      <c r="B88355" s="1">
        <v>0.8513191</v>
      </c>
    </row>
    <row r="88356" spans="2:2" x14ac:dyDescent="0.3">
      <c r="B88356" s="1">
        <v>0.83358480000000001</v>
      </c>
    </row>
    <row r="88357" spans="2:2" x14ac:dyDescent="0.3">
      <c r="B88357" s="1">
        <v>0.79548967000000004</v>
      </c>
    </row>
    <row r="88358" spans="2:2" x14ac:dyDescent="0.3">
      <c r="B88358" s="1">
        <v>0.80653039999999998</v>
      </c>
    </row>
    <row r="88359" spans="2:2" x14ac:dyDescent="0.3">
      <c r="B88359" s="1">
        <v>0.83423009999999997</v>
      </c>
    </row>
    <row r="88360" spans="2:2" x14ac:dyDescent="0.3">
      <c r="B88360" s="1">
        <v>0.81163394</v>
      </c>
    </row>
    <row r="88361" spans="2:2" x14ac:dyDescent="0.3">
      <c r="B88361" s="1">
        <v>0.82181939999999998</v>
      </c>
    </row>
    <row r="88362" spans="2:2" x14ac:dyDescent="0.3">
      <c r="B88362" s="1">
        <v>0.86322200000000004</v>
      </c>
    </row>
    <row r="88363" spans="2:2" x14ac:dyDescent="0.3">
      <c r="B88363" s="1">
        <v>0.82536566</v>
      </c>
    </row>
    <row r="88364" spans="2:2" x14ac:dyDescent="0.3">
      <c r="B88364" s="1">
        <v>0.85015810000000003</v>
      </c>
    </row>
    <row r="88365" spans="2:2" x14ac:dyDescent="0.3">
      <c r="B88365" s="1">
        <v>0.84716886000000002</v>
      </c>
    </row>
    <row r="88366" spans="2:2" x14ac:dyDescent="0.3">
      <c r="B88366" s="1">
        <v>0.83137554000000002</v>
      </c>
    </row>
    <row r="88367" spans="2:2" x14ac:dyDescent="0.3">
      <c r="B88367" s="1">
        <v>0.99469730000000001</v>
      </c>
    </row>
    <row r="88368" spans="2:2" x14ac:dyDescent="0.3">
      <c r="B88368" s="1">
        <v>1.0065166000000001</v>
      </c>
    </row>
    <row r="88369" spans="2:2" x14ac:dyDescent="0.3">
      <c r="B88369" s="1">
        <v>1.0366536</v>
      </c>
    </row>
    <row r="88370" spans="2:2" x14ac:dyDescent="0.3">
      <c r="B88370" s="1">
        <v>1.0286010000000001</v>
      </c>
    </row>
    <row r="88371" spans="2:2" x14ac:dyDescent="0.3">
      <c r="B88371" s="1">
        <v>1.0248202</v>
      </c>
    </row>
    <row r="88372" spans="2:2" x14ac:dyDescent="0.3">
      <c r="B88372" s="1">
        <v>1.0241908</v>
      </c>
    </row>
    <row r="88373" spans="2:2" x14ac:dyDescent="0.3">
      <c r="B88373" s="1">
        <v>1.0215428</v>
      </c>
    </row>
    <row r="88374" spans="2:2" x14ac:dyDescent="0.3">
      <c r="B88374" s="1">
        <v>0.99158215999999999</v>
      </c>
    </row>
    <row r="88375" spans="2:2" x14ac:dyDescent="0.3">
      <c r="B88375" s="1">
        <v>1.0643868000000001</v>
      </c>
    </row>
    <row r="88376" spans="2:2" x14ac:dyDescent="0.3">
      <c r="B88376" s="1">
        <v>1.0602882</v>
      </c>
    </row>
    <row r="88377" spans="2:2" x14ac:dyDescent="0.3">
      <c r="B88377" s="1">
        <v>1.0071836000000001</v>
      </c>
    </row>
    <row r="88378" spans="2:2" x14ac:dyDescent="0.3">
      <c r="B88378" s="1">
        <v>1.0111832999999999</v>
      </c>
    </row>
    <row r="88379" spans="2:2" x14ac:dyDescent="0.3">
      <c r="B88379" s="1">
        <v>1.0803720999999999</v>
      </c>
    </row>
    <row r="88380" spans="2:2" x14ac:dyDescent="0.3">
      <c r="B88380" s="1">
        <v>1.0569607999999999</v>
      </c>
    </row>
    <row r="88381" spans="2:2" x14ac:dyDescent="0.3">
      <c r="B88381" s="1">
        <v>1.0482795</v>
      </c>
    </row>
    <row r="88382" spans="2:2" x14ac:dyDescent="0.3">
      <c r="B88382" s="1">
        <v>1.1222951000000001</v>
      </c>
    </row>
    <row r="88383" spans="2:2" x14ac:dyDescent="0.3">
      <c r="B88383" s="1">
        <v>1.0958178000000001</v>
      </c>
    </row>
    <row r="88384" spans="2:2" x14ac:dyDescent="0.3">
      <c r="B88384" s="1">
        <v>1.0636133999999999</v>
      </c>
    </row>
    <row r="88385" spans="2:2" x14ac:dyDescent="0.3">
      <c r="B88385" s="1">
        <v>1.0971823000000001</v>
      </c>
    </row>
    <row r="88386" spans="2:2" x14ac:dyDescent="0.3">
      <c r="B88386" s="1">
        <v>1.1687742000000001</v>
      </c>
    </row>
    <row r="88387" spans="2:2" x14ac:dyDescent="0.3">
      <c r="B88387" s="1">
        <v>1.0858464999999999</v>
      </c>
    </row>
    <row r="88388" spans="2:2" x14ac:dyDescent="0.3">
      <c r="B88388" s="1">
        <v>1.1021875999999999</v>
      </c>
    </row>
    <row r="88389" spans="2:2" x14ac:dyDescent="0.3">
      <c r="B88389" s="1">
        <v>1.1124008000000001</v>
      </c>
    </row>
    <row r="88390" spans="2:2" x14ac:dyDescent="0.3">
      <c r="B88390" s="1">
        <v>1.1076808</v>
      </c>
    </row>
    <row r="88391" spans="2:2" x14ac:dyDescent="0.3">
      <c r="B88391" s="1">
        <v>1.0877787999999999</v>
      </c>
    </row>
    <row r="88392" spans="2:2" x14ac:dyDescent="0.3">
      <c r="B88392" s="1">
        <v>1.0745714</v>
      </c>
    </row>
    <row r="88393" spans="2:2" x14ac:dyDescent="0.3">
      <c r="B88393" s="1">
        <v>1.0082427</v>
      </c>
    </row>
    <row r="88394" spans="2:2" x14ac:dyDescent="0.3">
      <c r="B88394" s="1">
        <v>1.1426399</v>
      </c>
    </row>
    <row r="88395" spans="2:2" x14ac:dyDescent="0.3">
      <c r="B88395" s="1">
        <v>1.071626</v>
      </c>
    </row>
    <row r="88396" spans="2:2" x14ac:dyDescent="0.3">
      <c r="B88396" s="1">
        <v>1.0847708</v>
      </c>
    </row>
    <row r="88397" spans="2:2" x14ac:dyDescent="0.3">
      <c r="B88397" s="1">
        <v>1.1846513999999999</v>
      </c>
    </row>
    <row r="88398" spans="2:2" x14ac:dyDescent="0.3">
      <c r="B88398" s="1">
        <v>1.0400602000000001</v>
      </c>
    </row>
    <row r="88399" spans="2:2" x14ac:dyDescent="0.3">
      <c r="B88399" s="1">
        <v>1.1072793000000001</v>
      </c>
    </row>
    <row r="88400" spans="2:2" x14ac:dyDescent="0.3">
      <c r="B88400" s="1">
        <v>1.1451372</v>
      </c>
    </row>
    <row r="88401" spans="2:2" x14ac:dyDescent="0.3">
      <c r="B88401" s="1">
        <v>1.1015102000000001</v>
      </c>
    </row>
    <row r="88402" spans="2:2" x14ac:dyDescent="0.3">
      <c r="B88402" s="1">
        <v>1.1071276999999999</v>
      </c>
    </row>
    <row r="88403" spans="2:2" x14ac:dyDescent="0.3">
      <c r="B88403" s="1">
        <v>1.1149708</v>
      </c>
    </row>
    <row r="88404" spans="2:2" x14ac:dyDescent="0.3">
      <c r="B88404" s="1">
        <v>1.1022787000000001</v>
      </c>
    </row>
    <row r="88405" spans="2:2" x14ac:dyDescent="0.3">
      <c r="B88405" s="1">
        <v>1.1678189000000001</v>
      </c>
    </row>
    <row r="88406" spans="2:2" x14ac:dyDescent="0.3">
      <c r="B88406" s="1">
        <v>1.1465219</v>
      </c>
    </row>
    <row r="88407" spans="2:2" x14ac:dyDescent="0.3">
      <c r="B88407" s="1">
        <v>1.1014808</v>
      </c>
    </row>
    <row r="88408" spans="2:2" x14ac:dyDescent="0.3">
      <c r="B88408" s="1">
        <v>1.1287545000000001</v>
      </c>
    </row>
    <row r="88409" spans="2:2" x14ac:dyDescent="0.3">
      <c r="B88409" s="1">
        <v>1.121038</v>
      </c>
    </row>
    <row r="88410" spans="2:2" x14ac:dyDescent="0.3">
      <c r="B88410" s="1">
        <v>1.1359887</v>
      </c>
    </row>
    <row r="88411" spans="2:2" x14ac:dyDescent="0.3">
      <c r="B88411" s="1">
        <v>1.1542247999999999</v>
      </c>
    </row>
    <row r="88412" spans="2:2" x14ac:dyDescent="0.3">
      <c r="B88412" s="1">
        <v>1.1810620000000001</v>
      </c>
    </row>
    <row r="88413" spans="2:2" x14ac:dyDescent="0.3">
      <c r="B88413" s="1">
        <v>1.1482323000000001</v>
      </c>
    </row>
    <row r="88414" spans="2:2" x14ac:dyDescent="0.3">
      <c r="B88414" s="1">
        <v>1.1542485</v>
      </c>
    </row>
    <row r="88415" spans="2:2" x14ac:dyDescent="0.3">
      <c r="B88415" s="1">
        <v>1.1531568999999999</v>
      </c>
    </row>
    <row r="88416" spans="2:2" x14ac:dyDescent="0.3">
      <c r="B88416" s="1">
        <v>1.13245</v>
      </c>
    </row>
    <row r="88417" spans="2:2" x14ac:dyDescent="0.3">
      <c r="B88417" s="1">
        <v>1.1852509</v>
      </c>
    </row>
    <row r="88418" spans="2:2" x14ac:dyDescent="0.3">
      <c r="B88418" s="1">
        <v>1.1496074999999999</v>
      </c>
    </row>
    <row r="88419" spans="2:2" x14ac:dyDescent="0.3">
      <c r="B88419" s="1">
        <v>1.2041717000000001</v>
      </c>
    </row>
    <row r="88420" spans="2:2" x14ac:dyDescent="0.3">
      <c r="B88420" s="1">
        <v>1.1589402</v>
      </c>
    </row>
    <row r="88421" spans="2:2" x14ac:dyDescent="0.3">
      <c r="B88421" s="1">
        <v>1.2107049999999999</v>
      </c>
    </row>
    <row r="88422" spans="2:2" x14ac:dyDescent="0.3">
      <c r="B88422" s="1">
        <v>1.1945524000000001</v>
      </c>
    </row>
    <row r="88423" spans="2:2" x14ac:dyDescent="0.3">
      <c r="B88423" s="1">
        <v>1.1787736</v>
      </c>
    </row>
    <row r="88424" spans="2:2" x14ac:dyDescent="0.3">
      <c r="B88424" s="1">
        <v>1.1909087</v>
      </c>
    </row>
    <row r="88425" spans="2:2" x14ac:dyDescent="0.3">
      <c r="B88425" s="1">
        <v>1.1685160000000001</v>
      </c>
    </row>
    <row r="88426" spans="2:2" x14ac:dyDescent="0.3">
      <c r="B88426" s="1">
        <v>1.1936853999999999</v>
      </c>
    </row>
    <row r="88427" spans="2:2" x14ac:dyDescent="0.3">
      <c r="B88427" s="1">
        <v>1.1998983999999999</v>
      </c>
    </row>
    <row r="88428" spans="2:2" x14ac:dyDescent="0.3">
      <c r="B88428" s="1">
        <v>1.1828525000000001</v>
      </c>
    </row>
    <row r="88429" spans="2:2" x14ac:dyDescent="0.3">
      <c r="B88429" s="1">
        <v>1.2084721</v>
      </c>
    </row>
    <row r="88430" spans="2:2" x14ac:dyDescent="0.3">
      <c r="B88430" s="1">
        <v>1.2504491</v>
      </c>
    </row>
    <row r="88431" spans="2:2" x14ac:dyDescent="0.3">
      <c r="B88431" s="1">
        <v>1.1719527000000001</v>
      </c>
    </row>
    <row r="88432" spans="2:2" x14ac:dyDescent="0.3">
      <c r="B88432" s="1">
        <v>1.1905812</v>
      </c>
    </row>
    <row r="88433" spans="2:2" x14ac:dyDescent="0.3">
      <c r="B88433" s="1">
        <v>1.2313795999999999</v>
      </c>
    </row>
    <row r="88434" spans="2:2" x14ac:dyDescent="0.3">
      <c r="B88434" s="1">
        <v>1.2239796000000001</v>
      </c>
    </row>
    <row r="88435" spans="2:2" x14ac:dyDescent="0.3">
      <c r="B88435" s="1">
        <v>1.2132881</v>
      </c>
    </row>
    <row r="88436" spans="2:2" x14ac:dyDescent="0.3">
      <c r="B88436" s="1">
        <v>1.2196425</v>
      </c>
    </row>
    <row r="88437" spans="2:2" x14ac:dyDescent="0.3">
      <c r="B88437" s="1">
        <v>1.1712815000000001</v>
      </c>
    </row>
    <row r="88438" spans="2:2" x14ac:dyDescent="0.3">
      <c r="B88438" s="1">
        <v>1.2019877000000001</v>
      </c>
    </row>
    <row r="88439" spans="2:2" x14ac:dyDescent="0.3">
      <c r="B88439" s="1">
        <v>1.2225406000000001</v>
      </c>
    </row>
    <row r="88440" spans="2:2" x14ac:dyDescent="0.3">
      <c r="B88440" s="1">
        <v>1.2304284999999999</v>
      </c>
    </row>
    <row r="88441" spans="2:2" x14ac:dyDescent="0.3">
      <c r="B88441" s="1">
        <v>1.1753943</v>
      </c>
    </row>
    <row r="88442" spans="2:2" x14ac:dyDescent="0.3">
      <c r="B88442" s="1">
        <v>1.2097967999999999</v>
      </c>
    </row>
    <row r="88443" spans="2:2" x14ac:dyDescent="0.3">
      <c r="B88443" s="1">
        <v>1.2116193</v>
      </c>
    </row>
    <row r="88444" spans="2:2" x14ac:dyDescent="0.3">
      <c r="B88444" s="1">
        <v>1.2419694999999999</v>
      </c>
    </row>
    <row r="88445" spans="2:2" x14ac:dyDescent="0.3">
      <c r="B88445" s="1">
        <v>1.2290110000000001</v>
      </c>
    </row>
    <row r="88446" spans="2:2" x14ac:dyDescent="0.3">
      <c r="B88446" s="1">
        <v>1.2472649</v>
      </c>
    </row>
    <row r="88447" spans="2:2" x14ac:dyDescent="0.3">
      <c r="B88447" s="1">
        <v>1.2142375999999999</v>
      </c>
    </row>
    <row r="88448" spans="2:2" x14ac:dyDescent="0.3">
      <c r="B88448" s="1">
        <v>1.1746345</v>
      </c>
    </row>
    <row r="88449" spans="2:2" x14ac:dyDescent="0.3">
      <c r="B88449" s="1">
        <v>1.2117467</v>
      </c>
    </row>
    <row r="88450" spans="2:2" x14ac:dyDescent="0.3">
      <c r="B88450" s="1">
        <v>1.2339070000000001</v>
      </c>
    </row>
    <row r="88451" spans="2:2" x14ac:dyDescent="0.3">
      <c r="B88451" s="1">
        <v>1.2241416000000001</v>
      </c>
    </row>
    <row r="88452" spans="2:2" x14ac:dyDescent="0.3">
      <c r="B88452" s="1">
        <v>1.2068189</v>
      </c>
    </row>
    <row r="88453" spans="2:2" x14ac:dyDescent="0.3">
      <c r="B88453" s="1">
        <v>1.241805</v>
      </c>
    </row>
    <row r="88454" spans="2:2" x14ac:dyDescent="0.3">
      <c r="B88454" s="1">
        <v>1.2317646</v>
      </c>
    </row>
    <row r="88455" spans="2:2" x14ac:dyDescent="0.3">
      <c r="B88455" s="1">
        <v>1.2563222999999999</v>
      </c>
    </row>
    <row r="88456" spans="2:2" x14ac:dyDescent="0.3">
      <c r="B88456" s="1">
        <v>1.2546459999999999</v>
      </c>
    </row>
    <row r="88457" spans="2:2" x14ac:dyDescent="0.3">
      <c r="B88457" s="1">
        <v>1.2346007999999999</v>
      </c>
    </row>
    <row r="88458" spans="2:2" x14ac:dyDescent="0.3">
      <c r="B88458" s="1">
        <v>1.2261375999999999</v>
      </c>
    </row>
    <row r="88459" spans="2:2" x14ac:dyDescent="0.3">
      <c r="B88459" s="1">
        <v>1.2520230999999999</v>
      </c>
    </row>
    <row r="88460" spans="2:2" x14ac:dyDescent="0.3">
      <c r="B88460" s="1">
        <v>1.2616278999999999</v>
      </c>
    </row>
    <row r="88461" spans="2:2" x14ac:dyDescent="0.3">
      <c r="B88461" s="1">
        <v>1.225608</v>
      </c>
    </row>
    <row r="88462" spans="2:2" x14ac:dyDescent="0.3">
      <c r="B88462" s="1">
        <v>1.2391056</v>
      </c>
    </row>
    <row r="88463" spans="2:2" x14ac:dyDescent="0.3">
      <c r="B88463" s="1">
        <v>1.2211666000000001</v>
      </c>
    </row>
    <row r="88464" spans="2:2" x14ac:dyDescent="0.3">
      <c r="B88464" s="1">
        <v>1.2588036</v>
      </c>
    </row>
    <row r="88465" spans="2:2" x14ac:dyDescent="0.3">
      <c r="B88465" s="1">
        <v>1.2407687000000001</v>
      </c>
    </row>
    <row r="88466" spans="2:2" x14ac:dyDescent="0.3">
      <c r="B88466" s="1">
        <v>1.2241963</v>
      </c>
    </row>
    <row r="88467" spans="2:2" x14ac:dyDescent="0.3">
      <c r="B88467" s="1">
        <v>1.2369566000000001</v>
      </c>
    </row>
    <row r="88468" spans="2:2" x14ac:dyDescent="0.3">
      <c r="B88468" s="1">
        <v>1.2158624</v>
      </c>
    </row>
    <row r="88469" spans="2:2" x14ac:dyDescent="0.3">
      <c r="B88469" s="1">
        <v>1.243436</v>
      </c>
    </row>
    <row r="88470" spans="2:2" x14ac:dyDescent="0.3">
      <c r="B88470" s="1">
        <v>1.2440848</v>
      </c>
    </row>
    <row r="88471" spans="2:2" x14ac:dyDescent="0.3">
      <c r="B88471" s="1">
        <v>1.2399297</v>
      </c>
    </row>
    <row r="88472" spans="2:2" x14ac:dyDescent="0.3">
      <c r="B88472" s="1">
        <v>1.2532021</v>
      </c>
    </row>
    <row r="88473" spans="2:2" x14ac:dyDescent="0.3">
      <c r="B88473" s="1">
        <v>1.2101347</v>
      </c>
    </row>
    <row r="88474" spans="2:2" x14ac:dyDescent="0.3">
      <c r="B88474" s="1">
        <v>1.2298452</v>
      </c>
    </row>
    <row r="88475" spans="2:2" x14ac:dyDescent="0.3">
      <c r="B88475" s="1">
        <v>1.2574319</v>
      </c>
    </row>
    <row r="88476" spans="2:2" x14ac:dyDescent="0.3">
      <c r="B88476" s="1">
        <v>1.2349521999999999</v>
      </c>
    </row>
    <row r="88477" spans="2:2" x14ac:dyDescent="0.3">
      <c r="B88477" s="1">
        <v>1.2286916000000001</v>
      </c>
    </row>
    <row r="88478" spans="2:2" x14ac:dyDescent="0.3">
      <c r="B88478" s="1">
        <v>1.251015</v>
      </c>
    </row>
    <row r="88479" spans="2:2" x14ac:dyDescent="0.3">
      <c r="B88479" s="1">
        <v>1.2207627999999999</v>
      </c>
    </row>
    <row r="88480" spans="2:2" x14ac:dyDescent="0.3">
      <c r="B88480" s="1">
        <v>1.2479103</v>
      </c>
    </row>
    <row r="88481" spans="2:2" x14ac:dyDescent="0.3">
      <c r="B88481" s="1">
        <v>1.257779</v>
      </c>
    </row>
    <row r="88482" spans="2:2" x14ac:dyDescent="0.3">
      <c r="B88482" s="1">
        <v>1.2535586000000001</v>
      </c>
    </row>
    <row r="88483" spans="2:2" x14ac:dyDescent="0.3">
      <c r="B88483" s="1">
        <v>1.2567908000000001</v>
      </c>
    </row>
    <row r="88484" spans="2:2" x14ac:dyDescent="0.3">
      <c r="B88484" s="1">
        <v>1.2170055</v>
      </c>
    </row>
    <row r="88485" spans="2:2" x14ac:dyDescent="0.3">
      <c r="B88485" s="1">
        <v>1.260338</v>
      </c>
    </row>
    <row r="88486" spans="2:2" x14ac:dyDescent="0.3">
      <c r="B88486" s="1">
        <v>1.269525</v>
      </c>
    </row>
    <row r="88487" spans="2:2" x14ac:dyDescent="0.3">
      <c r="B88487" s="1">
        <v>1.2640682000000001</v>
      </c>
    </row>
    <row r="88488" spans="2:2" x14ac:dyDescent="0.3">
      <c r="B88488" s="1">
        <v>1.2693737</v>
      </c>
    </row>
    <row r="88489" spans="2:2" x14ac:dyDescent="0.3">
      <c r="B88489" s="1">
        <v>1.2059574</v>
      </c>
    </row>
    <row r="88490" spans="2:2" x14ac:dyDescent="0.3">
      <c r="B88490" s="1">
        <v>1.2422097000000001</v>
      </c>
    </row>
    <row r="88491" spans="2:2" x14ac:dyDescent="0.3">
      <c r="B88491" s="1">
        <v>1.2541243</v>
      </c>
    </row>
    <row r="88492" spans="2:2" x14ac:dyDescent="0.3">
      <c r="B88492" s="1">
        <v>1.2503183</v>
      </c>
    </row>
    <row r="88493" spans="2:2" x14ac:dyDescent="0.3">
      <c r="B88493" s="1">
        <v>1.2615333</v>
      </c>
    </row>
    <row r="88494" spans="2:2" x14ac:dyDescent="0.3">
      <c r="B88494" s="1">
        <v>1.2893958999999999</v>
      </c>
    </row>
    <row r="88495" spans="2:2" x14ac:dyDescent="0.3">
      <c r="B88495" s="1">
        <v>1.2391095000000001</v>
      </c>
    </row>
    <row r="88496" spans="2:2" x14ac:dyDescent="0.3">
      <c r="B88496" s="1">
        <v>1.2567721999999999</v>
      </c>
    </row>
    <row r="88497" spans="2:2" x14ac:dyDescent="0.3">
      <c r="B88497" s="1">
        <v>1.2611057000000001</v>
      </c>
    </row>
    <row r="88498" spans="2:2" x14ac:dyDescent="0.3">
      <c r="B88498" s="1">
        <v>1.2719480999999999</v>
      </c>
    </row>
    <row r="88499" spans="2:2" x14ac:dyDescent="0.3">
      <c r="B88499" s="1">
        <v>1.2681309999999999</v>
      </c>
    </row>
    <row r="88500" spans="2:2" x14ac:dyDescent="0.3">
      <c r="B88500" s="1">
        <v>1.2363162999999999</v>
      </c>
    </row>
    <row r="88501" spans="2:2" x14ac:dyDescent="0.3">
      <c r="B88501" s="1">
        <v>1.2556172999999999</v>
      </c>
    </row>
    <row r="88502" spans="2:2" x14ac:dyDescent="0.3">
      <c r="B88502" s="1">
        <v>1.2494263999999999</v>
      </c>
    </row>
    <row r="88503" spans="2:2" x14ac:dyDescent="0.3">
      <c r="B88503" s="1">
        <v>1.2507945</v>
      </c>
    </row>
    <row r="88504" spans="2:2" x14ac:dyDescent="0.3">
      <c r="B88504" s="1">
        <v>1.2653973999999999</v>
      </c>
    </row>
    <row r="88505" spans="2:2" x14ac:dyDescent="0.3">
      <c r="B88505" s="1">
        <v>1.2610668</v>
      </c>
    </row>
    <row r="88506" spans="2:2" x14ac:dyDescent="0.3">
      <c r="B88506" s="1">
        <v>1.2522682999999999</v>
      </c>
    </row>
    <row r="88507" spans="2:2" x14ac:dyDescent="0.3">
      <c r="B88507" s="1">
        <v>1.2792295</v>
      </c>
    </row>
    <row r="88508" spans="2:2" x14ac:dyDescent="0.3">
      <c r="B88508" s="1">
        <v>1.2719985</v>
      </c>
    </row>
    <row r="88509" spans="2:2" x14ac:dyDescent="0.3">
      <c r="B88509" s="1">
        <v>1.2765725999999999</v>
      </c>
    </row>
    <row r="88510" spans="2:2" x14ac:dyDescent="0.3">
      <c r="B88510" s="1">
        <v>1.2526172</v>
      </c>
    </row>
    <row r="88511" spans="2:2" x14ac:dyDescent="0.3">
      <c r="B88511" s="1">
        <v>1.2514234</v>
      </c>
    </row>
    <row r="88512" spans="2:2" x14ac:dyDescent="0.3">
      <c r="B88512" s="1">
        <v>1.2741439000000001</v>
      </c>
    </row>
    <row r="88513" spans="2:2" x14ac:dyDescent="0.3">
      <c r="B88513" s="1">
        <v>1.2636540999999999</v>
      </c>
    </row>
    <row r="88514" spans="2:2" x14ac:dyDescent="0.3">
      <c r="B88514" s="1">
        <v>1.2596037</v>
      </c>
    </row>
    <row r="88515" spans="2:2" x14ac:dyDescent="0.3">
      <c r="B88515" s="1">
        <v>1.2467166000000001</v>
      </c>
    </row>
    <row r="88516" spans="2:2" x14ac:dyDescent="0.3">
      <c r="B88516" s="1">
        <v>1.2538514999999999</v>
      </c>
    </row>
    <row r="88517" spans="2:2" x14ac:dyDescent="0.3">
      <c r="B88517" s="1">
        <v>1.2498088000000001</v>
      </c>
    </row>
    <row r="88518" spans="2:2" x14ac:dyDescent="0.3">
      <c r="B88518" s="1">
        <v>1.2789404</v>
      </c>
    </row>
    <row r="88519" spans="2:2" x14ac:dyDescent="0.3">
      <c r="B88519" s="1">
        <v>1.2741153000000001</v>
      </c>
    </row>
    <row r="88520" spans="2:2" x14ac:dyDescent="0.3">
      <c r="B88520" s="1">
        <v>1.2694019999999999</v>
      </c>
    </row>
    <row r="88521" spans="2:2" x14ac:dyDescent="0.3">
      <c r="B88521" s="1">
        <v>1.2689322999999999</v>
      </c>
    </row>
    <row r="88522" spans="2:2" x14ac:dyDescent="0.3">
      <c r="B88522" s="1">
        <v>1.2704731</v>
      </c>
    </row>
    <row r="88523" spans="2:2" x14ac:dyDescent="0.3">
      <c r="B88523" s="1">
        <v>1.2518803000000001</v>
      </c>
    </row>
    <row r="88524" spans="2:2" x14ac:dyDescent="0.3">
      <c r="B88524" s="1">
        <v>1.2679674999999999</v>
      </c>
    </row>
    <row r="88525" spans="2:2" x14ac:dyDescent="0.3">
      <c r="B88525" s="1">
        <v>1.2554938</v>
      </c>
    </row>
    <row r="88526" spans="2:2" x14ac:dyDescent="0.3">
      <c r="B88526" s="1">
        <v>1.252524</v>
      </c>
    </row>
    <row r="88527" spans="2:2" x14ac:dyDescent="0.3">
      <c r="B88527" s="1">
        <v>1.2550939000000001</v>
      </c>
    </row>
    <row r="88528" spans="2:2" x14ac:dyDescent="0.3">
      <c r="B88528" s="1">
        <v>1.2393017</v>
      </c>
    </row>
    <row r="88529" spans="2:2" x14ac:dyDescent="0.3">
      <c r="B88529" s="1">
        <v>1.2761129</v>
      </c>
    </row>
    <row r="88530" spans="2:2" x14ac:dyDescent="0.3">
      <c r="B88530" s="1">
        <v>1.270567</v>
      </c>
    </row>
    <row r="88531" spans="2:2" x14ac:dyDescent="0.3">
      <c r="B88531" s="1">
        <v>1.2786219999999999</v>
      </c>
    </row>
    <row r="88532" spans="2:2" x14ac:dyDescent="0.3">
      <c r="B88532" s="1">
        <v>1.2715000999999999</v>
      </c>
    </row>
    <row r="88533" spans="2:2" x14ac:dyDescent="0.3">
      <c r="B88533" s="1">
        <v>1.2725222</v>
      </c>
    </row>
    <row r="88534" spans="2:2" x14ac:dyDescent="0.3">
      <c r="B88534" s="1">
        <v>1.2584185999999999</v>
      </c>
    </row>
    <row r="88535" spans="2:2" x14ac:dyDescent="0.3">
      <c r="B88535" s="1">
        <v>1.2858187000000001</v>
      </c>
    </row>
    <row r="88536" spans="2:2" x14ac:dyDescent="0.3">
      <c r="B88536" s="1">
        <v>1.2681217</v>
      </c>
    </row>
    <row r="88537" spans="2:2" x14ac:dyDescent="0.3">
      <c r="B88537" s="1">
        <v>1.2706961999999999</v>
      </c>
    </row>
    <row r="88538" spans="2:2" x14ac:dyDescent="0.3">
      <c r="B88538" s="1">
        <v>1.2553463</v>
      </c>
    </row>
    <row r="88539" spans="2:2" x14ac:dyDescent="0.3">
      <c r="B88539" s="1">
        <v>1.2659543</v>
      </c>
    </row>
    <row r="88540" spans="2:2" x14ac:dyDescent="0.3">
      <c r="B88540" s="1">
        <v>1.2887478000000001</v>
      </c>
    </row>
    <row r="88541" spans="2:2" x14ac:dyDescent="0.3">
      <c r="B88541" s="1">
        <v>1.2892714999999999</v>
      </c>
    </row>
    <row r="88542" spans="2:2" x14ac:dyDescent="0.3">
      <c r="B88542" s="1">
        <v>1.2688330000000001</v>
      </c>
    </row>
    <row r="88543" spans="2:2" x14ac:dyDescent="0.3">
      <c r="B88543" s="1">
        <v>1.2644280000000001</v>
      </c>
    </row>
    <row r="88544" spans="2:2" x14ac:dyDescent="0.3">
      <c r="B88544" s="1">
        <v>1.2597592</v>
      </c>
    </row>
    <row r="88545" spans="2:2" x14ac:dyDescent="0.3">
      <c r="B88545" s="1">
        <v>1.2857898000000001</v>
      </c>
    </row>
    <row r="88546" spans="2:2" x14ac:dyDescent="0.3">
      <c r="B88546" s="1">
        <v>1.2685398999999999</v>
      </c>
    </row>
    <row r="88547" spans="2:2" x14ac:dyDescent="0.3">
      <c r="B88547" s="1">
        <v>1.2677327</v>
      </c>
    </row>
    <row r="88548" spans="2:2" x14ac:dyDescent="0.3">
      <c r="B88548" s="1">
        <v>1.2537023</v>
      </c>
    </row>
    <row r="88549" spans="2:2" x14ac:dyDescent="0.3">
      <c r="B88549" s="1">
        <v>1.28888</v>
      </c>
    </row>
    <row r="88550" spans="2:2" x14ac:dyDescent="0.3">
      <c r="B88550" s="1">
        <v>1.2620633000000001</v>
      </c>
    </row>
    <row r="88551" spans="2:2" x14ac:dyDescent="0.3">
      <c r="B88551" s="1">
        <v>1.2770134</v>
      </c>
    </row>
    <row r="88552" spans="2:2" x14ac:dyDescent="0.3">
      <c r="B88552" s="1">
        <v>1.2817738000000001</v>
      </c>
    </row>
    <row r="88553" spans="2:2" x14ac:dyDescent="0.3">
      <c r="B88553" s="1">
        <v>1.2760729</v>
      </c>
    </row>
    <row r="88554" spans="2:2" x14ac:dyDescent="0.3">
      <c r="B88554" s="1">
        <v>1.2651621</v>
      </c>
    </row>
    <row r="88555" spans="2:2" x14ac:dyDescent="0.3">
      <c r="B88555" s="1">
        <v>1.2722435000000001</v>
      </c>
    </row>
    <row r="88556" spans="2:2" x14ac:dyDescent="0.3">
      <c r="B88556" s="1">
        <v>1.2841486</v>
      </c>
    </row>
    <row r="88557" spans="2:2" x14ac:dyDescent="0.3">
      <c r="B88557" s="1">
        <v>1.2756000000000001</v>
      </c>
    </row>
    <row r="88558" spans="2:2" x14ac:dyDescent="0.3">
      <c r="B88558" s="1">
        <v>1.2746986</v>
      </c>
    </row>
    <row r="88559" spans="2:2" x14ac:dyDescent="0.3">
      <c r="B88559" s="1">
        <v>1.2650969000000001</v>
      </c>
    </row>
    <row r="88560" spans="2:2" x14ac:dyDescent="0.3">
      <c r="B88560" s="1">
        <v>1.2876371</v>
      </c>
    </row>
    <row r="88561" spans="2:2" x14ac:dyDescent="0.3">
      <c r="B88561" s="1">
        <v>1.2912047</v>
      </c>
    </row>
    <row r="88562" spans="2:2" x14ac:dyDescent="0.3">
      <c r="B88562" s="1">
        <v>1.2838069999999999</v>
      </c>
    </row>
    <row r="88563" spans="2:2" x14ac:dyDescent="0.3">
      <c r="B88563" s="1">
        <v>1.2727386999999999</v>
      </c>
    </row>
    <row r="88564" spans="2:2" x14ac:dyDescent="0.3">
      <c r="B88564" s="1">
        <v>1.2742492000000001</v>
      </c>
    </row>
    <row r="88565" spans="2:2" x14ac:dyDescent="0.3">
      <c r="B88565" s="1">
        <v>1.2776786</v>
      </c>
    </row>
    <row r="88566" spans="2:2" x14ac:dyDescent="0.3">
      <c r="B88566" s="1">
        <v>1.2892619000000001</v>
      </c>
    </row>
    <row r="88567" spans="2:2" x14ac:dyDescent="0.3">
      <c r="B88567" s="1">
        <v>1.2842807999999999</v>
      </c>
    </row>
    <row r="88568" spans="2:2" x14ac:dyDescent="0.3">
      <c r="B88568" s="1">
        <v>1.2871052000000001</v>
      </c>
    </row>
    <row r="88569" spans="2:2" x14ac:dyDescent="0.3">
      <c r="B88569" s="1">
        <v>1.2742087</v>
      </c>
    </row>
    <row r="88570" spans="2:2" x14ac:dyDescent="0.3">
      <c r="B88570" s="1">
        <v>1.2822165000000001</v>
      </c>
    </row>
    <row r="88571" spans="2:2" x14ac:dyDescent="0.3">
      <c r="B88571" s="1">
        <v>1.2929792</v>
      </c>
    </row>
    <row r="88572" spans="2:2" x14ac:dyDescent="0.3">
      <c r="B88572" s="1">
        <v>1.2902686999999999</v>
      </c>
    </row>
    <row r="88573" spans="2:2" x14ac:dyDescent="0.3">
      <c r="B88573" s="1">
        <v>1.2901362999999999</v>
      </c>
    </row>
    <row r="88574" spans="2:2" x14ac:dyDescent="0.3">
      <c r="B88574" s="1">
        <v>1.2863243</v>
      </c>
    </row>
    <row r="88575" spans="2:2" x14ac:dyDescent="0.3">
      <c r="B88575" s="1">
        <v>1.2842818</v>
      </c>
    </row>
    <row r="88576" spans="2:2" x14ac:dyDescent="0.3">
      <c r="B88576" s="1">
        <v>1.2876753000000001</v>
      </c>
    </row>
    <row r="88577" spans="2:2" x14ac:dyDescent="0.3">
      <c r="B88577" s="1">
        <v>1.2913863999999999</v>
      </c>
    </row>
    <row r="88578" spans="2:2" x14ac:dyDescent="0.3">
      <c r="B88578" s="1">
        <v>1.2854521999999999</v>
      </c>
    </row>
    <row r="88579" spans="2:2" x14ac:dyDescent="0.3">
      <c r="B88579" s="1">
        <v>1.2821003</v>
      </c>
    </row>
    <row r="88580" spans="2:2" x14ac:dyDescent="0.3">
      <c r="B88580" s="1">
        <v>1.282197</v>
      </c>
    </row>
    <row r="88581" spans="2:2" x14ac:dyDescent="0.3">
      <c r="B88581" s="1">
        <v>1.2880805</v>
      </c>
    </row>
    <row r="88582" spans="2:2" x14ac:dyDescent="0.3">
      <c r="B88582" s="1">
        <v>1.3003513</v>
      </c>
    </row>
    <row r="88583" spans="2:2" x14ac:dyDescent="0.3">
      <c r="B88583" s="1">
        <v>1.2969310999999999</v>
      </c>
    </row>
    <row r="88584" spans="2:2" x14ac:dyDescent="0.3">
      <c r="B88584" s="1">
        <v>1.2936224999999999</v>
      </c>
    </row>
    <row r="88585" spans="2:2" x14ac:dyDescent="0.3">
      <c r="B88585" s="1">
        <v>1.292225</v>
      </c>
    </row>
    <row r="88586" spans="2:2" x14ac:dyDescent="0.3">
      <c r="B88586" s="1">
        <v>1.2802277</v>
      </c>
    </row>
    <row r="88587" spans="2:2" x14ac:dyDescent="0.3">
      <c r="B88587" s="1">
        <v>1.2714987</v>
      </c>
    </row>
    <row r="88588" spans="2:2" x14ac:dyDescent="0.3">
      <c r="B88588" s="1">
        <v>1.2927905</v>
      </c>
    </row>
    <row r="88589" spans="2:2" x14ac:dyDescent="0.3">
      <c r="B88589" s="1">
        <v>1.2889006999999999</v>
      </c>
    </row>
    <row r="88590" spans="2:2" x14ac:dyDescent="0.3">
      <c r="B88590" s="1">
        <v>1.2941194</v>
      </c>
    </row>
    <row r="88591" spans="2:2" x14ac:dyDescent="0.3">
      <c r="B88591" s="1">
        <v>1.2865051000000001</v>
      </c>
    </row>
    <row r="88592" spans="2:2" x14ac:dyDescent="0.3">
      <c r="B88592" s="1">
        <v>1.2717738000000001</v>
      </c>
    </row>
    <row r="88593" spans="2:2" x14ac:dyDescent="0.3">
      <c r="B88593" s="1">
        <v>1.2824035</v>
      </c>
    </row>
    <row r="88594" spans="2:2" x14ac:dyDescent="0.3">
      <c r="B88594" s="1">
        <v>1.2984643</v>
      </c>
    </row>
    <row r="88595" spans="2:2" x14ac:dyDescent="0.3">
      <c r="B88595" s="1">
        <v>1.2985001</v>
      </c>
    </row>
    <row r="88596" spans="2:2" x14ac:dyDescent="0.3">
      <c r="B88596" s="1">
        <v>1.3014576</v>
      </c>
    </row>
    <row r="88597" spans="2:2" x14ac:dyDescent="0.3">
      <c r="B88597" s="1">
        <v>1.2895004999999999</v>
      </c>
    </row>
    <row r="88598" spans="2:2" x14ac:dyDescent="0.3">
      <c r="B88598" s="1">
        <v>1.2892574000000001</v>
      </c>
    </row>
    <row r="88599" spans="2:2" x14ac:dyDescent="0.3">
      <c r="B88599" s="1">
        <v>1.2819370000000001</v>
      </c>
    </row>
    <row r="88600" spans="2:2" x14ac:dyDescent="0.3">
      <c r="B88600" s="1">
        <v>1.2997985000000001</v>
      </c>
    </row>
    <row r="88601" spans="2:2" x14ac:dyDescent="0.3">
      <c r="B88601" s="1">
        <v>1.2957778</v>
      </c>
    </row>
    <row r="88602" spans="2:2" x14ac:dyDescent="0.3">
      <c r="B88602" s="1">
        <v>1.2887796</v>
      </c>
    </row>
    <row r="88603" spans="2:2" x14ac:dyDescent="0.3">
      <c r="B88603" s="1">
        <v>1.2827744000000001</v>
      </c>
    </row>
    <row r="88604" spans="2:2" x14ac:dyDescent="0.3">
      <c r="B88604" s="1">
        <v>1.286667</v>
      </c>
    </row>
    <row r="88605" spans="2:2" x14ac:dyDescent="0.3">
      <c r="B88605" s="1">
        <v>1.2999795999999999</v>
      </c>
    </row>
    <row r="88606" spans="2:2" x14ac:dyDescent="0.3">
      <c r="B88606" s="1">
        <v>1.2967199</v>
      </c>
    </row>
    <row r="88607" spans="2:2" x14ac:dyDescent="0.3">
      <c r="B88607" s="1">
        <v>1.2889444000000001</v>
      </c>
    </row>
    <row r="88608" spans="2:2" x14ac:dyDescent="0.3">
      <c r="B88608" s="1">
        <v>1.2932935000000001</v>
      </c>
    </row>
    <row r="88609" spans="2:2" x14ac:dyDescent="0.3">
      <c r="B88609" s="1">
        <v>1.2915037</v>
      </c>
    </row>
    <row r="88610" spans="2:2" x14ac:dyDescent="0.3">
      <c r="B88610" s="1">
        <v>1.2985239</v>
      </c>
    </row>
    <row r="88611" spans="2:2" x14ac:dyDescent="0.3">
      <c r="B88611" s="1">
        <v>1.2983798</v>
      </c>
    </row>
    <row r="88612" spans="2:2" x14ac:dyDescent="0.3">
      <c r="B88612" s="1">
        <v>1.2980946</v>
      </c>
    </row>
    <row r="88613" spans="2:2" x14ac:dyDescent="0.3">
      <c r="B88613" s="1">
        <v>1.2848401</v>
      </c>
    </row>
    <row r="88614" spans="2:2" x14ac:dyDescent="0.3">
      <c r="B88614" s="1">
        <v>1.2805964000000001</v>
      </c>
    </row>
    <row r="88615" spans="2:2" x14ac:dyDescent="0.3">
      <c r="B88615" s="1">
        <v>1.2998605999999999</v>
      </c>
    </row>
    <row r="88616" spans="2:2" x14ac:dyDescent="0.3">
      <c r="B88616" s="1">
        <v>1.2999934</v>
      </c>
    </row>
    <row r="88617" spans="2:2" x14ac:dyDescent="0.3">
      <c r="B88617" s="1">
        <v>1.2976589999999999</v>
      </c>
    </row>
    <row r="88618" spans="2:2" x14ac:dyDescent="0.3">
      <c r="B88618" s="1">
        <v>1.2980235</v>
      </c>
    </row>
    <row r="88619" spans="2:2" x14ac:dyDescent="0.3">
      <c r="B88619" s="1">
        <v>1.2987059999999999</v>
      </c>
    </row>
    <row r="88620" spans="2:2" x14ac:dyDescent="0.3">
      <c r="B88620" s="1">
        <v>1.2944595000000001</v>
      </c>
    </row>
    <row r="88621" spans="2:2" x14ac:dyDescent="0.3">
      <c r="B88621" s="1">
        <v>1.2986951</v>
      </c>
    </row>
    <row r="88622" spans="2:2" x14ac:dyDescent="0.3">
      <c r="B88622" s="1">
        <v>1.3024913</v>
      </c>
    </row>
    <row r="88623" spans="2:2" x14ac:dyDescent="0.3">
      <c r="B88623" s="1">
        <v>1.2945747000000001</v>
      </c>
    </row>
    <row r="88624" spans="2:2" x14ac:dyDescent="0.3">
      <c r="B88624" s="1">
        <v>1.2920864000000001</v>
      </c>
    </row>
    <row r="88625" spans="2:2" x14ac:dyDescent="0.3">
      <c r="B88625" s="1">
        <v>1.2960514000000001</v>
      </c>
    </row>
    <row r="88626" spans="2:2" x14ac:dyDescent="0.3">
      <c r="B88626" s="1">
        <v>1.3070564</v>
      </c>
    </row>
    <row r="88627" spans="2:2" x14ac:dyDescent="0.3">
      <c r="B88627" s="1">
        <v>1.2948923999999999</v>
      </c>
    </row>
    <row r="88628" spans="2:2" x14ac:dyDescent="0.3">
      <c r="B88628" s="1">
        <v>1.3011486999999999</v>
      </c>
    </row>
    <row r="88629" spans="2:2" x14ac:dyDescent="0.3">
      <c r="B88629" s="1">
        <v>1.2999821</v>
      </c>
    </row>
    <row r="88630" spans="2:2" x14ac:dyDescent="0.3">
      <c r="B88630" s="1">
        <v>1.3000537000000001</v>
      </c>
    </row>
    <row r="88631" spans="2:2" x14ac:dyDescent="0.3">
      <c r="B88631" s="1">
        <v>1.295415</v>
      </c>
    </row>
    <row r="88632" spans="2:2" x14ac:dyDescent="0.3">
      <c r="B88632" s="1">
        <v>1.2845013999999999</v>
      </c>
    </row>
    <row r="88633" spans="2:2" x14ac:dyDescent="0.3">
      <c r="B88633" s="1">
        <v>1.2982975999999999</v>
      </c>
    </row>
    <row r="88634" spans="2:2" x14ac:dyDescent="0.3">
      <c r="B88634" s="1">
        <v>1.3003290000000001</v>
      </c>
    </row>
    <row r="88635" spans="2:2" x14ac:dyDescent="0.3">
      <c r="B88635" s="1">
        <v>1.2945172</v>
      </c>
    </row>
    <row r="88636" spans="2:2" x14ac:dyDescent="0.3">
      <c r="B88636" s="1">
        <v>1.2883104000000001</v>
      </c>
    </row>
    <row r="88637" spans="2:2" x14ac:dyDescent="0.3">
      <c r="B88637" s="1">
        <v>1.2958832</v>
      </c>
    </row>
    <row r="88638" spans="2:2" x14ac:dyDescent="0.3">
      <c r="B88638" s="1">
        <v>1.3044074000000001</v>
      </c>
    </row>
    <row r="88639" spans="2:2" x14ac:dyDescent="0.3">
      <c r="B88639" s="1">
        <v>1.302827</v>
      </c>
    </row>
    <row r="88640" spans="2:2" x14ac:dyDescent="0.3">
      <c r="B88640" s="1">
        <v>1.2974299</v>
      </c>
    </row>
    <row r="88641" spans="2:2" x14ac:dyDescent="0.3">
      <c r="B88641" s="1">
        <v>1.2949021999999999</v>
      </c>
    </row>
    <row r="88642" spans="2:2" x14ac:dyDescent="0.3">
      <c r="B88642" s="1">
        <v>1.2953372999999999</v>
      </c>
    </row>
    <row r="88643" spans="2:2" x14ac:dyDescent="0.3">
      <c r="B88643" s="1">
        <v>1.2976631999999999</v>
      </c>
    </row>
    <row r="88644" spans="2:2" x14ac:dyDescent="0.3">
      <c r="B88644" s="1">
        <v>0.90206529999999996</v>
      </c>
    </row>
    <row r="88645" spans="2:2" x14ac:dyDescent="0.3">
      <c r="B88645" s="1">
        <v>0.91338070000000005</v>
      </c>
    </row>
    <row r="88646" spans="2:2" x14ac:dyDescent="0.3">
      <c r="B88646" s="1">
        <v>0.95864015999999996</v>
      </c>
    </row>
    <row r="88647" spans="2:2" x14ac:dyDescent="0.3">
      <c r="B88647" s="1">
        <v>1.0329039</v>
      </c>
    </row>
    <row r="88648" spans="2:2" x14ac:dyDescent="0.3">
      <c r="B88648" s="1">
        <v>0.97923009999999999</v>
      </c>
    </row>
    <row r="88649" spans="2:2" x14ac:dyDescent="0.3">
      <c r="B88649" s="1">
        <v>0.94313913999999999</v>
      </c>
    </row>
    <row r="88650" spans="2:2" x14ac:dyDescent="0.3">
      <c r="B88650" s="1">
        <v>0.97572930000000002</v>
      </c>
    </row>
    <row r="88651" spans="2:2" x14ac:dyDescent="0.3">
      <c r="B88651" s="1">
        <v>0.89803189999999999</v>
      </c>
    </row>
    <row r="88652" spans="2:2" x14ac:dyDescent="0.3">
      <c r="B88652" s="1">
        <v>0.88704674999999999</v>
      </c>
    </row>
    <row r="88653" spans="2:2" x14ac:dyDescent="0.3">
      <c r="B88653" s="1">
        <v>0.84902816999999997</v>
      </c>
    </row>
    <row r="88654" spans="2:2" x14ac:dyDescent="0.3">
      <c r="B88654" s="1">
        <v>0.84652620000000001</v>
      </c>
    </row>
    <row r="88655" spans="2:2" x14ac:dyDescent="0.3">
      <c r="B88655" s="1">
        <v>0.85448740000000001</v>
      </c>
    </row>
    <row r="88656" spans="2:2" x14ac:dyDescent="0.3">
      <c r="B88656" s="1">
        <v>0.8513191</v>
      </c>
    </row>
    <row r="88657" spans="2:2" x14ac:dyDescent="0.3">
      <c r="B88657" s="1">
        <v>0.79738549999999997</v>
      </c>
    </row>
    <row r="88658" spans="2:2" x14ac:dyDescent="0.3">
      <c r="B88658" s="1">
        <v>0.81279020000000002</v>
      </c>
    </row>
    <row r="88659" spans="2:2" x14ac:dyDescent="0.3">
      <c r="B88659" s="1">
        <v>0.80796959999999995</v>
      </c>
    </row>
    <row r="88660" spans="2:2" x14ac:dyDescent="0.3">
      <c r="B88660" s="1">
        <v>0.83423009999999997</v>
      </c>
    </row>
    <row r="88661" spans="2:2" x14ac:dyDescent="0.3">
      <c r="B88661" s="1">
        <v>0.81530069999999999</v>
      </c>
    </row>
    <row r="88662" spans="2:2" x14ac:dyDescent="0.3">
      <c r="B88662" s="1">
        <v>0.81985010000000003</v>
      </c>
    </row>
    <row r="88663" spans="2:2" x14ac:dyDescent="0.3">
      <c r="B88663" s="1">
        <v>0.86087506999999996</v>
      </c>
    </row>
    <row r="88664" spans="2:2" x14ac:dyDescent="0.3">
      <c r="B88664" s="1">
        <v>0.8230056</v>
      </c>
    </row>
    <row r="88665" spans="2:2" x14ac:dyDescent="0.3">
      <c r="B88665" s="1">
        <v>0.82991539999999997</v>
      </c>
    </row>
    <row r="88666" spans="2:2" x14ac:dyDescent="0.3">
      <c r="B88666" s="1">
        <v>0.8376652</v>
      </c>
    </row>
    <row r="88667" spans="2:2" x14ac:dyDescent="0.3">
      <c r="B88667" s="1">
        <v>0.84955084000000003</v>
      </c>
    </row>
    <row r="88668" spans="2:2" x14ac:dyDescent="0.3">
      <c r="B88668" s="1">
        <v>0.82282239999999995</v>
      </c>
    </row>
    <row r="88669" spans="2:2" x14ac:dyDescent="0.3">
      <c r="B88669" s="1">
        <v>0.78859407000000004</v>
      </c>
    </row>
    <row r="88670" spans="2:2" x14ac:dyDescent="0.3">
      <c r="B88670" s="1">
        <v>1.0240794</v>
      </c>
    </row>
    <row r="88671" spans="2:2" x14ac:dyDescent="0.3">
      <c r="B88671" s="1">
        <v>1.0341007</v>
      </c>
    </row>
    <row r="88672" spans="2:2" x14ac:dyDescent="0.3">
      <c r="B88672" s="1">
        <v>1.0386202</v>
      </c>
    </row>
    <row r="88673" spans="2:2" x14ac:dyDescent="0.3">
      <c r="B88673" s="1">
        <v>1.0044012</v>
      </c>
    </row>
    <row r="88674" spans="2:2" x14ac:dyDescent="0.3">
      <c r="B88674" s="1">
        <v>1.0036962</v>
      </c>
    </row>
    <row r="88675" spans="2:2" x14ac:dyDescent="0.3">
      <c r="B88675" s="1">
        <v>1.0132445999999999</v>
      </c>
    </row>
    <row r="88676" spans="2:2" x14ac:dyDescent="0.3">
      <c r="B88676" s="1">
        <v>1.0898211</v>
      </c>
    </row>
    <row r="88677" spans="2:2" x14ac:dyDescent="0.3">
      <c r="B88677" s="1">
        <v>0.99590564000000004</v>
      </c>
    </row>
    <row r="88678" spans="2:2" x14ac:dyDescent="0.3">
      <c r="B88678" s="1">
        <v>1.0047613</v>
      </c>
    </row>
    <row r="88679" spans="2:2" x14ac:dyDescent="0.3">
      <c r="B88679" s="1">
        <v>1.0740448</v>
      </c>
    </row>
    <row r="88680" spans="2:2" x14ac:dyDescent="0.3">
      <c r="B88680" s="1">
        <v>0.99959600000000004</v>
      </c>
    </row>
    <row r="88681" spans="2:2" x14ac:dyDescent="0.3">
      <c r="B88681" s="1">
        <v>1.1083683</v>
      </c>
    </row>
    <row r="88682" spans="2:2" x14ac:dyDescent="0.3">
      <c r="B88682" s="1">
        <v>1.1197363</v>
      </c>
    </row>
    <row r="88683" spans="2:2" x14ac:dyDescent="0.3">
      <c r="B88683" s="1">
        <v>1.0811145</v>
      </c>
    </row>
    <row r="88684" spans="2:2" x14ac:dyDescent="0.3">
      <c r="B88684" s="1">
        <v>1.1681315000000001</v>
      </c>
    </row>
    <row r="88685" spans="2:2" x14ac:dyDescent="0.3">
      <c r="B88685" s="1">
        <v>1.0731782999999999</v>
      </c>
    </row>
    <row r="88686" spans="2:2" x14ac:dyDescent="0.3">
      <c r="B88686" s="1">
        <v>1.0727021999999999</v>
      </c>
    </row>
    <row r="88687" spans="2:2" x14ac:dyDescent="0.3">
      <c r="B88687" s="1">
        <v>1.1525426999999999</v>
      </c>
    </row>
    <row r="88688" spans="2:2" x14ac:dyDescent="0.3">
      <c r="B88688" s="1">
        <v>1.0864644999999999</v>
      </c>
    </row>
    <row r="88689" spans="2:2" x14ac:dyDescent="0.3">
      <c r="B88689" s="1">
        <v>1.0720616999999999</v>
      </c>
    </row>
    <row r="88690" spans="2:2" x14ac:dyDescent="0.3">
      <c r="B88690" s="1">
        <v>1.0435032</v>
      </c>
    </row>
    <row r="88691" spans="2:2" x14ac:dyDescent="0.3">
      <c r="B88691" s="1">
        <v>1.0020534999999999</v>
      </c>
    </row>
    <row r="88692" spans="2:2" x14ac:dyDescent="0.3">
      <c r="B88692" s="1">
        <v>1.0924269</v>
      </c>
    </row>
    <row r="88693" spans="2:2" x14ac:dyDescent="0.3">
      <c r="B88693" s="1">
        <v>1.0607150000000001</v>
      </c>
    </row>
    <row r="88694" spans="2:2" x14ac:dyDescent="0.3">
      <c r="B88694" s="1">
        <v>1.0632571</v>
      </c>
    </row>
    <row r="88695" spans="2:2" x14ac:dyDescent="0.3">
      <c r="B88695" s="1">
        <v>1.0957030999999999</v>
      </c>
    </row>
    <row r="88696" spans="2:2" x14ac:dyDescent="0.3">
      <c r="B88696" s="1">
        <v>1.0300609000000001</v>
      </c>
    </row>
    <row r="88697" spans="2:2" x14ac:dyDescent="0.3">
      <c r="B88697" s="1">
        <v>1.0927532</v>
      </c>
    </row>
    <row r="88698" spans="2:2" x14ac:dyDescent="0.3">
      <c r="B88698" s="1">
        <v>1.1303791999999999</v>
      </c>
    </row>
    <row r="88699" spans="2:2" x14ac:dyDescent="0.3">
      <c r="B88699" s="1">
        <v>1.0353646999999999</v>
      </c>
    </row>
    <row r="88700" spans="2:2" x14ac:dyDescent="0.3">
      <c r="B88700" s="1">
        <v>1.1102574999999999</v>
      </c>
    </row>
    <row r="88701" spans="2:2" x14ac:dyDescent="0.3">
      <c r="B88701" s="1">
        <v>1.0882901</v>
      </c>
    </row>
    <row r="88702" spans="2:2" x14ac:dyDescent="0.3">
      <c r="B88702" s="1">
        <v>1.0852177000000001</v>
      </c>
    </row>
    <row r="88703" spans="2:2" x14ac:dyDescent="0.3">
      <c r="B88703" s="1">
        <v>1.1545240000000001</v>
      </c>
    </row>
    <row r="88704" spans="2:2" x14ac:dyDescent="0.3">
      <c r="B88704" s="1">
        <v>1.0849739</v>
      </c>
    </row>
    <row r="88705" spans="2:2" x14ac:dyDescent="0.3">
      <c r="B88705" s="1">
        <v>1.0880947000000001</v>
      </c>
    </row>
    <row r="88706" spans="2:2" x14ac:dyDescent="0.3">
      <c r="B88706" s="1">
        <v>1.1188723</v>
      </c>
    </row>
    <row r="88707" spans="2:2" x14ac:dyDescent="0.3">
      <c r="B88707" s="1">
        <v>1.1368967000000001</v>
      </c>
    </row>
    <row r="88708" spans="2:2" x14ac:dyDescent="0.3">
      <c r="B88708" s="1">
        <v>1.1688467</v>
      </c>
    </row>
    <row r="88709" spans="2:2" x14ac:dyDescent="0.3">
      <c r="B88709" s="1">
        <v>1.1186886</v>
      </c>
    </row>
    <row r="88710" spans="2:2" x14ac:dyDescent="0.3">
      <c r="B88710" s="1">
        <v>1.1292636</v>
      </c>
    </row>
    <row r="88711" spans="2:2" x14ac:dyDescent="0.3">
      <c r="B88711" s="1">
        <v>1.1616204000000001</v>
      </c>
    </row>
    <row r="88712" spans="2:2" x14ac:dyDescent="0.3">
      <c r="B88712" s="1">
        <v>1.0886446000000001</v>
      </c>
    </row>
    <row r="88713" spans="2:2" x14ac:dyDescent="0.3">
      <c r="B88713" s="1">
        <v>1.1266882</v>
      </c>
    </row>
    <row r="88714" spans="2:2" x14ac:dyDescent="0.3">
      <c r="B88714" s="1">
        <v>1.1545506999999999</v>
      </c>
    </row>
    <row r="88715" spans="2:2" x14ac:dyDescent="0.3">
      <c r="B88715" s="1">
        <v>1.1557899</v>
      </c>
    </row>
    <row r="88716" spans="2:2" x14ac:dyDescent="0.3">
      <c r="B88716" s="1">
        <v>1.1382939000000001</v>
      </c>
    </row>
    <row r="88717" spans="2:2" x14ac:dyDescent="0.3">
      <c r="B88717" s="1">
        <v>1.2084433999999999</v>
      </c>
    </row>
    <row r="88718" spans="2:2" x14ac:dyDescent="0.3">
      <c r="B88718" s="1">
        <v>1.1672244000000001</v>
      </c>
    </row>
    <row r="88719" spans="2:2" x14ac:dyDescent="0.3">
      <c r="B88719" s="1">
        <v>1.1482669000000001</v>
      </c>
    </row>
    <row r="88720" spans="2:2" x14ac:dyDescent="0.3">
      <c r="B88720" s="1">
        <v>1.1769442999999999</v>
      </c>
    </row>
    <row r="88721" spans="2:2" x14ac:dyDescent="0.3">
      <c r="B88721" s="1">
        <v>1.1472081999999999</v>
      </c>
    </row>
    <row r="88722" spans="2:2" x14ac:dyDescent="0.3">
      <c r="B88722" s="1">
        <v>1.1035474999999999</v>
      </c>
    </row>
    <row r="88723" spans="2:2" x14ac:dyDescent="0.3">
      <c r="B88723" s="1">
        <v>1.2004957000000001</v>
      </c>
    </row>
    <row r="88724" spans="2:2" x14ac:dyDescent="0.3">
      <c r="B88724" s="1">
        <v>1.1389549999999999</v>
      </c>
    </row>
    <row r="88725" spans="2:2" x14ac:dyDescent="0.3">
      <c r="B88725" s="1">
        <v>1.1640177</v>
      </c>
    </row>
    <row r="88726" spans="2:2" x14ac:dyDescent="0.3">
      <c r="B88726" s="1">
        <v>1.1694492000000001</v>
      </c>
    </row>
    <row r="88727" spans="2:2" x14ac:dyDescent="0.3">
      <c r="B88727" s="1">
        <v>1.2017085999999999</v>
      </c>
    </row>
    <row r="88728" spans="2:2" x14ac:dyDescent="0.3">
      <c r="B88728" s="1">
        <v>1.1724296999999999</v>
      </c>
    </row>
    <row r="88729" spans="2:2" x14ac:dyDescent="0.3">
      <c r="B88729" s="1">
        <v>1.1887162</v>
      </c>
    </row>
    <row r="88730" spans="2:2" x14ac:dyDescent="0.3">
      <c r="B88730" s="1">
        <v>1.205913</v>
      </c>
    </row>
    <row r="88731" spans="2:2" x14ac:dyDescent="0.3">
      <c r="B88731" s="1">
        <v>1.1979135999999999</v>
      </c>
    </row>
    <row r="88732" spans="2:2" x14ac:dyDescent="0.3">
      <c r="B88732" s="1">
        <v>1.2281399</v>
      </c>
    </row>
    <row r="88733" spans="2:2" x14ac:dyDescent="0.3">
      <c r="B88733" s="1">
        <v>1.2077580999999999</v>
      </c>
    </row>
    <row r="88734" spans="2:2" x14ac:dyDescent="0.3">
      <c r="B88734" s="1">
        <v>1.1330785999999999</v>
      </c>
    </row>
    <row r="88735" spans="2:2" x14ac:dyDescent="0.3">
      <c r="B88735" s="1">
        <v>1.2322325999999999</v>
      </c>
    </row>
    <row r="88736" spans="2:2" x14ac:dyDescent="0.3">
      <c r="B88736" s="1">
        <v>1.1797211999999999</v>
      </c>
    </row>
    <row r="88737" spans="2:2" x14ac:dyDescent="0.3">
      <c r="B88737" s="1">
        <v>1.2122693</v>
      </c>
    </row>
    <row r="88738" spans="2:2" x14ac:dyDescent="0.3">
      <c r="B88738" s="1">
        <v>1.2229867000000001</v>
      </c>
    </row>
    <row r="88739" spans="2:2" x14ac:dyDescent="0.3">
      <c r="B88739" s="1">
        <v>1.1657411</v>
      </c>
    </row>
    <row r="88740" spans="2:2" x14ac:dyDescent="0.3">
      <c r="B88740" s="1">
        <v>1.2298948999999999</v>
      </c>
    </row>
    <row r="88741" spans="2:2" x14ac:dyDescent="0.3">
      <c r="B88741" s="1">
        <v>1.1936506</v>
      </c>
    </row>
    <row r="88742" spans="2:2" x14ac:dyDescent="0.3">
      <c r="B88742" s="1">
        <v>1.2199409000000001</v>
      </c>
    </row>
    <row r="88743" spans="2:2" x14ac:dyDescent="0.3">
      <c r="B88743" s="1">
        <v>1.2408812</v>
      </c>
    </row>
    <row r="88744" spans="2:2" x14ac:dyDescent="0.3">
      <c r="B88744" s="1">
        <v>1.2171844999999999</v>
      </c>
    </row>
    <row r="88745" spans="2:2" x14ac:dyDescent="0.3">
      <c r="B88745" s="1">
        <v>1.1921056999999999</v>
      </c>
    </row>
    <row r="88746" spans="2:2" x14ac:dyDescent="0.3">
      <c r="B88746" s="1">
        <v>1.2386075999999999</v>
      </c>
    </row>
    <row r="88747" spans="2:2" x14ac:dyDescent="0.3">
      <c r="B88747" s="1">
        <v>1.1781657000000001</v>
      </c>
    </row>
    <row r="88748" spans="2:2" x14ac:dyDescent="0.3">
      <c r="B88748" s="1">
        <v>1.1892077999999999</v>
      </c>
    </row>
    <row r="88749" spans="2:2" x14ac:dyDescent="0.3">
      <c r="B88749" s="1">
        <v>1.2341274</v>
      </c>
    </row>
    <row r="88750" spans="2:2" x14ac:dyDescent="0.3">
      <c r="B88750" s="1">
        <v>1.2078956000000001</v>
      </c>
    </row>
    <row r="88751" spans="2:2" x14ac:dyDescent="0.3">
      <c r="B88751" s="1">
        <v>1.2083702999999999</v>
      </c>
    </row>
    <row r="88752" spans="2:2" x14ac:dyDescent="0.3">
      <c r="B88752" s="1">
        <v>1.2451175000000001</v>
      </c>
    </row>
    <row r="88753" spans="2:2" x14ac:dyDescent="0.3">
      <c r="B88753" s="1">
        <v>1.2279656999999999</v>
      </c>
    </row>
    <row r="88754" spans="2:2" x14ac:dyDescent="0.3">
      <c r="B88754" s="1">
        <v>1.2536482</v>
      </c>
    </row>
    <row r="88755" spans="2:2" x14ac:dyDescent="0.3">
      <c r="B88755" s="1">
        <v>1.2503280999999999</v>
      </c>
    </row>
    <row r="88756" spans="2:2" x14ac:dyDescent="0.3">
      <c r="B88756" s="1">
        <v>1.2530494999999999</v>
      </c>
    </row>
    <row r="88757" spans="2:2" x14ac:dyDescent="0.3">
      <c r="B88757" s="1">
        <v>1.21879</v>
      </c>
    </row>
    <row r="88758" spans="2:2" x14ac:dyDescent="0.3">
      <c r="B88758" s="1">
        <v>1.2189654999999999</v>
      </c>
    </row>
    <row r="88759" spans="2:2" x14ac:dyDescent="0.3">
      <c r="B88759" s="1">
        <v>1.2446628</v>
      </c>
    </row>
    <row r="88760" spans="2:2" x14ac:dyDescent="0.3">
      <c r="B88760" s="1">
        <v>1.2225382</v>
      </c>
    </row>
    <row r="88761" spans="2:2" x14ac:dyDescent="0.3">
      <c r="B88761" s="1">
        <v>1.2427589999999999</v>
      </c>
    </row>
    <row r="88762" spans="2:2" x14ac:dyDescent="0.3">
      <c r="B88762" s="1">
        <v>1.2414533000000001</v>
      </c>
    </row>
    <row r="88763" spans="2:2" x14ac:dyDescent="0.3">
      <c r="B88763" s="1">
        <v>1.2486895</v>
      </c>
    </row>
    <row r="88764" spans="2:2" x14ac:dyDescent="0.3">
      <c r="B88764" s="1">
        <v>1.2551017</v>
      </c>
    </row>
    <row r="88765" spans="2:2" x14ac:dyDescent="0.3">
      <c r="B88765" s="1">
        <v>1.2470334000000001</v>
      </c>
    </row>
    <row r="88766" spans="2:2" x14ac:dyDescent="0.3">
      <c r="B88766" s="1">
        <v>1.2404067999999999</v>
      </c>
    </row>
    <row r="88767" spans="2:2" x14ac:dyDescent="0.3">
      <c r="B88767" s="1">
        <v>1.2308924999999999</v>
      </c>
    </row>
    <row r="88768" spans="2:2" x14ac:dyDescent="0.3">
      <c r="B88768" s="1">
        <v>1.2296568000000001</v>
      </c>
    </row>
    <row r="88769" spans="2:2" x14ac:dyDescent="0.3">
      <c r="B88769" s="1">
        <v>1.252461</v>
      </c>
    </row>
    <row r="88770" spans="2:2" x14ac:dyDescent="0.3">
      <c r="B88770" s="1">
        <v>1.2491642000000001</v>
      </c>
    </row>
    <row r="88771" spans="2:2" x14ac:dyDescent="0.3">
      <c r="B88771" s="1">
        <v>1.2603854000000001</v>
      </c>
    </row>
    <row r="88772" spans="2:2" x14ac:dyDescent="0.3">
      <c r="B88772" s="1">
        <v>1.2622201</v>
      </c>
    </row>
    <row r="88773" spans="2:2" x14ac:dyDescent="0.3">
      <c r="B88773" s="1">
        <v>1.1916812999999999</v>
      </c>
    </row>
    <row r="88774" spans="2:2" x14ac:dyDescent="0.3">
      <c r="B88774" s="1">
        <v>1.2240427</v>
      </c>
    </row>
    <row r="88775" spans="2:2" x14ac:dyDescent="0.3">
      <c r="B88775" s="1">
        <v>1.2482013999999999</v>
      </c>
    </row>
    <row r="88776" spans="2:2" x14ac:dyDescent="0.3">
      <c r="B88776" s="1">
        <v>1.2588508</v>
      </c>
    </row>
    <row r="88777" spans="2:2" x14ac:dyDescent="0.3">
      <c r="B88777" s="1">
        <v>1.2339386999999999</v>
      </c>
    </row>
    <row r="88778" spans="2:2" x14ac:dyDescent="0.3">
      <c r="B88778" s="1">
        <v>1.2317199000000001</v>
      </c>
    </row>
    <row r="88779" spans="2:2" x14ac:dyDescent="0.3">
      <c r="B88779" s="1">
        <v>1.2513875000000001</v>
      </c>
    </row>
    <row r="88780" spans="2:2" x14ac:dyDescent="0.3">
      <c r="B88780" s="1">
        <v>1.2509283</v>
      </c>
    </row>
    <row r="88781" spans="2:2" x14ac:dyDescent="0.3">
      <c r="B88781" s="1">
        <v>1.2597862</v>
      </c>
    </row>
    <row r="88782" spans="2:2" x14ac:dyDescent="0.3">
      <c r="B88782" s="1">
        <v>1.2628151000000001</v>
      </c>
    </row>
    <row r="88783" spans="2:2" x14ac:dyDescent="0.3">
      <c r="B88783" s="1">
        <v>1.2443572000000001</v>
      </c>
    </row>
    <row r="88784" spans="2:2" x14ac:dyDescent="0.3">
      <c r="B88784" s="1">
        <v>1.2532232999999999</v>
      </c>
    </row>
    <row r="88785" spans="2:2" x14ac:dyDescent="0.3">
      <c r="B88785" s="1">
        <v>1.2511299</v>
      </c>
    </row>
    <row r="88786" spans="2:2" x14ac:dyDescent="0.3">
      <c r="B88786" s="1">
        <v>1.2638091</v>
      </c>
    </row>
    <row r="88787" spans="2:2" x14ac:dyDescent="0.3">
      <c r="B88787" s="1">
        <v>1.2723935</v>
      </c>
    </row>
    <row r="88788" spans="2:2" x14ac:dyDescent="0.3">
      <c r="B88788" s="1">
        <v>1.2655909999999999</v>
      </c>
    </row>
    <row r="88789" spans="2:2" x14ac:dyDescent="0.3">
      <c r="B88789" s="1">
        <v>1.26233</v>
      </c>
    </row>
    <row r="88790" spans="2:2" x14ac:dyDescent="0.3">
      <c r="B88790" s="1">
        <v>1.2281238000000001</v>
      </c>
    </row>
    <row r="88791" spans="2:2" x14ac:dyDescent="0.3">
      <c r="B88791" s="1">
        <v>1.2587060000000001</v>
      </c>
    </row>
    <row r="88792" spans="2:2" x14ac:dyDescent="0.3">
      <c r="B88792" s="1">
        <v>1.2570486000000001</v>
      </c>
    </row>
    <row r="88793" spans="2:2" x14ac:dyDescent="0.3">
      <c r="B88793" s="1">
        <v>1.2586671</v>
      </c>
    </row>
    <row r="88794" spans="2:2" x14ac:dyDescent="0.3">
      <c r="B88794" s="1">
        <v>1.2623390999999999</v>
      </c>
    </row>
    <row r="88795" spans="2:2" x14ac:dyDescent="0.3">
      <c r="B88795" s="1">
        <v>1.2576444</v>
      </c>
    </row>
    <row r="88796" spans="2:2" x14ac:dyDescent="0.3">
      <c r="B88796" s="1">
        <v>1.2544013000000001</v>
      </c>
    </row>
    <row r="88797" spans="2:2" x14ac:dyDescent="0.3">
      <c r="B88797" s="1">
        <v>1.2684568000000001</v>
      </c>
    </row>
    <row r="88798" spans="2:2" x14ac:dyDescent="0.3">
      <c r="B88798" s="1">
        <v>1.2704453</v>
      </c>
    </row>
    <row r="88799" spans="2:2" x14ac:dyDescent="0.3">
      <c r="B88799" s="1">
        <v>1.2752285999999999</v>
      </c>
    </row>
    <row r="88800" spans="2:2" x14ac:dyDescent="0.3">
      <c r="B88800" s="1">
        <v>1.2781986999999999</v>
      </c>
    </row>
    <row r="88801" spans="2:2" x14ac:dyDescent="0.3">
      <c r="B88801" s="1">
        <v>1.2668170000000001</v>
      </c>
    </row>
    <row r="88802" spans="2:2" x14ac:dyDescent="0.3">
      <c r="B88802" s="1">
        <v>1.2604797999999999</v>
      </c>
    </row>
    <row r="88803" spans="2:2" x14ac:dyDescent="0.3">
      <c r="B88803" s="1">
        <v>1.2768595</v>
      </c>
    </row>
    <row r="88804" spans="2:2" x14ac:dyDescent="0.3">
      <c r="B88804" s="1">
        <v>1.2694854</v>
      </c>
    </row>
    <row r="88805" spans="2:2" x14ac:dyDescent="0.3">
      <c r="B88805" s="1">
        <v>1.2615217000000001</v>
      </c>
    </row>
    <row r="88806" spans="2:2" x14ac:dyDescent="0.3">
      <c r="B88806" s="1">
        <v>1.2519762999999999</v>
      </c>
    </row>
    <row r="88807" spans="2:2" x14ac:dyDescent="0.3">
      <c r="B88807" s="1">
        <v>1.2767272999999999</v>
      </c>
    </row>
    <row r="88808" spans="2:2" x14ac:dyDescent="0.3">
      <c r="B88808" s="1">
        <v>1.2679156</v>
      </c>
    </row>
    <row r="88809" spans="2:2" x14ac:dyDescent="0.3">
      <c r="B88809" s="1">
        <v>1.2812359</v>
      </c>
    </row>
    <row r="88810" spans="2:2" x14ac:dyDescent="0.3">
      <c r="B88810" s="1">
        <v>1.2835516</v>
      </c>
    </row>
    <row r="88811" spans="2:2" x14ac:dyDescent="0.3">
      <c r="B88811" s="1">
        <v>1.2710336</v>
      </c>
    </row>
    <row r="88812" spans="2:2" x14ac:dyDescent="0.3">
      <c r="B88812" s="1">
        <v>1.2916965</v>
      </c>
    </row>
    <row r="88813" spans="2:2" x14ac:dyDescent="0.3">
      <c r="B88813" s="1">
        <v>1.2649546</v>
      </c>
    </row>
    <row r="88814" spans="2:2" x14ac:dyDescent="0.3">
      <c r="B88814" s="1">
        <v>1.2690854</v>
      </c>
    </row>
    <row r="88815" spans="2:2" x14ac:dyDescent="0.3">
      <c r="B88815" s="1">
        <v>1.2734178</v>
      </c>
    </row>
    <row r="88816" spans="2:2" x14ac:dyDescent="0.3">
      <c r="B88816" s="1">
        <v>1.2806835999999999</v>
      </c>
    </row>
    <row r="88817" spans="2:2" x14ac:dyDescent="0.3">
      <c r="B88817" s="1">
        <v>1.2775304000000001</v>
      </c>
    </row>
    <row r="88818" spans="2:2" x14ac:dyDescent="0.3">
      <c r="B88818" s="1">
        <v>1.2795586999999999</v>
      </c>
    </row>
    <row r="88819" spans="2:2" x14ac:dyDescent="0.3">
      <c r="B88819" s="1">
        <v>1.2764713999999999</v>
      </c>
    </row>
    <row r="88820" spans="2:2" x14ac:dyDescent="0.3">
      <c r="B88820" s="1">
        <v>1.2818890999999999</v>
      </c>
    </row>
    <row r="88821" spans="2:2" x14ac:dyDescent="0.3">
      <c r="B88821" s="1">
        <v>1.2756970999999999</v>
      </c>
    </row>
    <row r="88822" spans="2:2" x14ac:dyDescent="0.3">
      <c r="B88822" s="1">
        <v>1.2674745000000001</v>
      </c>
    </row>
    <row r="88823" spans="2:2" x14ac:dyDescent="0.3">
      <c r="B88823" s="1">
        <v>1.2691728</v>
      </c>
    </row>
    <row r="88824" spans="2:2" x14ac:dyDescent="0.3">
      <c r="B88824" s="1">
        <v>1.2772346999999999</v>
      </c>
    </row>
    <row r="88825" spans="2:2" x14ac:dyDescent="0.3">
      <c r="B88825" s="1">
        <v>1.2770269000000001</v>
      </c>
    </row>
    <row r="88826" spans="2:2" x14ac:dyDescent="0.3">
      <c r="B88826" s="1">
        <v>1.2846668999999999</v>
      </c>
    </row>
    <row r="88827" spans="2:2" x14ac:dyDescent="0.3">
      <c r="B88827" s="1">
        <v>1.2817445999999999</v>
      </c>
    </row>
    <row r="88828" spans="2:2" x14ac:dyDescent="0.3">
      <c r="B88828" s="1">
        <v>1.2821940999999999</v>
      </c>
    </row>
    <row r="88829" spans="2:2" x14ac:dyDescent="0.3">
      <c r="B88829" s="1">
        <v>1.2791595</v>
      </c>
    </row>
    <row r="88830" spans="2:2" x14ac:dyDescent="0.3">
      <c r="B88830" s="1">
        <v>1.2803187</v>
      </c>
    </row>
    <row r="88831" spans="2:2" x14ac:dyDescent="0.3">
      <c r="B88831" s="1">
        <v>1.2637370000000001</v>
      </c>
    </row>
    <row r="88832" spans="2:2" x14ac:dyDescent="0.3">
      <c r="B88832" s="1">
        <v>1.2746770000000001</v>
      </c>
    </row>
    <row r="88833" spans="2:2" x14ac:dyDescent="0.3">
      <c r="B88833" s="1">
        <v>1.2823306000000001</v>
      </c>
    </row>
    <row r="88834" spans="2:2" x14ac:dyDescent="0.3">
      <c r="B88834" s="1">
        <v>1.2811763</v>
      </c>
    </row>
    <row r="88835" spans="2:2" x14ac:dyDescent="0.3">
      <c r="B88835" s="1">
        <v>1.2919451</v>
      </c>
    </row>
    <row r="88836" spans="2:2" x14ac:dyDescent="0.3">
      <c r="B88836" s="1">
        <v>1.2868084</v>
      </c>
    </row>
    <row r="88837" spans="2:2" x14ac:dyDescent="0.3">
      <c r="B88837" s="1">
        <v>1.2703114</v>
      </c>
    </row>
    <row r="88838" spans="2:2" x14ac:dyDescent="0.3">
      <c r="B88838" s="1">
        <v>1.2793028</v>
      </c>
    </row>
    <row r="88839" spans="2:2" x14ac:dyDescent="0.3">
      <c r="B88839" s="1">
        <v>1.2907112000000001</v>
      </c>
    </row>
    <row r="88840" spans="2:2" x14ac:dyDescent="0.3">
      <c r="B88840" s="1">
        <v>1.2883823999999999</v>
      </c>
    </row>
    <row r="88841" spans="2:2" x14ac:dyDescent="0.3">
      <c r="B88841" s="1">
        <v>1.2858752</v>
      </c>
    </row>
    <row r="88842" spans="2:2" x14ac:dyDescent="0.3">
      <c r="B88842" s="1">
        <v>1.2822753</v>
      </c>
    </row>
    <row r="88843" spans="2:2" x14ac:dyDescent="0.3">
      <c r="B88843" s="1">
        <v>1.2876236000000001</v>
      </c>
    </row>
    <row r="88844" spans="2:2" x14ac:dyDescent="0.3">
      <c r="B88844" s="1">
        <v>1.2926538999999999</v>
      </c>
    </row>
    <row r="88845" spans="2:2" x14ac:dyDescent="0.3">
      <c r="B88845" s="1">
        <v>1.2936072000000001</v>
      </c>
    </row>
    <row r="88846" spans="2:2" x14ac:dyDescent="0.3">
      <c r="B88846" s="1">
        <v>1.2941518000000001</v>
      </c>
    </row>
    <row r="88847" spans="2:2" x14ac:dyDescent="0.3">
      <c r="B88847" s="1">
        <v>1.2901822000000001</v>
      </c>
    </row>
    <row r="88848" spans="2:2" x14ac:dyDescent="0.3">
      <c r="B88848" s="1">
        <v>1.3009048999999999</v>
      </c>
    </row>
    <row r="88849" spans="2:2" x14ac:dyDescent="0.3">
      <c r="B88849" s="1">
        <v>1.2830581999999999</v>
      </c>
    </row>
    <row r="88850" spans="2:2" x14ac:dyDescent="0.3">
      <c r="B88850" s="1">
        <v>1.2869818</v>
      </c>
    </row>
    <row r="88851" spans="2:2" x14ac:dyDescent="0.3">
      <c r="B88851" s="1">
        <v>1.2881871</v>
      </c>
    </row>
    <row r="88852" spans="2:2" x14ac:dyDescent="0.3">
      <c r="B88852" s="1">
        <v>1.2863321000000001</v>
      </c>
    </row>
    <row r="88853" spans="2:2" x14ac:dyDescent="0.3">
      <c r="B88853" s="1">
        <v>1.2956183999999999</v>
      </c>
    </row>
    <row r="88854" spans="2:2" x14ac:dyDescent="0.3">
      <c r="B88854" s="1">
        <v>1.2766232</v>
      </c>
    </row>
    <row r="88855" spans="2:2" x14ac:dyDescent="0.3">
      <c r="B88855" s="1">
        <v>1.2760749</v>
      </c>
    </row>
    <row r="88856" spans="2:2" x14ac:dyDescent="0.3">
      <c r="B88856" s="1">
        <v>1.2886154999999999</v>
      </c>
    </row>
    <row r="88857" spans="2:2" x14ac:dyDescent="0.3">
      <c r="B88857" s="1">
        <v>1.2911513999999999</v>
      </c>
    </row>
    <row r="88858" spans="2:2" x14ac:dyDescent="0.3">
      <c r="B88858" s="1">
        <v>1.2920258</v>
      </c>
    </row>
    <row r="88859" spans="2:2" x14ac:dyDescent="0.3">
      <c r="B88859" s="1">
        <v>1.2950501000000001</v>
      </c>
    </row>
    <row r="88860" spans="2:2" x14ac:dyDescent="0.3">
      <c r="B88860" s="1">
        <v>1.2991408</v>
      </c>
    </row>
    <row r="88861" spans="2:2" x14ac:dyDescent="0.3">
      <c r="B88861" s="1">
        <v>1.2896498000000001</v>
      </c>
    </row>
    <row r="88862" spans="2:2" x14ac:dyDescent="0.3">
      <c r="B88862" s="1">
        <v>1.2873397</v>
      </c>
    </row>
    <row r="88863" spans="2:2" x14ac:dyDescent="0.3">
      <c r="B88863" s="1">
        <v>1.2899552999999999</v>
      </c>
    </row>
    <row r="88864" spans="2:2" x14ac:dyDescent="0.3">
      <c r="B88864" s="1">
        <v>1.2880195000000001</v>
      </c>
    </row>
    <row r="88865" spans="2:2" x14ac:dyDescent="0.3">
      <c r="B88865" s="1">
        <v>1.2958940000000001</v>
      </c>
    </row>
    <row r="88866" spans="2:2" x14ac:dyDescent="0.3">
      <c r="B88866" s="1">
        <v>1.2935528000000001</v>
      </c>
    </row>
    <row r="88867" spans="2:2" x14ac:dyDescent="0.3">
      <c r="B88867" s="1">
        <v>1.2947740000000001</v>
      </c>
    </row>
    <row r="88868" spans="2:2" x14ac:dyDescent="0.3">
      <c r="B88868" s="1">
        <v>1.2899164999999999</v>
      </c>
    </row>
    <row r="88869" spans="2:2" x14ac:dyDescent="0.3">
      <c r="B88869" s="1">
        <v>1.2892418999999999</v>
      </c>
    </row>
    <row r="88870" spans="2:2" x14ac:dyDescent="0.3">
      <c r="B88870" s="1">
        <v>1.2941754999999999</v>
      </c>
    </row>
    <row r="88871" spans="2:2" x14ac:dyDescent="0.3">
      <c r="B88871" s="1">
        <v>1.2938068</v>
      </c>
    </row>
    <row r="88872" spans="2:2" x14ac:dyDescent="0.3">
      <c r="B88872" s="1">
        <v>1.2910029000000001</v>
      </c>
    </row>
    <row r="88873" spans="2:2" x14ac:dyDescent="0.3">
      <c r="B88873" s="1">
        <v>1.2887280999999999</v>
      </c>
    </row>
    <row r="88874" spans="2:2" x14ac:dyDescent="0.3">
      <c r="B88874" s="1">
        <v>1.2942724000000001</v>
      </c>
    </row>
    <row r="88875" spans="2:2" x14ac:dyDescent="0.3">
      <c r="B88875" s="1">
        <v>1.2929343</v>
      </c>
    </row>
    <row r="88876" spans="2:2" x14ac:dyDescent="0.3">
      <c r="B88876" s="1">
        <v>1.2962418</v>
      </c>
    </row>
    <row r="88877" spans="2:2" x14ac:dyDescent="0.3">
      <c r="B88877" s="1">
        <v>1.2970128999999999</v>
      </c>
    </row>
    <row r="88878" spans="2:2" x14ac:dyDescent="0.3">
      <c r="B88878" s="1">
        <v>1.2930626000000001</v>
      </c>
    </row>
    <row r="88879" spans="2:2" x14ac:dyDescent="0.3">
      <c r="B88879" s="1">
        <v>1.2922908</v>
      </c>
    </row>
    <row r="88880" spans="2:2" x14ac:dyDescent="0.3">
      <c r="B88880" s="1">
        <v>1.2916261</v>
      </c>
    </row>
    <row r="88881" spans="2:2" x14ac:dyDescent="0.3">
      <c r="B88881" s="1">
        <v>1.3003635</v>
      </c>
    </row>
    <row r="88882" spans="2:2" x14ac:dyDescent="0.3">
      <c r="B88882" s="1">
        <v>1.2932334000000001</v>
      </c>
    </row>
    <row r="88883" spans="2:2" x14ac:dyDescent="0.3">
      <c r="B88883" s="1">
        <v>1.2954074</v>
      </c>
    </row>
    <row r="88884" spans="2:2" x14ac:dyDescent="0.3">
      <c r="B88884" s="1">
        <v>1.2954043</v>
      </c>
    </row>
    <row r="88885" spans="2:2" x14ac:dyDescent="0.3">
      <c r="B88885" s="1">
        <v>1.3065279999999999</v>
      </c>
    </row>
    <row r="88886" spans="2:2" x14ac:dyDescent="0.3">
      <c r="B88886" s="1">
        <v>1.2917212</v>
      </c>
    </row>
    <row r="88887" spans="2:2" x14ac:dyDescent="0.3">
      <c r="B88887" s="1">
        <v>1.2992649000000001</v>
      </c>
    </row>
    <row r="88888" spans="2:2" x14ac:dyDescent="0.3">
      <c r="B88888" s="1">
        <v>1.2986740000000001</v>
      </c>
    </row>
    <row r="88889" spans="2:2" x14ac:dyDescent="0.3">
      <c r="B88889" s="1">
        <v>1.2986534000000001</v>
      </c>
    </row>
    <row r="88890" spans="2:2" x14ac:dyDescent="0.3">
      <c r="B88890" s="1">
        <v>1.2924358</v>
      </c>
    </row>
    <row r="88891" spans="2:2" x14ac:dyDescent="0.3">
      <c r="B88891" s="1">
        <v>1.2978117</v>
      </c>
    </row>
    <row r="88892" spans="2:2" x14ac:dyDescent="0.3">
      <c r="B88892" s="1">
        <v>1.2999698</v>
      </c>
    </row>
    <row r="88893" spans="2:2" x14ac:dyDescent="0.3">
      <c r="B88893" s="1">
        <v>1.2943264000000001</v>
      </c>
    </row>
    <row r="88894" spans="2:2" x14ac:dyDescent="0.3">
      <c r="B88894" s="1">
        <v>1.2927128000000001</v>
      </c>
    </row>
    <row r="88895" spans="2:2" x14ac:dyDescent="0.3">
      <c r="B88895" s="1">
        <v>1.2982663999999999</v>
      </c>
    </row>
    <row r="88896" spans="2:2" x14ac:dyDescent="0.3">
      <c r="B88896" s="1">
        <v>1.3027979999999999</v>
      </c>
    </row>
    <row r="88897" spans="2:2" x14ac:dyDescent="0.3">
      <c r="B88897" s="1">
        <v>1.3005419</v>
      </c>
    </row>
    <row r="88898" spans="2:2" x14ac:dyDescent="0.3">
      <c r="B88898" s="1">
        <v>1.3005553000000001</v>
      </c>
    </row>
    <row r="88899" spans="2:2" x14ac:dyDescent="0.3">
      <c r="B88899" s="1">
        <v>1.297477</v>
      </c>
    </row>
    <row r="88900" spans="2:2" x14ac:dyDescent="0.3">
      <c r="B88900" s="1">
        <v>1.3011508000000001</v>
      </c>
    </row>
    <row r="88901" spans="2:2" x14ac:dyDescent="0.3">
      <c r="B88901" s="1">
        <v>1.3051235999999999</v>
      </c>
    </row>
    <row r="88902" spans="2:2" x14ac:dyDescent="0.3">
      <c r="B88902" s="1">
        <v>1.2997186999999999</v>
      </c>
    </row>
    <row r="88903" spans="2:2" x14ac:dyDescent="0.3">
      <c r="B88903" s="1">
        <v>1.3025975999999999</v>
      </c>
    </row>
    <row r="88904" spans="2:2" x14ac:dyDescent="0.3">
      <c r="B88904" s="1">
        <v>1.2975558</v>
      </c>
    </row>
    <row r="88905" spans="2:2" x14ac:dyDescent="0.3">
      <c r="B88905" s="1">
        <v>1.2992113999999999</v>
      </c>
    </row>
    <row r="88906" spans="2:2" x14ac:dyDescent="0.3">
      <c r="B88906" s="1">
        <v>1.2968850999999999</v>
      </c>
    </row>
    <row r="88907" spans="2:2" x14ac:dyDescent="0.3">
      <c r="B88907" s="1">
        <v>1.3019377999999999</v>
      </c>
    </row>
    <row r="88908" spans="2:2" x14ac:dyDescent="0.3">
      <c r="B88908" s="1">
        <v>1.2989649000000001</v>
      </c>
    </row>
    <row r="88909" spans="2:2" x14ac:dyDescent="0.3">
      <c r="B88909" s="1">
        <v>1.3030413000000001</v>
      </c>
    </row>
    <row r="88910" spans="2:2" x14ac:dyDescent="0.3">
      <c r="B88910" s="1">
        <v>1.299892</v>
      </c>
    </row>
    <row r="88911" spans="2:2" x14ac:dyDescent="0.3">
      <c r="B88911" s="1">
        <v>1.3023439999999999</v>
      </c>
    </row>
    <row r="88912" spans="2:2" x14ac:dyDescent="0.3">
      <c r="B88912" s="1">
        <v>1.3028580999999999</v>
      </c>
    </row>
    <row r="88913" spans="2:2" x14ac:dyDescent="0.3">
      <c r="B88913" s="1">
        <v>1.2968873999999999</v>
      </c>
    </row>
    <row r="88914" spans="2:2" x14ac:dyDescent="0.3">
      <c r="B88914" s="1">
        <v>1.2996837000000001</v>
      </c>
    </row>
    <row r="88915" spans="2:2" x14ac:dyDescent="0.3">
      <c r="B88915" s="1">
        <v>1.2950066</v>
      </c>
    </row>
    <row r="88916" spans="2:2" x14ac:dyDescent="0.3">
      <c r="B88916" s="1">
        <v>1.29993</v>
      </c>
    </row>
    <row r="88917" spans="2:2" x14ac:dyDescent="0.3">
      <c r="B88917" s="1">
        <v>1.2974646000000001</v>
      </c>
    </row>
    <row r="88918" spans="2:2" x14ac:dyDescent="0.3">
      <c r="B88918" s="1">
        <v>1.3013281999999999</v>
      </c>
    </row>
    <row r="88919" spans="2:2" x14ac:dyDescent="0.3">
      <c r="B88919" s="1">
        <v>1.3016667</v>
      </c>
    </row>
    <row r="88920" spans="2:2" x14ac:dyDescent="0.3">
      <c r="B88920" s="1">
        <v>1.3023024999999999</v>
      </c>
    </row>
    <row r="88921" spans="2:2" x14ac:dyDescent="0.3">
      <c r="B88921" s="1">
        <v>1.3030033000000001</v>
      </c>
    </row>
    <row r="88922" spans="2:2" x14ac:dyDescent="0.3">
      <c r="B88922" s="1">
        <v>1.3032687000000001</v>
      </c>
    </row>
    <row r="88923" spans="2:2" x14ac:dyDescent="0.3">
      <c r="B88923" s="1">
        <v>1.3084302000000001</v>
      </c>
    </row>
    <row r="88924" spans="2:2" x14ac:dyDescent="0.3">
      <c r="B88924" s="1">
        <v>1.302969</v>
      </c>
    </row>
    <row r="88925" spans="2:2" x14ac:dyDescent="0.3">
      <c r="B88925" s="1">
        <v>1.3056089</v>
      </c>
    </row>
    <row r="88926" spans="2:2" x14ac:dyDescent="0.3">
      <c r="B88926" s="1">
        <v>1.3006021999999999</v>
      </c>
    </row>
    <row r="88927" spans="2:2" x14ac:dyDescent="0.3">
      <c r="B88927" s="1">
        <v>1.3023290999999999</v>
      </c>
    </row>
    <row r="88928" spans="2:2" x14ac:dyDescent="0.3">
      <c r="B88928" s="1">
        <v>1.3083445</v>
      </c>
    </row>
    <row r="88929" spans="2:2" x14ac:dyDescent="0.3">
      <c r="B88929" s="1">
        <v>1.2958696999999999</v>
      </c>
    </row>
    <row r="88930" spans="2:2" x14ac:dyDescent="0.3">
      <c r="B88930" s="1">
        <v>1.3053889000000001</v>
      </c>
    </row>
    <row r="88931" spans="2:2" x14ac:dyDescent="0.3">
      <c r="B88931" s="1">
        <v>1.3012565</v>
      </c>
    </row>
    <row r="88932" spans="2:2" x14ac:dyDescent="0.3">
      <c r="B88932" s="1">
        <v>1.3054725</v>
      </c>
    </row>
    <row r="88933" spans="2:2" x14ac:dyDescent="0.3">
      <c r="B88933" s="1">
        <v>1.309094</v>
      </c>
    </row>
    <row r="88934" spans="2:2" x14ac:dyDescent="0.3">
      <c r="B88934" s="1">
        <v>1.2973108</v>
      </c>
    </row>
    <row r="88935" spans="2:2" x14ac:dyDescent="0.3">
      <c r="B88935" s="1">
        <v>1.3047552</v>
      </c>
    </row>
    <row r="88936" spans="2:2" x14ac:dyDescent="0.3">
      <c r="B88936" s="1">
        <v>1.3022271000000001</v>
      </c>
    </row>
    <row r="88937" spans="2:2" x14ac:dyDescent="0.3">
      <c r="B88937" s="1">
        <v>1.3016839</v>
      </c>
    </row>
    <row r="88938" spans="2:2" x14ac:dyDescent="0.3">
      <c r="B88938" s="1">
        <v>1.3072773</v>
      </c>
    </row>
    <row r="88939" spans="2:2" x14ac:dyDescent="0.3">
      <c r="B88939" s="1">
        <v>1.3052585000000001</v>
      </c>
    </row>
    <row r="88940" spans="2:2" x14ac:dyDescent="0.3">
      <c r="B88940" s="1">
        <v>1.3063168999999999</v>
      </c>
    </row>
    <row r="88941" spans="2:2" x14ac:dyDescent="0.3">
      <c r="B88941" s="1">
        <v>1.3042095</v>
      </c>
    </row>
    <row r="88942" spans="2:2" x14ac:dyDescent="0.3">
      <c r="B88942" s="1">
        <v>1.3089919000000001</v>
      </c>
    </row>
    <row r="88943" spans="2:2" x14ac:dyDescent="0.3">
      <c r="B88943" s="1">
        <v>1.3085293</v>
      </c>
    </row>
    <row r="88944" spans="2:2" x14ac:dyDescent="0.3">
      <c r="B88944" s="1">
        <v>0.90206529999999996</v>
      </c>
    </row>
    <row r="88945" spans="2:2" x14ac:dyDescent="0.3">
      <c r="B88945" s="1">
        <v>0.99717199999999995</v>
      </c>
    </row>
    <row r="88946" spans="2:2" x14ac:dyDescent="0.3">
      <c r="B88946" s="1">
        <v>0.90440120000000002</v>
      </c>
    </row>
    <row r="88947" spans="2:2" x14ac:dyDescent="0.3">
      <c r="B88947" s="1">
        <v>0.99701123999999997</v>
      </c>
    </row>
    <row r="88948" spans="2:2" x14ac:dyDescent="0.3">
      <c r="B88948" s="1">
        <v>0.99149589999999999</v>
      </c>
    </row>
    <row r="88949" spans="2:2" x14ac:dyDescent="0.3">
      <c r="B88949" s="1">
        <v>0.95902279999999995</v>
      </c>
    </row>
    <row r="88950" spans="2:2" x14ac:dyDescent="0.3">
      <c r="B88950" s="1">
        <v>0.97572930000000002</v>
      </c>
    </row>
    <row r="88951" spans="2:2" x14ac:dyDescent="0.3">
      <c r="B88951" s="1">
        <v>0.88704649999999996</v>
      </c>
    </row>
    <row r="88952" spans="2:2" x14ac:dyDescent="0.3">
      <c r="B88952" s="1">
        <v>0.88669217</v>
      </c>
    </row>
    <row r="88953" spans="2:2" x14ac:dyDescent="0.3">
      <c r="B88953" s="1">
        <v>0.84876096000000001</v>
      </c>
    </row>
    <row r="88954" spans="2:2" x14ac:dyDescent="0.3">
      <c r="B88954" s="1">
        <v>0.87368469999999998</v>
      </c>
    </row>
    <row r="88955" spans="2:2" x14ac:dyDescent="0.3">
      <c r="B88955" s="1">
        <v>0.85513496</v>
      </c>
    </row>
    <row r="88956" spans="2:2" x14ac:dyDescent="0.3">
      <c r="B88956" s="1">
        <v>0.85326919999999995</v>
      </c>
    </row>
    <row r="88957" spans="2:2" x14ac:dyDescent="0.3">
      <c r="B88957" s="1">
        <v>0.79842853999999996</v>
      </c>
    </row>
    <row r="88958" spans="2:2" x14ac:dyDescent="0.3">
      <c r="B88958" s="1">
        <v>0.81275580000000003</v>
      </c>
    </row>
    <row r="88959" spans="2:2" x14ac:dyDescent="0.3">
      <c r="B88959" s="1">
        <v>0.80796959999999995</v>
      </c>
    </row>
    <row r="88960" spans="2:2" x14ac:dyDescent="0.3">
      <c r="B88960" s="1">
        <v>0.83423009999999997</v>
      </c>
    </row>
    <row r="88961" spans="2:2" x14ac:dyDescent="0.3">
      <c r="B88961" s="1">
        <v>0.79922985999999996</v>
      </c>
    </row>
    <row r="88962" spans="2:2" x14ac:dyDescent="0.3">
      <c r="B88962" s="1">
        <v>0.84554759999999995</v>
      </c>
    </row>
    <row r="88963" spans="2:2" x14ac:dyDescent="0.3">
      <c r="B88963" s="1">
        <v>0.82665949999999999</v>
      </c>
    </row>
    <row r="88964" spans="2:2" x14ac:dyDescent="0.3">
      <c r="B88964" s="1">
        <v>0.82462906999999996</v>
      </c>
    </row>
    <row r="88965" spans="2:2" x14ac:dyDescent="0.3">
      <c r="B88965" s="1">
        <v>0.85562649999999996</v>
      </c>
    </row>
    <row r="88966" spans="2:2" x14ac:dyDescent="0.3">
      <c r="B88966" s="1">
        <v>0.84992699999999999</v>
      </c>
    </row>
    <row r="88967" spans="2:2" x14ac:dyDescent="0.3">
      <c r="B88967" s="1">
        <v>0.83235073000000004</v>
      </c>
    </row>
    <row r="88968" spans="2:2" x14ac:dyDescent="0.3">
      <c r="B88968" s="1">
        <v>0.82259269999999995</v>
      </c>
    </row>
    <row r="88969" spans="2:2" x14ac:dyDescent="0.3">
      <c r="B88969" s="1">
        <v>0.78832376000000004</v>
      </c>
    </row>
    <row r="88970" spans="2:2" x14ac:dyDescent="0.3">
      <c r="B88970" s="1">
        <v>1.0219202999999999</v>
      </c>
    </row>
    <row r="88971" spans="2:2" x14ac:dyDescent="0.3">
      <c r="B88971" s="1">
        <v>0.98528179999999999</v>
      </c>
    </row>
    <row r="88972" spans="2:2" x14ac:dyDescent="0.3">
      <c r="B88972" s="1">
        <v>1.029801</v>
      </c>
    </row>
    <row r="88973" spans="2:2" x14ac:dyDescent="0.3">
      <c r="B88973" s="1">
        <v>0.99988969999999999</v>
      </c>
    </row>
    <row r="88974" spans="2:2" x14ac:dyDescent="0.3">
      <c r="B88974" s="1">
        <v>0.97118389999999999</v>
      </c>
    </row>
    <row r="88975" spans="2:2" x14ac:dyDescent="0.3">
      <c r="B88975" s="1">
        <v>1.1276558999999999</v>
      </c>
    </row>
    <row r="88976" spans="2:2" x14ac:dyDescent="0.3">
      <c r="B88976" s="1">
        <v>1.0374741999999999</v>
      </c>
    </row>
    <row r="88977" spans="2:2" x14ac:dyDescent="0.3">
      <c r="B88977" s="1">
        <v>1.0112946</v>
      </c>
    </row>
    <row r="88978" spans="2:2" x14ac:dyDescent="0.3">
      <c r="B88978" s="1">
        <v>1.0382997</v>
      </c>
    </row>
    <row r="88979" spans="2:2" x14ac:dyDescent="0.3">
      <c r="B88979" s="1">
        <v>1.1016321</v>
      </c>
    </row>
    <row r="88980" spans="2:2" x14ac:dyDescent="0.3">
      <c r="B88980" s="1">
        <v>1.0364327</v>
      </c>
    </row>
    <row r="88981" spans="2:2" x14ac:dyDescent="0.3">
      <c r="B88981" s="1">
        <v>1.0360799999999999</v>
      </c>
    </row>
    <row r="88982" spans="2:2" x14ac:dyDescent="0.3">
      <c r="B88982" s="1">
        <v>1.0878329</v>
      </c>
    </row>
    <row r="88983" spans="2:2" x14ac:dyDescent="0.3">
      <c r="B88983" s="1">
        <v>1.0551600000000001</v>
      </c>
    </row>
    <row r="88984" spans="2:2" x14ac:dyDescent="0.3">
      <c r="B88984" s="1">
        <v>1.1261363</v>
      </c>
    </row>
    <row r="88985" spans="2:2" x14ac:dyDescent="0.3">
      <c r="B88985" s="1">
        <v>1.1060696999999999</v>
      </c>
    </row>
    <row r="88986" spans="2:2" x14ac:dyDescent="0.3">
      <c r="B88986" s="1">
        <v>1.0869068</v>
      </c>
    </row>
    <row r="88987" spans="2:2" x14ac:dyDescent="0.3">
      <c r="B88987" s="1">
        <v>1.1704825999999999</v>
      </c>
    </row>
    <row r="88988" spans="2:2" x14ac:dyDescent="0.3">
      <c r="B88988" s="1">
        <v>1.1322873</v>
      </c>
    </row>
    <row r="88989" spans="2:2" x14ac:dyDescent="0.3">
      <c r="B88989" s="1">
        <v>1.096298</v>
      </c>
    </row>
    <row r="88990" spans="2:2" x14ac:dyDescent="0.3">
      <c r="B88990" s="1">
        <v>1.1242185</v>
      </c>
    </row>
    <row r="88991" spans="2:2" x14ac:dyDescent="0.3">
      <c r="B88991" s="1">
        <v>1.0409211</v>
      </c>
    </row>
    <row r="88992" spans="2:2" x14ac:dyDescent="0.3">
      <c r="B88992" s="1">
        <v>1.0160842999999999</v>
      </c>
    </row>
    <row r="88993" spans="2:2" x14ac:dyDescent="0.3">
      <c r="B88993" s="1">
        <v>1.1378676999999999</v>
      </c>
    </row>
    <row r="88994" spans="2:2" x14ac:dyDescent="0.3">
      <c r="B88994" s="1">
        <v>1.1549685999999999</v>
      </c>
    </row>
    <row r="88995" spans="2:2" x14ac:dyDescent="0.3">
      <c r="B88995" s="1">
        <v>1.0652219999999999</v>
      </c>
    </row>
    <row r="88996" spans="2:2" x14ac:dyDescent="0.3">
      <c r="B88996" s="1">
        <v>1.0814766</v>
      </c>
    </row>
    <row r="88997" spans="2:2" x14ac:dyDescent="0.3">
      <c r="B88997" s="1">
        <v>1.048889</v>
      </c>
    </row>
    <row r="88998" spans="2:2" x14ac:dyDescent="0.3">
      <c r="B88998" s="1">
        <v>1.1070264999999999</v>
      </c>
    </row>
    <row r="88999" spans="2:2" x14ac:dyDescent="0.3">
      <c r="B88999" s="1">
        <v>1.1370564999999999</v>
      </c>
    </row>
    <row r="89000" spans="2:2" x14ac:dyDescent="0.3">
      <c r="B89000" s="1">
        <v>1.0814246000000001</v>
      </c>
    </row>
    <row r="89001" spans="2:2" x14ac:dyDescent="0.3">
      <c r="B89001" s="1">
        <v>1.0767922000000001</v>
      </c>
    </row>
    <row r="89002" spans="2:2" x14ac:dyDescent="0.3">
      <c r="B89002" s="1">
        <v>1.0975414999999999</v>
      </c>
    </row>
    <row r="89003" spans="2:2" x14ac:dyDescent="0.3">
      <c r="B89003" s="1">
        <v>1.1003411999999999</v>
      </c>
    </row>
    <row r="89004" spans="2:2" x14ac:dyDescent="0.3">
      <c r="B89004" s="1">
        <v>1.0507470000000001</v>
      </c>
    </row>
    <row r="89005" spans="2:2" x14ac:dyDescent="0.3">
      <c r="B89005" s="1">
        <v>1.0876318</v>
      </c>
    </row>
    <row r="89006" spans="2:2" x14ac:dyDescent="0.3">
      <c r="B89006" s="1">
        <v>1.1505194000000001</v>
      </c>
    </row>
    <row r="89007" spans="2:2" x14ac:dyDescent="0.3">
      <c r="B89007" s="1">
        <v>1.1291306999999999</v>
      </c>
    </row>
    <row r="89008" spans="2:2" x14ac:dyDescent="0.3">
      <c r="B89008" s="1">
        <v>1.1346356</v>
      </c>
    </row>
    <row r="89009" spans="2:2" x14ac:dyDescent="0.3">
      <c r="B89009" s="1">
        <v>1.1681435</v>
      </c>
    </row>
    <row r="89010" spans="2:2" x14ac:dyDescent="0.3">
      <c r="B89010" s="1">
        <v>1.1452043999999999</v>
      </c>
    </row>
    <row r="89011" spans="2:2" x14ac:dyDescent="0.3">
      <c r="B89011" s="1">
        <v>1.1601387000000001</v>
      </c>
    </row>
    <row r="89012" spans="2:2" x14ac:dyDescent="0.3">
      <c r="B89012" s="1">
        <v>1.1916675999999999</v>
      </c>
    </row>
    <row r="89013" spans="2:2" x14ac:dyDescent="0.3">
      <c r="B89013" s="1">
        <v>1.1626749999999999</v>
      </c>
    </row>
    <row r="89014" spans="2:2" x14ac:dyDescent="0.3">
      <c r="B89014" s="1">
        <v>1.1128643</v>
      </c>
    </row>
    <row r="89015" spans="2:2" x14ac:dyDescent="0.3">
      <c r="B89015" s="1">
        <v>1.1666464000000001</v>
      </c>
    </row>
    <row r="89016" spans="2:2" x14ac:dyDescent="0.3">
      <c r="B89016" s="1">
        <v>1.1346022</v>
      </c>
    </row>
    <row r="89017" spans="2:2" x14ac:dyDescent="0.3">
      <c r="B89017" s="1">
        <v>1.1632865999999999</v>
      </c>
    </row>
    <row r="89018" spans="2:2" x14ac:dyDescent="0.3">
      <c r="B89018" s="1">
        <v>1.1977624</v>
      </c>
    </row>
    <row r="89019" spans="2:2" x14ac:dyDescent="0.3">
      <c r="B89019" s="1">
        <v>1.1369604</v>
      </c>
    </row>
    <row r="89020" spans="2:2" x14ac:dyDescent="0.3">
      <c r="B89020" s="1">
        <v>1.2076784</v>
      </c>
    </row>
    <row r="89021" spans="2:2" x14ac:dyDescent="0.3">
      <c r="B89021" s="1">
        <v>1.1591218999999999</v>
      </c>
    </row>
    <row r="89022" spans="2:2" x14ac:dyDescent="0.3">
      <c r="B89022" s="1">
        <v>1.1857827999999999</v>
      </c>
    </row>
    <row r="89023" spans="2:2" x14ac:dyDescent="0.3">
      <c r="B89023" s="1">
        <v>1.215435</v>
      </c>
    </row>
    <row r="89024" spans="2:2" x14ac:dyDescent="0.3">
      <c r="B89024" s="1">
        <v>1.1824702</v>
      </c>
    </row>
    <row r="89025" spans="2:2" x14ac:dyDescent="0.3">
      <c r="B89025" s="1">
        <v>1.167735</v>
      </c>
    </row>
    <row r="89026" spans="2:2" x14ac:dyDescent="0.3">
      <c r="B89026" s="1">
        <v>1.1281241</v>
      </c>
    </row>
    <row r="89027" spans="2:2" x14ac:dyDescent="0.3">
      <c r="B89027" s="1">
        <v>1.2072829</v>
      </c>
    </row>
    <row r="89028" spans="2:2" x14ac:dyDescent="0.3">
      <c r="B89028" s="1">
        <v>1.1758729000000001</v>
      </c>
    </row>
    <row r="89029" spans="2:2" x14ac:dyDescent="0.3">
      <c r="B89029" s="1">
        <v>1.2040948</v>
      </c>
    </row>
    <row r="89030" spans="2:2" x14ac:dyDescent="0.3">
      <c r="B89030" s="1">
        <v>1.1992106</v>
      </c>
    </row>
    <row r="89031" spans="2:2" x14ac:dyDescent="0.3">
      <c r="B89031" s="1">
        <v>1.2054069000000001</v>
      </c>
    </row>
    <row r="89032" spans="2:2" x14ac:dyDescent="0.3">
      <c r="B89032" s="1">
        <v>1.2544964999999999</v>
      </c>
    </row>
    <row r="89033" spans="2:2" x14ac:dyDescent="0.3">
      <c r="B89033" s="1">
        <v>1.1856663999999999</v>
      </c>
    </row>
    <row r="89034" spans="2:2" x14ac:dyDescent="0.3">
      <c r="B89034" s="1">
        <v>1.2378658</v>
      </c>
    </row>
    <row r="89035" spans="2:2" x14ac:dyDescent="0.3">
      <c r="B89035" s="1">
        <v>1.2265470000000001</v>
      </c>
    </row>
    <row r="89036" spans="2:2" x14ac:dyDescent="0.3">
      <c r="B89036" s="1">
        <v>1.2449203</v>
      </c>
    </row>
    <row r="89037" spans="2:2" x14ac:dyDescent="0.3">
      <c r="B89037" s="1">
        <v>1.1888213999999999</v>
      </c>
    </row>
    <row r="89038" spans="2:2" x14ac:dyDescent="0.3">
      <c r="B89038" s="1">
        <v>1.1761405</v>
      </c>
    </row>
    <row r="89039" spans="2:2" x14ac:dyDescent="0.3">
      <c r="B89039" s="1">
        <v>1.2128375</v>
      </c>
    </row>
    <row r="89040" spans="2:2" x14ac:dyDescent="0.3">
      <c r="B89040" s="1">
        <v>1.2142948</v>
      </c>
    </row>
    <row r="89041" spans="2:2" x14ac:dyDescent="0.3">
      <c r="B89041" s="1">
        <v>1.2038146000000001</v>
      </c>
    </row>
    <row r="89042" spans="2:2" x14ac:dyDescent="0.3">
      <c r="B89042" s="1">
        <v>1.2185912000000001</v>
      </c>
    </row>
    <row r="89043" spans="2:2" x14ac:dyDescent="0.3">
      <c r="B89043" s="1">
        <v>1.2202383000000001</v>
      </c>
    </row>
    <row r="89044" spans="2:2" x14ac:dyDescent="0.3">
      <c r="B89044" s="1">
        <v>1.2296872000000001</v>
      </c>
    </row>
    <row r="89045" spans="2:2" x14ac:dyDescent="0.3">
      <c r="B89045" s="1">
        <v>1.241511</v>
      </c>
    </row>
    <row r="89046" spans="2:2" x14ac:dyDescent="0.3">
      <c r="B89046" s="1">
        <v>1.2295263999999999</v>
      </c>
    </row>
    <row r="89047" spans="2:2" x14ac:dyDescent="0.3">
      <c r="B89047" s="1">
        <v>1.2281945999999999</v>
      </c>
    </row>
    <row r="89048" spans="2:2" x14ac:dyDescent="0.3">
      <c r="B89048" s="1">
        <v>1.2400781999999999</v>
      </c>
    </row>
    <row r="89049" spans="2:2" x14ac:dyDescent="0.3">
      <c r="B89049" s="1">
        <v>1.1796800000000001</v>
      </c>
    </row>
    <row r="89050" spans="2:2" x14ac:dyDescent="0.3">
      <c r="B89050" s="1">
        <v>1.2009308000000001</v>
      </c>
    </row>
    <row r="89051" spans="2:2" x14ac:dyDescent="0.3">
      <c r="B89051" s="1">
        <v>1.2398077000000001</v>
      </c>
    </row>
    <row r="89052" spans="2:2" x14ac:dyDescent="0.3">
      <c r="B89052" s="1">
        <v>1.2280914999999999</v>
      </c>
    </row>
    <row r="89053" spans="2:2" x14ac:dyDescent="0.3">
      <c r="B89053" s="1">
        <v>1.1993611</v>
      </c>
    </row>
    <row r="89054" spans="2:2" x14ac:dyDescent="0.3">
      <c r="B89054" s="1">
        <v>1.2358359999999999</v>
      </c>
    </row>
    <row r="89055" spans="2:2" x14ac:dyDescent="0.3">
      <c r="B89055" s="1">
        <v>1.2362739</v>
      </c>
    </row>
    <row r="89056" spans="2:2" x14ac:dyDescent="0.3">
      <c r="B89056" s="1">
        <v>1.249244</v>
      </c>
    </row>
    <row r="89057" spans="2:2" x14ac:dyDescent="0.3">
      <c r="B89057" s="1">
        <v>1.2491676</v>
      </c>
    </row>
    <row r="89058" spans="2:2" x14ac:dyDescent="0.3">
      <c r="B89058" s="1">
        <v>1.2665967</v>
      </c>
    </row>
    <row r="89059" spans="2:2" x14ac:dyDescent="0.3">
      <c r="B89059" s="1">
        <v>1.2190676</v>
      </c>
    </row>
    <row r="89060" spans="2:2" x14ac:dyDescent="0.3">
      <c r="B89060" s="1">
        <v>1.2189496</v>
      </c>
    </row>
    <row r="89061" spans="2:2" x14ac:dyDescent="0.3">
      <c r="B89061" s="1">
        <v>1.2426881999999999</v>
      </c>
    </row>
    <row r="89062" spans="2:2" x14ac:dyDescent="0.3">
      <c r="B89062" s="1">
        <v>1.2157804000000001</v>
      </c>
    </row>
    <row r="89063" spans="2:2" x14ac:dyDescent="0.3">
      <c r="B89063" s="1">
        <v>1.2192316000000001</v>
      </c>
    </row>
    <row r="89064" spans="2:2" x14ac:dyDescent="0.3">
      <c r="B89064" s="1">
        <v>1.2457389000000001</v>
      </c>
    </row>
    <row r="89065" spans="2:2" x14ac:dyDescent="0.3">
      <c r="B89065" s="1">
        <v>1.2392577</v>
      </c>
    </row>
    <row r="89066" spans="2:2" x14ac:dyDescent="0.3">
      <c r="B89066" s="1">
        <v>1.2489618</v>
      </c>
    </row>
    <row r="89067" spans="2:2" x14ac:dyDescent="0.3">
      <c r="B89067" s="1">
        <v>1.2334006</v>
      </c>
    </row>
    <row r="89068" spans="2:2" x14ac:dyDescent="0.3">
      <c r="B89068" s="1">
        <v>1.2485440999999999</v>
      </c>
    </row>
    <row r="89069" spans="2:2" x14ac:dyDescent="0.3">
      <c r="B89069" s="1">
        <v>1.2132925000000001</v>
      </c>
    </row>
    <row r="89070" spans="2:2" x14ac:dyDescent="0.3">
      <c r="B89070" s="1">
        <v>1.2263470999999999</v>
      </c>
    </row>
    <row r="89071" spans="2:2" x14ac:dyDescent="0.3">
      <c r="B89071" s="1">
        <v>1.2529619000000001</v>
      </c>
    </row>
    <row r="89072" spans="2:2" x14ac:dyDescent="0.3">
      <c r="B89072" s="1">
        <v>1.2401145</v>
      </c>
    </row>
    <row r="89073" spans="2:2" x14ac:dyDescent="0.3">
      <c r="B89073" s="1">
        <v>1.2325375000000001</v>
      </c>
    </row>
    <row r="89074" spans="2:2" x14ac:dyDescent="0.3">
      <c r="B89074" s="1">
        <v>1.247412</v>
      </c>
    </row>
    <row r="89075" spans="2:2" x14ac:dyDescent="0.3">
      <c r="B89075" s="1">
        <v>1.216353</v>
      </c>
    </row>
    <row r="89076" spans="2:2" x14ac:dyDescent="0.3">
      <c r="B89076" s="1">
        <v>1.2228791999999999</v>
      </c>
    </row>
    <row r="89077" spans="2:2" x14ac:dyDescent="0.3">
      <c r="B89077" s="1">
        <v>1.2501483</v>
      </c>
    </row>
    <row r="89078" spans="2:2" x14ac:dyDescent="0.3">
      <c r="B89078" s="1">
        <v>1.2471981999999999</v>
      </c>
    </row>
    <row r="89079" spans="2:2" x14ac:dyDescent="0.3">
      <c r="B89079" s="1">
        <v>1.2512506000000001</v>
      </c>
    </row>
    <row r="89080" spans="2:2" x14ac:dyDescent="0.3">
      <c r="B89080" s="1">
        <v>1.2558879999999999</v>
      </c>
    </row>
    <row r="89081" spans="2:2" x14ac:dyDescent="0.3">
      <c r="B89081" s="1">
        <v>1.2377047999999999</v>
      </c>
    </row>
    <row r="89082" spans="2:2" x14ac:dyDescent="0.3">
      <c r="B89082" s="1">
        <v>1.2465185000000001</v>
      </c>
    </row>
    <row r="89083" spans="2:2" x14ac:dyDescent="0.3">
      <c r="B89083" s="1">
        <v>1.2636814999999999</v>
      </c>
    </row>
    <row r="89084" spans="2:2" x14ac:dyDescent="0.3">
      <c r="B89084" s="1">
        <v>1.2455493</v>
      </c>
    </row>
    <row r="89085" spans="2:2" x14ac:dyDescent="0.3">
      <c r="B89085" s="1">
        <v>1.2608676999999999</v>
      </c>
    </row>
    <row r="89086" spans="2:2" x14ac:dyDescent="0.3">
      <c r="B89086" s="1">
        <v>1.2431296999999999</v>
      </c>
    </row>
    <row r="89087" spans="2:2" x14ac:dyDescent="0.3">
      <c r="B89087" s="1">
        <v>1.2642302999999999</v>
      </c>
    </row>
    <row r="89088" spans="2:2" x14ac:dyDescent="0.3">
      <c r="B89088" s="1">
        <v>1.2666663</v>
      </c>
    </row>
    <row r="89089" spans="2:2" x14ac:dyDescent="0.3">
      <c r="B89089" s="1">
        <v>1.2749649000000001</v>
      </c>
    </row>
    <row r="89090" spans="2:2" x14ac:dyDescent="0.3">
      <c r="B89090" s="1">
        <v>1.2234645</v>
      </c>
    </row>
    <row r="89091" spans="2:2" x14ac:dyDescent="0.3">
      <c r="B89091" s="1">
        <v>1.2400359000000001</v>
      </c>
    </row>
    <row r="89092" spans="2:2" x14ac:dyDescent="0.3">
      <c r="B89092" s="1">
        <v>1.2604561000000001</v>
      </c>
    </row>
    <row r="89093" spans="2:2" x14ac:dyDescent="0.3">
      <c r="B89093" s="1">
        <v>1.2731167000000001</v>
      </c>
    </row>
    <row r="89094" spans="2:2" x14ac:dyDescent="0.3">
      <c r="B89094" s="1">
        <v>1.2631368999999999</v>
      </c>
    </row>
    <row r="89095" spans="2:2" x14ac:dyDescent="0.3">
      <c r="B89095" s="1">
        <v>1.2556389999999999</v>
      </c>
    </row>
    <row r="89096" spans="2:2" x14ac:dyDescent="0.3">
      <c r="B89096" s="1">
        <v>1.2676407000000001</v>
      </c>
    </row>
    <row r="89097" spans="2:2" x14ac:dyDescent="0.3">
      <c r="B89097" s="1">
        <v>1.2717514000000001</v>
      </c>
    </row>
    <row r="89098" spans="2:2" x14ac:dyDescent="0.3">
      <c r="B89098" s="1">
        <v>1.2684556</v>
      </c>
    </row>
    <row r="89099" spans="2:2" x14ac:dyDescent="0.3">
      <c r="B89099" s="1">
        <v>1.2685993</v>
      </c>
    </row>
    <row r="89100" spans="2:2" x14ac:dyDescent="0.3">
      <c r="B89100" s="1">
        <v>1.2646184</v>
      </c>
    </row>
    <row r="89101" spans="2:2" x14ac:dyDescent="0.3">
      <c r="B89101" s="1">
        <v>1.2137937999999999</v>
      </c>
    </row>
    <row r="89102" spans="2:2" x14ac:dyDescent="0.3">
      <c r="B89102" s="1">
        <v>1.2706681</v>
      </c>
    </row>
    <row r="89103" spans="2:2" x14ac:dyDescent="0.3">
      <c r="B89103" s="1">
        <v>1.2747649000000001</v>
      </c>
    </row>
    <row r="89104" spans="2:2" x14ac:dyDescent="0.3">
      <c r="B89104" s="1">
        <v>1.2577242</v>
      </c>
    </row>
    <row r="89105" spans="2:2" x14ac:dyDescent="0.3">
      <c r="B89105" s="1">
        <v>1.2718065000000001</v>
      </c>
    </row>
    <row r="89106" spans="2:2" x14ac:dyDescent="0.3">
      <c r="B89106" s="1">
        <v>1.2712703999999999</v>
      </c>
    </row>
    <row r="89107" spans="2:2" x14ac:dyDescent="0.3">
      <c r="B89107" s="1">
        <v>1.2756696999999999</v>
      </c>
    </row>
    <row r="89108" spans="2:2" x14ac:dyDescent="0.3">
      <c r="B89108" s="1">
        <v>1.2847013</v>
      </c>
    </row>
    <row r="89109" spans="2:2" x14ac:dyDescent="0.3">
      <c r="B89109" s="1">
        <v>1.2804367999999999</v>
      </c>
    </row>
    <row r="89110" spans="2:2" x14ac:dyDescent="0.3">
      <c r="B89110" s="1">
        <v>1.2815166</v>
      </c>
    </row>
    <row r="89111" spans="2:2" x14ac:dyDescent="0.3">
      <c r="B89111" s="1">
        <v>1.2774258999999999</v>
      </c>
    </row>
    <row r="89112" spans="2:2" x14ac:dyDescent="0.3">
      <c r="B89112" s="1">
        <v>1.2823392</v>
      </c>
    </row>
    <row r="89113" spans="2:2" x14ac:dyDescent="0.3">
      <c r="B89113" s="1">
        <v>1.2625302</v>
      </c>
    </row>
    <row r="89114" spans="2:2" x14ac:dyDescent="0.3">
      <c r="B89114" s="1">
        <v>1.2682283999999999</v>
      </c>
    </row>
    <row r="89115" spans="2:2" x14ac:dyDescent="0.3">
      <c r="B89115" s="1">
        <v>1.2827983000000001</v>
      </c>
    </row>
    <row r="89116" spans="2:2" x14ac:dyDescent="0.3">
      <c r="B89116" s="1">
        <v>1.2672319999999999</v>
      </c>
    </row>
    <row r="89117" spans="2:2" x14ac:dyDescent="0.3">
      <c r="B89117" s="1">
        <v>1.271763</v>
      </c>
    </row>
    <row r="89118" spans="2:2" x14ac:dyDescent="0.3">
      <c r="B89118" s="1">
        <v>1.2735570000000001</v>
      </c>
    </row>
    <row r="89119" spans="2:2" x14ac:dyDescent="0.3">
      <c r="B89119" s="1">
        <v>1.2825727</v>
      </c>
    </row>
    <row r="89120" spans="2:2" x14ac:dyDescent="0.3">
      <c r="B89120" s="1">
        <v>1.2804108000000001</v>
      </c>
    </row>
    <row r="89121" spans="2:2" x14ac:dyDescent="0.3">
      <c r="B89121" s="1">
        <v>1.2843013000000001</v>
      </c>
    </row>
    <row r="89122" spans="2:2" x14ac:dyDescent="0.3">
      <c r="B89122" s="1">
        <v>1.2386600000000001</v>
      </c>
    </row>
    <row r="89123" spans="2:2" x14ac:dyDescent="0.3">
      <c r="B89123" s="1">
        <v>1.2810379999999999</v>
      </c>
    </row>
    <row r="89124" spans="2:2" x14ac:dyDescent="0.3">
      <c r="B89124" s="1">
        <v>1.2512890000000001</v>
      </c>
    </row>
    <row r="89125" spans="2:2" x14ac:dyDescent="0.3">
      <c r="B89125" s="1">
        <v>1.2557611</v>
      </c>
    </row>
    <row r="89126" spans="2:2" x14ac:dyDescent="0.3">
      <c r="B89126" s="1">
        <v>1.2687657000000001</v>
      </c>
    </row>
    <row r="89127" spans="2:2" x14ac:dyDescent="0.3">
      <c r="B89127" s="1">
        <v>1.2608911</v>
      </c>
    </row>
    <row r="89128" spans="2:2" x14ac:dyDescent="0.3">
      <c r="B89128" s="1">
        <v>1.2536695</v>
      </c>
    </row>
    <row r="89129" spans="2:2" x14ac:dyDescent="0.3">
      <c r="B89129" s="1">
        <v>1.2797531</v>
      </c>
    </row>
    <row r="89130" spans="2:2" x14ac:dyDescent="0.3">
      <c r="B89130" s="1">
        <v>1.2831824999999999</v>
      </c>
    </row>
    <row r="89131" spans="2:2" x14ac:dyDescent="0.3">
      <c r="B89131" s="1">
        <v>1.2792737000000001</v>
      </c>
    </row>
    <row r="89132" spans="2:2" x14ac:dyDescent="0.3">
      <c r="B89132" s="1">
        <v>1.2794939000000001</v>
      </c>
    </row>
    <row r="89133" spans="2:2" x14ac:dyDescent="0.3">
      <c r="B89133" s="1">
        <v>1.2714761000000001</v>
      </c>
    </row>
    <row r="89134" spans="2:2" x14ac:dyDescent="0.3">
      <c r="B89134" s="1">
        <v>1.2776670000000001</v>
      </c>
    </row>
    <row r="89135" spans="2:2" x14ac:dyDescent="0.3">
      <c r="B89135" s="1">
        <v>1.2744426</v>
      </c>
    </row>
    <row r="89136" spans="2:2" x14ac:dyDescent="0.3">
      <c r="B89136" s="1">
        <v>1.2825314999999999</v>
      </c>
    </row>
    <row r="89137" spans="2:2" x14ac:dyDescent="0.3">
      <c r="B89137" s="1">
        <v>1.2792642999999999</v>
      </c>
    </row>
    <row r="89138" spans="2:2" x14ac:dyDescent="0.3">
      <c r="B89138" s="1">
        <v>1.2784812000000001</v>
      </c>
    </row>
    <row r="89139" spans="2:2" x14ac:dyDescent="0.3">
      <c r="B89139" s="1">
        <v>1.2771982</v>
      </c>
    </row>
    <row r="89140" spans="2:2" x14ac:dyDescent="0.3">
      <c r="B89140" s="1">
        <v>1.2761317000000001</v>
      </c>
    </row>
    <row r="89141" spans="2:2" x14ac:dyDescent="0.3">
      <c r="B89141" s="1">
        <v>1.2853725</v>
      </c>
    </row>
    <row r="89142" spans="2:2" x14ac:dyDescent="0.3">
      <c r="B89142" s="1">
        <v>1.2840948000000001</v>
      </c>
    </row>
    <row r="89143" spans="2:2" x14ac:dyDescent="0.3">
      <c r="B89143" s="1">
        <v>1.2872338000000001</v>
      </c>
    </row>
    <row r="89144" spans="2:2" x14ac:dyDescent="0.3">
      <c r="B89144" s="1">
        <v>1.2868553</v>
      </c>
    </row>
    <row r="89145" spans="2:2" x14ac:dyDescent="0.3">
      <c r="B89145" s="1">
        <v>1.2877178</v>
      </c>
    </row>
    <row r="89146" spans="2:2" x14ac:dyDescent="0.3">
      <c r="B89146" s="1">
        <v>1.2844614000000001</v>
      </c>
    </row>
    <row r="89147" spans="2:2" x14ac:dyDescent="0.3">
      <c r="B89147" s="1">
        <v>1.2832161</v>
      </c>
    </row>
    <row r="89148" spans="2:2" x14ac:dyDescent="0.3">
      <c r="B89148" s="1">
        <v>1.2846991999999999</v>
      </c>
    </row>
    <row r="89149" spans="2:2" x14ac:dyDescent="0.3">
      <c r="B89149" s="1">
        <v>1.2866504999999999</v>
      </c>
    </row>
    <row r="89150" spans="2:2" x14ac:dyDescent="0.3">
      <c r="B89150" s="1">
        <v>1.2841189</v>
      </c>
    </row>
    <row r="89151" spans="2:2" x14ac:dyDescent="0.3">
      <c r="B89151" s="1">
        <v>1.2690840999999999</v>
      </c>
    </row>
    <row r="89152" spans="2:2" x14ac:dyDescent="0.3">
      <c r="B89152" s="1">
        <v>1.2754866</v>
      </c>
    </row>
    <row r="89153" spans="2:2" x14ac:dyDescent="0.3">
      <c r="B89153" s="1">
        <v>1.2881978000000001</v>
      </c>
    </row>
    <row r="89154" spans="2:2" x14ac:dyDescent="0.3">
      <c r="B89154" s="1">
        <v>1.2783545999999999</v>
      </c>
    </row>
    <row r="89155" spans="2:2" x14ac:dyDescent="0.3">
      <c r="B89155" s="1">
        <v>1.2807207</v>
      </c>
    </row>
    <row r="89156" spans="2:2" x14ac:dyDescent="0.3">
      <c r="B89156" s="1">
        <v>1.2864454000000001</v>
      </c>
    </row>
    <row r="89157" spans="2:2" x14ac:dyDescent="0.3">
      <c r="B89157" s="1">
        <v>1.2888763000000001</v>
      </c>
    </row>
    <row r="89158" spans="2:2" x14ac:dyDescent="0.3">
      <c r="B89158" s="1">
        <v>1.285577</v>
      </c>
    </row>
    <row r="89159" spans="2:2" x14ac:dyDescent="0.3">
      <c r="B89159" s="1">
        <v>1.2826230000000001</v>
      </c>
    </row>
    <row r="89160" spans="2:2" x14ac:dyDescent="0.3">
      <c r="B89160" s="1">
        <v>1.2874557</v>
      </c>
    </row>
    <row r="89161" spans="2:2" x14ac:dyDescent="0.3">
      <c r="B89161" s="1">
        <v>1.2783568000000001</v>
      </c>
    </row>
    <row r="89162" spans="2:2" x14ac:dyDescent="0.3">
      <c r="B89162" s="1">
        <v>1.2823005000000001</v>
      </c>
    </row>
    <row r="89163" spans="2:2" x14ac:dyDescent="0.3">
      <c r="B89163" s="1">
        <v>1.2787571</v>
      </c>
    </row>
    <row r="89164" spans="2:2" x14ac:dyDescent="0.3">
      <c r="B89164" s="1">
        <v>1.2895509000000001</v>
      </c>
    </row>
    <row r="89165" spans="2:2" x14ac:dyDescent="0.3">
      <c r="B89165" s="1">
        <v>1.2896979</v>
      </c>
    </row>
    <row r="89166" spans="2:2" x14ac:dyDescent="0.3">
      <c r="B89166" s="1">
        <v>1.2943077000000001</v>
      </c>
    </row>
    <row r="89167" spans="2:2" x14ac:dyDescent="0.3">
      <c r="B89167" s="1">
        <v>1.2878455</v>
      </c>
    </row>
    <row r="89168" spans="2:2" x14ac:dyDescent="0.3">
      <c r="B89168" s="1">
        <v>1.2935715999999999</v>
      </c>
    </row>
    <row r="89169" spans="2:2" x14ac:dyDescent="0.3">
      <c r="B89169" s="1">
        <v>1.2825382000000001</v>
      </c>
    </row>
    <row r="89170" spans="2:2" x14ac:dyDescent="0.3">
      <c r="B89170" s="1">
        <v>1.2914139</v>
      </c>
    </row>
    <row r="89171" spans="2:2" x14ac:dyDescent="0.3">
      <c r="B89171" s="1">
        <v>1.293933</v>
      </c>
    </row>
    <row r="89172" spans="2:2" x14ac:dyDescent="0.3">
      <c r="B89172" s="1">
        <v>1.2871718000000001</v>
      </c>
    </row>
    <row r="89173" spans="2:2" x14ac:dyDescent="0.3">
      <c r="B89173" s="1">
        <v>1.2884846999999999</v>
      </c>
    </row>
    <row r="89174" spans="2:2" x14ac:dyDescent="0.3">
      <c r="B89174" s="1">
        <v>1.2882636999999999</v>
      </c>
    </row>
    <row r="89175" spans="2:2" x14ac:dyDescent="0.3">
      <c r="B89175" s="1">
        <v>1.2899742999999999</v>
      </c>
    </row>
    <row r="89176" spans="2:2" x14ac:dyDescent="0.3">
      <c r="B89176" s="1">
        <v>1.2908324</v>
      </c>
    </row>
    <row r="89177" spans="2:2" x14ac:dyDescent="0.3">
      <c r="B89177" s="1">
        <v>1.2942617999999999</v>
      </c>
    </row>
    <row r="89178" spans="2:2" x14ac:dyDescent="0.3">
      <c r="B89178" s="1">
        <v>1.2978818000000001</v>
      </c>
    </row>
    <row r="89179" spans="2:2" x14ac:dyDescent="0.3">
      <c r="B89179" s="1">
        <v>1.2965202</v>
      </c>
    </row>
    <row r="89180" spans="2:2" x14ac:dyDescent="0.3">
      <c r="B89180" s="1">
        <v>1.3012872</v>
      </c>
    </row>
    <row r="89181" spans="2:2" x14ac:dyDescent="0.3">
      <c r="B89181" s="1">
        <v>1.2932655</v>
      </c>
    </row>
    <row r="89182" spans="2:2" x14ac:dyDescent="0.3">
      <c r="B89182" s="1">
        <v>1.2983815999999999</v>
      </c>
    </row>
    <row r="89183" spans="2:2" x14ac:dyDescent="0.3">
      <c r="B89183" s="1">
        <v>1.2904150000000001</v>
      </c>
    </row>
    <row r="89184" spans="2:2" x14ac:dyDescent="0.3">
      <c r="B89184" s="1">
        <v>1.2871507</v>
      </c>
    </row>
    <row r="89185" spans="2:2" x14ac:dyDescent="0.3">
      <c r="B89185" s="1">
        <v>1.2922925000000001</v>
      </c>
    </row>
    <row r="89186" spans="2:2" x14ac:dyDescent="0.3">
      <c r="B89186" s="1">
        <v>1.2875631999999999</v>
      </c>
    </row>
    <row r="89187" spans="2:2" x14ac:dyDescent="0.3">
      <c r="B89187" s="1">
        <v>1.3006451000000001</v>
      </c>
    </row>
    <row r="89188" spans="2:2" x14ac:dyDescent="0.3">
      <c r="B89188" s="1">
        <v>1.3005473999999999</v>
      </c>
    </row>
    <row r="89189" spans="2:2" x14ac:dyDescent="0.3">
      <c r="B89189" s="1">
        <v>1.2902994000000001</v>
      </c>
    </row>
    <row r="89190" spans="2:2" x14ac:dyDescent="0.3">
      <c r="B89190" s="1">
        <v>1.2884196000000001</v>
      </c>
    </row>
    <row r="89191" spans="2:2" x14ac:dyDescent="0.3">
      <c r="B89191" s="1">
        <v>1.3011965999999999</v>
      </c>
    </row>
    <row r="89192" spans="2:2" x14ac:dyDescent="0.3">
      <c r="B89192" s="1">
        <v>1.2898674999999999</v>
      </c>
    </row>
    <row r="89193" spans="2:2" x14ac:dyDescent="0.3">
      <c r="B89193" s="1">
        <v>1.2964678999999999</v>
      </c>
    </row>
    <row r="89194" spans="2:2" x14ac:dyDescent="0.3">
      <c r="B89194" s="1">
        <v>1.3005800999999999</v>
      </c>
    </row>
    <row r="89195" spans="2:2" x14ac:dyDescent="0.3">
      <c r="B89195" s="1">
        <v>1.2938464000000001</v>
      </c>
    </row>
    <row r="89196" spans="2:2" x14ac:dyDescent="0.3">
      <c r="B89196" s="1">
        <v>1.2952546</v>
      </c>
    </row>
    <row r="89197" spans="2:2" x14ac:dyDescent="0.3">
      <c r="B89197" s="1">
        <v>1.3066717000000001</v>
      </c>
    </row>
    <row r="89198" spans="2:2" x14ac:dyDescent="0.3">
      <c r="B89198" s="1">
        <v>1.2988507</v>
      </c>
    </row>
    <row r="89199" spans="2:2" x14ac:dyDescent="0.3">
      <c r="B89199" s="1">
        <v>1.3005464</v>
      </c>
    </row>
    <row r="89200" spans="2:2" x14ac:dyDescent="0.3">
      <c r="B89200" s="1">
        <v>1.2993355</v>
      </c>
    </row>
    <row r="89201" spans="2:2" x14ac:dyDescent="0.3">
      <c r="B89201" s="1">
        <v>1.2998105</v>
      </c>
    </row>
    <row r="89202" spans="2:2" x14ac:dyDescent="0.3">
      <c r="B89202" s="1">
        <v>1.3032554000000001</v>
      </c>
    </row>
    <row r="89203" spans="2:2" x14ac:dyDescent="0.3">
      <c r="B89203" s="1">
        <v>1.2971010000000001</v>
      </c>
    </row>
    <row r="89204" spans="2:2" x14ac:dyDescent="0.3">
      <c r="B89204" s="1">
        <v>1.2990097</v>
      </c>
    </row>
    <row r="89205" spans="2:2" x14ac:dyDescent="0.3">
      <c r="B89205" s="1">
        <v>1.2946385</v>
      </c>
    </row>
    <row r="89206" spans="2:2" x14ac:dyDescent="0.3">
      <c r="B89206" s="1">
        <v>1.295255</v>
      </c>
    </row>
    <row r="89207" spans="2:2" x14ac:dyDescent="0.3">
      <c r="B89207" s="1">
        <v>1.2969193000000001</v>
      </c>
    </row>
    <row r="89208" spans="2:2" x14ac:dyDescent="0.3">
      <c r="B89208" s="1">
        <v>1.3006742</v>
      </c>
    </row>
    <row r="89209" spans="2:2" x14ac:dyDescent="0.3">
      <c r="B89209" s="1">
        <v>1.2983484999999999</v>
      </c>
    </row>
    <row r="89210" spans="2:2" x14ac:dyDescent="0.3">
      <c r="B89210" s="1">
        <v>1.2960872999999999</v>
      </c>
    </row>
    <row r="89211" spans="2:2" x14ac:dyDescent="0.3">
      <c r="B89211" s="1">
        <v>1.2907120999999999</v>
      </c>
    </row>
    <row r="89212" spans="2:2" x14ac:dyDescent="0.3">
      <c r="B89212" s="1">
        <v>1.29227</v>
      </c>
    </row>
    <row r="89213" spans="2:2" x14ac:dyDescent="0.3">
      <c r="B89213" s="1">
        <v>1.2953919</v>
      </c>
    </row>
    <row r="89214" spans="2:2" x14ac:dyDescent="0.3">
      <c r="B89214" s="1">
        <v>1.2996217000000001</v>
      </c>
    </row>
    <row r="89215" spans="2:2" x14ac:dyDescent="0.3">
      <c r="B89215" s="1">
        <v>1.3024205</v>
      </c>
    </row>
    <row r="89216" spans="2:2" x14ac:dyDescent="0.3">
      <c r="B89216" s="1">
        <v>1.2945534999999999</v>
      </c>
    </row>
    <row r="89217" spans="2:2" x14ac:dyDescent="0.3">
      <c r="B89217" s="1">
        <v>1.2981917999999999</v>
      </c>
    </row>
    <row r="89218" spans="2:2" x14ac:dyDescent="0.3">
      <c r="B89218" s="1">
        <v>1.3077245</v>
      </c>
    </row>
    <row r="89219" spans="2:2" x14ac:dyDescent="0.3">
      <c r="B89219" s="1">
        <v>1.3016677000000001</v>
      </c>
    </row>
    <row r="89220" spans="2:2" x14ac:dyDescent="0.3">
      <c r="B89220" s="1">
        <v>1.3043792999999999</v>
      </c>
    </row>
    <row r="89221" spans="2:2" x14ac:dyDescent="0.3">
      <c r="B89221" s="1">
        <v>1.3013834</v>
      </c>
    </row>
    <row r="89222" spans="2:2" x14ac:dyDescent="0.3">
      <c r="B89222" s="1">
        <v>1.3080115000000001</v>
      </c>
    </row>
    <row r="89223" spans="2:2" x14ac:dyDescent="0.3">
      <c r="B89223" s="1">
        <v>1.305283</v>
      </c>
    </row>
    <row r="89224" spans="2:2" x14ac:dyDescent="0.3">
      <c r="B89224" s="1">
        <v>1.3011173</v>
      </c>
    </row>
    <row r="89225" spans="2:2" x14ac:dyDescent="0.3">
      <c r="B89225" s="1">
        <v>1.305172</v>
      </c>
    </row>
    <row r="89226" spans="2:2" x14ac:dyDescent="0.3">
      <c r="B89226" s="1">
        <v>1.3001045</v>
      </c>
    </row>
    <row r="89227" spans="2:2" x14ac:dyDescent="0.3">
      <c r="B89227" s="1">
        <v>1.2969637000000001</v>
      </c>
    </row>
    <row r="89228" spans="2:2" x14ac:dyDescent="0.3">
      <c r="B89228" s="1">
        <v>1.3010364999999999</v>
      </c>
    </row>
    <row r="89229" spans="2:2" x14ac:dyDescent="0.3">
      <c r="B89229" s="1">
        <v>1.3040506999999999</v>
      </c>
    </row>
    <row r="89230" spans="2:2" x14ac:dyDescent="0.3">
      <c r="B89230" s="1">
        <v>1.3008381</v>
      </c>
    </row>
    <row r="89231" spans="2:2" x14ac:dyDescent="0.3">
      <c r="B89231" s="1">
        <v>1.2986473000000001</v>
      </c>
    </row>
    <row r="89232" spans="2:2" x14ac:dyDescent="0.3">
      <c r="B89232" s="1">
        <v>1.3007527999999999</v>
      </c>
    </row>
    <row r="89233" spans="2:2" x14ac:dyDescent="0.3">
      <c r="B89233" s="1">
        <v>1.3027959</v>
      </c>
    </row>
    <row r="89234" spans="2:2" x14ac:dyDescent="0.3">
      <c r="B89234" s="1">
        <v>1.3006987999999999</v>
      </c>
    </row>
    <row r="89235" spans="2:2" x14ac:dyDescent="0.3">
      <c r="B89235" s="1">
        <v>1.3035863999999999</v>
      </c>
    </row>
    <row r="89236" spans="2:2" x14ac:dyDescent="0.3">
      <c r="B89236" s="1">
        <v>1.3008234999999999</v>
      </c>
    </row>
    <row r="89237" spans="2:2" x14ac:dyDescent="0.3">
      <c r="B89237" s="1">
        <v>1.2991779999999999</v>
      </c>
    </row>
    <row r="89238" spans="2:2" x14ac:dyDescent="0.3">
      <c r="B89238" s="1">
        <v>1.3018019000000001</v>
      </c>
    </row>
    <row r="89239" spans="2:2" x14ac:dyDescent="0.3">
      <c r="B89239" s="1">
        <v>1.3056255999999999</v>
      </c>
    </row>
    <row r="89240" spans="2:2" x14ac:dyDescent="0.3">
      <c r="B89240" s="1">
        <v>1.3046968000000001</v>
      </c>
    </row>
    <row r="89241" spans="2:2" x14ac:dyDescent="0.3">
      <c r="B89241" s="1">
        <v>1.3033983</v>
      </c>
    </row>
    <row r="89242" spans="2:2" x14ac:dyDescent="0.3">
      <c r="B89242" s="1">
        <v>1.3034908999999999</v>
      </c>
    </row>
    <row r="89243" spans="2:2" x14ac:dyDescent="0.3">
      <c r="B89243" s="1">
        <v>1.3034679</v>
      </c>
    </row>
    <row r="89244" spans="2:2" x14ac:dyDescent="0.3">
      <c r="B89244" s="1">
        <v>0.90206529999999996</v>
      </c>
    </row>
    <row r="89245" spans="2:2" x14ac:dyDescent="0.3">
      <c r="B89245" s="1">
        <v>0.99717199999999995</v>
      </c>
    </row>
    <row r="89246" spans="2:2" x14ac:dyDescent="0.3">
      <c r="B89246" s="1">
        <v>0.92761819999999995</v>
      </c>
    </row>
    <row r="89247" spans="2:2" x14ac:dyDescent="0.3">
      <c r="B89247" s="1">
        <v>0.99701123999999997</v>
      </c>
    </row>
    <row r="89248" spans="2:2" x14ac:dyDescent="0.3">
      <c r="B89248" s="1">
        <v>1.0329039</v>
      </c>
    </row>
    <row r="89249" spans="2:2" x14ac:dyDescent="0.3">
      <c r="B89249" s="1">
        <v>0.95776380000000005</v>
      </c>
    </row>
    <row r="89250" spans="2:2" x14ac:dyDescent="0.3">
      <c r="B89250" s="1">
        <v>0.98484015000000003</v>
      </c>
    </row>
    <row r="89251" spans="2:2" x14ac:dyDescent="0.3">
      <c r="B89251" s="1">
        <v>0.89792289999999997</v>
      </c>
    </row>
    <row r="89252" spans="2:2" x14ac:dyDescent="0.3">
      <c r="B89252" s="1">
        <v>0.91649510000000001</v>
      </c>
    </row>
    <row r="89253" spans="2:2" x14ac:dyDescent="0.3">
      <c r="B89253" s="1">
        <v>0.85328512999999995</v>
      </c>
    </row>
    <row r="89254" spans="2:2" x14ac:dyDescent="0.3">
      <c r="B89254" s="1">
        <v>0.84152870000000002</v>
      </c>
    </row>
    <row r="89255" spans="2:2" x14ac:dyDescent="0.3">
      <c r="B89255" s="1">
        <v>0.89341910000000002</v>
      </c>
    </row>
    <row r="89256" spans="2:2" x14ac:dyDescent="0.3">
      <c r="B89256" s="1">
        <v>0.85409849999999998</v>
      </c>
    </row>
    <row r="89257" spans="2:2" x14ac:dyDescent="0.3">
      <c r="B89257" s="1">
        <v>0.89484759999999997</v>
      </c>
    </row>
    <row r="89258" spans="2:2" x14ac:dyDescent="0.3">
      <c r="B89258" s="1">
        <v>0.84628623999999997</v>
      </c>
    </row>
    <row r="89259" spans="2:2" x14ac:dyDescent="0.3">
      <c r="B89259" s="1">
        <v>0.79734740000000004</v>
      </c>
    </row>
    <row r="89260" spans="2:2" x14ac:dyDescent="0.3">
      <c r="B89260" s="1">
        <v>0.81283079999999996</v>
      </c>
    </row>
    <row r="89261" spans="2:2" x14ac:dyDescent="0.3">
      <c r="B89261" s="1">
        <v>0.80653039999999998</v>
      </c>
    </row>
    <row r="89262" spans="2:2" x14ac:dyDescent="0.3">
      <c r="B89262" s="1">
        <v>0.83423009999999997</v>
      </c>
    </row>
    <row r="89263" spans="2:2" x14ac:dyDescent="0.3">
      <c r="B89263" s="1">
        <v>0.79922985999999996</v>
      </c>
    </row>
    <row r="89264" spans="2:2" x14ac:dyDescent="0.3">
      <c r="B89264" s="1">
        <v>0.82139205999999998</v>
      </c>
    </row>
    <row r="89265" spans="2:2" x14ac:dyDescent="0.3">
      <c r="B89265" s="1">
        <v>0.84772499999999995</v>
      </c>
    </row>
    <row r="89266" spans="2:2" x14ac:dyDescent="0.3">
      <c r="B89266" s="1">
        <v>0.82707850000000005</v>
      </c>
    </row>
    <row r="89267" spans="2:2" x14ac:dyDescent="0.3">
      <c r="B89267" s="1">
        <v>0.84891879999999997</v>
      </c>
    </row>
    <row r="89268" spans="2:2" x14ac:dyDescent="0.3">
      <c r="B89268" s="1">
        <v>0.84835035000000003</v>
      </c>
    </row>
    <row r="89269" spans="2:2" x14ac:dyDescent="0.3">
      <c r="B89269" s="1">
        <v>0.82063030000000003</v>
      </c>
    </row>
    <row r="89270" spans="2:2" x14ac:dyDescent="0.3">
      <c r="B89270" s="1">
        <v>0.83285092999999999</v>
      </c>
    </row>
    <row r="89271" spans="2:2" x14ac:dyDescent="0.3">
      <c r="B89271" s="1">
        <v>1.0194620999999999</v>
      </c>
    </row>
    <row r="89272" spans="2:2" x14ac:dyDescent="0.3">
      <c r="B89272" s="1">
        <v>1.0414608999999999</v>
      </c>
    </row>
    <row r="89273" spans="2:2" x14ac:dyDescent="0.3">
      <c r="B89273" s="1">
        <v>1.0326683999999999</v>
      </c>
    </row>
    <row r="89274" spans="2:2" x14ac:dyDescent="0.3">
      <c r="B89274" s="1">
        <v>1.0118799999999999</v>
      </c>
    </row>
    <row r="89275" spans="2:2" x14ac:dyDescent="0.3">
      <c r="B89275" s="1">
        <v>1.0025938000000001</v>
      </c>
    </row>
    <row r="89276" spans="2:2" x14ac:dyDescent="0.3">
      <c r="B89276" s="1">
        <v>0.9906933</v>
      </c>
    </row>
    <row r="89277" spans="2:2" x14ac:dyDescent="0.3">
      <c r="B89277" s="1">
        <v>1.13127</v>
      </c>
    </row>
    <row r="89278" spans="2:2" x14ac:dyDescent="0.3">
      <c r="B89278" s="1">
        <v>1.0415996000000001</v>
      </c>
    </row>
    <row r="89279" spans="2:2" x14ac:dyDescent="0.3">
      <c r="B89279" s="1">
        <v>1.0025055</v>
      </c>
    </row>
    <row r="89280" spans="2:2" x14ac:dyDescent="0.3">
      <c r="B89280" s="1">
        <v>1.0411078</v>
      </c>
    </row>
    <row r="89281" spans="2:2" x14ac:dyDescent="0.3">
      <c r="B89281" s="1">
        <v>1.051204</v>
      </c>
    </row>
    <row r="89282" spans="2:2" x14ac:dyDescent="0.3">
      <c r="B89282" s="1">
        <v>1.0084390999999999</v>
      </c>
    </row>
    <row r="89283" spans="2:2" x14ac:dyDescent="0.3">
      <c r="B89283" s="1">
        <v>1.1127133</v>
      </c>
    </row>
    <row r="89284" spans="2:2" x14ac:dyDescent="0.3">
      <c r="B89284" s="1">
        <v>1.0774608000000001</v>
      </c>
    </row>
    <row r="89285" spans="2:2" x14ac:dyDescent="0.3">
      <c r="B89285" s="1">
        <v>1.049437</v>
      </c>
    </row>
    <row r="89286" spans="2:2" x14ac:dyDescent="0.3">
      <c r="B89286" s="1">
        <v>1.1124510999999999</v>
      </c>
    </row>
    <row r="89287" spans="2:2" x14ac:dyDescent="0.3">
      <c r="B89287" s="1">
        <v>1.0623435000000001</v>
      </c>
    </row>
    <row r="89288" spans="2:2" x14ac:dyDescent="0.3">
      <c r="B89288" s="1">
        <v>1.0505861000000001</v>
      </c>
    </row>
    <row r="89289" spans="2:2" x14ac:dyDescent="0.3">
      <c r="B89289" s="1">
        <v>1.1342167000000001</v>
      </c>
    </row>
    <row r="89290" spans="2:2" x14ac:dyDescent="0.3">
      <c r="B89290" s="1">
        <v>1.1022209000000001</v>
      </c>
    </row>
    <row r="89291" spans="2:2" x14ac:dyDescent="0.3">
      <c r="B89291" s="1">
        <v>1.0640544999999999</v>
      </c>
    </row>
    <row r="89292" spans="2:2" x14ac:dyDescent="0.3">
      <c r="B89292" s="1">
        <v>1.0375529999999999</v>
      </c>
    </row>
    <row r="89293" spans="2:2" x14ac:dyDescent="0.3">
      <c r="B89293" s="1">
        <v>0.99567764999999997</v>
      </c>
    </row>
    <row r="89294" spans="2:2" x14ac:dyDescent="0.3">
      <c r="B89294" s="1">
        <v>1.1201549</v>
      </c>
    </row>
    <row r="89295" spans="2:2" x14ac:dyDescent="0.3">
      <c r="B89295" s="1">
        <v>1.0506313</v>
      </c>
    </row>
    <row r="89296" spans="2:2" x14ac:dyDescent="0.3">
      <c r="B89296" s="1">
        <v>1.1836863</v>
      </c>
    </row>
    <row r="89297" spans="2:2" x14ac:dyDescent="0.3">
      <c r="B89297" s="1">
        <v>1.0708812000000001</v>
      </c>
    </row>
    <row r="89298" spans="2:2" x14ac:dyDescent="0.3">
      <c r="B89298" s="1">
        <v>1.0802202000000001</v>
      </c>
    </row>
    <row r="89299" spans="2:2" x14ac:dyDescent="0.3">
      <c r="B89299" s="1">
        <v>1.1367478</v>
      </c>
    </row>
    <row r="89300" spans="2:2" x14ac:dyDescent="0.3">
      <c r="B89300" s="1">
        <v>1.0832440000000001</v>
      </c>
    </row>
    <row r="89301" spans="2:2" x14ac:dyDescent="0.3">
      <c r="B89301" s="1">
        <v>1.0981639999999999</v>
      </c>
    </row>
    <row r="89302" spans="2:2" x14ac:dyDescent="0.3">
      <c r="B89302" s="1">
        <v>1.0336696000000001</v>
      </c>
    </row>
    <row r="89303" spans="2:2" x14ac:dyDescent="0.3">
      <c r="B89303" s="1">
        <v>1.1660423</v>
      </c>
    </row>
    <row r="89304" spans="2:2" x14ac:dyDescent="0.3">
      <c r="B89304" s="1">
        <v>1.1238766</v>
      </c>
    </row>
    <row r="89305" spans="2:2" x14ac:dyDescent="0.3">
      <c r="B89305" s="1">
        <v>1.0919053999999999</v>
      </c>
    </row>
    <row r="89306" spans="2:2" x14ac:dyDescent="0.3">
      <c r="B89306" s="1">
        <v>1.1846117</v>
      </c>
    </row>
    <row r="89307" spans="2:2" x14ac:dyDescent="0.3">
      <c r="B89307" s="1">
        <v>1.1209863</v>
      </c>
    </row>
    <row r="89308" spans="2:2" x14ac:dyDescent="0.3">
      <c r="B89308" s="1">
        <v>1.1231709999999999</v>
      </c>
    </row>
    <row r="89309" spans="2:2" x14ac:dyDescent="0.3">
      <c r="B89309" s="1">
        <v>1.1688480000000001</v>
      </c>
    </row>
    <row r="89310" spans="2:2" x14ac:dyDescent="0.3">
      <c r="B89310" s="1">
        <v>1.1387733</v>
      </c>
    </row>
    <row r="89311" spans="2:2" x14ac:dyDescent="0.3">
      <c r="B89311" s="1">
        <v>1.1451186</v>
      </c>
    </row>
    <row r="89312" spans="2:2" x14ac:dyDescent="0.3">
      <c r="B89312" s="1">
        <v>1.1193337000000001</v>
      </c>
    </row>
    <row r="89313" spans="2:2" x14ac:dyDescent="0.3">
      <c r="B89313" s="1">
        <v>1.1186248999999999</v>
      </c>
    </row>
    <row r="89314" spans="2:2" x14ac:dyDescent="0.3">
      <c r="B89314" s="1">
        <v>1.149167</v>
      </c>
    </row>
    <row r="89315" spans="2:2" x14ac:dyDescent="0.3">
      <c r="B89315" s="1">
        <v>1.1705147</v>
      </c>
    </row>
    <row r="89316" spans="2:2" x14ac:dyDescent="0.3">
      <c r="B89316" s="1">
        <v>1.1476849</v>
      </c>
    </row>
    <row r="89317" spans="2:2" x14ac:dyDescent="0.3">
      <c r="B89317" s="1">
        <v>1.1488271000000001</v>
      </c>
    </row>
    <row r="89318" spans="2:2" x14ac:dyDescent="0.3">
      <c r="B89318" s="1">
        <v>1.1746231</v>
      </c>
    </row>
    <row r="89319" spans="2:2" x14ac:dyDescent="0.3">
      <c r="B89319" s="1">
        <v>1.1758559</v>
      </c>
    </row>
    <row r="89320" spans="2:2" x14ac:dyDescent="0.3">
      <c r="B89320" s="1">
        <v>1.1900984999999999</v>
      </c>
    </row>
    <row r="89321" spans="2:2" x14ac:dyDescent="0.3">
      <c r="B89321" s="1">
        <v>1.1711324000000001</v>
      </c>
    </row>
    <row r="89322" spans="2:2" x14ac:dyDescent="0.3">
      <c r="B89322" s="1">
        <v>1.1265898000000001</v>
      </c>
    </row>
    <row r="89323" spans="2:2" x14ac:dyDescent="0.3">
      <c r="B89323" s="1">
        <v>1.1392267</v>
      </c>
    </row>
    <row r="89324" spans="2:2" x14ac:dyDescent="0.3">
      <c r="B89324" s="1">
        <v>1.1955416999999999</v>
      </c>
    </row>
    <row r="89325" spans="2:2" x14ac:dyDescent="0.3">
      <c r="B89325" s="1">
        <v>1.1826698</v>
      </c>
    </row>
    <row r="89326" spans="2:2" x14ac:dyDescent="0.3">
      <c r="B89326" s="1">
        <v>1.2094994999999999</v>
      </c>
    </row>
    <row r="89327" spans="2:2" x14ac:dyDescent="0.3">
      <c r="B89327" s="1">
        <v>1.1764557</v>
      </c>
    </row>
    <row r="89328" spans="2:2" x14ac:dyDescent="0.3">
      <c r="B89328" s="1">
        <v>1.1940255</v>
      </c>
    </row>
    <row r="89329" spans="2:2" x14ac:dyDescent="0.3">
      <c r="B89329" s="1">
        <v>1.2104253</v>
      </c>
    </row>
    <row r="89330" spans="2:2" x14ac:dyDescent="0.3">
      <c r="B89330" s="1">
        <v>1.210275</v>
      </c>
    </row>
    <row r="89331" spans="2:2" x14ac:dyDescent="0.3">
      <c r="B89331" s="1">
        <v>1.2354954</v>
      </c>
    </row>
    <row r="89332" spans="2:2" x14ac:dyDescent="0.3">
      <c r="B89332" s="1">
        <v>1.2025732</v>
      </c>
    </row>
    <row r="89333" spans="2:2" x14ac:dyDescent="0.3">
      <c r="B89333" s="1">
        <v>1.2481755999999999</v>
      </c>
    </row>
    <row r="89334" spans="2:2" x14ac:dyDescent="0.3">
      <c r="B89334" s="1">
        <v>1.1620762</v>
      </c>
    </row>
    <row r="89335" spans="2:2" x14ac:dyDescent="0.3">
      <c r="B89335" s="1">
        <v>1.1630974000000001</v>
      </c>
    </row>
    <row r="89336" spans="2:2" x14ac:dyDescent="0.3">
      <c r="B89336" s="1">
        <v>1.2091007</v>
      </c>
    </row>
    <row r="89337" spans="2:2" x14ac:dyDescent="0.3">
      <c r="B89337" s="1">
        <v>1.2000896999999999</v>
      </c>
    </row>
    <row r="89338" spans="2:2" x14ac:dyDescent="0.3">
      <c r="B89338" s="1">
        <v>1.2301488</v>
      </c>
    </row>
    <row r="89339" spans="2:2" x14ac:dyDescent="0.3">
      <c r="B89339" s="1">
        <v>1.2082596000000001</v>
      </c>
    </row>
    <row r="89340" spans="2:2" x14ac:dyDescent="0.3">
      <c r="B89340" s="1">
        <v>1.2383232</v>
      </c>
    </row>
    <row r="89341" spans="2:2" x14ac:dyDescent="0.3">
      <c r="B89341" s="1">
        <v>1.232191</v>
      </c>
    </row>
    <row r="89342" spans="2:2" x14ac:dyDescent="0.3">
      <c r="B89342" s="1">
        <v>1.2179118</v>
      </c>
    </row>
    <row r="89343" spans="2:2" x14ac:dyDescent="0.3">
      <c r="B89343" s="1">
        <v>1.1735654</v>
      </c>
    </row>
    <row r="89344" spans="2:2" x14ac:dyDescent="0.3">
      <c r="B89344" s="1">
        <v>1.1928681000000001</v>
      </c>
    </row>
    <row r="89345" spans="2:2" x14ac:dyDescent="0.3">
      <c r="B89345" s="1">
        <v>1.2309521000000001</v>
      </c>
    </row>
    <row r="89346" spans="2:2" x14ac:dyDescent="0.3">
      <c r="B89346" s="1">
        <v>1.2095107</v>
      </c>
    </row>
    <row r="89347" spans="2:2" x14ac:dyDescent="0.3">
      <c r="B89347" s="1">
        <v>1.2082208000000001</v>
      </c>
    </row>
    <row r="89348" spans="2:2" x14ac:dyDescent="0.3">
      <c r="B89348" s="1">
        <v>1.2349106999999999</v>
      </c>
    </row>
    <row r="89349" spans="2:2" x14ac:dyDescent="0.3">
      <c r="B89349" s="1">
        <v>1.2361584999999999</v>
      </c>
    </row>
    <row r="89350" spans="2:2" x14ac:dyDescent="0.3">
      <c r="B89350" s="1">
        <v>1.2477312</v>
      </c>
    </row>
    <row r="89351" spans="2:2" x14ac:dyDescent="0.3">
      <c r="B89351" s="1">
        <v>1.2370603</v>
      </c>
    </row>
    <row r="89352" spans="2:2" x14ac:dyDescent="0.3">
      <c r="B89352" s="1">
        <v>1.2448499</v>
      </c>
    </row>
    <row r="89353" spans="2:2" x14ac:dyDescent="0.3">
      <c r="B89353" s="1">
        <v>1.2386877999999999</v>
      </c>
    </row>
    <row r="89354" spans="2:2" x14ac:dyDescent="0.3">
      <c r="B89354" s="1">
        <v>1.1872811000000001</v>
      </c>
    </row>
    <row r="89355" spans="2:2" x14ac:dyDescent="0.3">
      <c r="B89355" s="1">
        <v>1.2222241</v>
      </c>
    </row>
    <row r="89356" spans="2:2" x14ac:dyDescent="0.3">
      <c r="B89356" s="1">
        <v>1.2458638</v>
      </c>
    </row>
    <row r="89357" spans="2:2" x14ac:dyDescent="0.3">
      <c r="B89357" s="1">
        <v>1.2223961000000001</v>
      </c>
    </row>
    <row r="89358" spans="2:2" x14ac:dyDescent="0.3">
      <c r="B89358" s="1">
        <v>1.2162219000000001</v>
      </c>
    </row>
    <row r="89359" spans="2:2" x14ac:dyDescent="0.3">
      <c r="B89359" s="1">
        <v>1.2377575999999999</v>
      </c>
    </row>
    <row r="89360" spans="2:2" x14ac:dyDescent="0.3">
      <c r="B89360" s="1">
        <v>1.2307621</v>
      </c>
    </row>
    <row r="89361" spans="2:2" x14ac:dyDescent="0.3">
      <c r="B89361" s="1">
        <v>1.2441926000000001</v>
      </c>
    </row>
    <row r="89362" spans="2:2" x14ac:dyDescent="0.3">
      <c r="B89362" s="1">
        <v>1.2488197999999999</v>
      </c>
    </row>
    <row r="89363" spans="2:2" x14ac:dyDescent="0.3">
      <c r="B89363" s="1">
        <v>1.2349669000000001</v>
      </c>
    </row>
    <row r="89364" spans="2:2" x14ac:dyDescent="0.3">
      <c r="B89364" s="1">
        <v>1.2487315000000001</v>
      </c>
    </row>
    <row r="89365" spans="2:2" x14ac:dyDescent="0.3">
      <c r="B89365" s="1">
        <v>1.2222325000000001</v>
      </c>
    </row>
    <row r="89366" spans="2:2" x14ac:dyDescent="0.3">
      <c r="B89366" s="1">
        <v>1.2398</v>
      </c>
    </row>
    <row r="89367" spans="2:2" x14ac:dyDescent="0.3">
      <c r="B89367" s="1">
        <v>1.2386332</v>
      </c>
    </row>
    <row r="89368" spans="2:2" x14ac:dyDescent="0.3">
      <c r="B89368" s="1">
        <v>1.2388078</v>
      </c>
    </row>
    <row r="89369" spans="2:2" x14ac:dyDescent="0.3">
      <c r="B89369" s="1">
        <v>1.2360188000000001</v>
      </c>
    </row>
    <row r="89370" spans="2:2" x14ac:dyDescent="0.3">
      <c r="B89370" s="1">
        <v>1.2482713000000001</v>
      </c>
    </row>
    <row r="89371" spans="2:2" x14ac:dyDescent="0.3">
      <c r="B89371" s="1">
        <v>1.2077032000000001</v>
      </c>
    </row>
    <row r="89372" spans="2:2" x14ac:dyDescent="0.3">
      <c r="B89372" s="1">
        <v>1.2341241999999999</v>
      </c>
    </row>
    <row r="89373" spans="2:2" x14ac:dyDescent="0.3">
      <c r="B89373" s="1">
        <v>1.2511321</v>
      </c>
    </row>
    <row r="89374" spans="2:2" x14ac:dyDescent="0.3">
      <c r="B89374" s="1">
        <v>1.2551144000000001</v>
      </c>
    </row>
    <row r="89375" spans="2:2" x14ac:dyDescent="0.3">
      <c r="B89375" s="1">
        <v>1.2461854999999999</v>
      </c>
    </row>
    <row r="89376" spans="2:2" x14ac:dyDescent="0.3">
      <c r="B89376" s="1">
        <v>1.2205211</v>
      </c>
    </row>
    <row r="89377" spans="2:2" x14ac:dyDescent="0.3">
      <c r="B89377" s="1">
        <v>1.2432942</v>
      </c>
    </row>
    <row r="89378" spans="2:2" x14ac:dyDescent="0.3">
      <c r="B89378" s="1">
        <v>1.2613665999999999</v>
      </c>
    </row>
    <row r="89379" spans="2:2" x14ac:dyDescent="0.3">
      <c r="B89379" s="1">
        <v>1.2559623</v>
      </c>
    </row>
    <row r="89380" spans="2:2" x14ac:dyDescent="0.3">
      <c r="B89380" s="1">
        <v>1.2388418000000001</v>
      </c>
    </row>
    <row r="89381" spans="2:2" x14ac:dyDescent="0.3">
      <c r="B89381" s="1">
        <v>1.2571592</v>
      </c>
    </row>
    <row r="89382" spans="2:2" x14ac:dyDescent="0.3">
      <c r="B89382" s="1">
        <v>1.2489846</v>
      </c>
    </row>
    <row r="89383" spans="2:2" x14ac:dyDescent="0.3">
      <c r="B89383" s="1">
        <v>1.2571456000000001</v>
      </c>
    </row>
    <row r="89384" spans="2:2" x14ac:dyDescent="0.3">
      <c r="B89384" s="1">
        <v>1.2668705</v>
      </c>
    </row>
    <row r="89385" spans="2:2" x14ac:dyDescent="0.3">
      <c r="B89385" s="1">
        <v>1.2528815</v>
      </c>
    </row>
    <row r="89386" spans="2:2" x14ac:dyDescent="0.3">
      <c r="B89386" s="1">
        <v>1.2643628</v>
      </c>
    </row>
    <row r="89387" spans="2:2" x14ac:dyDescent="0.3">
      <c r="B89387" s="1">
        <v>1.2535417</v>
      </c>
    </row>
    <row r="89388" spans="2:2" x14ac:dyDescent="0.3">
      <c r="B89388" s="1">
        <v>1.2530920000000001</v>
      </c>
    </row>
    <row r="89389" spans="2:2" x14ac:dyDescent="0.3">
      <c r="B89389" s="1">
        <v>1.256529</v>
      </c>
    </row>
    <row r="89390" spans="2:2" x14ac:dyDescent="0.3">
      <c r="B89390" s="1">
        <v>1.2502236</v>
      </c>
    </row>
    <row r="89391" spans="2:2" x14ac:dyDescent="0.3">
      <c r="B89391" s="1">
        <v>1.2886295000000001</v>
      </c>
    </row>
    <row r="89392" spans="2:2" x14ac:dyDescent="0.3">
      <c r="B89392" s="1">
        <v>1.258513</v>
      </c>
    </row>
    <row r="89393" spans="2:2" x14ac:dyDescent="0.3">
      <c r="B89393" s="1">
        <v>1.2713616000000001</v>
      </c>
    </row>
    <row r="89394" spans="2:2" x14ac:dyDescent="0.3">
      <c r="B89394" s="1">
        <v>1.2485245</v>
      </c>
    </row>
    <row r="89395" spans="2:2" x14ac:dyDescent="0.3">
      <c r="B89395" s="1">
        <v>1.2529953</v>
      </c>
    </row>
    <row r="89396" spans="2:2" x14ac:dyDescent="0.3">
      <c r="B89396" s="1">
        <v>1.2562392</v>
      </c>
    </row>
    <row r="89397" spans="2:2" x14ac:dyDescent="0.3">
      <c r="B89397" s="1">
        <v>1.2708739</v>
      </c>
    </row>
    <row r="89398" spans="2:2" x14ac:dyDescent="0.3">
      <c r="B89398" s="1">
        <v>1.2577039999999999</v>
      </c>
    </row>
    <row r="89399" spans="2:2" x14ac:dyDescent="0.3">
      <c r="B89399" s="1">
        <v>1.2703024000000001</v>
      </c>
    </row>
    <row r="89400" spans="2:2" x14ac:dyDescent="0.3">
      <c r="B89400" s="1">
        <v>1.2624972999999999</v>
      </c>
    </row>
    <row r="89401" spans="2:2" x14ac:dyDescent="0.3">
      <c r="B89401" s="1">
        <v>1.2628545</v>
      </c>
    </row>
    <row r="89402" spans="2:2" x14ac:dyDescent="0.3">
      <c r="B89402" s="1">
        <v>1.2637007</v>
      </c>
    </row>
    <row r="89403" spans="2:2" x14ac:dyDescent="0.3">
      <c r="B89403" s="1">
        <v>1.2810724</v>
      </c>
    </row>
    <row r="89404" spans="2:2" x14ac:dyDescent="0.3">
      <c r="B89404" s="1">
        <v>1.2666911999999999</v>
      </c>
    </row>
    <row r="89405" spans="2:2" x14ac:dyDescent="0.3">
      <c r="B89405" s="1">
        <v>1.2821264000000001</v>
      </c>
    </row>
    <row r="89406" spans="2:2" x14ac:dyDescent="0.3">
      <c r="B89406" s="1">
        <v>1.2714884</v>
      </c>
    </row>
    <row r="89407" spans="2:2" x14ac:dyDescent="0.3">
      <c r="B89407" s="1">
        <v>1.2851466</v>
      </c>
    </row>
    <row r="89408" spans="2:2" x14ac:dyDescent="0.3">
      <c r="B89408" s="1">
        <v>1.2681788000000001</v>
      </c>
    </row>
    <row r="89409" spans="2:2" x14ac:dyDescent="0.3">
      <c r="B89409" s="1">
        <v>1.2800716999999999</v>
      </c>
    </row>
    <row r="89410" spans="2:2" x14ac:dyDescent="0.3">
      <c r="B89410" s="1">
        <v>1.2765067999999999</v>
      </c>
    </row>
    <row r="89411" spans="2:2" x14ac:dyDescent="0.3">
      <c r="B89411" s="1">
        <v>1.2640397999999999</v>
      </c>
    </row>
    <row r="89412" spans="2:2" x14ac:dyDescent="0.3">
      <c r="B89412" s="1">
        <v>1.2695027999999999</v>
      </c>
    </row>
    <row r="89413" spans="2:2" x14ac:dyDescent="0.3">
      <c r="B89413" s="1">
        <v>1.2774714</v>
      </c>
    </row>
    <row r="89414" spans="2:2" x14ac:dyDescent="0.3">
      <c r="B89414" s="1">
        <v>1.2719488000000001</v>
      </c>
    </row>
    <row r="89415" spans="2:2" x14ac:dyDescent="0.3">
      <c r="B89415" s="1">
        <v>1.2762770000000001</v>
      </c>
    </row>
    <row r="89416" spans="2:2" x14ac:dyDescent="0.3">
      <c r="B89416" s="1">
        <v>1.2769096</v>
      </c>
    </row>
    <row r="89417" spans="2:2" x14ac:dyDescent="0.3">
      <c r="B89417" s="1">
        <v>1.2735839</v>
      </c>
    </row>
    <row r="89418" spans="2:2" x14ac:dyDescent="0.3">
      <c r="B89418" s="1">
        <v>1.2879343000000001</v>
      </c>
    </row>
    <row r="89419" spans="2:2" x14ac:dyDescent="0.3">
      <c r="B89419" s="1">
        <v>1.2665573000000001</v>
      </c>
    </row>
    <row r="89420" spans="2:2" x14ac:dyDescent="0.3">
      <c r="B89420" s="1">
        <v>1.2738168000000001</v>
      </c>
    </row>
    <row r="89421" spans="2:2" x14ac:dyDescent="0.3">
      <c r="B89421" s="1">
        <v>1.2749235999999999</v>
      </c>
    </row>
    <row r="89422" spans="2:2" x14ac:dyDescent="0.3">
      <c r="B89422" s="1">
        <v>1.2741281</v>
      </c>
    </row>
    <row r="89423" spans="2:2" x14ac:dyDescent="0.3">
      <c r="B89423" s="1">
        <v>1.2689596000000001</v>
      </c>
    </row>
    <row r="89424" spans="2:2" x14ac:dyDescent="0.3">
      <c r="B89424" s="1">
        <v>1.2685521</v>
      </c>
    </row>
    <row r="89425" spans="2:2" x14ac:dyDescent="0.3">
      <c r="B89425" s="1">
        <v>1.2807504999999999</v>
      </c>
    </row>
    <row r="89426" spans="2:2" x14ac:dyDescent="0.3">
      <c r="B89426" s="1">
        <v>1.2802241999999999</v>
      </c>
    </row>
    <row r="89427" spans="2:2" x14ac:dyDescent="0.3">
      <c r="B89427" s="1">
        <v>1.2856677000000001</v>
      </c>
    </row>
    <row r="89428" spans="2:2" x14ac:dyDescent="0.3">
      <c r="B89428" s="1">
        <v>1.2812812</v>
      </c>
    </row>
    <row r="89429" spans="2:2" x14ac:dyDescent="0.3">
      <c r="B89429" s="1">
        <v>1.2828023</v>
      </c>
    </row>
    <row r="89430" spans="2:2" x14ac:dyDescent="0.3">
      <c r="B89430" s="1">
        <v>1.2719822000000001</v>
      </c>
    </row>
    <row r="89431" spans="2:2" x14ac:dyDescent="0.3">
      <c r="B89431" s="1">
        <v>1.2717890999999999</v>
      </c>
    </row>
    <row r="89432" spans="2:2" x14ac:dyDescent="0.3">
      <c r="B89432" s="1">
        <v>1.2778547</v>
      </c>
    </row>
    <row r="89433" spans="2:2" x14ac:dyDescent="0.3">
      <c r="B89433" s="1">
        <v>1.2831688999999999</v>
      </c>
    </row>
    <row r="89434" spans="2:2" x14ac:dyDescent="0.3">
      <c r="B89434" s="1">
        <v>1.281433</v>
      </c>
    </row>
    <row r="89435" spans="2:2" x14ac:dyDescent="0.3">
      <c r="B89435" s="1">
        <v>1.2795582000000001</v>
      </c>
    </row>
    <row r="89436" spans="2:2" x14ac:dyDescent="0.3">
      <c r="B89436" s="1">
        <v>1.2807729999999999</v>
      </c>
    </row>
    <row r="89437" spans="2:2" x14ac:dyDescent="0.3">
      <c r="B89437" s="1">
        <v>1.2880214000000001</v>
      </c>
    </row>
    <row r="89438" spans="2:2" x14ac:dyDescent="0.3">
      <c r="B89438" s="1">
        <v>1.2847914</v>
      </c>
    </row>
    <row r="89439" spans="2:2" x14ac:dyDescent="0.3">
      <c r="B89439" s="1">
        <v>1.2912942000000001</v>
      </c>
    </row>
    <row r="89440" spans="2:2" x14ac:dyDescent="0.3">
      <c r="B89440" s="1">
        <v>1.2859552000000001</v>
      </c>
    </row>
    <row r="89441" spans="2:2" x14ac:dyDescent="0.3">
      <c r="B89441" s="1">
        <v>1.2828112</v>
      </c>
    </row>
    <row r="89442" spans="2:2" x14ac:dyDescent="0.3">
      <c r="B89442" s="1">
        <v>1.290357</v>
      </c>
    </row>
    <row r="89443" spans="2:2" x14ac:dyDescent="0.3">
      <c r="B89443" s="1">
        <v>1.2765367000000001</v>
      </c>
    </row>
    <row r="89444" spans="2:2" x14ac:dyDescent="0.3">
      <c r="B89444" s="1">
        <v>1.2823633999999999</v>
      </c>
    </row>
    <row r="89445" spans="2:2" x14ac:dyDescent="0.3">
      <c r="B89445" s="1">
        <v>1.2812790999999999</v>
      </c>
    </row>
    <row r="89446" spans="2:2" x14ac:dyDescent="0.3">
      <c r="B89446" s="1">
        <v>1.2826093000000001</v>
      </c>
    </row>
    <row r="89447" spans="2:2" x14ac:dyDescent="0.3">
      <c r="B89447" s="1">
        <v>1.2869275</v>
      </c>
    </row>
    <row r="89448" spans="2:2" x14ac:dyDescent="0.3">
      <c r="B89448" s="1">
        <v>1.2848660999999999</v>
      </c>
    </row>
    <row r="89449" spans="2:2" x14ac:dyDescent="0.3">
      <c r="B89449" s="1">
        <v>1.2867671000000001</v>
      </c>
    </row>
    <row r="89450" spans="2:2" x14ac:dyDescent="0.3">
      <c r="B89450" s="1">
        <v>1.2801856</v>
      </c>
    </row>
    <row r="89451" spans="2:2" x14ac:dyDescent="0.3">
      <c r="B89451" s="1">
        <v>1.2866154000000001</v>
      </c>
    </row>
    <row r="89452" spans="2:2" x14ac:dyDescent="0.3">
      <c r="B89452" s="1">
        <v>1.2934011999999999</v>
      </c>
    </row>
    <row r="89453" spans="2:2" x14ac:dyDescent="0.3">
      <c r="B89453" s="1">
        <v>1.2860587999999999</v>
      </c>
    </row>
    <row r="89454" spans="2:2" x14ac:dyDescent="0.3">
      <c r="B89454" s="1">
        <v>1.2883971000000001</v>
      </c>
    </row>
    <row r="89455" spans="2:2" x14ac:dyDescent="0.3">
      <c r="B89455" s="1">
        <v>1.2867683999999999</v>
      </c>
    </row>
    <row r="89456" spans="2:2" x14ac:dyDescent="0.3">
      <c r="B89456" s="1">
        <v>1.2825782999999999</v>
      </c>
    </row>
    <row r="89457" spans="2:2" x14ac:dyDescent="0.3">
      <c r="B89457" s="1">
        <v>1.2788267</v>
      </c>
    </row>
    <row r="89458" spans="2:2" x14ac:dyDescent="0.3">
      <c r="B89458" s="1">
        <v>1.2933680999999999</v>
      </c>
    </row>
    <row r="89459" spans="2:2" x14ac:dyDescent="0.3">
      <c r="B89459" s="1">
        <v>1.2960567000000001</v>
      </c>
    </row>
    <row r="89460" spans="2:2" x14ac:dyDescent="0.3">
      <c r="B89460" s="1">
        <v>1.2959292</v>
      </c>
    </row>
    <row r="89461" spans="2:2" x14ac:dyDescent="0.3">
      <c r="B89461" s="1">
        <v>1.2974954000000001</v>
      </c>
    </row>
    <row r="89462" spans="2:2" x14ac:dyDescent="0.3">
      <c r="B89462" s="1">
        <v>1.2988512999999999</v>
      </c>
    </row>
    <row r="89463" spans="2:2" x14ac:dyDescent="0.3">
      <c r="B89463" s="1">
        <v>1.2881403</v>
      </c>
    </row>
    <row r="89464" spans="2:2" x14ac:dyDescent="0.3">
      <c r="B89464" s="1">
        <v>1.2902889</v>
      </c>
    </row>
    <row r="89465" spans="2:2" x14ac:dyDescent="0.3">
      <c r="B89465" s="1">
        <v>1.2914554</v>
      </c>
    </row>
    <row r="89466" spans="2:2" x14ac:dyDescent="0.3">
      <c r="B89466" s="1">
        <v>1.2897745</v>
      </c>
    </row>
    <row r="89467" spans="2:2" x14ac:dyDescent="0.3">
      <c r="B89467" s="1">
        <v>1.2862517</v>
      </c>
    </row>
    <row r="89468" spans="2:2" x14ac:dyDescent="0.3">
      <c r="B89468" s="1">
        <v>1.2913659</v>
      </c>
    </row>
    <row r="89469" spans="2:2" x14ac:dyDescent="0.3">
      <c r="B89469" s="1">
        <v>1.2907021000000001</v>
      </c>
    </row>
    <row r="89470" spans="2:2" x14ac:dyDescent="0.3">
      <c r="B89470" s="1">
        <v>1.2934209999999999</v>
      </c>
    </row>
    <row r="89471" spans="2:2" x14ac:dyDescent="0.3">
      <c r="B89471" s="1">
        <v>1.2927386000000001</v>
      </c>
    </row>
    <row r="89472" spans="2:2" x14ac:dyDescent="0.3">
      <c r="B89472" s="1">
        <v>1.2966101999999999</v>
      </c>
    </row>
    <row r="89473" spans="2:2" x14ac:dyDescent="0.3">
      <c r="B89473" s="1">
        <v>1.2894585999999999</v>
      </c>
    </row>
    <row r="89474" spans="2:2" x14ac:dyDescent="0.3">
      <c r="B89474" s="1">
        <v>1.2860615</v>
      </c>
    </row>
    <row r="89475" spans="2:2" x14ac:dyDescent="0.3">
      <c r="B89475" s="1">
        <v>1.2918974000000001</v>
      </c>
    </row>
    <row r="89476" spans="2:2" x14ac:dyDescent="0.3">
      <c r="B89476" s="1">
        <v>1.2954918</v>
      </c>
    </row>
    <row r="89477" spans="2:2" x14ac:dyDescent="0.3">
      <c r="B89477" s="1">
        <v>1.2935842</v>
      </c>
    </row>
    <row r="89478" spans="2:2" x14ac:dyDescent="0.3">
      <c r="B89478" s="1">
        <v>1.2935528000000001</v>
      </c>
    </row>
    <row r="89479" spans="2:2" x14ac:dyDescent="0.3">
      <c r="B89479" s="1">
        <v>1.2938624999999999</v>
      </c>
    </row>
    <row r="89480" spans="2:2" x14ac:dyDescent="0.3">
      <c r="B89480" s="1">
        <v>1.2993897000000001</v>
      </c>
    </row>
    <row r="89481" spans="2:2" x14ac:dyDescent="0.3">
      <c r="B89481" s="1">
        <v>1.2981613999999999</v>
      </c>
    </row>
    <row r="89482" spans="2:2" x14ac:dyDescent="0.3">
      <c r="B89482" s="1">
        <v>1.3010728</v>
      </c>
    </row>
    <row r="89483" spans="2:2" x14ac:dyDescent="0.3">
      <c r="B89483" s="1">
        <v>1.2973115</v>
      </c>
    </row>
    <row r="89484" spans="2:2" x14ac:dyDescent="0.3">
      <c r="B89484" s="1">
        <v>1.2936866</v>
      </c>
    </row>
    <row r="89485" spans="2:2" x14ac:dyDescent="0.3">
      <c r="B89485" s="1">
        <v>1.2943298999999999</v>
      </c>
    </row>
    <row r="89486" spans="2:2" x14ac:dyDescent="0.3">
      <c r="B89486" s="1">
        <v>1.2974311999999999</v>
      </c>
    </row>
    <row r="89487" spans="2:2" x14ac:dyDescent="0.3">
      <c r="B89487" s="1">
        <v>1.291104</v>
      </c>
    </row>
    <row r="89488" spans="2:2" x14ac:dyDescent="0.3">
      <c r="B89488" s="1">
        <v>1.2912229</v>
      </c>
    </row>
    <row r="89489" spans="2:2" x14ac:dyDescent="0.3">
      <c r="B89489" s="1">
        <v>1.2914345</v>
      </c>
    </row>
    <row r="89490" spans="2:2" x14ac:dyDescent="0.3">
      <c r="B89490" s="1">
        <v>1.2940559</v>
      </c>
    </row>
    <row r="89491" spans="2:2" x14ac:dyDescent="0.3">
      <c r="B89491" s="1">
        <v>1.3025461</v>
      </c>
    </row>
    <row r="89492" spans="2:2" x14ac:dyDescent="0.3">
      <c r="B89492" s="1">
        <v>1.3033859999999999</v>
      </c>
    </row>
    <row r="89493" spans="2:2" x14ac:dyDescent="0.3">
      <c r="B89493" s="1">
        <v>1.2954272</v>
      </c>
    </row>
    <row r="89494" spans="2:2" x14ac:dyDescent="0.3">
      <c r="B89494" s="1">
        <v>1.2936082</v>
      </c>
    </row>
    <row r="89495" spans="2:2" x14ac:dyDescent="0.3">
      <c r="B89495" s="1">
        <v>1.2981482</v>
      </c>
    </row>
    <row r="89496" spans="2:2" x14ac:dyDescent="0.3">
      <c r="B89496" s="1">
        <v>1.2926667999999999</v>
      </c>
    </row>
    <row r="89497" spans="2:2" x14ac:dyDescent="0.3">
      <c r="B89497" s="1">
        <v>1.3020421</v>
      </c>
    </row>
    <row r="89498" spans="2:2" x14ac:dyDescent="0.3">
      <c r="B89498" s="1">
        <v>1.3027645000000001</v>
      </c>
    </row>
    <row r="89499" spans="2:2" x14ac:dyDescent="0.3">
      <c r="B89499" s="1">
        <v>1.2943243</v>
      </c>
    </row>
    <row r="89500" spans="2:2" x14ac:dyDescent="0.3">
      <c r="B89500" s="1">
        <v>1.2908841</v>
      </c>
    </row>
    <row r="89501" spans="2:2" x14ac:dyDescent="0.3">
      <c r="B89501" s="1">
        <v>1.2953877</v>
      </c>
    </row>
    <row r="89502" spans="2:2" x14ac:dyDescent="0.3">
      <c r="B89502" s="1">
        <v>1.3032680000000001</v>
      </c>
    </row>
    <row r="89503" spans="2:2" x14ac:dyDescent="0.3">
      <c r="B89503" s="1">
        <v>1.3026527000000001</v>
      </c>
    </row>
    <row r="89504" spans="2:2" x14ac:dyDescent="0.3">
      <c r="B89504" s="1">
        <v>1.2960347999999999</v>
      </c>
    </row>
    <row r="89505" spans="2:2" x14ac:dyDescent="0.3">
      <c r="B89505" s="1">
        <v>1.2969948</v>
      </c>
    </row>
    <row r="89506" spans="2:2" x14ac:dyDescent="0.3">
      <c r="B89506" s="1">
        <v>1.2962054000000001</v>
      </c>
    </row>
    <row r="89507" spans="2:2" x14ac:dyDescent="0.3">
      <c r="B89507" s="1">
        <v>1.2972493</v>
      </c>
    </row>
    <row r="89508" spans="2:2" x14ac:dyDescent="0.3">
      <c r="B89508" s="1">
        <v>1.2982779</v>
      </c>
    </row>
    <row r="89509" spans="2:2" x14ac:dyDescent="0.3">
      <c r="B89509" s="1">
        <v>1.2989831000000001</v>
      </c>
    </row>
    <row r="89510" spans="2:2" x14ac:dyDescent="0.3">
      <c r="B89510" s="1">
        <v>1.2951296999999999</v>
      </c>
    </row>
    <row r="89511" spans="2:2" x14ac:dyDescent="0.3">
      <c r="B89511" s="1">
        <v>1.2970271</v>
      </c>
    </row>
    <row r="89512" spans="2:2" x14ac:dyDescent="0.3">
      <c r="B89512" s="1">
        <v>1.2952713</v>
      </c>
    </row>
    <row r="89513" spans="2:2" x14ac:dyDescent="0.3">
      <c r="B89513" s="1">
        <v>1.3052912999999999</v>
      </c>
    </row>
    <row r="89514" spans="2:2" x14ac:dyDescent="0.3">
      <c r="B89514" s="1">
        <v>1.3061651999999999</v>
      </c>
    </row>
    <row r="89515" spans="2:2" x14ac:dyDescent="0.3">
      <c r="B89515" s="1">
        <v>1.3020510999999999</v>
      </c>
    </row>
    <row r="89516" spans="2:2" x14ac:dyDescent="0.3">
      <c r="B89516" s="1">
        <v>1.3019213999999999</v>
      </c>
    </row>
    <row r="89517" spans="2:2" x14ac:dyDescent="0.3">
      <c r="B89517" s="1">
        <v>1.2949423</v>
      </c>
    </row>
    <row r="89518" spans="2:2" x14ac:dyDescent="0.3">
      <c r="B89518" s="1">
        <v>1.3018649</v>
      </c>
    </row>
    <row r="89519" spans="2:2" x14ac:dyDescent="0.3">
      <c r="B89519" s="1">
        <v>1.3062868999999999</v>
      </c>
    </row>
    <row r="89520" spans="2:2" x14ac:dyDescent="0.3">
      <c r="B89520" s="1">
        <v>1.3019843</v>
      </c>
    </row>
    <row r="89521" spans="2:2" x14ac:dyDescent="0.3">
      <c r="B89521" s="1">
        <v>1.3036116</v>
      </c>
    </row>
    <row r="89522" spans="2:2" x14ac:dyDescent="0.3">
      <c r="B89522" s="1">
        <v>1.2963865000000001</v>
      </c>
    </row>
    <row r="89523" spans="2:2" x14ac:dyDescent="0.3">
      <c r="B89523" s="1">
        <v>1.3000932000000001</v>
      </c>
    </row>
    <row r="89524" spans="2:2" x14ac:dyDescent="0.3">
      <c r="B89524" s="1">
        <v>1.3068622000000001</v>
      </c>
    </row>
    <row r="89525" spans="2:2" x14ac:dyDescent="0.3">
      <c r="B89525" s="1">
        <v>1.2978916</v>
      </c>
    </row>
    <row r="89526" spans="2:2" x14ac:dyDescent="0.3">
      <c r="B89526" s="1">
        <v>1.3019061999999999</v>
      </c>
    </row>
    <row r="89527" spans="2:2" x14ac:dyDescent="0.3">
      <c r="B89527" s="1">
        <v>1.3033904000000001</v>
      </c>
    </row>
    <row r="89528" spans="2:2" x14ac:dyDescent="0.3">
      <c r="B89528" s="1">
        <v>1.2984656000000001</v>
      </c>
    </row>
    <row r="89529" spans="2:2" x14ac:dyDescent="0.3">
      <c r="B89529" s="1">
        <v>1.3031666</v>
      </c>
    </row>
    <row r="89530" spans="2:2" x14ac:dyDescent="0.3">
      <c r="B89530" s="1">
        <v>1.2995833999999999</v>
      </c>
    </row>
    <row r="89531" spans="2:2" x14ac:dyDescent="0.3">
      <c r="B89531" s="1">
        <v>1.2996007999999999</v>
      </c>
    </row>
    <row r="89532" spans="2:2" x14ac:dyDescent="0.3">
      <c r="B89532" s="1">
        <v>1.3039669</v>
      </c>
    </row>
    <row r="89533" spans="2:2" x14ac:dyDescent="0.3">
      <c r="B89533" s="1">
        <v>1.3033220000000001</v>
      </c>
    </row>
    <row r="89534" spans="2:2" x14ac:dyDescent="0.3">
      <c r="B89534" s="1">
        <v>1.3005017999999999</v>
      </c>
    </row>
    <row r="89535" spans="2:2" x14ac:dyDescent="0.3">
      <c r="B89535" s="1">
        <v>1.3008587</v>
      </c>
    </row>
    <row r="89536" spans="2:2" x14ac:dyDescent="0.3">
      <c r="B89536" s="1">
        <v>1.2994332</v>
      </c>
    </row>
    <row r="89537" spans="2:2" x14ac:dyDescent="0.3">
      <c r="B89537" s="1">
        <v>1.3037565</v>
      </c>
    </row>
    <row r="89538" spans="2:2" x14ac:dyDescent="0.3">
      <c r="B89538" s="1">
        <v>1.3040351999999999</v>
      </c>
    </row>
    <row r="89539" spans="2:2" x14ac:dyDescent="0.3">
      <c r="B89539" s="1">
        <v>1.3042305999999999</v>
      </c>
    </row>
    <row r="89540" spans="2:2" x14ac:dyDescent="0.3">
      <c r="B89540" s="1">
        <v>1.3058738000000001</v>
      </c>
    </row>
    <row r="89541" spans="2:2" x14ac:dyDescent="0.3">
      <c r="B89541" s="1">
        <v>1.302745</v>
      </c>
    </row>
    <row r="89542" spans="2:2" x14ac:dyDescent="0.3">
      <c r="B89542" s="1">
        <v>1.3076515</v>
      </c>
    </row>
    <row r="89543" spans="2:2" x14ac:dyDescent="0.3">
      <c r="B89543" s="1">
        <v>0.90206529999999996</v>
      </c>
    </row>
    <row r="89544" spans="2:2" x14ac:dyDescent="0.3">
      <c r="B89544" s="1">
        <v>0.91338070000000005</v>
      </c>
    </row>
    <row r="89545" spans="2:2" x14ac:dyDescent="0.3">
      <c r="B89545" s="1">
        <v>0.92761819999999995</v>
      </c>
    </row>
    <row r="89546" spans="2:2" x14ac:dyDescent="0.3">
      <c r="B89546" s="1">
        <v>1.0003685</v>
      </c>
    </row>
    <row r="89547" spans="2:2" x14ac:dyDescent="0.3">
      <c r="B89547" s="1">
        <v>0.97923009999999999</v>
      </c>
    </row>
    <row r="89548" spans="2:2" x14ac:dyDescent="0.3">
      <c r="B89548" s="1">
        <v>0.94313913999999999</v>
      </c>
    </row>
    <row r="89549" spans="2:2" x14ac:dyDescent="0.3">
      <c r="B89549" s="1">
        <v>0.93379825000000005</v>
      </c>
    </row>
    <row r="89550" spans="2:2" x14ac:dyDescent="0.3">
      <c r="B89550" s="1">
        <v>0.92865260000000005</v>
      </c>
    </row>
    <row r="89551" spans="2:2" x14ac:dyDescent="0.3">
      <c r="B89551" s="1">
        <v>0.88614000000000004</v>
      </c>
    </row>
    <row r="89552" spans="2:2" x14ac:dyDescent="0.3">
      <c r="B89552" s="1">
        <v>0.85094475999999997</v>
      </c>
    </row>
    <row r="89553" spans="2:2" x14ac:dyDescent="0.3">
      <c r="B89553" s="1">
        <v>0.85182774000000006</v>
      </c>
    </row>
    <row r="89554" spans="2:2" x14ac:dyDescent="0.3">
      <c r="B89554" s="1">
        <v>0.87890195999999998</v>
      </c>
    </row>
    <row r="89555" spans="2:2" x14ac:dyDescent="0.3">
      <c r="B89555" s="1">
        <v>0.85939555999999995</v>
      </c>
    </row>
    <row r="89556" spans="2:2" x14ac:dyDescent="0.3">
      <c r="B89556" s="1">
        <v>0.83743769999999995</v>
      </c>
    </row>
    <row r="89557" spans="2:2" x14ac:dyDescent="0.3">
      <c r="B89557" s="1">
        <v>0.79749179999999997</v>
      </c>
    </row>
    <row r="89558" spans="2:2" x14ac:dyDescent="0.3">
      <c r="B89558" s="1">
        <v>0.81120914</v>
      </c>
    </row>
    <row r="89559" spans="2:2" x14ac:dyDescent="0.3">
      <c r="B89559" s="1">
        <v>0.8391111</v>
      </c>
    </row>
    <row r="89560" spans="2:2" x14ac:dyDescent="0.3">
      <c r="B89560" s="1">
        <v>0.803589</v>
      </c>
    </row>
    <row r="89561" spans="2:2" x14ac:dyDescent="0.3">
      <c r="B89561" s="1">
        <v>0.81302669999999999</v>
      </c>
    </row>
    <row r="89562" spans="2:2" x14ac:dyDescent="0.3">
      <c r="B89562" s="1">
        <v>0.85401534999999995</v>
      </c>
    </row>
    <row r="89563" spans="2:2" x14ac:dyDescent="0.3">
      <c r="B89563" s="1">
        <v>0.83150000000000002</v>
      </c>
    </row>
    <row r="89564" spans="2:2" x14ac:dyDescent="0.3">
      <c r="B89564" s="1">
        <v>0.85206895999999999</v>
      </c>
    </row>
    <row r="89565" spans="2:2" x14ac:dyDescent="0.3">
      <c r="B89565" s="1">
        <v>0.85674570000000005</v>
      </c>
    </row>
    <row r="89566" spans="2:2" x14ac:dyDescent="0.3">
      <c r="B89566" s="1">
        <v>0.84168580000000004</v>
      </c>
    </row>
    <row r="89567" spans="2:2" x14ac:dyDescent="0.3">
      <c r="B89567" s="1">
        <v>0.81636226000000001</v>
      </c>
    </row>
    <row r="89568" spans="2:2" x14ac:dyDescent="0.3">
      <c r="B89568" s="1">
        <v>1.0039666</v>
      </c>
    </row>
    <row r="89569" spans="2:2" x14ac:dyDescent="0.3">
      <c r="B89569" s="1">
        <v>0.99830264000000002</v>
      </c>
    </row>
    <row r="89570" spans="2:2" x14ac:dyDescent="0.3">
      <c r="B89570" s="1">
        <v>1.0582377999999999</v>
      </c>
    </row>
    <row r="89571" spans="2:2" x14ac:dyDescent="0.3">
      <c r="B89571" s="1">
        <v>1.0362750000000001</v>
      </c>
    </row>
    <row r="89572" spans="2:2" x14ac:dyDescent="0.3">
      <c r="B89572" s="1">
        <v>1.0122812000000001</v>
      </c>
    </row>
    <row r="89573" spans="2:2" x14ac:dyDescent="0.3">
      <c r="B89573" s="1">
        <v>1.0850900000000001</v>
      </c>
    </row>
    <row r="89574" spans="2:2" x14ac:dyDescent="0.3">
      <c r="B89574" s="1">
        <v>1.0152539</v>
      </c>
    </row>
    <row r="89575" spans="2:2" x14ac:dyDescent="0.3">
      <c r="B89575" s="1">
        <v>1.0830438</v>
      </c>
    </row>
    <row r="89576" spans="2:2" x14ac:dyDescent="0.3">
      <c r="B89576" s="1">
        <v>1.0576403999999999</v>
      </c>
    </row>
    <row r="89577" spans="2:2" x14ac:dyDescent="0.3">
      <c r="B89577" s="1">
        <v>1.0502737</v>
      </c>
    </row>
    <row r="89578" spans="2:2" x14ac:dyDescent="0.3">
      <c r="B89578" s="1">
        <v>1.0838284</v>
      </c>
    </row>
    <row r="89579" spans="2:2" x14ac:dyDescent="0.3">
      <c r="B89579" s="1">
        <v>1.0723665</v>
      </c>
    </row>
    <row r="89580" spans="2:2" x14ac:dyDescent="0.3">
      <c r="B89580" s="1">
        <v>1.1196313</v>
      </c>
    </row>
    <row r="89581" spans="2:2" x14ac:dyDescent="0.3">
      <c r="B89581" s="1">
        <v>1.1413072</v>
      </c>
    </row>
    <row r="89582" spans="2:2" x14ac:dyDescent="0.3">
      <c r="B89582" s="1">
        <v>1.1166476999999999</v>
      </c>
    </row>
    <row r="89583" spans="2:2" x14ac:dyDescent="0.3">
      <c r="B89583" s="1">
        <v>1.0589634000000001</v>
      </c>
    </row>
    <row r="89584" spans="2:2" x14ac:dyDescent="0.3">
      <c r="B89584" s="1">
        <v>1.1488105</v>
      </c>
    </row>
    <row r="89585" spans="2:2" x14ac:dyDescent="0.3">
      <c r="B89585" s="1">
        <v>1.1253593</v>
      </c>
    </row>
    <row r="89586" spans="2:2" x14ac:dyDescent="0.3">
      <c r="B89586" s="1">
        <v>1.1340781</v>
      </c>
    </row>
    <row r="89587" spans="2:2" x14ac:dyDescent="0.3">
      <c r="B89587" s="1">
        <v>1.1204665</v>
      </c>
    </row>
    <row r="89588" spans="2:2" x14ac:dyDescent="0.3">
      <c r="B89588" s="1">
        <v>1.1356198</v>
      </c>
    </row>
    <row r="89589" spans="2:2" x14ac:dyDescent="0.3">
      <c r="B89589" s="1">
        <v>1.1372321000000001</v>
      </c>
    </row>
    <row r="89590" spans="2:2" x14ac:dyDescent="0.3">
      <c r="B89590" s="1">
        <v>1.0831512000000001</v>
      </c>
    </row>
    <row r="89591" spans="2:2" x14ac:dyDescent="0.3">
      <c r="B89591" s="1">
        <v>1.1179216999999999</v>
      </c>
    </row>
    <row r="89592" spans="2:2" x14ac:dyDescent="0.3">
      <c r="B89592" s="1">
        <v>1.0904362999999999</v>
      </c>
    </row>
    <row r="89593" spans="2:2" x14ac:dyDescent="0.3">
      <c r="B89593" s="1">
        <v>1.1677713000000001</v>
      </c>
    </row>
    <row r="89594" spans="2:2" x14ac:dyDescent="0.3">
      <c r="B89594" s="1">
        <v>1.1612556000000001</v>
      </c>
    </row>
    <row r="89595" spans="2:2" x14ac:dyDescent="0.3">
      <c r="B89595" s="1">
        <v>1.1081551000000001</v>
      </c>
    </row>
    <row r="89596" spans="2:2" x14ac:dyDescent="0.3">
      <c r="B89596" s="1">
        <v>1.1088722</v>
      </c>
    </row>
    <row r="89597" spans="2:2" x14ac:dyDescent="0.3">
      <c r="B89597" s="1">
        <v>1.0665587000000001</v>
      </c>
    </row>
    <row r="89598" spans="2:2" x14ac:dyDescent="0.3">
      <c r="B89598" s="1">
        <v>1.1377503</v>
      </c>
    </row>
    <row r="89599" spans="2:2" x14ac:dyDescent="0.3">
      <c r="B89599" s="1">
        <v>1.1860797000000001</v>
      </c>
    </row>
    <row r="89600" spans="2:2" x14ac:dyDescent="0.3">
      <c r="B89600" s="1">
        <v>1.1348749</v>
      </c>
    </row>
    <row r="89601" spans="2:2" x14ac:dyDescent="0.3">
      <c r="B89601" s="1">
        <v>1.1292641999999999</v>
      </c>
    </row>
    <row r="89602" spans="2:2" x14ac:dyDescent="0.3">
      <c r="B89602" s="1">
        <v>1.0954136999999999</v>
      </c>
    </row>
    <row r="89603" spans="2:2" x14ac:dyDescent="0.3">
      <c r="B89603" s="1">
        <v>1.1749251999999999</v>
      </c>
    </row>
    <row r="89604" spans="2:2" x14ac:dyDescent="0.3">
      <c r="B89604" s="1">
        <v>1.1555603000000001</v>
      </c>
    </row>
    <row r="89605" spans="2:2" x14ac:dyDescent="0.3">
      <c r="B89605" s="1">
        <v>1.1171715</v>
      </c>
    </row>
    <row r="89606" spans="2:2" x14ac:dyDescent="0.3">
      <c r="B89606" s="1">
        <v>1.1772506</v>
      </c>
    </row>
    <row r="89607" spans="2:2" x14ac:dyDescent="0.3">
      <c r="B89607" s="1">
        <v>1.1178159000000001</v>
      </c>
    </row>
    <row r="89608" spans="2:2" x14ac:dyDescent="0.3">
      <c r="B89608" s="1">
        <v>1.1687746999999999</v>
      </c>
    </row>
    <row r="89609" spans="2:2" x14ac:dyDescent="0.3">
      <c r="B89609" s="1">
        <v>1.1680166999999999</v>
      </c>
    </row>
    <row r="89610" spans="2:2" x14ac:dyDescent="0.3">
      <c r="B89610" s="1">
        <v>1.1554087</v>
      </c>
    </row>
    <row r="89611" spans="2:2" x14ac:dyDescent="0.3">
      <c r="B89611" s="1">
        <v>1.2124401</v>
      </c>
    </row>
    <row r="89612" spans="2:2" x14ac:dyDescent="0.3">
      <c r="B89612" s="1">
        <v>1.1599604999999999</v>
      </c>
    </row>
    <row r="89613" spans="2:2" x14ac:dyDescent="0.3">
      <c r="B89613" s="1">
        <v>1.1611914999999999</v>
      </c>
    </row>
    <row r="89614" spans="2:2" x14ac:dyDescent="0.3">
      <c r="B89614" s="1">
        <v>1.1457398000000001</v>
      </c>
    </row>
    <row r="89615" spans="2:2" x14ac:dyDescent="0.3">
      <c r="B89615" s="1">
        <v>1.202537</v>
      </c>
    </row>
    <row r="89616" spans="2:2" x14ac:dyDescent="0.3">
      <c r="B89616" s="1">
        <v>1.1936263</v>
      </c>
    </row>
    <row r="89617" spans="2:2" x14ac:dyDescent="0.3">
      <c r="B89617" s="1">
        <v>1.1013066</v>
      </c>
    </row>
    <row r="89618" spans="2:2" x14ac:dyDescent="0.3">
      <c r="B89618" s="1">
        <v>1.2023547000000001</v>
      </c>
    </row>
    <row r="89619" spans="2:2" x14ac:dyDescent="0.3">
      <c r="B89619" s="1">
        <v>1.1377950999999999</v>
      </c>
    </row>
    <row r="89620" spans="2:2" x14ac:dyDescent="0.3">
      <c r="B89620" s="1">
        <v>1.2033005000000001</v>
      </c>
    </row>
    <row r="89621" spans="2:2" x14ac:dyDescent="0.3">
      <c r="B89621" s="1">
        <v>1.1856624</v>
      </c>
    </row>
    <row r="89622" spans="2:2" x14ac:dyDescent="0.3">
      <c r="B89622" s="1">
        <v>1.1939858000000001</v>
      </c>
    </row>
    <row r="89623" spans="2:2" x14ac:dyDescent="0.3">
      <c r="B89623" s="1">
        <v>1.20241</v>
      </c>
    </row>
    <row r="89624" spans="2:2" x14ac:dyDescent="0.3">
      <c r="B89624" s="1">
        <v>1.2010563999999999</v>
      </c>
    </row>
    <row r="89625" spans="2:2" x14ac:dyDescent="0.3">
      <c r="B89625" s="1">
        <v>1.2202074999999999</v>
      </c>
    </row>
    <row r="89626" spans="2:2" x14ac:dyDescent="0.3">
      <c r="B89626" s="1">
        <v>1.2288243999999999</v>
      </c>
    </row>
    <row r="89627" spans="2:2" x14ac:dyDescent="0.3">
      <c r="B89627" s="1">
        <v>1.2057724000000001</v>
      </c>
    </row>
    <row r="89628" spans="2:2" x14ac:dyDescent="0.3">
      <c r="B89628" s="1">
        <v>1.1877066999999999</v>
      </c>
    </row>
    <row r="89629" spans="2:2" x14ac:dyDescent="0.3">
      <c r="B89629" s="1">
        <v>1.2214034</v>
      </c>
    </row>
    <row r="89630" spans="2:2" x14ac:dyDescent="0.3">
      <c r="B89630" s="1">
        <v>1.1682299</v>
      </c>
    </row>
    <row r="89631" spans="2:2" x14ac:dyDescent="0.3">
      <c r="B89631" s="1">
        <v>1.1942299999999999</v>
      </c>
    </row>
    <row r="89632" spans="2:2" x14ac:dyDescent="0.3">
      <c r="B89632" s="1">
        <v>1.2102207</v>
      </c>
    </row>
    <row r="89633" spans="2:2" x14ac:dyDescent="0.3">
      <c r="B89633" s="1">
        <v>1.2012077999999999</v>
      </c>
    </row>
    <row r="89634" spans="2:2" x14ac:dyDescent="0.3">
      <c r="B89634" s="1">
        <v>1.1840652</v>
      </c>
    </row>
    <row r="89635" spans="2:2" x14ac:dyDescent="0.3">
      <c r="B89635" s="1">
        <v>1.2163485999999999</v>
      </c>
    </row>
    <row r="89636" spans="2:2" x14ac:dyDescent="0.3">
      <c r="B89636" s="1">
        <v>1.2098107</v>
      </c>
    </row>
    <row r="89637" spans="2:2" x14ac:dyDescent="0.3">
      <c r="B89637" s="1">
        <v>1.2328097</v>
      </c>
    </row>
    <row r="89638" spans="2:2" x14ac:dyDescent="0.3">
      <c r="B89638" s="1">
        <v>1.2067546</v>
      </c>
    </row>
    <row r="89639" spans="2:2" x14ac:dyDescent="0.3">
      <c r="B89639" s="1">
        <v>1.1741166999999999</v>
      </c>
    </row>
    <row r="89640" spans="2:2" x14ac:dyDescent="0.3">
      <c r="B89640" s="1">
        <v>1.1993073000000001</v>
      </c>
    </row>
    <row r="89641" spans="2:2" x14ac:dyDescent="0.3">
      <c r="B89641" s="1">
        <v>1.1782798000000001</v>
      </c>
    </row>
    <row r="89642" spans="2:2" x14ac:dyDescent="0.3">
      <c r="B89642" s="1">
        <v>1.2316994999999999</v>
      </c>
    </row>
    <row r="89643" spans="2:2" x14ac:dyDescent="0.3">
      <c r="B89643" s="1">
        <v>1.2255944000000001</v>
      </c>
    </row>
    <row r="89644" spans="2:2" x14ac:dyDescent="0.3">
      <c r="B89644" s="1">
        <v>1.2230642</v>
      </c>
    </row>
    <row r="89645" spans="2:2" x14ac:dyDescent="0.3">
      <c r="B89645" s="1">
        <v>1.2355678999999999</v>
      </c>
    </row>
    <row r="89646" spans="2:2" x14ac:dyDescent="0.3">
      <c r="B89646" s="1">
        <v>1.2352391</v>
      </c>
    </row>
    <row r="89647" spans="2:2" x14ac:dyDescent="0.3">
      <c r="B89647" s="1">
        <v>1.2429127</v>
      </c>
    </row>
    <row r="89648" spans="2:2" x14ac:dyDescent="0.3">
      <c r="B89648" s="1">
        <v>1.2520397999999999</v>
      </c>
    </row>
    <row r="89649" spans="2:2" x14ac:dyDescent="0.3">
      <c r="B89649" s="1">
        <v>1.2437655999999999</v>
      </c>
    </row>
    <row r="89650" spans="2:2" x14ac:dyDescent="0.3">
      <c r="B89650" s="1">
        <v>1.2671233</v>
      </c>
    </row>
    <row r="89651" spans="2:2" x14ac:dyDescent="0.3">
      <c r="B89651" s="1">
        <v>1.2004739</v>
      </c>
    </row>
    <row r="89652" spans="2:2" x14ac:dyDescent="0.3">
      <c r="B89652" s="1">
        <v>1.2212240999999999</v>
      </c>
    </row>
    <row r="89653" spans="2:2" x14ac:dyDescent="0.3">
      <c r="B89653" s="1">
        <v>1.2529074</v>
      </c>
    </row>
    <row r="89654" spans="2:2" x14ac:dyDescent="0.3">
      <c r="B89654" s="1">
        <v>1.235152</v>
      </c>
    </row>
    <row r="89655" spans="2:2" x14ac:dyDescent="0.3">
      <c r="B89655" s="1">
        <v>1.2171232000000001</v>
      </c>
    </row>
    <row r="89656" spans="2:2" x14ac:dyDescent="0.3">
      <c r="B89656" s="1">
        <v>1.2416137</v>
      </c>
    </row>
    <row r="89657" spans="2:2" x14ac:dyDescent="0.3">
      <c r="B89657" s="1">
        <v>1.220334</v>
      </c>
    </row>
    <row r="89658" spans="2:2" x14ac:dyDescent="0.3">
      <c r="B89658" s="1">
        <v>1.2263119</v>
      </c>
    </row>
    <row r="89659" spans="2:2" x14ac:dyDescent="0.3">
      <c r="B89659" s="1">
        <v>1.2537119999999999</v>
      </c>
    </row>
    <row r="89660" spans="2:2" x14ac:dyDescent="0.3">
      <c r="B89660" s="1">
        <v>1.2541072</v>
      </c>
    </row>
    <row r="89661" spans="2:2" x14ac:dyDescent="0.3">
      <c r="B89661" s="1">
        <v>1.2322245999999999</v>
      </c>
    </row>
    <row r="89662" spans="2:2" x14ac:dyDescent="0.3">
      <c r="B89662" s="1">
        <v>1.2514221999999999</v>
      </c>
    </row>
    <row r="89663" spans="2:2" x14ac:dyDescent="0.3">
      <c r="B89663" s="1">
        <v>1.2306134</v>
      </c>
    </row>
    <row r="89664" spans="2:2" x14ac:dyDescent="0.3">
      <c r="B89664" s="1">
        <v>1.2543527000000001</v>
      </c>
    </row>
    <row r="89665" spans="2:2" x14ac:dyDescent="0.3">
      <c r="B89665" s="1">
        <v>1.2463126</v>
      </c>
    </row>
    <row r="89666" spans="2:2" x14ac:dyDescent="0.3">
      <c r="B89666" s="1">
        <v>1.234769</v>
      </c>
    </row>
    <row r="89667" spans="2:2" x14ac:dyDescent="0.3">
      <c r="B89667" s="1">
        <v>1.2422898</v>
      </c>
    </row>
    <row r="89668" spans="2:2" x14ac:dyDescent="0.3">
      <c r="B89668" s="1">
        <v>1.2492430000000001</v>
      </c>
    </row>
    <row r="89669" spans="2:2" x14ac:dyDescent="0.3">
      <c r="B89669" s="1">
        <v>1.2124484</v>
      </c>
    </row>
    <row r="89670" spans="2:2" x14ac:dyDescent="0.3">
      <c r="B89670" s="1">
        <v>1.2516735999999999</v>
      </c>
    </row>
    <row r="89671" spans="2:2" x14ac:dyDescent="0.3">
      <c r="B89671" s="1">
        <v>1.2532129000000001</v>
      </c>
    </row>
    <row r="89672" spans="2:2" x14ac:dyDescent="0.3">
      <c r="B89672" s="1">
        <v>1.2602587000000001</v>
      </c>
    </row>
    <row r="89673" spans="2:2" x14ac:dyDescent="0.3">
      <c r="B89673" s="1">
        <v>1.2650367</v>
      </c>
    </row>
    <row r="89674" spans="2:2" x14ac:dyDescent="0.3">
      <c r="B89674" s="1">
        <v>1.2322441</v>
      </c>
    </row>
    <row r="89675" spans="2:2" x14ac:dyDescent="0.3">
      <c r="B89675" s="1">
        <v>1.2409785</v>
      </c>
    </row>
    <row r="89676" spans="2:2" x14ac:dyDescent="0.3">
      <c r="B89676" s="1">
        <v>1.2579528</v>
      </c>
    </row>
    <row r="89677" spans="2:2" x14ac:dyDescent="0.3">
      <c r="B89677" s="1">
        <v>1.2461773</v>
      </c>
    </row>
    <row r="89678" spans="2:2" x14ac:dyDescent="0.3">
      <c r="B89678" s="1">
        <v>1.2565949000000001</v>
      </c>
    </row>
    <row r="89679" spans="2:2" x14ac:dyDescent="0.3">
      <c r="B89679" s="1">
        <v>1.2382215000000001</v>
      </c>
    </row>
    <row r="89680" spans="2:2" x14ac:dyDescent="0.3">
      <c r="B89680" s="1">
        <v>1.2733196</v>
      </c>
    </row>
    <row r="89681" spans="2:2" x14ac:dyDescent="0.3">
      <c r="B89681" s="1">
        <v>1.2713118999999999</v>
      </c>
    </row>
    <row r="89682" spans="2:2" x14ac:dyDescent="0.3">
      <c r="B89682" s="1">
        <v>1.2506060000000001</v>
      </c>
    </row>
    <row r="89683" spans="2:2" x14ac:dyDescent="0.3">
      <c r="B89683" s="1">
        <v>1.2679655999999999</v>
      </c>
    </row>
    <row r="89684" spans="2:2" x14ac:dyDescent="0.3">
      <c r="B89684" s="1">
        <v>1.2603234000000001</v>
      </c>
    </row>
    <row r="89685" spans="2:2" x14ac:dyDescent="0.3">
      <c r="B89685" s="1">
        <v>1.267271</v>
      </c>
    </row>
    <row r="89686" spans="2:2" x14ac:dyDescent="0.3">
      <c r="B89686" s="1">
        <v>1.2575352</v>
      </c>
    </row>
    <row r="89687" spans="2:2" x14ac:dyDescent="0.3">
      <c r="B89687" s="1">
        <v>1.2579454999999999</v>
      </c>
    </row>
    <row r="89688" spans="2:2" x14ac:dyDescent="0.3">
      <c r="B89688" s="1">
        <v>1.2460268000000001</v>
      </c>
    </row>
    <row r="89689" spans="2:2" x14ac:dyDescent="0.3">
      <c r="B89689" s="1">
        <v>1.2759412999999999</v>
      </c>
    </row>
    <row r="89690" spans="2:2" x14ac:dyDescent="0.3">
      <c r="B89690" s="1">
        <v>1.2817813</v>
      </c>
    </row>
    <row r="89691" spans="2:2" x14ac:dyDescent="0.3">
      <c r="B89691" s="1">
        <v>1.2752562000000001</v>
      </c>
    </row>
    <row r="89692" spans="2:2" x14ac:dyDescent="0.3">
      <c r="B89692" s="1">
        <v>1.2926219000000001</v>
      </c>
    </row>
    <row r="89693" spans="2:2" x14ac:dyDescent="0.3">
      <c r="B89693" s="1">
        <v>1.2545904999999999</v>
      </c>
    </row>
    <row r="89694" spans="2:2" x14ac:dyDescent="0.3">
      <c r="B89694" s="1">
        <v>1.2710376999999999</v>
      </c>
    </row>
    <row r="89695" spans="2:2" x14ac:dyDescent="0.3">
      <c r="B89695" s="1">
        <v>1.2674981000000001</v>
      </c>
    </row>
    <row r="89696" spans="2:2" x14ac:dyDescent="0.3">
      <c r="B89696" s="1">
        <v>1.2665740000000001</v>
      </c>
    </row>
    <row r="89697" spans="2:2" x14ac:dyDescent="0.3">
      <c r="B89697" s="1">
        <v>1.2928324</v>
      </c>
    </row>
    <row r="89698" spans="2:2" x14ac:dyDescent="0.3">
      <c r="B89698" s="1">
        <v>1.2655014</v>
      </c>
    </row>
    <row r="89699" spans="2:2" x14ac:dyDescent="0.3">
      <c r="B89699" s="1">
        <v>1.2651687</v>
      </c>
    </row>
    <row r="89700" spans="2:2" x14ac:dyDescent="0.3">
      <c r="B89700" s="1">
        <v>1.28298</v>
      </c>
    </row>
    <row r="89701" spans="2:2" x14ac:dyDescent="0.3">
      <c r="B89701" s="1">
        <v>1.2817341</v>
      </c>
    </row>
    <row r="89702" spans="2:2" x14ac:dyDescent="0.3">
      <c r="B89702" s="1">
        <v>1.2921925000000001</v>
      </c>
    </row>
    <row r="89703" spans="2:2" x14ac:dyDescent="0.3">
      <c r="B89703" s="1">
        <v>1.2580864</v>
      </c>
    </row>
    <row r="89704" spans="2:2" x14ac:dyDescent="0.3">
      <c r="B89704" s="1">
        <v>1.2728975</v>
      </c>
    </row>
    <row r="89705" spans="2:2" x14ac:dyDescent="0.3">
      <c r="B89705" s="1">
        <v>1.2792994</v>
      </c>
    </row>
    <row r="89706" spans="2:2" x14ac:dyDescent="0.3">
      <c r="B89706" s="1">
        <v>1.2780727999999999</v>
      </c>
    </row>
    <row r="89707" spans="2:2" x14ac:dyDescent="0.3">
      <c r="B89707" s="1">
        <v>1.2776433</v>
      </c>
    </row>
    <row r="89708" spans="2:2" x14ac:dyDescent="0.3">
      <c r="B89708" s="1">
        <v>1.2789151999999999</v>
      </c>
    </row>
    <row r="89709" spans="2:2" x14ac:dyDescent="0.3">
      <c r="B89709" s="1">
        <v>1.2727468</v>
      </c>
    </row>
    <row r="89710" spans="2:2" x14ac:dyDescent="0.3">
      <c r="B89710" s="1">
        <v>1.2792128</v>
      </c>
    </row>
    <row r="89711" spans="2:2" x14ac:dyDescent="0.3">
      <c r="B89711" s="1">
        <v>1.2694783999999999</v>
      </c>
    </row>
    <row r="89712" spans="2:2" x14ac:dyDescent="0.3">
      <c r="B89712" s="1">
        <v>1.2830969000000001</v>
      </c>
    </row>
    <row r="89713" spans="2:2" x14ac:dyDescent="0.3">
      <c r="B89713" s="1">
        <v>1.2832367</v>
      </c>
    </row>
    <row r="89714" spans="2:2" x14ac:dyDescent="0.3">
      <c r="B89714" s="1">
        <v>1.2839094</v>
      </c>
    </row>
    <row r="89715" spans="2:2" x14ac:dyDescent="0.3">
      <c r="B89715" s="1">
        <v>1.2942142000000001</v>
      </c>
    </row>
    <row r="89716" spans="2:2" x14ac:dyDescent="0.3">
      <c r="B89716" s="1">
        <v>1.2882176999999999</v>
      </c>
    </row>
    <row r="89717" spans="2:2" x14ac:dyDescent="0.3">
      <c r="B89717" s="1">
        <v>1.2742673</v>
      </c>
    </row>
    <row r="89718" spans="2:2" x14ac:dyDescent="0.3">
      <c r="B89718" s="1">
        <v>1.2833791000000001</v>
      </c>
    </row>
    <row r="89719" spans="2:2" x14ac:dyDescent="0.3">
      <c r="B89719" s="1">
        <v>1.2807885000000001</v>
      </c>
    </row>
    <row r="89720" spans="2:2" x14ac:dyDescent="0.3">
      <c r="B89720" s="1">
        <v>1.2833569</v>
      </c>
    </row>
    <row r="89721" spans="2:2" x14ac:dyDescent="0.3">
      <c r="B89721" s="1">
        <v>1.2792265</v>
      </c>
    </row>
    <row r="89722" spans="2:2" x14ac:dyDescent="0.3">
      <c r="B89722" s="1">
        <v>1.2734213999999999</v>
      </c>
    </row>
    <row r="89723" spans="2:2" x14ac:dyDescent="0.3">
      <c r="B89723" s="1">
        <v>1.2795801</v>
      </c>
    </row>
    <row r="89724" spans="2:2" x14ac:dyDescent="0.3">
      <c r="B89724" s="1">
        <v>1.2747550999999999</v>
      </c>
    </row>
    <row r="89725" spans="2:2" x14ac:dyDescent="0.3">
      <c r="B89725" s="1">
        <v>1.268235</v>
      </c>
    </row>
    <row r="89726" spans="2:2" x14ac:dyDescent="0.3">
      <c r="B89726" s="1">
        <v>1.2571365999999999</v>
      </c>
    </row>
    <row r="89727" spans="2:2" x14ac:dyDescent="0.3">
      <c r="B89727" s="1">
        <v>1.2906165000000001</v>
      </c>
    </row>
    <row r="89728" spans="2:2" x14ac:dyDescent="0.3">
      <c r="B89728" s="1">
        <v>1.2915732</v>
      </c>
    </row>
    <row r="89729" spans="2:2" x14ac:dyDescent="0.3">
      <c r="B89729" s="1">
        <v>1.2870063</v>
      </c>
    </row>
    <row r="89730" spans="2:2" x14ac:dyDescent="0.3">
      <c r="B89730" s="1">
        <v>1.284926</v>
      </c>
    </row>
    <row r="89731" spans="2:2" x14ac:dyDescent="0.3">
      <c r="B89731" s="1">
        <v>1.2809113999999999</v>
      </c>
    </row>
    <row r="89732" spans="2:2" x14ac:dyDescent="0.3">
      <c r="B89732" s="1">
        <v>1.2873284</v>
      </c>
    </row>
    <row r="89733" spans="2:2" x14ac:dyDescent="0.3">
      <c r="B89733" s="1">
        <v>1.2936486</v>
      </c>
    </row>
    <row r="89734" spans="2:2" x14ac:dyDescent="0.3">
      <c r="B89734" s="1">
        <v>1.2905979000000001</v>
      </c>
    </row>
    <row r="89735" spans="2:2" x14ac:dyDescent="0.3">
      <c r="B89735" s="1">
        <v>1.2909229</v>
      </c>
    </row>
    <row r="89736" spans="2:2" x14ac:dyDescent="0.3">
      <c r="B89736" s="1">
        <v>1.2867891</v>
      </c>
    </row>
    <row r="89737" spans="2:2" x14ac:dyDescent="0.3">
      <c r="B89737" s="1">
        <v>1.293539</v>
      </c>
    </row>
    <row r="89738" spans="2:2" x14ac:dyDescent="0.3">
      <c r="B89738" s="1">
        <v>1.2856779</v>
      </c>
    </row>
    <row r="89739" spans="2:2" x14ac:dyDescent="0.3">
      <c r="B89739" s="1">
        <v>1.2893356</v>
      </c>
    </row>
    <row r="89740" spans="2:2" x14ac:dyDescent="0.3">
      <c r="B89740" s="1">
        <v>1.2885302000000001</v>
      </c>
    </row>
    <row r="89741" spans="2:2" x14ac:dyDescent="0.3">
      <c r="B89741" s="1">
        <v>1.2875816</v>
      </c>
    </row>
    <row r="89742" spans="2:2" x14ac:dyDescent="0.3">
      <c r="B89742" s="1">
        <v>1.2908295000000001</v>
      </c>
    </row>
    <row r="89743" spans="2:2" x14ac:dyDescent="0.3">
      <c r="B89743" s="1">
        <v>1.2865081</v>
      </c>
    </row>
    <row r="89744" spans="2:2" x14ac:dyDescent="0.3">
      <c r="B89744" s="1">
        <v>1.2898864000000001</v>
      </c>
    </row>
    <row r="89745" spans="2:2" x14ac:dyDescent="0.3">
      <c r="B89745" s="1">
        <v>1.2940967999999999</v>
      </c>
    </row>
    <row r="89746" spans="2:2" x14ac:dyDescent="0.3">
      <c r="B89746" s="1">
        <v>1.2948439</v>
      </c>
    </row>
    <row r="89747" spans="2:2" x14ac:dyDescent="0.3">
      <c r="B89747" s="1">
        <v>1.2986530999999999</v>
      </c>
    </row>
    <row r="89748" spans="2:2" x14ac:dyDescent="0.3">
      <c r="B89748" s="1">
        <v>1.2902507000000001</v>
      </c>
    </row>
    <row r="89749" spans="2:2" x14ac:dyDescent="0.3">
      <c r="B89749" s="1">
        <v>1.2896398</v>
      </c>
    </row>
    <row r="89750" spans="2:2" x14ac:dyDescent="0.3">
      <c r="B89750" s="1">
        <v>1.2879957</v>
      </c>
    </row>
    <row r="89751" spans="2:2" x14ac:dyDescent="0.3">
      <c r="B89751" s="1">
        <v>1.2810136000000001</v>
      </c>
    </row>
    <row r="89752" spans="2:2" x14ac:dyDescent="0.3">
      <c r="B89752" s="1">
        <v>1.2931584</v>
      </c>
    </row>
    <row r="89753" spans="2:2" x14ac:dyDescent="0.3">
      <c r="B89753" s="1">
        <v>1.2976141000000001</v>
      </c>
    </row>
    <row r="89754" spans="2:2" x14ac:dyDescent="0.3">
      <c r="B89754" s="1">
        <v>1.296718</v>
      </c>
    </row>
    <row r="89755" spans="2:2" x14ac:dyDescent="0.3">
      <c r="B89755" s="1">
        <v>1.2969638999999999</v>
      </c>
    </row>
    <row r="89756" spans="2:2" x14ac:dyDescent="0.3">
      <c r="B89756" s="1">
        <v>1.3016814999999999</v>
      </c>
    </row>
    <row r="89757" spans="2:2" x14ac:dyDescent="0.3">
      <c r="B89757" s="1">
        <v>1.2968904000000001</v>
      </c>
    </row>
    <row r="89758" spans="2:2" x14ac:dyDescent="0.3">
      <c r="B89758" s="1">
        <v>1.2903655000000001</v>
      </c>
    </row>
    <row r="89759" spans="2:2" x14ac:dyDescent="0.3">
      <c r="B89759" s="1">
        <v>1.2906917</v>
      </c>
    </row>
    <row r="89760" spans="2:2" x14ac:dyDescent="0.3">
      <c r="B89760" s="1">
        <v>1.2932066</v>
      </c>
    </row>
    <row r="89761" spans="2:2" x14ac:dyDescent="0.3">
      <c r="B89761" s="1">
        <v>1.2947408</v>
      </c>
    </row>
    <row r="89762" spans="2:2" x14ac:dyDescent="0.3">
      <c r="B89762" s="1">
        <v>1.283768</v>
      </c>
    </row>
    <row r="89763" spans="2:2" x14ac:dyDescent="0.3">
      <c r="B89763" s="1">
        <v>1.2878371</v>
      </c>
    </row>
    <row r="89764" spans="2:2" x14ac:dyDescent="0.3">
      <c r="B89764" s="1">
        <v>1.2942871</v>
      </c>
    </row>
    <row r="89765" spans="2:2" x14ac:dyDescent="0.3">
      <c r="B89765" s="1">
        <v>1.2955319000000001</v>
      </c>
    </row>
    <row r="89766" spans="2:2" x14ac:dyDescent="0.3">
      <c r="B89766" s="1">
        <v>1.2974812</v>
      </c>
    </row>
    <row r="89767" spans="2:2" x14ac:dyDescent="0.3">
      <c r="B89767" s="1">
        <v>1.2911522</v>
      </c>
    </row>
    <row r="89768" spans="2:2" x14ac:dyDescent="0.3">
      <c r="B89768" s="1">
        <v>1.29793</v>
      </c>
    </row>
    <row r="89769" spans="2:2" x14ac:dyDescent="0.3">
      <c r="B89769" s="1">
        <v>1.2971504</v>
      </c>
    </row>
    <row r="89770" spans="2:2" x14ac:dyDescent="0.3">
      <c r="B89770" s="1">
        <v>1.2908967</v>
      </c>
    </row>
    <row r="89771" spans="2:2" x14ac:dyDescent="0.3">
      <c r="B89771" s="1">
        <v>1.2970572</v>
      </c>
    </row>
    <row r="89772" spans="2:2" x14ac:dyDescent="0.3">
      <c r="B89772" s="1">
        <v>1.2943562</v>
      </c>
    </row>
    <row r="89773" spans="2:2" x14ac:dyDescent="0.3">
      <c r="B89773" s="1">
        <v>1.2992315000000001</v>
      </c>
    </row>
    <row r="89774" spans="2:2" x14ac:dyDescent="0.3">
      <c r="B89774" s="1">
        <v>1.2940769999999999</v>
      </c>
    </row>
    <row r="89775" spans="2:2" x14ac:dyDescent="0.3">
      <c r="B89775" s="1">
        <v>1.2888625</v>
      </c>
    </row>
    <row r="89776" spans="2:2" x14ac:dyDescent="0.3">
      <c r="B89776" s="1">
        <v>1.2901864999999999</v>
      </c>
    </row>
    <row r="89777" spans="2:2" x14ac:dyDescent="0.3">
      <c r="B89777" s="1">
        <v>1.295952</v>
      </c>
    </row>
    <row r="89778" spans="2:2" x14ac:dyDescent="0.3">
      <c r="B89778" s="1">
        <v>1.2976125000000001</v>
      </c>
    </row>
    <row r="89779" spans="2:2" x14ac:dyDescent="0.3">
      <c r="B89779" s="1">
        <v>1.2969767000000001</v>
      </c>
    </row>
    <row r="89780" spans="2:2" x14ac:dyDescent="0.3">
      <c r="B89780" s="1">
        <v>1.301334</v>
      </c>
    </row>
    <row r="89781" spans="2:2" x14ac:dyDescent="0.3">
      <c r="B89781" s="1">
        <v>1.2962526000000001</v>
      </c>
    </row>
    <row r="89782" spans="2:2" x14ac:dyDescent="0.3">
      <c r="B89782" s="1">
        <v>1.3040350000000001</v>
      </c>
    </row>
    <row r="89783" spans="2:2" x14ac:dyDescent="0.3">
      <c r="B89783" s="1">
        <v>1.2963324000000001</v>
      </c>
    </row>
    <row r="89784" spans="2:2" x14ac:dyDescent="0.3">
      <c r="B89784" s="1">
        <v>1.3020881</v>
      </c>
    </row>
    <row r="89785" spans="2:2" x14ac:dyDescent="0.3">
      <c r="B89785" s="1">
        <v>1.2951957999999999</v>
      </c>
    </row>
    <row r="89786" spans="2:2" x14ac:dyDescent="0.3">
      <c r="B89786" s="1">
        <v>1.2928710999999999</v>
      </c>
    </row>
    <row r="89787" spans="2:2" x14ac:dyDescent="0.3">
      <c r="B89787" s="1">
        <v>1.2968595999999999</v>
      </c>
    </row>
    <row r="89788" spans="2:2" x14ac:dyDescent="0.3">
      <c r="B89788" s="1">
        <v>1.3011343</v>
      </c>
    </row>
    <row r="89789" spans="2:2" x14ac:dyDescent="0.3">
      <c r="B89789" s="1">
        <v>1.3009470000000001</v>
      </c>
    </row>
    <row r="89790" spans="2:2" x14ac:dyDescent="0.3">
      <c r="B89790" s="1">
        <v>1.3036217999999999</v>
      </c>
    </row>
    <row r="89791" spans="2:2" x14ac:dyDescent="0.3">
      <c r="B89791" s="1">
        <v>1.2986276000000001</v>
      </c>
    </row>
    <row r="89792" spans="2:2" x14ac:dyDescent="0.3">
      <c r="B89792" s="1">
        <v>1.3025198</v>
      </c>
    </row>
    <row r="89793" spans="2:2" x14ac:dyDescent="0.3">
      <c r="B89793" s="1">
        <v>1.3059181</v>
      </c>
    </row>
    <row r="89794" spans="2:2" x14ac:dyDescent="0.3">
      <c r="B89794" s="1">
        <v>1.2929029999999999</v>
      </c>
    </row>
    <row r="89795" spans="2:2" x14ac:dyDescent="0.3">
      <c r="B89795" s="1">
        <v>1.2992651</v>
      </c>
    </row>
    <row r="89796" spans="2:2" x14ac:dyDescent="0.3">
      <c r="B89796" s="1">
        <v>1.3030204999999999</v>
      </c>
    </row>
    <row r="89797" spans="2:2" x14ac:dyDescent="0.3">
      <c r="B89797" s="1">
        <v>1.2954013</v>
      </c>
    </row>
    <row r="89798" spans="2:2" x14ac:dyDescent="0.3">
      <c r="B89798" s="1">
        <v>1.2982397999999999</v>
      </c>
    </row>
    <row r="89799" spans="2:2" x14ac:dyDescent="0.3">
      <c r="B89799" s="1">
        <v>1.3061163</v>
      </c>
    </row>
    <row r="89800" spans="2:2" x14ac:dyDescent="0.3">
      <c r="B89800" s="1">
        <v>1.2944617</v>
      </c>
    </row>
    <row r="89801" spans="2:2" x14ac:dyDescent="0.3">
      <c r="B89801" s="1">
        <v>1.3014375</v>
      </c>
    </row>
    <row r="89802" spans="2:2" x14ac:dyDescent="0.3">
      <c r="B89802" s="1">
        <v>1.3019354000000001</v>
      </c>
    </row>
    <row r="89803" spans="2:2" x14ac:dyDescent="0.3">
      <c r="B89803" s="1">
        <v>1.2958229000000001</v>
      </c>
    </row>
    <row r="89804" spans="2:2" x14ac:dyDescent="0.3">
      <c r="B89804" s="1">
        <v>1.2957531</v>
      </c>
    </row>
    <row r="89805" spans="2:2" x14ac:dyDescent="0.3">
      <c r="B89805" s="1">
        <v>1.3049282</v>
      </c>
    </row>
    <row r="89806" spans="2:2" x14ac:dyDescent="0.3">
      <c r="B89806" s="1">
        <v>1.2973355</v>
      </c>
    </row>
    <row r="89807" spans="2:2" x14ac:dyDescent="0.3">
      <c r="B89807" s="1">
        <v>1.3011159999999999</v>
      </c>
    </row>
    <row r="89808" spans="2:2" x14ac:dyDescent="0.3">
      <c r="B89808" s="1">
        <v>1.2994384999999999</v>
      </c>
    </row>
    <row r="89809" spans="2:2" x14ac:dyDescent="0.3">
      <c r="B89809" s="1">
        <v>1.2988666</v>
      </c>
    </row>
    <row r="89810" spans="2:2" x14ac:dyDescent="0.3">
      <c r="B89810" s="1">
        <v>1.3063525</v>
      </c>
    </row>
    <row r="89811" spans="2:2" x14ac:dyDescent="0.3">
      <c r="B89811" s="1">
        <v>1.2973170999999999</v>
      </c>
    </row>
    <row r="89812" spans="2:2" x14ac:dyDescent="0.3">
      <c r="B89812" s="1">
        <v>1.3055831</v>
      </c>
    </row>
    <row r="89813" spans="2:2" x14ac:dyDescent="0.3">
      <c r="B89813" s="1">
        <v>1.3036871000000001</v>
      </c>
    </row>
    <row r="89814" spans="2:2" x14ac:dyDescent="0.3">
      <c r="B89814" s="1">
        <v>1.3035846</v>
      </c>
    </row>
    <row r="89815" spans="2:2" x14ac:dyDescent="0.3">
      <c r="B89815" s="1">
        <v>1.3050459999999999</v>
      </c>
    </row>
    <row r="89816" spans="2:2" x14ac:dyDescent="0.3">
      <c r="B89816" s="1">
        <v>1.307032</v>
      </c>
    </row>
    <row r="89817" spans="2:2" x14ac:dyDescent="0.3">
      <c r="B89817" s="1">
        <v>1.3012041999999999</v>
      </c>
    </row>
    <row r="89818" spans="2:2" x14ac:dyDescent="0.3">
      <c r="B89818" s="1">
        <v>1.3046869000000001</v>
      </c>
    </row>
    <row r="89819" spans="2:2" x14ac:dyDescent="0.3">
      <c r="B89819" s="1">
        <v>1.3045298000000001</v>
      </c>
    </row>
    <row r="89820" spans="2:2" x14ac:dyDescent="0.3">
      <c r="B89820" s="1">
        <v>1.3015056</v>
      </c>
    </row>
    <row r="89821" spans="2:2" x14ac:dyDescent="0.3">
      <c r="B89821" s="1">
        <v>1.3031482000000001</v>
      </c>
    </row>
    <row r="89822" spans="2:2" x14ac:dyDescent="0.3">
      <c r="B89822" s="1">
        <v>1.3012996999999999</v>
      </c>
    </row>
    <row r="89823" spans="2:2" x14ac:dyDescent="0.3">
      <c r="B89823" s="1">
        <v>1.3039774</v>
      </c>
    </row>
    <row r="89824" spans="2:2" x14ac:dyDescent="0.3">
      <c r="B89824" s="1">
        <v>1.3031611000000001</v>
      </c>
    </row>
    <row r="89825" spans="2:2" x14ac:dyDescent="0.3">
      <c r="B89825" s="1">
        <v>1.306235</v>
      </c>
    </row>
    <row r="89826" spans="2:2" x14ac:dyDescent="0.3">
      <c r="B89826" s="1">
        <v>1.3042908</v>
      </c>
    </row>
    <row r="89827" spans="2:2" x14ac:dyDescent="0.3">
      <c r="B89827" s="1">
        <v>1.3070408</v>
      </c>
    </row>
    <row r="89828" spans="2:2" x14ac:dyDescent="0.3">
      <c r="B89828" s="1">
        <v>1.3053797</v>
      </c>
    </row>
    <row r="89829" spans="2:2" x14ac:dyDescent="0.3">
      <c r="B89829" s="1">
        <v>1.3022122</v>
      </c>
    </row>
    <row r="89830" spans="2:2" x14ac:dyDescent="0.3">
      <c r="B89830" s="1">
        <v>1.3047801999999999</v>
      </c>
    </row>
    <row r="89831" spans="2:2" x14ac:dyDescent="0.3">
      <c r="B89831" s="1">
        <v>1.3036175999999999</v>
      </c>
    </row>
    <row r="89832" spans="2:2" x14ac:dyDescent="0.3">
      <c r="B89832" s="1">
        <v>1.3001872000000001</v>
      </c>
    </row>
    <row r="89833" spans="2:2" x14ac:dyDescent="0.3">
      <c r="B89833" s="1">
        <v>1.302333</v>
      </c>
    </row>
    <row r="89834" spans="2:2" x14ac:dyDescent="0.3">
      <c r="B89834" s="1">
        <v>1.3005247</v>
      </c>
    </row>
    <row r="89835" spans="2:2" x14ac:dyDescent="0.3">
      <c r="B89835" s="1">
        <v>1.3046108000000001</v>
      </c>
    </row>
    <row r="89836" spans="2:2" x14ac:dyDescent="0.3">
      <c r="B89836" s="1">
        <v>1.3068556</v>
      </c>
    </row>
    <row r="89837" spans="2:2" x14ac:dyDescent="0.3">
      <c r="B89837" s="1">
        <v>1.3054235000000001</v>
      </c>
    </row>
    <row r="89838" spans="2:2" x14ac:dyDescent="0.3">
      <c r="B89838" s="1">
        <v>1.3062887000000001</v>
      </c>
    </row>
    <row r="89839" spans="2:2" x14ac:dyDescent="0.3">
      <c r="B89839" s="1">
        <v>1.3068169999999999</v>
      </c>
    </row>
    <row r="89840" spans="2:2" x14ac:dyDescent="0.3">
      <c r="B89840" s="1">
        <v>1.3091839999999999</v>
      </c>
    </row>
    <row r="89841" spans="2:2" x14ac:dyDescent="0.3">
      <c r="B89841" s="1">
        <v>0.90327789999999997</v>
      </c>
    </row>
    <row r="89842" spans="2:2" x14ac:dyDescent="0.3">
      <c r="B89842" s="1">
        <v>1.0033243999999999</v>
      </c>
    </row>
    <row r="89843" spans="2:2" x14ac:dyDescent="0.3">
      <c r="B89843" s="1">
        <v>0.90323509999999996</v>
      </c>
    </row>
    <row r="89844" spans="2:2" x14ac:dyDescent="0.3">
      <c r="B89844" s="1">
        <v>1.0013377999999999</v>
      </c>
    </row>
    <row r="89845" spans="2:2" x14ac:dyDescent="0.3">
      <c r="B89845" s="1">
        <v>1.0284215999999999</v>
      </c>
    </row>
    <row r="89846" spans="2:2" x14ac:dyDescent="0.3">
      <c r="B89846" s="1">
        <v>0.96496079999999995</v>
      </c>
    </row>
    <row r="89847" spans="2:2" x14ac:dyDescent="0.3">
      <c r="B89847" s="1">
        <v>0.95413630000000005</v>
      </c>
    </row>
    <row r="89848" spans="2:2" x14ac:dyDescent="0.3">
      <c r="B89848" s="1">
        <v>0.937616</v>
      </c>
    </row>
    <row r="89849" spans="2:2" x14ac:dyDescent="0.3">
      <c r="B89849" s="1">
        <v>0.93277776000000001</v>
      </c>
    </row>
    <row r="89850" spans="2:2" x14ac:dyDescent="0.3">
      <c r="B89850" s="1">
        <v>0.88676953000000003</v>
      </c>
    </row>
    <row r="89851" spans="2:2" x14ac:dyDescent="0.3">
      <c r="B89851" s="1">
        <v>0.83867170000000002</v>
      </c>
    </row>
    <row r="89852" spans="2:2" x14ac:dyDescent="0.3">
      <c r="B89852" s="1">
        <v>0.83842903000000002</v>
      </c>
    </row>
    <row r="89853" spans="2:2" x14ac:dyDescent="0.3">
      <c r="B89853" s="1">
        <v>0.83707403999999996</v>
      </c>
    </row>
    <row r="89854" spans="2:2" x14ac:dyDescent="0.3">
      <c r="B89854" s="1">
        <v>0.8475625</v>
      </c>
    </row>
    <row r="89855" spans="2:2" x14ac:dyDescent="0.3">
      <c r="B89855" s="1">
        <v>0.86688905999999999</v>
      </c>
    </row>
    <row r="89856" spans="2:2" x14ac:dyDescent="0.3">
      <c r="B89856" s="1">
        <v>0.86364067</v>
      </c>
    </row>
    <row r="89857" spans="2:2" x14ac:dyDescent="0.3">
      <c r="B89857" s="1">
        <v>0.85988134000000005</v>
      </c>
    </row>
    <row r="89858" spans="2:2" x14ac:dyDescent="0.3">
      <c r="B89858" s="1">
        <v>0.83748215000000004</v>
      </c>
    </row>
    <row r="89859" spans="2:2" x14ac:dyDescent="0.3">
      <c r="B89859" s="1">
        <v>0.83264744000000002</v>
      </c>
    </row>
    <row r="89860" spans="2:2" x14ac:dyDescent="0.3">
      <c r="B89860" s="1">
        <v>0.80133659999999995</v>
      </c>
    </row>
    <row r="89861" spans="2:2" x14ac:dyDescent="0.3">
      <c r="B89861" s="1">
        <v>0.81410559999999998</v>
      </c>
    </row>
    <row r="89862" spans="2:2" x14ac:dyDescent="0.3">
      <c r="B89862" s="1">
        <v>0.91453189999999995</v>
      </c>
    </row>
    <row r="89863" spans="2:2" x14ac:dyDescent="0.3">
      <c r="B89863" s="1">
        <v>0.82267489999999999</v>
      </c>
    </row>
    <row r="89864" spans="2:2" x14ac:dyDescent="0.3">
      <c r="B89864" s="1">
        <v>0.81273649999999997</v>
      </c>
    </row>
    <row r="89865" spans="2:2" x14ac:dyDescent="0.3">
      <c r="B89865" s="1">
        <v>0.83561313000000004</v>
      </c>
    </row>
    <row r="89866" spans="2:2" x14ac:dyDescent="0.3">
      <c r="B89866" s="1">
        <v>0.83025210000000005</v>
      </c>
    </row>
    <row r="89867" spans="2:2" x14ac:dyDescent="0.3">
      <c r="B89867" s="1">
        <v>0.84371779999999996</v>
      </c>
    </row>
    <row r="89868" spans="2:2" x14ac:dyDescent="0.3">
      <c r="B89868" s="1">
        <v>0.84355069999999999</v>
      </c>
    </row>
    <row r="89869" spans="2:2" x14ac:dyDescent="0.3">
      <c r="B89869" s="1">
        <v>0.85548389999999996</v>
      </c>
    </row>
    <row r="89870" spans="2:2" x14ac:dyDescent="0.3">
      <c r="B89870" s="1">
        <v>0.83818424000000002</v>
      </c>
    </row>
    <row r="89871" spans="2:2" x14ac:dyDescent="0.3">
      <c r="B89871" s="1">
        <v>0.80391880000000004</v>
      </c>
    </row>
    <row r="89872" spans="2:2" x14ac:dyDescent="0.3">
      <c r="B89872" s="1">
        <v>1.0405853</v>
      </c>
    </row>
    <row r="89873" spans="2:2" x14ac:dyDescent="0.3">
      <c r="B89873" s="1">
        <v>1.0845041</v>
      </c>
    </row>
    <row r="89874" spans="2:2" x14ac:dyDescent="0.3">
      <c r="B89874" s="1">
        <v>1.0790712</v>
      </c>
    </row>
    <row r="89875" spans="2:2" x14ac:dyDescent="0.3">
      <c r="B89875" s="1">
        <v>1.0836428</v>
      </c>
    </row>
    <row r="89876" spans="2:2" x14ac:dyDescent="0.3">
      <c r="B89876" s="1">
        <v>0.96982190000000001</v>
      </c>
    </row>
    <row r="89877" spans="2:2" x14ac:dyDescent="0.3">
      <c r="B89877" s="1">
        <v>0.99897990000000003</v>
      </c>
    </row>
    <row r="89878" spans="2:2" x14ac:dyDescent="0.3">
      <c r="B89878" s="1">
        <v>1.0629982</v>
      </c>
    </row>
    <row r="89879" spans="2:2" x14ac:dyDescent="0.3">
      <c r="B89879" s="1">
        <v>1.0456836</v>
      </c>
    </row>
    <row r="89880" spans="2:2" x14ac:dyDescent="0.3">
      <c r="B89880" s="1">
        <v>1.0378863</v>
      </c>
    </row>
    <row r="89881" spans="2:2" x14ac:dyDescent="0.3">
      <c r="B89881" s="1">
        <v>1.1093478000000001</v>
      </c>
    </row>
    <row r="89882" spans="2:2" x14ac:dyDescent="0.3">
      <c r="B89882" s="1">
        <v>1.0946785999999999</v>
      </c>
    </row>
    <row r="89883" spans="2:2" x14ac:dyDescent="0.3">
      <c r="B89883" s="1">
        <v>1.0295444</v>
      </c>
    </row>
    <row r="89884" spans="2:2" x14ac:dyDescent="0.3">
      <c r="B89884" s="1">
        <v>1.0730459999999999</v>
      </c>
    </row>
    <row r="89885" spans="2:2" x14ac:dyDescent="0.3">
      <c r="B89885" s="1">
        <v>1.0865389999999999</v>
      </c>
    </row>
    <row r="89886" spans="2:2" x14ac:dyDescent="0.3">
      <c r="B89886" s="1">
        <v>1.0357779</v>
      </c>
    </row>
    <row r="89887" spans="2:2" x14ac:dyDescent="0.3">
      <c r="B89887" s="1">
        <v>1.1694914000000001</v>
      </c>
    </row>
    <row r="89888" spans="2:2" x14ac:dyDescent="0.3">
      <c r="B89888" s="1">
        <v>1.0702113</v>
      </c>
    </row>
    <row r="89889" spans="2:2" x14ac:dyDescent="0.3">
      <c r="B89889" s="1">
        <v>1.0631679000000001</v>
      </c>
    </row>
    <row r="89890" spans="2:2" x14ac:dyDescent="0.3">
      <c r="B89890" s="1">
        <v>1.099734</v>
      </c>
    </row>
    <row r="89891" spans="2:2" x14ac:dyDescent="0.3">
      <c r="B89891" s="1">
        <v>1.0753489000000001</v>
      </c>
    </row>
    <row r="89892" spans="2:2" x14ac:dyDescent="0.3">
      <c r="B89892" s="1">
        <v>1.1145461999999999</v>
      </c>
    </row>
    <row r="89893" spans="2:2" x14ac:dyDescent="0.3">
      <c r="B89893" s="1">
        <v>1.0666469999999999</v>
      </c>
    </row>
    <row r="89894" spans="2:2" x14ac:dyDescent="0.3">
      <c r="B89894" s="1">
        <v>1.0366972999999999</v>
      </c>
    </row>
    <row r="89895" spans="2:2" x14ac:dyDescent="0.3">
      <c r="B89895" s="1">
        <v>1.0679873</v>
      </c>
    </row>
    <row r="89896" spans="2:2" x14ac:dyDescent="0.3">
      <c r="B89896" s="1">
        <v>1.0612572</v>
      </c>
    </row>
    <row r="89897" spans="2:2" x14ac:dyDescent="0.3">
      <c r="B89897" s="1">
        <v>1.0593478999999999</v>
      </c>
    </row>
    <row r="89898" spans="2:2" x14ac:dyDescent="0.3">
      <c r="B89898" s="1">
        <v>1.1653461000000001</v>
      </c>
    </row>
    <row r="89899" spans="2:2" x14ac:dyDescent="0.3">
      <c r="B89899" s="1">
        <v>1.0832841</v>
      </c>
    </row>
    <row r="89900" spans="2:2" x14ac:dyDescent="0.3">
      <c r="B89900" s="1">
        <v>1.1055279</v>
      </c>
    </row>
    <row r="89901" spans="2:2" x14ac:dyDescent="0.3">
      <c r="B89901" s="1">
        <v>1.1424106000000001</v>
      </c>
    </row>
    <row r="89902" spans="2:2" x14ac:dyDescent="0.3">
      <c r="B89902" s="1">
        <v>1.0692059</v>
      </c>
    </row>
    <row r="89903" spans="2:2" x14ac:dyDescent="0.3">
      <c r="B89903" s="1">
        <v>1.1032553</v>
      </c>
    </row>
    <row r="89904" spans="2:2" x14ac:dyDescent="0.3">
      <c r="B89904" s="1">
        <v>1.1768516</v>
      </c>
    </row>
    <row r="89905" spans="2:2" x14ac:dyDescent="0.3">
      <c r="B89905" s="1">
        <v>1.0959066</v>
      </c>
    </row>
    <row r="89906" spans="2:2" x14ac:dyDescent="0.3">
      <c r="B89906" s="1">
        <v>1.0859399999999999</v>
      </c>
    </row>
    <row r="89907" spans="2:2" x14ac:dyDescent="0.3">
      <c r="B89907" s="1">
        <v>1.1190757</v>
      </c>
    </row>
    <row r="89908" spans="2:2" x14ac:dyDescent="0.3">
      <c r="B89908" s="1">
        <v>1.1435538999999999</v>
      </c>
    </row>
    <row r="89909" spans="2:2" x14ac:dyDescent="0.3">
      <c r="B89909" s="1">
        <v>1.1068556000000001</v>
      </c>
    </row>
    <row r="89910" spans="2:2" x14ac:dyDescent="0.3">
      <c r="B89910" s="1">
        <v>1.1470625000000001</v>
      </c>
    </row>
    <row r="89911" spans="2:2" x14ac:dyDescent="0.3">
      <c r="B89911" s="1">
        <v>1.1862035</v>
      </c>
    </row>
    <row r="89912" spans="2:2" x14ac:dyDescent="0.3">
      <c r="B89912" s="1">
        <v>1.1771244000000001</v>
      </c>
    </row>
    <row r="89913" spans="2:2" x14ac:dyDescent="0.3">
      <c r="B89913" s="1">
        <v>1.1689818000000001</v>
      </c>
    </row>
    <row r="89914" spans="2:2" x14ac:dyDescent="0.3">
      <c r="B89914" s="1">
        <v>1.1602724</v>
      </c>
    </row>
    <row r="89915" spans="2:2" x14ac:dyDescent="0.3">
      <c r="B89915" s="1">
        <v>1.0907239</v>
      </c>
    </row>
    <row r="89916" spans="2:2" x14ac:dyDescent="0.3">
      <c r="B89916" s="1">
        <v>1.2085968</v>
      </c>
    </row>
    <row r="89917" spans="2:2" x14ac:dyDescent="0.3">
      <c r="B89917" s="1">
        <v>1.1811065999999999</v>
      </c>
    </row>
    <row r="89918" spans="2:2" x14ac:dyDescent="0.3">
      <c r="B89918" s="1">
        <v>1.1622511</v>
      </c>
    </row>
    <row r="89919" spans="2:2" x14ac:dyDescent="0.3">
      <c r="B89919" s="1">
        <v>1.1524342999999999</v>
      </c>
    </row>
    <row r="89920" spans="2:2" x14ac:dyDescent="0.3">
      <c r="B89920" s="1">
        <v>1.2144634000000001</v>
      </c>
    </row>
    <row r="89921" spans="2:2" x14ac:dyDescent="0.3">
      <c r="B89921" s="1">
        <v>1.1796758000000001</v>
      </c>
    </row>
    <row r="89922" spans="2:2" x14ac:dyDescent="0.3">
      <c r="B89922" s="1">
        <v>1.1782961999999999</v>
      </c>
    </row>
    <row r="89923" spans="2:2" x14ac:dyDescent="0.3">
      <c r="B89923" s="1">
        <v>1.1888429</v>
      </c>
    </row>
    <row r="89924" spans="2:2" x14ac:dyDescent="0.3">
      <c r="B89924" s="1">
        <v>1.1876233</v>
      </c>
    </row>
    <row r="89925" spans="2:2" x14ac:dyDescent="0.3">
      <c r="B89925" s="1">
        <v>1.2347859999999999</v>
      </c>
    </row>
    <row r="89926" spans="2:2" x14ac:dyDescent="0.3">
      <c r="B89926" s="1">
        <v>1.2277336999999999</v>
      </c>
    </row>
    <row r="89927" spans="2:2" x14ac:dyDescent="0.3">
      <c r="B89927" s="1">
        <v>1.1844722999999999</v>
      </c>
    </row>
    <row r="89928" spans="2:2" x14ac:dyDescent="0.3">
      <c r="B89928" s="1">
        <v>1.2008673999999999</v>
      </c>
    </row>
    <row r="89929" spans="2:2" x14ac:dyDescent="0.3">
      <c r="B89929" s="1">
        <v>1.2003368999999999</v>
      </c>
    </row>
    <row r="89930" spans="2:2" x14ac:dyDescent="0.3">
      <c r="B89930" s="1">
        <v>1.1921793999999999</v>
      </c>
    </row>
    <row r="89931" spans="2:2" x14ac:dyDescent="0.3">
      <c r="B89931" s="1">
        <v>1.2127196</v>
      </c>
    </row>
    <row r="89932" spans="2:2" x14ac:dyDescent="0.3">
      <c r="B89932" s="1">
        <v>1.2264879</v>
      </c>
    </row>
    <row r="89933" spans="2:2" x14ac:dyDescent="0.3">
      <c r="B89933" s="1">
        <v>1.2020915000000001</v>
      </c>
    </row>
    <row r="89934" spans="2:2" x14ac:dyDescent="0.3">
      <c r="B89934" s="1">
        <v>1.2176294000000001</v>
      </c>
    </row>
    <row r="89935" spans="2:2" x14ac:dyDescent="0.3">
      <c r="B89935" s="1">
        <v>1.2103128000000001</v>
      </c>
    </row>
    <row r="89936" spans="2:2" x14ac:dyDescent="0.3">
      <c r="B89936" s="1">
        <v>1.2134545999999999</v>
      </c>
    </row>
    <row r="89937" spans="2:2" x14ac:dyDescent="0.3">
      <c r="B89937" s="1">
        <v>1.1643422999999999</v>
      </c>
    </row>
    <row r="89938" spans="2:2" x14ac:dyDescent="0.3">
      <c r="B89938" s="1">
        <v>1.2313628000000001</v>
      </c>
    </row>
    <row r="89939" spans="2:2" x14ac:dyDescent="0.3">
      <c r="B89939" s="1">
        <v>1.2054389999999999</v>
      </c>
    </row>
    <row r="89940" spans="2:2" x14ac:dyDescent="0.3">
      <c r="B89940" s="1">
        <v>1.1906028</v>
      </c>
    </row>
    <row r="89941" spans="2:2" x14ac:dyDescent="0.3">
      <c r="B89941" s="1">
        <v>1.2293699</v>
      </c>
    </row>
    <row r="89942" spans="2:2" x14ac:dyDescent="0.3">
      <c r="B89942" s="1">
        <v>1.2151008999999999</v>
      </c>
    </row>
    <row r="89943" spans="2:2" x14ac:dyDescent="0.3">
      <c r="B89943" s="1">
        <v>1.2150145000000001</v>
      </c>
    </row>
    <row r="89944" spans="2:2" x14ac:dyDescent="0.3">
      <c r="B89944" s="1">
        <v>1.1873946</v>
      </c>
    </row>
    <row r="89945" spans="2:2" x14ac:dyDescent="0.3">
      <c r="B89945" s="1">
        <v>1.2279070999999999</v>
      </c>
    </row>
    <row r="89946" spans="2:2" x14ac:dyDescent="0.3">
      <c r="B89946" s="1">
        <v>1.2185891</v>
      </c>
    </row>
    <row r="89947" spans="2:2" x14ac:dyDescent="0.3">
      <c r="B89947" s="1">
        <v>1.1959766000000001</v>
      </c>
    </row>
    <row r="89948" spans="2:2" x14ac:dyDescent="0.3">
      <c r="B89948" s="1">
        <v>1.2409965000000001</v>
      </c>
    </row>
    <row r="89949" spans="2:2" x14ac:dyDescent="0.3">
      <c r="B89949" s="1">
        <v>1.2289033</v>
      </c>
    </row>
    <row r="89950" spans="2:2" x14ac:dyDescent="0.3">
      <c r="B89950" s="1">
        <v>1.2279338</v>
      </c>
    </row>
    <row r="89951" spans="2:2" x14ac:dyDescent="0.3">
      <c r="B89951" s="1">
        <v>1.2258496999999999</v>
      </c>
    </row>
    <row r="89952" spans="2:2" x14ac:dyDescent="0.3">
      <c r="B89952" s="1">
        <v>1.2147201999999999</v>
      </c>
    </row>
    <row r="89953" spans="2:2" x14ac:dyDescent="0.3">
      <c r="B89953" s="1">
        <v>1.2139555</v>
      </c>
    </row>
    <row r="89954" spans="2:2" x14ac:dyDescent="0.3">
      <c r="B89954" s="1">
        <v>1.2372873</v>
      </c>
    </row>
    <row r="89955" spans="2:2" x14ac:dyDescent="0.3">
      <c r="B89955" s="1">
        <v>1.2332551</v>
      </c>
    </row>
    <row r="89956" spans="2:2" x14ac:dyDescent="0.3">
      <c r="B89956" s="1">
        <v>1.2394272</v>
      </c>
    </row>
    <row r="89957" spans="2:2" x14ac:dyDescent="0.3">
      <c r="B89957" s="1">
        <v>1.2345352000000001</v>
      </c>
    </row>
    <row r="89958" spans="2:2" x14ac:dyDescent="0.3">
      <c r="B89958" s="1">
        <v>1.237662</v>
      </c>
    </row>
    <row r="89959" spans="2:2" x14ac:dyDescent="0.3">
      <c r="B89959" s="1">
        <v>1.2612977000000001</v>
      </c>
    </row>
    <row r="89960" spans="2:2" x14ac:dyDescent="0.3">
      <c r="B89960" s="1">
        <v>1.2328916999999999</v>
      </c>
    </row>
    <row r="89961" spans="2:2" x14ac:dyDescent="0.3">
      <c r="B89961" s="1">
        <v>1.227031</v>
      </c>
    </row>
    <row r="89962" spans="2:2" x14ac:dyDescent="0.3">
      <c r="B89962" s="1">
        <v>1.2479085000000001</v>
      </c>
    </row>
    <row r="89963" spans="2:2" x14ac:dyDescent="0.3">
      <c r="B89963" s="1">
        <v>1.2352042000000001</v>
      </c>
    </row>
    <row r="89964" spans="2:2" x14ac:dyDescent="0.3">
      <c r="B89964" s="1">
        <v>1.2107557</v>
      </c>
    </row>
    <row r="89965" spans="2:2" x14ac:dyDescent="0.3">
      <c r="B89965" s="1">
        <v>1.2052183999999999</v>
      </c>
    </row>
    <row r="89966" spans="2:2" x14ac:dyDescent="0.3">
      <c r="B89966" s="1">
        <v>1.2327802999999999</v>
      </c>
    </row>
    <row r="89967" spans="2:2" x14ac:dyDescent="0.3">
      <c r="B89967" s="1">
        <v>1.2161286</v>
      </c>
    </row>
    <row r="89968" spans="2:2" x14ac:dyDescent="0.3">
      <c r="B89968" s="1">
        <v>1.2369832999999999</v>
      </c>
    </row>
    <row r="89969" spans="2:2" x14ac:dyDescent="0.3">
      <c r="B89969" s="1">
        <v>1.2430901999999999</v>
      </c>
    </row>
    <row r="89970" spans="2:2" x14ac:dyDescent="0.3">
      <c r="B89970" s="1">
        <v>1.2365056999999999</v>
      </c>
    </row>
    <row r="89971" spans="2:2" x14ac:dyDescent="0.3">
      <c r="B89971" s="1">
        <v>1.2630574999999999</v>
      </c>
    </row>
    <row r="89972" spans="2:2" x14ac:dyDescent="0.3">
      <c r="B89972" s="1">
        <v>1.2368964</v>
      </c>
    </row>
    <row r="89973" spans="2:2" x14ac:dyDescent="0.3">
      <c r="B89973" s="1">
        <v>1.2461804000000001</v>
      </c>
    </row>
    <row r="89974" spans="2:2" x14ac:dyDescent="0.3">
      <c r="B89974" s="1">
        <v>1.2369843</v>
      </c>
    </row>
    <row r="89975" spans="2:2" x14ac:dyDescent="0.3">
      <c r="B89975" s="1">
        <v>1.2072172999999999</v>
      </c>
    </row>
    <row r="89976" spans="2:2" x14ac:dyDescent="0.3">
      <c r="B89976" s="1">
        <v>1.2215917999999999</v>
      </c>
    </row>
    <row r="89977" spans="2:2" x14ac:dyDescent="0.3">
      <c r="B89977" s="1">
        <v>1.2108365000000001</v>
      </c>
    </row>
    <row r="89978" spans="2:2" x14ac:dyDescent="0.3">
      <c r="B89978" s="1">
        <v>1.2146564</v>
      </c>
    </row>
    <row r="89979" spans="2:2" x14ac:dyDescent="0.3">
      <c r="B89979" s="1">
        <v>1.2348747</v>
      </c>
    </row>
    <row r="89980" spans="2:2" x14ac:dyDescent="0.3">
      <c r="B89980" s="1">
        <v>1.2352320999999999</v>
      </c>
    </row>
    <row r="89981" spans="2:2" x14ac:dyDescent="0.3">
      <c r="B89981" s="1">
        <v>1.2150247000000001</v>
      </c>
    </row>
    <row r="89982" spans="2:2" x14ac:dyDescent="0.3">
      <c r="B89982" s="1">
        <v>1.2677533999999999</v>
      </c>
    </row>
    <row r="89983" spans="2:2" x14ac:dyDescent="0.3">
      <c r="B89983" s="1">
        <v>1.2334086</v>
      </c>
    </row>
    <row r="89984" spans="2:2" x14ac:dyDescent="0.3">
      <c r="B89984" s="1">
        <v>1.2535616999999999</v>
      </c>
    </row>
    <row r="89985" spans="2:2" x14ac:dyDescent="0.3">
      <c r="B89985" s="1">
        <v>1.2512894000000001</v>
      </c>
    </row>
    <row r="89986" spans="2:2" x14ac:dyDescent="0.3">
      <c r="B89986" s="1">
        <v>1.2398515999999999</v>
      </c>
    </row>
    <row r="89987" spans="2:2" x14ac:dyDescent="0.3">
      <c r="B89987" s="1">
        <v>1.2402405000000001</v>
      </c>
    </row>
    <row r="89988" spans="2:2" x14ac:dyDescent="0.3">
      <c r="B89988" s="1">
        <v>1.2611595</v>
      </c>
    </row>
    <row r="89989" spans="2:2" x14ac:dyDescent="0.3">
      <c r="B89989" s="1">
        <v>1.2254117</v>
      </c>
    </row>
    <row r="89990" spans="2:2" x14ac:dyDescent="0.3">
      <c r="B89990" s="1">
        <v>1.2485790000000001</v>
      </c>
    </row>
    <row r="89991" spans="2:2" x14ac:dyDescent="0.3">
      <c r="B89991" s="1">
        <v>1.2451757000000001</v>
      </c>
    </row>
    <row r="89992" spans="2:2" x14ac:dyDescent="0.3">
      <c r="B89992" s="1">
        <v>1.2196488000000001</v>
      </c>
    </row>
    <row r="89993" spans="2:2" x14ac:dyDescent="0.3">
      <c r="B89993" s="1">
        <v>1.2751726999999999</v>
      </c>
    </row>
    <row r="89994" spans="2:2" x14ac:dyDescent="0.3">
      <c r="B89994" s="1">
        <v>1.2479388</v>
      </c>
    </row>
    <row r="89995" spans="2:2" x14ac:dyDescent="0.3">
      <c r="B89995" s="1">
        <v>1.2591095999999999</v>
      </c>
    </row>
    <row r="89996" spans="2:2" x14ac:dyDescent="0.3">
      <c r="B89996" s="1">
        <v>1.2639686000000001</v>
      </c>
    </row>
    <row r="89997" spans="2:2" x14ac:dyDescent="0.3">
      <c r="B89997" s="1">
        <v>1.2601348999999999</v>
      </c>
    </row>
    <row r="89998" spans="2:2" x14ac:dyDescent="0.3">
      <c r="B89998" s="1">
        <v>1.2757932999999999</v>
      </c>
    </row>
    <row r="89999" spans="2:2" x14ac:dyDescent="0.3">
      <c r="B89999" s="1">
        <v>1.2680596</v>
      </c>
    </row>
    <row r="90000" spans="2:2" x14ac:dyDescent="0.3">
      <c r="B90000" s="1">
        <v>1.2720642</v>
      </c>
    </row>
    <row r="90001" spans="2:2" x14ac:dyDescent="0.3">
      <c r="B90001" s="1">
        <v>1.2610509000000001</v>
      </c>
    </row>
    <row r="90002" spans="2:2" x14ac:dyDescent="0.3">
      <c r="B90002" s="1">
        <v>1.2691060999999999</v>
      </c>
    </row>
    <row r="90003" spans="2:2" x14ac:dyDescent="0.3">
      <c r="B90003" s="1">
        <v>1.282278</v>
      </c>
    </row>
    <row r="90004" spans="2:2" x14ac:dyDescent="0.3">
      <c r="B90004" s="1">
        <v>1.2586843999999999</v>
      </c>
    </row>
    <row r="90005" spans="2:2" x14ac:dyDescent="0.3">
      <c r="B90005" s="1">
        <v>1.2709463999999999</v>
      </c>
    </row>
    <row r="90006" spans="2:2" x14ac:dyDescent="0.3">
      <c r="B90006" s="1">
        <v>1.2777194999999999</v>
      </c>
    </row>
    <row r="90007" spans="2:2" x14ac:dyDescent="0.3">
      <c r="B90007" s="1">
        <v>1.2490722999999999</v>
      </c>
    </row>
    <row r="90008" spans="2:2" x14ac:dyDescent="0.3">
      <c r="B90008" s="1">
        <v>1.2548777</v>
      </c>
    </row>
    <row r="90009" spans="2:2" x14ac:dyDescent="0.3">
      <c r="B90009" s="1">
        <v>1.2697149999999999</v>
      </c>
    </row>
    <row r="90010" spans="2:2" x14ac:dyDescent="0.3">
      <c r="B90010" s="1">
        <v>1.2854975</v>
      </c>
    </row>
    <row r="90011" spans="2:2" x14ac:dyDescent="0.3">
      <c r="B90011" s="1">
        <v>1.2742414</v>
      </c>
    </row>
    <row r="90012" spans="2:2" x14ac:dyDescent="0.3">
      <c r="B90012" s="1">
        <v>1.2827557000000001</v>
      </c>
    </row>
    <row r="90013" spans="2:2" x14ac:dyDescent="0.3">
      <c r="B90013" s="1">
        <v>1.2658450999999999</v>
      </c>
    </row>
    <row r="90014" spans="2:2" x14ac:dyDescent="0.3">
      <c r="B90014" s="1">
        <v>1.2659959999999999</v>
      </c>
    </row>
    <row r="90015" spans="2:2" x14ac:dyDescent="0.3">
      <c r="B90015" s="1">
        <v>1.2568322000000001</v>
      </c>
    </row>
    <row r="90016" spans="2:2" x14ac:dyDescent="0.3">
      <c r="B90016" s="1">
        <v>1.2776794</v>
      </c>
    </row>
    <row r="90017" spans="2:2" x14ac:dyDescent="0.3">
      <c r="B90017" s="1">
        <v>1.2744218</v>
      </c>
    </row>
    <row r="90018" spans="2:2" x14ac:dyDescent="0.3">
      <c r="B90018" s="1">
        <v>1.2652878000000001</v>
      </c>
    </row>
    <row r="90019" spans="2:2" x14ac:dyDescent="0.3">
      <c r="B90019" s="1">
        <v>1.2617877</v>
      </c>
    </row>
    <row r="90020" spans="2:2" x14ac:dyDescent="0.3">
      <c r="B90020" s="1">
        <v>1.2652209999999999</v>
      </c>
    </row>
    <row r="90021" spans="2:2" x14ac:dyDescent="0.3">
      <c r="B90021" s="1">
        <v>1.2486048000000001</v>
      </c>
    </row>
    <row r="90022" spans="2:2" x14ac:dyDescent="0.3">
      <c r="B90022" s="1">
        <v>1.2773882000000001</v>
      </c>
    </row>
    <row r="90023" spans="2:2" x14ac:dyDescent="0.3">
      <c r="B90023" s="1">
        <v>1.2802161000000001</v>
      </c>
    </row>
    <row r="90024" spans="2:2" x14ac:dyDescent="0.3">
      <c r="B90024" s="1">
        <v>1.2644401000000001</v>
      </c>
    </row>
    <row r="90025" spans="2:2" x14ac:dyDescent="0.3">
      <c r="B90025" s="1">
        <v>1.2562156</v>
      </c>
    </row>
    <row r="90026" spans="2:2" x14ac:dyDescent="0.3">
      <c r="B90026" s="1">
        <v>1.2379971999999999</v>
      </c>
    </row>
    <row r="90027" spans="2:2" x14ac:dyDescent="0.3">
      <c r="B90027" s="1">
        <v>1.2777982000000001</v>
      </c>
    </row>
    <row r="90028" spans="2:2" x14ac:dyDescent="0.3">
      <c r="B90028" s="1">
        <v>1.2596676</v>
      </c>
    </row>
    <row r="90029" spans="2:2" x14ac:dyDescent="0.3">
      <c r="B90029" s="1">
        <v>1.2627683000000001</v>
      </c>
    </row>
    <row r="90030" spans="2:2" x14ac:dyDescent="0.3">
      <c r="B90030" s="1">
        <v>1.246545</v>
      </c>
    </row>
    <row r="90031" spans="2:2" x14ac:dyDescent="0.3">
      <c r="B90031" s="1">
        <v>1.2543826</v>
      </c>
    </row>
    <row r="90032" spans="2:2" x14ac:dyDescent="0.3">
      <c r="B90032" s="1">
        <v>1.282211</v>
      </c>
    </row>
    <row r="90033" spans="2:2" x14ac:dyDescent="0.3">
      <c r="B90033" s="1">
        <v>1.2812098000000001</v>
      </c>
    </row>
    <row r="90034" spans="2:2" x14ac:dyDescent="0.3">
      <c r="B90034" s="1">
        <v>1.271808</v>
      </c>
    </row>
    <row r="90035" spans="2:2" x14ac:dyDescent="0.3">
      <c r="B90035" s="1">
        <v>1.272232</v>
      </c>
    </row>
    <row r="90036" spans="2:2" x14ac:dyDescent="0.3">
      <c r="B90036" s="1">
        <v>1.2393968</v>
      </c>
    </row>
    <row r="90037" spans="2:2" x14ac:dyDescent="0.3">
      <c r="B90037" s="1">
        <v>1.2927580000000001</v>
      </c>
    </row>
    <row r="90038" spans="2:2" x14ac:dyDescent="0.3">
      <c r="B90038" s="1">
        <v>1.2864201</v>
      </c>
    </row>
    <row r="90039" spans="2:2" x14ac:dyDescent="0.3">
      <c r="B90039" s="1">
        <v>1.2715367</v>
      </c>
    </row>
    <row r="90040" spans="2:2" x14ac:dyDescent="0.3">
      <c r="B90040" s="1">
        <v>1.2806088</v>
      </c>
    </row>
    <row r="90041" spans="2:2" x14ac:dyDescent="0.3">
      <c r="B90041" s="1">
        <v>1.2819655999999999</v>
      </c>
    </row>
    <row r="90042" spans="2:2" x14ac:dyDescent="0.3">
      <c r="B90042" s="1">
        <v>1.2903332000000001</v>
      </c>
    </row>
    <row r="90043" spans="2:2" x14ac:dyDescent="0.3">
      <c r="B90043" s="1">
        <v>1.2919122000000001</v>
      </c>
    </row>
    <row r="90044" spans="2:2" x14ac:dyDescent="0.3">
      <c r="B90044" s="1">
        <v>1.2783648000000001</v>
      </c>
    </row>
    <row r="90045" spans="2:2" x14ac:dyDescent="0.3">
      <c r="B90045" s="1">
        <v>1.2738217000000001</v>
      </c>
    </row>
    <row r="90046" spans="2:2" x14ac:dyDescent="0.3">
      <c r="B90046" s="1">
        <v>1.2752794000000001</v>
      </c>
    </row>
    <row r="90047" spans="2:2" x14ac:dyDescent="0.3">
      <c r="B90047" s="1">
        <v>1.2693013</v>
      </c>
    </row>
    <row r="90048" spans="2:2" x14ac:dyDescent="0.3">
      <c r="B90048" s="1">
        <v>1.2909769</v>
      </c>
    </row>
    <row r="90049" spans="2:2" x14ac:dyDescent="0.3">
      <c r="B90049" s="1">
        <v>1.2750608000000001</v>
      </c>
    </row>
    <row r="90050" spans="2:2" x14ac:dyDescent="0.3">
      <c r="B90050" s="1">
        <v>1.2853549</v>
      </c>
    </row>
    <row r="90051" spans="2:2" x14ac:dyDescent="0.3">
      <c r="B90051" s="1">
        <v>1.2670699000000001</v>
      </c>
    </row>
    <row r="90052" spans="2:2" x14ac:dyDescent="0.3">
      <c r="B90052" s="1">
        <v>1.2703458000000001</v>
      </c>
    </row>
    <row r="90053" spans="2:2" x14ac:dyDescent="0.3">
      <c r="B90053" s="1">
        <v>1.2736803999999999</v>
      </c>
    </row>
    <row r="90054" spans="2:2" x14ac:dyDescent="0.3">
      <c r="B90054" s="1">
        <v>1.2912891</v>
      </c>
    </row>
    <row r="90055" spans="2:2" x14ac:dyDescent="0.3">
      <c r="B90055" s="1">
        <v>1.2722597</v>
      </c>
    </row>
    <row r="90056" spans="2:2" x14ac:dyDescent="0.3">
      <c r="B90056" s="1">
        <v>1.2830060000000001</v>
      </c>
    </row>
    <row r="90057" spans="2:2" x14ac:dyDescent="0.3">
      <c r="B90057" s="1">
        <v>1.2742397999999999</v>
      </c>
    </row>
    <row r="90058" spans="2:2" x14ac:dyDescent="0.3">
      <c r="B90058" s="1">
        <v>1.2747043</v>
      </c>
    </row>
    <row r="90059" spans="2:2" x14ac:dyDescent="0.3">
      <c r="B90059" s="1">
        <v>1.2847390000000001</v>
      </c>
    </row>
    <row r="90060" spans="2:2" x14ac:dyDescent="0.3">
      <c r="B90060" s="1">
        <v>1.275288</v>
      </c>
    </row>
    <row r="90061" spans="2:2" x14ac:dyDescent="0.3">
      <c r="B90061" s="1">
        <v>1.288638</v>
      </c>
    </row>
    <row r="90062" spans="2:2" x14ac:dyDescent="0.3">
      <c r="B90062" s="1">
        <v>1.2816350000000001</v>
      </c>
    </row>
    <row r="90063" spans="2:2" x14ac:dyDescent="0.3">
      <c r="B90063" s="1">
        <v>1.2837352</v>
      </c>
    </row>
    <row r="90064" spans="2:2" x14ac:dyDescent="0.3">
      <c r="B90064" s="1">
        <v>1.2821277</v>
      </c>
    </row>
    <row r="90065" spans="2:2" x14ac:dyDescent="0.3">
      <c r="B90065" s="1">
        <v>1.2798362000000001</v>
      </c>
    </row>
    <row r="90066" spans="2:2" x14ac:dyDescent="0.3">
      <c r="B90066" s="1">
        <v>1.2951412</v>
      </c>
    </row>
    <row r="90067" spans="2:2" x14ac:dyDescent="0.3">
      <c r="B90067" s="1">
        <v>1.2837658999999999</v>
      </c>
    </row>
    <row r="90068" spans="2:2" x14ac:dyDescent="0.3">
      <c r="B90068" s="1">
        <v>1.2751018999999999</v>
      </c>
    </row>
    <row r="90069" spans="2:2" x14ac:dyDescent="0.3">
      <c r="B90069" s="1">
        <v>1.2850984000000001</v>
      </c>
    </row>
    <row r="90070" spans="2:2" x14ac:dyDescent="0.3">
      <c r="B90070" s="1">
        <v>1.2872173</v>
      </c>
    </row>
    <row r="90071" spans="2:2" x14ac:dyDescent="0.3">
      <c r="B90071" s="1">
        <v>1.2912760999999999</v>
      </c>
    </row>
    <row r="90072" spans="2:2" x14ac:dyDescent="0.3">
      <c r="B90072" s="1">
        <v>1.295228</v>
      </c>
    </row>
    <row r="90073" spans="2:2" x14ac:dyDescent="0.3">
      <c r="B90073" s="1">
        <v>1.2791475000000001</v>
      </c>
    </row>
    <row r="90074" spans="2:2" x14ac:dyDescent="0.3">
      <c r="B90074" s="1">
        <v>1.2779240000000001</v>
      </c>
    </row>
    <row r="90075" spans="2:2" x14ac:dyDescent="0.3">
      <c r="B90075" s="1">
        <v>1.289145</v>
      </c>
    </row>
    <row r="90076" spans="2:2" x14ac:dyDescent="0.3">
      <c r="B90076" s="1">
        <v>1.3013763</v>
      </c>
    </row>
    <row r="90077" spans="2:2" x14ac:dyDescent="0.3">
      <c r="B90077" s="1">
        <v>1.2926719</v>
      </c>
    </row>
    <row r="90078" spans="2:2" x14ac:dyDescent="0.3">
      <c r="B90078" s="1">
        <v>1.2901682999999999</v>
      </c>
    </row>
    <row r="90079" spans="2:2" x14ac:dyDescent="0.3">
      <c r="B90079" s="1">
        <v>1.2948146</v>
      </c>
    </row>
    <row r="90080" spans="2:2" x14ac:dyDescent="0.3">
      <c r="B90080" s="1">
        <v>1.286232</v>
      </c>
    </row>
    <row r="90081" spans="2:2" x14ac:dyDescent="0.3">
      <c r="B90081" s="1">
        <v>1.2924564000000001</v>
      </c>
    </row>
    <row r="90082" spans="2:2" x14ac:dyDescent="0.3">
      <c r="B90082" s="1">
        <v>1.2883465000000001</v>
      </c>
    </row>
    <row r="90083" spans="2:2" x14ac:dyDescent="0.3">
      <c r="B90083" s="1">
        <v>1.2951674</v>
      </c>
    </row>
    <row r="90084" spans="2:2" x14ac:dyDescent="0.3">
      <c r="B90084" s="1">
        <v>1.2978624000000001</v>
      </c>
    </row>
    <row r="90085" spans="2:2" x14ac:dyDescent="0.3">
      <c r="B90085" s="1">
        <v>1.2974325</v>
      </c>
    </row>
    <row r="90086" spans="2:2" x14ac:dyDescent="0.3">
      <c r="B90086" s="1">
        <v>1.2836969</v>
      </c>
    </row>
    <row r="90087" spans="2:2" x14ac:dyDescent="0.3">
      <c r="B90087" s="1">
        <v>1.2909436999999999</v>
      </c>
    </row>
    <row r="90088" spans="2:2" x14ac:dyDescent="0.3">
      <c r="B90088" s="1">
        <v>1.2945924</v>
      </c>
    </row>
    <row r="90089" spans="2:2" x14ac:dyDescent="0.3">
      <c r="B90089" s="1">
        <v>1.2967016</v>
      </c>
    </row>
    <row r="90090" spans="2:2" x14ac:dyDescent="0.3">
      <c r="B90090" s="1">
        <v>1.300848</v>
      </c>
    </row>
    <row r="90091" spans="2:2" x14ac:dyDescent="0.3">
      <c r="B90091" s="1">
        <v>1.2947135999999999</v>
      </c>
    </row>
    <row r="90092" spans="2:2" x14ac:dyDescent="0.3">
      <c r="B90092" s="1">
        <v>1.2911657000000001</v>
      </c>
    </row>
    <row r="90093" spans="2:2" x14ac:dyDescent="0.3">
      <c r="B90093" s="1">
        <v>1.3052485</v>
      </c>
    </row>
    <row r="90094" spans="2:2" x14ac:dyDescent="0.3">
      <c r="B90094" s="1">
        <v>1.2955861</v>
      </c>
    </row>
    <row r="90095" spans="2:2" x14ac:dyDescent="0.3">
      <c r="B90095" s="1">
        <v>1.2990235999999999</v>
      </c>
    </row>
    <row r="90096" spans="2:2" x14ac:dyDescent="0.3">
      <c r="B90096" s="1">
        <v>1.2895896</v>
      </c>
    </row>
    <row r="90097" spans="2:2" x14ac:dyDescent="0.3">
      <c r="B90097" s="1">
        <v>1.2902201</v>
      </c>
    </row>
    <row r="90098" spans="2:2" x14ac:dyDescent="0.3">
      <c r="B90098" s="1">
        <v>1.2980008000000001</v>
      </c>
    </row>
    <row r="90099" spans="2:2" x14ac:dyDescent="0.3">
      <c r="B90099" s="1">
        <v>1.3021357</v>
      </c>
    </row>
    <row r="90100" spans="2:2" x14ac:dyDescent="0.3">
      <c r="B90100" s="1">
        <v>1.3003979000000001</v>
      </c>
    </row>
    <row r="90101" spans="2:2" x14ac:dyDescent="0.3">
      <c r="B90101" s="1">
        <v>1.2912982</v>
      </c>
    </row>
    <row r="90102" spans="2:2" x14ac:dyDescent="0.3">
      <c r="B90102" s="1">
        <v>1.2945472</v>
      </c>
    </row>
    <row r="90103" spans="2:2" x14ac:dyDescent="0.3">
      <c r="B90103" s="1">
        <v>1.2977413</v>
      </c>
    </row>
    <row r="90104" spans="2:2" x14ac:dyDescent="0.3">
      <c r="B90104" s="1">
        <v>1.2972802999999999</v>
      </c>
    </row>
    <row r="90105" spans="2:2" x14ac:dyDescent="0.3">
      <c r="B90105" s="1">
        <v>1.3005154000000001</v>
      </c>
    </row>
    <row r="90106" spans="2:2" x14ac:dyDescent="0.3">
      <c r="B90106" s="1">
        <v>1.3028166999999999</v>
      </c>
    </row>
    <row r="90107" spans="2:2" x14ac:dyDescent="0.3">
      <c r="B90107" s="1">
        <v>1.2878438000000001</v>
      </c>
    </row>
    <row r="90108" spans="2:2" x14ac:dyDescent="0.3">
      <c r="B90108" s="1">
        <v>1.2919624999999999</v>
      </c>
    </row>
    <row r="90109" spans="2:2" x14ac:dyDescent="0.3">
      <c r="B90109" s="1">
        <v>1.2867983999999999</v>
      </c>
    </row>
    <row r="90110" spans="2:2" x14ac:dyDescent="0.3">
      <c r="B90110" s="1">
        <v>1.2996306</v>
      </c>
    </row>
    <row r="90111" spans="2:2" x14ac:dyDescent="0.3">
      <c r="B90111" s="1">
        <v>1.2969499</v>
      </c>
    </row>
    <row r="90112" spans="2:2" x14ac:dyDescent="0.3">
      <c r="B90112" s="1">
        <v>1.2950276999999999</v>
      </c>
    </row>
    <row r="90113" spans="2:2" x14ac:dyDescent="0.3">
      <c r="B90113" s="1">
        <v>1.2986617</v>
      </c>
    </row>
    <row r="90114" spans="2:2" x14ac:dyDescent="0.3">
      <c r="B90114" s="1">
        <v>1.2958647000000001</v>
      </c>
    </row>
    <row r="90115" spans="2:2" x14ac:dyDescent="0.3">
      <c r="B90115" s="1">
        <v>1.305701</v>
      </c>
    </row>
    <row r="90116" spans="2:2" x14ac:dyDescent="0.3">
      <c r="B90116" s="1">
        <v>1.2984452</v>
      </c>
    </row>
    <row r="90117" spans="2:2" x14ac:dyDescent="0.3">
      <c r="B90117" s="1">
        <v>1.3009511</v>
      </c>
    </row>
    <row r="90118" spans="2:2" x14ac:dyDescent="0.3">
      <c r="B90118" s="1">
        <v>1.2915319000000001</v>
      </c>
    </row>
    <row r="90119" spans="2:2" x14ac:dyDescent="0.3">
      <c r="B90119" s="1">
        <v>1.2971372999999999</v>
      </c>
    </row>
    <row r="90120" spans="2:2" x14ac:dyDescent="0.3">
      <c r="B90120" s="1">
        <v>1.2980339999999999</v>
      </c>
    </row>
    <row r="90121" spans="2:2" x14ac:dyDescent="0.3">
      <c r="B90121" s="1">
        <v>1.2992699000000001</v>
      </c>
    </row>
    <row r="90122" spans="2:2" x14ac:dyDescent="0.3">
      <c r="B90122" s="1">
        <v>1.3013634999999999</v>
      </c>
    </row>
    <row r="90123" spans="2:2" x14ac:dyDescent="0.3">
      <c r="B90123" s="1">
        <v>1.3038031000000001</v>
      </c>
    </row>
    <row r="90124" spans="2:2" x14ac:dyDescent="0.3">
      <c r="B90124" s="1">
        <v>1.3017852999999999</v>
      </c>
    </row>
    <row r="90125" spans="2:2" x14ac:dyDescent="0.3">
      <c r="B90125" s="1">
        <v>1.3012949</v>
      </c>
    </row>
    <row r="90126" spans="2:2" x14ac:dyDescent="0.3">
      <c r="B90126" s="1">
        <v>1.3002948000000001</v>
      </c>
    </row>
    <row r="90127" spans="2:2" x14ac:dyDescent="0.3">
      <c r="B90127" s="1">
        <v>1.3026854999999999</v>
      </c>
    </row>
    <row r="90128" spans="2:2" x14ac:dyDescent="0.3">
      <c r="B90128" s="1">
        <v>1.2970041999999999</v>
      </c>
    </row>
    <row r="90129" spans="2:2" x14ac:dyDescent="0.3">
      <c r="B90129" s="1">
        <v>1.2959362999999999</v>
      </c>
    </row>
    <row r="90130" spans="2:2" x14ac:dyDescent="0.3">
      <c r="B90130" s="1">
        <v>1.3016965</v>
      </c>
    </row>
    <row r="90131" spans="2:2" x14ac:dyDescent="0.3">
      <c r="B90131" s="1">
        <v>1.2973678</v>
      </c>
    </row>
    <row r="90132" spans="2:2" x14ac:dyDescent="0.3">
      <c r="B90132" s="1">
        <v>1.2996346000000001</v>
      </c>
    </row>
    <row r="90133" spans="2:2" x14ac:dyDescent="0.3">
      <c r="B90133" s="1">
        <v>1.2981122</v>
      </c>
    </row>
    <row r="90134" spans="2:2" x14ac:dyDescent="0.3">
      <c r="B90134" s="1">
        <v>1.2959225999999999</v>
      </c>
    </row>
    <row r="90135" spans="2:2" x14ac:dyDescent="0.3">
      <c r="B90135" s="1">
        <v>1.2993714000000001</v>
      </c>
    </row>
    <row r="90136" spans="2:2" x14ac:dyDescent="0.3">
      <c r="B90136" s="1">
        <v>1.3000719999999999</v>
      </c>
    </row>
    <row r="90137" spans="2:2" x14ac:dyDescent="0.3">
      <c r="B90137" s="1">
        <v>1.3025042</v>
      </c>
    </row>
    <row r="90138" spans="2:2" x14ac:dyDescent="0.3">
      <c r="B90138" s="1">
        <v>1.2966614999999999</v>
      </c>
    </row>
    <row r="90139" spans="2:2" x14ac:dyDescent="0.3">
      <c r="B90139" s="1">
        <v>1.2967694000000001</v>
      </c>
    </row>
    <row r="90140" spans="2:2" x14ac:dyDescent="0.3">
      <c r="B90140" s="1">
        <v>1.3009344</v>
      </c>
    </row>
    <row r="90141" spans="2:2" x14ac:dyDescent="0.3">
      <c r="B90141" s="1">
        <v>1.3015912000000001</v>
      </c>
    </row>
    <row r="90142" spans="2:2" x14ac:dyDescent="0.3">
      <c r="B90142" s="1">
        <v>1.3047937000000001</v>
      </c>
    </row>
    <row r="90143" spans="2:2" x14ac:dyDescent="0.3">
      <c r="B90143" s="1">
        <v>1.3041182</v>
      </c>
    </row>
    <row r="90144" spans="2:2" x14ac:dyDescent="0.3">
      <c r="B90144" s="1">
        <v>1.3072102000000001</v>
      </c>
    </row>
    <row r="90145" spans="2:2" x14ac:dyDescent="0.3">
      <c r="B90145" s="1">
        <v>1.2978213999999999</v>
      </c>
    </row>
    <row r="90146" spans="2:2" x14ac:dyDescent="0.3">
      <c r="B90146" s="1">
        <v>1.3030617</v>
      </c>
    </row>
    <row r="90147" spans="2:2" x14ac:dyDescent="0.3">
      <c r="B90147" s="1">
        <v>1.3017592</v>
      </c>
    </row>
    <row r="90148" spans="2:2" x14ac:dyDescent="0.3">
      <c r="B90148" s="1">
        <v>0.90206529999999996</v>
      </c>
    </row>
    <row r="90149" spans="2:2" x14ac:dyDescent="0.3">
      <c r="B90149" s="1">
        <v>1.0543830000000001</v>
      </c>
    </row>
    <row r="90150" spans="2:2" x14ac:dyDescent="0.3">
      <c r="B90150" s="1">
        <v>0.91338070000000005</v>
      </c>
    </row>
    <row r="90151" spans="2:2" x14ac:dyDescent="0.3">
      <c r="B90151" s="1">
        <v>0.98247969999999996</v>
      </c>
    </row>
    <row r="90152" spans="2:2" x14ac:dyDescent="0.3">
      <c r="B90152" s="1">
        <v>1.0329039</v>
      </c>
    </row>
    <row r="90153" spans="2:2" x14ac:dyDescent="0.3">
      <c r="B90153" s="1">
        <v>0.95776380000000005</v>
      </c>
    </row>
    <row r="90154" spans="2:2" x14ac:dyDescent="0.3">
      <c r="B90154" s="1">
        <v>0.98484015000000003</v>
      </c>
    </row>
    <row r="90155" spans="2:2" x14ac:dyDescent="0.3">
      <c r="B90155" s="1">
        <v>0.90479469999999995</v>
      </c>
    </row>
    <row r="90156" spans="2:2" x14ac:dyDescent="0.3">
      <c r="B90156" s="1">
        <v>0.89058440000000005</v>
      </c>
    </row>
    <row r="90157" spans="2:2" x14ac:dyDescent="0.3">
      <c r="B90157" s="1">
        <v>0.85127750000000002</v>
      </c>
    </row>
    <row r="90158" spans="2:2" x14ac:dyDescent="0.3">
      <c r="B90158" s="1">
        <v>0.84816617000000005</v>
      </c>
    </row>
    <row r="90159" spans="2:2" x14ac:dyDescent="0.3">
      <c r="B90159" s="1">
        <v>0.84494996</v>
      </c>
    </row>
    <row r="90160" spans="2:2" x14ac:dyDescent="0.3">
      <c r="B90160" s="1">
        <v>0.85463005000000003</v>
      </c>
    </row>
    <row r="90161" spans="2:2" x14ac:dyDescent="0.3">
      <c r="B90161" s="1">
        <v>0.85178405000000001</v>
      </c>
    </row>
    <row r="90162" spans="2:2" x14ac:dyDescent="0.3">
      <c r="B90162" s="1">
        <v>0.84926473999999996</v>
      </c>
    </row>
    <row r="90163" spans="2:2" x14ac:dyDescent="0.3">
      <c r="B90163" s="1">
        <v>0.84755415000000001</v>
      </c>
    </row>
    <row r="90164" spans="2:2" x14ac:dyDescent="0.3">
      <c r="B90164" s="1">
        <v>0.82845369999999996</v>
      </c>
    </row>
    <row r="90165" spans="2:2" x14ac:dyDescent="0.3">
      <c r="B90165" s="1">
        <v>0.79525780000000001</v>
      </c>
    </row>
    <row r="90166" spans="2:2" x14ac:dyDescent="0.3">
      <c r="B90166" s="1">
        <v>0.80834300000000003</v>
      </c>
    </row>
    <row r="90167" spans="2:2" x14ac:dyDescent="0.3">
      <c r="B90167" s="1">
        <v>0.83481263999999999</v>
      </c>
    </row>
    <row r="90168" spans="2:2" x14ac:dyDescent="0.3">
      <c r="B90168" s="1">
        <v>0.81138100000000002</v>
      </c>
    </row>
    <row r="90169" spans="2:2" x14ac:dyDescent="0.3">
      <c r="B90169" s="1">
        <v>0.84576450000000003</v>
      </c>
    </row>
    <row r="90170" spans="2:2" x14ac:dyDescent="0.3">
      <c r="B90170" s="1">
        <v>0.81988645000000004</v>
      </c>
    </row>
    <row r="90171" spans="2:2" x14ac:dyDescent="0.3">
      <c r="B90171" s="1">
        <v>0.84695332999999995</v>
      </c>
    </row>
    <row r="90172" spans="2:2" x14ac:dyDescent="0.3">
      <c r="B90172" s="1">
        <v>0.84465849999999998</v>
      </c>
    </row>
    <row r="90173" spans="2:2" x14ac:dyDescent="0.3">
      <c r="B90173" s="1">
        <v>0.84871070000000004</v>
      </c>
    </row>
    <row r="90174" spans="2:2" x14ac:dyDescent="0.3">
      <c r="B90174" s="1">
        <v>0.83100545000000003</v>
      </c>
    </row>
    <row r="90175" spans="2:2" x14ac:dyDescent="0.3">
      <c r="B90175" s="1">
        <v>0.99407230000000002</v>
      </c>
    </row>
    <row r="90176" spans="2:2" x14ac:dyDescent="0.3">
      <c r="B90176" s="1">
        <v>1.0390181999999999</v>
      </c>
    </row>
    <row r="90177" spans="2:2" x14ac:dyDescent="0.3">
      <c r="B90177" s="1">
        <v>1.0473078</v>
      </c>
    </row>
    <row r="90178" spans="2:2" x14ac:dyDescent="0.3">
      <c r="B90178" s="1">
        <v>1.0280096999999999</v>
      </c>
    </row>
    <row r="90179" spans="2:2" x14ac:dyDescent="0.3">
      <c r="B90179" s="1">
        <v>1.0272498999999999</v>
      </c>
    </row>
    <row r="90180" spans="2:2" x14ac:dyDescent="0.3">
      <c r="B90180" s="1">
        <v>1.0025457</v>
      </c>
    </row>
    <row r="90181" spans="2:2" x14ac:dyDescent="0.3">
      <c r="B90181" s="1">
        <v>1.0045501999999999</v>
      </c>
    </row>
    <row r="90182" spans="2:2" x14ac:dyDescent="0.3">
      <c r="B90182" s="1">
        <v>1.0619357</v>
      </c>
    </row>
    <row r="90183" spans="2:2" x14ac:dyDescent="0.3">
      <c r="B90183" s="1">
        <v>0.99754803999999997</v>
      </c>
    </row>
    <row r="90184" spans="2:2" x14ac:dyDescent="0.3">
      <c r="B90184" s="1">
        <v>1.0155441999999999</v>
      </c>
    </row>
    <row r="90185" spans="2:2" x14ac:dyDescent="0.3">
      <c r="B90185" s="1">
        <v>1.0813466</v>
      </c>
    </row>
    <row r="90186" spans="2:2" x14ac:dyDescent="0.3">
      <c r="B90186" s="1">
        <v>0.99219816999999999</v>
      </c>
    </row>
    <row r="90187" spans="2:2" x14ac:dyDescent="0.3">
      <c r="B90187" s="1">
        <v>1.1264061999999999</v>
      </c>
    </row>
    <row r="90188" spans="2:2" x14ac:dyDescent="0.3">
      <c r="B90188" s="1">
        <v>1.1155922</v>
      </c>
    </row>
    <row r="90189" spans="2:2" x14ac:dyDescent="0.3">
      <c r="B90189" s="1">
        <v>1.0692436000000001</v>
      </c>
    </row>
    <row r="90190" spans="2:2" x14ac:dyDescent="0.3">
      <c r="B90190" s="1">
        <v>1.1687742000000001</v>
      </c>
    </row>
    <row r="90191" spans="2:2" x14ac:dyDescent="0.3">
      <c r="B90191" s="1">
        <v>1.0858464999999999</v>
      </c>
    </row>
    <row r="90192" spans="2:2" x14ac:dyDescent="0.3">
      <c r="B90192" s="1">
        <v>1.1469544</v>
      </c>
    </row>
    <row r="90193" spans="2:2" x14ac:dyDescent="0.3">
      <c r="B90193" s="1">
        <v>1.1360205000000001</v>
      </c>
    </row>
    <row r="90194" spans="2:2" x14ac:dyDescent="0.3">
      <c r="B90194" s="1">
        <v>1.0735003000000001</v>
      </c>
    </row>
    <row r="90195" spans="2:2" x14ac:dyDescent="0.3">
      <c r="B90195" s="1">
        <v>1.1222903</v>
      </c>
    </row>
    <row r="90196" spans="2:2" x14ac:dyDescent="0.3">
      <c r="B90196" s="1">
        <v>1.0704769000000001</v>
      </c>
    </row>
    <row r="90197" spans="2:2" x14ac:dyDescent="0.3">
      <c r="B90197" s="1">
        <v>1.0351543000000001</v>
      </c>
    </row>
    <row r="90198" spans="2:2" x14ac:dyDescent="0.3">
      <c r="B90198" s="1">
        <v>1.145543</v>
      </c>
    </row>
    <row r="90199" spans="2:2" x14ac:dyDescent="0.3">
      <c r="B90199" s="1">
        <v>1.0753534</v>
      </c>
    </row>
    <row r="90200" spans="2:2" x14ac:dyDescent="0.3">
      <c r="B90200" s="1">
        <v>1.1131542999999999</v>
      </c>
    </row>
    <row r="90201" spans="2:2" x14ac:dyDescent="0.3">
      <c r="B90201" s="1">
        <v>1.0607553000000001</v>
      </c>
    </row>
    <row r="90202" spans="2:2" x14ac:dyDescent="0.3">
      <c r="B90202" s="1">
        <v>1.0498369000000001</v>
      </c>
    </row>
    <row r="90203" spans="2:2" x14ac:dyDescent="0.3">
      <c r="B90203" s="1">
        <v>1.1930221000000001</v>
      </c>
    </row>
    <row r="90204" spans="2:2" x14ac:dyDescent="0.3">
      <c r="B90204" s="1">
        <v>1.1257458</v>
      </c>
    </row>
    <row r="90205" spans="2:2" x14ac:dyDescent="0.3">
      <c r="B90205" s="1">
        <v>1.1027572000000001</v>
      </c>
    </row>
    <row r="90206" spans="2:2" x14ac:dyDescent="0.3">
      <c r="B90206" s="1">
        <v>1.1055931999999999</v>
      </c>
    </row>
    <row r="90207" spans="2:2" x14ac:dyDescent="0.3">
      <c r="B90207" s="1">
        <v>1.0679681999999999</v>
      </c>
    </row>
    <row r="90208" spans="2:2" x14ac:dyDescent="0.3">
      <c r="B90208" s="1">
        <v>1.0918494000000001</v>
      </c>
    </row>
    <row r="90209" spans="2:2" x14ac:dyDescent="0.3">
      <c r="B90209" s="1">
        <v>1.1759496</v>
      </c>
    </row>
    <row r="90210" spans="2:2" x14ac:dyDescent="0.3">
      <c r="B90210" s="1">
        <v>1.1437968000000001</v>
      </c>
    </row>
    <row r="90211" spans="2:2" x14ac:dyDescent="0.3">
      <c r="B90211" s="1">
        <v>1.1688042999999999</v>
      </c>
    </row>
    <row r="90212" spans="2:2" x14ac:dyDescent="0.3">
      <c r="B90212" s="1">
        <v>1.2041637000000001</v>
      </c>
    </row>
    <row r="90213" spans="2:2" x14ac:dyDescent="0.3">
      <c r="B90213" s="1">
        <v>1.1522948</v>
      </c>
    </row>
    <row r="90214" spans="2:2" x14ac:dyDescent="0.3">
      <c r="B90214" s="1">
        <v>1.1704657000000001</v>
      </c>
    </row>
    <row r="90215" spans="2:2" x14ac:dyDescent="0.3">
      <c r="B90215" s="1">
        <v>1.2040603999999999</v>
      </c>
    </row>
    <row r="90216" spans="2:2" x14ac:dyDescent="0.3">
      <c r="B90216" s="1">
        <v>1.197247</v>
      </c>
    </row>
    <row r="90217" spans="2:2" x14ac:dyDescent="0.3">
      <c r="B90217" s="1">
        <v>1.1887928000000001</v>
      </c>
    </row>
    <row r="90218" spans="2:2" x14ac:dyDescent="0.3">
      <c r="B90218" s="1">
        <v>1.1761005</v>
      </c>
    </row>
    <row r="90219" spans="2:2" x14ac:dyDescent="0.3">
      <c r="B90219" s="1">
        <v>1.1484757999999999</v>
      </c>
    </row>
    <row r="90220" spans="2:2" x14ac:dyDescent="0.3">
      <c r="B90220" s="1">
        <v>1.1312199999999999</v>
      </c>
    </row>
    <row r="90221" spans="2:2" x14ac:dyDescent="0.3">
      <c r="B90221" s="1">
        <v>1.1470935</v>
      </c>
    </row>
    <row r="90222" spans="2:2" x14ac:dyDescent="0.3">
      <c r="B90222" s="1">
        <v>1.1804129999999999</v>
      </c>
    </row>
    <row r="90223" spans="2:2" x14ac:dyDescent="0.3">
      <c r="B90223" s="1">
        <v>1.1728128</v>
      </c>
    </row>
    <row r="90224" spans="2:2" x14ac:dyDescent="0.3">
      <c r="B90224" s="1">
        <v>1.1926825999999999</v>
      </c>
    </row>
    <row r="90225" spans="2:2" x14ac:dyDescent="0.3">
      <c r="B90225" s="1">
        <v>1.1648209</v>
      </c>
    </row>
    <row r="90226" spans="2:2" x14ac:dyDescent="0.3">
      <c r="B90226" s="1">
        <v>1.1778303000000001</v>
      </c>
    </row>
    <row r="90227" spans="2:2" x14ac:dyDescent="0.3">
      <c r="B90227" s="1">
        <v>1.1995081000000001</v>
      </c>
    </row>
    <row r="90228" spans="2:2" x14ac:dyDescent="0.3">
      <c r="B90228" s="1">
        <v>1.2080922000000001</v>
      </c>
    </row>
    <row r="90229" spans="2:2" x14ac:dyDescent="0.3">
      <c r="B90229" s="1">
        <v>1.1868291</v>
      </c>
    </row>
    <row r="90230" spans="2:2" x14ac:dyDescent="0.3">
      <c r="B90230" s="1">
        <v>1.2145840999999999</v>
      </c>
    </row>
    <row r="90231" spans="2:2" x14ac:dyDescent="0.3">
      <c r="B90231" s="1">
        <v>1.1417469</v>
      </c>
    </row>
    <row r="90232" spans="2:2" x14ac:dyDescent="0.3">
      <c r="B90232" s="1">
        <v>1.1563460999999999</v>
      </c>
    </row>
    <row r="90233" spans="2:2" x14ac:dyDescent="0.3">
      <c r="B90233" s="1">
        <v>1.1761556</v>
      </c>
    </row>
    <row r="90234" spans="2:2" x14ac:dyDescent="0.3">
      <c r="B90234" s="1">
        <v>1.2151240999999999</v>
      </c>
    </row>
    <row r="90235" spans="2:2" x14ac:dyDescent="0.3">
      <c r="B90235" s="1">
        <v>1.1754599999999999</v>
      </c>
    </row>
    <row r="90236" spans="2:2" x14ac:dyDescent="0.3">
      <c r="B90236" s="1">
        <v>1.1999462999999999</v>
      </c>
    </row>
    <row r="90237" spans="2:2" x14ac:dyDescent="0.3">
      <c r="B90237" s="1">
        <v>1.2103063000000001</v>
      </c>
    </row>
    <row r="90238" spans="2:2" x14ac:dyDescent="0.3">
      <c r="B90238" s="1">
        <v>1.2053349</v>
      </c>
    </row>
    <row r="90239" spans="2:2" x14ac:dyDescent="0.3">
      <c r="B90239" s="1">
        <v>1.2149572</v>
      </c>
    </row>
    <row r="90240" spans="2:2" x14ac:dyDescent="0.3">
      <c r="B90240" s="1">
        <v>1.2305314999999999</v>
      </c>
    </row>
    <row r="90241" spans="2:2" x14ac:dyDescent="0.3">
      <c r="B90241" s="1">
        <v>1.2150639000000001</v>
      </c>
    </row>
    <row r="90242" spans="2:2" x14ac:dyDescent="0.3">
      <c r="B90242" s="1">
        <v>1.2217027</v>
      </c>
    </row>
    <row r="90243" spans="2:2" x14ac:dyDescent="0.3">
      <c r="B90243" s="1">
        <v>1.2372584</v>
      </c>
    </row>
    <row r="90244" spans="2:2" x14ac:dyDescent="0.3">
      <c r="B90244" s="1">
        <v>1.1744132</v>
      </c>
    </row>
    <row r="90245" spans="2:2" x14ac:dyDescent="0.3">
      <c r="B90245" s="1">
        <v>1.1994404000000001</v>
      </c>
    </row>
    <row r="90246" spans="2:2" x14ac:dyDescent="0.3">
      <c r="B90246" s="1">
        <v>1.2278605</v>
      </c>
    </row>
    <row r="90247" spans="2:2" x14ac:dyDescent="0.3">
      <c r="B90247" s="1">
        <v>1.2080329999999999</v>
      </c>
    </row>
    <row r="90248" spans="2:2" x14ac:dyDescent="0.3">
      <c r="B90248" s="1">
        <v>1.1824961</v>
      </c>
    </row>
    <row r="90249" spans="2:2" x14ac:dyDescent="0.3">
      <c r="B90249" s="1">
        <v>1.2081740999999999</v>
      </c>
    </row>
    <row r="90250" spans="2:2" x14ac:dyDescent="0.3">
      <c r="B90250" s="1">
        <v>1.2067224000000001</v>
      </c>
    </row>
    <row r="90251" spans="2:2" x14ac:dyDescent="0.3">
      <c r="B90251" s="1">
        <v>1.2177666</v>
      </c>
    </row>
    <row r="90252" spans="2:2" x14ac:dyDescent="0.3">
      <c r="B90252" s="1">
        <v>1.2432544999999999</v>
      </c>
    </row>
    <row r="90253" spans="2:2" x14ac:dyDescent="0.3">
      <c r="B90253" s="1">
        <v>1.2330573</v>
      </c>
    </row>
    <row r="90254" spans="2:2" x14ac:dyDescent="0.3">
      <c r="B90254" s="1">
        <v>1.2274456</v>
      </c>
    </row>
    <row r="90255" spans="2:2" x14ac:dyDescent="0.3">
      <c r="B90255" s="1">
        <v>1.2249964</v>
      </c>
    </row>
    <row r="90256" spans="2:2" x14ac:dyDescent="0.3">
      <c r="B90256" s="1">
        <v>1.2106484</v>
      </c>
    </row>
    <row r="90257" spans="2:2" x14ac:dyDescent="0.3">
      <c r="B90257" s="1">
        <v>1.2498454000000001</v>
      </c>
    </row>
    <row r="90258" spans="2:2" x14ac:dyDescent="0.3">
      <c r="B90258" s="1">
        <v>1.2482427</v>
      </c>
    </row>
    <row r="90259" spans="2:2" x14ac:dyDescent="0.3">
      <c r="B90259" s="1">
        <v>1.2156496999999999</v>
      </c>
    </row>
    <row r="90260" spans="2:2" x14ac:dyDescent="0.3">
      <c r="B90260" s="1">
        <v>1.239913</v>
      </c>
    </row>
    <row r="90261" spans="2:2" x14ac:dyDescent="0.3">
      <c r="B90261" s="1">
        <v>1.2309831</v>
      </c>
    </row>
    <row r="90262" spans="2:2" x14ac:dyDescent="0.3">
      <c r="B90262" s="1">
        <v>1.2210395000000001</v>
      </c>
    </row>
    <row r="90263" spans="2:2" x14ac:dyDescent="0.3">
      <c r="B90263" s="1">
        <v>1.2391894999999999</v>
      </c>
    </row>
    <row r="90264" spans="2:2" x14ac:dyDescent="0.3">
      <c r="B90264" s="1">
        <v>1.2593255999999999</v>
      </c>
    </row>
    <row r="90265" spans="2:2" x14ac:dyDescent="0.3">
      <c r="B90265" s="1">
        <v>1.2613916000000001</v>
      </c>
    </row>
    <row r="90266" spans="2:2" x14ac:dyDescent="0.3">
      <c r="B90266" s="1">
        <v>1.2635586000000001</v>
      </c>
    </row>
    <row r="90267" spans="2:2" x14ac:dyDescent="0.3">
      <c r="B90267" s="1">
        <v>1.2198937000000001</v>
      </c>
    </row>
    <row r="90268" spans="2:2" x14ac:dyDescent="0.3">
      <c r="B90268" s="1">
        <v>1.234418</v>
      </c>
    </row>
    <row r="90269" spans="2:2" x14ac:dyDescent="0.3">
      <c r="B90269" s="1">
        <v>1.2539990000000001</v>
      </c>
    </row>
    <row r="90270" spans="2:2" x14ac:dyDescent="0.3">
      <c r="B90270" s="1">
        <v>1.2542864</v>
      </c>
    </row>
    <row r="90271" spans="2:2" x14ac:dyDescent="0.3">
      <c r="B90271" s="1">
        <v>1.2307427</v>
      </c>
    </row>
    <row r="90272" spans="2:2" x14ac:dyDescent="0.3">
      <c r="B90272" s="1">
        <v>1.2416297999999999</v>
      </c>
    </row>
    <row r="90273" spans="2:2" x14ac:dyDescent="0.3">
      <c r="B90273" s="1">
        <v>1.2237587999999999</v>
      </c>
    </row>
    <row r="90274" spans="2:2" x14ac:dyDescent="0.3">
      <c r="B90274" s="1">
        <v>1.25922</v>
      </c>
    </row>
    <row r="90275" spans="2:2" x14ac:dyDescent="0.3">
      <c r="B90275" s="1">
        <v>1.2644314000000001</v>
      </c>
    </row>
    <row r="90276" spans="2:2" x14ac:dyDescent="0.3">
      <c r="B90276" s="1">
        <v>1.2391373000000001</v>
      </c>
    </row>
    <row r="90277" spans="2:2" x14ac:dyDescent="0.3">
      <c r="B90277" s="1">
        <v>1.2550273999999999</v>
      </c>
    </row>
    <row r="90278" spans="2:2" x14ac:dyDescent="0.3">
      <c r="B90278" s="1">
        <v>1.2442238000000001</v>
      </c>
    </row>
    <row r="90279" spans="2:2" x14ac:dyDescent="0.3">
      <c r="B90279" s="1">
        <v>1.2617128</v>
      </c>
    </row>
    <row r="90280" spans="2:2" x14ac:dyDescent="0.3">
      <c r="B90280" s="1">
        <v>1.2507428</v>
      </c>
    </row>
    <row r="90281" spans="2:2" x14ac:dyDescent="0.3">
      <c r="B90281" s="1">
        <v>1.2539574</v>
      </c>
    </row>
    <row r="90282" spans="2:2" x14ac:dyDescent="0.3">
      <c r="B90282" s="1">
        <v>1.2274426000000001</v>
      </c>
    </row>
    <row r="90283" spans="2:2" x14ac:dyDescent="0.3">
      <c r="B90283" s="1">
        <v>1.2293189</v>
      </c>
    </row>
    <row r="90284" spans="2:2" x14ac:dyDescent="0.3">
      <c r="B90284" s="1">
        <v>1.2487903</v>
      </c>
    </row>
    <row r="90285" spans="2:2" x14ac:dyDescent="0.3">
      <c r="B90285" s="1">
        <v>1.2658773999999999</v>
      </c>
    </row>
    <row r="90286" spans="2:2" x14ac:dyDescent="0.3">
      <c r="B90286" s="1">
        <v>1.25742</v>
      </c>
    </row>
    <row r="90287" spans="2:2" x14ac:dyDescent="0.3">
      <c r="B90287" s="1">
        <v>1.2412179999999999</v>
      </c>
    </row>
    <row r="90288" spans="2:2" x14ac:dyDescent="0.3">
      <c r="B90288" s="1">
        <v>1.2555727000000001</v>
      </c>
    </row>
    <row r="90289" spans="2:2" x14ac:dyDescent="0.3">
      <c r="B90289" s="1">
        <v>1.2600647</v>
      </c>
    </row>
    <row r="90290" spans="2:2" x14ac:dyDescent="0.3">
      <c r="B90290" s="1">
        <v>1.2591311000000001</v>
      </c>
    </row>
    <row r="90291" spans="2:2" x14ac:dyDescent="0.3">
      <c r="B90291" s="1">
        <v>1.2601903999999999</v>
      </c>
    </row>
    <row r="90292" spans="2:2" x14ac:dyDescent="0.3">
      <c r="B90292" s="1">
        <v>1.2547759000000001</v>
      </c>
    </row>
    <row r="90293" spans="2:2" x14ac:dyDescent="0.3">
      <c r="B90293" s="1">
        <v>1.2788432000000001</v>
      </c>
    </row>
    <row r="90294" spans="2:2" x14ac:dyDescent="0.3">
      <c r="B90294" s="1">
        <v>1.2461901</v>
      </c>
    </row>
    <row r="90295" spans="2:2" x14ac:dyDescent="0.3">
      <c r="B90295" s="1">
        <v>1.2720130000000001</v>
      </c>
    </row>
    <row r="90296" spans="2:2" x14ac:dyDescent="0.3">
      <c r="B90296" s="1">
        <v>1.2710073</v>
      </c>
    </row>
    <row r="90297" spans="2:2" x14ac:dyDescent="0.3">
      <c r="B90297" s="1">
        <v>1.2762244</v>
      </c>
    </row>
    <row r="90298" spans="2:2" x14ac:dyDescent="0.3">
      <c r="B90298" s="1">
        <v>1.2809429999999999</v>
      </c>
    </row>
    <row r="90299" spans="2:2" x14ac:dyDescent="0.3">
      <c r="B90299" s="1">
        <v>1.2517404999999999</v>
      </c>
    </row>
    <row r="90300" spans="2:2" x14ac:dyDescent="0.3">
      <c r="B90300" s="1">
        <v>1.2632886999999999</v>
      </c>
    </row>
    <row r="90301" spans="2:2" x14ac:dyDescent="0.3">
      <c r="B90301" s="1">
        <v>1.2724639</v>
      </c>
    </row>
    <row r="90302" spans="2:2" x14ac:dyDescent="0.3">
      <c r="B90302" s="1">
        <v>1.2622378999999999</v>
      </c>
    </row>
    <row r="90303" spans="2:2" x14ac:dyDescent="0.3">
      <c r="B90303" s="1">
        <v>1.2608101</v>
      </c>
    </row>
    <row r="90304" spans="2:2" x14ac:dyDescent="0.3">
      <c r="B90304" s="1">
        <v>1.2696339000000001</v>
      </c>
    </row>
    <row r="90305" spans="2:2" x14ac:dyDescent="0.3">
      <c r="B90305" s="1">
        <v>1.2766861</v>
      </c>
    </row>
    <row r="90306" spans="2:2" x14ac:dyDescent="0.3">
      <c r="B90306" s="1">
        <v>1.2772011999999999</v>
      </c>
    </row>
    <row r="90307" spans="2:2" x14ac:dyDescent="0.3">
      <c r="B90307" s="1">
        <v>1.2784736999999999</v>
      </c>
    </row>
    <row r="90308" spans="2:2" x14ac:dyDescent="0.3">
      <c r="B90308" s="1">
        <v>1.2703409999999999</v>
      </c>
    </row>
    <row r="90309" spans="2:2" x14ac:dyDescent="0.3">
      <c r="B90309" s="1">
        <v>1.2810394000000001</v>
      </c>
    </row>
    <row r="90310" spans="2:2" x14ac:dyDescent="0.3">
      <c r="B90310" s="1">
        <v>1.2538582</v>
      </c>
    </row>
    <row r="90311" spans="2:2" x14ac:dyDescent="0.3">
      <c r="B90311" s="1">
        <v>1.2766845</v>
      </c>
    </row>
    <row r="90312" spans="2:2" x14ac:dyDescent="0.3">
      <c r="B90312" s="1">
        <v>1.2684609</v>
      </c>
    </row>
    <row r="90313" spans="2:2" x14ac:dyDescent="0.3">
      <c r="B90313" s="1">
        <v>1.262813</v>
      </c>
    </row>
    <row r="90314" spans="2:2" x14ac:dyDescent="0.3">
      <c r="B90314" s="1">
        <v>1.2715947999999999</v>
      </c>
    </row>
    <row r="90315" spans="2:2" x14ac:dyDescent="0.3">
      <c r="B90315" s="1">
        <v>1.2913816</v>
      </c>
    </row>
    <row r="90316" spans="2:2" x14ac:dyDescent="0.3">
      <c r="B90316" s="1">
        <v>1.2561454000000001</v>
      </c>
    </row>
    <row r="90317" spans="2:2" x14ac:dyDescent="0.3">
      <c r="B90317" s="1">
        <v>1.2748613</v>
      </c>
    </row>
    <row r="90318" spans="2:2" x14ac:dyDescent="0.3">
      <c r="B90318" s="1">
        <v>1.2875312999999999</v>
      </c>
    </row>
    <row r="90319" spans="2:2" x14ac:dyDescent="0.3">
      <c r="B90319" s="1">
        <v>1.2830797</v>
      </c>
    </row>
    <row r="90320" spans="2:2" x14ac:dyDescent="0.3">
      <c r="B90320" s="1">
        <v>1.2842473999999999</v>
      </c>
    </row>
    <row r="90321" spans="2:2" x14ac:dyDescent="0.3">
      <c r="B90321" s="1">
        <v>1.2700753</v>
      </c>
    </row>
    <row r="90322" spans="2:2" x14ac:dyDescent="0.3">
      <c r="B90322" s="1">
        <v>1.2932627999999999</v>
      </c>
    </row>
    <row r="90323" spans="2:2" x14ac:dyDescent="0.3">
      <c r="B90323" s="1">
        <v>1.2687693</v>
      </c>
    </row>
    <row r="90324" spans="2:2" x14ac:dyDescent="0.3">
      <c r="B90324" s="1">
        <v>1.2665906</v>
      </c>
    </row>
    <row r="90325" spans="2:2" x14ac:dyDescent="0.3">
      <c r="B90325" s="1">
        <v>1.2756599</v>
      </c>
    </row>
    <row r="90326" spans="2:2" x14ac:dyDescent="0.3">
      <c r="B90326" s="1">
        <v>1.2795110999999999</v>
      </c>
    </row>
    <row r="90327" spans="2:2" x14ac:dyDescent="0.3">
      <c r="B90327" s="1">
        <v>1.2831866000000001</v>
      </c>
    </row>
    <row r="90328" spans="2:2" x14ac:dyDescent="0.3">
      <c r="B90328" s="1">
        <v>1.2750914</v>
      </c>
    </row>
    <row r="90329" spans="2:2" x14ac:dyDescent="0.3">
      <c r="B90329" s="1">
        <v>1.2790794000000001</v>
      </c>
    </row>
    <row r="90330" spans="2:2" x14ac:dyDescent="0.3">
      <c r="B90330" s="1">
        <v>1.2744945000000001</v>
      </c>
    </row>
    <row r="90331" spans="2:2" x14ac:dyDescent="0.3">
      <c r="B90331" s="1">
        <v>1.2822008</v>
      </c>
    </row>
    <row r="90332" spans="2:2" x14ac:dyDescent="0.3">
      <c r="B90332" s="1">
        <v>1.2849391999999999</v>
      </c>
    </row>
    <row r="90333" spans="2:2" x14ac:dyDescent="0.3">
      <c r="B90333" s="1">
        <v>1.2662964000000001</v>
      </c>
    </row>
    <row r="90334" spans="2:2" x14ac:dyDescent="0.3">
      <c r="B90334" s="1">
        <v>1.2459571</v>
      </c>
    </row>
    <row r="90335" spans="2:2" x14ac:dyDescent="0.3">
      <c r="B90335" s="1">
        <v>1.2871566999999999</v>
      </c>
    </row>
    <row r="90336" spans="2:2" x14ac:dyDescent="0.3">
      <c r="B90336" s="1">
        <v>1.2829896000000001</v>
      </c>
    </row>
    <row r="90337" spans="2:2" x14ac:dyDescent="0.3">
      <c r="B90337" s="1">
        <v>1.2838860000000001</v>
      </c>
    </row>
    <row r="90338" spans="2:2" x14ac:dyDescent="0.3">
      <c r="B90338" s="1">
        <v>1.2698091</v>
      </c>
    </row>
    <row r="90339" spans="2:2" x14ac:dyDescent="0.3">
      <c r="B90339" s="1">
        <v>1.2822977</v>
      </c>
    </row>
    <row r="90340" spans="2:2" x14ac:dyDescent="0.3">
      <c r="B90340" s="1">
        <v>1.2677904</v>
      </c>
    </row>
    <row r="90341" spans="2:2" x14ac:dyDescent="0.3">
      <c r="B90341" s="1">
        <v>1.2786489000000001</v>
      </c>
    </row>
    <row r="90342" spans="2:2" x14ac:dyDescent="0.3">
      <c r="B90342" s="1">
        <v>1.2797037</v>
      </c>
    </row>
    <row r="90343" spans="2:2" x14ac:dyDescent="0.3">
      <c r="B90343" s="1">
        <v>1.2832345999999999</v>
      </c>
    </row>
    <row r="90344" spans="2:2" x14ac:dyDescent="0.3">
      <c r="B90344" s="1">
        <v>1.2870241</v>
      </c>
    </row>
    <row r="90345" spans="2:2" x14ac:dyDescent="0.3">
      <c r="B90345" s="1">
        <v>1.2658339000000001</v>
      </c>
    </row>
    <row r="90346" spans="2:2" x14ac:dyDescent="0.3">
      <c r="B90346" s="1">
        <v>1.2686862000000001</v>
      </c>
    </row>
    <row r="90347" spans="2:2" x14ac:dyDescent="0.3">
      <c r="B90347" s="1">
        <v>1.2893000999999999</v>
      </c>
    </row>
    <row r="90348" spans="2:2" x14ac:dyDescent="0.3">
      <c r="B90348" s="1">
        <v>1.2853037</v>
      </c>
    </row>
    <row r="90349" spans="2:2" x14ac:dyDescent="0.3">
      <c r="B90349" s="1">
        <v>1.2875824</v>
      </c>
    </row>
    <row r="90350" spans="2:2" x14ac:dyDescent="0.3">
      <c r="B90350" s="1">
        <v>1.2915937</v>
      </c>
    </row>
    <row r="90351" spans="2:2" x14ac:dyDescent="0.3">
      <c r="B90351" s="1">
        <v>1.2763256999999999</v>
      </c>
    </row>
    <row r="90352" spans="2:2" x14ac:dyDescent="0.3">
      <c r="B90352" s="1">
        <v>1.2870374</v>
      </c>
    </row>
    <row r="90353" spans="2:2" x14ac:dyDescent="0.3">
      <c r="B90353" s="1">
        <v>1.2903788</v>
      </c>
    </row>
    <row r="90354" spans="2:2" x14ac:dyDescent="0.3">
      <c r="B90354" s="1">
        <v>1.2922294999999999</v>
      </c>
    </row>
    <row r="90355" spans="2:2" x14ac:dyDescent="0.3">
      <c r="B90355" s="1">
        <v>1.2929058</v>
      </c>
    </row>
    <row r="90356" spans="2:2" x14ac:dyDescent="0.3">
      <c r="B90356" s="1">
        <v>1.2918193</v>
      </c>
    </row>
    <row r="90357" spans="2:2" x14ac:dyDescent="0.3">
      <c r="B90357" s="1">
        <v>1.2624447000000001</v>
      </c>
    </row>
    <row r="90358" spans="2:2" x14ac:dyDescent="0.3">
      <c r="B90358" s="1">
        <v>1.2919769999999999</v>
      </c>
    </row>
    <row r="90359" spans="2:2" x14ac:dyDescent="0.3">
      <c r="B90359" s="1">
        <v>1.2881421</v>
      </c>
    </row>
    <row r="90360" spans="2:2" x14ac:dyDescent="0.3">
      <c r="B90360" s="1">
        <v>1.2891355</v>
      </c>
    </row>
    <row r="90361" spans="2:2" x14ac:dyDescent="0.3">
      <c r="B90361" s="1">
        <v>1.2851281000000001</v>
      </c>
    </row>
    <row r="90362" spans="2:2" x14ac:dyDescent="0.3">
      <c r="B90362" s="1">
        <v>1.2896928999999999</v>
      </c>
    </row>
    <row r="90363" spans="2:2" x14ac:dyDescent="0.3">
      <c r="B90363" s="1">
        <v>1.2841872999999999</v>
      </c>
    </row>
    <row r="90364" spans="2:2" x14ac:dyDescent="0.3">
      <c r="B90364" s="1">
        <v>1.3002108000000001</v>
      </c>
    </row>
    <row r="90365" spans="2:2" x14ac:dyDescent="0.3">
      <c r="B90365" s="1">
        <v>1.2824979999999999</v>
      </c>
    </row>
    <row r="90366" spans="2:2" x14ac:dyDescent="0.3">
      <c r="B90366" s="1">
        <v>1.2905717000000001</v>
      </c>
    </row>
    <row r="90367" spans="2:2" x14ac:dyDescent="0.3">
      <c r="B90367" s="1">
        <v>1.2923057</v>
      </c>
    </row>
    <row r="90368" spans="2:2" x14ac:dyDescent="0.3">
      <c r="B90368" s="1">
        <v>1.2994796</v>
      </c>
    </row>
    <row r="90369" spans="2:2" x14ac:dyDescent="0.3">
      <c r="B90369" s="1">
        <v>1.2851725000000001</v>
      </c>
    </row>
    <row r="90370" spans="2:2" x14ac:dyDescent="0.3">
      <c r="B90370" s="1">
        <v>1.2914167999999999</v>
      </c>
    </row>
    <row r="90371" spans="2:2" x14ac:dyDescent="0.3">
      <c r="B90371" s="1">
        <v>1.2849803</v>
      </c>
    </row>
    <row r="90372" spans="2:2" x14ac:dyDescent="0.3">
      <c r="B90372" s="1">
        <v>1.2836101</v>
      </c>
    </row>
    <row r="90373" spans="2:2" x14ac:dyDescent="0.3">
      <c r="B90373" s="1">
        <v>1.2828944</v>
      </c>
    </row>
    <row r="90374" spans="2:2" x14ac:dyDescent="0.3">
      <c r="B90374" s="1">
        <v>1.2892376999999999</v>
      </c>
    </row>
    <row r="90375" spans="2:2" x14ac:dyDescent="0.3">
      <c r="B90375" s="1">
        <v>1.2964692</v>
      </c>
    </row>
    <row r="90376" spans="2:2" x14ac:dyDescent="0.3">
      <c r="B90376" s="1">
        <v>1.2969010999999999</v>
      </c>
    </row>
    <row r="90377" spans="2:2" x14ac:dyDescent="0.3">
      <c r="B90377" s="1">
        <v>1.2954783000000001</v>
      </c>
    </row>
    <row r="90378" spans="2:2" x14ac:dyDescent="0.3">
      <c r="B90378" s="1">
        <v>1.2962596</v>
      </c>
    </row>
    <row r="90379" spans="2:2" x14ac:dyDescent="0.3">
      <c r="B90379" s="1">
        <v>1.2904614000000001</v>
      </c>
    </row>
    <row r="90380" spans="2:2" x14ac:dyDescent="0.3">
      <c r="B90380" s="1">
        <v>1.2977061000000001</v>
      </c>
    </row>
    <row r="90381" spans="2:2" x14ac:dyDescent="0.3">
      <c r="B90381" s="1">
        <v>1.2908815</v>
      </c>
    </row>
    <row r="90382" spans="2:2" x14ac:dyDescent="0.3">
      <c r="B90382" s="1">
        <v>1.2945557000000001</v>
      </c>
    </row>
    <row r="90383" spans="2:2" x14ac:dyDescent="0.3">
      <c r="B90383" s="1">
        <v>1.2902966</v>
      </c>
    </row>
    <row r="90384" spans="2:2" x14ac:dyDescent="0.3">
      <c r="B90384" s="1">
        <v>1.2929621</v>
      </c>
    </row>
    <row r="90385" spans="2:2" x14ac:dyDescent="0.3">
      <c r="B90385" s="1">
        <v>1.2877274000000001</v>
      </c>
    </row>
    <row r="90386" spans="2:2" x14ac:dyDescent="0.3">
      <c r="B90386" s="1">
        <v>1.2880697999999999</v>
      </c>
    </row>
    <row r="90387" spans="2:2" x14ac:dyDescent="0.3">
      <c r="B90387" s="1">
        <v>1.2946148</v>
      </c>
    </row>
    <row r="90388" spans="2:2" x14ac:dyDescent="0.3">
      <c r="B90388" s="1">
        <v>1.2991366</v>
      </c>
    </row>
    <row r="90389" spans="2:2" x14ac:dyDescent="0.3">
      <c r="B90389" s="1">
        <v>1.2999354999999999</v>
      </c>
    </row>
    <row r="90390" spans="2:2" x14ac:dyDescent="0.3">
      <c r="B90390" s="1">
        <v>1.3050318999999999</v>
      </c>
    </row>
    <row r="90391" spans="2:2" x14ac:dyDescent="0.3">
      <c r="B90391" s="1">
        <v>1.3004538999999999</v>
      </c>
    </row>
    <row r="90392" spans="2:2" x14ac:dyDescent="0.3">
      <c r="B90392" s="1">
        <v>1.2792235999999999</v>
      </c>
    </row>
    <row r="90393" spans="2:2" x14ac:dyDescent="0.3">
      <c r="B90393" s="1">
        <v>1.2976937</v>
      </c>
    </row>
    <row r="90394" spans="2:2" x14ac:dyDescent="0.3">
      <c r="B90394" s="1">
        <v>1.3019263000000001</v>
      </c>
    </row>
    <row r="90395" spans="2:2" x14ac:dyDescent="0.3">
      <c r="B90395" s="1">
        <v>1.2946941999999999</v>
      </c>
    </row>
    <row r="90396" spans="2:2" x14ac:dyDescent="0.3">
      <c r="B90396" s="1">
        <v>1.2822601</v>
      </c>
    </row>
    <row r="90397" spans="2:2" x14ac:dyDescent="0.3">
      <c r="B90397" s="1">
        <v>1.2930577999999999</v>
      </c>
    </row>
    <row r="90398" spans="2:2" x14ac:dyDescent="0.3">
      <c r="B90398" s="1">
        <v>1.3029048000000001</v>
      </c>
    </row>
    <row r="90399" spans="2:2" x14ac:dyDescent="0.3">
      <c r="B90399" s="1">
        <v>1.2939494</v>
      </c>
    </row>
    <row r="90400" spans="2:2" x14ac:dyDescent="0.3">
      <c r="B90400" s="1">
        <v>1.3002232</v>
      </c>
    </row>
    <row r="90401" spans="2:2" x14ac:dyDescent="0.3">
      <c r="B90401" s="1">
        <v>1.297296</v>
      </c>
    </row>
    <row r="90402" spans="2:2" x14ac:dyDescent="0.3">
      <c r="B90402" s="1">
        <v>1.2892869</v>
      </c>
    </row>
    <row r="90403" spans="2:2" x14ac:dyDescent="0.3">
      <c r="B90403" s="1">
        <v>1.3030264</v>
      </c>
    </row>
    <row r="90404" spans="2:2" x14ac:dyDescent="0.3">
      <c r="B90404" s="1">
        <v>1.2976165</v>
      </c>
    </row>
    <row r="90405" spans="2:2" x14ac:dyDescent="0.3">
      <c r="B90405" s="1">
        <v>1.3012968</v>
      </c>
    </row>
    <row r="90406" spans="2:2" x14ac:dyDescent="0.3">
      <c r="B90406" s="1">
        <v>1.2945595999999999</v>
      </c>
    </row>
    <row r="90407" spans="2:2" x14ac:dyDescent="0.3">
      <c r="B90407" s="1">
        <v>1.2966837</v>
      </c>
    </row>
    <row r="90408" spans="2:2" x14ac:dyDescent="0.3">
      <c r="B90408" s="1">
        <v>1.3067553999999999</v>
      </c>
    </row>
    <row r="90409" spans="2:2" x14ac:dyDescent="0.3">
      <c r="B90409" s="1">
        <v>1.3021126999999999</v>
      </c>
    </row>
    <row r="90410" spans="2:2" x14ac:dyDescent="0.3">
      <c r="B90410" s="1">
        <v>1.3042274</v>
      </c>
    </row>
    <row r="90411" spans="2:2" x14ac:dyDescent="0.3">
      <c r="B90411" s="1">
        <v>1.2991596000000001</v>
      </c>
    </row>
    <row r="90412" spans="2:2" x14ac:dyDescent="0.3">
      <c r="B90412" s="1">
        <v>1.2995633</v>
      </c>
    </row>
    <row r="90413" spans="2:2" x14ac:dyDescent="0.3">
      <c r="B90413" s="1">
        <v>1.3032866000000001</v>
      </c>
    </row>
    <row r="90414" spans="2:2" x14ac:dyDescent="0.3">
      <c r="B90414" s="1">
        <v>1.2981122</v>
      </c>
    </row>
    <row r="90415" spans="2:2" x14ac:dyDescent="0.3">
      <c r="B90415" s="1">
        <v>1.3023914999999999</v>
      </c>
    </row>
    <row r="90416" spans="2:2" x14ac:dyDescent="0.3">
      <c r="B90416" s="1">
        <v>1.2951307000000001</v>
      </c>
    </row>
    <row r="90417" spans="2:2" x14ac:dyDescent="0.3">
      <c r="B90417" s="1">
        <v>1.2971765</v>
      </c>
    </row>
    <row r="90418" spans="2:2" x14ac:dyDescent="0.3">
      <c r="B90418" s="1">
        <v>1.2973185</v>
      </c>
    </row>
    <row r="90419" spans="2:2" x14ac:dyDescent="0.3">
      <c r="B90419" s="1">
        <v>1.3008234999999999</v>
      </c>
    </row>
    <row r="90420" spans="2:2" x14ac:dyDescent="0.3">
      <c r="B90420" s="1">
        <v>1.2973344</v>
      </c>
    </row>
    <row r="90421" spans="2:2" x14ac:dyDescent="0.3">
      <c r="B90421" s="1">
        <v>1.2992699000000001</v>
      </c>
    </row>
    <row r="90422" spans="2:2" x14ac:dyDescent="0.3">
      <c r="B90422" s="1">
        <v>1.2936795000000001</v>
      </c>
    </row>
    <row r="90423" spans="2:2" x14ac:dyDescent="0.3">
      <c r="B90423" s="1">
        <v>1.2964945000000001</v>
      </c>
    </row>
    <row r="90424" spans="2:2" x14ac:dyDescent="0.3">
      <c r="B90424" s="1">
        <v>1.2997893</v>
      </c>
    </row>
    <row r="90425" spans="2:2" x14ac:dyDescent="0.3">
      <c r="B90425" s="1">
        <v>1.2964370000000001</v>
      </c>
    </row>
    <row r="90426" spans="2:2" x14ac:dyDescent="0.3">
      <c r="B90426" s="1">
        <v>1.3012557</v>
      </c>
    </row>
    <row r="90427" spans="2:2" x14ac:dyDescent="0.3">
      <c r="B90427" s="1">
        <v>1.2975155</v>
      </c>
    </row>
    <row r="90428" spans="2:2" x14ac:dyDescent="0.3">
      <c r="B90428" s="1">
        <v>1.2975143</v>
      </c>
    </row>
    <row r="90429" spans="2:2" x14ac:dyDescent="0.3">
      <c r="B90429" s="1">
        <v>1.2966394000000001</v>
      </c>
    </row>
    <row r="90430" spans="2:2" x14ac:dyDescent="0.3">
      <c r="B90430" s="1">
        <v>1.3040350000000001</v>
      </c>
    </row>
    <row r="90431" spans="2:2" x14ac:dyDescent="0.3">
      <c r="B90431" s="1">
        <v>1.3046644999999999</v>
      </c>
    </row>
    <row r="90432" spans="2:2" x14ac:dyDescent="0.3">
      <c r="B90432" s="1">
        <v>1.3010831</v>
      </c>
    </row>
    <row r="90433" spans="2:2" x14ac:dyDescent="0.3">
      <c r="B90433" s="1">
        <v>1.3026743999999999</v>
      </c>
    </row>
    <row r="90434" spans="2:2" x14ac:dyDescent="0.3">
      <c r="B90434" s="1">
        <v>1.3065917</v>
      </c>
    </row>
    <row r="90435" spans="2:2" x14ac:dyDescent="0.3">
      <c r="B90435" s="1">
        <v>1.300122</v>
      </c>
    </row>
    <row r="90436" spans="2:2" x14ac:dyDescent="0.3">
      <c r="B90436" s="1">
        <v>1.3051288000000001</v>
      </c>
    </row>
    <row r="90437" spans="2:2" x14ac:dyDescent="0.3">
      <c r="B90437" s="1">
        <v>1.2963346</v>
      </c>
    </row>
    <row r="90438" spans="2:2" x14ac:dyDescent="0.3">
      <c r="B90438" s="1">
        <v>1.2999942</v>
      </c>
    </row>
    <row r="90439" spans="2:2" x14ac:dyDescent="0.3">
      <c r="B90439" s="1">
        <v>1.3082507000000001</v>
      </c>
    </row>
    <row r="90440" spans="2:2" x14ac:dyDescent="0.3">
      <c r="B90440" s="1">
        <v>1.3013645</v>
      </c>
    </row>
    <row r="90441" spans="2:2" x14ac:dyDescent="0.3">
      <c r="B90441" s="1">
        <v>1.2987306999999999</v>
      </c>
    </row>
    <row r="90442" spans="2:2" x14ac:dyDescent="0.3">
      <c r="B90442" s="1">
        <v>1.2957878</v>
      </c>
    </row>
    <row r="90443" spans="2:2" x14ac:dyDescent="0.3">
      <c r="B90443" s="1">
        <v>1.3039540999999999</v>
      </c>
    </row>
    <row r="90444" spans="2:2" x14ac:dyDescent="0.3">
      <c r="B90444" s="1">
        <v>1.2963313000000001</v>
      </c>
    </row>
    <row r="90445" spans="2:2" x14ac:dyDescent="0.3">
      <c r="B90445" s="1">
        <v>1.3009909</v>
      </c>
    </row>
    <row r="90446" spans="2:2" x14ac:dyDescent="0.3">
      <c r="B90446" s="1">
        <v>1.3023578</v>
      </c>
    </row>
    <row r="90447" spans="2:2" x14ac:dyDescent="0.3">
      <c r="B90447" s="1">
        <v>1.3031744999999999</v>
      </c>
    </row>
    <row r="90448" spans="2:2" x14ac:dyDescent="0.3">
      <c r="B90448" s="1">
        <v>1.2984378000000001</v>
      </c>
    </row>
    <row r="90449" spans="2:2" x14ac:dyDescent="0.3">
      <c r="B90449" s="1">
        <v>1.3003943</v>
      </c>
    </row>
    <row r="90450" spans="2:2" x14ac:dyDescent="0.3">
      <c r="B90450" s="1">
        <v>1.2977818000000001</v>
      </c>
    </row>
    <row r="90451" spans="2:2" x14ac:dyDescent="0.3">
      <c r="B90451" s="1">
        <v>1.3020897</v>
      </c>
    </row>
    <row r="90452" spans="2:2" x14ac:dyDescent="0.3">
      <c r="B90452" s="1">
        <v>1.3040160000000001</v>
      </c>
    </row>
    <row r="90453" spans="2:2" x14ac:dyDescent="0.3">
      <c r="B90453" s="1">
        <v>1.3062012999999999</v>
      </c>
    </row>
    <row r="90454" spans="2:2" x14ac:dyDescent="0.3">
      <c r="B90454" s="1">
        <v>1.3009176</v>
      </c>
    </row>
    <row r="90455" spans="2:2" x14ac:dyDescent="0.3">
      <c r="B90455" s="1">
        <v>1.3030249</v>
      </c>
    </row>
    <row r="90456" spans="2:2" x14ac:dyDescent="0.3">
      <c r="B90456" s="1">
        <v>1.3074591</v>
      </c>
    </row>
    <row r="90457" spans="2:2" x14ac:dyDescent="0.3">
      <c r="B90457" s="1">
        <v>0.90206529999999996</v>
      </c>
    </row>
    <row r="90458" spans="2:2" x14ac:dyDescent="0.3">
      <c r="B90458" s="1">
        <v>0.90293670000000004</v>
      </c>
    </row>
    <row r="90459" spans="2:2" x14ac:dyDescent="0.3">
      <c r="B90459" s="1">
        <v>0.92948980000000003</v>
      </c>
    </row>
    <row r="90460" spans="2:2" x14ac:dyDescent="0.3">
      <c r="B90460" s="1">
        <v>0.99573900000000004</v>
      </c>
    </row>
    <row r="90461" spans="2:2" x14ac:dyDescent="0.3">
      <c r="B90461" s="1">
        <v>0.976935</v>
      </c>
    </row>
    <row r="90462" spans="2:2" x14ac:dyDescent="0.3">
      <c r="B90462" s="1">
        <v>0.9570516</v>
      </c>
    </row>
    <row r="90463" spans="2:2" x14ac:dyDescent="0.3">
      <c r="B90463" s="1">
        <v>0.98294230000000005</v>
      </c>
    </row>
    <row r="90464" spans="2:2" x14ac:dyDescent="0.3">
      <c r="B90464" s="1">
        <v>0.93134874000000001</v>
      </c>
    </row>
    <row r="90465" spans="2:2" x14ac:dyDescent="0.3">
      <c r="B90465" s="1">
        <v>0.92623292999999995</v>
      </c>
    </row>
    <row r="90466" spans="2:2" x14ac:dyDescent="0.3">
      <c r="B90466" s="1">
        <v>0.88604669999999996</v>
      </c>
    </row>
    <row r="90467" spans="2:2" x14ac:dyDescent="0.3">
      <c r="B90467" s="1">
        <v>0.85108393000000004</v>
      </c>
    </row>
    <row r="90468" spans="2:2" x14ac:dyDescent="0.3">
      <c r="B90468" s="1">
        <v>0.84860873000000003</v>
      </c>
    </row>
    <row r="90469" spans="2:2" x14ac:dyDescent="0.3">
      <c r="B90469" s="1">
        <v>0.8480318</v>
      </c>
    </row>
    <row r="90470" spans="2:2" x14ac:dyDescent="0.3">
      <c r="B90470" s="1">
        <v>0.87384039999999996</v>
      </c>
    </row>
    <row r="90471" spans="2:2" x14ac:dyDescent="0.3">
      <c r="B90471" s="1">
        <v>0.85513746999999996</v>
      </c>
    </row>
    <row r="90472" spans="2:2" x14ac:dyDescent="0.3">
      <c r="B90472" s="1">
        <v>0.83486139999999998</v>
      </c>
    </row>
    <row r="90473" spans="2:2" x14ac:dyDescent="0.3">
      <c r="B90473" s="1">
        <v>0.79713719999999999</v>
      </c>
    </row>
    <row r="90474" spans="2:2" x14ac:dyDescent="0.3">
      <c r="B90474" s="1">
        <v>0.79587399999999997</v>
      </c>
    </row>
    <row r="90475" spans="2:2" x14ac:dyDescent="0.3">
      <c r="B90475" s="1">
        <v>0.80739799999999995</v>
      </c>
    </row>
    <row r="90476" spans="2:2" x14ac:dyDescent="0.3">
      <c r="B90476" s="1">
        <v>0.81746059999999998</v>
      </c>
    </row>
    <row r="90477" spans="2:2" x14ac:dyDescent="0.3">
      <c r="B90477" s="1">
        <v>0.81163394</v>
      </c>
    </row>
    <row r="90478" spans="2:2" x14ac:dyDescent="0.3">
      <c r="B90478" s="1">
        <v>0.82208630000000005</v>
      </c>
    </row>
    <row r="90479" spans="2:2" x14ac:dyDescent="0.3">
      <c r="B90479" s="1">
        <v>0.84921055999999995</v>
      </c>
    </row>
    <row r="90480" spans="2:2" x14ac:dyDescent="0.3">
      <c r="B90480" s="1">
        <v>0.82618754999999999</v>
      </c>
    </row>
    <row r="90481" spans="2:2" x14ac:dyDescent="0.3">
      <c r="B90481" s="1">
        <v>0.86172634000000004</v>
      </c>
    </row>
    <row r="90482" spans="2:2" x14ac:dyDescent="0.3">
      <c r="B90482" s="1">
        <v>0.85005724000000005</v>
      </c>
    </row>
    <row r="90483" spans="2:2" x14ac:dyDescent="0.3">
      <c r="B90483" s="1">
        <v>0.83399736999999996</v>
      </c>
    </row>
    <row r="90484" spans="2:2" x14ac:dyDescent="0.3">
      <c r="B90484" s="1">
        <v>0.82182809999999995</v>
      </c>
    </row>
    <row r="90485" spans="2:2" x14ac:dyDescent="0.3">
      <c r="B90485" s="1">
        <v>0.99682709999999997</v>
      </c>
    </row>
    <row r="90486" spans="2:2" x14ac:dyDescent="0.3">
      <c r="B90486" s="1">
        <v>1.0236964</v>
      </c>
    </row>
    <row r="90487" spans="2:2" x14ac:dyDescent="0.3">
      <c r="B90487" s="1">
        <v>0.94468032999999996</v>
      </c>
    </row>
    <row r="90488" spans="2:2" x14ac:dyDescent="0.3">
      <c r="B90488" s="1">
        <v>1.0099255</v>
      </c>
    </row>
    <row r="90489" spans="2:2" x14ac:dyDescent="0.3">
      <c r="B90489" s="1">
        <v>1.0268147999999999</v>
      </c>
    </row>
    <row r="90490" spans="2:2" x14ac:dyDescent="0.3">
      <c r="B90490" s="1">
        <v>1.0318438999999999</v>
      </c>
    </row>
    <row r="90491" spans="2:2" x14ac:dyDescent="0.3">
      <c r="B90491" s="1">
        <v>0.99957779999999996</v>
      </c>
    </row>
    <row r="90492" spans="2:2" x14ac:dyDescent="0.3">
      <c r="B90492" s="1">
        <v>1.0991915000000001</v>
      </c>
    </row>
    <row r="90493" spans="2:2" x14ac:dyDescent="0.3">
      <c r="B90493" s="1">
        <v>1.0097590999999999</v>
      </c>
    </row>
    <row r="90494" spans="2:2" x14ac:dyDescent="0.3">
      <c r="B90494" s="1">
        <v>1.0171089</v>
      </c>
    </row>
    <row r="90495" spans="2:2" x14ac:dyDescent="0.3">
      <c r="B90495" s="1">
        <v>1.0459761999999999</v>
      </c>
    </row>
    <row r="90496" spans="2:2" x14ac:dyDescent="0.3">
      <c r="B90496" s="1">
        <v>0.99387939999999997</v>
      </c>
    </row>
    <row r="90497" spans="2:2" x14ac:dyDescent="0.3">
      <c r="B90497" s="1">
        <v>1.1216341999999999</v>
      </c>
    </row>
    <row r="90498" spans="2:2" x14ac:dyDescent="0.3">
      <c r="B90498" s="1">
        <v>1.1464041</v>
      </c>
    </row>
    <row r="90499" spans="2:2" x14ac:dyDescent="0.3">
      <c r="B90499" s="1">
        <v>1.0909538000000001</v>
      </c>
    </row>
    <row r="90500" spans="2:2" x14ac:dyDescent="0.3">
      <c r="B90500" s="1">
        <v>1.0638173</v>
      </c>
    </row>
    <row r="90501" spans="2:2" x14ac:dyDescent="0.3">
      <c r="B90501" s="1">
        <v>1.0956321</v>
      </c>
    </row>
    <row r="90502" spans="2:2" x14ac:dyDescent="0.3">
      <c r="B90502" s="1">
        <v>1.0896764999999999</v>
      </c>
    </row>
    <row r="90503" spans="2:2" x14ac:dyDescent="0.3">
      <c r="B90503" s="1">
        <v>1.0551729999999999</v>
      </c>
    </row>
    <row r="90504" spans="2:2" x14ac:dyDescent="0.3">
      <c r="B90504" s="1">
        <v>1.1452643</v>
      </c>
    </row>
    <row r="90505" spans="2:2" x14ac:dyDescent="0.3">
      <c r="B90505" s="1">
        <v>1.0873208999999999</v>
      </c>
    </row>
    <row r="90506" spans="2:2" x14ac:dyDescent="0.3">
      <c r="B90506" s="1">
        <v>1.0998983</v>
      </c>
    </row>
    <row r="90507" spans="2:2" x14ac:dyDescent="0.3">
      <c r="B90507" s="1">
        <v>1.0969758999999999</v>
      </c>
    </row>
    <row r="90508" spans="2:2" x14ac:dyDescent="0.3">
      <c r="B90508" s="1">
        <v>1.0348896000000001</v>
      </c>
    </row>
    <row r="90509" spans="2:2" x14ac:dyDescent="0.3">
      <c r="B90509" s="1">
        <v>1.0488219999999999</v>
      </c>
    </row>
    <row r="90510" spans="2:2" x14ac:dyDescent="0.3">
      <c r="B90510" s="1">
        <v>1.0405238999999999</v>
      </c>
    </row>
    <row r="90511" spans="2:2" x14ac:dyDescent="0.3">
      <c r="B90511" s="1">
        <v>1.0831457</v>
      </c>
    </row>
    <row r="90512" spans="2:2" x14ac:dyDescent="0.3">
      <c r="B90512" s="1">
        <v>1.0608854999999999</v>
      </c>
    </row>
    <row r="90513" spans="2:2" x14ac:dyDescent="0.3">
      <c r="B90513" s="1">
        <v>1.0782491000000001</v>
      </c>
    </row>
    <row r="90514" spans="2:2" x14ac:dyDescent="0.3">
      <c r="B90514" s="1">
        <v>1.1088061</v>
      </c>
    </row>
    <row r="90515" spans="2:2" x14ac:dyDescent="0.3">
      <c r="B90515" s="1">
        <v>1.1197307999999999</v>
      </c>
    </row>
    <row r="90516" spans="2:2" x14ac:dyDescent="0.3">
      <c r="B90516" s="1">
        <v>1.1663595</v>
      </c>
    </row>
    <row r="90517" spans="2:2" x14ac:dyDescent="0.3">
      <c r="B90517" s="1">
        <v>1.1207958</v>
      </c>
    </row>
    <row r="90518" spans="2:2" x14ac:dyDescent="0.3">
      <c r="B90518" s="1">
        <v>1.0941173</v>
      </c>
    </row>
    <row r="90519" spans="2:2" x14ac:dyDescent="0.3">
      <c r="B90519" s="1">
        <v>1.1148792999999999</v>
      </c>
    </row>
    <row r="90520" spans="2:2" x14ac:dyDescent="0.3">
      <c r="B90520" s="1">
        <v>1.0859349</v>
      </c>
    </row>
    <row r="90521" spans="2:2" x14ac:dyDescent="0.3">
      <c r="B90521" s="1">
        <v>1.0221319</v>
      </c>
    </row>
    <row r="90522" spans="2:2" x14ac:dyDescent="0.3">
      <c r="B90522" s="1">
        <v>1.1586871999999999</v>
      </c>
    </row>
    <row r="90523" spans="2:2" x14ac:dyDescent="0.3">
      <c r="B90523" s="1">
        <v>1.1058022000000001</v>
      </c>
    </row>
    <row r="90524" spans="2:2" x14ac:dyDescent="0.3">
      <c r="B90524" s="1">
        <v>1.1536052000000001</v>
      </c>
    </row>
    <row r="90525" spans="2:2" x14ac:dyDescent="0.3">
      <c r="B90525" s="1">
        <v>1.1081243999999999</v>
      </c>
    </row>
    <row r="90526" spans="2:2" x14ac:dyDescent="0.3">
      <c r="B90526" s="1">
        <v>1.1063906999999999</v>
      </c>
    </row>
    <row r="90527" spans="2:2" x14ac:dyDescent="0.3">
      <c r="B90527" s="1">
        <v>1.1773425</v>
      </c>
    </row>
    <row r="90528" spans="2:2" x14ac:dyDescent="0.3">
      <c r="B90528" s="1">
        <v>1.1449256999999999</v>
      </c>
    </row>
    <row r="90529" spans="2:2" x14ac:dyDescent="0.3">
      <c r="B90529" s="1">
        <v>1.1469845000000001</v>
      </c>
    </row>
    <row r="90530" spans="2:2" x14ac:dyDescent="0.3">
      <c r="B90530" s="1">
        <v>1.1346442999999999</v>
      </c>
    </row>
    <row r="90531" spans="2:2" x14ac:dyDescent="0.3">
      <c r="B90531" s="1">
        <v>1.1155063999999999</v>
      </c>
    </row>
    <row r="90532" spans="2:2" x14ac:dyDescent="0.3">
      <c r="B90532" s="1">
        <v>1.1160414000000001</v>
      </c>
    </row>
    <row r="90533" spans="2:2" x14ac:dyDescent="0.3">
      <c r="B90533" s="1">
        <v>1.1523889</v>
      </c>
    </row>
    <row r="90534" spans="2:2" x14ac:dyDescent="0.3">
      <c r="B90534" s="1">
        <v>1.1437634999999999</v>
      </c>
    </row>
    <row r="90535" spans="2:2" x14ac:dyDescent="0.3">
      <c r="B90535" s="1">
        <v>1.1787783999999999</v>
      </c>
    </row>
    <row r="90536" spans="2:2" x14ac:dyDescent="0.3">
      <c r="B90536" s="1">
        <v>1.1419526</v>
      </c>
    </row>
    <row r="90537" spans="2:2" x14ac:dyDescent="0.3">
      <c r="B90537" s="1">
        <v>1.1582203</v>
      </c>
    </row>
    <row r="90538" spans="2:2" x14ac:dyDescent="0.3">
      <c r="B90538" s="1">
        <v>1.1774788</v>
      </c>
    </row>
    <row r="90539" spans="2:2" x14ac:dyDescent="0.3">
      <c r="B90539" s="1">
        <v>1.1867747</v>
      </c>
    </row>
    <row r="90540" spans="2:2" x14ac:dyDescent="0.3">
      <c r="B90540" s="1">
        <v>1.1400421000000001</v>
      </c>
    </row>
    <row r="90541" spans="2:2" x14ac:dyDescent="0.3">
      <c r="B90541" s="1">
        <v>1.1263365000000001</v>
      </c>
    </row>
    <row r="90542" spans="2:2" x14ac:dyDescent="0.3">
      <c r="B90542" s="1">
        <v>1.11182</v>
      </c>
    </row>
    <row r="90543" spans="2:2" x14ac:dyDescent="0.3">
      <c r="B90543" s="1">
        <v>1.2120382000000001</v>
      </c>
    </row>
    <row r="90544" spans="2:2" x14ac:dyDescent="0.3">
      <c r="B90544" s="1">
        <v>1.1258941</v>
      </c>
    </row>
    <row r="90545" spans="2:2" x14ac:dyDescent="0.3">
      <c r="B90545" s="1">
        <v>1.1469982000000001</v>
      </c>
    </row>
    <row r="90546" spans="2:2" x14ac:dyDescent="0.3">
      <c r="B90546" s="1">
        <v>1.194172</v>
      </c>
    </row>
    <row r="90547" spans="2:2" x14ac:dyDescent="0.3">
      <c r="B90547" s="1">
        <v>1.1496799</v>
      </c>
    </row>
    <row r="90548" spans="2:2" x14ac:dyDescent="0.3">
      <c r="B90548" s="1">
        <v>1.1609794</v>
      </c>
    </row>
    <row r="90549" spans="2:2" x14ac:dyDescent="0.3">
      <c r="B90549" s="1">
        <v>1.2037553000000001</v>
      </c>
    </row>
    <row r="90550" spans="2:2" x14ac:dyDescent="0.3">
      <c r="B90550" s="1">
        <v>1.2122579</v>
      </c>
    </row>
    <row r="90551" spans="2:2" x14ac:dyDescent="0.3">
      <c r="B90551" s="1">
        <v>1.2178507999999999</v>
      </c>
    </row>
    <row r="90552" spans="2:2" x14ac:dyDescent="0.3">
      <c r="B90552" s="1">
        <v>1.2177013000000001</v>
      </c>
    </row>
    <row r="90553" spans="2:2" x14ac:dyDescent="0.3">
      <c r="B90553" s="1">
        <v>1.2172221000000001</v>
      </c>
    </row>
    <row r="90554" spans="2:2" x14ac:dyDescent="0.3">
      <c r="B90554" s="1">
        <v>1.2072132</v>
      </c>
    </row>
    <row r="90555" spans="2:2" x14ac:dyDescent="0.3">
      <c r="B90555" s="1">
        <v>1.2247155999999999</v>
      </c>
    </row>
    <row r="90556" spans="2:2" x14ac:dyDescent="0.3">
      <c r="B90556" s="1">
        <v>1.1655897</v>
      </c>
    </row>
    <row r="90557" spans="2:2" x14ac:dyDescent="0.3">
      <c r="B90557" s="1">
        <v>1.2013400999999999</v>
      </c>
    </row>
    <row r="90558" spans="2:2" x14ac:dyDescent="0.3">
      <c r="B90558" s="1">
        <v>1.18757</v>
      </c>
    </row>
    <row r="90559" spans="2:2" x14ac:dyDescent="0.3">
      <c r="B90559" s="1">
        <v>1.2261580999999999</v>
      </c>
    </row>
    <row r="90560" spans="2:2" x14ac:dyDescent="0.3">
      <c r="B90560" s="1">
        <v>1.2058719</v>
      </c>
    </row>
    <row r="90561" spans="2:2" x14ac:dyDescent="0.3">
      <c r="B90561" s="1">
        <v>1.1821531999999999</v>
      </c>
    </row>
    <row r="90562" spans="2:2" x14ac:dyDescent="0.3">
      <c r="B90562" s="1">
        <v>1.2515563000000001</v>
      </c>
    </row>
    <row r="90563" spans="2:2" x14ac:dyDescent="0.3">
      <c r="B90563" s="1">
        <v>1.1788775</v>
      </c>
    </row>
    <row r="90564" spans="2:2" x14ac:dyDescent="0.3">
      <c r="B90564" s="1">
        <v>1.2368733000000001</v>
      </c>
    </row>
    <row r="90565" spans="2:2" x14ac:dyDescent="0.3">
      <c r="B90565" s="1">
        <v>1.2125600000000001</v>
      </c>
    </row>
    <row r="90566" spans="2:2" x14ac:dyDescent="0.3">
      <c r="B90566" s="1">
        <v>1.1945796</v>
      </c>
    </row>
    <row r="90567" spans="2:2" x14ac:dyDescent="0.3">
      <c r="B90567" s="1">
        <v>1.2270026999999999</v>
      </c>
    </row>
    <row r="90568" spans="2:2" x14ac:dyDescent="0.3">
      <c r="B90568" s="1">
        <v>1.2143782000000001</v>
      </c>
    </row>
    <row r="90569" spans="2:2" x14ac:dyDescent="0.3">
      <c r="B90569" s="1">
        <v>1.2411920999999999</v>
      </c>
    </row>
    <row r="90570" spans="2:2" x14ac:dyDescent="0.3">
      <c r="B90570" s="1">
        <v>1.2321697</v>
      </c>
    </row>
    <row r="90571" spans="2:2" x14ac:dyDescent="0.3">
      <c r="B90571" s="1">
        <v>1.2171911</v>
      </c>
    </row>
    <row r="90572" spans="2:2" x14ac:dyDescent="0.3">
      <c r="B90572" s="1">
        <v>1.2306155999999999</v>
      </c>
    </row>
    <row r="90573" spans="2:2" x14ac:dyDescent="0.3">
      <c r="B90573" s="1">
        <v>1.2338427999999999</v>
      </c>
    </row>
    <row r="90574" spans="2:2" x14ac:dyDescent="0.3">
      <c r="B90574" s="1">
        <v>1.2402191</v>
      </c>
    </row>
    <row r="90575" spans="2:2" x14ac:dyDescent="0.3">
      <c r="B90575" s="1">
        <v>1.2493755</v>
      </c>
    </row>
    <row r="90576" spans="2:2" x14ac:dyDescent="0.3">
      <c r="B90576" s="1">
        <v>1.2555151</v>
      </c>
    </row>
    <row r="90577" spans="2:2" x14ac:dyDescent="0.3">
      <c r="B90577" s="1">
        <v>1.2555575000000001</v>
      </c>
    </row>
    <row r="90578" spans="2:2" x14ac:dyDescent="0.3">
      <c r="B90578" s="1">
        <v>1.2203375999999999</v>
      </c>
    </row>
    <row r="90579" spans="2:2" x14ac:dyDescent="0.3">
      <c r="B90579" s="1">
        <v>1.2391517000000001</v>
      </c>
    </row>
    <row r="90580" spans="2:2" x14ac:dyDescent="0.3">
      <c r="B90580" s="1">
        <v>1.2481952000000001</v>
      </c>
    </row>
    <row r="90581" spans="2:2" x14ac:dyDescent="0.3">
      <c r="B90581" s="1">
        <v>1.2273537000000001</v>
      </c>
    </row>
    <row r="90582" spans="2:2" x14ac:dyDescent="0.3">
      <c r="B90582" s="1">
        <v>1.215865</v>
      </c>
    </row>
    <row r="90583" spans="2:2" x14ac:dyDescent="0.3">
      <c r="B90583" s="1">
        <v>1.2423892999999999</v>
      </c>
    </row>
    <row r="90584" spans="2:2" x14ac:dyDescent="0.3">
      <c r="B90584" s="1">
        <v>1.2232765000000001</v>
      </c>
    </row>
    <row r="90585" spans="2:2" x14ac:dyDescent="0.3">
      <c r="B90585" s="1">
        <v>1.2529697</v>
      </c>
    </row>
    <row r="90586" spans="2:2" x14ac:dyDescent="0.3">
      <c r="B90586" s="1">
        <v>1.256624</v>
      </c>
    </row>
    <row r="90587" spans="2:2" x14ac:dyDescent="0.3">
      <c r="B90587" s="1">
        <v>1.2583392</v>
      </c>
    </row>
    <row r="90588" spans="2:2" x14ac:dyDescent="0.3">
      <c r="B90588" s="1">
        <v>1.2211297000000001</v>
      </c>
    </row>
    <row r="90589" spans="2:2" x14ac:dyDescent="0.3">
      <c r="B90589" s="1">
        <v>1.2333167</v>
      </c>
    </row>
    <row r="90590" spans="2:2" x14ac:dyDescent="0.3">
      <c r="B90590" s="1">
        <v>1.2371638</v>
      </c>
    </row>
    <row r="90591" spans="2:2" x14ac:dyDescent="0.3">
      <c r="B90591" s="1">
        <v>1.2427903</v>
      </c>
    </row>
    <row r="90592" spans="2:2" x14ac:dyDescent="0.3">
      <c r="B90592" s="1">
        <v>1.2200302999999999</v>
      </c>
    </row>
    <row r="90593" spans="2:2" x14ac:dyDescent="0.3">
      <c r="B90593" s="1">
        <v>1.2509904999999999</v>
      </c>
    </row>
    <row r="90594" spans="2:2" x14ac:dyDescent="0.3">
      <c r="B90594" s="1">
        <v>1.2383963</v>
      </c>
    </row>
    <row r="90595" spans="2:2" x14ac:dyDescent="0.3">
      <c r="B90595" s="1">
        <v>1.2062305</v>
      </c>
    </row>
    <row r="90596" spans="2:2" x14ac:dyDescent="0.3">
      <c r="B90596" s="1">
        <v>1.233006</v>
      </c>
    </row>
    <row r="90597" spans="2:2" x14ac:dyDescent="0.3">
      <c r="B90597" s="1">
        <v>1.2491570000000001</v>
      </c>
    </row>
    <row r="90598" spans="2:2" x14ac:dyDescent="0.3">
      <c r="B90598" s="1">
        <v>1.2302445</v>
      </c>
    </row>
    <row r="90599" spans="2:2" x14ac:dyDescent="0.3">
      <c r="B90599" s="1">
        <v>1.2594622</v>
      </c>
    </row>
    <row r="90600" spans="2:2" x14ac:dyDescent="0.3">
      <c r="B90600" s="1">
        <v>1.2274411999999999</v>
      </c>
    </row>
    <row r="90601" spans="2:2" x14ac:dyDescent="0.3">
      <c r="B90601" s="1">
        <v>1.258383</v>
      </c>
    </row>
    <row r="90602" spans="2:2" x14ac:dyDescent="0.3">
      <c r="B90602" s="1">
        <v>1.2456510000000001</v>
      </c>
    </row>
    <row r="90603" spans="2:2" x14ac:dyDescent="0.3">
      <c r="B90603" s="1">
        <v>1.262456</v>
      </c>
    </row>
    <row r="90604" spans="2:2" x14ac:dyDescent="0.3">
      <c r="B90604" s="1">
        <v>1.2654543</v>
      </c>
    </row>
    <row r="90605" spans="2:2" x14ac:dyDescent="0.3">
      <c r="B90605" s="1">
        <v>1.2635038000000001</v>
      </c>
    </row>
    <row r="90606" spans="2:2" x14ac:dyDescent="0.3">
      <c r="B90606" s="1">
        <v>1.2605310000000001</v>
      </c>
    </row>
    <row r="90607" spans="2:2" x14ac:dyDescent="0.3">
      <c r="B90607" s="1">
        <v>1.2778208</v>
      </c>
    </row>
    <row r="90608" spans="2:2" x14ac:dyDescent="0.3">
      <c r="B90608" s="1">
        <v>1.2518847</v>
      </c>
    </row>
    <row r="90609" spans="2:2" x14ac:dyDescent="0.3">
      <c r="B90609" s="1">
        <v>1.2700449</v>
      </c>
    </row>
    <row r="90610" spans="2:2" x14ac:dyDescent="0.3">
      <c r="B90610" s="1">
        <v>1.2752072999999999</v>
      </c>
    </row>
    <row r="90611" spans="2:2" x14ac:dyDescent="0.3">
      <c r="B90611" s="1">
        <v>1.2734406</v>
      </c>
    </row>
    <row r="90612" spans="2:2" x14ac:dyDescent="0.3">
      <c r="B90612" s="1">
        <v>1.2691298</v>
      </c>
    </row>
    <row r="90613" spans="2:2" x14ac:dyDescent="0.3">
      <c r="B90613" s="1">
        <v>1.2467790999999999</v>
      </c>
    </row>
    <row r="90614" spans="2:2" x14ac:dyDescent="0.3">
      <c r="B90614" s="1">
        <v>1.2634873</v>
      </c>
    </row>
    <row r="90615" spans="2:2" x14ac:dyDescent="0.3">
      <c r="B90615" s="1">
        <v>1.2766392</v>
      </c>
    </row>
    <row r="90616" spans="2:2" x14ac:dyDescent="0.3">
      <c r="B90616" s="1">
        <v>1.2753026000000001</v>
      </c>
    </row>
    <row r="90617" spans="2:2" x14ac:dyDescent="0.3">
      <c r="B90617" s="1">
        <v>1.2685579</v>
      </c>
    </row>
    <row r="90618" spans="2:2" x14ac:dyDescent="0.3">
      <c r="B90618" s="1">
        <v>1.2754821999999999</v>
      </c>
    </row>
    <row r="90619" spans="2:2" x14ac:dyDescent="0.3">
      <c r="B90619" s="1">
        <v>1.268124</v>
      </c>
    </row>
    <row r="90620" spans="2:2" x14ac:dyDescent="0.3">
      <c r="B90620" s="1">
        <v>1.2631272</v>
      </c>
    </row>
    <row r="90621" spans="2:2" x14ac:dyDescent="0.3">
      <c r="B90621" s="1">
        <v>1.2790904000000001</v>
      </c>
    </row>
    <row r="90622" spans="2:2" x14ac:dyDescent="0.3">
      <c r="B90622" s="1">
        <v>1.2826768</v>
      </c>
    </row>
    <row r="90623" spans="2:2" x14ac:dyDescent="0.3">
      <c r="B90623" s="1">
        <v>1.2903922999999999</v>
      </c>
    </row>
    <row r="90624" spans="2:2" x14ac:dyDescent="0.3">
      <c r="B90624" s="1">
        <v>1.2805967</v>
      </c>
    </row>
    <row r="90625" spans="2:2" x14ac:dyDescent="0.3">
      <c r="B90625" s="1">
        <v>1.2629049999999999</v>
      </c>
    </row>
    <row r="90626" spans="2:2" x14ac:dyDescent="0.3">
      <c r="B90626" s="1">
        <v>1.2558343000000001</v>
      </c>
    </row>
    <row r="90627" spans="2:2" x14ac:dyDescent="0.3">
      <c r="B90627" s="1">
        <v>1.2767999000000001</v>
      </c>
    </row>
    <row r="90628" spans="2:2" x14ac:dyDescent="0.3">
      <c r="B90628" s="1">
        <v>1.261511</v>
      </c>
    </row>
    <row r="90629" spans="2:2" x14ac:dyDescent="0.3">
      <c r="B90629" s="1">
        <v>1.2601344999999999</v>
      </c>
    </row>
    <row r="90630" spans="2:2" x14ac:dyDescent="0.3">
      <c r="B90630" s="1">
        <v>1.2649499</v>
      </c>
    </row>
    <row r="90631" spans="2:2" x14ac:dyDescent="0.3">
      <c r="B90631" s="1">
        <v>1.2772559000000001</v>
      </c>
    </row>
    <row r="90632" spans="2:2" x14ac:dyDescent="0.3">
      <c r="B90632" s="1">
        <v>1.2750881000000001</v>
      </c>
    </row>
    <row r="90633" spans="2:2" x14ac:dyDescent="0.3">
      <c r="B90633" s="1">
        <v>1.2856574999999999</v>
      </c>
    </row>
    <row r="90634" spans="2:2" x14ac:dyDescent="0.3">
      <c r="B90634" s="1">
        <v>1.2833391000000001</v>
      </c>
    </row>
    <row r="90635" spans="2:2" x14ac:dyDescent="0.3">
      <c r="B90635" s="1">
        <v>1.2794563000000001</v>
      </c>
    </row>
    <row r="90636" spans="2:2" x14ac:dyDescent="0.3">
      <c r="B90636" s="1">
        <v>1.2708562999999999</v>
      </c>
    </row>
    <row r="90637" spans="2:2" x14ac:dyDescent="0.3">
      <c r="B90637" s="1">
        <v>1.2744317999999999</v>
      </c>
    </row>
    <row r="90638" spans="2:2" x14ac:dyDescent="0.3">
      <c r="B90638" s="1">
        <v>1.2746302</v>
      </c>
    </row>
    <row r="90639" spans="2:2" x14ac:dyDescent="0.3">
      <c r="B90639" s="1">
        <v>1.2686447000000001</v>
      </c>
    </row>
    <row r="90640" spans="2:2" x14ac:dyDescent="0.3">
      <c r="B90640" s="1">
        <v>1.2693091999999999</v>
      </c>
    </row>
    <row r="90641" spans="2:2" x14ac:dyDescent="0.3">
      <c r="B90641" s="1">
        <v>1.2773776999999999</v>
      </c>
    </row>
    <row r="90642" spans="2:2" x14ac:dyDescent="0.3">
      <c r="B90642" s="1">
        <v>1.2646755999999999</v>
      </c>
    </row>
    <row r="90643" spans="2:2" x14ac:dyDescent="0.3">
      <c r="B90643" s="1">
        <v>1.2789652</v>
      </c>
    </row>
    <row r="90644" spans="2:2" x14ac:dyDescent="0.3">
      <c r="B90644" s="1">
        <v>1.2824252</v>
      </c>
    </row>
    <row r="90645" spans="2:2" x14ac:dyDescent="0.3">
      <c r="B90645" s="1">
        <v>1.2779866</v>
      </c>
    </row>
    <row r="90646" spans="2:2" x14ac:dyDescent="0.3">
      <c r="B90646" s="1">
        <v>1.2888193999999999</v>
      </c>
    </row>
    <row r="90647" spans="2:2" x14ac:dyDescent="0.3">
      <c r="B90647" s="1">
        <v>1.2809067999999999</v>
      </c>
    </row>
    <row r="90648" spans="2:2" x14ac:dyDescent="0.3">
      <c r="B90648" s="1">
        <v>1.2734993999999999</v>
      </c>
    </row>
    <row r="90649" spans="2:2" x14ac:dyDescent="0.3">
      <c r="B90649" s="1">
        <v>1.2836221000000001</v>
      </c>
    </row>
    <row r="90650" spans="2:2" x14ac:dyDescent="0.3">
      <c r="B90650" s="1">
        <v>1.2775728</v>
      </c>
    </row>
    <row r="90651" spans="2:2" x14ac:dyDescent="0.3">
      <c r="B90651" s="1">
        <v>1.2699126999999999</v>
      </c>
    </row>
    <row r="90652" spans="2:2" x14ac:dyDescent="0.3">
      <c r="B90652" s="1">
        <v>1.2770060999999999</v>
      </c>
    </row>
    <row r="90653" spans="2:2" x14ac:dyDescent="0.3">
      <c r="B90653" s="1">
        <v>1.2743928</v>
      </c>
    </row>
    <row r="90654" spans="2:2" x14ac:dyDescent="0.3">
      <c r="B90654" s="1">
        <v>1.2813711999999999</v>
      </c>
    </row>
    <row r="90655" spans="2:2" x14ac:dyDescent="0.3">
      <c r="B90655" s="1">
        <v>1.2609543000000001</v>
      </c>
    </row>
    <row r="90656" spans="2:2" x14ac:dyDescent="0.3">
      <c r="B90656" s="1">
        <v>1.2789428</v>
      </c>
    </row>
    <row r="90657" spans="2:2" x14ac:dyDescent="0.3">
      <c r="B90657" s="1">
        <v>1.282505</v>
      </c>
    </row>
    <row r="90658" spans="2:2" x14ac:dyDescent="0.3">
      <c r="B90658" s="1">
        <v>1.2731068999999999</v>
      </c>
    </row>
    <row r="90659" spans="2:2" x14ac:dyDescent="0.3">
      <c r="B90659" s="1">
        <v>1.2674787000000001</v>
      </c>
    </row>
    <row r="90660" spans="2:2" x14ac:dyDescent="0.3">
      <c r="B90660" s="1">
        <v>1.2764008</v>
      </c>
    </row>
    <row r="90661" spans="2:2" x14ac:dyDescent="0.3">
      <c r="B90661" s="1">
        <v>1.2857254</v>
      </c>
    </row>
    <row r="90662" spans="2:2" x14ac:dyDescent="0.3">
      <c r="B90662" s="1">
        <v>1.2877993999999999</v>
      </c>
    </row>
    <row r="90663" spans="2:2" x14ac:dyDescent="0.3">
      <c r="B90663" s="1">
        <v>1.288489</v>
      </c>
    </row>
    <row r="90664" spans="2:2" x14ac:dyDescent="0.3">
      <c r="B90664" s="1">
        <v>1.286618</v>
      </c>
    </row>
    <row r="90665" spans="2:2" x14ac:dyDescent="0.3">
      <c r="B90665" s="1">
        <v>1.2817018</v>
      </c>
    </row>
    <row r="90666" spans="2:2" x14ac:dyDescent="0.3">
      <c r="B90666" s="1">
        <v>1.2828174000000001</v>
      </c>
    </row>
    <row r="90667" spans="2:2" x14ac:dyDescent="0.3">
      <c r="B90667" s="1">
        <v>1.2813916000000001</v>
      </c>
    </row>
    <row r="90668" spans="2:2" x14ac:dyDescent="0.3">
      <c r="B90668" s="1">
        <v>1.2879427999999999</v>
      </c>
    </row>
    <row r="90669" spans="2:2" x14ac:dyDescent="0.3">
      <c r="B90669" s="1">
        <v>1.2911938000000001</v>
      </c>
    </row>
    <row r="90670" spans="2:2" x14ac:dyDescent="0.3">
      <c r="B90670" s="1">
        <v>1.2941381000000001</v>
      </c>
    </row>
    <row r="90671" spans="2:2" x14ac:dyDescent="0.3">
      <c r="B90671" s="1">
        <v>1.2854357000000001</v>
      </c>
    </row>
    <row r="90672" spans="2:2" x14ac:dyDescent="0.3">
      <c r="B90672" s="1">
        <v>1.2848469</v>
      </c>
    </row>
    <row r="90673" spans="2:2" x14ac:dyDescent="0.3">
      <c r="B90673" s="1">
        <v>1.2868006999999999</v>
      </c>
    </row>
    <row r="90674" spans="2:2" x14ac:dyDescent="0.3">
      <c r="B90674" s="1">
        <v>1.2874216999999999</v>
      </c>
    </row>
    <row r="90675" spans="2:2" x14ac:dyDescent="0.3">
      <c r="B90675" s="1">
        <v>1.2910984999999999</v>
      </c>
    </row>
    <row r="90676" spans="2:2" x14ac:dyDescent="0.3">
      <c r="B90676" s="1">
        <v>1.2796793</v>
      </c>
    </row>
    <row r="90677" spans="2:2" x14ac:dyDescent="0.3">
      <c r="B90677" s="1">
        <v>1.2874258000000001</v>
      </c>
    </row>
    <row r="90678" spans="2:2" x14ac:dyDescent="0.3">
      <c r="B90678" s="1">
        <v>1.2928042</v>
      </c>
    </row>
    <row r="90679" spans="2:2" x14ac:dyDescent="0.3">
      <c r="B90679" s="1">
        <v>1.2994682</v>
      </c>
    </row>
    <row r="90680" spans="2:2" x14ac:dyDescent="0.3">
      <c r="B90680" s="1">
        <v>1.2973545</v>
      </c>
    </row>
    <row r="90681" spans="2:2" x14ac:dyDescent="0.3">
      <c r="B90681" s="1">
        <v>1.2824485000000001</v>
      </c>
    </row>
    <row r="90682" spans="2:2" x14ac:dyDescent="0.3">
      <c r="B90682" s="1">
        <v>1.2909538</v>
      </c>
    </row>
    <row r="90683" spans="2:2" x14ac:dyDescent="0.3">
      <c r="B90683" s="1">
        <v>1.2912881</v>
      </c>
    </row>
    <row r="90684" spans="2:2" x14ac:dyDescent="0.3">
      <c r="B90684" s="1">
        <v>1.2856197</v>
      </c>
    </row>
    <row r="90685" spans="2:2" x14ac:dyDescent="0.3">
      <c r="B90685" s="1">
        <v>1.2881290999999999</v>
      </c>
    </row>
    <row r="90686" spans="2:2" x14ac:dyDescent="0.3">
      <c r="B90686" s="1">
        <v>1.2887956</v>
      </c>
    </row>
    <row r="90687" spans="2:2" x14ac:dyDescent="0.3">
      <c r="B90687" s="1">
        <v>1.2851588</v>
      </c>
    </row>
    <row r="90688" spans="2:2" x14ac:dyDescent="0.3">
      <c r="B90688" s="1">
        <v>1.2931630000000001</v>
      </c>
    </row>
    <row r="90689" spans="2:2" x14ac:dyDescent="0.3">
      <c r="B90689" s="1">
        <v>1.2892353999999999</v>
      </c>
    </row>
    <row r="90690" spans="2:2" x14ac:dyDescent="0.3">
      <c r="B90690" s="1">
        <v>1.3041862</v>
      </c>
    </row>
    <row r="90691" spans="2:2" x14ac:dyDescent="0.3">
      <c r="B90691" s="1">
        <v>1.2956854</v>
      </c>
    </row>
    <row r="90692" spans="2:2" x14ac:dyDescent="0.3">
      <c r="B90692" s="1">
        <v>1.2773171999999999</v>
      </c>
    </row>
    <row r="90693" spans="2:2" x14ac:dyDescent="0.3">
      <c r="B90693" s="1">
        <v>1.2962825</v>
      </c>
    </row>
    <row r="90694" spans="2:2" x14ac:dyDescent="0.3">
      <c r="B90694" s="1">
        <v>1.2962556999999999</v>
      </c>
    </row>
    <row r="90695" spans="2:2" x14ac:dyDescent="0.3">
      <c r="B90695" s="1">
        <v>1.2946139999999999</v>
      </c>
    </row>
    <row r="90696" spans="2:2" x14ac:dyDescent="0.3">
      <c r="B90696" s="1">
        <v>1.2915380000000001</v>
      </c>
    </row>
    <row r="90697" spans="2:2" x14ac:dyDescent="0.3">
      <c r="B90697" s="1">
        <v>1.3027384</v>
      </c>
    </row>
    <row r="90698" spans="2:2" x14ac:dyDescent="0.3">
      <c r="B90698" s="1">
        <v>1.2870997</v>
      </c>
    </row>
    <row r="90699" spans="2:2" x14ac:dyDescent="0.3">
      <c r="B90699" s="1">
        <v>1.3002225999999999</v>
      </c>
    </row>
    <row r="90700" spans="2:2" x14ac:dyDescent="0.3">
      <c r="B90700" s="1">
        <v>1.2987569999999999</v>
      </c>
    </row>
    <row r="90701" spans="2:2" x14ac:dyDescent="0.3">
      <c r="B90701" s="1">
        <v>1.3013227000000001</v>
      </c>
    </row>
    <row r="90702" spans="2:2" x14ac:dyDescent="0.3">
      <c r="B90702" s="1">
        <v>1.3040179999999999</v>
      </c>
    </row>
    <row r="90703" spans="2:2" x14ac:dyDescent="0.3">
      <c r="B90703" s="1">
        <v>1.2943043000000001</v>
      </c>
    </row>
    <row r="90704" spans="2:2" x14ac:dyDescent="0.3">
      <c r="B90704" s="1">
        <v>1.2992939999999999</v>
      </c>
    </row>
    <row r="90705" spans="2:2" x14ac:dyDescent="0.3">
      <c r="B90705" s="1">
        <v>1.2930248</v>
      </c>
    </row>
    <row r="90706" spans="2:2" x14ac:dyDescent="0.3">
      <c r="B90706" s="1">
        <v>1.2962203999999999</v>
      </c>
    </row>
    <row r="90707" spans="2:2" x14ac:dyDescent="0.3">
      <c r="B90707" s="1">
        <v>1.2951329</v>
      </c>
    </row>
    <row r="90708" spans="2:2" x14ac:dyDescent="0.3">
      <c r="B90708" s="1">
        <v>1.2954540000000001</v>
      </c>
    </row>
    <row r="90709" spans="2:2" x14ac:dyDescent="0.3">
      <c r="B90709" s="1">
        <v>1.2974215</v>
      </c>
    </row>
    <row r="90710" spans="2:2" x14ac:dyDescent="0.3">
      <c r="B90710" s="1">
        <v>1.3003743999999999</v>
      </c>
    </row>
    <row r="90711" spans="2:2" x14ac:dyDescent="0.3">
      <c r="B90711" s="1">
        <v>1.2999741</v>
      </c>
    </row>
    <row r="90712" spans="2:2" x14ac:dyDescent="0.3">
      <c r="B90712" s="1">
        <v>1.3055216000000001</v>
      </c>
    </row>
    <row r="90713" spans="2:2" x14ac:dyDescent="0.3">
      <c r="B90713" s="1">
        <v>1.2872170000000001</v>
      </c>
    </row>
    <row r="90714" spans="2:2" x14ac:dyDescent="0.3">
      <c r="B90714" s="1">
        <v>1.3018931</v>
      </c>
    </row>
    <row r="90715" spans="2:2" x14ac:dyDescent="0.3">
      <c r="B90715" s="1">
        <v>1.3054977999999999</v>
      </c>
    </row>
    <row r="90716" spans="2:2" x14ac:dyDescent="0.3">
      <c r="B90716" s="1">
        <v>1.2963648999999999</v>
      </c>
    </row>
    <row r="90717" spans="2:2" x14ac:dyDescent="0.3">
      <c r="B90717" s="1">
        <v>1.2970455000000001</v>
      </c>
    </row>
    <row r="90718" spans="2:2" x14ac:dyDescent="0.3">
      <c r="B90718" s="1">
        <v>1.2877597999999999</v>
      </c>
    </row>
    <row r="90719" spans="2:2" x14ac:dyDescent="0.3">
      <c r="B90719" s="1">
        <v>1.3069359</v>
      </c>
    </row>
    <row r="90720" spans="2:2" x14ac:dyDescent="0.3">
      <c r="B90720" s="1">
        <v>1.3070468</v>
      </c>
    </row>
    <row r="90721" spans="2:2" x14ac:dyDescent="0.3">
      <c r="B90721" s="1">
        <v>1.2942032000000001</v>
      </c>
    </row>
    <row r="90722" spans="2:2" x14ac:dyDescent="0.3">
      <c r="B90722" s="1">
        <v>1.2867459000000001</v>
      </c>
    </row>
    <row r="90723" spans="2:2" x14ac:dyDescent="0.3">
      <c r="B90723" s="1">
        <v>1.2810012</v>
      </c>
    </row>
    <row r="90724" spans="2:2" x14ac:dyDescent="0.3">
      <c r="B90724" s="1">
        <v>1.2939833000000001</v>
      </c>
    </row>
    <row r="90725" spans="2:2" x14ac:dyDescent="0.3">
      <c r="B90725" s="1">
        <v>1.3001714</v>
      </c>
    </row>
    <row r="90726" spans="2:2" x14ac:dyDescent="0.3">
      <c r="B90726" s="1">
        <v>1.2990725999999999</v>
      </c>
    </row>
    <row r="90727" spans="2:2" x14ac:dyDescent="0.3">
      <c r="B90727" s="1">
        <v>1.2978733</v>
      </c>
    </row>
    <row r="90728" spans="2:2" x14ac:dyDescent="0.3">
      <c r="B90728" s="1">
        <v>1.2977616000000001</v>
      </c>
    </row>
    <row r="90729" spans="2:2" x14ac:dyDescent="0.3">
      <c r="B90729" s="1">
        <v>1.2996297000000001</v>
      </c>
    </row>
    <row r="90730" spans="2:2" x14ac:dyDescent="0.3">
      <c r="B90730" s="1">
        <v>1.2982172999999999</v>
      </c>
    </row>
    <row r="90731" spans="2:2" x14ac:dyDescent="0.3">
      <c r="B90731" s="1">
        <v>1.3005966</v>
      </c>
    </row>
    <row r="90732" spans="2:2" x14ac:dyDescent="0.3">
      <c r="B90732" s="1">
        <v>1.3039567000000001</v>
      </c>
    </row>
    <row r="90733" spans="2:2" x14ac:dyDescent="0.3">
      <c r="B90733" s="1">
        <v>1.3037945</v>
      </c>
    </row>
    <row r="90734" spans="2:2" x14ac:dyDescent="0.3">
      <c r="B90734" s="1">
        <v>1.3010974</v>
      </c>
    </row>
    <row r="90735" spans="2:2" x14ac:dyDescent="0.3">
      <c r="B90735" s="1">
        <v>1.2974669999999999</v>
      </c>
    </row>
    <row r="90736" spans="2:2" x14ac:dyDescent="0.3">
      <c r="B90736" s="1">
        <v>1.2962792000000001</v>
      </c>
    </row>
    <row r="90737" spans="2:2" x14ac:dyDescent="0.3">
      <c r="B90737" s="1">
        <v>1.3017118999999999</v>
      </c>
    </row>
    <row r="90738" spans="2:2" x14ac:dyDescent="0.3">
      <c r="B90738" s="1">
        <v>1.3046168</v>
      </c>
    </row>
    <row r="90739" spans="2:2" x14ac:dyDescent="0.3">
      <c r="B90739" s="1">
        <v>1.2981392</v>
      </c>
    </row>
    <row r="90740" spans="2:2" x14ac:dyDescent="0.3">
      <c r="B90740" s="1">
        <v>1.2957251999999999</v>
      </c>
    </row>
    <row r="90741" spans="2:2" x14ac:dyDescent="0.3">
      <c r="B90741" s="1">
        <v>1.3061886</v>
      </c>
    </row>
    <row r="90742" spans="2:2" x14ac:dyDescent="0.3">
      <c r="B90742" s="1">
        <v>1.2973834</v>
      </c>
    </row>
    <row r="90743" spans="2:2" x14ac:dyDescent="0.3">
      <c r="B90743" s="1">
        <v>1.2942176999999999</v>
      </c>
    </row>
    <row r="90744" spans="2:2" x14ac:dyDescent="0.3">
      <c r="B90744" s="1">
        <v>1.3029215000000001</v>
      </c>
    </row>
    <row r="90745" spans="2:2" x14ac:dyDescent="0.3">
      <c r="B90745" s="1">
        <v>1.3022378999999999</v>
      </c>
    </row>
    <row r="90746" spans="2:2" x14ac:dyDescent="0.3">
      <c r="B90746" s="1">
        <v>1.3044404000000001</v>
      </c>
    </row>
    <row r="90747" spans="2:2" x14ac:dyDescent="0.3">
      <c r="B90747" s="1">
        <v>1.307256</v>
      </c>
    </row>
    <row r="90748" spans="2:2" x14ac:dyDescent="0.3">
      <c r="B90748" s="1">
        <v>1.3023343000000001</v>
      </c>
    </row>
    <row r="90749" spans="2:2" x14ac:dyDescent="0.3">
      <c r="B90749" s="1">
        <v>1.3030385</v>
      </c>
    </row>
    <row r="90750" spans="2:2" x14ac:dyDescent="0.3">
      <c r="B90750" s="1">
        <v>1.3018776999999999</v>
      </c>
    </row>
    <row r="90751" spans="2:2" x14ac:dyDescent="0.3">
      <c r="B90751" s="1">
        <v>1.3003172999999999</v>
      </c>
    </row>
    <row r="90752" spans="2:2" x14ac:dyDescent="0.3">
      <c r="B90752" s="1">
        <v>1.2938257</v>
      </c>
    </row>
    <row r="90753" spans="2:2" x14ac:dyDescent="0.3">
      <c r="B90753" s="1">
        <v>1.2996757000000001</v>
      </c>
    </row>
    <row r="90754" spans="2:2" x14ac:dyDescent="0.3">
      <c r="B90754" s="1">
        <v>1.3022345</v>
      </c>
    </row>
    <row r="90755" spans="2:2" x14ac:dyDescent="0.3">
      <c r="B90755" s="1">
        <v>1.3039174</v>
      </c>
    </row>
    <row r="90756" spans="2:2" x14ac:dyDescent="0.3">
      <c r="B90756" s="1">
        <v>1.3045207000000001</v>
      </c>
    </row>
    <row r="90757" spans="2:2" x14ac:dyDescent="0.3">
      <c r="B90757" s="1">
        <v>1.3050339</v>
      </c>
    </row>
    <row r="90758" spans="2:2" x14ac:dyDescent="0.3">
      <c r="B90758" s="1">
        <v>1.3076247999999999</v>
      </c>
    </row>
    <row r="90759" spans="2:2" x14ac:dyDescent="0.3">
      <c r="B90759" s="1">
        <v>1.3028040000000001</v>
      </c>
    </row>
    <row r="90760" spans="2:2" x14ac:dyDescent="0.3">
      <c r="B90760" s="1">
        <v>1.3050923000000001</v>
      </c>
    </row>
    <row r="90761" spans="2:2" x14ac:dyDescent="0.3">
      <c r="B90761" s="1">
        <v>1.3041225999999999</v>
      </c>
    </row>
    <row r="90762" spans="2:2" x14ac:dyDescent="0.3">
      <c r="B90762" s="1">
        <v>1.3037551999999999</v>
      </c>
    </row>
    <row r="90763" spans="2:2" x14ac:dyDescent="0.3">
      <c r="B90763" s="1">
        <v>1.3035673000000001</v>
      </c>
    </row>
    <row r="90764" spans="2:2" x14ac:dyDescent="0.3">
      <c r="B90764" s="1">
        <v>1.3015292000000001</v>
      </c>
    </row>
    <row r="90765" spans="2:2" x14ac:dyDescent="0.3">
      <c r="B90765" s="1">
        <v>1.3028614999999999</v>
      </c>
    </row>
    <row r="90766" spans="2:2" x14ac:dyDescent="0.3">
      <c r="B90766" s="1">
        <v>1.3039012000000001</v>
      </c>
    </row>
    <row r="90767" spans="2:2" x14ac:dyDescent="0.3">
      <c r="B90767" s="1">
        <v>1.3063153000000001</v>
      </c>
    </row>
    <row r="90768" spans="2:2" x14ac:dyDescent="0.3">
      <c r="B90768" s="1">
        <v>1.3052788</v>
      </c>
    </row>
    <row r="90769" spans="2:2" x14ac:dyDescent="0.3">
      <c r="B90769" s="1">
        <v>1.3057468000000001</v>
      </c>
    </row>
    <row r="90770" spans="2:2" x14ac:dyDescent="0.3">
      <c r="B90770" s="1">
        <v>1.307728</v>
      </c>
    </row>
    <row r="90771" spans="2:2" x14ac:dyDescent="0.3">
      <c r="B90771" s="1">
        <v>1.3033066</v>
      </c>
    </row>
    <row r="90772" spans="2:2" x14ac:dyDescent="0.3">
      <c r="B90772" s="1">
        <v>1.3043720999999999</v>
      </c>
    </row>
    <row r="90773" spans="2:2" x14ac:dyDescent="0.3">
      <c r="B90773" s="1">
        <v>1.3064260000000001</v>
      </c>
    </row>
    <row r="90774" spans="2:2" x14ac:dyDescent="0.3">
      <c r="B90774" s="1">
        <v>1.3028960999999999</v>
      </c>
    </row>
    <row r="90775" spans="2:2" x14ac:dyDescent="0.3">
      <c r="B90775" s="1">
        <v>1.2999148</v>
      </c>
    </row>
    <row r="90776" spans="2:2" x14ac:dyDescent="0.3">
      <c r="B90776" s="1">
        <v>1.3021640000000001</v>
      </c>
    </row>
    <row r="90777" spans="2:2" x14ac:dyDescent="0.3">
      <c r="B90777" s="1">
        <v>0.90206529999999996</v>
      </c>
    </row>
    <row r="90778" spans="2:2" x14ac:dyDescent="0.3">
      <c r="B90778" s="1">
        <v>0.91338070000000005</v>
      </c>
    </row>
    <row r="90779" spans="2:2" x14ac:dyDescent="0.3">
      <c r="B90779" s="1">
        <v>0.92761819999999995</v>
      </c>
    </row>
    <row r="90780" spans="2:2" x14ac:dyDescent="0.3">
      <c r="B90780" s="1">
        <v>0.98310839999999999</v>
      </c>
    </row>
    <row r="90781" spans="2:2" x14ac:dyDescent="0.3">
      <c r="B90781" s="1">
        <v>0.99149589999999999</v>
      </c>
    </row>
    <row r="90782" spans="2:2" x14ac:dyDescent="0.3">
      <c r="B90782" s="1">
        <v>0.95112043999999996</v>
      </c>
    </row>
    <row r="90783" spans="2:2" x14ac:dyDescent="0.3">
      <c r="B90783" s="1">
        <v>0.98484015000000003</v>
      </c>
    </row>
    <row r="90784" spans="2:2" x14ac:dyDescent="0.3">
      <c r="B90784" s="1">
        <v>0.89548539999999999</v>
      </c>
    </row>
    <row r="90785" spans="2:2" x14ac:dyDescent="0.3">
      <c r="B90785" s="1">
        <v>0.88740180000000002</v>
      </c>
    </row>
    <row r="90786" spans="2:2" x14ac:dyDescent="0.3">
      <c r="B90786" s="1">
        <v>0.91079383999999997</v>
      </c>
    </row>
    <row r="90787" spans="2:2" x14ac:dyDescent="0.3">
      <c r="B90787" s="1">
        <v>0.85270789999999996</v>
      </c>
    </row>
    <row r="90788" spans="2:2" x14ac:dyDescent="0.3">
      <c r="B90788" s="1">
        <v>0.85035210000000006</v>
      </c>
    </row>
    <row r="90789" spans="2:2" x14ac:dyDescent="0.3">
      <c r="B90789" s="1">
        <v>0.85086099999999998</v>
      </c>
    </row>
    <row r="90790" spans="2:2" x14ac:dyDescent="0.3">
      <c r="B90790" s="1">
        <v>0.8547728</v>
      </c>
    </row>
    <row r="90791" spans="2:2" x14ac:dyDescent="0.3">
      <c r="B90791" s="1">
        <v>0.88045669999999998</v>
      </c>
    </row>
    <row r="90792" spans="2:2" x14ac:dyDescent="0.3">
      <c r="B90792" s="1">
        <v>0.83358480000000001</v>
      </c>
    </row>
    <row r="90793" spans="2:2" x14ac:dyDescent="0.3">
      <c r="B90793" s="1">
        <v>0.79738549999999997</v>
      </c>
    </row>
    <row r="90794" spans="2:2" x14ac:dyDescent="0.3">
      <c r="B90794" s="1">
        <v>0.79548967000000004</v>
      </c>
    </row>
    <row r="90795" spans="2:2" x14ac:dyDescent="0.3">
      <c r="B90795" s="1">
        <v>0.80653039999999998</v>
      </c>
    </row>
    <row r="90796" spans="2:2" x14ac:dyDescent="0.3">
      <c r="B90796" s="1">
        <v>0.83423009999999997</v>
      </c>
    </row>
    <row r="90797" spans="2:2" x14ac:dyDescent="0.3">
      <c r="B90797" s="1">
        <v>0.81530069999999999</v>
      </c>
    </row>
    <row r="90798" spans="2:2" x14ac:dyDescent="0.3">
      <c r="B90798" s="1">
        <v>0.81985010000000003</v>
      </c>
    </row>
    <row r="90799" spans="2:2" x14ac:dyDescent="0.3">
      <c r="B90799" s="1">
        <v>0.84700520000000001</v>
      </c>
    </row>
    <row r="90800" spans="2:2" x14ac:dyDescent="0.3">
      <c r="B90800" s="1">
        <v>0.84846186999999995</v>
      </c>
    </row>
    <row r="90801" spans="2:2" x14ac:dyDescent="0.3">
      <c r="B90801" s="1">
        <v>0.8210018</v>
      </c>
    </row>
    <row r="90802" spans="2:2" x14ac:dyDescent="0.3">
      <c r="B90802" s="1">
        <v>0.86343526999999998</v>
      </c>
    </row>
    <row r="90803" spans="2:2" x14ac:dyDescent="0.3">
      <c r="B90803" s="1">
        <v>0.84716886000000002</v>
      </c>
    </row>
    <row r="90804" spans="2:2" x14ac:dyDescent="0.3">
      <c r="B90804" s="1">
        <v>0.82169049999999999</v>
      </c>
    </row>
    <row r="90805" spans="2:2" x14ac:dyDescent="0.3">
      <c r="B90805" s="1">
        <v>0.98810244000000003</v>
      </c>
    </row>
    <row r="90806" spans="2:2" x14ac:dyDescent="0.3">
      <c r="B90806" s="1">
        <v>1.021968</v>
      </c>
    </row>
    <row r="90807" spans="2:2" x14ac:dyDescent="0.3">
      <c r="B90807" s="1">
        <v>1.060624</v>
      </c>
    </row>
    <row r="90808" spans="2:2" x14ac:dyDescent="0.3">
      <c r="B90808" s="1">
        <v>1.0158643999999999</v>
      </c>
    </row>
    <row r="90809" spans="2:2" x14ac:dyDescent="0.3">
      <c r="B90809" s="1">
        <v>1.0128758</v>
      </c>
    </row>
    <row r="90810" spans="2:2" x14ac:dyDescent="0.3">
      <c r="B90810" s="1">
        <v>0.99158215999999999</v>
      </c>
    </row>
    <row r="90811" spans="2:2" x14ac:dyDescent="0.3">
      <c r="B90811" s="1">
        <v>1.042055</v>
      </c>
    </row>
    <row r="90812" spans="2:2" x14ac:dyDescent="0.3">
      <c r="B90812" s="1">
        <v>1.0599054999999999</v>
      </c>
    </row>
    <row r="90813" spans="2:2" x14ac:dyDescent="0.3">
      <c r="B90813" s="1">
        <v>1.0428383000000001</v>
      </c>
    </row>
    <row r="90814" spans="2:2" x14ac:dyDescent="0.3">
      <c r="B90814" s="1">
        <v>0.99591242999999996</v>
      </c>
    </row>
    <row r="90815" spans="2:2" x14ac:dyDescent="0.3">
      <c r="B90815" s="1">
        <v>1.0155059</v>
      </c>
    </row>
    <row r="90816" spans="2:2" x14ac:dyDescent="0.3">
      <c r="B90816" s="1">
        <v>1.0926894</v>
      </c>
    </row>
    <row r="90817" spans="2:2" x14ac:dyDescent="0.3">
      <c r="B90817" s="1">
        <v>1.0610746</v>
      </c>
    </row>
    <row r="90818" spans="2:2" x14ac:dyDescent="0.3">
      <c r="B90818" s="1">
        <v>1.0159568999999999</v>
      </c>
    </row>
    <row r="90819" spans="2:2" x14ac:dyDescent="0.3">
      <c r="B90819" s="1">
        <v>1.1245782</v>
      </c>
    </row>
    <row r="90820" spans="2:2" x14ac:dyDescent="0.3">
      <c r="B90820" s="1">
        <v>1.0927747000000001</v>
      </c>
    </row>
    <row r="90821" spans="2:2" x14ac:dyDescent="0.3">
      <c r="B90821" s="1">
        <v>1.1364913999999999</v>
      </c>
    </row>
    <row r="90822" spans="2:2" x14ac:dyDescent="0.3">
      <c r="B90822" s="1">
        <v>1.1206807999999999</v>
      </c>
    </row>
    <row r="90823" spans="2:2" x14ac:dyDescent="0.3">
      <c r="B90823" s="1">
        <v>1.0376825000000001</v>
      </c>
    </row>
    <row r="90824" spans="2:2" x14ac:dyDescent="0.3">
      <c r="B90824" s="1">
        <v>1.1490416999999999</v>
      </c>
    </row>
    <row r="90825" spans="2:2" x14ac:dyDescent="0.3">
      <c r="B90825" s="1">
        <v>1.1497397</v>
      </c>
    </row>
    <row r="90826" spans="2:2" x14ac:dyDescent="0.3">
      <c r="B90826" s="1">
        <v>1.0779306</v>
      </c>
    </row>
    <row r="90827" spans="2:2" x14ac:dyDescent="0.3">
      <c r="B90827" s="1">
        <v>0.98293960000000002</v>
      </c>
    </row>
    <row r="90828" spans="2:2" x14ac:dyDescent="0.3">
      <c r="B90828" s="1">
        <v>1.0404742</v>
      </c>
    </row>
    <row r="90829" spans="2:2" x14ac:dyDescent="0.3">
      <c r="B90829" s="1">
        <v>1.1338227000000001</v>
      </c>
    </row>
    <row r="90830" spans="2:2" x14ac:dyDescent="0.3">
      <c r="B90830" s="1">
        <v>1.1012744999999999</v>
      </c>
    </row>
    <row r="90831" spans="2:2" x14ac:dyDescent="0.3">
      <c r="B90831" s="1">
        <v>1.0611493999999999</v>
      </c>
    </row>
    <row r="90832" spans="2:2" x14ac:dyDescent="0.3">
      <c r="B90832" s="1">
        <v>1.1125494</v>
      </c>
    </row>
    <row r="90833" spans="2:2" x14ac:dyDescent="0.3">
      <c r="B90833" s="1">
        <v>1.0770799</v>
      </c>
    </row>
    <row r="90834" spans="2:2" x14ac:dyDescent="0.3">
      <c r="B90834" s="1">
        <v>1.1598044999999999</v>
      </c>
    </row>
    <row r="90835" spans="2:2" x14ac:dyDescent="0.3">
      <c r="B90835" s="1">
        <v>1.0769892999999999</v>
      </c>
    </row>
    <row r="90836" spans="2:2" x14ac:dyDescent="0.3">
      <c r="B90836" s="1">
        <v>1.0941000000000001</v>
      </c>
    </row>
    <row r="90837" spans="2:2" x14ac:dyDescent="0.3">
      <c r="B90837" s="1">
        <v>1.1259604000000001</v>
      </c>
    </row>
    <row r="90838" spans="2:2" x14ac:dyDescent="0.3">
      <c r="B90838" s="1">
        <v>1.1046427000000001</v>
      </c>
    </row>
    <row r="90839" spans="2:2" x14ac:dyDescent="0.3">
      <c r="B90839" s="1">
        <v>1.1677408</v>
      </c>
    </row>
    <row r="90840" spans="2:2" x14ac:dyDescent="0.3">
      <c r="B90840" s="1">
        <v>1.1816295000000001</v>
      </c>
    </row>
    <row r="90841" spans="2:2" x14ac:dyDescent="0.3">
      <c r="B90841" s="1">
        <v>1.1136410999999999</v>
      </c>
    </row>
    <row r="90842" spans="2:2" x14ac:dyDescent="0.3">
      <c r="B90842" s="1">
        <v>1.1723051</v>
      </c>
    </row>
    <row r="90843" spans="2:2" x14ac:dyDescent="0.3">
      <c r="B90843" s="1">
        <v>1.0599917000000001</v>
      </c>
    </row>
    <row r="90844" spans="2:2" x14ac:dyDescent="0.3">
      <c r="B90844" s="1">
        <v>1.1786643000000001</v>
      </c>
    </row>
    <row r="90845" spans="2:2" x14ac:dyDescent="0.3">
      <c r="B90845" s="1">
        <v>1.1478147999999999</v>
      </c>
    </row>
    <row r="90846" spans="2:2" x14ac:dyDescent="0.3">
      <c r="B90846" s="1">
        <v>1.1109974</v>
      </c>
    </row>
    <row r="90847" spans="2:2" x14ac:dyDescent="0.3">
      <c r="B90847" s="1">
        <v>1.1608719000000001</v>
      </c>
    </row>
    <row r="90848" spans="2:2" x14ac:dyDescent="0.3">
      <c r="B90848" s="1">
        <v>1.1561627000000001</v>
      </c>
    </row>
    <row r="90849" spans="2:2" x14ac:dyDescent="0.3">
      <c r="B90849" s="1">
        <v>1.1068287000000001</v>
      </c>
    </row>
    <row r="90850" spans="2:2" x14ac:dyDescent="0.3">
      <c r="B90850" s="1">
        <v>1.1680429000000001</v>
      </c>
    </row>
    <row r="90851" spans="2:2" x14ac:dyDescent="0.3">
      <c r="B90851" s="1">
        <v>1.1582094000000001</v>
      </c>
    </row>
    <row r="90852" spans="2:2" x14ac:dyDescent="0.3">
      <c r="B90852" s="1">
        <v>1.1335078000000001</v>
      </c>
    </row>
    <row r="90853" spans="2:2" x14ac:dyDescent="0.3">
      <c r="B90853" s="1">
        <v>1.209684</v>
      </c>
    </row>
    <row r="90854" spans="2:2" x14ac:dyDescent="0.3">
      <c r="B90854" s="1">
        <v>1.2196445</v>
      </c>
    </row>
    <row r="90855" spans="2:2" x14ac:dyDescent="0.3">
      <c r="B90855" s="1">
        <v>1.1359333</v>
      </c>
    </row>
    <row r="90856" spans="2:2" x14ac:dyDescent="0.3">
      <c r="B90856" s="1">
        <v>1.1689034</v>
      </c>
    </row>
    <row r="90857" spans="2:2" x14ac:dyDescent="0.3">
      <c r="B90857" s="1">
        <v>1.1876076</v>
      </c>
    </row>
    <row r="90858" spans="2:2" x14ac:dyDescent="0.3">
      <c r="B90858" s="1">
        <v>1.1711860999999999</v>
      </c>
    </row>
    <row r="90859" spans="2:2" x14ac:dyDescent="0.3">
      <c r="B90859" s="1">
        <v>1.1001274999999999</v>
      </c>
    </row>
    <row r="90860" spans="2:2" x14ac:dyDescent="0.3">
      <c r="B90860" s="1">
        <v>1.1988288</v>
      </c>
    </row>
    <row r="90861" spans="2:2" x14ac:dyDescent="0.3">
      <c r="B90861" s="1">
        <v>1.1755095</v>
      </c>
    </row>
    <row r="90862" spans="2:2" x14ac:dyDescent="0.3">
      <c r="B90862" s="1">
        <v>1.1991293000000001</v>
      </c>
    </row>
    <row r="90863" spans="2:2" x14ac:dyDescent="0.3">
      <c r="B90863" s="1">
        <v>1.1842170000000001</v>
      </c>
    </row>
    <row r="90864" spans="2:2" x14ac:dyDescent="0.3">
      <c r="B90864" s="1">
        <v>1.2042079999999999</v>
      </c>
    </row>
    <row r="90865" spans="2:2" x14ac:dyDescent="0.3">
      <c r="B90865" s="1">
        <v>1.2303568</v>
      </c>
    </row>
    <row r="90866" spans="2:2" x14ac:dyDescent="0.3">
      <c r="B90866" s="1">
        <v>1.2006572</v>
      </c>
    </row>
    <row r="90867" spans="2:2" x14ac:dyDescent="0.3">
      <c r="B90867" s="1">
        <v>1.2332844000000001</v>
      </c>
    </row>
    <row r="90868" spans="2:2" x14ac:dyDescent="0.3">
      <c r="B90868" s="1">
        <v>1.2267908999999999</v>
      </c>
    </row>
    <row r="90869" spans="2:2" x14ac:dyDescent="0.3">
      <c r="B90869" s="1">
        <v>1.1988916000000001</v>
      </c>
    </row>
    <row r="90870" spans="2:2" x14ac:dyDescent="0.3">
      <c r="B90870" s="1">
        <v>1.2036921</v>
      </c>
    </row>
    <row r="90871" spans="2:2" x14ac:dyDescent="0.3">
      <c r="B90871" s="1">
        <v>1.1705342999999999</v>
      </c>
    </row>
    <row r="90872" spans="2:2" x14ac:dyDescent="0.3">
      <c r="B90872" s="1">
        <v>1.2272681000000001</v>
      </c>
    </row>
    <row r="90873" spans="2:2" x14ac:dyDescent="0.3">
      <c r="B90873" s="1">
        <v>1.1921092</v>
      </c>
    </row>
    <row r="90874" spans="2:2" x14ac:dyDescent="0.3">
      <c r="B90874" s="1">
        <v>1.2074246</v>
      </c>
    </row>
    <row r="90875" spans="2:2" x14ac:dyDescent="0.3">
      <c r="B90875" s="1">
        <v>1.2194796999999999</v>
      </c>
    </row>
    <row r="90876" spans="2:2" x14ac:dyDescent="0.3">
      <c r="B90876" s="1">
        <v>1.2045281999999999</v>
      </c>
    </row>
    <row r="90877" spans="2:2" x14ac:dyDescent="0.3">
      <c r="B90877" s="1">
        <v>1.2143903</v>
      </c>
    </row>
    <row r="90878" spans="2:2" x14ac:dyDescent="0.3">
      <c r="B90878" s="1">
        <v>1.2337674999999999</v>
      </c>
    </row>
    <row r="90879" spans="2:2" x14ac:dyDescent="0.3">
      <c r="B90879" s="1">
        <v>1.1805766</v>
      </c>
    </row>
    <row r="90880" spans="2:2" x14ac:dyDescent="0.3">
      <c r="B90880" s="1">
        <v>1.2067564</v>
      </c>
    </row>
    <row r="90881" spans="2:2" x14ac:dyDescent="0.3">
      <c r="B90881" s="1">
        <v>1.1675297</v>
      </c>
    </row>
    <row r="90882" spans="2:2" x14ac:dyDescent="0.3">
      <c r="B90882" s="1">
        <v>1.2195294999999999</v>
      </c>
    </row>
    <row r="90883" spans="2:2" x14ac:dyDescent="0.3">
      <c r="B90883" s="1">
        <v>1.167638</v>
      </c>
    </row>
    <row r="90884" spans="2:2" x14ac:dyDescent="0.3">
      <c r="B90884" s="1">
        <v>1.2038796</v>
      </c>
    </row>
    <row r="90885" spans="2:2" x14ac:dyDescent="0.3">
      <c r="B90885" s="1">
        <v>1.2456195000000001</v>
      </c>
    </row>
    <row r="90886" spans="2:2" x14ac:dyDescent="0.3">
      <c r="B90886" s="1">
        <v>1.2363594</v>
      </c>
    </row>
    <row r="90887" spans="2:2" x14ac:dyDescent="0.3">
      <c r="B90887" s="1">
        <v>1.2236397000000001</v>
      </c>
    </row>
    <row r="90888" spans="2:2" x14ac:dyDescent="0.3">
      <c r="B90888" s="1">
        <v>1.2385423</v>
      </c>
    </row>
    <row r="90889" spans="2:2" x14ac:dyDescent="0.3">
      <c r="B90889" s="1">
        <v>1.237133</v>
      </c>
    </row>
    <row r="90890" spans="2:2" x14ac:dyDescent="0.3">
      <c r="B90890" s="1">
        <v>1.2451738000000001</v>
      </c>
    </row>
    <row r="90891" spans="2:2" x14ac:dyDescent="0.3">
      <c r="B90891" s="1">
        <v>1.2561563</v>
      </c>
    </row>
    <row r="90892" spans="2:2" x14ac:dyDescent="0.3">
      <c r="B90892" s="1">
        <v>1.2548041000000001</v>
      </c>
    </row>
    <row r="90893" spans="2:2" x14ac:dyDescent="0.3">
      <c r="B90893" s="1">
        <v>1.2584763000000001</v>
      </c>
    </row>
    <row r="90894" spans="2:2" x14ac:dyDescent="0.3">
      <c r="B90894" s="1">
        <v>1.2312112</v>
      </c>
    </row>
    <row r="90895" spans="2:2" x14ac:dyDescent="0.3">
      <c r="B90895" s="1">
        <v>1.2517109</v>
      </c>
    </row>
    <row r="90896" spans="2:2" x14ac:dyDescent="0.3">
      <c r="B90896" s="1">
        <v>1.2544198</v>
      </c>
    </row>
    <row r="90897" spans="2:2" x14ac:dyDescent="0.3">
      <c r="B90897" s="1">
        <v>1.2258728000000001</v>
      </c>
    </row>
    <row r="90898" spans="2:2" x14ac:dyDescent="0.3">
      <c r="B90898" s="1">
        <v>1.2373259000000001</v>
      </c>
    </row>
    <row r="90899" spans="2:2" x14ac:dyDescent="0.3">
      <c r="B90899" s="1">
        <v>1.2384037000000001</v>
      </c>
    </row>
    <row r="90900" spans="2:2" x14ac:dyDescent="0.3">
      <c r="B90900" s="1">
        <v>1.2251612000000001</v>
      </c>
    </row>
    <row r="90901" spans="2:2" x14ac:dyDescent="0.3">
      <c r="B90901" s="1">
        <v>1.2534494</v>
      </c>
    </row>
    <row r="90902" spans="2:2" x14ac:dyDescent="0.3">
      <c r="B90902" s="1">
        <v>1.2150700999999999</v>
      </c>
    </row>
    <row r="90903" spans="2:2" x14ac:dyDescent="0.3">
      <c r="B90903" s="1">
        <v>1.2364191</v>
      </c>
    </row>
    <row r="90904" spans="2:2" x14ac:dyDescent="0.3">
      <c r="B90904" s="1">
        <v>1.2349844999999999</v>
      </c>
    </row>
    <row r="90905" spans="2:2" x14ac:dyDescent="0.3">
      <c r="B90905" s="1">
        <v>1.2402972000000001</v>
      </c>
    </row>
    <row r="90906" spans="2:2" x14ac:dyDescent="0.3">
      <c r="B90906" s="1">
        <v>1.2536548000000001</v>
      </c>
    </row>
    <row r="90907" spans="2:2" x14ac:dyDescent="0.3">
      <c r="B90907" s="1">
        <v>1.2302291000000001</v>
      </c>
    </row>
    <row r="90908" spans="2:2" x14ac:dyDescent="0.3">
      <c r="B90908" s="1">
        <v>1.2370140000000001</v>
      </c>
    </row>
    <row r="90909" spans="2:2" x14ac:dyDescent="0.3">
      <c r="B90909" s="1">
        <v>1.2444219999999999</v>
      </c>
    </row>
    <row r="90910" spans="2:2" x14ac:dyDescent="0.3">
      <c r="B90910" s="1">
        <v>1.2415016000000001</v>
      </c>
    </row>
    <row r="90911" spans="2:2" x14ac:dyDescent="0.3">
      <c r="B90911" s="1">
        <v>1.2464192000000001</v>
      </c>
    </row>
    <row r="90912" spans="2:2" x14ac:dyDescent="0.3">
      <c r="B90912" s="1">
        <v>1.2462933</v>
      </c>
    </row>
    <row r="90913" spans="2:2" x14ac:dyDescent="0.3">
      <c r="B90913" s="1">
        <v>1.2442852</v>
      </c>
    </row>
    <row r="90914" spans="2:2" x14ac:dyDescent="0.3">
      <c r="B90914" s="1">
        <v>1.2193252000000001</v>
      </c>
    </row>
    <row r="90915" spans="2:2" x14ac:dyDescent="0.3">
      <c r="B90915" s="1">
        <v>1.2446549</v>
      </c>
    </row>
    <row r="90916" spans="2:2" x14ac:dyDescent="0.3">
      <c r="B90916" s="1">
        <v>1.2508823</v>
      </c>
    </row>
    <row r="90917" spans="2:2" x14ac:dyDescent="0.3">
      <c r="B90917" s="1">
        <v>1.2628505999999999</v>
      </c>
    </row>
    <row r="90918" spans="2:2" x14ac:dyDescent="0.3">
      <c r="B90918" s="1">
        <v>1.2297456</v>
      </c>
    </row>
    <row r="90919" spans="2:2" x14ac:dyDescent="0.3">
      <c r="B90919" s="1">
        <v>1.2468338000000001</v>
      </c>
    </row>
    <row r="90920" spans="2:2" x14ac:dyDescent="0.3">
      <c r="B90920" s="1">
        <v>1.2489281000000001</v>
      </c>
    </row>
    <row r="90921" spans="2:2" x14ac:dyDescent="0.3">
      <c r="B90921" s="1">
        <v>1.2379937000000001</v>
      </c>
    </row>
    <row r="90922" spans="2:2" x14ac:dyDescent="0.3">
      <c r="B90922" s="1">
        <v>1.241231</v>
      </c>
    </row>
    <row r="90923" spans="2:2" x14ac:dyDescent="0.3">
      <c r="B90923" s="1">
        <v>1.2628539000000001</v>
      </c>
    </row>
    <row r="90924" spans="2:2" x14ac:dyDescent="0.3">
      <c r="B90924" s="1">
        <v>1.2578906000000001</v>
      </c>
    </row>
    <row r="90925" spans="2:2" x14ac:dyDescent="0.3">
      <c r="B90925" s="1">
        <v>1.2383472</v>
      </c>
    </row>
    <row r="90926" spans="2:2" x14ac:dyDescent="0.3">
      <c r="B90926" s="1">
        <v>1.2679161999999999</v>
      </c>
    </row>
    <row r="90927" spans="2:2" x14ac:dyDescent="0.3">
      <c r="B90927" s="1">
        <v>1.2290156999999999</v>
      </c>
    </row>
    <row r="90928" spans="2:2" x14ac:dyDescent="0.3">
      <c r="B90928" s="1">
        <v>1.2347219</v>
      </c>
    </row>
    <row r="90929" spans="2:2" x14ac:dyDescent="0.3">
      <c r="B90929" s="1">
        <v>1.2691036</v>
      </c>
    </row>
    <row r="90930" spans="2:2" x14ac:dyDescent="0.3">
      <c r="B90930" s="1">
        <v>1.256734</v>
      </c>
    </row>
    <row r="90931" spans="2:2" x14ac:dyDescent="0.3">
      <c r="B90931" s="1">
        <v>1.256475</v>
      </c>
    </row>
    <row r="90932" spans="2:2" x14ac:dyDescent="0.3">
      <c r="B90932" s="1">
        <v>1.2736338</v>
      </c>
    </row>
    <row r="90933" spans="2:2" x14ac:dyDescent="0.3">
      <c r="B90933" s="1">
        <v>1.2605572</v>
      </c>
    </row>
    <row r="90934" spans="2:2" x14ac:dyDescent="0.3">
      <c r="B90934" s="1">
        <v>1.2580646</v>
      </c>
    </row>
    <row r="90935" spans="2:2" x14ac:dyDescent="0.3">
      <c r="B90935" s="1">
        <v>1.2644713000000001</v>
      </c>
    </row>
    <row r="90936" spans="2:2" x14ac:dyDescent="0.3">
      <c r="B90936" s="1">
        <v>1.2425622000000001</v>
      </c>
    </row>
    <row r="90937" spans="2:2" x14ac:dyDescent="0.3">
      <c r="B90937" s="1">
        <v>1.2504606</v>
      </c>
    </row>
    <row r="90938" spans="2:2" x14ac:dyDescent="0.3">
      <c r="B90938" s="1">
        <v>1.2680897</v>
      </c>
    </row>
    <row r="90939" spans="2:2" x14ac:dyDescent="0.3">
      <c r="B90939" s="1">
        <v>1.2616972</v>
      </c>
    </row>
    <row r="90940" spans="2:2" x14ac:dyDescent="0.3">
      <c r="B90940" s="1">
        <v>1.2587196</v>
      </c>
    </row>
    <row r="90941" spans="2:2" x14ac:dyDescent="0.3">
      <c r="B90941" s="1">
        <v>1.2586968999999999</v>
      </c>
    </row>
    <row r="90942" spans="2:2" x14ac:dyDescent="0.3">
      <c r="B90942" s="1">
        <v>1.2910526</v>
      </c>
    </row>
    <row r="90943" spans="2:2" x14ac:dyDescent="0.3">
      <c r="B90943" s="1">
        <v>1.2802091</v>
      </c>
    </row>
    <row r="90944" spans="2:2" x14ac:dyDescent="0.3">
      <c r="B90944" s="1">
        <v>1.2697000000000001</v>
      </c>
    </row>
    <row r="90945" spans="2:2" x14ac:dyDescent="0.3">
      <c r="B90945" s="1">
        <v>1.2676288</v>
      </c>
    </row>
    <row r="90946" spans="2:2" x14ac:dyDescent="0.3">
      <c r="B90946" s="1">
        <v>1.2766412</v>
      </c>
    </row>
    <row r="90947" spans="2:2" x14ac:dyDescent="0.3">
      <c r="B90947" s="1">
        <v>1.2744420999999999</v>
      </c>
    </row>
    <row r="90948" spans="2:2" x14ac:dyDescent="0.3">
      <c r="B90948" s="1">
        <v>1.2783874</v>
      </c>
    </row>
    <row r="90949" spans="2:2" x14ac:dyDescent="0.3">
      <c r="B90949" s="1">
        <v>1.2747374</v>
      </c>
    </row>
    <row r="90950" spans="2:2" x14ac:dyDescent="0.3">
      <c r="B90950" s="1">
        <v>1.2733547999999999</v>
      </c>
    </row>
    <row r="90951" spans="2:2" x14ac:dyDescent="0.3">
      <c r="B90951" s="1">
        <v>1.277593</v>
      </c>
    </row>
    <row r="90952" spans="2:2" x14ac:dyDescent="0.3">
      <c r="B90952" s="1">
        <v>1.2738799000000001</v>
      </c>
    </row>
    <row r="90953" spans="2:2" x14ac:dyDescent="0.3">
      <c r="B90953" s="1">
        <v>1.2758514000000001</v>
      </c>
    </row>
    <row r="90954" spans="2:2" x14ac:dyDescent="0.3">
      <c r="B90954" s="1">
        <v>1.2846561999999999</v>
      </c>
    </row>
    <row r="90955" spans="2:2" x14ac:dyDescent="0.3">
      <c r="B90955" s="1">
        <v>1.282392</v>
      </c>
    </row>
    <row r="90956" spans="2:2" x14ac:dyDescent="0.3">
      <c r="B90956" s="1">
        <v>1.2619351999999999</v>
      </c>
    </row>
    <row r="90957" spans="2:2" x14ac:dyDescent="0.3">
      <c r="B90957" s="1">
        <v>1.2738453000000001</v>
      </c>
    </row>
    <row r="90958" spans="2:2" x14ac:dyDescent="0.3">
      <c r="B90958" s="1">
        <v>1.273055</v>
      </c>
    </row>
    <row r="90959" spans="2:2" x14ac:dyDescent="0.3">
      <c r="B90959" s="1">
        <v>1.2754036</v>
      </c>
    </row>
    <row r="90960" spans="2:2" x14ac:dyDescent="0.3">
      <c r="B90960" s="1">
        <v>1.2770235999999999</v>
      </c>
    </row>
    <row r="90961" spans="2:2" x14ac:dyDescent="0.3">
      <c r="B90961" s="1">
        <v>1.2682500999999999</v>
      </c>
    </row>
    <row r="90962" spans="2:2" x14ac:dyDescent="0.3">
      <c r="B90962" s="1">
        <v>1.2818129</v>
      </c>
    </row>
    <row r="90963" spans="2:2" x14ac:dyDescent="0.3">
      <c r="B90963" s="1">
        <v>1.2770876</v>
      </c>
    </row>
    <row r="90964" spans="2:2" x14ac:dyDescent="0.3">
      <c r="B90964" s="1">
        <v>1.2832941</v>
      </c>
    </row>
    <row r="90965" spans="2:2" x14ac:dyDescent="0.3">
      <c r="B90965" s="1">
        <v>1.275617</v>
      </c>
    </row>
    <row r="90966" spans="2:2" x14ac:dyDescent="0.3">
      <c r="B90966" s="1">
        <v>1.2722017000000001</v>
      </c>
    </row>
    <row r="90967" spans="2:2" x14ac:dyDescent="0.3">
      <c r="B90967" s="1">
        <v>1.2743930999999999</v>
      </c>
    </row>
    <row r="90968" spans="2:2" x14ac:dyDescent="0.3">
      <c r="B90968" s="1">
        <v>1.2850121999999999</v>
      </c>
    </row>
    <row r="90969" spans="2:2" x14ac:dyDescent="0.3">
      <c r="B90969" s="1">
        <v>1.2842984</v>
      </c>
    </row>
    <row r="90970" spans="2:2" x14ac:dyDescent="0.3">
      <c r="B90970" s="1">
        <v>1.279101</v>
      </c>
    </row>
    <row r="90971" spans="2:2" x14ac:dyDescent="0.3">
      <c r="B90971" s="1">
        <v>1.2807963</v>
      </c>
    </row>
    <row r="90972" spans="2:2" x14ac:dyDescent="0.3">
      <c r="B90972" s="1">
        <v>1.2993451</v>
      </c>
    </row>
    <row r="90973" spans="2:2" x14ac:dyDescent="0.3">
      <c r="B90973" s="1">
        <v>1.2791475000000001</v>
      </c>
    </row>
    <row r="90974" spans="2:2" x14ac:dyDescent="0.3">
      <c r="B90974" s="1">
        <v>1.2859514000000001</v>
      </c>
    </row>
    <row r="90975" spans="2:2" x14ac:dyDescent="0.3">
      <c r="B90975" s="1">
        <v>1.2904606999999999</v>
      </c>
    </row>
    <row r="90976" spans="2:2" x14ac:dyDescent="0.3">
      <c r="B90976" s="1">
        <v>1.2902745</v>
      </c>
    </row>
    <row r="90977" spans="2:2" x14ac:dyDescent="0.3">
      <c r="B90977" s="1">
        <v>1.2905477999999999</v>
      </c>
    </row>
    <row r="90978" spans="2:2" x14ac:dyDescent="0.3">
      <c r="B90978" s="1">
        <v>1.2984165999999999</v>
      </c>
    </row>
    <row r="90979" spans="2:2" x14ac:dyDescent="0.3">
      <c r="B90979" s="1">
        <v>1.2721338</v>
      </c>
    </row>
    <row r="90980" spans="2:2" x14ac:dyDescent="0.3">
      <c r="B90980" s="1">
        <v>1.2829615000000001</v>
      </c>
    </row>
    <row r="90981" spans="2:2" x14ac:dyDescent="0.3">
      <c r="B90981" s="1">
        <v>1.2820908</v>
      </c>
    </row>
    <row r="90982" spans="2:2" x14ac:dyDescent="0.3">
      <c r="B90982" s="1">
        <v>1.2833545</v>
      </c>
    </row>
    <row r="90983" spans="2:2" x14ac:dyDescent="0.3">
      <c r="B90983" s="1">
        <v>1.2789619999999999</v>
      </c>
    </row>
    <row r="90984" spans="2:2" x14ac:dyDescent="0.3">
      <c r="B90984" s="1">
        <v>1.2838006</v>
      </c>
    </row>
    <row r="90985" spans="2:2" x14ac:dyDescent="0.3">
      <c r="B90985" s="1">
        <v>1.2820288</v>
      </c>
    </row>
    <row r="90986" spans="2:2" x14ac:dyDescent="0.3">
      <c r="B90986" s="1">
        <v>1.2906934000000001</v>
      </c>
    </row>
    <row r="90987" spans="2:2" x14ac:dyDescent="0.3">
      <c r="B90987" s="1">
        <v>1.2876068000000001</v>
      </c>
    </row>
    <row r="90988" spans="2:2" x14ac:dyDescent="0.3">
      <c r="B90988" s="1">
        <v>1.2920507999999999</v>
      </c>
    </row>
    <row r="90989" spans="2:2" x14ac:dyDescent="0.3">
      <c r="B90989" s="1">
        <v>1.2805778999999999</v>
      </c>
    </row>
    <row r="90990" spans="2:2" x14ac:dyDescent="0.3">
      <c r="B90990" s="1">
        <v>1.2941290000000001</v>
      </c>
    </row>
    <row r="90991" spans="2:2" x14ac:dyDescent="0.3">
      <c r="B90991" s="1">
        <v>1.2901822000000001</v>
      </c>
    </row>
    <row r="90992" spans="2:2" x14ac:dyDescent="0.3">
      <c r="B90992" s="1">
        <v>1.2868884</v>
      </c>
    </row>
    <row r="90993" spans="2:2" x14ac:dyDescent="0.3">
      <c r="B90993" s="1">
        <v>1.2878795000000001</v>
      </c>
    </row>
    <row r="90994" spans="2:2" x14ac:dyDescent="0.3">
      <c r="B90994" s="1">
        <v>1.2832787999999999</v>
      </c>
    </row>
    <row r="90995" spans="2:2" x14ac:dyDescent="0.3">
      <c r="B90995" s="1">
        <v>1.2805465</v>
      </c>
    </row>
    <row r="90996" spans="2:2" x14ac:dyDescent="0.3">
      <c r="B90996" s="1">
        <v>1.2915213000000001</v>
      </c>
    </row>
    <row r="90997" spans="2:2" x14ac:dyDescent="0.3">
      <c r="B90997" s="1">
        <v>1.288646</v>
      </c>
    </row>
    <row r="90998" spans="2:2" x14ac:dyDescent="0.3">
      <c r="B90998" s="1">
        <v>1.294764</v>
      </c>
    </row>
    <row r="90999" spans="2:2" x14ac:dyDescent="0.3">
      <c r="B90999" s="1">
        <v>1.2964007</v>
      </c>
    </row>
    <row r="91000" spans="2:2" x14ac:dyDescent="0.3">
      <c r="B91000" s="1">
        <v>1.2962899000000001</v>
      </c>
    </row>
    <row r="91001" spans="2:2" x14ac:dyDescent="0.3">
      <c r="B91001" s="1">
        <v>1.2910959</v>
      </c>
    </row>
    <row r="91002" spans="2:2" x14ac:dyDescent="0.3">
      <c r="B91002" s="1">
        <v>1.2939156999999999</v>
      </c>
    </row>
    <row r="91003" spans="2:2" x14ac:dyDescent="0.3">
      <c r="B91003" s="1">
        <v>1.2920001999999999</v>
      </c>
    </row>
    <row r="91004" spans="2:2" x14ac:dyDescent="0.3">
      <c r="B91004" s="1">
        <v>1.2885629000000001</v>
      </c>
    </row>
    <row r="91005" spans="2:2" x14ac:dyDescent="0.3">
      <c r="B91005" s="1">
        <v>1.2883586</v>
      </c>
    </row>
    <row r="91006" spans="2:2" x14ac:dyDescent="0.3">
      <c r="B91006" s="1">
        <v>1.300883</v>
      </c>
    </row>
    <row r="91007" spans="2:2" x14ac:dyDescent="0.3">
      <c r="B91007" s="1">
        <v>1.2826774000000001</v>
      </c>
    </row>
    <row r="91008" spans="2:2" x14ac:dyDescent="0.3">
      <c r="B91008" s="1">
        <v>1.2972748000000001</v>
      </c>
    </row>
    <row r="91009" spans="2:2" x14ac:dyDescent="0.3">
      <c r="B91009" s="1">
        <v>1.2949457</v>
      </c>
    </row>
    <row r="91010" spans="2:2" x14ac:dyDescent="0.3">
      <c r="B91010" s="1">
        <v>1.2974308999999999</v>
      </c>
    </row>
    <row r="91011" spans="2:2" x14ac:dyDescent="0.3">
      <c r="B91011" s="1">
        <v>1.3041430000000001</v>
      </c>
    </row>
    <row r="91012" spans="2:2" x14ac:dyDescent="0.3">
      <c r="B91012" s="1">
        <v>1.2854772999999999</v>
      </c>
    </row>
    <row r="91013" spans="2:2" x14ac:dyDescent="0.3">
      <c r="B91013" s="1">
        <v>1.2932982</v>
      </c>
    </row>
    <row r="91014" spans="2:2" x14ac:dyDescent="0.3">
      <c r="B91014" s="1">
        <v>1.3007112999999999</v>
      </c>
    </row>
    <row r="91015" spans="2:2" x14ac:dyDescent="0.3">
      <c r="B91015" s="1">
        <v>1.2939868000000001</v>
      </c>
    </row>
    <row r="91016" spans="2:2" x14ac:dyDescent="0.3">
      <c r="B91016" s="1">
        <v>1.2959316999999999</v>
      </c>
    </row>
    <row r="91017" spans="2:2" x14ac:dyDescent="0.3">
      <c r="B91017" s="1">
        <v>1.2895268</v>
      </c>
    </row>
    <row r="91018" spans="2:2" x14ac:dyDescent="0.3">
      <c r="B91018" s="1">
        <v>1.2994517999999999</v>
      </c>
    </row>
    <row r="91019" spans="2:2" x14ac:dyDescent="0.3">
      <c r="B91019" s="1">
        <v>1.2975589000000001</v>
      </c>
    </row>
    <row r="91020" spans="2:2" x14ac:dyDescent="0.3">
      <c r="B91020" s="1">
        <v>1.2971798000000001</v>
      </c>
    </row>
    <row r="91021" spans="2:2" x14ac:dyDescent="0.3">
      <c r="B91021" s="1">
        <v>1.2948926999999999</v>
      </c>
    </row>
    <row r="91022" spans="2:2" x14ac:dyDescent="0.3">
      <c r="B91022" s="1">
        <v>1.2959331999999999</v>
      </c>
    </row>
    <row r="91023" spans="2:2" x14ac:dyDescent="0.3">
      <c r="B91023" s="1">
        <v>1.3018806000000001</v>
      </c>
    </row>
    <row r="91024" spans="2:2" x14ac:dyDescent="0.3">
      <c r="B91024" s="1">
        <v>1.3003937000000001</v>
      </c>
    </row>
    <row r="91025" spans="2:2" x14ac:dyDescent="0.3">
      <c r="B91025" s="1">
        <v>1.3023852</v>
      </c>
    </row>
    <row r="91026" spans="2:2" x14ac:dyDescent="0.3">
      <c r="B91026" s="1">
        <v>1.2952231999999999</v>
      </c>
    </row>
    <row r="91027" spans="2:2" x14ac:dyDescent="0.3">
      <c r="B91027" s="1">
        <v>1.2983674999999999</v>
      </c>
    </row>
    <row r="91028" spans="2:2" x14ac:dyDescent="0.3">
      <c r="B91028" s="1">
        <v>1.2975631000000001</v>
      </c>
    </row>
    <row r="91029" spans="2:2" x14ac:dyDescent="0.3">
      <c r="B91029" s="1">
        <v>1.3012269999999999</v>
      </c>
    </row>
    <row r="91030" spans="2:2" x14ac:dyDescent="0.3">
      <c r="B91030" s="1">
        <v>1.3013756000000001</v>
      </c>
    </row>
    <row r="91031" spans="2:2" x14ac:dyDescent="0.3">
      <c r="B91031" s="1">
        <v>1.3001104999999999</v>
      </c>
    </row>
    <row r="91032" spans="2:2" x14ac:dyDescent="0.3">
      <c r="B91032" s="1">
        <v>1.3069164</v>
      </c>
    </row>
    <row r="91033" spans="2:2" x14ac:dyDescent="0.3">
      <c r="B91033" s="1">
        <v>1.2926500000000001</v>
      </c>
    </row>
    <row r="91034" spans="2:2" x14ac:dyDescent="0.3">
      <c r="B91034" s="1">
        <v>1.3009033999999999</v>
      </c>
    </row>
    <row r="91035" spans="2:2" x14ac:dyDescent="0.3">
      <c r="B91035" s="1">
        <v>1.3041700000000001</v>
      </c>
    </row>
    <row r="91036" spans="2:2" x14ac:dyDescent="0.3">
      <c r="B91036" s="1">
        <v>1.2983882</v>
      </c>
    </row>
    <row r="91037" spans="2:2" x14ac:dyDescent="0.3">
      <c r="B91037" s="1">
        <v>1.2990149</v>
      </c>
    </row>
    <row r="91038" spans="2:2" x14ac:dyDescent="0.3">
      <c r="B91038" s="1">
        <v>1.2972572</v>
      </c>
    </row>
    <row r="91039" spans="2:2" x14ac:dyDescent="0.3">
      <c r="B91039" s="1">
        <v>1.3004271999999999</v>
      </c>
    </row>
    <row r="91040" spans="2:2" x14ac:dyDescent="0.3">
      <c r="B91040" s="1">
        <v>1.2961433</v>
      </c>
    </row>
    <row r="91041" spans="2:2" x14ac:dyDescent="0.3">
      <c r="B91041" s="1">
        <v>1.2999118999999999</v>
      </c>
    </row>
    <row r="91042" spans="2:2" x14ac:dyDescent="0.3">
      <c r="B91042" s="1">
        <v>1.3057335999999999</v>
      </c>
    </row>
    <row r="91043" spans="2:2" x14ac:dyDescent="0.3">
      <c r="B91043" s="1">
        <v>1.2958183000000001</v>
      </c>
    </row>
    <row r="91044" spans="2:2" x14ac:dyDescent="0.3">
      <c r="B91044" s="1">
        <v>1.299914</v>
      </c>
    </row>
    <row r="91045" spans="2:2" x14ac:dyDescent="0.3">
      <c r="B91045" s="1">
        <v>1.3037666000000001</v>
      </c>
    </row>
    <row r="91046" spans="2:2" x14ac:dyDescent="0.3">
      <c r="B91046" s="1">
        <v>1.3000453000000001</v>
      </c>
    </row>
    <row r="91047" spans="2:2" x14ac:dyDescent="0.3">
      <c r="B91047" s="1">
        <v>1.3013366</v>
      </c>
    </row>
    <row r="91048" spans="2:2" x14ac:dyDescent="0.3">
      <c r="B91048" s="1">
        <v>1.3003131999999999</v>
      </c>
    </row>
    <row r="91049" spans="2:2" x14ac:dyDescent="0.3">
      <c r="B91049" s="1">
        <v>1.3028852</v>
      </c>
    </row>
    <row r="91050" spans="2:2" x14ac:dyDescent="0.3">
      <c r="B91050" s="1">
        <v>1.3022906999999999</v>
      </c>
    </row>
    <row r="91051" spans="2:2" x14ac:dyDescent="0.3">
      <c r="B91051" s="1">
        <v>1.3035156999999999</v>
      </c>
    </row>
    <row r="91052" spans="2:2" x14ac:dyDescent="0.3">
      <c r="B91052" s="1">
        <v>1.3054881</v>
      </c>
    </row>
    <row r="91053" spans="2:2" x14ac:dyDescent="0.3">
      <c r="B91053" s="1">
        <v>1.301747</v>
      </c>
    </row>
    <row r="91054" spans="2:2" x14ac:dyDescent="0.3">
      <c r="B91054" s="1">
        <v>1.3027772</v>
      </c>
    </row>
    <row r="91055" spans="2:2" x14ac:dyDescent="0.3">
      <c r="B91055" s="1">
        <v>1.301285</v>
      </c>
    </row>
    <row r="91056" spans="2:2" x14ac:dyDescent="0.3">
      <c r="B91056" s="1">
        <v>1.3018677000000001</v>
      </c>
    </row>
    <row r="91057" spans="2:2" x14ac:dyDescent="0.3">
      <c r="B91057" s="1">
        <v>1.3030839000000001</v>
      </c>
    </row>
    <row r="91058" spans="2:2" x14ac:dyDescent="0.3">
      <c r="B91058" s="1">
        <v>1.302969</v>
      </c>
    </row>
    <row r="91059" spans="2:2" x14ac:dyDescent="0.3">
      <c r="B91059" s="1">
        <v>1.3057468000000001</v>
      </c>
    </row>
    <row r="91060" spans="2:2" x14ac:dyDescent="0.3">
      <c r="B91060" s="1">
        <v>1.3041914999999999</v>
      </c>
    </row>
    <row r="91061" spans="2:2" x14ac:dyDescent="0.3">
      <c r="B91061" s="1">
        <v>1.3046207000000001</v>
      </c>
    </row>
    <row r="91062" spans="2:2" x14ac:dyDescent="0.3">
      <c r="B91062" s="1">
        <v>1.3063005999999999</v>
      </c>
    </row>
    <row r="91063" spans="2:2" x14ac:dyDescent="0.3">
      <c r="B91063" s="1">
        <v>1.3046324</v>
      </c>
    </row>
    <row r="91064" spans="2:2" x14ac:dyDescent="0.3">
      <c r="B91064" s="1">
        <v>1.3064910000000001</v>
      </c>
    </row>
    <row r="91065" spans="2:2" x14ac:dyDescent="0.3">
      <c r="B91065" s="1">
        <v>1.2996270999999999</v>
      </c>
    </row>
    <row r="91066" spans="2:2" x14ac:dyDescent="0.3">
      <c r="B91066" s="1">
        <v>1.3007228</v>
      </c>
    </row>
    <row r="91067" spans="2:2" x14ac:dyDescent="0.3">
      <c r="B91067" s="1">
        <v>1.3010454</v>
      </c>
    </row>
    <row r="91068" spans="2:2" x14ac:dyDescent="0.3">
      <c r="B91068" s="1">
        <v>1.3048579</v>
      </c>
    </row>
    <row r="91069" spans="2:2" x14ac:dyDescent="0.3">
      <c r="B91069" s="1">
        <v>1.3043745</v>
      </c>
    </row>
    <row r="91070" spans="2:2" x14ac:dyDescent="0.3">
      <c r="B91070" s="1">
        <v>1.3067359999999999</v>
      </c>
    </row>
    <row r="91071" spans="2:2" x14ac:dyDescent="0.3">
      <c r="B91071" s="1">
        <v>1.3051383000000001</v>
      </c>
    </row>
    <row r="91072" spans="2:2" x14ac:dyDescent="0.3">
      <c r="B91072" s="1">
        <v>1.3050128000000001</v>
      </c>
    </row>
    <row r="91073" spans="2:2" x14ac:dyDescent="0.3">
      <c r="B91073" s="1">
        <v>1.3090965999999999</v>
      </c>
    </row>
    <row r="91074" spans="2:2" x14ac:dyDescent="0.3">
      <c r="B91074" s="1">
        <v>0.90206529999999996</v>
      </c>
    </row>
    <row r="91075" spans="2:2" x14ac:dyDescent="0.3">
      <c r="B91075" s="1">
        <v>0.91338070000000005</v>
      </c>
    </row>
    <row r="91076" spans="2:2" x14ac:dyDescent="0.3">
      <c r="B91076" s="1">
        <v>0.98247969999999996</v>
      </c>
    </row>
    <row r="91077" spans="2:2" x14ac:dyDescent="0.3">
      <c r="B91077" s="1">
        <v>1.016508</v>
      </c>
    </row>
    <row r="91078" spans="2:2" x14ac:dyDescent="0.3">
      <c r="B91078" s="1">
        <v>1.0097113</v>
      </c>
    </row>
    <row r="91079" spans="2:2" x14ac:dyDescent="0.3">
      <c r="B91079" s="1">
        <v>0.95902279999999995</v>
      </c>
    </row>
    <row r="91080" spans="2:2" x14ac:dyDescent="0.3">
      <c r="B91080" s="1">
        <v>0.97572930000000002</v>
      </c>
    </row>
    <row r="91081" spans="2:2" x14ac:dyDescent="0.3">
      <c r="B91081" s="1">
        <v>0.88727109999999998</v>
      </c>
    </row>
    <row r="91082" spans="2:2" x14ac:dyDescent="0.3">
      <c r="B91082" s="1">
        <v>0.87446080000000004</v>
      </c>
    </row>
    <row r="91083" spans="2:2" x14ac:dyDescent="0.3">
      <c r="B91083" s="1">
        <v>0.83936980000000005</v>
      </c>
    </row>
    <row r="91084" spans="2:2" x14ac:dyDescent="0.3">
      <c r="B91084" s="1">
        <v>0.83808419999999995</v>
      </c>
    </row>
    <row r="91085" spans="2:2" x14ac:dyDescent="0.3">
      <c r="B91085" s="1">
        <v>0.87119329999999995</v>
      </c>
    </row>
    <row r="91086" spans="2:2" x14ac:dyDescent="0.3">
      <c r="B91086" s="1">
        <v>0.85448740000000001</v>
      </c>
    </row>
    <row r="91087" spans="2:2" x14ac:dyDescent="0.3">
      <c r="B91087" s="1">
        <v>0.8513191</v>
      </c>
    </row>
    <row r="91088" spans="2:2" x14ac:dyDescent="0.3">
      <c r="B91088" s="1">
        <v>0.81548319999999996</v>
      </c>
    </row>
    <row r="91089" spans="2:2" x14ac:dyDescent="0.3">
      <c r="B91089" s="1">
        <v>0.79622256999999996</v>
      </c>
    </row>
    <row r="91090" spans="2:2" x14ac:dyDescent="0.3">
      <c r="B91090" s="1">
        <v>0.81279020000000002</v>
      </c>
    </row>
    <row r="91091" spans="2:2" x14ac:dyDescent="0.3">
      <c r="B91091" s="1">
        <v>0.80796959999999995</v>
      </c>
    </row>
    <row r="91092" spans="2:2" x14ac:dyDescent="0.3">
      <c r="B91092" s="1">
        <v>0.83423009999999997</v>
      </c>
    </row>
    <row r="91093" spans="2:2" x14ac:dyDescent="0.3">
      <c r="B91093" s="1">
        <v>0.81530069999999999</v>
      </c>
    </row>
    <row r="91094" spans="2:2" x14ac:dyDescent="0.3">
      <c r="B91094" s="1">
        <v>0.81163394</v>
      </c>
    </row>
    <row r="91095" spans="2:2" x14ac:dyDescent="0.3">
      <c r="B91095" s="1">
        <v>0.84700520000000001</v>
      </c>
    </row>
    <row r="91096" spans="2:2" x14ac:dyDescent="0.3">
      <c r="B91096" s="1">
        <v>0.8210018</v>
      </c>
    </row>
    <row r="91097" spans="2:2" x14ac:dyDescent="0.3">
      <c r="B91097" s="1">
        <v>0.82792940000000004</v>
      </c>
    </row>
    <row r="91098" spans="2:2" x14ac:dyDescent="0.3">
      <c r="B91098" s="1">
        <v>0.86343526999999998</v>
      </c>
    </row>
    <row r="91099" spans="2:2" x14ac:dyDescent="0.3">
      <c r="B91099" s="1">
        <v>0.83858067000000003</v>
      </c>
    </row>
    <row r="91100" spans="2:2" x14ac:dyDescent="0.3">
      <c r="B91100" s="1">
        <v>0.84716886000000002</v>
      </c>
    </row>
    <row r="91101" spans="2:2" x14ac:dyDescent="0.3">
      <c r="B91101" s="1">
        <v>0.82169049999999999</v>
      </c>
    </row>
    <row r="91102" spans="2:2" x14ac:dyDescent="0.3">
      <c r="B91102" s="1">
        <v>0.99469730000000001</v>
      </c>
    </row>
    <row r="91103" spans="2:2" x14ac:dyDescent="0.3">
      <c r="B91103" s="1">
        <v>1.0065166000000001</v>
      </c>
    </row>
    <row r="91104" spans="2:2" x14ac:dyDescent="0.3">
      <c r="B91104" s="1">
        <v>0.98577017</v>
      </c>
    </row>
    <row r="91105" spans="2:2" x14ac:dyDescent="0.3">
      <c r="B91105" s="1">
        <v>1.0229808</v>
      </c>
    </row>
    <row r="91106" spans="2:2" x14ac:dyDescent="0.3">
      <c r="B91106" s="1">
        <v>1.012877</v>
      </c>
    </row>
    <row r="91107" spans="2:2" x14ac:dyDescent="0.3">
      <c r="B91107" s="1">
        <v>1.0021731</v>
      </c>
    </row>
    <row r="91108" spans="2:2" x14ac:dyDescent="0.3">
      <c r="B91108" s="1">
        <v>1.0853569999999999</v>
      </c>
    </row>
    <row r="91109" spans="2:2" x14ac:dyDescent="0.3">
      <c r="B91109" s="1">
        <v>1.0599054999999999</v>
      </c>
    </row>
    <row r="91110" spans="2:2" x14ac:dyDescent="0.3">
      <c r="B91110" s="1">
        <v>1.0071836000000001</v>
      </c>
    </row>
    <row r="91111" spans="2:2" x14ac:dyDescent="0.3">
      <c r="B91111" s="1">
        <v>1.0155059</v>
      </c>
    </row>
    <row r="91112" spans="2:2" x14ac:dyDescent="0.3">
      <c r="B91112" s="1">
        <v>1.0803191999999999</v>
      </c>
    </row>
    <row r="91113" spans="2:2" x14ac:dyDescent="0.3">
      <c r="B91113" s="1">
        <v>0.99211649999999996</v>
      </c>
    </row>
    <row r="91114" spans="2:2" x14ac:dyDescent="0.3">
      <c r="B91114" s="1">
        <v>1.0276175000000001</v>
      </c>
    </row>
    <row r="91115" spans="2:2" x14ac:dyDescent="0.3">
      <c r="B91115" s="1">
        <v>1.1228646</v>
      </c>
    </row>
    <row r="91116" spans="2:2" x14ac:dyDescent="0.3">
      <c r="B91116" s="1">
        <v>1.0927747000000001</v>
      </c>
    </row>
    <row r="91117" spans="2:2" x14ac:dyDescent="0.3">
      <c r="B91117" s="1">
        <v>1.0652113999999999</v>
      </c>
    </row>
    <row r="91118" spans="2:2" x14ac:dyDescent="0.3">
      <c r="B91118" s="1">
        <v>1.1687742000000001</v>
      </c>
    </row>
    <row r="91119" spans="2:2" x14ac:dyDescent="0.3">
      <c r="B91119" s="1">
        <v>1.0765940000000001</v>
      </c>
    </row>
    <row r="91120" spans="2:2" x14ac:dyDescent="0.3">
      <c r="B91120" s="1">
        <v>1.0691858999999999</v>
      </c>
    </row>
    <row r="91121" spans="2:2" x14ac:dyDescent="0.3">
      <c r="B91121" s="1">
        <v>1.1562101</v>
      </c>
    </row>
    <row r="91122" spans="2:2" x14ac:dyDescent="0.3">
      <c r="B91122" s="1">
        <v>1.0985678000000001</v>
      </c>
    </row>
    <row r="91123" spans="2:2" x14ac:dyDescent="0.3">
      <c r="B91123" s="1">
        <v>1.1135697</v>
      </c>
    </row>
    <row r="91124" spans="2:2" x14ac:dyDescent="0.3">
      <c r="B91124" s="1">
        <v>1.0516269</v>
      </c>
    </row>
    <row r="91125" spans="2:2" x14ac:dyDescent="0.3">
      <c r="B91125" s="1">
        <v>1.014329</v>
      </c>
    </row>
    <row r="91126" spans="2:2" x14ac:dyDescent="0.3">
      <c r="B91126" s="1">
        <v>1.1093308</v>
      </c>
    </row>
    <row r="91127" spans="2:2" x14ac:dyDescent="0.3">
      <c r="B91127" s="1">
        <v>1.0784157999999999</v>
      </c>
    </row>
    <row r="91128" spans="2:2" x14ac:dyDescent="0.3">
      <c r="B91128" s="1">
        <v>1.0773157</v>
      </c>
    </row>
    <row r="91129" spans="2:2" x14ac:dyDescent="0.3">
      <c r="B91129" s="1">
        <v>1.1844528999999999</v>
      </c>
    </row>
    <row r="91130" spans="2:2" x14ac:dyDescent="0.3">
      <c r="B91130" s="1">
        <v>1.0878828</v>
      </c>
    </row>
    <row r="91131" spans="2:2" x14ac:dyDescent="0.3">
      <c r="B91131" s="1">
        <v>1.1781436000000001</v>
      </c>
    </row>
    <row r="91132" spans="2:2" x14ac:dyDescent="0.3">
      <c r="B91132" s="1">
        <v>1.1446187000000001</v>
      </c>
    </row>
    <row r="91133" spans="2:2" x14ac:dyDescent="0.3">
      <c r="B91133" s="1">
        <v>1.0886161000000001</v>
      </c>
    </row>
    <row r="91134" spans="2:2" x14ac:dyDescent="0.3">
      <c r="B91134" s="1">
        <v>1.1204683</v>
      </c>
    </row>
    <row r="91135" spans="2:2" x14ac:dyDescent="0.3">
      <c r="B91135" s="1">
        <v>1.0902829000000001</v>
      </c>
    </row>
    <row r="91136" spans="2:2" x14ac:dyDescent="0.3">
      <c r="B91136" s="1">
        <v>1.0639019000000001</v>
      </c>
    </row>
    <row r="91137" spans="2:2" x14ac:dyDescent="0.3">
      <c r="B91137" s="1">
        <v>1.1374310000000001</v>
      </c>
    </row>
    <row r="91138" spans="2:2" x14ac:dyDescent="0.3">
      <c r="B91138" s="1">
        <v>1.1348199999999999</v>
      </c>
    </row>
    <row r="91139" spans="2:2" x14ac:dyDescent="0.3">
      <c r="B91139" s="1">
        <v>1.1078211</v>
      </c>
    </row>
    <row r="91140" spans="2:2" x14ac:dyDescent="0.3">
      <c r="B91140" s="1">
        <v>1.1468961</v>
      </c>
    </row>
    <row r="91141" spans="2:2" x14ac:dyDescent="0.3">
      <c r="B91141" s="1">
        <v>1.1266875999999999</v>
      </c>
    </row>
    <row r="91142" spans="2:2" x14ac:dyDescent="0.3">
      <c r="B91142" s="1">
        <v>1.0851002999999999</v>
      </c>
    </row>
    <row r="91143" spans="2:2" x14ac:dyDescent="0.3">
      <c r="B91143" s="1">
        <v>1.1717138</v>
      </c>
    </row>
    <row r="91144" spans="2:2" x14ac:dyDescent="0.3">
      <c r="B91144" s="1">
        <v>1.1258372999999999</v>
      </c>
    </row>
    <row r="91145" spans="2:2" x14ac:dyDescent="0.3">
      <c r="B91145" s="1">
        <v>1.1546323000000001</v>
      </c>
    </row>
    <row r="91146" spans="2:2" x14ac:dyDescent="0.3">
      <c r="B91146" s="1">
        <v>1.1386166</v>
      </c>
    </row>
    <row r="91147" spans="2:2" x14ac:dyDescent="0.3">
      <c r="B91147" s="1">
        <v>1.1069306000000001</v>
      </c>
    </row>
    <row r="91148" spans="2:2" x14ac:dyDescent="0.3">
      <c r="B91148" s="1">
        <v>1.15893</v>
      </c>
    </row>
    <row r="91149" spans="2:2" x14ac:dyDescent="0.3">
      <c r="B91149" s="1">
        <v>1.1636719</v>
      </c>
    </row>
    <row r="91150" spans="2:2" x14ac:dyDescent="0.3">
      <c r="B91150" s="1">
        <v>1.1406953</v>
      </c>
    </row>
    <row r="91151" spans="2:2" x14ac:dyDescent="0.3">
      <c r="B91151" s="1">
        <v>1.1699545</v>
      </c>
    </row>
    <row r="91152" spans="2:2" x14ac:dyDescent="0.3">
      <c r="B91152" s="1">
        <v>1.1658565999999999</v>
      </c>
    </row>
    <row r="91153" spans="2:2" x14ac:dyDescent="0.3">
      <c r="B91153" s="1">
        <v>1.1862010000000001</v>
      </c>
    </row>
    <row r="91154" spans="2:2" x14ac:dyDescent="0.3">
      <c r="B91154" s="1">
        <v>1.1983234</v>
      </c>
    </row>
    <row r="91155" spans="2:2" x14ac:dyDescent="0.3">
      <c r="B91155" s="1">
        <v>1.1594800000000001</v>
      </c>
    </row>
    <row r="91156" spans="2:2" x14ac:dyDescent="0.3">
      <c r="B91156" s="1">
        <v>1.1991463</v>
      </c>
    </row>
    <row r="91157" spans="2:2" x14ac:dyDescent="0.3">
      <c r="B91157" s="1">
        <v>1.1694419</v>
      </c>
    </row>
    <row r="91158" spans="2:2" x14ac:dyDescent="0.3">
      <c r="B91158" s="1">
        <v>1.1374488</v>
      </c>
    </row>
    <row r="91159" spans="2:2" x14ac:dyDescent="0.3">
      <c r="B91159" s="1">
        <v>1.1883916000000001</v>
      </c>
    </row>
    <row r="91160" spans="2:2" x14ac:dyDescent="0.3">
      <c r="B91160" s="1">
        <v>1.1613039000000001</v>
      </c>
    </row>
    <row r="91161" spans="2:2" x14ac:dyDescent="0.3">
      <c r="B91161" s="1">
        <v>1.2288619000000001</v>
      </c>
    </row>
    <row r="91162" spans="2:2" x14ac:dyDescent="0.3">
      <c r="B91162" s="1">
        <v>1.1912115999999999</v>
      </c>
    </row>
    <row r="91163" spans="2:2" x14ac:dyDescent="0.3">
      <c r="B91163" s="1">
        <v>1.2178062999999999</v>
      </c>
    </row>
    <row r="91164" spans="2:2" x14ac:dyDescent="0.3">
      <c r="B91164" s="1">
        <v>1.2305143999999999</v>
      </c>
    </row>
    <row r="91165" spans="2:2" x14ac:dyDescent="0.3">
      <c r="B91165" s="1">
        <v>1.2024887</v>
      </c>
    </row>
    <row r="91166" spans="2:2" x14ac:dyDescent="0.3">
      <c r="B91166" s="1">
        <v>1.1976743999999999</v>
      </c>
    </row>
    <row r="91167" spans="2:2" x14ac:dyDescent="0.3">
      <c r="B91167" s="1">
        <v>1.1522766</v>
      </c>
    </row>
    <row r="91168" spans="2:2" x14ac:dyDescent="0.3">
      <c r="B91168" s="1">
        <v>1.2135918000000001</v>
      </c>
    </row>
    <row r="91169" spans="2:2" x14ac:dyDescent="0.3">
      <c r="B91169" s="1">
        <v>1.1657652000000001</v>
      </c>
    </row>
    <row r="91170" spans="2:2" x14ac:dyDescent="0.3">
      <c r="B91170" s="1">
        <v>1.2211418000000001</v>
      </c>
    </row>
    <row r="91171" spans="2:2" x14ac:dyDescent="0.3">
      <c r="B91171" s="1">
        <v>1.1940061</v>
      </c>
    </row>
    <row r="91172" spans="2:2" x14ac:dyDescent="0.3">
      <c r="B91172" s="1">
        <v>1.1695234999999999</v>
      </c>
    </row>
    <row r="91173" spans="2:2" x14ac:dyDescent="0.3">
      <c r="B91173" s="1">
        <v>1.2049354000000001</v>
      </c>
    </row>
    <row r="91174" spans="2:2" x14ac:dyDescent="0.3">
      <c r="B91174" s="1">
        <v>1.2096378999999999</v>
      </c>
    </row>
    <row r="91175" spans="2:2" x14ac:dyDescent="0.3">
      <c r="B91175" s="1">
        <v>1.1802855999999999</v>
      </c>
    </row>
    <row r="91176" spans="2:2" x14ac:dyDescent="0.3">
      <c r="B91176" s="1">
        <v>1.2384853</v>
      </c>
    </row>
    <row r="91177" spans="2:2" x14ac:dyDescent="0.3">
      <c r="B91177" s="1">
        <v>1.2019706999999999</v>
      </c>
    </row>
    <row r="91178" spans="2:2" x14ac:dyDescent="0.3">
      <c r="B91178" s="1">
        <v>1.2013242</v>
      </c>
    </row>
    <row r="91179" spans="2:2" x14ac:dyDescent="0.3">
      <c r="B91179" s="1">
        <v>1.1617272000000001</v>
      </c>
    </row>
    <row r="91180" spans="2:2" x14ac:dyDescent="0.3">
      <c r="B91180" s="1">
        <v>1.1757483</v>
      </c>
    </row>
    <row r="91181" spans="2:2" x14ac:dyDescent="0.3">
      <c r="B91181" s="1">
        <v>1.2276134000000001</v>
      </c>
    </row>
    <row r="91182" spans="2:2" x14ac:dyDescent="0.3">
      <c r="B91182" s="1">
        <v>1.206623</v>
      </c>
    </row>
    <row r="91183" spans="2:2" x14ac:dyDescent="0.3">
      <c r="B91183" s="1">
        <v>1.2444625</v>
      </c>
    </row>
    <row r="91184" spans="2:2" x14ac:dyDescent="0.3">
      <c r="B91184" s="1">
        <v>1.2232734000000001</v>
      </c>
    </row>
    <row r="91185" spans="2:2" x14ac:dyDescent="0.3">
      <c r="B91185" s="1">
        <v>1.2252350999999999</v>
      </c>
    </row>
    <row r="91186" spans="2:2" x14ac:dyDescent="0.3">
      <c r="B91186" s="1">
        <v>1.24902</v>
      </c>
    </row>
    <row r="91187" spans="2:2" x14ac:dyDescent="0.3">
      <c r="B91187" s="1">
        <v>1.2346014000000001</v>
      </c>
    </row>
    <row r="91188" spans="2:2" x14ac:dyDescent="0.3">
      <c r="B91188" s="1">
        <v>1.1840508000000001</v>
      </c>
    </row>
    <row r="91189" spans="2:2" x14ac:dyDescent="0.3">
      <c r="B91189" s="1">
        <v>1.2171725</v>
      </c>
    </row>
    <row r="91190" spans="2:2" x14ac:dyDescent="0.3">
      <c r="B91190" s="1">
        <v>1.2160926000000001</v>
      </c>
    </row>
    <row r="91191" spans="2:2" x14ac:dyDescent="0.3">
      <c r="B91191" s="1">
        <v>1.2214883999999999</v>
      </c>
    </row>
    <row r="91192" spans="2:2" x14ac:dyDescent="0.3">
      <c r="B91192" s="1">
        <v>1.2402523000000001</v>
      </c>
    </row>
    <row r="91193" spans="2:2" x14ac:dyDescent="0.3">
      <c r="B91193" s="1">
        <v>1.2195396000000001</v>
      </c>
    </row>
    <row r="91194" spans="2:2" x14ac:dyDescent="0.3">
      <c r="B91194" s="1">
        <v>1.2202474000000001</v>
      </c>
    </row>
    <row r="91195" spans="2:2" x14ac:dyDescent="0.3">
      <c r="B91195" s="1">
        <v>1.2444409999999999</v>
      </c>
    </row>
    <row r="91196" spans="2:2" x14ac:dyDescent="0.3">
      <c r="B91196" s="1">
        <v>1.2369011999999999</v>
      </c>
    </row>
    <row r="91197" spans="2:2" x14ac:dyDescent="0.3">
      <c r="B91197" s="1">
        <v>1.2405221</v>
      </c>
    </row>
    <row r="91198" spans="2:2" x14ac:dyDescent="0.3">
      <c r="B91198" s="1">
        <v>1.2346098000000001</v>
      </c>
    </row>
    <row r="91199" spans="2:2" x14ac:dyDescent="0.3">
      <c r="B91199" s="1">
        <v>1.2274387</v>
      </c>
    </row>
    <row r="91200" spans="2:2" x14ac:dyDescent="0.3">
      <c r="B91200" s="1">
        <v>1.2129186000000001</v>
      </c>
    </row>
    <row r="91201" spans="2:2" x14ac:dyDescent="0.3">
      <c r="B91201" s="1">
        <v>1.2185364000000001</v>
      </c>
    </row>
    <row r="91202" spans="2:2" x14ac:dyDescent="0.3">
      <c r="B91202" s="1">
        <v>1.2457571999999999</v>
      </c>
    </row>
    <row r="91203" spans="2:2" x14ac:dyDescent="0.3">
      <c r="B91203" s="1">
        <v>1.2298727</v>
      </c>
    </row>
    <row r="91204" spans="2:2" x14ac:dyDescent="0.3">
      <c r="B91204" s="1">
        <v>1.2432350999999999</v>
      </c>
    </row>
    <row r="91205" spans="2:2" x14ac:dyDescent="0.3">
      <c r="B91205" s="1">
        <v>1.2298537</v>
      </c>
    </row>
    <row r="91206" spans="2:2" x14ac:dyDescent="0.3">
      <c r="B91206" s="1">
        <v>1.2588539000000001</v>
      </c>
    </row>
    <row r="91207" spans="2:2" x14ac:dyDescent="0.3">
      <c r="B91207" s="1">
        <v>1.1842299000000001</v>
      </c>
    </row>
    <row r="91208" spans="2:2" x14ac:dyDescent="0.3">
      <c r="B91208" s="1">
        <v>1.1993358000000001</v>
      </c>
    </row>
    <row r="91209" spans="2:2" x14ac:dyDescent="0.3">
      <c r="B91209" s="1">
        <v>1.2449422000000001</v>
      </c>
    </row>
    <row r="91210" spans="2:2" x14ac:dyDescent="0.3">
      <c r="B91210" s="1">
        <v>1.2318412000000001</v>
      </c>
    </row>
    <row r="91211" spans="2:2" x14ac:dyDescent="0.3">
      <c r="B91211" s="1">
        <v>1.2389055</v>
      </c>
    </row>
    <row r="91212" spans="2:2" x14ac:dyDescent="0.3">
      <c r="B91212" s="1">
        <v>1.2309307</v>
      </c>
    </row>
    <row r="91213" spans="2:2" x14ac:dyDescent="0.3">
      <c r="B91213" s="1">
        <v>1.2333232000000001</v>
      </c>
    </row>
    <row r="91214" spans="2:2" x14ac:dyDescent="0.3">
      <c r="B91214" s="1">
        <v>1.2479496000000001</v>
      </c>
    </row>
    <row r="91215" spans="2:2" x14ac:dyDescent="0.3">
      <c r="B91215" s="1">
        <v>1.2441487</v>
      </c>
    </row>
    <row r="91216" spans="2:2" x14ac:dyDescent="0.3">
      <c r="B91216" s="1">
        <v>1.2212632999999999</v>
      </c>
    </row>
    <row r="91217" spans="2:2" x14ac:dyDescent="0.3">
      <c r="B91217" s="1">
        <v>1.2551464000000001</v>
      </c>
    </row>
    <row r="91218" spans="2:2" x14ac:dyDescent="0.3">
      <c r="B91218" s="1">
        <v>1.2307233</v>
      </c>
    </row>
    <row r="91219" spans="2:2" x14ac:dyDescent="0.3">
      <c r="B91219" s="1">
        <v>1.2539758999999999</v>
      </c>
    </row>
    <row r="91220" spans="2:2" x14ac:dyDescent="0.3">
      <c r="B91220" s="1">
        <v>1.2505777</v>
      </c>
    </row>
    <row r="91221" spans="2:2" x14ac:dyDescent="0.3">
      <c r="B91221" s="1">
        <v>1.2481739999999999</v>
      </c>
    </row>
    <row r="91222" spans="2:2" x14ac:dyDescent="0.3">
      <c r="B91222" s="1">
        <v>1.2080276999999999</v>
      </c>
    </row>
    <row r="91223" spans="2:2" x14ac:dyDescent="0.3">
      <c r="B91223" s="1">
        <v>1.2335309999999999</v>
      </c>
    </row>
    <row r="91224" spans="2:2" x14ac:dyDescent="0.3">
      <c r="B91224" s="1">
        <v>1.2550523</v>
      </c>
    </row>
    <row r="91225" spans="2:2" x14ac:dyDescent="0.3">
      <c r="B91225" s="1">
        <v>1.2361686999999999</v>
      </c>
    </row>
    <row r="91226" spans="2:2" x14ac:dyDescent="0.3">
      <c r="B91226" s="1">
        <v>1.2725439000000001</v>
      </c>
    </row>
    <row r="91227" spans="2:2" x14ac:dyDescent="0.3">
      <c r="B91227" s="1">
        <v>1.2614105</v>
      </c>
    </row>
    <row r="91228" spans="2:2" x14ac:dyDescent="0.3">
      <c r="B91228" s="1">
        <v>1.257714</v>
      </c>
    </row>
    <row r="91229" spans="2:2" x14ac:dyDescent="0.3">
      <c r="B91229" s="1">
        <v>1.2281637000000001</v>
      </c>
    </row>
    <row r="91230" spans="2:2" x14ac:dyDescent="0.3">
      <c r="B91230" s="1">
        <v>1.2315019</v>
      </c>
    </row>
    <row r="91231" spans="2:2" x14ac:dyDescent="0.3">
      <c r="B91231" s="1">
        <v>1.2645587</v>
      </c>
    </row>
    <row r="91232" spans="2:2" x14ac:dyDescent="0.3">
      <c r="B91232" s="1">
        <v>1.263212</v>
      </c>
    </row>
    <row r="91233" spans="2:2" x14ac:dyDescent="0.3">
      <c r="B91233" s="1">
        <v>1.2584660999999999</v>
      </c>
    </row>
    <row r="91234" spans="2:2" x14ac:dyDescent="0.3">
      <c r="B91234" s="1">
        <v>1.2471209000000001</v>
      </c>
    </row>
    <row r="91235" spans="2:2" x14ac:dyDescent="0.3">
      <c r="B91235" s="1">
        <v>1.2458094</v>
      </c>
    </row>
    <row r="91236" spans="2:2" x14ac:dyDescent="0.3">
      <c r="B91236" s="1">
        <v>1.2547755</v>
      </c>
    </row>
    <row r="91237" spans="2:2" x14ac:dyDescent="0.3">
      <c r="B91237" s="1">
        <v>1.2799605000000001</v>
      </c>
    </row>
    <row r="91238" spans="2:2" x14ac:dyDescent="0.3">
      <c r="B91238" s="1">
        <v>1.2706407</v>
      </c>
    </row>
    <row r="91239" spans="2:2" x14ac:dyDescent="0.3">
      <c r="B91239" s="1">
        <v>1.2820457000000001</v>
      </c>
    </row>
    <row r="91240" spans="2:2" x14ac:dyDescent="0.3">
      <c r="B91240" s="1">
        <v>1.2584584000000001</v>
      </c>
    </row>
    <row r="91241" spans="2:2" x14ac:dyDescent="0.3">
      <c r="B91241" s="1">
        <v>1.2402498</v>
      </c>
    </row>
    <row r="91242" spans="2:2" x14ac:dyDescent="0.3">
      <c r="B91242" s="1">
        <v>1.2346349999999999</v>
      </c>
    </row>
    <row r="91243" spans="2:2" x14ac:dyDescent="0.3">
      <c r="B91243" s="1">
        <v>1.2557459</v>
      </c>
    </row>
    <row r="91244" spans="2:2" x14ac:dyDescent="0.3">
      <c r="B91244" s="1">
        <v>1.2730037000000001</v>
      </c>
    </row>
    <row r="91245" spans="2:2" x14ac:dyDescent="0.3">
      <c r="B91245" s="1">
        <v>1.2629299</v>
      </c>
    </row>
    <row r="91246" spans="2:2" x14ac:dyDescent="0.3">
      <c r="B91246" s="1">
        <v>1.2653337</v>
      </c>
    </row>
    <row r="91247" spans="2:2" x14ac:dyDescent="0.3">
      <c r="B91247" s="1">
        <v>1.2706932</v>
      </c>
    </row>
    <row r="91248" spans="2:2" x14ac:dyDescent="0.3">
      <c r="B91248" s="1">
        <v>1.2620468</v>
      </c>
    </row>
    <row r="91249" spans="2:2" x14ac:dyDescent="0.3">
      <c r="B91249" s="1">
        <v>1.2798879999999999</v>
      </c>
    </row>
    <row r="91250" spans="2:2" x14ac:dyDescent="0.3">
      <c r="B91250" s="1">
        <v>1.2718908</v>
      </c>
    </row>
    <row r="91251" spans="2:2" x14ac:dyDescent="0.3">
      <c r="B91251" s="1">
        <v>1.2650132000000001</v>
      </c>
    </row>
    <row r="91252" spans="2:2" x14ac:dyDescent="0.3">
      <c r="B91252" s="1">
        <v>1.2682488000000001</v>
      </c>
    </row>
    <row r="91253" spans="2:2" x14ac:dyDescent="0.3">
      <c r="B91253" s="1">
        <v>1.2719336999999999</v>
      </c>
    </row>
    <row r="91254" spans="2:2" x14ac:dyDescent="0.3">
      <c r="B91254" s="1">
        <v>1.2502666</v>
      </c>
    </row>
    <row r="91255" spans="2:2" x14ac:dyDescent="0.3">
      <c r="B91255" s="1">
        <v>1.2457438000000001</v>
      </c>
    </row>
    <row r="91256" spans="2:2" x14ac:dyDescent="0.3">
      <c r="B91256" s="1">
        <v>1.2696562</v>
      </c>
    </row>
    <row r="91257" spans="2:2" x14ac:dyDescent="0.3">
      <c r="B91257" s="1">
        <v>1.2735139</v>
      </c>
    </row>
    <row r="91258" spans="2:2" x14ac:dyDescent="0.3">
      <c r="B91258" s="1">
        <v>1.2679271999999999</v>
      </c>
    </row>
    <row r="91259" spans="2:2" x14ac:dyDescent="0.3">
      <c r="B91259" s="1">
        <v>1.2452437999999999</v>
      </c>
    </row>
    <row r="91260" spans="2:2" x14ac:dyDescent="0.3">
      <c r="B91260" s="1">
        <v>1.2563643</v>
      </c>
    </row>
    <row r="91261" spans="2:2" x14ac:dyDescent="0.3">
      <c r="B91261" s="1">
        <v>1.2496731999999999</v>
      </c>
    </row>
    <row r="91262" spans="2:2" x14ac:dyDescent="0.3">
      <c r="B91262" s="1">
        <v>1.2809284999999999</v>
      </c>
    </row>
    <row r="91263" spans="2:2" x14ac:dyDescent="0.3">
      <c r="B91263" s="1">
        <v>1.2738472000000001</v>
      </c>
    </row>
    <row r="91264" spans="2:2" x14ac:dyDescent="0.3">
      <c r="B91264" s="1">
        <v>1.2786451999999999</v>
      </c>
    </row>
    <row r="91265" spans="2:2" x14ac:dyDescent="0.3">
      <c r="B91265" s="1">
        <v>1.2709296000000001</v>
      </c>
    </row>
    <row r="91266" spans="2:2" x14ac:dyDescent="0.3">
      <c r="B91266" s="1">
        <v>1.262408</v>
      </c>
    </row>
    <row r="91267" spans="2:2" x14ac:dyDescent="0.3">
      <c r="B91267" s="1">
        <v>1.2397450999999999</v>
      </c>
    </row>
    <row r="91268" spans="2:2" x14ac:dyDescent="0.3">
      <c r="B91268" s="1">
        <v>1.2758217000000001</v>
      </c>
    </row>
    <row r="91269" spans="2:2" x14ac:dyDescent="0.3">
      <c r="B91269" s="1">
        <v>1.2746989</v>
      </c>
    </row>
    <row r="91270" spans="2:2" x14ac:dyDescent="0.3">
      <c r="B91270" s="1">
        <v>1.2753133999999999</v>
      </c>
    </row>
    <row r="91271" spans="2:2" x14ac:dyDescent="0.3">
      <c r="B91271" s="1">
        <v>1.2783449</v>
      </c>
    </row>
    <row r="91272" spans="2:2" x14ac:dyDescent="0.3">
      <c r="B91272" s="1">
        <v>1.2727689</v>
      </c>
    </row>
    <row r="91273" spans="2:2" x14ac:dyDescent="0.3">
      <c r="B91273" s="1">
        <v>1.2653669999999999</v>
      </c>
    </row>
    <row r="91274" spans="2:2" x14ac:dyDescent="0.3">
      <c r="B91274" s="1">
        <v>1.2856597000000001</v>
      </c>
    </row>
    <row r="91275" spans="2:2" x14ac:dyDescent="0.3">
      <c r="B91275" s="1">
        <v>1.2819526999999999</v>
      </c>
    </row>
    <row r="91276" spans="2:2" x14ac:dyDescent="0.3">
      <c r="B91276" s="1">
        <v>1.2870980000000001</v>
      </c>
    </row>
    <row r="91277" spans="2:2" x14ac:dyDescent="0.3">
      <c r="B91277" s="1">
        <v>1.2788558000000001</v>
      </c>
    </row>
    <row r="91278" spans="2:2" x14ac:dyDescent="0.3">
      <c r="B91278" s="1">
        <v>1.2721376</v>
      </c>
    </row>
    <row r="91279" spans="2:2" x14ac:dyDescent="0.3">
      <c r="B91279" s="1">
        <v>1.2579917</v>
      </c>
    </row>
    <row r="91280" spans="2:2" x14ac:dyDescent="0.3">
      <c r="B91280" s="1">
        <v>1.2786689</v>
      </c>
    </row>
    <row r="91281" spans="2:2" x14ac:dyDescent="0.3">
      <c r="B91281" s="1">
        <v>1.2785313</v>
      </c>
    </row>
    <row r="91282" spans="2:2" x14ac:dyDescent="0.3">
      <c r="B91282" s="1">
        <v>1.2756415999999999</v>
      </c>
    </row>
    <row r="91283" spans="2:2" x14ac:dyDescent="0.3">
      <c r="B91283" s="1">
        <v>1.2719742999999999</v>
      </c>
    </row>
    <row r="91284" spans="2:2" x14ac:dyDescent="0.3">
      <c r="B91284" s="1">
        <v>1.2571691</v>
      </c>
    </row>
    <row r="91285" spans="2:2" x14ac:dyDescent="0.3">
      <c r="B91285" s="1">
        <v>1.2721758999999999</v>
      </c>
    </row>
    <row r="91286" spans="2:2" x14ac:dyDescent="0.3">
      <c r="B91286" s="1">
        <v>1.288273</v>
      </c>
    </row>
    <row r="91287" spans="2:2" x14ac:dyDescent="0.3">
      <c r="B91287" s="1">
        <v>1.2682834999999999</v>
      </c>
    </row>
    <row r="91288" spans="2:2" x14ac:dyDescent="0.3">
      <c r="B91288" s="1">
        <v>1.2717681999999999</v>
      </c>
    </row>
    <row r="91289" spans="2:2" x14ac:dyDescent="0.3">
      <c r="B91289" s="1">
        <v>1.2730682</v>
      </c>
    </row>
    <row r="91290" spans="2:2" x14ac:dyDescent="0.3">
      <c r="B91290" s="1">
        <v>1.2598202999999999</v>
      </c>
    </row>
    <row r="91291" spans="2:2" x14ac:dyDescent="0.3">
      <c r="B91291" s="1">
        <v>1.2752081</v>
      </c>
    </row>
    <row r="91292" spans="2:2" x14ac:dyDescent="0.3">
      <c r="B91292" s="1">
        <v>1.2783035</v>
      </c>
    </row>
    <row r="91293" spans="2:2" x14ac:dyDescent="0.3">
      <c r="B91293" s="1">
        <v>1.2725567</v>
      </c>
    </row>
    <row r="91294" spans="2:2" x14ac:dyDescent="0.3">
      <c r="B91294" s="1">
        <v>1.2630391000000001</v>
      </c>
    </row>
    <row r="91295" spans="2:2" x14ac:dyDescent="0.3">
      <c r="B91295" s="1">
        <v>1.2644607000000001</v>
      </c>
    </row>
    <row r="91296" spans="2:2" x14ac:dyDescent="0.3">
      <c r="B91296" s="1">
        <v>1.2691950999999999</v>
      </c>
    </row>
    <row r="91297" spans="2:2" x14ac:dyDescent="0.3">
      <c r="B91297" s="1">
        <v>1.2824758000000001</v>
      </c>
    </row>
    <row r="91298" spans="2:2" x14ac:dyDescent="0.3">
      <c r="B91298" s="1">
        <v>1.2926481000000001</v>
      </c>
    </row>
    <row r="91299" spans="2:2" x14ac:dyDescent="0.3">
      <c r="B91299" s="1">
        <v>1.289148</v>
      </c>
    </row>
    <row r="91300" spans="2:2" x14ac:dyDescent="0.3">
      <c r="B91300" s="1">
        <v>1.2899677000000001</v>
      </c>
    </row>
    <row r="91301" spans="2:2" x14ac:dyDescent="0.3">
      <c r="B91301" s="1">
        <v>1.2814268</v>
      </c>
    </row>
    <row r="91302" spans="2:2" x14ac:dyDescent="0.3">
      <c r="B91302" s="1">
        <v>1.2759967999999999</v>
      </c>
    </row>
    <row r="91303" spans="2:2" x14ac:dyDescent="0.3">
      <c r="B91303" s="1">
        <v>1.28596</v>
      </c>
    </row>
    <row r="91304" spans="2:2" x14ac:dyDescent="0.3">
      <c r="B91304" s="1">
        <v>1.280983</v>
      </c>
    </row>
    <row r="91305" spans="2:2" x14ac:dyDescent="0.3">
      <c r="B91305" s="1">
        <v>1.2790722000000001</v>
      </c>
    </row>
    <row r="91306" spans="2:2" x14ac:dyDescent="0.3">
      <c r="B91306" s="1">
        <v>1.2842091</v>
      </c>
    </row>
    <row r="91307" spans="2:2" x14ac:dyDescent="0.3">
      <c r="B91307" s="1">
        <v>1.2814190000000001</v>
      </c>
    </row>
    <row r="91308" spans="2:2" x14ac:dyDescent="0.3">
      <c r="B91308" s="1">
        <v>1.2713277000000001</v>
      </c>
    </row>
    <row r="91309" spans="2:2" x14ac:dyDescent="0.3">
      <c r="B91309" s="1">
        <v>1.2770524999999999</v>
      </c>
    </row>
    <row r="91310" spans="2:2" x14ac:dyDescent="0.3">
      <c r="B91310" s="1">
        <v>1.2870526</v>
      </c>
    </row>
    <row r="91311" spans="2:2" x14ac:dyDescent="0.3">
      <c r="B91311" s="1">
        <v>1.2864032999999999</v>
      </c>
    </row>
    <row r="91312" spans="2:2" x14ac:dyDescent="0.3">
      <c r="B91312" s="1">
        <v>1.2853707999999999</v>
      </c>
    </row>
    <row r="91313" spans="2:2" x14ac:dyDescent="0.3">
      <c r="B91313" s="1">
        <v>1.2828127</v>
      </c>
    </row>
    <row r="91314" spans="2:2" x14ac:dyDescent="0.3">
      <c r="B91314" s="1">
        <v>1.2851821999999999</v>
      </c>
    </row>
    <row r="91315" spans="2:2" x14ac:dyDescent="0.3">
      <c r="B91315" s="1">
        <v>1.2760004</v>
      </c>
    </row>
    <row r="91316" spans="2:2" x14ac:dyDescent="0.3">
      <c r="B91316" s="1">
        <v>1.2888354</v>
      </c>
    </row>
    <row r="91317" spans="2:2" x14ac:dyDescent="0.3">
      <c r="B91317" s="1">
        <v>1.2913479999999999</v>
      </c>
    </row>
    <row r="91318" spans="2:2" x14ac:dyDescent="0.3">
      <c r="B91318" s="1">
        <v>1.2828850000000001</v>
      </c>
    </row>
    <row r="91319" spans="2:2" x14ac:dyDescent="0.3">
      <c r="B91319" s="1">
        <v>1.281148</v>
      </c>
    </row>
    <row r="91320" spans="2:2" x14ac:dyDescent="0.3">
      <c r="B91320" s="1">
        <v>1.2783055999999999</v>
      </c>
    </row>
    <row r="91321" spans="2:2" x14ac:dyDescent="0.3">
      <c r="B91321" s="1">
        <v>1.2935216</v>
      </c>
    </row>
    <row r="91322" spans="2:2" x14ac:dyDescent="0.3">
      <c r="B91322" s="1">
        <v>1.2969667</v>
      </c>
    </row>
    <row r="91323" spans="2:2" x14ac:dyDescent="0.3">
      <c r="B91323" s="1">
        <v>1.2948713000000001</v>
      </c>
    </row>
    <row r="91324" spans="2:2" x14ac:dyDescent="0.3">
      <c r="B91324" s="1">
        <v>1.2802461000000001</v>
      </c>
    </row>
    <row r="91325" spans="2:2" x14ac:dyDescent="0.3">
      <c r="B91325" s="1">
        <v>1.2784500999999999</v>
      </c>
    </row>
    <row r="91326" spans="2:2" x14ac:dyDescent="0.3">
      <c r="B91326" s="1">
        <v>1.2894535</v>
      </c>
    </row>
    <row r="91327" spans="2:2" x14ac:dyDescent="0.3">
      <c r="B91327" s="1">
        <v>1.2863525</v>
      </c>
    </row>
    <row r="91328" spans="2:2" x14ac:dyDescent="0.3">
      <c r="B91328" s="1">
        <v>1.2942237999999999</v>
      </c>
    </row>
    <row r="91329" spans="2:2" x14ac:dyDescent="0.3">
      <c r="B91329" s="1">
        <v>1.2824390999999999</v>
      </c>
    </row>
    <row r="91330" spans="2:2" x14ac:dyDescent="0.3">
      <c r="B91330" s="1">
        <v>1.2786058</v>
      </c>
    </row>
    <row r="91331" spans="2:2" x14ac:dyDescent="0.3">
      <c r="B91331" s="1">
        <v>1.2872520000000001</v>
      </c>
    </row>
    <row r="91332" spans="2:2" x14ac:dyDescent="0.3">
      <c r="B91332" s="1">
        <v>1.2958821</v>
      </c>
    </row>
    <row r="91333" spans="2:2" x14ac:dyDescent="0.3">
      <c r="B91333" s="1">
        <v>1.3004665</v>
      </c>
    </row>
    <row r="91334" spans="2:2" x14ac:dyDescent="0.3">
      <c r="B91334" s="1">
        <v>1.3029411</v>
      </c>
    </row>
    <row r="91335" spans="2:2" x14ac:dyDescent="0.3">
      <c r="B91335" s="1">
        <v>1.2875316000000001</v>
      </c>
    </row>
    <row r="91336" spans="2:2" x14ac:dyDescent="0.3">
      <c r="B91336" s="1">
        <v>1.2822910000000001</v>
      </c>
    </row>
    <row r="91337" spans="2:2" x14ac:dyDescent="0.3">
      <c r="B91337" s="1">
        <v>1.2860263999999999</v>
      </c>
    </row>
    <row r="91338" spans="2:2" x14ac:dyDescent="0.3">
      <c r="B91338" s="1">
        <v>1.2943857999999999</v>
      </c>
    </row>
    <row r="91339" spans="2:2" x14ac:dyDescent="0.3">
      <c r="B91339" s="1">
        <v>1.2955819</v>
      </c>
    </row>
    <row r="91340" spans="2:2" x14ac:dyDescent="0.3">
      <c r="B91340" s="1">
        <v>1.2925532</v>
      </c>
    </row>
    <row r="91341" spans="2:2" x14ac:dyDescent="0.3">
      <c r="B91341" s="1">
        <v>1.2907295999999999</v>
      </c>
    </row>
    <row r="91342" spans="2:2" x14ac:dyDescent="0.3">
      <c r="B91342" s="1">
        <v>1.2885602</v>
      </c>
    </row>
    <row r="91343" spans="2:2" x14ac:dyDescent="0.3">
      <c r="B91343" s="1">
        <v>1.3011973999999999</v>
      </c>
    </row>
    <row r="91344" spans="2:2" x14ac:dyDescent="0.3">
      <c r="B91344" s="1">
        <v>1.2938517</v>
      </c>
    </row>
    <row r="91345" spans="2:2" x14ac:dyDescent="0.3">
      <c r="B91345" s="1">
        <v>1.2883022</v>
      </c>
    </row>
    <row r="91346" spans="2:2" x14ac:dyDescent="0.3">
      <c r="B91346" s="1">
        <v>1.2906356000000001</v>
      </c>
    </row>
    <row r="91347" spans="2:2" x14ac:dyDescent="0.3">
      <c r="B91347" s="1">
        <v>1.2882828</v>
      </c>
    </row>
    <row r="91348" spans="2:2" x14ac:dyDescent="0.3">
      <c r="B91348" s="1">
        <v>1.291064</v>
      </c>
    </row>
    <row r="91349" spans="2:2" x14ac:dyDescent="0.3">
      <c r="B91349" s="1">
        <v>1.2976996000000001</v>
      </c>
    </row>
    <row r="91350" spans="2:2" x14ac:dyDescent="0.3">
      <c r="B91350" s="1">
        <v>1.2905293</v>
      </c>
    </row>
    <row r="91351" spans="2:2" x14ac:dyDescent="0.3">
      <c r="B91351" s="1">
        <v>1.2926719</v>
      </c>
    </row>
    <row r="91352" spans="2:2" x14ac:dyDescent="0.3">
      <c r="B91352" s="1">
        <v>1.2867241</v>
      </c>
    </row>
    <row r="91353" spans="2:2" x14ac:dyDescent="0.3">
      <c r="B91353" s="1">
        <v>1.3050348000000001</v>
      </c>
    </row>
    <row r="91354" spans="2:2" x14ac:dyDescent="0.3">
      <c r="B91354" s="1">
        <v>1.3012627000000001</v>
      </c>
    </row>
    <row r="91355" spans="2:2" x14ac:dyDescent="0.3">
      <c r="B91355" s="1">
        <v>1.2918267999999999</v>
      </c>
    </row>
    <row r="91356" spans="2:2" x14ac:dyDescent="0.3">
      <c r="B91356" s="1">
        <v>1.2969303000000001</v>
      </c>
    </row>
    <row r="91357" spans="2:2" x14ac:dyDescent="0.3">
      <c r="B91357" s="1">
        <v>1.294381</v>
      </c>
    </row>
    <row r="91358" spans="2:2" x14ac:dyDescent="0.3">
      <c r="B91358" s="1">
        <v>1.2947575</v>
      </c>
    </row>
    <row r="91359" spans="2:2" x14ac:dyDescent="0.3">
      <c r="B91359" s="1">
        <v>1.2983929000000001</v>
      </c>
    </row>
    <row r="91360" spans="2:2" x14ac:dyDescent="0.3">
      <c r="B91360" s="1">
        <v>1.2912717</v>
      </c>
    </row>
    <row r="91361" spans="2:2" x14ac:dyDescent="0.3">
      <c r="B91361" s="1">
        <v>1.2941940000000001</v>
      </c>
    </row>
    <row r="91362" spans="2:2" x14ac:dyDescent="0.3">
      <c r="B91362" s="1">
        <v>1.2891134</v>
      </c>
    </row>
    <row r="91363" spans="2:2" x14ac:dyDescent="0.3">
      <c r="B91363" s="1">
        <v>1.2941909</v>
      </c>
    </row>
    <row r="91364" spans="2:2" x14ac:dyDescent="0.3">
      <c r="B91364" s="1">
        <v>1.3010577000000001</v>
      </c>
    </row>
    <row r="91365" spans="2:2" x14ac:dyDescent="0.3">
      <c r="B91365" s="1">
        <v>1.2990427</v>
      </c>
    </row>
    <row r="91366" spans="2:2" x14ac:dyDescent="0.3">
      <c r="B91366" s="1">
        <v>1.2990581999999999</v>
      </c>
    </row>
    <row r="91367" spans="2:2" x14ac:dyDescent="0.3">
      <c r="B91367" s="1">
        <v>1.2925614000000001</v>
      </c>
    </row>
    <row r="91368" spans="2:2" x14ac:dyDescent="0.3">
      <c r="B91368" s="1">
        <v>1.2963214999999999</v>
      </c>
    </row>
    <row r="91369" spans="2:2" x14ac:dyDescent="0.3">
      <c r="B91369" s="1">
        <v>1.2946181000000001</v>
      </c>
    </row>
    <row r="91370" spans="2:2" x14ac:dyDescent="0.3">
      <c r="B91370" s="1">
        <v>1.2972691999999999</v>
      </c>
    </row>
    <row r="91371" spans="2:2" x14ac:dyDescent="0.3">
      <c r="B91371" s="1">
        <v>1.2955954999999999</v>
      </c>
    </row>
    <row r="91372" spans="2:2" x14ac:dyDescent="0.3">
      <c r="B91372" s="1">
        <v>1.300875</v>
      </c>
    </row>
    <row r="91373" spans="2:2" x14ac:dyDescent="0.3">
      <c r="B91373" s="1">
        <v>1.2953192</v>
      </c>
    </row>
    <row r="91374" spans="2:2" x14ac:dyDescent="0.3">
      <c r="B91374" s="1">
        <v>1.2853975</v>
      </c>
    </row>
    <row r="91375" spans="2:2" x14ac:dyDescent="0.3">
      <c r="B91375" s="1">
        <v>1.3056885</v>
      </c>
    </row>
    <row r="91376" spans="2:2" x14ac:dyDescent="0.3">
      <c r="B91376" s="1">
        <v>1.2994471999999999</v>
      </c>
    </row>
    <row r="91377" spans="2:2" x14ac:dyDescent="0.3">
      <c r="B91377" s="1">
        <v>1.3044829</v>
      </c>
    </row>
    <row r="91378" spans="2:2" x14ac:dyDescent="0.3">
      <c r="B91378" s="1">
        <v>1.29278</v>
      </c>
    </row>
    <row r="91379" spans="2:2" x14ac:dyDescent="0.3">
      <c r="B91379" s="1">
        <v>1.2982708000000001</v>
      </c>
    </row>
    <row r="91380" spans="2:2" x14ac:dyDescent="0.3">
      <c r="B91380" s="1">
        <v>1.2922448</v>
      </c>
    </row>
    <row r="91381" spans="2:2" x14ac:dyDescent="0.3">
      <c r="B91381" s="1">
        <v>0.90206529999999996</v>
      </c>
    </row>
    <row r="91382" spans="2:2" x14ac:dyDescent="0.3">
      <c r="B91382" s="1">
        <v>0.91338070000000005</v>
      </c>
    </row>
    <row r="91383" spans="2:2" x14ac:dyDescent="0.3">
      <c r="B91383" s="1">
        <v>0.99701123999999997</v>
      </c>
    </row>
    <row r="91384" spans="2:2" x14ac:dyDescent="0.3">
      <c r="B91384" s="1">
        <v>1.0097113</v>
      </c>
    </row>
    <row r="91385" spans="2:2" x14ac:dyDescent="0.3">
      <c r="B91385" s="1">
        <v>0.97923009999999999</v>
      </c>
    </row>
    <row r="91386" spans="2:2" x14ac:dyDescent="0.3">
      <c r="B91386" s="1">
        <v>0.94313913999999999</v>
      </c>
    </row>
    <row r="91387" spans="2:2" x14ac:dyDescent="0.3">
      <c r="B91387" s="1">
        <v>0.93379825000000005</v>
      </c>
    </row>
    <row r="91388" spans="2:2" x14ac:dyDescent="0.3">
      <c r="B91388" s="1">
        <v>0.92865260000000005</v>
      </c>
    </row>
    <row r="91389" spans="2:2" x14ac:dyDescent="0.3">
      <c r="B91389" s="1">
        <v>0.90678256999999995</v>
      </c>
    </row>
    <row r="91390" spans="2:2" x14ac:dyDescent="0.3">
      <c r="B91390" s="1">
        <v>0.83879590000000004</v>
      </c>
    </row>
    <row r="91391" spans="2:2" x14ac:dyDescent="0.3">
      <c r="B91391" s="1">
        <v>0.84989022999999997</v>
      </c>
    </row>
    <row r="91392" spans="2:2" x14ac:dyDescent="0.3">
      <c r="B91392" s="1">
        <v>0.85953385000000004</v>
      </c>
    </row>
    <row r="91393" spans="2:2" x14ac:dyDescent="0.3">
      <c r="B91393" s="1">
        <v>0.85654059999999999</v>
      </c>
    </row>
    <row r="91394" spans="2:2" x14ac:dyDescent="0.3">
      <c r="B91394" s="1">
        <v>0.85402460000000002</v>
      </c>
    </row>
    <row r="91395" spans="2:2" x14ac:dyDescent="0.3">
      <c r="B91395" s="1">
        <v>0.81662077</v>
      </c>
    </row>
    <row r="91396" spans="2:2" x14ac:dyDescent="0.3">
      <c r="B91396" s="1">
        <v>0.79551660000000002</v>
      </c>
    </row>
    <row r="91397" spans="2:2" x14ac:dyDescent="0.3">
      <c r="B91397" s="1">
        <v>0.80653039999999998</v>
      </c>
    </row>
    <row r="91398" spans="2:2" x14ac:dyDescent="0.3">
      <c r="B91398" s="1">
        <v>0.83423009999999997</v>
      </c>
    </row>
    <row r="91399" spans="2:2" x14ac:dyDescent="0.3">
      <c r="B91399" s="1">
        <v>0.81530069999999999</v>
      </c>
    </row>
    <row r="91400" spans="2:2" x14ac:dyDescent="0.3">
      <c r="B91400" s="1">
        <v>0.82139205999999998</v>
      </c>
    </row>
    <row r="91401" spans="2:2" x14ac:dyDescent="0.3">
      <c r="B91401" s="1">
        <v>0.82854459999999996</v>
      </c>
    </row>
    <row r="91402" spans="2:2" x14ac:dyDescent="0.3">
      <c r="B91402" s="1">
        <v>0.82456160000000001</v>
      </c>
    </row>
    <row r="91403" spans="2:2" x14ac:dyDescent="0.3">
      <c r="B91403" s="1">
        <v>0.84891879999999997</v>
      </c>
    </row>
    <row r="91404" spans="2:2" x14ac:dyDescent="0.3">
      <c r="B91404" s="1">
        <v>0.84835035000000003</v>
      </c>
    </row>
    <row r="91405" spans="2:2" x14ac:dyDescent="0.3">
      <c r="B91405" s="1">
        <v>0.82063030000000003</v>
      </c>
    </row>
    <row r="91406" spans="2:2" x14ac:dyDescent="0.3">
      <c r="B91406" s="1">
        <v>1.0086759999999999</v>
      </c>
    </row>
    <row r="91407" spans="2:2" x14ac:dyDescent="0.3">
      <c r="B91407" s="1">
        <v>1.0194620999999999</v>
      </c>
    </row>
    <row r="91408" spans="2:2" x14ac:dyDescent="0.3">
      <c r="B91408" s="1">
        <v>0.9900968</v>
      </c>
    </row>
    <row r="91409" spans="2:2" x14ac:dyDescent="0.3">
      <c r="B91409" s="1">
        <v>1.028913</v>
      </c>
    </row>
    <row r="91410" spans="2:2" x14ac:dyDescent="0.3">
      <c r="B91410" s="1">
        <v>1.0025938000000001</v>
      </c>
    </row>
    <row r="91411" spans="2:2" x14ac:dyDescent="0.3">
      <c r="B91411" s="1">
        <v>1.0019855</v>
      </c>
    </row>
    <row r="91412" spans="2:2" x14ac:dyDescent="0.3">
      <c r="B91412" s="1">
        <v>1.0910979999999999</v>
      </c>
    </row>
    <row r="91413" spans="2:2" x14ac:dyDescent="0.3">
      <c r="B91413" s="1">
        <v>1.0415996000000001</v>
      </c>
    </row>
    <row r="91414" spans="2:2" x14ac:dyDescent="0.3">
      <c r="B91414" s="1">
        <v>1.0025055</v>
      </c>
    </row>
    <row r="91415" spans="2:2" x14ac:dyDescent="0.3">
      <c r="B91415" s="1">
        <v>1.0411078</v>
      </c>
    </row>
    <row r="91416" spans="2:2" x14ac:dyDescent="0.3">
      <c r="B91416" s="1">
        <v>1.052359</v>
      </c>
    </row>
    <row r="91417" spans="2:2" x14ac:dyDescent="0.3">
      <c r="B91417" s="1">
        <v>1.0459554</v>
      </c>
    </row>
    <row r="91418" spans="2:2" x14ac:dyDescent="0.3">
      <c r="B91418" s="1">
        <v>1.0517732</v>
      </c>
    </row>
    <row r="91419" spans="2:2" x14ac:dyDescent="0.3">
      <c r="B91419" s="1">
        <v>1.0653476</v>
      </c>
    </row>
    <row r="91420" spans="2:2" x14ac:dyDescent="0.3">
      <c r="B91420" s="1">
        <v>1.1897194</v>
      </c>
    </row>
    <row r="91421" spans="2:2" x14ac:dyDescent="0.3">
      <c r="B91421" s="1">
        <v>1.0587825</v>
      </c>
    </row>
    <row r="91422" spans="2:2" x14ac:dyDescent="0.3">
      <c r="B91422" s="1">
        <v>1.0480598000000001</v>
      </c>
    </row>
    <row r="91423" spans="2:2" x14ac:dyDescent="0.3">
      <c r="B91423" s="1">
        <v>1.1086933999999999</v>
      </c>
    </row>
    <row r="91424" spans="2:2" x14ac:dyDescent="0.3">
      <c r="B91424" s="1">
        <v>1.1109960999999999</v>
      </c>
    </row>
    <row r="91425" spans="2:2" x14ac:dyDescent="0.3">
      <c r="B91425" s="1">
        <v>1.0805632999999999</v>
      </c>
    </row>
    <row r="91426" spans="2:2" x14ac:dyDescent="0.3">
      <c r="B91426" s="1">
        <v>1.0768127000000001</v>
      </c>
    </row>
    <row r="91427" spans="2:2" x14ac:dyDescent="0.3">
      <c r="B91427" s="1">
        <v>1.1082882999999999</v>
      </c>
    </row>
    <row r="91428" spans="2:2" x14ac:dyDescent="0.3">
      <c r="B91428" s="1">
        <v>1.117588</v>
      </c>
    </row>
    <row r="91429" spans="2:2" x14ac:dyDescent="0.3">
      <c r="B91429" s="1">
        <v>1.1512932</v>
      </c>
    </row>
    <row r="91430" spans="2:2" x14ac:dyDescent="0.3">
      <c r="B91430" s="1">
        <v>1.0975855999999999</v>
      </c>
    </row>
    <row r="91431" spans="2:2" x14ac:dyDescent="0.3">
      <c r="B91431" s="1">
        <v>1.0828359999999999</v>
      </c>
    </row>
    <row r="91432" spans="2:2" x14ac:dyDescent="0.3">
      <c r="B91432" s="1">
        <v>1.1253610999999999</v>
      </c>
    </row>
    <row r="91433" spans="2:2" x14ac:dyDescent="0.3">
      <c r="B91433" s="1">
        <v>1.0800110000000001</v>
      </c>
    </row>
    <row r="91434" spans="2:2" x14ac:dyDescent="0.3">
      <c r="B91434" s="1">
        <v>1.1688563000000001</v>
      </c>
    </row>
    <row r="91435" spans="2:2" x14ac:dyDescent="0.3">
      <c r="B91435" s="1">
        <v>1.1351328999999999</v>
      </c>
    </row>
    <row r="91436" spans="2:2" x14ac:dyDescent="0.3">
      <c r="B91436" s="1">
        <v>1.1204164999999999</v>
      </c>
    </row>
    <row r="91437" spans="2:2" x14ac:dyDescent="0.3">
      <c r="B91437" s="1">
        <v>1.1229655999999999</v>
      </c>
    </row>
    <row r="91438" spans="2:2" x14ac:dyDescent="0.3">
      <c r="B91438" s="1">
        <v>1.1119745999999999</v>
      </c>
    </row>
    <row r="91439" spans="2:2" x14ac:dyDescent="0.3">
      <c r="B91439" s="1">
        <v>1.0719033</v>
      </c>
    </row>
    <row r="91440" spans="2:2" x14ac:dyDescent="0.3">
      <c r="B91440" s="1">
        <v>1.1480755</v>
      </c>
    </row>
    <row r="91441" spans="2:2" x14ac:dyDescent="0.3">
      <c r="B91441" s="1">
        <v>1.0939582999999999</v>
      </c>
    </row>
    <row r="91442" spans="2:2" x14ac:dyDescent="0.3">
      <c r="B91442" s="1">
        <v>1.1402935999999999</v>
      </c>
    </row>
    <row r="91443" spans="2:2" x14ac:dyDescent="0.3">
      <c r="B91443" s="1">
        <v>1.1264004999999999</v>
      </c>
    </row>
    <row r="91444" spans="2:2" x14ac:dyDescent="0.3">
      <c r="B91444" s="1">
        <v>1.1587102</v>
      </c>
    </row>
    <row r="91445" spans="2:2" x14ac:dyDescent="0.3">
      <c r="B91445" s="1">
        <v>1.1522429000000001</v>
      </c>
    </row>
    <row r="91446" spans="2:2" x14ac:dyDescent="0.3">
      <c r="B91446" s="1">
        <v>1.1998321000000001</v>
      </c>
    </row>
    <row r="91447" spans="2:2" x14ac:dyDescent="0.3">
      <c r="B91447" s="1">
        <v>1.158622</v>
      </c>
    </row>
    <row r="91448" spans="2:2" x14ac:dyDescent="0.3">
      <c r="B91448" s="1">
        <v>1.1454127999999999</v>
      </c>
    </row>
    <row r="91449" spans="2:2" x14ac:dyDescent="0.3">
      <c r="B91449" s="1">
        <v>1.1007933999999999</v>
      </c>
    </row>
    <row r="91450" spans="2:2" x14ac:dyDescent="0.3">
      <c r="B91450" s="1">
        <v>1.1245748</v>
      </c>
    </row>
    <row r="91451" spans="2:2" x14ac:dyDescent="0.3">
      <c r="B91451" s="1">
        <v>1.1807106000000001</v>
      </c>
    </row>
    <row r="91452" spans="2:2" x14ac:dyDescent="0.3">
      <c r="B91452" s="1">
        <v>1.1330608</v>
      </c>
    </row>
    <row r="91453" spans="2:2" x14ac:dyDescent="0.3">
      <c r="B91453" s="1">
        <v>1.1394242000000001</v>
      </c>
    </row>
    <row r="91454" spans="2:2" x14ac:dyDescent="0.3">
      <c r="B91454" s="1">
        <v>1.1808398</v>
      </c>
    </row>
    <row r="91455" spans="2:2" x14ac:dyDescent="0.3">
      <c r="B91455" s="1">
        <v>1.1722151999999999</v>
      </c>
    </row>
    <row r="91456" spans="2:2" x14ac:dyDescent="0.3">
      <c r="B91456" s="1">
        <v>1.1778085</v>
      </c>
    </row>
    <row r="91457" spans="2:2" x14ac:dyDescent="0.3">
      <c r="B91457" s="1">
        <v>1.2038781999999999</v>
      </c>
    </row>
    <row r="91458" spans="2:2" x14ac:dyDescent="0.3">
      <c r="B91458" s="1">
        <v>1.1549275999999999</v>
      </c>
    </row>
    <row r="91459" spans="2:2" x14ac:dyDescent="0.3">
      <c r="B91459" s="1">
        <v>1.1713145</v>
      </c>
    </row>
    <row r="91460" spans="2:2" x14ac:dyDescent="0.3">
      <c r="B91460" s="1">
        <v>1.1887430999999999</v>
      </c>
    </row>
    <row r="91461" spans="2:2" x14ac:dyDescent="0.3">
      <c r="B91461" s="1">
        <v>1.1389921000000001</v>
      </c>
    </row>
    <row r="91462" spans="2:2" x14ac:dyDescent="0.3">
      <c r="B91462" s="1">
        <v>1.1858888000000001</v>
      </c>
    </row>
    <row r="91463" spans="2:2" x14ac:dyDescent="0.3">
      <c r="B91463" s="1">
        <v>1.1887535</v>
      </c>
    </row>
    <row r="91464" spans="2:2" x14ac:dyDescent="0.3">
      <c r="B91464" s="1">
        <v>1.2021037000000001</v>
      </c>
    </row>
    <row r="91465" spans="2:2" x14ac:dyDescent="0.3">
      <c r="B91465" s="1">
        <v>1.1807133999999999</v>
      </c>
    </row>
    <row r="91466" spans="2:2" x14ac:dyDescent="0.3">
      <c r="B91466" s="1">
        <v>1.2052776000000001</v>
      </c>
    </row>
    <row r="91467" spans="2:2" x14ac:dyDescent="0.3">
      <c r="B91467" s="1">
        <v>1.2054647999999999</v>
      </c>
    </row>
    <row r="91468" spans="2:2" x14ac:dyDescent="0.3">
      <c r="B91468" s="1">
        <v>1.2262637999999999</v>
      </c>
    </row>
    <row r="91469" spans="2:2" x14ac:dyDescent="0.3">
      <c r="B91469" s="1">
        <v>1.2134731999999999</v>
      </c>
    </row>
    <row r="91470" spans="2:2" x14ac:dyDescent="0.3">
      <c r="B91470" s="1">
        <v>1.1521946000000001</v>
      </c>
    </row>
    <row r="91471" spans="2:2" x14ac:dyDescent="0.3">
      <c r="B91471" s="1">
        <v>1.2170323999999999</v>
      </c>
    </row>
    <row r="91472" spans="2:2" x14ac:dyDescent="0.3">
      <c r="B91472" s="1">
        <v>1.1898918000000001</v>
      </c>
    </row>
    <row r="91473" spans="2:2" x14ac:dyDescent="0.3">
      <c r="B91473" s="1">
        <v>1.1964557</v>
      </c>
    </row>
    <row r="91474" spans="2:2" x14ac:dyDescent="0.3">
      <c r="B91474" s="1">
        <v>1.2131158</v>
      </c>
    </row>
    <row r="91475" spans="2:2" x14ac:dyDescent="0.3">
      <c r="B91475" s="1">
        <v>1.2227349999999999</v>
      </c>
    </row>
    <row r="91476" spans="2:2" x14ac:dyDescent="0.3">
      <c r="B91476" s="1">
        <v>1.2551539</v>
      </c>
    </row>
    <row r="91477" spans="2:2" x14ac:dyDescent="0.3">
      <c r="B91477" s="1">
        <v>1.2514632000000001</v>
      </c>
    </row>
    <row r="91478" spans="2:2" x14ac:dyDescent="0.3">
      <c r="B91478" s="1">
        <v>1.2183261999999999</v>
      </c>
    </row>
    <row r="91479" spans="2:2" x14ac:dyDescent="0.3">
      <c r="B91479" s="1">
        <v>1.190261</v>
      </c>
    </row>
    <row r="91480" spans="2:2" x14ac:dyDescent="0.3">
      <c r="B91480" s="1">
        <v>1.2486664999999999</v>
      </c>
    </row>
    <row r="91481" spans="2:2" x14ac:dyDescent="0.3">
      <c r="B91481" s="1">
        <v>1.2523086999999999</v>
      </c>
    </row>
    <row r="91482" spans="2:2" x14ac:dyDescent="0.3">
      <c r="B91482" s="1">
        <v>1.2355832</v>
      </c>
    </row>
    <row r="91483" spans="2:2" x14ac:dyDescent="0.3">
      <c r="B91483" s="1">
        <v>1.2304431</v>
      </c>
    </row>
    <row r="91484" spans="2:2" x14ac:dyDescent="0.3">
      <c r="B91484" s="1">
        <v>1.1938967</v>
      </c>
    </row>
    <row r="91485" spans="2:2" x14ac:dyDescent="0.3">
      <c r="B91485" s="1">
        <v>1.2105760000000001</v>
      </c>
    </row>
    <row r="91486" spans="2:2" x14ac:dyDescent="0.3">
      <c r="B91486" s="1">
        <v>1.2318851</v>
      </c>
    </row>
    <row r="91487" spans="2:2" x14ac:dyDescent="0.3">
      <c r="B91487" s="1">
        <v>1.2299792000000001</v>
      </c>
    </row>
    <row r="91488" spans="2:2" x14ac:dyDescent="0.3">
      <c r="B91488" s="1">
        <v>1.2326368000000001</v>
      </c>
    </row>
    <row r="91489" spans="2:2" x14ac:dyDescent="0.3">
      <c r="B91489" s="1">
        <v>1.2267802000000001</v>
      </c>
    </row>
    <row r="91490" spans="2:2" x14ac:dyDescent="0.3">
      <c r="B91490" s="1">
        <v>1.2278690000000001</v>
      </c>
    </row>
    <row r="91491" spans="2:2" x14ac:dyDescent="0.3">
      <c r="B91491" s="1">
        <v>1.2582681</v>
      </c>
    </row>
    <row r="91492" spans="2:2" x14ac:dyDescent="0.3">
      <c r="B91492" s="1">
        <v>1.2531840999999999</v>
      </c>
    </row>
    <row r="91493" spans="2:2" x14ac:dyDescent="0.3">
      <c r="B91493" s="1">
        <v>1.2377974</v>
      </c>
    </row>
    <row r="91494" spans="2:2" x14ac:dyDescent="0.3">
      <c r="B91494" s="1">
        <v>1.2330121000000001</v>
      </c>
    </row>
    <row r="91495" spans="2:2" x14ac:dyDescent="0.3">
      <c r="B91495" s="1">
        <v>1.2435455</v>
      </c>
    </row>
    <row r="91496" spans="2:2" x14ac:dyDescent="0.3">
      <c r="B91496" s="1">
        <v>1.2420008</v>
      </c>
    </row>
    <row r="91497" spans="2:2" x14ac:dyDescent="0.3">
      <c r="B91497" s="1">
        <v>1.2390858</v>
      </c>
    </row>
    <row r="91498" spans="2:2" x14ac:dyDescent="0.3">
      <c r="B91498" s="1">
        <v>1.2511414999999999</v>
      </c>
    </row>
    <row r="91499" spans="2:2" x14ac:dyDescent="0.3">
      <c r="B91499" s="1">
        <v>1.2340055000000001</v>
      </c>
    </row>
    <row r="91500" spans="2:2" x14ac:dyDescent="0.3">
      <c r="B91500" s="1">
        <v>1.2407013</v>
      </c>
    </row>
    <row r="91501" spans="2:2" x14ac:dyDescent="0.3">
      <c r="B91501" s="1">
        <v>1.2577069000000001</v>
      </c>
    </row>
    <row r="91502" spans="2:2" x14ac:dyDescent="0.3">
      <c r="B91502" s="1">
        <v>1.2677569</v>
      </c>
    </row>
    <row r="91503" spans="2:2" x14ac:dyDescent="0.3">
      <c r="B91503" s="1">
        <v>1.2453727000000001</v>
      </c>
    </row>
    <row r="91504" spans="2:2" x14ac:dyDescent="0.3">
      <c r="B91504" s="1">
        <v>1.2806169000000001</v>
      </c>
    </row>
    <row r="91505" spans="2:2" x14ac:dyDescent="0.3">
      <c r="B91505" s="1">
        <v>1.2132267999999999</v>
      </c>
    </row>
    <row r="91506" spans="2:2" x14ac:dyDescent="0.3">
      <c r="B91506" s="1">
        <v>1.2395461000000001</v>
      </c>
    </row>
    <row r="91507" spans="2:2" x14ac:dyDescent="0.3">
      <c r="B91507" s="1">
        <v>1.2589908000000001</v>
      </c>
    </row>
    <row r="91508" spans="2:2" x14ac:dyDescent="0.3">
      <c r="B91508" s="1">
        <v>1.2522093000000001</v>
      </c>
    </row>
    <row r="91509" spans="2:2" x14ac:dyDescent="0.3">
      <c r="B91509" s="1">
        <v>1.2354486</v>
      </c>
    </row>
    <row r="91510" spans="2:2" x14ac:dyDescent="0.3">
      <c r="B91510" s="1">
        <v>1.2412534</v>
      </c>
    </row>
    <row r="91511" spans="2:2" x14ac:dyDescent="0.3">
      <c r="B91511" s="1">
        <v>1.2461963</v>
      </c>
    </row>
    <row r="91512" spans="2:2" x14ac:dyDescent="0.3">
      <c r="B91512" s="1">
        <v>1.2323488</v>
      </c>
    </row>
    <row r="91513" spans="2:2" x14ac:dyDescent="0.3">
      <c r="B91513" s="1">
        <v>1.2326136000000001</v>
      </c>
    </row>
    <row r="91514" spans="2:2" x14ac:dyDescent="0.3">
      <c r="B91514" s="1">
        <v>1.2460699</v>
      </c>
    </row>
    <row r="91515" spans="2:2" x14ac:dyDescent="0.3">
      <c r="B91515" s="1">
        <v>1.2599613999999999</v>
      </c>
    </row>
    <row r="91516" spans="2:2" x14ac:dyDescent="0.3">
      <c r="B91516" s="1">
        <v>1.2690048</v>
      </c>
    </row>
    <row r="91517" spans="2:2" x14ac:dyDescent="0.3">
      <c r="B91517" s="1">
        <v>1.258094</v>
      </c>
    </row>
    <row r="91518" spans="2:2" x14ac:dyDescent="0.3">
      <c r="B91518" s="1">
        <v>1.2575935</v>
      </c>
    </row>
    <row r="91519" spans="2:2" x14ac:dyDescent="0.3">
      <c r="B91519" s="1">
        <v>1.2508739</v>
      </c>
    </row>
    <row r="91520" spans="2:2" x14ac:dyDescent="0.3">
      <c r="B91520" s="1">
        <v>1.2583631</v>
      </c>
    </row>
    <row r="91521" spans="2:2" x14ac:dyDescent="0.3">
      <c r="B91521" s="1">
        <v>1.2734974999999999</v>
      </c>
    </row>
    <row r="91522" spans="2:2" x14ac:dyDescent="0.3">
      <c r="B91522" s="1">
        <v>1.2482234000000001</v>
      </c>
    </row>
    <row r="91523" spans="2:2" x14ac:dyDescent="0.3">
      <c r="B91523" s="1">
        <v>1.2374641</v>
      </c>
    </row>
    <row r="91524" spans="2:2" x14ac:dyDescent="0.3">
      <c r="B91524" s="1">
        <v>1.2267148000000001</v>
      </c>
    </row>
    <row r="91525" spans="2:2" x14ac:dyDescent="0.3">
      <c r="B91525" s="1">
        <v>1.2609645</v>
      </c>
    </row>
    <row r="91526" spans="2:2" x14ac:dyDescent="0.3">
      <c r="B91526" s="1">
        <v>1.273566</v>
      </c>
    </row>
    <row r="91527" spans="2:2" x14ac:dyDescent="0.3">
      <c r="B91527" s="1">
        <v>1.2724934000000001</v>
      </c>
    </row>
    <row r="91528" spans="2:2" x14ac:dyDescent="0.3">
      <c r="B91528" s="1">
        <v>1.2387003000000001</v>
      </c>
    </row>
    <row r="91529" spans="2:2" x14ac:dyDescent="0.3">
      <c r="B91529" s="1">
        <v>1.2626280000000001</v>
      </c>
    </row>
    <row r="91530" spans="2:2" x14ac:dyDescent="0.3">
      <c r="B91530" s="1">
        <v>1.2617803000000001</v>
      </c>
    </row>
    <row r="91531" spans="2:2" x14ac:dyDescent="0.3">
      <c r="B91531" s="1">
        <v>1.2750182999999999</v>
      </c>
    </row>
    <row r="91532" spans="2:2" x14ac:dyDescent="0.3">
      <c r="B91532" s="1">
        <v>1.2717879999999999</v>
      </c>
    </row>
    <row r="91533" spans="2:2" x14ac:dyDescent="0.3">
      <c r="B91533" s="1">
        <v>1.2675704000000001</v>
      </c>
    </row>
    <row r="91534" spans="2:2" x14ac:dyDescent="0.3">
      <c r="B91534" s="1">
        <v>1.2689618</v>
      </c>
    </row>
    <row r="91535" spans="2:2" x14ac:dyDescent="0.3">
      <c r="B91535" s="1">
        <v>1.2661895999999999</v>
      </c>
    </row>
    <row r="91536" spans="2:2" x14ac:dyDescent="0.3">
      <c r="B91536" s="1">
        <v>1.2778063</v>
      </c>
    </row>
    <row r="91537" spans="2:2" x14ac:dyDescent="0.3">
      <c r="B91537" s="1">
        <v>1.2833459</v>
      </c>
    </row>
    <row r="91538" spans="2:2" x14ac:dyDescent="0.3">
      <c r="B91538" s="1">
        <v>1.2711096</v>
      </c>
    </row>
    <row r="91539" spans="2:2" x14ac:dyDescent="0.3">
      <c r="B91539" s="1">
        <v>1.2646099</v>
      </c>
    </row>
    <row r="91540" spans="2:2" x14ac:dyDescent="0.3">
      <c r="B91540" s="1">
        <v>1.2669001</v>
      </c>
    </row>
    <row r="91541" spans="2:2" x14ac:dyDescent="0.3">
      <c r="B91541" s="1">
        <v>1.2770467999999999</v>
      </c>
    </row>
    <row r="91542" spans="2:2" x14ac:dyDescent="0.3">
      <c r="B91542" s="1">
        <v>1.2710490000000001</v>
      </c>
    </row>
    <row r="91543" spans="2:2" x14ac:dyDescent="0.3">
      <c r="B91543" s="1">
        <v>1.2555567000000001</v>
      </c>
    </row>
    <row r="91544" spans="2:2" x14ac:dyDescent="0.3">
      <c r="B91544" s="1">
        <v>1.2749982</v>
      </c>
    </row>
    <row r="91545" spans="2:2" x14ac:dyDescent="0.3">
      <c r="B91545" s="1">
        <v>1.2789756999999999</v>
      </c>
    </row>
    <row r="91546" spans="2:2" x14ac:dyDescent="0.3">
      <c r="B91546" s="1">
        <v>1.2742454000000001</v>
      </c>
    </row>
    <row r="91547" spans="2:2" x14ac:dyDescent="0.3">
      <c r="B91547" s="1">
        <v>1.2854352</v>
      </c>
    </row>
    <row r="91548" spans="2:2" x14ac:dyDescent="0.3">
      <c r="B91548" s="1">
        <v>1.2799224</v>
      </c>
    </row>
    <row r="91549" spans="2:2" x14ac:dyDescent="0.3">
      <c r="B91549" s="1">
        <v>1.2719014</v>
      </c>
    </row>
    <row r="91550" spans="2:2" x14ac:dyDescent="0.3">
      <c r="B91550" s="1">
        <v>1.271056</v>
      </c>
    </row>
    <row r="91551" spans="2:2" x14ac:dyDescent="0.3">
      <c r="B91551" s="1">
        <v>1.2809036</v>
      </c>
    </row>
    <row r="91552" spans="2:2" x14ac:dyDescent="0.3">
      <c r="B91552" s="1">
        <v>1.2809607000000001</v>
      </c>
    </row>
    <row r="91553" spans="2:2" x14ac:dyDescent="0.3">
      <c r="B91553" s="1">
        <v>1.2803694000000001</v>
      </c>
    </row>
    <row r="91554" spans="2:2" x14ac:dyDescent="0.3">
      <c r="B91554" s="1">
        <v>1.2635725</v>
      </c>
    </row>
    <row r="91555" spans="2:2" x14ac:dyDescent="0.3">
      <c r="B91555" s="1">
        <v>1.2752664</v>
      </c>
    </row>
    <row r="91556" spans="2:2" x14ac:dyDescent="0.3">
      <c r="B91556" s="1">
        <v>1.2735468999999999</v>
      </c>
    </row>
    <row r="91557" spans="2:2" x14ac:dyDescent="0.3">
      <c r="B91557" s="1">
        <v>1.2856164999999999</v>
      </c>
    </row>
    <row r="91558" spans="2:2" x14ac:dyDescent="0.3">
      <c r="B91558" s="1">
        <v>1.2801194</v>
      </c>
    </row>
    <row r="91559" spans="2:2" x14ac:dyDescent="0.3">
      <c r="B91559" s="1">
        <v>1.2824774000000001</v>
      </c>
    </row>
    <row r="91560" spans="2:2" x14ac:dyDescent="0.3">
      <c r="B91560" s="1">
        <v>1.2907077</v>
      </c>
    </row>
    <row r="91561" spans="2:2" x14ac:dyDescent="0.3">
      <c r="B91561" s="1">
        <v>1.2640278</v>
      </c>
    </row>
    <row r="91562" spans="2:2" x14ac:dyDescent="0.3">
      <c r="B91562" s="1">
        <v>1.2737919</v>
      </c>
    </row>
    <row r="91563" spans="2:2" x14ac:dyDescent="0.3">
      <c r="B91563" s="1">
        <v>1.2751665000000001</v>
      </c>
    </row>
    <row r="91564" spans="2:2" x14ac:dyDescent="0.3">
      <c r="B91564" s="1">
        <v>1.2676555</v>
      </c>
    </row>
    <row r="91565" spans="2:2" x14ac:dyDescent="0.3">
      <c r="B91565" s="1">
        <v>1.2670049999999999</v>
      </c>
    </row>
    <row r="91566" spans="2:2" x14ac:dyDescent="0.3">
      <c r="B91566" s="1">
        <v>1.2781541000000001</v>
      </c>
    </row>
    <row r="91567" spans="2:2" x14ac:dyDescent="0.3">
      <c r="B91567" s="1">
        <v>1.2825512999999999</v>
      </c>
    </row>
    <row r="91568" spans="2:2" x14ac:dyDescent="0.3">
      <c r="B91568" s="1">
        <v>1.2802309000000001</v>
      </c>
    </row>
    <row r="91569" spans="2:2" x14ac:dyDescent="0.3">
      <c r="B91569" s="1">
        <v>1.283501</v>
      </c>
    </row>
    <row r="91570" spans="2:2" x14ac:dyDescent="0.3">
      <c r="B91570" s="1">
        <v>1.2825625</v>
      </c>
    </row>
    <row r="91571" spans="2:2" x14ac:dyDescent="0.3">
      <c r="B91571" s="1">
        <v>1.2819151</v>
      </c>
    </row>
    <row r="91572" spans="2:2" x14ac:dyDescent="0.3">
      <c r="B91572" s="1">
        <v>1.2919508</v>
      </c>
    </row>
    <row r="91573" spans="2:2" x14ac:dyDescent="0.3">
      <c r="B91573" s="1">
        <v>1.2817824</v>
      </c>
    </row>
    <row r="91574" spans="2:2" x14ac:dyDescent="0.3">
      <c r="B91574" s="1">
        <v>1.2904450000000001</v>
      </c>
    </row>
    <row r="91575" spans="2:2" x14ac:dyDescent="0.3">
      <c r="B91575" s="1">
        <v>1.2805465</v>
      </c>
    </row>
    <row r="91576" spans="2:2" x14ac:dyDescent="0.3">
      <c r="B91576" s="1">
        <v>1.2804736000000001</v>
      </c>
    </row>
    <row r="91577" spans="2:2" x14ac:dyDescent="0.3">
      <c r="B91577" s="1">
        <v>1.2788048999999999</v>
      </c>
    </row>
    <row r="91578" spans="2:2" x14ac:dyDescent="0.3">
      <c r="B91578" s="1">
        <v>1.2881613000000001</v>
      </c>
    </row>
    <row r="91579" spans="2:2" x14ac:dyDescent="0.3">
      <c r="B91579" s="1">
        <v>1.2881129</v>
      </c>
    </row>
    <row r="91580" spans="2:2" x14ac:dyDescent="0.3">
      <c r="B91580" s="1">
        <v>1.2931534</v>
      </c>
    </row>
    <row r="91581" spans="2:2" x14ac:dyDescent="0.3">
      <c r="B91581" s="1">
        <v>1.2950169</v>
      </c>
    </row>
    <row r="91582" spans="2:2" x14ac:dyDescent="0.3">
      <c r="B91582" s="1">
        <v>1.2997601999999999</v>
      </c>
    </row>
    <row r="91583" spans="2:2" x14ac:dyDescent="0.3">
      <c r="B91583" s="1">
        <v>1.2794924999999999</v>
      </c>
    </row>
    <row r="91584" spans="2:2" x14ac:dyDescent="0.3">
      <c r="B91584" s="1">
        <v>1.2887953999999999</v>
      </c>
    </row>
    <row r="91585" spans="2:2" x14ac:dyDescent="0.3">
      <c r="B91585" s="1">
        <v>1.2880807000000001</v>
      </c>
    </row>
    <row r="91586" spans="2:2" x14ac:dyDescent="0.3">
      <c r="B91586" s="1">
        <v>1.2873062</v>
      </c>
    </row>
    <row r="91587" spans="2:2" x14ac:dyDescent="0.3">
      <c r="B91587" s="1">
        <v>1.2854608000000001</v>
      </c>
    </row>
    <row r="91588" spans="2:2" x14ac:dyDescent="0.3">
      <c r="B91588" s="1">
        <v>1.2907835000000001</v>
      </c>
    </row>
    <row r="91589" spans="2:2" x14ac:dyDescent="0.3">
      <c r="B91589" s="1">
        <v>1.2849238999999999</v>
      </c>
    </row>
    <row r="91590" spans="2:2" x14ac:dyDescent="0.3">
      <c r="B91590" s="1">
        <v>1.2876995</v>
      </c>
    </row>
    <row r="91591" spans="2:2" x14ac:dyDescent="0.3">
      <c r="B91591" s="1">
        <v>1.2920750000000001</v>
      </c>
    </row>
    <row r="91592" spans="2:2" x14ac:dyDescent="0.3">
      <c r="B91592" s="1">
        <v>1.288227</v>
      </c>
    </row>
    <row r="91593" spans="2:2" x14ac:dyDescent="0.3">
      <c r="B91593" s="1">
        <v>1.2916194999999999</v>
      </c>
    </row>
    <row r="91594" spans="2:2" x14ac:dyDescent="0.3">
      <c r="B91594" s="1">
        <v>1.2893490000000001</v>
      </c>
    </row>
    <row r="91595" spans="2:2" x14ac:dyDescent="0.3">
      <c r="B91595" s="1">
        <v>1.2870554999999999</v>
      </c>
    </row>
    <row r="91596" spans="2:2" x14ac:dyDescent="0.3">
      <c r="B91596" s="1">
        <v>1.2842625000000001</v>
      </c>
    </row>
    <row r="91597" spans="2:2" x14ac:dyDescent="0.3">
      <c r="B91597" s="1">
        <v>1.28251</v>
      </c>
    </row>
    <row r="91598" spans="2:2" x14ac:dyDescent="0.3">
      <c r="B91598" s="1">
        <v>1.299577</v>
      </c>
    </row>
    <row r="91599" spans="2:2" x14ac:dyDescent="0.3">
      <c r="B91599" s="1">
        <v>1.2856917000000001</v>
      </c>
    </row>
    <row r="91600" spans="2:2" x14ac:dyDescent="0.3">
      <c r="B91600" s="1">
        <v>1.2979163</v>
      </c>
    </row>
    <row r="91601" spans="2:2" x14ac:dyDescent="0.3">
      <c r="B91601" s="1">
        <v>1.2956353</v>
      </c>
    </row>
    <row r="91602" spans="2:2" x14ac:dyDescent="0.3">
      <c r="B91602" s="1">
        <v>1.2963119999999999</v>
      </c>
    </row>
    <row r="91603" spans="2:2" x14ac:dyDescent="0.3">
      <c r="B91603" s="1">
        <v>1.2980339999999999</v>
      </c>
    </row>
    <row r="91604" spans="2:2" x14ac:dyDescent="0.3">
      <c r="B91604" s="1">
        <v>1.2920794</v>
      </c>
    </row>
    <row r="91605" spans="2:2" x14ac:dyDescent="0.3">
      <c r="B91605" s="1">
        <v>1.2957786</v>
      </c>
    </row>
    <row r="91606" spans="2:2" x14ac:dyDescent="0.3">
      <c r="B91606" s="1">
        <v>1.2901503999999999</v>
      </c>
    </row>
    <row r="91607" spans="2:2" x14ac:dyDescent="0.3">
      <c r="B91607" s="1">
        <v>1.2898189</v>
      </c>
    </row>
    <row r="91608" spans="2:2" x14ac:dyDescent="0.3">
      <c r="B91608" s="1">
        <v>1.2901031999999999</v>
      </c>
    </row>
    <row r="91609" spans="2:2" x14ac:dyDescent="0.3">
      <c r="B91609" s="1">
        <v>1.3011003999999999</v>
      </c>
    </row>
    <row r="91610" spans="2:2" x14ac:dyDescent="0.3">
      <c r="B91610" s="1">
        <v>1.2851045999999999</v>
      </c>
    </row>
    <row r="91611" spans="2:2" x14ac:dyDescent="0.3">
      <c r="B91611" s="1">
        <v>1.2956619</v>
      </c>
    </row>
    <row r="91612" spans="2:2" x14ac:dyDescent="0.3">
      <c r="B91612" s="1">
        <v>1.301663</v>
      </c>
    </row>
    <row r="91613" spans="2:2" x14ac:dyDescent="0.3">
      <c r="B91613" s="1">
        <v>1.2979556000000001</v>
      </c>
    </row>
    <row r="91614" spans="2:2" x14ac:dyDescent="0.3">
      <c r="B91614" s="1">
        <v>1.2879596</v>
      </c>
    </row>
    <row r="91615" spans="2:2" x14ac:dyDescent="0.3">
      <c r="B91615" s="1">
        <v>1.2983081000000001</v>
      </c>
    </row>
    <row r="91616" spans="2:2" x14ac:dyDescent="0.3">
      <c r="B91616" s="1">
        <v>1.3021905</v>
      </c>
    </row>
    <row r="91617" spans="2:2" x14ac:dyDescent="0.3">
      <c r="B91617" s="1">
        <v>1.2958513</v>
      </c>
    </row>
    <row r="91618" spans="2:2" x14ac:dyDescent="0.3">
      <c r="B91618" s="1">
        <v>1.2972950000000001</v>
      </c>
    </row>
    <row r="91619" spans="2:2" x14ac:dyDescent="0.3">
      <c r="B91619" s="1">
        <v>1.3058441999999999</v>
      </c>
    </row>
    <row r="91620" spans="2:2" x14ac:dyDescent="0.3">
      <c r="B91620" s="1">
        <v>1.2938839</v>
      </c>
    </row>
    <row r="91621" spans="2:2" x14ac:dyDescent="0.3">
      <c r="B91621" s="1">
        <v>1.3000065000000001</v>
      </c>
    </row>
    <row r="91622" spans="2:2" x14ac:dyDescent="0.3">
      <c r="B91622" s="1">
        <v>1.2992169</v>
      </c>
    </row>
    <row r="91623" spans="2:2" x14ac:dyDescent="0.3">
      <c r="B91623" s="1">
        <v>1.3007877999999999</v>
      </c>
    </row>
    <row r="91624" spans="2:2" x14ac:dyDescent="0.3">
      <c r="B91624" s="1">
        <v>1.3050218</v>
      </c>
    </row>
    <row r="91625" spans="2:2" x14ac:dyDescent="0.3">
      <c r="B91625" s="1">
        <v>1.2997828</v>
      </c>
    </row>
    <row r="91626" spans="2:2" x14ac:dyDescent="0.3">
      <c r="B91626" s="1">
        <v>1.2999783</v>
      </c>
    </row>
    <row r="91627" spans="2:2" x14ac:dyDescent="0.3">
      <c r="B91627" s="1">
        <v>1.3026473999999999</v>
      </c>
    </row>
    <row r="91628" spans="2:2" x14ac:dyDescent="0.3">
      <c r="B91628" s="1">
        <v>1.2958502999999999</v>
      </c>
    </row>
    <row r="91629" spans="2:2" x14ac:dyDescent="0.3">
      <c r="B91629" s="1">
        <v>1.2992512000000001</v>
      </c>
    </row>
    <row r="91630" spans="2:2" x14ac:dyDescent="0.3">
      <c r="B91630" s="1">
        <v>1.2963743999999999</v>
      </c>
    </row>
    <row r="91631" spans="2:2" x14ac:dyDescent="0.3">
      <c r="B91631" s="1">
        <v>1.2976588</v>
      </c>
    </row>
    <row r="91632" spans="2:2" x14ac:dyDescent="0.3">
      <c r="B91632" s="1">
        <v>1.3017614</v>
      </c>
    </row>
    <row r="91633" spans="2:2" x14ac:dyDescent="0.3">
      <c r="B91633" s="1">
        <v>1.2973889000000001</v>
      </c>
    </row>
    <row r="91634" spans="2:2" x14ac:dyDescent="0.3">
      <c r="B91634" s="1">
        <v>1.2999122000000001</v>
      </c>
    </row>
    <row r="91635" spans="2:2" x14ac:dyDescent="0.3">
      <c r="B91635" s="1">
        <v>1.3065308</v>
      </c>
    </row>
    <row r="91636" spans="2:2" x14ac:dyDescent="0.3">
      <c r="B91636" s="1">
        <v>1.2941860999999999</v>
      </c>
    </row>
    <row r="91637" spans="2:2" x14ac:dyDescent="0.3">
      <c r="B91637" s="1">
        <v>1.2994587</v>
      </c>
    </row>
    <row r="91638" spans="2:2" x14ac:dyDescent="0.3">
      <c r="B91638" s="1">
        <v>1.3035668</v>
      </c>
    </row>
    <row r="91639" spans="2:2" x14ac:dyDescent="0.3">
      <c r="B91639" s="1">
        <v>1.2981221999999999</v>
      </c>
    </row>
    <row r="91640" spans="2:2" x14ac:dyDescent="0.3">
      <c r="B91640" s="1">
        <v>1.2993912999999999</v>
      </c>
    </row>
    <row r="91641" spans="2:2" x14ac:dyDescent="0.3">
      <c r="B91641" s="1">
        <v>1.3006247</v>
      </c>
    </row>
    <row r="91642" spans="2:2" x14ac:dyDescent="0.3">
      <c r="B91642" s="1">
        <v>1.3005021000000001</v>
      </c>
    </row>
    <row r="91643" spans="2:2" x14ac:dyDescent="0.3">
      <c r="B91643" s="1">
        <v>1.2998145000000001</v>
      </c>
    </row>
    <row r="91644" spans="2:2" x14ac:dyDescent="0.3">
      <c r="B91644" s="1">
        <v>1.2996619</v>
      </c>
    </row>
    <row r="91645" spans="2:2" x14ac:dyDescent="0.3">
      <c r="B91645" s="1">
        <v>1.298233</v>
      </c>
    </row>
    <row r="91646" spans="2:2" x14ac:dyDescent="0.3">
      <c r="B91646" s="1">
        <v>1.3042282000000001</v>
      </c>
    </row>
    <row r="91647" spans="2:2" x14ac:dyDescent="0.3">
      <c r="B91647" s="1">
        <v>1.2964878</v>
      </c>
    </row>
    <row r="91648" spans="2:2" x14ac:dyDescent="0.3">
      <c r="B91648" s="1">
        <v>1.3016167999999999</v>
      </c>
    </row>
    <row r="91649" spans="2:2" x14ac:dyDescent="0.3">
      <c r="B91649" s="1">
        <v>1.3048356999999999</v>
      </c>
    </row>
    <row r="91650" spans="2:2" x14ac:dyDescent="0.3">
      <c r="B91650" s="1">
        <v>1.3001735999999999</v>
      </c>
    </row>
    <row r="91651" spans="2:2" x14ac:dyDescent="0.3">
      <c r="B91651" s="1">
        <v>1.2960769999999999</v>
      </c>
    </row>
    <row r="91652" spans="2:2" x14ac:dyDescent="0.3">
      <c r="B91652" s="1">
        <v>1.2998525000000001</v>
      </c>
    </row>
    <row r="91653" spans="2:2" x14ac:dyDescent="0.3">
      <c r="B91653" s="1">
        <v>1.3005519000000001</v>
      </c>
    </row>
    <row r="91654" spans="2:2" x14ac:dyDescent="0.3">
      <c r="B91654" s="1">
        <v>1.3036335999999999</v>
      </c>
    </row>
    <row r="91655" spans="2:2" x14ac:dyDescent="0.3">
      <c r="B91655" s="1">
        <v>1.3016326</v>
      </c>
    </row>
    <row r="91656" spans="2:2" x14ac:dyDescent="0.3">
      <c r="B91656" s="1">
        <v>1.3035774</v>
      </c>
    </row>
    <row r="91657" spans="2:2" x14ac:dyDescent="0.3">
      <c r="B91657" s="1">
        <v>1.3008951</v>
      </c>
    </row>
    <row r="91658" spans="2:2" x14ac:dyDescent="0.3">
      <c r="B91658" s="1">
        <v>1.3043902999999999</v>
      </c>
    </row>
    <row r="91659" spans="2:2" x14ac:dyDescent="0.3">
      <c r="B91659" s="1">
        <v>1.3013923000000001</v>
      </c>
    </row>
    <row r="91660" spans="2:2" x14ac:dyDescent="0.3">
      <c r="B91660" s="1">
        <v>1.3031199</v>
      </c>
    </row>
    <row r="91661" spans="2:2" x14ac:dyDescent="0.3">
      <c r="B91661" s="1">
        <v>1.3033322000000001</v>
      </c>
    </row>
    <row r="91662" spans="2:2" x14ac:dyDescent="0.3">
      <c r="B91662" s="1">
        <v>1.3038018</v>
      </c>
    </row>
    <row r="91663" spans="2:2" x14ac:dyDescent="0.3">
      <c r="B91663" s="1">
        <v>1.3052775000000001</v>
      </c>
    </row>
    <row r="91664" spans="2:2" x14ac:dyDescent="0.3">
      <c r="B91664" s="1">
        <v>1.3056821000000001</v>
      </c>
    </row>
    <row r="91665" spans="2:2" x14ac:dyDescent="0.3">
      <c r="B91665" s="1">
        <v>1.3020084000000001</v>
      </c>
    </row>
    <row r="91666" spans="2:2" x14ac:dyDescent="0.3">
      <c r="B91666" s="1">
        <v>1.3041476000000001</v>
      </c>
    </row>
    <row r="91667" spans="2:2" x14ac:dyDescent="0.3">
      <c r="B91667" s="1">
        <v>1.3091974</v>
      </c>
    </row>
    <row r="91668" spans="2:2" x14ac:dyDescent="0.3">
      <c r="B91668" s="1">
        <v>1.2968904000000001</v>
      </c>
    </row>
    <row r="91669" spans="2:2" x14ac:dyDescent="0.3">
      <c r="B91669" s="1">
        <v>1.3047044000000001</v>
      </c>
    </row>
    <row r="91670" spans="2:2" x14ac:dyDescent="0.3">
      <c r="B91670" s="1">
        <v>1.3015413</v>
      </c>
    </row>
    <row r="91671" spans="2:2" x14ac:dyDescent="0.3">
      <c r="B91671" s="1">
        <v>1.2990930999999999</v>
      </c>
    </row>
    <row r="91672" spans="2:2" x14ac:dyDescent="0.3">
      <c r="B91672" s="1">
        <v>1.3009212999999999</v>
      </c>
    </row>
    <row r="91673" spans="2:2" x14ac:dyDescent="0.3">
      <c r="B91673" s="1">
        <v>1.3000073000000001</v>
      </c>
    </row>
    <row r="91674" spans="2:2" x14ac:dyDescent="0.3">
      <c r="B91674" s="1">
        <v>1.3055865</v>
      </c>
    </row>
    <row r="91675" spans="2:2" x14ac:dyDescent="0.3">
      <c r="B91675" s="1">
        <v>1.3059518000000001</v>
      </c>
    </row>
    <row r="91676" spans="2:2" x14ac:dyDescent="0.3">
      <c r="B91676" s="1">
        <v>1.3066412999999999</v>
      </c>
    </row>
    <row r="91677" spans="2:2" x14ac:dyDescent="0.3">
      <c r="B91677" s="1">
        <v>1.3092292999999999</v>
      </c>
    </row>
    <row r="91678" spans="2:2" x14ac:dyDescent="0.3">
      <c r="B91678" s="1">
        <v>0.90206529999999996</v>
      </c>
    </row>
    <row r="91679" spans="2:2" x14ac:dyDescent="0.3">
      <c r="B91679" s="1">
        <v>1.0543830000000001</v>
      </c>
    </row>
    <row r="91680" spans="2:2" x14ac:dyDescent="0.3">
      <c r="B91680" s="1">
        <v>0.91338070000000005</v>
      </c>
    </row>
    <row r="91681" spans="2:2" x14ac:dyDescent="0.3">
      <c r="B91681" s="1">
        <v>0.99701123999999997</v>
      </c>
    </row>
    <row r="91682" spans="2:2" x14ac:dyDescent="0.3">
      <c r="B91682" s="1">
        <v>1.0097113</v>
      </c>
    </row>
    <row r="91683" spans="2:2" x14ac:dyDescent="0.3">
      <c r="B91683" s="1">
        <v>0.97923009999999999</v>
      </c>
    </row>
    <row r="91684" spans="2:2" x14ac:dyDescent="0.3">
      <c r="B91684" s="1">
        <v>0.94154610000000005</v>
      </c>
    </row>
    <row r="91685" spans="2:2" x14ac:dyDescent="0.3">
      <c r="B91685" s="1">
        <v>0.90696370000000004</v>
      </c>
    </row>
    <row r="91686" spans="2:2" x14ac:dyDescent="0.3">
      <c r="B91686" s="1">
        <v>0.89923953999999995</v>
      </c>
    </row>
    <row r="91687" spans="2:2" x14ac:dyDescent="0.3">
      <c r="B91687" s="1">
        <v>0.84179660000000001</v>
      </c>
    </row>
    <row r="91688" spans="2:2" x14ac:dyDescent="0.3">
      <c r="B91688" s="1">
        <v>0.83802604999999997</v>
      </c>
    </row>
    <row r="91689" spans="2:2" x14ac:dyDescent="0.3">
      <c r="B91689" s="1">
        <v>0.84583200000000003</v>
      </c>
    </row>
    <row r="91690" spans="2:2" x14ac:dyDescent="0.3">
      <c r="B91690" s="1">
        <v>0.87795959999999995</v>
      </c>
    </row>
    <row r="91691" spans="2:2" x14ac:dyDescent="0.3">
      <c r="B91691" s="1">
        <v>0.88009179999999998</v>
      </c>
    </row>
    <row r="91692" spans="2:2" x14ac:dyDescent="0.3">
      <c r="B91692" s="1">
        <v>0.88671500000000003</v>
      </c>
    </row>
    <row r="91693" spans="2:2" x14ac:dyDescent="0.3">
      <c r="B91693" s="1">
        <v>0.82649779999999995</v>
      </c>
    </row>
    <row r="91694" spans="2:2" x14ac:dyDescent="0.3">
      <c r="B91694" s="1">
        <v>0.80535659999999998</v>
      </c>
    </row>
    <row r="91695" spans="2:2" x14ac:dyDescent="0.3">
      <c r="B91695" s="1">
        <v>0.80873823</v>
      </c>
    </row>
    <row r="91696" spans="2:2" x14ac:dyDescent="0.3">
      <c r="B91696" s="1">
        <v>0.87953055000000002</v>
      </c>
    </row>
    <row r="91697" spans="2:2" x14ac:dyDescent="0.3">
      <c r="B91697" s="1">
        <v>0.79930513999999997</v>
      </c>
    </row>
    <row r="91698" spans="2:2" x14ac:dyDescent="0.3">
      <c r="B91698" s="1">
        <v>0.81755023999999998</v>
      </c>
    </row>
    <row r="91699" spans="2:2" x14ac:dyDescent="0.3">
      <c r="B91699" s="1">
        <v>0.84329469999999995</v>
      </c>
    </row>
    <row r="91700" spans="2:2" x14ac:dyDescent="0.3">
      <c r="B91700" s="1">
        <v>0.81763786000000005</v>
      </c>
    </row>
    <row r="91701" spans="2:2" x14ac:dyDescent="0.3">
      <c r="B91701" s="1">
        <v>0.83169110000000002</v>
      </c>
    </row>
    <row r="91702" spans="2:2" x14ac:dyDescent="0.3">
      <c r="B91702" s="1">
        <v>0.86855906000000005</v>
      </c>
    </row>
    <row r="91703" spans="2:2" x14ac:dyDescent="0.3">
      <c r="B91703" s="1">
        <v>0.84365489999999999</v>
      </c>
    </row>
    <row r="91704" spans="2:2" x14ac:dyDescent="0.3">
      <c r="B91704" s="1">
        <v>0.8341807</v>
      </c>
    </row>
    <row r="91705" spans="2:2" x14ac:dyDescent="0.3">
      <c r="B91705" s="1">
        <v>0.81390750000000001</v>
      </c>
    </row>
    <row r="91706" spans="2:2" x14ac:dyDescent="0.3">
      <c r="B91706" s="1">
        <v>0.98830260000000003</v>
      </c>
    </row>
    <row r="91707" spans="2:2" x14ac:dyDescent="0.3">
      <c r="B91707" s="1">
        <v>1.0218418</v>
      </c>
    </row>
    <row r="91708" spans="2:2" x14ac:dyDescent="0.3">
      <c r="B91708" s="1">
        <v>1.0605146000000001</v>
      </c>
    </row>
    <row r="91709" spans="2:2" x14ac:dyDescent="0.3">
      <c r="B91709" s="1">
        <v>1.0154628000000001</v>
      </c>
    </row>
    <row r="91710" spans="2:2" x14ac:dyDescent="0.3">
      <c r="B91710" s="1">
        <v>1.012616</v>
      </c>
    </row>
    <row r="91711" spans="2:2" x14ac:dyDescent="0.3">
      <c r="B91711" s="1">
        <v>1.0017309000000001</v>
      </c>
    </row>
    <row r="91712" spans="2:2" x14ac:dyDescent="0.3">
      <c r="B91712" s="1">
        <v>1.0646302000000001</v>
      </c>
    </row>
    <row r="91713" spans="2:2" x14ac:dyDescent="0.3">
      <c r="B91713" s="1">
        <v>1.0072048</v>
      </c>
    </row>
    <row r="91714" spans="2:2" x14ac:dyDescent="0.3">
      <c r="B91714" s="1">
        <v>1.0117345</v>
      </c>
    </row>
    <row r="91715" spans="2:2" x14ac:dyDescent="0.3">
      <c r="B91715" s="1">
        <v>1.0721186</v>
      </c>
    </row>
    <row r="91716" spans="2:2" x14ac:dyDescent="0.3">
      <c r="B91716" s="1">
        <v>1.0529141</v>
      </c>
    </row>
    <row r="91717" spans="2:2" x14ac:dyDescent="0.3">
      <c r="B91717" s="1">
        <v>1.0307369</v>
      </c>
    </row>
    <row r="91718" spans="2:2" x14ac:dyDescent="0.3">
      <c r="B91718" s="1">
        <v>1.1146668</v>
      </c>
    </row>
    <row r="91719" spans="2:2" x14ac:dyDescent="0.3">
      <c r="B91719" s="1">
        <v>1.0673279</v>
      </c>
    </row>
    <row r="91720" spans="2:2" x14ac:dyDescent="0.3">
      <c r="B91720" s="1">
        <v>1.0603586</v>
      </c>
    </row>
    <row r="91721" spans="2:2" x14ac:dyDescent="0.3">
      <c r="B91721" s="1">
        <v>1.0933280999999999</v>
      </c>
    </row>
    <row r="91722" spans="2:2" x14ac:dyDescent="0.3">
      <c r="B91722" s="1">
        <v>1.0491401</v>
      </c>
    </row>
    <row r="91723" spans="2:2" x14ac:dyDescent="0.3">
      <c r="B91723" s="1">
        <v>1.1537529</v>
      </c>
    </row>
    <row r="91724" spans="2:2" x14ac:dyDescent="0.3">
      <c r="B91724" s="1">
        <v>1.1092253000000001</v>
      </c>
    </row>
    <row r="91725" spans="2:2" x14ac:dyDescent="0.3">
      <c r="B91725" s="1">
        <v>1.077895</v>
      </c>
    </row>
    <row r="91726" spans="2:2" x14ac:dyDescent="0.3">
      <c r="B91726" s="1">
        <v>1.1045642</v>
      </c>
    </row>
    <row r="91727" spans="2:2" x14ac:dyDescent="0.3">
      <c r="B91727" s="1">
        <v>0.97857519999999998</v>
      </c>
    </row>
    <row r="91728" spans="2:2" x14ac:dyDescent="0.3">
      <c r="B91728" s="1">
        <v>1.0160830999999999</v>
      </c>
    </row>
    <row r="91729" spans="2:2" x14ac:dyDescent="0.3">
      <c r="B91729" s="1">
        <v>1.134719</v>
      </c>
    </row>
    <row r="91730" spans="2:2" x14ac:dyDescent="0.3">
      <c r="B91730" s="1">
        <v>1.0722465999999999</v>
      </c>
    </row>
    <row r="91731" spans="2:2" x14ac:dyDescent="0.3">
      <c r="B91731" s="1">
        <v>1.073213</v>
      </c>
    </row>
    <row r="91732" spans="2:2" x14ac:dyDescent="0.3">
      <c r="B91732" s="1">
        <v>1.1212243</v>
      </c>
    </row>
    <row r="91733" spans="2:2" x14ac:dyDescent="0.3">
      <c r="B91733" s="1">
        <v>1.0750542999999999</v>
      </c>
    </row>
    <row r="91734" spans="2:2" x14ac:dyDescent="0.3">
      <c r="B91734" s="1">
        <v>1.0823011</v>
      </c>
    </row>
    <row r="91735" spans="2:2" x14ac:dyDescent="0.3">
      <c r="B91735" s="1">
        <v>1.1653434</v>
      </c>
    </row>
    <row r="91736" spans="2:2" x14ac:dyDescent="0.3">
      <c r="B91736" s="1">
        <v>1.0971926000000001</v>
      </c>
    </row>
    <row r="91737" spans="2:2" x14ac:dyDescent="0.3">
      <c r="B91737" s="1">
        <v>1.1011635</v>
      </c>
    </row>
    <row r="91738" spans="2:2" x14ac:dyDescent="0.3">
      <c r="B91738" s="1">
        <v>1.1179919</v>
      </c>
    </row>
    <row r="91739" spans="2:2" x14ac:dyDescent="0.3">
      <c r="B91739" s="1">
        <v>1.0756673999999999</v>
      </c>
    </row>
    <row r="91740" spans="2:2" x14ac:dyDescent="0.3">
      <c r="B91740" s="1">
        <v>1.1589457999999999</v>
      </c>
    </row>
    <row r="91741" spans="2:2" x14ac:dyDescent="0.3">
      <c r="B91741" s="1">
        <v>1.1686764000000001</v>
      </c>
    </row>
    <row r="91742" spans="2:2" x14ac:dyDescent="0.3">
      <c r="B91742" s="1">
        <v>1.127529</v>
      </c>
    </row>
    <row r="91743" spans="2:2" x14ac:dyDescent="0.3">
      <c r="B91743" s="1">
        <v>1.1265761999999999</v>
      </c>
    </row>
    <row r="91744" spans="2:2" x14ac:dyDescent="0.3">
      <c r="B91744" s="1">
        <v>1.0771919999999999</v>
      </c>
    </row>
    <row r="91745" spans="2:2" x14ac:dyDescent="0.3">
      <c r="B91745" s="1">
        <v>1.1285645</v>
      </c>
    </row>
    <row r="91746" spans="2:2" x14ac:dyDescent="0.3">
      <c r="B91746" s="1">
        <v>1.1508970999999999</v>
      </c>
    </row>
    <row r="91747" spans="2:2" x14ac:dyDescent="0.3">
      <c r="B91747" s="1">
        <v>1.1319904000000001</v>
      </c>
    </row>
    <row r="91748" spans="2:2" x14ac:dyDescent="0.3">
      <c r="B91748" s="1">
        <v>1.0805928</v>
      </c>
    </row>
    <row r="91749" spans="2:2" x14ac:dyDescent="0.3">
      <c r="B91749" s="1">
        <v>1.1307864000000001</v>
      </c>
    </row>
    <row r="91750" spans="2:2" x14ac:dyDescent="0.3">
      <c r="B91750" s="1">
        <v>1.0785593</v>
      </c>
    </row>
    <row r="91751" spans="2:2" x14ac:dyDescent="0.3">
      <c r="B91751" s="1">
        <v>1.1303346999999999</v>
      </c>
    </row>
    <row r="91752" spans="2:2" x14ac:dyDescent="0.3">
      <c r="B91752" s="1">
        <v>1.1615572000000001</v>
      </c>
    </row>
    <row r="91753" spans="2:2" x14ac:dyDescent="0.3">
      <c r="B91753" s="1">
        <v>1.1549227</v>
      </c>
    </row>
    <row r="91754" spans="2:2" x14ac:dyDescent="0.3">
      <c r="B91754" s="1">
        <v>1.2008152999999999</v>
      </c>
    </row>
    <row r="91755" spans="2:2" x14ac:dyDescent="0.3">
      <c r="B91755" s="1">
        <v>1.1331015</v>
      </c>
    </row>
    <row r="91756" spans="2:2" x14ac:dyDescent="0.3">
      <c r="B91756" s="1">
        <v>1.1840606</v>
      </c>
    </row>
    <row r="91757" spans="2:2" x14ac:dyDescent="0.3">
      <c r="B91757" s="1">
        <v>1.1859242000000001</v>
      </c>
    </row>
    <row r="91758" spans="2:2" x14ac:dyDescent="0.3">
      <c r="B91758" s="1">
        <v>1.193282</v>
      </c>
    </row>
    <row r="91759" spans="2:2" x14ac:dyDescent="0.3">
      <c r="B91759" s="1">
        <v>1.2003466</v>
      </c>
    </row>
    <row r="91760" spans="2:2" x14ac:dyDescent="0.3">
      <c r="B91760" s="1">
        <v>1.1427999</v>
      </c>
    </row>
    <row r="91761" spans="2:2" x14ac:dyDescent="0.3">
      <c r="B91761" s="1">
        <v>1.1463603</v>
      </c>
    </row>
    <row r="91762" spans="2:2" x14ac:dyDescent="0.3">
      <c r="B91762" s="1">
        <v>1.2003363</v>
      </c>
    </row>
    <row r="91763" spans="2:2" x14ac:dyDescent="0.3">
      <c r="B91763" s="1">
        <v>1.1914439999999999</v>
      </c>
    </row>
    <row r="91764" spans="2:2" x14ac:dyDescent="0.3">
      <c r="B91764" s="1">
        <v>1.187991</v>
      </c>
    </row>
    <row r="91765" spans="2:2" x14ac:dyDescent="0.3">
      <c r="B91765" s="1">
        <v>1.2057321000000001</v>
      </c>
    </row>
    <row r="91766" spans="2:2" x14ac:dyDescent="0.3">
      <c r="B91766" s="1">
        <v>1.2298639</v>
      </c>
    </row>
    <row r="91767" spans="2:2" x14ac:dyDescent="0.3">
      <c r="B91767" s="1">
        <v>1.2002473</v>
      </c>
    </row>
    <row r="91768" spans="2:2" x14ac:dyDescent="0.3">
      <c r="B91768" s="1">
        <v>1.2350717</v>
      </c>
    </row>
    <row r="91769" spans="2:2" x14ac:dyDescent="0.3">
      <c r="B91769" s="1">
        <v>1.2259958</v>
      </c>
    </row>
    <row r="91770" spans="2:2" x14ac:dyDescent="0.3">
      <c r="B91770" s="1">
        <v>1.1980371000000001</v>
      </c>
    </row>
    <row r="91771" spans="2:2" x14ac:dyDescent="0.3">
      <c r="B91771" s="1">
        <v>1.2342177999999999</v>
      </c>
    </row>
    <row r="91772" spans="2:2" x14ac:dyDescent="0.3">
      <c r="B91772" s="1">
        <v>1.1772279000000001</v>
      </c>
    </row>
    <row r="91773" spans="2:2" x14ac:dyDescent="0.3">
      <c r="B91773" s="1">
        <v>1.1885060000000001</v>
      </c>
    </row>
    <row r="91774" spans="2:2" x14ac:dyDescent="0.3">
      <c r="B91774" s="1">
        <v>1.1998171</v>
      </c>
    </row>
    <row r="91775" spans="2:2" x14ac:dyDescent="0.3">
      <c r="B91775" s="1">
        <v>1.1949187999999999</v>
      </c>
    </row>
    <row r="91776" spans="2:2" x14ac:dyDescent="0.3">
      <c r="B91776" s="1">
        <v>1.1757340000000001</v>
      </c>
    </row>
    <row r="91777" spans="2:2" x14ac:dyDescent="0.3">
      <c r="B91777" s="1">
        <v>1.2118024000000001</v>
      </c>
    </row>
    <row r="91778" spans="2:2" x14ac:dyDescent="0.3">
      <c r="B91778" s="1">
        <v>1.2071445999999999</v>
      </c>
    </row>
    <row r="91779" spans="2:2" x14ac:dyDescent="0.3">
      <c r="B91779" s="1">
        <v>1.2383621</v>
      </c>
    </row>
    <row r="91780" spans="2:2" x14ac:dyDescent="0.3">
      <c r="B91780" s="1">
        <v>1.2260829</v>
      </c>
    </row>
    <row r="91781" spans="2:2" x14ac:dyDescent="0.3">
      <c r="B91781" s="1">
        <v>1.2105710000000001</v>
      </c>
    </row>
    <row r="91782" spans="2:2" x14ac:dyDescent="0.3">
      <c r="B91782" s="1">
        <v>1.2198884000000001</v>
      </c>
    </row>
    <row r="91783" spans="2:2" x14ac:dyDescent="0.3">
      <c r="B91783" s="1">
        <v>1.2144378</v>
      </c>
    </row>
    <row r="91784" spans="2:2" x14ac:dyDescent="0.3">
      <c r="B91784" s="1">
        <v>1.2364565000000001</v>
      </c>
    </row>
    <row r="91785" spans="2:2" x14ac:dyDescent="0.3">
      <c r="B91785" s="1">
        <v>1.2323166999999999</v>
      </c>
    </row>
    <row r="91786" spans="2:2" x14ac:dyDescent="0.3">
      <c r="B91786" s="1">
        <v>1.2202028</v>
      </c>
    </row>
    <row r="91787" spans="2:2" x14ac:dyDescent="0.3">
      <c r="B91787" s="1">
        <v>1.2440587000000001</v>
      </c>
    </row>
    <row r="91788" spans="2:2" x14ac:dyDescent="0.3">
      <c r="B91788" s="1">
        <v>1.2163311000000001</v>
      </c>
    </row>
    <row r="91789" spans="2:2" x14ac:dyDescent="0.3">
      <c r="B91789" s="1">
        <v>1.2532283</v>
      </c>
    </row>
    <row r="91790" spans="2:2" x14ac:dyDescent="0.3">
      <c r="B91790" s="1">
        <v>1.2434141999999999</v>
      </c>
    </row>
    <row r="91791" spans="2:2" x14ac:dyDescent="0.3">
      <c r="B91791" s="1">
        <v>1.2559233999999999</v>
      </c>
    </row>
    <row r="91792" spans="2:2" x14ac:dyDescent="0.3">
      <c r="B91792" s="1">
        <v>1.2559345</v>
      </c>
    </row>
    <row r="91793" spans="2:2" x14ac:dyDescent="0.3">
      <c r="B91793" s="1">
        <v>1.2275829</v>
      </c>
    </row>
    <row r="91794" spans="2:2" x14ac:dyDescent="0.3">
      <c r="B91794" s="1">
        <v>1.236696</v>
      </c>
    </row>
    <row r="91795" spans="2:2" x14ac:dyDescent="0.3">
      <c r="B91795" s="1">
        <v>1.2451527</v>
      </c>
    </row>
    <row r="91796" spans="2:2" x14ac:dyDescent="0.3">
      <c r="B91796" s="1">
        <v>1.2276975000000001</v>
      </c>
    </row>
    <row r="91797" spans="2:2" x14ac:dyDescent="0.3">
      <c r="B91797" s="1">
        <v>1.2244995000000001</v>
      </c>
    </row>
    <row r="91798" spans="2:2" x14ac:dyDescent="0.3">
      <c r="B91798" s="1">
        <v>1.2398766999999999</v>
      </c>
    </row>
    <row r="91799" spans="2:2" x14ac:dyDescent="0.3">
      <c r="B91799" s="1">
        <v>1.2366604000000001</v>
      </c>
    </row>
    <row r="91800" spans="2:2" x14ac:dyDescent="0.3">
      <c r="B91800" s="1">
        <v>1.2397547</v>
      </c>
    </row>
    <row r="91801" spans="2:2" x14ac:dyDescent="0.3">
      <c r="B91801" s="1">
        <v>1.2386405</v>
      </c>
    </row>
    <row r="91802" spans="2:2" x14ac:dyDescent="0.3">
      <c r="B91802" s="1">
        <v>1.2480924</v>
      </c>
    </row>
    <row r="91803" spans="2:2" x14ac:dyDescent="0.3">
      <c r="B91803" s="1">
        <v>1.2533306</v>
      </c>
    </row>
    <row r="91804" spans="2:2" x14ac:dyDescent="0.3">
      <c r="B91804" s="1">
        <v>1.2363470999999999</v>
      </c>
    </row>
    <row r="91805" spans="2:2" x14ac:dyDescent="0.3">
      <c r="B91805" s="1">
        <v>1.2321523000000001</v>
      </c>
    </row>
    <row r="91806" spans="2:2" x14ac:dyDescent="0.3">
      <c r="B91806" s="1">
        <v>1.2019213</v>
      </c>
    </row>
    <row r="91807" spans="2:2" x14ac:dyDescent="0.3">
      <c r="B91807" s="1">
        <v>1.2099766999999999</v>
      </c>
    </row>
    <row r="91808" spans="2:2" x14ac:dyDescent="0.3">
      <c r="B91808" s="1">
        <v>1.2579027</v>
      </c>
    </row>
    <row r="91809" spans="2:2" x14ac:dyDescent="0.3">
      <c r="B91809" s="1">
        <v>1.2397357</v>
      </c>
    </row>
    <row r="91810" spans="2:2" x14ac:dyDescent="0.3">
      <c r="B91810" s="1">
        <v>1.2170240000000001</v>
      </c>
    </row>
    <row r="91811" spans="2:2" x14ac:dyDescent="0.3">
      <c r="B91811" s="1">
        <v>1.2363630000000001</v>
      </c>
    </row>
    <row r="91812" spans="2:2" x14ac:dyDescent="0.3">
      <c r="B91812" s="1">
        <v>1.2286338000000001</v>
      </c>
    </row>
    <row r="91813" spans="2:2" x14ac:dyDescent="0.3">
      <c r="B91813" s="1">
        <v>1.2475518000000001</v>
      </c>
    </row>
    <row r="91814" spans="2:2" x14ac:dyDescent="0.3">
      <c r="B91814" s="1">
        <v>1.2520720999999999</v>
      </c>
    </row>
    <row r="91815" spans="2:2" x14ac:dyDescent="0.3">
      <c r="B91815" s="1">
        <v>1.2352649</v>
      </c>
    </row>
    <row r="91816" spans="2:2" x14ac:dyDescent="0.3">
      <c r="B91816" s="1">
        <v>1.2265153</v>
      </c>
    </row>
    <row r="91817" spans="2:2" x14ac:dyDescent="0.3">
      <c r="B91817" s="1">
        <v>1.2524409000000001</v>
      </c>
    </row>
    <row r="91818" spans="2:2" x14ac:dyDescent="0.3">
      <c r="B91818" s="1">
        <v>1.2560146000000001</v>
      </c>
    </row>
    <row r="91819" spans="2:2" x14ac:dyDescent="0.3">
      <c r="B91819" s="1">
        <v>1.2629604000000001</v>
      </c>
    </row>
    <row r="91820" spans="2:2" x14ac:dyDescent="0.3">
      <c r="B91820" s="1">
        <v>1.2431979</v>
      </c>
    </row>
    <row r="91821" spans="2:2" x14ac:dyDescent="0.3">
      <c r="B91821" s="1">
        <v>1.2467353000000001</v>
      </c>
    </row>
    <row r="91822" spans="2:2" x14ac:dyDescent="0.3">
      <c r="B91822" s="1">
        <v>1.2611568</v>
      </c>
    </row>
    <row r="91823" spans="2:2" x14ac:dyDescent="0.3">
      <c r="B91823" s="1">
        <v>1.2451407999999999</v>
      </c>
    </row>
    <row r="91824" spans="2:2" x14ac:dyDescent="0.3">
      <c r="B91824" s="1">
        <v>1.2404721000000001</v>
      </c>
    </row>
    <row r="91825" spans="2:2" x14ac:dyDescent="0.3">
      <c r="B91825" s="1">
        <v>1.2639464</v>
      </c>
    </row>
    <row r="91826" spans="2:2" x14ac:dyDescent="0.3">
      <c r="B91826" s="1">
        <v>1.2454609000000001</v>
      </c>
    </row>
    <row r="91827" spans="2:2" x14ac:dyDescent="0.3">
      <c r="B91827" s="1">
        <v>1.2624736000000001</v>
      </c>
    </row>
    <row r="91828" spans="2:2" x14ac:dyDescent="0.3">
      <c r="B91828" s="1">
        <v>1.2457935</v>
      </c>
    </row>
    <row r="91829" spans="2:2" x14ac:dyDescent="0.3">
      <c r="B91829" s="1">
        <v>1.2654551000000001</v>
      </c>
    </row>
    <row r="91830" spans="2:2" x14ac:dyDescent="0.3">
      <c r="B91830" s="1">
        <v>1.2540716999999999</v>
      </c>
    </row>
    <row r="91831" spans="2:2" x14ac:dyDescent="0.3">
      <c r="B91831" s="1">
        <v>1.2592901999999999</v>
      </c>
    </row>
    <row r="91832" spans="2:2" x14ac:dyDescent="0.3">
      <c r="B91832" s="1">
        <v>1.2574574999999999</v>
      </c>
    </row>
    <row r="91833" spans="2:2" x14ac:dyDescent="0.3">
      <c r="B91833" s="1">
        <v>1.2555259999999999</v>
      </c>
    </row>
    <row r="91834" spans="2:2" x14ac:dyDescent="0.3">
      <c r="B91834" s="1">
        <v>1.2812345999999999</v>
      </c>
    </row>
    <row r="91835" spans="2:2" x14ac:dyDescent="0.3">
      <c r="B91835" s="1">
        <v>1.2569843999999999</v>
      </c>
    </row>
    <row r="91836" spans="2:2" x14ac:dyDescent="0.3">
      <c r="B91836" s="1">
        <v>1.2615513</v>
      </c>
    </row>
    <row r="91837" spans="2:2" x14ac:dyDescent="0.3">
      <c r="B91837" s="1">
        <v>1.2720016999999999</v>
      </c>
    </row>
    <row r="91838" spans="2:2" x14ac:dyDescent="0.3">
      <c r="B91838" s="1">
        <v>1.2718407</v>
      </c>
    </row>
    <row r="91839" spans="2:2" x14ac:dyDescent="0.3">
      <c r="B91839" s="1">
        <v>1.2743158000000001</v>
      </c>
    </row>
    <row r="91840" spans="2:2" x14ac:dyDescent="0.3">
      <c r="B91840" s="1">
        <v>1.261104</v>
      </c>
    </row>
    <row r="91841" spans="2:2" x14ac:dyDescent="0.3">
      <c r="B91841" s="1">
        <v>1.2176836</v>
      </c>
    </row>
    <row r="91842" spans="2:2" x14ac:dyDescent="0.3">
      <c r="B91842" s="1">
        <v>1.2714970999999999</v>
      </c>
    </row>
    <row r="91843" spans="2:2" x14ac:dyDescent="0.3">
      <c r="B91843" s="1">
        <v>1.2623352000000001</v>
      </c>
    </row>
    <row r="91844" spans="2:2" x14ac:dyDescent="0.3">
      <c r="B91844" s="1">
        <v>1.2705048000000001</v>
      </c>
    </row>
    <row r="91845" spans="2:2" x14ac:dyDescent="0.3">
      <c r="B91845" s="1">
        <v>1.2733318</v>
      </c>
    </row>
    <row r="91846" spans="2:2" x14ac:dyDescent="0.3">
      <c r="B91846" s="1">
        <v>1.262956</v>
      </c>
    </row>
    <row r="91847" spans="2:2" x14ac:dyDescent="0.3">
      <c r="B91847" s="1">
        <v>1.2736628000000001</v>
      </c>
    </row>
    <row r="91848" spans="2:2" x14ac:dyDescent="0.3">
      <c r="B91848" s="1">
        <v>1.2788360999999999</v>
      </c>
    </row>
    <row r="91849" spans="2:2" x14ac:dyDescent="0.3">
      <c r="B91849" s="1">
        <v>1.2728474000000001</v>
      </c>
    </row>
    <row r="91850" spans="2:2" x14ac:dyDescent="0.3">
      <c r="B91850" s="1">
        <v>1.279795</v>
      </c>
    </row>
    <row r="91851" spans="2:2" x14ac:dyDescent="0.3">
      <c r="B91851" s="1">
        <v>1.2598579000000001</v>
      </c>
    </row>
    <row r="91852" spans="2:2" x14ac:dyDescent="0.3">
      <c r="B91852" s="1">
        <v>1.2660966</v>
      </c>
    </row>
    <row r="91853" spans="2:2" x14ac:dyDescent="0.3">
      <c r="B91853" s="1">
        <v>1.2791254999999999</v>
      </c>
    </row>
    <row r="91854" spans="2:2" x14ac:dyDescent="0.3">
      <c r="B91854" s="1">
        <v>1.2760480999999999</v>
      </c>
    </row>
    <row r="91855" spans="2:2" x14ac:dyDescent="0.3">
      <c r="B91855" s="1">
        <v>1.2736402</v>
      </c>
    </row>
    <row r="91856" spans="2:2" x14ac:dyDescent="0.3">
      <c r="B91856" s="1">
        <v>1.2518088999999999</v>
      </c>
    </row>
    <row r="91857" spans="2:2" x14ac:dyDescent="0.3">
      <c r="B91857" s="1">
        <v>1.2571399000000001</v>
      </c>
    </row>
    <row r="91858" spans="2:2" x14ac:dyDescent="0.3">
      <c r="B91858" s="1">
        <v>1.2796228000000001</v>
      </c>
    </row>
    <row r="91859" spans="2:2" x14ac:dyDescent="0.3">
      <c r="B91859" s="1">
        <v>1.2753615</v>
      </c>
    </row>
    <row r="91860" spans="2:2" x14ac:dyDescent="0.3">
      <c r="B91860" s="1">
        <v>1.284543</v>
      </c>
    </row>
    <row r="91861" spans="2:2" x14ac:dyDescent="0.3">
      <c r="B91861" s="1">
        <v>1.2753159000000001</v>
      </c>
    </row>
    <row r="91862" spans="2:2" x14ac:dyDescent="0.3">
      <c r="B91862" s="1">
        <v>1.2567359</v>
      </c>
    </row>
    <row r="91863" spans="2:2" x14ac:dyDescent="0.3">
      <c r="B91863" s="1">
        <v>1.2749292000000001</v>
      </c>
    </row>
    <row r="91864" spans="2:2" x14ac:dyDescent="0.3">
      <c r="B91864" s="1">
        <v>1.2638822000000001</v>
      </c>
    </row>
    <row r="91865" spans="2:2" x14ac:dyDescent="0.3">
      <c r="B91865" s="1">
        <v>1.270975</v>
      </c>
    </row>
    <row r="91866" spans="2:2" x14ac:dyDescent="0.3">
      <c r="B91866" s="1">
        <v>1.2595916</v>
      </c>
    </row>
    <row r="91867" spans="2:2" x14ac:dyDescent="0.3">
      <c r="B91867" s="1">
        <v>1.2308338999999999</v>
      </c>
    </row>
    <row r="91868" spans="2:2" x14ac:dyDescent="0.3">
      <c r="B91868" s="1">
        <v>1.2554896</v>
      </c>
    </row>
    <row r="91869" spans="2:2" x14ac:dyDescent="0.3">
      <c r="B91869" s="1">
        <v>1.2576939</v>
      </c>
    </row>
    <row r="91870" spans="2:2" x14ac:dyDescent="0.3">
      <c r="B91870" s="1">
        <v>1.2813099999999999</v>
      </c>
    </row>
    <row r="91871" spans="2:2" x14ac:dyDescent="0.3">
      <c r="B91871" s="1">
        <v>1.2743766000000001</v>
      </c>
    </row>
    <row r="91872" spans="2:2" x14ac:dyDescent="0.3">
      <c r="B91872" s="1">
        <v>1.2821501</v>
      </c>
    </row>
    <row r="91873" spans="2:2" x14ac:dyDescent="0.3">
      <c r="B91873" s="1">
        <v>1.2673376000000001</v>
      </c>
    </row>
    <row r="91874" spans="2:2" x14ac:dyDescent="0.3">
      <c r="B91874" s="1">
        <v>1.26868</v>
      </c>
    </row>
    <row r="91875" spans="2:2" x14ac:dyDescent="0.3">
      <c r="B91875" s="1">
        <v>1.2487588999999999</v>
      </c>
    </row>
    <row r="91876" spans="2:2" x14ac:dyDescent="0.3">
      <c r="B91876" s="1">
        <v>1.2876616999999999</v>
      </c>
    </row>
    <row r="91877" spans="2:2" x14ac:dyDescent="0.3">
      <c r="B91877" s="1">
        <v>1.2824120000000001</v>
      </c>
    </row>
    <row r="91878" spans="2:2" x14ac:dyDescent="0.3">
      <c r="B91878" s="1">
        <v>1.2754307</v>
      </c>
    </row>
    <row r="91879" spans="2:2" x14ac:dyDescent="0.3">
      <c r="B91879" s="1">
        <v>1.2696829000000001</v>
      </c>
    </row>
    <row r="91880" spans="2:2" x14ac:dyDescent="0.3">
      <c r="B91880" s="1">
        <v>1.2809284999999999</v>
      </c>
    </row>
    <row r="91881" spans="2:2" x14ac:dyDescent="0.3">
      <c r="B91881" s="1">
        <v>1.2781496999999999</v>
      </c>
    </row>
    <row r="91882" spans="2:2" x14ac:dyDescent="0.3">
      <c r="B91882" s="1">
        <v>1.2786774999999999</v>
      </c>
    </row>
    <row r="91883" spans="2:2" x14ac:dyDescent="0.3">
      <c r="B91883" s="1">
        <v>1.2758225000000001</v>
      </c>
    </row>
    <row r="91884" spans="2:2" x14ac:dyDescent="0.3">
      <c r="B91884" s="1">
        <v>1.2770298</v>
      </c>
    </row>
    <row r="91885" spans="2:2" x14ac:dyDescent="0.3">
      <c r="B91885" s="1">
        <v>1.2772768000000001</v>
      </c>
    </row>
    <row r="91886" spans="2:2" x14ac:dyDescent="0.3">
      <c r="B91886" s="1">
        <v>1.2772971</v>
      </c>
    </row>
    <row r="91887" spans="2:2" x14ac:dyDescent="0.3">
      <c r="B91887" s="1">
        <v>1.2772737000000001</v>
      </c>
    </row>
    <row r="91888" spans="2:2" x14ac:dyDescent="0.3">
      <c r="B91888" s="1">
        <v>1.2713479999999999</v>
      </c>
    </row>
    <row r="91889" spans="2:2" x14ac:dyDescent="0.3">
      <c r="B91889" s="1">
        <v>1.2772125999999999</v>
      </c>
    </row>
    <row r="91890" spans="2:2" x14ac:dyDescent="0.3">
      <c r="B91890" s="1">
        <v>1.2918594000000001</v>
      </c>
    </row>
    <row r="91891" spans="2:2" x14ac:dyDescent="0.3">
      <c r="B91891" s="1">
        <v>1.2689870000000001</v>
      </c>
    </row>
    <row r="91892" spans="2:2" x14ac:dyDescent="0.3">
      <c r="B91892" s="1">
        <v>1.2857896</v>
      </c>
    </row>
    <row r="91893" spans="2:2" x14ac:dyDescent="0.3">
      <c r="B91893" s="1">
        <v>1.284489</v>
      </c>
    </row>
    <row r="91894" spans="2:2" x14ac:dyDescent="0.3">
      <c r="B91894" s="1">
        <v>1.2752211</v>
      </c>
    </row>
    <row r="91895" spans="2:2" x14ac:dyDescent="0.3">
      <c r="B91895" s="1">
        <v>1.2723234000000001</v>
      </c>
    </row>
    <row r="91896" spans="2:2" x14ac:dyDescent="0.3">
      <c r="B91896" s="1">
        <v>1.2668547999999999</v>
      </c>
    </row>
    <row r="91897" spans="2:2" x14ac:dyDescent="0.3">
      <c r="B91897" s="1">
        <v>1.2830533</v>
      </c>
    </row>
    <row r="91898" spans="2:2" x14ac:dyDescent="0.3">
      <c r="B91898" s="1">
        <v>1.2873258999999999</v>
      </c>
    </row>
    <row r="91899" spans="2:2" x14ac:dyDescent="0.3">
      <c r="B91899" s="1">
        <v>1.2824081000000001</v>
      </c>
    </row>
    <row r="91900" spans="2:2" x14ac:dyDescent="0.3">
      <c r="B91900" s="1">
        <v>1.2661636000000001</v>
      </c>
    </row>
    <row r="91901" spans="2:2" x14ac:dyDescent="0.3">
      <c r="B91901" s="1">
        <v>1.2810296999999999</v>
      </c>
    </row>
    <row r="91902" spans="2:2" x14ac:dyDescent="0.3">
      <c r="B91902" s="1">
        <v>1.2926791</v>
      </c>
    </row>
    <row r="91903" spans="2:2" x14ac:dyDescent="0.3">
      <c r="B91903" s="1">
        <v>1.2895137000000001</v>
      </c>
    </row>
    <row r="91904" spans="2:2" x14ac:dyDescent="0.3">
      <c r="B91904" s="1">
        <v>1.2915502000000001</v>
      </c>
    </row>
    <row r="91905" spans="2:2" x14ac:dyDescent="0.3">
      <c r="B91905" s="1">
        <v>1.2817384000000001</v>
      </c>
    </row>
    <row r="91906" spans="2:2" x14ac:dyDescent="0.3">
      <c r="B91906" s="1">
        <v>1.2738653</v>
      </c>
    </row>
    <row r="91907" spans="2:2" x14ac:dyDescent="0.3">
      <c r="B91907" s="1">
        <v>1.2688953999999999</v>
      </c>
    </row>
    <row r="91908" spans="2:2" x14ac:dyDescent="0.3">
      <c r="B91908" s="1">
        <v>1.2943762999999999</v>
      </c>
    </row>
    <row r="91909" spans="2:2" x14ac:dyDescent="0.3">
      <c r="B91909" s="1">
        <v>1.2833874999999999</v>
      </c>
    </row>
    <row r="91910" spans="2:2" x14ac:dyDescent="0.3">
      <c r="B91910" s="1">
        <v>1.2865453</v>
      </c>
    </row>
    <row r="91911" spans="2:2" x14ac:dyDescent="0.3">
      <c r="B91911" s="1">
        <v>1.2830691000000001</v>
      </c>
    </row>
    <row r="91912" spans="2:2" x14ac:dyDescent="0.3">
      <c r="B91912" s="1">
        <v>1.2774968</v>
      </c>
    </row>
    <row r="91913" spans="2:2" x14ac:dyDescent="0.3">
      <c r="B91913" s="1">
        <v>1.2824526999999999</v>
      </c>
    </row>
    <row r="91914" spans="2:2" x14ac:dyDescent="0.3">
      <c r="B91914" s="1">
        <v>1.2908044000000001</v>
      </c>
    </row>
    <row r="91915" spans="2:2" x14ac:dyDescent="0.3">
      <c r="B91915" s="1">
        <v>1.2867024</v>
      </c>
    </row>
    <row r="91916" spans="2:2" x14ac:dyDescent="0.3">
      <c r="B91916" s="1">
        <v>1.2903003</v>
      </c>
    </row>
    <row r="91917" spans="2:2" x14ac:dyDescent="0.3">
      <c r="B91917" s="1">
        <v>1.29613</v>
      </c>
    </row>
    <row r="91918" spans="2:2" x14ac:dyDescent="0.3">
      <c r="B91918" s="1">
        <v>1.2923675999999999</v>
      </c>
    </row>
    <row r="91919" spans="2:2" x14ac:dyDescent="0.3">
      <c r="B91919" s="1">
        <v>1.2868454</v>
      </c>
    </row>
    <row r="91920" spans="2:2" x14ac:dyDescent="0.3">
      <c r="B91920" s="1">
        <v>1.2637978000000001</v>
      </c>
    </row>
    <row r="91921" spans="2:2" x14ac:dyDescent="0.3">
      <c r="B91921" s="1">
        <v>1.2687491</v>
      </c>
    </row>
    <row r="91922" spans="2:2" x14ac:dyDescent="0.3">
      <c r="B91922" s="1">
        <v>1.2946162999999999</v>
      </c>
    </row>
    <row r="91923" spans="2:2" x14ac:dyDescent="0.3">
      <c r="B91923" s="1">
        <v>1.2906586</v>
      </c>
    </row>
    <row r="91924" spans="2:2" x14ac:dyDescent="0.3">
      <c r="B91924" s="1">
        <v>1.2736194999999999</v>
      </c>
    </row>
    <row r="91925" spans="2:2" x14ac:dyDescent="0.3">
      <c r="B91925" s="1">
        <v>1.2879864000000001</v>
      </c>
    </row>
    <row r="91926" spans="2:2" x14ac:dyDescent="0.3">
      <c r="B91926" s="1">
        <v>1.2955700000000001</v>
      </c>
    </row>
    <row r="91927" spans="2:2" x14ac:dyDescent="0.3">
      <c r="B91927" s="1">
        <v>1.2979225999999999</v>
      </c>
    </row>
    <row r="91928" spans="2:2" x14ac:dyDescent="0.3">
      <c r="B91928" s="1">
        <v>1.2964289</v>
      </c>
    </row>
    <row r="91929" spans="2:2" x14ac:dyDescent="0.3">
      <c r="B91929" s="1">
        <v>1.2828872</v>
      </c>
    </row>
    <row r="91930" spans="2:2" x14ac:dyDescent="0.3">
      <c r="B91930" s="1">
        <v>1.2838076</v>
      </c>
    </row>
    <row r="91931" spans="2:2" x14ac:dyDescent="0.3">
      <c r="B91931" s="1">
        <v>1.2744827999999999</v>
      </c>
    </row>
    <row r="91932" spans="2:2" x14ac:dyDescent="0.3">
      <c r="B91932" s="1">
        <v>1.2895422000000001</v>
      </c>
    </row>
    <row r="91933" spans="2:2" x14ac:dyDescent="0.3">
      <c r="B91933" s="1">
        <v>1.2990870000000001</v>
      </c>
    </row>
    <row r="91934" spans="2:2" x14ac:dyDescent="0.3">
      <c r="B91934" s="1">
        <v>1.2970885999999999</v>
      </c>
    </row>
    <row r="91935" spans="2:2" x14ac:dyDescent="0.3">
      <c r="B91935" s="1">
        <v>1.2912395999999999</v>
      </c>
    </row>
    <row r="91936" spans="2:2" x14ac:dyDescent="0.3">
      <c r="B91936" s="1">
        <v>1.2901218000000001</v>
      </c>
    </row>
    <row r="91937" spans="2:2" x14ac:dyDescent="0.3">
      <c r="B91937" s="1">
        <v>1.2822032000000001</v>
      </c>
    </row>
    <row r="91938" spans="2:2" x14ac:dyDescent="0.3">
      <c r="B91938" s="1">
        <v>1.2956179000000001</v>
      </c>
    </row>
    <row r="91939" spans="2:2" x14ac:dyDescent="0.3">
      <c r="B91939" s="1">
        <v>1.3018194000000001</v>
      </c>
    </row>
    <row r="91940" spans="2:2" x14ac:dyDescent="0.3">
      <c r="B91940" s="1">
        <v>1.2988725000000001</v>
      </c>
    </row>
    <row r="91941" spans="2:2" x14ac:dyDescent="0.3">
      <c r="B91941" s="1">
        <v>1.2916158</v>
      </c>
    </row>
    <row r="91942" spans="2:2" x14ac:dyDescent="0.3">
      <c r="B91942" s="1">
        <v>1.2837198999999999</v>
      </c>
    </row>
    <row r="91943" spans="2:2" x14ac:dyDescent="0.3">
      <c r="B91943" s="1">
        <v>1.2742758000000001</v>
      </c>
    </row>
    <row r="91944" spans="2:2" x14ac:dyDescent="0.3">
      <c r="B91944" s="1">
        <v>1.2728934000000001</v>
      </c>
    </row>
    <row r="91945" spans="2:2" x14ac:dyDescent="0.3">
      <c r="B91945" s="1">
        <v>1.2941313999999999</v>
      </c>
    </row>
    <row r="91946" spans="2:2" x14ac:dyDescent="0.3">
      <c r="B91946" s="1">
        <v>1.2864529</v>
      </c>
    </row>
    <row r="91947" spans="2:2" x14ac:dyDescent="0.3">
      <c r="B91947" s="1">
        <v>1.2845316</v>
      </c>
    </row>
    <row r="91948" spans="2:2" x14ac:dyDescent="0.3">
      <c r="B91948" s="1">
        <v>1.2817934</v>
      </c>
    </row>
    <row r="91949" spans="2:2" x14ac:dyDescent="0.3">
      <c r="B91949" s="1">
        <v>1.2831659</v>
      </c>
    </row>
    <row r="91950" spans="2:2" x14ac:dyDescent="0.3">
      <c r="B91950" s="1">
        <v>1.2975410000000001</v>
      </c>
    </row>
    <row r="91951" spans="2:2" x14ac:dyDescent="0.3">
      <c r="B91951" s="1">
        <v>1.2990191</v>
      </c>
    </row>
    <row r="91952" spans="2:2" x14ac:dyDescent="0.3">
      <c r="B91952" s="1">
        <v>1.2994448000000001</v>
      </c>
    </row>
    <row r="91953" spans="2:2" x14ac:dyDescent="0.3">
      <c r="B91953" s="1">
        <v>1.2822511000000001</v>
      </c>
    </row>
    <row r="91954" spans="2:2" x14ac:dyDescent="0.3">
      <c r="B91954" s="1">
        <v>1.2906679000000001</v>
      </c>
    </row>
    <row r="91955" spans="2:2" x14ac:dyDescent="0.3">
      <c r="B91955" s="1">
        <v>1.2783523999999999</v>
      </c>
    </row>
    <row r="91956" spans="2:2" x14ac:dyDescent="0.3">
      <c r="B91956" s="1">
        <v>1.3002397000000001</v>
      </c>
    </row>
    <row r="91957" spans="2:2" x14ac:dyDescent="0.3">
      <c r="B91957" s="1">
        <v>1.2971872</v>
      </c>
    </row>
    <row r="91958" spans="2:2" x14ac:dyDescent="0.3">
      <c r="B91958" s="1">
        <v>1.2892395999999999</v>
      </c>
    </row>
    <row r="91959" spans="2:2" x14ac:dyDescent="0.3">
      <c r="B91959" s="1">
        <v>1.2803226999999999</v>
      </c>
    </row>
    <row r="91960" spans="2:2" x14ac:dyDescent="0.3">
      <c r="B91960" s="1">
        <v>1.2872777</v>
      </c>
    </row>
    <row r="91961" spans="2:2" x14ac:dyDescent="0.3">
      <c r="B91961" s="1">
        <v>1.3026979999999999</v>
      </c>
    </row>
    <row r="91962" spans="2:2" x14ac:dyDescent="0.3">
      <c r="B91962" s="1">
        <v>1.3014227</v>
      </c>
    </row>
    <row r="91963" spans="2:2" x14ac:dyDescent="0.3">
      <c r="B91963" s="1">
        <v>1.2889512999999999</v>
      </c>
    </row>
    <row r="91964" spans="2:2" x14ac:dyDescent="0.3">
      <c r="B91964" s="1">
        <v>1.2841461999999999</v>
      </c>
    </row>
    <row r="91965" spans="2:2" x14ac:dyDescent="0.3">
      <c r="B91965" s="1">
        <v>1.2914787999999999</v>
      </c>
    </row>
    <row r="91966" spans="2:2" x14ac:dyDescent="0.3">
      <c r="B91966" s="1">
        <v>1.2938987</v>
      </c>
    </row>
    <row r="91967" spans="2:2" x14ac:dyDescent="0.3">
      <c r="B91967" s="1">
        <v>1.2985827000000001</v>
      </c>
    </row>
    <row r="91968" spans="2:2" x14ac:dyDescent="0.3">
      <c r="B91968" s="1">
        <v>1.2919560000000001</v>
      </c>
    </row>
    <row r="91969" spans="2:2" x14ac:dyDescent="0.3">
      <c r="B91969" s="1">
        <v>1.2890722999999999</v>
      </c>
    </row>
    <row r="91970" spans="2:2" x14ac:dyDescent="0.3">
      <c r="B91970" s="1">
        <v>1.2981260999999999</v>
      </c>
    </row>
    <row r="91971" spans="2:2" x14ac:dyDescent="0.3">
      <c r="B91971" s="1">
        <v>1.2985258</v>
      </c>
    </row>
    <row r="91972" spans="2:2" x14ac:dyDescent="0.3">
      <c r="B91972" s="1">
        <v>1.3005286</v>
      </c>
    </row>
    <row r="91973" spans="2:2" x14ac:dyDescent="0.3">
      <c r="B91973" s="1">
        <v>1.2943256000000001</v>
      </c>
    </row>
    <row r="91974" spans="2:2" x14ac:dyDescent="0.3">
      <c r="B91974" s="1">
        <v>1.2913555999999999</v>
      </c>
    </row>
    <row r="91975" spans="2:2" x14ac:dyDescent="0.3">
      <c r="B91975" s="1">
        <v>1.2911699999999999</v>
      </c>
    </row>
    <row r="91976" spans="2:2" x14ac:dyDescent="0.3">
      <c r="B91976" s="1">
        <v>1.2999982000000001</v>
      </c>
    </row>
    <row r="91977" spans="2:2" x14ac:dyDescent="0.3">
      <c r="B91977" s="1">
        <v>1.3037586999999999</v>
      </c>
    </row>
    <row r="91978" spans="2:2" x14ac:dyDescent="0.3">
      <c r="B91978" s="1">
        <v>1.2949415</v>
      </c>
    </row>
    <row r="91979" spans="2:2" x14ac:dyDescent="0.3">
      <c r="B91979" s="1">
        <v>1.2930918</v>
      </c>
    </row>
    <row r="91980" spans="2:2" x14ac:dyDescent="0.3">
      <c r="B91980" s="1">
        <v>1.2958348</v>
      </c>
    </row>
    <row r="91981" spans="2:2" x14ac:dyDescent="0.3">
      <c r="B91981" s="1">
        <v>1.2951048999999999</v>
      </c>
    </row>
    <row r="91982" spans="2:2" x14ac:dyDescent="0.3">
      <c r="B91982" s="1">
        <v>1.3049809000000001</v>
      </c>
    </row>
    <row r="91983" spans="2:2" x14ac:dyDescent="0.3">
      <c r="B91983" s="1">
        <v>1.3029656000000001</v>
      </c>
    </row>
    <row r="91984" spans="2:2" x14ac:dyDescent="0.3">
      <c r="B91984" s="1">
        <v>1.3001335999999999</v>
      </c>
    </row>
    <row r="91985" spans="2:2" x14ac:dyDescent="0.3">
      <c r="B91985" s="1">
        <v>1.2999084999999999</v>
      </c>
    </row>
    <row r="91986" spans="2:2" x14ac:dyDescent="0.3">
      <c r="B91986" s="1">
        <v>1.2982819000000001</v>
      </c>
    </row>
    <row r="91987" spans="2:2" x14ac:dyDescent="0.3">
      <c r="B91987" s="1">
        <v>0.90327789999999997</v>
      </c>
    </row>
    <row r="91988" spans="2:2" x14ac:dyDescent="0.3">
      <c r="B91988" s="1">
        <v>1.0484777999999999</v>
      </c>
    </row>
    <row r="91989" spans="2:2" x14ac:dyDescent="0.3">
      <c r="B91989" s="1">
        <v>0.9021515</v>
      </c>
    </row>
    <row r="91990" spans="2:2" x14ac:dyDescent="0.3">
      <c r="B91990" s="1">
        <v>0.96697043999999999</v>
      </c>
    </row>
    <row r="91991" spans="2:2" x14ac:dyDescent="0.3">
      <c r="B91991" s="1">
        <v>1.0268189000000001</v>
      </c>
    </row>
    <row r="91992" spans="2:2" x14ac:dyDescent="0.3">
      <c r="B91992" s="1">
        <v>0.96320813999999999</v>
      </c>
    </row>
    <row r="91993" spans="2:2" x14ac:dyDescent="0.3">
      <c r="B91993" s="1">
        <v>0.94644225000000004</v>
      </c>
    </row>
    <row r="91994" spans="2:2" x14ac:dyDescent="0.3">
      <c r="B91994" s="1">
        <v>0.9368166</v>
      </c>
    </row>
    <row r="91995" spans="2:2" x14ac:dyDescent="0.3">
      <c r="B91995" s="1">
        <v>0.92263656999999999</v>
      </c>
    </row>
    <row r="91996" spans="2:2" x14ac:dyDescent="0.3">
      <c r="B91996" s="1">
        <v>0.88898104</v>
      </c>
    </row>
    <row r="91997" spans="2:2" x14ac:dyDescent="0.3">
      <c r="B91997" s="1">
        <v>0.85328190000000004</v>
      </c>
    </row>
    <row r="91998" spans="2:2" x14ac:dyDescent="0.3">
      <c r="B91998" s="1">
        <v>0.83986439999999996</v>
      </c>
    </row>
    <row r="91999" spans="2:2" x14ac:dyDescent="0.3">
      <c r="B91999" s="1">
        <v>0.85082599999999997</v>
      </c>
    </row>
    <row r="92000" spans="2:2" x14ac:dyDescent="0.3">
      <c r="B92000" s="1">
        <v>0.85887765999999999</v>
      </c>
    </row>
    <row r="92001" spans="2:2" x14ac:dyDescent="0.3">
      <c r="B92001" s="1">
        <v>0.85486499999999999</v>
      </c>
    </row>
    <row r="92002" spans="2:2" x14ac:dyDescent="0.3">
      <c r="B92002" s="1">
        <v>0.83466439999999997</v>
      </c>
    </row>
    <row r="92003" spans="2:2" x14ac:dyDescent="0.3">
      <c r="B92003" s="1">
        <v>0.79708164999999997</v>
      </c>
    </row>
    <row r="92004" spans="2:2" x14ac:dyDescent="0.3">
      <c r="B92004" s="1">
        <v>0.79750644999999998</v>
      </c>
    </row>
    <row r="92005" spans="2:2" x14ac:dyDescent="0.3">
      <c r="B92005" s="1">
        <v>0.80747073999999996</v>
      </c>
    </row>
    <row r="92006" spans="2:2" x14ac:dyDescent="0.3">
      <c r="B92006" s="1">
        <v>0.85709999999999997</v>
      </c>
    </row>
    <row r="92007" spans="2:2" x14ac:dyDescent="0.3">
      <c r="B92007" s="1">
        <v>0.81693344999999995</v>
      </c>
    </row>
    <row r="92008" spans="2:2" x14ac:dyDescent="0.3">
      <c r="B92008" s="1">
        <v>0.81308199999999997</v>
      </c>
    </row>
    <row r="92009" spans="2:2" x14ac:dyDescent="0.3">
      <c r="B92009" s="1">
        <v>0.85028154</v>
      </c>
    </row>
    <row r="92010" spans="2:2" x14ac:dyDescent="0.3">
      <c r="B92010" s="1">
        <v>0.82915439999999996</v>
      </c>
    </row>
    <row r="92011" spans="2:2" x14ac:dyDescent="0.3">
      <c r="B92011" s="1">
        <v>0.86409530000000001</v>
      </c>
    </row>
    <row r="92012" spans="2:2" x14ac:dyDescent="0.3">
      <c r="B92012" s="1">
        <v>0.85094046999999995</v>
      </c>
    </row>
    <row r="92013" spans="2:2" x14ac:dyDescent="0.3">
      <c r="B92013" s="1">
        <v>0.82267950000000001</v>
      </c>
    </row>
    <row r="92014" spans="2:2" x14ac:dyDescent="0.3">
      <c r="B92014" s="1">
        <v>0.834785</v>
      </c>
    </row>
    <row r="92015" spans="2:2" x14ac:dyDescent="0.3">
      <c r="B92015" s="1">
        <v>1.0210762</v>
      </c>
    </row>
    <row r="92016" spans="2:2" x14ac:dyDescent="0.3">
      <c r="B92016" s="1">
        <v>0.98917973000000003</v>
      </c>
    </row>
    <row r="92017" spans="2:2" x14ac:dyDescent="0.3">
      <c r="B92017" s="1">
        <v>1.0370817000000001</v>
      </c>
    </row>
    <row r="92018" spans="2:2" x14ac:dyDescent="0.3">
      <c r="B92018" s="1">
        <v>1.0160875</v>
      </c>
    </row>
    <row r="92019" spans="2:2" x14ac:dyDescent="0.3">
      <c r="B92019" s="1">
        <v>1.0065348999999999</v>
      </c>
    </row>
    <row r="92020" spans="2:2" x14ac:dyDescent="0.3">
      <c r="B92020" s="1">
        <v>1.0176923</v>
      </c>
    </row>
    <row r="92021" spans="2:2" x14ac:dyDescent="0.3">
      <c r="B92021" s="1">
        <v>1.0943166</v>
      </c>
    </row>
    <row r="92022" spans="2:2" x14ac:dyDescent="0.3">
      <c r="B92022" s="1">
        <v>0.99835306000000001</v>
      </c>
    </row>
    <row r="92023" spans="2:2" x14ac:dyDescent="0.3">
      <c r="B92023" s="1">
        <v>1.0172228000000001</v>
      </c>
    </row>
    <row r="92024" spans="2:2" x14ac:dyDescent="0.3">
      <c r="B92024" s="1">
        <v>1.0696443</v>
      </c>
    </row>
    <row r="92025" spans="2:2" x14ac:dyDescent="0.3">
      <c r="B92025" s="1">
        <v>1.0399027999999999</v>
      </c>
    </row>
    <row r="92026" spans="2:2" x14ac:dyDescent="0.3">
      <c r="B92026" s="1">
        <v>1.0423401999999999</v>
      </c>
    </row>
    <row r="92027" spans="2:2" x14ac:dyDescent="0.3">
      <c r="B92027" s="1">
        <v>1.0629493000000001</v>
      </c>
    </row>
    <row r="92028" spans="2:2" x14ac:dyDescent="0.3">
      <c r="B92028" s="1">
        <v>1.0401659999999999</v>
      </c>
    </row>
    <row r="92029" spans="2:2" x14ac:dyDescent="0.3">
      <c r="B92029" s="1">
        <v>1.1206316999999999</v>
      </c>
    </row>
    <row r="92030" spans="2:2" x14ac:dyDescent="0.3">
      <c r="B92030" s="1">
        <v>1.1189742</v>
      </c>
    </row>
    <row r="92031" spans="2:2" x14ac:dyDescent="0.3">
      <c r="B92031" s="1">
        <v>1.0610316</v>
      </c>
    </row>
    <row r="92032" spans="2:2" x14ac:dyDescent="0.3">
      <c r="B92032" s="1">
        <v>1.0685918000000001</v>
      </c>
    </row>
    <row r="92033" spans="2:2" x14ac:dyDescent="0.3">
      <c r="B92033" s="1">
        <v>1.1249868999999999</v>
      </c>
    </row>
    <row r="92034" spans="2:2" x14ac:dyDescent="0.3">
      <c r="B92034" s="1">
        <v>1.1039671</v>
      </c>
    </row>
    <row r="92035" spans="2:2" x14ac:dyDescent="0.3">
      <c r="B92035" s="1">
        <v>1.0875957000000001</v>
      </c>
    </row>
    <row r="92036" spans="2:2" x14ac:dyDescent="0.3">
      <c r="B92036" s="1">
        <v>1.1250871</v>
      </c>
    </row>
    <row r="92037" spans="2:2" x14ac:dyDescent="0.3">
      <c r="B92037" s="1">
        <v>1.0636410000000001</v>
      </c>
    </row>
    <row r="92038" spans="2:2" x14ac:dyDescent="0.3">
      <c r="B92038" s="1">
        <v>1.1497865</v>
      </c>
    </row>
    <row r="92039" spans="2:2" x14ac:dyDescent="0.3">
      <c r="B92039" s="1">
        <v>1.1635404</v>
      </c>
    </row>
    <row r="92040" spans="2:2" x14ac:dyDescent="0.3">
      <c r="B92040" s="1">
        <v>1.0822826999999999</v>
      </c>
    </row>
    <row r="92041" spans="2:2" x14ac:dyDescent="0.3">
      <c r="B92041" s="1">
        <v>1.0933516000000001</v>
      </c>
    </row>
    <row r="92042" spans="2:2" x14ac:dyDescent="0.3">
      <c r="B92042" s="1">
        <v>1.1262645</v>
      </c>
    </row>
    <row r="92043" spans="2:2" x14ac:dyDescent="0.3">
      <c r="B92043" s="1">
        <v>1.0901959999999999</v>
      </c>
    </row>
    <row r="92044" spans="2:2" x14ac:dyDescent="0.3">
      <c r="B92044" s="1">
        <v>1.1813686000000001</v>
      </c>
    </row>
    <row r="92045" spans="2:2" x14ac:dyDescent="0.3">
      <c r="B92045" s="1">
        <v>1.1214067000000001</v>
      </c>
    </row>
    <row r="92046" spans="2:2" x14ac:dyDescent="0.3">
      <c r="B92046" s="1">
        <v>1.0650944</v>
      </c>
    </row>
    <row r="92047" spans="2:2" x14ac:dyDescent="0.3">
      <c r="B92047" s="1">
        <v>1.1388904</v>
      </c>
    </row>
    <row r="92048" spans="2:2" x14ac:dyDescent="0.3">
      <c r="B92048" s="1">
        <v>1.0973177999999999</v>
      </c>
    </row>
    <row r="92049" spans="2:2" x14ac:dyDescent="0.3">
      <c r="B92049" s="1">
        <v>1.0392239999999999</v>
      </c>
    </row>
    <row r="92050" spans="2:2" x14ac:dyDescent="0.3">
      <c r="B92050" s="1">
        <v>1.0744201</v>
      </c>
    </row>
    <row r="92051" spans="2:2" x14ac:dyDescent="0.3">
      <c r="B92051" s="1">
        <v>1.1750035999999999</v>
      </c>
    </row>
    <row r="92052" spans="2:2" x14ac:dyDescent="0.3">
      <c r="B92052" s="1">
        <v>1.1143544999999999</v>
      </c>
    </row>
    <row r="92053" spans="2:2" x14ac:dyDescent="0.3">
      <c r="B92053" s="1">
        <v>1.1406635000000001</v>
      </c>
    </row>
    <row r="92054" spans="2:2" x14ac:dyDescent="0.3">
      <c r="B92054" s="1">
        <v>1.1520604999999999</v>
      </c>
    </row>
    <row r="92055" spans="2:2" x14ac:dyDescent="0.3">
      <c r="B92055" s="1">
        <v>1.1540405</v>
      </c>
    </row>
    <row r="92056" spans="2:2" x14ac:dyDescent="0.3">
      <c r="B92056" s="1">
        <v>1.1790255000000001</v>
      </c>
    </row>
    <row r="92057" spans="2:2" x14ac:dyDescent="0.3">
      <c r="B92057" s="1">
        <v>1.1502087999999999</v>
      </c>
    </row>
    <row r="92058" spans="2:2" x14ac:dyDescent="0.3">
      <c r="B92058" s="1">
        <v>1.1394390000000001</v>
      </c>
    </row>
    <row r="92059" spans="2:2" x14ac:dyDescent="0.3">
      <c r="B92059" s="1">
        <v>1.0764623</v>
      </c>
    </row>
    <row r="92060" spans="2:2" x14ac:dyDescent="0.3">
      <c r="B92060" s="1">
        <v>1.1748293999999999</v>
      </c>
    </row>
    <row r="92061" spans="2:2" x14ac:dyDescent="0.3">
      <c r="B92061" s="1">
        <v>1.1680120000000001</v>
      </c>
    </row>
    <row r="92062" spans="2:2" x14ac:dyDescent="0.3">
      <c r="B92062" s="1">
        <v>1.1772965</v>
      </c>
    </row>
    <row r="92063" spans="2:2" x14ac:dyDescent="0.3">
      <c r="B92063" s="1">
        <v>1.1541703999999999</v>
      </c>
    </row>
    <row r="92064" spans="2:2" x14ac:dyDescent="0.3">
      <c r="B92064" s="1">
        <v>1.1822741999999999</v>
      </c>
    </row>
    <row r="92065" spans="2:2" x14ac:dyDescent="0.3">
      <c r="B92065" s="1">
        <v>1.197238</v>
      </c>
    </row>
    <row r="92066" spans="2:2" x14ac:dyDescent="0.3">
      <c r="B92066" s="1">
        <v>1.1845032</v>
      </c>
    </row>
    <row r="92067" spans="2:2" x14ac:dyDescent="0.3">
      <c r="B92067" s="1">
        <v>1.2166516999999999</v>
      </c>
    </row>
    <row r="92068" spans="2:2" x14ac:dyDescent="0.3">
      <c r="B92068" s="1">
        <v>1.1922549</v>
      </c>
    </row>
    <row r="92069" spans="2:2" x14ac:dyDescent="0.3">
      <c r="B92069" s="1">
        <v>1.2154596</v>
      </c>
    </row>
    <row r="92070" spans="2:2" x14ac:dyDescent="0.3">
      <c r="B92070" s="1">
        <v>1.1799031</v>
      </c>
    </row>
    <row r="92071" spans="2:2" x14ac:dyDescent="0.3">
      <c r="B92071" s="1">
        <v>1.224194</v>
      </c>
    </row>
    <row r="92072" spans="2:2" x14ac:dyDescent="0.3">
      <c r="B92072" s="1">
        <v>1.2119393000000001</v>
      </c>
    </row>
    <row r="92073" spans="2:2" x14ac:dyDescent="0.3">
      <c r="B92073" s="1">
        <v>1.1910874</v>
      </c>
    </row>
    <row r="92074" spans="2:2" x14ac:dyDescent="0.3">
      <c r="B92074" s="1">
        <v>1.2196115999999999</v>
      </c>
    </row>
    <row r="92075" spans="2:2" x14ac:dyDescent="0.3">
      <c r="B92075" s="1">
        <v>1.2099046</v>
      </c>
    </row>
    <row r="92076" spans="2:2" x14ac:dyDescent="0.3">
      <c r="B92076" s="1">
        <v>1.2085387999999999</v>
      </c>
    </row>
    <row r="92077" spans="2:2" x14ac:dyDescent="0.3">
      <c r="B92077" s="1">
        <v>1.2235441</v>
      </c>
    </row>
    <row r="92078" spans="2:2" x14ac:dyDescent="0.3">
      <c r="B92078" s="1">
        <v>1.2232612</v>
      </c>
    </row>
    <row r="92079" spans="2:2" x14ac:dyDescent="0.3">
      <c r="B92079" s="1">
        <v>1.1773458999999999</v>
      </c>
    </row>
    <row r="92080" spans="2:2" x14ac:dyDescent="0.3">
      <c r="B92080" s="1">
        <v>1.2197901</v>
      </c>
    </row>
    <row r="92081" spans="2:2" x14ac:dyDescent="0.3">
      <c r="B92081" s="1">
        <v>1.2000086999999999</v>
      </c>
    </row>
    <row r="92082" spans="2:2" x14ac:dyDescent="0.3">
      <c r="B92082" s="1">
        <v>1.2150766</v>
      </c>
    </row>
    <row r="92083" spans="2:2" x14ac:dyDescent="0.3">
      <c r="B92083" s="1">
        <v>1.2511057000000001</v>
      </c>
    </row>
    <row r="92084" spans="2:2" x14ac:dyDescent="0.3">
      <c r="B92084" s="1">
        <v>1.1976817</v>
      </c>
    </row>
    <row r="92085" spans="2:2" x14ac:dyDescent="0.3">
      <c r="B92085" s="1">
        <v>1.2193259999999999</v>
      </c>
    </row>
    <row r="92086" spans="2:2" x14ac:dyDescent="0.3">
      <c r="B92086" s="1">
        <v>1.2384808</v>
      </c>
    </row>
    <row r="92087" spans="2:2" x14ac:dyDescent="0.3">
      <c r="B92087" s="1">
        <v>1.2259500999999999</v>
      </c>
    </row>
    <row r="92088" spans="2:2" x14ac:dyDescent="0.3">
      <c r="B92088" s="1">
        <v>1.2088178000000001</v>
      </c>
    </row>
    <row r="92089" spans="2:2" x14ac:dyDescent="0.3">
      <c r="B92089" s="1">
        <v>1.216154</v>
      </c>
    </row>
    <row r="92090" spans="2:2" x14ac:dyDescent="0.3">
      <c r="B92090" s="1">
        <v>1.1974914999999999</v>
      </c>
    </row>
    <row r="92091" spans="2:2" x14ac:dyDescent="0.3">
      <c r="B92091" s="1">
        <v>1.2299298000000001</v>
      </c>
    </row>
    <row r="92092" spans="2:2" x14ac:dyDescent="0.3">
      <c r="B92092" s="1">
        <v>1.2443074000000001</v>
      </c>
    </row>
    <row r="92093" spans="2:2" x14ac:dyDescent="0.3">
      <c r="B92093" s="1">
        <v>1.2036041</v>
      </c>
    </row>
    <row r="92094" spans="2:2" x14ac:dyDescent="0.3">
      <c r="B92094" s="1">
        <v>1.2423605</v>
      </c>
    </row>
    <row r="92095" spans="2:2" x14ac:dyDescent="0.3">
      <c r="B92095" s="1">
        <v>1.2181331</v>
      </c>
    </row>
    <row r="92096" spans="2:2" x14ac:dyDescent="0.3">
      <c r="B92096" s="1">
        <v>1.2291875999999999</v>
      </c>
    </row>
    <row r="92097" spans="2:2" x14ac:dyDescent="0.3">
      <c r="B92097" s="1">
        <v>1.2515240000000001</v>
      </c>
    </row>
    <row r="92098" spans="2:2" x14ac:dyDescent="0.3">
      <c r="B92098" s="1">
        <v>1.2438065</v>
      </c>
    </row>
    <row r="92099" spans="2:2" x14ac:dyDescent="0.3">
      <c r="B92099" s="1">
        <v>1.2122021999999999</v>
      </c>
    </row>
    <row r="92100" spans="2:2" x14ac:dyDescent="0.3">
      <c r="B92100" s="1">
        <v>1.2223546999999999</v>
      </c>
    </row>
    <row r="92101" spans="2:2" x14ac:dyDescent="0.3">
      <c r="B92101" s="1">
        <v>1.2526929</v>
      </c>
    </row>
    <row r="92102" spans="2:2" x14ac:dyDescent="0.3">
      <c r="B92102" s="1">
        <v>1.2389679</v>
      </c>
    </row>
    <row r="92103" spans="2:2" x14ac:dyDescent="0.3">
      <c r="B92103" s="1">
        <v>1.2496881</v>
      </c>
    </row>
    <row r="92104" spans="2:2" x14ac:dyDescent="0.3">
      <c r="B92104" s="1">
        <v>1.2387272</v>
      </c>
    </row>
    <row r="92105" spans="2:2" x14ac:dyDescent="0.3">
      <c r="B92105" s="1">
        <v>1.2163179</v>
      </c>
    </row>
    <row r="92106" spans="2:2" x14ac:dyDescent="0.3">
      <c r="B92106" s="1">
        <v>1.2310989999999999</v>
      </c>
    </row>
    <row r="92107" spans="2:2" x14ac:dyDescent="0.3">
      <c r="B92107" s="1">
        <v>1.2354598999999999</v>
      </c>
    </row>
    <row r="92108" spans="2:2" x14ac:dyDescent="0.3">
      <c r="B92108" s="1">
        <v>1.2454911</v>
      </c>
    </row>
    <row r="92109" spans="2:2" x14ac:dyDescent="0.3">
      <c r="B92109" s="1">
        <v>1.2485865</v>
      </c>
    </row>
    <row r="92110" spans="2:2" x14ac:dyDescent="0.3">
      <c r="B92110" s="1">
        <v>1.2384176</v>
      </c>
    </row>
    <row r="92111" spans="2:2" x14ac:dyDescent="0.3">
      <c r="B92111" s="1">
        <v>1.2506421999999999</v>
      </c>
    </row>
    <row r="92112" spans="2:2" x14ac:dyDescent="0.3">
      <c r="B92112" s="1">
        <v>1.2254708000000001</v>
      </c>
    </row>
    <row r="92113" spans="2:2" x14ac:dyDescent="0.3">
      <c r="B92113" s="1">
        <v>1.2277825</v>
      </c>
    </row>
    <row r="92114" spans="2:2" x14ac:dyDescent="0.3">
      <c r="B92114" s="1">
        <v>1.2532315999999999</v>
      </c>
    </row>
    <row r="92115" spans="2:2" x14ac:dyDescent="0.3">
      <c r="B92115" s="1">
        <v>1.2357070000000001</v>
      </c>
    </row>
    <row r="92116" spans="2:2" x14ac:dyDescent="0.3">
      <c r="B92116" s="1">
        <v>1.2406470999999999</v>
      </c>
    </row>
    <row r="92117" spans="2:2" x14ac:dyDescent="0.3">
      <c r="B92117" s="1">
        <v>1.2448159999999999</v>
      </c>
    </row>
    <row r="92118" spans="2:2" x14ac:dyDescent="0.3">
      <c r="B92118" s="1">
        <v>1.2087224000000001</v>
      </c>
    </row>
    <row r="92119" spans="2:2" x14ac:dyDescent="0.3">
      <c r="B92119" s="1">
        <v>1.2485550000000001</v>
      </c>
    </row>
    <row r="92120" spans="2:2" x14ac:dyDescent="0.3">
      <c r="B92120" s="1">
        <v>1.2571017</v>
      </c>
    </row>
    <row r="92121" spans="2:2" x14ac:dyDescent="0.3">
      <c r="B92121" s="1">
        <v>1.1994094</v>
      </c>
    </row>
    <row r="92122" spans="2:2" x14ac:dyDescent="0.3">
      <c r="B92122" s="1">
        <v>1.2319362</v>
      </c>
    </row>
    <row r="92123" spans="2:2" x14ac:dyDescent="0.3">
      <c r="B92123" s="1">
        <v>1.2531432</v>
      </c>
    </row>
    <row r="92124" spans="2:2" x14ac:dyDescent="0.3">
      <c r="B92124" s="1">
        <v>1.2646154000000001</v>
      </c>
    </row>
    <row r="92125" spans="2:2" x14ac:dyDescent="0.3">
      <c r="B92125" s="1">
        <v>1.2574837000000001</v>
      </c>
    </row>
    <row r="92126" spans="2:2" x14ac:dyDescent="0.3">
      <c r="B92126" s="1">
        <v>1.2413448</v>
      </c>
    </row>
    <row r="92127" spans="2:2" x14ac:dyDescent="0.3">
      <c r="B92127" s="1">
        <v>1.2573205999999999</v>
      </c>
    </row>
    <row r="92128" spans="2:2" x14ac:dyDescent="0.3">
      <c r="B92128" s="1">
        <v>1.2518278</v>
      </c>
    </row>
    <row r="92129" spans="2:2" x14ac:dyDescent="0.3">
      <c r="B92129" s="1">
        <v>1.2690026999999999</v>
      </c>
    </row>
    <row r="92130" spans="2:2" x14ac:dyDescent="0.3">
      <c r="B92130" s="1">
        <v>1.2611021</v>
      </c>
    </row>
    <row r="92131" spans="2:2" x14ac:dyDescent="0.3">
      <c r="B92131" s="1">
        <v>1.2566512999999999</v>
      </c>
    </row>
    <row r="92132" spans="2:2" x14ac:dyDescent="0.3">
      <c r="B92132" s="1">
        <v>1.2630817000000001</v>
      </c>
    </row>
    <row r="92133" spans="2:2" x14ac:dyDescent="0.3">
      <c r="B92133" s="1">
        <v>1.2298062000000001</v>
      </c>
    </row>
    <row r="92134" spans="2:2" x14ac:dyDescent="0.3">
      <c r="B92134" s="1">
        <v>1.2374171</v>
      </c>
    </row>
    <row r="92135" spans="2:2" x14ac:dyDescent="0.3">
      <c r="B92135" s="1">
        <v>1.2572582000000001</v>
      </c>
    </row>
    <row r="92136" spans="2:2" x14ac:dyDescent="0.3">
      <c r="B92136" s="1">
        <v>1.2590205999999999</v>
      </c>
    </row>
    <row r="92137" spans="2:2" x14ac:dyDescent="0.3">
      <c r="B92137" s="1">
        <v>1.2592582999999999</v>
      </c>
    </row>
    <row r="92138" spans="2:2" x14ac:dyDescent="0.3">
      <c r="B92138" s="1">
        <v>1.2867006000000001</v>
      </c>
    </row>
    <row r="92139" spans="2:2" x14ac:dyDescent="0.3">
      <c r="B92139" s="1">
        <v>1.2555825</v>
      </c>
    </row>
    <row r="92140" spans="2:2" x14ac:dyDescent="0.3">
      <c r="B92140" s="1">
        <v>1.2616045</v>
      </c>
    </row>
    <row r="92141" spans="2:2" x14ac:dyDescent="0.3">
      <c r="B92141" s="1">
        <v>1.2752542</v>
      </c>
    </row>
    <row r="92142" spans="2:2" x14ac:dyDescent="0.3">
      <c r="B92142" s="1">
        <v>1.2657609000000001</v>
      </c>
    </row>
    <row r="92143" spans="2:2" x14ac:dyDescent="0.3">
      <c r="B92143" s="1">
        <v>1.2408139</v>
      </c>
    </row>
    <row r="92144" spans="2:2" x14ac:dyDescent="0.3">
      <c r="B92144" s="1">
        <v>1.2518389999999999</v>
      </c>
    </row>
    <row r="92145" spans="2:2" x14ac:dyDescent="0.3">
      <c r="B92145" s="1">
        <v>1.2668291</v>
      </c>
    </row>
    <row r="92146" spans="2:2" x14ac:dyDescent="0.3">
      <c r="B92146" s="1">
        <v>1.2655109</v>
      </c>
    </row>
    <row r="92147" spans="2:2" x14ac:dyDescent="0.3">
      <c r="B92147" s="1">
        <v>1.2392966000000001</v>
      </c>
    </row>
    <row r="92148" spans="2:2" x14ac:dyDescent="0.3">
      <c r="B92148" s="1">
        <v>1.2731790000000001</v>
      </c>
    </row>
    <row r="92149" spans="2:2" x14ac:dyDescent="0.3">
      <c r="B92149" s="1">
        <v>1.2717309999999999</v>
      </c>
    </row>
    <row r="92150" spans="2:2" x14ac:dyDescent="0.3">
      <c r="B92150" s="1">
        <v>1.2671671</v>
      </c>
    </row>
    <row r="92151" spans="2:2" x14ac:dyDescent="0.3">
      <c r="B92151" s="1">
        <v>1.2700577</v>
      </c>
    </row>
    <row r="92152" spans="2:2" x14ac:dyDescent="0.3">
      <c r="B92152" s="1">
        <v>1.2718518000000001</v>
      </c>
    </row>
    <row r="92153" spans="2:2" x14ac:dyDescent="0.3">
      <c r="B92153" s="1">
        <v>1.2662442</v>
      </c>
    </row>
    <row r="92154" spans="2:2" x14ac:dyDescent="0.3">
      <c r="B92154" s="1">
        <v>1.2649697</v>
      </c>
    </row>
    <row r="92155" spans="2:2" x14ac:dyDescent="0.3">
      <c r="B92155" s="1">
        <v>1.276033</v>
      </c>
    </row>
    <row r="92156" spans="2:2" x14ac:dyDescent="0.3">
      <c r="B92156" s="1">
        <v>1.2756813</v>
      </c>
    </row>
    <row r="92157" spans="2:2" x14ac:dyDescent="0.3">
      <c r="B92157" s="1">
        <v>1.2719951</v>
      </c>
    </row>
    <row r="92158" spans="2:2" x14ac:dyDescent="0.3">
      <c r="B92158" s="1">
        <v>1.2705628</v>
      </c>
    </row>
    <row r="92159" spans="2:2" x14ac:dyDescent="0.3">
      <c r="B92159" s="1">
        <v>1.271134</v>
      </c>
    </row>
    <row r="92160" spans="2:2" x14ac:dyDescent="0.3">
      <c r="B92160" s="1">
        <v>1.2731228999999999</v>
      </c>
    </row>
    <row r="92161" spans="2:2" x14ac:dyDescent="0.3">
      <c r="B92161" s="1">
        <v>1.2728268</v>
      </c>
    </row>
    <row r="92162" spans="2:2" x14ac:dyDescent="0.3">
      <c r="B92162" s="1">
        <v>1.2774943000000001</v>
      </c>
    </row>
    <row r="92163" spans="2:2" x14ac:dyDescent="0.3">
      <c r="B92163" s="1">
        <v>1.2822214000000001</v>
      </c>
    </row>
    <row r="92164" spans="2:2" x14ac:dyDescent="0.3">
      <c r="B92164" s="1">
        <v>1.275077</v>
      </c>
    </row>
    <row r="92165" spans="2:2" x14ac:dyDescent="0.3">
      <c r="B92165" s="1">
        <v>1.2899430999999999</v>
      </c>
    </row>
    <row r="92166" spans="2:2" x14ac:dyDescent="0.3">
      <c r="B92166" s="1">
        <v>1.2838873</v>
      </c>
    </row>
    <row r="92167" spans="2:2" x14ac:dyDescent="0.3">
      <c r="B92167" s="1">
        <v>1.2688257000000001</v>
      </c>
    </row>
    <row r="92168" spans="2:2" x14ac:dyDescent="0.3">
      <c r="B92168" s="1">
        <v>1.2717662999999999</v>
      </c>
    </row>
    <row r="92169" spans="2:2" x14ac:dyDescent="0.3">
      <c r="B92169" s="1">
        <v>1.2734387</v>
      </c>
    </row>
    <row r="92170" spans="2:2" x14ac:dyDescent="0.3">
      <c r="B92170" s="1">
        <v>1.2657582000000001</v>
      </c>
    </row>
    <row r="92171" spans="2:2" x14ac:dyDescent="0.3">
      <c r="B92171" s="1">
        <v>1.2578526999999999</v>
      </c>
    </row>
    <row r="92172" spans="2:2" x14ac:dyDescent="0.3">
      <c r="B92172" s="1">
        <v>1.2761894</v>
      </c>
    </row>
    <row r="92173" spans="2:2" x14ac:dyDescent="0.3">
      <c r="B92173" s="1">
        <v>1.2855392000000001</v>
      </c>
    </row>
    <row r="92174" spans="2:2" x14ac:dyDescent="0.3">
      <c r="B92174" s="1">
        <v>1.2857386</v>
      </c>
    </row>
    <row r="92175" spans="2:2" x14ac:dyDescent="0.3">
      <c r="B92175" s="1">
        <v>1.2795261</v>
      </c>
    </row>
    <row r="92176" spans="2:2" x14ac:dyDescent="0.3">
      <c r="B92176" s="1">
        <v>1.2736936999999999</v>
      </c>
    </row>
    <row r="92177" spans="2:2" x14ac:dyDescent="0.3">
      <c r="B92177" s="1">
        <v>1.2436103000000001</v>
      </c>
    </row>
    <row r="92178" spans="2:2" x14ac:dyDescent="0.3">
      <c r="B92178" s="1">
        <v>1.2855688000000001</v>
      </c>
    </row>
    <row r="92179" spans="2:2" x14ac:dyDescent="0.3">
      <c r="B92179" s="1">
        <v>1.2802395</v>
      </c>
    </row>
    <row r="92180" spans="2:2" x14ac:dyDescent="0.3">
      <c r="B92180" s="1">
        <v>1.2834270999999999</v>
      </c>
    </row>
    <row r="92181" spans="2:2" x14ac:dyDescent="0.3">
      <c r="B92181" s="1">
        <v>1.2821400000000001</v>
      </c>
    </row>
    <row r="92182" spans="2:2" x14ac:dyDescent="0.3">
      <c r="B92182" s="1">
        <v>1.2813220000000001</v>
      </c>
    </row>
    <row r="92183" spans="2:2" x14ac:dyDescent="0.3">
      <c r="B92183" s="1">
        <v>1.2880328999999999</v>
      </c>
    </row>
    <row r="92184" spans="2:2" x14ac:dyDescent="0.3">
      <c r="B92184" s="1">
        <v>1.2876973</v>
      </c>
    </row>
    <row r="92185" spans="2:2" x14ac:dyDescent="0.3">
      <c r="B92185" s="1">
        <v>1.2889799</v>
      </c>
    </row>
    <row r="92186" spans="2:2" x14ac:dyDescent="0.3">
      <c r="B92186" s="1">
        <v>1.2815924000000001</v>
      </c>
    </row>
    <row r="92187" spans="2:2" x14ac:dyDescent="0.3">
      <c r="B92187" s="1">
        <v>1.2858229000000001</v>
      </c>
    </row>
    <row r="92188" spans="2:2" x14ac:dyDescent="0.3">
      <c r="B92188" s="1">
        <v>1.2857443</v>
      </c>
    </row>
    <row r="92189" spans="2:2" x14ac:dyDescent="0.3">
      <c r="B92189" s="1">
        <v>1.2844982</v>
      </c>
    </row>
    <row r="92190" spans="2:2" x14ac:dyDescent="0.3">
      <c r="B92190" s="1">
        <v>1.2908092</v>
      </c>
    </row>
    <row r="92191" spans="2:2" x14ac:dyDescent="0.3">
      <c r="B92191" s="1">
        <v>1.2832216000000001</v>
      </c>
    </row>
    <row r="92192" spans="2:2" x14ac:dyDescent="0.3">
      <c r="B92192" s="1">
        <v>1.2880541999999999</v>
      </c>
    </row>
    <row r="92193" spans="2:2" x14ac:dyDescent="0.3">
      <c r="B92193" s="1">
        <v>1.2723693</v>
      </c>
    </row>
    <row r="92194" spans="2:2" x14ac:dyDescent="0.3">
      <c r="B92194" s="1">
        <v>1.2846744000000001</v>
      </c>
    </row>
    <row r="92195" spans="2:2" x14ac:dyDescent="0.3">
      <c r="B92195" s="1">
        <v>1.2922492999999999</v>
      </c>
    </row>
    <row r="92196" spans="2:2" x14ac:dyDescent="0.3">
      <c r="B92196" s="1">
        <v>1.2936592</v>
      </c>
    </row>
    <row r="92197" spans="2:2" x14ac:dyDescent="0.3">
      <c r="B92197" s="1">
        <v>1.2693665999999999</v>
      </c>
    </row>
    <row r="92198" spans="2:2" x14ac:dyDescent="0.3">
      <c r="B92198" s="1">
        <v>1.2872334000000001</v>
      </c>
    </row>
    <row r="92199" spans="2:2" x14ac:dyDescent="0.3">
      <c r="B92199" s="1">
        <v>1.2826736000000001</v>
      </c>
    </row>
    <row r="92200" spans="2:2" x14ac:dyDescent="0.3">
      <c r="B92200" s="1">
        <v>1.2792773</v>
      </c>
    </row>
    <row r="92201" spans="2:2" x14ac:dyDescent="0.3">
      <c r="B92201" s="1">
        <v>1.2901783</v>
      </c>
    </row>
    <row r="92202" spans="2:2" x14ac:dyDescent="0.3">
      <c r="B92202" s="1">
        <v>1.2824158999999999</v>
      </c>
    </row>
    <row r="92203" spans="2:2" x14ac:dyDescent="0.3">
      <c r="B92203" s="1">
        <v>1.2862903999999999</v>
      </c>
    </row>
    <row r="92204" spans="2:2" x14ac:dyDescent="0.3">
      <c r="B92204" s="1">
        <v>1.2848967</v>
      </c>
    </row>
    <row r="92205" spans="2:2" x14ac:dyDescent="0.3">
      <c r="B92205" s="1">
        <v>1.2923506</v>
      </c>
    </row>
    <row r="92206" spans="2:2" x14ac:dyDescent="0.3">
      <c r="B92206" s="1">
        <v>1.2908771999999999</v>
      </c>
    </row>
    <row r="92207" spans="2:2" x14ac:dyDescent="0.3">
      <c r="B92207" s="1">
        <v>1.2917082</v>
      </c>
    </row>
    <row r="92208" spans="2:2" x14ac:dyDescent="0.3">
      <c r="B92208" s="1">
        <v>1.2911794999999999</v>
      </c>
    </row>
    <row r="92209" spans="2:2" x14ac:dyDescent="0.3">
      <c r="B92209" s="1">
        <v>1.2696562</v>
      </c>
    </row>
    <row r="92210" spans="2:2" x14ac:dyDescent="0.3">
      <c r="B92210" s="1">
        <v>1.2953950999999999</v>
      </c>
    </row>
    <row r="92211" spans="2:2" x14ac:dyDescent="0.3">
      <c r="B92211" s="1">
        <v>1.2897319</v>
      </c>
    </row>
    <row r="92212" spans="2:2" x14ac:dyDescent="0.3">
      <c r="B92212" s="1">
        <v>1.2916608999999999</v>
      </c>
    </row>
    <row r="92213" spans="2:2" x14ac:dyDescent="0.3">
      <c r="B92213" s="1">
        <v>1.293909</v>
      </c>
    </row>
    <row r="92214" spans="2:2" x14ac:dyDescent="0.3">
      <c r="B92214" s="1">
        <v>1.2894182000000001</v>
      </c>
    </row>
    <row r="92215" spans="2:2" x14ac:dyDescent="0.3">
      <c r="B92215" s="1">
        <v>1.2877571999999999</v>
      </c>
    </row>
    <row r="92216" spans="2:2" x14ac:dyDescent="0.3">
      <c r="B92216" s="1">
        <v>1.2852792</v>
      </c>
    </row>
    <row r="92217" spans="2:2" x14ac:dyDescent="0.3">
      <c r="B92217" s="1">
        <v>1.2938502999999999</v>
      </c>
    </row>
    <row r="92218" spans="2:2" x14ac:dyDescent="0.3">
      <c r="B92218" s="1">
        <v>1.2998536999999999</v>
      </c>
    </row>
    <row r="92219" spans="2:2" x14ac:dyDescent="0.3">
      <c r="B92219" s="1">
        <v>1.2947145</v>
      </c>
    </row>
    <row r="92220" spans="2:2" x14ac:dyDescent="0.3">
      <c r="B92220" s="1">
        <v>1.2748046</v>
      </c>
    </row>
    <row r="92221" spans="2:2" x14ac:dyDescent="0.3">
      <c r="B92221" s="1">
        <v>1.2981731999999999</v>
      </c>
    </row>
    <row r="92222" spans="2:2" x14ac:dyDescent="0.3">
      <c r="B92222" s="1">
        <v>1.3012158</v>
      </c>
    </row>
    <row r="92223" spans="2:2" x14ac:dyDescent="0.3">
      <c r="B92223" s="1">
        <v>1.2912006</v>
      </c>
    </row>
    <row r="92224" spans="2:2" x14ac:dyDescent="0.3">
      <c r="B92224" s="1">
        <v>1.2926877999999999</v>
      </c>
    </row>
    <row r="92225" spans="2:2" x14ac:dyDescent="0.3">
      <c r="B92225" s="1">
        <v>1.2935095000000001</v>
      </c>
    </row>
    <row r="92226" spans="2:2" x14ac:dyDescent="0.3">
      <c r="B92226" s="1">
        <v>1.2990538</v>
      </c>
    </row>
    <row r="92227" spans="2:2" x14ac:dyDescent="0.3">
      <c r="B92227" s="1">
        <v>1.3002758000000001</v>
      </c>
    </row>
    <row r="92228" spans="2:2" x14ac:dyDescent="0.3">
      <c r="B92228" s="1">
        <v>1.2928947</v>
      </c>
    </row>
    <row r="92229" spans="2:2" x14ac:dyDescent="0.3">
      <c r="B92229" s="1">
        <v>1.2927881000000001</v>
      </c>
    </row>
    <row r="92230" spans="2:2" x14ac:dyDescent="0.3">
      <c r="B92230" s="1">
        <v>1.3027312</v>
      </c>
    </row>
    <row r="92231" spans="2:2" x14ac:dyDescent="0.3">
      <c r="B92231" s="1">
        <v>1.2951391999999999</v>
      </c>
    </row>
    <row r="92232" spans="2:2" x14ac:dyDescent="0.3">
      <c r="B92232" s="1">
        <v>1.2957962999999999</v>
      </c>
    </row>
    <row r="92233" spans="2:2" x14ac:dyDescent="0.3">
      <c r="B92233" s="1">
        <v>1.2977273</v>
      </c>
    </row>
    <row r="92234" spans="2:2" x14ac:dyDescent="0.3">
      <c r="B92234" s="1">
        <v>1.2902552</v>
      </c>
    </row>
    <row r="92235" spans="2:2" x14ac:dyDescent="0.3">
      <c r="B92235" s="1">
        <v>1.2928213</v>
      </c>
    </row>
    <row r="92236" spans="2:2" x14ac:dyDescent="0.3">
      <c r="B92236" s="1">
        <v>1.3051417999999999</v>
      </c>
    </row>
    <row r="92237" spans="2:2" x14ac:dyDescent="0.3">
      <c r="B92237" s="1">
        <v>1.2969463999999999</v>
      </c>
    </row>
    <row r="92238" spans="2:2" x14ac:dyDescent="0.3">
      <c r="B92238" s="1">
        <v>1.3029226</v>
      </c>
    </row>
    <row r="92239" spans="2:2" x14ac:dyDescent="0.3">
      <c r="B92239" s="1">
        <v>1.2976987</v>
      </c>
    </row>
    <row r="92240" spans="2:2" x14ac:dyDescent="0.3">
      <c r="B92240" s="1">
        <v>1.2992748999999999</v>
      </c>
    </row>
    <row r="92241" spans="2:2" x14ac:dyDescent="0.3">
      <c r="B92241" s="1">
        <v>1.3035779999999999</v>
      </c>
    </row>
    <row r="92242" spans="2:2" x14ac:dyDescent="0.3">
      <c r="B92242" s="1">
        <v>1.2977679</v>
      </c>
    </row>
    <row r="92243" spans="2:2" x14ac:dyDescent="0.3">
      <c r="B92243" s="1">
        <v>1.301871</v>
      </c>
    </row>
    <row r="92244" spans="2:2" x14ac:dyDescent="0.3">
      <c r="B92244" s="1">
        <v>1.2940776000000001</v>
      </c>
    </row>
    <row r="92245" spans="2:2" x14ac:dyDescent="0.3">
      <c r="B92245" s="1">
        <v>1.2965968000000001</v>
      </c>
    </row>
    <row r="92246" spans="2:2" x14ac:dyDescent="0.3">
      <c r="B92246" s="1">
        <v>1.2881289</v>
      </c>
    </row>
    <row r="92247" spans="2:2" x14ac:dyDescent="0.3">
      <c r="B92247" s="1">
        <v>1.3008354</v>
      </c>
    </row>
    <row r="92248" spans="2:2" x14ac:dyDescent="0.3">
      <c r="B92248" s="1">
        <v>1.3002488999999999</v>
      </c>
    </row>
    <row r="92249" spans="2:2" x14ac:dyDescent="0.3">
      <c r="B92249" s="1">
        <v>1.2940826000000001</v>
      </c>
    </row>
    <row r="92250" spans="2:2" x14ac:dyDescent="0.3">
      <c r="B92250" s="1">
        <v>1.2916417</v>
      </c>
    </row>
    <row r="92251" spans="2:2" x14ac:dyDescent="0.3">
      <c r="B92251" s="1">
        <v>1.2948487</v>
      </c>
    </row>
    <row r="92252" spans="2:2" x14ac:dyDescent="0.3">
      <c r="B92252" s="1">
        <v>1.2956159</v>
      </c>
    </row>
    <row r="92253" spans="2:2" x14ac:dyDescent="0.3">
      <c r="B92253" s="1">
        <v>1.3012257</v>
      </c>
    </row>
    <row r="92254" spans="2:2" x14ac:dyDescent="0.3">
      <c r="B92254" s="1">
        <v>1.3033931999999999</v>
      </c>
    </row>
    <row r="92255" spans="2:2" x14ac:dyDescent="0.3">
      <c r="B92255" s="1">
        <v>1.2970676000000001</v>
      </c>
    </row>
    <row r="92256" spans="2:2" x14ac:dyDescent="0.3">
      <c r="B92256" s="1">
        <v>1.2988966</v>
      </c>
    </row>
    <row r="92257" spans="2:2" x14ac:dyDescent="0.3">
      <c r="B92257" s="1">
        <v>1.3076258000000001</v>
      </c>
    </row>
    <row r="92258" spans="2:2" x14ac:dyDescent="0.3">
      <c r="B92258" s="1">
        <v>1.3001364</v>
      </c>
    </row>
    <row r="92259" spans="2:2" x14ac:dyDescent="0.3">
      <c r="B92259" s="1">
        <v>1.3025312</v>
      </c>
    </row>
    <row r="92260" spans="2:2" x14ac:dyDescent="0.3">
      <c r="B92260" s="1">
        <v>1.3013813000000001</v>
      </c>
    </row>
    <row r="92261" spans="2:2" x14ac:dyDescent="0.3">
      <c r="B92261" s="1">
        <v>1.3028374</v>
      </c>
    </row>
    <row r="92262" spans="2:2" x14ac:dyDescent="0.3">
      <c r="B92262" s="1">
        <v>1.3049052999999999</v>
      </c>
    </row>
    <row r="92263" spans="2:2" x14ac:dyDescent="0.3">
      <c r="B92263" s="1">
        <v>1.3005184000000001</v>
      </c>
    </row>
    <row r="92264" spans="2:2" x14ac:dyDescent="0.3">
      <c r="B92264" s="1">
        <v>1.3032011999999999</v>
      </c>
    </row>
    <row r="92265" spans="2:2" x14ac:dyDescent="0.3">
      <c r="B92265" s="1">
        <v>1.3044282</v>
      </c>
    </row>
    <row r="92266" spans="2:2" x14ac:dyDescent="0.3">
      <c r="B92266" s="1">
        <v>1.2996780999999999</v>
      </c>
    </row>
    <row r="92267" spans="2:2" x14ac:dyDescent="0.3">
      <c r="B92267" s="1">
        <v>1.3026502</v>
      </c>
    </row>
    <row r="92268" spans="2:2" x14ac:dyDescent="0.3">
      <c r="B92268" s="1">
        <v>1.3008378</v>
      </c>
    </row>
    <row r="92269" spans="2:2" x14ac:dyDescent="0.3">
      <c r="B92269" s="1">
        <v>1.3041583000000001</v>
      </c>
    </row>
    <row r="92270" spans="2:2" x14ac:dyDescent="0.3">
      <c r="B92270" s="1">
        <v>1.3032343</v>
      </c>
    </row>
    <row r="92271" spans="2:2" x14ac:dyDescent="0.3">
      <c r="B92271" s="1">
        <v>1.3038487000000001</v>
      </c>
    </row>
    <row r="92272" spans="2:2" x14ac:dyDescent="0.3">
      <c r="B92272" s="1">
        <v>1.3023894</v>
      </c>
    </row>
    <row r="92273" spans="2:2" x14ac:dyDescent="0.3">
      <c r="B92273" s="1">
        <v>1.3039901</v>
      </c>
    </row>
    <row r="92274" spans="2:2" x14ac:dyDescent="0.3">
      <c r="B92274" s="1">
        <v>1.3052016</v>
      </c>
    </row>
    <row r="92275" spans="2:2" x14ac:dyDescent="0.3">
      <c r="B92275" s="1">
        <v>1.299139</v>
      </c>
    </row>
    <row r="92276" spans="2:2" x14ac:dyDescent="0.3">
      <c r="B92276" s="1">
        <v>1.3048313</v>
      </c>
    </row>
    <row r="92277" spans="2:2" x14ac:dyDescent="0.3">
      <c r="B92277" s="1">
        <v>1.3001148</v>
      </c>
    </row>
    <row r="92278" spans="2:2" x14ac:dyDescent="0.3">
      <c r="B92278" s="1">
        <v>1.3009850999999999</v>
      </c>
    </row>
    <row r="92279" spans="2:2" x14ac:dyDescent="0.3">
      <c r="B92279" s="1">
        <v>1.3002056</v>
      </c>
    </row>
    <row r="92280" spans="2:2" x14ac:dyDescent="0.3">
      <c r="B92280" s="1">
        <v>1.3052089</v>
      </c>
    </row>
    <row r="92281" spans="2:2" x14ac:dyDescent="0.3">
      <c r="B92281" s="1">
        <v>1.3058517000000001</v>
      </c>
    </row>
    <row r="92282" spans="2:2" x14ac:dyDescent="0.3">
      <c r="B92282" s="1">
        <v>1.3003753</v>
      </c>
    </row>
    <row r="92283" spans="2:2" x14ac:dyDescent="0.3">
      <c r="B92283" s="1">
        <v>1.3021098</v>
      </c>
    </row>
    <row r="92284" spans="2:2" x14ac:dyDescent="0.3">
      <c r="B92284" s="1">
        <v>1.3021035000000001</v>
      </c>
    </row>
    <row r="92285" spans="2:2" x14ac:dyDescent="0.3">
      <c r="B92285" s="1">
        <v>1.2998415999999999</v>
      </c>
    </row>
    <row r="92286" spans="2:2" x14ac:dyDescent="0.3">
      <c r="B92286" s="1">
        <v>1.3056076000000001</v>
      </c>
    </row>
    <row r="92287" spans="2:2" x14ac:dyDescent="0.3">
      <c r="B92287" s="1">
        <v>1.3006074000000001</v>
      </c>
    </row>
    <row r="92288" spans="2:2" x14ac:dyDescent="0.3">
      <c r="B92288" s="1">
        <v>1.3005883</v>
      </c>
    </row>
    <row r="92289" spans="2:2" x14ac:dyDescent="0.3">
      <c r="B92289" s="1">
        <v>1.3009917</v>
      </c>
    </row>
    <row r="92290" spans="2:2" x14ac:dyDescent="0.3">
      <c r="B92290" s="1">
        <v>0.90206529999999996</v>
      </c>
    </row>
    <row r="92291" spans="2:2" x14ac:dyDescent="0.3">
      <c r="B92291" s="1">
        <v>0.91338070000000005</v>
      </c>
    </row>
    <row r="92292" spans="2:2" x14ac:dyDescent="0.3">
      <c r="B92292" s="1">
        <v>0.92761819999999995</v>
      </c>
    </row>
    <row r="92293" spans="2:2" x14ac:dyDescent="0.3">
      <c r="B92293" s="1">
        <v>1.0003685</v>
      </c>
    </row>
    <row r="92294" spans="2:2" x14ac:dyDescent="0.3">
      <c r="B92294" s="1">
        <v>0.97923009999999999</v>
      </c>
    </row>
    <row r="92295" spans="2:2" x14ac:dyDescent="0.3">
      <c r="B92295" s="1">
        <v>0.95902279999999995</v>
      </c>
    </row>
    <row r="92296" spans="2:2" x14ac:dyDescent="0.3">
      <c r="B92296" s="1">
        <v>0.94313913999999999</v>
      </c>
    </row>
    <row r="92297" spans="2:2" x14ac:dyDescent="0.3">
      <c r="B92297" s="1">
        <v>0.93379825000000005</v>
      </c>
    </row>
    <row r="92298" spans="2:2" x14ac:dyDescent="0.3">
      <c r="B92298" s="1">
        <v>0.91407996000000002</v>
      </c>
    </row>
    <row r="92299" spans="2:2" x14ac:dyDescent="0.3">
      <c r="B92299" s="1">
        <v>0.85332949999999996</v>
      </c>
    </row>
    <row r="92300" spans="2:2" x14ac:dyDescent="0.3">
      <c r="B92300" s="1">
        <v>0.83879590000000004</v>
      </c>
    </row>
    <row r="92301" spans="2:2" x14ac:dyDescent="0.3">
      <c r="B92301" s="1">
        <v>0.83859640000000002</v>
      </c>
    </row>
    <row r="92302" spans="2:2" x14ac:dyDescent="0.3">
      <c r="B92302" s="1">
        <v>0.84847980000000001</v>
      </c>
    </row>
    <row r="92303" spans="2:2" x14ac:dyDescent="0.3">
      <c r="B92303" s="1">
        <v>0.85654059999999999</v>
      </c>
    </row>
    <row r="92304" spans="2:2" x14ac:dyDescent="0.3">
      <c r="B92304" s="1">
        <v>0.85326919999999995</v>
      </c>
    </row>
    <row r="92305" spans="2:2" x14ac:dyDescent="0.3">
      <c r="B92305" s="1">
        <v>0.79842853999999996</v>
      </c>
    </row>
    <row r="92306" spans="2:2" x14ac:dyDescent="0.3">
      <c r="B92306" s="1">
        <v>0.79551660000000002</v>
      </c>
    </row>
    <row r="92307" spans="2:2" x14ac:dyDescent="0.3">
      <c r="B92307" s="1">
        <v>0.80454720000000002</v>
      </c>
    </row>
    <row r="92308" spans="2:2" x14ac:dyDescent="0.3">
      <c r="B92308" s="1">
        <v>0.88080999999999998</v>
      </c>
    </row>
    <row r="92309" spans="2:2" x14ac:dyDescent="0.3">
      <c r="B92309" s="1">
        <v>0.79922985999999996</v>
      </c>
    </row>
    <row r="92310" spans="2:2" x14ac:dyDescent="0.3">
      <c r="B92310" s="1">
        <v>0.84554759999999995</v>
      </c>
    </row>
    <row r="92311" spans="2:2" x14ac:dyDescent="0.3">
      <c r="B92311" s="1">
        <v>0.81984955000000004</v>
      </c>
    </row>
    <row r="92312" spans="2:2" x14ac:dyDescent="0.3">
      <c r="B92312" s="1">
        <v>0.83080213999999997</v>
      </c>
    </row>
    <row r="92313" spans="2:2" x14ac:dyDescent="0.3">
      <c r="B92313" s="1">
        <v>0.83875690000000003</v>
      </c>
    </row>
    <row r="92314" spans="2:2" x14ac:dyDescent="0.3">
      <c r="B92314" s="1">
        <v>0.85334920000000003</v>
      </c>
    </row>
    <row r="92315" spans="2:2" x14ac:dyDescent="0.3">
      <c r="B92315" s="1">
        <v>0.83266896000000001</v>
      </c>
    </row>
    <row r="92316" spans="2:2" x14ac:dyDescent="0.3">
      <c r="B92316" s="1">
        <v>1.017342</v>
      </c>
    </row>
    <row r="92317" spans="2:2" x14ac:dyDescent="0.3">
      <c r="B92317" s="1">
        <v>0.98829279999999997</v>
      </c>
    </row>
    <row r="92318" spans="2:2" x14ac:dyDescent="0.3">
      <c r="B92318" s="1">
        <v>1.0418050999999999</v>
      </c>
    </row>
    <row r="92319" spans="2:2" x14ac:dyDescent="0.3">
      <c r="B92319" s="1">
        <v>1.009393</v>
      </c>
    </row>
    <row r="92320" spans="2:2" x14ac:dyDescent="0.3">
      <c r="B92320" s="1">
        <v>1.0151945</v>
      </c>
    </row>
    <row r="92321" spans="2:2" x14ac:dyDescent="0.3">
      <c r="B92321" s="1">
        <v>0.99437713999999999</v>
      </c>
    </row>
    <row r="92322" spans="2:2" x14ac:dyDescent="0.3">
      <c r="B92322" s="1">
        <v>1.0795786000000001</v>
      </c>
    </row>
    <row r="92323" spans="2:2" x14ac:dyDescent="0.3">
      <c r="B92323" s="1">
        <v>1.0379617999999999</v>
      </c>
    </row>
    <row r="92324" spans="2:2" x14ac:dyDescent="0.3">
      <c r="B92324" s="1">
        <v>0.99194020000000005</v>
      </c>
    </row>
    <row r="92325" spans="2:2" x14ac:dyDescent="0.3">
      <c r="B92325" s="1">
        <v>1.0115540999999999</v>
      </c>
    </row>
    <row r="92326" spans="2:2" x14ac:dyDescent="0.3">
      <c r="B92326" s="1">
        <v>1.0399451</v>
      </c>
    </row>
    <row r="92327" spans="2:2" x14ac:dyDescent="0.3">
      <c r="B92327" s="1">
        <v>1.0492938000000001</v>
      </c>
    </row>
    <row r="92328" spans="2:2" x14ac:dyDescent="0.3">
      <c r="B92328" s="1">
        <v>1.0357362999999999</v>
      </c>
    </row>
    <row r="92329" spans="2:2" x14ac:dyDescent="0.3">
      <c r="B92329" s="1">
        <v>1.0426673</v>
      </c>
    </row>
    <row r="92330" spans="2:2" x14ac:dyDescent="0.3">
      <c r="B92330" s="1">
        <v>1.0338495999999999</v>
      </c>
    </row>
    <row r="92331" spans="2:2" x14ac:dyDescent="0.3">
      <c r="B92331" s="1">
        <v>1.113675</v>
      </c>
    </row>
    <row r="92332" spans="2:2" x14ac:dyDescent="0.3">
      <c r="B92332" s="1">
        <v>1.1900111</v>
      </c>
    </row>
    <row r="92333" spans="2:2" x14ac:dyDescent="0.3">
      <c r="B92333" s="1">
        <v>1.0797181</v>
      </c>
    </row>
    <row r="92334" spans="2:2" x14ac:dyDescent="0.3">
      <c r="B92334" s="1">
        <v>1.0739713</v>
      </c>
    </row>
    <row r="92335" spans="2:2" x14ac:dyDescent="0.3">
      <c r="B92335" s="1">
        <v>1.1666004999999999</v>
      </c>
    </row>
    <row r="92336" spans="2:2" x14ac:dyDescent="0.3">
      <c r="B92336" s="1">
        <v>1.1141186000000001</v>
      </c>
    </row>
    <row r="92337" spans="2:2" x14ac:dyDescent="0.3">
      <c r="B92337" s="1">
        <v>1.0850588999999999</v>
      </c>
    </row>
    <row r="92338" spans="2:2" x14ac:dyDescent="0.3">
      <c r="B92338" s="1">
        <v>0.98340970000000005</v>
      </c>
    </row>
    <row r="92339" spans="2:2" x14ac:dyDescent="0.3">
      <c r="B92339" s="1">
        <v>1.0050569</v>
      </c>
    </row>
    <row r="92340" spans="2:2" x14ac:dyDescent="0.3">
      <c r="B92340" s="1">
        <v>1.1497900000000001</v>
      </c>
    </row>
    <row r="92341" spans="2:2" x14ac:dyDescent="0.3">
      <c r="B92341" s="1">
        <v>1.065153</v>
      </c>
    </row>
    <row r="92342" spans="2:2" x14ac:dyDescent="0.3">
      <c r="B92342" s="1">
        <v>1.1846983</v>
      </c>
    </row>
    <row r="92343" spans="2:2" x14ac:dyDescent="0.3">
      <c r="B92343" s="1">
        <v>1.0821012999999999</v>
      </c>
    </row>
    <row r="92344" spans="2:2" x14ac:dyDescent="0.3">
      <c r="B92344" s="1">
        <v>1.1865819</v>
      </c>
    </row>
    <row r="92345" spans="2:2" x14ac:dyDescent="0.3">
      <c r="B92345" s="1">
        <v>1.1641239999999999</v>
      </c>
    </row>
    <row r="92346" spans="2:2" x14ac:dyDescent="0.3">
      <c r="B92346" s="1">
        <v>1.1204361</v>
      </c>
    </row>
    <row r="92347" spans="2:2" x14ac:dyDescent="0.3">
      <c r="B92347" s="1">
        <v>1.1290093999999999</v>
      </c>
    </row>
    <row r="92348" spans="2:2" x14ac:dyDescent="0.3">
      <c r="B92348" s="1">
        <v>1.1343700999999999</v>
      </c>
    </row>
    <row r="92349" spans="2:2" x14ac:dyDescent="0.3">
      <c r="B92349" s="1">
        <v>1.0914736</v>
      </c>
    </row>
    <row r="92350" spans="2:2" x14ac:dyDescent="0.3">
      <c r="B92350" s="1">
        <v>1.1740870000000001</v>
      </c>
    </row>
    <row r="92351" spans="2:2" x14ac:dyDescent="0.3">
      <c r="B92351" s="1">
        <v>1.1318074</v>
      </c>
    </row>
    <row r="92352" spans="2:2" x14ac:dyDescent="0.3">
      <c r="B92352" s="1">
        <v>1.1844403999999999</v>
      </c>
    </row>
    <row r="92353" spans="2:2" x14ac:dyDescent="0.3">
      <c r="B92353" s="1">
        <v>1.0883929999999999</v>
      </c>
    </row>
    <row r="92354" spans="2:2" x14ac:dyDescent="0.3">
      <c r="B92354" s="1">
        <v>1.132512</v>
      </c>
    </row>
    <row r="92355" spans="2:2" x14ac:dyDescent="0.3">
      <c r="B92355" s="1">
        <v>1.1713431999999999</v>
      </c>
    </row>
    <row r="92356" spans="2:2" x14ac:dyDescent="0.3">
      <c r="B92356" s="1">
        <v>1.1226616</v>
      </c>
    </row>
    <row r="92357" spans="2:2" x14ac:dyDescent="0.3">
      <c r="B92357" s="1">
        <v>1.14428</v>
      </c>
    </row>
    <row r="92358" spans="2:2" x14ac:dyDescent="0.3">
      <c r="B92358" s="1">
        <v>1.1690265</v>
      </c>
    </row>
    <row r="92359" spans="2:2" x14ac:dyDescent="0.3">
      <c r="B92359" s="1">
        <v>1.0867171</v>
      </c>
    </row>
    <row r="92360" spans="2:2" x14ac:dyDescent="0.3">
      <c r="B92360" s="1">
        <v>1.143286</v>
      </c>
    </row>
    <row r="92361" spans="2:2" x14ac:dyDescent="0.3">
      <c r="B92361" s="1">
        <v>1.1679659</v>
      </c>
    </row>
    <row r="92362" spans="2:2" x14ac:dyDescent="0.3">
      <c r="B92362" s="1">
        <v>1.1663291</v>
      </c>
    </row>
    <row r="92363" spans="2:2" x14ac:dyDescent="0.3">
      <c r="B92363" s="1">
        <v>1.1393793999999999</v>
      </c>
    </row>
    <row r="92364" spans="2:2" x14ac:dyDescent="0.3">
      <c r="B92364" s="1">
        <v>1.1586193</v>
      </c>
    </row>
    <row r="92365" spans="2:2" x14ac:dyDescent="0.3">
      <c r="B92365" s="1">
        <v>1.1701680000000001</v>
      </c>
    </row>
    <row r="92366" spans="2:2" x14ac:dyDescent="0.3">
      <c r="B92366" s="1">
        <v>1.2018921</v>
      </c>
    </row>
    <row r="92367" spans="2:2" x14ac:dyDescent="0.3">
      <c r="B92367" s="1">
        <v>1.1698725000000001</v>
      </c>
    </row>
    <row r="92368" spans="2:2" x14ac:dyDescent="0.3">
      <c r="B92368" s="1">
        <v>1.1183527</v>
      </c>
    </row>
    <row r="92369" spans="2:2" x14ac:dyDescent="0.3">
      <c r="B92369" s="1">
        <v>1.1854990000000001</v>
      </c>
    </row>
    <row r="92370" spans="2:2" x14ac:dyDescent="0.3">
      <c r="B92370" s="1">
        <v>1.1572232</v>
      </c>
    </row>
    <row r="92371" spans="2:2" x14ac:dyDescent="0.3">
      <c r="B92371" s="1">
        <v>1.1873741</v>
      </c>
    </row>
    <row r="92372" spans="2:2" x14ac:dyDescent="0.3">
      <c r="B92372" s="1">
        <v>1.1945857</v>
      </c>
    </row>
    <row r="92373" spans="2:2" x14ac:dyDescent="0.3">
      <c r="B92373" s="1">
        <v>1.2206657000000001</v>
      </c>
    </row>
    <row r="92374" spans="2:2" x14ac:dyDescent="0.3">
      <c r="B92374" s="1">
        <v>1.2105017</v>
      </c>
    </row>
    <row r="92375" spans="2:2" x14ac:dyDescent="0.3">
      <c r="B92375" s="1">
        <v>1.2001816999999999</v>
      </c>
    </row>
    <row r="92376" spans="2:2" x14ac:dyDescent="0.3">
      <c r="B92376" s="1">
        <v>1.2356533000000001</v>
      </c>
    </row>
    <row r="92377" spans="2:2" x14ac:dyDescent="0.3">
      <c r="B92377" s="1">
        <v>1.1716066999999999</v>
      </c>
    </row>
    <row r="92378" spans="2:2" x14ac:dyDescent="0.3">
      <c r="B92378" s="1">
        <v>1.1941561999999999</v>
      </c>
    </row>
    <row r="92379" spans="2:2" x14ac:dyDescent="0.3">
      <c r="B92379" s="1">
        <v>1.2080443000000001</v>
      </c>
    </row>
    <row r="92380" spans="2:2" x14ac:dyDescent="0.3">
      <c r="B92380" s="1">
        <v>1.1725680999999999</v>
      </c>
    </row>
    <row r="92381" spans="2:2" x14ac:dyDescent="0.3">
      <c r="B92381" s="1">
        <v>1.2178766000000001</v>
      </c>
    </row>
    <row r="92382" spans="2:2" x14ac:dyDescent="0.3">
      <c r="B92382" s="1">
        <v>1.2233263000000001</v>
      </c>
    </row>
    <row r="92383" spans="2:2" x14ac:dyDescent="0.3">
      <c r="B92383" s="1">
        <v>1.1914262</v>
      </c>
    </row>
    <row r="92384" spans="2:2" x14ac:dyDescent="0.3">
      <c r="B92384" s="1">
        <v>1.2090852000000001</v>
      </c>
    </row>
    <row r="92385" spans="2:2" x14ac:dyDescent="0.3">
      <c r="B92385" s="1">
        <v>1.189805</v>
      </c>
    </row>
    <row r="92386" spans="2:2" x14ac:dyDescent="0.3">
      <c r="B92386" s="1">
        <v>1.2070190000000001</v>
      </c>
    </row>
    <row r="92387" spans="2:2" x14ac:dyDescent="0.3">
      <c r="B92387" s="1">
        <v>1.2415395</v>
      </c>
    </row>
    <row r="92388" spans="2:2" x14ac:dyDescent="0.3">
      <c r="B92388" s="1">
        <v>1.1989664</v>
      </c>
    </row>
    <row r="92389" spans="2:2" x14ac:dyDescent="0.3">
      <c r="B92389" s="1">
        <v>1.225849</v>
      </c>
    </row>
    <row r="92390" spans="2:2" x14ac:dyDescent="0.3">
      <c r="B92390" s="1">
        <v>1.1341535</v>
      </c>
    </row>
    <row r="92391" spans="2:2" x14ac:dyDescent="0.3">
      <c r="B92391" s="1">
        <v>1.1878223000000001</v>
      </c>
    </row>
    <row r="92392" spans="2:2" x14ac:dyDescent="0.3">
      <c r="B92392" s="1">
        <v>1.2103903</v>
      </c>
    </row>
    <row r="92393" spans="2:2" x14ac:dyDescent="0.3">
      <c r="B92393" s="1">
        <v>1.2221686</v>
      </c>
    </row>
    <row r="92394" spans="2:2" x14ac:dyDescent="0.3">
      <c r="B92394" s="1">
        <v>1.2160597</v>
      </c>
    </row>
    <row r="92395" spans="2:2" x14ac:dyDescent="0.3">
      <c r="B92395" s="1">
        <v>1.2203162999999999</v>
      </c>
    </row>
    <row r="92396" spans="2:2" x14ac:dyDescent="0.3">
      <c r="B92396" s="1">
        <v>1.2432204</v>
      </c>
    </row>
    <row r="92397" spans="2:2" x14ac:dyDescent="0.3">
      <c r="B92397" s="1">
        <v>1.2219114</v>
      </c>
    </row>
    <row r="92398" spans="2:2" x14ac:dyDescent="0.3">
      <c r="B92398" s="1">
        <v>1.246958</v>
      </c>
    </row>
    <row r="92399" spans="2:2" x14ac:dyDescent="0.3">
      <c r="B92399" s="1">
        <v>1.2459017999999999</v>
      </c>
    </row>
    <row r="92400" spans="2:2" x14ac:dyDescent="0.3">
      <c r="B92400" s="1">
        <v>1.2409635000000001</v>
      </c>
    </row>
    <row r="92401" spans="2:2" x14ac:dyDescent="0.3">
      <c r="B92401" s="1">
        <v>1.2506784</v>
      </c>
    </row>
    <row r="92402" spans="2:2" x14ac:dyDescent="0.3">
      <c r="B92402" s="1">
        <v>1.23369</v>
      </c>
    </row>
    <row r="92403" spans="2:2" x14ac:dyDescent="0.3">
      <c r="B92403" s="1">
        <v>1.2528798999999999</v>
      </c>
    </row>
    <row r="92404" spans="2:2" x14ac:dyDescent="0.3">
      <c r="B92404" s="1">
        <v>1.2544409000000001</v>
      </c>
    </row>
    <row r="92405" spans="2:2" x14ac:dyDescent="0.3">
      <c r="B92405" s="1">
        <v>1.2283622999999999</v>
      </c>
    </row>
    <row r="92406" spans="2:2" x14ac:dyDescent="0.3">
      <c r="B92406" s="1">
        <v>1.2403666</v>
      </c>
    </row>
    <row r="92407" spans="2:2" x14ac:dyDescent="0.3">
      <c r="B92407" s="1">
        <v>1.2240603999999999</v>
      </c>
    </row>
    <row r="92408" spans="2:2" x14ac:dyDescent="0.3">
      <c r="B92408" s="1">
        <v>1.2447257</v>
      </c>
    </row>
    <row r="92409" spans="2:2" x14ac:dyDescent="0.3">
      <c r="B92409" s="1">
        <v>1.2583401999999999</v>
      </c>
    </row>
    <row r="92410" spans="2:2" x14ac:dyDescent="0.3">
      <c r="B92410" s="1">
        <v>1.2581523999999999</v>
      </c>
    </row>
    <row r="92411" spans="2:2" x14ac:dyDescent="0.3">
      <c r="B92411" s="1">
        <v>1.2478402</v>
      </c>
    </row>
    <row r="92412" spans="2:2" x14ac:dyDescent="0.3">
      <c r="B92412" s="1">
        <v>1.2528375</v>
      </c>
    </row>
    <row r="92413" spans="2:2" x14ac:dyDescent="0.3">
      <c r="B92413" s="1">
        <v>1.2347406999999999</v>
      </c>
    </row>
    <row r="92414" spans="2:2" x14ac:dyDescent="0.3">
      <c r="B92414" s="1">
        <v>1.2307707999999999</v>
      </c>
    </row>
    <row r="92415" spans="2:2" x14ac:dyDescent="0.3">
      <c r="B92415" s="1">
        <v>1.2435575999999999</v>
      </c>
    </row>
    <row r="92416" spans="2:2" x14ac:dyDescent="0.3">
      <c r="B92416" s="1">
        <v>1.2543146999999999</v>
      </c>
    </row>
    <row r="92417" spans="2:2" x14ac:dyDescent="0.3">
      <c r="B92417" s="1">
        <v>1.2454510000000001</v>
      </c>
    </row>
    <row r="92418" spans="2:2" x14ac:dyDescent="0.3">
      <c r="B92418" s="1">
        <v>1.2339230999999999</v>
      </c>
    </row>
    <row r="92419" spans="2:2" x14ac:dyDescent="0.3">
      <c r="B92419" s="1">
        <v>1.2225664000000001</v>
      </c>
    </row>
    <row r="92420" spans="2:2" x14ac:dyDescent="0.3">
      <c r="B92420" s="1">
        <v>1.2341428000000001</v>
      </c>
    </row>
    <row r="92421" spans="2:2" x14ac:dyDescent="0.3">
      <c r="B92421" s="1">
        <v>1.2503226999999999</v>
      </c>
    </row>
    <row r="92422" spans="2:2" x14ac:dyDescent="0.3">
      <c r="B92422" s="1">
        <v>1.2556251</v>
      </c>
    </row>
    <row r="92423" spans="2:2" x14ac:dyDescent="0.3">
      <c r="B92423" s="1">
        <v>1.2571825000000001</v>
      </c>
    </row>
    <row r="92424" spans="2:2" x14ac:dyDescent="0.3">
      <c r="B92424" s="1">
        <v>1.2302629</v>
      </c>
    </row>
    <row r="92425" spans="2:2" x14ac:dyDescent="0.3">
      <c r="B92425" s="1">
        <v>1.2462434</v>
      </c>
    </row>
    <row r="92426" spans="2:2" x14ac:dyDescent="0.3">
      <c r="B92426" s="1">
        <v>1.2558651999999999</v>
      </c>
    </row>
    <row r="92427" spans="2:2" x14ac:dyDescent="0.3">
      <c r="B92427" s="1">
        <v>1.2457963999999999</v>
      </c>
    </row>
    <row r="92428" spans="2:2" x14ac:dyDescent="0.3">
      <c r="B92428" s="1">
        <v>1.2464161</v>
      </c>
    </row>
    <row r="92429" spans="2:2" x14ac:dyDescent="0.3">
      <c r="B92429" s="1">
        <v>1.2618339999999999</v>
      </c>
    </row>
    <row r="92430" spans="2:2" x14ac:dyDescent="0.3">
      <c r="B92430" s="1">
        <v>1.2428596000000001</v>
      </c>
    </row>
    <row r="92431" spans="2:2" x14ac:dyDescent="0.3">
      <c r="B92431" s="1">
        <v>1.2400745</v>
      </c>
    </row>
    <row r="92432" spans="2:2" x14ac:dyDescent="0.3">
      <c r="B92432" s="1">
        <v>1.2648002</v>
      </c>
    </row>
    <row r="92433" spans="2:2" x14ac:dyDescent="0.3">
      <c r="B92433" s="1">
        <v>1.2646565000000001</v>
      </c>
    </row>
    <row r="92434" spans="2:2" x14ac:dyDescent="0.3">
      <c r="B92434" s="1">
        <v>1.2745318000000001</v>
      </c>
    </row>
    <row r="92435" spans="2:2" x14ac:dyDescent="0.3">
      <c r="B92435" s="1">
        <v>1.2425647</v>
      </c>
    </row>
    <row r="92436" spans="2:2" x14ac:dyDescent="0.3">
      <c r="B92436" s="1">
        <v>1.2419548</v>
      </c>
    </row>
    <row r="92437" spans="2:2" x14ac:dyDescent="0.3">
      <c r="B92437" s="1">
        <v>1.2715291</v>
      </c>
    </row>
    <row r="92438" spans="2:2" x14ac:dyDescent="0.3">
      <c r="B92438" s="1">
        <v>1.2670128000000001</v>
      </c>
    </row>
    <row r="92439" spans="2:2" x14ac:dyDescent="0.3">
      <c r="B92439" s="1">
        <v>1.2633707999999999</v>
      </c>
    </row>
    <row r="92440" spans="2:2" x14ac:dyDescent="0.3">
      <c r="B92440" s="1">
        <v>1.2694525999999999</v>
      </c>
    </row>
    <row r="92441" spans="2:2" x14ac:dyDescent="0.3">
      <c r="B92441" s="1">
        <v>1.2673338999999999</v>
      </c>
    </row>
    <row r="92442" spans="2:2" x14ac:dyDescent="0.3">
      <c r="B92442" s="1">
        <v>1.2686257000000001</v>
      </c>
    </row>
    <row r="92443" spans="2:2" x14ac:dyDescent="0.3">
      <c r="B92443" s="1">
        <v>1.2761399</v>
      </c>
    </row>
    <row r="92444" spans="2:2" x14ac:dyDescent="0.3">
      <c r="B92444" s="1">
        <v>1.2850847999999999</v>
      </c>
    </row>
    <row r="92445" spans="2:2" x14ac:dyDescent="0.3">
      <c r="B92445" s="1">
        <v>1.2767606</v>
      </c>
    </row>
    <row r="92446" spans="2:2" x14ac:dyDescent="0.3">
      <c r="B92446" s="1">
        <v>1.2466785</v>
      </c>
    </row>
    <row r="92447" spans="2:2" x14ac:dyDescent="0.3">
      <c r="B92447" s="1">
        <v>1.2767378</v>
      </c>
    </row>
    <row r="92448" spans="2:2" x14ac:dyDescent="0.3">
      <c r="B92448" s="1">
        <v>1.2682471</v>
      </c>
    </row>
    <row r="92449" spans="2:2" x14ac:dyDescent="0.3">
      <c r="B92449" s="1">
        <v>1.2628888</v>
      </c>
    </row>
    <row r="92450" spans="2:2" x14ac:dyDescent="0.3">
      <c r="B92450" s="1">
        <v>1.2624385</v>
      </c>
    </row>
    <row r="92451" spans="2:2" x14ac:dyDescent="0.3">
      <c r="B92451" s="1">
        <v>1.2863789000000001</v>
      </c>
    </row>
    <row r="92452" spans="2:2" x14ac:dyDescent="0.3">
      <c r="B92452" s="1">
        <v>1.2767801000000001</v>
      </c>
    </row>
    <row r="92453" spans="2:2" x14ac:dyDescent="0.3">
      <c r="B92453" s="1">
        <v>1.2756456</v>
      </c>
    </row>
    <row r="92454" spans="2:2" x14ac:dyDescent="0.3">
      <c r="B92454" s="1">
        <v>1.2826892999999999</v>
      </c>
    </row>
    <row r="92455" spans="2:2" x14ac:dyDescent="0.3">
      <c r="B92455" s="1">
        <v>1.2791036</v>
      </c>
    </row>
    <row r="92456" spans="2:2" x14ac:dyDescent="0.3">
      <c r="B92456" s="1">
        <v>1.2747681</v>
      </c>
    </row>
    <row r="92457" spans="2:2" x14ac:dyDescent="0.3">
      <c r="B92457" s="1">
        <v>1.2673528999999999</v>
      </c>
    </row>
    <row r="92458" spans="2:2" x14ac:dyDescent="0.3">
      <c r="B92458" s="1">
        <v>1.2667485000000001</v>
      </c>
    </row>
    <row r="92459" spans="2:2" x14ac:dyDescent="0.3">
      <c r="B92459" s="1">
        <v>1.2760849999999999</v>
      </c>
    </row>
    <row r="92460" spans="2:2" x14ac:dyDescent="0.3">
      <c r="B92460" s="1">
        <v>1.2772869</v>
      </c>
    </row>
    <row r="92461" spans="2:2" x14ac:dyDescent="0.3">
      <c r="B92461" s="1">
        <v>1.2649992999999999</v>
      </c>
    </row>
    <row r="92462" spans="2:2" x14ac:dyDescent="0.3">
      <c r="B92462" s="1">
        <v>1.271137</v>
      </c>
    </row>
    <row r="92463" spans="2:2" x14ac:dyDescent="0.3">
      <c r="B92463" s="1">
        <v>1.2742292</v>
      </c>
    </row>
    <row r="92464" spans="2:2" x14ac:dyDescent="0.3">
      <c r="B92464" s="1">
        <v>1.2741733</v>
      </c>
    </row>
    <row r="92465" spans="2:2" x14ac:dyDescent="0.3">
      <c r="B92465" s="1">
        <v>1.2774861</v>
      </c>
    </row>
    <row r="92466" spans="2:2" x14ac:dyDescent="0.3">
      <c r="B92466" s="1">
        <v>1.277549</v>
      </c>
    </row>
    <row r="92467" spans="2:2" x14ac:dyDescent="0.3">
      <c r="B92467" s="1">
        <v>1.2846522</v>
      </c>
    </row>
    <row r="92468" spans="2:2" x14ac:dyDescent="0.3">
      <c r="B92468" s="1">
        <v>1.2944808000000001</v>
      </c>
    </row>
    <row r="92469" spans="2:2" x14ac:dyDescent="0.3">
      <c r="B92469" s="1">
        <v>1.2768946000000001</v>
      </c>
    </row>
    <row r="92470" spans="2:2" x14ac:dyDescent="0.3">
      <c r="B92470" s="1">
        <v>1.2808394000000001</v>
      </c>
    </row>
    <row r="92471" spans="2:2" x14ac:dyDescent="0.3">
      <c r="B92471" s="1">
        <v>1.2623066000000001</v>
      </c>
    </row>
    <row r="92472" spans="2:2" x14ac:dyDescent="0.3">
      <c r="B92472" s="1">
        <v>1.2690832999999999</v>
      </c>
    </row>
    <row r="92473" spans="2:2" x14ac:dyDescent="0.3">
      <c r="B92473" s="1">
        <v>1.2669492</v>
      </c>
    </row>
    <row r="92474" spans="2:2" x14ac:dyDescent="0.3">
      <c r="B92474" s="1">
        <v>1.2816881</v>
      </c>
    </row>
    <row r="92475" spans="2:2" x14ac:dyDescent="0.3">
      <c r="B92475" s="1">
        <v>1.2820473999999999</v>
      </c>
    </row>
    <row r="92476" spans="2:2" x14ac:dyDescent="0.3">
      <c r="B92476" s="1">
        <v>1.2864488000000001</v>
      </c>
    </row>
    <row r="92477" spans="2:2" x14ac:dyDescent="0.3">
      <c r="B92477" s="1">
        <v>1.2868333999999999</v>
      </c>
    </row>
    <row r="92478" spans="2:2" x14ac:dyDescent="0.3">
      <c r="B92478" s="1">
        <v>1.2822726</v>
      </c>
    </row>
    <row r="92479" spans="2:2" x14ac:dyDescent="0.3">
      <c r="B92479" s="1">
        <v>1.277288</v>
      </c>
    </row>
    <row r="92480" spans="2:2" x14ac:dyDescent="0.3">
      <c r="B92480" s="1">
        <v>1.2913895</v>
      </c>
    </row>
    <row r="92481" spans="2:2" x14ac:dyDescent="0.3">
      <c r="B92481" s="1">
        <v>1.2861809</v>
      </c>
    </row>
    <row r="92482" spans="2:2" x14ac:dyDescent="0.3">
      <c r="B92482" s="1">
        <v>1.2834722999999999</v>
      </c>
    </row>
    <row r="92483" spans="2:2" x14ac:dyDescent="0.3">
      <c r="B92483" s="1">
        <v>1.2722754000000001</v>
      </c>
    </row>
    <row r="92484" spans="2:2" x14ac:dyDescent="0.3">
      <c r="B92484" s="1">
        <v>1.2783427000000001</v>
      </c>
    </row>
    <row r="92485" spans="2:2" x14ac:dyDescent="0.3">
      <c r="B92485" s="1">
        <v>1.2946392</v>
      </c>
    </row>
    <row r="92486" spans="2:2" x14ac:dyDescent="0.3">
      <c r="B92486" s="1">
        <v>1.2779444</v>
      </c>
    </row>
    <row r="92487" spans="2:2" x14ac:dyDescent="0.3">
      <c r="B92487" s="1">
        <v>1.2902777000000001</v>
      </c>
    </row>
    <row r="92488" spans="2:2" x14ac:dyDescent="0.3">
      <c r="B92488" s="1">
        <v>1.2871954000000001</v>
      </c>
    </row>
    <row r="92489" spans="2:2" x14ac:dyDescent="0.3">
      <c r="B92489" s="1">
        <v>1.2802564000000001</v>
      </c>
    </row>
    <row r="92490" spans="2:2" x14ac:dyDescent="0.3">
      <c r="B92490" s="1">
        <v>1.2752258999999999</v>
      </c>
    </row>
    <row r="92491" spans="2:2" x14ac:dyDescent="0.3">
      <c r="B92491" s="1">
        <v>1.2856439</v>
      </c>
    </row>
    <row r="92492" spans="2:2" x14ac:dyDescent="0.3">
      <c r="B92492" s="1">
        <v>1.2779126000000001</v>
      </c>
    </row>
    <row r="92493" spans="2:2" x14ac:dyDescent="0.3">
      <c r="B92493" s="1">
        <v>1.2876675</v>
      </c>
    </row>
    <row r="92494" spans="2:2" x14ac:dyDescent="0.3">
      <c r="B92494" s="1">
        <v>1.2867208999999999</v>
      </c>
    </row>
    <row r="92495" spans="2:2" x14ac:dyDescent="0.3">
      <c r="B92495" s="1">
        <v>1.2778750000000001</v>
      </c>
    </row>
    <row r="92496" spans="2:2" x14ac:dyDescent="0.3">
      <c r="B92496" s="1">
        <v>1.2815288</v>
      </c>
    </row>
    <row r="92497" spans="2:2" x14ac:dyDescent="0.3">
      <c r="B92497" s="1">
        <v>1.2823948999999999</v>
      </c>
    </row>
    <row r="92498" spans="2:2" x14ac:dyDescent="0.3">
      <c r="B92498" s="1">
        <v>1.2891417000000001</v>
      </c>
    </row>
    <row r="92499" spans="2:2" x14ac:dyDescent="0.3">
      <c r="B92499" s="1">
        <v>1.2776213000000001</v>
      </c>
    </row>
    <row r="92500" spans="2:2" x14ac:dyDescent="0.3">
      <c r="B92500" s="1">
        <v>1.2850337000000001</v>
      </c>
    </row>
    <row r="92501" spans="2:2" x14ac:dyDescent="0.3">
      <c r="B92501" s="1">
        <v>1.2880613999999999</v>
      </c>
    </row>
    <row r="92502" spans="2:2" x14ac:dyDescent="0.3">
      <c r="B92502" s="1">
        <v>1.294232</v>
      </c>
    </row>
    <row r="92503" spans="2:2" x14ac:dyDescent="0.3">
      <c r="B92503" s="1">
        <v>1.2776708999999999</v>
      </c>
    </row>
    <row r="92504" spans="2:2" x14ac:dyDescent="0.3">
      <c r="B92504" s="1">
        <v>1.2875023000000001</v>
      </c>
    </row>
    <row r="92505" spans="2:2" x14ac:dyDescent="0.3">
      <c r="B92505" s="1">
        <v>1.2889435</v>
      </c>
    </row>
    <row r="92506" spans="2:2" x14ac:dyDescent="0.3">
      <c r="B92506" s="1">
        <v>1.2809572</v>
      </c>
    </row>
    <row r="92507" spans="2:2" x14ac:dyDescent="0.3">
      <c r="B92507" s="1">
        <v>1.2836095000000001</v>
      </c>
    </row>
    <row r="92508" spans="2:2" x14ac:dyDescent="0.3">
      <c r="B92508" s="1">
        <v>1.2893608999999999</v>
      </c>
    </row>
    <row r="92509" spans="2:2" x14ac:dyDescent="0.3">
      <c r="B92509" s="1">
        <v>1.2924564000000001</v>
      </c>
    </row>
    <row r="92510" spans="2:2" x14ac:dyDescent="0.3">
      <c r="B92510" s="1">
        <v>1.2882846999999999</v>
      </c>
    </row>
    <row r="92511" spans="2:2" x14ac:dyDescent="0.3">
      <c r="B92511" s="1">
        <v>1.2882434</v>
      </c>
    </row>
    <row r="92512" spans="2:2" x14ac:dyDescent="0.3">
      <c r="B92512" s="1">
        <v>1.2917607</v>
      </c>
    </row>
    <row r="92513" spans="2:2" x14ac:dyDescent="0.3">
      <c r="B92513" s="1">
        <v>1.2887078999999999</v>
      </c>
    </row>
    <row r="92514" spans="2:2" x14ac:dyDescent="0.3">
      <c r="B92514" s="1">
        <v>1.2931117000000001</v>
      </c>
    </row>
    <row r="92515" spans="2:2" x14ac:dyDescent="0.3">
      <c r="B92515" s="1">
        <v>1.2921278</v>
      </c>
    </row>
    <row r="92516" spans="2:2" x14ac:dyDescent="0.3">
      <c r="B92516" s="1">
        <v>1.2897632000000001</v>
      </c>
    </row>
    <row r="92517" spans="2:2" x14ac:dyDescent="0.3">
      <c r="B92517" s="1">
        <v>1.2870994</v>
      </c>
    </row>
    <row r="92518" spans="2:2" x14ac:dyDescent="0.3">
      <c r="B92518" s="1">
        <v>1.2891477</v>
      </c>
    </row>
    <row r="92519" spans="2:2" x14ac:dyDescent="0.3">
      <c r="B92519" s="1">
        <v>1.2955881</v>
      </c>
    </row>
    <row r="92520" spans="2:2" x14ac:dyDescent="0.3">
      <c r="B92520" s="1">
        <v>1.2942425</v>
      </c>
    </row>
    <row r="92521" spans="2:2" x14ac:dyDescent="0.3">
      <c r="B92521" s="1">
        <v>1.2976987</v>
      </c>
    </row>
    <row r="92522" spans="2:2" x14ac:dyDescent="0.3">
      <c r="B92522" s="1">
        <v>1.2742747000000001</v>
      </c>
    </row>
    <row r="92523" spans="2:2" x14ac:dyDescent="0.3">
      <c r="B92523" s="1">
        <v>1.297817</v>
      </c>
    </row>
    <row r="92524" spans="2:2" x14ac:dyDescent="0.3">
      <c r="B92524" s="1">
        <v>1.2986827000000001</v>
      </c>
    </row>
    <row r="92525" spans="2:2" x14ac:dyDescent="0.3">
      <c r="B92525" s="1">
        <v>1.2919845999999999</v>
      </c>
    </row>
    <row r="92526" spans="2:2" x14ac:dyDescent="0.3">
      <c r="B92526" s="1">
        <v>1.2951481</v>
      </c>
    </row>
    <row r="92527" spans="2:2" x14ac:dyDescent="0.3">
      <c r="B92527" s="1">
        <v>1.2920475</v>
      </c>
    </row>
    <row r="92528" spans="2:2" x14ac:dyDescent="0.3">
      <c r="B92528" s="1">
        <v>1.2983074999999999</v>
      </c>
    </row>
    <row r="92529" spans="2:2" x14ac:dyDescent="0.3">
      <c r="B92529" s="1">
        <v>1.297803</v>
      </c>
    </row>
    <row r="92530" spans="2:2" x14ac:dyDescent="0.3">
      <c r="B92530" s="1">
        <v>1.298368</v>
      </c>
    </row>
    <row r="92531" spans="2:2" x14ac:dyDescent="0.3">
      <c r="B92531" s="1">
        <v>1.298109</v>
      </c>
    </row>
    <row r="92532" spans="2:2" x14ac:dyDescent="0.3">
      <c r="B92532" s="1">
        <v>1.2980160999999999</v>
      </c>
    </row>
    <row r="92533" spans="2:2" x14ac:dyDescent="0.3">
      <c r="B92533" s="1">
        <v>1.3014766</v>
      </c>
    </row>
    <row r="92534" spans="2:2" x14ac:dyDescent="0.3">
      <c r="B92534" s="1">
        <v>1.2991382</v>
      </c>
    </row>
    <row r="92535" spans="2:2" x14ac:dyDescent="0.3">
      <c r="B92535" s="1">
        <v>1.2980526999999999</v>
      </c>
    </row>
    <row r="92536" spans="2:2" x14ac:dyDescent="0.3">
      <c r="B92536" s="1">
        <v>1.2983484999999999</v>
      </c>
    </row>
    <row r="92537" spans="2:2" x14ac:dyDescent="0.3">
      <c r="B92537" s="1">
        <v>1.30081</v>
      </c>
    </row>
    <row r="92538" spans="2:2" x14ac:dyDescent="0.3">
      <c r="B92538" s="1">
        <v>1.2925819000000001</v>
      </c>
    </row>
    <row r="92539" spans="2:2" x14ac:dyDescent="0.3">
      <c r="B92539" s="1">
        <v>1.2960742999999999</v>
      </c>
    </row>
    <row r="92540" spans="2:2" x14ac:dyDescent="0.3">
      <c r="B92540" s="1">
        <v>1.2934363</v>
      </c>
    </row>
    <row r="92541" spans="2:2" x14ac:dyDescent="0.3">
      <c r="B92541" s="1">
        <v>1.3018601999999999</v>
      </c>
    </row>
    <row r="92542" spans="2:2" x14ac:dyDescent="0.3">
      <c r="B92542" s="1">
        <v>1.3043791</v>
      </c>
    </row>
    <row r="92543" spans="2:2" x14ac:dyDescent="0.3">
      <c r="B92543" s="1">
        <v>1.2956486</v>
      </c>
    </row>
    <row r="92544" spans="2:2" x14ac:dyDescent="0.3">
      <c r="B92544" s="1">
        <v>1.29792</v>
      </c>
    </row>
    <row r="92545" spans="2:2" x14ac:dyDescent="0.3">
      <c r="B92545" s="1">
        <v>1.3037429</v>
      </c>
    </row>
    <row r="92546" spans="2:2" x14ac:dyDescent="0.3">
      <c r="B92546" s="1">
        <v>1.3022805</v>
      </c>
    </row>
    <row r="92547" spans="2:2" x14ac:dyDescent="0.3">
      <c r="B92547" s="1">
        <v>1.2981366000000001</v>
      </c>
    </row>
    <row r="92548" spans="2:2" x14ac:dyDescent="0.3">
      <c r="B92548" s="1">
        <v>1.3019034</v>
      </c>
    </row>
    <row r="92549" spans="2:2" x14ac:dyDescent="0.3">
      <c r="B92549" s="1">
        <v>1.2988294</v>
      </c>
    </row>
    <row r="92550" spans="2:2" x14ac:dyDescent="0.3">
      <c r="B92550" s="1">
        <v>1.2951319999999999</v>
      </c>
    </row>
    <row r="92551" spans="2:2" x14ac:dyDescent="0.3">
      <c r="B92551" s="1">
        <v>1.2958821</v>
      </c>
    </row>
    <row r="92552" spans="2:2" x14ac:dyDescent="0.3">
      <c r="B92552" s="1">
        <v>1.2968831999999999</v>
      </c>
    </row>
    <row r="92553" spans="2:2" x14ac:dyDescent="0.3">
      <c r="B92553" s="1">
        <v>1.2997453999999999</v>
      </c>
    </row>
    <row r="92554" spans="2:2" x14ac:dyDescent="0.3">
      <c r="B92554" s="1">
        <v>1.2999159</v>
      </c>
    </row>
    <row r="92555" spans="2:2" x14ac:dyDescent="0.3">
      <c r="B92555" s="1">
        <v>1.2909496</v>
      </c>
    </row>
    <row r="92556" spans="2:2" x14ac:dyDescent="0.3">
      <c r="B92556" s="1">
        <v>1.2937331000000001</v>
      </c>
    </row>
    <row r="92557" spans="2:2" x14ac:dyDescent="0.3">
      <c r="B92557" s="1">
        <v>1.2874299</v>
      </c>
    </row>
    <row r="92558" spans="2:2" x14ac:dyDescent="0.3">
      <c r="B92558" s="1">
        <v>1.3020905</v>
      </c>
    </row>
    <row r="92559" spans="2:2" x14ac:dyDescent="0.3">
      <c r="B92559" s="1">
        <v>1.3010581999999999</v>
      </c>
    </row>
    <row r="92560" spans="2:2" x14ac:dyDescent="0.3">
      <c r="B92560" s="1">
        <v>1.3016890999999999</v>
      </c>
    </row>
    <row r="92561" spans="2:2" x14ac:dyDescent="0.3">
      <c r="B92561" s="1">
        <v>1.2956854</v>
      </c>
    </row>
    <row r="92562" spans="2:2" x14ac:dyDescent="0.3">
      <c r="B92562" s="1">
        <v>1.2977445000000001</v>
      </c>
    </row>
    <row r="92563" spans="2:2" x14ac:dyDescent="0.3">
      <c r="B92563" s="1">
        <v>1.3057700000000001</v>
      </c>
    </row>
    <row r="92564" spans="2:2" x14ac:dyDescent="0.3">
      <c r="B92564" s="1">
        <v>1.2921597</v>
      </c>
    </row>
    <row r="92565" spans="2:2" x14ac:dyDescent="0.3">
      <c r="B92565" s="1">
        <v>1.3029567</v>
      </c>
    </row>
    <row r="92566" spans="2:2" x14ac:dyDescent="0.3">
      <c r="B92566" s="1">
        <v>1.2890779000000001</v>
      </c>
    </row>
    <row r="92567" spans="2:2" x14ac:dyDescent="0.3">
      <c r="B92567" s="1">
        <v>1.3062289</v>
      </c>
    </row>
    <row r="92568" spans="2:2" x14ac:dyDescent="0.3">
      <c r="B92568" s="1">
        <v>1.301361</v>
      </c>
    </row>
    <row r="92569" spans="2:2" x14ac:dyDescent="0.3">
      <c r="B92569" s="1">
        <v>1.3036342999999999</v>
      </c>
    </row>
    <row r="92570" spans="2:2" x14ac:dyDescent="0.3">
      <c r="B92570" s="1">
        <v>1.3041476000000001</v>
      </c>
    </row>
    <row r="92571" spans="2:2" x14ac:dyDescent="0.3">
      <c r="B92571" s="1">
        <v>1.3071961000000001</v>
      </c>
    </row>
    <row r="92572" spans="2:2" x14ac:dyDescent="0.3">
      <c r="B92572" s="1">
        <v>1.2720807000000001</v>
      </c>
    </row>
    <row r="92573" spans="2:2" x14ac:dyDescent="0.3">
      <c r="B92573" s="1">
        <v>1.3002535</v>
      </c>
    </row>
    <row r="92574" spans="2:2" x14ac:dyDescent="0.3">
      <c r="B92574" s="1">
        <v>1.3008516999999999</v>
      </c>
    </row>
    <row r="92575" spans="2:2" x14ac:dyDescent="0.3">
      <c r="B92575" s="1">
        <v>1.2949945</v>
      </c>
    </row>
    <row r="92576" spans="2:2" x14ac:dyDescent="0.3">
      <c r="B92576" s="1">
        <v>1.3035021</v>
      </c>
    </row>
    <row r="92577" spans="2:2" x14ac:dyDescent="0.3">
      <c r="B92577" s="1">
        <v>1.3030980000000001</v>
      </c>
    </row>
    <row r="92578" spans="2:2" x14ac:dyDescent="0.3">
      <c r="B92578" s="1">
        <v>1.3039429</v>
      </c>
    </row>
    <row r="92579" spans="2:2" x14ac:dyDescent="0.3">
      <c r="B92579" s="1">
        <v>1.3038428</v>
      </c>
    </row>
    <row r="92580" spans="2:2" x14ac:dyDescent="0.3">
      <c r="B92580" s="1">
        <v>1.2915703000000001</v>
      </c>
    </row>
    <row r="92581" spans="2:2" x14ac:dyDescent="0.3">
      <c r="B92581" s="1">
        <v>1.2925844</v>
      </c>
    </row>
    <row r="92582" spans="2:2" x14ac:dyDescent="0.3">
      <c r="B92582" s="1">
        <v>1.3049761</v>
      </c>
    </row>
    <row r="92583" spans="2:2" x14ac:dyDescent="0.3">
      <c r="B92583" s="1">
        <v>1.2965007</v>
      </c>
    </row>
    <row r="92584" spans="2:2" x14ac:dyDescent="0.3">
      <c r="B92584" s="1">
        <v>1.3061229999999999</v>
      </c>
    </row>
    <row r="92585" spans="2:2" x14ac:dyDescent="0.3">
      <c r="B92585" s="1">
        <v>1.3057421</v>
      </c>
    </row>
    <row r="92586" spans="2:2" x14ac:dyDescent="0.3">
      <c r="B92586" s="1">
        <v>1.2998257</v>
      </c>
    </row>
    <row r="92587" spans="2:2" x14ac:dyDescent="0.3">
      <c r="B92587" s="1">
        <v>1.3040209</v>
      </c>
    </row>
    <row r="92588" spans="2:2" x14ac:dyDescent="0.3">
      <c r="B92588" s="1">
        <v>1.3042269</v>
      </c>
    </row>
    <row r="92589" spans="2:2" x14ac:dyDescent="0.3">
      <c r="B92589" s="1">
        <v>1.2873638999999999</v>
      </c>
    </row>
    <row r="92590" spans="2:2" x14ac:dyDescent="0.3">
      <c r="B92590" s="1">
        <v>1.3065214999999999</v>
      </c>
    </row>
    <row r="92591" spans="2:2" x14ac:dyDescent="0.3">
      <c r="B92591" s="1">
        <v>1.3008062</v>
      </c>
    </row>
    <row r="92592" spans="2:2" x14ac:dyDescent="0.3">
      <c r="B92592" s="1">
        <v>1.3005074000000001</v>
      </c>
    </row>
    <row r="92593" spans="2:2" x14ac:dyDescent="0.3">
      <c r="B92593" s="1">
        <v>1.3040164999999999</v>
      </c>
    </row>
    <row r="92594" spans="2:2" x14ac:dyDescent="0.3">
      <c r="B92594" s="1">
        <v>1.3086530000000001</v>
      </c>
    </row>
    <row r="92595" spans="2:2" x14ac:dyDescent="0.3">
      <c r="B92595" s="1">
        <v>1.3056766</v>
      </c>
    </row>
    <row r="92596" spans="2:2" x14ac:dyDescent="0.3">
      <c r="B92596" s="1">
        <v>1.3044026</v>
      </c>
    </row>
    <row r="92597" spans="2:2" x14ac:dyDescent="0.3">
      <c r="B92597" s="1">
        <v>1.3034307999999999</v>
      </c>
    </row>
    <row r="92598" spans="2:2" x14ac:dyDescent="0.3">
      <c r="B92598" s="1">
        <v>1.3013201000000001</v>
      </c>
    </row>
    <row r="92599" spans="2:2" x14ac:dyDescent="0.3">
      <c r="B92599" s="1">
        <v>1.3085681</v>
      </c>
    </row>
    <row r="92600" spans="2:2" x14ac:dyDescent="0.3">
      <c r="B92600" s="1">
        <v>1.3063875</v>
      </c>
    </row>
    <row r="92601" spans="2:2" x14ac:dyDescent="0.3">
      <c r="B92601" s="1">
        <v>1.3066458000000001</v>
      </c>
    </row>
    <row r="92602" spans="2:2" x14ac:dyDescent="0.3">
      <c r="B92602" s="1">
        <v>1.3009179</v>
      </c>
    </row>
    <row r="92603" spans="2:2" x14ac:dyDescent="0.3">
      <c r="B92603" s="1">
        <v>1.2973083999999999</v>
      </c>
    </row>
    <row r="92604" spans="2:2" x14ac:dyDescent="0.3">
      <c r="B92604" s="1">
        <v>1.3039696999999999</v>
      </c>
    </row>
    <row r="92605" spans="2:2" x14ac:dyDescent="0.3">
      <c r="B92605" s="1">
        <v>1.3016608999999999</v>
      </c>
    </row>
    <row r="92606" spans="2:2" x14ac:dyDescent="0.3">
      <c r="B92606" s="1">
        <v>1.3049881000000001</v>
      </c>
    </row>
    <row r="92607" spans="2:2" x14ac:dyDescent="0.3">
      <c r="B92607" s="1">
        <v>1.3022043999999999</v>
      </c>
    </row>
    <row r="92608" spans="2:2" x14ac:dyDescent="0.3">
      <c r="B92608" s="1">
        <v>1.3043956000000001</v>
      </c>
    </row>
    <row r="92609" spans="2:2" x14ac:dyDescent="0.3">
      <c r="B92609" s="1">
        <v>1.3047363000000001</v>
      </c>
    </row>
    <row r="92610" spans="2:2" x14ac:dyDescent="0.3">
      <c r="B92610" s="1">
        <v>1.2854460000000001</v>
      </c>
    </row>
    <row r="92611" spans="2:2" x14ac:dyDescent="0.3">
      <c r="B92611" s="1">
        <v>1.305301</v>
      </c>
    </row>
    <row r="92612" spans="2:2" x14ac:dyDescent="0.3">
      <c r="B92612" s="1">
        <v>1.3046236</v>
      </c>
    </row>
    <row r="92613" spans="2:2" x14ac:dyDescent="0.3">
      <c r="B92613" s="1">
        <v>1.3059379</v>
      </c>
    </row>
    <row r="92614" spans="2:2" x14ac:dyDescent="0.3">
      <c r="B92614" s="1">
        <v>1.3068881999999999</v>
      </c>
    </row>
    <row r="92615" spans="2:2" x14ac:dyDescent="0.3">
      <c r="B92615" s="1">
        <v>1.3071326000000001</v>
      </c>
    </row>
    <row r="92616" spans="2:2" x14ac:dyDescent="0.3">
      <c r="B92616" s="1">
        <v>1.3069767000000001</v>
      </c>
    </row>
    <row r="92617" spans="2:2" x14ac:dyDescent="0.3">
      <c r="B92617" s="1">
        <v>1.3084475</v>
      </c>
    </row>
    <row r="92618" spans="2:2" x14ac:dyDescent="0.3">
      <c r="B92618" s="1">
        <v>1.3063492999999999</v>
      </c>
    </row>
    <row r="92619" spans="2:2" x14ac:dyDescent="0.3">
      <c r="B92619" s="1">
        <v>1.3062035000000001</v>
      </c>
    </row>
    <row r="92620" spans="2:2" x14ac:dyDescent="0.3">
      <c r="B92620" s="1">
        <v>1.3066103</v>
      </c>
    </row>
    <row r="92621" spans="2:2" x14ac:dyDescent="0.3">
      <c r="B92621" s="1">
        <v>1.3081156</v>
      </c>
    </row>
    <row r="92622" spans="2:2" x14ac:dyDescent="0.3">
      <c r="B92622" s="1">
        <v>1.3020978000000001</v>
      </c>
    </row>
    <row r="92623" spans="2:2" x14ac:dyDescent="0.3">
      <c r="B92623" s="1">
        <v>1.2879023999999999</v>
      </c>
    </row>
    <row r="92624" spans="2:2" x14ac:dyDescent="0.3">
      <c r="B92624" s="1">
        <v>1.2912425000000001</v>
      </c>
    </row>
    <row r="92625" spans="2:2" x14ac:dyDescent="0.3">
      <c r="B92625" s="1">
        <v>1.2885998000000001</v>
      </c>
    </row>
    <row r="92626" spans="2:2" x14ac:dyDescent="0.3">
      <c r="B92626" s="1">
        <v>1.2951998</v>
      </c>
    </row>
    <row r="92627" spans="2:2" x14ac:dyDescent="0.3">
      <c r="B92627" s="1">
        <v>1.2909184</v>
      </c>
    </row>
    <row r="92628" spans="2:2" x14ac:dyDescent="0.3">
      <c r="B92628" s="1">
        <v>1.3042</v>
      </c>
    </row>
    <row r="92629" spans="2:2" x14ac:dyDescent="0.3">
      <c r="B92629" s="1">
        <v>1.2786238999999999</v>
      </c>
    </row>
    <row r="92630" spans="2:2" x14ac:dyDescent="0.3">
      <c r="B92630" s="1">
        <v>1.274589</v>
      </c>
    </row>
    <row r="92631" spans="2:2" x14ac:dyDescent="0.3">
      <c r="B92631" s="1">
        <v>1.3014273999999999</v>
      </c>
    </row>
    <row r="92632" spans="2:2" x14ac:dyDescent="0.3">
      <c r="B92632" s="1">
        <v>1.2211886999999999</v>
      </c>
    </row>
    <row r="92633" spans="2:2" x14ac:dyDescent="0.3">
      <c r="B92633" s="1">
        <v>1.2740384</v>
      </c>
    </row>
    <row r="92634" spans="2:2" x14ac:dyDescent="0.3">
      <c r="B92634" s="1">
        <v>1.2997681000000001</v>
      </c>
    </row>
    <row r="92635" spans="2:2" x14ac:dyDescent="0.3">
      <c r="B92635" s="1">
        <v>1.2540232</v>
      </c>
    </row>
    <row r="92636" spans="2:2" x14ac:dyDescent="0.3">
      <c r="B92636" s="1">
        <v>1.2771562000000001</v>
      </c>
    </row>
    <row r="92637" spans="2:2" x14ac:dyDescent="0.3">
      <c r="B92637" s="1">
        <v>1.2811115</v>
      </c>
    </row>
    <row r="92638" spans="2:2" x14ac:dyDescent="0.3">
      <c r="B92638" s="1">
        <v>1.2947850999999999</v>
      </c>
    </row>
    <row r="92639" spans="2:2" x14ac:dyDescent="0.3">
      <c r="B92639" s="1">
        <v>1.2767082000000001</v>
      </c>
    </row>
    <row r="92640" spans="2:2" x14ac:dyDescent="0.3">
      <c r="B92640" s="1">
        <v>1.2918183999999999</v>
      </c>
    </row>
    <row r="92641" spans="2:2" x14ac:dyDescent="0.3">
      <c r="B92641" s="1">
        <v>1.2684153</v>
      </c>
    </row>
    <row r="92642" spans="2:2" x14ac:dyDescent="0.3">
      <c r="B92642" s="1">
        <v>1.2996671</v>
      </c>
    </row>
    <row r="92643" spans="2:2" x14ac:dyDescent="0.3">
      <c r="B92643" s="1">
        <v>1.3034992000000001</v>
      </c>
    </row>
    <row r="92644" spans="2:2" x14ac:dyDescent="0.3">
      <c r="B92644" s="1">
        <v>1.3058288</v>
      </c>
    </row>
    <row r="92645" spans="2:2" x14ac:dyDescent="0.3">
      <c r="B92645" s="1">
        <v>1.2849245</v>
      </c>
    </row>
    <row r="92646" spans="2:2" x14ac:dyDescent="0.3">
      <c r="B92646" s="1">
        <v>1.2883808999999999</v>
      </c>
    </row>
    <row r="92647" spans="2:2" x14ac:dyDescent="0.3">
      <c r="B92647" s="1">
        <v>1.3063511999999999</v>
      </c>
    </row>
    <row r="92648" spans="2:2" x14ac:dyDescent="0.3">
      <c r="B92648" s="1">
        <v>1.2906172</v>
      </c>
    </row>
    <row r="92649" spans="2:2" x14ac:dyDescent="0.3">
      <c r="B92649" s="1">
        <v>1.278062</v>
      </c>
    </row>
    <row r="92650" spans="2:2" x14ac:dyDescent="0.3">
      <c r="B92650" s="1">
        <v>1.2788683000000001</v>
      </c>
    </row>
    <row r="92651" spans="2:2" x14ac:dyDescent="0.3">
      <c r="B92651" s="1">
        <v>1.2808702999999999</v>
      </c>
    </row>
    <row r="92652" spans="2:2" x14ac:dyDescent="0.3">
      <c r="B92652" s="1">
        <v>1.2836909999999999</v>
      </c>
    </row>
    <row r="92653" spans="2:2" x14ac:dyDescent="0.3">
      <c r="B92653" s="1">
        <v>1.2850904000000001</v>
      </c>
    </row>
    <row r="92654" spans="2:2" x14ac:dyDescent="0.3">
      <c r="B92654" s="1">
        <v>1.2677236999999999</v>
      </c>
    </row>
    <row r="92655" spans="2:2" x14ac:dyDescent="0.3">
      <c r="B92655" s="1">
        <v>0.90327789999999997</v>
      </c>
    </row>
    <row r="92656" spans="2:2" x14ac:dyDescent="0.3">
      <c r="B92656" s="1">
        <v>1.0033243999999999</v>
      </c>
    </row>
    <row r="92657" spans="2:2" x14ac:dyDescent="0.3">
      <c r="B92657" s="1">
        <v>0.96724343000000002</v>
      </c>
    </row>
    <row r="92658" spans="2:2" x14ac:dyDescent="0.3">
      <c r="B92658" s="1">
        <v>1.0284215999999999</v>
      </c>
    </row>
    <row r="92659" spans="2:2" x14ac:dyDescent="0.3">
      <c r="B92659" s="1">
        <v>0.96366459999999998</v>
      </c>
    </row>
    <row r="92660" spans="2:2" x14ac:dyDescent="0.3">
      <c r="B92660" s="1">
        <v>0.94790655000000001</v>
      </c>
    </row>
    <row r="92661" spans="2:2" x14ac:dyDescent="0.3">
      <c r="B92661" s="1">
        <v>0.93208736000000003</v>
      </c>
    </row>
    <row r="92662" spans="2:2" x14ac:dyDescent="0.3">
      <c r="B92662" s="1">
        <v>0.91004160000000001</v>
      </c>
    </row>
    <row r="92663" spans="2:2" x14ac:dyDescent="0.3">
      <c r="B92663" s="1">
        <v>0.84123840000000005</v>
      </c>
    </row>
    <row r="92664" spans="2:2" x14ac:dyDescent="0.3">
      <c r="B92664" s="1">
        <v>0.84015625999999999</v>
      </c>
    </row>
    <row r="92665" spans="2:2" x14ac:dyDescent="0.3">
      <c r="B92665" s="1">
        <v>0.86091804999999999</v>
      </c>
    </row>
    <row r="92666" spans="2:2" x14ac:dyDescent="0.3">
      <c r="B92666" s="1">
        <v>0.85524862999999995</v>
      </c>
    </row>
    <row r="92667" spans="2:2" x14ac:dyDescent="0.3">
      <c r="B92667" s="1">
        <v>0.85387504000000003</v>
      </c>
    </row>
    <row r="92668" spans="2:2" x14ac:dyDescent="0.3">
      <c r="B92668" s="1">
        <v>0.83410125999999996</v>
      </c>
    </row>
    <row r="92669" spans="2:2" x14ac:dyDescent="0.3">
      <c r="B92669" s="1">
        <v>0.79705669999999995</v>
      </c>
    </row>
    <row r="92670" spans="2:2" x14ac:dyDescent="0.3">
      <c r="B92670" s="1">
        <v>0.80747073999999996</v>
      </c>
    </row>
    <row r="92671" spans="2:2" x14ac:dyDescent="0.3">
      <c r="B92671" s="1">
        <v>0.85709999999999997</v>
      </c>
    </row>
    <row r="92672" spans="2:2" x14ac:dyDescent="0.3">
      <c r="B92672" s="1">
        <v>0.80980384000000005</v>
      </c>
    </row>
    <row r="92673" spans="2:2" x14ac:dyDescent="0.3">
      <c r="B92673" s="1">
        <v>0.86577760000000004</v>
      </c>
    </row>
    <row r="92674" spans="2:2" x14ac:dyDescent="0.3">
      <c r="B92674" s="1">
        <v>0.82744660000000003</v>
      </c>
    </row>
    <row r="92675" spans="2:2" x14ac:dyDescent="0.3">
      <c r="B92675" s="1">
        <v>0.86509966999999999</v>
      </c>
    </row>
    <row r="92676" spans="2:2" x14ac:dyDescent="0.3">
      <c r="B92676" s="1">
        <v>0.84884303999999999</v>
      </c>
    </row>
    <row r="92677" spans="2:2" x14ac:dyDescent="0.3">
      <c r="B92677" s="1">
        <v>0.83342689999999997</v>
      </c>
    </row>
    <row r="92678" spans="2:2" x14ac:dyDescent="0.3">
      <c r="B92678" s="1">
        <v>0.98885109999999998</v>
      </c>
    </row>
    <row r="92679" spans="2:2" x14ac:dyDescent="0.3">
      <c r="B92679" s="1">
        <v>0.98874439999999997</v>
      </c>
    </row>
    <row r="92680" spans="2:2" x14ac:dyDescent="0.3">
      <c r="B92680" s="1">
        <v>1.0228109999999999</v>
      </c>
    </row>
    <row r="92681" spans="2:2" x14ac:dyDescent="0.3">
      <c r="B92681" s="1">
        <v>1.0283061</v>
      </c>
    </row>
    <row r="92682" spans="2:2" x14ac:dyDescent="0.3">
      <c r="B92682" s="1">
        <v>1.0070724</v>
      </c>
    </row>
    <row r="92683" spans="2:2" x14ac:dyDescent="0.3">
      <c r="B92683" s="1">
        <v>1.0889213</v>
      </c>
    </row>
    <row r="92684" spans="2:2" x14ac:dyDescent="0.3">
      <c r="B92684" s="1">
        <v>1.0634849</v>
      </c>
    </row>
    <row r="92685" spans="2:2" x14ac:dyDescent="0.3">
      <c r="B92685" s="1">
        <v>1.0109906</v>
      </c>
    </row>
    <row r="92686" spans="2:2" x14ac:dyDescent="0.3">
      <c r="B92686" s="1">
        <v>1.0822753000000001</v>
      </c>
    </row>
    <row r="92687" spans="2:2" x14ac:dyDescent="0.3">
      <c r="B92687" s="1">
        <v>1.0593592999999999</v>
      </c>
    </row>
    <row r="92688" spans="2:2" x14ac:dyDescent="0.3">
      <c r="B92688" s="1">
        <v>1.0515148999999999</v>
      </c>
    </row>
    <row r="92689" spans="2:2" x14ac:dyDescent="0.3">
      <c r="B92689" s="1">
        <v>1.0744966</v>
      </c>
    </row>
    <row r="92690" spans="2:2" x14ac:dyDescent="0.3">
      <c r="B92690" s="1">
        <v>1.0479752</v>
      </c>
    </row>
    <row r="92691" spans="2:2" x14ac:dyDescent="0.3">
      <c r="B92691" s="1">
        <v>1.1312374999999999</v>
      </c>
    </row>
    <row r="92692" spans="2:2" x14ac:dyDescent="0.3">
      <c r="B92692" s="1">
        <v>1.1897274</v>
      </c>
    </row>
    <row r="92693" spans="2:2" x14ac:dyDescent="0.3">
      <c r="B92693" s="1">
        <v>1.0875338000000001</v>
      </c>
    </row>
    <row r="92694" spans="2:2" x14ac:dyDescent="0.3">
      <c r="B92694" s="1">
        <v>1.1588502000000001</v>
      </c>
    </row>
    <row r="92695" spans="2:2" x14ac:dyDescent="0.3">
      <c r="B92695" s="1">
        <v>1.1204015000000001</v>
      </c>
    </row>
    <row r="92696" spans="2:2" x14ac:dyDescent="0.3">
      <c r="B92696" s="1">
        <v>1.1314344000000001</v>
      </c>
    </row>
    <row r="92697" spans="2:2" x14ac:dyDescent="0.3">
      <c r="B92697" s="1">
        <v>1.0974032</v>
      </c>
    </row>
    <row r="92698" spans="2:2" x14ac:dyDescent="0.3">
      <c r="B92698" s="1">
        <v>1.0574033</v>
      </c>
    </row>
    <row r="92699" spans="2:2" x14ac:dyDescent="0.3">
      <c r="B92699" s="1">
        <v>1.022621</v>
      </c>
    </row>
    <row r="92700" spans="2:2" x14ac:dyDescent="0.3">
      <c r="B92700" s="1">
        <v>1.1576090999999999</v>
      </c>
    </row>
    <row r="92701" spans="2:2" x14ac:dyDescent="0.3">
      <c r="B92701" s="1">
        <v>1.1015866999999999</v>
      </c>
    </row>
    <row r="92702" spans="2:2" x14ac:dyDescent="0.3">
      <c r="B92702" s="1">
        <v>1.0953145</v>
      </c>
    </row>
    <row r="92703" spans="2:2" x14ac:dyDescent="0.3">
      <c r="B92703" s="1">
        <v>1.1217638000000001</v>
      </c>
    </row>
    <row r="92704" spans="2:2" x14ac:dyDescent="0.3">
      <c r="B92704" s="1">
        <v>1.182917</v>
      </c>
    </row>
    <row r="92705" spans="2:2" x14ac:dyDescent="0.3">
      <c r="B92705" s="1">
        <v>1.1705819</v>
      </c>
    </row>
    <row r="92706" spans="2:2" x14ac:dyDescent="0.3">
      <c r="B92706" s="1">
        <v>1.096525</v>
      </c>
    </row>
    <row r="92707" spans="2:2" x14ac:dyDescent="0.3">
      <c r="B92707" s="1">
        <v>1.1258919999999999</v>
      </c>
    </row>
    <row r="92708" spans="2:2" x14ac:dyDescent="0.3">
      <c r="B92708" s="1">
        <v>1.1405238</v>
      </c>
    </row>
    <row r="92709" spans="2:2" x14ac:dyDescent="0.3">
      <c r="B92709" s="1">
        <v>1.1844372999999999</v>
      </c>
    </row>
    <row r="92710" spans="2:2" x14ac:dyDescent="0.3">
      <c r="B92710" s="1">
        <v>1.1470815000000001</v>
      </c>
    </row>
    <row r="92711" spans="2:2" x14ac:dyDescent="0.3">
      <c r="B92711" s="1">
        <v>1.1327864999999999</v>
      </c>
    </row>
    <row r="92712" spans="2:2" x14ac:dyDescent="0.3">
      <c r="B92712" s="1">
        <v>1.1875232</v>
      </c>
    </row>
    <row r="92713" spans="2:2" x14ac:dyDescent="0.3">
      <c r="B92713" s="1">
        <v>1.0499227</v>
      </c>
    </row>
    <row r="92714" spans="2:2" x14ac:dyDescent="0.3">
      <c r="B92714" s="1">
        <v>1.1096846</v>
      </c>
    </row>
    <row r="92715" spans="2:2" x14ac:dyDescent="0.3">
      <c r="B92715" s="1">
        <v>1.1666346000000001</v>
      </c>
    </row>
    <row r="92716" spans="2:2" x14ac:dyDescent="0.3">
      <c r="B92716" s="1">
        <v>1.1054037000000001</v>
      </c>
    </row>
    <row r="92717" spans="2:2" x14ac:dyDescent="0.3">
      <c r="B92717" s="1">
        <v>1.1079863000000001</v>
      </c>
    </row>
    <row r="92718" spans="2:2" x14ac:dyDescent="0.3">
      <c r="B92718" s="1">
        <v>1.1595884999999999</v>
      </c>
    </row>
    <row r="92719" spans="2:2" x14ac:dyDescent="0.3">
      <c r="B92719" s="1">
        <v>1.0799406</v>
      </c>
    </row>
    <row r="92720" spans="2:2" x14ac:dyDescent="0.3">
      <c r="B92720" s="1">
        <v>1.089256</v>
      </c>
    </row>
    <row r="92721" spans="2:2" x14ac:dyDescent="0.3">
      <c r="B92721" s="1">
        <v>1.1675234000000001</v>
      </c>
    </row>
    <row r="92722" spans="2:2" x14ac:dyDescent="0.3">
      <c r="B92722" s="1">
        <v>1.1763471000000001</v>
      </c>
    </row>
    <row r="92723" spans="2:2" x14ac:dyDescent="0.3">
      <c r="B92723" s="1">
        <v>1.2106794000000001</v>
      </c>
    </row>
    <row r="92724" spans="2:2" x14ac:dyDescent="0.3">
      <c r="B92724" s="1">
        <v>1.1836764</v>
      </c>
    </row>
    <row r="92725" spans="2:2" x14ac:dyDescent="0.3">
      <c r="B92725" s="1">
        <v>1.1659866999999999</v>
      </c>
    </row>
    <row r="92726" spans="2:2" x14ac:dyDescent="0.3">
      <c r="B92726" s="1">
        <v>1.2024796</v>
      </c>
    </row>
    <row r="92727" spans="2:2" x14ac:dyDescent="0.3">
      <c r="B92727" s="1">
        <v>1.1867855</v>
      </c>
    </row>
    <row r="92728" spans="2:2" x14ac:dyDescent="0.3">
      <c r="B92728" s="1">
        <v>1.1741908000000001</v>
      </c>
    </row>
    <row r="92729" spans="2:2" x14ac:dyDescent="0.3">
      <c r="B92729" s="1">
        <v>1.1991476999999999</v>
      </c>
    </row>
    <row r="92730" spans="2:2" x14ac:dyDescent="0.3">
      <c r="B92730" s="1">
        <v>1.1803178000000001</v>
      </c>
    </row>
    <row r="92731" spans="2:2" x14ac:dyDescent="0.3">
      <c r="B92731" s="1">
        <v>1.2037640000000001</v>
      </c>
    </row>
    <row r="92732" spans="2:2" x14ac:dyDescent="0.3">
      <c r="B92732" s="1">
        <v>1.2072238</v>
      </c>
    </row>
    <row r="92733" spans="2:2" x14ac:dyDescent="0.3">
      <c r="B92733" s="1">
        <v>1.1987444</v>
      </c>
    </row>
    <row r="92734" spans="2:2" x14ac:dyDescent="0.3">
      <c r="B92734" s="1">
        <v>1.2059820999999999</v>
      </c>
    </row>
    <row r="92735" spans="2:2" x14ac:dyDescent="0.3">
      <c r="B92735" s="1">
        <v>1.2040055999999999</v>
      </c>
    </row>
    <row r="92736" spans="2:2" x14ac:dyDescent="0.3">
      <c r="B92736" s="1">
        <v>1.2188534</v>
      </c>
    </row>
    <row r="92737" spans="2:2" x14ac:dyDescent="0.3">
      <c r="B92737" s="1">
        <v>1.230518</v>
      </c>
    </row>
    <row r="92738" spans="2:2" x14ac:dyDescent="0.3">
      <c r="B92738" s="1">
        <v>1.2212552000000001</v>
      </c>
    </row>
    <row r="92739" spans="2:2" x14ac:dyDescent="0.3">
      <c r="B92739" s="1">
        <v>1.2198112999999999</v>
      </c>
    </row>
    <row r="92740" spans="2:2" x14ac:dyDescent="0.3">
      <c r="B92740" s="1">
        <v>1.1688839</v>
      </c>
    </row>
    <row r="92741" spans="2:2" x14ac:dyDescent="0.3">
      <c r="B92741" s="1">
        <v>1.1931778</v>
      </c>
    </row>
    <row r="92742" spans="2:2" x14ac:dyDescent="0.3">
      <c r="B92742" s="1">
        <v>1.2200755999999999</v>
      </c>
    </row>
    <row r="92743" spans="2:2" x14ac:dyDescent="0.3">
      <c r="B92743" s="1">
        <v>1.2188241</v>
      </c>
    </row>
    <row r="92744" spans="2:2" x14ac:dyDescent="0.3">
      <c r="B92744" s="1">
        <v>1.1953828</v>
      </c>
    </row>
    <row r="92745" spans="2:2" x14ac:dyDescent="0.3">
      <c r="B92745" s="1">
        <v>1.1969677999999999</v>
      </c>
    </row>
    <row r="92746" spans="2:2" x14ac:dyDescent="0.3">
      <c r="B92746" s="1">
        <v>1.2259635</v>
      </c>
    </row>
    <row r="92747" spans="2:2" x14ac:dyDescent="0.3">
      <c r="B92747" s="1">
        <v>1.2094969</v>
      </c>
    </row>
    <row r="92748" spans="2:2" x14ac:dyDescent="0.3">
      <c r="B92748" s="1">
        <v>1.2395368</v>
      </c>
    </row>
    <row r="92749" spans="2:2" x14ac:dyDescent="0.3">
      <c r="B92749" s="1">
        <v>1.2309436</v>
      </c>
    </row>
    <row r="92750" spans="2:2" x14ac:dyDescent="0.3">
      <c r="B92750" s="1">
        <v>1.1968188</v>
      </c>
    </row>
    <row r="92751" spans="2:2" x14ac:dyDescent="0.3">
      <c r="B92751" s="1">
        <v>1.2004484</v>
      </c>
    </row>
    <row r="92752" spans="2:2" x14ac:dyDescent="0.3">
      <c r="B92752" s="1">
        <v>1.2101109999999999</v>
      </c>
    </row>
    <row r="92753" spans="2:2" x14ac:dyDescent="0.3">
      <c r="B92753" s="1">
        <v>1.1732395</v>
      </c>
    </row>
    <row r="92754" spans="2:2" x14ac:dyDescent="0.3">
      <c r="B92754" s="1">
        <v>1.2319720000000001</v>
      </c>
    </row>
    <row r="92755" spans="2:2" x14ac:dyDescent="0.3">
      <c r="B92755" s="1">
        <v>1.231082</v>
      </c>
    </row>
    <row r="92756" spans="2:2" x14ac:dyDescent="0.3">
      <c r="B92756" s="1">
        <v>1.2065758</v>
      </c>
    </row>
    <row r="92757" spans="2:2" x14ac:dyDescent="0.3">
      <c r="B92757" s="1">
        <v>1.2189869</v>
      </c>
    </row>
    <row r="92758" spans="2:2" x14ac:dyDescent="0.3">
      <c r="B92758" s="1">
        <v>1.2270148999999999</v>
      </c>
    </row>
    <row r="92759" spans="2:2" x14ac:dyDescent="0.3">
      <c r="B92759" s="1">
        <v>1.2402061</v>
      </c>
    </row>
    <row r="92760" spans="2:2" x14ac:dyDescent="0.3">
      <c r="B92760" s="1">
        <v>1.2518819999999999</v>
      </c>
    </row>
    <row r="92761" spans="2:2" x14ac:dyDescent="0.3">
      <c r="B92761" s="1">
        <v>1.2526431</v>
      </c>
    </row>
    <row r="92762" spans="2:2" x14ac:dyDescent="0.3">
      <c r="B92762" s="1">
        <v>1.2250452999999999</v>
      </c>
    </row>
    <row r="92763" spans="2:2" x14ac:dyDescent="0.3">
      <c r="B92763" s="1">
        <v>1.2330616000000001</v>
      </c>
    </row>
    <row r="92764" spans="2:2" x14ac:dyDescent="0.3">
      <c r="B92764" s="1">
        <v>1.2228327999999999</v>
      </c>
    </row>
    <row r="92765" spans="2:2" x14ac:dyDescent="0.3">
      <c r="B92765" s="1">
        <v>1.2483354</v>
      </c>
    </row>
    <row r="92766" spans="2:2" x14ac:dyDescent="0.3">
      <c r="B92766" s="1">
        <v>1.2235467</v>
      </c>
    </row>
    <row r="92767" spans="2:2" x14ac:dyDescent="0.3">
      <c r="B92767" s="1">
        <v>1.2182819</v>
      </c>
    </row>
    <row r="92768" spans="2:2" x14ac:dyDescent="0.3">
      <c r="B92768" s="1">
        <v>1.2411652</v>
      </c>
    </row>
    <row r="92769" spans="2:2" x14ac:dyDescent="0.3">
      <c r="B92769" s="1">
        <v>1.2164092</v>
      </c>
    </row>
    <row r="92770" spans="2:2" x14ac:dyDescent="0.3">
      <c r="B92770" s="1">
        <v>1.2531261</v>
      </c>
    </row>
    <row r="92771" spans="2:2" x14ac:dyDescent="0.3">
      <c r="B92771" s="1">
        <v>1.2263755000000001</v>
      </c>
    </row>
    <row r="92772" spans="2:2" x14ac:dyDescent="0.3">
      <c r="B92772" s="1">
        <v>1.264534</v>
      </c>
    </row>
    <row r="92773" spans="2:2" x14ac:dyDescent="0.3">
      <c r="B92773" s="1">
        <v>1.2220656000000001</v>
      </c>
    </row>
    <row r="92774" spans="2:2" x14ac:dyDescent="0.3">
      <c r="B92774" s="1">
        <v>1.2238235</v>
      </c>
    </row>
    <row r="92775" spans="2:2" x14ac:dyDescent="0.3">
      <c r="B92775" s="1">
        <v>1.2540087</v>
      </c>
    </row>
    <row r="92776" spans="2:2" x14ac:dyDescent="0.3">
      <c r="B92776" s="1">
        <v>1.2368456999999999</v>
      </c>
    </row>
    <row r="92777" spans="2:2" x14ac:dyDescent="0.3">
      <c r="B92777" s="1">
        <v>1.2386957000000001</v>
      </c>
    </row>
    <row r="92778" spans="2:2" x14ac:dyDescent="0.3">
      <c r="B92778" s="1">
        <v>1.2401378999999999</v>
      </c>
    </row>
    <row r="92779" spans="2:2" x14ac:dyDescent="0.3">
      <c r="B92779" s="1">
        <v>1.2227193999999999</v>
      </c>
    </row>
    <row r="92780" spans="2:2" x14ac:dyDescent="0.3">
      <c r="B92780" s="1">
        <v>1.2172049</v>
      </c>
    </row>
    <row r="92781" spans="2:2" x14ac:dyDescent="0.3">
      <c r="B92781" s="1">
        <v>1.2488375</v>
      </c>
    </row>
    <row r="92782" spans="2:2" x14ac:dyDescent="0.3">
      <c r="B92782" s="1">
        <v>1.2608991000000001</v>
      </c>
    </row>
    <row r="92783" spans="2:2" x14ac:dyDescent="0.3">
      <c r="B92783" s="1">
        <v>1.2256617999999999</v>
      </c>
    </row>
    <row r="92784" spans="2:2" x14ac:dyDescent="0.3">
      <c r="B92784" s="1">
        <v>1.2366542</v>
      </c>
    </row>
    <row r="92785" spans="2:2" x14ac:dyDescent="0.3">
      <c r="B92785" s="1">
        <v>1.2322601</v>
      </c>
    </row>
    <row r="92786" spans="2:2" x14ac:dyDescent="0.3">
      <c r="B92786" s="1">
        <v>1.2518916</v>
      </c>
    </row>
    <row r="92787" spans="2:2" x14ac:dyDescent="0.3">
      <c r="B92787" s="1">
        <v>1.2394624999999999</v>
      </c>
    </row>
    <row r="92788" spans="2:2" x14ac:dyDescent="0.3">
      <c r="B92788" s="1">
        <v>1.2342149</v>
      </c>
    </row>
    <row r="92789" spans="2:2" x14ac:dyDescent="0.3">
      <c r="B92789" s="1">
        <v>1.2474365999999999</v>
      </c>
    </row>
    <row r="92790" spans="2:2" x14ac:dyDescent="0.3">
      <c r="B92790" s="1">
        <v>1.2585293</v>
      </c>
    </row>
    <row r="92791" spans="2:2" x14ac:dyDescent="0.3">
      <c r="B92791" s="1">
        <v>1.2662770000000001</v>
      </c>
    </row>
    <row r="92792" spans="2:2" x14ac:dyDescent="0.3">
      <c r="B92792" s="1">
        <v>1.2572087000000001</v>
      </c>
    </row>
    <row r="92793" spans="2:2" x14ac:dyDescent="0.3">
      <c r="B92793" s="1">
        <v>1.2230042000000001</v>
      </c>
    </row>
    <row r="92794" spans="2:2" x14ac:dyDescent="0.3">
      <c r="B92794" s="1">
        <v>1.2618415000000001</v>
      </c>
    </row>
    <row r="92795" spans="2:2" x14ac:dyDescent="0.3">
      <c r="B92795" s="1">
        <v>1.2601931</v>
      </c>
    </row>
    <row r="92796" spans="2:2" x14ac:dyDescent="0.3">
      <c r="B92796" s="1">
        <v>1.2663409999999999</v>
      </c>
    </row>
    <row r="92797" spans="2:2" x14ac:dyDescent="0.3">
      <c r="B92797" s="1">
        <v>1.2588269000000001</v>
      </c>
    </row>
    <row r="92798" spans="2:2" x14ac:dyDescent="0.3">
      <c r="B92798" s="1">
        <v>1.2572345</v>
      </c>
    </row>
    <row r="92799" spans="2:2" x14ac:dyDescent="0.3">
      <c r="B92799" s="1">
        <v>1.2558028000000001</v>
      </c>
    </row>
    <row r="92800" spans="2:2" x14ac:dyDescent="0.3">
      <c r="B92800" s="1">
        <v>1.2538530000000001</v>
      </c>
    </row>
    <row r="92801" spans="2:2" x14ac:dyDescent="0.3">
      <c r="B92801" s="1">
        <v>1.2681464</v>
      </c>
    </row>
    <row r="92802" spans="2:2" x14ac:dyDescent="0.3">
      <c r="B92802" s="1">
        <v>1.2692007999999999</v>
      </c>
    </row>
    <row r="92803" spans="2:2" x14ac:dyDescent="0.3">
      <c r="B92803" s="1">
        <v>1.2773858</v>
      </c>
    </row>
    <row r="92804" spans="2:2" x14ac:dyDescent="0.3">
      <c r="B92804" s="1">
        <v>1.2762982</v>
      </c>
    </row>
    <row r="92805" spans="2:2" x14ac:dyDescent="0.3">
      <c r="B92805" s="1">
        <v>1.2638012999999999</v>
      </c>
    </row>
    <row r="92806" spans="2:2" x14ac:dyDescent="0.3">
      <c r="B92806" s="1">
        <v>1.2131379</v>
      </c>
    </row>
    <row r="92807" spans="2:2" x14ac:dyDescent="0.3">
      <c r="B92807" s="1">
        <v>1.2788516000000001</v>
      </c>
    </row>
    <row r="92808" spans="2:2" x14ac:dyDescent="0.3">
      <c r="B92808" s="1">
        <v>1.260599</v>
      </c>
    </row>
    <row r="92809" spans="2:2" x14ac:dyDescent="0.3">
      <c r="B92809" s="1">
        <v>1.2731344</v>
      </c>
    </row>
    <row r="92810" spans="2:2" x14ac:dyDescent="0.3">
      <c r="B92810" s="1">
        <v>1.2711378</v>
      </c>
    </row>
    <row r="92811" spans="2:2" x14ac:dyDescent="0.3">
      <c r="B92811" s="1">
        <v>1.2641536</v>
      </c>
    </row>
    <row r="92812" spans="2:2" x14ac:dyDescent="0.3">
      <c r="B92812" s="1">
        <v>1.2906892999999999</v>
      </c>
    </row>
    <row r="92813" spans="2:2" x14ac:dyDescent="0.3">
      <c r="B92813" s="1">
        <v>1.2549428</v>
      </c>
    </row>
    <row r="92814" spans="2:2" x14ac:dyDescent="0.3">
      <c r="B92814" s="1">
        <v>1.2792771000000001</v>
      </c>
    </row>
    <row r="92815" spans="2:2" x14ac:dyDescent="0.3">
      <c r="B92815" s="1">
        <v>1.2764150999999999</v>
      </c>
    </row>
    <row r="92816" spans="2:2" x14ac:dyDescent="0.3">
      <c r="B92816" s="1">
        <v>1.2744981</v>
      </c>
    </row>
    <row r="92817" spans="2:2" x14ac:dyDescent="0.3">
      <c r="B92817" s="1">
        <v>1.2862834000000001</v>
      </c>
    </row>
    <row r="92818" spans="2:2" x14ac:dyDescent="0.3">
      <c r="B92818" s="1">
        <v>1.2725850000000001</v>
      </c>
    </row>
    <row r="92819" spans="2:2" x14ac:dyDescent="0.3">
      <c r="B92819" s="1">
        <v>1.273736</v>
      </c>
    </row>
    <row r="92820" spans="2:2" x14ac:dyDescent="0.3">
      <c r="B92820" s="1">
        <v>1.2857594000000001</v>
      </c>
    </row>
    <row r="92821" spans="2:2" x14ac:dyDescent="0.3">
      <c r="B92821" s="1">
        <v>1.2788652</v>
      </c>
    </row>
    <row r="92822" spans="2:2" x14ac:dyDescent="0.3">
      <c r="B92822" s="1">
        <v>1.2827826</v>
      </c>
    </row>
    <row r="92823" spans="2:2" x14ac:dyDescent="0.3">
      <c r="B92823" s="1">
        <v>1.2758769999999999</v>
      </c>
    </row>
    <row r="92824" spans="2:2" x14ac:dyDescent="0.3">
      <c r="B92824" s="1">
        <v>1.2793833999999999</v>
      </c>
    </row>
    <row r="92825" spans="2:2" x14ac:dyDescent="0.3">
      <c r="B92825" s="1">
        <v>1.2755363</v>
      </c>
    </row>
    <row r="92826" spans="2:2" x14ac:dyDescent="0.3">
      <c r="B92826" s="1">
        <v>1.2788674</v>
      </c>
    </row>
    <row r="92827" spans="2:2" x14ac:dyDescent="0.3">
      <c r="B92827" s="1">
        <v>1.2859464</v>
      </c>
    </row>
    <row r="92828" spans="2:2" x14ac:dyDescent="0.3">
      <c r="B92828" s="1">
        <v>1.2812402000000001</v>
      </c>
    </row>
    <row r="92829" spans="2:2" x14ac:dyDescent="0.3">
      <c r="B92829" s="1">
        <v>1.2787347</v>
      </c>
    </row>
    <row r="92830" spans="2:2" x14ac:dyDescent="0.3">
      <c r="B92830" s="1">
        <v>1.277388</v>
      </c>
    </row>
    <row r="92831" spans="2:2" x14ac:dyDescent="0.3">
      <c r="B92831" s="1">
        <v>1.275234</v>
      </c>
    </row>
    <row r="92832" spans="2:2" x14ac:dyDescent="0.3">
      <c r="B92832" s="1">
        <v>1.2815436</v>
      </c>
    </row>
    <row r="92833" spans="2:2" x14ac:dyDescent="0.3">
      <c r="B92833" s="1">
        <v>1.2823628</v>
      </c>
    </row>
    <row r="92834" spans="2:2" x14ac:dyDescent="0.3">
      <c r="B92834" s="1">
        <v>1.2792622</v>
      </c>
    </row>
    <row r="92835" spans="2:2" x14ac:dyDescent="0.3">
      <c r="B92835" s="1">
        <v>1.2807804</v>
      </c>
    </row>
    <row r="92836" spans="2:2" x14ac:dyDescent="0.3">
      <c r="B92836" s="1">
        <v>1.2789415</v>
      </c>
    </row>
    <row r="92837" spans="2:2" x14ac:dyDescent="0.3">
      <c r="B92837" s="1">
        <v>1.2747333000000001</v>
      </c>
    </row>
    <row r="92838" spans="2:2" x14ac:dyDescent="0.3">
      <c r="B92838" s="1">
        <v>1.2820315</v>
      </c>
    </row>
    <row r="92839" spans="2:2" x14ac:dyDescent="0.3">
      <c r="B92839" s="1">
        <v>1.2891646999999999</v>
      </c>
    </row>
    <row r="92840" spans="2:2" x14ac:dyDescent="0.3">
      <c r="B92840" s="1">
        <v>1.2859081999999999</v>
      </c>
    </row>
    <row r="92841" spans="2:2" x14ac:dyDescent="0.3">
      <c r="B92841" s="1">
        <v>1.2941103</v>
      </c>
    </row>
    <row r="92842" spans="2:2" x14ac:dyDescent="0.3">
      <c r="B92842" s="1">
        <v>1.2883344000000001</v>
      </c>
    </row>
    <row r="92843" spans="2:2" x14ac:dyDescent="0.3">
      <c r="B92843" s="1">
        <v>1.2759541999999999</v>
      </c>
    </row>
    <row r="92844" spans="2:2" x14ac:dyDescent="0.3">
      <c r="B92844" s="1">
        <v>1.2829375999999999</v>
      </c>
    </row>
    <row r="92845" spans="2:2" x14ac:dyDescent="0.3">
      <c r="B92845" s="1">
        <v>1.2841228</v>
      </c>
    </row>
    <row r="92846" spans="2:2" x14ac:dyDescent="0.3">
      <c r="B92846" s="1">
        <v>1.2862222000000001</v>
      </c>
    </row>
    <row r="92847" spans="2:2" x14ac:dyDescent="0.3">
      <c r="B92847" s="1">
        <v>1.2776064</v>
      </c>
    </row>
    <row r="92848" spans="2:2" x14ac:dyDescent="0.3">
      <c r="B92848" s="1">
        <v>1.2883815999999999</v>
      </c>
    </row>
    <row r="92849" spans="2:2" x14ac:dyDescent="0.3">
      <c r="B92849" s="1">
        <v>1.2903066000000001</v>
      </c>
    </row>
    <row r="92850" spans="2:2" x14ac:dyDescent="0.3">
      <c r="B92850" s="1">
        <v>1.2949482999999999</v>
      </c>
    </row>
    <row r="92851" spans="2:2" x14ac:dyDescent="0.3">
      <c r="B92851" s="1">
        <v>1.2937772000000001</v>
      </c>
    </row>
    <row r="92852" spans="2:2" x14ac:dyDescent="0.3">
      <c r="B92852" s="1">
        <v>1.2916079</v>
      </c>
    </row>
    <row r="92853" spans="2:2" x14ac:dyDescent="0.3">
      <c r="B92853" s="1">
        <v>1.2830204000000001</v>
      </c>
    </row>
    <row r="92854" spans="2:2" x14ac:dyDescent="0.3">
      <c r="B92854" s="1">
        <v>1.2874631999999999</v>
      </c>
    </row>
    <row r="92855" spans="2:2" x14ac:dyDescent="0.3">
      <c r="B92855" s="1">
        <v>1.2899776000000001</v>
      </c>
    </row>
    <row r="92856" spans="2:2" x14ac:dyDescent="0.3">
      <c r="B92856" s="1">
        <v>1.2844325000000001</v>
      </c>
    </row>
    <row r="92857" spans="2:2" x14ac:dyDescent="0.3">
      <c r="B92857" s="1">
        <v>1.2870526</v>
      </c>
    </row>
    <row r="92858" spans="2:2" x14ac:dyDescent="0.3">
      <c r="B92858" s="1">
        <v>1.2896335000000001</v>
      </c>
    </row>
    <row r="92859" spans="2:2" x14ac:dyDescent="0.3">
      <c r="B92859" s="1">
        <v>1.2909276000000001</v>
      </c>
    </row>
    <row r="92860" spans="2:2" x14ac:dyDescent="0.3">
      <c r="B92860" s="1">
        <v>1.2893802999999999</v>
      </c>
    </row>
    <row r="92861" spans="2:2" x14ac:dyDescent="0.3">
      <c r="B92861" s="1">
        <v>1.2881199999999999</v>
      </c>
    </row>
    <row r="92862" spans="2:2" x14ac:dyDescent="0.3">
      <c r="B92862" s="1">
        <v>1.2841905</v>
      </c>
    </row>
    <row r="92863" spans="2:2" x14ac:dyDescent="0.3">
      <c r="B92863" s="1">
        <v>1.2968632</v>
      </c>
    </row>
    <row r="92864" spans="2:2" x14ac:dyDescent="0.3">
      <c r="B92864" s="1">
        <v>1.2855247000000001</v>
      </c>
    </row>
    <row r="92865" spans="2:2" x14ac:dyDescent="0.3">
      <c r="B92865" s="1">
        <v>1.2929649000000001</v>
      </c>
    </row>
    <row r="92866" spans="2:2" x14ac:dyDescent="0.3">
      <c r="B92866" s="1">
        <v>1.285795</v>
      </c>
    </row>
    <row r="92867" spans="2:2" x14ac:dyDescent="0.3">
      <c r="B92867" s="1">
        <v>1.285282</v>
      </c>
    </row>
    <row r="92868" spans="2:2" x14ac:dyDescent="0.3">
      <c r="B92868" s="1">
        <v>1.2891014999999999</v>
      </c>
    </row>
    <row r="92869" spans="2:2" x14ac:dyDescent="0.3">
      <c r="B92869" s="1">
        <v>1.2900417</v>
      </c>
    </row>
    <row r="92870" spans="2:2" x14ac:dyDescent="0.3">
      <c r="B92870" s="1">
        <v>1.2949127</v>
      </c>
    </row>
    <row r="92871" spans="2:2" x14ac:dyDescent="0.3">
      <c r="B92871" s="1">
        <v>1.2999305000000001</v>
      </c>
    </row>
    <row r="92872" spans="2:2" x14ac:dyDescent="0.3">
      <c r="B92872" s="1">
        <v>1.2955251999999999</v>
      </c>
    </row>
    <row r="92873" spans="2:2" x14ac:dyDescent="0.3">
      <c r="B92873" s="1">
        <v>1.2913733999999999</v>
      </c>
    </row>
    <row r="92874" spans="2:2" x14ac:dyDescent="0.3">
      <c r="B92874" s="1">
        <v>1.2949153</v>
      </c>
    </row>
    <row r="92875" spans="2:2" x14ac:dyDescent="0.3">
      <c r="B92875" s="1">
        <v>1.2967967</v>
      </c>
    </row>
    <row r="92876" spans="2:2" x14ac:dyDescent="0.3">
      <c r="B92876" s="1">
        <v>1.2907021000000001</v>
      </c>
    </row>
    <row r="92877" spans="2:2" x14ac:dyDescent="0.3">
      <c r="B92877" s="1">
        <v>1.2927152</v>
      </c>
    </row>
    <row r="92878" spans="2:2" x14ac:dyDescent="0.3">
      <c r="B92878" s="1">
        <v>1.2932110000000001</v>
      </c>
    </row>
    <row r="92879" spans="2:2" x14ac:dyDescent="0.3">
      <c r="B92879" s="1">
        <v>1.2900372</v>
      </c>
    </row>
    <row r="92880" spans="2:2" x14ac:dyDescent="0.3">
      <c r="B92880" s="1">
        <v>1.2917885</v>
      </c>
    </row>
    <row r="92881" spans="2:2" x14ac:dyDescent="0.3">
      <c r="B92881" s="1">
        <v>1.2984743000000001</v>
      </c>
    </row>
    <row r="92882" spans="2:2" x14ac:dyDescent="0.3">
      <c r="B92882" s="1">
        <v>1.3015977999999999</v>
      </c>
    </row>
    <row r="92883" spans="2:2" x14ac:dyDescent="0.3">
      <c r="B92883" s="1">
        <v>1.2894125999999999</v>
      </c>
    </row>
    <row r="92884" spans="2:2" x14ac:dyDescent="0.3">
      <c r="B92884" s="1">
        <v>1.3039038000000001</v>
      </c>
    </row>
    <row r="92885" spans="2:2" x14ac:dyDescent="0.3">
      <c r="B92885" s="1">
        <v>1.2957000999999999</v>
      </c>
    </row>
    <row r="92886" spans="2:2" x14ac:dyDescent="0.3">
      <c r="B92886" s="1">
        <v>1.2998023999999999</v>
      </c>
    </row>
    <row r="92887" spans="2:2" x14ac:dyDescent="0.3">
      <c r="B92887" s="1">
        <v>1.2945652000000001</v>
      </c>
    </row>
    <row r="92888" spans="2:2" x14ac:dyDescent="0.3">
      <c r="B92888" s="1">
        <v>1.2895198999999999</v>
      </c>
    </row>
    <row r="92889" spans="2:2" x14ac:dyDescent="0.3">
      <c r="B92889" s="1">
        <v>1.2962031000000001</v>
      </c>
    </row>
    <row r="92890" spans="2:2" x14ac:dyDescent="0.3">
      <c r="B92890" s="1">
        <v>1.2934493</v>
      </c>
    </row>
    <row r="92891" spans="2:2" x14ac:dyDescent="0.3">
      <c r="B92891" s="1">
        <v>1.2995943000000001</v>
      </c>
    </row>
    <row r="92892" spans="2:2" x14ac:dyDescent="0.3">
      <c r="B92892" s="1">
        <v>1.3016913000000001</v>
      </c>
    </row>
    <row r="92893" spans="2:2" x14ac:dyDescent="0.3">
      <c r="B92893" s="1">
        <v>1.2983924</v>
      </c>
    </row>
    <row r="92894" spans="2:2" x14ac:dyDescent="0.3">
      <c r="B92894" s="1">
        <v>1.2996544999999999</v>
      </c>
    </row>
    <row r="92895" spans="2:2" x14ac:dyDescent="0.3">
      <c r="B92895" s="1">
        <v>1.3036935000000001</v>
      </c>
    </row>
    <row r="92896" spans="2:2" x14ac:dyDescent="0.3">
      <c r="B92896" s="1">
        <v>1.2928995000000001</v>
      </c>
    </row>
    <row r="92897" spans="2:2" x14ac:dyDescent="0.3">
      <c r="B92897" s="1">
        <v>1.2988845</v>
      </c>
    </row>
    <row r="92898" spans="2:2" x14ac:dyDescent="0.3">
      <c r="B92898" s="1">
        <v>1.2959727000000001</v>
      </c>
    </row>
    <row r="92899" spans="2:2" x14ac:dyDescent="0.3">
      <c r="B92899" s="1">
        <v>1.2985078999999999</v>
      </c>
    </row>
    <row r="92900" spans="2:2" x14ac:dyDescent="0.3">
      <c r="B92900" s="1">
        <v>1.3002241999999999</v>
      </c>
    </row>
    <row r="92901" spans="2:2" x14ac:dyDescent="0.3">
      <c r="B92901" s="1">
        <v>1.2980156</v>
      </c>
    </row>
    <row r="92902" spans="2:2" x14ac:dyDescent="0.3">
      <c r="B92902" s="1">
        <v>1.2979478</v>
      </c>
    </row>
    <row r="92903" spans="2:2" x14ac:dyDescent="0.3">
      <c r="B92903" s="1">
        <v>1.3007523999999999</v>
      </c>
    </row>
    <row r="92904" spans="2:2" x14ac:dyDescent="0.3">
      <c r="B92904" s="1">
        <v>1.3032311000000001</v>
      </c>
    </row>
    <row r="92905" spans="2:2" x14ac:dyDescent="0.3">
      <c r="B92905" s="1">
        <v>1.3012644</v>
      </c>
    </row>
    <row r="92906" spans="2:2" x14ac:dyDescent="0.3">
      <c r="B92906" s="1">
        <v>1.305418</v>
      </c>
    </row>
    <row r="92907" spans="2:2" x14ac:dyDescent="0.3">
      <c r="B92907" s="1">
        <v>1.3022536</v>
      </c>
    </row>
    <row r="92908" spans="2:2" x14ac:dyDescent="0.3">
      <c r="B92908" s="1">
        <v>1.2987622000000001</v>
      </c>
    </row>
    <row r="92909" spans="2:2" x14ac:dyDescent="0.3">
      <c r="B92909" s="1">
        <v>1.2986844</v>
      </c>
    </row>
    <row r="92910" spans="2:2" x14ac:dyDescent="0.3">
      <c r="B92910" s="1">
        <v>1.3010371999999999</v>
      </c>
    </row>
    <row r="92911" spans="2:2" x14ac:dyDescent="0.3">
      <c r="B92911" s="1">
        <v>1.2910675</v>
      </c>
    </row>
    <row r="92912" spans="2:2" x14ac:dyDescent="0.3">
      <c r="B92912" s="1">
        <v>1.2952954999999999</v>
      </c>
    </row>
    <row r="92913" spans="2:2" x14ac:dyDescent="0.3">
      <c r="B92913" s="1">
        <v>1.2857685000000001</v>
      </c>
    </row>
    <row r="92914" spans="2:2" x14ac:dyDescent="0.3">
      <c r="B92914" s="1">
        <v>1.2970755</v>
      </c>
    </row>
    <row r="92915" spans="2:2" x14ac:dyDescent="0.3">
      <c r="B92915" s="1">
        <v>1.2996341</v>
      </c>
    </row>
    <row r="92916" spans="2:2" x14ac:dyDescent="0.3">
      <c r="B92916" s="1">
        <v>1.2965796999999999</v>
      </c>
    </row>
    <row r="92917" spans="2:2" x14ac:dyDescent="0.3">
      <c r="B92917" s="1">
        <v>1.2986858999999999</v>
      </c>
    </row>
    <row r="92918" spans="2:2" x14ac:dyDescent="0.3">
      <c r="B92918" s="1">
        <v>1.3003206</v>
      </c>
    </row>
    <row r="92919" spans="2:2" x14ac:dyDescent="0.3">
      <c r="B92919" s="1">
        <v>1.3027915000000001</v>
      </c>
    </row>
    <row r="92920" spans="2:2" x14ac:dyDescent="0.3">
      <c r="B92920" s="1">
        <v>1.3026530999999999</v>
      </c>
    </row>
    <row r="92921" spans="2:2" x14ac:dyDescent="0.3">
      <c r="B92921" s="1">
        <v>1.2981069000000001</v>
      </c>
    </row>
    <row r="92922" spans="2:2" x14ac:dyDescent="0.3">
      <c r="B92922" s="1">
        <v>1.3009579</v>
      </c>
    </row>
    <row r="92923" spans="2:2" x14ac:dyDescent="0.3">
      <c r="B92923" s="1">
        <v>1.295703</v>
      </c>
    </row>
    <row r="92924" spans="2:2" x14ac:dyDescent="0.3">
      <c r="B92924" s="1">
        <v>1.2995329</v>
      </c>
    </row>
    <row r="92925" spans="2:2" x14ac:dyDescent="0.3">
      <c r="B92925" s="1">
        <v>1.3013827</v>
      </c>
    </row>
    <row r="92926" spans="2:2" x14ac:dyDescent="0.3">
      <c r="B92926" s="1">
        <v>1.3017243999999999</v>
      </c>
    </row>
    <row r="92927" spans="2:2" x14ac:dyDescent="0.3">
      <c r="B92927" s="1">
        <v>1.300219</v>
      </c>
    </row>
    <row r="92928" spans="2:2" x14ac:dyDescent="0.3">
      <c r="B92928" s="1">
        <v>1.3007749</v>
      </c>
    </row>
    <row r="92929" spans="2:2" x14ac:dyDescent="0.3">
      <c r="B92929" s="1">
        <v>1.3020189</v>
      </c>
    </row>
    <row r="92930" spans="2:2" x14ac:dyDescent="0.3">
      <c r="B92930" s="1">
        <v>1.3061723000000001</v>
      </c>
    </row>
    <row r="92931" spans="2:2" x14ac:dyDescent="0.3">
      <c r="B92931" s="1">
        <v>1.3016106999999999</v>
      </c>
    </row>
    <row r="92932" spans="2:2" x14ac:dyDescent="0.3">
      <c r="B92932" s="1">
        <v>1.3038168999999999</v>
      </c>
    </row>
    <row r="92933" spans="2:2" x14ac:dyDescent="0.3">
      <c r="B92933" s="1">
        <v>1.3007359999999999</v>
      </c>
    </row>
    <row r="92934" spans="2:2" x14ac:dyDescent="0.3">
      <c r="B92934" s="1">
        <v>1.3011081</v>
      </c>
    </row>
    <row r="92935" spans="2:2" x14ac:dyDescent="0.3">
      <c r="B92935" s="1">
        <v>1.3073079999999999</v>
      </c>
    </row>
    <row r="92936" spans="2:2" x14ac:dyDescent="0.3">
      <c r="B92936" s="1">
        <v>1.298063</v>
      </c>
    </row>
    <row r="92937" spans="2:2" x14ac:dyDescent="0.3">
      <c r="B92937" s="1">
        <v>1.3019915</v>
      </c>
    </row>
    <row r="92938" spans="2:2" x14ac:dyDescent="0.3">
      <c r="B92938" s="1">
        <v>1.2982874</v>
      </c>
    </row>
    <row r="92939" spans="2:2" x14ac:dyDescent="0.3">
      <c r="B92939" s="1">
        <v>1.2990758</v>
      </c>
    </row>
    <row r="92940" spans="2:2" x14ac:dyDescent="0.3">
      <c r="B92940" s="1">
        <v>1.2987515000000001</v>
      </c>
    </row>
    <row r="92941" spans="2:2" x14ac:dyDescent="0.3">
      <c r="B92941" s="1">
        <v>1.2984762999999999</v>
      </c>
    </row>
    <row r="92942" spans="2:2" x14ac:dyDescent="0.3">
      <c r="B92942" s="1">
        <v>1.3031448000000001</v>
      </c>
    </row>
    <row r="92943" spans="2:2" x14ac:dyDescent="0.3">
      <c r="B92943" s="1">
        <v>1.3073801</v>
      </c>
    </row>
    <row r="92944" spans="2:2" x14ac:dyDescent="0.3">
      <c r="B92944" s="1">
        <v>1.3024848</v>
      </c>
    </row>
    <row r="92945" spans="2:2" x14ac:dyDescent="0.3">
      <c r="B92945" s="1">
        <v>1.299245</v>
      </c>
    </row>
    <row r="92946" spans="2:2" x14ac:dyDescent="0.3">
      <c r="B92946" s="1">
        <v>1.3085293</v>
      </c>
    </row>
    <row r="92947" spans="2:2" x14ac:dyDescent="0.3">
      <c r="B92947" s="1">
        <v>1.3042400000000001</v>
      </c>
    </row>
    <row r="92948" spans="2:2" x14ac:dyDescent="0.3">
      <c r="B92948" s="1">
        <v>1.303728</v>
      </c>
    </row>
    <row r="92949" spans="2:2" x14ac:dyDescent="0.3">
      <c r="B92949" s="1">
        <v>1.3064612</v>
      </c>
    </row>
    <row r="92950" spans="2:2" x14ac:dyDescent="0.3">
      <c r="B92950" s="1">
        <v>1.3053777</v>
      </c>
    </row>
    <row r="92951" spans="2:2" x14ac:dyDescent="0.3">
      <c r="B92951" s="1">
        <v>1.3081320000000001</v>
      </c>
    </row>
    <row r="92952" spans="2:2" x14ac:dyDescent="0.3">
      <c r="B92952" s="1">
        <v>0.90206529999999996</v>
      </c>
    </row>
    <row r="92953" spans="2:2" x14ac:dyDescent="0.3">
      <c r="B92953" s="1">
        <v>0.91338070000000005</v>
      </c>
    </row>
    <row r="92954" spans="2:2" x14ac:dyDescent="0.3">
      <c r="B92954" s="1">
        <v>0.98247969999999996</v>
      </c>
    </row>
    <row r="92955" spans="2:2" x14ac:dyDescent="0.3">
      <c r="B92955" s="1">
        <v>1.0097113</v>
      </c>
    </row>
    <row r="92956" spans="2:2" x14ac:dyDescent="0.3">
      <c r="B92956" s="1">
        <v>0.95902279999999995</v>
      </c>
    </row>
    <row r="92957" spans="2:2" x14ac:dyDescent="0.3">
      <c r="B92957" s="1">
        <v>0.98484015000000003</v>
      </c>
    </row>
    <row r="92958" spans="2:2" x14ac:dyDescent="0.3">
      <c r="B92958" s="1">
        <v>0.89548539999999999</v>
      </c>
    </row>
    <row r="92959" spans="2:2" x14ac:dyDescent="0.3">
      <c r="B92959" s="1">
        <v>0.90907747000000005</v>
      </c>
    </row>
    <row r="92960" spans="2:2" x14ac:dyDescent="0.3">
      <c r="B92960" s="1">
        <v>0.843472</v>
      </c>
    </row>
    <row r="92961" spans="2:2" x14ac:dyDescent="0.3">
      <c r="B92961" s="1">
        <v>0.84983385</v>
      </c>
    </row>
    <row r="92962" spans="2:2" x14ac:dyDescent="0.3">
      <c r="B92962" s="1">
        <v>0.84566646999999995</v>
      </c>
    </row>
    <row r="92963" spans="2:2" x14ac:dyDescent="0.3">
      <c r="B92963" s="1">
        <v>0.8521128</v>
      </c>
    </row>
    <row r="92964" spans="2:2" x14ac:dyDescent="0.3">
      <c r="B92964" s="1">
        <v>0.84823879999999996</v>
      </c>
    </row>
    <row r="92965" spans="2:2" x14ac:dyDescent="0.3">
      <c r="B92965" s="1">
        <v>0.83251255999999996</v>
      </c>
    </row>
    <row r="92966" spans="2:2" x14ac:dyDescent="0.3">
      <c r="B92966" s="1">
        <v>0.79619956000000003</v>
      </c>
    </row>
    <row r="92967" spans="2:2" x14ac:dyDescent="0.3">
      <c r="B92967" s="1">
        <v>0.80476029999999998</v>
      </c>
    </row>
    <row r="92968" spans="2:2" x14ac:dyDescent="0.3">
      <c r="B92968" s="1">
        <v>0.80796959999999995</v>
      </c>
    </row>
    <row r="92969" spans="2:2" x14ac:dyDescent="0.3">
      <c r="B92969" s="1">
        <v>0.88080999999999998</v>
      </c>
    </row>
    <row r="92970" spans="2:2" x14ac:dyDescent="0.3">
      <c r="B92970" s="1">
        <v>0.81530069999999999</v>
      </c>
    </row>
    <row r="92971" spans="2:2" x14ac:dyDescent="0.3">
      <c r="B92971" s="1">
        <v>0.82139205999999998</v>
      </c>
    </row>
    <row r="92972" spans="2:2" x14ac:dyDescent="0.3">
      <c r="B92972" s="1">
        <v>0.86242235</v>
      </c>
    </row>
    <row r="92973" spans="2:2" x14ac:dyDescent="0.3">
      <c r="B92973" s="1">
        <v>0.82854459999999996</v>
      </c>
    </row>
    <row r="92974" spans="2:2" x14ac:dyDescent="0.3">
      <c r="B92974" s="1">
        <v>0.85268869999999997</v>
      </c>
    </row>
    <row r="92975" spans="2:2" x14ac:dyDescent="0.3">
      <c r="B92975" s="1">
        <v>0.84935340000000004</v>
      </c>
    </row>
    <row r="92976" spans="2:2" x14ac:dyDescent="0.3">
      <c r="B92976" s="1">
        <v>0.83246750000000003</v>
      </c>
    </row>
    <row r="92977" spans="2:2" x14ac:dyDescent="0.3">
      <c r="B92977" s="1">
        <v>0.83285092999999999</v>
      </c>
    </row>
    <row r="92978" spans="2:2" x14ac:dyDescent="0.3">
      <c r="B92978" s="1">
        <v>1.0194620999999999</v>
      </c>
    </row>
    <row r="92979" spans="2:2" x14ac:dyDescent="0.3">
      <c r="B92979" s="1">
        <v>0.98589592999999998</v>
      </c>
    </row>
    <row r="92980" spans="2:2" x14ac:dyDescent="0.3">
      <c r="B92980" s="1">
        <v>1.0326683999999999</v>
      </c>
    </row>
    <row r="92981" spans="2:2" x14ac:dyDescent="0.3">
      <c r="B92981" s="1">
        <v>1.0242882</v>
      </c>
    </row>
    <row r="92982" spans="2:2" x14ac:dyDescent="0.3">
      <c r="B92982" s="1">
        <v>1.0104845</v>
      </c>
    </row>
    <row r="92983" spans="2:2" x14ac:dyDescent="0.3">
      <c r="B92983" s="1">
        <v>1.0019855</v>
      </c>
    </row>
    <row r="92984" spans="2:2" x14ac:dyDescent="0.3">
      <c r="B92984" s="1">
        <v>1.0588104</v>
      </c>
    </row>
    <row r="92985" spans="2:2" x14ac:dyDescent="0.3">
      <c r="B92985" s="1">
        <v>1.0025055</v>
      </c>
    </row>
    <row r="92986" spans="2:2" x14ac:dyDescent="0.3">
      <c r="B92986" s="1">
        <v>1.0682541000000001</v>
      </c>
    </row>
    <row r="92987" spans="2:2" x14ac:dyDescent="0.3">
      <c r="B92987" s="1">
        <v>1.0369706000000001</v>
      </c>
    </row>
    <row r="92988" spans="2:2" x14ac:dyDescent="0.3">
      <c r="B92988" s="1">
        <v>1.1164982000000001</v>
      </c>
    </row>
    <row r="92989" spans="2:2" x14ac:dyDescent="0.3">
      <c r="B92989" s="1">
        <v>1.0547887</v>
      </c>
    </row>
    <row r="92990" spans="2:2" x14ac:dyDescent="0.3">
      <c r="B92990" s="1">
        <v>1.1676313</v>
      </c>
    </row>
    <row r="92991" spans="2:2" x14ac:dyDescent="0.3">
      <c r="B92991" s="1">
        <v>1.0767201</v>
      </c>
    </row>
    <row r="92992" spans="2:2" x14ac:dyDescent="0.3">
      <c r="B92992" s="1">
        <v>1.1648518999999999</v>
      </c>
    </row>
    <row r="92993" spans="2:2" x14ac:dyDescent="0.3">
      <c r="B92993" s="1">
        <v>1.1318592000000001</v>
      </c>
    </row>
    <row r="92994" spans="2:2" x14ac:dyDescent="0.3">
      <c r="B92994" s="1">
        <v>1.0856809999999999</v>
      </c>
    </row>
    <row r="92995" spans="2:2" x14ac:dyDescent="0.3">
      <c r="B92995" s="1">
        <v>1.1043437</v>
      </c>
    </row>
    <row r="92996" spans="2:2" x14ac:dyDescent="0.3">
      <c r="B92996" s="1">
        <v>0.99621610000000005</v>
      </c>
    </row>
    <row r="92997" spans="2:2" x14ac:dyDescent="0.3">
      <c r="B92997" s="1">
        <v>1.0187879</v>
      </c>
    </row>
    <row r="92998" spans="2:2" x14ac:dyDescent="0.3">
      <c r="B92998" s="1">
        <v>1.1172777</v>
      </c>
    </row>
    <row r="92999" spans="2:2" x14ac:dyDescent="0.3">
      <c r="B92999" s="1">
        <v>1.0978292000000001</v>
      </c>
    </row>
    <row r="93000" spans="2:2" x14ac:dyDescent="0.3">
      <c r="B93000" s="1">
        <v>1.0933412</v>
      </c>
    </row>
    <row r="93001" spans="2:2" x14ac:dyDescent="0.3">
      <c r="B93001" s="1">
        <v>1.1263099999999999</v>
      </c>
    </row>
    <row r="93002" spans="2:2" x14ac:dyDescent="0.3">
      <c r="B93002" s="1">
        <v>1.0838234</v>
      </c>
    </row>
    <row r="93003" spans="2:2" x14ac:dyDescent="0.3">
      <c r="B93003" s="1">
        <v>1.1783737999999999</v>
      </c>
    </row>
    <row r="93004" spans="2:2" x14ac:dyDescent="0.3">
      <c r="B93004" s="1">
        <v>1.1041806000000001</v>
      </c>
    </row>
    <row r="93005" spans="2:2" x14ac:dyDescent="0.3">
      <c r="B93005" s="1">
        <v>1.105979</v>
      </c>
    </row>
    <row r="93006" spans="2:2" x14ac:dyDescent="0.3">
      <c r="B93006" s="1">
        <v>1.0962613999999999</v>
      </c>
    </row>
    <row r="93007" spans="2:2" x14ac:dyDescent="0.3">
      <c r="B93007" s="1">
        <v>1.0870862999999999</v>
      </c>
    </row>
    <row r="93008" spans="2:2" x14ac:dyDescent="0.3">
      <c r="B93008" s="1">
        <v>1.1546106</v>
      </c>
    </row>
    <row r="93009" spans="2:2" x14ac:dyDescent="0.3">
      <c r="B93009" s="1">
        <v>1.1797698999999999</v>
      </c>
    </row>
    <row r="93010" spans="2:2" x14ac:dyDescent="0.3">
      <c r="B93010" s="1">
        <v>1.1110774999999999</v>
      </c>
    </row>
    <row r="93011" spans="2:2" x14ac:dyDescent="0.3">
      <c r="B93011" s="1">
        <v>1.1861889999999999</v>
      </c>
    </row>
    <row r="93012" spans="2:2" x14ac:dyDescent="0.3">
      <c r="B93012" s="1">
        <v>1.0932746</v>
      </c>
    </row>
    <row r="93013" spans="2:2" x14ac:dyDescent="0.3">
      <c r="B93013" s="1">
        <v>1.1424278999999999</v>
      </c>
    </row>
    <row r="93014" spans="2:2" x14ac:dyDescent="0.3">
      <c r="B93014" s="1">
        <v>1.1110892999999999</v>
      </c>
    </row>
    <row r="93015" spans="2:2" x14ac:dyDescent="0.3">
      <c r="B93015" s="1">
        <v>1.1751294000000001</v>
      </c>
    </row>
    <row r="93016" spans="2:2" x14ac:dyDescent="0.3">
      <c r="B93016" s="1">
        <v>1.1299998</v>
      </c>
    </row>
    <row r="93017" spans="2:2" x14ac:dyDescent="0.3">
      <c r="B93017" s="1">
        <v>1.0978341</v>
      </c>
    </row>
    <row r="93018" spans="2:2" x14ac:dyDescent="0.3">
      <c r="B93018" s="1">
        <v>1.1435138</v>
      </c>
    </row>
    <row r="93019" spans="2:2" x14ac:dyDescent="0.3">
      <c r="B93019" s="1">
        <v>1.1053478999999999</v>
      </c>
    </row>
    <row r="93020" spans="2:2" x14ac:dyDescent="0.3">
      <c r="B93020" s="1">
        <v>1.1240394</v>
      </c>
    </row>
    <row r="93021" spans="2:2" x14ac:dyDescent="0.3">
      <c r="B93021" s="1">
        <v>1.1629893</v>
      </c>
    </row>
    <row r="93022" spans="2:2" x14ac:dyDescent="0.3">
      <c r="B93022" s="1">
        <v>1.1603098000000001</v>
      </c>
    </row>
    <row r="93023" spans="2:2" x14ac:dyDescent="0.3">
      <c r="B93023" s="1">
        <v>1.1396866000000001</v>
      </c>
    </row>
    <row r="93024" spans="2:2" x14ac:dyDescent="0.3">
      <c r="B93024" s="1">
        <v>1.2214191000000001</v>
      </c>
    </row>
    <row r="93025" spans="2:2" x14ac:dyDescent="0.3">
      <c r="B93025" s="1">
        <v>1.1437600999999999</v>
      </c>
    </row>
    <row r="93026" spans="2:2" x14ac:dyDescent="0.3">
      <c r="B93026" s="1">
        <v>1.1783142</v>
      </c>
    </row>
    <row r="93027" spans="2:2" x14ac:dyDescent="0.3">
      <c r="B93027" s="1">
        <v>1.2128205000000001</v>
      </c>
    </row>
    <row r="93028" spans="2:2" x14ac:dyDescent="0.3">
      <c r="B93028" s="1">
        <v>1.207322</v>
      </c>
    </row>
    <row r="93029" spans="2:2" x14ac:dyDescent="0.3">
      <c r="B93029" s="1">
        <v>1.1602484</v>
      </c>
    </row>
    <row r="93030" spans="2:2" x14ac:dyDescent="0.3">
      <c r="B93030" s="1">
        <v>1.1761405</v>
      </c>
    </row>
    <row r="93031" spans="2:2" x14ac:dyDescent="0.3">
      <c r="B93031" s="1">
        <v>1.1646934</v>
      </c>
    </row>
    <row r="93032" spans="2:2" x14ac:dyDescent="0.3">
      <c r="B93032" s="1">
        <v>1.2070531</v>
      </c>
    </row>
    <row r="93033" spans="2:2" x14ac:dyDescent="0.3">
      <c r="B93033" s="1">
        <v>1.1839550000000001</v>
      </c>
    </row>
    <row r="93034" spans="2:2" x14ac:dyDescent="0.3">
      <c r="B93034" s="1">
        <v>1.2274185</v>
      </c>
    </row>
    <row r="93035" spans="2:2" x14ac:dyDescent="0.3">
      <c r="B93035" s="1">
        <v>1.1985205000000001</v>
      </c>
    </row>
    <row r="93036" spans="2:2" x14ac:dyDescent="0.3">
      <c r="B93036" s="1">
        <v>1.2124256</v>
      </c>
    </row>
    <row r="93037" spans="2:2" x14ac:dyDescent="0.3">
      <c r="B93037" s="1">
        <v>1.2310312999999999</v>
      </c>
    </row>
    <row r="93038" spans="2:2" x14ac:dyDescent="0.3">
      <c r="B93038" s="1">
        <v>1.1803387000000001</v>
      </c>
    </row>
    <row r="93039" spans="2:2" x14ac:dyDescent="0.3">
      <c r="B93039" s="1">
        <v>1.2284096</v>
      </c>
    </row>
    <row r="93040" spans="2:2" x14ac:dyDescent="0.3">
      <c r="B93040" s="1">
        <v>1.1839696</v>
      </c>
    </row>
    <row r="93041" spans="2:2" x14ac:dyDescent="0.3">
      <c r="B93041" s="1">
        <v>1.2082131</v>
      </c>
    </row>
    <row r="93042" spans="2:2" x14ac:dyDescent="0.3">
      <c r="B93042" s="1">
        <v>1.2192763</v>
      </c>
    </row>
    <row r="93043" spans="2:2" x14ac:dyDescent="0.3">
      <c r="B93043" s="1">
        <v>1.1803421999999999</v>
      </c>
    </row>
    <row r="93044" spans="2:2" x14ac:dyDescent="0.3">
      <c r="B93044" s="1">
        <v>1.2248291</v>
      </c>
    </row>
    <row r="93045" spans="2:2" x14ac:dyDescent="0.3">
      <c r="B93045" s="1">
        <v>1.1924573000000001</v>
      </c>
    </row>
    <row r="93046" spans="2:2" x14ac:dyDescent="0.3">
      <c r="B93046" s="1">
        <v>1.2027612999999999</v>
      </c>
    </row>
    <row r="93047" spans="2:2" x14ac:dyDescent="0.3">
      <c r="B93047" s="1">
        <v>1.242639</v>
      </c>
    </row>
    <row r="93048" spans="2:2" x14ac:dyDescent="0.3">
      <c r="B93048" s="1">
        <v>1.2269204</v>
      </c>
    </row>
    <row r="93049" spans="2:2" x14ac:dyDescent="0.3">
      <c r="B93049" s="1">
        <v>1.2092780999999999</v>
      </c>
    </row>
    <row r="93050" spans="2:2" x14ac:dyDescent="0.3">
      <c r="B93050" s="1">
        <v>1.1902717</v>
      </c>
    </row>
    <row r="93051" spans="2:2" x14ac:dyDescent="0.3">
      <c r="B93051" s="1">
        <v>1.2184899</v>
      </c>
    </row>
    <row r="93052" spans="2:2" x14ac:dyDescent="0.3">
      <c r="B93052" s="1">
        <v>1.1848529999999999</v>
      </c>
    </row>
    <row r="93053" spans="2:2" x14ac:dyDescent="0.3">
      <c r="B93053" s="1">
        <v>1.23153</v>
      </c>
    </row>
    <row r="93054" spans="2:2" x14ac:dyDescent="0.3">
      <c r="B93054" s="1">
        <v>1.2433323000000001</v>
      </c>
    </row>
    <row r="93055" spans="2:2" x14ac:dyDescent="0.3">
      <c r="B93055" s="1">
        <v>1.2072350999999999</v>
      </c>
    </row>
    <row r="93056" spans="2:2" x14ac:dyDescent="0.3">
      <c r="B93056" s="1">
        <v>1.2263279</v>
      </c>
    </row>
    <row r="93057" spans="2:2" x14ac:dyDescent="0.3">
      <c r="B93057" s="1">
        <v>1.237698</v>
      </c>
    </row>
    <row r="93058" spans="2:2" x14ac:dyDescent="0.3">
      <c r="B93058" s="1">
        <v>1.2240294</v>
      </c>
    </row>
    <row r="93059" spans="2:2" x14ac:dyDescent="0.3">
      <c r="B93059" s="1">
        <v>1.2398179</v>
      </c>
    </row>
    <row r="93060" spans="2:2" x14ac:dyDescent="0.3">
      <c r="B93060" s="1">
        <v>1.2526565000000001</v>
      </c>
    </row>
    <row r="93061" spans="2:2" x14ac:dyDescent="0.3">
      <c r="B93061" s="1">
        <v>1.2549342000000001</v>
      </c>
    </row>
    <row r="93062" spans="2:2" x14ac:dyDescent="0.3">
      <c r="B93062" s="1">
        <v>1.2352437000000001</v>
      </c>
    </row>
    <row r="93063" spans="2:2" x14ac:dyDescent="0.3">
      <c r="B93063" s="1">
        <v>1.2117378000000001</v>
      </c>
    </row>
    <row r="93064" spans="2:2" x14ac:dyDescent="0.3">
      <c r="B93064" s="1">
        <v>1.2258713000000001</v>
      </c>
    </row>
    <row r="93065" spans="2:2" x14ac:dyDescent="0.3">
      <c r="B93065" s="1">
        <v>1.2437001000000001</v>
      </c>
    </row>
    <row r="93066" spans="2:2" x14ac:dyDescent="0.3">
      <c r="B93066" s="1">
        <v>1.2283740999999999</v>
      </c>
    </row>
    <row r="93067" spans="2:2" x14ac:dyDescent="0.3">
      <c r="B93067" s="1">
        <v>1.2117404000000001</v>
      </c>
    </row>
    <row r="93068" spans="2:2" x14ac:dyDescent="0.3">
      <c r="B93068" s="1">
        <v>1.2442145</v>
      </c>
    </row>
    <row r="93069" spans="2:2" x14ac:dyDescent="0.3">
      <c r="B93069" s="1">
        <v>1.2307383999999999</v>
      </c>
    </row>
    <row r="93070" spans="2:2" x14ac:dyDescent="0.3">
      <c r="B93070" s="1">
        <v>1.2457699</v>
      </c>
    </row>
    <row r="93071" spans="2:2" x14ac:dyDescent="0.3">
      <c r="B93071" s="1">
        <v>1.2468268</v>
      </c>
    </row>
    <row r="93072" spans="2:2" x14ac:dyDescent="0.3">
      <c r="B93072" s="1">
        <v>1.2345790999999999</v>
      </c>
    </row>
    <row r="93073" spans="2:2" x14ac:dyDescent="0.3">
      <c r="B93073" s="1">
        <v>1.2423298</v>
      </c>
    </row>
    <row r="93074" spans="2:2" x14ac:dyDescent="0.3">
      <c r="B93074" s="1">
        <v>1.1973509</v>
      </c>
    </row>
    <row r="93075" spans="2:2" x14ac:dyDescent="0.3">
      <c r="B93075" s="1">
        <v>1.224067</v>
      </c>
    </row>
    <row r="93076" spans="2:2" x14ac:dyDescent="0.3">
      <c r="B93076" s="1">
        <v>1.2233425</v>
      </c>
    </row>
    <row r="93077" spans="2:2" x14ac:dyDescent="0.3">
      <c r="B93077" s="1">
        <v>1.2496621999999999</v>
      </c>
    </row>
    <row r="93078" spans="2:2" x14ac:dyDescent="0.3">
      <c r="B93078" s="1">
        <v>1.2355915</v>
      </c>
    </row>
    <row r="93079" spans="2:2" x14ac:dyDescent="0.3">
      <c r="B93079" s="1">
        <v>1.2525907999999999</v>
      </c>
    </row>
    <row r="93080" spans="2:2" x14ac:dyDescent="0.3">
      <c r="B93080" s="1">
        <v>1.198245</v>
      </c>
    </row>
    <row r="93081" spans="2:2" x14ac:dyDescent="0.3">
      <c r="B93081" s="1">
        <v>1.2203765</v>
      </c>
    </row>
    <row r="93082" spans="2:2" x14ac:dyDescent="0.3">
      <c r="B93082" s="1">
        <v>1.2528022999999999</v>
      </c>
    </row>
    <row r="93083" spans="2:2" x14ac:dyDescent="0.3">
      <c r="B93083" s="1">
        <v>1.2446942000000001</v>
      </c>
    </row>
    <row r="93084" spans="2:2" x14ac:dyDescent="0.3">
      <c r="B93084" s="1">
        <v>1.2354228</v>
      </c>
    </row>
    <row r="93085" spans="2:2" x14ac:dyDescent="0.3">
      <c r="B93085" s="1">
        <v>1.1954427000000001</v>
      </c>
    </row>
    <row r="93086" spans="2:2" x14ac:dyDescent="0.3">
      <c r="B93086" s="1">
        <v>1.2444617</v>
      </c>
    </row>
    <row r="93087" spans="2:2" x14ac:dyDescent="0.3">
      <c r="B93087" s="1">
        <v>1.2544215000000001</v>
      </c>
    </row>
    <row r="93088" spans="2:2" x14ac:dyDescent="0.3">
      <c r="B93088" s="1">
        <v>1.259992</v>
      </c>
    </row>
    <row r="93089" spans="2:2" x14ac:dyDescent="0.3">
      <c r="B93089" s="1">
        <v>1.2481743999999999</v>
      </c>
    </row>
    <row r="93090" spans="2:2" x14ac:dyDescent="0.3">
      <c r="B93090" s="1">
        <v>1.2582971000000001</v>
      </c>
    </row>
    <row r="93091" spans="2:2" x14ac:dyDescent="0.3">
      <c r="B93091" s="1">
        <v>1.2455662000000001</v>
      </c>
    </row>
    <row r="93092" spans="2:2" x14ac:dyDescent="0.3">
      <c r="B93092" s="1">
        <v>1.2647071999999999</v>
      </c>
    </row>
    <row r="93093" spans="2:2" x14ac:dyDescent="0.3">
      <c r="B93093" s="1">
        <v>1.2630942999999999</v>
      </c>
    </row>
    <row r="93094" spans="2:2" x14ac:dyDescent="0.3">
      <c r="B93094" s="1">
        <v>1.2676806</v>
      </c>
    </row>
    <row r="93095" spans="2:2" x14ac:dyDescent="0.3">
      <c r="B93095" s="1">
        <v>1.2514173</v>
      </c>
    </row>
    <row r="93096" spans="2:2" x14ac:dyDescent="0.3">
      <c r="B93096" s="1">
        <v>1.2676521999999999</v>
      </c>
    </row>
    <row r="93097" spans="2:2" x14ac:dyDescent="0.3">
      <c r="B93097" s="1">
        <v>1.2609140999999999</v>
      </c>
    </row>
    <row r="93098" spans="2:2" x14ac:dyDescent="0.3">
      <c r="B93098" s="1">
        <v>1.2677636999999999</v>
      </c>
    </row>
    <row r="93099" spans="2:2" x14ac:dyDescent="0.3">
      <c r="B93099" s="1">
        <v>1.2517754999999999</v>
      </c>
    </row>
    <row r="93100" spans="2:2" x14ac:dyDescent="0.3">
      <c r="B93100" s="1">
        <v>1.2633205999999999</v>
      </c>
    </row>
    <row r="93101" spans="2:2" x14ac:dyDescent="0.3">
      <c r="B93101" s="1">
        <v>1.2684034</v>
      </c>
    </row>
    <row r="93102" spans="2:2" x14ac:dyDescent="0.3">
      <c r="B93102" s="1">
        <v>1.2730011000000001</v>
      </c>
    </row>
    <row r="93103" spans="2:2" x14ac:dyDescent="0.3">
      <c r="B93103" s="1">
        <v>1.2735369999999999</v>
      </c>
    </row>
    <row r="93104" spans="2:2" x14ac:dyDescent="0.3">
      <c r="B93104" s="1">
        <v>1.2582747999999999</v>
      </c>
    </row>
    <row r="93105" spans="2:2" x14ac:dyDescent="0.3">
      <c r="B93105" s="1">
        <v>1.2547003999999999</v>
      </c>
    </row>
    <row r="93106" spans="2:2" x14ac:dyDescent="0.3">
      <c r="B93106" s="1">
        <v>1.2653502999999999</v>
      </c>
    </row>
    <row r="93107" spans="2:2" x14ac:dyDescent="0.3">
      <c r="B93107" s="1">
        <v>1.2684426</v>
      </c>
    </row>
    <row r="93108" spans="2:2" x14ac:dyDescent="0.3">
      <c r="B93108" s="1">
        <v>1.2692733</v>
      </c>
    </row>
    <row r="93109" spans="2:2" x14ac:dyDescent="0.3">
      <c r="B93109" s="1">
        <v>1.2609328</v>
      </c>
    </row>
    <row r="93110" spans="2:2" x14ac:dyDescent="0.3">
      <c r="B93110" s="1">
        <v>1.2563297</v>
      </c>
    </row>
    <row r="93111" spans="2:2" x14ac:dyDescent="0.3">
      <c r="B93111" s="1">
        <v>1.2755726999999999</v>
      </c>
    </row>
    <row r="93112" spans="2:2" x14ac:dyDescent="0.3">
      <c r="B93112" s="1">
        <v>1.2756373000000001</v>
      </c>
    </row>
    <row r="93113" spans="2:2" x14ac:dyDescent="0.3">
      <c r="B93113" s="1">
        <v>1.2799450999999999</v>
      </c>
    </row>
    <row r="93114" spans="2:2" x14ac:dyDescent="0.3">
      <c r="B93114" s="1">
        <v>1.2763652000000001</v>
      </c>
    </row>
    <row r="93115" spans="2:2" x14ac:dyDescent="0.3">
      <c r="B93115" s="1">
        <v>1.2730452000000001</v>
      </c>
    </row>
    <row r="93116" spans="2:2" x14ac:dyDescent="0.3">
      <c r="B93116" s="1">
        <v>1.2896318</v>
      </c>
    </row>
    <row r="93117" spans="2:2" x14ac:dyDescent="0.3">
      <c r="B93117" s="1">
        <v>1.2614624999999999</v>
      </c>
    </row>
    <row r="93118" spans="2:2" x14ac:dyDescent="0.3">
      <c r="B93118" s="1">
        <v>1.2678821</v>
      </c>
    </row>
    <row r="93119" spans="2:2" x14ac:dyDescent="0.3">
      <c r="B93119" s="1">
        <v>1.2770557</v>
      </c>
    </row>
    <row r="93120" spans="2:2" x14ac:dyDescent="0.3">
      <c r="B93120" s="1">
        <v>1.2703431999999999</v>
      </c>
    </row>
    <row r="93121" spans="2:2" x14ac:dyDescent="0.3">
      <c r="B93121" s="1">
        <v>1.2762785000000001</v>
      </c>
    </row>
    <row r="93122" spans="2:2" x14ac:dyDescent="0.3">
      <c r="B93122" s="1">
        <v>1.26999</v>
      </c>
    </row>
    <row r="93123" spans="2:2" x14ac:dyDescent="0.3">
      <c r="B93123" s="1">
        <v>1.2939696000000001</v>
      </c>
    </row>
    <row r="93124" spans="2:2" x14ac:dyDescent="0.3">
      <c r="B93124" s="1">
        <v>1.2668067000000001</v>
      </c>
    </row>
    <row r="93125" spans="2:2" x14ac:dyDescent="0.3">
      <c r="B93125" s="1">
        <v>1.2783973</v>
      </c>
    </row>
    <row r="93126" spans="2:2" x14ac:dyDescent="0.3">
      <c r="B93126" s="1">
        <v>1.2841434</v>
      </c>
    </row>
    <row r="93127" spans="2:2" x14ac:dyDescent="0.3">
      <c r="B93127" s="1">
        <v>1.2726027</v>
      </c>
    </row>
    <row r="93128" spans="2:2" x14ac:dyDescent="0.3">
      <c r="B93128" s="1">
        <v>1.289755</v>
      </c>
    </row>
    <row r="93129" spans="2:2" x14ac:dyDescent="0.3">
      <c r="B93129" s="1">
        <v>1.2724499</v>
      </c>
    </row>
    <row r="93130" spans="2:2" x14ac:dyDescent="0.3">
      <c r="B93130" s="1">
        <v>1.2758906999999999</v>
      </c>
    </row>
    <row r="93131" spans="2:2" x14ac:dyDescent="0.3">
      <c r="B93131" s="1">
        <v>1.2758759</v>
      </c>
    </row>
    <row r="93132" spans="2:2" x14ac:dyDescent="0.3">
      <c r="B93132" s="1">
        <v>1.2767454</v>
      </c>
    </row>
    <row r="93133" spans="2:2" x14ac:dyDescent="0.3">
      <c r="B93133" s="1">
        <v>1.2663144</v>
      </c>
    </row>
    <row r="93134" spans="2:2" x14ac:dyDescent="0.3">
      <c r="B93134" s="1">
        <v>1.2751878000000001</v>
      </c>
    </row>
    <row r="93135" spans="2:2" x14ac:dyDescent="0.3">
      <c r="B93135" s="1">
        <v>1.2799746999999999</v>
      </c>
    </row>
    <row r="93136" spans="2:2" x14ac:dyDescent="0.3">
      <c r="B93136" s="1">
        <v>1.2848820999999999</v>
      </c>
    </row>
    <row r="93137" spans="2:2" x14ac:dyDescent="0.3">
      <c r="B93137" s="1">
        <v>1.2787577999999999</v>
      </c>
    </row>
    <row r="93138" spans="2:2" x14ac:dyDescent="0.3">
      <c r="B93138" s="1">
        <v>1.2773265</v>
      </c>
    </row>
    <row r="93139" spans="2:2" x14ac:dyDescent="0.3">
      <c r="B93139" s="1">
        <v>1.2807131</v>
      </c>
    </row>
    <row r="93140" spans="2:2" x14ac:dyDescent="0.3">
      <c r="B93140" s="1">
        <v>1.2755704999999999</v>
      </c>
    </row>
    <row r="93141" spans="2:2" x14ac:dyDescent="0.3">
      <c r="B93141" s="1">
        <v>1.2845439000000001</v>
      </c>
    </row>
    <row r="93142" spans="2:2" x14ac:dyDescent="0.3">
      <c r="B93142" s="1">
        <v>1.2866343</v>
      </c>
    </row>
    <row r="93143" spans="2:2" x14ac:dyDescent="0.3">
      <c r="B93143" s="1">
        <v>1.2830558999999999</v>
      </c>
    </row>
    <row r="93144" spans="2:2" x14ac:dyDescent="0.3">
      <c r="B93144" s="1">
        <v>1.2995460000000001</v>
      </c>
    </row>
    <row r="93145" spans="2:2" x14ac:dyDescent="0.3">
      <c r="B93145" s="1">
        <v>1.2843996</v>
      </c>
    </row>
    <row r="93146" spans="2:2" x14ac:dyDescent="0.3">
      <c r="B93146" s="1">
        <v>1.2929918</v>
      </c>
    </row>
    <row r="93147" spans="2:2" x14ac:dyDescent="0.3">
      <c r="B93147" s="1">
        <v>1.2880256999999999</v>
      </c>
    </row>
    <row r="93148" spans="2:2" x14ac:dyDescent="0.3">
      <c r="B93148" s="1">
        <v>1.2875042000000001</v>
      </c>
    </row>
    <row r="93149" spans="2:2" x14ac:dyDescent="0.3">
      <c r="B93149" s="1">
        <v>1.2926705000000001</v>
      </c>
    </row>
    <row r="93150" spans="2:2" x14ac:dyDescent="0.3">
      <c r="B93150" s="1">
        <v>1.2839069999999999</v>
      </c>
    </row>
    <row r="93151" spans="2:2" x14ac:dyDescent="0.3">
      <c r="B93151" s="1">
        <v>1.2818981</v>
      </c>
    </row>
    <row r="93152" spans="2:2" x14ac:dyDescent="0.3">
      <c r="B93152" s="1">
        <v>1.2867055999999999</v>
      </c>
    </row>
    <row r="93153" spans="2:2" x14ac:dyDescent="0.3">
      <c r="B93153" s="1">
        <v>1.2868366</v>
      </c>
    </row>
    <row r="93154" spans="2:2" x14ac:dyDescent="0.3">
      <c r="B93154" s="1">
        <v>1.2874055</v>
      </c>
    </row>
    <row r="93155" spans="2:2" x14ac:dyDescent="0.3">
      <c r="B93155" s="1">
        <v>1.2841852</v>
      </c>
    </row>
    <row r="93156" spans="2:2" x14ac:dyDescent="0.3">
      <c r="B93156" s="1">
        <v>1.2852125999999999</v>
      </c>
    </row>
    <row r="93157" spans="2:2" x14ac:dyDescent="0.3">
      <c r="B93157" s="1">
        <v>1.2896939999999999</v>
      </c>
    </row>
    <row r="93158" spans="2:2" x14ac:dyDescent="0.3">
      <c r="B93158" s="1">
        <v>1.2896547</v>
      </c>
    </row>
    <row r="93159" spans="2:2" x14ac:dyDescent="0.3">
      <c r="B93159" s="1">
        <v>1.2941860999999999</v>
      </c>
    </row>
    <row r="93160" spans="2:2" x14ac:dyDescent="0.3">
      <c r="B93160" s="1">
        <v>1.2837498000000001</v>
      </c>
    </row>
    <row r="93161" spans="2:2" x14ac:dyDescent="0.3">
      <c r="B93161" s="1">
        <v>1.2994767</v>
      </c>
    </row>
    <row r="93162" spans="2:2" x14ac:dyDescent="0.3">
      <c r="B93162" s="1">
        <v>1.2988961000000001</v>
      </c>
    </row>
    <row r="93163" spans="2:2" x14ac:dyDescent="0.3">
      <c r="B93163" s="1">
        <v>1.2989154999999999</v>
      </c>
    </row>
    <row r="93164" spans="2:2" x14ac:dyDescent="0.3">
      <c r="B93164" s="1">
        <v>1.276329</v>
      </c>
    </row>
    <row r="93165" spans="2:2" x14ac:dyDescent="0.3">
      <c r="B93165" s="1">
        <v>1.2962742</v>
      </c>
    </row>
    <row r="93166" spans="2:2" x14ac:dyDescent="0.3">
      <c r="B93166" s="1">
        <v>1.2910953000000001</v>
      </c>
    </row>
    <row r="93167" spans="2:2" x14ac:dyDescent="0.3">
      <c r="B93167" s="1">
        <v>1.2885139999999999</v>
      </c>
    </row>
    <row r="93168" spans="2:2" x14ac:dyDescent="0.3">
      <c r="B93168" s="1">
        <v>1.2887949999999999</v>
      </c>
    </row>
    <row r="93169" spans="2:2" x14ac:dyDescent="0.3">
      <c r="B93169" s="1">
        <v>1.2538499000000001</v>
      </c>
    </row>
    <row r="93170" spans="2:2" x14ac:dyDescent="0.3">
      <c r="B93170" s="1">
        <v>1.2878518000000001</v>
      </c>
    </row>
    <row r="93171" spans="2:2" x14ac:dyDescent="0.3">
      <c r="B93171" s="1">
        <v>1.2955945</v>
      </c>
    </row>
    <row r="93172" spans="2:2" x14ac:dyDescent="0.3">
      <c r="B93172" s="1">
        <v>1.2709534</v>
      </c>
    </row>
    <row r="93173" spans="2:2" x14ac:dyDescent="0.3">
      <c r="B93173" s="1">
        <v>1.2789531000000001</v>
      </c>
    </row>
    <row r="93174" spans="2:2" x14ac:dyDescent="0.3">
      <c r="B93174" s="1">
        <v>1.2665578</v>
      </c>
    </row>
    <row r="93175" spans="2:2" x14ac:dyDescent="0.3">
      <c r="B93175" s="1">
        <v>1.2671365000000001</v>
      </c>
    </row>
    <row r="93176" spans="2:2" x14ac:dyDescent="0.3">
      <c r="B93176" s="1">
        <v>1.2698065999999999</v>
      </c>
    </row>
    <row r="93177" spans="2:2" x14ac:dyDescent="0.3">
      <c r="B93177" s="1">
        <v>1.2768470000000001</v>
      </c>
    </row>
    <row r="93178" spans="2:2" x14ac:dyDescent="0.3">
      <c r="B93178" s="1">
        <v>1.2833718000000001</v>
      </c>
    </row>
    <row r="93179" spans="2:2" x14ac:dyDescent="0.3">
      <c r="B93179" s="1">
        <v>1.2786778999999999</v>
      </c>
    </row>
    <row r="93180" spans="2:2" x14ac:dyDescent="0.3">
      <c r="B93180" s="1">
        <v>1.2801013999999999</v>
      </c>
    </row>
    <row r="93181" spans="2:2" x14ac:dyDescent="0.3">
      <c r="B93181" s="1">
        <v>1.2757193</v>
      </c>
    </row>
    <row r="93182" spans="2:2" x14ac:dyDescent="0.3">
      <c r="B93182" s="1">
        <v>1.2730360000000001</v>
      </c>
    </row>
    <row r="93183" spans="2:2" x14ac:dyDescent="0.3">
      <c r="B93183" s="1">
        <v>1.292033</v>
      </c>
    </row>
    <row r="93184" spans="2:2" x14ac:dyDescent="0.3">
      <c r="B93184" s="1">
        <v>1.2928815</v>
      </c>
    </row>
    <row r="93185" spans="2:2" x14ac:dyDescent="0.3">
      <c r="B93185" s="1">
        <v>1.2856593999999999</v>
      </c>
    </row>
    <row r="93186" spans="2:2" x14ac:dyDescent="0.3">
      <c r="B93186" s="1">
        <v>1.2824814</v>
      </c>
    </row>
    <row r="93187" spans="2:2" x14ac:dyDescent="0.3">
      <c r="B93187" s="1">
        <v>1.2793596</v>
      </c>
    </row>
    <row r="93188" spans="2:2" x14ac:dyDescent="0.3">
      <c r="B93188" s="1">
        <v>1.2941844</v>
      </c>
    </row>
    <row r="93189" spans="2:2" x14ac:dyDescent="0.3">
      <c r="B93189" s="1">
        <v>1.2889876</v>
      </c>
    </row>
    <row r="93190" spans="2:2" x14ac:dyDescent="0.3">
      <c r="B93190" s="1">
        <v>1.2781804999999999</v>
      </c>
    </row>
    <row r="93191" spans="2:2" x14ac:dyDescent="0.3">
      <c r="B93191" s="1">
        <v>1.2822857000000001</v>
      </c>
    </row>
    <row r="93192" spans="2:2" x14ac:dyDescent="0.3">
      <c r="B93192" s="1">
        <v>1.2429486999999999</v>
      </c>
    </row>
    <row r="93193" spans="2:2" x14ac:dyDescent="0.3">
      <c r="B93193" s="1">
        <v>1.2933935000000001</v>
      </c>
    </row>
    <row r="93194" spans="2:2" x14ac:dyDescent="0.3">
      <c r="B93194" s="1">
        <v>1.2951699999999999</v>
      </c>
    </row>
    <row r="93195" spans="2:2" x14ac:dyDescent="0.3">
      <c r="B93195" s="1">
        <v>1.2973526</v>
      </c>
    </row>
    <row r="93196" spans="2:2" x14ac:dyDescent="0.3">
      <c r="B93196" s="1">
        <v>1.2986633000000001</v>
      </c>
    </row>
    <row r="93197" spans="2:2" x14ac:dyDescent="0.3">
      <c r="B93197" s="1">
        <v>1.2914276</v>
      </c>
    </row>
    <row r="93198" spans="2:2" x14ac:dyDescent="0.3">
      <c r="B93198" s="1">
        <v>1.2442259</v>
      </c>
    </row>
    <row r="93199" spans="2:2" x14ac:dyDescent="0.3">
      <c r="B93199" s="1">
        <v>1.2925078999999999</v>
      </c>
    </row>
    <row r="93200" spans="2:2" x14ac:dyDescent="0.3">
      <c r="B93200" s="1">
        <v>1.2751697</v>
      </c>
    </row>
    <row r="93201" spans="2:2" x14ac:dyDescent="0.3">
      <c r="B93201" s="1">
        <v>1.281131</v>
      </c>
    </row>
    <row r="93202" spans="2:2" x14ac:dyDescent="0.3">
      <c r="B93202" s="1">
        <v>1.2836779</v>
      </c>
    </row>
    <row r="93203" spans="2:2" x14ac:dyDescent="0.3">
      <c r="B93203" s="1">
        <v>1.2484219999999999</v>
      </c>
    </row>
    <row r="93204" spans="2:2" x14ac:dyDescent="0.3">
      <c r="B93204" s="1">
        <v>1.295795</v>
      </c>
    </row>
    <row r="93205" spans="2:2" x14ac:dyDescent="0.3">
      <c r="B93205" s="1">
        <v>1.2600011</v>
      </c>
    </row>
    <row r="93206" spans="2:2" x14ac:dyDescent="0.3">
      <c r="B93206" s="1">
        <v>1.2960099</v>
      </c>
    </row>
    <row r="93207" spans="2:2" x14ac:dyDescent="0.3">
      <c r="B93207" s="1">
        <v>1.2582977</v>
      </c>
    </row>
    <row r="93208" spans="2:2" x14ac:dyDescent="0.3">
      <c r="B93208" s="1">
        <v>1.2978400999999999</v>
      </c>
    </row>
    <row r="93209" spans="2:2" x14ac:dyDescent="0.3">
      <c r="B93209" s="1">
        <v>1.2894516</v>
      </c>
    </row>
    <row r="93210" spans="2:2" x14ac:dyDescent="0.3">
      <c r="B93210" s="1">
        <v>1.2769145</v>
      </c>
    </row>
    <row r="93211" spans="2:2" x14ac:dyDescent="0.3">
      <c r="B93211" s="1">
        <v>1.2796026</v>
      </c>
    </row>
    <row r="93212" spans="2:2" x14ac:dyDescent="0.3">
      <c r="B93212" s="1">
        <v>1.2734399999999999</v>
      </c>
    </row>
    <row r="93213" spans="2:2" x14ac:dyDescent="0.3">
      <c r="B93213" s="1">
        <v>1.2865845</v>
      </c>
    </row>
    <row r="93214" spans="2:2" x14ac:dyDescent="0.3">
      <c r="B93214" s="1">
        <v>1.2801483</v>
      </c>
    </row>
    <row r="93215" spans="2:2" x14ac:dyDescent="0.3">
      <c r="B93215" s="1">
        <v>1.2920271000000001</v>
      </c>
    </row>
    <row r="93216" spans="2:2" x14ac:dyDescent="0.3">
      <c r="B93216" s="1">
        <v>1.2743974</v>
      </c>
    </row>
    <row r="93217" spans="2:2" x14ac:dyDescent="0.3">
      <c r="B93217" s="1">
        <v>1.2785168</v>
      </c>
    </row>
    <row r="93218" spans="2:2" x14ac:dyDescent="0.3">
      <c r="B93218" s="1">
        <v>1.2988013</v>
      </c>
    </row>
    <row r="93219" spans="2:2" x14ac:dyDescent="0.3">
      <c r="B93219" s="1">
        <v>1.2882347000000001</v>
      </c>
    </row>
    <row r="93220" spans="2:2" x14ac:dyDescent="0.3">
      <c r="B93220" s="1">
        <v>1.2922924</v>
      </c>
    </row>
    <row r="93221" spans="2:2" x14ac:dyDescent="0.3">
      <c r="B93221" s="1">
        <v>1.2953532000000001</v>
      </c>
    </row>
    <row r="93222" spans="2:2" x14ac:dyDescent="0.3">
      <c r="B93222" s="1">
        <v>1.2967428000000001</v>
      </c>
    </row>
    <row r="93223" spans="2:2" x14ac:dyDescent="0.3">
      <c r="B93223" s="1">
        <v>1.2896794</v>
      </c>
    </row>
    <row r="93224" spans="2:2" x14ac:dyDescent="0.3">
      <c r="B93224" s="1">
        <v>1.2980087</v>
      </c>
    </row>
    <row r="93225" spans="2:2" x14ac:dyDescent="0.3">
      <c r="B93225" s="1">
        <v>1.2968575</v>
      </c>
    </row>
    <row r="93226" spans="2:2" x14ac:dyDescent="0.3">
      <c r="B93226" s="1">
        <v>1.2741445</v>
      </c>
    </row>
    <row r="93227" spans="2:2" x14ac:dyDescent="0.3">
      <c r="B93227" s="1">
        <v>1.2601618000000001</v>
      </c>
    </row>
    <row r="93228" spans="2:2" x14ac:dyDescent="0.3">
      <c r="B93228" s="1">
        <v>1.2690043</v>
      </c>
    </row>
    <row r="93229" spans="2:2" x14ac:dyDescent="0.3">
      <c r="B93229" s="1">
        <v>1.2706624</v>
      </c>
    </row>
    <row r="93230" spans="2:2" x14ac:dyDescent="0.3">
      <c r="B93230" s="1">
        <v>1.2760003</v>
      </c>
    </row>
    <row r="93231" spans="2:2" x14ac:dyDescent="0.3">
      <c r="B93231" s="1">
        <v>1.2794312000000001</v>
      </c>
    </row>
    <row r="93232" spans="2:2" x14ac:dyDescent="0.3">
      <c r="B93232" s="1">
        <v>1.3002290000000001</v>
      </c>
    </row>
    <row r="93233" spans="2:2" x14ac:dyDescent="0.3">
      <c r="B93233" s="1">
        <v>1.2947668999999999</v>
      </c>
    </row>
    <row r="93234" spans="2:2" x14ac:dyDescent="0.3">
      <c r="B93234" s="1">
        <v>1.2852228000000001</v>
      </c>
    </row>
    <row r="93235" spans="2:2" x14ac:dyDescent="0.3">
      <c r="B93235" s="1">
        <v>1.2868012</v>
      </c>
    </row>
    <row r="93236" spans="2:2" x14ac:dyDescent="0.3">
      <c r="B93236" s="1">
        <v>1.2852730000000001</v>
      </c>
    </row>
    <row r="93237" spans="2:2" x14ac:dyDescent="0.3">
      <c r="B93237" s="1">
        <v>1.2859860999999999</v>
      </c>
    </row>
    <row r="93238" spans="2:2" x14ac:dyDescent="0.3">
      <c r="B93238" s="1">
        <v>1.2535326</v>
      </c>
    </row>
    <row r="93239" spans="2:2" x14ac:dyDescent="0.3">
      <c r="B93239" s="1">
        <v>1.2984176000000001</v>
      </c>
    </row>
    <row r="93240" spans="2:2" x14ac:dyDescent="0.3">
      <c r="B93240" s="1">
        <v>1.263514</v>
      </c>
    </row>
    <row r="93241" spans="2:2" x14ac:dyDescent="0.3">
      <c r="B93241" s="1">
        <v>1.2928584999999999</v>
      </c>
    </row>
    <row r="93242" spans="2:2" x14ac:dyDescent="0.3">
      <c r="B93242" s="1">
        <v>1.3002050999999999</v>
      </c>
    </row>
    <row r="93243" spans="2:2" x14ac:dyDescent="0.3">
      <c r="B93243" s="1">
        <v>1.3012509999999999</v>
      </c>
    </row>
    <row r="93244" spans="2:2" x14ac:dyDescent="0.3">
      <c r="B93244" s="1">
        <v>1.291439</v>
      </c>
    </row>
    <row r="93245" spans="2:2" x14ac:dyDescent="0.3">
      <c r="B93245" s="1">
        <v>1.2951672999999999</v>
      </c>
    </row>
    <row r="93246" spans="2:2" x14ac:dyDescent="0.3">
      <c r="B93246" s="1">
        <v>1.2747594</v>
      </c>
    </row>
    <row r="93247" spans="2:2" x14ac:dyDescent="0.3">
      <c r="B93247" s="1">
        <v>1.2994527</v>
      </c>
    </row>
    <row r="93248" spans="2:2" x14ac:dyDescent="0.3">
      <c r="B93248" s="1">
        <v>1.2958953</v>
      </c>
    </row>
    <row r="93249" spans="2:2" x14ac:dyDescent="0.3">
      <c r="B93249" s="1">
        <v>1.2939107000000001</v>
      </c>
    </row>
    <row r="93250" spans="2:2" x14ac:dyDescent="0.3">
      <c r="B93250" s="1">
        <v>1.2931896000000001</v>
      </c>
    </row>
    <row r="93251" spans="2:2" x14ac:dyDescent="0.3">
      <c r="B93251" s="1">
        <v>1.3030018999999999</v>
      </c>
    </row>
    <row r="93252" spans="2:2" x14ac:dyDescent="0.3">
      <c r="B93252" s="1">
        <v>1.3018984</v>
      </c>
    </row>
    <row r="93253" spans="2:2" x14ac:dyDescent="0.3">
      <c r="B93253" s="1">
        <v>1.295272</v>
      </c>
    </row>
    <row r="93254" spans="2:2" x14ac:dyDescent="0.3">
      <c r="B93254" s="1">
        <v>1.2943951</v>
      </c>
    </row>
    <row r="93255" spans="2:2" x14ac:dyDescent="0.3">
      <c r="B93255" s="1">
        <v>1.2966028000000001</v>
      </c>
    </row>
    <row r="93256" spans="2:2" x14ac:dyDescent="0.3">
      <c r="B93256" s="1">
        <v>1.2976441000000001</v>
      </c>
    </row>
    <row r="93257" spans="2:2" x14ac:dyDescent="0.3">
      <c r="B93257" s="1">
        <v>1.2930744000000001</v>
      </c>
    </row>
    <row r="93258" spans="2:2" x14ac:dyDescent="0.3">
      <c r="B93258" s="1">
        <v>1.2809055</v>
      </c>
    </row>
    <row r="93259" spans="2:2" x14ac:dyDescent="0.3">
      <c r="B93259" s="1">
        <v>1.2650285999999999</v>
      </c>
    </row>
    <row r="93260" spans="2:2" x14ac:dyDescent="0.3">
      <c r="B93260" s="1">
        <v>1.2712361999999999</v>
      </c>
    </row>
    <row r="93261" spans="2:2" x14ac:dyDescent="0.3">
      <c r="B93261" s="1">
        <v>1.2695645</v>
      </c>
    </row>
    <row r="93262" spans="2:2" x14ac:dyDescent="0.3">
      <c r="B93262" s="1">
        <v>1.2593669000000001</v>
      </c>
    </row>
    <row r="93263" spans="2:2" x14ac:dyDescent="0.3">
      <c r="B93263" s="1">
        <v>1.2580425</v>
      </c>
    </row>
    <row r="93264" spans="2:2" x14ac:dyDescent="0.3">
      <c r="B93264" s="1">
        <v>1.2536763</v>
      </c>
    </row>
    <row r="93265" spans="2:2" x14ac:dyDescent="0.3">
      <c r="B93265" s="1">
        <v>1.2443609</v>
      </c>
    </row>
    <row r="93266" spans="2:2" x14ac:dyDescent="0.3">
      <c r="B93266" s="1">
        <v>1.2429825000000001</v>
      </c>
    </row>
    <row r="93267" spans="2:2" x14ac:dyDescent="0.3">
      <c r="B93267" s="1">
        <v>1.2677392000000001</v>
      </c>
    </row>
    <row r="93268" spans="2:2" x14ac:dyDescent="0.3">
      <c r="B93268" s="1">
        <v>1.2534422999999999</v>
      </c>
    </row>
    <row r="93269" spans="2:2" x14ac:dyDescent="0.3">
      <c r="B93269" s="1">
        <v>1.243106</v>
      </c>
    </row>
    <row r="93270" spans="2:2" x14ac:dyDescent="0.3">
      <c r="B93270" s="1">
        <v>1.3004214999999999</v>
      </c>
    </row>
    <row r="93271" spans="2:2" x14ac:dyDescent="0.3">
      <c r="B93271" s="1">
        <v>1.3055395999999999</v>
      </c>
    </row>
    <row r="93272" spans="2:2" x14ac:dyDescent="0.3">
      <c r="B93272" s="1">
        <v>1.2888951</v>
      </c>
    </row>
    <row r="93273" spans="2:2" x14ac:dyDescent="0.3">
      <c r="B93273" s="1">
        <v>1.2886602</v>
      </c>
    </row>
    <row r="93274" spans="2:2" x14ac:dyDescent="0.3">
      <c r="B93274" s="1">
        <v>1.3065202</v>
      </c>
    </row>
    <row r="93275" spans="2:2" x14ac:dyDescent="0.3">
      <c r="B93275" s="1">
        <v>1.3004998000000001</v>
      </c>
    </row>
    <row r="93276" spans="2:2" x14ac:dyDescent="0.3">
      <c r="B93276" s="1">
        <v>1.2976604</v>
      </c>
    </row>
    <row r="93277" spans="2:2" x14ac:dyDescent="0.3">
      <c r="B93277" s="1">
        <v>1.2953703000000001</v>
      </c>
    </row>
    <row r="93278" spans="2:2" x14ac:dyDescent="0.3">
      <c r="B93278" s="1">
        <v>1.2865709000000001</v>
      </c>
    </row>
    <row r="93279" spans="2:2" x14ac:dyDescent="0.3">
      <c r="B93279" s="1">
        <v>1.2859445</v>
      </c>
    </row>
    <row r="93280" spans="2:2" x14ac:dyDescent="0.3">
      <c r="B93280" s="1">
        <v>1.2891820000000001</v>
      </c>
    </row>
    <row r="93281" spans="2:2" x14ac:dyDescent="0.3">
      <c r="B93281" s="1">
        <v>1.2797451</v>
      </c>
    </row>
    <row r="93282" spans="2:2" x14ac:dyDescent="0.3">
      <c r="B93282" s="1">
        <v>1.3056931000000001</v>
      </c>
    </row>
    <row r="93283" spans="2:2" x14ac:dyDescent="0.3">
      <c r="B93283" s="1">
        <v>1.3087911999999999</v>
      </c>
    </row>
    <row r="93284" spans="2:2" x14ac:dyDescent="0.3">
      <c r="B93284" s="1">
        <v>1.300899</v>
      </c>
    </row>
    <row r="93285" spans="2:2" x14ac:dyDescent="0.3">
      <c r="B93285" s="1">
        <v>1.3018204</v>
      </c>
    </row>
    <row r="93286" spans="2:2" x14ac:dyDescent="0.3">
      <c r="B93286" s="1">
        <v>1.3022697999999999</v>
      </c>
    </row>
    <row r="93287" spans="2:2" x14ac:dyDescent="0.3">
      <c r="B93287" s="1">
        <v>1.3005568999999999</v>
      </c>
    </row>
    <row r="93288" spans="2:2" x14ac:dyDescent="0.3">
      <c r="B93288" s="1">
        <v>1.3042341</v>
      </c>
    </row>
    <row r="93289" spans="2:2" x14ac:dyDescent="0.3">
      <c r="B93289" s="1">
        <v>1.3041313000000001</v>
      </c>
    </row>
    <row r="93290" spans="2:2" x14ac:dyDescent="0.3">
      <c r="B93290" s="1">
        <v>1.3080217000000001</v>
      </c>
    </row>
    <row r="93291" spans="2:2" x14ac:dyDescent="0.3">
      <c r="B93291" s="1">
        <v>1.2992330000000001</v>
      </c>
    </row>
    <row r="93292" spans="2:2" x14ac:dyDescent="0.3">
      <c r="B93292" s="1">
        <v>1.3045834000000001</v>
      </c>
    </row>
    <row r="93293" spans="2:2" x14ac:dyDescent="0.3">
      <c r="B93293" s="1">
        <v>1.2986727</v>
      </c>
    </row>
    <row r="93294" spans="2:2" x14ac:dyDescent="0.3">
      <c r="B93294" s="1">
        <v>1.2976897999999999</v>
      </c>
    </row>
    <row r="93295" spans="2:2" x14ac:dyDescent="0.3">
      <c r="B93295" s="1">
        <v>1.3016426999999999</v>
      </c>
    </row>
    <row r="93296" spans="2:2" x14ac:dyDescent="0.3">
      <c r="B93296" s="1">
        <v>1.3073313</v>
      </c>
    </row>
    <row r="93297" spans="2:2" x14ac:dyDescent="0.3">
      <c r="B93297" s="1">
        <v>1.3052694</v>
      </c>
    </row>
    <row r="93298" spans="2:2" x14ac:dyDescent="0.3">
      <c r="B93298" s="1">
        <v>1.3052345999999999</v>
      </c>
    </row>
    <row r="93299" spans="2:2" x14ac:dyDescent="0.3">
      <c r="B93299" s="1">
        <v>1.3009909</v>
      </c>
    </row>
    <row r="93300" spans="2:2" x14ac:dyDescent="0.3">
      <c r="B93300" s="1">
        <v>1.3013363</v>
      </c>
    </row>
    <row r="93301" spans="2:2" x14ac:dyDescent="0.3">
      <c r="B93301" s="1">
        <v>1.2989261999999999</v>
      </c>
    </row>
    <row r="93302" spans="2:2" x14ac:dyDescent="0.3">
      <c r="B93302" s="1">
        <v>1.3074025</v>
      </c>
    </row>
    <row r="93303" spans="2:2" x14ac:dyDescent="0.3">
      <c r="B93303" s="1">
        <v>1.3055629</v>
      </c>
    </row>
    <row r="93304" spans="2:2" x14ac:dyDescent="0.3">
      <c r="B93304" s="1">
        <v>1.3016261</v>
      </c>
    </row>
    <row r="93305" spans="2:2" x14ac:dyDescent="0.3">
      <c r="B93305" s="1">
        <v>1.3029468</v>
      </c>
    </row>
    <row r="93306" spans="2:2" x14ac:dyDescent="0.3">
      <c r="B93306" s="1">
        <v>1.3077732</v>
      </c>
    </row>
    <row r="93307" spans="2:2" x14ac:dyDescent="0.3">
      <c r="B93307" s="1">
        <v>1.2988105000000001</v>
      </c>
    </row>
    <row r="93308" spans="2:2" x14ac:dyDescent="0.3">
      <c r="B93308" s="1">
        <v>1.3064252999999999</v>
      </c>
    </row>
    <row r="93309" spans="2:2" x14ac:dyDescent="0.3">
      <c r="B93309" s="1">
        <v>1.3024317000000001</v>
      </c>
    </row>
    <row r="93310" spans="2:2" x14ac:dyDescent="0.3">
      <c r="B93310" s="1">
        <v>1.3072444999999999</v>
      </c>
    </row>
    <row r="93311" spans="2:2" x14ac:dyDescent="0.3">
      <c r="B93311" s="1">
        <v>1.3086612</v>
      </c>
    </row>
    <row r="93312" spans="2:2" x14ac:dyDescent="0.3">
      <c r="B93312" s="1">
        <v>1.3069717000000001</v>
      </c>
    </row>
    <row r="93313" spans="2:2" x14ac:dyDescent="0.3">
      <c r="B93313" s="1">
        <v>1.3078445999999999</v>
      </c>
    </row>
    <row r="93314" spans="2:2" x14ac:dyDescent="0.3">
      <c r="B93314" s="1">
        <v>1.3049090000000001</v>
      </c>
    </row>
    <row r="93315" spans="2:2" x14ac:dyDescent="0.3">
      <c r="B93315" s="1">
        <v>1.3018902999999999</v>
      </c>
    </row>
    <row r="93316" spans="2:2" x14ac:dyDescent="0.3">
      <c r="B93316" s="1">
        <v>1.3010569000000001</v>
      </c>
    </row>
    <row r="93317" spans="2:2" x14ac:dyDescent="0.3">
      <c r="B93317" s="1">
        <v>1.3004568999999999</v>
      </c>
    </row>
    <row r="93318" spans="2:2" x14ac:dyDescent="0.3">
      <c r="B93318" s="1">
        <v>1.3043663999999999</v>
      </c>
    </row>
    <row r="93319" spans="2:2" x14ac:dyDescent="0.3">
      <c r="B93319" s="1">
        <v>1.3043612</v>
      </c>
    </row>
    <row r="93320" spans="2:2" x14ac:dyDescent="0.3">
      <c r="B93320" s="1">
        <v>1.3019742000000001</v>
      </c>
    </row>
    <row r="93321" spans="2:2" x14ac:dyDescent="0.3">
      <c r="B93321" s="1">
        <v>1.3040999</v>
      </c>
    </row>
    <row r="93322" spans="2:2" x14ac:dyDescent="0.3">
      <c r="B93322" s="1">
        <v>1.3089081</v>
      </c>
    </row>
    <row r="93323" spans="2:2" x14ac:dyDescent="0.3">
      <c r="B93323" s="1">
        <v>0.90206529999999996</v>
      </c>
    </row>
    <row r="93324" spans="2:2" x14ac:dyDescent="0.3">
      <c r="B93324" s="1">
        <v>0.91338070000000005</v>
      </c>
    </row>
    <row r="93325" spans="2:2" x14ac:dyDescent="0.3">
      <c r="B93325" s="1">
        <v>0.98247969999999996</v>
      </c>
    </row>
    <row r="93326" spans="2:2" x14ac:dyDescent="0.3">
      <c r="B93326" s="1">
        <v>1.0329039</v>
      </c>
    </row>
    <row r="93327" spans="2:2" x14ac:dyDescent="0.3">
      <c r="B93327" s="1">
        <v>0.95776380000000005</v>
      </c>
    </row>
    <row r="93328" spans="2:2" x14ac:dyDescent="0.3">
      <c r="B93328" s="1">
        <v>0.94313913999999999</v>
      </c>
    </row>
    <row r="93329" spans="2:2" x14ac:dyDescent="0.3">
      <c r="B93329" s="1">
        <v>0.97572930000000002</v>
      </c>
    </row>
    <row r="93330" spans="2:2" x14ac:dyDescent="0.3">
      <c r="B93330" s="1">
        <v>0.89530986999999995</v>
      </c>
    </row>
    <row r="93331" spans="2:2" x14ac:dyDescent="0.3">
      <c r="B93331" s="1">
        <v>0.92019430000000002</v>
      </c>
    </row>
    <row r="93332" spans="2:2" x14ac:dyDescent="0.3">
      <c r="B93332" s="1">
        <v>0.87359416000000001</v>
      </c>
    </row>
    <row r="93333" spans="2:2" x14ac:dyDescent="0.3">
      <c r="B93333" s="1">
        <v>0.83875770000000005</v>
      </c>
    </row>
    <row r="93334" spans="2:2" x14ac:dyDescent="0.3">
      <c r="B93334" s="1">
        <v>0.84754467</v>
      </c>
    </row>
    <row r="93335" spans="2:2" x14ac:dyDescent="0.3">
      <c r="B93335" s="1">
        <v>0.85814029999999997</v>
      </c>
    </row>
    <row r="93336" spans="2:2" x14ac:dyDescent="0.3">
      <c r="B93336" s="1">
        <v>0.85402460000000002</v>
      </c>
    </row>
    <row r="93337" spans="2:2" x14ac:dyDescent="0.3">
      <c r="B93337" s="1">
        <v>0.85248184000000005</v>
      </c>
    </row>
    <row r="93338" spans="2:2" x14ac:dyDescent="0.3">
      <c r="B93338" s="1">
        <v>0.79842853999999996</v>
      </c>
    </row>
    <row r="93339" spans="2:2" x14ac:dyDescent="0.3">
      <c r="B93339" s="1">
        <v>0.81275580000000003</v>
      </c>
    </row>
    <row r="93340" spans="2:2" x14ac:dyDescent="0.3">
      <c r="B93340" s="1">
        <v>0.80900749999999999</v>
      </c>
    </row>
    <row r="93341" spans="2:2" x14ac:dyDescent="0.3">
      <c r="B93341" s="1">
        <v>0.80893815000000002</v>
      </c>
    </row>
    <row r="93342" spans="2:2" x14ac:dyDescent="0.3">
      <c r="B93342" s="1">
        <v>0.81163394</v>
      </c>
    </row>
    <row r="93343" spans="2:2" x14ac:dyDescent="0.3">
      <c r="B93343" s="1">
        <v>0.84764220000000001</v>
      </c>
    </row>
    <row r="93344" spans="2:2" x14ac:dyDescent="0.3">
      <c r="B93344" s="1">
        <v>0.84921055999999995</v>
      </c>
    </row>
    <row r="93345" spans="2:2" x14ac:dyDescent="0.3">
      <c r="B93345" s="1">
        <v>0.82159656000000003</v>
      </c>
    </row>
    <row r="93346" spans="2:2" x14ac:dyDescent="0.3">
      <c r="B93346" s="1">
        <v>0.84917140000000002</v>
      </c>
    </row>
    <row r="93347" spans="2:2" x14ac:dyDescent="0.3">
      <c r="B93347" s="1">
        <v>0.86172634000000004</v>
      </c>
    </row>
    <row r="93348" spans="2:2" x14ac:dyDescent="0.3">
      <c r="B93348" s="1">
        <v>0.83879066000000002</v>
      </c>
    </row>
    <row r="93349" spans="2:2" x14ac:dyDescent="0.3">
      <c r="B93349" s="1">
        <v>0.83399736999999996</v>
      </c>
    </row>
    <row r="93350" spans="2:2" x14ac:dyDescent="0.3">
      <c r="B93350" s="1">
        <v>0.99682709999999997</v>
      </c>
    </row>
    <row r="93351" spans="2:2" x14ac:dyDescent="0.3">
      <c r="B93351" s="1">
        <v>1.0385386000000001</v>
      </c>
    </row>
    <row r="93352" spans="2:2" x14ac:dyDescent="0.3">
      <c r="B93352" s="1">
        <v>1.0480993999999999</v>
      </c>
    </row>
    <row r="93353" spans="2:2" x14ac:dyDescent="0.3">
      <c r="B93353" s="1">
        <v>1.0272247000000001</v>
      </c>
    </row>
    <row r="93354" spans="2:2" x14ac:dyDescent="0.3">
      <c r="B93354" s="1">
        <v>1.0177921000000001</v>
      </c>
    </row>
    <row r="93355" spans="2:2" x14ac:dyDescent="0.3">
      <c r="B93355" s="1">
        <v>1.0018644000000001</v>
      </c>
    </row>
    <row r="93356" spans="2:2" x14ac:dyDescent="0.3">
      <c r="B93356" s="1">
        <v>1.0031996000000001</v>
      </c>
    </row>
    <row r="93357" spans="2:2" x14ac:dyDescent="0.3">
      <c r="B93357" s="1">
        <v>1.0621725</v>
      </c>
    </row>
    <row r="93358" spans="2:2" x14ac:dyDescent="0.3">
      <c r="B93358" s="1">
        <v>1.0097590999999999</v>
      </c>
    </row>
    <row r="93359" spans="2:2" x14ac:dyDescent="0.3">
      <c r="B93359" s="1">
        <v>1.0126824000000001</v>
      </c>
    </row>
    <row r="93360" spans="2:2" x14ac:dyDescent="0.3">
      <c r="B93360" s="1">
        <v>1.0730841</v>
      </c>
    </row>
    <row r="93361" spans="2:2" x14ac:dyDescent="0.3">
      <c r="B93361" s="1">
        <v>1.0543464</v>
      </c>
    </row>
    <row r="93362" spans="2:2" x14ac:dyDescent="0.3">
      <c r="B93362" s="1">
        <v>1.0468746</v>
      </c>
    </row>
    <row r="93363" spans="2:2" x14ac:dyDescent="0.3">
      <c r="B93363" s="1">
        <v>1.1194116999999999</v>
      </c>
    </row>
    <row r="93364" spans="2:2" x14ac:dyDescent="0.3">
      <c r="B93364" s="1">
        <v>1.0926231</v>
      </c>
    </row>
    <row r="93365" spans="2:2" x14ac:dyDescent="0.3">
      <c r="B93365" s="1">
        <v>1.0961884</v>
      </c>
    </row>
    <row r="93366" spans="2:2" x14ac:dyDescent="0.3">
      <c r="B93366" s="1">
        <v>1.1028106</v>
      </c>
    </row>
    <row r="93367" spans="2:2" x14ac:dyDescent="0.3">
      <c r="B93367" s="1">
        <v>1.0910397000000001</v>
      </c>
    </row>
    <row r="93368" spans="2:2" x14ac:dyDescent="0.3">
      <c r="B93368" s="1">
        <v>1.1447862</v>
      </c>
    </row>
    <row r="93369" spans="2:2" x14ac:dyDescent="0.3">
      <c r="B93369" s="1">
        <v>1.1118444000000001</v>
      </c>
    </row>
    <row r="93370" spans="2:2" x14ac:dyDescent="0.3">
      <c r="B93370" s="1">
        <v>1.0493925</v>
      </c>
    </row>
    <row r="93371" spans="2:2" x14ac:dyDescent="0.3">
      <c r="B93371" s="1">
        <v>1.0748272999999999</v>
      </c>
    </row>
    <row r="93372" spans="2:2" x14ac:dyDescent="0.3">
      <c r="B93372" s="1">
        <v>1.0088134</v>
      </c>
    </row>
    <row r="93373" spans="2:2" x14ac:dyDescent="0.3">
      <c r="B93373" s="1">
        <v>1.1101342000000001</v>
      </c>
    </row>
    <row r="93374" spans="2:2" x14ac:dyDescent="0.3">
      <c r="B93374" s="1">
        <v>1.1605352</v>
      </c>
    </row>
    <row r="93375" spans="2:2" x14ac:dyDescent="0.3">
      <c r="B93375" s="1">
        <v>1.0849093999999999</v>
      </c>
    </row>
    <row r="93376" spans="2:2" x14ac:dyDescent="0.3">
      <c r="B93376" s="1">
        <v>1.1039148999999999</v>
      </c>
    </row>
    <row r="93377" spans="2:2" x14ac:dyDescent="0.3">
      <c r="B93377" s="1">
        <v>1.1286474</v>
      </c>
    </row>
    <row r="93378" spans="2:2" x14ac:dyDescent="0.3">
      <c r="B93378" s="1">
        <v>1.0346071999999999</v>
      </c>
    </row>
    <row r="93379" spans="2:2" x14ac:dyDescent="0.3">
      <c r="B93379" s="1">
        <v>1.1107803999999999</v>
      </c>
    </row>
    <row r="93380" spans="2:2" x14ac:dyDescent="0.3">
      <c r="B93380" s="1">
        <v>1.1380435</v>
      </c>
    </row>
    <row r="93381" spans="2:2" x14ac:dyDescent="0.3">
      <c r="B93381" s="1">
        <v>1.0783632000000001</v>
      </c>
    </row>
    <row r="93382" spans="2:2" x14ac:dyDescent="0.3">
      <c r="B93382" s="1">
        <v>1.0436863000000001</v>
      </c>
    </row>
    <row r="93383" spans="2:2" x14ac:dyDescent="0.3">
      <c r="B93383" s="1">
        <v>1.1249450000000001</v>
      </c>
    </row>
    <row r="93384" spans="2:2" x14ac:dyDescent="0.3">
      <c r="B93384" s="1">
        <v>1.1145320000000001</v>
      </c>
    </row>
    <row r="93385" spans="2:2" x14ac:dyDescent="0.3">
      <c r="B93385" s="1">
        <v>1.0869831000000001</v>
      </c>
    </row>
    <row r="93386" spans="2:2" x14ac:dyDescent="0.3">
      <c r="B93386" s="1">
        <v>1.1773191999999999</v>
      </c>
    </row>
    <row r="93387" spans="2:2" x14ac:dyDescent="0.3">
      <c r="B93387" s="1">
        <v>1.1563878000000001</v>
      </c>
    </row>
    <row r="93388" spans="2:2" x14ac:dyDescent="0.3">
      <c r="B93388" s="1">
        <v>1.1058977999999999</v>
      </c>
    </row>
    <row r="93389" spans="2:2" x14ac:dyDescent="0.3">
      <c r="B93389" s="1">
        <v>1.1541596999999999</v>
      </c>
    </row>
    <row r="93390" spans="2:2" x14ac:dyDescent="0.3">
      <c r="B93390" s="1">
        <v>1.1405806999999999</v>
      </c>
    </row>
    <row r="93391" spans="2:2" x14ac:dyDescent="0.3">
      <c r="B93391" s="1">
        <v>1.15574</v>
      </c>
    </row>
    <row r="93392" spans="2:2" x14ac:dyDescent="0.3">
      <c r="B93392" s="1">
        <v>1.1840470999999999</v>
      </c>
    </row>
    <row r="93393" spans="2:2" x14ac:dyDescent="0.3">
      <c r="B93393" s="1">
        <v>1.1520912999999999</v>
      </c>
    </row>
    <row r="93394" spans="2:2" x14ac:dyDescent="0.3">
      <c r="B93394" s="1">
        <v>1.1554595000000001</v>
      </c>
    </row>
    <row r="93395" spans="2:2" x14ac:dyDescent="0.3">
      <c r="B93395" s="1">
        <v>1.1117205999999999</v>
      </c>
    </row>
    <row r="93396" spans="2:2" x14ac:dyDescent="0.3">
      <c r="B93396" s="1">
        <v>1.1387262</v>
      </c>
    </row>
    <row r="93397" spans="2:2" x14ac:dyDescent="0.3">
      <c r="B93397" s="1">
        <v>1.190652</v>
      </c>
    </row>
    <row r="93398" spans="2:2" x14ac:dyDescent="0.3">
      <c r="B93398" s="1">
        <v>1.1441623999999999</v>
      </c>
    </row>
    <row r="93399" spans="2:2" x14ac:dyDescent="0.3">
      <c r="B93399" s="1">
        <v>1.2008989000000001</v>
      </c>
    </row>
    <row r="93400" spans="2:2" x14ac:dyDescent="0.3">
      <c r="B93400" s="1">
        <v>1.1719059999999999</v>
      </c>
    </row>
    <row r="93401" spans="2:2" x14ac:dyDescent="0.3">
      <c r="B93401" s="1">
        <v>1.2133657</v>
      </c>
    </row>
    <row r="93402" spans="2:2" x14ac:dyDescent="0.3">
      <c r="B93402" s="1">
        <v>1.1633165999999999</v>
      </c>
    </row>
    <row r="93403" spans="2:2" x14ac:dyDescent="0.3">
      <c r="B93403" s="1">
        <v>1.1693296</v>
      </c>
    </row>
    <row r="93404" spans="2:2" x14ac:dyDescent="0.3">
      <c r="B93404" s="1">
        <v>1.2118652999999999</v>
      </c>
    </row>
    <row r="93405" spans="2:2" x14ac:dyDescent="0.3">
      <c r="B93405" s="1">
        <v>1.1372825</v>
      </c>
    </row>
    <row r="93406" spans="2:2" x14ac:dyDescent="0.3">
      <c r="B93406" s="1">
        <v>1.1744338000000001</v>
      </c>
    </row>
    <row r="93407" spans="2:2" x14ac:dyDescent="0.3">
      <c r="B93407" s="1">
        <v>1.2155666000000001</v>
      </c>
    </row>
    <row r="93408" spans="2:2" x14ac:dyDescent="0.3">
      <c r="B93408" s="1">
        <v>1.1853018</v>
      </c>
    </row>
    <row r="93409" spans="2:2" x14ac:dyDescent="0.3">
      <c r="B93409" s="1">
        <v>1.2474677999999999</v>
      </c>
    </row>
    <row r="93410" spans="2:2" x14ac:dyDescent="0.3">
      <c r="B93410" s="1">
        <v>1.1875533</v>
      </c>
    </row>
    <row r="93411" spans="2:2" x14ac:dyDescent="0.3">
      <c r="B93411" s="1">
        <v>1.209964</v>
      </c>
    </row>
    <row r="93412" spans="2:2" x14ac:dyDescent="0.3">
      <c r="B93412" s="1">
        <v>1.2268815</v>
      </c>
    </row>
    <row r="93413" spans="2:2" x14ac:dyDescent="0.3">
      <c r="B93413" s="1">
        <v>1.2096519999999999</v>
      </c>
    </row>
    <row r="93414" spans="2:2" x14ac:dyDescent="0.3">
      <c r="B93414" s="1">
        <v>1.2160329000000001</v>
      </c>
    </row>
    <row r="93415" spans="2:2" x14ac:dyDescent="0.3">
      <c r="B93415" s="1">
        <v>1.228143</v>
      </c>
    </row>
    <row r="93416" spans="2:2" x14ac:dyDescent="0.3">
      <c r="B93416" s="1">
        <v>1.1655542999999999</v>
      </c>
    </row>
    <row r="93417" spans="2:2" x14ac:dyDescent="0.3">
      <c r="B93417" s="1">
        <v>1.1887289999999999</v>
      </c>
    </row>
    <row r="93418" spans="2:2" x14ac:dyDescent="0.3">
      <c r="B93418" s="1">
        <v>1.2197193</v>
      </c>
    </row>
    <row r="93419" spans="2:2" x14ac:dyDescent="0.3">
      <c r="B93419" s="1">
        <v>1.2032020000000001</v>
      </c>
    </row>
    <row r="93420" spans="2:2" x14ac:dyDescent="0.3">
      <c r="B93420" s="1">
        <v>1.2118101999999999</v>
      </c>
    </row>
    <row r="93421" spans="2:2" x14ac:dyDescent="0.3">
      <c r="B93421" s="1">
        <v>1.2464283</v>
      </c>
    </row>
    <row r="93422" spans="2:2" x14ac:dyDescent="0.3">
      <c r="B93422" s="1">
        <v>1.1949444</v>
      </c>
    </row>
    <row r="93423" spans="2:2" x14ac:dyDescent="0.3">
      <c r="B93423" s="1">
        <v>1.2164763999999999</v>
      </c>
    </row>
    <row r="93424" spans="2:2" x14ac:dyDescent="0.3">
      <c r="B93424" s="1">
        <v>1.2427012</v>
      </c>
    </row>
    <row r="93425" spans="2:2" x14ac:dyDescent="0.3">
      <c r="B93425" s="1">
        <v>1.2434449000000001</v>
      </c>
    </row>
    <row r="93426" spans="2:2" x14ac:dyDescent="0.3">
      <c r="B93426" s="1">
        <v>1.2606482999999999</v>
      </c>
    </row>
    <row r="93427" spans="2:2" x14ac:dyDescent="0.3">
      <c r="B93427" s="1">
        <v>1.1929605000000001</v>
      </c>
    </row>
    <row r="93428" spans="2:2" x14ac:dyDescent="0.3">
      <c r="B93428" s="1">
        <v>1.2323751000000001</v>
      </c>
    </row>
    <row r="93429" spans="2:2" x14ac:dyDescent="0.3">
      <c r="B93429" s="1">
        <v>1.2487607999999999</v>
      </c>
    </row>
    <row r="93430" spans="2:2" x14ac:dyDescent="0.3">
      <c r="B93430" s="1">
        <v>1.2222426</v>
      </c>
    </row>
    <row r="93431" spans="2:2" x14ac:dyDescent="0.3">
      <c r="B93431" s="1">
        <v>1.2310110000000001</v>
      </c>
    </row>
    <row r="93432" spans="2:2" x14ac:dyDescent="0.3">
      <c r="B93432" s="1">
        <v>1.2343805999999999</v>
      </c>
    </row>
    <row r="93433" spans="2:2" x14ac:dyDescent="0.3">
      <c r="B93433" s="1">
        <v>1.2401812000000001</v>
      </c>
    </row>
    <row r="93434" spans="2:2" x14ac:dyDescent="0.3">
      <c r="B93434" s="1">
        <v>1.2597525999999999</v>
      </c>
    </row>
    <row r="93435" spans="2:2" x14ac:dyDescent="0.3">
      <c r="B93435" s="1">
        <v>1.2581011</v>
      </c>
    </row>
    <row r="93436" spans="2:2" x14ac:dyDescent="0.3">
      <c r="B93436" s="1">
        <v>1.2707603000000001</v>
      </c>
    </row>
    <row r="93437" spans="2:2" x14ac:dyDescent="0.3">
      <c r="B93437" s="1">
        <v>1.2532843</v>
      </c>
    </row>
    <row r="93438" spans="2:2" x14ac:dyDescent="0.3">
      <c r="B93438" s="1">
        <v>1.2286378</v>
      </c>
    </row>
    <row r="93439" spans="2:2" x14ac:dyDescent="0.3">
      <c r="B93439" s="1">
        <v>1.2539469999999999</v>
      </c>
    </row>
    <row r="93440" spans="2:2" x14ac:dyDescent="0.3">
      <c r="B93440" s="1">
        <v>1.2417623</v>
      </c>
    </row>
    <row r="93441" spans="2:2" x14ac:dyDescent="0.3">
      <c r="B93441" s="1">
        <v>1.2192153999999999</v>
      </c>
    </row>
    <row r="93442" spans="2:2" x14ac:dyDescent="0.3">
      <c r="B93442" s="1">
        <v>1.224893</v>
      </c>
    </row>
    <row r="93443" spans="2:2" x14ac:dyDescent="0.3">
      <c r="B93443" s="1">
        <v>1.2388778</v>
      </c>
    </row>
    <row r="93444" spans="2:2" x14ac:dyDescent="0.3">
      <c r="B93444" s="1">
        <v>1.2182137</v>
      </c>
    </row>
    <row r="93445" spans="2:2" x14ac:dyDescent="0.3">
      <c r="B93445" s="1">
        <v>1.2386283</v>
      </c>
    </row>
    <row r="93446" spans="2:2" x14ac:dyDescent="0.3">
      <c r="B93446" s="1">
        <v>1.2583095</v>
      </c>
    </row>
    <row r="93447" spans="2:2" x14ac:dyDescent="0.3">
      <c r="B93447" s="1">
        <v>1.2657828</v>
      </c>
    </row>
    <row r="93448" spans="2:2" x14ac:dyDescent="0.3">
      <c r="B93448" s="1">
        <v>1.2424567</v>
      </c>
    </row>
    <row r="93449" spans="2:2" x14ac:dyDescent="0.3">
      <c r="B93449" s="1">
        <v>1.2373569</v>
      </c>
    </row>
    <row r="93450" spans="2:2" x14ac:dyDescent="0.3">
      <c r="B93450" s="1">
        <v>1.2167181</v>
      </c>
    </row>
    <row r="93451" spans="2:2" x14ac:dyDescent="0.3">
      <c r="B93451" s="1">
        <v>1.2622648000000001</v>
      </c>
    </row>
    <row r="93452" spans="2:2" x14ac:dyDescent="0.3">
      <c r="B93452" s="1">
        <v>1.2400335</v>
      </c>
    </row>
    <row r="93453" spans="2:2" x14ac:dyDescent="0.3">
      <c r="B93453" s="1">
        <v>1.2545991000000001</v>
      </c>
    </row>
    <row r="93454" spans="2:2" x14ac:dyDescent="0.3">
      <c r="B93454" s="1">
        <v>1.1828352</v>
      </c>
    </row>
    <row r="93455" spans="2:2" x14ac:dyDescent="0.3">
      <c r="B93455" s="1">
        <v>1.2188216000000001</v>
      </c>
    </row>
    <row r="93456" spans="2:2" x14ac:dyDescent="0.3">
      <c r="B93456" s="1">
        <v>1.2240005</v>
      </c>
    </row>
    <row r="93457" spans="2:2" x14ac:dyDescent="0.3">
      <c r="B93457" s="1">
        <v>1.2569399000000001</v>
      </c>
    </row>
    <row r="93458" spans="2:2" x14ac:dyDescent="0.3">
      <c r="B93458" s="1">
        <v>1.2681473000000001</v>
      </c>
    </row>
    <row r="93459" spans="2:2" x14ac:dyDescent="0.3">
      <c r="B93459" s="1">
        <v>1.2546866000000001</v>
      </c>
    </row>
    <row r="93460" spans="2:2" x14ac:dyDescent="0.3">
      <c r="B93460" s="1">
        <v>1.2210749000000001</v>
      </c>
    </row>
    <row r="93461" spans="2:2" x14ac:dyDescent="0.3">
      <c r="B93461" s="1">
        <v>1.246615</v>
      </c>
    </row>
    <row r="93462" spans="2:2" x14ac:dyDescent="0.3">
      <c r="B93462" s="1">
        <v>1.2596605000000001</v>
      </c>
    </row>
    <row r="93463" spans="2:2" x14ac:dyDescent="0.3">
      <c r="B93463" s="1">
        <v>1.2604420000000001</v>
      </c>
    </row>
    <row r="93464" spans="2:2" x14ac:dyDescent="0.3">
      <c r="B93464" s="1">
        <v>1.2630102999999999</v>
      </c>
    </row>
    <row r="93465" spans="2:2" x14ac:dyDescent="0.3">
      <c r="B93465" s="1">
        <v>1.2534491999999999</v>
      </c>
    </row>
    <row r="93466" spans="2:2" x14ac:dyDescent="0.3">
      <c r="B93466" s="1">
        <v>1.2643070000000001</v>
      </c>
    </row>
    <row r="93467" spans="2:2" x14ac:dyDescent="0.3">
      <c r="B93467" s="1">
        <v>1.2285668000000001</v>
      </c>
    </row>
    <row r="93468" spans="2:2" x14ac:dyDescent="0.3">
      <c r="B93468" s="1">
        <v>1.2658256000000001</v>
      </c>
    </row>
    <row r="93469" spans="2:2" x14ac:dyDescent="0.3">
      <c r="B93469" s="1">
        <v>1.2704926999999999</v>
      </c>
    </row>
    <row r="93470" spans="2:2" x14ac:dyDescent="0.3">
      <c r="B93470" s="1">
        <v>1.2608889999999999</v>
      </c>
    </row>
    <row r="93471" spans="2:2" x14ac:dyDescent="0.3">
      <c r="B93471" s="1">
        <v>1.2834406</v>
      </c>
    </row>
    <row r="93472" spans="2:2" x14ac:dyDescent="0.3">
      <c r="B93472" s="1">
        <v>1.2323582</v>
      </c>
    </row>
    <row r="93473" spans="2:2" x14ac:dyDescent="0.3">
      <c r="B93473" s="1">
        <v>1.2587273999999999</v>
      </c>
    </row>
    <row r="93474" spans="2:2" x14ac:dyDescent="0.3">
      <c r="B93474" s="1">
        <v>1.2741921</v>
      </c>
    </row>
    <row r="93475" spans="2:2" x14ac:dyDescent="0.3">
      <c r="B93475" s="1">
        <v>1.2721625999999999</v>
      </c>
    </row>
    <row r="93476" spans="2:2" x14ac:dyDescent="0.3">
      <c r="B93476" s="1">
        <v>1.2615278000000001</v>
      </c>
    </row>
    <row r="93477" spans="2:2" x14ac:dyDescent="0.3">
      <c r="B93477" s="1">
        <v>1.2611190999999999</v>
      </c>
    </row>
    <row r="93478" spans="2:2" x14ac:dyDescent="0.3">
      <c r="B93478" s="1">
        <v>1.2709113000000001</v>
      </c>
    </row>
    <row r="93479" spans="2:2" x14ac:dyDescent="0.3">
      <c r="B93479" s="1">
        <v>1.2672969000000001</v>
      </c>
    </row>
    <row r="93480" spans="2:2" x14ac:dyDescent="0.3">
      <c r="B93480" s="1">
        <v>1.277604</v>
      </c>
    </row>
    <row r="93481" spans="2:2" x14ac:dyDescent="0.3">
      <c r="B93481" s="1">
        <v>1.2764667999999999</v>
      </c>
    </row>
    <row r="93482" spans="2:2" x14ac:dyDescent="0.3">
      <c r="B93482" s="1">
        <v>1.2924005999999999</v>
      </c>
    </row>
    <row r="93483" spans="2:2" x14ac:dyDescent="0.3">
      <c r="B93483" s="1">
        <v>1.2636434999999999</v>
      </c>
    </row>
    <row r="93484" spans="2:2" x14ac:dyDescent="0.3">
      <c r="B93484" s="1">
        <v>1.2772327999999999</v>
      </c>
    </row>
    <row r="93485" spans="2:2" x14ac:dyDescent="0.3">
      <c r="B93485" s="1">
        <v>1.2735491999999999</v>
      </c>
    </row>
    <row r="93486" spans="2:2" x14ac:dyDescent="0.3">
      <c r="B93486" s="1">
        <v>1.2708997</v>
      </c>
    </row>
    <row r="93487" spans="2:2" x14ac:dyDescent="0.3">
      <c r="B93487" s="1">
        <v>1.2576978999999999</v>
      </c>
    </row>
    <row r="93488" spans="2:2" x14ac:dyDescent="0.3">
      <c r="B93488" s="1">
        <v>1.2718107999999999</v>
      </c>
    </row>
    <row r="93489" spans="2:2" x14ac:dyDescent="0.3">
      <c r="B93489" s="1">
        <v>1.2816308000000001</v>
      </c>
    </row>
    <row r="93490" spans="2:2" x14ac:dyDescent="0.3">
      <c r="B93490" s="1">
        <v>1.2848078999999999</v>
      </c>
    </row>
    <row r="93491" spans="2:2" x14ac:dyDescent="0.3">
      <c r="B93491" s="1">
        <v>1.2870562999999999</v>
      </c>
    </row>
    <row r="93492" spans="2:2" x14ac:dyDescent="0.3">
      <c r="B93492" s="1">
        <v>1.2748383999999999</v>
      </c>
    </row>
    <row r="93493" spans="2:2" x14ac:dyDescent="0.3">
      <c r="B93493" s="1">
        <v>1.2960596</v>
      </c>
    </row>
    <row r="93494" spans="2:2" x14ac:dyDescent="0.3">
      <c r="B93494" s="1">
        <v>1.2686241</v>
      </c>
    </row>
    <row r="93495" spans="2:2" x14ac:dyDescent="0.3">
      <c r="B93495" s="1">
        <v>1.2770333</v>
      </c>
    </row>
    <row r="93496" spans="2:2" x14ac:dyDescent="0.3">
      <c r="B93496" s="1">
        <v>1.2832758</v>
      </c>
    </row>
    <row r="93497" spans="2:2" x14ac:dyDescent="0.3">
      <c r="B93497" s="1">
        <v>1.2776852999999999</v>
      </c>
    </row>
    <row r="93498" spans="2:2" x14ac:dyDescent="0.3">
      <c r="B93498" s="1">
        <v>1.2764491</v>
      </c>
    </row>
    <row r="93499" spans="2:2" x14ac:dyDescent="0.3">
      <c r="B93499" s="1">
        <v>1.2699448</v>
      </c>
    </row>
    <row r="93500" spans="2:2" x14ac:dyDescent="0.3">
      <c r="B93500" s="1">
        <v>1.2795700000000001</v>
      </c>
    </row>
    <row r="93501" spans="2:2" x14ac:dyDescent="0.3">
      <c r="B93501" s="1">
        <v>1.2769988999999999</v>
      </c>
    </row>
    <row r="93502" spans="2:2" x14ac:dyDescent="0.3">
      <c r="B93502" s="1">
        <v>1.2859343000000001</v>
      </c>
    </row>
    <row r="93503" spans="2:2" x14ac:dyDescent="0.3">
      <c r="B93503" s="1">
        <v>1.2874922</v>
      </c>
    </row>
    <row r="93504" spans="2:2" x14ac:dyDescent="0.3">
      <c r="B93504" s="1">
        <v>1.2819647999999999</v>
      </c>
    </row>
    <row r="93505" spans="2:2" x14ac:dyDescent="0.3">
      <c r="B93505" s="1">
        <v>1.2890093</v>
      </c>
    </row>
    <row r="93506" spans="2:2" x14ac:dyDescent="0.3">
      <c r="B93506" s="1">
        <v>1.2587515</v>
      </c>
    </row>
    <row r="93507" spans="2:2" x14ac:dyDescent="0.3">
      <c r="B93507" s="1">
        <v>1.2679334</v>
      </c>
    </row>
    <row r="93508" spans="2:2" x14ac:dyDescent="0.3">
      <c r="B93508" s="1">
        <v>1.2737229000000001</v>
      </c>
    </row>
    <row r="93509" spans="2:2" x14ac:dyDescent="0.3">
      <c r="B93509" s="1">
        <v>1.2754027999999999</v>
      </c>
    </row>
    <row r="93510" spans="2:2" x14ac:dyDescent="0.3">
      <c r="B93510" s="1">
        <v>1.2595897</v>
      </c>
    </row>
    <row r="93511" spans="2:2" x14ac:dyDescent="0.3">
      <c r="B93511" s="1">
        <v>1.2649583</v>
      </c>
    </row>
    <row r="93512" spans="2:2" x14ac:dyDescent="0.3">
      <c r="B93512" s="1">
        <v>1.2788501000000001</v>
      </c>
    </row>
    <row r="93513" spans="2:2" x14ac:dyDescent="0.3">
      <c r="B93513" s="1">
        <v>1.2801665</v>
      </c>
    </row>
    <row r="93514" spans="2:2" x14ac:dyDescent="0.3">
      <c r="B93514" s="1">
        <v>1.2835038999999999</v>
      </c>
    </row>
    <row r="93515" spans="2:2" x14ac:dyDescent="0.3">
      <c r="B93515" s="1">
        <v>1.2835205000000001</v>
      </c>
    </row>
    <row r="93516" spans="2:2" x14ac:dyDescent="0.3">
      <c r="B93516" s="1">
        <v>1.2806683999999999</v>
      </c>
    </row>
    <row r="93517" spans="2:2" x14ac:dyDescent="0.3">
      <c r="B93517" s="1">
        <v>1.2824557000000001</v>
      </c>
    </row>
    <row r="93518" spans="2:2" x14ac:dyDescent="0.3">
      <c r="B93518" s="1">
        <v>1.2465587</v>
      </c>
    </row>
    <row r="93519" spans="2:2" x14ac:dyDescent="0.3">
      <c r="B93519" s="1">
        <v>1.2878738999999999</v>
      </c>
    </row>
    <row r="93520" spans="2:2" x14ac:dyDescent="0.3">
      <c r="B93520" s="1">
        <v>1.2842231</v>
      </c>
    </row>
    <row r="93521" spans="2:2" x14ac:dyDescent="0.3">
      <c r="B93521" s="1">
        <v>1.2833068000000001</v>
      </c>
    </row>
    <row r="93522" spans="2:2" x14ac:dyDescent="0.3">
      <c r="B93522" s="1">
        <v>1.2795878999999999</v>
      </c>
    </row>
    <row r="93523" spans="2:2" x14ac:dyDescent="0.3">
      <c r="B93523" s="1">
        <v>1.2761332999999999</v>
      </c>
    </row>
    <row r="93524" spans="2:2" x14ac:dyDescent="0.3">
      <c r="B93524" s="1">
        <v>1.2990941</v>
      </c>
    </row>
    <row r="93525" spans="2:2" x14ac:dyDescent="0.3">
      <c r="B93525" s="1">
        <v>1.2824819000000001</v>
      </c>
    </row>
    <row r="93526" spans="2:2" x14ac:dyDescent="0.3">
      <c r="B93526" s="1">
        <v>1.2910809999999999</v>
      </c>
    </row>
    <row r="93527" spans="2:2" x14ac:dyDescent="0.3">
      <c r="B93527" s="1">
        <v>1.2930527000000001</v>
      </c>
    </row>
    <row r="93528" spans="2:2" x14ac:dyDescent="0.3">
      <c r="B93528" s="1">
        <v>1.2838372</v>
      </c>
    </row>
    <row r="93529" spans="2:2" x14ac:dyDescent="0.3">
      <c r="B93529" s="1">
        <v>1.2849424</v>
      </c>
    </row>
    <row r="93530" spans="2:2" x14ac:dyDescent="0.3">
      <c r="B93530" s="1">
        <v>1.2811785</v>
      </c>
    </row>
    <row r="93531" spans="2:2" x14ac:dyDescent="0.3">
      <c r="B93531" s="1">
        <v>1.2815094</v>
      </c>
    </row>
    <row r="93532" spans="2:2" x14ac:dyDescent="0.3">
      <c r="B93532" s="1">
        <v>1.2885295999999999</v>
      </c>
    </row>
    <row r="93533" spans="2:2" x14ac:dyDescent="0.3">
      <c r="B93533" s="1">
        <v>1.2773338999999999</v>
      </c>
    </row>
    <row r="93534" spans="2:2" x14ac:dyDescent="0.3">
      <c r="B93534" s="1">
        <v>1.2789356999999999</v>
      </c>
    </row>
    <row r="93535" spans="2:2" x14ac:dyDescent="0.3">
      <c r="B93535" s="1">
        <v>1.2896445999999999</v>
      </c>
    </row>
    <row r="93536" spans="2:2" x14ac:dyDescent="0.3">
      <c r="B93536" s="1">
        <v>1.2772435</v>
      </c>
    </row>
    <row r="93537" spans="2:2" x14ac:dyDescent="0.3">
      <c r="B93537" s="1">
        <v>1.2859700000000001</v>
      </c>
    </row>
    <row r="93538" spans="2:2" x14ac:dyDescent="0.3">
      <c r="B93538" s="1">
        <v>1.2959993000000001</v>
      </c>
    </row>
    <row r="93539" spans="2:2" x14ac:dyDescent="0.3">
      <c r="B93539" s="1">
        <v>1.2645483</v>
      </c>
    </row>
    <row r="93540" spans="2:2" x14ac:dyDescent="0.3">
      <c r="B93540" s="1">
        <v>1.2842724000000001</v>
      </c>
    </row>
    <row r="93541" spans="2:2" x14ac:dyDescent="0.3">
      <c r="B93541" s="1">
        <v>1.2880071</v>
      </c>
    </row>
    <row r="93542" spans="2:2" x14ac:dyDescent="0.3">
      <c r="B93542" s="1">
        <v>1.2828341999999999</v>
      </c>
    </row>
    <row r="93543" spans="2:2" x14ac:dyDescent="0.3">
      <c r="B93543" s="1">
        <v>1.2843865000000001</v>
      </c>
    </row>
    <row r="93544" spans="2:2" x14ac:dyDescent="0.3">
      <c r="B93544" s="1">
        <v>1.2983210000000001</v>
      </c>
    </row>
    <row r="93545" spans="2:2" x14ac:dyDescent="0.3">
      <c r="B93545" s="1">
        <v>1.2854371</v>
      </c>
    </row>
    <row r="93546" spans="2:2" x14ac:dyDescent="0.3">
      <c r="B93546" s="1">
        <v>1.2925601</v>
      </c>
    </row>
    <row r="93547" spans="2:2" x14ac:dyDescent="0.3">
      <c r="B93547" s="1">
        <v>1.2919807000000001</v>
      </c>
    </row>
    <row r="93548" spans="2:2" x14ac:dyDescent="0.3">
      <c r="B93548" s="1">
        <v>1.2904013000000001</v>
      </c>
    </row>
    <row r="93549" spans="2:2" x14ac:dyDescent="0.3">
      <c r="B93549" s="1">
        <v>1.2920821</v>
      </c>
    </row>
    <row r="93550" spans="2:2" x14ac:dyDescent="0.3">
      <c r="B93550" s="1">
        <v>1.2916639999999999</v>
      </c>
    </row>
    <row r="93551" spans="2:2" x14ac:dyDescent="0.3">
      <c r="B93551" s="1">
        <v>1.2924557999999999</v>
      </c>
    </row>
    <row r="93552" spans="2:2" x14ac:dyDescent="0.3">
      <c r="B93552" s="1">
        <v>1.2900555</v>
      </c>
    </row>
    <row r="93553" spans="2:2" x14ac:dyDescent="0.3">
      <c r="B93553" s="1">
        <v>1.2906219999999999</v>
      </c>
    </row>
    <row r="93554" spans="2:2" x14ac:dyDescent="0.3">
      <c r="B93554" s="1">
        <v>1.2890725999999999</v>
      </c>
    </row>
    <row r="93555" spans="2:2" x14ac:dyDescent="0.3">
      <c r="B93555" s="1">
        <v>1.288513</v>
      </c>
    </row>
    <row r="93556" spans="2:2" x14ac:dyDescent="0.3">
      <c r="B93556" s="1">
        <v>1.3004351000000001</v>
      </c>
    </row>
    <row r="93557" spans="2:2" x14ac:dyDescent="0.3">
      <c r="B93557" s="1">
        <v>1.2794224000000001</v>
      </c>
    </row>
    <row r="93558" spans="2:2" x14ac:dyDescent="0.3">
      <c r="B93558" s="1">
        <v>1.2934220000000001</v>
      </c>
    </row>
    <row r="93559" spans="2:2" x14ac:dyDescent="0.3">
      <c r="B93559" s="1">
        <v>1.2919282000000001</v>
      </c>
    </row>
    <row r="93560" spans="2:2" x14ac:dyDescent="0.3">
      <c r="B93560" s="1">
        <v>1.2982324000000001</v>
      </c>
    </row>
    <row r="93561" spans="2:2" x14ac:dyDescent="0.3">
      <c r="B93561" s="1">
        <v>1.2962362999999999</v>
      </c>
    </row>
    <row r="93562" spans="2:2" x14ac:dyDescent="0.3">
      <c r="B93562" s="1">
        <v>1.2924967999999999</v>
      </c>
    </row>
    <row r="93563" spans="2:2" x14ac:dyDescent="0.3">
      <c r="B93563" s="1">
        <v>1.2845485999999999</v>
      </c>
    </row>
    <row r="93564" spans="2:2" x14ac:dyDescent="0.3">
      <c r="B93564" s="1">
        <v>1.2939407000000001</v>
      </c>
    </row>
    <row r="93565" spans="2:2" x14ac:dyDescent="0.3">
      <c r="B93565" s="1">
        <v>1.2992916000000001</v>
      </c>
    </row>
    <row r="93566" spans="2:2" x14ac:dyDescent="0.3">
      <c r="B93566" s="1">
        <v>1.2929301</v>
      </c>
    </row>
    <row r="93567" spans="2:2" x14ac:dyDescent="0.3">
      <c r="B93567" s="1">
        <v>1.2847016</v>
      </c>
    </row>
    <row r="93568" spans="2:2" x14ac:dyDescent="0.3">
      <c r="B93568" s="1">
        <v>1.2879727999999999</v>
      </c>
    </row>
    <row r="93569" spans="2:2" x14ac:dyDescent="0.3">
      <c r="B93569" s="1">
        <v>1.3050545</v>
      </c>
    </row>
    <row r="93570" spans="2:2" x14ac:dyDescent="0.3">
      <c r="B93570" s="1">
        <v>1.293806</v>
      </c>
    </row>
    <row r="93571" spans="2:2" x14ac:dyDescent="0.3">
      <c r="B93571" s="1">
        <v>1.3005403</v>
      </c>
    </row>
    <row r="93572" spans="2:2" x14ac:dyDescent="0.3">
      <c r="B93572" s="1">
        <v>1.2961678999999999</v>
      </c>
    </row>
    <row r="93573" spans="2:2" x14ac:dyDescent="0.3">
      <c r="B93573" s="1">
        <v>1.2925922999999999</v>
      </c>
    </row>
    <row r="93574" spans="2:2" x14ac:dyDescent="0.3">
      <c r="B93574" s="1">
        <v>1.3013676000000001</v>
      </c>
    </row>
    <row r="93575" spans="2:2" x14ac:dyDescent="0.3">
      <c r="B93575" s="1">
        <v>1.2975379</v>
      </c>
    </row>
    <row r="93576" spans="2:2" x14ac:dyDescent="0.3">
      <c r="B93576" s="1">
        <v>1.3019183000000001</v>
      </c>
    </row>
    <row r="93577" spans="2:2" x14ac:dyDescent="0.3">
      <c r="B93577" s="1">
        <v>1.2924355000000001</v>
      </c>
    </row>
    <row r="93578" spans="2:2" x14ac:dyDescent="0.3">
      <c r="B93578" s="1">
        <v>1.2907850999999999</v>
      </c>
    </row>
    <row r="93579" spans="2:2" x14ac:dyDescent="0.3">
      <c r="B93579" s="1">
        <v>1.2938894000000001</v>
      </c>
    </row>
    <row r="93580" spans="2:2" x14ac:dyDescent="0.3">
      <c r="B93580" s="1">
        <v>1.2985507000000001</v>
      </c>
    </row>
    <row r="93581" spans="2:2" x14ac:dyDescent="0.3">
      <c r="B93581" s="1">
        <v>1.3003671999999999</v>
      </c>
    </row>
    <row r="93582" spans="2:2" x14ac:dyDescent="0.3">
      <c r="B93582" s="1">
        <v>1.2952497999999999</v>
      </c>
    </row>
    <row r="93583" spans="2:2" x14ac:dyDescent="0.3">
      <c r="B93583" s="1">
        <v>1.2940050000000001</v>
      </c>
    </row>
    <row r="93584" spans="2:2" x14ac:dyDescent="0.3">
      <c r="B93584" s="1">
        <v>1.2949177000000001</v>
      </c>
    </row>
    <row r="93585" spans="2:2" x14ac:dyDescent="0.3">
      <c r="B93585" s="1">
        <v>1.3003335</v>
      </c>
    </row>
    <row r="93586" spans="2:2" x14ac:dyDescent="0.3">
      <c r="B93586" s="1">
        <v>1.30071</v>
      </c>
    </row>
    <row r="93587" spans="2:2" x14ac:dyDescent="0.3">
      <c r="B93587" s="1">
        <v>1.2954140999999999</v>
      </c>
    </row>
    <row r="93588" spans="2:2" x14ac:dyDescent="0.3">
      <c r="B93588" s="1">
        <v>1.2963446000000001</v>
      </c>
    </row>
    <row r="93589" spans="2:2" x14ac:dyDescent="0.3">
      <c r="B93589" s="1">
        <v>1.2964054</v>
      </c>
    </row>
    <row r="93590" spans="2:2" x14ac:dyDescent="0.3">
      <c r="B93590" s="1">
        <v>1.2980833000000001</v>
      </c>
    </row>
    <row r="93591" spans="2:2" x14ac:dyDescent="0.3">
      <c r="B93591" s="1">
        <v>1.2982168999999999</v>
      </c>
    </row>
    <row r="93592" spans="2:2" x14ac:dyDescent="0.3">
      <c r="B93592" s="1">
        <v>1.29311</v>
      </c>
    </row>
    <row r="93593" spans="2:2" x14ac:dyDescent="0.3">
      <c r="B93593" s="1">
        <v>1.2971733999999999</v>
      </c>
    </row>
    <row r="93594" spans="2:2" x14ac:dyDescent="0.3">
      <c r="B93594" s="1">
        <v>1.2948687000000001</v>
      </c>
    </row>
    <row r="93595" spans="2:2" x14ac:dyDescent="0.3">
      <c r="B93595" s="1">
        <v>1.2885732999999999</v>
      </c>
    </row>
    <row r="93596" spans="2:2" x14ac:dyDescent="0.3">
      <c r="B93596" s="1">
        <v>1.3029354</v>
      </c>
    </row>
    <row r="93597" spans="2:2" x14ac:dyDescent="0.3">
      <c r="B93597" s="1">
        <v>1.3027721999999999</v>
      </c>
    </row>
    <row r="93598" spans="2:2" x14ac:dyDescent="0.3">
      <c r="B93598" s="1">
        <v>1.2980773000000001</v>
      </c>
    </row>
    <row r="93599" spans="2:2" x14ac:dyDescent="0.3">
      <c r="B93599" s="1">
        <v>1.2978905000000001</v>
      </c>
    </row>
    <row r="93600" spans="2:2" x14ac:dyDescent="0.3">
      <c r="B93600" s="1">
        <v>1.2996483000000001</v>
      </c>
    </row>
    <row r="93601" spans="2:2" x14ac:dyDescent="0.3">
      <c r="B93601" s="1">
        <v>1.2983811000000001</v>
      </c>
    </row>
    <row r="93602" spans="2:2" x14ac:dyDescent="0.3">
      <c r="B93602" s="1">
        <v>1.3047612</v>
      </c>
    </row>
    <row r="93603" spans="2:2" x14ac:dyDescent="0.3">
      <c r="B93603" s="1">
        <v>1.3061692</v>
      </c>
    </row>
    <row r="93604" spans="2:2" x14ac:dyDescent="0.3">
      <c r="B93604" s="1">
        <v>1.2992933</v>
      </c>
    </row>
    <row r="93605" spans="2:2" x14ac:dyDescent="0.3">
      <c r="B93605" s="1">
        <v>1.3010522</v>
      </c>
    </row>
    <row r="93606" spans="2:2" x14ac:dyDescent="0.3">
      <c r="B93606" s="1">
        <v>1.3057919</v>
      </c>
    </row>
    <row r="93607" spans="2:2" x14ac:dyDescent="0.3">
      <c r="B93607" s="1">
        <v>1.3013246000000001</v>
      </c>
    </row>
    <row r="93608" spans="2:2" x14ac:dyDescent="0.3">
      <c r="B93608" s="1">
        <v>1.3000505</v>
      </c>
    </row>
    <row r="93609" spans="2:2" x14ac:dyDescent="0.3">
      <c r="B93609" s="1">
        <v>1.2971775999999999</v>
      </c>
    </row>
    <row r="93610" spans="2:2" x14ac:dyDescent="0.3">
      <c r="B93610" s="1">
        <v>1.2996369999999999</v>
      </c>
    </row>
    <row r="93611" spans="2:2" x14ac:dyDescent="0.3">
      <c r="B93611" s="1">
        <v>1.3077414000000001</v>
      </c>
    </row>
    <row r="93612" spans="2:2" x14ac:dyDescent="0.3">
      <c r="B93612" s="1">
        <v>1.2975816</v>
      </c>
    </row>
    <row r="93613" spans="2:2" x14ac:dyDescent="0.3">
      <c r="B93613" s="1">
        <v>1.3030432000000001</v>
      </c>
    </row>
    <row r="93614" spans="2:2" x14ac:dyDescent="0.3">
      <c r="B93614" s="1">
        <v>1.303717</v>
      </c>
    </row>
    <row r="93615" spans="2:2" x14ac:dyDescent="0.3">
      <c r="B93615" s="1">
        <v>1.2980461999999999</v>
      </c>
    </row>
    <row r="93616" spans="2:2" x14ac:dyDescent="0.3">
      <c r="B93616" s="1">
        <v>1.3030409000000001</v>
      </c>
    </row>
    <row r="93617" spans="2:2" x14ac:dyDescent="0.3">
      <c r="B93617" s="1">
        <v>1.3071496</v>
      </c>
    </row>
    <row r="93618" spans="2:2" x14ac:dyDescent="0.3">
      <c r="B93618" s="1">
        <v>1.2966101999999999</v>
      </c>
    </row>
    <row r="93619" spans="2:2" x14ac:dyDescent="0.3">
      <c r="B93619" s="1">
        <v>1.3004416000000001</v>
      </c>
    </row>
    <row r="93620" spans="2:2" x14ac:dyDescent="0.3">
      <c r="B93620" s="1">
        <v>1.3030944</v>
      </c>
    </row>
    <row r="93621" spans="2:2" x14ac:dyDescent="0.3">
      <c r="B93621" s="1">
        <v>1.2992861</v>
      </c>
    </row>
    <row r="93622" spans="2:2" x14ac:dyDescent="0.3">
      <c r="B93622" s="1">
        <v>1.2999886</v>
      </c>
    </row>
    <row r="93623" spans="2:2" x14ac:dyDescent="0.3">
      <c r="B93623" s="1">
        <v>1.2985173000000001</v>
      </c>
    </row>
    <row r="93624" spans="2:2" x14ac:dyDescent="0.3">
      <c r="B93624" s="1">
        <v>1.3048641999999999</v>
      </c>
    </row>
    <row r="93625" spans="2:2" x14ac:dyDescent="0.3">
      <c r="B93625" s="1">
        <v>1.3048177000000001</v>
      </c>
    </row>
    <row r="93626" spans="2:2" x14ac:dyDescent="0.3">
      <c r="B93626" s="1">
        <v>1.2999798</v>
      </c>
    </row>
    <row r="93627" spans="2:2" x14ac:dyDescent="0.3">
      <c r="B93627" s="1">
        <v>1.3014927999999999</v>
      </c>
    </row>
    <row r="93628" spans="2:2" x14ac:dyDescent="0.3">
      <c r="B93628" s="1">
        <v>1.3027259</v>
      </c>
    </row>
    <row r="93629" spans="2:2" x14ac:dyDescent="0.3">
      <c r="B93629" s="1">
        <v>0.90206529999999996</v>
      </c>
    </row>
    <row r="93630" spans="2:2" x14ac:dyDescent="0.3">
      <c r="B93630" s="1">
        <v>0.99717199999999995</v>
      </c>
    </row>
    <row r="93631" spans="2:2" x14ac:dyDescent="0.3">
      <c r="B93631" s="1">
        <v>0.92761819999999995</v>
      </c>
    </row>
    <row r="93632" spans="2:2" x14ac:dyDescent="0.3">
      <c r="B93632" s="1">
        <v>1.0003685</v>
      </c>
    </row>
    <row r="93633" spans="2:2" x14ac:dyDescent="0.3">
      <c r="B93633" s="1">
        <v>0.97923009999999999</v>
      </c>
    </row>
    <row r="93634" spans="2:2" x14ac:dyDescent="0.3">
      <c r="B93634" s="1">
        <v>0.95902279999999995</v>
      </c>
    </row>
    <row r="93635" spans="2:2" x14ac:dyDescent="0.3">
      <c r="B93635" s="1">
        <v>0.94313913999999999</v>
      </c>
    </row>
    <row r="93636" spans="2:2" x14ac:dyDescent="0.3">
      <c r="B93636" s="1">
        <v>0.97572930000000002</v>
      </c>
    </row>
    <row r="93637" spans="2:2" x14ac:dyDescent="0.3">
      <c r="B93637" s="1">
        <v>0.88727109999999998</v>
      </c>
    </row>
    <row r="93638" spans="2:2" x14ac:dyDescent="0.3">
      <c r="B93638" s="1">
        <v>0.90991807000000002</v>
      </c>
    </row>
    <row r="93639" spans="2:2" x14ac:dyDescent="0.3">
      <c r="B93639" s="1">
        <v>0.84419674</v>
      </c>
    </row>
    <row r="93640" spans="2:2" x14ac:dyDescent="0.3">
      <c r="B93640" s="1">
        <v>0.85034279999999995</v>
      </c>
    </row>
    <row r="93641" spans="2:2" x14ac:dyDescent="0.3">
      <c r="B93641" s="1">
        <v>0.85426420000000003</v>
      </c>
    </row>
    <row r="93642" spans="2:2" x14ac:dyDescent="0.3">
      <c r="B93642" s="1">
        <v>0.8547728</v>
      </c>
    </row>
    <row r="93643" spans="2:2" x14ac:dyDescent="0.3">
      <c r="B93643" s="1">
        <v>0.89623799999999998</v>
      </c>
    </row>
    <row r="93644" spans="2:2" x14ac:dyDescent="0.3">
      <c r="B93644" s="1">
        <v>0.84764165000000002</v>
      </c>
    </row>
    <row r="93645" spans="2:2" x14ac:dyDescent="0.3">
      <c r="B93645" s="1">
        <v>0.79734740000000004</v>
      </c>
    </row>
    <row r="93646" spans="2:2" x14ac:dyDescent="0.3">
      <c r="B93646" s="1">
        <v>0.79548543999999999</v>
      </c>
    </row>
    <row r="93647" spans="2:2" x14ac:dyDescent="0.3">
      <c r="B93647" s="1">
        <v>0.80796959999999995</v>
      </c>
    </row>
    <row r="93648" spans="2:2" x14ac:dyDescent="0.3">
      <c r="B93648" s="1">
        <v>0.83423009999999997</v>
      </c>
    </row>
    <row r="93649" spans="2:2" x14ac:dyDescent="0.3">
      <c r="B93649" s="1">
        <v>0.81163394</v>
      </c>
    </row>
    <row r="93650" spans="2:2" x14ac:dyDescent="0.3">
      <c r="B93650" s="1">
        <v>0.86403996000000005</v>
      </c>
    </row>
    <row r="93651" spans="2:2" x14ac:dyDescent="0.3">
      <c r="B93651" s="1">
        <v>0.82159656000000003</v>
      </c>
    </row>
    <row r="93652" spans="2:2" x14ac:dyDescent="0.3">
      <c r="B93652" s="1">
        <v>0.86172634000000004</v>
      </c>
    </row>
    <row r="93653" spans="2:2" x14ac:dyDescent="0.3">
      <c r="B93653" s="1">
        <v>0.85005724000000005</v>
      </c>
    </row>
    <row r="93654" spans="2:2" x14ac:dyDescent="0.3">
      <c r="B93654" s="1">
        <v>0.83180266999999997</v>
      </c>
    </row>
    <row r="93655" spans="2:2" x14ac:dyDescent="0.3">
      <c r="B93655" s="1">
        <v>0.98972327000000004</v>
      </c>
    </row>
    <row r="93656" spans="2:2" x14ac:dyDescent="0.3">
      <c r="B93656" s="1">
        <v>1.0228063999999999</v>
      </c>
    </row>
    <row r="93657" spans="2:2" x14ac:dyDescent="0.3">
      <c r="B93657" s="1">
        <v>0.98963679999999998</v>
      </c>
    </row>
    <row r="93658" spans="2:2" x14ac:dyDescent="0.3">
      <c r="B93658" s="1">
        <v>1.0253359</v>
      </c>
    </row>
    <row r="93659" spans="2:2" x14ac:dyDescent="0.3">
      <c r="B93659" s="1">
        <v>1.0154109</v>
      </c>
    </row>
    <row r="93660" spans="2:2" x14ac:dyDescent="0.3">
      <c r="B93660" s="1">
        <v>1.0016627</v>
      </c>
    </row>
    <row r="93661" spans="2:2" x14ac:dyDescent="0.3">
      <c r="B93661" s="1">
        <v>1.0991915000000001</v>
      </c>
    </row>
    <row r="93662" spans="2:2" x14ac:dyDescent="0.3">
      <c r="B93662" s="1">
        <v>1.0626745</v>
      </c>
    </row>
    <row r="93663" spans="2:2" x14ac:dyDescent="0.3">
      <c r="B93663" s="1">
        <v>0.99783089999999997</v>
      </c>
    </row>
    <row r="93664" spans="2:2" x14ac:dyDescent="0.3">
      <c r="B93664" s="1">
        <v>1.0171089</v>
      </c>
    </row>
    <row r="93665" spans="2:2" x14ac:dyDescent="0.3">
      <c r="B93665" s="1">
        <v>1.0459761999999999</v>
      </c>
    </row>
    <row r="93666" spans="2:2" x14ac:dyDescent="0.3">
      <c r="B93666" s="1">
        <v>1.0529875</v>
      </c>
    </row>
    <row r="93667" spans="2:2" x14ac:dyDescent="0.3">
      <c r="B93667" s="1">
        <v>1.1178744</v>
      </c>
    </row>
    <row r="93668" spans="2:2" x14ac:dyDescent="0.3">
      <c r="B93668" s="1">
        <v>1.0666405999999999</v>
      </c>
    </row>
    <row r="93669" spans="2:2" x14ac:dyDescent="0.3">
      <c r="B93669" s="1">
        <v>1.0596075</v>
      </c>
    </row>
    <row r="93670" spans="2:2" x14ac:dyDescent="0.3">
      <c r="B93670" s="1">
        <v>1.168199</v>
      </c>
    </row>
    <row r="93671" spans="2:2" x14ac:dyDescent="0.3">
      <c r="B93671" s="1">
        <v>1.0641929999999999</v>
      </c>
    </row>
    <row r="93672" spans="2:2" x14ac:dyDescent="0.3">
      <c r="B93672" s="1">
        <v>1.0590472</v>
      </c>
    </row>
    <row r="93673" spans="2:2" x14ac:dyDescent="0.3">
      <c r="B93673" s="1">
        <v>1.1327248000000001</v>
      </c>
    </row>
    <row r="93674" spans="2:2" x14ac:dyDescent="0.3">
      <c r="B93674" s="1">
        <v>1.0703237999999999</v>
      </c>
    </row>
    <row r="93675" spans="2:2" x14ac:dyDescent="0.3">
      <c r="B93675" s="1">
        <v>1.0757254000000001</v>
      </c>
    </row>
    <row r="93676" spans="2:2" x14ac:dyDescent="0.3">
      <c r="B93676" s="1">
        <v>1.0780547</v>
      </c>
    </row>
    <row r="93677" spans="2:2" x14ac:dyDescent="0.3">
      <c r="B93677" s="1">
        <v>1.0459445999999999</v>
      </c>
    </row>
    <row r="93678" spans="2:2" x14ac:dyDescent="0.3">
      <c r="B93678" s="1">
        <v>1.0060769000000001</v>
      </c>
    </row>
    <row r="93679" spans="2:2" x14ac:dyDescent="0.3">
      <c r="B93679" s="1">
        <v>1.1292354</v>
      </c>
    </row>
    <row r="93680" spans="2:2" x14ac:dyDescent="0.3">
      <c r="B93680" s="1">
        <v>1.0973835999999999</v>
      </c>
    </row>
    <row r="93681" spans="2:2" x14ac:dyDescent="0.3">
      <c r="B93681" s="1">
        <v>1.0448974</v>
      </c>
    </row>
    <row r="93682" spans="2:2" x14ac:dyDescent="0.3">
      <c r="B93682" s="1">
        <v>1.1098952</v>
      </c>
    </row>
    <row r="93683" spans="2:2" x14ac:dyDescent="0.3">
      <c r="B93683" s="1">
        <v>1.0798924999999999</v>
      </c>
    </row>
    <row r="93684" spans="2:2" x14ac:dyDescent="0.3">
      <c r="B93684" s="1">
        <v>1.1647577</v>
      </c>
    </row>
    <row r="93685" spans="2:2" x14ac:dyDescent="0.3">
      <c r="B93685" s="1">
        <v>1.0928229</v>
      </c>
    </row>
    <row r="93686" spans="2:2" x14ac:dyDescent="0.3">
      <c r="B93686" s="1">
        <v>1.0913892000000001</v>
      </c>
    </row>
    <row r="93687" spans="2:2" x14ac:dyDescent="0.3">
      <c r="B93687" s="1">
        <v>1.0829405000000001</v>
      </c>
    </row>
    <row r="93688" spans="2:2" x14ac:dyDescent="0.3">
      <c r="B93688" s="1">
        <v>1.0529850999999999</v>
      </c>
    </row>
    <row r="93689" spans="2:2" x14ac:dyDescent="0.3">
      <c r="B93689" s="1">
        <v>1.1230697999999999</v>
      </c>
    </row>
    <row r="93690" spans="2:2" x14ac:dyDescent="0.3">
      <c r="B93690" s="1">
        <v>1.1585487000000001</v>
      </c>
    </row>
    <row r="93691" spans="2:2" x14ac:dyDescent="0.3">
      <c r="B93691" s="1">
        <v>1.1162376000000001</v>
      </c>
    </row>
    <row r="93692" spans="2:2" x14ac:dyDescent="0.3">
      <c r="B93692" s="1">
        <v>1.1183759</v>
      </c>
    </row>
    <row r="93693" spans="2:2" x14ac:dyDescent="0.3">
      <c r="B93693" s="1">
        <v>1.0818379</v>
      </c>
    </row>
    <row r="93694" spans="2:2" x14ac:dyDescent="0.3">
      <c r="B93694" s="1">
        <v>1.066594</v>
      </c>
    </row>
    <row r="93695" spans="2:2" x14ac:dyDescent="0.3">
      <c r="B93695" s="1">
        <v>1.1589073999999999</v>
      </c>
    </row>
    <row r="93696" spans="2:2" x14ac:dyDescent="0.3">
      <c r="B93696" s="1">
        <v>1.1141075</v>
      </c>
    </row>
    <row r="93697" spans="2:2" x14ac:dyDescent="0.3">
      <c r="B93697" s="1">
        <v>1.0722799999999999</v>
      </c>
    </row>
    <row r="93698" spans="2:2" x14ac:dyDescent="0.3">
      <c r="B93698" s="1">
        <v>1.1475599000000001</v>
      </c>
    </row>
    <row r="93699" spans="2:2" x14ac:dyDescent="0.3">
      <c r="B93699" s="1">
        <v>1.093682</v>
      </c>
    </row>
    <row r="93700" spans="2:2" x14ac:dyDescent="0.3">
      <c r="B93700" s="1">
        <v>1.1392024999999999</v>
      </c>
    </row>
    <row r="93701" spans="2:2" x14ac:dyDescent="0.3">
      <c r="B93701" s="1">
        <v>1.1062527</v>
      </c>
    </row>
    <row r="93702" spans="2:2" x14ac:dyDescent="0.3">
      <c r="B93702" s="1">
        <v>1.1388524</v>
      </c>
    </row>
    <row r="93703" spans="2:2" x14ac:dyDescent="0.3">
      <c r="B93703" s="1">
        <v>1.1904205000000001</v>
      </c>
    </row>
    <row r="93704" spans="2:2" x14ac:dyDescent="0.3">
      <c r="B93704" s="1">
        <v>1.1260664</v>
      </c>
    </row>
    <row r="93705" spans="2:2" x14ac:dyDescent="0.3">
      <c r="B93705" s="1">
        <v>1.1618712</v>
      </c>
    </row>
    <row r="93706" spans="2:2" x14ac:dyDescent="0.3">
      <c r="B93706" s="1">
        <v>1.1527052</v>
      </c>
    </row>
    <row r="93707" spans="2:2" x14ac:dyDescent="0.3">
      <c r="B93707" s="1">
        <v>1.1908061999999999</v>
      </c>
    </row>
    <row r="93708" spans="2:2" x14ac:dyDescent="0.3">
      <c r="B93708" s="1">
        <v>1.1721675</v>
      </c>
    </row>
    <row r="93709" spans="2:2" x14ac:dyDescent="0.3">
      <c r="B93709" s="1">
        <v>1.1507281</v>
      </c>
    </row>
    <row r="93710" spans="2:2" x14ac:dyDescent="0.3">
      <c r="B93710" s="1">
        <v>1.1850528</v>
      </c>
    </row>
    <row r="93711" spans="2:2" x14ac:dyDescent="0.3">
      <c r="B93711" s="1">
        <v>1.1504648</v>
      </c>
    </row>
    <row r="93712" spans="2:2" x14ac:dyDescent="0.3">
      <c r="B93712" s="1">
        <v>1.1980643</v>
      </c>
    </row>
    <row r="93713" spans="2:2" x14ac:dyDescent="0.3">
      <c r="B93713" s="1">
        <v>1.1744744</v>
      </c>
    </row>
    <row r="93714" spans="2:2" x14ac:dyDescent="0.3">
      <c r="B93714" s="1">
        <v>1.2149057000000001</v>
      </c>
    </row>
    <row r="93715" spans="2:2" x14ac:dyDescent="0.3">
      <c r="B93715" s="1">
        <v>1.2100157</v>
      </c>
    </row>
    <row r="93716" spans="2:2" x14ac:dyDescent="0.3">
      <c r="B93716" s="1">
        <v>1.1955119999999999</v>
      </c>
    </row>
    <row r="93717" spans="2:2" x14ac:dyDescent="0.3">
      <c r="B93717" s="1">
        <v>1.2087702</v>
      </c>
    </row>
    <row r="93718" spans="2:2" x14ac:dyDescent="0.3">
      <c r="B93718" s="1">
        <v>1.2290555999999999</v>
      </c>
    </row>
    <row r="93719" spans="2:2" x14ac:dyDescent="0.3">
      <c r="B93719" s="1">
        <v>1.1892910000000001</v>
      </c>
    </row>
    <row r="93720" spans="2:2" x14ac:dyDescent="0.3">
      <c r="B93720" s="1">
        <v>1.1814108999999999</v>
      </c>
    </row>
    <row r="93721" spans="2:2" x14ac:dyDescent="0.3">
      <c r="B93721" s="1">
        <v>1.1867323999999999</v>
      </c>
    </row>
    <row r="93722" spans="2:2" x14ac:dyDescent="0.3">
      <c r="B93722" s="1">
        <v>1.1849276</v>
      </c>
    </row>
    <row r="93723" spans="2:2" x14ac:dyDescent="0.3">
      <c r="B93723" s="1">
        <v>1.2138673</v>
      </c>
    </row>
    <row r="93724" spans="2:2" x14ac:dyDescent="0.3">
      <c r="B93724" s="1">
        <v>1.2000651</v>
      </c>
    </row>
    <row r="93725" spans="2:2" x14ac:dyDescent="0.3">
      <c r="B93725" s="1">
        <v>1.1494681</v>
      </c>
    </row>
    <row r="93726" spans="2:2" x14ac:dyDescent="0.3">
      <c r="B93726" s="1">
        <v>1.1891919</v>
      </c>
    </row>
    <row r="93727" spans="2:2" x14ac:dyDescent="0.3">
      <c r="B93727" s="1">
        <v>1.1668377999999999</v>
      </c>
    </row>
    <row r="93728" spans="2:2" x14ac:dyDescent="0.3">
      <c r="B93728" s="1">
        <v>1.2292961</v>
      </c>
    </row>
    <row r="93729" spans="2:2" x14ac:dyDescent="0.3">
      <c r="B93729" s="1">
        <v>1.2049392000000001</v>
      </c>
    </row>
    <row r="93730" spans="2:2" x14ac:dyDescent="0.3">
      <c r="B93730" s="1">
        <v>1.2328877</v>
      </c>
    </row>
    <row r="93731" spans="2:2" x14ac:dyDescent="0.3">
      <c r="B93731" s="1">
        <v>1.2053545999999999</v>
      </c>
    </row>
    <row r="93732" spans="2:2" x14ac:dyDescent="0.3">
      <c r="B93732" s="1">
        <v>1.2108101</v>
      </c>
    </row>
    <row r="93733" spans="2:2" x14ac:dyDescent="0.3">
      <c r="B93733" s="1">
        <v>1.1682090999999999</v>
      </c>
    </row>
    <row r="93734" spans="2:2" x14ac:dyDescent="0.3">
      <c r="B93734" s="1">
        <v>1.1864139</v>
      </c>
    </row>
    <row r="93735" spans="2:2" x14ac:dyDescent="0.3">
      <c r="B93735" s="1">
        <v>1.2298830999999999</v>
      </c>
    </row>
    <row r="93736" spans="2:2" x14ac:dyDescent="0.3">
      <c r="B93736" s="1">
        <v>1.2059598</v>
      </c>
    </row>
    <row r="93737" spans="2:2" x14ac:dyDescent="0.3">
      <c r="B93737" s="1">
        <v>1.2449402000000001</v>
      </c>
    </row>
    <row r="93738" spans="2:2" x14ac:dyDescent="0.3">
      <c r="B93738" s="1">
        <v>1.2314567999999999</v>
      </c>
    </row>
    <row r="93739" spans="2:2" x14ac:dyDescent="0.3">
      <c r="B93739" s="1">
        <v>1.2455605000000001</v>
      </c>
    </row>
    <row r="93740" spans="2:2" x14ac:dyDescent="0.3">
      <c r="B93740" s="1">
        <v>1.2532002</v>
      </c>
    </row>
    <row r="93741" spans="2:2" x14ac:dyDescent="0.3">
      <c r="B93741" s="1">
        <v>1.2238888000000001</v>
      </c>
    </row>
    <row r="93742" spans="2:2" x14ac:dyDescent="0.3">
      <c r="B93742" s="1">
        <v>1.2438667000000001</v>
      </c>
    </row>
    <row r="93743" spans="2:2" x14ac:dyDescent="0.3">
      <c r="B93743" s="1">
        <v>1.2156165000000001</v>
      </c>
    </row>
    <row r="93744" spans="2:2" x14ac:dyDescent="0.3">
      <c r="B93744" s="1">
        <v>1.2274195999999999</v>
      </c>
    </row>
    <row r="93745" spans="2:2" x14ac:dyDescent="0.3">
      <c r="B93745" s="1">
        <v>1.2290148999999999</v>
      </c>
    </row>
    <row r="93746" spans="2:2" x14ac:dyDescent="0.3">
      <c r="B93746" s="1">
        <v>1.2102789</v>
      </c>
    </row>
    <row r="93747" spans="2:2" x14ac:dyDescent="0.3">
      <c r="B93747" s="1">
        <v>1.2237396</v>
      </c>
    </row>
    <row r="93748" spans="2:2" x14ac:dyDescent="0.3">
      <c r="B93748" s="1">
        <v>1.2431547999999999</v>
      </c>
    </row>
    <row r="93749" spans="2:2" x14ac:dyDescent="0.3">
      <c r="B93749" s="1">
        <v>1.2301702000000001</v>
      </c>
    </row>
    <row r="93750" spans="2:2" x14ac:dyDescent="0.3">
      <c r="B93750" s="1">
        <v>1.2443655</v>
      </c>
    </row>
    <row r="93751" spans="2:2" x14ac:dyDescent="0.3">
      <c r="B93751" s="1">
        <v>1.2351383</v>
      </c>
    </row>
    <row r="93752" spans="2:2" x14ac:dyDescent="0.3">
      <c r="B93752" s="1">
        <v>1.2225626000000001</v>
      </c>
    </row>
    <row r="93753" spans="2:2" x14ac:dyDescent="0.3">
      <c r="B93753" s="1">
        <v>1.2263255</v>
      </c>
    </row>
    <row r="93754" spans="2:2" x14ac:dyDescent="0.3">
      <c r="B93754" s="1">
        <v>1.2268163000000001</v>
      </c>
    </row>
    <row r="93755" spans="2:2" x14ac:dyDescent="0.3">
      <c r="B93755" s="1">
        <v>1.2242649999999999</v>
      </c>
    </row>
    <row r="93756" spans="2:2" x14ac:dyDescent="0.3">
      <c r="B93756" s="1">
        <v>1.2362348999999999</v>
      </c>
    </row>
    <row r="93757" spans="2:2" x14ac:dyDescent="0.3">
      <c r="B93757" s="1">
        <v>1.2369859000000001</v>
      </c>
    </row>
    <row r="93758" spans="2:2" x14ac:dyDescent="0.3">
      <c r="B93758" s="1">
        <v>1.2453928999999999</v>
      </c>
    </row>
    <row r="93759" spans="2:2" x14ac:dyDescent="0.3">
      <c r="B93759" s="1">
        <v>1.1958108999999999</v>
      </c>
    </row>
    <row r="93760" spans="2:2" x14ac:dyDescent="0.3">
      <c r="B93760" s="1">
        <v>1.2455482</v>
      </c>
    </row>
    <row r="93761" spans="2:2" x14ac:dyDescent="0.3">
      <c r="B93761" s="1">
        <v>1.238137</v>
      </c>
    </row>
    <row r="93762" spans="2:2" x14ac:dyDescent="0.3">
      <c r="B93762" s="1">
        <v>1.2229192</v>
      </c>
    </row>
    <row r="93763" spans="2:2" x14ac:dyDescent="0.3">
      <c r="B93763" s="1">
        <v>1.2388338000000001</v>
      </c>
    </row>
    <row r="93764" spans="2:2" x14ac:dyDescent="0.3">
      <c r="B93764" s="1">
        <v>1.2446359</v>
      </c>
    </row>
    <row r="93765" spans="2:2" x14ac:dyDescent="0.3">
      <c r="B93765" s="1">
        <v>1.2550102000000001</v>
      </c>
    </row>
    <row r="93766" spans="2:2" x14ac:dyDescent="0.3">
      <c r="B93766" s="1">
        <v>1.2494883999999999</v>
      </c>
    </row>
    <row r="93767" spans="2:2" x14ac:dyDescent="0.3">
      <c r="B93767" s="1">
        <v>1.2337847</v>
      </c>
    </row>
    <row r="93768" spans="2:2" x14ac:dyDescent="0.3">
      <c r="B93768" s="1">
        <v>1.2572258999999999</v>
      </c>
    </row>
    <row r="93769" spans="2:2" x14ac:dyDescent="0.3">
      <c r="B93769" s="1">
        <v>1.2438130000000001</v>
      </c>
    </row>
    <row r="93770" spans="2:2" x14ac:dyDescent="0.3">
      <c r="B93770" s="1">
        <v>1.2612376000000001</v>
      </c>
    </row>
    <row r="93771" spans="2:2" x14ac:dyDescent="0.3">
      <c r="B93771" s="1">
        <v>1.2571756000000001</v>
      </c>
    </row>
    <row r="93772" spans="2:2" x14ac:dyDescent="0.3">
      <c r="B93772" s="1">
        <v>1.2624753</v>
      </c>
    </row>
    <row r="93773" spans="2:2" x14ac:dyDescent="0.3">
      <c r="B93773" s="1">
        <v>1.2568064999999999</v>
      </c>
    </row>
    <row r="93774" spans="2:2" x14ac:dyDescent="0.3">
      <c r="B93774" s="1">
        <v>1.2336421</v>
      </c>
    </row>
    <row r="93775" spans="2:2" x14ac:dyDescent="0.3">
      <c r="B93775" s="1">
        <v>1.2521853000000001</v>
      </c>
    </row>
    <row r="93776" spans="2:2" x14ac:dyDescent="0.3">
      <c r="B93776" s="1">
        <v>1.2503230000000001</v>
      </c>
    </row>
    <row r="93777" spans="2:2" x14ac:dyDescent="0.3">
      <c r="B93777" s="1">
        <v>1.2556111999999999</v>
      </c>
    </row>
    <row r="93778" spans="2:2" x14ac:dyDescent="0.3">
      <c r="B93778" s="1">
        <v>1.2467699000000001</v>
      </c>
    </row>
    <row r="93779" spans="2:2" x14ac:dyDescent="0.3">
      <c r="B93779" s="1">
        <v>1.2818292</v>
      </c>
    </row>
    <row r="93780" spans="2:2" x14ac:dyDescent="0.3">
      <c r="B93780" s="1">
        <v>1.2542309</v>
      </c>
    </row>
    <row r="93781" spans="2:2" x14ac:dyDescent="0.3">
      <c r="B93781" s="1">
        <v>1.2632760000000001</v>
      </c>
    </row>
    <row r="93782" spans="2:2" x14ac:dyDescent="0.3">
      <c r="B93782" s="1">
        <v>1.2667012</v>
      </c>
    </row>
    <row r="93783" spans="2:2" x14ac:dyDescent="0.3">
      <c r="B93783" s="1">
        <v>1.253517</v>
      </c>
    </row>
    <row r="93784" spans="2:2" x14ac:dyDescent="0.3">
      <c r="B93784" s="1">
        <v>1.255209</v>
      </c>
    </row>
    <row r="93785" spans="2:2" x14ac:dyDescent="0.3">
      <c r="B93785" s="1">
        <v>1.2755694</v>
      </c>
    </row>
    <row r="93786" spans="2:2" x14ac:dyDescent="0.3">
      <c r="B93786" s="1">
        <v>1.2389299</v>
      </c>
    </row>
    <row r="93787" spans="2:2" x14ac:dyDescent="0.3">
      <c r="B93787" s="1">
        <v>1.2570614</v>
      </c>
    </row>
    <row r="93788" spans="2:2" x14ac:dyDescent="0.3">
      <c r="B93788" s="1">
        <v>1.2727746</v>
      </c>
    </row>
    <row r="93789" spans="2:2" x14ac:dyDescent="0.3">
      <c r="B93789" s="1">
        <v>1.2553825000000001</v>
      </c>
    </row>
    <row r="93790" spans="2:2" x14ac:dyDescent="0.3">
      <c r="B93790" s="1">
        <v>1.2633346000000001</v>
      </c>
    </row>
    <row r="93791" spans="2:2" x14ac:dyDescent="0.3">
      <c r="B93791" s="1">
        <v>1.2591977999999999</v>
      </c>
    </row>
    <row r="93792" spans="2:2" x14ac:dyDescent="0.3">
      <c r="B93792" s="1">
        <v>1.2789033999999999</v>
      </c>
    </row>
    <row r="93793" spans="2:2" x14ac:dyDescent="0.3">
      <c r="B93793" s="1">
        <v>1.2798803999999999</v>
      </c>
    </row>
    <row r="93794" spans="2:2" x14ac:dyDescent="0.3">
      <c r="B93794" s="1">
        <v>1.279633</v>
      </c>
    </row>
    <row r="93795" spans="2:2" x14ac:dyDescent="0.3">
      <c r="B93795" s="1">
        <v>1.2783442</v>
      </c>
    </row>
    <row r="93796" spans="2:2" x14ac:dyDescent="0.3">
      <c r="B93796" s="1">
        <v>1.2798463</v>
      </c>
    </row>
    <row r="93797" spans="2:2" x14ac:dyDescent="0.3">
      <c r="B93797" s="1">
        <v>1.2289108</v>
      </c>
    </row>
    <row r="93798" spans="2:2" x14ac:dyDescent="0.3">
      <c r="B93798" s="1">
        <v>1.2806557000000001</v>
      </c>
    </row>
    <row r="93799" spans="2:2" x14ac:dyDescent="0.3">
      <c r="B93799" s="1">
        <v>1.2719183000000001</v>
      </c>
    </row>
    <row r="93800" spans="2:2" x14ac:dyDescent="0.3">
      <c r="B93800" s="1">
        <v>1.2765763000000001</v>
      </c>
    </row>
    <row r="93801" spans="2:2" x14ac:dyDescent="0.3">
      <c r="B93801" s="1">
        <v>1.2704975999999999</v>
      </c>
    </row>
    <row r="93802" spans="2:2" x14ac:dyDescent="0.3">
      <c r="B93802" s="1">
        <v>1.2746583</v>
      </c>
    </row>
    <row r="93803" spans="2:2" x14ac:dyDescent="0.3">
      <c r="B93803" s="1">
        <v>1.2779802</v>
      </c>
    </row>
    <row r="93804" spans="2:2" x14ac:dyDescent="0.3">
      <c r="B93804" s="1">
        <v>1.27467</v>
      </c>
    </row>
    <row r="93805" spans="2:2" x14ac:dyDescent="0.3">
      <c r="B93805" s="1">
        <v>1.2840514999999999</v>
      </c>
    </row>
    <row r="93806" spans="2:2" x14ac:dyDescent="0.3">
      <c r="B93806" s="1">
        <v>1.2787037999999999</v>
      </c>
    </row>
    <row r="93807" spans="2:2" x14ac:dyDescent="0.3">
      <c r="B93807" s="1">
        <v>1.293566</v>
      </c>
    </row>
    <row r="93808" spans="2:2" x14ac:dyDescent="0.3">
      <c r="B93808" s="1">
        <v>1.2717878</v>
      </c>
    </row>
    <row r="93809" spans="2:2" x14ac:dyDescent="0.3">
      <c r="B93809" s="1">
        <v>1.2785184000000001</v>
      </c>
    </row>
    <row r="93810" spans="2:2" x14ac:dyDescent="0.3">
      <c r="B93810" s="1">
        <v>1.2786841</v>
      </c>
    </row>
    <row r="93811" spans="2:2" x14ac:dyDescent="0.3">
      <c r="B93811" s="1">
        <v>1.2710698</v>
      </c>
    </row>
    <row r="93812" spans="2:2" x14ac:dyDescent="0.3">
      <c r="B93812" s="1">
        <v>1.2708945</v>
      </c>
    </row>
    <row r="93813" spans="2:2" x14ac:dyDescent="0.3">
      <c r="B93813" s="1">
        <v>1.2763144</v>
      </c>
    </row>
    <row r="93814" spans="2:2" x14ac:dyDescent="0.3">
      <c r="B93814" s="1">
        <v>1.2795091999999999</v>
      </c>
    </row>
    <row r="93815" spans="2:2" x14ac:dyDescent="0.3">
      <c r="B93815" s="1">
        <v>1.2837708999999999</v>
      </c>
    </row>
    <row r="93816" spans="2:2" x14ac:dyDescent="0.3">
      <c r="B93816" s="1">
        <v>1.2779434000000001</v>
      </c>
    </row>
    <row r="93817" spans="2:2" x14ac:dyDescent="0.3">
      <c r="B93817" s="1">
        <v>1.2785839000000001</v>
      </c>
    </row>
    <row r="93818" spans="2:2" x14ac:dyDescent="0.3">
      <c r="B93818" s="1">
        <v>1.2701743999999999</v>
      </c>
    </row>
    <row r="93819" spans="2:2" x14ac:dyDescent="0.3">
      <c r="B93819" s="1">
        <v>1.2901279000000001</v>
      </c>
    </row>
    <row r="93820" spans="2:2" x14ac:dyDescent="0.3">
      <c r="B93820" s="1">
        <v>1.2858111999999999</v>
      </c>
    </row>
    <row r="93821" spans="2:2" x14ac:dyDescent="0.3">
      <c r="B93821" s="1">
        <v>1.2911767999999999</v>
      </c>
    </row>
    <row r="93822" spans="2:2" x14ac:dyDescent="0.3">
      <c r="B93822" s="1">
        <v>1.2811104</v>
      </c>
    </row>
    <row r="93823" spans="2:2" x14ac:dyDescent="0.3">
      <c r="B93823" s="1">
        <v>1.2837441999999999</v>
      </c>
    </row>
    <row r="93824" spans="2:2" x14ac:dyDescent="0.3">
      <c r="B93824" s="1">
        <v>1.2774494000000001</v>
      </c>
    </row>
    <row r="93825" spans="2:2" x14ac:dyDescent="0.3">
      <c r="B93825" s="1">
        <v>1.2899276</v>
      </c>
    </row>
    <row r="93826" spans="2:2" x14ac:dyDescent="0.3">
      <c r="B93826" s="1">
        <v>1.2835836</v>
      </c>
    </row>
    <row r="93827" spans="2:2" x14ac:dyDescent="0.3">
      <c r="B93827" s="1">
        <v>1.2882009999999999</v>
      </c>
    </row>
    <row r="93828" spans="2:2" x14ac:dyDescent="0.3">
      <c r="B93828" s="1">
        <v>1.2943943</v>
      </c>
    </row>
    <row r="93829" spans="2:2" x14ac:dyDescent="0.3">
      <c r="B93829" s="1">
        <v>1.2955643999999999</v>
      </c>
    </row>
    <row r="93830" spans="2:2" x14ac:dyDescent="0.3">
      <c r="B93830" s="1">
        <v>1.2888649000000001</v>
      </c>
    </row>
    <row r="93831" spans="2:2" x14ac:dyDescent="0.3">
      <c r="B93831" s="1">
        <v>1.2804389</v>
      </c>
    </row>
    <row r="93832" spans="2:2" x14ac:dyDescent="0.3">
      <c r="B93832" s="1">
        <v>1.2903511999999999</v>
      </c>
    </row>
    <row r="93833" spans="2:2" x14ac:dyDescent="0.3">
      <c r="B93833" s="1">
        <v>1.2896223</v>
      </c>
    </row>
    <row r="93834" spans="2:2" x14ac:dyDescent="0.3">
      <c r="B93834" s="1">
        <v>1.2880441</v>
      </c>
    </row>
    <row r="93835" spans="2:2" x14ac:dyDescent="0.3">
      <c r="B93835" s="1">
        <v>1.2860879000000001</v>
      </c>
    </row>
    <row r="93836" spans="2:2" x14ac:dyDescent="0.3">
      <c r="B93836" s="1">
        <v>1.2853717</v>
      </c>
    </row>
    <row r="93837" spans="2:2" x14ac:dyDescent="0.3">
      <c r="B93837" s="1">
        <v>1.2860221000000001</v>
      </c>
    </row>
    <row r="93838" spans="2:2" x14ac:dyDescent="0.3">
      <c r="B93838" s="1">
        <v>1.2877217999999999</v>
      </c>
    </row>
    <row r="93839" spans="2:2" x14ac:dyDescent="0.3">
      <c r="B93839" s="1">
        <v>1.2943901</v>
      </c>
    </row>
    <row r="93840" spans="2:2" x14ac:dyDescent="0.3">
      <c r="B93840" s="1">
        <v>1.2940024000000001</v>
      </c>
    </row>
    <row r="93841" spans="2:2" x14ac:dyDescent="0.3">
      <c r="B93841" s="1">
        <v>1.2711428</v>
      </c>
    </row>
    <row r="93842" spans="2:2" x14ac:dyDescent="0.3">
      <c r="B93842" s="1">
        <v>1.2857263999999999</v>
      </c>
    </row>
    <row r="93843" spans="2:2" x14ac:dyDescent="0.3">
      <c r="B93843" s="1">
        <v>1.2886986</v>
      </c>
    </row>
    <row r="93844" spans="2:2" x14ac:dyDescent="0.3">
      <c r="B93844" s="1">
        <v>1.2867914</v>
      </c>
    </row>
    <row r="93845" spans="2:2" x14ac:dyDescent="0.3">
      <c r="B93845" s="1">
        <v>1.2830931000000001</v>
      </c>
    </row>
    <row r="93846" spans="2:2" x14ac:dyDescent="0.3">
      <c r="B93846" s="1">
        <v>1.283884</v>
      </c>
    </row>
    <row r="93847" spans="2:2" x14ac:dyDescent="0.3">
      <c r="B93847" s="1">
        <v>1.2920597</v>
      </c>
    </row>
    <row r="93848" spans="2:2" x14ac:dyDescent="0.3">
      <c r="B93848" s="1">
        <v>1.2969153</v>
      </c>
    </row>
    <row r="93849" spans="2:2" x14ac:dyDescent="0.3">
      <c r="B93849" s="1">
        <v>1.2942515999999999</v>
      </c>
    </row>
    <row r="93850" spans="2:2" x14ac:dyDescent="0.3">
      <c r="B93850" s="1">
        <v>1.2952714999999999</v>
      </c>
    </row>
    <row r="93851" spans="2:2" x14ac:dyDescent="0.3">
      <c r="B93851" s="1">
        <v>1.2911300000000001</v>
      </c>
    </row>
    <row r="93852" spans="2:2" x14ac:dyDescent="0.3">
      <c r="B93852" s="1">
        <v>1.2922342</v>
      </c>
    </row>
    <row r="93853" spans="2:2" x14ac:dyDescent="0.3">
      <c r="B93853" s="1">
        <v>1.2957479000000001</v>
      </c>
    </row>
    <row r="93854" spans="2:2" x14ac:dyDescent="0.3">
      <c r="B93854" s="1">
        <v>1.29179</v>
      </c>
    </row>
    <row r="93855" spans="2:2" x14ac:dyDescent="0.3">
      <c r="B93855" s="1">
        <v>1.2886617</v>
      </c>
    </row>
    <row r="93856" spans="2:2" x14ac:dyDescent="0.3">
      <c r="B93856" s="1">
        <v>1.2912036</v>
      </c>
    </row>
    <row r="93857" spans="2:2" x14ac:dyDescent="0.3">
      <c r="B93857" s="1">
        <v>1.2894768999999999</v>
      </c>
    </row>
    <row r="93858" spans="2:2" x14ac:dyDescent="0.3">
      <c r="B93858" s="1">
        <v>1.2943279999999999</v>
      </c>
    </row>
    <row r="93859" spans="2:2" x14ac:dyDescent="0.3">
      <c r="B93859" s="1">
        <v>1.2960716000000001</v>
      </c>
    </row>
    <row r="93860" spans="2:2" x14ac:dyDescent="0.3">
      <c r="B93860" s="1">
        <v>1.2987398999999999</v>
      </c>
    </row>
    <row r="93861" spans="2:2" x14ac:dyDescent="0.3">
      <c r="B93861" s="1">
        <v>1.2926396</v>
      </c>
    </row>
    <row r="93862" spans="2:2" x14ac:dyDescent="0.3">
      <c r="B93862" s="1">
        <v>1.2873656</v>
      </c>
    </row>
    <row r="93863" spans="2:2" x14ac:dyDescent="0.3">
      <c r="B93863" s="1">
        <v>1.2952950000000001</v>
      </c>
    </row>
    <row r="93864" spans="2:2" x14ac:dyDescent="0.3">
      <c r="B93864" s="1">
        <v>1.299736</v>
      </c>
    </row>
    <row r="93865" spans="2:2" x14ac:dyDescent="0.3">
      <c r="B93865" s="1">
        <v>1.295045</v>
      </c>
    </row>
    <row r="93866" spans="2:2" x14ac:dyDescent="0.3">
      <c r="B93866" s="1">
        <v>1.2888550999999999</v>
      </c>
    </row>
    <row r="93867" spans="2:2" x14ac:dyDescent="0.3">
      <c r="B93867" s="1">
        <v>1.2960377999999999</v>
      </c>
    </row>
    <row r="93868" spans="2:2" x14ac:dyDescent="0.3">
      <c r="B93868" s="1">
        <v>1.2928592999999999</v>
      </c>
    </row>
    <row r="93869" spans="2:2" x14ac:dyDescent="0.3">
      <c r="B93869" s="1">
        <v>1.2989478000000001</v>
      </c>
    </row>
    <row r="93870" spans="2:2" x14ac:dyDescent="0.3">
      <c r="B93870" s="1">
        <v>1.2991797</v>
      </c>
    </row>
    <row r="93871" spans="2:2" x14ac:dyDescent="0.3">
      <c r="B93871" s="1">
        <v>1.2983321999999999</v>
      </c>
    </row>
    <row r="93872" spans="2:2" x14ac:dyDescent="0.3">
      <c r="B93872" s="1">
        <v>1.3049769</v>
      </c>
    </row>
    <row r="93873" spans="2:2" x14ac:dyDescent="0.3">
      <c r="B93873" s="1">
        <v>1.2987598</v>
      </c>
    </row>
    <row r="93874" spans="2:2" x14ac:dyDescent="0.3">
      <c r="B93874" s="1">
        <v>1.2996372</v>
      </c>
    </row>
    <row r="93875" spans="2:2" x14ac:dyDescent="0.3">
      <c r="B93875" s="1">
        <v>1.3032265000000001</v>
      </c>
    </row>
    <row r="93876" spans="2:2" x14ac:dyDescent="0.3">
      <c r="B93876" s="1">
        <v>1.2977050000000001</v>
      </c>
    </row>
    <row r="93877" spans="2:2" x14ac:dyDescent="0.3">
      <c r="B93877" s="1">
        <v>1.2997363</v>
      </c>
    </row>
    <row r="93878" spans="2:2" x14ac:dyDescent="0.3">
      <c r="B93878" s="1">
        <v>1.2988797000000001</v>
      </c>
    </row>
    <row r="93879" spans="2:2" x14ac:dyDescent="0.3">
      <c r="B93879" s="1">
        <v>1.3011649999999999</v>
      </c>
    </row>
    <row r="93880" spans="2:2" x14ac:dyDescent="0.3">
      <c r="B93880" s="1">
        <v>1.3030079999999999</v>
      </c>
    </row>
    <row r="93881" spans="2:2" x14ac:dyDescent="0.3">
      <c r="B93881" s="1">
        <v>1.3021098</v>
      </c>
    </row>
    <row r="93882" spans="2:2" x14ac:dyDescent="0.3">
      <c r="B93882" s="1">
        <v>1.3040780000000001</v>
      </c>
    </row>
    <row r="93883" spans="2:2" x14ac:dyDescent="0.3">
      <c r="B93883" s="1">
        <v>1.3071718000000001</v>
      </c>
    </row>
    <row r="93884" spans="2:2" x14ac:dyDescent="0.3">
      <c r="B93884" s="1">
        <v>1.2934239000000001</v>
      </c>
    </row>
    <row r="93885" spans="2:2" x14ac:dyDescent="0.3">
      <c r="B93885" s="1">
        <v>1.3013018000000001</v>
      </c>
    </row>
    <row r="93886" spans="2:2" x14ac:dyDescent="0.3">
      <c r="B93886" s="1">
        <v>1.3025814</v>
      </c>
    </row>
    <row r="93887" spans="2:2" x14ac:dyDescent="0.3">
      <c r="B93887" s="1">
        <v>1.2982545999999999</v>
      </c>
    </row>
    <row r="93888" spans="2:2" x14ac:dyDescent="0.3">
      <c r="B93888" s="1">
        <v>1.2924644000000001</v>
      </c>
    </row>
    <row r="93889" spans="2:2" x14ac:dyDescent="0.3">
      <c r="B93889" s="1">
        <v>1.2998935</v>
      </c>
    </row>
    <row r="93890" spans="2:2" x14ac:dyDescent="0.3">
      <c r="B93890" s="1">
        <v>1.3057302</v>
      </c>
    </row>
    <row r="93891" spans="2:2" x14ac:dyDescent="0.3">
      <c r="B93891" s="1">
        <v>1.2945338</v>
      </c>
    </row>
    <row r="93892" spans="2:2" x14ac:dyDescent="0.3">
      <c r="B93892" s="1">
        <v>1.2985617</v>
      </c>
    </row>
    <row r="93893" spans="2:2" x14ac:dyDescent="0.3">
      <c r="B93893" s="1">
        <v>1.3016894000000001</v>
      </c>
    </row>
    <row r="93894" spans="2:2" x14ac:dyDescent="0.3">
      <c r="B93894" s="1">
        <v>1.2984538000000001</v>
      </c>
    </row>
    <row r="93895" spans="2:2" x14ac:dyDescent="0.3">
      <c r="B93895" s="1">
        <v>1.3023155</v>
      </c>
    </row>
    <row r="93896" spans="2:2" x14ac:dyDescent="0.3">
      <c r="B93896" s="1">
        <v>1.2987119</v>
      </c>
    </row>
    <row r="93897" spans="2:2" x14ac:dyDescent="0.3">
      <c r="B93897" s="1">
        <v>1.298306</v>
      </c>
    </row>
    <row r="93898" spans="2:2" x14ac:dyDescent="0.3">
      <c r="B93898" s="1">
        <v>1.300068</v>
      </c>
    </row>
    <row r="93899" spans="2:2" x14ac:dyDescent="0.3">
      <c r="B93899" s="1">
        <v>1.3018662000000001</v>
      </c>
    </row>
    <row r="93900" spans="2:2" x14ac:dyDescent="0.3">
      <c r="B93900" s="1">
        <v>1.2995101</v>
      </c>
    </row>
    <row r="93901" spans="2:2" x14ac:dyDescent="0.3">
      <c r="B93901" s="1">
        <v>1.2965305</v>
      </c>
    </row>
    <row r="93902" spans="2:2" x14ac:dyDescent="0.3">
      <c r="B93902" s="1">
        <v>1.2983798</v>
      </c>
    </row>
    <row r="93903" spans="2:2" x14ac:dyDescent="0.3">
      <c r="B93903" s="1">
        <v>1.3030048999999999</v>
      </c>
    </row>
    <row r="93904" spans="2:2" x14ac:dyDescent="0.3">
      <c r="B93904" s="1">
        <v>1.3036101</v>
      </c>
    </row>
    <row r="93905" spans="2:2" x14ac:dyDescent="0.3">
      <c r="B93905" s="1">
        <v>1.3028709000000001</v>
      </c>
    </row>
    <row r="93906" spans="2:2" x14ac:dyDescent="0.3">
      <c r="B93906" s="1">
        <v>1.3041872999999999</v>
      </c>
    </row>
    <row r="93907" spans="2:2" x14ac:dyDescent="0.3">
      <c r="B93907" s="1">
        <v>1.3083138000000001</v>
      </c>
    </row>
    <row r="93908" spans="2:2" x14ac:dyDescent="0.3">
      <c r="B93908" s="1">
        <v>1.3032638000000001</v>
      </c>
    </row>
    <row r="93909" spans="2:2" x14ac:dyDescent="0.3">
      <c r="B93909" s="1">
        <v>1.3017694</v>
      </c>
    </row>
    <row r="93910" spans="2:2" x14ac:dyDescent="0.3">
      <c r="B93910" s="1">
        <v>1.303663</v>
      </c>
    </row>
    <row r="93911" spans="2:2" x14ac:dyDescent="0.3">
      <c r="B93911" s="1">
        <v>1.3036947999999999</v>
      </c>
    </row>
    <row r="93912" spans="2:2" x14ac:dyDescent="0.3">
      <c r="B93912" s="1">
        <v>1.3058738000000001</v>
      </c>
    </row>
    <row r="93913" spans="2:2" x14ac:dyDescent="0.3">
      <c r="B93913" s="1">
        <v>1.3058174</v>
      </c>
    </row>
    <row r="93914" spans="2:2" x14ac:dyDescent="0.3">
      <c r="B93914" s="1">
        <v>1.3048097000000001</v>
      </c>
    </row>
    <row r="93915" spans="2:2" x14ac:dyDescent="0.3">
      <c r="B93915" s="1">
        <v>1.3059243</v>
      </c>
    </row>
    <row r="93916" spans="2:2" x14ac:dyDescent="0.3">
      <c r="B93916" s="1">
        <v>1.3079984</v>
      </c>
    </row>
    <row r="93917" spans="2:2" x14ac:dyDescent="0.3">
      <c r="B93917" s="1">
        <v>1.3020334</v>
      </c>
    </row>
    <row r="93918" spans="2:2" x14ac:dyDescent="0.3">
      <c r="B93918" s="1">
        <v>1.3044564000000001</v>
      </c>
    </row>
    <row r="93919" spans="2:2" x14ac:dyDescent="0.3">
      <c r="B93919" s="1">
        <v>1.3047761</v>
      </c>
    </row>
    <row r="93920" spans="2:2" x14ac:dyDescent="0.3">
      <c r="B93920" s="1">
        <v>1.3006213</v>
      </c>
    </row>
    <row r="93921" spans="2:2" x14ac:dyDescent="0.3">
      <c r="B93921" s="1">
        <v>1.3009008</v>
      </c>
    </row>
    <row r="93922" spans="2:2" x14ac:dyDescent="0.3">
      <c r="B93922" s="1">
        <v>1.3002260999999999</v>
      </c>
    </row>
    <row r="93923" spans="2:2" x14ac:dyDescent="0.3">
      <c r="B93923" s="1">
        <v>1.3041395</v>
      </c>
    </row>
    <row r="93924" spans="2:2" x14ac:dyDescent="0.3">
      <c r="B93924" s="1">
        <v>1.3036863000000001</v>
      </c>
    </row>
    <row r="93925" spans="2:2" x14ac:dyDescent="0.3">
      <c r="B93925" s="1">
        <v>1.3048251</v>
      </c>
    </row>
    <row r="93926" spans="2:2" x14ac:dyDescent="0.3">
      <c r="B93926" s="1">
        <v>1.3054011999999999</v>
      </c>
    </row>
    <row r="93927" spans="2:2" x14ac:dyDescent="0.3">
      <c r="B93927" s="1">
        <v>1.3069649999999999</v>
      </c>
    </row>
    <row r="93928" spans="2:2" x14ac:dyDescent="0.3">
      <c r="B93928" s="1">
        <v>1.3086195</v>
      </c>
    </row>
    <row r="93929" spans="2:2" x14ac:dyDescent="0.3">
      <c r="B93929" s="1">
        <v>0.90206529999999996</v>
      </c>
    </row>
    <row r="93930" spans="2:2" x14ac:dyDescent="0.3">
      <c r="B93930" s="1">
        <v>1.0543830000000001</v>
      </c>
    </row>
    <row r="93931" spans="2:2" x14ac:dyDescent="0.3">
      <c r="B93931" s="1">
        <v>0.91338070000000005</v>
      </c>
    </row>
    <row r="93932" spans="2:2" x14ac:dyDescent="0.3">
      <c r="B93932" s="1">
        <v>0.98247969999999996</v>
      </c>
    </row>
    <row r="93933" spans="2:2" x14ac:dyDescent="0.3">
      <c r="B93933" s="1">
        <v>1.016508</v>
      </c>
    </row>
    <row r="93934" spans="2:2" x14ac:dyDescent="0.3">
      <c r="B93934" s="1">
        <v>0.97923009999999999</v>
      </c>
    </row>
    <row r="93935" spans="2:2" x14ac:dyDescent="0.3">
      <c r="B93935" s="1">
        <v>0.94313913999999999</v>
      </c>
    </row>
    <row r="93936" spans="2:2" x14ac:dyDescent="0.3">
      <c r="B93936" s="1">
        <v>0.92768810000000002</v>
      </c>
    </row>
    <row r="93937" spans="2:2" x14ac:dyDescent="0.3">
      <c r="B93937" s="1">
        <v>0.92078506999999998</v>
      </c>
    </row>
    <row r="93938" spans="2:2" x14ac:dyDescent="0.3">
      <c r="B93938" s="1">
        <v>0.87302550000000001</v>
      </c>
    </row>
    <row r="93939" spans="2:2" x14ac:dyDescent="0.3">
      <c r="B93939" s="1">
        <v>0.84852563999999997</v>
      </c>
    </row>
    <row r="93940" spans="2:2" x14ac:dyDescent="0.3">
      <c r="B93940" s="1">
        <v>0.84977572999999995</v>
      </c>
    </row>
    <row r="93941" spans="2:2" x14ac:dyDescent="0.3">
      <c r="B93941" s="1">
        <v>0.86249790000000004</v>
      </c>
    </row>
    <row r="93942" spans="2:2" x14ac:dyDescent="0.3">
      <c r="B93942" s="1">
        <v>0.85822295999999998</v>
      </c>
    </row>
    <row r="93943" spans="2:2" x14ac:dyDescent="0.3">
      <c r="B93943" s="1">
        <v>0.85640234000000004</v>
      </c>
    </row>
    <row r="93944" spans="2:2" x14ac:dyDescent="0.3">
      <c r="B93944" s="1">
        <v>0.80087255999999996</v>
      </c>
    </row>
    <row r="93945" spans="2:2" x14ac:dyDescent="0.3">
      <c r="B93945" s="1">
        <v>0.79749179999999997</v>
      </c>
    </row>
    <row r="93946" spans="2:2" x14ac:dyDescent="0.3">
      <c r="B93946" s="1">
        <v>0.80813073999999996</v>
      </c>
    </row>
    <row r="93947" spans="2:2" x14ac:dyDescent="0.3">
      <c r="B93947" s="1">
        <v>0.87743473000000005</v>
      </c>
    </row>
    <row r="93948" spans="2:2" x14ac:dyDescent="0.3">
      <c r="B93948" s="1">
        <v>0.82094060000000002</v>
      </c>
    </row>
    <row r="93949" spans="2:2" x14ac:dyDescent="0.3">
      <c r="B93949" s="1">
        <v>0.81156470000000003</v>
      </c>
    </row>
    <row r="93950" spans="2:2" x14ac:dyDescent="0.3">
      <c r="B93950" s="1">
        <v>0.83376174999999997</v>
      </c>
    </row>
    <row r="93951" spans="2:2" x14ac:dyDescent="0.3">
      <c r="B93951" s="1">
        <v>0.82828354999999998</v>
      </c>
    </row>
    <row r="93952" spans="2:2" x14ac:dyDescent="0.3">
      <c r="B93952" s="1">
        <v>0.84433895000000003</v>
      </c>
    </row>
    <row r="93953" spans="2:2" x14ac:dyDescent="0.3">
      <c r="B93953" s="1">
        <v>0.84856379999999998</v>
      </c>
    </row>
    <row r="93954" spans="2:2" x14ac:dyDescent="0.3">
      <c r="B93954" s="1">
        <v>0.85550535000000005</v>
      </c>
    </row>
    <row r="93955" spans="2:2" x14ac:dyDescent="0.3">
      <c r="B93955" s="1">
        <v>0.81095629999999996</v>
      </c>
    </row>
    <row r="93956" spans="2:2" x14ac:dyDescent="0.3">
      <c r="B93956" s="1">
        <v>0.81281024000000002</v>
      </c>
    </row>
    <row r="93957" spans="2:2" x14ac:dyDescent="0.3">
      <c r="B93957" s="1">
        <v>1.0931495</v>
      </c>
    </row>
    <row r="93958" spans="2:2" x14ac:dyDescent="0.3">
      <c r="B93958" s="1">
        <v>1.0764065</v>
      </c>
    </row>
    <row r="93959" spans="2:2" x14ac:dyDescent="0.3">
      <c r="B93959" s="1">
        <v>1.0383602000000001</v>
      </c>
    </row>
    <row r="93960" spans="2:2" x14ac:dyDescent="0.3">
      <c r="B93960" s="1">
        <v>0.97165009999999996</v>
      </c>
    </row>
    <row r="93961" spans="2:2" x14ac:dyDescent="0.3">
      <c r="B93961" s="1">
        <v>1.0618812</v>
      </c>
    </row>
    <row r="93962" spans="2:2" x14ac:dyDescent="0.3">
      <c r="B93962" s="1">
        <v>1.0567941999999999</v>
      </c>
    </row>
    <row r="93963" spans="2:2" x14ac:dyDescent="0.3">
      <c r="B93963" s="1">
        <v>0.9975965</v>
      </c>
    </row>
    <row r="93964" spans="2:2" x14ac:dyDescent="0.3">
      <c r="B93964" s="1">
        <v>1.1453427</v>
      </c>
    </row>
    <row r="93965" spans="2:2" x14ac:dyDescent="0.3">
      <c r="B93965" s="1">
        <v>1.0831753</v>
      </c>
    </row>
    <row r="93966" spans="2:2" x14ac:dyDescent="0.3">
      <c r="B93966" s="1">
        <v>1.0835317</v>
      </c>
    </row>
    <row r="93967" spans="2:2" x14ac:dyDescent="0.3">
      <c r="B93967" s="1">
        <v>1.0638995</v>
      </c>
    </row>
    <row r="93968" spans="2:2" x14ac:dyDescent="0.3">
      <c r="B93968" s="1">
        <v>1.0832508999999999</v>
      </c>
    </row>
    <row r="93969" spans="2:2" x14ac:dyDescent="0.3">
      <c r="B93969" s="1">
        <v>1.1367544000000001</v>
      </c>
    </row>
    <row r="93970" spans="2:2" x14ac:dyDescent="0.3">
      <c r="B93970" s="1">
        <v>1.1258526</v>
      </c>
    </row>
    <row r="93971" spans="2:2" x14ac:dyDescent="0.3">
      <c r="B93971" s="1">
        <v>1.1506618</v>
      </c>
    </row>
    <row r="93972" spans="2:2" x14ac:dyDescent="0.3">
      <c r="B93972" s="1">
        <v>1.0788492000000001</v>
      </c>
    </row>
    <row r="93973" spans="2:2" x14ac:dyDescent="0.3">
      <c r="B93973" s="1">
        <v>1.0812554000000001</v>
      </c>
    </row>
    <row r="93974" spans="2:2" x14ac:dyDescent="0.3">
      <c r="B93974" s="1">
        <v>1.1590476000000001</v>
      </c>
    </row>
    <row r="93975" spans="2:2" x14ac:dyDescent="0.3">
      <c r="B93975" s="1">
        <v>1.1093645999999999</v>
      </c>
    </row>
    <row r="93976" spans="2:2" x14ac:dyDescent="0.3">
      <c r="B93976" s="1">
        <v>1.1144316000000001</v>
      </c>
    </row>
    <row r="93977" spans="2:2" x14ac:dyDescent="0.3">
      <c r="B93977" s="1">
        <v>1.1367621000000001</v>
      </c>
    </row>
    <row r="93978" spans="2:2" x14ac:dyDescent="0.3">
      <c r="B93978" s="1">
        <v>1.0733287</v>
      </c>
    </row>
    <row r="93979" spans="2:2" x14ac:dyDescent="0.3">
      <c r="B93979" s="1">
        <v>1.1037462</v>
      </c>
    </row>
    <row r="93980" spans="2:2" x14ac:dyDescent="0.3">
      <c r="B93980" s="1">
        <v>1.1560779000000001</v>
      </c>
    </row>
    <row r="93981" spans="2:2" x14ac:dyDescent="0.3">
      <c r="B93981" s="1">
        <v>1.1647733</v>
      </c>
    </row>
    <row r="93982" spans="2:2" x14ac:dyDescent="0.3">
      <c r="B93982" s="1">
        <v>1.1006829</v>
      </c>
    </row>
    <row r="93983" spans="2:2" x14ac:dyDescent="0.3">
      <c r="B93983" s="1">
        <v>1.1129248</v>
      </c>
    </row>
    <row r="93984" spans="2:2" x14ac:dyDescent="0.3">
      <c r="B93984" s="1">
        <v>1.0745074999999999</v>
      </c>
    </row>
    <row r="93985" spans="2:2" x14ac:dyDescent="0.3">
      <c r="B93985" s="1">
        <v>1.2014095</v>
      </c>
    </row>
    <row r="93986" spans="2:2" x14ac:dyDescent="0.3">
      <c r="B93986" s="1">
        <v>1.1218106999999999</v>
      </c>
    </row>
    <row r="93987" spans="2:2" x14ac:dyDescent="0.3">
      <c r="B93987" s="1">
        <v>1.1370579999999999</v>
      </c>
    </row>
    <row r="93988" spans="2:2" x14ac:dyDescent="0.3">
      <c r="B93988" s="1">
        <v>1.1548434000000001</v>
      </c>
    </row>
    <row r="93989" spans="2:2" x14ac:dyDescent="0.3">
      <c r="B93989" s="1">
        <v>1.1559253</v>
      </c>
    </row>
    <row r="93990" spans="2:2" x14ac:dyDescent="0.3">
      <c r="B93990" s="1">
        <v>1.1344426000000001</v>
      </c>
    </row>
    <row r="93991" spans="2:2" x14ac:dyDescent="0.3">
      <c r="B93991" s="1">
        <v>1.1961143999999999</v>
      </c>
    </row>
    <row r="93992" spans="2:2" x14ac:dyDescent="0.3">
      <c r="B93992" s="1">
        <v>1.1978089000000001</v>
      </c>
    </row>
    <row r="93993" spans="2:2" x14ac:dyDescent="0.3">
      <c r="B93993" s="1">
        <v>1.2063695000000001</v>
      </c>
    </row>
    <row r="93994" spans="2:2" x14ac:dyDescent="0.3">
      <c r="B93994" s="1">
        <v>1.1548109</v>
      </c>
    </row>
    <row r="93995" spans="2:2" x14ac:dyDescent="0.3">
      <c r="B93995" s="1">
        <v>1.1331055000000001</v>
      </c>
    </row>
    <row r="93996" spans="2:2" x14ac:dyDescent="0.3">
      <c r="B93996" s="1">
        <v>1.049682</v>
      </c>
    </row>
    <row r="93997" spans="2:2" x14ac:dyDescent="0.3">
      <c r="B93997" s="1">
        <v>1.2235274</v>
      </c>
    </row>
    <row r="93998" spans="2:2" x14ac:dyDescent="0.3">
      <c r="B93998" s="1">
        <v>1.1984779000000001</v>
      </c>
    </row>
    <row r="93999" spans="2:2" x14ac:dyDescent="0.3">
      <c r="B93999" s="1">
        <v>1.1975733</v>
      </c>
    </row>
    <row r="94000" spans="2:2" x14ac:dyDescent="0.3">
      <c r="B94000" s="1">
        <v>1.1665726000000001</v>
      </c>
    </row>
    <row r="94001" spans="2:2" x14ac:dyDescent="0.3">
      <c r="B94001" s="1">
        <v>1.1740849</v>
      </c>
    </row>
    <row r="94002" spans="2:2" x14ac:dyDescent="0.3">
      <c r="B94002" s="1">
        <v>1.1932604</v>
      </c>
    </row>
    <row r="94003" spans="2:2" x14ac:dyDescent="0.3">
      <c r="B94003" s="1">
        <v>1.2105949</v>
      </c>
    </row>
    <row r="94004" spans="2:2" x14ac:dyDescent="0.3">
      <c r="B94004" s="1">
        <v>1.2029027999999999</v>
      </c>
    </row>
    <row r="94005" spans="2:2" x14ac:dyDescent="0.3">
      <c r="B94005" s="1">
        <v>1.2004619000000001</v>
      </c>
    </row>
    <row r="94006" spans="2:2" x14ac:dyDescent="0.3">
      <c r="B94006" s="1">
        <v>1.1522129000000001</v>
      </c>
    </row>
    <row r="94007" spans="2:2" x14ac:dyDescent="0.3">
      <c r="B94007" s="1">
        <v>1.1083092999999999</v>
      </c>
    </row>
    <row r="94008" spans="2:2" x14ac:dyDescent="0.3">
      <c r="B94008" s="1">
        <v>1.2417516</v>
      </c>
    </row>
    <row r="94009" spans="2:2" x14ac:dyDescent="0.3">
      <c r="B94009" s="1">
        <v>1.215392</v>
      </c>
    </row>
    <row r="94010" spans="2:2" x14ac:dyDescent="0.3">
      <c r="B94010" s="1">
        <v>1.2058721999999999</v>
      </c>
    </row>
    <row r="94011" spans="2:2" x14ac:dyDescent="0.3">
      <c r="B94011" s="1">
        <v>1.2151208</v>
      </c>
    </row>
    <row r="94012" spans="2:2" x14ac:dyDescent="0.3">
      <c r="B94012" s="1">
        <v>1.1977867</v>
      </c>
    </row>
    <row r="94013" spans="2:2" x14ac:dyDescent="0.3">
      <c r="B94013" s="1">
        <v>1.2448025</v>
      </c>
    </row>
    <row r="94014" spans="2:2" x14ac:dyDescent="0.3">
      <c r="B94014" s="1">
        <v>1.2160228</v>
      </c>
    </row>
    <row r="94015" spans="2:2" x14ac:dyDescent="0.3">
      <c r="B94015" s="1">
        <v>1.2385169</v>
      </c>
    </row>
    <row r="94016" spans="2:2" x14ac:dyDescent="0.3">
      <c r="B94016" s="1">
        <v>1.2100466000000001</v>
      </c>
    </row>
    <row r="94017" spans="2:2" x14ac:dyDescent="0.3">
      <c r="B94017" s="1">
        <v>1.1895171</v>
      </c>
    </row>
    <row r="94018" spans="2:2" x14ac:dyDescent="0.3">
      <c r="B94018" s="1">
        <v>1.2456411999999999</v>
      </c>
    </row>
    <row r="94019" spans="2:2" x14ac:dyDescent="0.3">
      <c r="B94019" s="1">
        <v>1.2183796</v>
      </c>
    </row>
    <row r="94020" spans="2:2" x14ac:dyDescent="0.3">
      <c r="B94020" s="1">
        <v>1.2183193000000001</v>
      </c>
    </row>
    <row r="94021" spans="2:2" x14ac:dyDescent="0.3">
      <c r="B94021" s="1">
        <v>1.2104864</v>
      </c>
    </row>
    <row r="94022" spans="2:2" x14ac:dyDescent="0.3">
      <c r="B94022" s="1">
        <v>1.1861434</v>
      </c>
    </row>
    <row r="94023" spans="2:2" x14ac:dyDescent="0.3">
      <c r="B94023" s="1">
        <v>1.2038084</v>
      </c>
    </row>
    <row r="94024" spans="2:2" x14ac:dyDescent="0.3">
      <c r="B94024" s="1">
        <v>1.2361857999999999</v>
      </c>
    </row>
    <row r="94025" spans="2:2" x14ac:dyDescent="0.3">
      <c r="B94025" s="1">
        <v>1.2486858000000001</v>
      </c>
    </row>
    <row r="94026" spans="2:2" x14ac:dyDescent="0.3">
      <c r="B94026" s="1">
        <v>1.2212225999999999</v>
      </c>
    </row>
    <row r="94027" spans="2:2" x14ac:dyDescent="0.3">
      <c r="B94027" s="1">
        <v>1.1964376000000001</v>
      </c>
    </row>
    <row r="94028" spans="2:2" x14ac:dyDescent="0.3">
      <c r="B94028" s="1">
        <v>1.1886212</v>
      </c>
    </row>
    <row r="94029" spans="2:2" x14ac:dyDescent="0.3">
      <c r="B94029" s="1">
        <v>1.1722429999999999</v>
      </c>
    </row>
    <row r="94030" spans="2:2" x14ac:dyDescent="0.3">
      <c r="B94030" s="1">
        <v>1.2489979</v>
      </c>
    </row>
    <row r="94031" spans="2:2" x14ac:dyDescent="0.3">
      <c r="B94031" s="1">
        <v>1.2294232</v>
      </c>
    </row>
    <row r="94032" spans="2:2" x14ac:dyDescent="0.3">
      <c r="B94032" s="1">
        <v>1.2243572</v>
      </c>
    </row>
    <row r="94033" spans="2:2" x14ac:dyDescent="0.3">
      <c r="B94033" s="1">
        <v>1.2042360000000001</v>
      </c>
    </row>
    <row r="94034" spans="2:2" x14ac:dyDescent="0.3">
      <c r="B94034" s="1">
        <v>1.2030908</v>
      </c>
    </row>
    <row r="94035" spans="2:2" x14ac:dyDescent="0.3">
      <c r="B94035" s="1">
        <v>1.2479566</v>
      </c>
    </row>
    <row r="94036" spans="2:2" x14ac:dyDescent="0.3">
      <c r="B94036" s="1">
        <v>1.2470448999999999</v>
      </c>
    </row>
    <row r="94037" spans="2:2" x14ac:dyDescent="0.3">
      <c r="B94037" s="1">
        <v>1.2531896</v>
      </c>
    </row>
    <row r="94038" spans="2:2" x14ac:dyDescent="0.3">
      <c r="B94038" s="1">
        <v>1.2391761999999999</v>
      </c>
    </row>
    <row r="94039" spans="2:2" x14ac:dyDescent="0.3">
      <c r="B94039" s="1">
        <v>1.2272646</v>
      </c>
    </row>
    <row r="94040" spans="2:2" x14ac:dyDescent="0.3">
      <c r="B94040" s="1">
        <v>1.2579720999999999</v>
      </c>
    </row>
    <row r="94041" spans="2:2" x14ac:dyDescent="0.3">
      <c r="B94041" s="1">
        <v>1.2353635999999999</v>
      </c>
    </row>
    <row r="94042" spans="2:2" x14ac:dyDescent="0.3">
      <c r="B94042" s="1">
        <v>1.2380119999999999</v>
      </c>
    </row>
    <row r="94043" spans="2:2" x14ac:dyDescent="0.3">
      <c r="B94043" s="1">
        <v>1.2364538</v>
      </c>
    </row>
    <row r="94044" spans="2:2" x14ac:dyDescent="0.3">
      <c r="B94044" s="1">
        <v>1.2055826000000001</v>
      </c>
    </row>
    <row r="94045" spans="2:2" x14ac:dyDescent="0.3">
      <c r="B94045" s="1">
        <v>1.2064922</v>
      </c>
    </row>
    <row r="94046" spans="2:2" x14ac:dyDescent="0.3">
      <c r="B94046" s="1">
        <v>1.2543903999999999</v>
      </c>
    </row>
    <row r="94047" spans="2:2" x14ac:dyDescent="0.3">
      <c r="B94047" s="1">
        <v>1.2390965</v>
      </c>
    </row>
    <row r="94048" spans="2:2" x14ac:dyDescent="0.3">
      <c r="B94048" s="1">
        <v>1.2525358</v>
      </c>
    </row>
    <row r="94049" spans="2:2" x14ac:dyDescent="0.3">
      <c r="B94049" s="1">
        <v>1.2176477999999999</v>
      </c>
    </row>
    <row r="94050" spans="2:2" x14ac:dyDescent="0.3">
      <c r="B94050" s="1">
        <v>1.2196765000000001</v>
      </c>
    </row>
    <row r="94051" spans="2:2" x14ac:dyDescent="0.3">
      <c r="B94051" s="1">
        <v>1.2499032000000001</v>
      </c>
    </row>
    <row r="94052" spans="2:2" x14ac:dyDescent="0.3">
      <c r="B94052" s="1">
        <v>1.2296718</v>
      </c>
    </row>
    <row r="94053" spans="2:2" x14ac:dyDescent="0.3">
      <c r="B94053" s="1">
        <v>1.2291455</v>
      </c>
    </row>
    <row r="94054" spans="2:2" x14ac:dyDescent="0.3">
      <c r="B94054" s="1">
        <v>1.2491137000000001</v>
      </c>
    </row>
    <row r="94055" spans="2:2" x14ac:dyDescent="0.3">
      <c r="B94055" s="1">
        <v>1.2147365000000001</v>
      </c>
    </row>
    <row r="94056" spans="2:2" x14ac:dyDescent="0.3">
      <c r="B94056" s="1">
        <v>1.1943979</v>
      </c>
    </row>
    <row r="94057" spans="2:2" x14ac:dyDescent="0.3">
      <c r="B94057" s="1">
        <v>1.2012731000000001</v>
      </c>
    </row>
    <row r="94058" spans="2:2" x14ac:dyDescent="0.3">
      <c r="B94058" s="1">
        <v>1.2488477</v>
      </c>
    </row>
    <row r="94059" spans="2:2" x14ac:dyDescent="0.3">
      <c r="B94059" s="1">
        <v>1.2373877</v>
      </c>
    </row>
    <row r="94060" spans="2:2" x14ac:dyDescent="0.3">
      <c r="B94060" s="1">
        <v>1.2349321</v>
      </c>
    </row>
    <row r="94061" spans="2:2" x14ac:dyDescent="0.3">
      <c r="B94061" s="1">
        <v>1.2133745</v>
      </c>
    </row>
    <row r="94062" spans="2:2" x14ac:dyDescent="0.3">
      <c r="B94062" s="1">
        <v>1.1833632999999999</v>
      </c>
    </row>
    <row r="94063" spans="2:2" x14ac:dyDescent="0.3">
      <c r="B94063" s="1">
        <v>1.2753627999999999</v>
      </c>
    </row>
    <row r="94064" spans="2:2" x14ac:dyDescent="0.3">
      <c r="B94064" s="1">
        <v>1.2707373</v>
      </c>
    </row>
    <row r="94065" spans="2:2" x14ac:dyDescent="0.3">
      <c r="B94065" s="1">
        <v>1.2713639000000001</v>
      </c>
    </row>
    <row r="94066" spans="2:2" x14ac:dyDescent="0.3">
      <c r="B94066" s="1">
        <v>1.2393400000000001</v>
      </c>
    </row>
    <row r="94067" spans="2:2" x14ac:dyDescent="0.3">
      <c r="B94067" s="1">
        <v>1.2332236999999999</v>
      </c>
    </row>
    <row r="94068" spans="2:2" x14ac:dyDescent="0.3">
      <c r="B94068" s="1">
        <v>1.2657133</v>
      </c>
    </row>
    <row r="94069" spans="2:2" x14ac:dyDescent="0.3">
      <c r="B94069" s="1">
        <v>1.2634007</v>
      </c>
    </row>
    <row r="94070" spans="2:2" x14ac:dyDescent="0.3">
      <c r="B94070" s="1">
        <v>1.254975</v>
      </c>
    </row>
    <row r="94071" spans="2:2" x14ac:dyDescent="0.3">
      <c r="B94071" s="1">
        <v>1.2238513</v>
      </c>
    </row>
    <row r="94072" spans="2:2" x14ac:dyDescent="0.3">
      <c r="B94072" s="1">
        <v>1.2708877000000001</v>
      </c>
    </row>
    <row r="94073" spans="2:2" x14ac:dyDescent="0.3">
      <c r="B94073" s="1">
        <v>1.2581420000000001</v>
      </c>
    </row>
    <row r="94074" spans="2:2" x14ac:dyDescent="0.3">
      <c r="B94074" s="1">
        <v>1.2831367</v>
      </c>
    </row>
    <row r="94075" spans="2:2" x14ac:dyDescent="0.3">
      <c r="B94075" s="1">
        <v>1.2630718000000001</v>
      </c>
    </row>
    <row r="94076" spans="2:2" x14ac:dyDescent="0.3">
      <c r="B94076" s="1">
        <v>1.2627409000000001</v>
      </c>
    </row>
    <row r="94077" spans="2:2" x14ac:dyDescent="0.3">
      <c r="B94077" s="1">
        <v>1.2923967000000001</v>
      </c>
    </row>
    <row r="94078" spans="2:2" x14ac:dyDescent="0.3">
      <c r="B94078" s="1">
        <v>1.2711344</v>
      </c>
    </row>
    <row r="94079" spans="2:2" x14ac:dyDescent="0.3">
      <c r="B94079" s="1">
        <v>1.2757997999999999</v>
      </c>
    </row>
    <row r="94080" spans="2:2" x14ac:dyDescent="0.3">
      <c r="B94080" s="1">
        <v>1.2789847999999999</v>
      </c>
    </row>
    <row r="94081" spans="2:2" x14ac:dyDescent="0.3">
      <c r="B94081" s="1">
        <v>1.271407</v>
      </c>
    </row>
    <row r="94082" spans="2:2" x14ac:dyDescent="0.3">
      <c r="B94082" s="1">
        <v>1.2605915999999999</v>
      </c>
    </row>
    <row r="94083" spans="2:2" x14ac:dyDescent="0.3">
      <c r="B94083" s="1">
        <v>1.2840978000000001</v>
      </c>
    </row>
    <row r="94084" spans="2:2" x14ac:dyDescent="0.3">
      <c r="B94084" s="1">
        <v>1.2709725000000001</v>
      </c>
    </row>
    <row r="94085" spans="2:2" x14ac:dyDescent="0.3">
      <c r="B94085" s="1">
        <v>1.2706742</v>
      </c>
    </row>
    <row r="94086" spans="2:2" x14ac:dyDescent="0.3">
      <c r="B94086" s="1">
        <v>1.2490418000000001</v>
      </c>
    </row>
    <row r="94087" spans="2:2" x14ac:dyDescent="0.3">
      <c r="B94087" s="1">
        <v>1.2296767</v>
      </c>
    </row>
    <row r="94088" spans="2:2" x14ac:dyDescent="0.3">
      <c r="B94088" s="1">
        <v>1.2828900999999999</v>
      </c>
    </row>
    <row r="94089" spans="2:2" x14ac:dyDescent="0.3">
      <c r="B94089" s="1">
        <v>1.2834204</v>
      </c>
    </row>
    <row r="94090" spans="2:2" x14ac:dyDescent="0.3">
      <c r="B94090" s="1">
        <v>1.2828835999999999</v>
      </c>
    </row>
    <row r="94091" spans="2:2" x14ac:dyDescent="0.3">
      <c r="B94091" s="1">
        <v>1.2722323</v>
      </c>
    </row>
    <row r="94092" spans="2:2" x14ac:dyDescent="0.3">
      <c r="B94092" s="1">
        <v>1.2644757</v>
      </c>
    </row>
    <row r="94093" spans="2:2" x14ac:dyDescent="0.3">
      <c r="B94093" s="1">
        <v>1.2833467000000001</v>
      </c>
    </row>
    <row r="94094" spans="2:2" x14ac:dyDescent="0.3">
      <c r="B94094" s="1">
        <v>1.283577</v>
      </c>
    </row>
    <row r="94095" spans="2:2" x14ac:dyDescent="0.3">
      <c r="B94095" s="1">
        <v>1.2744321000000001</v>
      </c>
    </row>
    <row r="94096" spans="2:2" x14ac:dyDescent="0.3">
      <c r="B94096" s="1">
        <v>1.2580292</v>
      </c>
    </row>
    <row r="94097" spans="2:2" x14ac:dyDescent="0.3">
      <c r="B94097" s="1">
        <v>1.2647558000000001</v>
      </c>
    </row>
    <row r="94098" spans="2:2" x14ac:dyDescent="0.3">
      <c r="B94098" s="1">
        <v>1.2861673</v>
      </c>
    </row>
    <row r="94099" spans="2:2" x14ac:dyDescent="0.3">
      <c r="B94099" s="1">
        <v>1.2863849000000001</v>
      </c>
    </row>
    <row r="94100" spans="2:2" x14ac:dyDescent="0.3">
      <c r="B94100" s="1">
        <v>1.2940834999999999</v>
      </c>
    </row>
    <row r="94101" spans="2:2" x14ac:dyDescent="0.3">
      <c r="B94101" s="1">
        <v>1.2843779</v>
      </c>
    </row>
    <row r="94102" spans="2:2" x14ac:dyDescent="0.3">
      <c r="B94102" s="1">
        <v>1.2920100000000001</v>
      </c>
    </row>
    <row r="94103" spans="2:2" x14ac:dyDescent="0.3">
      <c r="B94103" s="1">
        <v>1.2851706000000001</v>
      </c>
    </row>
    <row r="94104" spans="2:2" x14ac:dyDescent="0.3">
      <c r="B94104" s="1">
        <v>1.2782111</v>
      </c>
    </row>
    <row r="94105" spans="2:2" x14ac:dyDescent="0.3">
      <c r="B94105" s="1">
        <v>1.2771437999999999</v>
      </c>
    </row>
    <row r="94106" spans="2:2" x14ac:dyDescent="0.3">
      <c r="B94106" s="1">
        <v>1.2682283999999999</v>
      </c>
    </row>
    <row r="94107" spans="2:2" x14ac:dyDescent="0.3">
      <c r="B94107" s="1">
        <v>1.2497119000000001</v>
      </c>
    </row>
    <row r="94108" spans="2:2" x14ac:dyDescent="0.3">
      <c r="B94108" s="1">
        <v>1.2721325000000001</v>
      </c>
    </row>
    <row r="94109" spans="2:2" x14ac:dyDescent="0.3">
      <c r="B94109" s="1">
        <v>1.2855103999999999</v>
      </c>
    </row>
    <row r="94110" spans="2:2" x14ac:dyDescent="0.3">
      <c r="B94110" s="1">
        <v>1.2962468</v>
      </c>
    </row>
    <row r="94111" spans="2:2" x14ac:dyDescent="0.3">
      <c r="B94111" s="1">
        <v>1.2555574</v>
      </c>
    </row>
    <row r="94112" spans="2:2" x14ac:dyDescent="0.3">
      <c r="B94112" s="1">
        <v>1.2721450000000001</v>
      </c>
    </row>
    <row r="94113" spans="2:2" x14ac:dyDescent="0.3">
      <c r="B94113" s="1">
        <v>1.2629688999999999</v>
      </c>
    </row>
    <row r="94114" spans="2:2" x14ac:dyDescent="0.3">
      <c r="B94114" s="1">
        <v>1.2583637000000001</v>
      </c>
    </row>
    <row r="94115" spans="2:2" x14ac:dyDescent="0.3">
      <c r="B94115" s="1">
        <v>1.2910086999999999</v>
      </c>
    </row>
    <row r="94116" spans="2:2" x14ac:dyDescent="0.3">
      <c r="B94116" s="1">
        <v>1.2899383</v>
      </c>
    </row>
    <row r="94117" spans="2:2" x14ac:dyDescent="0.3">
      <c r="B94117" s="1">
        <v>1.2976171000000001</v>
      </c>
    </row>
    <row r="94118" spans="2:2" x14ac:dyDescent="0.3">
      <c r="B94118" s="1">
        <v>1.2658339000000001</v>
      </c>
    </row>
    <row r="94119" spans="2:2" x14ac:dyDescent="0.3">
      <c r="B94119" s="1">
        <v>1.2668861</v>
      </c>
    </row>
    <row r="94120" spans="2:2" x14ac:dyDescent="0.3">
      <c r="B94120" s="1">
        <v>1.2684158999999999</v>
      </c>
    </row>
    <row r="94121" spans="2:2" x14ac:dyDescent="0.3">
      <c r="B94121" s="1">
        <v>1.3013543999999999</v>
      </c>
    </row>
    <row r="94122" spans="2:2" x14ac:dyDescent="0.3">
      <c r="B94122" s="1">
        <v>1.2826781</v>
      </c>
    </row>
    <row r="94123" spans="2:2" x14ac:dyDescent="0.3">
      <c r="B94123" s="1">
        <v>1.2908040999999999</v>
      </c>
    </row>
    <row r="94124" spans="2:2" x14ac:dyDescent="0.3">
      <c r="B94124" s="1">
        <v>1.2950326999999999</v>
      </c>
    </row>
    <row r="94125" spans="2:2" x14ac:dyDescent="0.3">
      <c r="B94125" s="1">
        <v>1.2813705</v>
      </c>
    </row>
    <row r="94126" spans="2:2" x14ac:dyDescent="0.3">
      <c r="B94126" s="1">
        <v>1.2812566000000001</v>
      </c>
    </row>
    <row r="94127" spans="2:2" x14ac:dyDescent="0.3">
      <c r="B94127" s="1">
        <v>1.2957118000000001</v>
      </c>
    </row>
    <row r="94128" spans="2:2" x14ac:dyDescent="0.3">
      <c r="B94128" s="1">
        <v>1.2894186999999999</v>
      </c>
    </row>
    <row r="94129" spans="2:2" x14ac:dyDescent="0.3">
      <c r="B94129" s="1">
        <v>1.2917978999999999</v>
      </c>
    </row>
    <row r="94130" spans="2:2" x14ac:dyDescent="0.3">
      <c r="B94130" s="1">
        <v>1.2810722999999999</v>
      </c>
    </row>
    <row r="94131" spans="2:2" x14ac:dyDescent="0.3">
      <c r="B94131" s="1">
        <v>1.2681638</v>
      </c>
    </row>
    <row r="94132" spans="2:2" x14ac:dyDescent="0.3">
      <c r="B94132" s="1">
        <v>1.2768615000000001</v>
      </c>
    </row>
    <row r="94133" spans="2:2" x14ac:dyDescent="0.3">
      <c r="B94133" s="1">
        <v>1.2901279000000001</v>
      </c>
    </row>
    <row r="94134" spans="2:2" x14ac:dyDescent="0.3">
      <c r="B94134" s="1">
        <v>1.2821773999999999</v>
      </c>
    </row>
    <row r="94135" spans="2:2" x14ac:dyDescent="0.3">
      <c r="B94135" s="1">
        <v>1.2911956</v>
      </c>
    </row>
    <row r="94136" spans="2:2" x14ac:dyDescent="0.3">
      <c r="B94136" s="1">
        <v>1.2869524999999999</v>
      </c>
    </row>
    <row r="94137" spans="2:2" x14ac:dyDescent="0.3">
      <c r="B94137" s="1">
        <v>1.2820442000000001</v>
      </c>
    </row>
    <row r="94138" spans="2:2" x14ac:dyDescent="0.3">
      <c r="B94138" s="1">
        <v>1.270335</v>
      </c>
    </row>
    <row r="94139" spans="2:2" x14ac:dyDescent="0.3">
      <c r="B94139" s="1">
        <v>1.2928048000000001</v>
      </c>
    </row>
    <row r="94140" spans="2:2" x14ac:dyDescent="0.3">
      <c r="B94140" s="1">
        <v>1.2980221999999999</v>
      </c>
    </row>
    <row r="94141" spans="2:2" x14ac:dyDescent="0.3">
      <c r="B94141" s="1">
        <v>1.282373</v>
      </c>
    </row>
    <row r="94142" spans="2:2" x14ac:dyDescent="0.3">
      <c r="B94142" s="1">
        <v>1.281838</v>
      </c>
    </row>
    <row r="94143" spans="2:2" x14ac:dyDescent="0.3">
      <c r="B94143" s="1">
        <v>1.2719708999999999</v>
      </c>
    </row>
    <row r="94144" spans="2:2" x14ac:dyDescent="0.3">
      <c r="B94144" s="1">
        <v>1.2968253999999999</v>
      </c>
    </row>
    <row r="94145" spans="2:2" x14ac:dyDescent="0.3">
      <c r="B94145" s="1">
        <v>1.2943849999999999</v>
      </c>
    </row>
    <row r="94146" spans="2:2" x14ac:dyDescent="0.3">
      <c r="B94146" s="1">
        <v>1.2968223999999999</v>
      </c>
    </row>
    <row r="94147" spans="2:2" x14ac:dyDescent="0.3">
      <c r="B94147" s="1">
        <v>1.2860231</v>
      </c>
    </row>
    <row r="94148" spans="2:2" x14ac:dyDescent="0.3">
      <c r="B94148" s="1">
        <v>1.2928759000000001</v>
      </c>
    </row>
    <row r="94149" spans="2:2" x14ac:dyDescent="0.3">
      <c r="B94149" s="1">
        <v>1.2994836999999999</v>
      </c>
    </row>
    <row r="94150" spans="2:2" x14ac:dyDescent="0.3">
      <c r="B94150" s="1">
        <v>1.293156</v>
      </c>
    </row>
    <row r="94151" spans="2:2" x14ac:dyDescent="0.3">
      <c r="B94151" s="1">
        <v>1.2961346</v>
      </c>
    </row>
    <row r="94152" spans="2:2" x14ac:dyDescent="0.3">
      <c r="B94152" s="1">
        <v>1.2870767999999999</v>
      </c>
    </row>
    <row r="94153" spans="2:2" x14ac:dyDescent="0.3">
      <c r="B94153" s="1">
        <v>1.2881484999999999</v>
      </c>
    </row>
    <row r="94154" spans="2:2" x14ac:dyDescent="0.3">
      <c r="B94154" s="1">
        <v>1.2850771999999999</v>
      </c>
    </row>
    <row r="94155" spans="2:2" x14ac:dyDescent="0.3">
      <c r="B94155" s="1">
        <v>1.2921484999999999</v>
      </c>
    </row>
    <row r="94156" spans="2:2" x14ac:dyDescent="0.3">
      <c r="B94156" s="1">
        <v>1.2946392</v>
      </c>
    </row>
    <row r="94157" spans="2:2" x14ac:dyDescent="0.3">
      <c r="B94157" s="1">
        <v>1.2889587</v>
      </c>
    </row>
    <row r="94158" spans="2:2" x14ac:dyDescent="0.3">
      <c r="B94158" s="1">
        <v>1.2873089</v>
      </c>
    </row>
    <row r="94159" spans="2:2" x14ac:dyDescent="0.3">
      <c r="B94159" s="1">
        <v>1.2878114000000001</v>
      </c>
    </row>
    <row r="94160" spans="2:2" x14ac:dyDescent="0.3">
      <c r="B94160" s="1">
        <v>1.2891802000000001</v>
      </c>
    </row>
    <row r="94161" spans="2:2" x14ac:dyDescent="0.3">
      <c r="B94161" s="1">
        <v>1.3046682000000001</v>
      </c>
    </row>
    <row r="94162" spans="2:2" x14ac:dyDescent="0.3">
      <c r="B94162" s="1">
        <v>1.3034238</v>
      </c>
    </row>
    <row r="94163" spans="2:2" x14ac:dyDescent="0.3">
      <c r="B94163" s="1">
        <v>1.2881422</v>
      </c>
    </row>
    <row r="94164" spans="2:2" x14ac:dyDescent="0.3">
      <c r="B94164" s="1">
        <v>1.2931195</v>
      </c>
    </row>
    <row r="94165" spans="2:2" x14ac:dyDescent="0.3">
      <c r="B94165" s="1">
        <v>1.2915467</v>
      </c>
    </row>
    <row r="94166" spans="2:2" x14ac:dyDescent="0.3">
      <c r="B94166" s="1">
        <v>1.3024500999999999</v>
      </c>
    </row>
    <row r="94167" spans="2:2" x14ac:dyDescent="0.3">
      <c r="B94167" s="1">
        <v>1.3017653</v>
      </c>
    </row>
    <row r="94168" spans="2:2" x14ac:dyDescent="0.3">
      <c r="B94168" s="1">
        <v>1.2979147</v>
      </c>
    </row>
    <row r="94169" spans="2:2" x14ac:dyDescent="0.3">
      <c r="B94169" s="1">
        <v>1.2918358000000001</v>
      </c>
    </row>
    <row r="94170" spans="2:2" x14ac:dyDescent="0.3">
      <c r="B94170" s="1">
        <v>1.2911451</v>
      </c>
    </row>
    <row r="94171" spans="2:2" x14ac:dyDescent="0.3">
      <c r="B94171" s="1">
        <v>1.3031687999999999</v>
      </c>
    </row>
    <row r="94172" spans="2:2" x14ac:dyDescent="0.3">
      <c r="B94172" s="1">
        <v>1.3005047999999999</v>
      </c>
    </row>
    <row r="94173" spans="2:2" x14ac:dyDescent="0.3">
      <c r="B94173" s="1">
        <v>1.2913692999999999</v>
      </c>
    </row>
    <row r="94174" spans="2:2" x14ac:dyDescent="0.3">
      <c r="B94174" s="1">
        <v>1.2930223999999999</v>
      </c>
    </row>
    <row r="94175" spans="2:2" x14ac:dyDescent="0.3">
      <c r="B94175" s="1">
        <v>1.2879628999999999</v>
      </c>
    </row>
    <row r="94176" spans="2:2" x14ac:dyDescent="0.3">
      <c r="B94176" s="1">
        <v>1.2950200000000001</v>
      </c>
    </row>
    <row r="94177" spans="2:2" x14ac:dyDescent="0.3">
      <c r="B94177" s="1">
        <v>1.3005487</v>
      </c>
    </row>
    <row r="94178" spans="2:2" x14ac:dyDescent="0.3">
      <c r="B94178" s="1">
        <v>1.3026869000000001</v>
      </c>
    </row>
    <row r="94179" spans="2:2" x14ac:dyDescent="0.3">
      <c r="B94179" s="1">
        <v>1.3061609999999999</v>
      </c>
    </row>
    <row r="94180" spans="2:2" x14ac:dyDescent="0.3">
      <c r="B94180" s="1">
        <v>1.2928816999999999</v>
      </c>
    </row>
    <row r="94181" spans="2:2" x14ac:dyDescent="0.3">
      <c r="B94181" s="1">
        <v>1.2900908</v>
      </c>
    </row>
    <row r="94182" spans="2:2" x14ac:dyDescent="0.3">
      <c r="B94182" s="1">
        <v>1.2807274</v>
      </c>
    </row>
    <row r="94183" spans="2:2" x14ac:dyDescent="0.3">
      <c r="B94183" s="1">
        <v>1.2912621</v>
      </c>
    </row>
    <row r="94184" spans="2:2" x14ac:dyDescent="0.3">
      <c r="B94184" s="1">
        <v>1.3031341000000001</v>
      </c>
    </row>
    <row r="94185" spans="2:2" x14ac:dyDescent="0.3">
      <c r="B94185" s="1">
        <v>1.3029227999999999</v>
      </c>
    </row>
    <row r="94186" spans="2:2" x14ac:dyDescent="0.3">
      <c r="B94186" s="1">
        <v>1.2928542999999999</v>
      </c>
    </row>
    <row r="94187" spans="2:2" x14ac:dyDescent="0.3">
      <c r="B94187" s="1">
        <v>1.2845305</v>
      </c>
    </row>
    <row r="94188" spans="2:2" x14ac:dyDescent="0.3">
      <c r="B94188" s="1">
        <v>1.2808439</v>
      </c>
    </row>
    <row r="94189" spans="2:2" x14ac:dyDescent="0.3">
      <c r="B94189" s="1">
        <v>1.2999269</v>
      </c>
    </row>
    <row r="94190" spans="2:2" x14ac:dyDescent="0.3">
      <c r="B94190" s="1">
        <v>1.3032737000000001</v>
      </c>
    </row>
    <row r="94191" spans="2:2" x14ac:dyDescent="0.3">
      <c r="B94191" s="1">
        <v>1.3014772999999999</v>
      </c>
    </row>
    <row r="94192" spans="2:2" x14ac:dyDescent="0.3">
      <c r="B94192" s="1">
        <v>1.2957628000000001</v>
      </c>
    </row>
    <row r="94193" spans="2:2" x14ac:dyDescent="0.3">
      <c r="B94193" s="1">
        <v>1.2944507999999999</v>
      </c>
    </row>
    <row r="94194" spans="2:2" x14ac:dyDescent="0.3">
      <c r="B94194" s="1">
        <v>1.2946272000000001</v>
      </c>
    </row>
    <row r="94195" spans="2:2" x14ac:dyDescent="0.3">
      <c r="B94195" s="1">
        <v>1.3036865</v>
      </c>
    </row>
    <row r="94196" spans="2:2" x14ac:dyDescent="0.3">
      <c r="B94196" s="1">
        <v>1.3035817999999999</v>
      </c>
    </row>
    <row r="94197" spans="2:2" x14ac:dyDescent="0.3">
      <c r="B94197" s="1">
        <v>1.3038459</v>
      </c>
    </row>
    <row r="94198" spans="2:2" x14ac:dyDescent="0.3">
      <c r="B94198" s="1">
        <v>1.2921464</v>
      </c>
    </row>
    <row r="94199" spans="2:2" x14ac:dyDescent="0.3">
      <c r="B94199" s="1">
        <v>1.2953190000000001</v>
      </c>
    </row>
    <row r="94200" spans="2:2" x14ac:dyDescent="0.3">
      <c r="B94200" s="1">
        <v>1.2929010000000001</v>
      </c>
    </row>
    <row r="94201" spans="2:2" x14ac:dyDescent="0.3">
      <c r="B94201" s="1">
        <v>1.3050858000000001</v>
      </c>
    </row>
    <row r="94202" spans="2:2" x14ac:dyDescent="0.3">
      <c r="B94202" s="1">
        <v>1.3033158</v>
      </c>
    </row>
    <row r="94203" spans="2:2" x14ac:dyDescent="0.3">
      <c r="B94203" s="1">
        <v>1.3059422000000001</v>
      </c>
    </row>
    <row r="94204" spans="2:2" x14ac:dyDescent="0.3">
      <c r="B94204" s="1">
        <v>1.2967987999999999</v>
      </c>
    </row>
    <row r="94205" spans="2:2" x14ac:dyDescent="0.3">
      <c r="B94205" s="1">
        <v>1.2997217999999999</v>
      </c>
    </row>
    <row r="94206" spans="2:2" x14ac:dyDescent="0.3">
      <c r="B94206" s="1">
        <v>1.2925419</v>
      </c>
    </row>
    <row r="94207" spans="2:2" x14ac:dyDescent="0.3">
      <c r="B94207" s="1">
        <v>1.3055015999999999</v>
      </c>
    </row>
    <row r="94208" spans="2:2" x14ac:dyDescent="0.3">
      <c r="B94208" s="1">
        <v>1.3033478000000001</v>
      </c>
    </row>
    <row r="94209" spans="2:2" x14ac:dyDescent="0.3">
      <c r="B94209" s="1">
        <v>1.293787</v>
      </c>
    </row>
    <row r="94210" spans="2:2" x14ac:dyDescent="0.3">
      <c r="B94210" s="1">
        <v>1.2960503000000001</v>
      </c>
    </row>
    <row r="94211" spans="2:2" x14ac:dyDescent="0.3">
      <c r="B94211" s="1">
        <v>1.2947785999999999</v>
      </c>
    </row>
    <row r="94212" spans="2:2" x14ac:dyDescent="0.3">
      <c r="B94212" s="1">
        <v>1.3030622999999999</v>
      </c>
    </row>
    <row r="94213" spans="2:2" x14ac:dyDescent="0.3">
      <c r="B94213" s="1">
        <v>1.3038472000000001</v>
      </c>
    </row>
    <row r="94214" spans="2:2" x14ac:dyDescent="0.3">
      <c r="B94214" s="1">
        <v>1.3049531999999999</v>
      </c>
    </row>
    <row r="94215" spans="2:2" x14ac:dyDescent="0.3">
      <c r="B94215" s="1">
        <v>1.2999057000000001</v>
      </c>
    </row>
    <row r="94216" spans="2:2" x14ac:dyDescent="0.3">
      <c r="B94216" s="1">
        <v>1.3018187999999999</v>
      </c>
    </row>
    <row r="94217" spans="2:2" x14ac:dyDescent="0.3">
      <c r="B94217" s="1">
        <v>1.2967409000000001</v>
      </c>
    </row>
    <row r="94218" spans="2:2" x14ac:dyDescent="0.3">
      <c r="B94218" s="1">
        <v>1.3048846999999999</v>
      </c>
    </row>
    <row r="94219" spans="2:2" x14ac:dyDescent="0.3">
      <c r="B94219" s="1">
        <v>1.3069706000000001</v>
      </c>
    </row>
    <row r="94220" spans="2:2" x14ac:dyDescent="0.3">
      <c r="B94220" s="1">
        <v>1.2934269</v>
      </c>
    </row>
    <row r="94221" spans="2:2" x14ac:dyDescent="0.3">
      <c r="B94221" s="1">
        <v>1.2997376</v>
      </c>
    </row>
    <row r="94222" spans="2:2" x14ac:dyDescent="0.3">
      <c r="B94222" s="1">
        <v>1.2984986999999999</v>
      </c>
    </row>
    <row r="94223" spans="2:2" x14ac:dyDescent="0.3">
      <c r="B94223" s="1">
        <v>1.3038702</v>
      </c>
    </row>
    <row r="94224" spans="2:2" x14ac:dyDescent="0.3">
      <c r="B94224" s="1">
        <v>1.3058418000000001</v>
      </c>
    </row>
    <row r="94225" spans="2:2" x14ac:dyDescent="0.3">
      <c r="B94225" s="1">
        <v>1.298305</v>
      </c>
    </row>
    <row r="94226" spans="2:2" x14ac:dyDescent="0.3">
      <c r="B94226" s="1">
        <v>1.2959366000000001</v>
      </c>
    </row>
    <row r="94227" spans="2:2" x14ac:dyDescent="0.3">
      <c r="B94227" s="1">
        <v>1.2999578000000001</v>
      </c>
    </row>
    <row r="94228" spans="2:2" x14ac:dyDescent="0.3">
      <c r="B94228" s="1">
        <v>0.90206529999999996</v>
      </c>
    </row>
    <row r="94229" spans="2:2" x14ac:dyDescent="0.3">
      <c r="B94229" s="1">
        <v>1.0543830000000001</v>
      </c>
    </row>
    <row r="94230" spans="2:2" x14ac:dyDescent="0.3">
      <c r="B94230" s="1">
        <v>0.92761819999999995</v>
      </c>
    </row>
    <row r="94231" spans="2:2" x14ac:dyDescent="0.3">
      <c r="B94231" s="1">
        <v>0.99701123999999997</v>
      </c>
    </row>
    <row r="94232" spans="2:2" x14ac:dyDescent="0.3">
      <c r="B94232" s="1">
        <v>1.0097113</v>
      </c>
    </row>
    <row r="94233" spans="2:2" x14ac:dyDescent="0.3">
      <c r="B94233" s="1">
        <v>0.97923009999999999</v>
      </c>
    </row>
    <row r="94234" spans="2:2" x14ac:dyDescent="0.3">
      <c r="B94234" s="1">
        <v>0.94313913999999999</v>
      </c>
    </row>
    <row r="94235" spans="2:2" x14ac:dyDescent="0.3">
      <c r="B94235" s="1">
        <v>0.92768810000000002</v>
      </c>
    </row>
    <row r="94236" spans="2:2" x14ac:dyDescent="0.3">
      <c r="B94236" s="1">
        <v>0.91407996000000002</v>
      </c>
    </row>
    <row r="94237" spans="2:2" x14ac:dyDescent="0.3">
      <c r="B94237" s="1">
        <v>0.84225450000000002</v>
      </c>
    </row>
    <row r="94238" spans="2:2" x14ac:dyDescent="0.3">
      <c r="B94238" s="1">
        <v>0.83842534000000002</v>
      </c>
    </row>
    <row r="94239" spans="2:2" x14ac:dyDescent="0.3">
      <c r="B94239" s="1">
        <v>0.87119329999999995</v>
      </c>
    </row>
    <row r="94240" spans="2:2" x14ac:dyDescent="0.3">
      <c r="B94240" s="1">
        <v>0.85310775000000005</v>
      </c>
    </row>
    <row r="94241" spans="2:2" x14ac:dyDescent="0.3">
      <c r="B94241" s="1">
        <v>0.83358480000000001</v>
      </c>
    </row>
    <row r="94242" spans="2:2" x14ac:dyDescent="0.3">
      <c r="B94242" s="1">
        <v>0.79738549999999997</v>
      </c>
    </row>
    <row r="94243" spans="2:2" x14ac:dyDescent="0.3">
      <c r="B94243" s="1">
        <v>0.79548967000000004</v>
      </c>
    </row>
    <row r="94244" spans="2:2" x14ac:dyDescent="0.3">
      <c r="B94244" s="1">
        <v>0.80465059999999999</v>
      </c>
    </row>
    <row r="94245" spans="2:2" x14ac:dyDescent="0.3">
      <c r="B94245" s="1">
        <v>0.88080999999999998</v>
      </c>
    </row>
    <row r="94246" spans="2:2" x14ac:dyDescent="0.3">
      <c r="B94246" s="1">
        <v>0.79922985999999996</v>
      </c>
    </row>
    <row r="94247" spans="2:2" x14ac:dyDescent="0.3">
      <c r="B94247" s="1">
        <v>0.84554759999999995</v>
      </c>
    </row>
    <row r="94248" spans="2:2" x14ac:dyDescent="0.3">
      <c r="B94248" s="1">
        <v>0.82790357000000003</v>
      </c>
    </row>
    <row r="94249" spans="2:2" x14ac:dyDescent="0.3">
      <c r="B94249" s="1">
        <v>0.83080213999999997</v>
      </c>
    </row>
    <row r="94250" spans="2:2" x14ac:dyDescent="0.3">
      <c r="B94250" s="1">
        <v>0.84972035999999995</v>
      </c>
    </row>
    <row r="94251" spans="2:2" x14ac:dyDescent="0.3">
      <c r="B94251" s="1">
        <v>0.84815890000000005</v>
      </c>
    </row>
    <row r="94252" spans="2:2" x14ac:dyDescent="0.3">
      <c r="B94252" s="1">
        <v>0.83266896000000001</v>
      </c>
    </row>
    <row r="94253" spans="2:2" x14ac:dyDescent="0.3">
      <c r="B94253" s="1">
        <v>0.98810120000000001</v>
      </c>
    </row>
    <row r="94254" spans="2:2" x14ac:dyDescent="0.3">
      <c r="B94254" s="1">
        <v>1.0393516</v>
      </c>
    </row>
    <row r="94255" spans="2:2" x14ac:dyDescent="0.3">
      <c r="B94255" s="1">
        <v>1.0418050999999999</v>
      </c>
    </row>
    <row r="94256" spans="2:2" x14ac:dyDescent="0.3">
      <c r="B94256" s="1">
        <v>1.0093467</v>
      </c>
    </row>
    <row r="94257" spans="2:2" x14ac:dyDescent="0.3">
      <c r="B94257" s="1">
        <v>0.99856350000000005</v>
      </c>
    </row>
    <row r="94258" spans="2:2" x14ac:dyDescent="0.3">
      <c r="B94258" s="1">
        <v>1.0924776</v>
      </c>
    </row>
    <row r="94259" spans="2:2" x14ac:dyDescent="0.3">
      <c r="B94259" s="1">
        <v>1.0554295</v>
      </c>
    </row>
    <row r="94260" spans="2:2" x14ac:dyDescent="0.3">
      <c r="B94260" s="1">
        <v>1.0070513000000001</v>
      </c>
    </row>
    <row r="94261" spans="2:2" x14ac:dyDescent="0.3">
      <c r="B94261" s="1">
        <v>1.0680963999999999</v>
      </c>
    </row>
    <row r="94262" spans="2:2" x14ac:dyDescent="0.3">
      <c r="B94262" s="1">
        <v>1.0216585</v>
      </c>
    </row>
    <row r="94263" spans="2:2" x14ac:dyDescent="0.3">
      <c r="B94263" s="1">
        <v>1.1068298000000001</v>
      </c>
    </row>
    <row r="94264" spans="2:2" x14ac:dyDescent="0.3">
      <c r="B94264" s="1">
        <v>1.0761579999999999</v>
      </c>
    </row>
    <row r="94265" spans="2:2" x14ac:dyDescent="0.3">
      <c r="B94265" s="1">
        <v>1.1330484000000001</v>
      </c>
    </row>
    <row r="94266" spans="2:2" x14ac:dyDescent="0.3">
      <c r="B94266" s="1">
        <v>1.0531499</v>
      </c>
    </row>
    <row r="94267" spans="2:2" x14ac:dyDescent="0.3">
      <c r="B94267" s="1">
        <v>1.0518866</v>
      </c>
    </row>
    <row r="94268" spans="2:2" x14ac:dyDescent="0.3">
      <c r="B94268" s="1">
        <v>1.1274021999999999</v>
      </c>
    </row>
    <row r="94269" spans="2:2" x14ac:dyDescent="0.3">
      <c r="B94269" s="1">
        <v>1.0854398999999999</v>
      </c>
    </row>
    <row r="94270" spans="2:2" x14ac:dyDescent="0.3">
      <c r="B94270" s="1">
        <v>1.1042345</v>
      </c>
    </row>
    <row r="94271" spans="2:2" x14ac:dyDescent="0.3">
      <c r="B94271" s="1">
        <v>1.0507815</v>
      </c>
    </row>
    <row r="94272" spans="2:2" x14ac:dyDescent="0.3">
      <c r="B94272" s="1">
        <v>1.0097997999999999</v>
      </c>
    </row>
    <row r="94273" spans="2:2" x14ac:dyDescent="0.3">
      <c r="B94273" s="1">
        <v>1.0987098</v>
      </c>
    </row>
    <row r="94274" spans="2:2" x14ac:dyDescent="0.3">
      <c r="B94274" s="1">
        <v>1.0531303000000001</v>
      </c>
    </row>
    <row r="94275" spans="2:2" x14ac:dyDescent="0.3">
      <c r="B94275" s="1">
        <v>1.1835712</v>
      </c>
    </row>
    <row r="94276" spans="2:2" x14ac:dyDescent="0.3">
      <c r="B94276" s="1">
        <v>1.0933539000000001</v>
      </c>
    </row>
    <row r="94277" spans="2:2" x14ac:dyDescent="0.3">
      <c r="B94277" s="1">
        <v>1.0788656000000001</v>
      </c>
    </row>
    <row r="94278" spans="2:2" x14ac:dyDescent="0.3">
      <c r="B94278" s="1">
        <v>1.0808116000000001</v>
      </c>
    </row>
    <row r="94279" spans="2:2" x14ac:dyDescent="0.3">
      <c r="B94279" s="1">
        <v>1.1458092</v>
      </c>
    </row>
    <row r="94280" spans="2:2" x14ac:dyDescent="0.3">
      <c r="B94280" s="1">
        <v>1.0923476999999999</v>
      </c>
    </row>
    <row r="94281" spans="2:2" x14ac:dyDescent="0.3">
      <c r="B94281" s="1">
        <v>1.1264419999999999</v>
      </c>
    </row>
    <row r="94282" spans="2:2" x14ac:dyDescent="0.3">
      <c r="B94282" s="1">
        <v>1.0950195</v>
      </c>
    </row>
    <row r="94283" spans="2:2" x14ac:dyDescent="0.3">
      <c r="B94283" s="1">
        <v>1.034708</v>
      </c>
    </row>
    <row r="94284" spans="2:2" x14ac:dyDescent="0.3">
      <c r="B94284" s="1">
        <v>1.0468876</v>
      </c>
    </row>
    <row r="94285" spans="2:2" x14ac:dyDescent="0.3">
      <c r="B94285" s="1">
        <v>1.1756219999999999</v>
      </c>
    </row>
    <row r="94286" spans="2:2" x14ac:dyDescent="0.3">
      <c r="B94286" s="1">
        <v>1.1091055000000001</v>
      </c>
    </row>
    <row r="94287" spans="2:2" x14ac:dyDescent="0.3">
      <c r="B94287" s="1">
        <v>1.1842656</v>
      </c>
    </row>
    <row r="94288" spans="2:2" x14ac:dyDescent="0.3">
      <c r="B94288" s="1">
        <v>1.1384557</v>
      </c>
    </row>
    <row r="94289" spans="2:2" x14ac:dyDescent="0.3">
      <c r="B94289" s="1">
        <v>1.1248868999999999</v>
      </c>
    </row>
    <row r="94290" spans="2:2" x14ac:dyDescent="0.3">
      <c r="B94290" s="1">
        <v>1.1745969999999999</v>
      </c>
    </row>
    <row r="94291" spans="2:2" x14ac:dyDescent="0.3">
      <c r="B94291" s="1">
        <v>1.1519923000000001</v>
      </c>
    </row>
    <row r="94292" spans="2:2" x14ac:dyDescent="0.3">
      <c r="B94292" s="1">
        <v>1.1523767</v>
      </c>
    </row>
    <row r="94293" spans="2:2" x14ac:dyDescent="0.3">
      <c r="B94293" s="1">
        <v>1.1023377999999999</v>
      </c>
    </row>
    <row r="94294" spans="2:2" x14ac:dyDescent="0.3">
      <c r="B94294" s="1">
        <v>1.1650316000000001</v>
      </c>
    </row>
    <row r="94295" spans="2:2" x14ac:dyDescent="0.3">
      <c r="B94295" s="1">
        <v>1.1530441</v>
      </c>
    </row>
    <row r="94296" spans="2:2" x14ac:dyDescent="0.3">
      <c r="B94296" s="1">
        <v>1.1924627000000001</v>
      </c>
    </row>
    <row r="94297" spans="2:2" x14ac:dyDescent="0.3">
      <c r="B94297" s="1">
        <v>1.1610818999999999</v>
      </c>
    </row>
    <row r="94298" spans="2:2" x14ac:dyDescent="0.3">
      <c r="B94298" s="1">
        <v>1.1500121000000001</v>
      </c>
    </row>
    <row r="94299" spans="2:2" x14ac:dyDescent="0.3">
      <c r="B94299" s="1">
        <v>1.1979592999999999</v>
      </c>
    </row>
    <row r="94300" spans="2:2" x14ac:dyDescent="0.3">
      <c r="B94300" s="1">
        <v>1.1758029999999999</v>
      </c>
    </row>
    <row r="94301" spans="2:2" x14ac:dyDescent="0.3">
      <c r="B94301" s="1">
        <v>1.1910642</v>
      </c>
    </row>
    <row r="94302" spans="2:2" x14ac:dyDescent="0.3">
      <c r="B94302" s="1">
        <v>1.2011111000000001</v>
      </c>
    </row>
    <row r="94303" spans="2:2" x14ac:dyDescent="0.3">
      <c r="B94303" s="1">
        <v>1.1887846</v>
      </c>
    </row>
    <row r="94304" spans="2:2" x14ac:dyDescent="0.3">
      <c r="B94304" s="1">
        <v>1.1870430000000001</v>
      </c>
    </row>
    <row r="94305" spans="2:2" x14ac:dyDescent="0.3">
      <c r="B94305" s="1">
        <v>1.1421896</v>
      </c>
    </row>
    <row r="94306" spans="2:2" x14ac:dyDescent="0.3">
      <c r="B94306" s="1">
        <v>1.1619098999999999</v>
      </c>
    </row>
    <row r="94307" spans="2:2" x14ac:dyDescent="0.3">
      <c r="B94307" s="1">
        <v>1.1925831</v>
      </c>
    </row>
    <row r="94308" spans="2:2" x14ac:dyDescent="0.3">
      <c r="B94308" s="1">
        <v>1.187047</v>
      </c>
    </row>
    <row r="94309" spans="2:2" x14ac:dyDescent="0.3">
      <c r="B94309" s="1">
        <v>1.2484906</v>
      </c>
    </row>
    <row r="94310" spans="2:2" x14ac:dyDescent="0.3">
      <c r="B94310" s="1">
        <v>1.1692085000000001</v>
      </c>
    </row>
    <row r="94311" spans="2:2" x14ac:dyDescent="0.3">
      <c r="B94311" s="1">
        <v>1.2219688</v>
      </c>
    </row>
    <row r="94312" spans="2:2" x14ac:dyDescent="0.3">
      <c r="B94312" s="1">
        <v>1.2079346</v>
      </c>
    </row>
    <row r="94313" spans="2:2" x14ac:dyDescent="0.3">
      <c r="B94313" s="1">
        <v>1.2008368</v>
      </c>
    </row>
    <row r="94314" spans="2:2" x14ac:dyDescent="0.3">
      <c r="B94314" s="1">
        <v>1.1690206999999999</v>
      </c>
    </row>
    <row r="94315" spans="2:2" x14ac:dyDescent="0.3">
      <c r="B94315" s="1">
        <v>1.2127559999999999</v>
      </c>
    </row>
    <row r="94316" spans="2:2" x14ac:dyDescent="0.3">
      <c r="B94316" s="1">
        <v>1.2287568</v>
      </c>
    </row>
    <row r="94317" spans="2:2" x14ac:dyDescent="0.3">
      <c r="B94317" s="1">
        <v>1.2205921</v>
      </c>
    </row>
    <row r="94318" spans="2:2" x14ac:dyDescent="0.3">
      <c r="B94318" s="1">
        <v>1.2285820000000001</v>
      </c>
    </row>
    <row r="94319" spans="2:2" x14ac:dyDescent="0.3">
      <c r="B94319" s="1">
        <v>1.2029871999999999</v>
      </c>
    </row>
    <row r="94320" spans="2:2" x14ac:dyDescent="0.3">
      <c r="B94320" s="1">
        <v>1.2109307</v>
      </c>
    </row>
    <row r="94321" spans="2:2" x14ac:dyDescent="0.3">
      <c r="B94321" s="1">
        <v>1.224728</v>
      </c>
    </row>
    <row r="94322" spans="2:2" x14ac:dyDescent="0.3">
      <c r="B94322" s="1">
        <v>1.2012198000000001</v>
      </c>
    </row>
    <row r="94323" spans="2:2" x14ac:dyDescent="0.3">
      <c r="B94323" s="1">
        <v>1.2477431999999999</v>
      </c>
    </row>
    <row r="94324" spans="2:2" x14ac:dyDescent="0.3">
      <c r="B94324" s="1">
        <v>1.2255575999999999</v>
      </c>
    </row>
    <row r="94325" spans="2:2" x14ac:dyDescent="0.3">
      <c r="B94325" s="1">
        <v>1.2195967000000001</v>
      </c>
    </row>
    <row r="94326" spans="2:2" x14ac:dyDescent="0.3">
      <c r="B94326" s="1">
        <v>1.2474478</v>
      </c>
    </row>
    <row r="94327" spans="2:2" x14ac:dyDescent="0.3">
      <c r="B94327" s="1">
        <v>1.1917139999999999</v>
      </c>
    </row>
    <row r="94328" spans="2:2" x14ac:dyDescent="0.3">
      <c r="B94328" s="1">
        <v>1.2373852999999999</v>
      </c>
    </row>
    <row r="94329" spans="2:2" x14ac:dyDescent="0.3">
      <c r="B94329" s="1">
        <v>1.2416111999999999</v>
      </c>
    </row>
    <row r="94330" spans="2:2" x14ac:dyDescent="0.3">
      <c r="B94330" s="1">
        <v>1.219463</v>
      </c>
    </row>
    <row r="94331" spans="2:2" x14ac:dyDescent="0.3">
      <c r="B94331" s="1">
        <v>1.2257974</v>
      </c>
    </row>
    <row r="94332" spans="2:2" x14ac:dyDescent="0.3">
      <c r="B94332" s="1">
        <v>1.2316895999999999</v>
      </c>
    </row>
    <row r="94333" spans="2:2" x14ac:dyDescent="0.3">
      <c r="B94333" s="1">
        <v>1.2342776</v>
      </c>
    </row>
    <row r="94334" spans="2:2" x14ac:dyDescent="0.3">
      <c r="B94334" s="1">
        <v>1.2518294999999999</v>
      </c>
    </row>
    <row r="94335" spans="2:2" x14ac:dyDescent="0.3">
      <c r="B94335" s="1">
        <v>1.2383674</v>
      </c>
    </row>
    <row r="94336" spans="2:2" x14ac:dyDescent="0.3">
      <c r="B94336" s="1">
        <v>1.2304387999999999</v>
      </c>
    </row>
    <row r="94337" spans="2:2" x14ac:dyDescent="0.3">
      <c r="B94337" s="1">
        <v>1.2713287</v>
      </c>
    </row>
    <row r="94338" spans="2:2" x14ac:dyDescent="0.3">
      <c r="B94338" s="1">
        <v>1.2230983</v>
      </c>
    </row>
    <row r="94339" spans="2:2" x14ac:dyDescent="0.3">
      <c r="B94339" s="1">
        <v>1.2443903999999999</v>
      </c>
    </row>
    <row r="94340" spans="2:2" x14ac:dyDescent="0.3">
      <c r="B94340" s="1">
        <v>1.2336332999999999</v>
      </c>
    </row>
    <row r="94341" spans="2:2" x14ac:dyDescent="0.3">
      <c r="B94341" s="1">
        <v>1.2255749</v>
      </c>
    </row>
    <row r="94342" spans="2:2" x14ac:dyDescent="0.3">
      <c r="B94342" s="1">
        <v>1.2149829000000001</v>
      </c>
    </row>
    <row r="94343" spans="2:2" x14ac:dyDescent="0.3">
      <c r="B94343" s="1">
        <v>1.2366686</v>
      </c>
    </row>
    <row r="94344" spans="2:2" x14ac:dyDescent="0.3">
      <c r="B94344" s="1">
        <v>1.2280297</v>
      </c>
    </row>
    <row r="94345" spans="2:2" x14ac:dyDescent="0.3">
      <c r="B94345" s="1">
        <v>1.2425835999999999</v>
      </c>
    </row>
    <row r="94346" spans="2:2" x14ac:dyDescent="0.3">
      <c r="B94346" s="1">
        <v>1.2556674000000001</v>
      </c>
    </row>
    <row r="94347" spans="2:2" x14ac:dyDescent="0.3">
      <c r="B94347" s="1">
        <v>1.2515326</v>
      </c>
    </row>
    <row r="94348" spans="2:2" x14ac:dyDescent="0.3">
      <c r="B94348" s="1">
        <v>1.23631</v>
      </c>
    </row>
    <row r="94349" spans="2:2" x14ac:dyDescent="0.3">
      <c r="B94349" s="1">
        <v>1.2229760999999999</v>
      </c>
    </row>
    <row r="94350" spans="2:2" x14ac:dyDescent="0.3">
      <c r="B94350" s="1">
        <v>1.2415407000000001</v>
      </c>
    </row>
    <row r="94351" spans="2:2" x14ac:dyDescent="0.3">
      <c r="B94351" s="1">
        <v>1.2632979</v>
      </c>
    </row>
    <row r="94352" spans="2:2" x14ac:dyDescent="0.3">
      <c r="B94352" s="1">
        <v>1.236529</v>
      </c>
    </row>
    <row r="94353" spans="2:2" x14ac:dyDescent="0.3">
      <c r="B94353" s="1">
        <v>1.2524728999999999</v>
      </c>
    </row>
    <row r="94354" spans="2:2" x14ac:dyDescent="0.3">
      <c r="B94354" s="1">
        <v>1.2174985</v>
      </c>
    </row>
    <row r="94355" spans="2:2" x14ac:dyDescent="0.3">
      <c r="B94355" s="1">
        <v>1.2485902</v>
      </c>
    </row>
    <row r="94356" spans="2:2" x14ac:dyDescent="0.3">
      <c r="B94356" s="1">
        <v>1.2572877</v>
      </c>
    </row>
    <row r="94357" spans="2:2" x14ac:dyDescent="0.3">
      <c r="B94357" s="1">
        <v>1.2604096</v>
      </c>
    </row>
    <row r="94358" spans="2:2" x14ac:dyDescent="0.3">
      <c r="B94358" s="1">
        <v>1.2260944</v>
      </c>
    </row>
    <row r="94359" spans="2:2" x14ac:dyDescent="0.3">
      <c r="B94359" s="1">
        <v>1.2460793999999999</v>
      </c>
    </row>
    <row r="94360" spans="2:2" x14ac:dyDescent="0.3">
      <c r="B94360" s="1">
        <v>1.2456092000000001</v>
      </c>
    </row>
    <row r="94361" spans="2:2" x14ac:dyDescent="0.3">
      <c r="B94361" s="1">
        <v>1.2620058000000001</v>
      </c>
    </row>
    <row r="94362" spans="2:2" x14ac:dyDescent="0.3">
      <c r="B94362" s="1">
        <v>1.2625989</v>
      </c>
    </row>
    <row r="94363" spans="2:2" x14ac:dyDescent="0.3">
      <c r="B94363" s="1">
        <v>1.2464476</v>
      </c>
    </row>
    <row r="94364" spans="2:2" x14ac:dyDescent="0.3">
      <c r="B94364" s="1">
        <v>1.2587292000000001</v>
      </c>
    </row>
    <row r="94365" spans="2:2" x14ac:dyDescent="0.3">
      <c r="B94365" s="1">
        <v>1.2618506</v>
      </c>
    </row>
    <row r="94366" spans="2:2" x14ac:dyDescent="0.3">
      <c r="B94366" s="1">
        <v>1.2231380000000001</v>
      </c>
    </row>
    <row r="94367" spans="2:2" x14ac:dyDescent="0.3">
      <c r="B94367" s="1">
        <v>1.2421112999999999</v>
      </c>
    </row>
    <row r="94368" spans="2:2" x14ac:dyDescent="0.3">
      <c r="B94368" s="1">
        <v>1.2679441</v>
      </c>
    </row>
    <row r="94369" spans="2:2" x14ac:dyDescent="0.3">
      <c r="B94369" s="1">
        <v>1.2676121</v>
      </c>
    </row>
    <row r="94370" spans="2:2" x14ac:dyDescent="0.3">
      <c r="B94370" s="1">
        <v>1.2688123</v>
      </c>
    </row>
    <row r="94371" spans="2:2" x14ac:dyDescent="0.3">
      <c r="B94371" s="1">
        <v>1.2642743999999999</v>
      </c>
    </row>
    <row r="94372" spans="2:2" x14ac:dyDescent="0.3">
      <c r="B94372" s="1">
        <v>1.2169036</v>
      </c>
    </row>
    <row r="94373" spans="2:2" x14ac:dyDescent="0.3">
      <c r="B94373" s="1">
        <v>1.2480149</v>
      </c>
    </row>
    <row r="94374" spans="2:2" x14ac:dyDescent="0.3">
      <c r="B94374" s="1">
        <v>1.264202</v>
      </c>
    </row>
    <row r="94375" spans="2:2" x14ac:dyDescent="0.3">
      <c r="B94375" s="1">
        <v>1.2355132</v>
      </c>
    </row>
    <row r="94376" spans="2:2" x14ac:dyDescent="0.3">
      <c r="B94376" s="1">
        <v>1.2634827</v>
      </c>
    </row>
    <row r="94377" spans="2:2" x14ac:dyDescent="0.3">
      <c r="B94377" s="1">
        <v>1.252883</v>
      </c>
    </row>
    <row r="94378" spans="2:2" x14ac:dyDescent="0.3">
      <c r="B94378" s="1">
        <v>1.2730398000000001</v>
      </c>
    </row>
    <row r="94379" spans="2:2" x14ac:dyDescent="0.3">
      <c r="B94379" s="1">
        <v>1.2593151</v>
      </c>
    </row>
    <row r="94380" spans="2:2" x14ac:dyDescent="0.3">
      <c r="B94380" s="1">
        <v>1.2694831</v>
      </c>
    </row>
    <row r="94381" spans="2:2" x14ac:dyDescent="0.3">
      <c r="B94381" s="1">
        <v>1.2759012999999999</v>
      </c>
    </row>
    <row r="94382" spans="2:2" x14ac:dyDescent="0.3">
      <c r="B94382" s="1">
        <v>1.2693083000000001</v>
      </c>
    </row>
    <row r="94383" spans="2:2" x14ac:dyDescent="0.3">
      <c r="B94383" s="1">
        <v>1.2809012</v>
      </c>
    </row>
    <row r="94384" spans="2:2" x14ac:dyDescent="0.3">
      <c r="B94384" s="1">
        <v>1.2540039999999999</v>
      </c>
    </row>
    <row r="94385" spans="2:2" x14ac:dyDescent="0.3">
      <c r="B94385" s="1">
        <v>1.2726488</v>
      </c>
    </row>
    <row r="94386" spans="2:2" x14ac:dyDescent="0.3">
      <c r="B94386" s="1">
        <v>1.2700515000000001</v>
      </c>
    </row>
    <row r="94387" spans="2:2" x14ac:dyDescent="0.3">
      <c r="B94387" s="1">
        <v>1.275668</v>
      </c>
    </row>
    <row r="94388" spans="2:2" x14ac:dyDescent="0.3">
      <c r="B94388" s="1">
        <v>1.2641935</v>
      </c>
    </row>
    <row r="94389" spans="2:2" x14ac:dyDescent="0.3">
      <c r="B94389" s="1">
        <v>1.2760488999999999</v>
      </c>
    </row>
    <row r="94390" spans="2:2" x14ac:dyDescent="0.3">
      <c r="B94390" s="1">
        <v>1.2749325</v>
      </c>
    </row>
    <row r="94391" spans="2:2" x14ac:dyDescent="0.3">
      <c r="B94391" s="1">
        <v>1.2772683</v>
      </c>
    </row>
    <row r="94392" spans="2:2" x14ac:dyDescent="0.3">
      <c r="B94392" s="1">
        <v>1.2783720000000001</v>
      </c>
    </row>
    <row r="94393" spans="2:2" x14ac:dyDescent="0.3">
      <c r="B94393" s="1">
        <v>1.2811608000000001</v>
      </c>
    </row>
    <row r="94394" spans="2:2" x14ac:dyDescent="0.3">
      <c r="B94394" s="1">
        <v>1.2699412999999999</v>
      </c>
    </row>
    <row r="94395" spans="2:2" x14ac:dyDescent="0.3">
      <c r="B94395" s="1">
        <v>1.2872146</v>
      </c>
    </row>
    <row r="94396" spans="2:2" x14ac:dyDescent="0.3">
      <c r="B94396" s="1">
        <v>1.2629184</v>
      </c>
    </row>
    <row r="94397" spans="2:2" x14ac:dyDescent="0.3">
      <c r="B94397" s="1">
        <v>1.2798467</v>
      </c>
    </row>
    <row r="94398" spans="2:2" x14ac:dyDescent="0.3">
      <c r="B94398" s="1">
        <v>1.2771281999999999</v>
      </c>
    </row>
    <row r="94399" spans="2:2" x14ac:dyDescent="0.3">
      <c r="B94399" s="1">
        <v>1.2786436999999999</v>
      </c>
    </row>
    <row r="94400" spans="2:2" x14ac:dyDescent="0.3">
      <c r="B94400" s="1">
        <v>1.2709249</v>
      </c>
    </row>
    <row r="94401" spans="2:2" x14ac:dyDescent="0.3">
      <c r="B94401" s="1">
        <v>1.2752102999999999</v>
      </c>
    </row>
    <row r="94402" spans="2:2" x14ac:dyDescent="0.3">
      <c r="B94402" s="1">
        <v>1.2823555</v>
      </c>
    </row>
    <row r="94403" spans="2:2" x14ac:dyDescent="0.3">
      <c r="B94403" s="1">
        <v>1.2796099999999999</v>
      </c>
    </row>
    <row r="94404" spans="2:2" x14ac:dyDescent="0.3">
      <c r="B94404" s="1">
        <v>1.2789649000000001</v>
      </c>
    </row>
    <row r="94405" spans="2:2" x14ac:dyDescent="0.3">
      <c r="B94405" s="1">
        <v>1.2728470000000001</v>
      </c>
    </row>
    <row r="94406" spans="2:2" x14ac:dyDescent="0.3">
      <c r="B94406" s="1">
        <v>1.2877103000000001</v>
      </c>
    </row>
    <row r="94407" spans="2:2" x14ac:dyDescent="0.3">
      <c r="B94407" s="1">
        <v>1.2688912999999999</v>
      </c>
    </row>
    <row r="94408" spans="2:2" x14ac:dyDescent="0.3">
      <c r="B94408" s="1">
        <v>1.2728674</v>
      </c>
    </row>
    <row r="94409" spans="2:2" x14ac:dyDescent="0.3">
      <c r="B94409" s="1">
        <v>1.2641743000000001</v>
      </c>
    </row>
    <row r="94410" spans="2:2" x14ac:dyDescent="0.3">
      <c r="B94410" s="1">
        <v>1.2770237</v>
      </c>
    </row>
    <row r="94411" spans="2:2" x14ac:dyDescent="0.3">
      <c r="B94411" s="1">
        <v>1.2834159000000001</v>
      </c>
    </row>
    <row r="94412" spans="2:2" x14ac:dyDescent="0.3">
      <c r="B94412" s="1">
        <v>1.2823658</v>
      </c>
    </row>
    <row r="94413" spans="2:2" x14ac:dyDescent="0.3">
      <c r="B94413" s="1">
        <v>1.2780973</v>
      </c>
    </row>
    <row r="94414" spans="2:2" x14ac:dyDescent="0.3">
      <c r="B94414" s="1">
        <v>1.2672912999999999</v>
      </c>
    </row>
    <row r="94415" spans="2:2" x14ac:dyDescent="0.3">
      <c r="B94415" s="1">
        <v>1.2653003</v>
      </c>
    </row>
    <row r="94416" spans="2:2" x14ac:dyDescent="0.3">
      <c r="B94416" s="1">
        <v>1.2905518</v>
      </c>
    </row>
    <row r="94417" spans="2:2" x14ac:dyDescent="0.3">
      <c r="B94417" s="1">
        <v>1.2815072999999999</v>
      </c>
    </row>
    <row r="94418" spans="2:2" x14ac:dyDescent="0.3">
      <c r="B94418" s="1">
        <v>1.2885059999999999</v>
      </c>
    </row>
    <row r="94419" spans="2:2" x14ac:dyDescent="0.3">
      <c r="B94419" s="1">
        <v>1.2811016</v>
      </c>
    </row>
    <row r="94420" spans="2:2" x14ac:dyDescent="0.3">
      <c r="B94420" s="1">
        <v>1.2775649</v>
      </c>
    </row>
    <row r="94421" spans="2:2" x14ac:dyDescent="0.3">
      <c r="B94421" s="1">
        <v>1.2990451000000001</v>
      </c>
    </row>
    <row r="94422" spans="2:2" x14ac:dyDescent="0.3">
      <c r="B94422" s="1">
        <v>1.2819358999999999</v>
      </c>
    </row>
    <row r="94423" spans="2:2" x14ac:dyDescent="0.3">
      <c r="B94423" s="1">
        <v>1.2878805</v>
      </c>
    </row>
    <row r="94424" spans="2:2" x14ac:dyDescent="0.3">
      <c r="B94424" s="1">
        <v>1.2887297</v>
      </c>
    </row>
    <row r="94425" spans="2:2" x14ac:dyDescent="0.3">
      <c r="B94425" s="1">
        <v>1.2887055000000001</v>
      </c>
    </row>
    <row r="94426" spans="2:2" x14ac:dyDescent="0.3">
      <c r="B94426" s="1">
        <v>1.2818708000000001</v>
      </c>
    </row>
    <row r="94427" spans="2:2" x14ac:dyDescent="0.3">
      <c r="B94427" s="1">
        <v>1.2938411000000001</v>
      </c>
    </row>
    <row r="94428" spans="2:2" x14ac:dyDescent="0.3">
      <c r="B94428" s="1">
        <v>1.2789706000000001</v>
      </c>
    </row>
    <row r="94429" spans="2:2" x14ac:dyDescent="0.3">
      <c r="B94429" s="1">
        <v>1.2873791000000001</v>
      </c>
    </row>
    <row r="94430" spans="2:2" x14ac:dyDescent="0.3">
      <c r="B94430" s="1">
        <v>1.2819246</v>
      </c>
    </row>
    <row r="94431" spans="2:2" x14ac:dyDescent="0.3">
      <c r="B94431" s="1">
        <v>1.2822444</v>
      </c>
    </row>
    <row r="94432" spans="2:2" x14ac:dyDescent="0.3">
      <c r="B94432" s="1">
        <v>1.2786137</v>
      </c>
    </row>
    <row r="94433" spans="2:2" x14ac:dyDescent="0.3">
      <c r="B94433" s="1">
        <v>1.2877594999999999</v>
      </c>
    </row>
    <row r="94434" spans="2:2" x14ac:dyDescent="0.3">
      <c r="B94434" s="1">
        <v>1.2828127</v>
      </c>
    </row>
    <row r="94435" spans="2:2" x14ac:dyDescent="0.3">
      <c r="B94435" s="1">
        <v>1.2847259</v>
      </c>
    </row>
    <row r="94436" spans="2:2" x14ac:dyDescent="0.3">
      <c r="B94436" s="1">
        <v>1.2824016</v>
      </c>
    </row>
    <row r="94437" spans="2:2" x14ac:dyDescent="0.3">
      <c r="B94437" s="1">
        <v>1.2823899000000001</v>
      </c>
    </row>
    <row r="94438" spans="2:2" x14ac:dyDescent="0.3">
      <c r="B94438" s="1">
        <v>1.2938102</v>
      </c>
    </row>
    <row r="94439" spans="2:2" x14ac:dyDescent="0.3">
      <c r="B94439" s="1">
        <v>1.2699171</v>
      </c>
    </row>
    <row r="94440" spans="2:2" x14ac:dyDescent="0.3">
      <c r="B94440" s="1">
        <v>1.2839345</v>
      </c>
    </row>
    <row r="94441" spans="2:2" x14ac:dyDescent="0.3">
      <c r="B94441" s="1">
        <v>1.288505</v>
      </c>
    </row>
    <row r="94442" spans="2:2" x14ac:dyDescent="0.3">
      <c r="B94442" s="1">
        <v>1.2914059</v>
      </c>
    </row>
    <row r="94443" spans="2:2" x14ac:dyDescent="0.3">
      <c r="B94443" s="1">
        <v>1.2803458000000001</v>
      </c>
    </row>
    <row r="94444" spans="2:2" x14ac:dyDescent="0.3">
      <c r="B94444" s="1">
        <v>1.2852653000000001</v>
      </c>
    </row>
    <row r="94445" spans="2:2" x14ac:dyDescent="0.3">
      <c r="B94445" s="1">
        <v>1.2969879</v>
      </c>
    </row>
    <row r="94446" spans="2:2" x14ac:dyDescent="0.3">
      <c r="B94446" s="1">
        <v>1.2807252</v>
      </c>
    </row>
    <row r="94447" spans="2:2" x14ac:dyDescent="0.3">
      <c r="B94447" s="1">
        <v>1.2943494</v>
      </c>
    </row>
    <row r="94448" spans="2:2" x14ac:dyDescent="0.3">
      <c r="B94448" s="1">
        <v>1.2945838999999999</v>
      </c>
    </row>
    <row r="94449" spans="2:2" x14ac:dyDescent="0.3">
      <c r="B94449" s="1">
        <v>1.2919917000000001</v>
      </c>
    </row>
    <row r="94450" spans="2:2" x14ac:dyDescent="0.3">
      <c r="B94450" s="1">
        <v>1.2954467999999999</v>
      </c>
    </row>
    <row r="94451" spans="2:2" x14ac:dyDescent="0.3">
      <c r="B94451" s="1">
        <v>1.2883149</v>
      </c>
    </row>
    <row r="94452" spans="2:2" x14ac:dyDescent="0.3">
      <c r="B94452" s="1">
        <v>1.2890807</v>
      </c>
    </row>
    <row r="94453" spans="2:2" x14ac:dyDescent="0.3">
      <c r="B94453" s="1">
        <v>1.2942924</v>
      </c>
    </row>
    <row r="94454" spans="2:2" x14ac:dyDescent="0.3">
      <c r="B94454" s="1">
        <v>1.2917707</v>
      </c>
    </row>
    <row r="94455" spans="2:2" x14ac:dyDescent="0.3">
      <c r="B94455" s="1">
        <v>1.2906150000000001</v>
      </c>
    </row>
    <row r="94456" spans="2:2" x14ac:dyDescent="0.3">
      <c r="B94456" s="1">
        <v>1.2900100999999999</v>
      </c>
    </row>
    <row r="94457" spans="2:2" x14ac:dyDescent="0.3">
      <c r="B94457" s="1">
        <v>1.3014268</v>
      </c>
    </row>
    <row r="94458" spans="2:2" x14ac:dyDescent="0.3">
      <c r="B94458" s="1">
        <v>1.282759</v>
      </c>
    </row>
    <row r="94459" spans="2:2" x14ac:dyDescent="0.3">
      <c r="B94459" s="1">
        <v>1.2888421000000001</v>
      </c>
    </row>
    <row r="94460" spans="2:2" x14ac:dyDescent="0.3">
      <c r="B94460" s="1">
        <v>1.2962077999999999</v>
      </c>
    </row>
    <row r="94461" spans="2:2" x14ac:dyDescent="0.3">
      <c r="B94461" s="1">
        <v>1.301296</v>
      </c>
    </row>
    <row r="94462" spans="2:2" x14ac:dyDescent="0.3">
      <c r="B94462" s="1">
        <v>1.2949879</v>
      </c>
    </row>
    <row r="94463" spans="2:2" x14ac:dyDescent="0.3">
      <c r="B94463" s="1">
        <v>1.3015939000000001</v>
      </c>
    </row>
    <row r="94464" spans="2:2" x14ac:dyDescent="0.3">
      <c r="B94464" s="1">
        <v>1.2968881999999999</v>
      </c>
    </row>
    <row r="94465" spans="2:2" x14ac:dyDescent="0.3">
      <c r="B94465" s="1">
        <v>1.3016359</v>
      </c>
    </row>
    <row r="94466" spans="2:2" x14ac:dyDescent="0.3">
      <c r="B94466" s="1">
        <v>1.2937985999999999</v>
      </c>
    </row>
    <row r="94467" spans="2:2" x14ac:dyDescent="0.3">
      <c r="B94467" s="1">
        <v>1.2941772</v>
      </c>
    </row>
    <row r="94468" spans="2:2" x14ac:dyDescent="0.3">
      <c r="B94468" s="1">
        <v>1.2799771</v>
      </c>
    </row>
    <row r="94469" spans="2:2" x14ac:dyDescent="0.3">
      <c r="B94469" s="1">
        <v>1.2958018</v>
      </c>
    </row>
    <row r="94470" spans="2:2" x14ac:dyDescent="0.3">
      <c r="B94470" s="1">
        <v>1.2976738000000001</v>
      </c>
    </row>
    <row r="94471" spans="2:2" x14ac:dyDescent="0.3">
      <c r="B94471" s="1">
        <v>1.2997284</v>
      </c>
    </row>
    <row r="94472" spans="2:2" x14ac:dyDescent="0.3">
      <c r="B94472" s="1">
        <v>1.2958637</v>
      </c>
    </row>
    <row r="94473" spans="2:2" x14ac:dyDescent="0.3">
      <c r="B94473" s="1">
        <v>1.3047245000000001</v>
      </c>
    </row>
    <row r="94474" spans="2:2" x14ac:dyDescent="0.3">
      <c r="B94474" s="1">
        <v>1.2979088999999999</v>
      </c>
    </row>
    <row r="94475" spans="2:2" x14ac:dyDescent="0.3">
      <c r="B94475" s="1">
        <v>1.3022667999999999</v>
      </c>
    </row>
    <row r="94476" spans="2:2" x14ac:dyDescent="0.3">
      <c r="B94476" s="1">
        <v>1.2966599999999999</v>
      </c>
    </row>
    <row r="94477" spans="2:2" x14ac:dyDescent="0.3">
      <c r="B94477" s="1">
        <v>1.2976966000000001</v>
      </c>
    </row>
    <row r="94478" spans="2:2" x14ac:dyDescent="0.3">
      <c r="B94478" s="1">
        <v>1.2868816999999999</v>
      </c>
    </row>
    <row r="94479" spans="2:2" x14ac:dyDescent="0.3">
      <c r="B94479" s="1">
        <v>1.3071245</v>
      </c>
    </row>
    <row r="94480" spans="2:2" x14ac:dyDescent="0.3">
      <c r="B94480" s="1">
        <v>1.2961252000000001</v>
      </c>
    </row>
    <row r="94481" spans="2:2" x14ac:dyDescent="0.3">
      <c r="B94481" s="1">
        <v>1.3039291</v>
      </c>
    </row>
    <row r="94482" spans="2:2" x14ac:dyDescent="0.3">
      <c r="B94482" s="1">
        <v>1.2972343</v>
      </c>
    </row>
    <row r="94483" spans="2:2" x14ac:dyDescent="0.3">
      <c r="B94483" s="1">
        <v>1.2989261999999999</v>
      </c>
    </row>
    <row r="94484" spans="2:2" x14ac:dyDescent="0.3">
      <c r="B94484" s="1">
        <v>1.3058447</v>
      </c>
    </row>
    <row r="94485" spans="2:2" x14ac:dyDescent="0.3">
      <c r="B94485" s="1">
        <v>1.2994323999999999</v>
      </c>
    </row>
    <row r="94486" spans="2:2" x14ac:dyDescent="0.3">
      <c r="B94486" s="1">
        <v>1.3040944000000001</v>
      </c>
    </row>
    <row r="94487" spans="2:2" x14ac:dyDescent="0.3">
      <c r="B94487" s="1">
        <v>1.2975451</v>
      </c>
    </row>
    <row r="94488" spans="2:2" x14ac:dyDescent="0.3">
      <c r="B94488" s="1">
        <v>1.2996696999999999</v>
      </c>
    </row>
    <row r="94489" spans="2:2" x14ac:dyDescent="0.3">
      <c r="B94489" s="1">
        <v>1.2985344000000001</v>
      </c>
    </row>
    <row r="94490" spans="2:2" x14ac:dyDescent="0.3">
      <c r="B94490" s="1">
        <v>1.3019383</v>
      </c>
    </row>
    <row r="94491" spans="2:2" x14ac:dyDescent="0.3">
      <c r="B94491" s="1">
        <v>1.3005469000000001</v>
      </c>
    </row>
    <row r="94492" spans="2:2" x14ac:dyDescent="0.3">
      <c r="B94492" s="1">
        <v>1.2964734</v>
      </c>
    </row>
    <row r="94493" spans="2:2" x14ac:dyDescent="0.3">
      <c r="B94493" s="1">
        <v>1.2966495</v>
      </c>
    </row>
    <row r="94494" spans="2:2" x14ac:dyDescent="0.3">
      <c r="B94494" s="1">
        <v>1.2968175</v>
      </c>
    </row>
    <row r="94495" spans="2:2" x14ac:dyDescent="0.3">
      <c r="B94495" s="1">
        <v>1.3024602000000001</v>
      </c>
    </row>
    <row r="94496" spans="2:2" x14ac:dyDescent="0.3">
      <c r="B94496" s="1">
        <v>1.2995793</v>
      </c>
    </row>
    <row r="94497" spans="2:2" x14ac:dyDescent="0.3">
      <c r="B94497" s="1">
        <v>1.3000305999999999</v>
      </c>
    </row>
    <row r="94498" spans="2:2" x14ac:dyDescent="0.3">
      <c r="B94498" s="1">
        <v>1.3020282999999999</v>
      </c>
    </row>
    <row r="94499" spans="2:2" x14ac:dyDescent="0.3">
      <c r="B94499" s="1">
        <v>1.3005878</v>
      </c>
    </row>
    <row r="94500" spans="2:2" x14ac:dyDescent="0.3">
      <c r="B94500" s="1">
        <v>1.3041346</v>
      </c>
    </row>
    <row r="94501" spans="2:2" x14ac:dyDescent="0.3">
      <c r="B94501" s="1">
        <v>1.3050493000000001</v>
      </c>
    </row>
    <row r="94502" spans="2:2" x14ac:dyDescent="0.3">
      <c r="B94502" s="1">
        <v>1.3038353</v>
      </c>
    </row>
    <row r="94503" spans="2:2" x14ac:dyDescent="0.3">
      <c r="B94503" s="1">
        <v>1.3041077999999999</v>
      </c>
    </row>
    <row r="94504" spans="2:2" x14ac:dyDescent="0.3">
      <c r="B94504" s="1">
        <v>1.3078647000000001</v>
      </c>
    </row>
    <row r="94505" spans="2:2" x14ac:dyDescent="0.3">
      <c r="B94505" s="1">
        <v>1.3014422999999999</v>
      </c>
    </row>
    <row r="94506" spans="2:2" x14ac:dyDescent="0.3">
      <c r="B94506" s="1">
        <v>1.3037087000000001</v>
      </c>
    </row>
    <row r="94507" spans="2:2" x14ac:dyDescent="0.3">
      <c r="B94507" s="1">
        <v>1.3017477</v>
      </c>
    </row>
    <row r="94508" spans="2:2" x14ac:dyDescent="0.3">
      <c r="B94508" s="1">
        <v>1.2996367</v>
      </c>
    </row>
    <row r="94509" spans="2:2" x14ac:dyDescent="0.3">
      <c r="B94509" s="1">
        <v>1.3021284</v>
      </c>
    </row>
    <row r="94510" spans="2:2" x14ac:dyDescent="0.3">
      <c r="B94510" s="1">
        <v>1.2991358</v>
      </c>
    </row>
    <row r="94511" spans="2:2" x14ac:dyDescent="0.3">
      <c r="B94511" s="1">
        <v>1.3043593</v>
      </c>
    </row>
    <row r="94512" spans="2:2" x14ac:dyDescent="0.3">
      <c r="B94512" s="1">
        <v>1.3037987</v>
      </c>
    </row>
    <row r="94513" spans="2:2" x14ac:dyDescent="0.3">
      <c r="B94513" s="1">
        <v>1.3024355999999999</v>
      </c>
    </row>
    <row r="94514" spans="2:2" x14ac:dyDescent="0.3">
      <c r="B94514" s="1">
        <v>1.3020731999999999</v>
      </c>
    </row>
    <row r="94515" spans="2:2" x14ac:dyDescent="0.3">
      <c r="B94515" s="1">
        <v>1.3015927</v>
      </c>
    </row>
    <row r="94516" spans="2:2" x14ac:dyDescent="0.3">
      <c r="B94516" s="1">
        <v>1.3008493000000001</v>
      </c>
    </row>
    <row r="94517" spans="2:2" x14ac:dyDescent="0.3">
      <c r="B94517" s="1">
        <v>1.3027241000000001</v>
      </c>
    </row>
    <row r="94518" spans="2:2" x14ac:dyDescent="0.3">
      <c r="B94518" s="1">
        <v>1.3050010999999999</v>
      </c>
    </row>
    <row r="94519" spans="2:2" x14ac:dyDescent="0.3">
      <c r="B94519" s="1">
        <v>1.3002722</v>
      </c>
    </row>
    <row r="94520" spans="2:2" x14ac:dyDescent="0.3">
      <c r="B94520" s="1">
        <v>1.3025382000000001</v>
      </c>
    </row>
    <row r="94521" spans="2:2" x14ac:dyDescent="0.3">
      <c r="B94521" s="1">
        <v>1.3002176000000001</v>
      </c>
    </row>
    <row r="94522" spans="2:2" x14ac:dyDescent="0.3">
      <c r="B94522" s="1">
        <v>1.3088247</v>
      </c>
    </row>
    <row r="94523" spans="2:2" x14ac:dyDescent="0.3">
      <c r="B94523" s="1">
        <v>1.3015667</v>
      </c>
    </row>
    <row r="94524" spans="2:2" x14ac:dyDescent="0.3">
      <c r="B94524" s="1">
        <v>1.3068001</v>
      </c>
    </row>
    <row r="94525" spans="2:2" x14ac:dyDescent="0.3">
      <c r="B94525" s="1">
        <v>1.3017396000000001</v>
      </c>
    </row>
    <row r="94526" spans="2:2" x14ac:dyDescent="0.3">
      <c r="B94526" s="1">
        <v>1.3053496</v>
      </c>
    </row>
    <row r="94527" spans="2:2" x14ac:dyDescent="0.3">
      <c r="B94527" s="1">
        <v>1.3057557</v>
      </c>
    </row>
    <row r="94528" spans="2:2" x14ac:dyDescent="0.3">
      <c r="B94528" s="1">
        <v>1.3082453999999999</v>
      </c>
    </row>
    <row r="94529" spans="2:2" x14ac:dyDescent="0.3">
      <c r="B94529" s="1">
        <v>0.90206529999999996</v>
      </c>
    </row>
    <row r="94530" spans="2:2" x14ac:dyDescent="0.3">
      <c r="B94530" s="1">
        <v>1.0543830000000001</v>
      </c>
    </row>
    <row r="94531" spans="2:2" x14ac:dyDescent="0.3">
      <c r="B94531" s="1">
        <v>0.91338070000000005</v>
      </c>
    </row>
    <row r="94532" spans="2:2" x14ac:dyDescent="0.3">
      <c r="B94532" s="1">
        <v>0.92761819999999995</v>
      </c>
    </row>
    <row r="94533" spans="2:2" x14ac:dyDescent="0.3">
      <c r="B94533" s="1">
        <v>0.98310839999999999</v>
      </c>
    </row>
    <row r="94534" spans="2:2" x14ac:dyDescent="0.3">
      <c r="B94534" s="1">
        <v>0.99149589999999999</v>
      </c>
    </row>
    <row r="94535" spans="2:2" x14ac:dyDescent="0.3">
      <c r="B94535" s="1">
        <v>0.95112043999999996</v>
      </c>
    </row>
    <row r="94536" spans="2:2" x14ac:dyDescent="0.3">
      <c r="B94536" s="1">
        <v>0.97572930000000002</v>
      </c>
    </row>
    <row r="94537" spans="2:2" x14ac:dyDescent="0.3">
      <c r="B94537" s="1">
        <v>0.88727109999999998</v>
      </c>
    </row>
    <row r="94538" spans="2:2" x14ac:dyDescent="0.3">
      <c r="B94538" s="1">
        <v>0.88745004000000005</v>
      </c>
    </row>
    <row r="94539" spans="2:2" x14ac:dyDescent="0.3">
      <c r="B94539" s="1">
        <v>0.85220479999999998</v>
      </c>
    </row>
    <row r="94540" spans="2:2" x14ac:dyDescent="0.3">
      <c r="B94540" s="1">
        <v>0.84982970000000002</v>
      </c>
    </row>
    <row r="94541" spans="2:2" x14ac:dyDescent="0.3">
      <c r="B94541" s="1">
        <v>0.86645079999999997</v>
      </c>
    </row>
    <row r="94542" spans="2:2" x14ac:dyDescent="0.3">
      <c r="B94542" s="1">
        <v>0.8505836</v>
      </c>
    </row>
    <row r="94543" spans="2:2" x14ac:dyDescent="0.3">
      <c r="B94543" s="1">
        <v>0.84762059999999995</v>
      </c>
    </row>
    <row r="94544" spans="2:2" x14ac:dyDescent="0.3">
      <c r="B94544" s="1">
        <v>0.79734740000000004</v>
      </c>
    </row>
    <row r="94545" spans="2:2" x14ac:dyDescent="0.3">
      <c r="B94545" s="1">
        <v>0.79548543999999999</v>
      </c>
    </row>
    <row r="94546" spans="2:2" x14ac:dyDescent="0.3">
      <c r="B94546" s="1">
        <v>0.80653039999999998</v>
      </c>
    </row>
    <row r="94547" spans="2:2" x14ac:dyDescent="0.3">
      <c r="B94547" s="1">
        <v>0.83423009999999997</v>
      </c>
    </row>
    <row r="94548" spans="2:2" x14ac:dyDescent="0.3">
      <c r="B94548" s="1">
        <v>0.79922985999999996</v>
      </c>
    </row>
    <row r="94549" spans="2:2" x14ac:dyDescent="0.3">
      <c r="B94549" s="1">
        <v>0.84554759999999995</v>
      </c>
    </row>
    <row r="94550" spans="2:2" x14ac:dyDescent="0.3">
      <c r="B94550" s="1">
        <v>0.84700050000000005</v>
      </c>
    </row>
    <row r="94551" spans="2:2" x14ac:dyDescent="0.3">
      <c r="B94551" s="1">
        <v>0.81984955000000004</v>
      </c>
    </row>
    <row r="94552" spans="2:2" x14ac:dyDescent="0.3">
      <c r="B94552" s="1">
        <v>0.8262448</v>
      </c>
    </row>
    <row r="94553" spans="2:2" x14ac:dyDescent="0.3">
      <c r="B94553" s="1">
        <v>0.86163086</v>
      </c>
    </row>
    <row r="94554" spans="2:2" x14ac:dyDescent="0.3">
      <c r="B94554" s="1">
        <v>0.85060495000000003</v>
      </c>
    </row>
    <row r="94555" spans="2:2" x14ac:dyDescent="0.3">
      <c r="B94555" s="1">
        <v>0.85334920000000003</v>
      </c>
    </row>
    <row r="94556" spans="2:2" x14ac:dyDescent="0.3">
      <c r="B94556" s="1">
        <v>0.79461479999999995</v>
      </c>
    </row>
    <row r="94557" spans="2:2" x14ac:dyDescent="0.3">
      <c r="B94557" s="1">
        <v>1.017342</v>
      </c>
    </row>
    <row r="94558" spans="2:2" x14ac:dyDescent="0.3">
      <c r="B94558" s="1">
        <v>1.0393516</v>
      </c>
    </row>
    <row r="94559" spans="2:2" x14ac:dyDescent="0.3">
      <c r="B94559" s="1">
        <v>0.98369914000000003</v>
      </c>
    </row>
    <row r="94560" spans="2:2" x14ac:dyDescent="0.3">
      <c r="B94560" s="1">
        <v>1.009393</v>
      </c>
    </row>
    <row r="94561" spans="2:2" x14ac:dyDescent="0.3">
      <c r="B94561" s="1">
        <v>0.99983540000000004</v>
      </c>
    </row>
    <row r="94562" spans="2:2" x14ac:dyDescent="0.3">
      <c r="B94562" s="1">
        <v>1.0795786000000001</v>
      </c>
    </row>
    <row r="94563" spans="2:2" x14ac:dyDescent="0.3">
      <c r="B94563" s="1">
        <v>1.0554295</v>
      </c>
    </row>
    <row r="94564" spans="2:2" x14ac:dyDescent="0.3">
      <c r="B94564" s="1">
        <v>1.0070513000000001</v>
      </c>
    </row>
    <row r="94565" spans="2:2" x14ac:dyDescent="0.3">
      <c r="B94565" s="1">
        <v>1.1223582999999999</v>
      </c>
    </row>
    <row r="94566" spans="2:2" x14ac:dyDescent="0.3">
      <c r="B94566" s="1">
        <v>1.0119959999999999</v>
      </c>
    </row>
    <row r="94567" spans="2:2" x14ac:dyDescent="0.3">
      <c r="B94567" s="1">
        <v>1.1093667</v>
      </c>
    </row>
    <row r="94568" spans="2:2" x14ac:dyDescent="0.3">
      <c r="B94568" s="1">
        <v>1.0618761999999999</v>
      </c>
    </row>
    <row r="94569" spans="2:2" x14ac:dyDescent="0.3">
      <c r="B94569" s="1">
        <v>1.1343405</v>
      </c>
    </row>
    <row r="94570" spans="2:2" x14ac:dyDescent="0.3">
      <c r="B94570" s="1">
        <v>1.1117861</v>
      </c>
    </row>
    <row r="94571" spans="2:2" x14ac:dyDescent="0.3">
      <c r="B94571" s="1">
        <v>1.0664317999999999</v>
      </c>
    </row>
    <row r="94572" spans="2:2" x14ac:dyDescent="0.3">
      <c r="B94572" s="1">
        <v>1.0663073000000001</v>
      </c>
    </row>
    <row r="94573" spans="2:2" x14ac:dyDescent="0.3">
      <c r="B94573" s="1">
        <v>1.1409813</v>
      </c>
    </row>
    <row r="94574" spans="2:2" x14ac:dyDescent="0.3">
      <c r="B94574" s="1">
        <v>1.1098732</v>
      </c>
    </row>
    <row r="94575" spans="2:2" x14ac:dyDescent="0.3">
      <c r="B94575" s="1">
        <v>1.1142966999999999</v>
      </c>
    </row>
    <row r="94576" spans="2:2" x14ac:dyDescent="0.3">
      <c r="B94576" s="1">
        <v>0.98596510000000004</v>
      </c>
    </row>
    <row r="94577" spans="2:2" x14ac:dyDescent="0.3">
      <c r="B94577" s="1">
        <v>1.0167995999999999</v>
      </c>
    </row>
    <row r="94578" spans="2:2" x14ac:dyDescent="0.3">
      <c r="B94578" s="1">
        <v>1.1520242999999999</v>
      </c>
    </row>
    <row r="94579" spans="2:2" x14ac:dyDescent="0.3">
      <c r="B94579" s="1">
        <v>1.0910261000000001</v>
      </c>
    </row>
    <row r="94580" spans="2:2" x14ac:dyDescent="0.3">
      <c r="B94580" s="1">
        <v>1.0866228</v>
      </c>
    </row>
    <row r="94581" spans="2:2" x14ac:dyDescent="0.3">
      <c r="B94581" s="1">
        <v>1.098455</v>
      </c>
    </row>
    <row r="94582" spans="2:2" x14ac:dyDescent="0.3">
      <c r="B94582" s="1">
        <v>1.0425378999999999</v>
      </c>
    </row>
    <row r="94583" spans="2:2" x14ac:dyDescent="0.3">
      <c r="B94583" s="1">
        <v>1.1119356</v>
      </c>
    </row>
    <row r="94584" spans="2:2" x14ac:dyDescent="0.3">
      <c r="B94584" s="1">
        <v>1.1414464</v>
      </c>
    </row>
    <row r="94585" spans="2:2" x14ac:dyDescent="0.3">
      <c r="B94585" s="1">
        <v>1.059677</v>
      </c>
    </row>
    <row r="94586" spans="2:2" x14ac:dyDescent="0.3">
      <c r="B94586" s="1">
        <v>1.1039570000000001</v>
      </c>
    </row>
    <row r="94587" spans="2:2" x14ac:dyDescent="0.3">
      <c r="B94587" s="1">
        <v>1.1013584000000001</v>
      </c>
    </row>
    <row r="94588" spans="2:2" x14ac:dyDescent="0.3">
      <c r="B94588" s="1">
        <v>1.0461967000000001</v>
      </c>
    </row>
    <row r="94589" spans="2:2" x14ac:dyDescent="0.3">
      <c r="B94589" s="1">
        <v>1.0917157</v>
      </c>
    </row>
    <row r="94590" spans="2:2" x14ac:dyDescent="0.3">
      <c r="B94590" s="1">
        <v>1.1734020000000001</v>
      </c>
    </row>
    <row r="94591" spans="2:2" x14ac:dyDescent="0.3">
      <c r="B94591" s="1">
        <v>1.1334586</v>
      </c>
    </row>
    <row r="94592" spans="2:2" x14ac:dyDescent="0.3">
      <c r="B94592" s="1">
        <v>1.1770201</v>
      </c>
    </row>
    <row r="94593" spans="2:2" x14ac:dyDescent="0.3">
      <c r="B94593" s="1">
        <v>1.0540205</v>
      </c>
    </row>
    <row r="94594" spans="2:2" x14ac:dyDescent="0.3">
      <c r="B94594" s="1">
        <v>1.0807040000000001</v>
      </c>
    </row>
    <row r="94595" spans="2:2" x14ac:dyDescent="0.3">
      <c r="B94595" s="1">
        <v>1.1322798999999999</v>
      </c>
    </row>
    <row r="94596" spans="2:2" x14ac:dyDescent="0.3">
      <c r="B94596" s="1">
        <v>1.1777766000000001</v>
      </c>
    </row>
    <row r="94597" spans="2:2" x14ac:dyDescent="0.3">
      <c r="B94597" s="1">
        <v>1.1293187</v>
      </c>
    </row>
    <row r="94598" spans="2:2" x14ac:dyDescent="0.3">
      <c r="B94598" s="1">
        <v>1.1497489999999999</v>
      </c>
    </row>
    <row r="94599" spans="2:2" x14ac:dyDescent="0.3">
      <c r="B94599" s="1">
        <v>1.1145126000000001</v>
      </c>
    </row>
    <row r="94600" spans="2:2" x14ac:dyDescent="0.3">
      <c r="B94600" s="1">
        <v>1.1428176000000001</v>
      </c>
    </row>
    <row r="94601" spans="2:2" x14ac:dyDescent="0.3">
      <c r="B94601" s="1">
        <v>1.1252366</v>
      </c>
    </row>
    <row r="94602" spans="2:2" x14ac:dyDescent="0.3">
      <c r="B94602" s="1">
        <v>1.1614949000000001</v>
      </c>
    </row>
    <row r="94603" spans="2:2" x14ac:dyDescent="0.3">
      <c r="B94603" s="1">
        <v>1.1443743</v>
      </c>
    </row>
    <row r="94604" spans="2:2" x14ac:dyDescent="0.3">
      <c r="B94604" s="1">
        <v>1.2109510000000001</v>
      </c>
    </row>
    <row r="94605" spans="2:2" x14ac:dyDescent="0.3">
      <c r="B94605" s="1">
        <v>1.1577933</v>
      </c>
    </row>
    <row r="94606" spans="2:2" x14ac:dyDescent="0.3">
      <c r="B94606" s="1">
        <v>1.1995165000000001</v>
      </c>
    </row>
    <row r="94607" spans="2:2" x14ac:dyDescent="0.3">
      <c r="B94607" s="1">
        <v>1.1857610000000001</v>
      </c>
    </row>
    <row r="94608" spans="2:2" x14ac:dyDescent="0.3">
      <c r="B94608" s="1">
        <v>1.1649974999999999</v>
      </c>
    </row>
    <row r="94609" spans="2:2" x14ac:dyDescent="0.3">
      <c r="B94609" s="1">
        <v>1.1785226</v>
      </c>
    </row>
    <row r="94610" spans="2:2" x14ac:dyDescent="0.3">
      <c r="B94610" s="1">
        <v>1.2023237</v>
      </c>
    </row>
    <row r="94611" spans="2:2" x14ac:dyDescent="0.3">
      <c r="B94611" s="1">
        <v>1.1739010000000001</v>
      </c>
    </row>
    <row r="94612" spans="2:2" x14ac:dyDescent="0.3">
      <c r="B94612" s="1">
        <v>1.1944547999999999</v>
      </c>
    </row>
    <row r="94613" spans="2:2" x14ac:dyDescent="0.3">
      <c r="B94613" s="1">
        <v>1.1848345</v>
      </c>
    </row>
    <row r="94614" spans="2:2" x14ac:dyDescent="0.3">
      <c r="B94614" s="1">
        <v>1.1587714</v>
      </c>
    </row>
    <row r="94615" spans="2:2" x14ac:dyDescent="0.3">
      <c r="B94615" s="1">
        <v>1.2272972</v>
      </c>
    </row>
    <row r="94616" spans="2:2" x14ac:dyDescent="0.3">
      <c r="B94616" s="1">
        <v>1.1914742</v>
      </c>
    </row>
    <row r="94617" spans="2:2" x14ac:dyDescent="0.3">
      <c r="B94617" s="1">
        <v>1.2369028</v>
      </c>
    </row>
    <row r="94618" spans="2:2" x14ac:dyDescent="0.3">
      <c r="B94618" s="1">
        <v>1.2294688</v>
      </c>
    </row>
    <row r="94619" spans="2:2" x14ac:dyDescent="0.3">
      <c r="B94619" s="1">
        <v>1.2186344</v>
      </c>
    </row>
    <row r="94620" spans="2:2" x14ac:dyDescent="0.3">
      <c r="B94620" s="1">
        <v>1.2439574</v>
      </c>
    </row>
    <row r="94621" spans="2:2" x14ac:dyDescent="0.3">
      <c r="B94621" s="1">
        <v>1.1772442999999999</v>
      </c>
    </row>
    <row r="94622" spans="2:2" x14ac:dyDescent="0.3">
      <c r="B94622" s="1">
        <v>1.2003843000000001</v>
      </c>
    </row>
    <row r="94623" spans="2:2" x14ac:dyDescent="0.3">
      <c r="B94623" s="1">
        <v>1.2170289999999999</v>
      </c>
    </row>
    <row r="94624" spans="2:2" x14ac:dyDescent="0.3">
      <c r="B94624" s="1">
        <v>1.202116</v>
      </c>
    </row>
    <row r="94625" spans="2:2" x14ac:dyDescent="0.3">
      <c r="B94625" s="1">
        <v>1.1997586</v>
      </c>
    </row>
    <row r="94626" spans="2:2" x14ac:dyDescent="0.3">
      <c r="B94626" s="1">
        <v>1.2156955</v>
      </c>
    </row>
    <row r="94627" spans="2:2" x14ac:dyDescent="0.3">
      <c r="B94627" s="1">
        <v>1.2132065999999999</v>
      </c>
    </row>
    <row r="94628" spans="2:2" x14ac:dyDescent="0.3">
      <c r="B94628" s="1">
        <v>1.2385594</v>
      </c>
    </row>
    <row r="94629" spans="2:2" x14ac:dyDescent="0.3">
      <c r="B94629" s="1">
        <v>1.2364491</v>
      </c>
    </row>
    <row r="94630" spans="2:2" x14ac:dyDescent="0.3">
      <c r="B94630" s="1">
        <v>1.2165954999999999</v>
      </c>
    </row>
    <row r="94631" spans="2:2" x14ac:dyDescent="0.3">
      <c r="B94631" s="1">
        <v>1.2085817000000001</v>
      </c>
    </row>
    <row r="94632" spans="2:2" x14ac:dyDescent="0.3">
      <c r="B94632" s="1">
        <v>1.1719322999999999</v>
      </c>
    </row>
    <row r="94633" spans="2:2" x14ac:dyDescent="0.3">
      <c r="B94633" s="1">
        <v>1.2317278</v>
      </c>
    </row>
    <row r="94634" spans="2:2" x14ac:dyDescent="0.3">
      <c r="B94634" s="1">
        <v>1.2131221999999999</v>
      </c>
    </row>
    <row r="94635" spans="2:2" x14ac:dyDescent="0.3">
      <c r="B94635" s="1">
        <v>1.2588204999999999</v>
      </c>
    </row>
    <row r="94636" spans="2:2" x14ac:dyDescent="0.3">
      <c r="B94636" s="1">
        <v>1.2087809</v>
      </c>
    </row>
    <row r="94637" spans="2:2" x14ac:dyDescent="0.3">
      <c r="B94637" s="1">
        <v>1.2422462999999999</v>
      </c>
    </row>
    <row r="94638" spans="2:2" x14ac:dyDescent="0.3">
      <c r="B94638" s="1">
        <v>1.248081</v>
      </c>
    </row>
    <row r="94639" spans="2:2" x14ac:dyDescent="0.3">
      <c r="B94639" s="1">
        <v>1.2299595999999999</v>
      </c>
    </row>
    <row r="94640" spans="2:2" x14ac:dyDescent="0.3">
      <c r="B94640" s="1">
        <v>1.250151</v>
      </c>
    </row>
    <row r="94641" spans="2:2" x14ac:dyDescent="0.3">
      <c r="B94641" s="1">
        <v>1.2053160000000001</v>
      </c>
    </row>
    <row r="94642" spans="2:2" x14ac:dyDescent="0.3">
      <c r="B94642" s="1">
        <v>1.2255497</v>
      </c>
    </row>
    <row r="94643" spans="2:2" x14ac:dyDescent="0.3">
      <c r="B94643" s="1">
        <v>1.2501578</v>
      </c>
    </row>
    <row r="94644" spans="2:2" x14ac:dyDescent="0.3">
      <c r="B94644" s="1">
        <v>1.2240939</v>
      </c>
    </row>
    <row r="94645" spans="2:2" x14ac:dyDescent="0.3">
      <c r="B94645" s="1">
        <v>1.2539556000000001</v>
      </c>
    </row>
    <row r="94646" spans="2:2" x14ac:dyDescent="0.3">
      <c r="B94646" s="1">
        <v>1.1995233999999999</v>
      </c>
    </row>
    <row r="94647" spans="2:2" x14ac:dyDescent="0.3">
      <c r="B94647" s="1">
        <v>1.249952</v>
      </c>
    </row>
    <row r="94648" spans="2:2" x14ac:dyDescent="0.3">
      <c r="B94648" s="1">
        <v>1.2467280999999999</v>
      </c>
    </row>
    <row r="94649" spans="2:2" x14ac:dyDescent="0.3">
      <c r="B94649" s="1">
        <v>1.2576038</v>
      </c>
    </row>
    <row r="94650" spans="2:2" x14ac:dyDescent="0.3">
      <c r="B94650" s="1">
        <v>1.2509148999999999</v>
      </c>
    </row>
    <row r="94651" spans="2:2" x14ac:dyDescent="0.3">
      <c r="B94651" s="1">
        <v>1.2367570000000001</v>
      </c>
    </row>
    <row r="94652" spans="2:2" x14ac:dyDescent="0.3">
      <c r="B94652" s="1">
        <v>1.2137161000000001</v>
      </c>
    </row>
    <row r="94653" spans="2:2" x14ac:dyDescent="0.3">
      <c r="B94653" s="1">
        <v>1.2290627999999999</v>
      </c>
    </row>
    <row r="94654" spans="2:2" x14ac:dyDescent="0.3">
      <c r="B94654" s="1">
        <v>1.2324017</v>
      </c>
    </row>
    <row r="94655" spans="2:2" x14ac:dyDescent="0.3">
      <c r="B94655" s="1">
        <v>1.2317032999999999</v>
      </c>
    </row>
    <row r="94656" spans="2:2" x14ac:dyDescent="0.3">
      <c r="B94656" s="1">
        <v>1.2358929000000001</v>
      </c>
    </row>
    <row r="94657" spans="2:2" x14ac:dyDescent="0.3">
      <c r="B94657" s="1">
        <v>1.2293168000000001</v>
      </c>
    </row>
    <row r="94658" spans="2:2" x14ac:dyDescent="0.3">
      <c r="B94658" s="1">
        <v>1.2101853</v>
      </c>
    </row>
    <row r="94659" spans="2:2" x14ac:dyDescent="0.3">
      <c r="B94659" s="1">
        <v>1.2271497</v>
      </c>
    </row>
    <row r="94660" spans="2:2" x14ac:dyDescent="0.3">
      <c r="B94660" s="1">
        <v>1.2510253</v>
      </c>
    </row>
    <row r="94661" spans="2:2" x14ac:dyDescent="0.3">
      <c r="B94661" s="1">
        <v>1.2437986000000001</v>
      </c>
    </row>
    <row r="94662" spans="2:2" x14ac:dyDescent="0.3">
      <c r="B94662" s="1">
        <v>1.2438555</v>
      </c>
    </row>
    <row r="94663" spans="2:2" x14ac:dyDescent="0.3">
      <c r="B94663" s="1">
        <v>1.2288554</v>
      </c>
    </row>
    <row r="94664" spans="2:2" x14ac:dyDescent="0.3">
      <c r="B94664" s="1">
        <v>1.2473775</v>
      </c>
    </row>
    <row r="94665" spans="2:2" x14ac:dyDescent="0.3">
      <c r="B94665" s="1">
        <v>1.2587029999999999</v>
      </c>
    </row>
    <row r="94666" spans="2:2" x14ac:dyDescent="0.3">
      <c r="B94666" s="1">
        <v>1.2578597</v>
      </c>
    </row>
    <row r="94667" spans="2:2" x14ac:dyDescent="0.3">
      <c r="B94667" s="1">
        <v>1.2397935</v>
      </c>
    </row>
    <row r="94668" spans="2:2" x14ac:dyDescent="0.3">
      <c r="B94668" s="1">
        <v>1.235949</v>
      </c>
    </row>
    <row r="94669" spans="2:2" x14ac:dyDescent="0.3">
      <c r="B94669" s="1">
        <v>1.250672</v>
      </c>
    </row>
    <row r="94670" spans="2:2" x14ac:dyDescent="0.3">
      <c r="B94670" s="1">
        <v>1.243355</v>
      </c>
    </row>
    <row r="94671" spans="2:2" x14ac:dyDescent="0.3">
      <c r="B94671" s="1">
        <v>1.2607538</v>
      </c>
    </row>
    <row r="94672" spans="2:2" x14ac:dyDescent="0.3">
      <c r="B94672" s="1">
        <v>1.2712559999999999</v>
      </c>
    </row>
    <row r="94673" spans="2:2" x14ac:dyDescent="0.3">
      <c r="B94673" s="1">
        <v>1.2633698</v>
      </c>
    </row>
    <row r="94674" spans="2:2" x14ac:dyDescent="0.3">
      <c r="B94674" s="1">
        <v>1.2598758000000001</v>
      </c>
    </row>
    <row r="94675" spans="2:2" x14ac:dyDescent="0.3">
      <c r="B94675" s="1">
        <v>1.2557259999999999</v>
      </c>
    </row>
    <row r="94676" spans="2:2" x14ac:dyDescent="0.3">
      <c r="B94676" s="1">
        <v>1.2593055</v>
      </c>
    </row>
    <row r="94677" spans="2:2" x14ac:dyDescent="0.3">
      <c r="B94677" s="1">
        <v>1.2621787</v>
      </c>
    </row>
    <row r="94678" spans="2:2" x14ac:dyDescent="0.3">
      <c r="B94678" s="1">
        <v>1.2686809999999999</v>
      </c>
    </row>
    <row r="94679" spans="2:2" x14ac:dyDescent="0.3">
      <c r="B94679" s="1">
        <v>1.2574315</v>
      </c>
    </row>
    <row r="94680" spans="2:2" x14ac:dyDescent="0.3">
      <c r="B94680" s="1">
        <v>1.2672966999999999</v>
      </c>
    </row>
    <row r="94681" spans="2:2" x14ac:dyDescent="0.3">
      <c r="B94681" s="1">
        <v>1.2686611000000001</v>
      </c>
    </row>
    <row r="94682" spans="2:2" x14ac:dyDescent="0.3">
      <c r="B94682" s="1">
        <v>1.2699933999999999</v>
      </c>
    </row>
    <row r="94683" spans="2:2" x14ac:dyDescent="0.3">
      <c r="B94683" s="1">
        <v>1.2761598000000001</v>
      </c>
    </row>
    <row r="94684" spans="2:2" x14ac:dyDescent="0.3">
      <c r="B94684" s="1">
        <v>1.2648599</v>
      </c>
    </row>
    <row r="94685" spans="2:2" x14ac:dyDescent="0.3">
      <c r="B94685" s="1">
        <v>1.2675341</v>
      </c>
    </row>
    <row r="94686" spans="2:2" x14ac:dyDescent="0.3">
      <c r="B94686" s="1">
        <v>1.2614597999999999</v>
      </c>
    </row>
    <row r="94687" spans="2:2" x14ac:dyDescent="0.3">
      <c r="B94687" s="1">
        <v>1.2702637999999999</v>
      </c>
    </row>
    <row r="94688" spans="2:2" x14ac:dyDescent="0.3">
      <c r="B94688" s="1">
        <v>1.2695353</v>
      </c>
    </row>
    <row r="94689" spans="2:2" x14ac:dyDescent="0.3">
      <c r="B94689" s="1">
        <v>1.2619113</v>
      </c>
    </row>
    <row r="94690" spans="2:2" x14ac:dyDescent="0.3">
      <c r="B94690" s="1">
        <v>1.2766409999999999</v>
      </c>
    </row>
    <row r="94691" spans="2:2" x14ac:dyDescent="0.3">
      <c r="B94691" s="1">
        <v>1.2666153</v>
      </c>
    </row>
    <row r="94692" spans="2:2" x14ac:dyDescent="0.3">
      <c r="B94692" s="1">
        <v>1.2786846000000001</v>
      </c>
    </row>
    <row r="94693" spans="2:2" x14ac:dyDescent="0.3">
      <c r="B94693" s="1">
        <v>1.2826531999999999</v>
      </c>
    </row>
    <row r="94694" spans="2:2" x14ac:dyDescent="0.3">
      <c r="B94694" s="1">
        <v>1.2827561000000001</v>
      </c>
    </row>
    <row r="94695" spans="2:2" x14ac:dyDescent="0.3">
      <c r="B94695" s="1">
        <v>1.2765715</v>
      </c>
    </row>
    <row r="94696" spans="2:2" x14ac:dyDescent="0.3">
      <c r="B94696" s="1">
        <v>1.2750539000000001</v>
      </c>
    </row>
    <row r="94697" spans="2:2" x14ac:dyDescent="0.3">
      <c r="B94697" s="1">
        <v>1.2744968999999999</v>
      </c>
    </row>
    <row r="94698" spans="2:2" x14ac:dyDescent="0.3">
      <c r="B94698" s="1">
        <v>1.2727005</v>
      </c>
    </row>
    <row r="94699" spans="2:2" x14ac:dyDescent="0.3">
      <c r="B94699" s="1">
        <v>1.2803308</v>
      </c>
    </row>
    <row r="94700" spans="2:2" x14ac:dyDescent="0.3">
      <c r="B94700" s="1">
        <v>1.2778071</v>
      </c>
    </row>
    <row r="94701" spans="2:2" x14ac:dyDescent="0.3">
      <c r="B94701" s="1">
        <v>1.2738209</v>
      </c>
    </row>
    <row r="94702" spans="2:2" x14ac:dyDescent="0.3">
      <c r="B94702" s="1">
        <v>1.2757509</v>
      </c>
    </row>
    <row r="94703" spans="2:2" x14ac:dyDescent="0.3">
      <c r="B94703" s="1">
        <v>1.2809074</v>
      </c>
    </row>
    <row r="94704" spans="2:2" x14ac:dyDescent="0.3">
      <c r="B94704" s="1">
        <v>1.2796650000000001</v>
      </c>
    </row>
    <row r="94705" spans="2:2" x14ac:dyDescent="0.3">
      <c r="B94705" s="1">
        <v>1.2754924999999999</v>
      </c>
    </row>
    <row r="94706" spans="2:2" x14ac:dyDescent="0.3">
      <c r="B94706" s="1">
        <v>1.2881119999999999</v>
      </c>
    </row>
    <row r="94707" spans="2:2" x14ac:dyDescent="0.3">
      <c r="B94707" s="1">
        <v>1.2848321</v>
      </c>
    </row>
    <row r="94708" spans="2:2" x14ac:dyDescent="0.3">
      <c r="B94708" s="1">
        <v>1.2717091</v>
      </c>
    </row>
    <row r="94709" spans="2:2" x14ac:dyDescent="0.3">
      <c r="B94709" s="1">
        <v>1.2724161</v>
      </c>
    </row>
    <row r="94710" spans="2:2" x14ac:dyDescent="0.3">
      <c r="B94710" s="1">
        <v>1.2800754000000001</v>
      </c>
    </row>
    <row r="94711" spans="2:2" x14ac:dyDescent="0.3">
      <c r="B94711" s="1">
        <v>1.2791287</v>
      </c>
    </row>
    <row r="94712" spans="2:2" x14ac:dyDescent="0.3">
      <c r="B94712" s="1">
        <v>1.2769964</v>
      </c>
    </row>
    <row r="94713" spans="2:2" x14ac:dyDescent="0.3">
      <c r="B94713" s="1">
        <v>1.2766578</v>
      </c>
    </row>
    <row r="94714" spans="2:2" x14ac:dyDescent="0.3">
      <c r="B94714" s="1">
        <v>1.2759748</v>
      </c>
    </row>
    <row r="94715" spans="2:2" x14ac:dyDescent="0.3">
      <c r="B94715" s="1">
        <v>1.2756205</v>
      </c>
    </row>
    <row r="94716" spans="2:2" x14ac:dyDescent="0.3">
      <c r="B94716" s="1">
        <v>1.2784021999999999</v>
      </c>
    </row>
    <row r="94717" spans="2:2" x14ac:dyDescent="0.3">
      <c r="B94717" s="1">
        <v>1.2809594</v>
      </c>
    </row>
    <row r="94718" spans="2:2" x14ac:dyDescent="0.3">
      <c r="B94718" s="1">
        <v>1.2795274999999999</v>
      </c>
    </row>
    <row r="94719" spans="2:2" x14ac:dyDescent="0.3">
      <c r="B94719" s="1">
        <v>1.2911246999999999</v>
      </c>
    </row>
    <row r="94720" spans="2:2" x14ac:dyDescent="0.3">
      <c r="B94720" s="1">
        <v>1.2910623999999999</v>
      </c>
    </row>
    <row r="94721" spans="2:2" x14ac:dyDescent="0.3">
      <c r="B94721" s="1">
        <v>1.2851421000000001</v>
      </c>
    </row>
    <row r="94722" spans="2:2" x14ac:dyDescent="0.3">
      <c r="B94722" s="1">
        <v>1.2895586000000001</v>
      </c>
    </row>
    <row r="94723" spans="2:2" x14ac:dyDescent="0.3">
      <c r="B94723" s="1">
        <v>1.2878548000000001</v>
      </c>
    </row>
    <row r="94724" spans="2:2" x14ac:dyDescent="0.3">
      <c r="B94724" s="1">
        <v>1.2834410999999999</v>
      </c>
    </row>
    <row r="94725" spans="2:2" x14ac:dyDescent="0.3">
      <c r="B94725" s="1">
        <v>1.2900788999999999</v>
      </c>
    </row>
    <row r="94726" spans="2:2" x14ac:dyDescent="0.3">
      <c r="B94726" s="1">
        <v>1.2914969999999999</v>
      </c>
    </row>
    <row r="94727" spans="2:2" x14ac:dyDescent="0.3">
      <c r="B94727" s="1">
        <v>1.2951596999999999</v>
      </c>
    </row>
    <row r="94728" spans="2:2" x14ac:dyDescent="0.3">
      <c r="B94728" s="1">
        <v>1.2933467999999999</v>
      </c>
    </row>
    <row r="94729" spans="2:2" x14ac:dyDescent="0.3">
      <c r="B94729" s="1">
        <v>1.2895573</v>
      </c>
    </row>
    <row r="94730" spans="2:2" x14ac:dyDescent="0.3">
      <c r="B94730" s="1">
        <v>1.2792574000000001</v>
      </c>
    </row>
    <row r="94731" spans="2:2" x14ac:dyDescent="0.3">
      <c r="B94731" s="1">
        <v>1.2901275999999999</v>
      </c>
    </row>
    <row r="94732" spans="2:2" x14ac:dyDescent="0.3">
      <c r="B94732" s="1">
        <v>1.2878247</v>
      </c>
    </row>
    <row r="94733" spans="2:2" x14ac:dyDescent="0.3">
      <c r="B94733" s="1">
        <v>1.2892437999999999</v>
      </c>
    </row>
    <row r="94734" spans="2:2" x14ac:dyDescent="0.3">
      <c r="B94734" s="1">
        <v>1.2863663000000001</v>
      </c>
    </row>
    <row r="94735" spans="2:2" x14ac:dyDescent="0.3">
      <c r="B94735" s="1">
        <v>1.2978832</v>
      </c>
    </row>
    <row r="94736" spans="2:2" x14ac:dyDescent="0.3">
      <c r="B94736" s="1">
        <v>1.2733182000000001</v>
      </c>
    </row>
    <row r="94737" spans="2:2" x14ac:dyDescent="0.3">
      <c r="B94737" s="1">
        <v>1.2899653</v>
      </c>
    </row>
    <row r="94738" spans="2:2" x14ac:dyDescent="0.3">
      <c r="B94738" s="1">
        <v>1.2912102000000001</v>
      </c>
    </row>
    <row r="94739" spans="2:2" x14ac:dyDescent="0.3">
      <c r="B94739" s="1">
        <v>1.2919881</v>
      </c>
    </row>
    <row r="94740" spans="2:2" x14ac:dyDescent="0.3">
      <c r="B94740" s="1">
        <v>1.2984806</v>
      </c>
    </row>
    <row r="94741" spans="2:2" x14ac:dyDescent="0.3">
      <c r="B94741" s="1">
        <v>1.286532</v>
      </c>
    </row>
    <row r="94742" spans="2:2" x14ac:dyDescent="0.3">
      <c r="B94742" s="1">
        <v>1.2896018</v>
      </c>
    </row>
    <row r="94743" spans="2:2" x14ac:dyDescent="0.3">
      <c r="B94743" s="1">
        <v>1.2870600000000001</v>
      </c>
    </row>
    <row r="94744" spans="2:2" x14ac:dyDescent="0.3">
      <c r="B94744" s="1">
        <v>1.285023</v>
      </c>
    </row>
    <row r="94745" spans="2:2" x14ac:dyDescent="0.3">
      <c r="B94745" s="1">
        <v>1.2858423999999999</v>
      </c>
    </row>
    <row r="94746" spans="2:2" x14ac:dyDescent="0.3">
      <c r="B94746" s="1">
        <v>1.2732646000000001</v>
      </c>
    </row>
    <row r="94747" spans="2:2" x14ac:dyDescent="0.3">
      <c r="B94747" s="1">
        <v>1.2930765</v>
      </c>
    </row>
    <row r="94748" spans="2:2" x14ac:dyDescent="0.3">
      <c r="B94748" s="1">
        <v>1.2988850000000001</v>
      </c>
    </row>
    <row r="94749" spans="2:2" x14ac:dyDescent="0.3">
      <c r="B94749" s="1">
        <v>1.293822</v>
      </c>
    </row>
    <row r="94750" spans="2:2" x14ac:dyDescent="0.3">
      <c r="B94750" s="1">
        <v>1.2972026999999999</v>
      </c>
    </row>
    <row r="94751" spans="2:2" x14ac:dyDescent="0.3">
      <c r="B94751" s="1">
        <v>1.2981471</v>
      </c>
    </row>
    <row r="94752" spans="2:2" x14ac:dyDescent="0.3">
      <c r="B94752" s="1">
        <v>1.273436</v>
      </c>
    </row>
    <row r="94753" spans="2:2" x14ac:dyDescent="0.3">
      <c r="B94753" s="1">
        <v>1.2904464</v>
      </c>
    </row>
    <row r="94754" spans="2:2" x14ac:dyDescent="0.3">
      <c r="B94754" s="1">
        <v>1.2934791000000001</v>
      </c>
    </row>
    <row r="94755" spans="2:2" x14ac:dyDescent="0.3">
      <c r="B94755" s="1">
        <v>1.2922075</v>
      </c>
    </row>
    <row r="94756" spans="2:2" x14ac:dyDescent="0.3">
      <c r="B94756" s="1">
        <v>1.2922012</v>
      </c>
    </row>
    <row r="94757" spans="2:2" x14ac:dyDescent="0.3">
      <c r="B94757" s="1">
        <v>1.2875254</v>
      </c>
    </row>
    <row r="94758" spans="2:2" x14ac:dyDescent="0.3">
      <c r="B94758" s="1">
        <v>1.2943515999999999</v>
      </c>
    </row>
    <row r="94759" spans="2:2" x14ac:dyDescent="0.3">
      <c r="B94759" s="1">
        <v>1.2922313000000001</v>
      </c>
    </row>
    <row r="94760" spans="2:2" x14ac:dyDescent="0.3">
      <c r="B94760" s="1">
        <v>1.2938348</v>
      </c>
    </row>
    <row r="94761" spans="2:2" x14ac:dyDescent="0.3">
      <c r="B94761" s="1">
        <v>1.2941357</v>
      </c>
    </row>
    <row r="94762" spans="2:2" x14ac:dyDescent="0.3">
      <c r="B94762" s="1">
        <v>1.2942984</v>
      </c>
    </row>
    <row r="94763" spans="2:2" x14ac:dyDescent="0.3">
      <c r="B94763" s="1">
        <v>1.2968911999999999</v>
      </c>
    </row>
    <row r="94764" spans="2:2" x14ac:dyDescent="0.3">
      <c r="B94764" s="1">
        <v>1.2869071999999999</v>
      </c>
    </row>
    <row r="94765" spans="2:2" x14ac:dyDescent="0.3">
      <c r="B94765" s="1">
        <v>1.2926766999999999</v>
      </c>
    </row>
    <row r="94766" spans="2:2" x14ac:dyDescent="0.3">
      <c r="B94766" s="1">
        <v>1.2962178</v>
      </c>
    </row>
    <row r="94767" spans="2:2" x14ac:dyDescent="0.3">
      <c r="B94767" s="1">
        <v>1.2953300000000001</v>
      </c>
    </row>
    <row r="94768" spans="2:2" x14ac:dyDescent="0.3">
      <c r="B94768" s="1">
        <v>1.2865342</v>
      </c>
    </row>
    <row r="94769" spans="2:2" x14ac:dyDescent="0.3">
      <c r="B94769" s="1">
        <v>1.2923473999999999</v>
      </c>
    </row>
    <row r="94770" spans="2:2" x14ac:dyDescent="0.3">
      <c r="B94770" s="1">
        <v>1.2968146</v>
      </c>
    </row>
    <row r="94771" spans="2:2" x14ac:dyDescent="0.3">
      <c r="B94771" s="1">
        <v>1.2972808</v>
      </c>
    </row>
    <row r="94772" spans="2:2" x14ac:dyDescent="0.3">
      <c r="B94772" s="1">
        <v>1.2995431</v>
      </c>
    </row>
    <row r="94773" spans="2:2" x14ac:dyDescent="0.3">
      <c r="B94773" s="1">
        <v>1.2973397</v>
      </c>
    </row>
    <row r="94774" spans="2:2" x14ac:dyDescent="0.3">
      <c r="B94774" s="1">
        <v>1.2859455</v>
      </c>
    </row>
    <row r="94775" spans="2:2" x14ac:dyDescent="0.3">
      <c r="B94775" s="1">
        <v>1.2909919999999999</v>
      </c>
    </row>
    <row r="94776" spans="2:2" x14ac:dyDescent="0.3">
      <c r="B94776" s="1">
        <v>1.3010292999999999</v>
      </c>
    </row>
    <row r="94777" spans="2:2" x14ac:dyDescent="0.3">
      <c r="B94777" s="1">
        <v>1.2981474</v>
      </c>
    </row>
    <row r="94778" spans="2:2" x14ac:dyDescent="0.3">
      <c r="B94778" s="1">
        <v>1.300481</v>
      </c>
    </row>
    <row r="94779" spans="2:2" x14ac:dyDescent="0.3">
      <c r="B94779" s="1">
        <v>1.2921305999999999</v>
      </c>
    </row>
    <row r="94780" spans="2:2" x14ac:dyDescent="0.3">
      <c r="B94780" s="1">
        <v>1.2950952</v>
      </c>
    </row>
    <row r="94781" spans="2:2" x14ac:dyDescent="0.3">
      <c r="B94781" s="1">
        <v>1.2941452</v>
      </c>
    </row>
    <row r="94782" spans="2:2" x14ac:dyDescent="0.3">
      <c r="B94782" s="1">
        <v>1.2977004999999999</v>
      </c>
    </row>
    <row r="94783" spans="2:2" x14ac:dyDescent="0.3">
      <c r="B94783" s="1">
        <v>1.3007367999999999</v>
      </c>
    </row>
    <row r="94784" spans="2:2" x14ac:dyDescent="0.3">
      <c r="B94784" s="1">
        <v>1.3023351000000001</v>
      </c>
    </row>
    <row r="94785" spans="2:2" x14ac:dyDescent="0.3">
      <c r="B94785" s="1">
        <v>1.2896147</v>
      </c>
    </row>
    <row r="94786" spans="2:2" x14ac:dyDescent="0.3">
      <c r="B94786" s="1">
        <v>1.2968770999999999</v>
      </c>
    </row>
    <row r="94787" spans="2:2" x14ac:dyDescent="0.3">
      <c r="B94787" s="1">
        <v>1.3035417</v>
      </c>
    </row>
    <row r="94788" spans="2:2" x14ac:dyDescent="0.3">
      <c r="B94788" s="1">
        <v>1.3029485000000001</v>
      </c>
    </row>
    <row r="94789" spans="2:2" x14ac:dyDescent="0.3">
      <c r="B94789" s="1">
        <v>1.2974688000000001</v>
      </c>
    </row>
    <row r="94790" spans="2:2" x14ac:dyDescent="0.3">
      <c r="B94790" s="1">
        <v>1.2996505</v>
      </c>
    </row>
    <row r="94791" spans="2:2" x14ac:dyDescent="0.3">
      <c r="B94791" s="1">
        <v>1.2936112</v>
      </c>
    </row>
    <row r="94792" spans="2:2" x14ac:dyDescent="0.3">
      <c r="B94792" s="1">
        <v>1.29556</v>
      </c>
    </row>
    <row r="94793" spans="2:2" x14ac:dyDescent="0.3">
      <c r="B94793" s="1">
        <v>1.2937859</v>
      </c>
    </row>
    <row r="94794" spans="2:2" x14ac:dyDescent="0.3">
      <c r="B94794" s="1">
        <v>1.2968667</v>
      </c>
    </row>
    <row r="94795" spans="2:2" x14ac:dyDescent="0.3">
      <c r="B94795" s="1">
        <v>1.3016855000000001</v>
      </c>
    </row>
    <row r="94796" spans="2:2" x14ac:dyDescent="0.3">
      <c r="B94796" s="1">
        <v>1.3011276000000001</v>
      </c>
    </row>
    <row r="94797" spans="2:2" x14ac:dyDescent="0.3">
      <c r="B94797" s="1">
        <v>1.2962575000000001</v>
      </c>
    </row>
    <row r="94798" spans="2:2" x14ac:dyDescent="0.3">
      <c r="B94798" s="1">
        <v>1.2972737999999999</v>
      </c>
    </row>
    <row r="94799" spans="2:2" x14ac:dyDescent="0.3">
      <c r="B94799" s="1">
        <v>1.2950094999999999</v>
      </c>
    </row>
    <row r="94800" spans="2:2" x14ac:dyDescent="0.3">
      <c r="B94800" s="1">
        <v>1.2976814999999999</v>
      </c>
    </row>
    <row r="94801" spans="2:2" x14ac:dyDescent="0.3">
      <c r="B94801" s="1">
        <v>1.3008417000000001</v>
      </c>
    </row>
    <row r="94802" spans="2:2" x14ac:dyDescent="0.3">
      <c r="B94802" s="1">
        <v>1.2962043999999999</v>
      </c>
    </row>
    <row r="94803" spans="2:2" x14ac:dyDescent="0.3">
      <c r="B94803" s="1">
        <v>1.2989784</v>
      </c>
    </row>
    <row r="94804" spans="2:2" x14ac:dyDescent="0.3">
      <c r="B94804" s="1">
        <v>1.3070101999999999</v>
      </c>
    </row>
    <row r="94805" spans="2:2" x14ac:dyDescent="0.3">
      <c r="B94805" s="1">
        <v>1.3006985</v>
      </c>
    </row>
    <row r="94806" spans="2:2" x14ac:dyDescent="0.3">
      <c r="B94806" s="1">
        <v>1.3022003</v>
      </c>
    </row>
    <row r="94807" spans="2:2" x14ac:dyDescent="0.3">
      <c r="B94807" s="1">
        <v>1.3032410999999999</v>
      </c>
    </row>
    <row r="94808" spans="2:2" x14ac:dyDescent="0.3">
      <c r="B94808" s="1">
        <v>1.3028306000000001</v>
      </c>
    </row>
    <row r="94809" spans="2:2" x14ac:dyDescent="0.3">
      <c r="B94809" s="1">
        <v>1.3046663999999999</v>
      </c>
    </row>
    <row r="94810" spans="2:2" x14ac:dyDescent="0.3">
      <c r="B94810" s="1">
        <v>1.3032442</v>
      </c>
    </row>
    <row r="94811" spans="2:2" x14ac:dyDescent="0.3">
      <c r="B94811" s="1">
        <v>1.2991351</v>
      </c>
    </row>
    <row r="94812" spans="2:2" x14ac:dyDescent="0.3">
      <c r="B94812" s="1">
        <v>1.2963237000000001</v>
      </c>
    </row>
    <row r="94813" spans="2:2" x14ac:dyDescent="0.3">
      <c r="B94813" s="1">
        <v>1.3069302</v>
      </c>
    </row>
    <row r="94814" spans="2:2" x14ac:dyDescent="0.3">
      <c r="B94814" s="1">
        <v>1.3027952</v>
      </c>
    </row>
    <row r="94815" spans="2:2" x14ac:dyDescent="0.3">
      <c r="B94815" s="1">
        <v>1.3060510000000001</v>
      </c>
    </row>
    <row r="94816" spans="2:2" x14ac:dyDescent="0.3">
      <c r="B94816" s="1">
        <v>1.2986724000000001</v>
      </c>
    </row>
    <row r="94817" spans="2:2" x14ac:dyDescent="0.3">
      <c r="B94817" s="1">
        <v>1.3020989000000001</v>
      </c>
    </row>
    <row r="94818" spans="2:2" x14ac:dyDescent="0.3">
      <c r="B94818" s="1">
        <v>1.3070040000000001</v>
      </c>
    </row>
    <row r="94819" spans="2:2" x14ac:dyDescent="0.3">
      <c r="B94819" s="1">
        <v>1.3013214</v>
      </c>
    </row>
    <row r="94820" spans="2:2" x14ac:dyDescent="0.3">
      <c r="B94820" s="1">
        <v>1.3026131000000001</v>
      </c>
    </row>
    <row r="94821" spans="2:2" x14ac:dyDescent="0.3">
      <c r="B94821" s="1">
        <v>1.3038259000000001</v>
      </c>
    </row>
    <row r="94822" spans="2:2" x14ac:dyDescent="0.3">
      <c r="B94822" s="1">
        <v>1.2989348999999999</v>
      </c>
    </row>
    <row r="94823" spans="2:2" x14ac:dyDescent="0.3">
      <c r="B94823" s="1">
        <v>1.300281</v>
      </c>
    </row>
    <row r="94824" spans="2:2" x14ac:dyDescent="0.3">
      <c r="B94824" s="1">
        <v>1.2966812000000001</v>
      </c>
    </row>
    <row r="94825" spans="2:2" x14ac:dyDescent="0.3">
      <c r="B94825" s="1">
        <v>1.3052197000000001</v>
      </c>
    </row>
    <row r="94826" spans="2:2" x14ac:dyDescent="0.3">
      <c r="B94826" s="1">
        <v>1.3047633000000001</v>
      </c>
    </row>
    <row r="94827" spans="2:2" x14ac:dyDescent="0.3">
      <c r="B94827" s="1">
        <v>1.3008633999999999</v>
      </c>
    </row>
    <row r="94828" spans="2:2" x14ac:dyDescent="0.3">
      <c r="B94828" s="1">
        <v>1.2987998000000001</v>
      </c>
    </row>
    <row r="94829" spans="2:2" x14ac:dyDescent="0.3">
      <c r="B94829" s="1">
        <v>1.2974094</v>
      </c>
    </row>
    <row r="94830" spans="2:2" x14ac:dyDescent="0.3">
      <c r="B94830" s="1">
        <v>0.90206529999999996</v>
      </c>
    </row>
    <row r="94831" spans="2:2" x14ac:dyDescent="0.3">
      <c r="B94831" s="1">
        <v>0.91338070000000005</v>
      </c>
    </row>
    <row r="94832" spans="2:2" x14ac:dyDescent="0.3">
      <c r="B94832" s="1">
        <v>0.99701123999999997</v>
      </c>
    </row>
    <row r="94833" spans="2:2" x14ac:dyDescent="0.3">
      <c r="B94833" s="1">
        <v>0.99149589999999999</v>
      </c>
    </row>
    <row r="94834" spans="2:2" x14ac:dyDescent="0.3">
      <c r="B94834" s="1">
        <v>0.95776380000000005</v>
      </c>
    </row>
    <row r="94835" spans="2:2" x14ac:dyDescent="0.3">
      <c r="B94835" s="1">
        <v>0.94313913999999999</v>
      </c>
    </row>
    <row r="94836" spans="2:2" x14ac:dyDescent="0.3">
      <c r="B94836" s="1">
        <v>0.92768810000000002</v>
      </c>
    </row>
    <row r="94837" spans="2:2" x14ac:dyDescent="0.3">
      <c r="B94837" s="1">
        <v>0.92078506999999998</v>
      </c>
    </row>
    <row r="94838" spans="2:2" x14ac:dyDescent="0.3">
      <c r="B94838" s="1">
        <v>0.90678256999999995</v>
      </c>
    </row>
    <row r="94839" spans="2:2" x14ac:dyDescent="0.3">
      <c r="B94839" s="1">
        <v>0.84177250000000003</v>
      </c>
    </row>
    <row r="94840" spans="2:2" x14ac:dyDescent="0.3">
      <c r="B94840" s="1">
        <v>0.83879590000000004</v>
      </c>
    </row>
    <row r="94841" spans="2:2" x14ac:dyDescent="0.3">
      <c r="B94841" s="1">
        <v>0.84989022999999997</v>
      </c>
    </row>
    <row r="94842" spans="2:2" x14ac:dyDescent="0.3">
      <c r="B94842" s="1">
        <v>0.87368469999999998</v>
      </c>
    </row>
    <row r="94843" spans="2:2" x14ac:dyDescent="0.3">
      <c r="B94843" s="1">
        <v>0.85814029999999997</v>
      </c>
    </row>
    <row r="94844" spans="2:2" x14ac:dyDescent="0.3">
      <c r="B94844" s="1">
        <v>0.85326919999999995</v>
      </c>
    </row>
    <row r="94845" spans="2:2" x14ac:dyDescent="0.3">
      <c r="B94845" s="1">
        <v>0.79842853999999996</v>
      </c>
    </row>
    <row r="94846" spans="2:2" x14ac:dyDescent="0.3">
      <c r="B94846" s="1">
        <v>0.79551660000000002</v>
      </c>
    </row>
    <row r="94847" spans="2:2" x14ac:dyDescent="0.3">
      <c r="B94847" s="1">
        <v>0.80454720000000002</v>
      </c>
    </row>
    <row r="94848" spans="2:2" x14ac:dyDescent="0.3">
      <c r="B94848" s="1">
        <v>0.80900749999999999</v>
      </c>
    </row>
    <row r="94849" spans="2:2" x14ac:dyDescent="0.3">
      <c r="B94849" s="1">
        <v>0.83423009999999997</v>
      </c>
    </row>
    <row r="94850" spans="2:2" x14ac:dyDescent="0.3">
      <c r="B94850" s="1">
        <v>0.81530069999999999</v>
      </c>
    </row>
    <row r="94851" spans="2:2" x14ac:dyDescent="0.3">
      <c r="B94851" s="1">
        <v>0.81985010000000003</v>
      </c>
    </row>
    <row r="94852" spans="2:2" x14ac:dyDescent="0.3">
      <c r="B94852" s="1">
        <v>0.84846186999999995</v>
      </c>
    </row>
    <row r="94853" spans="2:2" x14ac:dyDescent="0.3">
      <c r="B94853" s="1">
        <v>0.8210018</v>
      </c>
    </row>
    <row r="94854" spans="2:2" x14ac:dyDescent="0.3">
      <c r="B94854" s="1">
        <v>0.82792940000000004</v>
      </c>
    </row>
    <row r="94855" spans="2:2" x14ac:dyDescent="0.3">
      <c r="B94855" s="1">
        <v>0.86343526999999998</v>
      </c>
    </row>
    <row r="94856" spans="2:2" x14ac:dyDescent="0.3">
      <c r="B94856" s="1">
        <v>0.85040680000000002</v>
      </c>
    </row>
    <row r="94857" spans="2:2" x14ac:dyDescent="0.3">
      <c r="B94857" s="1">
        <v>0.83137554000000002</v>
      </c>
    </row>
    <row r="94858" spans="2:2" x14ac:dyDescent="0.3">
      <c r="B94858" s="1">
        <v>0.81306449999999997</v>
      </c>
    </row>
    <row r="94859" spans="2:2" x14ac:dyDescent="0.3">
      <c r="B94859" s="1">
        <v>0.98810244000000003</v>
      </c>
    </row>
    <row r="94860" spans="2:2" x14ac:dyDescent="0.3">
      <c r="B94860" s="1">
        <v>1.021968</v>
      </c>
    </row>
    <row r="94861" spans="2:2" x14ac:dyDescent="0.3">
      <c r="B94861" s="1">
        <v>0.98866235999999996</v>
      </c>
    </row>
    <row r="94862" spans="2:2" x14ac:dyDescent="0.3">
      <c r="B94862" s="1">
        <v>1.0070163999999999</v>
      </c>
    </row>
    <row r="94863" spans="2:2" x14ac:dyDescent="0.3">
      <c r="B94863" s="1">
        <v>1.0215428</v>
      </c>
    </row>
    <row r="94864" spans="2:2" x14ac:dyDescent="0.3">
      <c r="B94864" s="1">
        <v>0.99158215999999999</v>
      </c>
    </row>
    <row r="94865" spans="2:2" x14ac:dyDescent="0.3">
      <c r="B94865" s="1">
        <v>1.042055</v>
      </c>
    </row>
    <row r="94866" spans="2:2" x14ac:dyDescent="0.3">
      <c r="B94866" s="1">
        <v>1.0602882</v>
      </c>
    </row>
    <row r="94867" spans="2:2" x14ac:dyDescent="0.3">
      <c r="B94867" s="1">
        <v>1.0071836000000001</v>
      </c>
    </row>
    <row r="94868" spans="2:2" x14ac:dyDescent="0.3">
      <c r="B94868" s="1">
        <v>1.0803720999999999</v>
      </c>
    </row>
    <row r="94869" spans="2:2" x14ac:dyDescent="0.3">
      <c r="B94869" s="1">
        <v>1.0715504</v>
      </c>
    </row>
    <row r="94870" spans="2:2" x14ac:dyDescent="0.3">
      <c r="B94870" s="1">
        <v>1.0298784999999999</v>
      </c>
    </row>
    <row r="94871" spans="2:2" x14ac:dyDescent="0.3">
      <c r="B94871" s="1">
        <v>1.1006697000000001</v>
      </c>
    </row>
    <row r="94872" spans="2:2" x14ac:dyDescent="0.3">
      <c r="B94872" s="1">
        <v>1.0634257</v>
      </c>
    </row>
    <row r="94873" spans="2:2" x14ac:dyDescent="0.3">
      <c r="B94873" s="1">
        <v>1.0919532000000001</v>
      </c>
    </row>
    <row r="94874" spans="2:2" x14ac:dyDescent="0.3">
      <c r="B94874" s="1">
        <v>1.1039467999999999</v>
      </c>
    </row>
    <row r="94875" spans="2:2" x14ac:dyDescent="0.3">
      <c r="B94875" s="1">
        <v>1.06717</v>
      </c>
    </row>
    <row r="94876" spans="2:2" x14ac:dyDescent="0.3">
      <c r="B94876" s="1">
        <v>1.0746042</v>
      </c>
    </row>
    <row r="94877" spans="2:2" x14ac:dyDescent="0.3">
      <c r="B94877" s="1">
        <v>1.1307461999999999</v>
      </c>
    </row>
    <row r="94878" spans="2:2" x14ac:dyDescent="0.3">
      <c r="B94878" s="1">
        <v>1.126614</v>
      </c>
    </row>
    <row r="94879" spans="2:2" x14ac:dyDescent="0.3">
      <c r="B94879" s="1">
        <v>1.0852172</v>
      </c>
    </row>
    <row r="94880" spans="2:2" x14ac:dyDescent="0.3">
      <c r="B94880" s="1">
        <v>1.0804771</v>
      </c>
    </row>
    <row r="94881" spans="2:2" x14ac:dyDescent="0.3">
      <c r="B94881" s="1">
        <v>1.0310855000000001</v>
      </c>
    </row>
    <row r="94882" spans="2:2" x14ac:dyDescent="0.3">
      <c r="B94882" s="1">
        <v>1.0435063</v>
      </c>
    </row>
    <row r="94883" spans="2:2" x14ac:dyDescent="0.3">
      <c r="B94883" s="1">
        <v>1.1084453000000001</v>
      </c>
    </row>
    <row r="94884" spans="2:2" x14ac:dyDescent="0.3">
      <c r="B94884" s="1">
        <v>1.0548538999999999</v>
      </c>
    </row>
    <row r="94885" spans="2:2" x14ac:dyDescent="0.3">
      <c r="B94885" s="1">
        <v>1.0917853</v>
      </c>
    </row>
    <row r="94886" spans="2:2" x14ac:dyDescent="0.3">
      <c r="B94886" s="1">
        <v>1.1056899</v>
      </c>
    </row>
    <row r="94887" spans="2:2" x14ac:dyDescent="0.3">
      <c r="B94887" s="1">
        <v>1.1283019999999999</v>
      </c>
    </row>
    <row r="94888" spans="2:2" x14ac:dyDescent="0.3">
      <c r="B94888" s="1">
        <v>1.1681253</v>
      </c>
    </row>
    <row r="94889" spans="2:2" x14ac:dyDescent="0.3">
      <c r="B94889" s="1">
        <v>1.1405859</v>
      </c>
    </row>
    <row r="94890" spans="2:2" x14ac:dyDescent="0.3">
      <c r="B94890" s="1">
        <v>1.1183004000000001</v>
      </c>
    </row>
    <row r="94891" spans="2:2" x14ac:dyDescent="0.3">
      <c r="B94891" s="1">
        <v>1.0989926999999999</v>
      </c>
    </row>
    <row r="94892" spans="2:2" x14ac:dyDescent="0.3">
      <c r="B94892" s="1">
        <v>1.1063175000000001</v>
      </c>
    </row>
    <row r="94893" spans="2:2" x14ac:dyDescent="0.3">
      <c r="B94893" s="1">
        <v>1.1585801</v>
      </c>
    </row>
    <row r="94894" spans="2:2" x14ac:dyDescent="0.3">
      <c r="B94894" s="1">
        <v>1.1848019000000001</v>
      </c>
    </row>
    <row r="94895" spans="2:2" x14ac:dyDescent="0.3">
      <c r="B94895" s="1">
        <v>1.1339706000000001</v>
      </c>
    </row>
    <row r="94896" spans="2:2" x14ac:dyDescent="0.3">
      <c r="B94896" s="1">
        <v>1.1763885000000001</v>
      </c>
    </row>
    <row r="94897" spans="2:2" x14ac:dyDescent="0.3">
      <c r="B94897" s="1">
        <v>1.0556234</v>
      </c>
    </row>
    <row r="94898" spans="2:2" x14ac:dyDescent="0.3">
      <c r="B94898" s="1">
        <v>1.1242572</v>
      </c>
    </row>
    <row r="94899" spans="2:2" x14ac:dyDescent="0.3">
      <c r="B94899" s="1">
        <v>1.1797215999999999</v>
      </c>
    </row>
    <row r="94900" spans="2:2" x14ac:dyDescent="0.3">
      <c r="B94900" s="1">
        <v>1.166307</v>
      </c>
    </row>
    <row r="94901" spans="2:2" x14ac:dyDescent="0.3">
      <c r="B94901" s="1">
        <v>1.1496744999999999</v>
      </c>
    </row>
    <row r="94902" spans="2:2" x14ac:dyDescent="0.3">
      <c r="B94902" s="1">
        <v>1.1713495</v>
      </c>
    </row>
    <row r="94903" spans="2:2" x14ac:dyDescent="0.3">
      <c r="B94903" s="1">
        <v>1.1089344999999999</v>
      </c>
    </row>
    <row r="94904" spans="2:2" x14ac:dyDescent="0.3">
      <c r="B94904" s="1">
        <v>1.1591897</v>
      </c>
    </row>
    <row r="94905" spans="2:2" x14ac:dyDescent="0.3">
      <c r="B94905" s="1">
        <v>1.1638569999999999</v>
      </c>
    </row>
    <row r="94906" spans="2:2" x14ac:dyDescent="0.3">
      <c r="B94906" s="1">
        <v>1.146636</v>
      </c>
    </row>
    <row r="94907" spans="2:2" x14ac:dyDescent="0.3">
      <c r="B94907" s="1">
        <v>1.1693431000000001</v>
      </c>
    </row>
    <row r="94908" spans="2:2" x14ac:dyDescent="0.3">
      <c r="B94908" s="1">
        <v>1.1674194</v>
      </c>
    </row>
    <row r="94909" spans="2:2" x14ac:dyDescent="0.3">
      <c r="B94909" s="1">
        <v>1.2020090000000001</v>
      </c>
    </row>
    <row r="94910" spans="2:2" x14ac:dyDescent="0.3">
      <c r="B94910" s="1">
        <v>1.1726240999999999</v>
      </c>
    </row>
    <row r="94911" spans="2:2" x14ac:dyDescent="0.3">
      <c r="B94911" s="1">
        <v>1.0976374</v>
      </c>
    </row>
    <row r="94912" spans="2:2" x14ac:dyDescent="0.3">
      <c r="B94912" s="1">
        <v>1.1990817</v>
      </c>
    </row>
    <row r="94913" spans="2:2" x14ac:dyDescent="0.3">
      <c r="B94913" s="1">
        <v>1.173781</v>
      </c>
    </row>
    <row r="94914" spans="2:2" x14ac:dyDescent="0.3">
      <c r="B94914" s="1">
        <v>1.2027540999999999</v>
      </c>
    </row>
    <row r="94915" spans="2:2" x14ac:dyDescent="0.3">
      <c r="B94915" s="1">
        <v>1.2004900999999999</v>
      </c>
    </row>
    <row r="94916" spans="2:2" x14ac:dyDescent="0.3">
      <c r="B94916" s="1">
        <v>1.2483314000000001</v>
      </c>
    </row>
    <row r="94917" spans="2:2" x14ac:dyDescent="0.3">
      <c r="B94917" s="1">
        <v>1.1869384000000001</v>
      </c>
    </row>
    <row r="94918" spans="2:2" x14ac:dyDescent="0.3">
      <c r="B94918" s="1">
        <v>1.1876568999999999</v>
      </c>
    </row>
    <row r="94919" spans="2:2" x14ac:dyDescent="0.3">
      <c r="B94919" s="1">
        <v>1.2097834000000001</v>
      </c>
    </row>
    <row r="94920" spans="2:2" x14ac:dyDescent="0.3">
      <c r="B94920" s="1">
        <v>1.234755</v>
      </c>
    </row>
    <row r="94921" spans="2:2" x14ac:dyDescent="0.3">
      <c r="B94921" s="1">
        <v>1.2155696</v>
      </c>
    </row>
    <row r="94922" spans="2:2" x14ac:dyDescent="0.3">
      <c r="B94922" s="1">
        <v>1.2089220000000001</v>
      </c>
    </row>
    <row r="94923" spans="2:2" x14ac:dyDescent="0.3">
      <c r="B94923" s="1">
        <v>1.1797192999999999</v>
      </c>
    </row>
    <row r="94924" spans="2:2" x14ac:dyDescent="0.3">
      <c r="B94924" s="1">
        <v>1.2184013</v>
      </c>
    </row>
    <row r="94925" spans="2:2" x14ac:dyDescent="0.3">
      <c r="B94925" s="1">
        <v>1.1666197</v>
      </c>
    </row>
    <row r="94926" spans="2:2" x14ac:dyDescent="0.3">
      <c r="B94926" s="1">
        <v>1.2183775999999999</v>
      </c>
    </row>
    <row r="94927" spans="2:2" x14ac:dyDescent="0.3">
      <c r="B94927" s="1">
        <v>1.1905327999999999</v>
      </c>
    </row>
    <row r="94928" spans="2:2" x14ac:dyDescent="0.3">
      <c r="B94928" s="1">
        <v>1.2533227</v>
      </c>
    </row>
    <row r="94929" spans="2:2" x14ac:dyDescent="0.3">
      <c r="B94929" s="1">
        <v>1.1912906999999999</v>
      </c>
    </row>
    <row r="94930" spans="2:2" x14ac:dyDescent="0.3">
      <c r="B94930" s="1">
        <v>1.2052847</v>
      </c>
    </row>
    <row r="94931" spans="2:2" x14ac:dyDescent="0.3">
      <c r="B94931" s="1">
        <v>1.2428345999999999</v>
      </c>
    </row>
    <row r="94932" spans="2:2" x14ac:dyDescent="0.3">
      <c r="B94932" s="1">
        <v>1.2138859</v>
      </c>
    </row>
    <row r="94933" spans="2:2" x14ac:dyDescent="0.3">
      <c r="B94933" s="1">
        <v>1.2110221000000001</v>
      </c>
    </row>
    <row r="94934" spans="2:2" x14ac:dyDescent="0.3">
      <c r="B94934" s="1">
        <v>1.2222341999999999</v>
      </c>
    </row>
    <row r="94935" spans="2:2" x14ac:dyDescent="0.3">
      <c r="B94935" s="1">
        <v>1.180992</v>
      </c>
    </row>
    <row r="94936" spans="2:2" x14ac:dyDescent="0.3">
      <c r="B94936" s="1">
        <v>1.2435375</v>
      </c>
    </row>
    <row r="94937" spans="2:2" x14ac:dyDescent="0.3">
      <c r="B94937" s="1">
        <v>1.2518933000000001</v>
      </c>
    </row>
    <row r="94938" spans="2:2" x14ac:dyDescent="0.3">
      <c r="B94938" s="1">
        <v>1.2128475000000001</v>
      </c>
    </row>
    <row r="94939" spans="2:2" x14ac:dyDescent="0.3">
      <c r="B94939" s="1">
        <v>1.2378833</v>
      </c>
    </row>
    <row r="94940" spans="2:2" x14ac:dyDescent="0.3">
      <c r="B94940" s="1">
        <v>1.2321373</v>
      </c>
    </row>
    <row r="94941" spans="2:2" x14ac:dyDescent="0.3">
      <c r="B94941" s="1">
        <v>1.249492</v>
      </c>
    </row>
    <row r="94942" spans="2:2" x14ac:dyDescent="0.3">
      <c r="B94942" s="1">
        <v>1.2321352000000001</v>
      </c>
    </row>
    <row r="94943" spans="2:2" x14ac:dyDescent="0.3">
      <c r="B94943" s="1">
        <v>1.2558012999999999</v>
      </c>
    </row>
    <row r="94944" spans="2:2" x14ac:dyDescent="0.3">
      <c r="B94944" s="1">
        <v>1.2224170000000001</v>
      </c>
    </row>
    <row r="94945" spans="2:2" x14ac:dyDescent="0.3">
      <c r="B94945" s="1">
        <v>1.2281789999999999</v>
      </c>
    </row>
    <row r="94946" spans="2:2" x14ac:dyDescent="0.3">
      <c r="B94946" s="1">
        <v>1.2287300000000001</v>
      </c>
    </row>
    <row r="94947" spans="2:2" x14ac:dyDescent="0.3">
      <c r="B94947" s="1">
        <v>1.2482420999999999</v>
      </c>
    </row>
    <row r="94948" spans="2:2" x14ac:dyDescent="0.3">
      <c r="B94948" s="1">
        <v>1.2387477</v>
      </c>
    </row>
    <row r="94949" spans="2:2" x14ac:dyDescent="0.3">
      <c r="B94949" s="1">
        <v>1.2054033</v>
      </c>
    </row>
    <row r="94950" spans="2:2" x14ac:dyDescent="0.3">
      <c r="B94950" s="1">
        <v>1.2604994</v>
      </c>
    </row>
    <row r="94951" spans="2:2" x14ac:dyDescent="0.3">
      <c r="B94951" s="1">
        <v>1.2224588000000001</v>
      </c>
    </row>
    <row r="94952" spans="2:2" x14ac:dyDescent="0.3">
      <c r="B94952" s="1">
        <v>1.2421291999999999</v>
      </c>
    </row>
    <row r="94953" spans="2:2" x14ac:dyDescent="0.3">
      <c r="B94953" s="1">
        <v>1.2167410000000001</v>
      </c>
    </row>
    <row r="94954" spans="2:2" x14ac:dyDescent="0.3">
      <c r="B94954" s="1">
        <v>1.2429912000000001</v>
      </c>
    </row>
    <row r="94955" spans="2:2" x14ac:dyDescent="0.3">
      <c r="B94955" s="1">
        <v>1.2657186</v>
      </c>
    </row>
    <row r="94956" spans="2:2" x14ac:dyDescent="0.3">
      <c r="B94956" s="1">
        <v>1.2384137</v>
      </c>
    </row>
    <row r="94957" spans="2:2" x14ac:dyDescent="0.3">
      <c r="B94957" s="1">
        <v>1.2137500999999999</v>
      </c>
    </row>
    <row r="94958" spans="2:2" x14ac:dyDescent="0.3">
      <c r="B94958" s="1">
        <v>1.2040303999999999</v>
      </c>
    </row>
    <row r="94959" spans="2:2" x14ac:dyDescent="0.3">
      <c r="B94959" s="1">
        <v>1.2466562999999999</v>
      </c>
    </row>
    <row r="94960" spans="2:2" x14ac:dyDescent="0.3">
      <c r="B94960" s="1">
        <v>1.1950494</v>
      </c>
    </row>
    <row r="94961" spans="2:2" x14ac:dyDescent="0.3">
      <c r="B94961" s="1">
        <v>1.2464552</v>
      </c>
    </row>
    <row r="94962" spans="2:2" x14ac:dyDescent="0.3">
      <c r="B94962" s="1">
        <v>1.2134182</v>
      </c>
    </row>
    <row r="94963" spans="2:2" x14ac:dyDescent="0.3">
      <c r="B94963" s="1">
        <v>1.2188015000000001</v>
      </c>
    </row>
    <row r="94964" spans="2:2" x14ac:dyDescent="0.3">
      <c r="B94964" s="1">
        <v>1.2140993</v>
      </c>
    </row>
    <row r="94965" spans="2:2" x14ac:dyDescent="0.3">
      <c r="B94965" s="1">
        <v>1.2503451999999999</v>
      </c>
    </row>
    <row r="94966" spans="2:2" x14ac:dyDescent="0.3">
      <c r="B94966" s="1">
        <v>1.2294148</v>
      </c>
    </row>
    <row r="94967" spans="2:2" x14ac:dyDescent="0.3">
      <c r="B94967" s="1">
        <v>1.2495714</v>
      </c>
    </row>
    <row r="94968" spans="2:2" x14ac:dyDescent="0.3">
      <c r="B94968" s="1">
        <v>1.2174071</v>
      </c>
    </row>
    <row r="94969" spans="2:2" x14ac:dyDescent="0.3">
      <c r="B94969" s="1">
        <v>1.2457214999999999</v>
      </c>
    </row>
    <row r="94970" spans="2:2" x14ac:dyDescent="0.3">
      <c r="B94970" s="1">
        <v>1.2510223</v>
      </c>
    </row>
    <row r="94971" spans="2:2" x14ac:dyDescent="0.3">
      <c r="B94971" s="1">
        <v>1.2508383000000001</v>
      </c>
    </row>
    <row r="94972" spans="2:2" x14ac:dyDescent="0.3">
      <c r="B94972" s="1">
        <v>1.2449167999999999</v>
      </c>
    </row>
    <row r="94973" spans="2:2" x14ac:dyDescent="0.3">
      <c r="B94973" s="1">
        <v>1.2553538</v>
      </c>
    </row>
    <row r="94974" spans="2:2" x14ac:dyDescent="0.3">
      <c r="B94974" s="1">
        <v>1.2181679000000001</v>
      </c>
    </row>
    <row r="94975" spans="2:2" x14ac:dyDescent="0.3">
      <c r="B94975" s="1">
        <v>1.2281432999999999</v>
      </c>
    </row>
    <row r="94976" spans="2:2" x14ac:dyDescent="0.3">
      <c r="B94976" s="1">
        <v>1.2647172</v>
      </c>
    </row>
    <row r="94977" spans="2:2" x14ac:dyDescent="0.3">
      <c r="B94977" s="1">
        <v>1.2506199</v>
      </c>
    </row>
    <row r="94978" spans="2:2" x14ac:dyDescent="0.3">
      <c r="B94978" s="1">
        <v>1.2434494</v>
      </c>
    </row>
    <row r="94979" spans="2:2" x14ac:dyDescent="0.3">
      <c r="B94979" s="1">
        <v>1.2667527999999999</v>
      </c>
    </row>
    <row r="94980" spans="2:2" x14ac:dyDescent="0.3">
      <c r="B94980" s="1">
        <v>1.2612025</v>
      </c>
    </row>
    <row r="94981" spans="2:2" x14ac:dyDescent="0.3">
      <c r="B94981" s="1">
        <v>1.2515346000000001</v>
      </c>
    </row>
    <row r="94982" spans="2:2" x14ac:dyDescent="0.3">
      <c r="B94982" s="1">
        <v>1.2455387</v>
      </c>
    </row>
    <row r="94983" spans="2:2" x14ac:dyDescent="0.3">
      <c r="B94983" s="1">
        <v>1.2875584</v>
      </c>
    </row>
    <row r="94984" spans="2:2" x14ac:dyDescent="0.3">
      <c r="B94984" s="1">
        <v>1.2528817999999999</v>
      </c>
    </row>
    <row r="94985" spans="2:2" x14ac:dyDescent="0.3">
      <c r="B94985" s="1">
        <v>1.2662462999999999</v>
      </c>
    </row>
    <row r="94986" spans="2:2" x14ac:dyDescent="0.3">
      <c r="B94986" s="1">
        <v>1.2615943000000001</v>
      </c>
    </row>
    <row r="94987" spans="2:2" x14ac:dyDescent="0.3">
      <c r="B94987" s="1">
        <v>1.2568287</v>
      </c>
    </row>
    <row r="94988" spans="2:2" x14ac:dyDescent="0.3">
      <c r="B94988" s="1">
        <v>1.2014393999999999</v>
      </c>
    </row>
    <row r="94989" spans="2:2" x14ac:dyDescent="0.3">
      <c r="B94989" s="1">
        <v>1.2679176000000001</v>
      </c>
    </row>
    <row r="94990" spans="2:2" x14ac:dyDescent="0.3">
      <c r="B94990" s="1">
        <v>1.2520389999999999</v>
      </c>
    </row>
    <row r="94991" spans="2:2" x14ac:dyDescent="0.3">
      <c r="B94991" s="1">
        <v>1.2572696999999999</v>
      </c>
    </row>
    <row r="94992" spans="2:2" x14ac:dyDescent="0.3">
      <c r="B94992" s="1">
        <v>1.2669005</v>
      </c>
    </row>
    <row r="94993" spans="2:2" x14ac:dyDescent="0.3">
      <c r="B94993" s="1">
        <v>1.2488257</v>
      </c>
    </row>
    <row r="94994" spans="2:2" x14ac:dyDescent="0.3">
      <c r="B94994" s="1">
        <v>1.2583964999999999</v>
      </c>
    </row>
    <row r="94995" spans="2:2" x14ac:dyDescent="0.3">
      <c r="B94995" s="1">
        <v>1.2524230000000001</v>
      </c>
    </row>
    <row r="94996" spans="2:2" x14ac:dyDescent="0.3">
      <c r="B94996" s="1">
        <v>1.2650840999999999</v>
      </c>
    </row>
    <row r="94997" spans="2:2" x14ac:dyDescent="0.3">
      <c r="B94997" s="1">
        <v>1.2771257</v>
      </c>
    </row>
    <row r="94998" spans="2:2" x14ac:dyDescent="0.3">
      <c r="B94998" s="1">
        <v>1.2698183000000001</v>
      </c>
    </row>
    <row r="94999" spans="2:2" x14ac:dyDescent="0.3">
      <c r="B94999" s="1">
        <v>1.2732372000000001</v>
      </c>
    </row>
    <row r="95000" spans="2:2" x14ac:dyDescent="0.3">
      <c r="B95000" s="1">
        <v>1.2783720000000001</v>
      </c>
    </row>
    <row r="95001" spans="2:2" x14ac:dyDescent="0.3">
      <c r="B95001" s="1">
        <v>1.2629603</v>
      </c>
    </row>
    <row r="95002" spans="2:2" x14ac:dyDescent="0.3">
      <c r="B95002" s="1">
        <v>1.2488545</v>
      </c>
    </row>
    <row r="95003" spans="2:2" x14ac:dyDescent="0.3">
      <c r="B95003" s="1">
        <v>1.2790587</v>
      </c>
    </row>
    <row r="95004" spans="2:2" x14ac:dyDescent="0.3">
      <c r="B95004" s="1">
        <v>1.2620206</v>
      </c>
    </row>
    <row r="95005" spans="2:2" x14ac:dyDescent="0.3">
      <c r="B95005" s="1">
        <v>1.2627136999999999</v>
      </c>
    </row>
    <row r="95006" spans="2:2" x14ac:dyDescent="0.3">
      <c r="B95006" s="1">
        <v>1.2593874</v>
      </c>
    </row>
    <row r="95007" spans="2:2" x14ac:dyDescent="0.3">
      <c r="B95007" s="1">
        <v>1.2555217000000001</v>
      </c>
    </row>
    <row r="95008" spans="2:2" x14ac:dyDescent="0.3">
      <c r="B95008" s="1">
        <v>1.2793528000000001</v>
      </c>
    </row>
    <row r="95009" spans="2:2" x14ac:dyDescent="0.3">
      <c r="B95009" s="1">
        <v>1.2768421999999999</v>
      </c>
    </row>
    <row r="95010" spans="2:2" x14ac:dyDescent="0.3">
      <c r="B95010" s="1">
        <v>1.2727835000000001</v>
      </c>
    </row>
    <row r="95011" spans="2:2" x14ac:dyDescent="0.3">
      <c r="B95011" s="1">
        <v>1.2802811000000001</v>
      </c>
    </row>
    <row r="95012" spans="2:2" x14ac:dyDescent="0.3">
      <c r="B95012" s="1">
        <v>1.278667</v>
      </c>
    </row>
    <row r="95013" spans="2:2" x14ac:dyDescent="0.3">
      <c r="B95013" s="1">
        <v>1.2601769</v>
      </c>
    </row>
    <row r="95014" spans="2:2" x14ac:dyDescent="0.3">
      <c r="B95014" s="1">
        <v>1.2727401</v>
      </c>
    </row>
    <row r="95015" spans="2:2" x14ac:dyDescent="0.3">
      <c r="B95015" s="1">
        <v>1.2549565</v>
      </c>
    </row>
    <row r="95016" spans="2:2" x14ac:dyDescent="0.3">
      <c r="B95016" s="1">
        <v>1.2637075</v>
      </c>
    </row>
    <row r="95017" spans="2:2" x14ac:dyDescent="0.3">
      <c r="B95017" s="1">
        <v>1.2591593000000001</v>
      </c>
    </row>
    <row r="95018" spans="2:2" x14ac:dyDescent="0.3">
      <c r="B95018" s="1">
        <v>1.2507029999999999</v>
      </c>
    </row>
    <row r="95019" spans="2:2" x14ac:dyDescent="0.3">
      <c r="B95019" s="1">
        <v>1.2393836</v>
      </c>
    </row>
    <row r="95020" spans="2:2" x14ac:dyDescent="0.3">
      <c r="B95020" s="1">
        <v>1.2806944</v>
      </c>
    </row>
    <row r="95021" spans="2:2" x14ac:dyDescent="0.3">
      <c r="B95021" s="1">
        <v>1.2745708</v>
      </c>
    </row>
    <row r="95022" spans="2:2" x14ac:dyDescent="0.3">
      <c r="B95022" s="1">
        <v>1.2771254999999999</v>
      </c>
    </row>
    <row r="95023" spans="2:2" x14ac:dyDescent="0.3">
      <c r="B95023" s="1">
        <v>1.2676088000000001</v>
      </c>
    </row>
    <row r="95024" spans="2:2" x14ac:dyDescent="0.3">
      <c r="B95024" s="1">
        <v>1.2802005000000001</v>
      </c>
    </row>
    <row r="95025" spans="2:2" x14ac:dyDescent="0.3">
      <c r="B95025" s="1">
        <v>1.2612847</v>
      </c>
    </row>
    <row r="95026" spans="2:2" x14ac:dyDescent="0.3">
      <c r="B95026" s="1">
        <v>1.2805538000000001</v>
      </c>
    </row>
    <row r="95027" spans="2:2" x14ac:dyDescent="0.3">
      <c r="B95027" s="1">
        <v>1.2794915</v>
      </c>
    </row>
    <row r="95028" spans="2:2" x14ac:dyDescent="0.3">
      <c r="B95028" s="1">
        <v>1.278176</v>
      </c>
    </row>
    <row r="95029" spans="2:2" x14ac:dyDescent="0.3">
      <c r="B95029" s="1">
        <v>1.2693422000000001</v>
      </c>
    </row>
    <row r="95030" spans="2:2" x14ac:dyDescent="0.3">
      <c r="B95030" s="1">
        <v>1.2642072</v>
      </c>
    </row>
    <row r="95031" spans="2:2" x14ac:dyDescent="0.3">
      <c r="B95031" s="1">
        <v>1.2852056999999999</v>
      </c>
    </row>
    <row r="95032" spans="2:2" x14ac:dyDescent="0.3">
      <c r="B95032" s="1">
        <v>1.2773702</v>
      </c>
    </row>
    <row r="95033" spans="2:2" x14ac:dyDescent="0.3">
      <c r="B95033" s="1">
        <v>1.2836107999999999</v>
      </c>
    </row>
    <row r="95034" spans="2:2" x14ac:dyDescent="0.3">
      <c r="B95034" s="1">
        <v>1.2878887999999999</v>
      </c>
    </row>
    <row r="95035" spans="2:2" x14ac:dyDescent="0.3">
      <c r="B95035" s="1">
        <v>1.2711227</v>
      </c>
    </row>
    <row r="95036" spans="2:2" x14ac:dyDescent="0.3">
      <c r="B95036" s="1">
        <v>1.2641039000000001</v>
      </c>
    </row>
    <row r="95037" spans="2:2" x14ac:dyDescent="0.3">
      <c r="B95037" s="1">
        <v>1.2592568</v>
      </c>
    </row>
    <row r="95038" spans="2:2" x14ac:dyDescent="0.3">
      <c r="B95038" s="1">
        <v>1.2800239</v>
      </c>
    </row>
    <row r="95039" spans="2:2" x14ac:dyDescent="0.3">
      <c r="B95039" s="1">
        <v>1.2809383000000001</v>
      </c>
    </row>
    <row r="95040" spans="2:2" x14ac:dyDescent="0.3">
      <c r="B95040" s="1">
        <v>1.2751539999999999</v>
      </c>
    </row>
    <row r="95041" spans="2:2" x14ac:dyDescent="0.3">
      <c r="B95041" s="1">
        <v>1.2659906000000001</v>
      </c>
    </row>
    <row r="95042" spans="2:2" x14ac:dyDescent="0.3">
      <c r="B95042" s="1">
        <v>1.2713559999999999</v>
      </c>
    </row>
    <row r="95043" spans="2:2" x14ac:dyDescent="0.3">
      <c r="B95043" s="1">
        <v>1.287299</v>
      </c>
    </row>
    <row r="95044" spans="2:2" x14ac:dyDescent="0.3">
      <c r="B95044" s="1">
        <v>1.2607788</v>
      </c>
    </row>
    <row r="95045" spans="2:2" x14ac:dyDescent="0.3">
      <c r="B95045" s="1">
        <v>1.2803610000000001</v>
      </c>
    </row>
    <row r="95046" spans="2:2" x14ac:dyDescent="0.3">
      <c r="B95046" s="1">
        <v>1.2790988999999999</v>
      </c>
    </row>
    <row r="95047" spans="2:2" x14ac:dyDescent="0.3">
      <c r="B95047" s="1">
        <v>1.2711185</v>
      </c>
    </row>
    <row r="95048" spans="2:2" x14ac:dyDescent="0.3">
      <c r="B95048" s="1">
        <v>1.2627245</v>
      </c>
    </row>
    <row r="95049" spans="2:2" x14ac:dyDescent="0.3">
      <c r="B95049" s="1">
        <v>1.2869685</v>
      </c>
    </row>
    <row r="95050" spans="2:2" x14ac:dyDescent="0.3">
      <c r="B95050" s="1">
        <v>1.28661</v>
      </c>
    </row>
    <row r="95051" spans="2:2" x14ac:dyDescent="0.3">
      <c r="B95051" s="1">
        <v>1.2787999999999999</v>
      </c>
    </row>
    <row r="95052" spans="2:2" x14ac:dyDescent="0.3">
      <c r="B95052" s="1">
        <v>1.2759628000000001</v>
      </c>
    </row>
    <row r="95053" spans="2:2" x14ac:dyDescent="0.3">
      <c r="B95053" s="1">
        <v>1.2700882</v>
      </c>
    </row>
    <row r="95054" spans="2:2" x14ac:dyDescent="0.3">
      <c r="B95054" s="1">
        <v>1.2908383999999999</v>
      </c>
    </row>
    <row r="95055" spans="2:2" x14ac:dyDescent="0.3">
      <c r="B95055" s="1">
        <v>1.2909752999999999</v>
      </c>
    </row>
    <row r="95056" spans="2:2" x14ac:dyDescent="0.3">
      <c r="B95056" s="1">
        <v>1.2846466000000001</v>
      </c>
    </row>
    <row r="95057" spans="2:2" x14ac:dyDescent="0.3">
      <c r="B95057" s="1">
        <v>1.2836639999999999</v>
      </c>
    </row>
    <row r="95058" spans="2:2" x14ac:dyDescent="0.3">
      <c r="B95058" s="1">
        <v>1.2870413999999999</v>
      </c>
    </row>
    <row r="95059" spans="2:2" x14ac:dyDescent="0.3">
      <c r="B95059" s="1">
        <v>1.2602956000000001</v>
      </c>
    </row>
    <row r="95060" spans="2:2" x14ac:dyDescent="0.3">
      <c r="B95060" s="1">
        <v>1.2917533999999999</v>
      </c>
    </row>
    <row r="95061" spans="2:2" x14ac:dyDescent="0.3">
      <c r="B95061" s="1">
        <v>1.2884424999999999</v>
      </c>
    </row>
    <row r="95062" spans="2:2" x14ac:dyDescent="0.3">
      <c r="B95062" s="1">
        <v>1.2837186</v>
      </c>
    </row>
    <row r="95063" spans="2:2" x14ac:dyDescent="0.3">
      <c r="B95063" s="1">
        <v>1.2848971</v>
      </c>
    </row>
    <row r="95064" spans="2:2" x14ac:dyDescent="0.3">
      <c r="B95064" s="1">
        <v>1.2831239000000001</v>
      </c>
    </row>
    <row r="95065" spans="2:2" x14ac:dyDescent="0.3">
      <c r="B95065" s="1">
        <v>1.2999495999999999</v>
      </c>
    </row>
    <row r="95066" spans="2:2" x14ac:dyDescent="0.3">
      <c r="B95066" s="1">
        <v>1.2873410000000001</v>
      </c>
    </row>
    <row r="95067" spans="2:2" x14ac:dyDescent="0.3">
      <c r="B95067" s="1">
        <v>1.2934384000000001</v>
      </c>
    </row>
    <row r="95068" spans="2:2" x14ac:dyDescent="0.3">
      <c r="B95068" s="1">
        <v>1.2959864000000001</v>
      </c>
    </row>
    <row r="95069" spans="2:2" x14ac:dyDescent="0.3">
      <c r="B95069" s="1">
        <v>1.2916160999999999</v>
      </c>
    </row>
    <row r="95070" spans="2:2" x14ac:dyDescent="0.3">
      <c r="B95070" s="1">
        <v>1.2806324</v>
      </c>
    </row>
    <row r="95071" spans="2:2" x14ac:dyDescent="0.3">
      <c r="B95071" s="1">
        <v>1.2983614000000001</v>
      </c>
    </row>
    <row r="95072" spans="2:2" x14ac:dyDescent="0.3">
      <c r="B95072" s="1">
        <v>1.2945671999999999</v>
      </c>
    </row>
    <row r="95073" spans="2:2" x14ac:dyDescent="0.3">
      <c r="B95073" s="1">
        <v>1.2936064</v>
      </c>
    </row>
    <row r="95074" spans="2:2" x14ac:dyDescent="0.3">
      <c r="B95074" s="1">
        <v>1.2815993999999999</v>
      </c>
    </row>
    <row r="95075" spans="2:2" x14ac:dyDescent="0.3">
      <c r="B95075" s="1">
        <v>1.2877144</v>
      </c>
    </row>
    <row r="95076" spans="2:2" x14ac:dyDescent="0.3">
      <c r="B95076" s="1">
        <v>1.2855752</v>
      </c>
    </row>
    <row r="95077" spans="2:2" x14ac:dyDescent="0.3">
      <c r="B95077" s="1">
        <v>1.2988025999999999</v>
      </c>
    </row>
    <row r="95078" spans="2:2" x14ac:dyDescent="0.3">
      <c r="B95078" s="1">
        <v>1.2981305999999999</v>
      </c>
    </row>
    <row r="95079" spans="2:2" x14ac:dyDescent="0.3">
      <c r="B95079" s="1">
        <v>1.2902016999999999</v>
      </c>
    </row>
    <row r="95080" spans="2:2" x14ac:dyDescent="0.3">
      <c r="B95080" s="1">
        <v>1.280931</v>
      </c>
    </row>
    <row r="95081" spans="2:2" x14ac:dyDescent="0.3">
      <c r="B95081" s="1">
        <v>1.2960415000000001</v>
      </c>
    </row>
    <row r="95082" spans="2:2" x14ac:dyDescent="0.3">
      <c r="B95082" s="1">
        <v>1.2939866</v>
      </c>
    </row>
    <row r="95083" spans="2:2" x14ac:dyDescent="0.3">
      <c r="B95083" s="1">
        <v>1.2980195000000001</v>
      </c>
    </row>
    <row r="95084" spans="2:2" x14ac:dyDescent="0.3">
      <c r="B95084" s="1">
        <v>1.3000839</v>
      </c>
    </row>
    <row r="95085" spans="2:2" x14ac:dyDescent="0.3">
      <c r="B95085" s="1">
        <v>1.2864990000000001</v>
      </c>
    </row>
    <row r="95086" spans="2:2" x14ac:dyDescent="0.3">
      <c r="B95086" s="1">
        <v>1.279968</v>
      </c>
    </row>
    <row r="95087" spans="2:2" x14ac:dyDescent="0.3">
      <c r="B95087" s="1">
        <v>1.2941046</v>
      </c>
    </row>
    <row r="95088" spans="2:2" x14ac:dyDescent="0.3">
      <c r="B95088" s="1">
        <v>1.3057789</v>
      </c>
    </row>
    <row r="95089" spans="2:2" x14ac:dyDescent="0.3">
      <c r="B95089" s="1">
        <v>1.2989134</v>
      </c>
    </row>
    <row r="95090" spans="2:2" x14ac:dyDescent="0.3">
      <c r="B95090" s="1">
        <v>1.3022532</v>
      </c>
    </row>
    <row r="95091" spans="2:2" x14ac:dyDescent="0.3">
      <c r="B95091" s="1">
        <v>1.2934581999999999</v>
      </c>
    </row>
    <row r="95092" spans="2:2" x14ac:dyDescent="0.3">
      <c r="B95092" s="1">
        <v>1.2942612</v>
      </c>
    </row>
    <row r="95093" spans="2:2" x14ac:dyDescent="0.3">
      <c r="B95093" s="1">
        <v>1.2947979999999999</v>
      </c>
    </row>
    <row r="95094" spans="2:2" x14ac:dyDescent="0.3">
      <c r="B95094" s="1">
        <v>1.300103</v>
      </c>
    </row>
    <row r="95095" spans="2:2" x14ac:dyDescent="0.3">
      <c r="B95095" s="1">
        <v>1.2921022</v>
      </c>
    </row>
    <row r="95096" spans="2:2" x14ac:dyDescent="0.3">
      <c r="B95096" s="1">
        <v>1.2942035000000001</v>
      </c>
    </row>
    <row r="95097" spans="2:2" x14ac:dyDescent="0.3">
      <c r="B95097" s="1">
        <v>1.2879693999999999</v>
      </c>
    </row>
    <row r="95098" spans="2:2" x14ac:dyDescent="0.3">
      <c r="B95098" s="1">
        <v>1.2879326</v>
      </c>
    </row>
    <row r="95099" spans="2:2" x14ac:dyDescent="0.3">
      <c r="B95099" s="1">
        <v>1.2932904999999999</v>
      </c>
    </row>
    <row r="95100" spans="2:2" x14ac:dyDescent="0.3">
      <c r="B95100" s="1">
        <v>1.2890025000000001</v>
      </c>
    </row>
    <row r="95101" spans="2:2" x14ac:dyDescent="0.3">
      <c r="B95101" s="1">
        <v>1.2970520000000001</v>
      </c>
    </row>
    <row r="95102" spans="2:2" x14ac:dyDescent="0.3">
      <c r="B95102" s="1">
        <v>1.2995810000000001</v>
      </c>
    </row>
    <row r="95103" spans="2:2" x14ac:dyDescent="0.3">
      <c r="B95103" s="1">
        <v>1.2989516000000001</v>
      </c>
    </row>
    <row r="95104" spans="2:2" x14ac:dyDescent="0.3">
      <c r="B95104" s="1">
        <v>1.2933602</v>
      </c>
    </row>
    <row r="95105" spans="2:2" x14ac:dyDescent="0.3">
      <c r="B95105" s="1">
        <v>1.2923868000000001</v>
      </c>
    </row>
    <row r="95106" spans="2:2" x14ac:dyDescent="0.3">
      <c r="B95106" s="1">
        <v>1.2942499000000001</v>
      </c>
    </row>
    <row r="95107" spans="2:2" x14ac:dyDescent="0.3">
      <c r="B95107" s="1">
        <v>1.2882595999999999</v>
      </c>
    </row>
    <row r="95108" spans="2:2" x14ac:dyDescent="0.3">
      <c r="B95108" s="1">
        <v>1.3024652000000001</v>
      </c>
    </row>
    <row r="95109" spans="2:2" x14ac:dyDescent="0.3">
      <c r="B95109" s="1">
        <v>1.2897934</v>
      </c>
    </row>
    <row r="95110" spans="2:2" x14ac:dyDescent="0.3">
      <c r="B95110" s="1">
        <v>1.2919642</v>
      </c>
    </row>
    <row r="95111" spans="2:2" x14ac:dyDescent="0.3">
      <c r="B95111" s="1">
        <v>1.2976589999999999</v>
      </c>
    </row>
    <row r="95112" spans="2:2" x14ac:dyDescent="0.3">
      <c r="B95112" s="1">
        <v>1.2991489000000001</v>
      </c>
    </row>
    <row r="95113" spans="2:2" x14ac:dyDescent="0.3">
      <c r="B95113" s="1">
        <v>1.301107</v>
      </c>
    </row>
    <row r="95114" spans="2:2" x14ac:dyDescent="0.3">
      <c r="B95114" s="1">
        <v>1.2950094999999999</v>
      </c>
    </row>
    <row r="95115" spans="2:2" x14ac:dyDescent="0.3">
      <c r="B95115" s="1">
        <v>1.2892330000000001</v>
      </c>
    </row>
    <row r="95116" spans="2:2" x14ac:dyDescent="0.3">
      <c r="B95116" s="1">
        <v>1.2911360000000001</v>
      </c>
    </row>
    <row r="95117" spans="2:2" x14ac:dyDescent="0.3">
      <c r="B95117" s="1">
        <v>1.3030001</v>
      </c>
    </row>
    <row r="95118" spans="2:2" x14ac:dyDescent="0.3">
      <c r="B95118" s="1">
        <v>1.3004081000000001</v>
      </c>
    </row>
    <row r="95119" spans="2:2" x14ac:dyDescent="0.3">
      <c r="B95119" s="1">
        <v>1.2960750999999999</v>
      </c>
    </row>
    <row r="95120" spans="2:2" x14ac:dyDescent="0.3">
      <c r="B95120" s="1">
        <v>1.2968341000000001</v>
      </c>
    </row>
    <row r="95121" spans="2:2" x14ac:dyDescent="0.3">
      <c r="B95121" s="1">
        <v>1.2907994</v>
      </c>
    </row>
    <row r="95122" spans="2:2" x14ac:dyDescent="0.3">
      <c r="B95122" s="1">
        <v>1.3064211999999999</v>
      </c>
    </row>
    <row r="95123" spans="2:2" x14ac:dyDescent="0.3">
      <c r="B95123" s="1">
        <v>1.2987983999999999</v>
      </c>
    </row>
    <row r="95124" spans="2:2" x14ac:dyDescent="0.3">
      <c r="B95124" s="1">
        <v>1.2995068999999999</v>
      </c>
    </row>
    <row r="95125" spans="2:2" x14ac:dyDescent="0.3">
      <c r="B95125" s="1">
        <v>1.2901809</v>
      </c>
    </row>
    <row r="95126" spans="2:2" x14ac:dyDescent="0.3">
      <c r="B95126" s="1">
        <v>1.3032838</v>
      </c>
    </row>
    <row r="95127" spans="2:2" x14ac:dyDescent="0.3">
      <c r="B95127" s="1">
        <v>1.3010328</v>
      </c>
    </row>
    <row r="95128" spans="2:2" x14ac:dyDescent="0.3">
      <c r="B95128" s="1">
        <v>1.3044074000000001</v>
      </c>
    </row>
    <row r="95129" spans="2:2" x14ac:dyDescent="0.3">
      <c r="B95129" s="1">
        <v>1.295879</v>
      </c>
    </row>
    <row r="95130" spans="2:2" x14ac:dyDescent="0.3">
      <c r="B95130" s="1">
        <v>1.2990961999999999</v>
      </c>
    </row>
    <row r="95131" spans="2:2" x14ac:dyDescent="0.3">
      <c r="B95131" s="1">
        <v>1.3070953999999999</v>
      </c>
    </row>
    <row r="95132" spans="2:2" x14ac:dyDescent="0.3">
      <c r="B95132" s="1">
        <v>1.3013619000000001</v>
      </c>
    </row>
    <row r="95133" spans="2:2" x14ac:dyDescent="0.3">
      <c r="B95133" s="1">
        <v>1.3043239</v>
      </c>
    </row>
    <row r="95134" spans="2:2" x14ac:dyDescent="0.3">
      <c r="B95134" s="1">
        <v>1.3052968</v>
      </c>
    </row>
    <row r="95135" spans="2:2" x14ac:dyDescent="0.3">
      <c r="B95135" s="1">
        <v>1.2989196999999999</v>
      </c>
    </row>
    <row r="95136" spans="2:2" x14ac:dyDescent="0.3">
      <c r="B95136" s="1">
        <v>1.3019753000000001</v>
      </c>
    </row>
    <row r="95137" spans="2:2" x14ac:dyDescent="0.3">
      <c r="B95137" s="1">
        <v>1.3013831</v>
      </c>
    </row>
    <row r="95138" spans="2:2" x14ac:dyDescent="0.3">
      <c r="B95138" s="1">
        <v>0.90206529999999996</v>
      </c>
    </row>
    <row r="95139" spans="2:2" x14ac:dyDescent="0.3">
      <c r="B95139" s="1">
        <v>0.99717199999999995</v>
      </c>
    </row>
    <row r="95140" spans="2:2" x14ac:dyDescent="0.3">
      <c r="B95140" s="1">
        <v>0.98247969999999996</v>
      </c>
    </row>
    <row r="95141" spans="2:2" x14ac:dyDescent="0.3">
      <c r="B95141" s="1">
        <v>1.0097113</v>
      </c>
    </row>
    <row r="95142" spans="2:2" x14ac:dyDescent="0.3">
      <c r="B95142" s="1">
        <v>0.97923009999999999</v>
      </c>
    </row>
    <row r="95143" spans="2:2" x14ac:dyDescent="0.3">
      <c r="B95143" s="1">
        <v>0.95902279999999995</v>
      </c>
    </row>
    <row r="95144" spans="2:2" x14ac:dyDescent="0.3">
      <c r="B95144" s="1">
        <v>0.98484015000000003</v>
      </c>
    </row>
    <row r="95145" spans="2:2" x14ac:dyDescent="0.3">
      <c r="B95145" s="1">
        <v>0.89548539999999999</v>
      </c>
    </row>
    <row r="95146" spans="2:2" x14ac:dyDescent="0.3">
      <c r="B95146" s="1">
        <v>0.90907747000000005</v>
      </c>
    </row>
    <row r="95147" spans="2:2" x14ac:dyDescent="0.3">
      <c r="B95147" s="1">
        <v>0.843472</v>
      </c>
    </row>
    <row r="95148" spans="2:2" x14ac:dyDescent="0.3">
      <c r="B95148" s="1">
        <v>0.83833420000000003</v>
      </c>
    </row>
    <row r="95149" spans="2:2" x14ac:dyDescent="0.3">
      <c r="B95149" s="1">
        <v>0.85340380000000005</v>
      </c>
    </row>
    <row r="95150" spans="2:2" x14ac:dyDescent="0.3">
      <c r="B95150" s="1">
        <v>0.84925600000000001</v>
      </c>
    </row>
    <row r="95151" spans="2:2" x14ac:dyDescent="0.3">
      <c r="B95151" s="1">
        <v>0.84762059999999995</v>
      </c>
    </row>
    <row r="95152" spans="2:2" x14ac:dyDescent="0.3">
      <c r="B95152" s="1">
        <v>0.79734740000000004</v>
      </c>
    </row>
    <row r="95153" spans="2:2" x14ac:dyDescent="0.3">
      <c r="B95153" s="1">
        <v>0.79548543999999999</v>
      </c>
    </row>
    <row r="95154" spans="2:2" x14ac:dyDescent="0.3">
      <c r="B95154" s="1">
        <v>0.80476029999999998</v>
      </c>
    </row>
    <row r="95155" spans="2:2" x14ac:dyDescent="0.3">
      <c r="B95155" s="1">
        <v>0.80796959999999995</v>
      </c>
    </row>
    <row r="95156" spans="2:2" x14ac:dyDescent="0.3">
      <c r="B95156" s="1">
        <v>0.80893815000000002</v>
      </c>
    </row>
    <row r="95157" spans="2:2" x14ac:dyDescent="0.3">
      <c r="B95157" s="1">
        <v>0.79922985999999996</v>
      </c>
    </row>
    <row r="95158" spans="2:2" x14ac:dyDescent="0.3">
      <c r="B95158" s="1">
        <v>0.84554759999999995</v>
      </c>
    </row>
    <row r="95159" spans="2:2" x14ac:dyDescent="0.3">
      <c r="B95159" s="1">
        <v>0.82790357000000003</v>
      </c>
    </row>
    <row r="95160" spans="2:2" x14ac:dyDescent="0.3">
      <c r="B95160" s="1">
        <v>0.8262448</v>
      </c>
    </row>
    <row r="95161" spans="2:2" x14ac:dyDescent="0.3">
      <c r="B95161" s="1">
        <v>0.85803879999999999</v>
      </c>
    </row>
    <row r="95162" spans="2:2" x14ac:dyDescent="0.3">
      <c r="B95162" s="1">
        <v>0.84972035999999995</v>
      </c>
    </row>
    <row r="95163" spans="2:2" x14ac:dyDescent="0.3">
      <c r="B95163" s="1">
        <v>0.84815890000000005</v>
      </c>
    </row>
    <row r="95164" spans="2:2" x14ac:dyDescent="0.3">
      <c r="B95164" s="1">
        <v>0.81465299999999996</v>
      </c>
    </row>
    <row r="95165" spans="2:2" x14ac:dyDescent="0.3">
      <c r="B95165" s="1">
        <v>0.98810120000000001</v>
      </c>
    </row>
    <row r="95166" spans="2:2" x14ac:dyDescent="0.3">
      <c r="B95166" s="1">
        <v>1.0255786</v>
      </c>
    </row>
    <row r="95167" spans="2:2" x14ac:dyDescent="0.3">
      <c r="B95167" s="1">
        <v>1.0418050999999999</v>
      </c>
    </row>
    <row r="95168" spans="2:2" x14ac:dyDescent="0.3">
      <c r="B95168" s="1">
        <v>1.0093467</v>
      </c>
    </row>
    <row r="95169" spans="2:2" x14ac:dyDescent="0.3">
      <c r="B95169" s="1">
        <v>0.99002683000000002</v>
      </c>
    </row>
    <row r="95170" spans="2:2" x14ac:dyDescent="0.3">
      <c r="B95170" s="1">
        <v>1.0548645999999999</v>
      </c>
    </row>
    <row r="95171" spans="2:2" x14ac:dyDescent="0.3">
      <c r="B95171" s="1">
        <v>1.0026075999999999</v>
      </c>
    </row>
    <row r="95172" spans="2:2" x14ac:dyDescent="0.3">
      <c r="B95172" s="1">
        <v>1.0764643</v>
      </c>
    </row>
    <row r="95173" spans="2:2" x14ac:dyDescent="0.3">
      <c r="B95173" s="1">
        <v>1.0680963999999999</v>
      </c>
    </row>
    <row r="95174" spans="2:2" x14ac:dyDescent="0.3">
      <c r="B95174" s="1">
        <v>1.0472307000000001</v>
      </c>
    </row>
    <row r="95175" spans="2:2" x14ac:dyDescent="0.3">
      <c r="B95175" s="1">
        <v>1.1098686</v>
      </c>
    </row>
    <row r="95176" spans="2:2" x14ac:dyDescent="0.3">
      <c r="B95176" s="1">
        <v>1.0602429</v>
      </c>
    </row>
    <row r="95177" spans="2:2" x14ac:dyDescent="0.3">
      <c r="B95177" s="1">
        <v>1.1671313000000001</v>
      </c>
    </row>
    <row r="95178" spans="2:2" x14ac:dyDescent="0.3">
      <c r="B95178" s="1">
        <v>1.0802176999999999</v>
      </c>
    </row>
    <row r="95179" spans="2:2" x14ac:dyDescent="0.3">
      <c r="B95179" s="1">
        <v>1.1739525</v>
      </c>
    </row>
    <row r="95180" spans="2:2" x14ac:dyDescent="0.3">
      <c r="B95180" s="1">
        <v>1.0889533</v>
      </c>
    </row>
    <row r="95181" spans="2:2" x14ac:dyDescent="0.3">
      <c r="B95181" s="1">
        <v>1.1062444</v>
      </c>
    </row>
    <row r="95182" spans="2:2" x14ac:dyDescent="0.3">
      <c r="B95182" s="1">
        <v>1.0493733000000001</v>
      </c>
    </row>
    <row r="95183" spans="2:2" x14ac:dyDescent="0.3">
      <c r="B95183" s="1">
        <v>1.1502501000000001</v>
      </c>
    </row>
    <row r="95184" spans="2:2" x14ac:dyDescent="0.3">
      <c r="B95184" s="1">
        <v>1.1561191</v>
      </c>
    </row>
    <row r="95185" spans="2:2" x14ac:dyDescent="0.3">
      <c r="B95185" s="1">
        <v>1.0793142</v>
      </c>
    </row>
    <row r="95186" spans="2:2" x14ac:dyDescent="0.3">
      <c r="B95186" s="1">
        <v>1.0569337999999999</v>
      </c>
    </row>
    <row r="95187" spans="2:2" x14ac:dyDescent="0.3">
      <c r="B95187" s="1">
        <v>1.1058828999999999</v>
      </c>
    </row>
    <row r="95188" spans="2:2" x14ac:dyDescent="0.3">
      <c r="B95188" s="1">
        <v>1.0894564</v>
      </c>
    </row>
    <row r="95189" spans="2:2" x14ac:dyDescent="0.3">
      <c r="B95189" s="1">
        <v>1.1744186000000001</v>
      </c>
    </row>
    <row r="95190" spans="2:2" x14ac:dyDescent="0.3">
      <c r="B95190" s="1">
        <v>1.1235695999999999</v>
      </c>
    </row>
    <row r="95191" spans="2:2" x14ac:dyDescent="0.3">
      <c r="B95191" s="1">
        <v>1.1023977</v>
      </c>
    </row>
    <row r="95192" spans="2:2" x14ac:dyDescent="0.3">
      <c r="B95192" s="1">
        <v>1.1139108</v>
      </c>
    </row>
    <row r="95193" spans="2:2" x14ac:dyDescent="0.3">
      <c r="B95193" s="1">
        <v>1.1663467000000001</v>
      </c>
    </row>
    <row r="95194" spans="2:2" x14ac:dyDescent="0.3">
      <c r="B95194" s="1">
        <v>1.1620741000000001</v>
      </c>
    </row>
    <row r="95195" spans="2:2" x14ac:dyDescent="0.3">
      <c r="B95195" s="1">
        <v>1.1343479999999999</v>
      </c>
    </row>
    <row r="95196" spans="2:2" x14ac:dyDescent="0.3">
      <c r="B95196" s="1">
        <v>1.1404871000000001</v>
      </c>
    </row>
    <row r="95197" spans="2:2" x14ac:dyDescent="0.3">
      <c r="B95197" s="1">
        <v>1.0709496000000001</v>
      </c>
    </row>
    <row r="95198" spans="2:2" x14ac:dyDescent="0.3">
      <c r="B95198" s="1">
        <v>1.0828016</v>
      </c>
    </row>
    <row r="95199" spans="2:2" x14ac:dyDescent="0.3">
      <c r="B95199" s="1">
        <v>1.1398862999999999</v>
      </c>
    </row>
    <row r="95200" spans="2:2" x14ac:dyDescent="0.3">
      <c r="B95200" s="1">
        <v>1.0924053</v>
      </c>
    </row>
    <row r="95201" spans="2:2" x14ac:dyDescent="0.3">
      <c r="B95201" s="1">
        <v>1.0821664</v>
      </c>
    </row>
    <row r="95202" spans="2:2" x14ac:dyDescent="0.3">
      <c r="B95202" s="1">
        <v>1.1485768999999999</v>
      </c>
    </row>
    <row r="95203" spans="2:2" x14ac:dyDescent="0.3">
      <c r="B95203" s="1">
        <v>1.0870040000000001</v>
      </c>
    </row>
    <row r="95204" spans="2:2" x14ac:dyDescent="0.3">
      <c r="B95204" s="1">
        <v>1.1277136999999999</v>
      </c>
    </row>
    <row r="95205" spans="2:2" x14ac:dyDescent="0.3">
      <c r="B95205" s="1">
        <v>1.1173214</v>
      </c>
    </row>
    <row r="95206" spans="2:2" x14ac:dyDescent="0.3">
      <c r="B95206" s="1">
        <v>1.2093307</v>
      </c>
    </row>
    <row r="95207" spans="2:2" x14ac:dyDescent="0.3">
      <c r="B95207" s="1">
        <v>1.1527162</v>
      </c>
    </row>
    <row r="95208" spans="2:2" x14ac:dyDescent="0.3">
      <c r="B95208" s="1">
        <v>1.0953853</v>
      </c>
    </row>
    <row r="95209" spans="2:2" x14ac:dyDescent="0.3">
      <c r="B95209" s="1">
        <v>1.1674365</v>
      </c>
    </row>
    <row r="95210" spans="2:2" x14ac:dyDescent="0.3">
      <c r="B95210" s="1">
        <v>1.1404306</v>
      </c>
    </row>
    <row r="95211" spans="2:2" x14ac:dyDescent="0.3">
      <c r="B95211" s="1">
        <v>1.0912976000000001</v>
      </c>
    </row>
    <row r="95212" spans="2:2" x14ac:dyDescent="0.3">
      <c r="B95212" s="1">
        <v>1.1800393</v>
      </c>
    </row>
    <row r="95213" spans="2:2" x14ac:dyDescent="0.3">
      <c r="B95213" s="1">
        <v>1.1038771000000001</v>
      </c>
    </row>
    <row r="95214" spans="2:2" x14ac:dyDescent="0.3">
      <c r="B95214" s="1">
        <v>1.1754882</v>
      </c>
    </row>
    <row r="95215" spans="2:2" x14ac:dyDescent="0.3">
      <c r="B95215" s="1">
        <v>1.1613245000000001</v>
      </c>
    </row>
    <row r="95216" spans="2:2" x14ac:dyDescent="0.3">
      <c r="B95216" s="1">
        <v>1.1657588000000001</v>
      </c>
    </row>
    <row r="95217" spans="2:2" x14ac:dyDescent="0.3">
      <c r="B95217" s="1">
        <v>1.1931775</v>
      </c>
    </row>
    <row r="95218" spans="2:2" x14ac:dyDescent="0.3">
      <c r="B95218" s="1">
        <v>1.1900900000000001</v>
      </c>
    </row>
    <row r="95219" spans="2:2" x14ac:dyDescent="0.3">
      <c r="B95219" s="1">
        <v>1.2222466000000001</v>
      </c>
    </row>
    <row r="95220" spans="2:2" x14ac:dyDescent="0.3">
      <c r="B95220" s="1">
        <v>1.2054792999999999</v>
      </c>
    </row>
    <row r="95221" spans="2:2" x14ac:dyDescent="0.3">
      <c r="B95221" s="1">
        <v>1.1587479000000001</v>
      </c>
    </row>
    <row r="95222" spans="2:2" x14ac:dyDescent="0.3">
      <c r="B95222" s="1">
        <v>1.1718837</v>
      </c>
    </row>
    <row r="95223" spans="2:2" x14ac:dyDescent="0.3">
      <c r="B95223" s="1">
        <v>1.1521889000000001</v>
      </c>
    </row>
    <row r="95224" spans="2:2" x14ac:dyDescent="0.3">
      <c r="B95224" s="1">
        <v>1.1728852999999999</v>
      </c>
    </row>
    <row r="95225" spans="2:2" x14ac:dyDescent="0.3">
      <c r="B95225" s="1">
        <v>1.1891813</v>
      </c>
    </row>
    <row r="95226" spans="2:2" x14ac:dyDescent="0.3">
      <c r="B95226" s="1">
        <v>1.1685399999999999</v>
      </c>
    </row>
    <row r="95227" spans="2:2" x14ac:dyDescent="0.3">
      <c r="B95227" s="1">
        <v>1.1666052</v>
      </c>
    </row>
    <row r="95228" spans="2:2" x14ac:dyDescent="0.3">
      <c r="B95228" s="1">
        <v>1.1558709</v>
      </c>
    </row>
    <row r="95229" spans="2:2" x14ac:dyDescent="0.3">
      <c r="B95229" s="1">
        <v>1.2245777</v>
      </c>
    </row>
    <row r="95230" spans="2:2" x14ac:dyDescent="0.3">
      <c r="B95230" s="1">
        <v>1.2219812000000001</v>
      </c>
    </row>
    <row r="95231" spans="2:2" x14ac:dyDescent="0.3">
      <c r="B95231" s="1">
        <v>1.1923949</v>
      </c>
    </row>
    <row r="95232" spans="2:2" x14ac:dyDescent="0.3">
      <c r="B95232" s="1">
        <v>1.1807373999999999</v>
      </c>
    </row>
    <row r="95233" spans="2:2" x14ac:dyDescent="0.3">
      <c r="B95233" s="1">
        <v>1.1484696000000001</v>
      </c>
    </row>
    <row r="95234" spans="2:2" x14ac:dyDescent="0.3">
      <c r="B95234" s="1">
        <v>1.1747713</v>
      </c>
    </row>
    <row r="95235" spans="2:2" x14ac:dyDescent="0.3">
      <c r="B95235" s="1">
        <v>1.1825049999999999</v>
      </c>
    </row>
    <row r="95236" spans="2:2" x14ac:dyDescent="0.3">
      <c r="B95236" s="1">
        <v>1.1824597999999999</v>
      </c>
    </row>
    <row r="95237" spans="2:2" x14ac:dyDescent="0.3">
      <c r="B95237" s="1">
        <v>1.17679</v>
      </c>
    </row>
    <row r="95238" spans="2:2" x14ac:dyDescent="0.3">
      <c r="B95238" s="1">
        <v>1.1918696</v>
      </c>
    </row>
    <row r="95239" spans="2:2" x14ac:dyDescent="0.3">
      <c r="B95239" s="1">
        <v>1.1588924</v>
      </c>
    </row>
    <row r="95240" spans="2:2" x14ac:dyDescent="0.3">
      <c r="B95240" s="1">
        <v>1.2201111</v>
      </c>
    </row>
    <row r="95241" spans="2:2" x14ac:dyDescent="0.3">
      <c r="B95241" s="1">
        <v>1.2491025</v>
      </c>
    </row>
    <row r="95242" spans="2:2" x14ac:dyDescent="0.3">
      <c r="B95242" s="1">
        <v>1.2463310999999999</v>
      </c>
    </row>
    <row r="95243" spans="2:2" x14ac:dyDescent="0.3">
      <c r="B95243" s="1">
        <v>1.2559509</v>
      </c>
    </row>
    <row r="95244" spans="2:2" x14ac:dyDescent="0.3">
      <c r="B95244" s="1">
        <v>1.2144672000000001</v>
      </c>
    </row>
    <row r="95245" spans="2:2" x14ac:dyDescent="0.3">
      <c r="B95245" s="1">
        <v>1.2257868000000001</v>
      </c>
    </row>
    <row r="95246" spans="2:2" x14ac:dyDescent="0.3">
      <c r="B95246" s="1">
        <v>1.2238918999999999</v>
      </c>
    </row>
    <row r="95247" spans="2:2" x14ac:dyDescent="0.3">
      <c r="B95247" s="1">
        <v>1.2451279</v>
      </c>
    </row>
    <row r="95248" spans="2:2" x14ac:dyDescent="0.3">
      <c r="B95248" s="1">
        <v>1.2356061</v>
      </c>
    </row>
    <row r="95249" spans="2:2" x14ac:dyDescent="0.3">
      <c r="B95249" s="1">
        <v>1.2224044999999999</v>
      </c>
    </row>
    <row r="95250" spans="2:2" x14ac:dyDescent="0.3">
      <c r="B95250" s="1">
        <v>1.2465587</v>
      </c>
    </row>
    <row r="95251" spans="2:2" x14ac:dyDescent="0.3">
      <c r="B95251" s="1">
        <v>1.2073077999999999</v>
      </c>
    </row>
    <row r="95252" spans="2:2" x14ac:dyDescent="0.3">
      <c r="B95252" s="1">
        <v>1.1768634</v>
      </c>
    </row>
    <row r="95253" spans="2:2" x14ac:dyDescent="0.3">
      <c r="B95253" s="1">
        <v>1.1914138000000001</v>
      </c>
    </row>
    <row r="95254" spans="2:2" x14ac:dyDescent="0.3">
      <c r="B95254" s="1">
        <v>1.1967304999999999</v>
      </c>
    </row>
    <row r="95255" spans="2:2" x14ac:dyDescent="0.3">
      <c r="B95255" s="1">
        <v>1.2087692999999999</v>
      </c>
    </row>
    <row r="95256" spans="2:2" x14ac:dyDescent="0.3">
      <c r="B95256" s="1">
        <v>1.1149057</v>
      </c>
    </row>
    <row r="95257" spans="2:2" x14ac:dyDescent="0.3">
      <c r="B95257" s="1">
        <v>1.1453694999999999</v>
      </c>
    </row>
    <row r="95258" spans="2:2" x14ac:dyDescent="0.3">
      <c r="B95258" s="1">
        <v>1.1457984000000001</v>
      </c>
    </row>
    <row r="95259" spans="2:2" x14ac:dyDescent="0.3">
      <c r="B95259" s="1">
        <v>1.1559978</v>
      </c>
    </row>
    <row r="95260" spans="2:2" x14ac:dyDescent="0.3">
      <c r="B95260" s="1">
        <v>1.1676985</v>
      </c>
    </row>
    <row r="95261" spans="2:2" x14ac:dyDescent="0.3">
      <c r="B95261" s="1">
        <v>1.1406841000000001</v>
      </c>
    </row>
    <row r="95262" spans="2:2" x14ac:dyDescent="0.3">
      <c r="B95262" s="1">
        <v>1.1671331</v>
      </c>
    </row>
    <row r="95263" spans="2:2" x14ac:dyDescent="0.3">
      <c r="B95263" s="1">
        <v>1.1558120000000001</v>
      </c>
    </row>
    <row r="95264" spans="2:2" x14ac:dyDescent="0.3">
      <c r="B95264" s="1">
        <v>1.1408886</v>
      </c>
    </row>
    <row r="95265" spans="2:2" x14ac:dyDescent="0.3">
      <c r="B95265" s="1">
        <v>1.1743785</v>
      </c>
    </row>
    <row r="95266" spans="2:2" x14ac:dyDescent="0.3">
      <c r="B95266" s="1">
        <v>1.2038397000000001</v>
      </c>
    </row>
    <row r="95267" spans="2:2" x14ac:dyDescent="0.3">
      <c r="B95267" s="1">
        <v>1.1959175</v>
      </c>
    </row>
    <row r="95268" spans="2:2" x14ac:dyDescent="0.3">
      <c r="B95268" s="1">
        <v>1.1840004</v>
      </c>
    </row>
    <row r="95269" spans="2:2" x14ac:dyDescent="0.3">
      <c r="B95269" s="1">
        <v>1.1754731</v>
      </c>
    </row>
    <row r="95270" spans="2:2" x14ac:dyDescent="0.3">
      <c r="B95270" s="1">
        <v>1.2282504000000001</v>
      </c>
    </row>
    <row r="95271" spans="2:2" x14ac:dyDescent="0.3">
      <c r="B95271" s="1">
        <v>1.1556090000000001</v>
      </c>
    </row>
    <row r="95272" spans="2:2" x14ac:dyDescent="0.3">
      <c r="B95272" s="1">
        <v>1.1415682</v>
      </c>
    </row>
    <row r="95273" spans="2:2" x14ac:dyDescent="0.3">
      <c r="B95273" s="1">
        <v>1.1115744000000001</v>
      </c>
    </row>
    <row r="95274" spans="2:2" x14ac:dyDescent="0.3">
      <c r="B95274" s="1">
        <v>1.0381199999999999</v>
      </c>
    </row>
    <row r="95275" spans="2:2" x14ac:dyDescent="0.3">
      <c r="B95275" s="1">
        <v>1.1104691</v>
      </c>
    </row>
    <row r="95276" spans="2:2" x14ac:dyDescent="0.3">
      <c r="B95276" s="1">
        <v>1.167967</v>
      </c>
    </row>
    <row r="95277" spans="2:2" x14ac:dyDescent="0.3">
      <c r="B95277" s="1">
        <v>1.1930552000000001</v>
      </c>
    </row>
    <row r="95278" spans="2:2" x14ac:dyDescent="0.3">
      <c r="B95278" s="1">
        <v>1.1672188999999999</v>
      </c>
    </row>
    <row r="95279" spans="2:2" x14ac:dyDescent="0.3">
      <c r="B95279" s="1">
        <v>1.1062369999999999</v>
      </c>
    </row>
    <row r="95280" spans="2:2" x14ac:dyDescent="0.3">
      <c r="B95280" s="1">
        <v>1.0863811000000001</v>
      </c>
    </row>
    <row r="95281" spans="2:2" x14ac:dyDescent="0.3">
      <c r="B95281" s="1">
        <v>1.1518815</v>
      </c>
    </row>
    <row r="95282" spans="2:2" x14ac:dyDescent="0.3">
      <c r="B95282" s="1">
        <v>1.1057109000000001</v>
      </c>
    </row>
    <row r="95283" spans="2:2" x14ac:dyDescent="0.3">
      <c r="B95283" s="1">
        <v>1.1017946000000001</v>
      </c>
    </row>
    <row r="95284" spans="2:2" x14ac:dyDescent="0.3">
      <c r="B95284" s="1">
        <v>1.1063392000000001</v>
      </c>
    </row>
    <row r="95285" spans="2:2" x14ac:dyDescent="0.3">
      <c r="B95285" s="1">
        <v>1.1327586999999999</v>
      </c>
    </row>
    <row r="95286" spans="2:2" x14ac:dyDescent="0.3">
      <c r="B95286" s="1">
        <v>1.1220014</v>
      </c>
    </row>
    <row r="95287" spans="2:2" x14ac:dyDescent="0.3">
      <c r="B95287" s="1">
        <v>1.2228193999999999</v>
      </c>
    </row>
    <row r="95288" spans="2:2" x14ac:dyDescent="0.3">
      <c r="B95288" s="1">
        <v>1.1755579</v>
      </c>
    </row>
    <row r="95289" spans="2:2" x14ac:dyDescent="0.3">
      <c r="B95289" s="1">
        <v>1.1946694</v>
      </c>
    </row>
    <row r="95290" spans="2:2" x14ac:dyDescent="0.3">
      <c r="B95290" s="1">
        <v>1.1808926</v>
      </c>
    </row>
    <row r="95291" spans="2:2" x14ac:dyDescent="0.3">
      <c r="B95291" s="1">
        <v>1.1274651</v>
      </c>
    </row>
    <row r="95292" spans="2:2" x14ac:dyDescent="0.3">
      <c r="B95292" s="1">
        <v>1.1280836999999999</v>
      </c>
    </row>
    <row r="95293" spans="2:2" x14ac:dyDescent="0.3">
      <c r="B95293" s="1">
        <v>1.0919738000000001</v>
      </c>
    </row>
    <row r="95294" spans="2:2" x14ac:dyDescent="0.3">
      <c r="B95294" s="1">
        <v>1.077145</v>
      </c>
    </row>
    <row r="95295" spans="2:2" x14ac:dyDescent="0.3">
      <c r="B95295" s="1">
        <v>1.1753141</v>
      </c>
    </row>
    <row r="95296" spans="2:2" x14ac:dyDescent="0.3">
      <c r="B95296" s="1">
        <v>1.1856002000000001</v>
      </c>
    </row>
    <row r="95297" spans="2:2" x14ac:dyDescent="0.3">
      <c r="B95297" s="1">
        <v>1.1791621000000001</v>
      </c>
    </row>
    <row r="95298" spans="2:2" x14ac:dyDescent="0.3">
      <c r="B95298" s="1">
        <v>1.1205965</v>
      </c>
    </row>
    <row r="95299" spans="2:2" x14ac:dyDescent="0.3">
      <c r="B95299" s="1">
        <v>1.0683852</v>
      </c>
    </row>
    <row r="95300" spans="2:2" x14ac:dyDescent="0.3">
      <c r="B95300" s="1">
        <v>1.0608173999999999</v>
      </c>
    </row>
    <row r="95301" spans="2:2" x14ac:dyDescent="0.3">
      <c r="B95301" s="1">
        <v>1.0585150000000001</v>
      </c>
    </row>
    <row r="95302" spans="2:2" x14ac:dyDescent="0.3">
      <c r="B95302" s="1">
        <v>1.0685993</v>
      </c>
    </row>
    <row r="95303" spans="2:2" x14ac:dyDescent="0.3">
      <c r="B95303" s="1">
        <v>1.0745794</v>
      </c>
    </row>
    <row r="95304" spans="2:2" x14ac:dyDescent="0.3">
      <c r="B95304" s="1">
        <v>1.0224247</v>
      </c>
    </row>
    <row r="95305" spans="2:2" x14ac:dyDescent="0.3">
      <c r="B95305" s="1">
        <v>1.2202337000000001</v>
      </c>
    </row>
    <row r="95306" spans="2:2" x14ac:dyDescent="0.3">
      <c r="B95306" s="1">
        <v>1.1355516999999999</v>
      </c>
    </row>
    <row r="95307" spans="2:2" x14ac:dyDescent="0.3">
      <c r="B95307" s="1">
        <v>1.1021979</v>
      </c>
    </row>
    <row r="95308" spans="2:2" x14ac:dyDescent="0.3">
      <c r="B95308" s="1">
        <v>1.1468942</v>
      </c>
    </row>
    <row r="95309" spans="2:2" x14ac:dyDescent="0.3">
      <c r="B95309" s="1">
        <v>1.1000692000000001</v>
      </c>
    </row>
    <row r="95310" spans="2:2" x14ac:dyDescent="0.3">
      <c r="B95310" s="1">
        <v>1.1104449999999999</v>
      </c>
    </row>
    <row r="95311" spans="2:2" x14ac:dyDescent="0.3">
      <c r="B95311" s="1">
        <v>1.1399215</v>
      </c>
    </row>
    <row r="95312" spans="2:2" x14ac:dyDescent="0.3">
      <c r="B95312" s="1">
        <v>1.139923</v>
      </c>
    </row>
    <row r="95313" spans="2:2" x14ac:dyDescent="0.3">
      <c r="B95313" s="1">
        <v>1.1364727999999999</v>
      </c>
    </row>
    <row r="95314" spans="2:2" x14ac:dyDescent="0.3">
      <c r="B95314" s="1">
        <v>1.0778439</v>
      </c>
    </row>
    <row r="95315" spans="2:2" x14ac:dyDescent="0.3">
      <c r="B95315" s="1">
        <v>1.1014264</v>
      </c>
    </row>
    <row r="95316" spans="2:2" x14ac:dyDescent="0.3">
      <c r="B95316" s="1">
        <v>1.0700521000000001</v>
      </c>
    </row>
    <row r="95317" spans="2:2" x14ac:dyDescent="0.3">
      <c r="B95317" s="1">
        <v>1.0655612999999999</v>
      </c>
    </row>
    <row r="95318" spans="2:2" x14ac:dyDescent="0.3">
      <c r="B95318" s="1">
        <v>1.0846593</v>
      </c>
    </row>
    <row r="95319" spans="2:2" x14ac:dyDescent="0.3">
      <c r="B95319" s="1">
        <v>1.0886176000000001</v>
      </c>
    </row>
    <row r="95320" spans="2:2" x14ac:dyDescent="0.3">
      <c r="B95320" s="1">
        <v>1.0815629</v>
      </c>
    </row>
    <row r="95321" spans="2:2" x14ac:dyDescent="0.3">
      <c r="B95321" s="1">
        <v>1.0442891999999999</v>
      </c>
    </row>
    <row r="95322" spans="2:2" x14ac:dyDescent="0.3">
      <c r="B95322" s="1">
        <v>1.1286619</v>
      </c>
    </row>
    <row r="95323" spans="2:2" x14ac:dyDescent="0.3">
      <c r="B95323" s="1">
        <v>1.1891898000000001</v>
      </c>
    </row>
    <row r="95324" spans="2:2" x14ac:dyDescent="0.3">
      <c r="B95324" s="1">
        <v>1.1740995999999999</v>
      </c>
    </row>
    <row r="95325" spans="2:2" x14ac:dyDescent="0.3">
      <c r="B95325" s="1">
        <v>1.1529763</v>
      </c>
    </row>
    <row r="95326" spans="2:2" x14ac:dyDescent="0.3">
      <c r="B95326" s="1">
        <v>1.1110283000000001</v>
      </c>
    </row>
    <row r="95327" spans="2:2" x14ac:dyDescent="0.3">
      <c r="B95327" s="1">
        <v>1.1043504</v>
      </c>
    </row>
    <row r="95328" spans="2:2" x14ac:dyDescent="0.3">
      <c r="B95328" s="1">
        <v>1.1076801000000001</v>
      </c>
    </row>
    <row r="95329" spans="2:2" x14ac:dyDescent="0.3">
      <c r="B95329" s="1">
        <v>1.1243501</v>
      </c>
    </row>
    <row r="95330" spans="2:2" x14ac:dyDescent="0.3">
      <c r="B95330" s="1">
        <v>1.1535804000000001</v>
      </c>
    </row>
    <row r="95331" spans="2:2" x14ac:dyDescent="0.3">
      <c r="B95331" s="1">
        <v>1.0866855</v>
      </c>
    </row>
    <row r="95332" spans="2:2" x14ac:dyDescent="0.3">
      <c r="B95332" s="1">
        <v>1.0562171</v>
      </c>
    </row>
    <row r="95333" spans="2:2" x14ac:dyDescent="0.3">
      <c r="B95333" s="1">
        <v>1.0604388</v>
      </c>
    </row>
    <row r="95334" spans="2:2" x14ac:dyDescent="0.3">
      <c r="B95334" s="1">
        <v>1.0411695000000001</v>
      </c>
    </row>
    <row r="95335" spans="2:2" x14ac:dyDescent="0.3">
      <c r="B95335" s="1">
        <v>1.0434308000000001</v>
      </c>
    </row>
    <row r="95336" spans="2:2" x14ac:dyDescent="0.3">
      <c r="B95336" s="1">
        <v>1.1160600000000001</v>
      </c>
    </row>
    <row r="95337" spans="2:2" x14ac:dyDescent="0.3">
      <c r="B95337" s="1">
        <v>1.1386905</v>
      </c>
    </row>
    <row r="95338" spans="2:2" x14ac:dyDescent="0.3">
      <c r="B95338" s="1">
        <v>1.1138823</v>
      </c>
    </row>
    <row r="95339" spans="2:2" x14ac:dyDescent="0.3">
      <c r="B95339" s="1">
        <v>1.0936899</v>
      </c>
    </row>
    <row r="95340" spans="2:2" x14ac:dyDescent="0.3">
      <c r="B95340" s="1">
        <v>1.1089583999999999</v>
      </c>
    </row>
    <row r="95341" spans="2:2" x14ac:dyDescent="0.3">
      <c r="B95341" s="1">
        <v>1.0298887000000001</v>
      </c>
    </row>
    <row r="95342" spans="2:2" x14ac:dyDescent="0.3">
      <c r="B95342" s="1">
        <v>1.0398035999999999</v>
      </c>
    </row>
    <row r="95343" spans="2:2" x14ac:dyDescent="0.3">
      <c r="B95343" s="1">
        <v>1.0573136000000001</v>
      </c>
    </row>
    <row r="95344" spans="2:2" x14ac:dyDescent="0.3">
      <c r="B95344" s="1">
        <v>1.0809607999999999</v>
      </c>
    </row>
    <row r="95345" spans="2:2" x14ac:dyDescent="0.3">
      <c r="B95345" s="1">
        <v>1.0585502</v>
      </c>
    </row>
    <row r="95346" spans="2:2" x14ac:dyDescent="0.3">
      <c r="B95346" s="1">
        <v>1.0478021</v>
      </c>
    </row>
    <row r="95347" spans="2:2" x14ac:dyDescent="0.3">
      <c r="B95347" s="1">
        <v>1.0593878999999999</v>
      </c>
    </row>
    <row r="95348" spans="2:2" x14ac:dyDescent="0.3">
      <c r="B95348" s="1">
        <v>1.0120001999999999</v>
      </c>
    </row>
    <row r="95349" spans="2:2" x14ac:dyDescent="0.3">
      <c r="B95349" s="1">
        <v>1.0441362000000001</v>
      </c>
    </row>
    <row r="95350" spans="2:2" x14ac:dyDescent="0.3">
      <c r="B95350" s="1">
        <v>1.0774144999999999</v>
      </c>
    </row>
    <row r="95351" spans="2:2" x14ac:dyDescent="0.3">
      <c r="B95351" s="1">
        <v>1.058311</v>
      </c>
    </row>
    <row r="95352" spans="2:2" x14ac:dyDescent="0.3">
      <c r="B95352" s="1">
        <v>1.2257943</v>
      </c>
    </row>
    <row r="95353" spans="2:2" x14ac:dyDescent="0.3">
      <c r="B95353" s="1">
        <v>1.2049166</v>
      </c>
    </row>
    <row r="95354" spans="2:2" x14ac:dyDescent="0.3">
      <c r="B95354" s="1">
        <v>1.2176089999999999</v>
      </c>
    </row>
    <row r="95355" spans="2:2" x14ac:dyDescent="0.3">
      <c r="B95355" s="1">
        <v>1.1893606000000001</v>
      </c>
    </row>
    <row r="95356" spans="2:2" x14ac:dyDescent="0.3">
      <c r="B95356" s="1">
        <v>1.1271182</v>
      </c>
    </row>
    <row r="95357" spans="2:2" x14ac:dyDescent="0.3">
      <c r="B95357" s="1">
        <v>1.1437557</v>
      </c>
    </row>
    <row r="95358" spans="2:2" x14ac:dyDescent="0.3">
      <c r="B95358" s="1">
        <v>1.1010580999999999</v>
      </c>
    </row>
    <row r="95359" spans="2:2" x14ac:dyDescent="0.3">
      <c r="B95359" s="1">
        <v>1.2008692000000001</v>
      </c>
    </row>
    <row r="95360" spans="2:2" x14ac:dyDescent="0.3">
      <c r="B95360" s="1">
        <v>1.1936872000000001</v>
      </c>
    </row>
    <row r="95361" spans="2:2" x14ac:dyDescent="0.3">
      <c r="B95361" s="1">
        <v>1.1649343999999999</v>
      </c>
    </row>
    <row r="95362" spans="2:2" x14ac:dyDescent="0.3">
      <c r="B95362" s="1">
        <v>1.1776024</v>
      </c>
    </row>
    <row r="95363" spans="2:2" x14ac:dyDescent="0.3">
      <c r="B95363" s="1">
        <v>1.1586327999999999</v>
      </c>
    </row>
    <row r="95364" spans="2:2" x14ac:dyDescent="0.3">
      <c r="B95364" s="1">
        <v>1.1731642</v>
      </c>
    </row>
    <row r="95365" spans="2:2" x14ac:dyDescent="0.3">
      <c r="B95365" s="1">
        <v>1.1017779999999999</v>
      </c>
    </row>
    <row r="95366" spans="2:2" x14ac:dyDescent="0.3">
      <c r="B95366" s="1">
        <v>1.1281215</v>
      </c>
    </row>
    <row r="95367" spans="2:2" x14ac:dyDescent="0.3">
      <c r="B95367" s="1">
        <v>1.1170354</v>
      </c>
    </row>
    <row r="95368" spans="2:2" x14ac:dyDescent="0.3">
      <c r="B95368" s="1">
        <v>1.0517232000000001</v>
      </c>
    </row>
    <row r="95369" spans="2:2" x14ac:dyDescent="0.3">
      <c r="B95369" s="1">
        <v>1.0580617000000001</v>
      </c>
    </row>
    <row r="95370" spans="2:2" x14ac:dyDescent="0.3">
      <c r="B95370" s="1">
        <v>1.0579982000000001</v>
      </c>
    </row>
    <row r="95371" spans="2:2" x14ac:dyDescent="0.3">
      <c r="B95371" s="1">
        <v>1.0059438000000001</v>
      </c>
    </row>
    <row r="95372" spans="2:2" x14ac:dyDescent="0.3">
      <c r="B95372" s="1">
        <v>1.2052726</v>
      </c>
    </row>
    <row r="95373" spans="2:2" x14ac:dyDescent="0.3">
      <c r="B95373" s="1">
        <v>1.2440507000000001</v>
      </c>
    </row>
    <row r="95374" spans="2:2" x14ac:dyDescent="0.3">
      <c r="B95374" s="1">
        <v>1.2235891000000001</v>
      </c>
    </row>
    <row r="95375" spans="2:2" x14ac:dyDescent="0.3">
      <c r="B95375" s="1">
        <v>1.1449246</v>
      </c>
    </row>
    <row r="95376" spans="2:2" x14ac:dyDescent="0.3">
      <c r="B95376" s="1">
        <v>1.1812279999999999</v>
      </c>
    </row>
    <row r="95377" spans="2:2" x14ac:dyDescent="0.3">
      <c r="B95377" s="1">
        <v>1.1443752</v>
      </c>
    </row>
    <row r="95378" spans="2:2" x14ac:dyDescent="0.3">
      <c r="B95378" s="1">
        <v>1.1485894999999999</v>
      </c>
    </row>
    <row r="95379" spans="2:2" x14ac:dyDescent="0.3">
      <c r="B95379" s="1">
        <v>1.1872221999999999</v>
      </c>
    </row>
    <row r="95380" spans="2:2" x14ac:dyDescent="0.3">
      <c r="B95380" s="1">
        <v>1.1475592999999999</v>
      </c>
    </row>
    <row r="95381" spans="2:2" x14ac:dyDescent="0.3">
      <c r="B95381" s="1">
        <v>1.1448673</v>
      </c>
    </row>
    <row r="95382" spans="2:2" x14ac:dyDescent="0.3">
      <c r="B95382" s="1">
        <v>1.1475229</v>
      </c>
    </row>
    <row r="95383" spans="2:2" x14ac:dyDescent="0.3">
      <c r="B95383" s="1">
        <v>1.2146957</v>
      </c>
    </row>
    <row r="95384" spans="2:2" x14ac:dyDescent="0.3">
      <c r="B95384" s="1">
        <v>1.209271</v>
      </c>
    </row>
    <row r="95385" spans="2:2" x14ac:dyDescent="0.3">
      <c r="B95385" s="1">
        <v>1.1998823999999999</v>
      </c>
    </row>
    <row r="95386" spans="2:2" x14ac:dyDescent="0.3">
      <c r="B95386" s="1">
        <v>1.1344889</v>
      </c>
    </row>
    <row r="95387" spans="2:2" x14ac:dyDescent="0.3">
      <c r="B95387" s="1">
        <v>1.1634785000000001</v>
      </c>
    </row>
    <row r="95388" spans="2:2" x14ac:dyDescent="0.3">
      <c r="B95388" s="1">
        <v>1.1689244999999999</v>
      </c>
    </row>
    <row r="95389" spans="2:2" x14ac:dyDescent="0.3">
      <c r="B95389" s="1">
        <v>1.2030529000000001</v>
      </c>
    </row>
    <row r="95390" spans="2:2" x14ac:dyDescent="0.3">
      <c r="B95390" s="1">
        <v>0.99374043999999995</v>
      </c>
    </row>
    <row r="95391" spans="2:2" x14ac:dyDescent="0.3">
      <c r="B95391" s="1">
        <v>1.0869848</v>
      </c>
    </row>
    <row r="95392" spans="2:2" x14ac:dyDescent="0.3">
      <c r="B95392" s="1">
        <v>1.0936011000000001</v>
      </c>
    </row>
    <row r="95393" spans="2:2" x14ac:dyDescent="0.3">
      <c r="B95393" s="1">
        <v>1.1117809000000001</v>
      </c>
    </row>
    <row r="95394" spans="2:2" x14ac:dyDescent="0.3">
      <c r="B95394" s="1">
        <v>1.0583111000000001</v>
      </c>
    </row>
    <row r="95395" spans="2:2" x14ac:dyDescent="0.3">
      <c r="B95395" s="1">
        <v>1.0871438</v>
      </c>
    </row>
    <row r="95396" spans="2:2" x14ac:dyDescent="0.3">
      <c r="B95396" s="1">
        <v>1.1547014</v>
      </c>
    </row>
    <row r="95397" spans="2:2" x14ac:dyDescent="0.3">
      <c r="B95397" s="1">
        <v>1.1813511999999999</v>
      </c>
    </row>
    <row r="95398" spans="2:2" x14ac:dyDescent="0.3">
      <c r="B95398" s="1">
        <v>1.1575118</v>
      </c>
    </row>
    <row r="95399" spans="2:2" x14ac:dyDescent="0.3">
      <c r="B95399" s="1">
        <v>1.1372488999999999</v>
      </c>
    </row>
    <row r="95400" spans="2:2" x14ac:dyDescent="0.3">
      <c r="B95400" s="1">
        <v>1.1370362000000001</v>
      </c>
    </row>
    <row r="95401" spans="2:2" x14ac:dyDescent="0.3">
      <c r="B95401" s="1">
        <v>1.1281687</v>
      </c>
    </row>
    <row r="95402" spans="2:2" x14ac:dyDescent="0.3">
      <c r="B95402" s="1">
        <v>1.1283314</v>
      </c>
    </row>
    <row r="95403" spans="2:2" x14ac:dyDescent="0.3">
      <c r="B95403" s="1">
        <v>1.1331580000000001</v>
      </c>
    </row>
    <row r="95404" spans="2:2" x14ac:dyDescent="0.3">
      <c r="B95404" s="1">
        <v>1.112938</v>
      </c>
    </row>
    <row r="95405" spans="2:2" x14ac:dyDescent="0.3">
      <c r="B95405" s="1">
        <v>1.1099749999999999</v>
      </c>
    </row>
    <row r="95406" spans="2:2" x14ac:dyDescent="0.3">
      <c r="B95406" s="1">
        <v>1.1043715000000001</v>
      </c>
    </row>
    <row r="95407" spans="2:2" x14ac:dyDescent="0.3">
      <c r="B95407" s="1">
        <v>1.0829576999999999</v>
      </c>
    </row>
    <row r="95408" spans="2:2" x14ac:dyDescent="0.3">
      <c r="B95408" s="1">
        <v>1.0988686000000001</v>
      </c>
    </row>
    <row r="95409" spans="2:2" x14ac:dyDescent="0.3">
      <c r="B95409" s="1">
        <v>1.095202</v>
      </c>
    </row>
    <row r="95410" spans="2:2" x14ac:dyDescent="0.3">
      <c r="B95410" s="1">
        <v>1.0587215000000001</v>
      </c>
    </row>
    <row r="95411" spans="2:2" x14ac:dyDescent="0.3">
      <c r="B95411" s="1">
        <v>1.0251992000000001</v>
      </c>
    </row>
    <row r="95412" spans="2:2" x14ac:dyDescent="0.3">
      <c r="B95412" s="1">
        <v>1.0428625</v>
      </c>
    </row>
    <row r="95413" spans="2:2" x14ac:dyDescent="0.3">
      <c r="B95413" s="1">
        <v>1.0633138</v>
      </c>
    </row>
    <row r="95414" spans="2:2" x14ac:dyDescent="0.3">
      <c r="B95414" s="1">
        <v>1.1155634000000001</v>
      </c>
    </row>
    <row r="95415" spans="2:2" x14ac:dyDescent="0.3">
      <c r="B95415" s="1">
        <v>1.0313836000000001</v>
      </c>
    </row>
    <row r="95416" spans="2:2" x14ac:dyDescent="0.3">
      <c r="B95416" s="1">
        <v>1.0359585</v>
      </c>
    </row>
    <row r="95417" spans="2:2" x14ac:dyDescent="0.3">
      <c r="B95417" s="1">
        <v>0.98691565000000003</v>
      </c>
    </row>
    <row r="95418" spans="2:2" x14ac:dyDescent="0.3">
      <c r="B95418" s="1">
        <v>1.0043074000000001</v>
      </c>
    </row>
    <row r="95419" spans="2:2" x14ac:dyDescent="0.3">
      <c r="B95419" s="1">
        <v>1.0168518</v>
      </c>
    </row>
    <row r="95420" spans="2:2" x14ac:dyDescent="0.3">
      <c r="B95420" s="1">
        <v>0.96918886999999998</v>
      </c>
    </row>
    <row r="95421" spans="2:2" x14ac:dyDescent="0.3">
      <c r="B95421" s="1">
        <v>0.98321309999999995</v>
      </c>
    </row>
    <row r="95422" spans="2:2" x14ac:dyDescent="0.3">
      <c r="B95422" s="1">
        <v>1.0415962000000001</v>
      </c>
    </row>
    <row r="95423" spans="2:2" x14ac:dyDescent="0.3">
      <c r="B95423" s="1">
        <v>0.99762240000000002</v>
      </c>
    </row>
    <row r="95424" spans="2:2" x14ac:dyDescent="0.3">
      <c r="B95424" s="1">
        <v>1.0025417000000001</v>
      </c>
    </row>
    <row r="95425" spans="2:2" x14ac:dyDescent="0.3">
      <c r="B95425" s="1">
        <v>1.2046912999999999</v>
      </c>
    </row>
    <row r="95426" spans="2:2" x14ac:dyDescent="0.3">
      <c r="B95426" s="1">
        <v>1.1868292</v>
      </c>
    </row>
    <row r="95427" spans="2:2" x14ac:dyDescent="0.3">
      <c r="B95427" s="1">
        <v>1.1546761000000001</v>
      </c>
    </row>
    <row r="95428" spans="2:2" x14ac:dyDescent="0.3">
      <c r="B95428" s="1">
        <v>1.1880124999999999</v>
      </c>
    </row>
    <row r="95429" spans="2:2" x14ac:dyDescent="0.3">
      <c r="B95429" s="1">
        <v>1.1753477999999999</v>
      </c>
    </row>
    <row r="95430" spans="2:2" x14ac:dyDescent="0.3">
      <c r="B95430" s="1">
        <v>1.1613016</v>
      </c>
    </row>
    <row r="95431" spans="2:2" x14ac:dyDescent="0.3">
      <c r="B95431" s="1">
        <v>1.1916557999999999</v>
      </c>
    </row>
    <row r="95432" spans="2:2" x14ac:dyDescent="0.3">
      <c r="B95432" s="1">
        <v>1.1289867</v>
      </c>
    </row>
    <row r="95433" spans="2:2" x14ac:dyDescent="0.3">
      <c r="B95433" s="1">
        <v>1.121213</v>
      </c>
    </row>
    <row r="95434" spans="2:2" x14ac:dyDescent="0.3">
      <c r="B95434" s="1">
        <v>1.2517407</v>
      </c>
    </row>
    <row r="95435" spans="2:2" x14ac:dyDescent="0.3">
      <c r="B95435" s="1">
        <v>1.2206554000000001</v>
      </c>
    </row>
    <row r="95436" spans="2:2" x14ac:dyDescent="0.3">
      <c r="B95436" s="1">
        <v>1.1768556999999999</v>
      </c>
    </row>
    <row r="95437" spans="2:2" x14ac:dyDescent="0.3">
      <c r="B95437" s="1">
        <v>1.1720706999999999</v>
      </c>
    </row>
    <row r="95438" spans="2:2" x14ac:dyDescent="0.3">
      <c r="B95438" s="1">
        <v>1.1719759000000001</v>
      </c>
    </row>
    <row r="95439" spans="2:2" x14ac:dyDescent="0.3">
      <c r="B95439" s="1">
        <v>1.2046878000000001</v>
      </c>
    </row>
    <row r="95440" spans="2:2" x14ac:dyDescent="0.3">
      <c r="B95440" s="1">
        <v>1.1968188</v>
      </c>
    </row>
    <row r="95441" spans="2:2" x14ac:dyDescent="0.3">
      <c r="B95441" s="1">
        <v>1.1959175</v>
      </c>
    </row>
    <row r="95442" spans="2:2" x14ac:dyDescent="0.3">
      <c r="B95442" s="1">
        <v>1.182261</v>
      </c>
    </row>
    <row r="95443" spans="2:2" x14ac:dyDescent="0.3">
      <c r="B95443" s="1">
        <v>1.1854699</v>
      </c>
    </row>
    <row r="95444" spans="2:2" x14ac:dyDescent="0.3">
      <c r="B95444" s="1">
        <v>1.1741554000000001</v>
      </c>
    </row>
    <row r="95445" spans="2:2" x14ac:dyDescent="0.3">
      <c r="B95445" s="1">
        <v>1.1100705</v>
      </c>
    </row>
    <row r="95446" spans="2:2" x14ac:dyDescent="0.3">
      <c r="B95446" s="1">
        <v>1.1133557999999999</v>
      </c>
    </row>
    <row r="95447" spans="2:2" x14ac:dyDescent="0.3">
      <c r="B95447" s="1">
        <v>1.0758859999999999</v>
      </c>
    </row>
    <row r="95448" spans="2:2" x14ac:dyDescent="0.3">
      <c r="B95448" s="1">
        <v>1.0810663</v>
      </c>
    </row>
    <row r="95449" spans="2:2" x14ac:dyDescent="0.3">
      <c r="B95449" s="1">
        <v>1.1020839</v>
      </c>
    </row>
    <row r="95450" spans="2:2" x14ac:dyDescent="0.3">
      <c r="B95450" s="1">
        <v>1.0905366000000001</v>
      </c>
    </row>
    <row r="95451" spans="2:2" x14ac:dyDescent="0.3">
      <c r="B95451" s="1">
        <v>1.0369493000000001</v>
      </c>
    </row>
    <row r="95452" spans="2:2" x14ac:dyDescent="0.3">
      <c r="B95452" s="1">
        <v>1.0580381999999999</v>
      </c>
    </row>
    <row r="95453" spans="2:2" x14ac:dyDescent="0.3">
      <c r="B95453" s="1">
        <v>1.0118358999999999</v>
      </c>
    </row>
    <row r="95454" spans="2:2" x14ac:dyDescent="0.3">
      <c r="B95454" s="1">
        <v>1.0233934</v>
      </c>
    </row>
    <row r="95455" spans="2:2" x14ac:dyDescent="0.3">
      <c r="B95455" s="1">
        <v>1.0620908</v>
      </c>
    </row>
    <row r="95456" spans="2:2" x14ac:dyDescent="0.3">
      <c r="B95456" s="1">
        <v>1.1173123</v>
      </c>
    </row>
    <row r="95457" spans="2:2" x14ac:dyDescent="0.3">
      <c r="B95457" s="1">
        <v>1.0366685</v>
      </c>
    </row>
    <row r="95458" spans="2:2" x14ac:dyDescent="0.3">
      <c r="B95458" s="1">
        <v>1.0429215000000001</v>
      </c>
    </row>
    <row r="95459" spans="2:2" x14ac:dyDescent="0.3">
      <c r="B95459" s="1">
        <v>1.0227900000000001</v>
      </c>
    </row>
    <row r="95460" spans="2:2" x14ac:dyDescent="0.3">
      <c r="B95460" s="1">
        <v>1.0113109</v>
      </c>
    </row>
    <row r="95461" spans="2:2" x14ac:dyDescent="0.3">
      <c r="B95461" s="1">
        <v>1.0308436000000001</v>
      </c>
    </row>
    <row r="95462" spans="2:2" x14ac:dyDescent="0.3">
      <c r="B95462" s="1">
        <v>1.0331728</v>
      </c>
    </row>
    <row r="95463" spans="2:2" x14ac:dyDescent="0.3">
      <c r="B95463" s="1">
        <v>1.0163302000000001</v>
      </c>
    </row>
    <row r="95464" spans="2:2" x14ac:dyDescent="0.3">
      <c r="B95464" s="1">
        <v>1.0447535999999999</v>
      </c>
    </row>
    <row r="95465" spans="2:2" x14ac:dyDescent="0.3">
      <c r="B95465" s="1">
        <v>1.0158075</v>
      </c>
    </row>
    <row r="95466" spans="2:2" x14ac:dyDescent="0.3">
      <c r="B95466" s="1">
        <v>1.0347179</v>
      </c>
    </row>
    <row r="95467" spans="2:2" x14ac:dyDescent="0.3">
      <c r="B95467" s="1">
        <v>1.0156708999999999</v>
      </c>
    </row>
    <row r="95468" spans="2:2" x14ac:dyDescent="0.3">
      <c r="B95468" s="1">
        <v>1.0237286000000001</v>
      </c>
    </row>
    <row r="95469" spans="2:2" x14ac:dyDescent="0.3">
      <c r="B95469" s="1">
        <v>1.0062327</v>
      </c>
    </row>
    <row r="95470" spans="2:2" x14ac:dyDescent="0.3">
      <c r="B95470" s="1">
        <v>1.2033882</v>
      </c>
    </row>
    <row r="95471" spans="2:2" x14ac:dyDescent="0.3">
      <c r="B95471" s="1">
        <v>1.1560098999999999</v>
      </c>
    </row>
    <row r="95472" spans="2:2" x14ac:dyDescent="0.3">
      <c r="B95472" s="1">
        <v>1.1533549000000001</v>
      </c>
    </row>
    <row r="95473" spans="2:2" x14ac:dyDescent="0.3">
      <c r="B95473" s="1">
        <v>1.1711015</v>
      </c>
    </row>
    <row r="95474" spans="2:2" x14ac:dyDescent="0.3">
      <c r="B95474" s="1">
        <v>1.1691336999999999</v>
      </c>
    </row>
    <row r="95475" spans="2:2" x14ac:dyDescent="0.3">
      <c r="B95475" s="1">
        <v>1.0920056</v>
      </c>
    </row>
    <row r="95476" spans="2:2" x14ac:dyDescent="0.3">
      <c r="B95476" s="1">
        <v>1.0871811</v>
      </c>
    </row>
    <row r="95477" spans="2:2" x14ac:dyDescent="0.3">
      <c r="B95477" s="1">
        <v>1.1715835000000001</v>
      </c>
    </row>
    <row r="95478" spans="2:2" x14ac:dyDescent="0.3">
      <c r="B95478" s="1">
        <v>1.2310768000000001</v>
      </c>
    </row>
    <row r="95479" spans="2:2" x14ac:dyDescent="0.3">
      <c r="B95479" s="1">
        <v>1.2330167999999999</v>
      </c>
    </row>
    <row r="95480" spans="2:2" x14ac:dyDescent="0.3">
      <c r="B95480" s="1">
        <v>1.2019578</v>
      </c>
    </row>
    <row r="95481" spans="2:2" x14ac:dyDescent="0.3">
      <c r="B95481" s="1">
        <v>1.1805680999999999</v>
      </c>
    </row>
    <row r="95482" spans="2:2" x14ac:dyDescent="0.3">
      <c r="B95482" s="1">
        <v>1.2502652000000001</v>
      </c>
    </row>
    <row r="95483" spans="2:2" x14ac:dyDescent="0.3">
      <c r="B95483" s="1">
        <v>1.2398161999999999</v>
      </c>
    </row>
    <row r="95484" spans="2:2" x14ac:dyDescent="0.3">
      <c r="B95484" s="1">
        <v>1.2147520000000001</v>
      </c>
    </row>
    <row r="95485" spans="2:2" x14ac:dyDescent="0.3">
      <c r="B95485" s="1">
        <v>1.2185414000000001</v>
      </c>
    </row>
    <row r="95486" spans="2:2" x14ac:dyDescent="0.3">
      <c r="B95486" s="1">
        <v>1.2108293000000001</v>
      </c>
    </row>
    <row r="95487" spans="2:2" x14ac:dyDescent="0.3">
      <c r="B95487" s="1">
        <v>1.207595</v>
      </c>
    </row>
    <row r="95488" spans="2:2" x14ac:dyDescent="0.3">
      <c r="B95488" s="1">
        <v>1.2563887</v>
      </c>
    </row>
    <row r="95489" spans="2:2" x14ac:dyDescent="0.3">
      <c r="B95489" s="1">
        <v>1.2313186</v>
      </c>
    </row>
    <row r="95490" spans="2:2" x14ac:dyDescent="0.3">
      <c r="B95490" s="1">
        <v>1.2525052000000001</v>
      </c>
    </row>
    <row r="95491" spans="2:2" x14ac:dyDescent="0.3">
      <c r="B95491" s="1">
        <v>1.2482818</v>
      </c>
    </row>
    <row r="95492" spans="2:2" x14ac:dyDescent="0.3">
      <c r="B95492" s="1">
        <v>1.2589979</v>
      </c>
    </row>
    <row r="95493" spans="2:2" x14ac:dyDescent="0.3">
      <c r="B95493" s="1">
        <v>1.2505713000000001</v>
      </c>
    </row>
    <row r="95494" spans="2:2" x14ac:dyDescent="0.3">
      <c r="B95494" s="1">
        <v>1.2546303999999999</v>
      </c>
    </row>
    <row r="95495" spans="2:2" x14ac:dyDescent="0.3">
      <c r="B95495" s="1">
        <v>1.2667515</v>
      </c>
    </row>
    <row r="95496" spans="2:2" x14ac:dyDescent="0.3">
      <c r="B95496" s="1">
        <v>1.2254626</v>
      </c>
    </row>
    <row r="95497" spans="2:2" x14ac:dyDescent="0.3">
      <c r="B95497" s="1">
        <v>1.2092445999999999</v>
      </c>
    </row>
    <row r="95498" spans="2:2" x14ac:dyDescent="0.3">
      <c r="B95498" s="1">
        <v>1.2544116000000001</v>
      </c>
    </row>
    <row r="95499" spans="2:2" x14ac:dyDescent="0.3">
      <c r="B95499" s="1">
        <v>1.2575258</v>
      </c>
    </row>
    <row r="95500" spans="2:2" x14ac:dyDescent="0.3">
      <c r="B95500" s="1">
        <v>1.258257</v>
      </c>
    </row>
    <row r="95501" spans="2:2" x14ac:dyDescent="0.3">
      <c r="B95501" s="1">
        <v>1.2750835</v>
      </c>
    </row>
    <row r="95502" spans="2:2" x14ac:dyDescent="0.3">
      <c r="B95502" s="1">
        <v>1.2584484</v>
      </c>
    </row>
    <row r="95503" spans="2:2" x14ac:dyDescent="0.3">
      <c r="B95503" s="1">
        <v>1.2535517</v>
      </c>
    </row>
    <row r="95504" spans="2:2" x14ac:dyDescent="0.3">
      <c r="B95504" s="1">
        <v>1.2543956999999999</v>
      </c>
    </row>
    <row r="95505" spans="2:2" x14ac:dyDescent="0.3">
      <c r="B95505" s="1">
        <v>1.2385739</v>
      </c>
    </row>
    <row r="95506" spans="2:2" x14ac:dyDescent="0.3">
      <c r="B95506" s="1">
        <v>1.1891594000000001</v>
      </c>
    </row>
    <row r="95507" spans="2:2" x14ac:dyDescent="0.3">
      <c r="B95507" s="1">
        <v>1.1902972000000001</v>
      </c>
    </row>
    <row r="95508" spans="2:2" x14ac:dyDescent="0.3">
      <c r="B95508" s="1">
        <v>1.2255658</v>
      </c>
    </row>
    <row r="95509" spans="2:2" x14ac:dyDescent="0.3">
      <c r="B95509" s="1">
        <v>1.2117628</v>
      </c>
    </row>
    <row r="95510" spans="2:2" x14ac:dyDescent="0.3">
      <c r="B95510" s="1">
        <v>1.2308707999999999</v>
      </c>
    </row>
    <row r="95511" spans="2:2" x14ac:dyDescent="0.3">
      <c r="B95511" s="1">
        <v>1.2008688000000001</v>
      </c>
    </row>
    <row r="95512" spans="2:2" x14ac:dyDescent="0.3">
      <c r="B95512" s="1">
        <v>1.2246566000000001</v>
      </c>
    </row>
    <row r="95513" spans="2:2" x14ac:dyDescent="0.3">
      <c r="B95513" s="1">
        <v>1.2519279000000001</v>
      </c>
    </row>
    <row r="95514" spans="2:2" x14ac:dyDescent="0.3">
      <c r="B95514" s="1">
        <v>1.2041609</v>
      </c>
    </row>
    <row r="95515" spans="2:2" x14ac:dyDescent="0.3">
      <c r="B95515" s="1">
        <v>1.2397554</v>
      </c>
    </row>
    <row r="95516" spans="2:2" x14ac:dyDescent="0.3">
      <c r="B95516" s="1">
        <v>1.2258351999999999</v>
      </c>
    </row>
    <row r="95517" spans="2:2" x14ac:dyDescent="0.3">
      <c r="B95517" s="1">
        <v>1.2359841</v>
      </c>
    </row>
    <row r="95518" spans="2:2" x14ac:dyDescent="0.3">
      <c r="B95518" s="1">
        <v>1.2212343000000001</v>
      </c>
    </row>
    <row r="95519" spans="2:2" x14ac:dyDescent="0.3">
      <c r="B95519" s="1">
        <v>1.2328072000000001</v>
      </c>
    </row>
    <row r="95520" spans="2:2" x14ac:dyDescent="0.3">
      <c r="B95520" s="1">
        <v>1.2329671</v>
      </c>
    </row>
    <row r="95521" spans="2:2" x14ac:dyDescent="0.3">
      <c r="B95521" s="1">
        <v>1.2133978999999999</v>
      </c>
    </row>
    <row r="95522" spans="2:2" x14ac:dyDescent="0.3">
      <c r="B95522" s="1">
        <v>1.2470686</v>
      </c>
    </row>
    <row r="95523" spans="2:2" x14ac:dyDescent="0.3">
      <c r="B95523" s="1">
        <v>1.2399089999999999</v>
      </c>
    </row>
    <row r="95524" spans="2:2" x14ac:dyDescent="0.3">
      <c r="B95524" s="1">
        <v>1.2181493999999999</v>
      </c>
    </row>
    <row r="95525" spans="2:2" x14ac:dyDescent="0.3">
      <c r="B95525" s="1">
        <v>1.2110194999999999</v>
      </c>
    </row>
    <row r="95526" spans="2:2" x14ac:dyDescent="0.3">
      <c r="B95526" s="1">
        <v>1.2303885999999999</v>
      </c>
    </row>
    <row r="95527" spans="2:2" x14ac:dyDescent="0.3">
      <c r="B95527" s="1">
        <v>1.2364557</v>
      </c>
    </row>
    <row r="95528" spans="2:2" x14ac:dyDescent="0.3">
      <c r="B95528" s="1">
        <v>1.2349616999999999</v>
      </c>
    </row>
    <row r="95529" spans="2:2" x14ac:dyDescent="0.3">
      <c r="B95529" s="1">
        <v>1.2432759</v>
      </c>
    </row>
    <row r="95530" spans="2:2" x14ac:dyDescent="0.3">
      <c r="B95530" s="1">
        <v>1.2300407</v>
      </c>
    </row>
    <row r="95531" spans="2:2" x14ac:dyDescent="0.3">
      <c r="B95531" s="1">
        <v>1.256977</v>
      </c>
    </row>
    <row r="95532" spans="2:2" x14ac:dyDescent="0.3">
      <c r="B95532" s="1">
        <v>1.2385412</v>
      </c>
    </row>
    <row r="95533" spans="2:2" x14ac:dyDescent="0.3">
      <c r="B95533" s="1">
        <v>1.2176604</v>
      </c>
    </row>
    <row r="95534" spans="2:2" x14ac:dyDescent="0.3">
      <c r="B95534" s="1">
        <v>1.2195434999999999</v>
      </c>
    </row>
    <row r="95535" spans="2:2" x14ac:dyDescent="0.3">
      <c r="B95535" s="1">
        <v>1.2359456</v>
      </c>
    </row>
    <row r="95536" spans="2:2" x14ac:dyDescent="0.3">
      <c r="B95536" s="1">
        <v>1.2317568000000001</v>
      </c>
    </row>
    <row r="95537" spans="2:2" x14ac:dyDescent="0.3">
      <c r="B95537" s="1">
        <v>1.1710081999999999</v>
      </c>
    </row>
    <row r="95538" spans="2:2" x14ac:dyDescent="0.3">
      <c r="B95538" s="1">
        <v>1.2208825000000001</v>
      </c>
    </row>
    <row r="95539" spans="2:2" x14ac:dyDescent="0.3">
      <c r="B95539" s="1">
        <v>1.2549492</v>
      </c>
    </row>
    <row r="95540" spans="2:2" x14ac:dyDescent="0.3">
      <c r="B95540" s="1">
        <v>1.2280431999999999</v>
      </c>
    </row>
    <row r="95541" spans="2:2" x14ac:dyDescent="0.3">
      <c r="B95541" s="1">
        <v>1.2155452</v>
      </c>
    </row>
    <row r="95542" spans="2:2" x14ac:dyDescent="0.3">
      <c r="B95542" s="1">
        <v>1.2119542000000001</v>
      </c>
    </row>
    <row r="95543" spans="2:2" x14ac:dyDescent="0.3">
      <c r="B95543" s="1">
        <v>1.2017639</v>
      </c>
    </row>
    <row r="95544" spans="2:2" x14ac:dyDescent="0.3">
      <c r="B95544" s="1">
        <v>1.2283383999999999</v>
      </c>
    </row>
    <row r="95545" spans="2:2" x14ac:dyDescent="0.3">
      <c r="B95545" s="1">
        <v>1.2668321</v>
      </c>
    </row>
    <row r="95546" spans="2:2" x14ac:dyDescent="0.3">
      <c r="B95546" s="1">
        <v>1.2851634000000001</v>
      </c>
    </row>
    <row r="95547" spans="2:2" x14ac:dyDescent="0.3">
      <c r="B95547" s="1">
        <v>1.2733388000000001</v>
      </c>
    </row>
    <row r="95548" spans="2:2" x14ac:dyDescent="0.3">
      <c r="B95548" s="1">
        <v>1.2658625999999999</v>
      </c>
    </row>
    <row r="95549" spans="2:2" x14ac:dyDescent="0.3">
      <c r="B95549" s="1">
        <v>1.2474968</v>
      </c>
    </row>
    <row r="95550" spans="2:2" x14ac:dyDescent="0.3">
      <c r="B95550" s="1">
        <v>1.2819073000000001</v>
      </c>
    </row>
    <row r="95551" spans="2:2" x14ac:dyDescent="0.3">
      <c r="B95551" s="1">
        <v>1.2783484000000001</v>
      </c>
    </row>
    <row r="95552" spans="2:2" x14ac:dyDescent="0.3">
      <c r="B95552" s="1">
        <v>1.2777518999999999</v>
      </c>
    </row>
    <row r="95553" spans="2:2" x14ac:dyDescent="0.3">
      <c r="B95553" s="1">
        <v>1.2508277000000001</v>
      </c>
    </row>
    <row r="95554" spans="2:2" x14ac:dyDescent="0.3">
      <c r="B95554" s="1">
        <v>1.2670237</v>
      </c>
    </row>
    <row r="95555" spans="2:2" x14ac:dyDescent="0.3">
      <c r="B95555" s="1">
        <v>1.2392472999999999</v>
      </c>
    </row>
    <row r="95556" spans="2:2" x14ac:dyDescent="0.3">
      <c r="B95556" s="1">
        <v>1.2468013</v>
      </c>
    </row>
    <row r="95557" spans="2:2" x14ac:dyDescent="0.3">
      <c r="B95557" s="1">
        <v>1.2377411</v>
      </c>
    </row>
    <row r="95558" spans="2:2" x14ac:dyDescent="0.3">
      <c r="B95558" s="1">
        <v>1.2471521999999999</v>
      </c>
    </row>
    <row r="95559" spans="2:2" x14ac:dyDescent="0.3">
      <c r="B95559" s="1">
        <v>1.2432668</v>
      </c>
    </row>
    <row r="95560" spans="2:2" x14ac:dyDescent="0.3">
      <c r="B95560" s="1">
        <v>1.2354305999999999</v>
      </c>
    </row>
    <row r="95561" spans="2:2" x14ac:dyDescent="0.3">
      <c r="B95561" s="1">
        <v>1.2015344999999999</v>
      </c>
    </row>
    <row r="95562" spans="2:2" x14ac:dyDescent="0.3">
      <c r="B95562" s="1">
        <v>1.272232</v>
      </c>
    </row>
    <row r="95563" spans="2:2" x14ac:dyDescent="0.3">
      <c r="B95563" s="1">
        <v>1.1929996</v>
      </c>
    </row>
    <row r="95564" spans="2:2" x14ac:dyDescent="0.3">
      <c r="B95564" s="1">
        <v>1.1897669</v>
      </c>
    </row>
    <row r="95565" spans="2:2" x14ac:dyDescent="0.3">
      <c r="B95565" s="1">
        <v>1.1474137</v>
      </c>
    </row>
    <row r="95566" spans="2:2" x14ac:dyDescent="0.3">
      <c r="B95566" s="1">
        <v>1.2082577999999999</v>
      </c>
    </row>
    <row r="95567" spans="2:2" x14ac:dyDescent="0.3">
      <c r="B95567" s="1">
        <v>1.2435455</v>
      </c>
    </row>
    <row r="95568" spans="2:2" x14ac:dyDescent="0.3">
      <c r="B95568" s="1">
        <v>1.2459830999999999</v>
      </c>
    </row>
    <row r="95569" spans="2:2" x14ac:dyDescent="0.3">
      <c r="B95569" s="1">
        <v>1.2645617</v>
      </c>
    </row>
    <row r="95570" spans="2:2" x14ac:dyDescent="0.3">
      <c r="B95570" s="1">
        <v>1.2532918</v>
      </c>
    </row>
    <row r="95571" spans="2:2" x14ac:dyDescent="0.3">
      <c r="B95571" s="1">
        <v>1.1996222000000001</v>
      </c>
    </row>
    <row r="95572" spans="2:2" x14ac:dyDescent="0.3">
      <c r="B95572" s="1">
        <v>1.2709755</v>
      </c>
    </row>
    <row r="95573" spans="2:2" x14ac:dyDescent="0.3">
      <c r="B95573" s="1">
        <v>1.2706614000000001</v>
      </c>
    </row>
    <row r="95574" spans="2:2" x14ac:dyDescent="0.3">
      <c r="B95574" s="1">
        <v>1.2730798999999999</v>
      </c>
    </row>
    <row r="95575" spans="2:2" x14ac:dyDescent="0.3">
      <c r="B95575" s="1">
        <v>1.2391046999999999</v>
      </c>
    </row>
    <row r="95576" spans="2:2" x14ac:dyDescent="0.3">
      <c r="B95576" s="1">
        <v>1.2672691</v>
      </c>
    </row>
    <row r="95577" spans="2:2" x14ac:dyDescent="0.3">
      <c r="B95577" s="1">
        <v>1.2623624</v>
      </c>
    </row>
    <row r="95578" spans="2:2" x14ac:dyDescent="0.3">
      <c r="B95578" s="1">
        <v>1.2616099999999999</v>
      </c>
    </row>
    <row r="95579" spans="2:2" x14ac:dyDescent="0.3">
      <c r="B95579" s="1">
        <v>1.2611304999999999</v>
      </c>
    </row>
    <row r="95580" spans="2:2" x14ac:dyDescent="0.3">
      <c r="B95580" s="1">
        <v>1.2603198</v>
      </c>
    </row>
    <row r="95581" spans="2:2" x14ac:dyDescent="0.3">
      <c r="B95581" s="1">
        <v>1.2333261</v>
      </c>
    </row>
    <row r="95582" spans="2:2" x14ac:dyDescent="0.3">
      <c r="B95582" s="1">
        <v>1.2493145000000001</v>
      </c>
    </row>
    <row r="95583" spans="2:2" x14ac:dyDescent="0.3">
      <c r="B95583" s="1">
        <v>1.2547443</v>
      </c>
    </row>
    <row r="95584" spans="2:2" x14ac:dyDescent="0.3">
      <c r="B95584" s="1">
        <v>1.2471429000000001</v>
      </c>
    </row>
    <row r="95585" spans="2:2" x14ac:dyDescent="0.3">
      <c r="B95585" s="1">
        <v>1.2182738</v>
      </c>
    </row>
    <row r="95586" spans="2:2" x14ac:dyDescent="0.3">
      <c r="B95586" s="1">
        <v>1.2684975999999999</v>
      </c>
    </row>
    <row r="95587" spans="2:2" x14ac:dyDescent="0.3">
      <c r="B95587" s="1">
        <v>1.2248374</v>
      </c>
    </row>
    <row r="95588" spans="2:2" x14ac:dyDescent="0.3">
      <c r="B95588" s="1">
        <v>1.2577875999999999</v>
      </c>
    </row>
    <row r="95589" spans="2:2" x14ac:dyDescent="0.3">
      <c r="B95589" s="1">
        <v>1.2370293000000001</v>
      </c>
    </row>
    <row r="95590" spans="2:2" x14ac:dyDescent="0.3">
      <c r="B95590" s="1">
        <v>1.2410178999999999</v>
      </c>
    </row>
    <row r="95591" spans="2:2" x14ac:dyDescent="0.3">
      <c r="B95591" s="1">
        <v>1.2515106</v>
      </c>
    </row>
    <row r="95592" spans="2:2" x14ac:dyDescent="0.3">
      <c r="B95592" s="1">
        <v>1.2261252</v>
      </c>
    </row>
    <row r="95593" spans="2:2" x14ac:dyDescent="0.3">
      <c r="B95593" s="1">
        <v>1.2763812999999999</v>
      </c>
    </row>
    <row r="95594" spans="2:2" x14ac:dyDescent="0.3">
      <c r="B95594" s="1">
        <v>1.2480218000000001</v>
      </c>
    </row>
    <row r="95595" spans="2:2" x14ac:dyDescent="0.3">
      <c r="B95595" s="1">
        <v>1.2456913999999999</v>
      </c>
    </row>
    <row r="95596" spans="2:2" x14ac:dyDescent="0.3">
      <c r="B95596" s="1">
        <v>1.2499130000000001</v>
      </c>
    </row>
    <row r="95597" spans="2:2" x14ac:dyDescent="0.3">
      <c r="B95597" s="1">
        <v>1.2346921</v>
      </c>
    </row>
    <row r="95598" spans="2:2" x14ac:dyDescent="0.3">
      <c r="B95598" s="1">
        <v>1.2571412</v>
      </c>
    </row>
    <row r="95599" spans="2:2" x14ac:dyDescent="0.3">
      <c r="B95599" s="1">
        <v>1.1914560000000001</v>
      </c>
    </row>
    <row r="95600" spans="2:2" x14ac:dyDescent="0.3">
      <c r="B95600" s="1">
        <v>1.2416533000000001</v>
      </c>
    </row>
    <row r="95601" spans="2:2" x14ac:dyDescent="0.3">
      <c r="B95601" s="1">
        <v>1.2622149</v>
      </c>
    </row>
    <row r="95602" spans="2:2" x14ac:dyDescent="0.3">
      <c r="B95602" s="1">
        <v>1.2585900999999999</v>
      </c>
    </row>
    <row r="95603" spans="2:2" x14ac:dyDescent="0.3">
      <c r="B95603" s="1">
        <v>1.2836456000000001</v>
      </c>
    </row>
    <row r="95604" spans="2:2" x14ac:dyDescent="0.3">
      <c r="B95604" s="1">
        <v>1.2752699000000001</v>
      </c>
    </row>
    <row r="95605" spans="2:2" x14ac:dyDescent="0.3">
      <c r="B95605" s="1">
        <v>1.2579906000000001</v>
      </c>
    </row>
    <row r="95606" spans="2:2" x14ac:dyDescent="0.3">
      <c r="B95606" s="1">
        <v>1.2558606000000001</v>
      </c>
    </row>
    <row r="95607" spans="2:2" x14ac:dyDescent="0.3">
      <c r="B95607" s="1">
        <v>1.2012054000000001</v>
      </c>
    </row>
    <row r="95608" spans="2:2" x14ac:dyDescent="0.3">
      <c r="B95608" s="1">
        <v>1.2185701</v>
      </c>
    </row>
    <row r="95609" spans="2:2" x14ac:dyDescent="0.3">
      <c r="B95609" s="1">
        <v>1.2195199000000001</v>
      </c>
    </row>
    <row r="95610" spans="2:2" x14ac:dyDescent="0.3">
      <c r="B95610" s="1">
        <v>1.2761066999999999</v>
      </c>
    </row>
    <row r="95611" spans="2:2" x14ac:dyDescent="0.3">
      <c r="B95611" s="1">
        <v>1.2759370000000001</v>
      </c>
    </row>
    <row r="95612" spans="2:2" x14ac:dyDescent="0.3">
      <c r="B95612" s="1">
        <v>1.2743709000000001</v>
      </c>
    </row>
    <row r="95613" spans="2:2" x14ac:dyDescent="0.3">
      <c r="B95613" s="1">
        <v>1.2676299</v>
      </c>
    </row>
    <row r="95614" spans="2:2" x14ac:dyDescent="0.3">
      <c r="B95614" s="1">
        <v>1.2680169999999999</v>
      </c>
    </row>
    <row r="95615" spans="2:2" x14ac:dyDescent="0.3">
      <c r="B95615" s="1">
        <v>1.2647583</v>
      </c>
    </row>
    <row r="95616" spans="2:2" x14ac:dyDescent="0.3">
      <c r="B95616" s="1">
        <v>1.2619874</v>
      </c>
    </row>
    <row r="95617" spans="2:2" x14ac:dyDescent="0.3">
      <c r="B95617" s="1">
        <v>1.2558208</v>
      </c>
    </row>
    <row r="95618" spans="2:2" x14ac:dyDescent="0.3">
      <c r="B95618" s="1">
        <v>1.2537339999999999</v>
      </c>
    </row>
    <row r="95619" spans="2:2" x14ac:dyDescent="0.3">
      <c r="B95619" s="1">
        <v>1.2475661</v>
      </c>
    </row>
    <row r="95620" spans="2:2" x14ac:dyDescent="0.3">
      <c r="B95620" s="1">
        <v>1.2575746999999999</v>
      </c>
    </row>
    <row r="95621" spans="2:2" x14ac:dyDescent="0.3">
      <c r="B95621" s="1">
        <v>1.2712634</v>
      </c>
    </row>
    <row r="95622" spans="2:2" x14ac:dyDescent="0.3">
      <c r="B95622" s="1">
        <v>1.2271266000000001</v>
      </c>
    </row>
    <row r="95623" spans="2:2" x14ac:dyDescent="0.3">
      <c r="B95623" s="1">
        <v>1.2727401</v>
      </c>
    </row>
    <row r="95624" spans="2:2" x14ac:dyDescent="0.3">
      <c r="B95624" s="1">
        <v>1.2288452000000001</v>
      </c>
    </row>
    <row r="95625" spans="2:2" x14ac:dyDescent="0.3">
      <c r="B95625" s="1">
        <v>1.2323090000000001</v>
      </c>
    </row>
    <row r="95626" spans="2:2" x14ac:dyDescent="0.3">
      <c r="B95626" s="1">
        <v>1.2391148999999999</v>
      </c>
    </row>
    <row r="95627" spans="2:2" x14ac:dyDescent="0.3">
      <c r="B95627" s="1">
        <v>1.2787740000000001</v>
      </c>
    </row>
    <row r="95628" spans="2:2" x14ac:dyDescent="0.3">
      <c r="B95628" s="1">
        <v>1.2280461</v>
      </c>
    </row>
    <row r="95629" spans="2:2" x14ac:dyDescent="0.3">
      <c r="B95629" s="1">
        <v>1.2586843999999999</v>
      </c>
    </row>
    <row r="95630" spans="2:2" x14ac:dyDescent="0.3">
      <c r="B95630" s="1">
        <v>1.2555771</v>
      </c>
    </row>
    <row r="95631" spans="2:2" x14ac:dyDescent="0.3">
      <c r="B95631" s="1">
        <v>1.1943446</v>
      </c>
    </row>
    <row r="95632" spans="2:2" x14ac:dyDescent="0.3">
      <c r="B95632" s="1">
        <v>1.2716708000000001</v>
      </c>
    </row>
    <row r="95633" spans="2:2" x14ac:dyDescent="0.3">
      <c r="B95633" s="1">
        <v>1.2550262999999999</v>
      </c>
    </row>
    <row r="95634" spans="2:2" x14ac:dyDescent="0.3">
      <c r="B95634" s="1">
        <v>1.2264584000000001</v>
      </c>
    </row>
    <row r="95635" spans="2:2" x14ac:dyDescent="0.3">
      <c r="B95635" s="1">
        <v>1.2784580999999999</v>
      </c>
    </row>
    <row r="95636" spans="2:2" x14ac:dyDescent="0.3">
      <c r="B95636" s="1">
        <v>1.2464923000000001</v>
      </c>
    </row>
    <row r="95637" spans="2:2" x14ac:dyDescent="0.3">
      <c r="B95637" s="1">
        <v>1.269156</v>
      </c>
    </row>
    <row r="95638" spans="2:2" x14ac:dyDescent="0.3">
      <c r="B95638" s="1">
        <v>1.2304550000000001</v>
      </c>
    </row>
    <row r="95639" spans="2:2" x14ac:dyDescent="0.3">
      <c r="B95639" s="1">
        <v>1.2102805000000001</v>
      </c>
    </row>
    <row r="95640" spans="2:2" x14ac:dyDescent="0.3">
      <c r="B95640" s="1">
        <v>1.1598687999999999</v>
      </c>
    </row>
    <row r="95641" spans="2:2" x14ac:dyDescent="0.3">
      <c r="B95641" s="1">
        <v>1.2437589</v>
      </c>
    </row>
    <row r="95642" spans="2:2" x14ac:dyDescent="0.3">
      <c r="B95642" s="1">
        <v>1.2649155000000001</v>
      </c>
    </row>
    <row r="95643" spans="2:2" x14ac:dyDescent="0.3">
      <c r="B95643" s="1">
        <v>1.2641869999999999</v>
      </c>
    </row>
    <row r="95644" spans="2:2" x14ac:dyDescent="0.3">
      <c r="B95644" s="1">
        <v>1.2538714</v>
      </c>
    </row>
    <row r="95645" spans="2:2" x14ac:dyDescent="0.3">
      <c r="B95645" s="1">
        <v>1.2618191999999999</v>
      </c>
    </row>
    <row r="95646" spans="2:2" x14ac:dyDescent="0.3">
      <c r="B95646" s="1">
        <v>1.2582673</v>
      </c>
    </row>
    <row r="95647" spans="2:2" x14ac:dyDescent="0.3">
      <c r="B95647" s="1">
        <v>1.2767048999999999</v>
      </c>
    </row>
    <row r="95648" spans="2:2" x14ac:dyDescent="0.3">
      <c r="B95648" s="1">
        <v>1.2802547</v>
      </c>
    </row>
    <row r="95649" spans="2:2" x14ac:dyDescent="0.3">
      <c r="B95649" s="1">
        <v>1.2605389</v>
      </c>
    </row>
    <row r="95650" spans="2:2" x14ac:dyDescent="0.3">
      <c r="B95650" s="1">
        <v>1.2832266000000001</v>
      </c>
    </row>
    <row r="95651" spans="2:2" x14ac:dyDescent="0.3">
      <c r="B95651" s="1">
        <v>1.2806871</v>
      </c>
    </row>
    <row r="95652" spans="2:2" x14ac:dyDescent="0.3">
      <c r="B95652" s="1">
        <v>1.2781715</v>
      </c>
    </row>
    <row r="95653" spans="2:2" x14ac:dyDescent="0.3">
      <c r="B95653" s="1">
        <v>1.2751352</v>
      </c>
    </row>
    <row r="95654" spans="2:2" x14ac:dyDescent="0.3">
      <c r="B95654" s="1">
        <v>1.2725238000000001</v>
      </c>
    </row>
    <row r="95655" spans="2:2" x14ac:dyDescent="0.3">
      <c r="B95655" s="1">
        <v>1.2698891000000001</v>
      </c>
    </row>
    <row r="95656" spans="2:2" x14ac:dyDescent="0.3">
      <c r="B95656" s="1">
        <v>1.2570157</v>
      </c>
    </row>
    <row r="95657" spans="2:2" x14ac:dyDescent="0.3">
      <c r="B95657" s="1">
        <v>1.2565426</v>
      </c>
    </row>
    <row r="95658" spans="2:2" x14ac:dyDescent="0.3">
      <c r="B95658" s="1">
        <v>1.2563868</v>
      </c>
    </row>
    <row r="95659" spans="2:2" x14ac:dyDescent="0.3">
      <c r="B95659" s="1">
        <v>1.2440306000000001</v>
      </c>
    </row>
    <row r="95660" spans="2:2" x14ac:dyDescent="0.3">
      <c r="B95660" s="1">
        <v>1.2381651</v>
      </c>
    </row>
    <row r="95661" spans="2:2" x14ac:dyDescent="0.3">
      <c r="B95661" s="1">
        <v>1.2027110000000001</v>
      </c>
    </row>
    <row r="95662" spans="2:2" x14ac:dyDescent="0.3">
      <c r="B95662" s="1">
        <v>1.1444135</v>
      </c>
    </row>
    <row r="95663" spans="2:2" x14ac:dyDescent="0.3">
      <c r="B95663" s="1">
        <v>1.1607212</v>
      </c>
    </row>
    <row r="95664" spans="2:2" x14ac:dyDescent="0.3">
      <c r="B95664" s="1">
        <v>1.1457957999999999</v>
      </c>
    </row>
    <row r="95665" spans="2:2" x14ac:dyDescent="0.3">
      <c r="B95665" s="1">
        <v>1.1275706999999999</v>
      </c>
    </row>
    <row r="95666" spans="2:2" x14ac:dyDescent="0.3">
      <c r="B95666" s="1">
        <v>1.2072214999999999</v>
      </c>
    </row>
    <row r="95667" spans="2:2" x14ac:dyDescent="0.3">
      <c r="B95667" s="1">
        <v>1.1731199000000001</v>
      </c>
    </row>
    <row r="95668" spans="2:2" x14ac:dyDescent="0.3">
      <c r="B95668" s="1">
        <v>1.2415476999999999</v>
      </c>
    </row>
    <row r="95669" spans="2:2" x14ac:dyDescent="0.3">
      <c r="B95669" s="1">
        <v>1.1625273</v>
      </c>
    </row>
    <row r="95670" spans="2:2" x14ac:dyDescent="0.3">
      <c r="B95670" s="1">
        <v>1.1915411</v>
      </c>
    </row>
    <row r="95671" spans="2:2" x14ac:dyDescent="0.3">
      <c r="B95671" s="1">
        <v>1.2358496000000001</v>
      </c>
    </row>
    <row r="95672" spans="2:2" x14ac:dyDescent="0.3">
      <c r="B95672" s="1">
        <v>1.2272528</v>
      </c>
    </row>
    <row r="95673" spans="2:2" x14ac:dyDescent="0.3">
      <c r="B95673" s="1">
        <v>1.1758150000000001</v>
      </c>
    </row>
    <row r="95674" spans="2:2" x14ac:dyDescent="0.3">
      <c r="B95674" s="1">
        <v>1.2511285999999999</v>
      </c>
    </row>
    <row r="95675" spans="2:2" x14ac:dyDescent="0.3">
      <c r="B95675" s="1">
        <v>1.2120736000000001</v>
      </c>
    </row>
    <row r="95676" spans="2:2" x14ac:dyDescent="0.3">
      <c r="B95676" s="1">
        <v>1.1782429000000001</v>
      </c>
    </row>
    <row r="95677" spans="2:2" x14ac:dyDescent="0.3">
      <c r="B95677" s="1">
        <v>1.2229593000000001</v>
      </c>
    </row>
    <row r="95678" spans="2:2" x14ac:dyDescent="0.3">
      <c r="B95678" s="1">
        <v>1.1881870999999999</v>
      </c>
    </row>
    <row r="95679" spans="2:2" x14ac:dyDescent="0.3">
      <c r="B95679" s="1">
        <v>1.2159872</v>
      </c>
    </row>
    <row r="95680" spans="2:2" x14ac:dyDescent="0.3">
      <c r="B95680" s="1">
        <v>1.2305386</v>
      </c>
    </row>
    <row r="95681" spans="2:2" x14ac:dyDescent="0.3">
      <c r="B95681" s="1">
        <v>1.2409716</v>
      </c>
    </row>
    <row r="95682" spans="2:2" x14ac:dyDescent="0.3">
      <c r="B95682" s="1">
        <v>1.2056302999999999</v>
      </c>
    </row>
    <row r="95683" spans="2:2" x14ac:dyDescent="0.3">
      <c r="B95683" s="1">
        <v>1.2240302999999999</v>
      </c>
    </row>
    <row r="95684" spans="2:2" x14ac:dyDescent="0.3">
      <c r="B95684" s="1">
        <v>1.2256453</v>
      </c>
    </row>
    <row r="95685" spans="2:2" x14ac:dyDescent="0.3">
      <c r="B95685" s="1">
        <v>1.2385492</v>
      </c>
    </row>
    <row r="95686" spans="2:2" x14ac:dyDescent="0.3">
      <c r="B95686" s="1">
        <v>1.2010841000000001</v>
      </c>
    </row>
    <row r="95687" spans="2:2" x14ac:dyDescent="0.3">
      <c r="B95687" s="1">
        <v>1.2212116</v>
      </c>
    </row>
    <row r="95688" spans="2:2" x14ac:dyDescent="0.3">
      <c r="B95688" s="1">
        <v>1.2301283999999999</v>
      </c>
    </row>
    <row r="95689" spans="2:2" x14ac:dyDescent="0.3">
      <c r="B95689" s="1">
        <v>1.1724635000000001</v>
      </c>
    </row>
    <row r="95690" spans="2:2" x14ac:dyDescent="0.3">
      <c r="B95690" s="1">
        <v>1.2085679</v>
      </c>
    </row>
    <row r="95691" spans="2:2" x14ac:dyDescent="0.3">
      <c r="B95691" s="1">
        <v>1.2680222999999999</v>
      </c>
    </row>
    <row r="95692" spans="2:2" x14ac:dyDescent="0.3">
      <c r="B95692" s="1">
        <v>1.2632076999999999</v>
      </c>
    </row>
    <row r="95693" spans="2:2" x14ac:dyDescent="0.3">
      <c r="B95693" s="1">
        <v>1.2703097000000001</v>
      </c>
    </row>
    <row r="95694" spans="2:2" x14ac:dyDescent="0.3">
      <c r="B95694" s="1">
        <v>1.2624127000000001</v>
      </c>
    </row>
    <row r="95695" spans="2:2" x14ac:dyDescent="0.3">
      <c r="B95695" s="1">
        <v>1.2480471</v>
      </c>
    </row>
    <row r="95696" spans="2:2" x14ac:dyDescent="0.3">
      <c r="B95696" s="1">
        <v>1.2764617</v>
      </c>
    </row>
    <row r="95697" spans="2:2" x14ac:dyDescent="0.3">
      <c r="B95697" s="1">
        <v>1.2679434999999999</v>
      </c>
    </row>
    <row r="95698" spans="2:2" x14ac:dyDescent="0.3">
      <c r="B95698" s="1">
        <v>1.2579933000000001</v>
      </c>
    </row>
    <row r="95699" spans="2:2" x14ac:dyDescent="0.3">
      <c r="B95699" s="1">
        <v>1.2756529000000001</v>
      </c>
    </row>
    <row r="95700" spans="2:2" x14ac:dyDescent="0.3">
      <c r="B95700" s="1">
        <v>1.2655970999999999</v>
      </c>
    </row>
    <row r="95701" spans="2:2" x14ac:dyDescent="0.3">
      <c r="B95701" s="1">
        <v>1.2781058999999999</v>
      </c>
    </row>
    <row r="95702" spans="2:2" x14ac:dyDescent="0.3">
      <c r="B95702" s="1">
        <v>1.2719590000000001</v>
      </c>
    </row>
    <row r="95703" spans="2:2" x14ac:dyDescent="0.3">
      <c r="B95703" s="1">
        <v>1.2489991</v>
      </c>
    </row>
    <row r="95704" spans="2:2" x14ac:dyDescent="0.3">
      <c r="B95704" s="1">
        <v>1.2349422999999999</v>
      </c>
    </row>
    <row r="95705" spans="2:2" x14ac:dyDescent="0.3">
      <c r="B95705" s="1">
        <v>1.2219161000000001</v>
      </c>
    </row>
    <row r="95706" spans="2:2" x14ac:dyDescent="0.3">
      <c r="B95706" s="1">
        <v>1.1779326999999999</v>
      </c>
    </row>
    <row r="95707" spans="2:2" x14ac:dyDescent="0.3">
      <c r="B95707" s="1">
        <v>1.1537162999999999</v>
      </c>
    </row>
    <row r="95708" spans="2:2" x14ac:dyDescent="0.3">
      <c r="B95708" s="1">
        <v>1.2673299</v>
      </c>
    </row>
    <row r="95709" spans="2:2" x14ac:dyDescent="0.3">
      <c r="B95709" s="1">
        <v>1.1864052</v>
      </c>
    </row>
    <row r="95710" spans="2:2" x14ac:dyDescent="0.3">
      <c r="B95710" s="1">
        <v>1.2025996000000001</v>
      </c>
    </row>
    <row r="95711" spans="2:2" x14ac:dyDescent="0.3">
      <c r="B95711" s="1">
        <v>1.2101238000000001</v>
      </c>
    </row>
    <row r="95712" spans="2:2" x14ac:dyDescent="0.3">
      <c r="B95712" s="1">
        <v>1.2051969</v>
      </c>
    </row>
    <row r="95713" spans="2:2" x14ac:dyDescent="0.3">
      <c r="B95713" s="1">
        <v>1.2411437000000001</v>
      </c>
    </row>
    <row r="95714" spans="2:2" x14ac:dyDescent="0.3">
      <c r="B95714" s="1">
        <v>1.1963794000000001</v>
      </c>
    </row>
    <row r="95715" spans="2:2" x14ac:dyDescent="0.3">
      <c r="B95715" s="1">
        <v>1.1869419999999999</v>
      </c>
    </row>
    <row r="95716" spans="2:2" x14ac:dyDescent="0.3">
      <c r="B95716" s="1">
        <v>1.2689866000000001</v>
      </c>
    </row>
    <row r="95717" spans="2:2" x14ac:dyDescent="0.3">
      <c r="B95717" s="1">
        <v>1.2669058</v>
      </c>
    </row>
    <row r="95718" spans="2:2" x14ac:dyDescent="0.3">
      <c r="B95718" s="1">
        <v>1.2716677999999999</v>
      </c>
    </row>
    <row r="95719" spans="2:2" x14ac:dyDescent="0.3">
      <c r="B95719" s="1">
        <v>1.2499939</v>
      </c>
    </row>
    <row r="95720" spans="2:2" x14ac:dyDescent="0.3">
      <c r="B95720" s="1">
        <v>1.2322611999999999</v>
      </c>
    </row>
    <row r="95721" spans="2:2" x14ac:dyDescent="0.3">
      <c r="B95721" s="1">
        <v>1.2427729999999999</v>
      </c>
    </row>
    <row r="95722" spans="2:2" x14ac:dyDescent="0.3">
      <c r="B95722" s="1">
        <v>1.1929342000000001</v>
      </c>
    </row>
    <row r="95723" spans="2:2" x14ac:dyDescent="0.3">
      <c r="B95723" s="1">
        <v>1.2551270000000001</v>
      </c>
    </row>
    <row r="95724" spans="2:2" x14ac:dyDescent="0.3">
      <c r="B95724" s="1">
        <v>1.2254748</v>
      </c>
    </row>
    <row r="95725" spans="2:2" x14ac:dyDescent="0.3">
      <c r="B95725" s="1">
        <v>1.2194954</v>
      </c>
    </row>
    <row r="95726" spans="2:2" x14ac:dyDescent="0.3">
      <c r="B95726" s="1">
        <v>1.2266389</v>
      </c>
    </row>
    <row r="95727" spans="2:2" x14ac:dyDescent="0.3">
      <c r="B95727" s="1">
        <v>1.2116677</v>
      </c>
    </row>
    <row r="95728" spans="2:2" x14ac:dyDescent="0.3">
      <c r="B95728" s="1">
        <v>1.2386577000000001</v>
      </c>
    </row>
    <row r="95729" spans="2:2" x14ac:dyDescent="0.3">
      <c r="B95729" s="1">
        <v>1.2195081999999999</v>
      </c>
    </row>
    <row r="95730" spans="2:2" x14ac:dyDescent="0.3">
      <c r="B95730" s="1">
        <v>1.2350249</v>
      </c>
    </row>
    <row r="95731" spans="2:2" x14ac:dyDescent="0.3">
      <c r="B95731" s="1">
        <v>1.2627636</v>
      </c>
    </row>
    <row r="95732" spans="2:2" x14ac:dyDescent="0.3">
      <c r="B95732" s="1">
        <v>1.2494898000000001</v>
      </c>
    </row>
    <row r="95733" spans="2:2" x14ac:dyDescent="0.3">
      <c r="B95733" s="1">
        <v>1.28826</v>
      </c>
    </row>
    <row r="95734" spans="2:2" x14ac:dyDescent="0.3">
      <c r="B95734" s="1">
        <v>1.2711292999999999</v>
      </c>
    </row>
    <row r="95735" spans="2:2" x14ac:dyDescent="0.3">
      <c r="B95735" s="1">
        <v>1.2158111</v>
      </c>
    </row>
    <row r="95736" spans="2:2" x14ac:dyDescent="0.3">
      <c r="B95736" s="1">
        <v>1.2227006</v>
      </c>
    </row>
    <row r="95737" spans="2:2" x14ac:dyDescent="0.3">
      <c r="B95737" s="1">
        <v>1.2479813</v>
      </c>
    </row>
    <row r="95738" spans="2:2" x14ac:dyDescent="0.3">
      <c r="B95738" s="1">
        <v>1.2487963</v>
      </c>
    </row>
    <row r="95739" spans="2:2" x14ac:dyDescent="0.3">
      <c r="B95739" s="1">
        <v>1.2474575999999999</v>
      </c>
    </row>
    <row r="95740" spans="2:2" x14ac:dyDescent="0.3">
      <c r="B95740" s="1">
        <v>1.2459444</v>
      </c>
    </row>
    <row r="95741" spans="2:2" x14ac:dyDescent="0.3">
      <c r="B95741" s="1">
        <v>1.2493026</v>
      </c>
    </row>
    <row r="95742" spans="2:2" x14ac:dyDescent="0.3">
      <c r="B95742" s="1">
        <v>1.2451266000000001</v>
      </c>
    </row>
    <row r="95743" spans="2:2" x14ac:dyDescent="0.3">
      <c r="B95743" s="1">
        <v>1.1745679</v>
      </c>
    </row>
    <row r="95744" spans="2:2" x14ac:dyDescent="0.3">
      <c r="B95744" s="1">
        <v>1.240265</v>
      </c>
    </row>
    <row r="95745" spans="2:2" x14ac:dyDescent="0.3">
      <c r="B95745" s="1">
        <v>1.2310078</v>
      </c>
    </row>
    <row r="95746" spans="2:2" x14ac:dyDescent="0.3">
      <c r="B95746" s="1">
        <v>1.2321122</v>
      </c>
    </row>
    <row r="95747" spans="2:2" x14ac:dyDescent="0.3">
      <c r="B95747" s="1">
        <v>1.1625034999999999</v>
      </c>
    </row>
    <row r="95748" spans="2:2" x14ac:dyDescent="0.3">
      <c r="B95748" s="1">
        <v>1.1277823</v>
      </c>
    </row>
    <row r="95749" spans="2:2" x14ac:dyDescent="0.3">
      <c r="B95749" s="1">
        <v>1.1299889999999999</v>
      </c>
    </row>
    <row r="95750" spans="2:2" x14ac:dyDescent="0.3">
      <c r="B95750" s="1">
        <v>1.2003063</v>
      </c>
    </row>
    <row r="95751" spans="2:2" x14ac:dyDescent="0.3">
      <c r="B95751" s="1">
        <v>1.1792532</v>
      </c>
    </row>
    <row r="95752" spans="2:2" x14ac:dyDescent="0.3">
      <c r="B95752" s="1">
        <v>1.2451361000000001</v>
      </c>
    </row>
    <row r="95753" spans="2:2" x14ac:dyDescent="0.3">
      <c r="B95753" s="1">
        <v>1.1685321</v>
      </c>
    </row>
    <row r="95754" spans="2:2" x14ac:dyDescent="0.3">
      <c r="B95754" s="1">
        <v>1.250489</v>
      </c>
    </row>
    <row r="95755" spans="2:2" x14ac:dyDescent="0.3">
      <c r="B95755" s="1">
        <v>1.2370901999999999</v>
      </c>
    </row>
    <row r="95756" spans="2:2" x14ac:dyDescent="0.3">
      <c r="B95756" s="1">
        <v>1.2301219000000001</v>
      </c>
    </row>
    <row r="95757" spans="2:2" x14ac:dyDescent="0.3">
      <c r="B95757" s="1">
        <v>1.2206413</v>
      </c>
    </row>
    <row r="95758" spans="2:2" x14ac:dyDescent="0.3">
      <c r="B95758" s="1">
        <v>1.2220435000000001</v>
      </c>
    </row>
    <row r="95759" spans="2:2" x14ac:dyDescent="0.3">
      <c r="B95759" s="1">
        <v>1.2140086999999999</v>
      </c>
    </row>
    <row r="95760" spans="2:2" x14ac:dyDescent="0.3">
      <c r="B95760" s="1">
        <v>1.0500107999999999</v>
      </c>
    </row>
    <row r="95761" spans="2:2" x14ac:dyDescent="0.3">
      <c r="B95761" s="1">
        <v>1.0079993</v>
      </c>
    </row>
    <row r="95762" spans="2:2" x14ac:dyDescent="0.3">
      <c r="B95762" s="1">
        <v>1.1164204</v>
      </c>
    </row>
    <row r="95763" spans="2:2" x14ac:dyDescent="0.3">
      <c r="B95763" s="1">
        <v>1.0734421999999999</v>
      </c>
    </row>
    <row r="95764" spans="2:2" x14ac:dyDescent="0.3">
      <c r="B95764" s="1">
        <v>1.0692215</v>
      </c>
    </row>
    <row r="95765" spans="2:2" x14ac:dyDescent="0.3">
      <c r="B95765" s="1">
        <v>1.0496787999999999</v>
      </c>
    </row>
    <row r="95766" spans="2:2" x14ac:dyDescent="0.3">
      <c r="B95766" s="1">
        <v>1.0652988999999999</v>
      </c>
    </row>
    <row r="95767" spans="2:2" x14ac:dyDescent="0.3">
      <c r="B95767" s="1">
        <v>1.102311</v>
      </c>
    </row>
    <row r="95768" spans="2:2" x14ac:dyDescent="0.3">
      <c r="B95768" s="1">
        <v>1.1144286000000001</v>
      </c>
    </row>
    <row r="95769" spans="2:2" x14ac:dyDescent="0.3">
      <c r="B95769" s="1">
        <v>1.1158155000000001</v>
      </c>
    </row>
    <row r="95770" spans="2:2" x14ac:dyDescent="0.3">
      <c r="B95770" s="1">
        <v>1.1550545999999999</v>
      </c>
    </row>
    <row r="95771" spans="2:2" x14ac:dyDescent="0.3">
      <c r="B95771" s="1">
        <v>1.2572091000000001</v>
      </c>
    </row>
    <row r="95772" spans="2:2" x14ac:dyDescent="0.3">
      <c r="B95772" s="1">
        <v>1.2310331000000001</v>
      </c>
    </row>
    <row r="95773" spans="2:2" x14ac:dyDescent="0.3">
      <c r="B95773" s="1">
        <v>1.2390189</v>
      </c>
    </row>
    <row r="95774" spans="2:2" x14ac:dyDescent="0.3">
      <c r="B95774" s="1">
        <v>1.2256372</v>
      </c>
    </row>
    <row r="95775" spans="2:2" x14ac:dyDescent="0.3">
      <c r="B95775" s="1">
        <v>1.2314480000000001</v>
      </c>
    </row>
    <row r="95776" spans="2:2" x14ac:dyDescent="0.3">
      <c r="B95776" s="1">
        <v>1.2659562</v>
      </c>
    </row>
    <row r="95777" spans="2:2" x14ac:dyDescent="0.3">
      <c r="B95777" s="1">
        <v>1.2580632</v>
      </c>
    </row>
    <row r="95778" spans="2:2" x14ac:dyDescent="0.3">
      <c r="B95778" s="1">
        <v>1.2542441</v>
      </c>
    </row>
    <row r="95779" spans="2:2" x14ac:dyDescent="0.3">
      <c r="B95779" s="1">
        <v>1.2475392000000001</v>
      </c>
    </row>
    <row r="95780" spans="2:2" x14ac:dyDescent="0.3">
      <c r="B95780" s="1">
        <v>1.2309958000000001</v>
      </c>
    </row>
    <row r="95781" spans="2:2" x14ac:dyDescent="0.3">
      <c r="B95781" s="1">
        <v>1.2646527999999999</v>
      </c>
    </row>
    <row r="95782" spans="2:2" x14ac:dyDescent="0.3">
      <c r="B95782" s="1">
        <v>1.2351116</v>
      </c>
    </row>
    <row r="95783" spans="2:2" x14ac:dyDescent="0.3">
      <c r="B95783" s="1">
        <v>1.2558296</v>
      </c>
    </row>
    <row r="95784" spans="2:2" x14ac:dyDescent="0.3">
      <c r="B95784" s="1">
        <v>1.2374101</v>
      </c>
    </row>
    <row r="95785" spans="2:2" x14ac:dyDescent="0.3">
      <c r="B95785" s="1">
        <v>1.2269828</v>
      </c>
    </row>
    <row r="95786" spans="2:2" x14ac:dyDescent="0.3">
      <c r="B95786" s="1">
        <v>1.265039</v>
      </c>
    </row>
    <row r="95787" spans="2:2" x14ac:dyDescent="0.3">
      <c r="B95787" s="1">
        <v>1.2524227999999999</v>
      </c>
    </row>
    <row r="95788" spans="2:2" x14ac:dyDescent="0.3">
      <c r="B95788" s="1">
        <v>1.2469363</v>
      </c>
    </row>
    <row r="95789" spans="2:2" x14ac:dyDescent="0.3">
      <c r="B95789" s="1">
        <v>1.2438754000000001</v>
      </c>
    </row>
    <row r="95790" spans="2:2" x14ac:dyDescent="0.3">
      <c r="B95790" s="1">
        <v>1.2667594</v>
      </c>
    </row>
    <row r="95791" spans="2:2" x14ac:dyDescent="0.3">
      <c r="B95791" s="1">
        <v>1.2562333000000001</v>
      </c>
    </row>
    <row r="95792" spans="2:2" x14ac:dyDescent="0.3">
      <c r="B95792" s="1">
        <v>1.2702727</v>
      </c>
    </row>
    <row r="95793" spans="2:2" x14ac:dyDescent="0.3">
      <c r="B95793" s="1">
        <v>1.2514164000000001</v>
      </c>
    </row>
    <row r="95794" spans="2:2" x14ac:dyDescent="0.3">
      <c r="B95794" s="1">
        <v>1.2380713999999999</v>
      </c>
    </row>
    <row r="95795" spans="2:2" x14ac:dyDescent="0.3">
      <c r="B95795" s="1">
        <v>1.2575236999999999</v>
      </c>
    </row>
    <row r="95796" spans="2:2" x14ac:dyDescent="0.3">
      <c r="B95796" s="1">
        <v>1.2793729</v>
      </c>
    </row>
    <row r="95797" spans="2:2" x14ac:dyDescent="0.3">
      <c r="B95797" s="1">
        <v>1.2732680999999999</v>
      </c>
    </row>
    <row r="95798" spans="2:2" x14ac:dyDescent="0.3">
      <c r="B95798" s="1">
        <v>1.2678685000000001</v>
      </c>
    </row>
    <row r="95799" spans="2:2" x14ac:dyDescent="0.3">
      <c r="B95799" s="1">
        <v>1.2622496000000001</v>
      </c>
    </row>
    <row r="95800" spans="2:2" x14ac:dyDescent="0.3">
      <c r="B95800" s="1">
        <v>1.2591584</v>
      </c>
    </row>
    <row r="95801" spans="2:2" x14ac:dyDescent="0.3">
      <c r="B95801" s="1">
        <v>1.2533829999999999</v>
      </c>
    </row>
    <row r="95802" spans="2:2" x14ac:dyDescent="0.3">
      <c r="B95802" s="1">
        <v>1.2423013000000001</v>
      </c>
    </row>
    <row r="95803" spans="2:2" x14ac:dyDescent="0.3">
      <c r="B95803" s="1">
        <v>1.2810391000000001</v>
      </c>
    </row>
    <row r="95804" spans="2:2" x14ac:dyDescent="0.3">
      <c r="B95804" s="1">
        <v>1.2713357999999999</v>
      </c>
    </row>
    <row r="95805" spans="2:2" x14ac:dyDescent="0.3">
      <c r="B95805" s="1">
        <v>1.2448779999999999</v>
      </c>
    </row>
    <row r="95806" spans="2:2" x14ac:dyDescent="0.3">
      <c r="B95806" s="1">
        <v>1.2278210000000001</v>
      </c>
    </row>
    <row r="95807" spans="2:2" x14ac:dyDescent="0.3">
      <c r="B95807" s="1">
        <v>1.2492726999999999</v>
      </c>
    </row>
    <row r="95808" spans="2:2" x14ac:dyDescent="0.3">
      <c r="B95808" s="1">
        <v>1.2741426</v>
      </c>
    </row>
    <row r="95809" spans="2:2" x14ac:dyDescent="0.3">
      <c r="B95809" s="1">
        <v>1.2805413999999999</v>
      </c>
    </row>
    <row r="95810" spans="2:2" x14ac:dyDescent="0.3">
      <c r="B95810" s="1">
        <v>1.2671152000000001</v>
      </c>
    </row>
    <row r="95811" spans="2:2" x14ac:dyDescent="0.3">
      <c r="B95811" s="1">
        <v>1.2591197000000001</v>
      </c>
    </row>
    <row r="95812" spans="2:2" x14ac:dyDescent="0.3">
      <c r="B95812" s="1">
        <v>1.2614833000000001</v>
      </c>
    </row>
    <row r="95813" spans="2:2" x14ac:dyDescent="0.3">
      <c r="B95813" s="1">
        <v>1.2689005</v>
      </c>
    </row>
    <row r="95814" spans="2:2" x14ac:dyDescent="0.3">
      <c r="B95814" s="1">
        <v>1.2794057000000001</v>
      </c>
    </row>
    <row r="95815" spans="2:2" x14ac:dyDescent="0.3">
      <c r="B95815" s="1">
        <v>1.2744093999999999</v>
      </c>
    </row>
    <row r="95816" spans="2:2" x14ac:dyDescent="0.3">
      <c r="B95816" s="1">
        <v>1.2787381</v>
      </c>
    </row>
    <row r="95817" spans="2:2" x14ac:dyDescent="0.3">
      <c r="B95817" s="1">
        <v>1.2715805</v>
      </c>
    </row>
    <row r="95818" spans="2:2" x14ac:dyDescent="0.3">
      <c r="B95818" s="1">
        <v>1.2542047999999999</v>
      </c>
    </row>
    <row r="95819" spans="2:2" x14ac:dyDescent="0.3">
      <c r="B95819" s="1">
        <v>1.2636828</v>
      </c>
    </row>
    <row r="95820" spans="2:2" x14ac:dyDescent="0.3">
      <c r="B95820" s="1">
        <v>1.2909063999999999</v>
      </c>
    </row>
    <row r="95821" spans="2:2" x14ac:dyDescent="0.3">
      <c r="B95821" s="1">
        <v>1.2902636999999999</v>
      </c>
    </row>
    <row r="95822" spans="2:2" x14ac:dyDescent="0.3">
      <c r="B95822" s="1">
        <v>1.2836688999999999</v>
      </c>
    </row>
    <row r="95823" spans="2:2" x14ac:dyDescent="0.3">
      <c r="B95823" s="1">
        <v>1.2773019999999999</v>
      </c>
    </row>
    <row r="95824" spans="2:2" x14ac:dyDescent="0.3">
      <c r="B95824" s="1">
        <v>1.2851542</v>
      </c>
    </row>
    <row r="95825" spans="2:2" x14ac:dyDescent="0.3">
      <c r="B95825" s="1">
        <v>1.2905576000000001</v>
      </c>
    </row>
    <row r="95826" spans="2:2" x14ac:dyDescent="0.3">
      <c r="B95826" s="1">
        <v>1.2851714000000001</v>
      </c>
    </row>
    <row r="95827" spans="2:2" x14ac:dyDescent="0.3">
      <c r="B95827" s="1">
        <v>1.2805188999999999</v>
      </c>
    </row>
    <row r="95828" spans="2:2" x14ac:dyDescent="0.3">
      <c r="B95828" s="1">
        <v>1.2856540999999999</v>
      </c>
    </row>
    <row r="95829" spans="2:2" x14ac:dyDescent="0.3">
      <c r="B95829" s="1">
        <v>1.2761408999999999</v>
      </c>
    </row>
    <row r="95830" spans="2:2" x14ac:dyDescent="0.3">
      <c r="B95830" s="1">
        <v>1.2603933</v>
      </c>
    </row>
    <row r="95831" spans="2:2" x14ac:dyDescent="0.3">
      <c r="B95831" s="1">
        <v>1.2988626999999999</v>
      </c>
    </row>
    <row r="95832" spans="2:2" x14ac:dyDescent="0.3">
      <c r="B95832" s="1">
        <v>1.2851788</v>
      </c>
    </row>
    <row r="95833" spans="2:2" x14ac:dyDescent="0.3">
      <c r="B95833" s="1">
        <v>1.273979</v>
      </c>
    </row>
    <row r="95834" spans="2:2" x14ac:dyDescent="0.3">
      <c r="B95834" s="1">
        <v>1.2775927</v>
      </c>
    </row>
    <row r="95835" spans="2:2" x14ac:dyDescent="0.3">
      <c r="B95835" s="1">
        <v>1.2757248000000001</v>
      </c>
    </row>
    <row r="95836" spans="2:2" x14ac:dyDescent="0.3">
      <c r="B95836" s="1">
        <v>1.2630954000000001</v>
      </c>
    </row>
    <row r="95837" spans="2:2" x14ac:dyDescent="0.3">
      <c r="B95837" s="1">
        <v>1.2876725</v>
      </c>
    </row>
    <row r="95838" spans="2:2" x14ac:dyDescent="0.3">
      <c r="B95838" s="1">
        <v>1.2786671999999999</v>
      </c>
    </row>
    <row r="95839" spans="2:2" x14ac:dyDescent="0.3">
      <c r="B95839" s="1">
        <v>1.2882096999999999</v>
      </c>
    </row>
    <row r="95840" spans="2:2" x14ac:dyDescent="0.3">
      <c r="B95840" s="1">
        <v>1.2762720000000001</v>
      </c>
    </row>
    <row r="95841" spans="2:2" x14ac:dyDescent="0.3">
      <c r="B95841" s="1">
        <v>1.2677318</v>
      </c>
    </row>
    <row r="95842" spans="2:2" x14ac:dyDescent="0.3">
      <c r="B95842" s="1">
        <v>1.2836695</v>
      </c>
    </row>
    <row r="95843" spans="2:2" x14ac:dyDescent="0.3">
      <c r="B95843" s="1">
        <v>1.2809694</v>
      </c>
    </row>
    <row r="95844" spans="2:2" x14ac:dyDescent="0.3">
      <c r="B95844" s="1">
        <v>1.2975574000000001</v>
      </c>
    </row>
    <row r="95845" spans="2:2" x14ac:dyDescent="0.3">
      <c r="B95845" s="1">
        <v>1.2759358999999999</v>
      </c>
    </row>
    <row r="95846" spans="2:2" x14ac:dyDescent="0.3">
      <c r="B95846" s="1">
        <v>1.2826953000000001</v>
      </c>
    </row>
    <row r="95847" spans="2:2" x14ac:dyDescent="0.3">
      <c r="B95847" s="1">
        <v>1.2829123</v>
      </c>
    </row>
    <row r="95848" spans="2:2" x14ac:dyDescent="0.3">
      <c r="B95848" s="1">
        <v>1.2814213999999999</v>
      </c>
    </row>
    <row r="95849" spans="2:2" x14ac:dyDescent="0.3">
      <c r="B95849" s="1">
        <v>1.2798434000000001</v>
      </c>
    </row>
    <row r="95850" spans="2:2" x14ac:dyDescent="0.3">
      <c r="B95850" s="1">
        <v>1.2818266</v>
      </c>
    </row>
    <row r="95851" spans="2:2" x14ac:dyDescent="0.3">
      <c r="B95851" s="1">
        <v>1.2943125</v>
      </c>
    </row>
    <row r="95852" spans="2:2" x14ac:dyDescent="0.3">
      <c r="B95852" s="1">
        <v>1.2941313999999999</v>
      </c>
    </row>
    <row r="95853" spans="2:2" x14ac:dyDescent="0.3">
      <c r="B95853" s="1">
        <v>1.2889963</v>
      </c>
    </row>
    <row r="95854" spans="2:2" x14ac:dyDescent="0.3">
      <c r="B95854" s="1">
        <v>1.2887496000000001</v>
      </c>
    </row>
    <row r="95855" spans="2:2" x14ac:dyDescent="0.3">
      <c r="B95855" s="1">
        <v>1.3029294</v>
      </c>
    </row>
    <row r="95856" spans="2:2" x14ac:dyDescent="0.3">
      <c r="B95856" s="1">
        <v>1.2935863000000001</v>
      </c>
    </row>
    <row r="95857" spans="2:2" x14ac:dyDescent="0.3">
      <c r="B95857" s="1">
        <v>1.2960062000000001</v>
      </c>
    </row>
    <row r="95858" spans="2:2" x14ac:dyDescent="0.3">
      <c r="B95858" s="1">
        <v>1.2921191000000001</v>
      </c>
    </row>
    <row r="95859" spans="2:2" x14ac:dyDescent="0.3">
      <c r="B95859" s="1">
        <v>1.2951512000000001</v>
      </c>
    </row>
    <row r="95860" spans="2:2" x14ac:dyDescent="0.3">
      <c r="B95860" s="1">
        <v>1.2903933999999999</v>
      </c>
    </row>
    <row r="95861" spans="2:2" x14ac:dyDescent="0.3">
      <c r="B95861" s="1">
        <v>1.2999753000000001</v>
      </c>
    </row>
    <row r="95862" spans="2:2" x14ac:dyDescent="0.3">
      <c r="B95862" s="1">
        <v>1.2980794</v>
      </c>
    </row>
    <row r="95863" spans="2:2" x14ac:dyDescent="0.3">
      <c r="B95863" s="1">
        <v>1.2891158</v>
      </c>
    </row>
    <row r="95864" spans="2:2" x14ac:dyDescent="0.3">
      <c r="B95864" s="1">
        <v>1.2815278999999999</v>
      </c>
    </row>
    <row r="95865" spans="2:2" x14ac:dyDescent="0.3">
      <c r="B95865" s="1">
        <v>1.2989297</v>
      </c>
    </row>
    <row r="95866" spans="2:2" x14ac:dyDescent="0.3">
      <c r="B95866" s="1">
        <v>1.2917881</v>
      </c>
    </row>
    <row r="95867" spans="2:2" x14ac:dyDescent="0.3">
      <c r="B95867" s="1">
        <v>1.2910680000000001</v>
      </c>
    </row>
    <row r="95868" spans="2:2" x14ac:dyDescent="0.3">
      <c r="B95868" s="1">
        <v>1.2989805999999999</v>
      </c>
    </row>
    <row r="95869" spans="2:2" x14ac:dyDescent="0.3">
      <c r="B95869" s="1">
        <v>1.2911307999999999</v>
      </c>
    </row>
    <row r="95870" spans="2:2" x14ac:dyDescent="0.3">
      <c r="B95870" s="1">
        <v>1.2924492000000001</v>
      </c>
    </row>
    <row r="95871" spans="2:2" x14ac:dyDescent="0.3">
      <c r="B95871" s="1">
        <v>1.2999746000000001</v>
      </c>
    </row>
    <row r="95872" spans="2:2" x14ac:dyDescent="0.3">
      <c r="B95872" s="1">
        <v>1.2910223999999999</v>
      </c>
    </row>
    <row r="95873" spans="2:2" x14ac:dyDescent="0.3">
      <c r="B95873" s="1">
        <v>1.2908343</v>
      </c>
    </row>
    <row r="95874" spans="2:2" x14ac:dyDescent="0.3">
      <c r="B95874" s="1">
        <v>1.2801342</v>
      </c>
    </row>
    <row r="95875" spans="2:2" x14ac:dyDescent="0.3">
      <c r="B95875" s="1">
        <v>0.90206529999999996</v>
      </c>
    </row>
    <row r="95876" spans="2:2" x14ac:dyDescent="0.3">
      <c r="B95876" s="1">
        <v>0.99717199999999995</v>
      </c>
    </row>
    <row r="95877" spans="2:2" x14ac:dyDescent="0.3">
      <c r="B95877" s="1">
        <v>0.92761819999999995</v>
      </c>
    </row>
    <row r="95878" spans="2:2" x14ac:dyDescent="0.3">
      <c r="B95878" s="1">
        <v>0.99701123999999997</v>
      </c>
    </row>
    <row r="95879" spans="2:2" x14ac:dyDescent="0.3">
      <c r="B95879" s="1">
        <v>0.99149589999999999</v>
      </c>
    </row>
    <row r="95880" spans="2:2" x14ac:dyDescent="0.3">
      <c r="B95880" s="1">
        <v>0.95902279999999995</v>
      </c>
    </row>
    <row r="95881" spans="2:2" x14ac:dyDescent="0.3">
      <c r="B95881" s="1">
        <v>0.94313913999999999</v>
      </c>
    </row>
    <row r="95882" spans="2:2" x14ac:dyDescent="0.3">
      <c r="B95882" s="1">
        <v>0.92768810000000002</v>
      </c>
    </row>
    <row r="95883" spans="2:2" x14ac:dyDescent="0.3">
      <c r="B95883" s="1">
        <v>0.94134479999999998</v>
      </c>
    </row>
    <row r="95884" spans="2:2" x14ac:dyDescent="0.3">
      <c r="B95884" s="1">
        <v>0.84177250000000003</v>
      </c>
    </row>
    <row r="95885" spans="2:2" x14ac:dyDescent="0.3">
      <c r="B95885" s="1">
        <v>0.8488542</v>
      </c>
    </row>
    <row r="95886" spans="2:2" x14ac:dyDescent="0.3">
      <c r="B95886" s="1">
        <v>0.84989022999999997</v>
      </c>
    </row>
    <row r="95887" spans="2:2" x14ac:dyDescent="0.3">
      <c r="B95887" s="1">
        <v>0.85953385000000004</v>
      </c>
    </row>
    <row r="95888" spans="2:2" x14ac:dyDescent="0.3">
      <c r="B95888" s="1">
        <v>0.85402460000000002</v>
      </c>
    </row>
    <row r="95889" spans="2:2" x14ac:dyDescent="0.3">
      <c r="B95889" s="1">
        <v>0.85248184000000005</v>
      </c>
    </row>
    <row r="95890" spans="2:2" x14ac:dyDescent="0.3">
      <c r="B95890" s="1">
        <v>0.81662077</v>
      </c>
    </row>
    <row r="95891" spans="2:2" x14ac:dyDescent="0.3">
      <c r="B95891" s="1">
        <v>0.79551660000000002</v>
      </c>
    </row>
    <row r="95892" spans="2:2" x14ac:dyDescent="0.3">
      <c r="B95892" s="1">
        <v>0.81275580000000003</v>
      </c>
    </row>
    <row r="95893" spans="2:2" x14ac:dyDescent="0.3">
      <c r="B95893" s="1">
        <v>0.80653039999999998</v>
      </c>
    </row>
    <row r="95894" spans="2:2" x14ac:dyDescent="0.3">
      <c r="B95894" s="1">
        <v>0.88080999999999998</v>
      </c>
    </row>
    <row r="95895" spans="2:2" x14ac:dyDescent="0.3">
      <c r="B95895" s="1">
        <v>0.79922985999999996</v>
      </c>
    </row>
    <row r="95896" spans="2:2" x14ac:dyDescent="0.3">
      <c r="B95896" s="1">
        <v>0.81985010000000003</v>
      </c>
    </row>
    <row r="95897" spans="2:2" x14ac:dyDescent="0.3">
      <c r="B95897" s="1">
        <v>0.86322200000000004</v>
      </c>
    </row>
    <row r="95898" spans="2:2" x14ac:dyDescent="0.3">
      <c r="B95898" s="1">
        <v>0.8210018</v>
      </c>
    </row>
    <row r="95899" spans="2:2" x14ac:dyDescent="0.3">
      <c r="B95899" s="1">
        <v>0.85357857000000004</v>
      </c>
    </row>
    <row r="95900" spans="2:2" x14ac:dyDescent="0.3">
      <c r="B95900" s="1">
        <v>0.85015810000000003</v>
      </c>
    </row>
    <row r="95901" spans="2:2" x14ac:dyDescent="0.3">
      <c r="B95901" s="1">
        <v>0.85040680000000002</v>
      </c>
    </row>
    <row r="95902" spans="2:2" x14ac:dyDescent="0.3">
      <c r="B95902" s="1">
        <v>0.83137554000000002</v>
      </c>
    </row>
    <row r="95903" spans="2:2" x14ac:dyDescent="0.3">
      <c r="B95903" s="1">
        <v>0.99469730000000001</v>
      </c>
    </row>
    <row r="95904" spans="2:2" x14ac:dyDescent="0.3">
      <c r="B95904" s="1">
        <v>1.0065166000000001</v>
      </c>
    </row>
    <row r="95905" spans="2:2" x14ac:dyDescent="0.3">
      <c r="B95905" s="1">
        <v>0.98577017</v>
      </c>
    </row>
    <row r="95906" spans="2:2" x14ac:dyDescent="0.3">
      <c r="B95906" s="1">
        <v>1.060624</v>
      </c>
    </row>
    <row r="95907" spans="2:2" x14ac:dyDescent="0.3">
      <c r="B95907" s="1">
        <v>1.0158643999999999</v>
      </c>
    </row>
    <row r="95908" spans="2:2" x14ac:dyDescent="0.3">
      <c r="B95908" s="1">
        <v>1.0021731</v>
      </c>
    </row>
    <row r="95909" spans="2:2" x14ac:dyDescent="0.3">
      <c r="B95909" s="1">
        <v>1.042055</v>
      </c>
    </row>
    <row r="95910" spans="2:2" x14ac:dyDescent="0.3">
      <c r="B95910" s="1">
        <v>1.0599054999999999</v>
      </c>
    </row>
    <row r="95911" spans="2:2" x14ac:dyDescent="0.3">
      <c r="B95911" s="1">
        <v>0.99591242999999996</v>
      </c>
    </row>
    <row r="95912" spans="2:2" x14ac:dyDescent="0.3">
      <c r="B95912" s="1">
        <v>1.0437852999999999</v>
      </c>
    </row>
    <row r="95913" spans="2:2" x14ac:dyDescent="0.3">
      <c r="B95913" s="1">
        <v>1.0966992</v>
      </c>
    </row>
    <row r="95914" spans="2:2" x14ac:dyDescent="0.3">
      <c r="B95914" s="1">
        <v>1.0242575</v>
      </c>
    </row>
    <row r="95915" spans="2:2" x14ac:dyDescent="0.3">
      <c r="B95915" s="1">
        <v>1.1273439999999999</v>
      </c>
    </row>
    <row r="95916" spans="2:2" x14ac:dyDescent="0.3">
      <c r="B95916" s="1">
        <v>1.0675308999999999</v>
      </c>
    </row>
    <row r="95917" spans="2:2" x14ac:dyDescent="0.3">
      <c r="B95917" s="1">
        <v>1.0979269</v>
      </c>
    </row>
    <row r="95918" spans="2:2" x14ac:dyDescent="0.3">
      <c r="B95918" s="1">
        <v>1.1408924</v>
      </c>
    </row>
    <row r="95919" spans="2:2" x14ac:dyDescent="0.3">
      <c r="B95919" s="1">
        <v>1.1131085000000001</v>
      </c>
    </row>
    <row r="95920" spans="2:2" x14ac:dyDescent="0.3">
      <c r="B95920" s="1">
        <v>1.0952845</v>
      </c>
    </row>
    <row r="95921" spans="2:2" x14ac:dyDescent="0.3">
      <c r="B95921" s="1">
        <v>1.147068</v>
      </c>
    </row>
    <row r="95922" spans="2:2" x14ac:dyDescent="0.3">
      <c r="B95922" s="1">
        <v>1.1172188999999999</v>
      </c>
    </row>
    <row r="95923" spans="2:2" x14ac:dyDescent="0.3">
      <c r="B95923" s="1">
        <v>1.1296191</v>
      </c>
    </row>
    <row r="95924" spans="2:2" x14ac:dyDescent="0.3">
      <c r="B95924" s="1">
        <v>1.0735413</v>
      </c>
    </row>
    <row r="95925" spans="2:2" x14ac:dyDescent="0.3">
      <c r="B95925" s="1">
        <v>1.0042530000000001</v>
      </c>
    </row>
    <row r="95926" spans="2:2" x14ac:dyDescent="0.3">
      <c r="B95926" s="1">
        <v>1.1645194999999999</v>
      </c>
    </row>
    <row r="95927" spans="2:2" x14ac:dyDescent="0.3">
      <c r="B95927" s="1">
        <v>1.0975435</v>
      </c>
    </row>
    <row r="95928" spans="2:2" x14ac:dyDescent="0.3">
      <c r="B95928" s="1">
        <v>1.1832052</v>
      </c>
    </row>
    <row r="95929" spans="2:2" x14ac:dyDescent="0.3">
      <c r="B95929" s="1">
        <v>1.052163</v>
      </c>
    </row>
    <row r="95930" spans="2:2" x14ac:dyDescent="0.3">
      <c r="B95930" s="1">
        <v>1.1242783000000001</v>
      </c>
    </row>
    <row r="95931" spans="2:2" x14ac:dyDescent="0.3">
      <c r="B95931" s="1">
        <v>1.1513077</v>
      </c>
    </row>
    <row r="95932" spans="2:2" x14ac:dyDescent="0.3">
      <c r="B95932" s="1">
        <v>1.0935307000000001</v>
      </c>
    </row>
    <row r="95933" spans="2:2" x14ac:dyDescent="0.3">
      <c r="B95933" s="1">
        <v>1.1050542999999999</v>
      </c>
    </row>
    <row r="95934" spans="2:2" x14ac:dyDescent="0.3">
      <c r="B95934" s="1">
        <v>1.1071202</v>
      </c>
    </row>
    <row r="95935" spans="2:2" x14ac:dyDescent="0.3">
      <c r="B95935" s="1">
        <v>1.0563087</v>
      </c>
    </row>
    <row r="95936" spans="2:2" x14ac:dyDescent="0.3">
      <c r="B95936" s="1">
        <v>1.0825665</v>
      </c>
    </row>
    <row r="95937" spans="2:2" x14ac:dyDescent="0.3">
      <c r="B95937" s="1">
        <v>1.167705</v>
      </c>
    </row>
    <row r="95938" spans="2:2" x14ac:dyDescent="0.3">
      <c r="B95938" s="1">
        <v>1.1971514999999999</v>
      </c>
    </row>
    <row r="95939" spans="2:2" x14ac:dyDescent="0.3">
      <c r="B95939" s="1">
        <v>1.1436858999999999</v>
      </c>
    </row>
    <row r="95940" spans="2:2" x14ac:dyDescent="0.3">
      <c r="B95940" s="1">
        <v>1.1313477000000001</v>
      </c>
    </row>
    <row r="95941" spans="2:2" x14ac:dyDescent="0.3">
      <c r="B95941" s="1">
        <v>1.1191139000000001</v>
      </c>
    </row>
    <row r="95942" spans="2:2" x14ac:dyDescent="0.3">
      <c r="B95942" s="1">
        <v>1.1376679000000001</v>
      </c>
    </row>
    <row r="95943" spans="2:2" x14ac:dyDescent="0.3">
      <c r="B95943" s="1">
        <v>1.1574373</v>
      </c>
    </row>
    <row r="95944" spans="2:2" x14ac:dyDescent="0.3">
      <c r="B95944" s="1">
        <v>1.1194208000000001</v>
      </c>
    </row>
    <row r="95945" spans="2:2" x14ac:dyDescent="0.3">
      <c r="B95945" s="1">
        <v>1.1641950999999999</v>
      </c>
    </row>
    <row r="95946" spans="2:2" x14ac:dyDescent="0.3">
      <c r="B95946" s="1">
        <v>1.1083312999999999</v>
      </c>
    </row>
    <row r="95947" spans="2:2" x14ac:dyDescent="0.3">
      <c r="B95947" s="1">
        <v>1.1488098</v>
      </c>
    </row>
    <row r="95948" spans="2:2" x14ac:dyDescent="0.3">
      <c r="B95948" s="1">
        <v>1.1328562</v>
      </c>
    </row>
    <row r="95949" spans="2:2" x14ac:dyDescent="0.3">
      <c r="B95949" s="1">
        <v>1.1629077999999999</v>
      </c>
    </row>
    <row r="95950" spans="2:2" x14ac:dyDescent="0.3">
      <c r="B95950" s="1">
        <v>1.1318946999999999</v>
      </c>
    </row>
    <row r="95951" spans="2:2" x14ac:dyDescent="0.3">
      <c r="B95951" s="1">
        <v>1.1528498</v>
      </c>
    </row>
    <row r="95952" spans="2:2" x14ac:dyDescent="0.3">
      <c r="B95952" s="1">
        <v>1.182347</v>
      </c>
    </row>
    <row r="95953" spans="2:2" x14ac:dyDescent="0.3">
      <c r="B95953" s="1">
        <v>1.1658394000000001</v>
      </c>
    </row>
    <row r="95954" spans="2:2" x14ac:dyDescent="0.3">
      <c r="B95954" s="1">
        <v>1.1725562</v>
      </c>
    </row>
    <row r="95955" spans="2:2" x14ac:dyDescent="0.3">
      <c r="B95955" s="1">
        <v>1.2130069000000001</v>
      </c>
    </row>
    <row r="95956" spans="2:2" x14ac:dyDescent="0.3">
      <c r="B95956" s="1">
        <v>1.1847855</v>
      </c>
    </row>
    <row r="95957" spans="2:2" x14ac:dyDescent="0.3">
      <c r="B95957" s="1">
        <v>1.1837164</v>
      </c>
    </row>
    <row r="95958" spans="2:2" x14ac:dyDescent="0.3">
      <c r="B95958" s="1">
        <v>1.1767384999999999</v>
      </c>
    </row>
    <row r="95959" spans="2:2" x14ac:dyDescent="0.3">
      <c r="B95959" s="1">
        <v>1.2139348999999999</v>
      </c>
    </row>
    <row r="95960" spans="2:2" x14ac:dyDescent="0.3">
      <c r="B95960" s="1">
        <v>1.1952031999999999</v>
      </c>
    </row>
    <row r="95961" spans="2:2" x14ac:dyDescent="0.3">
      <c r="B95961" s="1">
        <v>1.1952763</v>
      </c>
    </row>
    <row r="95962" spans="2:2" x14ac:dyDescent="0.3">
      <c r="B95962" s="1">
        <v>1.2276788000000001</v>
      </c>
    </row>
    <row r="95963" spans="2:2" x14ac:dyDescent="0.3">
      <c r="B95963" s="1">
        <v>1.1948046999999999</v>
      </c>
    </row>
    <row r="95964" spans="2:2" x14ac:dyDescent="0.3">
      <c r="B95964" s="1">
        <v>1.2140318000000001</v>
      </c>
    </row>
    <row r="95965" spans="2:2" x14ac:dyDescent="0.3">
      <c r="B95965" s="1">
        <v>1.2394613999999999</v>
      </c>
    </row>
    <row r="95966" spans="2:2" x14ac:dyDescent="0.3">
      <c r="B95966" s="1">
        <v>1.2362131000000001</v>
      </c>
    </row>
    <row r="95967" spans="2:2" x14ac:dyDescent="0.3">
      <c r="B95967" s="1">
        <v>1.2123847000000001</v>
      </c>
    </row>
    <row r="95968" spans="2:2" x14ac:dyDescent="0.3">
      <c r="B95968" s="1">
        <v>1.2352555000000001</v>
      </c>
    </row>
    <row r="95969" spans="2:2" x14ac:dyDescent="0.3">
      <c r="B95969" s="1">
        <v>1.1884498999999999</v>
      </c>
    </row>
    <row r="95970" spans="2:2" x14ac:dyDescent="0.3">
      <c r="B95970" s="1">
        <v>1.1939249999999999</v>
      </c>
    </row>
    <row r="95971" spans="2:2" x14ac:dyDescent="0.3">
      <c r="B95971" s="1">
        <v>1.1961511</v>
      </c>
    </row>
    <row r="95972" spans="2:2" x14ac:dyDescent="0.3">
      <c r="B95972" s="1">
        <v>1.2038853</v>
      </c>
    </row>
    <row r="95973" spans="2:2" x14ac:dyDescent="0.3">
      <c r="B95973" s="1">
        <v>1.1924082</v>
      </c>
    </row>
    <row r="95974" spans="2:2" x14ac:dyDescent="0.3">
      <c r="B95974" s="1">
        <v>1.2005049999999999</v>
      </c>
    </row>
    <row r="95975" spans="2:2" x14ac:dyDescent="0.3">
      <c r="B95975" s="1">
        <v>1.2183999000000001</v>
      </c>
    </row>
    <row r="95976" spans="2:2" x14ac:dyDescent="0.3">
      <c r="B95976" s="1">
        <v>1.1918743999999999</v>
      </c>
    </row>
    <row r="95977" spans="2:2" x14ac:dyDescent="0.3">
      <c r="B95977" s="1">
        <v>1.2353445000000001</v>
      </c>
    </row>
    <row r="95978" spans="2:2" x14ac:dyDescent="0.3">
      <c r="B95978" s="1">
        <v>1.2198826</v>
      </c>
    </row>
    <row r="95979" spans="2:2" x14ac:dyDescent="0.3">
      <c r="B95979" s="1">
        <v>1.2311456000000001</v>
      </c>
    </row>
    <row r="95980" spans="2:2" x14ac:dyDescent="0.3">
      <c r="B95980" s="1">
        <v>1.1900592000000001</v>
      </c>
    </row>
    <row r="95981" spans="2:2" x14ac:dyDescent="0.3">
      <c r="B95981" s="1">
        <v>1.1652693000000001</v>
      </c>
    </row>
    <row r="95982" spans="2:2" x14ac:dyDescent="0.3">
      <c r="B95982" s="1">
        <v>1.2080820000000001</v>
      </c>
    </row>
    <row r="95983" spans="2:2" x14ac:dyDescent="0.3">
      <c r="B95983" s="1">
        <v>1.2215415000000001</v>
      </c>
    </row>
    <row r="95984" spans="2:2" x14ac:dyDescent="0.3">
      <c r="B95984" s="1">
        <v>1.200135</v>
      </c>
    </row>
    <row r="95985" spans="2:2" x14ac:dyDescent="0.3">
      <c r="B95985" s="1">
        <v>1.2433380999999999</v>
      </c>
    </row>
    <row r="95986" spans="2:2" x14ac:dyDescent="0.3">
      <c r="B95986" s="1">
        <v>1.2179017999999999</v>
      </c>
    </row>
    <row r="95987" spans="2:2" x14ac:dyDescent="0.3">
      <c r="B95987" s="1">
        <v>1.2511981999999999</v>
      </c>
    </row>
    <row r="95988" spans="2:2" x14ac:dyDescent="0.3">
      <c r="B95988" s="1">
        <v>1.2385778000000001</v>
      </c>
    </row>
    <row r="95989" spans="2:2" x14ac:dyDescent="0.3">
      <c r="B95989" s="1">
        <v>1.2386212000000001</v>
      </c>
    </row>
    <row r="95990" spans="2:2" x14ac:dyDescent="0.3">
      <c r="B95990" s="1">
        <v>1.2318741</v>
      </c>
    </row>
    <row r="95991" spans="2:2" x14ac:dyDescent="0.3">
      <c r="B95991" s="1">
        <v>1.2316726</v>
      </c>
    </row>
    <row r="95992" spans="2:2" x14ac:dyDescent="0.3">
      <c r="B95992" s="1">
        <v>1.2467611999999999</v>
      </c>
    </row>
    <row r="95993" spans="2:2" x14ac:dyDescent="0.3">
      <c r="B95993" s="1">
        <v>1.2449482999999999</v>
      </c>
    </row>
    <row r="95994" spans="2:2" x14ac:dyDescent="0.3">
      <c r="B95994" s="1">
        <v>1.2149751</v>
      </c>
    </row>
    <row r="95995" spans="2:2" x14ac:dyDescent="0.3">
      <c r="B95995" s="1">
        <v>1.2373942</v>
      </c>
    </row>
    <row r="95996" spans="2:2" x14ac:dyDescent="0.3">
      <c r="B95996" s="1">
        <v>1.2410204</v>
      </c>
    </row>
    <row r="95997" spans="2:2" x14ac:dyDescent="0.3">
      <c r="B95997" s="1">
        <v>1.2538148</v>
      </c>
    </row>
    <row r="95998" spans="2:2" x14ac:dyDescent="0.3">
      <c r="B95998" s="1">
        <v>1.2496643999999999</v>
      </c>
    </row>
    <row r="95999" spans="2:2" x14ac:dyDescent="0.3">
      <c r="B95999" s="1">
        <v>1.2550654000000001</v>
      </c>
    </row>
    <row r="96000" spans="2:2" x14ac:dyDescent="0.3">
      <c r="B96000" s="1">
        <v>1.2301232</v>
      </c>
    </row>
    <row r="96001" spans="2:2" x14ac:dyDescent="0.3">
      <c r="B96001" s="1">
        <v>1.2428135</v>
      </c>
    </row>
    <row r="96002" spans="2:2" x14ac:dyDescent="0.3">
      <c r="B96002" s="1">
        <v>1.2462671999999999</v>
      </c>
    </row>
    <row r="96003" spans="2:2" x14ac:dyDescent="0.3">
      <c r="B96003" s="1">
        <v>1.2450515</v>
      </c>
    </row>
    <row r="96004" spans="2:2" x14ac:dyDescent="0.3">
      <c r="B96004" s="1">
        <v>1.2407992000000001</v>
      </c>
    </row>
    <row r="96005" spans="2:2" x14ac:dyDescent="0.3">
      <c r="B96005" s="1">
        <v>1.2513342000000001</v>
      </c>
    </row>
    <row r="96006" spans="2:2" x14ac:dyDescent="0.3">
      <c r="B96006" s="1">
        <v>1.1894407</v>
      </c>
    </row>
    <row r="96007" spans="2:2" x14ac:dyDescent="0.3">
      <c r="B96007" s="1">
        <v>1.2367318</v>
      </c>
    </row>
    <row r="96008" spans="2:2" x14ac:dyDescent="0.3">
      <c r="B96008" s="1">
        <v>1.2451384000000001</v>
      </c>
    </row>
    <row r="96009" spans="2:2" x14ac:dyDescent="0.3">
      <c r="B96009" s="1">
        <v>1.2320206</v>
      </c>
    </row>
    <row r="96010" spans="2:2" x14ac:dyDescent="0.3">
      <c r="B96010" s="1">
        <v>1.2189323999999999</v>
      </c>
    </row>
    <row r="96011" spans="2:2" x14ac:dyDescent="0.3">
      <c r="B96011" s="1">
        <v>1.2413993999999999</v>
      </c>
    </row>
    <row r="96012" spans="2:2" x14ac:dyDescent="0.3">
      <c r="B96012" s="1">
        <v>1.2332429</v>
      </c>
    </row>
    <row r="96013" spans="2:2" x14ac:dyDescent="0.3">
      <c r="B96013" s="1">
        <v>1.2459887999999999</v>
      </c>
    </row>
    <row r="96014" spans="2:2" x14ac:dyDescent="0.3">
      <c r="B96014" s="1">
        <v>1.2542171</v>
      </c>
    </row>
    <row r="96015" spans="2:2" x14ac:dyDescent="0.3">
      <c r="B96015" s="1">
        <v>1.2401962</v>
      </c>
    </row>
    <row r="96016" spans="2:2" x14ac:dyDescent="0.3">
      <c r="B96016" s="1">
        <v>1.262975</v>
      </c>
    </row>
    <row r="96017" spans="2:2" x14ac:dyDescent="0.3">
      <c r="B96017" s="1">
        <v>1.2175423999999999</v>
      </c>
    </row>
    <row r="96018" spans="2:2" x14ac:dyDescent="0.3">
      <c r="B96018" s="1">
        <v>1.2405096</v>
      </c>
    </row>
    <row r="96019" spans="2:2" x14ac:dyDescent="0.3">
      <c r="B96019" s="1">
        <v>1.2624491</v>
      </c>
    </row>
    <row r="96020" spans="2:2" x14ac:dyDescent="0.3">
      <c r="B96020" s="1">
        <v>1.2718841000000001</v>
      </c>
    </row>
    <row r="96021" spans="2:2" x14ac:dyDescent="0.3">
      <c r="B96021" s="1">
        <v>1.2388981999999999</v>
      </c>
    </row>
    <row r="96022" spans="2:2" x14ac:dyDescent="0.3">
      <c r="B96022" s="1">
        <v>1.2444356999999999</v>
      </c>
    </row>
    <row r="96023" spans="2:2" x14ac:dyDescent="0.3">
      <c r="B96023" s="1">
        <v>1.2614877</v>
      </c>
    </row>
    <row r="96024" spans="2:2" x14ac:dyDescent="0.3">
      <c r="B96024" s="1">
        <v>1.2575259999999999</v>
      </c>
    </row>
    <row r="96025" spans="2:2" x14ac:dyDescent="0.3">
      <c r="B96025" s="1">
        <v>1.2639047000000001</v>
      </c>
    </row>
    <row r="96026" spans="2:2" x14ac:dyDescent="0.3">
      <c r="B96026" s="1">
        <v>1.2635514000000001</v>
      </c>
    </row>
    <row r="96027" spans="2:2" x14ac:dyDescent="0.3">
      <c r="B96027" s="1">
        <v>1.2917799999999999</v>
      </c>
    </row>
    <row r="96028" spans="2:2" x14ac:dyDescent="0.3">
      <c r="B96028" s="1">
        <v>1.25678</v>
      </c>
    </row>
    <row r="96029" spans="2:2" x14ac:dyDescent="0.3">
      <c r="B96029" s="1">
        <v>1.2656985999999999</v>
      </c>
    </row>
    <row r="96030" spans="2:2" x14ac:dyDescent="0.3">
      <c r="B96030" s="1">
        <v>1.2554593000000001</v>
      </c>
    </row>
    <row r="96031" spans="2:2" x14ac:dyDescent="0.3">
      <c r="B96031" s="1">
        <v>1.2755961</v>
      </c>
    </row>
    <row r="96032" spans="2:2" x14ac:dyDescent="0.3">
      <c r="B96032" s="1">
        <v>1.2749889000000001</v>
      </c>
    </row>
    <row r="96033" spans="2:2" x14ac:dyDescent="0.3">
      <c r="B96033" s="1">
        <v>1.2620511000000001</v>
      </c>
    </row>
    <row r="96034" spans="2:2" x14ac:dyDescent="0.3">
      <c r="B96034" s="1">
        <v>1.2649535000000001</v>
      </c>
    </row>
    <row r="96035" spans="2:2" x14ac:dyDescent="0.3">
      <c r="B96035" s="1">
        <v>1.2635536999999999</v>
      </c>
    </row>
    <row r="96036" spans="2:2" x14ac:dyDescent="0.3">
      <c r="B96036" s="1">
        <v>1.273847</v>
      </c>
    </row>
    <row r="96037" spans="2:2" x14ac:dyDescent="0.3">
      <c r="B96037" s="1">
        <v>1.2699494</v>
      </c>
    </row>
    <row r="96038" spans="2:2" x14ac:dyDescent="0.3">
      <c r="B96038" s="1">
        <v>1.2674837999999999</v>
      </c>
    </row>
    <row r="96039" spans="2:2" x14ac:dyDescent="0.3">
      <c r="B96039" s="1">
        <v>1.2683025999999999</v>
      </c>
    </row>
    <row r="96040" spans="2:2" x14ac:dyDescent="0.3">
      <c r="B96040" s="1">
        <v>1.2743526000000001</v>
      </c>
    </row>
    <row r="96041" spans="2:2" x14ac:dyDescent="0.3">
      <c r="B96041" s="1">
        <v>1.2791319000000001</v>
      </c>
    </row>
    <row r="96042" spans="2:2" x14ac:dyDescent="0.3">
      <c r="B96042" s="1">
        <v>1.2834171999999999</v>
      </c>
    </row>
    <row r="96043" spans="2:2" x14ac:dyDescent="0.3">
      <c r="B96043" s="1">
        <v>1.2744689</v>
      </c>
    </row>
    <row r="96044" spans="2:2" x14ac:dyDescent="0.3">
      <c r="B96044" s="1">
        <v>1.2720343999999999</v>
      </c>
    </row>
    <row r="96045" spans="2:2" x14ac:dyDescent="0.3">
      <c r="B96045" s="1">
        <v>1.2900461999999999</v>
      </c>
    </row>
    <row r="96046" spans="2:2" x14ac:dyDescent="0.3">
      <c r="B96046" s="1">
        <v>1.2866644</v>
      </c>
    </row>
    <row r="96047" spans="2:2" x14ac:dyDescent="0.3">
      <c r="B96047" s="1">
        <v>1.2619201</v>
      </c>
    </row>
    <row r="96048" spans="2:2" x14ac:dyDescent="0.3">
      <c r="B96048" s="1">
        <v>1.2738436</v>
      </c>
    </row>
    <row r="96049" spans="2:2" x14ac:dyDescent="0.3">
      <c r="B96049" s="1">
        <v>1.2845232</v>
      </c>
    </row>
    <row r="96050" spans="2:2" x14ac:dyDescent="0.3">
      <c r="B96050" s="1">
        <v>1.2736474</v>
      </c>
    </row>
    <row r="96051" spans="2:2" x14ac:dyDescent="0.3">
      <c r="B96051" s="1">
        <v>1.2581149</v>
      </c>
    </row>
    <row r="96052" spans="2:2" x14ac:dyDescent="0.3">
      <c r="B96052" s="1">
        <v>1.27559</v>
      </c>
    </row>
    <row r="96053" spans="2:2" x14ac:dyDescent="0.3">
      <c r="B96053" s="1">
        <v>1.2509197000000001</v>
      </c>
    </row>
    <row r="96054" spans="2:2" x14ac:dyDescent="0.3">
      <c r="B96054" s="1">
        <v>1.2799446999999999</v>
      </c>
    </row>
    <row r="96055" spans="2:2" x14ac:dyDescent="0.3">
      <c r="B96055" s="1">
        <v>1.276977</v>
      </c>
    </row>
    <row r="96056" spans="2:2" x14ac:dyDescent="0.3">
      <c r="B96056" s="1">
        <v>1.283129</v>
      </c>
    </row>
    <row r="96057" spans="2:2" x14ac:dyDescent="0.3">
      <c r="B96057" s="1">
        <v>1.2800039999999999</v>
      </c>
    </row>
    <row r="96058" spans="2:2" x14ac:dyDescent="0.3">
      <c r="B96058" s="1">
        <v>1.2889444000000001</v>
      </c>
    </row>
    <row r="96059" spans="2:2" x14ac:dyDescent="0.3">
      <c r="B96059" s="1">
        <v>1.2560836</v>
      </c>
    </row>
    <row r="96060" spans="2:2" x14ac:dyDescent="0.3">
      <c r="B96060" s="1">
        <v>1.2689144999999999</v>
      </c>
    </row>
    <row r="96061" spans="2:2" x14ac:dyDescent="0.3">
      <c r="B96061" s="1">
        <v>1.2705903999999999</v>
      </c>
    </row>
    <row r="96062" spans="2:2" x14ac:dyDescent="0.3">
      <c r="B96062" s="1">
        <v>1.2626313</v>
      </c>
    </row>
    <row r="96063" spans="2:2" x14ac:dyDescent="0.3">
      <c r="B96063" s="1">
        <v>1.2941092000000001</v>
      </c>
    </row>
    <row r="96064" spans="2:2" x14ac:dyDescent="0.3">
      <c r="B96064" s="1">
        <v>1.2730135</v>
      </c>
    </row>
    <row r="96065" spans="2:2" x14ac:dyDescent="0.3">
      <c r="B96065" s="1">
        <v>1.2844666</v>
      </c>
    </row>
    <row r="96066" spans="2:2" x14ac:dyDescent="0.3">
      <c r="B96066" s="1">
        <v>1.2809165</v>
      </c>
    </row>
    <row r="96067" spans="2:2" x14ac:dyDescent="0.3">
      <c r="B96067" s="1">
        <v>1.2653722000000001</v>
      </c>
    </row>
    <row r="96068" spans="2:2" x14ac:dyDescent="0.3">
      <c r="B96068" s="1">
        <v>1.2636168000000001</v>
      </c>
    </row>
    <row r="96069" spans="2:2" x14ac:dyDescent="0.3">
      <c r="B96069" s="1">
        <v>1.2855985999999999</v>
      </c>
    </row>
    <row r="96070" spans="2:2" x14ac:dyDescent="0.3">
      <c r="B96070" s="1">
        <v>1.2840296</v>
      </c>
    </row>
    <row r="96071" spans="2:2" x14ac:dyDescent="0.3">
      <c r="B96071" s="1">
        <v>1.2837145000000001</v>
      </c>
    </row>
    <row r="96072" spans="2:2" x14ac:dyDescent="0.3">
      <c r="B96072" s="1">
        <v>1.280778</v>
      </c>
    </row>
    <row r="96073" spans="2:2" x14ac:dyDescent="0.3">
      <c r="B96073" s="1">
        <v>1.275725</v>
      </c>
    </row>
    <row r="96074" spans="2:2" x14ac:dyDescent="0.3">
      <c r="B96074" s="1">
        <v>1.2899119999999999</v>
      </c>
    </row>
    <row r="96075" spans="2:2" x14ac:dyDescent="0.3">
      <c r="B96075" s="1">
        <v>1.2833102999999999</v>
      </c>
    </row>
    <row r="96076" spans="2:2" x14ac:dyDescent="0.3">
      <c r="B96076" s="1">
        <v>1.2845013999999999</v>
      </c>
    </row>
    <row r="96077" spans="2:2" x14ac:dyDescent="0.3">
      <c r="B96077" s="1">
        <v>1.2835432</v>
      </c>
    </row>
    <row r="96078" spans="2:2" x14ac:dyDescent="0.3">
      <c r="B96078" s="1">
        <v>1.2715445999999999</v>
      </c>
    </row>
    <row r="96079" spans="2:2" x14ac:dyDescent="0.3">
      <c r="B96079" s="1">
        <v>1.2778423999999999</v>
      </c>
    </row>
    <row r="96080" spans="2:2" x14ac:dyDescent="0.3">
      <c r="B96080" s="1">
        <v>1.2826442</v>
      </c>
    </row>
    <row r="96081" spans="2:2" x14ac:dyDescent="0.3">
      <c r="B96081" s="1">
        <v>1.282224</v>
      </c>
    </row>
    <row r="96082" spans="2:2" x14ac:dyDescent="0.3">
      <c r="B96082" s="1">
        <v>1.2808963</v>
      </c>
    </row>
    <row r="96083" spans="2:2" x14ac:dyDescent="0.3">
      <c r="B96083" s="1">
        <v>1.2809912999999999</v>
      </c>
    </row>
    <row r="96084" spans="2:2" x14ac:dyDescent="0.3">
      <c r="B96084" s="1">
        <v>1.2819782</v>
      </c>
    </row>
    <row r="96085" spans="2:2" x14ac:dyDescent="0.3">
      <c r="B96085" s="1">
        <v>1.294537</v>
      </c>
    </row>
    <row r="96086" spans="2:2" x14ac:dyDescent="0.3">
      <c r="B96086" s="1">
        <v>1.2696670000000001</v>
      </c>
    </row>
    <row r="96087" spans="2:2" x14ac:dyDescent="0.3">
      <c r="B96087" s="1">
        <v>1.2685755000000001</v>
      </c>
    </row>
    <row r="96088" spans="2:2" x14ac:dyDescent="0.3">
      <c r="B96088" s="1">
        <v>1.2880486</v>
      </c>
    </row>
    <row r="96089" spans="2:2" x14ac:dyDescent="0.3">
      <c r="B96089" s="1">
        <v>1.2853584</v>
      </c>
    </row>
    <row r="96090" spans="2:2" x14ac:dyDescent="0.3">
      <c r="B96090" s="1">
        <v>1.2975957</v>
      </c>
    </row>
    <row r="96091" spans="2:2" x14ac:dyDescent="0.3">
      <c r="B96091" s="1">
        <v>1.2900621000000001</v>
      </c>
    </row>
    <row r="96092" spans="2:2" x14ac:dyDescent="0.3">
      <c r="B96092" s="1">
        <v>1.2764039</v>
      </c>
    </row>
    <row r="96093" spans="2:2" x14ac:dyDescent="0.3">
      <c r="B96093" s="1">
        <v>1.2873112</v>
      </c>
    </row>
    <row r="96094" spans="2:2" x14ac:dyDescent="0.3">
      <c r="B96094" s="1">
        <v>1.2913082</v>
      </c>
    </row>
    <row r="96095" spans="2:2" x14ac:dyDescent="0.3">
      <c r="B96095" s="1">
        <v>1.2886152</v>
      </c>
    </row>
    <row r="96096" spans="2:2" x14ac:dyDescent="0.3">
      <c r="B96096" s="1">
        <v>1.273914</v>
      </c>
    </row>
    <row r="96097" spans="2:2" x14ac:dyDescent="0.3">
      <c r="B96097" s="1">
        <v>1.2862191999999999</v>
      </c>
    </row>
    <row r="96098" spans="2:2" x14ac:dyDescent="0.3">
      <c r="B96098" s="1">
        <v>1.2933459</v>
      </c>
    </row>
    <row r="96099" spans="2:2" x14ac:dyDescent="0.3">
      <c r="B96099" s="1">
        <v>1.2939947999999999</v>
      </c>
    </row>
    <row r="96100" spans="2:2" x14ac:dyDescent="0.3">
      <c r="B96100" s="1">
        <v>1.2922077000000001</v>
      </c>
    </row>
    <row r="96101" spans="2:2" x14ac:dyDescent="0.3">
      <c r="B96101" s="1">
        <v>1.2870473</v>
      </c>
    </row>
    <row r="96102" spans="2:2" x14ac:dyDescent="0.3">
      <c r="B96102" s="1">
        <v>1.2963693999999999</v>
      </c>
    </row>
    <row r="96103" spans="2:2" x14ac:dyDescent="0.3">
      <c r="B96103" s="1">
        <v>1.2886369</v>
      </c>
    </row>
    <row r="96104" spans="2:2" x14ac:dyDescent="0.3">
      <c r="B96104" s="1">
        <v>1.2904757</v>
      </c>
    </row>
    <row r="96105" spans="2:2" x14ac:dyDescent="0.3">
      <c r="B96105" s="1">
        <v>1.2903530999999999</v>
      </c>
    </row>
    <row r="96106" spans="2:2" x14ac:dyDescent="0.3">
      <c r="B96106" s="1">
        <v>1.2789855999999999</v>
      </c>
    </row>
    <row r="96107" spans="2:2" x14ac:dyDescent="0.3">
      <c r="B96107" s="1">
        <v>1.2861803999999999</v>
      </c>
    </row>
    <row r="96108" spans="2:2" x14ac:dyDescent="0.3">
      <c r="B96108" s="1">
        <v>1.279755</v>
      </c>
    </row>
    <row r="96109" spans="2:2" x14ac:dyDescent="0.3">
      <c r="B96109" s="1">
        <v>1.2910798999999999</v>
      </c>
    </row>
    <row r="96110" spans="2:2" x14ac:dyDescent="0.3">
      <c r="B96110" s="1">
        <v>1.2896414</v>
      </c>
    </row>
    <row r="96111" spans="2:2" x14ac:dyDescent="0.3">
      <c r="B96111" s="1">
        <v>1.2972591</v>
      </c>
    </row>
    <row r="96112" spans="2:2" x14ac:dyDescent="0.3">
      <c r="B96112" s="1">
        <v>1.2903817</v>
      </c>
    </row>
    <row r="96113" spans="2:2" x14ac:dyDescent="0.3">
      <c r="B96113" s="1">
        <v>1.2947801000000001</v>
      </c>
    </row>
    <row r="96114" spans="2:2" x14ac:dyDescent="0.3">
      <c r="B96114" s="1">
        <v>1.2566519</v>
      </c>
    </row>
    <row r="96115" spans="2:2" x14ac:dyDescent="0.3">
      <c r="B96115" s="1">
        <v>1.2952987</v>
      </c>
    </row>
    <row r="96116" spans="2:2" x14ac:dyDescent="0.3">
      <c r="B96116" s="1">
        <v>1.2939615</v>
      </c>
    </row>
    <row r="96117" spans="2:2" x14ac:dyDescent="0.3">
      <c r="B96117" s="1">
        <v>1.2850915000000001</v>
      </c>
    </row>
    <row r="96118" spans="2:2" x14ac:dyDescent="0.3">
      <c r="B96118" s="1">
        <v>1.2896323999999999</v>
      </c>
    </row>
    <row r="96119" spans="2:2" x14ac:dyDescent="0.3">
      <c r="B96119" s="1">
        <v>1.2892113999999999</v>
      </c>
    </row>
    <row r="96120" spans="2:2" x14ac:dyDescent="0.3">
      <c r="B96120" s="1">
        <v>1.294702</v>
      </c>
    </row>
    <row r="96121" spans="2:2" x14ac:dyDescent="0.3">
      <c r="B96121" s="1">
        <v>1.2991017</v>
      </c>
    </row>
    <row r="96122" spans="2:2" x14ac:dyDescent="0.3">
      <c r="B96122" s="1">
        <v>1.3007725000000001</v>
      </c>
    </row>
    <row r="96123" spans="2:2" x14ac:dyDescent="0.3">
      <c r="B96123" s="1">
        <v>1.2940537999999999</v>
      </c>
    </row>
    <row r="96124" spans="2:2" x14ac:dyDescent="0.3">
      <c r="B96124" s="1">
        <v>1.2880788999999999</v>
      </c>
    </row>
    <row r="96125" spans="2:2" x14ac:dyDescent="0.3">
      <c r="B96125" s="1">
        <v>1.2960517</v>
      </c>
    </row>
    <row r="96126" spans="2:2" x14ac:dyDescent="0.3">
      <c r="B96126" s="1">
        <v>1.2981286999999999</v>
      </c>
    </row>
    <row r="96127" spans="2:2" x14ac:dyDescent="0.3">
      <c r="B96127" s="1">
        <v>1.3016475000000001</v>
      </c>
    </row>
    <row r="96128" spans="2:2" x14ac:dyDescent="0.3">
      <c r="B96128" s="1">
        <v>1.2956103000000001</v>
      </c>
    </row>
    <row r="96129" spans="2:2" x14ac:dyDescent="0.3">
      <c r="B96129" s="1">
        <v>1.2970197000000001</v>
      </c>
    </row>
    <row r="96130" spans="2:2" x14ac:dyDescent="0.3">
      <c r="B96130" s="1">
        <v>1.2940657</v>
      </c>
    </row>
    <row r="96131" spans="2:2" x14ac:dyDescent="0.3">
      <c r="B96131" s="1">
        <v>1.30172</v>
      </c>
    </row>
    <row r="96132" spans="2:2" x14ac:dyDescent="0.3">
      <c r="B96132" s="1">
        <v>1.3031626999999999</v>
      </c>
    </row>
    <row r="96133" spans="2:2" x14ac:dyDescent="0.3">
      <c r="B96133" s="1">
        <v>1.2947919000000001</v>
      </c>
    </row>
    <row r="96134" spans="2:2" x14ac:dyDescent="0.3">
      <c r="B96134" s="1">
        <v>1.2954507</v>
      </c>
    </row>
    <row r="96135" spans="2:2" x14ac:dyDescent="0.3">
      <c r="B96135" s="1">
        <v>1.3021555</v>
      </c>
    </row>
    <row r="96136" spans="2:2" x14ac:dyDescent="0.3">
      <c r="B96136" s="1">
        <v>1.2954152000000001</v>
      </c>
    </row>
    <row r="96137" spans="2:2" x14ac:dyDescent="0.3">
      <c r="B96137" s="1">
        <v>1.2999177</v>
      </c>
    </row>
    <row r="96138" spans="2:2" x14ac:dyDescent="0.3">
      <c r="B96138" s="1">
        <v>1.2901647999999999</v>
      </c>
    </row>
    <row r="96139" spans="2:2" x14ac:dyDescent="0.3">
      <c r="B96139" s="1">
        <v>1.2940256999999999</v>
      </c>
    </row>
    <row r="96140" spans="2:2" x14ac:dyDescent="0.3">
      <c r="B96140" s="1">
        <v>1.2956141999999999</v>
      </c>
    </row>
    <row r="96141" spans="2:2" x14ac:dyDescent="0.3">
      <c r="B96141" s="1">
        <v>1.3015471999999999</v>
      </c>
    </row>
    <row r="96142" spans="2:2" x14ac:dyDescent="0.3">
      <c r="B96142" s="1">
        <v>1.3009671</v>
      </c>
    </row>
    <row r="96143" spans="2:2" x14ac:dyDescent="0.3">
      <c r="B96143" s="1">
        <v>1.3007658</v>
      </c>
    </row>
    <row r="96144" spans="2:2" x14ac:dyDescent="0.3">
      <c r="B96144" s="1">
        <v>1.2996137999999999</v>
      </c>
    </row>
    <row r="96145" spans="2:2" x14ac:dyDescent="0.3">
      <c r="B96145" s="1">
        <v>1.3014308000000001</v>
      </c>
    </row>
    <row r="96146" spans="2:2" x14ac:dyDescent="0.3">
      <c r="B96146" s="1">
        <v>1.2954344</v>
      </c>
    </row>
    <row r="96147" spans="2:2" x14ac:dyDescent="0.3">
      <c r="B96147" s="1">
        <v>1.3024165999999999</v>
      </c>
    </row>
    <row r="96148" spans="2:2" x14ac:dyDescent="0.3">
      <c r="B96148" s="1">
        <v>1.3006979999999999</v>
      </c>
    </row>
    <row r="96149" spans="2:2" x14ac:dyDescent="0.3">
      <c r="B96149" s="1">
        <v>1.3028316</v>
      </c>
    </row>
    <row r="96150" spans="2:2" x14ac:dyDescent="0.3">
      <c r="B96150" s="1">
        <v>1.2960867</v>
      </c>
    </row>
    <row r="96151" spans="2:2" x14ac:dyDescent="0.3">
      <c r="B96151" s="1">
        <v>1.2895048</v>
      </c>
    </row>
    <row r="96152" spans="2:2" x14ac:dyDescent="0.3">
      <c r="B96152" s="1">
        <v>1.305383</v>
      </c>
    </row>
    <row r="96153" spans="2:2" x14ac:dyDescent="0.3">
      <c r="B96153" s="1">
        <v>1.2976662000000001</v>
      </c>
    </row>
    <row r="96154" spans="2:2" x14ac:dyDescent="0.3">
      <c r="B96154" s="1">
        <v>1.3037703</v>
      </c>
    </row>
    <row r="96155" spans="2:2" x14ac:dyDescent="0.3">
      <c r="B96155" s="1">
        <v>1.2973074</v>
      </c>
    </row>
    <row r="96156" spans="2:2" x14ac:dyDescent="0.3">
      <c r="B96156" s="1">
        <v>1.2976196</v>
      </c>
    </row>
    <row r="96157" spans="2:2" x14ac:dyDescent="0.3">
      <c r="B96157" s="1">
        <v>1.2988071000000001</v>
      </c>
    </row>
    <row r="96158" spans="2:2" x14ac:dyDescent="0.3">
      <c r="B96158" s="1">
        <v>1.3019242</v>
      </c>
    </row>
    <row r="96159" spans="2:2" x14ac:dyDescent="0.3">
      <c r="B96159" s="1">
        <v>1.3050709</v>
      </c>
    </row>
    <row r="96160" spans="2:2" x14ac:dyDescent="0.3">
      <c r="B96160" s="1">
        <v>1.2989147000000001</v>
      </c>
    </row>
    <row r="96161" spans="2:2" x14ac:dyDescent="0.3">
      <c r="B96161" s="1">
        <v>1.2924812999999999</v>
      </c>
    </row>
    <row r="96162" spans="2:2" x14ac:dyDescent="0.3">
      <c r="B96162" s="1">
        <v>1.2948983000000001</v>
      </c>
    </row>
    <row r="96163" spans="2:2" x14ac:dyDescent="0.3">
      <c r="B96163" s="1">
        <v>1.3073634999999999</v>
      </c>
    </row>
    <row r="96164" spans="2:2" x14ac:dyDescent="0.3">
      <c r="B96164" s="1">
        <v>1.2959158</v>
      </c>
    </row>
    <row r="96165" spans="2:2" x14ac:dyDescent="0.3">
      <c r="B96165" s="1">
        <v>1.3007177999999999</v>
      </c>
    </row>
    <row r="96166" spans="2:2" x14ac:dyDescent="0.3">
      <c r="B96166" s="1">
        <v>1.2995576</v>
      </c>
    </row>
    <row r="96167" spans="2:2" x14ac:dyDescent="0.3">
      <c r="B96167" s="1">
        <v>1.3013908000000001</v>
      </c>
    </row>
    <row r="96168" spans="2:2" x14ac:dyDescent="0.3">
      <c r="B96168" s="1">
        <v>1.3007005</v>
      </c>
    </row>
    <row r="96169" spans="2:2" x14ac:dyDescent="0.3">
      <c r="B96169" s="1">
        <v>1.2958681999999999</v>
      </c>
    </row>
    <row r="96170" spans="2:2" x14ac:dyDescent="0.3">
      <c r="B96170" s="1">
        <v>1.3057067</v>
      </c>
    </row>
    <row r="96171" spans="2:2" x14ac:dyDescent="0.3">
      <c r="B96171" s="1">
        <v>1.2996023999999999</v>
      </c>
    </row>
    <row r="96172" spans="2:2" x14ac:dyDescent="0.3">
      <c r="B96172" s="1">
        <v>1.3003005000000001</v>
      </c>
    </row>
    <row r="96173" spans="2:2" x14ac:dyDescent="0.3">
      <c r="B96173" s="1">
        <v>1.3000073000000001</v>
      </c>
    </row>
    <row r="96174" spans="2:2" x14ac:dyDescent="0.3">
      <c r="B96174" s="1">
        <v>1.3060706</v>
      </c>
    </row>
    <row r="96175" spans="2:2" x14ac:dyDescent="0.3">
      <c r="B96175" s="1">
        <v>1.3063663999999999</v>
      </c>
    </row>
    <row r="96176" spans="2:2" x14ac:dyDescent="0.3">
      <c r="B96176" s="1">
        <v>1.2990191</v>
      </c>
    </row>
    <row r="96177" spans="2:2" x14ac:dyDescent="0.3">
      <c r="B96177" s="1">
        <v>1.3014616000000001</v>
      </c>
    </row>
    <row r="96178" spans="2:2" x14ac:dyDescent="0.3">
      <c r="B96178" s="1">
        <v>1.2977369000000001</v>
      </c>
    </row>
    <row r="96179" spans="2:2" x14ac:dyDescent="0.3">
      <c r="B96179" s="1">
        <v>0.90206529999999996</v>
      </c>
    </row>
    <row r="96180" spans="2:2" x14ac:dyDescent="0.3">
      <c r="B96180" s="1">
        <v>0.91338070000000005</v>
      </c>
    </row>
    <row r="96181" spans="2:2" x14ac:dyDescent="0.3">
      <c r="B96181" s="1">
        <v>0.92761819999999995</v>
      </c>
    </row>
    <row r="96182" spans="2:2" x14ac:dyDescent="0.3">
      <c r="B96182" s="1">
        <v>0.99701123999999997</v>
      </c>
    </row>
    <row r="96183" spans="2:2" x14ac:dyDescent="0.3">
      <c r="B96183" s="1">
        <v>0.99149589999999999</v>
      </c>
    </row>
    <row r="96184" spans="2:2" x14ac:dyDescent="0.3">
      <c r="B96184" s="1">
        <v>0.95112043999999996</v>
      </c>
    </row>
    <row r="96185" spans="2:2" x14ac:dyDescent="0.3">
      <c r="B96185" s="1">
        <v>0.98484015000000003</v>
      </c>
    </row>
    <row r="96186" spans="2:2" x14ac:dyDescent="0.3">
      <c r="B96186" s="1">
        <v>0.89792289999999997</v>
      </c>
    </row>
    <row r="96187" spans="2:2" x14ac:dyDescent="0.3">
      <c r="B96187" s="1">
        <v>0.91079383999999997</v>
      </c>
    </row>
    <row r="96188" spans="2:2" x14ac:dyDescent="0.3">
      <c r="B96188" s="1">
        <v>0.84499173999999999</v>
      </c>
    </row>
    <row r="96189" spans="2:2" x14ac:dyDescent="0.3">
      <c r="B96189" s="1">
        <v>0.84240174000000001</v>
      </c>
    </row>
    <row r="96190" spans="2:2" x14ac:dyDescent="0.3">
      <c r="B96190" s="1">
        <v>0.84152870000000002</v>
      </c>
    </row>
    <row r="96191" spans="2:2" x14ac:dyDescent="0.3">
      <c r="B96191" s="1">
        <v>0.89341910000000002</v>
      </c>
    </row>
    <row r="96192" spans="2:2" x14ac:dyDescent="0.3">
      <c r="B96192" s="1">
        <v>0.88679859999999999</v>
      </c>
    </row>
    <row r="96193" spans="2:2" x14ac:dyDescent="0.3">
      <c r="B96193" s="1">
        <v>0.85104780000000002</v>
      </c>
    </row>
    <row r="96194" spans="2:2" x14ac:dyDescent="0.3">
      <c r="B96194" s="1">
        <v>0.79623750000000004</v>
      </c>
    </row>
    <row r="96195" spans="2:2" x14ac:dyDescent="0.3">
      <c r="B96195" s="1">
        <v>0.81277219999999994</v>
      </c>
    </row>
    <row r="96196" spans="2:2" x14ac:dyDescent="0.3">
      <c r="B96196" s="1">
        <v>0.80796959999999995</v>
      </c>
    </row>
    <row r="96197" spans="2:2" x14ac:dyDescent="0.3">
      <c r="B96197" s="1">
        <v>0.80893815000000002</v>
      </c>
    </row>
    <row r="96198" spans="2:2" x14ac:dyDescent="0.3">
      <c r="B96198" s="1">
        <v>0.81985010000000003</v>
      </c>
    </row>
    <row r="96199" spans="2:2" x14ac:dyDescent="0.3">
      <c r="B96199" s="1">
        <v>0.84638599999999997</v>
      </c>
    </row>
    <row r="96200" spans="2:2" x14ac:dyDescent="0.3">
      <c r="B96200" s="1">
        <v>0.84772499999999995</v>
      </c>
    </row>
    <row r="96201" spans="2:2" x14ac:dyDescent="0.3">
      <c r="B96201" s="1">
        <v>0.82041949999999997</v>
      </c>
    </row>
    <row r="96202" spans="2:2" x14ac:dyDescent="0.3">
      <c r="B96202" s="1">
        <v>0.86244710000000002</v>
      </c>
    </row>
    <row r="96203" spans="2:2" x14ac:dyDescent="0.3">
      <c r="B96203" s="1">
        <v>0.85024540000000004</v>
      </c>
    </row>
    <row r="96204" spans="2:2" x14ac:dyDescent="0.3">
      <c r="B96204" s="1">
        <v>0.83246750000000003</v>
      </c>
    </row>
    <row r="96205" spans="2:2" x14ac:dyDescent="0.3">
      <c r="B96205" s="1">
        <v>0.81486219999999998</v>
      </c>
    </row>
    <row r="96206" spans="2:2" x14ac:dyDescent="0.3">
      <c r="B96206" s="1">
        <v>0.98968440000000002</v>
      </c>
    </row>
    <row r="96207" spans="2:2" x14ac:dyDescent="0.3">
      <c r="B96207" s="1">
        <v>1.0273806000000001</v>
      </c>
    </row>
    <row r="96208" spans="2:2" x14ac:dyDescent="0.3">
      <c r="B96208" s="1">
        <v>0.93359199999999998</v>
      </c>
    </row>
    <row r="96209" spans="2:2" x14ac:dyDescent="0.3">
      <c r="B96209" s="1">
        <v>1.0233319999999999</v>
      </c>
    </row>
    <row r="96210" spans="2:2" x14ac:dyDescent="0.3">
      <c r="B96210" s="1">
        <v>0.99015260000000005</v>
      </c>
    </row>
    <row r="96211" spans="2:2" x14ac:dyDescent="0.3">
      <c r="B96211" s="1">
        <v>1.0910979999999999</v>
      </c>
    </row>
    <row r="96212" spans="2:2" x14ac:dyDescent="0.3">
      <c r="B96212" s="1">
        <v>1.0065147000000001</v>
      </c>
    </row>
    <row r="96213" spans="2:2" x14ac:dyDescent="0.3">
      <c r="B96213" s="1">
        <v>1.0025055</v>
      </c>
    </row>
    <row r="96214" spans="2:2" x14ac:dyDescent="0.3">
      <c r="B96214" s="1">
        <v>1.0682541000000001</v>
      </c>
    </row>
    <row r="96215" spans="2:2" x14ac:dyDescent="0.3">
      <c r="B96215" s="1">
        <v>1.0096769999999999</v>
      </c>
    </row>
    <row r="96216" spans="2:2" x14ac:dyDescent="0.3">
      <c r="B96216" s="1">
        <v>1.1132588000000001</v>
      </c>
    </row>
    <row r="96217" spans="2:2" x14ac:dyDescent="0.3">
      <c r="B96217" s="1">
        <v>1.0569071999999999</v>
      </c>
    </row>
    <row r="96218" spans="2:2" x14ac:dyDescent="0.3">
      <c r="B96218" s="1">
        <v>1.1483293999999999</v>
      </c>
    </row>
    <row r="96219" spans="2:2" x14ac:dyDescent="0.3">
      <c r="B96219" s="1">
        <v>1.0431725999999999</v>
      </c>
    </row>
    <row r="96220" spans="2:2" x14ac:dyDescent="0.3">
      <c r="B96220" s="1">
        <v>1.0539407000000001</v>
      </c>
    </row>
    <row r="96221" spans="2:2" x14ac:dyDescent="0.3">
      <c r="B96221" s="1">
        <v>1.1632610000000001</v>
      </c>
    </row>
    <row r="96222" spans="2:2" x14ac:dyDescent="0.3">
      <c r="B96222" s="1">
        <v>1.1184959999999999</v>
      </c>
    </row>
    <row r="96223" spans="2:2" x14ac:dyDescent="0.3">
      <c r="B96223" s="1">
        <v>1.0816650000000001</v>
      </c>
    </row>
    <row r="96224" spans="2:2" x14ac:dyDescent="0.3">
      <c r="B96224" s="1">
        <v>1.0306063999999999</v>
      </c>
    </row>
    <row r="96225" spans="2:2" x14ac:dyDescent="0.3">
      <c r="B96225" s="1">
        <v>1.0477489</v>
      </c>
    </row>
    <row r="96226" spans="2:2" x14ac:dyDescent="0.3">
      <c r="B96226" s="1">
        <v>1.1045536</v>
      </c>
    </row>
    <row r="96227" spans="2:2" x14ac:dyDescent="0.3">
      <c r="B96227" s="1">
        <v>1.0746135999999999</v>
      </c>
    </row>
    <row r="96228" spans="2:2" x14ac:dyDescent="0.3">
      <c r="B96228" s="1">
        <v>1.0806648000000001</v>
      </c>
    </row>
    <row r="96229" spans="2:2" x14ac:dyDescent="0.3">
      <c r="B96229" s="1">
        <v>1.1228594999999999</v>
      </c>
    </row>
    <row r="96230" spans="2:2" x14ac:dyDescent="0.3">
      <c r="B96230" s="1">
        <v>1.1151211000000001</v>
      </c>
    </row>
    <row r="96231" spans="2:2" x14ac:dyDescent="0.3">
      <c r="B96231" s="1">
        <v>1.1686653</v>
      </c>
    </row>
    <row r="96232" spans="2:2" x14ac:dyDescent="0.3">
      <c r="B96232" s="1">
        <v>1.1327722</v>
      </c>
    </row>
    <row r="96233" spans="2:2" x14ac:dyDescent="0.3">
      <c r="B96233" s="1">
        <v>1.1124544999999999</v>
      </c>
    </row>
    <row r="96234" spans="2:2" x14ac:dyDescent="0.3">
      <c r="B96234" s="1">
        <v>1.0851057</v>
      </c>
    </row>
    <row r="96235" spans="2:2" x14ac:dyDescent="0.3">
      <c r="B96235" s="1">
        <v>1.0546051000000001</v>
      </c>
    </row>
    <row r="96236" spans="2:2" x14ac:dyDescent="0.3">
      <c r="B96236" s="1">
        <v>1.0708374000000001</v>
      </c>
    </row>
    <row r="96237" spans="2:2" x14ac:dyDescent="0.3">
      <c r="B96237" s="1">
        <v>1.1532046</v>
      </c>
    </row>
    <row r="96238" spans="2:2" x14ac:dyDescent="0.3">
      <c r="B96238" s="1">
        <v>1.1115801000000001</v>
      </c>
    </row>
    <row r="96239" spans="2:2" x14ac:dyDescent="0.3">
      <c r="B96239" s="1">
        <v>1.1339357000000001</v>
      </c>
    </row>
    <row r="96240" spans="2:2" x14ac:dyDescent="0.3">
      <c r="B96240" s="1">
        <v>1.1848027000000001</v>
      </c>
    </row>
    <row r="96241" spans="2:2" x14ac:dyDescent="0.3">
      <c r="B96241" s="1">
        <v>1.0751900999999999</v>
      </c>
    </row>
    <row r="96242" spans="2:2" x14ac:dyDescent="0.3">
      <c r="B96242" s="1">
        <v>1.1834123999999999</v>
      </c>
    </row>
    <row r="96243" spans="2:2" x14ac:dyDescent="0.3">
      <c r="B96243" s="1">
        <v>1.1404909999999999</v>
      </c>
    </row>
    <row r="96244" spans="2:2" x14ac:dyDescent="0.3">
      <c r="B96244" s="1">
        <v>1.1367794</v>
      </c>
    </row>
    <row r="96245" spans="2:2" x14ac:dyDescent="0.3">
      <c r="B96245" s="1">
        <v>1.1189117</v>
      </c>
    </row>
    <row r="96246" spans="2:2" x14ac:dyDescent="0.3">
      <c r="B96246" s="1">
        <v>1.1447324999999999</v>
      </c>
    </row>
    <row r="96247" spans="2:2" x14ac:dyDescent="0.3">
      <c r="B96247" s="1">
        <v>1.0802716000000001</v>
      </c>
    </row>
    <row r="96248" spans="2:2" x14ac:dyDescent="0.3">
      <c r="B96248" s="1">
        <v>1.1512169000000001</v>
      </c>
    </row>
    <row r="96249" spans="2:2" x14ac:dyDescent="0.3">
      <c r="B96249" s="1">
        <v>1.1761079000000001</v>
      </c>
    </row>
    <row r="96250" spans="2:2" x14ac:dyDescent="0.3">
      <c r="B96250" s="1">
        <v>1.1600523</v>
      </c>
    </row>
    <row r="96251" spans="2:2" x14ac:dyDescent="0.3">
      <c r="B96251" s="1">
        <v>1.2087865</v>
      </c>
    </row>
    <row r="96252" spans="2:2" x14ac:dyDescent="0.3">
      <c r="B96252" s="1">
        <v>1.1397733999999999</v>
      </c>
    </row>
    <row r="96253" spans="2:2" x14ac:dyDescent="0.3">
      <c r="B96253" s="1">
        <v>1.1762786999999999</v>
      </c>
    </row>
    <row r="96254" spans="2:2" x14ac:dyDescent="0.3">
      <c r="B96254" s="1">
        <v>1.2040055999999999</v>
      </c>
    </row>
    <row r="96255" spans="2:2" x14ac:dyDescent="0.3">
      <c r="B96255" s="1">
        <v>1.1962761</v>
      </c>
    </row>
    <row r="96256" spans="2:2" x14ac:dyDescent="0.3">
      <c r="B96256" s="1">
        <v>1.1351644000000001</v>
      </c>
    </row>
    <row r="96257" spans="2:2" x14ac:dyDescent="0.3">
      <c r="B96257" s="1">
        <v>1.1981014999999999</v>
      </c>
    </row>
    <row r="96258" spans="2:2" x14ac:dyDescent="0.3">
      <c r="B96258" s="1">
        <v>1.1700724</v>
      </c>
    </row>
    <row r="96259" spans="2:2" x14ac:dyDescent="0.3">
      <c r="B96259" s="1">
        <v>1.208102</v>
      </c>
    </row>
    <row r="96260" spans="2:2" x14ac:dyDescent="0.3">
      <c r="B96260" s="1">
        <v>1.2026836000000001</v>
      </c>
    </row>
    <row r="96261" spans="2:2" x14ac:dyDescent="0.3">
      <c r="B96261" s="1">
        <v>1.1952282000000001</v>
      </c>
    </row>
    <row r="96262" spans="2:2" x14ac:dyDescent="0.3">
      <c r="B96262" s="1">
        <v>1.2125798000000001</v>
      </c>
    </row>
    <row r="96263" spans="2:2" x14ac:dyDescent="0.3">
      <c r="B96263" s="1">
        <v>1.2137184999999999</v>
      </c>
    </row>
    <row r="96264" spans="2:2" x14ac:dyDescent="0.3">
      <c r="B96264" s="1">
        <v>1.2343918</v>
      </c>
    </row>
    <row r="96265" spans="2:2" x14ac:dyDescent="0.3">
      <c r="B96265" s="1">
        <v>1.1848780999999999</v>
      </c>
    </row>
    <row r="96266" spans="2:2" x14ac:dyDescent="0.3">
      <c r="B96266" s="1">
        <v>1.1945988999999999</v>
      </c>
    </row>
    <row r="96267" spans="2:2" x14ac:dyDescent="0.3">
      <c r="B96267" s="1">
        <v>1.1873066000000001</v>
      </c>
    </row>
    <row r="96268" spans="2:2" x14ac:dyDescent="0.3">
      <c r="B96268" s="1">
        <v>1.1801914</v>
      </c>
    </row>
    <row r="96269" spans="2:2" x14ac:dyDescent="0.3">
      <c r="B96269" s="1">
        <v>1.2029502000000001</v>
      </c>
    </row>
    <row r="96270" spans="2:2" x14ac:dyDescent="0.3">
      <c r="B96270" s="1">
        <v>1.2021217</v>
      </c>
    </row>
    <row r="96271" spans="2:2" x14ac:dyDescent="0.3">
      <c r="B96271" s="1">
        <v>1.2304158000000001</v>
      </c>
    </row>
    <row r="96272" spans="2:2" x14ac:dyDescent="0.3">
      <c r="B96272" s="1">
        <v>1.1977304</v>
      </c>
    </row>
    <row r="96273" spans="2:2" x14ac:dyDescent="0.3">
      <c r="B96273" s="1">
        <v>1.1975522000000001</v>
      </c>
    </row>
    <row r="96274" spans="2:2" x14ac:dyDescent="0.3">
      <c r="B96274" s="1">
        <v>1.2405942999999999</v>
      </c>
    </row>
    <row r="96275" spans="2:2" x14ac:dyDescent="0.3">
      <c r="B96275" s="1">
        <v>1.223946</v>
      </c>
    </row>
    <row r="96276" spans="2:2" x14ac:dyDescent="0.3">
      <c r="B96276" s="1">
        <v>1.2226412</v>
      </c>
    </row>
    <row r="96277" spans="2:2" x14ac:dyDescent="0.3">
      <c r="B96277" s="1">
        <v>1.2061716</v>
      </c>
    </row>
    <row r="96278" spans="2:2" x14ac:dyDescent="0.3">
      <c r="B96278" s="1">
        <v>1.2126713</v>
      </c>
    </row>
    <row r="96279" spans="2:2" x14ac:dyDescent="0.3">
      <c r="B96279" s="1">
        <v>1.2004919000000001</v>
      </c>
    </row>
    <row r="96280" spans="2:2" x14ac:dyDescent="0.3">
      <c r="B96280" s="1">
        <v>1.2343360999999999</v>
      </c>
    </row>
    <row r="96281" spans="2:2" x14ac:dyDescent="0.3">
      <c r="B96281" s="1">
        <v>1.2044724</v>
      </c>
    </row>
    <row r="96282" spans="2:2" x14ac:dyDescent="0.3">
      <c r="B96282" s="1">
        <v>1.2160622000000001</v>
      </c>
    </row>
    <row r="96283" spans="2:2" x14ac:dyDescent="0.3">
      <c r="B96283" s="1">
        <v>1.2309402</v>
      </c>
    </row>
    <row r="96284" spans="2:2" x14ac:dyDescent="0.3">
      <c r="B96284" s="1">
        <v>1.2411346000000001</v>
      </c>
    </row>
    <row r="96285" spans="2:2" x14ac:dyDescent="0.3">
      <c r="B96285" s="1">
        <v>1.2512487999999999</v>
      </c>
    </row>
    <row r="96286" spans="2:2" x14ac:dyDescent="0.3">
      <c r="B96286" s="1">
        <v>1.2503500999999999</v>
      </c>
    </row>
    <row r="96287" spans="2:2" x14ac:dyDescent="0.3">
      <c r="B96287" s="1">
        <v>1.2422222999999999</v>
      </c>
    </row>
    <row r="96288" spans="2:2" x14ac:dyDescent="0.3">
      <c r="B96288" s="1">
        <v>1.2361819999999999</v>
      </c>
    </row>
    <row r="96289" spans="2:2" x14ac:dyDescent="0.3">
      <c r="B96289" s="1">
        <v>1.2251597999999999</v>
      </c>
    </row>
    <row r="96290" spans="2:2" x14ac:dyDescent="0.3">
      <c r="B96290" s="1">
        <v>1.2200158000000001</v>
      </c>
    </row>
    <row r="96291" spans="2:2" x14ac:dyDescent="0.3">
      <c r="B96291" s="1">
        <v>1.2482243</v>
      </c>
    </row>
    <row r="96292" spans="2:2" x14ac:dyDescent="0.3">
      <c r="B96292" s="1">
        <v>1.2175324000000001</v>
      </c>
    </row>
    <row r="96293" spans="2:2" x14ac:dyDescent="0.3">
      <c r="B96293" s="1">
        <v>1.2233750999999999</v>
      </c>
    </row>
    <row r="96294" spans="2:2" x14ac:dyDescent="0.3">
      <c r="B96294" s="1">
        <v>1.2391877</v>
      </c>
    </row>
    <row r="96295" spans="2:2" x14ac:dyDescent="0.3">
      <c r="B96295" s="1">
        <v>1.2262223000000001</v>
      </c>
    </row>
    <row r="96296" spans="2:2" x14ac:dyDescent="0.3">
      <c r="B96296" s="1">
        <v>1.2541108999999999</v>
      </c>
    </row>
    <row r="96297" spans="2:2" x14ac:dyDescent="0.3">
      <c r="B96297" s="1">
        <v>1.2511007000000001</v>
      </c>
    </row>
    <row r="96298" spans="2:2" x14ac:dyDescent="0.3">
      <c r="B96298" s="1">
        <v>1.2349005</v>
      </c>
    </row>
    <row r="96299" spans="2:2" x14ac:dyDescent="0.3">
      <c r="B96299" s="1">
        <v>1.2247169</v>
      </c>
    </row>
    <row r="96300" spans="2:2" x14ac:dyDescent="0.3">
      <c r="B96300" s="1">
        <v>1.2368299</v>
      </c>
    </row>
    <row r="96301" spans="2:2" x14ac:dyDescent="0.3">
      <c r="B96301" s="1">
        <v>1.2532460999999999</v>
      </c>
    </row>
    <row r="96302" spans="2:2" x14ac:dyDescent="0.3">
      <c r="B96302" s="1">
        <v>1.2372671</v>
      </c>
    </row>
    <row r="96303" spans="2:2" x14ac:dyDescent="0.3">
      <c r="B96303" s="1">
        <v>1.2271817</v>
      </c>
    </row>
    <row r="96304" spans="2:2" x14ac:dyDescent="0.3">
      <c r="B96304" s="1">
        <v>1.2254155</v>
      </c>
    </row>
    <row r="96305" spans="2:2" x14ac:dyDescent="0.3">
      <c r="B96305" s="1">
        <v>1.2224162000000001</v>
      </c>
    </row>
    <row r="96306" spans="2:2" x14ac:dyDescent="0.3">
      <c r="B96306" s="1">
        <v>1.2504497000000001</v>
      </c>
    </row>
    <row r="96307" spans="2:2" x14ac:dyDescent="0.3">
      <c r="B96307" s="1">
        <v>1.2414623</v>
      </c>
    </row>
    <row r="96308" spans="2:2" x14ac:dyDescent="0.3">
      <c r="B96308" s="1">
        <v>1.2607538</v>
      </c>
    </row>
    <row r="96309" spans="2:2" x14ac:dyDescent="0.3">
      <c r="B96309" s="1">
        <v>1.2074928</v>
      </c>
    </row>
    <row r="96310" spans="2:2" x14ac:dyDescent="0.3">
      <c r="B96310" s="1">
        <v>1.232246</v>
      </c>
    </row>
    <row r="96311" spans="2:2" x14ac:dyDescent="0.3">
      <c r="B96311" s="1">
        <v>1.2447919999999999</v>
      </c>
    </row>
    <row r="96312" spans="2:2" x14ac:dyDescent="0.3">
      <c r="B96312" s="1">
        <v>1.2550926</v>
      </c>
    </row>
    <row r="96313" spans="2:2" x14ac:dyDescent="0.3">
      <c r="B96313" s="1">
        <v>1.2401774999999999</v>
      </c>
    </row>
    <row r="96314" spans="2:2" x14ac:dyDescent="0.3">
      <c r="B96314" s="1">
        <v>1.2572966000000001</v>
      </c>
    </row>
    <row r="96315" spans="2:2" x14ac:dyDescent="0.3">
      <c r="B96315" s="1">
        <v>1.2421667999999999</v>
      </c>
    </row>
    <row r="96316" spans="2:2" x14ac:dyDescent="0.3">
      <c r="B96316" s="1">
        <v>1.2270544000000001</v>
      </c>
    </row>
    <row r="96317" spans="2:2" x14ac:dyDescent="0.3">
      <c r="B96317" s="1">
        <v>1.2609632</v>
      </c>
    </row>
    <row r="96318" spans="2:2" x14ac:dyDescent="0.3">
      <c r="B96318" s="1">
        <v>1.2716396000000001</v>
      </c>
    </row>
    <row r="96319" spans="2:2" x14ac:dyDescent="0.3">
      <c r="B96319" s="1">
        <v>1.2638016000000001</v>
      </c>
    </row>
    <row r="96320" spans="2:2" x14ac:dyDescent="0.3">
      <c r="B96320" s="1">
        <v>1.2301694000000001</v>
      </c>
    </row>
    <row r="96321" spans="2:2" x14ac:dyDescent="0.3">
      <c r="B96321" s="1">
        <v>1.2265196</v>
      </c>
    </row>
    <row r="96322" spans="2:2" x14ac:dyDescent="0.3">
      <c r="B96322" s="1">
        <v>1.2519989</v>
      </c>
    </row>
    <row r="96323" spans="2:2" x14ac:dyDescent="0.3">
      <c r="B96323" s="1">
        <v>1.2694709</v>
      </c>
    </row>
    <row r="96324" spans="2:2" x14ac:dyDescent="0.3">
      <c r="B96324" s="1">
        <v>1.2609998</v>
      </c>
    </row>
    <row r="96325" spans="2:2" x14ac:dyDescent="0.3">
      <c r="B96325" s="1">
        <v>1.2624114</v>
      </c>
    </row>
    <row r="96326" spans="2:2" x14ac:dyDescent="0.3">
      <c r="B96326" s="1">
        <v>1.2686332</v>
      </c>
    </row>
    <row r="96327" spans="2:2" x14ac:dyDescent="0.3">
      <c r="B96327" s="1">
        <v>1.2586984999999999</v>
      </c>
    </row>
    <row r="96328" spans="2:2" x14ac:dyDescent="0.3">
      <c r="B96328" s="1">
        <v>1.2685561999999999</v>
      </c>
    </row>
    <row r="96329" spans="2:2" x14ac:dyDescent="0.3">
      <c r="B96329" s="1">
        <v>1.2678379</v>
      </c>
    </row>
    <row r="96330" spans="2:2" x14ac:dyDescent="0.3">
      <c r="B96330" s="1">
        <v>1.2788503</v>
      </c>
    </row>
    <row r="96331" spans="2:2" x14ac:dyDescent="0.3">
      <c r="B96331" s="1">
        <v>1.2456243</v>
      </c>
    </row>
    <row r="96332" spans="2:2" x14ac:dyDescent="0.3">
      <c r="B96332" s="1">
        <v>1.2610452999999999</v>
      </c>
    </row>
    <row r="96333" spans="2:2" x14ac:dyDescent="0.3">
      <c r="B96333" s="1">
        <v>1.2683365</v>
      </c>
    </row>
    <row r="96334" spans="2:2" x14ac:dyDescent="0.3">
      <c r="B96334" s="1">
        <v>1.2636106</v>
      </c>
    </row>
    <row r="96335" spans="2:2" x14ac:dyDescent="0.3">
      <c r="B96335" s="1">
        <v>1.2639412000000001</v>
      </c>
    </row>
    <row r="96336" spans="2:2" x14ac:dyDescent="0.3">
      <c r="B96336" s="1">
        <v>1.2706059999999999</v>
      </c>
    </row>
    <row r="96337" spans="2:2" x14ac:dyDescent="0.3">
      <c r="B96337" s="1">
        <v>1.2756597000000001</v>
      </c>
    </row>
    <row r="96338" spans="2:2" x14ac:dyDescent="0.3">
      <c r="B96338" s="1">
        <v>1.2807550000000001</v>
      </c>
    </row>
    <row r="96339" spans="2:2" x14ac:dyDescent="0.3">
      <c r="B96339" s="1">
        <v>1.284241</v>
      </c>
    </row>
    <row r="96340" spans="2:2" x14ac:dyDescent="0.3">
      <c r="B96340" s="1">
        <v>1.2748609</v>
      </c>
    </row>
    <row r="96341" spans="2:2" x14ac:dyDescent="0.3">
      <c r="B96341" s="1">
        <v>1.2688102000000001</v>
      </c>
    </row>
    <row r="96342" spans="2:2" x14ac:dyDescent="0.3">
      <c r="B96342" s="1">
        <v>1.2433863000000001</v>
      </c>
    </row>
    <row r="96343" spans="2:2" x14ac:dyDescent="0.3">
      <c r="B96343" s="1">
        <v>1.2792386</v>
      </c>
    </row>
    <row r="96344" spans="2:2" x14ac:dyDescent="0.3">
      <c r="B96344" s="1">
        <v>1.2644979000000001</v>
      </c>
    </row>
    <row r="96345" spans="2:2" x14ac:dyDescent="0.3">
      <c r="B96345" s="1">
        <v>1.2782633000000001</v>
      </c>
    </row>
    <row r="96346" spans="2:2" x14ac:dyDescent="0.3">
      <c r="B96346" s="1">
        <v>1.2750579</v>
      </c>
    </row>
    <row r="96347" spans="2:2" x14ac:dyDescent="0.3">
      <c r="B96347" s="1">
        <v>1.2749691999999999</v>
      </c>
    </row>
    <row r="96348" spans="2:2" x14ac:dyDescent="0.3">
      <c r="B96348" s="1">
        <v>1.2707117000000001</v>
      </c>
    </row>
    <row r="96349" spans="2:2" x14ac:dyDescent="0.3">
      <c r="B96349" s="1">
        <v>1.2784936</v>
      </c>
    </row>
    <row r="96350" spans="2:2" x14ac:dyDescent="0.3">
      <c r="B96350" s="1">
        <v>1.2746637999999999</v>
      </c>
    </row>
    <row r="96351" spans="2:2" x14ac:dyDescent="0.3">
      <c r="B96351" s="1">
        <v>1.2774023000000001</v>
      </c>
    </row>
    <row r="96352" spans="2:2" x14ac:dyDescent="0.3">
      <c r="B96352" s="1">
        <v>1.2712702</v>
      </c>
    </row>
    <row r="96353" spans="2:2" x14ac:dyDescent="0.3">
      <c r="B96353" s="1">
        <v>1.2737099999999999</v>
      </c>
    </row>
    <row r="96354" spans="2:2" x14ac:dyDescent="0.3">
      <c r="B96354" s="1">
        <v>1.2744225</v>
      </c>
    </row>
    <row r="96355" spans="2:2" x14ac:dyDescent="0.3">
      <c r="B96355" s="1">
        <v>1.2719107000000001</v>
      </c>
    </row>
    <row r="96356" spans="2:2" x14ac:dyDescent="0.3">
      <c r="B96356" s="1">
        <v>1.2743709000000001</v>
      </c>
    </row>
    <row r="96357" spans="2:2" x14ac:dyDescent="0.3">
      <c r="B96357" s="1">
        <v>1.2739947</v>
      </c>
    </row>
    <row r="96358" spans="2:2" x14ac:dyDescent="0.3">
      <c r="B96358" s="1">
        <v>1.2638156</v>
      </c>
    </row>
    <row r="96359" spans="2:2" x14ac:dyDescent="0.3">
      <c r="B96359" s="1">
        <v>1.2656069999999999</v>
      </c>
    </row>
    <row r="96360" spans="2:2" x14ac:dyDescent="0.3">
      <c r="B96360" s="1">
        <v>1.2775242</v>
      </c>
    </row>
    <row r="96361" spans="2:2" x14ac:dyDescent="0.3">
      <c r="B96361" s="1">
        <v>1.2791598</v>
      </c>
    </row>
    <row r="96362" spans="2:2" x14ac:dyDescent="0.3">
      <c r="B96362" s="1">
        <v>1.2830984999999999</v>
      </c>
    </row>
    <row r="96363" spans="2:2" x14ac:dyDescent="0.3">
      <c r="B96363" s="1">
        <v>1.2867993</v>
      </c>
    </row>
    <row r="96364" spans="2:2" x14ac:dyDescent="0.3">
      <c r="B96364" s="1">
        <v>1.2765825</v>
      </c>
    </row>
    <row r="96365" spans="2:2" x14ac:dyDescent="0.3">
      <c r="B96365" s="1">
        <v>1.2646493999999999</v>
      </c>
    </row>
    <row r="96366" spans="2:2" x14ac:dyDescent="0.3">
      <c r="B96366" s="1">
        <v>1.2885171</v>
      </c>
    </row>
    <row r="96367" spans="2:2" x14ac:dyDescent="0.3">
      <c r="B96367" s="1">
        <v>1.2792418000000001</v>
      </c>
    </row>
    <row r="96368" spans="2:2" x14ac:dyDescent="0.3">
      <c r="B96368" s="1">
        <v>1.2816261</v>
      </c>
    </row>
    <row r="96369" spans="2:2" x14ac:dyDescent="0.3">
      <c r="B96369" s="1">
        <v>1.2829071999999999</v>
      </c>
    </row>
    <row r="96370" spans="2:2" x14ac:dyDescent="0.3">
      <c r="B96370" s="1">
        <v>1.2761427999999999</v>
      </c>
    </row>
    <row r="96371" spans="2:2" x14ac:dyDescent="0.3">
      <c r="B96371" s="1">
        <v>1.2897320999999999</v>
      </c>
    </row>
    <row r="96372" spans="2:2" x14ac:dyDescent="0.3">
      <c r="B96372" s="1">
        <v>1.2857189</v>
      </c>
    </row>
    <row r="96373" spans="2:2" x14ac:dyDescent="0.3">
      <c r="B96373" s="1">
        <v>1.2909794999999999</v>
      </c>
    </row>
    <row r="96374" spans="2:2" x14ac:dyDescent="0.3">
      <c r="B96374" s="1">
        <v>1.2921554</v>
      </c>
    </row>
    <row r="96375" spans="2:2" x14ac:dyDescent="0.3">
      <c r="B96375" s="1">
        <v>1.2745588999999999</v>
      </c>
    </row>
    <row r="96376" spans="2:2" x14ac:dyDescent="0.3">
      <c r="B96376" s="1">
        <v>1.2564854999999999</v>
      </c>
    </row>
    <row r="96377" spans="2:2" x14ac:dyDescent="0.3">
      <c r="B96377" s="1">
        <v>1.2888329999999999</v>
      </c>
    </row>
    <row r="96378" spans="2:2" x14ac:dyDescent="0.3">
      <c r="B96378" s="1">
        <v>1.2771751</v>
      </c>
    </row>
    <row r="96379" spans="2:2" x14ac:dyDescent="0.3">
      <c r="B96379" s="1">
        <v>1.2877574000000001</v>
      </c>
    </row>
    <row r="96380" spans="2:2" x14ac:dyDescent="0.3">
      <c r="B96380" s="1">
        <v>1.2757722</v>
      </c>
    </row>
    <row r="96381" spans="2:2" x14ac:dyDescent="0.3">
      <c r="B96381" s="1">
        <v>1.2820138999999999</v>
      </c>
    </row>
    <row r="96382" spans="2:2" x14ac:dyDescent="0.3">
      <c r="B96382" s="1">
        <v>1.2786652999999999</v>
      </c>
    </row>
    <row r="96383" spans="2:2" x14ac:dyDescent="0.3">
      <c r="B96383" s="1">
        <v>1.2890330000000001</v>
      </c>
    </row>
    <row r="96384" spans="2:2" x14ac:dyDescent="0.3">
      <c r="B96384" s="1">
        <v>1.2716806</v>
      </c>
    </row>
    <row r="96385" spans="2:2" x14ac:dyDescent="0.3">
      <c r="B96385" s="1">
        <v>1.2812927999999999</v>
      </c>
    </row>
    <row r="96386" spans="2:2" x14ac:dyDescent="0.3">
      <c r="B96386" s="1">
        <v>1.2875521000000001</v>
      </c>
    </row>
    <row r="96387" spans="2:2" x14ac:dyDescent="0.3">
      <c r="B96387" s="1">
        <v>1.2896335000000001</v>
      </c>
    </row>
    <row r="96388" spans="2:2" x14ac:dyDescent="0.3">
      <c r="B96388" s="1">
        <v>1.2801867</v>
      </c>
    </row>
    <row r="96389" spans="2:2" x14ac:dyDescent="0.3">
      <c r="B96389" s="1">
        <v>1.2865884000000001</v>
      </c>
    </row>
    <row r="96390" spans="2:2" x14ac:dyDescent="0.3">
      <c r="B96390" s="1">
        <v>1.2790714999999999</v>
      </c>
    </row>
    <row r="96391" spans="2:2" x14ac:dyDescent="0.3">
      <c r="B96391" s="1">
        <v>1.2814927</v>
      </c>
    </row>
    <row r="96392" spans="2:2" x14ac:dyDescent="0.3">
      <c r="B96392" s="1">
        <v>1.2961714</v>
      </c>
    </row>
    <row r="96393" spans="2:2" x14ac:dyDescent="0.3">
      <c r="B96393" s="1">
        <v>1.2804945000000001</v>
      </c>
    </row>
    <row r="96394" spans="2:2" x14ac:dyDescent="0.3">
      <c r="B96394" s="1">
        <v>1.2906297</v>
      </c>
    </row>
    <row r="96395" spans="2:2" x14ac:dyDescent="0.3">
      <c r="B96395" s="1">
        <v>1.2943758000000001</v>
      </c>
    </row>
    <row r="96396" spans="2:2" x14ac:dyDescent="0.3">
      <c r="B96396" s="1">
        <v>1.2879491000000001</v>
      </c>
    </row>
    <row r="96397" spans="2:2" x14ac:dyDescent="0.3">
      <c r="B96397" s="1">
        <v>1.2877809</v>
      </c>
    </row>
    <row r="96398" spans="2:2" x14ac:dyDescent="0.3">
      <c r="B96398" s="1">
        <v>1.2939726</v>
      </c>
    </row>
    <row r="96399" spans="2:2" x14ac:dyDescent="0.3">
      <c r="B96399" s="1">
        <v>1.287369</v>
      </c>
    </row>
    <row r="96400" spans="2:2" x14ac:dyDescent="0.3">
      <c r="B96400" s="1">
        <v>1.2854307</v>
      </c>
    </row>
    <row r="96401" spans="2:2" x14ac:dyDescent="0.3">
      <c r="B96401" s="1">
        <v>1.2931135</v>
      </c>
    </row>
    <row r="96402" spans="2:2" x14ac:dyDescent="0.3">
      <c r="B96402" s="1">
        <v>1.2903519999999999</v>
      </c>
    </row>
    <row r="96403" spans="2:2" x14ac:dyDescent="0.3">
      <c r="B96403" s="1">
        <v>1.2882686999999999</v>
      </c>
    </row>
    <row r="96404" spans="2:2" x14ac:dyDescent="0.3">
      <c r="B96404" s="1">
        <v>1.2987165000000001</v>
      </c>
    </row>
    <row r="96405" spans="2:2" x14ac:dyDescent="0.3">
      <c r="B96405" s="1">
        <v>1.2880919</v>
      </c>
    </row>
    <row r="96406" spans="2:2" x14ac:dyDescent="0.3">
      <c r="B96406" s="1">
        <v>1.2929864</v>
      </c>
    </row>
    <row r="96407" spans="2:2" x14ac:dyDescent="0.3">
      <c r="B96407" s="1">
        <v>1.2945869999999999</v>
      </c>
    </row>
    <row r="96408" spans="2:2" x14ac:dyDescent="0.3">
      <c r="B96408" s="1">
        <v>1.2838563000000001</v>
      </c>
    </row>
    <row r="96409" spans="2:2" x14ac:dyDescent="0.3">
      <c r="B96409" s="1">
        <v>1.28775</v>
      </c>
    </row>
    <row r="96410" spans="2:2" x14ac:dyDescent="0.3">
      <c r="B96410" s="1">
        <v>1.2623728999999999</v>
      </c>
    </row>
    <row r="96411" spans="2:2" x14ac:dyDescent="0.3">
      <c r="B96411" s="1">
        <v>1.2920993999999999</v>
      </c>
    </row>
    <row r="96412" spans="2:2" x14ac:dyDescent="0.3">
      <c r="B96412" s="1">
        <v>1.2930393</v>
      </c>
    </row>
    <row r="96413" spans="2:2" x14ac:dyDescent="0.3">
      <c r="B96413" s="1">
        <v>1.2965376</v>
      </c>
    </row>
    <row r="96414" spans="2:2" x14ac:dyDescent="0.3">
      <c r="B96414" s="1">
        <v>1.2875201999999999</v>
      </c>
    </row>
    <row r="96415" spans="2:2" x14ac:dyDescent="0.3">
      <c r="B96415" s="1">
        <v>1.290475</v>
      </c>
    </row>
    <row r="96416" spans="2:2" x14ac:dyDescent="0.3">
      <c r="B96416" s="1">
        <v>1.2919712999999999</v>
      </c>
    </row>
    <row r="96417" spans="2:2" x14ac:dyDescent="0.3">
      <c r="B96417" s="1">
        <v>1.2999658999999999</v>
      </c>
    </row>
    <row r="96418" spans="2:2" x14ac:dyDescent="0.3">
      <c r="B96418" s="1">
        <v>1.2990385</v>
      </c>
    </row>
    <row r="96419" spans="2:2" x14ac:dyDescent="0.3">
      <c r="B96419" s="1">
        <v>1.2999253</v>
      </c>
    </row>
    <row r="96420" spans="2:2" x14ac:dyDescent="0.3">
      <c r="B96420" s="1">
        <v>1.2905153</v>
      </c>
    </row>
    <row r="96421" spans="2:2" x14ac:dyDescent="0.3">
      <c r="B96421" s="1">
        <v>1.2906839000000001</v>
      </c>
    </row>
    <row r="96422" spans="2:2" x14ac:dyDescent="0.3">
      <c r="B96422" s="1">
        <v>1.2997905999999999</v>
      </c>
    </row>
    <row r="96423" spans="2:2" x14ac:dyDescent="0.3">
      <c r="B96423" s="1">
        <v>1.2955642000000001</v>
      </c>
    </row>
    <row r="96424" spans="2:2" x14ac:dyDescent="0.3">
      <c r="B96424" s="1">
        <v>1.2993517000000001</v>
      </c>
    </row>
    <row r="96425" spans="2:2" x14ac:dyDescent="0.3">
      <c r="B96425" s="1">
        <v>1.2887967</v>
      </c>
    </row>
    <row r="96426" spans="2:2" x14ac:dyDescent="0.3">
      <c r="B96426" s="1">
        <v>1.2954890999999999</v>
      </c>
    </row>
    <row r="96427" spans="2:2" x14ac:dyDescent="0.3">
      <c r="B96427" s="1">
        <v>1.3055060999999999</v>
      </c>
    </row>
    <row r="96428" spans="2:2" x14ac:dyDescent="0.3">
      <c r="B96428" s="1">
        <v>1.2953665999999999</v>
      </c>
    </row>
    <row r="96429" spans="2:2" x14ac:dyDescent="0.3">
      <c r="B96429" s="1">
        <v>1.3026716</v>
      </c>
    </row>
    <row r="96430" spans="2:2" x14ac:dyDescent="0.3">
      <c r="B96430" s="1">
        <v>1.3002773999999999</v>
      </c>
    </row>
    <row r="96431" spans="2:2" x14ac:dyDescent="0.3">
      <c r="B96431" s="1">
        <v>1.3005047000000001</v>
      </c>
    </row>
    <row r="96432" spans="2:2" x14ac:dyDescent="0.3">
      <c r="B96432" s="1">
        <v>1.3027626999999999</v>
      </c>
    </row>
    <row r="96433" spans="2:2" x14ac:dyDescent="0.3">
      <c r="B96433" s="1">
        <v>1.2985095</v>
      </c>
    </row>
    <row r="96434" spans="2:2" x14ac:dyDescent="0.3">
      <c r="B96434" s="1">
        <v>1.3000415999999999</v>
      </c>
    </row>
    <row r="96435" spans="2:2" x14ac:dyDescent="0.3">
      <c r="B96435" s="1">
        <v>1.2925445</v>
      </c>
    </row>
    <row r="96436" spans="2:2" x14ac:dyDescent="0.3">
      <c r="B96436" s="1">
        <v>1.2969588000000001</v>
      </c>
    </row>
    <row r="96437" spans="2:2" x14ac:dyDescent="0.3">
      <c r="B96437" s="1">
        <v>1.2939744</v>
      </c>
    </row>
    <row r="96438" spans="2:2" x14ac:dyDescent="0.3">
      <c r="B96438" s="1">
        <v>1.2988743</v>
      </c>
    </row>
    <row r="96439" spans="2:2" x14ac:dyDescent="0.3">
      <c r="B96439" s="1">
        <v>1.2982393999999999</v>
      </c>
    </row>
    <row r="96440" spans="2:2" x14ac:dyDescent="0.3">
      <c r="B96440" s="1">
        <v>1.2974249</v>
      </c>
    </row>
    <row r="96441" spans="2:2" x14ac:dyDescent="0.3">
      <c r="B96441" s="1">
        <v>1.2978238</v>
      </c>
    </row>
    <row r="96442" spans="2:2" x14ac:dyDescent="0.3">
      <c r="B96442" s="1">
        <v>1.2985968999999999</v>
      </c>
    </row>
    <row r="96443" spans="2:2" x14ac:dyDescent="0.3">
      <c r="B96443" s="1">
        <v>1.277782</v>
      </c>
    </row>
    <row r="96444" spans="2:2" x14ac:dyDescent="0.3">
      <c r="B96444" s="1">
        <v>1.3020334</v>
      </c>
    </row>
    <row r="96445" spans="2:2" x14ac:dyDescent="0.3">
      <c r="B96445" s="1">
        <v>1.3010181000000001</v>
      </c>
    </row>
    <row r="96446" spans="2:2" x14ac:dyDescent="0.3">
      <c r="B96446" s="1">
        <v>1.2971904000000001</v>
      </c>
    </row>
    <row r="96447" spans="2:2" x14ac:dyDescent="0.3">
      <c r="B96447" s="1">
        <v>1.2961106</v>
      </c>
    </row>
    <row r="96448" spans="2:2" x14ac:dyDescent="0.3">
      <c r="B96448" s="1">
        <v>1.2899419999999999</v>
      </c>
    </row>
    <row r="96449" spans="2:2" x14ac:dyDescent="0.3">
      <c r="B96449" s="1">
        <v>1.2944419</v>
      </c>
    </row>
    <row r="96450" spans="2:2" x14ac:dyDescent="0.3">
      <c r="B96450" s="1">
        <v>1.3008404</v>
      </c>
    </row>
    <row r="96451" spans="2:2" x14ac:dyDescent="0.3">
      <c r="B96451" s="1">
        <v>1.3018824</v>
      </c>
    </row>
    <row r="96452" spans="2:2" x14ac:dyDescent="0.3">
      <c r="B96452" s="1">
        <v>1.3010116</v>
      </c>
    </row>
    <row r="96453" spans="2:2" x14ac:dyDescent="0.3">
      <c r="B96453" s="1">
        <v>1.3024351999999999</v>
      </c>
    </row>
    <row r="96454" spans="2:2" x14ac:dyDescent="0.3">
      <c r="B96454" s="1">
        <v>1.2959392999999999</v>
      </c>
    </row>
    <row r="96455" spans="2:2" x14ac:dyDescent="0.3">
      <c r="B96455" s="1">
        <v>1.3042819999999999</v>
      </c>
    </row>
    <row r="96456" spans="2:2" x14ac:dyDescent="0.3">
      <c r="B96456" s="1">
        <v>1.3025666</v>
      </c>
    </row>
    <row r="96457" spans="2:2" x14ac:dyDescent="0.3">
      <c r="B96457" s="1">
        <v>1.2998552000000001</v>
      </c>
    </row>
    <row r="96458" spans="2:2" x14ac:dyDescent="0.3">
      <c r="B96458" s="1">
        <v>1.2978072</v>
      </c>
    </row>
    <row r="96459" spans="2:2" x14ac:dyDescent="0.3">
      <c r="B96459" s="1">
        <v>1.3006751999999999</v>
      </c>
    </row>
    <row r="96460" spans="2:2" x14ac:dyDescent="0.3">
      <c r="B96460" s="1">
        <v>1.3084693000000001</v>
      </c>
    </row>
    <row r="96461" spans="2:2" x14ac:dyDescent="0.3">
      <c r="B96461" s="1">
        <v>1.2971902</v>
      </c>
    </row>
    <row r="96462" spans="2:2" x14ac:dyDescent="0.3">
      <c r="B96462" s="1">
        <v>1.3021834999999999</v>
      </c>
    </row>
    <row r="96463" spans="2:2" x14ac:dyDescent="0.3">
      <c r="B96463" s="1">
        <v>1.3007742</v>
      </c>
    </row>
    <row r="96464" spans="2:2" x14ac:dyDescent="0.3">
      <c r="B96464" s="1">
        <v>1.3025224</v>
      </c>
    </row>
    <row r="96465" spans="2:2" x14ac:dyDescent="0.3">
      <c r="B96465" s="1">
        <v>1.3051465</v>
      </c>
    </row>
    <row r="96466" spans="2:2" x14ac:dyDescent="0.3">
      <c r="B96466" s="1">
        <v>1.3014663</v>
      </c>
    </row>
    <row r="96467" spans="2:2" x14ac:dyDescent="0.3">
      <c r="B96467" s="1">
        <v>1.3043442000000001</v>
      </c>
    </row>
    <row r="96468" spans="2:2" x14ac:dyDescent="0.3">
      <c r="B96468" s="1">
        <v>1.3049222</v>
      </c>
    </row>
    <row r="96469" spans="2:2" x14ac:dyDescent="0.3">
      <c r="B96469" s="1">
        <v>1.2970849</v>
      </c>
    </row>
    <row r="96470" spans="2:2" x14ac:dyDescent="0.3">
      <c r="B96470" s="1">
        <v>1.3001298999999999</v>
      </c>
    </row>
    <row r="96471" spans="2:2" x14ac:dyDescent="0.3">
      <c r="B96471" s="1">
        <v>1.3014333</v>
      </c>
    </row>
    <row r="96472" spans="2:2" x14ac:dyDescent="0.3">
      <c r="B96472" s="1">
        <v>1.3032234</v>
      </c>
    </row>
    <row r="96473" spans="2:2" x14ac:dyDescent="0.3">
      <c r="B96473" s="1">
        <v>1.3056588</v>
      </c>
    </row>
    <row r="96474" spans="2:2" x14ac:dyDescent="0.3">
      <c r="B96474" s="1">
        <v>1.3028785000000001</v>
      </c>
    </row>
    <row r="96475" spans="2:2" x14ac:dyDescent="0.3">
      <c r="B96475" s="1">
        <v>1.2980763</v>
      </c>
    </row>
    <row r="96476" spans="2:2" x14ac:dyDescent="0.3">
      <c r="B96476" s="1">
        <v>1.3030378</v>
      </c>
    </row>
    <row r="96477" spans="2:2" x14ac:dyDescent="0.3">
      <c r="B96477" s="1">
        <v>0.90206529999999996</v>
      </c>
    </row>
    <row r="96478" spans="2:2" x14ac:dyDescent="0.3">
      <c r="B96478" s="1">
        <v>1.0543830000000001</v>
      </c>
    </row>
    <row r="96479" spans="2:2" x14ac:dyDescent="0.3">
      <c r="B96479" s="1">
        <v>0.92761819999999995</v>
      </c>
    </row>
    <row r="96480" spans="2:2" x14ac:dyDescent="0.3">
      <c r="B96480" s="1">
        <v>0.99701123999999997</v>
      </c>
    </row>
    <row r="96481" spans="2:2" x14ac:dyDescent="0.3">
      <c r="B96481" s="1">
        <v>0.99149589999999999</v>
      </c>
    </row>
    <row r="96482" spans="2:2" x14ac:dyDescent="0.3">
      <c r="B96482" s="1">
        <v>0.95776380000000005</v>
      </c>
    </row>
    <row r="96483" spans="2:2" x14ac:dyDescent="0.3">
      <c r="B96483" s="1">
        <v>0.94313913999999999</v>
      </c>
    </row>
    <row r="96484" spans="2:2" x14ac:dyDescent="0.3">
      <c r="B96484" s="1">
        <v>0.92768810000000002</v>
      </c>
    </row>
    <row r="96485" spans="2:2" x14ac:dyDescent="0.3">
      <c r="B96485" s="1">
        <v>0.90678256999999995</v>
      </c>
    </row>
    <row r="96486" spans="2:2" x14ac:dyDescent="0.3">
      <c r="B96486" s="1">
        <v>0.85129266999999997</v>
      </c>
    </row>
    <row r="96487" spans="2:2" x14ac:dyDescent="0.3">
      <c r="B96487" s="1">
        <v>0.83859640000000002</v>
      </c>
    </row>
    <row r="96488" spans="2:2" x14ac:dyDescent="0.3">
      <c r="B96488" s="1">
        <v>0.85953385000000004</v>
      </c>
    </row>
    <row r="96489" spans="2:2" x14ac:dyDescent="0.3">
      <c r="B96489" s="1">
        <v>0.85654059999999999</v>
      </c>
    </row>
    <row r="96490" spans="2:2" x14ac:dyDescent="0.3">
      <c r="B96490" s="1">
        <v>0.85402460000000002</v>
      </c>
    </row>
    <row r="96491" spans="2:2" x14ac:dyDescent="0.3">
      <c r="B96491" s="1">
        <v>0.83475969999999999</v>
      </c>
    </row>
    <row r="96492" spans="2:2" x14ac:dyDescent="0.3">
      <c r="B96492" s="1">
        <v>0.79551660000000002</v>
      </c>
    </row>
    <row r="96493" spans="2:2" x14ac:dyDescent="0.3">
      <c r="B96493" s="1">
        <v>0.81275580000000003</v>
      </c>
    </row>
    <row r="96494" spans="2:2" x14ac:dyDescent="0.3">
      <c r="B96494" s="1">
        <v>0.80653039999999998</v>
      </c>
    </row>
    <row r="96495" spans="2:2" x14ac:dyDescent="0.3">
      <c r="B96495" s="1">
        <v>0.80900749999999999</v>
      </c>
    </row>
    <row r="96496" spans="2:2" x14ac:dyDescent="0.3">
      <c r="B96496" s="1">
        <v>0.83423009999999997</v>
      </c>
    </row>
    <row r="96497" spans="2:2" x14ac:dyDescent="0.3">
      <c r="B96497" s="1">
        <v>0.81530069999999999</v>
      </c>
    </row>
    <row r="96498" spans="2:2" x14ac:dyDescent="0.3">
      <c r="B96498" s="1">
        <v>0.81163394</v>
      </c>
    </row>
    <row r="96499" spans="2:2" x14ac:dyDescent="0.3">
      <c r="B96499" s="1">
        <v>0.84764220000000001</v>
      </c>
    </row>
    <row r="96500" spans="2:2" x14ac:dyDescent="0.3">
      <c r="B96500" s="1">
        <v>0.82159656000000003</v>
      </c>
    </row>
    <row r="96501" spans="2:2" x14ac:dyDescent="0.3">
      <c r="B96501" s="1">
        <v>0.84917140000000002</v>
      </c>
    </row>
    <row r="96502" spans="2:2" x14ac:dyDescent="0.3">
      <c r="B96502" s="1">
        <v>0.83879066000000002</v>
      </c>
    </row>
    <row r="96503" spans="2:2" x14ac:dyDescent="0.3">
      <c r="B96503" s="1">
        <v>0.84712589999999999</v>
      </c>
    </row>
    <row r="96504" spans="2:2" x14ac:dyDescent="0.3">
      <c r="B96504" s="1">
        <v>0.83399736999999996</v>
      </c>
    </row>
    <row r="96505" spans="2:2" x14ac:dyDescent="0.3">
      <c r="B96505" s="1">
        <v>0.81355520000000003</v>
      </c>
    </row>
    <row r="96506" spans="2:2" x14ac:dyDescent="0.3">
      <c r="B96506" s="1">
        <v>0.98972327000000004</v>
      </c>
    </row>
    <row r="96507" spans="2:2" x14ac:dyDescent="0.3">
      <c r="B96507" s="1">
        <v>0.98805124</v>
      </c>
    </row>
    <row r="96508" spans="2:2" x14ac:dyDescent="0.3">
      <c r="B96508" s="1">
        <v>1.0256793</v>
      </c>
    </row>
    <row r="96509" spans="2:2" x14ac:dyDescent="0.3">
      <c r="B96509" s="1">
        <v>1.0177921000000001</v>
      </c>
    </row>
    <row r="96510" spans="2:2" x14ac:dyDescent="0.3">
      <c r="B96510" s="1">
        <v>1.0018644000000001</v>
      </c>
    </row>
    <row r="96511" spans="2:2" x14ac:dyDescent="0.3">
      <c r="B96511" s="1">
        <v>1.0031996000000001</v>
      </c>
    </row>
    <row r="96512" spans="2:2" x14ac:dyDescent="0.3">
      <c r="B96512" s="1">
        <v>1.0991915000000001</v>
      </c>
    </row>
    <row r="96513" spans="2:2" x14ac:dyDescent="0.3">
      <c r="B96513" s="1">
        <v>1.0097590999999999</v>
      </c>
    </row>
    <row r="96514" spans="2:2" x14ac:dyDescent="0.3">
      <c r="B96514" s="1">
        <v>1.0171089</v>
      </c>
    </row>
    <row r="96515" spans="2:2" x14ac:dyDescent="0.3">
      <c r="B96515" s="1">
        <v>1.0730841</v>
      </c>
    </row>
    <row r="96516" spans="2:2" x14ac:dyDescent="0.3">
      <c r="B96516" s="1">
        <v>1.0543464</v>
      </c>
    </row>
    <row r="96517" spans="2:2" x14ac:dyDescent="0.3">
      <c r="B96517" s="1">
        <v>1.0180686000000001</v>
      </c>
    </row>
    <row r="96518" spans="2:2" x14ac:dyDescent="0.3">
      <c r="B96518" s="1">
        <v>1.1175805000000001</v>
      </c>
    </row>
    <row r="96519" spans="2:2" x14ac:dyDescent="0.3">
      <c r="B96519" s="1">
        <v>1.0697713</v>
      </c>
    </row>
    <row r="96520" spans="2:2" x14ac:dyDescent="0.3">
      <c r="B96520" s="1">
        <v>1.1209366000000001</v>
      </c>
    </row>
    <row r="96521" spans="2:2" x14ac:dyDescent="0.3">
      <c r="B96521" s="1">
        <v>1.1057030999999999</v>
      </c>
    </row>
    <row r="96522" spans="2:2" x14ac:dyDescent="0.3">
      <c r="B96522" s="1">
        <v>1.1779035</v>
      </c>
    </row>
    <row r="96523" spans="2:2" x14ac:dyDescent="0.3">
      <c r="B96523" s="1">
        <v>1.1543000000000001</v>
      </c>
    </row>
    <row r="96524" spans="2:2" x14ac:dyDescent="0.3">
      <c r="B96524" s="1">
        <v>1.0833683000000001</v>
      </c>
    </row>
    <row r="96525" spans="2:2" x14ac:dyDescent="0.3">
      <c r="B96525" s="1">
        <v>1.0882811999999999</v>
      </c>
    </row>
    <row r="96526" spans="2:2" x14ac:dyDescent="0.3">
      <c r="B96526" s="1">
        <v>1.0574702</v>
      </c>
    </row>
    <row r="96527" spans="2:2" x14ac:dyDescent="0.3">
      <c r="B96527" s="1">
        <v>1.0733078</v>
      </c>
    </row>
    <row r="96528" spans="2:2" x14ac:dyDescent="0.3">
      <c r="B96528" s="1">
        <v>1.1051149</v>
      </c>
    </row>
    <row r="96529" spans="2:2" x14ac:dyDescent="0.3">
      <c r="B96529" s="1">
        <v>1.1088028000000001</v>
      </c>
    </row>
    <row r="96530" spans="2:2" x14ac:dyDescent="0.3">
      <c r="B96530" s="1">
        <v>1.1048608</v>
      </c>
    </row>
    <row r="96531" spans="2:2" x14ac:dyDescent="0.3">
      <c r="B96531" s="1">
        <v>1.0776576</v>
      </c>
    </row>
    <row r="96532" spans="2:2" x14ac:dyDescent="0.3">
      <c r="B96532" s="1">
        <v>1.0300227</v>
      </c>
    </row>
    <row r="96533" spans="2:2" x14ac:dyDescent="0.3">
      <c r="B96533" s="1">
        <v>1.1012431</v>
      </c>
    </row>
    <row r="96534" spans="2:2" x14ac:dyDescent="0.3">
      <c r="B96534" s="1">
        <v>1.1110500999999999</v>
      </c>
    </row>
    <row r="96535" spans="2:2" x14ac:dyDescent="0.3">
      <c r="B96535" s="1">
        <v>1.1170888000000001</v>
      </c>
    </row>
    <row r="96536" spans="2:2" x14ac:dyDescent="0.3">
      <c r="B96536" s="1">
        <v>1.0600425</v>
      </c>
    </row>
    <row r="96537" spans="2:2" x14ac:dyDescent="0.3">
      <c r="B96537" s="1">
        <v>1.1216520000000001</v>
      </c>
    </row>
    <row r="96538" spans="2:2" x14ac:dyDescent="0.3">
      <c r="B96538" s="1">
        <v>1.0921464999999999</v>
      </c>
    </row>
    <row r="96539" spans="2:2" x14ac:dyDescent="0.3">
      <c r="B96539" s="1">
        <v>1.0761620999999999</v>
      </c>
    </row>
    <row r="96540" spans="2:2" x14ac:dyDescent="0.3">
      <c r="B96540" s="1">
        <v>1.0489678</v>
      </c>
    </row>
    <row r="96541" spans="2:2" x14ac:dyDescent="0.3">
      <c r="B96541" s="1">
        <v>1.1108785000000001</v>
      </c>
    </row>
    <row r="96542" spans="2:2" x14ac:dyDescent="0.3">
      <c r="B96542" s="1">
        <v>1.0705966</v>
      </c>
    </row>
    <row r="96543" spans="2:2" x14ac:dyDescent="0.3">
      <c r="B96543" s="1">
        <v>1.1289593</v>
      </c>
    </row>
    <row r="96544" spans="2:2" x14ac:dyDescent="0.3">
      <c r="B96544" s="1">
        <v>1.1619033999999999</v>
      </c>
    </row>
    <row r="96545" spans="2:2" x14ac:dyDescent="0.3">
      <c r="B96545" s="1">
        <v>1.1613313000000001</v>
      </c>
    </row>
    <row r="96546" spans="2:2" x14ac:dyDescent="0.3">
      <c r="B96546" s="1">
        <v>1.1727552000000001</v>
      </c>
    </row>
    <row r="96547" spans="2:2" x14ac:dyDescent="0.3">
      <c r="B96547" s="1">
        <v>1.1929905000000001</v>
      </c>
    </row>
    <row r="96548" spans="2:2" x14ac:dyDescent="0.3">
      <c r="B96548" s="1">
        <v>1.1317858000000001</v>
      </c>
    </row>
    <row r="96549" spans="2:2" x14ac:dyDescent="0.3">
      <c r="B96549" s="1">
        <v>1.174029</v>
      </c>
    </row>
    <row r="96550" spans="2:2" x14ac:dyDescent="0.3">
      <c r="B96550" s="1">
        <v>1.0964609999999999</v>
      </c>
    </row>
    <row r="96551" spans="2:2" x14ac:dyDescent="0.3">
      <c r="B96551" s="1">
        <v>1.1759944</v>
      </c>
    </row>
    <row r="96552" spans="2:2" x14ac:dyDescent="0.3">
      <c r="B96552" s="1">
        <v>1.1705654000000001</v>
      </c>
    </row>
    <row r="96553" spans="2:2" x14ac:dyDescent="0.3">
      <c r="B96553" s="1">
        <v>1.1062075</v>
      </c>
    </row>
    <row r="96554" spans="2:2" x14ac:dyDescent="0.3">
      <c r="B96554" s="1">
        <v>1.1424434000000001</v>
      </c>
    </row>
    <row r="96555" spans="2:2" x14ac:dyDescent="0.3">
      <c r="B96555" s="1">
        <v>1.2040614000000001</v>
      </c>
    </row>
    <row r="96556" spans="2:2" x14ac:dyDescent="0.3">
      <c r="B96556" s="1">
        <v>1.1679423</v>
      </c>
    </row>
    <row r="96557" spans="2:2" x14ac:dyDescent="0.3">
      <c r="B96557" s="1">
        <v>1.1695342</v>
      </c>
    </row>
    <row r="96558" spans="2:2" x14ac:dyDescent="0.3">
      <c r="B96558" s="1">
        <v>1.1903334999999999</v>
      </c>
    </row>
    <row r="96559" spans="2:2" x14ac:dyDescent="0.3">
      <c r="B96559" s="1">
        <v>1.1849084999999999</v>
      </c>
    </row>
    <row r="96560" spans="2:2" x14ac:dyDescent="0.3">
      <c r="B96560" s="1">
        <v>1.185295</v>
      </c>
    </row>
    <row r="96561" spans="2:2" x14ac:dyDescent="0.3">
      <c r="B96561" s="1">
        <v>1.1508387</v>
      </c>
    </row>
    <row r="96562" spans="2:2" x14ac:dyDescent="0.3">
      <c r="B96562" s="1">
        <v>1.1800739</v>
      </c>
    </row>
    <row r="96563" spans="2:2" x14ac:dyDescent="0.3">
      <c r="B96563" s="1">
        <v>1.1961529</v>
      </c>
    </row>
    <row r="96564" spans="2:2" x14ac:dyDescent="0.3">
      <c r="B96564" s="1">
        <v>1.2040441</v>
      </c>
    </row>
    <row r="96565" spans="2:2" x14ac:dyDescent="0.3">
      <c r="B96565" s="1">
        <v>1.192966</v>
      </c>
    </row>
    <row r="96566" spans="2:2" x14ac:dyDescent="0.3">
      <c r="B96566" s="1">
        <v>1.2122693</v>
      </c>
    </row>
    <row r="96567" spans="2:2" x14ac:dyDescent="0.3">
      <c r="B96567" s="1">
        <v>1.203363</v>
      </c>
    </row>
    <row r="96568" spans="2:2" x14ac:dyDescent="0.3">
      <c r="B96568" s="1">
        <v>1.2150608000000001</v>
      </c>
    </row>
    <row r="96569" spans="2:2" x14ac:dyDescent="0.3">
      <c r="B96569" s="1">
        <v>1.2078705999999999</v>
      </c>
    </row>
    <row r="96570" spans="2:2" x14ac:dyDescent="0.3">
      <c r="B96570" s="1">
        <v>1.1577580000000001</v>
      </c>
    </row>
    <row r="96571" spans="2:2" x14ac:dyDescent="0.3">
      <c r="B96571" s="1">
        <v>1.1673123999999999</v>
      </c>
    </row>
    <row r="96572" spans="2:2" x14ac:dyDescent="0.3">
      <c r="B96572" s="1">
        <v>1.2228838</v>
      </c>
    </row>
    <row r="96573" spans="2:2" x14ac:dyDescent="0.3">
      <c r="B96573" s="1">
        <v>1.2008519</v>
      </c>
    </row>
    <row r="96574" spans="2:2" x14ac:dyDescent="0.3">
      <c r="B96574" s="1">
        <v>1.2233353</v>
      </c>
    </row>
    <row r="96575" spans="2:2" x14ac:dyDescent="0.3">
      <c r="B96575" s="1">
        <v>1.2201717000000001</v>
      </c>
    </row>
    <row r="96576" spans="2:2" x14ac:dyDescent="0.3">
      <c r="B96576" s="1">
        <v>1.1961501999999999</v>
      </c>
    </row>
    <row r="96577" spans="2:2" x14ac:dyDescent="0.3">
      <c r="B96577" s="1">
        <v>1.2127519</v>
      </c>
    </row>
    <row r="96578" spans="2:2" x14ac:dyDescent="0.3">
      <c r="B96578" s="1">
        <v>1.1993803999999999</v>
      </c>
    </row>
    <row r="96579" spans="2:2" x14ac:dyDescent="0.3">
      <c r="B96579" s="1">
        <v>1.1937484</v>
      </c>
    </row>
    <row r="96580" spans="2:2" x14ac:dyDescent="0.3">
      <c r="B96580" s="1">
        <v>1.2321013000000001</v>
      </c>
    </row>
    <row r="96581" spans="2:2" x14ac:dyDescent="0.3">
      <c r="B96581" s="1">
        <v>1.2360517</v>
      </c>
    </row>
    <row r="96582" spans="2:2" x14ac:dyDescent="0.3">
      <c r="B96582" s="1">
        <v>1.1729779</v>
      </c>
    </row>
    <row r="96583" spans="2:2" x14ac:dyDescent="0.3">
      <c r="B96583" s="1">
        <v>1.2075130000000001</v>
      </c>
    </row>
    <row r="96584" spans="2:2" x14ac:dyDescent="0.3">
      <c r="B96584" s="1">
        <v>1.1961246999999999</v>
      </c>
    </row>
    <row r="96585" spans="2:2" x14ac:dyDescent="0.3">
      <c r="B96585" s="1">
        <v>1.2373761999999999</v>
      </c>
    </row>
    <row r="96586" spans="2:2" x14ac:dyDescent="0.3">
      <c r="B96586" s="1">
        <v>1.2145816</v>
      </c>
    </row>
    <row r="96587" spans="2:2" x14ac:dyDescent="0.3">
      <c r="B96587" s="1">
        <v>1.2134948999999999</v>
      </c>
    </row>
    <row r="96588" spans="2:2" x14ac:dyDescent="0.3">
      <c r="B96588" s="1">
        <v>1.2435164000000001</v>
      </c>
    </row>
    <row r="96589" spans="2:2" x14ac:dyDescent="0.3">
      <c r="B96589" s="1">
        <v>1.2276928</v>
      </c>
    </row>
    <row r="96590" spans="2:2" x14ac:dyDescent="0.3">
      <c r="B96590" s="1">
        <v>1.2219557000000001</v>
      </c>
    </row>
    <row r="96591" spans="2:2" x14ac:dyDescent="0.3">
      <c r="B96591" s="1">
        <v>1.2501580999999999</v>
      </c>
    </row>
    <row r="96592" spans="2:2" x14ac:dyDescent="0.3">
      <c r="B96592" s="1">
        <v>1.2357452</v>
      </c>
    </row>
    <row r="96593" spans="2:2" x14ac:dyDescent="0.3">
      <c r="B96593" s="1">
        <v>1.2602887</v>
      </c>
    </row>
    <row r="96594" spans="2:2" x14ac:dyDescent="0.3">
      <c r="B96594" s="1">
        <v>1.2096454999999999</v>
      </c>
    </row>
    <row r="96595" spans="2:2" x14ac:dyDescent="0.3">
      <c r="B96595" s="1">
        <v>1.2011377999999999</v>
      </c>
    </row>
    <row r="96596" spans="2:2" x14ac:dyDescent="0.3">
      <c r="B96596" s="1">
        <v>1.2309467999999999</v>
      </c>
    </row>
    <row r="96597" spans="2:2" x14ac:dyDescent="0.3">
      <c r="B96597" s="1">
        <v>1.2088707999999999</v>
      </c>
    </row>
    <row r="96598" spans="2:2" x14ac:dyDescent="0.3">
      <c r="B96598" s="1">
        <v>1.2061721999999999</v>
      </c>
    </row>
    <row r="96599" spans="2:2" x14ac:dyDescent="0.3">
      <c r="B96599" s="1">
        <v>1.2245165</v>
      </c>
    </row>
    <row r="96600" spans="2:2" x14ac:dyDescent="0.3">
      <c r="B96600" s="1">
        <v>1.2519237000000001</v>
      </c>
    </row>
    <row r="96601" spans="2:2" x14ac:dyDescent="0.3">
      <c r="B96601" s="1">
        <v>1.2141933</v>
      </c>
    </row>
    <row r="96602" spans="2:2" x14ac:dyDescent="0.3">
      <c r="B96602" s="1">
        <v>1.2436421</v>
      </c>
    </row>
    <row r="96603" spans="2:2" x14ac:dyDescent="0.3">
      <c r="B96603" s="1">
        <v>1.2442734</v>
      </c>
    </row>
    <row r="96604" spans="2:2" x14ac:dyDescent="0.3">
      <c r="B96604" s="1">
        <v>1.2396876999999999</v>
      </c>
    </row>
    <row r="96605" spans="2:2" x14ac:dyDescent="0.3">
      <c r="B96605" s="1">
        <v>1.2508600000000001</v>
      </c>
    </row>
    <row r="96606" spans="2:2" x14ac:dyDescent="0.3">
      <c r="B96606" s="1">
        <v>1.2279183</v>
      </c>
    </row>
    <row r="96607" spans="2:2" x14ac:dyDescent="0.3">
      <c r="B96607" s="1">
        <v>1.2291076999999999</v>
      </c>
    </row>
    <row r="96608" spans="2:2" x14ac:dyDescent="0.3">
      <c r="B96608" s="1">
        <v>1.2380519000000001</v>
      </c>
    </row>
    <row r="96609" spans="2:2" x14ac:dyDescent="0.3">
      <c r="B96609" s="1">
        <v>1.2138093000000001</v>
      </c>
    </row>
    <row r="96610" spans="2:2" x14ac:dyDescent="0.3">
      <c r="B96610" s="1">
        <v>1.2114478</v>
      </c>
    </row>
    <row r="96611" spans="2:2" x14ac:dyDescent="0.3">
      <c r="B96611" s="1">
        <v>1.2317195000000001</v>
      </c>
    </row>
    <row r="96612" spans="2:2" x14ac:dyDescent="0.3">
      <c r="B96612" s="1">
        <v>1.2235396000000001</v>
      </c>
    </row>
    <row r="96613" spans="2:2" x14ac:dyDescent="0.3">
      <c r="B96613" s="1">
        <v>1.2484839000000001</v>
      </c>
    </row>
    <row r="96614" spans="2:2" x14ac:dyDescent="0.3">
      <c r="B96614" s="1">
        <v>1.2317442000000001</v>
      </c>
    </row>
    <row r="96615" spans="2:2" x14ac:dyDescent="0.3">
      <c r="B96615" s="1">
        <v>1.2363002999999999</v>
      </c>
    </row>
    <row r="96616" spans="2:2" x14ac:dyDescent="0.3">
      <c r="B96616" s="1">
        <v>1.2595536000000001</v>
      </c>
    </row>
    <row r="96617" spans="2:2" x14ac:dyDescent="0.3">
      <c r="B96617" s="1">
        <v>1.2377923</v>
      </c>
    </row>
    <row r="96618" spans="2:2" x14ac:dyDescent="0.3">
      <c r="B96618" s="1">
        <v>1.2524133</v>
      </c>
    </row>
    <row r="96619" spans="2:2" x14ac:dyDescent="0.3">
      <c r="B96619" s="1">
        <v>1.2587364000000001</v>
      </c>
    </row>
    <row r="96620" spans="2:2" x14ac:dyDescent="0.3">
      <c r="B96620" s="1">
        <v>1.2434118999999999</v>
      </c>
    </row>
    <row r="96621" spans="2:2" x14ac:dyDescent="0.3">
      <c r="B96621" s="1">
        <v>1.2566286</v>
      </c>
    </row>
    <row r="96622" spans="2:2" x14ac:dyDescent="0.3">
      <c r="B96622" s="1">
        <v>1.2283534</v>
      </c>
    </row>
    <row r="96623" spans="2:2" x14ac:dyDescent="0.3">
      <c r="B96623" s="1">
        <v>1.2597349</v>
      </c>
    </row>
    <row r="96624" spans="2:2" x14ac:dyDescent="0.3">
      <c r="B96624" s="1">
        <v>1.2646424999999999</v>
      </c>
    </row>
    <row r="96625" spans="2:2" x14ac:dyDescent="0.3">
      <c r="B96625" s="1">
        <v>1.2411696999999999</v>
      </c>
    </row>
    <row r="96626" spans="2:2" x14ac:dyDescent="0.3">
      <c r="B96626" s="1">
        <v>1.2463078000000001</v>
      </c>
    </row>
    <row r="96627" spans="2:2" x14ac:dyDescent="0.3">
      <c r="B96627" s="1">
        <v>1.2340788</v>
      </c>
    </row>
    <row r="96628" spans="2:2" x14ac:dyDescent="0.3">
      <c r="B96628" s="1">
        <v>1.247824</v>
      </c>
    </row>
    <row r="96629" spans="2:2" x14ac:dyDescent="0.3">
      <c r="B96629" s="1">
        <v>1.2505903</v>
      </c>
    </row>
    <row r="96630" spans="2:2" x14ac:dyDescent="0.3">
      <c r="B96630" s="1">
        <v>1.2646214</v>
      </c>
    </row>
    <row r="96631" spans="2:2" x14ac:dyDescent="0.3">
      <c r="B96631" s="1">
        <v>1.2464535000000001</v>
      </c>
    </row>
    <row r="96632" spans="2:2" x14ac:dyDescent="0.3">
      <c r="B96632" s="1">
        <v>1.2675928000000001</v>
      </c>
    </row>
    <row r="96633" spans="2:2" x14ac:dyDescent="0.3">
      <c r="B96633" s="1">
        <v>1.2522777</v>
      </c>
    </row>
    <row r="96634" spans="2:2" x14ac:dyDescent="0.3">
      <c r="B96634" s="1">
        <v>1.2681954</v>
      </c>
    </row>
    <row r="96635" spans="2:2" x14ac:dyDescent="0.3">
      <c r="B96635" s="1">
        <v>1.2628741000000001</v>
      </c>
    </row>
    <row r="96636" spans="2:2" x14ac:dyDescent="0.3">
      <c r="B96636" s="1">
        <v>1.2346287</v>
      </c>
    </row>
    <row r="96637" spans="2:2" x14ac:dyDescent="0.3">
      <c r="B96637" s="1">
        <v>1.2309639999999999</v>
      </c>
    </row>
    <row r="96638" spans="2:2" x14ac:dyDescent="0.3">
      <c r="B96638" s="1">
        <v>1.2575825</v>
      </c>
    </row>
    <row r="96639" spans="2:2" x14ac:dyDescent="0.3">
      <c r="B96639" s="1">
        <v>1.2399178</v>
      </c>
    </row>
    <row r="96640" spans="2:2" x14ac:dyDescent="0.3">
      <c r="B96640" s="1">
        <v>1.2471478</v>
      </c>
    </row>
    <row r="96641" spans="2:2" x14ac:dyDescent="0.3">
      <c r="B96641" s="1">
        <v>1.2643297</v>
      </c>
    </row>
    <row r="96642" spans="2:2" x14ac:dyDescent="0.3">
      <c r="B96642" s="1">
        <v>1.2612779000000001</v>
      </c>
    </row>
    <row r="96643" spans="2:2" x14ac:dyDescent="0.3">
      <c r="B96643" s="1">
        <v>1.2403846999999999</v>
      </c>
    </row>
    <row r="96644" spans="2:2" x14ac:dyDescent="0.3">
      <c r="B96644" s="1">
        <v>1.2577782</v>
      </c>
    </row>
    <row r="96645" spans="2:2" x14ac:dyDescent="0.3">
      <c r="B96645" s="1">
        <v>1.2752072999999999</v>
      </c>
    </row>
    <row r="96646" spans="2:2" x14ac:dyDescent="0.3">
      <c r="B96646" s="1">
        <v>1.2741233999999999</v>
      </c>
    </row>
    <row r="96647" spans="2:2" x14ac:dyDescent="0.3">
      <c r="B96647" s="1">
        <v>1.263153</v>
      </c>
    </row>
    <row r="96648" spans="2:2" x14ac:dyDescent="0.3">
      <c r="B96648" s="1">
        <v>1.2640093999999999</v>
      </c>
    </row>
    <row r="96649" spans="2:2" x14ac:dyDescent="0.3">
      <c r="B96649" s="1">
        <v>1.2658625999999999</v>
      </c>
    </row>
    <row r="96650" spans="2:2" x14ac:dyDescent="0.3">
      <c r="B96650" s="1">
        <v>1.2329909999999999</v>
      </c>
    </row>
    <row r="96651" spans="2:2" x14ac:dyDescent="0.3">
      <c r="B96651" s="1">
        <v>1.2764542000000001</v>
      </c>
    </row>
    <row r="96652" spans="2:2" x14ac:dyDescent="0.3">
      <c r="B96652" s="1">
        <v>1.2663781999999999</v>
      </c>
    </row>
    <row r="96653" spans="2:2" x14ac:dyDescent="0.3">
      <c r="B96653" s="1">
        <v>1.2578085999999999</v>
      </c>
    </row>
    <row r="96654" spans="2:2" x14ac:dyDescent="0.3">
      <c r="B96654" s="1">
        <v>1.2527959</v>
      </c>
    </row>
    <row r="96655" spans="2:2" x14ac:dyDescent="0.3">
      <c r="B96655" s="1">
        <v>1.2736639999999999</v>
      </c>
    </row>
    <row r="96656" spans="2:2" x14ac:dyDescent="0.3">
      <c r="B96656" s="1">
        <v>1.2737799000000001</v>
      </c>
    </row>
    <row r="96657" spans="2:2" x14ac:dyDescent="0.3">
      <c r="B96657" s="1">
        <v>1.2719157999999999</v>
      </c>
    </row>
    <row r="96658" spans="2:2" x14ac:dyDescent="0.3">
      <c r="B96658" s="1">
        <v>1.2685575</v>
      </c>
    </row>
    <row r="96659" spans="2:2" x14ac:dyDescent="0.3">
      <c r="B96659" s="1">
        <v>1.2798221999999999</v>
      </c>
    </row>
    <row r="96660" spans="2:2" x14ac:dyDescent="0.3">
      <c r="B96660" s="1">
        <v>1.2593019000000001</v>
      </c>
    </row>
    <row r="96661" spans="2:2" x14ac:dyDescent="0.3">
      <c r="B96661" s="1">
        <v>1.2596563000000001</v>
      </c>
    </row>
    <row r="96662" spans="2:2" x14ac:dyDescent="0.3">
      <c r="B96662" s="1">
        <v>1.2515906000000001</v>
      </c>
    </row>
    <row r="96663" spans="2:2" x14ac:dyDescent="0.3">
      <c r="B96663" s="1">
        <v>1.2521211000000001</v>
      </c>
    </row>
    <row r="96664" spans="2:2" x14ac:dyDescent="0.3">
      <c r="B96664" s="1">
        <v>1.2557488999999999</v>
      </c>
    </row>
    <row r="96665" spans="2:2" x14ac:dyDescent="0.3">
      <c r="B96665" s="1">
        <v>1.2718387</v>
      </c>
    </row>
    <row r="96666" spans="2:2" x14ac:dyDescent="0.3">
      <c r="B96666" s="1">
        <v>1.2695836</v>
      </c>
    </row>
    <row r="96667" spans="2:2" x14ac:dyDescent="0.3">
      <c r="B96667" s="1">
        <v>1.2671646000000001</v>
      </c>
    </row>
    <row r="96668" spans="2:2" x14ac:dyDescent="0.3">
      <c r="B96668" s="1">
        <v>1.2712424</v>
      </c>
    </row>
    <row r="96669" spans="2:2" x14ac:dyDescent="0.3">
      <c r="B96669" s="1">
        <v>1.2735407000000001</v>
      </c>
    </row>
    <row r="96670" spans="2:2" x14ac:dyDescent="0.3">
      <c r="B96670" s="1">
        <v>1.2567775000000001</v>
      </c>
    </row>
    <row r="96671" spans="2:2" x14ac:dyDescent="0.3">
      <c r="B96671" s="1">
        <v>1.269423</v>
      </c>
    </row>
    <row r="96672" spans="2:2" x14ac:dyDescent="0.3">
      <c r="B96672" s="1">
        <v>1.285399</v>
      </c>
    </row>
    <row r="96673" spans="2:2" x14ac:dyDescent="0.3">
      <c r="B96673" s="1">
        <v>1.2856357</v>
      </c>
    </row>
    <row r="96674" spans="2:2" x14ac:dyDescent="0.3">
      <c r="B96674" s="1">
        <v>1.2777376</v>
      </c>
    </row>
    <row r="96675" spans="2:2" x14ac:dyDescent="0.3">
      <c r="B96675" s="1">
        <v>1.2616689000000001</v>
      </c>
    </row>
    <row r="96676" spans="2:2" x14ac:dyDescent="0.3">
      <c r="B96676" s="1">
        <v>1.2699084</v>
      </c>
    </row>
    <row r="96677" spans="2:2" x14ac:dyDescent="0.3">
      <c r="B96677" s="1">
        <v>1.2860236</v>
      </c>
    </row>
    <row r="96678" spans="2:2" x14ac:dyDescent="0.3">
      <c r="B96678" s="1">
        <v>1.2834262000000001</v>
      </c>
    </row>
    <row r="96679" spans="2:2" x14ac:dyDescent="0.3">
      <c r="B96679" s="1">
        <v>1.2739221999999999</v>
      </c>
    </row>
    <row r="96680" spans="2:2" x14ac:dyDescent="0.3">
      <c r="B96680" s="1">
        <v>1.2706151999999999</v>
      </c>
    </row>
    <row r="96681" spans="2:2" x14ac:dyDescent="0.3">
      <c r="B96681" s="1">
        <v>1.2749889999999999</v>
      </c>
    </row>
    <row r="96682" spans="2:2" x14ac:dyDescent="0.3">
      <c r="B96682" s="1">
        <v>1.2772279</v>
      </c>
    </row>
    <row r="96683" spans="2:2" x14ac:dyDescent="0.3">
      <c r="B96683" s="1">
        <v>1.2792112</v>
      </c>
    </row>
    <row r="96684" spans="2:2" x14ac:dyDescent="0.3">
      <c r="B96684" s="1">
        <v>1.2741369</v>
      </c>
    </row>
    <row r="96685" spans="2:2" x14ac:dyDescent="0.3">
      <c r="B96685" s="1">
        <v>1.2750238</v>
      </c>
    </row>
    <row r="96686" spans="2:2" x14ac:dyDescent="0.3">
      <c r="B96686" s="1">
        <v>1.2732576</v>
      </c>
    </row>
    <row r="96687" spans="2:2" x14ac:dyDescent="0.3">
      <c r="B96687" s="1">
        <v>1.2747301</v>
      </c>
    </row>
    <row r="96688" spans="2:2" x14ac:dyDescent="0.3">
      <c r="B96688" s="1">
        <v>1.2636076999999999</v>
      </c>
    </row>
    <row r="96689" spans="2:2" x14ac:dyDescent="0.3">
      <c r="B96689" s="1">
        <v>1.2735618</v>
      </c>
    </row>
    <row r="96690" spans="2:2" x14ac:dyDescent="0.3">
      <c r="B96690" s="1">
        <v>1.2823104000000001</v>
      </c>
    </row>
    <row r="96691" spans="2:2" x14ac:dyDescent="0.3">
      <c r="B96691" s="1">
        <v>1.2741338</v>
      </c>
    </row>
    <row r="96692" spans="2:2" x14ac:dyDescent="0.3">
      <c r="B96692" s="1">
        <v>1.2821134000000001</v>
      </c>
    </row>
    <row r="96693" spans="2:2" x14ac:dyDescent="0.3">
      <c r="B96693" s="1">
        <v>1.278357</v>
      </c>
    </row>
    <row r="96694" spans="2:2" x14ac:dyDescent="0.3">
      <c r="B96694" s="1">
        <v>1.26233</v>
      </c>
    </row>
    <row r="96695" spans="2:2" x14ac:dyDescent="0.3">
      <c r="B96695" s="1">
        <v>1.2854700999999999</v>
      </c>
    </row>
    <row r="96696" spans="2:2" x14ac:dyDescent="0.3">
      <c r="B96696" s="1">
        <v>1.2872631999999999</v>
      </c>
    </row>
    <row r="96697" spans="2:2" x14ac:dyDescent="0.3">
      <c r="B96697" s="1">
        <v>1.2826209</v>
      </c>
    </row>
    <row r="96698" spans="2:2" x14ac:dyDescent="0.3">
      <c r="B96698" s="1">
        <v>1.2739384</v>
      </c>
    </row>
    <row r="96699" spans="2:2" x14ac:dyDescent="0.3">
      <c r="B96699" s="1">
        <v>1.2712649</v>
      </c>
    </row>
    <row r="96700" spans="2:2" x14ac:dyDescent="0.3">
      <c r="B96700" s="1">
        <v>1.2943486</v>
      </c>
    </row>
    <row r="96701" spans="2:2" x14ac:dyDescent="0.3">
      <c r="B96701" s="1">
        <v>1.2841368</v>
      </c>
    </row>
    <row r="96702" spans="2:2" x14ac:dyDescent="0.3">
      <c r="B96702" s="1">
        <v>1.2892226</v>
      </c>
    </row>
    <row r="96703" spans="2:2" x14ac:dyDescent="0.3">
      <c r="B96703" s="1">
        <v>1.2836539</v>
      </c>
    </row>
    <row r="96704" spans="2:2" x14ac:dyDescent="0.3">
      <c r="B96704" s="1">
        <v>1.2899252999999999</v>
      </c>
    </row>
    <row r="96705" spans="2:2" x14ac:dyDescent="0.3">
      <c r="B96705" s="1">
        <v>1.2723005999999999</v>
      </c>
    </row>
    <row r="96706" spans="2:2" x14ac:dyDescent="0.3">
      <c r="B96706" s="1">
        <v>1.2823941999999999</v>
      </c>
    </row>
    <row r="96707" spans="2:2" x14ac:dyDescent="0.3">
      <c r="B96707" s="1">
        <v>1.2826484</v>
      </c>
    </row>
    <row r="96708" spans="2:2" x14ac:dyDescent="0.3">
      <c r="B96708" s="1">
        <v>1.2741486</v>
      </c>
    </row>
    <row r="96709" spans="2:2" x14ac:dyDescent="0.3">
      <c r="B96709" s="1">
        <v>1.2800851</v>
      </c>
    </row>
    <row r="96710" spans="2:2" x14ac:dyDescent="0.3">
      <c r="B96710" s="1">
        <v>1.278508</v>
      </c>
    </row>
    <row r="96711" spans="2:2" x14ac:dyDescent="0.3">
      <c r="B96711" s="1">
        <v>1.2883313999999999</v>
      </c>
    </row>
    <row r="96712" spans="2:2" x14ac:dyDescent="0.3">
      <c r="B96712" s="1">
        <v>1.2895631999999999</v>
      </c>
    </row>
    <row r="96713" spans="2:2" x14ac:dyDescent="0.3">
      <c r="B96713" s="1">
        <v>1.2933087000000001</v>
      </c>
    </row>
    <row r="96714" spans="2:2" x14ac:dyDescent="0.3">
      <c r="B96714" s="1">
        <v>1.2829558999999999</v>
      </c>
    </row>
    <row r="96715" spans="2:2" x14ac:dyDescent="0.3">
      <c r="B96715" s="1">
        <v>1.2893505000000001</v>
      </c>
    </row>
    <row r="96716" spans="2:2" x14ac:dyDescent="0.3">
      <c r="B96716" s="1">
        <v>1.2829094000000001</v>
      </c>
    </row>
    <row r="96717" spans="2:2" x14ac:dyDescent="0.3">
      <c r="B96717" s="1">
        <v>1.2931356000000001</v>
      </c>
    </row>
    <row r="96718" spans="2:2" x14ac:dyDescent="0.3">
      <c r="B96718" s="1">
        <v>1.2907331</v>
      </c>
    </row>
    <row r="96719" spans="2:2" x14ac:dyDescent="0.3">
      <c r="B96719" s="1">
        <v>1.293925</v>
      </c>
    </row>
    <row r="96720" spans="2:2" x14ac:dyDescent="0.3">
      <c r="B96720" s="1">
        <v>1.2841783</v>
      </c>
    </row>
    <row r="96721" spans="2:2" x14ac:dyDescent="0.3">
      <c r="B96721" s="1">
        <v>1.2863678999999999</v>
      </c>
    </row>
    <row r="96722" spans="2:2" x14ac:dyDescent="0.3">
      <c r="B96722" s="1">
        <v>1.3038384000000001</v>
      </c>
    </row>
    <row r="96723" spans="2:2" x14ac:dyDescent="0.3">
      <c r="B96723" s="1">
        <v>1.2949172</v>
      </c>
    </row>
    <row r="96724" spans="2:2" x14ac:dyDescent="0.3">
      <c r="B96724" s="1">
        <v>1.297069</v>
      </c>
    </row>
    <row r="96725" spans="2:2" x14ac:dyDescent="0.3">
      <c r="B96725" s="1">
        <v>1.2868245</v>
      </c>
    </row>
    <row r="96726" spans="2:2" x14ac:dyDescent="0.3">
      <c r="B96726" s="1">
        <v>1.2883517</v>
      </c>
    </row>
    <row r="96727" spans="2:2" x14ac:dyDescent="0.3">
      <c r="B96727" s="1">
        <v>1.3002910999999999</v>
      </c>
    </row>
    <row r="96728" spans="2:2" x14ac:dyDescent="0.3">
      <c r="B96728" s="1">
        <v>1.2890158</v>
      </c>
    </row>
    <row r="96729" spans="2:2" x14ac:dyDescent="0.3">
      <c r="B96729" s="1">
        <v>1.292492</v>
      </c>
    </row>
    <row r="96730" spans="2:2" x14ac:dyDescent="0.3">
      <c r="B96730" s="1">
        <v>1.2861084</v>
      </c>
    </row>
    <row r="96731" spans="2:2" x14ac:dyDescent="0.3">
      <c r="B96731" s="1">
        <v>1.2926555</v>
      </c>
    </row>
    <row r="96732" spans="2:2" x14ac:dyDescent="0.3">
      <c r="B96732" s="1">
        <v>1.3052752999999999</v>
      </c>
    </row>
    <row r="96733" spans="2:2" x14ac:dyDescent="0.3">
      <c r="B96733" s="1">
        <v>1.2999007</v>
      </c>
    </row>
    <row r="96734" spans="2:2" x14ac:dyDescent="0.3">
      <c r="B96734" s="1">
        <v>1.3012935999999999</v>
      </c>
    </row>
    <row r="96735" spans="2:2" x14ac:dyDescent="0.3">
      <c r="B96735" s="1">
        <v>1.2962486</v>
      </c>
    </row>
    <row r="96736" spans="2:2" x14ac:dyDescent="0.3">
      <c r="B96736" s="1">
        <v>1.2900518000000001</v>
      </c>
    </row>
    <row r="96737" spans="2:2" x14ac:dyDescent="0.3">
      <c r="B96737" s="1">
        <v>1.2920821</v>
      </c>
    </row>
    <row r="96738" spans="2:2" x14ac:dyDescent="0.3">
      <c r="B96738" s="1">
        <v>1.2894063</v>
      </c>
    </row>
    <row r="96739" spans="2:2" x14ac:dyDescent="0.3">
      <c r="B96739" s="1">
        <v>1.2941988</v>
      </c>
    </row>
    <row r="96740" spans="2:2" x14ac:dyDescent="0.3">
      <c r="B96740" s="1">
        <v>1.2941985</v>
      </c>
    </row>
    <row r="96741" spans="2:2" x14ac:dyDescent="0.3">
      <c r="B96741" s="1">
        <v>1.2844074000000001</v>
      </c>
    </row>
    <row r="96742" spans="2:2" x14ac:dyDescent="0.3">
      <c r="B96742" s="1">
        <v>1.2869337999999999</v>
      </c>
    </row>
    <row r="96743" spans="2:2" x14ac:dyDescent="0.3">
      <c r="B96743" s="1">
        <v>1.2901594999999999</v>
      </c>
    </row>
    <row r="96744" spans="2:2" x14ac:dyDescent="0.3">
      <c r="B96744" s="1">
        <v>1.3024393000000001</v>
      </c>
    </row>
    <row r="96745" spans="2:2" x14ac:dyDescent="0.3">
      <c r="B96745" s="1">
        <v>1.3016751</v>
      </c>
    </row>
    <row r="96746" spans="2:2" x14ac:dyDescent="0.3">
      <c r="B96746" s="1">
        <v>1.2913391999999999</v>
      </c>
    </row>
    <row r="96747" spans="2:2" x14ac:dyDescent="0.3">
      <c r="B96747" s="1">
        <v>1.2892311000000001</v>
      </c>
    </row>
    <row r="96748" spans="2:2" x14ac:dyDescent="0.3">
      <c r="B96748" s="1">
        <v>1.2530749999999999</v>
      </c>
    </row>
    <row r="96749" spans="2:2" x14ac:dyDescent="0.3">
      <c r="B96749" s="1">
        <v>1.262554</v>
      </c>
    </row>
    <row r="96750" spans="2:2" x14ac:dyDescent="0.3">
      <c r="B96750" s="1">
        <v>1.2970138</v>
      </c>
    </row>
    <row r="96751" spans="2:2" x14ac:dyDescent="0.3">
      <c r="B96751" s="1">
        <v>1.2984803</v>
      </c>
    </row>
    <row r="96752" spans="2:2" x14ac:dyDescent="0.3">
      <c r="B96752" s="1">
        <v>1.2880012999999999</v>
      </c>
    </row>
    <row r="96753" spans="2:2" x14ac:dyDescent="0.3">
      <c r="B96753" s="1">
        <v>1.2806013000000001</v>
      </c>
    </row>
    <row r="96754" spans="2:2" x14ac:dyDescent="0.3">
      <c r="B96754" s="1">
        <v>1.2864684</v>
      </c>
    </row>
    <row r="96755" spans="2:2" x14ac:dyDescent="0.3">
      <c r="B96755" s="1">
        <v>1.2981613999999999</v>
      </c>
    </row>
    <row r="96756" spans="2:2" x14ac:dyDescent="0.3">
      <c r="B96756" s="1">
        <v>1.3013326999999999</v>
      </c>
    </row>
    <row r="96757" spans="2:2" x14ac:dyDescent="0.3">
      <c r="B96757" s="1">
        <v>1.2979609999999999</v>
      </c>
    </row>
    <row r="96758" spans="2:2" x14ac:dyDescent="0.3">
      <c r="B96758" s="1">
        <v>1.2909914</v>
      </c>
    </row>
    <row r="96759" spans="2:2" x14ac:dyDescent="0.3">
      <c r="B96759" s="1">
        <v>1.2924454999999999</v>
      </c>
    </row>
    <row r="96760" spans="2:2" x14ac:dyDescent="0.3">
      <c r="B96760" s="1">
        <v>1.2946209</v>
      </c>
    </row>
    <row r="96761" spans="2:2" x14ac:dyDescent="0.3">
      <c r="B96761" s="1">
        <v>1.3021977</v>
      </c>
    </row>
    <row r="96762" spans="2:2" x14ac:dyDescent="0.3">
      <c r="B96762" s="1">
        <v>1.3021678000000001</v>
      </c>
    </row>
    <row r="96763" spans="2:2" x14ac:dyDescent="0.3">
      <c r="B96763" s="1">
        <v>1.2949054</v>
      </c>
    </row>
    <row r="96764" spans="2:2" x14ac:dyDescent="0.3">
      <c r="B96764" s="1">
        <v>1.2908417999999999</v>
      </c>
    </row>
    <row r="96765" spans="2:2" x14ac:dyDescent="0.3">
      <c r="B96765" s="1">
        <v>1.2947052999999999</v>
      </c>
    </row>
    <row r="96766" spans="2:2" x14ac:dyDescent="0.3">
      <c r="B96766" s="1">
        <v>1.3018890000000001</v>
      </c>
    </row>
    <row r="96767" spans="2:2" x14ac:dyDescent="0.3">
      <c r="B96767" s="1">
        <v>1.3010733000000001</v>
      </c>
    </row>
    <row r="96768" spans="2:2" x14ac:dyDescent="0.3">
      <c r="B96768" s="1">
        <v>1.3031609</v>
      </c>
    </row>
    <row r="96769" spans="2:2" x14ac:dyDescent="0.3">
      <c r="B96769" s="1">
        <v>1.2945309</v>
      </c>
    </row>
    <row r="96770" spans="2:2" x14ac:dyDescent="0.3">
      <c r="B96770" s="1">
        <v>1.29223</v>
      </c>
    </row>
    <row r="96771" spans="2:2" x14ac:dyDescent="0.3">
      <c r="B96771" s="1">
        <v>1.293731</v>
      </c>
    </row>
    <row r="96772" spans="2:2" x14ac:dyDescent="0.3">
      <c r="B96772" s="1">
        <v>1.2912759</v>
      </c>
    </row>
    <row r="96773" spans="2:2" x14ac:dyDescent="0.3">
      <c r="B96773" s="1">
        <v>1.3017477</v>
      </c>
    </row>
    <row r="96774" spans="2:2" x14ac:dyDescent="0.3">
      <c r="B96774" s="1">
        <v>1.2973344</v>
      </c>
    </row>
    <row r="96775" spans="2:2" x14ac:dyDescent="0.3">
      <c r="B96775" s="1">
        <v>1.2967010000000001</v>
      </c>
    </row>
    <row r="96776" spans="2:2" x14ac:dyDescent="0.3">
      <c r="B96776" s="1">
        <v>1.2960646</v>
      </c>
    </row>
    <row r="96777" spans="2:2" x14ac:dyDescent="0.3">
      <c r="B96777" s="1">
        <v>1.3024142999999999</v>
      </c>
    </row>
    <row r="96778" spans="2:2" x14ac:dyDescent="0.3">
      <c r="B96778" s="1">
        <v>1.3031269999999999</v>
      </c>
    </row>
    <row r="96779" spans="2:2" x14ac:dyDescent="0.3">
      <c r="B96779" s="1">
        <v>1.3058462</v>
      </c>
    </row>
    <row r="96780" spans="2:2" x14ac:dyDescent="0.3">
      <c r="B96780" s="1">
        <v>1.2960856999999999</v>
      </c>
    </row>
    <row r="96781" spans="2:2" x14ac:dyDescent="0.3">
      <c r="B96781" s="1">
        <v>1.2973566000000001</v>
      </c>
    </row>
    <row r="96782" spans="2:2" x14ac:dyDescent="0.3">
      <c r="B96782" s="1">
        <v>1.2949725000000001</v>
      </c>
    </row>
    <row r="96783" spans="2:2" x14ac:dyDescent="0.3">
      <c r="B96783" s="1">
        <v>0.90206529999999996</v>
      </c>
    </row>
    <row r="96784" spans="2:2" x14ac:dyDescent="0.3">
      <c r="B96784" s="1">
        <v>1.050098</v>
      </c>
    </row>
    <row r="96785" spans="2:2" x14ac:dyDescent="0.3">
      <c r="B96785" s="1">
        <v>0.92516710000000002</v>
      </c>
    </row>
    <row r="96786" spans="2:2" x14ac:dyDescent="0.3">
      <c r="B96786" s="1">
        <v>0.99532783000000002</v>
      </c>
    </row>
    <row r="96787" spans="2:2" x14ac:dyDescent="0.3">
      <c r="B96787" s="1">
        <v>1.0280685000000001</v>
      </c>
    </row>
    <row r="96788" spans="2:2" x14ac:dyDescent="0.3">
      <c r="B96788" s="1">
        <v>0.98567229999999995</v>
      </c>
    </row>
    <row r="96789" spans="2:2" x14ac:dyDescent="0.3">
      <c r="B96789" s="1">
        <v>0.95391380000000003</v>
      </c>
    </row>
    <row r="96790" spans="2:2" x14ac:dyDescent="0.3">
      <c r="B96790" s="1">
        <v>0.93889730000000005</v>
      </c>
    </row>
    <row r="96791" spans="2:2" x14ac:dyDescent="0.3">
      <c r="B96791" s="1">
        <v>0.94464309999999996</v>
      </c>
    </row>
    <row r="96792" spans="2:2" x14ac:dyDescent="0.3">
      <c r="B96792" s="1">
        <v>0.94003915999999998</v>
      </c>
    </row>
    <row r="96793" spans="2:2" x14ac:dyDescent="0.3">
      <c r="B96793" s="1">
        <v>0.87212604000000005</v>
      </c>
    </row>
    <row r="96794" spans="2:2" x14ac:dyDescent="0.3">
      <c r="B96794" s="1">
        <v>0.84112929999999997</v>
      </c>
    </row>
    <row r="96795" spans="2:2" x14ac:dyDescent="0.3">
      <c r="B96795" s="1">
        <v>0.84524999999999995</v>
      </c>
    </row>
    <row r="96796" spans="2:2" x14ac:dyDescent="0.3">
      <c r="B96796" s="1">
        <v>0.85115529999999995</v>
      </c>
    </row>
    <row r="96797" spans="2:2" x14ac:dyDescent="0.3">
      <c r="B96797" s="1">
        <v>0.84717220000000004</v>
      </c>
    </row>
    <row r="96798" spans="2:2" x14ac:dyDescent="0.3">
      <c r="B96798" s="1">
        <v>0.81482637000000002</v>
      </c>
    </row>
    <row r="96799" spans="2:2" x14ac:dyDescent="0.3">
      <c r="B96799" s="1">
        <v>0.79547210000000002</v>
      </c>
    </row>
    <row r="96800" spans="2:2" x14ac:dyDescent="0.3">
      <c r="B96800" s="1">
        <v>0.80653039999999998</v>
      </c>
    </row>
    <row r="96801" spans="2:2" x14ac:dyDescent="0.3">
      <c r="B96801" s="1">
        <v>0.83423009999999997</v>
      </c>
    </row>
    <row r="96802" spans="2:2" x14ac:dyDescent="0.3">
      <c r="B96802" s="1">
        <v>0.81163394</v>
      </c>
    </row>
    <row r="96803" spans="2:2" x14ac:dyDescent="0.3">
      <c r="B96803" s="1">
        <v>0.84764220000000001</v>
      </c>
    </row>
    <row r="96804" spans="2:2" x14ac:dyDescent="0.3">
      <c r="B96804" s="1">
        <v>0.82986369999999998</v>
      </c>
    </row>
    <row r="96805" spans="2:2" x14ac:dyDescent="0.3">
      <c r="B96805" s="1">
        <v>0.84917140000000002</v>
      </c>
    </row>
    <row r="96806" spans="2:2" x14ac:dyDescent="0.3">
      <c r="B96806" s="1">
        <v>0.86172634000000004</v>
      </c>
    </row>
    <row r="96807" spans="2:2" x14ac:dyDescent="0.3">
      <c r="B96807" s="1">
        <v>0.83879066000000002</v>
      </c>
    </row>
    <row r="96808" spans="2:2" x14ac:dyDescent="0.3">
      <c r="B96808" s="1">
        <v>0.84712589999999999</v>
      </c>
    </row>
    <row r="96809" spans="2:2" x14ac:dyDescent="0.3">
      <c r="B96809" s="1">
        <v>0.82182809999999995</v>
      </c>
    </row>
    <row r="96810" spans="2:2" x14ac:dyDescent="0.3">
      <c r="B96810" s="1">
        <v>1.008553</v>
      </c>
    </row>
    <row r="96811" spans="2:2" x14ac:dyDescent="0.3">
      <c r="B96811" s="1">
        <v>0.98963679999999998</v>
      </c>
    </row>
    <row r="96812" spans="2:2" x14ac:dyDescent="0.3">
      <c r="B96812" s="1">
        <v>1.0333734000000001</v>
      </c>
    </row>
    <row r="96813" spans="2:2" x14ac:dyDescent="0.3">
      <c r="B96813" s="1">
        <v>1.0246603000000001</v>
      </c>
    </row>
    <row r="96814" spans="2:2" x14ac:dyDescent="0.3">
      <c r="B96814" s="1">
        <v>0.99915474999999998</v>
      </c>
    </row>
    <row r="96815" spans="2:2" x14ac:dyDescent="0.3">
      <c r="B96815" s="1">
        <v>1.099464</v>
      </c>
    </row>
    <row r="96816" spans="2:2" x14ac:dyDescent="0.3">
      <c r="B96816" s="1">
        <v>1.0453174000000001</v>
      </c>
    </row>
    <row r="96817" spans="2:2" x14ac:dyDescent="0.3">
      <c r="B96817" s="1">
        <v>0.99783089999999997</v>
      </c>
    </row>
    <row r="96818" spans="2:2" x14ac:dyDescent="0.3">
      <c r="B96818" s="1">
        <v>1.0171089</v>
      </c>
    </row>
    <row r="96819" spans="2:2" x14ac:dyDescent="0.3">
      <c r="B96819" s="1">
        <v>1.0730841</v>
      </c>
    </row>
    <row r="96820" spans="2:2" x14ac:dyDescent="0.3">
      <c r="B96820" s="1">
        <v>1.0163180000000001</v>
      </c>
    </row>
    <row r="96821" spans="2:2" x14ac:dyDescent="0.3">
      <c r="B96821" s="1">
        <v>1.1245782</v>
      </c>
    </row>
    <row r="96822" spans="2:2" x14ac:dyDescent="0.3">
      <c r="B96822" s="1">
        <v>1.0934398000000001</v>
      </c>
    </row>
    <row r="96823" spans="2:2" x14ac:dyDescent="0.3">
      <c r="B96823" s="1">
        <v>1.0615159000000001</v>
      </c>
    </row>
    <row r="96824" spans="2:2" x14ac:dyDescent="0.3">
      <c r="B96824" s="1">
        <v>1.1684587</v>
      </c>
    </row>
    <row r="96825" spans="2:2" x14ac:dyDescent="0.3">
      <c r="B96825" s="1">
        <v>1.0754410999999999</v>
      </c>
    </row>
    <row r="96826" spans="2:2" x14ac:dyDescent="0.3">
      <c r="B96826" s="1">
        <v>1.0904297999999999</v>
      </c>
    </row>
    <row r="96827" spans="2:2" x14ac:dyDescent="0.3">
      <c r="B96827" s="1">
        <v>1.1474367000000001</v>
      </c>
    </row>
    <row r="96828" spans="2:2" x14ac:dyDescent="0.3">
      <c r="B96828" s="1">
        <v>1.1107152</v>
      </c>
    </row>
    <row r="96829" spans="2:2" x14ac:dyDescent="0.3">
      <c r="B96829" s="1">
        <v>1.0918080999999999</v>
      </c>
    </row>
    <row r="96830" spans="2:2" x14ac:dyDescent="0.3">
      <c r="B96830" s="1">
        <v>1.0490592999999999</v>
      </c>
    </row>
    <row r="96831" spans="2:2" x14ac:dyDescent="0.3">
      <c r="B96831" s="1">
        <v>1.0253890000000001</v>
      </c>
    </row>
    <row r="96832" spans="2:2" x14ac:dyDescent="0.3">
      <c r="B96832" s="1">
        <v>1.1399025</v>
      </c>
    </row>
    <row r="96833" spans="2:2" x14ac:dyDescent="0.3">
      <c r="B96833" s="1">
        <v>1.0702943</v>
      </c>
    </row>
    <row r="96834" spans="2:2" x14ac:dyDescent="0.3">
      <c r="B96834" s="1">
        <v>1.0858634</v>
      </c>
    </row>
    <row r="96835" spans="2:2" x14ac:dyDescent="0.3">
      <c r="B96835" s="1">
        <v>1.1225187999999999</v>
      </c>
    </row>
    <row r="96836" spans="2:2" x14ac:dyDescent="0.3">
      <c r="B96836" s="1">
        <v>1.0884368</v>
      </c>
    </row>
    <row r="96837" spans="2:2" x14ac:dyDescent="0.3">
      <c r="B96837" s="1">
        <v>1.1834074999999999</v>
      </c>
    </row>
    <row r="96838" spans="2:2" x14ac:dyDescent="0.3">
      <c r="B96838" s="1">
        <v>1.1691902999999999</v>
      </c>
    </row>
    <row r="96839" spans="2:2" x14ac:dyDescent="0.3">
      <c r="B96839" s="1">
        <v>1.0787412000000001</v>
      </c>
    </row>
    <row r="96840" spans="2:2" x14ac:dyDescent="0.3">
      <c r="B96840" s="1">
        <v>1.1035889000000001</v>
      </c>
    </row>
    <row r="96841" spans="2:2" x14ac:dyDescent="0.3">
      <c r="B96841" s="1">
        <v>1.1369404000000001</v>
      </c>
    </row>
    <row r="96842" spans="2:2" x14ac:dyDescent="0.3">
      <c r="B96842" s="1">
        <v>1.1330332000000001</v>
      </c>
    </row>
    <row r="96843" spans="2:2" x14ac:dyDescent="0.3">
      <c r="B96843" s="1">
        <v>1.1724998</v>
      </c>
    </row>
    <row r="96844" spans="2:2" x14ac:dyDescent="0.3">
      <c r="B96844" s="1">
        <v>1.1451519999999999</v>
      </c>
    </row>
    <row r="96845" spans="2:2" x14ac:dyDescent="0.3">
      <c r="B96845" s="1">
        <v>1.1307349</v>
      </c>
    </row>
    <row r="96846" spans="2:2" x14ac:dyDescent="0.3">
      <c r="B96846" s="1">
        <v>1.0464496999999999</v>
      </c>
    </row>
    <row r="96847" spans="2:2" x14ac:dyDescent="0.3">
      <c r="B96847" s="1">
        <v>1.139141</v>
      </c>
    </row>
    <row r="96848" spans="2:2" x14ac:dyDescent="0.3">
      <c r="B96848" s="1">
        <v>1.1436808000000001</v>
      </c>
    </row>
    <row r="96849" spans="2:2" x14ac:dyDescent="0.3">
      <c r="B96849" s="1">
        <v>1.0828614999999999</v>
      </c>
    </row>
    <row r="96850" spans="2:2" x14ac:dyDescent="0.3">
      <c r="B96850" s="1">
        <v>1.0940125999999999</v>
      </c>
    </row>
    <row r="96851" spans="2:2" x14ac:dyDescent="0.3">
      <c r="B96851" s="1">
        <v>1.0905450000000001</v>
      </c>
    </row>
    <row r="96852" spans="2:2" x14ac:dyDescent="0.3">
      <c r="B96852" s="1">
        <v>1.1728818000000001</v>
      </c>
    </row>
    <row r="96853" spans="2:2" x14ac:dyDescent="0.3">
      <c r="B96853" s="1">
        <v>1.1383308999999999</v>
      </c>
    </row>
    <row r="96854" spans="2:2" x14ac:dyDescent="0.3">
      <c r="B96854" s="1">
        <v>1.1886517000000001</v>
      </c>
    </row>
    <row r="96855" spans="2:2" x14ac:dyDescent="0.3">
      <c r="B96855" s="1">
        <v>1.1572655000000001</v>
      </c>
    </row>
    <row r="96856" spans="2:2" x14ac:dyDescent="0.3">
      <c r="B96856" s="1">
        <v>1.1842482999999999</v>
      </c>
    </row>
    <row r="96857" spans="2:2" x14ac:dyDescent="0.3">
      <c r="B96857" s="1">
        <v>1.1815454000000001</v>
      </c>
    </row>
    <row r="96858" spans="2:2" x14ac:dyDescent="0.3">
      <c r="B96858" s="1">
        <v>1.184334</v>
      </c>
    </row>
    <row r="96859" spans="2:2" x14ac:dyDescent="0.3">
      <c r="B96859" s="1">
        <v>1.20418</v>
      </c>
    </row>
    <row r="96860" spans="2:2" x14ac:dyDescent="0.3">
      <c r="B96860" s="1">
        <v>1.1647457999999999</v>
      </c>
    </row>
    <row r="96861" spans="2:2" x14ac:dyDescent="0.3">
      <c r="B96861" s="1">
        <v>1.1024883000000001</v>
      </c>
    </row>
    <row r="96862" spans="2:2" x14ac:dyDescent="0.3">
      <c r="B96862" s="1">
        <v>1.1366810000000001</v>
      </c>
    </row>
    <row r="96863" spans="2:2" x14ac:dyDescent="0.3">
      <c r="B96863" s="1">
        <v>1.207365</v>
      </c>
    </row>
    <row r="96864" spans="2:2" x14ac:dyDescent="0.3">
      <c r="B96864" s="1">
        <v>1.1895064</v>
      </c>
    </row>
    <row r="96865" spans="2:2" x14ac:dyDescent="0.3">
      <c r="B96865" s="1">
        <v>1.1627902000000001</v>
      </c>
    </row>
    <row r="96866" spans="2:2" x14ac:dyDescent="0.3">
      <c r="B96866" s="1">
        <v>1.2128987</v>
      </c>
    </row>
    <row r="96867" spans="2:2" x14ac:dyDescent="0.3">
      <c r="B96867" s="1">
        <v>1.1875457</v>
      </c>
    </row>
    <row r="96868" spans="2:2" x14ac:dyDescent="0.3">
      <c r="B96868" s="1">
        <v>1.2007082</v>
      </c>
    </row>
    <row r="96869" spans="2:2" x14ac:dyDescent="0.3">
      <c r="B96869" s="1">
        <v>1.2284341000000001</v>
      </c>
    </row>
    <row r="96870" spans="2:2" x14ac:dyDescent="0.3">
      <c r="B96870" s="1">
        <v>1.1917496999999999</v>
      </c>
    </row>
    <row r="96871" spans="2:2" x14ac:dyDescent="0.3">
      <c r="B96871" s="1">
        <v>1.2172175999999999</v>
      </c>
    </row>
    <row r="96872" spans="2:2" x14ac:dyDescent="0.3">
      <c r="B96872" s="1">
        <v>1.2260097999999999</v>
      </c>
    </row>
    <row r="96873" spans="2:2" x14ac:dyDescent="0.3">
      <c r="B96873" s="1">
        <v>1.2253928999999999</v>
      </c>
    </row>
    <row r="96874" spans="2:2" x14ac:dyDescent="0.3">
      <c r="B96874" s="1">
        <v>1.1778945999999999</v>
      </c>
    </row>
    <row r="96875" spans="2:2" x14ac:dyDescent="0.3">
      <c r="B96875" s="1">
        <v>1.2191620000000001</v>
      </c>
    </row>
    <row r="96876" spans="2:2" x14ac:dyDescent="0.3">
      <c r="B96876" s="1">
        <v>1.2030723000000001</v>
      </c>
    </row>
    <row r="96877" spans="2:2" x14ac:dyDescent="0.3">
      <c r="B96877" s="1">
        <v>1.2308231999999999</v>
      </c>
    </row>
    <row r="96878" spans="2:2" x14ac:dyDescent="0.3">
      <c r="B96878" s="1">
        <v>1.1887346999999999</v>
      </c>
    </row>
    <row r="96879" spans="2:2" x14ac:dyDescent="0.3">
      <c r="B96879" s="1">
        <v>1.260262</v>
      </c>
    </row>
    <row r="96880" spans="2:2" x14ac:dyDescent="0.3">
      <c r="B96880" s="1">
        <v>1.1825570999999999</v>
      </c>
    </row>
    <row r="96881" spans="2:2" x14ac:dyDescent="0.3">
      <c r="B96881" s="1">
        <v>1.2133210000000001</v>
      </c>
    </row>
    <row r="96882" spans="2:2" x14ac:dyDescent="0.3">
      <c r="B96882" s="1">
        <v>1.2482584000000001</v>
      </c>
    </row>
    <row r="96883" spans="2:2" x14ac:dyDescent="0.3">
      <c r="B96883" s="1">
        <v>1.2456381000000001</v>
      </c>
    </row>
    <row r="96884" spans="2:2" x14ac:dyDescent="0.3">
      <c r="B96884" s="1">
        <v>1.2087467999999999</v>
      </c>
    </row>
    <row r="96885" spans="2:2" x14ac:dyDescent="0.3">
      <c r="B96885" s="1">
        <v>1.2145718000000001</v>
      </c>
    </row>
    <row r="96886" spans="2:2" x14ac:dyDescent="0.3">
      <c r="B96886" s="1">
        <v>1.1982273000000001</v>
      </c>
    </row>
    <row r="96887" spans="2:2" x14ac:dyDescent="0.3">
      <c r="B96887" s="1">
        <v>1.2041671</v>
      </c>
    </row>
    <row r="96888" spans="2:2" x14ac:dyDescent="0.3">
      <c r="B96888" s="1">
        <v>1.2471045999999999</v>
      </c>
    </row>
    <row r="96889" spans="2:2" x14ac:dyDescent="0.3">
      <c r="B96889" s="1">
        <v>1.2226504</v>
      </c>
    </row>
    <row r="96890" spans="2:2" x14ac:dyDescent="0.3">
      <c r="B96890" s="1">
        <v>1.2318929999999999</v>
      </c>
    </row>
    <row r="96891" spans="2:2" x14ac:dyDescent="0.3">
      <c r="B96891" s="1">
        <v>1.241592</v>
      </c>
    </row>
    <row r="96892" spans="2:2" x14ac:dyDescent="0.3">
      <c r="B96892" s="1">
        <v>1.2171582000000001</v>
      </c>
    </row>
    <row r="96893" spans="2:2" x14ac:dyDescent="0.3">
      <c r="B96893" s="1">
        <v>1.2590748</v>
      </c>
    </row>
    <row r="96894" spans="2:2" x14ac:dyDescent="0.3">
      <c r="B96894" s="1">
        <v>1.2657305000000001</v>
      </c>
    </row>
    <row r="96895" spans="2:2" x14ac:dyDescent="0.3">
      <c r="B96895" s="1">
        <v>1.2519875</v>
      </c>
    </row>
    <row r="96896" spans="2:2" x14ac:dyDescent="0.3">
      <c r="B96896" s="1">
        <v>1.2429737999999999</v>
      </c>
    </row>
    <row r="96897" spans="2:2" x14ac:dyDescent="0.3">
      <c r="B96897" s="1">
        <v>1.2315301000000001</v>
      </c>
    </row>
    <row r="96898" spans="2:2" x14ac:dyDescent="0.3">
      <c r="B96898" s="1">
        <v>1.2351401</v>
      </c>
    </row>
    <row r="96899" spans="2:2" x14ac:dyDescent="0.3">
      <c r="B96899" s="1">
        <v>1.2558087</v>
      </c>
    </row>
    <row r="96900" spans="2:2" x14ac:dyDescent="0.3">
      <c r="B96900" s="1">
        <v>1.2332509</v>
      </c>
    </row>
    <row r="96901" spans="2:2" x14ac:dyDescent="0.3">
      <c r="B96901" s="1">
        <v>1.2318772</v>
      </c>
    </row>
    <row r="96902" spans="2:2" x14ac:dyDescent="0.3">
      <c r="B96902" s="1">
        <v>1.2338768</v>
      </c>
    </row>
    <row r="96903" spans="2:2" x14ac:dyDescent="0.3">
      <c r="B96903" s="1">
        <v>1.2272878</v>
      </c>
    </row>
    <row r="96904" spans="2:2" x14ac:dyDescent="0.3">
      <c r="B96904" s="1">
        <v>1.2380015</v>
      </c>
    </row>
    <row r="96905" spans="2:2" x14ac:dyDescent="0.3">
      <c r="B96905" s="1">
        <v>1.2621492000000001</v>
      </c>
    </row>
    <row r="96906" spans="2:2" x14ac:dyDescent="0.3">
      <c r="B96906" s="1">
        <v>1.2591535</v>
      </c>
    </row>
    <row r="96907" spans="2:2" x14ac:dyDescent="0.3">
      <c r="B96907" s="1">
        <v>1.2439309000000001</v>
      </c>
    </row>
    <row r="96908" spans="2:2" x14ac:dyDescent="0.3">
      <c r="B96908" s="1">
        <v>1.2539142000000001</v>
      </c>
    </row>
    <row r="96909" spans="2:2" x14ac:dyDescent="0.3">
      <c r="B96909" s="1">
        <v>1.2442219000000001</v>
      </c>
    </row>
    <row r="96910" spans="2:2" x14ac:dyDescent="0.3">
      <c r="B96910" s="1">
        <v>1.2651338999999999</v>
      </c>
    </row>
    <row r="96911" spans="2:2" x14ac:dyDescent="0.3">
      <c r="B96911" s="1">
        <v>1.2517841000000001</v>
      </c>
    </row>
    <row r="96912" spans="2:2" x14ac:dyDescent="0.3">
      <c r="B96912" s="1">
        <v>1.2430958999999999</v>
      </c>
    </row>
    <row r="96913" spans="2:2" x14ac:dyDescent="0.3">
      <c r="B96913" s="1">
        <v>1.2124248</v>
      </c>
    </row>
    <row r="96914" spans="2:2" x14ac:dyDescent="0.3">
      <c r="B96914" s="1">
        <v>1.2561865000000001</v>
      </c>
    </row>
    <row r="96915" spans="2:2" x14ac:dyDescent="0.3">
      <c r="B96915" s="1">
        <v>1.2621865000000001</v>
      </c>
    </row>
    <row r="96916" spans="2:2" x14ac:dyDescent="0.3">
      <c r="B96916" s="1">
        <v>1.2579488999999999</v>
      </c>
    </row>
    <row r="96917" spans="2:2" x14ac:dyDescent="0.3">
      <c r="B96917" s="1">
        <v>1.2683263</v>
      </c>
    </row>
    <row r="96918" spans="2:2" x14ac:dyDescent="0.3">
      <c r="B96918" s="1">
        <v>1.2508558000000001</v>
      </c>
    </row>
    <row r="96919" spans="2:2" x14ac:dyDescent="0.3">
      <c r="B96919" s="1">
        <v>1.2661418</v>
      </c>
    </row>
    <row r="96920" spans="2:2" x14ac:dyDescent="0.3">
      <c r="B96920" s="1">
        <v>1.2545909</v>
      </c>
    </row>
    <row r="96921" spans="2:2" x14ac:dyDescent="0.3">
      <c r="B96921" s="1">
        <v>1.2487748000000001</v>
      </c>
    </row>
    <row r="96922" spans="2:2" x14ac:dyDescent="0.3">
      <c r="B96922" s="1">
        <v>1.2753861</v>
      </c>
    </row>
    <row r="96923" spans="2:2" x14ac:dyDescent="0.3">
      <c r="B96923" s="1">
        <v>1.2435604</v>
      </c>
    </row>
    <row r="96924" spans="2:2" x14ac:dyDescent="0.3">
      <c r="B96924" s="1">
        <v>1.2652308000000001</v>
      </c>
    </row>
    <row r="96925" spans="2:2" x14ac:dyDescent="0.3">
      <c r="B96925" s="1">
        <v>1.2757711</v>
      </c>
    </row>
    <row r="96926" spans="2:2" x14ac:dyDescent="0.3">
      <c r="B96926" s="1">
        <v>1.2564476</v>
      </c>
    </row>
    <row r="96927" spans="2:2" x14ac:dyDescent="0.3">
      <c r="B96927" s="1">
        <v>1.2613859000000001</v>
      </c>
    </row>
    <row r="96928" spans="2:2" x14ac:dyDescent="0.3">
      <c r="B96928" s="1">
        <v>1.2638339999999999</v>
      </c>
    </row>
    <row r="96929" spans="2:2" x14ac:dyDescent="0.3">
      <c r="B96929" s="1">
        <v>1.2759602999999999</v>
      </c>
    </row>
    <row r="96930" spans="2:2" x14ac:dyDescent="0.3">
      <c r="B96930" s="1">
        <v>1.2684164</v>
      </c>
    </row>
    <row r="96931" spans="2:2" x14ac:dyDescent="0.3">
      <c r="B96931" s="1">
        <v>1.2585545</v>
      </c>
    </row>
    <row r="96932" spans="2:2" x14ac:dyDescent="0.3">
      <c r="B96932" s="1">
        <v>1.2750102000000001</v>
      </c>
    </row>
    <row r="96933" spans="2:2" x14ac:dyDescent="0.3">
      <c r="B96933" s="1">
        <v>1.2704082000000001</v>
      </c>
    </row>
    <row r="96934" spans="2:2" x14ac:dyDescent="0.3">
      <c r="B96934" s="1">
        <v>1.2765617</v>
      </c>
    </row>
    <row r="96935" spans="2:2" x14ac:dyDescent="0.3">
      <c r="B96935" s="1">
        <v>1.2799510999999999</v>
      </c>
    </row>
    <row r="96936" spans="2:2" x14ac:dyDescent="0.3">
      <c r="B96936" s="1">
        <v>1.2762316</v>
      </c>
    </row>
    <row r="96937" spans="2:2" x14ac:dyDescent="0.3">
      <c r="B96937" s="1">
        <v>1.2197905</v>
      </c>
    </row>
    <row r="96938" spans="2:2" x14ac:dyDescent="0.3">
      <c r="B96938" s="1">
        <v>1.2742792000000001</v>
      </c>
    </row>
    <row r="96939" spans="2:2" x14ac:dyDescent="0.3">
      <c r="B96939" s="1">
        <v>1.2761484000000001</v>
      </c>
    </row>
    <row r="96940" spans="2:2" x14ac:dyDescent="0.3">
      <c r="B96940" s="1">
        <v>1.2700874</v>
      </c>
    </row>
    <row r="96941" spans="2:2" x14ac:dyDescent="0.3">
      <c r="B96941" s="1">
        <v>1.2672945</v>
      </c>
    </row>
    <row r="96942" spans="2:2" x14ac:dyDescent="0.3">
      <c r="B96942" s="1">
        <v>1.291202</v>
      </c>
    </row>
    <row r="96943" spans="2:2" x14ac:dyDescent="0.3">
      <c r="B96943" s="1">
        <v>1.2680545000000001</v>
      </c>
    </row>
    <row r="96944" spans="2:2" x14ac:dyDescent="0.3">
      <c r="B96944" s="1">
        <v>1.2743982</v>
      </c>
    </row>
    <row r="96945" spans="2:2" x14ac:dyDescent="0.3">
      <c r="B96945" s="1">
        <v>1.2858856000000001</v>
      </c>
    </row>
    <row r="96946" spans="2:2" x14ac:dyDescent="0.3">
      <c r="B96946" s="1">
        <v>1.2828531000000001</v>
      </c>
    </row>
    <row r="96947" spans="2:2" x14ac:dyDescent="0.3">
      <c r="B96947" s="1">
        <v>1.2895947999999999</v>
      </c>
    </row>
    <row r="96948" spans="2:2" x14ac:dyDescent="0.3">
      <c r="B96948" s="1">
        <v>1.2943699</v>
      </c>
    </row>
    <row r="96949" spans="2:2" x14ac:dyDescent="0.3">
      <c r="B96949" s="1">
        <v>1.284424</v>
      </c>
    </row>
    <row r="96950" spans="2:2" x14ac:dyDescent="0.3">
      <c r="B96950" s="1">
        <v>1.2679547</v>
      </c>
    </row>
    <row r="96951" spans="2:2" x14ac:dyDescent="0.3">
      <c r="B96951" s="1">
        <v>1.2796124</v>
      </c>
    </row>
    <row r="96952" spans="2:2" x14ac:dyDescent="0.3">
      <c r="B96952" s="1">
        <v>1.2819645</v>
      </c>
    </row>
    <row r="96953" spans="2:2" x14ac:dyDescent="0.3">
      <c r="B96953" s="1">
        <v>1.2775544000000001</v>
      </c>
    </row>
    <row r="96954" spans="2:2" x14ac:dyDescent="0.3">
      <c r="B96954" s="1">
        <v>1.2958038999999999</v>
      </c>
    </row>
    <row r="96955" spans="2:2" x14ac:dyDescent="0.3">
      <c r="B96955" s="1">
        <v>1.2590380999999999</v>
      </c>
    </row>
    <row r="96956" spans="2:2" x14ac:dyDescent="0.3">
      <c r="B96956" s="1">
        <v>1.2811576</v>
      </c>
    </row>
    <row r="96957" spans="2:2" x14ac:dyDescent="0.3">
      <c r="B96957" s="1">
        <v>1.2830706999999999</v>
      </c>
    </row>
    <row r="96958" spans="2:2" x14ac:dyDescent="0.3">
      <c r="B96958" s="1">
        <v>1.2894931000000001</v>
      </c>
    </row>
    <row r="96959" spans="2:2" x14ac:dyDescent="0.3">
      <c r="B96959" s="1">
        <v>1.296063</v>
      </c>
    </row>
    <row r="96960" spans="2:2" x14ac:dyDescent="0.3">
      <c r="B96960" s="1">
        <v>1.2739792000000001</v>
      </c>
    </row>
    <row r="96961" spans="2:2" x14ac:dyDescent="0.3">
      <c r="B96961" s="1">
        <v>1.2813383</v>
      </c>
    </row>
    <row r="96962" spans="2:2" x14ac:dyDescent="0.3">
      <c r="B96962" s="1">
        <v>1.2814755</v>
      </c>
    </row>
    <row r="96963" spans="2:2" x14ac:dyDescent="0.3">
      <c r="B96963" s="1">
        <v>1.2832713</v>
      </c>
    </row>
    <row r="96964" spans="2:2" x14ac:dyDescent="0.3">
      <c r="B96964" s="1">
        <v>1.2738483</v>
      </c>
    </row>
    <row r="96965" spans="2:2" x14ac:dyDescent="0.3">
      <c r="B96965" s="1">
        <v>1.2798286999999999</v>
      </c>
    </row>
    <row r="96966" spans="2:2" x14ac:dyDescent="0.3">
      <c r="B96966" s="1">
        <v>1.2794117</v>
      </c>
    </row>
    <row r="96967" spans="2:2" x14ac:dyDescent="0.3">
      <c r="B96967" s="1">
        <v>1.2829094000000001</v>
      </c>
    </row>
    <row r="96968" spans="2:2" x14ac:dyDescent="0.3">
      <c r="B96968" s="1">
        <v>1.2817816</v>
      </c>
    </row>
    <row r="96969" spans="2:2" x14ac:dyDescent="0.3">
      <c r="B96969" s="1">
        <v>1.2820776</v>
      </c>
    </row>
    <row r="96970" spans="2:2" x14ac:dyDescent="0.3">
      <c r="B96970" s="1">
        <v>1.2768126</v>
      </c>
    </row>
    <row r="96971" spans="2:2" x14ac:dyDescent="0.3">
      <c r="B96971" s="1">
        <v>1.2911649999999999</v>
      </c>
    </row>
    <row r="96972" spans="2:2" x14ac:dyDescent="0.3">
      <c r="B96972" s="1">
        <v>1.2853463999999999</v>
      </c>
    </row>
    <row r="96973" spans="2:2" x14ac:dyDescent="0.3">
      <c r="B96973" s="1">
        <v>1.289201</v>
      </c>
    </row>
    <row r="96974" spans="2:2" x14ac:dyDescent="0.3">
      <c r="B96974" s="1">
        <v>1.2889212000000001</v>
      </c>
    </row>
    <row r="96975" spans="2:2" x14ac:dyDescent="0.3">
      <c r="B96975" s="1">
        <v>1.2848226</v>
      </c>
    </row>
    <row r="96976" spans="2:2" x14ac:dyDescent="0.3">
      <c r="B96976" s="1">
        <v>1.2904913</v>
      </c>
    </row>
    <row r="96977" spans="2:2" x14ac:dyDescent="0.3">
      <c r="B96977" s="1">
        <v>1.2903773999999999</v>
      </c>
    </row>
    <row r="96978" spans="2:2" x14ac:dyDescent="0.3">
      <c r="B96978" s="1">
        <v>1.2921284</v>
      </c>
    </row>
    <row r="96979" spans="2:2" x14ac:dyDescent="0.3">
      <c r="B96979" s="1">
        <v>1.2955703000000001</v>
      </c>
    </row>
    <row r="96980" spans="2:2" x14ac:dyDescent="0.3">
      <c r="B96980" s="1">
        <v>1.2940214000000001</v>
      </c>
    </row>
    <row r="96981" spans="2:2" x14ac:dyDescent="0.3">
      <c r="B96981" s="1">
        <v>1.2663732000000001</v>
      </c>
    </row>
    <row r="96982" spans="2:2" x14ac:dyDescent="0.3">
      <c r="B96982" s="1">
        <v>1.2921427000000001</v>
      </c>
    </row>
    <row r="96983" spans="2:2" x14ac:dyDescent="0.3">
      <c r="B96983" s="1">
        <v>1.2886492000000001</v>
      </c>
    </row>
    <row r="96984" spans="2:2" x14ac:dyDescent="0.3">
      <c r="B96984" s="1">
        <v>1.2891523</v>
      </c>
    </row>
    <row r="96985" spans="2:2" x14ac:dyDescent="0.3">
      <c r="B96985" s="1">
        <v>1.2928664999999999</v>
      </c>
    </row>
    <row r="96986" spans="2:2" x14ac:dyDescent="0.3">
      <c r="B96986" s="1">
        <v>1.2890056000000001</v>
      </c>
    </row>
    <row r="96987" spans="2:2" x14ac:dyDescent="0.3">
      <c r="B96987" s="1">
        <v>1.2875991</v>
      </c>
    </row>
    <row r="96988" spans="2:2" x14ac:dyDescent="0.3">
      <c r="B96988" s="1">
        <v>1.2881876000000001</v>
      </c>
    </row>
    <row r="96989" spans="2:2" x14ac:dyDescent="0.3">
      <c r="B96989" s="1">
        <v>1.2888123</v>
      </c>
    </row>
    <row r="96990" spans="2:2" x14ac:dyDescent="0.3">
      <c r="B96990" s="1">
        <v>1.2934402</v>
      </c>
    </row>
    <row r="96991" spans="2:2" x14ac:dyDescent="0.3">
      <c r="B96991" s="1">
        <v>1.2929599000000001</v>
      </c>
    </row>
    <row r="96992" spans="2:2" x14ac:dyDescent="0.3">
      <c r="B96992" s="1">
        <v>1.2874135</v>
      </c>
    </row>
    <row r="96993" spans="2:2" x14ac:dyDescent="0.3">
      <c r="B96993" s="1">
        <v>1.2921723000000001</v>
      </c>
    </row>
    <row r="96994" spans="2:2" x14ac:dyDescent="0.3">
      <c r="B96994" s="1">
        <v>1.2910364999999999</v>
      </c>
    </row>
    <row r="96995" spans="2:2" x14ac:dyDescent="0.3">
      <c r="B96995" s="1">
        <v>1.2896434999999999</v>
      </c>
    </row>
    <row r="96996" spans="2:2" x14ac:dyDescent="0.3">
      <c r="B96996" s="1">
        <v>1.2879654</v>
      </c>
    </row>
    <row r="96997" spans="2:2" x14ac:dyDescent="0.3">
      <c r="B96997" s="1">
        <v>1.3010671</v>
      </c>
    </row>
    <row r="96998" spans="2:2" x14ac:dyDescent="0.3">
      <c r="B96998" s="1">
        <v>1.2849843999999999</v>
      </c>
    </row>
    <row r="96999" spans="2:2" x14ac:dyDescent="0.3">
      <c r="B96999" s="1">
        <v>1.2978364</v>
      </c>
    </row>
    <row r="97000" spans="2:2" x14ac:dyDescent="0.3">
      <c r="B97000" s="1">
        <v>1.2965891</v>
      </c>
    </row>
    <row r="97001" spans="2:2" x14ac:dyDescent="0.3">
      <c r="B97001" s="1">
        <v>1.2943273</v>
      </c>
    </row>
    <row r="97002" spans="2:2" x14ac:dyDescent="0.3">
      <c r="B97002" s="1">
        <v>1.3002408000000001</v>
      </c>
    </row>
    <row r="97003" spans="2:2" x14ac:dyDescent="0.3">
      <c r="B97003" s="1">
        <v>1.2829607999999999</v>
      </c>
    </row>
    <row r="97004" spans="2:2" x14ac:dyDescent="0.3">
      <c r="B97004" s="1">
        <v>1.2892059</v>
      </c>
    </row>
    <row r="97005" spans="2:2" x14ac:dyDescent="0.3">
      <c r="B97005" s="1">
        <v>1.29531</v>
      </c>
    </row>
    <row r="97006" spans="2:2" x14ac:dyDescent="0.3">
      <c r="B97006" s="1">
        <v>1.2932557</v>
      </c>
    </row>
    <row r="97007" spans="2:2" x14ac:dyDescent="0.3">
      <c r="B97007" s="1">
        <v>1.2919824</v>
      </c>
    </row>
    <row r="97008" spans="2:2" x14ac:dyDescent="0.3">
      <c r="B97008" s="1">
        <v>1.2863028999999999</v>
      </c>
    </row>
    <row r="97009" spans="2:2" x14ac:dyDescent="0.3">
      <c r="B97009" s="1">
        <v>1.2897934</v>
      </c>
    </row>
    <row r="97010" spans="2:2" x14ac:dyDescent="0.3">
      <c r="B97010" s="1">
        <v>1.2931075999999999</v>
      </c>
    </row>
    <row r="97011" spans="2:2" x14ac:dyDescent="0.3">
      <c r="B97011" s="1">
        <v>1.2873688000000001</v>
      </c>
    </row>
    <row r="97012" spans="2:2" x14ac:dyDescent="0.3">
      <c r="B97012" s="1">
        <v>1.2943515000000001</v>
      </c>
    </row>
    <row r="97013" spans="2:2" x14ac:dyDescent="0.3">
      <c r="B97013" s="1">
        <v>1.2982222000000001</v>
      </c>
    </row>
    <row r="97014" spans="2:2" x14ac:dyDescent="0.3">
      <c r="B97014" s="1">
        <v>1.2986431000000001</v>
      </c>
    </row>
    <row r="97015" spans="2:2" x14ac:dyDescent="0.3">
      <c r="B97015" s="1">
        <v>1.2956349</v>
      </c>
    </row>
    <row r="97016" spans="2:2" x14ac:dyDescent="0.3">
      <c r="B97016" s="1">
        <v>1.3000940000000001</v>
      </c>
    </row>
    <row r="97017" spans="2:2" x14ac:dyDescent="0.3">
      <c r="B97017" s="1">
        <v>1.2986557000000001</v>
      </c>
    </row>
    <row r="97018" spans="2:2" x14ac:dyDescent="0.3">
      <c r="B97018" s="1">
        <v>1.2978246</v>
      </c>
    </row>
    <row r="97019" spans="2:2" x14ac:dyDescent="0.3">
      <c r="B97019" s="1">
        <v>1.2958267999999999</v>
      </c>
    </row>
    <row r="97020" spans="2:2" x14ac:dyDescent="0.3">
      <c r="B97020" s="1">
        <v>1.2953063</v>
      </c>
    </row>
    <row r="97021" spans="2:2" x14ac:dyDescent="0.3">
      <c r="B97021" s="1">
        <v>1.2961136</v>
      </c>
    </row>
    <row r="97022" spans="2:2" x14ac:dyDescent="0.3">
      <c r="B97022" s="1">
        <v>1.2970723</v>
      </c>
    </row>
    <row r="97023" spans="2:2" x14ac:dyDescent="0.3">
      <c r="B97023" s="1">
        <v>1.2987065</v>
      </c>
    </row>
    <row r="97024" spans="2:2" x14ac:dyDescent="0.3">
      <c r="B97024" s="1">
        <v>1.3004796999999999</v>
      </c>
    </row>
    <row r="97025" spans="2:2" x14ac:dyDescent="0.3">
      <c r="B97025" s="1">
        <v>1.2983193</v>
      </c>
    </row>
    <row r="97026" spans="2:2" x14ac:dyDescent="0.3">
      <c r="B97026" s="1">
        <v>1.2941860999999999</v>
      </c>
    </row>
    <row r="97027" spans="2:2" x14ac:dyDescent="0.3">
      <c r="B97027" s="1">
        <v>1.2985173000000001</v>
      </c>
    </row>
    <row r="97028" spans="2:2" x14ac:dyDescent="0.3">
      <c r="B97028" s="1">
        <v>1.2937312999999999</v>
      </c>
    </row>
    <row r="97029" spans="2:2" x14ac:dyDescent="0.3">
      <c r="B97029" s="1">
        <v>1.2960967000000001</v>
      </c>
    </row>
    <row r="97030" spans="2:2" x14ac:dyDescent="0.3">
      <c r="B97030" s="1">
        <v>1.2984439000000001</v>
      </c>
    </row>
    <row r="97031" spans="2:2" x14ac:dyDescent="0.3">
      <c r="B97031" s="1">
        <v>1.2970756999999999</v>
      </c>
    </row>
    <row r="97032" spans="2:2" x14ac:dyDescent="0.3">
      <c r="B97032" s="1">
        <v>1.3008485000000001</v>
      </c>
    </row>
    <row r="97033" spans="2:2" x14ac:dyDescent="0.3">
      <c r="B97033" s="1">
        <v>1.2991235000000001</v>
      </c>
    </row>
    <row r="97034" spans="2:2" x14ac:dyDescent="0.3">
      <c r="B97034" s="1">
        <v>1.3025310000000001</v>
      </c>
    </row>
    <row r="97035" spans="2:2" x14ac:dyDescent="0.3">
      <c r="B97035" s="1">
        <v>1.305447</v>
      </c>
    </row>
    <row r="97036" spans="2:2" x14ac:dyDescent="0.3">
      <c r="B97036" s="1">
        <v>1.2995289999999999</v>
      </c>
    </row>
    <row r="97037" spans="2:2" x14ac:dyDescent="0.3">
      <c r="B97037" s="1">
        <v>1.3029884</v>
      </c>
    </row>
    <row r="97038" spans="2:2" x14ac:dyDescent="0.3">
      <c r="B97038" s="1">
        <v>1.2978159</v>
      </c>
    </row>
    <row r="97039" spans="2:2" x14ac:dyDescent="0.3">
      <c r="B97039" s="1">
        <v>1.2983792999999999</v>
      </c>
    </row>
    <row r="97040" spans="2:2" x14ac:dyDescent="0.3">
      <c r="B97040" s="1">
        <v>1.2964302000000001</v>
      </c>
    </row>
    <row r="97041" spans="2:2" x14ac:dyDescent="0.3">
      <c r="B97041" s="1">
        <v>1.2975847</v>
      </c>
    </row>
    <row r="97042" spans="2:2" x14ac:dyDescent="0.3">
      <c r="B97042" s="1">
        <v>1.2987643</v>
      </c>
    </row>
    <row r="97043" spans="2:2" x14ac:dyDescent="0.3">
      <c r="B97043" s="1">
        <v>1.3003777000000001</v>
      </c>
    </row>
    <row r="97044" spans="2:2" x14ac:dyDescent="0.3">
      <c r="B97044" s="1">
        <v>1.2999148</v>
      </c>
    </row>
    <row r="97045" spans="2:2" x14ac:dyDescent="0.3">
      <c r="B97045" s="1">
        <v>1.2986536</v>
      </c>
    </row>
    <row r="97046" spans="2:2" x14ac:dyDescent="0.3">
      <c r="B97046" s="1">
        <v>1.3039117</v>
      </c>
    </row>
    <row r="97047" spans="2:2" x14ac:dyDescent="0.3">
      <c r="B97047" s="1">
        <v>1.2963263</v>
      </c>
    </row>
    <row r="97048" spans="2:2" x14ac:dyDescent="0.3">
      <c r="B97048" s="1">
        <v>1.2984249999999999</v>
      </c>
    </row>
    <row r="97049" spans="2:2" x14ac:dyDescent="0.3">
      <c r="B97049" s="1">
        <v>1.2966933</v>
      </c>
    </row>
    <row r="97050" spans="2:2" x14ac:dyDescent="0.3">
      <c r="B97050" s="1">
        <v>1.3001895999999999</v>
      </c>
    </row>
    <row r="97051" spans="2:2" x14ac:dyDescent="0.3">
      <c r="B97051" s="1">
        <v>1.2995394</v>
      </c>
    </row>
    <row r="97052" spans="2:2" x14ac:dyDescent="0.3">
      <c r="B97052" s="1">
        <v>1.3037814999999999</v>
      </c>
    </row>
    <row r="97053" spans="2:2" x14ac:dyDescent="0.3">
      <c r="B97053" s="1">
        <v>1.302041</v>
      </c>
    </row>
    <row r="97054" spans="2:2" x14ac:dyDescent="0.3">
      <c r="B97054" s="1">
        <v>1.3028184</v>
      </c>
    </row>
    <row r="97055" spans="2:2" x14ac:dyDescent="0.3">
      <c r="B97055" s="1">
        <v>1.3048991999999999</v>
      </c>
    </row>
    <row r="97056" spans="2:2" x14ac:dyDescent="0.3">
      <c r="B97056" s="1">
        <v>1.3026507000000001</v>
      </c>
    </row>
    <row r="97057" spans="2:2" x14ac:dyDescent="0.3">
      <c r="B97057" s="1">
        <v>1.2996118000000001</v>
      </c>
    </row>
    <row r="97058" spans="2:2" x14ac:dyDescent="0.3">
      <c r="B97058" s="1">
        <v>1.3041364</v>
      </c>
    </row>
    <row r="97059" spans="2:2" x14ac:dyDescent="0.3">
      <c r="B97059" s="1">
        <v>1.3000043999999999</v>
      </c>
    </row>
    <row r="97060" spans="2:2" x14ac:dyDescent="0.3">
      <c r="B97060" s="1">
        <v>1.3009212999999999</v>
      </c>
    </row>
    <row r="97061" spans="2:2" x14ac:dyDescent="0.3">
      <c r="B97061" s="1">
        <v>1.2997852999999999</v>
      </c>
    </row>
    <row r="97062" spans="2:2" x14ac:dyDescent="0.3">
      <c r="B97062" s="1">
        <v>1.3089917</v>
      </c>
    </row>
    <row r="97063" spans="2:2" x14ac:dyDescent="0.3">
      <c r="B97063" s="1">
        <v>1.2997974000000001</v>
      </c>
    </row>
    <row r="97064" spans="2:2" x14ac:dyDescent="0.3">
      <c r="B97064" s="1">
        <v>1.305655</v>
      </c>
    </row>
    <row r="97065" spans="2:2" x14ac:dyDescent="0.3">
      <c r="B97065" s="1">
        <v>1.3043659000000001</v>
      </c>
    </row>
    <row r="97066" spans="2:2" x14ac:dyDescent="0.3">
      <c r="B97066" s="1">
        <v>1.3042902999999999</v>
      </c>
    </row>
    <row r="97067" spans="2:2" x14ac:dyDescent="0.3">
      <c r="B97067" s="1">
        <v>1.3049748000000001</v>
      </c>
    </row>
    <row r="97068" spans="2:2" x14ac:dyDescent="0.3">
      <c r="B97068" s="1">
        <v>1.3060174</v>
      </c>
    </row>
    <row r="97069" spans="2:2" x14ac:dyDescent="0.3">
      <c r="B97069" s="1">
        <v>1.3033158</v>
      </c>
    </row>
    <row r="97070" spans="2:2" x14ac:dyDescent="0.3">
      <c r="B97070" s="1">
        <v>1.3035410000000001</v>
      </c>
    </row>
    <row r="97071" spans="2:2" x14ac:dyDescent="0.3">
      <c r="B97071" s="1">
        <v>1.3002813</v>
      </c>
    </row>
    <row r="97072" spans="2:2" x14ac:dyDescent="0.3">
      <c r="B97072" s="1">
        <v>1.3007165999999999</v>
      </c>
    </row>
    <row r="97073" spans="2:2" x14ac:dyDescent="0.3">
      <c r="B97073" s="1">
        <v>1.3080148</v>
      </c>
    </row>
    <row r="97074" spans="2:2" x14ac:dyDescent="0.3">
      <c r="B97074" s="1">
        <v>1.3023195999999999</v>
      </c>
    </row>
    <row r="97075" spans="2:2" x14ac:dyDescent="0.3">
      <c r="B97075" s="1">
        <v>1.3067987999999999</v>
      </c>
    </row>
    <row r="97076" spans="2:2" x14ac:dyDescent="0.3">
      <c r="B97076" s="1">
        <v>1.3058852000000001</v>
      </c>
    </row>
    <row r="97077" spans="2:2" x14ac:dyDescent="0.3">
      <c r="B97077" s="1">
        <v>1.3062088000000001</v>
      </c>
    </row>
    <row r="97078" spans="2:2" x14ac:dyDescent="0.3">
      <c r="B97078" s="1">
        <v>0.90206529999999996</v>
      </c>
    </row>
    <row r="97079" spans="2:2" x14ac:dyDescent="0.3">
      <c r="B97079" s="1">
        <v>1.0543830000000001</v>
      </c>
    </row>
    <row r="97080" spans="2:2" x14ac:dyDescent="0.3">
      <c r="B97080" s="1">
        <v>0.92761819999999995</v>
      </c>
    </row>
    <row r="97081" spans="2:2" x14ac:dyDescent="0.3">
      <c r="B97081" s="1">
        <v>1.0003685</v>
      </c>
    </row>
    <row r="97082" spans="2:2" x14ac:dyDescent="0.3">
      <c r="B97082" s="1">
        <v>0.97923009999999999</v>
      </c>
    </row>
    <row r="97083" spans="2:2" x14ac:dyDescent="0.3">
      <c r="B97083" s="1">
        <v>0.95112043999999996</v>
      </c>
    </row>
    <row r="97084" spans="2:2" x14ac:dyDescent="0.3">
      <c r="B97084" s="1">
        <v>0.93379825000000005</v>
      </c>
    </row>
    <row r="97085" spans="2:2" x14ac:dyDescent="0.3">
      <c r="B97085" s="1">
        <v>0.91407996000000002</v>
      </c>
    </row>
    <row r="97086" spans="2:2" x14ac:dyDescent="0.3">
      <c r="B97086" s="1">
        <v>0.84177250000000003</v>
      </c>
    </row>
    <row r="97087" spans="2:2" x14ac:dyDescent="0.3">
      <c r="B97087" s="1">
        <v>0.83879590000000004</v>
      </c>
    </row>
    <row r="97088" spans="2:2" x14ac:dyDescent="0.3">
      <c r="B97088" s="1">
        <v>0.83859640000000002</v>
      </c>
    </row>
    <row r="97089" spans="2:2" x14ac:dyDescent="0.3">
      <c r="B97089" s="1">
        <v>0.84847980000000001</v>
      </c>
    </row>
    <row r="97090" spans="2:2" x14ac:dyDescent="0.3">
      <c r="B97090" s="1">
        <v>0.85654059999999999</v>
      </c>
    </row>
    <row r="97091" spans="2:2" x14ac:dyDescent="0.3">
      <c r="B97091" s="1">
        <v>0.85248184000000005</v>
      </c>
    </row>
    <row r="97092" spans="2:2" x14ac:dyDescent="0.3">
      <c r="B97092" s="1">
        <v>0.79842853999999996</v>
      </c>
    </row>
    <row r="97093" spans="2:2" x14ac:dyDescent="0.3">
      <c r="B97093" s="1">
        <v>0.79551660000000002</v>
      </c>
    </row>
    <row r="97094" spans="2:2" x14ac:dyDescent="0.3">
      <c r="B97094" s="1">
        <v>0.80454720000000002</v>
      </c>
    </row>
    <row r="97095" spans="2:2" x14ac:dyDescent="0.3">
      <c r="B97095" s="1">
        <v>0.80796959999999995</v>
      </c>
    </row>
    <row r="97096" spans="2:2" x14ac:dyDescent="0.3">
      <c r="B97096" s="1">
        <v>0.80893815000000002</v>
      </c>
    </row>
    <row r="97097" spans="2:2" x14ac:dyDescent="0.3">
      <c r="B97097" s="1">
        <v>0.81985010000000003</v>
      </c>
    </row>
    <row r="97098" spans="2:2" x14ac:dyDescent="0.3">
      <c r="B97098" s="1">
        <v>0.84700520000000001</v>
      </c>
    </row>
    <row r="97099" spans="2:2" x14ac:dyDescent="0.3">
      <c r="B97099" s="1">
        <v>0.84846186999999995</v>
      </c>
    </row>
    <row r="97100" spans="2:2" x14ac:dyDescent="0.3">
      <c r="B97100" s="1">
        <v>0.82536566</v>
      </c>
    </row>
    <row r="97101" spans="2:2" x14ac:dyDescent="0.3">
      <c r="B97101" s="1">
        <v>0.85357857000000004</v>
      </c>
    </row>
    <row r="97102" spans="2:2" x14ac:dyDescent="0.3">
      <c r="B97102" s="1">
        <v>0.83858067000000003</v>
      </c>
    </row>
    <row r="97103" spans="2:2" x14ac:dyDescent="0.3">
      <c r="B97103" s="1">
        <v>0.84975179999999995</v>
      </c>
    </row>
    <row r="97104" spans="2:2" x14ac:dyDescent="0.3">
      <c r="B97104" s="1">
        <v>0.82169049999999999</v>
      </c>
    </row>
    <row r="97105" spans="2:2" x14ac:dyDescent="0.3">
      <c r="B97105" s="1">
        <v>0.99469730000000001</v>
      </c>
    </row>
    <row r="97106" spans="2:2" x14ac:dyDescent="0.3">
      <c r="B97106" s="1">
        <v>1.0065166000000001</v>
      </c>
    </row>
    <row r="97107" spans="2:2" x14ac:dyDescent="0.3">
      <c r="B97107" s="1">
        <v>1.0366536</v>
      </c>
    </row>
    <row r="97108" spans="2:2" x14ac:dyDescent="0.3">
      <c r="B97108" s="1">
        <v>1.060624</v>
      </c>
    </row>
    <row r="97109" spans="2:2" x14ac:dyDescent="0.3">
      <c r="B97109" s="1">
        <v>1.0158643999999999</v>
      </c>
    </row>
    <row r="97110" spans="2:2" x14ac:dyDescent="0.3">
      <c r="B97110" s="1">
        <v>1.0215428</v>
      </c>
    </row>
    <row r="97111" spans="2:2" x14ac:dyDescent="0.3">
      <c r="B97111" s="1">
        <v>1.0853569999999999</v>
      </c>
    </row>
    <row r="97112" spans="2:2" x14ac:dyDescent="0.3">
      <c r="B97112" s="1">
        <v>1.0602882</v>
      </c>
    </row>
    <row r="97113" spans="2:2" x14ac:dyDescent="0.3">
      <c r="B97113" s="1">
        <v>1.0111832999999999</v>
      </c>
    </row>
    <row r="97114" spans="2:2" x14ac:dyDescent="0.3">
      <c r="B97114" s="1">
        <v>1.0437852999999999</v>
      </c>
    </row>
    <row r="97115" spans="2:2" x14ac:dyDescent="0.3">
      <c r="B97115" s="1">
        <v>0.99764050000000004</v>
      </c>
    </row>
    <row r="97116" spans="2:2" x14ac:dyDescent="0.3">
      <c r="B97116" s="1">
        <v>1.100956</v>
      </c>
    </row>
    <row r="97117" spans="2:2" x14ac:dyDescent="0.3">
      <c r="B97117" s="1">
        <v>1.1139669999999999</v>
      </c>
    </row>
    <row r="97118" spans="2:2" x14ac:dyDescent="0.3">
      <c r="B97118" s="1">
        <v>1.0522374000000001</v>
      </c>
    </row>
    <row r="97119" spans="2:2" x14ac:dyDescent="0.3">
      <c r="B97119" s="1">
        <v>1.1090932</v>
      </c>
    </row>
    <row r="97120" spans="2:2" x14ac:dyDescent="0.3">
      <c r="B97120" s="1">
        <v>1.0606445</v>
      </c>
    </row>
    <row r="97121" spans="2:2" x14ac:dyDescent="0.3">
      <c r="B97121" s="1">
        <v>1.1784429999999999</v>
      </c>
    </row>
    <row r="97122" spans="2:2" x14ac:dyDescent="0.3">
      <c r="B97122" s="1">
        <v>1.1049708</v>
      </c>
    </row>
    <row r="97123" spans="2:2" x14ac:dyDescent="0.3">
      <c r="B97123" s="1">
        <v>1.0572250000000001</v>
      </c>
    </row>
    <row r="97124" spans="2:2" x14ac:dyDescent="0.3">
      <c r="B97124" s="1">
        <v>1.1069530999999999</v>
      </c>
    </row>
    <row r="97125" spans="2:2" x14ac:dyDescent="0.3">
      <c r="B97125" s="1">
        <v>1.0462176000000001</v>
      </c>
    </row>
    <row r="97126" spans="2:2" x14ac:dyDescent="0.3">
      <c r="B97126" s="1">
        <v>1.1307881</v>
      </c>
    </row>
    <row r="97127" spans="2:2" x14ac:dyDescent="0.3">
      <c r="B97127" s="1">
        <v>1.0669002999999999</v>
      </c>
    </row>
    <row r="97128" spans="2:2" x14ac:dyDescent="0.3">
      <c r="B97128" s="1">
        <v>1.0832341000000001</v>
      </c>
    </row>
    <row r="97129" spans="2:2" x14ac:dyDescent="0.3">
      <c r="B97129" s="1">
        <v>1.1178687</v>
      </c>
    </row>
    <row r="97130" spans="2:2" x14ac:dyDescent="0.3">
      <c r="B97130" s="1">
        <v>1.0817635999999999</v>
      </c>
    </row>
    <row r="97131" spans="2:2" x14ac:dyDescent="0.3">
      <c r="B97131" s="1">
        <v>1.1545589999999999</v>
      </c>
    </row>
    <row r="97132" spans="2:2" x14ac:dyDescent="0.3">
      <c r="B97132" s="1">
        <v>1.144577</v>
      </c>
    </row>
    <row r="97133" spans="2:2" x14ac:dyDescent="0.3">
      <c r="B97133" s="1">
        <v>1.1060828</v>
      </c>
    </row>
    <row r="97134" spans="2:2" x14ac:dyDescent="0.3">
      <c r="B97134" s="1">
        <v>1.0747381</v>
      </c>
    </row>
    <row r="97135" spans="2:2" x14ac:dyDescent="0.3">
      <c r="B97135" s="1">
        <v>1.1182405</v>
      </c>
    </row>
    <row r="97136" spans="2:2" x14ac:dyDescent="0.3">
      <c r="B97136" s="1">
        <v>1.0712416</v>
      </c>
    </row>
    <row r="97137" spans="2:2" x14ac:dyDescent="0.3">
      <c r="B97137" s="1">
        <v>1.1673465000000001</v>
      </c>
    </row>
    <row r="97138" spans="2:2" x14ac:dyDescent="0.3">
      <c r="B97138" s="1">
        <v>1.169054</v>
      </c>
    </row>
    <row r="97139" spans="2:2" x14ac:dyDescent="0.3">
      <c r="B97139" s="1">
        <v>1.1187389999999999</v>
      </c>
    </row>
    <row r="97140" spans="2:2" x14ac:dyDescent="0.3">
      <c r="B97140" s="1">
        <v>1.1149236</v>
      </c>
    </row>
    <row r="97141" spans="2:2" x14ac:dyDescent="0.3">
      <c r="B97141" s="1">
        <v>1.1850944000000001</v>
      </c>
    </row>
    <row r="97142" spans="2:2" x14ac:dyDescent="0.3">
      <c r="B97142" s="1">
        <v>1.0718137000000001</v>
      </c>
    </row>
    <row r="97143" spans="2:2" x14ac:dyDescent="0.3">
      <c r="B97143" s="1">
        <v>1.1116117999999999</v>
      </c>
    </row>
    <row r="97144" spans="2:2" x14ac:dyDescent="0.3">
      <c r="B97144" s="1">
        <v>1.1797932</v>
      </c>
    </row>
    <row r="97145" spans="2:2" x14ac:dyDescent="0.3">
      <c r="B97145" s="1">
        <v>1.1630293</v>
      </c>
    </row>
    <row r="97146" spans="2:2" x14ac:dyDescent="0.3">
      <c r="B97146" s="1">
        <v>1.1166277</v>
      </c>
    </row>
    <row r="97147" spans="2:2" x14ac:dyDescent="0.3">
      <c r="B97147" s="1">
        <v>1.0902734000000001</v>
      </c>
    </row>
    <row r="97148" spans="2:2" x14ac:dyDescent="0.3">
      <c r="B97148" s="1">
        <v>1.167564</v>
      </c>
    </row>
    <row r="97149" spans="2:2" x14ac:dyDescent="0.3">
      <c r="B97149" s="1">
        <v>1.0984752</v>
      </c>
    </row>
    <row r="97150" spans="2:2" x14ac:dyDescent="0.3">
      <c r="B97150" s="1">
        <v>1.1547016000000001</v>
      </c>
    </row>
    <row r="97151" spans="2:2" x14ac:dyDescent="0.3">
      <c r="B97151" s="1">
        <v>1.1539782000000001</v>
      </c>
    </row>
    <row r="97152" spans="2:2" x14ac:dyDescent="0.3">
      <c r="B97152" s="1">
        <v>1.1435578</v>
      </c>
    </row>
    <row r="97153" spans="2:2" x14ac:dyDescent="0.3">
      <c r="B97153" s="1">
        <v>1.2118332000000001</v>
      </c>
    </row>
    <row r="97154" spans="2:2" x14ac:dyDescent="0.3">
      <c r="B97154" s="1">
        <v>1.0929579</v>
      </c>
    </row>
    <row r="97155" spans="2:2" x14ac:dyDescent="0.3">
      <c r="B97155" s="1">
        <v>1.1943537</v>
      </c>
    </row>
    <row r="97156" spans="2:2" x14ac:dyDescent="0.3">
      <c r="B97156" s="1">
        <v>1.1733800999999999</v>
      </c>
    </row>
    <row r="97157" spans="2:2" x14ac:dyDescent="0.3">
      <c r="B97157" s="1">
        <v>1.1520372999999999</v>
      </c>
    </row>
    <row r="97158" spans="2:2" x14ac:dyDescent="0.3">
      <c r="B97158" s="1">
        <v>1.1913848</v>
      </c>
    </row>
    <row r="97159" spans="2:2" x14ac:dyDescent="0.3">
      <c r="B97159" s="1">
        <v>1.1477288999999999</v>
      </c>
    </row>
    <row r="97160" spans="2:2" x14ac:dyDescent="0.3">
      <c r="B97160" s="1">
        <v>1.1658564</v>
      </c>
    </row>
    <row r="97161" spans="2:2" x14ac:dyDescent="0.3">
      <c r="B97161" s="1">
        <v>1.1692940999999999</v>
      </c>
    </row>
    <row r="97162" spans="2:2" x14ac:dyDescent="0.3">
      <c r="B97162" s="1">
        <v>1.1511016000000001</v>
      </c>
    </row>
    <row r="97163" spans="2:2" x14ac:dyDescent="0.3">
      <c r="B97163" s="1">
        <v>1.1751758000000001</v>
      </c>
    </row>
    <row r="97164" spans="2:2" x14ac:dyDescent="0.3">
      <c r="B97164" s="1">
        <v>1.1928392999999999</v>
      </c>
    </row>
    <row r="97165" spans="2:2" x14ac:dyDescent="0.3">
      <c r="B97165" s="1">
        <v>1.1589271999999999</v>
      </c>
    </row>
    <row r="97166" spans="2:2" x14ac:dyDescent="0.3">
      <c r="B97166" s="1">
        <v>1.1826067</v>
      </c>
    </row>
    <row r="97167" spans="2:2" x14ac:dyDescent="0.3">
      <c r="B97167" s="1">
        <v>1.1702961000000001</v>
      </c>
    </row>
    <row r="97168" spans="2:2" x14ac:dyDescent="0.3">
      <c r="B97168" s="1">
        <v>1.1163886999999999</v>
      </c>
    </row>
    <row r="97169" spans="2:2" x14ac:dyDescent="0.3">
      <c r="B97169" s="1">
        <v>1.1045034</v>
      </c>
    </row>
    <row r="97170" spans="2:2" x14ac:dyDescent="0.3">
      <c r="B97170" s="1">
        <v>1.1878200000000001</v>
      </c>
    </row>
    <row r="97171" spans="2:2" x14ac:dyDescent="0.3">
      <c r="B97171" s="1">
        <v>1.1552129</v>
      </c>
    </row>
    <row r="97172" spans="2:2" x14ac:dyDescent="0.3">
      <c r="B97172" s="1">
        <v>1.197608</v>
      </c>
    </row>
    <row r="97173" spans="2:2" x14ac:dyDescent="0.3">
      <c r="B97173" s="1">
        <v>1.1550075</v>
      </c>
    </row>
    <row r="97174" spans="2:2" x14ac:dyDescent="0.3">
      <c r="B97174" s="1">
        <v>1.1470507000000001</v>
      </c>
    </row>
    <row r="97175" spans="2:2" x14ac:dyDescent="0.3">
      <c r="B97175" s="1">
        <v>1.2061123</v>
      </c>
    </row>
    <row r="97176" spans="2:2" x14ac:dyDescent="0.3">
      <c r="B97176" s="1">
        <v>1.1855559</v>
      </c>
    </row>
    <row r="97177" spans="2:2" x14ac:dyDescent="0.3">
      <c r="B97177" s="1">
        <v>1.1580168</v>
      </c>
    </row>
    <row r="97178" spans="2:2" x14ac:dyDescent="0.3">
      <c r="B97178" s="1">
        <v>1.1512996</v>
      </c>
    </row>
    <row r="97179" spans="2:2" x14ac:dyDescent="0.3">
      <c r="B97179" s="1">
        <v>1.1195728</v>
      </c>
    </row>
    <row r="97180" spans="2:2" x14ac:dyDescent="0.3">
      <c r="B97180" s="1">
        <v>1.1473816999999999</v>
      </c>
    </row>
    <row r="97181" spans="2:2" x14ac:dyDescent="0.3">
      <c r="B97181" s="1">
        <v>1.1689974999999999</v>
      </c>
    </row>
    <row r="97182" spans="2:2" x14ac:dyDescent="0.3">
      <c r="B97182" s="1">
        <v>1.1442832999999999</v>
      </c>
    </row>
    <row r="97183" spans="2:2" x14ac:dyDescent="0.3">
      <c r="B97183" s="1">
        <v>1.1699946999999999</v>
      </c>
    </row>
    <row r="97184" spans="2:2" x14ac:dyDescent="0.3">
      <c r="B97184" s="1">
        <v>1.1717766999999999</v>
      </c>
    </row>
    <row r="97185" spans="2:2" x14ac:dyDescent="0.3">
      <c r="B97185" s="1">
        <v>1.1816378999999999</v>
      </c>
    </row>
    <row r="97186" spans="2:2" x14ac:dyDescent="0.3">
      <c r="B97186" s="1">
        <v>1.1449605</v>
      </c>
    </row>
    <row r="97187" spans="2:2" x14ac:dyDescent="0.3">
      <c r="B97187" s="1">
        <v>1.1788862</v>
      </c>
    </row>
    <row r="97188" spans="2:2" x14ac:dyDescent="0.3">
      <c r="B97188" s="1">
        <v>1.2221398000000001</v>
      </c>
    </row>
    <row r="97189" spans="2:2" x14ac:dyDescent="0.3">
      <c r="B97189" s="1">
        <v>1.2131586000000001</v>
      </c>
    </row>
    <row r="97190" spans="2:2" x14ac:dyDescent="0.3">
      <c r="B97190" s="1">
        <v>1.2471658999999999</v>
      </c>
    </row>
    <row r="97191" spans="2:2" x14ac:dyDescent="0.3">
      <c r="B97191" s="1">
        <v>1.2160915999999999</v>
      </c>
    </row>
    <row r="97192" spans="2:2" x14ac:dyDescent="0.3">
      <c r="B97192" s="1">
        <v>1.2175459</v>
      </c>
    </row>
    <row r="97193" spans="2:2" x14ac:dyDescent="0.3">
      <c r="B97193" s="1">
        <v>1.2134807999999999</v>
      </c>
    </row>
    <row r="97194" spans="2:2" x14ac:dyDescent="0.3">
      <c r="B97194" s="1">
        <v>1.1861709</v>
      </c>
    </row>
    <row r="97195" spans="2:2" x14ac:dyDescent="0.3">
      <c r="B97195" s="1">
        <v>1.2371114000000001</v>
      </c>
    </row>
    <row r="97196" spans="2:2" x14ac:dyDescent="0.3">
      <c r="B97196" s="1">
        <v>1.2501504000000001</v>
      </c>
    </row>
    <row r="97197" spans="2:2" x14ac:dyDescent="0.3">
      <c r="B97197" s="1">
        <v>1.2360960999999999</v>
      </c>
    </row>
    <row r="97198" spans="2:2" x14ac:dyDescent="0.3">
      <c r="B97198" s="1">
        <v>1.2317951</v>
      </c>
    </row>
    <row r="97199" spans="2:2" x14ac:dyDescent="0.3">
      <c r="B97199" s="1">
        <v>1.2173396000000001</v>
      </c>
    </row>
    <row r="97200" spans="2:2" x14ac:dyDescent="0.3">
      <c r="B97200" s="1">
        <v>1.2292618</v>
      </c>
    </row>
    <row r="97201" spans="2:2" x14ac:dyDescent="0.3">
      <c r="B97201" s="1">
        <v>1.2502880999999999</v>
      </c>
    </row>
    <row r="97202" spans="2:2" x14ac:dyDescent="0.3">
      <c r="B97202" s="1">
        <v>1.2452540000000001</v>
      </c>
    </row>
    <row r="97203" spans="2:2" x14ac:dyDescent="0.3">
      <c r="B97203" s="1">
        <v>1.2459918000000001</v>
      </c>
    </row>
    <row r="97204" spans="2:2" x14ac:dyDescent="0.3">
      <c r="B97204" s="1">
        <v>1.2370916999999999</v>
      </c>
    </row>
    <row r="97205" spans="2:2" x14ac:dyDescent="0.3">
      <c r="B97205" s="1">
        <v>1.2292695</v>
      </c>
    </row>
    <row r="97206" spans="2:2" x14ac:dyDescent="0.3">
      <c r="B97206" s="1">
        <v>1.2452966000000001</v>
      </c>
    </row>
    <row r="97207" spans="2:2" x14ac:dyDescent="0.3">
      <c r="B97207" s="1">
        <v>1.2592257</v>
      </c>
    </row>
    <row r="97208" spans="2:2" x14ac:dyDescent="0.3">
      <c r="B97208" s="1">
        <v>1.2683723</v>
      </c>
    </row>
    <row r="97209" spans="2:2" x14ac:dyDescent="0.3">
      <c r="B97209" s="1">
        <v>1.2634620000000001</v>
      </c>
    </row>
    <row r="97210" spans="2:2" x14ac:dyDescent="0.3">
      <c r="B97210" s="1">
        <v>1.2149114999999999</v>
      </c>
    </row>
    <row r="97211" spans="2:2" x14ac:dyDescent="0.3">
      <c r="B97211" s="1">
        <v>1.222799</v>
      </c>
    </row>
    <row r="97212" spans="2:2" x14ac:dyDescent="0.3">
      <c r="B97212" s="1">
        <v>1.2511007000000001</v>
      </c>
    </row>
    <row r="97213" spans="2:2" x14ac:dyDescent="0.3">
      <c r="B97213" s="1">
        <v>1.2320658</v>
      </c>
    </row>
    <row r="97214" spans="2:2" x14ac:dyDescent="0.3">
      <c r="B97214" s="1">
        <v>1.2169416</v>
      </c>
    </row>
    <row r="97215" spans="2:2" x14ac:dyDescent="0.3">
      <c r="B97215" s="1">
        <v>1.2396183000000001</v>
      </c>
    </row>
    <row r="97216" spans="2:2" x14ac:dyDescent="0.3">
      <c r="B97216" s="1">
        <v>1.2313459</v>
      </c>
    </row>
    <row r="97217" spans="2:2" x14ac:dyDescent="0.3">
      <c r="B97217" s="1">
        <v>1.2463963</v>
      </c>
    </row>
    <row r="97218" spans="2:2" x14ac:dyDescent="0.3">
      <c r="B97218" s="1">
        <v>1.2615772000000001</v>
      </c>
    </row>
    <row r="97219" spans="2:2" x14ac:dyDescent="0.3">
      <c r="B97219" s="1">
        <v>1.2713863999999999</v>
      </c>
    </row>
    <row r="97220" spans="2:2" x14ac:dyDescent="0.3">
      <c r="B97220" s="1">
        <v>1.2522047999999999</v>
      </c>
    </row>
    <row r="97221" spans="2:2" x14ac:dyDescent="0.3">
      <c r="B97221" s="1">
        <v>1.2399</v>
      </c>
    </row>
    <row r="97222" spans="2:2" x14ac:dyDescent="0.3">
      <c r="B97222" s="1">
        <v>1.2355468000000001</v>
      </c>
    </row>
    <row r="97223" spans="2:2" x14ac:dyDescent="0.3">
      <c r="B97223" s="1">
        <v>1.2606653000000001</v>
      </c>
    </row>
    <row r="97224" spans="2:2" x14ac:dyDescent="0.3">
      <c r="B97224" s="1">
        <v>1.2449809000000001</v>
      </c>
    </row>
    <row r="97225" spans="2:2" x14ac:dyDescent="0.3">
      <c r="B97225" s="1">
        <v>1.2523310000000001</v>
      </c>
    </row>
    <row r="97226" spans="2:2" x14ac:dyDescent="0.3">
      <c r="B97226" s="1">
        <v>1.2486360999999999</v>
      </c>
    </row>
    <row r="97227" spans="2:2" x14ac:dyDescent="0.3">
      <c r="B97227" s="1">
        <v>1.2619412999999999</v>
      </c>
    </row>
    <row r="97228" spans="2:2" x14ac:dyDescent="0.3">
      <c r="B97228" s="1">
        <v>1.2805921</v>
      </c>
    </row>
    <row r="97229" spans="2:2" x14ac:dyDescent="0.3">
      <c r="B97229" s="1">
        <v>1.2729733999999999</v>
      </c>
    </row>
    <row r="97230" spans="2:2" x14ac:dyDescent="0.3">
      <c r="B97230" s="1">
        <v>1.278821</v>
      </c>
    </row>
    <row r="97231" spans="2:2" x14ac:dyDescent="0.3">
      <c r="B97231" s="1">
        <v>1.2483476</v>
      </c>
    </row>
    <row r="97232" spans="2:2" x14ac:dyDescent="0.3">
      <c r="B97232" s="1">
        <v>1.2726046</v>
      </c>
    </row>
    <row r="97233" spans="2:2" x14ac:dyDescent="0.3">
      <c r="B97233" s="1">
        <v>1.2737403</v>
      </c>
    </row>
    <row r="97234" spans="2:2" x14ac:dyDescent="0.3">
      <c r="B97234" s="1">
        <v>1.2693582000000001</v>
      </c>
    </row>
    <row r="97235" spans="2:2" x14ac:dyDescent="0.3">
      <c r="B97235" s="1">
        <v>1.2628937</v>
      </c>
    </row>
    <row r="97236" spans="2:2" x14ac:dyDescent="0.3">
      <c r="B97236" s="1">
        <v>1.262993</v>
      </c>
    </row>
    <row r="97237" spans="2:2" x14ac:dyDescent="0.3">
      <c r="B97237" s="1">
        <v>1.2642120999999999</v>
      </c>
    </row>
    <row r="97238" spans="2:2" x14ac:dyDescent="0.3">
      <c r="B97238" s="1">
        <v>1.2566297</v>
      </c>
    </row>
    <row r="97239" spans="2:2" x14ac:dyDescent="0.3">
      <c r="B97239" s="1">
        <v>1.2643321999999999</v>
      </c>
    </row>
    <row r="97240" spans="2:2" x14ac:dyDescent="0.3">
      <c r="B97240" s="1">
        <v>1.2769412</v>
      </c>
    </row>
    <row r="97241" spans="2:2" x14ac:dyDescent="0.3">
      <c r="B97241" s="1">
        <v>1.2755350999999999</v>
      </c>
    </row>
    <row r="97242" spans="2:2" x14ac:dyDescent="0.3">
      <c r="B97242" s="1">
        <v>1.2697875000000001</v>
      </c>
    </row>
    <row r="97243" spans="2:2" x14ac:dyDescent="0.3">
      <c r="B97243" s="1">
        <v>1.2752516</v>
      </c>
    </row>
    <row r="97244" spans="2:2" x14ac:dyDescent="0.3">
      <c r="B97244" s="1">
        <v>1.2576042000000001</v>
      </c>
    </row>
    <row r="97245" spans="2:2" x14ac:dyDescent="0.3">
      <c r="B97245" s="1">
        <v>1.27484</v>
      </c>
    </row>
    <row r="97246" spans="2:2" x14ac:dyDescent="0.3">
      <c r="B97246" s="1">
        <v>1.2592585000000001</v>
      </c>
    </row>
    <row r="97247" spans="2:2" x14ac:dyDescent="0.3">
      <c r="B97247" s="1">
        <v>1.2708638999999999</v>
      </c>
    </row>
    <row r="97248" spans="2:2" x14ac:dyDescent="0.3">
      <c r="B97248" s="1">
        <v>1.2710915</v>
      </c>
    </row>
    <row r="97249" spans="2:2" x14ac:dyDescent="0.3">
      <c r="B97249" s="1">
        <v>1.2665324</v>
      </c>
    </row>
    <row r="97250" spans="2:2" x14ac:dyDescent="0.3">
      <c r="B97250" s="1">
        <v>1.2769115</v>
      </c>
    </row>
    <row r="97251" spans="2:2" x14ac:dyDescent="0.3">
      <c r="B97251" s="1">
        <v>1.2803842000000001</v>
      </c>
    </row>
    <row r="97252" spans="2:2" x14ac:dyDescent="0.3">
      <c r="B97252" s="1">
        <v>1.2825253000000001</v>
      </c>
    </row>
    <row r="97253" spans="2:2" x14ac:dyDescent="0.3">
      <c r="B97253" s="1">
        <v>1.2759240000000001</v>
      </c>
    </row>
    <row r="97254" spans="2:2" x14ac:dyDescent="0.3">
      <c r="B97254" s="1">
        <v>1.2853030999999999</v>
      </c>
    </row>
    <row r="97255" spans="2:2" x14ac:dyDescent="0.3">
      <c r="B97255" s="1">
        <v>1.272804</v>
      </c>
    </row>
    <row r="97256" spans="2:2" x14ac:dyDescent="0.3">
      <c r="B97256" s="1">
        <v>1.2742703</v>
      </c>
    </row>
    <row r="97257" spans="2:2" x14ac:dyDescent="0.3">
      <c r="B97257" s="1">
        <v>1.2757664</v>
      </c>
    </row>
    <row r="97258" spans="2:2" x14ac:dyDescent="0.3">
      <c r="B97258" s="1">
        <v>1.2766845</v>
      </c>
    </row>
    <row r="97259" spans="2:2" x14ac:dyDescent="0.3">
      <c r="B97259" s="1">
        <v>1.2802918000000001</v>
      </c>
    </row>
    <row r="97260" spans="2:2" x14ac:dyDescent="0.3">
      <c r="B97260" s="1">
        <v>1.2828227000000001</v>
      </c>
    </row>
    <row r="97261" spans="2:2" x14ac:dyDescent="0.3">
      <c r="B97261" s="1">
        <v>1.2928398000000001</v>
      </c>
    </row>
    <row r="97262" spans="2:2" x14ac:dyDescent="0.3">
      <c r="B97262" s="1">
        <v>1.2753836000000001</v>
      </c>
    </row>
    <row r="97263" spans="2:2" x14ac:dyDescent="0.3">
      <c r="B97263" s="1">
        <v>1.2681354</v>
      </c>
    </row>
    <row r="97264" spans="2:2" x14ac:dyDescent="0.3">
      <c r="B97264" s="1">
        <v>1.2810154</v>
      </c>
    </row>
    <row r="97265" spans="2:2" x14ac:dyDescent="0.3">
      <c r="B97265" s="1">
        <v>1.2740182</v>
      </c>
    </row>
    <row r="97266" spans="2:2" x14ac:dyDescent="0.3">
      <c r="B97266" s="1">
        <v>1.2707584000000001</v>
      </c>
    </row>
    <row r="97267" spans="2:2" x14ac:dyDescent="0.3">
      <c r="B97267" s="1">
        <v>1.2750220999999999</v>
      </c>
    </row>
    <row r="97268" spans="2:2" x14ac:dyDescent="0.3">
      <c r="B97268" s="1">
        <v>1.2783530000000001</v>
      </c>
    </row>
    <row r="97269" spans="2:2" x14ac:dyDescent="0.3">
      <c r="B97269" s="1">
        <v>1.2691747</v>
      </c>
    </row>
    <row r="97270" spans="2:2" x14ac:dyDescent="0.3">
      <c r="B97270" s="1">
        <v>1.2814342999999999</v>
      </c>
    </row>
    <row r="97271" spans="2:2" x14ac:dyDescent="0.3">
      <c r="B97271" s="1">
        <v>1.2851303000000001</v>
      </c>
    </row>
    <row r="97272" spans="2:2" x14ac:dyDescent="0.3">
      <c r="B97272" s="1">
        <v>1.2871827</v>
      </c>
    </row>
    <row r="97273" spans="2:2" x14ac:dyDescent="0.3">
      <c r="B97273" s="1">
        <v>1.2964439000000001</v>
      </c>
    </row>
    <row r="97274" spans="2:2" x14ac:dyDescent="0.3">
      <c r="B97274" s="1">
        <v>1.2746329000000001</v>
      </c>
    </row>
    <row r="97275" spans="2:2" x14ac:dyDescent="0.3">
      <c r="B97275" s="1">
        <v>1.2821906000000001</v>
      </c>
    </row>
    <row r="97276" spans="2:2" x14ac:dyDescent="0.3">
      <c r="B97276" s="1">
        <v>1.2879046999999999</v>
      </c>
    </row>
    <row r="97277" spans="2:2" x14ac:dyDescent="0.3">
      <c r="B97277" s="1">
        <v>1.2846017999999999</v>
      </c>
    </row>
    <row r="97278" spans="2:2" x14ac:dyDescent="0.3">
      <c r="B97278" s="1">
        <v>1.2818624999999999</v>
      </c>
    </row>
    <row r="97279" spans="2:2" x14ac:dyDescent="0.3">
      <c r="B97279" s="1">
        <v>1.2840064</v>
      </c>
    </row>
    <row r="97280" spans="2:2" x14ac:dyDescent="0.3">
      <c r="B97280" s="1">
        <v>1.2786310999999999</v>
      </c>
    </row>
    <row r="97281" spans="2:2" x14ac:dyDescent="0.3">
      <c r="B97281" s="1">
        <v>1.2789499</v>
      </c>
    </row>
    <row r="97282" spans="2:2" x14ac:dyDescent="0.3">
      <c r="B97282" s="1">
        <v>1.2873532999999999</v>
      </c>
    </row>
    <row r="97283" spans="2:2" x14ac:dyDescent="0.3">
      <c r="B97283" s="1">
        <v>1.2894331000000001</v>
      </c>
    </row>
    <row r="97284" spans="2:2" x14ac:dyDescent="0.3">
      <c r="B97284" s="1">
        <v>1.2898542</v>
      </c>
    </row>
    <row r="97285" spans="2:2" x14ac:dyDescent="0.3">
      <c r="B97285" s="1">
        <v>1.2865027</v>
      </c>
    </row>
    <row r="97286" spans="2:2" x14ac:dyDescent="0.3">
      <c r="B97286" s="1">
        <v>1.2807834</v>
      </c>
    </row>
    <row r="97287" spans="2:2" x14ac:dyDescent="0.3">
      <c r="B97287" s="1">
        <v>1.2864199000000001</v>
      </c>
    </row>
    <row r="97288" spans="2:2" x14ac:dyDescent="0.3">
      <c r="B97288" s="1">
        <v>1.2858638</v>
      </c>
    </row>
    <row r="97289" spans="2:2" x14ac:dyDescent="0.3">
      <c r="B97289" s="1">
        <v>1.2802336000000001</v>
      </c>
    </row>
    <row r="97290" spans="2:2" x14ac:dyDescent="0.3">
      <c r="B97290" s="1">
        <v>1.2794882999999999</v>
      </c>
    </row>
    <row r="97291" spans="2:2" x14ac:dyDescent="0.3">
      <c r="B97291" s="1">
        <v>1.2901404000000001</v>
      </c>
    </row>
    <row r="97292" spans="2:2" x14ac:dyDescent="0.3">
      <c r="B97292" s="1">
        <v>1.2887329000000001</v>
      </c>
    </row>
    <row r="97293" spans="2:2" x14ac:dyDescent="0.3">
      <c r="B97293" s="1">
        <v>1.2913627999999999</v>
      </c>
    </row>
    <row r="97294" spans="2:2" x14ac:dyDescent="0.3">
      <c r="B97294" s="1">
        <v>1.2958026</v>
      </c>
    </row>
    <row r="97295" spans="2:2" x14ac:dyDescent="0.3">
      <c r="B97295" s="1">
        <v>1.2783476</v>
      </c>
    </row>
    <row r="97296" spans="2:2" x14ac:dyDescent="0.3">
      <c r="B97296" s="1">
        <v>1.2933972</v>
      </c>
    </row>
    <row r="97297" spans="2:2" x14ac:dyDescent="0.3">
      <c r="B97297" s="1">
        <v>1.2915089</v>
      </c>
    </row>
    <row r="97298" spans="2:2" x14ac:dyDescent="0.3">
      <c r="B97298" s="1">
        <v>1.2857289999999999</v>
      </c>
    </row>
    <row r="97299" spans="2:2" x14ac:dyDescent="0.3">
      <c r="B97299" s="1">
        <v>1.2891462</v>
      </c>
    </row>
    <row r="97300" spans="2:2" x14ac:dyDescent="0.3">
      <c r="B97300" s="1">
        <v>1.2896873</v>
      </c>
    </row>
    <row r="97301" spans="2:2" x14ac:dyDescent="0.3">
      <c r="B97301" s="1">
        <v>1.2787135000000001</v>
      </c>
    </row>
    <row r="97302" spans="2:2" x14ac:dyDescent="0.3">
      <c r="B97302" s="1">
        <v>1.2912298</v>
      </c>
    </row>
    <row r="97303" spans="2:2" x14ac:dyDescent="0.3">
      <c r="B97303" s="1">
        <v>1.2949444000000001</v>
      </c>
    </row>
    <row r="97304" spans="2:2" x14ac:dyDescent="0.3">
      <c r="B97304" s="1">
        <v>1.2983511999999999</v>
      </c>
    </row>
    <row r="97305" spans="2:2" x14ac:dyDescent="0.3">
      <c r="B97305" s="1">
        <v>1.2928090000000001</v>
      </c>
    </row>
    <row r="97306" spans="2:2" x14ac:dyDescent="0.3">
      <c r="B97306" s="1">
        <v>1.2956064</v>
      </c>
    </row>
    <row r="97307" spans="2:2" x14ac:dyDescent="0.3">
      <c r="B97307" s="1">
        <v>1.2919092999999999</v>
      </c>
    </row>
    <row r="97308" spans="2:2" x14ac:dyDescent="0.3">
      <c r="B97308" s="1">
        <v>1.2887013</v>
      </c>
    </row>
    <row r="97309" spans="2:2" x14ac:dyDescent="0.3">
      <c r="B97309" s="1">
        <v>1.2932614</v>
      </c>
    </row>
    <row r="97310" spans="2:2" x14ac:dyDescent="0.3">
      <c r="B97310" s="1">
        <v>1.2896342000000001</v>
      </c>
    </row>
    <row r="97311" spans="2:2" x14ac:dyDescent="0.3">
      <c r="B97311" s="1">
        <v>1.2905051999999999</v>
      </c>
    </row>
    <row r="97312" spans="2:2" x14ac:dyDescent="0.3">
      <c r="B97312" s="1">
        <v>1.2318581</v>
      </c>
    </row>
    <row r="97313" spans="2:2" x14ac:dyDescent="0.3">
      <c r="B97313" s="1">
        <v>1.2889174999999999</v>
      </c>
    </row>
    <row r="97314" spans="2:2" x14ac:dyDescent="0.3">
      <c r="B97314" s="1">
        <v>1.2615097</v>
      </c>
    </row>
    <row r="97315" spans="2:2" x14ac:dyDescent="0.3">
      <c r="B97315" s="1">
        <v>1.2547448000000001</v>
      </c>
    </row>
    <row r="97316" spans="2:2" x14ac:dyDescent="0.3">
      <c r="B97316" s="1">
        <v>1.2124710000000001</v>
      </c>
    </row>
    <row r="97317" spans="2:2" x14ac:dyDescent="0.3">
      <c r="B97317" s="1">
        <v>1.2881210999999999</v>
      </c>
    </row>
    <row r="97318" spans="2:2" x14ac:dyDescent="0.3">
      <c r="B97318" s="1">
        <v>1.281039</v>
      </c>
    </row>
    <row r="97319" spans="2:2" x14ac:dyDescent="0.3">
      <c r="B97319" s="1">
        <v>1.2847253999999999</v>
      </c>
    </row>
    <row r="97320" spans="2:2" x14ac:dyDescent="0.3">
      <c r="B97320" s="1">
        <v>1.2743766000000001</v>
      </c>
    </row>
    <row r="97321" spans="2:2" x14ac:dyDescent="0.3">
      <c r="B97321" s="1">
        <v>1.2741258</v>
      </c>
    </row>
    <row r="97322" spans="2:2" x14ac:dyDescent="0.3">
      <c r="B97322" s="1">
        <v>1.2740389999999999</v>
      </c>
    </row>
    <row r="97323" spans="2:2" x14ac:dyDescent="0.3">
      <c r="B97323" s="1">
        <v>1.2940109</v>
      </c>
    </row>
    <row r="97324" spans="2:2" x14ac:dyDescent="0.3">
      <c r="B97324" s="1">
        <v>1.2919749</v>
      </c>
    </row>
    <row r="97325" spans="2:2" x14ac:dyDescent="0.3">
      <c r="B97325" s="1">
        <v>1.2803967000000001</v>
      </c>
    </row>
    <row r="97326" spans="2:2" x14ac:dyDescent="0.3">
      <c r="B97326" s="1">
        <v>1.2706398999999999</v>
      </c>
    </row>
    <row r="97327" spans="2:2" x14ac:dyDescent="0.3">
      <c r="B97327" s="1">
        <v>1.2831840000000001</v>
      </c>
    </row>
    <row r="97328" spans="2:2" x14ac:dyDescent="0.3">
      <c r="B97328" s="1">
        <v>1.2702234999999999</v>
      </c>
    </row>
    <row r="97329" spans="2:2" x14ac:dyDescent="0.3">
      <c r="B97329" s="1">
        <v>1.2959139</v>
      </c>
    </row>
    <row r="97330" spans="2:2" x14ac:dyDescent="0.3">
      <c r="B97330" s="1">
        <v>1.2936913999999999</v>
      </c>
    </row>
    <row r="97331" spans="2:2" x14ac:dyDescent="0.3">
      <c r="B97331" s="1">
        <v>1.2817379</v>
      </c>
    </row>
    <row r="97332" spans="2:2" x14ac:dyDescent="0.3">
      <c r="B97332" s="1">
        <v>1.2783982</v>
      </c>
    </row>
    <row r="97333" spans="2:2" x14ac:dyDescent="0.3">
      <c r="B97333" s="1">
        <v>1.2799263999999999</v>
      </c>
    </row>
    <row r="97334" spans="2:2" x14ac:dyDescent="0.3">
      <c r="B97334" s="1">
        <v>1.2951212999999999</v>
      </c>
    </row>
    <row r="97335" spans="2:2" x14ac:dyDescent="0.3">
      <c r="B97335" s="1">
        <v>1.2938308000000001</v>
      </c>
    </row>
    <row r="97336" spans="2:2" x14ac:dyDescent="0.3">
      <c r="B97336" s="1">
        <v>1.2963943</v>
      </c>
    </row>
    <row r="97337" spans="2:2" x14ac:dyDescent="0.3">
      <c r="B97337" s="1">
        <v>1.2864637000000001</v>
      </c>
    </row>
    <row r="97338" spans="2:2" x14ac:dyDescent="0.3">
      <c r="B97338" s="1">
        <v>1.2981889</v>
      </c>
    </row>
    <row r="97339" spans="2:2" x14ac:dyDescent="0.3">
      <c r="B97339" s="1">
        <v>1.2858802</v>
      </c>
    </row>
    <row r="97340" spans="2:2" x14ac:dyDescent="0.3">
      <c r="B97340" s="1">
        <v>1.2799293</v>
      </c>
    </row>
    <row r="97341" spans="2:2" x14ac:dyDescent="0.3">
      <c r="B97341" s="1">
        <v>1.2781439000000001</v>
      </c>
    </row>
    <row r="97342" spans="2:2" x14ac:dyDescent="0.3">
      <c r="B97342" s="1">
        <v>1.2742476</v>
      </c>
    </row>
    <row r="97343" spans="2:2" x14ac:dyDescent="0.3">
      <c r="B97343" s="1">
        <v>1.2734920999999999</v>
      </c>
    </row>
    <row r="97344" spans="2:2" x14ac:dyDescent="0.3">
      <c r="B97344" s="1">
        <v>1.2749093</v>
      </c>
    </row>
    <row r="97345" spans="2:2" x14ac:dyDescent="0.3">
      <c r="B97345" s="1">
        <v>1.3011638999999999</v>
      </c>
    </row>
    <row r="97346" spans="2:2" x14ac:dyDescent="0.3">
      <c r="B97346" s="1">
        <v>1.2952291</v>
      </c>
    </row>
    <row r="97347" spans="2:2" x14ac:dyDescent="0.3">
      <c r="B97347" s="1">
        <v>1.2966586</v>
      </c>
    </row>
    <row r="97348" spans="2:2" x14ac:dyDescent="0.3">
      <c r="B97348" s="1">
        <v>1.2900130999999999</v>
      </c>
    </row>
    <row r="97349" spans="2:2" x14ac:dyDescent="0.3">
      <c r="B97349" s="1">
        <v>1.2927488</v>
      </c>
    </row>
    <row r="97350" spans="2:2" x14ac:dyDescent="0.3">
      <c r="B97350" s="1">
        <v>1.2870003999999999</v>
      </c>
    </row>
    <row r="97351" spans="2:2" x14ac:dyDescent="0.3">
      <c r="B97351" s="1">
        <v>1.2978303</v>
      </c>
    </row>
    <row r="97352" spans="2:2" x14ac:dyDescent="0.3">
      <c r="B97352" s="1">
        <v>1.2963676</v>
      </c>
    </row>
    <row r="97353" spans="2:2" x14ac:dyDescent="0.3">
      <c r="B97353" s="1">
        <v>1.2982091</v>
      </c>
    </row>
    <row r="97354" spans="2:2" x14ac:dyDescent="0.3">
      <c r="B97354" s="1">
        <v>1.2792904</v>
      </c>
    </row>
    <row r="97355" spans="2:2" x14ac:dyDescent="0.3">
      <c r="B97355" s="1">
        <v>1.3022758000000001</v>
      </c>
    </row>
    <row r="97356" spans="2:2" x14ac:dyDescent="0.3">
      <c r="B97356" s="1">
        <v>1.2933972</v>
      </c>
    </row>
    <row r="97357" spans="2:2" x14ac:dyDescent="0.3">
      <c r="B97357" s="1">
        <v>1.2875025</v>
      </c>
    </row>
    <row r="97358" spans="2:2" x14ac:dyDescent="0.3">
      <c r="B97358" s="1">
        <v>1.297442</v>
      </c>
    </row>
    <row r="97359" spans="2:2" x14ac:dyDescent="0.3">
      <c r="B97359" s="1">
        <v>1.2944469999999999</v>
      </c>
    </row>
    <row r="97360" spans="2:2" x14ac:dyDescent="0.3">
      <c r="B97360" s="1">
        <v>1.2956734999999999</v>
      </c>
    </row>
    <row r="97361" spans="2:2" x14ac:dyDescent="0.3">
      <c r="B97361" s="1">
        <v>1.2935395000000001</v>
      </c>
    </row>
    <row r="97362" spans="2:2" x14ac:dyDescent="0.3">
      <c r="B97362" s="1">
        <v>1.3038704000000001</v>
      </c>
    </row>
    <row r="97363" spans="2:2" x14ac:dyDescent="0.3">
      <c r="B97363" s="1">
        <v>1.2980712999999999</v>
      </c>
    </row>
    <row r="97364" spans="2:2" x14ac:dyDescent="0.3">
      <c r="B97364" s="1">
        <v>1.2992693</v>
      </c>
    </row>
    <row r="97365" spans="2:2" x14ac:dyDescent="0.3">
      <c r="B97365" s="1">
        <v>1.2865257999999999</v>
      </c>
    </row>
    <row r="97366" spans="2:2" x14ac:dyDescent="0.3">
      <c r="B97366" s="1">
        <v>1.2890493000000001</v>
      </c>
    </row>
    <row r="97367" spans="2:2" x14ac:dyDescent="0.3">
      <c r="B97367" s="1">
        <v>1.2892760000000001</v>
      </c>
    </row>
    <row r="97368" spans="2:2" x14ac:dyDescent="0.3">
      <c r="B97368" s="1">
        <v>1.2995355</v>
      </c>
    </row>
    <row r="97369" spans="2:2" x14ac:dyDescent="0.3">
      <c r="B97369" s="1">
        <v>1.3015627999999999</v>
      </c>
    </row>
    <row r="97370" spans="2:2" x14ac:dyDescent="0.3">
      <c r="B97370" s="1">
        <v>1.2942317000000001</v>
      </c>
    </row>
    <row r="97371" spans="2:2" x14ac:dyDescent="0.3">
      <c r="B97371" s="1">
        <v>1.2963183</v>
      </c>
    </row>
    <row r="97372" spans="2:2" x14ac:dyDescent="0.3">
      <c r="B97372" s="1">
        <v>1.2766131999999999</v>
      </c>
    </row>
    <row r="97373" spans="2:2" x14ac:dyDescent="0.3">
      <c r="B97373" s="1">
        <v>1.3041539</v>
      </c>
    </row>
    <row r="97374" spans="2:2" x14ac:dyDescent="0.3">
      <c r="B97374" s="1">
        <v>1.3027674</v>
      </c>
    </row>
    <row r="97375" spans="2:2" x14ac:dyDescent="0.3">
      <c r="B97375" s="1">
        <v>1.2968649000000001</v>
      </c>
    </row>
    <row r="97376" spans="2:2" x14ac:dyDescent="0.3">
      <c r="B97376" s="1">
        <v>1.2948653000000001</v>
      </c>
    </row>
    <row r="97377" spans="2:2" x14ac:dyDescent="0.3">
      <c r="B97377" s="1">
        <v>1.2920601</v>
      </c>
    </row>
    <row r="97378" spans="2:2" x14ac:dyDescent="0.3">
      <c r="B97378" s="1">
        <v>1.2973001</v>
      </c>
    </row>
    <row r="97379" spans="2:2" x14ac:dyDescent="0.3">
      <c r="B97379" s="1">
        <v>1.2970699999999999</v>
      </c>
    </row>
    <row r="97380" spans="2:2" x14ac:dyDescent="0.3">
      <c r="B97380" s="1">
        <v>1.3009236</v>
      </c>
    </row>
    <row r="97381" spans="2:2" x14ac:dyDescent="0.3">
      <c r="B97381" s="1">
        <v>1.3037483999999999</v>
      </c>
    </row>
    <row r="97382" spans="2:2" x14ac:dyDescent="0.3">
      <c r="B97382" s="1">
        <v>1.2967242999999999</v>
      </c>
    </row>
    <row r="97383" spans="2:2" x14ac:dyDescent="0.3">
      <c r="B97383" s="1">
        <v>1.2965902</v>
      </c>
    </row>
    <row r="97384" spans="2:2" x14ac:dyDescent="0.3">
      <c r="B97384" s="1">
        <v>1.2940098</v>
      </c>
    </row>
    <row r="97385" spans="2:2" x14ac:dyDescent="0.3">
      <c r="B97385" s="1">
        <v>1.2960833</v>
      </c>
    </row>
    <row r="97386" spans="2:2" x14ac:dyDescent="0.3">
      <c r="B97386" s="1">
        <v>1.3031801999999999</v>
      </c>
    </row>
    <row r="97387" spans="2:2" x14ac:dyDescent="0.3">
      <c r="B97387" s="1">
        <v>1.3008069</v>
      </c>
    </row>
    <row r="97388" spans="2:2" x14ac:dyDescent="0.3">
      <c r="B97388" s="1">
        <v>1.303204</v>
      </c>
    </row>
    <row r="97389" spans="2:2" x14ac:dyDescent="0.3">
      <c r="B97389" s="1">
        <v>1.2945378000000001</v>
      </c>
    </row>
    <row r="97390" spans="2:2" x14ac:dyDescent="0.3">
      <c r="B97390" s="1">
        <v>1.2917879000000001</v>
      </c>
    </row>
    <row r="97391" spans="2:2" x14ac:dyDescent="0.3">
      <c r="B97391" s="1">
        <v>1.2934352</v>
      </c>
    </row>
    <row r="97392" spans="2:2" x14ac:dyDescent="0.3">
      <c r="B97392" s="1">
        <v>1.3029596999999999</v>
      </c>
    </row>
    <row r="97393" spans="2:2" x14ac:dyDescent="0.3">
      <c r="B97393" s="1">
        <v>1.2995222</v>
      </c>
    </row>
    <row r="97394" spans="2:2" x14ac:dyDescent="0.3">
      <c r="B97394" s="1">
        <v>1.3017912</v>
      </c>
    </row>
    <row r="97395" spans="2:2" x14ac:dyDescent="0.3">
      <c r="B97395" s="1">
        <v>1.3003206</v>
      </c>
    </row>
    <row r="97396" spans="2:2" x14ac:dyDescent="0.3">
      <c r="B97396" s="1">
        <v>1.2922260000000001</v>
      </c>
    </row>
    <row r="97397" spans="2:2" x14ac:dyDescent="0.3">
      <c r="B97397" s="1">
        <v>1.2986628</v>
      </c>
    </row>
    <row r="97398" spans="2:2" x14ac:dyDescent="0.3">
      <c r="B97398" s="1">
        <v>1.2983070999999999</v>
      </c>
    </row>
    <row r="97399" spans="2:2" x14ac:dyDescent="0.3">
      <c r="B97399" s="1">
        <v>1.3044146000000001</v>
      </c>
    </row>
    <row r="97400" spans="2:2" x14ac:dyDescent="0.3">
      <c r="B97400" s="1">
        <v>1.3041476000000001</v>
      </c>
    </row>
    <row r="97401" spans="2:2" x14ac:dyDescent="0.3">
      <c r="B97401" s="1">
        <v>1.2939802</v>
      </c>
    </row>
    <row r="97402" spans="2:2" x14ac:dyDescent="0.3">
      <c r="B97402" s="1">
        <v>1.2896425</v>
      </c>
    </row>
    <row r="97403" spans="2:2" x14ac:dyDescent="0.3">
      <c r="B97403" s="1">
        <v>1.307909</v>
      </c>
    </row>
    <row r="97404" spans="2:2" x14ac:dyDescent="0.3">
      <c r="B97404" s="1">
        <v>0.90206529999999996</v>
      </c>
    </row>
    <row r="97405" spans="2:2" x14ac:dyDescent="0.3">
      <c r="B97405" s="1">
        <v>0.99717199999999995</v>
      </c>
    </row>
    <row r="97406" spans="2:2" x14ac:dyDescent="0.3">
      <c r="B97406" s="1">
        <v>0.98247969999999996</v>
      </c>
    </row>
    <row r="97407" spans="2:2" x14ac:dyDescent="0.3">
      <c r="B97407" s="1">
        <v>1.016508</v>
      </c>
    </row>
    <row r="97408" spans="2:2" x14ac:dyDescent="0.3">
      <c r="B97408" s="1">
        <v>0.97923009999999999</v>
      </c>
    </row>
    <row r="97409" spans="2:2" x14ac:dyDescent="0.3">
      <c r="B97409" s="1">
        <v>0.95112043999999996</v>
      </c>
    </row>
    <row r="97410" spans="2:2" x14ac:dyDescent="0.3">
      <c r="B97410" s="1">
        <v>0.94710190000000005</v>
      </c>
    </row>
    <row r="97411" spans="2:2" x14ac:dyDescent="0.3">
      <c r="B97411" s="1">
        <v>0.92078506999999998</v>
      </c>
    </row>
    <row r="97412" spans="2:2" x14ac:dyDescent="0.3">
      <c r="B97412" s="1">
        <v>0.87302550000000001</v>
      </c>
    </row>
    <row r="97413" spans="2:2" x14ac:dyDescent="0.3">
      <c r="B97413" s="1">
        <v>0.83782319999999999</v>
      </c>
    </row>
    <row r="97414" spans="2:2" x14ac:dyDescent="0.3">
      <c r="B97414" s="1">
        <v>0.85182774000000006</v>
      </c>
    </row>
    <row r="97415" spans="2:2" x14ac:dyDescent="0.3">
      <c r="B97415" s="1">
        <v>0.86249790000000004</v>
      </c>
    </row>
    <row r="97416" spans="2:2" x14ac:dyDescent="0.3">
      <c r="B97416" s="1">
        <v>0.85822295999999998</v>
      </c>
    </row>
    <row r="97417" spans="2:2" x14ac:dyDescent="0.3">
      <c r="B97417" s="1">
        <v>0.85640234000000004</v>
      </c>
    </row>
    <row r="97418" spans="2:2" x14ac:dyDescent="0.3">
      <c r="B97418" s="1">
        <v>0.79898082999999998</v>
      </c>
    </row>
    <row r="97419" spans="2:2" x14ac:dyDescent="0.3">
      <c r="B97419" s="1">
        <v>0.81739444000000006</v>
      </c>
    </row>
    <row r="97420" spans="2:2" x14ac:dyDescent="0.3">
      <c r="B97420" s="1">
        <v>0.81120914</v>
      </c>
    </row>
    <row r="97421" spans="2:2" x14ac:dyDescent="0.3">
      <c r="B97421" s="1">
        <v>0.87743473000000005</v>
      </c>
    </row>
    <row r="97422" spans="2:2" x14ac:dyDescent="0.3">
      <c r="B97422" s="1">
        <v>0.82094060000000002</v>
      </c>
    </row>
    <row r="97423" spans="2:2" x14ac:dyDescent="0.3">
      <c r="B97423" s="1">
        <v>0.81308720000000001</v>
      </c>
    </row>
    <row r="97424" spans="2:2" x14ac:dyDescent="0.3">
      <c r="B97424" s="1">
        <v>0.83527695999999996</v>
      </c>
    </row>
    <row r="97425" spans="2:2" x14ac:dyDescent="0.3">
      <c r="B97425" s="1">
        <v>0.83505565000000004</v>
      </c>
    </row>
    <row r="97426" spans="2:2" x14ac:dyDescent="0.3">
      <c r="B97426" s="1">
        <v>0.83711754999999999</v>
      </c>
    </row>
    <row r="97427" spans="2:2" x14ac:dyDescent="0.3">
      <c r="B97427" s="1">
        <v>0.85484470000000001</v>
      </c>
    </row>
    <row r="97428" spans="2:2" x14ac:dyDescent="0.3">
      <c r="B97428" s="1">
        <v>0.82588569999999994</v>
      </c>
    </row>
    <row r="97429" spans="2:2" x14ac:dyDescent="0.3">
      <c r="B97429" s="1">
        <v>0.83124949999999997</v>
      </c>
    </row>
    <row r="97430" spans="2:2" x14ac:dyDescent="0.3">
      <c r="B97430" s="1">
        <v>1.0058267999999999</v>
      </c>
    </row>
    <row r="97431" spans="2:2" x14ac:dyDescent="0.3">
      <c r="B97431" s="1">
        <v>1.0431330999999999</v>
      </c>
    </row>
    <row r="97432" spans="2:2" x14ac:dyDescent="0.3">
      <c r="B97432" s="1">
        <v>0.94990026999999999</v>
      </c>
    </row>
    <row r="97433" spans="2:2" x14ac:dyDescent="0.3">
      <c r="B97433" s="1">
        <v>1.0369170000000001</v>
      </c>
    </row>
    <row r="97434" spans="2:2" x14ac:dyDescent="0.3">
      <c r="B97434" s="1">
        <v>0.99371869999999995</v>
      </c>
    </row>
    <row r="97435" spans="2:2" x14ac:dyDescent="0.3">
      <c r="B97435" s="1">
        <v>1.0123373</v>
      </c>
    </row>
    <row r="97436" spans="2:2" x14ac:dyDescent="0.3">
      <c r="B97436" s="1">
        <v>1.0655304000000001</v>
      </c>
    </row>
    <row r="97437" spans="2:2" x14ac:dyDescent="0.3">
      <c r="B97437" s="1">
        <v>1.1010709000000001</v>
      </c>
    </row>
    <row r="97438" spans="2:2" x14ac:dyDescent="0.3">
      <c r="B97438" s="1">
        <v>1.0060287000000001</v>
      </c>
    </row>
    <row r="97439" spans="2:2" x14ac:dyDescent="0.3">
      <c r="B97439" s="1">
        <v>1.04592</v>
      </c>
    </row>
    <row r="97440" spans="2:2" x14ac:dyDescent="0.3">
      <c r="B97440" s="1">
        <v>1.0550109999999999</v>
      </c>
    </row>
    <row r="97441" spans="2:2" x14ac:dyDescent="0.3">
      <c r="B97441" s="1">
        <v>1.0605370999999999</v>
      </c>
    </row>
    <row r="97442" spans="2:2" x14ac:dyDescent="0.3">
      <c r="B97442" s="1">
        <v>1.1153059999999999</v>
      </c>
    </row>
    <row r="97443" spans="2:2" x14ac:dyDescent="0.3">
      <c r="B97443" s="1">
        <v>1.0616645</v>
      </c>
    </row>
    <row r="97444" spans="2:2" x14ac:dyDescent="0.3">
      <c r="B97444" s="1">
        <v>1.0120604</v>
      </c>
    </row>
    <row r="97445" spans="2:2" x14ac:dyDescent="0.3">
      <c r="B97445" s="1">
        <v>1.1360060000000001</v>
      </c>
    </row>
    <row r="97446" spans="2:2" x14ac:dyDescent="0.3">
      <c r="B97446" s="1">
        <v>1.1095957000000001</v>
      </c>
    </row>
    <row r="97447" spans="2:2" x14ac:dyDescent="0.3">
      <c r="B97447" s="1">
        <v>1.0927365</v>
      </c>
    </row>
    <row r="97448" spans="2:2" x14ac:dyDescent="0.3">
      <c r="B97448" s="1">
        <v>1.1325712999999999</v>
      </c>
    </row>
    <row r="97449" spans="2:2" x14ac:dyDescent="0.3">
      <c r="B97449" s="1">
        <v>1.113747</v>
      </c>
    </row>
    <row r="97450" spans="2:2" x14ac:dyDescent="0.3">
      <c r="B97450" s="1">
        <v>1.1173495</v>
      </c>
    </row>
    <row r="97451" spans="2:2" x14ac:dyDescent="0.3">
      <c r="B97451" s="1">
        <v>1.0601963000000001</v>
      </c>
    </row>
    <row r="97452" spans="2:2" x14ac:dyDescent="0.3">
      <c r="B97452" s="1">
        <v>1.0503355000000001</v>
      </c>
    </row>
    <row r="97453" spans="2:2" x14ac:dyDescent="0.3">
      <c r="B97453" s="1">
        <v>1.0980156999999999</v>
      </c>
    </row>
    <row r="97454" spans="2:2" x14ac:dyDescent="0.3">
      <c r="B97454" s="1">
        <v>1.0989641000000001</v>
      </c>
    </row>
    <row r="97455" spans="2:2" x14ac:dyDescent="0.3">
      <c r="B97455" s="1">
        <v>1.0942898000000001</v>
      </c>
    </row>
    <row r="97456" spans="2:2" x14ac:dyDescent="0.3">
      <c r="B97456" s="1">
        <v>1.1854359000000001</v>
      </c>
    </row>
    <row r="97457" spans="2:2" x14ac:dyDescent="0.3">
      <c r="B97457" s="1">
        <v>1.1278364999999999</v>
      </c>
    </row>
    <row r="97458" spans="2:2" x14ac:dyDescent="0.3">
      <c r="B97458" s="1">
        <v>1.1789700999999999</v>
      </c>
    </row>
    <row r="97459" spans="2:2" x14ac:dyDescent="0.3">
      <c r="B97459" s="1">
        <v>1.1312456</v>
      </c>
    </row>
    <row r="97460" spans="2:2" x14ac:dyDescent="0.3">
      <c r="B97460" s="1">
        <v>1.1448299</v>
      </c>
    </row>
    <row r="97461" spans="2:2" x14ac:dyDescent="0.3">
      <c r="B97461" s="1">
        <v>1.1008197</v>
      </c>
    </row>
    <row r="97462" spans="2:2" x14ac:dyDescent="0.3">
      <c r="B97462" s="1">
        <v>1.0494585000000001</v>
      </c>
    </row>
    <row r="97463" spans="2:2" x14ac:dyDescent="0.3">
      <c r="B97463" s="1">
        <v>1.1655407</v>
      </c>
    </row>
    <row r="97464" spans="2:2" x14ac:dyDescent="0.3">
      <c r="B97464" s="1">
        <v>1.166226</v>
      </c>
    </row>
    <row r="97465" spans="2:2" x14ac:dyDescent="0.3">
      <c r="B97465" s="1">
        <v>1.1324723999999999</v>
      </c>
    </row>
    <row r="97466" spans="2:2" x14ac:dyDescent="0.3">
      <c r="B97466" s="1">
        <v>1.1361892</v>
      </c>
    </row>
    <row r="97467" spans="2:2" x14ac:dyDescent="0.3">
      <c r="B97467" s="1">
        <v>1.1313089999999999</v>
      </c>
    </row>
    <row r="97468" spans="2:2" x14ac:dyDescent="0.3">
      <c r="B97468" s="1">
        <v>1.1408199000000001</v>
      </c>
    </row>
    <row r="97469" spans="2:2" x14ac:dyDescent="0.3">
      <c r="B97469" s="1">
        <v>1.1327571000000001</v>
      </c>
    </row>
    <row r="97470" spans="2:2" x14ac:dyDescent="0.3">
      <c r="B97470" s="1">
        <v>1.1714728000000001</v>
      </c>
    </row>
    <row r="97471" spans="2:2" x14ac:dyDescent="0.3">
      <c r="B97471" s="1">
        <v>1.1418647</v>
      </c>
    </row>
    <row r="97472" spans="2:2" x14ac:dyDescent="0.3">
      <c r="B97472" s="1">
        <v>1.0885737</v>
      </c>
    </row>
    <row r="97473" spans="2:2" x14ac:dyDescent="0.3">
      <c r="B97473" s="1">
        <v>1.1484776000000001</v>
      </c>
    </row>
    <row r="97474" spans="2:2" x14ac:dyDescent="0.3">
      <c r="B97474" s="1">
        <v>1.1130108000000001</v>
      </c>
    </row>
    <row r="97475" spans="2:2" x14ac:dyDescent="0.3">
      <c r="B97475" s="1">
        <v>1.1443292</v>
      </c>
    </row>
    <row r="97476" spans="2:2" x14ac:dyDescent="0.3">
      <c r="B97476" s="1">
        <v>1.1860037999999999</v>
      </c>
    </row>
    <row r="97477" spans="2:2" x14ac:dyDescent="0.3">
      <c r="B97477" s="1">
        <v>1.1570479</v>
      </c>
    </row>
    <row r="97478" spans="2:2" x14ac:dyDescent="0.3">
      <c r="B97478" s="1">
        <v>1.1471598999999999</v>
      </c>
    </row>
    <row r="97479" spans="2:2" x14ac:dyDescent="0.3">
      <c r="B97479" s="1">
        <v>1.1486905999999999</v>
      </c>
    </row>
    <row r="97480" spans="2:2" x14ac:dyDescent="0.3">
      <c r="B97480" s="1">
        <v>1.1828524</v>
      </c>
    </row>
    <row r="97481" spans="2:2" x14ac:dyDescent="0.3">
      <c r="B97481" s="1">
        <v>1.1730415000000001</v>
      </c>
    </row>
    <row r="97482" spans="2:2" x14ac:dyDescent="0.3">
      <c r="B97482" s="1">
        <v>1.2129133999999999</v>
      </c>
    </row>
    <row r="97483" spans="2:2" x14ac:dyDescent="0.3">
      <c r="B97483" s="1">
        <v>1.1951665</v>
      </c>
    </row>
    <row r="97484" spans="2:2" x14ac:dyDescent="0.3">
      <c r="B97484" s="1">
        <v>1.1919960999999999</v>
      </c>
    </row>
    <row r="97485" spans="2:2" x14ac:dyDescent="0.3">
      <c r="B97485" s="1">
        <v>1.2080872</v>
      </c>
    </row>
    <row r="97486" spans="2:2" x14ac:dyDescent="0.3">
      <c r="B97486" s="1">
        <v>1.1666137000000001</v>
      </c>
    </row>
    <row r="97487" spans="2:2" x14ac:dyDescent="0.3">
      <c r="B97487" s="1">
        <v>1.2121588999999999</v>
      </c>
    </row>
    <row r="97488" spans="2:2" x14ac:dyDescent="0.3">
      <c r="B97488" s="1">
        <v>1.1852008000000001</v>
      </c>
    </row>
    <row r="97489" spans="2:2" x14ac:dyDescent="0.3">
      <c r="B97489" s="1">
        <v>1.1978538000000001</v>
      </c>
    </row>
    <row r="97490" spans="2:2" x14ac:dyDescent="0.3">
      <c r="B97490" s="1">
        <v>1.2039374</v>
      </c>
    </row>
    <row r="97491" spans="2:2" x14ac:dyDescent="0.3">
      <c r="B97491" s="1">
        <v>1.2151917000000001</v>
      </c>
    </row>
    <row r="97492" spans="2:2" x14ac:dyDescent="0.3">
      <c r="B97492" s="1">
        <v>1.2313634</v>
      </c>
    </row>
    <row r="97493" spans="2:2" x14ac:dyDescent="0.3">
      <c r="B97493" s="1">
        <v>1.1987966000000001</v>
      </c>
    </row>
    <row r="97494" spans="2:2" x14ac:dyDescent="0.3">
      <c r="B97494" s="1">
        <v>1.2233174</v>
      </c>
    </row>
    <row r="97495" spans="2:2" x14ac:dyDescent="0.3">
      <c r="B97495" s="1">
        <v>1.2157503000000001</v>
      </c>
    </row>
    <row r="97496" spans="2:2" x14ac:dyDescent="0.3">
      <c r="B97496" s="1">
        <v>1.1616457</v>
      </c>
    </row>
    <row r="97497" spans="2:2" x14ac:dyDescent="0.3">
      <c r="B97497" s="1">
        <v>1.2139907000000001</v>
      </c>
    </row>
    <row r="97498" spans="2:2" x14ac:dyDescent="0.3">
      <c r="B97498" s="1">
        <v>1.1974861999999999</v>
      </c>
    </row>
    <row r="97499" spans="2:2" x14ac:dyDescent="0.3">
      <c r="B97499" s="1">
        <v>1.1876956000000001</v>
      </c>
    </row>
    <row r="97500" spans="2:2" x14ac:dyDescent="0.3">
      <c r="B97500" s="1">
        <v>1.2120438</v>
      </c>
    </row>
    <row r="97501" spans="2:2" x14ac:dyDescent="0.3">
      <c r="B97501" s="1">
        <v>1.2023929</v>
      </c>
    </row>
    <row r="97502" spans="2:2" x14ac:dyDescent="0.3">
      <c r="B97502" s="1">
        <v>1.2406465</v>
      </c>
    </row>
    <row r="97503" spans="2:2" x14ac:dyDescent="0.3">
      <c r="B97503" s="1">
        <v>1.2303734</v>
      </c>
    </row>
    <row r="97504" spans="2:2" x14ac:dyDescent="0.3">
      <c r="B97504" s="1">
        <v>1.2032098</v>
      </c>
    </row>
    <row r="97505" spans="2:2" x14ac:dyDescent="0.3">
      <c r="B97505" s="1">
        <v>1.222467</v>
      </c>
    </row>
    <row r="97506" spans="2:2" x14ac:dyDescent="0.3">
      <c r="B97506" s="1">
        <v>1.1869421</v>
      </c>
    </row>
    <row r="97507" spans="2:2" x14ac:dyDescent="0.3">
      <c r="B97507" s="1">
        <v>1.2192183000000001</v>
      </c>
    </row>
    <row r="97508" spans="2:2" x14ac:dyDescent="0.3">
      <c r="B97508" s="1">
        <v>1.2345583</v>
      </c>
    </row>
    <row r="97509" spans="2:2" x14ac:dyDescent="0.3">
      <c r="B97509" s="1">
        <v>1.2349161</v>
      </c>
    </row>
    <row r="97510" spans="2:2" x14ac:dyDescent="0.3">
      <c r="B97510" s="1">
        <v>1.2052168999999999</v>
      </c>
    </row>
    <row r="97511" spans="2:2" x14ac:dyDescent="0.3">
      <c r="B97511" s="1">
        <v>1.2260884000000001</v>
      </c>
    </row>
    <row r="97512" spans="2:2" x14ac:dyDescent="0.3">
      <c r="B97512" s="1">
        <v>1.2369999</v>
      </c>
    </row>
    <row r="97513" spans="2:2" x14ac:dyDescent="0.3">
      <c r="B97513" s="1">
        <v>1.2175467</v>
      </c>
    </row>
    <row r="97514" spans="2:2" x14ac:dyDescent="0.3">
      <c r="B97514" s="1">
        <v>1.2542002000000001</v>
      </c>
    </row>
    <row r="97515" spans="2:2" x14ac:dyDescent="0.3">
      <c r="B97515" s="1">
        <v>1.2390871999999999</v>
      </c>
    </row>
    <row r="97516" spans="2:2" x14ac:dyDescent="0.3">
      <c r="B97516" s="1">
        <v>1.2215928</v>
      </c>
    </row>
    <row r="97517" spans="2:2" x14ac:dyDescent="0.3">
      <c r="B97517" s="1">
        <v>1.2370247999999999</v>
      </c>
    </row>
    <row r="97518" spans="2:2" x14ac:dyDescent="0.3">
      <c r="B97518" s="1">
        <v>1.225301</v>
      </c>
    </row>
    <row r="97519" spans="2:2" x14ac:dyDescent="0.3">
      <c r="B97519" s="1">
        <v>1.2479876999999999</v>
      </c>
    </row>
    <row r="97520" spans="2:2" x14ac:dyDescent="0.3">
      <c r="B97520" s="1">
        <v>1.2437324999999999</v>
      </c>
    </row>
    <row r="97521" spans="2:2" x14ac:dyDescent="0.3">
      <c r="B97521" s="1">
        <v>1.2167304999999999</v>
      </c>
    </row>
    <row r="97522" spans="2:2" x14ac:dyDescent="0.3">
      <c r="B97522" s="1">
        <v>1.2371112</v>
      </c>
    </row>
    <row r="97523" spans="2:2" x14ac:dyDescent="0.3">
      <c r="B97523" s="1">
        <v>1.2427189000000001</v>
      </c>
    </row>
    <row r="97524" spans="2:2" x14ac:dyDescent="0.3">
      <c r="B97524" s="1">
        <v>1.2501488000000001</v>
      </c>
    </row>
    <row r="97525" spans="2:2" x14ac:dyDescent="0.3">
      <c r="B97525" s="1">
        <v>1.2481437</v>
      </c>
    </row>
    <row r="97526" spans="2:2" x14ac:dyDescent="0.3">
      <c r="B97526" s="1">
        <v>1.2404484</v>
      </c>
    </row>
    <row r="97527" spans="2:2" x14ac:dyDescent="0.3">
      <c r="B97527" s="1">
        <v>1.2490664</v>
      </c>
    </row>
    <row r="97528" spans="2:2" x14ac:dyDescent="0.3">
      <c r="B97528" s="1">
        <v>1.2213761000000001</v>
      </c>
    </row>
    <row r="97529" spans="2:2" x14ac:dyDescent="0.3">
      <c r="B97529" s="1">
        <v>1.2331068999999999</v>
      </c>
    </row>
    <row r="97530" spans="2:2" x14ac:dyDescent="0.3">
      <c r="B97530" s="1">
        <v>1.2491428</v>
      </c>
    </row>
    <row r="97531" spans="2:2" x14ac:dyDescent="0.3">
      <c r="B97531" s="1">
        <v>1.2361072</v>
      </c>
    </row>
    <row r="97532" spans="2:2" x14ac:dyDescent="0.3">
      <c r="B97532" s="1">
        <v>1.2459761</v>
      </c>
    </row>
    <row r="97533" spans="2:2" x14ac:dyDescent="0.3">
      <c r="B97533" s="1">
        <v>1.1952893</v>
      </c>
    </row>
    <row r="97534" spans="2:2" x14ac:dyDescent="0.3">
      <c r="B97534" s="1">
        <v>1.2542690999999999</v>
      </c>
    </row>
    <row r="97535" spans="2:2" x14ac:dyDescent="0.3">
      <c r="B97535" s="1">
        <v>1.2431843</v>
      </c>
    </row>
    <row r="97536" spans="2:2" x14ac:dyDescent="0.3">
      <c r="B97536" s="1">
        <v>1.2487766</v>
      </c>
    </row>
    <row r="97537" spans="2:2" x14ac:dyDescent="0.3">
      <c r="B97537" s="1">
        <v>1.221177</v>
      </c>
    </row>
    <row r="97538" spans="2:2" x14ac:dyDescent="0.3">
      <c r="B97538" s="1">
        <v>1.2396687</v>
      </c>
    </row>
    <row r="97539" spans="2:2" x14ac:dyDescent="0.3">
      <c r="B97539" s="1">
        <v>1.2617505</v>
      </c>
    </row>
    <row r="97540" spans="2:2" x14ac:dyDescent="0.3">
      <c r="B97540" s="1">
        <v>1.2555281</v>
      </c>
    </row>
    <row r="97541" spans="2:2" x14ac:dyDescent="0.3">
      <c r="B97541" s="1">
        <v>1.2570068000000001</v>
      </c>
    </row>
    <row r="97542" spans="2:2" x14ac:dyDescent="0.3">
      <c r="B97542" s="1">
        <v>1.2509600999999999</v>
      </c>
    </row>
    <row r="97543" spans="2:2" x14ac:dyDescent="0.3">
      <c r="B97543" s="1">
        <v>1.2744215999999999</v>
      </c>
    </row>
    <row r="97544" spans="2:2" x14ac:dyDescent="0.3">
      <c r="B97544" s="1">
        <v>1.2639729</v>
      </c>
    </row>
    <row r="97545" spans="2:2" x14ac:dyDescent="0.3">
      <c r="B97545" s="1">
        <v>1.2664325000000001</v>
      </c>
    </row>
    <row r="97546" spans="2:2" x14ac:dyDescent="0.3">
      <c r="B97546" s="1">
        <v>1.2557354000000001</v>
      </c>
    </row>
    <row r="97547" spans="2:2" x14ac:dyDescent="0.3">
      <c r="B97547" s="1">
        <v>1.2543058</v>
      </c>
    </row>
    <row r="97548" spans="2:2" x14ac:dyDescent="0.3">
      <c r="B97548" s="1">
        <v>1.2547853</v>
      </c>
    </row>
    <row r="97549" spans="2:2" x14ac:dyDescent="0.3">
      <c r="B97549" s="1">
        <v>1.2553227</v>
      </c>
    </row>
    <row r="97550" spans="2:2" x14ac:dyDescent="0.3">
      <c r="B97550" s="1">
        <v>1.2644023</v>
      </c>
    </row>
    <row r="97551" spans="2:2" x14ac:dyDescent="0.3">
      <c r="B97551" s="1">
        <v>1.2531026999999999</v>
      </c>
    </row>
    <row r="97552" spans="2:2" x14ac:dyDescent="0.3">
      <c r="B97552" s="1">
        <v>1.2546071999999999</v>
      </c>
    </row>
    <row r="97553" spans="2:2" x14ac:dyDescent="0.3">
      <c r="B97553" s="1">
        <v>1.2903438</v>
      </c>
    </row>
    <row r="97554" spans="2:2" x14ac:dyDescent="0.3">
      <c r="B97554" s="1">
        <v>1.2540803</v>
      </c>
    </row>
    <row r="97555" spans="2:2" x14ac:dyDescent="0.3">
      <c r="B97555" s="1">
        <v>1.2732228999999999</v>
      </c>
    </row>
    <row r="97556" spans="2:2" x14ac:dyDescent="0.3">
      <c r="B97556" s="1">
        <v>1.2740054999999999</v>
      </c>
    </row>
    <row r="97557" spans="2:2" x14ac:dyDescent="0.3">
      <c r="B97557" s="1">
        <v>1.2714646999999999</v>
      </c>
    </row>
    <row r="97558" spans="2:2" x14ac:dyDescent="0.3">
      <c r="B97558" s="1">
        <v>1.2658552000000001</v>
      </c>
    </row>
    <row r="97559" spans="2:2" x14ac:dyDescent="0.3">
      <c r="B97559" s="1">
        <v>1.2595798</v>
      </c>
    </row>
    <row r="97560" spans="2:2" x14ac:dyDescent="0.3">
      <c r="B97560" s="1">
        <v>1.2720593</v>
      </c>
    </row>
    <row r="97561" spans="2:2" x14ac:dyDescent="0.3">
      <c r="B97561" s="1">
        <v>1.2696946</v>
      </c>
    </row>
    <row r="97562" spans="2:2" x14ac:dyDescent="0.3">
      <c r="B97562" s="1">
        <v>1.2625571</v>
      </c>
    </row>
    <row r="97563" spans="2:2" x14ac:dyDescent="0.3">
      <c r="B97563" s="1">
        <v>1.2905523999999999</v>
      </c>
    </row>
    <row r="97564" spans="2:2" x14ac:dyDescent="0.3">
      <c r="B97564" s="1">
        <v>1.2652460000000001</v>
      </c>
    </row>
    <row r="97565" spans="2:2" x14ac:dyDescent="0.3">
      <c r="B97565" s="1">
        <v>1.2769754</v>
      </c>
    </row>
    <row r="97566" spans="2:2" x14ac:dyDescent="0.3">
      <c r="B97566" s="1">
        <v>1.2801571</v>
      </c>
    </row>
    <row r="97567" spans="2:2" x14ac:dyDescent="0.3">
      <c r="B97567" s="1">
        <v>1.2665358</v>
      </c>
    </row>
    <row r="97568" spans="2:2" x14ac:dyDescent="0.3">
      <c r="B97568" s="1">
        <v>1.2697018</v>
      </c>
    </row>
    <row r="97569" spans="2:2" x14ac:dyDescent="0.3">
      <c r="B97569" s="1">
        <v>1.2596346</v>
      </c>
    </row>
    <row r="97570" spans="2:2" x14ac:dyDescent="0.3">
      <c r="B97570" s="1">
        <v>1.2821252000000001</v>
      </c>
    </row>
    <row r="97571" spans="2:2" x14ac:dyDescent="0.3">
      <c r="B97571" s="1">
        <v>1.2729235000000001</v>
      </c>
    </row>
    <row r="97572" spans="2:2" x14ac:dyDescent="0.3">
      <c r="B97572" s="1">
        <v>1.2842149</v>
      </c>
    </row>
    <row r="97573" spans="2:2" x14ac:dyDescent="0.3">
      <c r="B97573" s="1">
        <v>1.2771467999999999</v>
      </c>
    </row>
    <row r="97574" spans="2:2" x14ac:dyDescent="0.3">
      <c r="B97574" s="1">
        <v>1.2834791000000001</v>
      </c>
    </row>
    <row r="97575" spans="2:2" x14ac:dyDescent="0.3">
      <c r="B97575" s="1">
        <v>1.2737516</v>
      </c>
    </row>
    <row r="97576" spans="2:2" x14ac:dyDescent="0.3">
      <c r="B97576" s="1">
        <v>1.2765485000000001</v>
      </c>
    </row>
    <row r="97577" spans="2:2" x14ac:dyDescent="0.3">
      <c r="B97577" s="1">
        <v>1.2752075</v>
      </c>
    </row>
    <row r="97578" spans="2:2" x14ac:dyDescent="0.3">
      <c r="B97578" s="1">
        <v>1.2813166</v>
      </c>
    </row>
    <row r="97579" spans="2:2" x14ac:dyDescent="0.3">
      <c r="B97579" s="1">
        <v>1.2747329999999999</v>
      </c>
    </row>
    <row r="97580" spans="2:2" x14ac:dyDescent="0.3">
      <c r="B97580" s="1">
        <v>1.2740688</v>
      </c>
    </row>
    <row r="97581" spans="2:2" x14ac:dyDescent="0.3">
      <c r="B97581" s="1">
        <v>1.2781823999999999</v>
      </c>
    </row>
    <row r="97582" spans="2:2" x14ac:dyDescent="0.3">
      <c r="B97582" s="1">
        <v>1.2773388999999999</v>
      </c>
    </row>
    <row r="97583" spans="2:2" x14ac:dyDescent="0.3">
      <c r="B97583" s="1">
        <v>1.2812364000000001</v>
      </c>
    </row>
    <row r="97584" spans="2:2" x14ac:dyDescent="0.3">
      <c r="B97584" s="1">
        <v>1.2874557</v>
      </c>
    </row>
    <row r="97585" spans="2:2" x14ac:dyDescent="0.3">
      <c r="B97585" s="1">
        <v>1.2784114</v>
      </c>
    </row>
    <row r="97586" spans="2:2" x14ac:dyDescent="0.3">
      <c r="B97586" s="1">
        <v>1.2743644999999999</v>
      </c>
    </row>
    <row r="97587" spans="2:2" x14ac:dyDescent="0.3">
      <c r="B97587" s="1">
        <v>1.2754725</v>
      </c>
    </row>
    <row r="97588" spans="2:2" x14ac:dyDescent="0.3">
      <c r="B97588" s="1">
        <v>1.2723215000000001</v>
      </c>
    </row>
    <row r="97589" spans="2:2" x14ac:dyDescent="0.3">
      <c r="B97589" s="1">
        <v>1.2794173</v>
      </c>
    </row>
    <row r="97590" spans="2:2" x14ac:dyDescent="0.3">
      <c r="B97590" s="1">
        <v>1.2920411999999999</v>
      </c>
    </row>
    <row r="97591" spans="2:2" x14ac:dyDescent="0.3">
      <c r="B97591" s="1">
        <v>1.2696772000000001</v>
      </c>
    </row>
    <row r="97592" spans="2:2" x14ac:dyDescent="0.3">
      <c r="B97592" s="1">
        <v>1.2696951999999999</v>
      </c>
    </row>
    <row r="97593" spans="2:2" x14ac:dyDescent="0.3">
      <c r="B97593" s="1">
        <v>1.2911455999999999</v>
      </c>
    </row>
    <row r="97594" spans="2:2" x14ac:dyDescent="0.3">
      <c r="B97594" s="1">
        <v>1.2872477</v>
      </c>
    </row>
    <row r="97595" spans="2:2" x14ac:dyDescent="0.3">
      <c r="B97595" s="1">
        <v>1.2806002000000001</v>
      </c>
    </row>
    <row r="97596" spans="2:2" x14ac:dyDescent="0.3">
      <c r="B97596" s="1">
        <v>1.2851410000000001</v>
      </c>
    </row>
    <row r="97597" spans="2:2" x14ac:dyDescent="0.3">
      <c r="B97597" s="1">
        <v>1.2884530999999999</v>
      </c>
    </row>
    <row r="97598" spans="2:2" x14ac:dyDescent="0.3">
      <c r="B97598" s="1">
        <v>1.2922075</v>
      </c>
    </row>
    <row r="97599" spans="2:2" x14ac:dyDescent="0.3">
      <c r="B97599" s="1">
        <v>1.2915987</v>
      </c>
    </row>
    <row r="97600" spans="2:2" x14ac:dyDescent="0.3">
      <c r="B97600" s="1">
        <v>1.2875422000000001</v>
      </c>
    </row>
    <row r="97601" spans="2:2" x14ac:dyDescent="0.3">
      <c r="B97601" s="1">
        <v>1.2822064</v>
      </c>
    </row>
    <row r="97602" spans="2:2" x14ac:dyDescent="0.3">
      <c r="B97602" s="1">
        <v>1.2928149</v>
      </c>
    </row>
    <row r="97603" spans="2:2" x14ac:dyDescent="0.3">
      <c r="B97603" s="1">
        <v>1.2942555</v>
      </c>
    </row>
    <row r="97604" spans="2:2" x14ac:dyDescent="0.3">
      <c r="B97604" s="1">
        <v>1.2878289000000001</v>
      </c>
    </row>
    <row r="97605" spans="2:2" x14ac:dyDescent="0.3">
      <c r="B97605" s="1">
        <v>1.2816093</v>
      </c>
    </row>
    <row r="97606" spans="2:2" x14ac:dyDescent="0.3">
      <c r="B97606" s="1">
        <v>1.2899579000000001</v>
      </c>
    </row>
    <row r="97607" spans="2:2" x14ac:dyDescent="0.3">
      <c r="B97607" s="1">
        <v>1.2987896999999999</v>
      </c>
    </row>
    <row r="97608" spans="2:2" x14ac:dyDescent="0.3">
      <c r="B97608" s="1">
        <v>1.273882</v>
      </c>
    </row>
    <row r="97609" spans="2:2" x14ac:dyDescent="0.3">
      <c r="B97609" s="1">
        <v>1.2849663</v>
      </c>
    </row>
    <row r="97610" spans="2:2" x14ac:dyDescent="0.3">
      <c r="B97610" s="1">
        <v>1.2939866</v>
      </c>
    </row>
    <row r="97611" spans="2:2" x14ac:dyDescent="0.3">
      <c r="B97611" s="1">
        <v>1.2921625000000001</v>
      </c>
    </row>
    <row r="97612" spans="2:2" x14ac:dyDescent="0.3">
      <c r="B97612" s="1">
        <v>1.2976175999999999</v>
      </c>
    </row>
    <row r="97613" spans="2:2" x14ac:dyDescent="0.3">
      <c r="B97613" s="1">
        <v>1.2808092</v>
      </c>
    </row>
    <row r="97614" spans="2:2" x14ac:dyDescent="0.3">
      <c r="B97614" s="1">
        <v>1.2884008</v>
      </c>
    </row>
    <row r="97615" spans="2:2" x14ac:dyDescent="0.3">
      <c r="B97615" s="1">
        <v>1.2928402000000001</v>
      </c>
    </row>
    <row r="97616" spans="2:2" x14ac:dyDescent="0.3">
      <c r="B97616" s="1">
        <v>1.2906200000000001</v>
      </c>
    </row>
    <row r="97617" spans="2:2" x14ac:dyDescent="0.3">
      <c r="B97617" s="1">
        <v>1.2783116999999999</v>
      </c>
    </row>
    <row r="97618" spans="2:2" x14ac:dyDescent="0.3">
      <c r="B97618" s="1">
        <v>1.2816463</v>
      </c>
    </row>
    <row r="97619" spans="2:2" x14ac:dyDescent="0.3">
      <c r="B97619" s="1">
        <v>1.2879560000000001</v>
      </c>
    </row>
    <row r="97620" spans="2:2" x14ac:dyDescent="0.3">
      <c r="B97620" s="1">
        <v>1.2908179</v>
      </c>
    </row>
    <row r="97621" spans="2:2" x14ac:dyDescent="0.3">
      <c r="B97621" s="1">
        <v>1.2991048999999999</v>
      </c>
    </row>
    <row r="97622" spans="2:2" x14ac:dyDescent="0.3">
      <c r="B97622" s="1">
        <v>1.2981619</v>
      </c>
    </row>
    <row r="97623" spans="2:2" x14ac:dyDescent="0.3">
      <c r="B97623" s="1">
        <v>1.3005412000000001</v>
      </c>
    </row>
    <row r="97624" spans="2:2" x14ac:dyDescent="0.3">
      <c r="B97624" s="1">
        <v>1.2997875999999999</v>
      </c>
    </row>
    <row r="97625" spans="2:2" x14ac:dyDescent="0.3">
      <c r="B97625" s="1">
        <v>1.2907249000000001</v>
      </c>
    </row>
    <row r="97626" spans="2:2" x14ac:dyDescent="0.3">
      <c r="B97626" s="1">
        <v>1.2945850000000001</v>
      </c>
    </row>
    <row r="97627" spans="2:2" x14ac:dyDescent="0.3">
      <c r="B97627" s="1">
        <v>1.2928268000000001</v>
      </c>
    </row>
    <row r="97628" spans="2:2" x14ac:dyDescent="0.3">
      <c r="B97628" s="1">
        <v>1.2948331</v>
      </c>
    </row>
    <row r="97629" spans="2:2" x14ac:dyDescent="0.3">
      <c r="B97629" s="1">
        <v>1.295282</v>
      </c>
    </row>
    <row r="97630" spans="2:2" x14ac:dyDescent="0.3">
      <c r="B97630" s="1">
        <v>1.2943951</v>
      </c>
    </row>
    <row r="97631" spans="2:2" x14ac:dyDescent="0.3">
      <c r="B97631" s="1">
        <v>1.290203</v>
      </c>
    </row>
    <row r="97632" spans="2:2" x14ac:dyDescent="0.3">
      <c r="B97632" s="1">
        <v>1.2926587</v>
      </c>
    </row>
    <row r="97633" spans="2:2" x14ac:dyDescent="0.3">
      <c r="B97633" s="1">
        <v>1.2951394000000001</v>
      </c>
    </row>
    <row r="97634" spans="2:2" x14ac:dyDescent="0.3">
      <c r="B97634" s="1">
        <v>1.2958742000000001</v>
      </c>
    </row>
    <row r="97635" spans="2:2" x14ac:dyDescent="0.3">
      <c r="B97635" s="1">
        <v>1.2998848999999999</v>
      </c>
    </row>
    <row r="97636" spans="2:2" x14ac:dyDescent="0.3">
      <c r="B97636" s="1">
        <v>1.3036711000000001</v>
      </c>
    </row>
    <row r="97637" spans="2:2" x14ac:dyDescent="0.3">
      <c r="B97637" s="1">
        <v>1.2950143000000001</v>
      </c>
    </row>
    <row r="97638" spans="2:2" x14ac:dyDescent="0.3">
      <c r="B97638" s="1">
        <v>1.2996901000000001</v>
      </c>
    </row>
    <row r="97639" spans="2:2" x14ac:dyDescent="0.3">
      <c r="B97639" s="1">
        <v>1.2967731</v>
      </c>
    </row>
    <row r="97640" spans="2:2" x14ac:dyDescent="0.3">
      <c r="B97640" s="1">
        <v>1.2959541999999999</v>
      </c>
    </row>
    <row r="97641" spans="2:2" x14ac:dyDescent="0.3">
      <c r="B97641" s="1">
        <v>1.3064085999999999</v>
      </c>
    </row>
    <row r="97642" spans="2:2" x14ac:dyDescent="0.3">
      <c r="B97642" s="1">
        <v>1.2932062</v>
      </c>
    </row>
    <row r="97643" spans="2:2" x14ac:dyDescent="0.3">
      <c r="B97643" s="1">
        <v>1.2989123</v>
      </c>
    </row>
    <row r="97644" spans="2:2" x14ac:dyDescent="0.3">
      <c r="B97644" s="1">
        <v>1.2986409999999999</v>
      </c>
    </row>
    <row r="97645" spans="2:2" x14ac:dyDescent="0.3">
      <c r="B97645" s="1">
        <v>1.3043364</v>
      </c>
    </row>
    <row r="97646" spans="2:2" x14ac:dyDescent="0.3">
      <c r="B97646" s="1">
        <v>1.3037021</v>
      </c>
    </row>
    <row r="97647" spans="2:2" x14ac:dyDescent="0.3">
      <c r="B97647" s="1">
        <v>1.2932167999999999</v>
      </c>
    </row>
    <row r="97648" spans="2:2" x14ac:dyDescent="0.3">
      <c r="B97648" s="1">
        <v>1.3005701999999999</v>
      </c>
    </row>
    <row r="97649" spans="2:2" x14ac:dyDescent="0.3">
      <c r="B97649" s="1">
        <v>1.2941244000000001</v>
      </c>
    </row>
    <row r="97650" spans="2:2" x14ac:dyDescent="0.3">
      <c r="B97650" s="1">
        <v>1.2985081999999999</v>
      </c>
    </row>
    <row r="97651" spans="2:2" x14ac:dyDescent="0.3">
      <c r="B97651" s="1">
        <v>1.2974254000000001</v>
      </c>
    </row>
    <row r="97652" spans="2:2" x14ac:dyDescent="0.3">
      <c r="B97652" s="1">
        <v>1.2991893000000001</v>
      </c>
    </row>
    <row r="97653" spans="2:2" x14ac:dyDescent="0.3">
      <c r="B97653" s="1">
        <v>1.3005389999999999</v>
      </c>
    </row>
    <row r="97654" spans="2:2" x14ac:dyDescent="0.3">
      <c r="B97654" s="1">
        <v>1.3016030999999999</v>
      </c>
    </row>
    <row r="97655" spans="2:2" x14ac:dyDescent="0.3">
      <c r="B97655" s="1">
        <v>1.302162</v>
      </c>
    </row>
    <row r="97656" spans="2:2" x14ac:dyDescent="0.3">
      <c r="B97656" s="1">
        <v>1.2973549</v>
      </c>
    </row>
    <row r="97657" spans="2:2" x14ac:dyDescent="0.3">
      <c r="B97657" s="1">
        <v>1.3077989999999999</v>
      </c>
    </row>
    <row r="97658" spans="2:2" x14ac:dyDescent="0.3">
      <c r="B97658" s="1">
        <v>1.3042958</v>
      </c>
    </row>
    <row r="97659" spans="2:2" x14ac:dyDescent="0.3">
      <c r="B97659" s="1">
        <v>1.2987313</v>
      </c>
    </row>
    <row r="97660" spans="2:2" x14ac:dyDescent="0.3">
      <c r="B97660" s="1">
        <v>1.3023298999999999</v>
      </c>
    </row>
    <row r="97661" spans="2:2" x14ac:dyDescent="0.3">
      <c r="B97661" s="1">
        <v>1.3037673000000001</v>
      </c>
    </row>
    <row r="97662" spans="2:2" x14ac:dyDescent="0.3">
      <c r="B97662" s="1">
        <v>1.2933413</v>
      </c>
    </row>
    <row r="97663" spans="2:2" x14ac:dyDescent="0.3">
      <c r="B97663" s="1">
        <v>1.2966496999999999</v>
      </c>
    </row>
    <row r="97664" spans="2:2" x14ac:dyDescent="0.3">
      <c r="B97664" s="1">
        <v>1.2979902999999999</v>
      </c>
    </row>
    <row r="97665" spans="2:2" x14ac:dyDescent="0.3">
      <c r="B97665" s="1">
        <v>1.3066918000000001</v>
      </c>
    </row>
    <row r="97666" spans="2:2" x14ac:dyDescent="0.3">
      <c r="B97666" s="1">
        <v>1.2946299999999999</v>
      </c>
    </row>
    <row r="97667" spans="2:2" x14ac:dyDescent="0.3">
      <c r="B97667" s="1">
        <v>1.2996316999999999</v>
      </c>
    </row>
    <row r="97668" spans="2:2" x14ac:dyDescent="0.3">
      <c r="B97668" s="1">
        <v>1.3006511999999999</v>
      </c>
    </row>
    <row r="97669" spans="2:2" x14ac:dyDescent="0.3">
      <c r="B97669" s="1">
        <v>1.2985698000000001</v>
      </c>
    </row>
    <row r="97670" spans="2:2" x14ac:dyDescent="0.3">
      <c r="B97670" s="1">
        <v>1.2964704</v>
      </c>
    </row>
    <row r="97671" spans="2:2" x14ac:dyDescent="0.3">
      <c r="B97671" s="1">
        <v>1.298997</v>
      </c>
    </row>
    <row r="97672" spans="2:2" x14ac:dyDescent="0.3">
      <c r="B97672" s="1">
        <v>1.2988668999999999</v>
      </c>
    </row>
    <row r="97673" spans="2:2" x14ac:dyDescent="0.3">
      <c r="B97673" s="1">
        <v>1.2978445000000001</v>
      </c>
    </row>
    <row r="97674" spans="2:2" x14ac:dyDescent="0.3">
      <c r="B97674" s="1">
        <v>1.2985777000000001</v>
      </c>
    </row>
    <row r="97675" spans="2:2" x14ac:dyDescent="0.3">
      <c r="B97675" s="1">
        <v>1.3002642</v>
      </c>
    </row>
    <row r="97676" spans="2:2" x14ac:dyDescent="0.3">
      <c r="B97676" s="1">
        <v>1.3007595999999999</v>
      </c>
    </row>
    <row r="97677" spans="2:2" x14ac:dyDescent="0.3">
      <c r="B97677" s="1">
        <v>1.3016181</v>
      </c>
    </row>
    <row r="97678" spans="2:2" x14ac:dyDescent="0.3">
      <c r="B97678" s="1">
        <v>1.3038620999999999</v>
      </c>
    </row>
    <row r="97679" spans="2:2" x14ac:dyDescent="0.3">
      <c r="B97679" s="1">
        <v>1.3006511999999999</v>
      </c>
    </row>
    <row r="97680" spans="2:2" x14ac:dyDescent="0.3">
      <c r="B97680" s="1">
        <v>1.3032455000000001</v>
      </c>
    </row>
    <row r="97681" spans="2:2" x14ac:dyDescent="0.3">
      <c r="B97681" s="1">
        <v>1.3070953999999999</v>
      </c>
    </row>
    <row r="97682" spans="2:2" x14ac:dyDescent="0.3">
      <c r="B97682" s="1">
        <v>1.3035469</v>
      </c>
    </row>
    <row r="97683" spans="2:2" x14ac:dyDescent="0.3">
      <c r="B97683" s="1">
        <v>1.3053588</v>
      </c>
    </row>
    <row r="97684" spans="2:2" x14ac:dyDescent="0.3">
      <c r="B97684" s="1">
        <v>1.2984178</v>
      </c>
    </row>
    <row r="97685" spans="2:2" x14ac:dyDescent="0.3">
      <c r="B97685" s="1">
        <v>1.3022043999999999</v>
      </c>
    </row>
    <row r="97686" spans="2:2" x14ac:dyDescent="0.3">
      <c r="B97686" s="1">
        <v>1.3075969999999999</v>
      </c>
    </row>
    <row r="97687" spans="2:2" x14ac:dyDescent="0.3">
      <c r="B97687" s="1">
        <v>1.3011994</v>
      </c>
    </row>
    <row r="97688" spans="2:2" x14ac:dyDescent="0.3">
      <c r="B97688" s="1">
        <v>1.3031010000000001</v>
      </c>
    </row>
    <row r="97689" spans="2:2" x14ac:dyDescent="0.3">
      <c r="B97689" s="1">
        <v>1.3013303000000001</v>
      </c>
    </row>
    <row r="97690" spans="2:2" x14ac:dyDescent="0.3">
      <c r="B97690" s="1">
        <v>1.3055315000000001</v>
      </c>
    </row>
    <row r="97691" spans="2:2" x14ac:dyDescent="0.3">
      <c r="B97691" s="1">
        <v>1.3085072</v>
      </c>
    </row>
    <row r="97692" spans="2:2" x14ac:dyDescent="0.3">
      <c r="B97692" s="1">
        <v>1.3026972000000001</v>
      </c>
    </row>
    <row r="97693" spans="2:2" x14ac:dyDescent="0.3">
      <c r="B97693" s="1">
        <v>1.3045819000000001</v>
      </c>
    </row>
    <row r="97694" spans="2:2" x14ac:dyDescent="0.3">
      <c r="B97694" s="1">
        <v>1.3005720000000001</v>
      </c>
    </row>
    <row r="97695" spans="2:2" x14ac:dyDescent="0.3">
      <c r="B97695" s="1">
        <v>1.3019350000000001</v>
      </c>
    </row>
    <row r="97696" spans="2:2" x14ac:dyDescent="0.3">
      <c r="B97696" s="1">
        <v>1.3013797</v>
      </c>
    </row>
    <row r="97697" spans="2:2" x14ac:dyDescent="0.3">
      <c r="B97697" s="1">
        <v>1.3005625999999999</v>
      </c>
    </row>
    <row r="97698" spans="2:2" x14ac:dyDescent="0.3">
      <c r="B97698" s="1">
        <v>1.3035429999999999</v>
      </c>
    </row>
    <row r="97699" spans="2:2" x14ac:dyDescent="0.3">
      <c r="B97699" s="1">
        <v>1.3048761</v>
      </c>
    </row>
    <row r="97700" spans="2:2" x14ac:dyDescent="0.3">
      <c r="B97700" s="1">
        <v>1.3023775</v>
      </c>
    </row>
    <row r="97701" spans="2:2" x14ac:dyDescent="0.3">
      <c r="B97701" s="1">
        <v>1.2937266000000001</v>
      </c>
    </row>
    <row r="97702" spans="2:2" x14ac:dyDescent="0.3">
      <c r="B97702" s="1">
        <v>0.90206529999999996</v>
      </c>
    </row>
    <row r="97703" spans="2:2" x14ac:dyDescent="0.3">
      <c r="B97703" s="1">
        <v>1.0543830000000001</v>
      </c>
    </row>
    <row r="97704" spans="2:2" x14ac:dyDescent="0.3">
      <c r="B97704" s="1">
        <v>0.92761819999999995</v>
      </c>
    </row>
    <row r="97705" spans="2:2" x14ac:dyDescent="0.3">
      <c r="B97705" s="1">
        <v>0.98310839999999999</v>
      </c>
    </row>
    <row r="97706" spans="2:2" x14ac:dyDescent="0.3">
      <c r="B97706" s="1">
        <v>1.0097113</v>
      </c>
    </row>
    <row r="97707" spans="2:2" x14ac:dyDescent="0.3">
      <c r="B97707" s="1">
        <v>0.95776380000000005</v>
      </c>
    </row>
    <row r="97708" spans="2:2" x14ac:dyDescent="0.3">
      <c r="B97708" s="1">
        <v>0.94313913999999999</v>
      </c>
    </row>
    <row r="97709" spans="2:2" x14ac:dyDescent="0.3">
      <c r="B97709" s="1">
        <v>0.97572930000000002</v>
      </c>
    </row>
    <row r="97710" spans="2:2" x14ac:dyDescent="0.3">
      <c r="B97710" s="1">
        <v>0.90943240000000003</v>
      </c>
    </row>
    <row r="97711" spans="2:2" x14ac:dyDescent="0.3">
      <c r="B97711" s="1">
        <v>0.87902959999999997</v>
      </c>
    </row>
    <row r="97712" spans="2:2" x14ac:dyDescent="0.3">
      <c r="B97712" s="1">
        <v>0.85560970000000003</v>
      </c>
    </row>
    <row r="97713" spans="2:2" x14ac:dyDescent="0.3">
      <c r="B97713" s="1">
        <v>0.85271394</v>
      </c>
    </row>
    <row r="97714" spans="2:2" x14ac:dyDescent="0.3">
      <c r="B97714" s="1">
        <v>0.85034279999999995</v>
      </c>
    </row>
    <row r="97715" spans="2:2" x14ac:dyDescent="0.3">
      <c r="B97715" s="1">
        <v>0.89434279999999999</v>
      </c>
    </row>
    <row r="97716" spans="2:2" x14ac:dyDescent="0.3">
      <c r="B97716" s="1">
        <v>0.85456829999999995</v>
      </c>
    </row>
    <row r="97717" spans="2:2" x14ac:dyDescent="0.3">
      <c r="B97717" s="1">
        <v>0.88614559999999998</v>
      </c>
    </row>
    <row r="97718" spans="2:2" x14ac:dyDescent="0.3">
      <c r="B97718" s="1">
        <v>0.81599929999999998</v>
      </c>
    </row>
    <row r="97719" spans="2:2" x14ac:dyDescent="0.3">
      <c r="B97719" s="1">
        <v>0.79550195000000001</v>
      </c>
    </row>
    <row r="97720" spans="2:2" x14ac:dyDescent="0.3">
      <c r="B97720" s="1">
        <v>0.81277219999999994</v>
      </c>
    </row>
    <row r="97721" spans="2:2" x14ac:dyDescent="0.3">
      <c r="B97721" s="1">
        <v>0.80900749999999999</v>
      </c>
    </row>
    <row r="97722" spans="2:2" x14ac:dyDescent="0.3">
      <c r="B97722" s="1">
        <v>0.81530069999999999</v>
      </c>
    </row>
    <row r="97723" spans="2:2" x14ac:dyDescent="0.3">
      <c r="B97723" s="1">
        <v>0.82139205999999998</v>
      </c>
    </row>
    <row r="97724" spans="2:2" x14ac:dyDescent="0.3">
      <c r="B97724" s="1">
        <v>0.82790357000000003</v>
      </c>
    </row>
    <row r="97725" spans="2:2" x14ac:dyDescent="0.3">
      <c r="B97725" s="1">
        <v>0.83080213999999997</v>
      </c>
    </row>
    <row r="97726" spans="2:2" x14ac:dyDescent="0.3">
      <c r="B97726" s="1">
        <v>0.85803879999999999</v>
      </c>
    </row>
    <row r="97727" spans="2:2" x14ac:dyDescent="0.3">
      <c r="B97727" s="1">
        <v>0.84972035999999995</v>
      </c>
    </row>
    <row r="97728" spans="2:2" x14ac:dyDescent="0.3">
      <c r="B97728" s="1">
        <v>0.85334920000000003</v>
      </c>
    </row>
    <row r="97729" spans="2:2" x14ac:dyDescent="0.3">
      <c r="B97729" s="1">
        <v>0.81465299999999996</v>
      </c>
    </row>
    <row r="97730" spans="2:2" x14ac:dyDescent="0.3">
      <c r="B97730" s="1">
        <v>1.0065284000000001</v>
      </c>
    </row>
    <row r="97731" spans="2:2" x14ac:dyDescent="0.3">
      <c r="B97731" s="1">
        <v>1.017342</v>
      </c>
    </row>
    <row r="97732" spans="2:2" x14ac:dyDescent="0.3">
      <c r="B97732" s="1">
        <v>0.98829279999999997</v>
      </c>
    </row>
    <row r="97733" spans="2:2" x14ac:dyDescent="0.3">
      <c r="B97733" s="1">
        <v>1.0179862</v>
      </c>
    </row>
    <row r="97734" spans="2:2" x14ac:dyDescent="0.3">
      <c r="B97734" s="1">
        <v>1.0215244000000001</v>
      </c>
    </row>
    <row r="97735" spans="2:2" x14ac:dyDescent="0.3">
      <c r="B97735" s="1">
        <v>1.0151945</v>
      </c>
    </row>
    <row r="97736" spans="2:2" x14ac:dyDescent="0.3">
      <c r="B97736" s="1">
        <v>0.99002683000000002</v>
      </c>
    </row>
    <row r="97737" spans="2:2" x14ac:dyDescent="0.3">
      <c r="B97737" s="1">
        <v>1.0924776</v>
      </c>
    </row>
    <row r="97738" spans="2:2" x14ac:dyDescent="0.3">
      <c r="B97738" s="1">
        <v>1.0548645999999999</v>
      </c>
    </row>
    <row r="97739" spans="2:2" x14ac:dyDescent="0.3">
      <c r="B97739" s="1">
        <v>0.99194020000000005</v>
      </c>
    </row>
    <row r="97740" spans="2:2" x14ac:dyDescent="0.3">
      <c r="B97740" s="1">
        <v>1.0399451</v>
      </c>
    </row>
    <row r="97741" spans="2:2" x14ac:dyDescent="0.3">
      <c r="B97741" s="1">
        <v>1.0458573</v>
      </c>
    </row>
    <row r="97742" spans="2:2" x14ac:dyDescent="0.3">
      <c r="B97742" s="1">
        <v>1.0196486</v>
      </c>
    </row>
    <row r="97743" spans="2:2" x14ac:dyDescent="0.3">
      <c r="B97743" s="1">
        <v>1.1051624</v>
      </c>
    </row>
    <row r="97744" spans="2:2" x14ac:dyDescent="0.3">
      <c r="B97744" s="1">
        <v>1.0539019999999999</v>
      </c>
    </row>
    <row r="97745" spans="2:2" x14ac:dyDescent="0.3">
      <c r="B97745" s="1">
        <v>1.129238</v>
      </c>
    </row>
    <row r="97746" spans="2:2" x14ac:dyDescent="0.3">
      <c r="B97746" s="1">
        <v>1.1093084</v>
      </c>
    </row>
    <row r="97747" spans="2:2" x14ac:dyDescent="0.3">
      <c r="B97747" s="1">
        <v>1.0766587000000001</v>
      </c>
    </row>
    <row r="97748" spans="2:2" x14ac:dyDescent="0.3">
      <c r="B97748" s="1">
        <v>1.14798</v>
      </c>
    </row>
    <row r="97749" spans="2:2" x14ac:dyDescent="0.3">
      <c r="B97749" s="1">
        <v>1.110271</v>
      </c>
    </row>
    <row r="97750" spans="2:2" x14ac:dyDescent="0.3">
      <c r="B97750" s="1">
        <v>1.0682396999999999</v>
      </c>
    </row>
    <row r="97751" spans="2:2" x14ac:dyDescent="0.3">
      <c r="B97751" s="1">
        <v>0.99944489999999997</v>
      </c>
    </row>
    <row r="97752" spans="2:2" x14ac:dyDescent="0.3">
      <c r="B97752" s="1">
        <v>0.99567479999999997</v>
      </c>
    </row>
    <row r="97753" spans="2:2" x14ac:dyDescent="0.3">
      <c r="B97753" s="1">
        <v>1.1350582</v>
      </c>
    </row>
    <row r="97754" spans="2:2" x14ac:dyDescent="0.3">
      <c r="B97754" s="1">
        <v>1.0794332</v>
      </c>
    </row>
    <row r="97755" spans="2:2" x14ac:dyDescent="0.3">
      <c r="B97755" s="1">
        <v>1.0380038</v>
      </c>
    </row>
    <row r="97756" spans="2:2" x14ac:dyDescent="0.3">
      <c r="B97756" s="1">
        <v>1.1835042</v>
      </c>
    </row>
    <row r="97757" spans="2:2" x14ac:dyDescent="0.3">
      <c r="B97757" s="1">
        <v>1.0826849000000001</v>
      </c>
    </row>
    <row r="97758" spans="2:2" x14ac:dyDescent="0.3">
      <c r="B97758" s="1">
        <v>1.0884750999999999</v>
      </c>
    </row>
    <row r="97759" spans="2:2" x14ac:dyDescent="0.3">
      <c r="B97759" s="1">
        <v>1.1800624</v>
      </c>
    </row>
    <row r="97760" spans="2:2" x14ac:dyDescent="0.3">
      <c r="B97760" s="1">
        <v>1.1061615</v>
      </c>
    </row>
    <row r="97761" spans="2:2" x14ac:dyDescent="0.3">
      <c r="B97761" s="1">
        <v>1.1060325</v>
      </c>
    </row>
    <row r="97762" spans="2:2" x14ac:dyDescent="0.3">
      <c r="B97762" s="1">
        <v>1.0979402</v>
      </c>
    </row>
    <row r="97763" spans="2:2" x14ac:dyDescent="0.3">
      <c r="B97763" s="1">
        <v>1.0555418000000001</v>
      </c>
    </row>
    <row r="97764" spans="2:2" x14ac:dyDescent="0.3">
      <c r="B97764" s="1">
        <v>1.1708613999999999</v>
      </c>
    </row>
    <row r="97765" spans="2:2" x14ac:dyDescent="0.3">
      <c r="B97765" s="1">
        <v>1.1705380000000001</v>
      </c>
    </row>
    <row r="97766" spans="2:2" x14ac:dyDescent="0.3">
      <c r="B97766" s="1">
        <v>1.1078733000000001</v>
      </c>
    </row>
    <row r="97767" spans="2:2" x14ac:dyDescent="0.3">
      <c r="B97767" s="1">
        <v>1.1246855</v>
      </c>
    </row>
    <row r="97768" spans="2:2" x14ac:dyDescent="0.3">
      <c r="B97768" s="1">
        <v>1.0718322</v>
      </c>
    </row>
    <row r="97769" spans="2:2" x14ac:dyDescent="0.3">
      <c r="B97769" s="1">
        <v>1.0994044999999999</v>
      </c>
    </row>
    <row r="97770" spans="2:2" x14ac:dyDescent="0.3">
      <c r="B97770" s="1">
        <v>1.1437236</v>
      </c>
    </row>
    <row r="97771" spans="2:2" x14ac:dyDescent="0.3">
      <c r="B97771" s="1">
        <v>1.1110198</v>
      </c>
    </row>
    <row r="97772" spans="2:2" x14ac:dyDescent="0.3">
      <c r="B97772" s="1">
        <v>1.097558</v>
      </c>
    </row>
    <row r="97773" spans="2:2" x14ac:dyDescent="0.3">
      <c r="B97773" s="1">
        <v>1.1355596999999999</v>
      </c>
    </row>
    <row r="97774" spans="2:2" x14ac:dyDescent="0.3">
      <c r="B97774" s="1">
        <v>1.1006252999999999</v>
      </c>
    </row>
    <row r="97775" spans="2:2" x14ac:dyDescent="0.3">
      <c r="B97775" s="1">
        <v>1.1114291999999999</v>
      </c>
    </row>
    <row r="97776" spans="2:2" x14ac:dyDescent="0.3">
      <c r="B97776" s="1">
        <v>1.1614989</v>
      </c>
    </row>
    <row r="97777" spans="2:2" x14ac:dyDescent="0.3">
      <c r="B97777" s="1">
        <v>1.1350758999999999</v>
      </c>
    </row>
    <row r="97778" spans="2:2" x14ac:dyDescent="0.3">
      <c r="B97778" s="1">
        <v>1.1939356000000001</v>
      </c>
    </row>
    <row r="97779" spans="2:2" x14ac:dyDescent="0.3">
      <c r="B97779" s="1">
        <v>1.126177</v>
      </c>
    </row>
    <row r="97780" spans="2:2" x14ac:dyDescent="0.3">
      <c r="B97780" s="1">
        <v>1.1708479000000001</v>
      </c>
    </row>
    <row r="97781" spans="2:2" x14ac:dyDescent="0.3">
      <c r="B97781" s="1">
        <v>1.1908983</v>
      </c>
    </row>
    <row r="97782" spans="2:2" x14ac:dyDescent="0.3">
      <c r="B97782" s="1">
        <v>1.1715135999999999</v>
      </c>
    </row>
    <row r="97783" spans="2:2" x14ac:dyDescent="0.3">
      <c r="B97783" s="1">
        <v>1.1017606</v>
      </c>
    </row>
    <row r="97784" spans="2:2" x14ac:dyDescent="0.3">
      <c r="B97784" s="1">
        <v>1.1902098999999999</v>
      </c>
    </row>
    <row r="97785" spans="2:2" x14ac:dyDescent="0.3">
      <c r="B97785" s="1">
        <v>1.1737135999999999</v>
      </c>
    </row>
    <row r="97786" spans="2:2" x14ac:dyDescent="0.3">
      <c r="B97786" s="1">
        <v>1.2042942999999999</v>
      </c>
    </row>
    <row r="97787" spans="2:2" x14ac:dyDescent="0.3">
      <c r="B97787" s="1">
        <v>1.2023834</v>
      </c>
    </row>
    <row r="97788" spans="2:2" x14ac:dyDescent="0.3">
      <c r="B97788" s="1">
        <v>1.1779426</v>
      </c>
    </row>
    <row r="97789" spans="2:2" x14ac:dyDescent="0.3">
      <c r="B97789" s="1">
        <v>1.2167587</v>
      </c>
    </row>
    <row r="97790" spans="2:2" x14ac:dyDescent="0.3">
      <c r="B97790" s="1">
        <v>1.2209154</v>
      </c>
    </row>
    <row r="97791" spans="2:2" x14ac:dyDescent="0.3">
      <c r="B97791" s="1">
        <v>1.2168832999999999</v>
      </c>
    </row>
    <row r="97792" spans="2:2" x14ac:dyDescent="0.3">
      <c r="B97792" s="1">
        <v>1.219876</v>
      </c>
    </row>
    <row r="97793" spans="2:2" x14ac:dyDescent="0.3">
      <c r="B97793" s="1">
        <v>1.2194685999999999</v>
      </c>
    </row>
    <row r="97794" spans="2:2" x14ac:dyDescent="0.3">
      <c r="B97794" s="1">
        <v>1.2105652</v>
      </c>
    </row>
    <row r="97795" spans="2:2" x14ac:dyDescent="0.3">
      <c r="B97795" s="1">
        <v>1.1632042</v>
      </c>
    </row>
    <row r="97796" spans="2:2" x14ac:dyDescent="0.3">
      <c r="B97796" s="1">
        <v>1.2169402</v>
      </c>
    </row>
    <row r="97797" spans="2:2" x14ac:dyDescent="0.3">
      <c r="B97797" s="1">
        <v>1.1821948</v>
      </c>
    </row>
    <row r="97798" spans="2:2" x14ac:dyDescent="0.3">
      <c r="B97798" s="1">
        <v>1.1768333</v>
      </c>
    </row>
    <row r="97799" spans="2:2" x14ac:dyDescent="0.3">
      <c r="B97799" s="1">
        <v>1.1769968</v>
      </c>
    </row>
    <row r="97800" spans="2:2" x14ac:dyDescent="0.3">
      <c r="B97800" s="1">
        <v>1.2104828000000001</v>
      </c>
    </row>
    <row r="97801" spans="2:2" x14ac:dyDescent="0.3">
      <c r="B97801" s="1">
        <v>1.1920919999999999</v>
      </c>
    </row>
    <row r="97802" spans="2:2" x14ac:dyDescent="0.3">
      <c r="B97802" s="1">
        <v>1.2239785000000001</v>
      </c>
    </row>
    <row r="97803" spans="2:2" x14ac:dyDescent="0.3">
      <c r="B97803" s="1">
        <v>1.1965958000000001</v>
      </c>
    </row>
    <row r="97804" spans="2:2" x14ac:dyDescent="0.3">
      <c r="B97804" s="1">
        <v>1.1643896</v>
      </c>
    </row>
    <row r="97805" spans="2:2" x14ac:dyDescent="0.3">
      <c r="B97805" s="1">
        <v>1.2011927</v>
      </c>
    </row>
    <row r="97806" spans="2:2" x14ac:dyDescent="0.3">
      <c r="B97806" s="1">
        <v>1.1695665</v>
      </c>
    </row>
    <row r="97807" spans="2:2" x14ac:dyDescent="0.3">
      <c r="B97807" s="1">
        <v>1.1923729999999999</v>
      </c>
    </row>
    <row r="97808" spans="2:2" x14ac:dyDescent="0.3">
      <c r="B97808" s="1">
        <v>1.2135007</v>
      </c>
    </row>
    <row r="97809" spans="2:2" x14ac:dyDescent="0.3">
      <c r="B97809" s="1">
        <v>1.1893967000000001</v>
      </c>
    </row>
    <row r="97810" spans="2:2" x14ac:dyDescent="0.3">
      <c r="B97810" s="1">
        <v>1.2100251</v>
      </c>
    </row>
    <row r="97811" spans="2:2" x14ac:dyDescent="0.3">
      <c r="B97811" s="1">
        <v>1.235868</v>
      </c>
    </row>
    <row r="97812" spans="2:2" x14ac:dyDescent="0.3">
      <c r="B97812" s="1">
        <v>1.2386718999999999</v>
      </c>
    </row>
    <row r="97813" spans="2:2" x14ac:dyDescent="0.3">
      <c r="B97813" s="1">
        <v>1.2469087000000001</v>
      </c>
    </row>
    <row r="97814" spans="2:2" x14ac:dyDescent="0.3">
      <c r="B97814" s="1">
        <v>1.2366899</v>
      </c>
    </row>
    <row r="97815" spans="2:2" x14ac:dyDescent="0.3">
      <c r="B97815" s="1">
        <v>1.2144225</v>
      </c>
    </row>
    <row r="97816" spans="2:2" x14ac:dyDescent="0.3">
      <c r="B97816" s="1">
        <v>1.2395806</v>
      </c>
    </row>
    <row r="97817" spans="2:2" x14ac:dyDescent="0.3">
      <c r="B97817" s="1">
        <v>1.2276981</v>
      </c>
    </row>
    <row r="97818" spans="2:2" x14ac:dyDescent="0.3">
      <c r="B97818" s="1">
        <v>1.2405079999999999</v>
      </c>
    </row>
    <row r="97819" spans="2:2" x14ac:dyDescent="0.3">
      <c r="B97819" s="1">
        <v>1.2163463000000001</v>
      </c>
    </row>
    <row r="97820" spans="2:2" x14ac:dyDescent="0.3">
      <c r="B97820" s="1">
        <v>1.2206052999999999</v>
      </c>
    </row>
    <row r="97821" spans="2:2" x14ac:dyDescent="0.3">
      <c r="B97821" s="1">
        <v>1.2431325</v>
      </c>
    </row>
    <row r="97822" spans="2:2" x14ac:dyDescent="0.3">
      <c r="B97822" s="1">
        <v>1.2379106</v>
      </c>
    </row>
    <row r="97823" spans="2:2" x14ac:dyDescent="0.3">
      <c r="B97823" s="1">
        <v>1.2252392999999999</v>
      </c>
    </row>
    <row r="97824" spans="2:2" x14ac:dyDescent="0.3">
      <c r="B97824" s="1">
        <v>1.2491022000000001</v>
      </c>
    </row>
    <row r="97825" spans="2:2" x14ac:dyDescent="0.3">
      <c r="B97825" s="1">
        <v>1.2476145000000001</v>
      </c>
    </row>
    <row r="97826" spans="2:2" x14ac:dyDescent="0.3">
      <c r="B97826" s="1">
        <v>1.2453920999999999</v>
      </c>
    </row>
    <row r="97827" spans="2:2" x14ac:dyDescent="0.3">
      <c r="B97827" s="1">
        <v>1.2284413999999999</v>
      </c>
    </row>
    <row r="97828" spans="2:2" x14ac:dyDescent="0.3">
      <c r="B97828" s="1">
        <v>1.2500895999999999</v>
      </c>
    </row>
    <row r="97829" spans="2:2" x14ac:dyDescent="0.3">
      <c r="B97829" s="1">
        <v>1.2368939999999999</v>
      </c>
    </row>
    <row r="97830" spans="2:2" x14ac:dyDescent="0.3">
      <c r="B97830" s="1">
        <v>1.2207365999999999</v>
      </c>
    </row>
    <row r="97831" spans="2:2" x14ac:dyDescent="0.3">
      <c r="B97831" s="1">
        <v>1.2335640999999999</v>
      </c>
    </row>
    <row r="97832" spans="2:2" x14ac:dyDescent="0.3">
      <c r="B97832" s="1">
        <v>1.2163553</v>
      </c>
    </row>
    <row r="97833" spans="2:2" x14ac:dyDescent="0.3">
      <c r="B97833" s="1">
        <v>1.2411911</v>
      </c>
    </row>
    <row r="97834" spans="2:2" x14ac:dyDescent="0.3">
      <c r="B97834" s="1">
        <v>1.2343580999999999</v>
      </c>
    </row>
    <row r="97835" spans="2:2" x14ac:dyDescent="0.3">
      <c r="B97835" s="1">
        <v>1.2172867999999999</v>
      </c>
    </row>
    <row r="97836" spans="2:2" x14ac:dyDescent="0.3">
      <c r="B97836" s="1">
        <v>1.2558484000000001</v>
      </c>
    </row>
    <row r="97837" spans="2:2" x14ac:dyDescent="0.3">
      <c r="B97837" s="1">
        <v>1.2317735999999999</v>
      </c>
    </row>
    <row r="97838" spans="2:2" x14ac:dyDescent="0.3">
      <c r="B97838" s="1">
        <v>1.2415934</v>
      </c>
    </row>
    <row r="97839" spans="2:2" x14ac:dyDescent="0.3">
      <c r="B97839" s="1">
        <v>1.2540058999999999</v>
      </c>
    </row>
    <row r="97840" spans="2:2" x14ac:dyDescent="0.3">
      <c r="B97840" s="1">
        <v>1.2481593</v>
      </c>
    </row>
    <row r="97841" spans="2:2" x14ac:dyDescent="0.3">
      <c r="B97841" s="1">
        <v>1.2282025999999999</v>
      </c>
    </row>
    <row r="97842" spans="2:2" x14ac:dyDescent="0.3">
      <c r="B97842" s="1">
        <v>1.2571044</v>
      </c>
    </row>
    <row r="97843" spans="2:2" x14ac:dyDescent="0.3">
      <c r="B97843" s="1">
        <v>1.242634</v>
      </c>
    </row>
    <row r="97844" spans="2:2" x14ac:dyDescent="0.3">
      <c r="B97844" s="1">
        <v>1.2600321999999999</v>
      </c>
    </row>
    <row r="97845" spans="2:2" x14ac:dyDescent="0.3">
      <c r="B97845" s="1">
        <v>1.2533863999999999</v>
      </c>
    </row>
    <row r="97846" spans="2:2" x14ac:dyDescent="0.3">
      <c r="B97846" s="1">
        <v>1.2552182999999999</v>
      </c>
    </row>
    <row r="97847" spans="2:2" x14ac:dyDescent="0.3">
      <c r="B97847" s="1">
        <v>1.2587435</v>
      </c>
    </row>
    <row r="97848" spans="2:2" x14ac:dyDescent="0.3">
      <c r="B97848" s="1">
        <v>1.2465124000000001</v>
      </c>
    </row>
    <row r="97849" spans="2:2" x14ac:dyDescent="0.3">
      <c r="B97849" s="1">
        <v>1.2492954000000001</v>
      </c>
    </row>
    <row r="97850" spans="2:2" x14ac:dyDescent="0.3">
      <c r="B97850" s="1">
        <v>1.2528372999999999</v>
      </c>
    </row>
    <row r="97851" spans="2:2" x14ac:dyDescent="0.3">
      <c r="B97851" s="1">
        <v>1.2531546</v>
      </c>
    </row>
    <row r="97852" spans="2:2" x14ac:dyDescent="0.3">
      <c r="B97852" s="1">
        <v>1.2616991</v>
      </c>
    </row>
    <row r="97853" spans="2:2" x14ac:dyDescent="0.3">
      <c r="B97853" s="1">
        <v>1.2454611</v>
      </c>
    </row>
    <row r="97854" spans="2:2" x14ac:dyDescent="0.3">
      <c r="B97854" s="1">
        <v>1.2442023</v>
      </c>
    </row>
    <row r="97855" spans="2:2" x14ac:dyDescent="0.3">
      <c r="B97855" s="1">
        <v>1.2742363000000001</v>
      </c>
    </row>
    <row r="97856" spans="2:2" x14ac:dyDescent="0.3">
      <c r="B97856" s="1">
        <v>1.2687014000000001</v>
      </c>
    </row>
    <row r="97857" spans="2:2" x14ac:dyDescent="0.3">
      <c r="B97857" s="1">
        <v>1.2680125</v>
      </c>
    </row>
    <row r="97858" spans="2:2" x14ac:dyDescent="0.3">
      <c r="B97858" s="1">
        <v>1.2585624</v>
      </c>
    </row>
    <row r="97859" spans="2:2" x14ac:dyDescent="0.3">
      <c r="B97859" s="1">
        <v>1.2555152999999999</v>
      </c>
    </row>
    <row r="97860" spans="2:2" x14ac:dyDescent="0.3">
      <c r="B97860" s="1">
        <v>1.2690475999999999</v>
      </c>
    </row>
    <row r="97861" spans="2:2" x14ac:dyDescent="0.3">
      <c r="B97861" s="1">
        <v>1.2582186</v>
      </c>
    </row>
    <row r="97862" spans="2:2" x14ac:dyDescent="0.3">
      <c r="B97862" s="1">
        <v>1.2702738</v>
      </c>
    </row>
    <row r="97863" spans="2:2" x14ac:dyDescent="0.3">
      <c r="B97863" s="1">
        <v>1.2600487</v>
      </c>
    </row>
    <row r="97864" spans="2:2" x14ac:dyDescent="0.3">
      <c r="B97864" s="1">
        <v>1.2623674</v>
      </c>
    </row>
    <row r="97865" spans="2:2" x14ac:dyDescent="0.3">
      <c r="B97865" s="1">
        <v>1.2899020000000001</v>
      </c>
    </row>
    <row r="97866" spans="2:2" x14ac:dyDescent="0.3">
      <c r="B97866" s="1">
        <v>1.2518167</v>
      </c>
    </row>
    <row r="97867" spans="2:2" x14ac:dyDescent="0.3">
      <c r="B97867" s="1">
        <v>1.2847078000000001</v>
      </c>
    </row>
    <row r="97868" spans="2:2" x14ac:dyDescent="0.3">
      <c r="B97868" s="1">
        <v>1.2684704</v>
      </c>
    </row>
    <row r="97869" spans="2:2" x14ac:dyDescent="0.3">
      <c r="B97869" s="1">
        <v>1.2672386</v>
      </c>
    </row>
    <row r="97870" spans="2:2" x14ac:dyDescent="0.3">
      <c r="B97870" s="1">
        <v>1.2772802000000001</v>
      </c>
    </row>
    <row r="97871" spans="2:2" x14ac:dyDescent="0.3">
      <c r="B97871" s="1">
        <v>1.2622916</v>
      </c>
    </row>
    <row r="97872" spans="2:2" x14ac:dyDescent="0.3">
      <c r="B97872" s="1">
        <v>1.2806071000000001</v>
      </c>
    </row>
    <row r="97873" spans="2:2" x14ac:dyDescent="0.3">
      <c r="B97873" s="1">
        <v>1.2793422999999999</v>
      </c>
    </row>
    <row r="97874" spans="2:2" x14ac:dyDescent="0.3">
      <c r="B97874" s="1">
        <v>1.2787834</v>
      </c>
    </row>
    <row r="97875" spans="2:2" x14ac:dyDescent="0.3">
      <c r="B97875" s="1">
        <v>1.2954429999999999</v>
      </c>
    </row>
    <row r="97876" spans="2:2" x14ac:dyDescent="0.3">
      <c r="B97876" s="1">
        <v>1.2588497000000001</v>
      </c>
    </row>
    <row r="97877" spans="2:2" x14ac:dyDescent="0.3">
      <c r="B97877" s="1">
        <v>1.2717198999999999</v>
      </c>
    </row>
    <row r="97878" spans="2:2" x14ac:dyDescent="0.3">
      <c r="B97878" s="1">
        <v>1.2801267000000001</v>
      </c>
    </row>
    <row r="97879" spans="2:2" x14ac:dyDescent="0.3">
      <c r="B97879" s="1">
        <v>1.2675797</v>
      </c>
    </row>
    <row r="97880" spans="2:2" x14ac:dyDescent="0.3">
      <c r="B97880" s="1">
        <v>1.2708902</v>
      </c>
    </row>
    <row r="97881" spans="2:2" x14ac:dyDescent="0.3">
      <c r="B97881" s="1">
        <v>1.2761503000000001</v>
      </c>
    </row>
    <row r="97882" spans="2:2" x14ac:dyDescent="0.3">
      <c r="B97882" s="1">
        <v>1.2755173</v>
      </c>
    </row>
    <row r="97883" spans="2:2" x14ac:dyDescent="0.3">
      <c r="B97883" s="1">
        <v>1.2805148</v>
      </c>
    </row>
    <row r="97884" spans="2:2" x14ac:dyDescent="0.3">
      <c r="B97884" s="1">
        <v>1.2798807999999999</v>
      </c>
    </row>
    <row r="97885" spans="2:2" x14ac:dyDescent="0.3">
      <c r="B97885" s="1">
        <v>1.2728197999999999</v>
      </c>
    </row>
    <row r="97886" spans="2:2" x14ac:dyDescent="0.3">
      <c r="B97886" s="1">
        <v>1.2676741</v>
      </c>
    </row>
    <row r="97887" spans="2:2" x14ac:dyDescent="0.3">
      <c r="B97887" s="1">
        <v>1.2792323999999999</v>
      </c>
    </row>
    <row r="97888" spans="2:2" x14ac:dyDescent="0.3">
      <c r="B97888" s="1">
        <v>1.2762499</v>
      </c>
    </row>
    <row r="97889" spans="2:2" x14ac:dyDescent="0.3">
      <c r="B97889" s="1">
        <v>1.2807512000000001</v>
      </c>
    </row>
    <row r="97890" spans="2:2" x14ac:dyDescent="0.3">
      <c r="B97890" s="1">
        <v>1.2765656000000001</v>
      </c>
    </row>
    <row r="97891" spans="2:2" x14ac:dyDescent="0.3">
      <c r="B97891" s="1">
        <v>1.2752713</v>
      </c>
    </row>
    <row r="97892" spans="2:2" x14ac:dyDescent="0.3">
      <c r="B97892" s="1">
        <v>1.2770196</v>
      </c>
    </row>
    <row r="97893" spans="2:2" x14ac:dyDescent="0.3">
      <c r="B97893" s="1">
        <v>1.2820845999999999</v>
      </c>
    </row>
    <row r="97894" spans="2:2" x14ac:dyDescent="0.3">
      <c r="B97894" s="1">
        <v>1.2849499</v>
      </c>
    </row>
    <row r="97895" spans="2:2" x14ac:dyDescent="0.3">
      <c r="B97895" s="1">
        <v>1.2837178</v>
      </c>
    </row>
    <row r="97896" spans="2:2" x14ac:dyDescent="0.3">
      <c r="B97896" s="1">
        <v>1.2779389999999999</v>
      </c>
    </row>
    <row r="97897" spans="2:2" x14ac:dyDescent="0.3">
      <c r="B97897" s="1">
        <v>1.2852314</v>
      </c>
    </row>
    <row r="97898" spans="2:2" x14ac:dyDescent="0.3">
      <c r="B97898" s="1">
        <v>1.2884671999999999</v>
      </c>
    </row>
    <row r="97899" spans="2:2" x14ac:dyDescent="0.3">
      <c r="B97899" s="1">
        <v>1.2911855999999999</v>
      </c>
    </row>
    <row r="97900" spans="2:2" x14ac:dyDescent="0.3">
      <c r="B97900" s="1">
        <v>1.2914445000000001</v>
      </c>
    </row>
    <row r="97901" spans="2:2" x14ac:dyDescent="0.3">
      <c r="B97901" s="1">
        <v>1.2922072</v>
      </c>
    </row>
    <row r="97902" spans="2:2" x14ac:dyDescent="0.3">
      <c r="B97902" s="1">
        <v>1.2879596</v>
      </c>
    </row>
    <row r="97903" spans="2:2" x14ac:dyDescent="0.3">
      <c r="B97903" s="1">
        <v>1.2941153999999999</v>
      </c>
    </row>
    <row r="97904" spans="2:2" x14ac:dyDescent="0.3">
      <c r="B97904" s="1">
        <v>1.2890556</v>
      </c>
    </row>
    <row r="97905" spans="2:2" x14ac:dyDescent="0.3">
      <c r="B97905" s="1">
        <v>1.2850798000000001</v>
      </c>
    </row>
    <row r="97906" spans="2:2" x14ac:dyDescent="0.3">
      <c r="B97906" s="1">
        <v>1.2880769999999999</v>
      </c>
    </row>
    <row r="97907" spans="2:2" x14ac:dyDescent="0.3">
      <c r="B97907" s="1">
        <v>1.2837445999999999</v>
      </c>
    </row>
    <row r="97908" spans="2:2" x14ac:dyDescent="0.3">
      <c r="B97908" s="1">
        <v>1.2867656000000001</v>
      </c>
    </row>
    <row r="97909" spans="2:2" x14ac:dyDescent="0.3">
      <c r="B97909" s="1">
        <v>1.2818569</v>
      </c>
    </row>
    <row r="97910" spans="2:2" x14ac:dyDescent="0.3">
      <c r="B97910" s="1">
        <v>1.2889341999999999</v>
      </c>
    </row>
    <row r="97911" spans="2:2" x14ac:dyDescent="0.3">
      <c r="B97911" s="1">
        <v>1.2935430000000001</v>
      </c>
    </row>
    <row r="97912" spans="2:2" x14ac:dyDescent="0.3">
      <c r="B97912" s="1">
        <v>1.2869098000000001</v>
      </c>
    </row>
    <row r="97913" spans="2:2" x14ac:dyDescent="0.3">
      <c r="B97913" s="1">
        <v>1.2939554</v>
      </c>
    </row>
    <row r="97914" spans="2:2" x14ac:dyDescent="0.3">
      <c r="B97914" s="1">
        <v>1.2872547999999999</v>
      </c>
    </row>
    <row r="97915" spans="2:2" x14ac:dyDescent="0.3">
      <c r="B97915" s="1">
        <v>1.2889427</v>
      </c>
    </row>
    <row r="97916" spans="2:2" x14ac:dyDescent="0.3">
      <c r="B97916" s="1">
        <v>1.2843397999999999</v>
      </c>
    </row>
    <row r="97917" spans="2:2" x14ac:dyDescent="0.3">
      <c r="B97917" s="1">
        <v>1.2835325</v>
      </c>
    </row>
    <row r="97918" spans="2:2" x14ac:dyDescent="0.3">
      <c r="B97918" s="1">
        <v>1.2872228999999999</v>
      </c>
    </row>
    <row r="97919" spans="2:2" x14ac:dyDescent="0.3">
      <c r="B97919" s="1">
        <v>1.2921594000000001</v>
      </c>
    </row>
    <row r="97920" spans="2:2" x14ac:dyDescent="0.3">
      <c r="B97920" s="1">
        <v>1.2975414000000001</v>
      </c>
    </row>
    <row r="97921" spans="2:2" x14ac:dyDescent="0.3">
      <c r="B97921" s="1">
        <v>1.2951701</v>
      </c>
    </row>
    <row r="97922" spans="2:2" x14ac:dyDescent="0.3">
      <c r="B97922" s="1">
        <v>1.2887164</v>
      </c>
    </row>
    <row r="97923" spans="2:2" x14ac:dyDescent="0.3">
      <c r="B97923" s="1">
        <v>1.2926055000000001</v>
      </c>
    </row>
    <row r="97924" spans="2:2" x14ac:dyDescent="0.3">
      <c r="B97924" s="1">
        <v>1.2923553000000001</v>
      </c>
    </row>
    <row r="97925" spans="2:2" x14ac:dyDescent="0.3">
      <c r="B97925" s="1">
        <v>1.2960826999999999</v>
      </c>
    </row>
    <row r="97926" spans="2:2" x14ac:dyDescent="0.3">
      <c r="B97926" s="1">
        <v>1.2853779000000001</v>
      </c>
    </row>
    <row r="97927" spans="2:2" x14ac:dyDescent="0.3">
      <c r="B97927" s="1">
        <v>1.2908624</v>
      </c>
    </row>
    <row r="97928" spans="2:2" x14ac:dyDescent="0.3">
      <c r="B97928" s="1">
        <v>1.2891741999999999</v>
      </c>
    </row>
    <row r="97929" spans="2:2" x14ac:dyDescent="0.3">
      <c r="B97929" s="1">
        <v>1.2867903999999999</v>
      </c>
    </row>
    <row r="97930" spans="2:2" x14ac:dyDescent="0.3">
      <c r="B97930" s="1">
        <v>1.2883051999999999</v>
      </c>
    </row>
    <row r="97931" spans="2:2" x14ac:dyDescent="0.3">
      <c r="B97931" s="1">
        <v>1.2966228</v>
      </c>
    </row>
    <row r="97932" spans="2:2" x14ac:dyDescent="0.3">
      <c r="B97932" s="1">
        <v>1.2992950999999999</v>
      </c>
    </row>
    <row r="97933" spans="2:2" x14ac:dyDescent="0.3">
      <c r="B97933" s="1">
        <v>1.3032701</v>
      </c>
    </row>
    <row r="97934" spans="2:2" x14ac:dyDescent="0.3">
      <c r="B97934" s="1">
        <v>1.2889628</v>
      </c>
    </row>
    <row r="97935" spans="2:2" x14ac:dyDescent="0.3">
      <c r="B97935" s="1">
        <v>1.2983134000000001</v>
      </c>
    </row>
    <row r="97936" spans="2:2" x14ac:dyDescent="0.3">
      <c r="B97936" s="1">
        <v>1.2991124000000001</v>
      </c>
    </row>
    <row r="97937" spans="2:2" x14ac:dyDescent="0.3">
      <c r="B97937" s="1">
        <v>1.2931406000000001</v>
      </c>
    </row>
    <row r="97938" spans="2:2" x14ac:dyDescent="0.3">
      <c r="B97938" s="1">
        <v>1.2866285</v>
      </c>
    </row>
    <row r="97939" spans="2:2" x14ac:dyDescent="0.3">
      <c r="B97939" s="1">
        <v>1.2958105</v>
      </c>
    </row>
    <row r="97940" spans="2:2" x14ac:dyDescent="0.3">
      <c r="B97940" s="1">
        <v>1.305301</v>
      </c>
    </row>
    <row r="97941" spans="2:2" x14ac:dyDescent="0.3">
      <c r="B97941" s="1">
        <v>1.2936927</v>
      </c>
    </row>
    <row r="97942" spans="2:2" x14ac:dyDescent="0.3">
      <c r="B97942" s="1">
        <v>1.2975266000000001</v>
      </c>
    </row>
    <row r="97943" spans="2:2" x14ac:dyDescent="0.3">
      <c r="B97943" s="1">
        <v>1.2984586</v>
      </c>
    </row>
    <row r="97944" spans="2:2" x14ac:dyDescent="0.3">
      <c r="B97944" s="1">
        <v>1.297879</v>
      </c>
    </row>
    <row r="97945" spans="2:2" x14ac:dyDescent="0.3">
      <c r="B97945" s="1">
        <v>1.2981684</v>
      </c>
    </row>
    <row r="97946" spans="2:2" x14ac:dyDescent="0.3">
      <c r="B97946" s="1">
        <v>1.2935679</v>
      </c>
    </row>
    <row r="97947" spans="2:2" x14ac:dyDescent="0.3">
      <c r="B97947" s="1">
        <v>1.3009818</v>
      </c>
    </row>
    <row r="97948" spans="2:2" x14ac:dyDescent="0.3">
      <c r="B97948" s="1">
        <v>1.2996262000000001</v>
      </c>
    </row>
    <row r="97949" spans="2:2" x14ac:dyDescent="0.3">
      <c r="B97949" s="1">
        <v>1.3023231</v>
      </c>
    </row>
    <row r="97950" spans="2:2" x14ac:dyDescent="0.3">
      <c r="B97950" s="1">
        <v>1.2929546999999999</v>
      </c>
    </row>
    <row r="97951" spans="2:2" x14ac:dyDescent="0.3">
      <c r="B97951" s="1">
        <v>1.2947059999999999</v>
      </c>
    </row>
    <row r="97952" spans="2:2" x14ac:dyDescent="0.3">
      <c r="B97952" s="1">
        <v>1.2957407000000001</v>
      </c>
    </row>
    <row r="97953" spans="2:2" x14ac:dyDescent="0.3">
      <c r="B97953" s="1">
        <v>1.2942262</v>
      </c>
    </row>
    <row r="97954" spans="2:2" x14ac:dyDescent="0.3">
      <c r="B97954" s="1">
        <v>1.2981217</v>
      </c>
    </row>
    <row r="97955" spans="2:2" x14ac:dyDescent="0.3">
      <c r="B97955" s="1">
        <v>1.3018262</v>
      </c>
    </row>
    <row r="97956" spans="2:2" x14ac:dyDescent="0.3">
      <c r="B97956" s="1">
        <v>1.303814</v>
      </c>
    </row>
    <row r="97957" spans="2:2" x14ac:dyDescent="0.3">
      <c r="B97957" s="1">
        <v>1.3008211000000001</v>
      </c>
    </row>
    <row r="97958" spans="2:2" x14ac:dyDescent="0.3">
      <c r="B97958" s="1">
        <v>1.2979970999999999</v>
      </c>
    </row>
    <row r="97959" spans="2:2" x14ac:dyDescent="0.3">
      <c r="B97959" s="1">
        <v>1.2914797</v>
      </c>
    </row>
    <row r="97960" spans="2:2" x14ac:dyDescent="0.3">
      <c r="B97960" s="1">
        <v>1.2989797999999999</v>
      </c>
    </row>
    <row r="97961" spans="2:2" x14ac:dyDescent="0.3">
      <c r="B97961" s="1">
        <v>1.2966044000000001</v>
      </c>
    </row>
    <row r="97962" spans="2:2" x14ac:dyDescent="0.3">
      <c r="B97962" s="1">
        <v>1.2995323000000001</v>
      </c>
    </row>
    <row r="97963" spans="2:2" x14ac:dyDescent="0.3">
      <c r="B97963" s="1">
        <v>1.2988769</v>
      </c>
    </row>
    <row r="97964" spans="2:2" x14ac:dyDescent="0.3">
      <c r="B97964" s="1">
        <v>1.3003327</v>
      </c>
    </row>
    <row r="97965" spans="2:2" x14ac:dyDescent="0.3">
      <c r="B97965" s="1">
        <v>1.3001499999999999</v>
      </c>
    </row>
    <row r="97966" spans="2:2" x14ac:dyDescent="0.3">
      <c r="B97966" s="1">
        <v>1.3000282000000001</v>
      </c>
    </row>
    <row r="97967" spans="2:2" x14ac:dyDescent="0.3">
      <c r="B97967" s="1">
        <v>1.3009999000000001</v>
      </c>
    </row>
    <row r="97968" spans="2:2" x14ac:dyDescent="0.3">
      <c r="B97968" s="1">
        <v>1.3000125</v>
      </c>
    </row>
    <row r="97969" spans="2:2" x14ac:dyDescent="0.3">
      <c r="B97969" s="1">
        <v>1.3046286</v>
      </c>
    </row>
    <row r="97970" spans="2:2" x14ac:dyDescent="0.3">
      <c r="B97970" s="1">
        <v>1.3011630999999999</v>
      </c>
    </row>
    <row r="97971" spans="2:2" x14ac:dyDescent="0.3">
      <c r="B97971" s="1">
        <v>1.2989052999999999</v>
      </c>
    </row>
    <row r="97972" spans="2:2" x14ac:dyDescent="0.3">
      <c r="B97972" s="1">
        <v>1.303329</v>
      </c>
    </row>
    <row r="97973" spans="2:2" x14ac:dyDescent="0.3">
      <c r="B97973" s="1">
        <v>1.3024929999999999</v>
      </c>
    </row>
    <row r="97974" spans="2:2" x14ac:dyDescent="0.3">
      <c r="B97974" s="1">
        <v>1.2966355000000001</v>
      </c>
    </row>
    <row r="97975" spans="2:2" x14ac:dyDescent="0.3">
      <c r="B97975" s="1">
        <v>1.2991579</v>
      </c>
    </row>
    <row r="97976" spans="2:2" x14ac:dyDescent="0.3">
      <c r="B97976" s="1">
        <v>1.2957649</v>
      </c>
    </row>
    <row r="97977" spans="2:2" x14ac:dyDescent="0.3">
      <c r="B97977" s="1">
        <v>1.303742</v>
      </c>
    </row>
    <row r="97978" spans="2:2" x14ac:dyDescent="0.3">
      <c r="B97978" s="1">
        <v>1.3045104999999999</v>
      </c>
    </row>
    <row r="97979" spans="2:2" x14ac:dyDescent="0.3">
      <c r="B97979" s="1">
        <v>1.2987664000000001</v>
      </c>
    </row>
    <row r="97980" spans="2:2" x14ac:dyDescent="0.3">
      <c r="B97980" s="1">
        <v>1.302629</v>
      </c>
    </row>
    <row r="97981" spans="2:2" x14ac:dyDescent="0.3">
      <c r="B97981" s="1">
        <v>1.3060925999999999</v>
      </c>
    </row>
    <row r="97982" spans="2:2" x14ac:dyDescent="0.3">
      <c r="B97982" s="1">
        <v>1.2960286999999999</v>
      </c>
    </row>
    <row r="97983" spans="2:2" x14ac:dyDescent="0.3">
      <c r="B97983" s="1">
        <v>1.3015388000000001</v>
      </c>
    </row>
    <row r="97984" spans="2:2" x14ac:dyDescent="0.3">
      <c r="B97984" s="1">
        <v>1.3028967</v>
      </c>
    </row>
    <row r="97985" spans="2:2" x14ac:dyDescent="0.3">
      <c r="B97985" s="1">
        <v>1.2989811</v>
      </c>
    </row>
    <row r="97986" spans="2:2" x14ac:dyDescent="0.3">
      <c r="B97986" s="1">
        <v>1.3017687</v>
      </c>
    </row>
    <row r="97987" spans="2:2" x14ac:dyDescent="0.3">
      <c r="B97987" s="1">
        <v>1.3080655000000001</v>
      </c>
    </row>
    <row r="97988" spans="2:2" x14ac:dyDescent="0.3">
      <c r="B97988" s="1">
        <v>1.3066361</v>
      </c>
    </row>
    <row r="97989" spans="2:2" x14ac:dyDescent="0.3">
      <c r="B97989" s="1">
        <v>1.3067453</v>
      </c>
    </row>
    <row r="97990" spans="2:2" x14ac:dyDescent="0.3">
      <c r="B97990" s="1">
        <v>1.3051709</v>
      </c>
    </row>
    <row r="97991" spans="2:2" x14ac:dyDescent="0.3">
      <c r="B97991" s="1">
        <v>1.3057951999999999</v>
      </c>
    </row>
    <row r="97992" spans="2:2" x14ac:dyDescent="0.3">
      <c r="B97992" s="1">
        <v>1.3060434999999999</v>
      </c>
    </row>
    <row r="97993" spans="2:2" x14ac:dyDescent="0.3">
      <c r="B97993" s="1">
        <v>1.3046423</v>
      </c>
    </row>
    <row r="97994" spans="2:2" x14ac:dyDescent="0.3">
      <c r="B97994" s="1">
        <v>1.2941271999999999</v>
      </c>
    </row>
    <row r="97995" spans="2:2" x14ac:dyDescent="0.3">
      <c r="B97995" s="1">
        <v>1.2988485000000001</v>
      </c>
    </row>
    <row r="97996" spans="2:2" x14ac:dyDescent="0.3">
      <c r="B97996" s="1">
        <v>1.2997666999999999</v>
      </c>
    </row>
    <row r="97997" spans="2:2" x14ac:dyDescent="0.3">
      <c r="B97997" s="1">
        <v>1.2996574999999999</v>
      </c>
    </row>
    <row r="97998" spans="2:2" x14ac:dyDescent="0.3">
      <c r="B97998" s="1">
        <v>1.3067133</v>
      </c>
    </row>
    <row r="97999" spans="2:2" x14ac:dyDescent="0.3">
      <c r="B97999" s="1">
        <v>1.2957014</v>
      </c>
    </row>
    <row r="98000" spans="2:2" x14ac:dyDescent="0.3">
      <c r="B98000" s="1">
        <v>1.2942845000000001</v>
      </c>
    </row>
    <row r="98001" spans="2:2" x14ac:dyDescent="0.3">
      <c r="B98001" s="1">
        <v>1.3068792</v>
      </c>
    </row>
    <row r="98002" spans="2:2" x14ac:dyDescent="0.3">
      <c r="B98002" s="1">
        <v>1.3072821999999999</v>
      </c>
    </row>
    <row r="98003" spans="2:2" x14ac:dyDescent="0.3">
      <c r="B98003" s="1">
        <v>1.2917000000000001</v>
      </c>
    </row>
    <row r="98004" spans="2:2" x14ac:dyDescent="0.3">
      <c r="B98004" s="1">
        <v>1.2929796</v>
      </c>
    </row>
    <row r="98005" spans="2:2" x14ac:dyDescent="0.3">
      <c r="B98005" s="1">
        <v>1.2915639999999999</v>
      </c>
    </row>
    <row r="98006" spans="2:2" x14ac:dyDescent="0.3">
      <c r="B98006" s="1">
        <v>1.3068489999999999</v>
      </c>
    </row>
    <row r="98007" spans="2:2" x14ac:dyDescent="0.3">
      <c r="B98007" s="1">
        <v>1.2920653</v>
      </c>
    </row>
    <row r="98008" spans="2:2" x14ac:dyDescent="0.3">
      <c r="B98008" s="1">
        <v>1.2832446</v>
      </c>
    </row>
    <row r="98009" spans="2:2" x14ac:dyDescent="0.3">
      <c r="B98009" s="1">
        <v>1.3063745</v>
      </c>
    </row>
    <row r="98010" spans="2:2" x14ac:dyDescent="0.3">
      <c r="B98010" s="1">
        <v>1.2822524</v>
      </c>
    </row>
    <row r="98011" spans="2:2" x14ac:dyDescent="0.3">
      <c r="B98011" s="1">
        <v>1.2955287</v>
      </c>
    </row>
    <row r="98012" spans="2:2" x14ac:dyDescent="0.3">
      <c r="B98012" s="1">
        <v>1.2748103</v>
      </c>
    </row>
    <row r="98013" spans="2:2" x14ac:dyDescent="0.3">
      <c r="B98013" s="1">
        <v>1.2663598</v>
      </c>
    </row>
    <row r="98014" spans="2:2" x14ac:dyDescent="0.3">
      <c r="B98014" s="1">
        <v>1.2721492999999999</v>
      </c>
    </row>
    <row r="98015" spans="2:2" x14ac:dyDescent="0.3">
      <c r="B98015" s="1">
        <v>1.2873905999999999</v>
      </c>
    </row>
    <row r="98016" spans="2:2" x14ac:dyDescent="0.3">
      <c r="B98016" s="1">
        <v>1.287393</v>
      </c>
    </row>
    <row r="98017" spans="2:2" x14ac:dyDescent="0.3">
      <c r="B98017" s="1">
        <v>1.2841229999999999</v>
      </c>
    </row>
    <row r="98018" spans="2:2" x14ac:dyDescent="0.3">
      <c r="B98018" s="1">
        <v>1.3041259999999999</v>
      </c>
    </row>
    <row r="98019" spans="2:2" x14ac:dyDescent="0.3">
      <c r="B98019" s="1">
        <v>1.2871414000000001</v>
      </c>
    </row>
    <row r="98020" spans="2:2" x14ac:dyDescent="0.3">
      <c r="B98020" s="1">
        <v>1.2869037000000001</v>
      </c>
    </row>
    <row r="98021" spans="2:2" x14ac:dyDescent="0.3">
      <c r="B98021" s="1">
        <v>1.2870911</v>
      </c>
    </row>
    <row r="98022" spans="2:2" x14ac:dyDescent="0.3">
      <c r="B98022" s="1">
        <v>1.3043609</v>
      </c>
    </row>
    <row r="98023" spans="2:2" x14ac:dyDescent="0.3">
      <c r="B98023" s="1">
        <v>1.2592855999999999</v>
      </c>
    </row>
    <row r="98024" spans="2:2" x14ac:dyDescent="0.3">
      <c r="B98024" s="1">
        <v>1.3059092000000001</v>
      </c>
    </row>
    <row r="98025" spans="2:2" x14ac:dyDescent="0.3">
      <c r="B98025" s="1">
        <v>1.2783378000000001</v>
      </c>
    </row>
    <row r="98026" spans="2:2" x14ac:dyDescent="0.3">
      <c r="B98026" s="1">
        <v>1.2799202000000001</v>
      </c>
    </row>
    <row r="98027" spans="2:2" x14ac:dyDescent="0.3">
      <c r="B98027" s="1">
        <v>1.2744614999999999</v>
      </c>
    </row>
    <row r="98028" spans="2:2" x14ac:dyDescent="0.3">
      <c r="B98028" s="1">
        <v>1.2676828</v>
      </c>
    </row>
    <row r="98029" spans="2:2" x14ac:dyDescent="0.3">
      <c r="B98029" s="1">
        <v>1.3054878999999999</v>
      </c>
    </row>
    <row r="98030" spans="2:2" x14ac:dyDescent="0.3">
      <c r="B98030" s="1">
        <v>1.3062184999999999</v>
      </c>
    </row>
    <row r="98031" spans="2:2" x14ac:dyDescent="0.3">
      <c r="B98031" s="1">
        <v>1.2941425</v>
      </c>
    </row>
    <row r="98032" spans="2:2" x14ac:dyDescent="0.3">
      <c r="B98032" s="1">
        <v>1.3022703</v>
      </c>
    </row>
    <row r="98033" spans="2:2" x14ac:dyDescent="0.3">
      <c r="B98033" s="1">
        <v>1.3046225</v>
      </c>
    </row>
    <row r="98034" spans="2:2" x14ac:dyDescent="0.3">
      <c r="B98034" s="1">
        <v>1.3031193999999999</v>
      </c>
    </row>
    <row r="98035" spans="2:2" x14ac:dyDescent="0.3">
      <c r="B98035" s="1">
        <v>1.3079289999999999</v>
      </c>
    </row>
    <row r="98036" spans="2:2" x14ac:dyDescent="0.3">
      <c r="B98036" s="1">
        <v>1.3075764000000001</v>
      </c>
    </row>
    <row r="98037" spans="2:2" x14ac:dyDescent="0.3">
      <c r="B98037" s="1">
        <v>1.3063259</v>
      </c>
    </row>
    <row r="98038" spans="2:2" x14ac:dyDescent="0.3">
      <c r="B98038" s="1">
        <v>1.3042138999999999</v>
      </c>
    </row>
    <row r="98039" spans="2:2" x14ac:dyDescent="0.3">
      <c r="B98039" s="1">
        <v>1.300101</v>
      </c>
    </row>
    <row r="98040" spans="2:2" x14ac:dyDescent="0.3">
      <c r="B98040" s="1">
        <v>1.3040026</v>
      </c>
    </row>
    <row r="98041" spans="2:2" x14ac:dyDescent="0.3">
      <c r="B98041" s="1">
        <v>1.3058498999999999</v>
      </c>
    </row>
    <row r="98042" spans="2:2" x14ac:dyDescent="0.3">
      <c r="B98042" s="1">
        <v>1.3084576000000001</v>
      </c>
    </row>
    <row r="98043" spans="2:2" x14ac:dyDescent="0.3">
      <c r="B98043" s="1">
        <v>1.2996004999999999</v>
      </c>
    </row>
    <row r="98044" spans="2:2" x14ac:dyDescent="0.3">
      <c r="B98044" s="1">
        <v>1.3036502999999999</v>
      </c>
    </row>
    <row r="98045" spans="2:2" x14ac:dyDescent="0.3">
      <c r="B98045" s="1">
        <v>1.3040328999999999</v>
      </c>
    </row>
    <row r="98046" spans="2:2" x14ac:dyDescent="0.3">
      <c r="B98046" s="1">
        <v>0.90206529999999996</v>
      </c>
    </row>
    <row r="98047" spans="2:2" x14ac:dyDescent="0.3">
      <c r="B98047" s="1">
        <v>0.91338070000000005</v>
      </c>
    </row>
    <row r="98048" spans="2:2" x14ac:dyDescent="0.3">
      <c r="B98048" s="1">
        <v>0.99701123999999997</v>
      </c>
    </row>
    <row r="98049" spans="2:2" x14ac:dyDescent="0.3">
      <c r="B98049" s="1">
        <v>0.97249275000000002</v>
      </c>
    </row>
    <row r="98050" spans="2:2" x14ac:dyDescent="0.3">
      <c r="B98050" s="1">
        <v>0.94355299999999998</v>
      </c>
    </row>
    <row r="98051" spans="2:2" x14ac:dyDescent="0.3">
      <c r="B98051" s="1">
        <v>0.97542320000000005</v>
      </c>
    </row>
    <row r="98052" spans="2:2" x14ac:dyDescent="0.3">
      <c r="B98052" s="1">
        <v>0.89500754999999999</v>
      </c>
    </row>
    <row r="98053" spans="2:2" x14ac:dyDescent="0.3">
      <c r="B98053" s="1">
        <v>0.92024110000000003</v>
      </c>
    </row>
    <row r="98054" spans="2:2" x14ac:dyDescent="0.3">
      <c r="B98054" s="1">
        <v>0.88654169999999999</v>
      </c>
    </row>
    <row r="98055" spans="2:2" x14ac:dyDescent="0.3">
      <c r="B98055" s="1">
        <v>0.83912160000000002</v>
      </c>
    </row>
    <row r="98056" spans="2:2" x14ac:dyDescent="0.3">
      <c r="B98056" s="1">
        <v>0.83824849999999995</v>
      </c>
    </row>
    <row r="98057" spans="2:2" x14ac:dyDescent="0.3">
      <c r="B98057" s="1">
        <v>0.84670339999999999</v>
      </c>
    </row>
    <row r="98058" spans="2:2" x14ac:dyDescent="0.3">
      <c r="B98058" s="1">
        <v>0.85586510000000005</v>
      </c>
    </row>
    <row r="98059" spans="2:2" x14ac:dyDescent="0.3">
      <c r="B98059" s="1">
        <v>0.8528966</v>
      </c>
    </row>
    <row r="98060" spans="2:2" x14ac:dyDescent="0.3">
      <c r="B98060" s="1">
        <v>0.85105209999999998</v>
      </c>
    </row>
    <row r="98061" spans="2:2" x14ac:dyDescent="0.3">
      <c r="B98061" s="1">
        <v>0.83136279999999996</v>
      </c>
    </row>
    <row r="98062" spans="2:2" x14ac:dyDescent="0.3">
      <c r="B98062" s="1">
        <v>0.79556786999999995</v>
      </c>
    </row>
    <row r="98063" spans="2:2" x14ac:dyDescent="0.3">
      <c r="B98063" s="1">
        <v>0.80486840000000004</v>
      </c>
    </row>
    <row r="98064" spans="2:2" x14ac:dyDescent="0.3">
      <c r="B98064" s="1">
        <v>0.80900749999999999</v>
      </c>
    </row>
    <row r="98065" spans="2:2" x14ac:dyDescent="0.3">
      <c r="B98065" s="1">
        <v>0.81530069999999999</v>
      </c>
    </row>
    <row r="98066" spans="2:2" x14ac:dyDescent="0.3">
      <c r="B98066" s="1">
        <v>0.81985010000000003</v>
      </c>
    </row>
    <row r="98067" spans="2:2" x14ac:dyDescent="0.3">
      <c r="B98067" s="1">
        <v>0.84846186999999995</v>
      </c>
    </row>
    <row r="98068" spans="2:2" x14ac:dyDescent="0.3">
      <c r="B98068" s="1">
        <v>0.8210018</v>
      </c>
    </row>
    <row r="98069" spans="2:2" x14ac:dyDescent="0.3">
      <c r="B98069" s="1">
        <v>0.82792940000000004</v>
      </c>
    </row>
    <row r="98070" spans="2:2" x14ac:dyDescent="0.3">
      <c r="B98070" s="1">
        <v>0.83858067000000003</v>
      </c>
    </row>
    <row r="98071" spans="2:2" x14ac:dyDescent="0.3">
      <c r="B98071" s="1">
        <v>0.83369755999999995</v>
      </c>
    </row>
    <row r="98072" spans="2:2" x14ac:dyDescent="0.3">
      <c r="B98072" s="1">
        <v>0.99469730000000001</v>
      </c>
    </row>
    <row r="98073" spans="2:2" x14ac:dyDescent="0.3">
      <c r="B98073" s="1">
        <v>1.021968</v>
      </c>
    </row>
    <row r="98074" spans="2:2" x14ac:dyDescent="0.3">
      <c r="B98074" s="1">
        <v>0.98866235999999996</v>
      </c>
    </row>
    <row r="98075" spans="2:2" x14ac:dyDescent="0.3">
      <c r="B98075" s="1">
        <v>1.0183120000000001</v>
      </c>
    </row>
    <row r="98076" spans="2:2" x14ac:dyDescent="0.3">
      <c r="B98076" s="1">
        <v>1.0158643999999999</v>
      </c>
    </row>
    <row r="98077" spans="2:2" x14ac:dyDescent="0.3">
      <c r="B98077" s="1">
        <v>1.0215428</v>
      </c>
    </row>
    <row r="98078" spans="2:2" x14ac:dyDescent="0.3">
      <c r="B98078" s="1">
        <v>1.042055</v>
      </c>
    </row>
    <row r="98079" spans="2:2" x14ac:dyDescent="0.3">
      <c r="B98079" s="1">
        <v>1.0428383000000001</v>
      </c>
    </row>
    <row r="98080" spans="2:2" x14ac:dyDescent="0.3">
      <c r="B98080" s="1">
        <v>0.99591242999999996</v>
      </c>
    </row>
    <row r="98081" spans="2:2" x14ac:dyDescent="0.3">
      <c r="B98081" s="1">
        <v>1.0803720999999999</v>
      </c>
    </row>
    <row r="98082" spans="2:2" x14ac:dyDescent="0.3">
      <c r="B98082" s="1">
        <v>1.0610746</v>
      </c>
    </row>
    <row r="98083" spans="2:2" x14ac:dyDescent="0.3">
      <c r="B98083" s="1">
        <v>0.97903066999999999</v>
      </c>
    </row>
    <row r="98084" spans="2:2" x14ac:dyDescent="0.3">
      <c r="B98084" s="1">
        <v>1.110233</v>
      </c>
    </row>
    <row r="98085" spans="2:2" x14ac:dyDescent="0.3">
      <c r="B98085" s="1">
        <v>1.0964133</v>
      </c>
    </row>
    <row r="98086" spans="2:2" x14ac:dyDescent="0.3">
      <c r="B98086" s="1">
        <v>1.122811</v>
      </c>
    </row>
    <row r="98087" spans="2:2" x14ac:dyDescent="0.3">
      <c r="B98087" s="1">
        <v>1.0933280999999999</v>
      </c>
    </row>
    <row r="98088" spans="2:2" x14ac:dyDescent="0.3">
      <c r="B98088" s="1">
        <v>1.0524192999999999</v>
      </c>
    </row>
    <row r="98089" spans="2:2" x14ac:dyDescent="0.3">
      <c r="B98089" s="1">
        <v>1.1536719</v>
      </c>
    </row>
    <row r="98090" spans="2:2" x14ac:dyDescent="0.3">
      <c r="B98090" s="1">
        <v>1.1054272999999999</v>
      </c>
    </row>
    <row r="98091" spans="2:2" x14ac:dyDescent="0.3">
      <c r="B98091" s="1">
        <v>1.0688454000000001</v>
      </c>
    </row>
    <row r="98092" spans="2:2" x14ac:dyDescent="0.3">
      <c r="B98092" s="1">
        <v>1.074144</v>
      </c>
    </row>
    <row r="98093" spans="2:2" x14ac:dyDescent="0.3">
      <c r="B98093" s="1">
        <v>1.0323059999999999</v>
      </c>
    </row>
    <row r="98094" spans="2:2" x14ac:dyDescent="0.3">
      <c r="B98094" s="1">
        <v>1.1321592</v>
      </c>
    </row>
    <row r="98095" spans="2:2" x14ac:dyDescent="0.3">
      <c r="B98095" s="1">
        <v>1.1275219999999999</v>
      </c>
    </row>
    <row r="98096" spans="2:2" x14ac:dyDescent="0.3">
      <c r="B98096" s="1">
        <v>1.0594566999999999</v>
      </c>
    </row>
    <row r="98097" spans="2:2" x14ac:dyDescent="0.3">
      <c r="B98097" s="1">
        <v>1.1229186</v>
      </c>
    </row>
    <row r="98098" spans="2:2" x14ac:dyDescent="0.3">
      <c r="B98098" s="1">
        <v>1.0232749000000001</v>
      </c>
    </row>
    <row r="98099" spans="2:2" x14ac:dyDescent="0.3">
      <c r="B98099" s="1">
        <v>1.1689963000000001</v>
      </c>
    </row>
    <row r="98100" spans="2:2" x14ac:dyDescent="0.3">
      <c r="B98100" s="1">
        <v>1.1162027000000001</v>
      </c>
    </row>
    <row r="98101" spans="2:2" x14ac:dyDescent="0.3">
      <c r="B98101" s="1">
        <v>1.0842098</v>
      </c>
    </row>
    <row r="98102" spans="2:2" x14ac:dyDescent="0.3">
      <c r="B98102" s="1">
        <v>1.0879742999999999</v>
      </c>
    </row>
    <row r="98103" spans="2:2" x14ac:dyDescent="0.3">
      <c r="B98103" s="1">
        <v>1.1209072</v>
      </c>
    </row>
    <row r="98104" spans="2:2" x14ac:dyDescent="0.3">
      <c r="B98104" s="1">
        <v>1.0349245</v>
      </c>
    </row>
    <row r="98105" spans="2:2" x14ac:dyDescent="0.3">
      <c r="B98105" s="1">
        <v>1.1633983000000001</v>
      </c>
    </row>
    <row r="98106" spans="2:2" x14ac:dyDescent="0.3">
      <c r="B98106" s="1">
        <v>1.1044034</v>
      </c>
    </row>
    <row r="98107" spans="2:2" x14ac:dyDescent="0.3">
      <c r="B98107" s="1">
        <v>1.1248815000000001</v>
      </c>
    </row>
    <row r="98108" spans="2:2" x14ac:dyDescent="0.3">
      <c r="B98108" s="1">
        <v>1.1118262999999999</v>
      </c>
    </row>
    <row r="98109" spans="2:2" x14ac:dyDescent="0.3">
      <c r="B98109" s="1">
        <v>1.1277105000000001</v>
      </c>
    </row>
    <row r="98110" spans="2:2" x14ac:dyDescent="0.3">
      <c r="B98110" s="1">
        <v>1.1752473999999999</v>
      </c>
    </row>
    <row r="98111" spans="2:2" x14ac:dyDescent="0.3">
      <c r="B98111" s="1">
        <v>1.1238595</v>
      </c>
    </row>
    <row r="98112" spans="2:2" x14ac:dyDescent="0.3">
      <c r="B98112" s="1">
        <v>1.1257396</v>
      </c>
    </row>
    <row r="98113" spans="2:2" x14ac:dyDescent="0.3">
      <c r="B98113" s="1">
        <v>1.1329525</v>
      </c>
    </row>
    <row r="98114" spans="2:2" x14ac:dyDescent="0.3">
      <c r="B98114" s="1">
        <v>1.1642494000000001</v>
      </c>
    </row>
    <row r="98115" spans="2:2" x14ac:dyDescent="0.3">
      <c r="B98115" s="1">
        <v>1.1252618999999999</v>
      </c>
    </row>
    <row r="98116" spans="2:2" x14ac:dyDescent="0.3">
      <c r="B98116" s="1">
        <v>1.1131787</v>
      </c>
    </row>
    <row r="98117" spans="2:2" x14ac:dyDescent="0.3">
      <c r="B98117" s="1">
        <v>1.1609963999999999</v>
      </c>
    </row>
    <row r="98118" spans="2:2" x14ac:dyDescent="0.3">
      <c r="B98118" s="1">
        <v>1.1422445000000001</v>
      </c>
    </row>
    <row r="98119" spans="2:2" x14ac:dyDescent="0.3">
      <c r="B98119" s="1">
        <v>1.2100721999999999</v>
      </c>
    </row>
    <row r="98120" spans="2:2" x14ac:dyDescent="0.3">
      <c r="B98120" s="1">
        <v>1.1400923000000001</v>
      </c>
    </row>
    <row r="98121" spans="2:2" x14ac:dyDescent="0.3">
      <c r="B98121" s="1">
        <v>1.1951603</v>
      </c>
    </row>
    <row r="98122" spans="2:2" x14ac:dyDescent="0.3">
      <c r="B98122" s="1">
        <v>1.169052</v>
      </c>
    </row>
    <row r="98123" spans="2:2" x14ac:dyDescent="0.3">
      <c r="B98123" s="1">
        <v>1.1694705000000001</v>
      </c>
    </row>
    <row r="98124" spans="2:2" x14ac:dyDescent="0.3">
      <c r="B98124" s="1">
        <v>1.2038139999999999</v>
      </c>
    </row>
    <row r="98125" spans="2:2" x14ac:dyDescent="0.3">
      <c r="B98125" s="1">
        <v>1.1768329</v>
      </c>
    </row>
    <row r="98126" spans="2:2" x14ac:dyDescent="0.3">
      <c r="B98126" s="1">
        <v>1.1915256000000001</v>
      </c>
    </row>
    <row r="98127" spans="2:2" x14ac:dyDescent="0.3">
      <c r="B98127" s="1">
        <v>1.1959436999999999</v>
      </c>
    </row>
    <row r="98128" spans="2:2" x14ac:dyDescent="0.3">
      <c r="B98128" s="1">
        <v>1.1980660999999999</v>
      </c>
    </row>
    <row r="98129" spans="2:2" x14ac:dyDescent="0.3">
      <c r="B98129" s="1">
        <v>1.2108133000000001</v>
      </c>
    </row>
    <row r="98130" spans="2:2" x14ac:dyDescent="0.3">
      <c r="B98130" s="1">
        <v>1.2126542</v>
      </c>
    </row>
    <row r="98131" spans="2:2" x14ac:dyDescent="0.3">
      <c r="B98131" s="1">
        <v>1.2208220999999999</v>
      </c>
    </row>
    <row r="98132" spans="2:2" x14ac:dyDescent="0.3">
      <c r="B98132" s="1">
        <v>1.2309961</v>
      </c>
    </row>
    <row r="98133" spans="2:2" x14ac:dyDescent="0.3">
      <c r="B98133" s="1">
        <v>1.2142811</v>
      </c>
    </row>
    <row r="98134" spans="2:2" x14ac:dyDescent="0.3">
      <c r="B98134" s="1">
        <v>1.2132426999999999</v>
      </c>
    </row>
    <row r="98135" spans="2:2" x14ac:dyDescent="0.3">
      <c r="B98135" s="1">
        <v>1.1787441999999999</v>
      </c>
    </row>
    <row r="98136" spans="2:2" x14ac:dyDescent="0.3">
      <c r="B98136" s="1">
        <v>1.1745696000000001</v>
      </c>
    </row>
    <row r="98137" spans="2:2" x14ac:dyDescent="0.3">
      <c r="B98137" s="1">
        <v>1.2124197000000001</v>
      </c>
    </row>
    <row r="98138" spans="2:2" x14ac:dyDescent="0.3">
      <c r="B98138" s="1">
        <v>1.1734623</v>
      </c>
    </row>
    <row r="98139" spans="2:2" x14ac:dyDescent="0.3">
      <c r="B98139" s="1">
        <v>1.2275450999999999</v>
      </c>
    </row>
    <row r="98140" spans="2:2" x14ac:dyDescent="0.3">
      <c r="B98140" s="1">
        <v>1.2000557999999999</v>
      </c>
    </row>
    <row r="98141" spans="2:2" x14ac:dyDescent="0.3">
      <c r="B98141" s="1">
        <v>1.2003834</v>
      </c>
    </row>
    <row r="98142" spans="2:2" x14ac:dyDescent="0.3">
      <c r="B98142" s="1">
        <v>1.2268353999999999</v>
      </c>
    </row>
    <row r="98143" spans="2:2" x14ac:dyDescent="0.3">
      <c r="B98143" s="1">
        <v>1.1808544000000001</v>
      </c>
    </row>
    <row r="98144" spans="2:2" x14ac:dyDescent="0.3">
      <c r="B98144" s="1">
        <v>1.1851429</v>
      </c>
    </row>
    <row r="98145" spans="2:2" x14ac:dyDescent="0.3">
      <c r="B98145" s="1">
        <v>1.2212888</v>
      </c>
    </row>
    <row r="98146" spans="2:2" x14ac:dyDescent="0.3">
      <c r="B98146" s="1">
        <v>1.1978394000000001</v>
      </c>
    </row>
    <row r="98147" spans="2:2" x14ac:dyDescent="0.3">
      <c r="B98147" s="1">
        <v>1.2276472</v>
      </c>
    </row>
    <row r="98148" spans="2:2" x14ac:dyDescent="0.3">
      <c r="B98148" s="1">
        <v>1.2346028</v>
      </c>
    </row>
    <row r="98149" spans="2:2" x14ac:dyDescent="0.3">
      <c r="B98149" s="1">
        <v>1.2142234999999999</v>
      </c>
    </row>
    <row r="98150" spans="2:2" x14ac:dyDescent="0.3">
      <c r="B98150" s="1">
        <v>1.2455668</v>
      </c>
    </row>
    <row r="98151" spans="2:2" x14ac:dyDescent="0.3">
      <c r="B98151" s="1">
        <v>1.2240470999999999</v>
      </c>
    </row>
    <row r="98152" spans="2:2" x14ac:dyDescent="0.3">
      <c r="B98152" s="1">
        <v>1.2382772</v>
      </c>
    </row>
    <row r="98153" spans="2:2" x14ac:dyDescent="0.3">
      <c r="B98153" s="1">
        <v>1.2538704000000001</v>
      </c>
    </row>
    <row r="98154" spans="2:2" x14ac:dyDescent="0.3">
      <c r="B98154" s="1">
        <v>1.2608682</v>
      </c>
    </row>
    <row r="98155" spans="2:2" x14ac:dyDescent="0.3">
      <c r="B98155" s="1">
        <v>1.2450399000000001</v>
      </c>
    </row>
    <row r="98156" spans="2:2" x14ac:dyDescent="0.3">
      <c r="B98156" s="1">
        <v>1.2611614</v>
      </c>
    </row>
    <row r="98157" spans="2:2" x14ac:dyDescent="0.3">
      <c r="B98157" s="1">
        <v>1.2207216999999999</v>
      </c>
    </row>
    <row r="98158" spans="2:2" x14ac:dyDescent="0.3">
      <c r="B98158" s="1">
        <v>1.2466431</v>
      </c>
    </row>
    <row r="98159" spans="2:2" x14ac:dyDescent="0.3">
      <c r="B98159" s="1">
        <v>1.2497311</v>
      </c>
    </row>
    <row r="98160" spans="2:2" x14ac:dyDescent="0.3">
      <c r="B98160" s="1">
        <v>1.2223712</v>
      </c>
    </row>
    <row r="98161" spans="2:2" x14ac:dyDescent="0.3">
      <c r="B98161" s="1">
        <v>1.2417444</v>
      </c>
    </row>
    <row r="98162" spans="2:2" x14ac:dyDescent="0.3">
      <c r="B98162" s="1">
        <v>1.2316737</v>
      </c>
    </row>
    <row r="98163" spans="2:2" x14ac:dyDescent="0.3">
      <c r="B98163" s="1">
        <v>1.2325980000000001</v>
      </c>
    </row>
    <row r="98164" spans="2:2" x14ac:dyDescent="0.3">
      <c r="B98164" s="1">
        <v>1.2491542</v>
      </c>
    </row>
    <row r="98165" spans="2:2" x14ac:dyDescent="0.3">
      <c r="B98165" s="1">
        <v>1.2483563</v>
      </c>
    </row>
    <row r="98166" spans="2:2" x14ac:dyDescent="0.3">
      <c r="B98166" s="1">
        <v>1.2411392000000001</v>
      </c>
    </row>
    <row r="98167" spans="2:2" x14ac:dyDescent="0.3">
      <c r="B98167" s="1">
        <v>1.2499591999999999</v>
      </c>
    </row>
    <row r="98168" spans="2:2" x14ac:dyDescent="0.3">
      <c r="B98168" s="1">
        <v>1.2219104000000001</v>
      </c>
    </row>
    <row r="98169" spans="2:2" x14ac:dyDescent="0.3">
      <c r="B98169" s="1">
        <v>1.2360168</v>
      </c>
    </row>
    <row r="98170" spans="2:2" x14ac:dyDescent="0.3">
      <c r="B98170" s="1">
        <v>1.2535033</v>
      </c>
    </row>
    <row r="98171" spans="2:2" x14ac:dyDescent="0.3">
      <c r="B98171" s="1">
        <v>1.2565843999999999</v>
      </c>
    </row>
    <row r="98172" spans="2:2" x14ac:dyDescent="0.3">
      <c r="B98172" s="1">
        <v>1.2481034</v>
      </c>
    </row>
    <row r="98173" spans="2:2" x14ac:dyDescent="0.3">
      <c r="B98173" s="1">
        <v>1.2514209000000001</v>
      </c>
    </row>
    <row r="98174" spans="2:2" x14ac:dyDescent="0.3">
      <c r="B98174" s="1">
        <v>1.2169778</v>
      </c>
    </row>
    <row r="98175" spans="2:2" x14ac:dyDescent="0.3">
      <c r="B98175" s="1">
        <v>1.2307565</v>
      </c>
    </row>
    <row r="98176" spans="2:2" x14ac:dyDescent="0.3">
      <c r="B98176" s="1">
        <v>1.2508413</v>
      </c>
    </row>
    <row r="98177" spans="2:2" x14ac:dyDescent="0.3">
      <c r="B98177" s="1">
        <v>1.2578795</v>
      </c>
    </row>
    <row r="98178" spans="2:2" x14ac:dyDescent="0.3">
      <c r="B98178" s="1">
        <v>1.2417889</v>
      </c>
    </row>
    <row r="98179" spans="2:2" x14ac:dyDescent="0.3">
      <c r="B98179" s="1">
        <v>1.2508215</v>
      </c>
    </row>
    <row r="98180" spans="2:2" x14ac:dyDescent="0.3">
      <c r="B98180" s="1">
        <v>1.2600157000000001</v>
      </c>
    </row>
    <row r="98181" spans="2:2" x14ac:dyDescent="0.3">
      <c r="B98181" s="1">
        <v>1.2591287</v>
      </c>
    </row>
    <row r="98182" spans="2:2" x14ac:dyDescent="0.3">
      <c r="B98182" s="1">
        <v>1.2411909000000001</v>
      </c>
    </row>
    <row r="98183" spans="2:2" x14ac:dyDescent="0.3">
      <c r="B98183" s="1">
        <v>1.2364839999999999</v>
      </c>
    </row>
    <row r="98184" spans="2:2" x14ac:dyDescent="0.3">
      <c r="B98184" s="1">
        <v>1.2489876</v>
      </c>
    </row>
    <row r="98185" spans="2:2" x14ac:dyDescent="0.3">
      <c r="B98185" s="1">
        <v>1.259789</v>
      </c>
    </row>
    <row r="98186" spans="2:2" x14ac:dyDescent="0.3">
      <c r="B98186" s="1">
        <v>1.2683924</v>
      </c>
    </row>
    <row r="98187" spans="2:2" x14ac:dyDescent="0.3">
      <c r="B98187" s="1">
        <v>1.2591071</v>
      </c>
    </row>
    <row r="98188" spans="2:2" x14ac:dyDescent="0.3">
      <c r="B98188" s="1">
        <v>1.2603063999999999</v>
      </c>
    </row>
    <row r="98189" spans="2:2" x14ac:dyDescent="0.3">
      <c r="B98189" s="1">
        <v>1.2627322999999999</v>
      </c>
    </row>
    <row r="98190" spans="2:2" x14ac:dyDescent="0.3">
      <c r="B98190" s="1">
        <v>1.2423621</v>
      </c>
    </row>
    <row r="98191" spans="2:2" x14ac:dyDescent="0.3">
      <c r="B98191" s="1">
        <v>1.2497832</v>
      </c>
    </row>
    <row r="98192" spans="2:2" x14ac:dyDescent="0.3">
      <c r="B98192" s="1">
        <v>1.2548169</v>
      </c>
    </row>
    <row r="98193" spans="2:2" x14ac:dyDescent="0.3">
      <c r="B98193" s="1">
        <v>1.2749511</v>
      </c>
    </row>
    <row r="98194" spans="2:2" x14ac:dyDescent="0.3">
      <c r="B98194" s="1">
        <v>1.2641718</v>
      </c>
    </row>
    <row r="98195" spans="2:2" x14ac:dyDescent="0.3">
      <c r="B98195" s="1">
        <v>1.2769885999999999</v>
      </c>
    </row>
    <row r="98196" spans="2:2" x14ac:dyDescent="0.3">
      <c r="B98196" s="1">
        <v>1.268797</v>
      </c>
    </row>
    <row r="98197" spans="2:2" x14ac:dyDescent="0.3">
      <c r="B98197" s="1">
        <v>1.2568367</v>
      </c>
    </row>
    <row r="98198" spans="2:2" x14ac:dyDescent="0.3">
      <c r="B98198" s="1">
        <v>1.2521807</v>
      </c>
    </row>
    <row r="98199" spans="2:2" x14ac:dyDescent="0.3">
      <c r="B98199" s="1">
        <v>1.272551</v>
      </c>
    </row>
    <row r="98200" spans="2:2" x14ac:dyDescent="0.3">
      <c r="B98200" s="1">
        <v>1.2693013</v>
      </c>
    </row>
    <row r="98201" spans="2:2" x14ac:dyDescent="0.3">
      <c r="B98201" s="1">
        <v>1.2762309999999999</v>
      </c>
    </row>
    <row r="98202" spans="2:2" x14ac:dyDescent="0.3">
      <c r="B98202" s="1">
        <v>1.2686329999999999</v>
      </c>
    </row>
    <row r="98203" spans="2:2" x14ac:dyDescent="0.3">
      <c r="B98203" s="1">
        <v>1.2605833</v>
      </c>
    </row>
    <row r="98204" spans="2:2" x14ac:dyDescent="0.3">
      <c r="B98204" s="1">
        <v>1.2494487000000001</v>
      </c>
    </row>
    <row r="98205" spans="2:2" x14ac:dyDescent="0.3">
      <c r="B98205" s="1">
        <v>1.2742065</v>
      </c>
    </row>
    <row r="98206" spans="2:2" x14ac:dyDescent="0.3">
      <c r="B98206" s="1">
        <v>1.2704772</v>
      </c>
    </row>
    <row r="98207" spans="2:2" x14ac:dyDescent="0.3">
      <c r="B98207" s="1">
        <v>1.2825162000000001</v>
      </c>
    </row>
    <row r="98208" spans="2:2" x14ac:dyDescent="0.3">
      <c r="B98208" s="1">
        <v>1.2785553000000001</v>
      </c>
    </row>
    <row r="98209" spans="2:2" x14ac:dyDescent="0.3">
      <c r="B98209" s="1">
        <v>1.2712870000000001</v>
      </c>
    </row>
    <row r="98210" spans="2:2" x14ac:dyDescent="0.3">
      <c r="B98210" s="1">
        <v>1.2860242</v>
      </c>
    </row>
    <row r="98211" spans="2:2" x14ac:dyDescent="0.3">
      <c r="B98211" s="1">
        <v>1.2660701000000001</v>
      </c>
    </row>
    <row r="98212" spans="2:2" x14ac:dyDescent="0.3">
      <c r="B98212" s="1">
        <v>1.2761334</v>
      </c>
    </row>
    <row r="98213" spans="2:2" x14ac:dyDescent="0.3">
      <c r="B98213" s="1">
        <v>1.2768200999999999</v>
      </c>
    </row>
    <row r="98214" spans="2:2" x14ac:dyDescent="0.3">
      <c r="B98214" s="1">
        <v>1.2768495</v>
      </c>
    </row>
    <row r="98215" spans="2:2" x14ac:dyDescent="0.3">
      <c r="B98215" s="1">
        <v>1.2777841999999999</v>
      </c>
    </row>
    <row r="98216" spans="2:2" x14ac:dyDescent="0.3">
      <c r="B98216" s="1">
        <v>1.2806367000000001</v>
      </c>
    </row>
    <row r="98217" spans="2:2" x14ac:dyDescent="0.3">
      <c r="B98217" s="1">
        <v>1.275668</v>
      </c>
    </row>
    <row r="98218" spans="2:2" x14ac:dyDescent="0.3">
      <c r="B98218" s="1">
        <v>1.2801213</v>
      </c>
    </row>
    <row r="98219" spans="2:2" x14ac:dyDescent="0.3">
      <c r="B98219" s="1">
        <v>1.2846415</v>
      </c>
    </row>
    <row r="98220" spans="2:2" x14ac:dyDescent="0.3">
      <c r="B98220" s="1">
        <v>1.2935253</v>
      </c>
    </row>
    <row r="98221" spans="2:2" x14ac:dyDescent="0.3">
      <c r="B98221" s="1">
        <v>1.2816738999999999</v>
      </c>
    </row>
    <row r="98222" spans="2:2" x14ac:dyDescent="0.3">
      <c r="B98222" s="1">
        <v>1.2675061999999999</v>
      </c>
    </row>
    <row r="98223" spans="2:2" x14ac:dyDescent="0.3">
      <c r="B98223" s="1">
        <v>1.2799855</v>
      </c>
    </row>
    <row r="98224" spans="2:2" x14ac:dyDescent="0.3">
      <c r="B98224" s="1">
        <v>1.2864036999999999</v>
      </c>
    </row>
    <row r="98225" spans="2:2" x14ac:dyDescent="0.3">
      <c r="B98225" s="1">
        <v>1.2755951999999999</v>
      </c>
    </row>
    <row r="98226" spans="2:2" x14ac:dyDescent="0.3">
      <c r="B98226" s="1">
        <v>1.277066</v>
      </c>
    </row>
    <row r="98227" spans="2:2" x14ac:dyDescent="0.3">
      <c r="B98227" s="1">
        <v>1.283614</v>
      </c>
    </row>
    <row r="98228" spans="2:2" x14ac:dyDescent="0.3">
      <c r="B98228" s="1">
        <v>1.2742879</v>
      </c>
    </row>
    <row r="98229" spans="2:2" x14ac:dyDescent="0.3">
      <c r="B98229" s="1">
        <v>1.2683990000000001</v>
      </c>
    </row>
    <row r="98230" spans="2:2" x14ac:dyDescent="0.3">
      <c r="B98230" s="1">
        <v>1.2785918999999999</v>
      </c>
    </row>
    <row r="98231" spans="2:2" x14ac:dyDescent="0.3">
      <c r="B98231" s="1">
        <v>1.2786010000000001</v>
      </c>
    </row>
    <row r="98232" spans="2:2" x14ac:dyDescent="0.3">
      <c r="B98232" s="1">
        <v>1.2957677999999999</v>
      </c>
    </row>
    <row r="98233" spans="2:2" x14ac:dyDescent="0.3">
      <c r="B98233" s="1">
        <v>1.2698064</v>
      </c>
    </row>
    <row r="98234" spans="2:2" x14ac:dyDescent="0.3">
      <c r="B98234" s="1">
        <v>1.2878661</v>
      </c>
    </row>
    <row r="98235" spans="2:2" x14ac:dyDescent="0.3">
      <c r="B98235" s="1">
        <v>1.2873161</v>
      </c>
    </row>
    <row r="98236" spans="2:2" x14ac:dyDescent="0.3">
      <c r="B98236" s="1">
        <v>1.2876664</v>
      </c>
    </row>
    <row r="98237" spans="2:2" x14ac:dyDescent="0.3">
      <c r="B98237" s="1">
        <v>1.2815350000000001</v>
      </c>
    </row>
    <row r="98238" spans="2:2" x14ac:dyDescent="0.3">
      <c r="B98238" s="1">
        <v>1.289059</v>
      </c>
    </row>
    <row r="98239" spans="2:2" x14ac:dyDescent="0.3">
      <c r="B98239" s="1">
        <v>1.2865143999999999</v>
      </c>
    </row>
    <row r="98240" spans="2:2" x14ac:dyDescent="0.3">
      <c r="B98240" s="1">
        <v>1.2914543000000001</v>
      </c>
    </row>
    <row r="98241" spans="2:2" x14ac:dyDescent="0.3">
      <c r="B98241" s="1">
        <v>1.2954668</v>
      </c>
    </row>
    <row r="98242" spans="2:2" x14ac:dyDescent="0.3">
      <c r="B98242" s="1">
        <v>1.2938079</v>
      </c>
    </row>
    <row r="98243" spans="2:2" x14ac:dyDescent="0.3">
      <c r="B98243" s="1">
        <v>1.2820715</v>
      </c>
    </row>
    <row r="98244" spans="2:2" x14ac:dyDescent="0.3">
      <c r="B98244" s="1">
        <v>1.2882745</v>
      </c>
    </row>
    <row r="98245" spans="2:2" x14ac:dyDescent="0.3">
      <c r="B98245" s="1">
        <v>1.2928249999999999</v>
      </c>
    </row>
    <row r="98246" spans="2:2" x14ac:dyDescent="0.3">
      <c r="B98246" s="1">
        <v>1.289167</v>
      </c>
    </row>
    <row r="98247" spans="2:2" x14ac:dyDescent="0.3">
      <c r="B98247" s="1">
        <v>1.2858837000000001</v>
      </c>
    </row>
    <row r="98248" spans="2:2" x14ac:dyDescent="0.3">
      <c r="B98248" s="1">
        <v>1.2999129</v>
      </c>
    </row>
    <row r="98249" spans="2:2" x14ac:dyDescent="0.3">
      <c r="B98249" s="1">
        <v>1.2779933999999999</v>
      </c>
    </row>
    <row r="98250" spans="2:2" x14ac:dyDescent="0.3">
      <c r="B98250" s="1">
        <v>1.2890043</v>
      </c>
    </row>
    <row r="98251" spans="2:2" x14ac:dyDescent="0.3">
      <c r="B98251" s="1">
        <v>1.2902108000000001</v>
      </c>
    </row>
    <row r="98252" spans="2:2" x14ac:dyDescent="0.3">
      <c r="B98252" s="1">
        <v>1.2934178000000001</v>
      </c>
    </row>
    <row r="98253" spans="2:2" x14ac:dyDescent="0.3">
      <c r="B98253" s="1">
        <v>1.2976543</v>
      </c>
    </row>
    <row r="98254" spans="2:2" x14ac:dyDescent="0.3">
      <c r="B98254" s="1">
        <v>1.2841031999999999</v>
      </c>
    </row>
    <row r="98255" spans="2:2" x14ac:dyDescent="0.3">
      <c r="B98255" s="1">
        <v>1.2900864999999999</v>
      </c>
    </row>
    <row r="98256" spans="2:2" x14ac:dyDescent="0.3">
      <c r="B98256" s="1">
        <v>1.285185</v>
      </c>
    </row>
    <row r="98257" spans="2:2" x14ac:dyDescent="0.3">
      <c r="B98257" s="1">
        <v>1.2843119999999999</v>
      </c>
    </row>
    <row r="98258" spans="2:2" x14ac:dyDescent="0.3">
      <c r="B98258" s="1">
        <v>1.2866717999999999</v>
      </c>
    </row>
    <row r="98259" spans="2:2" x14ac:dyDescent="0.3">
      <c r="B98259" s="1">
        <v>1.2917284</v>
      </c>
    </row>
    <row r="98260" spans="2:2" x14ac:dyDescent="0.3">
      <c r="B98260" s="1">
        <v>1.290996</v>
      </c>
    </row>
    <row r="98261" spans="2:2" x14ac:dyDescent="0.3">
      <c r="B98261" s="1">
        <v>1.2988137</v>
      </c>
    </row>
    <row r="98262" spans="2:2" x14ac:dyDescent="0.3">
      <c r="B98262" s="1">
        <v>1.2984186</v>
      </c>
    </row>
    <row r="98263" spans="2:2" x14ac:dyDescent="0.3">
      <c r="B98263" s="1">
        <v>1.2949957999999999</v>
      </c>
    </row>
    <row r="98264" spans="2:2" x14ac:dyDescent="0.3">
      <c r="B98264" s="1">
        <v>1.3003560000000001</v>
      </c>
    </row>
    <row r="98265" spans="2:2" x14ac:dyDescent="0.3">
      <c r="B98265" s="1">
        <v>1.2986892000000001</v>
      </c>
    </row>
    <row r="98266" spans="2:2" x14ac:dyDescent="0.3">
      <c r="B98266" s="1">
        <v>1.2910893999999999</v>
      </c>
    </row>
    <row r="98267" spans="2:2" x14ac:dyDescent="0.3">
      <c r="B98267" s="1">
        <v>1.2960286999999999</v>
      </c>
    </row>
    <row r="98268" spans="2:2" x14ac:dyDescent="0.3">
      <c r="B98268" s="1">
        <v>1.2900537000000001</v>
      </c>
    </row>
    <row r="98269" spans="2:2" x14ac:dyDescent="0.3">
      <c r="B98269" s="1">
        <v>1.2906412</v>
      </c>
    </row>
    <row r="98270" spans="2:2" x14ac:dyDescent="0.3">
      <c r="B98270" s="1">
        <v>1.2898978999999999</v>
      </c>
    </row>
    <row r="98271" spans="2:2" x14ac:dyDescent="0.3">
      <c r="B98271" s="1">
        <v>1.2924855</v>
      </c>
    </row>
    <row r="98272" spans="2:2" x14ac:dyDescent="0.3">
      <c r="B98272" s="1">
        <v>1.2882966</v>
      </c>
    </row>
    <row r="98273" spans="2:2" x14ac:dyDescent="0.3">
      <c r="B98273" s="1">
        <v>1.2970694</v>
      </c>
    </row>
    <row r="98274" spans="2:2" x14ac:dyDescent="0.3">
      <c r="B98274" s="1">
        <v>1.3041929999999999</v>
      </c>
    </row>
    <row r="98275" spans="2:2" x14ac:dyDescent="0.3">
      <c r="B98275" s="1">
        <v>1.2991486999999999</v>
      </c>
    </row>
    <row r="98276" spans="2:2" x14ac:dyDescent="0.3">
      <c r="B98276" s="1">
        <v>1.2933618</v>
      </c>
    </row>
    <row r="98277" spans="2:2" x14ac:dyDescent="0.3">
      <c r="B98277" s="1">
        <v>1.2989752999999999</v>
      </c>
    </row>
    <row r="98278" spans="2:2" x14ac:dyDescent="0.3">
      <c r="B98278" s="1">
        <v>1.2923505</v>
      </c>
    </row>
    <row r="98279" spans="2:2" x14ac:dyDescent="0.3">
      <c r="B98279" s="1">
        <v>1.283514</v>
      </c>
    </row>
    <row r="98280" spans="2:2" x14ac:dyDescent="0.3">
      <c r="B98280" s="1">
        <v>1.2897331999999999</v>
      </c>
    </row>
    <row r="98281" spans="2:2" x14ac:dyDescent="0.3">
      <c r="B98281" s="1">
        <v>1.2976774</v>
      </c>
    </row>
    <row r="98282" spans="2:2" x14ac:dyDescent="0.3">
      <c r="B98282" s="1">
        <v>1.2988173000000001</v>
      </c>
    </row>
    <row r="98283" spans="2:2" x14ac:dyDescent="0.3">
      <c r="B98283" s="1">
        <v>1.301493</v>
      </c>
    </row>
    <row r="98284" spans="2:2" x14ac:dyDescent="0.3">
      <c r="B98284" s="1">
        <v>1.2929903</v>
      </c>
    </row>
    <row r="98285" spans="2:2" x14ac:dyDescent="0.3">
      <c r="B98285" s="1">
        <v>1.2877109</v>
      </c>
    </row>
    <row r="98286" spans="2:2" x14ac:dyDescent="0.3">
      <c r="B98286" s="1">
        <v>1.2917346999999999</v>
      </c>
    </row>
    <row r="98287" spans="2:2" x14ac:dyDescent="0.3">
      <c r="B98287" s="1">
        <v>1.3018806000000001</v>
      </c>
    </row>
    <row r="98288" spans="2:2" x14ac:dyDescent="0.3">
      <c r="B98288" s="1">
        <v>1.3003937000000001</v>
      </c>
    </row>
    <row r="98289" spans="2:2" x14ac:dyDescent="0.3">
      <c r="B98289" s="1">
        <v>1.3023852</v>
      </c>
    </row>
    <row r="98290" spans="2:2" x14ac:dyDescent="0.3">
      <c r="B98290" s="1">
        <v>1.2958107999999999</v>
      </c>
    </row>
    <row r="98291" spans="2:2" x14ac:dyDescent="0.3">
      <c r="B98291" s="1">
        <v>1.2973733999999999</v>
      </c>
    </row>
    <row r="98292" spans="2:2" x14ac:dyDescent="0.3">
      <c r="B98292" s="1">
        <v>1.2971423</v>
      </c>
    </row>
    <row r="98293" spans="2:2" x14ac:dyDescent="0.3">
      <c r="B98293" s="1">
        <v>1.3008016</v>
      </c>
    </row>
    <row r="98294" spans="2:2" x14ac:dyDescent="0.3">
      <c r="B98294" s="1">
        <v>1.2990775999999999</v>
      </c>
    </row>
    <row r="98295" spans="2:2" x14ac:dyDescent="0.3">
      <c r="B98295" s="1">
        <v>1.3027451999999999</v>
      </c>
    </row>
    <row r="98296" spans="2:2" x14ac:dyDescent="0.3">
      <c r="B98296" s="1">
        <v>1.2972596000000001</v>
      </c>
    </row>
    <row r="98297" spans="2:2" x14ac:dyDescent="0.3">
      <c r="B98297" s="1">
        <v>1.2992933</v>
      </c>
    </row>
    <row r="98298" spans="2:2" x14ac:dyDescent="0.3">
      <c r="B98298" s="1">
        <v>1.3068587</v>
      </c>
    </row>
    <row r="98299" spans="2:2" x14ac:dyDescent="0.3">
      <c r="B98299" s="1">
        <v>1.3031235999999999</v>
      </c>
    </row>
    <row r="98300" spans="2:2" x14ac:dyDescent="0.3">
      <c r="B98300" s="1">
        <v>1.2995525999999999</v>
      </c>
    </row>
    <row r="98301" spans="2:2" x14ac:dyDescent="0.3">
      <c r="B98301" s="1">
        <v>1.3001191999999999</v>
      </c>
    </row>
    <row r="98302" spans="2:2" x14ac:dyDescent="0.3">
      <c r="B98302" s="1">
        <v>1.3009846</v>
      </c>
    </row>
    <row r="98303" spans="2:2" x14ac:dyDescent="0.3">
      <c r="B98303" s="1">
        <v>1.2962716000000001</v>
      </c>
    </row>
    <row r="98304" spans="2:2" x14ac:dyDescent="0.3">
      <c r="B98304" s="1">
        <v>1.298046</v>
      </c>
    </row>
    <row r="98305" spans="2:2" x14ac:dyDescent="0.3">
      <c r="B98305" s="1">
        <v>1.2971083999999999</v>
      </c>
    </row>
    <row r="98306" spans="2:2" x14ac:dyDescent="0.3">
      <c r="B98306" s="1">
        <v>1.2969613</v>
      </c>
    </row>
    <row r="98307" spans="2:2" x14ac:dyDescent="0.3">
      <c r="B98307" s="1">
        <v>1.2984667000000001</v>
      </c>
    </row>
    <row r="98308" spans="2:2" x14ac:dyDescent="0.3">
      <c r="B98308" s="1">
        <v>1.2962868000000001</v>
      </c>
    </row>
    <row r="98309" spans="2:2" x14ac:dyDescent="0.3">
      <c r="B98309" s="1">
        <v>1.3010967</v>
      </c>
    </row>
    <row r="98310" spans="2:2" x14ac:dyDescent="0.3">
      <c r="B98310" s="1">
        <v>1.2915028</v>
      </c>
    </row>
    <row r="98311" spans="2:2" x14ac:dyDescent="0.3">
      <c r="B98311" s="1">
        <v>1.2980331000000001</v>
      </c>
    </row>
    <row r="98312" spans="2:2" x14ac:dyDescent="0.3">
      <c r="B98312" s="1">
        <v>1.3038080999999999</v>
      </c>
    </row>
    <row r="98313" spans="2:2" x14ac:dyDescent="0.3">
      <c r="B98313" s="1">
        <v>1.3004102</v>
      </c>
    </row>
    <row r="98314" spans="2:2" x14ac:dyDescent="0.3">
      <c r="B98314" s="1">
        <v>1.297741</v>
      </c>
    </row>
    <row r="98315" spans="2:2" x14ac:dyDescent="0.3">
      <c r="B98315" s="1">
        <v>1.2993855000000001</v>
      </c>
    </row>
    <row r="98316" spans="2:2" x14ac:dyDescent="0.3">
      <c r="B98316" s="1">
        <v>1.300357</v>
      </c>
    </row>
    <row r="98317" spans="2:2" x14ac:dyDescent="0.3">
      <c r="B98317" s="1">
        <v>1.305712</v>
      </c>
    </row>
    <row r="98318" spans="2:2" x14ac:dyDescent="0.3">
      <c r="B98318" s="1">
        <v>1.3069329999999999</v>
      </c>
    </row>
    <row r="98319" spans="2:2" x14ac:dyDescent="0.3">
      <c r="B98319" s="1">
        <v>1.3009044999999999</v>
      </c>
    </row>
    <row r="98320" spans="2:2" x14ac:dyDescent="0.3">
      <c r="B98320" s="1">
        <v>1.3015015999999999</v>
      </c>
    </row>
    <row r="98321" spans="2:2" x14ac:dyDescent="0.3">
      <c r="B98321" s="1">
        <v>1.3060434999999999</v>
      </c>
    </row>
    <row r="98322" spans="2:2" x14ac:dyDescent="0.3">
      <c r="B98322" s="1">
        <v>1.3028120999999999</v>
      </c>
    </row>
    <row r="98323" spans="2:2" x14ac:dyDescent="0.3">
      <c r="B98323" s="1">
        <v>1.3045981</v>
      </c>
    </row>
    <row r="98324" spans="2:2" x14ac:dyDescent="0.3">
      <c r="B98324" s="1">
        <v>1.2985483</v>
      </c>
    </row>
    <row r="98325" spans="2:2" x14ac:dyDescent="0.3">
      <c r="B98325" s="1">
        <v>1.3026953999999999</v>
      </c>
    </row>
    <row r="98326" spans="2:2" x14ac:dyDescent="0.3">
      <c r="B98326" s="1">
        <v>1.3014256</v>
      </c>
    </row>
    <row r="98327" spans="2:2" x14ac:dyDescent="0.3">
      <c r="B98327" s="1">
        <v>1.3011737999999999</v>
      </c>
    </row>
    <row r="98328" spans="2:2" x14ac:dyDescent="0.3">
      <c r="B98328" s="1">
        <v>1.3034330000000001</v>
      </c>
    </row>
    <row r="98329" spans="2:2" x14ac:dyDescent="0.3">
      <c r="B98329" s="1">
        <v>1.3038072999999999</v>
      </c>
    </row>
    <row r="98330" spans="2:2" x14ac:dyDescent="0.3">
      <c r="B98330" s="1">
        <v>1.303193</v>
      </c>
    </row>
    <row r="98331" spans="2:2" x14ac:dyDescent="0.3">
      <c r="B98331" s="1">
        <v>1.3056414000000001</v>
      </c>
    </row>
    <row r="98332" spans="2:2" x14ac:dyDescent="0.3">
      <c r="B98332" s="1">
        <v>1.3073972</v>
      </c>
    </row>
    <row r="98333" spans="2:2" x14ac:dyDescent="0.3">
      <c r="B98333" s="1">
        <v>1.2982377</v>
      </c>
    </row>
    <row r="98334" spans="2:2" x14ac:dyDescent="0.3">
      <c r="B98334" s="1">
        <v>1.3007032999999999</v>
      </c>
    </row>
    <row r="98335" spans="2:2" x14ac:dyDescent="0.3">
      <c r="B98335" s="1">
        <v>1.3040575000000001</v>
      </c>
    </row>
    <row r="98336" spans="2:2" x14ac:dyDescent="0.3">
      <c r="B98336" s="1">
        <v>1.2996365000000001</v>
      </c>
    </row>
    <row r="98337" spans="2:2" x14ac:dyDescent="0.3">
      <c r="B98337" s="1">
        <v>1.3016643999999999</v>
      </c>
    </row>
    <row r="98338" spans="2:2" x14ac:dyDescent="0.3">
      <c r="B98338" s="1">
        <v>1.3006058</v>
      </c>
    </row>
    <row r="98339" spans="2:2" x14ac:dyDescent="0.3">
      <c r="B98339" s="1">
        <v>1.3016920000000001</v>
      </c>
    </row>
    <row r="98340" spans="2:2" x14ac:dyDescent="0.3">
      <c r="B98340" s="1">
        <v>1.3047552</v>
      </c>
    </row>
    <row r="98341" spans="2:2" x14ac:dyDescent="0.3">
      <c r="B98341" s="1">
        <v>1.3069862000000001</v>
      </c>
    </row>
    <row r="98342" spans="2:2" x14ac:dyDescent="0.3">
      <c r="B98342" s="1">
        <v>1.3020759</v>
      </c>
    </row>
    <row r="98343" spans="2:2" x14ac:dyDescent="0.3">
      <c r="B98343" s="1">
        <v>1.3046116999999999</v>
      </c>
    </row>
    <row r="98344" spans="2:2" x14ac:dyDescent="0.3">
      <c r="B98344" s="1">
        <v>1.3013376000000001</v>
      </c>
    </row>
    <row r="98345" spans="2:2" x14ac:dyDescent="0.3">
      <c r="B98345" s="1">
        <v>0.90206529999999996</v>
      </c>
    </row>
    <row r="98346" spans="2:2" x14ac:dyDescent="0.3">
      <c r="B98346" s="1">
        <v>0.91338070000000005</v>
      </c>
    </row>
    <row r="98347" spans="2:2" x14ac:dyDescent="0.3">
      <c r="B98347" s="1">
        <v>0.99701123999999997</v>
      </c>
    </row>
    <row r="98348" spans="2:2" x14ac:dyDescent="0.3">
      <c r="B98348" s="1">
        <v>0.99149589999999999</v>
      </c>
    </row>
    <row r="98349" spans="2:2" x14ac:dyDescent="0.3">
      <c r="B98349" s="1">
        <v>0.95902279999999995</v>
      </c>
    </row>
    <row r="98350" spans="2:2" x14ac:dyDescent="0.3">
      <c r="B98350" s="1">
        <v>0.94313913999999999</v>
      </c>
    </row>
    <row r="98351" spans="2:2" x14ac:dyDescent="0.3">
      <c r="B98351" s="1">
        <v>0.93379825000000005</v>
      </c>
    </row>
    <row r="98352" spans="2:2" x14ac:dyDescent="0.3">
      <c r="B98352" s="1">
        <v>0.91407996000000002</v>
      </c>
    </row>
    <row r="98353" spans="2:2" x14ac:dyDescent="0.3">
      <c r="B98353" s="1">
        <v>0.84177250000000003</v>
      </c>
    </row>
    <row r="98354" spans="2:2" x14ac:dyDescent="0.3">
      <c r="B98354" s="1">
        <v>0.8488542</v>
      </c>
    </row>
    <row r="98355" spans="2:2" x14ac:dyDescent="0.3">
      <c r="B98355" s="1">
        <v>0.84989022999999997</v>
      </c>
    </row>
    <row r="98356" spans="2:2" x14ac:dyDescent="0.3">
      <c r="B98356" s="1">
        <v>0.87368469999999998</v>
      </c>
    </row>
    <row r="98357" spans="2:2" x14ac:dyDescent="0.3">
      <c r="B98357" s="1">
        <v>0.85513496</v>
      </c>
    </row>
    <row r="98358" spans="2:2" x14ac:dyDescent="0.3">
      <c r="B98358" s="1">
        <v>0.85326919999999995</v>
      </c>
    </row>
    <row r="98359" spans="2:2" x14ac:dyDescent="0.3">
      <c r="B98359" s="1">
        <v>0.83475969999999999</v>
      </c>
    </row>
    <row r="98360" spans="2:2" x14ac:dyDescent="0.3">
      <c r="B98360" s="1">
        <v>0.79551660000000002</v>
      </c>
    </row>
    <row r="98361" spans="2:2" x14ac:dyDescent="0.3">
      <c r="B98361" s="1">
        <v>0.80653039999999998</v>
      </c>
    </row>
    <row r="98362" spans="2:2" x14ac:dyDescent="0.3">
      <c r="B98362" s="1">
        <v>0.80900749999999999</v>
      </c>
    </row>
    <row r="98363" spans="2:2" x14ac:dyDescent="0.3">
      <c r="B98363" s="1">
        <v>0.83423009999999997</v>
      </c>
    </row>
    <row r="98364" spans="2:2" x14ac:dyDescent="0.3">
      <c r="B98364" s="1">
        <v>0.81530069999999999</v>
      </c>
    </row>
    <row r="98365" spans="2:2" x14ac:dyDescent="0.3">
      <c r="B98365" s="1">
        <v>0.82139205999999998</v>
      </c>
    </row>
    <row r="98366" spans="2:2" x14ac:dyDescent="0.3">
      <c r="B98366" s="1">
        <v>0.84772499999999995</v>
      </c>
    </row>
    <row r="98367" spans="2:2" x14ac:dyDescent="0.3">
      <c r="B98367" s="1">
        <v>0.82041949999999997</v>
      </c>
    </row>
    <row r="98368" spans="2:2" x14ac:dyDescent="0.3">
      <c r="B98368" s="1">
        <v>0.86244710000000002</v>
      </c>
    </row>
    <row r="98369" spans="2:2" x14ac:dyDescent="0.3">
      <c r="B98369" s="1">
        <v>0.84935340000000004</v>
      </c>
    </row>
    <row r="98370" spans="2:2" x14ac:dyDescent="0.3">
      <c r="B98370" s="1">
        <v>0.82063030000000003</v>
      </c>
    </row>
    <row r="98371" spans="2:2" x14ac:dyDescent="0.3">
      <c r="B98371" s="1">
        <v>0.79496049999999996</v>
      </c>
    </row>
    <row r="98372" spans="2:2" x14ac:dyDescent="0.3">
      <c r="B98372" s="1">
        <v>0.98968440000000002</v>
      </c>
    </row>
    <row r="98373" spans="2:2" x14ac:dyDescent="0.3">
      <c r="B98373" s="1">
        <v>1.0414608999999999</v>
      </c>
    </row>
    <row r="98374" spans="2:2" x14ac:dyDescent="0.3">
      <c r="B98374" s="1">
        <v>1.0326683999999999</v>
      </c>
    </row>
    <row r="98375" spans="2:2" x14ac:dyDescent="0.3">
      <c r="B98375" s="1">
        <v>1.0177623</v>
      </c>
    </row>
    <row r="98376" spans="2:2" x14ac:dyDescent="0.3">
      <c r="B98376" s="1">
        <v>1.0104845</v>
      </c>
    </row>
    <row r="98377" spans="2:2" x14ac:dyDescent="0.3">
      <c r="B98377" s="1">
        <v>1.0130148000000001</v>
      </c>
    </row>
    <row r="98378" spans="2:2" x14ac:dyDescent="0.3">
      <c r="B98378" s="1">
        <v>1.0910979999999999</v>
      </c>
    </row>
    <row r="98379" spans="2:2" x14ac:dyDescent="0.3">
      <c r="B98379" s="1">
        <v>0.99529993999999999</v>
      </c>
    </row>
    <row r="98380" spans="2:2" x14ac:dyDescent="0.3">
      <c r="B98380" s="1">
        <v>1.0791459999999999</v>
      </c>
    </row>
    <row r="98381" spans="2:2" x14ac:dyDescent="0.3">
      <c r="B98381" s="1">
        <v>1.0525051000000001</v>
      </c>
    </row>
    <row r="98382" spans="2:2" x14ac:dyDescent="0.3">
      <c r="B98382" s="1">
        <v>1.1210313000000001</v>
      </c>
    </row>
    <row r="98383" spans="2:2" x14ac:dyDescent="0.3">
      <c r="B98383" s="1">
        <v>1.0991610999999999</v>
      </c>
    </row>
    <row r="98384" spans="2:2" x14ac:dyDescent="0.3">
      <c r="B98384" s="1">
        <v>1.1295006999999999</v>
      </c>
    </row>
    <row r="98385" spans="2:2" x14ac:dyDescent="0.3">
      <c r="B98385" s="1">
        <v>1.1012297</v>
      </c>
    </row>
    <row r="98386" spans="2:2" x14ac:dyDescent="0.3">
      <c r="B98386" s="1">
        <v>1.0724381999999999</v>
      </c>
    </row>
    <row r="98387" spans="2:2" x14ac:dyDescent="0.3">
      <c r="B98387" s="1">
        <v>1.1726160000000001</v>
      </c>
    </row>
    <row r="98388" spans="2:2" x14ac:dyDescent="0.3">
      <c r="B98388" s="1">
        <v>1.1137093</v>
      </c>
    </row>
    <row r="98389" spans="2:2" x14ac:dyDescent="0.3">
      <c r="B98389" s="1">
        <v>1.0617795999999999</v>
      </c>
    </row>
    <row r="98390" spans="2:2" x14ac:dyDescent="0.3">
      <c r="B98390" s="1">
        <v>1.1151432999999999</v>
      </c>
    </row>
    <row r="98391" spans="2:2" x14ac:dyDescent="0.3">
      <c r="B98391" s="1">
        <v>1.0622187000000001</v>
      </c>
    </row>
    <row r="98392" spans="2:2" x14ac:dyDescent="0.3">
      <c r="B98392" s="1">
        <v>1.0242381</v>
      </c>
    </row>
    <row r="98393" spans="2:2" x14ac:dyDescent="0.3">
      <c r="B98393" s="1">
        <v>1.1125916</v>
      </c>
    </row>
    <row r="98394" spans="2:2" x14ac:dyDescent="0.3">
      <c r="B98394" s="1">
        <v>1.0740362000000001</v>
      </c>
    </row>
    <row r="98395" spans="2:2" x14ac:dyDescent="0.3">
      <c r="B98395" s="1">
        <v>1.0964395</v>
      </c>
    </row>
    <row r="98396" spans="2:2" x14ac:dyDescent="0.3">
      <c r="B98396" s="1">
        <v>1.2025414999999999</v>
      </c>
    </row>
    <row r="98397" spans="2:2" x14ac:dyDescent="0.3">
      <c r="B98397" s="1">
        <v>1.0854149</v>
      </c>
    </row>
    <row r="98398" spans="2:2" x14ac:dyDescent="0.3">
      <c r="B98398" s="1">
        <v>1.1576658</v>
      </c>
    </row>
    <row r="98399" spans="2:2" x14ac:dyDescent="0.3">
      <c r="B98399" s="1">
        <v>1.1198549</v>
      </c>
    </row>
    <row r="98400" spans="2:2" x14ac:dyDescent="0.3">
      <c r="B98400" s="1">
        <v>1.1270111</v>
      </c>
    </row>
    <row r="98401" spans="2:2" x14ac:dyDescent="0.3">
      <c r="B98401" s="1">
        <v>1.1114172</v>
      </c>
    </row>
    <row r="98402" spans="2:2" x14ac:dyDescent="0.3">
      <c r="B98402" s="1">
        <v>1.0849861000000001</v>
      </c>
    </row>
    <row r="98403" spans="2:2" x14ac:dyDescent="0.3">
      <c r="B98403" s="1">
        <v>1.0387564</v>
      </c>
    </row>
    <row r="98404" spans="2:2" x14ac:dyDescent="0.3">
      <c r="B98404" s="1">
        <v>1.1725042000000001</v>
      </c>
    </row>
    <row r="98405" spans="2:2" x14ac:dyDescent="0.3">
      <c r="B98405" s="1">
        <v>1.1041183000000001</v>
      </c>
    </row>
    <row r="98406" spans="2:2" x14ac:dyDescent="0.3">
      <c r="B98406" s="1">
        <v>1.1120683</v>
      </c>
    </row>
    <row r="98407" spans="2:2" x14ac:dyDescent="0.3">
      <c r="B98407" s="1">
        <v>1.1441131</v>
      </c>
    </row>
    <row r="98408" spans="2:2" x14ac:dyDescent="0.3">
      <c r="B98408" s="1">
        <v>1.1510552000000001</v>
      </c>
    </row>
    <row r="98409" spans="2:2" x14ac:dyDescent="0.3">
      <c r="B98409" s="1">
        <v>1.179824</v>
      </c>
    </row>
    <row r="98410" spans="2:2" x14ac:dyDescent="0.3">
      <c r="B98410" s="1">
        <v>1.1547099999999999</v>
      </c>
    </row>
    <row r="98411" spans="2:2" x14ac:dyDescent="0.3">
      <c r="B98411" s="1">
        <v>1.1435268999999999</v>
      </c>
    </row>
    <row r="98412" spans="2:2" x14ac:dyDescent="0.3">
      <c r="B98412" s="1">
        <v>1.1151397999999999</v>
      </c>
    </row>
    <row r="98413" spans="2:2" x14ac:dyDescent="0.3">
      <c r="B98413" s="1">
        <v>1.1244493</v>
      </c>
    </row>
    <row r="98414" spans="2:2" x14ac:dyDescent="0.3">
      <c r="B98414" s="1">
        <v>1.1216858999999999</v>
      </c>
    </row>
    <row r="98415" spans="2:2" x14ac:dyDescent="0.3">
      <c r="B98415" s="1">
        <v>1.1565785</v>
      </c>
    </row>
    <row r="98416" spans="2:2" x14ac:dyDescent="0.3">
      <c r="B98416" s="1">
        <v>1.1835814</v>
      </c>
    </row>
    <row r="98417" spans="2:2" x14ac:dyDescent="0.3">
      <c r="B98417" s="1">
        <v>1.1483014</v>
      </c>
    </row>
    <row r="98418" spans="2:2" x14ac:dyDescent="0.3">
      <c r="B98418" s="1">
        <v>1.1602062</v>
      </c>
    </row>
    <row r="98419" spans="2:2" x14ac:dyDescent="0.3">
      <c r="B98419" s="1">
        <v>1.1509403</v>
      </c>
    </row>
    <row r="98420" spans="2:2" x14ac:dyDescent="0.3">
      <c r="B98420" s="1">
        <v>1.1879424000000001</v>
      </c>
    </row>
    <row r="98421" spans="2:2" x14ac:dyDescent="0.3">
      <c r="B98421" s="1">
        <v>1.1406612</v>
      </c>
    </row>
    <row r="98422" spans="2:2" x14ac:dyDescent="0.3">
      <c r="B98422" s="1">
        <v>1.1669814999999999</v>
      </c>
    </row>
    <row r="98423" spans="2:2" x14ac:dyDescent="0.3">
      <c r="B98423" s="1">
        <v>1.1726938</v>
      </c>
    </row>
    <row r="98424" spans="2:2" x14ac:dyDescent="0.3">
      <c r="B98424" s="1">
        <v>1.1490378000000001</v>
      </c>
    </row>
    <row r="98425" spans="2:2" x14ac:dyDescent="0.3">
      <c r="B98425" s="1">
        <v>1.1520113000000001</v>
      </c>
    </row>
    <row r="98426" spans="2:2" x14ac:dyDescent="0.3">
      <c r="B98426" s="1">
        <v>1.1997834000000001</v>
      </c>
    </row>
    <row r="98427" spans="2:2" x14ac:dyDescent="0.3">
      <c r="B98427" s="1">
        <v>1.1800854999999999</v>
      </c>
    </row>
    <row r="98428" spans="2:2" x14ac:dyDescent="0.3">
      <c r="B98428" s="1">
        <v>1.1941877999999999</v>
      </c>
    </row>
    <row r="98429" spans="2:2" x14ac:dyDescent="0.3">
      <c r="B98429" s="1">
        <v>1.2307777</v>
      </c>
    </row>
    <row r="98430" spans="2:2" x14ac:dyDescent="0.3">
      <c r="B98430" s="1">
        <v>1.2009432</v>
      </c>
    </row>
    <row r="98431" spans="2:2" x14ac:dyDescent="0.3">
      <c r="B98431" s="1">
        <v>1.2189211</v>
      </c>
    </row>
    <row r="98432" spans="2:2" x14ac:dyDescent="0.3">
      <c r="B98432" s="1">
        <v>1.2302964999999999</v>
      </c>
    </row>
    <row r="98433" spans="2:2" x14ac:dyDescent="0.3">
      <c r="B98433" s="1">
        <v>1.2101164</v>
      </c>
    </row>
    <row r="98434" spans="2:2" x14ac:dyDescent="0.3">
      <c r="B98434" s="1">
        <v>1.2275071</v>
      </c>
    </row>
    <row r="98435" spans="2:2" x14ac:dyDescent="0.3">
      <c r="B98435" s="1">
        <v>1.1798158999999999</v>
      </c>
    </row>
    <row r="98436" spans="2:2" x14ac:dyDescent="0.3">
      <c r="B98436" s="1">
        <v>1.1636709000000001</v>
      </c>
    </row>
    <row r="98437" spans="2:2" x14ac:dyDescent="0.3">
      <c r="B98437" s="1">
        <v>1.1995652000000001</v>
      </c>
    </row>
    <row r="98438" spans="2:2" x14ac:dyDescent="0.3">
      <c r="B98438" s="1">
        <v>1.1984272</v>
      </c>
    </row>
    <row r="98439" spans="2:2" x14ac:dyDescent="0.3">
      <c r="B98439" s="1">
        <v>1.1919474999999999</v>
      </c>
    </row>
    <row r="98440" spans="2:2" x14ac:dyDescent="0.3">
      <c r="B98440" s="1">
        <v>1.180429</v>
      </c>
    </row>
    <row r="98441" spans="2:2" x14ac:dyDescent="0.3">
      <c r="B98441" s="1">
        <v>1.2078454000000001</v>
      </c>
    </row>
    <row r="98442" spans="2:2" x14ac:dyDescent="0.3">
      <c r="B98442" s="1">
        <v>1.2141131000000001</v>
      </c>
    </row>
    <row r="98443" spans="2:2" x14ac:dyDescent="0.3">
      <c r="B98443" s="1">
        <v>1.2288627999999999</v>
      </c>
    </row>
    <row r="98444" spans="2:2" x14ac:dyDescent="0.3">
      <c r="B98444" s="1">
        <v>1.2144277999999999</v>
      </c>
    </row>
    <row r="98445" spans="2:2" x14ac:dyDescent="0.3">
      <c r="B98445" s="1">
        <v>1.1866908</v>
      </c>
    </row>
    <row r="98446" spans="2:2" x14ac:dyDescent="0.3">
      <c r="B98446" s="1">
        <v>1.2158504000000001</v>
      </c>
    </row>
    <row r="98447" spans="2:2" x14ac:dyDescent="0.3">
      <c r="B98447" s="1">
        <v>1.1796576999999999</v>
      </c>
    </row>
    <row r="98448" spans="2:2" x14ac:dyDescent="0.3">
      <c r="B98448" s="1">
        <v>1.2039356000000001</v>
      </c>
    </row>
    <row r="98449" spans="2:2" x14ac:dyDescent="0.3">
      <c r="B98449" s="1">
        <v>1.2363253999999999</v>
      </c>
    </row>
    <row r="98450" spans="2:2" x14ac:dyDescent="0.3">
      <c r="B98450" s="1">
        <v>1.2170841999999999</v>
      </c>
    </row>
    <row r="98451" spans="2:2" x14ac:dyDescent="0.3">
      <c r="B98451" s="1">
        <v>1.2134867</v>
      </c>
    </row>
    <row r="98452" spans="2:2" x14ac:dyDescent="0.3">
      <c r="B98452" s="1">
        <v>1.2531445000000001</v>
      </c>
    </row>
    <row r="98453" spans="2:2" x14ac:dyDescent="0.3">
      <c r="B98453" s="1">
        <v>1.2207546</v>
      </c>
    </row>
    <row r="98454" spans="2:2" x14ac:dyDescent="0.3">
      <c r="B98454" s="1">
        <v>1.2528192</v>
      </c>
    </row>
    <row r="98455" spans="2:2" x14ac:dyDescent="0.3">
      <c r="B98455" s="1">
        <v>1.2547642000000001</v>
      </c>
    </row>
    <row r="98456" spans="2:2" x14ac:dyDescent="0.3">
      <c r="B98456" s="1">
        <v>1.2638482</v>
      </c>
    </row>
    <row r="98457" spans="2:2" x14ac:dyDescent="0.3">
      <c r="B98457" s="1">
        <v>1.2204005</v>
      </c>
    </row>
    <row r="98458" spans="2:2" x14ac:dyDescent="0.3">
      <c r="B98458" s="1">
        <v>1.2227443</v>
      </c>
    </row>
    <row r="98459" spans="2:2" x14ac:dyDescent="0.3">
      <c r="B98459" s="1">
        <v>1.2452861</v>
      </c>
    </row>
    <row r="98460" spans="2:2" x14ac:dyDescent="0.3">
      <c r="B98460" s="1">
        <v>1.2231110000000001</v>
      </c>
    </row>
    <row r="98461" spans="2:2" x14ac:dyDescent="0.3">
      <c r="B98461" s="1">
        <v>1.2274076</v>
      </c>
    </row>
    <row r="98462" spans="2:2" x14ac:dyDescent="0.3">
      <c r="B98462" s="1">
        <v>1.2481678</v>
      </c>
    </row>
    <row r="98463" spans="2:2" x14ac:dyDescent="0.3">
      <c r="B98463" s="1">
        <v>1.2346394999999999</v>
      </c>
    </row>
    <row r="98464" spans="2:2" x14ac:dyDescent="0.3">
      <c r="B98464" s="1">
        <v>1.2506931999999999</v>
      </c>
    </row>
    <row r="98465" spans="2:2" x14ac:dyDescent="0.3">
      <c r="B98465" s="1">
        <v>1.2521027</v>
      </c>
    </row>
    <row r="98466" spans="2:2" x14ac:dyDescent="0.3">
      <c r="B98466" s="1">
        <v>1.2520944000000001</v>
      </c>
    </row>
    <row r="98467" spans="2:2" x14ac:dyDescent="0.3">
      <c r="B98467" s="1">
        <v>1.2256178</v>
      </c>
    </row>
    <row r="98468" spans="2:2" x14ac:dyDescent="0.3">
      <c r="B98468" s="1">
        <v>1.2306752999999999</v>
      </c>
    </row>
    <row r="98469" spans="2:2" x14ac:dyDescent="0.3">
      <c r="B98469" s="1">
        <v>1.2382556</v>
      </c>
    </row>
    <row r="98470" spans="2:2" x14ac:dyDescent="0.3">
      <c r="B98470" s="1">
        <v>1.256132</v>
      </c>
    </row>
    <row r="98471" spans="2:2" x14ac:dyDescent="0.3">
      <c r="B98471" s="1">
        <v>1.2395993000000001</v>
      </c>
    </row>
    <row r="98472" spans="2:2" x14ac:dyDescent="0.3">
      <c r="B98472" s="1">
        <v>1.2453765999999999</v>
      </c>
    </row>
    <row r="98473" spans="2:2" x14ac:dyDescent="0.3">
      <c r="B98473" s="1">
        <v>1.2059158999999999</v>
      </c>
    </row>
    <row r="98474" spans="2:2" x14ac:dyDescent="0.3">
      <c r="B98474" s="1">
        <v>1.2212011</v>
      </c>
    </row>
    <row r="98475" spans="2:2" x14ac:dyDescent="0.3">
      <c r="B98475" s="1">
        <v>1.2437735999999999</v>
      </c>
    </row>
    <row r="98476" spans="2:2" x14ac:dyDescent="0.3">
      <c r="B98476" s="1">
        <v>1.1934453</v>
      </c>
    </row>
    <row r="98477" spans="2:2" x14ac:dyDescent="0.3">
      <c r="B98477" s="1">
        <v>1.2143402999999999</v>
      </c>
    </row>
    <row r="98478" spans="2:2" x14ac:dyDescent="0.3">
      <c r="B98478" s="1">
        <v>1.2541827999999999</v>
      </c>
    </row>
    <row r="98479" spans="2:2" x14ac:dyDescent="0.3">
      <c r="B98479" s="1">
        <v>1.2495213999999999</v>
      </c>
    </row>
    <row r="98480" spans="2:2" x14ac:dyDescent="0.3">
      <c r="B98480" s="1">
        <v>1.2629302</v>
      </c>
    </row>
    <row r="98481" spans="2:2" x14ac:dyDescent="0.3">
      <c r="B98481" s="1">
        <v>1.2519686999999999</v>
      </c>
    </row>
    <row r="98482" spans="2:2" x14ac:dyDescent="0.3">
      <c r="B98482" s="1">
        <v>1.2454974999999999</v>
      </c>
    </row>
    <row r="98483" spans="2:2" x14ac:dyDescent="0.3">
      <c r="B98483" s="1">
        <v>1.2531964</v>
      </c>
    </row>
    <row r="98484" spans="2:2" x14ac:dyDescent="0.3">
      <c r="B98484" s="1">
        <v>1.2655312000000001</v>
      </c>
    </row>
    <row r="98485" spans="2:2" x14ac:dyDescent="0.3">
      <c r="B98485" s="1">
        <v>1.2197024999999999</v>
      </c>
    </row>
    <row r="98486" spans="2:2" x14ac:dyDescent="0.3">
      <c r="B98486" s="1">
        <v>1.2254752</v>
      </c>
    </row>
    <row r="98487" spans="2:2" x14ac:dyDescent="0.3">
      <c r="B98487" s="1">
        <v>1.2604420999999999</v>
      </c>
    </row>
    <row r="98488" spans="2:2" x14ac:dyDescent="0.3">
      <c r="B98488" s="1">
        <v>1.2687193999999999</v>
      </c>
    </row>
    <row r="98489" spans="2:2" x14ac:dyDescent="0.3">
      <c r="B98489" s="1">
        <v>1.2596128</v>
      </c>
    </row>
    <row r="98490" spans="2:2" x14ac:dyDescent="0.3">
      <c r="B98490" s="1">
        <v>1.2190413</v>
      </c>
    </row>
    <row r="98491" spans="2:2" x14ac:dyDescent="0.3">
      <c r="B98491" s="1">
        <v>1.2284048000000001</v>
      </c>
    </row>
    <row r="98492" spans="2:2" x14ac:dyDescent="0.3">
      <c r="B98492" s="1">
        <v>1.2613350000000001</v>
      </c>
    </row>
    <row r="98493" spans="2:2" x14ac:dyDescent="0.3">
      <c r="B98493" s="1">
        <v>1.2581966</v>
      </c>
    </row>
    <row r="98494" spans="2:2" x14ac:dyDescent="0.3">
      <c r="B98494" s="1">
        <v>1.2673829000000001</v>
      </c>
    </row>
    <row r="98495" spans="2:2" x14ac:dyDescent="0.3">
      <c r="B98495" s="1">
        <v>1.2623514</v>
      </c>
    </row>
    <row r="98496" spans="2:2" x14ac:dyDescent="0.3">
      <c r="B98496" s="1">
        <v>1.2673065999999999</v>
      </c>
    </row>
    <row r="98497" spans="2:2" x14ac:dyDescent="0.3">
      <c r="B98497" s="1">
        <v>1.2603267</v>
      </c>
    </row>
    <row r="98498" spans="2:2" x14ac:dyDescent="0.3">
      <c r="B98498" s="1">
        <v>1.266869</v>
      </c>
    </row>
    <row r="98499" spans="2:2" x14ac:dyDescent="0.3">
      <c r="B98499" s="1">
        <v>1.2536137000000001</v>
      </c>
    </row>
    <row r="98500" spans="2:2" x14ac:dyDescent="0.3">
      <c r="B98500" s="1">
        <v>1.2494441999999999</v>
      </c>
    </row>
    <row r="98501" spans="2:2" x14ac:dyDescent="0.3">
      <c r="B98501" s="1">
        <v>1.2709798000000001</v>
      </c>
    </row>
    <row r="98502" spans="2:2" x14ac:dyDescent="0.3">
      <c r="B98502" s="1">
        <v>1.2680577</v>
      </c>
    </row>
    <row r="98503" spans="2:2" x14ac:dyDescent="0.3">
      <c r="B98503" s="1">
        <v>1.26345</v>
      </c>
    </row>
    <row r="98504" spans="2:2" x14ac:dyDescent="0.3">
      <c r="B98504" s="1">
        <v>1.2716881</v>
      </c>
    </row>
    <row r="98505" spans="2:2" x14ac:dyDescent="0.3">
      <c r="B98505" s="1">
        <v>1.2694812</v>
      </c>
    </row>
    <row r="98506" spans="2:2" x14ac:dyDescent="0.3">
      <c r="B98506" s="1">
        <v>1.2762939</v>
      </c>
    </row>
    <row r="98507" spans="2:2" x14ac:dyDescent="0.3">
      <c r="B98507" s="1">
        <v>1.2759278000000001</v>
      </c>
    </row>
    <row r="98508" spans="2:2" x14ac:dyDescent="0.3">
      <c r="B98508" s="1">
        <v>1.2796212</v>
      </c>
    </row>
    <row r="98509" spans="2:2" x14ac:dyDescent="0.3">
      <c r="B98509" s="1">
        <v>1.2688524000000001</v>
      </c>
    </row>
    <row r="98510" spans="2:2" x14ac:dyDescent="0.3">
      <c r="B98510" s="1">
        <v>1.2776603</v>
      </c>
    </row>
    <row r="98511" spans="2:2" x14ac:dyDescent="0.3">
      <c r="B98511" s="1">
        <v>1.2806628</v>
      </c>
    </row>
    <row r="98512" spans="2:2" x14ac:dyDescent="0.3">
      <c r="B98512" s="1">
        <v>1.2624168</v>
      </c>
    </row>
    <row r="98513" spans="2:2" x14ac:dyDescent="0.3">
      <c r="B98513" s="1">
        <v>1.2842149</v>
      </c>
    </row>
    <row r="98514" spans="2:2" x14ac:dyDescent="0.3">
      <c r="B98514" s="1">
        <v>1.2664161</v>
      </c>
    </row>
    <row r="98515" spans="2:2" x14ac:dyDescent="0.3">
      <c r="B98515" s="1">
        <v>1.2737874</v>
      </c>
    </row>
    <row r="98516" spans="2:2" x14ac:dyDescent="0.3">
      <c r="B98516" s="1">
        <v>1.2911583</v>
      </c>
    </row>
    <row r="98517" spans="2:2" x14ac:dyDescent="0.3">
      <c r="B98517" s="1">
        <v>1.2669508</v>
      </c>
    </row>
    <row r="98518" spans="2:2" x14ac:dyDescent="0.3">
      <c r="B98518" s="1">
        <v>1.2762994000000001</v>
      </c>
    </row>
    <row r="98519" spans="2:2" x14ac:dyDescent="0.3">
      <c r="B98519" s="1">
        <v>1.2855482</v>
      </c>
    </row>
    <row r="98520" spans="2:2" x14ac:dyDescent="0.3">
      <c r="B98520" s="1">
        <v>1.2866777</v>
      </c>
    </row>
    <row r="98521" spans="2:2" x14ac:dyDescent="0.3">
      <c r="B98521" s="1">
        <v>1.2732848999999999</v>
      </c>
    </row>
    <row r="98522" spans="2:2" x14ac:dyDescent="0.3">
      <c r="B98522" s="1">
        <v>1.2858925000000001</v>
      </c>
    </row>
    <row r="98523" spans="2:2" x14ac:dyDescent="0.3">
      <c r="B98523" s="1">
        <v>1.2711965999999999</v>
      </c>
    </row>
    <row r="98524" spans="2:2" x14ac:dyDescent="0.3">
      <c r="B98524" s="1">
        <v>1.2716991</v>
      </c>
    </row>
    <row r="98525" spans="2:2" x14ac:dyDescent="0.3">
      <c r="B98525" s="1">
        <v>1.2649779000000001</v>
      </c>
    </row>
    <row r="98526" spans="2:2" x14ac:dyDescent="0.3">
      <c r="B98526" s="1">
        <v>1.2682188999999999</v>
      </c>
    </row>
    <row r="98527" spans="2:2" x14ac:dyDescent="0.3">
      <c r="B98527" s="1">
        <v>1.284402</v>
      </c>
    </row>
    <row r="98528" spans="2:2" x14ac:dyDescent="0.3">
      <c r="B98528" s="1">
        <v>1.2792591</v>
      </c>
    </row>
    <row r="98529" spans="2:2" x14ac:dyDescent="0.3">
      <c r="B98529" s="1">
        <v>1.2838262</v>
      </c>
    </row>
    <row r="98530" spans="2:2" x14ac:dyDescent="0.3">
      <c r="B98530" s="1">
        <v>1.283679</v>
      </c>
    </row>
    <row r="98531" spans="2:2" x14ac:dyDescent="0.3">
      <c r="B98531" s="1">
        <v>1.2693394</v>
      </c>
    </row>
    <row r="98532" spans="2:2" x14ac:dyDescent="0.3">
      <c r="B98532" s="1">
        <v>1.2910790000000001</v>
      </c>
    </row>
    <row r="98533" spans="2:2" x14ac:dyDescent="0.3">
      <c r="B98533" s="1">
        <v>1.2864329000000001</v>
      </c>
    </row>
    <row r="98534" spans="2:2" x14ac:dyDescent="0.3">
      <c r="B98534" s="1">
        <v>1.2841343999999999</v>
      </c>
    </row>
    <row r="98535" spans="2:2" x14ac:dyDescent="0.3">
      <c r="B98535" s="1">
        <v>1.2875620999999999</v>
      </c>
    </row>
    <row r="98536" spans="2:2" x14ac:dyDescent="0.3">
      <c r="B98536" s="1">
        <v>1.2815136</v>
      </c>
    </row>
    <row r="98537" spans="2:2" x14ac:dyDescent="0.3">
      <c r="B98537" s="1">
        <v>1.2885508999999999</v>
      </c>
    </row>
    <row r="98538" spans="2:2" x14ac:dyDescent="0.3">
      <c r="B98538" s="1">
        <v>1.2880476000000001</v>
      </c>
    </row>
    <row r="98539" spans="2:2" x14ac:dyDescent="0.3">
      <c r="B98539" s="1">
        <v>1.2921784000000001</v>
      </c>
    </row>
    <row r="98540" spans="2:2" x14ac:dyDescent="0.3">
      <c r="B98540" s="1">
        <v>1.2951824999999999</v>
      </c>
    </row>
    <row r="98541" spans="2:2" x14ac:dyDescent="0.3">
      <c r="B98541" s="1">
        <v>1.2892736</v>
      </c>
    </row>
    <row r="98542" spans="2:2" x14ac:dyDescent="0.3">
      <c r="B98542" s="1">
        <v>1.2901343000000001</v>
      </c>
    </row>
    <row r="98543" spans="2:2" x14ac:dyDescent="0.3">
      <c r="B98543" s="1">
        <v>1.2689280000000001</v>
      </c>
    </row>
    <row r="98544" spans="2:2" x14ac:dyDescent="0.3">
      <c r="B98544" s="1">
        <v>1.2859201</v>
      </c>
    </row>
    <row r="98545" spans="2:2" x14ac:dyDescent="0.3">
      <c r="B98545" s="1">
        <v>1.2813619000000001</v>
      </c>
    </row>
    <row r="98546" spans="2:2" x14ac:dyDescent="0.3">
      <c r="B98546" s="1">
        <v>1.2819103999999999</v>
      </c>
    </row>
    <row r="98547" spans="2:2" x14ac:dyDescent="0.3">
      <c r="B98547" s="1">
        <v>1.2954862</v>
      </c>
    </row>
    <row r="98548" spans="2:2" x14ac:dyDescent="0.3">
      <c r="B98548" s="1">
        <v>1.2808303999999999</v>
      </c>
    </row>
    <row r="98549" spans="2:2" x14ac:dyDescent="0.3">
      <c r="B98549" s="1">
        <v>1.2755407999999999</v>
      </c>
    </row>
    <row r="98550" spans="2:2" x14ac:dyDescent="0.3">
      <c r="B98550" s="1">
        <v>1.289239</v>
      </c>
    </row>
    <row r="98551" spans="2:2" x14ac:dyDescent="0.3">
      <c r="B98551" s="1">
        <v>1.282932</v>
      </c>
    </row>
    <row r="98552" spans="2:2" x14ac:dyDescent="0.3">
      <c r="B98552" s="1">
        <v>1.2757938</v>
      </c>
    </row>
    <row r="98553" spans="2:2" x14ac:dyDescent="0.3">
      <c r="B98553" s="1">
        <v>1.287056</v>
      </c>
    </row>
    <row r="98554" spans="2:2" x14ac:dyDescent="0.3">
      <c r="B98554" s="1">
        <v>1.2782456</v>
      </c>
    </row>
    <row r="98555" spans="2:2" x14ac:dyDescent="0.3">
      <c r="B98555" s="1">
        <v>1.2791068999999999</v>
      </c>
    </row>
    <row r="98556" spans="2:2" x14ac:dyDescent="0.3">
      <c r="B98556" s="1">
        <v>1.274362</v>
      </c>
    </row>
    <row r="98557" spans="2:2" x14ac:dyDescent="0.3">
      <c r="B98557" s="1">
        <v>1.2976466</v>
      </c>
    </row>
    <row r="98558" spans="2:2" x14ac:dyDescent="0.3">
      <c r="B98558" s="1">
        <v>1.2791364000000001</v>
      </c>
    </row>
    <row r="98559" spans="2:2" x14ac:dyDescent="0.3">
      <c r="B98559" s="1">
        <v>1.2945226000000001</v>
      </c>
    </row>
    <row r="98560" spans="2:2" x14ac:dyDescent="0.3">
      <c r="B98560" s="1">
        <v>1.2919963999999999</v>
      </c>
    </row>
    <row r="98561" spans="2:2" x14ac:dyDescent="0.3">
      <c r="B98561" s="1">
        <v>1.2884047000000001</v>
      </c>
    </row>
    <row r="98562" spans="2:2" x14ac:dyDescent="0.3">
      <c r="B98562" s="1">
        <v>1.2853843</v>
      </c>
    </row>
    <row r="98563" spans="2:2" x14ac:dyDescent="0.3">
      <c r="B98563" s="1">
        <v>1.2959966999999999</v>
      </c>
    </row>
    <row r="98564" spans="2:2" x14ac:dyDescent="0.3">
      <c r="B98564" s="1">
        <v>1.2909591</v>
      </c>
    </row>
    <row r="98565" spans="2:2" x14ac:dyDescent="0.3">
      <c r="B98565" s="1">
        <v>1.290597</v>
      </c>
    </row>
    <row r="98566" spans="2:2" x14ac:dyDescent="0.3">
      <c r="B98566" s="1">
        <v>1.291871</v>
      </c>
    </row>
    <row r="98567" spans="2:2" x14ac:dyDescent="0.3">
      <c r="B98567" s="1">
        <v>1.2889246999999999</v>
      </c>
    </row>
    <row r="98568" spans="2:2" x14ac:dyDescent="0.3">
      <c r="B98568" s="1">
        <v>1.2907875</v>
      </c>
    </row>
    <row r="98569" spans="2:2" x14ac:dyDescent="0.3">
      <c r="B98569" s="1">
        <v>1.2896532999999999</v>
      </c>
    </row>
    <row r="98570" spans="2:2" x14ac:dyDescent="0.3">
      <c r="B98570" s="1">
        <v>1.2943429</v>
      </c>
    </row>
    <row r="98571" spans="2:2" x14ac:dyDescent="0.3">
      <c r="B98571" s="1">
        <v>1.2959566</v>
      </c>
    </row>
    <row r="98572" spans="2:2" x14ac:dyDescent="0.3">
      <c r="B98572" s="1">
        <v>1.3016293000000001</v>
      </c>
    </row>
    <row r="98573" spans="2:2" x14ac:dyDescent="0.3">
      <c r="B98573" s="1">
        <v>1.2752384000000001</v>
      </c>
    </row>
    <row r="98574" spans="2:2" x14ac:dyDescent="0.3">
      <c r="B98574" s="1">
        <v>1.2953314</v>
      </c>
    </row>
    <row r="98575" spans="2:2" x14ac:dyDescent="0.3">
      <c r="B98575" s="1">
        <v>1.3004183</v>
      </c>
    </row>
    <row r="98576" spans="2:2" x14ac:dyDescent="0.3">
      <c r="B98576" s="1">
        <v>1.2928131</v>
      </c>
    </row>
    <row r="98577" spans="2:2" x14ac:dyDescent="0.3">
      <c r="B98577" s="1">
        <v>1.2824447000000001</v>
      </c>
    </row>
    <row r="98578" spans="2:2" x14ac:dyDescent="0.3">
      <c r="B98578" s="1">
        <v>1.2923437</v>
      </c>
    </row>
    <row r="98579" spans="2:2" x14ac:dyDescent="0.3">
      <c r="B98579" s="1">
        <v>1.2864424999999999</v>
      </c>
    </row>
    <row r="98580" spans="2:2" x14ac:dyDescent="0.3">
      <c r="B98580" s="1">
        <v>1.2938087</v>
      </c>
    </row>
    <row r="98581" spans="2:2" x14ac:dyDescent="0.3">
      <c r="B98581" s="1">
        <v>1.2970777</v>
      </c>
    </row>
    <row r="98582" spans="2:2" x14ac:dyDescent="0.3">
      <c r="B98582" s="1">
        <v>1.3005435000000001</v>
      </c>
    </row>
    <row r="98583" spans="2:2" x14ac:dyDescent="0.3">
      <c r="B98583" s="1">
        <v>1.2967744000000001</v>
      </c>
    </row>
    <row r="98584" spans="2:2" x14ac:dyDescent="0.3">
      <c r="B98584" s="1">
        <v>1.2970731</v>
      </c>
    </row>
    <row r="98585" spans="2:2" x14ac:dyDescent="0.3">
      <c r="B98585" s="1">
        <v>1.3021365</v>
      </c>
    </row>
    <row r="98586" spans="2:2" x14ac:dyDescent="0.3">
      <c r="B98586" s="1">
        <v>1.2909501000000001</v>
      </c>
    </row>
    <row r="98587" spans="2:2" x14ac:dyDescent="0.3">
      <c r="B98587" s="1">
        <v>1.3008485000000001</v>
      </c>
    </row>
    <row r="98588" spans="2:2" x14ac:dyDescent="0.3">
      <c r="B98588" s="1">
        <v>1.3016063</v>
      </c>
    </row>
    <row r="98589" spans="2:2" x14ac:dyDescent="0.3">
      <c r="B98589" s="1">
        <v>1.2936196</v>
      </c>
    </row>
    <row r="98590" spans="2:2" x14ac:dyDescent="0.3">
      <c r="B98590" s="1">
        <v>1.2957289999999999</v>
      </c>
    </row>
    <row r="98591" spans="2:2" x14ac:dyDescent="0.3">
      <c r="B98591" s="1">
        <v>1.2933973999999999</v>
      </c>
    </row>
    <row r="98592" spans="2:2" x14ac:dyDescent="0.3">
      <c r="B98592" s="1">
        <v>1.3011710000000001</v>
      </c>
    </row>
    <row r="98593" spans="2:2" x14ac:dyDescent="0.3">
      <c r="B98593" s="1">
        <v>1.3004806</v>
      </c>
    </row>
    <row r="98594" spans="2:2" x14ac:dyDescent="0.3">
      <c r="B98594" s="1">
        <v>1.2964202</v>
      </c>
    </row>
    <row r="98595" spans="2:2" x14ac:dyDescent="0.3">
      <c r="B98595" s="1">
        <v>1.2962400000000001</v>
      </c>
    </row>
    <row r="98596" spans="2:2" x14ac:dyDescent="0.3">
      <c r="B98596" s="1">
        <v>1.2962792000000001</v>
      </c>
    </row>
    <row r="98597" spans="2:2" x14ac:dyDescent="0.3">
      <c r="B98597" s="1">
        <v>1.3017814999999999</v>
      </c>
    </row>
    <row r="98598" spans="2:2" x14ac:dyDescent="0.3">
      <c r="B98598" s="1">
        <v>1.2970858000000001</v>
      </c>
    </row>
    <row r="98599" spans="2:2" x14ac:dyDescent="0.3">
      <c r="B98599" s="1">
        <v>1.2920126000000001</v>
      </c>
    </row>
    <row r="98600" spans="2:2" x14ac:dyDescent="0.3">
      <c r="B98600" s="1">
        <v>1.2976209999999999</v>
      </c>
    </row>
    <row r="98601" spans="2:2" x14ac:dyDescent="0.3">
      <c r="B98601" s="1">
        <v>1.2984958</v>
      </c>
    </row>
    <row r="98602" spans="2:2" x14ac:dyDescent="0.3">
      <c r="B98602" s="1">
        <v>1.2953775999999999</v>
      </c>
    </row>
    <row r="98603" spans="2:2" x14ac:dyDescent="0.3">
      <c r="B98603" s="1">
        <v>1.2990731</v>
      </c>
    </row>
    <row r="98604" spans="2:2" x14ac:dyDescent="0.3">
      <c r="B98604" s="1">
        <v>1.2952222</v>
      </c>
    </row>
    <row r="98605" spans="2:2" x14ac:dyDescent="0.3">
      <c r="B98605" s="1">
        <v>1.2965275000000001</v>
      </c>
    </row>
    <row r="98606" spans="2:2" x14ac:dyDescent="0.3">
      <c r="B98606" s="1">
        <v>1.2976582000000001</v>
      </c>
    </row>
    <row r="98607" spans="2:2" x14ac:dyDescent="0.3">
      <c r="B98607" s="1">
        <v>1.3036506999999999</v>
      </c>
    </row>
    <row r="98608" spans="2:2" x14ac:dyDescent="0.3">
      <c r="B98608" s="1">
        <v>1.2999578000000001</v>
      </c>
    </row>
    <row r="98609" spans="2:2" x14ac:dyDescent="0.3">
      <c r="B98609" s="1">
        <v>1.3035821999999999</v>
      </c>
    </row>
    <row r="98610" spans="2:2" x14ac:dyDescent="0.3">
      <c r="B98610" s="1">
        <v>1.2962254</v>
      </c>
    </row>
    <row r="98611" spans="2:2" x14ac:dyDescent="0.3">
      <c r="B98611" s="1">
        <v>1.2993318</v>
      </c>
    </row>
    <row r="98612" spans="2:2" x14ac:dyDescent="0.3">
      <c r="B98612" s="1">
        <v>1.2961872999999999</v>
      </c>
    </row>
    <row r="98613" spans="2:2" x14ac:dyDescent="0.3">
      <c r="B98613" s="1">
        <v>1.3025057</v>
      </c>
    </row>
    <row r="98614" spans="2:2" x14ac:dyDescent="0.3">
      <c r="B98614" s="1">
        <v>1.3029896999999999</v>
      </c>
    </row>
    <row r="98615" spans="2:2" x14ac:dyDescent="0.3">
      <c r="B98615" s="1">
        <v>1.3045762000000001</v>
      </c>
    </row>
    <row r="98616" spans="2:2" x14ac:dyDescent="0.3">
      <c r="B98616" s="1">
        <v>1.3025488999999999</v>
      </c>
    </row>
    <row r="98617" spans="2:2" x14ac:dyDescent="0.3">
      <c r="B98617" s="1">
        <v>1.2991154</v>
      </c>
    </row>
    <row r="98618" spans="2:2" x14ac:dyDescent="0.3">
      <c r="B98618" s="1">
        <v>1.3005666</v>
      </c>
    </row>
    <row r="98619" spans="2:2" x14ac:dyDescent="0.3">
      <c r="B98619" s="1">
        <v>1.3068563</v>
      </c>
    </row>
    <row r="98620" spans="2:2" x14ac:dyDescent="0.3">
      <c r="B98620" s="1">
        <v>1.2957301999999999</v>
      </c>
    </row>
    <row r="98621" spans="2:2" x14ac:dyDescent="0.3">
      <c r="B98621" s="1">
        <v>1.3052999000000001</v>
      </c>
    </row>
    <row r="98622" spans="2:2" x14ac:dyDescent="0.3">
      <c r="B98622" s="1">
        <v>1.2995455</v>
      </c>
    </row>
    <row r="98623" spans="2:2" x14ac:dyDescent="0.3">
      <c r="B98623" s="1">
        <v>1.3014399000000001</v>
      </c>
    </row>
    <row r="98624" spans="2:2" x14ac:dyDescent="0.3">
      <c r="B98624" s="1">
        <v>1.3019240000000001</v>
      </c>
    </row>
    <row r="98625" spans="2:2" x14ac:dyDescent="0.3">
      <c r="B98625" s="1">
        <v>1.3024290000000001</v>
      </c>
    </row>
    <row r="98626" spans="2:2" x14ac:dyDescent="0.3">
      <c r="B98626" s="1">
        <v>1.3044480000000001</v>
      </c>
    </row>
    <row r="98627" spans="2:2" x14ac:dyDescent="0.3">
      <c r="B98627" s="1">
        <v>1.3062506</v>
      </c>
    </row>
    <row r="98628" spans="2:2" x14ac:dyDescent="0.3">
      <c r="B98628" s="1">
        <v>1.3021134000000001</v>
      </c>
    </row>
    <row r="98629" spans="2:2" x14ac:dyDescent="0.3">
      <c r="B98629" s="1">
        <v>1.3052671</v>
      </c>
    </row>
    <row r="98630" spans="2:2" x14ac:dyDescent="0.3">
      <c r="B98630" s="1">
        <v>1.3016622</v>
      </c>
    </row>
    <row r="98631" spans="2:2" x14ac:dyDescent="0.3">
      <c r="B98631" s="1">
        <v>1.3015939999999999</v>
      </c>
    </row>
    <row r="98632" spans="2:2" x14ac:dyDescent="0.3">
      <c r="B98632" s="1">
        <v>1.2997193</v>
      </c>
    </row>
    <row r="98633" spans="2:2" x14ac:dyDescent="0.3">
      <c r="B98633" s="1">
        <v>1.3006200000000001</v>
      </c>
    </row>
    <row r="98634" spans="2:2" x14ac:dyDescent="0.3">
      <c r="B98634" s="1">
        <v>1.3010820000000001</v>
      </c>
    </row>
    <row r="98635" spans="2:2" x14ac:dyDescent="0.3">
      <c r="B98635" s="1">
        <v>1.3046139999999999</v>
      </c>
    </row>
    <row r="98636" spans="2:2" x14ac:dyDescent="0.3">
      <c r="B98636" s="1">
        <v>1.3042967000000001</v>
      </c>
    </row>
    <row r="98637" spans="2:2" x14ac:dyDescent="0.3">
      <c r="B98637" s="1">
        <v>1.3057091000000001</v>
      </c>
    </row>
    <row r="98638" spans="2:2" x14ac:dyDescent="0.3">
      <c r="B98638" s="1">
        <v>1.3020965</v>
      </c>
    </row>
    <row r="98639" spans="2:2" x14ac:dyDescent="0.3">
      <c r="B98639" s="1">
        <v>1.3048630999999999</v>
      </c>
    </row>
    <row r="98640" spans="2:2" x14ac:dyDescent="0.3">
      <c r="B98640" s="1">
        <v>1.3032900999999999</v>
      </c>
    </row>
    <row r="98641" spans="2:2" x14ac:dyDescent="0.3">
      <c r="B98641" s="1">
        <v>0.90206529999999996</v>
      </c>
    </row>
    <row r="98642" spans="2:2" x14ac:dyDescent="0.3">
      <c r="B98642" s="1">
        <v>0.99717199999999995</v>
      </c>
    </row>
    <row r="98643" spans="2:2" x14ac:dyDescent="0.3">
      <c r="B98643" s="1">
        <v>0.94522870000000003</v>
      </c>
    </row>
    <row r="98644" spans="2:2" x14ac:dyDescent="0.3">
      <c r="B98644" s="1">
        <v>1.0003685</v>
      </c>
    </row>
    <row r="98645" spans="2:2" x14ac:dyDescent="0.3">
      <c r="B98645" s="1">
        <v>0.95776380000000005</v>
      </c>
    </row>
    <row r="98646" spans="2:2" x14ac:dyDescent="0.3">
      <c r="B98646" s="1">
        <v>0.95112043999999996</v>
      </c>
    </row>
    <row r="98647" spans="2:2" x14ac:dyDescent="0.3">
      <c r="B98647" s="1">
        <v>0.93379825000000005</v>
      </c>
    </row>
    <row r="98648" spans="2:2" x14ac:dyDescent="0.3">
      <c r="B98648" s="1">
        <v>0.94847919999999997</v>
      </c>
    </row>
    <row r="98649" spans="2:2" x14ac:dyDescent="0.3">
      <c r="B98649" s="1">
        <v>0.85433170000000003</v>
      </c>
    </row>
    <row r="98650" spans="2:2" x14ac:dyDescent="0.3">
      <c r="B98650" s="1">
        <v>0.84941303999999995</v>
      </c>
    </row>
    <row r="98651" spans="2:2" x14ac:dyDescent="0.3">
      <c r="B98651" s="1">
        <v>0.86878169999999999</v>
      </c>
    </row>
    <row r="98652" spans="2:2" x14ac:dyDescent="0.3">
      <c r="B98652" s="1">
        <v>0.85114829999999997</v>
      </c>
    </row>
    <row r="98653" spans="2:2" x14ac:dyDescent="0.3">
      <c r="B98653" s="1">
        <v>0.83251255999999996</v>
      </c>
    </row>
    <row r="98654" spans="2:2" x14ac:dyDescent="0.3">
      <c r="B98654" s="1">
        <v>0.79734740000000004</v>
      </c>
    </row>
    <row r="98655" spans="2:2" x14ac:dyDescent="0.3">
      <c r="B98655" s="1">
        <v>0.81283079999999996</v>
      </c>
    </row>
    <row r="98656" spans="2:2" x14ac:dyDescent="0.3">
      <c r="B98656" s="1">
        <v>0.80796959999999995</v>
      </c>
    </row>
    <row r="98657" spans="2:2" x14ac:dyDescent="0.3">
      <c r="B98657" s="1">
        <v>0.88080999999999998</v>
      </c>
    </row>
    <row r="98658" spans="2:2" x14ac:dyDescent="0.3">
      <c r="B98658" s="1">
        <v>0.80893815000000002</v>
      </c>
    </row>
    <row r="98659" spans="2:2" x14ac:dyDescent="0.3">
      <c r="B98659" s="1">
        <v>0.81985010000000003</v>
      </c>
    </row>
    <row r="98660" spans="2:2" x14ac:dyDescent="0.3">
      <c r="B98660" s="1">
        <v>0.84700520000000001</v>
      </c>
    </row>
    <row r="98661" spans="2:2" x14ac:dyDescent="0.3">
      <c r="B98661" s="1">
        <v>0.82919794000000002</v>
      </c>
    </row>
    <row r="98662" spans="2:2" x14ac:dyDescent="0.3">
      <c r="B98662" s="1">
        <v>0.85357857000000004</v>
      </c>
    </row>
    <row r="98663" spans="2:2" x14ac:dyDescent="0.3">
      <c r="B98663" s="1">
        <v>0.85015810000000003</v>
      </c>
    </row>
    <row r="98664" spans="2:2" x14ac:dyDescent="0.3">
      <c r="B98664" s="1">
        <v>0.85040680000000002</v>
      </c>
    </row>
    <row r="98665" spans="2:2" x14ac:dyDescent="0.3">
      <c r="B98665" s="1">
        <v>0.84975179999999995</v>
      </c>
    </row>
    <row r="98666" spans="2:2" x14ac:dyDescent="0.3">
      <c r="B98666" s="1">
        <v>0.82169049999999999</v>
      </c>
    </row>
    <row r="98667" spans="2:2" x14ac:dyDescent="0.3">
      <c r="B98667" s="1">
        <v>1.0065166000000001</v>
      </c>
    </row>
    <row r="98668" spans="2:2" x14ac:dyDescent="0.3">
      <c r="B98668" s="1">
        <v>1.0366536</v>
      </c>
    </row>
    <row r="98669" spans="2:2" x14ac:dyDescent="0.3">
      <c r="B98669" s="1">
        <v>0.98866235999999996</v>
      </c>
    </row>
    <row r="98670" spans="2:2" x14ac:dyDescent="0.3">
      <c r="B98670" s="1">
        <v>1.0229808</v>
      </c>
    </row>
    <row r="98671" spans="2:2" x14ac:dyDescent="0.3">
      <c r="B98671" s="1">
        <v>1.0128758</v>
      </c>
    </row>
    <row r="98672" spans="2:2" x14ac:dyDescent="0.3">
      <c r="B98672" s="1">
        <v>0.99158215999999999</v>
      </c>
    </row>
    <row r="98673" spans="2:2" x14ac:dyDescent="0.3">
      <c r="B98673" s="1">
        <v>1.042055</v>
      </c>
    </row>
    <row r="98674" spans="2:2" x14ac:dyDescent="0.3">
      <c r="B98674" s="1">
        <v>1.0428383000000001</v>
      </c>
    </row>
    <row r="98675" spans="2:2" x14ac:dyDescent="0.3">
      <c r="B98675" s="1">
        <v>0.99591242999999996</v>
      </c>
    </row>
    <row r="98676" spans="2:2" x14ac:dyDescent="0.3">
      <c r="B98676" s="1">
        <v>1.0437852999999999</v>
      </c>
    </row>
    <row r="98677" spans="2:2" x14ac:dyDescent="0.3">
      <c r="B98677" s="1">
        <v>1.052443</v>
      </c>
    </row>
    <row r="98678" spans="2:2" x14ac:dyDescent="0.3">
      <c r="B98678" s="1">
        <v>1.1178744</v>
      </c>
    </row>
    <row r="98679" spans="2:2" x14ac:dyDescent="0.3">
      <c r="B98679" s="1">
        <v>1.1073823</v>
      </c>
    </row>
    <row r="98680" spans="2:2" x14ac:dyDescent="0.3">
      <c r="B98680" s="1">
        <v>1.0642708999999999</v>
      </c>
    </row>
    <row r="98681" spans="2:2" x14ac:dyDescent="0.3">
      <c r="B98681" s="1">
        <v>1.16438</v>
      </c>
    </row>
    <row r="98682" spans="2:2" x14ac:dyDescent="0.3">
      <c r="B98682" s="1">
        <v>1.0679376</v>
      </c>
    </row>
    <row r="98683" spans="2:2" x14ac:dyDescent="0.3">
      <c r="B98683" s="1">
        <v>1.0685658</v>
      </c>
    </row>
    <row r="98684" spans="2:2" x14ac:dyDescent="0.3">
      <c r="B98684" s="1">
        <v>1.1651324000000001</v>
      </c>
    </row>
    <row r="98685" spans="2:2" x14ac:dyDescent="0.3">
      <c r="B98685" s="1">
        <v>1.1168431999999999</v>
      </c>
    </row>
    <row r="98686" spans="2:2" x14ac:dyDescent="0.3">
      <c r="B98686" s="1">
        <v>1.1159294</v>
      </c>
    </row>
    <row r="98687" spans="2:2" x14ac:dyDescent="0.3">
      <c r="B98687" s="1">
        <v>1.0089922</v>
      </c>
    </row>
    <row r="98688" spans="2:2" x14ac:dyDescent="0.3">
      <c r="B98688" s="1">
        <v>1.0656201999999999</v>
      </c>
    </row>
    <row r="98689" spans="2:2" x14ac:dyDescent="0.3">
      <c r="B98689" s="1">
        <v>0.99937929999999997</v>
      </c>
    </row>
    <row r="98690" spans="2:2" x14ac:dyDescent="0.3">
      <c r="B98690" s="1">
        <v>1.1385932999999999</v>
      </c>
    </row>
    <row r="98691" spans="2:2" x14ac:dyDescent="0.3">
      <c r="B98691" s="1">
        <v>1.0685818</v>
      </c>
    </row>
    <row r="98692" spans="2:2" x14ac:dyDescent="0.3">
      <c r="B98692" s="1">
        <v>1.1836025999999999</v>
      </c>
    </row>
    <row r="98693" spans="2:2" x14ac:dyDescent="0.3">
      <c r="B98693" s="1">
        <v>1.0864488999999999</v>
      </c>
    </row>
    <row r="98694" spans="2:2" x14ac:dyDescent="0.3">
      <c r="B98694" s="1">
        <v>1.1786046999999999</v>
      </c>
    </row>
    <row r="98695" spans="2:2" x14ac:dyDescent="0.3">
      <c r="B98695" s="1">
        <v>1.1011069</v>
      </c>
    </row>
    <row r="98696" spans="2:2" x14ac:dyDescent="0.3">
      <c r="B98696" s="1">
        <v>1.1219977000000001</v>
      </c>
    </row>
    <row r="98697" spans="2:2" x14ac:dyDescent="0.3">
      <c r="B98697" s="1">
        <v>1.0929061</v>
      </c>
    </row>
    <row r="98698" spans="2:2" x14ac:dyDescent="0.3">
      <c r="B98698" s="1">
        <v>1.0550542999999999</v>
      </c>
    </row>
    <row r="98699" spans="2:2" x14ac:dyDescent="0.3">
      <c r="B98699" s="1">
        <v>1.1270521</v>
      </c>
    </row>
    <row r="98700" spans="2:2" x14ac:dyDescent="0.3">
      <c r="B98700" s="1">
        <v>1.172288</v>
      </c>
    </row>
    <row r="98701" spans="2:2" x14ac:dyDescent="0.3">
      <c r="B98701" s="1">
        <v>1.1314583</v>
      </c>
    </row>
    <row r="98702" spans="2:2" x14ac:dyDescent="0.3">
      <c r="B98702" s="1">
        <v>1.1869092999999999</v>
      </c>
    </row>
    <row r="98703" spans="2:2" x14ac:dyDescent="0.3">
      <c r="B98703" s="1">
        <v>1.0944822000000001</v>
      </c>
    </row>
    <row r="98704" spans="2:2" x14ac:dyDescent="0.3">
      <c r="B98704" s="1">
        <v>1.0797257</v>
      </c>
    </row>
    <row r="98705" spans="2:2" x14ac:dyDescent="0.3">
      <c r="B98705" s="1">
        <v>1.1672068</v>
      </c>
    </row>
    <row r="98706" spans="2:2" x14ac:dyDescent="0.3">
      <c r="B98706" s="1">
        <v>1.1049635</v>
      </c>
    </row>
    <row r="98707" spans="2:2" x14ac:dyDescent="0.3">
      <c r="B98707" s="1">
        <v>1.1575735</v>
      </c>
    </row>
    <row r="98708" spans="2:2" x14ac:dyDescent="0.3">
      <c r="B98708" s="1">
        <v>1.1009968999999999</v>
      </c>
    </row>
    <row r="98709" spans="2:2" x14ac:dyDescent="0.3">
      <c r="B98709" s="1">
        <v>1.1515058</v>
      </c>
    </row>
    <row r="98710" spans="2:2" x14ac:dyDescent="0.3">
      <c r="B98710" s="1">
        <v>1.1503407000000001</v>
      </c>
    </row>
    <row r="98711" spans="2:2" x14ac:dyDescent="0.3">
      <c r="B98711" s="1">
        <v>1.2269677000000001</v>
      </c>
    </row>
    <row r="98712" spans="2:2" x14ac:dyDescent="0.3">
      <c r="B98712" s="1">
        <v>1.1405430000000001</v>
      </c>
    </row>
    <row r="98713" spans="2:2" x14ac:dyDescent="0.3">
      <c r="B98713" s="1">
        <v>1.1921442</v>
      </c>
    </row>
    <row r="98714" spans="2:2" x14ac:dyDescent="0.3">
      <c r="B98714" s="1">
        <v>1.1784627000000001</v>
      </c>
    </row>
    <row r="98715" spans="2:2" x14ac:dyDescent="0.3">
      <c r="B98715" s="1">
        <v>1.1661698</v>
      </c>
    </row>
    <row r="98716" spans="2:2" x14ac:dyDescent="0.3">
      <c r="B98716" s="1">
        <v>1.1991744</v>
      </c>
    </row>
    <row r="98717" spans="2:2" x14ac:dyDescent="0.3">
      <c r="B98717" s="1">
        <v>1.1686076999999999</v>
      </c>
    </row>
    <row r="98718" spans="2:2" x14ac:dyDescent="0.3">
      <c r="B98718" s="1">
        <v>1.1363287</v>
      </c>
    </row>
    <row r="98719" spans="2:2" x14ac:dyDescent="0.3">
      <c r="B98719" s="1">
        <v>1.1978682</v>
      </c>
    </row>
    <row r="98720" spans="2:2" x14ac:dyDescent="0.3">
      <c r="B98720" s="1">
        <v>1.176442</v>
      </c>
    </row>
    <row r="98721" spans="2:2" x14ac:dyDescent="0.3">
      <c r="B98721" s="1">
        <v>1.2272243</v>
      </c>
    </row>
    <row r="98722" spans="2:2" x14ac:dyDescent="0.3">
      <c r="B98722" s="1">
        <v>1.190482</v>
      </c>
    </row>
    <row r="98723" spans="2:2" x14ac:dyDescent="0.3">
      <c r="B98723" s="1">
        <v>1.2336476000000001</v>
      </c>
    </row>
    <row r="98724" spans="2:2" x14ac:dyDescent="0.3">
      <c r="B98724" s="1">
        <v>1.2161033999999999</v>
      </c>
    </row>
    <row r="98725" spans="2:2" x14ac:dyDescent="0.3">
      <c r="B98725" s="1">
        <v>1.1881170999999999</v>
      </c>
    </row>
    <row r="98726" spans="2:2" x14ac:dyDescent="0.3">
      <c r="B98726" s="1">
        <v>1.1852174</v>
      </c>
    </row>
    <row r="98727" spans="2:2" x14ac:dyDescent="0.3">
      <c r="B98727" s="1">
        <v>1.1704702</v>
      </c>
    </row>
    <row r="98728" spans="2:2" x14ac:dyDescent="0.3">
      <c r="B98728" s="1">
        <v>1.1961381</v>
      </c>
    </row>
    <row r="98729" spans="2:2" x14ac:dyDescent="0.3">
      <c r="B98729" s="1">
        <v>1.2145840999999999</v>
      </c>
    </row>
    <row r="98730" spans="2:2" x14ac:dyDescent="0.3">
      <c r="B98730" s="1">
        <v>1.2145963</v>
      </c>
    </row>
    <row r="98731" spans="2:2" x14ac:dyDescent="0.3">
      <c r="B98731" s="1">
        <v>1.1914416999999999</v>
      </c>
    </row>
    <row r="98732" spans="2:2" x14ac:dyDescent="0.3">
      <c r="B98732" s="1">
        <v>1.1962633</v>
      </c>
    </row>
    <row r="98733" spans="2:2" x14ac:dyDescent="0.3">
      <c r="B98733" s="1">
        <v>1.2218481999999999</v>
      </c>
    </row>
    <row r="98734" spans="2:2" x14ac:dyDescent="0.3">
      <c r="B98734" s="1">
        <v>1.2164782000000001</v>
      </c>
    </row>
    <row r="98735" spans="2:2" x14ac:dyDescent="0.3">
      <c r="B98735" s="1">
        <v>1.2073970999999999</v>
      </c>
    </row>
    <row r="98736" spans="2:2" x14ac:dyDescent="0.3">
      <c r="B98736" s="1">
        <v>1.231427</v>
      </c>
    </row>
    <row r="98737" spans="2:2" x14ac:dyDescent="0.3">
      <c r="B98737" s="1">
        <v>1.1893184999999999</v>
      </c>
    </row>
    <row r="98738" spans="2:2" x14ac:dyDescent="0.3">
      <c r="B98738" s="1">
        <v>1.1358846</v>
      </c>
    </row>
    <row r="98739" spans="2:2" x14ac:dyDescent="0.3">
      <c r="B98739" s="1">
        <v>1.2092716999999999</v>
      </c>
    </row>
    <row r="98740" spans="2:2" x14ac:dyDescent="0.3">
      <c r="B98740" s="1">
        <v>1.1877576999999999</v>
      </c>
    </row>
    <row r="98741" spans="2:2" x14ac:dyDescent="0.3">
      <c r="B98741" s="1">
        <v>1.2344657999999999</v>
      </c>
    </row>
    <row r="98742" spans="2:2" x14ac:dyDescent="0.3">
      <c r="B98742" s="1">
        <v>1.2404451000000001</v>
      </c>
    </row>
    <row r="98743" spans="2:2" x14ac:dyDescent="0.3">
      <c r="B98743" s="1">
        <v>1.2158338</v>
      </c>
    </row>
    <row r="98744" spans="2:2" x14ac:dyDescent="0.3">
      <c r="B98744" s="1">
        <v>1.2469075000000001</v>
      </c>
    </row>
    <row r="98745" spans="2:2" x14ac:dyDescent="0.3">
      <c r="B98745" s="1">
        <v>1.2287021</v>
      </c>
    </row>
    <row r="98746" spans="2:2" x14ac:dyDescent="0.3">
      <c r="B98746" s="1">
        <v>1.2352681999999999</v>
      </c>
    </row>
    <row r="98747" spans="2:2" x14ac:dyDescent="0.3">
      <c r="B98747" s="1">
        <v>1.2555947999999999</v>
      </c>
    </row>
    <row r="98748" spans="2:2" x14ac:dyDescent="0.3">
      <c r="B98748" s="1">
        <v>1.2366971</v>
      </c>
    </row>
    <row r="98749" spans="2:2" x14ac:dyDescent="0.3">
      <c r="B98749" s="1">
        <v>1.2383538000000001</v>
      </c>
    </row>
    <row r="98750" spans="2:2" x14ac:dyDescent="0.3">
      <c r="B98750" s="1">
        <v>1.2463272000000001</v>
      </c>
    </row>
    <row r="98751" spans="2:2" x14ac:dyDescent="0.3">
      <c r="B98751" s="1">
        <v>1.2219062999999999</v>
      </c>
    </row>
    <row r="98752" spans="2:2" x14ac:dyDescent="0.3">
      <c r="B98752" s="1">
        <v>1.2170938</v>
      </c>
    </row>
    <row r="98753" spans="2:2" x14ac:dyDescent="0.3">
      <c r="B98753" s="1">
        <v>1.2355897</v>
      </c>
    </row>
    <row r="98754" spans="2:2" x14ac:dyDescent="0.3">
      <c r="B98754" s="1">
        <v>1.2483373</v>
      </c>
    </row>
    <row r="98755" spans="2:2" x14ac:dyDescent="0.3">
      <c r="B98755" s="1">
        <v>1.2224736</v>
      </c>
    </row>
    <row r="98756" spans="2:2" x14ac:dyDescent="0.3">
      <c r="B98756" s="1">
        <v>1.2413437</v>
      </c>
    </row>
    <row r="98757" spans="2:2" x14ac:dyDescent="0.3">
      <c r="B98757" s="1">
        <v>1.2423253000000001</v>
      </c>
    </row>
    <row r="98758" spans="2:2" x14ac:dyDescent="0.3">
      <c r="B98758" s="1">
        <v>1.2395061000000001</v>
      </c>
    </row>
    <row r="98759" spans="2:2" x14ac:dyDescent="0.3">
      <c r="B98759" s="1">
        <v>1.2534018</v>
      </c>
    </row>
    <row r="98760" spans="2:2" x14ac:dyDescent="0.3">
      <c r="B98760" s="1">
        <v>1.2426594</v>
      </c>
    </row>
    <row r="98761" spans="2:2" x14ac:dyDescent="0.3">
      <c r="B98761" s="1">
        <v>1.2427710999999999</v>
      </c>
    </row>
    <row r="98762" spans="2:2" x14ac:dyDescent="0.3">
      <c r="B98762" s="1">
        <v>1.2253946</v>
      </c>
    </row>
    <row r="98763" spans="2:2" x14ac:dyDescent="0.3">
      <c r="B98763" s="1">
        <v>1.2347345000000001</v>
      </c>
    </row>
    <row r="98764" spans="2:2" x14ac:dyDescent="0.3">
      <c r="B98764" s="1">
        <v>1.2510479999999999</v>
      </c>
    </row>
    <row r="98765" spans="2:2" x14ac:dyDescent="0.3">
      <c r="B98765" s="1">
        <v>1.2415195000000001</v>
      </c>
    </row>
    <row r="98766" spans="2:2" x14ac:dyDescent="0.3">
      <c r="B98766" s="1">
        <v>1.243887</v>
      </c>
    </row>
    <row r="98767" spans="2:2" x14ac:dyDescent="0.3">
      <c r="B98767" s="1">
        <v>1.226586</v>
      </c>
    </row>
    <row r="98768" spans="2:2" x14ac:dyDescent="0.3">
      <c r="B98768" s="1">
        <v>1.2173166</v>
      </c>
    </row>
    <row r="98769" spans="2:2" x14ac:dyDescent="0.3">
      <c r="B98769" s="1">
        <v>1.2530591</v>
      </c>
    </row>
    <row r="98770" spans="2:2" x14ac:dyDescent="0.3">
      <c r="B98770" s="1">
        <v>1.2561738</v>
      </c>
    </row>
    <row r="98771" spans="2:2" x14ac:dyDescent="0.3">
      <c r="B98771" s="1">
        <v>1.2580099</v>
      </c>
    </row>
    <row r="98772" spans="2:2" x14ac:dyDescent="0.3">
      <c r="B98772" s="1">
        <v>1.2012684</v>
      </c>
    </row>
    <row r="98773" spans="2:2" x14ac:dyDescent="0.3">
      <c r="B98773" s="1">
        <v>1.2489699000000001</v>
      </c>
    </row>
    <row r="98774" spans="2:2" x14ac:dyDescent="0.3">
      <c r="B98774" s="1">
        <v>1.2615063</v>
      </c>
    </row>
    <row r="98775" spans="2:2" x14ac:dyDescent="0.3">
      <c r="B98775" s="1">
        <v>1.2654399000000001</v>
      </c>
    </row>
    <row r="98776" spans="2:2" x14ac:dyDescent="0.3">
      <c r="B98776" s="1">
        <v>1.2646017000000001</v>
      </c>
    </row>
    <row r="98777" spans="2:2" x14ac:dyDescent="0.3">
      <c r="B98777" s="1">
        <v>1.2603024</v>
      </c>
    </row>
    <row r="98778" spans="2:2" x14ac:dyDescent="0.3">
      <c r="B98778" s="1">
        <v>1.2491416</v>
      </c>
    </row>
    <row r="98779" spans="2:2" x14ac:dyDescent="0.3">
      <c r="B98779" s="1">
        <v>1.2567667</v>
      </c>
    </row>
    <row r="98780" spans="2:2" x14ac:dyDescent="0.3">
      <c r="B98780" s="1">
        <v>1.246769</v>
      </c>
    </row>
    <row r="98781" spans="2:2" x14ac:dyDescent="0.3">
      <c r="B98781" s="1">
        <v>1.2772125999999999</v>
      </c>
    </row>
    <row r="98782" spans="2:2" x14ac:dyDescent="0.3">
      <c r="B98782" s="1">
        <v>1.2705721000000001</v>
      </c>
    </row>
    <row r="98783" spans="2:2" x14ac:dyDescent="0.3">
      <c r="B98783" s="1">
        <v>1.27817</v>
      </c>
    </row>
    <row r="98784" spans="2:2" x14ac:dyDescent="0.3">
      <c r="B98784" s="1">
        <v>1.2447554999999999</v>
      </c>
    </row>
    <row r="98785" spans="2:2" x14ac:dyDescent="0.3">
      <c r="B98785" s="1">
        <v>1.2554810000000001</v>
      </c>
    </row>
    <row r="98786" spans="2:2" x14ac:dyDescent="0.3">
      <c r="B98786" s="1">
        <v>1.2693099999999999</v>
      </c>
    </row>
    <row r="98787" spans="2:2" x14ac:dyDescent="0.3">
      <c r="B98787" s="1">
        <v>1.2596428</v>
      </c>
    </row>
    <row r="98788" spans="2:2" x14ac:dyDescent="0.3">
      <c r="B98788" s="1">
        <v>1.2589728</v>
      </c>
    </row>
    <row r="98789" spans="2:2" x14ac:dyDescent="0.3">
      <c r="B98789" s="1">
        <v>1.2591642000000001</v>
      </c>
    </row>
    <row r="98790" spans="2:2" x14ac:dyDescent="0.3">
      <c r="B98790" s="1">
        <v>1.2685868</v>
      </c>
    </row>
    <row r="98791" spans="2:2" x14ac:dyDescent="0.3">
      <c r="B98791" s="1">
        <v>1.2766378</v>
      </c>
    </row>
    <row r="98792" spans="2:2" x14ac:dyDescent="0.3">
      <c r="B98792" s="1">
        <v>1.2769299000000001</v>
      </c>
    </row>
    <row r="98793" spans="2:2" x14ac:dyDescent="0.3">
      <c r="B98793" s="1">
        <v>1.2740661</v>
      </c>
    </row>
    <row r="98794" spans="2:2" x14ac:dyDescent="0.3">
      <c r="B98794" s="1">
        <v>1.2063664000000001</v>
      </c>
    </row>
    <row r="98795" spans="2:2" x14ac:dyDescent="0.3">
      <c r="B98795" s="1">
        <v>1.2768978</v>
      </c>
    </row>
    <row r="98796" spans="2:2" x14ac:dyDescent="0.3">
      <c r="B98796" s="1">
        <v>1.2667136000000001</v>
      </c>
    </row>
    <row r="98797" spans="2:2" x14ac:dyDescent="0.3">
      <c r="B98797" s="1">
        <v>1.2661505</v>
      </c>
    </row>
    <row r="98798" spans="2:2" x14ac:dyDescent="0.3">
      <c r="B98798" s="1">
        <v>1.2695079</v>
      </c>
    </row>
    <row r="98799" spans="2:2" x14ac:dyDescent="0.3">
      <c r="B98799" s="1">
        <v>1.2698777000000001</v>
      </c>
    </row>
    <row r="98800" spans="2:2" x14ac:dyDescent="0.3">
      <c r="B98800" s="1">
        <v>1.2774053000000001</v>
      </c>
    </row>
    <row r="98801" spans="2:2" x14ac:dyDescent="0.3">
      <c r="B98801" s="1">
        <v>1.2815318</v>
      </c>
    </row>
    <row r="98802" spans="2:2" x14ac:dyDescent="0.3">
      <c r="B98802" s="1">
        <v>1.2730039</v>
      </c>
    </row>
    <row r="98803" spans="2:2" x14ac:dyDescent="0.3">
      <c r="B98803" s="1">
        <v>1.2759267000000001</v>
      </c>
    </row>
    <row r="98804" spans="2:2" x14ac:dyDescent="0.3">
      <c r="B98804" s="1">
        <v>1.2807634000000001</v>
      </c>
    </row>
    <row r="98805" spans="2:2" x14ac:dyDescent="0.3">
      <c r="B98805" s="1">
        <v>1.2856597999999999</v>
      </c>
    </row>
    <row r="98806" spans="2:2" x14ac:dyDescent="0.3">
      <c r="B98806" s="1">
        <v>1.2811737000000001</v>
      </c>
    </row>
    <row r="98807" spans="2:2" x14ac:dyDescent="0.3">
      <c r="B98807" s="1">
        <v>1.2650992000000001</v>
      </c>
    </row>
    <row r="98808" spans="2:2" x14ac:dyDescent="0.3">
      <c r="B98808" s="1">
        <v>1.282146</v>
      </c>
    </row>
    <row r="98809" spans="2:2" x14ac:dyDescent="0.3">
      <c r="B98809" s="1">
        <v>1.2767018999999999</v>
      </c>
    </row>
    <row r="98810" spans="2:2" x14ac:dyDescent="0.3">
      <c r="B98810" s="1">
        <v>1.2730241</v>
      </c>
    </row>
    <row r="98811" spans="2:2" x14ac:dyDescent="0.3">
      <c r="B98811" s="1">
        <v>1.2729980000000001</v>
      </c>
    </row>
    <row r="98812" spans="2:2" x14ac:dyDescent="0.3">
      <c r="B98812" s="1">
        <v>1.2772882000000001</v>
      </c>
    </row>
    <row r="98813" spans="2:2" x14ac:dyDescent="0.3">
      <c r="B98813" s="1">
        <v>1.2691815</v>
      </c>
    </row>
    <row r="98814" spans="2:2" x14ac:dyDescent="0.3">
      <c r="B98814" s="1">
        <v>1.2763443999999999</v>
      </c>
    </row>
    <row r="98815" spans="2:2" x14ac:dyDescent="0.3">
      <c r="B98815" s="1">
        <v>1.2815527</v>
      </c>
    </row>
    <row r="98816" spans="2:2" x14ac:dyDescent="0.3">
      <c r="B98816" s="1">
        <v>1.2802743999999999</v>
      </c>
    </row>
    <row r="98817" spans="2:2" x14ac:dyDescent="0.3">
      <c r="B98817" s="1">
        <v>1.2827075999999999</v>
      </c>
    </row>
    <row r="98818" spans="2:2" x14ac:dyDescent="0.3">
      <c r="B98818" s="1">
        <v>1.2958270000000001</v>
      </c>
    </row>
    <row r="98819" spans="2:2" x14ac:dyDescent="0.3">
      <c r="B98819" s="1">
        <v>1.2746360999999999</v>
      </c>
    </row>
    <row r="98820" spans="2:2" x14ac:dyDescent="0.3">
      <c r="B98820" s="1">
        <v>1.2799221000000001</v>
      </c>
    </row>
    <row r="98821" spans="2:2" x14ac:dyDescent="0.3">
      <c r="B98821" s="1">
        <v>1.2800939</v>
      </c>
    </row>
    <row r="98822" spans="2:2" x14ac:dyDescent="0.3">
      <c r="B98822" s="1">
        <v>1.278451</v>
      </c>
    </row>
    <row r="98823" spans="2:2" x14ac:dyDescent="0.3">
      <c r="B98823" s="1">
        <v>1.2742652000000001</v>
      </c>
    </row>
    <row r="98824" spans="2:2" x14ac:dyDescent="0.3">
      <c r="B98824" s="1">
        <v>1.2781781000000001</v>
      </c>
    </row>
    <row r="98825" spans="2:2" x14ac:dyDescent="0.3">
      <c r="B98825" s="1">
        <v>1.2765675000000001</v>
      </c>
    </row>
    <row r="98826" spans="2:2" x14ac:dyDescent="0.3">
      <c r="B98826" s="1">
        <v>1.2770049999999999</v>
      </c>
    </row>
    <row r="98827" spans="2:2" x14ac:dyDescent="0.3">
      <c r="B98827" s="1">
        <v>1.2747179</v>
      </c>
    </row>
    <row r="98828" spans="2:2" x14ac:dyDescent="0.3">
      <c r="B98828" s="1">
        <v>1.2745099</v>
      </c>
    </row>
    <row r="98829" spans="2:2" x14ac:dyDescent="0.3">
      <c r="B98829" s="1">
        <v>1.2917190999999999</v>
      </c>
    </row>
    <row r="98830" spans="2:2" x14ac:dyDescent="0.3">
      <c r="B98830" s="1">
        <v>1.2938973</v>
      </c>
    </row>
    <row r="98831" spans="2:2" x14ac:dyDescent="0.3">
      <c r="B98831" s="1">
        <v>1.2919909000000001</v>
      </c>
    </row>
    <row r="98832" spans="2:2" x14ac:dyDescent="0.3">
      <c r="B98832" s="1">
        <v>1.2848306</v>
      </c>
    </row>
    <row r="98833" spans="2:2" x14ac:dyDescent="0.3">
      <c r="B98833" s="1">
        <v>1.2908009</v>
      </c>
    </row>
    <row r="98834" spans="2:2" x14ac:dyDescent="0.3">
      <c r="B98834" s="1">
        <v>1.3018407999999999</v>
      </c>
    </row>
    <row r="98835" spans="2:2" x14ac:dyDescent="0.3">
      <c r="B98835" s="1">
        <v>1.2782727</v>
      </c>
    </row>
    <row r="98836" spans="2:2" x14ac:dyDescent="0.3">
      <c r="B98836" s="1">
        <v>1.2857012999999999</v>
      </c>
    </row>
    <row r="98837" spans="2:2" x14ac:dyDescent="0.3">
      <c r="B98837" s="1">
        <v>1.2943901</v>
      </c>
    </row>
    <row r="98838" spans="2:2" x14ac:dyDescent="0.3">
      <c r="B98838" s="1">
        <v>1.2929805999999999</v>
      </c>
    </row>
    <row r="98839" spans="2:2" x14ac:dyDescent="0.3">
      <c r="B98839" s="1">
        <v>1.2976942</v>
      </c>
    </row>
    <row r="98840" spans="2:2" x14ac:dyDescent="0.3">
      <c r="B98840" s="1">
        <v>1.2921305000000001</v>
      </c>
    </row>
    <row r="98841" spans="2:2" x14ac:dyDescent="0.3">
      <c r="B98841" s="1">
        <v>1.3005568999999999</v>
      </c>
    </row>
    <row r="98842" spans="2:2" x14ac:dyDescent="0.3">
      <c r="B98842" s="1">
        <v>1.2787333999999999</v>
      </c>
    </row>
    <row r="98843" spans="2:2" x14ac:dyDescent="0.3">
      <c r="B98843" s="1">
        <v>1.2859585</v>
      </c>
    </row>
    <row r="98844" spans="2:2" x14ac:dyDescent="0.3">
      <c r="B98844" s="1">
        <v>1.2826744000000001</v>
      </c>
    </row>
    <row r="98845" spans="2:2" x14ac:dyDescent="0.3">
      <c r="B98845" s="1">
        <v>1.2885754</v>
      </c>
    </row>
    <row r="98846" spans="2:2" x14ac:dyDescent="0.3">
      <c r="B98846" s="1">
        <v>1.2865977</v>
      </c>
    </row>
    <row r="98847" spans="2:2" x14ac:dyDescent="0.3">
      <c r="B98847" s="1">
        <v>1.2744348000000001</v>
      </c>
    </row>
    <row r="98848" spans="2:2" x14ac:dyDescent="0.3">
      <c r="B98848" s="1">
        <v>1.2864898</v>
      </c>
    </row>
    <row r="98849" spans="2:2" x14ac:dyDescent="0.3">
      <c r="B98849" s="1">
        <v>1.2878444</v>
      </c>
    </row>
    <row r="98850" spans="2:2" x14ac:dyDescent="0.3">
      <c r="B98850" s="1">
        <v>1.2885500999999999</v>
      </c>
    </row>
    <row r="98851" spans="2:2" x14ac:dyDescent="0.3">
      <c r="B98851" s="1">
        <v>1.2894064999999999</v>
      </c>
    </row>
    <row r="98852" spans="2:2" x14ac:dyDescent="0.3">
      <c r="B98852" s="1">
        <v>1.2911402999999999</v>
      </c>
    </row>
    <row r="98853" spans="2:2" x14ac:dyDescent="0.3">
      <c r="B98853" s="1">
        <v>1.2822745</v>
      </c>
    </row>
    <row r="98854" spans="2:2" x14ac:dyDescent="0.3">
      <c r="B98854" s="1">
        <v>1.2911315000000001</v>
      </c>
    </row>
    <row r="98855" spans="2:2" x14ac:dyDescent="0.3">
      <c r="B98855" s="1">
        <v>1.2896996000000001</v>
      </c>
    </row>
    <row r="98856" spans="2:2" x14ac:dyDescent="0.3">
      <c r="B98856" s="1">
        <v>1.2825114</v>
      </c>
    </row>
    <row r="98857" spans="2:2" x14ac:dyDescent="0.3">
      <c r="B98857" s="1">
        <v>1.2849432000000001</v>
      </c>
    </row>
    <row r="98858" spans="2:2" x14ac:dyDescent="0.3">
      <c r="B98858" s="1">
        <v>1.2967055000000001</v>
      </c>
    </row>
    <row r="98859" spans="2:2" x14ac:dyDescent="0.3">
      <c r="B98859" s="1">
        <v>1.2968584999999999</v>
      </c>
    </row>
    <row r="98860" spans="2:2" x14ac:dyDescent="0.3">
      <c r="B98860" s="1">
        <v>1.2984798</v>
      </c>
    </row>
    <row r="98861" spans="2:2" x14ac:dyDescent="0.3">
      <c r="B98861" s="1">
        <v>1.3005021999999999</v>
      </c>
    </row>
    <row r="98862" spans="2:2" x14ac:dyDescent="0.3">
      <c r="B98862" s="1">
        <v>1.2999023999999999</v>
      </c>
    </row>
    <row r="98863" spans="2:2" x14ac:dyDescent="0.3">
      <c r="B98863" s="1">
        <v>1.2943133</v>
      </c>
    </row>
    <row r="98864" spans="2:2" x14ac:dyDescent="0.3">
      <c r="B98864" s="1">
        <v>1.2931283</v>
      </c>
    </row>
    <row r="98865" spans="2:2" x14ac:dyDescent="0.3">
      <c r="B98865" s="1">
        <v>1.2836955999999999</v>
      </c>
    </row>
    <row r="98866" spans="2:2" x14ac:dyDescent="0.3">
      <c r="B98866" s="1">
        <v>1.2958803000000001</v>
      </c>
    </row>
    <row r="98867" spans="2:2" x14ac:dyDescent="0.3">
      <c r="B98867" s="1">
        <v>1.2984332999999999</v>
      </c>
    </row>
    <row r="98868" spans="2:2" x14ac:dyDescent="0.3">
      <c r="B98868" s="1">
        <v>1.2901045</v>
      </c>
    </row>
    <row r="98869" spans="2:2" x14ac:dyDescent="0.3">
      <c r="B98869" s="1">
        <v>1.2907911999999999</v>
      </c>
    </row>
    <row r="98870" spans="2:2" x14ac:dyDescent="0.3">
      <c r="B98870" s="1">
        <v>1.2842228</v>
      </c>
    </row>
    <row r="98871" spans="2:2" x14ac:dyDescent="0.3">
      <c r="B98871" s="1">
        <v>1.2939683</v>
      </c>
    </row>
    <row r="98872" spans="2:2" x14ac:dyDescent="0.3">
      <c r="B98872" s="1">
        <v>1.2945675999999999</v>
      </c>
    </row>
    <row r="98873" spans="2:2" x14ac:dyDescent="0.3">
      <c r="B98873" s="1">
        <v>1.2792002</v>
      </c>
    </row>
    <row r="98874" spans="2:2" x14ac:dyDescent="0.3">
      <c r="B98874" s="1">
        <v>1.2984042</v>
      </c>
    </row>
    <row r="98875" spans="2:2" x14ac:dyDescent="0.3">
      <c r="B98875" s="1">
        <v>1.2981931</v>
      </c>
    </row>
    <row r="98876" spans="2:2" x14ac:dyDescent="0.3">
      <c r="B98876" s="1">
        <v>1.2795804</v>
      </c>
    </row>
    <row r="98877" spans="2:2" x14ac:dyDescent="0.3">
      <c r="B98877" s="1">
        <v>1.2762635</v>
      </c>
    </row>
    <row r="98878" spans="2:2" x14ac:dyDescent="0.3">
      <c r="B98878" s="1">
        <v>1.2737113</v>
      </c>
    </row>
    <row r="98879" spans="2:2" x14ac:dyDescent="0.3">
      <c r="B98879" s="1">
        <v>1.2701910000000001</v>
      </c>
    </row>
    <row r="98880" spans="2:2" x14ac:dyDescent="0.3">
      <c r="B98880" s="1">
        <v>1.2969717000000001</v>
      </c>
    </row>
    <row r="98881" spans="2:2" x14ac:dyDescent="0.3">
      <c r="B98881" s="1">
        <v>1.3040522000000001</v>
      </c>
    </row>
    <row r="98882" spans="2:2" x14ac:dyDescent="0.3">
      <c r="B98882" s="1">
        <v>1.2953547000000001</v>
      </c>
    </row>
    <row r="98883" spans="2:2" x14ac:dyDescent="0.3">
      <c r="B98883" s="1">
        <v>1.2947835999999999</v>
      </c>
    </row>
    <row r="98884" spans="2:2" x14ac:dyDescent="0.3">
      <c r="B98884" s="1">
        <v>1.2931526</v>
      </c>
    </row>
    <row r="98885" spans="2:2" x14ac:dyDescent="0.3">
      <c r="B98885" s="1">
        <v>1.2995315999999999</v>
      </c>
    </row>
    <row r="98886" spans="2:2" x14ac:dyDescent="0.3">
      <c r="B98886" s="1">
        <v>1.3026378999999999</v>
      </c>
    </row>
    <row r="98887" spans="2:2" x14ac:dyDescent="0.3">
      <c r="B98887" s="1">
        <v>1.3009888000000001</v>
      </c>
    </row>
    <row r="98888" spans="2:2" x14ac:dyDescent="0.3">
      <c r="B98888" s="1">
        <v>1.2922636000000001</v>
      </c>
    </row>
    <row r="98889" spans="2:2" x14ac:dyDescent="0.3">
      <c r="B98889" s="1">
        <v>1.2875217000000001</v>
      </c>
    </row>
    <row r="98890" spans="2:2" x14ac:dyDescent="0.3">
      <c r="B98890" s="1">
        <v>1.3047289</v>
      </c>
    </row>
    <row r="98891" spans="2:2" x14ac:dyDescent="0.3">
      <c r="B98891" s="1">
        <v>1.2965990999999999</v>
      </c>
    </row>
    <row r="98892" spans="2:2" x14ac:dyDescent="0.3">
      <c r="B98892" s="1">
        <v>1.2916361999999999</v>
      </c>
    </row>
    <row r="98893" spans="2:2" x14ac:dyDescent="0.3">
      <c r="B98893" s="1">
        <v>1.2922506</v>
      </c>
    </row>
    <row r="98894" spans="2:2" x14ac:dyDescent="0.3">
      <c r="B98894" s="1">
        <v>1.3017628999999999</v>
      </c>
    </row>
    <row r="98895" spans="2:2" x14ac:dyDescent="0.3">
      <c r="B98895" s="1">
        <v>1.2771026000000001</v>
      </c>
    </row>
    <row r="98896" spans="2:2" x14ac:dyDescent="0.3">
      <c r="B98896" s="1">
        <v>1.3034768000000001</v>
      </c>
    </row>
    <row r="98897" spans="2:2" x14ac:dyDescent="0.3">
      <c r="B98897" s="1">
        <v>1.3036649</v>
      </c>
    </row>
    <row r="98898" spans="2:2" x14ac:dyDescent="0.3">
      <c r="B98898" s="1">
        <v>1.3038185</v>
      </c>
    </row>
    <row r="98899" spans="2:2" x14ac:dyDescent="0.3">
      <c r="B98899" s="1">
        <v>1.2851508</v>
      </c>
    </row>
    <row r="98900" spans="2:2" x14ac:dyDescent="0.3">
      <c r="B98900" s="1">
        <v>1.3011249</v>
      </c>
    </row>
    <row r="98901" spans="2:2" x14ac:dyDescent="0.3">
      <c r="B98901" s="1">
        <v>1.3004211999999999</v>
      </c>
    </row>
    <row r="98902" spans="2:2" x14ac:dyDescent="0.3">
      <c r="B98902" s="1">
        <v>1.2994839</v>
      </c>
    </row>
    <row r="98903" spans="2:2" x14ac:dyDescent="0.3">
      <c r="B98903" s="1">
        <v>1.2908383999999999</v>
      </c>
    </row>
    <row r="98904" spans="2:2" x14ac:dyDescent="0.3">
      <c r="B98904" s="1">
        <v>1.2989191</v>
      </c>
    </row>
    <row r="98905" spans="2:2" x14ac:dyDescent="0.3">
      <c r="B98905" s="1">
        <v>1.2909583</v>
      </c>
    </row>
    <row r="98906" spans="2:2" x14ac:dyDescent="0.3">
      <c r="B98906" s="1">
        <v>1.3018003</v>
      </c>
    </row>
    <row r="98907" spans="2:2" x14ac:dyDescent="0.3">
      <c r="B98907" s="1">
        <v>1.2925047999999999</v>
      </c>
    </row>
    <row r="98908" spans="2:2" x14ac:dyDescent="0.3">
      <c r="B98908" s="1">
        <v>1.2995483999999999</v>
      </c>
    </row>
    <row r="98909" spans="2:2" x14ac:dyDescent="0.3">
      <c r="B98909" s="1">
        <v>1.2963684</v>
      </c>
    </row>
    <row r="98910" spans="2:2" x14ac:dyDescent="0.3">
      <c r="B98910" s="1">
        <v>1.3027867</v>
      </c>
    </row>
    <row r="98911" spans="2:2" x14ac:dyDescent="0.3">
      <c r="B98911" s="1">
        <v>1.299369</v>
      </c>
    </row>
    <row r="98912" spans="2:2" x14ac:dyDescent="0.3">
      <c r="B98912" s="1">
        <v>1.300295</v>
      </c>
    </row>
    <row r="98913" spans="2:2" x14ac:dyDescent="0.3">
      <c r="B98913" s="1">
        <v>1.3039864000000001</v>
      </c>
    </row>
    <row r="98914" spans="2:2" x14ac:dyDescent="0.3">
      <c r="B98914" s="1">
        <v>1.2971075999999999</v>
      </c>
    </row>
    <row r="98915" spans="2:2" x14ac:dyDescent="0.3">
      <c r="B98915" s="1">
        <v>1.2993627999999999</v>
      </c>
    </row>
    <row r="98916" spans="2:2" x14ac:dyDescent="0.3">
      <c r="B98916" s="1">
        <v>1.2954768000000001</v>
      </c>
    </row>
    <row r="98917" spans="2:2" x14ac:dyDescent="0.3">
      <c r="B98917" s="1">
        <v>1.2954867999999999</v>
      </c>
    </row>
    <row r="98918" spans="2:2" x14ac:dyDescent="0.3">
      <c r="B98918" s="1">
        <v>1.2924818</v>
      </c>
    </row>
    <row r="98919" spans="2:2" x14ac:dyDescent="0.3">
      <c r="B98919" s="1">
        <v>1.302219</v>
      </c>
    </row>
    <row r="98920" spans="2:2" x14ac:dyDescent="0.3">
      <c r="B98920" s="1">
        <v>1.2977858</v>
      </c>
    </row>
    <row r="98921" spans="2:2" x14ac:dyDescent="0.3">
      <c r="B98921" s="1">
        <v>1.3039546</v>
      </c>
    </row>
    <row r="98922" spans="2:2" x14ac:dyDescent="0.3">
      <c r="B98922" s="1">
        <v>1.2979723999999999</v>
      </c>
    </row>
    <row r="98923" spans="2:2" x14ac:dyDescent="0.3">
      <c r="B98923" s="1">
        <v>1.3011258999999999</v>
      </c>
    </row>
    <row r="98924" spans="2:2" x14ac:dyDescent="0.3">
      <c r="B98924" s="1">
        <v>1.3053836999999999</v>
      </c>
    </row>
    <row r="98925" spans="2:2" x14ac:dyDescent="0.3">
      <c r="B98925" s="1">
        <v>1.3000415999999999</v>
      </c>
    </row>
    <row r="98926" spans="2:2" x14ac:dyDescent="0.3">
      <c r="B98926" s="1">
        <v>1.3017609999999999</v>
      </c>
    </row>
    <row r="98927" spans="2:2" x14ac:dyDescent="0.3">
      <c r="B98927" s="1">
        <v>1.2986921</v>
      </c>
    </row>
    <row r="98928" spans="2:2" x14ac:dyDescent="0.3">
      <c r="B98928" s="1">
        <v>1.3003178</v>
      </c>
    </row>
    <row r="98929" spans="2:2" x14ac:dyDescent="0.3">
      <c r="B98929" s="1">
        <v>1.3014418000000001</v>
      </c>
    </row>
    <row r="98930" spans="2:2" x14ac:dyDescent="0.3">
      <c r="B98930" s="1">
        <v>1.3006641999999999</v>
      </c>
    </row>
    <row r="98931" spans="2:2" x14ac:dyDescent="0.3">
      <c r="B98931" s="1">
        <v>1.2983929000000001</v>
      </c>
    </row>
    <row r="98932" spans="2:2" x14ac:dyDescent="0.3">
      <c r="B98932" s="1">
        <v>1.3057806000000001</v>
      </c>
    </row>
    <row r="98933" spans="2:2" x14ac:dyDescent="0.3">
      <c r="B98933" s="1">
        <v>1.2928949999999999</v>
      </c>
    </row>
    <row r="98934" spans="2:2" x14ac:dyDescent="0.3">
      <c r="B98934" s="1">
        <v>1.2949473</v>
      </c>
    </row>
    <row r="98935" spans="2:2" x14ac:dyDescent="0.3">
      <c r="B98935" s="1">
        <v>1.294632</v>
      </c>
    </row>
    <row r="98936" spans="2:2" x14ac:dyDescent="0.3">
      <c r="B98936" s="1">
        <v>1.2946955</v>
      </c>
    </row>
    <row r="98937" spans="2:2" x14ac:dyDescent="0.3">
      <c r="B98937" s="1">
        <v>1.3030865</v>
      </c>
    </row>
    <row r="98938" spans="2:2" x14ac:dyDescent="0.3">
      <c r="B98938" s="1">
        <v>1.3044871</v>
      </c>
    </row>
    <row r="98939" spans="2:2" x14ac:dyDescent="0.3">
      <c r="B98939" s="1">
        <v>1.3031503</v>
      </c>
    </row>
    <row r="98940" spans="2:2" x14ac:dyDescent="0.3">
      <c r="B98940" s="1">
        <v>1.3023431999999999</v>
      </c>
    </row>
    <row r="98941" spans="2:2" x14ac:dyDescent="0.3">
      <c r="B98941" s="1">
        <v>1.3037354000000001</v>
      </c>
    </row>
    <row r="98942" spans="2:2" x14ac:dyDescent="0.3">
      <c r="B98942" s="1">
        <v>1.3036121000000001</v>
      </c>
    </row>
    <row r="98943" spans="2:2" x14ac:dyDescent="0.3">
      <c r="B98943" s="1">
        <v>1.3029809999999999</v>
      </c>
    </row>
    <row r="98944" spans="2:2" x14ac:dyDescent="0.3">
      <c r="B98944" s="1">
        <v>1.2825017999999999</v>
      </c>
    </row>
    <row r="98945" spans="2:2" x14ac:dyDescent="0.3">
      <c r="B98945" s="1">
        <v>1.3039404999999999</v>
      </c>
    </row>
    <row r="98946" spans="2:2" x14ac:dyDescent="0.3">
      <c r="B98946" s="1">
        <v>1.2832984999999999</v>
      </c>
    </row>
    <row r="98947" spans="2:2" x14ac:dyDescent="0.3">
      <c r="B98947" s="1">
        <v>1.3020251</v>
      </c>
    </row>
    <row r="98948" spans="2:2" x14ac:dyDescent="0.3">
      <c r="B98948" s="1">
        <v>1.3003800999999999</v>
      </c>
    </row>
    <row r="98949" spans="2:2" x14ac:dyDescent="0.3">
      <c r="B98949" s="1">
        <v>1.2981719</v>
      </c>
    </row>
    <row r="98950" spans="2:2" x14ac:dyDescent="0.3">
      <c r="B98950" s="1">
        <v>1.2655965</v>
      </c>
    </row>
    <row r="98951" spans="2:2" x14ac:dyDescent="0.3">
      <c r="B98951" s="1">
        <v>1.2920803000000001</v>
      </c>
    </row>
    <row r="98952" spans="2:2" x14ac:dyDescent="0.3">
      <c r="B98952" s="1">
        <v>1.2924260000000001</v>
      </c>
    </row>
    <row r="98953" spans="2:2" x14ac:dyDescent="0.3">
      <c r="B98953" s="1">
        <v>1.2766944</v>
      </c>
    </row>
    <row r="98954" spans="2:2" x14ac:dyDescent="0.3">
      <c r="B98954" s="1">
        <v>1.2969987000000001</v>
      </c>
    </row>
    <row r="98955" spans="2:2" x14ac:dyDescent="0.3">
      <c r="B98955" s="1">
        <v>1.3018368</v>
      </c>
    </row>
    <row r="98956" spans="2:2" x14ac:dyDescent="0.3">
      <c r="B98956" s="1">
        <v>1.2944262</v>
      </c>
    </row>
    <row r="98957" spans="2:2" x14ac:dyDescent="0.3">
      <c r="B98957" s="1">
        <v>1.2982020000000001</v>
      </c>
    </row>
    <row r="98958" spans="2:2" x14ac:dyDescent="0.3">
      <c r="B98958" s="1">
        <v>1.2938651999999999</v>
      </c>
    </row>
    <row r="98959" spans="2:2" x14ac:dyDescent="0.3">
      <c r="B98959" s="1">
        <v>1.3026903999999999</v>
      </c>
    </row>
    <row r="98960" spans="2:2" x14ac:dyDescent="0.3">
      <c r="B98960" s="1">
        <v>1.3023366999999999</v>
      </c>
    </row>
    <row r="98961" spans="2:2" x14ac:dyDescent="0.3">
      <c r="B98961" s="1">
        <v>1.3032782000000001</v>
      </c>
    </row>
    <row r="98962" spans="2:2" x14ac:dyDescent="0.3">
      <c r="B98962" s="1">
        <v>1.3067508000000001</v>
      </c>
    </row>
    <row r="98963" spans="2:2" x14ac:dyDescent="0.3">
      <c r="B98963" s="1">
        <v>1.3073622</v>
      </c>
    </row>
    <row r="98964" spans="2:2" x14ac:dyDescent="0.3">
      <c r="B98964" s="1">
        <v>1.3070523000000001</v>
      </c>
    </row>
    <row r="98965" spans="2:2" x14ac:dyDescent="0.3">
      <c r="B98965" s="1">
        <v>1.3027374</v>
      </c>
    </row>
    <row r="98966" spans="2:2" x14ac:dyDescent="0.3">
      <c r="B98966" s="1">
        <v>1.2906048000000001</v>
      </c>
    </row>
    <row r="98967" spans="2:2" x14ac:dyDescent="0.3">
      <c r="B98967" s="1">
        <v>1.2888557</v>
      </c>
    </row>
    <row r="98968" spans="2:2" x14ac:dyDescent="0.3">
      <c r="B98968" s="1">
        <v>1.2940847</v>
      </c>
    </row>
    <row r="98969" spans="2:2" x14ac:dyDescent="0.3">
      <c r="B98969" s="1">
        <v>1.3064009000000001</v>
      </c>
    </row>
    <row r="98970" spans="2:2" x14ac:dyDescent="0.3">
      <c r="B98970" s="1">
        <v>1.2954315000000001</v>
      </c>
    </row>
    <row r="98971" spans="2:2" x14ac:dyDescent="0.3">
      <c r="B98971" s="1">
        <v>1.295496</v>
      </c>
    </row>
    <row r="98972" spans="2:2" x14ac:dyDescent="0.3">
      <c r="B98972" s="1">
        <v>1.3043278</v>
      </c>
    </row>
    <row r="98973" spans="2:2" x14ac:dyDescent="0.3">
      <c r="B98973" s="1">
        <v>1.2939183000000001</v>
      </c>
    </row>
    <row r="98974" spans="2:2" x14ac:dyDescent="0.3">
      <c r="B98974" s="1">
        <v>1.3054847999999999</v>
      </c>
    </row>
    <row r="98975" spans="2:2" x14ac:dyDescent="0.3">
      <c r="B98975" s="1">
        <v>1.3043134000000001</v>
      </c>
    </row>
    <row r="98976" spans="2:2" x14ac:dyDescent="0.3">
      <c r="B98976" s="1">
        <v>1.3031883</v>
      </c>
    </row>
    <row r="98977" spans="2:2" x14ac:dyDescent="0.3">
      <c r="B98977" s="1">
        <v>1.3042495999999999</v>
      </c>
    </row>
    <row r="98978" spans="2:2" x14ac:dyDescent="0.3">
      <c r="B98978" s="1">
        <v>1.2868147999999999</v>
      </c>
    </row>
    <row r="98979" spans="2:2" x14ac:dyDescent="0.3">
      <c r="B98979" s="1">
        <v>1.2794337</v>
      </c>
    </row>
    <row r="98980" spans="2:2" x14ac:dyDescent="0.3">
      <c r="B98980" s="1">
        <v>1.2749157</v>
      </c>
    </row>
    <row r="98981" spans="2:2" x14ac:dyDescent="0.3">
      <c r="B98981" s="1">
        <v>1.2880185</v>
      </c>
    </row>
    <row r="98982" spans="2:2" x14ac:dyDescent="0.3">
      <c r="B98982" s="1">
        <v>1.2814751</v>
      </c>
    </row>
    <row r="98983" spans="2:2" x14ac:dyDescent="0.3">
      <c r="B98983" s="1">
        <v>1.2812863999999999</v>
      </c>
    </row>
    <row r="98984" spans="2:2" x14ac:dyDescent="0.3">
      <c r="B98984" s="1">
        <v>1.2764816000000001</v>
      </c>
    </row>
    <row r="98985" spans="2:2" x14ac:dyDescent="0.3">
      <c r="B98985" s="1">
        <v>1.3000229999999999</v>
      </c>
    </row>
    <row r="98986" spans="2:2" x14ac:dyDescent="0.3">
      <c r="B98986" s="1">
        <v>1.3036805</v>
      </c>
    </row>
    <row r="98987" spans="2:2" x14ac:dyDescent="0.3">
      <c r="B98987" s="1">
        <v>1.3047455999999999</v>
      </c>
    </row>
    <row r="98988" spans="2:2" x14ac:dyDescent="0.3">
      <c r="B98988" s="1">
        <v>1.2724766000000001</v>
      </c>
    </row>
    <row r="98989" spans="2:2" x14ac:dyDescent="0.3">
      <c r="B98989" s="1">
        <v>1.2852268</v>
      </c>
    </row>
    <row r="98990" spans="2:2" x14ac:dyDescent="0.3">
      <c r="B98990" s="1">
        <v>1.3061202000000001</v>
      </c>
    </row>
    <row r="98991" spans="2:2" x14ac:dyDescent="0.3">
      <c r="B98991" s="1">
        <v>1.2908306000000001</v>
      </c>
    </row>
    <row r="98992" spans="2:2" x14ac:dyDescent="0.3">
      <c r="B98992" s="1">
        <v>1.2903522000000001</v>
      </c>
    </row>
    <row r="98993" spans="2:2" x14ac:dyDescent="0.3">
      <c r="B98993" s="1">
        <v>1.2828023</v>
      </c>
    </row>
    <row r="98994" spans="2:2" x14ac:dyDescent="0.3">
      <c r="B98994" s="1">
        <v>1.2901802</v>
      </c>
    </row>
    <row r="98995" spans="2:2" x14ac:dyDescent="0.3">
      <c r="B98995" s="1">
        <v>1.2846630000000001</v>
      </c>
    </row>
    <row r="98996" spans="2:2" x14ac:dyDescent="0.3">
      <c r="B98996" s="1">
        <v>1.2827565999999999</v>
      </c>
    </row>
    <row r="98997" spans="2:2" x14ac:dyDescent="0.3">
      <c r="B98997" s="1">
        <v>1.2704856</v>
      </c>
    </row>
    <row r="98998" spans="2:2" x14ac:dyDescent="0.3">
      <c r="B98998" s="1">
        <v>1.3013636</v>
      </c>
    </row>
    <row r="98999" spans="2:2" x14ac:dyDescent="0.3">
      <c r="B98999" s="1">
        <v>1.3028584000000001</v>
      </c>
    </row>
    <row r="99000" spans="2:2" x14ac:dyDescent="0.3">
      <c r="B99000" s="1">
        <v>1.2911098000000001</v>
      </c>
    </row>
    <row r="99001" spans="2:2" x14ac:dyDescent="0.3">
      <c r="B99001" s="1">
        <v>1.2851249</v>
      </c>
    </row>
    <row r="99002" spans="2:2" x14ac:dyDescent="0.3">
      <c r="B99002" s="1">
        <v>1.2920461999999999</v>
      </c>
    </row>
    <row r="99003" spans="2:2" x14ac:dyDescent="0.3">
      <c r="B99003" s="1">
        <v>1.3012697</v>
      </c>
    </row>
    <row r="99004" spans="2:2" x14ac:dyDescent="0.3">
      <c r="B99004" s="1">
        <v>1.2917730999999999</v>
      </c>
    </row>
    <row r="99005" spans="2:2" x14ac:dyDescent="0.3">
      <c r="B99005" s="1">
        <v>1.2834417</v>
      </c>
    </row>
    <row r="99006" spans="2:2" x14ac:dyDescent="0.3">
      <c r="B99006" s="1">
        <v>1.2844659</v>
      </c>
    </row>
    <row r="99007" spans="2:2" x14ac:dyDescent="0.3">
      <c r="B99007" s="1">
        <v>1.302009</v>
      </c>
    </row>
    <row r="99008" spans="2:2" x14ac:dyDescent="0.3">
      <c r="B99008" s="1">
        <v>1.2699212</v>
      </c>
    </row>
    <row r="99009" spans="2:2" x14ac:dyDescent="0.3">
      <c r="B99009" s="1">
        <v>1.2886606</v>
      </c>
    </row>
    <row r="99010" spans="2:2" x14ac:dyDescent="0.3">
      <c r="B99010" s="1">
        <v>1.2941252999999999</v>
      </c>
    </row>
    <row r="99011" spans="2:2" x14ac:dyDescent="0.3">
      <c r="B99011" s="1">
        <v>1.2990482000000001</v>
      </c>
    </row>
    <row r="99012" spans="2:2" x14ac:dyDescent="0.3">
      <c r="B99012" s="1">
        <v>1.2924013999999999</v>
      </c>
    </row>
    <row r="99013" spans="2:2" x14ac:dyDescent="0.3">
      <c r="B99013" s="1">
        <v>1.3042916</v>
      </c>
    </row>
    <row r="99014" spans="2:2" x14ac:dyDescent="0.3">
      <c r="B99014" s="1">
        <v>1.2843157000000001</v>
      </c>
    </row>
    <row r="99015" spans="2:2" x14ac:dyDescent="0.3">
      <c r="B99015" s="1">
        <v>1.2198682000000001</v>
      </c>
    </row>
    <row r="99016" spans="2:2" x14ac:dyDescent="0.3">
      <c r="B99016" s="1">
        <v>1.2988949999999999</v>
      </c>
    </row>
    <row r="99017" spans="2:2" x14ac:dyDescent="0.3">
      <c r="B99017" s="1">
        <v>1.3002617000000001</v>
      </c>
    </row>
    <row r="99018" spans="2:2" x14ac:dyDescent="0.3">
      <c r="B99018" s="1">
        <v>1.2951287</v>
      </c>
    </row>
    <row r="99019" spans="2:2" x14ac:dyDescent="0.3">
      <c r="B99019" s="1">
        <v>1.2942042</v>
      </c>
    </row>
    <row r="99020" spans="2:2" x14ac:dyDescent="0.3">
      <c r="B99020" s="1">
        <v>1.3029032</v>
      </c>
    </row>
    <row r="99021" spans="2:2" x14ac:dyDescent="0.3">
      <c r="B99021" s="1">
        <v>1.2816103999999999</v>
      </c>
    </row>
    <row r="99022" spans="2:2" x14ac:dyDescent="0.3">
      <c r="B99022" s="1">
        <v>1.2773656</v>
      </c>
    </row>
    <row r="99023" spans="2:2" x14ac:dyDescent="0.3">
      <c r="B99023" s="1">
        <v>1.2778628000000001</v>
      </c>
    </row>
    <row r="99024" spans="2:2" x14ac:dyDescent="0.3">
      <c r="B99024" s="1">
        <v>1.2867964999999999</v>
      </c>
    </row>
    <row r="99025" spans="2:2" x14ac:dyDescent="0.3">
      <c r="B99025" s="1">
        <v>1.288732</v>
      </c>
    </row>
    <row r="99026" spans="2:2" x14ac:dyDescent="0.3">
      <c r="B99026" s="1">
        <v>1.2895578000000001</v>
      </c>
    </row>
    <row r="99027" spans="2:2" x14ac:dyDescent="0.3">
      <c r="B99027" s="1">
        <v>1.2883798</v>
      </c>
    </row>
    <row r="99028" spans="2:2" x14ac:dyDescent="0.3">
      <c r="B99028" s="1">
        <v>1.2878706</v>
      </c>
    </row>
    <row r="99029" spans="2:2" x14ac:dyDescent="0.3">
      <c r="B99029" s="1">
        <v>1.2958400000000001</v>
      </c>
    </row>
    <row r="99030" spans="2:2" x14ac:dyDescent="0.3">
      <c r="B99030" s="1">
        <v>1.2946955</v>
      </c>
    </row>
    <row r="99031" spans="2:2" x14ac:dyDescent="0.3">
      <c r="B99031" s="1">
        <v>1.2783102</v>
      </c>
    </row>
    <row r="99032" spans="2:2" x14ac:dyDescent="0.3">
      <c r="B99032" s="1">
        <v>1.2855437000000001</v>
      </c>
    </row>
    <row r="99033" spans="2:2" x14ac:dyDescent="0.3">
      <c r="B99033" s="1">
        <v>1.3008868</v>
      </c>
    </row>
    <row r="99034" spans="2:2" x14ac:dyDescent="0.3">
      <c r="B99034" s="1">
        <v>1.3017025</v>
      </c>
    </row>
    <row r="99035" spans="2:2" x14ac:dyDescent="0.3">
      <c r="B99035" s="1">
        <v>1.3022754999999999</v>
      </c>
    </row>
    <row r="99036" spans="2:2" x14ac:dyDescent="0.3">
      <c r="B99036" s="1">
        <v>1.2835597999999999</v>
      </c>
    </row>
    <row r="99037" spans="2:2" x14ac:dyDescent="0.3">
      <c r="B99037" s="1">
        <v>1.2935203</v>
      </c>
    </row>
    <row r="99038" spans="2:2" x14ac:dyDescent="0.3">
      <c r="B99038" s="1">
        <v>1.3006378000000001</v>
      </c>
    </row>
    <row r="99039" spans="2:2" x14ac:dyDescent="0.3">
      <c r="B99039" s="1">
        <v>1.2971486000000001</v>
      </c>
    </row>
    <row r="99040" spans="2:2" x14ac:dyDescent="0.3">
      <c r="B99040" s="1">
        <v>1.2984279999999999</v>
      </c>
    </row>
    <row r="99041" spans="2:2" x14ac:dyDescent="0.3">
      <c r="B99041" s="1">
        <v>1.3037993000000001</v>
      </c>
    </row>
    <row r="99042" spans="2:2" x14ac:dyDescent="0.3">
      <c r="B99042" s="1">
        <v>1.2892029</v>
      </c>
    </row>
    <row r="99043" spans="2:2" x14ac:dyDescent="0.3">
      <c r="B99043" s="1">
        <v>1.2816901999999999</v>
      </c>
    </row>
    <row r="99044" spans="2:2" x14ac:dyDescent="0.3">
      <c r="B99044" s="1">
        <v>1.2904040000000001</v>
      </c>
    </row>
    <row r="99045" spans="2:2" x14ac:dyDescent="0.3">
      <c r="B99045" s="1">
        <v>1.3018202000000001</v>
      </c>
    </row>
    <row r="99046" spans="2:2" x14ac:dyDescent="0.3">
      <c r="B99046" s="1">
        <v>1.2921615</v>
      </c>
    </row>
    <row r="99047" spans="2:2" x14ac:dyDescent="0.3">
      <c r="B99047" s="1">
        <v>1.3010873000000001</v>
      </c>
    </row>
    <row r="99048" spans="2:2" x14ac:dyDescent="0.3">
      <c r="B99048" s="1">
        <v>1.2831405</v>
      </c>
    </row>
    <row r="99049" spans="2:2" x14ac:dyDescent="0.3">
      <c r="B99049" s="1">
        <v>1.2798308</v>
      </c>
    </row>
    <row r="99050" spans="2:2" x14ac:dyDescent="0.3">
      <c r="B99050" s="1">
        <v>1.3042355000000001</v>
      </c>
    </row>
    <row r="99051" spans="2:2" x14ac:dyDescent="0.3">
      <c r="B99051" s="1">
        <v>1.2850760999999999</v>
      </c>
    </row>
    <row r="99052" spans="2:2" x14ac:dyDescent="0.3">
      <c r="B99052" s="1">
        <v>1.3029062</v>
      </c>
    </row>
    <row r="99053" spans="2:2" x14ac:dyDescent="0.3">
      <c r="B99053" s="1">
        <v>1.2787004</v>
      </c>
    </row>
    <row r="99054" spans="2:2" x14ac:dyDescent="0.3">
      <c r="B99054" s="1">
        <v>1.3027099</v>
      </c>
    </row>
    <row r="99055" spans="2:2" x14ac:dyDescent="0.3">
      <c r="B99055" s="1">
        <v>1.3035057000000001</v>
      </c>
    </row>
    <row r="99056" spans="2:2" x14ac:dyDescent="0.3">
      <c r="B99056" s="1">
        <v>1.2789858999999999</v>
      </c>
    </row>
    <row r="99057" spans="2:2" x14ac:dyDescent="0.3">
      <c r="B99057" s="1">
        <v>1.2946</v>
      </c>
    </row>
    <row r="99058" spans="2:2" x14ac:dyDescent="0.3">
      <c r="B99058" s="1">
        <v>1.2985808999999999</v>
      </c>
    </row>
    <row r="99059" spans="2:2" x14ac:dyDescent="0.3">
      <c r="B99059" s="1">
        <v>1.2991891</v>
      </c>
    </row>
    <row r="99060" spans="2:2" x14ac:dyDescent="0.3">
      <c r="B99060" s="1">
        <v>1.3033277000000001</v>
      </c>
    </row>
    <row r="99061" spans="2:2" x14ac:dyDescent="0.3">
      <c r="B99061" s="1">
        <v>1.3035722999999999</v>
      </c>
    </row>
    <row r="99062" spans="2:2" x14ac:dyDescent="0.3">
      <c r="B99062" s="1">
        <v>1.2774943999999999</v>
      </c>
    </row>
    <row r="99063" spans="2:2" x14ac:dyDescent="0.3">
      <c r="B99063" s="1">
        <v>1.2675624000000001</v>
      </c>
    </row>
    <row r="99064" spans="2:2" x14ac:dyDescent="0.3">
      <c r="B99064" s="1">
        <v>1.278405</v>
      </c>
    </row>
    <row r="99065" spans="2:2" x14ac:dyDescent="0.3">
      <c r="B99065" s="1">
        <v>1.2798529000000001</v>
      </c>
    </row>
    <row r="99066" spans="2:2" x14ac:dyDescent="0.3">
      <c r="B99066" s="1">
        <v>1.2771611</v>
      </c>
    </row>
    <row r="99067" spans="2:2" x14ac:dyDescent="0.3">
      <c r="B99067" s="1">
        <v>1.2845297</v>
      </c>
    </row>
    <row r="99068" spans="2:2" x14ac:dyDescent="0.3">
      <c r="B99068" s="1">
        <v>1.3046679999999999</v>
      </c>
    </row>
    <row r="99069" spans="2:2" x14ac:dyDescent="0.3">
      <c r="B99069" s="1">
        <v>1.3038394</v>
      </c>
    </row>
    <row r="99070" spans="2:2" x14ac:dyDescent="0.3">
      <c r="B99070" s="1">
        <v>1.3022119999999999</v>
      </c>
    </row>
    <row r="99071" spans="2:2" x14ac:dyDescent="0.3">
      <c r="B99071" s="1">
        <v>1.3020712999999999</v>
      </c>
    </row>
    <row r="99072" spans="2:2" x14ac:dyDescent="0.3">
      <c r="B99072" s="1">
        <v>1.2858605000000001</v>
      </c>
    </row>
    <row r="99073" spans="2:2" x14ac:dyDescent="0.3">
      <c r="B99073" s="1">
        <v>1.3011587</v>
      </c>
    </row>
    <row r="99074" spans="2:2" x14ac:dyDescent="0.3">
      <c r="B99074" s="1">
        <v>1.2989170000000001</v>
      </c>
    </row>
    <row r="99075" spans="2:2" x14ac:dyDescent="0.3">
      <c r="B99075" s="1">
        <v>1.300538</v>
      </c>
    </row>
    <row r="99076" spans="2:2" x14ac:dyDescent="0.3">
      <c r="B99076" s="1">
        <v>1.2988907999999999</v>
      </c>
    </row>
    <row r="99077" spans="2:2" x14ac:dyDescent="0.3">
      <c r="B99077" s="1">
        <v>1.3012357999999999</v>
      </c>
    </row>
    <row r="99078" spans="2:2" x14ac:dyDescent="0.3">
      <c r="B99078" s="1">
        <v>1.2635567999999999</v>
      </c>
    </row>
    <row r="99079" spans="2:2" x14ac:dyDescent="0.3">
      <c r="B99079" s="1">
        <v>1.3012089</v>
      </c>
    </row>
    <row r="99080" spans="2:2" x14ac:dyDescent="0.3">
      <c r="B99080" s="1">
        <v>1.3014365000000001</v>
      </c>
    </row>
    <row r="99081" spans="2:2" x14ac:dyDescent="0.3">
      <c r="B99081" s="1">
        <v>1.3008622000000001</v>
      </c>
    </row>
    <row r="99082" spans="2:2" x14ac:dyDescent="0.3">
      <c r="B99082" s="1">
        <v>1.2562253000000001</v>
      </c>
    </row>
    <row r="99083" spans="2:2" x14ac:dyDescent="0.3">
      <c r="B99083" s="1">
        <v>1.2591497</v>
      </c>
    </row>
    <row r="99084" spans="2:2" x14ac:dyDescent="0.3">
      <c r="B99084" s="1">
        <v>1.2991377</v>
      </c>
    </row>
    <row r="99085" spans="2:2" x14ac:dyDescent="0.3">
      <c r="B99085" s="1">
        <v>1.2652034999999999</v>
      </c>
    </row>
    <row r="99086" spans="2:2" x14ac:dyDescent="0.3">
      <c r="B99086" s="1">
        <v>1.2868929</v>
      </c>
    </row>
    <row r="99087" spans="2:2" x14ac:dyDescent="0.3">
      <c r="B99087" s="1">
        <v>1.2829858000000001</v>
      </c>
    </row>
    <row r="99088" spans="2:2" x14ac:dyDescent="0.3">
      <c r="B99088" s="1">
        <v>1.2754017</v>
      </c>
    </row>
    <row r="99089" spans="2:2" x14ac:dyDescent="0.3">
      <c r="B99089" s="1">
        <v>1.2766774999999999</v>
      </c>
    </row>
    <row r="99090" spans="2:2" x14ac:dyDescent="0.3">
      <c r="B99090" s="1">
        <v>1.2972300999999999</v>
      </c>
    </row>
    <row r="99091" spans="2:2" x14ac:dyDescent="0.3">
      <c r="B99091" s="1">
        <v>1.3066766999999999</v>
      </c>
    </row>
    <row r="99092" spans="2:2" x14ac:dyDescent="0.3">
      <c r="B99092" s="1">
        <v>1.3074471000000001</v>
      </c>
    </row>
    <row r="99093" spans="2:2" x14ac:dyDescent="0.3">
      <c r="B99093" s="1">
        <v>1.2982183</v>
      </c>
    </row>
    <row r="99094" spans="2:2" x14ac:dyDescent="0.3">
      <c r="B99094" s="1">
        <v>1.2956574000000001</v>
      </c>
    </row>
    <row r="99095" spans="2:2" x14ac:dyDescent="0.3">
      <c r="B99095" s="1">
        <v>1.3046438</v>
      </c>
    </row>
    <row r="99096" spans="2:2" x14ac:dyDescent="0.3">
      <c r="B99096" s="1">
        <v>1.2883488999999999</v>
      </c>
    </row>
    <row r="99097" spans="2:2" x14ac:dyDescent="0.3">
      <c r="B99097" s="1">
        <v>1.2879858</v>
      </c>
    </row>
    <row r="99098" spans="2:2" x14ac:dyDescent="0.3">
      <c r="B99098" s="1">
        <v>1.3043038</v>
      </c>
    </row>
    <row r="99099" spans="2:2" x14ac:dyDescent="0.3">
      <c r="B99099" s="1">
        <v>1.3040305000000001</v>
      </c>
    </row>
    <row r="99100" spans="2:2" x14ac:dyDescent="0.3">
      <c r="B99100" s="1">
        <v>1.3063693999999999</v>
      </c>
    </row>
    <row r="99101" spans="2:2" x14ac:dyDescent="0.3">
      <c r="B99101" s="1">
        <v>1.3055772000000001</v>
      </c>
    </row>
    <row r="99102" spans="2:2" x14ac:dyDescent="0.3">
      <c r="B99102" s="1">
        <v>1.3052357000000001</v>
      </c>
    </row>
    <row r="99103" spans="2:2" x14ac:dyDescent="0.3">
      <c r="B99103" s="1">
        <v>1.3054749000000001</v>
      </c>
    </row>
    <row r="99104" spans="2:2" x14ac:dyDescent="0.3">
      <c r="B99104" s="1">
        <v>1.3062400999999999</v>
      </c>
    </row>
    <row r="99105" spans="2:2" x14ac:dyDescent="0.3">
      <c r="B99105" s="1">
        <v>1.3036411000000001</v>
      </c>
    </row>
    <row r="99106" spans="2:2" x14ac:dyDescent="0.3">
      <c r="B99106" s="1">
        <v>1.3030643</v>
      </c>
    </row>
    <row r="99107" spans="2:2" x14ac:dyDescent="0.3">
      <c r="B99107" s="1">
        <v>1.3023562</v>
      </c>
    </row>
    <row r="99108" spans="2:2" x14ac:dyDescent="0.3">
      <c r="B99108" s="1">
        <v>1.2975074</v>
      </c>
    </row>
    <row r="99109" spans="2:2" x14ac:dyDescent="0.3">
      <c r="B99109" s="1">
        <v>1.2960282999999999</v>
      </c>
    </row>
    <row r="99110" spans="2:2" x14ac:dyDescent="0.3">
      <c r="B99110" s="1">
        <v>1.2935224999999999</v>
      </c>
    </row>
    <row r="99111" spans="2:2" x14ac:dyDescent="0.3">
      <c r="B99111" s="1">
        <v>1.3066751000000001</v>
      </c>
    </row>
    <row r="99112" spans="2:2" x14ac:dyDescent="0.3">
      <c r="B99112" s="1">
        <v>1.2984450999999999</v>
      </c>
    </row>
    <row r="99113" spans="2:2" x14ac:dyDescent="0.3">
      <c r="B99113" s="1">
        <v>1.3051242999999999</v>
      </c>
    </row>
    <row r="99114" spans="2:2" x14ac:dyDescent="0.3">
      <c r="B99114" s="1">
        <v>1.2955432</v>
      </c>
    </row>
    <row r="99115" spans="2:2" x14ac:dyDescent="0.3">
      <c r="B99115" s="1">
        <v>1.2903186</v>
      </c>
    </row>
    <row r="99116" spans="2:2" x14ac:dyDescent="0.3">
      <c r="B99116" s="1">
        <v>1.2951866000000001</v>
      </c>
    </row>
    <row r="99117" spans="2:2" x14ac:dyDescent="0.3">
      <c r="B99117" s="1">
        <v>1.2998215</v>
      </c>
    </row>
    <row r="99118" spans="2:2" x14ac:dyDescent="0.3">
      <c r="B99118" s="1">
        <v>1.3031303999999999</v>
      </c>
    </row>
    <row r="99119" spans="2:2" x14ac:dyDescent="0.3">
      <c r="B99119" s="1">
        <v>1.3007202</v>
      </c>
    </row>
    <row r="99120" spans="2:2" x14ac:dyDescent="0.3">
      <c r="B99120" s="1">
        <v>1.2937753999999999</v>
      </c>
    </row>
    <row r="99121" spans="2:2" x14ac:dyDescent="0.3">
      <c r="B99121" s="1">
        <v>1.3014644</v>
      </c>
    </row>
    <row r="99122" spans="2:2" x14ac:dyDescent="0.3">
      <c r="B99122" s="1">
        <v>1.2961066999999999</v>
      </c>
    </row>
    <row r="99123" spans="2:2" x14ac:dyDescent="0.3">
      <c r="B99123" s="1">
        <v>1.3007123</v>
      </c>
    </row>
    <row r="99124" spans="2:2" x14ac:dyDescent="0.3">
      <c r="B99124" s="1">
        <v>1.3062009000000001</v>
      </c>
    </row>
    <row r="99125" spans="2:2" x14ac:dyDescent="0.3">
      <c r="B99125" s="1">
        <v>1.3062471</v>
      </c>
    </row>
    <row r="99126" spans="2:2" x14ac:dyDescent="0.3">
      <c r="B99126" s="1">
        <v>1.3050455000000001</v>
      </c>
    </row>
    <row r="99127" spans="2:2" x14ac:dyDescent="0.3">
      <c r="B99127" s="1">
        <v>1.3031676999999999</v>
      </c>
    </row>
    <row r="99128" spans="2:2" x14ac:dyDescent="0.3">
      <c r="B99128" s="1">
        <v>1.3054941</v>
      </c>
    </row>
    <row r="99129" spans="2:2" x14ac:dyDescent="0.3">
      <c r="B99129" s="1">
        <v>1.3008616</v>
      </c>
    </row>
    <row r="99130" spans="2:2" x14ac:dyDescent="0.3">
      <c r="B99130" s="1">
        <v>1.3009204999999999</v>
      </c>
    </row>
    <row r="99131" spans="2:2" x14ac:dyDescent="0.3">
      <c r="B99131" s="1">
        <v>1.3004053</v>
      </c>
    </row>
    <row r="99132" spans="2:2" x14ac:dyDescent="0.3">
      <c r="B99132" s="1">
        <v>1.2979913999999999</v>
      </c>
    </row>
    <row r="99133" spans="2:2" x14ac:dyDescent="0.3">
      <c r="B99133" s="1">
        <v>1.2998847</v>
      </c>
    </row>
    <row r="99134" spans="2:2" x14ac:dyDescent="0.3">
      <c r="B99134" s="1">
        <v>1.2995661000000001</v>
      </c>
    </row>
    <row r="99135" spans="2:2" x14ac:dyDescent="0.3">
      <c r="B99135" s="1">
        <v>1.3019422</v>
      </c>
    </row>
    <row r="99136" spans="2:2" x14ac:dyDescent="0.3">
      <c r="B99136" s="1">
        <v>1.3086021000000001</v>
      </c>
    </row>
    <row r="99137" spans="2:2" x14ac:dyDescent="0.3">
      <c r="B99137" s="1">
        <v>1.3069564</v>
      </c>
    </row>
    <row r="99138" spans="2:2" x14ac:dyDescent="0.3">
      <c r="B99138" s="1">
        <v>0.90206529999999996</v>
      </c>
    </row>
    <row r="99139" spans="2:2" x14ac:dyDescent="0.3">
      <c r="B99139" s="1">
        <v>0.91338070000000005</v>
      </c>
    </row>
    <row r="99140" spans="2:2" x14ac:dyDescent="0.3">
      <c r="B99140" s="1">
        <v>0.98247969999999996</v>
      </c>
    </row>
    <row r="99141" spans="2:2" x14ac:dyDescent="0.3">
      <c r="B99141" s="1">
        <v>1.0329039</v>
      </c>
    </row>
    <row r="99142" spans="2:2" x14ac:dyDescent="0.3">
      <c r="B99142" s="1">
        <v>0.99149589999999999</v>
      </c>
    </row>
    <row r="99143" spans="2:2" x14ac:dyDescent="0.3">
      <c r="B99143" s="1">
        <v>0.95112043999999996</v>
      </c>
    </row>
    <row r="99144" spans="2:2" x14ac:dyDescent="0.3">
      <c r="B99144" s="1">
        <v>0.98484015000000003</v>
      </c>
    </row>
    <row r="99145" spans="2:2" x14ac:dyDescent="0.3">
      <c r="B99145" s="1">
        <v>0.89548539999999999</v>
      </c>
    </row>
    <row r="99146" spans="2:2" x14ac:dyDescent="0.3">
      <c r="B99146" s="1">
        <v>0.91988590000000003</v>
      </c>
    </row>
    <row r="99147" spans="2:2" x14ac:dyDescent="0.3">
      <c r="B99147" s="1">
        <v>0.88704674999999999</v>
      </c>
    </row>
    <row r="99148" spans="2:2" x14ac:dyDescent="0.3">
      <c r="B99148" s="1">
        <v>0.84939350000000002</v>
      </c>
    </row>
    <row r="99149" spans="2:2" x14ac:dyDescent="0.3">
      <c r="B99149" s="1">
        <v>0.84718835000000003</v>
      </c>
    </row>
    <row r="99150" spans="2:2" x14ac:dyDescent="0.3">
      <c r="B99150" s="1">
        <v>0.85405500000000001</v>
      </c>
    </row>
    <row r="99151" spans="2:2" x14ac:dyDescent="0.3">
      <c r="B99151" s="1">
        <v>0.85010019999999997</v>
      </c>
    </row>
    <row r="99152" spans="2:2" x14ac:dyDescent="0.3">
      <c r="B99152" s="1">
        <v>0.84883534999999999</v>
      </c>
    </row>
    <row r="99153" spans="2:2" x14ac:dyDescent="0.3">
      <c r="B99153" s="1">
        <v>0.79734740000000004</v>
      </c>
    </row>
    <row r="99154" spans="2:2" x14ac:dyDescent="0.3">
      <c r="B99154" s="1">
        <v>0.81283079999999996</v>
      </c>
    </row>
    <row r="99155" spans="2:2" x14ac:dyDescent="0.3">
      <c r="B99155" s="1">
        <v>0.80900749999999999</v>
      </c>
    </row>
    <row r="99156" spans="2:2" x14ac:dyDescent="0.3">
      <c r="B99156" s="1">
        <v>0.83423009999999997</v>
      </c>
    </row>
    <row r="99157" spans="2:2" x14ac:dyDescent="0.3">
      <c r="B99157" s="1">
        <v>0.81530069999999999</v>
      </c>
    </row>
    <row r="99158" spans="2:2" x14ac:dyDescent="0.3">
      <c r="B99158" s="1">
        <v>0.81163394</v>
      </c>
    </row>
    <row r="99159" spans="2:2" x14ac:dyDescent="0.3">
      <c r="B99159" s="1">
        <v>0.84764220000000001</v>
      </c>
    </row>
    <row r="99160" spans="2:2" x14ac:dyDescent="0.3">
      <c r="B99160" s="1">
        <v>0.82986369999999998</v>
      </c>
    </row>
    <row r="99161" spans="2:2" x14ac:dyDescent="0.3">
      <c r="B99161" s="1">
        <v>0.84917140000000002</v>
      </c>
    </row>
    <row r="99162" spans="2:2" x14ac:dyDescent="0.3">
      <c r="B99162" s="1">
        <v>0.84655970000000003</v>
      </c>
    </row>
    <row r="99163" spans="2:2" x14ac:dyDescent="0.3">
      <c r="B99163" s="1">
        <v>0.84712589999999999</v>
      </c>
    </row>
    <row r="99164" spans="2:2" x14ac:dyDescent="0.3">
      <c r="B99164" s="1">
        <v>0.83399736999999996</v>
      </c>
    </row>
    <row r="99165" spans="2:2" x14ac:dyDescent="0.3">
      <c r="B99165" s="1">
        <v>0.82182809999999995</v>
      </c>
    </row>
    <row r="99166" spans="2:2" x14ac:dyDescent="0.3">
      <c r="B99166" s="1">
        <v>0.98972327000000004</v>
      </c>
    </row>
    <row r="99167" spans="2:2" x14ac:dyDescent="0.3">
      <c r="B99167" s="1">
        <v>1.0385386000000001</v>
      </c>
    </row>
    <row r="99168" spans="2:2" x14ac:dyDescent="0.3">
      <c r="B99168" s="1">
        <v>0.99054014999999995</v>
      </c>
    </row>
    <row r="99169" spans="2:2" x14ac:dyDescent="0.3">
      <c r="B99169" s="1">
        <v>1.0319763</v>
      </c>
    </row>
    <row r="99170" spans="2:2" x14ac:dyDescent="0.3">
      <c r="B99170" s="1">
        <v>1.0268147999999999</v>
      </c>
    </row>
    <row r="99171" spans="2:2" x14ac:dyDescent="0.3">
      <c r="B99171" s="1">
        <v>1.0318438999999999</v>
      </c>
    </row>
    <row r="99172" spans="2:2" x14ac:dyDescent="0.3">
      <c r="B99172" s="1">
        <v>1.0031996000000001</v>
      </c>
    </row>
    <row r="99173" spans="2:2" x14ac:dyDescent="0.3">
      <c r="B99173" s="1">
        <v>1.0991915000000001</v>
      </c>
    </row>
    <row r="99174" spans="2:2" x14ac:dyDescent="0.3">
      <c r="B99174" s="1">
        <v>1.0453174000000001</v>
      </c>
    </row>
    <row r="99175" spans="2:2" x14ac:dyDescent="0.3">
      <c r="B99175" s="1">
        <v>1.0126824000000001</v>
      </c>
    </row>
    <row r="99176" spans="2:2" x14ac:dyDescent="0.3">
      <c r="B99176" s="1">
        <v>1.0827895000000001</v>
      </c>
    </row>
    <row r="99177" spans="2:2" x14ac:dyDescent="0.3">
      <c r="B99177" s="1">
        <v>1.1142044</v>
      </c>
    </row>
    <row r="99178" spans="2:2" x14ac:dyDescent="0.3">
      <c r="B99178" s="1">
        <v>1.0727698000000001</v>
      </c>
    </row>
    <row r="99179" spans="2:2" x14ac:dyDescent="0.3">
      <c r="B99179" s="1">
        <v>1.1441091999999999</v>
      </c>
    </row>
    <row r="99180" spans="2:2" x14ac:dyDescent="0.3">
      <c r="B99180" s="1">
        <v>1.1070740999999999</v>
      </c>
    </row>
    <row r="99181" spans="2:2" x14ac:dyDescent="0.3">
      <c r="B99181" s="1">
        <v>1.1057011000000001</v>
      </c>
    </row>
    <row r="99182" spans="2:2" x14ac:dyDescent="0.3">
      <c r="B99182" s="1">
        <v>1.1053677</v>
      </c>
    </row>
    <row r="99183" spans="2:2" x14ac:dyDescent="0.3">
      <c r="B99183" s="1">
        <v>1.0879475999999999</v>
      </c>
    </row>
    <row r="99184" spans="2:2" x14ac:dyDescent="0.3">
      <c r="B99184" s="1">
        <v>1.0782890000000001</v>
      </c>
    </row>
    <row r="99185" spans="2:2" x14ac:dyDescent="0.3">
      <c r="B99185" s="1">
        <v>1.1104642</v>
      </c>
    </row>
    <row r="99186" spans="2:2" x14ac:dyDescent="0.3">
      <c r="B99186" s="1">
        <v>1.1154847999999999</v>
      </c>
    </row>
    <row r="99187" spans="2:2" x14ac:dyDescent="0.3">
      <c r="B99187" s="1">
        <v>1.0705152</v>
      </c>
    </row>
    <row r="99188" spans="2:2" x14ac:dyDescent="0.3">
      <c r="B99188" s="1">
        <v>1.0065789999999999</v>
      </c>
    </row>
    <row r="99189" spans="2:2" x14ac:dyDescent="0.3">
      <c r="B99189" s="1">
        <v>1.1513697000000001</v>
      </c>
    </row>
    <row r="99190" spans="2:2" x14ac:dyDescent="0.3">
      <c r="B99190" s="1">
        <v>1.110867</v>
      </c>
    </row>
    <row r="99191" spans="2:2" x14ac:dyDescent="0.3">
      <c r="B99191" s="1">
        <v>1.0646285</v>
      </c>
    </row>
    <row r="99192" spans="2:2" x14ac:dyDescent="0.3">
      <c r="B99192" s="1">
        <v>1.1838725000000001</v>
      </c>
    </row>
    <row r="99193" spans="2:2" x14ac:dyDescent="0.3">
      <c r="B99193" s="1">
        <v>1.0345865000000001</v>
      </c>
    </row>
    <row r="99194" spans="2:2" x14ac:dyDescent="0.3">
      <c r="B99194" s="1">
        <v>1.1815496999999999</v>
      </c>
    </row>
    <row r="99195" spans="2:2" x14ac:dyDescent="0.3">
      <c r="B99195" s="1">
        <v>1.0932522</v>
      </c>
    </row>
    <row r="99196" spans="2:2" x14ac:dyDescent="0.3">
      <c r="B99196" s="1">
        <v>1.1093587</v>
      </c>
    </row>
    <row r="99197" spans="2:2" x14ac:dyDescent="0.3">
      <c r="B99197" s="1">
        <v>1.0929061</v>
      </c>
    </row>
    <row r="99198" spans="2:2" x14ac:dyDescent="0.3">
      <c r="B99198" s="1">
        <v>1.1280501000000001</v>
      </c>
    </row>
    <row r="99199" spans="2:2" x14ac:dyDescent="0.3">
      <c r="B99199" s="1">
        <v>1.1483504</v>
      </c>
    </row>
    <row r="99200" spans="2:2" x14ac:dyDescent="0.3">
      <c r="B99200" s="1">
        <v>1.1883055</v>
      </c>
    </row>
    <row r="99201" spans="2:2" x14ac:dyDescent="0.3">
      <c r="B99201" s="1">
        <v>1.1314583</v>
      </c>
    </row>
    <row r="99202" spans="2:2" x14ac:dyDescent="0.3">
      <c r="B99202" s="1">
        <v>1.1869092999999999</v>
      </c>
    </row>
    <row r="99203" spans="2:2" x14ac:dyDescent="0.3">
      <c r="B99203" s="1">
        <v>1.0944822000000001</v>
      </c>
    </row>
    <row r="99204" spans="2:2" x14ac:dyDescent="0.3">
      <c r="B99204" s="1">
        <v>1.0988070999999999</v>
      </c>
    </row>
    <row r="99205" spans="2:2" x14ac:dyDescent="0.3">
      <c r="B99205" s="1">
        <v>1.1687192</v>
      </c>
    </row>
    <row r="99206" spans="2:2" x14ac:dyDescent="0.3">
      <c r="B99206" s="1">
        <v>1.1265537000000001</v>
      </c>
    </row>
    <row r="99207" spans="2:2" x14ac:dyDescent="0.3">
      <c r="B99207" s="1">
        <v>1.1303757000000001</v>
      </c>
    </row>
    <row r="99208" spans="2:2" x14ac:dyDescent="0.3">
      <c r="B99208" s="1">
        <v>1.1142155</v>
      </c>
    </row>
    <row r="99209" spans="2:2" x14ac:dyDescent="0.3">
      <c r="B99209" s="1">
        <v>1.1442802000000001</v>
      </c>
    </row>
    <row r="99210" spans="2:2" x14ac:dyDescent="0.3">
      <c r="B99210" s="1">
        <v>1.0736182000000001</v>
      </c>
    </row>
    <row r="99211" spans="2:2" x14ac:dyDescent="0.3">
      <c r="B99211" s="1">
        <v>1.1296579</v>
      </c>
    </row>
    <row r="99212" spans="2:2" x14ac:dyDescent="0.3">
      <c r="B99212" s="1">
        <v>1.1410184000000001</v>
      </c>
    </row>
    <row r="99213" spans="2:2" x14ac:dyDescent="0.3">
      <c r="B99213" s="1">
        <v>1.1384234</v>
      </c>
    </row>
    <row r="99214" spans="2:2" x14ac:dyDescent="0.3">
      <c r="B99214" s="1">
        <v>1.2026873</v>
      </c>
    </row>
    <row r="99215" spans="2:2" x14ac:dyDescent="0.3">
      <c r="B99215" s="1">
        <v>1.1882931000000001</v>
      </c>
    </row>
    <row r="99216" spans="2:2" x14ac:dyDescent="0.3">
      <c r="B99216" s="1">
        <v>1.1680520000000001</v>
      </c>
    </row>
    <row r="99217" spans="2:2" x14ac:dyDescent="0.3">
      <c r="B99217" s="1">
        <v>1.2098935</v>
      </c>
    </row>
    <row r="99218" spans="2:2" x14ac:dyDescent="0.3">
      <c r="B99218" s="1">
        <v>1.157497</v>
      </c>
    </row>
    <row r="99219" spans="2:2" x14ac:dyDescent="0.3">
      <c r="B99219" s="1">
        <v>1.1637208000000001</v>
      </c>
    </row>
    <row r="99220" spans="2:2" x14ac:dyDescent="0.3">
      <c r="B99220" s="1">
        <v>1.1919203</v>
      </c>
    </row>
    <row r="99221" spans="2:2" x14ac:dyDescent="0.3">
      <c r="B99221" s="1">
        <v>1.1528814999999999</v>
      </c>
    </row>
    <row r="99222" spans="2:2" x14ac:dyDescent="0.3">
      <c r="B99222" s="1">
        <v>1.1906152000000001</v>
      </c>
    </row>
    <row r="99223" spans="2:2" x14ac:dyDescent="0.3">
      <c r="B99223" s="1">
        <v>1.2152015</v>
      </c>
    </row>
    <row r="99224" spans="2:2" x14ac:dyDescent="0.3">
      <c r="B99224" s="1">
        <v>1.1758584000000001</v>
      </c>
    </row>
    <row r="99225" spans="2:2" x14ac:dyDescent="0.3">
      <c r="B99225" s="1">
        <v>1.1970615</v>
      </c>
    </row>
    <row r="99226" spans="2:2" x14ac:dyDescent="0.3">
      <c r="B99226" s="1">
        <v>1.2039473000000001</v>
      </c>
    </row>
    <row r="99227" spans="2:2" x14ac:dyDescent="0.3">
      <c r="B99227" s="1">
        <v>1.1965376999999999</v>
      </c>
    </row>
    <row r="99228" spans="2:2" x14ac:dyDescent="0.3">
      <c r="B99228" s="1">
        <v>1.2150086</v>
      </c>
    </row>
    <row r="99229" spans="2:2" x14ac:dyDescent="0.3">
      <c r="B99229" s="1">
        <v>1.2311637</v>
      </c>
    </row>
    <row r="99230" spans="2:2" x14ac:dyDescent="0.3">
      <c r="B99230" s="1">
        <v>1.2411220000000001</v>
      </c>
    </row>
    <row r="99231" spans="2:2" x14ac:dyDescent="0.3">
      <c r="B99231" s="1">
        <v>1.1849183999999999</v>
      </c>
    </row>
    <row r="99232" spans="2:2" x14ac:dyDescent="0.3">
      <c r="B99232" s="1">
        <v>1.2055811999999999</v>
      </c>
    </row>
    <row r="99233" spans="2:2" x14ac:dyDescent="0.3">
      <c r="B99233" s="1">
        <v>1.1904186000000001</v>
      </c>
    </row>
    <row r="99234" spans="2:2" x14ac:dyDescent="0.3">
      <c r="B99234" s="1">
        <v>1.2218171</v>
      </c>
    </row>
    <row r="99235" spans="2:2" x14ac:dyDescent="0.3">
      <c r="B99235" s="1">
        <v>1.2179610000000001</v>
      </c>
    </row>
    <row r="99236" spans="2:2" x14ac:dyDescent="0.3">
      <c r="B99236" s="1">
        <v>1.170852</v>
      </c>
    </row>
    <row r="99237" spans="2:2" x14ac:dyDescent="0.3">
      <c r="B99237" s="1">
        <v>1.2267785</v>
      </c>
    </row>
    <row r="99238" spans="2:2" x14ac:dyDescent="0.3">
      <c r="B99238" s="1">
        <v>1.1917443999999999</v>
      </c>
    </row>
    <row r="99239" spans="2:2" x14ac:dyDescent="0.3">
      <c r="B99239" s="1">
        <v>1.2390827</v>
      </c>
    </row>
    <row r="99240" spans="2:2" x14ac:dyDescent="0.3">
      <c r="B99240" s="1">
        <v>1.2323166999999999</v>
      </c>
    </row>
    <row r="99241" spans="2:2" x14ac:dyDescent="0.3">
      <c r="B99241" s="1">
        <v>1.1971607</v>
      </c>
    </row>
    <row r="99242" spans="2:2" x14ac:dyDescent="0.3">
      <c r="B99242" s="1">
        <v>1.1713959</v>
      </c>
    </row>
    <row r="99243" spans="2:2" x14ac:dyDescent="0.3">
      <c r="B99243" s="1">
        <v>1.1713294999999999</v>
      </c>
    </row>
    <row r="99244" spans="2:2" x14ac:dyDescent="0.3">
      <c r="B99244" s="1">
        <v>1.2024680000000001</v>
      </c>
    </row>
    <row r="99245" spans="2:2" x14ac:dyDescent="0.3">
      <c r="B99245" s="1">
        <v>1.1816287000000001</v>
      </c>
    </row>
    <row r="99246" spans="2:2" x14ac:dyDescent="0.3">
      <c r="B99246" s="1">
        <v>1.2318197</v>
      </c>
    </row>
    <row r="99247" spans="2:2" x14ac:dyDescent="0.3">
      <c r="B99247" s="1">
        <v>1.2301388</v>
      </c>
    </row>
    <row r="99248" spans="2:2" x14ac:dyDescent="0.3">
      <c r="B99248" s="1">
        <v>1.2465858000000001</v>
      </c>
    </row>
    <row r="99249" spans="2:2" x14ac:dyDescent="0.3">
      <c r="B99249" s="1">
        <v>1.2194275000000001</v>
      </c>
    </row>
    <row r="99250" spans="2:2" x14ac:dyDescent="0.3">
      <c r="B99250" s="1">
        <v>1.2311003</v>
      </c>
    </row>
    <row r="99251" spans="2:2" x14ac:dyDescent="0.3">
      <c r="B99251" s="1">
        <v>1.2552285000000001</v>
      </c>
    </row>
    <row r="99252" spans="2:2" x14ac:dyDescent="0.3">
      <c r="B99252" s="1">
        <v>1.2371862</v>
      </c>
    </row>
    <row r="99253" spans="2:2" x14ac:dyDescent="0.3">
      <c r="B99253" s="1">
        <v>1.2225366</v>
      </c>
    </row>
    <row r="99254" spans="2:2" x14ac:dyDescent="0.3">
      <c r="B99254" s="1">
        <v>1.2333274999999999</v>
      </c>
    </row>
    <row r="99255" spans="2:2" x14ac:dyDescent="0.3">
      <c r="B99255" s="1">
        <v>1.2221051000000001</v>
      </c>
    </row>
    <row r="99256" spans="2:2" x14ac:dyDescent="0.3">
      <c r="B99256" s="1">
        <v>1.2242428999999999</v>
      </c>
    </row>
    <row r="99257" spans="2:2" x14ac:dyDescent="0.3">
      <c r="B99257" s="1">
        <v>1.2504329999999999</v>
      </c>
    </row>
    <row r="99258" spans="2:2" x14ac:dyDescent="0.3">
      <c r="B99258" s="1">
        <v>1.2552992000000001</v>
      </c>
    </row>
    <row r="99259" spans="2:2" x14ac:dyDescent="0.3">
      <c r="B99259" s="1">
        <v>1.2173035999999999</v>
      </c>
    </row>
    <row r="99260" spans="2:2" x14ac:dyDescent="0.3">
      <c r="B99260" s="1">
        <v>1.2351534</v>
      </c>
    </row>
    <row r="99261" spans="2:2" x14ac:dyDescent="0.3">
      <c r="B99261" s="1">
        <v>1.2177260999999999</v>
      </c>
    </row>
    <row r="99262" spans="2:2" x14ac:dyDescent="0.3">
      <c r="B99262" s="1">
        <v>1.2460711</v>
      </c>
    </row>
    <row r="99263" spans="2:2" x14ac:dyDescent="0.3">
      <c r="B99263" s="1">
        <v>1.2561841</v>
      </c>
    </row>
    <row r="99264" spans="2:2" x14ac:dyDescent="0.3">
      <c r="B99264" s="1">
        <v>1.2219401999999999</v>
      </c>
    </row>
    <row r="99265" spans="2:2" x14ac:dyDescent="0.3">
      <c r="B99265" s="1">
        <v>1.2416560999999999</v>
      </c>
    </row>
    <row r="99266" spans="2:2" x14ac:dyDescent="0.3">
      <c r="B99266" s="1">
        <v>1.2113589</v>
      </c>
    </row>
    <row r="99267" spans="2:2" x14ac:dyDescent="0.3">
      <c r="B99267" s="1">
        <v>1.225438</v>
      </c>
    </row>
    <row r="99268" spans="2:2" x14ac:dyDescent="0.3">
      <c r="B99268" s="1">
        <v>1.2504388</v>
      </c>
    </row>
    <row r="99269" spans="2:2" x14ac:dyDescent="0.3">
      <c r="B99269" s="1">
        <v>1.2389549</v>
      </c>
    </row>
    <row r="99270" spans="2:2" x14ac:dyDescent="0.3">
      <c r="B99270" s="1">
        <v>1.2266456999999999</v>
      </c>
    </row>
    <row r="99271" spans="2:2" x14ac:dyDescent="0.3">
      <c r="B99271" s="1">
        <v>1.2503436000000001</v>
      </c>
    </row>
    <row r="99272" spans="2:2" x14ac:dyDescent="0.3">
      <c r="B99272" s="1">
        <v>1.2122104</v>
      </c>
    </row>
    <row r="99273" spans="2:2" x14ac:dyDescent="0.3">
      <c r="B99273" s="1">
        <v>1.2523137</v>
      </c>
    </row>
    <row r="99274" spans="2:2" x14ac:dyDescent="0.3">
      <c r="B99274" s="1">
        <v>1.2376745</v>
      </c>
    </row>
    <row r="99275" spans="2:2" x14ac:dyDescent="0.3">
      <c r="B99275" s="1">
        <v>1.2446311999999999</v>
      </c>
    </row>
    <row r="99276" spans="2:2" x14ac:dyDescent="0.3">
      <c r="B99276" s="1">
        <v>1.2400861999999999</v>
      </c>
    </row>
    <row r="99277" spans="2:2" x14ac:dyDescent="0.3">
      <c r="B99277" s="1">
        <v>1.2530967</v>
      </c>
    </row>
    <row r="99278" spans="2:2" x14ac:dyDescent="0.3">
      <c r="B99278" s="1">
        <v>1.2569155999999999</v>
      </c>
    </row>
    <row r="99279" spans="2:2" x14ac:dyDescent="0.3">
      <c r="B99279" s="1">
        <v>1.2536201</v>
      </c>
    </row>
    <row r="99280" spans="2:2" x14ac:dyDescent="0.3">
      <c r="B99280" s="1">
        <v>1.2747322000000001</v>
      </c>
    </row>
    <row r="99281" spans="2:2" x14ac:dyDescent="0.3">
      <c r="B99281" s="1">
        <v>1.2287817999999999</v>
      </c>
    </row>
    <row r="99282" spans="2:2" x14ac:dyDescent="0.3">
      <c r="B99282" s="1">
        <v>1.257981</v>
      </c>
    </row>
    <row r="99283" spans="2:2" x14ac:dyDescent="0.3">
      <c r="B99283" s="1">
        <v>1.274187</v>
      </c>
    </row>
    <row r="99284" spans="2:2" x14ac:dyDescent="0.3">
      <c r="B99284" s="1">
        <v>1.2607813000000001</v>
      </c>
    </row>
    <row r="99285" spans="2:2" x14ac:dyDescent="0.3">
      <c r="B99285" s="1">
        <v>1.2568934</v>
      </c>
    </row>
    <row r="99286" spans="2:2" x14ac:dyDescent="0.3">
      <c r="B99286" s="1">
        <v>1.2288238</v>
      </c>
    </row>
    <row r="99287" spans="2:2" x14ac:dyDescent="0.3">
      <c r="B99287" s="1">
        <v>1.2581114</v>
      </c>
    </row>
    <row r="99288" spans="2:2" x14ac:dyDescent="0.3">
      <c r="B99288" s="1">
        <v>1.2607187</v>
      </c>
    </row>
    <row r="99289" spans="2:2" x14ac:dyDescent="0.3">
      <c r="B99289" s="1">
        <v>1.2691022999999999</v>
      </c>
    </row>
    <row r="99290" spans="2:2" x14ac:dyDescent="0.3">
      <c r="B99290" s="1">
        <v>1.2593021</v>
      </c>
    </row>
    <row r="99291" spans="2:2" x14ac:dyDescent="0.3">
      <c r="B99291" s="1">
        <v>1.2576607</v>
      </c>
    </row>
    <row r="99292" spans="2:2" x14ac:dyDescent="0.3">
      <c r="B99292" s="1">
        <v>1.2748139999999999</v>
      </c>
    </row>
    <row r="99293" spans="2:2" x14ac:dyDescent="0.3">
      <c r="B99293" s="1">
        <v>1.2702528</v>
      </c>
    </row>
    <row r="99294" spans="2:2" x14ac:dyDescent="0.3">
      <c r="B99294" s="1">
        <v>1.2778662000000001</v>
      </c>
    </row>
    <row r="99295" spans="2:2" x14ac:dyDescent="0.3">
      <c r="B99295" s="1">
        <v>1.2747611000000001</v>
      </c>
    </row>
    <row r="99296" spans="2:2" x14ac:dyDescent="0.3">
      <c r="B99296" s="1">
        <v>1.2684047000000001</v>
      </c>
    </row>
    <row r="99297" spans="2:2" x14ac:dyDescent="0.3">
      <c r="B99297" s="1">
        <v>1.2620564000000001</v>
      </c>
    </row>
    <row r="99298" spans="2:2" x14ac:dyDescent="0.3">
      <c r="B99298" s="1">
        <v>1.2759974000000001</v>
      </c>
    </row>
    <row r="99299" spans="2:2" x14ac:dyDescent="0.3">
      <c r="B99299" s="1">
        <v>1.2715269</v>
      </c>
    </row>
    <row r="99300" spans="2:2" x14ac:dyDescent="0.3">
      <c r="B99300" s="1">
        <v>1.2690653000000001</v>
      </c>
    </row>
    <row r="99301" spans="2:2" x14ac:dyDescent="0.3">
      <c r="B99301" s="1">
        <v>1.2747451999999999</v>
      </c>
    </row>
    <row r="99302" spans="2:2" x14ac:dyDescent="0.3">
      <c r="B99302" s="1">
        <v>1.2793882999999999</v>
      </c>
    </row>
    <row r="99303" spans="2:2" x14ac:dyDescent="0.3">
      <c r="B99303" s="1">
        <v>1.2695228000000001</v>
      </c>
    </row>
    <row r="99304" spans="2:2" x14ac:dyDescent="0.3">
      <c r="B99304" s="1">
        <v>1.2785576999999999</v>
      </c>
    </row>
    <row r="99305" spans="2:2" x14ac:dyDescent="0.3">
      <c r="B99305" s="1">
        <v>1.2760822000000001</v>
      </c>
    </row>
    <row r="99306" spans="2:2" x14ac:dyDescent="0.3">
      <c r="B99306" s="1">
        <v>1.2781279000000001</v>
      </c>
    </row>
    <row r="99307" spans="2:2" x14ac:dyDescent="0.3">
      <c r="B99307" s="1">
        <v>1.2901753</v>
      </c>
    </row>
    <row r="99308" spans="2:2" x14ac:dyDescent="0.3">
      <c r="B99308" s="1">
        <v>1.2661399</v>
      </c>
    </row>
    <row r="99309" spans="2:2" x14ac:dyDescent="0.3">
      <c r="B99309" s="1">
        <v>1.2711570999999999</v>
      </c>
    </row>
    <row r="99310" spans="2:2" x14ac:dyDescent="0.3">
      <c r="B99310" s="1">
        <v>1.2852602</v>
      </c>
    </row>
    <row r="99311" spans="2:2" x14ac:dyDescent="0.3">
      <c r="B99311" s="1">
        <v>1.2764104999999999</v>
      </c>
    </row>
    <row r="99312" spans="2:2" x14ac:dyDescent="0.3">
      <c r="B99312" s="1">
        <v>1.2768077</v>
      </c>
    </row>
    <row r="99313" spans="2:2" x14ac:dyDescent="0.3">
      <c r="B99313" s="1">
        <v>1.2682420000000001</v>
      </c>
    </row>
    <row r="99314" spans="2:2" x14ac:dyDescent="0.3">
      <c r="B99314" s="1">
        <v>1.2755856999999999</v>
      </c>
    </row>
    <row r="99315" spans="2:2" x14ac:dyDescent="0.3">
      <c r="B99315" s="1">
        <v>1.2816087</v>
      </c>
    </row>
    <row r="99316" spans="2:2" x14ac:dyDescent="0.3">
      <c r="B99316" s="1">
        <v>1.2814034000000001</v>
      </c>
    </row>
    <row r="99317" spans="2:2" x14ac:dyDescent="0.3">
      <c r="B99317" s="1">
        <v>1.2812806000000001</v>
      </c>
    </row>
    <row r="99318" spans="2:2" x14ac:dyDescent="0.3">
      <c r="B99318" s="1">
        <v>1.2965949999999999</v>
      </c>
    </row>
    <row r="99319" spans="2:2" x14ac:dyDescent="0.3">
      <c r="B99319" s="1">
        <v>1.2739275999999999</v>
      </c>
    </row>
    <row r="99320" spans="2:2" x14ac:dyDescent="0.3">
      <c r="B99320" s="1">
        <v>1.281174</v>
      </c>
    </row>
    <row r="99321" spans="2:2" x14ac:dyDescent="0.3">
      <c r="B99321" s="1">
        <v>1.2863083</v>
      </c>
    </row>
    <row r="99322" spans="2:2" x14ac:dyDescent="0.3">
      <c r="B99322" s="1">
        <v>1.2778722</v>
      </c>
    </row>
    <row r="99323" spans="2:2" x14ac:dyDescent="0.3">
      <c r="B99323" s="1">
        <v>1.274826</v>
      </c>
    </row>
    <row r="99324" spans="2:2" x14ac:dyDescent="0.3">
      <c r="B99324" s="1">
        <v>1.2665633000000001</v>
      </c>
    </row>
    <row r="99325" spans="2:2" x14ac:dyDescent="0.3">
      <c r="B99325" s="1">
        <v>1.279377</v>
      </c>
    </row>
    <row r="99326" spans="2:2" x14ac:dyDescent="0.3">
      <c r="B99326" s="1">
        <v>1.2793045000000001</v>
      </c>
    </row>
    <row r="99327" spans="2:2" x14ac:dyDescent="0.3">
      <c r="B99327" s="1">
        <v>1.2817044</v>
      </c>
    </row>
    <row r="99328" spans="2:2" x14ac:dyDescent="0.3">
      <c r="B99328" s="1">
        <v>1.2870455999999999</v>
      </c>
    </row>
    <row r="99329" spans="2:2" x14ac:dyDescent="0.3">
      <c r="B99329" s="1">
        <v>1.266362</v>
      </c>
    </row>
    <row r="99330" spans="2:2" x14ac:dyDescent="0.3">
      <c r="B99330" s="1">
        <v>1.2940513</v>
      </c>
    </row>
    <row r="99331" spans="2:2" x14ac:dyDescent="0.3">
      <c r="B99331" s="1">
        <v>1.2560979000000001</v>
      </c>
    </row>
    <row r="99332" spans="2:2" x14ac:dyDescent="0.3">
      <c r="B99332" s="1">
        <v>1.2910177</v>
      </c>
    </row>
    <row r="99333" spans="2:2" x14ac:dyDescent="0.3">
      <c r="B99333" s="1">
        <v>1.2843382000000001</v>
      </c>
    </row>
    <row r="99334" spans="2:2" x14ac:dyDescent="0.3">
      <c r="B99334" s="1">
        <v>1.2874832</v>
      </c>
    </row>
    <row r="99335" spans="2:2" x14ac:dyDescent="0.3">
      <c r="B99335" s="1">
        <v>1.2878149000000001</v>
      </c>
    </row>
    <row r="99336" spans="2:2" x14ac:dyDescent="0.3">
      <c r="B99336" s="1">
        <v>1.2784812000000001</v>
      </c>
    </row>
    <row r="99337" spans="2:2" x14ac:dyDescent="0.3">
      <c r="B99337" s="1">
        <v>1.2872478999999999</v>
      </c>
    </row>
    <row r="99338" spans="2:2" x14ac:dyDescent="0.3">
      <c r="B99338" s="1">
        <v>1.2927474999999999</v>
      </c>
    </row>
    <row r="99339" spans="2:2" x14ac:dyDescent="0.3">
      <c r="B99339" s="1">
        <v>1.2942492000000001</v>
      </c>
    </row>
    <row r="99340" spans="2:2" x14ac:dyDescent="0.3">
      <c r="B99340" s="1">
        <v>1.2959749</v>
      </c>
    </row>
    <row r="99341" spans="2:2" x14ac:dyDescent="0.3">
      <c r="B99341" s="1">
        <v>1.2926362</v>
      </c>
    </row>
    <row r="99342" spans="2:2" x14ac:dyDescent="0.3">
      <c r="B99342" s="1">
        <v>1.2873701</v>
      </c>
    </row>
    <row r="99343" spans="2:2" x14ac:dyDescent="0.3">
      <c r="B99343" s="1">
        <v>1.2873604000000001</v>
      </c>
    </row>
    <row r="99344" spans="2:2" x14ac:dyDescent="0.3">
      <c r="B99344" s="1">
        <v>1.2909667</v>
      </c>
    </row>
    <row r="99345" spans="2:2" x14ac:dyDescent="0.3">
      <c r="B99345" s="1">
        <v>1.2881937000000001</v>
      </c>
    </row>
    <row r="99346" spans="2:2" x14ac:dyDescent="0.3">
      <c r="B99346" s="1">
        <v>1.2881079</v>
      </c>
    </row>
    <row r="99347" spans="2:2" x14ac:dyDescent="0.3">
      <c r="B99347" s="1">
        <v>1.2899556999999999</v>
      </c>
    </row>
    <row r="99348" spans="2:2" x14ac:dyDescent="0.3">
      <c r="B99348" s="1">
        <v>1.2879993999999999</v>
      </c>
    </row>
    <row r="99349" spans="2:2" x14ac:dyDescent="0.3">
      <c r="B99349" s="1">
        <v>1.2883229</v>
      </c>
    </row>
    <row r="99350" spans="2:2" x14ac:dyDescent="0.3">
      <c r="B99350" s="1">
        <v>1.2846679999999999</v>
      </c>
    </row>
    <row r="99351" spans="2:2" x14ac:dyDescent="0.3">
      <c r="B99351" s="1">
        <v>1.2935160000000001</v>
      </c>
    </row>
    <row r="99352" spans="2:2" x14ac:dyDescent="0.3">
      <c r="B99352" s="1">
        <v>1.2932553</v>
      </c>
    </row>
    <row r="99353" spans="2:2" x14ac:dyDescent="0.3">
      <c r="B99353" s="1">
        <v>1.294735</v>
      </c>
    </row>
    <row r="99354" spans="2:2" x14ac:dyDescent="0.3">
      <c r="B99354" s="1">
        <v>1.2853125000000001</v>
      </c>
    </row>
    <row r="99355" spans="2:2" x14ac:dyDescent="0.3">
      <c r="B99355" s="1">
        <v>1.2907777</v>
      </c>
    </row>
    <row r="99356" spans="2:2" x14ac:dyDescent="0.3">
      <c r="B99356" s="1">
        <v>1.2841389000000001</v>
      </c>
    </row>
    <row r="99357" spans="2:2" x14ac:dyDescent="0.3">
      <c r="B99357" s="1">
        <v>1.2888336</v>
      </c>
    </row>
    <row r="99358" spans="2:2" x14ac:dyDescent="0.3">
      <c r="B99358" s="1">
        <v>1.2841383</v>
      </c>
    </row>
    <row r="99359" spans="2:2" x14ac:dyDescent="0.3">
      <c r="B99359" s="1">
        <v>1.2891629</v>
      </c>
    </row>
    <row r="99360" spans="2:2" x14ac:dyDescent="0.3">
      <c r="B99360" s="1">
        <v>1.2909056000000001</v>
      </c>
    </row>
    <row r="99361" spans="2:2" x14ac:dyDescent="0.3">
      <c r="B99361" s="1">
        <v>1.2965146000000001</v>
      </c>
    </row>
    <row r="99362" spans="2:2" x14ac:dyDescent="0.3">
      <c r="B99362" s="1">
        <v>1.2968732000000001</v>
      </c>
    </row>
    <row r="99363" spans="2:2" x14ac:dyDescent="0.3">
      <c r="B99363" s="1">
        <v>1.2980468000000001</v>
      </c>
    </row>
    <row r="99364" spans="2:2" x14ac:dyDescent="0.3">
      <c r="B99364" s="1">
        <v>1.2966911999999999</v>
      </c>
    </row>
    <row r="99365" spans="2:2" x14ac:dyDescent="0.3">
      <c r="B99365" s="1">
        <v>1.2768679000000001</v>
      </c>
    </row>
    <row r="99366" spans="2:2" x14ac:dyDescent="0.3">
      <c r="B99366" s="1">
        <v>1.2956991</v>
      </c>
    </row>
    <row r="99367" spans="2:2" x14ac:dyDescent="0.3">
      <c r="B99367" s="1">
        <v>1.2973728</v>
      </c>
    </row>
    <row r="99368" spans="2:2" x14ac:dyDescent="0.3">
      <c r="B99368" s="1">
        <v>1.2949963</v>
      </c>
    </row>
    <row r="99369" spans="2:2" x14ac:dyDescent="0.3">
      <c r="B99369" s="1">
        <v>1.294813</v>
      </c>
    </row>
    <row r="99370" spans="2:2" x14ac:dyDescent="0.3">
      <c r="B99370" s="1">
        <v>1.2903252000000001</v>
      </c>
    </row>
    <row r="99371" spans="2:2" x14ac:dyDescent="0.3">
      <c r="B99371" s="1">
        <v>1.2919773000000001</v>
      </c>
    </row>
    <row r="99372" spans="2:2" x14ac:dyDescent="0.3">
      <c r="B99372" s="1">
        <v>1.2975253</v>
      </c>
    </row>
    <row r="99373" spans="2:2" x14ac:dyDescent="0.3">
      <c r="B99373" s="1">
        <v>1.3026423</v>
      </c>
    </row>
    <row r="99374" spans="2:2" x14ac:dyDescent="0.3">
      <c r="B99374" s="1">
        <v>1.3031732</v>
      </c>
    </row>
    <row r="99375" spans="2:2" x14ac:dyDescent="0.3">
      <c r="B99375" s="1">
        <v>1.3015604999999999</v>
      </c>
    </row>
    <row r="99376" spans="2:2" x14ac:dyDescent="0.3">
      <c r="B99376" s="1">
        <v>1.2977799000000001</v>
      </c>
    </row>
    <row r="99377" spans="2:2" x14ac:dyDescent="0.3">
      <c r="B99377" s="1">
        <v>1.2961214999999999</v>
      </c>
    </row>
    <row r="99378" spans="2:2" x14ac:dyDescent="0.3">
      <c r="B99378" s="1">
        <v>1.2954991</v>
      </c>
    </row>
    <row r="99379" spans="2:2" x14ac:dyDescent="0.3">
      <c r="B99379" s="1">
        <v>1.2915528000000001</v>
      </c>
    </row>
    <row r="99380" spans="2:2" x14ac:dyDescent="0.3">
      <c r="B99380" s="1">
        <v>1.296497</v>
      </c>
    </row>
    <row r="99381" spans="2:2" x14ac:dyDescent="0.3">
      <c r="B99381" s="1">
        <v>1.3016738000000001</v>
      </c>
    </row>
    <row r="99382" spans="2:2" x14ac:dyDescent="0.3">
      <c r="B99382" s="1">
        <v>1.2970808</v>
      </c>
    </row>
    <row r="99383" spans="2:2" x14ac:dyDescent="0.3">
      <c r="B99383" s="1">
        <v>1.2984811000000001</v>
      </c>
    </row>
    <row r="99384" spans="2:2" x14ac:dyDescent="0.3">
      <c r="B99384" s="1">
        <v>1.3012250999999999</v>
      </c>
    </row>
    <row r="99385" spans="2:2" x14ac:dyDescent="0.3">
      <c r="B99385" s="1">
        <v>1.3051828999999999</v>
      </c>
    </row>
    <row r="99386" spans="2:2" x14ac:dyDescent="0.3">
      <c r="B99386" s="1">
        <v>1.2979039000000001</v>
      </c>
    </row>
    <row r="99387" spans="2:2" x14ac:dyDescent="0.3">
      <c r="B99387" s="1">
        <v>1.3015627999999999</v>
      </c>
    </row>
    <row r="99388" spans="2:2" x14ac:dyDescent="0.3">
      <c r="B99388" s="1">
        <v>1.2966818</v>
      </c>
    </row>
    <row r="99389" spans="2:2" x14ac:dyDescent="0.3">
      <c r="B99389" s="1">
        <v>1.2969208999999999</v>
      </c>
    </row>
    <row r="99390" spans="2:2" x14ac:dyDescent="0.3">
      <c r="B99390" s="1">
        <v>1.2962678999999999</v>
      </c>
    </row>
    <row r="99391" spans="2:2" x14ac:dyDescent="0.3">
      <c r="B99391" s="1">
        <v>1.2970778999999999</v>
      </c>
    </row>
    <row r="99392" spans="2:2" x14ac:dyDescent="0.3">
      <c r="B99392" s="1">
        <v>1.2996738999999999</v>
      </c>
    </row>
    <row r="99393" spans="2:2" x14ac:dyDescent="0.3">
      <c r="B99393" s="1">
        <v>1.3013642999999999</v>
      </c>
    </row>
    <row r="99394" spans="2:2" x14ac:dyDescent="0.3">
      <c r="B99394" s="1">
        <v>1.3007105999999999</v>
      </c>
    </row>
    <row r="99395" spans="2:2" x14ac:dyDescent="0.3">
      <c r="B99395" s="1">
        <v>1.3000259000000001</v>
      </c>
    </row>
    <row r="99396" spans="2:2" x14ac:dyDescent="0.3">
      <c r="B99396" s="1">
        <v>1.2928204999999999</v>
      </c>
    </row>
    <row r="99397" spans="2:2" x14ac:dyDescent="0.3">
      <c r="B99397" s="1">
        <v>1.3024085999999999</v>
      </c>
    </row>
    <row r="99398" spans="2:2" x14ac:dyDescent="0.3">
      <c r="B99398" s="1">
        <v>1.3008162999999999</v>
      </c>
    </row>
    <row r="99399" spans="2:2" x14ac:dyDescent="0.3">
      <c r="B99399" s="1">
        <v>1.3024331</v>
      </c>
    </row>
    <row r="99400" spans="2:2" x14ac:dyDescent="0.3">
      <c r="B99400" s="1">
        <v>1.2976624999999999</v>
      </c>
    </row>
    <row r="99401" spans="2:2" x14ac:dyDescent="0.3">
      <c r="B99401" s="1">
        <v>1.2983562</v>
      </c>
    </row>
    <row r="99402" spans="2:2" x14ac:dyDescent="0.3">
      <c r="B99402" s="1">
        <v>1.2971991</v>
      </c>
    </row>
    <row r="99403" spans="2:2" x14ac:dyDescent="0.3">
      <c r="B99403" s="1">
        <v>1.2987318000000001</v>
      </c>
    </row>
    <row r="99404" spans="2:2" x14ac:dyDescent="0.3">
      <c r="B99404" s="1">
        <v>1.3000853000000001</v>
      </c>
    </row>
    <row r="99405" spans="2:2" x14ac:dyDescent="0.3">
      <c r="B99405" s="1">
        <v>1.3025472</v>
      </c>
    </row>
    <row r="99406" spans="2:2" x14ac:dyDescent="0.3">
      <c r="B99406" s="1">
        <v>1.2988734</v>
      </c>
    </row>
    <row r="99407" spans="2:2" x14ac:dyDescent="0.3">
      <c r="B99407" s="1">
        <v>1.3010571</v>
      </c>
    </row>
    <row r="99408" spans="2:2" x14ac:dyDescent="0.3">
      <c r="B99408" s="1">
        <v>1.3056029</v>
      </c>
    </row>
    <row r="99409" spans="2:2" x14ac:dyDescent="0.3">
      <c r="B99409" s="1">
        <v>1.3001149999999999</v>
      </c>
    </row>
    <row r="99410" spans="2:2" x14ac:dyDescent="0.3">
      <c r="B99410" s="1">
        <v>1.3043541000000001</v>
      </c>
    </row>
    <row r="99411" spans="2:2" x14ac:dyDescent="0.3">
      <c r="B99411" s="1">
        <v>1.2967162000000001</v>
      </c>
    </row>
    <row r="99412" spans="2:2" x14ac:dyDescent="0.3">
      <c r="B99412" s="1">
        <v>1.3004420999999999</v>
      </c>
    </row>
    <row r="99413" spans="2:2" x14ac:dyDescent="0.3">
      <c r="B99413" s="1">
        <v>1.3078236999999999</v>
      </c>
    </row>
    <row r="99414" spans="2:2" x14ac:dyDescent="0.3">
      <c r="B99414" s="1">
        <v>1.3005234000000001</v>
      </c>
    </row>
    <row r="99415" spans="2:2" x14ac:dyDescent="0.3">
      <c r="B99415" s="1">
        <v>1.304505</v>
      </c>
    </row>
    <row r="99416" spans="2:2" x14ac:dyDescent="0.3">
      <c r="B99416" s="1">
        <v>1.3027716</v>
      </c>
    </row>
    <row r="99417" spans="2:2" x14ac:dyDescent="0.3">
      <c r="B99417" s="1">
        <v>1.3056604000000001</v>
      </c>
    </row>
    <row r="99418" spans="2:2" x14ac:dyDescent="0.3">
      <c r="B99418" s="1">
        <v>1.3081847</v>
      </c>
    </row>
    <row r="99419" spans="2:2" x14ac:dyDescent="0.3">
      <c r="B99419" s="1">
        <v>1.2996901000000001</v>
      </c>
    </row>
    <row r="99420" spans="2:2" x14ac:dyDescent="0.3">
      <c r="B99420" s="1">
        <v>1.3049005</v>
      </c>
    </row>
    <row r="99421" spans="2:2" x14ac:dyDescent="0.3">
      <c r="B99421" s="1">
        <v>1.3020334</v>
      </c>
    </row>
    <row r="99422" spans="2:2" x14ac:dyDescent="0.3">
      <c r="B99422" s="1">
        <v>1.304071</v>
      </c>
    </row>
    <row r="99423" spans="2:2" x14ac:dyDescent="0.3">
      <c r="B99423" s="1">
        <v>1.3030472</v>
      </c>
    </row>
    <row r="99424" spans="2:2" x14ac:dyDescent="0.3">
      <c r="B99424" s="1">
        <v>1.3038038999999999</v>
      </c>
    </row>
    <row r="99425" spans="2:2" x14ac:dyDescent="0.3">
      <c r="B99425" s="1">
        <v>1.2992668999999999</v>
      </c>
    </row>
    <row r="99426" spans="2:2" x14ac:dyDescent="0.3">
      <c r="B99426" s="1">
        <v>1.3004682999999999</v>
      </c>
    </row>
    <row r="99427" spans="2:2" x14ac:dyDescent="0.3">
      <c r="B99427" s="1">
        <v>1.3029097000000001</v>
      </c>
    </row>
    <row r="99428" spans="2:2" x14ac:dyDescent="0.3">
      <c r="B99428" s="1">
        <v>1.2964168</v>
      </c>
    </row>
    <row r="99429" spans="2:2" x14ac:dyDescent="0.3">
      <c r="B99429" s="1">
        <v>1.3018019000000001</v>
      </c>
    </row>
    <row r="99430" spans="2:2" x14ac:dyDescent="0.3">
      <c r="B99430" s="1">
        <v>1.3044557999999999</v>
      </c>
    </row>
    <row r="99431" spans="2:2" x14ac:dyDescent="0.3">
      <c r="B99431" s="1">
        <v>1.3055683</v>
      </c>
    </row>
    <row r="99432" spans="2:2" x14ac:dyDescent="0.3">
      <c r="B99432" s="1">
        <v>1.3007690000000001</v>
      </c>
    </row>
    <row r="99433" spans="2:2" x14ac:dyDescent="0.3">
      <c r="B99433" s="1">
        <v>1.3028876</v>
      </c>
    </row>
    <row r="99434" spans="2:2" x14ac:dyDescent="0.3">
      <c r="B99434" s="1">
        <v>1.3090891</v>
      </c>
    </row>
    <row r="99435" spans="2:2" x14ac:dyDescent="0.3">
      <c r="B99435" s="1">
        <v>1.3088578</v>
      </c>
    </row>
    <row r="99436" spans="2:2" x14ac:dyDescent="0.3">
      <c r="B99436" s="1">
        <v>1.300854</v>
      </c>
    </row>
    <row r="99437" spans="2:2" x14ac:dyDescent="0.3">
      <c r="B99437" s="1">
        <v>1.3058995</v>
      </c>
    </row>
    <row r="99438" spans="2:2" x14ac:dyDescent="0.3">
      <c r="B99438" s="1">
        <v>1.3073893000000001</v>
      </c>
    </row>
    <row r="99439" spans="2:2" x14ac:dyDescent="0.3">
      <c r="B99439" s="1">
        <v>1.3062773000000001</v>
      </c>
    </row>
    <row r="99440" spans="2:2" x14ac:dyDescent="0.3">
      <c r="B99440" s="1">
        <v>1.3085917</v>
      </c>
    </row>
    <row r="99441" spans="2:2" x14ac:dyDescent="0.3">
      <c r="B99441" s="1">
        <v>0.90206529999999996</v>
      </c>
    </row>
    <row r="99442" spans="2:2" x14ac:dyDescent="0.3">
      <c r="B99442" s="1">
        <v>1.0543830000000001</v>
      </c>
    </row>
    <row r="99443" spans="2:2" x14ac:dyDescent="0.3">
      <c r="B99443" s="1">
        <v>0.92761819999999995</v>
      </c>
    </row>
    <row r="99444" spans="2:2" x14ac:dyDescent="0.3">
      <c r="B99444" s="1">
        <v>0.99701123999999997</v>
      </c>
    </row>
    <row r="99445" spans="2:2" x14ac:dyDescent="0.3">
      <c r="B99445" s="1">
        <v>1.0097113</v>
      </c>
    </row>
    <row r="99446" spans="2:2" x14ac:dyDescent="0.3">
      <c r="B99446" s="1">
        <v>0.97923009999999999</v>
      </c>
    </row>
    <row r="99447" spans="2:2" x14ac:dyDescent="0.3">
      <c r="B99447" s="1">
        <v>0.94313913999999999</v>
      </c>
    </row>
    <row r="99448" spans="2:2" x14ac:dyDescent="0.3">
      <c r="B99448" s="1">
        <v>0.97572930000000002</v>
      </c>
    </row>
    <row r="99449" spans="2:2" x14ac:dyDescent="0.3">
      <c r="B99449" s="1">
        <v>0.89530986999999995</v>
      </c>
    </row>
    <row r="99450" spans="2:2" x14ac:dyDescent="0.3">
      <c r="B99450" s="1">
        <v>0.92019430000000002</v>
      </c>
    </row>
    <row r="99451" spans="2:2" x14ac:dyDescent="0.3">
      <c r="B99451" s="1">
        <v>0.87359416000000001</v>
      </c>
    </row>
    <row r="99452" spans="2:2" x14ac:dyDescent="0.3">
      <c r="B99452" s="1">
        <v>0.84876096000000001</v>
      </c>
    </row>
    <row r="99453" spans="2:2" x14ac:dyDescent="0.3">
      <c r="B99453" s="1">
        <v>0.87368469999999998</v>
      </c>
    </row>
    <row r="99454" spans="2:2" x14ac:dyDescent="0.3">
      <c r="B99454" s="1">
        <v>0.85513496</v>
      </c>
    </row>
    <row r="99455" spans="2:2" x14ac:dyDescent="0.3">
      <c r="B99455" s="1">
        <v>0.83475969999999999</v>
      </c>
    </row>
    <row r="99456" spans="2:2" x14ac:dyDescent="0.3">
      <c r="B99456" s="1">
        <v>0.79551660000000002</v>
      </c>
    </row>
    <row r="99457" spans="2:2" x14ac:dyDescent="0.3">
      <c r="B99457" s="1">
        <v>0.81275580000000003</v>
      </c>
    </row>
    <row r="99458" spans="2:2" x14ac:dyDescent="0.3">
      <c r="B99458" s="1">
        <v>0.80796959999999995</v>
      </c>
    </row>
    <row r="99459" spans="2:2" x14ac:dyDescent="0.3">
      <c r="B99459" s="1">
        <v>0.80893815000000002</v>
      </c>
    </row>
    <row r="99460" spans="2:2" x14ac:dyDescent="0.3">
      <c r="B99460" s="1">
        <v>0.79922985999999996</v>
      </c>
    </row>
    <row r="99461" spans="2:2" x14ac:dyDescent="0.3">
      <c r="B99461" s="1">
        <v>0.82139205999999998</v>
      </c>
    </row>
    <row r="99462" spans="2:2" x14ac:dyDescent="0.3">
      <c r="B99462" s="1">
        <v>0.84700050000000005</v>
      </c>
    </row>
    <row r="99463" spans="2:2" x14ac:dyDescent="0.3">
      <c r="B99463" s="1">
        <v>0.8262448</v>
      </c>
    </row>
    <row r="99464" spans="2:2" x14ac:dyDescent="0.3">
      <c r="B99464" s="1">
        <v>0.85803879999999999</v>
      </c>
    </row>
    <row r="99465" spans="2:2" x14ac:dyDescent="0.3">
      <c r="B99465" s="1">
        <v>0.84815890000000005</v>
      </c>
    </row>
    <row r="99466" spans="2:2" x14ac:dyDescent="0.3">
      <c r="B99466" s="1">
        <v>0.81465299999999996</v>
      </c>
    </row>
    <row r="99467" spans="2:2" x14ac:dyDescent="0.3">
      <c r="B99467" s="1">
        <v>1.0065284000000001</v>
      </c>
    </row>
    <row r="99468" spans="2:2" x14ac:dyDescent="0.3">
      <c r="B99468" s="1">
        <v>1.0393516</v>
      </c>
    </row>
    <row r="99469" spans="2:2" x14ac:dyDescent="0.3">
      <c r="B99469" s="1">
        <v>1.0418050999999999</v>
      </c>
    </row>
    <row r="99470" spans="2:2" x14ac:dyDescent="0.3">
      <c r="B99470" s="1">
        <v>1.0306656000000001</v>
      </c>
    </row>
    <row r="99471" spans="2:2" x14ac:dyDescent="0.3">
      <c r="B99471" s="1">
        <v>0.99856350000000005</v>
      </c>
    </row>
    <row r="99472" spans="2:2" x14ac:dyDescent="0.3">
      <c r="B99472" s="1">
        <v>1.0924776</v>
      </c>
    </row>
    <row r="99473" spans="2:2" x14ac:dyDescent="0.3">
      <c r="B99473" s="1">
        <v>1.0379617999999999</v>
      </c>
    </row>
    <row r="99474" spans="2:2" x14ac:dyDescent="0.3">
      <c r="B99474" s="1">
        <v>1.0070513000000001</v>
      </c>
    </row>
    <row r="99475" spans="2:2" x14ac:dyDescent="0.3">
      <c r="B99475" s="1">
        <v>1.0399451</v>
      </c>
    </row>
    <row r="99476" spans="2:2" x14ac:dyDescent="0.3">
      <c r="B99476" s="1">
        <v>1.0492938000000001</v>
      </c>
    </row>
    <row r="99477" spans="2:2" x14ac:dyDescent="0.3">
      <c r="B99477" s="1">
        <v>1.0196486</v>
      </c>
    </row>
    <row r="99478" spans="2:2" x14ac:dyDescent="0.3">
      <c r="B99478" s="1">
        <v>1.0980494000000001</v>
      </c>
    </row>
    <row r="99479" spans="2:2" x14ac:dyDescent="0.3">
      <c r="B99479" s="1">
        <v>1.0052700000000001</v>
      </c>
    </row>
    <row r="99480" spans="2:2" x14ac:dyDescent="0.3">
      <c r="B99480" s="1">
        <v>1.0821322</v>
      </c>
    </row>
    <row r="99481" spans="2:2" x14ac:dyDescent="0.3">
      <c r="B99481" s="1">
        <v>1.1017547999999999</v>
      </c>
    </row>
    <row r="99482" spans="2:2" x14ac:dyDescent="0.3">
      <c r="B99482" s="1">
        <v>1.0598209000000001</v>
      </c>
    </row>
    <row r="99483" spans="2:2" x14ac:dyDescent="0.3">
      <c r="B99483" s="1">
        <v>1.1456275</v>
      </c>
    </row>
    <row r="99484" spans="2:2" x14ac:dyDescent="0.3">
      <c r="B99484" s="1">
        <v>1.1193265999999999</v>
      </c>
    </row>
    <row r="99485" spans="2:2" x14ac:dyDescent="0.3">
      <c r="B99485" s="1">
        <v>1.1049715</v>
      </c>
    </row>
    <row r="99486" spans="2:2" x14ac:dyDescent="0.3">
      <c r="B99486" s="1">
        <v>1.0487462000000001</v>
      </c>
    </row>
    <row r="99487" spans="2:2" x14ac:dyDescent="0.3">
      <c r="B99487" s="1">
        <v>1.1040573</v>
      </c>
    </row>
    <row r="99488" spans="2:2" x14ac:dyDescent="0.3">
      <c r="B99488" s="1">
        <v>1.044127</v>
      </c>
    </row>
    <row r="99489" spans="2:2" x14ac:dyDescent="0.3">
      <c r="B99489" s="1">
        <v>1.0042960000000001</v>
      </c>
    </row>
    <row r="99490" spans="2:2" x14ac:dyDescent="0.3">
      <c r="B99490" s="1">
        <v>1.1277429000000001</v>
      </c>
    </row>
    <row r="99491" spans="2:2" x14ac:dyDescent="0.3">
      <c r="B99491" s="1">
        <v>1.0996246000000001</v>
      </c>
    </row>
    <row r="99492" spans="2:2" x14ac:dyDescent="0.3">
      <c r="B99492" s="1">
        <v>1.0520654</v>
      </c>
    </row>
    <row r="99493" spans="2:2" x14ac:dyDescent="0.3">
      <c r="B99493" s="1">
        <v>1.0612140000000001</v>
      </c>
    </row>
    <row r="99494" spans="2:2" x14ac:dyDescent="0.3">
      <c r="B99494" s="1">
        <v>1.0536217999999999</v>
      </c>
    </row>
    <row r="99495" spans="2:2" x14ac:dyDescent="0.3">
      <c r="B99495" s="1">
        <v>1.1281323000000001</v>
      </c>
    </row>
    <row r="99496" spans="2:2" x14ac:dyDescent="0.3">
      <c r="B99496" s="1">
        <v>1.1430671999999999</v>
      </c>
    </row>
    <row r="99497" spans="2:2" x14ac:dyDescent="0.3">
      <c r="B99497" s="1">
        <v>1.0955158</v>
      </c>
    </row>
    <row r="99498" spans="2:2" x14ac:dyDescent="0.3">
      <c r="B99498" s="1">
        <v>1.1133548</v>
      </c>
    </row>
    <row r="99499" spans="2:2" x14ac:dyDescent="0.3">
      <c r="B99499" s="1">
        <v>1.1027127999999999</v>
      </c>
    </row>
    <row r="99500" spans="2:2" x14ac:dyDescent="0.3">
      <c r="B99500" s="1">
        <v>1.0599936999999999</v>
      </c>
    </row>
    <row r="99501" spans="2:2" x14ac:dyDescent="0.3">
      <c r="B99501" s="1">
        <v>1.0509785</v>
      </c>
    </row>
    <row r="99502" spans="2:2" x14ac:dyDescent="0.3">
      <c r="B99502" s="1">
        <v>1.1780392</v>
      </c>
    </row>
    <row r="99503" spans="2:2" x14ac:dyDescent="0.3">
      <c r="B99503" s="1">
        <v>1.1265388999999999</v>
      </c>
    </row>
    <row r="99504" spans="2:2" x14ac:dyDescent="0.3">
      <c r="B99504" s="1">
        <v>1.1397648</v>
      </c>
    </row>
    <row r="99505" spans="2:2" x14ac:dyDescent="0.3">
      <c r="B99505" s="1">
        <v>1.1537428999999999</v>
      </c>
    </row>
    <row r="99506" spans="2:2" x14ac:dyDescent="0.3">
      <c r="B99506" s="1">
        <v>1.1339097</v>
      </c>
    </row>
    <row r="99507" spans="2:2" x14ac:dyDescent="0.3">
      <c r="B99507" s="1">
        <v>1.1835895000000001</v>
      </c>
    </row>
    <row r="99508" spans="2:2" x14ac:dyDescent="0.3">
      <c r="B99508" s="1">
        <v>1.1489999</v>
      </c>
    </row>
    <row r="99509" spans="2:2" x14ac:dyDescent="0.3">
      <c r="B99509" s="1">
        <v>1.0896937</v>
      </c>
    </row>
    <row r="99510" spans="2:2" x14ac:dyDescent="0.3">
      <c r="B99510" s="1">
        <v>1.072344</v>
      </c>
    </row>
    <row r="99511" spans="2:2" x14ac:dyDescent="0.3">
      <c r="B99511" s="1">
        <v>1.1738390999999999</v>
      </c>
    </row>
    <row r="99512" spans="2:2" x14ac:dyDescent="0.3">
      <c r="B99512" s="1">
        <v>1.1206708999999999</v>
      </c>
    </row>
    <row r="99513" spans="2:2" x14ac:dyDescent="0.3">
      <c r="B99513" s="1">
        <v>1.1761135</v>
      </c>
    </row>
    <row r="99514" spans="2:2" x14ac:dyDescent="0.3">
      <c r="B99514" s="1">
        <v>1.1958789000000001</v>
      </c>
    </row>
    <row r="99515" spans="2:2" x14ac:dyDescent="0.3">
      <c r="B99515" s="1">
        <v>1.1524099999999999</v>
      </c>
    </row>
    <row r="99516" spans="2:2" x14ac:dyDescent="0.3">
      <c r="B99516" s="1">
        <v>1.2027078</v>
      </c>
    </row>
    <row r="99517" spans="2:2" x14ac:dyDescent="0.3">
      <c r="B99517" s="1">
        <v>1.1494882</v>
      </c>
    </row>
    <row r="99518" spans="2:2" x14ac:dyDescent="0.3">
      <c r="B99518" s="1">
        <v>1.1720508000000001</v>
      </c>
    </row>
    <row r="99519" spans="2:2" x14ac:dyDescent="0.3">
      <c r="B99519" s="1">
        <v>1.2183856</v>
      </c>
    </row>
    <row r="99520" spans="2:2" x14ac:dyDescent="0.3">
      <c r="B99520" s="1">
        <v>1.1908262000000001</v>
      </c>
    </row>
    <row r="99521" spans="2:2" x14ac:dyDescent="0.3">
      <c r="B99521" s="1">
        <v>1.1605939000000001</v>
      </c>
    </row>
    <row r="99522" spans="2:2" x14ac:dyDescent="0.3">
      <c r="B99522" s="1">
        <v>1.2126507</v>
      </c>
    </row>
    <row r="99523" spans="2:2" x14ac:dyDescent="0.3">
      <c r="B99523" s="1">
        <v>1.1823144000000001</v>
      </c>
    </row>
    <row r="99524" spans="2:2" x14ac:dyDescent="0.3">
      <c r="B99524" s="1">
        <v>1.1702535000000001</v>
      </c>
    </row>
    <row r="99525" spans="2:2" x14ac:dyDescent="0.3">
      <c r="B99525" s="1">
        <v>1.2139017999999999</v>
      </c>
    </row>
    <row r="99526" spans="2:2" x14ac:dyDescent="0.3">
      <c r="B99526" s="1">
        <v>1.1796457</v>
      </c>
    </row>
    <row r="99527" spans="2:2" x14ac:dyDescent="0.3">
      <c r="B99527" s="1">
        <v>1.197484</v>
      </c>
    </row>
    <row r="99528" spans="2:2" x14ac:dyDescent="0.3">
      <c r="B99528" s="1">
        <v>1.2287083000000001</v>
      </c>
    </row>
    <row r="99529" spans="2:2" x14ac:dyDescent="0.3">
      <c r="B99529" s="1">
        <v>1.1926190000000001</v>
      </c>
    </row>
    <row r="99530" spans="2:2" x14ac:dyDescent="0.3">
      <c r="B99530" s="1">
        <v>1.2263321</v>
      </c>
    </row>
    <row r="99531" spans="2:2" x14ac:dyDescent="0.3">
      <c r="B99531" s="1">
        <v>1.2302818</v>
      </c>
    </row>
    <row r="99532" spans="2:2" x14ac:dyDescent="0.3">
      <c r="B99532" s="1">
        <v>1.2358887000000001</v>
      </c>
    </row>
    <row r="99533" spans="2:2" x14ac:dyDescent="0.3">
      <c r="B99533" s="1">
        <v>1.1796568999999999</v>
      </c>
    </row>
    <row r="99534" spans="2:2" x14ac:dyDescent="0.3">
      <c r="B99534" s="1">
        <v>1.206755</v>
      </c>
    </row>
    <row r="99535" spans="2:2" x14ac:dyDescent="0.3">
      <c r="B99535" s="1">
        <v>1.2032967000000001</v>
      </c>
    </row>
    <row r="99536" spans="2:2" x14ac:dyDescent="0.3">
      <c r="B99536" s="1">
        <v>1.1949097</v>
      </c>
    </row>
    <row r="99537" spans="2:2" x14ac:dyDescent="0.3">
      <c r="B99537" s="1">
        <v>1.1893248999999999</v>
      </c>
    </row>
    <row r="99538" spans="2:2" x14ac:dyDescent="0.3">
      <c r="B99538" s="1">
        <v>1.2062866999999999</v>
      </c>
    </row>
    <row r="99539" spans="2:2" x14ac:dyDescent="0.3">
      <c r="B99539" s="1">
        <v>1.2000177000000001</v>
      </c>
    </row>
    <row r="99540" spans="2:2" x14ac:dyDescent="0.3">
      <c r="B99540" s="1">
        <v>1.2333828</v>
      </c>
    </row>
    <row r="99541" spans="2:2" x14ac:dyDescent="0.3">
      <c r="B99541" s="1">
        <v>1.2206436000000001</v>
      </c>
    </row>
    <row r="99542" spans="2:2" x14ac:dyDescent="0.3">
      <c r="B99542" s="1">
        <v>1.2284744000000001</v>
      </c>
    </row>
    <row r="99543" spans="2:2" x14ac:dyDescent="0.3">
      <c r="B99543" s="1">
        <v>1.1755258</v>
      </c>
    </row>
    <row r="99544" spans="2:2" x14ac:dyDescent="0.3">
      <c r="B99544" s="1">
        <v>1.2208561</v>
      </c>
    </row>
    <row r="99545" spans="2:2" x14ac:dyDescent="0.3">
      <c r="B99545" s="1">
        <v>1.2410410999999999</v>
      </c>
    </row>
    <row r="99546" spans="2:2" x14ac:dyDescent="0.3">
      <c r="B99546" s="1">
        <v>1.2432259999999999</v>
      </c>
    </row>
    <row r="99547" spans="2:2" x14ac:dyDescent="0.3">
      <c r="B99547" s="1">
        <v>1.2208190999999999</v>
      </c>
    </row>
    <row r="99548" spans="2:2" x14ac:dyDescent="0.3">
      <c r="B99548" s="1">
        <v>1.2340674</v>
      </c>
    </row>
    <row r="99549" spans="2:2" x14ac:dyDescent="0.3">
      <c r="B99549" s="1">
        <v>1.2322088</v>
      </c>
    </row>
    <row r="99550" spans="2:2" x14ac:dyDescent="0.3">
      <c r="B99550" s="1">
        <v>1.2482685</v>
      </c>
    </row>
    <row r="99551" spans="2:2" x14ac:dyDescent="0.3">
      <c r="B99551" s="1">
        <v>1.2633897999999999</v>
      </c>
    </row>
    <row r="99552" spans="2:2" x14ac:dyDescent="0.3">
      <c r="B99552" s="1">
        <v>1.2729558000000001</v>
      </c>
    </row>
    <row r="99553" spans="2:2" x14ac:dyDescent="0.3">
      <c r="B99553" s="1">
        <v>1.2305535000000001</v>
      </c>
    </row>
    <row r="99554" spans="2:2" x14ac:dyDescent="0.3">
      <c r="B99554" s="1">
        <v>1.2351696000000001</v>
      </c>
    </row>
    <row r="99555" spans="2:2" x14ac:dyDescent="0.3">
      <c r="B99555" s="1">
        <v>1.2550403999999999</v>
      </c>
    </row>
    <row r="99556" spans="2:2" x14ac:dyDescent="0.3">
      <c r="B99556" s="1">
        <v>1.2259542000000001</v>
      </c>
    </row>
    <row r="99557" spans="2:2" x14ac:dyDescent="0.3">
      <c r="B99557" s="1">
        <v>1.2281557000000001</v>
      </c>
    </row>
    <row r="99558" spans="2:2" x14ac:dyDescent="0.3">
      <c r="B99558" s="1">
        <v>1.2443038</v>
      </c>
    </row>
    <row r="99559" spans="2:2" x14ac:dyDescent="0.3">
      <c r="B99559" s="1">
        <v>1.2279059000000001</v>
      </c>
    </row>
    <row r="99560" spans="2:2" x14ac:dyDescent="0.3">
      <c r="B99560" s="1">
        <v>1.2577947</v>
      </c>
    </row>
    <row r="99561" spans="2:2" x14ac:dyDescent="0.3">
      <c r="B99561" s="1">
        <v>1.2595075</v>
      </c>
    </row>
    <row r="99562" spans="2:2" x14ac:dyDescent="0.3">
      <c r="B99562" s="1">
        <v>1.2584924</v>
      </c>
    </row>
    <row r="99563" spans="2:2" x14ac:dyDescent="0.3">
      <c r="B99563" s="1">
        <v>1.2316924</v>
      </c>
    </row>
    <row r="99564" spans="2:2" x14ac:dyDescent="0.3">
      <c r="B99564" s="1">
        <v>1.2418178</v>
      </c>
    </row>
    <row r="99565" spans="2:2" x14ac:dyDescent="0.3">
      <c r="B99565" s="1">
        <v>1.254823</v>
      </c>
    </row>
    <row r="99566" spans="2:2" x14ac:dyDescent="0.3">
      <c r="B99566" s="1">
        <v>1.2622473000000001</v>
      </c>
    </row>
    <row r="99567" spans="2:2" x14ac:dyDescent="0.3">
      <c r="B99567" s="1">
        <v>1.2572839</v>
      </c>
    </row>
    <row r="99568" spans="2:2" x14ac:dyDescent="0.3">
      <c r="B99568" s="1">
        <v>1.2578118</v>
      </c>
    </row>
    <row r="99569" spans="2:2" x14ac:dyDescent="0.3">
      <c r="B99569" s="1">
        <v>1.2051499000000001</v>
      </c>
    </row>
    <row r="99570" spans="2:2" x14ac:dyDescent="0.3">
      <c r="B99570" s="1">
        <v>1.2049687</v>
      </c>
    </row>
    <row r="99571" spans="2:2" x14ac:dyDescent="0.3">
      <c r="B99571" s="1">
        <v>1.2354517</v>
      </c>
    </row>
    <row r="99572" spans="2:2" x14ac:dyDescent="0.3">
      <c r="B99572" s="1">
        <v>1.2533597000000001</v>
      </c>
    </row>
    <row r="99573" spans="2:2" x14ac:dyDescent="0.3">
      <c r="B99573" s="1">
        <v>1.2621399</v>
      </c>
    </row>
    <row r="99574" spans="2:2" x14ac:dyDescent="0.3">
      <c r="B99574" s="1">
        <v>1.2501230999999999</v>
      </c>
    </row>
    <row r="99575" spans="2:2" x14ac:dyDescent="0.3">
      <c r="B99575" s="1">
        <v>1.2371620999999999</v>
      </c>
    </row>
    <row r="99576" spans="2:2" x14ac:dyDescent="0.3">
      <c r="B99576" s="1">
        <v>1.2591441000000001</v>
      </c>
    </row>
    <row r="99577" spans="2:2" x14ac:dyDescent="0.3">
      <c r="B99577" s="1">
        <v>1.2557532</v>
      </c>
    </row>
    <row r="99578" spans="2:2" x14ac:dyDescent="0.3">
      <c r="B99578" s="1">
        <v>1.2573721</v>
      </c>
    </row>
    <row r="99579" spans="2:2" x14ac:dyDescent="0.3">
      <c r="B99579" s="1">
        <v>1.2551494000000001</v>
      </c>
    </row>
    <row r="99580" spans="2:2" x14ac:dyDescent="0.3">
      <c r="B99580" s="1">
        <v>1.2317389999999999</v>
      </c>
    </row>
    <row r="99581" spans="2:2" x14ac:dyDescent="0.3">
      <c r="B99581" s="1">
        <v>1.2465873000000001</v>
      </c>
    </row>
    <row r="99582" spans="2:2" x14ac:dyDescent="0.3">
      <c r="B99582" s="1">
        <v>1.2642149</v>
      </c>
    </row>
    <row r="99583" spans="2:2" x14ac:dyDescent="0.3">
      <c r="B99583" s="1">
        <v>1.2668843999999999</v>
      </c>
    </row>
    <row r="99584" spans="2:2" x14ac:dyDescent="0.3">
      <c r="B99584" s="1">
        <v>1.2631431</v>
      </c>
    </row>
    <row r="99585" spans="2:2" x14ac:dyDescent="0.3">
      <c r="B99585" s="1">
        <v>1.2315661</v>
      </c>
    </row>
    <row r="99586" spans="2:2" x14ac:dyDescent="0.3">
      <c r="B99586" s="1">
        <v>1.2367566000000001</v>
      </c>
    </row>
    <row r="99587" spans="2:2" x14ac:dyDescent="0.3">
      <c r="B99587" s="1">
        <v>1.2509762</v>
      </c>
    </row>
    <row r="99588" spans="2:2" x14ac:dyDescent="0.3">
      <c r="B99588" s="1">
        <v>1.2574384000000001</v>
      </c>
    </row>
    <row r="99589" spans="2:2" x14ac:dyDescent="0.3">
      <c r="B99589" s="1">
        <v>1.2702066999999999</v>
      </c>
    </row>
    <row r="99590" spans="2:2" x14ac:dyDescent="0.3">
      <c r="B99590" s="1">
        <v>1.2742572999999999</v>
      </c>
    </row>
    <row r="99591" spans="2:2" x14ac:dyDescent="0.3">
      <c r="B99591" s="1">
        <v>1.2734417</v>
      </c>
    </row>
    <row r="99592" spans="2:2" x14ac:dyDescent="0.3">
      <c r="B99592" s="1">
        <v>1.2569112</v>
      </c>
    </row>
    <row r="99593" spans="2:2" x14ac:dyDescent="0.3">
      <c r="B99593" s="1">
        <v>1.2688782000000001</v>
      </c>
    </row>
    <row r="99594" spans="2:2" x14ac:dyDescent="0.3">
      <c r="B99594" s="1">
        <v>1.2825405999999999</v>
      </c>
    </row>
    <row r="99595" spans="2:2" x14ac:dyDescent="0.3">
      <c r="B99595" s="1">
        <v>1.2693315999999999</v>
      </c>
    </row>
    <row r="99596" spans="2:2" x14ac:dyDescent="0.3">
      <c r="B99596" s="1">
        <v>1.2886474000000001</v>
      </c>
    </row>
    <row r="99597" spans="2:2" x14ac:dyDescent="0.3">
      <c r="B99597" s="1">
        <v>1.2519889</v>
      </c>
    </row>
    <row r="99598" spans="2:2" x14ac:dyDescent="0.3">
      <c r="B99598" s="1">
        <v>1.2712604000000001</v>
      </c>
    </row>
    <row r="99599" spans="2:2" x14ac:dyDescent="0.3">
      <c r="B99599" s="1">
        <v>1.2702655</v>
      </c>
    </row>
    <row r="99600" spans="2:2" x14ac:dyDescent="0.3">
      <c r="B99600" s="1">
        <v>1.2704663</v>
      </c>
    </row>
    <row r="99601" spans="2:2" x14ac:dyDescent="0.3">
      <c r="B99601" s="1">
        <v>1.2759290999999999</v>
      </c>
    </row>
    <row r="99602" spans="2:2" x14ac:dyDescent="0.3">
      <c r="B99602" s="1">
        <v>1.2759084000000001</v>
      </c>
    </row>
    <row r="99603" spans="2:2" x14ac:dyDescent="0.3">
      <c r="B99603" s="1">
        <v>1.2761887000000001</v>
      </c>
    </row>
    <row r="99604" spans="2:2" x14ac:dyDescent="0.3">
      <c r="B99604" s="1">
        <v>1.2843846000000001</v>
      </c>
    </row>
    <row r="99605" spans="2:2" x14ac:dyDescent="0.3">
      <c r="B99605" s="1">
        <v>1.2904768</v>
      </c>
    </row>
    <row r="99606" spans="2:2" x14ac:dyDescent="0.3">
      <c r="B99606" s="1">
        <v>1.2630131</v>
      </c>
    </row>
    <row r="99607" spans="2:2" x14ac:dyDescent="0.3">
      <c r="B99607" s="1">
        <v>1.2847822</v>
      </c>
    </row>
    <row r="99608" spans="2:2" x14ac:dyDescent="0.3">
      <c r="B99608" s="1">
        <v>1.2799054000000001</v>
      </c>
    </row>
    <row r="99609" spans="2:2" x14ac:dyDescent="0.3">
      <c r="B99609" s="1">
        <v>1.2783728999999999</v>
      </c>
    </row>
    <row r="99610" spans="2:2" x14ac:dyDescent="0.3">
      <c r="B99610" s="1">
        <v>1.2783697000000001</v>
      </c>
    </row>
    <row r="99611" spans="2:2" x14ac:dyDescent="0.3">
      <c r="B99611" s="1">
        <v>1.2774030999999999</v>
      </c>
    </row>
    <row r="99612" spans="2:2" x14ac:dyDescent="0.3">
      <c r="B99612" s="1">
        <v>1.2782332000000001</v>
      </c>
    </row>
    <row r="99613" spans="2:2" x14ac:dyDescent="0.3">
      <c r="B99613" s="1">
        <v>1.2885249000000001</v>
      </c>
    </row>
    <row r="99614" spans="2:2" x14ac:dyDescent="0.3">
      <c r="B99614" s="1">
        <v>1.2792931999999999</v>
      </c>
    </row>
    <row r="99615" spans="2:2" x14ac:dyDescent="0.3">
      <c r="B99615" s="1">
        <v>1.2868242999999999</v>
      </c>
    </row>
    <row r="99616" spans="2:2" x14ac:dyDescent="0.3">
      <c r="B99616" s="1">
        <v>1.2659724999999999</v>
      </c>
    </row>
    <row r="99617" spans="2:2" x14ac:dyDescent="0.3">
      <c r="B99617" s="1">
        <v>1.2708051</v>
      </c>
    </row>
    <row r="99618" spans="2:2" x14ac:dyDescent="0.3">
      <c r="B99618" s="1">
        <v>1.271066</v>
      </c>
    </row>
    <row r="99619" spans="2:2" x14ac:dyDescent="0.3">
      <c r="B99619" s="1">
        <v>1.2673843</v>
      </c>
    </row>
    <row r="99620" spans="2:2" x14ac:dyDescent="0.3">
      <c r="B99620" s="1">
        <v>1.2537999</v>
      </c>
    </row>
    <row r="99621" spans="2:2" x14ac:dyDescent="0.3">
      <c r="B99621" s="1">
        <v>1.283685</v>
      </c>
    </row>
    <row r="99622" spans="2:2" x14ac:dyDescent="0.3">
      <c r="B99622" s="1">
        <v>1.2831458</v>
      </c>
    </row>
    <row r="99623" spans="2:2" x14ac:dyDescent="0.3">
      <c r="B99623" s="1">
        <v>1.2812349000000001</v>
      </c>
    </row>
    <row r="99624" spans="2:2" x14ac:dyDescent="0.3">
      <c r="B99624" s="1">
        <v>1.2731998</v>
      </c>
    </row>
    <row r="99625" spans="2:2" x14ac:dyDescent="0.3">
      <c r="B99625" s="1">
        <v>1.2840039999999999</v>
      </c>
    </row>
    <row r="99626" spans="2:2" x14ac:dyDescent="0.3">
      <c r="B99626" s="1">
        <v>1.2826195</v>
      </c>
    </row>
    <row r="99627" spans="2:2" x14ac:dyDescent="0.3">
      <c r="B99627" s="1">
        <v>1.2824755999999999</v>
      </c>
    </row>
    <row r="99628" spans="2:2" x14ac:dyDescent="0.3">
      <c r="B99628" s="1">
        <v>1.2862027</v>
      </c>
    </row>
    <row r="99629" spans="2:2" x14ac:dyDescent="0.3">
      <c r="B99629" s="1">
        <v>1.2760332999999999</v>
      </c>
    </row>
    <row r="99630" spans="2:2" x14ac:dyDescent="0.3">
      <c r="B99630" s="1">
        <v>1.286143</v>
      </c>
    </row>
    <row r="99631" spans="2:2" x14ac:dyDescent="0.3">
      <c r="B99631" s="1">
        <v>1.2876510000000001</v>
      </c>
    </row>
    <row r="99632" spans="2:2" x14ac:dyDescent="0.3">
      <c r="B99632" s="1">
        <v>1.2919273</v>
      </c>
    </row>
    <row r="99633" spans="2:2" x14ac:dyDescent="0.3">
      <c r="B99633" s="1">
        <v>1.288313</v>
      </c>
    </row>
    <row r="99634" spans="2:2" x14ac:dyDescent="0.3">
      <c r="B99634" s="1">
        <v>1.291291</v>
      </c>
    </row>
    <row r="99635" spans="2:2" x14ac:dyDescent="0.3">
      <c r="B99635" s="1">
        <v>1.283404</v>
      </c>
    </row>
    <row r="99636" spans="2:2" x14ac:dyDescent="0.3">
      <c r="B99636" s="1">
        <v>1.2835878000000001</v>
      </c>
    </row>
    <row r="99637" spans="2:2" x14ac:dyDescent="0.3">
      <c r="B99637" s="1">
        <v>1.2839157999999999</v>
      </c>
    </row>
    <row r="99638" spans="2:2" x14ac:dyDescent="0.3">
      <c r="B99638" s="1">
        <v>1.2861632000000001</v>
      </c>
    </row>
    <row r="99639" spans="2:2" x14ac:dyDescent="0.3">
      <c r="B99639" s="1">
        <v>1.2788968000000001</v>
      </c>
    </row>
    <row r="99640" spans="2:2" x14ac:dyDescent="0.3">
      <c r="B99640" s="1">
        <v>1.2847337000000001</v>
      </c>
    </row>
    <row r="99641" spans="2:2" x14ac:dyDescent="0.3">
      <c r="B99641" s="1">
        <v>1.2857448</v>
      </c>
    </row>
    <row r="99642" spans="2:2" x14ac:dyDescent="0.3">
      <c r="B99642" s="1">
        <v>1.2839247</v>
      </c>
    </row>
    <row r="99643" spans="2:2" x14ac:dyDescent="0.3">
      <c r="B99643" s="1">
        <v>1.2841501</v>
      </c>
    </row>
    <row r="99644" spans="2:2" x14ac:dyDescent="0.3">
      <c r="B99644" s="1">
        <v>1.2885511999999999</v>
      </c>
    </row>
    <row r="99645" spans="2:2" x14ac:dyDescent="0.3">
      <c r="B99645" s="1">
        <v>1.2871944</v>
      </c>
    </row>
    <row r="99646" spans="2:2" x14ac:dyDescent="0.3">
      <c r="B99646" s="1">
        <v>1.2857916</v>
      </c>
    </row>
    <row r="99647" spans="2:2" x14ac:dyDescent="0.3">
      <c r="B99647" s="1">
        <v>1.2880456</v>
      </c>
    </row>
    <row r="99648" spans="2:2" x14ac:dyDescent="0.3">
      <c r="B99648" s="1">
        <v>1.2782446999999999</v>
      </c>
    </row>
    <row r="99649" spans="2:2" x14ac:dyDescent="0.3">
      <c r="B99649" s="1">
        <v>1.2846618999999999</v>
      </c>
    </row>
    <row r="99650" spans="2:2" x14ac:dyDescent="0.3">
      <c r="B99650" s="1">
        <v>1.2846363000000001</v>
      </c>
    </row>
    <row r="99651" spans="2:2" x14ac:dyDescent="0.3">
      <c r="B99651" s="1">
        <v>1.2747073</v>
      </c>
    </row>
    <row r="99652" spans="2:2" x14ac:dyDescent="0.3">
      <c r="B99652" s="1">
        <v>1.2778041</v>
      </c>
    </row>
    <row r="99653" spans="2:2" x14ac:dyDescent="0.3">
      <c r="B99653" s="1">
        <v>1.2946951</v>
      </c>
    </row>
    <row r="99654" spans="2:2" x14ac:dyDescent="0.3">
      <c r="B99654" s="1">
        <v>1.2778121</v>
      </c>
    </row>
    <row r="99655" spans="2:2" x14ac:dyDescent="0.3">
      <c r="B99655" s="1">
        <v>1.2895696999999999</v>
      </c>
    </row>
    <row r="99656" spans="2:2" x14ac:dyDescent="0.3">
      <c r="B99656" s="1">
        <v>1.29512</v>
      </c>
    </row>
    <row r="99657" spans="2:2" x14ac:dyDescent="0.3">
      <c r="B99657" s="1">
        <v>1.2868212000000001</v>
      </c>
    </row>
    <row r="99658" spans="2:2" x14ac:dyDescent="0.3">
      <c r="B99658" s="1">
        <v>1.2867892999999999</v>
      </c>
    </row>
    <row r="99659" spans="2:2" x14ac:dyDescent="0.3">
      <c r="B99659" s="1">
        <v>1.2908282</v>
      </c>
    </row>
    <row r="99660" spans="2:2" x14ac:dyDescent="0.3">
      <c r="B99660" s="1">
        <v>1.28871</v>
      </c>
    </row>
    <row r="99661" spans="2:2" x14ac:dyDescent="0.3">
      <c r="B99661" s="1">
        <v>1.2866614000000001</v>
      </c>
    </row>
    <row r="99662" spans="2:2" x14ac:dyDescent="0.3">
      <c r="B99662" s="1">
        <v>1.2905914000000001</v>
      </c>
    </row>
    <row r="99663" spans="2:2" x14ac:dyDescent="0.3">
      <c r="B99663" s="1">
        <v>1.2905754</v>
      </c>
    </row>
    <row r="99664" spans="2:2" x14ac:dyDescent="0.3">
      <c r="B99664" s="1">
        <v>1.2891979</v>
      </c>
    </row>
    <row r="99665" spans="2:2" x14ac:dyDescent="0.3">
      <c r="B99665" s="1">
        <v>1.2897015999999999</v>
      </c>
    </row>
    <row r="99666" spans="2:2" x14ac:dyDescent="0.3">
      <c r="B99666" s="1">
        <v>1.2888805999999999</v>
      </c>
    </row>
    <row r="99667" spans="2:2" x14ac:dyDescent="0.3">
      <c r="B99667" s="1">
        <v>1.2903528</v>
      </c>
    </row>
    <row r="99668" spans="2:2" x14ac:dyDescent="0.3">
      <c r="B99668" s="1">
        <v>1.2948534</v>
      </c>
    </row>
    <row r="99669" spans="2:2" x14ac:dyDescent="0.3">
      <c r="B99669" s="1">
        <v>1.2914337</v>
      </c>
    </row>
    <row r="99670" spans="2:2" x14ac:dyDescent="0.3">
      <c r="B99670" s="1">
        <v>1.2929356000000001</v>
      </c>
    </row>
    <row r="99671" spans="2:2" x14ac:dyDescent="0.3">
      <c r="B99671" s="1">
        <v>1.3025141</v>
      </c>
    </row>
    <row r="99672" spans="2:2" x14ac:dyDescent="0.3">
      <c r="B99672" s="1">
        <v>1.2986176</v>
      </c>
    </row>
    <row r="99673" spans="2:2" x14ac:dyDescent="0.3">
      <c r="B99673" s="1">
        <v>1.2939559</v>
      </c>
    </row>
    <row r="99674" spans="2:2" x14ac:dyDescent="0.3">
      <c r="B99674" s="1">
        <v>1.2993946999999999</v>
      </c>
    </row>
    <row r="99675" spans="2:2" x14ac:dyDescent="0.3">
      <c r="B99675" s="1">
        <v>1.2908282</v>
      </c>
    </row>
    <row r="99676" spans="2:2" x14ac:dyDescent="0.3">
      <c r="B99676" s="1">
        <v>1.2935364</v>
      </c>
    </row>
    <row r="99677" spans="2:2" x14ac:dyDescent="0.3">
      <c r="B99677" s="1">
        <v>1.2931805999999999</v>
      </c>
    </row>
    <row r="99678" spans="2:2" x14ac:dyDescent="0.3">
      <c r="B99678" s="1">
        <v>1.2977802000000001</v>
      </c>
    </row>
    <row r="99679" spans="2:2" x14ac:dyDescent="0.3">
      <c r="B99679" s="1">
        <v>1.3006328</v>
      </c>
    </row>
    <row r="99680" spans="2:2" x14ac:dyDescent="0.3">
      <c r="B99680" s="1">
        <v>1.2921480000000001</v>
      </c>
    </row>
    <row r="99681" spans="2:2" x14ac:dyDescent="0.3">
      <c r="B99681" s="1">
        <v>1.2819649</v>
      </c>
    </row>
    <row r="99682" spans="2:2" x14ac:dyDescent="0.3">
      <c r="B99682" s="1">
        <v>1.3021332999999999</v>
      </c>
    </row>
    <row r="99683" spans="2:2" x14ac:dyDescent="0.3">
      <c r="B99683" s="1">
        <v>1.2892007999999999</v>
      </c>
    </row>
    <row r="99684" spans="2:2" x14ac:dyDescent="0.3">
      <c r="B99684" s="1">
        <v>1.297447</v>
      </c>
    </row>
    <row r="99685" spans="2:2" x14ac:dyDescent="0.3">
      <c r="B99685" s="1">
        <v>1.3022834000000001</v>
      </c>
    </row>
    <row r="99686" spans="2:2" x14ac:dyDescent="0.3">
      <c r="B99686" s="1">
        <v>1.2884651</v>
      </c>
    </row>
    <row r="99687" spans="2:2" x14ac:dyDescent="0.3">
      <c r="B99687" s="1">
        <v>1.2960806</v>
      </c>
    </row>
    <row r="99688" spans="2:2" x14ac:dyDescent="0.3">
      <c r="B99688" s="1">
        <v>1.3064198</v>
      </c>
    </row>
    <row r="99689" spans="2:2" x14ac:dyDescent="0.3">
      <c r="B99689" s="1">
        <v>1.2961769999999999</v>
      </c>
    </row>
    <row r="99690" spans="2:2" x14ac:dyDescent="0.3">
      <c r="B99690" s="1">
        <v>1.3030925</v>
      </c>
    </row>
    <row r="99691" spans="2:2" x14ac:dyDescent="0.3">
      <c r="B99691" s="1">
        <v>1.2961605</v>
      </c>
    </row>
    <row r="99692" spans="2:2" x14ac:dyDescent="0.3">
      <c r="B99692" s="1">
        <v>1.2981130000000001</v>
      </c>
    </row>
    <row r="99693" spans="2:2" x14ac:dyDescent="0.3">
      <c r="B99693" s="1">
        <v>1.3050425000000001</v>
      </c>
    </row>
    <row r="99694" spans="2:2" x14ac:dyDescent="0.3">
      <c r="B99694" s="1">
        <v>1.2961391</v>
      </c>
    </row>
    <row r="99695" spans="2:2" x14ac:dyDescent="0.3">
      <c r="B99695" s="1">
        <v>1.2997106</v>
      </c>
    </row>
    <row r="99696" spans="2:2" x14ac:dyDescent="0.3">
      <c r="B99696" s="1">
        <v>1.301474</v>
      </c>
    </row>
    <row r="99697" spans="2:2" x14ac:dyDescent="0.3">
      <c r="B99697" s="1">
        <v>1.2919414</v>
      </c>
    </row>
    <row r="99698" spans="2:2" x14ac:dyDescent="0.3">
      <c r="B99698" s="1">
        <v>1.2955068000000001</v>
      </c>
    </row>
    <row r="99699" spans="2:2" x14ac:dyDescent="0.3">
      <c r="B99699" s="1">
        <v>1.3053600000000001</v>
      </c>
    </row>
    <row r="99700" spans="2:2" x14ac:dyDescent="0.3">
      <c r="B99700" s="1">
        <v>1.2991781</v>
      </c>
    </row>
    <row r="99701" spans="2:2" x14ac:dyDescent="0.3">
      <c r="B99701" s="1">
        <v>1.2973235000000001</v>
      </c>
    </row>
    <row r="99702" spans="2:2" x14ac:dyDescent="0.3">
      <c r="B99702" s="1">
        <v>1.3003267000000001</v>
      </c>
    </row>
    <row r="99703" spans="2:2" x14ac:dyDescent="0.3">
      <c r="B99703" s="1">
        <v>1.2923093000000001</v>
      </c>
    </row>
    <row r="99704" spans="2:2" x14ac:dyDescent="0.3">
      <c r="B99704" s="1">
        <v>1.2889751</v>
      </c>
    </row>
    <row r="99705" spans="2:2" x14ac:dyDescent="0.3">
      <c r="B99705" s="1">
        <v>1.2976428</v>
      </c>
    </row>
    <row r="99706" spans="2:2" x14ac:dyDescent="0.3">
      <c r="B99706" s="1">
        <v>1.3022885</v>
      </c>
    </row>
    <row r="99707" spans="2:2" x14ac:dyDescent="0.3">
      <c r="B99707" s="1">
        <v>1.2973037000000001</v>
      </c>
    </row>
    <row r="99708" spans="2:2" x14ac:dyDescent="0.3">
      <c r="B99708" s="1">
        <v>1.3007120999999999</v>
      </c>
    </row>
    <row r="99709" spans="2:2" x14ac:dyDescent="0.3">
      <c r="B99709" s="1">
        <v>1.3018323999999999</v>
      </c>
    </row>
    <row r="99710" spans="2:2" x14ac:dyDescent="0.3">
      <c r="B99710" s="1">
        <v>1.2952725</v>
      </c>
    </row>
    <row r="99711" spans="2:2" x14ac:dyDescent="0.3">
      <c r="B99711" s="1">
        <v>1.2930649999999999</v>
      </c>
    </row>
    <row r="99712" spans="2:2" x14ac:dyDescent="0.3">
      <c r="B99712" s="1">
        <v>1.3058578999999999</v>
      </c>
    </row>
    <row r="99713" spans="2:2" x14ac:dyDescent="0.3">
      <c r="B99713" s="1">
        <v>1.2988805999999999</v>
      </c>
    </row>
    <row r="99714" spans="2:2" x14ac:dyDescent="0.3">
      <c r="B99714" s="1">
        <v>1.3055409</v>
      </c>
    </row>
    <row r="99715" spans="2:2" x14ac:dyDescent="0.3">
      <c r="B99715" s="1">
        <v>1.2980529000000001</v>
      </c>
    </row>
    <row r="99716" spans="2:2" x14ac:dyDescent="0.3">
      <c r="B99716" s="1">
        <v>1.3003944999999999</v>
      </c>
    </row>
    <row r="99717" spans="2:2" x14ac:dyDescent="0.3">
      <c r="B99717" s="1">
        <v>1.3067911000000001</v>
      </c>
    </row>
    <row r="99718" spans="2:2" x14ac:dyDescent="0.3">
      <c r="B99718" s="1">
        <v>1.2956082</v>
      </c>
    </row>
    <row r="99719" spans="2:2" x14ac:dyDescent="0.3">
      <c r="B99719" s="1">
        <v>1.3032359</v>
      </c>
    </row>
    <row r="99720" spans="2:2" x14ac:dyDescent="0.3">
      <c r="B99720" s="1">
        <v>1.3054336</v>
      </c>
    </row>
    <row r="99721" spans="2:2" x14ac:dyDescent="0.3">
      <c r="B99721" s="1">
        <v>1.2993969999999999</v>
      </c>
    </row>
    <row r="99722" spans="2:2" x14ac:dyDescent="0.3">
      <c r="B99722" s="1">
        <v>1.2995193</v>
      </c>
    </row>
    <row r="99723" spans="2:2" x14ac:dyDescent="0.3">
      <c r="B99723" s="1">
        <v>1.3026021999999999</v>
      </c>
    </row>
    <row r="99724" spans="2:2" x14ac:dyDescent="0.3">
      <c r="B99724" s="1">
        <v>1.3009818</v>
      </c>
    </row>
    <row r="99725" spans="2:2" x14ac:dyDescent="0.3">
      <c r="B99725" s="1">
        <v>1.3051287</v>
      </c>
    </row>
    <row r="99726" spans="2:2" x14ac:dyDescent="0.3">
      <c r="B99726" s="1">
        <v>1.3039807000000001</v>
      </c>
    </row>
    <row r="99727" spans="2:2" x14ac:dyDescent="0.3">
      <c r="B99727" s="1">
        <v>1.3062990999999999</v>
      </c>
    </row>
    <row r="99728" spans="2:2" x14ac:dyDescent="0.3">
      <c r="B99728" s="1">
        <v>1.2984129</v>
      </c>
    </row>
    <row r="99729" spans="2:2" x14ac:dyDescent="0.3">
      <c r="B99729" s="1">
        <v>1.3034920999999999</v>
      </c>
    </row>
    <row r="99730" spans="2:2" x14ac:dyDescent="0.3">
      <c r="B99730" s="1">
        <v>1.2866044000000001</v>
      </c>
    </row>
    <row r="99731" spans="2:2" x14ac:dyDescent="0.3">
      <c r="B99731" s="1">
        <v>1.3037121</v>
      </c>
    </row>
    <row r="99732" spans="2:2" x14ac:dyDescent="0.3">
      <c r="B99732" s="1">
        <v>1.3023008</v>
      </c>
    </row>
    <row r="99733" spans="2:2" x14ac:dyDescent="0.3">
      <c r="B99733" s="1">
        <v>1.2981461000000001</v>
      </c>
    </row>
    <row r="99734" spans="2:2" x14ac:dyDescent="0.3">
      <c r="B99734" s="1">
        <v>1.3011602</v>
      </c>
    </row>
    <row r="99735" spans="2:2" x14ac:dyDescent="0.3">
      <c r="B99735" s="1">
        <v>1.3080144</v>
      </c>
    </row>
    <row r="99736" spans="2:2" x14ac:dyDescent="0.3">
      <c r="B99736" s="1">
        <v>1.3038346999999999</v>
      </c>
    </row>
    <row r="99737" spans="2:2" x14ac:dyDescent="0.3">
      <c r="B99737" s="1">
        <v>1.3059088999999999</v>
      </c>
    </row>
    <row r="99738" spans="2:2" x14ac:dyDescent="0.3">
      <c r="B99738" s="1">
        <v>1.3052225</v>
      </c>
    </row>
    <row r="99739" spans="2:2" x14ac:dyDescent="0.3">
      <c r="B99739" s="1">
        <v>1.3047915000000001</v>
      </c>
    </row>
    <row r="99740" spans="2:2" x14ac:dyDescent="0.3">
      <c r="B99740" s="1">
        <v>1.3020973</v>
      </c>
    </row>
    <row r="99741" spans="2:2" x14ac:dyDescent="0.3">
      <c r="B99741" s="1">
        <v>0.90206529999999996</v>
      </c>
    </row>
    <row r="99742" spans="2:2" x14ac:dyDescent="0.3">
      <c r="B99742" s="1">
        <v>0.91338070000000005</v>
      </c>
    </row>
    <row r="99743" spans="2:2" x14ac:dyDescent="0.3">
      <c r="B99743" s="1">
        <v>0.99701123999999997</v>
      </c>
    </row>
    <row r="99744" spans="2:2" x14ac:dyDescent="0.3">
      <c r="B99744" s="1">
        <v>1.0097113</v>
      </c>
    </row>
    <row r="99745" spans="2:2" x14ac:dyDescent="0.3">
      <c r="B99745" s="1">
        <v>0.95776380000000005</v>
      </c>
    </row>
    <row r="99746" spans="2:2" x14ac:dyDescent="0.3">
      <c r="B99746" s="1">
        <v>0.95112043999999996</v>
      </c>
    </row>
    <row r="99747" spans="2:2" x14ac:dyDescent="0.3">
      <c r="B99747" s="1">
        <v>0.90325140000000004</v>
      </c>
    </row>
    <row r="99748" spans="2:2" x14ac:dyDescent="0.3">
      <c r="B99748" s="1">
        <v>0.90741760000000005</v>
      </c>
    </row>
    <row r="99749" spans="2:2" x14ac:dyDescent="0.3">
      <c r="B99749" s="1">
        <v>0.90865090000000004</v>
      </c>
    </row>
    <row r="99750" spans="2:2" x14ac:dyDescent="0.3">
      <c r="B99750" s="1">
        <v>0.85602929999999999</v>
      </c>
    </row>
    <row r="99751" spans="2:2" x14ac:dyDescent="0.3">
      <c r="B99751" s="1">
        <v>0.85270285999999995</v>
      </c>
    </row>
    <row r="99752" spans="2:2" x14ac:dyDescent="0.3">
      <c r="B99752" s="1">
        <v>0.85080045000000004</v>
      </c>
    </row>
    <row r="99753" spans="2:2" x14ac:dyDescent="0.3">
      <c r="B99753" s="1">
        <v>0.85398130000000005</v>
      </c>
    </row>
    <row r="99754" spans="2:2" x14ac:dyDescent="0.3">
      <c r="B99754" s="1">
        <v>0.89251477000000001</v>
      </c>
    </row>
    <row r="99755" spans="2:2" x14ac:dyDescent="0.3">
      <c r="B99755" s="1">
        <v>0.87832575999999996</v>
      </c>
    </row>
    <row r="99756" spans="2:2" x14ac:dyDescent="0.3">
      <c r="B99756" s="1">
        <v>0.83220649999999996</v>
      </c>
    </row>
    <row r="99757" spans="2:2" x14ac:dyDescent="0.3">
      <c r="B99757" s="1">
        <v>0.80941795999999999</v>
      </c>
    </row>
    <row r="99758" spans="2:2" x14ac:dyDescent="0.3">
      <c r="B99758" s="1">
        <v>0.79533714</v>
      </c>
    </row>
    <row r="99759" spans="2:2" x14ac:dyDescent="0.3">
      <c r="B99759" s="1">
        <v>0.81301480000000004</v>
      </c>
    </row>
    <row r="99760" spans="2:2" x14ac:dyDescent="0.3">
      <c r="B99760" s="1">
        <v>0.80671510000000002</v>
      </c>
    </row>
    <row r="99761" spans="2:2" x14ac:dyDescent="0.3">
      <c r="B99761" s="1">
        <v>0.83451900000000001</v>
      </c>
    </row>
    <row r="99762" spans="2:2" x14ac:dyDescent="0.3">
      <c r="B99762" s="1">
        <v>0.79923147000000005</v>
      </c>
    </row>
    <row r="99763" spans="2:2" x14ac:dyDescent="0.3">
      <c r="B99763" s="1">
        <v>0.84463953999999997</v>
      </c>
    </row>
    <row r="99764" spans="2:2" x14ac:dyDescent="0.3">
      <c r="B99764" s="1">
        <v>0.84613704999999995</v>
      </c>
    </row>
    <row r="99765" spans="2:2" x14ac:dyDescent="0.3">
      <c r="B99765" s="1">
        <v>0.81904787000000001</v>
      </c>
    </row>
    <row r="99766" spans="2:2" x14ac:dyDescent="0.3">
      <c r="B99766" s="1">
        <v>0.86042640000000004</v>
      </c>
    </row>
    <row r="99767" spans="2:2" x14ac:dyDescent="0.3">
      <c r="B99767" s="1">
        <v>0.83776289999999998</v>
      </c>
    </row>
    <row r="99768" spans="2:2" x14ac:dyDescent="0.3">
      <c r="B99768" s="1">
        <v>0.85246160000000004</v>
      </c>
    </row>
    <row r="99769" spans="2:2" x14ac:dyDescent="0.3">
      <c r="B99769" s="1">
        <v>0.83191155999999999</v>
      </c>
    </row>
    <row r="99770" spans="2:2" x14ac:dyDescent="0.3">
      <c r="B99770" s="1">
        <v>1.0051798999999999</v>
      </c>
    </row>
    <row r="99771" spans="2:2" x14ac:dyDescent="0.3">
      <c r="B99771" s="1">
        <v>1.0256457000000001</v>
      </c>
    </row>
    <row r="99772" spans="2:2" x14ac:dyDescent="0.3">
      <c r="B99772" s="1">
        <v>0.98874550000000005</v>
      </c>
    </row>
    <row r="99773" spans="2:2" x14ac:dyDescent="0.3">
      <c r="B99773" s="1">
        <v>1.0263576999999999</v>
      </c>
    </row>
    <row r="99774" spans="2:2" x14ac:dyDescent="0.3">
      <c r="B99774" s="1">
        <v>1.0096137999999999</v>
      </c>
    </row>
    <row r="99775" spans="2:2" x14ac:dyDescent="0.3">
      <c r="B99775" s="1">
        <v>0.99901709999999999</v>
      </c>
    </row>
    <row r="99776" spans="2:2" x14ac:dyDescent="0.3">
      <c r="B99776" s="1">
        <v>0.99514513999999998</v>
      </c>
    </row>
    <row r="99777" spans="2:2" x14ac:dyDescent="0.3">
      <c r="B99777" s="1">
        <v>1.0795516000000001</v>
      </c>
    </row>
    <row r="99778" spans="2:2" x14ac:dyDescent="0.3">
      <c r="B99778" s="1">
        <v>1.0026009</v>
      </c>
    </row>
    <row r="99779" spans="2:2" x14ac:dyDescent="0.3">
      <c r="B99779" s="1">
        <v>1.0108360000000001</v>
      </c>
    </row>
    <row r="99780" spans="2:2" x14ac:dyDescent="0.3">
      <c r="B99780" s="1">
        <v>1.0387044999999999</v>
      </c>
    </row>
    <row r="99781" spans="2:2" x14ac:dyDescent="0.3">
      <c r="B99781" s="1">
        <v>0.98985330000000005</v>
      </c>
    </row>
    <row r="99782" spans="2:2" x14ac:dyDescent="0.3">
      <c r="B99782" s="1">
        <v>1.0435418000000001</v>
      </c>
    </row>
    <row r="99783" spans="2:2" x14ac:dyDescent="0.3">
      <c r="B99783" s="1">
        <v>1.0900078</v>
      </c>
    </row>
    <row r="99784" spans="2:2" x14ac:dyDescent="0.3">
      <c r="B99784" s="1">
        <v>1.0307379999999999</v>
      </c>
    </row>
    <row r="99785" spans="2:2" x14ac:dyDescent="0.3">
      <c r="B99785" s="1">
        <v>1.0826011</v>
      </c>
    </row>
    <row r="99786" spans="2:2" x14ac:dyDescent="0.3">
      <c r="B99786" s="1">
        <v>1.16818</v>
      </c>
    </row>
    <row r="99787" spans="2:2" x14ac:dyDescent="0.3">
      <c r="B99787" s="1">
        <v>1.0708047000000001</v>
      </c>
    </row>
    <row r="99788" spans="2:2" x14ac:dyDescent="0.3">
      <c r="B99788" s="1">
        <v>1.0560502</v>
      </c>
    </row>
    <row r="99789" spans="2:2" x14ac:dyDescent="0.3">
      <c r="B99789" s="1">
        <v>1.1324406</v>
      </c>
    </row>
    <row r="99790" spans="2:2" x14ac:dyDescent="0.3">
      <c r="B99790" s="1">
        <v>1.098954</v>
      </c>
    </row>
    <row r="99791" spans="2:2" x14ac:dyDescent="0.3">
      <c r="B99791" s="1">
        <v>1.0647746</v>
      </c>
    </row>
    <row r="99792" spans="2:2" x14ac:dyDescent="0.3">
      <c r="B99792" s="1">
        <v>1.1012299999999999</v>
      </c>
    </row>
    <row r="99793" spans="2:2" x14ac:dyDescent="0.3">
      <c r="B99793" s="1">
        <v>0.97946166999999995</v>
      </c>
    </row>
    <row r="99794" spans="2:2" x14ac:dyDescent="0.3">
      <c r="B99794" s="1">
        <v>1.0044538000000001</v>
      </c>
    </row>
    <row r="99795" spans="2:2" x14ac:dyDescent="0.3">
      <c r="B99795" s="1">
        <v>1.1342399999999999</v>
      </c>
    </row>
    <row r="99796" spans="2:2" x14ac:dyDescent="0.3">
      <c r="B99796" s="1">
        <v>1.0628259</v>
      </c>
    </row>
    <row r="99797" spans="2:2" x14ac:dyDescent="0.3">
      <c r="B99797" s="1">
        <v>1.0642408000000001</v>
      </c>
    </row>
    <row r="99798" spans="2:2" x14ac:dyDescent="0.3">
      <c r="B99798" s="1">
        <v>1.1841375000000001</v>
      </c>
    </row>
    <row r="99799" spans="2:2" x14ac:dyDescent="0.3">
      <c r="B99799" s="1">
        <v>1.0821997999999999</v>
      </c>
    </row>
    <row r="99800" spans="2:2" x14ac:dyDescent="0.3">
      <c r="B99800" s="1">
        <v>1.0854227999999999</v>
      </c>
    </row>
    <row r="99801" spans="2:2" x14ac:dyDescent="0.3">
      <c r="B99801" s="1">
        <v>1.1458533</v>
      </c>
    </row>
    <row r="99802" spans="2:2" x14ac:dyDescent="0.3">
      <c r="B99802" s="1">
        <v>1.1127975000000001</v>
      </c>
    </row>
    <row r="99803" spans="2:2" x14ac:dyDescent="0.3">
      <c r="B99803" s="1">
        <v>1.0804331</v>
      </c>
    </row>
    <row r="99804" spans="2:2" x14ac:dyDescent="0.3">
      <c r="B99804" s="1">
        <v>1.0969712</v>
      </c>
    </row>
    <row r="99805" spans="2:2" x14ac:dyDescent="0.3">
      <c r="B99805" s="1">
        <v>1.0420267999999999</v>
      </c>
    </row>
    <row r="99806" spans="2:2" x14ac:dyDescent="0.3">
      <c r="B99806" s="1">
        <v>1.0656015000000001</v>
      </c>
    </row>
    <row r="99807" spans="2:2" x14ac:dyDescent="0.3">
      <c r="B99807" s="1">
        <v>1.170447</v>
      </c>
    </row>
    <row r="99808" spans="2:2" x14ac:dyDescent="0.3">
      <c r="B99808" s="1">
        <v>1.126047</v>
      </c>
    </row>
    <row r="99809" spans="2:2" x14ac:dyDescent="0.3">
      <c r="B99809" s="1">
        <v>1.0988618000000001</v>
      </c>
    </row>
    <row r="99810" spans="2:2" x14ac:dyDescent="0.3">
      <c r="B99810" s="1">
        <v>1.1381859999999999</v>
      </c>
    </row>
    <row r="99811" spans="2:2" x14ac:dyDescent="0.3">
      <c r="B99811" s="1">
        <v>1.1840953999999999</v>
      </c>
    </row>
    <row r="99812" spans="2:2" x14ac:dyDescent="0.3">
      <c r="B99812" s="1">
        <v>1.1484847</v>
      </c>
    </row>
    <row r="99813" spans="2:2" x14ac:dyDescent="0.3">
      <c r="B99813" s="1">
        <v>1.1273181000000001</v>
      </c>
    </row>
    <row r="99814" spans="2:2" x14ac:dyDescent="0.3">
      <c r="B99814" s="1">
        <v>1.1691514999999999</v>
      </c>
    </row>
    <row r="99815" spans="2:2" x14ac:dyDescent="0.3">
      <c r="B99815" s="1">
        <v>1.1329256000000001</v>
      </c>
    </row>
    <row r="99816" spans="2:2" x14ac:dyDescent="0.3">
      <c r="B99816" s="1">
        <v>1.1035775000000001</v>
      </c>
    </row>
    <row r="99817" spans="2:2" x14ac:dyDescent="0.3">
      <c r="B99817" s="1">
        <v>1.1490655000000001</v>
      </c>
    </row>
    <row r="99818" spans="2:2" x14ac:dyDescent="0.3">
      <c r="B99818" s="1">
        <v>1.0923746000000001</v>
      </c>
    </row>
    <row r="99819" spans="2:2" x14ac:dyDescent="0.3">
      <c r="B99819" s="1">
        <v>1.1479117999999999</v>
      </c>
    </row>
    <row r="99820" spans="2:2" x14ac:dyDescent="0.3">
      <c r="B99820" s="1">
        <v>1.1931974999999999</v>
      </c>
    </row>
    <row r="99821" spans="2:2" x14ac:dyDescent="0.3">
      <c r="B99821" s="1">
        <v>1.1450943</v>
      </c>
    </row>
    <row r="99822" spans="2:2" x14ac:dyDescent="0.3">
      <c r="B99822" s="1">
        <v>1.1551245000000001</v>
      </c>
    </row>
    <row r="99823" spans="2:2" x14ac:dyDescent="0.3">
      <c r="B99823" s="1">
        <v>1.1817257000000001</v>
      </c>
    </row>
    <row r="99824" spans="2:2" x14ac:dyDescent="0.3">
      <c r="B99824" s="1">
        <v>1.1629238</v>
      </c>
    </row>
    <row r="99825" spans="2:2" x14ac:dyDescent="0.3">
      <c r="B99825" s="1">
        <v>1.2181214</v>
      </c>
    </row>
    <row r="99826" spans="2:2" x14ac:dyDescent="0.3">
      <c r="B99826" s="1">
        <v>1.1792203000000001</v>
      </c>
    </row>
    <row r="99827" spans="2:2" x14ac:dyDescent="0.3">
      <c r="B99827" s="1">
        <v>1.2095568000000001</v>
      </c>
    </row>
    <row r="99828" spans="2:2" x14ac:dyDescent="0.3">
      <c r="B99828" s="1">
        <v>1.1695268999999999</v>
      </c>
    </row>
    <row r="99829" spans="2:2" x14ac:dyDescent="0.3">
      <c r="B99829" s="1">
        <v>1.2015195999999999</v>
      </c>
    </row>
    <row r="99830" spans="2:2" x14ac:dyDescent="0.3">
      <c r="B99830" s="1">
        <v>1.2329996999999999</v>
      </c>
    </row>
    <row r="99831" spans="2:2" x14ac:dyDescent="0.3">
      <c r="B99831" s="1">
        <v>1.1881254000000001</v>
      </c>
    </row>
    <row r="99832" spans="2:2" x14ac:dyDescent="0.3">
      <c r="B99832" s="1">
        <v>1.2302386000000001</v>
      </c>
    </row>
    <row r="99833" spans="2:2" x14ac:dyDescent="0.3">
      <c r="B99833" s="1">
        <v>1.1973662</v>
      </c>
    </row>
    <row r="99834" spans="2:2" x14ac:dyDescent="0.3">
      <c r="B99834" s="1">
        <v>1.2087942</v>
      </c>
    </row>
    <row r="99835" spans="2:2" x14ac:dyDescent="0.3">
      <c r="B99835" s="1">
        <v>1.2337167</v>
      </c>
    </row>
    <row r="99836" spans="2:2" x14ac:dyDescent="0.3">
      <c r="B99836" s="1">
        <v>1.2070326</v>
      </c>
    </row>
    <row r="99837" spans="2:2" x14ac:dyDescent="0.3">
      <c r="B99837" s="1">
        <v>1.2171406</v>
      </c>
    </row>
    <row r="99838" spans="2:2" x14ac:dyDescent="0.3">
      <c r="B99838" s="1">
        <v>1.2277695</v>
      </c>
    </row>
    <row r="99839" spans="2:2" x14ac:dyDescent="0.3">
      <c r="B99839" s="1">
        <v>1.1887973999999999</v>
      </c>
    </row>
    <row r="99840" spans="2:2" x14ac:dyDescent="0.3">
      <c r="B99840" s="1">
        <v>1.2103079999999999</v>
      </c>
    </row>
    <row r="99841" spans="2:2" x14ac:dyDescent="0.3">
      <c r="B99841" s="1">
        <v>1.2130388999999999</v>
      </c>
    </row>
    <row r="99842" spans="2:2" x14ac:dyDescent="0.3">
      <c r="B99842" s="1">
        <v>1.2000413999999999</v>
      </c>
    </row>
    <row r="99843" spans="2:2" x14ac:dyDescent="0.3">
      <c r="B99843" s="1">
        <v>1.1797503</v>
      </c>
    </row>
    <row r="99844" spans="2:2" x14ac:dyDescent="0.3">
      <c r="B99844" s="1">
        <v>1.2280205</v>
      </c>
    </row>
    <row r="99845" spans="2:2" x14ac:dyDescent="0.3">
      <c r="B99845" s="1">
        <v>1.2075864999999999</v>
      </c>
    </row>
    <row r="99846" spans="2:2" x14ac:dyDescent="0.3">
      <c r="B99846" s="1">
        <v>1.2089274000000001</v>
      </c>
    </row>
    <row r="99847" spans="2:2" x14ac:dyDescent="0.3">
      <c r="B99847" s="1">
        <v>1.2375134000000001</v>
      </c>
    </row>
    <row r="99848" spans="2:2" x14ac:dyDescent="0.3">
      <c r="B99848" s="1">
        <v>1.2119949999999999</v>
      </c>
    </row>
    <row r="99849" spans="2:2" x14ac:dyDescent="0.3">
      <c r="B99849" s="1">
        <v>1.2307954000000001</v>
      </c>
    </row>
    <row r="99850" spans="2:2" x14ac:dyDescent="0.3">
      <c r="B99850" s="1">
        <v>1.1918105999999999</v>
      </c>
    </row>
    <row r="99851" spans="2:2" x14ac:dyDescent="0.3">
      <c r="B99851" s="1">
        <v>1.1848958999999999</v>
      </c>
    </row>
    <row r="99852" spans="2:2" x14ac:dyDescent="0.3">
      <c r="B99852" s="1">
        <v>1.2374985999999999</v>
      </c>
    </row>
    <row r="99853" spans="2:2" x14ac:dyDescent="0.3">
      <c r="B99853" s="1">
        <v>1.2179013000000001</v>
      </c>
    </row>
    <row r="99854" spans="2:2" x14ac:dyDescent="0.3">
      <c r="B99854" s="1">
        <v>1.2018739000000001</v>
      </c>
    </row>
    <row r="99855" spans="2:2" x14ac:dyDescent="0.3">
      <c r="B99855" s="1">
        <v>1.2369401</v>
      </c>
    </row>
    <row r="99856" spans="2:2" x14ac:dyDescent="0.3">
      <c r="B99856" s="1">
        <v>1.2326035</v>
      </c>
    </row>
    <row r="99857" spans="2:2" x14ac:dyDescent="0.3">
      <c r="B99857" s="1">
        <v>1.2526777</v>
      </c>
    </row>
    <row r="99858" spans="2:2" x14ac:dyDescent="0.3">
      <c r="B99858" s="1">
        <v>1.2161183</v>
      </c>
    </row>
    <row r="99859" spans="2:2" x14ac:dyDescent="0.3">
      <c r="B99859" s="1">
        <v>1.2470741999999999</v>
      </c>
    </row>
    <row r="99860" spans="2:2" x14ac:dyDescent="0.3">
      <c r="B99860" s="1">
        <v>1.2043978</v>
      </c>
    </row>
    <row r="99861" spans="2:2" x14ac:dyDescent="0.3">
      <c r="B99861" s="1">
        <v>1.2208642000000001</v>
      </c>
    </row>
    <row r="99862" spans="2:2" x14ac:dyDescent="0.3">
      <c r="B99862" s="1">
        <v>1.2443249000000001</v>
      </c>
    </row>
    <row r="99863" spans="2:2" x14ac:dyDescent="0.3">
      <c r="B99863" s="1">
        <v>1.2193552000000001</v>
      </c>
    </row>
    <row r="99864" spans="2:2" x14ac:dyDescent="0.3">
      <c r="B99864" s="1">
        <v>1.2078150000000001</v>
      </c>
    </row>
    <row r="99865" spans="2:2" x14ac:dyDescent="0.3">
      <c r="B99865" s="1">
        <v>1.2371144999999999</v>
      </c>
    </row>
    <row r="99866" spans="2:2" x14ac:dyDescent="0.3">
      <c r="B99866" s="1">
        <v>1.2443146</v>
      </c>
    </row>
    <row r="99867" spans="2:2" x14ac:dyDescent="0.3">
      <c r="B99867" s="1">
        <v>1.2513481</v>
      </c>
    </row>
    <row r="99868" spans="2:2" x14ac:dyDescent="0.3">
      <c r="B99868" s="1">
        <v>1.2517066999999999</v>
      </c>
    </row>
    <row r="99869" spans="2:2" x14ac:dyDescent="0.3">
      <c r="B99869" s="1">
        <v>1.2495137000000001</v>
      </c>
    </row>
    <row r="99870" spans="2:2" x14ac:dyDescent="0.3">
      <c r="B99870" s="1">
        <v>1.2292099999999999</v>
      </c>
    </row>
    <row r="99871" spans="2:2" x14ac:dyDescent="0.3">
      <c r="B99871" s="1">
        <v>1.2488395999999999</v>
      </c>
    </row>
    <row r="99872" spans="2:2" x14ac:dyDescent="0.3">
      <c r="B99872" s="1">
        <v>1.2436339000000001</v>
      </c>
    </row>
    <row r="99873" spans="2:2" x14ac:dyDescent="0.3">
      <c r="B99873" s="1">
        <v>1.2486352000000001</v>
      </c>
    </row>
    <row r="99874" spans="2:2" x14ac:dyDescent="0.3">
      <c r="B99874" s="1">
        <v>1.241188</v>
      </c>
    </row>
    <row r="99875" spans="2:2" x14ac:dyDescent="0.3">
      <c r="B99875" s="1">
        <v>1.2342508000000001</v>
      </c>
    </row>
    <row r="99876" spans="2:2" x14ac:dyDescent="0.3">
      <c r="B99876" s="1">
        <v>1.2517427999999999</v>
      </c>
    </row>
    <row r="99877" spans="2:2" x14ac:dyDescent="0.3">
      <c r="B99877" s="1">
        <v>1.1916770999999999</v>
      </c>
    </row>
    <row r="99878" spans="2:2" x14ac:dyDescent="0.3">
      <c r="B99878" s="1">
        <v>1.2267516999999999</v>
      </c>
    </row>
    <row r="99879" spans="2:2" x14ac:dyDescent="0.3">
      <c r="B99879" s="1">
        <v>1.2542602</v>
      </c>
    </row>
    <row r="99880" spans="2:2" x14ac:dyDescent="0.3">
      <c r="B99880" s="1">
        <v>1.2477556000000001</v>
      </c>
    </row>
    <row r="99881" spans="2:2" x14ac:dyDescent="0.3">
      <c r="B99881" s="1">
        <v>1.2199720000000001</v>
      </c>
    </row>
    <row r="99882" spans="2:2" x14ac:dyDescent="0.3">
      <c r="B99882" s="1">
        <v>1.2235651000000001</v>
      </c>
    </row>
    <row r="99883" spans="2:2" x14ac:dyDescent="0.3">
      <c r="B99883" s="1">
        <v>1.2345737000000001</v>
      </c>
    </row>
    <row r="99884" spans="2:2" x14ac:dyDescent="0.3">
      <c r="B99884" s="1">
        <v>1.2670835</v>
      </c>
    </row>
    <row r="99885" spans="2:2" x14ac:dyDescent="0.3">
      <c r="B99885" s="1">
        <v>1.2573091000000001</v>
      </c>
    </row>
    <row r="99886" spans="2:2" x14ac:dyDescent="0.3">
      <c r="B99886" s="1">
        <v>1.2405595</v>
      </c>
    </row>
    <row r="99887" spans="2:2" x14ac:dyDescent="0.3">
      <c r="B99887" s="1">
        <v>1.2572203</v>
      </c>
    </row>
    <row r="99888" spans="2:2" x14ac:dyDescent="0.3">
      <c r="B99888" s="1">
        <v>1.2519658</v>
      </c>
    </row>
    <row r="99889" spans="2:2" x14ac:dyDescent="0.3">
      <c r="B99889" s="1">
        <v>1.2646318999999999</v>
      </c>
    </row>
    <row r="99890" spans="2:2" x14ac:dyDescent="0.3">
      <c r="B99890" s="1">
        <v>1.2675940999999999</v>
      </c>
    </row>
    <row r="99891" spans="2:2" x14ac:dyDescent="0.3">
      <c r="B99891" s="1">
        <v>1.2705628</v>
      </c>
    </row>
    <row r="99892" spans="2:2" x14ac:dyDescent="0.3">
      <c r="B99892" s="1">
        <v>1.2537171</v>
      </c>
    </row>
    <row r="99893" spans="2:2" x14ac:dyDescent="0.3">
      <c r="B99893" s="1">
        <v>1.2613364</v>
      </c>
    </row>
    <row r="99894" spans="2:2" x14ac:dyDescent="0.3">
      <c r="B99894" s="1">
        <v>1.2701133</v>
      </c>
    </row>
    <row r="99895" spans="2:2" x14ac:dyDescent="0.3">
      <c r="B99895" s="1">
        <v>1.2615118000000001</v>
      </c>
    </row>
    <row r="99896" spans="2:2" x14ac:dyDescent="0.3">
      <c r="B99896" s="1">
        <v>1.2523884999999999</v>
      </c>
    </row>
    <row r="99897" spans="2:2" x14ac:dyDescent="0.3">
      <c r="B99897" s="1">
        <v>1.2557780999999999</v>
      </c>
    </row>
    <row r="99898" spans="2:2" x14ac:dyDescent="0.3">
      <c r="B99898" s="1">
        <v>1.2682754999999999</v>
      </c>
    </row>
    <row r="99899" spans="2:2" x14ac:dyDescent="0.3">
      <c r="B99899" s="1">
        <v>1.2728244</v>
      </c>
    </row>
    <row r="99900" spans="2:2" x14ac:dyDescent="0.3">
      <c r="B99900" s="1">
        <v>1.2746553</v>
      </c>
    </row>
    <row r="99901" spans="2:2" x14ac:dyDescent="0.3">
      <c r="B99901" s="1">
        <v>1.2681975000000001</v>
      </c>
    </row>
    <row r="99902" spans="2:2" x14ac:dyDescent="0.3">
      <c r="B99902" s="1">
        <v>1.2089372</v>
      </c>
    </row>
    <row r="99903" spans="2:2" x14ac:dyDescent="0.3">
      <c r="B99903" s="1">
        <v>1.2421469999999999</v>
      </c>
    </row>
    <row r="99904" spans="2:2" x14ac:dyDescent="0.3">
      <c r="B99904" s="1">
        <v>1.2710950000000001</v>
      </c>
    </row>
    <row r="99905" spans="2:2" x14ac:dyDescent="0.3">
      <c r="B99905" s="1">
        <v>1.2671952</v>
      </c>
    </row>
    <row r="99906" spans="2:2" x14ac:dyDescent="0.3">
      <c r="B99906" s="1">
        <v>1.27197</v>
      </c>
    </row>
    <row r="99907" spans="2:2" x14ac:dyDescent="0.3">
      <c r="B99907" s="1">
        <v>1.264861</v>
      </c>
    </row>
    <row r="99908" spans="2:2" x14ac:dyDescent="0.3">
      <c r="B99908" s="1">
        <v>1.26457</v>
      </c>
    </row>
    <row r="99909" spans="2:2" x14ac:dyDescent="0.3">
      <c r="B99909" s="1">
        <v>1.2615482</v>
      </c>
    </row>
    <row r="99910" spans="2:2" x14ac:dyDescent="0.3">
      <c r="B99910" s="1">
        <v>1.2810173</v>
      </c>
    </row>
    <row r="99911" spans="2:2" x14ac:dyDescent="0.3">
      <c r="B99911" s="1">
        <v>1.2698083</v>
      </c>
    </row>
    <row r="99912" spans="2:2" x14ac:dyDescent="0.3">
      <c r="B99912" s="1">
        <v>1.2759206999999999</v>
      </c>
    </row>
    <row r="99913" spans="2:2" x14ac:dyDescent="0.3">
      <c r="B99913" s="1">
        <v>1.2802358</v>
      </c>
    </row>
    <row r="99914" spans="2:2" x14ac:dyDescent="0.3">
      <c r="B99914" s="1">
        <v>1.2794079</v>
      </c>
    </row>
    <row r="99915" spans="2:2" x14ac:dyDescent="0.3">
      <c r="B99915" s="1">
        <v>1.2898145999999999</v>
      </c>
    </row>
    <row r="99916" spans="2:2" x14ac:dyDescent="0.3">
      <c r="B99916" s="1">
        <v>1.2775245</v>
      </c>
    </row>
    <row r="99917" spans="2:2" x14ac:dyDescent="0.3">
      <c r="B99917" s="1">
        <v>1.2774829999999999</v>
      </c>
    </row>
    <row r="99918" spans="2:2" x14ac:dyDescent="0.3">
      <c r="B99918" s="1">
        <v>1.2636160999999999</v>
      </c>
    </row>
    <row r="99919" spans="2:2" x14ac:dyDescent="0.3">
      <c r="B99919" s="1">
        <v>1.2795006</v>
      </c>
    </row>
    <row r="99920" spans="2:2" x14ac:dyDescent="0.3">
      <c r="B99920" s="1">
        <v>1.2804983000000001</v>
      </c>
    </row>
    <row r="99921" spans="2:2" x14ac:dyDescent="0.3">
      <c r="B99921" s="1">
        <v>1.2673957</v>
      </c>
    </row>
    <row r="99922" spans="2:2" x14ac:dyDescent="0.3">
      <c r="B99922" s="1">
        <v>1.2732892</v>
      </c>
    </row>
    <row r="99923" spans="2:2" x14ac:dyDescent="0.3">
      <c r="B99923" s="1">
        <v>1.2774243000000001</v>
      </c>
    </row>
    <row r="99924" spans="2:2" x14ac:dyDescent="0.3">
      <c r="B99924" s="1">
        <v>1.2716396000000001</v>
      </c>
    </row>
    <row r="99925" spans="2:2" x14ac:dyDescent="0.3">
      <c r="B99925" s="1">
        <v>1.2750527</v>
      </c>
    </row>
    <row r="99926" spans="2:2" x14ac:dyDescent="0.3">
      <c r="B99926" s="1">
        <v>1.2841621999999999</v>
      </c>
    </row>
    <row r="99927" spans="2:2" x14ac:dyDescent="0.3">
      <c r="B99927" s="1">
        <v>1.2797158</v>
      </c>
    </row>
    <row r="99928" spans="2:2" x14ac:dyDescent="0.3">
      <c r="B99928" s="1">
        <v>1.2932497999999999</v>
      </c>
    </row>
    <row r="99929" spans="2:2" x14ac:dyDescent="0.3">
      <c r="B99929" s="1">
        <v>1.266351</v>
      </c>
    </row>
    <row r="99930" spans="2:2" x14ac:dyDescent="0.3">
      <c r="B99930" s="1">
        <v>1.2771134</v>
      </c>
    </row>
    <row r="99931" spans="2:2" x14ac:dyDescent="0.3">
      <c r="B99931" s="1">
        <v>1.2799554</v>
      </c>
    </row>
    <row r="99932" spans="2:2" x14ac:dyDescent="0.3">
      <c r="B99932" s="1">
        <v>1.2782795</v>
      </c>
    </row>
    <row r="99933" spans="2:2" x14ac:dyDescent="0.3">
      <c r="B99933" s="1">
        <v>1.2767354</v>
      </c>
    </row>
    <row r="99934" spans="2:2" x14ac:dyDescent="0.3">
      <c r="B99934" s="1">
        <v>1.2669935999999999</v>
      </c>
    </row>
    <row r="99935" spans="2:2" x14ac:dyDescent="0.3">
      <c r="B99935" s="1">
        <v>1.2765404</v>
      </c>
    </row>
    <row r="99936" spans="2:2" x14ac:dyDescent="0.3">
      <c r="B99936" s="1">
        <v>1.2803770999999999</v>
      </c>
    </row>
    <row r="99937" spans="2:2" x14ac:dyDescent="0.3">
      <c r="B99937" s="1">
        <v>1.2778571999999999</v>
      </c>
    </row>
    <row r="99938" spans="2:2" x14ac:dyDescent="0.3">
      <c r="B99938" s="1">
        <v>1.2846152</v>
      </c>
    </row>
    <row r="99939" spans="2:2" x14ac:dyDescent="0.3">
      <c r="B99939" s="1">
        <v>1.260076</v>
      </c>
    </row>
    <row r="99940" spans="2:2" x14ac:dyDescent="0.3">
      <c r="B99940" s="1">
        <v>1.2702637999999999</v>
      </c>
    </row>
    <row r="99941" spans="2:2" x14ac:dyDescent="0.3">
      <c r="B99941" s="1">
        <v>1.2436392000000001</v>
      </c>
    </row>
    <row r="99942" spans="2:2" x14ac:dyDescent="0.3">
      <c r="B99942" s="1">
        <v>1.2901788999999999</v>
      </c>
    </row>
    <row r="99943" spans="2:2" x14ac:dyDescent="0.3">
      <c r="B99943" s="1">
        <v>1.2835515</v>
      </c>
    </row>
    <row r="99944" spans="2:2" x14ac:dyDescent="0.3">
      <c r="B99944" s="1">
        <v>1.286106</v>
      </c>
    </row>
    <row r="99945" spans="2:2" x14ac:dyDescent="0.3">
      <c r="B99945" s="1">
        <v>1.2853386</v>
      </c>
    </row>
    <row r="99946" spans="2:2" x14ac:dyDescent="0.3">
      <c r="B99946" s="1">
        <v>1.2824679999999999</v>
      </c>
    </row>
    <row r="99947" spans="2:2" x14ac:dyDescent="0.3">
      <c r="B99947" s="1">
        <v>1.2881416000000001</v>
      </c>
    </row>
    <row r="99948" spans="2:2" x14ac:dyDescent="0.3">
      <c r="B99948" s="1">
        <v>1.2934759</v>
      </c>
    </row>
    <row r="99949" spans="2:2" x14ac:dyDescent="0.3">
      <c r="B99949" s="1">
        <v>1.2888222</v>
      </c>
    </row>
    <row r="99950" spans="2:2" x14ac:dyDescent="0.3">
      <c r="B99950" s="1">
        <v>1.2872192</v>
      </c>
    </row>
    <row r="99951" spans="2:2" x14ac:dyDescent="0.3">
      <c r="B99951" s="1">
        <v>1.2625993</v>
      </c>
    </row>
    <row r="99952" spans="2:2" x14ac:dyDescent="0.3">
      <c r="B99952" s="1">
        <v>1.2907814</v>
      </c>
    </row>
    <row r="99953" spans="2:2" x14ac:dyDescent="0.3">
      <c r="B99953" s="1">
        <v>1.2853922</v>
      </c>
    </row>
    <row r="99954" spans="2:2" x14ac:dyDescent="0.3">
      <c r="B99954" s="1">
        <v>1.2900488000000001</v>
      </c>
    </row>
    <row r="99955" spans="2:2" x14ac:dyDescent="0.3">
      <c r="B99955" s="1">
        <v>1.2875831</v>
      </c>
    </row>
    <row r="99956" spans="2:2" x14ac:dyDescent="0.3">
      <c r="B99956" s="1">
        <v>1.2873205999999999</v>
      </c>
    </row>
    <row r="99957" spans="2:2" x14ac:dyDescent="0.3">
      <c r="B99957" s="1">
        <v>1.2867938000000001</v>
      </c>
    </row>
    <row r="99958" spans="2:2" x14ac:dyDescent="0.3">
      <c r="B99958" s="1">
        <v>1.2885091</v>
      </c>
    </row>
    <row r="99959" spans="2:2" x14ac:dyDescent="0.3">
      <c r="B99959" s="1">
        <v>1.2895015000000001</v>
      </c>
    </row>
    <row r="99960" spans="2:2" x14ac:dyDescent="0.3">
      <c r="B99960" s="1">
        <v>1.2922829</v>
      </c>
    </row>
    <row r="99961" spans="2:2" x14ac:dyDescent="0.3">
      <c r="B99961" s="1">
        <v>1.3013265999999999</v>
      </c>
    </row>
    <row r="99962" spans="2:2" x14ac:dyDescent="0.3">
      <c r="B99962" s="1">
        <v>1.2890816</v>
      </c>
    </row>
    <row r="99963" spans="2:2" x14ac:dyDescent="0.3">
      <c r="B99963" s="1">
        <v>1.2906065</v>
      </c>
    </row>
    <row r="99964" spans="2:2" x14ac:dyDescent="0.3">
      <c r="B99964" s="1">
        <v>1.2901517</v>
      </c>
    </row>
    <row r="99965" spans="2:2" x14ac:dyDescent="0.3">
      <c r="B99965" s="1">
        <v>1.2841397999999999</v>
      </c>
    </row>
    <row r="99966" spans="2:2" x14ac:dyDescent="0.3">
      <c r="B99966" s="1">
        <v>1.2897145999999999</v>
      </c>
    </row>
    <row r="99967" spans="2:2" x14ac:dyDescent="0.3">
      <c r="B99967" s="1">
        <v>1.2877349</v>
      </c>
    </row>
    <row r="99968" spans="2:2" x14ac:dyDescent="0.3">
      <c r="B99968" s="1">
        <v>1.3013741999999999</v>
      </c>
    </row>
    <row r="99969" spans="2:2" x14ac:dyDescent="0.3">
      <c r="B99969" s="1">
        <v>1.3002663999999999</v>
      </c>
    </row>
    <row r="99970" spans="2:2" x14ac:dyDescent="0.3">
      <c r="B99970" s="1">
        <v>1.2811995</v>
      </c>
    </row>
    <row r="99971" spans="2:2" x14ac:dyDescent="0.3">
      <c r="B99971" s="1">
        <v>1.2962321999999999</v>
      </c>
    </row>
    <row r="99972" spans="2:2" x14ac:dyDescent="0.3">
      <c r="B99972" s="1">
        <v>1.2984076</v>
      </c>
    </row>
    <row r="99973" spans="2:2" x14ac:dyDescent="0.3">
      <c r="B99973" s="1">
        <v>1.2974644</v>
      </c>
    </row>
    <row r="99974" spans="2:2" x14ac:dyDescent="0.3">
      <c r="B99974" s="1">
        <v>1.2956527</v>
      </c>
    </row>
    <row r="99975" spans="2:2" x14ac:dyDescent="0.3">
      <c r="B99975" s="1">
        <v>1.2921838000000001</v>
      </c>
    </row>
    <row r="99976" spans="2:2" x14ac:dyDescent="0.3">
      <c r="B99976" s="1">
        <v>1.291409</v>
      </c>
    </row>
    <row r="99977" spans="2:2" x14ac:dyDescent="0.3">
      <c r="B99977" s="1">
        <v>1.2969626999999999</v>
      </c>
    </row>
    <row r="99978" spans="2:2" x14ac:dyDescent="0.3">
      <c r="B99978" s="1">
        <v>1.2951362</v>
      </c>
    </row>
    <row r="99979" spans="2:2" x14ac:dyDescent="0.3">
      <c r="B99979" s="1">
        <v>1.2897392999999999</v>
      </c>
    </row>
    <row r="99980" spans="2:2" x14ac:dyDescent="0.3">
      <c r="B99980" s="1">
        <v>1.3015502999999999</v>
      </c>
    </row>
    <row r="99981" spans="2:2" x14ac:dyDescent="0.3">
      <c r="B99981" s="1">
        <v>1.2865876999999999</v>
      </c>
    </row>
    <row r="99982" spans="2:2" x14ac:dyDescent="0.3">
      <c r="B99982" s="1">
        <v>1.2991486999999999</v>
      </c>
    </row>
    <row r="99983" spans="2:2" x14ac:dyDescent="0.3">
      <c r="B99983" s="1">
        <v>1.2982134000000001</v>
      </c>
    </row>
    <row r="99984" spans="2:2" x14ac:dyDescent="0.3">
      <c r="B99984" s="1">
        <v>1.300462</v>
      </c>
    </row>
    <row r="99985" spans="2:2" x14ac:dyDescent="0.3">
      <c r="B99985" s="1">
        <v>1.3033440999999999</v>
      </c>
    </row>
    <row r="99986" spans="2:2" x14ac:dyDescent="0.3">
      <c r="B99986" s="1">
        <v>1.2921342</v>
      </c>
    </row>
    <row r="99987" spans="2:2" x14ac:dyDescent="0.3">
      <c r="B99987" s="1">
        <v>1.2944494</v>
      </c>
    </row>
    <row r="99988" spans="2:2" x14ac:dyDescent="0.3">
      <c r="B99988" s="1">
        <v>1.2911792</v>
      </c>
    </row>
    <row r="99989" spans="2:2" x14ac:dyDescent="0.3">
      <c r="B99989" s="1">
        <v>1.2993498999999999</v>
      </c>
    </row>
    <row r="99990" spans="2:2" x14ac:dyDescent="0.3">
      <c r="B99990" s="1">
        <v>1.2945689</v>
      </c>
    </row>
    <row r="99991" spans="2:2" x14ac:dyDescent="0.3">
      <c r="B99991" s="1">
        <v>1.2979597</v>
      </c>
    </row>
    <row r="99992" spans="2:2" x14ac:dyDescent="0.3">
      <c r="B99992" s="1">
        <v>1.3004327</v>
      </c>
    </row>
    <row r="99993" spans="2:2" x14ac:dyDescent="0.3">
      <c r="B99993" s="1">
        <v>1.2995124</v>
      </c>
    </row>
    <row r="99994" spans="2:2" x14ac:dyDescent="0.3">
      <c r="B99994" s="1">
        <v>1.2998239</v>
      </c>
    </row>
    <row r="99995" spans="2:2" x14ac:dyDescent="0.3">
      <c r="B99995" s="1">
        <v>1.2968740000000001</v>
      </c>
    </row>
    <row r="99996" spans="2:2" x14ac:dyDescent="0.3">
      <c r="B99996" s="1">
        <v>1.3039069000000001</v>
      </c>
    </row>
    <row r="99997" spans="2:2" x14ac:dyDescent="0.3">
      <c r="B99997" s="1">
        <v>1.2994521999999999</v>
      </c>
    </row>
    <row r="99998" spans="2:2" x14ac:dyDescent="0.3">
      <c r="B99998" s="1">
        <v>1.3001092999999999</v>
      </c>
    </row>
    <row r="99999" spans="2:2" x14ac:dyDescent="0.3">
      <c r="B99999" s="1">
        <v>1.3035378</v>
      </c>
    </row>
    <row r="100000" spans="2:2" x14ac:dyDescent="0.3">
      <c r="B100000" s="1">
        <v>1.2985739000000001</v>
      </c>
    </row>
    <row r="100001" spans="2:2" x14ac:dyDescent="0.3">
      <c r="B100001" s="1">
        <v>1.2953110000000001</v>
      </c>
    </row>
    <row r="100002" spans="2:2" x14ac:dyDescent="0.3">
      <c r="B100002" s="1">
        <v>1.2976236000000001</v>
      </c>
    </row>
    <row r="100003" spans="2:2" x14ac:dyDescent="0.3">
      <c r="B100003" s="1">
        <v>1.3010027</v>
      </c>
    </row>
    <row r="100004" spans="2:2" x14ac:dyDescent="0.3">
      <c r="B100004" s="1">
        <v>1.2988601</v>
      </c>
    </row>
    <row r="100005" spans="2:2" x14ac:dyDescent="0.3">
      <c r="B100005" s="1">
        <v>1.3049217</v>
      </c>
    </row>
    <row r="100006" spans="2:2" x14ac:dyDescent="0.3">
      <c r="B100006" s="1">
        <v>1.3021528</v>
      </c>
    </row>
    <row r="100007" spans="2:2" x14ac:dyDescent="0.3">
      <c r="B100007" s="1">
        <v>1.3028009</v>
      </c>
    </row>
    <row r="100008" spans="2:2" x14ac:dyDescent="0.3">
      <c r="B100008" s="1">
        <v>1.3043307</v>
      </c>
    </row>
    <row r="100009" spans="2:2" x14ac:dyDescent="0.3">
      <c r="B100009" s="1">
        <v>1.2998411999999999</v>
      </c>
    </row>
    <row r="100010" spans="2:2" x14ac:dyDescent="0.3">
      <c r="B100010" s="1">
        <v>1.3032919999999999</v>
      </c>
    </row>
    <row r="100011" spans="2:2" x14ac:dyDescent="0.3">
      <c r="B100011" s="1">
        <v>1.2964662</v>
      </c>
    </row>
    <row r="100012" spans="2:2" x14ac:dyDescent="0.3">
      <c r="B100012" s="1">
        <v>1.2980754000000001</v>
      </c>
    </row>
    <row r="100013" spans="2:2" x14ac:dyDescent="0.3">
      <c r="B100013" s="1">
        <v>1.3057194999999999</v>
      </c>
    </row>
    <row r="100014" spans="2:2" x14ac:dyDescent="0.3">
      <c r="B100014" s="1">
        <v>1.2935306</v>
      </c>
    </row>
    <row r="100015" spans="2:2" x14ac:dyDescent="0.3">
      <c r="B100015" s="1">
        <v>1.2996966999999999</v>
      </c>
    </row>
    <row r="100016" spans="2:2" x14ac:dyDescent="0.3">
      <c r="B100016" s="1">
        <v>1.3000901</v>
      </c>
    </row>
    <row r="100017" spans="2:2" x14ac:dyDescent="0.3">
      <c r="B100017" s="1">
        <v>1.3069181000000001</v>
      </c>
    </row>
    <row r="100018" spans="2:2" x14ac:dyDescent="0.3">
      <c r="B100018" s="1">
        <v>1.3024856</v>
      </c>
    </row>
    <row r="100019" spans="2:2" x14ac:dyDescent="0.3">
      <c r="B100019" s="1">
        <v>1.2979012999999999</v>
      </c>
    </row>
    <row r="100020" spans="2:2" x14ac:dyDescent="0.3">
      <c r="B100020" s="1">
        <v>1.3033783000000001</v>
      </c>
    </row>
    <row r="100021" spans="2:2" x14ac:dyDescent="0.3">
      <c r="B100021" s="1">
        <v>1.2986796</v>
      </c>
    </row>
    <row r="100022" spans="2:2" x14ac:dyDescent="0.3">
      <c r="B100022" s="1">
        <v>1.3015897000000001</v>
      </c>
    </row>
    <row r="100023" spans="2:2" x14ac:dyDescent="0.3">
      <c r="B100023" s="1">
        <v>1.3005142000000001</v>
      </c>
    </row>
    <row r="100024" spans="2:2" x14ac:dyDescent="0.3">
      <c r="B100024" s="1">
        <v>1.3011258999999999</v>
      </c>
    </row>
    <row r="100025" spans="2:2" x14ac:dyDescent="0.3">
      <c r="B100025" s="1">
        <v>1.3047226999999999</v>
      </c>
    </row>
    <row r="100026" spans="2:2" x14ac:dyDescent="0.3">
      <c r="B100026" s="1">
        <v>1.3070302</v>
      </c>
    </row>
    <row r="100027" spans="2:2" x14ac:dyDescent="0.3">
      <c r="B100027" s="1">
        <v>1.3034821999999999</v>
      </c>
    </row>
    <row r="100028" spans="2:2" x14ac:dyDescent="0.3">
      <c r="B100028" s="1">
        <v>1.303469</v>
      </c>
    </row>
    <row r="100029" spans="2:2" x14ac:dyDescent="0.3">
      <c r="B100029" s="1">
        <v>1.3070904999999999</v>
      </c>
    </row>
    <row r="100030" spans="2:2" x14ac:dyDescent="0.3">
      <c r="B100030" s="1">
        <v>1.3014954000000001</v>
      </c>
    </row>
    <row r="100031" spans="2:2" x14ac:dyDescent="0.3">
      <c r="B100031" s="1">
        <v>1.3057802000000001</v>
      </c>
    </row>
    <row r="100032" spans="2:2" x14ac:dyDescent="0.3">
      <c r="B100032" s="1">
        <v>1.3006477000000001</v>
      </c>
    </row>
    <row r="100033" spans="2:2" x14ac:dyDescent="0.3">
      <c r="B100033" s="1">
        <v>1.2983663999999999</v>
      </c>
    </row>
    <row r="100034" spans="2:2" x14ac:dyDescent="0.3">
      <c r="B100034" s="1">
        <v>1.3031505000000001</v>
      </c>
    </row>
    <row r="100035" spans="2:2" x14ac:dyDescent="0.3">
      <c r="B100035" s="1">
        <v>1.3038417</v>
      </c>
    </row>
    <row r="100036" spans="2:2" x14ac:dyDescent="0.3">
      <c r="B100036" s="1">
        <v>1.3059278999999999</v>
      </c>
    </row>
    <row r="100037" spans="2:2" x14ac:dyDescent="0.3">
      <c r="B100037" s="1">
        <v>1.3030226</v>
      </c>
    </row>
    <row r="100038" spans="2:2" x14ac:dyDescent="0.3">
      <c r="B100038" s="1">
        <v>1.3061366000000001</v>
      </c>
    </row>
    <row r="100039" spans="2:2" x14ac:dyDescent="0.3">
      <c r="B100039" s="1">
        <v>1.3017255000000001</v>
      </c>
    </row>
    <row r="100040" spans="2:2" x14ac:dyDescent="0.3">
      <c r="B100040" s="1">
        <v>1.3044575</v>
      </c>
    </row>
    <row r="100041" spans="2:2" x14ac:dyDescent="0.3">
      <c r="B100041" s="1">
        <v>1.3039780999999999</v>
      </c>
    </row>
    <row r="100042" spans="2:2" x14ac:dyDescent="0.3">
      <c r="B100042" s="1">
        <v>1.3007200000000001</v>
      </c>
    </row>
    <row r="100043" spans="2:2" x14ac:dyDescent="0.3">
      <c r="B100043" s="1">
        <v>1.3023567</v>
      </c>
    </row>
    <row r="100044" spans="2:2" x14ac:dyDescent="0.3">
      <c r="B100044" s="1">
        <v>1.3000972</v>
      </c>
    </row>
    <row r="100045" spans="2:2" x14ac:dyDescent="0.3">
      <c r="B100045" s="1">
        <v>1.3019191999999999</v>
      </c>
    </row>
    <row r="100046" spans="2:2" x14ac:dyDescent="0.3">
      <c r="B100046" s="1">
        <v>1.3053626</v>
      </c>
    </row>
    <row r="100047" spans="2:2" x14ac:dyDescent="0.3">
      <c r="B100047" s="1">
        <v>1.3051275</v>
      </c>
    </row>
    <row r="100048" spans="2:2" x14ac:dyDescent="0.3">
      <c r="B100048" s="1">
        <v>1.3056589999999999</v>
      </c>
    </row>
    <row r="100049" spans="2:2" x14ac:dyDescent="0.3">
      <c r="B100049" s="1">
        <v>1.3087785000000001</v>
      </c>
    </row>
    <row r="100050" spans="2:2" x14ac:dyDescent="0.3">
      <c r="B100050" s="1">
        <v>0.90206529999999996</v>
      </c>
    </row>
    <row r="100051" spans="2:2" x14ac:dyDescent="0.3">
      <c r="B100051" s="1">
        <v>1.0543830000000001</v>
      </c>
    </row>
    <row r="100052" spans="2:2" x14ac:dyDescent="0.3">
      <c r="B100052" s="1">
        <v>0.90440120000000002</v>
      </c>
    </row>
    <row r="100053" spans="2:2" x14ac:dyDescent="0.3">
      <c r="B100053" s="1">
        <v>0.98310839999999999</v>
      </c>
    </row>
    <row r="100054" spans="2:2" x14ac:dyDescent="0.3">
      <c r="B100054" s="1">
        <v>1.0097113</v>
      </c>
    </row>
    <row r="100055" spans="2:2" x14ac:dyDescent="0.3">
      <c r="B100055" s="1">
        <v>0.95902279999999995</v>
      </c>
    </row>
    <row r="100056" spans="2:2" x14ac:dyDescent="0.3">
      <c r="B100056" s="1">
        <v>0.97572930000000002</v>
      </c>
    </row>
    <row r="100057" spans="2:2" x14ac:dyDescent="0.3">
      <c r="B100057" s="1">
        <v>0.89530986999999995</v>
      </c>
    </row>
    <row r="100058" spans="2:2" x14ac:dyDescent="0.3">
      <c r="B100058" s="1">
        <v>0.91519470000000003</v>
      </c>
    </row>
    <row r="100059" spans="2:2" x14ac:dyDescent="0.3">
      <c r="B100059" s="1">
        <v>0.88669217</v>
      </c>
    </row>
    <row r="100060" spans="2:2" x14ac:dyDescent="0.3">
      <c r="B100060" s="1">
        <v>0.85145689999999996</v>
      </c>
    </row>
    <row r="100061" spans="2:2" x14ac:dyDescent="0.3">
      <c r="B100061" s="1">
        <v>0.84904849999999998</v>
      </c>
    </row>
    <row r="100062" spans="2:2" x14ac:dyDescent="0.3">
      <c r="B100062" s="1">
        <v>0.8483077</v>
      </c>
    </row>
    <row r="100063" spans="2:2" x14ac:dyDescent="0.3">
      <c r="B100063" s="1">
        <v>0.85741869999999998</v>
      </c>
    </row>
    <row r="100064" spans="2:2" x14ac:dyDescent="0.3">
      <c r="B100064" s="1">
        <v>0.85202840000000002</v>
      </c>
    </row>
    <row r="100065" spans="2:2" x14ac:dyDescent="0.3">
      <c r="B100065" s="1">
        <v>0.83358480000000001</v>
      </c>
    </row>
    <row r="100066" spans="2:2" x14ac:dyDescent="0.3">
      <c r="B100066" s="1">
        <v>0.79738549999999997</v>
      </c>
    </row>
    <row r="100067" spans="2:2" x14ac:dyDescent="0.3">
      <c r="B100067" s="1">
        <v>0.79551289999999997</v>
      </c>
    </row>
    <row r="100068" spans="2:2" x14ac:dyDescent="0.3">
      <c r="B100068" s="1">
        <v>0.80796959999999995</v>
      </c>
    </row>
    <row r="100069" spans="2:2" x14ac:dyDescent="0.3">
      <c r="B100069" s="1">
        <v>0.83423009999999997</v>
      </c>
    </row>
    <row r="100070" spans="2:2" x14ac:dyDescent="0.3">
      <c r="B100070" s="1">
        <v>0.79922985999999996</v>
      </c>
    </row>
    <row r="100071" spans="2:2" x14ac:dyDescent="0.3">
      <c r="B100071" s="1">
        <v>0.84554759999999995</v>
      </c>
    </row>
    <row r="100072" spans="2:2" x14ac:dyDescent="0.3">
      <c r="B100072" s="1">
        <v>0.81984955000000004</v>
      </c>
    </row>
    <row r="100073" spans="2:2" x14ac:dyDescent="0.3">
      <c r="B100073" s="1">
        <v>0.86163086</v>
      </c>
    </row>
    <row r="100074" spans="2:2" x14ac:dyDescent="0.3">
      <c r="B100074" s="1">
        <v>0.85060495000000003</v>
      </c>
    </row>
    <row r="100075" spans="2:2" x14ac:dyDescent="0.3">
      <c r="B100075" s="1">
        <v>0.85334920000000003</v>
      </c>
    </row>
    <row r="100076" spans="2:2" x14ac:dyDescent="0.3">
      <c r="B100076" s="1">
        <v>0.83266896000000001</v>
      </c>
    </row>
    <row r="100077" spans="2:2" x14ac:dyDescent="0.3">
      <c r="B100077" s="1">
        <v>1.0065284000000001</v>
      </c>
    </row>
    <row r="100078" spans="2:2" x14ac:dyDescent="0.3">
      <c r="B100078" s="1">
        <v>1.0393516</v>
      </c>
    </row>
    <row r="100079" spans="2:2" x14ac:dyDescent="0.3">
      <c r="B100079" s="1">
        <v>1.0418050999999999</v>
      </c>
    </row>
    <row r="100080" spans="2:2" x14ac:dyDescent="0.3">
      <c r="B100080" s="1">
        <v>1.0215244000000001</v>
      </c>
    </row>
    <row r="100081" spans="2:2" x14ac:dyDescent="0.3">
      <c r="B100081" s="1">
        <v>1.0151945</v>
      </c>
    </row>
    <row r="100082" spans="2:2" x14ac:dyDescent="0.3">
      <c r="B100082" s="1">
        <v>0.99437713999999999</v>
      </c>
    </row>
    <row r="100083" spans="2:2" x14ac:dyDescent="0.3">
      <c r="B100083" s="1">
        <v>1.0554295</v>
      </c>
    </row>
    <row r="100084" spans="2:2" x14ac:dyDescent="0.3">
      <c r="B100084" s="1">
        <v>1.0026075999999999</v>
      </c>
    </row>
    <row r="100085" spans="2:2" x14ac:dyDescent="0.3">
      <c r="B100085" s="1">
        <v>1.0115540999999999</v>
      </c>
    </row>
    <row r="100086" spans="2:2" x14ac:dyDescent="0.3">
      <c r="B100086" s="1">
        <v>1.0764794</v>
      </c>
    </row>
    <row r="100087" spans="2:2" x14ac:dyDescent="0.3">
      <c r="B100087" s="1">
        <v>0.98522465999999997</v>
      </c>
    </row>
    <row r="100088" spans="2:2" x14ac:dyDescent="0.3">
      <c r="B100088" s="1">
        <v>1.1149095</v>
      </c>
    </row>
    <row r="100089" spans="2:2" x14ac:dyDescent="0.3">
      <c r="B100089" s="1">
        <v>1.085888</v>
      </c>
    </row>
    <row r="100090" spans="2:2" x14ac:dyDescent="0.3">
      <c r="B100090" s="1">
        <v>1.0878786</v>
      </c>
    </row>
    <row r="100091" spans="2:2" x14ac:dyDescent="0.3">
      <c r="B100091" s="1">
        <v>1.1688467</v>
      </c>
    </row>
    <row r="100092" spans="2:2" x14ac:dyDescent="0.3">
      <c r="B100092" s="1">
        <v>1.0823</v>
      </c>
    </row>
    <row r="100093" spans="2:2" x14ac:dyDescent="0.3">
      <c r="B100093" s="1">
        <v>1.1434964000000001</v>
      </c>
    </row>
    <row r="100094" spans="2:2" x14ac:dyDescent="0.3">
      <c r="B100094" s="1">
        <v>1.1272230000000001</v>
      </c>
    </row>
    <row r="100095" spans="2:2" x14ac:dyDescent="0.3">
      <c r="B100095" s="1">
        <v>1.0803157000000001</v>
      </c>
    </row>
    <row r="100096" spans="2:2" x14ac:dyDescent="0.3">
      <c r="B100096" s="1">
        <v>0.99344840000000001</v>
      </c>
    </row>
    <row r="100097" spans="2:2" x14ac:dyDescent="0.3">
      <c r="B100097" s="1">
        <v>1.0077852</v>
      </c>
    </row>
    <row r="100098" spans="2:2" x14ac:dyDescent="0.3">
      <c r="B100098" s="1">
        <v>1.1489866</v>
      </c>
    </row>
    <row r="100099" spans="2:2" x14ac:dyDescent="0.3">
      <c r="B100099" s="1">
        <v>1.1404709</v>
      </c>
    </row>
    <row r="100100" spans="2:2" x14ac:dyDescent="0.3">
      <c r="B100100" s="1">
        <v>1.1049956000000001</v>
      </c>
    </row>
    <row r="100101" spans="2:2" x14ac:dyDescent="0.3">
      <c r="B100101" s="1">
        <v>1.0594227000000001</v>
      </c>
    </row>
    <row r="100102" spans="2:2" x14ac:dyDescent="0.3">
      <c r="B100102" s="1">
        <v>1.1169647</v>
      </c>
    </row>
    <row r="100103" spans="2:2" x14ac:dyDescent="0.3">
      <c r="B100103" s="1">
        <v>1.0307728</v>
      </c>
    </row>
    <row r="100104" spans="2:2" x14ac:dyDescent="0.3">
      <c r="B100104" s="1">
        <v>1.1727368</v>
      </c>
    </row>
    <row r="100105" spans="2:2" x14ac:dyDescent="0.3">
      <c r="B100105" s="1">
        <v>1.0413903</v>
      </c>
    </row>
    <row r="100106" spans="2:2" x14ac:dyDescent="0.3">
      <c r="B100106" s="1">
        <v>1.0899198000000001</v>
      </c>
    </row>
    <row r="100107" spans="2:2" x14ac:dyDescent="0.3">
      <c r="B100107" s="1">
        <v>1.1180576</v>
      </c>
    </row>
    <row r="100108" spans="2:2" x14ac:dyDescent="0.3">
      <c r="B100108" s="1">
        <v>1.0651294</v>
      </c>
    </row>
    <row r="100109" spans="2:2" x14ac:dyDescent="0.3">
      <c r="B100109" s="1">
        <v>1.0755718000000001</v>
      </c>
    </row>
    <row r="100110" spans="2:2" x14ac:dyDescent="0.3">
      <c r="B100110" s="1">
        <v>1.1778101000000001</v>
      </c>
    </row>
    <row r="100111" spans="2:2" x14ac:dyDescent="0.3">
      <c r="B100111" s="1">
        <v>1.1625658000000001</v>
      </c>
    </row>
    <row r="100112" spans="2:2" x14ac:dyDescent="0.3">
      <c r="B100112" s="1">
        <v>1.1196374</v>
      </c>
    </row>
    <row r="100113" spans="2:2" x14ac:dyDescent="0.3">
      <c r="B100113" s="1">
        <v>1.1763718000000001</v>
      </c>
    </row>
    <row r="100114" spans="2:2" x14ac:dyDescent="0.3">
      <c r="B100114" s="1">
        <v>1.1328921000000001</v>
      </c>
    </row>
    <row r="100115" spans="2:2" x14ac:dyDescent="0.3">
      <c r="B100115" s="1">
        <v>1.1318455000000001</v>
      </c>
    </row>
    <row r="100116" spans="2:2" x14ac:dyDescent="0.3">
      <c r="B100116" s="1">
        <v>1.1765463</v>
      </c>
    </row>
    <row r="100117" spans="2:2" x14ac:dyDescent="0.3">
      <c r="B100117" s="1">
        <v>1.1074485999999999</v>
      </c>
    </row>
    <row r="100118" spans="2:2" x14ac:dyDescent="0.3">
      <c r="B100118" s="1">
        <v>1.0884426</v>
      </c>
    </row>
    <row r="100119" spans="2:2" x14ac:dyDescent="0.3">
      <c r="B100119" s="1">
        <v>1.1539378</v>
      </c>
    </row>
    <row r="100120" spans="2:2" x14ac:dyDescent="0.3">
      <c r="B100120" s="1">
        <v>1.1559718000000001</v>
      </c>
    </row>
    <row r="100121" spans="2:2" x14ac:dyDescent="0.3">
      <c r="B100121" s="1">
        <v>1.1716427</v>
      </c>
    </row>
    <row r="100122" spans="2:2" x14ac:dyDescent="0.3">
      <c r="B100122" s="1">
        <v>1.1894578</v>
      </c>
    </row>
    <row r="100123" spans="2:2" x14ac:dyDescent="0.3">
      <c r="B100123" s="1">
        <v>1.1440786000000001</v>
      </c>
    </row>
    <row r="100124" spans="2:2" x14ac:dyDescent="0.3">
      <c r="B100124" s="1">
        <v>1.2008350999999999</v>
      </c>
    </row>
    <row r="100125" spans="2:2" x14ac:dyDescent="0.3">
      <c r="B100125" s="1">
        <v>1.1727784000000001</v>
      </c>
    </row>
    <row r="100126" spans="2:2" x14ac:dyDescent="0.3">
      <c r="B100126" s="1">
        <v>1.2143823</v>
      </c>
    </row>
    <row r="100127" spans="2:2" x14ac:dyDescent="0.3">
      <c r="B100127" s="1">
        <v>1.2006711999999999</v>
      </c>
    </row>
    <row r="100128" spans="2:2" x14ac:dyDescent="0.3">
      <c r="B100128" s="1">
        <v>1.1644374</v>
      </c>
    </row>
    <row r="100129" spans="2:2" x14ac:dyDescent="0.3">
      <c r="B100129" s="1">
        <v>1.2197150000000001</v>
      </c>
    </row>
    <row r="100130" spans="2:2" x14ac:dyDescent="0.3">
      <c r="B100130" s="1">
        <v>1.1709505</v>
      </c>
    </row>
    <row r="100131" spans="2:2" x14ac:dyDescent="0.3">
      <c r="B100131" s="1">
        <v>1.1855731</v>
      </c>
    </row>
    <row r="100132" spans="2:2" x14ac:dyDescent="0.3">
      <c r="B100132" s="1">
        <v>1.2026395000000001</v>
      </c>
    </row>
    <row r="100133" spans="2:2" x14ac:dyDescent="0.3">
      <c r="B100133" s="1">
        <v>1.2075726</v>
      </c>
    </row>
    <row r="100134" spans="2:2" x14ac:dyDescent="0.3">
      <c r="B100134" s="1">
        <v>1.2500126</v>
      </c>
    </row>
    <row r="100135" spans="2:2" x14ac:dyDescent="0.3">
      <c r="B100135" s="1">
        <v>1.1689451</v>
      </c>
    </row>
    <row r="100136" spans="2:2" x14ac:dyDescent="0.3">
      <c r="B100136" s="1">
        <v>1.1974963000000001</v>
      </c>
    </row>
    <row r="100137" spans="2:2" x14ac:dyDescent="0.3">
      <c r="B100137" s="1">
        <v>1.2142900999999999</v>
      </c>
    </row>
    <row r="100138" spans="2:2" x14ac:dyDescent="0.3">
      <c r="B100138" s="1">
        <v>1.2256259</v>
      </c>
    </row>
    <row r="100139" spans="2:2" x14ac:dyDescent="0.3">
      <c r="B100139" s="1">
        <v>1.2079225</v>
      </c>
    </row>
    <row r="100140" spans="2:2" x14ac:dyDescent="0.3">
      <c r="B100140" s="1">
        <v>1.2178081000000001</v>
      </c>
    </row>
    <row r="100141" spans="2:2" x14ac:dyDescent="0.3">
      <c r="B100141" s="1">
        <v>1.2294134000000001</v>
      </c>
    </row>
    <row r="100142" spans="2:2" x14ac:dyDescent="0.3">
      <c r="B100142" s="1">
        <v>1.2206220999999999</v>
      </c>
    </row>
    <row r="100143" spans="2:2" x14ac:dyDescent="0.3">
      <c r="B100143" s="1">
        <v>1.2102850999999999</v>
      </c>
    </row>
    <row r="100144" spans="2:2" x14ac:dyDescent="0.3">
      <c r="B100144" s="1">
        <v>1.2316693999999999</v>
      </c>
    </row>
    <row r="100145" spans="2:2" x14ac:dyDescent="0.3">
      <c r="B100145" s="1">
        <v>1.2334499999999999</v>
      </c>
    </row>
    <row r="100146" spans="2:2" x14ac:dyDescent="0.3">
      <c r="B100146" s="1">
        <v>1.1952099</v>
      </c>
    </row>
    <row r="100147" spans="2:2" x14ac:dyDescent="0.3">
      <c r="B100147" s="1">
        <v>1.2087489</v>
      </c>
    </row>
    <row r="100148" spans="2:2" x14ac:dyDescent="0.3">
      <c r="B100148" s="1">
        <v>1.1932434999999999</v>
      </c>
    </row>
    <row r="100149" spans="2:2" x14ac:dyDescent="0.3">
      <c r="B100149" s="1">
        <v>1.2412304999999999</v>
      </c>
    </row>
    <row r="100150" spans="2:2" x14ac:dyDescent="0.3">
      <c r="B100150" s="1">
        <v>1.2291643999999999</v>
      </c>
    </row>
    <row r="100151" spans="2:2" x14ac:dyDescent="0.3">
      <c r="B100151" s="1">
        <v>1.2348787999999999</v>
      </c>
    </row>
    <row r="100152" spans="2:2" x14ac:dyDescent="0.3">
      <c r="B100152" s="1">
        <v>1.1726118000000001</v>
      </c>
    </row>
    <row r="100153" spans="2:2" x14ac:dyDescent="0.3">
      <c r="B100153" s="1">
        <v>1.2296646</v>
      </c>
    </row>
    <row r="100154" spans="2:2" x14ac:dyDescent="0.3">
      <c r="B100154" s="1">
        <v>1.2109455</v>
      </c>
    </row>
    <row r="100155" spans="2:2" x14ac:dyDescent="0.3">
      <c r="B100155" s="1">
        <v>1.2274737</v>
      </c>
    </row>
    <row r="100156" spans="2:2" x14ac:dyDescent="0.3">
      <c r="B100156" s="1">
        <v>1.2460567</v>
      </c>
    </row>
    <row r="100157" spans="2:2" x14ac:dyDescent="0.3">
      <c r="B100157" s="1">
        <v>1.2158907999999999</v>
      </c>
    </row>
    <row r="100158" spans="2:2" x14ac:dyDescent="0.3">
      <c r="B100158" s="1">
        <v>1.2078078000000001</v>
      </c>
    </row>
    <row r="100159" spans="2:2" x14ac:dyDescent="0.3">
      <c r="B100159" s="1">
        <v>1.2425926</v>
      </c>
    </row>
    <row r="100160" spans="2:2" x14ac:dyDescent="0.3">
      <c r="B100160" s="1">
        <v>1.220647</v>
      </c>
    </row>
    <row r="100161" spans="2:2" x14ac:dyDescent="0.3">
      <c r="B100161" s="1">
        <v>1.2606268</v>
      </c>
    </row>
    <row r="100162" spans="2:2" x14ac:dyDescent="0.3">
      <c r="B100162" s="1">
        <v>1.2536948000000001</v>
      </c>
    </row>
    <row r="100163" spans="2:2" x14ac:dyDescent="0.3">
      <c r="B100163" s="1">
        <v>1.2328223</v>
      </c>
    </row>
    <row r="100164" spans="2:2" x14ac:dyDescent="0.3">
      <c r="B100164" s="1">
        <v>1.2310923</v>
      </c>
    </row>
    <row r="100165" spans="2:2" x14ac:dyDescent="0.3">
      <c r="B100165" s="1">
        <v>1.2231675</v>
      </c>
    </row>
    <row r="100166" spans="2:2" x14ac:dyDescent="0.3">
      <c r="B100166" s="1">
        <v>1.2360594</v>
      </c>
    </row>
    <row r="100167" spans="2:2" x14ac:dyDescent="0.3">
      <c r="B100167" s="1">
        <v>1.2519392</v>
      </c>
    </row>
    <row r="100168" spans="2:2" x14ac:dyDescent="0.3">
      <c r="B100168" s="1">
        <v>1.2484123</v>
      </c>
    </row>
    <row r="100169" spans="2:2" x14ac:dyDescent="0.3">
      <c r="B100169" s="1">
        <v>1.2163272999999999</v>
      </c>
    </row>
    <row r="100170" spans="2:2" x14ac:dyDescent="0.3">
      <c r="B100170" s="1">
        <v>1.2409384999999999</v>
      </c>
    </row>
    <row r="100171" spans="2:2" x14ac:dyDescent="0.3">
      <c r="B100171" s="1">
        <v>1.2308326999999999</v>
      </c>
    </row>
    <row r="100172" spans="2:2" x14ac:dyDescent="0.3">
      <c r="B100172" s="1">
        <v>1.2328414999999999</v>
      </c>
    </row>
    <row r="100173" spans="2:2" x14ac:dyDescent="0.3">
      <c r="B100173" s="1">
        <v>1.2462469</v>
      </c>
    </row>
    <row r="100174" spans="2:2" x14ac:dyDescent="0.3">
      <c r="B100174" s="1">
        <v>1.2316194</v>
      </c>
    </row>
    <row r="100175" spans="2:2" x14ac:dyDescent="0.3">
      <c r="B100175" s="1">
        <v>1.2498248000000001</v>
      </c>
    </row>
    <row r="100176" spans="2:2" x14ac:dyDescent="0.3">
      <c r="B100176" s="1">
        <v>1.2187802000000001</v>
      </c>
    </row>
    <row r="100177" spans="2:2" x14ac:dyDescent="0.3">
      <c r="B100177" s="1">
        <v>1.2247115</v>
      </c>
    </row>
    <row r="100178" spans="2:2" x14ac:dyDescent="0.3">
      <c r="B100178" s="1">
        <v>1.2382637999999999</v>
      </c>
    </row>
    <row r="100179" spans="2:2" x14ac:dyDescent="0.3">
      <c r="B100179" s="1">
        <v>1.2146372999999999</v>
      </c>
    </row>
    <row r="100180" spans="2:2" x14ac:dyDescent="0.3">
      <c r="B100180" s="1">
        <v>1.2442683000000001</v>
      </c>
    </row>
    <row r="100181" spans="2:2" x14ac:dyDescent="0.3">
      <c r="B100181" s="1">
        <v>1.2035054000000001</v>
      </c>
    </row>
    <row r="100182" spans="2:2" x14ac:dyDescent="0.3">
      <c r="B100182" s="1">
        <v>1.2228526</v>
      </c>
    </row>
    <row r="100183" spans="2:2" x14ac:dyDescent="0.3">
      <c r="B100183" s="1">
        <v>1.2454381000000001</v>
      </c>
    </row>
    <row r="100184" spans="2:2" x14ac:dyDescent="0.3">
      <c r="B100184" s="1">
        <v>1.256553</v>
      </c>
    </row>
    <row r="100185" spans="2:2" x14ac:dyDescent="0.3">
      <c r="B100185" s="1">
        <v>1.2331927</v>
      </c>
    </row>
    <row r="100186" spans="2:2" x14ac:dyDescent="0.3">
      <c r="B100186" s="1">
        <v>1.2195724999999999</v>
      </c>
    </row>
    <row r="100187" spans="2:2" x14ac:dyDescent="0.3">
      <c r="B100187" s="1">
        <v>1.2111137999999999</v>
      </c>
    </row>
    <row r="100188" spans="2:2" x14ac:dyDescent="0.3">
      <c r="B100188" s="1">
        <v>1.2331704000000001</v>
      </c>
    </row>
    <row r="100189" spans="2:2" x14ac:dyDescent="0.3">
      <c r="B100189" s="1">
        <v>1.2390772000000001</v>
      </c>
    </row>
    <row r="100190" spans="2:2" x14ac:dyDescent="0.3">
      <c r="B100190" s="1">
        <v>1.2615415999999999</v>
      </c>
    </row>
    <row r="100191" spans="2:2" x14ac:dyDescent="0.3">
      <c r="B100191" s="1">
        <v>1.2509797</v>
      </c>
    </row>
    <row r="100192" spans="2:2" x14ac:dyDescent="0.3">
      <c r="B100192" s="1">
        <v>1.2504405000000001</v>
      </c>
    </row>
    <row r="100193" spans="2:2" x14ac:dyDescent="0.3">
      <c r="B100193" s="1">
        <v>1.2389166</v>
      </c>
    </row>
    <row r="100194" spans="2:2" x14ac:dyDescent="0.3">
      <c r="B100194" s="1">
        <v>1.2415092999999999</v>
      </c>
    </row>
    <row r="100195" spans="2:2" x14ac:dyDescent="0.3">
      <c r="B100195" s="1">
        <v>1.2607001</v>
      </c>
    </row>
    <row r="100196" spans="2:2" x14ac:dyDescent="0.3">
      <c r="B100196" s="1">
        <v>1.2665491</v>
      </c>
    </row>
    <row r="100197" spans="2:2" x14ac:dyDescent="0.3">
      <c r="B100197" s="1">
        <v>1.2706683000000001</v>
      </c>
    </row>
    <row r="100198" spans="2:2" x14ac:dyDescent="0.3">
      <c r="B100198" s="1">
        <v>1.2367661999999999</v>
      </c>
    </row>
    <row r="100199" spans="2:2" x14ac:dyDescent="0.3">
      <c r="B100199" s="1">
        <v>1.2349591</v>
      </c>
    </row>
    <row r="100200" spans="2:2" x14ac:dyDescent="0.3">
      <c r="B100200" s="1">
        <v>1.2557536</v>
      </c>
    </row>
    <row r="100201" spans="2:2" x14ac:dyDescent="0.3">
      <c r="B100201" s="1">
        <v>1.2673348</v>
      </c>
    </row>
    <row r="100202" spans="2:2" x14ac:dyDescent="0.3">
      <c r="B100202" s="1">
        <v>1.2557969</v>
      </c>
    </row>
    <row r="100203" spans="2:2" x14ac:dyDescent="0.3">
      <c r="B100203" s="1">
        <v>1.2837073999999999</v>
      </c>
    </row>
    <row r="100204" spans="2:2" x14ac:dyDescent="0.3">
      <c r="B100204" s="1">
        <v>1.2456259999999999</v>
      </c>
    </row>
    <row r="100205" spans="2:2" x14ac:dyDescent="0.3">
      <c r="B100205" s="1">
        <v>1.2492554</v>
      </c>
    </row>
    <row r="100206" spans="2:2" x14ac:dyDescent="0.3">
      <c r="B100206" s="1">
        <v>1.2720940000000001</v>
      </c>
    </row>
    <row r="100207" spans="2:2" x14ac:dyDescent="0.3">
      <c r="B100207" s="1">
        <v>1.263965</v>
      </c>
    </row>
    <row r="100208" spans="2:2" x14ac:dyDescent="0.3">
      <c r="B100208" s="1">
        <v>1.263155</v>
      </c>
    </row>
    <row r="100209" spans="2:2" x14ac:dyDescent="0.3">
      <c r="B100209" s="1">
        <v>1.2715182</v>
      </c>
    </row>
    <row r="100210" spans="2:2" x14ac:dyDescent="0.3">
      <c r="B100210" s="1">
        <v>1.266383</v>
      </c>
    </row>
    <row r="100211" spans="2:2" x14ac:dyDescent="0.3">
      <c r="B100211" s="1">
        <v>1.2711565</v>
      </c>
    </row>
    <row r="100212" spans="2:2" x14ac:dyDescent="0.3">
      <c r="B100212" s="1">
        <v>1.2643473000000001</v>
      </c>
    </row>
    <row r="100213" spans="2:2" x14ac:dyDescent="0.3">
      <c r="B100213" s="1">
        <v>1.2660586</v>
      </c>
    </row>
    <row r="100214" spans="2:2" x14ac:dyDescent="0.3">
      <c r="B100214" s="1">
        <v>1.2655544000000001</v>
      </c>
    </row>
    <row r="100215" spans="2:2" x14ac:dyDescent="0.3">
      <c r="B100215" s="1">
        <v>1.2772060999999999</v>
      </c>
    </row>
    <row r="100216" spans="2:2" x14ac:dyDescent="0.3">
      <c r="B100216" s="1">
        <v>1.2784355999999999</v>
      </c>
    </row>
    <row r="100217" spans="2:2" x14ac:dyDescent="0.3">
      <c r="B100217" s="1">
        <v>1.2790735</v>
      </c>
    </row>
    <row r="100218" spans="2:2" x14ac:dyDescent="0.3">
      <c r="B100218" s="1">
        <v>1.2764248</v>
      </c>
    </row>
    <row r="100219" spans="2:2" x14ac:dyDescent="0.3">
      <c r="B100219" s="1">
        <v>1.2565818</v>
      </c>
    </row>
    <row r="100220" spans="2:2" x14ac:dyDescent="0.3">
      <c r="B100220" s="1">
        <v>1.2562214</v>
      </c>
    </row>
    <row r="100221" spans="2:2" x14ac:dyDescent="0.3">
      <c r="B100221" s="1">
        <v>1.2809714999999999</v>
      </c>
    </row>
    <row r="100222" spans="2:2" x14ac:dyDescent="0.3">
      <c r="B100222" s="1">
        <v>1.2746713000000001</v>
      </c>
    </row>
    <row r="100223" spans="2:2" x14ac:dyDescent="0.3">
      <c r="B100223" s="1">
        <v>1.2713996000000001</v>
      </c>
    </row>
    <row r="100224" spans="2:2" x14ac:dyDescent="0.3">
      <c r="B100224" s="1">
        <v>1.2659857999999999</v>
      </c>
    </row>
    <row r="100225" spans="2:2" x14ac:dyDescent="0.3">
      <c r="B100225" s="1">
        <v>1.2598301999999999</v>
      </c>
    </row>
    <row r="100226" spans="2:2" x14ac:dyDescent="0.3">
      <c r="B100226" s="1">
        <v>1.2516546</v>
      </c>
    </row>
    <row r="100227" spans="2:2" x14ac:dyDescent="0.3">
      <c r="B100227" s="1">
        <v>1.2798624000000001</v>
      </c>
    </row>
    <row r="100228" spans="2:2" x14ac:dyDescent="0.3">
      <c r="B100228" s="1">
        <v>1.273806</v>
      </c>
    </row>
    <row r="100229" spans="2:2" x14ac:dyDescent="0.3">
      <c r="B100229" s="1">
        <v>1.2747278</v>
      </c>
    </row>
    <row r="100230" spans="2:2" x14ac:dyDescent="0.3">
      <c r="B100230" s="1">
        <v>1.2716668</v>
      </c>
    </row>
    <row r="100231" spans="2:2" x14ac:dyDescent="0.3">
      <c r="B100231" s="1">
        <v>1.2693319999999999</v>
      </c>
    </row>
    <row r="100232" spans="2:2" x14ac:dyDescent="0.3">
      <c r="B100232" s="1">
        <v>1.2753969999999999</v>
      </c>
    </row>
    <row r="100233" spans="2:2" x14ac:dyDescent="0.3">
      <c r="B100233" s="1">
        <v>1.2610498999999999</v>
      </c>
    </row>
    <row r="100234" spans="2:2" x14ac:dyDescent="0.3">
      <c r="B100234" s="1">
        <v>1.2611931999999999</v>
      </c>
    </row>
    <row r="100235" spans="2:2" x14ac:dyDescent="0.3">
      <c r="B100235" s="1">
        <v>1.2632722999999999</v>
      </c>
    </row>
    <row r="100236" spans="2:2" x14ac:dyDescent="0.3">
      <c r="B100236" s="1">
        <v>1.2557084999999999</v>
      </c>
    </row>
    <row r="100237" spans="2:2" x14ac:dyDescent="0.3">
      <c r="B100237" s="1">
        <v>1.2449633</v>
      </c>
    </row>
    <row r="100238" spans="2:2" x14ac:dyDescent="0.3">
      <c r="B100238" s="1">
        <v>1.2811922</v>
      </c>
    </row>
    <row r="100239" spans="2:2" x14ac:dyDescent="0.3">
      <c r="B100239" s="1">
        <v>1.2754873</v>
      </c>
    </row>
    <row r="100240" spans="2:2" x14ac:dyDescent="0.3">
      <c r="B100240" s="1">
        <v>1.2790959</v>
      </c>
    </row>
    <row r="100241" spans="2:2" x14ac:dyDescent="0.3">
      <c r="B100241" s="1">
        <v>1.2813798000000001</v>
      </c>
    </row>
    <row r="100242" spans="2:2" x14ac:dyDescent="0.3">
      <c r="B100242" s="1">
        <v>1.2678853999999999</v>
      </c>
    </row>
    <row r="100243" spans="2:2" x14ac:dyDescent="0.3">
      <c r="B100243" s="1">
        <v>1.2567284999999999</v>
      </c>
    </row>
    <row r="100244" spans="2:2" x14ac:dyDescent="0.3">
      <c r="B100244" s="1">
        <v>1.2436452</v>
      </c>
    </row>
    <row r="100245" spans="2:2" x14ac:dyDescent="0.3">
      <c r="B100245" s="1">
        <v>1.2447550999999999</v>
      </c>
    </row>
    <row r="100246" spans="2:2" x14ac:dyDescent="0.3">
      <c r="B100246" s="1">
        <v>1.2717617000000001</v>
      </c>
    </row>
    <row r="100247" spans="2:2" x14ac:dyDescent="0.3">
      <c r="B100247" s="1">
        <v>1.2730779999999999</v>
      </c>
    </row>
    <row r="100248" spans="2:2" x14ac:dyDescent="0.3">
      <c r="B100248" s="1">
        <v>1.2757845999999999</v>
      </c>
    </row>
    <row r="100249" spans="2:2" x14ac:dyDescent="0.3">
      <c r="B100249" s="1">
        <v>1.2713501</v>
      </c>
    </row>
    <row r="100250" spans="2:2" x14ac:dyDescent="0.3">
      <c r="B100250" s="1">
        <v>1.2764420000000001</v>
      </c>
    </row>
    <row r="100251" spans="2:2" x14ac:dyDescent="0.3">
      <c r="B100251" s="1">
        <v>1.2857829000000001</v>
      </c>
    </row>
    <row r="100252" spans="2:2" x14ac:dyDescent="0.3">
      <c r="B100252" s="1">
        <v>1.2759992</v>
      </c>
    </row>
    <row r="100253" spans="2:2" x14ac:dyDescent="0.3">
      <c r="B100253" s="1">
        <v>1.2802457</v>
      </c>
    </row>
    <row r="100254" spans="2:2" x14ac:dyDescent="0.3">
      <c r="B100254" s="1">
        <v>1.2819065000000001</v>
      </c>
    </row>
    <row r="100255" spans="2:2" x14ac:dyDescent="0.3">
      <c r="B100255" s="1">
        <v>1.2778474</v>
      </c>
    </row>
    <row r="100256" spans="2:2" x14ac:dyDescent="0.3">
      <c r="B100256" s="1">
        <v>1.2862222000000001</v>
      </c>
    </row>
    <row r="100257" spans="2:2" x14ac:dyDescent="0.3">
      <c r="B100257" s="1">
        <v>1.2776791999999999</v>
      </c>
    </row>
    <row r="100258" spans="2:2" x14ac:dyDescent="0.3">
      <c r="B100258" s="1">
        <v>1.2784622000000001</v>
      </c>
    </row>
    <row r="100259" spans="2:2" x14ac:dyDescent="0.3">
      <c r="B100259" s="1">
        <v>1.2629885999999999</v>
      </c>
    </row>
    <row r="100260" spans="2:2" x14ac:dyDescent="0.3">
      <c r="B100260" s="1">
        <v>1.2917508</v>
      </c>
    </row>
    <row r="100261" spans="2:2" x14ac:dyDescent="0.3">
      <c r="B100261" s="1">
        <v>1.2702247</v>
      </c>
    </row>
    <row r="100262" spans="2:2" x14ac:dyDescent="0.3">
      <c r="B100262" s="1">
        <v>1.2866085</v>
      </c>
    </row>
    <row r="100263" spans="2:2" x14ac:dyDescent="0.3">
      <c r="B100263" s="1">
        <v>1.2870451000000001</v>
      </c>
    </row>
    <row r="100264" spans="2:2" x14ac:dyDescent="0.3">
      <c r="B100264" s="1">
        <v>1.2860183000000001</v>
      </c>
    </row>
    <row r="100265" spans="2:2" x14ac:dyDescent="0.3">
      <c r="B100265" s="1">
        <v>1.2717748</v>
      </c>
    </row>
    <row r="100266" spans="2:2" x14ac:dyDescent="0.3">
      <c r="B100266" s="1">
        <v>1.2718886</v>
      </c>
    </row>
    <row r="100267" spans="2:2" x14ac:dyDescent="0.3">
      <c r="B100267" s="1">
        <v>1.290335</v>
      </c>
    </row>
    <row r="100268" spans="2:2" x14ac:dyDescent="0.3">
      <c r="B100268" s="1">
        <v>1.2848476</v>
      </c>
    </row>
    <row r="100269" spans="2:2" x14ac:dyDescent="0.3">
      <c r="B100269" s="1">
        <v>1.2849921</v>
      </c>
    </row>
    <row r="100270" spans="2:2" x14ac:dyDescent="0.3">
      <c r="B100270" s="1">
        <v>1.2627942999999999</v>
      </c>
    </row>
    <row r="100271" spans="2:2" x14ac:dyDescent="0.3">
      <c r="B100271" s="1">
        <v>1.2906949999999999</v>
      </c>
    </row>
    <row r="100272" spans="2:2" x14ac:dyDescent="0.3">
      <c r="B100272" s="1">
        <v>1.2823941999999999</v>
      </c>
    </row>
    <row r="100273" spans="2:2" x14ac:dyDescent="0.3">
      <c r="B100273" s="1">
        <v>1.2858852000000001</v>
      </c>
    </row>
    <row r="100274" spans="2:2" x14ac:dyDescent="0.3">
      <c r="B100274" s="1">
        <v>1.2887255</v>
      </c>
    </row>
    <row r="100275" spans="2:2" x14ac:dyDescent="0.3">
      <c r="B100275" s="1">
        <v>1.2834897999999999</v>
      </c>
    </row>
    <row r="100276" spans="2:2" x14ac:dyDescent="0.3">
      <c r="B100276" s="1">
        <v>1.2729332</v>
      </c>
    </row>
    <row r="100277" spans="2:2" x14ac:dyDescent="0.3">
      <c r="B100277" s="1">
        <v>1.2904243</v>
      </c>
    </row>
    <row r="100278" spans="2:2" x14ac:dyDescent="0.3">
      <c r="B100278" s="1">
        <v>1.2863594</v>
      </c>
    </row>
    <row r="100279" spans="2:2" x14ac:dyDescent="0.3">
      <c r="B100279" s="1">
        <v>1.2842524</v>
      </c>
    </row>
    <row r="100280" spans="2:2" x14ac:dyDescent="0.3">
      <c r="B100280" s="1">
        <v>1.2821423999999999</v>
      </c>
    </row>
    <row r="100281" spans="2:2" x14ac:dyDescent="0.3">
      <c r="B100281" s="1">
        <v>1.2939224</v>
      </c>
    </row>
    <row r="100282" spans="2:2" x14ac:dyDescent="0.3">
      <c r="B100282" s="1">
        <v>1.2920624999999999</v>
      </c>
    </row>
    <row r="100283" spans="2:2" x14ac:dyDescent="0.3">
      <c r="B100283" s="1">
        <v>1.2899754000000001</v>
      </c>
    </row>
    <row r="100284" spans="2:2" x14ac:dyDescent="0.3">
      <c r="B100284" s="1">
        <v>1.2940179000000001</v>
      </c>
    </row>
    <row r="100285" spans="2:2" x14ac:dyDescent="0.3">
      <c r="B100285" s="1">
        <v>1.2859324000000001</v>
      </c>
    </row>
    <row r="100286" spans="2:2" x14ac:dyDescent="0.3">
      <c r="B100286" s="1">
        <v>1.2793375</v>
      </c>
    </row>
    <row r="100287" spans="2:2" x14ac:dyDescent="0.3">
      <c r="B100287" s="1">
        <v>1.2976837000000001</v>
      </c>
    </row>
    <row r="100288" spans="2:2" x14ac:dyDescent="0.3">
      <c r="B100288" s="1">
        <v>1.2952698</v>
      </c>
    </row>
    <row r="100289" spans="2:2" x14ac:dyDescent="0.3">
      <c r="B100289" s="1">
        <v>1.2952404</v>
      </c>
    </row>
    <row r="100290" spans="2:2" x14ac:dyDescent="0.3">
      <c r="B100290" s="1">
        <v>1.2862785999999999</v>
      </c>
    </row>
    <row r="100291" spans="2:2" x14ac:dyDescent="0.3">
      <c r="B100291" s="1">
        <v>1.2911874000000001</v>
      </c>
    </row>
    <row r="100292" spans="2:2" x14ac:dyDescent="0.3">
      <c r="B100292" s="1">
        <v>1.2920263000000001</v>
      </c>
    </row>
    <row r="100293" spans="2:2" x14ac:dyDescent="0.3">
      <c r="B100293" s="1">
        <v>1.2996975</v>
      </c>
    </row>
    <row r="100294" spans="2:2" x14ac:dyDescent="0.3">
      <c r="B100294" s="1">
        <v>1.2965899999999999</v>
      </c>
    </row>
    <row r="100295" spans="2:2" x14ac:dyDescent="0.3">
      <c r="B100295" s="1">
        <v>1.2942183</v>
      </c>
    </row>
    <row r="100296" spans="2:2" x14ac:dyDescent="0.3">
      <c r="B100296" s="1">
        <v>1.3026285</v>
      </c>
    </row>
    <row r="100297" spans="2:2" x14ac:dyDescent="0.3">
      <c r="B100297" s="1">
        <v>1.2931319999999999</v>
      </c>
    </row>
    <row r="100298" spans="2:2" x14ac:dyDescent="0.3">
      <c r="B100298" s="1">
        <v>1.2887592000000001</v>
      </c>
    </row>
    <row r="100299" spans="2:2" x14ac:dyDescent="0.3">
      <c r="B100299" s="1">
        <v>1.2975471000000001</v>
      </c>
    </row>
    <row r="100300" spans="2:2" x14ac:dyDescent="0.3">
      <c r="B100300" s="1">
        <v>1.2891178999999999</v>
      </c>
    </row>
    <row r="100301" spans="2:2" x14ac:dyDescent="0.3">
      <c r="B100301" s="1">
        <v>1.2920628999999999</v>
      </c>
    </row>
    <row r="100302" spans="2:2" x14ac:dyDescent="0.3">
      <c r="B100302" s="1">
        <v>1.284378</v>
      </c>
    </row>
    <row r="100303" spans="2:2" x14ac:dyDescent="0.3">
      <c r="B100303" s="1">
        <v>1.2974843</v>
      </c>
    </row>
    <row r="100304" spans="2:2" x14ac:dyDescent="0.3">
      <c r="B100304" s="1">
        <v>1.3016464999999999</v>
      </c>
    </row>
    <row r="100305" spans="2:2" x14ac:dyDescent="0.3">
      <c r="B100305" s="1">
        <v>1.3017755</v>
      </c>
    </row>
    <row r="100306" spans="2:2" x14ac:dyDescent="0.3">
      <c r="B100306" s="1">
        <v>1.2919596</v>
      </c>
    </row>
    <row r="100307" spans="2:2" x14ac:dyDescent="0.3">
      <c r="B100307" s="1">
        <v>1.29365</v>
      </c>
    </row>
    <row r="100308" spans="2:2" x14ac:dyDescent="0.3">
      <c r="B100308" s="1">
        <v>1.2842884999999999</v>
      </c>
    </row>
    <row r="100309" spans="2:2" x14ac:dyDescent="0.3">
      <c r="B100309" s="1">
        <v>1.2990942000000001</v>
      </c>
    </row>
    <row r="100310" spans="2:2" x14ac:dyDescent="0.3">
      <c r="B100310" s="1">
        <v>1.2959077000000001</v>
      </c>
    </row>
    <row r="100311" spans="2:2" x14ac:dyDescent="0.3">
      <c r="B100311" s="1">
        <v>1.2876843</v>
      </c>
    </row>
    <row r="100312" spans="2:2" x14ac:dyDescent="0.3">
      <c r="B100312" s="1">
        <v>1.2897767</v>
      </c>
    </row>
    <row r="100313" spans="2:2" x14ac:dyDescent="0.3">
      <c r="B100313" s="1">
        <v>1.292368</v>
      </c>
    </row>
    <row r="100314" spans="2:2" x14ac:dyDescent="0.3">
      <c r="B100314" s="1">
        <v>1.2980878</v>
      </c>
    </row>
    <row r="100315" spans="2:2" x14ac:dyDescent="0.3">
      <c r="B100315" s="1">
        <v>1.3009113000000001</v>
      </c>
    </row>
    <row r="100316" spans="2:2" x14ac:dyDescent="0.3">
      <c r="B100316" s="1">
        <v>1.3009672999999999</v>
      </c>
    </row>
    <row r="100317" spans="2:2" x14ac:dyDescent="0.3">
      <c r="B100317" s="1">
        <v>1.2987058</v>
      </c>
    </row>
    <row r="100318" spans="2:2" x14ac:dyDescent="0.3">
      <c r="B100318" s="1">
        <v>1.2949638000000001</v>
      </c>
    </row>
    <row r="100319" spans="2:2" x14ac:dyDescent="0.3">
      <c r="B100319" s="1">
        <v>1.2846218</v>
      </c>
    </row>
    <row r="100320" spans="2:2" x14ac:dyDescent="0.3">
      <c r="B100320" s="1">
        <v>1.3002381000000001</v>
      </c>
    </row>
    <row r="100321" spans="2:2" x14ac:dyDescent="0.3">
      <c r="B100321" s="1">
        <v>1.2915542</v>
      </c>
    </row>
    <row r="100322" spans="2:2" x14ac:dyDescent="0.3">
      <c r="B100322" s="1">
        <v>1.2910919999999999</v>
      </c>
    </row>
    <row r="100323" spans="2:2" x14ac:dyDescent="0.3">
      <c r="B100323" s="1">
        <v>1.2830558999999999</v>
      </c>
    </row>
    <row r="100324" spans="2:2" x14ac:dyDescent="0.3">
      <c r="B100324" s="1">
        <v>1.2989393</v>
      </c>
    </row>
    <row r="100325" spans="2:2" x14ac:dyDescent="0.3">
      <c r="B100325" s="1">
        <v>1.3018924999999999</v>
      </c>
    </row>
    <row r="100326" spans="2:2" x14ac:dyDescent="0.3">
      <c r="B100326" s="1">
        <v>1.3002967999999999</v>
      </c>
    </row>
    <row r="100327" spans="2:2" x14ac:dyDescent="0.3">
      <c r="B100327" s="1">
        <v>1.2938968</v>
      </c>
    </row>
    <row r="100328" spans="2:2" x14ac:dyDescent="0.3">
      <c r="B100328" s="1">
        <v>1.29691</v>
      </c>
    </row>
    <row r="100329" spans="2:2" x14ac:dyDescent="0.3">
      <c r="B100329" s="1">
        <v>1.2947047</v>
      </c>
    </row>
    <row r="100330" spans="2:2" x14ac:dyDescent="0.3">
      <c r="B100330" s="1">
        <v>1.3036964</v>
      </c>
    </row>
    <row r="100331" spans="2:2" x14ac:dyDescent="0.3">
      <c r="B100331" s="1">
        <v>1.2937719999999999</v>
      </c>
    </row>
    <row r="100332" spans="2:2" x14ac:dyDescent="0.3">
      <c r="B100332" s="1">
        <v>1.2954981000000001</v>
      </c>
    </row>
    <row r="100333" spans="2:2" x14ac:dyDescent="0.3">
      <c r="B100333" s="1">
        <v>1.2883792000000001</v>
      </c>
    </row>
    <row r="100334" spans="2:2" x14ac:dyDescent="0.3">
      <c r="B100334" s="1">
        <v>1.3004530000000001</v>
      </c>
    </row>
    <row r="100335" spans="2:2" x14ac:dyDescent="0.3">
      <c r="B100335" s="1">
        <v>1.297963</v>
      </c>
    </row>
    <row r="100336" spans="2:2" x14ac:dyDescent="0.3">
      <c r="B100336" s="1">
        <v>1.3005230000000001</v>
      </c>
    </row>
    <row r="100337" spans="2:2" x14ac:dyDescent="0.3">
      <c r="B100337" s="1">
        <v>1.2946732999999999</v>
      </c>
    </row>
    <row r="100338" spans="2:2" x14ac:dyDescent="0.3">
      <c r="B100338" s="1">
        <v>1.2922741</v>
      </c>
    </row>
    <row r="100339" spans="2:2" x14ac:dyDescent="0.3">
      <c r="B100339" s="1">
        <v>1.2932101</v>
      </c>
    </row>
    <row r="100340" spans="2:2" x14ac:dyDescent="0.3">
      <c r="B100340" s="1">
        <v>1.2919657</v>
      </c>
    </row>
    <row r="100341" spans="2:2" x14ac:dyDescent="0.3">
      <c r="B100341" s="1">
        <v>1.3041381999999999</v>
      </c>
    </row>
    <row r="100342" spans="2:2" x14ac:dyDescent="0.3">
      <c r="B100342" s="1">
        <v>1.2959285</v>
      </c>
    </row>
    <row r="100343" spans="2:2" x14ac:dyDescent="0.3">
      <c r="B100343" s="1">
        <v>1.2975410000000001</v>
      </c>
    </row>
    <row r="100344" spans="2:2" x14ac:dyDescent="0.3">
      <c r="B100344" s="1">
        <v>1.2975994</v>
      </c>
    </row>
    <row r="100345" spans="2:2" x14ac:dyDescent="0.3">
      <c r="B100345" s="1">
        <v>1.3011427</v>
      </c>
    </row>
    <row r="100346" spans="2:2" x14ac:dyDescent="0.3">
      <c r="B100346" s="1">
        <v>1.3029457</v>
      </c>
    </row>
    <row r="100347" spans="2:2" x14ac:dyDescent="0.3">
      <c r="B100347" s="1">
        <v>1.3031836999999999</v>
      </c>
    </row>
    <row r="100348" spans="2:2" x14ac:dyDescent="0.3">
      <c r="B100348" s="1">
        <v>1.2983654</v>
      </c>
    </row>
    <row r="100349" spans="2:2" x14ac:dyDescent="0.3">
      <c r="B100349" s="1">
        <v>1.3014783999999999</v>
      </c>
    </row>
    <row r="100350" spans="2:2" x14ac:dyDescent="0.3">
      <c r="B100350" s="1">
        <v>1.2970132000000001</v>
      </c>
    </row>
    <row r="100351" spans="2:2" x14ac:dyDescent="0.3">
      <c r="B100351" s="1">
        <v>0.90206529999999996</v>
      </c>
    </row>
    <row r="100352" spans="2:2" x14ac:dyDescent="0.3">
      <c r="B100352" s="1">
        <v>0.91338070000000005</v>
      </c>
    </row>
    <row r="100353" spans="2:2" x14ac:dyDescent="0.3">
      <c r="B100353" s="1">
        <v>0.99701123999999997</v>
      </c>
    </row>
    <row r="100354" spans="2:2" x14ac:dyDescent="0.3">
      <c r="B100354" s="1">
        <v>0.99149589999999999</v>
      </c>
    </row>
    <row r="100355" spans="2:2" x14ac:dyDescent="0.3">
      <c r="B100355" s="1">
        <v>0.95776380000000005</v>
      </c>
    </row>
    <row r="100356" spans="2:2" x14ac:dyDescent="0.3">
      <c r="B100356" s="1">
        <v>0.98484015000000003</v>
      </c>
    </row>
    <row r="100357" spans="2:2" x14ac:dyDescent="0.3">
      <c r="B100357" s="1">
        <v>0.89792289999999997</v>
      </c>
    </row>
    <row r="100358" spans="2:2" x14ac:dyDescent="0.3">
      <c r="B100358" s="1">
        <v>0.91649510000000001</v>
      </c>
    </row>
    <row r="100359" spans="2:2" x14ac:dyDescent="0.3">
      <c r="B100359" s="1">
        <v>0.84499173999999999</v>
      </c>
    </row>
    <row r="100360" spans="2:2" x14ac:dyDescent="0.3">
      <c r="B100360" s="1">
        <v>0.85058529999999999</v>
      </c>
    </row>
    <row r="100361" spans="2:2" x14ac:dyDescent="0.3">
      <c r="B100361" s="1">
        <v>0.85479903000000002</v>
      </c>
    </row>
    <row r="100362" spans="2:2" x14ac:dyDescent="0.3">
      <c r="B100362" s="1">
        <v>0.85512770000000005</v>
      </c>
    </row>
    <row r="100363" spans="2:2" x14ac:dyDescent="0.3">
      <c r="B100363" s="1">
        <v>0.87930940000000002</v>
      </c>
    </row>
    <row r="100364" spans="2:2" x14ac:dyDescent="0.3">
      <c r="B100364" s="1">
        <v>0.84520393999999999</v>
      </c>
    </row>
    <row r="100365" spans="2:2" x14ac:dyDescent="0.3">
      <c r="B100365" s="1">
        <v>0.79654586000000005</v>
      </c>
    </row>
    <row r="100366" spans="2:2" x14ac:dyDescent="0.3">
      <c r="B100366" s="1">
        <v>0.81391480000000005</v>
      </c>
    </row>
    <row r="100367" spans="2:2" x14ac:dyDescent="0.3">
      <c r="B100367" s="1">
        <v>0.80653039999999998</v>
      </c>
    </row>
    <row r="100368" spans="2:2" x14ac:dyDescent="0.3">
      <c r="B100368" s="1">
        <v>0.88080999999999998</v>
      </c>
    </row>
    <row r="100369" spans="2:2" x14ac:dyDescent="0.3">
      <c r="B100369" s="1">
        <v>0.80893815000000002</v>
      </c>
    </row>
    <row r="100370" spans="2:2" x14ac:dyDescent="0.3">
      <c r="B100370" s="1">
        <v>0.79922985999999996</v>
      </c>
    </row>
    <row r="100371" spans="2:2" x14ac:dyDescent="0.3">
      <c r="B100371" s="1">
        <v>0.81985010000000003</v>
      </c>
    </row>
    <row r="100372" spans="2:2" x14ac:dyDescent="0.3">
      <c r="B100372" s="1">
        <v>0.86322200000000004</v>
      </c>
    </row>
    <row r="100373" spans="2:2" x14ac:dyDescent="0.3">
      <c r="B100373" s="1">
        <v>0.8210018</v>
      </c>
    </row>
    <row r="100374" spans="2:2" x14ac:dyDescent="0.3">
      <c r="B100374" s="1">
        <v>0.82792940000000004</v>
      </c>
    </row>
    <row r="100375" spans="2:2" x14ac:dyDescent="0.3">
      <c r="B100375" s="1">
        <v>0.85015810000000003</v>
      </c>
    </row>
    <row r="100376" spans="2:2" x14ac:dyDescent="0.3">
      <c r="B100376" s="1">
        <v>0.84975179999999995</v>
      </c>
    </row>
    <row r="100377" spans="2:2" x14ac:dyDescent="0.3">
      <c r="B100377" s="1">
        <v>0.81306449999999997</v>
      </c>
    </row>
    <row r="100378" spans="2:2" x14ac:dyDescent="0.3">
      <c r="B100378" s="1">
        <v>1.0065166000000001</v>
      </c>
    </row>
    <row r="100379" spans="2:2" x14ac:dyDescent="0.3">
      <c r="B100379" s="1">
        <v>1.0366536</v>
      </c>
    </row>
    <row r="100380" spans="2:2" x14ac:dyDescent="0.3">
      <c r="B100380" s="1">
        <v>1.060624</v>
      </c>
    </row>
    <row r="100381" spans="2:2" x14ac:dyDescent="0.3">
      <c r="B100381" s="1">
        <v>1.0158643999999999</v>
      </c>
    </row>
    <row r="100382" spans="2:2" x14ac:dyDescent="0.3">
      <c r="B100382" s="1">
        <v>1.0128758</v>
      </c>
    </row>
    <row r="100383" spans="2:2" x14ac:dyDescent="0.3">
      <c r="B100383" s="1">
        <v>0.99158215999999999</v>
      </c>
    </row>
    <row r="100384" spans="2:2" x14ac:dyDescent="0.3">
      <c r="B100384" s="1">
        <v>1.0599054999999999</v>
      </c>
    </row>
    <row r="100385" spans="2:2" x14ac:dyDescent="0.3">
      <c r="B100385" s="1">
        <v>1.0428383000000001</v>
      </c>
    </row>
    <row r="100386" spans="2:2" x14ac:dyDescent="0.3">
      <c r="B100386" s="1">
        <v>1.0111832999999999</v>
      </c>
    </row>
    <row r="100387" spans="2:2" x14ac:dyDescent="0.3">
      <c r="B100387" s="1">
        <v>1.0803720999999999</v>
      </c>
    </row>
    <row r="100388" spans="2:2" x14ac:dyDescent="0.3">
      <c r="B100388" s="1">
        <v>1.0715504</v>
      </c>
    </row>
    <row r="100389" spans="2:2" x14ac:dyDescent="0.3">
      <c r="B100389" s="1">
        <v>1.0298784999999999</v>
      </c>
    </row>
    <row r="100390" spans="2:2" x14ac:dyDescent="0.3">
      <c r="B100390" s="1">
        <v>1.0967878</v>
      </c>
    </row>
    <row r="100391" spans="2:2" x14ac:dyDescent="0.3">
      <c r="B100391" s="1">
        <v>1.0522069999999999</v>
      </c>
    </row>
    <row r="100392" spans="2:2" x14ac:dyDescent="0.3">
      <c r="B100392" s="1">
        <v>1.085642</v>
      </c>
    </row>
    <row r="100393" spans="2:2" x14ac:dyDescent="0.3">
      <c r="B100393" s="1">
        <v>1.1319705</v>
      </c>
    </row>
    <row r="100394" spans="2:2" x14ac:dyDescent="0.3">
      <c r="B100394" s="1">
        <v>1.0983318</v>
      </c>
    </row>
    <row r="100395" spans="2:2" x14ac:dyDescent="0.3">
      <c r="B100395" s="1">
        <v>1.0719751</v>
      </c>
    </row>
    <row r="100396" spans="2:2" x14ac:dyDescent="0.3">
      <c r="B100396" s="1">
        <v>1.0835410000000001</v>
      </c>
    </row>
    <row r="100397" spans="2:2" x14ac:dyDescent="0.3">
      <c r="B100397" s="1">
        <v>1.1451286000000001</v>
      </c>
    </row>
    <row r="100398" spans="2:2" x14ac:dyDescent="0.3">
      <c r="B100398" s="1">
        <v>1.1426765000000001</v>
      </c>
    </row>
    <row r="100399" spans="2:2" x14ac:dyDescent="0.3">
      <c r="B100399" s="1">
        <v>1.113456</v>
      </c>
    </row>
    <row r="100400" spans="2:2" x14ac:dyDescent="0.3">
      <c r="B100400" s="1">
        <v>1.0994313</v>
      </c>
    </row>
    <row r="100401" spans="2:2" x14ac:dyDescent="0.3">
      <c r="B100401" s="1">
        <v>0.98887429999999998</v>
      </c>
    </row>
    <row r="100402" spans="2:2" x14ac:dyDescent="0.3">
      <c r="B100402" s="1">
        <v>1.01708</v>
      </c>
    </row>
    <row r="100403" spans="2:2" x14ac:dyDescent="0.3">
      <c r="B100403" s="1">
        <v>1.1301699000000001</v>
      </c>
    </row>
    <row r="100404" spans="2:2" x14ac:dyDescent="0.3">
      <c r="B100404" s="1">
        <v>1.1170374000000001</v>
      </c>
    </row>
    <row r="100405" spans="2:2" x14ac:dyDescent="0.3">
      <c r="B100405" s="1">
        <v>1.0743754000000001</v>
      </c>
    </row>
    <row r="100406" spans="2:2" x14ac:dyDescent="0.3">
      <c r="B100406" s="1">
        <v>1.111715</v>
      </c>
    </row>
    <row r="100407" spans="2:2" x14ac:dyDescent="0.3">
      <c r="B100407" s="1">
        <v>1.1483753999999999</v>
      </c>
    </row>
    <row r="100408" spans="2:2" x14ac:dyDescent="0.3">
      <c r="B100408" s="1">
        <v>1.0960129999999999</v>
      </c>
    </row>
    <row r="100409" spans="2:2" x14ac:dyDescent="0.3">
      <c r="B100409" s="1">
        <v>1.1120937</v>
      </c>
    </row>
    <row r="100410" spans="2:2" x14ac:dyDescent="0.3">
      <c r="B100410" s="1">
        <v>1.1810130000000001</v>
      </c>
    </row>
    <row r="100411" spans="2:2" x14ac:dyDescent="0.3">
      <c r="B100411" s="1">
        <v>1.0852801999999999</v>
      </c>
    </row>
    <row r="100412" spans="2:2" x14ac:dyDescent="0.3">
      <c r="B100412" s="1">
        <v>1.0613499</v>
      </c>
    </row>
    <row r="100413" spans="2:2" x14ac:dyDescent="0.3">
      <c r="B100413" s="1">
        <v>1.0917258000000001</v>
      </c>
    </row>
    <row r="100414" spans="2:2" x14ac:dyDescent="0.3">
      <c r="B100414" s="1">
        <v>1.1148979999999999</v>
      </c>
    </row>
    <row r="100415" spans="2:2" x14ac:dyDescent="0.3">
      <c r="B100415" s="1">
        <v>1.1387084999999999</v>
      </c>
    </row>
    <row r="100416" spans="2:2" x14ac:dyDescent="0.3">
      <c r="B100416" s="1">
        <v>1.1425483999999999</v>
      </c>
    </row>
    <row r="100417" spans="2:2" x14ac:dyDescent="0.3">
      <c r="B100417" s="1">
        <v>1.1291133</v>
      </c>
    </row>
    <row r="100418" spans="2:2" x14ac:dyDescent="0.3">
      <c r="B100418" s="1">
        <v>1.1248556000000001</v>
      </c>
    </row>
    <row r="100419" spans="2:2" x14ac:dyDescent="0.3">
      <c r="B100419" s="1">
        <v>1.1066052</v>
      </c>
    </row>
    <row r="100420" spans="2:2" x14ac:dyDescent="0.3">
      <c r="B100420" s="1">
        <v>1.1885365000000001</v>
      </c>
    </row>
    <row r="100421" spans="2:2" x14ac:dyDescent="0.3">
      <c r="B100421" s="1">
        <v>1.1330142999999999</v>
      </c>
    </row>
    <row r="100422" spans="2:2" x14ac:dyDescent="0.3">
      <c r="B100422" s="1">
        <v>1.1179569</v>
      </c>
    </row>
    <row r="100423" spans="2:2" x14ac:dyDescent="0.3">
      <c r="B100423" s="1">
        <v>1.1330998000000001</v>
      </c>
    </row>
    <row r="100424" spans="2:2" x14ac:dyDescent="0.3">
      <c r="B100424" s="1">
        <v>1.0713600999999999</v>
      </c>
    </row>
    <row r="100425" spans="2:2" x14ac:dyDescent="0.3">
      <c r="B100425" s="1">
        <v>1.0504233000000001</v>
      </c>
    </row>
    <row r="100426" spans="2:2" x14ac:dyDescent="0.3">
      <c r="B100426" s="1">
        <v>1.1138968</v>
      </c>
    </row>
    <row r="100427" spans="2:2" x14ac:dyDescent="0.3">
      <c r="B100427" s="1">
        <v>1.0483662</v>
      </c>
    </row>
    <row r="100428" spans="2:2" x14ac:dyDescent="0.3">
      <c r="B100428" s="1">
        <v>1.1196082000000001</v>
      </c>
    </row>
    <row r="100429" spans="2:2" x14ac:dyDescent="0.3">
      <c r="B100429" s="1">
        <v>1.1181204</v>
      </c>
    </row>
    <row r="100430" spans="2:2" x14ac:dyDescent="0.3">
      <c r="B100430" s="1">
        <v>1.1139961</v>
      </c>
    </row>
    <row r="100431" spans="2:2" x14ac:dyDescent="0.3">
      <c r="B100431" s="1">
        <v>1.1703995</v>
      </c>
    </row>
    <row r="100432" spans="2:2" x14ac:dyDescent="0.3">
      <c r="B100432" s="1">
        <v>1.1244467</v>
      </c>
    </row>
    <row r="100433" spans="2:2" x14ac:dyDescent="0.3">
      <c r="B100433" s="1">
        <v>1.0756854</v>
      </c>
    </row>
    <row r="100434" spans="2:2" x14ac:dyDescent="0.3">
      <c r="B100434" s="1">
        <v>1.117316</v>
      </c>
    </row>
    <row r="100435" spans="2:2" x14ac:dyDescent="0.3">
      <c r="B100435" s="1">
        <v>1.0889415</v>
      </c>
    </row>
    <row r="100436" spans="2:2" x14ac:dyDescent="0.3">
      <c r="B100436" s="1">
        <v>1.1340735</v>
      </c>
    </row>
    <row r="100437" spans="2:2" x14ac:dyDescent="0.3">
      <c r="B100437" s="1">
        <v>1.0907853999999999</v>
      </c>
    </row>
    <row r="100438" spans="2:2" x14ac:dyDescent="0.3">
      <c r="B100438" s="1">
        <v>1.1488068</v>
      </c>
    </row>
    <row r="100439" spans="2:2" x14ac:dyDescent="0.3">
      <c r="B100439" s="1">
        <v>1.0999429999999999</v>
      </c>
    </row>
    <row r="100440" spans="2:2" x14ac:dyDescent="0.3">
      <c r="B100440" s="1">
        <v>1.1010054</v>
      </c>
    </row>
    <row r="100441" spans="2:2" x14ac:dyDescent="0.3">
      <c r="B100441" s="1">
        <v>1.0798209000000001</v>
      </c>
    </row>
    <row r="100442" spans="2:2" x14ac:dyDescent="0.3">
      <c r="B100442" s="1">
        <v>1.0662619</v>
      </c>
    </row>
    <row r="100443" spans="2:2" x14ac:dyDescent="0.3">
      <c r="B100443" s="1">
        <v>1.1469393999999999</v>
      </c>
    </row>
    <row r="100444" spans="2:2" x14ac:dyDescent="0.3">
      <c r="B100444" s="1">
        <v>1.1361517999999999</v>
      </c>
    </row>
    <row r="100445" spans="2:2" x14ac:dyDescent="0.3">
      <c r="B100445" s="1">
        <v>1.0400982000000001</v>
      </c>
    </row>
    <row r="100446" spans="2:2" x14ac:dyDescent="0.3">
      <c r="B100446" s="1">
        <v>1.1843562000000001</v>
      </c>
    </row>
    <row r="100447" spans="2:2" x14ac:dyDescent="0.3">
      <c r="B100447" s="1">
        <v>1.1801619999999999</v>
      </c>
    </row>
    <row r="100448" spans="2:2" x14ac:dyDescent="0.3">
      <c r="B100448" s="1">
        <v>1.135572</v>
      </c>
    </row>
    <row r="100449" spans="2:2" x14ac:dyDescent="0.3">
      <c r="B100449" s="1">
        <v>1.1174282</v>
      </c>
    </row>
    <row r="100450" spans="2:2" x14ac:dyDescent="0.3">
      <c r="B100450" s="1">
        <v>1.1627091000000001</v>
      </c>
    </row>
    <row r="100451" spans="2:2" x14ac:dyDescent="0.3">
      <c r="B100451" s="1">
        <v>1.1057222</v>
      </c>
    </row>
    <row r="100452" spans="2:2" x14ac:dyDescent="0.3">
      <c r="B100452" s="1">
        <v>1.1693358</v>
      </c>
    </row>
    <row r="100453" spans="2:2" x14ac:dyDescent="0.3">
      <c r="B100453" s="1">
        <v>1.1657313</v>
      </c>
    </row>
    <row r="100454" spans="2:2" x14ac:dyDescent="0.3">
      <c r="B100454" s="1">
        <v>1.1314135999999999</v>
      </c>
    </row>
    <row r="100455" spans="2:2" x14ac:dyDescent="0.3">
      <c r="B100455" s="1">
        <v>1.1222622</v>
      </c>
    </row>
    <row r="100456" spans="2:2" x14ac:dyDescent="0.3">
      <c r="B100456" s="1">
        <v>1.1089313999999999</v>
      </c>
    </row>
    <row r="100457" spans="2:2" x14ac:dyDescent="0.3">
      <c r="B100457" s="1">
        <v>1.0788774000000001</v>
      </c>
    </row>
    <row r="100458" spans="2:2" x14ac:dyDescent="0.3">
      <c r="B100458" s="1">
        <v>1.1301101</v>
      </c>
    </row>
    <row r="100459" spans="2:2" x14ac:dyDescent="0.3">
      <c r="B100459" s="1">
        <v>1.1415839999999999</v>
      </c>
    </row>
    <row r="100460" spans="2:2" x14ac:dyDescent="0.3">
      <c r="B100460" s="1">
        <v>1.1005012999999999</v>
      </c>
    </row>
    <row r="100461" spans="2:2" x14ac:dyDescent="0.3">
      <c r="B100461" s="1">
        <v>1.0577238</v>
      </c>
    </row>
    <row r="100462" spans="2:2" x14ac:dyDescent="0.3">
      <c r="B100462" s="1">
        <v>1.0651976000000001</v>
      </c>
    </row>
    <row r="100463" spans="2:2" x14ac:dyDescent="0.3">
      <c r="B100463" s="1">
        <v>1.075175</v>
      </c>
    </row>
    <row r="100464" spans="2:2" x14ac:dyDescent="0.3">
      <c r="B100464" s="1">
        <v>1.0840194000000001</v>
      </c>
    </row>
    <row r="100465" spans="2:2" x14ac:dyDescent="0.3">
      <c r="B100465" s="1">
        <v>1.0888370999999999</v>
      </c>
    </row>
    <row r="100466" spans="2:2" x14ac:dyDescent="0.3">
      <c r="B100466" s="1">
        <v>1.0801977</v>
      </c>
    </row>
    <row r="100467" spans="2:2" x14ac:dyDescent="0.3">
      <c r="B100467" s="1">
        <v>1.1809253</v>
      </c>
    </row>
    <row r="100468" spans="2:2" x14ac:dyDescent="0.3">
      <c r="B100468" s="1">
        <v>1.1411543</v>
      </c>
    </row>
    <row r="100469" spans="2:2" x14ac:dyDescent="0.3">
      <c r="B100469" s="1">
        <v>1.1058439</v>
      </c>
    </row>
    <row r="100470" spans="2:2" x14ac:dyDescent="0.3">
      <c r="B100470" s="1">
        <v>1.1208252999999999</v>
      </c>
    </row>
    <row r="100471" spans="2:2" x14ac:dyDescent="0.3">
      <c r="B100471" s="1">
        <v>1.1525463</v>
      </c>
    </row>
    <row r="100472" spans="2:2" x14ac:dyDescent="0.3">
      <c r="B100472" s="1">
        <v>1.1911529999999999</v>
      </c>
    </row>
    <row r="100473" spans="2:2" x14ac:dyDescent="0.3">
      <c r="B100473" s="1">
        <v>1.1884722000000001</v>
      </c>
    </row>
    <row r="100474" spans="2:2" x14ac:dyDescent="0.3">
      <c r="B100474" s="1">
        <v>1.1611526999999999</v>
      </c>
    </row>
    <row r="100475" spans="2:2" x14ac:dyDescent="0.3">
      <c r="B100475" s="1">
        <v>1.1959934000000001</v>
      </c>
    </row>
    <row r="100476" spans="2:2" x14ac:dyDescent="0.3">
      <c r="B100476" s="1">
        <v>1.1806559999999999</v>
      </c>
    </row>
    <row r="100477" spans="2:2" x14ac:dyDescent="0.3">
      <c r="B100477" s="1">
        <v>1.1655369</v>
      </c>
    </row>
    <row r="100478" spans="2:2" x14ac:dyDescent="0.3">
      <c r="B100478" s="1">
        <v>1.1571526999999999</v>
      </c>
    </row>
    <row r="100479" spans="2:2" x14ac:dyDescent="0.3">
      <c r="B100479" s="1">
        <v>1.1508229999999999</v>
      </c>
    </row>
    <row r="100480" spans="2:2" x14ac:dyDescent="0.3">
      <c r="B100480" s="1">
        <v>1.2212912</v>
      </c>
    </row>
    <row r="100481" spans="2:2" x14ac:dyDescent="0.3">
      <c r="B100481" s="1">
        <v>1.1793328999999999</v>
      </c>
    </row>
    <row r="100482" spans="2:2" x14ac:dyDescent="0.3">
      <c r="B100482" s="1">
        <v>1.1960682</v>
      </c>
    </row>
    <row r="100483" spans="2:2" x14ac:dyDescent="0.3">
      <c r="B100483" s="1">
        <v>1.1845026999999999</v>
      </c>
    </row>
    <row r="100484" spans="2:2" x14ac:dyDescent="0.3">
      <c r="B100484" s="1">
        <v>1.1825471999999999</v>
      </c>
    </row>
    <row r="100485" spans="2:2" x14ac:dyDescent="0.3">
      <c r="B100485" s="1">
        <v>1.1804485</v>
      </c>
    </row>
    <row r="100486" spans="2:2" x14ac:dyDescent="0.3">
      <c r="B100486" s="1">
        <v>1.1997563</v>
      </c>
    </row>
    <row r="100487" spans="2:2" x14ac:dyDescent="0.3">
      <c r="B100487" s="1">
        <v>1.2103649999999999</v>
      </c>
    </row>
    <row r="100488" spans="2:2" x14ac:dyDescent="0.3">
      <c r="B100488" s="1">
        <v>1.2201766000000001</v>
      </c>
    </row>
    <row r="100489" spans="2:2" x14ac:dyDescent="0.3">
      <c r="B100489" s="1">
        <v>1.2252316000000001</v>
      </c>
    </row>
    <row r="100490" spans="2:2" x14ac:dyDescent="0.3">
      <c r="B100490" s="1">
        <v>1.1886858</v>
      </c>
    </row>
    <row r="100491" spans="2:2" x14ac:dyDescent="0.3">
      <c r="B100491" s="1">
        <v>1.2213973</v>
      </c>
    </row>
    <row r="100492" spans="2:2" x14ac:dyDescent="0.3">
      <c r="B100492" s="1">
        <v>1.2217239</v>
      </c>
    </row>
    <row r="100493" spans="2:2" x14ac:dyDescent="0.3">
      <c r="B100493" s="1">
        <v>1.1926129000000001</v>
      </c>
    </row>
    <row r="100494" spans="2:2" x14ac:dyDescent="0.3">
      <c r="B100494" s="1">
        <v>1.1543555000000001</v>
      </c>
    </row>
    <row r="100495" spans="2:2" x14ac:dyDescent="0.3">
      <c r="B100495" s="1">
        <v>1.1017882000000001</v>
      </c>
    </row>
    <row r="100496" spans="2:2" x14ac:dyDescent="0.3">
      <c r="B100496" s="1">
        <v>1.1694036000000001</v>
      </c>
    </row>
    <row r="100497" spans="2:2" x14ac:dyDescent="0.3">
      <c r="B100497" s="1">
        <v>1.1475103</v>
      </c>
    </row>
    <row r="100498" spans="2:2" x14ac:dyDescent="0.3">
      <c r="B100498" s="1">
        <v>1.184628</v>
      </c>
    </row>
    <row r="100499" spans="2:2" x14ac:dyDescent="0.3">
      <c r="B100499" s="1">
        <v>1.1879424000000001</v>
      </c>
    </row>
    <row r="100500" spans="2:2" x14ac:dyDescent="0.3">
      <c r="B100500" s="1">
        <v>1.1916997</v>
      </c>
    </row>
    <row r="100501" spans="2:2" x14ac:dyDescent="0.3">
      <c r="B100501" s="1">
        <v>1.1927241</v>
      </c>
    </row>
    <row r="100502" spans="2:2" x14ac:dyDescent="0.3">
      <c r="B100502" s="1">
        <v>1.1122383</v>
      </c>
    </row>
    <row r="100503" spans="2:2" x14ac:dyDescent="0.3">
      <c r="B100503" s="1">
        <v>1.1311036000000001</v>
      </c>
    </row>
    <row r="100504" spans="2:2" x14ac:dyDescent="0.3">
      <c r="B100504" s="1">
        <v>1.1486757000000001</v>
      </c>
    </row>
    <row r="100505" spans="2:2" x14ac:dyDescent="0.3">
      <c r="B100505" s="1">
        <v>1.1542891</v>
      </c>
    </row>
    <row r="100506" spans="2:2" x14ac:dyDescent="0.3">
      <c r="B100506" s="1">
        <v>1.1278821999999999</v>
      </c>
    </row>
    <row r="100507" spans="2:2" x14ac:dyDescent="0.3">
      <c r="B100507" s="1">
        <v>1.1134295000000001</v>
      </c>
    </row>
    <row r="100508" spans="2:2" x14ac:dyDescent="0.3">
      <c r="B100508" s="1">
        <v>1.0696275</v>
      </c>
    </row>
    <row r="100509" spans="2:2" x14ac:dyDescent="0.3">
      <c r="B100509" s="1">
        <v>1.2097586</v>
      </c>
    </row>
    <row r="100510" spans="2:2" x14ac:dyDescent="0.3">
      <c r="B100510" s="1">
        <v>1.185926</v>
      </c>
    </row>
    <row r="100511" spans="2:2" x14ac:dyDescent="0.3">
      <c r="B100511" s="1">
        <v>1.1960453</v>
      </c>
    </row>
    <row r="100512" spans="2:2" x14ac:dyDescent="0.3">
      <c r="B100512" s="1">
        <v>1.2073678999999999</v>
      </c>
    </row>
    <row r="100513" spans="2:2" x14ac:dyDescent="0.3">
      <c r="B100513" s="1">
        <v>1.195033</v>
      </c>
    </row>
    <row r="100514" spans="2:2" x14ac:dyDescent="0.3">
      <c r="B100514" s="1">
        <v>1.1812355999999999</v>
      </c>
    </row>
    <row r="100515" spans="2:2" x14ac:dyDescent="0.3">
      <c r="B100515" s="1">
        <v>1.2479062999999999</v>
      </c>
    </row>
    <row r="100516" spans="2:2" x14ac:dyDescent="0.3">
      <c r="B100516" s="1">
        <v>1.1939485999999999</v>
      </c>
    </row>
    <row r="100517" spans="2:2" x14ac:dyDescent="0.3">
      <c r="B100517" s="1">
        <v>1.2057214999999999</v>
      </c>
    </row>
    <row r="100518" spans="2:2" x14ac:dyDescent="0.3">
      <c r="B100518" s="1">
        <v>1.21638</v>
      </c>
    </row>
    <row r="100519" spans="2:2" x14ac:dyDescent="0.3">
      <c r="B100519" s="1">
        <v>1.2129595</v>
      </c>
    </row>
    <row r="100520" spans="2:2" x14ac:dyDescent="0.3">
      <c r="B100520" s="1">
        <v>1.2118291999999999</v>
      </c>
    </row>
    <row r="100521" spans="2:2" x14ac:dyDescent="0.3">
      <c r="B100521" s="1">
        <v>1.2251338000000001</v>
      </c>
    </row>
    <row r="100522" spans="2:2" x14ac:dyDescent="0.3">
      <c r="B100522" s="1">
        <v>1.1836119000000001</v>
      </c>
    </row>
    <row r="100523" spans="2:2" x14ac:dyDescent="0.3">
      <c r="B100523" s="1">
        <v>1.2004241</v>
      </c>
    </row>
    <row r="100524" spans="2:2" x14ac:dyDescent="0.3">
      <c r="B100524" s="1">
        <v>1.2260275</v>
      </c>
    </row>
    <row r="100525" spans="2:2" x14ac:dyDescent="0.3">
      <c r="B100525" s="1">
        <v>1.2151101</v>
      </c>
    </row>
    <row r="100526" spans="2:2" x14ac:dyDescent="0.3">
      <c r="B100526" s="1">
        <v>1.2057765</v>
      </c>
    </row>
    <row r="100527" spans="2:2" x14ac:dyDescent="0.3">
      <c r="B100527" s="1">
        <v>1.1987950999999999</v>
      </c>
    </row>
    <row r="100528" spans="2:2" x14ac:dyDescent="0.3">
      <c r="B100528" s="1">
        <v>1.1990951000000001</v>
      </c>
    </row>
    <row r="100529" spans="2:2" x14ac:dyDescent="0.3">
      <c r="B100529" s="1">
        <v>1.1957784</v>
      </c>
    </row>
    <row r="100530" spans="2:2" x14ac:dyDescent="0.3">
      <c r="B100530" s="1">
        <v>1.2213551</v>
      </c>
    </row>
    <row r="100531" spans="2:2" x14ac:dyDescent="0.3">
      <c r="B100531" s="1">
        <v>1.2218937999999999</v>
      </c>
    </row>
    <row r="100532" spans="2:2" x14ac:dyDescent="0.3">
      <c r="B100532" s="1">
        <v>1.1913898000000001</v>
      </c>
    </row>
    <row r="100533" spans="2:2" x14ac:dyDescent="0.3">
      <c r="B100533" s="1">
        <v>1.2426617</v>
      </c>
    </row>
    <row r="100534" spans="2:2" x14ac:dyDescent="0.3">
      <c r="B100534" s="1">
        <v>1.2451606</v>
      </c>
    </row>
    <row r="100535" spans="2:2" x14ac:dyDescent="0.3">
      <c r="B100535" s="1">
        <v>1.2322533</v>
      </c>
    </row>
    <row r="100536" spans="2:2" x14ac:dyDescent="0.3">
      <c r="B100536" s="1">
        <v>1.2144855999999999</v>
      </c>
    </row>
    <row r="100537" spans="2:2" x14ac:dyDescent="0.3">
      <c r="B100537" s="1">
        <v>1.2284465</v>
      </c>
    </row>
    <row r="100538" spans="2:2" x14ac:dyDescent="0.3">
      <c r="B100538" s="1">
        <v>1.2378218000000001</v>
      </c>
    </row>
    <row r="100539" spans="2:2" x14ac:dyDescent="0.3">
      <c r="B100539" s="1">
        <v>1.2273194000000001</v>
      </c>
    </row>
    <row r="100540" spans="2:2" x14ac:dyDescent="0.3">
      <c r="B100540" s="1">
        <v>1.2405834</v>
      </c>
    </row>
    <row r="100541" spans="2:2" x14ac:dyDescent="0.3">
      <c r="B100541" s="1">
        <v>1.2200272999999999</v>
      </c>
    </row>
    <row r="100542" spans="2:2" x14ac:dyDescent="0.3">
      <c r="B100542" s="1">
        <v>1.1917412999999999</v>
      </c>
    </row>
    <row r="100543" spans="2:2" x14ac:dyDescent="0.3">
      <c r="B100543" s="1">
        <v>1.2490838</v>
      </c>
    </row>
    <row r="100544" spans="2:2" x14ac:dyDescent="0.3">
      <c r="B100544" s="1">
        <v>1.2290410000000001</v>
      </c>
    </row>
    <row r="100545" spans="2:2" x14ac:dyDescent="0.3">
      <c r="B100545" s="1">
        <v>1.2190259000000001</v>
      </c>
    </row>
    <row r="100546" spans="2:2" x14ac:dyDescent="0.3">
      <c r="B100546" s="1">
        <v>1.2033566</v>
      </c>
    </row>
    <row r="100547" spans="2:2" x14ac:dyDescent="0.3">
      <c r="B100547" s="1">
        <v>1.2495985000000001</v>
      </c>
    </row>
    <row r="100548" spans="2:2" x14ac:dyDescent="0.3">
      <c r="B100548" s="1">
        <v>1.2428030000000001</v>
      </c>
    </row>
    <row r="100549" spans="2:2" x14ac:dyDescent="0.3">
      <c r="B100549" s="1">
        <v>1.2275857999999999</v>
      </c>
    </row>
    <row r="100550" spans="2:2" x14ac:dyDescent="0.3">
      <c r="B100550" s="1">
        <v>1.2396586999999999</v>
      </c>
    </row>
    <row r="100551" spans="2:2" x14ac:dyDescent="0.3">
      <c r="B100551" s="1">
        <v>1.2315801</v>
      </c>
    </row>
    <row r="100552" spans="2:2" x14ac:dyDescent="0.3">
      <c r="B100552" s="1">
        <v>1.2336787</v>
      </c>
    </row>
    <row r="100553" spans="2:2" x14ac:dyDescent="0.3">
      <c r="B100553" s="1">
        <v>1.1672515000000001</v>
      </c>
    </row>
    <row r="100554" spans="2:2" x14ac:dyDescent="0.3">
      <c r="B100554" s="1">
        <v>1.1527536</v>
      </c>
    </row>
    <row r="100555" spans="2:2" x14ac:dyDescent="0.3">
      <c r="B100555" s="1">
        <v>1.1624322</v>
      </c>
    </row>
    <row r="100556" spans="2:2" x14ac:dyDescent="0.3">
      <c r="B100556" s="1">
        <v>1.1626611</v>
      </c>
    </row>
    <row r="100557" spans="2:2" x14ac:dyDescent="0.3">
      <c r="B100557" s="1">
        <v>1.1662821999999999</v>
      </c>
    </row>
    <row r="100558" spans="2:2" x14ac:dyDescent="0.3">
      <c r="B100558" s="1">
        <v>1.1608125</v>
      </c>
    </row>
    <row r="100559" spans="2:2" x14ac:dyDescent="0.3">
      <c r="B100559" s="1">
        <v>1.1472225</v>
      </c>
    </row>
    <row r="100560" spans="2:2" x14ac:dyDescent="0.3">
      <c r="B100560" s="1">
        <v>1.2272130999999999</v>
      </c>
    </row>
    <row r="100561" spans="2:2" x14ac:dyDescent="0.3">
      <c r="B100561" s="1">
        <v>1.2394928000000001</v>
      </c>
    </row>
    <row r="100562" spans="2:2" x14ac:dyDescent="0.3">
      <c r="B100562" s="1">
        <v>1.2279935</v>
      </c>
    </row>
    <row r="100563" spans="2:2" x14ac:dyDescent="0.3">
      <c r="B100563" s="1">
        <v>1.2237960999999999</v>
      </c>
    </row>
    <row r="100564" spans="2:2" x14ac:dyDescent="0.3">
      <c r="B100564" s="1">
        <v>1.2088684999999999</v>
      </c>
    </row>
    <row r="100565" spans="2:2" x14ac:dyDescent="0.3">
      <c r="B100565" s="1">
        <v>1.2481053</v>
      </c>
    </row>
    <row r="100566" spans="2:2" x14ac:dyDescent="0.3">
      <c r="B100566" s="1">
        <v>1.2366428</v>
      </c>
    </row>
    <row r="100567" spans="2:2" x14ac:dyDescent="0.3">
      <c r="B100567" s="1">
        <v>1.2362853</v>
      </c>
    </row>
    <row r="100568" spans="2:2" x14ac:dyDescent="0.3">
      <c r="B100568" s="1">
        <v>1.2486265999999999</v>
      </c>
    </row>
    <row r="100569" spans="2:2" x14ac:dyDescent="0.3">
      <c r="B100569" s="1">
        <v>1.2122763000000001</v>
      </c>
    </row>
    <row r="100570" spans="2:2" x14ac:dyDescent="0.3">
      <c r="B100570" s="1">
        <v>1.2205766</v>
      </c>
    </row>
    <row r="100571" spans="2:2" x14ac:dyDescent="0.3">
      <c r="B100571" s="1">
        <v>1.2442629000000001</v>
      </c>
    </row>
    <row r="100572" spans="2:2" x14ac:dyDescent="0.3">
      <c r="B100572" s="1">
        <v>1.2543666</v>
      </c>
    </row>
    <row r="100573" spans="2:2" x14ac:dyDescent="0.3">
      <c r="B100573" s="1">
        <v>1.2233111000000001</v>
      </c>
    </row>
    <row r="100574" spans="2:2" x14ac:dyDescent="0.3">
      <c r="B100574" s="1">
        <v>1.2123896999999999</v>
      </c>
    </row>
    <row r="100575" spans="2:2" x14ac:dyDescent="0.3">
      <c r="B100575" s="1">
        <v>1.2230669999999999</v>
      </c>
    </row>
    <row r="100576" spans="2:2" x14ac:dyDescent="0.3">
      <c r="B100576" s="1">
        <v>1.2378609</v>
      </c>
    </row>
    <row r="100577" spans="2:2" x14ac:dyDescent="0.3">
      <c r="B100577" s="1">
        <v>1.2282690999999999</v>
      </c>
    </row>
    <row r="100578" spans="2:2" x14ac:dyDescent="0.3">
      <c r="B100578" s="1">
        <v>1.2437138999999999</v>
      </c>
    </row>
    <row r="100579" spans="2:2" x14ac:dyDescent="0.3">
      <c r="B100579" s="1">
        <v>1.2627853</v>
      </c>
    </row>
    <row r="100580" spans="2:2" x14ac:dyDescent="0.3">
      <c r="B100580" s="1">
        <v>1.2476841999999999</v>
      </c>
    </row>
    <row r="100581" spans="2:2" x14ac:dyDescent="0.3">
      <c r="B100581" s="1">
        <v>1.2675827</v>
      </c>
    </row>
    <row r="100582" spans="2:2" x14ac:dyDescent="0.3">
      <c r="B100582" s="1">
        <v>1.2590792</v>
      </c>
    </row>
    <row r="100583" spans="2:2" x14ac:dyDescent="0.3">
      <c r="B100583" s="1">
        <v>1.2496368</v>
      </c>
    </row>
    <row r="100584" spans="2:2" x14ac:dyDescent="0.3">
      <c r="B100584" s="1">
        <v>1.2345235000000001</v>
      </c>
    </row>
    <row r="100585" spans="2:2" x14ac:dyDescent="0.3">
      <c r="B100585" s="1">
        <v>1.2361690000000001</v>
      </c>
    </row>
    <row r="100586" spans="2:2" x14ac:dyDescent="0.3">
      <c r="B100586" s="1">
        <v>1.2526681</v>
      </c>
    </row>
    <row r="100587" spans="2:2" x14ac:dyDescent="0.3">
      <c r="B100587" s="1">
        <v>1.2471085</v>
      </c>
    </row>
    <row r="100588" spans="2:2" x14ac:dyDescent="0.3">
      <c r="B100588" s="1">
        <v>1.2632053999999999</v>
      </c>
    </row>
    <row r="100589" spans="2:2" x14ac:dyDescent="0.3">
      <c r="B100589" s="1">
        <v>1.2353882</v>
      </c>
    </row>
    <row r="100590" spans="2:2" x14ac:dyDescent="0.3">
      <c r="B100590" s="1">
        <v>1.2558720000000001</v>
      </c>
    </row>
    <row r="100591" spans="2:2" x14ac:dyDescent="0.3">
      <c r="B100591" s="1">
        <v>1.2820616</v>
      </c>
    </row>
    <row r="100592" spans="2:2" x14ac:dyDescent="0.3">
      <c r="B100592" s="1">
        <v>1.2743913</v>
      </c>
    </row>
    <row r="100593" spans="2:2" x14ac:dyDescent="0.3">
      <c r="B100593" s="1">
        <v>1.2807306000000001</v>
      </c>
    </row>
    <row r="100594" spans="2:2" x14ac:dyDescent="0.3">
      <c r="B100594" s="1">
        <v>1.2571616999999999</v>
      </c>
    </row>
    <row r="100595" spans="2:2" x14ac:dyDescent="0.3">
      <c r="B100595" s="1">
        <v>1.2504998000000001</v>
      </c>
    </row>
    <row r="100596" spans="2:2" x14ac:dyDescent="0.3">
      <c r="B100596" s="1">
        <v>1.2613989000000001</v>
      </c>
    </row>
    <row r="100597" spans="2:2" x14ac:dyDescent="0.3">
      <c r="B100597" s="1">
        <v>1.2718841000000001</v>
      </c>
    </row>
    <row r="100598" spans="2:2" x14ac:dyDescent="0.3">
      <c r="B100598" s="1">
        <v>1.2711395000000001</v>
      </c>
    </row>
    <row r="100599" spans="2:2" x14ac:dyDescent="0.3">
      <c r="B100599" s="1">
        <v>1.2748837</v>
      </c>
    </row>
    <row r="100600" spans="2:2" x14ac:dyDescent="0.3">
      <c r="B100600" s="1">
        <v>1.2656341</v>
      </c>
    </row>
    <row r="100601" spans="2:2" x14ac:dyDescent="0.3">
      <c r="B100601" s="1">
        <v>1.2472376999999999</v>
      </c>
    </row>
    <row r="100602" spans="2:2" x14ac:dyDescent="0.3">
      <c r="B100602" s="1">
        <v>1.2753426000000001</v>
      </c>
    </row>
    <row r="100603" spans="2:2" x14ac:dyDescent="0.3">
      <c r="B100603" s="1">
        <v>1.2813671</v>
      </c>
    </row>
    <row r="100604" spans="2:2" x14ac:dyDescent="0.3">
      <c r="B100604" s="1">
        <v>1.2823089000000001</v>
      </c>
    </row>
    <row r="100605" spans="2:2" x14ac:dyDescent="0.3">
      <c r="B100605" s="1">
        <v>1.2646611999999999</v>
      </c>
    </row>
    <row r="100606" spans="2:2" x14ac:dyDescent="0.3">
      <c r="B100606" s="1">
        <v>1.2649459000000001</v>
      </c>
    </row>
    <row r="100607" spans="2:2" x14ac:dyDescent="0.3">
      <c r="B100607" s="1">
        <v>1.2823684</v>
      </c>
    </row>
    <row r="100608" spans="2:2" x14ac:dyDescent="0.3">
      <c r="B100608" s="1">
        <v>1.2758187000000001</v>
      </c>
    </row>
    <row r="100609" spans="2:2" x14ac:dyDescent="0.3">
      <c r="B100609" s="1">
        <v>1.2766116999999999</v>
      </c>
    </row>
    <row r="100610" spans="2:2" x14ac:dyDescent="0.3">
      <c r="B100610" s="1">
        <v>1.2826595999999999</v>
      </c>
    </row>
    <row r="100611" spans="2:2" x14ac:dyDescent="0.3">
      <c r="B100611" s="1">
        <v>1.2692566999999999</v>
      </c>
    </row>
    <row r="100612" spans="2:2" x14ac:dyDescent="0.3">
      <c r="B100612" s="1">
        <v>1.2706394000000001</v>
      </c>
    </row>
    <row r="100613" spans="2:2" x14ac:dyDescent="0.3">
      <c r="B100613" s="1">
        <v>1.2873157</v>
      </c>
    </row>
    <row r="100614" spans="2:2" x14ac:dyDescent="0.3">
      <c r="B100614" s="1">
        <v>1.2809339</v>
      </c>
    </row>
    <row r="100615" spans="2:2" x14ac:dyDescent="0.3">
      <c r="B100615" s="1">
        <v>1.2830733000000001</v>
      </c>
    </row>
    <row r="100616" spans="2:2" x14ac:dyDescent="0.3">
      <c r="B100616" s="1">
        <v>1.2655601999999999</v>
      </c>
    </row>
    <row r="100617" spans="2:2" x14ac:dyDescent="0.3">
      <c r="B100617" s="1">
        <v>1.2598848</v>
      </c>
    </row>
    <row r="100618" spans="2:2" x14ac:dyDescent="0.3">
      <c r="B100618" s="1">
        <v>1.2616978000000001</v>
      </c>
    </row>
    <row r="100619" spans="2:2" x14ac:dyDescent="0.3">
      <c r="B100619" s="1">
        <v>1.2832760999999999</v>
      </c>
    </row>
    <row r="100620" spans="2:2" x14ac:dyDescent="0.3">
      <c r="B100620" s="1">
        <v>1.2759895000000001</v>
      </c>
    </row>
    <row r="100621" spans="2:2" x14ac:dyDescent="0.3">
      <c r="B100621" s="1">
        <v>1.2811991</v>
      </c>
    </row>
    <row r="100622" spans="2:2" x14ac:dyDescent="0.3">
      <c r="B100622" s="1">
        <v>1.2758366999999999</v>
      </c>
    </row>
    <row r="100623" spans="2:2" x14ac:dyDescent="0.3">
      <c r="B100623" s="1">
        <v>1.2642648000000001</v>
      </c>
    </row>
    <row r="100624" spans="2:2" x14ac:dyDescent="0.3">
      <c r="B100624" s="1">
        <v>1.2778449999999999</v>
      </c>
    </row>
    <row r="100625" spans="2:2" x14ac:dyDescent="0.3">
      <c r="B100625" s="1">
        <v>1.24516</v>
      </c>
    </row>
    <row r="100626" spans="2:2" x14ac:dyDescent="0.3">
      <c r="B100626" s="1">
        <v>1.2704059999999999</v>
      </c>
    </row>
    <row r="100627" spans="2:2" x14ac:dyDescent="0.3">
      <c r="B100627" s="1">
        <v>1.2700863</v>
      </c>
    </row>
    <row r="100628" spans="2:2" x14ac:dyDescent="0.3">
      <c r="B100628" s="1">
        <v>1.2741445</v>
      </c>
    </row>
    <row r="100629" spans="2:2" x14ac:dyDescent="0.3">
      <c r="B100629" s="1">
        <v>1.2704663</v>
      </c>
    </row>
    <row r="100630" spans="2:2" x14ac:dyDescent="0.3">
      <c r="B100630" s="1">
        <v>1.2752570000000001</v>
      </c>
    </row>
    <row r="100631" spans="2:2" x14ac:dyDescent="0.3">
      <c r="B100631" s="1">
        <v>1.2709831</v>
      </c>
    </row>
    <row r="100632" spans="2:2" x14ac:dyDescent="0.3">
      <c r="B100632" s="1">
        <v>1.2640802</v>
      </c>
    </row>
    <row r="100633" spans="2:2" x14ac:dyDescent="0.3">
      <c r="B100633" s="1">
        <v>1.2697924</v>
      </c>
    </row>
    <row r="100634" spans="2:2" x14ac:dyDescent="0.3">
      <c r="B100634" s="1">
        <v>1.2421066999999999</v>
      </c>
    </row>
    <row r="100635" spans="2:2" x14ac:dyDescent="0.3">
      <c r="B100635" s="1">
        <v>1.2847008</v>
      </c>
    </row>
    <row r="100636" spans="2:2" x14ac:dyDescent="0.3">
      <c r="B100636" s="1">
        <v>1.1689357</v>
      </c>
    </row>
    <row r="100637" spans="2:2" x14ac:dyDescent="0.3">
      <c r="B100637" s="1">
        <v>1.2253588</v>
      </c>
    </row>
    <row r="100638" spans="2:2" x14ac:dyDescent="0.3">
      <c r="B100638" s="1">
        <v>1.2097704</v>
      </c>
    </row>
    <row r="100639" spans="2:2" x14ac:dyDescent="0.3">
      <c r="B100639" s="1">
        <v>1.2060541</v>
      </c>
    </row>
    <row r="100640" spans="2:2" x14ac:dyDescent="0.3">
      <c r="B100640" s="1">
        <v>1.2002200000000001</v>
      </c>
    </row>
    <row r="100641" spans="2:2" x14ac:dyDescent="0.3">
      <c r="B100641" s="1">
        <v>1.2396752</v>
      </c>
    </row>
    <row r="100642" spans="2:2" x14ac:dyDescent="0.3">
      <c r="B100642" s="1">
        <v>1.2668895</v>
      </c>
    </row>
    <row r="100643" spans="2:2" x14ac:dyDescent="0.3">
      <c r="B100643" s="1">
        <v>1.2546036</v>
      </c>
    </row>
    <row r="100644" spans="2:2" x14ac:dyDescent="0.3">
      <c r="B100644" s="1">
        <v>1.26292</v>
      </c>
    </row>
    <row r="100645" spans="2:2" x14ac:dyDescent="0.3">
      <c r="B100645" s="1">
        <v>1.2503089999999999</v>
      </c>
    </row>
    <row r="100646" spans="2:2" x14ac:dyDescent="0.3">
      <c r="B100646" s="1">
        <v>1.2784325999999999</v>
      </c>
    </row>
    <row r="100647" spans="2:2" x14ac:dyDescent="0.3">
      <c r="B100647" s="1">
        <v>1.2816551</v>
      </c>
    </row>
    <row r="100648" spans="2:2" x14ac:dyDescent="0.3">
      <c r="B100648" s="1">
        <v>1.2728572</v>
      </c>
    </row>
    <row r="100649" spans="2:2" x14ac:dyDescent="0.3">
      <c r="B100649" s="1">
        <v>1.2740767</v>
      </c>
    </row>
    <row r="100650" spans="2:2" x14ac:dyDescent="0.3">
      <c r="B100650" s="1">
        <v>1.2631551999999999</v>
      </c>
    </row>
    <row r="100651" spans="2:2" x14ac:dyDescent="0.3">
      <c r="B100651" s="1">
        <v>1.2642585</v>
      </c>
    </row>
    <row r="100652" spans="2:2" x14ac:dyDescent="0.3">
      <c r="B100652" s="1">
        <v>1.2755665</v>
      </c>
    </row>
    <row r="100653" spans="2:2" x14ac:dyDescent="0.3">
      <c r="B100653" s="1">
        <v>1.2802349</v>
      </c>
    </row>
    <row r="100654" spans="2:2" x14ac:dyDescent="0.3">
      <c r="B100654" s="1">
        <v>1.2718480000000001</v>
      </c>
    </row>
    <row r="100655" spans="2:2" x14ac:dyDescent="0.3">
      <c r="B100655" s="1">
        <v>1.2745143000000001</v>
      </c>
    </row>
    <row r="100656" spans="2:2" x14ac:dyDescent="0.3">
      <c r="B100656" s="1">
        <v>1.2706645000000001</v>
      </c>
    </row>
    <row r="100657" spans="2:2" x14ac:dyDescent="0.3">
      <c r="B100657" s="1">
        <v>1.2828828000000001</v>
      </c>
    </row>
    <row r="100658" spans="2:2" x14ac:dyDescent="0.3">
      <c r="B100658" s="1">
        <v>1.2779643999999999</v>
      </c>
    </row>
    <row r="100659" spans="2:2" x14ac:dyDescent="0.3">
      <c r="B100659" s="1">
        <v>1.2773645</v>
      </c>
    </row>
    <row r="100660" spans="2:2" x14ac:dyDescent="0.3">
      <c r="B100660" s="1">
        <v>1.2812383000000001</v>
      </c>
    </row>
    <row r="100661" spans="2:2" x14ac:dyDescent="0.3">
      <c r="B100661" s="1">
        <v>1.2714970999999999</v>
      </c>
    </row>
    <row r="100662" spans="2:2" x14ac:dyDescent="0.3">
      <c r="B100662" s="1">
        <v>1.2699403</v>
      </c>
    </row>
    <row r="100663" spans="2:2" x14ac:dyDescent="0.3">
      <c r="B100663" s="1">
        <v>1.2881108999999999</v>
      </c>
    </row>
    <row r="100664" spans="2:2" x14ac:dyDescent="0.3">
      <c r="B100664" s="1">
        <v>1.2825735</v>
      </c>
    </row>
    <row r="100665" spans="2:2" x14ac:dyDescent="0.3">
      <c r="B100665" s="1">
        <v>1.2915410000000001</v>
      </c>
    </row>
    <row r="100666" spans="2:2" x14ac:dyDescent="0.3">
      <c r="B100666" s="1">
        <v>1.2631744</v>
      </c>
    </row>
    <row r="100667" spans="2:2" x14ac:dyDescent="0.3">
      <c r="B100667" s="1">
        <v>1.2704829</v>
      </c>
    </row>
    <row r="100668" spans="2:2" x14ac:dyDescent="0.3">
      <c r="B100668" s="1">
        <v>1.2580302999999999</v>
      </c>
    </row>
    <row r="100669" spans="2:2" x14ac:dyDescent="0.3">
      <c r="B100669" s="1">
        <v>1.2811295</v>
      </c>
    </row>
    <row r="100670" spans="2:2" x14ac:dyDescent="0.3">
      <c r="B100670" s="1">
        <v>1.2821785000000001</v>
      </c>
    </row>
    <row r="100671" spans="2:2" x14ac:dyDescent="0.3">
      <c r="B100671" s="1">
        <v>1.2724823000000001</v>
      </c>
    </row>
    <row r="100672" spans="2:2" x14ac:dyDescent="0.3">
      <c r="B100672" s="1">
        <v>1.2802064</v>
      </c>
    </row>
    <row r="100673" spans="2:2" x14ac:dyDescent="0.3">
      <c r="B100673" s="1">
        <v>1.2724066999999999</v>
      </c>
    </row>
    <row r="100674" spans="2:2" x14ac:dyDescent="0.3">
      <c r="B100674" s="1">
        <v>1.2885439000000001</v>
      </c>
    </row>
    <row r="100675" spans="2:2" x14ac:dyDescent="0.3">
      <c r="B100675" s="1">
        <v>1.2760205</v>
      </c>
    </row>
    <row r="100676" spans="2:2" x14ac:dyDescent="0.3">
      <c r="B100676" s="1">
        <v>1.2721092000000001</v>
      </c>
    </row>
    <row r="100677" spans="2:2" x14ac:dyDescent="0.3">
      <c r="B100677" s="1">
        <v>1.2868424999999999</v>
      </c>
    </row>
    <row r="100678" spans="2:2" x14ac:dyDescent="0.3">
      <c r="B100678" s="1">
        <v>1.2840205</v>
      </c>
    </row>
    <row r="100679" spans="2:2" x14ac:dyDescent="0.3">
      <c r="B100679" s="1">
        <v>1.2939098</v>
      </c>
    </row>
    <row r="100680" spans="2:2" x14ac:dyDescent="0.3">
      <c r="B100680" s="1">
        <v>1.2929507</v>
      </c>
    </row>
    <row r="100681" spans="2:2" x14ac:dyDescent="0.3">
      <c r="B100681" s="1">
        <v>1.2794402</v>
      </c>
    </row>
    <row r="100682" spans="2:2" x14ac:dyDescent="0.3">
      <c r="B100682" s="1">
        <v>1.2884401000000001</v>
      </c>
    </row>
    <row r="100683" spans="2:2" x14ac:dyDescent="0.3">
      <c r="B100683" s="1">
        <v>1.2861316</v>
      </c>
    </row>
    <row r="100684" spans="2:2" x14ac:dyDescent="0.3">
      <c r="B100684" s="1">
        <v>1.2925006999999999</v>
      </c>
    </row>
    <row r="100685" spans="2:2" x14ac:dyDescent="0.3">
      <c r="B100685" s="1">
        <v>1.2860347999999999</v>
      </c>
    </row>
    <row r="100686" spans="2:2" x14ac:dyDescent="0.3">
      <c r="B100686" s="1">
        <v>1.2959008000000001</v>
      </c>
    </row>
    <row r="100687" spans="2:2" x14ac:dyDescent="0.3">
      <c r="B100687" s="1">
        <v>1.2797322</v>
      </c>
    </row>
    <row r="100688" spans="2:2" x14ac:dyDescent="0.3">
      <c r="B100688" s="1">
        <v>1.2847016</v>
      </c>
    </row>
    <row r="100689" spans="2:2" x14ac:dyDescent="0.3">
      <c r="B100689" s="1">
        <v>1.2877141000000001</v>
      </c>
    </row>
    <row r="100690" spans="2:2" x14ac:dyDescent="0.3">
      <c r="B100690" s="1">
        <v>1.2815087999999999</v>
      </c>
    </row>
    <row r="100691" spans="2:2" x14ac:dyDescent="0.3">
      <c r="B100691" s="1">
        <v>1.2959175999999999</v>
      </c>
    </row>
    <row r="100692" spans="2:2" x14ac:dyDescent="0.3">
      <c r="B100692" s="1">
        <v>1.2963967000000001</v>
      </c>
    </row>
    <row r="100693" spans="2:2" x14ac:dyDescent="0.3">
      <c r="B100693" s="1">
        <v>1.2907503</v>
      </c>
    </row>
    <row r="100694" spans="2:2" x14ac:dyDescent="0.3">
      <c r="B100694" s="1">
        <v>1.2895743</v>
      </c>
    </row>
    <row r="100695" spans="2:2" x14ac:dyDescent="0.3">
      <c r="B100695" s="1">
        <v>1.300055</v>
      </c>
    </row>
    <row r="100696" spans="2:2" x14ac:dyDescent="0.3">
      <c r="B100696" s="1">
        <v>1.2896323000000001</v>
      </c>
    </row>
    <row r="100697" spans="2:2" x14ac:dyDescent="0.3">
      <c r="B100697" s="1">
        <v>1.2951467999999999</v>
      </c>
    </row>
    <row r="100698" spans="2:2" x14ac:dyDescent="0.3">
      <c r="B100698" s="1">
        <v>1.2868687999999999</v>
      </c>
    </row>
    <row r="100699" spans="2:2" x14ac:dyDescent="0.3">
      <c r="B100699" s="1">
        <v>1.2823884000000001</v>
      </c>
    </row>
    <row r="100700" spans="2:2" x14ac:dyDescent="0.3">
      <c r="B100700" s="1">
        <v>1.3031183</v>
      </c>
    </row>
    <row r="100701" spans="2:2" x14ac:dyDescent="0.3">
      <c r="B100701" s="1">
        <v>1.2904800000000001</v>
      </c>
    </row>
    <row r="100702" spans="2:2" x14ac:dyDescent="0.3">
      <c r="B100702" s="1">
        <v>1.2974786</v>
      </c>
    </row>
    <row r="100703" spans="2:2" x14ac:dyDescent="0.3">
      <c r="B100703" s="1">
        <v>1.3009721000000001</v>
      </c>
    </row>
    <row r="100704" spans="2:2" x14ac:dyDescent="0.3">
      <c r="B100704" s="1">
        <v>1.2929782000000001</v>
      </c>
    </row>
    <row r="100705" spans="2:2" x14ac:dyDescent="0.3">
      <c r="B100705" s="1">
        <v>1.2781719</v>
      </c>
    </row>
    <row r="100706" spans="2:2" x14ac:dyDescent="0.3">
      <c r="B100706" s="1">
        <v>1.2905991999999999</v>
      </c>
    </row>
    <row r="100707" spans="2:2" x14ac:dyDescent="0.3">
      <c r="B100707" s="1">
        <v>1.3008119</v>
      </c>
    </row>
    <row r="100708" spans="2:2" x14ac:dyDescent="0.3">
      <c r="B100708" s="1">
        <v>1.2966331</v>
      </c>
    </row>
    <row r="100709" spans="2:2" x14ac:dyDescent="0.3">
      <c r="B100709" s="1">
        <v>1.2876803000000001</v>
      </c>
    </row>
    <row r="100710" spans="2:2" x14ac:dyDescent="0.3">
      <c r="B100710" s="1">
        <v>1.2835486</v>
      </c>
    </row>
    <row r="100711" spans="2:2" x14ac:dyDescent="0.3">
      <c r="B100711" s="1">
        <v>1.2878938</v>
      </c>
    </row>
    <row r="100712" spans="2:2" x14ac:dyDescent="0.3">
      <c r="B100712" s="1">
        <v>1.2957860000000001</v>
      </c>
    </row>
    <row r="100713" spans="2:2" x14ac:dyDescent="0.3">
      <c r="B100713" s="1">
        <v>1.2977270999999999</v>
      </c>
    </row>
    <row r="100714" spans="2:2" x14ac:dyDescent="0.3">
      <c r="B100714" s="1">
        <v>1.2984121</v>
      </c>
    </row>
    <row r="100715" spans="2:2" x14ac:dyDescent="0.3">
      <c r="B100715" s="1">
        <v>1.2982073000000001</v>
      </c>
    </row>
    <row r="100716" spans="2:2" x14ac:dyDescent="0.3">
      <c r="B100716" s="1">
        <v>1.2905709000000001</v>
      </c>
    </row>
    <row r="100717" spans="2:2" x14ac:dyDescent="0.3">
      <c r="B100717" s="1">
        <v>1.292656</v>
      </c>
    </row>
    <row r="100718" spans="2:2" x14ac:dyDescent="0.3">
      <c r="B100718" s="1">
        <v>1.291917</v>
      </c>
    </row>
    <row r="100719" spans="2:2" x14ac:dyDescent="0.3">
      <c r="B100719" s="1">
        <v>1.2991950000000001</v>
      </c>
    </row>
    <row r="100720" spans="2:2" x14ac:dyDescent="0.3">
      <c r="B100720" s="1">
        <v>1.2960657</v>
      </c>
    </row>
    <row r="100721" spans="2:2" x14ac:dyDescent="0.3">
      <c r="B100721" s="1">
        <v>1.2982305999999999</v>
      </c>
    </row>
    <row r="100722" spans="2:2" x14ac:dyDescent="0.3">
      <c r="B100722" s="1">
        <v>1.2888601</v>
      </c>
    </row>
    <row r="100723" spans="2:2" x14ac:dyDescent="0.3">
      <c r="B100723" s="1">
        <v>1.2799545999999999</v>
      </c>
    </row>
    <row r="100724" spans="2:2" x14ac:dyDescent="0.3">
      <c r="B100724" s="1">
        <v>1.2962662</v>
      </c>
    </row>
    <row r="100725" spans="2:2" x14ac:dyDescent="0.3">
      <c r="B100725" s="1">
        <v>1.2947088</v>
      </c>
    </row>
    <row r="100726" spans="2:2" x14ac:dyDescent="0.3">
      <c r="B100726" s="1">
        <v>1.2960411000000001</v>
      </c>
    </row>
    <row r="100727" spans="2:2" x14ac:dyDescent="0.3">
      <c r="B100727" s="1">
        <v>1.2950926</v>
      </c>
    </row>
    <row r="100728" spans="2:2" x14ac:dyDescent="0.3">
      <c r="B100728" s="1">
        <v>1.2843636</v>
      </c>
    </row>
    <row r="100729" spans="2:2" x14ac:dyDescent="0.3">
      <c r="B100729" s="1">
        <v>1.2892935000000001</v>
      </c>
    </row>
    <row r="100730" spans="2:2" x14ac:dyDescent="0.3">
      <c r="B100730" s="1">
        <v>1.2799048</v>
      </c>
    </row>
    <row r="100731" spans="2:2" x14ac:dyDescent="0.3">
      <c r="B100731" s="1">
        <v>1.2900963999999999</v>
      </c>
    </row>
    <row r="100732" spans="2:2" x14ac:dyDescent="0.3">
      <c r="B100732" s="1">
        <v>1.2975298</v>
      </c>
    </row>
    <row r="100733" spans="2:2" x14ac:dyDescent="0.3">
      <c r="B100733" s="1">
        <v>1.2984258</v>
      </c>
    </row>
    <row r="100734" spans="2:2" x14ac:dyDescent="0.3">
      <c r="B100734" s="1">
        <v>1.2952067</v>
      </c>
    </row>
    <row r="100735" spans="2:2" x14ac:dyDescent="0.3">
      <c r="B100735" s="1">
        <v>1.2842070999999999</v>
      </c>
    </row>
    <row r="100736" spans="2:2" x14ac:dyDescent="0.3">
      <c r="B100736" s="1">
        <v>1.2875683</v>
      </c>
    </row>
    <row r="100737" spans="2:2" x14ac:dyDescent="0.3">
      <c r="B100737" s="1">
        <v>1.3030074</v>
      </c>
    </row>
    <row r="100738" spans="2:2" x14ac:dyDescent="0.3">
      <c r="B100738" s="1">
        <v>1.3018006</v>
      </c>
    </row>
    <row r="100739" spans="2:2" x14ac:dyDescent="0.3">
      <c r="B100739" s="1">
        <v>1.3017513999999999</v>
      </c>
    </row>
    <row r="100740" spans="2:2" x14ac:dyDescent="0.3">
      <c r="B100740" s="1">
        <v>1.2896342000000001</v>
      </c>
    </row>
    <row r="100741" spans="2:2" x14ac:dyDescent="0.3">
      <c r="B100741" s="1">
        <v>1.2989052999999999</v>
      </c>
    </row>
    <row r="100742" spans="2:2" x14ac:dyDescent="0.3">
      <c r="B100742" s="1">
        <v>1.2930942000000001</v>
      </c>
    </row>
    <row r="100743" spans="2:2" x14ac:dyDescent="0.3">
      <c r="B100743" s="1">
        <v>1.2913622</v>
      </c>
    </row>
    <row r="100744" spans="2:2" x14ac:dyDescent="0.3">
      <c r="B100744" s="1">
        <v>1.2993522</v>
      </c>
    </row>
    <row r="100745" spans="2:2" x14ac:dyDescent="0.3">
      <c r="B100745" s="1">
        <v>1.2931241</v>
      </c>
    </row>
    <row r="100746" spans="2:2" x14ac:dyDescent="0.3">
      <c r="B100746" s="1">
        <v>1.2864526999999999</v>
      </c>
    </row>
    <row r="100747" spans="2:2" x14ac:dyDescent="0.3">
      <c r="B100747" s="1">
        <v>1.2855034999999999</v>
      </c>
    </row>
    <row r="100748" spans="2:2" x14ac:dyDescent="0.3">
      <c r="B100748" s="1">
        <v>1.2978513</v>
      </c>
    </row>
    <row r="100749" spans="2:2" x14ac:dyDescent="0.3">
      <c r="B100749" s="1">
        <v>1.3004066000000001</v>
      </c>
    </row>
    <row r="100750" spans="2:2" x14ac:dyDescent="0.3">
      <c r="B100750" s="1">
        <v>1.2971349999999999</v>
      </c>
    </row>
    <row r="100751" spans="2:2" x14ac:dyDescent="0.3">
      <c r="B100751" s="1">
        <v>1.2952543000000001</v>
      </c>
    </row>
    <row r="100752" spans="2:2" x14ac:dyDescent="0.3">
      <c r="B100752" s="1">
        <v>1.2888845</v>
      </c>
    </row>
    <row r="100753" spans="2:2" x14ac:dyDescent="0.3">
      <c r="B100753" s="1">
        <v>1.2812981999999999</v>
      </c>
    </row>
    <row r="100754" spans="2:2" x14ac:dyDescent="0.3">
      <c r="B100754" s="1">
        <v>1.2945557000000001</v>
      </c>
    </row>
    <row r="100755" spans="2:2" x14ac:dyDescent="0.3">
      <c r="B100755" s="1">
        <v>1.2916795999999999</v>
      </c>
    </row>
    <row r="100756" spans="2:2" x14ac:dyDescent="0.3">
      <c r="B100756" s="1">
        <v>1.2888250000000001</v>
      </c>
    </row>
    <row r="100757" spans="2:2" x14ac:dyDescent="0.3">
      <c r="B100757" s="1">
        <v>1.2889141</v>
      </c>
    </row>
    <row r="100758" spans="2:2" x14ac:dyDescent="0.3">
      <c r="B100758" s="1">
        <v>1.2892979</v>
      </c>
    </row>
    <row r="100759" spans="2:2" x14ac:dyDescent="0.3">
      <c r="B100759" s="1">
        <v>1.2879916</v>
      </c>
    </row>
    <row r="100760" spans="2:2" x14ac:dyDescent="0.3">
      <c r="B100760" s="1">
        <v>1.2937753000000001</v>
      </c>
    </row>
    <row r="100761" spans="2:2" x14ac:dyDescent="0.3">
      <c r="B100761" s="1">
        <v>1.2664496999999999</v>
      </c>
    </row>
    <row r="100762" spans="2:2" x14ac:dyDescent="0.3">
      <c r="B100762" s="1">
        <v>1.2337226999999999</v>
      </c>
    </row>
    <row r="100763" spans="2:2" x14ac:dyDescent="0.3">
      <c r="B100763" s="1">
        <v>1.2846787</v>
      </c>
    </row>
    <row r="100764" spans="2:2" x14ac:dyDescent="0.3">
      <c r="B100764" s="1">
        <v>1.2918798</v>
      </c>
    </row>
    <row r="100765" spans="2:2" x14ac:dyDescent="0.3">
      <c r="B100765" s="1">
        <v>1.2804964000000001</v>
      </c>
    </row>
    <row r="100766" spans="2:2" x14ac:dyDescent="0.3">
      <c r="B100766" s="1">
        <v>1.2746835000000001</v>
      </c>
    </row>
    <row r="100767" spans="2:2" x14ac:dyDescent="0.3">
      <c r="B100767" s="1">
        <v>1.300152</v>
      </c>
    </row>
    <row r="100768" spans="2:2" x14ac:dyDescent="0.3">
      <c r="B100768" s="1">
        <v>1.2991665999999999</v>
      </c>
    </row>
    <row r="100769" spans="2:2" x14ac:dyDescent="0.3">
      <c r="B100769" s="1">
        <v>1.2978111999999999</v>
      </c>
    </row>
    <row r="100770" spans="2:2" x14ac:dyDescent="0.3">
      <c r="B100770" s="1">
        <v>1.2904717999999999</v>
      </c>
    </row>
    <row r="100771" spans="2:2" x14ac:dyDescent="0.3">
      <c r="B100771" s="1">
        <v>1.2783707</v>
      </c>
    </row>
    <row r="100772" spans="2:2" x14ac:dyDescent="0.3">
      <c r="B100772" s="1">
        <v>1.2753319000000001</v>
      </c>
    </row>
    <row r="100773" spans="2:2" x14ac:dyDescent="0.3">
      <c r="B100773" s="1">
        <v>1.2637769000000001</v>
      </c>
    </row>
    <row r="100774" spans="2:2" x14ac:dyDescent="0.3">
      <c r="B100774" s="1">
        <v>1.2652876</v>
      </c>
    </row>
    <row r="100775" spans="2:2" x14ac:dyDescent="0.3">
      <c r="B100775" s="1">
        <v>1.2550199</v>
      </c>
    </row>
    <row r="100776" spans="2:2" x14ac:dyDescent="0.3">
      <c r="B100776" s="1">
        <v>1.2290593000000001</v>
      </c>
    </row>
    <row r="100777" spans="2:2" x14ac:dyDescent="0.3">
      <c r="B100777" s="1">
        <v>1.2985935</v>
      </c>
    </row>
    <row r="100778" spans="2:2" x14ac:dyDescent="0.3">
      <c r="B100778" s="1">
        <v>1.3007556</v>
      </c>
    </row>
    <row r="100779" spans="2:2" x14ac:dyDescent="0.3">
      <c r="B100779" s="1">
        <v>1.2743198</v>
      </c>
    </row>
    <row r="100780" spans="2:2" x14ac:dyDescent="0.3">
      <c r="B100780" s="1">
        <v>1.281193</v>
      </c>
    </row>
    <row r="100781" spans="2:2" x14ac:dyDescent="0.3">
      <c r="B100781" s="1">
        <v>1.2667942999999999</v>
      </c>
    </row>
    <row r="100782" spans="2:2" x14ac:dyDescent="0.3">
      <c r="B100782" s="1">
        <v>1.3011035</v>
      </c>
    </row>
    <row r="100783" spans="2:2" x14ac:dyDescent="0.3">
      <c r="B100783" s="1">
        <v>1.2821130000000001</v>
      </c>
    </row>
    <row r="100784" spans="2:2" x14ac:dyDescent="0.3">
      <c r="B100784" s="1">
        <v>1.2819256999999999</v>
      </c>
    </row>
    <row r="100785" spans="2:2" x14ac:dyDescent="0.3">
      <c r="B100785" s="1">
        <v>1.2819989000000001</v>
      </c>
    </row>
    <row r="100786" spans="2:2" x14ac:dyDescent="0.3">
      <c r="B100786" s="1">
        <v>1.2788199</v>
      </c>
    </row>
    <row r="100787" spans="2:2" x14ac:dyDescent="0.3">
      <c r="B100787" s="1">
        <v>1.2931347</v>
      </c>
    </row>
    <row r="100788" spans="2:2" x14ac:dyDescent="0.3">
      <c r="B100788" s="1">
        <v>1.2889949999999999</v>
      </c>
    </row>
    <row r="100789" spans="2:2" x14ac:dyDescent="0.3">
      <c r="B100789" s="1">
        <v>1.2886899000000001</v>
      </c>
    </row>
    <row r="100790" spans="2:2" x14ac:dyDescent="0.3">
      <c r="B100790" s="1">
        <v>1.2912531</v>
      </c>
    </row>
    <row r="100791" spans="2:2" x14ac:dyDescent="0.3">
      <c r="B100791" s="1">
        <v>1.3070938999999999</v>
      </c>
    </row>
    <row r="100792" spans="2:2" x14ac:dyDescent="0.3">
      <c r="B100792" s="1">
        <v>1.2922823000000001</v>
      </c>
    </row>
    <row r="100793" spans="2:2" x14ac:dyDescent="0.3">
      <c r="B100793" s="1">
        <v>1.2915714</v>
      </c>
    </row>
    <row r="100794" spans="2:2" x14ac:dyDescent="0.3">
      <c r="B100794" s="1">
        <v>1.2933348</v>
      </c>
    </row>
    <row r="100795" spans="2:2" x14ac:dyDescent="0.3">
      <c r="B100795" s="1">
        <v>1.2938266</v>
      </c>
    </row>
    <row r="100796" spans="2:2" x14ac:dyDescent="0.3">
      <c r="B100796" s="1">
        <v>1.2938144</v>
      </c>
    </row>
    <row r="100797" spans="2:2" x14ac:dyDescent="0.3">
      <c r="B100797" s="1">
        <v>1.2875584</v>
      </c>
    </row>
    <row r="100798" spans="2:2" x14ac:dyDescent="0.3">
      <c r="B100798" s="1">
        <v>1.2906101000000001</v>
      </c>
    </row>
    <row r="100799" spans="2:2" x14ac:dyDescent="0.3">
      <c r="B100799" s="1">
        <v>1.2894763</v>
      </c>
    </row>
    <row r="100800" spans="2:2" x14ac:dyDescent="0.3">
      <c r="B100800" s="1">
        <v>1.3063875</v>
      </c>
    </row>
    <row r="100801" spans="2:2" x14ac:dyDescent="0.3">
      <c r="B100801" s="1">
        <v>1.283841</v>
      </c>
    </row>
    <row r="100802" spans="2:2" x14ac:dyDescent="0.3">
      <c r="B100802" s="1">
        <v>1.30565</v>
      </c>
    </row>
    <row r="100803" spans="2:2" x14ac:dyDescent="0.3">
      <c r="B100803" s="1">
        <v>1.2855802999999999</v>
      </c>
    </row>
    <row r="100804" spans="2:2" x14ac:dyDescent="0.3">
      <c r="B100804" s="1">
        <v>1.3059729</v>
      </c>
    </row>
    <row r="100805" spans="2:2" x14ac:dyDescent="0.3">
      <c r="B100805" s="1">
        <v>1.2879527</v>
      </c>
    </row>
    <row r="100806" spans="2:2" x14ac:dyDescent="0.3">
      <c r="B100806" s="1">
        <v>1.305993</v>
      </c>
    </row>
    <row r="100807" spans="2:2" x14ac:dyDescent="0.3">
      <c r="B100807" s="1">
        <v>0.90206529999999996</v>
      </c>
    </row>
    <row r="100808" spans="2:2" x14ac:dyDescent="0.3">
      <c r="B100808" s="1">
        <v>1.0543830000000001</v>
      </c>
    </row>
    <row r="100809" spans="2:2" x14ac:dyDescent="0.3">
      <c r="B100809" s="1">
        <v>0.90440120000000002</v>
      </c>
    </row>
    <row r="100810" spans="2:2" x14ac:dyDescent="0.3">
      <c r="B100810" s="1">
        <v>0.98310839999999999</v>
      </c>
    </row>
    <row r="100811" spans="2:2" x14ac:dyDescent="0.3">
      <c r="B100811" s="1">
        <v>0.99149589999999999</v>
      </c>
    </row>
    <row r="100812" spans="2:2" x14ac:dyDescent="0.3">
      <c r="B100812" s="1">
        <v>0.95902279999999995</v>
      </c>
    </row>
    <row r="100813" spans="2:2" x14ac:dyDescent="0.3">
      <c r="B100813" s="1">
        <v>0.98484015000000003</v>
      </c>
    </row>
    <row r="100814" spans="2:2" x14ac:dyDescent="0.3">
      <c r="B100814" s="1">
        <v>0.89792289999999997</v>
      </c>
    </row>
    <row r="100815" spans="2:2" x14ac:dyDescent="0.3">
      <c r="B100815" s="1">
        <v>0.91721255000000002</v>
      </c>
    </row>
    <row r="100816" spans="2:2" x14ac:dyDescent="0.3">
      <c r="B100816" s="1">
        <v>0.85393330000000001</v>
      </c>
    </row>
    <row r="100817" spans="2:2" x14ac:dyDescent="0.3">
      <c r="B100817" s="1">
        <v>0.85542642999999996</v>
      </c>
    </row>
    <row r="100818" spans="2:2" x14ac:dyDescent="0.3">
      <c r="B100818" s="1">
        <v>0.85454640000000004</v>
      </c>
    </row>
    <row r="100819" spans="2:2" x14ac:dyDescent="0.3">
      <c r="B100819" s="1">
        <v>0.91457056999999997</v>
      </c>
    </row>
    <row r="100820" spans="2:2" x14ac:dyDescent="0.3">
      <c r="B100820" s="1">
        <v>0.8452693</v>
      </c>
    </row>
    <row r="100821" spans="2:2" x14ac:dyDescent="0.3">
      <c r="B100821" s="1">
        <v>0.79734740000000004</v>
      </c>
    </row>
    <row r="100822" spans="2:2" x14ac:dyDescent="0.3">
      <c r="B100822" s="1">
        <v>0.81283079999999996</v>
      </c>
    </row>
    <row r="100823" spans="2:2" x14ac:dyDescent="0.3">
      <c r="B100823" s="1">
        <v>0.80653039999999998</v>
      </c>
    </row>
    <row r="100824" spans="2:2" x14ac:dyDescent="0.3">
      <c r="B100824" s="1">
        <v>0.80900749999999999</v>
      </c>
    </row>
    <row r="100825" spans="2:2" x14ac:dyDescent="0.3">
      <c r="B100825" s="1">
        <v>0.81530069999999999</v>
      </c>
    </row>
    <row r="100826" spans="2:2" x14ac:dyDescent="0.3">
      <c r="B100826" s="1">
        <v>0.81163394</v>
      </c>
    </row>
    <row r="100827" spans="2:2" x14ac:dyDescent="0.3">
      <c r="B100827" s="1">
        <v>0.86403996000000005</v>
      </c>
    </row>
    <row r="100828" spans="2:2" x14ac:dyDescent="0.3">
      <c r="B100828" s="1">
        <v>0.82986369999999998</v>
      </c>
    </row>
    <row r="100829" spans="2:2" x14ac:dyDescent="0.3">
      <c r="B100829" s="1">
        <v>0.82618754999999999</v>
      </c>
    </row>
    <row r="100830" spans="2:2" x14ac:dyDescent="0.3">
      <c r="B100830" s="1">
        <v>0.85432759999999996</v>
      </c>
    </row>
    <row r="100831" spans="2:2" x14ac:dyDescent="0.3">
      <c r="B100831" s="1">
        <v>0.84655970000000003</v>
      </c>
    </row>
    <row r="100832" spans="2:2" x14ac:dyDescent="0.3">
      <c r="B100832" s="1">
        <v>0.83006919999999995</v>
      </c>
    </row>
    <row r="100833" spans="2:2" x14ac:dyDescent="0.3">
      <c r="B100833" s="1">
        <v>0.83180266999999997</v>
      </c>
    </row>
    <row r="100834" spans="2:2" x14ac:dyDescent="0.3">
      <c r="B100834" s="1">
        <v>0.99682709999999997</v>
      </c>
    </row>
    <row r="100835" spans="2:2" x14ac:dyDescent="0.3">
      <c r="B100835" s="1">
        <v>1.0385386000000001</v>
      </c>
    </row>
    <row r="100836" spans="2:2" x14ac:dyDescent="0.3">
      <c r="B100836" s="1">
        <v>0.99054014999999995</v>
      </c>
    </row>
    <row r="100837" spans="2:2" x14ac:dyDescent="0.3">
      <c r="B100837" s="1">
        <v>1.0319763</v>
      </c>
    </row>
    <row r="100838" spans="2:2" x14ac:dyDescent="0.3">
      <c r="B100838" s="1">
        <v>1.0184464</v>
      </c>
    </row>
    <row r="100839" spans="2:2" x14ac:dyDescent="0.3">
      <c r="B100839" s="1">
        <v>1.0177921000000001</v>
      </c>
    </row>
    <row r="100840" spans="2:2" x14ac:dyDescent="0.3">
      <c r="B100840" s="1">
        <v>1.0031996000000001</v>
      </c>
    </row>
    <row r="100841" spans="2:2" x14ac:dyDescent="0.3">
      <c r="B100841" s="1">
        <v>1.0621725</v>
      </c>
    </row>
    <row r="100842" spans="2:2" x14ac:dyDescent="0.3">
      <c r="B100842" s="1">
        <v>1.0453174000000001</v>
      </c>
    </row>
    <row r="100843" spans="2:2" x14ac:dyDescent="0.3">
      <c r="B100843" s="1">
        <v>1.0171089</v>
      </c>
    </row>
    <row r="100844" spans="2:2" x14ac:dyDescent="0.3">
      <c r="B100844" s="1">
        <v>1.0459761999999999</v>
      </c>
    </row>
    <row r="100845" spans="2:2" x14ac:dyDescent="0.3">
      <c r="B100845" s="1">
        <v>0.99965996000000001</v>
      </c>
    </row>
    <row r="100846" spans="2:2" x14ac:dyDescent="0.3">
      <c r="B100846" s="1">
        <v>1.1033968999999999</v>
      </c>
    </row>
    <row r="100847" spans="2:2" x14ac:dyDescent="0.3">
      <c r="B100847" s="1">
        <v>1.0351581999999999</v>
      </c>
    </row>
    <row r="100848" spans="2:2" x14ac:dyDescent="0.3">
      <c r="B100848" s="1">
        <v>1.1411530999999999</v>
      </c>
    </row>
    <row r="100849" spans="2:2" x14ac:dyDescent="0.3">
      <c r="B100849" s="1">
        <v>1.0568905</v>
      </c>
    </row>
    <row r="100850" spans="2:2" x14ac:dyDescent="0.3">
      <c r="B100850" s="1">
        <v>1.1643283</v>
      </c>
    </row>
    <row r="100851" spans="2:2" x14ac:dyDescent="0.3">
      <c r="B100851" s="1">
        <v>1.1158360000000001</v>
      </c>
    </row>
    <row r="100852" spans="2:2" x14ac:dyDescent="0.3">
      <c r="B100852" s="1">
        <v>1.0596857</v>
      </c>
    </row>
    <row r="100853" spans="2:2" x14ac:dyDescent="0.3">
      <c r="B100853" s="1">
        <v>1.099024</v>
      </c>
    </row>
    <row r="100854" spans="2:2" x14ac:dyDescent="0.3">
      <c r="B100854" s="1">
        <v>1.0575705</v>
      </c>
    </row>
    <row r="100855" spans="2:2" x14ac:dyDescent="0.3">
      <c r="B100855" s="1">
        <v>1.1577778999999999</v>
      </c>
    </row>
    <row r="100856" spans="2:2" x14ac:dyDescent="0.3">
      <c r="B100856" s="1">
        <v>1.1355727</v>
      </c>
    </row>
    <row r="100857" spans="2:2" x14ac:dyDescent="0.3">
      <c r="B100857" s="1">
        <v>1.0691545</v>
      </c>
    </row>
    <row r="100858" spans="2:2" x14ac:dyDescent="0.3">
      <c r="B100858" s="1">
        <v>1.1753876000000001</v>
      </c>
    </row>
    <row r="100859" spans="2:2" x14ac:dyDescent="0.3">
      <c r="B100859" s="1">
        <v>1.082495</v>
      </c>
    </row>
    <row r="100860" spans="2:2" x14ac:dyDescent="0.3">
      <c r="B100860" s="1">
        <v>1.0547683000000001</v>
      </c>
    </row>
    <row r="100861" spans="2:2" x14ac:dyDescent="0.3">
      <c r="B100861" s="1">
        <v>1.1754830000000001</v>
      </c>
    </row>
    <row r="100862" spans="2:2" x14ac:dyDescent="0.3">
      <c r="B100862" s="1">
        <v>1.1213971</v>
      </c>
    </row>
    <row r="100863" spans="2:2" x14ac:dyDescent="0.3">
      <c r="B100863" s="1">
        <v>1.0872139999999999</v>
      </c>
    </row>
    <row r="100864" spans="2:2" x14ac:dyDescent="0.3">
      <c r="B100864" s="1">
        <v>1.1018846</v>
      </c>
    </row>
    <row r="100865" spans="2:2" x14ac:dyDescent="0.3">
      <c r="B100865" s="1">
        <v>1.0469246999999999</v>
      </c>
    </row>
    <row r="100866" spans="2:2" x14ac:dyDescent="0.3">
      <c r="B100866" s="1">
        <v>1.1461891</v>
      </c>
    </row>
    <row r="100867" spans="2:2" x14ac:dyDescent="0.3">
      <c r="B100867" s="1">
        <v>1.1535930000000001</v>
      </c>
    </row>
    <row r="100868" spans="2:2" x14ac:dyDescent="0.3">
      <c r="B100868" s="1">
        <v>1.1337607999999999</v>
      </c>
    </row>
    <row r="100869" spans="2:2" x14ac:dyDescent="0.3">
      <c r="B100869" s="1">
        <v>1.1427153000000001</v>
      </c>
    </row>
    <row r="100870" spans="2:2" x14ac:dyDescent="0.3">
      <c r="B100870" s="1">
        <v>1.1875309000000001</v>
      </c>
    </row>
    <row r="100871" spans="2:2" x14ac:dyDescent="0.3">
      <c r="B100871" s="1">
        <v>1.0973063000000001</v>
      </c>
    </row>
    <row r="100872" spans="2:2" x14ac:dyDescent="0.3">
      <c r="B100872" s="1">
        <v>1.0808854000000001</v>
      </c>
    </row>
    <row r="100873" spans="2:2" x14ac:dyDescent="0.3">
      <c r="B100873" s="1">
        <v>1.1658472</v>
      </c>
    </row>
    <row r="100874" spans="2:2" x14ac:dyDescent="0.3">
      <c r="B100874" s="1">
        <v>1.1248743999999999</v>
      </c>
    </row>
    <row r="100875" spans="2:2" x14ac:dyDescent="0.3">
      <c r="B100875" s="1">
        <v>1.0961715000000001</v>
      </c>
    </row>
    <row r="100876" spans="2:2" x14ac:dyDescent="0.3">
      <c r="B100876" s="1">
        <v>1.1680785</v>
      </c>
    </row>
    <row r="100877" spans="2:2" x14ac:dyDescent="0.3">
      <c r="B100877" s="1">
        <v>1.074406</v>
      </c>
    </row>
    <row r="100878" spans="2:2" x14ac:dyDescent="0.3">
      <c r="B100878" s="1">
        <v>1.1119239999999999</v>
      </c>
    </row>
    <row r="100879" spans="2:2" x14ac:dyDescent="0.3">
      <c r="B100879" s="1">
        <v>1.162382</v>
      </c>
    </row>
    <row r="100880" spans="2:2" x14ac:dyDescent="0.3">
      <c r="B100880" s="1">
        <v>1.1625696000000001</v>
      </c>
    </row>
    <row r="100881" spans="2:2" x14ac:dyDescent="0.3">
      <c r="B100881" s="1">
        <v>1.2212168000000001</v>
      </c>
    </row>
    <row r="100882" spans="2:2" x14ac:dyDescent="0.3">
      <c r="B100882" s="1">
        <v>1.1557853</v>
      </c>
    </row>
    <row r="100883" spans="2:2" x14ac:dyDescent="0.3">
      <c r="B100883" s="1">
        <v>1.1687645</v>
      </c>
    </row>
    <row r="100884" spans="2:2" x14ac:dyDescent="0.3">
      <c r="B100884" s="1">
        <v>1.2088155</v>
      </c>
    </row>
    <row r="100885" spans="2:2" x14ac:dyDescent="0.3">
      <c r="B100885" s="1">
        <v>1.1665025</v>
      </c>
    </row>
    <row r="100886" spans="2:2" x14ac:dyDescent="0.3">
      <c r="B100886" s="1">
        <v>1.1549469000000001</v>
      </c>
    </row>
    <row r="100887" spans="2:2" x14ac:dyDescent="0.3">
      <c r="B100887" s="1">
        <v>1.1904946999999999</v>
      </c>
    </row>
    <row r="100888" spans="2:2" x14ac:dyDescent="0.3">
      <c r="B100888" s="1">
        <v>1.1508379</v>
      </c>
    </row>
    <row r="100889" spans="2:2" x14ac:dyDescent="0.3">
      <c r="B100889" s="1">
        <v>1.1552682000000001</v>
      </c>
    </row>
    <row r="100890" spans="2:2" x14ac:dyDescent="0.3">
      <c r="B100890" s="1">
        <v>1.1914845000000001</v>
      </c>
    </row>
    <row r="100891" spans="2:2" x14ac:dyDescent="0.3">
      <c r="B100891" s="1">
        <v>1.1981902</v>
      </c>
    </row>
    <row r="100892" spans="2:2" x14ac:dyDescent="0.3">
      <c r="B100892" s="1">
        <v>1.1929487999999999</v>
      </c>
    </row>
    <row r="100893" spans="2:2" x14ac:dyDescent="0.3">
      <c r="B100893" s="1">
        <v>1.2002476</v>
      </c>
    </row>
    <row r="100894" spans="2:2" x14ac:dyDescent="0.3">
      <c r="B100894" s="1">
        <v>1.2236933000000001</v>
      </c>
    </row>
    <row r="100895" spans="2:2" x14ac:dyDescent="0.3">
      <c r="B100895" s="1">
        <v>1.2154830999999999</v>
      </c>
    </row>
    <row r="100896" spans="2:2" x14ac:dyDescent="0.3">
      <c r="B100896" s="1">
        <v>1.2114019</v>
      </c>
    </row>
    <row r="100897" spans="2:2" x14ac:dyDescent="0.3">
      <c r="B100897" s="1">
        <v>1.2234042999999999</v>
      </c>
    </row>
    <row r="100898" spans="2:2" x14ac:dyDescent="0.3">
      <c r="B100898" s="1">
        <v>1.1987748</v>
      </c>
    </row>
    <row r="100899" spans="2:2" x14ac:dyDescent="0.3">
      <c r="B100899" s="1">
        <v>1.1717249000000001</v>
      </c>
    </row>
    <row r="100900" spans="2:2" x14ac:dyDescent="0.3">
      <c r="B100900" s="1">
        <v>1.2158688</v>
      </c>
    </row>
    <row r="100901" spans="2:2" x14ac:dyDescent="0.3">
      <c r="B100901" s="1">
        <v>1.2013936000000001</v>
      </c>
    </row>
    <row r="100902" spans="2:2" x14ac:dyDescent="0.3">
      <c r="B100902" s="1">
        <v>1.2278012</v>
      </c>
    </row>
    <row r="100903" spans="2:2" x14ac:dyDescent="0.3">
      <c r="B100903" s="1">
        <v>1.2149293000000001</v>
      </c>
    </row>
    <row r="100904" spans="2:2" x14ac:dyDescent="0.3">
      <c r="B100904" s="1">
        <v>1.18503</v>
      </c>
    </row>
    <row r="100905" spans="2:2" x14ac:dyDescent="0.3">
      <c r="B100905" s="1">
        <v>1.227411</v>
      </c>
    </row>
    <row r="100906" spans="2:2" x14ac:dyDescent="0.3">
      <c r="B100906" s="1">
        <v>1.1875473999999999</v>
      </c>
    </row>
    <row r="100907" spans="2:2" x14ac:dyDescent="0.3">
      <c r="B100907" s="1">
        <v>1.2129916000000001</v>
      </c>
    </row>
    <row r="100908" spans="2:2" x14ac:dyDescent="0.3">
      <c r="B100908" s="1">
        <v>1.2396088999999999</v>
      </c>
    </row>
    <row r="100909" spans="2:2" x14ac:dyDescent="0.3">
      <c r="B100909" s="1">
        <v>1.235733</v>
      </c>
    </row>
    <row r="100910" spans="2:2" x14ac:dyDescent="0.3">
      <c r="B100910" s="1">
        <v>1.2306341000000001</v>
      </c>
    </row>
    <row r="100911" spans="2:2" x14ac:dyDescent="0.3">
      <c r="B100911" s="1">
        <v>1.2105044</v>
      </c>
    </row>
    <row r="100912" spans="2:2" x14ac:dyDescent="0.3">
      <c r="B100912" s="1">
        <v>1.2312828</v>
      </c>
    </row>
    <row r="100913" spans="2:2" x14ac:dyDescent="0.3">
      <c r="B100913" s="1">
        <v>1.2469338999999999</v>
      </c>
    </row>
    <row r="100914" spans="2:2" x14ac:dyDescent="0.3">
      <c r="B100914" s="1">
        <v>1.2325181000000001</v>
      </c>
    </row>
    <row r="100915" spans="2:2" x14ac:dyDescent="0.3">
      <c r="B100915" s="1">
        <v>1.2406514</v>
      </c>
    </row>
    <row r="100916" spans="2:2" x14ac:dyDescent="0.3">
      <c r="B100916" s="1">
        <v>1.2195814</v>
      </c>
    </row>
    <row r="100917" spans="2:2" x14ac:dyDescent="0.3">
      <c r="B100917" s="1">
        <v>1.2384917</v>
      </c>
    </row>
    <row r="100918" spans="2:2" x14ac:dyDescent="0.3">
      <c r="B100918" s="1">
        <v>1.2574246</v>
      </c>
    </row>
    <row r="100919" spans="2:2" x14ac:dyDescent="0.3">
      <c r="B100919" s="1">
        <v>1.2545595</v>
      </c>
    </row>
    <row r="100920" spans="2:2" x14ac:dyDescent="0.3">
      <c r="B100920" s="1">
        <v>1.2180123</v>
      </c>
    </row>
    <row r="100921" spans="2:2" x14ac:dyDescent="0.3">
      <c r="B100921" s="1">
        <v>1.2511490000000001</v>
      </c>
    </row>
    <row r="100922" spans="2:2" x14ac:dyDescent="0.3">
      <c r="B100922" s="1">
        <v>1.2259715</v>
      </c>
    </row>
    <row r="100923" spans="2:2" x14ac:dyDescent="0.3">
      <c r="B100923" s="1">
        <v>1.2281256</v>
      </c>
    </row>
    <row r="100924" spans="2:2" x14ac:dyDescent="0.3">
      <c r="B100924" s="1">
        <v>1.2549461</v>
      </c>
    </row>
    <row r="100925" spans="2:2" x14ac:dyDescent="0.3">
      <c r="B100925" s="1">
        <v>1.2375100000000001</v>
      </c>
    </row>
    <row r="100926" spans="2:2" x14ac:dyDescent="0.3">
      <c r="B100926" s="1">
        <v>1.2538203999999999</v>
      </c>
    </row>
    <row r="100927" spans="2:2" x14ac:dyDescent="0.3">
      <c r="B100927" s="1">
        <v>1.2414662999999999</v>
      </c>
    </row>
    <row r="100928" spans="2:2" x14ac:dyDescent="0.3">
      <c r="B100928" s="1">
        <v>1.2401739000000001</v>
      </c>
    </row>
    <row r="100929" spans="2:2" x14ac:dyDescent="0.3">
      <c r="B100929" s="1">
        <v>1.2514907</v>
      </c>
    </row>
    <row r="100930" spans="2:2" x14ac:dyDescent="0.3">
      <c r="B100930" s="1">
        <v>1.2573335999999999</v>
      </c>
    </row>
    <row r="100931" spans="2:2" x14ac:dyDescent="0.3">
      <c r="B100931" s="1">
        <v>1.2669087999999999</v>
      </c>
    </row>
    <row r="100932" spans="2:2" x14ac:dyDescent="0.3">
      <c r="B100932" s="1">
        <v>1.2048154</v>
      </c>
    </row>
    <row r="100933" spans="2:2" x14ac:dyDescent="0.3">
      <c r="B100933" s="1">
        <v>1.2272044</v>
      </c>
    </row>
    <row r="100934" spans="2:2" x14ac:dyDescent="0.3">
      <c r="B100934" s="1">
        <v>1.2558011</v>
      </c>
    </row>
    <row r="100935" spans="2:2" x14ac:dyDescent="0.3">
      <c r="B100935" s="1">
        <v>1.2407992000000001</v>
      </c>
    </row>
    <row r="100936" spans="2:2" x14ac:dyDescent="0.3">
      <c r="B100936" s="1">
        <v>1.2438571</v>
      </c>
    </row>
    <row r="100937" spans="2:2" x14ac:dyDescent="0.3">
      <c r="B100937" s="1">
        <v>1.2325212999999999</v>
      </c>
    </row>
    <row r="100938" spans="2:2" x14ac:dyDescent="0.3">
      <c r="B100938" s="1">
        <v>1.2179404</v>
      </c>
    </row>
    <row r="100939" spans="2:2" x14ac:dyDescent="0.3">
      <c r="B100939" s="1">
        <v>1.2239437</v>
      </c>
    </row>
    <row r="100940" spans="2:2" x14ac:dyDescent="0.3">
      <c r="B100940" s="1">
        <v>1.2651395999999999</v>
      </c>
    </row>
    <row r="100941" spans="2:2" x14ac:dyDescent="0.3">
      <c r="B100941" s="1">
        <v>1.2365250000000001</v>
      </c>
    </row>
    <row r="100942" spans="2:2" x14ac:dyDescent="0.3">
      <c r="B100942" s="1">
        <v>1.2485027</v>
      </c>
    </row>
    <row r="100943" spans="2:2" x14ac:dyDescent="0.3">
      <c r="B100943" s="1">
        <v>1.2394848999999999</v>
      </c>
    </row>
    <row r="100944" spans="2:2" x14ac:dyDescent="0.3">
      <c r="B100944" s="1">
        <v>1.2701768</v>
      </c>
    </row>
    <row r="100945" spans="2:2" x14ac:dyDescent="0.3">
      <c r="B100945" s="1">
        <v>1.2703002999999999</v>
      </c>
    </row>
    <row r="100946" spans="2:2" x14ac:dyDescent="0.3">
      <c r="B100946" s="1">
        <v>1.2576822000000001</v>
      </c>
    </row>
    <row r="100947" spans="2:2" x14ac:dyDescent="0.3">
      <c r="B100947" s="1">
        <v>1.2547013</v>
      </c>
    </row>
    <row r="100948" spans="2:2" x14ac:dyDescent="0.3">
      <c r="B100948" s="1">
        <v>1.2346360999999999</v>
      </c>
    </row>
    <row r="100949" spans="2:2" x14ac:dyDescent="0.3">
      <c r="B100949" s="1">
        <v>1.2276176999999999</v>
      </c>
    </row>
    <row r="100950" spans="2:2" x14ac:dyDescent="0.3">
      <c r="B100950" s="1">
        <v>1.2526695999999999</v>
      </c>
    </row>
    <row r="100951" spans="2:2" x14ac:dyDescent="0.3">
      <c r="B100951" s="1">
        <v>1.2648885999999999</v>
      </c>
    </row>
    <row r="100952" spans="2:2" x14ac:dyDescent="0.3">
      <c r="B100952" s="1">
        <v>1.2683036000000001</v>
      </c>
    </row>
    <row r="100953" spans="2:2" x14ac:dyDescent="0.3">
      <c r="B100953" s="1">
        <v>1.2522390999999999</v>
      </c>
    </row>
    <row r="100954" spans="2:2" x14ac:dyDescent="0.3">
      <c r="B100954" s="1">
        <v>1.2601</v>
      </c>
    </row>
    <row r="100955" spans="2:2" x14ac:dyDescent="0.3">
      <c r="B100955" s="1">
        <v>1.2432599</v>
      </c>
    </row>
    <row r="100956" spans="2:2" x14ac:dyDescent="0.3">
      <c r="B100956" s="1">
        <v>1.2687831000000001</v>
      </c>
    </row>
    <row r="100957" spans="2:2" x14ac:dyDescent="0.3">
      <c r="B100957" s="1">
        <v>1.2748564</v>
      </c>
    </row>
    <row r="100958" spans="2:2" x14ac:dyDescent="0.3">
      <c r="B100958" s="1">
        <v>1.2601264999999999</v>
      </c>
    </row>
    <row r="100959" spans="2:2" x14ac:dyDescent="0.3">
      <c r="B100959" s="1">
        <v>1.2646086000000001</v>
      </c>
    </row>
    <row r="100960" spans="2:2" x14ac:dyDescent="0.3">
      <c r="B100960" s="1">
        <v>1.2725531000000001</v>
      </c>
    </row>
    <row r="100961" spans="2:2" x14ac:dyDescent="0.3">
      <c r="B100961" s="1">
        <v>1.2768254999999999</v>
      </c>
    </row>
    <row r="100962" spans="2:2" x14ac:dyDescent="0.3">
      <c r="B100962" s="1">
        <v>1.2796905000000001</v>
      </c>
    </row>
    <row r="100963" spans="2:2" x14ac:dyDescent="0.3">
      <c r="B100963" s="1">
        <v>1.2601507000000001</v>
      </c>
    </row>
    <row r="100964" spans="2:2" x14ac:dyDescent="0.3">
      <c r="B100964" s="1">
        <v>1.2785777</v>
      </c>
    </row>
    <row r="100965" spans="2:2" x14ac:dyDescent="0.3">
      <c r="B100965" s="1">
        <v>1.2670117999999999</v>
      </c>
    </row>
    <row r="100966" spans="2:2" x14ac:dyDescent="0.3">
      <c r="B100966" s="1">
        <v>1.2742422</v>
      </c>
    </row>
    <row r="100967" spans="2:2" x14ac:dyDescent="0.3">
      <c r="B100967" s="1">
        <v>1.2781621000000001</v>
      </c>
    </row>
    <row r="100968" spans="2:2" x14ac:dyDescent="0.3">
      <c r="B100968" s="1">
        <v>1.2687109999999999</v>
      </c>
    </row>
    <row r="100969" spans="2:2" x14ac:dyDescent="0.3">
      <c r="B100969" s="1">
        <v>1.2779731999999999</v>
      </c>
    </row>
    <row r="100970" spans="2:2" x14ac:dyDescent="0.3">
      <c r="B100970" s="1">
        <v>1.281172</v>
      </c>
    </row>
    <row r="100971" spans="2:2" x14ac:dyDescent="0.3">
      <c r="B100971" s="1">
        <v>1.2762146000000001</v>
      </c>
    </row>
    <row r="100972" spans="2:2" x14ac:dyDescent="0.3">
      <c r="B100972" s="1">
        <v>1.2843658</v>
      </c>
    </row>
    <row r="100973" spans="2:2" x14ac:dyDescent="0.3">
      <c r="B100973" s="1">
        <v>1.2812321</v>
      </c>
    </row>
    <row r="100974" spans="2:2" x14ac:dyDescent="0.3">
      <c r="B100974" s="1">
        <v>1.2848158999999999</v>
      </c>
    </row>
    <row r="100975" spans="2:2" x14ac:dyDescent="0.3">
      <c r="B100975" s="1">
        <v>1.2850459000000001</v>
      </c>
    </row>
    <row r="100976" spans="2:2" x14ac:dyDescent="0.3">
      <c r="B100976" s="1">
        <v>1.2755778</v>
      </c>
    </row>
    <row r="100977" spans="2:2" x14ac:dyDescent="0.3">
      <c r="B100977" s="1">
        <v>1.2837605000000001</v>
      </c>
    </row>
    <row r="100978" spans="2:2" x14ac:dyDescent="0.3">
      <c r="B100978" s="1">
        <v>1.2778375</v>
      </c>
    </row>
    <row r="100979" spans="2:2" x14ac:dyDescent="0.3">
      <c r="B100979" s="1">
        <v>1.2781845000000001</v>
      </c>
    </row>
    <row r="100980" spans="2:2" x14ac:dyDescent="0.3">
      <c r="B100980" s="1">
        <v>1.2790915</v>
      </c>
    </row>
    <row r="100981" spans="2:2" x14ac:dyDescent="0.3">
      <c r="B100981" s="1">
        <v>1.2818478</v>
      </c>
    </row>
    <row r="100982" spans="2:2" x14ac:dyDescent="0.3">
      <c r="B100982" s="1">
        <v>1.2908181000000001</v>
      </c>
    </row>
    <row r="100983" spans="2:2" x14ac:dyDescent="0.3">
      <c r="B100983" s="1">
        <v>1.2977095000000001</v>
      </c>
    </row>
    <row r="100984" spans="2:2" x14ac:dyDescent="0.3">
      <c r="B100984" s="1">
        <v>1.2894673000000001</v>
      </c>
    </row>
    <row r="100985" spans="2:2" x14ac:dyDescent="0.3">
      <c r="B100985" s="1">
        <v>1.2751414000000001</v>
      </c>
    </row>
    <row r="100986" spans="2:2" x14ac:dyDescent="0.3">
      <c r="B100986" s="1">
        <v>1.2752501999999999</v>
      </c>
    </row>
    <row r="100987" spans="2:2" x14ac:dyDescent="0.3">
      <c r="B100987" s="1">
        <v>1.2836019999999999</v>
      </c>
    </row>
    <row r="100988" spans="2:2" x14ac:dyDescent="0.3">
      <c r="B100988" s="1">
        <v>1.2838912</v>
      </c>
    </row>
    <row r="100989" spans="2:2" x14ac:dyDescent="0.3">
      <c r="B100989" s="1">
        <v>1.2717350999999999</v>
      </c>
    </row>
    <row r="100990" spans="2:2" x14ac:dyDescent="0.3">
      <c r="B100990" s="1">
        <v>1.2777653</v>
      </c>
    </row>
    <row r="100991" spans="2:2" x14ac:dyDescent="0.3">
      <c r="B100991" s="1">
        <v>1.2800393999999999</v>
      </c>
    </row>
    <row r="100992" spans="2:2" x14ac:dyDescent="0.3">
      <c r="B100992" s="1">
        <v>1.2869368000000001</v>
      </c>
    </row>
    <row r="100993" spans="2:2" x14ac:dyDescent="0.3">
      <c r="B100993" s="1">
        <v>1.2933996000000001</v>
      </c>
    </row>
    <row r="100994" spans="2:2" x14ac:dyDescent="0.3">
      <c r="B100994" s="1">
        <v>1.2845633000000001</v>
      </c>
    </row>
    <row r="100995" spans="2:2" x14ac:dyDescent="0.3">
      <c r="B100995" s="1">
        <v>1.2834972</v>
      </c>
    </row>
    <row r="100996" spans="2:2" x14ac:dyDescent="0.3">
      <c r="B100996" s="1">
        <v>1.2736589</v>
      </c>
    </row>
    <row r="100997" spans="2:2" x14ac:dyDescent="0.3">
      <c r="B100997" s="1">
        <v>1.2920882</v>
      </c>
    </row>
    <row r="100998" spans="2:2" x14ac:dyDescent="0.3">
      <c r="B100998" s="1">
        <v>1.2855706</v>
      </c>
    </row>
    <row r="100999" spans="2:2" x14ac:dyDescent="0.3">
      <c r="B100999" s="1">
        <v>1.2891539999999999</v>
      </c>
    </row>
    <row r="101000" spans="2:2" x14ac:dyDescent="0.3">
      <c r="B101000" s="1">
        <v>1.2904135000000001</v>
      </c>
    </row>
    <row r="101001" spans="2:2" x14ac:dyDescent="0.3">
      <c r="B101001" s="1">
        <v>1.2885602</v>
      </c>
    </row>
    <row r="101002" spans="2:2" x14ac:dyDescent="0.3">
      <c r="B101002" s="1">
        <v>1.2864598</v>
      </c>
    </row>
    <row r="101003" spans="2:2" x14ac:dyDescent="0.3">
      <c r="B101003" s="1">
        <v>1.2910729999999999</v>
      </c>
    </row>
    <row r="101004" spans="2:2" x14ac:dyDescent="0.3">
      <c r="B101004" s="1">
        <v>1.2909170000000001</v>
      </c>
    </row>
    <row r="101005" spans="2:2" x14ac:dyDescent="0.3">
      <c r="B101005" s="1">
        <v>1.2945663000000001</v>
      </c>
    </row>
    <row r="101006" spans="2:2" x14ac:dyDescent="0.3">
      <c r="B101006" s="1">
        <v>1.3025348999999999</v>
      </c>
    </row>
    <row r="101007" spans="2:2" x14ac:dyDescent="0.3">
      <c r="B101007" s="1">
        <v>1.2968549</v>
      </c>
    </row>
    <row r="101008" spans="2:2" x14ac:dyDescent="0.3">
      <c r="B101008" s="1">
        <v>1.2825689</v>
      </c>
    </row>
    <row r="101009" spans="2:2" x14ac:dyDescent="0.3">
      <c r="B101009" s="1">
        <v>1.2861203999999999</v>
      </c>
    </row>
    <row r="101010" spans="2:2" x14ac:dyDescent="0.3">
      <c r="B101010" s="1">
        <v>1.2874489</v>
      </c>
    </row>
    <row r="101011" spans="2:2" x14ac:dyDescent="0.3">
      <c r="B101011" s="1">
        <v>1.2877723000000001</v>
      </c>
    </row>
    <row r="101012" spans="2:2" x14ac:dyDescent="0.3">
      <c r="B101012" s="1">
        <v>1.2835783000000001</v>
      </c>
    </row>
    <row r="101013" spans="2:2" x14ac:dyDescent="0.3">
      <c r="B101013" s="1">
        <v>1.2834833999999999</v>
      </c>
    </row>
    <row r="101014" spans="2:2" x14ac:dyDescent="0.3">
      <c r="B101014" s="1">
        <v>1.2850828000000001</v>
      </c>
    </row>
    <row r="101015" spans="2:2" x14ac:dyDescent="0.3">
      <c r="B101015" s="1">
        <v>1.2902777000000001</v>
      </c>
    </row>
    <row r="101016" spans="2:2" x14ac:dyDescent="0.3">
      <c r="B101016" s="1">
        <v>1.2950645999999999</v>
      </c>
    </row>
    <row r="101017" spans="2:2" x14ac:dyDescent="0.3">
      <c r="B101017" s="1">
        <v>1.2935468999999999</v>
      </c>
    </row>
    <row r="101018" spans="2:2" x14ac:dyDescent="0.3">
      <c r="B101018" s="1">
        <v>1.2961733</v>
      </c>
    </row>
    <row r="101019" spans="2:2" x14ac:dyDescent="0.3">
      <c r="B101019" s="1">
        <v>1.2890933</v>
      </c>
    </row>
    <row r="101020" spans="2:2" x14ac:dyDescent="0.3">
      <c r="B101020" s="1">
        <v>1.291936</v>
      </c>
    </row>
    <row r="101021" spans="2:2" x14ac:dyDescent="0.3">
      <c r="B101021" s="1">
        <v>1.2861587000000001</v>
      </c>
    </row>
    <row r="101022" spans="2:2" x14ac:dyDescent="0.3">
      <c r="B101022" s="1">
        <v>1.2843016</v>
      </c>
    </row>
    <row r="101023" spans="2:2" x14ac:dyDescent="0.3">
      <c r="B101023" s="1">
        <v>1.2991318999999999</v>
      </c>
    </row>
    <row r="101024" spans="2:2" x14ac:dyDescent="0.3">
      <c r="B101024" s="1">
        <v>1.2844842999999999</v>
      </c>
    </row>
    <row r="101025" spans="2:2" x14ac:dyDescent="0.3">
      <c r="B101025" s="1">
        <v>1.2959995</v>
      </c>
    </row>
    <row r="101026" spans="2:2" x14ac:dyDescent="0.3">
      <c r="B101026" s="1">
        <v>1.295731</v>
      </c>
    </row>
    <row r="101027" spans="2:2" x14ac:dyDescent="0.3">
      <c r="B101027" s="1">
        <v>1.2980084000000001</v>
      </c>
    </row>
    <row r="101028" spans="2:2" x14ac:dyDescent="0.3">
      <c r="B101028" s="1">
        <v>1.2940303</v>
      </c>
    </row>
    <row r="101029" spans="2:2" x14ac:dyDescent="0.3">
      <c r="B101029" s="1">
        <v>1.2922986000000001</v>
      </c>
    </row>
    <row r="101030" spans="2:2" x14ac:dyDescent="0.3">
      <c r="B101030" s="1">
        <v>1.2906257999999999</v>
      </c>
    </row>
    <row r="101031" spans="2:2" x14ac:dyDescent="0.3">
      <c r="B101031" s="1">
        <v>1.2940263999999999</v>
      </c>
    </row>
    <row r="101032" spans="2:2" x14ac:dyDescent="0.3">
      <c r="B101032" s="1">
        <v>1.2920144</v>
      </c>
    </row>
    <row r="101033" spans="2:2" x14ac:dyDescent="0.3">
      <c r="B101033" s="1">
        <v>1.2895795999999999</v>
      </c>
    </row>
    <row r="101034" spans="2:2" x14ac:dyDescent="0.3">
      <c r="B101034" s="1">
        <v>1.2842095</v>
      </c>
    </row>
    <row r="101035" spans="2:2" x14ac:dyDescent="0.3">
      <c r="B101035" s="1">
        <v>1.2947928</v>
      </c>
    </row>
    <row r="101036" spans="2:2" x14ac:dyDescent="0.3">
      <c r="B101036" s="1">
        <v>1.2989149</v>
      </c>
    </row>
    <row r="101037" spans="2:2" x14ac:dyDescent="0.3">
      <c r="B101037" s="1">
        <v>1.2986947</v>
      </c>
    </row>
    <row r="101038" spans="2:2" x14ac:dyDescent="0.3">
      <c r="B101038" s="1">
        <v>1.2958348</v>
      </c>
    </row>
    <row r="101039" spans="2:2" x14ac:dyDescent="0.3">
      <c r="B101039" s="1">
        <v>1.2938369999999999</v>
      </c>
    </row>
    <row r="101040" spans="2:2" x14ac:dyDescent="0.3">
      <c r="B101040" s="1">
        <v>1.2987796</v>
      </c>
    </row>
    <row r="101041" spans="2:2" x14ac:dyDescent="0.3">
      <c r="B101041" s="1">
        <v>1.3017825000000001</v>
      </c>
    </row>
    <row r="101042" spans="2:2" x14ac:dyDescent="0.3">
      <c r="B101042" s="1">
        <v>1.2955331000000001</v>
      </c>
    </row>
    <row r="101043" spans="2:2" x14ac:dyDescent="0.3">
      <c r="B101043" s="1">
        <v>1.2980936000000001</v>
      </c>
    </row>
    <row r="101044" spans="2:2" x14ac:dyDescent="0.3">
      <c r="B101044" s="1">
        <v>1.2944416999999999</v>
      </c>
    </row>
    <row r="101045" spans="2:2" x14ac:dyDescent="0.3">
      <c r="B101045" s="1">
        <v>1.2993071</v>
      </c>
    </row>
    <row r="101046" spans="2:2" x14ac:dyDescent="0.3">
      <c r="B101046" s="1">
        <v>1.2988515</v>
      </c>
    </row>
    <row r="101047" spans="2:2" x14ac:dyDescent="0.3">
      <c r="B101047" s="1">
        <v>1.3008438</v>
      </c>
    </row>
    <row r="101048" spans="2:2" x14ac:dyDescent="0.3">
      <c r="B101048" s="1">
        <v>1.3007072</v>
      </c>
    </row>
    <row r="101049" spans="2:2" x14ac:dyDescent="0.3">
      <c r="B101049" s="1">
        <v>1.2982246</v>
      </c>
    </row>
    <row r="101050" spans="2:2" x14ac:dyDescent="0.3">
      <c r="B101050" s="1">
        <v>1.3049572</v>
      </c>
    </row>
    <row r="101051" spans="2:2" x14ac:dyDescent="0.3">
      <c r="B101051" s="1">
        <v>1.2915835</v>
      </c>
    </row>
    <row r="101052" spans="2:2" x14ac:dyDescent="0.3">
      <c r="B101052" s="1">
        <v>1.3020373999999999</v>
      </c>
    </row>
    <row r="101053" spans="2:2" x14ac:dyDescent="0.3">
      <c r="B101053" s="1">
        <v>1.3033055</v>
      </c>
    </row>
    <row r="101054" spans="2:2" x14ac:dyDescent="0.3">
      <c r="B101054" s="1">
        <v>1.2940863</v>
      </c>
    </row>
    <row r="101055" spans="2:2" x14ac:dyDescent="0.3">
      <c r="B101055" s="1">
        <v>1.2984536</v>
      </c>
    </row>
    <row r="101056" spans="2:2" x14ac:dyDescent="0.3">
      <c r="B101056" s="1">
        <v>1.3060132</v>
      </c>
    </row>
    <row r="101057" spans="2:2" x14ac:dyDescent="0.3">
      <c r="B101057" s="1">
        <v>1.2965262</v>
      </c>
    </row>
    <row r="101058" spans="2:2" x14ac:dyDescent="0.3">
      <c r="B101058" s="1">
        <v>1.3003799</v>
      </c>
    </row>
    <row r="101059" spans="2:2" x14ac:dyDescent="0.3">
      <c r="B101059" s="1">
        <v>1.3040240000000001</v>
      </c>
    </row>
    <row r="101060" spans="2:2" x14ac:dyDescent="0.3">
      <c r="B101060" s="1">
        <v>1.2978054000000001</v>
      </c>
    </row>
    <row r="101061" spans="2:2" x14ac:dyDescent="0.3">
      <c r="B101061" s="1">
        <v>1.3005842999999999</v>
      </c>
    </row>
    <row r="101062" spans="2:2" x14ac:dyDescent="0.3">
      <c r="B101062" s="1">
        <v>1.3067298000000001</v>
      </c>
    </row>
    <row r="101063" spans="2:2" x14ac:dyDescent="0.3">
      <c r="B101063" s="1">
        <v>1.3040240000000001</v>
      </c>
    </row>
    <row r="101064" spans="2:2" x14ac:dyDescent="0.3">
      <c r="B101064" s="1">
        <v>1.3012319999999999</v>
      </c>
    </row>
    <row r="101065" spans="2:2" x14ac:dyDescent="0.3">
      <c r="B101065" s="1">
        <v>1.3037160999999999</v>
      </c>
    </row>
    <row r="101066" spans="2:2" x14ac:dyDescent="0.3">
      <c r="B101066" s="1">
        <v>1.2985114</v>
      </c>
    </row>
    <row r="101067" spans="2:2" x14ac:dyDescent="0.3">
      <c r="B101067" s="1">
        <v>1.2995137000000001</v>
      </c>
    </row>
    <row r="101068" spans="2:2" x14ac:dyDescent="0.3">
      <c r="B101068" s="1">
        <v>1.3005935</v>
      </c>
    </row>
    <row r="101069" spans="2:2" x14ac:dyDescent="0.3">
      <c r="B101069" s="1">
        <v>1.3006013999999999</v>
      </c>
    </row>
    <row r="101070" spans="2:2" x14ac:dyDescent="0.3">
      <c r="B101070" s="1">
        <v>1.2999398</v>
      </c>
    </row>
    <row r="101071" spans="2:2" x14ac:dyDescent="0.3">
      <c r="B101071" s="1">
        <v>1.2989881000000001</v>
      </c>
    </row>
    <row r="101072" spans="2:2" x14ac:dyDescent="0.3">
      <c r="B101072" s="1">
        <v>1.301291</v>
      </c>
    </row>
    <row r="101073" spans="2:2" x14ac:dyDescent="0.3">
      <c r="B101073" s="1">
        <v>1.2997388999999999</v>
      </c>
    </row>
    <row r="101074" spans="2:2" x14ac:dyDescent="0.3">
      <c r="B101074" s="1">
        <v>1.3000417</v>
      </c>
    </row>
    <row r="101075" spans="2:2" x14ac:dyDescent="0.3">
      <c r="B101075" s="1">
        <v>1.3064973</v>
      </c>
    </row>
    <row r="101076" spans="2:2" x14ac:dyDescent="0.3">
      <c r="B101076" s="1">
        <v>1.3043737</v>
      </c>
    </row>
    <row r="101077" spans="2:2" x14ac:dyDescent="0.3">
      <c r="B101077" s="1">
        <v>1.2999807999999999</v>
      </c>
    </row>
    <row r="101078" spans="2:2" x14ac:dyDescent="0.3">
      <c r="B101078" s="1">
        <v>1.3040906999999999</v>
      </c>
    </row>
    <row r="101079" spans="2:2" x14ac:dyDescent="0.3">
      <c r="B101079" s="1">
        <v>1.3031128999999999</v>
      </c>
    </row>
    <row r="101080" spans="2:2" x14ac:dyDescent="0.3">
      <c r="B101080" s="1">
        <v>1.2971125999999999</v>
      </c>
    </row>
    <row r="101081" spans="2:2" x14ac:dyDescent="0.3">
      <c r="B101081" s="1">
        <v>1.2996563999999999</v>
      </c>
    </row>
    <row r="101082" spans="2:2" x14ac:dyDescent="0.3">
      <c r="B101082" s="1">
        <v>1.3006047999999999</v>
      </c>
    </row>
    <row r="101083" spans="2:2" x14ac:dyDescent="0.3">
      <c r="B101083" s="1">
        <v>1.3006289</v>
      </c>
    </row>
    <row r="101084" spans="2:2" x14ac:dyDescent="0.3">
      <c r="B101084" s="1">
        <v>1.3042290000000001</v>
      </c>
    </row>
    <row r="101085" spans="2:2" x14ac:dyDescent="0.3">
      <c r="B101085" s="1">
        <v>1.3027865000000001</v>
      </c>
    </row>
    <row r="101086" spans="2:2" x14ac:dyDescent="0.3">
      <c r="B101086" s="1">
        <v>1.302489</v>
      </c>
    </row>
    <row r="101087" spans="2:2" x14ac:dyDescent="0.3">
      <c r="B101087" s="1">
        <v>1.3082026</v>
      </c>
    </row>
    <row r="101088" spans="2:2" x14ac:dyDescent="0.3">
      <c r="B101088" s="1">
        <v>1.2964228</v>
      </c>
    </row>
    <row r="101089" spans="2:2" x14ac:dyDescent="0.3">
      <c r="B101089" s="1">
        <v>1.304414</v>
      </c>
    </row>
    <row r="101090" spans="2:2" x14ac:dyDescent="0.3">
      <c r="B101090" s="1">
        <v>1.3059867999999999</v>
      </c>
    </row>
    <row r="101091" spans="2:2" x14ac:dyDescent="0.3">
      <c r="B101091" s="1">
        <v>1.3009379999999999</v>
      </c>
    </row>
    <row r="101092" spans="2:2" x14ac:dyDescent="0.3">
      <c r="B101092" s="1">
        <v>1.3032173</v>
      </c>
    </row>
    <row r="101093" spans="2:2" x14ac:dyDescent="0.3">
      <c r="B101093" s="1">
        <v>1.3023973</v>
      </c>
    </row>
    <row r="101094" spans="2:2" x14ac:dyDescent="0.3">
      <c r="B101094" s="1">
        <v>1.3022739999999999</v>
      </c>
    </row>
    <row r="101095" spans="2:2" x14ac:dyDescent="0.3">
      <c r="B101095" s="1">
        <v>1.3039765000000001</v>
      </c>
    </row>
    <row r="101096" spans="2:2" x14ac:dyDescent="0.3">
      <c r="B101096" s="1">
        <v>1.3028071000000001</v>
      </c>
    </row>
    <row r="101097" spans="2:2" x14ac:dyDescent="0.3">
      <c r="B101097" s="1">
        <v>1.2998037</v>
      </c>
    </row>
    <row r="101098" spans="2:2" x14ac:dyDescent="0.3">
      <c r="B101098" s="1">
        <v>1.2974899</v>
      </c>
    </row>
    <row r="101099" spans="2:2" x14ac:dyDescent="0.3">
      <c r="B101099" s="1">
        <v>1.3038048</v>
      </c>
    </row>
    <row r="101100" spans="2:2" x14ac:dyDescent="0.3">
      <c r="B101100" s="1">
        <v>1.3047618000000001</v>
      </c>
    </row>
    <row r="101101" spans="2:2" x14ac:dyDescent="0.3">
      <c r="B101101" s="1">
        <v>1.3012267</v>
      </c>
    </row>
    <row r="101102" spans="2:2" x14ac:dyDescent="0.3">
      <c r="B101102" s="1">
        <v>1.3009379999999999</v>
      </c>
    </row>
    <row r="101103" spans="2:2" x14ac:dyDescent="0.3">
      <c r="B101103" s="1">
        <v>1.3017148000000001</v>
      </c>
    </row>
    <row r="101104" spans="2:2" x14ac:dyDescent="0.3">
      <c r="B101104" s="1">
        <v>1.3046142999999999</v>
      </c>
    </row>
    <row r="101105" spans="2:2" x14ac:dyDescent="0.3">
      <c r="B101105" s="1">
        <v>1.3061395</v>
      </c>
    </row>
    <row r="101106" spans="2:2" x14ac:dyDescent="0.3">
      <c r="B101106" s="1">
        <v>1.3038734999999999</v>
      </c>
    </row>
    <row r="101107" spans="2:2" x14ac:dyDescent="0.3">
      <c r="B101107" s="1">
        <v>1.3035934</v>
      </c>
    </row>
    <row r="101108" spans="2:2" x14ac:dyDescent="0.3">
      <c r="B101108" s="1">
        <v>1.3083292</v>
      </c>
    </row>
    <row r="101109" spans="2:2" x14ac:dyDescent="0.3">
      <c r="B101109" s="1">
        <v>0.90206529999999996</v>
      </c>
    </row>
    <row r="101110" spans="2:2" x14ac:dyDescent="0.3">
      <c r="B101110" s="1">
        <v>0.99717199999999995</v>
      </c>
    </row>
    <row r="101111" spans="2:2" x14ac:dyDescent="0.3">
      <c r="B101111" s="1">
        <v>0.90440120000000002</v>
      </c>
    </row>
    <row r="101112" spans="2:2" x14ac:dyDescent="0.3">
      <c r="B101112" s="1">
        <v>0.99701123999999997</v>
      </c>
    </row>
    <row r="101113" spans="2:2" x14ac:dyDescent="0.3">
      <c r="B101113" s="1">
        <v>0.99149589999999999</v>
      </c>
    </row>
    <row r="101114" spans="2:2" x14ac:dyDescent="0.3">
      <c r="B101114" s="1">
        <v>0.95112043999999996</v>
      </c>
    </row>
    <row r="101115" spans="2:2" x14ac:dyDescent="0.3">
      <c r="B101115" s="1">
        <v>0.97572930000000002</v>
      </c>
    </row>
    <row r="101116" spans="2:2" x14ac:dyDescent="0.3">
      <c r="B101116" s="1">
        <v>0.89803189999999999</v>
      </c>
    </row>
    <row r="101117" spans="2:2" x14ac:dyDescent="0.3">
      <c r="B101117" s="1">
        <v>0.91582209999999997</v>
      </c>
    </row>
    <row r="101118" spans="2:2" x14ac:dyDescent="0.3">
      <c r="B101118" s="1">
        <v>0.843472</v>
      </c>
    </row>
    <row r="101119" spans="2:2" x14ac:dyDescent="0.3">
      <c r="B101119" s="1">
        <v>0.84073889999999996</v>
      </c>
    </row>
    <row r="101120" spans="2:2" x14ac:dyDescent="0.3">
      <c r="B101120" s="1">
        <v>0.83833420000000003</v>
      </c>
    </row>
    <row r="101121" spans="2:2" x14ac:dyDescent="0.3">
      <c r="B101121" s="1">
        <v>0.84566646999999995</v>
      </c>
    </row>
    <row r="101122" spans="2:2" x14ac:dyDescent="0.3">
      <c r="B101122" s="1">
        <v>0.8521128</v>
      </c>
    </row>
    <row r="101123" spans="2:2" x14ac:dyDescent="0.3">
      <c r="B101123" s="1">
        <v>0.84762059999999995</v>
      </c>
    </row>
    <row r="101124" spans="2:2" x14ac:dyDescent="0.3">
      <c r="B101124" s="1">
        <v>0.81482637000000002</v>
      </c>
    </row>
    <row r="101125" spans="2:2" x14ac:dyDescent="0.3">
      <c r="B101125" s="1">
        <v>0.79548543999999999</v>
      </c>
    </row>
    <row r="101126" spans="2:2" x14ac:dyDescent="0.3">
      <c r="B101126" s="1">
        <v>0.80796959999999995</v>
      </c>
    </row>
    <row r="101127" spans="2:2" x14ac:dyDescent="0.3">
      <c r="B101127" s="1">
        <v>0.80893815000000002</v>
      </c>
    </row>
    <row r="101128" spans="2:2" x14ac:dyDescent="0.3">
      <c r="B101128" s="1">
        <v>0.81985010000000003</v>
      </c>
    </row>
    <row r="101129" spans="2:2" x14ac:dyDescent="0.3">
      <c r="B101129" s="1">
        <v>0.84772499999999995</v>
      </c>
    </row>
    <row r="101130" spans="2:2" x14ac:dyDescent="0.3">
      <c r="B101130" s="1">
        <v>0.82456160000000001</v>
      </c>
    </row>
    <row r="101131" spans="2:2" x14ac:dyDescent="0.3">
      <c r="B101131" s="1">
        <v>0.84891879999999997</v>
      </c>
    </row>
    <row r="101132" spans="2:2" x14ac:dyDescent="0.3">
      <c r="B101132" s="1">
        <v>0.84835035000000003</v>
      </c>
    </row>
    <row r="101133" spans="2:2" x14ac:dyDescent="0.3">
      <c r="B101133" s="1">
        <v>0.83285092999999999</v>
      </c>
    </row>
    <row r="101134" spans="2:2" x14ac:dyDescent="0.3">
      <c r="B101134" s="1">
        <v>1.0086759999999999</v>
      </c>
    </row>
    <row r="101135" spans="2:2" x14ac:dyDescent="0.3">
      <c r="B101135" s="1">
        <v>1.0194620999999999</v>
      </c>
    </row>
    <row r="101136" spans="2:2" x14ac:dyDescent="0.3">
      <c r="B101136" s="1">
        <v>0.98589592999999998</v>
      </c>
    </row>
    <row r="101137" spans="2:2" x14ac:dyDescent="0.3">
      <c r="B101137" s="1">
        <v>1.028913</v>
      </c>
    </row>
    <row r="101138" spans="2:2" x14ac:dyDescent="0.3">
      <c r="B101138" s="1">
        <v>1.0052608000000001</v>
      </c>
    </row>
    <row r="101139" spans="2:2" x14ac:dyDescent="0.3">
      <c r="B101139" s="1">
        <v>1.0024223000000001</v>
      </c>
    </row>
    <row r="101140" spans="2:2" x14ac:dyDescent="0.3">
      <c r="B101140" s="1">
        <v>1.13127</v>
      </c>
    </row>
    <row r="101141" spans="2:2" x14ac:dyDescent="0.3">
      <c r="B101141" s="1">
        <v>1.0588104</v>
      </c>
    </row>
    <row r="101142" spans="2:2" x14ac:dyDescent="0.3">
      <c r="B101142" s="1">
        <v>1.0065147000000001</v>
      </c>
    </row>
    <row r="101143" spans="2:2" x14ac:dyDescent="0.3">
      <c r="B101143" s="1">
        <v>1.0142572000000001</v>
      </c>
    </row>
    <row r="101144" spans="2:2" x14ac:dyDescent="0.3">
      <c r="B101144" s="1">
        <v>1.0761836</v>
      </c>
    </row>
    <row r="101145" spans="2:2" x14ac:dyDescent="0.3">
      <c r="B101145" s="1">
        <v>1.1039034999999999</v>
      </c>
    </row>
    <row r="101146" spans="2:2" x14ac:dyDescent="0.3">
      <c r="B101146" s="1">
        <v>1.0147443</v>
      </c>
    </row>
    <row r="101147" spans="2:2" x14ac:dyDescent="0.3">
      <c r="B101147" s="1">
        <v>1.1120304000000001</v>
      </c>
    </row>
    <row r="101148" spans="2:2" x14ac:dyDescent="0.3">
      <c r="B101148" s="1">
        <v>1.0637555000000001</v>
      </c>
    </row>
    <row r="101149" spans="2:2" x14ac:dyDescent="0.3">
      <c r="B101149" s="1">
        <v>1.1043457999999999</v>
      </c>
    </row>
    <row r="101150" spans="2:2" x14ac:dyDescent="0.3">
      <c r="B101150" s="1">
        <v>1.1903125000000001</v>
      </c>
    </row>
    <row r="101151" spans="2:2" x14ac:dyDescent="0.3">
      <c r="B101151" s="1">
        <v>1.0780270999999999</v>
      </c>
    </row>
    <row r="101152" spans="2:2" x14ac:dyDescent="0.3">
      <c r="B101152" s="1">
        <v>1.0451146</v>
      </c>
    </row>
    <row r="101153" spans="2:2" x14ac:dyDescent="0.3">
      <c r="B101153" s="1">
        <v>1.1578394000000001</v>
      </c>
    </row>
    <row r="101154" spans="2:2" x14ac:dyDescent="0.3">
      <c r="B101154" s="1">
        <v>1.1020241</v>
      </c>
    </row>
    <row r="101155" spans="2:2" x14ac:dyDescent="0.3">
      <c r="B101155" s="1">
        <v>1.0911925</v>
      </c>
    </row>
    <row r="101156" spans="2:2" x14ac:dyDescent="0.3">
      <c r="B101156" s="1">
        <v>1.0810171</v>
      </c>
    </row>
    <row r="101157" spans="2:2" x14ac:dyDescent="0.3">
      <c r="B101157" s="1">
        <v>1.1076372999999999</v>
      </c>
    </row>
    <row r="101158" spans="2:2" x14ac:dyDescent="0.3">
      <c r="B101158" s="1">
        <v>1.0076703</v>
      </c>
    </row>
    <row r="101159" spans="2:2" x14ac:dyDescent="0.3">
      <c r="B101159" s="1">
        <v>1.1503589000000001</v>
      </c>
    </row>
    <row r="101160" spans="2:2" x14ac:dyDescent="0.3">
      <c r="B101160" s="1">
        <v>1.065153</v>
      </c>
    </row>
    <row r="101161" spans="2:2" x14ac:dyDescent="0.3">
      <c r="B101161" s="1">
        <v>1.0864551</v>
      </c>
    </row>
    <row r="101162" spans="2:2" x14ac:dyDescent="0.3">
      <c r="B101162" s="1">
        <v>1.0924503000000001</v>
      </c>
    </row>
    <row r="101163" spans="2:2" x14ac:dyDescent="0.3">
      <c r="B101163" s="1">
        <v>1.0987150000000001</v>
      </c>
    </row>
    <row r="101164" spans="2:2" x14ac:dyDescent="0.3">
      <c r="B101164" s="1">
        <v>1.1277537</v>
      </c>
    </row>
    <row r="101165" spans="2:2" x14ac:dyDescent="0.3">
      <c r="B101165" s="1">
        <v>1.1295539000000001</v>
      </c>
    </row>
    <row r="101166" spans="2:2" x14ac:dyDescent="0.3">
      <c r="B101166" s="1">
        <v>1.1019052</v>
      </c>
    </row>
    <row r="101167" spans="2:2" x14ac:dyDescent="0.3">
      <c r="B101167" s="1">
        <v>1.0915448999999999</v>
      </c>
    </row>
    <row r="101168" spans="2:2" x14ac:dyDescent="0.3">
      <c r="B101168" s="1">
        <v>1.0956414999999999</v>
      </c>
    </row>
    <row r="101169" spans="2:2" x14ac:dyDescent="0.3">
      <c r="B101169" s="1">
        <v>1.1856488000000001</v>
      </c>
    </row>
    <row r="101170" spans="2:2" x14ac:dyDescent="0.3">
      <c r="B101170" s="1">
        <v>1.1294495</v>
      </c>
    </row>
    <row r="101171" spans="2:2" x14ac:dyDescent="0.3">
      <c r="B101171" s="1">
        <v>1.1437736000000001</v>
      </c>
    </row>
    <row r="101172" spans="2:2" x14ac:dyDescent="0.3">
      <c r="B101172" s="1">
        <v>1.1568185</v>
      </c>
    </row>
    <row r="101173" spans="2:2" x14ac:dyDescent="0.3">
      <c r="B101173" s="1">
        <v>1.1487031999999999</v>
      </c>
    </row>
    <row r="101174" spans="2:2" x14ac:dyDescent="0.3">
      <c r="B101174" s="1">
        <v>1.1974092999999999</v>
      </c>
    </row>
    <row r="101175" spans="2:2" x14ac:dyDescent="0.3">
      <c r="B101175" s="1">
        <v>1.1628554</v>
      </c>
    </row>
    <row r="101176" spans="2:2" x14ac:dyDescent="0.3">
      <c r="B101176" s="1">
        <v>1.1274377</v>
      </c>
    </row>
    <row r="101177" spans="2:2" x14ac:dyDescent="0.3">
      <c r="B101177" s="1">
        <v>1.1508491000000001</v>
      </c>
    </row>
    <row r="101178" spans="2:2" x14ac:dyDescent="0.3">
      <c r="B101178" s="1">
        <v>1.1418113000000001</v>
      </c>
    </row>
    <row r="101179" spans="2:2" x14ac:dyDescent="0.3">
      <c r="B101179" s="1">
        <v>1.1749641</v>
      </c>
    </row>
    <row r="101180" spans="2:2" x14ac:dyDescent="0.3">
      <c r="B101180" s="1">
        <v>1.1674608</v>
      </c>
    </row>
    <row r="101181" spans="2:2" x14ac:dyDescent="0.3">
      <c r="B101181" s="1">
        <v>1.1463878000000001</v>
      </c>
    </row>
    <row r="101182" spans="2:2" x14ac:dyDescent="0.3">
      <c r="B101182" s="1">
        <v>1.1751128</v>
      </c>
    </row>
    <row r="101183" spans="2:2" x14ac:dyDescent="0.3">
      <c r="B101183" s="1">
        <v>1.1925140999999999</v>
      </c>
    </row>
    <row r="101184" spans="2:2" x14ac:dyDescent="0.3">
      <c r="B101184" s="1">
        <v>1.202933</v>
      </c>
    </row>
    <row r="101185" spans="2:2" x14ac:dyDescent="0.3">
      <c r="B101185" s="1">
        <v>1.185333</v>
      </c>
    </row>
    <row r="101186" spans="2:2" x14ac:dyDescent="0.3">
      <c r="B101186" s="1">
        <v>1.1852723000000001</v>
      </c>
    </row>
    <row r="101187" spans="2:2" x14ac:dyDescent="0.3">
      <c r="B101187" s="1">
        <v>1.207185</v>
      </c>
    </row>
    <row r="101188" spans="2:2" x14ac:dyDescent="0.3">
      <c r="B101188" s="1">
        <v>1.1613188000000001</v>
      </c>
    </row>
    <row r="101189" spans="2:2" x14ac:dyDescent="0.3">
      <c r="B101189" s="1">
        <v>1.1947619</v>
      </c>
    </row>
    <row r="101190" spans="2:2" x14ac:dyDescent="0.3">
      <c r="B101190" s="1">
        <v>1.2019017000000001</v>
      </c>
    </row>
    <row r="101191" spans="2:2" x14ac:dyDescent="0.3">
      <c r="B101191" s="1">
        <v>1.1977922000000001</v>
      </c>
    </row>
    <row r="101192" spans="2:2" x14ac:dyDescent="0.3">
      <c r="B101192" s="1">
        <v>1.2047692999999999</v>
      </c>
    </row>
    <row r="101193" spans="2:2" x14ac:dyDescent="0.3">
      <c r="B101193" s="1">
        <v>1.2293128</v>
      </c>
    </row>
    <row r="101194" spans="2:2" x14ac:dyDescent="0.3">
      <c r="B101194" s="1">
        <v>1.1931798</v>
      </c>
    </row>
    <row r="101195" spans="2:2" x14ac:dyDescent="0.3">
      <c r="B101195" s="1">
        <v>1.2286859999999999</v>
      </c>
    </row>
    <row r="101196" spans="2:2" x14ac:dyDescent="0.3">
      <c r="B101196" s="1">
        <v>1.2340084</v>
      </c>
    </row>
    <row r="101197" spans="2:2" x14ac:dyDescent="0.3">
      <c r="B101197" s="1">
        <v>1.2062398999999999</v>
      </c>
    </row>
    <row r="101198" spans="2:2" x14ac:dyDescent="0.3">
      <c r="B101198" s="1">
        <v>1.2318159</v>
      </c>
    </row>
    <row r="101199" spans="2:2" x14ac:dyDescent="0.3">
      <c r="B101199" s="1">
        <v>1.1927684999999999</v>
      </c>
    </row>
    <row r="101200" spans="2:2" x14ac:dyDescent="0.3">
      <c r="B101200" s="1">
        <v>1.2207847000000001</v>
      </c>
    </row>
    <row r="101201" spans="2:2" x14ac:dyDescent="0.3">
      <c r="B101201" s="1">
        <v>1.211627</v>
      </c>
    </row>
    <row r="101202" spans="2:2" x14ac:dyDescent="0.3">
      <c r="B101202" s="1">
        <v>1.2036263</v>
      </c>
    </row>
    <row r="101203" spans="2:2" x14ac:dyDescent="0.3">
      <c r="B101203" s="1">
        <v>1.2110107999999999</v>
      </c>
    </row>
    <row r="101204" spans="2:2" x14ac:dyDescent="0.3">
      <c r="B101204" s="1">
        <v>1.2162647</v>
      </c>
    </row>
    <row r="101205" spans="2:2" x14ac:dyDescent="0.3">
      <c r="B101205" s="1">
        <v>1.2400640999999999</v>
      </c>
    </row>
    <row r="101206" spans="2:2" x14ac:dyDescent="0.3">
      <c r="B101206" s="1">
        <v>1.2324549</v>
      </c>
    </row>
    <row r="101207" spans="2:2" x14ac:dyDescent="0.3">
      <c r="B101207" s="1">
        <v>1.2340120000000001</v>
      </c>
    </row>
    <row r="101208" spans="2:2" x14ac:dyDescent="0.3">
      <c r="B101208" s="1">
        <v>1.1975418</v>
      </c>
    </row>
    <row r="101209" spans="2:2" x14ac:dyDescent="0.3">
      <c r="B101209" s="1">
        <v>1.2002504000000001</v>
      </c>
    </row>
    <row r="101210" spans="2:2" x14ac:dyDescent="0.3">
      <c r="B101210" s="1">
        <v>1.2464283</v>
      </c>
    </row>
    <row r="101211" spans="2:2" x14ac:dyDescent="0.3">
      <c r="B101211" s="1">
        <v>1.2191913999999999</v>
      </c>
    </row>
    <row r="101212" spans="2:2" x14ac:dyDescent="0.3">
      <c r="B101212" s="1">
        <v>1.2216525</v>
      </c>
    </row>
    <row r="101213" spans="2:2" x14ac:dyDescent="0.3">
      <c r="B101213" s="1">
        <v>1.223633</v>
      </c>
    </row>
    <row r="101214" spans="2:2" x14ac:dyDescent="0.3">
      <c r="B101214" s="1">
        <v>1.2314438999999999</v>
      </c>
    </row>
    <row r="101215" spans="2:2" x14ac:dyDescent="0.3">
      <c r="B101215" s="1">
        <v>1.2277910999999999</v>
      </c>
    </row>
    <row r="101216" spans="2:2" x14ac:dyDescent="0.3">
      <c r="B101216" s="1">
        <v>1.2575989999999999</v>
      </c>
    </row>
    <row r="101217" spans="2:2" x14ac:dyDescent="0.3">
      <c r="B101217" s="1">
        <v>1.2569900000000001</v>
      </c>
    </row>
    <row r="101218" spans="2:2" x14ac:dyDescent="0.3">
      <c r="B101218" s="1">
        <v>1.2587109000000001</v>
      </c>
    </row>
    <row r="101219" spans="2:2" x14ac:dyDescent="0.3">
      <c r="B101219" s="1">
        <v>1.2157784</v>
      </c>
    </row>
    <row r="101220" spans="2:2" x14ac:dyDescent="0.3">
      <c r="B101220" s="1">
        <v>1.2147435</v>
      </c>
    </row>
    <row r="101221" spans="2:2" x14ac:dyDescent="0.3">
      <c r="B101221" s="1">
        <v>1.2421829</v>
      </c>
    </row>
    <row r="101222" spans="2:2" x14ac:dyDescent="0.3">
      <c r="B101222" s="1">
        <v>1.2187635000000001</v>
      </c>
    </row>
    <row r="101223" spans="2:2" x14ac:dyDescent="0.3">
      <c r="B101223" s="1">
        <v>1.2177674000000001</v>
      </c>
    </row>
    <row r="101224" spans="2:2" x14ac:dyDescent="0.3">
      <c r="B101224" s="1">
        <v>1.2307053999999999</v>
      </c>
    </row>
    <row r="101225" spans="2:2" x14ac:dyDescent="0.3">
      <c r="B101225" s="1">
        <v>1.2201230000000001</v>
      </c>
    </row>
    <row r="101226" spans="2:2" x14ac:dyDescent="0.3">
      <c r="B101226" s="1">
        <v>1.2546413000000001</v>
      </c>
    </row>
    <row r="101227" spans="2:2" x14ac:dyDescent="0.3">
      <c r="B101227" s="1">
        <v>1.2555613999999999</v>
      </c>
    </row>
    <row r="101228" spans="2:2" x14ac:dyDescent="0.3">
      <c r="B101228" s="1">
        <v>1.2694277</v>
      </c>
    </row>
    <row r="101229" spans="2:2" x14ac:dyDescent="0.3">
      <c r="B101229" s="1">
        <v>1.2316020000000001</v>
      </c>
    </row>
    <row r="101230" spans="2:2" x14ac:dyDescent="0.3">
      <c r="B101230" s="1">
        <v>1.2621602999999999</v>
      </c>
    </row>
    <row r="101231" spans="2:2" x14ac:dyDescent="0.3">
      <c r="B101231" s="1">
        <v>1.2603861000000001</v>
      </c>
    </row>
    <row r="101232" spans="2:2" x14ac:dyDescent="0.3">
      <c r="B101232" s="1">
        <v>1.2220025999999999</v>
      </c>
    </row>
    <row r="101233" spans="2:2" x14ac:dyDescent="0.3">
      <c r="B101233" s="1">
        <v>1.2253742999999999</v>
      </c>
    </row>
    <row r="101234" spans="2:2" x14ac:dyDescent="0.3">
      <c r="B101234" s="1">
        <v>1.2313769999999999</v>
      </c>
    </row>
    <row r="101235" spans="2:2" x14ac:dyDescent="0.3">
      <c r="B101235" s="1">
        <v>1.2450388999999999</v>
      </c>
    </row>
    <row r="101236" spans="2:2" x14ac:dyDescent="0.3">
      <c r="B101236" s="1">
        <v>1.2662585</v>
      </c>
    </row>
    <row r="101237" spans="2:2" x14ac:dyDescent="0.3">
      <c r="B101237" s="1">
        <v>1.2146846</v>
      </c>
    </row>
    <row r="101238" spans="2:2" x14ac:dyDescent="0.3">
      <c r="B101238" s="1">
        <v>1.233025</v>
      </c>
    </row>
    <row r="101239" spans="2:2" x14ac:dyDescent="0.3">
      <c r="B101239" s="1">
        <v>1.2414826999999999</v>
      </c>
    </row>
    <row r="101240" spans="2:2" x14ac:dyDescent="0.3">
      <c r="B101240" s="1">
        <v>1.2670429000000001</v>
      </c>
    </row>
    <row r="101241" spans="2:2" x14ac:dyDescent="0.3">
      <c r="B101241" s="1">
        <v>1.2668725000000001</v>
      </c>
    </row>
    <row r="101242" spans="2:2" x14ac:dyDescent="0.3">
      <c r="B101242" s="1">
        <v>1.236996</v>
      </c>
    </row>
    <row r="101243" spans="2:2" x14ac:dyDescent="0.3">
      <c r="B101243" s="1">
        <v>1.2556248000000001</v>
      </c>
    </row>
    <row r="101244" spans="2:2" x14ac:dyDescent="0.3">
      <c r="B101244" s="1">
        <v>1.2462716</v>
      </c>
    </row>
    <row r="101245" spans="2:2" x14ac:dyDescent="0.3">
      <c r="B101245" s="1">
        <v>1.2620709999999999</v>
      </c>
    </row>
    <row r="101246" spans="2:2" x14ac:dyDescent="0.3">
      <c r="B101246" s="1">
        <v>1.2647668000000001</v>
      </c>
    </row>
    <row r="101247" spans="2:2" x14ac:dyDescent="0.3">
      <c r="B101247" s="1">
        <v>1.2661849000000001</v>
      </c>
    </row>
    <row r="101248" spans="2:2" x14ac:dyDescent="0.3">
      <c r="B101248" s="1">
        <v>1.2425641999999999</v>
      </c>
    </row>
    <row r="101249" spans="2:2" x14ac:dyDescent="0.3">
      <c r="B101249" s="1">
        <v>1.2475045</v>
      </c>
    </row>
    <row r="101250" spans="2:2" x14ac:dyDescent="0.3">
      <c r="B101250" s="1">
        <v>1.2607077</v>
      </c>
    </row>
    <row r="101251" spans="2:2" x14ac:dyDescent="0.3">
      <c r="B101251" s="1">
        <v>1.2672154</v>
      </c>
    </row>
    <row r="101252" spans="2:2" x14ac:dyDescent="0.3">
      <c r="B101252" s="1">
        <v>1.2611152999999999</v>
      </c>
    </row>
    <row r="101253" spans="2:2" x14ac:dyDescent="0.3">
      <c r="B101253" s="1">
        <v>1.256615</v>
      </c>
    </row>
    <row r="101254" spans="2:2" x14ac:dyDescent="0.3">
      <c r="B101254" s="1">
        <v>1.2704306999999999</v>
      </c>
    </row>
    <row r="101255" spans="2:2" x14ac:dyDescent="0.3">
      <c r="B101255" s="1">
        <v>1.2709162000000001</v>
      </c>
    </row>
    <row r="101256" spans="2:2" x14ac:dyDescent="0.3">
      <c r="B101256" s="1">
        <v>1.2668356999999999</v>
      </c>
    </row>
    <row r="101257" spans="2:2" x14ac:dyDescent="0.3">
      <c r="B101257" s="1">
        <v>1.2660373</v>
      </c>
    </row>
    <row r="101258" spans="2:2" x14ac:dyDescent="0.3">
      <c r="B101258" s="1">
        <v>1.2494517999999999</v>
      </c>
    </row>
    <row r="101259" spans="2:2" x14ac:dyDescent="0.3">
      <c r="B101259" s="1">
        <v>1.2560108000000001</v>
      </c>
    </row>
    <row r="101260" spans="2:2" x14ac:dyDescent="0.3">
      <c r="B101260" s="1">
        <v>1.2704347</v>
      </c>
    </row>
    <row r="101261" spans="2:2" x14ac:dyDescent="0.3">
      <c r="B101261" s="1">
        <v>1.2692393</v>
      </c>
    </row>
    <row r="101262" spans="2:2" x14ac:dyDescent="0.3">
      <c r="B101262" s="1">
        <v>1.2664537</v>
      </c>
    </row>
    <row r="101263" spans="2:2" x14ac:dyDescent="0.3">
      <c r="B101263" s="1">
        <v>1.2584713999999999</v>
      </c>
    </row>
    <row r="101264" spans="2:2" x14ac:dyDescent="0.3">
      <c r="B101264" s="1">
        <v>1.2663257999999999</v>
      </c>
    </row>
    <row r="101265" spans="2:2" x14ac:dyDescent="0.3">
      <c r="B101265" s="1">
        <v>1.2865754</v>
      </c>
    </row>
    <row r="101266" spans="2:2" x14ac:dyDescent="0.3">
      <c r="B101266" s="1">
        <v>1.2707894</v>
      </c>
    </row>
    <row r="101267" spans="2:2" x14ac:dyDescent="0.3">
      <c r="B101267" s="1">
        <v>1.2810239999999999</v>
      </c>
    </row>
    <row r="101268" spans="2:2" x14ac:dyDescent="0.3">
      <c r="B101268" s="1">
        <v>1.2751108</v>
      </c>
    </row>
    <row r="101269" spans="2:2" x14ac:dyDescent="0.3">
      <c r="B101269" s="1">
        <v>1.2743244</v>
      </c>
    </row>
    <row r="101270" spans="2:2" x14ac:dyDescent="0.3">
      <c r="B101270" s="1">
        <v>1.2720935</v>
      </c>
    </row>
    <row r="101271" spans="2:2" x14ac:dyDescent="0.3">
      <c r="B101271" s="1">
        <v>1.2789477</v>
      </c>
    </row>
    <row r="101272" spans="2:2" x14ac:dyDescent="0.3">
      <c r="B101272" s="1">
        <v>1.278491</v>
      </c>
    </row>
    <row r="101273" spans="2:2" x14ac:dyDescent="0.3">
      <c r="B101273" s="1">
        <v>1.2798775</v>
      </c>
    </row>
    <row r="101274" spans="2:2" x14ac:dyDescent="0.3">
      <c r="B101274" s="1">
        <v>1.2760198</v>
      </c>
    </row>
    <row r="101275" spans="2:2" x14ac:dyDescent="0.3">
      <c r="B101275" s="1">
        <v>1.2738811000000001</v>
      </c>
    </row>
    <row r="101276" spans="2:2" x14ac:dyDescent="0.3">
      <c r="B101276" s="1">
        <v>1.2757480000000001</v>
      </c>
    </row>
    <row r="101277" spans="2:2" x14ac:dyDescent="0.3">
      <c r="B101277" s="1">
        <v>1.282565</v>
      </c>
    </row>
    <row r="101278" spans="2:2" x14ac:dyDescent="0.3">
      <c r="B101278" s="1">
        <v>1.28</v>
      </c>
    </row>
    <row r="101279" spans="2:2" x14ac:dyDescent="0.3">
      <c r="B101279" s="1">
        <v>1.2830607999999999</v>
      </c>
    </row>
    <row r="101280" spans="2:2" x14ac:dyDescent="0.3">
      <c r="B101280" s="1">
        <v>1.2727999999999999</v>
      </c>
    </row>
    <row r="101281" spans="2:2" x14ac:dyDescent="0.3">
      <c r="B101281" s="1">
        <v>1.2779914999999999</v>
      </c>
    </row>
    <row r="101282" spans="2:2" x14ac:dyDescent="0.3">
      <c r="B101282" s="1">
        <v>1.2739925000000001</v>
      </c>
    </row>
    <row r="101283" spans="2:2" x14ac:dyDescent="0.3">
      <c r="B101283" s="1">
        <v>1.2801427999999999</v>
      </c>
    </row>
    <row r="101284" spans="2:2" x14ac:dyDescent="0.3">
      <c r="B101284" s="1">
        <v>1.2863572999999999</v>
      </c>
    </row>
    <row r="101285" spans="2:2" x14ac:dyDescent="0.3">
      <c r="B101285" s="1">
        <v>1.2856647999999999</v>
      </c>
    </row>
    <row r="101286" spans="2:2" x14ac:dyDescent="0.3">
      <c r="B101286" s="1">
        <v>1.2900735000000001</v>
      </c>
    </row>
    <row r="101287" spans="2:2" x14ac:dyDescent="0.3">
      <c r="B101287" s="1">
        <v>1.2826731</v>
      </c>
    </row>
    <row r="101288" spans="2:2" x14ac:dyDescent="0.3">
      <c r="B101288" s="1">
        <v>1.2489231000000001</v>
      </c>
    </row>
    <row r="101289" spans="2:2" x14ac:dyDescent="0.3">
      <c r="B101289" s="1">
        <v>1.2918590000000001</v>
      </c>
    </row>
    <row r="101290" spans="2:2" x14ac:dyDescent="0.3">
      <c r="B101290" s="1">
        <v>1.2865367999999999</v>
      </c>
    </row>
    <row r="101291" spans="2:2" x14ac:dyDescent="0.3">
      <c r="B101291" s="1">
        <v>1.2866853</v>
      </c>
    </row>
    <row r="101292" spans="2:2" x14ac:dyDescent="0.3">
      <c r="B101292" s="1">
        <v>1.2836475000000001</v>
      </c>
    </row>
    <row r="101293" spans="2:2" x14ac:dyDescent="0.3">
      <c r="B101293" s="1">
        <v>1.3004245999999999</v>
      </c>
    </row>
    <row r="101294" spans="2:2" x14ac:dyDescent="0.3">
      <c r="B101294" s="1">
        <v>1.2787724</v>
      </c>
    </row>
    <row r="101295" spans="2:2" x14ac:dyDescent="0.3">
      <c r="B101295" s="1">
        <v>1.2909098000000001</v>
      </c>
    </row>
    <row r="101296" spans="2:2" x14ac:dyDescent="0.3">
      <c r="B101296" s="1">
        <v>1.2941772</v>
      </c>
    </row>
    <row r="101297" spans="2:2" x14ac:dyDescent="0.3">
      <c r="B101297" s="1">
        <v>1.2951600000000001</v>
      </c>
    </row>
    <row r="101298" spans="2:2" x14ac:dyDescent="0.3">
      <c r="B101298" s="1">
        <v>1.298306</v>
      </c>
    </row>
    <row r="101299" spans="2:2" x14ac:dyDescent="0.3">
      <c r="B101299" s="1">
        <v>1.2809235000000001</v>
      </c>
    </row>
    <row r="101300" spans="2:2" x14ac:dyDescent="0.3">
      <c r="B101300" s="1">
        <v>1.2907008</v>
      </c>
    </row>
    <row r="101301" spans="2:2" x14ac:dyDescent="0.3">
      <c r="B101301" s="1">
        <v>1.2860659999999999</v>
      </c>
    </row>
    <row r="101302" spans="2:2" x14ac:dyDescent="0.3">
      <c r="B101302" s="1">
        <v>1.2888010000000001</v>
      </c>
    </row>
    <row r="101303" spans="2:2" x14ac:dyDescent="0.3">
      <c r="B101303" s="1">
        <v>1.2984682000000001</v>
      </c>
    </row>
    <row r="101304" spans="2:2" x14ac:dyDescent="0.3">
      <c r="B101304" s="1">
        <v>1.2785534000000001</v>
      </c>
    </row>
    <row r="101305" spans="2:2" x14ac:dyDescent="0.3">
      <c r="B101305" s="1">
        <v>1.2833884</v>
      </c>
    </row>
    <row r="101306" spans="2:2" x14ac:dyDescent="0.3">
      <c r="B101306" s="1">
        <v>1.2929622999999999</v>
      </c>
    </row>
    <row r="101307" spans="2:2" x14ac:dyDescent="0.3">
      <c r="B101307" s="1">
        <v>1.2874634</v>
      </c>
    </row>
    <row r="101308" spans="2:2" x14ac:dyDescent="0.3">
      <c r="B101308" s="1">
        <v>1.293002</v>
      </c>
    </row>
    <row r="101309" spans="2:2" x14ac:dyDescent="0.3">
      <c r="B101309" s="1">
        <v>1.2815919</v>
      </c>
    </row>
    <row r="101310" spans="2:2" x14ac:dyDescent="0.3">
      <c r="B101310" s="1">
        <v>1.2877050000000001</v>
      </c>
    </row>
    <row r="101311" spans="2:2" x14ac:dyDescent="0.3">
      <c r="B101311" s="1">
        <v>1.2861289</v>
      </c>
    </row>
    <row r="101312" spans="2:2" x14ac:dyDescent="0.3">
      <c r="B101312" s="1">
        <v>1.2910495</v>
      </c>
    </row>
    <row r="101313" spans="2:2" x14ac:dyDescent="0.3">
      <c r="B101313" s="1">
        <v>1.2847128000000001</v>
      </c>
    </row>
    <row r="101314" spans="2:2" x14ac:dyDescent="0.3">
      <c r="B101314" s="1">
        <v>1.2929356999999999</v>
      </c>
    </row>
    <row r="101315" spans="2:2" x14ac:dyDescent="0.3">
      <c r="B101315" s="1">
        <v>1.2903349</v>
      </c>
    </row>
    <row r="101316" spans="2:2" x14ac:dyDescent="0.3">
      <c r="B101316" s="1">
        <v>1.2954367</v>
      </c>
    </row>
    <row r="101317" spans="2:2" x14ac:dyDescent="0.3">
      <c r="B101317" s="1">
        <v>1.2960373999999999</v>
      </c>
    </row>
    <row r="101318" spans="2:2" x14ac:dyDescent="0.3">
      <c r="B101318" s="1">
        <v>1.2961578</v>
      </c>
    </row>
    <row r="101319" spans="2:2" x14ac:dyDescent="0.3">
      <c r="B101319" s="1">
        <v>1.2740412000000001</v>
      </c>
    </row>
    <row r="101320" spans="2:2" x14ac:dyDescent="0.3">
      <c r="B101320" s="1">
        <v>1.2943908</v>
      </c>
    </row>
    <row r="101321" spans="2:2" x14ac:dyDescent="0.3">
      <c r="B101321" s="1">
        <v>1.2937299</v>
      </c>
    </row>
    <row r="101322" spans="2:2" x14ac:dyDescent="0.3">
      <c r="B101322" s="1">
        <v>1.2917733</v>
      </c>
    </row>
    <row r="101323" spans="2:2" x14ac:dyDescent="0.3">
      <c r="B101323" s="1">
        <v>1.2927687999999999</v>
      </c>
    </row>
    <row r="101324" spans="2:2" x14ac:dyDescent="0.3">
      <c r="B101324" s="1">
        <v>1.2910051</v>
      </c>
    </row>
    <row r="101325" spans="2:2" x14ac:dyDescent="0.3">
      <c r="B101325" s="1">
        <v>1.2898636999999999</v>
      </c>
    </row>
    <row r="101326" spans="2:2" x14ac:dyDescent="0.3">
      <c r="B101326" s="1">
        <v>1.2886492000000001</v>
      </c>
    </row>
    <row r="101327" spans="2:2" x14ac:dyDescent="0.3">
      <c r="B101327" s="1">
        <v>1.2964701999999999</v>
      </c>
    </row>
    <row r="101328" spans="2:2" x14ac:dyDescent="0.3">
      <c r="B101328" s="1">
        <v>1.2964579000000001</v>
      </c>
    </row>
    <row r="101329" spans="2:2" x14ac:dyDescent="0.3">
      <c r="B101329" s="1">
        <v>1.3003043999999999</v>
      </c>
    </row>
    <row r="101330" spans="2:2" x14ac:dyDescent="0.3">
      <c r="B101330" s="1">
        <v>1.3040107000000001</v>
      </c>
    </row>
    <row r="101331" spans="2:2" x14ac:dyDescent="0.3">
      <c r="B101331" s="1">
        <v>1.2950602</v>
      </c>
    </row>
    <row r="101332" spans="2:2" x14ac:dyDescent="0.3">
      <c r="B101332" s="1">
        <v>1.3008066</v>
      </c>
    </row>
    <row r="101333" spans="2:2" x14ac:dyDescent="0.3">
      <c r="B101333" s="1">
        <v>1.2935833999999999</v>
      </c>
    </row>
    <row r="101334" spans="2:2" x14ac:dyDescent="0.3">
      <c r="B101334" s="1">
        <v>1.2902502</v>
      </c>
    </row>
    <row r="101335" spans="2:2" x14ac:dyDescent="0.3">
      <c r="B101335" s="1">
        <v>1.2892812</v>
      </c>
    </row>
    <row r="101336" spans="2:2" x14ac:dyDescent="0.3">
      <c r="B101336" s="1">
        <v>1.2962891999999999</v>
      </c>
    </row>
    <row r="101337" spans="2:2" x14ac:dyDescent="0.3">
      <c r="B101337" s="1">
        <v>1.2971499</v>
      </c>
    </row>
    <row r="101338" spans="2:2" x14ac:dyDescent="0.3">
      <c r="B101338" s="1">
        <v>1.3008721000000001</v>
      </c>
    </row>
    <row r="101339" spans="2:2" x14ac:dyDescent="0.3">
      <c r="B101339" s="1">
        <v>1.2933782</v>
      </c>
    </row>
    <row r="101340" spans="2:2" x14ac:dyDescent="0.3">
      <c r="B101340" s="1">
        <v>1.2955903</v>
      </c>
    </row>
    <row r="101341" spans="2:2" x14ac:dyDescent="0.3">
      <c r="B101341" s="1">
        <v>1.2963681</v>
      </c>
    </row>
    <row r="101342" spans="2:2" x14ac:dyDescent="0.3">
      <c r="B101342" s="1">
        <v>1.3030444000000001</v>
      </c>
    </row>
    <row r="101343" spans="2:2" x14ac:dyDescent="0.3">
      <c r="B101343" s="1">
        <v>1.3019282000000001</v>
      </c>
    </row>
    <row r="101344" spans="2:2" x14ac:dyDescent="0.3">
      <c r="B101344" s="1">
        <v>1.2962804999999999</v>
      </c>
    </row>
    <row r="101345" spans="2:2" x14ac:dyDescent="0.3">
      <c r="B101345" s="1">
        <v>1.2984230000000001</v>
      </c>
    </row>
    <row r="101346" spans="2:2" x14ac:dyDescent="0.3">
      <c r="B101346" s="1">
        <v>1.2990101999999999</v>
      </c>
    </row>
    <row r="101347" spans="2:2" x14ac:dyDescent="0.3">
      <c r="B101347" s="1">
        <v>1.2986484</v>
      </c>
    </row>
    <row r="101348" spans="2:2" x14ac:dyDescent="0.3">
      <c r="B101348" s="1">
        <v>1.3005035</v>
      </c>
    </row>
    <row r="101349" spans="2:2" x14ac:dyDescent="0.3">
      <c r="B101349" s="1">
        <v>1.3034992000000001</v>
      </c>
    </row>
    <row r="101350" spans="2:2" x14ac:dyDescent="0.3">
      <c r="B101350" s="1">
        <v>1.3017117</v>
      </c>
    </row>
    <row r="101351" spans="2:2" x14ac:dyDescent="0.3">
      <c r="B101351" s="1">
        <v>1.2861236</v>
      </c>
    </row>
    <row r="101352" spans="2:2" x14ac:dyDescent="0.3">
      <c r="B101352" s="1">
        <v>1.304006</v>
      </c>
    </row>
    <row r="101353" spans="2:2" x14ac:dyDescent="0.3">
      <c r="B101353" s="1">
        <v>1.3013102000000001</v>
      </c>
    </row>
    <row r="101354" spans="2:2" x14ac:dyDescent="0.3">
      <c r="B101354" s="1">
        <v>1.2968256</v>
      </c>
    </row>
    <row r="101355" spans="2:2" x14ac:dyDescent="0.3">
      <c r="B101355" s="1">
        <v>1.2942016000000001</v>
      </c>
    </row>
    <row r="101356" spans="2:2" x14ac:dyDescent="0.3">
      <c r="B101356" s="1">
        <v>1.2985724999999999</v>
      </c>
    </row>
    <row r="101357" spans="2:2" x14ac:dyDescent="0.3">
      <c r="B101357" s="1">
        <v>1.3006232</v>
      </c>
    </row>
    <row r="101358" spans="2:2" x14ac:dyDescent="0.3">
      <c r="B101358" s="1">
        <v>1.2995216000000001</v>
      </c>
    </row>
    <row r="101359" spans="2:2" x14ac:dyDescent="0.3">
      <c r="B101359" s="1">
        <v>1.2992982</v>
      </c>
    </row>
    <row r="101360" spans="2:2" x14ac:dyDescent="0.3">
      <c r="B101360" s="1">
        <v>1.3004192999999999</v>
      </c>
    </row>
    <row r="101361" spans="2:2" x14ac:dyDescent="0.3">
      <c r="B101361" s="1">
        <v>1.3010043</v>
      </c>
    </row>
    <row r="101362" spans="2:2" x14ac:dyDescent="0.3">
      <c r="B101362" s="1">
        <v>1.2976996000000001</v>
      </c>
    </row>
    <row r="101363" spans="2:2" x14ac:dyDescent="0.3">
      <c r="B101363" s="1">
        <v>1.3026310999999999</v>
      </c>
    </row>
    <row r="101364" spans="2:2" x14ac:dyDescent="0.3">
      <c r="B101364" s="1">
        <v>1.2990569000000001</v>
      </c>
    </row>
    <row r="101365" spans="2:2" x14ac:dyDescent="0.3">
      <c r="B101365" s="1">
        <v>1.2951595</v>
      </c>
    </row>
    <row r="101366" spans="2:2" x14ac:dyDescent="0.3">
      <c r="B101366" s="1">
        <v>1.2989317</v>
      </c>
    </row>
    <row r="101367" spans="2:2" x14ac:dyDescent="0.3">
      <c r="B101367" s="1">
        <v>1.3007264999999999</v>
      </c>
    </row>
    <row r="101368" spans="2:2" x14ac:dyDescent="0.3">
      <c r="B101368" s="1">
        <v>1.3032402999999999</v>
      </c>
    </row>
    <row r="101369" spans="2:2" x14ac:dyDescent="0.3">
      <c r="B101369" s="1">
        <v>1.3043583999999999</v>
      </c>
    </row>
    <row r="101370" spans="2:2" x14ac:dyDescent="0.3">
      <c r="B101370" s="1">
        <v>1.3024686999999999</v>
      </c>
    </row>
    <row r="101371" spans="2:2" x14ac:dyDescent="0.3">
      <c r="B101371" s="1">
        <v>1.3049378</v>
      </c>
    </row>
    <row r="101372" spans="2:2" x14ac:dyDescent="0.3">
      <c r="B101372" s="1">
        <v>1.306802</v>
      </c>
    </row>
    <row r="101373" spans="2:2" x14ac:dyDescent="0.3">
      <c r="B101373" s="1">
        <v>1.3021556000000001</v>
      </c>
    </row>
    <row r="101374" spans="2:2" x14ac:dyDescent="0.3">
      <c r="B101374" s="1">
        <v>1.3045694000000001</v>
      </c>
    </row>
    <row r="101375" spans="2:2" x14ac:dyDescent="0.3">
      <c r="B101375" s="1">
        <v>1.2998592</v>
      </c>
    </row>
    <row r="101376" spans="2:2" x14ac:dyDescent="0.3">
      <c r="B101376" s="1">
        <v>1.3032212000000001</v>
      </c>
    </row>
    <row r="101377" spans="2:2" x14ac:dyDescent="0.3">
      <c r="B101377" s="1">
        <v>1.3010362</v>
      </c>
    </row>
    <row r="101378" spans="2:2" x14ac:dyDescent="0.3">
      <c r="B101378" s="1">
        <v>1.3040601999999999</v>
      </c>
    </row>
    <row r="101379" spans="2:2" x14ac:dyDescent="0.3">
      <c r="B101379" s="1">
        <v>1.3026412999999999</v>
      </c>
    </row>
    <row r="101380" spans="2:2" x14ac:dyDescent="0.3">
      <c r="B101380" s="1">
        <v>1.302497</v>
      </c>
    </row>
    <row r="101381" spans="2:2" x14ac:dyDescent="0.3">
      <c r="B101381" s="1">
        <v>1.3058535</v>
      </c>
    </row>
    <row r="101382" spans="2:2" x14ac:dyDescent="0.3">
      <c r="B101382" s="1">
        <v>1.304875</v>
      </c>
    </row>
    <row r="101383" spans="2:2" x14ac:dyDescent="0.3">
      <c r="B101383" s="1">
        <v>1.300937</v>
      </c>
    </row>
    <row r="101384" spans="2:2" x14ac:dyDescent="0.3">
      <c r="B101384" s="1">
        <v>1.3055346999999999</v>
      </c>
    </row>
    <row r="101385" spans="2:2" x14ac:dyDescent="0.3">
      <c r="B101385" s="1">
        <v>1.3008595999999999</v>
      </c>
    </row>
    <row r="101386" spans="2:2" x14ac:dyDescent="0.3">
      <c r="B101386" s="1">
        <v>1.2987181999999999</v>
      </c>
    </row>
    <row r="101387" spans="2:2" x14ac:dyDescent="0.3">
      <c r="B101387" s="1">
        <v>1.3015715000000001</v>
      </c>
    </row>
    <row r="101388" spans="2:2" x14ac:dyDescent="0.3">
      <c r="B101388" s="1">
        <v>1.3052324</v>
      </c>
    </row>
    <row r="101389" spans="2:2" x14ac:dyDescent="0.3">
      <c r="B101389" s="1">
        <v>1.30667</v>
      </c>
    </row>
    <row r="101390" spans="2:2" x14ac:dyDescent="0.3">
      <c r="B101390" s="1">
        <v>1.3077464999999999</v>
      </c>
    </row>
    <row r="101391" spans="2:2" x14ac:dyDescent="0.3">
      <c r="B101391" s="1">
        <v>1.30192</v>
      </c>
    </row>
    <row r="101392" spans="2:2" x14ac:dyDescent="0.3">
      <c r="B101392" s="1">
        <v>1.3045403</v>
      </c>
    </row>
    <row r="101393" spans="2:2" x14ac:dyDescent="0.3">
      <c r="B101393" s="1">
        <v>1.3080879999999999</v>
      </c>
    </row>
    <row r="101394" spans="2:2" x14ac:dyDescent="0.3">
      <c r="B101394" s="1">
        <v>0.90206529999999996</v>
      </c>
    </row>
    <row r="101395" spans="2:2" x14ac:dyDescent="0.3">
      <c r="B101395" s="1">
        <v>0.91338070000000005</v>
      </c>
    </row>
    <row r="101396" spans="2:2" x14ac:dyDescent="0.3">
      <c r="B101396" s="1">
        <v>0.98247969999999996</v>
      </c>
    </row>
    <row r="101397" spans="2:2" x14ac:dyDescent="0.3">
      <c r="B101397" s="1">
        <v>1.0329039</v>
      </c>
    </row>
    <row r="101398" spans="2:2" x14ac:dyDescent="0.3">
      <c r="B101398" s="1">
        <v>0.95776380000000005</v>
      </c>
    </row>
    <row r="101399" spans="2:2" x14ac:dyDescent="0.3">
      <c r="B101399" s="1">
        <v>0.94313913999999999</v>
      </c>
    </row>
    <row r="101400" spans="2:2" x14ac:dyDescent="0.3">
      <c r="B101400" s="1">
        <v>0.97572930000000002</v>
      </c>
    </row>
    <row r="101401" spans="2:2" x14ac:dyDescent="0.3">
      <c r="B101401" s="1">
        <v>0.89803189999999999</v>
      </c>
    </row>
    <row r="101402" spans="2:2" x14ac:dyDescent="0.3">
      <c r="B101402" s="1">
        <v>0.88704674999999999</v>
      </c>
    </row>
    <row r="101403" spans="2:2" x14ac:dyDescent="0.3">
      <c r="B101403" s="1">
        <v>0.84001110000000001</v>
      </c>
    </row>
    <row r="101404" spans="2:2" x14ac:dyDescent="0.3">
      <c r="B101404" s="1">
        <v>0.83822036</v>
      </c>
    </row>
    <row r="101405" spans="2:2" x14ac:dyDescent="0.3">
      <c r="B101405" s="1">
        <v>0.84605383999999995</v>
      </c>
    </row>
    <row r="101406" spans="2:2" x14ac:dyDescent="0.3">
      <c r="B101406" s="1">
        <v>0.85537565000000004</v>
      </c>
    </row>
    <row r="101407" spans="2:2" x14ac:dyDescent="0.3">
      <c r="B101407" s="1">
        <v>0.85010019999999997</v>
      </c>
    </row>
    <row r="101408" spans="2:2" x14ac:dyDescent="0.3">
      <c r="B101408" s="1">
        <v>0.81482637000000002</v>
      </c>
    </row>
    <row r="101409" spans="2:2" x14ac:dyDescent="0.3">
      <c r="B101409" s="1">
        <v>0.79548543999999999</v>
      </c>
    </row>
    <row r="101410" spans="2:2" x14ac:dyDescent="0.3">
      <c r="B101410" s="1">
        <v>0.80796959999999995</v>
      </c>
    </row>
    <row r="101411" spans="2:2" x14ac:dyDescent="0.3">
      <c r="B101411" s="1">
        <v>0.80893815000000002</v>
      </c>
    </row>
    <row r="101412" spans="2:2" x14ac:dyDescent="0.3">
      <c r="B101412" s="1">
        <v>0.79922985999999996</v>
      </c>
    </row>
    <row r="101413" spans="2:2" x14ac:dyDescent="0.3">
      <c r="B101413" s="1">
        <v>0.82139205999999998</v>
      </c>
    </row>
    <row r="101414" spans="2:2" x14ac:dyDescent="0.3">
      <c r="B101414" s="1">
        <v>0.84772499999999995</v>
      </c>
    </row>
    <row r="101415" spans="2:2" x14ac:dyDescent="0.3">
      <c r="B101415" s="1">
        <v>0.82707850000000005</v>
      </c>
    </row>
    <row r="101416" spans="2:2" x14ac:dyDescent="0.3">
      <c r="B101416" s="1">
        <v>0.83728415</v>
      </c>
    </row>
    <row r="101417" spans="2:2" x14ac:dyDescent="0.3">
      <c r="B101417" s="1">
        <v>0.84835035000000003</v>
      </c>
    </row>
    <row r="101418" spans="2:2" x14ac:dyDescent="0.3">
      <c r="B101418" s="1">
        <v>0.83285092999999999</v>
      </c>
    </row>
    <row r="101419" spans="2:2" x14ac:dyDescent="0.3">
      <c r="B101419" s="1">
        <v>1.0194620999999999</v>
      </c>
    </row>
    <row r="101420" spans="2:2" x14ac:dyDescent="0.3">
      <c r="B101420" s="1">
        <v>0.9900968</v>
      </c>
    </row>
    <row r="101421" spans="2:2" x14ac:dyDescent="0.3">
      <c r="B101421" s="1">
        <v>1.028913</v>
      </c>
    </row>
    <row r="101422" spans="2:2" x14ac:dyDescent="0.3">
      <c r="B101422" s="1">
        <v>1.0118799999999999</v>
      </c>
    </row>
    <row r="101423" spans="2:2" x14ac:dyDescent="0.3">
      <c r="B101423" s="1">
        <v>0.9906933</v>
      </c>
    </row>
    <row r="101424" spans="2:2" x14ac:dyDescent="0.3">
      <c r="B101424" s="1">
        <v>1.0910979999999999</v>
      </c>
    </row>
    <row r="101425" spans="2:2" x14ac:dyDescent="0.3">
      <c r="B101425" s="1">
        <v>1.0415996000000001</v>
      </c>
    </row>
    <row r="101426" spans="2:2" x14ac:dyDescent="0.3">
      <c r="B101426" s="1">
        <v>0.99529993999999999</v>
      </c>
    </row>
    <row r="101427" spans="2:2" x14ac:dyDescent="0.3">
      <c r="B101427" s="1">
        <v>1.0411078</v>
      </c>
    </row>
    <row r="101428" spans="2:2" x14ac:dyDescent="0.3">
      <c r="B101428" s="1">
        <v>1.052359</v>
      </c>
    </row>
    <row r="101429" spans="2:2" x14ac:dyDescent="0.3">
      <c r="B101429" s="1">
        <v>1.0459554</v>
      </c>
    </row>
    <row r="101430" spans="2:2" x14ac:dyDescent="0.3">
      <c r="B101430" s="1">
        <v>1.0517732</v>
      </c>
    </row>
    <row r="101431" spans="2:2" x14ac:dyDescent="0.3">
      <c r="B101431" s="1">
        <v>1.0036301999999999</v>
      </c>
    </row>
    <row r="101432" spans="2:2" x14ac:dyDescent="0.3">
      <c r="B101432" s="1">
        <v>1.0646981</v>
      </c>
    </row>
    <row r="101433" spans="2:2" x14ac:dyDescent="0.3">
      <c r="B101433" s="1">
        <v>1.1197558999999999</v>
      </c>
    </row>
    <row r="101434" spans="2:2" x14ac:dyDescent="0.3">
      <c r="B101434" s="1">
        <v>1.1899476</v>
      </c>
    </row>
    <row r="101435" spans="2:2" x14ac:dyDescent="0.3">
      <c r="B101435" s="1">
        <v>1.0650809999999999</v>
      </c>
    </row>
    <row r="101436" spans="2:2" x14ac:dyDescent="0.3">
      <c r="B101436" s="1">
        <v>1.0648318999999999</v>
      </c>
    </row>
    <row r="101437" spans="2:2" x14ac:dyDescent="0.3">
      <c r="B101437" s="1">
        <v>1.130428</v>
      </c>
    </row>
    <row r="101438" spans="2:2" x14ac:dyDescent="0.3">
      <c r="B101438" s="1">
        <v>1.0874665999999999</v>
      </c>
    </row>
    <row r="101439" spans="2:2" x14ac:dyDescent="0.3">
      <c r="B101439" s="1">
        <v>1.0897129999999999</v>
      </c>
    </row>
    <row r="101440" spans="2:2" x14ac:dyDescent="0.3">
      <c r="B101440" s="1">
        <v>1.0331527</v>
      </c>
    </row>
    <row r="101441" spans="2:2" x14ac:dyDescent="0.3">
      <c r="B101441" s="1">
        <v>0.99322533999999996</v>
      </c>
    </row>
    <row r="101442" spans="2:2" x14ac:dyDescent="0.3">
      <c r="B101442" s="1">
        <v>1.146501</v>
      </c>
    </row>
    <row r="101443" spans="2:2" x14ac:dyDescent="0.3">
      <c r="B101443" s="1">
        <v>1.0658228000000001</v>
      </c>
    </row>
    <row r="101444" spans="2:2" x14ac:dyDescent="0.3">
      <c r="B101444" s="1">
        <v>1.1835608</v>
      </c>
    </row>
    <row r="101445" spans="2:2" x14ac:dyDescent="0.3">
      <c r="B101445" s="1">
        <v>1.1292690000000001</v>
      </c>
    </row>
    <row r="101446" spans="2:2" x14ac:dyDescent="0.3">
      <c r="B101446" s="1">
        <v>1.1639980000000001</v>
      </c>
    </row>
    <row r="101447" spans="2:2" x14ac:dyDescent="0.3">
      <c r="B101447" s="1">
        <v>1.1436192999999999</v>
      </c>
    </row>
    <row r="101448" spans="2:2" x14ac:dyDescent="0.3">
      <c r="B101448" s="1">
        <v>1.1185855</v>
      </c>
    </row>
    <row r="101449" spans="2:2" x14ac:dyDescent="0.3">
      <c r="B101449" s="1">
        <v>1.1091781000000001</v>
      </c>
    </row>
    <row r="101450" spans="2:2" x14ac:dyDescent="0.3">
      <c r="B101450" s="1">
        <v>1.0584471</v>
      </c>
    </row>
    <row r="101451" spans="2:2" x14ac:dyDescent="0.3">
      <c r="B101451" s="1">
        <v>1.066287</v>
      </c>
    </row>
    <row r="101452" spans="2:2" x14ac:dyDescent="0.3">
      <c r="B101452" s="1">
        <v>1.1752372</v>
      </c>
    </row>
    <row r="101453" spans="2:2" x14ac:dyDescent="0.3">
      <c r="B101453" s="1">
        <v>1.1767601999999999</v>
      </c>
    </row>
    <row r="101454" spans="2:2" x14ac:dyDescent="0.3">
      <c r="B101454" s="1">
        <v>1.1074816000000001</v>
      </c>
    </row>
    <row r="101455" spans="2:2" x14ac:dyDescent="0.3">
      <c r="B101455" s="1">
        <v>1.1217847000000001</v>
      </c>
    </row>
    <row r="101456" spans="2:2" x14ac:dyDescent="0.3">
      <c r="B101456" s="1">
        <v>1.1376727</v>
      </c>
    </row>
    <row r="101457" spans="2:2" x14ac:dyDescent="0.3">
      <c r="B101457" s="1">
        <v>1.1252557000000001</v>
      </c>
    </row>
    <row r="101458" spans="2:2" x14ac:dyDescent="0.3">
      <c r="B101458" s="1">
        <v>1.1627274999999999</v>
      </c>
    </row>
    <row r="101459" spans="2:2" x14ac:dyDescent="0.3">
      <c r="B101459" s="1">
        <v>1.1240497</v>
      </c>
    </row>
    <row r="101460" spans="2:2" x14ac:dyDescent="0.3">
      <c r="B101460" s="1">
        <v>1.1079298</v>
      </c>
    </row>
    <row r="101461" spans="2:2" x14ac:dyDescent="0.3">
      <c r="B101461" s="1">
        <v>1.1344251999999999</v>
      </c>
    </row>
    <row r="101462" spans="2:2" x14ac:dyDescent="0.3">
      <c r="B101462" s="1">
        <v>1.1212153</v>
      </c>
    </row>
    <row r="101463" spans="2:2" x14ac:dyDescent="0.3">
      <c r="B101463" s="1">
        <v>1.1481399999999999</v>
      </c>
    </row>
    <row r="101464" spans="2:2" x14ac:dyDescent="0.3">
      <c r="B101464" s="1">
        <v>1.1521193000000001</v>
      </c>
    </row>
    <row r="101465" spans="2:2" x14ac:dyDescent="0.3">
      <c r="B101465" s="1">
        <v>1.1554244</v>
      </c>
    </row>
    <row r="101466" spans="2:2" x14ac:dyDescent="0.3">
      <c r="B101466" s="1">
        <v>1.1595626999999999</v>
      </c>
    </row>
    <row r="101467" spans="2:2" x14ac:dyDescent="0.3">
      <c r="B101467" s="1">
        <v>1.1696583</v>
      </c>
    </row>
    <row r="101468" spans="2:2" x14ac:dyDescent="0.3">
      <c r="B101468" s="1">
        <v>1.2088365999999999</v>
      </c>
    </row>
    <row r="101469" spans="2:2" x14ac:dyDescent="0.3">
      <c r="B101469" s="1">
        <v>1.1983701</v>
      </c>
    </row>
    <row r="101470" spans="2:2" x14ac:dyDescent="0.3">
      <c r="B101470" s="1">
        <v>1.1026339999999999</v>
      </c>
    </row>
    <row r="101471" spans="2:2" x14ac:dyDescent="0.3">
      <c r="B101471" s="1">
        <v>1.1983360999999999</v>
      </c>
    </row>
    <row r="101472" spans="2:2" x14ac:dyDescent="0.3">
      <c r="B101472" s="1">
        <v>1.1628954</v>
      </c>
    </row>
    <row r="101473" spans="2:2" x14ac:dyDescent="0.3">
      <c r="B101473" s="1">
        <v>1.2120645000000001</v>
      </c>
    </row>
    <row r="101474" spans="2:2" x14ac:dyDescent="0.3">
      <c r="B101474" s="1">
        <v>1.2057542000000001</v>
      </c>
    </row>
    <row r="101475" spans="2:2" x14ac:dyDescent="0.3">
      <c r="B101475" s="1">
        <v>1.1874878</v>
      </c>
    </row>
    <row r="101476" spans="2:2" x14ac:dyDescent="0.3">
      <c r="B101476" s="1">
        <v>1.2252452</v>
      </c>
    </row>
    <row r="101477" spans="2:2" x14ac:dyDescent="0.3">
      <c r="B101477" s="1">
        <v>1.1987673000000001</v>
      </c>
    </row>
    <row r="101478" spans="2:2" x14ac:dyDescent="0.3">
      <c r="B101478" s="1">
        <v>1.2364434</v>
      </c>
    </row>
    <row r="101479" spans="2:2" x14ac:dyDescent="0.3">
      <c r="B101479" s="1">
        <v>1.2298012</v>
      </c>
    </row>
    <row r="101480" spans="2:2" x14ac:dyDescent="0.3">
      <c r="B101480" s="1">
        <v>1.2319150000000001</v>
      </c>
    </row>
    <row r="101481" spans="2:2" x14ac:dyDescent="0.3">
      <c r="B101481" s="1">
        <v>1.2215697999999999</v>
      </c>
    </row>
    <row r="101482" spans="2:2" x14ac:dyDescent="0.3">
      <c r="B101482" s="1">
        <v>1.2185404</v>
      </c>
    </row>
    <row r="101483" spans="2:2" x14ac:dyDescent="0.3">
      <c r="B101483" s="1">
        <v>1.1806873</v>
      </c>
    </row>
    <row r="101484" spans="2:2" x14ac:dyDescent="0.3">
      <c r="B101484" s="1">
        <v>1.1829679</v>
      </c>
    </row>
    <row r="101485" spans="2:2" x14ac:dyDescent="0.3">
      <c r="B101485" s="1">
        <v>1.2230555000000001</v>
      </c>
    </row>
    <row r="101486" spans="2:2" x14ac:dyDescent="0.3">
      <c r="B101486" s="1">
        <v>1.2043233</v>
      </c>
    </row>
    <row r="101487" spans="2:2" x14ac:dyDescent="0.3">
      <c r="B101487" s="1">
        <v>1.170374</v>
      </c>
    </row>
    <row r="101488" spans="2:2" x14ac:dyDescent="0.3">
      <c r="B101488" s="1">
        <v>1.2252320000000001</v>
      </c>
    </row>
    <row r="101489" spans="2:2" x14ac:dyDescent="0.3">
      <c r="B101489" s="1">
        <v>1.2116064</v>
      </c>
    </row>
    <row r="101490" spans="2:2" x14ac:dyDescent="0.3">
      <c r="B101490" s="1">
        <v>1.2175974000000001</v>
      </c>
    </row>
    <row r="101491" spans="2:2" x14ac:dyDescent="0.3">
      <c r="B101491" s="1">
        <v>1.239614</v>
      </c>
    </row>
    <row r="101492" spans="2:2" x14ac:dyDescent="0.3">
      <c r="B101492" s="1">
        <v>1.2055882</v>
      </c>
    </row>
    <row r="101493" spans="2:2" x14ac:dyDescent="0.3">
      <c r="B101493" s="1">
        <v>1.187176</v>
      </c>
    </row>
    <row r="101494" spans="2:2" x14ac:dyDescent="0.3">
      <c r="B101494" s="1">
        <v>1.2183511</v>
      </c>
    </row>
    <row r="101495" spans="2:2" x14ac:dyDescent="0.3">
      <c r="B101495" s="1">
        <v>1.1773388</v>
      </c>
    </row>
    <row r="101496" spans="2:2" x14ac:dyDescent="0.3">
      <c r="B101496" s="1">
        <v>1.1936784</v>
      </c>
    </row>
    <row r="101497" spans="2:2" x14ac:dyDescent="0.3">
      <c r="B101497" s="1">
        <v>1.2297484999999999</v>
      </c>
    </row>
    <row r="101498" spans="2:2" x14ac:dyDescent="0.3">
      <c r="B101498" s="1">
        <v>1.2179146999999999</v>
      </c>
    </row>
    <row r="101499" spans="2:2" x14ac:dyDescent="0.3">
      <c r="B101499" s="1">
        <v>1.2347083000000001</v>
      </c>
    </row>
    <row r="101500" spans="2:2" x14ac:dyDescent="0.3">
      <c r="B101500" s="1">
        <v>1.2367494000000001</v>
      </c>
    </row>
    <row r="101501" spans="2:2" x14ac:dyDescent="0.3">
      <c r="B101501" s="1">
        <v>1.2297959999999999</v>
      </c>
    </row>
    <row r="101502" spans="2:2" x14ac:dyDescent="0.3">
      <c r="B101502" s="1">
        <v>1.243849</v>
      </c>
    </row>
    <row r="101503" spans="2:2" x14ac:dyDescent="0.3">
      <c r="B101503" s="1">
        <v>1.2566917</v>
      </c>
    </row>
    <row r="101504" spans="2:2" x14ac:dyDescent="0.3">
      <c r="B101504" s="1">
        <v>1.2579182</v>
      </c>
    </row>
    <row r="101505" spans="2:2" x14ac:dyDescent="0.3">
      <c r="B101505" s="1">
        <v>1.2559005000000001</v>
      </c>
    </row>
    <row r="101506" spans="2:2" x14ac:dyDescent="0.3">
      <c r="B101506" s="1">
        <v>1.2468197000000001</v>
      </c>
    </row>
    <row r="101507" spans="2:2" x14ac:dyDescent="0.3">
      <c r="B101507" s="1">
        <v>1.2291281000000001</v>
      </c>
    </row>
    <row r="101508" spans="2:2" x14ac:dyDescent="0.3">
      <c r="B101508" s="1">
        <v>1.2428828000000001</v>
      </c>
    </row>
    <row r="101509" spans="2:2" x14ac:dyDescent="0.3">
      <c r="B101509" s="1">
        <v>1.2275064</v>
      </c>
    </row>
    <row r="101510" spans="2:2" x14ac:dyDescent="0.3">
      <c r="B101510" s="1">
        <v>1.2252523</v>
      </c>
    </row>
    <row r="101511" spans="2:2" x14ac:dyDescent="0.3">
      <c r="B101511" s="1">
        <v>1.2192540999999999</v>
      </c>
    </row>
    <row r="101512" spans="2:2" x14ac:dyDescent="0.3">
      <c r="B101512" s="1">
        <v>1.2344177999999999</v>
      </c>
    </row>
    <row r="101513" spans="2:2" x14ac:dyDescent="0.3">
      <c r="B101513" s="1">
        <v>1.2449641</v>
      </c>
    </row>
    <row r="101514" spans="2:2" x14ac:dyDescent="0.3">
      <c r="B101514" s="1">
        <v>1.2558564000000001</v>
      </c>
    </row>
    <row r="101515" spans="2:2" x14ac:dyDescent="0.3">
      <c r="B101515" s="1">
        <v>1.2531559999999999</v>
      </c>
    </row>
    <row r="101516" spans="2:2" x14ac:dyDescent="0.3">
      <c r="B101516" s="1">
        <v>1.2643446</v>
      </c>
    </row>
    <row r="101517" spans="2:2" x14ac:dyDescent="0.3">
      <c r="B101517" s="1">
        <v>1.2155126000000001</v>
      </c>
    </row>
    <row r="101518" spans="2:2" x14ac:dyDescent="0.3">
      <c r="B101518" s="1">
        <v>1.2351022</v>
      </c>
    </row>
    <row r="101519" spans="2:2" x14ac:dyDescent="0.3">
      <c r="B101519" s="1">
        <v>1.2388170999999999</v>
      </c>
    </row>
    <row r="101520" spans="2:2" x14ac:dyDescent="0.3">
      <c r="B101520" s="1">
        <v>1.2518274</v>
      </c>
    </row>
    <row r="101521" spans="2:2" x14ac:dyDescent="0.3">
      <c r="B101521" s="1">
        <v>1.2453673000000001</v>
      </c>
    </row>
    <row r="101522" spans="2:2" x14ac:dyDescent="0.3">
      <c r="B101522" s="1">
        <v>1.2420450000000001</v>
      </c>
    </row>
    <row r="101523" spans="2:2" x14ac:dyDescent="0.3">
      <c r="B101523" s="1">
        <v>1.2516098</v>
      </c>
    </row>
    <row r="101524" spans="2:2" x14ac:dyDescent="0.3">
      <c r="B101524" s="1">
        <v>1.2055619</v>
      </c>
    </row>
    <row r="101525" spans="2:2" x14ac:dyDescent="0.3">
      <c r="B101525" s="1">
        <v>1.2321416000000001</v>
      </c>
    </row>
    <row r="101526" spans="2:2" x14ac:dyDescent="0.3">
      <c r="B101526" s="1">
        <v>1.241409</v>
      </c>
    </row>
    <row r="101527" spans="2:2" x14ac:dyDescent="0.3">
      <c r="B101527" s="1">
        <v>1.2451365999999999</v>
      </c>
    </row>
    <row r="101528" spans="2:2" x14ac:dyDescent="0.3">
      <c r="B101528" s="1">
        <v>1.2560686000000001</v>
      </c>
    </row>
    <row r="101529" spans="2:2" x14ac:dyDescent="0.3">
      <c r="B101529" s="1">
        <v>1.2329109</v>
      </c>
    </row>
    <row r="101530" spans="2:2" x14ac:dyDescent="0.3">
      <c r="B101530" s="1">
        <v>1.2451053999999999</v>
      </c>
    </row>
    <row r="101531" spans="2:2" x14ac:dyDescent="0.3">
      <c r="B101531" s="1">
        <v>1.2660004</v>
      </c>
    </row>
    <row r="101532" spans="2:2" x14ac:dyDescent="0.3">
      <c r="B101532" s="1">
        <v>1.2620281</v>
      </c>
    </row>
    <row r="101533" spans="2:2" x14ac:dyDescent="0.3">
      <c r="B101533" s="1">
        <v>1.2366307999999999</v>
      </c>
    </row>
    <row r="101534" spans="2:2" x14ac:dyDescent="0.3">
      <c r="B101534" s="1">
        <v>1.2551758</v>
      </c>
    </row>
    <row r="101535" spans="2:2" x14ac:dyDescent="0.3">
      <c r="B101535" s="1">
        <v>1.2437929999999999</v>
      </c>
    </row>
    <row r="101536" spans="2:2" x14ac:dyDescent="0.3">
      <c r="B101536" s="1">
        <v>1.259312</v>
      </c>
    </row>
    <row r="101537" spans="2:2" x14ac:dyDescent="0.3">
      <c r="B101537" s="1">
        <v>1.2581933000000001</v>
      </c>
    </row>
    <row r="101538" spans="2:2" x14ac:dyDescent="0.3">
      <c r="B101538" s="1">
        <v>1.2718290000000001</v>
      </c>
    </row>
    <row r="101539" spans="2:2" x14ac:dyDescent="0.3">
      <c r="B101539" s="1">
        <v>1.2498199999999999</v>
      </c>
    </row>
    <row r="101540" spans="2:2" x14ac:dyDescent="0.3">
      <c r="B101540" s="1">
        <v>1.2413968</v>
      </c>
    </row>
    <row r="101541" spans="2:2" x14ac:dyDescent="0.3">
      <c r="B101541" s="1">
        <v>1.256872</v>
      </c>
    </row>
    <row r="101542" spans="2:2" x14ac:dyDescent="0.3">
      <c r="B101542" s="1">
        <v>1.2707609</v>
      </c>
    </row>
    <row r="101543" spans="2:2" x14ac:dyDescent="0.3">
      <c r="B101543" s="1">
        <v>1.2512246</v>
      </c>
    </row>
    <row r="101544" spans="2:2" x14ac:dyDescent="0.3">
      <c r="B101544" s="1">
        <v>1.2553042999999999</v>
      </c>
    </row>
    <row r="101545" spans="2:2" x14ac:dyDescent="0.3">
      <c r="B101545" s="1">
        <v>1.2913452000000001</v>
      </c>
    </row>
    <row r="101546" spans="2:2" x14ac:dyDescent="0.3">
      <c r="B101546" s="1">
        <v>1.2559705999999999</v>
      </c>
    </row>
    <row r="101547" spans="2:2" x14ac:dyDescent="0.3">
      <c r="B101547" s="1">
        <v>1.2636516</v>
      </c>
    </row>
    <row r="101548" spans="2:2" x14ac:dyDescent="0.3">
      <c r="B101548" s="1">
        <v>1.2653643000000001</v>
      </c>
    </row>
    <row r="101549" spans="2:2" x14ac:dyDescent="0.3">
      <c r="B101549" s="1">
        <v>1.2554976</v>
      </c>
    </row>
    <row r="101550" spans="2:2" x14ac:dyDescent="0.3">
      <c r="B101550" s="1">
        <v>1.2356516</v>
      </c>
    </row>
    <row r="101551" spans="2:2" x14ac:dyDescent="0.3">
      <c r="B101551" s="1">
        <v>1.2336678999999999</v>
      </c>
    </row>
    <row r="101552" spans="2:2" x14ac:dyDescent="0.3">
      <c r="B101552" s="1">
        <v>1.271382</v>
      </c>
    </row>
    <row r="101553" spans="2:2" x14ac:dyDescent="0.3">
      <c r="B101553" s="1">
        <v>1.2644242000000001</v>
      </c>
    </row>
    <row r="101554" spans="2:2" x14ac:dyDescent="0.3">
      <c r="B101554" s="1">
        <v>1.2647824000000001</v>
      </c>
    </row>
    <row r="101555" spans="2:2" x14ac:dyDescent="0.3">
      <c r="B101555" s="1">
        <v>1.261447</v>
      </c>
    </row>
    <row r="101556" spans="2:2" x14ac:dyDescent="0.3">
      <c r="B101556" s="1">
        <v>1.2583063000000001</v>
      </c>
    </row>
    <row r="101557" spans="2:2" x14ac:dyDescent="0.3">
      <c r="B101557" s="1">
        <v>1.277128</v>
      </c>
    </row>
    <row r="101558" spans="2:2" x14ac:dyDescent="0.3">
      <c r="B101558" s="1">
        <v>1.2766833</v>
      </c>
    </row>
    <row r="101559" spans="2:2" x14ac:dyDescent="0.3">
      <c r="B101559" s="1">
        <v>1.2810602</v>
      </c>
    </row>
    <row r="101560" spans="2:2" x14ac:dyDescent="0.3">
      <c r="B101560" s="1">
        <v>1.2681206</v>
      </c>
    </row>
    <row r="101561" spans="2:2" x14ac:dyDescent="0.3">
      <c r="B101561" s="1">
        <v>1.2637874</v>
      </c>
    </row>
    <row r="101562" spans="2:2" x14ac:dyDescent="0.3">
      <c r="B101562" s="1">
        <v>1.2816112</v>
      </c>
    </row>
    <row r="101563" spans="2:2" x14ac:dyDescent="0.3">
      <c r="B101563" s="1">
        <v>1.2600218000000001</v>
      </c>
    </row>
    <row r="101564" spans="2:2" x14ac:dyDescent="0.3">
      <c r="B101564" s="1">
        <v>1.2702519000000001</v>
      </c>
    </row>
    <row r="101565" spans="2:2" x14ac:dyDescent="0.3">
      <c r="B101565" s="1">
        <v>1.2706132999999999</v>
      </c>
    </row>
    <row r="101566" spans="2:2" x14ac:dyDescent="0.3">
      <c r="B101566" s="1">
        <v>1.2509029</v>
      </c>
    </row>
    <row r="101567" spans="2:2" x14ac:dyDescent="0.3">
      <c r="B101567" s="1">
        <v>1.2625953000000001</v>
      </c>
    </row>
    <row r="101568" spans="2:2" x14ac:dyDescent="0.3">
      <c r="B101568" s="1">
        <v>1.2798197</v>
      </c>
    </row>
    <row r="101569" spans="2:2" x14ac:dyDescent="0.3">
      <c r="B101569" s="1">
        <v>1.2738255000000001</v>
      </c>
    </row>
    <row r="101570" spans="2:2" x14ac:dyDescent="0.3">
      <c r="B101570" s="1">
        <v>1.2757309999999999</v>
      </c>
    </row>
    <row r="101571" spans="2:2" x14ac:dyDescent="0.3">
      <c r="B101571" s="1">
        <v>1.2618640000000001</v>
      </c>
    </row>
    <row r="101572" spans="2:2" x14ac:dyDescent="0.3">
      <c r="B101572" s="1">
        <v>1.2653563000000001</v>
      </c>
    </row>
    <row r="101573" spans="2:2" x14ac:dyDescent="0.3">
      <c r="B101573" s="1">
        <v>1.2689117000000001</v>
      </c>
    </row>
    <row r="101574" spans="2:2" x14ac:dyDescent="0.3">
      <c r="B101574" s="1">
        <v>1.25746</v>
      </c>
    </row>
    <row r="101575" spans="2:2" x14ac:dyDescent="0.3">
      <c r="B101575" s="1">
        <v>1.2651588</v>
      </c>
    </row>
    <row r="101576" spans="2:2" x14ac:dyDescent="0.3">
      <c r="B101576" s="1">
        <v>1.2535243</v>
      </c>
    </row>
    <row r="101577" spans="2:2" x14ac:dyDescent="0.3">
      <c r="B101577" s="1">
        <v>1.2497889</v>
      </c>
    </row>
    <row r="101578" spans="2:2" x14ac:dyDescent="0.3">
      <c r="B101578" s="1">
        <v>1.2561655</v>
      </c>
    </row>
    <row r="101579" spans="2:2" x14ac:dyDescent="0.3">
      <c r="B101579" s="1">
        <v>1.2800525</v>
      </c>
    </row>
    <row r="101580" spans="2:2" x14ac:dyDescent="0.3">
      <c r="B101580" s="1">
        <v>1.2793334999999999</v>
      </c>
    </row>
    <row r="101581" spans="2:2" x14ac:dyDescent="0.3">
      <c r="B101581" s="1">
        <v>1.2780833</v>
      </c>
    </row>
    <row r="101582" spans="2:2" x14ac:dyDescent="0.3">
      <c r="B101582" s="1">
        <v>1.2616972</v>
      </c>
    </row>
    <row r="101583" spans="2:2" x14ac:dyDescent="0.3">
      <c r="B101583" s="1">
        <v>1.2649971</v>
      </c>
    </row>
    <row r="101584" spans="2:2" x14ac:dyDescent="0.3">
      <c r="B101584" s="1">
        <v>1.2431871999999999</v>
      </c>
    </row>
    <row r="101585" spans="2:2" x14ac:dyDescent="0.3">
      <c r="B101585" s="1">
        <v>1.2868096</v>
      </c>
    </row>
    <row r="101586" spans="2:2" x14ac:dyDescent="0.3">
      <c r="B101586" s="1">
        <v>1.2805138</v>
      </c>
    </row>
    <row r="101587" spans="2:2" x14ac:dyDescent="0.3">
      <c r="B101587" s="1">
        <v>1.2735603</v>
      </c>
    </row>
    <row r="101588" spans="2:2" x14ac:dyDescent="0.3">
      <c r="B101588" s="1">
        <v>1.2697202000000001</v>
      </c>
    </row>
    <row r="101589" spans="2:2" x14ac:dyDescent="0.3">
      <c r="B101589" s="1">
        <v>1.2646344</v>
      </c>
    </row>
    <row r="101590" spans="2:2" x14ac:dyDescent="0.3">
      <c r="B101590" s="1">
        <v>1.2856126000000001</v>
      </c>
    </row>
    <row r="101591" spans="2:2" x14ac:dyDescent="0.3">
      <c r="B101591" s="1">
        <v>1.2823367999999999</v>
      </c>
    </row>
    <row r="101592" spans="2:2" x14ac:dyDescent="0.3">
      <c r="B101592" s="1">
        <v>1.2856915</v>
      </c>
    </row>
    <row r="101593" spans="2:2" x14ac:dyDescent="0.3">
      <c r="B101593" s="1">
        <v>1.2755472999999999</v>
      </c>
    </row>
    <row r="101594" spans="2:2" x14ac:dyDescent="0.3">
      <c r="B101594" s="1">
        <v>1.2602165000000001</v>
      </c>
    </row>
    <row r="101595" spans="2:2" x14ac:dyDescent="0.3">
      <c r="B101595" s="1">
        <v>1.2890282</v>
      </c>
    </row>
    <row r="101596" spans="2:2" x14ac:dyDescent="0.3">
      <c r="B101596" s="1">
        <v>1.2669729999999999</v>
      </c>
    </row>
    <row r="101597" spans="2:2" x14ac:dyDescent="0.3">
      <c r="B101597" s="1">
        <v>1.288297</v>
      </c>
    </row>
    <row r="101598" spans="2:2" x14ac:dyDescent="0.3">
      <c r="B101598" s="1">
        <v>1.2777109</v>
      </c>
    </row>
    <row r="101599" spans="2:2" x14ac:dyDescent="0.3">
      <c r="B101599" s="1">
        <v>1.2739592</v>
      </c>
    </row>
    <row r="101600" spans="2:2" x14ac:dyDescent="0.3">
      <c r="B101600" s="1">
        <v>1.2486974</v>
      </c>
    </row>
    <row r="101601" spans="2:2" x14ac:dyDescent="0.3">
      <c r="B101601" s="1">
        <v>1.2900189</v>
      </c>
    </row>
    <row r="101602" spans="2:2" x14ac:dyDescent="0.3">
      <c r="B101602" s="1">
        <v>1.2865215999999999</v>
      </c>
    </row>
    <row r="101603" spans="2:2" x14ac:dyDescent="0.3">
      <c r="B101603" s="1">
        <v>1.2852116</v>
      </c>
    </row>
    <row r="101604" spans="2:2" x14ac:dyDescent="0.3">
      <c r="B101604" s="1">
        <v>1.2841163</v>
      </c>
    </row>
    <row r="101605" spans="2:2" x14ac:dyDescent="0.3">
      <c r="B101605" s="1">
        <v>1.2867818</v>
      </c>
    </row>
    <row r="101606" spans="2:2" x14ac:dyDescent="0.3">
      <c r="B101606" s="1">
        <v>1.2770368000000001</v>
      </c>
    </row>
    <row r="101607" spans="2:2" x14ac:dyDescent="0.3">
      <c r="B101607" s="1">
        <v>1.2613766</v>
      </c>
    </row>
    <row r="101608" spans="2:2" x14ac:dyDescent="0.3">
      <c r="B101608" s="1">
        <v>1.283347</v>
      </c>
    </row>
    <row r="101609" spans="2:2" x14ac:dyDescent="0.3">
      <c r="B101609" s="1">
        <v>1.2829845</v>
      </c>
    </row>
    <row r="101610" spans="2:2" x14ac:dyDescent="0.3">
      <c r="B101610" s="1">
        <v>1.2863013000000001</v>
      </c>
    </row>
    <row r="101611" spans="2:2" x14ac:dyDescent="0.3">
      <c r="B101611" s="1">
        <v>1.2833159999999999</v>
      </c>
    </row>
    <row r="101612" spans="2:2" x14ac:dyDescent="0.3">
      <c r="B101612" s="1">
        <v>1.2665888999999999</v>
      </c>
    </row>
    <row r="101613" spans="2:2" x14ac:dyDescent="0.3">
      <c r="B101613" s="1">
        <v>1.2775609999999999</v>
      </c>
    </row>
    <row r="101614" spans="2:2" x14ac:dyDescent="0.3">
      <c r="B101614" s="1">
        <v>1.2946934000000001</v>
      </c>
    </row>
    <row r="101615" spans="2:2" x14ac:dyDescent="0.3">
      <c r="B101615" s="1">
        <v>1.2914654999999999</v>
      </c>
    </row>
    <row r="101616" spans="2:2" x14ac:dyDescent="0.3">
      <c r="B101616" s="1">
        <v>1.2920339999999999</v>
      </c>
    </row>
    <row r="101617" spans="2:2" x14ac:dyDescent="0.3">
      <c r="B101617" s="1">
        <v>1.2977494000000001</v>
      </c>
    </row>
    <row r="101618" spans="2:2" x14ac:dyDescent="0.3">
      <c r="B101618" s="1">
        <v>1.2756143</v>
      </c>
    </row>
    <row r="101619" spans="2:2" x14ac:dyDescent="0.3">
      <c r="B101619" s="1">
        <v>1.2729007999999999</v>
      </c>
    </row>
    <row r="101620" spans="2:2" x14ac:dyDescent="0.3">
      <c r="B101620" s="1">
        <v>1.2675803999999999</v>
      </c>
    </row>
    <row r="101621" spans="2:2" x14ac:dyDescent="0.3">
      <c r="B101621" s="1">
        <v>1.2664302999999999</v>
      </c>
    </row>
    <row r="101622" spans="2:2" x14ac:dyDescent="0.3">
      <c r="B101622" s="1">
        <v>1.2734585</v>
      </c>
    </row>
    <row r="101623" spans="2:2" x14ac:dyDescent="0.3">
      <c r="B101623" s="1">
        <v>1.2738046999999999</v>
      </c>
    </row>
    <row r="101624" spans="2:2" x14ac:dyDescent="0.3">
      <c r="B101624" s="1">
        <v>1.2731987</v>
      </c>
    </row>
    <row r="101625" spans="2:2" x14ac:dyDescent="0.3">
      <c r="B101625" s="1">
        <v>1.272068</v>
      </c>
    </row>
    <row r="101626" spans="2:2" x14ac:dyDescent="0.3">
      <c r="B101626" s="1">
        <v>1.2328665000000001</v>
      </c>
    </row>
    <row r="101627" spans="2:2" x14ac:dyDescent="0.3">
      <c r="B101627" s="1">
        <v>1.2981149000000001</v>
      </c>
    </row>
    <row r="101628" spans="2:2" x14ac:dyDescent="0.3">
      <c r="B101628" s="1">
        <v>1.2668518</v>
      </c>
    </row>
    <row r="101629" spans="2:2" x14ac:dyDescent="0.3">
      <c r="B101629" s="1">
        <v>1.2884116000000001</v>
      </c>
    </row>
    <row r="101630" spans="2:2" x14ac:dyDescent="0.3">
      <c r="B101630" s="1">
        <v>1.2662051999999999</v>
      </c>
    </row>
    <row r="101631" spans="2:2" x14ac:dyDescent="0.3">
      <c r="B101631" s="1">
        <v>1.2553213999999999</v>
      </c>
    </row>
    <row r="101632" spans="2:2" x14ac:dyDescent="0.3">
      <c r="B101632" s="1">
        <v>1.2484366</v>
      </c>
    </row>
    <row r="101633" spans="2:2" x14ac:dyDescent="0.3">
      <c r="B101633" s="1">
        <v>1.2901233000000001</v>
      </c>
    </row>
    <row r="101634" spans="2:2" x14ac:dyDescent="0.3">
      <c r="B101634" s="1">
        <v>1.2913892</v>
      </c>
    </row>
    <row r="101635" spans="2:2" x14ac:dyDescent="0.3">
      <c r="B101635" s="1">
        <v>1.2578944000000001</v>
      </c>
    </row>
    <row r="101636" spans="2:2" x14ac:dyDescent="0.3">
      <c r="B101636" s="1">
        <v>1.2955397</v>
      </c>
    </row>
    <row r="101637" spans="2:2" x14ac:dyDescent="0.3">
      <c r="B101637" s="1">
        <v>1.2993003000000001</v>
      </c>
    </row>
    <row r="101638" spans="2:2" x14ac:dyDescent="0.3">
      <c r="B101638" s="1">
        <v>1.2948126</v>
      </c>
    </row>
    <row r="101639" spans="2:2" x14ac:dyDescent="0.3">
      <c r="B101639" s="1">
        <v>1.2976207</v>
      </c>
    </row>
    <row r="101640" spans="2:2" x14ac:dyDescent="0.3">
      <c r="B101640" s="1">
        <v>1.2815076999999999</v>
      </c>
    </row>
    <row r="101641" spans="2:2" x14ac:dyDescent="0.3">
      <c r="B101641" s="1">
        <v>1.2805572999999999</v>
      </c>
    </row>
    <row r="101642" spans="2:2" x14ac:dyDescent="0.3">
      <c r="B101642" s="1">
        <v>1.2662</v>
      </c>
    </row>
    <row r="101643" spans="2:2" x14ac:dyDescent="0.3">
      <c r="B101643" s="1">
        <v>1.2929733999999999</v>
      </c>
    </row>
    <row r="101644" spans="2:2" x14ac:dyDescent="0.3">
      <c r="B101644" s="1">
        <v>1.2897149000000001</v>
      </c>
    </row>
    <row r="101645" spans="2:2" x14ac:dyDescent="0.3">
      <c r="B101645" s="1">
        <v>1.2834245</v>
      </c>
    </row>
    <row r="101646" spans="2:2" x14ac:dyDescent="0.3">
      <c r="B101646" s="1">
        <v>1.2769271</v>
      </c>
    </row>
    <row r="101647" spans="2:2" x14ac:dyDescent="0.3">
      <c r="B101647" s="1">
        <v>1.2724496999999999</v>
      </c>
    </row>
    <row r="101648" spans="2:2" x14ac:dyDescent="0.3">
      <c r="B101648" s="1">
        <v>1.2985504999999999</v>
      </c>
    </row>
    <row r="101649" spans="2:2" x14ac:dyDescent="0.3">
      <c r="B101649" s="1">
        <v>1.2454879000000001</v>
      </c>
    </row>
    <row r="101650" spans="2:2" x14ac:dyDescent="0.3">
      <c r="B101650" s="1">
        <v>1.2794099999999999</v>
      </c>
    </row>
    <row r="101651" spans="2:2" x14ac:dyDescent="0.3">
      <c r="B101651" s="1">
        <v>1.2804207000000001</v>
      </c>
    </row>
    <row r="101652" spans="2:2" x14ac:dyDescent="0.3">
      <c r="B101652" s="1">
        <v>1.2844918000000001</v>
      </c>
    </row>
    <row r="101653" spans="2:2" x14ac:dyDescent="0.3">
      <c r="B101653" s="1">
        <v>1.2676225000000001</v>
      </c>
    </row>
    <row r="101654" spans="2:2" x14ac:dyDescent="0.3">
      <c r="B101654" s="1">
        <v>1.2951564</v>
      </c>
    </row>
    <row r="101655" spans="2:2" x14ac:dyDescent="0.3">
      <c r="B101655" s="1">
        <v>1.2640020000000001</v>
      </c>
    </row>
    <row r="101656" spans="2:2" x14ac:dyDescent="0.3">
      <c r="B101656" s="1">
        <v>1.2678275000000001</v>
      </c>
    </row>
    <row r="101657" spans="2:2" x14ac:dyDescent="0.3">
      <c r="B101657" s="1">
        <v>1.2815202000000001</v>
      </c>
    </row>
    <row r="101658" spans="2:2" x14ac:dyDescent="0.3">
      <c r="B101658" s="1">
        <v>1.2782887000000001</v>
      </c>
    </row>
    <row r="101659" spans="2:2" x14ac:dyDescent="0.3">
      <c r="B101659" s="1">
        <v>1.2765598</v>
      </c>
    </row>
    <row r="101660" spans="2:2" x14ac:dyDescent="0.3">
      <c r="B101660" s="1">
        <v>1.2490460999999999</v>
      </c>
    </row>
    <row r="101661" spans="2:2" x14ac:dyDescent="0.3">
      <c r="B101661" s="1">
        <v>1.2769364999999999</v>
      </c>
    </row>
    <row r="101662" spans="2:2" x14ac:dyDescent="0.3">
      <c r="B101662" s="1">
        <v>1.2775531</v>
      </c>
    </row>
    <row r="101663" spans="2:2" x14ac:dyDescent="0.3">
      <c r="B101663" s="1">
        <v>1.2798544000000001</v>
      </c>
    </row>
    <row r="101664" spans="2:2" x14ac:dyDescent="0.3">
      <c r="B101664" s="1">
        <v>1.2782168</v>
      </c>
    </row>
    <row r="101665" spans="2:2" x14ac:dyDescent="0.3">
      <c r="B101665" s="1">
        <v>1.2747444000000001</v>
      </c>
    </row>
    <row r="101666" spans="2:2" x14ac:dyDescent="0.3">
      <c r="B101666" s="1">
        <v>1.287002</v>
      </c>
    </row>
    <row r="101667" spans="2:2" x14ac:dyDescent="0.3">
      <c r="B101667" s="1">
        <v>1.2832526</v>
      </c>
    </row>
    <row r="101668" spans="2:2" x14ac:dyDescent="0.3">
      <c r="B101668" s="1">
        <v>1.2620431000000001</v>
      </c>
    </row>
    <row r="101669" spans="2:2" x14ac:dyDescent="0.3">
      <c r="B101669" s="1">
        <v>1.2988394000000001</v>
      </c>
    </row>
    <row r="101670" spans="2:2" x14ac:dyDescent="0.3">
      <c r="B101670" s="1">
        <v>1.2954565</v>
      </c>
    </row>
    <row r="101671" spans="2:2" x14ac:dyDescent="0.3">
      <c r="B101671" s="1">
        <v>1.2941307</v>
      </c>
    </row>
    <row r="101672" spans="2:2" x14ac:dyDescent="0.3">
      <c r="B101672" s="1">
        <v>1.2940718</v>
      </c>
    </row>
    <row r="101673" spans="2:2" x14ac:dyDescent="0.3">
      <c r="B101673" s="1">
        <v>1.2933258999999999</v>
      </c>
    </row>
    <row r="101674" spans="2:2" x14ac:dyDescent="0.3">
      <c r="B101674" s="1">
        <v>1.2898404999999999</v>
      </c>
    </row>
    <row r="101675" spans="2:2" x14ac:dyDescent="0.3">
      <c r="B101675" s="1">
        <v>1.2526891</v>
      </c>
    </row>
    <row r="101676" spans="2:2" x14ac:dyDescent="0.3">
      <c r="B101676" s="1">
        <v>1.2928149</v>
      </c>
    </row>
    <row r="101677" spans="2:2" x14ac:dyDescent="0.3">
      <c r="B101677" s="1">
        <v>1.2432068999999999</v>
      </c>
    </row>
    <row r="101678" spans="2:2" x14ac:dyDescent="0.3">
      <c r="B101678" s="1">
        <v>1.2699419999999999</v>
      </c>
    </row>
    <row r="101679" spans="2:2" x14ac:dyDescent="0.3">
      <c r="B101679" s="1">
        <v>1.2558134999999999</v>
      </c>
    </row>
    <row r="101680" spans="2:2" x14ac:dyDescent="0.3">
      <c r="B101680" s="1">
        <v>1.2498581</v>
      </c>
    </row>
    <row r="101681" spans="2:2" x14ac:dyDescent="0.3">
      <c r="B101681" s="1">
        <v>1.2288888</v>
      </c>
    </row>
    <row r="101682" spans="2:2" x14ac:dyDescent="0.3">
      <c r="B101682" s="1">
        <v>1.2545105999999999</v>
      </c>
    </row>
    <row r="101683" spans="2:2" x14ac:dyDescent="0.3">
      <c r="B101683" s="1">
        <v>1.2726002000000001</v>
      </c>
    </row>
    <row r="101684" spans="2:2" x14ac:dyDescent="0.3">
      <c r="B101684" s="1">
        <v>1.2418418</v>
      </c>
    </row>
    <row r="101685" spans="2:2" x14ac:dyDescent="0.3">
      <c r="B101685" s="1">
        <v>1.262994</v>
      </c>
    </row>
    <row r="101686" spans="2:2" x14ac:dyDescent="0.3">
      <c r="B101686" s="1">
        <v>1.2896726999999999</v>
      </c>
    </row>
    <row r="101687" spans="2:2" x14ac:dyDescent="0.3">
      <c r="B101687" s="1">
        <v>1.2400275000000001</v>
      </c>
    </row>
    <row r="101688" spans="2:2" x14ac:dyDescent="0.3">
      <c r="B101688" s="1">
        <v>1.2633528000000001</v>
      </c>
    </row>
    <row r="101689" spans="2:2" x14ac:dyDescent="0.3">
      <c r="B101689" s="1">
        <v>1.2869165</v>
      </c>
    </row>
    <row r="101690" spans="2:2" x14ac:dyDescent="0.3">
      <c r="B101690" s="1">
        <v>1.2364264</v>
      </c>
    </row>
    <row r="101691" spans="2:2" x14ac:dyDescent="0.3">
      <c r="B101691" s="1">
        <v>1.2762629000000001</v>
      </c>
    </row>
    <row r="101692" spans="2:2" x14ac:dyDescent="0.3">
      <c r="B101692" s="1">
        <v>1.2686877999999999</v>
      </c>
    </row>
    <row r="101693" spans="2:2" x14ac:dyDescent="0.3">
      <c r="B101693" s="1">
        <v>1.269566</v>
      </c>
    </row>
    <row r="101694" spans="2:2" x14ac:dyDescent="0.3">
      <c r="B101694" s="1">
        <v>1.2095530000000001</v>
      </c>
    </row>
    <row r="101695" spans="2:2" x14ac:dyDescent="0.3">
      <c r="B101695" s="1">
        <v>1.1860885999999999</v>
      </c>
    </row>
    <row r="101696" spans="2:2" x14ac:dyDescent="0.3">
      <c r="B101696" s="1">
        <v>1.2017522</v>
      </c>
    </row>
    <row r="101697" spans="2:2" x14ac:dyDescent="0.3">
      <c r="B101697" s="1">
        <v>1.1953623</v>
      </c>
    </row>
    <row r="101698" spans="2:2" x14ac:dyDescent="0.3">
      <c r="B101698" s="1">
        <v>1.2014974</v>
      </c>
    </row>
    <row r="101699" spans="2:2" x14ac:dyDescent="0.3">
      <c r="B101699" s="1">
        <v>1.1970620999999999</v>
      </c>
    </row>
    <row r="101700" spans="2:2" x14ac:dyDescent="0.3">
      <c r="B101700" s="1">
        <v>1.2034819000000001</v>
      </c>
    </row>
    <row r="101701" spans="2:2" x14ac:dyDescent="0.3">
      <c r="B101701" s="1">
        <v>1.1935315</v>
      </c>
    </row>
    <row r="101702" spans="2:2" x14ac:dyDescent="0.3">
      <c r="B101702" s="1">
        <v>1.1902081</v>
      </c>
    </row>
    <row r="101703" spans="2:2" x14ac:dyDescent="0.3">
      <c r="B101703" s="1">
        <v>1.1953692</v>
      </c>
    </row>
    <row r="101704" spans="2:2" x14ac:dyDescent="0.3">
      <c r="B101704" s="1">
        <v>1.2025566999999999</v>
      </c>
    </row>
    <row r="101705" spans="2:2" x14ac:dyDescent="0.3">
      <c r="B101705" s="1">
        <v>1.2702239</v>
      </c>
    </row>
    <row r="101706" spans="2:2" x14ac:dyDescent="0.3">
      <c r="B101706" s="1">
        <v>1.2878593</v>
      </c>
    </row>
    <row r="101707" spans="2:2" x14ac:dyDescent="0.3">
      <c r="B101707" s="1">
        <v>1.2816112</v>
      </c>
    </row>
    <row r="101708" spans="2:2" x14ac:dyDescent="0.3">
      <c r="B101708" s="1">
        <v>1.2712592</v>
      </c>
    </row>
    <row r="101709" spans="2:2" x14ac:dyDescent="0.3">
      <c r="B101709" s="1">
        <v>1.2474908</v>
      </c>
    </row>
    <row r="101710" spans="2:2" x14ac:dyDescent="0.3">
      <c r="B101710" s="1">
        <v>1.2650452000000001</v>
      </c>
    </row>
    <row r="101711" spans="2:2" x14ac:dyDescent="0.3">
      <c r="B101711" s="1">
        <v>1.2584578</v>
      </c>
    </row>
    <row r="101712" spans="2:2" x14ac:dyDescent="0.3">
      <c r="B101712" s="1">
        <v>1.2791735</v>
      </c>
    </row>
    <row r="101713" spans="2:2" x14ac:dyDescent="0.3">
      <c r="B101713" s="1">
        <v>1.2853441999999999</v>
      </c>
    </row>
    <row r="101714" spans="2:2" x14ac:dyDescent="0.3">
      <c r="B101714" s="1">
        <v>1.2867062</v>
      </c>
    </row>
    <row r="101715" spans="2:2" x14ac:dyDescent="0.3">
      <c r="B101715" s="1">
        <v>1.2674023000000001</v>
      </c>
    </row>
    <row r="101716" spans="2:2" x14ac:dyDescent="0.3">
      <c r="B101716" s="1">
        <v>1.2605493999999999</v>
      </c>
    </row>
    <row r="101717" spans="2:2" x14ac:dyDescent="0.3">
      <c r="B101717" s="1">
        <v>1.2774091999999999</v>
      </c>
    </row>
    <row r="101718" spans="2:2" x14ac:dyDescent="0.3">
      <c r="B101718" s="1">
        <v>1.264616</v>
      </c>
    </row>
    <row r="101719" spans="2:2" x14ac:dyDescent="0.3">
      <c r="B101719" s="1">
        <v>1.2773277000000001</v>
      </c>
    </row>
    <row r="101720" spans="2:2" x14ac:dyDescent="0.3">
      <c r="B101720" s="1">
        <v>1.3006565999999999</v>
      </c>
    </row>
    <row r="101721" spans="2:2" x14ac:dyDescent="0.3">
      <c r="B101721" s="1">
        <v>1.2847885999999999</v>
      </c>
    </row>
    <row r="101722" spans="2:2" x14ac:dyDescent="0.3">
      <c r="B101722" s="1">
        <v>1.2995942</v>
      </c>
    </row>
    <row r="101723" spans="2:2" x14ac:dyDescent="0.3">
      <c r="B101723" s="1">
        <v>1.2815204</v>
      </c>
    </row>
    <row r="101724" spans="2:2" x14ac:dyDescent="0.3">
      <c r="B101724" s="1">
        <v>1.2765096</v>
      </c>
    </row>
    <row r="101725" spans="2:2" x14ac:dyDescent="0.3">
      <c r="B101725" s="1">
        <v>1.3014808</v>
      </c>
    </row>
    <row r="101726" spans="2:2" x14ac:dyDescent="0.3">
      <c r="B101726" s="1">
        <v>1.3005624</v>
      </c>
    </row>
    <row r="101727" spans="2:2" x14ac:dyDescent="0.3">
      <c r="B101727" s="1">
        <v>1.2794372000000001</v>
      </c>
    </row>
    <row r="101728" spans="2:2" x14ac:dyDescent="0.3">
      <c r="B101728" s="1">
        <v>1.2825633000000001</v>
      </c>
    </row>
    <row r="101729" spans="2:2" x14ac:dyDescent="0.3">
      <c r="B101729" s="1">
        <v>1.2973565</v>
      </c>
    </row>
    <row r="101730" spans="2:2" x14ac:dyDescent="0.3">
      <c r="B101730" s="1">
        <v>1.2954966999999999</v>
      </c>
    </row>
    <row r="101731" spans="2:2" x14ac:dyDescent="0.3">
      <c r="B101731" s="1">
        <v>1.2599765999999999</v>
      </c>
    </row>
    <row r="101732" spans="2:2" x14ac:dyDescent="0.3">
      <c r="B101732" s="1">
        <v>1.2980092999999999</v>
      </c>
    </row>
    <row r="101733" spans="2:2" x14ac:dyDescent="0.3">
      <c r="B101733" s="1">
        <v>1.2580171</v>
      </c>
    </row>
    <row r="101734" spans="2:2" x14ac:dyDescent="0.3">
      <c r="B101734" s="1">
        <v>1.3002672</v>
      </c>
    </row>
    <row r="101735" spans="2:2" x14ac:dyDescent="0.3">
      <c r="B101735" s="1">
        <v>1.2797369999999999</v>
      </c>
    </row>
    <row r="101736" spans="2:2" x14ac:dyDescent="0.3">
      <c r="B101736" s="1">
        <v>1.2670676999999999</v>
      </c>
    </row>
    <row r="101737" spans="2:2" x14ac:dyDescent="0.3">
      <c r="B101737" s="1">
        <v>1.2784553000000001</v>
      </c>
    </row>
    <row r="101738" spans="2:2" x14ac:dyDescent="0.3">
      <c r="B101738" s="1">
        <v>1.3018029</v>
      </c>
    </row>
    <row r="101739" spans="2:2" x14ac:dyDescent="0.3">
      <c r="B101739" s="1">
        <v>1.2790866999999999</v>
      </c>
    </row>
    <row r="101740" spans="2:2" x14ac:dyDescent="0.3">
      <c r="B101740" s="1">
        <v>1.2851679</v>
      </c>
    </row>
    <row r="101741" spans="2:2" x14ac:dyDescent="0.3">
      <c r="B101741" s="1">
        <v>1.2737768</v>
      </c>
    </row>
    <row r="101742" spans="2:2" x14ac:dyDescent="0.3">
      <c r="B101742" s="1">
        <v>1.2643176</v>
      </c>
    </row>
    <row r="101743" spans="2:2" x14ac:dyDescent="0.3">
      <c r="B101743" s="1">
        <v>1.2749522</v>
      </c>
    </row>
    <row r="101744" spans="2:2" x14ac:dyDescent="0.3">
      <c r="B101744" s="1">
        <v>1.2771447</v>
      </c>
    </row>
    <row r="101745" spans="2:2" x14ac:dyDescent="0.3">
      <c r="B101745" s="1">
        <v>1.2580814</v>
      </c>
    </row>
    <row r="101746" spans="2:2" x14ac:dyDescent="0.3">
      <c r="B101746" s="1">
        <v>1.2958668</v>
      </c>
    </row>
    <row r="101747" spans="2:2" x14ac:dyDescent="0.3">
      <c r="B101747" s="1">
        <v>1.27278</v>
      </c>
    </row>
    <row r="101748" spans="2:2" x14ac:dyDescent="0.3">
      <c r="B101748" s="1">
        <v>1.2892191</v>
      </c>
    </row>
    <row r="101749" spans="2:2" x14ac:dyDescent="0.3">
      <c r="B101749" s="1">
        <v>1.2685367999999999</v>
      </c>
    </row>
    <row r="101750" spans="2:2" x14ac:dyDescent="0.3">
      <c r="B101750" s="1">
        <v>1.2637825</v>
      </c>
    </row>
    <row r="101751" spans="2:2" x14ac:dyDescent="0.3">
      <c r="B101751" s="1">
        <v>1.298332</v>
      </c>
    </row>
    <row r="101752" spans="2:2" x14ac:dyDescent="0.3">
      <c r="B101752" s="1">
        <v>1.2690207</v>
      </c>
    </row>
    <row r="101753" spans="2:2" x14ac:dyDescent="0.3">
      <c r="B101753" s="1">
        <v>1.2894338000000001</v>
      </c>
    </row>
    <row r="101754" spans="2:2" x14ac:dyDescent="0.3">
      <c r="B101754" s="1">
        <v>1.2627329</v>
      </c>
    </row>
    <row r="101755" spans="2:2" x14ac:dyDescent="0.3">
      <c r="B101755" s="1">
        <v>1.2634234</v>
      </c>
    </row>
    <row r="101756" spans="2:2" x14ac:dyDescent="0.3">
      <c r="B101756" s="1">
        <v>1.2992276</v>
      </c>
    </row>
    <row r="101757" spans="2:2" x14ac:dyDescent="0.3">
      <c r="B101757" s="1">
        <v>1.2606316</v>
      </c>
    </row>
    <row r="101758" spans="2:2" x14ac:dyDescent="0.3">
      <c r="B101758" s="1">
        <v>1.2983491</v>
      </c>
    </row>
    <row r="101759" spans="2:2" x14ac:dyDescent="0.3">
      <c r="B101759" s="1">
        <v>1.2923263</v>
      </c>
    </row>
    <row r="101760" spans="2:2" x14ac:dyDescent="0.3">
      <c r="B101760" s="1">
        <v>1.2854886999999999</v>
      </c>
    </row>
    <row r="101761" spans="2:2" x14ac:dyDescent="0.3">
      <c r="B101761" s="1">
        <v>1.2851243999999999</v>
      </c>
    </row>
    <row r="101762" spans="2:2" x14ac:dyDescent="0.3">
      <c r="B101762" s="1">
        <v>1.2776078</v>
      </c>
    </row>
    <row r="101763" spans="2:2" x14ac:dyDescent="0.3">
      <c r="B101763" s="1">
        <v>1.2987757</v>
      </c>
    </row>
    <row r="101764" spans="2:2" x14ac:dyDescent="0.3">
      <c r="B101764" s="1">
        <v>1.3004169999999999</v>
      </c>
    </row>
    <row r="101765" spans="2:2" x14ac:dyDescent="0.3">
      <c r="B101765" s="1">
        <v>1.2919364</v>
      </c>
    </row>
    <row r="101766" spans="2:2" x14ac:dyDescent="0.3">
      <c r="B101766" s="1">
        <v>1.2867488</v>
      </c>
    </row>
    <row r="101767" spans="2:2" x14ac:dyDescent="0.3">
      <c r="B101767" s="1">
        <v>1.2868869999999999</v>
      </c>
    </row>
    <row r="101768" spans="2:2" x14ac:dyDescent="0.3">
      <c r="B101768" s="1">
        <v>1.2670778</v>
      </c>
    </row>
    <row r="101769" spans="2:2" x14ac:dyDescent="0.3">
      <c r="B101769" s="1">
        <v>1.2894135</v>
      </c>
    </row>
    <row r="101770" spans="2:2" x14ac:dyDescent="0.3">
      <c r="B101770" s="1">
        <v>1.2905983000000001</v>
      </c>
    </row>
    <row r="101771" spans="2:2" x14ac:dyDescent="0.3">
      <c r="B101771" s="1">
        <v>1.2972683</v>
      </c>
    </row>
    <row r="101772" spans="2:2" x14ac:dyDescent="0.3">
      <c r="B101772" s="1">
        <v>1.2966272999999999</v>
      </c>
    </row>
    <row r="101773" spans="2:2" x14ac:dyDescent="0.3">
      <c r="B101773" s="1">
        <v>1.2914920000000001</v>
      </c>
    </row>
    <row r="101774" spans="2:2" x14ac:dyDescent="0.3">
      <c r="B101774" s="1">
        <v>1.2980558</v>
      </c>
    </row>
    <row r="101775" spans="2:2" x14ac:dyDescent="0.3">
      <c r="B101775" s="1">
        <v>1.2957533999999999</v>
      </c>
    </row>
    <row r="101776" spans="2:2" x14ac:dyDescent="0.3">
      <c r="B101776" s="1">
        <v>1.2914121999999999</v>
      </c>
    </row>
    <row r="101777" spans="2:2" x14ac:dyDescent="0.3">
      <c r="B101777" s="1">
        <v>1.2762103</v>
      </c>
    </row>
    <row r="101778" spans="2:2" x14ac:dyDescent="0.3">
      <c r="B101778" s="1">
        <v>1.3017141000000001</v>
      </c>
    </row>
    <row r="101779" spans="2:2" x14ac:dyDescent="0.3">
      <c r="B101779" s="1">
        <v>1.292627</v>
      </c>
    </row>
    <row r="101780" spans="2:2" x14ac:dyDescent="0.3">
      <c r="B101780" s="1">
        <v>1.2887578</v>
      </c>
    </row>
    <row r="101781" spans="2:2" x14ac:dyDescent="0.3">
      <c r="B101781" s="1">
        <v>1.3019251000000001</v>
      </c>
    </row>
    <row r="101782" spans="2:2" x14ac:dyDescent="0.3">
      <c r="B101782" s="1">
        <v>1.3029075000000001</v>
      </c>
    </row>
    <row r="101783" spans="2:2" x14ac:dyDescent="0.3">
      <c r="B101783" s="1">
        <v>1.296376</v>
      </c>
    </row>
    <row r="101784" spans="2:2" x14ac:dyDescent="0.3">
      <c r="B101784" s="1">
        <v>1.2853253</v>
      </c>
    </row>
    <row r="101785" spans="2:2" x14ac:dyDescent="0.3">
      <c r="B101785" s="1">
        <v>1.2869602</v>
      </c>
    </row>
    <row r="101786" spans="2:2" x14ac:dyDescent="0.3">
      <c r="B101786" s="1">
        <v>1.3005747000000001</v>
      </c>
    </row>
    <row r="101787" spans="2:2" x14ac:dyDescent="0.3">
      <c r="B101787" s="1">
        <v>1.2953163000000001</v>
      </c>
    </row>
    <row r="101788" spans="2:2" x14ac:dyDescent="0.3">
      <c r="B101788" s="1">
        <v>1.2932110000000001</v>
      </c>
    </row>
    <row r="101789" spans="2:2" x14ac:dyDescent="0.3">
      <c r="B101789" s="1">
        <v>1.2982898</v>
      </c>
    </row>
    <row r="101790" spans="2:2" x14ac:dyDescent="0.3">
      <c r="B101790" s="1">
        <v>1.2982621000000001</v>
      </c>
    </row>
    <row r="101791" spans="2:2" x14ac:dyDescent="0.3">
      <c r="B101791" s="1">
        <v>1.3027382000000001</v>
      </c>
    </row>
    <row r="101792" spans="2:2" x14ac:dyDescent="0.3">
      <c r="B101792" s="1">
        <v>1.2994882999999999</v>
      </c>
    </row>
    <row r="101793" spans="2:2" x14ac:dyDescent="0.3">
      <c r="B101793" s="1">
        <v>1.3016148999999999</v>
      </c>
    </row>
    <row r="101794" spans="2:2" x14ac:dyDescent="0.3">
      <c r="B101794" s="1">
        <v>1.3019981</v>
      </c>
    </row>
    <row r="101795" spans="2:2" x14ac:dyDescent="0.3">
      <c r="B101795" s="1">
        <v>1.3020046999999999</v>
      </c>
    </row>
    <row r="101796" spans="2:2" x14ac:dyDescent="0.3">
      <c r="B101796" s="1">
        <v>1.3007184000000001</v>
      </c>
    </row>
    <row r="101797" spans="2:2" x14ac:dyDescent="0.3">
      <c r="B101797" s="1">
        <v>1.3024788</v>
      </c>
    </row>
    <row r="101798" spans="2:2" x14ac:dyDescent="0.3">
      <c r="B101798" s="1">
        <v>1.3003563</v>
      </c>
    </row>
    <row r="101799" spans="2:2" x14ac:dyDescent="0.3">
      <c r="B101799" s="1">
        <v>1.2993528000000001</v>
      </c>
    </row>
    <row r="101800" spans="2:2" x14ac:dyDescent="0.3">
      <c r="B101800" s="1">
        <v>1.2789845</v>
      </c>
    </row>
    <row r="101801" spans="2:2" x14ac:dyDescent="0.3">
      <c r="B101801" s="1">
        <v>1.2686796</v>
      </c>
    </row>
    <row r="101802" spans="2:2" x14ac:dyDescent="0.3">
      <c r="B101802" s="1">
        <v>1.1871126999999999</v>
      </c>
    </row>
    <row r="101803" spans="2:2" x14ac:dyDescent="0.3">
      <c r="B101803" s="1">
        <v>1.2576320000000001</v>
      </c>
    </row>
    <row r="101804" spans="2:2" x14ac:dyDescent="0.3">
      <c r="B101804" s="1">
        <v>1.2916801</v>
      </c>
    </row>
    <row r="101805" spans="2:2" x14ac:dyDescent="0.3">
      <c r="B101805" s="1">
        <v>1.2941910999999999</v>
      </c>
    </row>
    <row r="101806" spans="2:2" x14ac:dyDescent="0.3">
      <c r="B101806" s="1">
        <v>1.2954540000000001</v>
      </c>
    </row>
    <row r="101807" spans="2:2" x14ac:dyDescent="0.3">
      <c r="B101807" s="1">
        <v>1.2618343999999999</v>
      </c>
    </row>
    <row r="101808" spans="2:2" x14ac:dyDescent="0.3">
      <c r="B101808" s="1">
        <v>1.2981632000000001</v>
      </c>
    </row>
    <row r="101809" spans="2:2" x14ac:dyDescent="0.3">
      <c r="B101809" s="1">
        <v>1.2574780000000001</v>
      </c>
    </row>
    <row r="101810" spans="2:2" x14ac:dyDescent="0.3">
      <c r="B101810" s="1">
        <v>1.2956482</v>
      </c>
    </row>
    <row r="101811" spans="2:2" x14ac:dyDescent="0.3">
      <c r="B101811" s="1">
        <v>1.298889</v>
      </c>
    </row>
    <row r="101812" spans="2:2" x14ac:dyDescent="0.3">
      <c r="B101812" s="1">
        <v>1.2994972</v>
      </c>
    </row>
    <row r="101813" spans="2:2" x14ac:dyDescent="0.3">
      <c r="B101813" s="1">
        <v>1.2916799000000001</v>
      </c>
    </row>
    <row r="101814" spans="2:2" x14ac:dyDescent="0.3">
      <c r="B101814" s="1">
        <v>1.279704</v>
      </c>
    </row>
    <row r="101815" spans="2:2" x14ac:dyDescent="0.3">
      <c r="B101815" s="1">
        <v>1.2854099999999999</v>
      </c>
    </row>
    <row r="101816" spans="2:2" x14ac:dyDescent="0.3">
      <c r="B101816" s="1">
        <v>1.2984933000000001</v>
      </c>
    </row>
    <row r="101817" spans="2:2" x14ac:dyDescent="0.3">
      <c r="B101817" s="1">
        <v>1.2906531000000001</v>
      </c>
    </row>
    <row r="101818" spans="2:2" x14ac:dyDescent="0.3">
      <c r="B101818" s="1">
        <v>1.2854067</v>
      </c>
    </row>
    <row r="101819" spans="2:2" x14ac:dyDescent="0.3">
      <c r="B101819" s="1">
        <v>1.2855692999999999</v>
      </c>
    </row>
    <row r="101820" spans="2:2" x14ac:dyDescent="0.3">
      <c r="B101820" s="1">
        <v>1.2959932000000001</v>
      </c>
    </row>
    <row r="101821" spans="2:2" x14ac:dyDescent="0.3">
      <c r="B101821" s="1">
        <v>1.3060772</v>
      </c>
    </row>
    <row r="101822" spans="2:2" x14ac:dyDescent="0.3">
      <c r="B101822" s="1">
        <v>1.2952630000000001</v>
      </c>
    </row>
    <row r="101823" spans="2:2" x14ac:dyDescent="0.3">
      <c r="B101823" s="1">
        <v>1.2969166999999999</v>
      </c>
    </row>
    <row r="101824" spans="2:2" x14ac:dyDescent="0.3">
      <c r="B101824" s="1">
        <v>1.2975323999999999</v>
      </c>
    </row>
    <row r="101825" spans="2:2" x14ac:dyDescent="0.3">
      <c r="B101825" s="1">
        <v>1.2942705000000001</v>
      </c>
    </row>
    <row r="101826" spans="2:2" x14ac:dyDescent="0.3">
      <c r="B101826" s="1">
        <v>1.2842469000000001</v>
      </c>
    </row>
    <row r="101827" spans="2:2" x14ac:dyDescent="0.3">
      <c r="B101827" s="1">
        <v>1.2708311999999999</v>
      </c>
    </row>
    <row r="101828" spans="2:2" x14ac:dyDescent="0.3">
      <c r="B101828" s="1">
        <v>1.2731079999999999</v>
      </c>
    </row>
    <row r="101829" spans="2:2" x14ac:dyDescent="0.3">
      <c r="B101829" s="1">
        <v>1.2299491</v>
      </c>
    </row>
    <row r="101830" spans="2:2" x14ac:dyDescent="0.3">
      <c r="B101830" s="1">
        <v>1.3004420999999999</v>
      </c>
    </row>
    <row r="101831" spans="2:2" x14ac:dyDescent="0.3">
      <c r="B101831" s="1">
        <v>1.2993469</v>
      </c>
    </row>
    <row r="101832" spans="2:2" x14ac:dyDescent="0.3">
      <c r="B101832" s="1">
        <v>1.2993313</v>
      </c>
    </row>
    <row r="101833" spans="2:2" x14ac:dyDescent="0.3">
      <c r="B101833" s="1">
        <v>1.2933311000000001</v>
      </c>
    </row>
    <row r="101834" spans="2:2" x14ac:dyDescent="0.3">
      <c r="B101834" s="1">
        <v>1.3057557</v>
      </c>
    </row>
    <row r="101835" spans="2:2" x14ac:dyDescent="0.3">
      <c r="B101835" s="1">
        <v>1.2989181000000001</v>
      </c>
    </row>
    <row r="101836" spans="2:2" x14ac:dyDescent="0.3">
      <c r="B101836" s="1">
        <v>1.2707462</v>
      </c>
    </row>
    <row r="101837" spans="2:2" x14ac:dyDescent="0.3">
      <c r="B101837" s="1">
        <v>1.2837944999999999</v>
      </c>
    </row>
    <row r="101838" spans="2:2" x14ac:dyDescent="0.3">
      <c r="B101838" s="1">
        <v>1.2991151999999999</v>
      </c>
    </row>
    <row r="101839" spans="2:2" x14ac:dyDescent="0.3">
      <c r="B101839" s="1">
        <v>1.3001237000000001</v>
      </c>
    </row>
    <row r="101840" spans="2:2" x14ac:dyDescent="0.3">
      <c r="B101840" s="1">
        <v>1.2745986</v>
      </c>
    </row>
    <row r="101841" spans="2:2" x14ac:dyDescent="0.3">
      <c r="B101841" s="1">
        <v>1.2942404999999999</v>
      </c>
    </row>
    <row r="101842" spans="2:2" x14ac:dyDescent="0.3">
      <c r="B101842" s="1">
        <v>1.3024009999999999</v>
      </c>
    </row>
    <row r="101843" spans="2:2" x14ac:dyDescent="0.3">
      <c r="B101843" s="1">
        <v>1.304786</v>
      </c>
    </row>
    <row r="101844" spans="2:2" x14ac:dyDescent="0.3">
      <c r="B101844" s="1">
        <v>1.2821205</v>
      </c>
    </row>
    <row r="101845" spans="2:2" x14ac:dyDescent="0.3">
      <c r="B101845" s="1">
        <v>1.2807405000000001</v>
      </c>
    </row>
    <row r="101846" spans="2:2" x14ac:dyDescent="0.3">
      <c r="B101846" s="1">
        <v>1.3017908</v>
      </c>
    </row>
    <row r="101847" spans="2:2" x14ac:dyDescent="0.3">
      <c r="B101847" s="1">
        <v>1.2597697000000001</v>
      </c>
    </row>
    <row r="101848" spans="2:2" x14ac:dyDescent="0.3">
      <c r="B101848" s="1">
        <v>1.3029902</v>
      </c>
    </row>
    <row r="101849" spans="2:2" x14ac:dyDescent="0.3">
      <c r="B101849" s="1">
        <v>1.2747636</v>
      </c>
    </row>
    <row r="101850" spans="2:2" x14ac:dyDescent="0.3">
      <c r="B101850" s="1">
        <v>1.3038683</v>
      </c>
    </row>
    <row r="101851" spans="2:2" x14ac:dyDescent="0.3">
      <c r="B101851" s="1">
        <v>1.3004055000000001</v>
      </c>
    </row>
    <row r="101852" spans="2:2" x14ac:dyDescent="0.3">
      <c r="B101852" s="1">
        <v>1.3003848</v>
      </c>
    </row>
    <row r="101853" spans="2:2" x14ac:dyDescent="0.3">
      <c r="B101853" s="1">
        <v>1.2979278999999999</v>
      </c>
    </row>
    <row r="101854" spans="2:2" x14ac:dyDescent="0.3">
      <c r="B101854" s="1">
        <v>1.2969638999999999</v>
      </c>
    </row>
    <row r="101855" spans="2:2" x14ac:dyDescent="0.3">
      <c r="B101855" s="1">
        <v>1.2722100999999999</v>
      </c>
    </row>
    <row r="101856" spans="2:2" x14ac:dyDescent="0.3">
      <c r="B101856" s="1">
        <v>1.2776242</v>
      </c>
    </row>
    <row r="101857" spans="2:2" x14ac:dyDescent="0.3">
      <c r="B101857" s="1">
        <v>1.2677832</v>
      </c>
    </row>
    <row r="101858" spans="2:2" x14ac:dyDescent="0.3">
      <c r="B101858" s="1">
        <v>1.2960990999999999</v>
      </c>
    </row>
    <row r="101859" spans="2:2" x14ac:dyDescent="0.3">
      <c r="B101859" s="1">
        <v>1.2967128000000001</v>
      </c>
    </row>
    <row r="101860" spans="2:2" x14ac:dyDescent="0.3">
      <c r="B101860" s="1">
        <v>1.2938042000000001</v>
      </c>
    </row>
    <row r="101861" spans="2:2" x14ac:dyDescent="0.3">
      <c r="B101861" s="1">
        <v>1.2920699</v>
      </c>
    </row>
    <row r="101862" spans="2:2" x14ac:dyDescent="0.3">
      <c r="B101862" s="1">
        <v>1.2819963000000001</v>
      </c>
    </row>
    <row r="101863" spans="2:2" x14ac:dyDescent="0.3">
      <c r="B101863" s="1">
        <v>1.2905309</v>
      </c>
    </row>
    <row r="101864" spans="2:2" x14ac:dyDescent="0.3">
      <c r="B101864" s="1">
        <v>1.2852813000000001</v>
      </c>
    </row>
    <row r="101865" spans="2:2" x14ac:dyDescent="0.3">
      <c r="B101865" s="1">
        <v>1.2910372000000001</v>
      </c>
    </row>
    <row r="101866" spans="2:2" x14ac:dyDescent="0.3">
      <c r="B101866" s="1">
        <v>1.2908179</v>
      </c>
    </row>
    <row r="101867" spans="2:2" x14ac:dyDescent="0.3">
      <c r="B101867" s="1">
        <v>1.2868790999999999</v>
      </c>
    </row>
    <row r="101868" spans="2:2" x14ac:dyDescent="0.3">
      <c r="B101868" s="1">
        <v>1.2852441999999999</v>
      </c>
    </row>
    <row r="101869" spans="2:2" x14ac:dyDescent="0.3">
      <c r="B101869" s="1">
        <v>1.2101306000000001</v>
      </c>
    </row>
    <row r="101870" spans="2:2" x14ac:dyDescent="0.3">
      <c r="B101870" s="1">
        <v>1.2855018</v>
      </c>
    </row>
    <row r="101871" spans="2:2" x14ac:dyDescent="0.3">
      <c r="B101871" s="1">
        <v>1.2669249</v>
      </c>
    </row>
    <row r="101872" spans="2:2" x14ac:dyDescent="0.3">
      <c r="B101872" s="1">
        <v>1.2635669</v>
      </c>
    </row>
    <row r="101873" spans="2:2" x14ac:dyDescent="0.3">
      <c r="B101873" s="1">
        <v>1.2888012</v>
      </c>
    </row>
    <row r="101874" spans="2:2" x14ac:dyDescent="0.3">
      <c r="B101874" s="1">
        <v>1.2655137000000001</v>
      </c>
    </row>
    <row r="101875" spans="2:2" x14ac:dyDescent="0.3">
      <c r="B101875" s="1">
        <v>1.285509</v>
      </c>
    </row>
    <row r="101876" spans="2:2" x14ac:dyDescent="0.3">
      <c r="B101876" s="1">
        <v>1.2389231000000001</v>
      </c>
    </row>
    <row r="101877" spans="2:2" x14ac:dyDescent="0.3">
      <c r="B101877" s="1">
        <v>1.2510680000000001</v>
      </c>
    </row>
    <row r="101878" spans="2:2" x14ac:dyDescent="0.3">
      <c r="B101878" s="1">
        <v>1.2463244</v>
      </c>
    </row>
    <row r="101879" spans="2:2" x14ac:dyDescent="0.3">
      <c r="B101879" s="1">
        <v>1.2513392000000001</v>
      </c>
    </row>
    <row r="101880" spans="2:2" x14ac:dyDescent="0.3">
      <c r="B101880" s="1">
        <v>1.2514371</v>
      </c>
    </row>
    <row r="101881" spans="2:2" x14ac:dyDescent="0.3">
      <c r="B101881" s="1">
        <v>1.295806</v>
      </c>
    </row>
    <row r="101882" spans="2:2" x14ac:dyDescent="0.3">
      <c r="B101882" s="1">
        <v>1.2888322000000001</v>
      </c>
    </row>
    <row r="101883" spans="2:2" x14ac:dyDescent="0.3">
      <c r="B101883" s="1">
        <v>1.2864306999999999</v>
      </c>
    </row>
    <row r="101884" spans="2:2" x14ac:dyDescent="0.3">
      <c r="B101884" s="1">
        <v>1.1684463</v>
      </c>
    </row>
    <row r="101885" spans="2:2" x14ac:dyDescent="0.3">
      <c r="B101885" s="1">
        <v>1.2254077999999999</v>
      </c>
    </row>
    <row r="101886" spans="2:2" x14ac:dyDescent="0.3">
      <c r="B101886" s="1">
        <v>1.2849003999999999</v>
      </c>
    </row>
    <row r="101887" spans="2:2" x14ac:dyDescent="0.3">
      <c r="B101887" s="1">
        <v>1.2810782000000001</v>
      </c>
    </row>
    <row r="101888" spans="2:2" x14ac:dyDescent="0.3">
      <c r="B101888" s="1">
        <v>1.2322557999999999</v>
      </c>
    </row>
    <row r="101889" spans="2:2" x14ac:dyDescent="0.3">
      <c r="B101889" s="1">
        <v>1.2057812000000001</v>
      </c>
    </row>
    <row r="101890" spans="2:2" x14ac:dyDescent="0.3">
      <c r="B101890" s="1">
        <v>1.2112582999999999</v>
      </c>
    </row>
    <row r="101891" spans="2:2" x14ac:dyDescent="0.3">
      <c r="B101891" s="1">
        <v>1.2774254</v>
      </c>
    </row>
    <row r="101892" spans="2:2" x14ac:dyDescent="0.3">
      <c r="B101892" s="1">
        <v>1.2131149000000001</v>
      </c>
    </row>
    <row r="101893" spans="2:2" x14ac:dyDescent="0.3">
      <c r="B101893" s="1">
        <v>1.2887502</v>
      </c>
    </row>
    <row r="101894" spans="2:2" x14ac:dyDescent="0.3">
      <c r="B101894" s="1">
        <v>1.2382686999999999</v>
      </c>
    </row>
    <row r="101895" spans="2:2" x14ac:dyDescent="0.3">
      <c r="B101895" s="1">
        <v>1.2406937</v>
      </c>
    </row>
    <row r="101896" spans="2:2" x14ac:dyDescent="0.3">
      <c r="B101896" s="1">
        <v>1.2636115999999999</v>
      </c>
    </row>
    <row r="101897" spans="2:2" x14ac:dyDescent="0.3">
      <c r="B101897" s="1">
        <v>1.2404379000000001</v>
      </c>
    </row>
    <row r="101898" spans="2:2" x14ac:dyDescent="0.3">
      <c r="B101898" s="1">
        <v>1.2203832999999999</v>
      </c>
    </row>
    <row r="101899" spans="2:2" x14ac:dyDescent="0.3">
      <c r="B101899" s="1">
        <v>1.2980839</v>
      </c>
    </row>
    <row r="101900" spans="2:2" x14ac:dyDescent="0.3">
      <c r="B101900" s="1">
        <v>1.2953218</v>
      </c>
    </row>
    <row r="101901" spans="2:2" x14ac:dyDescent="0.3">
      <c r="B101901" s="1">
        <v>1.2895231</v>
      </c>
    </row>
    <row r="101902" spans="2:2" x14ac:dyDescent="0.3">
      <c r="B101902" s="1">
        <v>1.2888339</v>
      </c>
    </row>
    <row r="101903" spans="2:2" x14ac:dyDescent="0.3">
      <c r="B101903" s="1">
        <v>1.2884907000000001</v>
      </c>
    </row>
    <row r="101904" spans="2:2" x14ac:dyDescent="0.3">
      <c r="B101904" s="1">
        <v>1.3045975000000001</v>
      </c>
    </row>
    <row r="101905" spans="2:2" x14ac:dyDescent="0.3">
      <c r="B101905" s="1">
        <v>1.2908534</v>
      </c>
    </row>
    <row r="101906" spans="2:2" x14ac:dyDescent="0.3">
      <c r="B101906" s="1">
        <v>1.296964</v>
      </c>
    </row>
    <row r="101907" spans="2:2" x14ac:dyDescent="0.3">
      <c r="B101907" s="1">
        <v>1.2988065</v>
      </c>
    </row>
    <row r="101908" spans="2:2" x14ac:dyDescent="0.3">
      <c r="B101908" s="1">
        <v>1.2973455</v>
      </c>
    </row>
    <row r="101909" spans="2:2" x14ac:dyDescent="0.3">
      <c r="B101909" s="1">
        <v>1.2972927000000001</v>
      </c>
    </row>
    <row r="101910" spans="2:2" x14ac:dyDescent="0.3">
      <c r="B101910" s="1">
        <v>1.2898601999999999</v>
      </c>
    </row>
    <row r="101911" spans="2:2" x14ac:dyDescent="0.3">
      <c r="B101911" s="1">
        <v>1.2942814</v>
      </c>
    </row>
    <row r="101912" spans="2:2" x14ac:dyDescent="0.3">
      <c r="B101912" s="1">
        <v>1.3004146999999999</v>
      </c>
    </row>
    <row r="101913" spans="2:2" x14ac:dyDescent="0.3">
      <c r="B101913" s="1">
        <v>1.2896171000000001</v>
      </c>
    </row>
    <row r="101914" spans="2:2" x14ac:dyDescent="0.3">
      <c r="B101914" s="1">
        <v>1.2883726</v>
      </c>
    </row>
    <row r="101915" spans="2:2" x14ac:dyDescent="0.3">
      <c r="B101915" s="1">
        <v>1.2951374</v>
      </c>
    </row>
    <row r="101916" spans="2:2" x14ac:dyDescent="0.3">
      <c r="B101916" s="1">
        <v>1.3013140999999999</v>
      </c>
    </row>
    <row r="101917" spans="2:2" x14ac:dyDescent="0.3">
      <c r="B101917" s="1">
        <v>1.2981669</v>
      </c>
    </row>
    <row r="101918" spans="2:2" x14ac:dyDescent="0.3">
      <c r="B101918" s="1">
        <v>1.2947812000000001</v>
      </c>
    </row>
    <row r="101919" spans="2:2" x14ac:dyDescent="0.3">
      <c r="B101919" s="1">
        <v>1.297973</v>
      </c>
    </row>
    <row r="101920" spans="2:2" x14ac:dyDescent="0.3">
      <c r="B101920" s="1">
        <v>1.2975692000000001</v>
      </c>
    </row>
    <row r="101921" spans="2:2" x14ac:dyDescent="0.3">
      <c r="B101921" s="1">
        <v>1.2946470000000001</v>
      </c>
    </row>
    <row r="101922" spans="2:2" x14ac:dyDescent="0.3">
      <c r="B101922" s="1">
        <v>1.3001449</v>
      </c>
    </row>
    <row r="101923" spans="2:2" x14ac:dyDescent="0.3">
      <c r="B101923" s="1">
        <v>1.2938267999999999</v>
      </c>
    </row>
    <row r="101924" spans="2:2" x14ac:dyDescent="0.3">
      <c r="B101924" s="1">
        <v>1.2854173</v>
      </c>
    </row>
    <row r="101925" spans="2:2" x14ac:dyDescent="0.3">
      <c r="B101925" s="1">
        <v>1.2904779</v>
      </c>
    </row>
    <row r="101926" spans="2:2" x14ac:dyDescent="0.3">
      <c r="B101926" s="1">
        <v>1.2957019999999999</v>
      </c>
    </row>
    <row r="101927" spans="2:2" x14ac:dyDescent="0.3">
      <c r="B101927" s="1">
        <v>1.2987455999999999</v>
      </c>
    </row>
    <row r="101928" spans="2:2" x14ac:dyDescent="0.3">
      <c r="B101928" s="1">
        <v>1.2974672</v>
      </c>
    </row>
    <row r="101929" spans="2:2" x14ac:dyDescent="0.3">
      <c r="B101929" s="1">
        <v>1.2999004000000001</v>
      </c>
    </row>
    <row r="101930" spans="2:2" x14ac:dyDescent="0.3">
      <c r="B101930" s="1">
        <v>1.2974038999999999</v>
      </c>
    </row>
    <row r="101931" spans="2:2" x14ac:dyDescent="0.3">
      <c r="B101931" s="1">
        <v>1.2973357000000001</v>
      </c>
    </row>
    <row r="101932" spans="2:2" x14ac:dyDescent="0.3">
      <c r="B101932" s="1">
        <v>1.3025652000000001</v>
      </c>
    </row>
    <row r="101933" spans="2:2" x14ac:dyDescent="0.3">
      <c r="B101933" s="1">
        <v>1.2991157</v>
      </c>
    </row>
    <row r="101934" spans="2:2" x14ac:dyDescent="0.3">
      <c r="B101934" s="1">
        <v>1.3003825</v>
      </c>
    </row>
    <row r="101935" spans="2:2" x14ac:dyDescent="0.3">
      <c r="B101935" s="1">
        <v>1.295795</v>
      </c>
    </row>
    <row r="101936" spans="2:2" x14ac:dyDescent="0.3">
      <c r="B101936" s="1">
        <v>1.2950206</v>
      </c>
    </row>
    <row r="101937" spans="2:2" x14ac:dyDescent="0.3">
      <c r="B101937" s="1">
        <v>1.2959305999999999</v>
      </c>
    </row>
    <row r="101938" spans="2:2" x14ac:dyDescent="0.3">
      <c r="B101938" s="1">
        <v>0.90206529999999996</v>
      </c>
    </row>
    <row r="101939" spans="2:2" x14ac:dyDescent="0.3">
      <c r="B101939" s="1">
        <v>0.99717199999999995</v>
      </c>
    </row>
    <row r="101940" spans="2:2" x14ac:dyDescent="0.3">
      <c r="B101940" s="1">
        <v>0.92761819999999995</v>
      </c>
    </row>
    <row r="101941" spans="2:2" x14ac:dyDescent="0.3">
      <c r="B101941" s="1">
        <v>0.98310839999999999</v>
      </c>
    </row>
    <row r="101942" spans="2:2" x14ac:dyDescent="0.3">
      <c r="B101942" s="1">
        <v>0.99149589999999999</v>
      </c>
    </row>
    <row r="101943" spans="2:2" x14ac:dyDescent="0.3">
      <c r="B101943" s="1">
        <v>0.95112043999999996</v>
      </c>
    </row>
    <row r="101944" spans="2:2" x14ac:dyDescent="0.3">
      <c r="B101944" s="1">
        <v>0.98484015000000003</v>
      </c>
    </row>
    <row r="101945" spans="2:2" x14ac:dyDescent="0.3">
      <c r="B101945" s="1">
        <v>0.90479469999999995</v>
      </c>
    </row>
    <row r="101946" spans="2:2" x14ac:dyDescent="0.3">
      <c r="B101946" s="1">
        <v>0.91519470000000003</v>
      </c>
    </row>
    <row r="101947" spans="2:2" x14ac:dyDescent="0.3">
      <c r="B101947" s="1">
        <v>0.85222465000000003</v>
      </c>
    </row>
    <row r="101948" spans="2:2" x14ac:dyDescent="0.3">
      <c r="B101948" s="1">
        <v>0.84983385</v>
      </c>
    </row>
    <row r="101949" spans="2:2" x14ac:dyDescent="0.3">
      <c r="B101949" s="1">
        <v>0.86645079999999997</v>
      </c>
    </row>
    <row r="101950" spans="2:2" x14ac:dyDescent="0.3">
      <c r="B101950" s="1">
        <v>0.8521128</v>
      </c>
    </row>
    <row r="101951" spans="2:2" x14ac:dyDescent="0.3">
      <c r="B101951" s="1">
        <v>0.84823879999999996</v>
      </c>
    </row>
    <row r="101952" spans="2:2" x14ac:dyDescent="0.3">
      <c r="B101952" s="1">
        <v>0.83251255999999996</v>
      </c>
    </row>
    <row r="101953" spans="2:2" x14ac:dyDescent="0.3">
      <c r="B101953" s="1">
        <v>0.79734740000000004</v>
      </c>
    </row>
    <row r="101954" spans="2:2" x14ac:dyDescent="0.3">
      <c r="B101954" s="1">
        <v>0.79548543999999999</v>
      </c>
    </row>
    <row r="101955" spans="2:2" x14ac:dyDescent="0.3">
      <c r="B101955" s="1">
        <v>0.80796959999999995</v>
      </c>
    </row>
    <row r="101956" spans="2:2" x14ac:dyDescent="0.3">
      <c r="B101956" s="1">
        <v>0.80893815000000002</v>
      </c>
    </row>
    <row r="101957" spans="2:2" x14ac:dyDescent="0.3">
      <c r="B101957" s="1">
        <v>0.81163394</v>
      </c>
    </row>
    <row r="101958" spans="2:2" x14ac:dyDescent="0.3">
      <c r="B101958" s="1">
        <v>0.82208630000000005</v>
      </c>
    </row>
    <row r="101959" spans="2:2" x14ac:dyDescent="0.3">
      <c r="B101959" s="1">
        <v>0.82986369999999998</v>
      </c>
    </row>
    <row r="101960" spans="2:2" x14ac:dyDescent="0.3">
      <c r="B101960" s="1">
        <v>0.84917140000000002</v>
      </c>
    </row>
    <row r="101961" spans="2:2" x14ac:dyDescent="0.3">
      <c r="B101961" s="1">
        <v>0.83879066000000002</v>
      </c>
    </row>
    <row r="101962" spans="2:2" x14ac:dyDescent="0.3">
      <c r="B101962" s="1">
        <v>0.83399736999999996</v>
      </c>
    </row>
    <row r="101963" spans="2:2" x14ac:dyDescent="0.3">
      <c r="B101963" s="1">
        <v>0.82182809999999995</v>
      </c>
    </row>
    <row r="101964" spans="2:2" x14ac:dyDescent="0.3">
      <c r="B101964" s="1">
        <v>0.98972327000000004</v>
      </c>
    </row>
    <row r="101965" spans="2:2" x14ac:dyDescent="0.3">
      <c r="B101965" s="1">
        <v>1.0236964</v>
      </c>
    </row>
    <row r="101966" spans="2:2" x14ac:dyDescent="0.3">
      <c r="B101966" s="1">
        <v>0.99054014999999995</v>
      </c>
    </row>
    <row r="101967" spans="2:2" x14ac:dyDescent="0.3">
      <c r="B101967" s="1">
        <v>1.0099255</v>
      </c>
    </row>
    <row r="101968" spans="2:2" x14ac:dyDescent="0.3">
      <c r="B101968" s="1">
        <v>1.0177921000000001</v>
      </c>
    </row>
    <row r="101969" spans="2:2" x14ac:dyDescent="0.3">
      <c r="B101969" s="1">
        <v>1.0018644000000001</v>
      </c>
    </row>
    <row r="101970" spans="2:2" x14ac:dyDescent="0.3">
      <c r="B101970" s="1">
        <v>1.0031996000000001</v>
      </c>
    </row>
    <row r="101971" spans="2:2" x14ac:dyDescent="0.3">
      <c r="B101971" s="1">
        <v>1.0626745</v>
      </c>
    </row>
    <row r="101972" spans="2:2" x14ac:dyDescent="0.3">
      <c r="B101972" s="1">
        <v>1.0126824000000001</v>
      </c>
    </row>
    <row r="101973" spans="2:2" x14ac:dyDescent="0.3">
      <c r="B101973" s="1">
        <v>1.0730841</v>
      </c>
    </row>
    <row r="101974" spans="2:2" x14ac:dyDescent="0.3">
      <c r="B101974" s="1">
        <v>1.0543464</v>
      </c>
    </row>
    <row r="101975" spans="2:2" x14ac:dyDescent="0.3">
      <c r="B101975" s="1">
        <v>1.1206293000000001</v>
      </c>
    </row>
    <row r="101976" spans="2:2" x14ac:dyDescent="0.3">
      <c r="B101976" s="1">
        <v>1.0688074999999999</v>
      </c>
    </row>
    <row r="101977" spans="2:2" x14ac:dyDescent="0.3">
      <c r="B101977" s="1">
        <v>1.1196119</v>
      </c>
    </row>
    <row r="101978" spans="2:2" x14ac:dyDescent="0.3">
      <c r="B101978" s="1">
        <v>1.1124231</v>
      </c>
    </row>
    <row r="101979" spans="2:2" x14ac:dyDescent="0.3">
      <c r="B101979" s="1">
        <v>1.086805</v>
      </c>
    </row>
    <row r="101980" spans="2:2" x14ac:dyDescent="0.3">
      <c r="B101980" s="1">
        <v>1.1817168</v>
      </c>
    </row>
    <row r="101981" spans="2:2" x14ac:dyDescent="0.3">
      <c r="B101981" s="1">
        <v>1.0998178999999999</v>
      </c>
    </row>
    <row r="101982" spans="2:2" x14ac:dyDescent="0.3">
      <c r="B101982" s="1">
        <v>1.0899441000000001</v>
      </c>
    </row>
    <row r="101983" spans="2:2" x14ac:dyDescent="0.3">
      <c r="B101983" s="1">
        <v>1.1163331000000001</v>
      </c>
    </row>
    <row r="101984" spans="2:2" x14ac:dyDescent="0.3">
      <c r="B101984" s="1">
        <v>1.0315695</v>
      </c>
    </row>
    <row r="101985" spans="2:2" x14ac:dyDescent="0.3">
      <c r="B101985" s="1">
        <v>1.1455389</v>
      </c>
    </row>
    <row r="101986" spans="2:2" x14ac:dyDescent="0.3">
      <c r="B101986" s="1">
        <v>1.1093147999999999</v>
      </c>
    </row>
    <row r="101987" spans="2:2" x14ac:dyDescent="0.3">
      <c r="B101987" s="1">
        <v>1.0866066999999999</v>
      </c>
    </row>
    <row r="101988" spans="2:2" x14ac:dyDescent="0.3">
      <c r="B101988" s="1">
        <v>1.0380396000000001</v>
      </c>
    </row>
    <row r="101989" spans="2:2" x14ac:dyDescent="0.3">
      <c r="B101989" s="1">
        <v>1.1132759999999999</v>
      </c>
    </row>
    <row r="101990" spans="2:2" x14ac:dyDescent="0.3">
      <c r="B101990" s="1">
        <v>1.1678666</v>
      </c>
    </row>
    <row r="101991" spans="2:2" x14ac:dyDescent="0.3">
      <c r="B101991" s="1">
        <v>1.1112462999999999</v>
      </c>
    </row>
    <row r="101992" spans="2:2" x14ac:dyDescent="0.3">
      <c r="B101992" s="1">
        <v>1.1063829999999999</v>
      </c>
    </row>
    <row r="101993" spans="2:2" x14ac:dyDescent="0.3">
      <c r="B101993" s="1">
        <v>1.1358227000000001</v>
      </c>
    </row>
    <row r="101994" spans="2:2" x14ac:dyDescent="0.3">
      <c r="B101994" s="1">
        <v>1.1024373999999999</v>
      </c>
    </row>
    <row r="101995" spans="2:2" x14ac:dyDescent="0.3">
      <c r="B101995" s="1">
        <v>1.1710685000000001</v>
      </c>
    </row>
    <row r="101996" spans="2:2" x14ac:dyDescent="0.3">
      <c r="B101996" s="1">
        <v>1.1230979999999999</v>
      </c>
    </row>
    <row r="101997" spans="2:2" x14ac:dyDescent="0.3">
      <c r="B101997" s="1">
        <v>1.1153945999999999</v>
      </c>
    </row>
    <row r="101998" spans="2:2" x14ac:dyDescent="0.3">
      <c r="B101998" s="1">
        <v>1.1399851999999999</v>
      </c>
    </row>
    <row r="101999" spans="2:2" x14ac:dyDescent="0.3">
      <c r="B101999" s="1">
        <v>1.1130612</v>
      </c>
    </row>
    <row r="102000" spans="2:2" x14ac:dyDescent="0.3">
      <c r="B102000" s="1">
        <v>1.1466696999999999</v>
      </c>
    </row>
    <row r="102001" spans="2:2" x14ac:dyDescent="0.3">
      <c r="B102001" s="1">
        <v>1.1771027000000001</v>
      </c>
    </row>
    <row r="102002" spans="2:2" x14ac:dyDescent="0.3">
      <c r="B102002" s="1">
        <v>1.161235</v>
      </c>
    </row>
    <row r="102003" spans="2:2" x14ac:dyDescent="0.3">
      <c r="B102003" s="1">
        <v>1.1374337999999999</v>
      </c>
    </row>
    <row r="102004" spans="2:2" x14ac:dyDescent="0.3">
      <c r="B102004" s="1">
        <v>1.165343</v>
      </c>
    </row>
    <row r="102005" spans="2:2" x14ac:dyDescent="0.3">
      <c r="B102005" s="1">
        <v>1.0846963000000001</v>
      </c>
    </row>
    <row r="102006" spans="2:2" x14ac:dyDescent="0.3">
      <c r="B102006" s="1">
        <v>1.131054</v>
      </c>
    </row>
    <row r="102007" spans="2:2" x14ac:dyDescent="0.3">
      <c r="B102007" s="1">
        <v>1.1645171999999999</v>
      </c>
    </row>
    <row r="102008" spans="2:2" x14ac:dyDescent="0.3">
      <c r="B102008" s="1">
        <v>1.1572429</v>
      </c>
    </row>
    <row r="102009" spans="2:2" x14ac:dyDescent="0.3">
      <c r="B102009" s="1">
        <v>1.1646141999999999</v>
      </c>
    </row>
    <row r="102010" spans="2:2" x14ac:dyDescent="0.3">
      <c r="B102010" s="1">
        <v>1.2243332</v>
      </c>
    </row>
    <row r="102011" spans="2:2" x14ac:dyDescent="0.3">
      <c r="B102011" s="1">
        <v>1.1548045</v>
      </c>
    </row>
    <row r="102012" spans="2:2" x14ac:dyDescent="0.3">
      <c r="B102012" s="1">
        <v>1.1604334999999999</v>
      </c>
    </row>
    <row r="102013" spans="2:2" x14ac:dyDescent="0.3">
      <c r="B102013" s="1">
        <v>1.213449</v>
      </c>
    </row>
    <row r="102014" spans="2:2" x14ac:dyDescent="0.3">
      <c r="B102014" s="1">
        <v>1.1797119</v>
      </c>
    </row>
    <row r="102015" spans="2:2" x14ac:dyDescent="0.3">
      <c r="B102015" s="1">
        <v>1.1553559</v>
      </c>
    </row>
    <row r="102016" spans="2:2" x14ac:dyDescent="0.3">
      <c r="B102016" s="1">
        <v>1.204216</v>
      </c>
    </row>
    <row r="102017" spans="2:2" x14ac:dyDescent="0.3">
      <c r="B102017" s="1">
        <v>1.1704109</v>
      </c>
    </row>
    <row r="102018" spans="2:2" x14ac:dyDescent="0.3">
      <c r="B102018" s="1">
        <v>1.1888881</v>
      </c>
    </row>
    <row r="102019" spans="2:2" x14ac:dyDescent="0.3">
      <c r="B102019" s="1">
        <v>1.1901257999999999</v>
      </c>
    </row>
    <row r="102020" spans="2:2" x14ac:dyDescent="0.3">
      <c r="B102020" s="1">
        <v>1.1931864999999999</v>
      </c>
    </row>
    <row r="102021" spans="2:2" x14ac:dyDescent="0.3">
      <c r="B102021" s="1">
        <v>1.2205056999999999</v>
      </c>
    </row>
    <row r="102022" spans="2:2" x14ac:dyDescent="0.3">
      <c r="B102022" s="1">
        <v>1.209376</v>
      </c>
    </row>
    <row r="102023" spans="2:2" x14ac:dyDescent="0.3">
      <c r="B102023" s="1">
        <v>1.2080016</v>
      </c>
    </row>
    <row r="102024" spans="2:2" x14ac:dyDescent="0.3">
      <c r="B102024" s="1">
        <v>1.2252527</v>
      </c>
    </row>
    <row r="102025" spans="2:2" x14ac:dyDescent="0.3">
      <c r="B102025" s="1">
        <v>1.2125177</v>
      </c>
    </row>
    <row r="102026" spans="2:2" x14ac:dyDescent="0.3">
      <c r="B102026" s="1">
        <v>1.192339</v>
      </c>
    </row>
    <row r="102027" spans="2:2" x14ac:dyDescent="0.3">
      <c r="B102027" s="1">
        <v>1.1876675000000001</v>
      </c>
    </row>
    <row r="102028" spans="2:2" x14ac:dyDescent="0.3">
      <c r="B102028" s="1">
        <v>1.1651365</v>
      </c>
    </row>
    <row r="102029" spans="2:2" x14ac:dyDescent="0.3">
      <c r="B102029" s="1">
        <v>1.2197621999999999</v>
      </c>
    </row>
    <row r="102030" spans="2:2" x14ac:dyDescent="0.3">
      <c r="B102030" s="1">
        <v>1.1977785999999999</v>
      </c>
    </row>
    <row r="102031" spans="2:2" x14ac:dyDescent="0.3">
      <c r="B102031" s="1">
        <v>1.2183318000000001</v>
      </c>
    </row>
    <row r="102032" spans="2:2" x14ac:dyDescent="0.3">
      <c r="B102032" s="1">
        <v>1.1930738999999999</v>
      </c>
    </row>
    <row r="102033" spans="2:2" x14ac:dyDescent="0.3">
      <c r="B102033" s="1">
        <v>1.191905</v>
      </c>
    </row>
    <row r="102034" spans="2:2" x14ac:dyDescent="0.3">
      <c r="B102034" s="1">
        <v>1.2298210000000001</v>
      </c>
    </row>
    <row r="102035" spans="2:2" x14ac:dyDescent="0.3">
      <c r="B102035" s="1">
        <v>1.1934172999999999</v>
      </c>
    </row>
    <row r="102036" spans="2:2" x14ac:dyDescent="0.3">
      <c r="B102036" s="1">
        <v>1.2160770999999999</v>
      </c>
    </row>
    <row r="102037" spans="2:2" x14ac:dyDescent="0.3">
      <c r="B102037" s="1">
        <v>1.2440983000000001</v>
      </c>
    </row>
    <row r="102038" spans="2:2" x14ac:dyDescent="0.3">
      <c r="B102038" s="1">
        <v>1.2377596</v>
      </c>
    </row>
    <row r="102039" spans="2:2" x14ac:dyDescent="0.3">
      <c r="B102039" s="1">
        <v>1.2373178</v>
      </c>
    </row>
    <row r="102040" spans="2:2" x14ac:dyDescent="0.3">
      <c r="B102040" s="1">
        <v>1.2202445</v>
      </c>
    </row>
    <row r="102041" spans="2:2" x14ac:dyDescent="0.3">
      <c r="B102041" s="1">
        <v>1.2261025000000001</v>
      </c>
    </row>
    <row r="102042" spans="2:2" x14ac:dyDescent="0.3">
      <c r="B102042" s="1">
        <v>1.206742</v>
      </c>
    </row>
    <row r="102043" spans="2:2" x14ac:dyDescent="0.3">
      <c r="B102043" s="1">
        <v>1.2134693000000001</v>
      </c>
    </row>
    <row r="102044" spans="2:2" x14ac:dyDescent="0.3">
      <c r="B102044" s="1">
        <v>1.2461194</v>
      </c>
    </row>
    <row r="102045" spans="2:2" x14ac:dyDescent="0.3">
      <c r="B102045" s="1">
        <v>1.2189945</v>
      </c>
    </row>
    <row r="102046" spans="2:2" x14ac:dyDescent="0.3">
      <c r="B102046" s="1">
        <v>1.2327965000000001</v>
      </c>
    </row>
    <row r="102047" spans="2:2" x14ac:dyDescent="0.3">
      <c r="B102047" s="1">
        <v>1.2340819999999999</v>
      </c>
    </row>
    <row r="102048" spans="2:2" x14ac:dyDescent="0.3">
      <c r="B102048" s="1">
        <v>1.2273807999999999</v>
      </c>
    </row>
    <row r="102049" spans="2:2" x14ac:dyDescent="0.3">
      <c r="B102049" s="1">
        <v>1.2568859999999999</v>
      </c>
    </row>
    <row r="102050" spans="2:2" x14ac:dyDescent="0.3">
      <c r="B102050" s="1">
        <v>1.2682462999999999</v>
      </c>
    </row>
    <row r="102051" spans="2:2" x14ac:dyDescent="0.3">
      <c r="B102051" s="1">
        <v>1.2512561</v>
      </c>
    </row>
    <row r="102052" spans="2:2" x14ac:dyDescent="0.3">
      <c r="B102052" s="1">
        <v>1.2138636</v>
      </c>
    </row>
    <row r="102053" spans="2:2" x14ac:dyDescent="0.3">
      <c r="B102053" s="1">
        <v>1.2223468</v>
      </c>
    </row>
    <row r="102054" spans="2:2" x14ac:dyDescent="0.3">
      <c r="B102054" s="1">
        <v>1.2535588</v>
      </c>
    </row>
    <row r="102055" spans="2:2" x14ac:dyDescent="0.3">
      <c r="B102055" s="1">
        <v>1.2376767</v>
      </c>
    </row>
    <row r="102056" spans="2:2" x14ac:dyDescent="0.3">
      <c r="B102056" s="1">
        <v>1.2236203999999999</v>
      </c>
    </row>
    <row r="102057" spans="2:2" x14ac:dyDescent="0.3">
      <c r="B102057" s="1">
        <v>1.2367568</v>
      </c>
    </row>
    <row r="102058" spans="2:2" x14ac:dyDescent="0.3">
      <c r="B102058" s="1">
        <v>1.2313912</v>
      </c>
    </row>
    <row r="102059" spans="2:2" x14ac:dyDescent="0.3">
      <c r="B102059" s="1">
        <v>1.2330810000000001</v>
      </c>
    </row>
    <row r="102060" spans="2:2" x14ac:dyDescent="0.3">
      <c r="B102060" s="1">
        <v>1.2454106</v>
      </c>
    </row>
    <row r="102061" spans="2:2" x14ac:dyDescent="0.3">
      <c r="B102061" s="1">
        <v>1.2570802999999999</v>
      </c>
    </row>
    <row r="102062" spans="2:2" x14ac:dyDescent="0.3">
      <c r="B102062" s="1">
        <v>1.2410555999999999</v>
      </c>
    </row>
    <row r="102063" spans="2:2" x14ac:dyDescent="0.3">
      <c r="B102063" s="1">
        <v>1.2386953000000001</v>
      </c>
    </row>
    <row r="102064" spans="2:2" x14ac:dyDescent="0.3">
      <c r="B102064" s="1">
        <v>1.2191285000000001</v>
      </c>
    </row>
    <row r="102065" spans="2:2" x14ac:dyDescent="0.3">
      <c r="B102065" s="1">
        <v>1.2627671</v>
      </c>
    </row>
    <row r="102066" spans="2:2" x14ac:dyDescent="0.3">
      <c r="B102066" s="1">
        <v>1.2487085</v>
      </c>
    </row>
    <row r="102067" spans="2:2" x14ac:dyDescent="0.3">
      <c r="B102067" s="1">
        <v>1.237228</v>
      </c>
    </row>
    <row r="102068" spans="2:2" x14ac:dyDescent="0.3">
      <c r="B102068" s="1">
        <v>1.2267215</v>
      </c>
    </row>
    <row r="102069" spans="2:2" x14ac:dyDescent="0.3">
      <c r="B102069" s="1">
        <v>1.2062625</v>
      </c>
    </row>
    <row r="102070" spans="2:2" x14ac:dyDescent="0.3">
      <c r="B102070" s="1">
        <v>1.2500453</v>
      </c>
    </row>
    <row r="102071" spans="2:2" x14ac:dyDescent="0.3">
      <c r="B102071" s="1">
        <v>1.2638524</v>
      </c>
    </row>
    <row r="102072" spans="2:2" x14ac:dyDescent="0.3">
      <c r="B102072" s="1">
        <v>1.2627558999999999</v>
      </c>
    </row>
    <row r="102073" spans="2:2" x14ac:dyDescent="0.3">
      <c r="B102073" s="1">
        <v>1.2179690999999999</v>
      </c>
    </row>
    <row r="102074" spans="2:2" x14ac:dyDescent="0.3">
      <c r="B102074" s="1">
        <v>1.252353</v>
      </c>
    </row>
    <row r="102075" spans="2:2" x14ac:dyDescent="0.3">
      <c r="B102075" s="1">
        <v>1.2462153</v>
      </c>
    </row>
    <row r="102076" spans="2:2" x14ac:dyDescent="0.3">
      <c r="B102076" s="1">
        <v>1.2676858</v>
      </c>
    </row>
    <row r="102077" spans="2:2" x14ac:dyDescent="0.3">
      <c r="B102077" s="1">
        <v>1.2609092</v>
      </c>
    </row>
    <row r="102078" spans="2:2" x14ac:dyDescent="0.3">
      <c r="B102078" s="1">
        <v>1.2460937999999999</v>
      </c>
    </row>
    <row r="102079" spans="2:2" x14ac:dyDescent="0.3">
      <c r="B102079" s="1">
        <v>1.2616982000000001</v>
      </c>
    </row>
    <row r="102080" spans="2:2" x14ac:dyDescent="0.3">
      <c r="B102080" s="1">
        <v>1.2451314</v>
      </c>
    </row>
    <row r="102081" spans="2:2" x14ac:dyDescent="0.3">
      <c r="B102081" s="1">
        <v>1.2480754000000001</v>
      </c>
    </row>
    <row r="102082" spans="2:2" x14ac:dyDescent="0.3">
      <c r="B102082" s="1">
        <v>1.2650086</v>
      </c>
    </row>
    <row r="102083" spans="2:2" x14ac:dyDescent="0.3">
      <c r="B102083" s="1">
        <v>1.2549216000000001</v>
      </c>
    </row>
    <row r="102084" spans="2:2" x14ac:dyDescent="0.3">
      <c r="B102084" s="1">
        <v>1.2755946</v>
      </c>
    </row>
    <row r="102085" spans="2:2" x14ac:dyDescent="0.3">
      <c r="B102085" s="1">
        <v>1.2406569999999999</v>
      </c>
    </row>
    <row r="102086" spans="2:2" x14ac:dyDescent="0.3">
      <c r="B102086" s="1">
        <v>1.2386440999999999</v>
      </c>
    </row>
    <row r="102087" spans="2:2" x14ac:dyDescent="0.3">
      <c r="B102087" s="1">
        <v>1.2629893999999999</v>
      </c>
    </row>
    <row r="102088" spans="2:2" x14ac:dyDescent="0.3">
      <c r="B102088" s="1">
        <v>1.2585716</v>
      </c>
    </row>
    <row r="102089" spans="2:2" x14ac:dyDescent="0.3">
      <c r="B102089" s="1">
        <v>1.2630633</v>
      </c>
    </row>
    <row r="102090" spans="2:2" x14ac:dyDescent="0.3">
      <c r="B102090" s="1">
        <v>1.2647074</v>
      </c>
    </row>
    <row r="102091" spans="2:2" x14ac:dyDescent="0.3">
      <c r="B102091" s="1">
        <v>1.2662456</v>
      </c>
    </row>
    <row r="102092" spans="2:2" x14ac:dyDescent="0.3">
      <c r="B102092" s="1">
        <v>1.2675187999999999</v>
      </c>
    </row>
    <row r="102093" spans="2:2" x14ac:dyDescent="0.3">
      <c r="B102093" s="1">
        <v>1.2585522</v>
      </c>
    </row>
    <row r="102094" spans="2:2" x14ac:dyDescent="0.3">
      <c r="B102094" s="1">
        <v>1.2752378</v>
      </c>
    </row>
    <row r="102095" spans="2:2" x14ac:dyDescent="0.3">
      <c r="B102095" s="1">
        <v>1.2875228000000001</v>
      </c>
    </row>
    <row r="102096" spans="2:2" x14ac:dyDescent="0.3">
      <c r="B102096" s="1">
        <v>1.2551502999999999</v>
      </c>
    </row>
    <row r="102097" spans="2:2" x14ac:dyDescent="0.3">
      <c r="B102097" s="1">
        <v>1.2674226</v>
      </c>
    </row>
    <row r="102098" spans="2:2" x14ac:dyDescent="0.3">
      <c r="B102098" s="1">
        <v>1.2733829000000001</v>
      </c>
    </row>
    <row r="102099" spans="2:2" x14ac:dyDescent="0.3">
      <c r="B102099" s="1">
        <v>1.2619720000000001</v>
      </c>
    </row>
    <row r="102100" spans="2:2" x14ac:dyDescent="0.3">
      <c r="B102100" s="1">
        <v>1.2659834999999999</v>
      </c>
    </row>
    <row r="102101" spans="2:2" x14ac:dyDescent="0.3">
      <c r="B102101" s="1">
        <v>1.2909843000000001</v>
      </c>
    </row>
    <row r="102102" spans="2:2" x14ac:dyDescent="0.3">
      <c r="B102102" s="1">
        <v>1.2730197000000001</v>
      </c>
    </row>
    <row r="102103" spans="2:2" x14ac:dyDescent="0.3">
      <c r="B102103" s="1">
        <v>1.2761351999999999</v>
      </c>
    </row>
    <row r="102104" spans="2:2" x14ac:dyDescent="0.3">
      <c r="B102104" s="1">
        <v>1.2832195</v>
      </c>
    </row>
    <row r="102105" spans="2:2" x14ac:dyDescent="0.3">
      <c r="B102105" s="1">
        <v>1.2840163</v>
      </c>
    </row>
    <row r="102106" spans="2:2" x14ac:dyDescent="0.3">
      <c r="B102106" s="1">
        <v>1.2848949999999999</v>
      </c>
    </row>
    <row r="102107" spans="2:2" x14ac:dyDescent="0.3">
      <c r="B102107" s="1">
        <v>1.2691854</v>
      </c>
    </row>
    <row r="102108" spans="2:2" x14ac:dyDescent="0.3">
      <c r="B102108" s="1">
        <v>1.2728151000000001</v>
      </c>
    </row>
    <row r="102109" spans="2:2" x14ac:dyDescent="0.3">
      <c r="B102109" s="1">
        <v>1.2791383000000001</v>
      </c>
    </row>
    <row r="102110" spans="2:2" x14ac:dyDescent="0.3">
      <c r="B102110" s="1">
        <v>1.279245</v>
      </c>
    </row>
    <row r="102111" spans="2:2" x14ac:dyDescent="0.3">
      <c r="B102111" s="1">
        <v>1.2758232</v>
      </c>
    </row>
    <row r="102112" spans="2:2" x14ac:dyDescent="0.3">
      <c r="B102112" s="1">
        <v>1.27464</v>
      </c>
    </row>
    <row r="102113" spans="2:2" x14ac:dyDescent="0.3">
      <c r="B102113" s="1">
        <v>1.2769383999999999</v>
      </c>
    </row>
    <row r="102114" spans="2:2" x14ac:dyDescent="0.3">
      <c r="B102114" s="1">
        <v>1.2745774999999999</v>
      </c>
    </row>
    <row r="102115" spans="2:2" x14ac:dyDescent="0.3">
      <c r="B102115" s="1">
        <v>1.2799556000000001</v>
      </c>
    </row>
    <row r="102116" spans="2:2" x14ac:dyDescent="0.3">
      <c r="B102116" s="1">
        <v>1.2776567999999999</v>
      </c>
    </row>
    <row r="102117" spans="2:2" x14ac:dyDescent="0.3">
      <c r="B102117" s="1">
        <v>1.2944863</v>
      </c>
    </row>
    <row r="102118" spans="2:2" x14ac:dyDescent="0.3">
      <c r="B102118" s="1">
        <v>1.2769923000000001</v>
      </c>
    </row>
    <row r="102119" spans="2:2" x14ac:dyDescent="0.3">
      <c r="B102119" s="1">
        <v>1.2798388000000001</v>
      </c>
    </row>
    <row r="102120" spans="2:2" x14ac:dyDescent="0.3">
      <c r="B102120" s="1">
        <v>1.2789482000000001</v>
      </c>
    </row>
    <row r="102121" spans="2:2" x14ac:dyDescent="0.3">
      <c r="B102121" s="1">
        <v>1.2734687</v>
      </c>
    </row>
    <row r="102122" spans="2:2" x14ac:dyDescent="0.3">
      <c r="B102122" s="1">
        <v>1.2810931999999999</v>
      </c>
    </row>
    <row r="102123" spans="2:2" x14ac:dyDescent="0.3">
      <c r="B102123" s="1">
        <v>1.2824477000000001</v>
      </c>
    </row>
    <row r="102124" spans="2:2" x14ac:dyDescent="0.3">
      <c r="B102124" s="1">
        <v>1.2881339999999999</v>
      </c>
    </row>
    <row r="102125" spans="2:2" x14ac:dyDescent="0.3">
      <c r="B102125" s="1">
        <v>1.2868318999999999</v>
      </c>
    </row>
    <row r="102126" spans="2:2" x14ac:dyDescent="0.3">
      <c r="B102126" s="1">
        <v>1.2858692</v>
      </c>
    </row>
    <row r="102127" spans="2:2" x14ac:dyDescent="0.3">
      <c r="B102127" s="1">
        <v>1.2768203</v>
      </c>
    </row>
    <row r="102128" spans="2:2" x14ac:dyDescent="0.3">
      <c r="B102128" s="1">
        <v>1.2919631</v>
      </c>
    </row>
    <row r="102129" spans="2:2" x14ac:dyDescent="0.3">
      <c r="B102129" s="1">
        <v>1.2897027999999999</v>
      </c>
    </row>
    <row r="102130" spans="2:2" x14ac:dyDescent="0.3">
      <c r="B102130" s="1">
        <v>1.2883096000000001</v>
      </c>
    </row>
    <row r="102131" spans="2:2" x14ac:dyDescent="0.3">
      <c r="B102131" s="1">
        <v>1.2881539</v>
      </c>
    </row>
    <row r="102132" spans="2:2" x14ac:dyDescent="0.3">
      <c r="B102132" s="1">
        <v>1.2844814</v>
      </c>
    </row>
    <row r="102133" spans="2:2" x14ac:dyDescent="0.3">
      <c r="B102133" s="1">
        <v>1.284856</v>
      </c>
    </row>
    <row r="102134" spans="2:2" x14ac:dyDescent="0.3">
      <c r="B102134" s="1">
        <v>1.2824769</v>
      </c>
    </row>
    <row r="102135" spans="2:2" x14ac:dyDescent="0.3">
      <c r="B102135" s="1">
        <v>1.2920845000000001</v>
      </c>
    </row>
    <row r="102136" spans="2:2" x14ac:dyDescent="0.3">
      <c r="B102136" s="1">
        <v>1.2933843</v>
      </c>
    </row>
    <row r="102137" spans="2:2" x14ac:dyDescent="0.3">
      <c r="B102137" s="1">
        <v>1.2929008</v>
      </c>
    </row>
    <row r="102138" spans="2:2" x14ac:dyDescent="0.3">
      <c r="B102138" s="1">
        <v>1.2652485</v>
      </c>
    </row>
    <row r="102139" spans="2:2" x14ac:dyDescent="0.3">
      <c r="B102139" s="1">
        <v>1.291032</v>
      </c>
    </row>
    <row r="102140" spans="2:2" x14ac:dyDescent="0.3">
      <c r="B102140" s="1">
        <v>1.2880012999999999</v>
      </c>
    </row>
    <row r="102141" spans="2:2" x14ac:dyDescent="0.3">
      <c r="B102141" s="1">
        <v>1.2908729999999999</v>
      </c>
    </row>
    <row r="102142" spans="2:2" x14ac:dyDescent="0.3">
      <c r="B102142" s="1">
        <v>1.2888428000000001</v>
      </c>
    </row>
    <row r="102143" spans="2:2" x14ac:dyDescent="0.3">
      <c r="B102143" s="1">
        <v>1.2905338</v>
      </c>
    </row>
    <row r="102144" spans="2:2" x14ac:dyDescent="0.3">
      <c r="B102144" s="1">
        <v>1.2883902</v>
      </c>
    </row>
    <row r="102145" spans="2:2" x14ac:dyDescent="0.3">
      <c r="B102145" s="1">
        <v>1.2863597</v>
      </c>
    </row>
    <row r="102146" spans="2:2" x14ac:dyDescent="0.3">
      <c r="B102146" s="1">
        <v>1.2914519</v>
      </c>
    </row>
    <row r="102147" spans="2:2" x14ac:dyDescent="0.3">
      <c r="B102147" s="1">
        <v>1.2943891999999999</v>
      </c>
    </row>
    <row r="102148" spans="2:2" x14ac:dyDescent="0.3">
      <c r="B102148" s="1">
        <v>1.2980695</v>
      </c>
    </row>
    <row r="102149" spans="2:2" x14ac:dyDescent="0.3">
      <c r="B102149" s="1">
        <v>1.2843456</v>
      </c>
    </row>
    <row r="102150" spans="2:2" x14ac:dyDescent="0.3">
      <c r="B102150" s="1">
        <v>1.2907122</v>
      </c>
    </row>
    <row r="102151" spans="2:2" x14ac:dyDescent="0.3">
      <c r="B102151" s="1">
        <v>1.2902553999999999</v>
      </c>
    </row>
    <row r="102152" spans="2:2" x14ac:dyDescent="0.3">
      <c r="B102152" s="1">
        <v>1.2839954</v>
      </c>
    </row>
    <row r="102153" spans="2:2" x14ac:dyDescent="0.3">
      <c r="B102153" s="1">
        <v>1.282637</v>
      </c>
    </row>
    <row r="102154" spans="2:2" x14ac:dyDescent="0.3">
      <c r="B102154" s="1">
        <v>1.2925005000000001</v>
      </c>
    </row>
    <row r="102155" spans="2:2" x14ac:dyDescent="0.3">
      <c r="B102155" s="1">
        <v>1.2968594</v>
      </c>
    </row>
    <row r="102156" spans="2:2" x14ac:dyDescent="0.3">
      <c r="B102156" s="1">
        <v>1.2979499000000001</v>
      </c>
    </row>
    <row r="102157" spans="2:2" x14ac:dyDescent="0.3">
      <c r="B102157" s="1">
        <v>1.2931465</v>
      </c>
    </row>
    <row r="102158" spans="2:2" x14ac:dyDescent="0.3">
      <c r="B102158" s="1">
        <v>1.2912197000000001</v>
      </c>
    </row>
    <row r="102159" spans="2:2" x14ac:dyDescent="0.3">
      <c r="B102159" s="1">
        <v>1.2982444</v>
      </c>
    </row>
    <row r="102160" spans="2:2" x14ac:dyDescent="0.3">
      <c r="B102160" s="1">
        <v>1.2924069</v>
      </c>
    </row>
    <row r="102161" spans="2:2" x14ac:dyDescent="0.3">
      <c r="B102161" s="1">
        <v>1.2930527999999999</v>
      </c>
    </row>
    <row r="102162" spans="2:2" x14ac:dyDescent="0.3">
      <c r="B102162" s="1">
        <v>1.2927575</v>
      </c>
    </row>
    <row r="102163" spans="2:2" x14ac:dyDescent="0.3">
      <c r="B102163" s="1">
        <v>1.291407</v>
      </c>
    </row>
    <row r="102164" spans="2:2" x14ac:dyDescent="0.3">
      <c r="B102164" s="1">
        <v>1.2938860000000001</v>
      </c>
    </row>
    <row r="102165" spans="2:2" x14ac:dyDescent="0.3">
      <c r="B102165" s="1">
        <v>1.2929132000000001</v>
      </c>
    </row>
    <row r="102166" spans="2:2" x14ac:dyDescent="0.3">
      <c r="B102166" s="1">
        <v>1.2980602000000001</v>
      </c>
    </row>
    <row r="102167" spans="2:2" x14ac:dyDescent="0.3">
      <c r="B102167" s="1">
        <v>1.2981658</v>
      </c>
    </row>
    <row r="102168" spans="2:2" x14ac:dyDescent="0.3">
      <c r="B102168" s="1">
        <v>1.2945865000000001</v>
      </c>
    </row>
    <row r="102169" spans="2:2" x14ac:dyDescent="0.3">
      <c r="B102169" s="1">
        <v>1.2873675</v>
      </c>
    </row>
    <row r="102170" spans="2:2" x14ac:dyDescent="0.3">
      <c r="B102170" s="1">
        <v>1.2863941999999999</v>
      </c>
    </row>
    <row r="102171" spans="2:2" x14ac:dyDescent="0.3">
      <c r="B102171" s="1">
        <v>1.296411</v>
      </c>
    </row>
    <row r="102172" spans="2:2" x14ac:dyDescent="0.3">
      <c r="B102172" s="1">
        <v>1.2998358999999999</v>
      </c>
    </row>
    <row r="102173" spans="2:2" x14ac:dyDescent="0.3">
      <c r="B102173" s="1">
        <v>1.293309</v>
      </c>
    </row>
    <row r="102174" spans="2:2" x14ac:dyDescent="0.3">
      <c r="B102174" s="1">
        <v>1.2893059</v>
      </c>
    </row>
    <row r="102175" spans="2:2" x14ac:dyDescent="0.3">
      <c r="B102175" s="1">
        <v>1.2934931999999999</v>
      </c>
    </row>
    <row r="102176" spans="2:2" x14ac:dyDescent="0.3">
      <c r="B102176" s="1">
        <v>1.2975516</v>
      </c>
    </row>
    <row r="102177" spans="2:2" x14ac:dyDescent="0.3">
      <c r="B102177" s="1">
        <v>1.2996631999999999</v>
      </c>
    </row>
    <row r="102178" spans="2:2" x14ac:dyDescent="0.3">
      <c r="B102178" s="1">
        <v>1.2984864</v>
      </c>
    </row>
    <row r="102179" spans="2:2" x14ac:dyDescent="0.3">
      <c r="B102179" s="1">
        <v>1.2969348000000001</v>
      </c>
    </row>
    <row r="102180" spans="2:2" x14ac:dyDescent="0.3">
      <c r="B102180" s="1">
        <v>1.3020877</v>
      </c>
    </row>
    <row r="102181" spans="2:2" x14ac:dyDescent="0.3">
      <c r="B102181" s="1">
        <v>1.2982800000000001</v>
      </c>
    </row>
    <row r="102182" spans="2:2" x14ac:dyDescent="0.3">
      <c r="B102182" s="1">
        <v>1.3008074000000001</v>
      </c>
    </row>
    <row r="102183" spans="2:2" x14ac:dyDescent="0.3">
      <c r="B102183" s="1">
        <v>1.2934717</v>
      </c>
    </row>
    <row r="102184" spans="2:2" x14ac:dyDescent="0.3">
      <c r="B102184" s="1">
        <v>1.2965070999999999</v>
      </c>
    </row>
    <row r="102185" spans="2:2" x14ac:dyDescent="0.3">
      <c r="B102185" s="1">
        <v>1.2973135</v>
      </c>
    </row>
    <row r="102186" spans="2:2" x14ac:dyDescent="0.3">
      <c r="B102186" s="1">
        <v>1.3008579</v>
      </c>
    </row>
    <row r="102187" spans="2:2" x14ac:dyDescent="0.3">
      <c r="B102187" s="1">
        <v>1.3015924000000001</v>
      </c>
    </row>
    <row r="102188" spans="2:2" x14ac:dyDescent="0.3">
      <c r="B102188" s="1">
        <v>1.3003974</v>
      </c>
    </row>
    <row r="102189" spans="2:2" x14ac:dyDescent="0.3">
      <c r="B102189" s="1">
        <v>1.3007070999999999</v>
      </c>
    </row>
    <row r="102190" spans="2:2" x14ac:dyDescent="0.3">
      <c r="B102190" s="1">
        <v>1.3052769</v>
      </c>
    </row>
    <row r="102191" spans="2:2" x14ac:dyDescent="0.3">
      <c r="B102191" s="1">
        <v>1.2983145</v>
      </c>
    </row>
    <row r="102192" spans="2:2" x14ac:dyDescent="0.3">
      <c r="B102192" s="1">
        <v>1.3012680000000001</v>
      </c>
    </row>
    <row r="102193" spans="2:2" x14ac:dyDescent="0.3">
      <c r="B102193" s="1">
        <v>1.2963522999999999</v>
      </c>
    </row>
    <row r="102194" spans="2:2" x14ac:dyDescent="0.3">
      <c r="B102194" s="1">
        <v>1.2975752</v>
      </c>
    </row>
    <row r="102195" spans="2:2" x14ac:dyDescent="0.3">
      <c r="B102195" s="1">
        <v>1.2948687000000001</v>
      </c>
    </row>
    <row r="102196" spans="2:2" x14ac:dyDescent="0.3">
      <c r="B102196" s="1">
        <v>1.3010275</v>
      </c>
    </row>
    <row r="102197" spans="2:2" x14ac:dyDescent="0.3">
      <c r="B102197" s="1">
        <v>1.2991211</v>
      </c>
    </row>
    <row r="102198" spans="2:2" x14ac:dyDescent="0.3">
      <c r="B102198" s="1">
        <v>1.2978894999999999</v>
      </c>
    </row>
    <row r="102199" spans="2:2" x14ac:dyDescent="0.3">
      <c r="B102199" s="1">
        <v>1.2998471</v>
      </c>
    </row>
    <row r="102200" spans="2:2" x14ac:dyDescent="0.3">
      <c r="B102200" s="1">
        <v>1.3029917</v>
      </c>
    </row>
    <row r="102201" spans="2:2" x14ac:dyDescent="0.3">
      <c r="B102201" s="1">
        <v>1.296082</v>
      </c>
    </row>
    <row r="102202" spans="2:2" x14ac:dyDescent="0.3">
      <c r="B102202" s="1">
        <v>1.3007572000000001</v>
      </c>
    </row>
    <row r="102203" spans="2:2" x14ac:dyDescent="0.3">
      <c r="B102203" s="1">
        <v>1.2967628</v>
      </c>
    </row>
    <row r="102204" spans="2:2" x14ac:dyDescent="0.3">
      <c r="B102204" s="1">
        <v>1.2961376</v>
      </c>
    </row>
    <row r="102205" spans="2:2" x14ac:dyDescent="0.3">
      <c r="B102205" s="1">
        <v>1.2987751000000001</v>
      </c>
    </row>
    <row r="102206" spans="2:2" x14ac:dyDescent="0.3">
      <c r="B102206" s="1">
        <v>1.3065195999999999</v>
      </c>
    </row>
    <row r="102207" spans="2:2" x14ac:dyDescent="0.3">
      <c r="B102207" s="1">
        <v>1.3013581999999999</v>
      </c>
    </row>
    <row r="102208" spans="2:2" x14ac:dyDescent="0.3">
      <c r="B102208" s="1">
        <v>1.3069481000000001</v>
      </c>
    </row>
    <row r="102209" spans="2:2" x14ac:dyDescent="0.3">
      <c r="B102209" s="1">
        <v>1.2993494999999999</v>
      </c>
    </row>
    <row r="102210" spans="2:2" x14ac:dyDescent="0.3">
      <c r="B102210" s="1">
        <v>1.3019906000000001</v>
      </c>
    </row>
    <row r="102211" spans="2:2" x14ac:dyDescent="0.3">
      <c r="B102211" s="1">
        <v>1.3009729999999999</v>
      </c>
    </row>
    <row r="102212" spans="2:2" x14ac:dyDescent="0.3">
      <c r="B102212" s="1">
        <v>1.3035429999999999</v>
      </c>
    </row>
    <row r="102213" spans="2:2" x14ac:dyDescent="0.3">
      <c r="B102213" s="1">
        <v>1.3058529999999999</v>
      </c>
    </row>
    <row r="102214" spans="2:2" x14ac:dyDescent="0.3">
      <c r="B102214" s="1">
        <v>1.3005681</v>
      </c>
    </row>
    <row r="102215" spans="2:2" x14ac:dyDescent="0.3">
      <c r="B102215" s="1">
        <v>1.3022999</v>
      </c>
    </row>
    <row r="102216" spans="2:2" x14ac:dyDescent="0.3">
      <c r="B102216" s="1">
        <v>1.3016672</v>
      </c>
    </row>
    <row r="102217" spans="2:2" x14ac:dyDescent="0.3">
      <c r="B102217" s="1">
        <v>1.3053573000000001</v>
      </c>
    </row>
    <row r="102218" spans="2:2" x14ac:dyDescent="0.3">
      <c r="B102218" s="1">
        <v>1.3038746000000001</v>
      </c>
    </row>
    <row r="102219" spans="2:2" x14ac:dyDescent="0.3">
      <c r="B102219" s="1">
        <v>1.3009128999999999</v>
      </c>
    </row>
    <row r="102220" spans="2:2" x14ac:dyDescent="0.3">
      <c r="B102220" s="1">
        <v>1.3039499999999999</v>
      </c>
    </row>
    <row r="102221" spans="2:2" x14ac:dyDescent="0.3">
      <c r="B102221" s="1">
        <v>1.3027583</v>
      </c>
    </row>
    <row r="102222" spans="2:2" x14ac:dyDescent="0.3">
      <c r="B102222" s="1">
        <v>1.3060178</v>
      </c>
    </row>
    <row r="102223" spans="2:2" x14ac:dyDescent="0.3">
      <c r="B102223" s="1">
        <v>1.3037534</v>
      </c>
    </row>
    <row r="102224" spans="2:2" x14ac:dyDescent="0.3">
      <c r="B102224" s="1">
        <v>1.2996053000000001</v>
      </c>
    </row>
    <row r="102225" spans="2:2" x14ac:dyDescent="0.3">
      <c r="B102225" s="1">
        <v>1.3012366</v>
      </c>
    </row>
    <row r="102226" spans="2:2" x14ac:dyDescent="0.3">
      <c r="B102226" s="1">
        <v>1.3002696</v>
      </c>
    </row>
    <row r="102227" spans="2:2" x14ac:dyDescent="0.3">
      <c r="B102227" s="1">
        <v>1.3005631</v>
      </c>
    </row>
    <row r="102228" spans="2:2" x14ac:dyDescent="0.3">
      <c r="B102228" s="1">
        <v>1.3037938</v>
      </c>
    </row>
    <row r="102229" spans="2:2" x14ac:dyDescent="0.3">
      <c r="B102229" s="1">
        <v>1.3061212</v>
      </c>
    </row>
    <row r="102230" spans="2:2" x14ac:dyDescent="0.3">
      <c r="B102230" s="1">
        <v>1.3043617000000001</v>
      </c>
    </row>
    <row r="102231" spans="2:2" x14ac:dyDescent="0.3">
      <c r="B102231" s="1">
        <v>1.3016878000000001</v>
      </c>
    </row>
    <row r="102232" spans="2:2" x14ac:dyDescent="0.3">
      <c r="B102232" s="1">
        <v>1.3038428</v>
      </c>
    </row>
    <row r="102233" spans="2:2" x14ac:dyDescent="0.3">
      <c r="B102233" s="1">
        <v>0.90206529999999996</v>
      </c>
    </row>
    <row r="102234" spans="2:2" x14ac:dyDescent="0.3">
      <c r="B102234" s="1">
        <v>0.99717199999999995</v>
      </c>
    </row>
    <row r="102235" spans="2:2" x14ac:dyDescent="0.3">
      <c r="B102235" s="1">
        <v>0.90440120000000002</v>
      </c>
    </row>
    <row r="102236" spans="2:2" x14ac:dyDescent="0.3">
      <c r="B102236" s="1">
        <v>0.98310839999999999</v>
      </c>
    </row>
    <row r="102237" spans="2:2" x14ac:dyDescent="0.3">
      <c r="B102237" s="1">
        <v>0.99149589999999999</v>
      </c>
    </row>
    <row r="102238" spans="2:2" x14ac:dyDescent="0.3">
      <c r="B102238" s="1">
        <v>0.95776380000000005</v>
      </c>
    </row>
    <row r="102239" spans="2:2" x14ac:dyDescent="0.3">
      <c r="B102239" s="1">
        <v>0.98484015000000003</v>
      </c>
    </row>
    <row r="102240" spans="2:2" x14ac:dyDescent="0.3">
      <c r="B102240" s="1">
        <v>0.89548539999999999</v>
      </c>
    </row>
    <row r="102241" spans="2:2" x14ac:dyDescent="0.3">
      <c r="B102241" s="1">
        <v>0.90907747000000005</v>
      </c>
    </row>
    <row r="102242" spans="2:2" x14ac:dyDescent="0.3">
      <c r="B102242" s="1">
        <v>0.85222465000000003</v>
      </c>
    </row>
    <row r="102243" spans="2:2" x14ac:dyDescent="0.3">
      <c r="B102243" s="1">
        <v>0.83833420000000003</v>
      </c>
    </row>
    <row r="102244" spans="2:2" x14ac:dyDescent="0.3">
      <c r="B102244" s="1">
        <v>0.86645079999999997</v>
      </c>
    </row>
    <row r="102245" spans="2:2" x14ac:dyDescent="0.3">
      <c r="B102245" s="1">
        <v>0.8505836</v>
      </c>
    </row>
    <row r="102246" spans="2:2" x14ac:dyDescent="0.3">
      <c r="B102246" s="1">
        <v>0.84762059999999995</v>
      </c>
    </row>
    <row r="102247" spans="2:2" x14ac:dyDescent="0.3">
      <c r="B102247" s="1">
        <v>0.81482637000000002</v>
      </c>
    </row>
    <row r="102248" spans="2:2" x14ac:dyDescent="0.3">
      <c r="B102248" s="1">
        <v>0.79547210000000002</v>
      </c>
    </row>
    <row r="102249" spans="2:2" x14ac:dyDescent="0.3">
      <c r="B102249" s="1">
        <v>0.80653039999999998</v>
      </c>
    </row>
    <row r="102250" spans="2:2" x14ac:dyDescent="0.3">
      <c r="B102250" s="1">
        <v>0.83423009999999997</v>
      </c>
    </row>
    <row r="102251" spans="2:2" x14ac:dyDescent="0.3">
      <c r="B102251" s="1">
        <v>0.81530069999999999</v>
      </c>
    </row>
    <row r="102252" spans="2:2" x14ac:dyDescent="0.3">
      <c r="B102252" s="1">
        <v>0.81163394</v>
      </c>
    </row>
    <row r="102253" spans="2:2" x14ac:dyDescent="0.3">
      <c r="B102253" s="1">
        <v>0.82208630000000005</v>
      </c>
    </row>
    <row r="102254" spans="2:2" x14ac:dyDescent="0.3">
      <c r="B102254" s="1">
        <v>0.84921055999999995</v>
      </c>
    </row>
    <row r="102255" spans="2:2" x14ac:dyDescent="0.3">
      <c r="B102255" s="1">
        <v>0.82159656000000003</v>
      </c>
    </row>
    <row r="102256" spans="2:2" x14ac:dyDescent="0.3">
      <c r="B102256" s="1">
        <v>0.84917140000000002</v>
      </c>
    </row>
    <row r="102257" spans="2:2" x14ac:dyDescent="0.3">
      <c r="B102257" s="1">
        <v>0.86172634000000004</v>
      </c>
    </row>
    <row r="102258" spans="2:2" x14ac:dyDescent="0.3">
      <c r="B102258" s="1">
        <v>0.83879066000000002</v>
      </c>
    </row>
    <row r="102259" spans="2:2" x14ac:dyDescent="0.3">
      <c r="B102259" s="1">
        <v>0.83399736999999996</v>
      </c>
    </row>
    <row r="102260" spans="2:2" x14ac:dyDescent="0.3">
      <c r="B102260" s="1">
        <v>0.81355520000000003</v>
      </c>
    </row>
    <row r="102261" spans="2:2" x14ac:dyDescent="0.3">
      <c r="B102261" s="1">
        <v>1.008553</v>
      </c>
    </row>
    <row r="102262" spans="2:2" x14ac:dyDescent="0.3">
      <c r="B102262" s="1">
        <v>0.99054014999999995</v>
      </c>
    </row>
    <row r="102263" spans="2:2" x14ac:dyDescent="0.3">
      <c r="B102263" s="1">
        <v>1.0256793</v>
      </c>
    </row>
    <row r="102264" spans="2:2" x14ac:dyDescent="0.3">
      <c r="B102264" s="1">
        <v>1.0184464</v>
      </c>
    </row>
    <row r="102265" spans="2:2" x14ac:dyDescent="0.3">
      <c r="B102265" s="1">
        <v>1.0177921000000001</v>
      </c>
    </row>
    <row r="102266" spans="2:2" x14ac:dyDescent="0.3">
      <c r="B102266" s="1">
        <v>1.0018644000000001</v>
      </c>
    </row>
    <row r="102267" spans="2:2" x14ac:dyDescent="0.3">
      <c r="B102267" s="1">
        <v>1.0031996000000001</v>
      </c>
    </row>
    <row r="102268" spans="2:2" x14ac:dyDescent="0.3">
      <c r="B102268" s="1">
        <v>1.0626745</v>
      </c>
    </row>
    <row r="102269" spans="2:2" x14ac:dyDescent="0.3">
      <c r="B102269" s="1">
        <v>1.0097590999999999</v>
      </c>
    </row>
    <row r="102270" spans="2:2" x14ac:dyDescent="0.3">
      <c r="B102270" s="1">
        <v>1.0126824000000001</v>
      </c>
    </row>
    <row r="102271" spans="2:2" x14ac:dyDescent="0.3">
      <c r="B102271" s="1">
        <v>1.0730841</v>
      </c>
    </row>
    <row r="102272" spans="2:2" x14ac:dyDescent="0.3">
      <c r="B102272" s="1">
        <v>1.0528276000000001</v>
      </c>
    </row>
    <row r="102273" spans="2:2" x14ac:dyDescent="0.3">
      <c r="B102273" s="1">
        <v>1.0294247999999999</v>
      </c>
    </row>
    <row r="102274" spans="2:2" x14ac:dyDescent="0.3">
      <c r="B102274" s="1">
        <v>1.1262954000000001</v>
      </c>
    </row>
    <row r="102275" spans="2:2" x14ac:dyDescent="0.3">
      <c r="B102275" s="1">
        <v>1.0778357000000001</v>
      </c>
    </row>
    <row r="102276" spans="2:2" x14ac:dyDescent="0.3">
      <c r="B102276" s="1">
        <v>1.0981903</v>
      </c>
    </row>
    <row r="102277" spans="2:2" x14ac:dyDescent="0.3">
      <c r="B102277" s="1">
        <v>1.1573089000000001</v>
      </c>
    </row>
    <row r="102278" spans="2:2" x14ac:dyDescent="0.3">
      <c r="B102278" s="1">
        <v>1.0435151</v>
      </c>
    </row>
    <row r="102279" spans="2:2" x14ac:dyDescent="0.3">
      <c r="B102279" s="1">
        <v>1.0712862000000001</v>
      </c>
    </row>
    <row r="102280" spans="2:2" x14ac:dyDescent="0.3">
      <c r="B102280" s="1">
        <v>1.1327214000000001</v>
      </c>
    </row>
    <row r="102281" spans="2:2" x14ac:dyDescent="0.3">
      <c r="B102281" s="1">
        <v>1.0785534000000001</v>
      </c>
    </row>
    <row r="102282" spans="2:2" x14ac:dyDescent="0.3">
      <c r="B102282" s="1">
        <v>1.0559026</v>
      </c>
    </row>
    <row r="102283" spans="2:2" x14ac:dyDescent="0.3">
      <c r="B102283" s="1">
        <v>1.0783476000000001</v>
      </c>
    </row>
    <row r="102284" spans="2:2" x14ac:dyDescent="0.3">
      <c r="B102284" s="1">
        <v>0.97712140000000003</v>
      </c>
    </row>
    <row r="102285" spans="2:2" x14ac:dyDescent="0.3">
      <c r="B102285" s="1">
        <v>0.97999400000000003</v>
      </c>
    </row>
    <row r="102286" spans="2:2" x14ac:dyDescent="0.3">
      <c r="B102286" s="1">
        <v>1.1411770000000001</v>
      </c>
    </row>
    <row r="102287" spans="2:2" x14ac:dyDescent="0.3">
      <c r="B102287" s="1">
        <v>1.0650058</v>
      </c>
    </row>
    <row r="102288" spans="2:2" x14ac:dyDescent="0.3">
      <c r="B102288" s="1">
        <v>1.0797744</v>
      </c>
    </row>
    <row r="102289" spans="2:2" x14ac:dyDescent="0.3">
      <c r="B102289" s="1">
        <v>1.1436071000000001</v>
      </c>
    </row>
    <row r="102290" spans="2:2" x14ac:dyDescent="0.3">
      <c r="B102290" s="1">
        <v>1.1244421</v>
      </c>
    </row>
    <row r="102291" spans="2:2" x14ac:dyDescent="0.3">
      <c r="B102291" s="1">
        <v>1.1642134</v>
      </c>
    </row>
    <row r="102292" spans="2:2" x14ac:dyDescent="0.3">
      <c r="B102292" s="1">
        <v>1.1383738999999999</v>
      </c>
    </row>
    <row r="102293" spans="2:2" x14ac:dyDescent="0.3">
      <c r="B102293" s="1">
        <v>1.1444293000000001</v>
      </c>
    </row>
    <row r="102294" spans="2:2" x14ac:dyDescent="0.3">
      <c r="B102294" s="1">
        <v>1.0990511999999999</v>
      </c>
    </row>
    <row r="102295" spans="2:2" x14ac:dyDescent="0.3">
      <c r="B102295" s="1">
        <v>1.0729485999999999</v>
      </c>
    </row>
    <row r="102296" spans="2:2" x14ac:dyDescent="0.3">
      <c r="B102296" s="1">
        <v>1.0494106000000001</v>
      </c>
    </row>
    <row r="102297" spans="2:2" x14ac:dyDescent="0.3">
      <c r="B102297" s="1">
        <v>1.1674293</v>
      </c>
    </row>
    <row r="102298" spans="2:2" x14ac:dyDescent="0.3">
      <c r="B102298" s="1">
        <v>1.1129524</v>
      </c>
    </row>
    <row r="102299" spans="2:2" x14ac:dyDescent="0.3">
      <c r="B102299" s="1">
        <v>1.0825526000000001</v>
      </c>
    </row>
    <row r="102300" spans="2:2" x14ac:dyDescent="0.3">
      <c r="B102300" s="1">
        <v>1.1487358000000001</v>
      </c>
    </row>
    <row r="102301" spans="2:2" x14ac:dyDescent="0.3">
      <c r="B102301" s="1">
        <v>1.14195</v>
      </c>
    </row>
    <row r="102302" spans="2:2" x14ac:dyDescent="0.3">
      <c r="B102302" s="1">
        <v>1.1763176</v>
      </c>
    </row>
    <row r="102303" spans="2:2" x14ac:dyDescent="0.3">
      <c r="B102303" s="1">
        <v>1.1618843999999999</v>
      </c>
    </row>
    <row r="102304" spans="2:2" x14ac:dyDescent="0.3">
      <c r="B102304" s="1">
        <v>1.1174759000000001</v>
      </c>
    </row>
    <row r="102305" spans="2:2" x14ac:dyDescent="0.3">
      <c r="B102305" s="1">
        <v>1.1411537</v>
      </c>
    </row>
    <row r="102306" spans="2:2" x14ac:dyDescent="0.3">
      <c r="B102306" s="1">
        <v>1.093459</v>
      </c>
    </row>
    <row r="102307" spans="2:2" x14ac:dyDescent="0.3">
      <c r="B102307" s="1">
        <v>1.1274803</v>
      </c>
    </row>
    <row r="102308" spans="2:2" x14ac:dyDescent="0.3">
      <c r="B102308" s="1">
        <v>1.1472405000000001</v>
      </c>
    </row>
    <row r="102309" spans="2:2" x14ac:dyDescent="0.3">
      <c r="B102309" s="1">
        <v>1.1396364000000001</v>
      </c>
    </row>
    <row r="102310" spans="2:2" x14ac:dyDescent="0.3">
      <c r="B102310" s="1">
        <v>1.1299535999999999</v>
      </c>
    </row>
    <row r="102311" spans="2:2" x14ac:dyDescent="0.3">
      <c r="B102311" s="1">
        <v>1.2067922</v>
      </c>
    </row>
    <row r="102312" spans="2:2" x14ac:dyDescent="0.3">
      <c r="B102312" s="1">
        <v>1.1560109999999999</v>
      </c>
    </row>
    <row r="102313" spans="2:2" x14ac:dyDescent="0.3">
      <c r="B102313" s="1">
        <v>1.1825098999999999</v>
      </c>
    </row>
    <row r="102314" spans="2:2" x14ac:dyDescent="0.3">
      <c r="B102314" s="1">
        <v>1.2075061</v>
      </c>
    </row>
    <row r="102315" spans="2:2" x14ac:dyDescent="0.3">
      <c r="B102315" s="1">
        <v>1.1473572000000001</v>
      </c>
    </row>
    <row r="102316" spans="2:2" x14ac:dyDescent="0.3">
      <c r="B102316" s="1">
        <v>1.1860885999999999</v>
      </c>
    </row>
    <row r="102317" spans="2:2" x14ac:dyDescent="0.3">
      <c r="B102317" s="1">
        <v>1.1425786</v>
      </c>
    </row>
    <row r="102318" spans="2:2" x14ac:dyDescent="0.3">
      <c r="B102318" s="1">
        <v>1.1698797999999999</v>
      </c>
    </row>
    <row r="102319" spans="2:2" x14ac:dyDescent="0.3">
      <c r="B102319" s="1">
        <v>1.2048568</v>
      </c>
    </row>
    <row r="102320" spans="2:2" x14ac:dyDescent="0.3">
      <c r="B102320" s="1">
        <v>1.1740621</v>
      </c>
    </row>
    <row r="102321" spans="2:2" x14ac:dyDescent="0.3">
      <c r="B102321" s="1">
        <v>1.1862689</v>
      </c>
    </row>
    <row r="102322" spans="2:2" x14ac:dyDescent="0.3">
      <c r="B102322" s="1">
        <v>1.1943488</v>
      </c>
    </row>
    <row r="102323" spans="2:2" x14ac:dyDescent="0.3">
      <c r="B102323" s="1">
        <v>1.2288129999999999</v>
      </c>
    </row>
    <row r="102324" spans="2:2" x14ac:dyDescent="0.3">
      <c r="B102324" s="1">
        <v>1.1888441000000001</v>
      </c>
    </row>
    <row r="102325" spans="2:2" x14ac:dyDescent="0.3">
      <c r="B102325" s="1">
        <v>1.2333235</v>
      </c>
    </row>
    <row r="102326" spans="2:2" x14ac:dyDescent="0.3">
      <c r="B102326" s="1">
        <v>1.2167736</v>
      </c>
    </row>
    <row r="102327" spans="2:2" x14ac:dyDescent="0.3">
      <c r="B102327" s="1">
        <v>1.2158530999999999</v>
      </c>
    </row>
    <row r="102328" spans="2:2" x14ac:dyDescent="0.3">
      <c r="B102328" s="1">
        <v>1.2059511999999999</v>
      </c>
    </row>
    <row r="102329" spans="2:2" x14ac:dyDescent="0.3">
      <c r="B102329" s="1">
        <v>1.1616457</v>
      </c>
    </row>
    <row r="102330" spans="2:2" x14ac:dyDescent="0.3">
      <c r="B102330" s="1">
        <v>1.2203113999999999</v>
      </c>
    </row>
    <row r="102331" spans="2:2" x14ac:dyDescent="0.3">
      <c r="B102331" s="1">
        <v>1.1822116</v>
      </c>
    </row>
    <row r="102332" spans="2:2" x14ac:dyDescent="0.3">
      <c r="B102332" s="1">
        <v>1.2205733999999999</v>
      </c>
    </row>
    <row r="102333" spans="2:2" x14ac:dyDescent="0.3">
      <c r="B102333" s="1">
        <v>1.1894815000000001</v>
      </c>
    </row>
    <row r="102334" spans="2:2" x14ac:dyDescent="0.3">
      <c r="B102334" s="1">
        <v>1.1862117000000001</v>
      </c>
    </row>
    <row r="102335" spans="2:2" x14ac:dyDescent="0.3">
      <c r="B102335" s="1">
        <v>1.2534434000000001</v>
      </c>
    </row>
    <row r="102336" spans="2:2" x14ac:dyDescent="0.3">
      <c r="B102336" s="1">
        <v>1.1935822</v>
      </c>
    </row>
    <row r="102337" spans="2:2" x14ac:dyDescent="0.3">
      <c r="B102337" s="1">
        <v>1.2222983000000001</v>
      </c>
    </row>
    <row r="102338" spans="2:2" x14ac:dyDescent="0.3">
      <c r="B102338" s="1">
        <v>1.2347562000000001</v>
      </c>
    </row>
    <row r="102339" spans="2:2" x14ac:dyDescent="0.3">
      <c r="B102339" s="1">
        <v>1.2195628999999999</v>
      </c>
    </row>
    <row r="102340" spans="2:2" x14ac:dyDescent="0.3">
      <c r="B102340" s="1">
        <v>1.2128663</v>
      </c>
    </row>
    <row r="102341" spans="2:2" x14ac:dyDescent="0.3">
      <c r="B102341" s="1">
        <v>1.2215936000000001</v>
      </c>
    </row>
    <row r="102342" spans="2:2" x14ac:dyDescent="0.3">
      <c r="B102342" s="1">
        <v>1.1937163</v>
      </c>
    </row>
    <row r="102343" spans="2:2" x14ac:dyDescent="0.3">
      <c r="B102343" s="1">
        <v>1.2058115</v>
      </c>
    </row>
    <row r="102344" spans="2:2" x14ac:dyDescent="0.3">
      <c r="B102344" s="1">
        <v>1.2368668</v>
      </c>
    </row>
    <row r="102345" spans="2:2" x14ac:dyDescent="0.3">
      <c r="B102345" s="1">
        <v>1.2202573000000001</v>
      </c>
    </row>
    <row r="102346" spans="2:2" x14ac:dyDescent="0.3">
      <c r="B102346" s="1">
        <v>1.2294183000000001</v>
      </c>
    </row>
    <row r="102347" spans="2:2" x14ac:dyDescent="0.3">
      <c r="B102347" s="1">
        <v>1.2336278000000001</v>
      </c>
    </row>
    <row r="102348" spans="2:2" x14ac:dyDescent="0.3">
      <c r="B102348" s="1">
        <v>1.2418922999999999</v>
      </c>
    </row>
    <row r="102349" spans="2:2" x14ac:dyDescent="0.3">
      <c r="B102349" s="1">
        <v>1.2543390999999999</v>
      </c>
    </row>
    <row r="102350" spans="2:2" x14ac:dyDescent="0.3">
      <c r="B102350" s="1">
        <v>1.228496</v>
      </c>
    </row>
    <row r="102351" spans="2:2" x14ac:dyDescent="0.3">
      <c r="B102351" s="1">
        <v>1.2551588</v>
      </c>
    </row>
    <row r="102352" spans="2:2" x14ac:dyDescent="0.3">
      <c r="B102352" s="1">
        <v>1.2260070000000001</v>
      </c>
    </row>
    <row r="102353" spans="2:2" x14ac:dyDescent="0.3">
      <c r="B102353" s="1">
        <v>1.2327983</v>
      </c>
    </row>
    <row r="102354" spans="2:2" x14ac:dyDescent="0.3">
      <c r="B102354" s="1">
        <v>1.2374947000000001</v>
      </c>
    </row>
    <row r="102355" spans="2:2" x14ac:dyDescent="0.3">
      <c r="B102355" s="1">
        <v>1.2243774000000001</v>
      </c>
    </row>
    <row r="102356" spans="2:2" x14ac:dyDescent="0.3">
      <c r="B102356" s="1">
        <v>1.2284733000000001</v>
      </c>
    </row>
    <row r="102357" spans="2:2" x14ac:dyDescent="0.3">
      <c r="B102357" s="1">
        <v>1.2387840000000001</v>
      </c>
    </row>
    <row r="102358" spans="2:2" x14ac:dyDescent="0.3">
      <c r="B102358" s="1">
        <v>1.2170730999999999</v>
      </c>
    </row>
    <row r="102359" spans="2:2" x14ac:dyDescent="0.3">
      <c r="B102359" s="1">
        <v>1.2373703</v>
      </c>
    </row>
    <row r="102360" spans="2:2" x14ac:dyDescent="0.3">
      <c r="B102360" s="1">
        <v>1.2504092</v>
      </c>
    </row>
    <row r="102361" spans="2:2" x14ac:dyDescent="0.3">
      <c r="B102361" s="1">
        <v>1.2412898999999999</v>
      </c>
    </row>
    <row r="102362" spans="2:2" x14ac:dyDescent="0.3">
      <c r="B102362" s="1">
        <v>1.2554997999999999</v>
      </c>
    </row>
    <row r="102363" spans="2:2" x14ac:dyDescent="0.3">
      <c r="B102363" s="1">
        <v>1.2091122000000001</v>
      </c>
    </row>
    <row r="102364" spans="2:2" x14ac:dyDescent="0.3">
      <c r="B102364" s="1">
        <v>1.2196560999999999</v>
      </c>
    </row>
    <row r="102365" spans="2:2" x14ac:dyDescent="0.3">
      <c r="B102365" s="1">
        <v>1.2270688000000001</v>
      </c>
    </row>
    <row r="102366" spans="2:2" x14ac:dyDescent="0.3">
      <c r="B102366" s="1">
        <v>1.2436217000000001</v>
      </c>
    </row>
    <row r="102367" spans="2:2" x14ac:dyDescent="0.3">
      <c r="B102367" s="1">
        <v>1.2207539999999999</v>
      </c>
    </row>
    <row r="102368" spans="2:2" x14ac:dyDescent="0.3">
      <c r="B102368" s="1">
        <v>1.2470242</v>
      </c>
    </row>
    <row r="102369" spans="2:2" x14ac:dyDescent="0.3">
      <c r="B102369" s="1">
        <v>1.206861</v>
      </c>
    </row>
    <row r="102370" spans="2:2" x14ac:dyDescent="0.3">
      <c r="B102370" s="1">
        <v>1.2226604999999999</v>
      </c>
    </row>
    <row r="102371" spans="2:2" x14ac:dyDescent="0.3">
      <c r="B102371" s="1">
        <v>1.2544066</v>
      </c>
    </row>
    <row r="102372" spans="2:2" x14ac:dyDescent="0.3">
      <c r="B102372" s="1">
        <v>1.2031076999999999</v>
      </c>
    </row>
    <row r="102373" spans="2:2" x14ac:dyDescent="0.3">
      <c r="B102373" s="1">
        <v>1.2275598999999999</v>
      </c>
    </row>
    <row r="102374" spans="2:2" x14ac:dyDescent="0.3">
      <c r="B102374" s="1">
        <v>1.2570665999999999</v>
      </c>
    </row>
    <row r="102375" spans="2:2" x14ac:dyDescent="0.3">
      <c r="B102375" s="1">
        <v>1.2501469000000001</v>
      </c>
    </row>
    <row r="102376" spans="2:2" x14ac:dyDescent="0.3">
      <c r="B102376" s="1">
        <v>1.2476863</v>
      </c>
    </row>
    <row r="102377" spans="2:2" x14ac:dyDescent="0.3">
      <c r="B102377" s="1">
        <v>1.2480575</v>
      </c>
    </row>
    <row r="102378" spans="2:2" x14ac:dyDescent="0.3">
      <c r="B102378" s="1">
        <v>1.2395449999999999</v>
      </c>
    </row>
    <row r="102379" spans="2:2" x14ac:dyDescent="0.3">
      <c r="B102379" s="1">
        <v>1.2564396</v>
      </c>
    </row>
    <row r="102380" spans="2:2" x14ac:dyDescent="0.3">
      <c r="B102380" s="1">
        <v>1.2241058</v>
      </c>
    </row>
    <row r="102381" spans="2:2" x14ac:dyDescent="0.3">
      <c r="B102381" s="1">
        <v>1.2544204000000001</v>
      </c>
    </row>
    <row r="102382" spans="2:2" x14ac:dyDescent="0.3">
      <c r="B102382" s="1">
        <v>1.2628429000000001</v>
      </c>
    </row>
    <row r="102383" spans="2:2" x14ac:dyDescent="0.3">
      <c r="B102383" s="1">
        <v>1.2560606000000001</v>
      </c>
    </row>
    <row r="102384" spans="2:2" x14ac:dyDescent="0.3">
      <c r="B102384" s="1">
        <v>1.2268181</v>
      </c>
    </row>
    <row r="102385" spans="2:2" x14ac:dyDescent="0.3">
      <c r="B102385" s="1">
        <v>1.2532076999999999</v>
      </c>
    </row>
    <row r="102386" spans="2:2" x14ac:dyDescent="0.3">
      <c r="B102386" s="1">
        <v>1.2655038000000001</v>
      </c>
    </row>
    <row r="102387" spans="2:2" x14ac:dyDescent="0.3">
      <c r="B102387" s="1">
        <v>1.2553942</v>
      </c>
    </row>
    <row r="102388" spans="2:2" x14ac:dyDescent="0.3">
      <c r="B102388" s="1">
        <v>1.2607108</v>
      </c>
    </row>
    <row r="102389" spans="2:2" x14ac:dyDescent="0.3">
      <c r="B102389" s="1">
        <v>1.2654436</v>
      </c>
    </row>
    <row r="102390" spans="2:2" x14ac:dyDescent="0.3">
      <c r="B102390" s="1">
        <v>1.2901422</v>
      </c>
    </row>
    <row r="102391" spans="2:2" x14ac:dyDescent="0.3">
      <c r="B102391" s="1">
        <v>1.2607108</v>
      </c>
    </row>
    <row r="102392" spans="2:2" x14ac:dyDescent="0.3">
      <c r="B102392" s="1">
        <v>1.2625691999999999</v>
      </c>
    </row>
    <row r="102393" spans="2:2" x14ac:dyDescent="0.3">
      <c r="B102393" s="1">
        <v>1.2785975999999999</v>
      </c>
    </row>
    <row r="102394" spans="2:2" x14ac:dyDescent="0.3">
      <c r="B102394" s="1">
        <v>1.2649174000000001</v>
      </c>
    </row>
    <row r="102395" spans="2:2" x14ac:dyDescent="0.3">
      <c r="B102395" s="1">
        <v>1.2609801</v>
      </c>
    </row>
    <row r="102396" spans="2:2" x14ac:dyDescent="0.3">
      <c r="B102396" s="1">
        <v>1.2560861000000001</v>
      </c>
    </row>
    <row r="102397" spans="2:2" x14ac:dyDescent="0.3">
      <c r="B102397" s="1">
        <v>1.2582419</v>
      </c>
    </row>
    <row r="102398" spans="2:2" x14ac:dyDescent="0.3">
      <c r="B102398" s="1">
        <v>1.2665010999999999</v>
      </c>
    </row>
    <row r="102399" spans="2:2" x14ac:dyDescent="0.3">
      <c r="B102399" s="1">
        <v>1.2738704999999999</v>
      </c>
    </row>
    <row r="102400" spans="2:2" x14ac:dyDescent="0.3">
      <c r="B102400" s="1">
        <v>1.2468657000000001</v>
      </c>
    </row>
    <row r="102401" spans="2:2" x14ac:dyDescent="0.3">
      <c r="B102401" s="1">
        <v>1.2559587000000001</v>
      </c>
    </row>
    <row r="102402" spans="2:2" x14ac:dyDescent="0.3">
      <c r="B102402" s="1">
        <v>1.2775881</v>
      </c>
    </row>
    <row r="102403" spans="2:2" x14ac:dyDescent="0.3">
      <c r="B102403" s="1">
        <v>1.2727518</v>
      </c>
    </row>
    <row r="102404" spans="2:2" x14ac:dyDescent="0.3">
      <c r="B102404" s="1">
        <v>1.2778719999999999</v>
      </c>
    </row>
    <row r="102405" spans="2:2" x14ac:dyDescent="0.3">
      <c r="B102405" s="1">
        <v>1.2709035</v>
      </c>
    </row>
    <row r="102406" spans="2:2" x14ac:dyDescent="0.3">
      <c r="B102406" s="1">
        <v>1.2593034999999999</v>
      </c>
    </row>
    <row r="102407" spans="2:2" x14ac:dyDescent="0.3">
      <c r="B102407" s="1">
        <v>1.2519785000000001</v>
      </c>
    </row>
    <row r="102408" spans="2:2" x14ac:dyDescent="0.3">
      <c r="B102408" s="1">
        <v>1.2823179</v>
      </c>
    </row>
    <row r="102409" spans="2:2" x14ac:dyDescent="0.3">
      <c r="B102409" s="1">
        <v>1.2745807</v>
      </c>
    </row>
    <row r="102410" spans="2:2" x14ac:dyDescent="0.3">
      <c r="B102410" s="1">
        <v>1.2743574</v>
      </c>
    </row>
    <row r="102411" spans="2:2" x14ac:dyDescent="0.3">
      <c r="B102411" s="1">
        <v>1.2626249</v>
      </c>
    </row>
    <row r="102412" spans="2:2" x14ac:dyDescent="0.3">
      <c r="B102412" s="1">
        <v>1.2632117</v>
      </c>
    </row>
    <row r="102413" spans="2:2" x14ac:dyDescent="0.3">
      <c r="B102413" s="1">
        <v>1.2872657999999999</v>
      </c>
    </row>
    <row r="102414" spans="2:2" x14ac:dyDescent="0.3">
      <c r="B102414" s="1">
        <v>1.2838468999999999</v>
      </c>
    </row>
    <row r="102415" spans="2:2" x14ac:dyDescent="0.3">
      <c r="B102415" s="1">
        <v>1.2721993</v>
      </c>
    </row>
    <row r="102416" spans="2:2" x14ac:dyDescent="0.3">
      <c r="B102416" s="1">
        <v>1.2709900999999999</v>
      </c>
    </row>
    <row r="102417" spans="2:2" x14ac:dyDescent="0.3">
      <c r="B102417" s="1">
        <v>1.2737594999999999</v>
      </c>
    </row>
    <row r="102418" spans="2:2" x14ac:dyDescent="0.3">
      <c r="B102418" s="1">
        <v>1.2725842000000001</v>
      </c>
    </row>
    <row r="102419" spans="2:2" x14ac:dyDescent="0.3">
      <c r="B102419" s="1">
        <v>1.2800583000000001</v>
      </c>
    </row>
    <row r="102420" spans="2:2" x14ac:dyDescent="0.3">
      <c r="B102420" s="1">
        <v>1.255673</v>
      </c>
    </row>
    <row r="102421" spans="2:2" x14ac:dyDescent="0.3">
      <c r="B102421" s="1">
        <v>1.2718927</v>
      </c>
    </row>
    <row r="102422" spans="2:2" x14ac:dyDescent="0.3">
      <c r="B102422" s="1">
        <v>1.2743214</v>
      </c>
    </row>
    <row r="102423" spans="2:2" x14ac:dyDescent="0.3">
      <c r="B102423" s="1">
        <v>1.2729779999999999</v>
      </c>
    </row>
    <row r="102424" spans="2:2" x14ac:dyDescent="0.3">
      <c r="B102424" s="1">
        <v>1.2702072</v>
      </c>
    </row>
    <row r="102425" spans="2:2" x14ac:dyDescent="0.3">
      <c r="B102425" s="1">
        <v>1.2812302</v>
      </c>
    </row>
    <row r="102426" spans="2:2" x14ac:dyDescent="0.3">
      <c r="B102426" s="1">
        <v>1.2742925000000001</v>
      </c>
    </row>
    <row r="102427" spans="2:2" x14ac:dyDescent="0.3">
      <c r="B102427" s="1">
        <v>1.279453</v>
      </c>
    </row>
    <row r="102428" spans="2:2" x14ac:dyDescent="0.3">
      <c r="B102428" s="1">
        <v>1.2827078000000001</v>
      </c>
    </row>
    <row r="102429" spans="2:2" x14ac:dyDescent="0.3">
      <c r="B102429" s="1">
        <v>1.2751479999999999</v>
      </c>
    </row>
    <row r="102430" spans="2:2" x14ac:dyDescent="0.3">
      <c r="B102430" s="1">
        <v>1.2843389999999999</v>
      </c>
    </row>
    <row r="102431" spans="2:2" x14ac:dyDescent="0.3">
      <c r="B102431" s="1">
        <v>1.2853311000000001</v>
      </c>
    </row>
    <row r="102432" spans="2:2" x14ac:dyDescent="0.3">
      <c r="B102432" s="1">
        <v>1.2876151</v>
      </c>
    </row>
    <row r="102433" spans="2:2" x14ac:dyDescent="0.3">
      <c r="B102433" s="1">
        <v>1.2857856000000001</v>
      </c>
    </row>
    <row r="102434" spans="2:2" x14ac:dyDescent="0.3">
      <c r="B102434" s="1">
        <v>1.2770336</v>
      </c>
    </row>
    <row r="102435" spans="2:2" x14ac:dyDescent="0.3">
      <c r="B102435" s="1">
        <v>1.2872342999999999</v>
      </c>
    </row>
    <row r="102436" spans="2:2" x14ac:dyDescent="0.3">
      <c r="B102436" s="1">
        <v>1.2894140000000001</v>
      </c>
    </row>
    <row r="102437" spans="2:2" x14ac:dyDescent="0.3">
      <c r="B102437" s="1">
        <v>1.2803677</v>
      </c>
    </row>
    <row r="102438" spans="2:2" x14ac:dyDescent="0.3">
      <c r="B102438" s="1">
        <v>1.2850771000000001</v>
      </c>
    </row>
    <row r="102439" spans="2:2" x14ac:dyDescent="0.3">
      <c r="B102439" s="1">
        <v>1.2856202999999999</v>
      </c>
    </row>
    <row r="102440" spans="2:2" x14ac:dyDescent="0.3">
      <c r="B102440" s="1">
        <v>1.2838305999999999</v>
      </c>
    </row>
    <row r="102441" spans="2:2" x14ac:dyDescent="0.3">
      <c r="B102441" s="1">
        <v>1.2771965999999999</v>
      </c>
    </row>
    <row r="102442" spans="2:2" x14ac:dyDescent="0.3">
      <c r="B102442" s="1">
        <v>1.2835903</v>
      </c>
    </row>
    <row r="102443" spans="2:2" x14ac:dyDescent="0.3">
      <c r="B102443" s="1">
        <v>1.2768877999999999</v>
      </c>
    </row>
    <row r="102444" spans="2:2" x14ac:dyDescent="0.3">
      <c r="B102444" s="1">
        <v>1.2846202</v>
      </c>
    </row>
    <row r="102445" spans="2:2" x14ac:dyDescent="0.3">
      <c r="B102445" s="1">
        <v>1.2892224000000001</v>
      </c>
    </row>
    <row r="102446" spans="2:2" x14ac:dyDescent="0.3">
      <c r="B102446" s="1">
        <v>1.2859554</v>
      </c>
    </row>
    <row r="102447" spans="2:2" x14ac:dyDescent="0.3">
      <c r="B102447" s="1">
        <v>1.2894175999999999</v>
      </c>
    </row>
    <row r="102448" spans="2:2" x14ac:dyDescent="0.3">
      <c r="B102448" s="1">
        <v>1.2769870000000001</v>
      </c>
    </row>
    <row r="102449" spans="2:2" x14ac:dyDescent="0.3">
      <c r="B102449" s="1">
        <v>1.2944773000000001</v>
      </c>
    </row>
    <row r="102450" spans="2:2" x14ac:dyDescent="0.3">
      <c r="B102450" s="1">
        <v>1.2863514</v>
      </c>
    </row>
    <row r="102451" spans="2:2" x14ac:dyDescent="0.3">
      <c r="B102451" s="1">
        <v>1.2873357999999999</v>
      </c>
    </row>
    <row r="102452" spans="2:2" x14ac:dyDescent="0.3">
      <c r="B102452" s="1">
        <v>1.2729843000000001</v>
      </c>
    </row>
    <row r="102453" spans="2:2" x14ac:dyDescent="0.3">
      <c r="B102453" s="1">
        <v>1.2860916</v>
      </c>
    </row>
    <row r="102454" spans="2:2" x14ac:dyDescent="0.3">
      <c r="B102454" s="1">
        <v>1.2915926</v>
      </c>
    </row>
    <row r="102455" spans="2:2" x14ac:dyDescent="0.3">
      <c r="B102455" s="1">
        <v>1.2893025</v>
      </c>
    </row>
    <row r="102456" spans="2:2" x14ac:dyDescent="0.3">
      <c r="B102456" s="1">
        <v>1.2938828</v>
      </c>
    </row>
    <row r="102457" spans="2:2" x14ac:dyDescent="0.3">
      <c r="B102457" s="1">
        <v>1.2889337999999999</v>
      </c>
    </row>
    <row r="102458" spans="2:2" x14ac:dyDescent="0.3">
      <c r="B102458" s="1">
        <v>1.286894</v>
      </c>
    </row>
    <row r="102459" spans="2:2" x14ac:dyDescent="0.3">
      <c r="B102459" s="1">
        <v>1.2970808</v>
      </c>
    </row>
    <row r="102460" spans="2:2" x14ac:dyDescent="0.3">
      <c r="B102460" s="1">
        <v>1.2942393999999999</v>
      </c>
    </row>
    <row r="102461" spans="2:2" x14ac:dyDescent="0.3">
      <c r="B102461" s="1">
        <v>1.2845340000000001</v>
      </c>
    </row>
    <row r="102462" spans="2:2" x14ac:dyDescent="0.3">
      <c r="B102462" s="1">
        <v>1.2889619000000001</v>
      </c>
    </row>
    <row r="102463" spans="2:2" x14ac:dyDescent="0.3">
      <c r="B102463" s="1">
        <v>1.2828105999999999</v>
      </c>
    </row>
    <row r="102464" spans="2:2" x14ac:dyDescent="0.3">
      <c r="B102464" s="1">
        <v>1.290948</v>
      </c>
    </row>
    <row r="102465" spans="2:2" x14ac:dyDescent="0.3">
      <c r="B102465" s="1">
        <v>1.2901027</v>
      </c>
    </row>
    <row r="102466" spans="2:2" x14ac:dyDescent="0.3">
      <c r="B102466" s="1">
        <v>1.2987527999999999</v>
      </c>
    </row>
    <row r="102467" spans="2:2" x14ac:dyDescent="0.3">
      <c r="B102467" s="1">
        <v>1.2956675</v>
      </c>
    </row>
    <row r="102468" spans="2:2" x14ac:dyDescent="0.3">
      <c r="B102468" s="1">
        <v>1.2951318000000001</v>
      </c>
    </row>
    <row r="102469" spans="2:2" x14ac:dyDescent="0.3">
      <c r="B102469" s="1">
        <v>1.3012408</v>
      </c>
    </row>
    <row r="102470" spans="2:2" x14ac:dyDescent="0.3">
      <c r="B102470" s="1">
        <v>1.2892637</v>
      </c>
    </row>
    <row r="102471" spans="2:2" x14ac:dyDescent="0.3">
      <c r="B102471" s="1">
        <v>1.2957364</v>
      </c>
    </row>
    <row r="102472" spans="2:2" x14ac:dyDescent="0.3">
      <c r="B102472" s="1">
        <v>1.2856335999999999</v>
      </c>
    </row>
    <row r="102473" spans="2:2" x14ac:dyDescent="0.3">
      <c r="B102473" s="1">
        <v>1.2910820000000001</v>
      </c>
    </row>
    <row r="102474" spans="2:2" x14ac:dyDescent="0.3">
      <c r="B102474" s="1">
        <v>1.2925759999999999</v>
      </c>
    </row>
    <row r="102475" spans="2:2" x14ac:dyDescent="0.3">
      <c r="B102475" s="1">
        <v>1.301037</v>
      </c>
    </row>
    <row r="102476" spans="2:2" x14ac:dyDescent="0.3">
      <c r="B102476" s="1">
        <v>1.2914048</v>
      </c>
    </row>
    <row r="102477" spans="2:2" x14ac:dyDescent="0.3">
      <c r="B102477" s="1">
        <v>1.283182</v>
      </c>
    </row>
    <row r="102478" spans="2:2" x14ac:dyDescent="0.3">
      <c r="B102478" s="1">
        <v>1.2984705999999999</v>
      </c>
    </row>
    <row r="102479" spans="2:2" x14ac:dyDescent="0.3">
      <c r="B102479" s="1">
        <v>1.2974075</v>
      </c>
    </row>
    <row r="102480" spans="2:2" x14ac:dyDescent="0.3">
      <c r="B102480" s="1">
        <v>1.3006941000000001</v>
      </c>
    </row>
    <row r="102481" spans="2:2" x14ac:dyDescent="0.3">
      <c r="B102481" s="1">
        <v>1.2928097999999999</v>
      </c>
    </row>
    <row r="102482" spans="2:2" x14ac:dyDescent="0.3">
      <c r="B102482" s="1">
        <v>1.2954013</v>
      </c>
    </row>
    <row r="102483" spans="2:2" x14ac:dyDescent="0.3">
      <c r="B102483" s="1">
        <v>1.3062057</v>
      </c>
    </row>
    <row r="102484" spans="2:2" x14ac:dyDescent="0.3">
      <c r="B102484" s="1">
        <v>1.2996656</v>
      </c>
    </row>
    <row r="102485" spans="2:2" x14ac:dyDescent="0.3">
      <c r="B102485" s="1">
        <v>1.3033802999999999</v>
      </c>
    </row>
    <row r="102486" spans="2:2" x14ac:dyDescent="0.3">
      <c r="B102486" s="1">
        <v>1.2979748</v>
      </c>
    </row>
    <row r="102487" spans="2:2" x14ac:dyDescent="0.3">
      <c r="B102487" s="1">
        <v>1.3048443000000001</v>
      </c>
    </row>
    <row r="102488" spans="2:2" x14ac:dyDescent="0.3">
      <c r="B102488" s="1">
        <v>1.2999913999999999</v>
      </c>
    </row>
    <row r="102489" spans="2:2" x14ac:dyDescent="0.3">
      <c r="B102489" s="1">
        <v>1.2923791</v>
      </c>
    </row>
    <row r="102490" spans="2:2" x14ac:dyDescent="0.3">
      <c r="B102490" s="1">
        <v>1.2958750999999999</v>
      </c>
    </row>
    <row r="102491" spans="2:2" x14ac:dyDescent="0.3">
      <c r="B102491" s="1">
        <v>1.2971767000000001</v>
      </c>
    </row>
    <row r="102492" spans="2:2" x14ac:dyDescent="0.3">
      <c r="B102492" s="1">
        <v>1.2920590999999999</v>
      </c>
    </row>
    <row r="102493" spans="2:2" x14ac:dyDescent="0.3">
      <c r="B102493" s="1">
        <v>1.2820663000000001</v>
      </c>
    </row>
    <row r="102494" spans="2:2" x14ac:dyDescent="0.3">
      <c r="B102494" s="1">
        <v>1.2942712999999999</v>
      </c>
    </row>
    <row r="102495" spans="2:2" x14ac:dyDescent="0.3">
      <c r="B102495" s="1">
        <v>1.2920202000000001</v>
      </c>
    </row>
    <row r="102496" spans="2:2" x14ac:dyDescent="0.3">
      <c r="B102496" s="1">
        <v>1.302395</v>
      </c>
    </row>
    <row r="102497" spans="2:2" x14ac:dyDescent="0.3">
      <c r="B102497" s="1">
        <v>1.3001328000000001</v>
      </c>
    </row>
    <row r="102498" spans="2:2" x14ac:dyDescent="0.3">
      <c r="B102498" s="1">
        <v>1.3016475000000001</v>
      </c>
    </row>
    <row r="102499" spans="2:2" x14ac:dyDescent="0.3">
      <c r="B102499" s="1">
        <v>1.2956022</v>
      </c>
    </row>
    <row r="102500" spans="2:2" x14ac:dyDescent="0.3">
      <c r="B102500" s="1">
        <v>1.3004633999999999</v>
      </c>
    </row>
    <row r="102501" spans="2:2" x14ac:dyDescent="0.3">
      <c r="B102501" s="1">
        <v>1.2989293</v>
      </c>
    </row>
    <row r="102502" spans="2:2" x14ac:dyDescent="0.3">
      <c r="B102502" s="1">
        <v>1.2972733000000001</v>
      </c>
    </row>
    <row r="102503" spans="2:2" x14ac:dyDescent="0.3">
      <c r="B102503" s="1">
        <v>1.3015627999999999</v>
      </c>
    </row>
    <row r="102504" spans="2:2" x14ac:dyDescent="0.3">
      <c r="B102504" s="1">
        <v>1.2993294</v>
      </c>
    </row>
    <row r="102505" spans="2:2" x14ac:dyDescent="0.3">
      <c r="B102505" s="1">
        <v>1.3043952999999999</v>
      </c>
    </row>
    <row r="102506" spans="2:2" x14ac:dyDescent="0.3">
      <c r="B102506" s="1">
        <v>1.2949368000000001</v>
      </c>
    </row>
    <row r="102507" spans="2:2" x14ac:dyDescent="0.3">
      <c r="B102507" s="1">
        <v>1.2966354</v>
      </c>
    </row>
    <row r="102508" spans="2:2" x14ac:dyDescent="0.3">
      <c r="B102508" s="1">
        <v>1.3054652</v>
      </c>
    </row>
    <row r="102509" spans="2:2" x14ac:dyDescent="0.3">
      <c r="B102509" s="1">
        <v>1.2970663</v>
      </c>
    </row>
    <row r="102510" spans="2:2" x14ac:dyDescent="0.3">
      <c r="B102510" s="1">
        <v>1.3035934</v>
      </c>
    </row>
    <row r="102511" spans="2:2" x14ac:dyDescent="0.3">
      <c r="B102511" s="1">
        <v>1.2968564</v>
      </c>
    </row>
    <row r="102512" spans="2:2" x14ac:dyDescent="0.3">
      <c r="B102512" s="1">
        <v>1.3002655999999999</v>
      </c>
    </row>
    <row r="102513" spans="2:2" x14ac:dyDescent="0.3">
      <c r="B102513" s="1">
        <v>1.299865</v>
      </c>
    </row>
    <row r="102514" spans="2:2" x14ac:dyDescent="0.3">
      <c r="B102514" s="1">
        <v>1.3051379000000001</v>
      </c>
    </row>
    <row r="102515" spans="2:2" x14ac:dyDescent="0.3">
      <c r="B102515" s="1">
        <v>1.3034253</v>
      </c>
    </row>
    <row r="102516" spans="2:2" x14ac:dyDescent="0.3">
      <c r="B102516" s="1">
        <v>1.2997441000000001</v>
      </c>
    </row>
    <row r="102517" spans="2:2" x14ac:dyDescent="0.3">
      <c r="B102517" s="1">
        <v>1.3000172000000001</v>
      </c>
    </row>
    <row r="102518" spans="2:2" x14ac:dyDescent="0.3">
      <c r="B102518" s="1">
        <v>1.3010089</v>
      </c>
    </row>
    <row r="102519" spans="2:2" x14ac:dyDescent="0.3">
      <c r="B102519" s="1">
        <v>1.2996188</v>
      </c>
    </row>
    <row r="102520" spans="2:2" x14ac:dyDescent="0.3">
      <c r="B102520" s="1">
        <v>1.2982252000000001</v>
      </c>
    </row>
    <row r="102521" spans="2:2" x14ac:dyDescent="0.3">
      <c r="B102521" s="1">
        <v>1.2979748</v>
      </c>
    </row>
    <row r="102522" spans="2:2" x14ac:dyDescent="0.3">
      <c r="B102522" s="1">
        <v>1.2983974</v>
      </c>
    </row>
    <row r="102523" spans="2:2" x14ac:dyDescent="0.3">
      <c r="B102523" s="1">
        <v>1.305221</v>
      </c>
    </row>
    <row r="102524" spans="2:2" x14ac:dyDescent="0.3">
      <c r="B102524" s="1">
        <v>1.2951018000000001</v>
      </c>
    </row>
    <row r="102525" spans="2:2" x14ac:dyDescent="0.3">
      <c r="B102525" s="1">
        <v>1.3035998</v>
      </c>
    </row>
    <row r="102526" spans="2:2" x14ac:dyDescent="0.3">
      <c r="B102526" s="1">
        <v>1.3057369000000001</v>
      </c>
    </row>
    <row r="102527" spans="2:2" x14ac:dyDescent="0.3">
      <c r="B102527" s="1">
        <v>1.3011527000000001</v>
      </c>
    </row>
    <row r="102528" spans="2:2" x14ac:dyDescent="0.3">
      <c r="B102528" s="1">
        <v>1.3015342999999999</v>
      </c>
    </row>
    <row r="102529" spans="2:2" x14ac:dyDescent="0.3">
      <c r="B102529" s="1">
        <v>1.3012968</v>
      </c>
    </row>
    <row r="102530" spans="2:2" x14ac:dyDescent="0.3">
      <c r="B102530" s="1">
        <v>1.30548</v>
      </c>
    </row>
    <row r="102531" spans="2:2" x14ac:dyDescent="0.3">
      <c r="B102531" s="1">
        <v>1.3052131</v>
      </c>
    </row>
    <row r="102532" spans="2:2" x14ac:dyDescent="0.3">
      <c r="B102532" s="1">
        <v>1.3058890999999999</v>
      </c>
    </row>
    <row r="102533" spans="2:2" x14ac:dyDescent="0.3">
      <c r="B102533" s="1">
        <v>1.3051573999999999</v>
      </c>
    </row>
    <row r="102534" spans="2:2" x14ac:dyDescent="0.3">
      <c r="B102534" s="1">
        <v>1.3028493999999999</v>
      </c>
    </row>
    <row r="102535" spans="2:2" x14ac:dyDescent="0.3">
      <c r="B102535" s="1">
        <v>1.2858267000000001</v>
      </c>
    </row>
    <row r="102536" spans="2:2" x14ac:dyDescent="0.3">
      <c r="B102536" s="1">
        <v>0.90206529999999996</v>
      </c>
    </row>
    <row r="102537" spans="2:2" x14ac:dyDescent="0.3">
      <c r="B102537" s="1">
        <v>1.0543830000000001</v>
      </c>
    </row>
    <row r="102538" spans="2:2" x14ac:dyDescent="0.3">
      <c r="B102538" s="1">
        <v>0.90440120000000002</v>
      </c>
    </row>
    <row r="102539" spans="2:2" x14ac:dyDescent="0.3">
      <c r="B102539" s="1">
        <v>0.98310839999999999</v>
      </c>
    </row>
    <row r="102540" spans="2:2" x14ac:dyDescent="0.3">
      <c r="B102540" s="1">
        <v>0.99149589999999999</v>
      </c>
    </row>
    <row r="102541" spans="2:2" x14ac:dyDescent="0.3">
      <c r="B102541" s="1">
        <v>0.95776380000000005</v>
      </c>
    </row>
    <row r="102542" spans="2:2" x14ac:dyDescent="0.3">
      <c r="B102542" s="1">
        <v>0.95112043999999996</v>
      </c>
    </row>
    <row r="102543" spans="2:2" x14ac:dyDescent="0.3">
      <c r="B102543" s="1">
        <v>0.97572930000000002</v>
      </c>
    </row>
    <row r="102544" spans="2:2" x14ac:dyDescent="0.3">
      <c r="B102544" s="1">
        <v>0.85893920000000001</v>
      </c>
    </row>
    <row r="102545" spans="2:2" x14ac:dyDescent="0.3">
      <c r="B102545" s="1">
        <v>0.85762554000000002</v>
      </c>
    </row>
    <row r="102546" spans="2:2" x14ac:dyDescent="0.3">
      <c r="B102546" s="1">
        <v>0.84119270000000002</v>
      </c>
    </row>
    <row r="102547" spans="2:2" x14ac:dyDescent="0.3">
      <c r="B102547" s="1">
        <v>0.85021670000000005</v>
      </c>
    </row>
    <row r="102548" spans="2:2" x14ac:dyDescent="0.3">
      <c r="B102548" s="1">
        <v>0.85423950000000004</v>
      </c>
    </row>
    <row r="102549" spans="2:2" x14ac:dyDescent="0.3">
      <c r="B102549" s="1">
        <v>0.88316536000000001</v>
      </c>
    </row>
    <row r="102550" spans="2:2" x14ac:dyDescent="0.3">
      <c r="B102550" s="1">
        <v>0.83228004</v>
      </c>
    </row>
    <row r="102551" spans="2:2" x14ac:dyDescent="0.3">
      <c r="B102551" s="1">
        <v>0.79538200000000003</v>
      </c>
    </row>
    <row r="102552" spans="2:2" x14ac:dyDescent="0.3">
      <c r="B102552" s="1">
        <v>0.80671510000000002</v>
      </c>
    </row>
    <row r="102553" spans="2:2" x14ac:dyDescent="0.3">
      <c r="B102553" s="1">
        <v>0.83451900000000001</v>
      </c>
    </row>
    <row r="102554" spans="2:2" x14ac:dyDescent="0.3">
      <c r="B102554" s="1">
        <v>0.81514039999999999</v>
      </c>
    </row>
    <row r="102555" spans="2:2" x14ac:dyDescent="0.3">
      <c r="B102555" s="1">
        <v>0.82076656999999997</v>
      </c>
    </row>
    <row r="102556" spans="2:2" x14ac:dyDescent="0.3">
      <c r="B102556" s="1">
        <v>0.84684294000000004</v>
      </c>
    </row>
    <row r="102557" spans="2:2" x14ac:dyDescent="0.3">
      <c r="B102557" s="1">
        <v>0.81960069999999996</v>
      </c>
    </row>
    <row r="102558" spans="2:2" x14ac:dyDescent="0.3">
      <c r="B102558" s="1">
        <v>0.86121356000000004</v>
      </c>
    </row>
    <row r="102559" spans="2:2" x14ac:dyDescent="0.3">
      <c r="B102559" s="1">
        <v>0.84870946000000003</v>
      </c>
    </row>
    <row r="102560" spans="2:2" x14ac:dyDescent="0.3">
      <c r="B102560" s="1">
        <v>0.84755270000000005</v>
      </c>
    </row>
    <row r="102561" spans="2:2" x14ac:dyDescent="0.3">
      <c r="B102561" s="1">
        <v>0.83208660000000001</v>
      </c>
    </row>
    <row r="102562" spans="2:2" x14ac:dyDescent="0.3">
      <c r="B102562" s="1">
        <v>1.0195931</v>
      </c>
    </row>
    <row r="102563" spans="2:2" x14ac:dyDescent="0.3">
      <c r="B102563" s="1">
        <v>0.99053824000000001</v>
      </c>
    </row>
    <row r="102564" spans="2:2" x14ac:dyDescent="0.3">
      <c r="B102564" s="1">
        <v>1.0291277000000001</v>
      </c>
    </row>
    <row r="102565" spans="2:2" x14ac:dyDescent="0.3">
      <c r="B102565" s="1">
        <v>1.0178020000000001</v>
      </c>
    </row>
    <row r="102566" spans="2:2" x14ac:dyDescent="0.3">
      <c r="B102566" s="1">
        <v>0.99135726999999996</v>
      </c>
    </row>
    <row r="102567" spans="2:2" x14ac:dyDescent="0.3">
      <c r="B102567" s="1">
        <v>1.0909279999999999</v>
      </c>
    </row>
    <row r="102568" spans="2:2" x14ac:dyDescent="0.3">
      <c r="B102568" s="1">
        <v>0.99522995999999997</v>
      </c>
    </row>
    <row r="102569" spans="2:2" x14ac:dyDescent="0.3">
      <c r="B102569" s="1">
        <v>1.013514</v>
      </c>
    </row>
    <row r="102570" spans="2:2" x14ac:dyDescent="0.3">
      <c r="B102570" s="1">
        <v>1.0676958999999999</v>
      </c>
    </row>
    <row r="102571" spans="2:2" x14ac:dyDescent="0.3">
      <c r="B102571" s="1">
        <v>1.0089771999999999</v>
      </c>
    </row>
    <row r="102572" spans="2:2" x14ac:dyDescent="0.3">
      <c r="B102572" s="1">
        <v>1.1032293</v>
      </c>
    </row>
    <row r="102573" spans="2:2" x14ac:dyDescent="0.3">
      <c r="B102573" s="1">
        <v>1.043161</v>
      </c>
    </row>
    <row r="102574" spans="2:2" x14ac:dyDescent="0.3">
      <c r="B102574" s="1">
        <v>1.0848161999999999</v>
      </c>
    </row>
    <row r="102575" spans="2:2" x14ac:dyDescent="0.3">
      <c r="B102575" s="1">
        <v>1.1650801</v>
      </c>
    </row>
    <row r="102576" spans="2:2" x14ac:dyDescent="0.3">
      <c r="B102576" s="1">
        <v>1.0863016999999999</v>
      </c>
    </row>
    <row r="102577" spans="2:2" x14ac:dyDescent="0.3">
      <c r="B102577" s="1">
        <v>1.0683921999999999</v>
      </c>
    </row>
    <row r="102578" spans="2:2" x14ac:dyDescent="0.3">
      <c r="B102578" s="1">
        <v>1.0349915999999999</v>
      </c>
    </row>
    <row r="102579" spans="2:2" x14ac:dyDescent="0.3">
      <c r="B102579" s="1">
        <v>1.1034870000000001</v>
      </c>
    </row>
    <row r="102580" spans="2:2" x14ac:dyDescent="0.3">
      <c r="B102580" s="1">
        <v>1.0227233</v>
      </c>
    </row>
    <row r="102581" spans="2:2" x14ac:dyDescent="0.3">
      <c r="B102581" s="1">
        <v>1.0742185</v>
      </c>
    </row>
    <row r="102582" spans="2:2" x14ac:dyDescent="0.3">
      <c r="B102582" s="1">
        <v>1.0812012</v>
      </c>
    </row>
    <row r="102583" spans="2:2" x14ac:dyDescent="0.3">
      <c r="B102583" s="1">
        <v>1.1024346</v>
      </c>
    </row>
    <row r="102584" spans="2:2" x14ac:dyDescent="0.3">
      <c r="B102584" s="1">
        <v>1.1148596</v>
      </c>
    </row>
    <row r="102585" spans="2:2" x14ac:dyDescent="0.3">
      <c r="B102585" s="1">
        <v>1.1482801</v>
      </c>
    </row>
    <row r="102586" spans="2:2" x14ac:dyDescent="0.3">
      <c r="B102586" s="1">
        <v>1.0441003</v>
      </c>
    </row>
    <row r="102587" spans="2:2" x14ac:dyDescent="0.3">
      <c r="B102587" s="1">
        <v>1.1863109000000001</v>
      </c>
    </row>
    <row r="102588" spans="2:2" x14ac:dyDescent="0.3">
      <c r="B102588" s="1">
        <v>1.0791489000000001</v>
      </c>
    </row>
    <row r="102589" spans="2:2" x14ac:dyDescent="0.3">
      <c r="B102589" s="1">
        <v>1.1818081</v>
      </c>
    </row>
    <row r="102590" spans="2:2" x14ac:dyDescent="0.3">
      <c r="B102590" s="1">
        <v>1.1254199</v>
      </c>
    </row>
    <row r="102591" spans="2:2" x14ac:dyDescent="0.3">
      <c r="B102591" s="1">
        <v>1.1260024</v>
      </c>
    </row>
    <row r="102592" spans="2:2" x14ac:dyDescent="0.3">
      <c r="B102592" s="1">
        <v>1.123866</v>
      </c>
    </row>
    <row r="102593" spans="2:2" x14ac:dyDescent="0.3">
      <c r="B102593" s="1">
        <v>1.0888553999999999</v>
      </c>
    </row>
    <row r="102594" spans="2:2" x14ac:dyDescent="0.3">
      <c r="B102594" s="1">
        <v>1.0285016</v>
      </c>
    </row>
    <row r="102595" spans="2:2" x14ac:dyDescent="0.3">
      <c r="B102595" s="1">
        <v>1.1655774000000001</v>
      </c>
    </row>
    <row r="102596" spans="2:2" x14ac:dyDescent="0.3">
      <c r="B102596" s="1">
        <v>1.1787422999999999</v>
      </c>
    </row>
    <row r="102597" spans="2:2" x14ac:dyDescent="0.3">
      <c r="B102597" s="1">
        <v>1.0975192</v>
      </c>
    </row>
    <row r="102598" spans="2:2" x14ac:dyDescent="0.3">
      <c r="B102598" s="1">
        <v>1.1219159999999999</v>
      </c>
    </row>
    <row r="102599" spans="2:2" x14ac:dyDescent="0.3">
      <c r="B102599" s="1">
        <v>1.1370074999999999</v>
      </c>
    </row>
    <row r="102600" spans="2:2" x14ac:dyDescent="0.3">
      <c r="B102600" s="1">
        <v>1.1073386999999999</v>
      </c>
    </row>
    <row r="102601" spans="2:2" x14ac:dyDescent="0.3">
      <c r="B102601" s="1">
        <v>1.1582497</v>
      </c>
    </row>
    <row r="102602" spans="2:2" x14ac:dyDescent="0.3">
      <c r="B102602" s="1">
        <v>1.1266358000000001</v>
      </c>
    </row>
    <row r="102603" spans="2:2" x14ac:dyDescent="0.3">
      <c r="B102603" s="1">
        <v>1.078449</v>
      </c>
    </row>
    <row r="102604" spans="2:2" x14ac:dyDescent="0.3">
      <c r="B102604" s="1">
        <v>1.1375052000000001</v>
      </c>
    </row>
    <row r="102605" spans="2:2" x14ac:dyDescent="0.3">
      <c r="B102605" s="1">
        <v>1.0895458</v>
      </c>
    </row>
    <row r="102606" spans="2:2" x14ac:dyDescent="0.3">
      <c r="B102606" s="1">
        <v>1.1503686</v>
      </c>
    </row>
    <row r="102607" spans="2:2" x14ac:dyDescent="0.3">
      <c r="B102607" s="1">
        <v>1.16608</v>
      </c>
    </row>
    <row r="102608" spans="2:2" x14ac:dyDescent="0.3">
      <c r="B102608" s="1">
        <v>1.1395077</v>
      </c>
    </row>
    <row r="102609" spans="2:2" x14ac:dyDescent="0.3">
      <c r="B102609" s="1">
        <v>1.1296105000000001</v>
      </c>
    </row>
    <row r="102610" spans="2:2" x14ac:dyDescent="0.3">
      <c r="B102610" s="1">
        <v>1.206542</v>
      </c>
    </row>
    <row r="102611" spans="2:2" x14ac:dyDescent="0.3">
      <c r="B102611" s="1">
        <v>1.1550723000000001</v>
      </c>
    </row>
    <row r="102612" spans="2:2" x14ac:dyDescent="0.3">
      <c r="B102612" s="1">
        <v>1.2050041</v>
      </c>
    </row>
    <row r="102613" spans="2:2" x14ac:dyDescent="0.3">
      <c r="B102613" s="1">
        <v>1.1687293000000001</v>
      </c>
    </row>
    <row r="102614" spans="2:2" x14ac:dyDescent="0.3">
      <c r="B102614" s="1">
        <v>1.1487290999999999</v>
      </c>
    </row>
    <row r="102615" spans="2:2" x14ac:dyDescent="0.3">
      <c r="B102615" s="1">
        <v>1.1891011</v>
      </c>
    </row>
    <row r="102616" spans="2:2" x14ac:dyDescent="0.3">
      <c r="B102616" s="1">
        <v>1.1592909</v>
      </c>
    </row>
    <row r="102617" spans="2:2" x14ac:dyDescent="0.3">
      <c r="B102617" s="1">
        <v>1.1934830999999999</v>
      </c>
    </row>
    <row r="102618" spans="2:2" x14ac:dyDescent="0.3">
      <c r="B102618" s="1">
        <v>1.2098175</v>
      </c>
    </row>
    <row r="102619" spans="2:2" x14ac:dyDescent="0.3">
      <c r="B102619" s="1">
        <v>1.1824151000000001</v>
      </c>
    </row>
    <row r="102620" spans="2:2" x14ac:dyDescent="0.3">
      <c r="B102620" s="1">
        <v>1.2135298000000001</v>
      </c>
    </row>
    <row r="102621" spans="2:2" x14ac:dyDescent="0.3">
      <c r="B102621" s="1">
        <v>1.2077696</v>
      </c>
    </row>
    <row r="102622" spans="2:2" x14ac:dyDescent="0.3">
      <c r="B102622" s="1">
        <v>1.2323879</v>
      </c>
    </row>
    <row r="102623" spans="2:2" x14ac:dyDescent="0.3">
      <c r="B102623" s="1">
        <v>1.2262378</v>
      </c>
    </row>
    <row r="102624" spans="2:2" x14ac:dyDescent="0.3">
      <c r="B102624" s="1">
        <v>1.2090803000000001</v>
      </c>
    </row>
    <row r="102625" spans="2:2" x14ac:dyDescent="0.3">
      <c r="B102625" s="1">
        <v>1.1863372000000001</v>
      </c>
    </row>
    <row r="102626" spans="2:2" x14ac:dyDescent="0.3">
      <c r="B102626" s="1">
        <v>1.1806057999999999</v>
      </c>
    </row>
    <row r="102627" spans="2:2" x14ac:dyDescent="0.3">
      <c r="B102627" s="1">
        <v>1.1847128</v>
      </c>
    </row>
    <row r="102628" spans="2:2" x14ac:dyDescent="0.3">
      <c r="B102628" s="1">
        <v>1.2172046000000001</v>
      </c>
    </row>
    <row r="102629" spans="2:2" x14ac:dyDescent="0.3">
      <c r="B102629" s="1">
        <v>1.2244283</v>
      </c>
    </row>
    <row r="102630" spans="2:2" x14ac:dyDescent="0.3">
      <c r="B102630" s="1">
        <v>1.1658564</v>
      </c>
    </row>
    <row r="102631" spans="2:2" x14ac:dyDescent="0.3">
      <c r="B102631" s="1">
        <v>1.2271141000000001</v>
      </c>
    </row>
    <row r="102632" spans="2:2" x14ac:dyDescent="0.3">
      <c r="B102632" s="1">
        <v>1.1948627000000001</v>
      </c>
    </row>
    <row r="102633" spans="2:2" x14ac:dyDescent="0.3">
      <c r="B102633" s="1">
        <v>1.2378640000000001</v>
      </c>
    </row>
    <row r="102634" spans="2:2" x14ac:dyDescent="0.3">
      <c r="B102634" s="1">
        <v>1.2334963000000001</v>
      </c>
    </row>
    <row r="102635" spans="2:2" x14ac:dyDescent="0.3">
      <c r="B102635" s="1">
        <v>1.2098500000000001</v>
      </c>
    </row>
    <row r="102636" spans="2:2" x14ac:dyDescent="0.3">
      <c r="B102636" s="1">
        <v>1.2157887999999999</v>
      </c>
    </row>
    <row r="102637" spans="2:2" x14ac:dyDescent="0.3">
      <c r="B102637" s="1">
        <v>1.1795875</v>
      </c>
    </row>
    <row r="102638" spans="2:2" x14ac:dyDescent="0.3">
      <c r="B102638" s="1">
        <v>1.2267817000000001</v>
      </c>
    </row>
    <row r="102639" spans="2:2" x14ac:dyDescent="0.3">
      <c r="B102639" s="1">
        <v>1.2097914999999999</v>
      </c>
    </row>
    <row r="102640" spans="2:2" x14ac:dyDescent="0.3">
      <c r="B102640" s="1">
        <v>1.2161162000000001</v>
      </c>
    </row>
    <row r="102641" spans="2:2" x14ac:dyDescent="0.3">
      <c r="B102641" s="1">
        <v>1.2468508</v>
      </c>
    </row>
    <row r="102642" spans="2:2" x14ac:dyDescent="0.3">
      <c r="B102642" s="1">
        <v>1.2172423999999999</v>
      </c>
    </row>
    <row r="102643" spans="2:2" x14ac:dyDescent="0.3">
      <c r="B102643" s="1">
        <v>1.2352042000000001</v>
      </c>
    </row>
    <row r="102644" spans="2:2" x14ac:dyDescent="0.3">
      <c r="B102644" s="1">
        <v>1.2540704</v>
      </c>
    </row>
    <row r="102645" spans="2:2" x14ac:dyDescent="0.3">
      <c r="B102645" s="1">
        <v>1.2460819999999999</v>
      </c>
    </row>
    <row r="102646" spans="2:2" x14ac:dyDescent="0.3">
      <c r="B102646" s="1">
        <v>1.2432188</v>
      </c>
    </row>
    <row r="102647" spans="2:2" x14ac:dyDescent="0.3">
      <c r="B102647" s="1">
        <v>1.2585119</v>
      </c>
    </row>
    <row r="102648" spans="2:2" x14ac:dyDescent="0.3">
      <c r="B102648" s="1">
        <v>1.2139629000000001</v>
      </c>
    </row>
    <row r="102649" spans="2:2" x14ac:dyDescent="0.3">
      <c r="B102649" s="1">
        <v>1.2227798000000001</v>
      </c>
    </row>
    <row r="102650" spans="2:2" x14ac:dyDescent="0.3">
      <c r="B102650" s="1">
        <v>1.2437164000000001</v>
      </c>
    </row>
    <row r="102651" spans="2:2" x14ac:dyDescent="0.3">
      <c r="B102651" s="1">
        <v>1.2247863000000001</v>
      </c>
    </row>
    <row r="102652" spans="2:2" x14ac:dyDescent="0.3">
      <c r="B102652" s="1">
        <v>1.2183896000000001</v>
      </c>
    </row>
    <row r="102653" spans="2:2" x14ac:dyDescent="0.3">
      <c r="B102653" s="1">
        <v>1.2562123999999999</v>
      </c>
    </row>
    <row r="102654" spans="2:2" x14ac:dyDescent="0.3">
      <c r="B102654" s="1">
        <v>1.2180789000000001</v>
      </c>
    </row>
    <row r="102655" spans="2:2" x14ac:dyDescent="0.3">
      <c r="B102655" s="1">
        <v>1.246483</v>
      </c>
    </row>
    <row r="102656" spans="2:2" x14ac:dyDescent="0.3">
      <c r="B102656" s="1">
        <v>1.2516727000000001</v>
      </c>
    </row>
    <row r="102657" spans="2:2" x14ac:dyDescent="0.3">
      <c r="B102657" s="1">
        <v>1.2584470000000001</v>
      </c>
    </row>
    <row r="102658" spans="2:2" x14ac:dyDescent="0.3">
      <c r="B102658" s="1">
        <v>1.2678874</v>
      </c>
    </row>
    <row r="102659" spans="2:2" x14ac:dyDescent="0.3">
      <c r="B102659" s="1">
        <v>1.2213068</v>
      </c>
    </row>
    <row r="102660" spans="2:2" x14ac:dyDescent="0.3">
      <c r="B102660" s="1">
        <v>1.2291709</v>
      </c>
    </row>
    <row r="102661" spans="2:2" x14ac:dyDescent="0.3">
      <c r="B102661" s="1">
        <v>1.2282777</v>
      </c>
    </row>
    <row r="102662" spans="2:2" x14ac:dyDescent="0.3">
      <c r="B102662" s="1">
        <v>1.2495586000000001</v>
      </c>
    </row>
    <row r="102663" spans="2:2" x14ac:dyDescent="0.3">
      <c r="B102663" s="1">
        <v>1.233689</v>
      </c>
    </row>
    <row r="102664" spans="2:2" x14ac:dyDescent="0.3">
      <c r="B102664" s="1">
        <v>1.2371554</v>
      </c>
    </row>
    <row r="102665" spans="2:2" x14ac:dyDescent="0.3">
      <c r="B102665" s="1">
        <v>1.2491223</v>
      </c>
    </row>
    <row r="102666" spans="2:2" x14ac:dyDescent="0.3">
      <c r="B102666" s="1">
        <v>1.2214130999999999</v>
      </c>
    </row>
    <row r="102667" spans="2:2" x14ac:dyDescent="0.3">
      <c r="B102667" s="1">
        <v>1.2284980000000001</v>
      </c>
    </row>
    <row r="102668" spans="2:2" x14ac:dyDescent="0.3">
      <c r="B102668" s="1">
        <v>1.2541578</v>
      </c>
    </row>
    <row r="102669" spans="2:2" x14ac:dyDescent="0.3">
      <c r="B102669" s="1">
        <v>1.2411791000000001</v>
      </c>
    </row>
    <row r="102670" spans="2:2" x14ac:dyDescent="0.3">
      <c r="B102670" s="1">
        <v>1.2545708</v>
      </c>
    </row>
    <row r="102671" spans="2:2" x14ac:dyDescent="0.3">
      <c r="B102671" s="1">
        <v>1.2400559</v>
      </c>
    </row>
    <row r="102672" spans="2:2" x14ac:dyDescent="0.3">
      <c r="B102672" s="1">
        <v>1.2534654999999999</v>
      </c>
    </row>
    <row r="102673" spans="2:2" x14ac:dyDescent="0.3">
      <c r="B102673" s="1">
        <v>1.2593525999999999</v>
      </c>
    </row>
    <row r="102674" spans="2:2" x14ac:dyDescent="0.3">
      <c r="B102674" s="1">
        <v>1.2471637</v>
      </c>
    </row>
    <row r="102675" spans="2:2" x14ac:dyDescent="0.3">
      <c r="B102675" s="1">
        <v>1.2445288999999999</v>
      </c>
    </row>
    <row r="102676" spans="2:2" x14ac:dyDescent="0.3">
      <c r="B102676" s="1">
        <v>1.2573124</v>
      </c>
    </row>
    <row r="102677" spans="2:2" x14ac:dyDescent="0.3">
      <c r="B102677" s="1">
        <v>1.2382987999999999</v>
      </c>
    </row>
    <row r="102678" spans="2:2" x14ac:dyDescent="0.3">
      <c r="B102678" s="1">
        <v>1.2676892</v>
      </c>
    </row>
    <row r="102679" spans="2:2" x14ac:dyDescent="0.3">
      <c r="B102679" s="1">
        <v>1.2735958999999999</v>
      </c>
    </row>
    <row r="102680" spans="2:2" x14ac:dyDescent="0.3">
      <c r="B102680" s="1">
        <v>1.2681324</v>
      </c>
    </row>
    <row r="102681" spans="2:2" x14ac:dyDescent="0.3">
      <c r="B102681" s="1">
        <v>1.2567009</v>
      </c>
    </row>
    <row r="102682" spans="2:2" x14ac:dyDescent="0.3">
      <c r="B102682" s="1">
        <v>1.247109</v>
      </c>
    </row>
    <row r="102683" spans="2:2" x14ac:dyDescent="0.3">
      <c r="B102683" s="1">
        <v>1.2586835999999999</v>
      </c>
    </row>
    <row r="102684" spans="2:2" x14ac:dyDescent="0.3">
      <c r="B102684" s="1">
        <v>1.2655262</v>
      </c>
    </row>
    <row r="102685" spans="2:2" x14ac:dyDescent="0.3">
      <c r="B102685" s="1">
        <v>1.2675589</v>
      </c>
    </row>
    <row r="102686" spans="2:2" x14ac:dyDescent="0.3">
      <c r="B102686" s="1">
        <v>1.2572923</v>
      </c>
    </row>
    <row r="102687" spans="2:2" x14ac:dyDescent="0.3">
      <c r="B102687" s="1">
        <v>1.2927686</v>
      </c>
    </row>
    <row r="102688" spans="2:2" x14ac:dyDescent="0.3">
      <c r="B102688" s="1">
        <v>1.2555624000000001</v>
      </c>
    </row>
    <row r="102689" spans="2:2" x14ac:dyDescent="0.3">
      <c r="B102689" s="1">
        <v>1.2763907999999999</v>
      </c>
    </row>
    <row r="102690" spans="2:2" x14ac:dyDescent="0.3">
      <c r="B102690" s="1">
        <v>1.2766933</v>
      </c>
    </row>
    <row r="102691" spans="2:2" x14ac:dyDescent="0.3">
      <c r="B102691" s="1">
        <v>1.2700601</v>
      </c>
    </row>
    <row r="102692" spans="2:2" x14ac:dyDescent="0.3">
      <c r="B102692" s="1">
        <v>1.2663975000000001</v>
      </c>
    </row>
    <row r="102693" spans="2:2" x14ac:dyDescent="0.3">
      <c r="B102693" s="1">
        <v>1.22089</v>
      </c>
    </row>
    <row r="102694" spans="2:2" x14ac:dyDescent="0.3">
      <c r="B102694" s="1">
        <v>1.274359</v>
      </c>
    </row>
    <row r="102695" spans="2:2" x14ac:dyDescent="0.3">
      <c r="B102695" s="1">
        <v>1.2707454</v>
      </c>
    </row>
    <row r="102696" spans="2:2" x14ac:dyDescent="0.3">
      <c r="B102696" s="1">
        <v>1.2693905999999999</v>
      </c>
    </row>
    <row r="102697" spans="2:2" x14ac:dyDescent="0.3">
      <c r="B102697" s="1">
        <v>1.2762688</v>
      </c>
    </row>
    <row r="102698" spans="2:2" x14ac:dyDescent="0.3">
      <c r="B102698" s="1">
        <v>1.2625974</v>
      </c>
    </row>
    <row r="102699" spans="2:2" x14ac:dyDescent="0.3">
      <c r="B102699" s="1">
        <v>1.2743841</v>
      </c>
    </row>
    <row r="102700" spans="2:2" x14ac:dyDescent="0.3">
      <c r="B102700" s="1">
        <v>1.2739224</v>
      </c>
    </row>
    <row r="102701" spans="2:2" x14ac:dyDescent="0.3">
      <c r="B102701" s="1">
        <v>1.2787244</v>
      </c>
    </row>
    <row r="102702" spans="2:2" x14ac:dyDescent="0.3">
      <c r="B102702" s="1">
        <v>1.2829367</v>
      </c>
    </row>
    <row r="102703" spans="2:2" x14ac:dyDescent="0.3">
      <c r="B102703" s="1">
        <v>1.292035</v>
      </c>
    </row>
    <row r="102704" spans="2:2" x14ac:dyDescent="0.3">
      <c r="B102704" s="1">
        <v>1.2844043999999999</v>
      </c>
    </row>
    <row r="102705" spans="2:2" x14ac:dyDescent="0.3">
      <c r="B102705" s="1">
        <v>1.2723062999999999</v>
      </c>
    </row>
    <row r="102706" spans="2:2" x14ac:dyDescent="0.3">
      <c r="B102706" s="1">
        <v>1.2761865999999999</v>
      </c>
    </row>
    <row r="102707" spans="2:2" x14ac:dyDescent="0.3">
      <c r="B102707" s="1">
        <v>1.2832881</v>
      </c>
    </row>
    <row r="102708" spans="2:2" x14ac:dyDescent="0.3">
      <c r="B102708" s="1">
        <v>1.2803458000000001</v>
      </c>
    </row>
    <row r="102709" spans="2:2" x14ac:dyDescent="0.3">
      <c r="B102709" s="1">
        <v>1.2799339000000001</v>
      </c>
    </row>
    <row r="102710" spans="2:2" x14ac:dyDescent="0.3">
      <c r="B102710" s="1">
        <v>1.2793578999999999</v>
      </c>
    </row>
    <row r="102711" spans="2:2" x14ac:dyDescent="0.3">
      <c r="B102711" s="1">
        <v>1.2695987</v>
      </c>
    </row>
    <row r="102712" spans="2:2" x14ac:dyDescent="0.3">
      <c r="B102712" s="1">
        <v>1.2793705</v>
      </c>
    </row>
    <row r="102713" spans="2:2" x14ac:dyDescent="0.3">
      <c r="B102713" s="1">
        <v>1.2861358000000001</v>
      </c>
    </row>
    <row r="102714" spans="2:2" x14ac:dyDescent="0.3">
      <c r="B102714" s="1">
        <v>1.2715365000000001</v>
      </c>
    </row>
    <row r="102715" spans="2:2" x14ac:dyDescent="0.3">
      <c r="B102715" s="1">
        <v>1.2914003000000001</v>
      </c>
    </row>
    <row r="102716" spans="2:2" x14ac:dyDescent="0.3">
      <c r="B102716" s="1">
        <v>1.2792159999999999</v>
      </c>
    </row>
    <row r="102717" spans="2:2" x14ac:dyDescent="0.3">
      <c r="B102717" s="1">
        <v>1.2848717000000001</v>
      </c>
    </row>
    <row r="102718" spans="2:2" x14ac:dyDescent="0.3">
      <c r="B102718" s="1">
        <v>1.2730912000000001</v>
      </c>
    </row>
    <row r="102719" spans="2:2" x14ac:dyDescent="0.3">
      <c r="B102719" s="1">
        <v>1.2845253999999999</v>
      </c>
    </row>
    <row r="102720" spans="2:2" x14ac:dyDescent="0.3">
      <c r="B102720" s="1">
        <v>1.275142</v>
      </c>
    </row>
    <row r="102721" spans="2:2" x14ac:dyDescent="0.3">
      <c r="B102721" s="1">
        <v>1.2675787999999999</v>
      </c>
    </row>
    <row r="102722" spans="2:2" x14ac:dyDescent="0.3">
      <c r="B102722" s="1">
        <v>1.2773852000000001</v>
      </c>
    </row>
    <row r="102723" spans="2:2" x14ac:dyDescent="0.3">
      <c r="B102723" s="1">
        <v>1.2833650999999999</v>
      </c>
    </row>
    <row r="102724" spans="2:2" x14ac:dyDescent="0.3">
      <c r="B102724" s="1">
        <v>1.2820433</v>
      </c>
    </row>
    <row r="102725" spans="2:2" x14ac:dyDescent="0.3">
      <c r="B102725" s="1">
        <v>1.2716571999999999</v>
      </c>
    </row>
    <row r="102726" spans="2:2" x14ac:dyDescent="0.3">
      <c r="B102726" s="1">
        <v>1.2793791000000001</v>
      </c>
    </row>
    <row r="102727" spans="2:2" x14ac:dyDescent="0.3">
      <c r="B102727" s="1">
        <v>1.2821054000000001</v>
      </c>
    </row>
    <row r="102728" spans="2:2" x14ac:dyDescent="0.3">
      <c r="B102728" s="1">
        <v>1.2868984000000001</v>
      </c>
    </row>
    <row r="102729" spans="2:2" x14ac:dyDescent="0.3">
      <c r="B102729" s="1">
        <v>1.2865238999999999</v>
      </c>
    </row>
    <row r="102730" spans="2:2" x14ac:dyDescent="0.3">
      <c r="B102730" s="1">
        <v>1.2851238</v>
      </c>
    </row>
    <row r="102731" spans="2:2" x14ac:dyDescent="0.3">
      <c r="B102731" s="1">
        <v>1.2812296999999999</v>
      </c>
    </row>
    <row r="102732" spans="2:2" x14ac:dyDescent="0.3">
      <c r="B102732" s="1">
        <v>1.2839476000000001</v>
      </c>
    </row>
    <row r="102733" spans="2:2" x14ac:dyDescent="0.3">
      <c r="B102733" s="1">
        <v>1.2872593000000001</v>
      </c>
    </row>
    <row r="102734" spans="2:2" x14ac:dyDescent="0.3">
      <c r="B102734" s="1">
        <v>1.2946548</v>
      </c>
    </row>
    <row r="102735" spans="2:2" x14ac:dyDescent="0.3">
      <c r="B102735" s="1">
        <v>1.2863469000000001</v>
      </c>
    </row>
    <row r="102736" spans="2:2" x14ac:dyDescent="0.3">
      <c r="B102736" s="1">
        <v>1.2912779999999999</v>
      </c>
    </row>
    <row r="102737" spans="2:2" x14ac:dyDescent="0.3">
      <c r="B102737" s="1">
        <v>1.3005608</v>
      </c>
    </row>
    <row r="102738" spans="2:2" x14ac:dyDescent="0.3">
      <c r="B102738" s="1">
        <v>1.2750957000000001</v>
      </c>
    </row>
    <row r="102739" spans="2:2" x14ac:dyDescent="0.3">
      <c r="B102739" s="1">
        <v>1.2850235000000001</v>
      </c>
    </row>
    <row r="102740" spans="2:2" x14ac:dyDescent="0.3">
      <c r="B102740" s="1">
        <v>1.2891623000000001</v>
      </c>
    </row>
    <row r="102741" spans="2:2" x14ac:dyDescent="0.3">
      <c r="B102741" s="1">
        <v>1.2885800000000001</v>
      </c>
    </row>
    <row r="102742" spans="2:2" x14ac:dyDescent="0.3">
      <c r="B102742" s="1">
        <v>1.2898445999999999</v>
      </c>
    </row>
    <row r="102743" spans="2:2" x14ac:dyDescent="0.3">
      <c r="B102743" s="1">
        <v>1.2871431</v>
      </c>
    </row>
    <row r="102744" spans="2:2" x14ac:dyDescent="0.3">
      <c r="B102744" s="1">
        <v>1.2795208</v>
      </c>
    </row>
    <row r="102745" spans="2:2" x14ac:dyDescent="0.3">
      <c r="B102745" s="1">
        <v>1.2898171</v>
      </c>
    </row>
    <row r="102746" spans="2:2" x14ac:dyDescent="0.3">
      <c r="B102746" s="1">
        <v>1.2903694000000001</v>
      </c>
    </row>
    <row r="102747" spans="2:2" x14ac:dyDescent="0.3">
      <c r="B102747" s="1">
        <v>1.2933908999999999</v>
      </c>
    </row>
    <row r="102748" spans="2:2" x14ac:dyDescent="0.3">
      <c r="B102748" s="1">
        <v>1.2978255999999999</v>
      </c>
    </row>
    <row r="102749" spans="2:2" x14ac:dyDescent="0.3">
      <c r="B102749" s="1">
        <v>1.2850893999999999</v>
      </c>
    </row>
    <row r="102750" spans="2:2" x14ac:dyDescent="0.3">
      <c r="B102750" s="1">
        <v>1.2928200999999999</v>
      </c>
    </row>
    <row r="102751" spans="2:2" x14ac:dyDescent="0.3">
      <c r="B102751" s="1">
        <v>1.2869613</v>
      </c>
    </row>
    <row r="102752" spans="2:2" x14ac:dyDescent="0.3">
      <c r="B102752" s="1">
        <v>1.2737026</v>
      </c>
    </row>
    <row r="102753" spans="2:2" x14ac:dyDescent="0.3">
      <c r="B102753" s="1">
        <v>1.283229</v>
      </c>
    </row>
    <row r="102754" spans="2:2" x14ac:dyDescent="0.3">
      <c r="B102754" s="1">
        <v>1.2835127</v>
      </c>
    </row>
    <row r="102755" spans="2:2" x14ac:dyDescent="0.3">
      <c r="B102755" s="1">
        <v>1.2924838999999999</v>
      </c>
    </row>
    <row r="102756" spans="2:2" x14ac:dyDescent="0.3">
      <c r="B102756" s="1">
        <v>1.296073</v>
      </c>
    </row>
    <row r="102757" spans="2:2" x14ac:dyDescent="0.3">
      <c r="B102757" s="1">
        <v>1.2959202999999999</v>
      </c>
    </row>
    <row r="102758" spans="2:2" x14ac:dyDescent="0.3">
      <c r="B102758" s="1">
        <v>1.2915152000000001</v>
      </c>
    </row>
    <row r="102759" spans="2:2" x14ac:dyDescent="0.3">
      <c r="B102759" s="1">
        <v>1.3014030000000001</v>
      </c>
    </row>
    <row r="102760" spans="2:2" x14ac:dyDescent="0.3">
      <c r="B102760" s="1">
        <v>1.2826040000000001</v>
      </c>
    </row>
    <row r="102761" spans="2:2" x14ac:dyDescent="0.3">
      <c r="B102761" s="1">
        <v>1.2937479000000001</v>
      </c>
    </row>
    <row r="102762" spans="2:2" x14ac:dyDescent="0.3">
      <c r="B102762" s="1">
        <v>1.294386</v>
      </c>
    </row>
    <row r="102763" spans="2:2" x14ac:dyDescent="0.3">
      <c r="B102763" s="1">
        <v>1.2897510000000001</v>
      </c>
    </row>
    <row r="102764" spans="2:2" x14ac:dyDescent="0.3">
      <c r="B102764" s="1">
        <v>1.3010415</v>
      </c>
    </row>
    <row r="102765" spans="2:2" x14ac:dyDescent="0.3">
      <c r="B102765" s="1">
        <v>1.2814319000000001</v>
      </c>
    </row>
    <row r="102766" spans="2:2" x14ac:dyDescent="0.3">
      <c r="B102766" s="1">
        <v>1.2915114999999999</v>
      </c>
    </row>
    <row r="102767" spans="2:2" x14ac:dyDescent="0.3">
      <c r="B102767" s="1">
        <v>1.2964929999999999</v>
      </c>
    </row>
    <row r="102768" spans="2:2" x14ac:dyDescent="0.3">
      <c r="B102768" s="1">
        <v>1.3038282000000001</v>
      </c>
    </row>
    <row r="102769" spans="2:2" x14ac:dyDescent="0.3">
      <c r="B102769" s="1">
        <v>1.2990295999999999</v>
      </c>
    </row>
    <row r="102770" spans="2:2" x14ac:dyDescent="0.3">
      <c r="B102770" s="1">
        <v>1.2936764000000001</v>
      </c>
    </row>
    <row r="102771" spans="2:2" x14ac:dyDescent="0.3">
      <c r="B102771" s="1">
        <v>1.2990010000000001</v>
      </c>
    </row>
    <row r="102772" spans="2:2" x14ac:dyDescent="0.3">
      <c r="B102772" s="1">
        <v>1.2905115</v>
      </c>
    </row>
    <row r="102773" spans="2:2" x14ac:dyDescent="0.3">
      <c r="B102773" s="1">
        <v>1.2957164999999999</v>
      </c>
    </row>
    <row r="102774" spans="2:2" x14ac:dyDescent="0.3">
      <c r="B102774" s="1">
        <v>1.3053731</v>
      </c>
    </row>
    <row r="102775" spans="2:2" x14ac:dyDescent="0.3">
      <c r="B102775" s="1">
        <v>1.2910999999999999</v>
      </c>
    </row>
    <row r="102776" spans="2:2" x14ac:dyDescent="0.3">
      <c r="B102776" s="1">
        <v>1.2988989</v>
      </c>
    </row>
    <row r="102777" spans="2:2" x14ac:dyDescent="0.3">
      <c r="B102777" s="1">
        <v>1.2998803000000001</v>
      </c>
    </row>
    <row r="102778" spans="2:2" x14ac:dyDescent="0.3">
      <c r="B102778" s="1">
        <v>1.300516</v>
      </c>
    </row>
    <row r="102779" spans="2:2" x14ac:dyDescent="0.3">
      <c r="B102779" s="1">
        <v>1.2940476000000001</v>
      </c>
    </row>
    <row r="102780" spans="2:2" x14ac:dyDescent="0.3">
      <c r="B102780" s="1">
        <v>1.3003305000000001</v>
      </c>
    </row>
    <row r="102781" spans="2:2" x14ac:dyDescent="0.3">
      <c r="B102781" s="1">
        <v>1.3029113000000001</v>
      </c>
    </row>
    <row r="102782" spans="2:2" x14ac:dyDescent="0.3">
      <c r="B102782" s="1">
        <v>1.2947033999999999</v>
      </c>
    </row>
    <row r="102783" spans="2:2" x14ac:dyDescent="0.3">
      <c r="B102783" s="1">
        <v>1.2986746</v>
      </c>
    </row>
    <row r="102784" spans="2:2" x14ac:dyDescent="0.3">
      <c r="B102784" s="1">
        <v>1.2995140000000001</v>
      </c>
    </row>
    <row r="102785" spans="2:2" x14ac:dyDescent="0.3">
      <c r="B102785" s="1">
        <v>1.3017909999999999</v>
      </c>
    </row>
    <row r="102786" spans="2:2" x14ac:dyDescent="0.3">
      <c r="B102786" s="1">
        <v>1.3005749</v>
      </c>
    </row>
    <row r="102787" spans="2:2" x14ac:dyDescent="0.3">
      <c r="B102787" s="1">
        <v>1.304786</v>
      </c>
    </row>
    <row r="102788" spans="2:2" x14ac:dyDescent="0.3">
      <c r="B102788" s="1">
        <v>1.2968569000000001</v>
      </c>
    </row>
    <row r="102789" spans="2:2" x14ac:dyDescent="0.3">
      <c r="B102789" s="1">
        <v>1.3000338</v>
      </c>
    </row>
    <row r="102790" spans="2:2" x14ac:dyDescent="0.3">
      <c r="B102790" s="1">
        <v>1.3073679</v>
      </c>
    </row>
    <row r="102791" spans="2:2" x14ac:dyDescent="0.3">
      <c r="B102791" s="1">
        <v>1.3039799999999999</v>
      </c>
    </row>
    <row r="102792" spans="2:2" x14ac:dyDescent="0.3">
      <c r="B102792" s="1">
        <v>1.2989231000000001</v>
      </c>
    </row>
    <row r="102793" spans="2:2" x14ac:dyDescent="0.3">
      <c r="B102793" s="1">
        <v>1.3032014000000001</v>
      </c>
    </row>
    <row r="102794" spans="2:2" x14ac:dyDescent="0.3">
      <c r="B102794" s="1">
        <v>1.2975456000000001</v>
      </c>
    </row>
    <row r="102795" spans="2:2" x14ac:dyDescent="0.3">
      <c r="B102795" s="1">
        <v>1.2982975999999999</v>
      </c>
    </row>
    <row r="102796" spans="2:2" x14ac:dyDescent="0.3">
      <c r="B102796" s="1">
        <v>1.2949971</v>
      </c>
    </row>
    <row r="102797" spans="2:2" x14ac:dyDescent="0.3">
      <c r="B102797" s="1">
        <v>1.3008415</v>
      </c>
    </row>
    <row r="102798" spans="2:2" x14ac:dyDescent="0.3">
      <c r="B102798" s="1">
        <v>1.2959003</v>
      </c>
    </row>
    <row r="102799" spans="2:2" x14ac:dyDescent="0.3">
      <c r="B102799" s="1">
        <v>1.2993695999999999</v>
      </c>
    </row>
    <row r="102800" spans="2:2" x14ac:dyDescent="0.3">
      <c r="B102800" s="1">
        <v>1.3002871</v>
      </c>
    </row>
    <row r="102801" spans="2:2" x14ac:dyDescent="0.3">
      <c r="B102801" s="1">
        <v>1.3052968</v>
      </c>
    </row>
    <row r="102802" spans="2:2" x14ac:dyDescent="0.3">
      <c r="B102802" s="1">
        <v>1.2975968</v>
      </c>
    </row>
    <row r="102803" spans="2:2" x14ac:dyDescent="0.3">
      <c r="B102803" s="1">
        <v>1.3007365</v>
      </c>
    </row>
    <row r="102804" spans="2:2" x14ac:dyDescent="0.3">
      <c r="B102804" s="1">
        <v>1.2963180000000001</v>
      </c>
    </row>
    <row r="102805" spans="2:2" x14ac:dyDescent="0.3">
      <c r="B102805" s="1">
        <v>1.2988371000000001</v>
      </c>
    </row>
    <row r="102806" spans="2:2" x14ac:dyDescent="0.3">
      <c r="B102806" s="1">
        <v>1.2997633</v>
      </c>
    </row>
    <row r="102807" spans="2:2" x14ac:dyDescent="0.3">
      <c r="B102807" s="1">
        <v>1.3046087</v>
      </c>
    </row>
    <row r="102808" spans="2:2" x14ac:dyDescent="0.3">
      <c r="B102808" s="1">
        <v>1.3004990000000001</v>
      </c>
    </row>
    <row r="102809" spans="2:2" x14ac:dyDescent="0.3">
      <c r="B102809" s="1">
        <v>1.3013828999999999</v>
      </c>
    </row>
    <row r="102810" spans="2:2" x14ac:dyDescent="0.3">
      <c r="B102810" s="1">
        <v>1.3031453</v>
      </c>
    </row>
    <row r="102811" spans="2:2" x14ac:dyDescent="0.3">
      <c r="B102811" s="1">
        <v>1.2985575</v>
      </c>
    </row>
    <row r="102812" spans="2:2" x14ac:dyDescent="0.3">
      <c r="B102812" s="1">
        <v>1.3049259</v>
      </c>
    </row>
    <row r="102813" spans="2:2" x14ac:dyDescent="0.3">
      <c r="B102813" s="1">
        <v>1.3032763000000001</v>
      </c>
    </row>
    <row r="102814" spans="2:2" x14ac:dyDescent="0.3">
      <c r="B102814" s="1">
        <v>1.3034612999999999</v>
      </c>
    </row>
    <row r="102815" spans="2:2" x14ac:dyDescent="0.3">
      <c r="B102815" s="1">
        <v>1.3007244</v>
      </c>
    </row>
    <row r="102816" spans="2:2" x14ac:dyDescent="0.3">
      <c r="B102816" s="1">
        <v>1.3032306</v>
      </c>
    </row>
    <row r="102817" spans="2:2" x14ac:dyDescent="0.3">
      <c r="B102817" s="1">
        <v>1.3010321</v>
      </c>
    </row>
    <row r="102818" spans="2:2" x14ac:dyDescent="0.3">
      <c r="B102818" s="1">
        <v>1.3050641999999999</v>
      </c>
    </row>
    <row r="102819" spans="2:2" x14ac:dyDescent="0.3">
      <c r="B102819" s="1">
        <v>1.3037821999999999</v>
      </c>
    </row>
    <row r="102820" spans="2:2" x14ac:dyDescent="0.3">
      <c r="B102820" s="1">
        <v>1.3065403</v>
      </c>
    </row>
    <row r="102821" spans="2:2" x14ac:dyDescent="0.3">
      <c r="B102821" s="1">
        <v>1.3004152</v>
      </c>
    </row>
    <row r="102822" spans="2:2" x14ac:dyDescent="0.3">
      <c r="B102822" s="1">
        <v>1.298859</v>
      </c>
    </row>
    <row r="102823" spans="2:2" x14ac:dyDescent="0.3">
      <c r="B102823" s="1">
        <v>1.3047279000000001</v>
      </c>
    </row>
    <row r="102824" spans="2:2" x14ac:dyDescent="0.3">
      <c r="B102824" s="1">
        <v>1.3022847</v>
      </c>
    </row>
    <row r="102825" spans="2:2" x14ac:dyDescent="0.3">
      <c r="B102825" s="1">
        <v>1.3018968</v>
      </c>
    </row>
    <row r="102826" spans="2:2" x14ac:dyDescent="0.3">
      <c r="B102826" s="1">
        <v>1.3027995999999999</v>
      </c>
    </row>
    <row r="102827" spans="2:2" x14ac:dyDescent="0.3">
      <c r="B102827" s="1">
        <v>1.3010069</v>
      </c>
    </row>
    <row r="102828" spans="2:2" x14ac:dyDescent="0.3">
      <c r="B102828" s="1">
        <v>1.3023874</v>
      </c>
    </row>
    <row r="102829" spans="2:2" x14ac:dyDescent="0.3">
      <c r="B102829" s="1">
        <v>1.3017700000000001</v>
      </c>
    </row>
    <row r="102830" spans="2:2" x14ac:dyDescent="0.3">
      <c r="B102830" s="1">
        <v>1.3000640999999999</v>
      </c>
    </row>
    <row r="102831" spans="2:2" x14ac:dyDescent="0.3">
      <c r="B102831" s="1">
        <v>1.3032330000000001</v>
      </c>
    </row>
    <row r="102832" spans="2:2" x14ac:dyDescent="0.3">
      <c r="B102832" s="1">
        <v>1.3066351</v>
      </c>
    </row>
    <row r="102833" spans="2:2" x14ac:dyDescent="0.3">
      <c r="B102833" s="1">
        <v>1.3045005999999999</v>
      </c>
    </row>
    <row r="102834" spans="2:2" x14ac:dyDescent="0.3">
      <c r="B102834" s="1">
        <v>1.3073294</v>
      </c>
    </row>
    <row r="102835" spans="2:2" x14ac:dyDescent="0.3">
      <c r="B102835" s="1">
        <v>1.3048599000000001</v>
      </c>
    </row>
    <row r="102836" spans="2:2" x14ac:dyDescent="0.3">
      <c r="B102836" s="1">
        <v>0.90327789999999997</v>
      </c>
    </row>
    <row r="102837" spans="2:2" x14ac:dyDescent="0.3">
      <c r="B102837" s="1">
        <v>0.91143909999999995</v>
      </c>
    </row>
    <row r="102838" spans="2:2" x14ac:dyDescent="0.3">
      <c r="B102838" s="1">
        <v>1.0013377999999999</v>
      </c>
    </row>
    <row r="102839" spans="2:2" x14ac:dyDescent="0.3">
      <c r="B102839" s="1">
        <v>1.0284215999999999</v>
      </c>
    </row>
    <row r="102840" spans="2:2" x14ac:dyDescent="0.3">
      <c r="B102840" s="1">
        <v>0.98506709999999997</v>
      </c>
    </row>
    <row r="102841" spans="2:2" x14ac:dyDescent="0.3">
      <c r="B102841" s="1">
        <v>0.97040280000000001</v>
      </c>
    </row>
    <row r="102842" spans="2:2" x14ac:dyDescent="0.3">
      <c r="B102842" s="1">
        <v>0.937616</v>
      </c>
    </row>
    <row r="102843" spans="2:2" x14ac:dyDescent="0.3">
      <c r="B102843" s="1">
        <v>0.92551439999999996</v>
      </c>
    </row>
    <row r="102844" spans="2:2" x14ac:dyDescent="0.3">
      <c r="B102844" s="1">
        <v>0.88887769999999999</v>
      </c>
    </row>
    <row r="102845" spans="2:2" x14ac:dyDescent="0.3">
      <c r="B102845" s="1">
        <v>0.85065519999999994</v>
      </c>
    </row>
    <row r="102846" spans="2:2" x14ac:dyDescent="0.3">
      <c r="B102846" s="1">
        <v>0.85166719999999996</v>
      </c>
    </row>
    <row r="102847" spans="2:2" x14ac:dyDescent="0.3">
      <c r="B102847" s="1">
        <v>0.8616376</v>
      </c>
    </row>
    <row r="102848" spans="2:2" x14ac:dyDescent="0.3">
      <c r="B102848" s="1">
        <v>0.85849279999999994</v>
      </c>
    </row>
    <row r="102849" spans="2:2" x14ac:dyDescent="0.3">
      <c r="B102849" s="1">
        <v>0.85656279999999996</v>
      </c>
    </row>
    <row r="102850" spans="2:2" x14ac:dyDescent="0.3">
      <c r="B102850" s="1">
        <v>0.8376074</v>
      </c>
    </row>
    <row r="102851" spans="2:2" x14ac:dyDescent="0.3">
      <c r="B102851" s="1">
        <v>0.79889730000000003</v>
      </c>
    </row>
    <row r="102852" spans="2:2" x14ac:dyDescent="0.3">
      <c r="B102852" s="1">
        <v>0.79641514999999996</v>
      </c>
    </row>
    <row r="102853" spans="2:2" x14ac:dyDescent="0.3">
      <c r="B102853" s="1">
        <v>0.81642645999999996</v>
      </c>
    </row>
    <row r="102854" spans="2:2" x14ac:dyDescent="0.3">
      <c r="B102854" s="1">
        <v>0.81873339999999994</v>
      </c>
    </row>
    <row r="102855" spans="2:2" x14ac:dyDescent="0.3">
      <c r="B102855" s="1">
        <v>0.81308199999999997</v>
      </c>
    </row>
    <row r="102856" spans="2:2" x14ac:dyDescent="0.3">
      <c r="B102856" s="1">
        <v>0.82722779999999996</v>
      </c>
    </row>
    <row r="102857" spans="2:2" x14ac:dyDescent="0.3">
      <c r="B102857" s="1">
        <v>0.83083784999999999</v>
      </c>
    </row>
    <row r="102858" spans="2:2" x14ac:dyDescent="0.3">
      <c r="B102858" s="1">
        <v>0.82915439999999996</v>
      </c>
    </row>
    <row r="102859" spans="2:2" x14ac:dyDescent="0.3">
      <c r="B102859" s="1">
        <v>0.86409530000000001</v>
      </c>
    </row>
    <row r="102860" spans="2:2" x14ac:dyDescent="0.3">
      <c r="B102860" s="1">
        <v>0.84001389999999998</v>
      </c>
    </row>
    <row r="102861" spans="2:2" x14ac:dyDescent="0.3">
      <c r="B102861" s="1">
        <v>0.83431659999999996</v>
      </c>
    </row>
    <row r="102862" spans="2:2" x14ac:dyDescent="0.3">
      <c r="B102862" s="1">
        <v>0.834785</v>
      </c>
    </row>
    <row r="102863" spans="2:2" x14ac:dyDescent="0.3">
      <c r="B102863" s="1">
        <v>1.0210762</v>
      </c>
    </row>
    <row r="102864" spans="2:2" x14ac:dyDescent="0.3">
      <c r="B102864" s="1">
        <v>1.0443275999999999</v>
      </c>
    </row>
    <row r="102865" spans="2:2" x14ac:dyDescent="0.3">
      <c r="B102865" s="1">
        <v>0.98917973000000003</v>
      </c>
    </row>
    <row r="102866" spans="2:2" x14ac:dyDescent="0.3">
      <c r="B102866" s="1">
        <v>1.0370817000000001</v>
      </c>
    </row>
    <row r="102867" spans="2:2" x14ac:dyDescent="0.3">
      <c r="B102867" s="1">
        <v>1.0291786999999999</v>
      </c>
    </row>
    <row r="102868" spans="2:2" x14ac:dyDescent="0.3">
      <c r="B102868" s="1">
        <v>1.0220861000000001</v>
      </c>
    </row>
    <row r="102869" spans="2:2" x14ac:dyDescent="0.3">
      <c r="B102869" s="1">
        <v>1.0154494000000001</v>
      </c>
    </row>
    <row r="102870" spans="2:2" x14ac:dyDescent="0.3">
      <c r="B102870" s="1">
        <v>1.1338227000000001</v>
      </c>
    </row>
    <row r="102871" spans="2:2" x14ac:dyDescent="0.3">
      <c r="B102871" s="1">
        <v>1.0102983000000001</v>
      </c>
    </row>
    <row r="102872" spans="2:2" x14ac:dyDescent="0.3">
      <c r="B102872" s="1">
        <v>1.0809858999999999</v>
      </c>
    </row>
    <row r="102873" spans="2:2" x14ac:dyDescent="0.3">
      <c r="B102873" s="1">
        <v>1.0593238</v>
      </c>
    </row>
    <row r="102874" spans="2:2" x14ac:dyDescent="0.3">
      <c r="B102874" s="1">
        <v>1.0178767</v>
      </c>
    </row>
    <row r="102875" spans="2:2" x14ac:dyDescent="0.3">
      <c r="B102875" s="1">
        <v>1.1269467</v>
      </c>
    </row>
    <row r="102876" spans="2:2" x14ac:dyDescent="0.3">
      <c r="B102876" s="1">
        <v>1.0932732999999999</v>
      </c>
    </row>
    <row r="102877" spans="2:2" x14ac:dyDescent="0.3">
      <c r="B102877" s="1">
        <v>1.060772</v>
      </c>
    </row>
    <row r="102878" spans="2:2" x14ac:dyDescent="0.3">
      <c r="B102878" s="1">
        <v>1.1006028999999999</v>
      </c>
    </row>
    <row r="102879" spans="2:2" x14ac:dyDescent="0.3">
      <c r="B102879" s="1">
        <v>1.0802577</v>
      </c>
    </row>
    <row r="102880" spans="2:2" x14ac:dyDescent="0.3">
      <c r="B102880" s="1">
        <v>1.138331</v>
      </c>
    </row>
    <row r="102881" spans="2:2" x14ac:dyDescent="0.3">
      <c r="B102881" s="1">
        <v>1.1407620000000001</v>
      </c>
    </row>
    <row r="102882" spans="2:2" x14ac:dyDescent="0.3">
      <c r="B102882" s="1">
        <v>1.0592663</v>
      </c>
    </row>
    <row r="102883" spans="2:2" x14ac:dyDescent="0.3">
      <c r="B102883" s="1">
        <v>1.0229919000000001</v>
      </c>
    </row>
    <row r="102884" spans="2:2" x14ac:dyDescent="0.3">
      <c r="B102884" s="1">
        <v>0.99975144999999999</v>
      </c>
    </row>
    <row r="102885" spans="2:2" x14ac:dyDescent="0.3">
      <c r="B102885" s="1">
        <v>1.094044</v>
      </c>
    </row>
    <row r="102886" spans="2:2" x14ac:dyDescent="0.3">
      <c r="B102886" s="1">
        <v>1.0737523</v>
      </c>
    </row>
    <row r="102887" spans="2:2" x14ac:dyDescent="0.3">
      <c r="B102887" s="1">
        <v>1.09175</v>
      </c>
    </row>
    <row r="102888" spans="2:2" x14ac:dyDescent="0.3">
      <c r="B102888" s="1">
        <v>1.1125612</v>
      </c>
    </row>
    <row r="102889" spans="2:2" x14ac:dyDescent="0.3">
      <c r="B102889" s="1">
        <v>1.0413083999999999</v>
      </c>
    </row>
    <row r="102890" spans="2:2" x14ac:dyDescent="0.3">
      <c r="B102890" s="1">
        <v>1.1854665</v>
      </c>
    </row>
    <row r="102891" spans="2:2" x14ac:dyDescent="0.3">
      <c r="B102891" s="1">
        <v>1.1283915</v>
      </c>
    </row>
    <row r="102892" spans="2:2" x14ac:dyDescent="0.3">
      <c r="B102892" s="1">
        <v>1.1021147</v>
      </c>
    </row>
    <row r="102893" spans="2:2" x14ac:dyDescent="0.3">
      <c r="B102893" s="1">
        <v>1.1200178999999999</v>
      </c>
    </row>
    <row r="102894" spans="2:2" x14ac:dyDescent="0.3">
      <c r="B102894" s="1">
        <v>1.0617154</v>
      </c>
    </row>
    <row r="102895" spans="2:2" x14ac:dyDescent="0.3">
      <c r="B102895" s="1">
        <v>1.1708002</v>
      </c>
    </row>
    <row r="102896" spans="2:2" x14ac:dyDescent="0.3">
      <c r="B102896" s="1">
        <v>1.1666962999999999</v>
      </c>
    </row>
    <row r="102897" spans="2:2" x14ac:dyDescent="0.3">
      <c r="B102897" s="1">
        <v>1.1737</v>
      </c>
    </row>
    <row r="102898" spans="2:2" x14ac:dyDescent="0.3">
      <c r="B102898" s="1">
        <v>1.0740281</v>
      </c>
    </row>
    <row r="102899" spans="2:2" x14ac:dyDescent="0.3">
      <c r="B102899" s="1">
        <v>1.0711265000000001</v>
      </c>
    </row>
    <row r="102900" spans="2:2" x14ac:dyDescent="0.3">
      <c r="B102900" s="1">
        <v>1.1067752</v>
      </c>
    </row>
    <row r="102901" spans="2:2" x14ac:dyDescent="0.3">
      <c r="B102901" s="1">
        <v>1.1662231999999999</v>
      </c>
    </row>
    <row r="102902" spans="2:2" x14ac:dyDescent="0.3">
      <c r="B102902" s="1">
        <v>1.1174203</v>
      </c>
    </row>
    <row r="102903" spans="2:2" x14ac:dyDescent="0.3">
      <c r="B102903" s="1">
        <v>1.1112375000000001</v>
      </c>
    </row>
    <row r="102904" spans="2:2" x14ac:dyDescent="0.3">
      <c r="B102904" s="1">
        <v>1.1455442</v>
      </c>
    </row>
    <row r="102905" spans="2:2" x14ac:dyDescent="0.3">
      <c r="B102905" s="1">
        <v>1.1350876000000001</v>
      </c>
    </row>
    <row r="102906" spans="2:2" x14ac:dyDescent="0.3">
      <c r="B102906" s="1">
        <v>1.1665261</v>
      </c>
    </row>
    <row r="102907" spans="2:2" x14ac:dyDescent="0.3">
      <c r="B102907" s="1">
        <v>1.1004259999999999</v>
      </c>
    </row>
    <row r="102908" spans="2:2" x14ac:dyDescent="0.3">
      <c r="B102908" s="1">
        <v>1.1501366</v>
      </c>
    </row>
    <row r="102909" spans="2:2" x14ac:dyDescent="0.3">
      <c r="B102909" s="1">
        <v>1.2352548999999999</v>
      </c>
    </row>
    <row r="102910" spans="2:2" x14ac:dyDescent="0.3">
      <c r="B102910" s="1">
        <v>1.1625034999999999</v>
      </c>
    </row>
    <row r="102911" spans="2:2" x14ac:dyDescent="0.3">
      <c r="B102911" s="1">
        <v>1.1767824</v>
      </c>
    </row>
    <row r="102912" spans="2:2" x14ac:dyDescent="0.3">
      <c r="B102912" s="1">
        <v>1.2159454000000001</v>
      </c>
    </row>
    <row r="102913" spans="2:2" x14ac:dyDescent="0.3">
      <c r="B102913" s="1">
        <v>1.1652708000000001</v>
      </c>
    </row>
    <row r="102914" spans="2:2" x14ac:dyDescent="0.3">
      <c r="B102914" s="1">
        <v>1.1784991</v>
      </c>
    </row>
    <row r="102915" spans="2:2" x14ac:dyDescent="0.3">
      <c r="B102915" s="1">
        <v>1.1058792</v>
      </c>
    </row>
    <row r="102916" spans="2:2" x14ac:dyDescent="0.3">
      <c r="B102916" s="1">
        <v>1.2109578999999999</v>
      </c>
    </row>
    <row r="102917" spans="2:2" x14ac:dyDescent="0.3">
      <c r="B102917" s="1">
        <v>1.1851227</v>
      </c>
    </row>
    <row r="102918" spans="2:2" x14ac:dyDescent="0.3">
      <c r="B102918" s="1">
        <v>1.2166432</v>
      </c>
    </row>
    <row r="102919" spans="2:2" x14ac:dyDescent="0.3">
      <c r="B102919" s="1">
        <v>1.2087475000000001</v>
      </c>
    </row>
    <row r="102920" spans="2:2" x14ac:dyDescent="0.3">
      <c r="B102920" s="1">
        <v>1.2060332</v>
      </c>
    </row>
    <row r="102921" spans="2:2" x14ac:dyDescent="0.3">
      <c r="B102921" s="1">
        <v>1.2130675</v>
      </c>
    </row>
    <row r="102922" spans="2:2" x14ac:dyDescent="0.3">
      <c r="B102922" s="1">
        <v>1.2113027999999999</v>
      </c>
    </row>
    <row r="102923" spans="2:2" x14ac:dyDescent="0.3">
      <c r="B102923" s="1">
        <v>1.2214673</v>
      </c>
    </row>
    <row r="102924" spans="2:2" x14ac:dyDescent="0.3">
      <c r="B102924" s="1">
        <v>1.2413623</v>
      </c>
    </row>
    <row r="102925" spans="2:2" x14ac:dyDescent="0.3">
      <c r="B102925" s="1">
        <v>1.2136853000000001</v>
      </c>
    </row>
    <row r="102926" spans="2:2" x14ac:dyDescent="0.3">
      <c r="B102926" s="1">
        <v>1.1850978000000001</v>
      </c>
    </row>
    <row r="102927" spans="2:2" x14ac:dyDescent="0.3">
      <c r="B102927" s="1">
        <v>1.2282945999999999</v>
      </c>
    </row>
    <row r="102928" spans="2:2" x14ac:dyDescent="0.3">
      <c r="B102928" s="1">
        <v>1.1866767</v>
      </c>
    </row>
    <row r="102929" spans="2:2" x14ac:dyDescent="0.3">
      <c r="B102929" s="1">
        <v>1.2267345999999999</v>
      </c>
    </row>
    <row r="102930" spans="2:2" x14ac:dyDescent="0.3">
      <c r="B102930" s="1">
        <v>1.2148933</v>
      </c>
    </row>
    <row r="102931" spans="2:2" x14ac:dyDescent="0.3">
      <c r="B102931" s="1">
        <v>1.2037886</v>
      </c>
    </row>
    <row r="102932" spans="2:2" x14ac:dyDescent="0.3">
      <c r="B102932" s="1">
        <v>1.202502</v>
      </c>
    </row>
    <row r="102933" spans="2:2" x14ac:dyDescent="0.3">
      <c r="B102933" s="1">
        <v>1.2031072</v>
      </c>
    </row>
    <row r="102934" spans="2:2" x14ac:dyDescent="0.3">
      <c r="B102934" s="1">
        <v>1.2443777</v>
      </c>
    </row>
    <row r="102935" spans="2:2" x14ac:dyDescent="0.3">
      <c r="B102935" s="1">
        <v>1.2214577</v>
      </c>
    </row>
    <row r="102936" spans="2:2" x14ac:dyDescent="0.3">
      <c r="B102936" s="1">
        <v>1.2122443000000001</v>
      </c>
    </row>
    <row r="102937" spans="2:2" x14ac:dyDescent="0.3">
      <c r="B102937" s="1">
        <v>1.2058188999999999</v>
      </c>
    </row>
    <row r="102938" spans="2:2" x14ac:dyDescent="0.3">
      <c r="B102938" s="1">
        <v>1.1965861</v>
      </c>
    </row>
    <row r="102939" spans="2:2" x14ac:dyDescent="0.3">
      <c r="B102939" s="1">
        <v>1.2372379</v>
      </c>
    </row>
    <row r="102940" spans="2:2" x14ac:dyDescent="0.3">
      <c r="B102940" s="1">
        <v>1.230909</v>
      </c>
    </row>
    <row r="102941" spans="2:2" x14ac:dyDescent="0.3">
      <c r="B102941" s="1">
        <v>1.2211430000000001</v>
      </c>
    </row>
    <row r="102942" spans="2:2" x14ac:dyDescent="0.3">
      <c r="B102942" s="1">
        <v>1.2310401</v>
      </c>
    </row>
    <row r="102943" spans="2:2" x14ac:dyDescent="0.3">
      <c r="B102943" s="1">
        <v>1.2253505</v>
      </c>
    </row>
    <row r="102944" spans="2:2" x14ac:dyDescent="0.3">
      <c r="B102944" s="1">
        <v>1.2521758999999999</v>
      </c>
    </row>
    <row r="102945" spans="2:2" x14ac:dyDescent="0.3">
      <c r="B102945" s="1">
        <v>1.2200606000000001</v>
      </c>
    </row>
    <row r="102946" spans="2:2" x14ac:dyDescent="0.3">
      <c r="B102946" s="1">
        <v>1.2264259</v>
      </c>
    </row>
    <row r="102947" spans="2:2" x14ac:dyDescent="0.3">
      <c r="B102947" s="1">
        <v>1.2472624000000001</v>
      </c>
    </row>
    <row r="102948" spans="2:2" x14ac:dyDescent="0.3">
      <c r="B102948" s="1">
        <v>1.2517659999999999</v>
      </c>
    </row>
    <row r="102949" spans="2:2" x14ac:dyDescent="0.3">
      <c r="B102949" s="1">
        <v>1.2582753</v>
      </c>
    </row>
    <row r="102950" spans="2:2" x14ac:dyDescent="0.3">
      <c r="B102950" s="1">
        <v>1.2613881</v>
      </c>
    </row>
    <row r="102951" spans="2:2" x14ac:dyDescent="0.3">
      <c r="B102951" s="1">
        <v>1.2277609</v>
      </c>
    </row>
    <row r="102952" spans="2:2" x14ac:dyDescent="0.3">
      <c r="B102952" s="1">
        <v>1.2310825999999999</v>
      </c>
    </row>
    <row r="102953" spans="2:2" x14ac:dyDescent="0.3">
      <c r="B102953" s="1">
        <v>1.2327250999999999</v>
      </c>
    </row>
    <row r="102954" spans="2:2" x14ac:dyDescent="0.3">
      <c r="B102954" s="1">
        <v>1.2466234</v>
      </c>
    </row>
    <row r="102955" spans="2:2" x14ac:dyDescent="0.3">
      <c r="B102955" s="1">
        <v>1.2229277000000001</v>
      </c>
    </row>
    <row r="102956" spans="2:2" x14ac:dyDescent="0.3">
      <c r="B102956" s="1">
        <v>1.2179424999999999</v>
      </c>
    </row>
    <row r="102957" spans="2:2" x14ac:dyDescent="0.3">
      <c r="B102957" s="1">
        <v>1.2347733000000001</v>
      </c>
    </row>
    <row r="102958" spans="2:2" x14ac:dyDescent="0.3">
      <c r="B102958" s="1">
        <v>1.2234179000000001</v>
      </c>
    </row>
    <row r="102959" spans="2:2" x14ac:dyDescent="0.3">
      <c r="B102959" s="1">
        <v>1.2322611999999999</v>
      </c>
    </row>
    <row r="102960" spans="2:2" x14ac:dyDescent="0.3">
      <c r="B102960" s="1">
        <v>1.2553510000000001</v>
      </c>
    </row>
    <row r="102961" spans="2:2" x14ac:dyDescent="0.3">
      <c r="B102961" s="1">
        <v>1.2474201</v>
      </c>
    </row>
    <row r="102962" spans="2:2" x14ac:dyDescent="0.3">
      <c r="B102962" s="1">
        <v>1.2101264</v>
      </c>
    </row>
    <row r="102963" spans="2:2" x14ac:dyDescent="0.3">
      <c r="B102963" s="1">
        <v>1.2554027999999999</v>
      </c>
    </row>
    <row r="102964" spans="2:2" x14ac:dyDescent="0.3">
      <c r="B102964" s="1">
        <v>1.2283778000000001</v>
      </c>
    </row>
    <row r="102965" spans="2:2" x14ac:dyDescent="0.3">
      <c r="B102965" s="1">
        <v>1.2383892999999999</v>
      </c>
    </row>
    <row r="102966" spans="2:2" x14ac:dyDescent="0.3">
      <c r="B102966" s="1">
        <v>1.2483546999999999</v>
      </c>
    </row>
    <row r="102967" spans="2:2" x14ac:dyDescent="0.3">
      <c r="B102967" s="1">
        <v>1.238291</v>
      </c>
    </row>
    <row r="102968" spans="2:2" x14ac:dyDescent="0.3">
      <c r="B102968" s="1">
        <v>1.2507088</v>
      </c>
    </row>
    <row r="102969" spans="2:2" x14ac:dyDescent="0.3">
      <c r="B102969" s="1">
        <v>1.1996545999999999</v>
      </c>
    </row>
    <row r="102970" spans="2:2" x14ac:dyDescent="0.3">
      <c r="B102970" s="1">
        <v>1.2174141000000001</v>
      </c>
    </row>
    <row r="102971" spans="2:2" x14ac:dyDescent="0.3">
      <c r="B102971" s="1">
        <v>1.2317495000000001</v>
      </c>
    </row>
    <row r="102972" spans="2:2" x14ac:dyDescent="0.3">
      <c r="B102972" s="1">
        <v>1.2472068999999999</v>
      </c>
    </row>
    <row r="102973" spans="2:2" x14ac:dyDescent="0.3">
      <c r="B102973" s="1">
        <v>1.2397236</v>
      </c>
    </row>
    <row r="102974" spans="2:2" x14ac:dyDescent="0.3">
      <c r="B102974" s="1">
        <v>1.2304622999999999</v>
      </c>
    </row>
    <row r="102975" spans="2:2" x14ac:dyDescent="0.3">
      <c r="B102975" s="1">
        <v>1.2518663000000001</v>
      </c>
    </row>
    <row r="102976" spans="2:2" x14ac:dyDescent="0.3">
      <c r="B102976" s="1">
        <v>1.2357631</v>
      </c>
    </row>
    <row r="102977" spans="2:2" x14ac:dyDescent="0.3">
      <c r="B102977" s="1">
        <v>1.2548443</v>
      </c>
    </row>
    <row r="102978" spans="2:2" x14ac:dyDescent="0.3">
      <c r="B102978" s="1">
        <v>1.2717973</v>
      </c>
    </row>
    <row r="102979" spans="2:2" x14ac:dyDescent="0.3">
      <c r="B102979" s="1">
        <v>1.2712692999999999</v>
      </c>
    </row>
    <row r="102980" spans="2:2" x14ac:dyDescent="0.3">
      <c r="B102980" s="1">
        <v>1.2559070000000001</v>
      </c>
    </row>
    <row r="102981" spans="2:2" x14ac:dyDescent="0.3">
      <c r="B102981" s="1">
        <v>1.243468</v>
      </c>
    </row>
    <row r="102982" spans="2:2" x14ac:dyDescent="0.3">
      <c r="B102982" s="1">
        <v>1.2588748999999999</v>
      </c>
    </row>
    <row r="102983" spans="2:2" x14ac:dyDescent="0.3">
      <c r="B102983" s="1">
        <v>1.2759247</v>
      </c>
    </row>
    <row r="102984" spans="2:2" x14ac:dyDescent="0.3">
      <c r="B102984" s="1">
        <v>1.2745074999999999</v>
      </c>
    </row>
    <row r="102985" spans="2:2" x14ac:dyDescent="0.3">
      <c r="B102985" s="1">
        <v>1.2745561999999999</v>
      </c>
    </row>
    <row r="102986" spans="2:2" x14ac:dyDescent="0.3">
      <c r="B102986" s="1">
        <v>1.2472318</v>
      </c>
    </row>
    <row r="102987" spans="2:2" x14ac:dyDescent="0.3">
      <c r="B102987" s="1">
        <v>1.2402028</v>
      </c>
    </row>
    <row r="102988" spans="2:2" x14ac:dyDescent="0.3">
      <c r="B102988" s="1">
        <v>1.2617452</v>
      </c>
    </row>
    <row r="102989" spans="2:2" x14ac:dyDescent="0.3">
      <c r="B102989" s="1">
        <v>1.276459</v>
      </c>
    </row>
    <row r="102990" spans="2:2" x14ac:dyDescent="0.3">
      <c r="B102990" s="1">
        <v>1.2683127999999999</v>
      </c>
    </row>
    <row r="102991" spans="2:2" x14ac:dyDescent="0.3">
      <c r="B102991" s="1">
        <v>1.265646</v>
      </c>
    </row>
    <row r="102992" spans="2:2" x14ac:dyDescent="0.3">
      <c r="B102992" s="1">
        <v>1.2634719999999999</v>
      </c>
    </row>
    <row r="102993" spans="2:2" x14ac:dyDescent="0.3">
      <c r="B102993" s="1">
        <v>1.2725359000000001</v>
      </c>
    </row>
    <row r="102994" spans="2:2" x14ac:dyDescent="0.3">
      <c r="B102994" s="1">
        <v>1.2611768000000001</v>
      </c>
    </row>
    <row r="102995" spans="2:2" x14ac:dyDescent="0.3">
      <c r="B102995" s="1">
        <v>1.2666523000000001</v>
      </c>
    </row>
    <row r="102996" spans="2:2" x14ac:dyDescent="0.3">
      <c r="B102996" s="1">
        <v>1.2804637999999999</v>
      </c>
    </row>
    <row r="102997" spans="2:2" x14ac:dyDescent="0.3">
      <c r="B102997" s="1">
        <v>1.2698571999999999</v>
      </c>
    </row>
    <row r="102998" spans="2:2" x14ac:dyDescent="0.3">
      <c r="B102998" s="1">
        <v>1.2135749</v>
      </c>
    </row>
    <row r="102999" spans="2:2" x14ac:dyDescent="0.3">
      <c r="B102999" s="1">
        <v>1.2725359000000001</v>
      </c>
    </row>
    <row r="103000" spans="2:2" x14ac:dyDescent="0.3">
      <c r="B103000" s="1">
        <v>1.2616862</v>
      </c>
    </row>
    <row r="103001" spans="2:2" x14ac:dyDescent="0.3">
      <c r="B103001" s="1">
        <v>1.268432</v>
      </c>
    </row>
    <row r="103002" spans="2:2" x14ac:dyDescent="0.3">
      <c r="B103002" s="1">
        <v>1.2800434999999999</v>
      </c>
    </row>
    <row r="103003" spans="2:2" x14ac:dyDescent="0.3">
      <c r="B103003" s="1">
        <v>1.2592257</v>
      </c>
    </row>
    <row r="103004" spans="2:2" x14ac:dyDescent="0.3">
      <c r="B103004" s="1">
        <v>1.2747949000000001</v>
      </c>
    </row>
    <row r="103005" spans="2:2" x14ac:dyDescent="0.3">
      <c r="B103005" s="1">
        <v>1.2762009000000001</v>
      </c>
    </row>
    <row r="103006" spans="2:2" x14ac:dyDescent="0.3">
      <c r="B103006" s="1">
        <v>1.2849071999999999</v>
      </c>
    </row>
    <row r="103007" spans="2:2" x14ac:dyDescent="0.3">
      <c r="B103007" s="1">
        <v>1.283536</v>
      </c>
    </row>
    <row r="103008" spans="2:2" x14ac:dyDescent="0.3">
      <c r="B103008" s="1">
        <v>1.2974072999999999</v>
      </c>
    </row>
    <row r="103009" spans="2:2" x14ac:dyDescent="0.3">
      <c r="B103009" s="1">
        <v>1.2843477999999999</v>
      </c>
    </row>
    <row r="103010" spans="2:2" x14ac:dyDescent="0.3">
      <c r="B103010" s="1">
        <v>1.2703660000000001</v>
      </c>
    </row>
    <row r="103011" spans="2:2" x14ac:dyDescent="0.3">
      <c r="B103011" s="1">
        <v>1.2833124</v>
      </c>
    </row>
    <row r="103012" spans="2:2" x14ac:dyDescent="0.3">
      <c r="B103012" s="1">
        <v>1.2689781</v>
      </c>
    </row>
    <row r="103013" spans="2:2" x14ac:dyDescent="0.3">
      <c r="B103013" s="1">
        <v>1.2708851999999999</v>
      </c>
    </row>
    <row r="103014" spans="2:2" x14ac:dyDescent="0.3">
      <c r="B103014" s="1">
        <v>1.2622054</v>
      </c>
    </row>
    <row r="103015" spans="2:2" x14ac:dyDescent="0.3">
      <c r="B103015" s="1">
        <v>1.2768341000000001</v>
      </c>
    </row>
    <row r="103016" spans="2:2" x14ac:dyDescent="0.3">
      <c r="B103016" s="1">
        <v>1.275719</v>
      </c>
    </row>
    <row r="103017" spans="2:2" x14ac:dyDescent="0.3">
      <c r="B103017" s="1">
        <v>1.2786523999999999</v>
      </c>
    </row>
    <row r="103018" spans="2:2" x14ac:dyDescent="0.3">
      <c r="B103018" s="1">
        <v>1.2830904999999999</v>
      </c>
    </row>
    <row r="103019" spans="2:2" x14ac:dyDescent="0.3">
      <c r="B103019" s="1">
        <v>1.2826822</v>
      </c>
    </row>
    <row r="103020" spans="2:2" x14ac:dyDescent="0.3">
      <c r="B103020" s="1">
        <v>1.2854797</v>
      </c>
    </row>
    <row r="103021" spans="2:2" x14ac:dyDescent="0.3">
      <c r="B103021" s="1">
        <v>1.2661290999999999</v>
      </c>
    </row>
    <row r="103022" spans="2:2" x14ac:dyDescent="0.3">
      <c r="B103022" s="1">
        <v>1.2669547000000001</v>
      </c>
    </row>
    <row r="103023" spans="2:2" x14ac:dyDescent="0.3">
      <c r="B103023" s="1">
        <v>1.2706025000000001</v>
      </c>
    </row>
    <row r="103024" spans="2:2" x14ac:dyDescent="0.3">
      <c r="B103024" s="1">
        <v>1.2666025999999999</v>
      </c>
    </row>
    <row r="103025" spans="2:2" x14ac:dyDescent="0.3">
      <c r="B103025" s="1">
        <v>1.2678696</v>
      </c>
    </row>
    <row r="103026" spans="2:2" x14ac:dyDescent="0.3">
      <c r="B103026" s="1">
        <v>1.2753772000000001</v>
      </c>
    </row>
    <row r="103027" spans="2:2" x14ac:dyDescent="0.3">
      <c r="B103027" s="1">
        <v>1.2805238000000001</v>
      </c>
    </row>
    <row r="103028" spans="2:2" x14ac:dyDescent="0.3">
      <c r="B103028" s="1">
        <v>1.286252</v>
      </c>
    </row>
    <row r="103029" spans="2:2" x14ac:dyDescent="0.3">
      <c r="B103029" s="1">
        <v>1.283895</v>
      </c>
    </row>
    <row r="103030" spans="2:2" x14ac:dyDescent="0.3">
      <c r="B103030" s="1">
        <v>1.2882804000000001</v>
      </c>
    </row>
    <row r="103031" spans="2:2" x14ac:dyDescent="0.3">
      <c r="B103031" s="1">
        <v>1.2768930999999999</v>
      </c>
    </row>
    <row r="103032" spans="2:2" x14ac:dyDescent="0.3">
      <c r="B103032" s="1">
        <v>1.2791269999999999</v>
      </c>
    </row>
    <row r="103033" spans="2:2" x14ac:dyDescent="0.3">
      <c r="B103033" s="1">
        <v>1.2804276999999999</v>
      </c>
    </row>
    <row r="103034" spans="2:2" x14ac:dyDescent="0.3">
      <c r="B103034" s="1">
        <v>1.2858706</v>
      </c>
    </row>
    <row r="103035" spans="2:2" x14ac:dyDescent="0.3">
      <c r="B103035" s="1">
        <v>1.2855725</v>
      </c>
    </row>
    <row r="103036" spans="2:2" x14ac:dyDescent="0.3">
      <c r="B103036" s="1">
        <v>1.2709268</v>
      </c>
    </row>
    <row r="103037" spans="2:2" x14ac:dyDescent="0.3">
      <c r="B103037" s="1">
        <v>1.2763479</v>
      </c>
    </row>
    <row r="103038" spans="2:2" x14ac:dyDescent="0.3">
      <c r="B103038" s="1">
        <v>1.2862731000000001</v>
      </c>
    </row>
    <row r="103039" spans="2:2" x14ac:dyDescent="0.3">
      <c r="B103039" s="1">
        <v>1.2855277000000001</v>
      </c>
    </row>
    <row r="103040" spans="2:2" x14ac:dyDescent="0.3">
      <c r="B103040" s="1">
        <v>1.2872037999999999</v>
      </c>
    </row>
    <row r="103041" spans="2:2" x14ac:dyDescent="0.3">
      <c r="B103041" s="1">
        <v>1.2822667000000001</v>
      </c>
    </row>
    <row r="103042" spans="2:2" x14ac:dyDescent="0.3">
      <c r="B103042" s="1">
        <v>1.2885253000000001</v>
      </c>
    </row>
    <row r="103043" spans="2:2" x14ac:dyDescent="0.3">
      <c r="B103043" s="1">
        <v>1.2950343</v>
      </c>
    </row>
    <row r="103044" spans="2:2" x14ac:dyDescent="0.3">
      <c r="B103044" s="1">
        <v>1.2813104</v>
      </c>
    </row>
    <row r="103045" spans="2:2" x14ac:dyDescent="0.3">
      <c r="B103045" s="1">
        <v>1.2836506000000001</v>
      </c>
    </row>
    <row r="103046" spans="2:2" x14ac:dyDescent="0.3">
      <c r="B103046" s="1">
        <v>1.2804907999999999</v>
      </c>
    </row>
    <row r="103047" spans="2:2" x14ac:dyDescent="0.3">
      <c r="B103047" s="1">
        <v>1.2840723999999999</v>
      </c>
    </row>
    <row r="103048" spans="2:2" x14ac:dyDescent="0.3">
      <c r="B103048" s="1">
        <v>1.2774893</v>
      </c>
    </row>
    <row r="103049" spans="2:2" x14ac:dyDescent="0.3">
      <c r="B103049" s="1">
        <v>1.2884370999999999</v>
      </c>
    </row>
    <row r="103050" spans="2:2" x14ac:dyDescent="0.3">
      <c r="B103050" s="1">
        <v>1.2890328</v>
      </c>
    </row>
    <row r="103051" spans="2:2" x14ac:dyDescent="0.3">
      <c r="B103051" s="1">
        <v>1.298211</v>
      </c>
    </row>
    <row r="103052" spans="2:2" x14ac:dyDescent="0.3">
      <c r="B103052" s="1">
        <v>1.2808196999999999</v>
      </c>
    </row>
    <row r="103053" spans="2:2" x14ac:dyDescent="0.3">
      <c r="B103053" s="1">
        <v>1.2914897999999999</v>
      </c>
    </row>
    <row r="103054" spans="2:2" x14ac:dyDescent="0.3">
      <c r="B103054" s="1">
        <v>1.2939617999999999</v>
      </c>
    </row>
    <row r="103055" spans="2:2" x14ac:dyDescent="0.3">
      <c r="B103055" s="1">
        <v>1.2856055</v>
      </c>
    </row>
    <row r="103056" spans="2:2" x14ac:dyDescent="0.3">
      <c r="B103056" s="1">
        <v>1.281112</v>
      </c>
    </row>
    <row r="103057" spans="2:2" x14ac:dyDescent="0.3">
      <c r="B103057" s="1">
        <v>1.2873222</v>
      </c>
    </row>
    <row r="103058" spans="2:2" x14ac:dyDescent="0.3">
      <c r="B103058" s="1">
        <v>1.2937363</v>
      </c>
    </row>
    <row r="103059" spans="2:2" x14ac:dyDescent="0.3">
      <c r="B103059" s="1">
        <v>1.2861075</v>
      </c>
    </row>
    <row r="103060" spans="2:2" x14ac:dyDescent="0.3">
      <c r="B103060" s="1">
        <v>1.2932249</v>
      </c>
    </row>
    <row r="103061" spans="2:2" x14ac:dyDescent="0.3">
      <c r="B103061" s="1">
        <v>1.2879776000000001</v>
      </c>
    </row>
    <row r="103062" spans="2:2" x14ac:dyDescent="0.3">
      <c r="B103062" s="1">
        <v>1.2830733000000001</v>
      </c>
    </row>
    <row r="103063" spans="2:2" x14ac:dyDescent="0.3">
      <c r="B103063" s="1">
        <v>1.3008568</v>
      </c>
    </row>
    <row r="103064" spans="2:2" x14ac:dyDescent="0.3">
      <c r="B103064" s="1">
        <v>1.2920993999999999</v>
      </c>
    </row>
    <row r="103065" spans="2:2" x14ac:dyDescent="0.3">
      <c r="B103065" s="1">
        <v>1.2922046</v>
      </c>
    </row>
    <row r="103066" spans="2:2" x14ac:dyDescent="0.3">
      <c r="B103066" s="1">
        <v>1.2943366999999999</v>
      </c>
    </row>
    <row r="103067" spans="2:2" x14ac:dyDescent="0.3">
      <c r="B103067" s="1">
        <v>1.291104</v>
      </c>
    </row>
    <row r="103068" spans="2:2" x14ac:dyDescent="0.3">
      <c r="B103068" s="1">
        <v>1.2932775000000001</v>
      </c>
    </row>
    <row r="103069" spans="2:2" x14ac:dyDescent="0.3">
      <c r="B103069" s="1">
        <v>1.2922089999999999</v>
      </c>
    </row>
    <row r="103070" spans="2:2" x14ac:dyDescent="0.3">
      <c r="B103070" s="1">
        <v>1.2924426</v>
      </c>
    </row>
    <row r="103071" spans="2:2" x14ac:dyDescent="0.3">
      <c r="B103071" s="1">
        <v>1.2978065000000001</v>
      </c>
    </row>
    <row r="103072" spans="2:2" x14ac:dyDescent="0.3">
      <c r="B103072" s="1">
        <v>1.2946732999999999</v>
      </c>
    </row>
    <row r="103073" spans="2:2" x14ac:dyDescent="0.3">
      <c r="B103073" s="1">
        <v>1.2955108</v>
      </c>
    </row>
    <row r="103074" spans="2:2" x14ac:dyDescent="0.3">
      <c r="B103074" s="1">
        <v>1.3041996</v>
      </c>
    </row>
    <row r="103075" spans="2:2" x14ac:dyDescent="0.3">
      <c r="B103075" s="1">
        <v>1.2963815000000001</v>
      </c>
    </row>
    <row r="103076" spans="2:2" x14ac:dyDescent="0.3">
      <c r="B103076" s="1">
        <v>1.2983491</v>
      </c>
    </row>
    <row r="103077" spans="2:2" x14ac:dyDescent="0.3">
      <c r="B103077" s="1">
        <v>1.292896</v>
      </c>
    </row>
    <row r="103078" spans="2:2" x14ac:dyDescent="0.3">
      <c r="B103078" s="1">
        <v>1.2962866</v>
      </c>
    </row>
    <row r="103079" spans="2:2" x14ac:dyDescent="0.3">
      <c r="B103079" s="1">
        <v>1.2935945</v>
      </c>
    </row>
    <row r="103080" spans="2:2" x14ac:dyDescent="0.3">
      <c r="B103080" s="1">
        <v>1.2987696</v>
      </c>
    </row>
    <row r="103081" spans="2:2" x14ac:dyDescent="0.3">
      <c r="B103081" s="1">
        <v>1.3012427</v>
      </c>
    </row>
    <row r="103082" spans="2:2" x14ac:dyDescent="0.3">
      <c r="B103082" s="1">
        <v>1.2990254000000001</v>
      </c>
    </row>
    <row r="103083" spans="2:2" x14ac:dyDescent="0.3">
      <c r="B103083" s="1">
        <v>1.2991410000000001</v>
      </c>
    </row>
    <row r="103084" spans="2:2" x14ac:dyDescent="0.3">
      <c r="B103084" s="1">
        <v>1.3048329999999999</v>
      </c>
    </row>
    <row r="103085" spans="2:2" x14ac:dyDescent="0.3">
      <c r="B103085" s="1">
        <v>1.3058957</v>
      </c>
    </row>
    <row r="103086" spans="2:2" x14ac:dyDescent="0.3">
      <c r="B103086" s="1">
        <v>1.2981398</v>
      </c>
    </row>
    <row r="103087" spans="2:2" x14ac:dyDescent="0.3">
      <c r="B103087" s="1">
        <v>1.3004977</v>
      </c>
    </row>
    <row r="103088" spans="2:2" x14ac:dyDescent="0.3">
      <c r="B103088" s="1">
        <v>1.295658</v>
      </c>
    </row>
    <row r="103089" spans="2:2" x14ac:dyDescent="0.3">
      <c r="B103089" s="1">
        <v>1.2990831</v>
      </c>
    </row>
    <row r="103090" spans="2:2" x14ac:dyDescent="0.3">
      <c r="B103090" s="1">
        <v>1.2985770000000001</v>
      </c>
    </row>
    <row r="103091" spans="2:2" x14ac:dyDescent="0.3">
      <c r="B103091" s="1">
        <v>1.3014821000000001</v>
      </c>
    </row>
    <row r="103092" spans="2:2" x14ac:dyDescent="0.3">
      <c r="B103092" s="1">
        <v>1.3042347000000001</v>
      </c>
    </row>
    <row r="103093" spans="2:2" x14ac:dyDescent="0.3">
      <c r="B103093" s="1">
        <v>1.3023034</v>
      </c>
    </row>
    <row r="103094" spans="2:2" x14ac:dyDescent="0.3">
      <c r="B103094" s="1">
        <v>1.3027363999999999</v>
      </c>
    </row>
    <row r="103095" spans="2:2" x14ac:dyDescent="0.3">
      <c r="B103095" s="1">
        <v>1.3053935999999999</v>
      </c>
    </row>
    <row r="103096" spans="2:2" x14ac:dyDescent="0.3">
      <c r="B103096" s="1">
        <v>1.2991151999999999</v>
      </c>
    </row>
    <row r="103097" spans="2:2" x14ac:dyDescent="0.3">
      <c r="B103097" s="1">
        <v>1.3013214</v>
      </c>
    </row>
    <row r="103098" spans="2:2" x14ac:dyDescent="0.3">
      <c r="B103098" s="1">
        <v>1.2983003</v>
      </c>
    </row>
    <row r="103099" spans="2:2" x14ac:dyDescent="0.3">
      <c r="B103099" s="1">
        <v>1.2969124000000001</v>
      </c>
    </row>
    <row r="103100" spans="2:2" x14ac:dyDescent="0.3">
      <c r="B103100" s="1">
        <v>1.2996105</v>
      </c>
    </row>
    <row r="103101" spans="2:2" x14ac:dyDescent="0.3">
      <c r="B103101" s="1">
        <v>1.2939712999999999</v>
      </c>
    </row>
    <row r="103102" spans="2:2" x14ac:dyDescent="0.3">
      <c r="B103102" s="1">
        <v>1.3004827000000001</v>
      </c>
    </row>
    <row r="103103" spans="2:2" x14ac:dyDescent="0.3">
      <c r="B103103" s="1">
        <v>1.2998315</v>
      </c>
    </row>
    <row r="103104" spans="2:2" x14ac:dyDescent="0.3">
      <c r="B103104" s="1">
        <v>1.2988502</v>
      </c>
    </row>
    <row r="103105" spans="2:2" x14ac:dyDescent="0.3">
      <c r="B103105" s="1">
        <v>1.3021357</v>
      </c>
    </row>
    <row r="103106" spans="2:2" x14ac:dyDescent="0.3">
      <c r="B103106" s="1">
        <v>1.2995349</v>
      </c>
    </row>
    <row r="103107" spans="2:2" x14ac:dyDescent="0.3">
      <c r="B103107" s="1">
        <v>1.2980130000000001</v>
      </c>
    </row>
    <row r="103108" spans="2:2" x14ac:dyDescent="0.3">
      <c r="B103108" s="1">
        <v>1.2995714</v>
      </c>
    </row>
    <row r="103109" spans="2:2" x14ac:dyDescent="0.3">
      <c r="B103109" s="1">
        <v>1.3036307</v>
      </c>
    </row>
    <row r="103110" spans="2:2" x14ac:dyDescent="0.3">
      <c r="B103110" s="1">
        <v>1.2987654</v>
      </c>
    </row>
    <row r="103111" spans="2:2" x14ac:dyDescent="0.3">
      <c r="B103111" s="1">
        <v>1.301614</v>
      </c>
    </row>
    <row r="103112" spans="2:2" x14ac:dyDescent="0.3">
      <c r="B103112" s="1">
        <v>1.3002898000000001</v>
      </c>
    </row>
    <row r="103113" spans="2:2" x14ac:dyDescent="0.3">
      <c r="B103113" s="1">
        <v>1.3040006</v>
      </c>
    </row>
    <row r="103114" spans="2:2" x14ac:dyDescent="0.3">
      <c r="B103114" s="1">
        <v>1.3029299000000001</v>
      </c>
    </row>
    <row r="103115" spans="2:2" x14ac:dyDescent="0.3">
      <c r="B103115" s="1">
        <v>1.3028251</v>
      </c>
    </row>
    <row r="103116" spans="2:2" x14ac:dyDescent="0.3">
      <c r="B103116" s="1">
        <v>1.3032360999999999</v>
      </c>
    </row>
    <row r="103117" spans="2:2" x14ac:dyDescent="0.3">
      <c r="B103117" s="1">
        <v>1.30829</v>
      </c>
    </row>
    <row r="103118" spans="2:2" x14ac:dyDescent="0.3">
      <c r="B103118" s="1">
        <v>1.3077291</v>
      </c>
    </row>
    <row r="103119" spans="2:2" x14ac:dyDescent="0.3">
      <c r="B103119" s="1">
        <v>1.3023148</v>
      </c>
    </row>
    <row r="103120" spans="2:2" x14ac:dyDescent="0.3">
      <c r="B103120" s="1">
        <v>1.3047911999999999</v>
      </c>
    </row>
    <row r="103121" spans="2:2" x14ac:dyDescent="0.3">
      <c r="B103121" s="1">
        <v>1.300278</v>
      </c>
    </row>
    <row r="103122" spans="2:2" x14ac:dyDescent="0.3">
      <c r="B103122" s="1">
        <v>1.302781</v>
      </c>
    </row>
    <row r="103123" spans="2:2" x14ac:dyDescent="0.3">
      <c r="B103123" s="1">
        <v>1.2996814999999999</v>
      </c>
    </row>
    <row r="103124" spans="2:2" x14ac:dyDescent="0.3">
      <c r="B103124" s="1">
        <v>1.3043598999999999</v>
      </c>
    </row>
    <row r="103125" spans="2:2" x14ac:dyDescent="0.3">
      <c r="B103125" s="1">
        <v>1.3016672</v>
      </c>
    </row>
    <row r="103126" spans="2:2" x14ac:dyDescent="0.3">
      <c r="B103126" s="1">
        <v>1.3021114</v>
      </c>
    </row>
    <row r="103127" spans="2:2" x14ac:dyDescent="0.3">
      <c r="B103127" s="1">
        <v>1.3024487</v>
      </c>
    </row>
    <row r="103128" spans="2:2" x14ac:dyDescent="0.3">
      <c r="B103128" s="1">
        <v>1.3071094000000001</v>
      </c>
    </row>
    <row r="103129" spans="2:2" x14ac:dyDescent="0.3">
      <c r="B103129" s="1">
        <v>1.3007139999999999</v>
      </c>
    </row>
    <row r="103130" spans="2:2" x14ac:dyDescent="0.3">
      <c r="B103130" s="1">
        <v>1.3031229</v>
      </c>
    </row>
    <row r="103131" spans="2:2" x14ac:dyDescent="0.3">
      <c r="B103131" s="1">
        <v>1.3044955</v>
      </c>
    </row>
    <row r="103132" spans="2:2" x14ac:dyDescent="0.3">
      <c r="B103132" s="1">
        <v>1.3006424999999999</v>
      </c>
    </row>
    <row r="103133" spans="2:2" x14ac:dyDescent="0.3">
      <c r="B103133" s="1">
        <v>1.302548</v>
      </c>
    </row>
    <row r="103134" spans="2:2" x14ac:dyDescent="0.3">
      <c r="B103134" s="1">
        <v>1.3018717</v>
      </c>
    </row>
    <row r="103135" spans="2:2" x14ac:dyDescent="0.3">
      <c r="B103135" s="1">
        <v>1.3051926</v>
      </c>
    </row>
    <row r="103136" spans="2:2" x14ac:dyDescent="0.3">
      <c r="B103136" s="1">
        <v>1.3066986</v>
      </c>
    </row>
    <row r="103137" spans="2:2" x14ac:dyDescent="0.3">
      <c r="B103137" s="1">
        <v>1.3014631000000001</v>
      </c>
    </row>
    <row r="103138" spans="2:2" x14ac:dyDescent="0.3">
      <c r="B103138" s="1">
        <v>1.3038608</v>
      </c>
    </row>
    <row r="103139" spans="2:2" x14ac:dyDescent="0.3">
      <c r="B103139" s="1">
        <v>1.3086232</v>
      </c>
    </row>
    <row r="103140" spans="2:2" x14ac:dyDescent="0.3">
      <c r="B103140" s="1">
        <v>0.90327789999999997</v>
      </c>
    </row>
    <row r="103141" spans="2:2" x14ac:dyDescent="0.3">
      <c r="B103141" s="1">
        <v>0.91143909999999995</v>
      </c>
    </row>
    <row r="103142" spans="2:2" x14ac:dyDescent="0.3">
      <c r="B103142" s="1">
        <v>0.96724343000000002</v>
      </c>
    </row>
    <row r="103143" spans="2:2" x14ac:dyDescent="0.3">
      <c r="B103143" s="1">
        <v>1.0284215999999999</v>
      </c>
    </row>
    <row r="103144" spans="2:2" x14ac:dyDescent="0.3">
      <c r="B103144" s="1">
        <v>0.96496079999999995</v>
      </c>
    </row>
    <row r="103145" spans="2:2" x14ac:dyDescent="0.3">
      <c r="B103145" s="1">
        <v>0.94790655000000001</v>
      </c>
    </row>
    <row r="103146" spans="2:2" x14ac:dyDescent="0.3">
      <c r="B103146" s="1">
        <v>0.93208736000000003</v>
      </c>
    </row>
    <row r="103147" spans="2:2" x14ac:dyDescent="0.3">
      <c r="B103147" s="1">
        <v>0.92343869999999995</v>
      </c>
    </row>
    <row r="103148" spans="2:2" x14ac:dyDescent="0.3">
      <c r="B103148" s="1">
        <v>0.88887769999999999</v>
      </c>
    </row>
    <row r="103149" spans="2:2" x14ac:dyDescent="0.3">
      <c r="B103149" s="1">
        <v>0.84067340000000002</v>
      </c>
    </row>
    <row r="103150" spans="2:2" x14ac:dyDescent="0.3">
      <c r="B103150" s="1">
        <v>0.85166719999999996</v>
      </c>
    </row>
    <row r="103151" spans="2:2" x14ac:dyDescent="0.3">
      <c r="B103151" s="1">
        <v>0.8616376</v>
      </c>
    </row>
    <row r="103152" spans="2:2" x14ac:dyDescent="0.3">
      <c r="B103152" s="1">
        <v>0.85849279999999994</v>
      </c>
    </row>
    <row r="103153" spans="2:2" x14ac:dyDescent="0.3">
      <c r="B103153" s="1">
        <v>0.85656279999999996</v>
      </c>
    </row>
    <row r="103154" spans="2:2" x14ac:dyDescent="0.3">
      <c r="B103154" s="1">
        <v>0.8376074</v>
      </c>
    </row>
    <row r="103155" spans="2:2" x14ac:dyDescent="0.3">
      <c r="B103155" s="1">
        <v>0.81708676000000002</v>
      </c>
    </row>
    <row r="103156" spans="2:2" x14ac:dyDescent="0.3">
      <c r="B103156" s="1">
        <v>0.79755569999999998</v>
      </c>
    </row>
    <row r="103157" spans="2:2" x14ac:dyDescent="0.3">
      <c r="B103157" s="1">
        <v>0.80875766000000004</v>
      </c>
    </row>
    <row r="103158" spans="2:2" x14ac:dyDescent="0.3">
      <c r="B103158" s="1">
        <v>0.91478515000000005</v>
      </c>
    </row>
    <row r="103159" spans="2:2" x14ac:dyDescent="0.3">
      <c r="B103159" s="1">
        <v>0.81693344999999995</v>
      </c>
    </row>
    <row r="103160" spans="2:2" x14ac:dyDescent="0.3">
      <c r="B103160" s="1">
        <v>0.81308199999999997</v>
      </c>
    </row>
    <row r="103161" spans="2:2" x14ac:dyDescent="0.3">
      <c r="B103161" s="1">
        <v>0.82722779999999996</v>
      </c>
    </row>
    <row r="103162" spans="2:2" x14ac:dyDescent="0.3">
      <c r="B103162" s="1">
        <v>0.85028154</v>
      </c>
    </row>
    <row r="103163" spans="2:2" x14ac:dyDescent="0.3">
      <c r="B103163" s="1">
        <v>0.82661795999999998</v>
      </c>
    </row>
    <row r="103164" spans="2:2" x14ac:dyDescent="0.3">
      <c r="B103164" s="1">
        <v>0.85416895000000004</v>
      </c>
    </row>
    <row r="103165" spans="2:2" x14ac:dyDescent="0.3">
      <c r="B103165" s="1">
        <v>0.85179603000000004</v>
      </c>
    </row>
    <row r="103166" spans="2:2" x14ac:dyDescent="0.3">
      <c r="B103166" s="1">
        <v>0.85022145999999998</v>
      </c>
    </row>
    <row r="103167" spans="2:2" x14ac:dyDescent="0.3">
      <c r="B103167" s="1">
        <v>0.834785</v>
      </c>
    </row>
    <row r="103168" spans="2:2" x14ac:dyDescent="0.3">
      <c r="B103168" s="1">
        <v>0.99045943999999997</v>
      </c>
    </row>
    <row r="103169" spans="2:2" x14ac:dyDescent="0.3">
      <c r="B103169" s="1">
        <v>1.0443275999999999</v>
      </c>
    </row>
    <row r="103170" spans="2:2" x14ac:dyDescent="0.3">
      <c r="B103170" s="1">
        <v>0.98917973000000003</v>
      </c>
    </row>
    <row r="103171" spans="2:2" x14ac:dyDescent="0.3">
      <c r="B103171" s="1">
        <v>1.0370817000000001</v>
      </c>
    </row>
    <row r="103172" spans="2:2" x14ac:dyDescent="0.3">
      <c r="B103172" s="1">
        <v>1.0291786999999999</v>
      </c>
    </row>
    <row r="103173" spans="2:2" x14ac:dyDescent="0.3">
      <c r="B103173" s="1">
        <v>1.0065348999999999</v>
      </c>
    </row>
    <row r="103174" spans="2:2" x14ac:dyDescent="0.3">
      <c r="B103174" s="1">
        <v>1.0067406999999999</v>
      </c>
    </row>
    <row r="103175" spans="2:2" x14ac:dyDescent="0.3">
      <c r="B103175" s="1">
        <v>1.0943166</v>
      </c>
    </row>
    <row r="103176" spans="2:2" x14ac:dyDescent="0.3">
      <c r="B103176" s="1">
        <v>0.99835306000000001</v>
      </c>
    </row>
    <row r="103177" spans="2:2" x14ac:dyDescent="0.3">
      <c r="B103177" s="1">
        <v>1.0428402000000001</v>
      </c>
    </row>
    <row r="103178" spans="2:2" x14ac:dyDescent="0.3">
      <c r="B103178" s="1">
        <v>1.0487306999999999</v>
      </c>
    </row>
    <row r="103179" spans="2:2" x14ac:dyDescent="0.3">
      <c r="B103179" s="1">
        <v>1.0248003999999999</v>
      </c>
    </row>
    <row r="103180" spans="2:2" x14ac:dyDescent="0.3">
      <c r="B103180" s="1">
        <v>1.1223209999999999</v>
      </c>
    </row>
    <row r="103181" spans="2:2" x14ac:dyDescent="0.3">
      <c r="B103181" s="1">
        <v>1.0746722</v>
      </c>
    </row>
    <row r="103182" spans="2:2" x14ac:dyDescent="0.3">
      <c r="B103182" s="1">
        <v>1.0652294</v>
      </c>
    </row>
    <row r="103183" spans="2:2" x14ac:dyDescent="0.3">
      <c r="B103183" s="1">
        <v>1.1194691999999999</v>
      </c>
    </row>
    <row r="103184" spans="2:2" x14ac:dyDescent="0.3">
      <c r="B103184" s="1">
        <v>1.1658379000000001</v>
      </c>
    </row>
    <row r="103185" spans="2:2" x14ac:dyDescent="0.3">
      <c r="B103185" s="1">
        <v>1.0711253000000001</v>
      </c>
    </row>
    <row r="103186" spans="2:2" x14ac:dyDescent="0.3">
      <c r="B103186" s="1">
        <v>1.1478044000000001</v>
      </c>
    </row>
    <row r="103187" spans="2:2" x14ac:dyDescent="0.3">
      <c r="B103187" s="1">
        <v>1.1213789999999999</v>
      </c>
    </row>
    <row r="103188" spans="2:2" x14ac:dyDescent="0.3">
      <c r="B103188" s="1">
        <v>1.0911077</v>
      </c>
    </row>
    <row r="103189" spans="2:2" x14ac:dyDescent="0.3">
      <c r="B103189" s="1">
        <v>1.0293033</v>
      </c>
    </row>
    <row r="103190" spans="2:2" x14ac:dyDescent="0.3">
      <c r="B103190" s="1">
        <v>1.0198289</v>
      </c>
    </row>
    <row r="103191" spans="2:2" x14ac:dyDescent="0.3">
      <c r="B103191" s="1">
        <v>1.1479269999999999</v>
      </c>
    </row>
    <row r="103192" spans="2:2" x14ac:dyDescent="0.3">
      <c r="B103192" s="1">
        <v>1.0753075999999999</v>
      </c>
    </row>
    <row r="103193" spans="2:2" x14ac:dyDescent="0.3">
      <c r="B103193" s="1">
        <v>1.08531</v>
      </c>
    </row>
    <row r="103194" spans="2:2" x14ac:dyDescent="0.3">
      <c r="B103194" s="1">
        <v>1.0421986999999999</v>
      </c>
    </row>
    <row r="103195" spans="2:2" x14ac:dyDescent="0.3">
      <c r="B103195" s="1">
        <v>1.0609375000000001</v>
      </c>
    </row>
    <row r="103196" spans="2:2" x14ac:dyDescent="0.3">
      <c r="B103196" s="1">
        <v>1.1885102999999999</v>
      </c>
    </row>
    <row r="103197" spans="2:2" x14ac:dyDescent="0.3">
      <c r="B103197" s="1">
        <v>1.1361139</v>
      </c>
    </row>
    <row r="103198" spans="2:2" x14ac:dyDescent="0.3">
      <c r="B103198" s="1">
        <v>1.0873562999999999</v>
      </c>
    </row>
    <row r="103199" spans="2:2" x14ac:dyDescent="0.3">
      <c r="B103199" s="1">
        <v>1.1192241000000001</v>
      </c>
    </row>
    <row r="103200" spans="2:2" x14ac:dyDescent="0.3">
      <c r="B103200" s="1">
        <v>1.1337773</v>
      </c>
    </row>
    <row r="103201" spans="2:2" x14ac:dyDescent="0.3">
      <c r="B103201" s="1">
        <v>1.1507050999999999</v>
      </c>
    </row>
    <row r="103202" spans="2:2" x14ac:dyDescent="0.3">
      <c r="B103202" s="1">
        <v>1.1816070000000001</v>
      </c>
    </row>
    <row r="103203" spans="2:2" x14ac:dyDescent="0.3">
      <c r="B103203" s="1">
        <v>1.1765478</v>
      </c>
    </row>
    <row r="103204" spans="2:2" x14ac:dyDescent="0.3">
      <c r="B103204" s="1">
        <v>1.0803254</v>
      </c>
    </row>
    <row r="103205" spans="2:2" x14ac:dyDescent="0.3">
      <c r="B103205" s="1">
        <v>1.0911016</v>
      </c>
    </row>
    <row r="103206" spans="2:2" x14ac:dyDescent="0.3">
      <c r="B103206" s="1">
        <v>1.132352</v>
      </c>
    </row>
    <row r="103207" spans="2:2" x14ac:dyDescent="0.3">
      <c r="B103207" s="1">
        <v>1.1544464999999999</v>
      </c>
    </row>
    <row r="103208" spans="2:2" x14ac:dyDescent="0.3">
      <c r="B103208" s="1">
        <v>1.1298858000000001</v>
      </c>
    </row>
    <row r="103209" spans="2:2" x14ac:dyDescent="0.3">
      <c r="B103209" s="1">
        <v>1.0959918</v>
      </c>
    </row>
    <row r="103210" spans="2:2" x14ac:dyDescent="0.3">
      <c r="B103210" s="1">
        <v>1.1682490000000001</v>
      </c>
    </row>
    <row r="103211" spans="2:2" x14ac:dyDescent="0.3">
      <c r="B103211" s="1">
        <v>1.0734916999999999</v>
      </c>
    </row>
    <row r="103212" spans="2:2" x14ac:dyDescent="0.3">
      <c r="B103212" s="1">
        <v>1.0926601</v>
      </c>
    </row>
    <row r="103213" spans="2:2" x14ac:dyDescent="0.3">
      <c r="B103213" s="1">
        <v>1.1415381</v>
      </c>
    </row>
    <row r="103214" spans="2:2" x14ac:dyDescent="0.3">
      <c r="B103214" s="1">
        <v>1.1684326</v>
      </c>
    </row>
    <row r="103215" spans="2:2" x14ac:dyDescent="0.3">
      <c r="B103215" s="1">
        <v>1.1235744000000001</v>
      </c>
    </row>
    <row r="103216" spans="2:2" x14ac:dyDescent="0.3">
      <c r="B103216" s="1">
        <v>1.1941375000000001</v>
      </c>
    </row>
    <row r="103217" spans="2:2" x14ac:dyDescent="0.3">
      <c r="B103217" s="1">
        <v>1.2239741</v>
      </c>
    </row>
    <row r="103218" spans="2:2" x14ac:dyDescent="0.3">
      <c r="B103218" s="1">
        <v>1.1236668000000001</v>
      </c>
    </row>
    <row r="103219" spans="2:2" x14ac:dyDescent="0.3">
      <c r="B103219" s="1">
        <v>1.1601874000000001</v>
      </c>
    </row>
    <row r="103220" spans="2:2" x14ac:dyDescent="0.3">
      <c r="B103220" s="1">
        <v>1.1710233999999999</v>
      </c>
    </row>
    <row r="103221" spans="2:2" x14ac:dyDescent="0.3">
      <c r="B103221" s="1">
        <v>1.1921632</v>
      </c>
    </row>
    <row r="103222" spans="2:2" x14ac:dyDescent="0.3">
      <c r="B103222" s="1">
        <v>1.184736</v>
      </c>
    </row>
    <row r="103223" spans="2:2" x14ac:dyDescent="0.3">
      <c r="B103223" s="1">
        <v>1.1310912</v>
      </c>
    </row>
    <row r="103224" spans="2:2" x14ac:dyDescent="0.3">
      <c r="B103224" s="1">
        <v>1.1845327999999999</v>
      </c>
    </row>
    <row r="103225" spans="2:2" x14ac:dyDescent="0.3">
      <c r="B103225" s="1">
        <v>1.1519984000000001</v>
      </c>
    </row>
    <row r="103226" spans="2:2" x14ac:dyDescent="0.3">
      <c r="B103226" s="1">
        <v>1.1822535999999999</v>
      </c>
    </row>
    <row r="103227" spans="2:2" x14ac:dyDescent="0.3">
      <c r="B103227" s="1">
        <v>1.221946</v>
      </c>
    </row>
    <row r="103228" spans="2:2" x14ac:dyDescent="0.3">
      <c r="B103228" s="1">
        <v>1.174288</v>
      </c>
    </row>
    <row r="103229" spans="2:2" x14ac:dyDescent="0.3">
      <c r="B103229" s="1">
        <v>1.2051662999999999</v>
      </c>
    </row>
    <row r="103230" spans="2:2" x14ac:dyDescent="0.3">
      <c r="B103230" s="1">
        <v>1.2206969999999999</v>
      </c>
    </row>
    <row r="103231" spans="2:2" x14ac:dyDescent="0.3">
      <c r="B103231" s="1">
        <v>1.2099696</v>
      </c>
    </row>
    <row r="103232" spans="2:2" x14ac:dyDescent="0.3">
      <c r="B103232" s="1">
        <v>1.2178913</v>
      </c>
    </row>
    <row r="103233" spans="2:2" x14ac:dyDescent="0.3">
      <c r="B103233" s="1">
        <v>1.2142048000000001</v>
      </c>
    </row>
    <row r="103234" spans="2:2" x14ac:dyDescent="0.3">
      <c r="B103234" s="1">
        <v>1.201592</v>
      </c>
    </row>
    <row r="103235" spans="2:2" x14ac:dyDescent="0.3">
      <c r="B103235" s="1">
        <v>1.1877552</v>
      </c>
    </row>
    <row r="103236" spans="2:2" x14ac:dyDescent="0.3">
      <c r="B103236" s="1">
        <v>1.179217</v>
      </c>
    </row>
    <row r="103237" spans="2:2" x14ac:dyDescent="0.3">
      <c r="B103237" s="1">
        <v>1.2225117999999999</v>
      </c>
    </row>
    <row r="103238" spans="2:2" x14ac:dyDescent="0.3">
      <c r="B103238" s="1">
        <v>1.2190859999999999</v>
      </c>
    </row>
    <row r="103239" spans="2:2" x14ac:dyDescent="0.3">
      <c r="B103239" s="1">
        <v>1.2183838</v>
      </c>
    </row>
    <row r="103240" spans="2:2" x14ac:dyDescent="0.3">
      <c r="B103240" s="1">
        <v>1.2437924</v>
      </c>
    </row>
    <row r="103241" spans="2:2" x14ac:dyDescent="0.3">
      <c r="B103241" s="1">
        <v>1.1989031999999999</v>
      </c>
    </row>
    <row r="103242" spans="2:2" x14ac:dyDescent="0.3">
      <c r="B103242" s="1">
        <v>1.2086315000000001</v>
      </c>
    </row>
    <row r="103243" spans="2:2" x14ac:dyDescent="0.3">
      <c r="B103243" s="1">
        <v>1.2236400000000001</v>
      </c>
    </row>
    <row r="103244" spans="2:2" x14ac:dyDescent="0.3">
      <c r="B103244" s="1">
        <v>1.2433632999999999</v>
      </c>
    </row>
    <row r="103245" spans="2:2" x14ac:dyDescent="0.3">
      <c r="B103245" s="1">
        <v>1.2316554</v>
      </c>
    </row>
    <row r="103246" spans="2:2" x14ac:dyDescent="0.3">
      <c r="B103246" s="1">
        <v>1.2305864</v>
      </c>
    </row>
    <row r="103247" spans="2:2" x14ac:dyDescent="0.3">
      <c r="B103247" s="1">
        <v>1.1884536000000001</v>
      </c>
    </row>
    <row r="103248" spans="2:2" x14ac:dyDescent="0.3">
      <c r="B103248" s="1">
        <v>1.2080537</v>
      </c>
    </row>
    <row r="103249" spans="2:2" x14ac:dyDescent="0.3">
      <c r="B103249" s="1">
        <v>1.2465065</v>
      </c>
    </row>
    <row r="103250" spans="2:2" x14ac:dyDescent="0.3">
      <c r="B103250" s="1">
        <v>1.2137389999999999</v>
      </c>
    </row>
    <row r="103251" spans="2:2" x14ac:dyDescent="0.3">
      <c r="B103251" s="1">
        <v>1.2416711</v>
      </c>
    </row>
    <row r="103252" spans="2:2" x14ac:dyDescent="0.3">
      <c r="B103252" s="1">
        <v>1.2236332999999999</v>
      </c>
    </row>
    <row r="103253" spans="2:2" x14ac:dyDescent="0.3">
      <c r="B103253" s="1">
        <v>1.2395267000000001</v>
      </c>
    </row>
    <row r="103254" spans="2:2" x14ac:dyDescent="0.3">
      <c r="B103254" s="1">
        <v>1.2597065000000001</v>
      </c>
    </row>
    <row r="103255" spans="2:2" x14ac:dyDescent="0.3">
      <c r="B103255" s="1">
        <v>1.2484324</v>
      </c>
    </row>
    <row r="103256" spans="2:2" x14ac:dyDescent="0.3">
      <c r="B103256" s="1">
        <v>1.2529615999999999</v>
      </c>
    </row>
    <row r="103257" spans="2:2" x14ac:dyDescent="0.3">
      <c r="B103257" s="1">
        <v>1.2184744999999999</v>
      </c>
    </row>
    <row r="103258" spans="2:2" x14ac:dyDescent="0.3">
      <c r="B103258" s="1">
        <v>1.2395312999999999</v>
      </c>
    </row>
    <row r="103259" spans="2:2" x14ac:dyDescent="0.3">
      <c r="B103259" s="1">
        <v>1.2435919</v>
      </c>
    </row>
    <row r="103260" spans="2:2" x14ac:dyDescent="0.3">
      <c r="B103260" s="1">
        <v>1.2281960000000001</v>
      </c>
    </row>
    <row r="103261" spans="2:2" x14ac:dyDescent="0.3">
      <c r="B103261" s="1">
        <v>1.2192935</v>
      </c>
    </row>
    <row r="103262" spans="2:2" x14ac:dyDescent="0.3">
      <c r="B103262" s="1">
        <v>1.2410543999999999</v>
      </c>
    </row>
    <row r="103263" spans="2:2" x14ac:dyDescent="0.3">
      <c r="B103263" s="1">
        <v>1.233025</v>
      </c>
    </row>
    <row r="103264" spans="2:2" x14ac:dyDescent="0.3">
      <c r="B103264" s="1">
        <v>1.2181842000000001</v>
      </c>
    </row>
    <row r="103265" spans="2:2" x14ac:dyDescent="0.3">
      <c r="B103265" s="1">
        <v>1.2564753</v>
      </c>
    </row>
    <row r="103266" spans="2:2" x14ac:dyDescent="0.3">
      <c r="B103266" s="1">
        <v>1.2639049</v>
      </c>
    </row>
    <row r="103267" spans="2:2" x14ac:dyDescent="0.3">
      <c r="B103267" s="1">
        <v>1.2761127999999999</v>
      </c>
    </row>
    <row r="103268" spans="2:2" x14ac:dyDescent="0.3">
      <c r="B103268" s="1">
        <v>1.2077831999999999</v>
      </c>
    </row>
    <row r="103269" spans="2:2" x14ac:dyDescent="0.3">
      <c r="B103269" s="1">
        <v>1.2357218000000001</v>
      </c>
    </row>
    <row r="103270" spans="2:2" x14ac:dyDescent="0.3">
      <c r="B103270" s="1">
        <v>1.2478684</v>
      </c>
    </row>
    <row r="103271" spans="2:2" x14ac:dyDescent="0.3">
      <c r="B103271" s="1">
        <v>1.2346362</v>
      </c>
    </row>
    <row r="103272" spans="2:2" x14ac:dyDescent="0.3">
      <c r="B103272" s="1">
        <v>1.2378558</v>
      </c>
    </row>
    <row r="103273" spans="2:2" x14ac:dyDescent="0.3">
      <c r="B103273" s="1">
        <v>1.2292539</v>
      </c>
    </row>
    <row r="103274" spans="2:2" x14ac:dyDescent="0.3">
      <c r="B103274" s="1">
        <v>1.242578</v>
      </c>
    </row>
    <row r="103275" spans="2:2" x14ac:dyDescent="0.3">
      <c r="B103275" s="1">
        <v>1.2223572</v>
      </c>
    </row>
    <row r="103276" spans="2:2" x14ac:dyDescent="0.3">
      <c r="B103276" s="1">
        <v>1.2323071000000001</v>
      </c>
    </row>
    <row r="103277" spans="2:2" x14ac:dyDescent="0.3">
      <c r="B103277" s="1">
        <v>1.2615609999999999</v>
      </c>
    </row>
    <row r="103278" spans="2:2" x14ac:dyDescent="0.3">
      <c r="B103278" s="1">
        <v>1.2577881</v>
      </c>
    </row>
    <row r="103279" spans="2:2" x14ac:dyDescent="0.3">
      <c r="B103279" s="1">
        <v>1.2154901</v>
      </c>
    </row>
    <row r="103280" spans="2:2" x14ac:dyDescent="0.3">
      <c r="B103280" s="1">
        <v>1.2623953999999999</v>
      </c>
    </row>
    <row r="103281" spans="2:2" x14ac:dyDescent="0.3">
      <c r="B103281" s="1">
        <v>1.2506881999999999</v>
      </c>
    </row>
    <row r="103282" spans="2:2" x14ac:dyDescent="0.3">
      <c r="B103282" s="1">
        <v>1.2577593</v>
      </c>
    </row>
    <row r="103283" spans="2:2" x14ac:dyDescent="0.3">
      <c r="B103283" s="1">
        <v>1.2696499999999999</v>
      </c>
    </row>
    <row r="103284" spans="2:2" x14ac:dyDescent="0.3">
      <c r="B103284" s="1">
        <v>1.2570729</v>
      </c>
    </row>
    <row r="103285" spans="2:2" x14ac:dyDescent="0.3">
      <c r="B103285" s="1">
        <v>1.2753037</v>
      </c>
    </row>
    <row r="103286" spans="2:2" x14ac:dyDescent="0.3">
      <c r="B103286" s="1">
        <v>1.2213229000000001</v>
      </c>
    </row>
    <row r="103287" spans="2:2" x14ac:dyDescent="0.3">
      <c r="B103287" s="1">
        <v>1.2603682</v>
      </c>
    </row>
    <row r="103288" spans="2:2" x14ac:dyDescent="0.3">
      <c r="B103288" s="1">
        <v>1.2714414999999999</v>
      </c>
    </row>
    <row r="103289" spans="2:2" x14ac:dyDescent="0.3">
      <c r="B103289" s="1">
        <v>1.2681665</v>
      </c>
    </row>
    <row r="103290" spans="2:2" x14ac:dyDescent="0.3">
      <c r="B103290" s="1">
        <v>1.2441038</v>
      </c>
    </row>
    <row r="103291" spans="2:2" x14ac:dyDescent="0.3">
      <c r="B103291" s="1">
        <v>1.2499788000000001</v>
      </c>
    </row>
    <row r="103292" spans="2:2" x14ac:dyDescent="0.3">
      <c r="B103292" s="1">
        <v>1.2616251999999999</v>
      </c>
    </row>
    <row r="103293" spans="2:2" x14ac:dyDescent="0.3">
      <c r="B103293" s="1">
        <v>1.2740233999999999</v>
      </c>
    </row>
    <row r="103294" spans="2:2" x14ac:dyDescent="0.3">
      <c r="B103294" s="1">
        <v>1.2750127</v>
      </c>
    </row>
    <row r="103295" spans="2:2" x14ac:dyDescent="0.3">
      <c r="B103295" s="1">
        <v>1.2619115999999999</v>
      </c>
    </row>
    <row r="103296" spans="2:2" x14ac:dyDescent="0.3">
      <c r="B103296" s="1">
        <v>1.2638414</v>
      </c>
    </row>
    <row r="103297" spans="2:2" x14ac:dyDescent="0.3">
      <c r="B103297" s="1">
        <v>1.2615605999999999</v>
      </c>
    </row>
    <row r="103298" spans="2:2" x14ac:dyDescent="0.3">
      <c r="B103298" s="1">
        <v>1.2768223999999999</v>
      </c>
    </row>
    <row r="103299" spans="2:2" x14ac:dyDescent="0.3">
      <c r="B103299" s="1">
        <v>1.2782803</v>
      </c>
    </row>
    <row r="103300" spans="2:2" x14ac:dyDescent="0.3">
      <c r="B103300" s="1">
        <v>1.2900773000000001</v>
      </c>
    </row>
    <row r="103301" spans="2:2" x14ac:dyDescent="0.3">
      <c r="B103301" s="1">
        <v>1.2526921</v>
      </c>
    </row>
    <row r="103302" spans="2:2" x14ac:dyDescent="0.3">
      <c r="B103302" s="1">
        <v>1.2568724</v>
      </c>
    </row>
    <row r="103303" spans="2:2" x14ac:dyDescent="0.3">
      <c r="B103303" s="1">
        <v>1.2747606</v>
      </c>
    </row>
    <row r="103304" spans="2:2" x14ac:dyDescent="0.3">
      <c r="B103304" s="1">
        <v>1.2759214999999999</v>
      </c>
    </row>
    <row r="103305" spans="2:2" x14ac:dyDescent="0.3">
      <c r="B103305" s="1">
        <v>1.2732995</v>
      </c>
    </row>
    <row r="103306" spans="2:2" x14ac:dyDescent="0.3">
      <c r="B103306" s="1">
        <v>1.2745302000000001</v>
      </c>
    </row>
    <row r="103307" spans="2:2" x14ac:dyDescent="0.3">
      <c r="B103307" s="1">
        <v>1.2791709</v>
      </c>
    </row>
    <row r="103308" spans="2:2" x14ac:dyDescent="0.3">
      <c r="B103308" s="1">
        <v>1.2866812000000001</v>
      </c>
    </row>
    <row r="103309" spans="2:2" x14ac:dyDescent="0.3">
      <c r="B103309" s="1">
        <v>1.2813859999999999</v>
      </c>
    </row>
    <row r="103310" spans="2:2" x14ac:dyDescent="0.3">
      <c r="B103310" s="1">
        <v>1.2717315</v>
      </c>
    </row>
    <row r="103311" spans="2:2" x14ac:dyDescent="0.3">
      <c r="B103311" s="1">
        <v>1.2788961000000001</v>
      </c>
    </row>
    <row r="103312" spans="2:2" x14ac:dyDescent="0.3">
      <c r="B103312" s="1">
        <v>1.2795656</v>
      </c>
    </row>
    <row r="103313" spans="2:2" x14ac:dyDescent="0.3">
      <c r="B103313" s="1">
        <v>1.2810788</v>
      </c>
    </row>
    <row r="103314" spans="2:2" x14ac:dyDescent="0.3">
      <c r="B103314" s="1">
        <v>1.2625390000000001</v>
      </c>
    </row>
    <row r="103315" spans="2:2" x14ac:dyDescent="0.3">
      <c r="B103315" s="1">
        <v>1.275317</v>
      </c>
    </row>
    <row r="103316" spans="2:2" x14ac:dyDescent="0.3">
      <c r="B103316" s="1">
        <v>1.2739943</v>
      </c>
    </row>
    <row r="103317" spans="2:2" x14ac:dyDescent="0.3">
      <c r="B103317" s="1">
        <v>1.2790807</v>
      </c>
    </row>
    <row r="103318" spans="2:2" x14ac:dyDescent="0.3">
      <c r="B103318" s="1">
        <v>1.2878516</v>
      </c>
    </row>
    <row r="103319" spans="2:2" x14ac:dyDescent="0.3">
      <c r="B103319" s="1">
        <v>1.2804120999999999</v>
      </c>
    </row>
    <row r="103320" spans="2:2" x14ac:dyDescent="0.3">
      <c r="B103320" s="1">
        <v>1.2888930999999999</v>
      </c>
    </row>
    <row r="103321" spans="2:2" x14ac:dyDescent="0.3">
      <c r="B103321" s="1">
        <v>1.2636860000000001</v>
      </c>
    </row>
    <row r="103322" spans="2:2" x14ac:dyDescent="0.3">
      <c r="B103322" s="1">
        <v>1.2665930999999999</v>
      </c>
    </row>
    <row r="103323" spans="2:2" x14ac:dyDescent="0.3">
      <c r="B103323" s="1">
        <v>1.2627923000000001</v>
      </c>
    </row>
    <row r="103324" spans="2:2" x14ac:dyDescent="0.3">
      <c r="B103324" s="1">
        <v>1.271331</v>
      </c>
    </row>
    <row r="103325" spans="2:2" x14ac:dyDescent="0.3">
      <c r="B103325" s="1">
        <v>1.2660171</v>
      </c>
    </row>
    <row r="103326" spans="2:2" x14ac:dyDescent="0.3">
      <c r="B103326" s="1">
        <v>1.2677674999999999</v>
      </c>
    </row>
    <row r="103327" spans="2:2" x14ac:dyDescent="0.3">
      <c r="B103327" s="1">
        <v>1.2816719999999999</v>
      </c>
    </row>
    <row r="103328" spans="2:2" x14ac:dyDescent="0.3">
      <c r="B103328" s="1">
        <v>1.2828683999999999</v>
      </c>
    </row>
    <row r="103329" spans="2:2" x14ac:dyDescent="0.3">
      <c r="B103329" s="1">
        <v>1.2813216000000001</v>
      </c>
    </row>
    <row r="103330" spans="2:2" x14ac:dyDescent="0.3">
      <c r="B103330" s="1">
        <v>1.2840955999999999</v>
      </c>
    </row>
    <row r="103331" spans="2:2" x14ac:dyDescent="0.3">
      <c r="B103331" s="1">
        <v>1.2767401</v>
      </c>
    </row>
    <row r="103332" spans="2:2" x14ac:dyDescent="0.3">
      <c r="B103332" s="1">
        <v>1.2863855</v>
      </c>
    </row>
    <row r="103333" spans="2:2" x14ac:dyDescent="0.3">
      <c r="B103333" s="1">
        <v>1.2826664000000001</v>
      </c>
    </row>
    <row r="103334" spans="2:2" x14ac:dyDescent="0.3">
      <c r="B103334" s="1">
        <v>1.2849071999999999</v>
      </c>
    </row>
    <row r="103335" spans="2:2" x14ac:dyDescent="0.3">
      <c r="B103335" s="1">
        <v>1.2821256000000001</v>
      </c>
    </row>
    <row r="103336" spans="2:2" x14ac:dyDescent="0.3">
      <c r="B103336" s="1">
        <v>1.2784637999999999</v>
      </c>
    </row>
    <row r="103337" spans="2:2" x14ac:dyDescent="0.3">
      <c r="B103337" s="1">
        <v>1.271361</v>
      </c>
    </row>
    <row r="103338" spans="2:2" x14ac:dyDescent="0.3">
      <c r="B103338" s="1">
        <v>1.2876896</v>
      </c>
    </row>
    <row r="103339" spans="2:2" x14ac:dyDescent="0.3">
      <c r="B103339" s="1">
        <v>1.2842935</v>
      </c>
    </row>
    <row r="103340" spans="2:2" x14ac:dyDescent="0.3">
      <c r="B103340" s="1">
        <v>1.2817862</v>
      </c>
    </row>
    <row r="103341" spans="2:2" x14ac:dyDescent="0.3">
      <c r="B103341" s="1">
        <v>1.2779613999999999</v>
      </c>
    </row>
    <row r="103342" spans="2:2" x14ac:dyDescent="0.3">
      <c r="B103342" s="1">
        <v>1.2914679</v>
      </c>
    </row>
    <row r="103343" spans="2:2" x14ac:dyDescent="0.3">
      <c r="B103343" s="1">
        <v>1.2877569</v>
      </c>
    </row>
    <row r="103344" spans="2:2" x14ac:dyDescent="0.3">
      <c r="B103344" s="1">
        <v>1.2781416999999999</v>
      </c>
    </row>
    <row r="103345" spans="2:2" x14ac:dyDescent="0.3">
      <c r="B103345" s="1">
        <v>1.2750021</v>
      </c>
    </row>
    <row r="103346" spans="2:2" x14ac:dyDescent="0.3">
      <c r="B103346" s="1">
        <v>1.2810208999999999</v>
      </c>
    </row>
    <row r="103347" spans="2:2" x14ac:dyDescent="0.3">
      <c r="B103347" s="1">
        <v>1.2736349</v>
      </c>
    </row>
    <row r="103348" spans="2:2" x14ac:dyDescent="0.3">
      <c r="B103348" s="1">
        <v>1.2842848</v>
      </c>
    </row>
    <row r="103349" spans="2:2" x14ac:dyDescent="0.3">
      <c r="B103349" s="1">
        <v>1.2769613</v>
      </c>
    </row>
    <row r="103350" spans="2:2" x14ac:dyDescent="0.3">
      <c r="B103350" s="1">
        <v>1.2850611000000001</v>
      </c>
    </row>
    <row r="103351" spans="2:2" x14ac:dyDescent="0.3">
      <c r="B103351" s="1">
        <v>1.287911</v>
      </c>
    </row>
    <row r="103352" spans="2:2" x14ac:dyDescent="0.3">
      <c r="B103352" s="1">
        <v>1.2701621000000001</v>
      </c>
    </row>
    <row r="103353" spans="2:2" x14ac:dyDescent="0.3">
      <c r="B103353" s="1">
        <v>1.2711585999999999</v>
      </c>
    </row>
    <row r="103354" spans="2:2" x14ac:dyDescent="0.3">
      <c r="B103354" s="1">
        <v>1.2825274</v>
      </c>
    </row>
    <row r="103355" spans="2:2" x14ac:dyDescent="0.3">
      <c r="B103355" s="1">
        <v>1.2856565</v>
      </c>
    </row>
    <row r="103356" spans="2:2" x14ac:dyDescent="0.3">
      <c r="B103356" s="1">
        <v>1.2887150999999999</v>
      </c>
    </row>
    <row r="103357" spans="2:2" x14ac:dyDescent="0.3">
      <c r="B103357" s="1">
        <v>1.2863506</v>
      </c>
    </row>
    <row r="103358" spans="2:2" x14ac:dyDescent="0.3">
      <c r="B103358" s="1">
        <v>1.2888504999999999</v>
      </c>
    </row>
    <row r="103359" spans="2:2" x14ac:dyDescent="0.3">
      <c r="B103359" s="1">
        <v>1.2802274</v>
      </c>
    </row>
    <row r="103360" spans="2:2" x14ac:dyDescent="0.3">
      <c r="B103360" s="1">
        <v>1.2942465999999999</v>
      </c>
    </row>
    <row r="103361" spans="2:2" x14ac:dyDescent="0.3">
      <c r="B103361" s="1">
        <v>1.2961417</v>
      </c>
    </row>
    <row r="103362" spans="2:2" x14ac:dyDescent="0.3">
      <c r="B103362" s="1">
        <v>1.2924690000000001</v>
      </c>
    </row>
    <row r="103363" spans="2:2" x14ac:dyDescent="0.3">
      <c r="B103363" s="1">
        <v>1.2943947</v>
      </c>
    </row>
    <row r="103364" spans="2:2" x14ac:dyDescent="0.3">
      <c r="B103364" s="1">
        <v>1.2826829</v>
      </c>
    </row>
    <row r="103365" spans="2:2" x14ac:dyDescent="0.3">
      <c r="B103365" s="1">
        <v>1.2898107000000001</v>
      </c>
    </row>
    <row r="103366" spans="2:2" x14ac:dyDescent="0.3">
      <c r="B103366" s="1">
        <v>1.2942536</v>
      </c>
    </row>
    <row r="103367" spans="2:2" x14ac:dyDescent="0.3">
      <c r="B103367" s="1">
        <v>1.2915726999999999</v>
      </c>
    </row>
    <row r="103368" spans="2:2" x14ac:dyDescent="0.3">
      <c r="B103368" s="1">
        <v>1.2892181</v>
      </c>
    </row>
    <row r="103369" spans="2:2" x14ac:dyDescent="0.3">
      <c r="B103369" s="1">
        <v>1.3017080000000001</v>
      </c>
    </row>
    <row r="103370" spans="2:2" x14ac:dyDescent="0.3">
      <c r="B103370" s="1">
        <v>1.2818461999999999</v>
      </c>
    </row>
    <row r="103371" spans="2:2" x14ac:dyDescent="0.3">
      <c r="B103371" s="1">
        <v>1.2948641999999999</v>
      </c>
    </row>
    <row r="103372" spans="2:2" x14ac:dyDescent="0.3">
      <c r="B103372" s="1">
        <v>1.2972969000000001</v>
      </c>
    </row>
    <row r="103373" spans="2:2" x14ac:dyDescent="0.3">
      <c r="B103373" s="1">
        <v>1.2995365999999999</v>
      </c>
    </row>
    <row r="103374" spans="2:2" x14ac:dyDescent="0.3">
      <c r="B103374" s="1">
        <v>1.2947791</v>
      </c>
    </row>
    <row r="103375" spans="2:2" x14ac:dyDescent="0.3">
      <c r="B103375" s="1">
        <v>1.2943399</v>
      </c>
    </row>
    <row r="103376" spans="2:2" x14ac:dyDescent="0.3">
      <c r="B103376" s="1">
        <v>1.2974223</v>
      </c>
    </row>
    <row r="103377" spans="2:2" x14ac:dyDescent="0.3">
      <c r="B103377" s="1">
        <v>1.2950189000000001</v>
      </c>
    </row>
    <row r="103378" spans="2:2" x14ac:dyDescent="0.3">
      <c r="B103378" s="1">
        <v>1.3006</v>
      </c>
    </row>
    <row r="103379" spans="2:2" x14ac:dyDescent="0.3">
      <c r="B103379" s="1">
        <v>1.2898513</v>
      </c>
    </row>
    <row r="103380" spans="2:2" x14ac:dyDescent="0.3">
      <c r="B103380" s="1">
        <v>1.2796761000000001</v>
      </c>
    </row>
    <row r="103381" spans="2:2" x14ac:dyDescent="0.3">
      <c r="B103381" s="1">
        <v>1.2900364</v>
      </c>
    </row>
    <row r="103382" spans="2:2" x14ac:dyDescent="0.3">
      <c r="B103382" s="1">
        <v>1.3046823000000001</v>
      </c>
    </row>
    <row r="103383" spans="2:2" x14ac:dyDescent="0.3">
      <c r="B103383" s="1">
        <v>1.2929858999999999</v>
      </c>
    </row>
    <row r="103384" spans="2:2" x14ac:dyDescent="0.3">
      <c r="B103384" s="1">
        <v>1.3005998000000001</v>
      </c>
    </row>
    <row r="103385" spans="2:2" x14ac:dyDescent="0.3">
      <c r="B103385" s="1">
        <v>1.2913327999999999</v>
      </c>
    </row>
    <row r="103386" spans="2:2" x14ac:dyDescent="0.3">
      <c r="B103386" s="1">
        <v>1.2934216999999999</v>
      </c>
    </row>
    <row r="103387" spans="2:2" x14ac:dyDescent="0.3">
      <c r="B103387" s="1">
        <v>1.3024623</v>
      </c>
    </row>
    <row r="103388" spans="2:2" x14ac:dyDescent="0.3">
      <c r="B103388" s="1">
        <v>1.2953713</v>
      </c>
    </row>
    <row r="103389" spans="2:2" x14ac:dyDescent="0.3">
      <c r="B103389" s="1">
        <v>1.2978251000000001</v>
      </c>
    </row>
    <row r="103390" spans="2:2" x14ac:dyDescent="0.3">
      <c r="B103390" s="1">
        <v>1.3025720000000001</v>
      </c>
    </row>
    <row r="103391" spans="2:2" x14ac:dyDescent="0.3">
      <c r="B103391" s="1">
        <v>1.2913155999999999</v>
      </c>
    </row>
    <row r="103392" spans="2:2" x14ac:dyDescent="0.3">
      <c r="B103392" s="1">
        <v>1.2966588999999999</v>
      </c>
    </row>
    <row r="103393" spans="2:2" x14ac:dyDescent="0.3">
      <c r="B103393" s="1">
        <v>1.3061064</v>
      </c>
    </row>
    <row r="103394" spans="2:2" x14ac:dyDescent="0.3">
      <c r="B103394" s="1">
        <v>1.2956148000000001</v>
      </c>
    </row>
    <row r="103395" spans="2:2" x14ac:dyDescent="0.3">
      <c r="B103395" s="1">
        <v>1.3029630000000001</v>
      </c>
    </row>
    <row r="103396" spans="2:2" x14ac:dyDescent="0.3">
      <c r="B103396" s="1">
        <v>1.2959943</v>
      </c>
    </row>
    <row r="103397" spans="2:2" x14ac:dyDescent="0.3">
      <c r="B103397" s="1">
        <v>1.2976865</v>
      </c>
    </row>
    <row r="103398" spans="2:2" x14ac:dyDescent="0.3">
      <c r="B103398" s="1">
        <v>1.3051235999999999</v>
      </c>
    </row>
    <row r="103399" spans="2:2" x14ac:dyDescent="0.3">
      <c r="B103399" s="1">
        <v>1.2911699999999999</v>
      </c>
    </row>
    <row r="103400" spans="2:2" x14ac:dyDescent="0.3">
      <c r="B103400" s="1">
        <v>1.2981106</v>
      </c>
    </row>
    <row r="103401" spans="2:2" x14ac:dyDescent="0.3">
      <c r="B103401" s="1">
        <v>1.3017741</v>
      </c>
    </row>
    <row r="103402" spans="2:2" x14ac:dyDescent="0.3">
      <c r="B103402" s="1">
        <v>1.301868</v>
      </c>
    </row>
    <row r="103403" spans="2:2" x14ac:dyDescent="0.3">
      <c r="B103403" s="1">
        <v>1.2954892</v>
      </c>
    </row>
    <row r="103404" spans="2:2" x14ac:dyDescent="0.3">
      <c r="B103404" s="1">
        <v>1.2904762999999999</v>
      </c>
    </row>
    <row r="103405" spans="2:2" x14ac:dyDescent="0.3">
      <c r="B103405" s="1">
        <v>1.2975555999999999</v>
      </c>
    </row>
    <row r="103406" spans="2:2" x14ac:dyDescent="0.3">
      <c r="B103406" s="1">
        <v>1.296994</v>
      </c>
    </row>
    <row r="103407" spans="2:2" x14ac:dyDescent="0.3">
      <c r="B103407" s="1">
        <v>1.2973466</v>
      </c>
    </row>
    <row r="103408" spans="2:2" x14ac:dyDescent="0.3">
      <c r="B103408" s="1">
        <v>1.2976506999999999</v>
      </c>
    </row>
    <row r="103409" spans="2:2" x14ac:dyDescent="0.3">
      <c r="B103409" s="1">
        <v>1.2947651</v>
      </c>
    </row>
    <row r="103410" spans="2:2" x14ac:dyDescent="0.3">
      <c r="B103410" s="1">
        <v>1.295121</v>
      </c>
    </row>
    <row r="103411" spans="2:2" x14ac:dyDescent="0.3">
      <c r="B103411" s="1">
        <v>1.2950535000000001</v>
      </c>
    </row>
    <row r="103412" spans="2:2" x14ac:dyDescent="0.3">
      <c r="B103412" s="1">
        <v>1.3010280000000001</v>
      </c>
    </row>
    <row r="103413" spans="2:2" x14ac:dyDescent="0.3">
      <c r="B103413" s="1">
        <v>1.297536</v>
      </c>
    </row>
    <row r="103414" spans="2:2" x14ac:dyDescent="0.3">
      <c r="B103414" s="1">
        <v>1.2977566</v>
      </c>
    </row>
    <row r="103415" spans="2:2" x14ac:dyDescent="0.3">
      <c r="B103415" s="1">
        <v>1.2997114999999999</v>
      </c>
    </row>
    <row r="103416" spans="2:2" x14ac:dyDescent="0.3">
      <c r="B103416" s="1">
        <v>1.2970828999999999</v>
      </c>
    </row>
    <row r="103417" spans="2:2" x14ac:dyDescent="0.3">
      <c r="B103417" s="1">
        <v>1.3043857000000001</v>
      </c>
    </row>
    <row r="103418" spans="2:2" x14ac:dyDescent="0.3">
      <c r="B103418" s="1">
        <v>1.3043066000000001</v>
      </c>
    </row>
    <row r="103419" spans="2:2" x14ac:dyDescent="0.3">
      <c r="B103419" s="1">
        <v>1.2990524000000001</v>
      </c>
    </row>
    <row r="103420" spans="2:2" x14ac:dyDescent="0.3">
      <c r="B103420" s="1">
        <v>1.3023494</v>
      </c>
    </row>
    <row r="103421" spans="2:2" x14ac:dyDescent="0.3">
      <c r="B103421" s="1">
        <v>1.3071827</v>
      </c>
    </row>
    <row r="103422" spans="2:2" x14ac:dyDescent="0.3">
      <c r="B103422" s="1">
        <v>1.2947251</v>
      </c>
    </row>
    <row r="103423" spans="2:2" x14ac:dyDescent="0.3">
      <c r="B103423" s="1">
        <v>1.3031594</v>
      </c>
    </row>
    <row r="103424" spans="2:2" x14ac:dyDescent="0.3">
      <c r="B103424" s="1">
        <v>1.2974664</v>
      </c>
    </row>
    <row r="103425" spans="2:2" x14ac:dyDescent="0.3">
      <c r="B103425" s="1">
        <v>1.2974585000000001</v>
      </c>
    </row>
    <row r="103426" spans="2:2" x14ac:dyDescent="0.3">
      <c r="B103426" s="1">
        <v>1.3002528</v>
      </c>
    </row>
    <row r="103427" spans="2:2" x14ac:dyDescent="0.3">
      <c r="B103427" s="1">
        <v>1.3045533</v>
      </c>
    </row>
    <row r="103428" spans="2:2" x14ac:dyDescent="0.3">
      <c r="B103428" s="1">
        <v>1.3031769</v>
      </c>
    </row>
    <row r="103429" spans="2:2" x14ac:dyDescent="0.3">
      <c r="B103429" s="1">
        <v>1.2990283</v>
      </c>
    </row>
    <row r="103430" spans="2:2" x14ac:dyDescent="0.3">
      <c r="B103430" s="1">
        <v>1.3029834</v>
      </c>
    </row>
    <row r="103431" spans="2:2" x14ac:dyDescent="0.3">
      <c r="B103431" s="1">
        <v>1.2995665000000001</v>
      </c>
    </row>
    <row r="103432" spans="2:2" x14ac:dyDescent="0.3">
      <c r="B103432" s="1">
        <v>1.3033233</v>
      </c>
    </row>
    <row r="103433" spans="2:2" x14ac:dyDescent="0.3">
      <c r="B103433" s="1">
        <v>1.2982454000000001</v>
      </c>
    </row>
    <row r="103434" spans="2:2" x14ac:dyDescent="0.3">
      <c r="B103434" s="1">
        <v>1.2958845000000001</v>
      </c>
    </row>
    <row r="103435" spans="2:2" x14ac:dyDescent="0.3">
      <c r="B103435" s="1">
        <v>1.2986997</v>
      </c>
    </row>
    <row r="103436" spans="2:2" x14ac:dyDescent="0.3">
      <c r="B103436" s="1">
        <v>1.3018949</v>
      </c>
    </row>
    <row r="103437" spans="2:2" x14ac:dyDescent="0.3">
      <c r="B103437" s="1">
        <v>1.3039466</v>
      </c>
    </row>
    <row r="103438" spans="2:2" x14ac:dyDescent="0.3">
      <c r="B103438" s="1">
        <v>1.3051436000000001</v>
      </c>
    </row>
    <row r="103439" spans="2:2" x14ac:dyDescent="0.3">
      <c r="B103439" s="1">
        <v>1.3016725</v>
      </c>
    </row>
    <row r="103440" spans="2:2" x14ac:dyDescent="0.3">
      <c r="B103440" s="1">
        <v>1.3048503</v>
      </c>
    </row>
    <row r="103441" spans="2:2" x14ac:dyDescent="0.3">
      <c r="B103441" s="1">
        <v>1.3036083000000001</v>
      </c>
    </row>
    <row r="103442" spans="2:2" x14ac:dyDescent="0.3">
      <c r="B103442" s="1">
        <v>1.3069857</v>
      </c>
    </row>
    <row r="103443" spans="2:2" x14ac:dyDescent="0.3">
      <c r="B103443" s="1">
        <v>0.90206529999999996</v>
      </c>
    </row>
    <row r="103444" spans="2:2" x14ac:dyDescent="0.3">
      <c r="B103444" s="1">
        <v>0.91338070000000005</v>
      </c>
    </row>
    <row r="103445" spans="2:2" x14ac:dyDescent="0.3">
      <c r="B103445" s="1">
        <v>0.98247969999999996</v>
      </c>
    </row>
    <row r="103446" spans="2:2" x14ac:dyDescent="0.3">
      <c r="B103446" s="1">
        <v>1.0097113</v>
      </c>
    </row>
    <row r="103447" spans="2:2" x14ac:dyDescent="0.3">
      <c r="B103447" s="1">
        <v>0.95776380000000005</v>
      </c>
    </row>
    <row r="103448" spans="2:2" x14ac:dyDescent="0.3">
      <c r="B103448" s="1">
        <v>0.95112043999999996</v>
      </c>
    </row>
    <row r="103449" spans="2:2" x14ac:dyDescent="0.3">
      <c r="B103449" s="1">
        <v>0.94710190000000005</v>
      </c>
    </row>
    <row r="103450" spans="2:2" x14ac:dyDescent="0.3">
      <c r="B103450" s="1">
        <v>0.94847919999999997</v>
      </c>
    </row>
    <row r="103451" spans="2:2" x14ac:dyDescent="0.3">
      <c r="B103451" s="1">
        <v>0.85493859999999999</v>
      </c>
    </row>
    <row r="103452" spans="2:2" x14ac:dyDescent="0.3">
      <c r="B103452" s="1">
        <v>0.85222465000000003</v>
      </c>
    </row>
    <row r="103453" spans="2:2" x14ac:dyDescent="0.3">
      <c r="B103453" s="1">
        <v>0.83833420000000003</v>
      </c>
    </row>
    <row r="103454" spans="2:2" x14ac:dyDescent="0.3">
      <c r="B103454" s="1">
        <v>0.86645079999999997</v>
      </c>
    </row>
    <row r="103455" spans="2:2" x14ac:dyDescent="0.3">
      <c r="B103455" s="1">
        <v>0.8505836</v>
      </c>
    </row>
    <row r="103456" spans="2:2" x14ac:dyDescent="0.3">
      <c r="B103456" s="1">
        <v>0.84823879999999996</v>
      </c>
    </row>
    <row r="103457" spans="2:2" x14ac:dyDescent="0.3">
      <c r="B103457" s="1">
        <v>0.81482637000000002</v>
      </c>
    </row>
    <row r="103458" spans="2:2" x14ac:dyDescent="0.3">
      <c r="B103458" s="1">
        <v>0.79547210000000002</v>
      </c>
    </row>
    <row r="103459" spans="2:2" x14ac:dyDescent="0.3">
      <c r="B103459" s="1">
        <v>0.80476029999999998</v>
      </c>
    </row>
    <row r="103460" spans="2:2" x14ac:dyDescent="0.3">
      <c r="B103460" s="1">
        <v>0.87892115000000004</v>
      </c>
    </row>
    <row r="103461" spans="2:2" x14ac:dyDescent="0.3">
      <c r="B103461" s="1">
        <v>0.81419986</v>
      </c>
    </row>
    <row r="103462" spans="2:2" x14ac:dyDescent="0.3">
      <c r="B103462" s="1">
        <v>0.82233489999999998</v>
      </c>
    </row>
    <row r="103463" spans="2:2" x14ac:dyDescent="0.3">
      <c r="B103463" s="1">
        <v>0.84976273999999996</v>
      </c>
    </row>
    <row r="103464" spans="2:2" x14ac:dyDescent="0.3">
      <c r="B103464" s="1">
        <v>0.82618754999999999</v>
      </c>
    </row>
    <row r="103465" spans="2:2" x14ac:dyDescent="0.3">
      <c r="B103465" s="1">
        <v>0.86172634000000004</v>
      </c>
    </row>
    <row r="103466" spans="2:2" x14ac:dyDescent="0.3">
      <c r="B103466" s="1">
        <v>0.83879066000000002</v>
      </c>
    </row>
    <row r="103467" spans="2:2" x14ac:dyDescent="0.3">
      <c r="B103467" s="1">
        <v>0.83006919999999995</v>
      </c>
    </row>
    <row r="103468" spans="2:2" x14ac:dyDescent="0.3">
      <c r="B103468" s="1">
        <v>0.81355520000000003</v>
      </c>
    </row>
    <row r="103469" spans="2:2" x14ac:dyDescent="0.3">
      <c r="B103469" s="1">
        <v>1.0228063999999999</v>
      </c>
    </row>
    <row r="103470" spans="2:2" x14ac:dyDescent="0.3">
      <c r="B103470" s="1">
        <v>1.0452566999999999</v>
      </c>
    </row>
    <row r="103471" spans="2:2" x14ac:dyDescent="0.3">
      <c r="B103471" s="1">
        <v>1.0314205000000001</v>
      </c>
    </row>
    <row r="103472" spans="2:2" x14ac:dyDescent="0.3">
      <c r="B103472" s="1">
        <v>1.0284137</v>
      </c>
    </row>
    <row r="103473" spans="2:2" x14ac:dyDescent="0.3">
      <c r="B103473" s="1">
        <v>1.0016627</v>
      </c>
    </row>
    <row r="103474" spans="2:2" x14ac:dyDescent="0.3">
      <c r="B103474" s="1">
        <v>1.099464</v>
      </c>
    </row>
    <row r="103475" spans="2:2" x14ac:dyDescent="0.3">
      <c r="B103475" s="1">
        <v>1.0621725</v>
      </c>
    </row>
    <row r="103476" spans="2:2" x14ac:dyDescent="0.3">
      <c r="B103476" s="1">
        <v>1.0453174000000001</v>
      </c>
    </row>
    <row r="103477" spans="2:2" x14ac:dyDescent="0.3">
      <c r="B103477" s="1">
        <v>1.0171089</v>
      </c>
    </row>
    <row r="103478" spans="2:2" x14ac:dyDescent="0.3">
      <c r="B103478" s="1">
        <v>1.0459761999999999</v>
      </c>
    </row>
    <row r="103479" spans="2:2" x14ac:dyDescent="0.3">
      <c r="B103479" s="1">
        <v>0.99965996000000001</v>
      </c>
    </row>
    <row r="103480" spans="2:2" x14ac:dyDescent="0.3">
      <c r="B103480" s="1">
        <v>1.0978011000000001</v>
      </c>
    </row>
    <row r="103481" spans="2:2" x14ac:dyDescent="0.3">
      <c r="B103481" s="1">
        <v>1.0090745999999999</v>
      </c>
    </row>
    <row r="103482" spans="2:2" x14ac:dyDescent="0.3">
      <c r="B103482" s="1">
        <v>1.1328324999999999</v>
      </c>
    </row>
    <row r="103483" spans="2:2" x14ac:dyDescent="0.3">
      <c r="B103483" s="1">
        <v>1.0973185000000001</v>
      </c>
    </row>
    <row r="103484" spans="2:2" x14ac:dyDescent="0.3">
      <c r="B103484" s="1">
        <v>1.0873793</v>
      </c>
    </row>
    <row r="103485" spans="2:2" x14ac:dyDescent="0.3">
      <c r="B103485" s="1">
        <v>1.1267672</v>
      </c>
    </row>
    <row r="103486" spans="2:2" x14ac:dyDescent="0.3">
      <c r="B103486" s="1">
        <v>1.0904768</v>
      </c>
    </row>
    <row r="103487" spans="2:2" x14ac:dyDescent="0.3">
      <c r="B103487" s="1">
        <v>1.0904297999999999</v>
      </c>
    </row>
    <row r="103488" spans="2:2" x14ac:dyDescent="0.3">
      <c r="B103488" s="1">
        <v>1.0682160999999999</v>
      </c>
    </row>
    <row r="103489" spans="2:2" x14ac:dyDescent="0.3">
      <c r="B103489" s="1">
        <v>1.0376493</v>
      </c>
    </row>
    <row r="103490" spans="2:2" x14ac:dyDescent="0.3">
      <c r="B103490" s="1">
        <v>0.98662287000000004</v>
      </c>
    </row>
    <row r="103491" spans="2:2" x14ac:dyDescent="0.3">
      <c r="B103491" s="1">
        <v>1.1371418</v>
      </c>
    </row>
    <row r="103492" spans="2:2" x14ac:dyDescent="0.3">
      <c r="B103492" s="1">
        <v>1.0776646999999999</v>
      </c>
    </row>
    <row r="103493" spans="2:2" x14ac:dyDescent="0.3">
      <c r="B103493" s="1">
        <v>1.0935769</v>
      </c>
    </row>
    <row r="103494" spans="2:2" x14ac:dyDescent="0.3">
      <c r="B103494" s="1">
        <v>1.1844528999999999</v>
      </c>
    </row>
    <row r="103495" spans="2:2" x14ac:dyDescent="0.3">
      <c r="B103495" s="1">
        <v>1.0796372000000001</v>
      </c>
    </row>
    <row r="103496" spans="2:2" x14ac:dyDescent="0.3">
      <c r="B103496" s="1">
        <v>1.1807373999999999</v>
      </c>
    </row>
    <row r="103497" spans="2:2" x14ac:dyDescent="0.3">
      <c r="B103497" s="1">
        <v>1.1056671</v>
      </c>
    </row>
    <row r="103498" spans="2:2" x14ac:dyDescent="0.3">
      <c r="B103498" s="1">
        <v>1.112832</v>
      </c>
    </row>
    <row r="103499" spans="2:2" x14ac:dyDescent="0.3">
      <c r="B103499" s="1">
        <v>1.0916091999999999</v>
      </c>
    </row>
    <row r="103500" spans="2:2" x14ac:dyDescent="0.3">
      <c r="B103500" s="1">
        <v>1.092565</v>
      </c>
    </row>
    <row r="103501" spans="2:2" x14ac:dyDescent="0.3">
      <c r="B103501" s="1">
        <v>1.1280878000000001</v>
      </c>
    </row>
    <row r="103502" spans="2:2" x14ac:dyDescent="0.3">
      <c r="B103502" s="1">
        <v>1.1873328999999999</v>
      </c>
    </row>
    <row r="103503" spans="2:2" x14ac:dyDescent="0.3">
      <c r="B103503" s="1">
        <v>1.1286228</v>
      </c>
    </row>
    <row r="103504" spans="2:2" x14ac:dyDescent="0.3">
      <c r="B103504" s="1">
        <v>1.1719339</v>
      </c>
    </row>
    <row r="103505" spans="2:2" x14ac:dyDescent="0.3">
      <c r="B103505" s="1">
        <v>1.0678164999999999</v>
      </c>
    </row>
    <row r="103506" spans="2:2" x14ac:dyDescent="0.3">
      <c r="B103506" s="1">
        <v>1.0919707999999999</v>
      </c>
    </row>
    <row r="103507" spans="2:2" x14ac:dyDescent="0.3">
      <c r="B103507" s="1">
        <v>1.1807639999999999</v>
      </c>
    </row>
    <row r="103508" spans="2:2" x14ac:dyDescent="0.3">
      <c r="B103508" s="1">
        <v>1.1263384000000001</v>
      </c>
    </row>
    <row r="103509" spans="2:2" x14ac:dyDescent="0.3">
      <c r="B103509" s="1">
        <v>1.1203901999999999</v>
      </c>
    </row>
    <row r="103510" spans="2:2" x14ac:dyDescent="0.3">
      <c r="B103510" s="1">
        <v>1.1464046999999999</v>
      </c>
    </row>
    <row r="103511" spans="2:2" x14ac:dyDescent="0.3">
      <c r="B103511" s="1">
        <v>1.1327406</v>
      </c>
    </row>
    <row r="103512" spans="2:2" x14ac:dyDescent="0.3">
      <c r="B103512" s="1">
        <v>1.1539714000000001</v>
      </c>
    </row>
    <row r="103513" spans="2:2" x14ac:dyDescent="0.3">
      <c r="B103513" s="1">
        <v>1.1380216000000001</v>
      </c>
    </row>
    <row r="103514" spans="2:2" x14ac:dyDescent="0.3">
      <c r="B103514" s="1">
        <v>1.1996315</v>
      </c>
    </row>
    <row r="103515" spans="2:2" x14ac:dyDescent="0.3">
      <c r="B103515" s="1">
        <v>1.1303886000000001</v>
      </c>
    </row>
    <row r="103516" spans="2:2" x14ac:dyDescent="0.3">
      <c r="B103516" s="1">
        <v>1.1433625000000001</v>
      </c>
    </row>
    <row r="103517" spans="2:2" x14ac:dyDescent="0.3">
      <c r="B103517" s="1">
        <v>1.1948422000000001</v>
      </c>
    </row>
    <row r="103518" spans="2:2" x14ac:dyDescent="0.3">
      <c r="B103518" s="1">
        <v>1.1502676000000001</v>
      </c>
    </row>
    <row r="103519" spans="2:2" x14ac:dyDescent="0.3">
      <c r="B103519" s="1">
        <v>1.0835589000000001</v>
      </c>
    </row>
    <row r="103520" spans="2:2" x14ac:dyDescent="0.3">
      <c r="B103520" s="1">
        <v>1.1949183999999999</v>
      </c>
    </row>
    <row r="103521" spans="2:2" x14ac:dyDescent="0.3">
      <c r="B103521" s="1">
        <v>1.1659033000000001</v>
      </c>
    </row>
    <row r="103522" spans="2:2" x14ac:dyDescent="0.3">
      <c r="B103522" s="1">
        <v>1.1865825999999999</v>
      </c>
    </row>
    <row r="103523" spans="2:2" x14ac:dyDescent="0.3">
      <c r="B103523" s="1">
        <v>1.2058437</v>
      </c>
    </row>
    <row r="103524" spans="2:2" x14ac:dyDescent="0.3">
      <c r="B103524" s="1">
        <v>1.1846460999999999</v>
      </c>
    </row>
    <row r="103525" spans="2:2" x14ac:dyDescent="0.3">
      <c r="B103525" s="1">
        <v>1.2533361000000001</v>
      </c>
    </row>
    <row r="103526" spans="2:2" x14ac:dyDescent="0.3">
      <c r="B103526" s="1">
        <v>1.1911347999999999</v>
      </c>
    </row>
    <row r="103527" spans="2:2" x14ac:dyDescent="0.3">
      <c r="B103527" s="1">
        <v>1.2207497</v>
      </c>
    </row>
    <row r="103528" spans="2:2" x14ac:dyDescent="0.3">
      <c r="B103528" s="1">
        <v>1.2215830999999999</v>
      </c>
    </row>
    <row r="103529" spans="2:2" x14ac:dyDescent="0.3">
      <c r="B103529" s="1">
        <v>1.2413137999999999</v>
      </c>
    </row>
    <row r="103530" spans="2:2" x14ac:dyDescent="0.3">
      <c r="B103530" s="1">
        <v>1.2046089</v>
      </c>
    </row>
    <row r="103531" spans="2:2" x14ac:dyDescent="0.3">
      <c r="B103531" s="1">
        <v>1.1635765</v>
      </c>
    </row>
    <row r="103532" spans="2:2" x14ac:dyDescent="0.3">
      <c r="B103532" s="1">
        <v>1.1785650999999999</v>
      </c>
    </row>
    <row r="103533" spans="2:2" x14ac:dyDescent="0.3">
      <c r="B103533" s="1">
        <v>1.1893578</v>
      </c>
    </row>
    <row r="103534" spans="2:2" x14ac:dyDescent="0.3">
      <c r="B103534" s="1">
        <v>1.1826802000000001</v>
      </c>
    </row>
    <row r="103535" spans="2:2" x14ac:dyDescent="0.3">
      <c r="B103535" s="1">
        <v>1.1685456999999999</v>
      </c>
    </row>
    <row r="103536" spans="2:2" x14ac:dyDescent="0.3">
      <c r="B103536" s="1">
        <v>1.2094183000000001</v>
      </c>
    </row>
    <row r="103537" spans="2:2" x14ac:dyDescent="0.3">
      <c r="B103537" s="1">
        <v>1.2117256999999999</v>
      </c>
    </row>
    <row r="103538" spans="2:2" x14ac:dyDescent="0.3">
      <c r="B103538" s="1">
        <v>1.2363417000000001</v>
      </c>
    </row>
    <row r="103539" spans="2:2" x14ac:dyDescent="0.3">
      <c r="B103539" s="1">
        <v>1.2202181999999999</v>
      </c>
    </row>
    <row r="103540" spans="2:2" x14ac:dyDescent="0.3">
      <c r="B103540" s="1">
        <v>1.2044269999999999</v>
      </c>
    </row>
    <row r="103541" spans="2:2" x14ac:dyDescent="0.3">
      <c r="B103541" s="1">
        <v>1.1768049</v>
      </c>
    </row>
    <row r="103542" spans="2:2" x14ac:dyDescent="0.3">
      <c r="B103542" s="1">
        <v>1.1811532</v>
      </c>
    </row>
    <row r="103543" spans="2:2" x14ac:dyDescent="0.3">
      <c r="B103543" s="1">
        <v>1.2113841999999999</v>
      </c>
    </row>
    <row r="103544" spans="2:2" x14ac:dyDescent="0.3">
      <c r="B103544" s="1">
        <v>1.2281606</v>
      </c>
    </row>
    <row r="103545" spans="2:2" x14ac:dyDescent="0.3">
      <c r="B103545" s="1">
        <v>1.2062409000000001</v>
      </c>
    </row>
    <row r="103546" spans="2:2" x14ac:dyDescent="0.3">
      <c r="B103546" s="1">
        <v>1.2211258</v>
      </c>
    </row>
    <row r="103547" spans="2:2" x14ac:dyDescent="0.3">
      <c r="B103547" s="1">
        <v>1.2389734999999999</v>
      </c>
    </row>
    <row r="103548" spans="2:2" x14ac:dyDescent="0.3">
      <c r="B103548" s="1">
        <v>1.2333548999999999</v>
      </c>
    </row>
    <row r="103549" spans="2:2" x14ac:dyDescent="0.3">
      <c r="B103549" s="1">
        <v>1.2433632999999999</v>
      </c>
    </row>
    <row r="103550" spans="2:2" x14ac:dyDescent="0.3">
      <c r="B103550" s="1">
        <v>1.2255499000000001</v>
      </c>
    </row>
    <row r="103551" spans="2:2" x14ac:dyDescent="0.3">
      <c r="B103551" s="1">
        <v>1.2461374999999999</v>
      </c>
    </row>
    <row r="103552" spans="2:2" x14ac:dyDescent="0.3">
      <c r="B103552" s="1">
        <v>1.2143227999999999</v>
      </c>
    </row>
    <row r="103553" spans="2:2" x14ac:dyDescent="0.3">
      <c r="B103553" s="1">
        <v>1.2006288000000001</v>
      </c>
    </row>
    <row r="103554" spans="2:2" x14ac:dyDescent="0.3">
      <c r="B103554" s="1">
        <v>1.2399647</v>
      </c>
    </row>
    <row r="103555" spans="2:2" x14ac:dyDescent="0.3">
      <c r="B103555" s="1">
        <v>1.2189919</v>
      </c>
    </row>
    <row r="103556" spans="2:2" x14ac:dyDescent="0.3">
      <c r="B103556" s="1">
        <v>1.2180610000000001</v>
      </c>
    </row>
    <row r="103557" spans="2:2" x14ac:dyDescent="0.3">
      <c r="B103557" s="1">
        <v>1.199163</v>
      </c>
    </row>
    <row r="103558" spans="2:2" x14ac:dyDescent="0.3">
      <c r="B103558" s="1">
        <v>1.2422</v>
      </c>
    </row>
    <row r="103559" spans="2:2" x14ac:dyDescent="0.3">
      <c r="B103559" s="1">
        <v>1.2319074000000001</v>
      </c>
    </row>
    <row r="103560" spans="2:2" x14ac:dyDescent="0.3">
      <c r="B103560" s="1">
        <v>1.225811</v>
      </c>
    </row>
    <row r="103561" spans="2:2" x14ac:dyDescent="0.3">
      <c r="B103561" s="1">
        <v>1.2404826</v>
      </c>
    </row>
    <row r="103562" spans="2:2" x14ac:dyDescent="0.3">
      <c r="B103562" s="1">
        <v>1.1983417000000001</v>
      </c>
    </row>
    <row r="103563" spans="2:2" x14ac:dyDescent="0.3">
      <c r="B103563" s="1">
        <v>1.2409024</v>
      </c>
    </row>
    <row r="103564" spans="2:2" x14ac:dyDescent="0.3">
      <c r="B103564" s="1">
        <v>1.1919291000000001</v>
      </c>
    </row>
    <row r="103565" spans="2:2" x14ac:dyDescent="0.3">
      <c r="B103565" s="1">
        <v>1.2069844000000001</v>
      </c>
    </row>
    <row r="103566" spans="2:2" x14ac:dyDescent="0.3">
      <c r="B103566" s="1">
        <v>1.2465919999999999</v>
      </c>
    </row>
    <row r="103567" spans="2:2" x14ac:dyDescent="0.3">
      <c r="B103567" s="1">
        <v>1.2173160000000001</v>
      </c>
    </row>
    <row r="103568" spans="2:2" x14ac:dyDescent="0.3">
      <c r="B103568" s="1">
        <v>1.2181666</v>
      </c>
    </row>
    <row r="103569" spans="2:2" x14ac:dyDescent="0.3">
      <c r="B103569" s="1">
        <v>1.2463759999999999</v>
      </c>
    </row>
    <row r="103570" spans="2:2" x14ac:dyDescent="0.3">
      <c r="B103570" s="1">
        <v>1.2034613000000001</v>
      </c>
    </row>
    <row r="103571" spans="2:2" x14ac:dyDescent="0.3">
      <c r="B103571" s="1">
        <v>1.2437502</v>
      </c>
    </row>
    <row r="103572" spans="2:2" x14ac:dyDescent="0.3">
      <c r="B103572" s="1">
        <v>1.2156351999999999</v>
      </c>
    </row>
    <row r="103573" spans="2:2" x14ac:dyDescent="0.3">
      <c r="B103573" s="1">
        <v>1.2195655999999999</v>
      </c>
    </row>
    <row r="103574" spans="2:2" x14ac:dyDescent="0.3">
      <c r="B103574" s="1">
        <v>1.2457583000000001</v>
      </c>
    </row>
    <row r="103575" spans="2:2" x14ac:dyDescent="0.3">
      <c r="B103575" s="1">
        <v>1.2249285999999999</v>
      </c>
    </row>
    <row r="103576" spans="2:2" x14ac:dyDescent="0.3">
      <c r="B103576" s="1">
        <v>1.2472517000000001</v>
      </c>
    </row>
    <row r="103577" spans="2:2" x14ac:dyDescent="0.3">
      <c r="B103577" s="1">
        <v>1.2354020999999999</v>
      </c>
    </row>
    <row r="103578" spans="2:2" x14ac:dyDescent="0.3">
      <c r="B103578" s="1">
        <v>1.2127488</v>
      </c>
    </row>
    <row r="103579" spans="2:2" x14ac:dyDescent="0.3">
      <c r="B103579" s="1">
        <v>1.2629763000000001</v>
      </c>
    </row>
    <row r="103580" spans="2:2" x14ac:dyDescent="0.3">
      <c r="B103580" s="1">
        <v>1.2021017000000001</v>
      </c>
    </row>
    <row r="103581" spans="2:2" x14ac:dyDescent="0.3">
      <c r="B103581" s="1">
        <v>1.2131506999999999</v>
      </c>
    </row>
    <row r="103582" spans="2:2" x14ac:dyDescent="0.3">
      <c r="B103582" s="1">
        <v>1.2408097</v>
      </c>
    </row>
    <row r="103583" spans="2:2" x14ac:dyDescent="0.3">
      <c r="B103583" s="1">
        <v>1.2297738</v>
      </c>
    </row>
    <row r="103584" spans="2:2" x14ac:dyDescent="0.3">
      <c r="B103584" s="1">
        <v>1.2257423000000001</v>
      </c>
    </row>
    <row r="103585" spans="2:2" x14ac:dyDescent="0.3">
      <c r="B103585" s="1">
        <v>1.2306071999999999</v>
      </c>
    </row>
    <row r="103586" spans="2:2" x14ac:dyDescent="0.3">
      <c r="B103586" s="1">
        <v>1.2319511000000001</v>
      </c>
    </row>
    <row r="103587" spans="2:2" x14ac:dyDescent="0.3">
      <c r="B103587" s="1">
        <v>1.2432041</v>
      </c>
    </row>
    <row r="103588" spans="2:2" x14ac:dyDescent="0.3">
      <c r="B103588" s="1">
        <v>1.2305322000000001</v>
      </c>
    </row>
    <row r="103589" spans="2:2" x14ac:dyDescent="0.3">
      <c r="B103589" s="1">
        <v>1.2364310000000001</v>
      </c>
    </row>
    <row r="103590" spans="2:2" x14ac:dyDescent="0.3">
      <c r="B103590" s="1">
        <v>1.2858394</v>
      </c>
    </row>
    <row r="103591" spans="2:2" x14ac:dyDescent="0.3">
      <c r="B103591" s="1">
        <v>1.2506098000000001</v>
      </c>
    </row>
    <row r="103592" spans="2:2" x14ac:dyDescent="0.3">
      <c r="B103592" s="1">
        <v>1.2570964</v>
      </c>
    </row>
    <row r="103593" spans="2:2" x14ac:dyDescent="0.3">
      <c r="B103593" s="1">
        <v>1.2462966</v>
      </c>
    </row>
    <row r="103594" spans="2:2" x14ac:dyDescent="0.3">
      <c r="B103594" s="1">
        <v>1.2669809000000001</v>
      </c>
    </row>
    <row r="103595" spans="2:2" x14ac:dyDescent="0.3">
      <c r="B103595" s="1">
        <v>1.2276014</v>
      </c>
    </row>
    <row r="103596" spans="2:2" x14ac:dyDescent="0.3">
      <c r="B103596" s="1">
        <v>1.2586626000000001</v>
      </c>
    </row>
    <row r="103597" spans="2:2" x14ac:dyDescent="0.3">
      <c r="B103597" s="1">
        <v>1.2503974</v>
      </c>
    </row>
    <row r="103598" spans="2:2" x14ac:dyDescent="0.3">
      <c r="B103598" s="1">
        <v>1.2405735</v>
      </c>
    </row>
    <row r="103599" spans="2:2" x14ac:dyDescent="0.3">
      <c r="B103599" s="1">
        <v>1.2457187000000001</v>
      </c>
    </row>
    <row r="103600" spans="2:2" x14ac:dyDescent="0.3">
      <c r="B103600" s="1">
        <v>1.2858757000000001</v>
      </c>
    </row>
    <row r="103601" spans="2:2" x14ac:dyDescent="0.3">
      <c r="B103601" s="1">
        <v>1.2651416</v>
      </c>
    </row>
    <row r="103602" spans="2:2" x14ac:dyDescent="0.3">
      <c r="B103602" s="1">
        <v>1.2809322999999999</v>
      </c>
    </row>
    <row r="103603" spans="2:2" x14ac:dyDescent="0.3">
      <c r="B103603" s="1">
        <v>1.2591829999999999</v>
      </c>
    </row>
    <row r="103604" spans="2:2" x14ac:dyDescent="0.3">
      <c r="B103604" s="1">
        <v>1.2466013</v>
      </c>
    </row>
    <row r="103605" spans="2:2" x14ac:dyDescent="0.3">
      <c r="B103605" s="1">
        <v>1.2609383000000001</v>
      </c>
    </row>
    <row r="103606" spans="2:2" x14ac:dyDescent="0.3">
      <c r="B103606" s="1">
        <v>1.2724161</v>
      </c>
    </row>
    <row r="103607" spans="2:2" x14ac:dyDescent="0.3">
      <c r="B103607" s="1">
        <v>1.2683580999999999</v>
      </c>
    </row>
    <row r="103608" spans="2:2" x14ac:dyDescent="0.3">
      <c r="B103608" s="1">
        <v>1.2689805999999999</v>
      </c>
    </row>
    <row r="103609" spans="2:2" x14ac:dyDescent="0.3">
      <c r="B103609" s="1">
        <v>1.2696848000000001</v>
      </c>
    </row>
    <row r="103610" spans="2:2" x14ac:dyDescent="0.3">
      <c r="B103610" s="1">
        <v>1.2653676</v>
      </c>
    </row>
    <row r="103611" spans="2:2" x14ac:dyDescent="0.3">
      <c r="B103611" s="1">
        <v>1.2646652</v>
      </c>
    </row>
    <row r="103612" spans="2:2" x14ac:dyDescent="0.3">
      <c r="B103612" s="1">
        <v>1.2904971999999999</v>
      </c>
    </row>
    <row r="103613" spans="2:2" x14ac:dyDescent="0.3">
      <c r="B103613" s="1">
        <v>1.2760786</v>
      </c>
    </row>
    <row r="103614" spans="2:2" x14ac:dyDescent="0.3">
      <c r="B103614" s="1">
        <v>1.2694985999999999</v>
      </c>
    </row>
    <row r="103615" spans="2:2" x14ac:dyDescent="0.3">
      <c r="B103615" s="1">
        <v>1.2734308000000001</v>
      </c>
    </row>
    <row r="103616" spans="2:2" x14ac:dyDescent="0.3">
      <c r="B103616" s="1">
        <v>1.2711345999999999</v>
      </c>
    </row>
    <row r="103617" spans="2:2" x14ac:dyDescent="0.3">
      <c r="B103617" s="1">
        <v>1.2612585999999999</v>
      </c>
    </row>
    <row r="103618" spans="2:2" x14ac:dyDescent="0.3">
      <c r="B103618" s="1">
        <v>1.2668140999999999</v>
      </c>
    </row>
    <row r="103619" spans="2:2" x14ac:dyDescent="0.3">
      <c r="B103619" s="1">
        <v>1.2436209</v>
      </c>
    </row>
    <row r="103620" spans="2:2" x14ac:dyDescent="0.3">
      <c r="B103620" s="1">
        <v>1.2795383</v>
      </c>
    </row>
    <row r="103621" spans="2:2" x14ac:dyDescent="0.3">
      <c r="B103621" s="1">
        <v>1.2680541999999999</v>
      </c>
    </row>
    <row r="103622" spans="2:2" x14ac:dyDescent="0.3">
      <c r="B103622" s="1">
        <v>1.2525572</v>
      </c>
    </row>
    <row r="103623" spans="2:2" x14ac:dyDescent="0.3">
      <c r="B103623" s="1">
        <v>1.2585105999999999</v>
      </c>
    </row>
    <row r="103624" spans="2:2" x14ac:dyDescent="0.3">
      <c r="B103624" s="1">
        <v>1.2575474</v>
      </c>
    </row>
    <row r="103625" spans="2:2" x14ac:dyDescent="0.3">
      <c r="B103625" s="1">
        <v>1.2617904</v>
      </c>
    </row>
    <row r="103626" spans="2:2" x14ac:dyDescent="0.3">
      <c r="B103626" s="1">
        <v>1.2789200000000001</v>
      </c>
    </row>
    <row r="103627" spans="2:2" x14ac:dyDescent="0.3">
      <c r="B103627" s="1">
        <v>1.2798821</v>
      </c>
    </row>
    <row r="103628" spans="2:2" x14ac:dyDescent="0.3">
      <c r="B103628" s="1">
        <v>1.2786833</v>
      </c>
    </row>
    <row r="103629" spans="2:2" x14ac:dyDescent="0.3">
      <c r="B103629" s="1">
        <v>1.2667695000000001</v>
      </c>
    </row>
    <row r="103630" spans="2:2" x14ac:dyDescent="0.3">
      <c r="B103630" s="1">
        <v>1.2653714</v>
      </c>
    </row>
    <row r="103631" spans="2:2" x14ac:dyDescent="0.3">
      <c r="B103631" s="1">
        <v>1.2543538000000001</v>
      </c>
    </row>
    <row r="103632" spans="2:2" x14ac:dyDescent="0.3">
      <c r="B103632" s="1">
        <v>1.2876548000000001</v>
      </c>
    </row>
    <row r="103633" spans="2:2" x14ac:dyDescent="0.3">
      <c r="B103633" s="1">
        <v>1.2741137</v>
      </c>
    </row>
    <row r="103634" spans="2:2" x14ac:dyDescent="0.3">
      <c r="B103634" s="1">
        <v>1.2792264</v>
      </c>
    </row>
    <row r="103635" spans="2:2" x14ac:dyDescent="0.3">
      <c r="B103635" s="1">
        <v>1.2670557</v>
      </c>
    </row>
    <row r="103636" spans="2:2" x14ac:dyDescent="0.3">
      <c r="B103636" s="1">
        <v>1.2606993</v>
      </c>
    </row>
    <row r="103637" spans="2:2" x14ac:dyDescent="0.3">
      <c r="B103637" s="1">
        <v>1.2780035999999999</v>
      </c>
    </row>
    <row r="103638" spans="2:2" x14ac:dyDescent="0.3">
      <c r="B103638" s="1">
        <v>1.2780308</v>
      </c>
    </row>
    <row r="103639" spans="2:2" x14ac:dyDescent="0.3">
      <c r="B103639" s="1">
        <v>1.2871013</v>
      </c>
    </row>
    <row r="103640" spans="2:2" x14ac:dyDescent="0.3">
      <c r="B103640" s="1">
        <v>1.2808671</v>
      </c>
    </row>
    <row r="103641" spans="2:2" x14ac:dyDescent="0.3">
      <c r="B103641" s="1">
        <v>1.2808196999999999</v>
      </c>
    </row>
    <row r="103642" spans="2:2" x14ac:dyDescent="0.3">
      <c r="B103642" s="1">
        <v>1.2792878000000001</v>
      </c>
    </row>
    <row r="103643" spans="2:2" x14ac:dyDescent="0.3">
      <c r="B103643" s="1">
        <v>1.2695662000000001</v>
      </c>
    </row>
    <row r="103644" spans="2:2" x14ac:dyDescent="0.3">
      <c r="B103644" s="1">
        <v>1.2792834</v>
      </c>
    </row>
    <row r="103645" spans="2:2" x14ac:dyDescent="0.3">
      <c r="B103645" s="1">
        <v>1.2669085</v>
      </c>
    </row>
    <row r="103646" spans="2:2" x14ac:dyDescent="0.3">
      <c r="B103646" s="1">
        <v>1.2714000999999999</v>
      </c>
    </row>
    <row r="103647" spans="2:2" x14ac:dyDescent="0.3">
      <c r="B103647" s="1">
        <v>1.2665371000000001</v>
      </c>
    </row>
    <row r="103648" spans="2:2" x14ac:dyDescent="0.3">
      <c r="B103648" s="1">
        <v>1.2893619999999999</v>
      </c>
    </row>
    <row r="103649" spans="2:2" x14ac:dyDescent="0.3">
      <c r="B103649" s="1">
        <v>1.2828934999999999</v>
      </c>
    </row>
    <row r="103650" spans="2:2" x14ac:dyDescent="0.3">
      <c r="B103650" s="1">
        <v>1.2725470999999999</v>
      </c>
    </row>
    <row r="103651" spans="2:2" x14ac:dyDescent="0.3">
      <c r="B103651" s="1">
        <v>1.2746151999999999</v>
      </c>
    </row>
    <row r="103652" spans="2:2" x14ac:dyDescent="0.3">
      <c r="B103652" s="1">
        <v>1.2714813</v>
      </c>
    </row>
    <row r="103653" spans="2:2" x14ac:dyDescent="0.3">
      <c r="B103653" s="1">
        <v>1.2835027999999999</v>
      </c>
    </row>
    <row r="103654" spans="2:2" x14ac:dyDescent="0.3">
      <c r="B103654" s="1">
        <v>1.276332</v>
      </c>
    </row>
    <row r="103655" spans="2:2" x14ac:dyDescent="0.3">
      <c r="B103655" s="1">
        <v>1.2720663999999999</v>
      </c>
    </row>
    <row r="103656" spans="2:2" x14ac:dyDescent="0.3">
      <c r="B103656" s="1">
        <v>1.2601895000000001</v>
      </c>
    </row>
    <row r="103657" spans="2:2" x14ac:dyDescent="0.3">
      <c r="B103657" s="1">
        <v>1.2693935999999999</v>
      </c>
    </row>
    <row r="103658" spans="2:2" x14ac:dyDescent="0.3">
      <c r="B103658" s="1">
        <v>1.2897052</v>
      </c>
    </row>
    <row r="103659" spans="2:2" x14ac:dyDescent="0.3">
      <c r="B103659" s="1">
        <v>1.2882910000000001</v>
      </c>
    </row>
    <row r="103660" spans="2:2" x14ac:dyDescent="0.3">
      <c r="B103660" s="1">
        <v>1.2883986000000001</v>
      </c>
    </row>
    <row r="103661" spans="2:2" x14ac:dyDescent="0.3">
      <c r="B103661" s="1">
        <v>1.2840106</v>
      </c>
    </row>
    <row r="103662" spans="2:2" x14ac:dyDescent="0.3">
      <c r="B103662" s="1">
        <v>1.2829883</v>
      </c>
    </row>
    <row r="103663" spans="2:2" x14ac:dyDescent="0.3">
      <c r="B103663" s="1">
        <v>1.2697134999999999</v>
      </c>
    </row>
    <row r="103664" spans="2:2" x14ac:dyDescent="0.3">
      <c r="B103664" s="1">
        <v>1.2906244</v>
      </c>
    </row>
    <row r="103665" spans="2:2" x14ac:dyDescent="0.3">
      <c r="B103665" s="1">
        <v>1.287539</v>
      </c>
    </row>
    <row r="103666" spans="2:2" x14ac:dyDescent="0.3">
      <c r="B103666" s="1">
        <v>1.2827656000000001</v>
      </c>
    </row>
    <row r="103667" spans="2:2" x14ac:dyDescent="0.3">
      <c r="B103667" s="1">
        <v>1.2862384</v>
      </c>
    </row>
    <row r="103668" spans="2:2" x14ac:dyDescent="0.3">
      <c r="B103668" s="1">
        <v>1.2795190999999999</v>
      </c>
    </row>
    <row r="103669" spans="2:2" x14ac:dyDescent="0.3">
      <c r="B103669" s="1">
        <v>1.2933836999999999</v>
      </c>
    </row>
    <row r="103670" spans="2:2" x14ac:dyDescent="0.3">
      <c r="B103670" s="1">
        <v>1.2871372999999999</v>
      </c>
    </row>
    <row r="103671" spans="2:2" x14ac:dyDescent="0.3">
      <c r="B103671" s="1">
        <v>1.2936112</v>
      </c>
    </row>
    <row r="103672" spans="2:2" x14ac:dyDescent="0.3">
      <c r="B103672" s="1">
        <v>1.2873456000000001</v>
      </c>
    </row>
    <row r="103673" spans="2:2" x14ac:dyDescent="0.3">
      <c r="B103673" s="1">
        <v>1.2877460000000001</v>
      </c>
    </row>
    <row r="103674" spans="2:2" x14ac:dyDescent="0.3">
      <c r="B103674" s="1">
        <v>1.2888269999999999</v>
      </c>
    </row>
    <row r="103675" spans="2:2" x14ac:dyDescent="0.3">
      <c r="B103675" s="1">
        <v>1.2811927999999999</v>
      </c>
    </row>
    <row r="103676" spans="2:2" x14ac:dyDescent="0.3">
      <c r="B103676" s="1">
        <v>1.2972963</v>
      </c>
    </row>
    <row r="103677" spans="2:2" x14ac:dyDescent="0.3">
      <c r="B103677" s="1">
        <v>1.2985081999999999</v>
      </c>
    </row>
    <row r="103678" spans="2:2" x14ac:dyDescent="0.3">
      <c r="B103678" s="1">
        <v>1.2876074</v>
      </c>
    </row>
    <row r="103679" spans="2:2" x14ac:dyDescent="0.3">
      <c r="B103679" s="1">
        <v>1.274966</v>
      </c>
    </row>
    <row r="103680" spans="2:2" x14ac:dyDescent="0.3">
      <c r="B103680" s="1">
        <v>1.2903024000000001</v>
      </c>
    </row>
    <row r="103681" spans="2:2" x14ac:dyDescent="0.3">
      <c r="B103681" s="1">
        <v>1.2950933</v>
      </c>
    </row>
    <row r="103682" spans="2:2" x14ac:dyDescent="0.3">
      <c r="B103682" s="1">
        <v>1.2975231</v>
      </c>
    </row>
    <row r="103683" spans="2:2" x14ac:dyDescent="0.3">
      <c r="B103683" s="1">
        <v>1.287693</v>
      </c>
    </row>
    <row r="103684" spans="2:2" x14ac:dyDescent="0.3">
      <c r="B103684" s="1">
        <v>1.2907331</v>
      </c>
    </row>
    <row r="103685" spans="2:2" x14ac:dyDescent="0.3">
      <c r="B103685" s="1">
        <v>1.2999917999999999</v>
      </c>
    </row>
    <row r="103686" spans="2:2" x14ac:dyDescent="0.3">
      <c r="B103686" s="1">
        <v>1.2940818000000001</v>
      </c>
    </row>
    <row r="103687" spans="2:2" x14ac:dyDescent="0.3">
      <c r="B103687" s="1">
        <v>1.2976183999999999</v>
      </c>
    </row>
    <row r="103688" spans="2:2" x14ac:dyDescent="0.3">
      <c r="B103688" s="1">
        <v>1.2984289</v>
      </c>
    </row>
    <row r="103689" spans="2:2" x14ac:dyDescent="0.3">
      <c r="B103689" s="1">
        <v>1.2922480000000001</v>
      </c>
    </row>
    <row r="103690" spans="2:2" x14ac:dyDescent="0.3">
      <c r="B103690" s="1">
        <v>1.2851135</v>
      </c>
    </row>
    <row r="103691" spans="2:2" x14ac:dyDescent="0.3">
      <c r="B103691" s="1">
        <v>1.2958856000000001</v>
      </c>
    </row>
    <row r="103692" spans="2:2" x14ac:dyDescent="0.3">
      <c r="B103692" s="1">
        <v>1.3022533999999999</v>
      </c>
    </row>
    <row r="103693" spans="2:2" x14ac:dyDescent="0.3">
      <c r="B103693" s="1">
        <v>1.3006377</v>
      </c>
    </row>
    <row r="103694" spans="2:2" x14ac:dyDescent="0.3">
      <c r="B103694" s="1">
        <v>1.2926168</v>
      </c>
    </row>
    <row r="103695" spans="2:2" x14ac:dyDescent="0.3">
      <c r="B103695" s="1">
        <v>1.2910012</v>
      </c>
    </row>
    <row r="103696" spans="2:2" x14ac:dyDescent="0.3">
      <c r="B103696" s="1">
        <v>1.2819381000000001</v>
      </c>
    </row>
    <row r="103697" spans="2:2" x14ac:dyDescent="0.3">
      <c r="B103697" s="1">
        <v>1.2906982</v>
      </c>
    </row>
    <row r="103698" spans="2:2" x14ac:dyDescent="0.3">
      <c r="B103698" s="1">
        <v>1.2942541999999999</v>
      </c>
    </row>
    <row r="103699" spans="2:2" x14ac:dyDescent="0.3">
      <c r="B103699" s="1">
        <v>1.2994064999999999</v>
      </c>
    </row>
    <row r="103700" spans="2:2" x14ac:dyDescent="0.3">
      <c r="B103700" s="1">
        <v>1.2898091</v>
      </c>
    </row>
    <row r="103701" spans="2:2" x14ac:dyDescent="0.3">
      <c r="B103701" s="1">
        <v>1.286945</v>
      </c>
    </row>
    <row r="103702" spans="2:2" x14ac:dyDescent="0.3">
      <c r="B103702" s="1">
        <v>1.2923214000000001</v>
      </c>
    </row>
    <row r="103703" spans="2:2" x14ac:dyDescent="0.3">
      <c r="B103703" s="1">
        <v>1.3025580000000001</v>
      </c>
    </row>
    <row r="103704" spans="2:2" x14ac:dyDescent="0.3">
      <c r="B103704" s="1">
        <v>1.2971534</v>
      </c>
    </row>
    <row r="103705" spans="2:2" x14ac:dyDescent="0.3">
      <c r="B103705" s="1">
        <v>1.2985218000000001</v>
      </c>
    </row>
    <row r="103706" spans="2:2" x14ac:dyDescent="0.3">
      <c r="B103706" s="1">
        <v>1.2882572000000001</v>
      </c>
    </row>
    <row r="103707" spans="2:2" x14ac:dyDescent="0.3">
      <c r="B103707" s="1">
        <v>1.2921328999999999</v>
      </c>
    </row>
    <row r="103708" spans="2:2" x14ac:dyDescent="0.3">
      <c r="B103708" s="1">
        <v>1.288537</v>
      </c>
    </row>
    <row r="103709" spans="2:2" x14ac:dyDescent="0.3">
      <c r="B103709" s="1">
        <v>1.2918259999999999</v>
      </c>
    </row>
    <row r="103710" spans="2:2" x14ac:dyDescent="0.3">
      <c r="B103710" s="1">
        <v>1.2971568</v>
      </c>
    </row>
    <row r="103711" spans="2:2" x14ac:dyDescent="0.3">
      <c r="B103711" s="1">
        <v>1.2981931</v>
      </c>
    </row>
    <row r="103712" spans="2:2" x14ac:dyDescent="0.3">
      <c r="B103712" s="1">
        <v>1.3014162</v>
      </c>
    </row>
    <row r="103713" spans="2:2" x14ac:dyDescent="0.3">
      <c r="B103713" s="1">
        <v>1.2925116000000001</v>
      </c>
    </row>
    <row r="103714" spans="2:2" x14ac:dyDescent="0.3">
      <c r="B103714" s="1">
        <v>1.2949681</v>
      </c>
    </row>
    <row r="103715" spans="2:2" x14ac:dyDescent="0.3">
      <c r="B103715" s="1">
        <v>1.2919179999999999</v>
      </c>
    </row>
    <row r="103716" spans="2:2" x14ac:dyDescent="0.3">
      <c r="B103716" s="1">
        <v>1.3042418</v>
      </c>
    </row>
    <row r="103717" spans="2:2" x14ac:dyDescent="0.3">
      <c r="B103717" s="1">
        <v>1.3040011</v>
      </c>
    </row>
    <row r="103718" spans="2:2" x14ac:dyDescent="0.3">
      <c r="B103718" s="1">
        <v>1.2956654000000001</v>
      </c>
    </row>
    <row r="103719" spans="2:2" x14ac:dyDescent="0.3">
      <c r="B103719" s="1">
        <v>1.2972220000000001</v>
      </c>
    </row>
    <row r="103720" spans="2:2" x14ac:dyDescent="0.3">
      <c r="B103720" s="1">
        <v>1.2963221</v>
      </c>
    </row>
    <row r="103721" spans="2:2" x14ac:dyDescent="0.3">
      <c r="B103721" s="1">
        <v>1.3012855999999999</v>
      </c>
    </row>
    <row r="103722" spans="2:2" x14ac:dyDescent="0.3">
      <c r="B103722" s="1">
        <v>1.2992805999999999</v>
      </c>
    </row>
    <row r="103723" spans="2:2" x14ac:dyDescent="0.3">
      <c r="B103723" s="1">
        <v>1.2941335</v>
      </c>
    </row>
    <row r="103724" spans="2:2" x14ac:dyDescent="0.3">
      <c r="B103724" s="1">
        <v>1.2948743</v>
      </c>
    </row>
    <row r="103725" spans="2:2" x14ac:dyDescent="0.3">
      <c r="B103725" s="1">
        <v>1.2979717</v>
      </c>
    </row>
    <row r="103726" spans="2:2" x14ac:dyDescent="0.3">
      <c r="B103726" s="1">
        <v>1.3041612</v>
      </c>
    </row>
    <row r="103727" spans="2:2" x14ac:dyDescent="0.3">
      <c r="B103727" s="1">
        <v>1.3045024999999999</v>
      </c>
    </row>
    <row r="103728" spans="2:2" x14ac:dyDescent="0.3">
      <c r="B103728" s="1">
        <v>1.2939963000000001</v>
      </c>
    </row>
    <row r="103729" spans="2:2" x14ac:dyDescent="0.3">
      <c r="B103729" s="1">
        <v>1.3000733</v>
      </c>
    </row>
    <row r="103730" spans="2:2" x14ac:dyDescent="0.3">
      <c r="B103730" s="1">
        <v>1.3022969</v>
      </c>
    </row>
    <row r="103731" spans="2:2" x14ac:dyDescent="0.3">
      <c r="B103731" s="1">
        <v>1.2988961000000001</v>
      </c>
    </row>
    <row r="103732" spans="2:2" x14ac:dyDescent="0.3">
      <c r="B103732" s="1">
        <v>1.3011044</v>
      </c>
    </row>
    <row r="103733" spans="2:2" x14ac:dyDescent="0.3">
      <c r="B103733" s="1">
        <v>1.2961235</v>
      </c>
    </row>
    <row r="103734" spans="2:2" x14ac:dyDescent="0.3">
      <c r="B103734" s="1">
        <v>1.2958558</v>
      </c>
    </row>
    <row r="103735" spans="2:2" x14ac:dyDescent="0.3">
      <c r="B103735" s="1">
        <v>1.2943879</v>
      </c>
    </row>
    <row r="103736" spans="2:2" x14ac:dyDescent="0.3">
      <c r="B103736" s="1">
        <v>1.3047321000000001</v>
      </c>
    </row>
    <row r="103737" spans="2:2" x14ac:dyDescent="0.3">
      <c r="B103737" s="1">
        <v>1.3046521</v>
      </c>
    </row>
    <row r="103738" spans="2:2" x14ac:dyDescent="0.3">
      <c r="B103738" s="1">
        <v>1.2979658999999999</v>
      </c>
    </row>
    <row r="103739" spans="2:2" x14ac:dyDescent="0.3">
      <c r="B103739" s="1">
        <v>1.2943871</v>
      </c>
    </row>
    <row r="103740" spans="2:2" x14ac:dyDescent="0.3">
      <c r="B103740" s="1">
        <v>1.2984407</v>
      </c>
    </row>
    <row r="103741" spans="2:2" x14ac:dyDescent="0.3">
      <c r="B103741" s="1">
        <v>0.90206529999999996</v>
      </c>
    </row>
    <row r="103742" spans="2:2" x14ac:dyDescent="0.3">
      <c r="B103742" s="1">
        <v>0.91039747000000004</v>
      </c>
    </row>
    <row r="103743" spans="2:2" x14ac:dyDescent="0.3">
      <c r="B103743" s="1">
        <v>0.99597199999999997</v>
      </c>
    </row>
    <row r="103744" spans="2:2" x14ac:dyDescent="0.3">
      <c r="B103744" s="1">
        <v>0.98954814999999996</v>
      </c>
    </row>
    <row r="103745" spans="2:2" x14ac:dyDescent="0.3">
      <c r="B103745" s="1">
        <v>0.94963615999999995</v>
      </c>
    </row>
    <row r="103746" spans="2:2" x14ac:dyDescent="0.3">
      <c r="B103746" s="1">
        <v>0.98423649999999996</v>
      </c>
    </row>
    <row r="103747" spans="2:2" x14ac:dyDescent="0.3">
      <c r="B103747" s="1">
        <v>0.89742893000000001</v>
      </c>
    </row>
    <row r="103748" spans="2:2" x14ac:dyDescent="0.3">
      <c r="B103748" s="1">
        <v>0.91659900000000005</v>
      </c>
    </row>
    <row r="103749" spans="2:2" x14ac:dyDescent="0.3">
      <c r="B103749" s="1">
        <v>0.85359985000000005</v>
      </c>
    </row>
    <row r="103750" spans="2:2" x14ac:dyDescent="0.3">
      <c r="B103750" s="1">
        <v>0.85088770000000002</v>
      </c>
    </row>
    <row r="103751" spans="2:2" x14ac:dyDescent="0.3">
      <c r="B103751" s="1">
        <v>0.85203934000000003</v>
      </c>
    </row>
    <row r="103752" spans="2:2" x14ac:dyDescent="0.3">
      <c r="B103752" s="1">
        <v>0.85371520000000001</v>
      </c>
    </row>
    <row r="103753" spans="2:2" x14ac:dyDescent="0.3">
      <c r="B103753" s="1">
        <v>0.89439420000000003</v>
      </c>
    </row>
    <row r="103754" spans="2:2" x14ac:dyDescent="0.3">
      <c r="B103754" s="1">
        <v>0.83251255999999996</v>
      </c>
    </row>
    <row r="103755" spans="2:2" x14ac:dyDescent="0.3">
      <c r="B103755" s="1">
        <v>0.79547210000000002</v>
      </c>
    </row>
    <row r="103756" spans="2:2" x14ac:dyDescent="0.3">
      <c r="B103756" s="1">
        <v>0.80476029999999998</v>
      </c>
    </row>
    <row r="103757" spans="2:2" x14ac:dyDescent="0.3">
      <c r="B103757" s="1">
        <v>0.80796959999999995</v>
      </c>
    </row>
    <row r="103758" spans="2:2" x14ac:dyDescent="0.3">
      <c r="B103758" s="1">
        <v>0.80893815000000002</v>
      </c>
    </row>
    <row r="103759" spans="2:2" x14ac:dyDescent="0.3">
      <c r="B103759" s="1">
        <v>0.79922985999999996</v>
      </c>
    </row>
    <row r="103760" spans="2:2" x14ac:dyDescent="0.3">
      <c r="B103760" s="1">
        <v>0.84554759999999995</v>
      </c>
    </row>
    <row r="103761" spans="2:2" x14ac:dyDescent="0.3">
      <c r="B103761" s="1">
        <v>0.82790357000000003</v>
      </c>
    </row>
    <row r="103762" spans="2:2" x14ac:dyDescent="0.3">
      <c r="B103762" s="1">
        <v>0.83080213999999997</v>
      </c>
    </row>
    <row r="103763" spans="2:2" x14ac:dyDescent="0.3">
      <c r="B103763" s="1">
        <v>0.85803879999999999</v>
      </c>
    </row>
    <row r="103764" spans="2:2" x14ac:dyDescent="0.3">
      <c r="B103764" s="1">
        <v>0.85060495000000003</v>
      </c>
    </row>
    <row r="103765" spans="2:2" x14ac:dyDescent="0.3">
      <c r="B103765" s="1">
        <v>0.81465299999999996</v>
      </c>
    </row>
    <row r="103766" spans="2:2" x14ac:dyDescent="0.3">
      <c r="B103766" s="1">
        <v>0.79461479999999995</v>
      </c>
    </row>
    <row r="103767" spans="2:2" x14ac:dyDescent="0.3">
      <c r="B103767" s="1">
        <v>1.0221625999999999</v>
      </c>
    </row>
    <row r="103768" spans="2:2" x14ac:dyDescent="0.3">
      <c r="B103768" s="1">
        <v>1.0291516000000001</v>
      </c>
    </row>
    <row r="103769" spans="2:2" x14ac:dyDescent="0.3">
      <c r="B103769" s="1">
        <v>0.99034274</v>
      </c>
    </row>
    <row r="103770" spans="2:2" x14ac:dyDescent="0.3">
      <c r="B103770" s="1">
        <v>1.0174934</v>
      </c>
    </row>
    <row r="103771" spans="2:2" x14ac:dyDescent="0.3">
      <c r="B103771" s="1">
        <v>0.99002683000000002</v>
      </c>
    </row>
    <row r="103772" spans="2:2" x14ac:dyDescent="0.3">
      <c r="B103772" s="1">
        <v>1.0795786000000001</v>
      </c>
    </row>
    <row r="103773" spans="2:2" x14ac:dyDescent="0.3">
      <c r="B103773" s="1">
        <v>1.0379617999999999</v>
      </c>
    </row>
    <row r="103774" spans="2:2" x14ac:dyDescent="0.3">
      <c r="B103774" s="1">
        <v>0.99194020000000005</v>
      </c>
    </row>
    <row r="103775" spans="2:2" x14ac:dyDescent="0.3">
      <c r="B103775" s="1">
        <v>1.0884879000000001</v>
      </c>
    </row>
    <row r="103776" spans="2:2" x14ac:dyDescent="0.3">
      <c r="B103776" s="1">
        <v>0.98823519999999998</v>
      </c>
    </row>
    <row r="103777" spans="2:2" x14ac:dyDescent="0.3">
      <c r="B103777" s="1">
        <v>1.1185427999999999</v>
      </c>
    </row>
    <row r="103778" spans="2:2" x14ac:dyDescent="0.3">
      <c r="B103778" s="1">
        <v>1.0820160000000001</v>
      </c>
    </row>
    <row r="103779" spans="2:2" x14ac:dyDescent="0.3">
      <c r="B103779" s="1">
        <v>1.1154634000000001</v>
      </c>
    </row>
    <row r="103780" spans="2:2" x14ac:dyDescent="0.3">
      <c r="B103780" s="1">
        <v>1.1655778000000001</v>
      </c>
    </row>
    <row r="103781" spans="2:2" x14ac:dyDescent="0.3">
      <c r="B103781" s="1">
        <v>1.0724077000000001</v>
      </c>
    </row>
    <row r="103782" spans="2:2" x14ac:dyDescent="0.3">
      <c r="B103782" s="1">
        <v>1.0577656</v>
      </c>
    </row>
    <row r="103783" spans="2:2" x14ac:dyDescent="0.3">
      <c r="B103783" s="1">
        <v>1.1385814000000001</v>
      </c>
    </row>
    <row r="103784" spans="2:2" x14ac:dyDescent="0.3">
      <c r="B103784" s="1">
        <v>1.1097729999999999</v>
      </c>
    </row>
    <row r="103785" spans="2:2" x14ac:dyDescent="0.3">
      <c r="B103785" s="1">
        <v>1.1143563000000001</v>
      </c>
    </row>
    <row r="103786" spans="2:2" x14ac:dyDescent="0.3">
      <c r="B103786" s="1">
        <v>0.98720929999999996</v>
      </c>
    </row>
    <row r="103787" spans="2:2" x14ac:dyDescent="0.3">
      <c r="B103787" s="1">
        <v>1.0197867</v>
      </c>
    </row>
    <row r="103788" spans="2:2" x14ac:dyDescent="0.3">
      <c r="B103788" s="1">
        <v>1.1521176</v>
      </c>
    </row>
    <row r="103789" spans="2:2" x14ac:dyDescent="0.3">
      <c r="B103789" s="1">
        <v>1.1108781000000001</v>
      </c>
    </row>
    <row r="103790" spans="2:2" x14ac:dyDescent="0.3">
      <c r="B103790" s="1">
        <v>1.0817410999999999</v>
      </c>
    </row>
    <row r="103791" spans="2:2" x14ac:dyDescent="0.3">
      <c r="B103791" s="1">
        <v>1.0684187000000001</v>
      </c>
    </row>
    <row r="103792" spans="2:2" x14ac:dyDescent="0.3">
      <c r="B103792" s="1">
        <v>1.1665285000000001</v>
      </c>
    </row>
    <row r="103793" spans="2:2" x14ac:dyDescent="0.3">
      <c r="B103793" s="1">
        <v>1.1612525</v>
      </c>
    </row>
    <row r="103794" spans="2:2" x14ac:dyDescent="0.3">
      <c r="B103794" s="1">
        <v>1.1208943</v>
      </c>
    </row>
    <row r="103795" spans="2:2" x14ac:dyDescent="0.3">
      <c r="B103795" s="1">
        <v>1.139494</v>
      </c>
    </row>
    <row r="103796" spans="2:2" x14ac:dyDescent="0.3">
      <c r="B103796" s="1">
        <v>1.1256541</v>
      </c>
    </row>
    <row r="103797" spans="2:2" x14ac:dyDescent="0.3">
      <c r="B103797" s="1">
        <v>1.1832119000000001</v>
      </c>
    </row>
    <row r="103798" spans="2:2" x14ac:dyDescent="0.3">
      <c r="B103798" s="1">
        <v>1.1163650000000001</v>
      </c>
    </row>
    <row r="103799" spans="2:2" x14ac:dyDescent="0.3">
      <c r="B103799" s="1">
        <v>1.1280606</v>
      </c>
    </row>
    <row r="103800" spans="2:2" x14ac:dyDescent="0.3">
      <c r="B103800" s="1">
        <v>1.0772257000000001</v>
      </c>
    </row>
    <row r="103801" spans="2:2" x14ac:dyDescent="0.3">
      <c r="B103801" s="1">
        <v>1.0793716</v>
      </c>
    </row>
    <row r="103802" spans="2:2" x14ac:dyDescent="0.3">
      <c r="B103802" s="1">
        <v>1.1684916999999999</v>
      </c>
    </row>
    <row r="103803" spans="2:2" x14ac:dyDescent="0.3">
      <c r="B103803" s="1">
        <v>1.1065223</v>
      </c>
    </row>
    <row r="103804" spans="2:2" x14ac:dyDescent="0.3">
      <c r="B103804" s="1">
        <v>1.0851327</v>
      </c>
    </row>
    <row r="103805" spans="2:2" x14ac:dyDescent="0.3">
      <c r="B103805" s="1">
        <v>1.1498573999999999</v>
      </c>
    </row>
    <row r="103806" spans="2:2" x14ac:dyDescent="0.3">
      <c r="B103806" s="1">
        <v>1.1415310000000001</v>
      </c>
    </row>
    <row r="103807" spans="2:2" x14ac:dyDescent="0.3">
      <c r="B103807" s="1">
        <v>1.1558459000000001</v>
      </c>
    </row>
    <row r="103808" spans="2:2" x14ac:dyDescent="0.3">
      <c r="B103808" s="1">
        <v>1.1725939999999999</v>
      </c>
    </row>
    <row r="103809" spans="2:2" x14ac:dyDescent="0.3">
      <c r="B103809" s="1">
        <v>1.1559394999999999</v>
      </c>
    </row>
    <row r="103810" spans="2:2" x14ac:dyDescent="0.3">
      <c r="B103810" s="1">
        <v>1.1813864999999999</v>
      </c>
    </row>
    <row r="103811" spans="2:2" x14ac:dyDescent="0.3">
      <c r="B103811" s="1">
        <v>1.1513342</v>
      </c>
    </row>
    <row r="103812" spans="2:2" x14ac:dyDescent="0.3">
      <c r="B103812" s="1">
        <v>1.1834369</v>
      </c>
    </row>
    <row r="103813" spans="2:2" x14ac:dyDescent="0.3">
      <c r="B103813" s="1">
        <v>1.1776466000000001</v>
      </c>
    </row>
    <row r="103814" spans="2:2" x14ac:dyDescent="0.3">
      <c r="B103814" s="1">
        <v>1.1400113000000001</v>
      </c>
    </row>
    <row r="103815" spans="2:2" x14ac:dyDescent="0.3">
      <c r="B103815" s="1">
        <v>1.1976601</v>
      </c>
    </row>
    <row r="103816" spans="2:2" x14ac:dyDescent="0.3">
      <c r="B103816" s="1">
        <v>1.139786</v>
      </c>
    </row>
    <row r="103817" spans="2:2" x14ac:dyDescent="0.3">
      <c r="B103817" s="1">
        <v>1.1965117000000001</v>
      </c>
    </row>
    <row r="103818" spans="2:2" x14ac:dyDescent="0.3">
      <c r="B103818" s="1">
        <v>1.1779411</v>
      </c>
    </row>
    <row r="103819" spans="2:2" x14ac:dyDescent="0.3">
      <c r="B103819" s="1">
        <v>1.1835538999999999</v>
      </c>
    </row>
    <row r="103820" spans="2:2" x14ac:dyDescent="0.3">
      <c r="B103820" s="1">
        <v>1.2288151</v>
      </c>
    </row>
    <row r="103821" spans="2:2" x14ac:dyDescent="0.3">
      <c r="B103821" s="1">
        <v>1.190439</v>
      </c>
    </row>
    <row r="103822" spans="2:2" x14ac:dyDescent="0.3">
      <c r="B103822" s="1">
        <v>1.2166494000000001</v>
      </c>
    </row>
    <row r="103823" spans="2:2" x14ac:dyDescent="0.3">
      <c r="B103823" s="1">
        <v>1.2122526</v>
      </c>
    </row>
    <row r="103824" spans="2:2" x14ac:dyDescent="0.3">
      <c r="B103824" s="1">
        <v>1.1906559999999999</v>
      </c>
    </row>
    <row r="103825" spans="2:2" x14ac:dyDescent="0.3">
      <c r="B103825" s="1">
        <v>1.2096657</v>
      </c>
    </row>
    <row r="103826" spans="2:2" x14ac:dyDescent="0.3">
      <c r="B103826" s="1">
        <v>1.1609064</v>
      </c>
    </row>
    <row r="103827" spans="2:2" x14ac:dyDescent="0.3">
      <c r="B103827" s="1">
        <v>1.175605</v>
      </c>
    </row>
    <row r="103828" spans="2:2" x14ac:dyDescent="0.3">
      <c r="B103828" s="1">
        <v>1.2036842999999999</v>
      </c>
    </row>
    <row r="103829" spans="2:2" x14ac:dyDescent="0.3">
      <c r="B103829" s="1">
        <v>1.1922377</v>
      </c>
    </row>
    <row r="103830" spans="2:2" x14ac:dyDescent="0.3">
      <c r="B103830" s="1">
        <v>1.1686748</v>
      </c>
    </row>
    <row r="103831" spans="2:2" x14ac:dyDescent="0.3">
      <c r="B103831" s="1">
        <v>1.1815</v>
      </c>
    </row>
    <row r="103832" spans="2:2" x14ac:dyDescent="0.3">
      <c r="B103832" s="1">
        <v>1.2092711</v>
      </c>
    </row>
    <row r="103833" spans="2:2" x14ac:dyDescent="0.3">
      <c r="B103833" s="1">
        <v>1.1883509000000001</v>
      </c>
    </row>
    <row r="103834" spans="2:2" x14ac:dyDescent="0.3">
      <c r="B103834" s="1">
        <v>1.217408</v>
      </c>
    </row>
    <row r="103835" spans="2:2" x14ac:dyDescent="0.3">
      <c r="B103835" s="1">
        <v>1.1830094</v>
      </c>
    </row>
    <row r="103836" spans="2:2" x14ac:dyDescent="0.3">
      <c r="B103836" s="1">
        <v>1.2068626</v>
      </c>
    </row>
    <row r="103837" spans="2:2" x14ac:dyDescent="0.3">
      <c r="B103837" s="1">
        <v>1.1618501000000001</v>
      </c>
    </row>
    <row r="103838" spans="2:2" x14ac:dyDescent="0.3">
      <c r="B103838" s="1">
        <v>1.1694319</v>
      </c>
    </row>
    <row r="103839" spans="2:2" x14ac:dyDescent="0.3">
      <c r="B103839" s="1">
        <v>1.2091130999999999</v>
      </c>
    </row>
    <row r="103840" spans="2:2" x14ac:dyDescent="0.3">
      <c r="B103840" s="1">
        <v>1.2087882999999999</v>
      </c>
    </row>
    <row r="103841" spans="2:2" x14ac:dyDescent="0.3">
      <c r="B103841" s="1">
        <v>1.1872659999999999</v>
      </c>
    </row>
    <row r="103842" spans="2:2" x14ac:dyDescent="0.3">
      <c r="B103842" s="1">
        <v>1.2373259000000001</v>
      </c>
    </row>
    <row r="103843" spans="2:2" x14ac:dyDescent="0.3">
      <c r="B103843" s="1">
        <v>1.2408888</v>
      </c>
    </row>
    <row r="103844" spans="2:2" x14ac:dyDescent="0.3">
      <c r="B103844" s="1">
        <v>1.2090528</v>
      </c>
    </row>
    <row r="103845" spans="2:2" x14ac:dyDescent="0.3">
      <c r="B103845" s="1">
        <v>1.2410237</v>
      </c>
    </row>
    <row r="103846" spans="2:2" x14ac:dyDescent="0.3">
      <c r="B103846" s="1">
        <v>1.2470650999999999</v>
      </c>
    </row>
    <row r="103847" spans="2:2" x14ac:dyDescent="0.3">
      <c r="B103847" s="1">
        <v>1.2251987</v>
      </c>
    </row>
    <row r="103848" spans="2:2" x14ac:dyDescent="0.3">
      <c r="B103848" s="1">
        <v>1.2103562000000001</v>
      </c>
    </row>
    <row r="103849" spans="2:2" x14ac:dyDescent="0.3">
      <c r="B103849" s="1">
        <v>1.2290091999999999</v>
      </c>
    </row>
    <row r="103850" spans="2:2" x14ac:dyDescent="0.3">
      <c r="B103850" s="1">
        <v>1.2298133</v>
      </c>
    </row>
    <row r="103851" spans="2:2" x14ac:dyDescent="0.3">
      <c r="B103851" s="1">
        <v>1.2437427999999999</v>
      </c>
    </row>
    <row r="103852" spans="2:2" x14ac:dyDescent="0.3">
      <c r="B103852" s="1">
        <v>1.22207</v>
      </c>
    </row>
    <row r="103853" spans="2:2" x14ac:dyDescent="0.3">
      <c r="B103853" s="1">
        <v>1.2035719</v>
      </c>
    </row>
    <row r="103854" spans="2:2" x14ac:dyDescent="0.3">
      <c r="B103854" s="1">
        <v>1.2570825999999999</v>
      </c>
    </row>
    <row r="103855" spans="2:2" x14ac:dyDescent="0.3">
      <c r="B103855" s="1">
        <v>1.237868</v>
      </c>
    </row>
    <row r="103856" spans="2:2" x14ac:dyDescent="0.3">
      <c r="B103856" s="1">
        <v>1.2368739</v>
      </c>
    </row>
    <row r="103857" spans="2:2" x14ac:dyDescent="0.3">
      <c r="B103857" s="1">
        <v>1.2519370000000001</v>
      </c>
    </row>
    <row r="103858" spans="2:2" x14ac:dyDescent="0.3">
      <c r="B103858" s="1">
        <v>1.2491597999999999</v>
      </c>
    </row>
    <row r="103859" spans="2:2" x14ac:dyDescent="0.3">
      <c r="B103859" s="1">
        <v>1.2619494</v>
      </c>
    </row>
    <row r="103860" spans="2:2" x14ac:dyDescent="0.3">
      <c r="B103860" s="1">
        <v>1.2138362</v>
      </c>
    </row>
    <row r="103861" spans="2:2" x14ac:dyDescent="0.3">
      <c r="B103861" s="1">
        <v>1.2343546999999999</v>
      </c>
    </row>
    <row r="103862" spans="2:2" x14ac:dyDescent="0.3">
      <c r="B103862" s="1">
        <v>1.2516099999999999</v>
      </c>
    </row>
    <row r="103863" spans="2:2" x14ac:dyDescent="0.3">
      <c r="B103863" s="1">
        <v>1.2406108</v>
      </c>
    </row>
    <row r="103864" spans="2:2" x14ac:dyDescent="0.3">
      <c r="B103864" s="1">
        <v>1.238389</v>
      </c>
    </row>
    <row r="103865" spans="2:2" x14ac:dyDescent="0.3">
      <c r="B103865" s="1">
        <v>1.2461939</v>
      </c>
    </row>
    <row r="103866" spans="2:2" x14ac:dyDescent="0.3">
      <c r="B103866" s="1">
        <v>1.2086539000000001</v>
      </c>
    </row>
    <row r="103867" spans="2:2" x14ac:dyDescent="0.3">
      <c r="B103867" s="1">
        <v>1.2469908000000001</v>
      </c>
    </row>
    <row r="103868" spans="2:2" x14ac:dyDescent="0.3">
      <c r="B103868" s="1">
        <v>1.2410398</v>
      </c>
    </row>
    <row r="103869" spans="2:2" x14ac:dyDescent="0.3">
      <c r="B103869" s="1">
        <v>1.2463812000000001</v>
      </c>
    </row>
    <row r="103870" spans="2:2" x14ac:dyDescent="0.3">
      <c r="B103870" s="1">
        <v>1.2511330000000001</v>
      </c>
    </row>
    <row r="103871" spans="2:2" x14ac:dyDescent="0.3">
      <c r="B103871" s="1">
        <v>1.2472141000000001</v>
      </c>
    </row>
    <row r="103872" spans="2:2" x14ac:dyDescent="0.3">
      <c r="B103872" s="1">
        <v>1.2623565999999999</v>
      </c>
    </row>
    <row r="103873" spans="2:2" x14ac:dyDescent="0.3">
      <c r="B103873" s="1">
        <v>1.2523846999999999</v>
      </c>
    </row>
    <row r="103874" spans="2:2" x14ac:dyDescent="0.3">
      <c r="B103874" s="1">
        <v>1.2350649</v>
      </c>
    </row>
    <row r="103875" spans="2:2" x14ac:dyDescent="0.3">
      <c r="B103875" s="1">
        <v>1.2639682000000001</v>
      </c>
    </row>
    <row r="103876" spans="2:2" x14ac:dyDescent="0.3">
      <c r="B103876" s="1">
        <v>1.2747675999999999</v>
      </c>
    </row>
    <row r="103877" spans="2:2" x14ac:dyDescent="0.3">
      <c r="B103877" s="1">
        <v>1.2744759000000001</v>
      </c>
    </row>
    <row r="103878" spans="2:2" x14ac:dyDescent="0.3">
      <c r="B103878" s="1">
        <v>1.2565899</v>
      </c>
    </row>
    <row r="103879" spans="2:2" x14ac:dyDescent="0.3">
      <c r="B103879" s="1">
        <v>1.2648367</v>
      </c>
    </row>
    <row r="103880" spans="2:2" x14ac:dyDescent="0.3">
      <c r="B103880" s="1">
        <v>1.2769147000000001</v>
      </c>
    </row>
    <row r="103881" spans="2:2" x14ac:dyDescent="0.3">
      <c r="B103881" s="1">
        <v>1.2498277</v>
      </c>
    </row>
    <row r="103882" spans="2:2" x14ac:dyDescent="0.3">
      <c r="B103882" s="1">
        <v>1.2674989000000001</v>
      </c>
    </row>
    <row r="103883" spans="2:2" x14ac:dyDescent="0.3">
      <c r="B103883" s="1">
        <v>1.2661903999999999</v>
      </c>
    </row>
    <row r="103884" spans="2:2" x14ac:dyDescent="0.3">
      <c r="B103884" s="1">
        <v>1.2685276000000001</v>
      </c>
    </row>
    <row r="103885" spans="2:2" x14ac:dyDescent="0.3">
      <c r="B103885" s="1">
        <v>1.2850454</v>
      </c>
    </row>
    <row r="103886" spans="2:2" x14ac:dyDescent="0.3">
      <c r="B103886" s="1">
        <v>1.2607834</v>
      </c>
    </row>
    <row r="103887" spans="2:2" x14ac:dyDescent="0.3">
      <c r="B103887" s="1">
        <v>1.2317342</v>
      </c>
    </row>
    <row r="103888" spans="2:2" x14ac:dyDescent="0.3">
      <c r="B103888" s="1">
        <v>1.1924756000000001</v>
      </c>
    </row>
    <row r="103889" spans="2:2" x14ac:dyDescent="0.3">
      <c r="B103889" s="1">
        <v>1.2455343999999999</v>
      </c>
    </row>
    <row r="103890" spans="2:2" x14ac:dyDescent="0.3">
      <c r="B103890" s="1">
        <v>1.2851564</v>
      </c>
    </row>
    <row r="103891" spans="2:2" x14ac:dyDescent="0.3">
      <c r="B103891" s="1">
        <v>1.2700127000000001</v>
      </c>
    </row>
    <row r="103892" spans="2:2" x14ac:dyDescent="0.3">
      <c r="B103892" s="1">
        <v>1.2740695</v>
      </c>
    </row>
    <row r="103893" spans="2:2" x14ac:dyDescent="0.3">
      <c r="B103893" s="1">
        <v>1.2689341999999999</v>
      </c>
    </row>
    <row r="103894" spans="2:2" x14ac:dyDescent="0.3">
      <c r="B103894" s="1">
        <v>1.287598</v>
      </c>
    </row>
    <row r="103895" spans="2:2" x14ac:dyDescent="0.3">
      <c r="B103895" s="1">
        <v>1.2831755</v>
      </c>
    </row>
    <row r="103896" spans="2:2" x14ac:dyDescent="0.3">
      <c r="B103896" s="1">
        <v>1.282829</v>
      </c>
    </row>
    <row r="103897" spans="2:2" x14ac:dyDescent="0.3">
      <c r="B103897" s="1">
        <v>1.2804173999999999</v>
      </c>
    </row>
    <row r="103898" spans="2:2" x14ac:dyDescent="0.3">
      <c r="B103898" s="1">
        <v>1.2672158</v>
      </c>
    </row>
    <row r="103899" spans="2:2" x14ac:dyDescent="0.3">
      <c r="B103899" s="1">
        <v>1.2636179000000001</v>
      </c>
    </row>
    <row r="103900" spans="2:2" x14ac:dyDescent="0.3">
      <c r="B103900" s="1">
        <v>1.2659802</v>
      </c>
    </row>
    <row r="103901" spans="2:2" x14ac:dyDescent="0.3">
      <c r="B103901" s="1">
        <v>1.2664371999999999</v>
      </c>
    </row>
    <row r="103902" spans="2:2" x14ac:dyDescent="0.3">
      <c r="B103902" s="1">
        <v>1.27284</v>
      </c>
    </row>
    <row r="103903" spans="2:2" x14ac:dyDescent="0.3">
      <c r="B103903" s="1">
        <v>1.2810220000000001</v>
      </c>
    </row>
    <row r="103904" spans="2:2" x14ac:dyDescent="0.3">
      <c r="B103904" s="1">
        <v>1.2722</v>
      </c>
    </row>
    <row r="103905" spans="2:2" x14ac:dyDescent="0.3">
      <c r="B103905" s="1">
        <v>1.2770945</v>
      </c>
    </row>
    <row r="103906" spans="2:2" x14ac:dyDescent="0.3">
      <c r="B103906" s="1">
        <v>1.2757225999999999</v>
      </c>
    </row>
    <row r="103907" spans="2:2" x14ac:dyDescent="0.3">
      <c r="B103907" s="1">
        <v>1.2871002</v>
      </c>
    </row>
    <row r="103908" spans="2:2" x14ac:dyDescent="0.3">
      <c r="B103908" s="1">
        <v>1.2798077000000001</v>
      </c>
    </row>
    <row r="103909" spans="2:2" x14ac:dyDescent="0.3">
      <c r="B103909" s="1">
        <v>1.2846628</v>
      </c>
    </row>
    <row r="103910" spans="2:2" x14ac:dyDescent="0.3">
      <c r="B103910" s="1">
        <v>1.2617155</v>
      </c>
    </row>
    <row r="103911" spans="2:2" x14ac:dyDescent="0.3">
      <c r="B103911" s="1">
        <v>1.2615012000000001</v>
      </c>
    </row>
    <row r="103912" spans="2:2" x14ac:dyDescent="0.3">
      <c r="B103912" s="1">
        <v>1.2581555</v>
      </c>
    </row>
    <row r="103913" spans="2:2" x14ac:dyDescent="0.3">
      <c r="B103913" s="1">
        <v>1.2869303000000001</v>
      </c>
    </row>
    <row r="103914" spans="2:2" x14ac:dyDescent="0.3">
      <c r="B103914" s="1">
        <v>1.2745981</v>
      </c>
    </row>
    <row r="103915" spans="2:2" x14ac:dyDescent="0.3">
      <c r="B103915" s="1">
        <v>1.2718742999999999</v>
      </c>
    </row>
    <row r="103916" spans="2:2" x14ac:dyDescent="0.3">
      <c r="B103916" s="1">
        <v>1.2605019</v>
      </c>
    </row>
    <row r="103917" spans="2:2" x14ac:dyDescent="0.3">
      <c r="B103917" s="1">
        <v>1.281684</v>
      </c>
    </row>
    <row r="103918" spans="2:2" x14ac:dyDescent="0.3">
      <c r="B103918" s="1">
        <v>1.2837173</v>
      </c>
    </row>
    <row r="103919" spans="2:2" x14ac:dyDescent="0.3">
      <c r="B103919" s="1">
        <v>1.2841515999999999</v>
      </c>
    </row>
    <row r="103920" spans="2:2" x14ac:dyDescent="0.3">
      <c r="B103920" s="1">
        <v>1.2118134</v>
      </c>
    </row>
    <row r="103921" spans="2:2" x14ac:dyDescent="0.3">
      <c r="B103921" s="1">
        <v>1.2549093</v>
      </c>
    </row>
    <row r="103922" spans="2:2" x14ac:dyDescent="0.3">
      <c r="B103922" s="1">
        <v>1.2438205</v>
      </c>
    </row>
    <row r="103923" spans="2:2" x14ac:dyDescent="0.3">
      <c r="B103923" s="1">
        <v>1.2384062</v>
      </c>
    </row>
    <row r="103924" spans="2:2" x14ac:dyDescent="0.3">
      <c r="B103924" s="1">
        <v>1.2753091000000001</v>
      </c>
    </row>
    <row r="103925" spans="2:2" x14ac:dyDescent="0.3">
      <c r="B103925" s="1">
        <v>1.2683662</v>
      </c>
    </row>
    <row r="103926" spans="2:2" x14ac:dyDescent="0.3">
      <c r="B103926" s="1">
        <v>1.2736892</v>
      </c>
    </row>
    <row r="103927" spans="2:2" x14ac:dyDescent="0.3">
      <c r="B103927" s="1">
        <v>1.2715356</v>
      </c>
    </row>
    <row r="103928" spans="2:2" x14ac:dyDescent="0.3">
      <c r="B103928" s="1">
        <v>1.2583518</v>
      </c>
    </row>
    <row r="103929" spans="2:2" x14ac:dyDescent="0.3">
      <c r="B103929" s="1">
        <v>1.2766470000000001</v>
      </c>
    </row>
    <row r="103930" spans="2:2" x14ac:dyDescent="0.3">
      <c r="B103930" s="1">
        <v>1.2706059999999999</v>
      </c>
    </row>
    <row r="103931" spans="2:2" x14ac:dyDescent="0.3">
      <c r="B103931" s="1">
        <v>1.2604702000000001</v>
      </c>
    </row>
    <row r="103932" spans="2:2" x14ac:dyDescent="0.3">
      <c r="B103932" s="1">
        <v>1.2718845999999999</v>
      </c>
    </row>
    <row r="103933" spans="2:2" x14ac:dyDescent="0.3">
      <c r="B103933" s="1">
        <v>1.2655019000000001</v>
      </c>
    </row>
    <row r="103934" spans="2:2" x14ac:dyDescent="0.3">
      <c r="B103934" s="1">
        <v>1.2650665999999999</v>
      </c>
    </row>
    <row r="103935" spans="2:2" x14ac:dyDescent="0.3">
      <c r="B103935" s="1">
        <v>1.2710897999999999</v>
      </c>
    </row>
    <row r="103936" spans="2:2" x14ac:dyDescent="0.3">
      <c r="B103936" s="1">
        <v>1.2773783000000001</v>
      </c>
    </row>
    <row r="103937" spans="2:2" x14ac:dyDescent="0.3">
      <c r="B103937" s="1">
        <v>1.2725016</v>
      </c>
    </row>
    <row r="103938" spans="2:2" x14ac:dyDescent="0.3">
      <c r="B103938" s="1">
        <v>1.2526250999999999</v>
      </c>
    </row>
    <row r="103939" spans="2:2" x14ac:dyDescent="0.3">
      <c r="B103939" s="1">
        <v>1.2527471999999999</v>
      </c>
    </row>
    <row r="103940" spans="2:2" x14ac:dyDescent="0.3">
      <c r="B103940" s="1">
        <v>1.2672416</v>
      </c>
    </row>
    <row r="103941" spans="2:2" x14ac:dyDescent="0.3">
      <c r="B103941" s="1">
        <v>1.2666134</v>
      </c>
    </row>
    <row r="103942" spans="2:2" x14ac:dyDescent="0.3">
      <c r="B103942" s="1">
        <v>1.245574</v>
      </c>
    </row>
    <row r="103943" spans="2:2" x14ac:dyDescent="0.3">
      <c r="B103943" s="1">
        <v>1.2484519999999999</v>
      </c>
    </row>
    <row r="103944" spans="2:2" x14ac:dyDescent="0.3">
      <c r="B103944" s="1">
        <v>1.2469568</v>
      </c>
    </row>
    <row r="103945" spans="2:2" x14ac:dyDescent="0.3">
      <c r="B103945" s="1">
        <v>1.271582</v>
      </c>
    </row>
    <row r="103946" spans="2:2" x14ac:dyDescent="0.3">
      <c r="B103946" s="1">
        <v>1.2622696</v>
      </c>
    </row>
    <row r="103947" spans="2:2" x14ac:dyDescent="0.3">
      <c r="B103947" s="1">
        <v>1.2678237000000001</v>
      </c>
    </row>
    <row r="103948" spans="2:2" x14ac:dyDescent="0.3">
      <c r="B103948" s="1">
        <v>1.2688259</v>
      </c>
    </row>
    <row r="103949" spans="2:2" x14ac:dyDescent="0.3">
      <c r="B103949" s="1">
        <v>1.2641897</v>
      </c>
    </row>
    <row r="103950" spans="2:2" x14ac:dyDescent="0.3">
      <c r="B103950" s="1">
        <v>1.2625039</v>
      </c>
    </row>
    <row r="103951" spans="2:2" x14ac:dyDescent="0.3">
      <c r="B103951" s="1">
        <v>1.1963552</v>
      </c>
    </row>
    <row r="103952" spans="2:2" x14ac:dyDescent="0.3">
      <c r="B103952" s="1">
        <v>1.2269403000000001</v>
      </c>
    </row>
    <row r="103953" spans="2:2" x14ac:dyDescent="0.3">
      <c r="B103953" s="1">
        <v>1.2138081000000001</v>
      </c>
    </row>
    <row r="103954" spans="2:2" x14ac:dyDescent="0.3">
      <c r="B103954" s="1">
        <v>1.2446235000000001</v>
      </c>
    </row>
    <row r="103955" spans="2:2" x14ac:dyDescent="0.3">
      <c r="B103955" s="1">
        <v>1.2347686</v>
      </c>
    </row>
    <row r="103956" spans="2:2" x14ac:dyDescent="0.3">
      <c r="B103956" s="1">
        <v>1.2365025999999999</v>
      </c>
    </row>
    <row r="103957" spans="2:2" x14ac:dyDescent="0.3">
      <c r="B103957" s="1">
        <v>1.2497596</v>
      </c>
    </row>
    <row r="103958" spans="2:2" x14ac:dyDescent="0.3">
      <c r="B103958" s="1">
        <v>1.2464347</v>
      </c>
    </row>
    <row r="103959" spans="2:2" x14ac:dyDescent="0.3">
      <c r="B103959" s="1">
        <v>1.2429159999999999</v>
      </c>
    </row>
    <row r="103960" spans="2:2" x14ac:dyDescent="0.3">
      <c r="B103960" s="1">
        <v>1.2493892</v>
      </c>
    </row>
    <row r="103961" spans="2:2" x14ac:dyDescent="0.3">
      <c r="B103961" s="1">
        <v>1.2364335</v>
      </c>
    </row>
    <row r="103962" spans="2:2" x14ac:dyDescent="0.3">
      <c r="B103962" s="1">
        <v>1.2316611</v>
      </c>
    </row>
    <row r="103963" spans="2:2" x14ac:dyDescent="0.3">
      <c r="B103963" s="1">
        <v>1.1464335999999999</v>
      </c>
    </row>
    <row r="103964" spans="2:2" x14ac:dyDescent="0.3">
      <c r="B103964" s="1">
        <v>1.1414557999999999</v>
      </c>
    </row>
    <row r="103965" spans="2:2" x14ac:dyDescent="0.3">
      <c r="B103965" s="1">
        <v>1.1165111999999999</v>
      </c>
    </row>
    <row r="103966" spans="2:2" x14ac:dyDescent="0.3">
      <c r="B103966" s="1">
        <v>1.1318440000000001</v>
      </c>
    </row>
    <row r="103967" spans="2:2" x14ac:dyDescent="0.3">
      <c r="B103967" s="1">
        <v>1.0429965000000001</v>
      </c>
    </row>
    <row r="103968" spans="2:2" x14ac:dyDescent="0.3">
      <c r="B103968" s="1">
        <v>1.0563463</v>
      </c>
    </row>
    <row r="103969" spans="2:2" x14ac:dyDescent="0.3">
      <c r="B103969" s="1">
        <v>1.0816393</v>
      </c>
    </row>
    <row r="103970" spans="2:2" x14ac:dyDescent="0.3">
      <c r="B103970" s="1">
        <v>1.2591467999999999</v>
      </c>
    </row>
    <row r="103971" spans="2:2" x14ac:dyDescent="0.3">
      <c r="B103971" s="1">
        <v>1.2559304</v>
      </c>
    </row>
    <row r="103972" spans="2:2" x14ac:dyDescent="0.3">
      <c r="B103972" s="1">
        <v>1.2049955000000001</v>
      </c>
    </row>
    <row r="103973" spans="2:2" x14ac:dyDescent="0.3">
      <c r="B103973" s="1">
        <v>1.1932342</v>
      </c>
    </row>
    <row r="103974" spans="2:2" x14ac:dyDescent="0.3">
      <c r="B103974" s="1">
        <v>1.2080534999999999</v>
      </c>
    </row>
    <row r="103975" spans="2:2" x14ac:dyDescent="0.3">
      <c r="B103975" s="1">
        <v>1.2363411</v>
      </c>
    </row>
    <row r="103976" spans="2:2" x14ac:dyDescent="0.3">
      <c r="B103976" s="1">
        <v>1.2073122000000001</v>
      </c>
    </row>
    <row r="103977" spans="2:2" x14ac:dyDescent="0.3">
      <c r="B103977" s="1">
        <v>1.1576135999999999</v>
      </c>
    </row>
    <row r="103978" spans="2:2" x14ac:dyDescent="0.3">
      <c r="B103978" s="1">
        <v>1.2604599000000001</v>
      </c>
    </row>
    <row r="103979" spans="2:2" x14ac:dyDescent="0.3">
      <c r="B103979" s="1">
        <v>1.2421966</v>
      </c>
    </row>
    <row r="103980" spans="2:2" x14ac:dyDescent="0.3">
      <c r="B103980" s="1">
        <v>1.2291284</v>
      </c>
    </row>
    <row r="103981" spans="2:2" x14ac:dyDescent="0.3">
      <c r="B103981" s="1">
        <v>1.1870206999999999</v>
      </c>
    </row>
    <row r="103982" spans="2:2" x14ac:dyDescent="0.3">
      <c r="B103982" s="1">
        <v>1.2471998</v>
      </c>
    </row>
    <row r="103983" spans="2:2" x14ac:dyDescent="0.3">
      <c r="B103983" s="1">
        <v>1.2661619</v>
      </c>
    </row>
    <row r="103984" spans="2:2" x14ac:dyDescent="0.3">
      <c r="B103984" s="1">
        <v>1.250977</v>
      </c>
    </row>
    <row r="103985" spans="2:2" x14ac:dyDescent="0.3">
      <c r="B103985" s="1">
        <v>1.2511175999999999</v>
      </c>
    </row>
    <row r="103986" spans="2:2" x14ac:dyDescent="0.3">
      <c r="B103986" s="1">
        <v>1.2647082999999999</v>
      </c>
    </row>
    <row r="103987" spans="2:2" x14ac:dyDescent="0.3">
      <c r="B103987" s="1">
        <v>1.2655399000000001</v>
      </c>
    </row>
    <row r="103988" spans="2:2" x14ac:dyDescent="0.3">
      <c r="B103988" s="1">
        <v>1.2518842999999999</v>
      </c>
    </row>
    <row r="103989" spans="2:2" x14ac:dyDescent="0.3">
      <c r="B103989" s="1">
        <v>1.1828232000000001</v>
      </c>
    </row>
    <row r="103990" spans="2:2" x14ac:dyDescent="0.3">
      <c r="B103990" s="1">
        <v>1.1885009</v>
      </c>
    </row>
    <row r="103991" spans="2:2" x14ac:dyDescent="0.3">
      <c r="B103991" s="1">
        <v>1.2305813000000001</v>
      </c>
    </row>
    <row r="103992" spans="2:2" x14ac:dyDescent="0.3">
      <c r="B103992" s="1">
        <v>1.2176977</v>
      </c>
    </row>
    <row r="103993" spans="2:2" x14ac:dyDescent="0.3">
      <c r="B103993" s="1">
        <v>1.1840868</v>
      </c>
    </row>
    <row r="103994" spans="2:2" x14ac:dyDescent="0.3">
      <c r="B103994" s="1">
        <v>1.1795989</v>
      </c>
    </row>
    <row r="103995" spans="2:2" x14ac:dyDescent="0.3">
      <c r="B103995" s="1">
        <v>1.1752247</v>
      </c>
    </row>
    <row r="103996" spans="2:2" x14ac:dyDescent="0.3">
      <c r="B103996" s="1">
        <v>1.1764838</v>
      </c>
    </row>
    <row r="103997" spans="2:2" x14ac:dyDescent="0.3">
      <c r="B103997" s="1">
        <v>1.1862718000000001</v>
      </c>
    </row>
    <row r="103998" spans="2:2" x14ac:dyDescent="0.3">
      <c r="B103998" s="1">
        <v>1.1830955999999999</v>
      </c>
    </row>
    <row r="103999" spans="2:2" x14ac:dyDescent="0.3">
      <c r="B103999" s="1">
        <v>1.1811031000000001</v>
      </c>
    </row>
    <row r="104000" spans="2:2" x14ac:dyDescent="0.3">
      <c r="B104000" s="1">
        <v>1.1208905</v>
      </c>
    </row>
    <row r="104001" spans="2:2" x14ac:dyDescent="0.3">
      <c r="B104001" s="1">
        <v>1.1509104999999999</v>
      </c>
    </row>
    <row r="104002" spans="2:2" x14ac:dyDescent="0.3">
      <c r="B104002" s="1">
        <v>1.1746844000000001</v>
      </c>
    </row>
    <row r="104003" spans="2:2" x14ac:dyDescent="0.3">
      <c r="B104003" s="1">
        <v>1.2734338000000001</v>
      </c>
    </row>
    <row r="104004" spans="2:2" x14ac:dyDescent="0.3">
      <c r="B104004" s="1">
        <v>1.2820914999999999</v>
      </c>
    </row>
    <row r="104005" spans="2:2" x14ac:dyDescent="0.3">
      <c r="B104005" s="1">
        <v>1.2694296</v>
      </c>
    </row>
    <row r="104006" spans="2:2" x14ac:dyDescent="0.3">
      <c r="B104006" s="1">
        <v>1.2565835999999999</v>
      </c>
    </row>
    <row r="104007" spans="2:2" x14ac:dyDescent="0.3">
      <c r="B104007" s="1">
        <v>1.1499184</v>
      </c>
    </row>
    <row r="104008" spans="2:2" x14ac:dyDescent="0.3">
      <c r="B104008" s="1">
        <v>1.2440035</v>
      </c>
    </row>
    <row r="104009" spans="2:2" x14ac:dyDescent="0.3">
      <c r="B104009" s="1">
        <v>1.2557164000000001</v>
      </c>
    </row>
    <row r="104010" spans="2:2" x14ac:dyDescent="0.3">
      <c r="B104010" s="1">
        <v>1.2718524</v>
      </c>
    </row>
    <row r="104011" spans="2:2" x14ac:dyDescent="0.3">
      <c r="B104011" s="1">
        <v>1.2656963999999999</v>
      </c>
    </row>
    <row r="104012" spans="2:2" x14ac:dyDescent="0.3">
      <c r="B104012" s="1">
        <v>1.2724915999999999</v>
      </c>
    </row>
    <row r="104013" spans="2:2" x14ac:dyDescent="0.3">
      <c r="B104013" s="1">
        <v>1.2570242</v>
      </c>
    </row>
    <row r="104014" spans="2:2" x14ac:dyDescent="0.3">
      <c r="B104014" s="1">
        <v>1.2630136000000001</v>
      </c>
    </row>
    <row r="104015" spans="2:2" x14ac:dyDescent="0.3">
      <c r="B104015" s="1">
        <v>1.2726111</v>
      </c>
    </row>
    <row r="104016" spans="2:2" x14ac:dyDescent="0.3">
      <c r="B104016" s="1">
        <v>1.2744622999999999</v>
      </c>
    </row>
    <row r="104017" spans="2:2" x14ac:dyDescent="0.3">
      <c r="B104017" s="1">
        <v>1.2770931999999999</v>
      </c>
    </row>
    <row r="104018" spans="2:2" x14ac:dyDescent="0.3">
      <c r="B104018" s="1">
        <v>1.2702804000000001</v>
      </c>
    </row>
    <row r="104019" spans="2:2" x14ac:dyDescent="0.3">
      <c r="B104019" s="1">
        <v>1.2752311999999999</v>
      </c>
    </row>
    <row r="104020" spans="2:2" x14ac:dyDescent="0.3">
      <c r="B104020" s="1">
        <v>1.2757328999999999</v>
      </c>
    </row>
    <row r="104021" spans="2:2" x14ac:dyDescent="0.3">
      <c r="B104021" s="1">
        <v>1.2828195</v>
      </c>
    </row>
    <row r="104022" spans="2:2" x14ac:dyDescent="0.3">
      <c r="B104022" s="1">
        <v>1.2840590000000001</v>
      </c>
    </row>
    <row r="104023" spans="2:2" x14ac:dyDescent="0.3">
      <c r="B104023" s="1">
        <v>1.2788401</v>
      </c>
    </row>
    <row r="104024" spans="2:2" x14ac:dyDescent="0.3">
      <c r="B104024" s="1">
        <v>1.2778692</v>
      </c>
    </row>
    <row r="104025" spans="2:2" x14ac:dyDescent="0.3">
      <c r="B104025" s="1">
        <v>1.2656364</v>
      </c>
    </row>
    <row r="104026" spans="2:2" x14ac:dyDescent="0.3">
      <c r="B104026" s="1">
        <v>1.2043064000000001</v>
      </c>
    </row>
    <row r="104027" spans="2:2" x14ac:dyDescent="0.3">
      <c r="B104027" s="1">
        <v>1.2269117</v>
      </c>
    </row>
    <row r="104028" spans="2:2" x14ac:dyDescent="0.3">
      <c r="B104028" s="1">
        <v>1.2504563</v>
      </c>
    </row>
    <row r="104029" spans="2:2" x14ac:dyDescent="0.3">
      <c r="B104029" s="1">
        <v>1.2579286999999999</v>
      </c>
    </row>
    <row r="104030" spans="2:2" x14ac:dyDescent="0.3">
      <c r="B104030" s="1">
        <v>1.2616425</v>
      </c>
    </row>
    <row r="104031" spans="2:2" x14ac:dyDescent="0.3">
      <c r="B104031" s="1">
        <v>1.2375997000000001</v>
      </c>
    </row>
    <row r="104032" spans="2:2" x14ac:dyDescent="0.3">
      <c r="B104032" s="1">
        <v>1.2398629000000001</v>
      </c>
    </row>
    <row r="104033" spans="2:2" x14ac:dyDescent="0.3">
      <c r="B104033" s="1">
        <v>1.2376853999999999</v>
      </c>
    </row>
    <row r="104034" spans="2:2" x14ac:dyDescent="0.3">
      <c r="B104034" s="1">
        <v>1.2429013</v>
      </c>
    </row>
    <row r="104035" spans="2:2" x14ac:dyDescent="0.3">
      <c r="B104035" s="1">
        <v>1.2339367000000001</v>
      </c>
    </row>
    <row r="104036" spans="2:2" x14ac:dyDescent="0.3">
      <c r="B104036" s="1">
        <v>1.2396531</v>
      </c>
    </row>
    <row r="104037" spans="2:2" x14ac:dyDescent="0.3">
      <c r="B104037" s="1">
        <v>1.2403276999999999</v>
      </c>
    </row>
    <row r="104038" spans="2:2" x14ac:dyDescent="0.3">
      <c r="B104038" s="1">
        <v>1.2603898</v>
      </c>
    </row>
    <row r="104039" spans="2:2" x14ac:dyDescent="0.3">
      <c r="B104039" s="1">
        <v>1.2333856999999999</v>
      </c>
    </row>
    <row r="104040" spans="2:2" x14ac:dyDescent="0.3">
      <c r="B104040" s="1">
        <v>1.2243272999999999</v>
      </c>
    </row>
    <row r="104041" spans="2:2" x14ac:dyDescent="0.3">
      <c r="B104041" s="1">
        <v>1.2755799999999999</v>
      </c>
    </row>
    <row r="104042" spans="2:2" x14ac:dyDescent="0.3">
      <c r="B104042" s="1">
        <v>1.2733547999999999</v>
      </c>
    </row>
    <row r="104043" spans="2:2" x14ac:dyDescent="0.3">
      <c r="B104043" s="1">
        <v>1.2411041</v>
      </c>
    </row>
    <row r="104044" spans="2:2" x14ac:dyDescent="0.3">
      <c r="B104044" s="1">
        <v>1.2232175000000001</v>
      </c>
    </row>
    <row r="104045" spans="2:2" x14ac:dyDescent="0.3">
      <c r="B104045" s="1">
        <v>1.1875439999999999</v>
      </c>
    </row>
    <row r="104046" spans="2:2" x14ac:dyDescent="0.3">
      <c r="B104046" s="1">
        <v>1.1686685000000001</v>
      </c>
    </row>
    <row r="104047" spans="2:2" x14ac:dyDescent="0.3">
      <c r="B104047" s="1">
        <v>1.2280150000000001</v>
      </c>
    </row>
    <row r="104048" spans="2:2" x14ac:dyDescent="0.3">
      <c r="B104048" s="1">
        <v>1.2433745</v>
      </c>
    </row>
    <row r="104049" spans="2:2" x14ac:dyDescent="0.3">
      <c r="B104049" s="1">
        <v>1.2572181</v>
      </c>
    </row>
    <row r="104050" spans="2:2" x14ac:dyDescent="0.3">
      <c r="B104050" s="1">
        <v>1.247984</v>
      </c>
    </row>
    <row r="104051" spans="2:2" x14ac:dyDescent="0.3">
      <c r="B104051" s="1">
        <v>1.2754354000000001</v>
      </c>
    </row>
    <row r="104052" spans="2:2" x14ac:dyDescent="0.3">
      <c r="B104052" s="1">
        <v>1.2858243</v>
      </c>
    </row>
    <row r="104053" spans="2:2" x14ac:dyDescent="0.3">
      <c r="B104053" s="1">
        <v>1.2523248</v>
      </c>
    </row>
    <row r="104054" spans="2:2" x14ac:dyDescent="0.3">
      <c r="B104054" s="1">
        <v>1.1997526999999999</v>
      </c>
    </row>
    <row r="104055" spans="2:2" x14ac:dyDescent="0.3">
      <c r="B104055" s="1">
        <v>1.1971749</v>
      </c>
    </row>
    <row r="104056" spans="2:2" x14ac:dyDescent="0.3">
      <c r="B104056" s="1">
        <v>1.2160811</v>
      </c>
    </row>
    <row r="104057" spans="2:2" x14ac:dyDescent="0.3">
      <c r="B104057" s="1">
        <v>1.2466887</v>
      </c>
    </row>
    <row r="104058" spans="2:2" x14ac:dyDescent="0.3">
      <c r="B104058" s="1">
        <v>1.2799269</v>
      </c>
    </row>
    <row r="104059" spans="2:2" x14ac:dyDescent="0.3">
      <c r="B104059" s="1">
        <v>1.2782237999999999</v>
      </c>
    </row>
    <row r="104060" spans="2:2" x14ac:dyDescent="0.3">
      <c r="B104060" s="1">
        <v>1.2710035</v>
      </c>
    </row>
    <row r="104061" spans="2:2" x14ac:dyDescent="0.3">
      <c r="B104061" s="1">
        <v>1.2379131000000001</v>
      </c>
    </row>
    <row r="104062" spans="2:2" x14ac:dyDescent="0.3">
      <c r="B104062" s="1">
        <v>1.2290384999999999</v>
      </c>
    </row>
    <row r="104063" spans="2:2" x14ac:dyDescent="0.3">
      <c r="B104063" s="1">
        <v>1.2412124</v>
      </c>
    </row>
    <row r="104064" spans="2:2" x14ac:dyDescent="0.3">
      <c r="B104064" s="1">
        <v>1.2597834000000001</v>
      </c>
    </row>
    <row r="104065" spans="2:2" x14ac:dyDescent="0.3">
      <c r="B104065" s="1">
        <v>1.2628089</v>
      </c>
    </row>
    <row r="104066" spans="2:2" x14ac:dyDescent="0.3">
      <c r="B104066" s="1">
        <v>1.2510752999999999</v>
      </c>
    </row>
    <row r="104067" spans="2:2" x14ac:dyDescent="0.3">
      <c r="B104067" s="1">
        <v>1.259854</v>
      </c>
    </row>
    <row r="104068" spans="2:2" x14ac:dyDescent="0.3">
      <c r="B104068" s="1">
        <v>1.2857349</v>
      </c>
    </row>
    <row r="104069" spans="2:2" x14ac:dyDescent="0.3">
      <c r="B104069" s="1">
        <v>1.2859749</v>
      </c>
    </row>
    <row r="104070" spans="2:2" x14ac:dyDescent="0.3">
      <c r="B104070" s="1">
        <v>1.2224178000000001</v>
      </c>
    </row>
    <row r="104071" spans="2:2" x14ac:dyDescent="0.3">
      <c r="B104071" s="1">
        <v>1.2185376000000001</v>
      </c>
    </row>
    <row r="104072" spans="2:2" x14ac:dyDescent="0.3">
      <c r="B104072" s="1">
        <v>1.2308751</v>
      </c>
    </row>
    <row r="104073" spans="2:2" x14ac:dyDescent="0.3">
      <c r="B104073" s="1">
        <v>1.2603032999999999</v>
      </c>
    </row>
    <row r="104074" spans="2:2" x14ac:dyDescent="0.3">
      <c r="B104074" s="1">
        <v>1.2863405000000001</v>
      </c>
    </row>
    <row r="104075" spans="2:2" x14ac:dyDescent="0.3">
      <c r="B104075" s="1">
        <v>1.2872973999999999</v>
      </c>
    </row>
    <row r="104076" spans="2:2" x14ac:dyDescent="0.3">
      <c r="B104076" s="1">
        <v>1.281274</v>
      </c>
    </row>
    <row r="104077" spans="2:2" x14ac:dyDescent="0.3">
      <c r="B104077" s="1">
        <v>1.2856538</v>
      </c>
    </row>
    <row r="104078" spans="2:2" x14ac:dyDescent="0.3">
      <c r="B104078" s="1">
        <v>1.1898507</v>
      </c>
    </row>
    <row r="104079" spans="2:2" x14ac:dyDescent="0.3">
      <c r="B104079" s="1">
        <v>1.2508881000000001</v>
      </c>
    </row>
    <row r="104080" spans="2:2" x14ac:dyDescent="0.3">
      <c r="B104080" s="1">
        <v>1.2396185</v>
      </c>
    </row>
    <row r="104081" spans="2:2" x14ac:dyDescent="0.3">
      <c r="B104081" s="1">
        <v>1.2475248999999999</v>
      </c>
    </row>
    <row r="104082" spans="2:2" x14ac:dyDescent="0.3">
      <c r="B104082" s="1">
        <v>1.2721663999999999</v>
      </c>
    </row>
    <row r="104083" spans="2:2" x14ac:dyDescent="0.3">
      <c r="B104083" s="1">
        <v>1.2632018</v>
      </c>
    </row>
    <row r="104084" spans="2:2" x14ac:dyDescent="0.3">
      <c r="B104084" s="1">
        <v>1.2420306999999999</v>
      </c>
    </row>
    <row r="104085" spans="2:2" x14ac:dyDescent="0.3">
      <c r="B104085" s="1">
        <v>1.2513818999999999</v>
      </c>
    </row>
    <row r="104086" spans="2:2" x14ac:dyDescent="0.3">
      <c r="B104086" s="1">
        <v>1.2342591000000001</v>
      </c>
    </row>
    <row r="104087" spans="2:2" x14ac:dyDescent="0.3">
      <c r="B104087" s="1">
        <v>1.2149411000000001</v>
      </c>
    </row>
    <row r="104088" spans="2:2" x14ac:dyDescent="0.3">
      <c r="B104088" s="1">
        <v>1.2685287000000001</v>
      </c>
    </row>
    <row r="104089" spans="2:2" x14ac:dyDescent="0.3">
      <c r="B104089" s="1">
        <v>1.2391247000000001</v>
      </c>
    </row>
    <row r="104090" spans="2:2" x14ac:dyDescent="0.3">
      <c r="B104090" s="1">
        <v>1.2519773999999999</v>
      </c>
    </row>
    <row r="104091" spans="2:2" x14ac:dyDescent="0.3">
      <c r="B104091" s="1">
        <v>1.2715129000000001</v>
      </c>
    </row>
    <row r="104092" spans="2:2" x14ac:dyDescent="0.3">
      <c r="B104092" s="1">
        <v>1.2529980999999999</v>
      </c>
    </row>
    <row r="104093" spans="2:2" x14ac:dyDescent="0.3">
      <c r="B104093" s="1">
        <v>1.2397389999999999</v>
      </c>
    </row>
    <row r="104094" spans="2:2" x14ac:dyDescent="0.3">
      <c r="B104094" s="1">
        <v>1.2225832000000001</v>
      </c>
    </row>
    <row r="104095" spans="2:2" x14ac:dyDescent="0.3">
      <c r="B104095" s="1">
        <v>1.2551388999999999</v>
      </c>
    </row>
    <row r="104096" spans="2:2" x14ac:dyDescent="0.3">
      <c r="B104096" s="1">
        <v>1.2488817000000001</v>
      </c>
    </row>
    <row r="104097" spans="2:2" x14ac:dyDescent="0.3">
      <c r="B104097" s="1">
        <v>1.2581834000000001</v>
      </c>
    </row>
    <row r="104098" spans="2:2" x14ac:dyDescent="0.3">
      <c r="B104098" s="1">
        <v>1.2715863000000001</v>
      </c>
    </row>
    <row r="104099" spans="2:2" x14ac:dyDescent="0.3">
      <c r="B104099" s="1">
        <v>1.2718254</v>
      </c>
    </row>
    <row r="104100" spans="2:2" x14ac:dyDescent="0.3">
      <c r="B104100" s="1">
        <v>1.2590059</v>
      </c>
    </row>
    <row r="104101" spans="2:2" x14ac:dyDescent="0.3">
      <c r="B104101" s="1">
        <v>1.2639996</v>
      </c>
    </row>
    <row r="104102" spans="2:2" x14ac:dyDescent="0.3">
      <c r="B104102" s="1">
        <v>1.2742895999999999</v>
      </c>
    </row>
    <row r="104103" spans="2:2" x14ac:dyDescent="0.3">
      <c r="B104103" s="1">
        <v>1.2688508999999999</v>
      </c>
    </row>
    <row r="104104" spans="2:2" x14ac:dyDescent="0.3">
      <c r="B104104" s="1">
        <v>1.2813208</v>
      </c>
    </row>
    <row r="104105" spans="2:2" x14ac:dyDescent="0.3">
      <c r="B104105" s="1">
        <v>1.2514932999999999</v>
      </c>
    </row>
    <row r="104106" spans="2:2" x14ac:dyDescent="0.3">
      <c r="B104106" s="1">
        <v>1.2676129</v>
      </c>
    </row>
    <row r="104107" spans="2:2" x14ac:dyDescent="0.3">
      <c r="B104107" s="1">
        <v>1.2610992999999999</v>
      </c>
    </row>
    <row r="104108" spans="2:2" x14ac:dyDescent="0.3">
      <c r="B104108" s="1">
        <v>1.2706883</v>
      </c>
    </row>
    <row r="104109" spans="2:2" x14ac:dyDescent="0.3">
      <c r="B104109" s="1">
        <v>1.2625995000000001</v>
      </c>
    </row>
    <row r="104110" spans="2:2" x14ac:dyDescent="0.3">
      <c r="B104110" s="1">
        <v>1.2508686</v>
      </c>
    </row>
    <row r="104111" spans="2:2" x14ac:dyDescent="0.3">
      <c r="B104111" s="1">
        <v>1.2772095999999999</v>
      </c>
    </row>
    <row r="104112" spans="2:2" x14ac:dyDescent="0.3">
      <c r="B104112" s="1">
        <v>1.2590136999999999</v>
      </c>
    </row>
    <row r="104113" spans="2:2" x14ac:dyDescent="0.3">
      <c r="B104113" s="1">
        <v>1.2715414</v>
      </c>
    </row>
    <row r="104114" spans="2:2" x14ac:dyDescent="0.3">
      <c r="B104114" s="1">
        <v>1.2508262000000001</v>
      </c>
    </row>
    <row r="104115" spans="2:2" x14ac:dyDescent="0.3">
      <c r="B104115" s="1">
        <v>1.2525641000000001</v>
      </c>
    </row>
    <row r="104116" spans="2:2" x14ac:dyDescent="0.3">
      <c r="B104116" s="1">
        <v>1.2775323000000001</v>
      </c>
    </row>
    <row r="104117" spans="2:2" x14ac:dyDescent="0.3">
      <c r="B104117" s="1">
        <v>1.2757288</v>
      </c>
    </row>
    <row r="104118" spans="2:2" x14ac:dyDescent="0.3">
      <c r="B104118" s="1">
        <v>1.2791461</v>
      </c>
    </row>
    <row r="104119" spans="2:2" x14ac:dyDescent="0.3">
      <c r="B104119" s="1">
        <v>1.2685289</v>
      </c>
    </row>
    <row r="104120" spans="2:2" x14ac:dyDescent="0.3">
      <c r="B104120" s="1">
        <v>1.257892</v>
      </c>
    </row>
    <row r="104121" spans="2:2" x14ac:dyDescent="0.3">
      <c r="B104121" s="1">
        <v>1.2785034</v>
      </c>
    </row>
    <row r="104122" spans="2:2" x14ac:dyDescent="0.3">
      <c r="B104122" s="1">
        <v>1.2756405</v>
      </c>
    </row>
    <row r="104123" spans="2:2" x14ac:dyDescent="0.3">
      <c r="B104123" s="1">
        <v>1.2700901</v>
      </c>
    </row>
    <row r="104124" spans="2:2" x14ac:dyDescent="0.3">
      <c r="B104124" s="1">
        <v>1.2814184</v>
      </c>
    </row>
    <row r="104125" spans="2:2" x14ac:dyDescent="0.3">
      <c r="B104125" s="1">
        <v>1.2666132000000001</v>
      </c>
    </row>
    <row r="104126" spans="2:2" x14ac:dyDescent="0.3">
      <c r="B104126" s="1">
        <v>1.2693422000000001</v>
      </c>
    </row>
    <row r="104127" spans="2:2" x14ac:dyDescent="0.3">
      <c r="B104127" s="1">
        <v>1.2835072999999999</v>
      </c>
    </row>
    <row r="104128" spans="2:2" x14ac:dyDescent="0.3">
      <c r="B104128" s="1">
        <v>1.2706409999999999</v>
      </c>
    </row>
    <row r="104129" spans="2:2" x14ac:dyDescent="0.3">
      <c r="B104129" s="1">
        <v>1.2710721</v>
      </c>
    </row>
    <row r="104130" spans="2:2" x14ac:dyDescent="0.3">
      <c r="B104130" s="1">
        <v>1.2631017</v>
      </c>
    </row>
    <row r="104131" spans="2:2" x14ac:dyDescent="0.3">
      <c r="B104131" s="1">
        <v>1.2700027</v>
      </c>
    </row>
    <row r="104132" spans="2:2" x14ac:dyDescent="0.3">
      <c r="B104132" s="1">
        <v>1.285261</v>
      </c>
    </row>
    <row r="104133" spans="2:2" x14ac:dyDescent="0.3">
      <c r="B104133" s="1">
        <v>1.2487102000000001</v>
      </c>
    </row>
    <row r="104134" spans="2:2" x14ac:dyDescent="0.3">
      <c r="B104134" s="1">
        <v>1.2552493</v>
      </c>
    </row>
    <row r="104135" spans="2:2" x14ac:dyDescent="0.3">
      <c r="B104135" s="1">
        <v>1.2730258000000001</v>
      </c>
    </row>
    <row r="104136" spans="2:2" x14ac:dyDescent="0.3">
      <c r="B104136" s="1">
        <v>1.2728744999999999</v>
      </c>
    </row>
    <row r="104137" spans="2:2" x14ac:dyDescent="0.3">
      <c r="B104137" s="1">
        <v>1.2884951</v>
      </c>
    </row>
    <row r="104138" spans="2:2" x14ac:dyDescent="0.3">
      <c r="B104138" s="1">
        <v>1.2879919</v>
      </c>
    </row>
    <row r="104139" spans="2:2" x14ac:dyDescent="0.3">
      <c r="B104139" s="1">
        <v>1.2726390000000001</v>
      </c>
    </row>
    <row r="104140" spans="2:2" x14ac:dyDescent="0.3">
      <c r="B104140" s="1">
        <v>1.2660233999999999</v>
      </c>
    </row>
    <row r="104141" spans="2:2" x14ac:dyDescent="0.3">
      <c r="B104141" s="1">
        <v>1.2732089</v>
      </c>
    </row>
    <row r="104142" spans="2:2" x14ac:dyDescent="0.3">
      <c r="B104142" s="1">
        <v>1.2459469000000001</v>
      </c>
    </row>
    <row r="104143" spans="2:2" x14ac:dyDescent="0.3">
      <c r="B104143" s="1">
        <v>1.266025</v>
      </c>
    </row>
    <row r="104144" spans="2:2" x14ac:dyDescent="0.3">
      <c r="B104144" s="1">
        <v>1.2718943</v>
      </c>
    </row>
    <row r="104145" spans="2:2" x14ac:dyDescent="0.3">
      <c r="B104145" s="1">
        <v>1.2842518999999999</v>
      </c>
    </row>
    <row r="104146" spans="2:2" x14ac:dyDescent="0.3">
      <c r="B104146" s="1">
        <v>1.235795</v>
      </c>
    </row>
    <row r="104147" spans="2:2" x14ac:dyDescent="0.3">
      <c r="B104147" s="1">
        <v>1.2729824000000001</v>
      </c>
    </row>
    <row r="104148" spans="2:2" x14ac:dyDescent="0.3">
      <c r="B104148" s="1">
        <v>1.2844578</v>
      </c>
    </row>
    <row r="104149" spans="2:2" x14ac:dyDescent="0.3">
      <c r="B104149" s="1">
        <v>1.2872322</v>
      </c>
    </row>
    <row r="104150" spans="2:2" x14ac:dyDescent="0.3">
      <c r="B104150" s="1">
        <v>1.2818293999999999</v>
      </c>
    </row>
    <row r="104151" spans="2:2" x14ac:dyDescent="0.3">
      <c r="B104151" s="1">
        <v>1.245301</v>
      </c>
    </row>
    <row r="104152" spans="2:2" x14ac:dyDescent="0.3">
      <c r="B104152" s="1">
        <v>1.2505223000000001</v>
      </c>
    </row>
    <row r="104153" spans="2:2" x14ac:dyDescent="0.3">
      <c r="B104153" s="1">
        <v>1.2905715</v>
      </c>
    </row>
    <row r="104154" spans="2:2" x14ac:dyDescent="0.3">
      <c r="B104154" s="1">
        <v>1.2837130000000001</v>
      </c>
    </row>
    <row r="104155" spans="2:2" x14ac:dyDescent="0.3">
      <c r="B104155" s="1">
        <v>1.2250245</v>
      </c>
    </row>
    <row r="104156" spans="2:2" x14ac:dyDescent="0.3">
      <c r="B104156" s="1">
        <v>1.2134130999999999</v>
      </c>
    </row>
    <row r="104157" spans="2:2" x14ac:dyDescent="0.3">
      <c r="B104157" s="1">
        <v>1.2818282000000001</v>
      </c>
    </row>
    <row r="104158" spans="2:2" x14ac:dyDescent="0.3">
      <c r="B104158" s="1">
        <v>1.2229877</v>
      </c>
    </row>
    <row r="104159" spans="2:2" x14ac:dyDescent="0.3">
      <c r="B104159" s="1">
        <v>1.2313988</v>
      </c>
    </row>
    <row r="104160" spans="2:2" x14ac:dyDescent="0.3">
      <c r="B104160" s="1">
        <v>1.2818598999999999</v>
      </c>
    </row>
    <row r="104161" spans="2:2" x14ac:dyDescent="0.3">
      <c r="B104161" s="1">
        <v>1.2773055</v>
      </c>
    </row>
    <row r="104162" spans="2:2" x14ac:dyDescent="0.3">
      <c r="B104162" s="1">
        <v>1.2738936999999999</v>
      </c>
    </row>
    <row r="104163" spans="2:2" x14ac:dyDescent="0.3">
      <c r="B104163" s="1">
        <v>1.2159120000000001</v>
      </c>
    </row>
    <row r="104164" spans="2:2" x14ac:dyDescent="0.3">
      <c r="B104164" s="1">
        <v>1.152307</v>
      </c>
    </row>
    <row r="104165" spans="2:2" x14ac:dyDescent="0.3">
      <c r="B104165" s="1">
        <v>1.1994582</v>
      </c>
    </row>
    <row r="104166" spans="2:2" x14ac:dyDescent="0.3">
      <c r="B104166" s="1">
        <v>1.1919101000000001</v>
      </c>
    </row>
    <row r="104167" spans="2:2" x14ac:dyDescent="0.3">
      <c r="B104167" s="1">
        <v>1.1896266</v>
      </c>
    </row>
    <row r="104168" spans="2:2" x14ac:dyDescent="0.3">
      <c r="B104168" s="1">
        <v>1.2727231000000001</v>
      </c>
    </row>
    <row r="104169" spans="2:2" x14ac:dyDescent="0.3">
      <c r="B104169" s="1">
        <v>1.2707311999999999</v>
      </c>
    </row>
    <row r="104170" spans="2:2" x14ac:dyDescent="0.3">
      <c r="B104170" s="1">
        <v>1.2589755</v>
      </c>
    </row>
    <row r="104171" spans="2:2" x14ac:dyDescent="0.3">
      <c r="B104171" s="1">
        <v>1.2126901999999999</v>
      </c>
    </row>
    <row r="104172" spans="2:2" x14ac:dyDescent="0.3">
      <c r="B104172" s="1">
        <v>1.243249</v>
      </c>
    </row>
    <row r="104173" spans="2:2" x14ac:dyDescent="0.3">
      <c r="B104173" s="1">
        <v>1.2573528</v>
      </c>
    </row>
    <row r="104174" spans="2:2" x14ac:dyDescent="0.3">
      <c r="B104174" s="1">
        <v>1.2579331</v>
      </c>
    </row>
    <row r="104175" spans="2:2" x14ac:dyDescent="0.3">
      <c r="B104175" s="1">
        <v>1.2529271</v>
      </c>
    </row>
    <row r="104176" spans="2:2" x14ac:dyDescent="0.3">
      <c r="B104176" s="1">
        <v>1.1942278</v>
      </c>
    </row>
    <row r="104177" spans="2:2" x14ac:dyDescent="0.3">
      <c r="B104177" s="1">
        <v>1.2034765000000001</v>
      </c>
    </row>
    <row r="104178" spans="2:2" x14ac:dyDescent="0.3">
      <c r="B104178" s="1">
        <v>1.1931601999999999</v>
      </c>
    </row>
    <row r="104179" spans="2:2" x14ac:dyDescent="0.3">
      <c r="B104179" s="1">
        <v>1.2840163</v>
      </c>
    </row>
    <row r="104180" spans="2:2" x14ac:dyDescent="0.3">
      <c r="B104180" s="1">
        <v>1.2675619</v>
      </c>
    </row>
    <row r="104181" spans="2:2" x14ac:dyDescent="0.3">
      <c r="B104181" s="1">
        <v>1.2638868999999999</v>
      </c>
    </row>
    <row r="104182" spans="2:2" x14ac:dyDescent="0.3">
      <c r="B104182" s="1">
        <v>1.2560195999999999</v>
      </c>
    </row>
    <row r="104183" spans="2:2" x14ac:dyDescent="0.3">
      <c r="B104183" s="1">
        <v>1.2599623</v>
      </c>
    </row>
    <row r="104184" spans="2:2" x14ac:dyDescent="0.3">
      <c r="B104184" s="1">
        <v>1.2503747000000001</v>
      </c>
    </row>
    <row r="104185" spans="2:2" x14ac:dyDescent="0.3">
      <c r="B104185" s="1">
        <v>1.2449403999999999</v>
      </c>
    </row>
    <row r="104186" spans="2:2" x14ac:dyDescent="0.3">
      <c r="B104186" s="1">
        <v>1.2647269000000001</v>
      </c>
    </row>
    <row r="104187" spans="2:2" x14ac:dyDescent="0.3">
      <c r="B104187" s="1">
        <v>1.2576742000000001</v>
      </c>
    </row>
    <row r="104188" spans="2:2" x14ac:dyDescent="0.3">
      <c r="B104188" s="1">
        <v>1.2455132</v>
      </c>
    </row>
    <row r="104189" spans="2:2" x14ac:dyDescent="0.3">
      <c r="B104189" s="1">
        <v>1.2323500000000001</v>
      </c>
    </row>
    <row r="104190" spans="2:2" x14ac:dyDescent="0.3">
      <c r="B104190" s="1">
        <v>1.2095195999999999</v>
      </c>
    </row>
    <row r="104191" spans="2:2" x14ac:dyDescent="0.3">
      <c r="B104191" s="1">
        <v>1.2229353999999999</v>
      </c>
    </row>
    <row r="104192" spans="2:2" x14ac:dyDescent="0.3">
      <c r="B104192" s="1">
        <v>1.2270528999999999</v>
      </c>
    </row>
    <row r="104193" spans="2:2" x14ac:dyDescent="0.3">
      <c r="B104193" s="1">
        <v>1.2804453</v>
      </c>
    </row>
    <row r="104194" spans="2:2" x14ac:dyDescent="0.3">
      <c r="B104194" s="1">
        <v>1.2803715</v>
      </c>
    </row>
    <row r="104195" spans="2:2" x14ac:dyDescent="0.3">
      <c r="B104195" s="1">
        <v>1.2870249</v>
      </c>
    </row>
    <row r="104196" spans="2:2" x14ac:dyDescent="0.3">
      <c r="B104196" s="1">
        <v>1.266052</v>
      </c>
    </row>
    <row r="104197" spans="2:2" x14ac:dyDescent="0.3">
      <c r="B104197" s="1">
        <v>1.2870379999999999</v>
      </c>
    </row>
    <row r="104198" spans="2:2" x14ac:dyDescent="0.3">
      <c r="B104198" s="1">
        <v>1.2876273</v>
      </c>
    </row>
    <row r="104199" spans="2:2" x14ac:dyDescent="0.3">
      <c r="B104199" s="1">
        <v>1.2759799000000001</v>
      </c>
    </row>
    <row r="104200" spans="2:2" x14ac:dyDescent="0.3">
      <c r="B104200" s="1">
        <v>1.2744295999999999</v>
      </c>
    </row>
    <row r="104201" spans="2:2" x14ac:dyDescent="0.3">
      <c r="B104201" s="1">
        <v>1.2870965000000001</v>
      </c>
    </row>
    <row r="104202" spans="2:2" x14ac:dyDescent="0.3">
      <c r="B104202" s="1">
        <v>1.2828569999999999</v>
      </c>
    </row>
    <row r="104203" spans="2:2" x14ac:dyDescent="0.3">
      <c r="B104203" s="1">
        <v>1.2922857999999999</v>
      </c>
    </row>
    <row r="104204" spans="2:2" x14ac:dyDescent="0.3">
      <c r="B104204" s="1">
        <v>1.2910926</v>
      </c>
    </row>
    <row r="104205" spans="2:2" x14ac:dyDescent="0.3">
      <c r="B104205" s="1">
        <v>1.2855341</v>
      </c>
    </row>
    <row r="104206" spans="2:2" x14ac:dyDescent="0.3">
      <c r="B104206" s="1">
        <v>1.2687777</v>
      </c>
    </row>
    <row r="104207" spans="2:2" x14ac:dyDescent="0.3">
      <c r="B104207" s="1">
        <v>1.2268641</v>
      </c>
    </row>
    <row r="104208" spans="2:2" x14ac:dyDescent="0.3">
      <c r="B104208" s="1">
        <v>1.2533964</v>
      </c>
    </row>
    <row r="104209" spans="2:2" x14ac:dyDescent="0.3">
      <c r="B104209" s="1">
        <v>1.235538</v>
      </c>
    </row>
    <row r="104210" spans="2:2" x14ac:dyDescent="0.3">
      <c r="B104210" s="1">
        <v>1.286152</v>
      </c>
    </row>
    <row r="104211" spans="2:2" x14ac:dyDescent="0.3">
      <c r="B104211" s="1">
        <v>1.2885281</v>
      </c>
    </row>
    <row r="104212" spans="2:2" x14ac:dyDescent="0.3">
      <c r="B104212" s="1">
        <v>1.2839339999999999</v>
      </c>
    </row>
    <row r="104213" spans="2:2" x14ac:dyDescent="0.3">
      <c r="B104213" s="1">
        <v>1.2735578000000001</v>
      </c>
    </row>
    <row r="104214" spans="2:2" x14ac:dyDescent="0.3">
      <c r="B104214" s="1">
        <v>1.2630284000000001</v>
      </c>
    </row>
    <row r="104215" spans="2:2" x14ac:dyDescent="0.3">
      <c r="B104215" s="1">
        <v>1.2173744</v>
      </c>
    </row>
    <row r="104216" spans="2:2" x14ac:dyDescent="0.3">
      <c r="B104216" s="1">
        <v>1.2642144</v>
      </c>
    </row>
    <row r="104217" spans="2:2" x14ac:dyDescent="0.3">
      <c r="B104217" s="1">
        <v>1.2832874999999999</v>
      </c>
    </row>
    <row r="104218" spans="2:2" x14ac:dyDescent="0.3">
      <c r="B104218" s="1">
        <v>1.2829227000000001</v>
      </c>
    </row>
    <row r="104219" spans="2:2" x14ac:dyDescent="0.3">
      <c r="B104219" s="1">
        <v>1.2852266000000001</v>
      </c>
    </row>
    <row r="104220" spans="2:2" x14ac:dyDescent="0.3">
      <c r="B104220" s="1">
        <v>1.2640534999999999</v>
      </c>
    </row>
    <row r="104221" spans="2:2" x14ac:dyDescent="0.3">
      <c r="B104221" s="1">
        <v>1.2651441999999999</v>
      </c>
    </row>
    <row r="104222" spans="2:2" x14ac:dyDescent="0.3">
      <c r="B104222" s="1">
        <v>1.2698303</v>
      </c>
    </row>
    <row r="104223" spans="2:2" x14ac:dyDescent="0.3">
      <c r="B104223" s="1">
        <v>1.2417662</v>
      </c>
    </row>
    <row r="104224" spans="2:2" x14ac:dyDescent="0.3">
      <c r="B104224" s="1">
        <v>1.2708341999999999</v>
      </c>
    </row>
    <row r="104225" spans="2:2" x14ac:dyDescent="0.3">
      <c r="B104225" s="1">
        <v>1.2709729999999999</v>
      </c>
    </row>
    <row r="104226" spans="2:2" x14ac:dyDescent="0.3">
      <c r="B104226" s="1">
        <v>1.2789915999999999</v>
      </c>
    </row>
    <row r="104227" spans="2:2" x14ac:dyDescent="0.3">
      <c r="B104227" s="1">
        <v>1.2760305000000001</v>
      </c>
    </row>
    <row r="104228" spans="2:2" x14ac:dyDescent="0.3">
      <c r="B104228" s="1">
        <v>1.2727695999999999</v>
      </c>
    </row>
    <row r="104229" spans="2:2" x14ac:dyDescent="0.3">
      <c r="B104229" s="1">
        <v>1.2739682000000001</v>
      </c>
    </row>
    <row r="104230" spans="2:2" x14ac:dyDescent="0.3">
      <c r="B104230" s="1">
        <v>1.2617377999999999</v>
      </c>
    </row>
    <row r="104231" spans="2:2" x14ac:dyDescent="0.3">
      <c r="B104231" s="1">
        <v>1.2722722</v>
      </c>
    </row>
    <row r="104232" spans="2:2" x14ac:dyDescent="0.3">
      <c r="B104232" s="1">
        <v>1.2645017000000001</v>
      </c>
    </row>
    <row r="104233" spans="2:2" x14ac:dyDescent="0.3">
      <c r="B104233" s="1">
        <v>1.2625192000000001</v>
      </c>
    </row>
    <row r="104234" spans="2:2" x14ac:dyDescent="0.3">
      <c r="B104234" s="1">
        <v>1.2903694000000001</v>
      </c>
    </row>
    <row r="104235" spans="2:2" x14ac:dyDescent="0.3">
      <c r="B104235" s="1">
        <v>1.2928900000000001</v>
      </c>
    </row>
    <row r="104236" spans="2:2" x14ac:dyDescent="0.3">
      <c r="B104236" s="1">
        <v>1.2615966000000001</v>
      </c>
    </row>
    <row r="104237" spans="2:2" x14ac:dyDescent="0.3">
      <c r="B104237" s="1">
        <v>1.263204</v>
      </c>
    </row>
    <row r="104238" spans="2:2" x14ac:dyDescent="0.3">
      <c r="B104238" s="1">
        <v>1.2640867</v>
      </c>
    </row>
    <row r="104239" spans="2:2" x14ac:dyDescent="0.3">
      <c r="B104239" s="1">
        <v>1.256024</v>
      </c>
    </row>
    <row r="104240" spans="2:2" x14ac:dyDescent="0.3">
      <c r="B104240" s="1">
        <v>1.292853</v>
      </c>
    </row>
    <row r="104241" spans="2:2" x14ac:dyDescent="0.3">
      <c r="B104241" s="1">
        <v>1.2938033</v>
      </c>
    </row>
    <row r="104242" spans="2:2" x14ac:dyDescent="0.3">
      <c r="B104242" s="1">
        <v>1.2935884</v>
      </c>
    </row>
    <row r="104243" spans="2:2" x14ac:dyDescent="0.3">
      <c r="B104243" s="1">
        <v>1.2724533</v>
      </c>
    </row>
    <row r="104244" spans="2:2" x14ac:dyDescent="0.3">
      <c r="B104244" s="1">
        <v>1.233603</v>
      </c>
    </row>
    <row r="104245" spans="2:2" x14ac:dyDescent="0.3">
      <c r="B104245" s="1">
        <v>1.2846384</v>
      </c>
    </row>
    <row r="104246" spans="2:2" x14ac:dyDescent="0.3">
      <c r="B104246" s="1">
        <v>1.2819057</v>
      </c>
    </row>
    <row r="104247" spans="2:2" x14ac:dyDescent="0.3">
      <c r="B104247" s="1">
        <v>1.2894363</v>
      </c>
    </row>
    <row r="104248" spans="2:2" x14ac:dyDescent="0.3">
      <c r="B104248" s="1">
        <v>1.2831774</v>
      </c>
    </row>
    <row r="104249" spans="2:2" x14ac:dyDescent="0.3">
      <c r="B104249" s="1">
        <v>1.2903606999999999</v>
      </c>
    </row>
    <row r="104250" spans="2:2" x14ac:dyDescent="0.3">
      <c r="B104250" s="1">
        <v>1.2522968999999999</v>
      </c>
    </row>
    <row r="104251" spans="2:2" x14ac:dyDescent="0.3">
      <c r="B104251" s="1">
        <v>1.2923838999999999</v>
      </c>
    </row>
    <row r="104252" spans="2:2" x14ac:dyDescent="0.3">
      <c r="B104252" s="1">
        <v>1.2872086</v>
      </c>
    </row>
    <row r="104253" spans="2:2" x14ac:dyDescent="0.3">
      <c r="B104253" s="1">
        <v>1.2650701</v>
      </c>
    </row>
    <row r="104254" spans="2:2" x14ac:dyDescent="0.3">
      <c r="B104254" s="1">
        <v>1.2799366999999999</v>
      </c>
    </row>
    <row r="104255" spans="2:2" x14ac:dyDescent="0.3">
      <c r="B104255" s="1">
        <v>1.2816466</v>
      </c>
    </row>
    <row r="104256" spans="2:2" x14ac:dyDescent="0.3">
      <c r="B104256" s="1">
        <v>1.2807318999999999</v>
      </c>
    </row>
    <row r="104257" spans="2:2" x14ac:dyDescent="0.3">
      <c r="B104257" s="1">
        <v>1.2937075</v>
      </c>
    </row>
    <row r="104258" spans="2:2" x14ac:dyDescent="0.3">
      <c r="B104258" s="1">
        <v>1.292932</v>
      </c>
    </row>
    <row r="104259" spans="2:2" x14ac:dyDescent="0.3">
      <c r="B104259" s="1">
        <v>1.2795162</v>
      </c>
    </row>
    <row r="104260" spans="2:2" x14ac:dyDescent="0.3">
      <c r="B104260" s="1">
        <v>1.2716373999999999</v>
      </c>
    </row>
    <row r="104261" spans="2:2" x14ac:dyDescent="0.3">
      <c r="B104261" s="1">
        <v>1.2581032999999999</v>
      </c>
    </row>
    <row r="104262" spans="2:2" x14ac:dyDescent="0.3">
      <c r="B104262" s="1">
        <v>1.2957584</v>
      </c>
    </row>
    <row r="104263" spans="2:2" x14ac:dyDescent="0.3">
      <c r="B104263" s="1">
        <v>1.2879837000000001</v>
      </c>
    </row>
    <row r="104264" spans="2:2" x14ac:dyDescent="0.3">
      <c r="B104264" s="1">
        <v>1.1930215</v>
      </c>
    </row>
    <row r="104265" spans="2:2" x14ac:dyDescent="0.3">
      <c r="B104265" s="1">
        <v>1.2837881</v>
      </c>
    </row>
    <row r="104266" spans="2:2" x14ac:dyDescent="0.3">
      <c r="B104266" s="1">
        <v>1.2671334999999999</v>
      </c>
    </row>
    <row r="104267" spans="2:2" x14ac:dyDescent="0.3">
      <c r="B104267" s="1">
        <v>1.2928291999999999</v>
      </c>
    </row>
    <row r="104268" spans="2:2" x14ac:dyDescent="0.3">
      <c r="B104268" s="1">
        <v>1.2816391</v>
      </c>
    </row>
    <row r="104269" spans="2:2" x14ac:dyDescent="0.3">
      <c r="B104269" s="1">
        <v>1.2857627</v>
      </c>
    </row>
    <row r="104270" spans="2:2" x14ac:dyDescent="0.3">
      <c r="B104270" s="1">
        <v>1.2788428000000001</v>
      </c>
    </row>
    <row r="104271" spans="2:2" x14ac:dyDescent="0.3">
      <c r="B104271" s="1">
        <v>1.2776133999999999</v>
      </c>
    </row>
    <row r="104272" spans="2:2" x14ac:dyDescent="0.3">
      <c r="B104272" s="1">
        <v>1.2762305</v>
      </c>
    </row>
    <row r="104273" spans="2:2" x14ac:dyDescent="0.3">
      <c r="B104273" s="1">
        <v>1.27464</v>
      </c>
    </row>
    <row r="104274" spans="2:2" x14ac:dyDescent="0.3">
      <c r="B104274" s="1">
        <v>1.2692637</v>
      </c>
    </row>
    <row r="104275" spans="2:2" x14ac:dyDescent="0.3">
      <c r="B104275" s="1">
        <v>1.2668222</v>
      </c>
    </row>
    <row r="104276" spans="2:2" x14ac:dyDescent="0.3">
      <c r="B104276" s="1">
        <v>1.2680799</v>
      </c>
    </row>
    <row r="104277" spans="2:2" x14ac:dyDescent="0.3">
      <c r="B104277" s="1">
        <v>1.2956297000000001</v>
      </c>
    </row>
    <row r="104278" spans="2:2" x14ac:dyDescent="0.3">
      <c r="B104278" s="1">
        <v>1.2967070000000001</v>
      </c>
    </row>
    <row r="104279" spans="2:2" x14ac:dyDescent="0.3">
      <c r="B104279" s="1">
        <v>1.2777486</v>
      </c>
    </row>
    <row r="104280" spans="2:2" x14ac:dyDescent="0.3">
      <c r="B104280" s="1">
        <v>1.2770284000000001</v>
      </c>
    </row>
    <row r="104281" spans="2:2" x14ac:dyDescent="0.3">
      <c r="B104281" s="1">
        <v>1.2863127999999999</v>
      </c>
    </row>
    <row r="104282" spans="2:2" x14ac:dyDescent="0.3">
      <c r="B104282" s="1">
        <v>1.2881906000000001</v>
      </c>
    </row>
    <row r="104283" spans="2:2" x14ac:dyDescent="0.3">
      <c r="B104283" s="1">
        <v>1.2835939999999999</v>
      </c>
    </row>
    <row r="104284" spans="2:2" x14ac:dyDescent="0.3">
      <c r="B104284" s="1">
        <v>1.2887014999999999</v>
      </c>
    </row>
    <row r="104285" spans="2:2" x14ac:dyDescent="0.3">
      <c r="B104285" s="1">
        <v>1.2851672999999999</v>
      </c>
    </row>
    <row r="104286" spans="2:2" x14ac:dyDescent="0.3">
      <c r="B104286" s="1">
        <v>1.2892151999999999</v>
      </c>
    </row>
    <row r="104287" spans="2:2" x14ac:dyDescent="0.3">
      <c r="B104287" s="1">
        <v>1.2883393999999999</v>
      </c>
    </row>
    <row r="104288" spans="2:2" x14ac:dyDescent="0.3">
      <c r="B104288" s="1">
        <v>1.2811286</v>
      </c>
    </row>
    <row r="104289" spans="2:2" x14ac:dyDescent="0.3">
      <c r="B104289" s="1">
        <v>1.2854418999999999</v>
      </c>
    </row>
    <row r="104290" spans="2:2" x14ac:dyDescent="0.3">
      <c r="B104290" s="1">
        <v>1.2990907</v>
      </c>
    </row>
    <row r="104291" spans="2:2" x14ac:dyDescent="0.3">
      <c r="B104291" s="1">
        <v>1.2798613000000001</v>
      </c>
    </row>
    <row r="104292" spans="2:2" x14ac:dyDescent="0.3">
      <c r="B104292" s="1">
        <v>1.2912798999999999</v>
      </c>
    </row>
    <row r="104293" spans="2:2" x14ac:dyDescent="0.3">
      <c r="B104293" s="1">
        <v>1.2936972</v>
      </c>
    </row>
    <row r="104294" spans="2:2" x14ac:dyDescent="0.3">
      <c r="B104294" s="1">
        <v>1.2910504</v>
      </c>
    </row>
    <row r="104295" spans="2:2" x14ac:dyDescent="0.3">
      <c r="B104295" s="1">
        <v>1.2927089</v>
      </c>
    </row>
    <row r="104296" spans="2:2" x14ac:dyDescent="0.3">
      <c r="B104296" s="1">
        <v>1.2963331</v>
      </c>
    </row>
    <row r="104297" spans="2:2" x14ac:dyDescent="0.3">
      <c r="B104297" s="1">
        <v>1.2831444999999999</v>
      </c>
    </row>
    <row r="104298" spans="2:2" x14ac:dyDescent="0.3">
      <c r="B104298" s="1">
        <v>1.2899461999999999</v>
      </c>
    </row>
    <row r="104299" spans="2:2" x14ac:dyDescent="0.3">
      <c r="B104299" s="1">
        <v>1.2929101999999999</v>
      </c>
    </row>
    <row r="104300" spans="2:2" x14ac:dyDescent="0.3">
      <c r="B104300" s="1">
        <v>1.2864523000000001</v>
      </c>
    </row>
    <row r="104301" spans="2:2" x14ac:dyDescent="0.3">
      <c r="B104301" s="1">
        <v>1.2898364</v>
      </c>
    </row>
    <row r="104302" spans="2:2" x14ac:dyDescent="0.3">
      <c r="B104302" s="1">
        <v>1.2876797</v>
      </c>
    </row>
    <row r="104303" spans="2:2" x14ac:dyDescent="0.3">
      <c r="B104303" s="1">
        <v>1.2486235000000001</v>
      </c>
    </row>
    <row r="104304" spans="2:2" x14ac:dyDescent="0.3">
      <c r="B104304" s="1">
        <v>1.2824297</v>
      </c>
    </row>
    <row r="104305" spans="2:2" x14ac:dyDescent="0.3">
      <c r="B104305" s="1">
        <v>1.2864918000000001</v>
      </c>
    </row>
    <row r="104306" spans="2:2" x14ac:dyDescent="0.3">
      <c r="B104306" s="1">
        <v>1.2949767999999999</v>
      </c>
    </row>
    <row r="104307" spans="2:2" x14ac:dyDescent="0.3">
      <c r="B104307" s="1">
        <v>1.2879238</v>
      </c>
    </row>
    <row r="104308" spans="2:2" x14ac:dyDescent="0.3">
      <c r="B104308" s="1">
        <v>1.2333744</v>
      </c>
    </row>
    <row r="104309" spans="2:2" x14ac:dyDescent="0.3">
      <c r="B104309" s="1">
        <v>1.2988362</v>
      </c>
    </row>
    <row r="104310" spans="2:2" x14ac:dyDescent="0.3">
      <c r="B104310" s="1">
        <v>1.2958208</v>
      </c>
    </row>
    <row r="104311" spans="2:2" x14ac:dyDescent="0.3">
      <c r="B104311" s="1">
        <v>1.2540511999999999</v>
      </c>
    </row>
    <row r="104312" spans="2:2" x14ac:dyDescent="0.3">
      <c r="B104312" s="1">
        <v>1.2718647999999999</v>
      </c>
    </row>
    <row r="104313" spans="2:2" x14ac:dyDescent="0.3">
      <c r="B104313" s="1">
        <v>1.2790169</v>
      </c>
    </row>
    <row r="104314" spans="2:2" x14ac:dyDescent="0.3">
      <c r="B104314" s="1">
        <v>1.2798050000000001</v>
      </c>
    </row>
    <row r="104315" spans="2:2" x14ac:dyDescent="0.3">
      <c r="B104315" s="1">
        <v>1.2978976</v>
      </c>
    </row>
    <row r="104316" spans="2:2" x14ac:dyDescent="0.3">
      <c r="B104316" s="1">
        <v>1.2900231</v>
      </c>
    </row>
    <row r="104317" spans="2:2" x14ac:dyDescent="0.3">
      <c r="B104317" s="1">
        <v>1.2871094999999999</v>
      </c>
    </row>
    <row r="104318" spans="2:2" x14ac:dyDescent="0.3">
      <c r="B104318" s="1">
        <v>1.2852991</v>
      </c>
    </row>
    <row r="104319" spans="2:2" x14ac:dyDescent="0.3">
      <c r="B104319" s="1">
        <v>1.2804757</v>
      </c>
    </row>
    <row r="104320" spans="2:2" x14ac:dyDescent="0.3">
      <c r="B104320" s="1">
        <v>1.2896662999999999</v>
      </c>
    </row>
    <row r="104321" spans="2:2" x14ac:dyDescent="0.3">
      <c r="B104321" s="1">
        <v>1.2928238999999999</v>
      </c>
    </row>
    <row r="104322" spans="2:2" x14ac:dyDescent="0.3">
      <c r="B104322" s="1">
        <v>1.288727</v>
      </c>
    </row>
    <row r="104323" spans="2:2" x14ac:dyDescent="0.3">
      <c r="B104323" s="1">
        <v>1.2844255</v>
      </c>
    </row>
    <row r="104324" spans="2:2" x14ac:dyDescent="0.3">
      <c r="B104324" s="1">
        <v>1.2592076999999999</v>
      </c>
    </row>
    <row r="104325" spans="2:2" x14ac:dyDescent="0.3">
      <c r="B104325" s="1">
        <v>1.3000746999999999</v>
      </c>
    </row>
    <row r="104326" spans="2:2" x14ac:dyDescent="0.3">
      <c r="B104326" s="1">
        <v>1.2761064</v>
      </c>
    </row>
    <row r="104327" spans="2:2" x14ac:dyDescent="0.3">
      <c r="B104327" s="1">
        <v>1.2871220000000001</v>
      </c>
    </row>
    <row r="104328" spans="2:2" x14ac:dyDescent="0.3">
      <c r="B104328" s="1">
        <v>1.2785206</v>
      </c>
    </row>
    <row r="104329" spans="2:2" x14ac:dyDescent="0.3">
      <c r="B104329" s="1">
        <v>1.2809538</v>
      </c>
    </row>
    <row r="104330" spans="2:2" x14ac:dyDescent="0.3">
      <c r="B104330" s="1">
        <v>1.2738383</v>
      </c>
    </row>
    <row r="104331" spans="2:2" x14ac:dyDescent="0.3">
      <c r="B104331" s="1">
        <v>1.2961476000000001</v>
      </c>
    </row>
    <row r="104332" spans="2:2" x14ac:dyDescent="0.3">
      <c r="B104332" s="1">
        <v>1.2830706999999999</v>
      </c>
    </row>
    <row r="104333" spans="2:2" x14ac:dyDescent="0.3">
      <c r="B104333" s="1">
        <v>1.2536122999999999</v>
      </c>
    </row>
    <row r="104334" spans="2:2" x14ac:dyDescent="0.3">
      <c r="B104334" s="1">
        <v>1.2952372000000001</v>
      </c>
    </row>
    <row r="104335" spans="2:2" x14ac:dyDescent="0.3">
      <c r="B104335" s="1">
        <v>1.2614213999999999</v>
      </c>
    </row>
    <row r="104336" spans="2:2" x14ac:dyDescent="0.3">
      <c r="B104336" s="1">
        <v>1.286446</v>
      </c>
    </row>
    <row r="104337" spans="2:2" x14ac:dyDescent="0.3">
      <c r="B104337" s="1">
        <v>1.288333</v>
      </c>
    </row>
    <row r="104338" spans="2:2" x14ac:dyDescent="0.3">
      <c r="B104338" s="1">
        <v>1.2870233</v>
      </c>
    </row>
    <row r="104339" spans="2:2" x14ac:dyDescent="0.3">
      <c r="B104339" s="1">
        <v>1.2797843</v>
      </c>
    </row>
    <row r="104340" spans="2:2" x14ac:dyDescent="0.3">
      <c r="B104340" s="1">
        <v>1.296313</v>
      </c>
    </row>
    <row r="104341" spans="2:2" x14ac:dyDescent="0.3">
      <c r="B104341" s="1">
        <v>1.2874958999999999</v>
      </c>
    </row>
    <row r="104342" spans="2:2" x14ac:dyDescent="0.3">
      <c r="B104342" s="1">
        <v>1.2946028999999999</v>
      </c>
    </row>
    <row r="104343" spans="2:2" x14ac:dyDescent="0.3">
      <c r="B104343" s="1">
        <v>1.2763978</v>
      </c>
    </row>
    <row r="104344" spans="2:2" x14ac:dyDescent="0.3">
      <c r="B104344" s="1">
        <v>1.2668550000000001</v>
      </c>
    </row>
    <row r="104345" spans="2:2" x14ac:dyDescent="0.3">
      <c r="B104345" s="1">
        <v>1.2790526</v>
      </c>
    </row>
    <row r="104346" spans="2:2" x14ac:dyDescent="0.3">
      <c r="B104346" s="1">
        <v>1.3006966</v>
      </c>
    </row>
    <row r="104347" spans="2:2" x14ac:dyDescent="0.3">
      <c r="B104347" s="1">
        <v>1.2863481999999999</v>
      </c>
    </row>
    <row r="104348" spans="2:2" x14ac:dyDescent="0.3">
      <c r="B104348" s="1">
        <v>1.2942225000000001</v>
      </c>
    </row>
    <row r="104349" spans="2:2" x14ac:dyDescent="0.3">
      <c r="B104349" s="1">
        <v>1.2955776000000001</v>
      </c>
    </row>
    <row r="104350" spans="2:2" x14ac:dyDescent="0.3">
      <c r="B104350" s="1">
        <v>1.2853292999999999</v>
      </c>
    </row>
    <row r="104351" spans="2:2" x14ac:dyDescent="0.3">
      <c r="B104351" s="1">
        <v>1.2806317</v>
      </c>
    </row>
    <row r="104352" spans="2:2" x14ac:dyDescent="0.3">
      <c r="B104352" s="1">
        <v>1.2891134</v>
      </c>
    </row>
    <row r="104353" spans="2:2" x14ac:dyDescent="0.3">
      <c r="B104353" s="1">
        <v>1.2941612</v>
      </c>
    </row>
    <row r="104354" spans="2:2" x14ac:dyDescent="0.3">
      <c r="B104354" s="1">
        <v>1.2950047</v>
      </c>
    </row>
    <row r="104355" spans="2:2" x14ac:dyDescent="0.3">
      <c r="B104355" s="1">
        <v>1.2890885000000001</v>
      </c>
    </row>
    <row r="104356" spans="2:2" x14ac:dyDescent="0.3">
      <c r="B104356" s="1">
        <v>1.2901621000000001</v>
      </c>
    </row>
    <row r="104357" spans="2:2" x14ac:dyDescent="0.3">
      <c r="B104357" s="1">
        <v>1.3034387000000001</v>
      </c>
    </row>
    <row r="104358" spans="2:2" x14ac:dyDescent="0.3">
      <c r="B104358" s="1">
        <v>1.2910324</v>
      </c>
    </row>
    <row r="104359" spans="2:2" x14ac:dyDescent="0.3">
      <c r="B104359" s="1">
        <v>1.2969425000000001</v>
      </c>
    </row>
    <row r="104360" spans="2:2" x14ac:dyDescent="0.3">
      <c r="B104360" s="1">
        <v>1.2951568</v>
      </c>
    </row>
    <row r="104361" spans="2:2" x14ac:dyDescent="0.3">
      <c r="B104361" s="1">
        <v>1.295525</v>
      </c>
    </row>
    <row r="104362" spans="2:2" x14ac:dyDescent="0.3">
      <c r="B104362" s="1">
        <v>1.3007013999999999</v>
      </c>
    </row>
    <row r="104363" spans="2:2" x14ac:dyDescent="0.3">
      <c r="B104363" s="1">
        <v>1.2934577</v>
      </c>
    </row>
    <row r="104364" spans="2:2" x14ac:dyDescent="0.3">
      <c r="B104364" s="1">
        <v>1.2974384999999999</v>
      </c>
    </row>
    <row r="104365" spans="2:2" x14ac:dyDescent="0.3">
      <c r="B104365" s="1">
        <v>1.3009369</v>
      </c>
    </row>
    <row r="104366" spans="2:2" x14ac:dyDescent="0.3">
      <c r="B104366" s="1">
        <v>1.2934178000000001</v>
      </c>
    </row>
    <row r="104367" spans="2:2" x14ac:dyDescent="0.3">
      <c r="B104367" s="1">
        <v>1.292775</v>
      </c>
    </row>
    <row r="104368" spans="2:2" x14ac:dyDescent="0.3">
      <c r="B104368" s="1">
        <v>1.3034927000000001</v>
      </c>
    </row>
    <row r="104369" spans="2:2" x14ac:dyDescent="0.3">
      <c r="B104369" s="1">
        <v>1.2883046</v>
      </c>
    </row>
    <row r="104370" spans="2:2" x14ac:dyDescent="0.3">
      <c r="B104370" s="1">
        <v>1.2977920000000001</v>
      </c>
    </row>
    <row r="104371" spans="2:2" x14ac:dyDescent="0.3">
      <c r="B104371" s="1">
        <v>1.2920681000000001</v>
      </c>
    </row>
    <row r="104372" spans="2:2" x14ac:dyDescent="0.3">
      <c r="B104372" s="1">
        <v>1.2974593999999999</v>
      </c>
    </row>
    <row r="104373" spans="2:2" x14ac:dyDescent="0.3">
      <c r="B104373" s="1">
        <v>1.3034996999999999</v>
      </c>
    </row>
    <row r="104374" spans="2:2" x14ac:dyDescent="0.3">
      <c r="B104374" s="1">
        <v>1.2972243000000001</v>
      </c>
    </row>
    <row r="104375" spans="2:2" x14ac:dyDescent="0.3">
      <c r="B104375" s="1">
        <v>1.299766</v>
      </c>
    </row>
    <row r="104376" spans="2:2" x14ac:dyDescent="0.3">
      <c r="B104376" s="1">
        <v>1.2993447</v>
      </c>
    </row>
    <row r="104377" spans="2:2" x14ac:dyDescent="0.3">
      <c r="B104377" s="1">
        <v>1.2962357</v>
      </c>
    </row>
    <row r="104378" spans="2:2" x14ac:dyDescent="0.3">
      <c r="B104378" s="1">
        <v>1.2943229999999999</v>
      </c>
    </row>
    <row r="104379" spans="2:2" x14ac:dyDescent="0.3">
      <c r="B104379" s="1">
        <v>1.2941743999999999</v>
      </c>
    </row>
    <row r="104380" spans="2:2" x14ac:dyDescent="0.3">
      <c r="B104380" s="1">
        <v>1.2964180999999999</v>
      </c>
    </row>
    <row r="104381" spans="2:2" x14ac:dyDescent="0.3">
      <c r="B104381" s="1">
        <v>1.2957475000000001</v>
      </c>
    </row>
    <row r="104382" spans="2:2" x14ac:dyDescent="0.3">
      <c r="B104382" s="1">
        <v>1.2954692000000001</v>
      </c>
    </row>
    <row r="104383" spans="2:2" x14ac:dyDescent="0.3">
      <c r="B104383" s="1">
        <v>1.3008286</v>
      </c>
    </row>
    <row r="104384" spans="2:2" x14ac:dyDescent="0.3">
      <c r="B104384" s="1">
        <v>1.301857</v>
      </c>
    </row>
    <row r="104385" spans="2:2" x14ac:dyDescent="0.3">
      <c r="B104385" s="1">
        <v>1.2842131999999999</v>
      </c>
    </row>
    <row r="104386" spans="2:2" x14ac:dyDescent="0.3">
      <c r="B104386" s="1">
        <v>1.2957871000000001</v>
      </c>
    </row>
    <row r="104387" spans="2:2" x14ac:dyDescent="0.3">
      <c r="B104387" s="1">
        <v>1.3023016000000001</v>
      </c>
    </row>
    <row r="104388" spans="2:2" x14ac:dyDescent="0.3">
      <c r="B104388" s="1">
        <v>1.2974327999999999</v>
      </c>
    </row>
    <row r="104389" spans="2:2" x14ac:dyDescent="0.3">
      <c r="B104389" s="1">
        <v>1.2908428000000001</v>
      </c>
    </row>
    <row r="104390" spans="2:2" x14ac:dyDescent="0.3">
      <c r="B104390" s="1">
        <v>1.2977688000000001</v>
      </c>
    </row>
    <row r="104391" spans="2:2" x14ac:dyDescent="0.3">
      <c r="B104391" s="1">
        <v>1.3058362999999999</v>
      </c>
    </row>
    <row r="104392" spans="2:2" x14ac:dyDescent="0.3">
      <c r="B104392" s="1">
        <v>0.90206529999999996</v>
      </c>
    </row>
    <row r="104393" spans="2:2" x14ac:dyDescent="0.3">
      <c r="B104393" s="1">
        <v>1.0504203000000001</v>
      </c>
    </row>
    <row r="104394" spans="2:2" x14ac:dyDescent="0.3">
      <c r="B104394" s="1">
        <v>0.90888630000000004</v>
      </c>
    </row>
    <row r="104395" spans="2:2" x14ac:dyDescent="0.3">
      <c r="B104395" s="1">
        <v>0.95346240000000004</v>
      </c>
    </row>
    <row r="104396" spans="2:2" x14ac:dyDescent="0.3">
      <c r="B104396" s="1">
        <v>0.99221859999999995</v>
      </c>
    </row>
    <row r="104397" spans="2:2" x14ac:dyDescent="0.3">
      <c r="B104397" s="1">
        <v>1.0007440000000001</v>
      </c>
    </row>
    <row r="104398" spans="2:2" x14ac:dyDescent="0.3">
      <c r="B104398" s="1">
        <v>0.95850179999999996</v>
      </c>
    </row>
    <row r="104399" spans="2:2" x14ac:dyDescent="0.3">
      <c r="B104399" s="1">
        <v>0.94843316</v>
      </c>
    </row>
    <row r="104400" spans="2:2" x14ac:dyDescent="0.3">
      <c r="B104400" s="1">
        <v>0.92674239999999997</v>
      </c>
    </row>
    <row r="104401" spans="2:2" x14ac:dyDescent="0.3">
      <c r="B104401" s="1">
        <v>0.94133840000000002</v>
      </c>
    </row>
    <row r="104402" spans="2:2" x14ac:dyDescent="0.3">
      <c r="B104402" s="1">
        <v>0.85349839999999999</v>
      </c>
    </row>
    <row r="104403" spans="2:2" x14ac:dyDescent="0.3">
      <c r="B104403" s="1">
        <v>0.83896594999999996</v>
      </c>
    </row>
    <row r="104404" spans="2:2" x14ac:dyDescent="0.3">
      <c r="B104404" s="1">
        <v>0.84719526999999994</v>
      </c>
    </row>
    <row r="104405" spans="2:2" x14ac:dyDescent="0.3">
      <c r="B104405" s="1">
        <v>0.85721349999999996</v>
      </c>
    </row>
    <row r="104406" spans="2:2" x14ac:dyDescent="0.3">
      <c r="B104406" s="1">
        <v>0.85429286999999998</v>
      </c>
    </row>
    <row r="104407" spans="2:2" x14ac:dyDescent="0.3">
      <c r="B104407" s="1">
        <v>0.85177636000000001</v>
      </c>
    </row>
    <row r="104408" spans="2:2" x14ac:dyDescent="0.3">
      <c r="B104408" s="1">
        <v>0.8314163</v>
      </c>
    </row>
    <row r="104409" spans="2:2" x14ac:dyDescent="0.3">
      <c r="B104409" s="1">
        <v>0.79660903999999999</v>
      </c>
    </row>
    <row r="104410" spans="2:2" x14ac:dyDescent="0.3">
      <c r="B104410" s="1">
        <v>0.79588579999999998</v>
      </c>
    </row>
    <row r="104411" spans="2:2" x14ac:dyDescent="0.3">
      <c r="B104411" s="1">
        <v>0.80739799999999995</v>
      </c>
    </row>
    <row r="104412" spans="2:2" x14ac:dyDescent="0.3">
      <c r="B104412" s="1">
        <v>0.9143329</v>
      </c>
    </row>
    <row r="104413" spans="2:2" x14ac:dyDescent="0.3">
      <c r="B104413" s="1">
        <v>0.81530069999999999</v>
      </c>
    </row>
    <row r="104414" spans="2:2" x14ac:dyDescent="0.3">
      <c r="B104414" s="1">
        <v>0.82139205999999998</v>
      </c>
    </row>
    <row r="104415" spans="2:2" x14ac:dyDescent="0.3">
      <c r="B104415" s="1">
        <v>0.84772499999999995</v>
      </c>
    </row>
    <row r="104416" spans="2:2" x14ac:dyDescent="0.3">
      <c r="B104416" s="1">
        <v>0.82707850000000005</v>
      </c>
    </row>
    <row r="104417" spans="2:2" x14ac:dyDescent="0.3">
      <c r="B104417" s="1">
        <v>0.83728415</v>
      </c>
    </row>
    <row r="104418" spans="2:2" x14ac:dyDescent="0.3">
      <c r="B104418" s="1">
        <v>0.85024540000000004</v>
      </c>
    </row>
    <row r="104419" spans="2:2" x14ac:dyDescent="0.3">
      <c r="B104419" s="1">
        <v>0.83246750000000003</v>
      </c>
    </row>
    <row r="104420" spans="2:2" x14ac:dyDescent="0.3">
      <c r="B104420" s="1">
        <v>0.81486219999999998</v>
      </c>
    </row>
    <row r="104421" spans="2:2" x14ac:dyDescent="0.3">
      <c r="B104421" s="1">
        <v>0.98968440000000002</v>
      </c>
    </row>
    <row r="104422" spans="2:2" x14ac:dyDescent="0.3">
      <c r="B104422" s="1">
        <v>1.0273806000000001</v>
      </c>
    </row>
    <row r="104423" spans="2:2" x14ac:dyDescent="0.3">
      <c r="B104423" s="1">
        <v>0.93359199999999998</v>
      </c>
    </row>
    <row r="104424" spans="2:2" x14ac:dyDescent="0.3">
      <c r="B104424" s="1">
        <v>1.028913</v>
      </c>
    </row>
    <row r="104425" spans="2:2" x14ac:dyDescent="0.3">
      <c r="B104425" s="1">
        <v>1.0118799999999999</v>
      </c>
    </row>
    <row r="104426" spans="2:2" x14ac:dyDescent="0.3">
      <c r="B104426" s="1">
        <v>1.0025938000000001</v>
      </c>
    </row>
    <row r="104427" spans="2:2" x14ac:dyDescent="0.3">
      <c r="B104427" s="1">
        <v>1.0130148000000001</v>
      </c>
    </row>
    <row r="104428" spans="2:2" x14ac:dyDescent="0.3">
      <c r="B104428" s="1">
        <v>1.0415996000000001</v>
      </c>
    </row>
    <row r="104429" spans="2:2" x14ac:dyDescent="0.3">
      <c r="B104429" s="1">
        <v>1.0142572000000001</v>
      </c>
    </row>
    <row r="104430" spans="2:2" x14ac:dyDescent="0.3">
      <c r="B104430" s="1">
        <v>1.0682541000000001</v>
      </c>
    </row>
    <row r="104431" spans="2:2" x14ac:dyDescent="0.3">
      <c r="B104431" s="1">
        <v>1.0369706000000001</v>
      </c>
    </row>
    <row r="104432" spans="2:2" x14ac:dyDescent="0.3">
      <c r="B104432" s="1">
        <v>1.0391619999999999</v>
      </c>
    </row>
    <row r="104433" spans="2:2" x14ac:dyDescent="0.3">
      <c r="B104433" s="1">
        <v>1.0934088</v>
      </c>
    </row>
    <row r="104434" spans="2:2" x14ac:dyDescent="0.3">
      <c r="B104434" s="1">
        <v>1.0582841999999999</v>
      </c>
    </row>
    <row r="104435" spans="2:2" x14ac:dyDescent="0.3">
      <c r="B104435" s="1">
        <v>1.1650802</v>
      </c>
    </row>
    <row r="104436" spans="2:2" x14ac:dyDescent="0.3">
      <c r="B104436" s="1">
        <v>1.0843056</v>
      </c>
    </row>
    <row r="104437" spans="2:2" x14ac:dyDescent="0.3">
      <c r="B104437" s="1">
        <v>1.0891322999999999</v>
      </c>
    </row>
    <row r="104438" spans="2:2" x14ac:dyDescent="0.3">
      <c r="B104438" s="1">
        <v>1.1419926</v>
      </c>
    </row>
    <row r="104439" spans="2:2" x14ac:dyDescent="0.3">
      <c r="B104439" s="1">
        <v>1.1170005000000001</v>
      </c>
    </row>
    <row r="104440" spans="2:2" x14ac:dyDescent="0.3">
      <c r="B104440" s="1">
        <v>1.1216341999999999</v>
      </c>
    </row>
    <row r="104441" spans="2:2" x14ac:dyDescent="0.3">
      <c r="B104441" s="1">
        <v>1.0413752999999999</v>
      </c>
    </row>
    <row r="104442" spans="2:2" x14ac:dyDescent="0.3">
      <c r="B104442" s="1">
        <v>1.0058109</v>
      </c>
    </row>
    <row r="104443" spans="2:2" x14ac:dyDescent="0.3">
      <c r="B104443" s="1">
        <v>1.1338718000000001</v>
      </c>
    </row>
    <row r="104444" spans="2:2" x14ac:dyDescent="0.3">
      <c r="B104444" s="1">
        <v>1.0707791</v>
      </c>
    </row>
    <row r="104445" spans="2:2" x14ac:dyDescent="0.3">
      <c r="B104445" s="1">
        <v>1.0525901</v>
      </c>
    </row>
    <row r="104446" spans="2:2" x14ac:dyDescent="0.3">
      <c r="B104446" s="1">
        <v>1.1189100999999999</v>
      </c>
    </row>
    <row r="104447" spans="2:2" x14ac:dyDescent="0.3">
      <c r="B104447" s="1">
        <v>1.0742731999999999</v>
      </c>
    </row>
    <row r="104448" spans="2:2" x14ac:dyDescent="0.3">
      <c r="B104448" s="1">
        <v>1.0836357000000001</v>
      </c>
    </row>
    <row r="104449" spans="2:2" x14ac:dyDescent="0.3">
      <c r="B104449" s="1">
        <v>1.1591035999999999</v>
      </c>
    </row>
    <row r="104450" spans="2:2" x14ac:dyDescent="0.3">
      <c r="B104450" s="1">
        <v>1.1683037999999999</v>
      </c>
    </row>
    <row r="104451" spans="2:2" x14ac:dyDescent="0.3">
      <c r="B104451" s="1">
        <v>1.1305767</v>
      </c>
    </row>
    <row r="104452" spans="2:2" x14ac:dyDescent="0.3">
      <c r="B104452" s="1">
        <v>1.1160950999999999</v>
      </c>
    </row>
    <row r="104453" spans="2:2" x14ac:dyDescent="0.3">
      <c r="B104453" s="1">
        <v>1.0691576</v>
      </c>
    </row>
    <row r="104454" spans="2:2" x14ac:dyDescent="0.3">
      <c r="B104454" s="1">
        <v>1.1767004999999999</v>
      </c>
    </row>
    <row r="104455" spans="2:2" x14ac:dyDescent="0.3">
      <c r="B104455" s="1">
        <v>1.1449187999999999</v>
      </c>
    </row>
    <row r="104456" spans="2:2" x14ac:dyDescent="0.3">
      <c r="B104456" s="1">
        <v>1.1652998999999999</v>
      </c>
    </row>
    <row r="104457" spans="2:2" x14ac:dyDescent="0.3">
      <c r="B104457" s="1">
        <v>1.1272057</v>
      </c>
    </row>
    <row r="104458" spans="2:2" x14ac:dyDescent="0.3">
      <c r="B104458" s="1">
        <v>1.0903432</v>
      </c>
    </row>
    <row r="104459" spans="2:2" x14ac:dyDescent="0.3">
      <c r="B104459" s="1">
        <v>1.1834104000000001</v>
      </c>
    </row>
    <row r="104460" spans="2:2" x14ac:dyDescent="0.3">
      <c r="B104460" s="1">
        <v>1.1297052000000001</v>
      </c>
    </row>
    <row r="104461" spans="2:2" x14ac:dyDescent="0.3">
      <c r="B104461" s="1">
        <v>1.1187811000000001</v>
      </c>
    </row>
    <row r="104462" spans="2:2" x14ac:dyDescent="0.3">
      <c r="B104462" s="1">
        <v>1.1244122000000001</v>
      </c>
    </row>
    <row r="104463" spans="2:2" x14ac:dyDescent="0.3">
      <c r="B104463" s="1">
        <v>1.1323285000000001</v>
      </c>
    </row>
    <row r="104464" spans="2:2" x14ac:dyDescent="0.3">
      <c r="B104464" s="1">
        <v>1.0923966000000001</v>
      </c>
    </row>
    <row r="104465" spans="2:2" x14ac:dyDescent="0.3">
      <c r="B104465" s="1">
        <v>1.1684855000000001</v>
      </c>
    </row>
    <row r="104466" spans="2:2" x14ac:dyDescent="0.3">
      <c r="B104466" s="1">
        <v>1.1301847</v>
      </c>
    </row>
    <row r="104467" spans="2:2" x14ac:dyDescent="0.3">
      <c r="B104467" s="1">
        <v>1.1402199</v>
      </c>
    </row>
    <row r="104468" spans="2:2" x14ac:dyDescent="0.3">
      <c r="B104468" s="1">
        <v>1.1813864999999999</v>
      </c>
    </row>
    <row r="104469" spans="2:2" x14ac:dyDescent="0.3">
      <c r="B104469" s="1">
        <v>1.1448339000000001</v>
      </c>
    </row>
    <row r="104470" spans="2:2" x14ac:dyDescent="0.3">
      <c r="B104470" s="1">
        <v>1.1899502</v>
      </c>
    </row>
    <row r="104471" spans="2:2" x14ac:dyDescent="0.3">
      <c r="B104471" s="1">
        <v>1.1966013</v>
      </c>
    </row>
    <row r="104472" spans="2:2" x14ac:dyDescent="0.3">
      <c r="B104472" s="1">
        <v>1.1734899999999999</v>
      </c>
    </row>
    <row r="104473" spans="2:2" x14ac:dyDescent="0.3">
      <c r="B104473" s="1">
        <v>1.1340253</v>
      </c>
    </row>
    <row r="104474" spans="2:2" x14ac:dyDescent="0.3">
      <c r="B104474" s="1">
        <v>1.1939498</v>
      </c>
    </row>
    <row r="104475" spans="2:2" x14ac:dyDescent="0.3">
      <c r="B104475" s="1">
        <v>1.1464744</v>
      </c>
    </row>
    <row r="104476" spans="2:2" x14ac:dyDescent="0.3">
      <c r="B104476" s="1">
        <v>1.1886418999999999</v>
      </c>
    </row>
    <row r="104477" spans="2:2" x14ac:dyDescent="0.3">
      <c r="B104477" s="1">
        <v>1.1678432000000001</v>
      </c>
    </row>
    <row r="104478" spans="2:2" x14ac:dyDescent="0.3">
      <c r="B104478" s="1">
        <v>1.2482158999999999</v>
      </c>
    </row>
    <row r="104479" spans="2:2" x14ac:dyDescent="0.3">
      <c r="B104479" s="1">
        <v>1.1810959999999999</v>
      </c>
    </row>
    <row r="104480" spans="2:2" x14ac:dyDescent="0.3">
      <c r="B104480" s="1">
        <v>1.1915537</v>
      </c>
    </row>
    <row r="104481" spans="2:2" x14ac:dyDescent="0.3">
      <c r="B104481" s="1">
        <v>1.2125077</v>
      </c>
    </row>
    <row r="104482" spans="2:2" x14ac:dyDescent="0.3">
      <c r="B104482" s="1">
        <v>1.1983440999999999</v>
      </c>
    </row>
    <row r="104483" spans="2:2" x14ac:dyDescent="0.3">
      <c r="B104483" s="1">
        <v>1.1455628</v>
      </c>
    </row>
    <row r="104484" spans="2:2" x14ac:dyDescent="0.3">
      <c r="B104484" s="1">
        <v>1.1806928999999999</v>
      </c>
    </row>
    <row r="104485" spans="2:2" x14ac:dyDescent="0.3">
      <c r="B104485" s="1">
        <v>1.175837</v>
      </c>
    </row>
    <row r="104486" spans="2:2" x14ac:dyDescent="0.3">
      <c r="B104486" s="1">
        <v>1.1955954</v>
      </c>
    </row>
    <row r="104487" spans="2:2" x14ac:dyDescent="0.3">
      <c r="B104487" s="1">
        <v>1.2156199000000001</v>
      </c>
    </row>
    <row r="104488" spans="2:2" x14ac:dyDescent="0.3">
      <c r="B104488" s="1">
        <v>1.2068517999999999</v>
      </c>
    </row>
    <row r="104489" spans="2:2" x14ac:dyDescent="0.3">
      <c r="B104489" s="1">
        <v>1.1724038999999999</v>
      </c>
    </row>
    <row r="104490" spans="2:2" x14ac:dyDescent="0.3">
      <c r="B104490" s="1">
        <v>1.2166091000000001</v>
      </c>
    </row>
    <row r="104491" spans="2:2" x14ac:dyDescent="0.3">
      <c r="B104491" s="1">
        <v>1.1950159</v>
      </c>
    </row>
    <row r="104492" spans="2:2" x14ac:dyDescent="0.3">
      <c r="B104492" s="1">
        <v>1.2294792999999999</v>
      </c>
    </row>
    <row r="104493" spans="2:2" x14ac:dyDescent="0.3">
      <c r="B104493" s="1">
        <v>1.201783</v>
      </c>
    </row>
    <row r="104494" spans="2:2" x14ac:dyDescent="0.3">
      <c r="B104494" s="1">
        <v>1.1942841</v>
      </c>
    </row>
    <row r="104495" spans="2:2" x14ac:dyDescent="0.3">
      <c r="B104495" s="1">
        <v>1.1607331000000001</v>
      </c>
    </row>
    <row r="104496" spans="2:2" x14ac:dyDescent="0.3">
      <c r="B104496" s="1">
        <v>1.2097093999999999</v>
      </c>
    </row>
    <row r="104497" spans="2:2" x14ac:dyDescent="0.3">
      <c r="B104497" s="1">
        <v>1.217598</v>
      </c>
    </row>
    <row r="104498" spans="2:2" x14ac:dyDescent="0.3">
      <c r="B104498" s="1">
        <v>1.1904299</v>
      </c>
    </row>
    <row r="104499" spans="2:2" x14ac:dyDescent="0.3">
      <c r="B104499" s="1">
        <v>1.1929888</v>
      </c>
    </row>
    <row r="104500" spans="2:2" x14ac:dyDescent="0.3">
      <c r="B104500" s="1">
        <v>1.2291477</v>
      </c>
    </row>
    <row r="104501" spans="2:2" x14ac:dyDescent="0.3">
      <c r="B104501" s="1">
        <v>1.2228398</v>
      </c>
    </row>
    <row r="104502" spans="2:2" x14ac:dyDescent="0.3">
      <c r="B104502" s="1">
        <v>1.2456647999999999</v>
      </c>
    </row>
    <row r="104503" spans="2:2" x14ac:dyDescent="0.3">
      <c r="B104503" s="1">
        <v>1.2201884999999999</v>
      </c>
    </row>
    <row r="104504" spans="2:2" x14ac:dyDescent="0.3">
      <c r="B104504" s="1">
        <v>1.2097758000000001</v>
      </c>
    </row>
    <row r="104505" spans="2:2" x14ac:dyDescent="0.3">
      <c r="B104505" s="1">
        <v>1.2338842000000001</v>
      </c>
    </row>
    <row r="104506" spans="2:2" x14ac:dyDescent="0.3">
      <c r="B104506" s="1">
        <v>1.2101772</v>
      </c>
    </row>
    <row r="104507" spans="2:2" x14ac:dyDescent="0.3">
      <c r="B104507" s="1">
        <v>1.2237163</v>
      </c>
    </row>
    <row r="104508" spans="2:2" x14ac:dyDescent="0.3">
      <c r="B104508" s="1">
        <v>1.2408854</v>
      </c>
    </row>
    <row r="104509" spans="2:2" x14ac:dyDescent="0.3">
      <c r="B104509" s="1">
        <v>1.2242419</v>
      </c>
    </row>
    <row r="104510" spans="2:2" x14ac:dyDescent="0.3">
      <c r="B104510" s="1">
        <v>1.2190768999999999</v>
      </c>
    </row>
    <row r="104511" spans="2:2" x14ac:dyDescent="0.3">
      <c r="B104511" s="1">
        <v>1.235258</v>
      </c>
    </row>
    <row r="104512" spans="2:2" x14ac:dyDescent="0.3">
      <c r="B104512" s="1">
        <v>1.2214042000000001</v>
      </c>
    </row>
    <row r="104513" spans="2:2" x14ac:dyDescent="0.3">
      <c r="B104513" s="1">
        <v>1.252076</v>
      </c>
    </row>
    <row r="104514" spans="2:2" x14ac:dyDescent="0.3">
      <c r="B104514" s="1">
        <v>1.2170920000000001</v>
      </c>
    </row>
    <row r="104515" spans="2:2" x14ac:dyDescent="0.3">
      <c r="B104515" s="1">
        <v>1.2301759999999999</v>
      </c>
    </row>
    <row r="104516" spans="2:2" x14ac:dyDescent="0.3">
      <c r="B104516" s="1">
        <v>1.2078229</v>
      </c>
    </row>
    <row r="104517" spans="2:2" x14ac:dyDescent="0.3">
      <c r="B104517" s="1">
        <v>1.2117058999999999</v>
      </c>
    </row>
    <row r="104518" spans="2:2" x14ac:dyDescent="0.3">
      <c r="B104518" s="1">
        <v>1.2221242000000001</v>
      </c>
    </row>
    <row r="104519" spans="2:2" x14ac:dyDescent="0.3">
      <c r="B104519" s="1">
        <v>1.2209612999999999</v>
      </c>
    </row>
    <row r="104520" spans="2:2" x14ac:dyDescent="0.3">
      <c r="B104520" s="1">
        <v>1.2166195</v>
      </c>
    </row>
    <row r="104521" spans="2:2" x14ac:dyDescent="0.3">
      <c r="B104521" s="1">
        <v>1.2416952999999999</v>
      </c>
    </row>
    <row r="104522" spans="2:2" x14ac:dyDescent="0.3">
      <c r="B104522" s="1">
        <v>1.241446</v>
      </c>
    </row>
    <row r="104523" spans="2:2" x14ac:dyDescent="0.3">
      <c r="B104523" s="1">
        <v>1.2448884</v>
      </c>
    </row>
    <row r="104524" spans="2:2" x14ac:dyDescent="0.3">
      <c r="B104524" s="1">
        <v>1.2396338</v>
      </c>
    </row>
    <row r="104525" spans="2:2" x14ac:dyDescent="0.3">
      <c r="B104525" s="1">
        <v>1.2303088</v>
      </c>
    </row>
    <row r="104526" spans="2:2" x14ac:dyDescent="0.3">
      <c r="B104526" s="1">
        <v>1.2268884</v>
      </c>
    </row>
    <row r="104527" spans="2:2" x14ac:dyDescent="0.3">
      <c r="B104527" s="1">
        <v>1.2218366000000001</v>
      </c>
    </row>
    <row r="104528" spans="2:2" x14ac:dyDescent="0.3">
      <c r="B104528" s="1">
        <v>1.2204891</v>
      </c>
    </row>
    <row r="104529" spans="2:2" x14ac:dyDescent="0.3">
      <c r="B104529" s="1">
        <v>1.2460026</v>
      </c>
    </row>
    <row r="104530" spans="2:2" x14ac:dyDescent="0.3">
      <c r="B104530" s="1">
        <v>1.2216908</v>
      </c>
    </row>
    <row r="104531" spans="2:2" x14ac:dyDescent="0.3">
      <c r="B104531" s="1">
        <v>1.2232246</v>
      </c>
    </row>
    <row r="104532" spans="2:2" x14ac:dyDescent="0.3">
      <c r="B104532" s="1">
        <v>1.2653036</v>
      </c>
    </row>
    <row r="104533" spans="2:2" x14ac:dyDescent="0.3">
      <c r="B104533" s="1">
        <v>1.2188144999999999</v>
      </c>
    </row>
    <row r="104534" spans="2:2" x14ac:dyDescent="0.3">
      <c r="B104534" s="1">
        <v>1.2536560999999999</v>
      </c>
    </row>
    <row r="104535" spans="2:2" x14ac:dyDescent="0.3">
      <c r="B104535" s="1">
        <v>1.2607994</v>
      </c>
    </row>
    <row r="104536" spans="2:2" x14ac:dyDescent="0.3">
      <c r="B104536" s="1">
        <v>1.2514601000000001</v>
      </c>
    </row>
    <row r="104537" spans="2:2" x14ac:dyDescent="0.3">
      <c r="B104537" s="1">
        <v>1.2318563</v>
      </c>
    </row>
    <row r="104538" spans="2:2" x14ac:dyDescent="0.3">
      <c r="B104538" s="1">
        <v>1.2484423</v>
      </c>
    </row>
    <row r="104539" spans="2:2" x14ac:dyDescent="0.3">
      <c r="B104539" s="1">
        <v>1.2271494999999999</v>
      </c>
    </row>
    <row r="104540" spans="2:2" x14ac:dyDescent="0.3">
      <c r="B104540" s="1">
        <v>1.2425047</v>
      </c>
    </row>
    <row r="104541" spans="2:2" x14ac:dyDescent="0.3">
      <c r="B104541" s="1">
        <v>1.2558978000000001</v>
      </c>
    </row>
    <row r="104542" spans="2:2" x14ac:dyDescent="0.3">
      <c r="B104542" s="1">
        <v>1.2396288</v>
      </c>
    </row>
    <row r="104543" spans="2:2" x14ac:dyDescent="0.3">
      <c r="B104543" s="1">
        <v>1.2463139999999999</v>
      </c>
    </row>
    <row r="104544" spans="2:2" x14ac:dyDescent="0.3">
      <c r="B104544" s="1">
        <v>1.2648699999999999</v>
      </c>
    </row>
    <row r="104545" spans="2:2" x14ac:dyDescent="0.3">
      <c r="B104545" s="1">
        <v>1.2722476</v>
      </c>
    </row>
    <row r="104546" spans="2:2" x14ac:dyDescent="0.3">
      <c r="B104546" s="1">
        <v>1.2609268</v>
      </c>
    </row>
    <row r="104547" spans="2:2" x14ac:dyDescent="0.3">
      <c r="B104547" s="1">
        <v>1.2456138999999999</v>
      </c>
    </row>
    <row r="104548" spans="2:2" x14ac:dyDescent="0.3">
      <c r="B104548" s="1">
        <v>1.2426256</v>
      </c>
    </row>
    <row r="104549" spans="2:2" x14ac:dyDescent="0.3">
      <c r="B104549" s="1">
        <v>1.267366</v>
      </c>
    </row>
    <row r="104550" spans="2:2" x14ac:dyDescent="0.3">
      <c r="B104550" s="1">
        <v>1.262305</v>
      </c>
    </row>
    <row r="104551" spans="2:2" x14ac:dyDescent="0.3">
      <c r="B104551" s="1">
        <v>1.2723120000000001</v>
      </c>
    </row>
    <row r="104552" spans="2:2" x14ac:dyDescent="0.3">
      <c r="B104552" s="1">
        <v>1.2640343999999999</v>
      </c>
    </row>
    <row r="104553" spans="2:2" x14ac:dyDescent="0.3">
      <c r="B104553" s="1">
        <v>1.2544099</v>
      </c>
    </row>
    <row r="104554" spans="2:2" x14ac:dyDescent="0.3">
      <c r="B104554" s="1">
        <v>1.2513213000000001</v>
      </c>
    </row>
    <row r="104555" spans="2:2" x14ac:dyDescent="0.3">
      <c r="B104555" s="1">
        <v>1.2849202</v>
      </c>
    </row>
    <row r="104556" spans="2:2" x14ac:dyDescent="0.3">
      <c r="B104556" s="1">
        <v>1.2686421000000001</v>
      </c>
    </row>
    <row r="104557" spans="2:2" x14ac:dyDescent="0.3">
      <c r="B104557" s="1">
        <v>1.2814184</v>
      </c>
    </row>
    <row r="104558" spans="2:2" x14ac:dyDescent="0.3">
      <c r="B104558" s="1">
        <v>1.2742998999999999</v>
      </c>
    </row>
    <row r="104559" spans="2:2" x14ac:dyDescent="0.3">
      <c r="B104559" s="1">
        <v>1.2835557</v>
      </c>
    </row>
    <row r="104560" spans="2:2" x14ac:dyDescent="0.3">
      <c r="B104560" s="1">
        <v>1.2673517000000001</v>
      </c>
    </row>
    <row r="104561" spans="2:2" x14ac:dyDescent="0.3">
      <c r="B104561" s="1">
        <v>1.2714124</v>
      </c>
    </row>
    <row r="104562" spans="2:2" x14ac:dyDescent="0.3">
      <c r="B104562" s="1">
        <v>1.2792743</v>
      </c>
    </row>
    <row r="104563" spans="2:2" x14ac:dyDescent="0.3">
      <c r="B104563" s="1">
        <v>1.2780809</v>
      </c>
    </row>
    <row r="104564" spans="2:2" x14ac:dyDescent="0.3">
      <c r="B104564" s="1">
        <v>1.2761894</v>
      </c>
    </row>
    <row r="104565" spans="2:2" x14ac:dyDescent="0.3">
      <c r="B104565" s="1">
        <v>1.2946024</v>
      </c>
    </row>
    <row r="104566" spans="2:2" x14ac:dyDescent="0.3">
      <c r="B104566" s="1">
        <v>1.2688766</v>
      </c>
    </row>
    <row r="104567" spans="2:2" x14ac:dyDescent="0.3">
      <c r="B104567" s="1">
        <v>1.2797679</v>
      </c>
    </row>
    <row r="104568" spans="2:2" x14ac:dyDescent="0.3">
      <c r="B104568" s="1">
        <v>1.2825137</v>
      </c>
    </row>
    <row r="104569" spans="2:2" x14ac:dyDescent="0.3">
      <c r="B104569" s="1">
        <v>1.2843262</v>
      </c>
    </row>
    <row r="104570" spans="2:2" x14ac:dyDescent="0.3">
      <c r="B104570" s="1">
        <v>1.2783107</v>
      </c>
    </row>
    <row r="104571" spans="2:2" x14ac:dyDescent="0.3">
      <c r="B104571" s="1">
        <v>1.2431034999999999</v>
      </c>
    </row>
    <row r="104572" spans="2:2" x14ac:dyDescent="0.3">
      <c r="B104572" s="1">
        <v>1.2857405</v>
      </c>
    </row>
    <row r="104573" spans="2:2" x14ac:dyDescent="0.3">
      <c r="B104573" s="1">
        <v>1.2771821000000001</v>
      </c>
    </row>
    <row r="104574" spans="2:2" x14ac:dyDescent="0.3">
      <c r="B104574" s="1">
        <v>1.2804918000000001</v>
      </c>
    </row>
    <row r="104575" spans="2:2" x14ac:dyDescent="0.3">
      <c r="B104575" s="1">
        <v>1.2833996000000001</v>
      </c>
    </row>
    <row r="104576" spans="2:2" x14ac:dyDescent="0.3">
      <c r="B104576" s="1">
        <v>1.2784842000000001</v>
      </c>
    </row>
    <row r="104577" spans="2:2" x14ac:dyDescent="0.3">
      <c r="B104577" s="1">
        <v>1.2817622</v>
      </c>
    </row>
    <row r="104578" spans="2:2" x14ac:dyDescent="0.3">
      <c r="B104578" s="1">
        <v>1.2827069</v>
      </c>
    </row>
    <row r="104579" spans="2:2" x14ac:dyDescent="0.3">
      <c r="B104579" s="1">
        <v>1.2732209999999999</v>
      </c>
    </row>
    <row r="104580" spans="2:2" x14ac:dyDescent="0.3">
      <c r="B104580" s="1">
        <v>1.2796829999999999</v>
      </c>
    </row>
    <row r="104581" spans="2:2" x14ac:dyDescent="0.3">
      <c r="B104581" s="1">
        <v>1.2790406999999999</v>
      </c>
    </row>
    <row r="104582" spans="2:2" x14ac:dyDescent="0.3">
      <c r="B104582" s="1">
        <v>1.2801278</v>
      </c>
    </row>
    <row r="104583" spans="2:2" x14ac:dyDescent="0.3">
      <c r="B104583" s="1">
        <v>1.2866426</v>
      </c>
    </row>
    <row r="104584" spans="2:2" x14ac:dyDescent="0.3">
      <c r="B104584" s="1">
        <v>1.2877506999999999</v>
      </c>
    </row>
    <row r="104585" spans="2:2" x14ac:dyDescent="0.3">
      <c r="B104585" s="1">
        <v>1.2905351</v>
      </c>
    </row>
    <row r="104586" spans="2:2" x14ac:dyDescent="0.3">
      <c r="B104586" s="1">
        <v>1.287293</v>
      </c>
    </row>
    <row r="104587" spans="2:2" x14ac:dyDescent="0.3">
      <c r="B104587" s="1">
        <v>1.2846826</v>
      </c>
    </row>
    <row r="104588" spans="2:2" x14ac:dyDescent="0.3">
      <c r="B104588" s="1">
        <v>1.2889643</v>
      </c>
    </row>
    <row r="104589" spans="2:2" x14ac:dyDescent="0.3">
      <c r="B104589" s="1">
        <v>1.2942811000000001</v>
      </c>
    </row>
    <row r="104590" spans="2:2" x14ac:dyDescent="0.3">
      <c r="B104590" s="1">
        <v>1.2933034999999999</v>
      </c>
    </row>
    <row r="104591" spans="2:2" x14ac:dyDescent="0.3">
      <c r="B104591" s="1">
        <v>1.2937628999999999</v>
      </c>
    </row>
    <row r="104592" spans="2:2" x14ac:dyDescent="0.3">
      <c r="B104592" s="1">
        <v>1.2993566999999999</v>
      </c>
    </row>
    <row r="104593" spans="2:2" x14ac:dyDescent="0.3">
      <c r="B104593" s="1">
        <v>1.2819377000000001</v>
      </c>
    </row>
    <row r="104594" spans="2:2" x14ac:dyDescent="0.3">
      <c r="B104594" s="1">
        <v>1.2874000999999999</v>
      </c>
    </row>
    <row r="104595" spans="2:2" x14ac:dyDescent="0.3">
      <c r="B104595" s="1">
        <v>1.2890585999999999</v>
      </c>
    </row>
    <row r="104596" spans="2:2" x14ac:dyDescent="0.3">
      <c r="B104596" s="1">
        <v>1.288918</v>
      </c>
    </row>
    <row r="104597" spans="2:2" x14ac:dyDescent="0.3">
      <c r="B104597" s="1">
        <v>1.2885323</v>
      </c>
    </row>
    <row r="104598" spans="2:2" x14ac:dyDescent="0.3">
      <c r="B104598" s="1">
        <v>1.2846584000000001</v>
      </c>
    </row>
    <row r="104599" spans="2:2" x14ac:dyDescent="0.3">
      <c r="B104599" s="1">
        <v>1.2849306</v>
      </c>
    </row>
    <row r="104600" spans="2:2" x14ac:dyDescent="0.3">
      <c r="B104600" s="1">
        <v>1.2906432999999999</v>
      </c>
    </row>
    <row r="104601" spans="2:2" x14ac:dyDescent="0.3">
      <c r="B104601" s="1">
        <v>1.2932570000000001</v>
      </c>
    </row>
    <row r="104602" spans="2:2" x14ac:dyDescent="0.3">
      <c r="B104602" s="1">
        <v>1.2939487999999999</v>
      </c>
    </row>
    <row r="104603" spans="2:2" x14ac:dyDescent="0.3">
      <c r="B104603" s="1">
        <v>1.2975563000000001</v>
      </c>
    </row>
    <row r="104604" spans="2:2" x14ac:dyDescent="0.3">
      <c r="B104604" s="1">
        <v>1.2873638999999999</v>
      </c>
    </row>
    <row r="104605" spans="2:2" x14ac:dyDescent="0.3">
      <c r="B104605" s="1">
        <v>1.289013</v>
      </c>
    </row>
    <row r="104606" spans="2:2" x14ac:dyDescent="0.3">
      <c r="B104606" s="1">
        <v>1.288918</v>
      </c>
    </row>
    <row r="104607" spans="2:2" x14ac:dyDescent="0.3">
      <c r="B104607" s="1">
        <v>1.2867451000000001</v>
      </c>
    </row>
    <row r="104608" spans="2:2" x14ac:dyDescent="0.3">
      <c r="B104608" s="1">
        <v>1.2844340999999999</v>
      </c>
    </row>
    <row r="104609" spans="2:2" x14ac:dyDescent="0.3">
      <c r="B104609" s="1">
        <v>1.2870358</v>
      </c>
    </row>
    <row r="104610" spans="2:2" x14ac:dyDescent="0.3">
      <c r="B104610" s="1">
        <v>1.2927941999999999</v>
      </c>
    </row>
    <row r="104611" spans="2:2" x14ac:dyDescent="0.3">
      <c r="B104611" s="1">
        <v>1.2947725000000001</v>
      </c>
    </row>
    <row r="104612" spans="2:2" x14ac:dyDescent="0.3">
      <c r="B104612" s="1">
        <v>1.2941647000000001</v>
      </c>
    </row>
    <row r="104613" spans="2:2" x14ac:dyDescent="0.3">
      <c r="B104613" s="1">
        <v>1.3022107000000001</v>
      </c>
    </row>
    <row r="104614" spans="2:2" x14ac:dyDescent="0.3">
      <c r="B104614" s="1">
        <v>1.2898175999999999</v>
      </c>
    </row>
    <row r="104615" spans="2:2" x14ac:dyDescent="0.3">
      <c r="B104615" s="1">
        <v>1.2953307999999999</v>
      </c>
    </row>
    <row r="104616" spans="2:2" x14ac:dyDescent="0.3">
      <c r="B104616" s="1">
        <v>1.2942176999999999</v>
      </c>
    </row>
    <row r="104617" spans="2:2" x14ac:dyDescent="0.3">
      <c r="B104617" s="1">
        <v>1.2834175999999999</v>
      </c>
    </row>
    <row r="104618" spans="2:2" x14ac:dyDescent="0.3">
      <c r="B104618" s="1">
        <v>1.2895262000000001</v>
      </c>
    </row>
    <row r="104619" spans="2:2" x14ac:dyDescent="0.3">
      <c r="B104619" s="1">
        <v>1.2933334999999999</v>
      </c>
    </row>
    <row r="104620" spans="2:2" x14ac:dyDescent="0.3">
      <c r="B104620" s="1">
        <v>1.2865823999999999</v>
      </c>
    </row>
    <row r="104621" spans="2:2" x14ac:dyDescent="0.3">
      <c r="B104621" s="1">
        <v>1.2877164000000001</v>
      </c>
    </row>
    <row r="104622" spans="2:2" x14ac:dyDescent="0.3">
      <c r="B104622" s="1">
        <v>1.2963028000000001</v>
      </c>
    </row>
    <row r="104623" spans="2:2" x14ac:dyDescent="0.3">
      <c r="B104623" s="1">
        <v>1.3032656</v>
      </c>
    </row>
    <row r="104624" spans="2:2" x14ac:dyDescent="0.3">
      <c r="B104624" s="1">
        <v>1.298783</v>
      </c>
    </row>
    <row r="104625" spans="2:2" x14ac:dyDescent="0.3">
      <c r="B104625" s="1">
        <v>1.2887386999999999</v>
      </c>
    </row>
    <row r="104626" spans="2:2" x14ac:dyDescent="0.3">
      <c r="B104626" s="1">
        <v>1.2981592</v>
      </c>
    </row>
    <row r="104627" spans="2:2" x14ac:dyDescent="0.3">
      <c r="B104627" s="1">
        <v>1.2988578</v>
      </c>
    </row>
    <row r="104628" spans="2:2" x14ac:dyDescent="0.3">
      <c r="B104628" s="1">
        <v>1.2931743</v>
      </c>
    </row>
    <row r="104629" spans="2:2" x14ac:dyDescent="0.3">
      <c r="B104629" s="1">
        <v>1.2963172999999999</v>
      </c>
    </row>
    <row r="104630" spans="2:2" x14ac:dyDescent="0.3">
      <c r="B104630" s="1">
        <v>1.292937</v>
      </c>
    </row>
    <row r="104631" spans="2:2" x14ac:dyDescent="0.3">
      <c r="B104631" s="1">
        <v>1.2983469999999999</v>
      </c>
    </row>
    <row r="104632" spans="2:2" x14ac:dyDescent="0.3">
      <c r="B104632" s="1">
        <v>1.2989811</v>
      </c>
    </row>
    <row r="104633" spans="2:2" x14ac:dyDescent="0.3">
      <c r="B104633" s="1">
        <v>1.2971926</v>
      </c>
    </row>
    <row r="104634" spans="2:2" x14ac:dyDescent="0.3">
      <c r="B104634" s="1">
        <v>1.2993444000000001</v>
      </c>
    </row>
    <row r="104635" spans="2:2" x14ac:dyDescent="0.3">
      <c r="B104635" s="1">
        <v>1.2938459</v>
      </c>
    </row>
    <row r="104636" spans="2:2" x14ac:dyDescent="0.3">
      <c r="B104636" s="1">
        <v>1.2997295</v>
      </c>
    </row>
    <row r="104637" spans="2:2" x14ac:dyDescent="0.3">
      <c r="B104637" s="1">
        <v>1.2989793000000001</v>
      </c>
    </row>
    <row r="104638" spans="2:2" x14ac:dyDescent="0.3">
      <c r="B104638" s="1">
        <v>1.3004047000000001</v>
      </c>
    </row>
    <row r="104639" spans="2:2" x14ac:dyDescent="0.3">
      <c r="B104639" s="1">
        <v>1.2924195999999999</v>
      </c>
    </row>
    <row r="104640" spans="2:2" x14ac:dyDescent="0.3">
      <c r="B104640" s="1">
        <v>1.2962136</v>
      </c>
    </row>
    <row r="104641" spans="2:2" x14ac:dyDescent="0.3">
      <c r="B104641" s="1">
        <v>1.2936544000000001</v>
      </c>
    </row>
    <row r="104642" spans="2:2" x14ac:dyDescent="0.3">
      <c r="B104642" s="1">
        <v>1.2973052</v>
      </c>
    </row>
    <row r="104643" spans="2:2" x14ac:dyDescent="0.3">
      <c r="B104643" s="1">
        <v>1.2993501000000001</v>
      </c>
    </row>
    <row r="104644" spans="2:2" x14ac:dyDescent="0.3">
      <c r="B104644" s="1">
        <v>1.3039601999999999</v>
      </c>
    </row>
    <row r="104645" spans="2:2" x14ac:dyDescent="0.3">
      <c r="B104645" s="1">
        <v>1.3011396</v>
      </c>
    </row>
    <row r="104646" spans="2:2" x14ac:dyDescent="0.3">
      <c r="B104646" s="1">
        <v>1.3025264000000001</v>
      </c>
    </row>
    <row r="104647" spans="2:2" x14ac:dyDescent="0.3">
      <c r="B104647" s="1">
        <v>1.3049044999999999</v>
      </c>
    </row>
    <row r="104648" spans="2:2" x14ac:dyDescent="0.3">
      <c r="B104648" s="1">
        <v>1.2913781</v>
      </c>
    </row>
    <row r="104649" spans="2:2" x14ac:dyDescent="0.3">
      <c r="B104649" s="1">
        <v>1.2991292000000001</v>
      </c>
    </row>
    <row r="104650" spans="2:2" x14ac:dyDescent="0.3">
      <c r="B104650" s="1">
        <v>1.3020446999999999</v>
      </c>
    </row>
    <row r="104651" spans="2:2" x14ac:dyDescent="0.3">
      <c r="B104651" s="1">
        <v>1.2960806</v>
      </c>
    </row>
    <row r="104652" spans="2:2" x14ac:dyDescent="0.3">
      <c r="B104652" s="1">
        <v>1.2968607000000001</v>
      </c>
    </row>
    <row r="104653" spans="2:2" x14ac:dyDescent="0.3">
      <c r="B104653" s="1">
        <v>1.2942433</v>
      </c>
    </row>
    <row r="104654" spans="2:2" x14ac:dyDescent="0.3">
      <c r="B104654" s="1">
        <v>1.3013242</v>
      </c>
    </row>
    <row r="104655" spans="2:2" x14ac:dyDescent="0.3">
      <c r="B104655" s="1">
        <v>1.2972726999999999</v>
      </c>
    </row>
    <row r="104656" spans="2:2" x14ac:dyDescent="0.3">
      <c r="B104656" s="1">
        <v>1.2988948</v>
      </c>
    </row>
    <row r="104657" spans="2:2" x14ac:dyDescent="0.3">
      <c r="B104657" s="1">
        <v>1.2970434</v>
      </c>
    </row>
    <row r="104658" spans="2:2" x14ac:dyDescent="0.3">
      <c r="B104658" s="1">
        <v>1.2984929000000001</v>
      </c>
    </row>
    <row r="104659" spans="2:2" x14ac:dyDescent="0.3">
      <c r="B104659" s="1">
        <v>1.2964439000000001</v>
      </c>
    </row>
    <row r="104660" spans="2:2" x14ac:dyDescent="0.3">
      <c r="B104660" s="1">
        <v>1.2977642</v>
      </c>
    </row>
    <row r="104661" spans="2:2" x14ac:dyDescent="0.3">
      <c r="B104661" s="1">
        <v>1.3021221000000001</v>
      </c>
    </row>
    <row r="104662" spans="2:2" x14ac:dyDescent="0.3">
      <c r="B104662" s="1">
        <v>1.3034645</v>
      </c>
    </row>
    <row r="104663" spans="2:2" x14ac:dyDescent="0.3">
      <c r="B104663" s="1">
        <v>1.2954968</v>
      </c>
    </row>
    <row r="104664" spans="2:2" x14ac:dyDescent="0.3">
      <c r="B104664" s="1">
        <v>1.2998769999999999</v>
      </c>
    </row>
    <row r="104665" spans="2:2" x14ac:dyDescent="0.3">
      <c r="B104665" s="1">
        <v>1.2969713</v>
      </c>
    </row>
    <row r="104666" spans="2:2" x14ac:dyDescent="0.3">
      <c r="B104666" s="1">
        <v>1.3012916000000001</v>
      </c>
    </row>
    <row r="104667" spans="2:2" x14ac:dyDescent="0.3">
      <c r="B104667" s="1">
        <v>1.3048313</v>
      </c>
    </row>
    <row r="104668" spans="2:2" x14ac:dyDescent="0.3">
      <c r="B104668" s="1">
        <v>1.3069945999999999</v>
      </c>
    </row>
    <row r="104669" spans="2:2" x14ac:dyDescent="0.3">
      <c r="B104669" s="1">
        <v>1.3033935000000001</v>
      </c>
    </row>
    <row r="104670" spans="2:2" x14ac:dyDescent="0.3">
      <c r="B104670" s="1">
        <v>1.302962</v>
      </c>
    </row>
    <row r="104671" spans="2:2" x14ac:dyDescent="0.3">
      <c r="B104671" s="1">
        <v>1.2985095</v>
      </c>
    </row>
    <row r="104672" spans="2:2" x14ac:dyDescent="0.3">
      <c r="B104672" s="1">
        <v>1.3063917</v>
      </c>
    </row>
    <row r="104673" spans="2:2" x14ac:dyDescent="0.3">
      <c r="B104673" s="1">
        <v>1.3005403</v>
      </c>
    </row>
    <row r="104674" spans="2:2" x14ac:dyDescent="0.3">
      <c r="B104674" s="1">
        <v>1.3053946000000001</v>
      </c>
    </row>
    <row r="104675" spans="2:2" x14ac:dyDescent="0.3">
      <c r="B104675" s="1">
        <v>1.2988305</v>
      </c>
    </row>
    <row r="104676" spans="2:2" x14ac:dyDescent="0.3">
      <c r="B104676" s="1">
        <v>1.2967498</v>
      </c>
    </row>
    <row r="104677" spans="2:2" x14ac:dyDescent="0.3">
      <c r="B104677" s="1">
        <v>1.3000834999999999</v>
      </c>
    </row>
    <row r="104678" spans="2:2" x14ac:dyDescent="0.3">
      <c r="B104678" s="1">
        <v>1.3083175</v>
      </c>
    </row>
    <row r="104679" spans="2:2" x14ac:dyDescent="0.3">
      <c r="B104679" s="1">
        <v>1.3018155</v>
      </c>
    </row>
    <row r="104680" spans="2:2" x14ac:dyDescent="0.3">
      <c r="B104680" s="1">
        <v>1.3030225</v>
      </c>
    </row>
    <row r="104681" spans="2:2" x14ac:dyDescent="0.3">
      <c r="B104681" s="1">
        <v>1.3058254</v>
      </c>
    </row>
    <row r="104682" spans="2:2" x14ac:dyDescent="0.3">
      <c r="B104682" s="1">
        <v>1.2970724</v>
      </c>
    </row>
    <row r="104683" spans="2:2" x14ac:dyDescent="0.3">
      <c r="B104683" s="1">
        <v>1.3029923000000001</v>
      </c>
    </row>
    <row r="104684" spans="2:2" x14ac:dyDescent="0.3">
      <c r="B104684" s="1">
        <v>1.3040988</v>
      </c>
    </row>
    <row r="104685" spans="2:2" x14ac:dyDescent="0.3">
      <c r="B104685" s="1">
        <v>1.3046697</v>
      </c>
    </row>
    <row r="104686" spans="2:2" x14ac:dyDescent="0.3">
      <c r="B104686" s="1">
        <v>1.296049</v>
      </c>
    </row>
    <row r="104687" spans="2:2" x14ac:dyDescent="0.3">
      <c r="B104687" s="1">
        <v>1.3014456999999999</v>
      </c>
    </row>
    <row r="104688" spans="2:2" x14ac:dyDescent="0.3">
      <c r="B104688" s="1">
        <v>1.2986527999999999</v>
      </c>
    </row>
    <row r="104689" spans="2:2" x14ac:dyDescent="0.3">
      <c r="B104689" s="1">
        <v>1.2963171</v>
      </c>
    </row>
    <row r="104690" spans="2:2" x14ac:dyDescent="0.3">
      <c r="B104690" s="1">
        <v>1.300395</v>
      </c>
    </row>
    <row r="104691" spans="2:2" x14ac:dyDescent="0.3">
      <c r="B104691" s="1">
        <v>1.30572</v>
      </c>
    </row>
    <row r="104692" spans="2:2" x14ac:dyDescent="0.3">
      <c r="B104692" s="1">
        <v>1.3031132000000001</v>
      </c>
    </row>
    <row r="104693" spans="2:2" x14ac:dyDescent="0.3">
      <c r="B104693" s="1">
        <v>1.2988173999999999</v>
      </c>
    </row>
    <row r="104694" spans="2:2" x14ac:dyDescent="0.3">
      <c r="B104694" s="1">
        <v>1.3020985</v>
      </c>
    </row>
    <row r="104695" spans="2:2" x14ac:dyDescent="0.3">
      <c r="B104695" s="1">
        <v>1.3027911999999999</v>
      </c>
    </row>
    <row r="104696" spans="2:2" x14ac:dyDescent="0.3">
      <c r="B104696" s="1">
        <v>0.90206529999999996</v>
      </c>
    </row>
    <row r="104697" spans="2:2" x14ac:dyDescent="0.3">
      <c r="B104697" s="1">
        <v>0.99317354000000002</v>
      </c>
    </row>
    <row r="104698" spans="2:2" x14ac:dyDescent="0.3">
      <c r="B104698" s="1">
        <v>0.92619980000000002</v>
      </c>
    </row>
    <row r="104699" spans="2:2" x14ac:dyDescent="0.3">
      <c r="B104699" s="1">
        <v>0.98225359999999995</v>
      </c>
    </row>
    <row r="104700" spans="2:2" x14ac:dyDescent="0.3">
      <c r="B104700" s="1">
        <v>0.96339136000000003</v>
      </c>
    </row>
    <row r="104701" spans="2:2" x14ac:dyDescent="0.3">
      <c r="B104701" s="1">
        <v>0.95586749999999998</v>
      </c>
    </row>
    <row r="104702" spans="2:2" x14ac:dyDescent="0.3">
      <c r="B104702" s="1">
        <v>0.9442313</v>
      </c>
    </row>
    <row r="104703" spans="2:2" x14ac:dyDescent="0.3">
      <c r="B104703" s="1">
        <v>0.9236065</v>
      </c>
    </row>
    <row r="104704" spans="2:2" x14ac:dyDescent="0.3">
      <c r="B104704" s="1">
        <v>0.91721719999999995</v>
      </c>
    </row>
    <row r="104705" spans="2:2" x14ac:dyDescent="0.3">
      <c r="B104705" s="1">
        <v>0.90688365999999998</v>
      </c>
    </row>
    <row r="104706" spans="2:2" x14ac:dyDescent="0.3">
      <c r="B104706" s="1">
        <v>0.88252649999999999</v>
      </c>
    </row>
    <row r="104707" spans="2:2" x14ac:dyDescent="0.3">
      <c r="B104707" s="1">
        <v>0.84854496000000001</v>
      </c>
    </row>
    <row r="104708" spans="2:2" x14ac:dyDescent="0.3">
      <c r="B104708" s="1">
        <v>0.87697387000000004</v>
      </c>
    </row>
    <row r="104709" spans="2:2" x14ac:dyDescent="0.3">
      <c r="B104709" s="1">
        <v>0.85927593999999996</v>
      </c>
    </row>
    <row r="104710" spans="2:2" x14ac:dyDescent="0.3">
      <c r="B104710" s="1">
        <v>0.85471034000000001</v>
      </c>
    </row>
    <row r="104711" spans="2:2" x14ac:dyDescent="0.3">
      <c r="B104711" s="1">
        <v>0.81654716000000005</v>
      </c>
    </row>
    <row r="104712" spans="2:2" x14ac:dyDescent="0.3">
      <c r="B104712" s="1">
        <v>0.79751519999999998</v>
      </c>
    </row>
    <row r="104713" spans="2:2" x14ac:dyDescent="0.3">
      <c r="B104713" s="1">
        <v>0.79802269999999997</v>
      </c>
    </row>
    <row r="104714" spans="2:2" x14ac:dyDescent="0.3">
      <c r="B104714" s="1">
        <v>0.81112032999999994</v>
      </c>
    </row>
    <row r="104715" spans="2:2" x14ac:dyDescent="0.3">
      <c r="B104715" s="1">
        <v>0.91719525999999996</v>
      </c>
    </row>
    <row r="104716" spans="2:2" x14ac:dyDescent="0.3">
      <c r="B104716" s="1">
        <v>0.80247146000000003</v>
      </c>
    </row>
    <row r="104717" spans="2:2" x14ac:dyDescent="0.3">
      <c r="B104717" s="1">
        <v>0.81193435000000003</v>
      </c>
    </row>
    <row r="104718" spans="2:2" x14ac:dyDescent="0.3">
      <c r="B104718" s="1">
        <v>0.83281355999999995</v>
      </c>
    </row>
    <row r="104719" spans="2:2" x14ac:dyDescent="0.3">
      <c r="B104719" s="1">
        <v>0.85165024</v>
      </c>
    </row>
    <row r="104720" spans="2:2" x14ac:dyDescent="0.3">
      <c r="B104720" s="1">
        <v>0.82319783999999996</v>
      </c>
    </row>
    <row r="104721" spans="2:2" x14ac:dyDescent="0.3">
      <c r="B104721" s="1">
        <v>0.83417755000000005</v>
      </c>
    </row>
    <row r="104722" spans="2:2" x14ac:dyDescent="0.3">
      <c r="B104722" s="1">
        <v>0.84295242999999997</v>
      </c>
    </row>
    <row r="104723" spans="2:2" x14ac:dyDescent="0.3">
      <c r="B104723" s="1">
        <v>0.85339372999999996</v>
      </c>
    </row>
    <row r="104724" spans="2:2" x14ac:dyDescent="0.3">
      <c r="B104724" s="1">
        <v>0.85660650000000005</v>
      </c>
    </row>
    <row r="104725" spans="2:2" x14ac:dyDescent="0.3">
      <c r="B104725" s="1">
        <v>0.82838069999999997</v>
      </c>
    </row>
    <row r="104726" spans="2:2" x14ac:dyDescent="0.3">
      <c r="B104726" s="1">
        <v>1.0042409000000001</v>
      </c>
    </row>
    <row r="104727" spans="2:2" x14ac:dyDescent="0.3">
      <c r="B104727" s="1">
        <v>1.0407107</v>
      </c>
    </row>
    <row r="104728" spans="2:2" x14ac:dyDescent="0.3">
      <c r="B104728" s="1">
        <v>0.94600620000000002</v>
      </c>
    </row>
    <row r="104729" spans="2:2" x14ac:dyDescent="0.3">
      <c r="B104729" s="1">
        <v>1.0474349000000001</v>
      </c>
    </row>
    <row r="104730" spans="2:2" x14ac:dyDescent="0.3">
      <c r="B104730" s="1">
        <v>0.98731679999999999</v>
      </c>
    </row>
    <row r="104731" spans="2:2" x14ac:dyDescent="0.3">
      <c r="B104731" s="1">
        <v>1.027048</v>
      </c>
    </row>
    <row r="104732" spans="2:2" x14ac:dyDescent="0.3">
      <c r="B104732" s="1">
        <v>1.0505511999999999</v>
      </c>
    </row>
    <row r="104733" spans="2:2" x14ac:dyDescent="0.3">
      <c r="B104733" s="1">
        <v>1.0112220999999999</v>
      </c>
    </row>
    <row r="104734" spans="2:2" x14ac:dyDescent="0.3">
      <c r="B104734" s="1">
        <v>1.0699801</v>
      </c>
    </row>
    <row r="104735" spans="2:2" x14ac:dyDescent="0.3">
      <c r="B104735" s="1">
        <v>1.0509164</v>
      </c>
    </row>
    <row r="104736" spans="2:2" x14ac:dyDescent="0.3">
      <c r="B104736" s="1">
        <v>1.0409198</v>
      </c>
    </row>
    <row r="104737" spans="2:2" x14ac:dyDescent="0.3">
      <c r="B104737" s="1">
        <v>1.1216474000000001</v>
      </c>
    </row>
    <row r="104738" spans="2:2" x14ac:dyDescent="0.3">
      <c r="B104738" s="1">
        <v>1.0920038000000001</v>
      </c>
    </row>
    <row r="104739" spans="2:2" x14ac:dyDescent="0.3">
      <c r="B104739" s="1">
        <v>1.0606956000000001</v>
      </c>
    </row>
    <row r="104740" spans="2:2" x14ac:dyDescent="0.3">
      <c r="B104740" s="1">
        <v>1.1681355</v>
      </c>
    </row>
    <row r="104741" spans="2:2" x14ac:dyDescent="0.3">
      <c r="B104741" s="1">
        <v>1.0773592000000001</v>
      </c>
    </row>
    <row r="104742" spans="2:2" x14ac:dyDescent="0.3">
      <c r="B104742" s="1">
        <v>1.1676171</v>
      </c>
    </row>
    <row r="104743" spans="2:2" x14ac:dyDescent="0.3">
      <c r="B104743" s="1">
        <v>1.1462650999999999</v>
      </c>
    </row>
    <row r="104744" spans="2:2" x14ac:dyDescent="0.3">
      <c r="B104744" s="1">
        <v>1.0641392000000001</v>
      </c>
    </row>
    <row r="104745" spans="2:2" x14ac:dyDescent="0.3">
      <c r="B104745" s="1">
        <v>1.1097737999999999</v>
      </c>
    </row>
    <row r="104746" spans="2:2" x14ac:dyDescent="0.3">
      <c r="B104746" s="1">
        <v>1.0570717999999999</v>
      </c>
    </row>
    <row r="104747" spans="2:2" x14ac:dyDescent="0.3">
      <c r="B104747" s="1">
        <v>1.0224192000000001</v>
      </c>
    </row>
    <row r="104748" spans="2:2" x14ac:dyDescent="0.3">
      <c r="B104748" s="1">
        <v>1.110574</v>
      </c>
    </row>
    <row r="104749" spans="2:2" x14ac:dyDescent="0.3">
      <c r="B104749" s="1">
        <v>1.0733143999999999</v>
      </c>
    </row>
    <row r="104750" spans="2:2" x14ac:dyDescent="0.3">
      <c r="B104750" s="1">
        <v>1.0766898</v>
      </c>
    </row>
    <row r="104751" spans="2:2" x14ac:dyDescent="0.3">
      <c r="B104751" s="1">
        <v>1.0621773000000001</v>
      </c>
    </row>
    <row r="104752" spans="2:2" x14ac:dyDescent="0.3">
      <c r="B104752" s="1">
        <v>1.0393846</v>
      </c>
    </row>
    <row r="104753" spans="2:2" x14ac:dyDescent="0.3">
      <c r="B104753" s="1">
        <v>1.1107384</v>
      </c>
    </row>
    <row r="104754" spans="2:2" x14ac:dyDescent="0.3">
      <c r="B104754" s="1">
        <v>1.1588373000000001</v>
      </c>
    </row>
    <row r="104755" spans="2:2" x14ac:dyDescent="0.3">
      <c r="B104755" s="1">
        <v>1.1071905</v>
      </c>
    </row>
    <row r="104756" spans="2:2" x14ac:dyDescent="0.3">
      <c r="B104756" s="1">
        <v>1.1012808999999999</v>
      </c>
    </row>
    <row r="104757" spans="2:2" x14ac:dyDescent="0.3">
      <c r="B104757" s="1">
        <v>1.1026167</v>
      </c>
    </row>
    <row r="104758" spans="2:2" x14ac:dyDescent="0.3">
      <c r="B104758" s="1">
        <v>1.1233553999999999</v>
      </c>
    </row>
    <row r="104759" spans="2:2" x14ac:dyDescent="0.3">
      <c r="B104759" s="1">
        <v>1.1063626</v>
      </c>
    </row>
    <row r="104760" spans="2:2" x14ac:dyDescent="0.3">
      <c r="B104760" s="1">
        <v>1.1695968000000001</v>
      </c>
    </row>
    <row r="104761" spans="2:2" x14ac:dyDescent="0.3">
      <c r="B104761" s="1">
        <v>1.1119941</v>
      </c>
    </row>
    <row r="104762" spans="2:2" x14ac:dyDescent="0.3">
      <c r="B104762" s="1">
        <v>1.0931934000000001</v>
      </c>
    </row>
    <row r="104763" spans="2:2" x14ac:dyDescent="0.3">
      <c r="B104763" s="1">
        <v>1.1831052</v>
      </c>
    </row>
    <row r="104764" spans="2:2" x14ac:dyDescent="0.3">
      <c r="B104764" s="1">
        <v>1.1243228999999999</v>
      </c>
    </row>
    <row r="104765" spans="2:2" x14ac:dyDescent="0.3">
      <c r="B104765" s="1">
        <v>1.1539438</v>
      </c>
    </row>
    <row r="104766" spans="2:2" x14ac:dyDescent="0.3">
      <c r="B104766" s="1">
        <v>1.1825583</v>
      </c>
    </row>
    <row r="104767" spans="2:2" x14ac:dyDescent="0.3">
      <c r="B104767" s="1">
        <v>1.1392152</v>
      </c>
    </row>
    <row r="104768" spans="2:2" x14ac:dyDescent="0.3">
      <c r="B104768" s="1">
        <v>1.1424698</v>
      </c>
    </row>
    <row r="104769" spans="2:2" x14ac:dyDescent="0.3">
      <c r="B104769" s="1">
        <v>1.1430912</v>
      </c>
    </row>
    <row r="104770" spans="2:2" x14ac:dyDescent="0.3">
      <c r="B104770" s="1">
        <v>1.1255580000000001</v>
      </c>
    </row>
    <row r="104771" spans="2:2" x14ac:dyDescent="0.3">
      <c r="B104771" s="1">
        <v>1.1631043999999999</v>
      </c>
    </row>
    <row r="104772" spans="2:2" x14ac:dyDescent="0.3">
      <c r="B104772" s="1">
        <v>1.162647</v>
      </c>
    </row>
    <row r="104773" spans="2:2" x14ac:dyDescent="0.3">
      <c r="B104773" s="1">
        <v>1.2095193</v>
      </c>
    </row>
    <row r="104774" spans="2:2" x14ac:dyDescent="0.3">
      <c r="B104774" s="1">
        <v>1.1708406</v>
      </c>
    </row>
    <row r="104775" spans="2:2" x14ac:dyDescent="0.3">
      <c r="B104775" s="1">
        <v>1.2067307</v>
      </c>
    </row>
    <row r="104776" spans="2:2" x14ac:dyDescent="0.3">
      <c r="B104776" s="1">
        <v>1.1547301000000001</v>
      </c>
    </row>
    <row r="104777" spans="2:2" x14ac:dyDescent="0.3">
      <c r="B104777" s="1">
        <v>1.1617057</v>
      </c>
    </row>
    <row r="104778" spans="2:2" x14ac:dyDescent="0.3">
      <c r="B104778" s="1">
        <v>1.1949923</v>
      </c>
    </row>
    <row r="104779" spans="2:2" x14ac:dyDescent="0.3">
      <c r="B104779" s="1">
        <v>1.1466072</v>
      </c>
    </row>
    <row r="104780" spans="2:2" x14ac:dyDescent="0.3">
      <c r="B104780" s="1">
        <v>1.2026836000000001</v>
      </c>
    </row>
    <row r="104781" spans="2:2" x14ac:dyDescent="0.3">
      <c r="B104781" s="1">
        <v>1.2044254999999999</v>
      </c>
    </row>
    <row r="104782" spans="2:2" x14ac:dyDescent="0.3">
      <c r="B104782" s="1">
        <v>1.2045413</v>
      </c>
    </row>
    <row r="104783" spans="2:2" x14ac:dyDescent="0.3">
      <c r="B104783" s="1">
        <v>1.2069479999999999</v>
      </c>
    </row>
    <row r="104784" spans="2:2" x14ac:dyDescent="0.3">
      <c r="B104784" s="1">
        <v>1.2180853</v>
      </c>
    </row>
    <row r="104785" spans="2:2" x14ac:dyDescent="0.3">
      <c r="B104785" s="1">
        <v>1.2257566</v>
      </c>
    </row>
    <row r="104786" spans="2:2" x14ac:dyDescent="0.3">
      <c r="B104786" s="1">
        <v>1.2033499999999999</v>
      </c>
    </row>
    <row r="104787" spans="2:2" x14ac:dyDescent="0.3">
      <c r="B104787" s="1">
        <v>1.1945167000000001</v>
      </c>
    </row>
    <row r="104788" spans="2:2" x14ac:dyDescent="0.3">
      <c r="B104788" s="1">
        <v>1.1843939000000001</v>
      </c>
    </row>
    <row r="104789" spans="2:2" x14ac:dyDescent="0.3">
      <c r="B104789" s="1">
        <v>1.1943872</v>
      </c>
    </row>
    <row r="104790" spans="2:2" x14ac:dyDescent="0.3">
      <c r="B104790" s="1">
        <v>1.2165177</v>
      </c>
    </row>
    <row r="104791" spans="2:2" x14ac:dyDescent="0.3">
      <c r="B104791" s="1">
        <v>1.1913955000000001</v>
      </c>
    </row>
    <row r="104792" spans="2:2" x14ac:dyDescent="0.3">
      <c r="B104792" s="1">
        <v>1.1653956000000001</v>
      </c>
    </row>
    <row r="104793" spans="2:2" x14ac:dyDescent="0.3">
      <c r="B104793" s="1">
        <v>1.2257035999999999</v>
      </c>
    </row>
    <row r="104794" spans="2:2" x14ac:dyDescent="0.3">
      <c r="B104794" s="1">
        <v>1.1868869</v>
      </c>
    </row>
    <row r="104795" spans="2:2" x14ac:dyDescent="0.3">
      <c r="B104795" s="1">
        <v>1.1794306000000001</v>
      </c>
    </row>
    <row r="104796" spans="2:2" x14ac:dyDescent="0.3">
      <c r="B104796" s="1">
        <v>1.2375807999999999</v>
      </c>
    </row>
    <row r="104797" spans="2:2" x14ac:dyDescent="0.3">
      <c r="B104797" s="1">
        <v>1.2008646999999999</v>
      </c>
    </row>
    <row r="104798" spans="2:2" x14ac:dyDescent="0.3">
      <c r="B104798" s="1">
        <v>1.1996203999999999</v>
      </c>
    </row>
    <row r="104799" spans="2:2" x14ac:dyDescent="0.3">
      <c r="B104799" s="1">
        <v>1.1580227999999999</v>
      </c>
    </row>
    <row r="104800" spans="2:2" x14ac:dyDescent="0.3">
      <c r="B104800" s="1">
        <v>1.171492</v>
      </c>
    </row>
    <row r="104801" spans="2:2" x14ac:dyDescent="0.3">
      <c r="B104801" s="1">
        <v>1.2194400000000001</v>
      </c>
    </row>
    <row r="104802" spans="2:2" x14ac:dyDescent="0.3">
      <c r="B104802" s="1">
        <v>1.2079719</v>
      </c>
    </row>
    <row r="104803" spans="2:2" x14ac:dyDescent="0.3">
      <c r="B104803" s="1">
        <v>1.2532148000000001</v>
      </c>
    </row>
    <row r="104804" spans="2:2" x14ac:dyDescent="0.3">
      <c r="B104804" s="1">
        <v>1.1925463999999999</v>
      </c>
    </row>
    <row r="104805" spans="2:2" x14ac:dyDescent="0.3">
      <c r="B104805" s="1">
        <v>1.226485</v>
      </c>
    </row>
    <row r="104806" spans="2:2" x14ac:dyDescent="0.3">
      <c r="B104806" s="1">
        <v>1.2390559999999999</v>
      </c>
    </row>
    <row r="104807" spans="2:2" x14ac:dyDescent="0.3">
      <c r="B104807" s="1">
        <v>1.2183387999999999</v>
      </c>
    </row>
    <row r="104808" spans="2:2" x14ac:dyDescent="0.3">
      <c r="B104808" s="1">
        <v>1.1996788</v>
      </c>
    </row>
    <row r="104809" spans="2:2" x14ac:dyDescent="0.3">
      <c r="B104809" s="1">
        <v>1.2396166</v>
      </c>
    </row>
    <row r="104810" spans="2:2" x14ac:dyDescent="0.3">
      <c r="B104810" s="1">
        <v>1.2114859</v>
      </c>
    </row>
    <row r="104811" spans="2:2" x14ac:dyDescent="0.3">
      <c r="B104811" s="1">
        <v>1.2198659999999999</v>
      </c>
    </row>
    <row r="104812" spans="2:2" x14ac:dyDescent="0.3">
      <c r="B104812" s="1">
        <v>1.2314006</v>
      </c>
    </row>
    <row r="104813" spans="2:2" x14ac:dyDescent="0.3">
      <c r="B104813" s="1">
        <v>1.2095045</v>
      </c>
    </row>
    <row r="104814" spans="2:2" x14ac:dyDescent="0.3">
      <c r="B104814" s="1">
        <v>1.2164397</v>
      </c>
    </row>
    <row r="104815" spans="2:2" x14ac:dyDescent="0.3">
      <c r="B104815" s="1">
        <v>1.1954855</v>
      </c>
    </row>
    <row r="104816" spans="2:2" x14ac:dyDescent="0.3">
      <c r="B104816" s="1">
        <v>1.2518784999999999</v>
      </c>
    </row>
    <row r="104817" spans="2:2" x14ac:dyDescent="0.3">
      <c r="B104817" s="1">
        <v>1.2372996000000001</v>
      </c>
    </row>
    <row r="104818" spans="2:2" x14ac:dyDescent="0.3">
      <c r="B104818" s="1">
        <v>1.243824</v>
      </c>
    </row>
    <row r="104819" spans="2:2" x14ac:dyDescent="0.3">
      <c r="B104819" s="1">
        <v>1.2355020999999999</v>
      </c>
    </row>
    <row r="104820" spans="2:2" x14ac:dyDescent="0.3">
      <c r="B104820" s="1">
        <v>1.2216070000000001</v>
      </c>
    </row>
    <row r="104821" spans="2:2" x14ac:dyDescent="0.3">
      <c r="B104821" s="1">
        <v>1.2206215</v>
      </c>
    </row>
    <row r="104822" spans="2:2" x14ac:dyDescent="0.3">
      <c r="B104822" s="1">
        <v>1.2294940000000001</v>
      </c>
    </row>
    <row r="104823" spans="2:2" x14ac:dyDescent="0.3">
      <c r="B104823" s="1">
        <v>1.2411171000000001</v>
      </c>
    </row>
    <row r="104824" spans="2:2" x14ac:dyDescent="0.3">
      <c r="B104824" s="1">
        <v>1.2453460000000001</v>
      </c>
    </row>
    <row r="104825" spans="2:2" x14ac:dyDescent="0.3">
      <c r="B104825" s="1">
        <v>1.2295640999999999</v>
      </c>
    </row>
    <row r="104826" spans="2:2" x14ac:dyDescent="0.3">
      <c r="B104826" s="1">
        <v>1.2116727</v>
      </c>
    </row>
    <row r="104827" spans="2:2" x14ac:dyDescent="0.3">
      <c r="B104827" s="1">
        <v>1.2299103</v>
      </c>
    </row>
    <row r="104828" spans="2:2" x14ac:dyDescent="0.3">
      <c r="B104828" s="1">
        <v>1.2304774999999999</v>
      </c>
    </row>
    <row r="104829" spans="2:2" x14ac:dyDescent="0.3">
      <c r="B104829" s="1">
        <v>1.2427520000000001</v>
      </c>
    </row>
    <row r="104830" spans="2:2" x14ac:dyDescent="0.3">
      <c r="B104830" s="1">
        <v>1.2403261999999999</v>
      </c>
    </row>
    <row r="104831" spans="2:2" x14ac:dyDescent="0.3">
      <c r="B104831" s="1">
        <v>1.2199431999999999</v>
      </c>
    </row>
    <row r="104832" spans="2:2" x14ac:dyDescent="0.3">
      <c r="B104832" s="1">
        <v>1.1894313000000001</v>
      </c>
    </row>
    <row r="104833" spans="2:2" x14ac:dyDescent="0.3">
      <c r="B104833" s="1">
        <v>1.2215126000000001</v>
      </c>
    </row>
    <row r="104834" spans="2:2" x14ac:dyDescent="0.3">
      <c r="B104834" s="1">
        <v>1.2338359999999999</v>
      </c>
    </row>
    <row r="104835" spans="2:2" x14ac:dyDescent="0.3">
      <c r="B104835" s="1">
        <v>1.256742</v>
      </c>
    </row>
    <row r="104836" spans="2:2" x14ac:dyDescent="0.3">
      <c r="B104836" s="1">
        <v>1.2478452</v>
      </c>
    </row>
    <row r="104837" spans="2:2" x14ac:dyDescent="0.3">
      <c r="B104837" s="1">
        <v>1.2341356000000001</v>
      </c>
    </row>
    <row r="104838" spans="2:2" x14ac:dyDescent="0.3">
      <c r="B104838" s="1">
        <v>1.2573863999999999</v>
      </c>
    </row>
    <row r="104839" spans="2:2" x14ac:dyDescent="0.3">
      <c r="B104839" s="1">
        <v>1.2444582</v>
      </c>
    </row>
    <row r="104840" spans="2:2" x14ac:dyDescent="0.3">
      <c r="B104840" s="1">
        <v>1.2635949</v>
      </c>
    </row>
    <row r="104841" spans="2:2" x14ac:dyDescent="0.3">
      <c r="B104841" s="1">
        <v>1.2514448</v>
      </c>
    </row>
    <row r="104842" spans="2:2" x14ac:dyDescent="0.3">
      <c r="B104842" s="1">
        <v>1.2621648000000001</v>
      </c>
    </row>
    <row r="104843" spans="2:2" x14ac:dyDescent="0.3">
      <c r="B104843" s="1">
        <v>1.253819</v>
      </c>
    </row>
    <row r="104844" spans="2:2" x14ac:dyDescent="0.3">
      <c r="B104844" s="1">
        <v>1.2154404000000001</v>
      </c>
    </row>
    <row r="104845" spans="2:2" x14ac:dyDescent="0.3">
      <c r="B104845" s="1">
        <v>1.2511814999999999</v>
      </c>
    </row>
    <row r="104846" spans="2:2" x14ac:dyDescent="0.3">
      <c r="B104846" s="1">
        <v>1.2447832999999999</v>
      </c>
    </row>
    <row r="104847" spans="2:2" x14ac:dyDescent="0.3">
      <c r="B104847" s="1">
        <v>1.2523785000000001</v>
      </c>
    </row>
    <row r="104848" spans="2:2" x14ac:dyDescent="0.3">
      <c r="B104848" s="1">
        <v>1.2504852</v>
      </c>
    </row>
    <row r="104849" spans="2:2" x14ac:dyDescent="0.3">
      <c r="B104849" s="1">
        <v>1.2478275000000001</v>
      </c>
    </row>
    <row r="104850" spans="2:2" x14ac:dyDescent="0.3">
      <c r="B104850" s="1">
        <v>1.2377269</v>
      </c>
    </row>
    <row r="104851" spans="2:2" x14ac:dyDescent="0.3">
      <c r="B104851" s="1">
        <v>1.2683682000000001</v>
      </c>
    </row>
    <row r="104852" spans="2:2" x14ac:dyDescent="0.3">
      <c r="B104852" s="1">
        <v>1.2652037</v>
      </c>
    </row>
    <row r="104853" spans="2:2" x14ac:dyDescent="0.3">
      <c r="B104853" s="1">
        <v>1.2642812999999999</v>
      </c>
    </row>
    <row r="104854" spans="2:2" x14ac:dyDescent="0.3">
      <c r="B104854" s="1">
        <v>1.2387680000000001</v>
      </c>
    </row>
    <row r="104855" spans="2:2" x14ac:dyDescent="0.3">
      <c r="B104855" s="1">
        <v>1.2525170999999999</v>
      </c>
    </row>
    <row r="104856" spans="2:2" x14ac:dyDescent="0.3">
      <c r="B104856" s="1">
        <v>1.2089877</v>
      </c>
    </row>
    <row r="104857" spans="2:2" x14ac:dyDescent="0.3">
      <c r="B104857" s="1">
        <v>1.2644169999999999</v>
      </c>
    </row>
    <row r="104858" spans="2:2" x14ac:dyDescent="0.3">
      <c r="B104858" s="1">
        <v>1.2676978000000001</v>
      </c>
    </row>
    <row r="104859" spans="2:2" x14ac:dyDescent="0.3">
      <c r="B104859" s="1">
        <v>1.2569302</v>
      </c>
    </row>
    <row r="104860" spans="2:2" x14ac:dyDescent="0.3">
      <c r="B104860" s="1">
        <v>1.2593529000000001</v>
      </c>
    </row>
    <row r="104861" spans="2:2" x14ac:dyDescent="0.3">
      <c r="B104861" s="1">
        <v>1.2836052</v>
      </c>
    </row>
    <row r="104862" spans="2:2" x14ac:dyDescent="0.3">
      <c r="B104862" s="1">
        <v>1.2486276999999999</v>
      </c>
    </row>
    <row r="104863" spans="2:2" x14ac:dyDescent="0.3">
      <c r="B104863" s="1">
        <v>1.2804580000000001</v>
      </c>
    </row>
    <row r="104864" spans="2:2" x14ac:dyDescent="0.3">
      <c r="B104864" s="1">
        <v>1.2785032999999999</v>
      </c>
    </row>
    <row r="104865" spans="2:2" x14ac:dyDescent="0.3">
      <c r="B104865" s="1">
        <v>1.2690927999999999</v>
      </c>
    </row>
    <row r="104866" spans="2:2" x14ac:dyDescent="0.3">
      <c r="B104866" s="1">
        <v>1.2733654000000001</v>
      </c>
    </row>
    <row r="104867" spans="2:2" x14ac:dyDescent="0.3">
      <c r="B104867" s="1">
        <v>1.2706306999999999</v>
      </c>
    </row>
    <row r="104868" spans="2:2" x14ac:dyDescent="0.3">
      <c r="B104868" s="1">
        <v>1.2638729</v>
      </c>
    </row>
    <row r="104869" spans="2:2" x14ac:dyDescent="0.3">
      <c r="B104869" s="1">
        <v>1.2774894999999999</v>
      </c>
    </row>
    <row r="104870" spans="2:2" x14ac:dyDescent="0.3">
      <c r="B104870" s="1">
        <v>1.2656242</v>
      </c>
    </row>
    <row r="104871" spans="2:2" x14ac:dyDescent="0.3">
      <c r="B104871" s="1">
        <v>1.2703785000000001</v>
      </c>
    </row>
    <row r="104872" spans="2:2" x14ac:dyDescent="0.3">
      <c r="B104872" s="1">
        <v>1.2795721</v>
      </c>
    </row>
    <row r="104873" spans="2:2" x14ac:dyDescent="0.3">
      <c r="B104873" s="1">
        <v>1.2748524999999999</v>
      </c>
    </row>
    <row r="104874" spans="2:2" x14ac:dyDescent="0.3">
      <c r="B104874" s="1">
        <v>1.2726043</v>
      </c>
    </row>
    <row r="104875" spans="2:2" x14ac:dyDescent="0.3">
      <c r="B104875" s="1">
        <v>1.2775426000000001</v>
      </c>
    </row>
    <row r="104876" spans="2:2" x14ac:dyDescent="0.3">
      <c r="B104876" s="1">
        <v>1.2736558</v>
      </c>
    </row>
    <row r="104877" spans="2:2" x14ac:dyDescent="0.3">
      <c r="B104877" s="1">
        <v>1.2777209</v>
      </c>
    </row>
    <row r="104878" spans="2:2" x14ac:dyDescent="0.3">
      <c r="B104878" s="1">
        <v>1.2908989</v>
      </c>
    </row>
    <row r="104879" spans="2:2" x14ac:dyDescent="0.3">
      <c r="B104879" s="1">
        <v>1.2720826999999999</v>
      </c>
    </row>
    <row r="104880" spans="2:2" x14ac:dyDescent="0.3">
      <c r="B104880" s="1">
        <v>1.2717725</v>
      </c>
    </row>
    <row r="104881" spans="2:2" x14ac:dyDescent="0.3">
      <c r="B104881" s="1">
        <v>1.267981</v>
      </c>
    </row>
    <row r="104882" spans="2:2" x14ac:dyDescent="0.3">
      <c r="B104882" s="1">
        <v>1.2643974</v>
      </c>
    </row>
    <row r="104883" spans="2:2" x14ac:dyDescent="0.3">
      <c r="B104883" s="1">
        <v>1.2712615</v>
      </c>
    </row>
    <row r="104884" spans="2:2" x14ac:dyDescent="0.3">
      <c r="B104884" s="1">
        <v>1.2817012000000001</v>
      </c>
    </row>
    <row r="104885" spans="2:2" x14ac:dyDescent="0.3">
      <c r="B104885" s="1">
        <v>1.2833545</v>
      </c>
    </row>
    <row r="104886" spans="2:2" x14ac:dyDescent="0.3">
      <c r="B104886" s="1">
        <v>1.2772479000000001</v>
      </c>
    </row>
    <row r="104887" spans="2:2" x14ac:dyDescent="0.3">
      <c r="B104887" s="1">
        <v>1.2789214</v>
      </c>
    </row>
    <row r="104888" spans="2:2" x14ac:dyDescent="0.3">
      <c r="B104888" s="1">
        <v>1.2707428999999999</v>
      </c>
    </row>
    <row r="104889" spans="2:2" x14ac:dyDescent="0.3">
      <c r="B104889" s="1">
        <v>1.2640845000000001</v>
      </c>
    </row>
    <row r="104890" spans="2:2" x14ac:dyDescent="0.3">
      <c r="B104890" s="1">
        <v>1.2899343000000001</v>
      </c>
    </row>
    <row r="104891" spans="2:2" x14ac:dyDescent="0.3">
      <c r="B104891" s="1">
        <v>1.2808888</v>
      </c>
    </row>
    <row r="104892" spans="2:2" x14ac:dyDescent="0.3">
      <c r="B104892" s="1">
        <v>1.2850934000000001</v>
      </c>
    </row>
    <row r="104893" spans="2:2" x14ac:dyDescent="0.3">
      <c r="B104893" s="1">
        <v>1.2817959000000001</v>
      </c>
    </row>
    <row r="104894" spans="2:2" x14ac:dyDescent="0.3">
      <c r="B104894" s="1">
        <v>1.2756326</v>
      </c>
    </row>
    <row r="104895" spans="2:2" x14ac:dyDescent="0.3">
      <c r="B104895" s="1">
        <v>1.2689599</v>
      </c>
    </row>
    <row r="104896" spans="2:2" x14ac:dyDescent="0.3">
      <c r="B104896" s="1">
        <v>1.2871671</v>
      </c>
    </row>
    <row r="104897" spans="2:2" x14ac:dyDescent="0.3">
      <c r="B104897" s="1">
        <v>1.2833668</v>
      </c>
    </row>
    <row r="104898" spans="2:2" x14ac:dyDescent="0.3">
      <c r="B104898" s="1">
        <v>1.2784625000000001</v>
      </c>
    </row>
    <row r="104899" spans="2:2" x14ac:dyDescent="0.3">
      <c r="B104899" s="1">
        <v>1.2855106999999999</v>
      </c>
    </row>
    <row r="104900" spans="2:2" x14ac:dyDescent="0.3">
      <c r="B104900" s="1">
        <v>1.2730842</v>
      </c>
    </row>
    <row r="104901" spans="2:2" x14ac:dyDescent="0.3">
      <c r="B104901" s="1">
        <v>1.2861936</v>
      </c>
    </row>
    <row r="104902" spans="2:2" x14ac:dyDescent="0.3">
      <c r="B104902" s="1">
        <v>1.2856605000000001</v>
      </c>
    </row>
    <row r="104903" spans="2:2" x14ac:dyDescent="0.3">
      <c r="B104903" s="1">
        <v>1.2825804999999999</v>
      </c>
    </row>
    <row r="104904" spans="2:2" x14ac:dyDescent="0.3">
      <c r="B104904" s="1">
        <v>1.2839503000000001</v>
      </c>
    </row>
    <row r="104905" spans="2:2" x14ac:dyDescent="0.3">
      <c r="B104905" s="1">
        <v>1.2779075</v>
      </c>
    </row>
    <row r="104906" spans="2:2" x14ac:dyDescent="0.3">
      <c r="B104906" s="1">
        <v>1.2860073999999999</v>
      </c>
    </row>
    <row r="104907" spans="2:2" x14ac:dyDescent="0.3">
      <c r="B104907" s="1">
        <v>1.2840722</v>
      </c>
    </row>
    <row r="104908" spans="2:2" x14ac:dyDescent="0.3">
      <c r="B104908" s="1">
        <v>1.2790557</v>
      </c>
    </row>
    <row r="104909" spans="2:2" x14ac:dyDescent="0.3">
      <c r="B104909" s="1">
        <v>1.2818326</v>
      </c>
    </row>
    <row r="104910" spans="2:2" x14ac:dyDescent="0.3">
      <c r="B104910" s="1">
        <v>1.2901677</v>
      </c>
    </row>
    <row r="104911" spans="2:2" x14ac:dyDescent="0.3">
      <c r="B104911" s="1">
        <v>1.2908373</v>
      </c>
    </row>
    <row r="104912" spans="2:2" x14ac:dyDescent="0.3">
      <c r="B104912" s="1">
        <v>1.2662537</v>
      </c>
    </row>
    <row r="104913" spans="2:2" x14ac:dyDescent="0.3">
      <c r="B104913" s="1">
        <v>1.2857482</v>
      </c>
    </row>
    <row r="104914" spans="2:2" x14ac:dyDescent="0.3">
      <c r="B104914" s="1">
        <v>1.2813699000000001</v>
      </c>
    </row>
    <row r="104915" spans="2:2" x14ac:dyDescent="0.3">
      <c r="B104915" s="1">
        <v>1.2823925</v>
      </c>
    </row>
    <row r="104916" spans="2:2" x14ac:dyDescent="0.3">
      <c r="B104916" s="1">
        <v>1.2776613999999999</v>
      </c>
    </row>
    <row r="104917" spans="2:2" x14ac:dyDescent="0.3">
      <c r="B104917" s="1">
        <v>1.2943260000000001</v>
      </c>
    </row>
    <row r="104918" spans="2:2" x14ac:dyDescent="0.3">
      <c r="B104918" s="1">
        <v>1.2917067</v>
      </c>
    </row>
    <row r="104919" spans="2:2" x14ac:dyDescent="0.3">
      <c r="B104919" s="1">
        <v>1.2884728000000001</v>
      </c>
    </row>
    <row r="104920" spans="2:2" x14ac:dyDescent="0.3">
      <c r="B104920" s="1">
        <v>1.2921503999999999</v>
      </c>
    </row>
    <row r="104921" spans="2:2" x14ac:dyDescent="0.3">
      <c r="B104921" s="1">
        <v>1.2898524</v>
      </c>
    </row>
    <row r="104922" spans="2:2" x14ac:dyDescent="0.3">
      <c r="B104922" s="1">
        <v>1.2847344999999999</v>
      </c>
    </row>
    <row r="104923" spans="2:2" x14ac:dyDescent="0.3">
      <c r="B104923" s="1">
        <v>1.2952245</v>
      </c>
    </row>
    <row r="104924" spans="2:2" x14ac:dyDescent="0.3">
      <c r="B104924" s="1">
        <v>1.2878319</v>
      </c>
    </row>
    <row r="104925" spans="2:2" x14ac:dyDescent="0.3">
      <c r="B104925" s="1">
        <v>1.2813026999999999</v>
      </c>
    </row>
    <row r="104926" spans="2:2" x14ac:dyDescent="0.3">
      <c r="B104926" s="1">
        <v>1.2848025999999999</v>
      </c>
    </row>
    <row r="104927" spans="2:2" x14ac:dyDescent="0.3">
      <c r="B104927" s="1">
        <v>1.2998879999999999</v>
      </c>
    </row>
    <row r="104928" spans="2:2" x14ac:dyDescent="0.3">
      <c r="B104928" s="1">
        <v>1.2896894000000001</v>
      </c>
    </row>
    <row r="104929" spans="2:2" x14ac:dyDescent="0.3">
      <c r="B104929" s="1">
        <v>1.2892882000000001</v>
      </c>
    </row>
    <row r="104930" spans="2:2" x14ac:dyDescent="0.3">
      <c r="B104930" s="1">
        <v>1.2953886999999999</v>
      </c>
    </row>
    <row r="104931" spans="2:2" x14ac:dyDescent="0.3">
      <c r="B104931" s="1">
        <v>1.3006192000000001</v>
      </c>
    </row>
    <row r="104932" spans="2:2" x14ac:dyDescent="0.3">
      <c r="B104932" s="1">
        <v>1.2942226999999999</v>
      </c>
    </row>
    <row r="104933" spans="2:2" x14ac:dyDescent="0.3">
      <c r="B104933" s="1">
        <v>1.2909603999999999</v>
      </c>
    </row>
    <row r="104934" spans="2:2" x14ac:dyDescent="0.3">
      <c r="B104934" s="1">
        <v>1.2985142000000001</v>
      </c>
    </row>
    <row r="104935" spans="2:2" x14ac:dyDescent="0.3">
      <c r="B104935" s="1">
        <v>1.3000844</v>
      </c>
    </row>
    <row r="104936" spans="2:2" x14ac:dyDescent="0.3">
      <c r="B104936" s="1">
        <v>1.2900469999999999</v>
      </c>
    </row>
    <row r="104937" spans="2:2" x14ac:dyDescent="0.3">
      <c r="B104937" s="1">
        <v>1.2821574</v>
      </c>
    </row>
    <row r="104938" spans="2:2" x14ac:dyDescent="0.3">
      <c r="B104938" s="1">
        <v>1.2897517999999999</v>
      </c>
    </row>
    <row r="104939" spans="2:2" x14ac:dyDescent="0.3">
      <c r="B104939" s="1">
        <v>1.2996695</v>
      </c>
    </row>
    <row r="104940" spans="2:2" x14ac:dyDescent="0.3">
      <c r="B104940" s="1">
        <v>1.2996677999999999</v>
      </c>
    </row>
    <row r="104941" spans="2:2" x14ac:dyDescent="0.3">
      <c r="B104941" s="1">
        <v>1.2935464000000001</v>
      </c>
    </row>
    <row r="104942" spans="2:2" x14ac:dyDescent="0.3">
      <c r="B104942" s="1">
        <v>1.2807021000000001</v>
      </c>
    </row>
    <row r="104943" spans="2:2" x14ac:dyDescent="0.3">
      <c r="B104943" s="1">
        <v>1.2914821000000001</v>
      </c>
    </row>
    <row r="104944" spans="2:2" x14ac:dyDescent="0.3">
      <c r="B104944" s="1">
        <v>1.3020784999999999</v>
      </c>
    </row>
    <row r="104945" spans="2:2" x14ac:dyDescent="0.3">
      <c r="B104945" s="1">
        <v>1.3007451000000001</v>
      </c>
    </row>
    <row r="104946" spans="2:2" x14ac:dyDescent="0.3">
      <c r="B104946" s="1">
        <v>1.2932775000000001</v>
      </c>
    </row>
    <row r="104947" spans="2:2" x14ac:dyDescent="0.3">
      <c r="B104947" s="1">
        <v>1.2944226999999999</v>
      </c>
    </row>
    <row r="104948" spans="2:2" x14ac:dyDescent="0.3">
      <c r="B104948" s="1">
        <v>1.2959418</v>
      </c>
    </row>
    <row r="104949" spans="2:2" x14ac:dyDescent="0.3">
      <c r="B104949" s="1">
        <v>1.3006232</v>
      </c>
    </row>
    <row r="104950" spans="2:2" x14ac:dyDescent="0.3">
      <c r="B104950" s="1">
        <v>1.3041239</v>
      </c>
    </row>
    <row r="104951" spans="2:2" x14ac:dyDescent="0.3">
      <c r="B104951" s="1">
        <v>1.299226</v>
      </c>
    </row>
    <row r="104952" spans="2:2" x14ac:dyDescent="0.3">
      <c r="B104952" s="1">
        <v>1.2982141</v>
      </c>
    </row>
    <row r="104953" spans="2:2" x14ac:dyDescent="0.3">
      <c r="B104953" s="1">
        <v>1.3042956999999999</v>
      </c>
    </row>
    <row r="104954" spans="2:2" x14ac:dyDescent="0.3">
      <c r="B104954" s="1">
        <v>1.2897917999999999</v>
      </c>
    </row>
    <row r="104955" spans="2:2" x14ac:dyDescent="0.3">
      <c r="B104955" s="1">
        <v>1.3025362</v>
      </c>
    </row>
    <row r="104956" spans="2:2" x14ac:dyDescent="0.3">
      <c r="B104956" s="1">
        <v>1.2957491000000001</v>
      </c>
    </row>
    <row r="104957" spans="2:2" x14ac:dyDescent="0.3">
      <c r="B104957" s="1">
        <v>1.2948143000000001</v>
      </c>
    </row>
    <row r="104958" spans="2:2" x14ac:dyDescent="0.3">
      <c r="B104958" s="1">
        <v>1.2977557</v>
      </c>
    </row>
    <row r="104959" spans="2:2" x14ac:dyDescent="0.3">
      <c r="B104959" s="1">
        <v>1.2977711999999999</v>
      </c>
    </row>
    <row r="104960" spans="2:2" x14ac:dyDescent="0.3">
      <c r="B104960" s="1">
        <v>1.3005834000000001</v>
      </c>
    </row>
    <row r="104961" spans="2:2" x14ac:dyDescent="0.3">
      <c r="B104961" s="1">
        <v>1.297172</v>
      </c>
    </row>
    <row r="104962" spans="2:2" x14ac:dyDescent="0.3">
      <c r="B104962" s="1">
        <v>1.2993313</v>
      </c>
    </row>
    <row r="104963" spans="2:2" x14ac:dyDescent="0.3">
      <c r="B104963" s="1">
        <v>1.2931060999999999</v>
      </c>
    </row>
    <row r="104964" spans="2:2" x14ac:dyDescent="0.3">
      <c r="B104964" s="1">
        <v>1.2936647999999999</v>
      </c>
    </row>
    <row r="104965" spans="2:2" x14ac:dyDescent="0.3">
      <c r="B104965" s="1">
        <v>1.2857512</v>
      </c>
    </row>
    <row r="104966" spans="2:2" x14ac:dyDescent="0.3">
      <c r="B104966" s="1">
        <v>1.3046914000000001</v>
      </c>
    </row>
    <row r="104967" spans="2:2" x14ac:dyDescent="0.3">
      <c r="B104967" s="1">
        <v>1.298394</v>
      </c>
    </row>
    <row r="104968" spans="2:2" x14ac:dyDescent="0.3">
      <c r="B104968" s="1">
        <v>1.2992028</v>
      </c>
    </row>
    <row r="104969" spans="2:2" x14ac:dyDescent="0.3">
      <c r="B104969" s="1">
        <v>1.2986016</v>
      </c>
    </row>
    <row r="104970" spans="2:2" x14ac:dyDescent="0.3">
      <c r="B104970" s="1">
        <v>1.2914601999999999</v>
      </c>
    </row>
    <row r="104971" spans="2:2" x14ac:dyDescent="0.3">
      <c r="B104971" s="1">
        <v>1.2889316</v>
      </c>
    </row>
    <row r="104972" spans="2:2" x14ac:dyDescent="0.3">
      <c r="B104972" s="1">
        <v>1.3024099</v>
      </c>
    </row>
    <row r="104973" spans="2:2" x14ac:dyDescent="0.3">
      <c r="B104973" s="1">
        <v>1.3028002999999999</v>
      </c>
    </row>
    <row r="104974" spans="2:2" x14ac:dyDescent="0.3">
      <c r="B104974" s="1">
        <v>1.3020590000000001</v>
      </c>
    </row>
    <row r="104975" spans="2:2" x14ac:dyDescent="0.3">
      <c r="B104975" s="1">
        <v>1.2945519999999999</v>
      </c>
    </row>
    <row r="104976" spans="2:2" x14ac:dyDescent="0.3">
      <c r="B104976" s="1">
        <v>1.2995194999999999</v>
      </c>
    </row>
    <row r="104977" spans="2:2" x14ac:dyDescent="0.3">
      <c r="B104977" s="1">
        <v>1.2925880999999999</v>
      </c>
    </row>
    <row r="104978" spans="2:2" x14ac:dyDescent="0.3">
      <c r="B104978" s="1">
        <v>1.3016015000000001</v>
      </c>
    </row>
    <row r="104979" spans="2:2" x14ac:dyDescent="0.3">
      <c r="B104979" s="1">
        <v>1.3003906000000001</v>
      </c>
    </row>
    <row r="104980" spans="2:2" x14ac:dyDescent="0.3">
      <c r="B104980" s="1">
        <v>1.2952946000000001</v>
      </c>
    </row>
    <row r="104981" spans="2:2" x14ac:dyDescent="0.3">
      <c r="B104981" s="1">
        <v>1.2986593</v>
      </c>
    </row>
    <row r="104982" spans="2:2" x14ac:dyDescent="0.3">
      <c r="B104982" s="1">
        <v>1.2981020000000001</v>
      </c>
    </row>
    <row r="104983" spans="2:2" x14ac:dyDescent="0.3">
      <c r="B104983" s="1">
        <v>1.3040560000000001</v>
      </c>
    </row>
    <row r="104984" spans="2:2" x14ac:dyDescent="0.3">
      <c r="B104984" s="1">
        <v>1.3005245999999999</v>
      </c>
    </row>
    <row r="104985" spans="2:2" x14ac:dyDescent="0.3">
      <c r="B104985" s="1">
        <v>1.2964785999999999</v>
      </c>
    </row>
    <row r="104986" spans="2:2" x14ac:dyDescent="0.3">
      <c r="B104986" s="1">
        <v>1.2949309</v>
      </c>
    </row>
    <row r="104987" spans="2:2" x14ac:dyDescent="0.3">
      <c r="B104987" s="1">
        <v>1.2890223999999999</v>
      </c>
    </row>
    <row r="104988" spans="2:2" x14ac:dyDescent="0.3">
      <c r="B104988" s="1">
        <v>1.2992846</v>
      </c>
    </row>
    <row r="104989" spans="2:2" x14ac:dyDescent="0.3">
      <c r="B104989" s="1">
        <v>1.3013934</v>
      </c>
    </row>
    <row r="104990" spans="2:2" x14ac:dyDescent="0.3">
      <c r="B104990" s="1">
        <v>1.2989835000000001</v>
      </c>
    </row>
    <row r="104991" spans="2:2" x14ac:dyDescent="0.3">
      <c r="B104991" s="1">
        <v>1.2916458</v>
      </c>
    </row>
    <row r="104992" spans="2:2" x14ac:dyDescent="0.3">
      <c r="B104992" s="1">
        <v>1.2973531</v>
      </c>
    </row>
    <row r="104993" spans="2:2" x14ac:dyDescent="0.3">
      <c r="B104993" s="1">
        <v>1.3051761</v>
      </c>
    </row>
    <row r="104994" spans="2:2" x14ac:dyDescent="0.3">
      <c r="B104994" s="1">
        <v>1.3056867000000001</v>
      </c>
    </row>
    <row r="104995" spans="2:2" x14ac:dyDescent="0.3">
      <c r="B104995" s="1">
        <v>1.2990335</v>
      </c>
    </row>
    <row r="104996" spans="2:2" x14ac:dyDescent="0.3">
      <c r="B104996" s="1">
        <v>1.2943072</v>
      </c>
    </row>
    <row r="104997" spans="2:2" x14ac:dyDescent="0.3">
      <c r="B104997" s="1">
        <v>1.2994435</v>
      </c>
    </row>
    <row r="104998" spans="2:2" x14ac:dyDescent="0.3">
      <c r="B104998" s="1">
        <v>0.90206529999999996</v>
      </c>
    </row>
    <row r="104999" spans="2:2" x14ac:dyDescent="0.3">
      <c r="B104999" s="1">
        <v>1.0543830000000001</v>
      </c>
    </row>
    <row r="105000" spans="2:2" x14ac:dyDescent="0.3">
      <c r="B105000" s="1">
        <v>0.91338070000000005</v>
      </c>
    </row>
    <row r="105001" spans="2:2" x14ac:dyDescent="0.3">
      <c r="B105001" s="1">
        <v>0.99701123999999997</v>
      </c>
    </row>
    <row r="105002" spans="2:2" x14ac:dyDescent="0.3">
      <c r="B105002" s="1">
        <v>1.0329039</v>
      </c>
    </row>
    <row r="105003" spans="2:2" x14ac:dyDescent="0.3">
      <c r="B105003" s="1">
        <v>0.99149589999999999</v>
      </c>
    </row>
    <row r="105004" spans="2:2" x14ac:dyDescent="0.3">
      <c r="B105004" s="1">
        <v>0.95112043999999996</v>
      </c>
    </row>
    <row r="105005" spans="2:2" x14ac:dyDescent="0.3">
      <c r="B105005" s="1">
        <v>0.97572930000000002</v>
      </c>
    </row>
    <row r="105006" spans="2:2" x14ac:dyDescent="0.3">
      <c r="B105006" s="1">
        <v>0.88727109999999998</v>
      </c>
    </row>
    <row r="105007" spans="2:2" x14ac:dyDescent="0.3">
      <c r="B105007" s="1">
        <v>0.87446080000000004</v>
      </c>
    </row>
    <row r="105008" spans="2:2" x14ac:dyDescent="0.3">
      <c r="B105008" s="1">
        <v>0.84873354000000001</v>
      </c>
    </row>
    <row r="105009" spans="2:2" x14ac:dyDescent="0.3">
      <c r="B105009" s="1">
        <v>0.87368469999999998</v>
      </c>
    </row>
    <row r="105010" spans="2:2" x14ac:dyDescent="0.3">
      <c r="B105010" s="1">
        <v>0.85654059999999999</v>
      </c>
    </row>
    <row r="105011" spans="2:2" x14ac:dyDescent="0.3">
      <c r="B105011" s="1">
        <v>0.85402460000000002</v>
      </c>
    </row>
    <row r="105012" spans="2:2" x14ac:dyDescent="0.3">
      <c r="B105012" s="1">
        <v>0.85248184000000005</v>
      </c>
    </row>
    <row r="105013" spans="2:2" x14ac:dyDescent="0.3">
      <c r="B105013" s="1">
        <v>0.81662077</v>
      </c>
    </row>
    <row r="105014" spans="2:2" x14ac:dyDescent="0.3">
      <c r="B105014" s="1">
        <v>0.79554963000000001</v>
      </c>
    </row>
    <row r="105015" spans="2:2" x14ac:dyDescent="0.3">
      <c r="B105015" s="1">
        <v>0.80796959999999995</v>
      </c>
    </row>
    <row r="105016" spans="2:2" x14ac:dyDescent="0.3">
      <c r="B105016" s="1">
        <v>0.80893815000000002</v>
      </c>
    </row>
    <row r="105017" spans="2:2" x14ac:dyDescent="0.3">
      <c r="B105017" s="1">
        <v>0.81985010000000003</v>
      </c>
    </row>
    <row r="105018" spans="2:2" x14ac:dyDescent="0.3">
      <c r="B105018" s="1">
        <v>0.84638599999999997</v>
      </c>
    </row>
    <row r="105019" spans="2:2" x14ac:dyDescent="0.3">
      <c r="B105019" s="1">
        <v>0.84772499999999995</v>
      </c>
    </row>
    <row r="105020" spans="2:2" x14ac:dyDescent="0.3">
      <c r="B105020" s="1">
        <v>0.82456160000000001</v>
      </c>
    </row>
    <row r="105021" spans="2:2" x14ac:dyDescent="0.3">
      <c r="B105021" s="1">
        <v>0.85268869999999997</v>
      </c>
    </row>
    <row r="105022" spans="2:2" x14ac:dyDescent="0.3">
      <c r="B105022" s="1">
        <v>0.83728415</v>
      </c>
    </row>
    <row r="105023" spans="2:2" x14ac:dyDescent="0.3">
      <c r="B105023" s="1">
        <v>0.85024540000000004</v>
      </c>
    </row>
    <row r="105024" spans="2:2" x14ac:dyDescent="0.3">
      <c r="B105024" s="1">
        <v>0.81486219999999998</v>
      </c>
    </row>
    <row r="105025" spans="2:2" x14ac:dyDescent="0.3">
      <c r="B105025" s="1">
        <v>0.98968440000000002</v>
      </c>
    </row>
    <row r="105026" spans="2:2" x14ac:dyDescent="0.3">
      <c r="B105026" s="1">
        <v>0.9900968</v>
      </c>
    </row>
    <row r="105027" spans="2:2" x14ac:dyDescent="0.3">
      <c r="B105027" s="1">
        <v>0.93359199999999998</v>
      </c>
    </row>
    <row r="105028" spans="2:2" x14ac:dyDescent="0.3">
      <c r="B105028" s="1">
        <v>1.0233319999999999</v>
      </c>
    </row>
    <row r="105029" spans="2:2" x14ac:dyDescent="0.3">
      <c r="B105029" s="1">
        <v>1.0024223000000001</v>
      </c>
    </row>
    <row r="105030" spans="2:2" x14ac:dyDescent="0.3">
      <c r="B105030" s="1">
        <v>1.0129143</v>
      </c>
    </row>
    <row r="105031" spans="2:2" x14ac:dyDescent="0.3">
      <c r="B105031" s="1">
        <v>1.0415996000000001</v>
      </c>
    </row>
    <row r="105032" spans="2:2" x14ac:dyDescent="0.3">
      <c r="B105032" s="1">
        <v>0.99529993999999999</v>
      </c>
    </row>
    <row r="105033" spans="2:2" x14ac:dyDescent="0.3">
      <c r="B105033" s="1">
        <v>1.0411078</v>
      </c>
    </row>
    <row r="105034" spans="2:2" x14ac:dyDescent="0.3">
      <c r="B105034" s="1">
        <v>1.0463431000000001</v>
      </c>
    </row>
    <row r="105035" spans="2:2" x14ac:dyDescent="0.3">
      <c r="B105035" s="1">
        <v>1.0219229999999999</v>
      </c>
    </row>
    <row r="105036" spans="2:2" x14ac:dyDescent="0.3">
      <c r="B105036" s="1">
        <v>1.0902593</v>
      </c>
    </row>
    <row r="105037" spans="2:2" x14ac:dyDescent="0.3">
      <c r="B105037" s="1">
        <v>1.0674235999999999</v>
      </c>
    </row>
    <row r="105038" spans="2:2" x14ac:dyDescent="0.3">
      <c r="B105038" s="1">
        <v>1.1124906999999999</v>
      </c>
    </row>
    <row r="105039" spans="2:2" x14ac:dyDescent="0.3">
      <c r="B105039" s="1">
        <v>1.1103314</v>
      </c>
    </row>
    <row r="105040" spans="2:2" x14ac:dyDescent="0.3">
      <c r="B105040" s="1">
        <v>1.0217277</v>
      </c>
    </row>
    <row r="105041" spans="2:2" x14ac:dyDescent="0.3">
      <c r="B105041" s="1">
        <v>1.1178653999999999</v>
      </c>
    </row>
    <row r="105042" spans="2:2" x14ac:dyDescent="0.3">
      <c r="B105042" s="1">
        <v>1.1112072</v>
      </c>
    </row>
    <row r="105043" spans="2:2" x14ac:dyDescent="0.3">
      <c r="B105043" s="1">
        <v>1.0788447000000001</v>
      </c>
    </row>
    <row r="105044" spans="2:2" x14ac:dyDescent="0.3">
      <c r="B105044" s="1">
        <v>1.0615863000000001</v>
      </c>
    </row>
    <row r="105045" spans="2:2" x14ac:dyDescent="0.3">
      <c r="B105045" s="1">
        <v>0.97566604999999995</v>
      </c>
    </row>
    <row r="105046" spans="2:2" x14ac:dyDescent="0.3">
      <c r="B105046" s="1">
        <v>0.99691430000000003</v>
      </c>
    </row>
    <row r="105047" spans="2:2" x14ac:dyDescent="0.3">
      <c r="B105047" s="1">
        <v>1.1279687</v>
      </c>
    </row>
    <row r="105048" spans="2:2" x14ac:dyDescent="0.3">
      <c r="B105048" s="1">
        <v>1.0705572000000001</v>
      </c>
    </row>
    <row r="105049" spans="2:2" x14ac:dyDescent="0.3">
      <c r="B105049" s="1">
        <v>1.0779341</v>
      </c>
    </row>
    <row r="105050" spans="2:2" x14ac:dyDescent="0.3">
      <c r="B105050" s="1">
        <v>1.1101430999999999</v>
      </c>
    </row>
    <row r="105051" spans="2:2" x14ac:dyDescent="0.3">
      <c r="B105051" s="1">
        <v>1.1268613000000001</v>
      </c>
    </row>
    <row r="105052" spans="2:2" x14ac:dyDescent="0.3">
      <c r="B105052" s="1">
        <v>1.1667761999999999</v>
      </c>
    </row>
    <row r="105053" spans="2:2" x14ac:dyDescent="0.3">
      <c r="B105053" s="1">
        <v>1.1182177</v>
      </c>
    </row>
    <row r="105054" spans="2:2" x14ac:dyDescent="0.3">
      <c r="B105054" s="1">
        <v>1.1017766</v>
      </c>
    </row>
    <row r="105055" spans="2:2" x14ac:dyDescent="0.3">
      <c r="B105055" s="1">
        <v>1.1081920000000001</v>
      </c>
    </row>
    <row r="105056" spans="2:2" x14ac:dyDescent="0.3">
      <c r="B105056" s="1">
        <v>1.0971727</v>
      </c>
    </row>
    <row r="105057" spans="2:2" x14ac:dyDescent="0.3">
      <c r="B105057" s="1">
        <v>1.0652769</v>
      </c>
    </row>
    <row r="105058" spans="2:2" x14ac:dyDescent="0.3">
      <c r="B105058" s="1">
        <v>1.1710513</v>
      </c>
    </row>
    <row r="105059" spans="2:2" x14ac:dyDescent="0.3">
      <c r="B105059" s="1">
        <v>1.0721577</v>
      </c>
    </row>
    <row r="105060" spans="2:2" x14ac:dyDescent="0.3">
      <c r="B105060" s="1">
        <v>1.1406636000000001</v>
      </c>
    </row>
    <row r="105061" spans="2:2" x14ac:dyDescent="0.3">
      <c r="B105061" s="1">
        <v>1.2220489000000001</v>
      </c>
    </row>
    <row r="105062" spans="2:2" x14ac:dyDescent="0.3">
      <c r="B105062" s="1">
        <v>1.1609602000000001</v>
      </c>
    </row>
    <row r="105063" spans="2:2" x14ac:dyDescent="0.3">
      <c r="B105063" s="1">
        <v>1.1641288000000001</v>
      </c>
    </row>
    <row r="105064" spans="2:2" x14ac:dyDescent="0.3">
      <c r="B105064" s="1">
        <v>1.1709126000000001</v>
      </c>
    </row>
    <row r="105065" spans="2:2" x14ac:dyDescent="0.3">
      <c r="B105065" s="1">
        <v>1.0999527</v>
      </c>
    </row>
    <row r="105066" spans="2:2" x14ac:dyDescent="0.3">
      <c r="B105066" s="1">
        <v>1.1637208000000001</v>
      </c>
    </row>
    <row r="105067" spans="2:2" x14ac:dyDescent="0.3">
      <c r="B105067" s="1">
        <v>1.1110488999999999</v>
      </c>
    </row>
    <row r="105068" spans="2:2" x14ac:dyDescent="0.3">
      <c r="B105068" s="1">
        <v>1.1617242000000001</v>
      </c>
    </row>
    <row r="105069" spans="2:2" x14ac:dyDescent="0.3">
      <c r="B105069" s="1">
        <v>1.1785133999999999</v>
      </c>
    </row>
    <row r="105070" spans="2:2" x14ac:dyDescent="0.3">
      <c r="B105070" s="1">
        <v>1.1707822000000001</v>
      </c>
    </row>
    <row r="105071" spans="2:2" x14ac:dyDescent="0.3">
      <c r="B105071" s="1">
        <v>1.1341600000000001</v>
      </c>
    </row>
    <row r="105072" spans="2:2" x14ac:dyDescent="0.3">
      <c r="B105072" s="1">
        <v>1.1883756999999999</v>
      </c>
    </row>
    <row r="105073" spans="2:2" x14ac:dyDescent="0.3">
      <c r="B105073" s="1">
        <v>1.1696625</v>
      </c>
    </row>
    <row r="105074" spans="2:2" x14ac:dyDescent="0.3">
      <c r="B105074" s="1">
        <v>1.2010399</v>
      </c>
    </row>
    <row r="105075" spans="2:2" x14ac:dyDescent="0.3">
      <c r="B105075" s="1">
        <v>1.1844782</v>
      </c>
    </row>
    <row r="105076" spans="2:2" x14ac:dyDescent="0.3">
      <c r="B105076" s="1">
        <v>1.1864471000000001</v>
      </c>
    </row>
    <row r="105077" spans="2:2" x14ac:dyDescent="0.3">
      <c r="B105077" s="1">
        <v>1.135621</v>
      </c>
    </row>
    <row r="105078" spans="2:2" x14ac:dyDescent="0.3">
      <c r="B105078" s="1">
        <v>1.1961638999999999</v>
      </c>
    </row>
    <row r="105079" spans="2:2" x14ac:dyDescent="0.3">
      <c r="B105079" s="1">
        <v>1.1631492000000001</v>
      </c>
    </row>
    <row r="105080" spans="2:2" x14ac:dyDescent="0.3">
      <c r="B105080" s="1">
        <v>1.2109976</v>
      </c>
    </row>
    <row r="105081" spans="2:2" x14ac:dyDescent="0.3">
      <c r="B105081" s="1">
        <v>1.172296</v>
      </c>
    </row>
    <row r="105082" spans="2:2" x14ac:dyDescent="0.3">
      <c r="B105082" s="1">
        <v>1.1917405000000001</v>
      </c>
    </row>
    <row r="105083" spans="2:2" x14ac:dyDescent="0.3">
      <c r="B105083" s="1">
        <v>1.2110262999999999</v>
      </c>
    </row>
    <row r="105084" spans="2:2" x14ac:dyDescent="0.3">
      <c r="B105084" s="1">
        <v>1.2123094000000001</v>
      </c>
    </row>
    <row r="105085" spans="2:2" x14ac:dyDescent="0.3">
      <c r="B105085" s="1">
        <v>1.2160287000000001</v>
      </c>
    </row>
    <row r="105086" spans="2:2" x14ac:dyDescent="0.3">
      <c r="B105086" s="1">
        <v>1.1899899</v>
      </c>
    </row>
    <row r="105087" spans="2:2" x14ac:dyDescent="0.3">
      <c r="B105087" s="1">
        <v>1.1788342000000001</v>
      </c>
    </row>
    <row r="105088" spans="2:2" x14ac:dyDescent="0.3">
      <c r="B105088" s="1">
        <v>1.2163242999999999</v>
      </c>
    </row>
    <row r="105089" spans="2:2" x14ac:dyDescent="0.3">
      <c r="B105089" s="1">
        <v>1.1724513999999999</v>
      </c>
    </row>
    <row r="105090" spans="2:2" x14ac:dyDescent="0.3">
      <c r="B105090" s="1">
        <v>1.1695986</v>
      </c>
    </row>
    <row r="105091" spans="2:2" x14ac:dyDescent="0.3">
      <c r="B105091" s="1">
        <v>1.2155267999999999</v>
      </c>
    </row>
    <row r="105092" spans="2:2" x14ac:dyDescent="0.3">
      <c r="B105092" s="1">
        <v>1.1974007</v>
      </c>
    </row>
    <row r="105093" spans="2:2" x14ac:dyDescent="0.3">
      <c r="B105093" s="1">
        <v>1.2535213999999999</v>
      </c>
    </row>
    <row r="105094" spans="2:2" x14ac:dyDescent="0.3">
      <c r="B105094" s="1">
        <v>1.1928642</v>
      </c>
    </row>
    <row r="105095" spans="2:2" x14ac:dyDescent="0.3">
      <c r="B105095" s="1">
        <v>1.2018131999999999</v>
      </c>
    </row>
    <row r="105096" spans="2:2" x14ac:dyDescent="0.3">
      <c r="B105096" s="1">
        <v>1.2317642</v>
      </c>
    </row>
    <row r="105097" spans="2:2" x14ac:dyDescent="0.3">
      <c r="B105097" s="1">
        <v>1.2339182</v>
      </c>
    </row>
    <row r="105098" spans="2:2" x14ac:dyDescent="0.3">
      <c r="B105098" s="1">
        <v>1.1902166999999999</v>
      </c>
    </row>
    <row r="105099" spans="2:2" x14ac:dyDescent="0.3">
      <c r="B105099" s="1">
        <v>1.2273095999999999</v>
      </c>
    </row>
    <row r="105100" spans="2:2" x14ac:dyDescent="0.3">
      <c r="B105100" s="1">
        <v>1.2040503</v>
      </c>
    </row>
    <row r="105101" spans="2:2" x14ac:dyDescent="0.3">
      <c r="B105101" s="1">
        <v>1.2342886</v>
      </c>
    </row>
    <row r="105102" spans="2:2" x14ac:dyDescent="0.3">
      <c r="B105102" s="1">
        <v>1.2367486000000001</v>
      </c>
    </row>
    <row r="105103" spans="2:2" x14ac:dyDescent="0.3">
      <c r="B105103" s="1">
        <v>1.2128105</v>
      </c>
    </row>
    <row r="105104" spans="2:2" x14ac:dyDescent="0.3">
      <c r="B105104" s="1">
        <v>1.2156625000000001</v>
      </c>
    </row>
    <row r="105105" spans="2:2" x14ac:dyDescent="0.3">
      <c r="B105105" s="1">
        <v>1.2356988</v>
      </c>
    </row>
    <row r="105106" spans="2:2" x14ac:dyDescent="0.3">
      <c r="B105106" s="1">
        <v>1.2299857000000001</v>
      </c>
    </row>
    <row r="105107" spans="2:2" x14ac:dyDescent="0.3">
      <c r="B105107" s="1">
        <v>1.2501876000000001</v>
      </c>
    </row>
    <row r="105108" spans="2:2" x14ac:dyDescent="0.3">
      <c r="B105108" s="1">
        <v>1.2529371</v>
      </c>
    </row>
    <row r="105109" spans="2:2" x14ac:dyDescent="0.3">
      <c r="B105109" s="1">
        <v>1.2490185</v>
      </c>
    </row>
    <row r="105110" spans="2:2" x14ac:dyDescent="0.3">
      <c r="B105110" s="1">
        <v>1.2510716</v>
      </c>
    </row>
    <row r="105111" spans="2:2" x14ac:dyDescent="0.3">
      <c r="B105111" s="1">
        <v>1.2133493</v>
      </c>
    </row>
    <row r="105112" spans="2:2" x14ac:dyDescent="0.3">
      <c r="B105112" s="1">
        <v>1.2192459</v>
      </c>
    </row>
    <row r="105113" spans="2:2" x14ac:dyDescent="0.3">
      <c r="B105113" s="1">
        <v>1.2350798999999999</v>
      </c>
    </row>
    <row r="105114" spans="2:2" x14ac:dyDescent="0.3">
      <c r="B105114" s="1">
        <v>1.2287717</v>
      </c>
    </row>
    <row r="105115" spans="2:2" x14ac:dyDescent="0.3">
      <c r="B105115" s="1">
        <v>1.2319566</v>
      </c>
    </row>
    <row r="105116" spans="2:2" x14ac:dyDescent="0.3">
      <c r="B105116" s="1">
        <v>1.2164413999999999</v>
      </c>
    </row>
    <row r="105117" spans="2:2" x14ac:dyDescent="0.3">
      <c r="B105117" s="1">
        <v>1.2388182000000001</v>
      </c>
    </row>
    <row r="105118" spans="2:2" x14ac:dyDescent="0.3">
      <c r="B105118" s="1">
        <v>1.2309493</v>
      </c>
    </row>
    <row r="105119" spans="2:2" x14ac:dyDescent="0.3">
      <c r="B105119" s="1">
        <v>1.241439</v>
      </c>
    </row>
    <row r="105120" spans="2:2" x14ac:dyDescent="0.3">
      <c r="B105120" s="1">
        <v>1.2494996</v>
      </c>
    </row>
    <row r="105121" spans="2:2" x14ac:dyDescent="0.3">
      <c r="B105121" s="1">
        <v>1.2140706000000001</v>
      </c>
    </row>
    <row r="105122" spans="2:2" x14ac:dyDescent="0.3">
      <c r="B105122" s="1">
        <v>1.2506554999999999</v>
      </c>
    </row>
    <row r="105123" spans="2:2" x14ac:dyDescent="0.3">
      <c r="B105123" s="1">
        <v>1.2260667000000001</v>
      </c>
    </row>
    <row r="105124" spans="2:2" x14ac:dyDescent="0.3">
      <c r="B105124" s="1">
        <v>1.2088950999999999</v>
      </c>
    </row>
    <row r="105125" spans="2:2" x14ac:dyDescent="0.3">
      <c r="B105125" s="1">
        <v>1.2205528000000001</v>
      </c>
    </row>
    <row r="105126" spans="2:2" x14ac:dyDescent="0.3">
      <c r="B105126" s="1">
        <v>1.2271886000000001</v>
      </c>
    </row>
    <row r="105127" spans="2:2" x14ac:dyDescent="0.3">
      <c r="B105127" s="1">
        <v>1.2140864</v>
      </c>
    </row>
    <row r="105128" spans="2:2" x14ac:dyDescent="0.3">
      <c r="B105128" s="1">
        <v>1.2420591999999999</v>
      </c>
    </row>
    <row r="105129" spans="2:2" x14ac:dyDescent="0.3">
      <c r="B105129" s="1">
        <v>1.2058481000000001</v>
      </c>
    </row>
    <row r="105130" spans="2:2" x14ac:dyDescent="0.3">
      <c r="B105130" s="1">
        <v>1.2036647</v>
      </c>
    </row>
    <row r="105131" spans="2:2" x14ac:dyDescent="0.3">
      <c r="B105131" s="1">
        <v>1.2520887999999999</v>
      </c>
    </row>
    <row r="105132" spans="2:2" x14ac:dyDescent="0.3">
      <c r="B105132" s="1">
        <v>1.2174171</v>
      </c>
    </row>
    <row r="105133" spans="2:2" x14ac:dyDescent="0.3">
      <c r="B105133" s="1">
        <v>1.2102739</v>
      </c>
    </row>
    <row r="105134" spans="2:2" x14ac:dyDescent="0.3">
      <c r="B105134" s="1">
        <v>1.2341956000000001</v>
      </c>
    </row>
    <row r="105135" spans="2:2" x14ac:dyDescent="0.3">
      <c r="B105135" s="1">
        <v>1.2375687</v>
      </c>
    </row>
    <row r="105136" spans="2:2" x14ac:dyDescent="0.3">
      <c r="B105136" s="1">
        <v>1.2360799</v>
      </c>
    </row>
    <row r="105137" spans="2:2" x14ac:dyDescent="0.3">
      <c r="B105137" s="1">
        <v>1.2420529</v>
      </c>
    </row>
    <row r="105138" spans="2:2" x14ac:dyDescent="0.3">
      <c r="B105138" s="1">
        <v>1.2373829999999999</v>
      </c>
    </row>
    <row r="105139" spans="2:2" x14ac:dyDescent="0.3">
      <c r="B105139" s="1">
        <v>1.2471317</v>
      </c>
    </row>
    <row r="105140" spans="2:2" x14ac:dyDescent="0.3">
      <c r="B105140" s="1">
        <v>1.2624200000000001</v>
      </c>
    </row>
    <row r="105141" spans="2:2" x14ac:dyDescent="0.3">
      <c r="B105141" s="1">
        <v>1.1956587999999999</v>
      </c>
    </row>
    <row r="105142" spans="2:2" x14ac:dyDescent="0.3">
      <c r="B105142" s="1">
        <v>1.2359469999999999</v>
      </c>
    </row>
    <row r="105143" spans="2:2" x14ac:dyDescent="0.3">
      <c r="B105143" s="1">
        <v>1.2559317000000001</v>
      </c>
    </row>
    <row r="105144" spans="2:2" x14ac:dyDescent="0.3">
      <c r="B105144" s="1">
        <v>1.2510091000000001</v>
      </c>
    </row>
    <row r="105145" spans="2:2" x14ac:dyDescent="0.3">
      <c r="B105145" s="1">
        <v>1.2571406000000001</v>
      </c>
    </row>
    <row r="105146" spans="2:2" x14ac:dyDescent="0.3">
      <c r="B105146" s="1">
        <v>1.2334565</v>
      </c>
    </row>
    <row r="105147" spans="2:2" x14ac:dyDescent="0.3">
      <c r="B105147" s="1">
        <v>1.2387261000000001</v>
      </c>
    </row>
    <row r="105148" spans="2:2" x14ac:dyDescent="0.3">
      <c r="B105148" s="1">
        <v>1.2600188000000001</v>
      </c>
    </row>
    <row r="105149" spans="2:2" x14ac:dyDescent="0.3">
      <c r="B105149" s="1">
        <v>1.2645261000000001</v>
      </c>
    </row>
    <row r="105150" spans="2:2" x14ac:dyDescent="0.3">
      <c r="B105150" s="1">
        <v>1.2582530000000001</v>
      </c>
    </row>
    <row r="105151" spans="2:2" x14ac:dyDescent="0.3">
      <c r="B105151" s="1">
        <v>1.2612034999999999</v>
      </c>
    </row>
    <row r="105152" spans="2:2" x14ac:dyDescent="0.3">
      <c r="B105152" s="1">
        <v>1.2660898</v>
      </c>
    </row>
    <row r="105153" spans="2:2" x14ac:dyDescent="0.3">
      <c r="B105153" s="1">
        <v>1.2707889000000001</v>
      </c>
    </row>
    <row r="105154" spans="2:2" x14ac:dyDescent="0.3">
      <c r="B105154" s="1">
        <v>1.2686963</v>
      </c>
    </row>
    <row r="105155" spans="2:2" x14ac:dyDescent="0.3">
      <c r="B105155" s="1">
        <v>1.2636712000000001</v>
      </c>
    </row>
    <row r="105156" spans="2:2" x14ac:dyDescent="0.3">
      <c r="B105156" s="1">
        <v>1.2383436000000001</v>
      </c>
    </row>
    <row r="105157" spans="2:2" x14ac:dyDescent="0.3">
      <c r="B105157" s="1">
        <v>1.2679724000000001</v>
      </c>
    </row>
    <row r="105158" spans="2:2" x14ac:dyDescent="0.3">
      <c r="B105158" s="1">
        <v>1.2576065000000001</v>
      </c>
    </row>
    <row r="105159" spans="2:2" x14ac:dyDescent="0.3">
      <c r="B105159" s="1">
        <v>1.2673212</v>
      </c>
    </row>
    <row r="105160" spans="2:2" x14ac:dyDescent="0.3">
      <c r="B105160" s="1">
        <v>1.2717544000000001</v>
      </c>
    </row>
    <row r="105161" spans="2:2" x14ac:dyDescent="0.3">
      <c r="B105161" s="1">
        <v>1.2578119000000001</v>
      </c>
    </row>
    <row r="105162" spans="2:2" x14ac:dyDescent="0.3">
      <c r="B105162" s="1">
        <v>1.2789918</v>
      </c>
    </row>
    <row r="105163" spans="2:2" x14ac:dyDescent="0.3">
      <c r="B105163" s="1">
        <v>1.2656369999999999</v>
      </c>
    </row>
    <row r="105164" spans="2:2" x14ac:dyDescent="0.3">
      <c r="B105164" s="1">
        <v>1.2809451999999999</v>
      </c>
    </row>
    <row r="105165" spans="2:2" x14ac:dyDescent="0.3">
      <c r="B105165" s="1">
        <v>1.2565915999999999</v>
      </c>
    </row>
    <row r="105166" spans="2:2" x14ac:dyDescent="0.3">
      <c r="B105166" s="1">
        <v>1.2596989000000001</v>
      </c>
    </row>
    <row r="105167" spans="2:2" x14ac:dyDescent="0.3">
      <c r="B105167" s="1">
        <v>1.2805564</v>
      </c>
    </row>
    <row r="105168" spans="2:2" x14ac:dyDescent="0.3">
      <c r="B105168" s="1">
        <v>1.2763222000000001</v>
      </c>
    </row>
    <row r="105169" spans="2:2" x14ac:dyDescent="0.3">
      <c r="B105169" s="1">
        <v>1.2737548000000001</v>
      </c>
    </row>
    <row r="105170" spans="2:2" x14ac:dyDescent="0.3">
      <c r="B105170" s="1">
        <v>1.2628978</v>
      </c>
    </row>
    <row r="105171" spans="2:2" x14ac:dyDescent="0.3">
      <c r="B105171" s="1">
        <v>1.2652958999999999</v>
      </c>
    </row>
    <row r="105172" spans="2:2" x14ac:dyDescent="0.3">
      <c r="B105172" s="1">
        <v>1.2838295</v>
      </c>
    </row>
    <row r="105173" spans="2:2" x14ac:dyDescent="0.3">
      <c r="B105173" s="1">
        <v>1.2798510000000001</v>
      </c>
    </row>
    <row r="105174" spans="2:2" x14ac:dyDescent="0.3">
      <c r="B105174" s="1">
        <v>1.2850465</v>
      </c>
    </row>
    <row r="105175" spans="2:2" x14ac:dyDescent="0.3">
      <c r="B105175" s="1">
        <v>1.2801155</v>
      </c>
    </row>
    <row r="105176" spans="2:2" x14ac:dyDescent="0.3">
      <c r="B105176" s="1">
        <v>1.2910520999999999</v>
      </c>
    </row>
    <row r="105177" spans="2:2" x14ac:dyDescent="0.3">
      <c r="B105177" s="1">
        <v>1.2630904000000001</v>
      </c>
    </row>
    <row r="105178" spans="2:2" x14ac:dyDescent="0.3">
      <c r="B105178" s="1">
        <v>1.2680073000000001</v>
      </c>
    </row>
    <row r="105179" spans="2:2" x14ac:dyDescent="0.3">
      <c r="B105179" s="1">
        <v>1.2492399999999999</v>
      </c>
    </row>
    <row r="105180" spans="2:2" x14ac:dyDescent="0.3">
      <c r="B105180" s="1">
        <v>1.2558011</v>
      </c>
    </row>
    <row r="105181" spans="2:2" x14ac:dyDescent="0.3">
      <c r="B105181" s="1">
        <v>1.2670585999999999</v>
      </c>
    </row>
    <row r="105182" spans="2:2" x14ac:dyDescent="0.3">
      <c r="B105182" s="1">
        <v>1.2706264</v>
      </c>
    </row>
    <row r="105183" spans="2:2" x14ac:dyDescent="0.3">
      <c r="B105183" s="1">
        <v>1.2814262000000001</v>
      </c>
    </row>
    <row r="105184" spans="2:2" x14ac:dyDescent="0.3">
      <c r="B105184" s="1">
        <v>1.2768379999999999</v>
      </c>
    </row>
    <row r="105185" spans="2:2" x14ac:dyDescent="0.3">
      <c r="B105185" s="1">
        <v>1.2824974</v>
      </c>
    </row>
    <row r="105186" spans="2:2" x14ac:dyDescent="0.3">
      <c r="B105186" s="1">
        <v>1.2788103</v>
      </c>
    </row>
    <row r="105187" spans="2:2" x14ac:dyDescent="0.3">
      <c r="B105187" s="1">
        <v>1.2587606</v>
      </c>
    </row>
    <row r="105188" spans="2:2" x14ac:dyDescent="0.3">
      <c r="B105188" s="1">
        <v>1.2863138999999999</v>
      </c>
    </row>
    <row r="105189" spans="2:2" x14ac:dyDescent="0.3">
      <c r="B105189" s="1">
        <v>1.2806919999999999</v>
      </c>
    </row>
    <row r="105190" spans="2:2" x14ac:dyDescent="0.3">
      <c r="B105190" s="1">
        <v>1.2790617</v>
      </c>
    </row>
    <row r="105191" spans="2:2" x14ac:dyDescent="0.3">
      <c r="B105191" s="1">
        <v>1.2752645</v>
      </c>
    </row>
    <row r="105192" spans="2:2" x14ac:dyDescent="0.3">
      <c r="B105192" s="1">
        <v>1.2892109</v>
      </c>
    </row>
    <row r="105193" spans="2:2" x14ac:dyDescent="0.3">
      <c r="B105193" s="1">
        <v>1.2867084</v>
      </c>
    </row>
    <row r="105194" spans="2:2" x14ac:dyDescent="0.3">
      <c r="B105194" s="1">
        <v>1.2851596000000001</v>
      </c>
    </row>
    <row r="105195" spans="2:2" x14ac:dyDescent="0.3">
      <c r="B105195" s="1">
        <v>1.2792176</v>
      </c>
    </row>
    <row r="105196" spans="2:2" x14ac:dyDescent="0.3">
      <c r="B105196" s="1">
        <v>1.2783431000000001</v>
      </c>
    </row>
    <row r="105197" spans="2:2" x14ac:dyDescent="0.3">
      <c r="B105197" s="1">
        <v>1.2785244</v>
      </c>
    </row>
    <row r="105198" spans="2:2" x14ac:dyDescent="0.3">
      <c r="B105198" s="1">
        <v>1.2799981</v>
      </c>
    </row>
    <row r="105199" spans="2:2" x14ac:dyDescent="0.3">
      <c r="B105199" s="1">
        <v>1.2812885000000001</v>
      </c>
    </row>
    <row r="105200" spans="2:2" x14ac:dyDescent="0.3">
      <c r="B105200" s="1">
        <v>1.2664378999999999</v>
      </c>
    </row>
    <row r="105201" spans="2:2" x14ac:dyDescent="0.3">
      <c r="B105201" s="1">
        <v>1.2668733999999999</v>
      </c>
    </row>
    <row r="105202" spans="2:2" x14ac:dyDescent="0.3">
      <c r="B105202" s="1">
        <v>1.2752817999999999</v>
      </c>
    </row>
    <row r="105203" spans="2:2" x14ac:dyDescent="0.3">
      <c r="B105203" s="1">
        <v>1.2870147000000001</v>
      </c>
    </row>
    <row r="105204" spans="2:2" x14ac:dyDescent="0.3">
      <c r="B105204" s="1">
        <v>1.2716415000000001</v>
      </c>
    </row>
    <row r="105205" spans="2:2" x14ac:dyDescent="0.3">
      <c r="B105205" s="1">
        <v>1.2819684</v>
      </c>
    </row>
    <row r="105206" spans="2:2" x14ac:dyDescent="0.3">
      <c r="B105206" s="1">
        <v>1.2851608999999999</v>
      </c>
    </row>
    <row r="105207" spans="2:2" x14ac:dyDescent="0.3">
      <c r="B105207" s="1">
        <v>1.2768478000000001</v>
      </c>
    </row>
    <row r="105208" spans="2:2" x14ac:dyDescent="0.3">
      <c r="B105208" s="1">
        <v>1.2660137</v>
      </c>
    </row>
    <row r="105209" spans="2:2" x14ac:dyDescent="0.3">
      <c r="B105209" s="1">
        <v>1.2860711</v>
      </c>
    </row>
    <row r="105210" spans="2:2" x14ac:dyDescent="0.3">
      <c r="B105210" s="1">
        <v>1.2785518</v>
      </c>
    </row>
    <row r="105211" spans="2:2" x14ac:dyDescent="0.3">
      <c r="B105211" s="1">
        <v>1.2828609</v>
      </c>
    </row>
    <row r="105212" spans="2:2" x14ac:dyDescent="0.3">
      <c r="B105212" s="1">
        <v>1.2791908000000001</v>
      </c>
    </row>
    <row r="105213" spans="2:2" x14ac:dyDescent="0.3">
      <c r="B105213" s="1">
        <v>1.2755227</v>
      </c>
    </row>
    <row r="105214" spans="2:2" x14ac:dyDescent="0.3">
      <c r="B105214" s="1">
        <v>1.2882963000000001</v>
      </c>
    </row>
    <row r="105215" spans="2:2" x14ac:dyDescent="0.3">
      <c r="B105215" s="1">
        <v>1.2892851999999999</v>
      </c>
    </row>
    <row r="105216" spans="2:2" x14ac:dyDescent="0.3">
      <c r="B105216" s="1">
        <v>1.2911242999999999</v>
      </c>
    </row>
    <row r="105217" spans="2:2" x14ac:dyDescent="0.3">
      <c r="B105217" s="1">
        <v>1.2882745</v>
      </c>
    </row>
    <row r="105218" spans="2:2" x14ac:dyDescent="0.3">
      <c r="B105218" s="1">
        <v>1.2912703999999999</v>
      </c>
    </row>
    <row r="105219" spans="2:2" x14ac:dyDescent="0.3">
      <c r="B105219" s="1">
        <v>1.2788600000000001</v>
      </c>
    </row>
    <row r="105220" spans="2:2" x14ac:dyDescent="0.3">
      <c r="B105220" s="1">
        <v>1.2930801999999999</v>
      </c>
    </row>
    <row r="105221" spans="2:2" x14ac:dyDescent="0.3">
      <c r="B105221" s="1">
        <v>1.2834894999999999</v>
      </c>
    </row>
    <row r="105222" spans="2:2" x14ac:dyDescent="0.3">
      <c r="B105222" s="1">
        <v>1.2899075</v>
      </c>
    </row>
    <row r="105223" spans="2:2" x14ac:dyDescent="0.3">
      <c r="B105223" s="1">
        <v>1.2880393000000001</v>
      </c>
    </row>
    <row r="105224" spans="2:2" x14ac:dyDescent="0.3">
      <c r="B105224" s="1">
        <v>1.2839313000000001</v>
      </c>
    </row>
    <row r="105225" spans="2:2" x14ac:dyDescent="0.3">
      <c r="B105225" s="1">
        <v>1.2943431000000001</v>
      </c>
    </row>
    <row r="105226" spans="2:2" x14ac:dyDescent="0.3">
      <c r="B105226" s="1">
        <v>1.2933363</v>
      </c>
    </row>
    <row r="105227" spans="2:2" x14ac:dyDescent="0.3">
      <c r="B105227" s="1">
        <v>1.2898860000000001</v>
      </c>
    </row>
    <row r="105228" spans="2:2" x14ac:dyDescent="0.3">
      <c r="B105228" s="1">
        <v>1.292786</v>
      </c>
    </row>
    <row r="105229" spans="2:2" x14ac:dyDescent="0.3">
      <c r="B105229" s="1">
        <v>1.2762437</v>
      </c>
    </row>
    <row r="105230" spans="2:2" x14ac:dyDescent="0.3">
      <c r="B105230" s="1">
        <v>1.2973197999999999</v>
      </c>
    </row>
    <row r="105231" spans="2:2" x14ac:dyDescent="0.3">
      <c r="B105231" s="1">
        <v>1.2947375000000001</v>
      </c>
    </row>
    <row r="105232" spans="2:2" x14ac:dyDescent="0.3">
      <c r="B105232" s="1">
        <v>1.2853891</v>
      </c>
    </row>
    <row r="105233" spans="2:2" x14ac:dyDescent="0.3">
      <c r="B105233" s="1">
        <v>1.2755779</v>
      </c>
    </row>
    <row r="105234" spans="2:2" x14ac:dyDescent="0.3">
      <c r="B105234" s="1">
        <v>1.2859721</v>
      </c>
    </row>
    <row r="105235" spans="2:2" x14ac:dyDescent="0.3">
      <c r="B105235" s="1">
        <v>1.299769</v>
      </c>
    </row>
    <row r="105236" spans="2:2" x14ac:dyDescent="0.3">
      <c r="B105236" s="1">
        <v>1.2984614000000001</v>
      </c>
    </row>
    <row r="105237" spans="2:2" x14ac:dyDescent="0.3">
      <c r="B105237" s="1">
        <v>1.2901092999999999</v>
      </c>
    </row>
    <row r="105238" spans="2:2" x14ac:dyDescent="0.3">
      <c r="B105238" s="1">
        <v>1.2852352</v>
      </c>
    </row>
    <row r="105239" spans="2:2" x14ac:dyDescent="0.3">
      <c r="B105239" s="1">
        <v>1.2863846999999999</v>
      </c>
    </row>
    <row r="105240" spans="2:2" x14ac:dyDescent="0.3">
      <c r="B105240" s="1">
        <v>1.3004370000000001</v>
      </c>
    </row>
    <row r="105241" spans="2:2" x14ac:dyDescent="0.3">
      <c r="B105241" s="1">
        <v>1.2982823999999999</v>
      </c>
    </row>
    <row r="105242" spans="2:2" x14ac:dyDescent="0.3">
      <c r="B105242" s="1">
        <v>1.2990151999999999</v>
      </c>
    </row>
    <row r="105243" spans="2:2" x14ac:dyDescent="0.3">
      <c r="B105243" s="1">
        <v>1.2922602000000001</v>
      </c>
    </row>
    <row r="105244" spans="2:2" x14ac:dyDescent="0.3">
      <c r="B105244" s="1">
        <v>1.2839882</v>
      </c>
    </row>
    <row r="105245" spans="2:2" x14ac:dyDescent="0.3">
      <c r="B105245" s="1">
        <v>1.292762</v>
      </c>
    </row>
    <row r="105246" spans="2:2" x14ac:dyDescent="0.3">
      <c r="B105246" s="1">
        <v>1.3019693999999999</v>
      </c>
    </row>
    <row r="105247" spans="2:2" x14ac:dyDescent="0.3">
      <c r="B105247" s="1">
        <v>1.3018419000000001</v>
      </c>
    </row>
    <row r="105248" spans="2:2" x14ac:dyDescent="0.3">
      <c r="B105248" s="1">
        <v>1.2999449999999999</v>
      </c>
    </row>
    <row r="105249" spans="2:2" x14ac:dyDescent="0.3">
      <c r="B105249" s="1">
        <v>1.2997546</v>
      </c>
    </row>
    <row r="105250" spans="2:2" x14ac:dyDescent="0.3">
      <c r="B105250" s="1">
        <v>1.2923855</v>
      </c>
    </row>
    <row r="105251" spans="2:2" x14ac:dyDescent="0.3">
      <c r="B105251" s="1">
        <v>1.2812946000000001</v>
      </c>
    </row>
    <row r="105252" spans="2:2" x14ac:dyDescent="0.3">
      <c r="B105252" s="1">
        <v>1.2896717</v>
      </c>
    </row>
    <row r="105253" spans="2:2" x14ac:dyDescent="0.3">
      <c r="B105253" s="1">
        <v>1.2936502999999999</v>
      </c>
    </row>
    <row r="105254" spans="2:2" x14ac:dyDescent="0.3">
      <c r="B105254" s="1">
        <v>1.2880522999999999</v>
      </c>
    </row>
    <row r="105255" spans="2:2" x14ac:dyDescent="0.3">
      <c r="B105255" s="1">
        <v>1.2909636</v>
      </c>
    </row>
    <row r="105256" spans="2:2" x14ac:dyDescent="0.3">
      <c r="B105256" s="1">
        <v>1.2889948</v>
      </c>
    </row>
    <row r="105257" spans="2:2" x14ac:dyDescent="0.3">
      <c r="B105257" s="1">
        <v>1.2939388000000001</v>
      </c>
    </row>
    <row r="105258" spans="2:2" x14ac:dyDescent="0.3">
      <c r="B105258" s="1">
        <v>1.2997050999999999</v>
      </c>
    </row>
    <row r="105259" spans="2:2" x14ac:dyDescent="0.3">
      <c r="B105259" s="1">
        <v>1.2969135000000001</v>
      </c>
    </row>
    <row r="105260" spans="2:2" x14ac:dyDescent="0.3">
      <c r="B105260" s="1">
        <v>1.2887857</v>
      </c>
    </row>
    <row r="105261" spans="2:2" x14ac:dyDescent="0.3">
      <c r="B105261" s="1">
        <v>1.2799971999999999</v>
      </c>
    </row>
    <row r="105262" spans="2:2" x14ac:dyDescent="0.3">
      <c r="B105262" s="1">
        <v>1.2920951000000001</v>
      </c>
    </row>
    <row r="105263" spans="2:2" x14ac:dyDescent="0.3">
      <c r="B105263" s="1">
        <v>1.2945135000000001</v>
      </c>
    </row>
    <row r="105264" spans="2:2" x14ac:dyDescent="0.3">
      <c r="B105264" s="1">
        <v>1.2960596</v>
      </c>
    </row>
    <row r="105265" spans="2:2" x14ac:dyDescent="0.3">
      <c r="B105265" s="1">
        <v>1.2997216</v>
      </c>
    </row>
    <row r="105266" spans="2:2" x14ac:dyDescent="0.3">
      <c r="B105266" s="1">
        <v>1.2899653</v>
      </c>
    </row>
    <row r="105267" spans="2:2" x14ac:dyDescent="0.3">
      <c r="B105267" s="1">
        <v>1.2948639</v>
      </c>
    </row>
    <row r="105268" spans="2:2" x14ac:dyDescent="0.3">
      <c r="B105268" s="1">
        <v>1.3053603</v>
      </c>
    </row>
    <row r="105269" spans="2:2" x14ac:dyDescent="0.3">
      <c r="B105269" s="1">
        <v>1.3027126</v>
      </c>
    </row>
    <row r="105270" spans="2:2" x14ac:dyDescent="0.3">
      <c r="B105270" s="1">
        <v>1.3048563</v>
      </c>
    </row>
    <row r="105271" spans="2:2" x14ac:dyDescent="0.3">
      <c r="B105271" s="1">
        <v>1.3004315</v>
      </c>
    </row>
    <row r="105272" spans="2:2" x14ac:dyDescent="0.3">
      <c r="B105272" s="1">
        <v>1.299212</v>
      </c>
    </row>
    <row r="105273" spans="2:2" x14ac:dyDescent="0.3">
      <c r="B105273" s="1">
        <v>1.2868942000000001</v>
      </c>
    </row>
    <row r="105274" spans="2:2" x14ac:dyDescent="0.3">
      <c r="B105274" s="1">
        <v>1.3019111000000001</v>
      </c>
    </row>
    <row r="105275" spans="2:2" x14ac:dyDescent="0.3">
      <c r="B105275" s="1">
        <v>1.3030622999999999</v>
      </c>
    </row>
    <row r="105276" spans="2:2" x14ac:dyDescent="0.3">
      <c r="B105276" s="1">
        <v>1.2998168000000001</v>
      </c>
    </row>
    <row r="105277" spans="2:2" x14ac:dyDescent="0.3">
      <c r="B105277" s="1">
        <v>1.2921208</v>
      </c>
    </row>
    <row r="105278" spans="2:2" x14ac:dyDescent="0.3">
      <c r="B105278" s="1">
        <v>1.2877654000000001</v>
      </c>
    </row>
    <row r="105279" spans="2:2" x14ac:dyDescent="0.3">
      <c r="B105279" s="1">
        <v>1.3062676</v>
      </c>
    </row>
    <row r="105280" spans="2:2" x14ac:dyDescent="0.3">
      <c r="B105280" s="1">
        <v>1.2981771</v>
      </c>
    </row>
    <row r="105281" spans="2:2" x14ac:dyDescent="0.3">
      <c r="B105281" s="1">
        <v>1.3018015999999999</v>
      </c>
    </row>
    <row r="105282" spans="2:2" x14ac:dyDescent="0.3">
      <c r="B105282" s="1">
        <v>1.3044922000000001</v>
      </c>
    </row>
    <row r="105283" spans="2:2" x14ac:dyDescent="0.3">
      <c r="B105283" s="1">
        <v>1.297253</v>
      </c>
    </row>
    <row r="105284" spans="2:2" x14ac:dyDescent="0.3">
      <c r="B105284" s="1">
        <v>1.3016337</v>
      </c>
    </row>
    <row r="105285" spans="2:2" x14ac:dyDescent="0.3">
      <c r="B105285" s="1">
        <v>1.2996030999999999</v>
      </c>
    </row>
    <row r="105286" spans="2:2" x14ac:dyDescent="0.3">
      <c r="B105286" s="1">
        <v>1.3021156</v>
      </c>
    </row>
    <row r="105287" spans="2:2" x14ac:dyDescent="0.3">
      <c r="B105287" s="1">
        <v>1.3002263000000001</v>
      </c>
    </row>
    <row r="105288" spans="2:2" x14ac:dyDescent="0.3">
      <c r="B105288" s="1">
        <v>1.3002928</v>
      </c>
    </row>
    <row r="105289" spans="2:2" x14ac:dyDescent="0.3">
      <c r="B105289" s="1">
        <v>1.2963989</v>
      </c>
    </row>
    <row r="105290" spans="2:2" x14ac:dyDescent="0.3">
      <c r="B105290" s="1">
        <v>1.2894819</v>
      </c>
    </row>
    <row r="105291" spans="2:2" x14ac:dyDescent="0.3">
      <c r="B105291" s="1">
        <v>1.293504</v>
      </c>
    </row>
    <row r="105292" spans="2:2" x14ac:dyDescent="0.3">
      <c r="B105292" s="1">
        <v>1.301714</v>
      </c>
    </row>
    <row r="105293" spans="2:2" x14ac:dyDescent="0.3">
      <c r="B105293" s="1">
        <v>1.3032883</v>
      </c>
    </row>
    <row r="105294" spans="2:2" x14ac:dyDescent="0.3">
      <c r="B105294" s="1">
        <v>1.2979438000000001</v>
      </c>
    </row>
    <row r="105295" spans="2:2" x14ac:dyDescent="0.3">
      <c r="B105295" s="1">
        <v>1.2941902999999999</v>
      </c>
    </row>
    <row r="105296" spans="2:2" x14ac:dyDescent="0.3">
      <c r="B105296" s="1">
        <v>1.2970120999999999</v>
      </c>
    </row>
    <row r="105297" spans="2:2" x14ac:dyDescent="0.3">
      <c r="B105297" s="1">
        <v>0.90206529999999996</v>
      </c>
    </row>
    <row r="105298" spans="2:2" x14ac:dyDescent="0.3">
      <c r="B105298" s="1">
        <v>1.0543830000000001</v>
      </c>
    </row>
    <row r="105299" spans="2:2" x14ac:dyDescent="0.3">
      <c r="B105299" s="1">
        <v>0.92761819999999995</v>
      </c>
    </row>
    <row r="105300" spans="2:2" x14ac:dyDescent="0.3">
      <c r="B105300" s="1">
        <v>1.0003685</v>
      </c>
    </row>
    <row r="105301" spans="2:2" x14ac:dyDescent="0.3">
      <c r="B105301" s="1">
        <v>0.96459430000000002</v>
      </c>
    </row>
    <row r="105302" spans="2:2" x14ac:dyDescent="0.3">
      <c r="B105302" s="1">
        <v>0.95755816000000005</v>
      </c>
    </row>
    <row r="105303" spans="2:2" x14ac:dyDescent="0.3">
      <c r="B105303" s="1">
        <v>0.94507180000000002</v>
      </c>
    </row>
    <row r="105304" spans="2:2" x14ac:dyDescent="0.3">
      <c r="B105304" s="1">
        <v>0.92989449999999996</v>
      </c>
    </row>
    <row r="105305" spans="2:2" x14ac:dyDescent="0.3">
      <c r="B105305" s="1">
        <v>0.91797125000000002</v>
      </c>
    </row>
    <row r="105306" spans="2:2" x14ac:dyDescent="0.3">
      <c r="B105306" s="1">
        <v>0.88531744000000001</v>
      </c>
    </row>
    <row r="105307" spans="2:2" x14ac:dyDescent="0.3">
      <c r="B105307" s="1">
        <v>0.84781223999999999</v>
      </c>
    </row>
    <row r="105308" spans="2:2" x14ac:dyDescent="0.3">
      <c r="B105308" s="1">
        <v>0.87311910000000004</v>
      </c>
    </row>
    <row r="105309" spans="2:2" x14ac:dyDescent="0.3">
      <c r="B105309" s="1">
        <v>0.85467610000000005</v>
      </c>
    </row>
    <row r="105310" spans="2:2" x14ac:dyDescent="0.3">
      <c r="B105310" s="1">
        <v>0.85266536000000004</v>
      </c>
    </row>
    <row r="105311" spans="2:2" x14ac:dyDescent="0.3">
      <c r="B105311" s="1">
        <v>0.83242994999999997</v>
      </c>
    </row>
    <row r="105312" spans="2:2" x14ac:dyDescent="0.3">
      <c r="B105312" s="1">
        <v>0.79607099999999997</v>
      </c>
    </row>
    <row r="105313" spans="2:2" x14ac:dyDescent="0.3">
      <c r="B105313" s="1">
        <v>0.78263099999999997</v>
      </c>
    </row>
    <row r="105314" spans="2:2" x14ac:dyDescent="0.3">
      <c r="B105314" s="1">
        <v>0.81464356000000004</v>
      </c>
    </row>
    <row r="105315" spans="2:2" x14ac:dyDescent="0.3">
      <c r="B105315" s="1">
        <v>0.82335943</v>
      </c>
    </row>
    <row r="105316" spans="2:2" x14ac:dyDescent="0.3">
      <c r="B105316" s="1">
        <v>0.8115059</v>
      </c>
    </row>
    <row r="105317" spans="2:2" x14ac:dyDescent="0.3">
      <c r="B105317" s="1">
        <v>0.84608729999999999</v>
      </c>
    </row>
    <row r="105318" spans="2:2" x14ac:dyDescent="0.3">
      <c r="B105318" s="1">
        <v>0.82016604999999998</v>
      </c>
    </row>
    <row r="105319" spans="2:2" x14ac:dyDescent="0.3">
      <c r="B105319" s="1">
        <v>0.82697153000000001</v>
      </c>
    </row>
    <row r="105320" spans="2:2" x14ac:dyDescent="0.3">
      <c r="B105320" s="1">
        <v>0.86217093</v>
      </c>
    </row>
    <row r="105321" spans="2:2" x14ac:dyDescent="0.3">
      <c r="B105321" s="1">
        <v>0.83767800000000003</v>
      </c>
    </row>
    <row r="105322" spans="2:2" x14ac:dyDescent="0.3">
      <c r="B105322" s="1">
        <v>0.84889360000000003</v>
      </c>
    </row>
    <row r="105323" spans="2:2" x14ac:dyDescent="0.3">
      <c r="B105323" s="1">
        <v>0.81222700000000003</v>
      </c>
    </row>
    <row r="105324" spans="2:2" x14ac:dyDescent="0.3">
      <c r="B105324" s="1">
        <v>1.0066869000000001</v>
      </c>
    </row>
    <row r="105325" spans="2:2" x14ac:dyDescent="0.3">
      <c r="B105325" s="1">
        <v>1.0369202</v>
      </c>
    </row>
    <row r="105326" spans="2:2" x14ac:dyDescent="0.3">
      <c r="B105326" s="1">
        <v>1.018391</v>
      </c>
    </row>
    <row r="105327" spans="2:2" x14ac:dyDescent="0.3">
      <c r="B105327" s="1">
        <v>1.0244606000000001</v>
      </c>
    </row>
    <row r="105328" spans="2:2" x14ac:dyDescent="0.3">
      <c r="B105328" s="1">
        <v>1.0025853</v>
      </c>
    </row>
    <row r="105329" spans="2:2" x14ac:dyDescent="0.3">
      <c r="B105329" s="1">
        <v>1.0424476</v>
      </c>
    </row>
    <row r="105330" spans="2:2" x14ac:dyDescent="0.3">
      <c r="B105330" s="1">
        <v>1.0596220000000001</v>
      </c>
    </row>
    <row r="105331" spans="2:2" x14ac:dyDescent="0.3">
      <c r="B105331" s="1">
        <v>1.0071322</v>
      </c>
    </row>
    <row r="105332" spans="2:2" x14ac:dyDescent="0.3">
      <c r="B105332" s="1">
        <v>1.0147439</v>
      </c>
    </row>
    <row r="105333" spans="2:2" x14ac:dyDescent="0.3">
      <c r="B105333" s="1">
        <v>1.0709609</v>
      </c>
    </row>
    <row r="105334" spans="2:2" x14ac:dyDescent="0.3">
      <c r="B105334" s="1">
        <v>1.0504602000000001</v>
      </c>
    </row>
    <row r="105335" spans="2:2" x14ac:dyDescent="0.3">
      <c r="B105335" s="1">
        <v>1.0125602</v>
      </c>
    </row>
    <row r="105336" spans="2:2" x14ac:dyDescent="0.3">
      <c r="B105336" s="1">
        <v>1.1230416000000001</v>
      </c>
    </row>
    <row r="105337" spans="2:2" x14ac:dyDescent="0.3">
      <c r="B105337" s="1">
        <v>1.0934879</v>
      </c>
    </row>
    <row r="105338" spans="2:2" x14ac:dyDescent="0.3">
      <c r="B105338" s="1">
        <v>1.0960059</v>
      </c>
    </row>
    <row r="105339" spans="2:2" x14ac:dyDescent="0.3">
      <c r="B105339" s="1">
        <v>1.1684587</v>
      </c>
    </row>
    <row r="105340" spans="2:2" x14ac:dyDescent="0.3">
      <c r="B105340" s="1">
        <v>1.0843853000000001</v>
      </c>
    </row>
    <row r="105341" spans="2:2" x14ac:dyDescent="0.3">
      <c r="B105341" s="1">
        <v>1.0665184999999999</v>
      </c>
    </row>
    <row r="105342" spans="2:2" x14ac:dyDescent="0.3">
      <c r="B105342" s="1">
        <v>1.1178427</v>
      </c>
    </row>
    <row r="105343" spans="2:2" x14ac:dyDescent="0.3">
      <c r="B105343" s="1">
        <v>1.1234310999999999</v>
      </c>
    </row>
    <row r="105344" spans="2:2" x14ac:dyDescent="0.3">
      <c r="B105344" s="1">
        <v>1.0700935</v>
      </c>
    </row>
    <row r="105345" spans="2:2" x14ac:dyDescent="0.3">
      <c r="B105345" s="1">
        <v>1.106773</v>
      </c>
    </row>
    <row r="105346" spans="2:2" x14ac:dyDescent="0.3">
      <c r="B105346" s="1">
        <v>1.0543604</v>
      </c>
    </row>
    <row r="105347" spans="2:2" x14ac:dyDescent="0.3">
      <c r="B105347" s="1">
        <v>1.0197829</v>
      </c>
    </row>
    <row r="105348" spans="2:2" x14ac:dyDescent="0.3">
      <c r="B105348" s="1">
        <v>1.0482168999999999</v>
      </c>
    </row>
    <row r="105349" spans="2:2" x14ac:dyDescent="0.3">
      <c r="B105349" s="1">
        <v>1.1109560000000001</v>
      </c>
    </row>
    <row r="105350" spans="2:2" x14ac:dyDescent="0.3">
      <c r="B105350" s="1">
        <v>1.0755792</v>
      </c>
    </row>
    <row r="105351" spans="2:2" x14ac:dyDescent="0.3">
      <c r="B105351" s="1">
        <v>1.0939817000000001</v>
      </c>
    </row>
    <row r="105352" spans="2:2" x14ac:dyDescent="0.3">
      <c r="B105352" s="1">
        <v>1.2025268</v>
      </c>
    </row>
    <row r="105353" spans="2:2" x14ac:dyDescent="0.3">
      <c r="B105353" s="1">
        <v>1.0952915999999999</v>
      </c>
    </row>
    <row r="105354" spans="2:2" x14ac:dyDescent="0.3">
      <c r="B105354" s="1">
        <v>1.0856953</v>
      </c>
    </row>
    <row r="105355" spans="2:2" x14ac:dyDescent="0.3">
      <c r="B105355" s="1">
        <v>1.1091408</v>
      </c>
    </row>
    <row r="105356" spans="2:2" x14ac:dyDescent="0.3">
      <c r="B105356" s="1">
        <v>1.1806226</v>
      </c>
    </row>
    <row r="105357" spans="2:2" x14ac:dyDescent="0.3">
      <c r="B105357" s="1">
        <v>1.1197507</v>
      </c>
    </row>
    <row r="105358" spans="2:2" x14ac:dyDescent="0.3">
      <c r="B105358" s="1">
        <v>1.1182350999999999</v>
      </c>
    </row>
    <row r="105359" spans="2:2" x14ac:dyDescent="0.3">
      <c r="B105359" s="1">
        <v>1.1068313999999999</v>
      </c>
    </row>
    <row r="105360" spans="2:2" x14ac:dyDescent="0.3">
      <c r="B105360" s="1">
        <v>1.0546597</v>
      </c>
    </row>
    <row r="105361" spans="2:2" x14ac:dyDescent="0.3">
      <c r="B105361" s="1">
        <v>1.0854135</v>
      </c>
    </row>
    <row r="105362" spans="2:2" x14ac:dyDescent="0.3">
      <c r="B105362" s="1">
        <v>1.1757883</v>
      </c>
    </row>
    <row r="105363" spans="2:2" x14ac:dyDescent="0.3">
      <c r="B105363" s="1">
        <v>1.1648685000000001</v>
      </c>
    </row>
    <row r="105364" spans="2:2" x14ac:dyDescent="0.3">
      <c r="B105364" s="1">
        <v>1.0972470999999999</v>
      </c>
    </row>
    <row r="105365" spans="2:2" x14ac:dyDescent="0.3">
      <c r="B105365" s="1">
        <v>1.1593529</v>
      </c>
    </row>
    <row r="105366" spans="2:2" x14ac:dyDescent="0.3">
      <c r="B105366" s="1">
        <v>1.0634332</v>
      </c>
    </row>
    <row r="105367" spans="2:2" x14ac:dyDescent="0.3">
      <c r="B105367" s="1">
        <v>1.116644</v>
      </c>
    </row>
    <row r="105368" spans="2:2" x14ac:dyDescent="0.3">
      <c r="B105368" s="1">
        <v>1.1631860999999999</v>
      </c>
    </row>
    <row r="105369" spans="2:2" x14ac:dyDescent="0.3">
      <c r="B105369" s="1">
        <v>1.1363981999999999</v>
      </c>
    </row>
    <row r="105370" spans="2:2" x14ac:dyDescent="0.3">
      <c r="B105370" s="1">
        <v>1.0592092</v>
      </c>
    </row>
    <row r="105371" spans="2:2" x14ac:dyDescent="0.3">
      <c r="B105371" s="1">
        <v>1.1665006</v>
      </c>
    </row>
    <row r="105372" spans="2:2" x14ac:dyDescent="0.3">
      <c r="B105372" s="1">
        <v>1.169861</v>
      </c>
    </row>
    <row r="105373" spans="2:2" x14ac:dyDescent="0.3">
      <c r="B105373" s="1">
        <v>1.1906000000000001</v>
      </c>
    </row>
    <row r="105374" spans="2:2" x14ac:dyDescent="0.3">
      <c r="B105374" s="1">
        <v>1.1946483000000001</v>
      </c>
    </row>
    <row r="105375" spans="2:2" x14ac:dyDescent="0.3">
      <c r="B105375" s="1">
        <v>1.1568505</v>
      </c>
    </row>
    <row r="105376" spans="2:2" x14ac:dyDescent="0.3">
      <c r="B105376" s="1">
        <v>1.1874285</v>
      </c>
    </row>
    <row r="105377" spans="2:2" x14ac:dyDescent="0.3">
      <c r="B105377" s="1">
        <v>1.1923497000000001</v>
      </c>
    </row>
    <row r="105378" spans="2:2" x14ac:dyDescent="0.3">
      <c r="B105378" s="1">
        <v>1.1921453</v>
      </c>
    </row>
    <row r="105379" spans="2:2" x14ac:dyDescent="0.3">
      <c r="B105379" s="1">
        <v>1.2092699</v>
      </c>
    </row>
    <row r="105380" spans="2:2" x14ac:dyDescent="0.3">
      <c r="B105380" s="1">
        <v>1.1819142</v>
      </c>
    </row>
    <row r="105381" spans="2:2" x14ac:dyDescent="0.3">
      <c r="B105381" s="1">
        <v>1.2072377000000001</v>
      </c>
    </row>
    <row r="105382" spans="2:2" x14ac:dyDescent="0.3">
      <c r="B105382" s="1">
        <v>1.1606232000000001</v>
      </c>
    </row>
    <row r="105383" spans="2:2" x14ac:dyDescent="0.3">
      <c r="B105383" s="1">
        <v>1.1596636</v>
      </c>
    </row>
    <row r="105384" spans="2:2" x14ac:dyDescent="0.3">
      <c r="B105384" s="1">
        <v>1.2085862000000001</v>
      </c>
    </row>
    <row r="105385" spans="2:2" x14ac:dyDescent="0.3">
      <c r="B105385" s="1">
        <v>1.2001953999999999</v>
      </c>
    </row>
    <row r="105386" spans="2:2" x14ac:dyDescent="0.3">
      <c r="B105386" s="1">
        <v>1.1778054</v>
      </c>
    </row>
    <row r="105387" spans="2:2" x14ac:dyDescent="0.3">
      <c r="B105387" s="1">
        <v>1.230148</v>
      </c>
    </row>
    <row r="105388" spans="2:2" x14ac:dyDescent="0.3">
      <c r="B105388" s="1">
        <v>1.1964900000000001</v>
      </c>
    </row>
    <row r="105389" spans="2:2" x14ac:dyDescent="0.3">
      <c r="B105389" s="1">
        <v>1.2126018999999999</v>
      </c>
    </row>
    <row r="105390" spans="2:2" x14ac:dyDescent="0.3">
      <c r="B105390" s="1">
        <v>1.1952198999999999</v>
      </c>
    </row>
    <row r="105391" spans="2:2" x14ac:dyDescent="0.3">
      <c r="B105391" s="1">
        <v>1.1888181</v>
      </c>
    </row>
    <row r="105392" spans="2:2" x14ac:dyDescent="0.3">
      <c r="B105392" s="1">
        <v>1.1630750999999999</v>
      </c>
    </row>
    <row r="105393" spans="2:2" x14ac:dyDescent="0.3">
      <c r="B105393" s="1">
        <v>1.2227356</v>
      </c>
    </row>
    <row r="105394" spans="2:2" x14ac:dyDescent="0.3">
      <c r="B105394" s="1">
        <v>1.2193371</v>
      </c>
    </row>
    <row r="105395" spans="2:2" x14ac:dyDescent="0.3">
      <c r="B105395" s="1">
        <v>1.2026638999999999</v>
      </c>
    </row>
    <row r="105396" spans="2:2" x14ac:dyDescent="0.3">
      <c r="B105396" s="1">
        <v>1.2172889</v>
      </c>
    </row>
    <row r="105397" spans="2:2" x14ac:dyDescent="0.3">
      <c r="B105397" s="1">
        <v>1.2386937</v>
      </c>
    </row>
    <row r="105398" spans="2:2" x14ac:dyDescent="0.3">
      <c r="B105398" s="1">
        <v>1.1872727000000001</v>
      </c>
    </row>
    <row r="105399" spans="2:2" x14ac:dyDescent="0.3">
      <c r="B105399" s="1">
        <v>1.2088806999999999</v>
      </c>
    </row>
    <row r="105400" spans="2:2" x14ac:dyDescent="0.3">
      <c r="B105400" s="1">
        <v>1.2175971999999999</v>
      </c>
    </row>
    <row r="105401" spans="2:2" x14ac:dyDescent="0.3">
      <c r="B105401" s="1">
        <v>1.2339066999999999</v>
      </c>
    </row>
    <row r="105402" spans="2:2" x14ac:dyDescent="0.3">
      <c r="B105402" s="1">
        <v>1.2416583000000001</v>
      </c>
    </row>
    <row r="105403" spans="2:2" x14ac:dyDescent="0.3">
      <c r="B105403" s="1">
        <v>1.2253467</v>
      </c>
    </row>
    <row r="105404" spans="2:2" x14ac:dyDescent="0.3">
      <c r="B105404" s="1">
        <v>1.1827152000000001</v>
      </c>
    </row>
    <row r="105405" spans="2:2" x14ac:dyDescent="0.3">
      <c r="B105405" s="1">
        <v>1.2025494999999999</v>
      </c>
    </row>
    <row r="105406" spans="2:2" x14ac:dyDescent="0.3">
      <c r="B105406" s="1">
        <v>1.2329018</v>
      </c>
    </row>
    <row r="105407" spans="2:2" x14ac:dyDescent="0.3">
      <c r="B105407" s="1">
        <v>1.2348542</v>
      </c>
    </row>
    <row r="105408" spans="2:2" x14ac:dyDescent="0.3">
      <c r="B105408" s="1">
        <v>1.2050392999999999</v>
      </c>
    </row>
    <row r="105409" spans="2:2" x14ac:dyDescent="0.3">
      <c r="B105409" s="1">
        <v>1.2363268999999999</v>
      </c>
    </row>
    <row r="105410" spans="2:2" x14ac:dyDescent="0.3">
      <c r="B105410" s="1">
        <v>1.2165904999999999</v>
      </c>
    </row>
    <row r="105411" spans="2:2" x14ac:dyDescent="0.3">
      <c r="B105411" s="1">
        <v>1.2518908</v>
      </c>
    </row>
    <row r="105412" spans="2:2" x14ac:dyDescent="0.3">
      <c r="B105412" s="1">
        <v>1.2480168</v>
      </c>
    </row>
    <row r="105413" spans="2:2" x14ac:dyDescent="0.3">
      <c r="B105413" s="1">
        <v>1.2368671</v>
      </c>
    </row>
    <row r="105414" spans="2:2" x14ac:dyDescent="0.3">
      <c r="B105414" s="1">
        <v>1.2643245000000001</v>
      </c>
    </row>
    <row r="105415" spans="2:2" x14ac:dyDescent="0.3">
      <c r="B105415" s="1">
        <v>1.1921461</v>
      </c>
    </row>
    <row r="105416" spans="2:2" x14ac:dyDescent="0.3">
      <c r="B105416" s="1">
        <v>1.2258097999999999</v>
      </c>
    </row>
    <row r="105417" spans="2:2" x14ac:dyDescent="0.3">
      <c r="B105417" s="1">
        <v>1.2236832</v>
      </c>
    </row>
    <row r="105418" spans="2:2" x14ac:dyDescent="0.3">
      <c r="B105418" s="1">
        <v>1.2347634999999999</v>
      </c>
    </row>
    <row r="105419" spans="2:2" x14ac:dyDescent="0.3">
      <c r="B105419" s="1">
        <v>1.2243335</v>
      </c>
    </row>
    <row r="105420" spans="2:2" x14ac:dyDescent="0.3">
      <c r="B105420" s="1">
        <v>1.2126929</v>
      </c>
    </row>
    <row r="105421" spans="2:2" x14ac:dyDescent="0.3">
      <c r="B105421" s="1">
        <v>1.2354822000000001</v>
      </c>
    </row>
    <row r="105422" spans="2:2" x14ac:dyDescent="0.3">
      <c r="B105422" s="1">
        <v>1.2339112999999999</v>
      </c>
    </row>
    <row r="105423" spans="2:2" x14ac:dyDescent="0.3">
      <c r="B105423" s="1">
        <v>1.2536943</v>
      </c>
    </row>
    <row r="105424" spans="2:2" x14ac:dyDescent="0.3">
      <c r="B105424" s="1">
        <v>1.2472245</v>
      </c>
    </row>
    <row r="105425" spans="2:2" x14ac:dyDescent="0.3">
      <c r="B105425" s="1">
        <v>1.2116979000000001</v>
      </c>
    </row>
    <row r="105426" spans="2:2" x14ac:dyDescent="0.3">
      <c r="B105426" s="1">
        <v>1.2362498</v>
      </c>
    </row>
    <row r="105427" spans="2:2" x14ac:dyDescent="0.3">
      <c r="B105427" s="1">
        <v>1.2169293000000001</v>
      </c>
    </row>
    <row r="105428" spans="2:2" x14ac:dyDescent="0.3">
      <c r="B105428" s="1">
        <v>1.2530587</v>
      </c>
    </row>
    <row r="105429" spans="2:2" x14ac:dyDescent="0.3">
      <c r="B105429" s="1">
        <v>1.2398815999999999</v>
      </c>
    </row>
    <row r="105430" spans="2:2" x14ac:dyDescent="0.3">
      <c r="B105430" s="1">
        <v>1.2461804000000001</v>
      </c>
    </row>
    <row r="105431" spans="2:2" x14ac:dyDescent="0.3">
      <c r="B105431" s="1">
        <v>1.2119956000000001</v>
      </c>
    </row>
    <row r="105432" spans="2:2" x14ac:dyDescent="0.3">
      <c r="B105432" s="1">
        <v>1.2118447999999999</v>
      </c>
    </row>
    <row r="105433" spans="2:2" x14ac:dyDescent="0.3">
      <c r="B105433" s="1">
        <v>1.2361131999999999</v>
      </c>
    </row>
    <row r="105434" spans="2:2" x14ac:dyDescent="0.3">
      <c r="B105434" s="1">
        <v>1.2416191000000001</v>
      </c>
    </row>
    <row r="105435" spans="2:2" x14ac:dyDescent="0.3">
      <c r="B105435" s="1">
        <v>1.2424461</v>
      </c>
    </row>
    <row r="105436" spans="2:2" x14ac:dyDescent="0.3">
      <c r="B105436" s="1">
        <v>1.2495324999999999</v>
      </c>
    </row>
    <row r="105437" spans="2:2" x14ac:dyDescent="0.3">
      <c r="B105437" s="1">
        <v>1.2075319</v>
      </c>
    </row>
    <row r="105438" spans="2:2" x14ac:dyDescent="0.3">
      <c r="B105438" s="1">
        <v>1.2351548999999999</v>
      </c>
    </row>
    <row r="105439" spans="2:2" x14ac:dyDescent="0.3">
      <c r="B105439" s="1">
        <v>1.261198</v>
      </c>
    </row>
    <row r="105440" spans="2:2" x14ac:dyDescent="0.3">
      <c r="B105440" s="1">
        <v>1.2376088000000001</v>
      </c>
    </row>
    <row r="105441" spans="2:2" x14ac:dyDescent="0.3">
      <c r="B105441" s="1">
        <v>1.2362367000000001</v>
      </c>
    </row>
    <row r="105442" spans="2:2" x14ac:dyDescent="0.3">
      <c r="B105442" s="1">
        <v>1.257325</v>
      </c>
    </row>
    <row r="105443" spans="2:2" x14ac:dyDescent="0.3">
      <c r="B105443" s="1">
        <v>1.2370702</v>
      </c>
    </row>
    <row r="105444" spans="2:2" x14ac:dyDescent="0.3">
      <c r="B105444" s="1">
        <v>1.2574620000000001</v>
      </c>
    </row>
    <row r="105445" spans="2:2" x14ac:dyDescent="0.3">
      <c r="B105445" s="1">
        <v>1.2662537</v>
      </c>
    </row>
    <row r="105446" spans="2:2" x14ac:dyDescent="0.3">
      <c r="B105446" s="1">
        <v>1.2654262000000001</v>
      </c>
    </row>
    <row r="105447" spans="2:2" x14ac:dyDescent="0.3">
      <c r="B105447" s="1">
        <v>1.2353156000000001</v>
      </c>
    </row>
    <row r="105448" spans="2:2" x14ac:dyDescent="0.3">
      <c r="B105448" s="1">
        <v>1.2578248999999999</v>
      </c>
    </row>
    <row r="105449" spans="2:2" x14ac:dyDescent="0.3">
      <c r="B105449" s="1">
        <v>1.2583595999999999</v>
      </c>
    </row>
    <row r="105450" spans="2:2" x14ac:dyDescent="0.3">
      <c r="B105450" s="1">
        <v>1.2587736</v>
      </c>
    </row>
    <row r="105451" spans="2:2" x14ac:dyDescent="0.3">
      <c r="B105451" s="1">
        <v>1.2498866</v>
      </c>
    </row>
    <row r="105452" spans="2:2" x14ac:dyDescent="0.3">
      <c r="B105452" s="1">
        <v>1.2904198</v>
      </c>
    </row>
    <row r="105453" spans="2:2" x14ac:dyDescent="0.3">
      <c r="B105453" s="1">
        <v>1.2536129</v>
      </c>
    </row>
    <row r="105454" spans="2:2" x14ac:dyDescent="0.3">
      <c r="B105454" s="1">
        <v>1.2582104000000001</v>
      </c>
    </row>
    <row r="105455" spans="2:2" x14ac:dyDescent="0.3">
      <c r="B105455" s="1">
        <v>1.2735114999999999</v>
      </c>
    </row>
    <row r="105456" spans="2:2" x14ac:dyDescent="0.3">
      <c r="B105456" s="1">
        <v>1.2712668</v>
      </c>
    </row>
    <row r="105457" spans="2:2" x14ac:dyDescent="0.3">
      <c r="B105457" s="1">
        <v>1.265979</v>
      </c>
    </row>
    <row r="105458" spans="2:2" x14ac:dyDescent="0.3">
      <c r="B105458" s="1">
        <v>1.2548732</v>
      </c>
    </row>
    <row r="105459" spans="2:2" x14ac:dyDescent="0.3">
      <c r="B105459" s="1">
        <v>1.2641827999999999</v>
      </c>
    </row>
    <row r="105460" spans="2:2" x14ac:dyDescent="0.3">
      <c r="B105460" s="1">
        <v>1.2716447</v>
      </c>
    </row>
    <row r="105461" spans="2:2" x14ac:dyDescent="0.3">
      <c r="B105461" s="1">
        <v>1.2704127000000001</v>
      </c>
    </row>
    <row r="105462" spans="2:2" x14ac:dyDescent="0.3">
      <c r="B105462" s="1">
        <v>1.2728868</v>
      </c>
    </row>
    <row r="105463" spans="2:2" x14ac:dyDescent="0.3">
      <c r="B105463" s="1">
        <v>1.259749</v>
      </c>
    </row>
    <row r="105464" spans="2:2" x14ac:dyDescent="0.3">
      <c r="B105464" s="1">
        <v>1.2775505</v>
      </c>
    </row>
    <row r="105465" spans="2:2" x14ac:dyDescent="0.3">
      <c r="B105465" s="1">
        <v>1.2782507000000001</v>
      </c>
    </row>
    <row r="105466" spans="2:2" x14ac:dyDescent="0.3">
      <c r="B105466" s="1">
        <v>1.2837590000000001</v>
      </c>
    </row>
    <row r="105467" spans="2:2" x14ac:dyDescent="0.3">
      <c r="B105467" s="1">
        <v>1.2799524</v>
      </c>
    </row>
    <row r="105468" spans="2:2" x14ac:dyDescent="0.3">
      <c r="B105468" s="1">
        <v>1.2694132</v>
      </c>
    </row>
    <row r="105469" spans="2:2" x14ac:dyDescent="0.3">
      <c r="B105469" s="1">
        <v>1.269746</v>
      </c>
    </row>
    <row r="105470" spans="2:2" x14ac:dyDescent="0.3">
      <c r="B105470" s="1">
        <v>1.2906455999999999</v>
      </c>
    </row>
    <row r="105471" spans="2:2" x14ac:dyDescent="0.3">
      <c r="B105471" s="1">
        <v>1.2644705999999999</v>
      </c>
    </row>
    <row r="105472" spans="2:2" x14ac:dyDescent="0.3">
      <c r="B105472" s="1">
        <v>1.2844704</v>
      </c>
    </row>
    <row r="105473" spans="2:2" x14ac:dyDescent="0.3">
      <c r="B105473" s="1">
        <v>1.2783910999999999</v>
      </c>
    </row>
    <row r="105474" spans="2:2" x14ac:dyDescent="0.3">
      <c r="B105474" s="1">
        <v>1.2710836000000001</v>
      </c>
    </row>
    <row r="105475" spans="2:2" x14ac:dyDescent="0.3">
      <c r="B105475" s="1">
        <v>1.2762675000000001</v>
      </c>
    </row>
    <row r="105476" spans="2:2" x14ac:dyDescent="0.3">
      <c r="B105476" s="1">
        <v>1.2743485000000001</v>
      </c>
    </row>
    <row r="105477" spans="2:2" x14ac:dyDescent="0.3">
      <c r="B105477" s="1">
        <v>1.2719655000000001</v>
      </c>
    </row>
    <row r="105478" spans="2:2" x14ac:dyDescent="0.3">
      <c r="B105478" s="1">
        <v>1.2766165</v>
      </c>
    </row>
    <row r="105479" spans="2:2" x14ac:dyDescent="0.3">
      <c r="B105479" s="1">
        <v>1.2776259999999999</v>
      </c>
    </row>
    <row r="105480" spans="2:2" x14ac:dyDescent="0.3">
      <c r="B105480" s="1">
        <v>1.2745515000000001</v>
      </c>
    </row>
    <row r="105481" spans="2:2" x14ac:dyDescent="0.3">
      <c r="B105481" s="1">
        <v>1.2790338000000001</v>
      </c>
    </row>
    <row r="105482" spans="2:2" x14ac:dyDescent="0.3">
      <c r="B105482" s="1">
        <v>1.2863910000000001</v>
      </c>
    </row>
    <row r="105483" spans="2:2" x14ac:dyDescent="0.3">
      <c r="B105483" s="1">
        <v>1.2635885</v>
      </c>
    </row>
    <row r="105484" spans="2:2" x14ac:dyDescent="0.3">
      <c r="B105484" s="1">
        <v>1.2577566</v>
      </c>
    </row>
    <row r="105485" spans="2:2" x14ac:dyDescent="0.3">
      <c r="B105485" s="1">
        <v>1.2710235000000001</v>
      </c>
    </row>
    <row r="105486" spans="2:2" x14ac:dyDescent="0.3">
      <c r="B105486" s="1">
        <v>1.2624185000000001</v>
      </c>
    </row>
    <row r="105487" spans="2:2" x14ac:dyDescent="0.3">
      <c r="B105487" s="1">
        <v>1.2572919</v>
      </c>
    </row>
    <row r="105488" spans="2:2" x14ac:dyDescent="0.3">
      <c r="B105488" s="1">
        <v>1.2731726999999999</v>
      </c>
    </row>
    <row r="105489" spans="2:2" x14ac:dyDescent="0.3">
      <c r="B105489" s="1">
        <v>1.2542869000000001</v>
      </c>
    </row>
    <row r="105490" spans="2:2" x14ac:dyDescent="0.3">
      <c r="B105490" s="1">
        <v>1.2815742000000001</v>
      </c>
    </row>
    <row r="105491" spans="2:2" x14ac:dyDescent="0.3">
      <c r="B105491" s="1">
        <v>1.2855977999999999</v>
      </c>
    </row>
    <row r="105492" spans="2:2" x14ac:dyDescent="0.3">
      <c r="B105492" s="1">
        <v>1.2794928999999999</v>
      </c>
    </row>
    <row r="105493" spans="2:2" x14ac:dyDescent="0.3">
      <c r="B105493" s="1">
        <v>1.2809436000000001</v>
      </c>
    </row>
    <row r="105494" spans="2:2" x14ac:dyDescent="0.3">
      <c r="B105494" s="1">
        <v>1.2748721999999999</v>
      </c>
    </row>
    <row r="105495" spans="2:2" x14ac:dyDescent="0.3">
      <c r="B105495" s="1">
        <v>1.2800488000000001</v>
      </c>
    </row>
    <row r="105496" spans="2:2" x14ac:dyDescent="0.3">
      <c r="B105496" s="1">
        <v>1.2809725999999999</v>
      </c>
    </row>
    <row r="105497" spans="2:2" x14ac:dyDescent="0.3">
      <c r="B105497" s="1">
        <v>1.2886972000000001</v>
      </c>
    </row>
    <row r="105498" spans="2:2" x14ac:dyDescent="0.3">
      <c r="B105498" s="1">
        <v>1.2782480000000001</v>
      </c>
    </row>
    <row r="105499" spans="2:2" x14ac:dyDescent="0.3">
      <c r="B105499" s="1">
        <v>1.267288</v>
      </c>
    </row>
    <row r="105500" spans="2:2" x14ac:dyDescent="0.3">
      <c r="B105500" s="1">
        <v>1.2976466</v>
      </c>
    </row>
    <row r="105501" spans="2:2" x14ac:dyDescent="0.3">
      <c r="B105501" s="1">
        <v>1.2875094</v>
      </c>
    </row>
    <row r="105502" spans="2:2" x14ac:dyDescent="0.3">
      <c r="B105502" s="1">
        <v>1.2815557</v>
      </c>
    </row>
    <row r="105503" spans="2:2" x14ac:dyDescent="0.3">
      <c r="B105503" s="1">
        <v>1.2857365999999999</v>
      </c>
    </row>
    <row r="105504" spans="2:2" x14ac:dyDescent="0.3">
      <c r="B105504" s="1">
        <v>1.2861803999999999</v>
      </c>
    </row>
    <row r="105505" spans="2:2" x14ac:dyDescent="0.3">
      <c r="B105505" s="1">
        <v>1.2927514</v>
      </c>
    </row>
    <row r="105506" spans="2:2" x14ac:dyDescent="0.3">
      <c r="B105506" s="1">
        <v>1.2894851000000001</v>
      </c>
    </row>
    <row r="105507" spans="2:2" x14ac:dyDescent="0.3">
      <c r="B105507" s="1">
        <v>1.278778</v>
      </c>
    </row>
    <row r="105508" spans="2:2" x14ac:dyDescent="0.3">
      <c r="B105508" s="1">
        <v>1.2910014000000001</v>
      </c>
    </row>
    <row r="105509" spans="2:2" x14ac:dyDescent="0.3">
      <c r="B105509" s="1">
        <v>1.2861176999999999</v>
      </c>
    </row>
    <row r="105510" spans="2:2" x14ac:dyDescent="0.3">
      <c r="B105510" s="1">
        <v>1.2794103999999999</v>
      </c>
    </row>
    <row r="105511" spans="2:2" x14ac:dyDescent="0.3">
      <c r="B105511" s="1">
        <v>1.2838327</v>
      </c>
    </row>
    <row r="105512" spans="2:2" x14ac:dyDescent="0.3">
      <c r="B105512" s="1">
        <v>1.2836713</v>
      </c>
    </row>
    <row r="105513" spans="2:2" x14ac:dyDescent="0.3">
      <c r="B105513" s="1">
        <v>1.2809429999999999</v>
      </c>
    </row>
    <row r="105514" spans="2:2" x14ac:dyDescent="0.3">
      <c r="B105514" s="1">
        <v>1.2863614999999999</v>
      </c>
    </row>
    <row r="105515" spans="2:2" x14ac:dyDescent="0.3">
      <c r="B105515" s="1">
        <v>1.2889351</v>
      </c>
    </row>
    <row r="105516" spans="2:2" x14ac:dyDescent="0.3">
      <c r="B105516" s="1">
        <v>1.2914387000000001</v>
      </c>
    </row>
    <row r="105517" spans="2:2" x14ac:dyDescent="0.3">
      <c r="B105517" s="1">
        <v>1.2973013</v>
      </c>
    </row>
    <row r="105518" spans="2:2" x14ac:dyDescent="0.3">
      <c r="B105518" s="1">
        <v>1.2644143000000001</v>
      </c>
    </row>
    <row r="105519" spans="2:2" x14ac:dyDescent="0.3">
      <c r="B105519" s="1">
        <v>1.2876008000000001</v>
      </c>
    </row>
    <row r="105520" spans="2:2" x14ac:dyDescent="0.3">
      <c r="B105520" s="1">
        <v>1.2923218000000001</v>
      </c>
    </row>
    <row r="105521" spans="2:2" x14ac:dyDescent="0.3">
      <c r="B105521" s="1">
        <v>1.2849838</v>
      </c>
    </row>
    <row r="105522" spans="2:2" x14ac:dyDescent="0.3">
      <c r="B105522" s="1">
        <v>1.2802993</v>
      </c>
    </row>
    <row r="105523" spans="2:2" x14ac:dyDescent="0.3">
      <c r="B105523" s="1">
        <v>1.2853218</v>
      </c>
    </row>
    <row r="105524" spans="2:2" x14ac:dyDescent="0.3">
      <c r="B105524" s="1">
        <v>1.2918723000000001</v>
      </c>
    </row>
    <row r="105525" spans="2:2" x14ac:dyDescent="0.3">
      <c r="B105525" s="1">
        <v>1.2849184</v>
      </c>
    </row>
    <row r="105526" spans="2:2" x14ac:dyDescent="0.3">
      <c r="B105526" s="1">
        <v>1.2912873</v>
      </c>
    </row>
    <row r="105527" spans="2:2" x14ac:dyDescent="0.3">
      <c r="B105527" s="1">
        <v>1.2961465000000001</v>
      </c>
    </row>
    <row r="105528" spans="2:2" x14ac:dyDescent="0.3">
      <c r="B105528" s="1">
        <v>1.2892764999999999</v>
      </c>
    </row>
    <row r="105529" spans="2:2" x14ac:dyDescent="0.3">
      <c r="B105529" s="1">
        <v>1.2924876000000001</v>
      </c>
    </row>
    <row r="105530" spans="2:2" x14ac:dyDescent="0.3">
      <c r="B105530" s="1">
        <v>1.2926555</v>
      </c>
    </row>
    <row r="105531" spans="2:2" x14ac:dyDescent="0.3">
      <c r="B105531" s="1">
        <v>1.2923049</v>
      </c>
    </row>
    <row r="105532" spans="2:2" x14ac:dyDescent="0.3">
      <c r="B105532" s="1">
        <v>1.2905538999999999</v>
      </c>
    </row>
    <row r="105533" spans="2:2" x14ac:dyDescent="0.3">
      <c r="B105533" s="1">
        <v>1.2923572000000001</v>
      </c>
    </row>
    <row r="105534" spans="2:2" x14ac:dyDescent="0.3">
      <c r="B105534" s="1">
        <v>1.2974378</v>
      </c>
    </row>
    <row r="105535" spans="2:2" x14ac:dyDescent="0.3">
      <c r="B105535" s="1">
        <v>1.2968679999999999</v>
      </c>
    </row>
    <row r="105536" spans="2:2" x14ac:dyDescent="0.3">
      <c r="B105536" s="1">
        <v>1.2989885000000001</v>
      </c>
    </row>
    <row r="105537" spans="2:2" x14ac:dyDescent="0.3">
      <c r="B105537" s="1">
        <v>1.2667949000000001</v>
      </c>
    </row>
    <row r="105538" spans="2:2" x14ac:dyDescent="0.3">
      <c r="B105538" s="1">
        <v>1.2994915</v>
      </c>
    </row>
    <row r="105539" spans="2:2" x14ac:dyDescent="0.3">
      <c r="B105539" s="1">
        <v>1.2955794</v>
      </c>
    </row>
    <row r="105540" spans="2:2" x14ac:dyDescent="0.3">
      <c r="B105540" s="1">
        <v>1.2984637999999999</v>
      </c>
    </row>
    <row r="105541" spans="2:2" x14ac:dyDescent="0.3">
      <c r="B105541" s="1">
        <v>1.2942402</v>
      </c>
    </row>
    <row r="105542" spans="2:2" x14ac:dyDescent="0.3">
      <c r="B105542" s="1">
        <v>1.2947286</v>
      </c>
    </row>
    <row r="105543" spans="2:2" x14ac:dyDescent="0.3">
      <c r="B105543" s="1">
        <v>1.2955802999999999</v>
      </c>
    </row>
    <row r="105544" spans="2:2" x14ac:dyDescent="0.3">
      <c r="B105544" s="1">
        <v>1.2947088</v>
      </c>
    </row>
    <row r="105545" spans="2:2" x14ac:dyDescent="0.3">
      <c r="B105545" s="1">
        <v>1.2990495</v>
      </c>
    </row>
    <row r="105546" spans="2:2" x14ac:dyDescent="0.3">
      <c r="B105546" s="1">
        <v>1.3001199999999999</v>
      </c>
    </row>
    <row r="105547" spans="2:2" x14ac:dyDescent="0.3">
      <c r="B105547" s="1">
        <v>1.3000830000000001</v>
      </c>
    </row>
    <row r="105548" spans="2:2" x14ac:dyDescent="0.3">
      <c r="B105548" s="1">
        <v>1.3016725</v>
      </c>
    </row>
    <row r="105549" spans="2:2" x14ac:dyDescent="0.3">
      <c r="B105549" s="1">
        <v>1.3056093</v>
      </c>
    </row>
    <row r="105550" spans="2:2" x14ac:dyDescent="0.3">
      <c r="B105550" s="1">
        <v>1.2931489</v>
      </c>
    </row>
    <row r="105551" spans="2:2" x14ac:dyDescent="0.3">
      <c r="B105551" s="1">
        <v>1.2992908999999999</v>
      </c>
    </row>
    <row r="105552" spans="2:2" x14ac:dyDescent="0.3">
      <c r="B105552" s="1">
        <v>1.2967888000000001</v>
      </c>
    </row>
    <row r="105553" spans="2:2" x14ac:dyDescent="0.3">
      <c r="B105553" s="1">
        <v>1.2993653999999999</v>
      </c>
    </row>
    <row r="105554" spans="2:2" x14ac:dyDescent="0.3">
      <c r="B105554" s="1">
        <v>1.3015178000000001</v>
      </c>
    </row>
    <row r="105555" spans="2:2" x14ac:dyDescent="0.3">
      <c r="B105555" s="1">
        <v>1.2978461999999999</v>
      </c>
    </row>
    <row r="105556" spans="2:2" x14ac:dyDescent="0.3">
      <c r="B105556" s="1">
        <v>1.3016738000000001</v>
      </c>
    </row>
    <row r="105557" spans="2:2" x14ac:dyDescent="0.3">
      <c r="B105557" s="1">
        <v>1.3012121000000001</v>
      </c>
    </row>
    <row r="105558" spans="2:2" x14ac:dyDescent="0.3">
      <c r="B105558" s="1">
        <v>1.3069557999999999</v>
      </c>
    </row>
    <row r="105559" spans="2:2" x14ac:dyDescent="0.3">
      <c r="B105559" s="1">
        <v>1.3059833000000001</v>
      </c>
    </row>
    <row r="105560" spans="2:2" x14ac:dyDescent="0.3">
      <c r="B105560" s="1">
        <v>1.2986053</v>
      </c>
    </row>
    <row r="105561" spans="2:2" x14ac:dyDescent="0.3">
      <c r="B105561" s="1">
        <v>1.3016867999999999</v>
      </c>
    </row>
    <row r="105562" spans="2:2" x14ac:dyDescent="0.3">
      <c r="B105562" s="1">
        <v>1.2983283999999999</v>
      </c>
    </row>
    <row r="105563" spans="2:2" x14ac:dyDescent="0.3">
      <c r="B105563" s="1">
        <v>1.2979163</v>
      </c>
    </row>
    <row r="105564" spans="2:2" x14ac:dyDescent="0.3">
      <c r="B105564" s="1">
        <v>1.2997582999999999</v>
      </c>
    </row>
    <row r="105565" spans="2:2" x14ac:dyDescent="0.3">
      <c r="B105565" s="1">
        <v>1.3004382000000001</v>
      </c>
    </row>
    <row r="105566" spans="2:2" x14ac:dyDescent="0.3">
      <c r="B105566" s="1">
        <v>1.2985842999999999</v>
      </c>
    </row>
    <row r="105567" spans="2:2" x14ac:dyDescent="0.3">
      <c r="B105567" s="1">
        <v>1.3008027</v>
      </c>
    </row>
    <row r="105568" spans="2:2" x14ac:dyDescent="0.3">
      <c r="B105568" s="1">
        <v>1.3029941</v>
      </c>
    </row>
    <row r="105569" spans="2:2" x14ac:dyDescent="0.3">
      <c r="B105569" s="1">
        <v>1.3012305</v>
      </c>
    </row>
    <row r="105570" spans="2:2" x14ac:dyDescent="0.3">
      <c r="B105570" s="1">
        <v>1.2976165</v>
      </c>
    </row>
    <row r="105571" spans="2:2" x14ac:dyDescent="0.3">
      <c r="B105571" s="1">
        <v>1.3015795999999999</v>
      </c>
    </row>
    <row r="105572" spans="2:2" x14ac:dyDescent="0.3">
      <c r="B105572" s="1">
        <v>1.2994915</v>
      </c>
    </row>
    <row r="105573" spans="2:2" x14ac:dyDescent="0.3">
      <c r="B105573" s="1">
        <v>1.2961838000000001</v>
      </c>
    </row>
    <row r="105574" spans="2:2" x14ac:dyDescent="0.3">
      <c r="B105574" s="1">
        <v>1.3003646</v>
      </c>
    </row>
    <row r="105575" spans="2:2" x14ac:dyDescent="0.3">
      <c r="B105575" s="1">
        <v>1.3029187</v>
      </c>
    </row>
    <row r="105576" spans="2:2" x14ac:dyDescent="0.3">
      <c r="B105576" s="1">
        <v>1.3041372</v>
      </c>
    </row>
    <row r="105577" spans="2:2" x14ac:dyDescent="0.3">
      <c r="B105577" s="1">
        <v>1.3034914</v>
      </c>
    </row>
    <row r="105578" spans="2:2" x14ac:dyDescent="0.3">
      <c r="B105578" s="1">
        <v>1.3016489</v>
      </c>
    </row>
    <row r="105579" spans="2:2" x14ac:dyDescent="0.3">
      <c r="B105579" s="1">
        <v>1.3012710000000001</v>
      </c>
    </row>
    <row r="105580" spans="2:2" x14ac:dyDescent="0.3">
      <c r="B105580" s="1">
        <v>1.3003085999999999</v>
      </c>
    </row>
    <row r="105581" spans="2:2" x14ac:dyDescent="0.3">
      <c r="B105581" s="1">
        <v>1.3025652000000001</v>
      </c>
    </row>
    <row r="105582" spans="2:2" x14ac:dyDescent="0.3">
      <c r="B105582" s="1">
        <v>1.3049321</v>
      </c>
    </row>
    <row r="105583" spans="2:2" x14ac:dyDescent="0.3">
      <c r="B105583" s="1">
        <v>1.3005964000000001</v>
      </c>
    </row>
    <row r="105584" spans="2:2" x14ac:dyDescent="0.3">
      <c r="B105584" s="1">
        <v>1.3019885</v>
      </c>
    </row>
    <row r="105585" spans="2:2" x14ac:dyDescent="0.3">
      <c r="B105585" s="1">
        <v>1.3003355000000001</v>
      </c>
    </row>
    <row r="105586" spans="2:2" x14ac:dyDescent="0.3">
      <c r="B105586" s="1">
        <v>1.3005139999999999</v>
      </c>
    </row>
    <row r="105587" spans="2:2" x14ac:dyDescent="0.3">
      <c r="B105587" s="1">
        <v>1.3077605999999999</v>
      </c>
    </row>
    <row r="105588" spans="2:2" x14ac:dyDescent="0.3">
      <c r="B105588" s="1">
        <v>1.2968371999999999</v>
      </c>
    </row>
    <row r="105589" spans="2:2" x14ac:dyDescent="0.3">
      <c r="B105589" s="1">
        <v>1.3046262</v>
      </c>
    </row>
    <row r="105590" spans="2:2" x14ac:dyDescent="0.3">
      <c r="B105590" s="1">
        <v>1.3008614000000001</v>
      </c>
    </row>
    <row r="105591" spans="2:2" x14ac:dyDescent="0.3">
      <c r="B105591" s="1">
        <v>1.3016329</v>
      </c>
    </row>
    <row r="105592" spans="2:2" x14ac:dyDescent="0.3">
      <c r="B105592" s="1">
        <v>1.3000921999999999</v>
      </c>
    </row>
    <row r="105593" spans="2:2" x14ac:dyDescent="0.3">
      <c r="B105593" s="1">
        <v>1.2967804999999999</v>
      </c>
    </row>
    <row r="105594" spans="2:2" x14ac:dyDescent="0.3">
      <c r="B105594" s="1">
        <v>1.3040936000000001</v>
      </c>
    </row>
    <row r="105595" spans="2:2" x14ac:dyDescent="0.3">
      <c r="B105595" s="1">
        <v>1.3046062</v>
      </c>
    </row>
    <row r="105596" spans="2:2" x14ac:dyDescent="0.3">
      <c r="B105596" s="1">
        <v>1.3048506</v>
      </c>
    </row>
    <row r="105597" spans="2:2" x14ac:dyDescent="0.3">
      <c r="B105597" s="1">
        <v>1.2997650999999999</v>
      </c>
    </row>
    <row r="105598" spans="2:2" x14ac:dyDescent="0.3">
      <c r="B105598" s="1">
        <v>1.3039225000000001</v>
      </c>
    </row>
    <row r="105599" spans="2:2" x14ac:dyDescent="0.3">
      <c r="B105599" s="1">
        <v>1.3083849999999999</v>
      </c>
    </row>
    <row r="105600" spans="2:2" x14ac:dyDescent="0.3">
      <c r="B105600" s="1">
        <v>1.3030788</v>
      </c>
    </row>
    <row r="105601" spans="2:2" x14ac:dyDescent="0.3">
      <c r="B105601" s="1">
        <v>1.3069576999999999</v>
      </c>
    </row>
    <row r="105602" spans="2:2" x14ac:dyDescent="0.3">
      <c r="B105602" s="1">
        <v>1.3052855999999999</v>
      </c>
    </row>
    <row r="105603" spans="2:2" x14ac:dyDescent="0.3">
      <c r="B105603" s="1">
        <v>1.3066591999999999</v>
      </c>
    </row>
    <row r="105604" spans="2:2" x14ac:dyDescent="0.3">
      <c r="B105604" s="1">
        <v>1.3094509000000001</v>
      </c>
    </row>
    <row r="105605" spans="2:2" x14ac:dyDescent="0.3">
      <c r="B105605" s="1">
        <v>0.90206529999999996</v>
      </c>
    </row>
    <row r="105606" spans="2:2" x14ac:dyDescent="0.3">
      <c r="B105606" s="1">
        <v>0.99717199999999995</v>
      </c>
    </row>
    <row r="105607" spans="2:2" x14ac:dyDescent="0.3">
      <c r="B105607" s="1">
        <v>0.90440120000000002</v>
      </c>
    </row>
    <row r="105608" spans="2:2" x14ac:dyDescent="0.3">
      <c r="B105608" s="1">
        <v>0.99701123999999997</v>
      </c>
    </row>
    <row r="105609" spans="2:2" x14ac:dyDescent="0.3">
      <c r="B105609" s="1">
        <v>0.99149589999999999</v>
      </c>
    </row>
    <row r="105610" spans="2:2" x14ac:dyDescent="0.3">
      <c r="B105610" s="1">
        <v>0.95112043999999996</v>
      </c>
    </row>
    <row r="105611" spans="2:2" x14ac:dyDescent="0.3">
      <c r="B105611" s="1">
        <v>0.98484015000000003</v>
      </c>
    </row>
    <row r="105612" spans="2:2" x14ac:dyDescent="0.3">
      <c r="B105612" s="1">
        <v>0.90480079999999996</v>
      </c>
    </row>
    <row r="105613" spans="2:2" x14ac:dyDescent="0.3">
      <c r="B105613" s="1">
        <v>0.91461389999999998</v>
      </c>
    </row>
    <row r="105614" spans="2:2" x14ac:dyDescent="0.3">
      <c r="B105614" s="1">
        <v>0.84282285000000001</v>
      </c>
    </row>
    <row r="105615" spans="2:2" x14ac:dyDescent="0.3">
      <c r="B105615" s="1">
        <v>0.84941303999999995</v>
      </c>
    </row>
    <row r="105616" spans="2:2" x14ac:dyDescent="0.3">
      <c r="B105616" s="1">
        <v>0.86878169999999999</v>
      </c>
    </row>
    <row r="105617" spans="2:2" x14ac:dyDescent="0.3">
      <c r="B105617" s="1">
        <v>0.85114829999999997</v>
      </c>
    </row>
    <row r="105618" spans="2:2" x14ac:dyDescent="0.3">
      <c r="B105618" s="1">
        <v>0.84943659999999999</v>
      </c>
    </row>
    <row r="105619" spans="2:2" x14ac:dyDescent="0.3">
      <c r="B105619" s="1">
        <v>0.79734740000000004</v>
      </c>
    </row>
    <row r="105620" spans="2:2" x14ac:dyDescent="0.3">
      <c r="B105620" s="1">
        <v>0.79547210000000002</v>
      </c>
    </row>
    <row r="105621" spans="2:2" x14ac:dyDescent="0.3">
      <c r="B105621" s="1">
        <v>0.80653039999999998</v>
      </c>
    </row>
    <row r="105622" spans="2:2" x14ac:dyDescent="0.3">
      <c r="B105622" s="1">
        <v>0.88080999999999998</v>
      </c>
    </row>
    <row r="105623" spans="2:2" x14ac:dyDescent="0.3">
      <c r="B105623" s="1">
        <v>0.79922985999999996</v>
      </c>
    </row>
    <row r="105624" spans="2:2" x14ac:dyDescent="0.3">
      <c r="B105624" s="1">
        <v>0.82139205999999998</v>
      </c>
    </row>
    <row r="105625" spans="2:2" x14ac:dyDescent="0.3">
      <c r="B105625" s="1">
        <v>0.84772499999999995</v>
      </c>
    </row>
    <row r="105626" spans="2:2" x14ac:dyDescent="0.3">
      <c r="B105626" s="1">
        <v>0.82041949999999997</v>
      </c>
    </row>
    <row r="105627" spans="2:2" x14ac:dyDescent="0.3">
      <c r="B105627" s="1">
        <v>0.85268869999999997</v>
      </c>
    </row>
    <row r="105628" spans="2:2" x14ac:dyDescent="0.3">
      <c r="B105628" s="1">
        <v>0.84935340000000004</v>
      </c>
    </row>
    <row r="105629" spans="2:2" x14ac:dyDescent="0.3">
      <c r="B105629" s="1">
        <v>0.84835035000000003</v>
      </c>
    </row>
    <row r="105630" spans="2:2" x14ac:dyDescent="0.3">
      <c r="B105630" s="1">
        <v>0.82063030000000003</v>
      </c>
    </row>
    <row r="105631" spans="2:2" x14ac:dyDescent="0.3">
      <c r="B105631" s="1">
        <v>1.0086759999999999</v>
      </c>
    </row>
    <row r="105632" spans="2:2" x14ac:dyDescent="0.3">
      <c r="B105632" s="1">
        <v>1.0414608999999999</v>
      </c>
    </row>
    <row r="105633" spans="2:2" x14ac:dyDescent="0.3">
      <c r="B105633" s="1">
        <v>0.98589592999999998</v>
      </c>
    </row>
    <row r="105634" spans="2:2" x14ac:dyDescent="0.3">
      <c r="B105634" s="1">
        <v>1.0125052999999999</v>
      </c>
    </row>
    <row r="105635" spans="2:2" x14ac:dyDescent="0.3">
      <c r="B105635" s="1">
        <v>1.005074</v>
      </c>
    </row>
    <row r="105636" spans="2:2" x14ac:dyDescent="0.3">
      <c r="B105636" s="1">
        <v>1.0129143</v>
      </c>
    </row>
    <row r="105637" spans="2:2" x14ac:dyDescent="0.3">
      <c r="B105637" s="1">
        <v>1.0415996000000001</v>
      </c>
    </row>
    <row r="105638" spans="2:2" x14ac:dyDescent="0.3">
      <c r="B105638" s="1">
        <v>0.99529993999999999</v>
      </c>
    </row>
    <row r="105639" spans="2:2" x14ac:dyDescent="0.3">
      <c r="B105639" s="1">
        <v>1.0791459999999999</v>
      </c>
    </row>
    <row r="105640" spans="2:2" x14ac:dyDescent="0.3">
      <c r="B105640" s="1">
        <v>1.098236</v>
      </c>
    </row>
    <row r="105641" spans="2:2" x14ac:dyDescent="0.3">
      <c r="B105641" s="1">
        <v>1.0872801999999999</v>
      </c>
    </row>
    <row r="105642" spans="2:2" x14ac:dyDescent="0.3">
      <c r="B105642" s="1">
        <v>1.1207339000000001</v>
      </c>
    </row>
    <row r="105643" spans="2:2" x14ac:dyDescent="0.3">
      <c r="B105643" s="1">
        <v>1.124674</v>
      </c>
    </row>
    <row r="105644" spans="2:2" x14ac:dyDescent="0.3">
      <c r="B105644" s="1">
        <v>1.0578748</v>
      </c>
    </row>
    <row r="105645" spans="2:2" x14ac:dyDescent="0.3">
      <c r="B105645" s="1">
        <v>1.0924132</v>
      </c>
    </row>
    <row r="105646" spans="2:2" x14ac:dyDescent="0.3">
      <c r="B105646" s="1">
        <v>1.0459039999999999</v>
      </c>
    </row>
    <row r="105647" spans="2:2" x14ac:dyDescent="0.3">
      <c r="B105647" s="1">
        <v>1.1492604</v>
      </c>
    </row>
    <row r="105648" spans="2:2" x14ac:dyDescent="0.3">
      <c r="B105648" s="1">
        <v>1.1023409</v>
      </c>
    </row>
    <row r="105649" spans="2:2" x14ac:dyDescent="0.3">
      <c r="B105649" s="1">
        <v>1.0468968000000001</v>
      </c>
    </row>
    <row r="105650" spans="2:2" x14ac:dyDescent="0.3">
      <c r="B105650" s="1">
        <v>1.0778604000000001</v>
      </c>
    </row>
    <row r="105651" spans="2:2" x14ac:dyDescent="0.3">
      <c r="B105651" s="1">
        <v>1.0049347</v>
      </c>
    </row>
    <row r="105652" spans="2:2" x14ac:dyDescent="0.3">
      <c r="B105652" s="1">
        <v>1.1344633</v>
      </c>
    </row>
    <row r="105653" spans="2:2" x14ac:dyDescent="0.3">
      <c r="B105653" s="1">
        <v>1.0795541</v>
      </c>
    </row>
    <row r="105654" spans="2:2" x14ac:dyDescent="0.3">
      <c r="B105654" s="1">
        <v>1.0793579</v>
      </c>
    </row>
    <row r="105655" spans="2:2" x14ac:dyDescent="0.3">
      <c r="B105655" s="1">
        <v>1.0403150000000001</v>
      </c>
    </row>
    <row r="105656" spans="2:2" x14ac:dyDescent="0.3">
      <c r="B105656" s="1">
        <v>1.181025</v>
      </c>
    </row>
    <row r="105657" spans="2:2" x14ac:dyDescent="0.3">
      <c r="B105657" s="1">
        <v>1.1124221000000001</v>
      </c>
    </row>
    <row r="105658" spans="2:2" x14ac:dyDescent="0.3">
      <c r="B105658" s="1">
        <v>1.0719354999999999</v>
      </c>
    </row>
    <row r="105659" spans="2:2" x14ac:dyDescent="0.3">
      <c r="B105659" s="1">
        <v>1.0955558999999999</v>
      </c>
    </row>
    <row r="105660" spans="2:2" x14ac:dyDescent="0.3">
      <c r="B105660" s="1">
        <v>1.0372617</v>
      </c>
    </row>
    <row r="105661" spans="2:2" x14ac:dyDescent="0.3">
      <c r="B105661" s="1">
        <v>1.051204</v>
      </c>
    </row>
    <row r="105662" spans="2:2" x14ac:dyDescent="0.3">
      <c r="B105662" s="1">
        <v>1.1356984000000001</v>
      </c>
    </row>
    <row r="105663" spans="2:2" x14ac:dyDescent="0.3">
      <c r="B105663" s="1">
        <v>1.1287335000000001</v>
      </c>
    </row>
    <row r="105664" spans="2:2" x14ac:dyDescent="0.3">
      <c r="B105664" s="1">
        <v>1.1165303</v>
      </c>
    </row>
    <row r="105665" spans="2:2" x14ac:dyDescent="0.3">
      <c r="B105665" s="1">
        <v>1.1239839</v>
      </c>
    </row>
    <row r="105666" spans="2:2" x14ac:dyDescent="0.3">
      <c r="B105666" s="1">
        <v>1.0783556999999999</v>
      </c>
    </row>
    <row r="105667" spans="2:2" x14ac:dyDescent="0.3">
      <c r="B105667" s="1">
        <v>1.170428</v>
      </c>
    </row>
    <row r="105668" spans="2:2" x14ac:dyDescent="0.3">
      <c r="B105668" s="1">
        <v>1.1243358000000001</v>
      </c>
    </row>
    <row r="105669" spans="2:2" x14ac:dyDescent="0.3">
      <c r="B105669" s="1">
        <v>1.0956554000000001</v>
      </c>
    </row>
    <row r="105670" spans="2:2" x14ac:dyDescent="0.3">
      <c r="B105670" s="1">
        <v>1.1383755</v>
      </c>
    </row>
    <row r="105671" spans="2:2" x14ac:dyDescent="0.3">
      <c r="B105671" s="1">
        <v>1.0612499</v>
      </c>
    </row>
    <row r="105672" spans="2:2" x14ac:dyDescent="0.3">
      <c r="B105672" s="1">
        <v>1.1113770999999999</v>
      </c>
    </row>
    <row r="105673" spans="2:2" x14ac:dyDescent="0.3">
      <c r="B105673" s="1">
        <v>1.1212213</v>
      </c>
    </row>
    <row r="105674" spans="2:2" x14ac:dyDescent="0.3">
      <c r="B105674" s="1">
        <v>1.154747</v>
      </c>
    </row>
    <row r="105675" spans="2:2" x14ac:dyDescent="0.3">
      <c r="B105675" s="1">
        <v>1.2187661999999999</v>
      </c>
    </row>
    <row r="105676" spans="2:2" x14ac:dyDescent="0.3">
      <c r="B105676" s="1">
        <v>1.2310460000000001</v>
      </c>
    </row>
    <row r="105677" spans="2:2" x14ac:dyDescent="0.3">
      <c r="B105677" s="1">
        <v>1.2172877</v>
      </c>
    </row>
    <row r="105678" spans="2:2" x14ac:dyDescent="0.3">
      <c r="B105678" s="1">
        <v>1.195946</v>
      </c>
    </row>
    <row r="105679" spans="2:2" x14ac:dyDescent="0.3">
      <c r="B105679" s="1">
        <v>1.1983528999999999</v>
      </c>
    </row>
    <row r="105680" spans="2:2" x14ac:dyDescent="0.3">
      <c r="B105680" s="1">
        <v>1.1880930999999999</v>
      </c>
    </row>
    <row r="105681" spans="2:2" x14ac:dyDescent="0.3">
      <c r="B105681" s="1">
        <v>1.1990015999999999</v>
      </c>
    </row>
    <row r="105682" spans="2:2" x14ac:dyDescent="0.3">
      <c r="B105682" s="1">
        <v>1.1574272000000001</v>
      </c>
    </row>
    <row r="105683" spans="2:2" x14ac:dyDescent="0.3">
      <c r="B105683" s="1">
        <v>1.1808916</v>
      </c>
    </row>
    <row r="105684" spans="2:2" x14ac:dyDescent="0.3">
      <c r="B105684" s="1">
        <v>1.2200622999999999</v>
      </c>
    </row>
    <row r="105685" spans="2:2" x14ac:dyDescent="0.3">
      <c r="B105685" s="1">
        <v>1.1797704</v>
      </c>
    </row>
    <row r="105686" spans="2:2" x14ac:dyDescent="0.3">
      <c r="B105686" s="1">
        <v>1.0578997999999999</v>
      </c>
    </row>
    <row r="105687" spans="2:2" x14ac:dyDescent="0.3">
      <c r="B105687" s="1">
        <v>1.2211105</v>
      </c>
    </row>
    <row r="105688" spans="2:2" x14ac:dyDescent="0.3">
      <c r="B105688" s="1">
        <v>1.2411203</v>
      </c>
    </row>
    <row r="105689" spans="2:2" x14ac:dyDescent="0.3">
      <c r="B105689" s="1">
        <v>1.2026072000000001</v>
      </c>
    </row>
    <row r="105690" spans="2:2" x14ac:dyDescent="0.3">
      <c r="B105690" s="1">
        <v>1.1755272000000001</v>
      </c>
    </row>
    <row r="105691" spans="2:2" x14ac:dyDescent="0.3">
      <c r="B105691" s="1">
        <v>1.1770107000000001</v>
      </c>
    </row>
    <row r="105692" spans="2:2" x14ac:dyDescent="0.3">
      <c r="B105692" s="1">
        <v>1.1669878</v>
      </c>
    </row>
    <row r="105693" spans="2:2" x14ac:dyDescent="0.3">
      <c r="B105693" s="1">
        <v>1.1551062000000001</v>
      </c>
    </row>
    <row r="105694" spans="2:2" x14ac:dyDescent="0.3">
      <c r="B105694" s="1">
        <v>1.1966952</v>
      </c>
    </row>
    <row r="105695" spans="2:2" x14ac:dyDescent="0.3">
      <c r="B105695" s="1">
        <v>1.1943676000000001</v>
      </c>
    </row>
    <row r="105696" spans="2:2" x14ac:dyDescent="0.3">
      <c r="B105696" s="1">
        <v>1.1719406000000001</v>
      </c>
    </row>
    <row r="105697" spans="2:2" x14ac:dyDescent="0.3">
      <c r="B105697" s="1">
        <v>1.2143883</v>
      </c>
    </row>
    <row r="105698" spans="2:2" x14ac:dyDescent="0.3">
      <c r="B105698" s="1">
        <v>1.176126</v>
      </c>
    </row>
    <row r="105699" spans="2:2" x14ac:dyDescent="0.3">
      <c r="B105699" s="1">
        <v>1.1989657</v>
      </c>
    </row>
    <row r="105700" spans="2:2" x14ac:dyDescent="0.3">
      <c r="B105700" s="1">
        <v>1.1381600999999999</v>
      </c>
    </row>
    <row r="105701" spans="2:2" x14ac:dyDescent="0.3">
      <c r="B105701" s="1">
        <v>1.1917952000000001</v>
      </c>
    </row>
    <row r="105702" spans="2:2" x14ac:dyDescent="0.3">
      <c r="B105702" s="1">
        <v>1.2099489000000001</v>
      </c>
    </row>
    <row r="105703" spans="2:2" x14ac:dyDescent="0.3">
      <c r="B105703" s="1">
        <v>1.2060413000000001</v>
      </c>
    </row>
    <row r="105704" spans="2:2" x14ac:dyDescent="0.3">
      <c r="B105704" s="1">
        <v>1.2033613999999999</v>
      </c>
    </row>
    <row r="105705" spans="2:2" x14ac:dyDescent="0.3">
      <c r="B105705" s="1">
        <v>1.1794049</v>
      </c>
    </row>
    <row r="105706" spans="2:2" x14ac:dyDescent="0.3">
      <c r="B105706" s="1">
        <v>1.2078040000000001</v>
      </c>
    </row>
    <row r="105707" spans="2:2" x14ac:dyDescent="0.3">
      <c r="B105707" s="1">
        <v>1.1631073000000001</v>
      </c>
    </row>
    <row r="105708" spans="2:2" x14ac:dyDescent="0.3">
      <c r="B105708" s="1">
        <v>1.229112</v>
      </c>
    </row>
    <row r="105709" spans="2:2" x14ac:dyDescent="0.3">
      <c r="B105709" s="1">
        <v>1.2336813</v>
      </c>
    </row>
    <row r="105710" spans="2:2" x14ac:dyDescent="0.3">
      <c r="B105710" s="1">
        <v>1.2165391000000001</v>
      </c>
    </row>
    <row r="105711" spans="2:2" x14ac:dyDescent="0.3">
      <c r="B105711" s="1">
        <v>1.2207707000000001</v>
      </c>
    </row>
    <row r="105712" spans="2:2" x14ac:dyDescent="0.3">
      <c r="B105712" s="1">
        <v>1.2059232</v>
      </c>
    </row>
    <row r="105713" spans="2:2" x14ac:dyDescent="0.3">
      <c r="B105713" s="1">
        <v>1.2230821999999999</v>
      </c>
    </row>
    <row r="105714" spans="2:2" x14ac:dyDescent="0.3">
      <c r="B105714" s="1">
        <v>1.2478613000000001</v>
      </c>
    </row>
    <row r="105715" spans="2:2" x14ac:dyDescent="0.3">
      <c r="B105715" s="1">
        <v>1.2076621000000001</v>
      </c>
    </row>
    <row r="105716" spans="2:2" x14ac:dyDescent="0.3">
      <c r="B105716" s="1">
        <v>1.1588094</v>
      </c>
    </row>
    <row r="105717" spans="2:2" x14ac:dyDescent="0.3">
      <c r="B105717" s="1">
        <v>1.1870111000000001</v>
      </c>
    </row>
    <row r="105718" spans="2:2" x14ac:dyDescent="0.3">
      <c r="B105718" s="1">
        <v>1.1999358</v>
      </c>
    </row>
    <row r="105719" spans="2:2" x14ac:dyDescent="0.3">
      <c r="B105719" s="1">
        <v>1.2201150000000001</v>
      </c>
    </row>
    <row r="105720" spans="2:2" x14ac:dyDescent="0.3">
      <c r="B105720" s="1">
        <v>1.1868289000000001</v>
      </c>
    </row>
    <row r="105721" spans="2:2" x14ac:dyDescent="0.3">
      <c r="B105721" s="1">
        <v>1.1773099</v>
      </c>
    </row>
    <row r="105722" spans="2:2" x14ac:dyDescent="0.3">
      <c r="B105722" s="1">
        <v>1.2192953</v>
      </c>
    </row>
    <row r="105723" spans="2:2" x14ac:dyDescent="0.3">
      <c r="B105723" s="1">
        <v>1.211795</v>
      </c>
    </row>
    <row r="105724" spans="2:2" x14ac:dyDescent="0.3">
      <c r="B105724" s="1">
        <v>1.1896883</v>
      </c>
    </row>
    <row r="105725" spans="2:2" x14ac:dyDescent="0.3">
      <c r="B105725" s="1">
        <v>1.2299035</v>
      </c>
    </row>
    <row r="105726" spans="2:2" x14ac:dyDescent="0.3">
      <c r="B105726" s="1">
        <v>1.1977514</v>
      </c>
    </row>
    <row r="105727" spans="2:2" x14ac:dyDescent="0.3">
      <c r="B105727" s="1">
        <v>1.2129582999999999</v>
      </c>
    </row>
    <row r="105728" spans="2:2" x14ac:dyDescent="0.3">
      <c r="B105728" s="1">
        <v>1.1794070000000001</v>
      </c>
    </row>
    <row r="105729" spans="2:2" x14ac:dyDescent="0.3">
      <c r="B105729" s="1">
        <v>1.1854789999999999</v>
      </c>
    </row>
    <row r="105730" spans="2:2" x14ac:dyDescent="0.3">
      <c r="B105730" s="1">
        <v>1.2214106</v>
      </c>
    </row>
    <row r="105731" spans="2:2" x14ac:dyDescent="0.3">
      <c r="B105731" s="1">
        <v>1.1816804000000001</v>
      </c>
    </row>
    <row r="105732" spans="2:2" x14ac:dyDescent="0.3">
      <c r="B105732" s="1">
        <v>1.2078066999999999</v>
      </c>
    </row>
    <row r="105733" spans="2:2" x14ac:dyDescent="0.3">
      <c r="B105733" s="1">
        <v>1.0319419999999999</v>
      </c>
    </row>
    <row r="105734" spans="2:2" x14ac:dyDescent="0.3">
      <c r="B105734" s="1">
        <v>1.1390838999999999</v>
      </c>
    </row>
    <row r="105735" spans="2:2" x14ac:dyDescent="0.3">
      <c r="B105735" s="1">
        <v>1.0967168</v>
      </c>
    </row>
    <row r="105736" spans="2:2" x14ac:dyDescent="0.3">
      <c r="B105736" s="1">
        <v>1.1471837</v>
      </c>
    </row>
    <row r="105737" spans="2:2" x14ac:dyDescent="0.3">
      <c r="B105737" s="1">
        <v>1.1400760000000001</v>
      </c>
    </row>
    <row r="105738" spans="2:2" x14ac:dyDescent="0.3">
      <c r="B105738" s="1">
        <v>1.1547415000000001</v>
      </c>
    </row>
    <row r="105739" spans="2:2" x14ac:dyDescent="0.3">
      <c r="B105739" s="1">
        <v>1.1896572000000001</v>
      </c>
    </row>
    <row r="105740" spans="2:2" x14ac:dyDescent="0.3">
      <c r="B105740" s="1">
        <v>1.2278901</v>
      </c>
    </row>
    <row r="105741" spans="2:2" x14ac:dyDescent="0.3">
      <c r="B105741" s="1">
        <v>1.2309760000000001</v>
      </c>
    </row>
    <row r="105742" spans="2:2" x14ac:dyDescent="0.3">
      <c r="B105742" s="1">
        <v>1.2172132</v>
      </c>
    </row>
    <row r="105743" spans="2:2" x14ac:dyDescent="0.3">
      <c r="B105743" s="1">
        <v>1.1883364000000001</v>
      </c>
    </row>
    <row r="105744" spans="2:2" x14ac:dyDescent="0.3">
      <c r="B105744" s="1">
        <v>1.1829137999999999</v>
      </c>
    </row>
    <row r="105745" spans="2:2" x14ac:dyDescent="0.3">
      <c r="B105745" s="1">
        <v>1.1804079999999999</v>
      </c>
    </row>
    <row r="105746" spans="2:2" x14ac:dyDescent="0.3">
      <c r="B105746" s="1">
        <v>1.1735363999999999</v>
      </c>
    </row>
    <row r="105747" spans="2:2" x14ac:dyDescent="0.3">
      <c r="B105747" s="1">
        <v>1.1910738000000001</v>
      </c>
    </row>
    <row r="105748" spans="2:2" x14ac:dyDescent="0.3">
      <c r="B105748" s="1">
        <v>1.1276307999999999</v>
      </c>
    </row>
    <row r="105749" spans="2:2" x14ac:dyDescent="0.3">
      <c r="B105749" s="1">
        <v>1.1960170000000001</v>
      </c>
    </row>
    <row r="105750" spans="2:2" x14ac:dyDescent="0.3">
      <c r="B105750" s="1">
        <v>1.1175234000000001</v>
      </c>
    </row>
    <row r="105751" spans="2:2" x14ac:dyDescent="0.3">
      <c r="B105751" s="1">
        <v>1.214569</v>
      </c>
    </row>
    <row r="105752" spans="2:2" x14ac:dyDescent="0.3">
      <c r="B105752" s="1">
        <v>1.2363535999999999</v>
      </c>
    </row>
    <row r="105753" spans="2:2" x14ac:dyDescent="0.3">
      <c r="B105753" s="1">
        <v>1.2415372</v>
      </c>
    </row>
    <row r="105754" spans="2:2" x14ac:dyDescent="0.3">
      <c r="B105754" s="1">
        <v>1.2325575</v>
      </c>
    </row>
    <row r="105755" spans="2:2" x14ac:dyDescent="0.3">
      <c r="B105755" s="1">
        <v>1.1545080999999999</v>
      </c>
    </row>
    <row r="105756" spans="2:2" x14ac:dyDescent="0.3">
      <c r="B105756" s="1">
        <v>1.1322140000000001</v>
      </c>
    </row>
    <row r="105757" spans="2:2" x14ac:dyDescent="0.3">
      <c r="B105757" s="1">
        <v>1.1484759</v>
      </c>
    </row>
    <row r="105758" spans="2:2" x14ac:dyDescent="0.3">
      <c r="B105758" s="1">
        <v>1.1288537000000001</v>
      </c>
    </row>
    <row r="105759" spans="2:2" x14ac:dyDescent="0.3">
      <c r="B105759" s="1">
        <v>1.1439022000000001</v>
      </c>
    </row>
    <row r="105760" spans="2:2" x14ac:dyDescent="0.3">
      <c r="B105760" s="1">
        <v>1.0597521999999999</v>
      </c>
    </row>
    <row r="105761" spans="2:2" x14ac:dyDescent="0.3">
      <c r="B105761" s="1">
        <v>1.0562507000000001</v>
      </c>
    </row>
    <row r="105762" spans="2:2" x14ac:dyDescent="0.3">
      <c r="B105762" s="1">
        <v>1.0705343</v>
      </c>
    </row>
    <row r="105763" spans="2:2" x14ac:dyDescent="0.3">
      <c r="B105763" s="1">
        <v>1.1658805999999999</v>
      </c>
    </row>
    <row r="105764" spans="2:2" x14ac:dyDescent="0.3">
      <c r="B105764" s="1">
        <v>1.1512431999999999</v>
      </c>
    </row>
    <row r="105765" spans="2:2" x14ac:dyDescent="0.3">
      <c r="B105765" s="1">
        <v>1.1301994</v>
      </c>
    </row>
    <row r="105766" spans="2:2" x14ac:dyDescent="0.3">
      <c r="B105766" s="1">
        <v>1.0941411000000001</v>
      </c>
    </row>
    <row r="105767" spans="2:2" x14ac:dyDescent="0.3">
      <c r="B105767" s="1">
        <v>1.104779</v>
      </c>
    </row>
    <row r="105768" spans="2:2" x14ac:dyDescent="0.3">
      <c r="B105768" s="1">
        <v>1.0630375000000001</v>
      </c>
    </row>
    <row r="105769" spans="2:2" x14ac:dyDescent="0.3">
      <c r="B105769" s="1">
        <v>1.1525117</v>
      </c>
    </row>
    <row r="105770" spans="2:2" x14ac:dyDescent="0.3">
      <c r="B105770" s="1">
        <v>1.0151157</v>
      </c>
    </row>
    <row r="105771" spans="2:2" x14ac:dyDescent="0.3">
      <c r="B105771" s="1">
        <v>1.0836866000000001</v>
      </c>
    </row>
    <row r="105772" spans="2:2" x14ac:dyDescent="0.3">
      <c r="B105772" s="1">
        <v>1.0803176000000001</v>
      </c>
    </row>
    <row r="105773" spans="2:2" x14ac:dyDescent="0.3">
      <c r="B105773" s="1">
        <v>1.0230090000000001</v>
      </c>
    </row>
    <row r="105774" spans="2:2" x14ac:dyDescent="0.3">
      <c r="B105774" s="1">
        <v>0.99801815000000005</v>
      </c>
    </row>
    <row r="105775" spans="2:2" x14ac:dyDescent="0.3">
      <c r="B105775" s="1">
        <v>1.0449511</v>
      </c>
    </row>
    <row r="105776" spans="2:2" x14ac:dyDescent="0.3">
      <c r="B105776" s="1">
        <v>1.2473103000000001</v>
      </c>
    </row>
    <row r="105777" spans="2:2" x14ac:dyDescent="0.3">
      <c r="B105777" s="1">
        <v>1.2349614</v>
      </c>
    </row>
    <row r="105778" spans="2:2" x14ac:dyDescent="0.3">
      <c r="B105778" s="1">
        <v>1.1678983999999999</v>
      </c>
    </row>
    <row r="105779" spans="2:2" x14ac:dyDescent="0.3">
      <c r="B105779" s="1">
        <v>1.1777325999999999</v>
      </c>
    </row>
    <row r="105780" spans="2:2" x14ac:dyDescent="0.3">
      <c r="B105780" s="1">
        <v>1.1499375999999999</v>
      </c>
    </row>
    <row r="105781" spans="2:2" x14ac:dyDescent="0.3">
      <c r="B105781" s="1">
        <v>1.1567350999999999</v>
      </c>
    </row>
    <row r="105782" spans="2:2" x14ac:dyDescent="0.3">
      <c r="B105782" s="1">
        <v>1.1901681</v>
      </c>
    </row>
    <row r="105783" spans="2:2" x14ac:dyDescent="0.3">
      <c r="B105783" s="1">
        <v>1.1622081</v>
      </c>
    </row>
    <row r="105784" spans="2:2" x14ac:dyDescent="0.3">
      <c r="B105784" s="1">
        <v>1.1811087</v>
      </c>
    </row>
    <row r="105785" spans="2:2" x14ac:dyDescent="0.3">
      <c r="B105785" s="1">
        <v>1.1953723000000001</v>
      </c>
    </row>
    <row r="105786" spans="2:2" x14ac:dyDescent="0.3">
      <c r="B105786" s="1">
        <v>1.1873161000000001</v>
      </c>
    </row>
    <row r="105787" spans="2:2" x14ac:dyDescent="0.3">
      <c r="B105787" s="1">
        <v>1.1464049000000001</v>
      </c>
    </row>
    <row r="105788" spans="2:2" x14ac:dyDescent="0.3">
      <c r="B105788" s="1">
        <v>1.2371646000000001</v>
      </c>
    </row>
    <row r="105789" spans="2:2" x14ac:dyDescent="0.3">
      <c r="B105789" s="1">
        <v>1.2088321</v>
      </c>
    </row>
    <row r="105790" spans="2:2" x14ac:dyDescent="0.3">
      <c r="B105790" s="1">
        <v>1.1940409000000001</v>
      </c>
    </row>
    <row r="105791" spans="2:2" x14ac:dyDescent="0.3">
      <c r="B105791" s="1">
        <v>1.2046745999999999</v>
      </c>
    </row>
    <row r="105792" spans="2:2" x14ac:dyDescent="0.3">
      <c r="B105792" s="1">
        <v>1.2135899999999999</v>
      </c>
    </row>
    <row r="105793" spans="2:2" x14ac:dyDescent="0.3">
      <c r="B105793" s="1">
        <v>1.2139537</v>
      </c>
    </row>
    <row r="105794" spans="2:2" x14ac:dyDescent="0.3">
      <c r="B105794" s="1">
        <v>1.2115244999999999</v>
      </c>
    </row>
    <row r="105795" spans="2:2" x14ac:dyDescent="0.3">
      <c r="B105795" s="1">
        <v>1.2236617999999999</v>
      </c>
    </row>
    <row r="105796" spans="2:2" x14ac:dyDescent="0.3">
      <c r="B105796" s="1">
        <v>1.1688843</v>
      </c>
    </row>
    <row r="105797" spans="2:2" x14ac:dyDescent="0.3">
      <c r="B105797" s="1">
        <v>1.2321073</v>
      </c>
    </row>
    <row r="105798" spans="2:2" x14ac:dyDescent="0.3">
      <c r="B105798" s="1">
        <v>1.2236927</v>
      </c>
    </row>
    <row r="105799" spans="2:2" x14ac:dyDescent="0.3">
      <c r="B105799" s="1">
        <v>1.1358143000000001</v>
      </c>
    </row>
    <row r="105800" spans="2:2" x14ac:dyDescent="0.3">
      <c r="B105800" s="1">
        <v>1.2133176000000001</v>
      </c>
    </row>
    <row r="105801" spans="2:2" x14ac:dyDescent="0.3">
      <c r="B105801" s="1">
        <v>1.104854</v>
      </c>
    </row>
    <row r="105802" spans="2:2" x14ac:dyDescent="0.3">
      <c r="B105802" s="1">
        <v>1.1127521</v>
      </c>
    </row>
    <row r="105803" spans="2:2" x14ac:dyDescent="0.3">
      <c r="B105803" s="1">
        <v>1.1172099</v>
      </c>
    </row>
    <row r="105804" spans="2:2" x14ac:dyDescent="0.3">
      <c r="B105804" s="1">
        <v>1.1136448000000001</v>
      </c>
    </row>
    <row r="105805" spans="2:2" x14ac:dyDescent="0.3">
      <c r="B105805" s="1">
        <v>1.1738246999999999</v>
      </c>
    </row>
    <row r="105806" spans="2:2" x14ac:dyDescent="0.3">
      <c r="B105806" s="1">
        <v>1.1869559999999999</v>
      </c>
    </row>
    <row r="105807" spans="2:2" x14ac:dyDescent="0.3">
      <c r="B105807" s="1">
        <v>1.1287644999999999</v>
      </c>
    </row>
    <row r="105808" spans="2:2" x14ac:dyDescent="0.3">
      <c r="B105808" s="1">
        <v>1.1253470999999999</v>
      </c>
    </row>
    <row r="105809" spans="2:2" x14ac:dyDescent="0.3">
      <c r="B105809" s="1">
        <v>1.1312458999999999</v>
      </c>
    </row>
    <row r="105810" spans="2:2" x14ac:dyDescent="0.3">
      <c r="B105810" s="1">
        <v>1.0809647</v>
      </c>
    </row>
    <row r="105811" spans="2:2" x14ac:dyDescent="0.3">
      <c r="B105811" s="1">
        <v>1.1121871000000001</v>
      </c>
    </row>
    <row r="105812" spans="2:2" x14ac:dyDescent="0.3">
      <c r="B105812" s="1">
        <v>1.0944672</v>
      </c>
    </row>
    <row r="105813" spans="2:2" x14ac:dyDescent="0.3">
      <c r="B105813" s="1">
        <v>1.2060632</v>
      </c>
    </row>
    <row r="105814" spans="2:2" x14ac:dyDescent="0.3">
      <c r="B105814" s="1">
        <v>1.1757964000000001</v>
      </c>
    </row>
    <row r="105815" spans="2:2" x14ac:dyDescent="0.3">
      <c r="B105815" s="1">
        <v>1.1984687999999999</v>
      </c>
    </row>
    <row r="105816" spans="2:2" x14ac:dyDescent="0.3">
      <c r="B105816" s="1">
        <v>1.1526772999999999</v>
      </c>
    </row>
    <row r="105817" spans="2:2" x14ac:dyDescent="0.3">
      <c r="B105817" s="1">
        <v>1.0990272999999999</v>
      </c>
    </row>
    <row r="105818" spans="2:2" x14ac:dyDescent="0.3">
      <c r="B105818" s="1">
        <v>1.1883241</v>
      </c>
    </row>
    <row r="105819" spans="2:2" x14ac:dyDescent="0.3">
      <c r="B105819" s="1">
        <v>1.1773941999999999</v>
      </c>
    </row>
    <row r="105820" spans="2:2" x14ac:dyDescent="0.3">
      <c r="B105820" s="1">
        <v>1.1789050000000001</v>
      </c>
    </row>
    <row r="105821" spans="2:2" x14ac:dyDescent="0.3">
      <c r="B105821" s="1">
        <v>1.1387072</v>
      </c>
    </row>
    <row r="105822" spans="2:2" x14ac:dyDescent="0.3">
      <c r="B105822" s="1">
        <v>1.1083177</v>
      </c>
    </row>
    <row r="105823" spans="2:2" x14ac:dyDescent="0.3">
      <c r="B105823" s="1">
        <v>1.2039032000000001</v>
      </c>
    </row>
    <row r="105824" spans="2:2" x14ac:dyDescent="0.3">
      <c r="B105824" s="1">
        <v>1.1477577999999999</v>
      </c>
    </row>
    <row r="105825" spans="2:2" x14ac:dyDescent="0.3">
      <c r="B105825" s="1">
        <v>1.1495981</v>
      </c>
    </row>
    <row r="105826" spans="2:2" x14ac:dyDescent="0.3">
      <c r="B105826" s="1">
        <v>1.1622919</v>
      </c>
    </row>
    <row r="105827" spans="2:2" x14ac:dyDescent="0.3">
      <c r="B105827" s="1">
        <v>1.1828916</v>
      </c>
    </row>
    <row r="105828" spans="2:2" x14ac:dyDescent="0.3">
      <c r="B105828" s="1">
        <v>1.1895434</v>
      </c>
    </row>
    <row r="105829" spans="2:2" x14ac:dyDescent="0.3">
      <c r="B105829" s="1">
        <v>1.1875458999999999</v>
      </c>
    </row>
    <row r="105830" spans="2:2" x14ac:dyDescent="0.3">
      <c r="B105830" s="1">
        <v>1.1639967</v>
      </c>
    </row>
    <row r="105831" spans="2:2" x14ac:dyDescent="0.3">
      <c r="B105831" s="1">
        <v>1.1548696000000001</v>
      </c>
    </row>
    <row r="105832" spans="2:2" x14ac:dyDescent="0.3">
      <c r="B105832" s="1">
        <v>1.1428872000000001</v>
      </c>
    </row>
    <row r="105833" spans="2:2" x14ac:dyDescent="0.3">
      <c r="B105833" s="1">
        <v>1.1110614999999999</v>
      </c>
    </row>
    <row r="105834" spans="2:2" x14ac:dyDescent="0.3">
      <c r="B105834" s="1">
        <v>1.1097307000000001</v>
      </c>
    </row>
    <row r="105835" spans="2:2" x14ac:dyDescent="0.3">
      <c r="B105835" s="1">
        <v>1.0992998</v>
      </c>
    </row>
    <row r="105836" spans="2:2" x14ac:dyDescent="0.3">
      <c r="B105836" s="1">
        <v>1.1010177999999999</v>
      </c>
    </row>
    <row r="105837" spans="2:2" x14ac:dyDescent="0.3">
      <c r="B105837" s="1">
        <v>1.0792006000000001</v>
      </c>
    </row>
    <row r="105838" spans="2:2" x14ac:dyDescent="0.3">
      <c r="B105838" s="1">
        <v>1.0581361</v>
      </c>
    </row>
    <row r="105839" spans="2:2" x14ac:dyDescent="0.3">
      <c r="B105839" s="1">
        <v>1.2425537</v>
      </c>
    </row>
    <row r="105840" spans="2:2" x14ac:dyDescent="0.3">
      <c r="B105840" s="1">
        <v>1.2605592999999999</v>
      </c>
    </row>
    <row r="105841" spans="2:2" x14ac:dyDescent="0.3">
      <c r="B105841" s="1">
        <v>1.2277418</v>
      </c>
    </row>
    <row r="105842" spans="2:2" x14ac:dyDescent="0.3">
      <c r="B105842" s="1">
        <v>1.1797237</v>
      </c>
    </row>
    <row r="105843" spans="2:2" x14ac:dyDescent="0.3">
      <c r="B105843" s="1">
        <v>1.1723485</v>
      </c>
    </row>
    <row r="105844" spans="2:2" x14ac:dyDescent="0.3">
      <c r="B105844" s="1">
        <v>1.1734791</v>
      </c>
    </row>
    <row r="105845" spans="2:2" x14ac:dyDescent="0.3">
      <c r="B105845" s="1">
        <v>1.2607982</v>
      </c>
    </row>
    <row r="105846" spans="2:2" x14ac:dyDescent="0.3">
      <c r="B105846" s="1">
        <v>1.2336938</v>
      </c>
    </row>
    <row r="105847" spans="2:2" x14ac:dyDescent="0.3">
      <c r="B105847" s="1">
        <v>1.2225271</v>
      </c>
    </row>
    <row r="105848" spans="2:2" x14ac:dyDescent="0.3">
      <c r="B105848" s="1">
        <v>1.2146760000000001</v>
      </c>
    </row>
    <row r="105849" spans="2:2" x14ac:dyDescent="0.3">
      <c r="B105849" s="1">
        <v>1.1946581999999999</v>
      </c>
    </row>
    <row r="105850" spans="2:2" x14ac:dyDescent="0.3">
      <c r="B105850" s="1">
        <v>1.1540037000000001</v>
      </c>
    </row>
    <row r="105851" spans="2:2" x14ac:dyDescent="0.3">
      <c r="B105851" s="1">
        <v>1.2352932999999999</v>
      </c>
    </row>
    <row r="105852" spans="2:2" x14ac:dyDescent="0.3">
      <c r="B105852" s="1">
        <v>1.2043170999999999</v>
      </c>
    </row>
    <row r="105853" spans="2:2" x14ac:dyDescent="0.3">
      <c r="B105853" s="1">
        <v>1.1965786</v>
      </c>
    </row>
    <row r="105854" spans="2:2" x14ac:dyDescent="0.3">
      <c r="B105854" s="1">
        <v>1.1582994</v>
      </c>
    </row>
    <row r="105855" spans="2:2" x14ac:dyDescent="0.3">
      <c r="B105855" s="1">
        <v>1.1699473</v>
      </c>
    </row>
    <row r="105856" spans="2:2" x14ac:dyDescent="0.3">
      <c r="B105856" s="1">
        <v>1.2623481999999999</v>
      </c>
    </row>
    <row r="105857" spans="2:2" x14ac:dyDescent="0.3">
      <c r="B105857" s="1">
        <v>1.2489996000000001</v>
      </c>
    </row>
    <row r="105858" spans="2:2" x14ac:dyDescent="0.3">
      <c r="B105858" s="1">
        <v>1.2508326999999999</v>
      </c>
    </row>
    <row r="105859" spans="2:2" x14ac:dyDescent="0.3">
      <c r="B105859" s="1">
        <v>1.2060736000000001</v>
      </c>
    </row>
    <row r="105860" spans="2:2" x14ac:dyDescent="0.3">
      <c r="B105860" s="1">
        <v>1.1798512000000001</v>
      </c>
    </row>
    <row r="105861" spans="2:2" x14ac:dyDescent="0.3">
      <c r="B105861" s="1">
        <v>1.100468</v>
      </c>
    </row>
    <row r="105862" spans="2:2" x14ac:dyDescent="0.3">
      <c r="B105862" s="1">
        <v>1.2542519999999999</v>
      </c>
    </row>
    <row r="105863" spans="2:2" x14ac:dyDescent="0.3">
      <c r="B105863" s="1">
        <v>1.2190793</v>
      </c>
    </row>
    <row r="105864" spans="2:2" x14ac:dyDescent="0.3">
      <c r="B105864" s="1">
        <v>1.2160021000000001</v>
      </c>
    </row>
    <row r="105865" spans="2:2" x14ac:dyDescent="0.3">
      <c r="B105865" s="1">
        <v>1.1878967</v>
      </c>
    </row>
    <row r="105866" spans="2:2" x14ac:dyDescent="0.3">
      <c r="B105866" s="1">
        <v>1.1821493999999999</v>
      </c>
    </row>
    <row r="105867" spans="2:2" x14ac:dyDescent="0.3">
      <c r="B105867" s="1">
        <v>1.1632005999999999</v>
      </c>
    </row>
    <row r="105868" spans="2:2" x14ac:dyDescent="0.3">
      <c r="B105868" s="1">
        <v>1.2264972000000001</v>
      </c>
    </row>
    <row r="105869" spans="2:2" x14ac:dyDescent="0.3">
      <c r="B105869" s="1">
        <v>1.1968135</v>
      </c>
    </row>
    <row r="105870" spans="2:2" x14ac:dyDescent="0.3">
      <c r="B105870" s="1">
        <v>1.1702017</v>
      </c>
    </row>
    <row r="105871" spans="2:2" x14ac:dyDescent="0.3">
      <c r="B105871" s="1">
        <v>1.1686516</v>
      </c>
    </row>
    <row r="105872" spans="2:2" x14ac:dyDescent="0.3">
      <c r="B105872" s="1">
        <v>1.2430646000000001</v>
      </c>
    </row>
    <row r="105873" spans="2:2" x14ac:dyDescent="0.3">
      <c r="B105873" s="1">
        <v>1.1581071999999999</v>
      </c>
    </row>
    <row r="105874" spans="2:2" x14ac:dyDescent="0.3">
      <c r="B105874" s="1">
        <v>1.2293452</v>
      </c>
    </row>
    <row r="105875" spans="2:2" x14ac:dyDescent="0.3">
      <c r="B105875" s="1">
        <v>1.1899674</v>
      </c>
    </row>
    <row r="105876" spans="2:2" x14ac:dyDescent="0.3">
      <c r="B105876" s="1">
        <v>1.197759</v>
      </c>
    </row>
    <row r="105877" spans="2:2" x14ac:dyDescent="0.3">
      <c r="B105877" s="1">
        <v>1.1899724</v>
      </c>
    </row>
    <row r="105878" spans="2:2" x14ac:dyDescent="0.3">
      <c r="B105878" s="1">
        <v>1.1847329</v>
      </c>
    </row>
    <row r="105879" spans="2:2" x14ac:dyDescent="0.3">
      <c r="B105879" s="1">
        <v>1.1228336000000001</v>
      </c>
    </row>
    <row r="105880" spans="2:2" x14ac:dyDescent="0.3">
      <c r="B105880" s="1">
        <v>1.1580414000000001</v>
      </c>
    </row>
    <row r="105881" spans="2:2" x14ac:dyDescent="0.3">
      <c r="B105881" s="1">
        <v>1.1705159999999999</v>
      </c>
    </row>
    <row r="105882" spans="2:2" x14ac:dyDescent="0.3">
      <c r="B105882" s="1">
        <v>1.164012</v>
      </c>
    </row>
    <row r="105883" spans="2:2" x14ac:dyDescent="0.3">
      <c r="B105883" s="1">
        <v>1.1999248</v>
      </c>
    </row>
    <row r="105884" spans="2:2" x14ac:dyDescent="0.3">
      <c r="B105884" s="1">
        <v>1.2280097999999999</v>
      </c>
    </row>
    <row r="105885" spans="2:2" x14ac:dyDescent="0.3">
      <c r="B105885" s="1">
        <v>1.2367423</v>
      </c>
    </row>
    <row r="105886" spans="2:2" x14ac:dyDescent="0.3">
      <c r="B105886" s="1">
        <v>1.2301943</v>
      </c>
    </row>
    <row r="105887" spans="2:2" x14ac:dyDescent="0.3">
      <c r="B105887" s="1">
        <v>1.1563410000000001</v>
      </c>
    </row>
    <row r="105888" spans="2:2" x14ac:dyDescent="0.3">
      <c r="B105888" s="1">
        <v>1.2370361999999999</v>
      </c>
    </row>
    <row r="105889" spans="2:2" x14ac:dyDescent="0.3">
      <c r="B105889" s="1">
        <v>1.1601969999999999</v>
      </c>
    </row>
    <row r="105890" spans="2:2" x14ac:dyDescent="0.3">
      <c r="B105890" s="1">
        <v>1.2032152</v>
      </c>
    </row>
    <row r="105891" spans="2:2" x14ac:dyDescent="0.3">
      <c r="B105891" s="1">
        <v>1.2039162999999999</v>
      </c>
    </row>
    <row r="105892" spans="2:2" x14ac:dyDescent="0.3">
      <c r="B105892" s="1">
        <v>1.1669944999999999</v>
      </c>
    </row>
    <row r="105893" spans="2:2" x14ac:dyDescent="0.3">
      <c r="B105893" s="1">
        <v>1.1379931000000001</v>
      </c>
    </row>
    <row r="105894" spans="2:2" x14ac:dyDescent="0.3">
      <c r="B105894" s="1">
        <v>1.1398649999999999</v>
      </c>
    </row>
    <row r="105895" spans="2:2" x14ac:dyDescent="0.3">
      <c r="B105895" s="1">
        <v>1.1383657</v>
      </c>
    </row>
    <row r="105896" spans="2:2" x14ac:dyDescent="0.3">
      <c r="B105896" s="1">
        <v>1.0810038</v>
      </c>
    </row>
    <row r="105897" spans="2:2" x14ac:dyDescent="0.3">
      <c r="B105897" s="1">
        <v>1.1624175000000001</v>
      </c>
    </row>
    <row r="105898" spans="2:2" x14ac:dyDescent="0.3">
      <c r="B105898" s="1">
        <v>1.1173389</v>
      </c>
    </row>
    <row r="105899" spans="2:2" x14ac:dyDescent="0.3">
      <c r="B105899" s="1">
        <v>1.0749648999999999</v>
      </c>
    </row>
    <row r="105900" spans="2:2" x14ac:dyDescent="0.3">
      <c r="B105900" s="1">
        <v>1.2486655</v>
      </c>
    </row>
    <row r="105901" spans="2:2" x14ac:dyDescent="0.3">
      <c r="B105901" s="1">
        <v>1.2658687</v>
      </c>
    </row>
    <row r="105902" spans="2:2" x14ac:dyDescent="0.3">
      <c r="B105902" s="1">
        <v>1.2150329</v>
      </c>
    </row>
    <row r="105903" spans="2:2" x14ac:dyDescent="0.3">
      <c r="B105903" s="1">
        <v>1.2005374</v>
      </c>
    </row>
    <row r="105904" spans="2:2" x14ac:dyDescent="0.3">
      <c r="B105904" s="1">
        <v>1.2151399000000001</v>
      </c>
    </row>
    <row r="105905" spans="2:2" x14ac:dyDescent="0.3">
      <c r="B105905" s="1">
        <v>1.2602484</v>
      </c>
    </row>
    <row r="105906" spans="2:2" x14ac:dyDescent="0.3">
      <c r="B105906" s="1">
        <v>1.2496763</v>
      </c>
    </row>
    <row r="105907" spans="2:2" x14ac:dyDescent="0.3">
      <c r="B105907" s="1">
        <v>1.2211634</v>
      </c>
    </row>
    <row r="105908" spans="2:2" x14ac:dyDescent="0.3">
      <c r="B105908" s="1">
        <v>1.2111928000000001</v>
      </c>
    </row>
    <row r="105909" spans="2:2" x14ac:dyDescent="0.3">
      <c r="B105909" s="1">
        <v>1.1381441000000001</v>
      </c>
    </row>
    <row r="105910" spans="2:2" x14ac:dyDescent="0.3">
      <c r="B105910" s="1">
        <v>1.278105</v>
      </c>
    </row>
    <row r="105911" spans="2:2" x14ac:dyDescent="0.3">
      <c r="B105911" s="1">
        <v>1.2554057000000001</v>
      </c>
    </row>
    <row r="105912" spans="2:2" x14ac:dyDescent="0.3">
      <c r="B105912" s="1">
        <v>1.2393585</v>
      </c>
    </row>
    <row r="105913" spans="2:2" x14ac:dyDescent="0.3">
      <c r="B105913" s="1">
        <v>1.2156594999999999</v>
      </c>
    </row>
    <row r="105914" spans="2:2" x14ac:dyDescent="0.3">
      <c r="B105914" s="1">
        <v>1.2260183</v>
      </c>
    </row>
    <row r="105915" spans="2:2" x14ac:dyDescent="0.3">
      <c r="B105915" s="1">
        <v>1.2652056</v>
      </c>
    </row>
    <row r="105916" spans="2:2" x14ac:dyDescent="0.3">
      <c r="B105916" s="1">
        <v>1.2099371999999999</v>
      </c>
    </row>
    <row r="105917" spans="2:2" x14ac:dyDescent="0.3">
      <c r="B105917" s="1">
        <v>1.2039711</v>
      </c>
    </row>
    <row r="105918" spans="2:2" x14ac:dyDescent="0.3">
      <c r="B105918" s="1">
        <v>1.2207401</v>
      </c>
    </row>
    <row r="105919" spans="2:2" x14ac:dyDescent="0.3">
      <c r="B105919" s="1">
        <v>1.1880166999999999</v>
      </c>
    </row>
    <row r="105920" spans="2:2" x14ac:dyDescent="0.3">
      <c r="B105920" s="1">
        <v>1.2251190000000001</v>
      </c>
    </row>
    <row r="105921" spans="2:2" x14ac:dyDescent="0.3">
      <c r="B105921" s="1">
        <v>1.2661777999999999</v>
      </c>
    </row>
    <row r="105922" spans="2:2" x14ac:dyDescent="0.3">
      <c r="B105922" s="1">
        <v>1.2321594</v>
      </c>
    </row>
    <row r="105923" spans="2:2" x14ac:dyDescent="0.3">
      <c r="B105923" s="1">
        <v>1.2185553</v>
      </c>
    </row>
    <row r="105924" spans="2:2" x14ac:dyDescent="0.3">
      <c r="B105924" s="1">
        <v>1.2116671000000001</v>
      </c>
    </row>
    <row r="105925" spans="2:2" x14ac:dyDescent="0.3">
      <c r="B105925" s="1">
        <v>1.2842741</v>
      </c>
    </row>
    <row r="105926" spans="2:2" x14ac:dyDescent="0.3">
      <c r="B105926" s="1">
        <v>1.2215453000000001</v>
      </c>
    </row>
    <row r="105927" spans="2:2" x14ac:dyDescent="0.3">
      <c r="B105927" s="1">
        <v>1.2322109000000001</v>
      </c>
    </row>
    <row r="105928" spans="2:2" x14ac:dyDescent="0.3">
      <c r="B105928" s="1">
        <v>1.1997559</v>
      </c>
    </row>
    <row r="105929" spans="2:2" x14ac:dyDescent="0.3">
      <c r="B105929" s="1">
        <v>1.2642576999999999</v>
      </c>
    </row>
    <row r="105930" spans="2:2" x14ac:dyDescent="0.3">
      <c r="B105930" s="1">
        <v>1.1842804</v>
      </c>
    </row>
    <row r="105931" spans="2:2" x14ac:dyDescent="0.3">
      <c r="B105931" s="1">
        <v>1.2739784999999999</v>
      </c>
    </row>
    <row r="105932" spans="2:2" x14ac:dyDescent="0.3">
      <c r="B105932" s="1">
        <v>1.2460438</v>
      </c>
    </row>
    <row r="105933" spans="2:2" x14ac:dyDescent="0.3">
      <c r="B105933" s="1">
        <v>1.2156313999999999</v>
      </c>
    </row>
    <row r="105934" spans="2:2" x14ac:dyDescent="0.3">
      <c r="B105934" s="1">
        <v>1.2673019000000001</v>
      </c>
    </row>
    <row r="105935" spans="2:2" x14ac:dyDescent="0.3">
      <c r="B105935" s="1">
        <v>1.2751323999999999</v>
      </c>
    </row>
    <row r="105936" spans="2:2" x14ac:dyDescent="0.3">
      <c r="B105936" s="1">
        <v>1.2003001</v>
      </c>
    </row>
    <row r="105937" spans="2:2" x14ac:dyDescent="0.3">
      <c r="B105937" s="1">
        <v>1.1832613999999999</v>
      </c>
    </row>
    <row r="105938" spans="2:2" x14ac:dyDescent="0.3">
      <c r="B105938" s="1">
        <v>1.2548505000000001</v>
      </c>
    </row>
    <row r="105939" spans="2:2" x14ac:dyDescent="0.3">
      <c r="B105939" s="1">
        <v>1.275738</v>
      </c>
    </row>
    <row r="105940" spans="2:2" x14ac:dyDescent="0.3">
      <c r="B105940" s="1">
        <v>1.2608448000000001</v>
      </c>
    </row>
    <row r="105941" spans="2:2" x14ac:dyDescent="0.3">
      <c r="B105941" s="1">
        <v>1.2404605</v>
      </c>
    </row>
    <row r="105942" spans="2:2" x14ac:dyDescent="0.3">
      <c r="B105942" s="1">
        <v>1.2521789000000001</v>
      </c>
    </row>
    <row r="105943" spans="2:2" x14ac:dyDescent="0.3">
      <c r="B105943" s="1">
        <v>1.2755116</v>
      </c>
    </row>
    <row r="105944" spans="2:2" x14ac:dyDescent="0.3">
      <c r="B105944" s="1">
        <v>1.2787535000000001</v>
      </c>
    </row>
    <row r="105945" spans="2:2" x14ac:dyDescent="0.3">
      <c r="B105945" s="1">
        <v>1.2645549</v>
      </c>
    </row>
    <row r="105946" spans="2:2" x14ac:dyDescent="0.3">
      <c r="B105946" s="1">
        <v>1.2628497000000001</v>
      </c>
    </row>
    <row r="105947" spans="2:2" x14ac:dyDescent="0.3">
      <c r="B105947" s="1">
        <v>1.2496160000000001</v>
      </c>
    </row>
    <row r="105948" spans="2:2" x14ac:dyDescent="0.3">
      <c r="B105948" s="1">
        <v>1.2675932999999999</v>
      </c>
    </row>
    <row r="105949" spans="2:2" x14ac:dyDescent="0.3">
      <c r="B105949" s="1">
        <v>1.286017</v>
      </c>
    </row>
    <row r="105950" spans="2:2" x14ac:dyDescent="0.3">
      <c r="B105950" s="1">
        <v>1.2682897</v>
      </c>
    </row>
    <row r="105951" spans="2:2" x14ac:dyDescent="0.3">
      <c r="B105951" s="1">
        <v>1.2535597999999999</v>
      </c>
    </row>
    <row r="105952" spans="2:2" x14ac:dyDescent="0.3">
      <c r="B105952" s="1">
        <v>1.2435737</v>
      </c>
    </row>
    <row r="105953" spans="2:2" x14ac:dyDescent="0.3">
      <c r="B105953" s="1">
        <v>1.2457463</v>
      </c>
    </row>
    <row r="105954" spans="2:2" x14ac:dyDescent="0.3">
      <c r="B105954" s="1">
        <v>1.2771893999999999</v>
      </c>
    </row>
    <row r="105955" spans="2:2" x14ac:dyDescent="0.3">
      <c r="B105955" s="1">
        <v>1.2802906999999999</v>
      </c>
    </row>
    <row r="105956" spans="2:2" x14ac:dyDescent="0.3">
      <c r="B105956" s="1">
        <v>1.2572464000000001</v>
      </c>
    </row>
    <row r="105957" spans="2:2" x14ac:dyDescent="0.3">
      <c r="B105957" s="1">
        <v>1.2623595999999999</v>
      </c>
    </row>
    <row r="105958" spans="2:2" x14ac:dyDescent="0.3">
      <c r="B105958" s="1">
        <v>1.2091577</v>
      </c>
    </row>
    <row r="105959" spans="2:2" x14ac:dyDescent="0.3">
      <c r="B105959" s="1">
        <v>1.2644770000000001</v>
      </c>
    </row>
    <row r="105960" spans="2:2" x14ac:dyDescent="0.3">
      <c r="B105960" s="1">
        <v>1.2510059</v>
      </c>
    </row>
    <row r="105961" spans="2:2" x14ac:dyDescent="0.3">
      <c r="B105961" s="1">
        <v>1.257665</v>
      </c>
    </row>
    <row r="105962" spans="2:2" x14ac:dyDescent="0.3">
      <c r="B105962" s="1">
        <v>1.2645907000000001</v>
      </c>
    </row>
    <row r="105963" spans="2:2" x14ac:dyDescent="0.3">
      <c r="B105963" s="1">
        <v>1.2666576000000001</v>
      </c>
    </row>
    <row r="105964" spans="2:2" x14ac:dyDescent="0.3">
      <c r="B105964" s="1">
        <v>1.2711657999999999</v>
      </c>
    </row>
    <row r="105965" spans="2:2" x14ac:dyDescent="0.3">
      <c r="B105965" s="1">
        <v>1.2414366999999999</v>
      </c>
    </row>
    <row r="105966" spans="2:2" x14ac:dyDescent="0.3">
      <c r="B105966" s="1">
        <v>1.2528857</v>
      </c>
    </row>
    <row r="105967" spans="2:2" x14ac:dyDescent="0.3">
      <c r="B105967" s="1">
        <v>1.2565196000000001</v>
      </c>
    </row>
    <row r="105968" spans="2:2" x14ac:dyDescent="0.3">
      <c r="B105968" s="1">
        <v>1.1562756000000001</v>
      </c>
    </row>
    <row r="105969" spans="2:2" x14ac:dyDescent="0.3">
      <c r="B105969" s="1">
        <v>1.2630091999999999</v>
      </c>
    </row>
    <row r="105970" spans="2:2" x14ac:dyDescent="0.3">
      <c r="B105970" s="1">
        <v>1.2610775999999999</v>
      </c>
    </row>
    <row r="105971" spans="2:2" x14ac:dyDescent="0.3">
      <c r="B105971" s="1">
        <v>1.1482831</v>
      </c>
    </row>
    <row r="105972" spans="2:2" x14ac:dyDescent="0.3">
      <c r="B105972" s="1">
        <v>1.1888505</v>
      </c>
    </row>
    <row r="105973" spans="2:2" x14ac:dyDescent="0.3">
      <c r="B105973" s="1">
        <v>1.1779010999999999</v>
      </c>
    </row>
    <row r="105974" spans="2:2" x14ac:dyDescent="0.3">
      <c r="B105974" s="1">
        <v>1.1709210999999999</v>
      </c>
    </row>
    <row r="105975" spans="2:2" x14ac:dyDescent="0.3">
      <c r="B105975" s="1">
        <v>1.1267377999999999</v>
      </c>
    </row>
    <row r="105976" spans="2:2" x14ac:dyDescent="0.3">
      <c r="B105976" s="1">
        <v>1.1742907</v>
      </c>
    </row>
    <row r="105977" spans="2:2" x14ac:dyDescent="0.3">
      <c r="B105977" s="1">
        <v>1.1101749999999999</v>
      </c>
    </row>
    <row r="105978" spans="2:2" x14ac:dyDescent="0.3">
      <c r="B105978" s="1">
        <v>1.1390449</v>
      </c>
    </row>
    <row r="105979" spans="2:2" x14ac:dyDescent="0.3">
      <c r="B105979" s="1">
        <v>1.2183179</v>
      </c>
    </row>
    <row r="105980" spans="2:2" x14ac:dyDescent="0.3">
      <c r="B105980" s="1">
        <v>1.1089784</v>
      </c>
    </row>
    <row r="105981" spans="2:2" x14ac:dyDescent="0.3">
      <c r="B105981" s="1">
        <v>1.2247768999999999</v>
      </c>
    </row>
    <row r="105982" spans="2:2" x14ac:dyDescent="0.3">
      <c r="B105982" s="1">
        <v>1.1367483</v>
      </c>
    </row>
    <row r="105983" spans="2:2" x14ac:dyDescent="0.3">
      <c r="B105983" s="1">
        <v>1.1394112000000001</v>
      </c>
    </row>
    <row r="105984" spans="2:2" x14ac:dyDescent="0.3">
      <c r="B105984" s="1">
        <v>1.2748196999999999</v>
      </c>
    </row>
    <row r="105985" spans="2:2" x14ac:dyDescent="0.3">
      <c r="B105985" s="1">
        <v>1.2755414</v>
      </c>
    </row>
    <row r="105986" spans="2:2" x14ac:dyDescent="0.3">
      <c r="B105986" s="1">
        <v>1.2504189000000001</v>
      </c>
    </row>
    <row r="105987" spans="2:2" x14ac:dyDescent="0.3">
      <c r="B105987" s="1">
        <v>1.2468075000000001</v>
      </c>
    </row>
    <row r="105988" spans="2:2" x14ac:dyDescent="0.3">
      <c r="B105988" s="1">
        <v>1.2218020999999999</v>
      </c>
    </row>
    <row r="105989" spans="2:2" x14ac:dyDescent="0.3">
      <c r="B105989" s="1">
        <v>1.2348315000000001</v>
      </c>
    </row>
    <row r="105990" spans="2:2" x14ac:dyDescent="0.3">
      <c r="B105990" s="1">
        <v>1.1704246</v>
      </c>
    </row>
    <row r="105991" spans="2:2" x14ac:dyDescent="0.3">
      <c r="B105991" s="1">
        <v>1.2117057</v>
      </c>
    </row>
    <row r="105992" spans="2:2" x14ac:dyDescent="0.3">
      <c r="B105992" s="1">
        <v>1.1662432</v>
      </c>
    </row>
    <row r="105993" spans="2:2" x14ac:dyDescent="0.3">
      <c r="B105993" s="1">
        <v>1.1716207999999999</v>
      </c>
    </row>
    <row r="105994" spans="2:2" x14ac:dyDescent="0.3">
      <c r="B105994" s="1">
        <v>1.1613785000000001</v>
      </c>
    </row>
    <row r="105995" spans="2:2" x14ac:dyDescent="0.3">
      <c r="B105995" s="1">
        <v>1.1282749000000001</v>
      </c>
    </row>
    <row r="105996" spans="2:2" x14ac:dyDescent="0.3">
      <c r="B105996" s="1">
        <v>1.1200787000000001</v>
      </c>
    </row>
    <row r="105997" spans="2:2" x14ac:dyDescent="0.3">
      <c r="B105997" s="1">
        <v>1.1383110999999999</v>
      </c>
    </row>
    <row r="105998" spans="2:2" x14ac:dyDescent="0.3">
      <c r="B105998" s="1">
        <v>1.1427008999999999</v>
      </c>
    </row>
    <row r="105999" spans="2:2" x14ac:dyDescent="0.3">
      <c r="B105999" s="1">
        <v>1.2420713999999999</v>
      </c>
    </row>
    <row r="106000" spans="2:2" x14ac:dyDescent="0.3">
      <c r="B106000" s="1">
        <v>1.2118131999999999</v>
      </c>
    </row>
    <row r="106001" spans="2:2" x14ac:dyDescent="0.3">
      <c r="B106001" s="1">
        <v>1.2401567</v>
      </c>
    </row>
    <row r="106002" spans="2:2" x14ac:dyDescent="0.3">
      <c r="B106002" s="1">
        <v>1.2466063000000001</v>
      </c>
    </row>
    <row r="106003" spans="2:2" x14ac:dyDescent="0.3">
      <c r="B106003" s="1">
        <v>1.1852001999999999</v>
      </c>
    </row>
    <row r="106004" spans="2:2" x14ac:dyDescent="0.3">
      <c r="B106004" s="1">
        <v>1.2087052</v>
      </c>
    </row>
    <row r="106005" spans="2:2" x14ac:dyDescent="0.3">
      <c r="B106005" s="1">
        <v>1.2222241</v>
      </c>
    </row>
    <row r="106006" spans="2:2" x14ac:dyDescent="0.3">
      <c r="B106006" s="1">
        <v>1.2042493999999999</v>
      </c>
    </row>
    <row r="106007" spans="2:2" x14ac:dyDescent="0.3">
      <c r="B106007" s="1">
        <v>1.2509562000000001</v>
      </c>
    </row>
    <row r="106008" spans="2:2" x14ac:dyDescent="0.3">
      <c r="B106008" s="1">
        <v>1.2657826999999999</v>
      </c>
    </row>
    <row r="106009" spans="2:2" x14ac:dyDescent="0.3">
      <c r="B106009" s="1">
        <v>1.1686506000000001</v>
      </c>
    </row>
    <row r="106010" spans="2:2" x14ac:dyDescent="0.3">
      <c r="B106010" s="1">
        <v>1.2384272000000001</v>
      </c>
    </row>
    <row r="106011" spans="2:2" x14ac:dyDescent="0.3">
      <c r="B106011" s="1">
        <v>1.2204248</v>
      </c>
    </row>
    <row r="106012" spans="2:2" x14ac:dyDescent="0.3">
      <c r="B106012" s="1">
        <v>1.1792252999999999</v>
      </c>
    </row>
    <row r="106013" spans="2:2" x14ac:dyDescent="0.3">
      <c r="B106013" s="1">
        <v>1.1571686000000001</v>
      </c>
    </row>
    <row r="106014" spans="2:2" x14ac:dyDescent="0.3">
      <c r="B106014" s="1">
        <v>1.1347404000000001</v>
      </c>
    </row>
    <row r="106015" spans="2:2" x14ac:dyDescent="0.3">
      <c r="B106015" s="1">
        <v>1.2309985999999999</v>
      </c>
    </row>
    <row r="106016" spans="2:2" x14ac:dyDescent="0.3">
      <c r="B106016" s="1">
        <v>1.1949482</v>
      </c>
    </row>
    <row r="106017" spans="2:2" x14ac:dyDescent="0.3">
      <c r="B106017" s="1">
        <v>1.1921318000000001</v>
      </c>
    </row>
    <row r="106018" spans="2:2" x14ac:dyDescent="0.3">
      <c r="B106018" s="1">
        <v>1.1750331000000001</v>
      </c>
    </row>
    <row r="106019" spans="2:2" x14ac:dyDescent="0.3">
      <c r="B106019" s="1">
        <v>1.1915100999999999</v>
      </c>
    </row>
    <row r="106020" spans="2:2" x14ac:dyDescent="0.3">
      <c r="B106020" s="1">
        <v>1.2370964</v>
      </c>
    </row>
    <row r="106021" spans="2:2" x14ac:dyDescent="0.3">
      <c r="B106021" s="1">
        <v>1.1958253000000001</v>
      </c>
    </row>
    <row r="106022" spans="2:2" x14ac:dyDescent="0.3">
      <c r="B106022" s="1">
        <v>1.1783787999999999</v>
      </c>
    </row>
    <row r="106023" spans="2:2" x14ac:dyDescent="0.3">
      <c r="B106023" s="1">
        <v>1.1849422000000001</v>
      </c>
    </row>
    <row r="106024" spans="2:2" x14ac:dyDescent="0.3">
      <c r="B106024" s="1">
        <v>1.1705083000000001</v>
      </c>
    </row>
    <row r="106025" spans="2:2" x14ac:dyDescent="0.3">
      <c r="B106025" s="1">
        <v>1.1393287999999999</v>
      </c>
    </row>
    <row r="106026" spans="2:2" x14ac:dyDescent="0.3">
      <c r="B106026" s="1">
        <v>1.1788936999999999</v>
      </c>
    </row>
    <row r="106027" spans="2:2" x14ac:dyDescent="0.3">
      <c r="B106027" s="1">
        <v>1.0708377</v>
      </c>
    </row>
    <row r="106028" spans="2:2" x14ac:dyDescent="0.3">
      <c r="B106028" s="1">
        <v>1.0544268000000001</v>
      </c>
    </row>
    <row r="106029" spans="2:2" x14ac:dyDescent="0.3">
      <c r="B106029" s="1">
        <v>1.0662898999999999</v>
      </c>
    </row>
    <row r="106030" spans="2:2" x14ac:dyDescent="0.3">
      <c r="B106030" s="1">
        <v>1.1086377000000001</v>
      </c>
    </row>
    <row r="106031" spans="2:2" x14ac:dyDescent="0.3">
      <c r="B106031" s="1">
        <v>1.1928327000000001</v>
      </c>
    </row>
    <row r="106032" spans="2:2" x14ac:dyDescent="0.3">
      <c r="B106032" s="1">
        <v>1.0995911</v>
      </c>
    </row>
    <row r="106033" spans="2:2" x14ac:dyDescent="0.3">
      <c r="B106033" s="1">
        <v>1.0778863000000001</v>
      </c>
    </row>
    <row r="106034" spans="2:2" x14ac:dyDescent="0.3">
      <c r="B106034" s="1">
        <v>1.0231853</v>
      </c>
    </row>
    <row r="106035" spans="2:2" x14ac:dyDescent="0.3">
      <c r="B106035" s="1">
        <v>1.0791611999999999</v>
      </c>
    </row>
    <row r="106036" spans="2:2" x14ac:dyDescent="0.3">
      <c r="B106036" s="1">
        <v>1.07178</v>
      </c>
    </row>
    <row r="106037" spans="2:2" x14ac:dyDescent="0.3">
      <c r="B106037" s="1">
        <v>1.0858920999999999</v>
      </c>
    </row>
    <row r="106038" spans="2:2" x14ac:dyDescent="0.3">
      <c r="B106038" s="1">
        <v>1.0852923000000001</v>
      </c>
    </row>
    <row r="106039" spans="2:2" x14ac:dyDescent="0.3">
      <c r="B106039" s="1">
        <v>1.0569189999999999</v>
      </c>
    </row>
    <row r="106040" spans="2:2" x14ac:dyDescent="0.3">
      <c r="B106040" s="1">
        <v>1.0619574000000001</v>
      </c>
    </row>
    <row r="106041" spans="2:2" x14ac:dyDescent="0.3">
      <c r="B106041" s="1">
        <v>1.070864</v>
      </c>
    </row>
    <row r="106042" spans="2:2" x14ac:dyDescent="0.3">
      <c r="B106042" s="1">
        <v>1.0612656</v>
      </c>
    </row>
    <row r="106043" spans="2:2" x14ac:dyDescent="0.3">
      <c r="B106043" s="1">
        <v>1.1014505999999999</v>
      </c>
    </row>
    <row r="106044" spans="2:2" x14ac:dyDescent="0.3">
      <c r="B106044" s="1">
        <v>1.2570596000000001</v>
      </c>
    </row>
    <row r="106045" spans="2:2" x14ac:dyDescent="0.3">
      <c r="B106045" s="1">
        <v>1.2265533</v>
      </c>
    </row>
    <row r="106046" spans="2:2" x14ac:dyDescent="0.3">
      <c r="B106046" s="1">
        <v>1.2428387000000001</v>
      </c>
    </row>
    <row r="106047" spans="2:2" x14ac:dyDescent="0.3">
      <c r="B106047" s="1">
        <v>1.2015482</v>
      </c>
    </row>
    <row r="106048" spans="2:2" x14ac:dyDescent="0.3">
      <c r="B106048" s="1">
        <v>1.1958561999999999</v>
      </c>
    </row>
    <row r="106049" spans="2:2" x14ac:dyDescent="0.3">
      <c r="B106049" s="1">
        <v>1.2202044000000001</v>
      </c>
    </row>
    <row r="106050" spans="2:2" x14ac:dyDescent="0.3">
      <c r="B106050" s="1">
        <v>1.1996776</v>
      </c>
    </row>
    <row r="106051" spans="2:2" x14ac:dyDescent="0.3">
      <c r="B106051" s="1">
        <v>1.2623614999999999</v>
      </c>
    </row>
    <row r="106052" spans="2:2" x14ac:dyDescent="0.3">
      <c r="B106052" s="1">
        <v>1.2857141000000001</v>
      </c>
    </row>
    <row r="106053" spans="2:2" x14ac:dyDescent="0.3">
      <c r="B106053" s="1">
        <v>1.2583127999999999</v>
      </c>
    </row>
    <row r="106054" spans="2:2" x14ac:dyDescent="0.3">
      <c r="B106054" s="1">
        <v>1.2638172999999999</v>
      </c>
    </row>
    <row r="106055" spans="2:2" x14ac:dyDescent="0.3">
      <c r="B106055" s="1">
        <v>1.2451504</v>
      </c>
    </row>
    <row r="106056" spans="2:2" x14ac:dyDescent="0.3">
      <c r="B106056" s="1">
        <v>1.259992</v>
      </c>
    </row>
    <row r="106057" spans="2:2" x14ac:dyDescent="0.3">
      <c r="B106057" s="1">
        <v>1.2725637000000001</v>
      </c>
    </row>
    <row r="106058" spans="2:2" x14ac:dyDescent="0.3">
      <c r="B106058" s="1">
        <v>1.2615620000000001</v>
      </c>
    </row>
    <row r="106059" spans="2:2" x14ac:dyDescent="0.3">
      <c r="B106059" s="1">
        <v>1.2565871</v>
      </c>
    </row>
    <row r="106060" spans="2:2" x14ac:dyDescent="0.3">
      <c r="B106060" s="1">
        <v>1.2536546</v>
      </c>
    </row>
    <row r="106061" spans="2:2" x14ac:dyDescent="0.3">
      <c r="B106061" s="1">
        <v>1.2788404</v>
      </c>
    </row>
    <row r="106062" spans="2:2" x14ac:dyDescent="0.3">
      <c r="B106062" s="1">
        <v>1.2641243</v>
      </c>
    </row>
    <row r="106063" spans="2:2" x14ac:dyDescent="0.3">
      <c r="B106063" s="1">
        <v>1.2636780000000001</v>
      </c>
    </row>
    <row r="106064" spans="2:2" x14ac:dyDescent="0.3">
      <c r="B106064" s="1">
        <v>1.2536594999999999</v>
      </c>
    </row>
    <row r="106065" spans="2:2" x14ac:dyDescent="0.3">
      <c r="B106065" s="1">
        <v>1.2594787999999999</v>
      </c>
    </row>
    <row r="106066" spans="2:2" x14ac:dyDescent="0.3">
      <c r="B106066" s="1">
        <v>1.2822165000000001</v>
      </c>
    </row>
    <row r="106067" spans="2:2" x14ac:dyDescent="0.3">
      <c r="B106067" s="1">
        <v>1.2552292</v>
      </c>
    </row>
    <row r="106068" spans="2:2" x14ac:dyDescent="0.3">
      <c r="B106068" s="1">
        <v>1.2671266999999999</v>
      </c>
    </row>
    <row r="106069" spans="2:2" x14ac:dyDescent="0.3">
      <c r="B106069" s="1">
        <v>1.2663049</v>
      </c>
    </row>
    <row r="106070" spans="2:2" x14ac:dyDescent="0.3">
      <c r="B106070" s="1">
        <v>1.2687101000000001</v>
      </c>
    </row>
    <row r="106071" spans="2:2" x14ac:dyDescent="0.3">
      <c r="B106071" s="1">
        <v>1.2883688</v>
      </c>
    </row>
    <row r="106072" spans="2:2" x14ac:dyDescent="0.3">
      <c r="B106072" s="1">
        <v>1.272267</v>
      </c>
    </row>
    <row r="106073" spans="2:2" x14ac:dyDescent="0.3">
      <c r="B106073" s="1">
        <v>1.283965</v>
      </c>
    </row>
    <row r="106074" spans="2:2" x14ac:dyDescent="0.3">
      <c r="B106074" s="1">
        <v>1.2890073</v>
      </c>
    </row>
    <row r="106075" spans="2:2" x14ac:dyDescent="0.3">
      <c r="B106075" s="1">
        <v>1.2750775999999999</v>
      </c>
    </row>
    <row r="106076" spans="2:2" x14ac:dyDescent="0.3">
      <c r="B106076" s="1">
        <v>1.2742815999999999</v>
      </c>
    </row>
    <row r="106077" spans="2:2" x14ac:dyDescent="0.3">
      <c r="B106077" s="1">
        <v>1.2747695000000001</v>
      </c>
    </row>
    <row r="106078" spans="2:2" x14ac:dyDescent="0.3">
      <c r="B106078" s="1">
        <v>1.2722259</v>
      </c>
    </row>
    <row r="106079" spans="2:2" x14ac:dyDescent="0.3">
      <c r="B106079" s="1">
        <v>1.2901696</v>
      </c>
    </row>
    <row r="106080" spans="2:2" x14ac:dyDescent="0.3">
      <c r="B106080" s="1">
        <v>1.2816623</v>
      </c>
    </row>
    <row r="106081" spans="2:2" x14ac:dyDescent="0.3">
      <c r="B106081" s="1">
        <v>1.2817117</v>
      </c>
    </row>
    <row r="106082" spans="2:2" x14ac:dyDescent="0.3">
      <c r="B106082" s="1">
        <v>1.28226</v>
      </c>
    </row>
    <row r="106083" spans="2:2" x14ac:dyDescent="0.3">
      <c r="B106083" s="1">
        <v>1.2938303</v>
      </c>
    </row>
    <row r="106084" spans="2:2" x14ac:dyDescent="0.3">
      <c r="B106084" s="1">
        <v>1.282823</v>
      </c>
    </row>
    <row r="106085" spans="2:2" x14ac:dyDescent="0.3">
      <c r="B106085" s="1">
        <v>1.2742338</v>
      </c>
    </row>
    <row r="106086" spans="2:2" x14ac:dyDescent="0.3">
      <c r="B106086" s="1">
        <v>1.2794410000000001</v>
      </c>
    </row>
    <row r="106087" spans="2:2" x14ac:dyDescent="0.3">
      <c r="B106087" s="1">
        <v>1.2897364</v>
      </c>
    </row>
    <row r="106088" spans="2:2" x14ac:dyDescent="0.3">
      <c r="B106088" s="1">
        <v>1.2679372</v>
      </c>
    </row>
    <row r="106089" spans="2:2" x14ac:dyDescent="0.3">
      <c r="B106089" s="1">
        <v>1.2930199</v>
      </c>
    </row>
    <row r="106090" spans="2:2" x14ac:dyDescent="0.3">
      <c r="B106090" s="1">
        <v>1.2934585000000001</v>
      </c>
    </row>
    <row r="106091" spans="2:2" x14ac:dyDescent="0.3">
      <c r="B106091" s="1">
        <v>1.2700098</v>
      </c>
    </row>
    <row r="106092" spans="2:2" x14ac:dyDescent="0.3">
      <c r="B106092" s="1">
        <v>1.2772729</v>
      </c>
    </row>
    <row r="106093" spans="2:2" x14ac:dyDescent="0.3">
      <c r="B106093" s="1">
        <v>1.2743236</v>
      </c>
    </row>
    <row r="106094" spans="2:2" x14ac:dyDescent="0.3">
      <c r="B106094" s="1">
        <v>1.2644179</v>
      </c>
    </row>
    <row r="106095" spans="2:2" x14ac:dyDescent="0.3">
      <c r="B106095" s="1">
        <v>1.2909944</v>
      </c>
    </row>
    <row r="106096" spans="2:2" x14ac:dyDescent="0.3">
      <c r="B106096" s="1">
        <v>1.2897675</v>
      </c>
    </row>
    <row r="106097" spans="2:2" x14ac:dyDescent="0.3">
      <c r="B106097" s="1">
        <v>1.2764498</v>
      </c>
    </row>
    <row r="106098" spans="2:2" x14ac:dyDescent="0.3">
      <c r="B106098" s="1">
        <v>1.2731486999999999</v>
      </c>
    </row>
    <row r="106099" spans="2:2" x14ac:dyDescent="0.3">
      <c r="B106099" s="1">
        <v>1.2629014000000001</v>
      </c>
    </row>
    <row r="106100" spans="2:2" x14ac:dyDescent="0.3">
      <c r="B106100" s="1">
        <v>1.2849712</v>
      </c>
    </row>
    <row r="106101" spans="2:2" x14ac:dyDescent="0.3">
      <c r="B106101" s="1">
        <v>1.2902396</v>
      </c>
    </row>
    <row r="106102" spans="2:2" x14ac:dyDescent="0.3">
      <c r="B106102" s="1">
        <v>1.2965163</v>
      </c>
    </row>
    <row r="106103" spans="2:2" x14ac:dyDescent="0.3">
      <c r="B106103" s="1">
        <v>1.2942402</v>
      </c>
    </row>
    <row r="106104" spans="2:2" x14ac:dyDescent="0.3">
      <c r="B106104" s="1">
        <v>1.2887405999999999</v>
      </c>
    </row>
    <row r="106105" spans="2:2" x14ac:dyDescent="0.3">
      <c r="B106105" s="1">
        <v>1.2863785999999999</v>
      </c>
    </row>
    <row r="106106" spans="2:2" x14ac:dyDescent="0.3">
      <c r="B106106" s="1">
        <v>1.2742344000000001</v>
      </c>
    </row>
    <row r="106107" spans="2:2" x14ac:dyDescent="0.3">
      <c r="B106107" s="1">
        <v>1.296192</v>
      </c>
    </row>
    <row r="106108" spans="2:2" x14ac:dyDescent="0.3">
      <c r="B106108" s="1">
        <v>1.2892106999999999</v>
      </c>
    </row>
    <row r="106109" spans="2:2" x14ac:dyDescent="0.3">
      <c r="B106109" s="1">
        <v>1.2933988999999999</v>
      </c>
    </row>
    <row r="106110" spans="2:2" x14ac:dyDescent="0.3">
      <c r="B106110" s="1">
        <v>1.2750429999999999</v>
      </c>
    </row>
    <row r="106111" spans="2:2" x14ac:dyDescent="0.3">
      <c r="B106111" s="1">
        <v>1.2730060000000001</v>
      </c>
    </row>
    <row r="106112" spans="2:2" x14ac:dyDescent="0.3">
      <c r="B106112" s="1">
        <v>1.284511</v>
      </c>
    </row>
    <row r="106113" spans="2:2" x14ac:dyDescent="0.3">
      <c r="B106113" s="1">
        <v>1.2909409000000001</v>
      </c>
    </row>
    <row r="106114" spans="2:2" x14ac:dyDescent="0.3">
      <c r="B106114" s="1">
        <v>1.2968895</v>
      </c>
    </row>
    <row r="106115" spans="2:2" x14ac:dyDescent="0.3">
      <c r="B106115" s="1">
        <v>1.2964496999999999</v>
      </c>
    </row>
    <row r="106116" spans="2:2" x14ac:dyDescent="0.3">
      <c r="B106116" s="1">
        <v>1.2949668000000001</v>
      </c>
    </row>
    <row r="106117" spans="2:2" x14ac:dyDescent="0.3">
      <c r="B106117" s="1">
        <v>1.2881100000000001</v>
      </c>
    </row>
    <row r="106118" spans="2:2" x14ac:dyDescent="0.3">
      <c r="B106118" s="1">
        <v>1.2817229000000001</v>
      </c>
    </row>
    <row r="106119" spans="2:2" x14ac:dyDescent="0.3">
      <c r="B106119" s="1">
        <v>1.2963487</v>
      </c>
    </row>
    <row r="106120" spans="2:2" x14ac:dyDescent="0.3">
      <c r="B106120" s="1">
        <v>1.2950318999999999</v>
      </c>
    </row>
    <row r="106121" spans="2:2" x14ac:dyDescent="0.3">
      <c r="B106121" s="1">
        <v>1.2746549</v>
      </c>
    </row>
    <row r="106122" spans="2:2" x14ac:dyDescent="0.3">
      <c r="B106122" s="1">
        <v>1.269571</v>
      </c>
    </row>
    <row r="106123" spans="2:2" x14ac:dyDescent="0.3">
      <c r="B106123" s="1">
        <v>1.3036915</v>
      </c>
    </row>
    <row r="106124" spans="2:2" x14ac:dyDescent="0.3">
      <c r="B106124" s="1">
        <v>1.2972630000000001</v>
      </c>
    </row>
    <row r="106125" spans="2:2" x14ac:dyDescent="0.3">
      <c r="B106125" s="1">
        <v>1.3016683</v>
      </c>
    </row>
    <row r="106126" spans="2:2" x14ac:dyDescent="0.3">
      <c r="B106126" s="1">
        <v>1.3031157</v>
      </c>
    </row>
    <row r="106127" spans="2:2" x14ac:dyDescent="0.3">
      <c r="B106127" s="1">
        <v>1.2851113000000001</v>
      </c>
    </row>
    <row r="106128" spans="2:2" x14ac:dyDescent="0.3">
      <c r="B106128" s="1">
        <v>1.2840141</v>
      </c>
    </row>
    <row r="106129" spans="2:2" x14ac:dyDescent="0.3">
      <c r="B106129" s="1">
        <v>1.2816293000000001</v>
      </c>
    </row>
    <row r="106130" spans="2:2" x14ac:dyDescent="0.3">
      <c r="B106130" s="1">
        <v>1.3031701</v>
      </c>
    </row>
    <row r="106131" spans="2:2" x14ac:dyDescent="0.3">
      <c r="B106131" s="1">
        <v>1.3034621</v>
      </c>
    </row>
    <row r="106132" spans="2:2" x14ac:dyDescent="0.3">
      <c r="B106132" s="1">
        <v>1.2797103999999999</v>
      </c>
    </row>
    <row r="106133" spans="2:2" x14ac:dyDescent="0.3">
      <c r="B106133" s="1">
        <v>1.2804371999999999</v>
      </c>
    </row>
    <row r="106134" spans="2:2" x14ac:dyDescent="0.3">
      <c r="B106134" s="1">
        <v>1.2803842000000001</v>
      </c>
    </row>
    <row r="106135" spans="2:2" x14ac:dyDescent="0.3">
      <c r="B106135" s="1">
        <v>1.2880342</v>
      </c>
    </row>
    <row r="106136" spans="2:2" x14ac:dyDescent="0.3">
      <c r="B106136" s="1">
        <v>1.293938</v>
      </c>
    </row>
    <row r="106137" spans="2:2" x14ac:dyDescent="0.3">
      <c r="B106137" s="1">
        <v>1.2801651000000001</v>
      </c>
    </row>
    <row r="106138" spans="2:2" x14ac:dyDescent="0.3">
      <c r="B106138" s="1">
        <v>1.2761313000000001</v>
      </c>
    </row>
    <row r="106139" spans="2:2" x14ac:dyDescent="0.3">
      <c r="B106139" s="1">
        <v>1.2768624</v>
      </c>
    </row>
    <row r="106140" spans="2:2" x14ac:dyDescent="0.3">
      <c r="B106140" s="1">
        <v>1.2815801</v>
      </c>
    </row>
    <row r="106141" spans="2:2" x14ac:dyDescent="0.3">
      <c r="B106141" s="1">
        <v>1.2833426999999999</v>
      </c>
    </row>
    <row r="106142" spans="2:2" x14ac:dyDescent="0.3">
      <c r="B106142" s="1">
        <v>1.2883495</v>
      </c>
    </row>
    <row r="106143" spans="2:2" x14ac:dyDescent="0.3">
      <c r="B106143" s="1">
        <v>1.2991841</v>
      </c>
    </row>
    <row r="106144" spans="2:2" x14ac:dyDescent="0.3">
      <c r="B106144" s="1">
        <v>1.3019270999999999</v>
      </c>
    </row>
    <row r="106145" spans="2:2" x14ac:dyDescent="0.3">
      <c r="B106145" s="1">
        <v>1.3004823000000001</v>
      </c>
    </row>
    <row r="106146" spans="2:2" x14ac:dyDescent="0.3">
      <c r="B106146" s="1">
        <v>1.2996806999999999</v>
      </c>
    </row>
    <row r="106147" spans="2:2" x14ac:dyDescent="0.3">
      <c r="B106147" s="1">
        <v>1.2991371</v>
      </c>
    </row>
    <row r="106148" spans="2:2" x14ac:dyDescent="0.3">
      <c r="B106148" s="1">
        <v>1.2989868</v>
      </c>
    </row>
    <row r="106149" spans="2:2" x14ac:dyDescent="0.3">
      <c r="B106149" s="1">
        <v>1.2995947999999999</v>
      </c>
    </row>
    <row r="106150" spans="2:2" x14ac:dyDescent="0.3">
      <c r="B106150" s="1">
        <v>1.3023941999999999</v>
      </c>
    </row>
    <row r="106151" spans="2:2" x14ac:dyDescent="0.3">
      <c r="B106151" s="1">
        <v>1.3010956</v>
      </c>
    </row>
    <row r="106152" spans="2:2" x14ac:dyDescent="0.3">
      <c r="B106152" s="1">
        <v>1.3011343</v>
      </c>
    </row>
    <row r="106153" spans="2:2" x14ac:dyDescent="0.3">
      <c r="B106153" s="1">
        <v>1.3070298</v>
      </c>
    </row>
    <row r="106154" spans="2:2" x14ac:dyDescent="0.3">
      <c r="B106154" s="1">
        <v>1.3048496999999999</v>
      </c>
    </row>
    <row r="106155" spans="2:2" x14ac:dyDescent="0.3">
      <c r="B106155" s="1">
        <v>1.2982315</v>
      </c>
    </row>
    <row r="106156" spans="2:2" x14ac:dyDescent="0.3">
      <c r="B106156" s="1">
        <v>1.3012204000000001</v>
      </c>
    </row>
    <row r="106157" spans="2:2" x14ac:dyDescent="0.3">
      <c r="B106157" s="1">
        <v>1.303585</v>
      </c>
    </row>
    <row r="106158" spans="2:2" x14ac:dyDescent="0.3">
      <c r="B106158" s="1">
        <v>1.2993113000000001</v>
      </c>
    </row>
    <row r="106159" spans="2:2" x14ac:dyDescent="0.3">
      <c r="B106159" s="1">
        <v>1.3002689999999999</v>
      </c>
    </row>
    <row r="106160" spans="2:2" x14ac:dyDescent="0.3">
      <c r="B106160" s="1">
        <v>1.2992052999999999</v>
      </c>
    </row>
    <row r="106161" spans="2:2" x14ac:dyDescent="0.3">
      <c r="B106161" s="1">
        <v>1.2956238</v>
      </c>
    </row>
    <row r="106162" spans="2:2" x14ac:dyDescent="0.3">
      <c r="B106162" s="1">
        <v>1.2988280999999999</v>
      </c>
    </row>
    <row r="106163" spans="2:2" x14ac:dyDescent="0.3">
      <c r="B106163" s="1">
        <v>1.3022425</v>
      </c>
    </row>
    <row r="106164" spans="2:2" x14ac:dyDescent="0.3">
      <c r="B106164" s="1">
        <v>1.3029917</v>
      </c>
    </row>
    <row r="106165" spans="2:2" x14ac:dyDescent="0.3">
      <c r="B106165" s="1">
        <v>1.3051269000000001</v>
      </c>
    </row>
    <row r="106166" spans="2:2" x14ac:dyDescent="0.3">
      <c r="B106166" s="1">
        <v>1.3036367</v>
      </c>
    </row>
    <row r="106167" spans="2:2" x14ac:dyDescent="0.3">
      <c r="B106167" s="1">
        <v>1.3063279999999999</v>
      </c>
    </row>
    <row r="106168" spans="2:2" x14ac:dyDescent="0.3">
      <c r="B106168" s="1">
        <v>1.3012644</v>
      </c>
    </row>
    <row r="106169" spans="2:2" x14ac:dyDescent="0.3">
      <c r="B106169" s="1">
        <v>1.3024038</v>
      </c>
    </row>
    <row r="106170" spans="2:2" x14ac:dyDescent="0.3">
      <c r="B106170" s="1">
        <v>1.3002357</v>
      </c>
    </row>
    <row r="106171" spans="2:2" x14ac:dyDescent="0.3">
      <c r="B106171" s="1">
        <v>1.2987016</v>
      </c>
    </row>
    <row r="106172" spans="2:2" x14ac:dyDescent="0.3">
      <c r="B106172" s="1">
        <v>1.2982737</v>
      </c>
    </row>
    <row r="106173" spans="2:2" x14ac:dyDescent="0.3">
      <c r="B106173" s="1">
        <v>0.90327789999999997</v>
      </c>
    </row>
    <row r="106174" spans="2:2" x14ac:dyDescent="0.3">
      <c r="B106174" s="1">
        <v>0.91143909999999995</v>
      </c>
    </row>
    <row r="106175" spans="2:2" x14ac:dyDescent="0.3">
      <c r="B106175" s="1">
        <v>0.92707174999999997</v>
      </c>
    </row>
    <row r="106176" spans="2:2" x14ac:dyDescent="0.3">
      <c r="B106176" s="1">
        <v>0.99441800000000002</v>
      </c>
    </row>
    <row r="106177" spans="2:2" x14ac:dyDescent="0.3">
      <c r="B106177" s="1">
        <v>0.9973436</v>
      </c>
    </row>
    <row r="106178" spans="2:2" x14ac:dyDescent="0.3">
      <c r="B106178" s="1">
        <v>0.97040280000000001</v>
      </c>
    </row>
    <row r="106179" spans="2:2" x14ac:dyDescent="0.3">
      <c r="B106179" s="1">
        <v>0.95413630000000005</v>
      </c>
    </row>
    <row r="106180" spans="2:2" x14ac:dyDescent="0.3">
      <c r="B106180" s="1">
        <v>0.93208736000000003</v>
      </c>
    </row>
    <row r="106181" spans="2:2" x14ac:dyDescent="0.3">
      <c r="B106181" s="1">
        <v>0.94535250000000004</v>
      </c>
    </row>
    <row r="106182" spans="2:2" x14ac:dyDescent="0.3">
      <c r="B106182" s="1">
        <v>0.84488684000000003</v>
      </c>
    </row>
    <row r="106183" spans="2:2" x14ac:dyDescent="0.3">
      <c r="B106183" s="1">
        <v>0.8408196</v>
      </c>
    </row>
    <row r="106184" spans="2:2" x14ac:dyDescent="0.3">
      <c r="B106184" s="1">
        <v>0.85879874</v>
      </c>
    </row>
    <row r="106185" spans="2:2" x14ac:dyDescent="0.3">
      <c r="B106185" s="1">
        <v>0.85434233999999998</v>
      </c>
    </row>
    <row r="106186" spans="2:2" x14ac:dyDescent="0.3">
      <c r="B106186" s="1">
        <v>0.85198200000000002</v>
      </c>
    </row>
    <row r="106187" spans="2:2" x14ac:dyDescent="0.3">
      <c r="B106187" s="1">
        <v>0.83302783999999996</v>
      </c>
    </row>
    <row r="106188" spans="2:2" x14ac:dyDescent="0.3">
      <c r="B106188" s="1">
        <v>0.79701394000000003</v>
      </c>
    </row>
    <row r="106189" spans="2:2" x14ac:dyDescent="0.3">
      <c r="B106189" s="1">
        <v>0.79737150000000001</v>
      </c>
    </row>
    <row r="106190" spans="2:2" x14ac:dyDescent="0.3">
      <c r="B106190" s="1">
        <v>0.81642645999999996</v>
      </c>
    </row>
    <row r="106191" spans="2:2" x14ac:dyDescent="0.3">
      <c r="B106191" s="1">
        <v>0.81693344999999995</v>
      </c>
    </row>
    <row r="106192" spans="2:2" x14ac:dyDescent="0.3">
      <c r="B106192" s="1">
        <v>0.82028042999999995</v>
      </c>
    </row>
    <row r="106193" spans="2:2" x14ac:dyDescent="0.3">
      <c r="B106193" s="1">
        <v>0.83018250000000005</v>
      </c>
    </row>
    <row r="106194" spans="2:2" x14ac:dyDescent="0.3">
      <c r="B106194" s="1">
        <v>0.82829624000000002</v>
      </c>
    </row>
    <row r="106195" spans="2:2" x14ac:dyDescent="0.3">
      <c r="B106195" s="1">
        <v>0.86325574000000005</v>
      </c>
    </row>
    <row r="106196" spans="2:2" x14ac:dyDescent="0.3">
      <c r="B106196" s="1">
        <v>0.85219025999999998</v>
      </c>
    </row>
    <row r="106197" spans="2:2" x14ac:dyDescent="0.3">
      <c r="B106197" s="1">
        <v>0.85523629999999995</v>
      </c>
    </row>
    <row r="106198" spans="2:2" x14ac:dyDescent="0.3">
      <c r="B106198" s="1">
        <v>0.81649417000000002</v>
      </c>
    </row>
    <row r="106199" spans="2:2" x14ac:dyDescent="0.3">
      <c r="B106199" s="1">
        <v>0.98882559999999997</v>
      </c>
    </row>
    <row r="106200" spans="2:2" x14ac:dyDescent="0.3">
      <c r="B106200" s="1">
        <v>1.0276479000000001</v>
      </c>
    </row>
    <row r="106201" spans="2:2" x14ac:dyDescent="0.3">
      <c r="B106201" s="1">
        <v>0.99093339999999996</v>
      </c>
    </row>
    <row r="106202" spans="2:2" x14ac:dyDescent="0.3">
      <c r="B106202" s="1">
        <v>1.0451748000000001</v>
      </c>
    </row>
    <row r="106203" spans="2:2" x14ac:dyDescent="0.3">
      <c r="B106203" s="1">
        <v>1.0353049000000001</v>
      </c>
    </row>
    <row r="106204" spans="2:2" x14ac:dyDescent="0.3">
      <c r="B106204" s="1">
        <v>1.0027280999999999</v>
      </c>
    </row>
    <row r="106205" spans="2:2" x14ac:dyDescent="0.3">
      <c r="B106205" s="1">
        <v>1.0960174</v>
      </c>
    </row>
    <row r="106206" spans="2:2" x14ac:dyDescent="0.3">
      <c r="B106206" s="1">
        <v>1.0584777999999999</v>
      </c>
    </row>
    <row r="106207" spans="2:2" x14ac:dyDescent="0.3">
      <c r="B106207" s="1">
        <v>1.0418381999999999</v>
      </c>
    </row>
    <row r="106208" spans="2:2" x14ac:dyDescent="0.3">
      <c r="B106208" s="1">
        <v>0.99499744000000001</v>
      </c>
    </row>
    <row r="106209" spans="2:2" x14ac:dyDescent="0.3">
      <c r="B106209" s="1">
        <v>1.0783087</v>
      </c>
    </row>
    <row r="106210" spans="2:2" x14ac:dyDescent="0.3">
      <c r="B106210" s="1">
        <v>1.0695192</v>
      </c>
    </row>
    <row r="106211" spans="2:2" x14ac:dyDescent="0.3">
      <c r="B106211" s="1">
        <v>0.97687643999999996</v>
      </c>
    </row>
    <row r="106212" spans="2:2" x14ac:dyDescent="0.3">
      <c r="B106212" s="1">
        <v>1.1025351000000001</v>
      </c>
    </row>
    <row r="106213" spans="2:2" x14ac:dyDescent="0.3">
      <c r="B106213" s="1">
        <v>1.0671877999999999</v>
      </c>
    </row>
    <row r="106214" spans="2:2" x14ac:dyDescent="0.3">
      <c r="B106214" s="1">
        <v>1.0995216000000001</v>
      </c>
    </row>
    <row r="106215" spans="2:2" x14ac:dyDescent="0.3">
      <c r="B106215" s="1">
        <v>1.0670837</v>
      </c>
    </row>
    <row r="106216" spans="2:2" x14ac:dyDescent="0.3">
      <c r="B106216" s="1">
        <v>1.1610697999999999</v>
      </c>
    </row>
    <row r="106217" spans="2:2" x14ac:dyDescent="0.3">
      <c r="B106217" s="1">
        <v>1.1552612</v>
      </c>
    </row>
    <row r="106218" spans="2:2" x14ac:dyDescent="0.3">
      <c r="B106218" s="1">
        <v>1.1003878</v>
      </c>
    </row>
    <row r="106219" spans="2:2" x14ac:dyDescent="0.3">
      <c r="B106219" s="1">
        <v>1.0507158000000001</v>
      </c>
    </row>
    <row r="106220" spans="2:2" x14ac:dyDescent="0.3">
      <c r="B106220" s="1">
        <v>1.0617288</v>
      </c>
    </row>
    <row r="106221" spans="2:2" x14ac:dyDescent="0.3">
      <c r="B106221" s="1">
        <v>1.0537622</v>
      </c>
    </row>
    <row r="106222" spans="2:2" x14ac:dyDescent="0.3">
      <c r="B106222" s="1">
        <v>1.1370943</v>
      </c>
    </row>
    <row r="106223" spans="2:2" x14ac:dyDescent="0.3">
      <c r="B106223" s="1">
        <v>1.1081685999999999</v>
      </c>
    </row>
    <row r="106224" spans="2:2" x14ac:dyDescent="0.3">
      <c r="B106224" s="1">
        <v>1.0763933999999999</v>
      </c>
    </row>
    <row r="106225" spans="2:2" x14ac:dyDescent="0.3">
      <c r="B106225" s="1">
        <v>1.0925305999999999</v>
      </c>
    </row>
    <row r="106226" spans="2:2" x14ac:dyDescent="0.3">
      <c r="B106226" s="1">
        <v>1.1221858</v>
      </c>
    </row>
    <row r="106227" spans="2:2" x14ac:dyDescent="0.3">
      <c r="B106227" s="1">
        <v>1.1186033</v>
      </c>
    </row>
    <row r="106228" spans="2:2" x14ac:dyDescent="0.3">
      <c r="B106228" s="1">
        <v>1.1769693999999999</v>
      </c>
    </row>
    <row r="106229" spans="2:2" x14ac:dyDescent="0.3">
      <c r="B106229" s="1">
        <v>1.1704633</v>
      </c>
    </row>
    <row r="106230" spans="2:2" x14ac:dyDescent="0.3">
      <c r="B106230" s="1">
        <v>1.1511575000000001</v>
      </c>
    </row>
    <row r="106231" spans="2:2" x14ac:dyDescent="0.3">
      <c r="B106231" s="1">
        <v>1.0828468</v>
      </c>
    </row>
    <row r="106232" spans="2:2" x14ac:dyDescent="0.3">
      <c r="B106232" s="1">
        <v>1.1001983</v>
      </c>
    </row>
    <row r="106233" spans="2:2" x14ac:dyDescent="0.3">
      <c r="B106233" s="1">
        <v>1.0438628000000001</v>
      </c>
    </row>
    <row r="106234" spans="2:2" x14ac:dyDescent="0.3">
      <c r="B106234" s="1">
        <v>1.1479600999999999</v>
      </c>
    </row>
    <row r="106235" spans="2:2" x14ac:dyDescent="0.3">
      <c r="B106235" s="1">
        <v>1.1560495</v>
      </c>
    </row>
    <row r="106236" spans="2:2" x14ac:dyDescent="0.3">
      <c r="B106236" s="1">
        <v>1.1186659000000001</v>
      </c>
    </row>
    <row r="106237" spans="2:2" x14ac:dyDescent="0.3">
      <c r="B106237" s="1">
        <v>1.1185737</v>
      </c>
    </row>
    <row r="106238" spans="2:2" x14ac:dyDescent="0.3">
      <c r="B106238" s="1">
        <v>1.111488</v>
      </c>
    </row>
    <row r="106239" spans="2:2" x14ac:dyDescent="0.3">
      <c r="B106239" s="1">
        <v>1.1641351</v>
      </c>
    </row>
    <row r="106240" spans="2:2" x14ac:dyDescent="0.3">
      <c r="B106240" s="1">
        <v>1.1252891</v>
      </c>
    </row>
    <row r="106241" spans="2:2" x14ac:dyDescent="0.3">
      <c r="B106241" s="1">
        <v>1.1155337000000001</v>
      </c>
    </row>
    <row r="106242" spans="2:2" x14ac:dyDescent="0.3">
      <c r="B106242" s="1">
        <v>1.0986438000000001</v>
      </c>
    </row>
    <row r="106243" spans="2:2" x14ac:dyDescent="0.3">
      <c r="B106243" s="1">
        <v>1.1572913</v>
      </c>
    </row>
    <row r="106244" spans="2:2" x14ac:dyDescent="0.3">
      <c r="B106244" s="1">
        <v>1.1017197000000001</v>
      </c>
    </row>
    <row r="106245" spans="2:2" x14ac:dyDescent="0.3">
      <c r="B106245" s="1">
        <v>1.1394995000000001</v>
      </c>
    </row>
    <row r="106246" spans="2:2" x14ac:dyDescent="0.3">
      <c r="B106246" s="1">
        <v>1.1276877000000001</v>
      </c>
    </row>
    <row r="106247" spans="2:2" x14ac:dyDescent="0.3">
      <c r="B106247" s="1">
        <v>1.1899021000000001</v>
      </c>
    </row>
    <row r="106248" spans="2:2" x14ac:dyDescent="0.3">
      <c r="B106248" s="1">
        <v>1.1792157999999999</v>
      </c>
    </row>
    <row r="106249" spans="2:2" x14ac:dyDescent="0.3">
      <c r="B106249" s="1">
        <v>1.1287649</v>
      </c>
    </row>
    <row r="106250" spans="2:2" x14ac:dyDescent="0.3">
      <c r="B106250" s="1">
        <v>1.0994067000000001</v>
      </c>
    </row>
    <row r="106251" spans="2:2" x14ac:dyDescent="0.3">
      <c r="B106251" s="1">
        <v>1.1892167</v>
      </c>
    </row>
    <row r="106252" spans="2:2" x14ac:dyDescent="0.3">
      <c r="B106252" s="1">
        <v>1.1575301</v>
      </c>
    </row>
    <row r="106253" spans="2:2" x14ac:dyDescent="0.3">
      <c r="B106253" s="1">
        <v>1.1892522999999999</v>
      </c>
    </row>
    <row r="106254" spans="2:2" x14ac:dyDescent="0.3">
      <c r="B106254" s="1">
        <v>1.1328374000000001</v>
      </c>
    </row>
    <row r="106255" spans="2:2" x14ac:dyDescent="0.3">
      <c r="B106255" s="1">
        <v>1.1452040999999999</v>
      </c>
    </row>
    <row r="106256" spans="2:2" x14ac:dyDescent="0.3">
      <c r="B106256" s="1">
        <v>1.1844866000000001</v>
      </c>
    </row>
    <row r="106257" spans="2:2" x14ac:dyDescent="0.3">
      <c r="B106257" s="1">
        <v>1.1841687000000001</v>
      </c>
    </row>
    <row r="106258" spans="2:2" x14ac:dyDescent="0.3">
      <c r="B106258" s="1">
        <v>1.1676564</v>
      </c>
    </row>
    <row r="106259" spans="2:2" x14ac:dyDescent="0.3">
      <c r="B106259" s="1">
        <v>1.2006009</v>
      </c>
    </row>
    <row r="106260" spans="2:2" x14ac:dyDescent="0.3">
      <c r="B106260" s="1">
        <v>1.1654165999999999</v>
      </c>
    </row>
    <row r="106261" spans="2:2" x14ac:dyDescent="0.3">
      <c r="B106261" s="1">
        <v>1.1990651000000001</v>
      </c>
    </row>
    <row r="106262" spans="2:2" x14ac:dyDescent="0.3">
      <c r="B106262" s="1">
        <v>1.1992729</v>
      </c>
    </row>
    <row r="106263" spans="2:2" x14ac:dyDescent="0.3">
      <c r="B106263" s="1">
        <v>1.1600931999999999</v>
      </c>
    </row>
    <row r="106264" spans="2:2" x14ac:dyDescent="0.3">
      <c r="B106264" s="1">
        <v>1.1971830000000001</v>
      </c>
    </row>
    <row r="106265" spans="2:2" x14ac:dyDescent="0.3">
      <c r="B106265" s="1">
        <v>1.1060935999999999</v>
      </c>
    </row>
    <row r="106266" spans="2:2" x14ac:dyDescent="0.3">
      <c r="B106266" s="1">
        <v>1.1641220999999999</v>
      </c>
    </row>
    <row r="106267" spans="2:2" x14ac:dyDescent="0.3">
      <c r="B106267" s="1">
        <v>1.2000294</v>
      </c>
    </row>
    <row r="106268" spans="2:2" x14ac:dyDescent="0.3">
      <c r="B106268" s="1">
        <v>1.1955416999999999</v>
      </c>
    </row>
    <row r="106269" spans="2:2" x14ac:dyDescent="0.3">
      <c r="B106269" s="1">
        <v>1.1766863000000001</v>
      </c>
    </row>
    <row r="106270" spans="2:2" x14ac:dyDescent="0.3">
      <c r="B106270" s="1">
        <v>1.1587764</v>
      </c>
    </row>
    <row r="106271" spans="2:2" x14ac:dyDescent="0.3">
      <c r="B106271" s="1">
        <v>1.2208393</v>
      </c>
    </row>
    <row r="106272" spans="2:2" x14ac:dyDescent="0.3">
      <c r="B106272" s="1">
        <v>1.1988297999999999</v>
      </c>
    </row>
    <row r="106273" spans="2:2" x14ac:dyDescent="0.3">
      <c r="B106273" s="1">
        <v>1.2145349000000001</v>
      </c>
    </row>
    <row r="106274" spans="2:2" x14ac:dyDescent="0.3">
      <c r="B106274" s="1">
        <v>1.1935382000000001</v>
      </c>
    </row>
    <row r="106275" spans="2:2" x14ac:dyDescent="0.3">
      <c r="B106275" s="1">
        <v>1.1558697</v>
      </c>
    </row>
    <row r="106276" spans="2:2" x14ac:dyDescent="0.3">
      <c r="B106276" s="1">
        <v>1.1976197</v>
      </c>
    </row>
    <row r="106277" spans="2:2" x14ac:dyDescent="0.3">
      <c r="B106277" s="1">
        <v>1.1590905</v>
      </c>
    </row>
    <row r="106278" spans="2:2" x14ac:dyDescent="0.3">
      <c r="B106278" s="1">
        <v>1.2077696</v>
      </c>
    </row>
    <row r="106279" spans="2:2" x14ac:dyDescent="0.3">
      <c r="B106279" s="1">
        <v>1.201962</v>
      </c>
    </row>
    <row r="106280" spans="2:2" x14ac:dyDescent="0.3">
      <c r="B106280" s="1">
        <v>1.1904969000000001</v>
      </c>
    </row>
    <row r="106281" spans="2:2" x14ac:dyDescent="0.3">
      <c r="B106281" s="1">
        <v>1.2291844000000001</v>
      </c>
    </row>
    <row r="106282" spans="2:2" x14ac:dyDescent="0.3">
      <c r="B106282" s="1">
        <v>1.2228026000000001</v>
      </c>
    </row>
    <row r="106283" spans="2:2" x14ac:dyDescent="0.3">
      <c r="B106283" s="1">
        <v>1.2424769</v>
      </c>
    </row>
    <row r="106284" spans="2:2" x14ac:dyDescent="0.3">
      <c r="B106284" s="1">
        <v>1.2312425</v>
      </c>
    </row>
    <row r="106285" spans="2:2" x14ac:dyDescent="0.3">
      <c r="B106285" s="1">
        <v>1.1933328999999999</v>
      </c>
    </row>
    <row r="106286" spans="2:2" x14ac:dyDescent="0.3">
      <c r="B106286" s="1">
        <v>1.2239640000000001</v>
      </c>
    </row>
    <row r="106287" spans="2:2" x14ac:dyDescent="0.3">
      <c r="B106287" s="1">
        <v>1.1947030000000001</v>
      </c>
    </row>
    <row r="106288" spans="2:2" x14ac:dyDescent="0.3">
      <c r="B106288" s="1">
        <v>1.2128905000000001</v>
      </c>
    </row>
    <row r="106289" spans="2:2" x14ac:dyDescent="0.3">
      <c r="B106289" s="1">
        <v>1.2373053000000001</v>
      </c>
    </row>
    <row r="106290" spans="2:2" x14ac:dyDescent="0.3">
      <c r="B106290" s="1">
        <v>1.2071027999999999</v>
      </c>
    </row>
    <row r="106291" spans="2:2" x14ac:dyDescent="0.3">
      <c r="B106291" s="1">
        <v>1.2201865000000001</v>
      </c>
    </row>
    <row r="106292" spans="2:2" x14ac:dyDescent="0.3">
      <c r="B106292" s="1">
        <v>1.2419815999999999</v>
      </c>
    </row>
    <row r="106293" spans="2:2" x14ac:dyDescent="0.3">
      <c r="B106293" s="1">
        <v>1.2458811999999999</v>
      </c>
    </row>
    <row r="106294" spans="2:2" x14ac:dyDescent="0.3">
      <c r="B106294" s="1">
        <v>1.2036813</v>
      </c>
    </row>
    <row r="106295" spans="2:2" x14ac:dyDescent="0.3">
      <c r="B106295" s="1">
        <v>1.2124611999999999</v>
      </c>
    </row>
    <row r="106296" spans="2:2" x14ac:dyDescent="0.3">
      <c r="B106296" s="1">
        <v>1.2511156999999999</v>
      </c>
    </row>
    <row r="106297" spans="2:2" x14ac:dyDescent="0.3">
      <c r="B106297" s="1">
        <v>1.1987852000000001</v>
      </c>
    </row>
    <row r="106298" spans="2:2" x14ac:dyDescent="0.3">
      <c r="B106298" s="1">
        <v>1.2429687</v>
      </c>
    </row>
    <row r="106299" spans="2:2" x14ac:dyDescent="0.3">
      <c r="B106299" s="1">
        <v>1.2116716999999999</v>
      </c>
    </row>
    <row r="106300" spans="2:2" x14ac:dyDescent="0.3">
      <c r="B106300" s="1">
        <v>1.2070931</v>
      </c>
    </row>
    <row r="106301" spans="2:2" x14ac:dyDescent="0.3">
      <c r="B106301" s="1">
        <v>1.2091316999999999</v>
      </c>
    </row>
    <row r="106302" spans="2:2" x14ac:dyDescent="0.3">
      <c r="B106302" s="1">
        <v>1.2432939000000001</v>
      </c>
    </row>
    <row r="106303" spans="2:2" x14ac:dyDescent="0.3">
      <c r="B106303" s="1">
        <v>1.2178705999999999</v>
      </c>
    </row>
    <row r="106304" spans="2:2" x14ac:dyDescent="0.3">
      <c r="B106304" s="1">
        <v>1.2275556000000001</v>
      </c>
    </row>
    <row r="106305" spans="2:2" x14ac:dyDescent="0.3">
      <c r="B106305" s="1">
        <v>1.239976</v>
      </c>
    </row>
    <row r="106306" spans="2:2" x14ac:dyDescent="0.3">
      <c r="B106306" s="1">
        <v>1.2334499999999999</v>
      </c>
    </row>
    <row r="106307" spans="2:2" x14ac:dyDescent="0.3">
      <c r="B106307" s="1">
        <v>1.2369806000000001</v>
      </c>
    </row>
    <row r="106308" spans="2:2" x14ac:dyDescent="0.3">
      <c r="B106308" s="1">
        <v>1.2406250000000001</v>
      </c>
    </row>
    <row r="106309" spans="2:2" x14ac:dyDescent="0.3">
      <c r="B106309" s="1">
        <v>1.2213350000000001</v>
      </c>
    </row>
    <row r="106310" spans="2:2" x14ac:dyDescent="0.3">
      <c r="B106310" s="1">
        <v>1.2529823</v>
      </c>
    </row>
    <row r="106311" spans="2:2" x14ac:dyDescent="0.3">
      <c r="B106311" s="1">
        <v>1.2244486999999999</v>
      </c>
    </row>
    <row r="106312" spans="2:2" x14ac:dyDescent="0.3">
      <c r="B106312" s="1">
        <v>1.2471992999999999</v>
      </c>
    </row>
    <row r="106313" spans="2:2" x14ac:dyDescent="0.3">
      <c r="B106313" s="1">
        <v>1.2216553999999999</v>
      </c>
    </row>
    <row r="106314" spans="2:2" x14ac:dyDescent="0.3">
      <c r="B106314" s="1">
        <v>1.2155708999999999</v>
      </c>
    </row>
    <row r="106315" spans="2:2" x14ac:dyDescent="0.3">
      <c r="B106315" s="1">
        <v>1.2473540000000001</v>
      </c>
    </row>
    <row r="106316" spans="2:2" x14ac:dyDescent="0.3">
      <c r="B106316" s="1">
        <v>1.2492201000000001</v>
      </c>
    </row>
    <row r="106317" spans="2:2" x14ac:dyDescent="0.3">
      <c r="B106317" s="1">
        <v>1.2565846000000001</v>
      </c>
    </row>
    <row r="106318" spans="2:2" x14ac:dyDescent="0.3">
      <c r="B106318" s="1">
        <v>1.2483015</v>
      </c>
    </row>
    <row r="106319" spans="2:2" x14ac:dyDescent="0.3">
      <c r="B106319" s="1">
        <v>1.2443932</v>
      </c>
    </row>
    <row r="106320" spans="2:2" x14ac:dyDescent="0.3">
      <c r="B106320" s="1">
        <v>1.2525138</v>
      </c>
    </row>
    <row r="106321" spans="2:2" x14ac:dyDescent="0.3">
      <c r="B106321" s="1">
        <v>1.2333883000000001</v>
      </c>
    </row>
    <row r="106322" spans="2:2" x14ac:dyDescent="0.3">
      <c r="B106322" s="1">
        <v>1.2352369000000001</v>
      </c>
    </row>
    <row r="106323" spans="2:2" x14ac:dyDescent="0.3">
      <c r="B106323" s="1">
        <v>1.2555866</v>
      </c>
    </row>
    <row r="106324" spans="2:2" x14ac:dyDescent="0.3">
      <c r="B106324" s="1">
        <v>1.2603146000000001</v>
      </c>
    </row>
    <row r="106325" spans="2:2" x14ac:dyDescent="0.3">
      <c r="B106325" s="1">
        <v>1.2236183</v>
      </c>
    </row>
    <row r="106326" spans="2:2" x14ac:dyDescent="0.3">
      <c r="B106326" s="1">
        <v>1.2568682</v>
      </c>
    </row>
    <row r="106327" spans="2:2" x14ac:dyDescent="0.3">
      <c r="B106327" s="1">
        <v>1.2463572000000001</v>
      </c>
    </row>
    <row r="106328" spans="2:2" x14ac:dyDescent="0.3">
      <c r="B106328" s="1">
        <v>1.2608007000000001</v>
      </c>
    </row>
    <row r="106329" spans="2:2" x14ac:dyDescent="0.3">
      <c r="B106329" s="1">
        <v>1.2531479999999999</v>
      </c>
    </row>
    <row r="106330" spans="2:2" x14ac:dyDescent="0.3">
      <c r="B106330" s="1">
        <v>1.2292905999999999</v>
      </c>
    </row>
    <row r="106331" spans="2:2" x14ac:dyDescent="0.3">
      <c r="B106331" s="1">
        <v>1.2655563000000001</v>
      </c>
    </row>
    <row r="106332" spans="2:2" x14ac:dyDescent="0.3">
      <c r="B106332" s="1">
        <v>1.2577579999999999</v>
      </c>
    </row>
    <row r="106333" spans="2:2" x14ac:dyDescent="0.3">
      <c r="B106333" s="1">
        <v>1.2696442999999999</v>
      </c>
    </row>
    <row r="106334" spans="2:2" x14ac:dyDescent="0.3">
      <c r="B106334" s="1">
        <v>1.2589893000000001</v>
      </c>
    </row>
    <row r="106335" spans="2:2" x14ac:dyDescent="0.3">
      <c r="B106335" s="1">
        <v>1.2536620000000001</v>
      </c>
    </row>
    <row r="106336" spans="2:2" x14ac:dyDescent="0.3">
      <c r="B106336" s="1">
        <v>1.2805816999999999</v>
      </c>
    </row>
    <row r="106337" spans="2:2" x14ac:dyDescent="0.3">
      <c r="B106337" s="1">
        <v>1.2669733000000001</v>
      </c>
    </row>
    <row r="106338" spans="2:2" x14ac:dyDescent="0.3">
      <c r="B106338" s="1">
        <v>1.2796223</v>
      </c>
    </row>
    <row r="106339" spans="2:2" x14ac:dyDescent="0.3">
      <c r="B106339" s="1">
        <v>1.2787504999999999</v>
      </c>
    </row>
    <row r="106340" spans="2:2" x14ac:dyDescent="0.3">
      <c r="B106340" s="1">
        <v>1.2726727</v>
      </c>
    </row>
    <row r="106341" spans="2:2" x14ac:dyDescent="0.3">
      <c r="B106341" s="1">
        <v>1.2838163</v>
      </c>
    </row>
    <row r="106342" spans="2:2" x14ac:dyDescent="0.3">
      <c r="B106342" s="1">
        <v>1.2623659</v>
      </c>
    </row>
    <row r="106343" spans="2:2" x14ac:dyDescent="0.3">
      <c r="B106343" s="1">
        <v>1.2708950000000001</v>
      </c>
    </row>
    <row r="106344" spans="2:2" x14ac:dyDescent="0.3">
      <c r="B106344" s="1">
        <v>1.2755995</v>
      </c>
    </row>
    <row r="106345" spans="2:2" x14ac:dyDescent="0.3">
      <c r="B106345" s="1">
        <v>1.2714392999999999</v>
      </c>
    </row>
    <row r="106346" spans="2:2" x14ac:dyDescent="0.3">
      <c r="B106346" s="1">
        <v>1.2727322999999999</v>
      </c>
    </row>
    <row r="106347" spans="2:2" x14ac:dyDescent="0.3">
      <c r="B106347" s="1">
        <v>1.2753528000000001</v>
      </c>
    </row>
    <row r="106348" spans="2:2" x14ac:dyDescent="0.3">
      <c r="B106348" s="1">
        <v>1.2862811000000001</v>
      </c>
    </row>
    <row r="106349" spans="2:2" x14ac:dyDescent="0.3">
      <c r="B106349" s="1">
        <v>1.2860632999999999</v>
      </c>
    </row>
    <row r="106350" spans="2:2" x14ac:dyDescent="0.3">
      <c r="B106350" s="1">
        <v>1.2748554999999999</v>
      </c>
    </row>
    <row r="106351" spans="2:2" x14ac:dyDescent="0.3">
      <c r="B106351" s="1">
        <v>1.2765906</v>
      </c>
    </row>
    <row r="106352" spans="2:2" x14ac:dyDescent="0.3">
      <c r="B106352" s="1">
        <v>1.2783207000000001</v>
      </c>
    </row>
    <row r="106353" spans="2:2" x14ac:dyDescent="0.3">
      <c r="B106353" s="1">
        <v>1.2657111000000001</v>
      </c>
    </row>
    <row r="106354" spans="2:2" x14ac:dyDescent="0.3">
      <c r="B106354" s="1">
        <v>1.2722472</v>
      </c>
    </row>
    <row r="106355" spans="2:2" x14ac:dyDescent="0.3">
      <c r="B106355" s="1">
        <v>1.2760667999999999</v>
      </c>
    </row>
    <row r="106356" spans="2:2" x14ac:dyDescent="0.3">
      <c r="B106356" s="1">
        <v>1.2722503000000001</v>
      </c>
    </row>
    <row r="106357" spans="2:2" x14ac:dyDescent="0.3">
      <c r="B106357" s="1">
        <v>1.2785721999999999</v>
      </c>
    </row>
    <row r="106358" spans="2:2" x14ac:dyDescent="0.3">
      <c r="B106358" s="1">
        <v>1.2672049999999999</v>
      </c>
    </row>
    <row r="106359" spans="2:2" x14ac:dyDescent="0.3">
      <c r="B106359" s="1">
        <v>1.2690140999999999</v>
      </c>
    </row>
    <row r="106360" spans="2:2" x14ac:dyDescent="0.3">
      <c r="B106360" s="1">
        <v>1.2759358000000001</v>
      </c>
    </row>
    <row r="106361" spans="2:2" x14ac:dyDescent="0.3">
      <c r="B106361" s="1">
        <v>1.2774342000000001</v>
      </c>
    </row>
    <row r="106362" spans="2:2" x14ac:dyDescent="0.3">
      <c r="B106362" s="1">
        <v>1.2880450000000001</v>
      </c>
    </row>
    <row r="106363" spans="2:2" x14ac:dyDescent="0.3">
      <c r="B106363" s="1">
        <v>1.2775878000000001</v>
      </c>
    </row>
    <row r="106364" spans="2:2" x14ac:dyDescent="0.3">
      <c r="B106364" s="1">
        <v>1.2865837</v>
      </c>
    </row>
    <row r="106365" spans="2:2" x14ac:dyDescent="0.3">
      <c r="B106365" s="1">
        <v>1.2820182</v>
      </c>
    </row>
    <row r="106366" spans="2:2" x14ac:dyDescent="0.3">
      <c r="B106366" s="1">
        <v>1.2806033999999999</v>
      </c>
    </row>
    <row r="106367" spans="2:2" x14ac:dyDescent="0.3">
      <c r="B106367" s="1">
        <v>1.2969279</v>
      </c>
    </row>
    <row r="106368" spans="2:2" x14ac:dyDescent="0.3">
      <c r="B106368" s="1">
        <v>1.2845363999999999</v>
      </c>
    </row>
    <row r="106369" spans="2:2" x14ac:dyDescent="0.3">
      <c r="B106369" s="1">
        <v>1.2915094</v>
      </c>
    </row>
    <row r="106370" spans="2:2" x14ac:dyDescent="0.3">
      <c r="B106370" s="1">
        <v>1.2864939</v>
      </c>
    </row>
    <row r="106371" spans="2:2" x14ac:dyDescent="0.3">
      <c r="B106371" s="1">
        <v>1.2902883000000001</v>
      </c>
    </row>
    <row r="106372" spans="2:2" x14ac:dyDescent="0.3">
      <c r="B106372" s="1">
        <v>1.2812284</v>
      </c>
    </row>
    <row r="106373" spans="2:2" x14ac:dyDescent="0.3">
      <c r="B106373" s="1">
        <v>1.2778347999999999</v>
      </c>
    </row>
    <row r="106374" spans="2:2" x14ac:dyDescent="0.3">
      <c r="B106374" s="1">
        <v>1.2904049</v>
      </c>
    </row>
    <row r="106375" spans="2:2" x14ac:dyDescent="0.3">
      <c r="B106375" s="1">
        <v>1.2941351000000001</v>
      </c>
    </row>
    <row r="106376" spans="2:2" x14ac:dyDescent="0.3">
      <c r="B106376" s="1">
        <v>1.2828743</v>
      </c>
    </row>
    <row r="106377" spans="2:2" x14ac:dyDescent="0.3">
      <c r="B106377" s="1">
        <v>1.2874650999999999</v>
      </c>
    </row>
    <row r="106378" spans="2:2" x14ac:dyDescent="0.3">
      <c r="B106378" s="1">
        <v>1.297291</v>
      </c>
    </row>
    <row r="106379" spans="2:2" x14ac:dyDescent="0.3">
      <c r="B106379" s="1">
        <v>1.2694110000000001</v>
      </c>
    </row>
    <row r="106380" spans="2:2" x14ac:dyDescent="0.3">
      <c r="B106380" s="1">
        <v>1.2893957</v>
      </c>
    </row>
    <row r="106381" spans="2:2" x14ac:dyDescent="0.3">
      <c r="B106381" s="1">
        <v>1.2899301000000001</v>
      </c>
    </row>
    <row r="106382" spans="2:2" x14ac:dyDescent="0.3">
      <c r="B106382" s="1">
        <v>1.2967192999999999</v>
      </c>
    </row>
    <row r="106383" spans="2:2" x14ac:dyDescent="0.3">
      <c r="B106383" s="1">
        <v>1.2854189</v>
      </c>
    </row>
    <row r="106384" spans="2:2" x14ac:dyDescent="0.3">
      <c r="B106384" s="1">
        <v>1.2953793</v>
      </c>
    </row>
    <row r="106385" spans="2:2" x14ac:dyDescent="0.3">
      <c r="B106385" s="1">
        <v>1.287293</v>
      </c>
    </row>
    <row r="106386" spans="2:2" x14ac:dyDescent="0.3">
      <c r="B106386" s="1">
        <v>1.2912401</v>
      </c>
    </row>
    <row r="106387" spans="2:2" x14ac:dyDescent="0.3">
      <c r="B106387" s="1">
        <v>1.2806708</v>
      </c>
    </row>
    <row r="106388" spans="2:2" x14ac:dyDescent="0.3">
      <c r="B106388" s="1">
        <v>1.2805654</v>
      </c>
    </row>
    <row r="106389" spans="2:2" x14ac:dyDescent="0.3">
      <c r="B106389" s="1">
        <v>1.2937675</v>
      </c>
    </row>
    <row r="106390" spans="2:2" x14ac:dyDescent="0.3">
      <c r="B106390" s="1">
        <v>1.2929529</v>
      </c>
    </row>
    <row r="106391" spans="2:2" x14ac:dyDescent="0.3">
      <c r="B106391" s="1">
        <v>1.2962923</v>
      </c>
    </row>
    <row r="106392" spans="2:2" x14ac:dyDescent="0.3">
      <c r="B106392" s="1">
        <v>1.2998571000000001</v>
      </c>
    </row>
    <row r="106393" spans="2:2" x14ac:dyDescent="0.3">
      <c r="B106393" s="1">
        <v>1.2984336999999999</v>
      </c>
    </row>
    <row r="106394" spans="2:2" x14ac:dyDescent="0.3">
      <c r="B106394" s="1">
        <v>1.2973981000000001</v>
      </c>
    </row>
    <row r="106395" spans="2:2" x14ac:dyDescent="0.3">
      <c r="B106395" s="1">
        <v>1.2990875</v>
      </c>
    </row>
    <row r="106396" spans="2:2" x14ac:dyDescent="0.3">
      <c r="B106396" s="1">
        <v>1.2889316</v>
      </c>
    </row>
    <row r="106397" spans="2:2" x14ac:dyDescent="0.3">
      <c r="B106397" s="1">
        <v>1.2975873</v>
      </c>
    </row>
    <row r="106398" spans="2:2" x14ac:dyDescent="0.3">
      <c r="B106398" s="1">
        <v>1.2937368</v>
      </c>
    </row>
    <row r="106399" spans="2:2" x14ac:dyDescent="0.3">
      <c r="B106399" s="1">
        <v>1.2864423</v>
      </c>
    </row>
    <row r="106400" spans="2:2" x14ac:dyDescent="0.3">
      <c r="B106400" s="1">
        <v>1.2921800000000001</v>
      </c>
    </row>
    <row r="106401" spans="2:2" x14ac:dyDescent="0.3">
      <c r="B106401" s="1">
        <v>1.2911680999999999</v>
      </c>
    </row>
    <row r="106402" spans="2:2" x14ac:dyDescent="0.3">
      <c r="B106402" s="1">
        <v>1.2941107000000001</v>
      </c>
    </row>
    <row r="106403" spans="2:2" x14ac:dyDescent="0.3">
      <c r="B106403" s="1">
        <v>1.2921351999999999</v>
      </c>
    </row>
    <row r="106404" spans="2:2" x14ac:dyDescent="0.3">
      <c r="B106404" s="1">
        <v>1.2930443</v>
      </c>
    </row>
    <row r="106405" spans="2:2" x14ac:dyDescent="0.3">
      <c r="B106405" s="1">
        <v>1.2937042000000001</v>
      </c>
    </row>
    <row r="106406" spans="2:2" x14ac:dyDescent="0.3">
      <c r="B106406" s="1">
        <v>1.2928405000000001</v>
      </c>
    </row>
    <row r="106407" spans="2:2" x14ac:dyDescent="0.3">
      <c r="B106407" s="1">
        <v>1.2881880999999999</v>
      </c>
    </row>
    <row r="106408" spans="2:2" x14ac:dyDescent="0.3">
      <c r="B106408" s="1">
        <v>1.2923328999999999</v>
      </c>
    </row>
    <row r="106409" spans="2:2" x14ac:dyDescent="0.3">
      <c r="B106409" s="1">
        <v>1.2980497</v>
      </c>
    </row>
    <row r="106410" spans="2:2" x14ac:dyDescent="0.3">
      <c r="B106410" s="1">
        <v>1.298751</v>
      </c>
    </row>
    <row r="106411" spans="2:2" x14ac:dyDescent="0.3">
      <c r="B106411" s="1">
        <v>1.2924088</v>
      </c>
    </row>
    <row r="106412" spans="2:2" x14ac:dyDescent="0.3">
      <c r="B106412" s="1">
        <v>1.2922361</v>
      </c>
    </row>
    <row r="106413" spans="2:2" x14ac:dyDescent="0.3">
      <c r="B106413" s="1">
        <v>1.2846594</v>
      </c>
    </row>
    <row r="106414" spans="2:2" x14ac:dyDescent="0.3">
      <c r="B106414" s="1">
        <v>1.3054296000000001</v>
      </c>
    </row>
    <row r="106415" spans="2:2" x14ac:dyDescent="0.3">
      <c r="B106415" s="1">
        <v>1.2973516</v>
      </c>
    </row>
    <row r="106416" spans="2:2" x14ac:dyDescent="0.3">
      <c r="B106416" s="1">
        <v>1.2987115</v>
      </c>
    </row>
    <row r="106417" spans="2:2" x14ac:dyDescent="0.3">
      <c r="B106417" s="1">
        <v>1.2925508000000001</v>
      </c>
    </row>
    <row r="106418" spans="2:2" x14ac:dyDescent="0.3">
      <c r="B106418" s="1">
        <v>1.2929373</v>
      </c>
    </row>
    <row r="106419" spans="2:2" x14ac:dyDescent="0.3">
      <c r="B106419" s="1">
        <v>1.2960419999999999</v>
      </c>
    </row>
    <row r="106420" spans="2:2" x14ac:dyDescent="0.3">
      <c r="B106420" s="1">
        <v>1.2966998999999999</v>
      </c>
    </row>
    <row r="106421" spans="2:2" x14ac:dyDescent="0.3">
      <c r="B106421" s="1">
        <v>1.3010008</v>
      </c>
    </row>
    <row r="106422" spans="2:2" x14ac:dyDescent="0.3">
      <c r="B106422" s="1">
        <v>1.2935741999999999</v>
      </c>
    </row>
    <row r="106423" spans="2:2" x14ac:dyDescent="0.3">
      <c r="B106423" s="1">
        <v>1.288878</v>
      </c>
    </row>
    <row r="106424" spans="2:2" x14ac:dyDescent="0.3">
      <c r="B106424" s="1">
        <v>1.3066567</v>
      </c>
    </row>
    <row r="106425" spans="2:2" x14ac:dyDescent="0.3">
      <c r="B106425" s="1">
        <v>1.2990269999999999</v>
      </c>
    </row>
    <row r="106426" spans="2:2" x14ac:dyDescent="0.3">
      <c r="B106426" s="1">
        <v>1.2948039</v>
      </c>
    </row>
    <row r="106427" spans="2:2" x14ac:dyDescent="0.3">
      <c r="B106427" s="1">
        <v>1.2982361</v>
      </c>
    </row>
    <row r="106428" spans="2:2" x14ac:dyDescent="0.3">
      <c r="B106428" s="1">
        <v>1.2951092</v>
      </c>
    </row>
    <row r="106429" spans="2:2" x14ac:dyDescent="0.3">
      <c r="B106429" s="1">
        <v>1.2998217000000001</v>
      </c>
    </row>
    <row r="106430" spans="2:2" x14ac:dyDescent="0.3">
      <c r="B106430" s="1">
        <v>1.3027457</v>
      </c>
    </row>
    <row r="106431" spans="2:2" x14ac:dyDescent="0.3">
      <c r="B106431" s="1">
        <v>1.2956649</v>
      </c>
    </row>
    <row r="106432" spans="2:2" x14ac:dyDescent="0.3">
      <c r="B106432" s="1">
        <v>1.2855890999999999</v>
      </c>
    </row>
    <row r="106433" spans="2:2" x14ac:dyDescent="0.3">
      <c r="B106433" s="1">
        <v>1.2971543999999999</v>
      </c>
    </row>
    <row r="106434" spans="2:2" x14ac:dyDescent="0.3">
      <c r="B106434" s="1">
        <v>1.3063992</v>
      </c>
    </row>
    <row r="106435" spans="2:2" x14ac:dyDescent="0.3">
      <c r="B106435" s="1">
        <v>1.3073188</v>
      </c>
    </row>
    <row r="106436" spans="2:2" x14ac:dyDescent="0.3">
      <c r="B106436" s="1">
        <v>1.2954289999999999</v>
      </c>
    </row>
    <row r="106437" spans="2:2" x14ac:dyDescent="0.3">
      <c r="B106437" s="1">
        <v>1.3001605000000001</v>
      </c>
    </row>
    <row r="106438" spans="2:2" x14ac:dyDescent="0.3">
      <c r="B106438" s="1">
        <v>1.2996516</v>
      </c>
    </row>
    <row r="106439" spans="2:2" x14ac:dyDescent="0.3">
      <c r="B106439" s="1">
        <v>1.299139</v>
      </c>
    </row>
    <row r="106440" spans="2:2" x14ac:dyDescent="0.3">
      <c r="B106440" s="1">
        <v>1.2970581000000001</v>
      </c>
    </row>
    <row r="106441" spans="2:2" x14ac:dyDescent="0.3">
      <c r="B106441" s="1">
        <v>1.3029457</v>
      </c>
    </row>
    <row r="106442" spans="2:2" x14ac:dyDescent="0.3">
      <c r="B106442" s="1">
        <v>1.3004239</v>
      </c>
    </row>
    <row r="106443" spans="2:2" x14ac:dyDescent="0.3">
      <c r="B106443" s="1">
        <v>1.3000959000000001</v>
      </c>
    </row>
    <row r="106444" spans="2:2" x14ac:dyDescent="0.3">
      <c r="B106444" s="1">
        <v>1.3008516999999999</v>
      </c>
    </row>
    <row r="106445" spans="2:2" x14ac:dyDescent="0.3">
      <c r="B106445" s="1">
        <v>1.2972805999999999</v>
      </c>
    </row>
    <row r="106446" spans="2:2" x14ac:dyDescent="0.3">
      <c r="B106446" s="1">
        <v>1.2987808999999999</v>
      </c>
    </row>
    <row r="106447" spans="2:2" x14ac:dyDescent="0.3">
      <c r="B106447" s="1">
        <v>1.3066878</v>
      </c>
    </row>
    <row r="106448" spans="2:2" x14ac:dyDescent="0.3">
      <c r="B106448" s="1">
        <v>1.3015806999999999</v>
      </c>
    </row>
    <row r="106449" spans="2:2" x14ac:dyDescent="0.3">
      <c r="B106449" s="1">
        <v>1.3061389000000001</v>
      </c>
    </row>
    <row r="106450" spans="2:2" x14ac:dyDescent="0.3">
      <c r="B106450" s="1">
        <v>1.3020035000000001</v>
      </c>
    </row>
    <row r="106451" spans="2:2" x14ac:dyDescent="0.3">
      <c r="B106451" s="1">
        <v>1.304602</v>
      </c>
    </row>
    <row r="106452" spans="2:2" x14ac:dyDescent="0.3">
      <c r="B106452" s="1">
        <v>1.3023891000000001</v>
      </c>
    </row>
    <row r="106453" spans="2:2" x14ac:dyDescent="0.3">
      <c r="B106453" s="1">
        <v>1.3072919000000001</v>
      </c>
    </row>
    <row r="106454" spans="2:2" x14ac:dyDescent="0.3">
      <c r="B106454" s="1">
        <v>1.3013991</v>
      </c>
    </row>
    <row r="106455" spans="2:2" x14ac:dyDescent="0.3">
      <c r="B106455" s="1">
        <v>1.3037398</v>
      </c>
    </row>
    <row r="106456" spans="2:2" x14ac:dyDescent="0.3">
      <c r="B106456" s="1">
        <v>1.3046500000000001</v>
      </c>
    </row>
    <row r="106457" spans="2:2" x14ac:dyDescent="0.3">
      <c r="B106457" s="1">
        <v>1.2977071</v>
      </c>
    </row>
    <row r="106458" spans="2:2" x14ac:dyDescent="0.3">
      <c r="B106458" s="1">
        <v>1.3008891</v>
      </c>
    </row>
    <row r="106459" spans="2:2" x14ac:dyDescent="0.3">
      <c r="B106459" s="1">
        <v>1.3083461999999999</v>
      </c>
    </row>
    <row r="106460" spans="2:2" x14ac:dyDescent="0.3">
      <c r="B106460" s="1">
        <v>1.3005906</v>
      </c>
    </row>
    <row r="106461" spans="2:2" x14ac:dyDescent="0.3">
      <c r="B106461" s="1">
        <v>1.3057259999999999</v>
      </c>
    </row>
    <row r="106462" spans="2:2" x14ac:dyDescent="0.3">
      <c r="B106462" s="1">
        <v>1.3038261</v>
      </c>
    </row>
    <row r="106463" spans="2:2" x14ac:dyDescent="0.3">
      <c r="B106463" s="1">
        <v>1.3038004999999999</v>
      </c>
    </row>
    <row r="106464" spans="2:2" x14ac:dyDescent="0.3">
      <c r="B106464" s="1">
        <v>1.3053522</v>
      </c>
    </row>
    <row r="106465" spans="2:2" x14ac:dyDescent="0.3">
      <c r="B106465" s="1">
        <v>1.3040198999999999</v>
      </c>
    </row>
    <row r="106466" spans="2:2" x14ac:dyDescent="0.3">
      <c r="B106466" s="1">
        <v>1.3056757000000001</v>
      </c>
    </row>
    <row r="106467" spans="2:2" x14ac:dyDescent="0.3">
      <c r="B106467" s="1">
        <v>1.301628</v>
      </c>
    </row>
    <row r="106468" spans="2:2" x14ac:dyDescent="0.3">
      <c r="B106468" s="1">
        <v>1.2996943000000001</v>
      </c>
    </row>
    <row r="106469" spans="2:2" x14ac:dyDescent="0.3">
      <c r="B106469" s="1">
        <v>1.3016205999999999</v>
      </c>
    </row>
    <row r="106470" spans="2:2" x14ac:dyDescent="0.3">
      <c r="B106470" s="1">
        <v>1.3014493</v>
      </c>
    </row>
    <row r="106471" spans="2:2" x14ac:dyDescent="0.3">
      <c r="B106471" s="1">
        <v>1.3083365</v>
      </c>
    </row>
    <row r="106472" spans="2:2" x14ac:dyDescent="0.3">
      <c r="B106472" s="1">
        <v>1.3032489</v>
      </c>
    </row>
    <row r="106473" spans="2:2" x14ac:dyDescent="0.3">
      <c r="B106473" s="1">
        <v>1.3071104</v>
      </c>
    </row>
    <row r="106474" spans="2:2" x14ac:dyDescent="0.3">
      <c r="B106474" s="1">
        <v>1.3047458000000001</v>
      </c>
    </row>
    <row r="106475" spans="2:2" x14ac:dyDescent="0.3">
      <c r="B106475" s="1">
        <v>1.3060167</v>
      </c>
    </row>
    <row r="106476" spans="2:2" x14ac:dyDescent="0.3">
      <c r="B106476" s="1">
        <v>0.90206529999999996</v>
      </c>
    </row>
    <row r="106477" spans="2:2" x14ac:dyDescent="0.3">
      <c r="B106477" s="1">
        <v>0.90828909999999996</v>
      </c>
    </row>
    <row r="106478" spans="2:2" x14ac:dyDescent="0.3">
      <c r="B106478" s="1">
        <v>0.92567485999999999</v>
      </c>
    </row>
    <row r="106479" spans="2:2" x14ac:dyDescent="0.3">
      <c r="B106479" s="1">
        <v>0.99751765000000003</v>
      </c>
    </row>
    <row r="106480" spans="2:2" x14ac:dyDescent="0.3">
      <c r="B106480" s="1">
        <v>0.98760669999999995</v>
      </c>
    </row>
    <row r="106481" spans="2:2" x14ac:dyDescent="0.3">
      <c r="B106481" s="1">
        <v>0.95560634</v>
      </c>
    </row>
    <row r="106482" spans="2:2" x14ac:dyDescent="0.3">
      <c r="B106482" s="1">
        <v>0.94029459999999998</v>
      </c>
    </row>
    <row r="106483" spans="2:2" x14ac:dyDescent="0.3">
      <c r="B106483" s="1">
        <v>0.93226224000000002</v>
      </c>
    </row>
    <row r="106484" spans="2:2" x14ac:dyDescent="0.3">
      <c r="B106484" s="1">
        <v>0.92697790000000002</v>
      </c>
    </row>
    <row r="106485" spans="2:2" x14ac:dyDescent="0.3">
      <c r="B106485" s="1">
        <v>0.90715515999999996</v>
      </c>
    </row>
    <row r="106486" spans="2:2" x14ac:dyDescent="0.3">
      <c r="B106486" s="1">
        <v>0.85150979999999998</v>
      </c>
    </row>
    <row r="106487" spans="2:2" x14ac:dyDescent="0.3">
      <c r="B106487" s="1">
        <v>0.83842534000000002</v>
      </c>
    </row>
    <row r="106488" spans="2:2" x14ac:dyDescent="0.3">
      <c r="B106488" s="1">
        <v>0.87119329999999995</v>
      </c>
    </row>
    <row r="106489" spans="2:2" x14ac:dyDescent="0.3">
      <c r="B106489" s="1">
        <v>0.85448740000000001</v>
      </c>
    </row>
    <row r="106490" spans="2:2" x14ac:dyDescent="0.3">
      <c r="B106490" s="1">
        <v>0.85202840000000002</v>
      </c>
    </row>
    <row r="106491" spans="2:2" x14ac:dyDescent="0.3">
      <c r="B106491" s="1">
        <v>0.85062504000000005</v>
      </c>
    </row>
    <row r="106492" spans="2:2" x14ac:dyDescent="0.3">
      <c r="B106492" s="1">
        <v>0.79738549999999997</v>
      </c>
    </row>
    <row r="106493" spans="2:2" x14ac:dyDescent="0.3">
      <c r="B106493" s="1">
        <v>0.79551289999999997</v>
      </c>
    </row>
    <row r="106494" spans="2:2" x14ac:dyDescent="0.3">
      <c r="B106494" s="1">
        <v>0.80653039999999998</v>
      </c>
    </row>
    <row r="106495" spans="2:2" x14ac:dyDescent="0.3">
      <c r="B106495" s="1">
        <v>0.80900749999999999</v>
      </c>
    </row>
    <row r="106496" spans="2:2" x14ac:dyDescent="0.3">
      <c r="B106496" s="1">
        <v>0.80893815000000002</v>
      </c>
    </row>
    <row r="106497" spans="2:2" x14ac:dyDescent="0.3">
      <c r="B106497" s="1">
        <v>0.81163394</v>
      </c>
    </row>
    <row r="106498" spans="2:2" x14ac:dyDescent="0.3">
      <c r="B106498" s="1">
        <v>0.82181939999999998</v>
      </c>
    </row>
    <row r="106499" spans="2:2" x14ac:dyDescent="0.3">
      <c r="B106499" s="1">
        <v>0.86322200000000004</v>
      </c>
    </row>
    <row r="106500" spans="2:2" x14ac:dyDescent="0.3">
      <c r="B106500" s="1">
        <v>0.8210018</v>
      </c>
    </row>
    <row r="106501" spans="2:2" x14ac:dyDescent="0.3">
      <c r="B106501" s="1">
        <v>0.86343526999999998</v>
      </c>
    </row>
    <row r="106502" spans="2:2" x14ac:dyDescent="0.3">
      <c r="B106502" s="1">
        <v>0.83858067000000003</v>
      </c>
    </row>
    <row r="106503" spans="2:2" x14ac:dyDescent="0.3">
      <c r="B106503" s="1">
        <v>0.84975179999999995</v>
      </c>
    </row>
    <row r="106504" spans="2:2" x14ac:dyDescent="0.3">
      <c r="B106504" s="1">
        <v>0.83137554000000002</v>
      </c>
    </row>
    <row r="106505" spans="2:2" x14ac:dyDescent="0.3">
      <c r="B106505" s="1">
        <v>0.99469730000000001</v>
      </c>
    </row>
    <row r="106506" spans="2:2" x14ac:dyDescent="0.3">
      <c r="B106506" s="1">
        <v>1.021968</v>
      </c>
    </row>
    <row r="106507" spans="2:2" x14ac:dyDescent="0.3">
      <c r="B106507" s="1">
        <v>1.060624</v>
      </c>
    </row>
    <row r="106508" spans="2:2" x14ac:dyDescent="0.3">
      <c r="B106508" s="1">
        <v>1.0248202</v>
      </c>
    </row>
    <row r="106509" spans="2:2" x14ac:dyDescent="0.3">
      <c r="B106509" s="1">
        <v>1.0128758</v>
      </c>
    </row>
    <row r="106510" spans="2:2" x14ac:dyDescent="0.3">
      <c r="B106510" s="1">
        <v>1.0021731</v>
      </c>
    </row>
    <row r="106511" spans="2:2" x14ac:dyDescent="0.3">
      <c r="B106511" s="1">
        <v>1.0853569999999999</v>
      </c>
    </row>
    <row r="106512" spans="2:2" x14ac:dyDescent="0.3">
      <c r="B106512" s="1">
        <v>1.0599054999999999</v>
      </c>
    </row>
    <row r="106513" spans="2:2" x14ac:dyDescent="0.3">
      <c r="B106513" s="1">
        <v>1.0071836000000001</v>
      </c>
    </row>
    <row r="106514" spans="2:2" x14ac:dyDescent="0.3">
      <c r="B106514" s="1">
        <v>1.0803720999999999</v>
      </c>
    </row>
    <row r="106515" spans="2:2" x14ac:dyDescent="0.3">
      <c r="B106515" s="1">
        <v>1.1122860999999999</v>
      </c>
    </row>
    <row r="106516" spans="2:2" x14ac:dyDescent="0.3">
      <c r="B106516" s="1">
        <v>0.97903066999999999</v>
      </c>
    </row>
    <row r="106517" spans="2:2" x14ac:dyDescent="0.3">
      <c r="B106517" s="1">
        <v>1.1300680999999999</v>
      </c>
    </row>
    <row r="106518" spans="2:2" x14ac:dyDescent="0.3">
      <c r="B106518" s="1">
        <v>1.0978621</v>
      </c>
    </row>
    <row r="106519" spans="2:2" x14ac:dyDescent="0.3">
      <c r="B106519" s="1">
        <v>1.1000464999999999</v>
      </c>
    </row>
    <row r="106520" spans="2:2" x14ac:dyDescent="0.3">
      <c r="B106520" s="1">
        <v>1.1019969000000001</v>
      </c>
    </row>
    <row r="106521" spans="2:2" x14ac:dyDescent="0.3">
      <c r="B106521" s="1">
        <v>1.0843773999999999</v>
      </c>
    </row>
    <row r="106522" spans="2:2" x14ac:dyDescent="0.3">
      <c r="B106522" s="1">
        <v>1.1469845000000001</v>
      </c>
    </row>
    <row r="106523" spans="2:2" x14ac:dyDescent="0.3">
      <c r="B106523" s="1">
        <v>1.1148252000000001</v>
      </c>
    </row>
    <row r="106524" spans="2:2" x14ac:dyDescent="0.3">
      <c r="B106524" s="1">
        <v>1.0737262000000001</v>
      </c>
    </row>
    <row r="106525" spans="2:2" x14ac:dyDescent="0.3">
      <c r="B106525" s="1">
        <v>1.0795888</v>
      </c>
    </row>
    <row r="106526" spans="2:2" x14ac:dyDescent="0.3">
      <c r="B106526" s="1">
        <v>1.0322591999999999</v>
      </c>
    </row>
    <row r="106527" spans="2:2" x14ac:dyDescent="0.3">
      <c r="B106527" s="1">
        <v>1.159942</v>
      </c>
    </row>
    <row r="106528" spans="2:2" x14ac:dyDescent="0.3">
      <c r="B106528" s="1">
        <v>1.1130747000000001</v>
      </c>
    </row>
    <row r="106529" spans="2:2" x14ac:dyDescent="0.3">
      <c r="B106529" s="1">
        <v>1.1011428000000001</v>
      </c>
    </row>
    <row r="106530" spans="2:2" x14ac:dyDescent="0.3">
      <c r="B106530" s="1">
        <v>1.1830319</v>
      </c>
    </row>
    <row r="106531" spans="2:2" x14ac:dyDescent="0.3">
      <c r="B106531" s="1">
        <v>1.0485324</v>
      </c>
    </row>
    <row r="106532" spans="2:2" x14ac:dyDescent="0.3">
      <c r="B106532" s="1">
        <v>1.1718025000000001</v>
      </c>
    </row>
    <row r="106533" spans="2:2" x14ac:dyDescent="0.3">
      <c r="B106533" s="1">
        <v>1.1350536</v>
      </c>
    </row>
    <row r="106534" spans="2:2" x14ac:dyDescent="0.3">
      <c r="B106534" s="1">
        <v>1.1088334</v>
      </c>
    </row>
    <row r="106535" spans="2:2" x14ac:dyDescent="0.3">
      <c r="B106535" s="1">
        <v>1.0905399</v>
      </c>
    </row>
    <row r="106536" spans="2:2" x14ac:dyDescent="0.3">
      <c r="B106536" s="1">
        <v>1.0683688</v>
      </c>
    </row>
    <row r="106537" spans="2:2" x14ac:dyDescent="0.3">
      <c r="B106537" s="1">
        <v>1.1340618</v>
      </c>
    </row>
    <row r="106538" spans="2:2" x14ac:dyDescent="0.3">
      <c r="B106538" s="1">
        <v>1.1779727</v>
      </c>
    </row>
    <row r="106539" spans="2:2" x14ac:dyDescent="0.3">
      <c r="B106539" s="1">
        <v>1.1430975000000001</v>
      </c>
    </row>
    <row r="106540" spans="2:2" x14ac:dyDescent="0.3">
      <c r="B106540" s="1">
        <v>1.1861124000000001</v>
      </c>
    </row>
    <row r="106541" spans="2:2" x14ac:dyDescent="0.3">
      <c r="B106541" s="1">
        <v>1.0868472</v>
      </c>
    </row>
    <row r="106542" spans="2:2" x14ac:dyDescent="0.3">
      <c r="B106542" s="1">
        <v>1.0828614999999999</v>
      </c>
    </row>
    <row r="106543" spans="2:2" x14ac:dyDescent="0.3">
      <c r="B106543" s="1">
        <v>1.1660372000000001</v>
      </c>
    </row>
    <row r="106544" spans="2:2" x14ac:dyDescent="0.3">
      <c r="B106544" s="1">
        <v>1.1104898000000001</v>
      </c>
    </row>
    <row r="106545" spans="2:2" x14ac:dyDescent="0.3">
      <c r="B106545" s="1">
        <v>1.0858772999999999</v>
      </c>
    </row>
    <row r="106546" spans="2:2" x14ac:dyDescent="0.3">
      <c r="B106546" s="1">
        <v>1.1555306999999999</v>
      </c>
    </row>
    <row r="106547" spans="2:2" x14ac:dyDescent="0.3">
      <c r="B106547" s="1">
        <v>1.0910340000000001</v>
      </c>
    </row>
    <row r="106548" spans="2:2" x14ac:dyDescent="0.3">
      <c r="B106548" s="1">
        <v>1.0913124999999999</v>
      </c>
    </row>
    <row r="106549" spans="2:2" x14ac:dyDescent="0.3">
      <c r="B106549" s="1">
        <v>1.1358827</v>
      </c>
    </row>
    <row r="106550" spans="2:2" x14ac:dyDescent="0.3">
      <c r="B106550" s="1">
        <v>1.1619192</v>
      </c>
    </row>
    <row r="106551" spans="2:2" x14ac:dyDescent="0.3">
      <c r="B106551" s="1">
        <v>1.1474299999999999</v>
      </c>
    </row>
    <row r="106552" spans="2:2" x14ac:dyDescent="0.3">
      <c r="B106552" s="1">
        <v>1.221816</v>
      </c>
    </row>
    <row r="106553" spans="2:2" x14ac:dyDescent="0.3">
      <c r="B106553" s="1">
        <v>1.1319743</v>
      </c>
    </row>
    <row r="106554" spans="2:2" x14ac:dyDescent="0.3">
      <c r="B106554" s="1">
        <v>1.1601796</v>
      </c>
    </row>
    <row r="106555" spans="2:2" x14ac:dyDescent="0.3">
      <c r="B106555" s="1">
        <v>1.1949311</v>
      </c>
    </row>
    <row r="106556" spans="2:2" x14ac:dyDescent="0.3">
      <c r="B106556" s="1">
        <v>1.1873041</v>
      </c>
    </row>
    <row r="106557" spans="2:2" x14ac:dyDescent="0.3">
      <c r="B106557" s="1">
        <v>1.1442888</v>
      </c>
    </row>
    <row r="106558" spans="2:2" x14ac:dyDescent="0.3">
      <c r="B106558" s="1">
        <v>1.1822585000000001</v>
      </c>
    </row>
    <row r="106559" spans="2:2" x14ac:dyDescent="0.3">
      <c r="B106559" s="1">
        <v>1.1694738</v>
      </c>
    </row>
    <row r="106560" spans="2:2" x14ac:dyDescent="0.3">
      <c r="B106560" s="1">
        <v>1.1781803</v>
      </c>
    </row>
    <row r="106561" spans="2:2" x14ac:dyDescent="0.3">
      <c r="B106561" s="1">
        <v>1.1807894000000001</v>
      </c>
    </row>
    <row r="106562" spans="2:2" x14ac:dyDescent="0.3">
      <c r="B106562" s="1">
        <v>1.1623653</v>
      </c>
    </row>
    <row r="106563" spans="2:2" x14ac:dyDescent="0.3">
      <c r="B106563" s="1">
        <v>1.1956663000000001</v>
      </c>
    </row>
    <row r="106564" spans="2:2" x14ac:dyDescent="0.3">
      <c r="B106564" s="1">
        <v>1.2020198</v>
      </c>
    </row>
    <row r="106565" spans="2:2" x14ac:dyDescent="0.3">
      <c r="B106565" s="1">
        <v>1.2058899000000001</v>
      </c>
    </row>
    <row r="106566" spans="2:2" x14ac:dyDescent="0.3">
      <c r="B106566" s="1">
        <v>1.2347933</v>
      </c>
    </row>
    <row r="106567" spans="2:2" x14ac:dyDescent="0.3">
      <c r="B106567" s="1">
        <v>1.2097720000000001</v>
      </c>
    </row>
    <row r="106568" spans="2:2" x14ac:dyDescent="0.3">
      <c r="B106568" s="1">
        <v>1.1872370999999999</v>
      </c>
    </row>
    <row r="106569" spans="2:2" x14ac:dyDescent="0.3">
      <c r="B106569" s="1">
        <v>1.1840447000000001</v>
      </c>
    </row>
    <row r="106570" spans="2:2" x14ac:dyDescent="0.3">
      <c r="B106570" s="1">
        <v>1.1943706000000001</v>
      </c>
    </row>
    <row r="106571" spans="2:2" x14ac:dyDescent="0.3">
      <c r="B106571" s="1">
        <v>1.1659465</v>
      </c>
    </row>
    <row r="106572" spans="2:2" x14ac:dyDescent="0.3">
      <c r="B106572" s="1">
        <v>1.2214277</v>
      </c>
    </row>
    <row r="106573" spans="2:2" x14ac:dyDescent="0.3">
      <c r="B106573" s="1">
        <v>1.196488</v>
      </c>
    </row>
    <row r="106574" spans="2:2" x14ac:dyDescent="0.3">
      <c r="B106574" s="1">
        <v>1.2073548999999999</v>
      </c>
    </row>
    <row r="106575" spans="2:2" x14ac:dyDescent="0.3">
      <c r="B106575" s="1">
        <v>1.2192270999999999</v>
      </c>
    </row>
    <row r="106576" spans="2:2" x14ac:dyDescent="0.3">
      <c r="B106576" s="1">
        <v>1.1655934999999999</v>
      </c>
    </row>
    <row r="106577" spans="2:2" x14ac:dyDescent="0.3">
      <c r="B106577" s="1">
        <v>1.2124611999999999</v>
      </c>
    </row>
    <row r="106578" spans="2:2" x14ac:dyDescent="0.3">
      <c r="B106578" s="1">
        <v>1.2279739999999999</v>
      </c>
    </row>
    <row r="106579" spans="2:2" x14ac:dyDescent="0.3">
      <c r="B106579" s="1">
        <v>1.1913548</v>
      </c>
    </row>
    <row r="106580" spans="2:2" x14ac:dyDescent="0.3">
      <c r="B106580" s="1">
        <v>1.1538662</v>
      </c>
    </row>
    <row r="106581" spans="2:2" x14ac:dyDescent="0.3">
      <c r="B106581" s="1">
        <v>1.2138287000000001</v>
      </c>
    </row>
    <row r="106582" spans="2:2" x14ac:dyDescent="0.3">
      <c r="B106582" s="1">
        <v>1.177708</v>
      </c>
    </row>
    <row r="106583" spans="2:2" x14ac:dyDescent="0.3">
      <c r="B106583" s="1">
        <v>1.1763817999999999</v>
      </c>
    </row>
    <row r="106584" spans="2:2" x14ac:dyDescent="0.3">
      <c r="B106584" s="1">
        <v>1.2291061999999999</v>
      </c>
    </row>
    <row r="106585" spans="2:2" x14ac:dyDescent="0.3">
      <c r="B106585" s="1">
        <v>1.2371943999999999</v>
      </c>
    </row>
    <row r="106586" spans="2:2" x14ac:dyDescent="0.3">
      <c r="B106586" s="1">
        <v>1.2116164</v>
      </c>
    </row>
    <row r="106587" spans="2:2" x14ac:dyDescent="0.3">
      <c r="B106587" s="1">
        <v>1.2458739999999999</v>
      </c>
    </row>
    <row r="106588" spans="2:2" x14ac:dyDescent="0.3">
      <c r="B106588" s="1">
        <v>1.2260142999999999</v>
      </c>
    </row>
    <row r="106589" spans="2:2" x14ac:dyDescent="0.3">
      <c r="B106589" s="1">
        <v>1.2280340000000001</v>
      </c>
    </row>
    <row r="106590" spans="2:2" x14ac:dyDescent="0.3">
      <c r="B106590" s="1">
        <v>1.2503416999999999</v>
      </c>
    </row>
    <row r="106591" spans="2:2" x14ac:dyDescent="0.3">
      <c r="B106591" s="1">
        <v>1.2478974</v>
      </c>
    </row>
    <row r="106592" spans="2:2" x14ac:dyDescent="0.3">
      <c r="B106592" s="1">
        <v>1.2620127000000001</v>
      </c>
    </row>
    <row r="106593" spans="2:2" x14ac:dyDescent="0.3">
      <c r="B106593" s="1">
        <v>1.2187509999999999</v>
      </c>
    </row>
    <row r="106594" spans="2:2" x14ac:dyDescent="0.3">
      <c r="B106594" s="1">
        <v>1.2226619000000001</v>
      </c>
    </row>
    <row r="106595" spans="2:2" x14ac:dyDescent="0.3">
      <c r="B106595" s="1">
        <v>1.2507258999999999</v>
      </c>
    </row>
    <row r="106596" spans="2:2" x14ac:dyDescent="0.3">
      <c r="B106596" s="1">
        <v>1.2249418000000001</v>
      </c>
    </row>
    <row r="106597" spans="2:2" x14ac:dyDescent="0.3">
      <c r="B106597" s="1">
        <v>1.2248273999999999</v>
      </c>
    </row>
    <row r="106598" spans="2:2" x14ac:dyDescent="0.3">
      <c r="B106598" s="1">
        <v>1.2308098000000001</v>
      </c>
    </row>
    <row r="106599" spans="2:2" x14ac:dyDescent="0.3">
      <c r="B106599" s="1">
        <v>1.2388607</v>
      </c>
    </row>
    <row r="106600" spans="2:2" x14ac:dyDescent="0.3">
      <c r="B106600" s="1">
        <v>1.2574816</v>
      </c>
    </row>
    <row r="106601" spans="2:2" x14ac:dyDescent="0.3">
      <c r="B106601" s="1">
        <v>1.2321663</v>
      </c>
    </row>
    <row r="106602" spans="2:2" x14ac:dyDescent="0.3">
      <c r="B106602" s="1">
        <v>1.2273221999999999</v>
      </c>
    </row>
    <row r="106603" spans="2:2" x14ac:dyDescent="0.3">
      <c r="B106603" s="1">
        <v>1.2452254</v>
      </c>
    </row>
    <row r="106604" spans="2:2" x14ac:dyDescent="0.3">
      <c r="B106604" s="1">
        <v>1.2150160999999999</v>
      </c>
    </row>
    <row r="106605" spans="2:2" x14ac:dyDescent="0.3">
      <c r="B106605" s="1">
        <v>1.2317631</v>
      </c>
    </row>
    <row r="106606" spans="2:2" x14ac:dyDescent="0.3">
      <c r="B106606" s="1">
        <v>1.2525318999999999</v>
      </c>
    </row>
    <row r="106607" spans="2:2" x14ac:dyDescent="0.3">
      <c r="B106607" s="1">
        <v>1.2452569</v>
      </c>
    </row>
    <row r="106608" spans="2:2" x14ac:dyDescent="0.3">
      <c r="B106608" s="1">
        <v>1.2349106000000001</v>
      </c>
    </row>
    <row r="106609" spans="2:2" x14ac:dyDescent="0.3">
      <c r="B106609" s="1">
        <v>1.2733745999999999</v>
      </c>
    </row>
    <row r="106610" spans="2:2" x14ac:dyDescent="0.3">
      <c r="B106610" s="1">
        <v>1.2213589</v>
      </c>
    </row>
    <row r="106611" spans="2:2" x14ac:dyDescent="0.3">
      <c r="B106611" s="1">
        <v>1.2142655</v>
      </c>
    </row>
    <row r="106612" spans="2:2" x14ac:dyDescent="0.3">
      <c r="B106612" s="1">
        <v>1.2221236</v>
      </c>
    </row>
    <row r="106613" spans="2:2" x14ac:dyDescent="0.3">
      <c r="B106613" s="1">
        <v>1.251058</v>
      </c>
    </row>
    <row r="106614" spans="2:2" x14ac:dyDescent="0.3">
      <c r="B106614" s="1">
        <v>1.2344455000000001</v>
      </c>
    </row>
    <row r="106615" spans="2:2" x14ac:dyDescent="0.3">
      <c r="B106615" s="1">
        <v>1.2429492</v>
      </c>
    </row>
    <row r="106616" spans="2:2" x14ac:dyDescent="0.3">
      <c r="B106616" s="1">
        <v>1.2305596999999999</v>
      </c>
    </row>
    <row r="106617" spans="2:2" x14ac:dyDescent="0.3">
      <c r="B106617" s="1">
        <v>1.2489345000000001</v>
      </c>
    </row>
    <row r="106618" spans="2:2" x14ac:dyDescent="0.3">
      <c r="B106618" s="1">
        <v>1.2436148</v>
      </c>
    </row>
    <row r="106619" spans="2:2" x14ac:dyDescent="0.3">
      <c r="B106619" s="1">
        <v>1.2578712999999999</v>
      </c>
    </row>
    <row r="106620" spans="2:2" x14ac:dyDescent="0.3">
      <c r="B106620" s="1">
        <v>1.247776</v>
      </c>
    </row>
    <row r="106621" spans="2:2" x14ac:dyDescent="0.3">
      <c r="B106621" s="1">
        <v>1.2413502000000001</v>
      </c>
    </row>
    <row r="106622" spans="2:2" x14ac:dyDescent="0.3">
      <c r="B106622" s="1">
        <v>1.2730013</v>
      </c>
    </row>
    <row r="106623" spans="2:2" x14ac:dyDescent="0.3">
      <c r="B106623" s="1">
        <v>1.2560176999999999</v>
      </c>
    </row>
    <row r="106624" spans="2:2" x14ac:dyDescent="0.3">
      <c r="B106624" s="1">
        <v>1.2620412999999999</v>
      </c>
    </row>
    <row r="106625" spans="2:2" x14ac:dyDescent="0.3">
      <c r="B106625" s="1">
        <v>1.2713137999999999</v>
      </c>
    </row>
    <row r="106626" spans="2:2" x14ac:dyDescent="0.3">
      <c r="B106626" s="1">
        <v>1.2633646000000001</v>
      </c>
    </row>
    <row r="106627" spans="2:2" x14ac:dyDescent="0.3">
      <c r="B106627" s="1">
        <v>1.2511635999999999</v>
      </c>
    </row>
    <row r="106628" spans="2:2" x14ac:dyDescent="0.3">
      <c r="B106628" s="1">
        <v>1.2609029</v>
      </c>
    </row>
    <row r="106629" spans="2:2" x14ac:dyDescent="0.3">
      <c r="B106629" s="1">
        <v>1.2619051999999999</v>
      </c>
    </row>
    <row r="106630" spans="2:2" x14ac:dyDescent="0.3">
      <c r="B106630" s="1">
        <v>1.2592288</v>
      </c>
    </row>
    <row r="106631" spans="2:2" x14ac:dyDescent="0.3">
      <c r="B106631" s="1">
        <v>1.2525728</v>
      </c>
    </row>
    <row r="106632" spans="2:2" x14ac:dyDescent="0.3">
      <c r="B106632" s="1">
        <v>1.2675966000000001</v>
      </c>
    </row>
    <row r="106633" spans="2:2" x14ac:dyDescent="0.3">
      <c r="B106633" s="1">
        <v>1.2767246000000001</v>
      </c>
    </row>
    <row r="106634" spans="2:2" x14ac:dyDescent="0.3">
      <c r="B106634" s="1">
        <v>1.2737882</v>
      </c>
    </row>
    <row r="106635" spans="2:2" x14ac:dyDescent="0.3">
      <c r="B106635" s="1">
        <v>1.2764233</v>
      </c>
    </row>
    <row r="106636" spans="2:2" x14ac:dyDescent="0.3">
      <c r="B106636" s="1">
        <v>1.2594377999999999</v>
      </c>
    </row>
    <row r="106637" spans="2:2" x14ac:dyDescent="0.3">
      <c r="B106637" s="1">
        <v>1.2703665</v>
      </c>
    </row>
    <row r="106638" spans="2:2" x14ac:dyDescent="0.3">
      <c r="B106638" s="1">
        <v>1.2741792000000001</v>
      </c>
    </row>
    <row r="106639" spans="2:2" x14ac:dyDescent="0.3">
      <c r="B106639" s="1">
        <v>1.2649589999999999</v>
      </c>
    </row>
    <row r="106640" spans="2:2" x14ac:dyDescent="0.3">
      <c r="B106640" s="1">
        <v>1.2728501999999999</v>
      </c>
    </row>
    <row r="106641" spans="2:2" x14ac:dyDescent="0.3">
      <c r="B106641" s="1">
        <v>1.2620605</v>
      </c>
    </row>
    <row r="106642" spans="2:2" x14ac:dyDescent="0.3">
      <c r="B106642" s="1">
        <v>1.2544181000000001</v>
      </c>
    </row>
    <row r="106643" spans="2:2" x14ac:dyDescent="0.3">
      <c r="B106643" s="1">
        <v>1.2771722999999999</v>
      </c>
    </row>
    <row r="106644" spans="2:2" x14ac:dyDescent="0.3">
      <c r="B106644" s="1">
        <v>1.2640591000000001</v>
      </c>
    </row>
    <row r="106645" spans="2:2" x14ac:dyDescent="0.3">
      <c r="B106645" s="1">
        <v>1.2805854000000001</v>
      </c>
    </row>
    <row r="106646" spans="2:2" x14ac:dyDescent="0.3">
      <c r="B106646" s="1">
        <v>1.2770215</v>
      </c>
    </row>
    <row r="106647" spans="2:2" x14ac:dyDescent="0.3">
      <c r="B106647" s="1">
        <v>1.2743468</v>
      </c>
    </row>
    <row r="106648" spans="2:2" x14ac:dyDescent="0.3">
      <c r="B106648" s="1">
        <v>1.2860411</v>
      </c>
    </row>
    <row r="106649" spans="2:2" x14ac:dyDescent="0.3">
      <c r="B106649" s="1">
        <v>1.2717729</v>
      </c>
    </row>
    <row r="106650" spans="2:2" x14ac:dyDescent="0.3">
      <c r="B106650" s="1">
        <v>1.272224</v>
      </c>
    </row>
    <row r="106651" spans="2:2" x14ac:dyDescent="0.3">
      <c r="B106651" s="1">
        <v>1.278537</v>
      </c>
    </row>
    <row r="106652" spans="2:2" x14ac:dyDescent="0.3">
      <c r="B106652" s="1">
        <v>1.2786542000000001</v>
      </c>
    </row>
    <row r="106653" spans="2:2" x14ac:dyDescent="0.3">
      <c r="B106653" s="1">
        <v>1.2708086999999999</v>
      </c>
    </row>
    <row r="106654" spans="2:2" x14ac:dyDescent="0.3">
      <c r="B106654" s="1">
        <v>1.27651</v>
      </c>
    </row>
    <row r="106655" spans="2:2" x14ac:dyDescent="0.3">
      <c r="B106655" s="1">
        <v>1.2813611</v>
      </c>
    </row>
    <row r="106656" spans="2:2" x14ac:dyDescent="0.3">
      <c r="B106656" s="1">
        <v>1.2737238</v>
      </c>
    </row>
    <row r="106657" spans="2:2" x14ac:dyDescent="0.3">
      <c r="B106657" s="1">
        <v>1.2714304999999999</v>
      </c>
    </row>
    <row r="106658" spans="2:2" x14ac:dyDescent="0.3">
      <c r="B106658" s="1">
        <v>1.253522</v>
      </c>
    </row>
    <row r="106659" spans="2:2" x14ac:dyDescent="0.3">
      <c r="B106659" s="1">
        <v>1.2851663</v>
      </c>
    </row>
    <row r="106660" spans="2:2" x14ac:dyDescent="0.3">
      <c r="B106660" s="1">
        <v>1.2829032</v>
      </c>
    </row>
    <row r="106661" spans="2:2" x14ac:dyDescent="0.3">
      <c r="B106661" s="1">
        <v>1.2785359999999999</v>
      </c>
    </row>
    <row r="106662" spans="2:2" x14ac:dyDescent="0.3">
      <c r="B106662" s="1">
        <v>1.2768784</v>
      </c>
    </row>
    <row r="106663" spans="2:2" x14ac:dyDescent="0.3">
      <c r="B106663" s="1">
        <v>1.2812268</v>
      </c>
    </row>
    <row r="106664" spans="2:2" x14ac:dyDescent="0.3">
      <c r="B106664" s="1">
        <v>1.2768347</v>
      </c>
    </row>
    <row r="106665" spans="2:2" x14ac:dyDescent="0.3">
      <c r="B106665" s="1">
        <v>1.2690454</v>
      </c>
    </row>
    <row r="106666" spans="2:2" x14ac:dyDescent="0.3">
      <c r="B106666" s="1">
        <v>1.2827249999999999</v>
      </c>
    </row>
    <row r="106667" spans="2:2" x14ac:dyDescent="0.3">
      <c r="B106667" s="1">
        <v>1.2794179000000001</v>
      </c>
    </row>
    <row r="106668" spans="2:2" x14ac:dyDescent="0.3">
      <c r="B106668" s="1">
        <v>1.2792805</v>
      </c>
    </row>
    <row r="106669" spans="2:2" x14ac:dyDescent="0.3">
      <c r="B106669" s="1">
        <v>1.2763643</v>
      </c>
    </row>
    <row r="106670" spans="2:2" x14ac:dyDescent="0.3">
      <c r="B106670" s="1">
        <v>1.2839157999999999</v>
      </c>
    </row>
    <row r="106671" spans="2:2" x14ac:dyDescent="0.3">
      <c r="B106671" s="1">
        <v>1.290392</v>
      </c>
    </row>
    <row r="106672" spans="2:2" x14ac:dyDescent="0.3">
      <c r="B106672" s="1">
        <v>1.2851847000000001</v>
      </c>
    </row>
    <row r="106673" spans="2:2" x14ac:dyDescent="0.3">
      <c r="B106673" s="1">
        <v>1.2825601</v>
      </c>
    </row>
    <row r="106674" spans="2:2" x14ac:dyDescent="0.3">
      <c r="B106674" s="1">
        <v>1.2844800000000001</v>
      </c>
    </row>
    <row r="106675" spans="2:2" x14ac:dyDescent="0.3">
      <c r="B106675" s="1">
        <v>1.2842218000000001</v>
      </c>
    </row>
    <row r="106676" spans="2:2" x14ac:dyDescent="0.3">
      <c r="B106676" s="1">
        <v>1.2877419999999999</v>
      </c>
    </row>
    <row r="106677" spans="2:2" x14ac:dyDescent="0.3">
      <c r="B106677" s="1">
        <v>1.2875302</v>
      </c>
    </row>
    <row r="106678" spans="2:2" x14ac:dyDescent="0.3">
      <c r="B106678" s="1">
        <v>1.2894816</v>
      </c>
    </row>
    <row r="106679" spans="2:2" x14ac:dyDescent="0.3">
      <c r="B106679" s="1">
        <v>1.2941130000000001</v>
      </c>
    </row>
    <row r="106680" spans="2:2" x14ac:dyDescent="0.3">
      <c r="B106680" s="1">
        <v>1.2813455</v>
      </c>
    </row>
    <row r="106681" spans="2:2" x14ac:dyDescent="0.3">
      <c r="B106681" s="1">
        <v>1.2877609000000001</v>
      </c>
    </row>
    <row r="106682" spans="2:2" x14ac:dyDescent="0.3">
      <c r="B106682" s="1">
        <v>1.2835548000000001</v>
      </c>
    </row>
    <row r="106683" spans="2:2" x14ac:dyDescent="0.3">
      <c r="B106683" s="1">
        <v>1.2861552000000001</v>
      </c>
    </row>
    <row r="106684" spans="2:2" x14ac:dyDescent="0.3">
      <c r="B106684" s="1">
        <v>1.2813416</v>
      </c>
    </row>
    <row r="106685" spans="2:2" x14ac:dyDescent="0.3">
      <c r="B106685" s="1">
        <v>1.2854456000000001</v>
      </c>
    </row>
    <row r="106686" spans="2:2" x14ac:dyDescent="0.3">
      <c r="B106686" s="1">
        <v>1.2902851</v>
      </c>
    </row>
    <row r="106687" spans="2:2" x14ac:dyDescent="0.3">
      <c r="B106687" s="1">
        <v>1.2848743</v>
      </c>
    </row>
    <row r="106688" spans="2:2" x14ac:dyDescent="0.3">
      <c r="B106688" s="1">
        <v>1.2970655</v>
      </c>
    </row>
    <row r="106689" spans="2:2" x14ac:dyDescent="0.3">
      <c r="B106689" s="1">
        <v>1.294438</v>
      </c>
    </row>
    <row r="106690" spans="2:2" x14ac:dyDescent="0.3">
      <c r="B106690" s="1">
        <v>1.2868071000000001</v>
      </c>
    </row>
    <row r="106691" spans="2:2" x14ac:dyDescent="0.3">
      <c r="B106691" s="1">
        <v>1.2849360000000001</v>
      </c>
    </row>
    <row r="106692" spans="2:2" x14ac:dyDescent="0.3">
      <c r="B106692" s="1">
        <v>1.2908005</v>
      </c>
    </row>
    <row r="106693" spans="2:2" x14ac:dyDescent="0.3">
      <c r="B106693" s="1">
        <v>1.2741602999999999</v>
      </c>
    </row>
    <row r="106694" spans="2:2" x14ac:dyDescent="0.3">
      <c r="B106694" s="1">
        <v>1.2921887999999999</v>
      </c>
    </row>
    <row r="106695" spans="2:2" x14ac:dyDescent="0.3">
      <c r="B106695" s="1">
        <v>1.292564</v>
      </c>
    </row>
    <row r="106696" spans="2:2" x14ac:dyDescent="0.3">
      <c r="B106696" s="1">
        <v>1.2956928000000001</v>
      </c>
    </row>
    <row r="106697" spans="2:2" x14ac:dyDescent="0.3">
      <c r="B106697" s="1">
        <v>1.2975113</v>
      </c>
    </row>
    <row r="106698" spans="2:2" x14ac:dyDescent="0.3">
      <c r="B106698" s="1">
        <v>1.2993041999999999</v>
      </c>
    </row>
    <row r="106699" spans="2:2" x14ac:dyDescent="0.3">
      <c r="B106699" s="1">
        <v>1.2990458</v>
      </c>
    </row>
    <row r="106700" spans="2:2" x14ac:dyDescent="0.3">
      <c r="B106700" s="1">
        <v>1.2922795</v>
      </c>
    </row>
    <row r="106701" spans="2:2" x14ac:dyDescent="0.3">
      <c r="B106701" s="1">
        <v>1.2904677</v>
      </c>
    </row>
    <row r="106702" spans="2:2" x14ac:dyDescent="0.3">
      <c r="B106702" s="1">
        <v>1.2949355</v>
      </c>
    </row>
    <row r="106703" spans="2:2" x14ac:dyDescent="0.3">
      <c r="B106703" s="1">
        <v>1.2880134999999999</v>
      </c>
    </row>
    <row r="106704" spans="2:2" x14ac:dyDescent="0.3">
      <c r="B106704" s="1">
        <v>1.2907211999999999</v>
      </c>
    </row>
    <row r="106705" spans="2:2" x14ac:dyDescent="0.3">
      <c r="B106705" s="1">
        <v>1.2913207</v>
      </c>
    </row>
    <row r="106706" spans="2:2" x14ac:dyDescent="0.3">
      <c r="B106706" s="1">
        <v>1.2970902</v>
      </c>
    </row>
    <row r="106707" spans="2:2" x14ac:dyDescent="0.3">
      <c r="B106707" s="1">
        <v>1.2913254000000001</v>
      </c>
    </row>
    <row r="106708" spans="2:2" x14ac:dyDescent="0.3">
      <c r="B106708" s="1">
        <v>1.2934949</v>
      </c>
    </row>
    <row r="106709" spans="2:2" x14ac:dyDescent="0.3">
      <c r="B106709" s="1">
        <v>1.3014627000000001</v>
      </c>
    </row>
    <row r="106710" spans="2:2" x14ac:dyDescent="0.3">
      <c r="B106710" s="1">
        <v>1.2889674</v>
      </c>
    </row>
    <row r="106711" spans="2:2" x14ac:dyDescent="0.3">
      <c r="B106711" s="1">
        <v>1.2959585</v>
      </c>
    </row>
    <row r="106712" spans="2:2" x14ac:dyDescent="0.3">
      <c r="B106712" s="1">
        <v>1.2956624999999999</v>
      </c>
    </row>
    <row r="106713" spans="2:2" x14ac:dyDescent="0.3">
      <c r="B106713" s="1">
        <v>1.2939385000000001</v>
      </c>
    </row>
    <row r="106714" spans="2:2" x14ac:dyDescent="0.3">
      <c r="B106714" s="1">
        <v>1.2924376</v>
      </c>
    </row>
    <row r="106715" spans="2:2" x14ac:dyDescent="0.3">
      <c r="B106715" s="1">
        <v>1.2966956999999999</v>
      </c>
    </row>
    <row r="106716" spans="2:2" x14ac:dyDescent="0.3">
      <c r="B106716" s="1">
        <v>1.2973313</v>
      </c>
    </row>
    <row r="106717" spans="2:2" x14ac:dyDescent="0.3">
      <c r="B106717" s="1">
        <v>1.3016102000000001</v>
      </c>
    </row>
    <row r="106718" spans="2:2" x14ac:dyDescent="0.3">
      <c r="B106718" s="1">
        <v>1.2918831</v>
      </c>
    </row>
    <row r="106719" spans="2:2" x14ac:dyDescent="0.3">
      <c r="B106719" s="1">
        <v>1.2931944</v>
      </c>
    </row>
    <row r="106720" spans="2:2" x14ac:dyDescent="0.3">
      <c r="B106720" s="1">
        <v>1.2958786</v>
      </c>
    </row>
    <row r="106721" spans="2:2" x14ac:dyDescent="0.3">
      <c r="B106721" s="1">
        <v>1.2956932999999999</v>
      </c>
    </row>
    <row r="106722" spans="2:2" x14ac:dyDescent="0.3">
      <c r="B106722" s="1">
        <v>1.298238</v>
      </c>
    </row>
    <row r="106723" spans="2:2" x14ac:dyDescent="0.3">
      <c r="B106723" s="1">
        <v>1.2927507</v>
      </c>
    </row>
    <row r="106724" spans="2:2" x14ac:dyDescent="0.3">
      <c r="B106724" s="1">
        <v>1.2963852</v>
      </c>
    </row>
    <row r="106725" spans="2:2" x14ac:dyDescent="0.3">
      <c r="B106725" s="1">
        <v>1.2945382999999999</v>
      </c>
    </row>
    <row r="106726" spans="2:2" x14ac:dyDescent="0.3">
      <c r="B106726" s="1">
        <v>1.2993758</v>
      </c>
    </row>
    <row r="106727" spans="2:2" x14ac:dyDescent="0.3">
      <c r="B106727" s="1">
        <v>1.3038094</v>
      </c>
    </row>
    <row r="106728" spans="2:2" x14ac:dyDescent="0.3">
      <c r="B106728" s="1">
        <v>1.3022545999999999</v>
      </c>
    </row>
    <row r="106729" spans="2:2" x14ac:dyDescent="0.3">
      <c r="B106729" s="1">
        <v>1.2955397</v>
      </c>
    </row>
    <row r="106730" spans="2:2" x14ac:dyDescent="0.3">
      <c r="B106730" s="1">
        <v>1.2971841</v>
      </c>
    </row>
    <row r="106731" spans="2:2" x14ac:dyDescent="0.3">
      <c r="B106731" s="1">
        <v>1.2979951000000001</v>
      </c>
    </row>
    <row r="106732" spans="2:2" x14ac:dyDescent="0.3">
      <c r="B106732" s="1">
        <v>1.3029187</v>
      </c>
    </row>
    <row r="106733" spans="2:2" x14ac:dyDescent="0.3">
      <c r="B106733" s="1">
        <v>1.2976236000000001</v>
      </c>
    </row>
    <row r="106734" spans="2:2" x14ac:dyDescent="0.3">
      <c r="B106734" s="1">
        <v>1.3015536999999999</v>
      </c>
    </row>
    <row r="106735" spans="2:2" x14ac:dyDescent="0.3">
      <c r="B106735" s="1">
        <v>1.3040449999999999</v>
      </c>
    </row>
    <row r="106736" spans="2:2" x14ac:dyDescent="0.3">
      <c r="B106736" s="1">
        <v>1.2918512</v>
      </c>
    </row>
    <row r="106737" spans="2:2" x14ac:dyDescent="0.3">
      <c r="B106737" s="1">
        <v>1.2968454</v>
      </c>
    </row>
    <row r="106738" spans="2:2" x14ac:dyDescent="0.3">
      <c r="B106738" s="1">
        <v>1.2975342000000001</v>
      </c>
    </row>
    <row r="106739" spans="2:2" x14ac:dyDescent="0.3">
      <c r="B106739" s="1">
        <v>1.3015810999999999</v>
      </c>
    </row>
    <row r="106740" spans="2:2" x14ac:dyDescent="0.3">
      <c r="B106740" s="1">
        <v>1.3020474</v>
      </c>
    </row>
    <row r="106741" spans="2:2" x14ac:dyDescent="0.3">
      <c r="B106741" s="1">
        <v>1.2956472999999999</v>
      </c>
    </row>
    <row r="106742" spans="2:2" x14ac:dyDescent="0.3">
      <c r="B106742" s="1">
        <v>1.3005450999999999</v>
      </c>
    </row>
    <row r="106743" spans="2:2" x14ac:dyDescent="0.3">
      <c r="B106743" s="1">
        <v>1.304961</v>
      </c>
    </row>
    <row r="106744" spans="2:2" x14ac:dyDescent="0.3">
      <c r="B106744" s="1">
        <v>1.3016751</v>
      </c>
    </row>
    <row r="106745" spans="2:2" x14ac:dyDescent="0.3">
      <c r="B106745" s="1">
        <v>1.2946960000000001</v>
      </c>
    </row>
    <row r="106746" spans="2:2" x14ac:dyDescent="0.3">
      <c r="B106746" s="1">
        <v>1.2984796000000001</v>
      </c>
    </row>
    <row r="106747" spans="2:2" x14ac:dyDescent="0.3">
      <c r="B106747" s="1">
        <v>1.2946411</v>
      </c>
    </row>
    <row r="106748" spans="2:2" x14ac:dyDescent="0.3">
      <c r="B106748" s="1">
        <v>1.2958276</v>
      </c>
    </row>
    <row r="106749" spans="2:2" x14ac:dyDescent="0.3">
      <c r="B106749" s="1">
        <v>1.2963640000000001</v>
      </c>
    </row>
    <row r="106750" spans="2:2" x14ac:dyDescent="0.3">
      <c r="B106750" s="1">
        <v>1.3039985000000001</v>
      </c>
    </row>
    <row r="106751" spans="2:2" x14ac:dyDescent="0.3">
      <c r="B106751" s="1">
        <v>1.3029888999999999</v>
      </c>
    </row>
    <row r="106752" spans="2:2" x14ac:dyDescent="0.3">
      <c r="B106752" s="1">
        <v>1.3045618999999999</v>
      </c>
    </row>
    <row r="106753" spans="2:2" x14ac:dyDescent="0.3">
      <c r="B106753" s="1">
        <v>1.3004998000000001</v>
      </c>
    </row>
    <row r="106754" spans="2:2" x14ac:dyDescent="0.3">
      <c r="B106754" s="1">
        <v>1.3033912000000001</v>
      </c>
    </row>
    <row r="106755" spans="2:2" x14ac:dyDescent="0.3">
      <c r="B106755" s="1">
        <v>1.3008758</v>
      </c>
    </row>
    <row r="106756" spans="2:2" x14ac:dyDescent="0.3">
      <c r="B106756" s="1">
        <v>1.3052139</v>
      </c>
    </row>
    <row r="106757" spans="2:2" x14ac:dyDescent="0.3">
      <c r="B106757" s="1">
        <v>1.3048964999999999</v>
      </c>
    </row>
    <row r="106758" spans="2:2" x14ac:dyDescent="0.3">
      <c r="B106758" s="1">
        <v>1.2997699</v>
      </c>
    </row>
    <row r="106759" spans="2:2" x14ac:dyDescent="0.3">
      <c r="B106759" s="1">
        <v>1.3008598</v>
      </c>
    </row>
    <row r="106760" spans="2:2" x14ac:dyDescent="0.3">
      <c r="B106760" s="1">
        <v>1.2998905999999999</v>
      </c>
    </row>
    <row r="106761" spans="2:2" x14ac:dyDescent="0.3">
      <c r="B106761" s="1">
        <v>1.3031455000000001</v>
      </c>
    </row>
    <row r="106762" spans="2:2" x14ac:dyDescent="0.3">
      <c r="B106762" s="1">
        <v>1.3029891</v>
      </c>
    </row>
    <row r="106763" spans="2:2" x14ac:dyDescent="0.3">
      <c r="B106763" s="1">
        <v>1.301741</v>
      </c>
    </row>
    <row r="106764" spans="2:2" x14ac:dyDescent="0.3">
      <c r="B106764" s="1">
        <v>1.3030200000000001</v>
      </c>
    </row>
    <row r="106765" spans="2:2" x14ac:dyDescent="0.3">
      <c r="B106765" s="1">
        <v>1.2996856999999999</v>
      </c>
    </row>
    <row r="106766" spans="2:2" x14ac:dyDescent="0.3">
      <c r="B106766" s="1">
        <v>1.3061923</v>
      </c>
    </row>
    <row r="106767" spans="2:2" x14ac:dyDescent="0.3">
      <c r="B106767" s="1">
        <v>1.3037093</v>
      </c>
    </row>
    <row r="106768" spans="2:2" x14ac:dyDescent="0.3">
      <c r="B106768" s="1">
        <v>1.3012348</v>
      </c>
    </row>
    <row r="106769" spans="2:2" x14ac:dyDescent="0.3">
      <c r="B106769" s="1">
        <v>1.3033911</v>
      </c>
    </row>
    <row r="106770" spans="2:2" x14ac:dyDescent="0.3">
      <c r="B106770" s="1">
        <v>1.2996042000000001</v>
      </c>
    </row>
    <row r="106771" spans="2:2" x14ac:dyDescent="0.3">
      <c r="B106771" s="1">
        <v>1.3031128999999999</v>
      </c>
    </row>
    <row r="106772" spans="2:2" x14ac:dyDescent="0.3">
      <c r="B106772" s="1">
        <v>1.3011695999999999</v>
      </c>
    </row>
    <row r="106773" spans="2:2" x14ac:dyDescent="0.3">
      <c r="B106773" s="1">
        <v>1.3037198999999999</v>
      </c>
    </row>
    <row r="106774" spans="2:2" x14ac:dyDescent="0.3">
      <c r="B106774" s="1">
        <v>1.3026266</v>
      </c>
    </row>
    <row r="106775" spans="2:2" x14ac:dyDescent="0.3">
      <c r="B106775" s="1">
        <v>1.3080044</v>
      </c>
    </row>
    <row r="106776" spans="2:2" x14ac:dyDescent="0.3">
      <c r="B106776" s="1">
        <v>1.3008765</v>
      </c>
    </row>
    <row r="106777" spans="2:2" x14ac:dyDescent="0.3">
      <c r="B106777" s="1">
        <v>0.90206529999999996</v>
      </c>
    </row>
    <row r="106778" spans="2:2" x14ac:dyDescent="0.3">
      <c r="B106778" s="1">
        <v>0.99717199999999995</v>
      </c>
    </row>
    <row r="106779" spans="2:2" x14ac:dyDescent="0.3">
      <c r="B106779" s="1">
        <v>0.92761819999999995</v>
      </c>
    </row>
    <row r="106780" spans="2:2" x14ac:dyDescent="0.3">
      <c r="B106780" s="1">
        <v>1.0003685</v>
      </c>
    </row>
    <row r="106781" spans="2:2" x14ac:dyDescent="0.3">
      <c r="B106781" s="1">
        <v>0.95776380000000005</v>
      </c>
    </row>
    <row r="106782" spans="2:2" x14ac:dyDescent="0.3">
      <c r="B106782" s="1">
        <v>0.93098499999999995</v>
      </c>
    </row>
    <row r="106783" spans="2:2" x14ac:dyDescent="0.3">
      <c r="B106783" s="1">
        <v>0.89922756000000004</v>
      </c>
    </row>
    <row r="106784" spans="2:2" x14ac:dyDescent="0.3">
      <c r="B106784" s="1">
        <v>0.8916866</v>
      </c>
    </row>
    <row r="106785" spans="2:2" x14ac:dyDescent="0.3">
      <c r="B106785" s="1">
        <v>0.85378069999999995</v>
      </c>
    </row>
    <row r="106786" spans="2:2" x14ac:dyDescent="0.3">
      <c r="B106786" s="1">
        <v>0.83942989999999995</v>
      </c>
    </row>
    <row r="106787" spans="2:2" x14ac:dyDescent="0.3">
      <c r="B106787" s="1">
        <v>0.84577769999999997</v>
      </c>
    </row>
    <row r="106788" spans="2:2" x14ac:dyDescent="0.3">
      <c r="B106788" s="1">
        <v>0.85481333999999998</v>
      </c>
    </row>
    <row r="106789" spans="2:2" x14ac:dyDescent="0.3">
      <c r="B106789" s="1">
        <v>0.85057634000000004</v>
      </c>
    </row>
    <row r="106790" spans="2:2" x14ac:dyDescent="0.3">
      <c r="B106790" s="1">
        <v>0.83205222999999995</v>
      </c>
    </row>
    <row r="106791" spans="2:2" x14ac:dyDescent="0.3">
      <c r="B106791" s="1">
        <v>0.82854855000000005</v>
      </c>
    </row>
    <row r="106792" spans="2:2" x14ac:dyDescent="0.3">
      <c r="B106792" s="1">
        <v>0.79542654999999995</v>
      </c>
    </row>
    <row r="106793" spans="2:2" x14ac:dyDescent="0.3">
      <c r="B106793" s="1">
        <v>0.80671510000000002</v>
      </c>
    </row>
    <row r="106794" spans="2:2" x14ac:dyDescent="0.3">
      <c r="B106794" s="1">
        <v>0.88048490000000001</v>
      </c>
    </row>
    <row r="106795" spans="2:2" x14ac:dyDescent="0.3">
      <c r="B106795" s="1">
        <v>0.81514039999999999</v>
      </c>
    </row>
    <row r="106796" spans="2:2" x14ac:dyDescent="0.3">
      <c r="B106796" s="1">
        <v>0.81926880000000002</v>
      </c>
    </row>
    <row r="106797" spans="2:2" x14ac:dyDescent="0.3">
      <c r="B106797" s="1">
        <v>0.84608729999999999</v>
      </c>
    </row>
    <row r="106798" spans="2:2" x14ac:dyDescent="0.3">
      <c r="B106798" s="1">
        <v>0.8475608</v>
      </c>
    </row>
    <row r="106799" spans="2:2" x14ac:dyDescent="0.3">
      <c r="B106799" s="1">
        <v>0.82445204000000005</v>
      </c>
    </row>
    <row r="106800" spans="2:2" x14ac:dyDescent="0.3">
      <c r="B106800" s="1">
        <v>0.85242739999999995</v>
      </c>
    </row>
    <row r="106801" spans="2:2" x14ac:dyDescent="0.3">
      <c r="B106801" s="1">
        <v>0.84908600000000001</v>
      </c>
    </row>
    <row r="106802" spans="2:2" x14ac:dyDescent="0.3">
      <c r="B106802" s="1">
        <v>0.84973889999999996</v>
      </c>
    </row>
    <row r="106803" spans="2:2" x14ac:dyDescent="0.3">
      <c r="B106803" s="1">
        <v>0.8309993</v>
      </c>
    </row>
    <row r="106804" spans="2:2" x14ac:dyDescent="0.3">
      <c r="B106804" s="1">
        <v>0.81222700000000003</v>
      </c>
    </row>
    <row r="106805" spans="2:2" x14ac:dyDescent="0.3">
      <c r="B106805" s="1">
        <v>1.0066869000000001</v>
      </c>
    </row>
    <row r="106806" spans="2:2" x14ac:dyDescent="0.3">
      <c r="B106806" s="1">
        <v>1.0369202</v>
      </c>
    </row>
    <row r="106807" spans="2:2" x14ac:dyDescent="0.3">
      <c r="B106807" s="1">
        <v>0.98899559999999997</v>
      </c>
    </row>
    <row r="106808" spans="2:2" x14ac:dyDescent="0.3">
      <c r="B106808" s="1">
        <v>1.0231782</v>
      </c>
    </row>
    <row r="106809" spans="2:2" x14ac:dyDescent="0.3">
      <c r="B106809" s="1">
        <v>1.0244606000000001</v>
      </c>
    </row>
    <row r="106810" spans="2:2" x14ac:dyDescent="0.3">
      <c r="B106810" s="1">
        <v>1.0230199</v>
      </c>
    </row>
    <row r="106811" spans="2:2" x14ac:dyDescent="0.3">
      <c r="B106811" s="1">
        <v>0.99238099999999996</v>
      </c>
    </row>
    <row r="106812" spans="2:2" x14ac:dyDescent="0.3">
      <c r="B106812" s="1">
        <v>1.0596220000000001</v>
      </c>
    </row>
    <row r="106813" spans="2:2" x14ac:dyDescent="0.3">
      <c r="B106813" s="1">
        <v>1.0425739000000001</v>
      </c>
    </row>
    <row r="106814" spans="2:2" x14ac:dyDescent="0.3">
      <c r="B106814" s="1">
        <v>0.99581575</v>
      </c>
    </row>
    <row r="106815" spans="2:2" x14ac:dyDescent="0.3">
      <c r="B106815" s="1">
        <v>1.0147439</v>
      </c>
    </row>
    <row r="106816" spans="2:2" x14ac:dyDescent="0.3">
      <c r="B106816" s="1">
        <v>1.0801270999999999</v>
      </c>
    </row>
    <row r="106817" spans="2:2" x14ac:dyDescent="0.3">
      <c r="B106817" s="1">
        <v>1.0125602</v>
      </c>
    </row>
    <row r="106818" spans="2:2" x14ac:dyDescent="0.3">
      <c r="B106818" s="1">
        <v>1.1230416000000001</v>
      </c>
    </row>
    <row r="106819" spans="2:2" x14ac:dyDescent="0.3">
      <c r="B106819" s="1">
        <v>1.1127081000000001</v>
      </c>
    </row>
    <row r="106820" spans="2:2" x14ac:dyDescent="0.3">
      <c r="B106820" s="1">
        <v>1.0644671000000001</v>
      </c>
    </row>
    <row r="106821" spans="2:2" x14ac:dyDescent="0.3">
      <c r="B106821" s="1">
        <v>1.1681097</v>
      </c>
    </row>
    <row r="106822" spans="2:2" x14ac:dyDescent="0.3">
      <c r="B106822" s="1">
        <v>1.0828850000000001</v>
      </c>
    </row>
    <row r="106823" spans="2:2" x14ac:dyDescent="0.3">
      <c r="B106823" s="1">
        <v>1.1027011</v>
      </c>
    </row>
    <row r="106824" spans="2:2" x14ac:dyDescent="0.3">
      <c r="B106824" s="1">
        <v>1.1620607000000001</v>
      </c>
    </row>
    <row r="106825" spans="2:2" x14ac:dyDescent="0.3">
      <c r="B106825" s="1">
        <v>1.1021726999999999</v>
      </c>
    </row>
    <row r="106826" spans="2:2" x14ac:dyDescent="0.3">
      <c r="B106826" s="1">
        <v>1.0862603</v>
      </c>
    </row>
    <row r="106827" spans="2:2" x14ac:dyDescent="0.3">
      <c r="B106827" s="1">
        <v>1.0984434000000001</v>
      </c>
    </row>
    <row r="106828" spans="2:2" x14ac:dyDescent="0.3">
      <c r="B106828" s="1">
        <v>1.0403431999999999</v>
      </c>
    </row>
    <row r="106829" spans="2:2" x14ac:dyDescent="0.3">
      <c r="B106829" s="1">
        <v>1.1440698</v>
      </c>
    </row>
    <row r="106830" spans="2:2" x14ac:dyDescent="0.3">
      <c r="B106830" s="1">
        <v>1.1689476000000001</v>
      </c>
    </row>
    <row r="106831" spans="2:2" x14ac:dyDescent="0.3">
      <c r="B106831" s="1">
        <v>1.1191994000000001</v>
      </c>
    </row>
    <row r="106832" spans="2:2" x14ac:dyDescent="0.3">
      <c r="B106832" s="1">
        <v>1.0856479999999999</v>
      </c>
    </row>
    <row r="106833" spans="2:2" x14ac:dyDescent="0.3">
      <c r="B106833" s="1">
        <v>1.0848428999999999</v>
      </c>
    </row>
    <row r="106834" spans="2:2" x14ac:dyDescent="0.3">
      <c r="B106834" s="1">
        <v>1.1257372000000001</v>
      </c>
    </row>
    <row r="106835" spans="2:2" x14ac:dyDescent="0.3">
      <c r="B106835" s="1">
        <v>1.0814117000000001</v>
      </c>
    </row>
    <row r="106836" spans="2:2" x14ac:dyDescent="0.3">
      <c r="B106836" s="1">
        <v>1.1713572000000001</v>
      </c>
    </row>
    <row r="106837" spans="2:2" x14ac:dyDescent="0.3">
      <c r="B106837" s="1">
        <v>1.1383932999999999</v>
      </c>
    </row>
    <row r="106838" spans="2:2" x14ac:dyDescent="0.3">
      <c r="B106838" s="1">
        <v>1.1013061</v>
      </c>
    </row>
    <row r="106839" spans="2:2" x14ac:dyDescent="0.3">
      <c r="B106839" s="1">
        <v>1.0972208999999999</v>
      </c>
    </row>
    <row r="106840" spans="2:2" x14ac:dyDescent="0.3">
      <c r="B106840" s="1">
        <v>1.0300715</v>
      </c>
    </row>
    <row r="106841" spans="2:2" x14ac:dyDescent="0.3">
      <c r="B106841" s="1">
        <v>1.1696784</v>
      </c>
    </row>
    <row r="106842" spans="2:2" x14ac:dyDescent="0.3">
      <c r="B106842" s="1">
        <v>1.1072035</v>
      </c>
    </row>
    <row r="106843" spans="2:2" x14ac:dyDescent="0.3">
      <c r="B106843" s="1">
        <v>1.1261331999999999</v>
      </c>
    </row>
    <row r="106844" spans="2:2" x14ac:dyDescent="0.3">
      <c r="B106844" s="1">
        <v>1.1456398000000001</v>
      </c>
    </row>
    <row r="106845" spans="2:2" x14ac:dyDescent="0.3">
      <c r="B106845" s="1">
        <v>1.1432793999999999</v>
      </c>
    </row>
    <row r="106846" spans="2:2" x14ac:dyDescent="0.3">
      <c r="B106846" s="1">
        <v>1.1736134</v>
      </c>
    </row>
    <row r="106847" spans="2:2" x14ac:dyDescent="0.3">
      <c r="B106847" s="1">
        <v>1.1447003</v>
      </c>
    </row>
    <row r="106848" spans="2:2" x14ac:dyDescent="0.3">
      <c r="B106848" s="1">
        <v>1.1428493</v>
      </c>
    </row>
    <row r="106849" spans="2:2" x14ac:dyDescent="0.3">
      <c r="B106849" s="1">
        <v>1.1486354999999999</v>
      </c>
    </row>
    <row r="106850" spans="2:2" x14ac:dyDescent="0.3">
      <c r="B106850" s="1">
        <v>1.1240318</v>
      </c>
    </row>
    <row r="106851" spans="2:2" x14ac:dyDescent="0.3">
      <c r="B106851" s="1">
        <v>1.1601889999999999</v>
      </c>
    </row>
    <row r="106852" spans="2:2" x14ac:dyDescent="0.3">
      <c r="B106852" s="1">
        <v>1.1685941</v>
      </c>
    </row>
    <row r="106853" spans="2:2" x14ac:dyDescent="0.3">
      <c r="B106853" s="1">
        <v>1.1464669999999999</v>
      </c>
    </row>
    <row r="106854" spans="2:2" x14ac:dyDescent="0.3">
      <c r="B106854" s="1">
        <v>1.1532271000000001</v>
      </c>
    </row>
    <row r="106855" spans="2:2" x14ac:dyDescent="0.3">
      <c r="B106855" s="1">
        <v>1.1645513000000001</v>
      </c>
    </row>
    <row r="106856" spans="2:2" x14ac:dyDescent="0.3">
      <c r="B106856" s="1">
        <v>1.1740773</v>
      </c>
    </row>
    <row r="106857" spans="2:2" x14ac:dyDescent="0.3">
      <c r="B106857" s="1">
        <v>1.1919930000000001</v>
      </c>
    </row>
    <row r="106858" spans="2:2" x14ac:dyDescent="0.3">
      <c r="B106858" s="1">
        <v>1.1812563</v>
      </c>
    </row>
    <row r="106859" spans="2:2" x14ac:dyDescent="0.3">
      <c r="B106859" s="1">
        <v>1.1498915000000001</v>
      </c>
    </row>
    <row r="106860" spans="2:2" x14ac:dyDescent="0.3">
      <c r="B106860" s="1">
        <v>1.1961014000000001</v>
      </c>
    </row>
    <row r="106861" spans="2:2" x14ac:dyDescent="0.3">
      <c r="B106861" s="1">
        <v>1.1402318</v>
      </c>
    </row>
    <row r="106862" spans="2:2" x14ac:dyDescent="0.3">
      <c r="B106862" s="1">
        <v>1.1838249000000001</v>
      </c>
    </row>
    <row r="106863" spans="2:2" x14ac:dyDescent="0.3">
      <c r="B106863" s="1">
        <v>1.17245</v>
      </c>
    </row>
    <row r="106864" spans="2:2" x14ac:dyDescent="0.3">
      <c r="B106864" s="1">
        <v>1.1924212000000001</v>
      </c>
    </row>
    <row r="106865" spans="2:2" x14ac:dyDescent="0.3">
      <c r="B106865" s="1">
        <v>1.2287014000000001</v>
      </c>
    </row>
    <row r="106866" spans="2:2" x14ac:dyDescent="0.3">
      <c r="B106866" s="1">
        <v>1.1908734000000001</v>
      </c>
    </row>
    <row r="106867" spans="2:2" x14ac:dyDescent="0.3">
      <c r="B106867" s="1">
        <v>1.2024534</v>
      </c>
    </row>
    <row r="106868" spans="2:2" x14ac:dyDescent="0.3">
      <c r="B106868" s="1">
        <v>1.2183463999999999</v>
      </c>
    </row>
    <row r="106869" spans="2:2" x14ac:dyDescent="0.3">
      <c r="B106869" s="1">
        <v>1.1968730999999999</v>
      </c>
    </row>
    <row r="106870" spans="2:2" x14ac:dyDescent="0.3">
      <c r="B106870" s="1">
        <v>1.1694483</v>
      </c>
    </row>
    <row r="106871" spans="2:2" x14ac:dyDescent="0.3">
      <c r="B106871" s="1">
        <v>1.2106385</v>
      </c>
    </row>
    <row r="106872" spans="2:2" x14ac:dyDescent="0.3">
      <c r="B106872" s="1">
        <v>1.1814015</v>
      </c>
    </row>
    <row r="106873" spans="2:2" x14ac:dyDescent="0.3">
      <c r="B106873" s="1">
        <v>1.1797574</v>
      </c>
    </row>
    <row r="106874" spans="2:2" x14ac:dyDescent="0.3">
      <c r="B106874" s="1">
        <v>1.1974610999999999</v>
      </c>
    </row>
    <row r="106875" spans="2:2" x14ac:dyDescent="0.3">
      <c r="B106875" s="1">
        <v>1.1419543000000001</v>
      </c>
    </row>
    <row r="106876" spans="2:2" x14ac:dyDescent="0.3">
      <c r="B106876" s="1">
        <v>1.1851871</v>
      </c>
    </row>
    <row r="106877" spans="2:2" x14ac:dyDescent="0.3">
      <c r="B106877" s="1">
        <v>1.1770316000000001</v>
      </c>
    </row>
    <row r="106878" spans="2:2" x14ac:dyDescent="0.3">
      <c r="B106878" s="1">
        <v>1.2025045999999999</v>
      </c>
    </row>
    <row r="106879" spans="2:2" x14ac:dyDescent="0.3">
      <c r="B106879" s="1">
        <v>1.1985505999999999</v>
      </c>
    </row>
    <row r="106880" spans="2:2" x14ac:dyDescent="0.3">
      <c r="B106880" s="1">
        <v>1.2195636000000001</v>
      </c>
    </row>
    <row r="106881" spans="2:2" x14ac:dyDescent="0.3">
      <c r="B106881" s="1">
        <v>1.2102833</v>
      </c>
    </row>
    <row r="106882" spans="2:2" x14ac:dyDescent="0.3">
      <c r="B106882" s="1">
        <v>1.183317</v>
      </c>
    </row>
    <row r="106883" spans="2:2" x14ac:dyDescent="0.3">
      <c r="B106883" s="1">
        <v>1.181629</v>
      </c>
    </row>
    <row r="106884" spans="2:2" x14ac:dyDescent="0.3">
      <c r="B106884" s="1">
        <v>1.1652262</v>
      </c>
    </row>
    <row r="106885" spans="2:2" x14ac:dyDescent="0.3">
      <c r="B106885" s="1">
        <v>1.2003189000000001</v>
      </c>
    </row>
    <row r="106886" spans="2:2" x14ac:dyDescent="0.3">
      <c r="B106886" s="1">
        <v>1.1987673000000001</v>
      </c>
    </row>
    <row r="106887" spans="2:2" x14ac:dyDescent="0.3">
      <c r="B106887" s="1">
        <v>1.1997192999999999</v>
      </c>
    </row>
    <row r="106888" spans="2:2" x14ac:dyDescent="0.3">
      <c r="B106888" s="1">
        <v>1.2009548999999999</v>
      </c>
    </row>
    <row r="106889" spans="2:2" x14ac:dyDescent="0.3">
      <c r="B106889" s="1">
        <v>1.2384721000000001</v>
      </c>
    </row>
    <row r="106890" spans="2:2" x14ac:dyDescent="0.3">
      <c r="B106890" s="1">
        <v>1.2313898000000001</v>
      </c>
    </row>
    <row r="106891" spans="2:2" x14ac:dyDescent="0.3">
      <c r="B106891" s="1">
        <v>1.2500329999999999</v>
      </c>
    </row>
    <row r="106892" spans="2:2" x14ac:dyDescent="0.3">
      <c r="B106892" s="1">
        <v>1.2174685000000001</v>
      </c>
    </row>
    <row r="106893" spans="2:2" x14ac:dyDescent="0.3">
      <c r="B106893" s="1">
        <v>1.2492875000000001</v>
      </c>
    </row>
    <row r="106894" spans="2:2" x14ac:dyDescent="0.3">
      <c r="B106894" s="1">
        <v>1.2095202</v>
      </c>
    </row>
    <row r="106895" spans="2:2" x14ac:dyDescent="0.3">
      <c r="B106895" s="1">
        <v>1.2117343</v>
      </c>
    </row>
    <row r="106896" spans="2:2" x14ac:dyDescent="0.3">
      <c r="B106896" s="1">
        <v>1.2374761999999999</v>
      </c>
    </row>
    <row r="106897" spans="2:2" x14ac:dyDescent="0.3">
      <c r="B106897" s="1">
        <v>1.2180709999999999</v>
      </c>
    </row>
    <row r="106898" spans="2:2" x14ac:dyDescent="0.3">
      <c r="B106898" s="1">
        <v>1.2145478000000001</v>
      </c>
    </row>
    <row r="106899" spans="2:2" x14ac:dyDescent="0.3">
      <c r="B106899" s="1">
        <v>1.238459</v>
      </c>
    </row>
    <row r="106900" spans="2:2" x14ac:dyDescent="0.3">
      <c r="B106900" s="1">
        <v>1.2304989</v>
      </c>
    </row>
    <row r="106901" spans="2:2" x14ac:dyDescent="0.3">
      <c r="B106901" s="1">
        <v>1.2420758999999999</v>
      </c>
    </row>
    <row r="106902" spans="2:2" x14ac:dyDescent="0.3">
      <c r="B106902" s="1">
        <v>1.2468729999999999</v>
      </c>
    </row>
    <row r="106903" spans="2:2" x14ac:dyDescent="0.3">
      <c r="B106903" s="1">
        <v>1.2313141000000001</v>
      </c>
    </row>
    <row r="106904" spans="2:2" x14ac:dyDescent="0.3">
      <c r="B106904" s="1">
        <v>1.2090786</v>
      </c>
    </row>
    <row r="106905" spans="2:2" x14ac:dyDescent="0.3">
      <c r="B106905" s="1">
        <v>1.2192826999999999</v>
      </c>
    </row>
    <row r="106906" spans="2:2" x14ac:dyDescent="0.3">
      <c r="B106906" s="1">
        <v>1.2279917</v>
      </c>
    </row>
    <row r="106907" spans="2:2" x14ac:dyDescent="0.3">
      <c r="B106907" s="1">
        <v>1.2307246000000001</v>
      </c>
    </row>
    <row r="106908" spans="2:2" x14ac:dyDescent="0.3">
      <c r="B106908" s="1">
        <v>1.2510593000000001</v>
      </c>
    </row>
    <row r="106909" spans="2:2" x14ac:dyDescent="0.3">
      <c r="B106909" s="1">
        <v>1.2256705000000001</v>
      </c>
    </row>
    <row r="106910" spans="2:2" x14ac:dyDescent="0.3">
      <c r="B106910" s="1">
        <v>1.2270517000000001</v>
      </c>
    </row>
    <row r="106911" spans="2:2" x14ac:dyDescent="0.3">
      <c r="B106911" s="1">
        <v>1.2026967</v>
      </c>
    </row>
    <row r="106912" spans="2:2" x14ac:dyDescent="0.3">
      <c r="B106912" s="1">
        <v>1.2448178999999999</v>
      </c>
    </row>
    <row r="106913" spans="2:2" x14ac:dyDescent="0.3">
      <c r="B106913" s="1">
        <v>1.2403481999999999</v>
      </c>
    </row>
    <row r="106914" spans="2:2" x14ac:dyDescent="0.3">
      <c r="B106914" s="1">
        <v>1.2191704999999999</v>
      </c>
    </row>
    <row r="106915" spans="2:2" x14ac:dyDescent="0.3">
      <c r="B106915" s="1">
        <v>1.2218026</v>
      </c>
    </row>
    <row r="106916" spans="2:2" x14ac:dyDescent="0.3">
      <c r="B106916" s="1">
        <v>1.2254208</v>
      </c>
    </row>
    <row r="106917" spans="2:2" x14ac:dyDescent="0.3">
      <c r="B106917" s="1">
        <v>1.2481176</v>
      </c>
    </row>
    <row r="106918" spans="2:2" x14ac:dyDescent="0.3">
      <c r="B106918" s="1">
        <v>1.2478693999999999</v>
      </c>
    </row>
    <row r="106919" spans="2:2" x14ac:dyDescent="0.3">
      <c r="B106919" s="1">
        <v>1.2275465999999999</v>
      </c>
    </row>
    <row r="106920" spans="2:2" x14ac:dyDescent="0.3">
      <c r="B106920" s="1">
        <v>1.2569710999999999</v>
      </c>
    </row>
    <row r="106921" spans="2:2" x14ac:dyDescent="0.3">
      <c r="B106921" s="1">
        <v>1.2432513000000001</v>
      </c>
    </row>
    <row r="106922" spans="2:2" x14ac:dyDescent="0.3">
      <c r="B106922" s="1">
        <v>1.2472721</v>
      </c>
    </row>
    <row r="106923" spans="2:2" x14ac:dyDescent="0.3">
      <c r="B106923" s="1">
        <v>1.2657335999999999</v>
      </c>
    </row>
    <row r="106924" spans="2:2" x14ac:dyDescent="0.3">
      <c r="B106924" s="1">
        <v>1.2601281</v>
      </c>
    </row>
    <row r="106925" spans="2:2" x14ac:dyDescent="0.3">
      <c r="B106925" s="1">
        <v>1.2540625000000001</v>
      </c>
    </row>
    <row r="106926" spans="2:2" x14ac:dyDescent="0.3">
      <c r="B106926" s="1">
        <v>1.2326144000000001</v>
      </c>
    </row>
    <row r="106927" spans="2:2" x14ac:dyDescent="0.3">
      <c r="B106927" s="1">
        <v>1.2387360000000001</v>
      </c>
    </row>
    <row r="106928" spans="2:2" x14ac:dyDescent="0.3">
      <c r="B106928" s="1">
        <v>1.2548921</v>
      </c>
    </row>
    <row r="106929" spans="2:2" x14ac:dyDescent="0.3">
      <c r="B106929" s="1">
        <v>1.256359</v>
      </c>
    </row>
    <row r="106930" spans="2:2" x14ac:dyDescent="0.3">
      <c r="B106930" s="1">
        <v>1.2541427999999999</v>
      </c>
    </row>
    <row r="106931" spans="2:2" x14ac:dyDescent="0.3">
      <c r="B106931" s="1">
        <v>1.2534481</v>
      </c>
    </row>
    <row r="106932" spans="2:2" x14ac:dyDescent="0.3">
      <c r="B106932" s="1">
        <v>1.2905918000000001</v>
      </c>
    </row>
    <row r="106933" spans="2:2" x14ac:dyDescent="0.3">
      <c r="B106933" s="1">
        <v>1.2491547000000001</v>
      </c>
    </row>
    <row r="106934" spans="2:2" x14ac:dyDescent="0.3">
      <c r="B106934" s="1">
        <v>1.2647644</v>
      </c>
    </row>
    <row r="106935" spans="2:2" x14ac:dyDescent="0.3">
      <c r="B106935" s="1">
        <v>1.2634468000000001</v>
      </c>
    </row>
    <row r="106936" spans="2:2" x14ac:dyDescent="0.3">
      <c r="B106936" s="1">
        <v>1.274025</v>
      </c>
    </row>
    <row r="106937" spans="2:2" x14ac:dyDescent="0.3">
      <c r="B106937" s="1">
        <v>1.2711357000000001</v>
      </c>
    </row>
    <row r="106938" spans="2:2" x14ac:dyDescent="0.3">
      <c r="B106938" s="1">
        <v>1.2659856</v>
      </c>
    </row>
    <row r="106939" spans="2:2" x14ac:dyDescent="0.3">
      <c r="B106939" s="1">
        <v>1.2618635</v>
      </c>
    </row>
    <row r="106940" spans="2:2" x14ac:dyDescent="0.3">
      <c r="B106940" s="1">
        <v>1.2600179</v>
      </c>
    </row>
    <row r="106941" spans="2:2" x14ac:dyDescent="0.3">
      <c r="B106941" s="1">
        <v>1.2683963</v>
      </c>
    </row>
    <row r="106942" spans="2:2" x14ac:dyDescent="0.3">
      <c r="B106942" s="1">
        <v>1.2643338</v>
      </c>
    </row>
    <row r="106943" spans="2:2" x14ac:dyDescent="0.3">
      <c r="B106943" s="1">
        <v>1.2642229</v>
      </c>
    </row>
    <row r="106944" spans="2:2" x14ac:dyDescent="0.3">
      <c r="B106944" s="1">
        <v>1.2753582000000001</v>
      </c>
    </row>
    <row r="106945" spans="2:2" x14ac:dyDescent="0.3">
      <c r="B106945" s="1">
        <v>1.2702031</v>
      </c>
    </row>
    <row r="106946" spans="2:2" x14ac:dyDescent="0.3">
      <c r="B106946" s="1">
        <v>1.2738373999999999</v>
      </c>
    </row>
    <row r="106947" spans="2:2" x14ac:dyDescent="0.3">
      <c r="B106947" s="1">
        <v>1.2842145</v>
      </c>
    </row>
    <row r="106948" spans="2:2" x14ac:dyDescent="0.3">
      <c r="B106948" s="1">
        <v>1.2720267999999999</v>
      </c>
    </row>
    <row r="106949" spans="2:2" x14ac:dyDescent="0.3">
      <c r="B106949" s="1">
        <v>1.2830912999999999</v>
      </c>
    </row>
    <row r="106950" spans="2:2" x14ac:dyDescent="0.3">
      <c r="B106950" s="1">
        <v>1.2670079999999999</v>
      </c>
    </row>
    <row r="106951" spans="2:2" x14ac:dyDescent="0.3">
      <c r="B106951" s="1">
        <v>1.2741537000000001</v>
      </c>
    </row>
    <row r="106952" spans="2:2" x14ac:dyDescent="0.3">
      <c r="B106952" s="1">
        <v>1.2731570000000001</v>
      </c>
    </row>
    <row r="106953" spans="2:2" x14ac:dyDescent="0.3">
      <c r="B106953" s="1">
        <v>1.2740271000000001</v>
      </c>
    </row>
    <row r="106954" spans="2:2" x14ac:dyDescent="0.3">
      <c r="B106954" s="1">
        <v>1.2809200000000001</v>
      </c>
    </row>
    <row r="106955" spans="2:2" x14ac:dyDescent="0.3">
      <c r="B106955" s="1">
        <v>1.2711021</v>
      </c>
    </row>
    <row r="106956" spans="2:2" x14ac:dyDescent="0.3">
      <c r="B106956" s="1">
        <v>1.2746413000000001</v>
      </c>
    </row>
    <row r="106957" spans="2:2" x14ac:dyDescent="0.3">
      <c r="B106957" s="1">
        <v>1.2822273</v>
      </c>
    </row>
    <row r="106958" spans="2:2" x14ac:dyDescent="0.3">
      <c r="B106958" s="1">
        <v>1.2847325999999999</v>
      </c>
    </row>
    <row r="106959" spans="2:2" x14ac:dyDescent="0.3">
      <c r="B106959" s="1">
        <v>1.2838573</v>
      </c>
    </row>
    <row r="106960" spans="2:2" x14ac:dyDescent="0.3">
      <c r="B106960" s="1">
        <v>1.2704143999999999</v>
      </c>
    </row>
    <row r="106961" spans="2:2" x14ac:dyDescent="0.3">
      <c r="B106961" s="1">
        <v>1.2756183000000001</v>
      </c>
    </row>
    <row r="106962" spans="2:2" x14ac:dyDescent="0.3">
      <c r="B106962" s="1">
        <v>1.2681169999999999</v>
      </c>
    </row>
    <row r="106963" spans="2:2" x14ac:dyDescent="0.3">
      <c r="B106963" s="1">
        <v>1.2703523999999999</v>
      </c>
    </row>
    <row r="106964" spans="2:2" x14ac:dyDescent="0.3">
      <c r="B106964" s="1">
        <v>1.2712492</v>
      </c>
    </row>
    <row r="106965" spans="2:2" x14ac:dyDescent="0.3">
      <c r="B106965" s="1">
        <v>1.2757708999999999</v>
      </c>
    </row>
    <row r="106966" spans="2:2" x14ac:dyDescent="0.3">
      <c r="B106966" s="1">
        <v>1.2647333999999999</v>
      </c>
    </row>
    <row r="106967" spans="2:2" x14ac:dyDescent="0.3">
      <c r="B106967" s="1">
        <v>1.2745025999999999</v>
      </c>
    </row>
    <row r="106968" spans="2:2" x14ac:dyDescent="0.3">
      <c r="B106968" s="1">
        <v>1.2752296999999999</v>
      </c>
    </row>
    <row r="106969" spans="2:2" x14ac:dyDescent="0.3">
      <c r="B106969" s="1">
        <v>1.2768432999999999</v>
      </c>
    </row>
    <row r="106970" spans="2:2" x14ac:dyDescent="0.3">
      <c r="B106970" s="1">
        <v>1.2759558</v>
      </c>
    </row>
    <row r="106971" spans="2:2" x14ac:dyDescent="0.3">
      <c r="B106971" s="1">
        <v>1.2830191</v>
      </c>
    </row>
    <row r="106972" spans="2:2" x14ac:dyDescent="0.3">
      <c r="B106972" s="1">
        <v>1.2862378000000001</v>
      </c>
    </row>
    <row r="106973" spans="2:2" x14ac:dyDescent="0.3">
      <c r="B106973" s="1">
        <v>1.2860199000000001</v>
      </c>
    </row>
    <row r="106974" spans="2:2" x14ac:dyDescent="0.3">
      <c r="B106974" s="1">
        <v>1.2774333</v>
      </c>
    </row>
    <row r="106975" spans="2:2" x14ac:dyDescent="0.3">
      <c r="B106975" s="1">
        <v>1.2783061</v>
      </c>
    </row>
    <row r="106976" spans="2:2" x14ac:dyDescent="0.3">
      <c r="B106976" s="1">
        <v>1.2881655999999999</v>
      </c>
    </row>
    <row r="106977" spans="2:2" x14ac:dyDescent="0.3">
      <c r="B106977" s="1">
        <v>1.2875938</v>
      </c>
    </row>
    <row r="106978" spans="2:2" x14ac:dyDescent="0.3">
      <c r="B106978" s="1">
        <v>1.2845051000000001</v>
      </c>
    </row>
    <row r="106979" spans="2:2" x14ac:dyDescent="0.3">
      <c r="B106979" s="1">
        <v>1.2910343</v>
      </c>
    </row>
    <row r="106980" spans="2:2" x14ac:dyDescent="0.3">
      <c r="B106980" s="1">
        <v>1.2925260999999999</v>
      </c>
    </row>
    <row r="106981" spans="2:2" x14ac:dyDescent="0.3">
      <c r="B106981" s="1">
        <v>1.287336</v>
      </c>
    </row>
    <row r="106982" spans="2:2" x14ac:dyDescent="0.3">
      <c r="B106982" s="1">
        <v>1.2796137000000001</v>
      </c>
    </row>
    <row r="106983" spans="2:2" x14ac:dyDescent="0.3">
      <c r="B106983" s="1">
        <v>1.2851055</v>
      </c>
    </row>
    <row r="106984" spans="2:2" x14ac:dyDescent="0.3">
      <c r="B106984" s="1">
        <v>1.2896377000000001</v>
      </c>
    </row>
    <row r="106985" spans="2:2" x14ac:dyDescent="0.3">
      <c r="B106985" s="1">
        <v>1.2855296000000001</v>
      </c>
    </row>
    <row r="106986" spans="2:2" x14ac:dyDescent="0.3">
      <c r="B106986" s="1">
        <v>1.2904070999999999</v>
      </c>
    </row>
    <row r="106987" spans="2:2" x14ac:dyDescent="0.3">
      <c r="B106987" s="1">
        <v>1.2836027999999999</v>
      </c>
    </row>
    <row r="106988" spans="2:2" x14ac:dyDescent="0.3">
      <c r="B106988" s="1">
        <v>1.2861552000000001</v>
      </c>
    </row>
    <row r="106989" spans="2:2" x14ac:dyDescent="0.3">
      <c r="B106989" s="1">
        <v>1.2827691999999999</v>
      </c>
    </row>
    <row r="106990" spans="2:2" x14ac:dyDescent="0.3">
      <c r="B106990" s="1">
        <v>1.2859750999999999</v>
      </c>
    </row>
    <row r="106991" spans="2:2" x14ac:dyDescent="0.3">
      <c r="B106991" s="1">
        <v>1.2891756000000001</v>
      </c>
    </row>
    <row r="106992" spans="2:2" x14ac:dyDescent="0.3">
      <c r="B106992" s="1">
        <v>1.2932170999999999</v>
      </c>
    </row>
    <row r="106993" spans="2:2" x14ac:dyDescent="0.3">
      <c r="B106993" s="1">
        <v>1.2983149</v>
      </c>
    </row>
    <row r="106994" spans="2:2" x14ac:dyDescent="0.3">
      <c r="B106994" s="1">
        <v>1.2843312</v>
      </c>
    </row>
    <row r="106995" spans="2:2" x14ac:dyDescent="0.3">
      <c r="B106995" s="1">
        <v>1.2871125000000001</v>
      </c>
    </row>
    <row r="106996" spans="2:2" x14ac:dyDescent="0.3">
      <c r="B106996" s="1">
        <v>1.2917074</v>
      </c>
    </row>
    <row r="106997" spans="2:2" x14ac:dyDescent="0.3">
      <c r="B106997" s="1">
        <v>1.285936</v>
      </c>
    </row>
    <row r="106998" spans="2:2" x14ac:dyDescent="0.3">
      <c r="B106998" s="1">
        <v>1.2845902</v>
      </c>
    </row>
    <row r="106999" spans="2:2" x14ac:dyDescent="0.3">
      <c r="B106999" s="1">
        <v>1.2855821000000001</v>
      </c>
    </row>
    <row r="107000" spans="2:2" x14ac:dyDescent="0.3">
      <c r="B107000" s="1">
        <v>1.2875105</v>
      </c>
    </row>
    <row r="107001" spans="2:2" x14ac:dyDescent="0.3">
      <c r="B107001" s="1">
        <v>1.2948217</v>
      </c>
    </row>
    <row r="107002" spans="2:2" x14ac:dyDescent="0.3">
      <c r="B107002" s="1">
        <v>1.299417</v>
      </c>
    </row>
    <row r="107003" spans="2:2" x14ac:dyDescent="0.3">
      <c r="B107003" s="1">
        <v>1.2945343</v>
      </c>
    </row>
    <row r="107004" spans="2:2" x14ac:dyDescent="0.3">
      <c r="B107004" s="1">
        <v>1.2971263</v>
      </c>
    </row>
    <row r="107005" spans="2:2" x14ac:dyDescent="0.3">
      <c r="B107005" s="1">
        <v>1.2996988</v>
      </c>
    </row>
    <row r="107006" spans="2:2" x14ac:dyDescent="0.3">
      <c r="B107006" s="1">
        <v>1.289776</v>
      </c>
    </row>
    <row r="107007" spans="2:2" x14ac:dyDescent="0.3">
      <c r="B107007" s="1">
        <v>1.2924262</v>
      </c>
    </row>
    <row r="107008" spans="2:2" x14ac:dyDescent="0.3">
      <c r="B107008" s="1">
        <v>1.2935113</v>
      </c>
    </row>
    <row r="107009" spans="2:2" x14ac:dyDescent="0.3">
      <c r="B107009" s="1">
        <v>1.2860568999999999</v>
      </c>
    </row>
    <row r="107010" spans="2:2" x14ac:dyDescent="0.3">
      <c r="B107010" s="1">
        <v>1.2872511</v>
      </c>
    </row>
    <row r="107011" spans="2:2" x14ac:dyDescent="0.3">
      <c r="B107011" s="1">
        <v>1.2910645000000001</v>
      </c>
    </row>
    <row r="107012" spans="2:2" x14ac:dyDescent="0.3">
      <c r="B107012" s="1">
        <v>1.290519</v>
      </c>
    </row>
    <row r="107013" spans="2:2" x14ac:dyDescent="0.3">
      <c r="B107013" s="1">
        <v>1.2909794999999999</v>
      </c>
    </row>
    <row r="107014" spans="2:2" x14ac:dyDescent="0.3">
      <c r="B107014" s="1">
        <v>1.2929317</v>
      </c>
    </row>
    <row r="107015" spans="2:2" x14ac:dyDescent="0.3">
      <c r="B107015" s="1">
        <v>1.3015262000000001</v>
      </c>
    </row>
    <row r="107016" spans="2:2" x14ac:dyDescent="0.3">
      <c r="B107016" s="1">
        <v>1.2927316</v>
      </c>
    </row>
    <row r="107017" spans="2:2" x14ac:dyDescent="0.3">
      <c r="B107017" s="1">
        <v>1.2934406000000001</v>
      </c>
    </row>
    <row r="107018" spans="2:2" x14ac:dyDescent="0.3">
      <c r="B107018" s="1">
        <v>1.2938244000000001</v>
      </c>
    </row>
    <row r="107019" spans="2:2" x14ac:dyDescent="0.3">
      <c r="B107019" s="1">
        <v>1.2951629</v>
      </c>
    </row>
    <row r="107020" spans="2:2" x14ac:dyDescent="0.3">
      <c r="B107020" s="1">
        <v>1.2917813</v>
      </c>
    </row>
    <row r="107021" spans="2:2" x14ac:dyDescent="0.3">
      <c r="B107021" s="1">
        <v>1.2967465</v>
      </c>
    </row>
    <row r="107022" spans="2:2" x14ac:dyDescent="0.3">
      <c r="B107022" s="1">
        <v>1.2983053</v>
      </c>
    </row>
    <row r="107023" spans="2:2" x14ac:dyDescent="0.3">
      <c r="B107023" s="1">
        <v>1.2900526999999999</v>
      </c>
    </row>
    <row r="107024" spans="2:2" x14ac:dyDescent="0.3">
      <c r="B107024" s="1">
        <v>1.2950645999999999</v>
      </c>
    </row>
    <row r="107025" spans="2:2" x14ac:dyDescent="0.3">
      <c r="B107025" s="1">
        <v>1.2999286999999999</v>
      </c>
    </row>
    <row r="107026" spans="2:2" x14ac:dyDescent="0.3">
      <c r="B107026" s="1">
        <v>1.2941602000000001</v>
      </c>
    </row>
    <row r="107027" spans="2:2" x14ac:dyDescent="0.3">
      <c r="B107027" s="1">
        <v>1.2983918000000001</v>
      </c>
    </row>
    <row r="107028" spans="2:2" x14ac:dyDescent="0.3">
      <c r="B107028" s="1">
        <v>1.3005296</v>
      </c>
    </row>
    <row r="107029" spans="2:2" x14ac:dyDescent="0.3">
      <c r="B107029" s="1">
        <v>1.293965</v>
      </c>
    </row>
    <row r="107030" spans="2:2" x14ac:dyDescent="0.3">
      <c r="B107030" s="1">
        <v>1.2971239000000001</v>
      </c>
    </row>
    <row r="107031" spans="2:2" x14ac:dyDescent="0.3">
      <c r="B107031" s="1">
        <v>1.2972585000000001</v>
      </c>
    </row>
    <row r="107032" spans="2:2" x14ac:dyDescent="0.3">
      <c r="B107032" s="1">
        <v>1.3006542999999999</v>
      </c>
    </row>
    <row r="107033" spans="2:2" x14ac:dyDescent="0.3">
      <c r="B107033" s="1">
        <v>1.2972779000000001</v>
      </c>
    </row>
    <row r="107034" spans="2:2" x14ac:dyDescent="0.3">
      <c r="B107034" s="1">
        <v>1.2966092</v>
      </c>
    </row>
    <row r="107035" spans="2:2" x14ac:dyDescent="0.3">
      <c r="B107035" s="1">
        <v>1.3068206</v>
      </c>
    </row>
    <row r="107036" spans="2:2" x14ac:dyDescent="0.3">
      <c r="B107036" s="1">
        <v>1.2905129</v>
      </c>
    </row>
    <row r="107037" spans="2:2" x14ac:dyDescent="0.3">
      <c r="B107037" s="1">
        <v>1.3004118</v>
      </c>
    </row>
    <row r="107038" spans="2:2" x14ac:dyDescent="0.3">
      <c r="B107038" s="1">
        <v>1.3037504</v>
      </c>
    </row>
    <row r="107039" spans="2:2" x14ac:dyDescent="0.3">
      <c r="B107039" s="1">
        <v>1.2914779000000001</v>
      </c>
    </row>
    <row r="107040" spans="2:2" x14ac:dyDescent="0.3">
      <c r="B107040" s="1">
        <v>1.2958320000000001</v>
      </c>
    </row>
    <row r="107041" spans="2:2" x14ac:dyDescent="0.3">
      <c r="B107041" s="1">
        <v>1.2960377000000001</v>
      </c>
    </row>
    <row r="107042" spans="2:2" x14ac:dyDescent="0.3">
      <c r="B107042" s="1">
        <v>1.2994435</v>
      </c>
    </row>
    <row r="107043" spans="2:2" x14ac:dyDescent="0.3">
      <c r="B107043" s="1">
        <v>1.2956656</v>
      </c>
    </row>
    <row r="107044" spans="2:2" x14ac:dyDescent="0.3">
      <c r="B107044" s="1">
        <v>1.2968729999999999</v>
      </c>
    </row>
    <row r="107045" spans="2:2" x14ac:dyDescent="0.3">
      <c r="B107045" s="1">
        <v>1.3009343</v>
      </c>
    </row>
    <row r="107046" spans="2:2" x14ac:dyDescent="0.3">
      <c r="B107046" s="1">
        <v>1.2925042</v>
      </c>
    </row>
    <row r="107047" spans="2:2" x14ac:dyDescent="0.3">
      <c r="B107047" s="1">
        <v>1.2982516</v>
      </c>
    </row>
    <row r="107048" spans="2:2" x14ac:dyDescent="0.3">
      <c r="B107048" s="1">
        <v>1.3001113</v>
      </c>
    </row>
    <row r="107049" spans="2:2" x14ac:dyDescent="0.3">
      <c r="B107049" s="1">
        <v>1.3017527</v>
      </c>
    </row>
    <row r="107050" spans="2:2" x14ac:dyDescent="0.3">
      <c r="B107050" s="1">
        <v>1.2950248</v>
      </c>
    </row>
    <row r="107051" spans="2:2" x14ac:dyDescent="0.3">
      <c r="B107051" s="1">
        <v>1.3007348999999999</v>
      </c>
    </row>
    <row r="107052" spans="2:2" x14ac:dyDescent="0.3">
      <c r="B107052" s="1">
        <v>1.3078898000000001</v>
      </c>
    </row>
    <row r="107053" spans="2:2" x14ac:dyDescent="0.3">
      <c r="B107053" s="1">
        <v>1.2974895</v>
      </c>
    </row>
    <row r="107054" spans="2:2" x14ac:dyDescent="0.3">
      <c r="B107054" s="1">
        <v>1.304041</v>
      </c>
    </row>
    <row r="107055" spans="2:2" x14ac:dyDescent="0.3">
      <c r="B107055" s="1">
        <v>1.3000004000000001</v>
      </c>
    </row>
    <row r="107056" spans="2:2" x14ac:dyDescent="0.3">
      <c r="B107056" s="1">
        <v>1.3010762</v>
      </c>
    </row>
    <row r="107057" spans="2:2" x14ac:dyDescent="0.3">
      <c r="B107057" s="1">
        <v>1.3039054000000001</v>
      </c>
    </row>
    <row r="107058" spans="2:2" x14ac:dyDescent="0.3">
      <c r="B107058" s="1">
        <v>1.3070793000000001</v>
      </c>
    </row>
    <row r="107059" spans="2:2" x14ac:dyDescent="0.3">
      <c r="B107059" s="1">
        <v>1.3019768</v>
      </c>
    </row>
    <row r="107060" spans="2:2" x14ac:dyDescent="0.3">
      <c r="B107060" s="1">
        <v>1.3038566</v>
      </c>
    </row>
    <row r="107061" spans="2:2" x14ac:dyDescent="0.3">
      <c r="B107061" s="1">
        <v>1.2999208</v>
      </c>
    </row>
    <row r="107062" spans="2:2" x14ac:dyDescent="0.3">
      <c r="B107062" s="1">
        <v>1.2985038</v>
      </c>
    </row>
    <row r="107063" spans="2:2" x14ac:dyDescent="0.3">
      <c r="B107063" s="1">
        <v>1.3079727000000001</v>
      </c>
    </row>
    <row r="107064" spans="2:2" x14ac:dyDescent="0.3">
      <c r="B107064" s="1">
        <v>1.2998589</v>
      </c>
    </row>
    <row r="107065" spans="2:2" x14ac:dyDescent="0.3">
      <c r="B107065" s="1">
        <v>1.3050356999999999</v>
      </c>
    </row>
    <row r="107066" spans="2:2" x14ac:dyDescent="0.3">
      <c r="B107066" s="1">
        <v>1.3060913000000001</v>
      </c>
    </row>
    <row r="107067" spans="2:2" x14ac:dyDescent="0.3">
      <c r="B107067" s="1">
        <v>1.3043438999999999</v>
      </c>
    </row>
    <row r="107068" spans="2:2" x14ac:dyDescent="0.3">
      <c r="B107068" s="1">
        <v>1.3041487</v>
      </c>
    </row>
    <row r="107069" spans="2:2" x14ac:dyDescent="0.3">
      <c r="B107069" s="1">
        <v>1.3087294</v>
      </c>
    </row>
    <row r="107070" spans="2:2" x14ac:dyDescent="0.3">
      <c r="B107070" s="1">
        <v>1.3029900000000001</v>
      </c>
    </row>
    <row r="107071" spans="2:2" x14ac:dyDescent="0.3">
      <c r="B107071" s="1">
        <v>1.3028959</v>
      </c>
    </row>
    <row r="107072" spans="2:2" x14ac:dyDescent="0.3">
      <c r="B107072" s="1">
        <v>1.3005340999999999</v>
      </c>
    </row>
    <row r="107073" spans="2:2" x14ac:dyDescent="0.3">
      <c r="B107073" s="1">
        <v>1.3023564999999999</v>
      </c>
    </row>
    <row r="107074" spans="2:2" x14ac:dyDescent="0.3">
      <c r="B107074" s="1">
        <v>1.300033</v>
      </c>
    </row>
    <row r="107075" spans="2:2" x14ac:dyDescent="0.3">
      <c r="B107075" s="1">
        <v>1.3005385</v>
      </c>
    </row>
    <row r="107076" spans="2:2" x14ac:dyDescent="0.3">
      <c r="B107076" s="1">
        <v>1.3044156</v>
      </c>
    </row>
    <row r="107077" spans="2:2" x14ac:dyDescent="0.3">
      <c r="B107077" s="1">
        <v>1.3049526</v>
      </c>
    </row>
    <row r="107078" spans="2:2" x14ac:dyDescent="0.3">
      <c r="B107078" s="1">
        <v>1.3060925999999999</v>
      </c>
    </row>
    <row r="107079" spans="2:2" x14ac:dyDescent="0.3">
      <c r="B107079" s="1">
        <v>1.3043515999999999</v>
      </c>
    </row>
    <row r="107080" spans="2:2" x14ac:dyDescent="0.3">
      <c r="B107080" s="1">
        <v>0.90206529999999996</v>
      </c>
    </row>
    <row r="107081" spans="2:2" x14ac:dyDescent="0.3">
      <c r="B107081" s="1">
        <v>0.90828909999999996</v>
      </c>
    </row>
    <row r="107082" spans="2:2" x14ac:dyDescent="0.3">
      <c r="B107082" s="1">
        <v>0.92567485999999999</v>
      </c>
    </row>
    <row r="107083" spans="2:2" x14ac:dyDescent="0.3">
      <c r="B107083" s="1">
        <v>0.99751765000000003</v>
      </c>
    </row>
    <row r="107084" spans="2:2" x14ac:dyDescent="0.3">
      <c r="B107084" s="1">
        <v>0.95431379999999999</v>
      </c>
    </row>
    <row r="107085" spans="2:2" x14ac:dyDescent="0.3">
      <c r="B107085" s="1">
        <v>0.960789</v>
      </c>
    </row>
    <row r="107086" spans="2:2" x14ac:dyDescent="0.3">
      <c r="B107086" s="1">
        <v>0.94319180000000002</v>
      </c>
    </row>
    <row r="107087" spans="2:2" x14ac:dyDescent="0.3">
      <c r="B107087" s="1">
        <v>0.88286209999999998</v>
      </c>
    </row>
    <row r="107088" spans="2:2" x14ac:dyDescent="0.3">
      <c r="B107088" s="1">
        <v>0.85088629999999998</v>
      </c>
    </row>
    <row r="107089" spans="2:2" x14ac:dyDescent="0.3">
      <c r="B107089" s="1">
        <v>0.84639039999999999</v>
      </c>
    </row>
    <row r="107090" spans="2:2" x14ac:dyDescent="0.3">
      <c r="B107090" s="1">
        <v>0.84563180000000004</v>
      </c>
    </row>
    <row r="107091" spans="2:2" x14ac:dyDescent="0.3">
      <c r="B107091" s="1">
        <v>0.85944640000000005</v>
      </c>
    </row>
    <row r="107092" spans="2:2" x14ac:dyDescent="0.3">
      <c r="B107092" s="1">
        <v>0.85374932999999997</v>
      </c>
    </row>
    <row r="107093" spans="2:2" x14ac:dyDescent="0.3">
      <c r="B107093" s="1">
        <v>0.83244103000000003</v>
      </c>
    </row>
    <row r="107094" spans="2:2" x14ac:dyDescent="0.3">
      <c r="B107094" s="1">
        <v>0.79572385999999995</v>
      </c>
    </row>
    <row r="107095" spans="2:2" x14ac:dyDescent="0.3">
      <c r="B107095" s="1">
        <v>0.80782412999999997</v>
      </c>
    </row>
    <row r="107096" spans="2:2" x14ac:dyDescent="0.3">
      <c r="B107096" s="1">
        <v>0.85770844999999996</v>
      </c>
    </row>
    <row r="107097" spans="2:2" x14ac:dyDescent="0.3">
      <c r="B107097" s="1">
        <v>0.80977153999999996</v>
      </c>
    </row>
    <row r="107098" spans="2:2" x14ac:dyDescent="0.3">
      <c r="B107098" s="1">
        <v>0.86326170000000002</v>
      </c>
    </row>
    <row r="107099" spans="2:2" x14ac:dyDescent="0.3">
      <c r="B107099" s="1">
        <v>0.82513619999999999</v>
      </c>
    </row>
    <row r="107100" spans="2:2" x14ac:dyDescent="0.3">
      <c r="B107100" s="1">
        <v>0.85032284000000002</v>
      </c>
    </row>
    <row r="107101" spans="2:2" x14ac:dyDescent="0.3">
      <c r="B107101" s="1">
        <v>0.84689592999999996</v>
      </c>
    </row>
    <row r="107102" spans="2:2" x14ac:dyDescent="0.3">
      <c r="B107102" s="1">
        <v>0.83256286000000002</v>
      </c>
    </row>
    <row r="107103" spans="2:2" x14ac:dyDescent="0.3">
      <c r="B107103" s="1">
        <v>0.98857874000000001</v>
      </c>
    </row>
    <row r="107104" spans="2:2" x14ac:dyDescent="0.3">
      <c r="B107104" s="1">
        <v>0.98950194999999996</v>
      </c>
    </row>
    <row r="107105" spans="2:2" x14ac:dyDescent="0.3">
      <c r="B107105" s="1">
        <v>1.0279617000000001</v>
      </c>
    </row>
    <row r="107106" spans="2:2" x14ac:dyDescent="0.3">
      <c r="B107106" s="1">
        <v>1.0287126</v>
      </c>
    </row>
    <row r="107107" spans="2:2" x14ac:dyDescent="0.3">
      <c r="B107107" s="1">
        <v>0.9973438</v>
      </c>
    </row>
    <row r="107108" spans="2:2" x14ac:dyDescent="0.3">
      <c r="B107108" s="1">
        <v>1.0667679000000001</v>
      </c>
    </row>
    <row r="107109" spans="2:2" x14ac:dyDescent="0.3">
      <c r="B107109" s="1">
        <v>1.0454726999999999</v>
      </c>
    </row>
    <row r="107110" spans="2:2" x14ac:dyDescent="0.3">
      <c r="B107110" s="1">
        <v>1.0162693</v>
      </c>
    </row>
    <row r="107111" spans="2:2" x14ac:dyDescent="0.3">
      <c r="B107111" s="1">
        <v>1.0717185</v>
      </c>
    </row>
    <row r="107112" spans="2:2" x14ac:dyDescent="0.3">
      <c r="B107112" s="1">
        <v>1.0777984</v>
      </c>
    </row>
    <row r="107113" spans="2:2" x14ac:dyDescent="0.3">
      <c r="B107113" s="1">
        <v>1.0220859</v>
      </c>
    </row>
    <row r="107114" spans="2:2" x14ac:dyDescent="0.3">
      <c r="B107114" s="1">
        <v>1.1340977000000001</v>
      </c>
    </row>
    <row r="107115" spans="2:2" x14ac:dyDescent="0.3">
      <c r="B107115" s="1">
        <v>1.1369567</v>
      </c>
    </row>
    <row r="107116" spans="2:2" x14ac:dyDescent="0.3">
      <c r="B107116" s="1">
        <v>1.1214424000000001</v>
      </c>
    </row>
    <row r="107117" spans="2:2" x14ac:dyDescent="0.3">
      <c r="B107117" s="1">
        <v>1.1171644000000001</v>
      </c>
    </row>
    <row r="107118" spans="2:2" x14ac:dyDescent="0.3">
      <c r="B107118" s="1">
        <v>1.0604224</v>
      </c>
    </row>
    <row r="107119" spans="2:2" x14ac:dyDescent="0.3">
      <c r="B107119" s="1">
        <v>1.0480244000000001</v>
      </c>
    </row>
    <row r="107120" spans="2:2" x14ac:dyDescent="0.3">
      <c r="B107120" s="1">
        <v>1.1392732000000001</v>
      </c>
    </row>
    <row r="107121" spans="2:2" x14ac:dyDescent="0.3">
      <c r="B107121" s="1">
        <v>1.1103238</v>
      </c>
    </row>
    <row r="107122" spans="2:2" x14ac:dyDescent="0.3">
      <c r="B107122" s="1">
        <v>1.1265613000000001</v>
      </c>
    </row>
    <row r="107123" spans="2:2" x14ac:dyDescent="0.3">
      <c r="B107123" s="1">
        <v>1.0414312999999999</v>
      </c>
    </row>
    <row r="107124" spans="2:2" x14ac:dyDescent="0.3">
      <c r="B107124" s="1">
        <v>1.0567762999999999</v>
      </c>
    </row>
    <row r="107125" spans="2:2" x14ac:dyDescent="0.3">
      <c r="B107125" s="1">
        <v>1.1051975000000001</v>
      </c>
    </row>
    <row r="107126" spans="2:2" x14ac:dyDescent="0.3">
      <c r="B107126" s="1">
        <v>1.0697258999999999</v>
      </c>
    </row>
    <row r="107127" spans="2:2" x14ac:dyDescent="0.3">
      <c r="B107127" s="1">
        <v>1.104506</v>
      </c>
    </row>
    <row r="107128" spans="2:2" x14ac:dyDescent="0.3">
      <c r="B107128" s="1">
        <v>1.119807</v>
      </c>
    </row>
    <row r="107129" spans="2:2" x14ac:dyDescent="0.3">
      <c r="B107129" s="1">
        <v>1.1240931999999999</v>
      </c>
    </row>
    <row r="107130" spans="2:2" x14ac:dyDescent="0.3">
      <c r="B107130" s="1">
        <v>1.184828</v>
      </c>
    </row>
    <row r="107131" spans="2:2" x14ac:dyDescent="0.3">
      <c r="B107131" s="1">
        <v>1.1600877000000001</v>
      </c>
    </row>
    <row r="107132" spans="2:2" x14ac:dyDescent="0.3">
      <c r="B107132" s="1">
        <v>1.1490256999999999</v>
      </c>
    </row>
    <row r="107133" spans="2:2" x14ac:dyDescent="0.3">
      <c r="B107133" s="1">
        <v>1.1119485</v>
      </c>
    </row>
    <row r="107134" spans="2:2" x14ac:dyDescent="0.3">
      <c r="B107134" s="1">
        <v>1.0709635</v>
      </c>
    </row>
    <row r="107135" spans="2:2" x14ac:dyDescent="0.3">
      <c r="B107135" s="1">
        <v>1.0550373</v>
      </c>
    </row>
    <row r="107136" spans="2:2" x14ac:dyDescent="0.3">
      <c r="B107136" s="1">
        <v>1.1882315999999999</v>
      </c>
    </row>
    <row r="107137" spans="2:2" x14ac:dyDescent="0.3">
      <c r="B107137" s="1">
        <v>1.1738601</v>
      </c>
    </row>
    <row r="107138" spans="2:2" x14ac:dyDescent="0.3">
      <c r="B107138" s="1">
        <v>1.1466006</v>
      </c>
    </row>
    <row r="107139" spans="2:2" x14ac:dyDescent="0.3">
      <c r="B107139" s="1">
        <v>1.1288115000000001</v>
      </c>
    </row>
    <row r="107140" spans="2:2" x14ac:dyDescent="0.3">
      <c r="B107140" s="1">
        <v>1.1420413</v>
      </c>
    </row>
    <row r="107141" spans="2:2" x14ac:dyDescent="0.3">
      <c r="B107141" s="1">
        <v>1.1333009999999999</v>
      </c>
    </row>
    <row r="107142" spans="2:2" x14ac:dyDescent="0.3">
      <c r="B107142" s="1">
        <v>1.1923556</v>
      </c>
    </row>
    <row r="107143" spans="2:2" x14ac:dyDescent="0.3">
      <c r="B107143" s="1">
        <v>1.1550602000000001</v>
      </c>
    </row>
    <row r="107144" spans="2:2" x14ac:dyDescent="0.3">
      <c r="B107144" s="1">
        <v>1.1295382</v>
      </c>
    </row>
    <row r="107145" spans="2:2" x14ac:dyDescent="0.3">
      <c r="B107145" s="1">
        <v>1.1386898000000001</v>
      </c>
    </row>
    <row r="107146" spans="2:2" x14ac:dyDescent="0.3">
      <c r="B107146" s="1">
        <v>1.1052785000000001</v>
      </c>
    </row>
    <row r="107147" spans="2:2" x14ac:dyDescent="0.3">
      <c r="B107147" s="1">
        <v>1.1465787999999999</v>
      </c>
    </row>
    <row r="107148" spans="2:2" x14ac:dyDescent="0.3">
      <c r="B107148" s="1">
        <v>1.1777340999999999</v>
      </c>
    </row>
    <row r="107149" spans="2:2" x14ac:dyDescent="0.3">
      <c r="B107149" s="1">
        <v>1.1513499</v>
      </c>
    </row>
    <row r="107150" spans="2:2" x14ac:dyDescent="0.3">
      <c r="B107150" s="1">
        <v>1.2097019</v>
      </c>
    </row>
    <row r="107151" spans="2:2" x14ac:dyDescent="0.3">
      <c r="B107151" s="1">
        <v>1.187724</v>
      </c>
    </row>
    <row r="107152" spans="2:2" x14ac:dyDescent="0.3">
      <c r="B107152" s="1">
        <v>1.1689658000000001</v>
      </c>
    </row>
    <row r="107153" spans="2:2" x14ac:dyDescent="0.3">
      <c r="B107153" s="1">
        <v>1.1723068999999999</v>
      </c>
    </row>
    <row r="107154" spans="2:2" x14ac:dyDescent="0.3">
      <c r="B107154" s="1">
        <v>1.2125081</v>
      </c>
    </row>
    <row r="107155" spans="2:2" x14ac:dyDescent="0.3">
      <c r="B107155" s="1">
        <v>1.1809626</v>
      </c>
    </row>
    <row r="107156" spans="2:2" x14ac:dyDescent="0.3">
      <c r="B107156" s="1">
        <v>1.1078793</v>
      </c>
    </row>
    <row r="107157" spans="2:2" x14ac:dyDescent="0.3">
      <c r="B107157" s="1">
        <v>1.2068272</v>
      </c>
    </row>
    <row r="107158" spans="2:2" x14ac:dyDescent="0.3">
      <c r="B107158" s="1">
        <v>1.1678014000000001</v>
      </c>
    </row>
    <row r="107159" spans="2:2" x14ac:dyDescent="0.3">
      <c r="B107159" s="1">
        <v>1.2131856999999999</v>
      </c>
    </row>
    <row r="107160" spans="2:2" x14ac:dyDescent="0.3">
      <c r="B107160" s="1">
        <v>1.1917964000000001</v>
      </c>
    </row>
    <row r="107161" spans="2:2" x14ac:dyDescent="0.3">
      <c r="B107161" s="1">
        <v>1.2270954999999999</v>
      </c>
    </row>
    <row r="107162" spans="2:2" x14ac:dyDescent="0.3">
      <c r="B107162" s="1">
        <v>1.1989483999999999</v>
      </c>
    </row>
    <row r="107163" spans="2:2" x14ac:dyDescent="0.3">
      <c r="B107163" s="1">
        <v>1.2013567999999999</v>
      </c>
    </row>
    <row r="107164" spans="2:2" x14ac:dyDescent="0.3">
      <c r="B107164" s="1">
        <v>1.2361386000000001</v>
      </c>
    </row>
    <row r="107165" spans="2:2" x14ac:dyDescent="0.3">
      <c r="B107165" s="1">
        <v>1.2206298</v>
      </c>
    </row>
    <row r="107166" spans="2:2" x14ac:dyDescent="0.3">
      <c r="B107166" s="1">
        <v>1.2340595000000001</v>
      </c>
    </row>
    <row r="107167" spans="2:2" x14ac:dyDescent="0.3">
      <c r="B107167" s="1">
        <v>1.1787118000000001</v>
      </c>
    </row>
    <row r="107168" spans="2:2" x14ac:dyDescent="0.3">
      <c r="B107168" s="1">
        <v>1.1769571999999999</v>
      </c>
    </row>
    <row r="107169" spans="2:2" x14ac:dyDescent="0.3">
      <c r="B107169" s="1">
        <v>1.2264998</v>
      </c>
    </row>
    <row r="107170" spans="2:2" x14ac:dyDescent="0.3">
      <c r="B107170" s="1">
        <v>1.2178024000000001</v>
      </c>
    </row>
    <row r="107171" spans="2:2" x14ac:dyDescent="0.3">
      <c r="B107171" s="1">
        <v>1.1787736</v>
      </c>
    </row>
    <row r="107172" spans="2:2" x14ac:dyDescent="0.3">
      <c r="B107172" s="1">
        <v>1.2062835999999999</v>
      </c>
    </row>
    <row r="107173" spans="2:2" x14ac:dyDescent="0.3">
      <c r="B107173" s="1">
        <v>1.2101172</v>
      </c>
    </row>
    <row r="107174" spans="2:2" x14ac:dyDescent="0.3">
      <c r="B107174" s="1">
        <v>1.2338237999999999</v>
      </c>
    </row>
    <row r="107175" spans="2:2" x14ac:dyDescent="0.3">
      <c r="B107175" s="1">
        <v>1.2354479</v>
      </c>
    </row>
    <row r="107176" spans="2:2" x14ac:dyDescent="0.3">
      <c r="B107176" s="1">
        <v>1.1857572000000001</v>
      </c>
    </row>
    <row r="107177" spans="2:2" x14ac:dyDescent="0.3">
      <c r="B107177" s="1">
        <v>1.2056932</v>
      </c>
    </row>
    <row r="107178" spans="2:2" x14ac:dyDescent="0.3">
      <c r="B107178" s="1">
        <v>1.1806179000000001</v>
      </c>
    </row>
    <row r="107179" spans="2:2" x14ac:dyDescent="0.3">
      <c r="B107179" s="1">
        <v>1.2282497999999999</v>
      </c>
    </row>
    <row r="107180" spans="2:2" x14ac:dyDescent="0.3">
      <c r="B107180" s="1">
        <v>1.2114598999999999</v>
      </c>
    </row>
    <row r="107181" spans="2:2" x14ac:dyDescent="0.3">
      <c r="B107181" s="1">
        <v>1.2126882999999999</v>
      </c>
    </row>
    <row r="107182" spans="2:2" x14ac:dyDescent="0.3">
      <c r="B107182" s="1">
        <v>1.2280104000000001</v>
      </c>
    </row>
    <row r="107183" spans="2:2" x14ac:dyDescent="0.3">
      <c r="B107183" s="1">
        <v>1.2298084</v>
      </c>
    </row>
    <row r="107184" spans="2:2" x14ac:dyDescent="0.3">
      <c r="B107184" s="1">
        <v>1.2446759000000001</v>
      </c>
    </row>
    <row r="107185" spans="2:2" x14ac:dyDescent="0.3">
      <c r="B107185" s="1">
        <v>1.2414949</v>
      </c>
    </row>
    <row r="107186" spans="2:2" x14ac:dyDescent="0.3">
      <c r="B107186" s="1">
        <v>1.2273810999999999</v>
      </c>
    </row>
    <row r="107187" spans="2:2" x14ac:dyDescent="0.3">
      <c r="B107187" s="1">
        <v>1.2253307</v>
      </c>
    </row>
    <row r="107188" spans="2:2" x14ac:dyDescent="0.3">
      <c r="B107188" s="1">
        <v>1.2239895000000001</v>
      </c>
    </row>
    <row r="107189" spans="2:2" x14ac:dyDescent="0.3">
      <c r="B107189" s="1">
        <v>1.2268037000000001</v>
      </c>
    </row>
    <row r="107190" spans="2:2" x14ac:dyDescent="0.3">
      <c r="B107190" s="1">
        <v>1.2499613000000001</v>
      </c>
    </row>
    <row r="107191" spans="2:2" x14ac:dyDescent="0.3">
      <c r="B107191" s="1">
        <v>1.2231448</v>
      </c>
    </row>
    <row r="107192" spans="2:2" x14ac:dyDescent="0.3">
      <c r="B107192" s="1">
        <v>1.2301888000000001</v>
      </c>
    </row>
    <row r="107193" spans="2:2" x14ac:dyDescent="0.3">
      <c r="B107193" s="1">
        <v>1.2426102999999999</v>
      </c>
    </row>
    <row r="107194" spans="2:2" x14ac:dyDescent="0.3">
      <c r="B107194" s="1">
        <v>1.2345660000000001</v>
      </c>
    </row>
    <row r="107195" spans="2:2" x14ac:dyDescent="0.3">
      <c r="B107195" s="1">
        <v>1.2433863999999999</v>
      </c>
    </row>
    <row r="107196" spans="2:2" x14ac:dyDescent="0.3">
      <c r="B107196" s="1">
        <v>1.2577039999999999</v>
      </c>
    </row>
    <row r="107197" spans="2:2" x14ac:dyDescent="0.3">
      <c r="B107197" s="1">
        <v>1.2559777000000001</v>
      </c>
    </row>
    <row r="107198" spans="2:2" x14ac:dyDescent="0.3">
      <c r="B107198" s="1">
        <v>1.2590489</v>
      </c>
    </row>
    <row r="107199" spans="2:2" x14ac:dyDescent="0.3">
      <c r="B107199" s="1">
        <v>1.2265269000000001</v>
      </c>
    </row>
    <row r="107200" spans="2:2" x14ac:dyDescent="0.3">
      <c r="B107200" s="1">
        <v>1.2263601</v>
      </c>
    </row>
    <row r="107201" spans="2:2" x14ac:dyDescent="0.3">
      <c r="B107201" s="1">
        <v>1.2551981999999999</v>
      </c>
    </row>
    <row r="107202" spans="2:2" x14ac:dyDescent="0.3">
      <c r="B107202" s="1">
        <v>1.2379321000000001</v>
      </c>
    </row>
    <row r="107203" spans="2:2" x14ac:dyDescent="0.3">
      <c r="B107203" s="1">
        <v>1.2323651</v>
      </c>
    </row>
    <row r="107204" spans="2:2" x14ac:dyDescent="0.3">
      <c r="B107204" s="1">
        <v>1.2506752999999999</v>
      </c>
    </row>
    <row r="107205" spans="2:2" x14ac:dyDescent="0.3">
      <c r="B107205" s="1">
        <v>1.2133083</v>
      </c>
    </row>
    <row r="107206" spans="2:2" x14ac:dyDescent="0.3">
      <c r="B107206" s="1">
        <v>1.2477129</v>
      </c>
    </row>
    <row r="107207" spans="2:2" x14ac:dyDescent="0.3">
      <c r="B107207" s="1">
        <v>1.2512459</v>
      </c>
    </row>
    <row r="107208" spans="2:2" x14ac:dyDescent="0.3">
      <c r="B107208" s="1">
        <v>1.2334814000000001</v>
      </c>
    </row>
    <row r="107209" spans="2:2" x14ac:dyDescent="0.3">
      <c r="B107209" s="1">
        <v>1.2232159</v>
      </c>
    </row>
    <row r="107210" spans="2:2" x14ac:dyDescent="0.3">
      <c r="B107210" s="1">
        <v>1.2445725999999999</v>
      </c>
    </row>
    <row r="107211" spans="2:2" x14ac:dyDescent="0.3">
      <c r="B107211" s="1">
        <v>1.2510474</v>
      </c>
    </row>
    <row r="107212" spans="2:2" x14ac:dyDescent="0.3">
      <c r="B107212" s="1">
        <v>1.2556988</v>
      </c>
    </row>
    <row r="107213" spans="2:2" x14ac:dyDescent="0.3">
      <c r="B107213" s="1">
        <v>1.2363461</v>
      </c>
    </row>
    <row r="107214" spans="2:2" x14ac:dyDescent="0.3">
      <c r="B107214" s="1">
        <v>1.2367379999999999</v>
      </c>
    </row>
    <row r="107215" spans="2:2" x14ac:dyDescent="0.3">
      <c r="B107215" s="1">
        <v>1.2482758</v>
      </c>
    </row>
    <row r="107216" spans="2:2" x14ac:dyDescent="0.3">
      <c r="B107216" s="1">
        <v>1.2509797</v>
      </c>
    </row>
    <row r="107217" spans="2:2" x14ac:dyDescent="0.3">
      <c r="B107217" s="1">
        <v>1.2655238</v>
      </c>
    </row>
    <row r="107218" spans="2:2" x14ac:dyDescent="0.3">
      <c r="B107218" s="1">
        <v>1.2612593999999999</v>
      </c>
    </row>
    <row r="107219" spans="2:2" x14ac:dyDescent="0.3">
      <c r="B107219" s="1">
        <v>1.2434189</v>
      </c>
    </row>
    <row r="107220" spans="2:2" x14ac:dyDescent="0.3">
      <c r="B107220" s="1">
        <v>1.2499979000000001</v>
      </c>
    </row>
    <row r="107221" spans="2:2" x14ac:dyDescent="0.3">
      <c r="B107221" s="1">
        <v>1.2365408</v>
      </c>
    </row>
    <row r="107222" spans="2:2" x14ac:dyDescent="0.3">
      <c r="B107222" s="1">
        <v>1.2643702999999999</v>
      </c>
    </row>
    <row r="107223" spans="2:2" x14ac:dyDescent="0.3">
      <c r="B107223" s="1">
        <v>1.252999</v>
      </c>
    </row>
    <row r="107224" spans="2:2" x14ac:dyDescent="0.3">
      <c r="B107224" s="1">
        <v>1.2542831000000001</v>
      </c>
    </row>
    <row r="107225" spans="2:2" x14ac:dyDescent="0.3">
      <c r="B107225" s="1">
        <v>1.2675708999999999</v>
      </c>
    </row>
    <row r="107226" spans="2:2" x14ac:dyDescent="0.3">
      <c r="B107226" s="1">
        <v>1.263809</v>
      </c>
    </row>
    <row r="107227" spans="2:2" x14ac:dyDescent="0.3">
      <c r="B107227" s="1">
        <v>1.276357</v>
      </c>
    </row>
    <row r="107228" spans="2:2" x14ac:dyDescent="0.3">
      <c r="B107228" s="1">
        <v>1.2691066</v>
      </c>
    </row>
    <row r="107229" spans="2:2" x14ac:dyDescent="0.3">
      <c r="B107229" s="1">
        <v>1.2693509000000001</v>
      </c>
    </row>
    <row r="107230" spans="2:2" x14ac:dyDescent="0.3">
      <c r="B107230" s="1">
        <v>1.2171988</v>
      </c>
    </row>
    <row r="107231" spans="2:2" x14ac:dyDescent="0.3">
      <c r="B107231" s="1">
        <v>1.2745230999999999</v>
      </c>
    </row>
    <row r="107232" spans="2:2" x14ac:dyDescent="0.3">
      <c r="B107232" s="1">
        <v>1.2614415000000001</v>
      </c>
    </row>
    <row r="107233" spans="2:2" x14ac:dyDescent="0.3">
      <c r="B107233" s="1">
        <v>1.2682842999999999</v>
      </c>
    </row>
    <row r="107234" spans="2:2" x14ac:dyDescent="0.3">
      <c r="B107234" s="1">
        <v>1.2742213</v>
      </c>
    </row>
    <row r="107235" spans="2:2" x14ac:dyDescent="0.3">
      <c r="B107235" s="1">
        <v>1.2604455999999999</v>
      </c>
    </row>
    <row r="107236" spans="2:2" x14ac:dyDescent="0.3">
      <c r="B107236" s="1">
        <v>1.2776487000000001</v>
      </c>
    </row>
    <row r="107237" spans="2:2" x14ac:dyDescent="0.3">
      <c r="B107237" s="1">
        <v>1.2739024000000001</v>
      </c>
    </row>
    <row r="107238" spans="2:2" x14ac:dyDescent="0.3">
      <c r="B107238" s="1">
        <v>1.2702765</v>
      </c>
    </row>
    <row r="107239" spans="2:2" x14ac:dyDescent="0.3">
      <c r="B107239" s="1">
        <v>1.2820088000000001</v>
      </c>
    </row>
    <row r="107240" spans="2:2" x14ac:dyDescent="0.3">
      <c r="B107240" s="1">
        <v>1.2842956999999999</v>
      </c>
    </row>
    <row r="107241" spans="2:2" x14ac:dyDescent="0.3">
      <c r="B107241" s="1">
        <v>1.2892629</v>
      </c>
    </row>
    <row r="107242" spans="2:2" x14ac:dyDescent="0.3">
      <c r="B107242" s="1">
        <v>1.262297</v>
      </c>
    </row>
    <row r="107243" spans="2:2" x14ac:dyDescent="0.3">
      <c r="B107243" s="1">
        <v>1.2716589</v>
      </c>
    </row>
    <row r="107244" spans="2:2" x14ac:dyDescent="0.3">
      <c r="B107244" s="1">
        <v>1.2780389000000001</v>
      </c>
    </row>
    <row r="107245" spans="2:2" x14ac:dyDescent="0.3">
      <c r="B107245" s="1">
        <v>1.2762278</v>
      </c>
    </row>
    <row r="107246" spans="2:2" x14ac:dyDescent="0.3">
      <c r="B107246" s="1">
        <v>1.2715133000000001</v>
      </c>
    </row>
    <row r="107247" spans="2:2" x14ac:dyDescent="0.3">
      <c r="B107247" s="1">
        <v>1.2758187000000001</v>
      </c>
    </row>
    <row r="107248" spans="2:2" x14ac:dyDescent="0.3">
      <c r="B107248" s="1">
        <v>1.2806272999999999</v>
      </c>
    </row>
    <row r="107249" spans="2:2" x14ac:dyDescent="0.3">
      <c r="B107249" s="1">
        <v>1.2746036999999999</v>
      </c>
    </row>
    <row r="107250" spans="2:2" x14ac:dyDescent="0.3">
      <c r="B107250" s="1">
        <v>1.2841501</v>
      </c>
    </row>
    <row r="107251" spans="2:2" x14ac:dyDescent="0.3">
      <c r="B107251" s="1">
        <v>1.2701952000000001</v>
      </c>
    </row>
    <row r="107252" spans="2:2" x14ac:dyDescent="0.3">
      <c r="B107252" s="1">
        <v>1.2712174999999999</v>
      </c>
    </row>
    <row r="107253" spans="2:2" x14ac:dyDescent="0.3">
      <c r="B107253" s="1">
        <v>1.2420027</v>
      </c>
    </row>
    <row r="107254" spans="2:2" x14ac:dyDescent="0.3">
      <c r="B107254" s="1">
        <v>1.2853224999999999</v>
      </c>
    </row>
    <row r="107255" spans="2:2" x14ac:dyDescent="0.3">
      <c r="B107255" s="1">
        <v>1.2888695999999999</v>
      </c>
    </row>
    <row r="107256" spans="2:2" x14ac:dyDescent="0.3">
      <c r="B107256" s="1">
        <v>1.2829885000000001</v>
      </c>
    </row>
    <row r="107257" spans="2:2" x14ac:dyDescent="0.3">
      <c r="B107257" s="1">
        <v>1.2764181999999999</v>
      </c>
    </row>
    <row r="107258" spans="2:2" x14ac:dyDescent="0.3">
      <c r="B107258" s="1">
        <v>1.2893564</v>
      </c>
    </row>
    <row r="107259" spans="2:2" x14ac:dyDescent="0.3">
      <c r="B107259" s="1">
        <v>1.2629094999999999</v>
      </c>
    </row>
    <row r="107260" spans="2:2" x14ac:dyDescent="0.3">
      <c r="B107260" s="1">
        <v>1.2794464000000001</v>
      </c>
    </row>
    <row r="107261" spans="2:2" x14ac:dyDescent="0.3">
      <c r="B107261" s="1">
        <v>1.2887111</v>
      </c>
    </row>
    <row r="107262" spans="2:2" x14ac:dyDescent="0.3">
      <c r="B107262" s="1">
        <v>1.2801471</v>
      </c>
    </row>
    <row r="107263" spans="2:2" x14ac:dyDescent="0.3">
      <c r="B107263" s="1">
        <v>1.2768624</v>
      </c>
    </row>
    <row r="107264" spans="2:2" x14ac:dyDescent="0.3">
      <c r="B107264" s="1">
        <v>1.2913566999999999</v>
      </c>
    </row>
    <row r="107265" spans="2:2" x14ac:dyDescent="0.3">
      <c r="B107265" s="1">
        <v>1.2877107000000001</v>
      </c>
    </row>
    <row r="107266" spans="2:2" x14ac:dyDescent="0.3">
      <c r="B107266" s="1">
        <v>1.2886162999999999</v>
      </c>
    </row>
    <row r="107267" spans="2:2" x14ac:dyDescent="0.3">
      <c r="B107267" s="1">
        <v>1.2844401999999999</v>
      </c>
    </row>
    <row r="107268" spans="2:2" x14ac:dyDescent="0.3">
      <c r="B107268" s="1">
        <v>1.2992575</v>
      </c>
    </row>
    <row r="107269" spans="2:2" x14ac:dyDescent="0.3">
      <c r="B107269" s="1">
        <v>1.2811159999999999</v>
      </c>
    </row>
    <row r="107270" spans="2:2" x14ac:dyDescent="0.3">
      <c r="B107270" s="1">
        <v>1.2819507000000001</v>
      </c>
    </row>
    <row r="107271" spans="2:2" x14ac:dyDescent="0.3">
      <c r="B107271" s="1">
        <v>1.2922522000000001</v>
      </c>
    </row>
    <row r="107272" spans="2:2" x14ac:dyDescent="0.3">
      <c r="B107272" s="1">
        <v>1.2943312</v>
      </c>
    </row>
    <row r="107273" spans="2:2" x14ac:dyDescent="0.3">
      <c r="B107273" s="1">
        <v>1.2981471</v>
      </c>
    </row>
    <row r="107274" spans="2:2" x14ac:dyDescent="0.3">
      <c r="B107274" s="1">
        <v>1.3019061999999999</v>
      </c>
    </row>
    <row r="107275" spans="2:2" x14ac:dyDescent="0.3">
      <c r="B107275" s="1">
        <v>1.2809816999999999</v>
      </c>
    </row>
    <row r="107276" spans="2:2" x14ac:dyDescent="0.3">
      <c r="B107276" s="1">
        <v>1.2846947</v>
      </c>
    </row>
    <row r="107277" spans="2:2" x14ac:dyDescent="0.3">
      <c r="B107277" s="1">
        <v>1.2870374</v>
      </c>
    </row>
    <row r="107278" spans="2:2" x14ac:dyDescent="0.3">
      <c r="B107278" s="1">
        <v>1.2875425</v>
      </c>
    </row>
    <row r="107279" spans="2:2" x14ac:dyDescent="0.3">
      <c r="B107279" s="1">
        <v>1.2876831</v>
      </c>
    </row>
    <row r="107280" spans="2:2" x14ac:dyDescent="0.3">
      <c r="B107280" s="1">
        <v>1.3001155</v>
      </c>
    </row>
    <row r="107281" spans="2:2" x14ac:dyDescent="0.3">
      <c r="B107281" s="1">
        <v>1.2789235000000001</v>
      </c>
    </row>
    <row r="107282" spans="2:2" x14ac:dyDescent="0.3">
      <c r="B107282" s="1">
        <v>1.2889727</v>
      </c>
    </row>
    <row r="107283" spans="2:2" x14ac:dyDescent="0.3">
      <c r="B107283" s="1">
        <v>1.2923054</v>
      </c>
    </row>
    <row r="107284" spans="2:2" x14ac:dyDescent="0.3">
      <c r="B107284" s="1">
        <v>1.2933399999999999</v>
      </c>
    </row>
    <row r="107285" spans="2:2" x14ac:dyDescent="0.3">
      <c r="B107285" s="1">
        <v>1.2899449000000001</v>
      </c>
    </row>
    <row r="107286" spans="2:2" x14ac:dyDescent="0.3">
      <c r="B107286" s="1">
        <v>1.2862978</v>
      </c>
    </row>
    <row r="107287" spans="2:2" x14ac:dyDescent="0.3">
      <c r="B107287" s="1">
        <v>1.2908329999999999</v>
      </c>
    </row>
    <row r="107288" spans="2:2" x14ac:dyDescent="0.3">
      <c r="B107288" s="1">
        <v>1.2845831000000001</v>
      </c>
    </row>
    <row r="107289" spans="2:2" x14ac:dyDescent="0.3">
      <c r="B107289" s="1">
        <v>1.2844747000000001</v>
      </c>
    </row>
    <row r="107290" spans="2:2" x14ac:dyDescent="0.3">
      <c r="B107290" s="1">
        <v>1.2992413</v>
      </c>
    </row>
    <row r="107291" spans="2:2" x14ac:dyDescent="0.3">
      <c r="B107291" s="1">
        <v>1.2812433999999999</v>
      </c>
    </row>
    <row r="107292" spans="2:2" x14ac:dyDescent="0.3">
      <c r="B107292" s="1">
        <v>1.2982545999999999</v>
      </c>
    </row>
    <row r="107293" spans="2:2" x14ac:dyDescent="0.3">
      <c r="B107293" s="1">
        <v>1.2949341999999999</v>
      </c>
    </row>
    <row r="107294" spans="2:2" x14ac:dyDescent="0.3">
      <c r="B107294" s="1">
        <v>1.3036169</v>
      </c>
    </row>
    <row r="107295" spans="2:2" x14ac:dyDescent="0.3">
      <c r="B107295" s="1">
        <v>1.2988451999999999</v>
      </c>
    </row>
    <row r="107296" spans="2:2" x14ac:dyDescent="0.3">
      <c r="B107296" s="1">
        <v>1.2822085999999999</v>
      </c>
    </row>
    <row r="107297" spans="2:2" x14ac:dyDescent="0.3">
      <c r="B107297" s="1">
        <v>1.2918456</v>
      </c>
    </row>
    <row r="107298" spans="2:2" x14ac:dyDescent="0.3">
      <c r="B107298" s="1">
        <v>1.2947747999999999</v>
      </c>
    </row>
    <row r="107299" spans="2:2" x14ac:dyDescent="0.3">
      <c r="B107299" s="1">
        <v>1.2890296000000001</v>
      </c>
    </row>
    <row r="107300" spans="2:2" x14ac:dyDescent="0.3">
      <c r="B107300" s="1">
        <v>1.2933460000000001</v>
      </c>
    </row>
    <row r="107301" spans="2:2" x14ac:dyDescent="0.3">
      <c r="B107301" s="1">
        <v>1.2880791</v>
      </c>
    </row>
    <row r="107302" spans="2:2" x14ac:dyDescent="0.3">
      <c r="B107302" s="1">
        <v>1.2969571</v>
      </c>
    </row>
    <row r="107303" spans="2:2" x14ac:dyDescent="0.3">
      <c r="B107303" s="1">
        <v>1.2968732000000001</v>
      </c>
    </row>
    <row r="107304" spans="2:2" x14ac:dyDescent="0.3">
      <c r="B107304" s="1">
        <v>1.2994584</v>
      </c>
    </row>
    <row r="107305" spans="2:2" x14ac:dyDescent="0.3">
      <c r="B107305" s="1">
        <v>1.2874707000000001</v>
      </c>
    </row>
    <row r="107306" spans="2:2" x14ac:dyDescent="0.3">
      <c r="B107306" s="1">
        <v>1.2976843</v>
      </c>
    </row>
    <row r="107307" spans="2:2" x14ac:dyDescent="0.3">
      <c r="B107307" s="1">
        <v>1.3020662000000001</v>
      </c>
    </row>
    <row r="107308" spans="2:2" x14ac:dyDescent="0.3">
      <c r="B107308" s="1">
        <v>1.2967491</v>
      </c>
    </row>
    <row r="107309" spans="2:2" x14ac:dyDescent="0.3">
      <c r="B107309" s="1">
        <v>1.2917519</v>
      </c>
    </row>
    <row r="107310" spans="2:2" x14ac:dyDescent="0.3">
      <c r="B107310" s="1">
        <v>1.2933294</v>
      </c>
    </row>
    <row r="107311" spans="2:2" x14ac:dyDescent="0.3">
      <c r="B107311" s="1">
        <v>1.2929330000000001</v>
      </c>
    </row>
    <row r="107312" spans="2:2" x14ac:dyDescent="0.3">
      <c r="B107312" s="1">
        <v>1.2968599000000001</v>
      </c>
    </row>
    <row r="107313" spans="2:2" x14ac:dyDescent="0.3">
      <c r="B107313" s="1">
        <v>1.299455</v>
      </c>
    </row>
    <row r="107314" spans="2:2" x14ac:dyDescent="0.3">
      <c r="B107314" s="1">
        <v>1.3014764999999999</v>
      </c>
    </row>
    <row r="107315" spans="2:2" x14ac:dyDescent="0.3">
      <c r="B107315" s="1">
        <v>1.2976904</v>
      </c>
    </row>
    <row r="107316" spans="2:2" x14ac:dyDescent="0.3">
      <c r="B107316" s="1">
        <v>1.3054162</v>
      </c>
    </row>
    <row r="107317" spans="2:2" x14ac:dyDescent="0.3">
      <c r="B107317" s="1">
        <v>1.2921644000000001</v>
      </c>
    </row>
    <row r="107318" spans="2:2" x14ac:dyDescent="0.3">
      <c r="B107318" s="1">
        <v>1.2983503000000001</v>
      </c>
    </row>
    <row r="107319" spans="2:2" x14ac:dyDescent="0.3">
      <c r="B107319" s="1">
        <v>1.3026865000000001</v>
      </c>
    </row>
    <row r="107320" spans="2:2" x14ac:dyDescent="0.3">
      <c r="B107320" s="1">
        <v>1.2976414000000001</v>
      </c>
    </row>
    <row r="107321" spans="2:2" x14ac:dyDescent="0.3">
      <c r="B107321" s="1">
        <v>1.2984034</v>
      </c>
    </row>
    <row r="107322" spans="2:2" x14ac:dyDescent="0.3">
      <c r="B107322" s="1">
        <v>1.2952794000000001</v>
      </c>
    </row>
    <row r="107323" spans="2:2" x14ac:dyDescent="0.3">
      <c r="B107323" s="1">
        <v>1.2995582999999999</v>
      </c>
    </row>
    <row r="107324" spans="2:2" x14ac:dyDescent="0.3">
      <c r="B107324" s="1">
        <v>1.3027053</v>
      </c>
    </row>
    <row r="107325" spans="2:2" x14ac:dyDescent="0.3">
      <c r="B107325" s="1">
        <v>1.3030431</v>
      </c>
    </row>
    <row r="107326" spans="2:2" x14ac:dyDescent="0.3">
      <c r="B107326" s="1">
        <v>1.3027074000000001</v>
      </c>
    </row>
    <row r="107327" spans="2:2" x14ac:dyDescent="0.3">
      <c r="B107327" s="1">
        <v>1.3071390000000001</v>
      </c>
    </row>
    <row r="107328" spans="2:2" x14ac:dyDescent="0.3">
      <c r="B107328" s="1">
        <v>1.3033309</v>
      </c>
    </row>
    <row r="107329" spans="2:2" x14ac:dyDescent="0.3">
      <c r="B107329" s="1">
        <v>1.2955576</v>
      </c>
    </row>
    <row r="107330" spans="2:2" x14ac:dyDescent="0.3">
      <c r="B107330" s="1">
        <v>1.2992315000000001</v>
      </c>
    </row>
    <row r="107331" spans="2:2" x14ac:dyDescent="0.3">
      <c r="B107331" s="1">
        <v>1.3028785000000001</v>
      </c>
    </row>
    <row r="107332" spans="2:2" x14ac:dyDescent="0.3">
      <c r="B107332" s="1">
        <v>1.3037201</v>
      </c>
    </row>
    <row r="107333" spans="2:2" x14ac:dyDescent="0.3">
      <c r="B107333" s="1">
        <v>1.2964107</v>
      </c>
    </row>
    <row r="107334" spans="2:2" x14ac:dyDescent="0.3">
      <c r="B107334" s="1">
        <v>1.2975342000000001</v>
      </c>
    </row>
    <row r="107335" spans="2:2" x14ac:dyDescent="0.3">
      <c r="B107335" s="1">
        <v>1.3057945</v>
      </c>
    </row>
    <row r="107336" spans="2:2" x14ac:dyDescent="0.3">
      <c r="B107336" s="1">
        <v>1.2918783</v>
      </c>
    </row>
    <row r="107337" spans="2:2" x14ac:dyDescent="0.3">
      <c r="B107337" s="1">
        <v>1.3010139999999999</v>
      </c>
    </row>
    <row r="107338" spans="2:2" x14ac:dyDescent="0.3">
      <c r="B107338" s="1">
        <v>1.2983714</v>
      </c>
    </row>
    <row r="107339" spans="2:2" x14ac:dyDescent="0.3">
      <c r="B107339" s="1">
        <v>1.3009771999999999</v>
      </c>
    </row>
    <row r="107340" spans="2:2" x14ac:dyDescent="0.3">
      <c r="B107340" s="1">
        <v>1.2990834</v>
      </c>
    </row>
    <row r="107341" spans="2:2" x14ac:dyDescent="0.3">
      <c r="B107341" s="1">
        <v>1.3009397</v>
      </c>
    </row>
    <row r="107342" spans="2:2" x14ac:dyDescent="0.3">
      <c r="B107342" s="1">
        <v>1.2979932000000001</v>
      </c>
    </row>
    <row r="107343" spans="2:2" x14ac:dyDescent="0.3">
      <c r="B107343" s="1">
        <v>1.2997552000000001</v>
      </c>
    </row>
    <row r="107344" spans="2:2" x14ac:dyDescent="0.3">
      <c r="B107344" s="1">
        <v>1.3006005</v>
      </c>
    </row>
    <row r="107345" spans="2:2" x14ac:dyDescent="0.3">
      <c r="B107345" s="1">
        <v>1.3055066</v>
      </c>
    </row>
    <row r="107346" spans="2:2" x14ac:dyDescent="0.3">
      <c r="B107346" s="1">
        <v>1.3057650000000001</v>
      </c>
    </row>
    <row r="107347" spans="2:2" x14ac:dyDescent="0.3">
      <c r="B107347" s="1">
        <v>1.3034652</v>
      </c>
    </row>
    <row r="107348" spans="2:2" x14ac:dyDescent="0.3">
      <c r="B107348" s="1">
        <v>1.3049191</v>
      </c>
    </row>
    <row r="107349" spans="2:2" x14ac:dyDescent="0.3">
      <c r="B107349" s="1">
        <v>1.3064874</v>
      </c>
    </row>
    <row r="107350" spans="2:2" x14ac:dyDescent="0.3">
      <c r="B107350" s="1">
        <v>1.3017913999999999</v>
      </c>
    </row>
    <row r="107351" spans="2:2" x14ac:dyDescent="0.3">
      <c r="B107351" s="1">
        <v>1.3025104000000001</v>
      </c>
    </row>
    <row r="107352" spans="2:2" x14ac:dyDescent="0.3">
      <c r="B107352" s="1">
        <v>1.2987207000000001</v>
      </c>
    </row>
    <row r="107353" spans="2:2" x14ac:dyDescent="0.3">
      <c r="B107353" s="1">
        <v>1.30183</v>
      </c>
    </row>
    <row r="107354" spans="2:2" x14ac:dyDescent="0.3">
      <c r="B107354" s="1">
        <v>1.3014938</v>
      </c>
    </row>
    <row r="107355" spans="2:2" x14ac:dyDescent="0.3">
      <c r="B107355" s="1">
        <v>1.3017342000000001</v>
      </c>
    </row>
    <row r="107356" spans="2:2" x14ac:dyDescent="0.3">
      <c r="B107356" s="1">
        <v>1.3054973999999999</v>
      </c>
    </row>
    <row r="107357" spans="2:2" x14ac:dyDescent="0.3">
      <c r="B107357" s="1">
        <v>1.3046724000000001</v>
      </c>
    </row>
    <row r="107358" spans="2:2" x14ac:dyDescent="0.3">
      <c r="B107358" s="1">
        <v>1.3023186</v>
      </c>
    </row>
    <row r="107359" spans="2:2" x14ac:dyDescent="0.3">
      <c r="B107359" s="1">
        <v>1.3045640000000001</v>
      </c>
    </row>
    <row r="107360" spans="2:2" x14ac:dyDescent="0.3">
      <c r="B107360" s="1">
        <v>1.3006339</v>
      </c>
    </row>
    <row r="107361" spans="2:2" x14ac:dyDescent="0.3">
      <c r="B107361" s="1">
        <v>1.3041218999999999</v>
      </c>
    </row>
    <row r="107362" spans="2:2" x14ac:dyDescent="0.3">
      <c r="B107362" s="1">
        <v>1.3035114999999999</v>
      </c>
    </row>
    <row r="107363" spans="2:2" x14ac:dyDescent="0.3">
      <c r="B107363" s="1">
        <v>1.3001758000000001</v>
      </c>
    </row>
    <row r="107364" spans="2:2" x14ac:dyDescent="0.3">
      <c r="B107364" s="1">
        <v>1.2995082</v>
      </c>
    </row>
    <row r="107365" spans="2:2" x14ac:dyDescent="0.3">
      <c r="B107365" s="1">
        <v>1.2999098</v>
      </c>
    </row>
    <row r="107366" spans="2:2" x14ac:dyDescent="0.3">
      <c r="B107366" s="1">
        <v>1.3015618</v>
      </c>
    </row>
    <row r="107367" spans="2:2" x14ac:dyDescent="0.3">
      <c r="B107367" s="1">
        <v>1.3029659</v>
      </c>
    </row>
    <row r="107368" spans="2:2" x14ac:dyDescent="0.3">
      <c r="B107368" s="1">
        <v>1.3064448</v>
      </c>
    </row>
    <row r="107369" spans="2:2" x14ac:dyDescent="0.3">
      <c r="B107369" s="1">
        <v>1.3013222</v>
      </c>
    </row>
    <row r="107370" spans="2:2" x14ac:dyDescent="0.3">
      <c r="B107370" s="1">
        <v>1.3044289</v>
      </c>
    </row>
    <row r="107371" spans="2:2" x14ac:dyDescent="0.3">
      <c r="B107371" s="1">
        <v>1.2894938</v>
      </c>
    </row>
    <row r="107372" spans="2:2" x14ac:dyDescent="0.3">
      <c r="B107372" s="1">
        <v>0.90206529999999996</v>
      </c>
    </row>
    <row r="107373" spans="2:2" x14ac:dyDescent="0.3">
      <c r="B107373" s="1">
        <v>0.91338070000000005</v>
      </c>
    </row>
    <row r="107374" spans="2:2" x14ac:dyDescent="0.3">
      <c r="B107374" s="1">
        <v>0.98247969999999996</v>
      </c>
    </row>
    <row r="107375" spans="2:2" x14ac:dyDescent="0.3">
      <c r="B107375" s="1">
        <v>1.0329039</v>
      </c>
    </row>
    <row r="107376" spans="2:2" x14ac:dyDescent="0.3">
      <c r="B107376" s="1">
        <v>0.99149589999999999</v>
      </c>
    </row>
    <row r="107377" spans="2:2" x14ac:dyDescent="0.3">
      <c r="B107377" s="1">
        <v>0.95112043999999996</v>
      </c>
    </row>
    <row r="107378" spans="2:2" x14ac:dyDescent="0.3">
      <c r="B107378" s="1">
        <v>0.93379825000000005</v>
      </c>
    </row>
    <row r="107379" spans="2:2" x14ac:dyDescent="0.3">
      <c r="B107379" s="1">
        <v>0.92865260000000005</v>
      </c>
    </row>
    <row r="107380" spans="2:2" x14ac:dyDescent="0.3">
      <c r="B107380" s="1">
        <v>0.88614000000000004</v>
      </c>
    </row>
    <row r="107381" spans="2:2" x14ac:dyDescent="0.3">
      <c r="B107381" s="1">
        <v>0.84864969999999995</v>
      </c>
    </row>
    <row r="107382" spans="2:2" x14ac:dyDescent="0.3">
      <c r="B107382" s="1">
        <v>0.84908360000000005</v>
      </c>
    </row>
    <row r="107383" spans="2:2" x14ac:dyDescent="0.3">
      <c r="B107383" s="1">
        <v>0.86172115999999999</v>
      </c>
    </row>
    <row r="107384" spans="2:2" x14ac:dyDescent="0.3">
      <c r="B107384" s="1">
        <v>0.85608930000000005</v>
      </c>
    </row>
    <row r="107385" spans="2:2" x14ac:dyDescent="0.3">
      <c r="B107385" s="1">
        <v>0.83604250000000002</v>
      </c>
    </row>
    <row r="107386" spans="2:2" x14ac:dyDescent="0.3">
      <c r="B107386" s="1">
        <v>0.79646033000000005</v>
      </c>
    </row>
    <row r="107387" spans="2:2" x14ac:dyDescent="0.3">
      <c r="B107387" s="1">
        <v>0.80584705000000001</v>
      </c>
    </row>
    <row r="107388" spans="2:2" x14ac:dyDescent="0.3">
      <c r="B107388" s="1">
        <v>0.87759730000000002</v>
      </c>
    </row>
    <row r="107389" spans="2:2" x14ac:dyDescent="0.3">
      <c r="B107389" s="1">
        <v>0.80071429999999999</v>
      </c>
    </row>
    <row r="107390" spans="2:2" x14ac:dyDescent="0.3">
      <c r="B107390" s="1">
        <v>0.82189155000000003</v>
      </c>
    </row>
    <row r="107391" spans="2:2" x14ac:dyDescent="0.3">
      <c r="B107391" s="1">
        <v>0.85248009999999996</v>
      </c>
    </row>
    <row r="107392" spans="2:2" x14ac:dyDescent="0.3">
      <c r="B107392" s="1">
        <v>0.82798594000000003</v>
      </c>
    </row>
    <row r="107393" spans="2:2" x14ac:dyDescent="0.3">
      <c r="B107393" s="1">
        <v>0.85537989999999997</v>
      </c>
    </row>
    <row r="107394" spans="2:2" x14ac:dyDescent="0.3">
      <c r="B107394" s="1">
        <v>0.8536745</v>
      </c>
    </row>
    <row r="107395" spans="2:2" x14ac:dyDescent="0.3">
      <c r="B107395" s="1">
        <v>0.85245453999999998</v>
      </c>
    </row>
    <row r="107396" spans="2:2" x14ac:dyDescent="0.3">
      <c r="B107396" s="1">
        <v>0.83586070000000001</v>
      </c>
    </row>
    <row r="107397" spans="2:2" x14ac:dyDescent="0.3">
      <c r="B107397" s="1">
        <v>0.81853620000000005</v>
      </c>
    </row>
    <row r="107398" spans="2:2" x14ac:dyDescent="0.3">
      <c r="B107398" s="1">
        <v>0.79813175999999997</v>
      </c>
    </row>
    <row r="107399" spans="2:2" x14ac:dyDescent="0.3">
      <c r="B107399" s="1">
        <v>0.99166423000000004</v>
      </c>
    </row>
    <row r="107400" spans="2:2" x14ac:dyDescent="0.3">
      <c r="B107400" s="1">
        <v>1.0317860000000001</v>
      </c>
    </row>
    <row r="107401" spans="2:2" x14ac:dyDescent="0.3">
      <c r="B107401" s="1">
        <v>1.0304829</v>
      </c>
    </row>
    <row r="107402" spans="2:2" x14ac:dyDescent="0.3">
      <c r="B107402" s="1">
        <v>1.0420444</v>
      </c>
    </row>
    <row r="107403" spans="2:2" x14ac:dyDescent="0.3">
      <c r="B107403" s="1">
        <v>1.0104820000000001</v>
      </c>
    </row>
    <row r="107404" spans="2:2" x14ac:dyDescent="0.3">
      <c r="B107404" s="1">
        <v>1.0216186</v>
      </c>
    </row>
    <row r="107405" spans="2:2" x14ac:dyDescent="0.3">
      <c r="B107405" s="1">
        <v>1.0966806</v>
      </c>
    </row>
    <row r="107406" spans="2:2" x14ac:dyDescent="0.3">
      <c r="B107406" s="1">
        <v>1.0480598000000001</v>
      </c>
    </row>
    <row r="107407" spans="2:2" x14ac:dyDescent="0.3">
      <c r="B107407" s="1">
        <v>1.0069961999999999</v>
      </c>
    </row>
    <row r="107408" spans="2:2" x14ac:dyDescent="0.3">
      <c r="B107408" s="1">
        <v>1.071164</v>
      </c>
    </row>
    <row r="107409" spans="2:2" x14ac:dyDescent="0.3">
      <c r="B107409" s="1">
        <v>1.0423685</v>
      </c>
    </row>
    <row r="107410" spans="2:2" x14ac:dyDescent="0.3">
      <c r="B107410" s="1">
        <v>1.1243846</v>
      </c>
    </row>
    <row r="107411" spans="2:2" x14ac:dyDescent="0.3">
      <c r="B107411" s="1">
        <v>1.0923476000000001</v>
      </c>
    </row>
    <row r="107412" spans="2:2" x14ac:dyDescent="0.3">
      <c r="B107412" s="1">
        <v>1.0961050000000001</v>
      </c>
    </row>
    <row r="107413" spans="2:2" x14ac:dyDescent="0.3">
      <c r="B107413" s="1">
        <v>1.0994356000000001</v>
      </c>
    </row>
    <row r="107414" spans="2:2" x14ac:dyDescent="0.3">
      <c r="B107414" s="1">
        <v>1.0841506000000001</v>
      </c>
    </row>
    <row r="107415" spans="2:2" x14ac:dyDescent="0.3">
      <c r="B107415" s="1">
        <v>1.0647378999999999</v>
      </c>
    </row>
    <row r="107416" spans="2:2" x14ac:dyDescent="0.3">
      <c r="B107416" s="1">
        <v>1.1369978999999999</v>
      </c>
    </row>
    <row r="107417" spans="2:2" x14ac:dyDescent="0.3">
      <c r="B107417" s="1">
        <v>1.1320574000000001</v>
      </c>
    </row>
    <row r="107418" spans="2:2" x14ac:dyDescent="0.3">
      <c r="B107418" s="1">
        <v>1.0673132999999999</v>
      </c>
    </row>
    <row r="107419" spans="2:2" x14ac:dyDescent="0.3">
      <c r="B107419" s="1">
        <v>1.0858413</v>
      </c>
    </row>
    <row r="107420" spans="2:2" x14ac:dyDescent="0.3">
      <c r="B107420" s="1">
        <v>1.0515003999999999</v>
      </c>
    </row>
    <row r="107421" spans="2:2" x14ac:dyDescent="0.3">
      <c r="B107421" s="1">
        <v>1.1504099000000001</v>
      </c>
    </row>
    <row r="107422" spans="2:2" x14ac:dyDescent="0.3">
      <c r="B107422" s="1">
        <v>1.1646430000000001</v>
      </c>
    </row>
    <row r="107423" spans="2:2" x14ac:dyDescent="0.3">
      <c r="B107423" s="1">
        <v>1.0645562</v>
      </c>
    </row>
    <row r="107424" spans="2:2" x14ac:dyDescent="0.3">
      <c r="B107424" s="1">
        <v>1.1827471000000001</v>
      </c>
    </row>
    <row r="107425" spans="2:2" x14ac:dyDescent="0.3">
      <c r="B107425" s="1">
        <v>1.0892029999999999</v>
      </c>
    </row>
    <row r="107426" spans="2:2" x14ac:dyDescent="0.3">
      <c r="B107426" s="1">
        <v>1.1800423</v>
      </c>
    </row>
    <row r="107427" spans="2:2" x14ac:dyDescent="0.3">
      <c r="B107427" s="1">
        <v>1.1203605999999999</v>
      </c>
    </row>
    <row r="107428" spans="2:2" x14ac:dyDescent="0.3">
      <c r="B107428" s="1">
        <v>1.0965971999999999</v>
      </c>
    </row>
    <row r="107429" spans="2:2" x14ac:dyDescent="0.3">
      <c r="B107429" s="1">
        <v>1.1167355000000001</v>
      </c>
    </row>
    <row r="107430" spans="2:2" x14ac:dyDescent="0.3">
      <c r="B107430" s="1">
        <v>1.0726633999999999</v>
      </c>
    </row>
    <row r="107431" spans="2:2" x14ac:dyDescent="0.3">
      <c r="B107431" s="1">
        <v>1.151842</v>
      </c>
    </row>
    <row r="107432" spans="2:2" x14ac:dyDescent="0.3">
      <c r="B107432" s="1">
        <v>1.1611564000000001</v>
      </c>
    </row>
    <row r="107433" spans="2:2" x14ac:dyDescent="0.3">
      <c r="B107433" s="1">
        <v>1.1397953000000001</v>
      </c>
    </row>
    <row r="107434" spans="2:2" x14ac:dyDescent="0.3">
      <c r="B107434" s="1">
        <v>1.1601920999999999</v>
      </c>
    </row>
    <row r="107435" spans="2:2" x14ac:dyDescent="0.3">
      <c r="B107435" s="1">
        <v>1.1237352</v>
      </c>
    </row>
    <row r="107436" spans="2:2" x14ac:dyDescent="0.3">
      <c r="B107436" s="1">
        <v>1.080981</v>
      </c>
    </row>
    <row r="107437" spans="2:2" x14ac:dyDescent="0.3">
      <c r="B107437" s="1">
        <v>1.1584947000000001</v>
      </c>
    </row>
    <row r="107438" spans="2:2" x14ac:dyDescent="0.3">
      <c r="B107438" s="1">
        <v>1.1062635000000001</v>
      </c>
    </row>
    <row r="107439" spans="2:2" x14ac:dyDescent="0.3">
      <c r="B107439" s="1">
        <v>1.1292609</v>
      </c>
    </row>
    <row r="107440" spans="2:2" x14ac:dyDescent="0.3">
      <c r="B107440" s="1">
        <v>1.1074419</v>
      </c>
    </row>
    <row r="107441" spans="2:2" x14ac:dyDescent="0.3">
      <c r="B107441" s="1">
        <v>1.1465278000000001</v>
      </c>
    </row>
    <row r="107442" spans="2:2" x14ac:dyDescent="0.3">
      <c r="B107442" s="1">
        <v>1.0985324000000001</v>
      </c>
    </row>
    <row r="107443" spans="2:2" x14ac:dyDescent="0.3">
      <c r="B107443" s="1">
        <v>1.1115446</v>
      </c>
    </row>
    <row r="107444" spans="2:2" x14ac:dyDescent="0.3">
      <c r="B107444" s="1">
        <v>1.1561347</v>
      </c>
    </row>
    <row r="107445" spans="2:2" x14ac:dyDescent="0.3">
      <c r="B107445" s="1">
        <v>1.1577919999999999</v>
      </c>
    </row>
    <row r="107446" spans="2:2" x14ac:dyDescent="0.3">
      <c r="B107446" s="1">
        <v>1.1852312</v>
      </c>
    </row>
    <row r="107447" spans="2:2" x14ac:dyDescent="0.3">
      <c r="B107447" s="1">
        <v>1.1390587000000001</v>
      </c>
    </row>
    <row r="107448" spans="2:2" x14ac:dyDescent="0.3">
      <c r="B107448" s="1">
        <v>1.1295984999999999</v>
      </c>
    </row>
    <row r="107449" spans="2:2" x14ac:dyDescent="0.3">
      <c r="B107449" s="1">
        <v>1.1994241000000001</v>
      </c>
    </row>
    <row r="107450" spans="2:2" x14ac:dyDescent="0.3">
      <c r="B107450" s="1">
        <v>1.1695062000000001</v>
      </c>
    </row>
    <row r="107451" spans="2:2" x14ac:dyDescent="0.3">
      <c r="B107451" s="1">
        <v>1.1971769000000001</v>
      </c>
    </row>
    <row r="107452" spans="2:2" x14ac:dyDescent="0.3">
      <c r="B107452" s="1">
        <v>1.1468943</v>
      </c>
    </row>
    <row r="107453" spans="2:2" x14ac:dyDescent="0.3">
      <c r="B107453" s="1">
        <v>1.1557096</v>
      </c>
    </row>
    <row r="107454" spans="2:2" x14ac:dyDescent="0.3">
      <c r="B107454" s="1">
        <v>1.1934252000000001</v>
      </c>
    </row>
    <row r="107455" spans="2:2" x14ac:dyDescent="0.3">
      <c r="B107455" s="1">
        <v>1.1805036</v>
      </c>
    </row>
    <row r="107456" spans="2:2" x14ac:dyDescent="0.3">
      <c r="B107456" s="1">
        <v>1.2319808999999999</v>
      </c>
    </row>
    <row r="107457" spans="2:2" x14ac:dyDescent="0.3">
      <c r="B107457" s="1">
        <v>1.1875392</v>
      </c>
    </row>
    <row r="107458" spans="2:2" x14ac:dyDescent="0.3">
      <c r="B107458" s="1">
        <v>1.2197838999999999</v>
      </c>
    </row>
    <row r="107459" spans="2:2" x14ac:dyDescent="0.3">
      <c r="B107459" s="1">
        <v>1.2199928</v>
      </c>
    </row>
    <row r="107460" spans="2:2" x14ac:dyDescent="0.3">
      <c r="B107460" s="1">
        <v>1.2053494</v>
      </c>
    </row>
    <row r="107461" spans="2:2" x14ac:dyDescent="0.3">
      <c r="B107461" s="1">
        <v>1.1821368999999999</v>
      </c>
    </row>
    <row r="107462" spans="2:2" x14ac:dyDescent="0.3">
      <c r="B107462" s="1">
        <v>1.1816428999999999</v>
      </c>
    </row>
    <row r="107463" spans="2:2" x14ac:dyDescent="0.3">
      <c r="B107463" s="1">
        <v>1.1767817</v>
      </c>
    </row>
    <row r="107464" spans="2:2" x14ac:dyDescent="0.3">
      <c r="B107464" s="1">
        <v>1.2004735</v>
      </c>
    </row>
    <row r="107465" spans="2:2" x14ac:dyDescent="0.3">
      <c r="B107465" s="1">
        <v>1.1789080999999999</v>
      </c>
    </row>
    <row r="107466" spans="2:2" x14ac:dyDescent="0.3">
      <c r="B107466" s="1">
        <v>1.2347702</v>
      </c>
    </row>
    <row r="107467" spans="2:2" x14ac:dyDescent="0.3">
      <c r="B107467" s="1">
        <v>1.1767353</v>
      </c>
    </row>
    <row r="107468" spans="2:2" x14ac:dyDescent="0.3">
      <c r="B107468" s="1">
        <v>1.1962476</v>
      </c>
    </row>
    <row r="107469" spans="2:2" x14ac:dyDescent="0.3">
      <c r="B107469" s="1">
        <v>1.2292612000000001</v>
      </c>
    </row>
    <row r="107470" spans="2:2" x14ac:dyDescent="0.3">
      <c r="B107470" s="1">
        <v>1.1628981</v>
      </c>
    </row>
    <row r="107471" spans="2:2" x14ac:dyDescent="0.3">
      <c r="B107471" s="1">
        <v>1.1866462</v>
      </c>
    </row>
    <row r="107472" spans="2:2" x14ac:dyDescent="0.3">
      <c r="B107472" s="1">
        <v>1.1656215999999999</v>
      </c>
    </row>
    <row r="107473" spans="2:2" x14ac:dyDescent="0.3">
      <c r="B107473" s="1">
        <v>1.1990130999999999</v>
      </c>
    </row>
    <row r="107474" spans="2:2" x14ac:dyDescent="0.3">
      <c r="B107474" s="1">
        <v>1.1806105</v>
      </c>
    </row>
    <row r="107475" spans="2:2" x14ac:dyDescent="0.3">
      <c r="B107475" s="1">
        <v>1.2045239999999999</v>
      </c>
    </row>
    <row r="107476" spans="2:2" x14ac:dyDescent="0.3">
      <c r="B107476" s="1">
        <v>1.2076484000000001</v>
      </c>
    </row>
    <row r="107477" spans="2:2" x14ac:dyDescent="0.3">
      <c r="B107477" s="1">
        <v>1.2089208</v>
      </c>
    </row>
    <row r="107478" spans="2:2" x14ac:dyDescent="0.3">
      <c r="B107478" s="1">
        <v>1.2408296999999999</v>
      </c>
    </row>
    <row r="107479" spans="2:2" x14ac:dyDescent="0.3">
      <c r="B107479" s="1">
        <v>1.2039740000000001</v>
      </c>
    </row>
    <row r="107480" spans="2:2" x14ac:dyDescent="0.3">
      <c r="B107480" s="1">
        <v>1.2375486</v>
      </c>
    </row>
    <row r="107481" spans="2:2" x14ac:dyDescent="0.3">
      <c r="B107481" s="1">
        <v>1.2376977</v>
      </c>
    </row>
    <row r="107482" spans="2:2" x14ac:dyDescent="0.3">
      <c r="B107482" s="1">
        <v>1.2555337</v>
      </c>
    </row>
    <row r="107483" spans="2:2" x14ac:dyDescent="0.3">
      <c r="B107483" s="1">
        <v>1.2487817999999999</v>
      </c>
    </row>
    <row r="107484" spans="2:2" x14ac:dyDescent="0.3">
      <c r="B107484" s="1">
        <v>1.2466307000000001</v>
      </c>
    </row>
    <row r="107485" spans="2:2" x14ac:dyDescent="0.3">
      <c r="B107485" s="1">
        <v>1.2528309</v>
      </c>
    </row>
    <row r="107486" spans="2:2" x14ac:dyDescent="0.3">
      <c r="B107486" s="1">
        <v>1.2281362</v>
      </c>
    </row>
    <row r="107487" spans="2:2" x14ac:dyDescent="0.3">
      <c r="B107487" s="1">
        <v>1.2189323000000001</v>
      </c>
    </row>
    <row r="107488" spans="2:2" x14ac:dyDescent="0.3">
      <c r="B107488" s="1">
        <v>1.2150044</v>
      </c>
    </row>
    <row r="107489" spans="2:2" x14ac:dyDescent="0.3">
      <c r="B107489" s="1">
        <v>1.2009025</v>
      </c>
    </row>
    <row r="107490" spans="2:2" x14ac:dyDescent="0.3">
      <c r="B107490" s="1">
        <v>1.2048903</v>
      </c>
    </row>
    <row r="107491" spans="2:2" x14ac:dyDescent="0.3">
      <c r="B107491" s="1">
        <v>1.1677325000000001</v>
      </c>
    </row>
    <row r="107492" spans="2:2" x14ac:dyDescent="0.3">
      <c r="B107492" s="1">
        <v>1.1747935</v>
      </c>
    </row>
    <row r="107493" spans="2:2" x14ac:dyDescent="0.3">
      <c r="B107493" s="1">
        <v>1.1534114</v>
      </c>
    </row>
    <row r="107494" spans="2:2" x14ac:dyDescent="0.3">
      <c r="B107494" s="1">
        <v>1.1327225000000001</v>
      </c>
    </row>
    <row r="107495" spans="2:2" x14ac:dyDescent="0.3">
      <c r="B107495" s="1">
        <v>1.084843</v>
      </c>
    </row>
    <row r="107496" spans="2:2" x14ac:dyDescent="0.3">
      <c r="B107496" s="1">
        <v>1.055215</v>
      </c>
    </row>
    <row r="107497" spans="2:2" x14ac:dyDescent="0.3">
      <c r="B107497" s="1">
        <v>1.1628229999999999</v>
      </c>
    </row>
    <row r="107498" spans="2:2" x14ac:dyDescent="0.3">
      <c r="B107498" s="1">
        <v>1.1314998999999999</v>
      </c>
    </row>
    <row r="107499" spans="2:2" x14ac:dyDescent="0.3">
      <c r="B107499" s="1">
        <v>1.1145729</v>
      </c>
    </row>
    <row r="107500" spans="2:2" x14ac:dyDescent="0.3">
      <c r="B107500" s="1">
        <v>1.159043</v>
      </c>
    </row>
    <row r="107501" spans="2:2" x14ac:dyDescent="0.3">
      <c r="B107501" s="1">
        <v>1.1516147000000001</v>
      </c>
    </row>
    <row r="107502" spans="2:2" x14ac:dyDescent="0.3">
      <c r="B107502" s="1">
        <v>1.1641646999999999</v>
      </c>
    </row>
    <row r="107503" spans="2:2" x14ac:dyDescent="0.3">
      <c r="B107503" s="1">
        <v>1.1378618</v>
      </c>
    </row>
    <row r="107504" spans="2:2" x14ac:dyDescent="0.3">
      <c r="B107504" s="1">
        <v>1.1382493</v>
      </c>
    </row>
    <row r="107505" spans="2:2" x14ac:dyDescent="0.3">
      <c r="B107505" s="1">
        <v>1.1354641999999999</v>
      </c>
    </row>
    <row r="107506" spans="2:2" x14ac:dyDescent="0.3">
      <c r="B107506" s="1">
        <v>1.063941</v>
      </c>
    </row>
    <row r="107507" spans="2:2" x14ac:dyDescent="0.3">
      <c r="B107507" s="1">
        <v>1.1277845</v>
      </c>
    </row>
    <row r="107508" spans="2:2" x14ac:dyDescent="0.3">
      <c r="B107508" s="1">
        <v>1.1388138999999999</v>
      </c>
    </row>
    <row r="107509" spans="2:2" x14ac:dyDescent="0.3">
      <c r="B107509" s="1">
        <v>1.1623828</v>
      </c>
    </row>
    <row r="107510" spans="2:2" x14ac:dyDescent="0.3">
      <c r="B107510" s="1">
        <v>1.1676686000000001</v>
      </c>
    </row>
    <row r="107511" spans="2:2" x14ac:dyDescent="0.3">
      <c r="B107511" s="1">
        <v>1.2047779999999999</v>
      </c>
    </row>
    <row r="107512" spans="2:2" x14ac:dyDescent="0.3">
      <c r="B107512" s="1">
        <v>1.1711047000000001</v>
      </c>
    </row>
    <row r="107513" spans="2:2" x14ac:dyDescent="0.3">
      <c r="B107513" s="1">
        <v>1.1338933</v>
      </c>
    </row>
    <row r="107514" spans="2:2" x14ac:dyDescent="0.3">
      <c r="B107514" s="1">
        <v>1.1713586</v>
      </c>
    </row>
    <row r="107515" spans="2:2" x14ac:dyDescent="0.3">
      <c r="B107515" s="1">
        <v>1.1862946999999999</v>
      </c>
    </row>
    <row r="107516" spans="2:2" x14ac:dyDescent="0.3">
      <c r="B107516" s="1">
        <v>1.1569605000000001</v>
      </c>
    </row>
    <row r="107517" spans="2:2" x14ac:dyDescent="0.3">
      <c r="B107517" s="1">
        <v>1.2070949</v>
      </c>
    </row>
    <row r="107518" spans="2:2" x14ac:dyDescent="0.3">
      <c r="B107518" s="1">
        <v>1.1395234999999999</v>
      </c>
    </row>
    <row r="107519" spans="2:2" x14ac:dyDescent="0.3">
      <c r="B107519" s="1">
        <v>1.1434276000000001</v>
      </c>
    </row>
    <row r="107520" spans="2:2" x14ac:dyDescent="0.3">
      <c r="B107520" s="1">
        <v>1.1189798</v>
      </c>
    </row>
    <row r="107521" spans="2:2" x14ac:dyDescent="0.3">
      <c r="B107521" s="1">
        <v>1.0982466</v>
      </c>
    </row>
    <row r="107522" spans="2:2" x14ac:dyDescent="0.3">
      <c r="B107522" s="1">
        <v>1.1230618000000001</v>
      </c>
    </row>
    <row r="107523" spans="2:2" x14ac:dyDescent="0.3">
      <c r="B107523" s="1">
        <v>1.2208011000000001</v>
      </c>
    </row>
    <row r="107524" spans="2:2" x14ac:dyDescent="0.3">
      <c r="B107524" s="1">
        <v>1.2657103999999999</v>
      </c>
    </row>
    <row r="107525" spans="2:2" x14ac:dyDescent="0.3">
      <c r="B107525" s="1">
        <v>1.2393711000000001</v>
      </c>
    </row>
    <row r="107526" spans="2:2" x14ac:dyDescent="0.3">
      <c r="B107526" s="1">
        <v>1.2286944</v>
      </c>
    </row>
    <row r="107527" spans="2:2" x14ac:dyDescent="0.3">
      <c r="B107527" s="1">
        <v>1.2168667</v>
      </c>
    </row>
    <row r="107528" spans="2:2" x14ac:dyDescent="0.3">
      <c r="B107528" s="1">
        <v>1.205794</v>
      </c>
    </row>
    <row r="107529" spans="2:2" x14ac:dyDescent="0.3">
      <c r="B107529" s="1">
        <v>1.2051867999999999</v>
      </c>
    </row>
    <row r="107530" spans="2:2" x14ac:dyDescent="0.3">
      <c r="B107530" s="1">
        <v>1.2520180999999999</v>
      </c>
    </row>
    <row r="107531" spans="2:2" x14ac:dyDescent="0.3">
      <c r="B107531" s="1">
        <v>1.2549303999999999</v>
      </c>
    </row>
    <row r="107532" spans="2:2" x14ac:dyDescent="0.3">
      <c r="B107532" s="1">
        <v>1.2563040000000001</v>
      </c>
    </row>
    <row r="107533" spans="2:2" x14ac:dyDescent="0.3">
      <c r="B107533" s="1">
        <v>1.2464883</v>
      </c>
    </row>
    <row r="107534" spans="2:2" x14ac:dyDescent="0.3">
      <c r="B107534" s="1">
        <v>1.2337579999999999</v>
      </c>
    </row>
    <row r="107535" spans="2:2" x14ac:dyDescent="0.3">
      <c r="B107535" s="1">
        <v>1.2551426000000001</v>
      </c>
    </row>
    <row r="107536" spans="2:2" x14ac:dyDescent="0.3">
      <c r="B107536" s="1">
        <v>1.2464871</v>
      </c>
    </row>
    <row r="107537" spans="2:2" x14ac:dyDescent="0.3">
      <c r="B107537" s="1">
        <v>1.239296</v>
      </c>
    </row>
    <row r="107538" spans="2:2" x14ac:dyDescent="0.3">
      <c r="B107538" s="1">
        <v>1.2377800000000001</v>
      </c>
    </row>
    <row r="107539" spans="2:2" x14ac:dyDescent="0.3">
      <c r="B107539" s="1">
        <v>1.2311525000000001</v>
      </c>
    </row>
    <row r="107540" spans="2:2" x14ac:dyDescent="0.3">
      <c r="B107540" s="1">
        <v>1.2600043999999999</v>
      </c>
    </row>
    <row r="107541" spans="2:2" x14ac:dyDescent="0.3">
      <c r="B107541" s="1">
        <v>1.2497708000000001</v>
      </c>
    </row>
    <row r="107542" spans="2:2" x14ac:dyDescent="0.3">
      <c r="B107542" s="1">
        <v>1.2563901</v>
      </c>
    </row>
    <row r="107543" spans="2:2" x14ac:dyDescent="0.3">
      <c r="B107543" s="1">
        <v>1.2429478</v>
      </c>
    </row>
    <row r="107544" spans="2:2" x14ac:dyDescent="0.3">
      <c r="B107544" s="1">
        <v>1.2653886000000001</v>
      </c>
    </row>
    <row r="107545" spans="2:2" x14ac:dyDescent="0.3">
      <c r="B107545" s="1">
        <v>1.2551622</v>
      </c>
    </row>
    <row r="107546" spans="2:2" x14ac:dyDescent="0.3">
      <c r="B107546" s="1">
        <v>1.2588638000000001</v>
      </c>
    </row>
    <row r="107547" spans="2:2" x14ac:dyDescent="0.3">
      <c r="B107547" s="1">
        <v>1.2528651</v>
      </c>
    </row>
    <row r="107548" spans="2:2" x14ac:dyDescent="0.3">
      <c r="B107548" s="1">
        <v>1.2323625</v>
      </c>
    </row>
    <row r="107549" spans="2:2" x14ac:dyDescent="0.3">
      <c r="B107549" s="1">
        <v>1.2714634</v>
      </c>
    </row>
    <row r="107550" spans="2:2" x14ac:dyDescent="0.3">
      <c r="B107550" s="1">
        <v>1.2468106000000001</v>
      </c>
    </row>
    <row r="107551" spans="2:2" x14ac:dyDescent="0.3">
      <c r="B107551" s="1">
        <v>1.2467429999999999</v>
      </c>
    </row>
    <row r="107552" spans="2:2" x14ac:dyDescent="0.3">
      <c r="B107552" s="1">
        <v>1.2735194000000001</v>
      </c>
    </row>
    <row r="107553" spans="2:2" x14ac:dyDescent="0.3">
      <c r="B107553" s="1">
        <v>1.2761962</v>
      </c>
    </row>
    <row r="107554" spans="2:2" x14ac:dyDescent="0.3">
      <c r="B107554" s="1">
        <v>1.2739446000000001</v>
      </c>
    </row>
    <row r="107555" spans="2:2" x14ac:dyDescent="0.3">
      <c r="B107555" s="1">
        <v>1.2374232000000001</v>
      </c>
    </row>
    <row r="107556" spans="2:2" x14ac:dyDescent="0.3">
      <c r="B107556" s="1">
        <v>1.2424113000000001</v>
      </c>
    </row>
    <row r="107557" spans="2:2" x14ac:dyDescent="0.3">
      <c r="B107557" s="1">
        <v>1.2339655</v>
      </c>
    </row>
    <row r="107558" spans="2:2" x14ac:dyDescent="0.3">
      <c r="B107558" s="1">
        <v>1.2737548000000001</v>
      </c>
    </row>
    <row r="107559" spans="2:2" x14ac:dyDescent="0.3">
      <c r="B107559" s="1">
        <v>1.2426575</v>
      </c>
    </row>
    <row r="107560" spans="2:2" x14ac:dyDescent="0.3">
      <c r="B107560" s="1">
        <v>1.2346227000000001</v>
      </c>
    </row>
    <row r="107561" spans="2:2" x14ac:dyDescent="0.3">
      <c r="B107561" s="1">
        <v>1.2608123</v>
      </c>
    </row>
    <row r="107562" spans="2:2" x14ac:dyDescent="0.3">
      <c r="B107562" s="1">
        <v>1.2592734000000001</v>
      </c>
    </row>
    <row r="107563" spans="2:2" x14ac:dyDescent="0.3">
      <c r="B107563" s="1">
        <v>1.2679868000000001</v>
      </c>
    </row>
    <row r="107564" spans="2:2" x14ac:dyDescent="0.3">
      <c r="B107564" s="1">
        <v>1.2648306</v>
      </c>
    </row>
    <row r="107565" spans="2:2" x14ac:dyDescent="0.3">
      <c r="B107565" s="1">
        <v>1.2637935</v>
      </c>
    </row>
    <row r="107566" spans="2:2" x14ac:dyDescent="0.3">
      <c r="B107566" s="1">
        <v>1.2880123999999999</v>
      </c>
    </row>
    <row r="107567" spans="2:2" x14ac:dyDescent="0.3">
      <c r="B107567" s="1">
        <v>1.2091738000000001</v>
      </c>
    </row>
    <row r="107568" spans="2:2" x14ac:dyDescent="0.3">
      <c r="B107568" s="1">
        <v>1.2802111</v>
      </c>
    </row>
    <row r="107569" spans="2:2" x14ac:dyDescent="0.3">
      <c r="B107569" s="1">
        <v>1.2716334</v>
      </c>
    </row>
    <row r="107570" spans="2:2" x14ac:dyDescent="0.3">
      <c r="B107570" s="1">
        <v>1.270381</v>
      </c>
    </row>
    <row r="107571" spans="2:2" x14ac:dyDescent="0.3">
      <c r="B107571" s="1">
        <v>1.2792467000000001</v>
      </c>
    </row>
    <row r="107572" spans="2:2" x14ac:dyDescent="0.3">
      <c r="B107572" s="1">
        <v>1.2588009</v>
      </c>
    </row>
    <row r="107573" spans="2:2" x14ac:dyDescent="0.3">
      <c r="B107573" s="1">
        <v>1.2631011999999999</v>
      </c>
    </row>
    <row r="107574" spans="2:2" x14ac:dyDescent="0.3">
      <c r="B107574" s="1">
        <v>1.2640351000000001</v>
      </c>
    </row>
    <row r="107575" spans="2:2" x14ac:dyDescent="0.3">
      <c r="B107575" s="1">
        <v>1.2626892000000001</v>
      </c>
    </row>
    <row r="107576" spans="2:2" x14ac:dyDescent="0.3">
      <c r="B107576" s="1">
        <v>1.2617172000000001</v>
      </c>
    </row>
    <row r="107577" spans="2:2" x14ac:dyDescent="0.3">
      <c r="B107577" s="1">
        <v>1.2543340999999999</v>
      </c>
    </row>
    <row r="107578" spans="2:2" x14ac:dyDescent="0.3">
      <c r="B107578" s="1">
        <v>1.2459750000000001</v>
      </c>
    </row>
    <row r="107579" spans="2:2" x14ac:dyDescent="0.3">
      <c r="B107579" s="1">
        <v>1.2719925999999999</v>
      </c>
    </row>
    <row r="107580" spans="2:2" x14ac:dyDescent="0.3">
      <c r="B107580" s="1">
        <v>1.2607159999999999</v>
      </c>
    </row>
    <row r="107581" spans="2:2" x14ac:dyDescent="0.3">
      <c r="B107581" s="1">
        <v>1.2329755</v>
      </c>
    </row>
    <row r="107582" spans="2:2" x14ac:dyDescent="0.3">
      <c r="B107582" s="1">
        <v>1.2504541</v>
      </c>
    </row>
    <row r="107583" spans="2:2" x14ac:dyDescent="0.3">
      <c r="B107583" s="1">
        <v>1.2821089000000001</v>
      </c>
    </row>
    <row r="107584" spans="2:2" x14ac:dyDescent="0.3">
      <c r="B107584" s="1">
        <v>1.2696708000000001</v>
      </c>
    </row>
    <row r="107585" spans="2:2" x14ac:dyDescent="0.3">
      <c r="B107585" s="1">
        <v>1.2477309999999999</v>
      </c>
    </row>
    <row r="107586" spans="2:2" x14ac:dyDescent="0.3">
      <c r="B107586" s="1">
        <v>1.2708225</v>
      </c>
    </row>
    <row r="107587" spans="2:2" x14ac:dyDescent="0.3">
      <c r="B107587" s="1">
        <v>1.2705926999999999</v>
      </c>
    </row>
    <row r="107588" spans="2:2" x14ac:dyDescent="0.3">
      <c r="B107588" s="1">
        <v>1.2823606999999999</v>
      </c>
    </row>
    <row r="107589" spans="2:2" x14ac:dyDescent="0.3">
      <c r="B107589" s="1">
        <v>1.2756497</v>
      </c>
    </row>
    <row r="107590" spans="2:2" x14ac:dyDescent="0.3">
      <c r="B107590" s="1">
        <v>1.2578893</v>
      </c>
    </row>
    <row r="107591" spans="2:2" x14ac:dyDescent="0.3">
      <c r="B107591" s="1">
        <v>1.2735688999999999</v>
      </c>
    </row>
    <row r="107592" spans="2:2" x14ac:dyDescent="0.3">
      <c r="B107592" s="1">
        <v>1.2505561999999999</v>
      </c>
    </row>
    <row r="107593" spans="2:2" x14ac:dyDescent="0.3">
      <c r="B107593" s="1">
        <v>1.271709</v>
      </c>
    </row>
    <row r="107594" spans="2:2" x14ac:dyDescent="0.3">
      <c r="B107594" s="1">
        <v>1.264119</v>
      </c>
    </row>
    <row r="107595" spans="2:2" x14ac:dyDescent="0.3">
      <c r="B107595" s="1">
        <v>1.2608705</v>
      </c>
    </row>
    <row r="107596" spans="2:2" x14ac:dyDescent="0.3">
      <c r="B107596" s="1">
        <v>1.2655825999999999</v>
      </c>
    </row>
    <row r="107597" spans="2:2" x14ac:dyDescent="0.3">
      <c r="B107597" s="1">
        <v>1.2661100000000001</v>
      </c>
    </row>
    <row r="107598" spans="2:2" x14ac:dyDescent="0.3">
      <c r="B107598" s="1">
        <v>1.2650250000000001</v>
      </c>
    </row>
    <row r="107599" spans="2:2" x14ac:dyDescent="0.3">
      <c r="B107599" s="1">
        <v>1.2724028999999999</v>
      </c>
    </row>
    <row r="107600" spans="2:2" x14ac:dyDescent="0.3">
      <c r="B107600" s="1">
        <v>1.2628741000000001</v>
      </c>
    </row>
    <row r="107601" spans="2:2" x14ac:dyDescent="0.3">
      <c r="B107601" s="1">
        <v>1.2400017999999999</v>
      </c>
    </row>
    <row r="107602" spans="2:2" x14ac:dyDescent="0.3">
      <c r="B107602" s="1">
        <v>1.2843526999999999</v>
      </c>
    </row>
    <row r="107603" spans="2:2" x14ac:dyDescent="0.3">
      <c r="B107603" s="1">
        <v>1.2809366</v>
      </c>
    </row>
    <row r="107604" spans="2:2" x14ac:dyDescent="0.3">
      <c r="B107604" s="1">
        <v>1.2751452000000001</v>
      </c>
    </row>
    <row r="107605" spans="2:2" x14ac:dyDescent="0.3">
      <c r="B107605" s="1">
        <v>1.2830961000000001</v>
      </c>
    </row>
    <row r="107606" spans="2:2" x14ac:dyDescent="0.3">
      <c r="B107606" s="1">
        <v>1.2754122999999999</v>
      </c>
    </row>
    <row r="107607" spans="2:2" x14ac:dyDescent="0.3">
      <c r="B107607" s="1">
        <v>1.2669216000000001</v>
      </c>
    </row>
    <row r="107608" spans="2:2" x14ac:dyDescent="0.3">
      <c r="B107608" s="1">
        <v>1.2814407000000001</v>
      </c>
    </row>
    <row r="107609" spans="2:2" x14ac:dyDescent="0.3">
      <c r="B107609" s="1">
        <v>1.2840849000000001</v>
      </c>
    </row>
    <row r="107610" spans="2:2" x14ac:dyDescent="0.3">
      <c r="B107610" s="1">
        <v>1.2863775</v>
      </c>
    </row>
    <row r="107611" spans="2:2" x14ac:dyDescent="0.3">
      <c r="B107611" s="1">
        <v>1.2797341</v>
      </c>
    </row>
    <row r="107612" spans="2:2" x14ac:dyDescent="0.3">
      <c r="B107612" s="1">
        <v>1.2374961</v>
      </c>
    </row>
    <row r="107613" spans="2:2" x14ac:dyDescent="0.3">
      <c r="B107613" s="1">
        <v>1.2790798999999999</v>
      </c>
    </row>
    <row r="107614" spans="2:2" x14ac:dyDescent="0.3">
      <c r="B107614" s="1">
        <v>1.2631935999999999</v>
      </c>
    </row>
    <row r="107615" spans="2:2" x14ac:dyDescent="0.3">
      <c r="B107615" s="1">
        <v>1.2532513000000001</v>
      </c>
    </row>
    <row r="107616" spans="2:2" x14ac:dyDescent="0.3">
      <c r="B107616" s="1">
        <v>1.2721176000000001</v>
      </c>
    </row>
    <row r="107617" spans="2:2" x14ac:dyDescent="0.3">
      <c r="B107617" s="1">
        <v>1.2805487</v>
      </c>
    </row>
    <row r="107618" spans="2:2" x14ac:dyDescent="0.3">
      <c r="B107618" s="1">
        <v>1.2100443999999999</v>
      </c>
    </row>
    <row r="107619" spans="2:2" x14ac:dyDescent="0.3">
      <c r="B107619" s="1">
        <v>1.205624</v>
      </c>
    </row>
    <row r="107620" spans="2:2" x14ac:dyDescent="0.3">
      <c r="B107620" s="1">
        <v>1.2204661000000001</v>
      </c>
    </row>
    <row r="107621" spans="2:2" x14ac:dyDescent="0.3">
      <c r="B107621" s="1">
        <v>1.2134813</v>
      </c>
    </row>
    <row r="107622" spans="2:2" x14ac:dyDescent="0.3">
      <c r="B107622" s="1">
        <v>1.2401671000000001</v>
      </c>
    </row>
    <row r="107623" spans="2:2" x14ac:dyDescent="0.3">
      <c r="B107623" s="1">
        <v>1.2546349000000001</v>
      </c>
    </row>
    <row r="107624" spans="2:2" x14ac:dyDescent="0.3">
      <c r="B107624" s="1">
        <v>1.2439370999999999</v>
      </c>
    </row>
    <row r="107625" spans="2:2" x14ac:dyDescent="0.3">
      <c r="B107625" s="1">
        <v>1.2461678</v>
      </c>
    </row>
    <row r="107626" spans="2:2" x14ac:dyDescent="0.3">
      <c r="B107626" s="1">
        <v>1.2099728999999999</v>
      </c>
    </row>
    <row r="107627" spans="2:2" x14ac:dyDescent="0.3">
      <c r="B107627" s="1">
        <v>1.2205074</v>
      </c>
    </row>
    <row r="107628" spans="2:2" x14ac:dyDescent="0.3">
      <c r="B107628" s="1">
        <v>1.273023</v>
      </c>
    </row>
    <row r="107629" spans="2:2" x14ac:dyDescent="0.3">
      <c r="B107629" s="1">
        <v>1.2433885</v>
      </c>
    </row>
    <row r="107630" spans="2:2" x14ac:dyDescent="0.3">
      <c r="B107630" s="1">
        <v>1.2226267</v>
      </c>
    </row>
    <row r="107631" spans="2:2" x14ac:dyDescent="0.3">
      <c r="B107631" s="1">
        <v>1.2299981</v>
      </c>
    </row>
    <row r="107632" spans="2:2" x14ac:dyDescent="0.3">
      <c r="B107632" s="1">
        <v>1.245717</v>
      </c>
    </row>
    <row r="107633" spans="2:2" x14ac:dyDescent="0.3">
      <c r="B107633" s="1">
        <v>1.2283275</v>
      </c>
    </row>
    <row r="107634" spans="2:2" x14ac:dyDescent="0.3">
      <c r="B107634" s="1">
        <v>1.250764</v>
      </c>
    </row>
    <row r="107635" spans="2:2" x14ac:dyDescent="0.3">
      <c r="B107635" s="1">
        <v>1.2323314000000001</v>
      </c>
    </row>
    <row r="107636" spans="2:2" x14ac:dyDescent="0.3">
      <c r="B107636" s="1">
        <v>1.2419327</v>
      </c>
    </row>
    <row r="107637" spans="2:2" x14ac:dyDescent="0.3">
      <c r="B107637" s="1">
        <v>1.2499918999999999</v>
      </c>
    </row>
    <row r="107638" spans="2:2" x14ac:dyDescent="0.3">
      <c r="B107638" s="1">
        <v>1.2583181999999999</v>
      </c>
    </row>
    <row r="107639" spans="2:2" x14ac:dyDescent="0.3">
      <c r="B107639" s="1">
        <v>1.2445488</v>
      </c>
    </row>
    <row r="107640" spans="2:2" x14ac:dyDescent="0.3">
      <c r="B107640" s="1">
        <v>1.2461424000000001</v>
      </c>
    </row>
    <row r="107641" spans="2:2" x14ac:dyDescent="0.3">
      <c r="B107641" s="1">
        <v>1.2249114999999999</v>
      </c>
    </row>
    <row r="107642" spans="2:2" x14ac:dyDescent="0.3">
      <c r="B107642" s="1">
        <v>1.2591496</v>
      </c>
    </row>
    <row r="107643" spans="2:2" x14ac:dyDescent="0.3">
      <c r="B107643" s="1">
        <v>1.2786185999999999</v>
      </c>
    </row>
    <row r="107644" spans="2:2" x14ac:dyDescent="0.3">
      <c r="B107644" s="1">
        <v>1.2770109000000001</v>
      </c>
    </row>
    <row r="107645" spans="2:2" x14ac:dyDescent="0.3">
      <c r="B107645" s="1">
        <v>1.2832155999999999</v>
      </c>
    </row>
    <row r="107646" spans="2:2" x14ac:dyDescent="0.3">
      <c r="B107646" s="1">
        <v>1.2786465</v>
      </c>
    </row>
    <row r="107647" spans="2:2" x14ac:dyDescent="0.3">
      <c r="B107647" s="1">
        <v>1.2682945999999999</v>
      </c>
    </row>
    <row r="107648" spans="2:2" x14ac:dyDescent="0.3">
      <c r="B107648" s="1">
        <v>1.2705324</v>
      </c>
    </row>
    <row r="107649" spans="2:2" x14ac:dyDescent="0.3">
      <c r="B107649" s="1">
        <v>1.2702188000000001</v>
      </c>
    </row>
    <row r="107650" spans="2:2" x14ac:dyDescent="0.3">
      <c r="B107650" s="1">
        <v>1.2849531000000001</v>
      </c>
    </row>
    <row r="107651" spans="2:2" x14ac:dyDescent="0.3">
      <c r="B107651" s="1">
        <v>1.2826382999999999</v>
      </c>
    </row>
    <row r="107652" spans="2:2" x14ac:dyDescent="0.3">
      <c r="B107652" s="1">
        <v>1.2954512</v>
      </c>
    </row>
    <row r="107653" spans="2:2" x14ac:dyDescent="0.3">
      <c r="B107653" s="1">
        <v>1.2629431</v>
      </c>
    </row>
    <row r="107654" spans="2:2" x14ac:dyDescent="0.3">
      <c r="B107654" s="1">
        <v>1.2720419000000001</v>
      </c>
    </row>
    <row r="107655" spans="2:2" x14ac:dyDescent="0.3">
      <c r="B107655" s="1">
        <v>1.2830613</v>
      </c>
    </row>
    <row r="107656" spans="2:2" x14ac:dyDescent="0.3">
      <c r="B107656" s="1">
        <v>1.2780024999999999</v>
      </c>
    </row>
    <row r="107657" spans="2:2" x14ac:dyDescent="0.3">
      <c r="B107657" s="1">
        <v>1.2743869000000001</v>
      </c>
    </row>
    <row r="107658" spans="2:2" x14ac:dyDescent="0.3">
      <c r="B107658" s="1">
        <v>1.2906835000000001</v>
      </c>
    </row>
    <row r="107659" spans="2:2" x14ac:dyDescent="0.3">
      <c r="B107659" s="1">
        <v>1.2504419</v>
      </c>
    </row>
    <row r="107660" spans="2:2" x14ac:dyDescent="0.3">
      <c r="B107660" s="1">
        <v>1.2741513</v>
      </c>
    </row>
    <row r="107661" spans="2:2" x14ac:dyDescent="0.3">
      <c r="B107661" s="1">
        <v>1.2837934</v>
      </c>
    </row>
    <row r="107662" spans="2:2" x14ac:dyDescent="0.3">
      <c r="B107662" s="1">
        <v>1.2797472000000001</v>
      </c>
    </row>
    <row r="107663" spans="2:2" x14ac:dyDescent="0.3">
      <c r="B107663" s="1">
        <v>1.2922522000000001</v>
      </c>
    </row>
    <row r="107664" spans="2:2" x14ac:dyDescent="0.3">
      <c r="B107664" s="1">
        <v>1.2806298</v>
      </c>
    </row>
    <row r="107665" spans="2:2" x14ac:dyDescent="0.3">
      <c r="B107665" s="1">
        <v>1.2876414</v>
      </c>
    </row>
    <row r="107666" spans="2:2" x14ac:dyDescent="0.3">
      <c r="B107666" s="1">
        <v>1.2860247</v>
      </c>
    </row>
    <row r="107667" spans="2:2" x14ac:dyDescent="0.3">
      <c r="B107667" s="1">
        <v>1.2824215000000001</v>
      </c>
    </row>
    <row r="107668" spans="2:2" x14ac:dyDescent="0.3">
      <c r="B107668" s="1">
        <v>1.2796148000000001</v>
      </c>
    </row>
    <row r="107669" spans="2:2" x14ac:dyDescent="0.3">
      <c r="B107669" s="1">
        <v>1.2964941000000001</v>
      </c>
    </row>
    <row r="107670" spans="2:2" x14ac:dyDescent="0.3">
      <c r="B107670" s="1">
        <v>1.2768373</v>
      </c>
    </row>
    <row r="107671" spans="2:2" x14ac:dyDescent="0.3">
      <c r="B107671" s="1">
        <v>1.2883895999999999</v>
      </c>
    </row>
    <row r="107672" spans="2:2" x14ac:dyDescent="0.3">
      <c r="B107672" s="1">
        <v>1.2923503000000001</v>
      </c>
    </row>
    <row r="107673" spans="2:2" x14ac:dyDescent="0.3">
      <c r="B107673" s="1">
        <v>1.2938601000000001</v>
      </c>
    </row>
    <row r="107674" spans="2:2" x14ac:dyDescent="0.3">
      <c r="B107674" s="1">
        <v>1.2925644999999999</v>
      </c>
    </row>
    <row r="107675" spans="2:2" x14ac:dyDescent="0.3">
      <c r="B107675" s="1">
        <v>1.2978178</v>
      </c>
    </row>
    <row r="107676" spans="2:2" x14ac:dyDescent="0.3">
      <c r="B107676" s="1">
        <v>1.2826872</v>
      </c>
    </row>
    <row r="107677" spans="2:2" x14ac:dyDescent="0.3">
      <c r="B107677" s="1">
        <v>1.2866405999999999</v>
      </c>
    </row>
    <row r="107678" spans="2:2" x14ac:dyDescent="0.3">
      <c r="B107678" s="1">
        <v>1.2878261</v>
      </c>
    </row>
    <row r="107679" spans="2:2" x14ac:dyDescent="0.3">
      <c r="B107679" s="1">
        <v>1.2862518000000001</v>
      </c>
    </row>
    <row r="107680" spans="2:2" x14ac:dyDescent="0.3">
      <c r="B107680" s="1">
        <v>1.2942415</v>
      </c>
    </row>
    <row r="107681" spans="2:2" x14ac:dyDescent="0.3">
      <c r="B107681" s="1">
        <v>1.2544723</v>
      </c>
    </row>
    <row r="107682" spans="2:2" x14ac:dyDescent="0.3">
      <c r="B107682" s="1">
        <v>1.2805177999999999</v>
      </c>
    </row>
    <row r="107683" spans="2:2" x14ac:dyDescent="0.3">
      <c r="B107683" s="1">
        <v>1.2858023999999999</v>
      </c>
    </row>
    <row r="107684" spans="2:2" x14ac:dyDescent="0.3">
      <c r="B107684" s="1">
        <v>1.2931623000000001</v>
      </c>
    </row>
    <row r="107685" spans="2:2" x14ac:dyDescent="0.3">
      <c r="B107685" s="1">
        <v>1.291167</v>
      </c>
    </row>
    <row r="107686" spans="2:2" x14ac:dyDescent="0.3">
      <c r="B107686" s="1">
        <v>1.2855824</v>
      </c>
    </row>
    <row r="107687" spans="2:2" x14ac:dyDescent="0.3">
      <c r="B107687" s="1">
        <v>1.2926842999999999</v>
      </c>
    </row>
    <row r="107688" spans="2:2" x14ac:dyDescent="0.3">
      <c r="B107688" s="1">
        <v>1.2951775000000001</v>
      </c>
    </row>
    <row r="107689" spans="2:2" x14ac:dyDescent="0.3">
      <c r="B107689" s="1">
        <v>1.2887396</v>
      </c>
    </row>
    <row r="107690" spans="2:2" x14ac:dyDescent="0.3">
      <c r="B107690" s="1">
        <v>1.2958889</v>
      </c>
    </row>
    <row r="107691" spans="2:2" x14ac:dyDescent="0.3">
      <c r="B107691" s="1">
        <v>1.2899879000000001</v>
      </c>
    </row>
    <row r="107692" spans="2:2" x14ac:dyDescent="0.3">
      <c r="B107692" s="1">
        <v>1.2939883000000001</v>
      </c>
    </row>
    <row r="107693" spans="2:2" x14ac:dyDescent="0.3">
      <c r="B107693" s="1">
        <v>1.2976631999999999</v>
      </c>
    </row>
    <row r="107694" spans="2:2" x14ac:dyDescent="0.3">
      <c r="B107694" s="1">
        <v>1.2976593000000001</v>
      </c>
    </row>
    <row r="107695" spans="2:2" x14ac:dyDescent="0.3">
      <c r="B107695" s="1">
        <v>1.2991665999999999</v>
      </c>
    </row>
    <row r="107696" spans="2:2" x14ac:dyDescent="0.3">
      <c r="B107696" s="1">
        <v>1.2992691000000001</v>
      </c>
    </row>
    <row r="107697" spans="2:2" x14ac:dyDescent="0.3">
      <c r="B107697" s="1">
        <v>1.2843945000000001</v>
      </c>
    </row>
    <row r="107698" spans="2:2" x14ac:dyDescent="0.3">
      <c r="B107698" s="1">
        <v>1.2908356000000001</v>
      </c>
    </row>
    <row r="107699" spans="2:2" x14ac:dyDescent="0.3">
      <c r="B107699" s="1">
        <v>1.2960304</v>
      </c>
    </row>
    <row r="107700" spans="2:2" x14ac:dyDescent="0.3">
      <c r="B107700" s="1">
        <v>1.2925599999999999</v>
      </c>
    </row>
    <row r="107701" spans="2:2" x14ac:dyDescent="0.3">
      <c r="B107701" s="1">
        <v>1.2942514000000001</v>
      </c>
    </row>
    <row r="107702" spans="2:2" x14ac:dyDescent="0.3">
      <c r="B107702" s="1">
        <v>1.2929755000000001</v>
      </c>
    </row>
    <row r="107703" spans="2:2" x14ac:dyDescent="0.3">
      <c r="B107703" s="1">
        <v>1.2969172</v>
      </c>
    </row>
    <row r="107704" spans="2:2" x14ac:dyDescent="0.3">
      <c r="B107704" s="1">
        <v>1.2995557</v>
      </c>
    </row>
    <row r="107705" spans="2:2" x14ac:dyDescent="0.3">
      <c r="B107705" s="1">
        <v>1.2927274</v>
      </c>
    </row>
    <row r="107706" spans="2:2" x14ac:dyDescent="0.3">
      <c r="B107706" s="1">
        <v>1.2931330000000001</v>
      </c>
    </row>
    <row r="107707" spans="2:2" x14ac:dyDescent="0.3">
      <c r="B107707" s="1">
        <v>1.3017569</v>
      </c>
    </row>
    <row r="107708" spans="2:2" x14ac:dyDescent="0.3">
      <c r="B107708" s="1">
        <v>1.2943195999999999</v>
      </c>
    </row>
    <row r="107709" spans="2:2" x14ac:dyDescent="0.3">
      <c r="B107709" s="1">
        <v>1.3005142000000001</v>
      </c>
    </row>
    <row r="107710" spans="2:2" x14ac:dyDescent="0.3">
      <c r="B107710" s="1">
        <v>1.2918254</v>
      </c>
    </row>
    <row r="107711" spans="2:2" x14ac:dyDescent="0.3">
      <c r="B107711" s="1">
        <v>1.2850363</v>
      </c>
    </row>
    <row r="107712" spans="2:2" x14ac:dyDescent="0.3">
      <c r="B107712" s="1">
        <v>1.2949499</v>
      </c>
    </row>
    <row r="107713" spans="2:2" x14ac:dyDescent="0.3">
      <c r="B107713" s="1">
        <v>1.2999719000000001</v>
      </c>
    </row>
    <row r="107714" spans="2:2" x14ac:dyDescent="0.3">
      <c r="B107714" s="1">
        <v>1.3009824999999999</v>
      </c>
    </row>
    <row r="107715" spans="2:2" x14ac:dyDescent="0.3">
      <c r="B107715" s="1">
        <v>1.3019919</v>
      </c>
    </row>
    <row r="107716" spans="2:2" x14ac:dyDescent="0.3">
      <c r="B107716" s="1">
        <v>1.2986378999999999</v>
      </c>
    </row>
    <row r="107717" spans="2:2" x14ac:dyDescent="0.3">
      <c r="B107717" s="1">
        <v>1.2984522999999999</v>
      </c>
    </row>
    <row r="107718" spans="2:2" x14ac:dyDescent="0.3">
      <c r="B107718" s="1">
        <v>1.2938485</v>
      </c>
    </row>
    <row r="107719" spans="2:2" x14ac:dyDescent="0.3">
      <c r="B107719" s="1">
        <v>1.302408</v>
      </c>
    </row>
    <row r="107720" spans="2:2" x14ac:dyDescent="0.3">
      <c r="B107720" s="1">
        <v>1.2996985999999999</v>
      </c>
    </row>
    <row r="107721" spans="2:2" x14ac:dyDescent="0.3">
      <c r="B107721" s="1">
        <v>1.2955861</v>
      </c>
    </row>
    <row r="107722" spans="2:2" x14ac:dyDescent="0.3">
      <c r="B107722" s="1">
        <v>1.2979058000000001</v>
      </c>
    </row>
    <row r="107723" spans="2:2" x14ac:dyDescent="0.3">
      <c r="B107723" s="1">
        <v>1.2971817000000001</v>
      </c>
    </row>
    <row r="107724" spans="2:2" x14ac:dyDescent="0.3">
      <c r="B107724" s="1">
        <v>1.2980597</v>
      </c>
    </row>
    <row r="107725" spans="2:2" x14ac:dyDescent="0.3">
      <c r="B107725" s="1">
        <v>1.2979807000000001</v>
      </c>
    </row>
    <row r="107726" spans="2:2" x14ac:dyDescent="0.3">
      <c r="B107726" s="1">
        <v>1.3006937999999999</v>
      </c>
    </row>
    <row r="107727" spans="2:2" x14ac:dyDescent="0.3">
      <c r="B107727" s="1">
        <v>1.3006867</v>
      </c>
    </row>
    <row r="107728" spans="2:2" x14ac:dyDescent="0.3">
      <c r="B107728" s="1">
        <v>1.2999243</v>
      </c>
    </row>
    <row r="107729" spans="2:2" x14ac:dyDescent="0.3">
      <c r="B107729" s="1">
        <v>1.3049443999999999</v>
      </c>
    </row>
    <row r="107730" spans="2:2" x14ac:dyDescent="0.3">
      <c r="B107730" s="1">
        <v>1.2976605999999999</v>
      </c>
    </row>
    <row r="107731" spans="2:2" x14ac:dyDescent="0.3">
      <c r="B107731" s="1">
        <v>1.3011151999999999</v>
      </c>
    </row>
    <row r="107732" spans="2:2" x14ac:dyDescent="0.3">
      <c r="B107732" s="1">
        <v>1.2990097</v>
      </c>
    </row>
    <row r="107733" spans="2:2" x14ac:dyDescent="0.3">
      <c r="B107733" s="1">
        <v>1.2979369999999999</v>
      </c>
    </row>
    <row r="107734" spans="2:2" x14ac:dyDescent="0.3">
      <c r="B107734" s="1">
        <v>1.2947673</v>
      </c>
    </row>
    <row r="107735" spans="2:2" x14ac:dyDescent="0.3">
      <c r="B107735" s="1">
        <v>1.2983633999999999</v>
      </c>
    </row>
    <row r="107736" spans="2:2" x14ac:dyDescent="0.3">
      <c r="B107736" s="1">
        <v>1.297004</v>
      </c>
    </row>
    <row r="107737" spans="2:2" x14ac:dyDescent="0.3">
      <c r="B107737" s="1">
        <v>1.3018855</v>
      </c>
    </row>
    <row r="107738" spans="2:2" x14ac:dyDescent="0.3">
      <c r="B107738" s="1">
        <v>1.2981946</v>
      </c>
    </row>
    <row r="107739" spans="2:2" x14ac:dyDescent="0.3">
      <c r="B107739" s="1">
        <v>1.3054332</v>
      </c>
    </row>
    <row r="107740" spans="2:2" x14ac:dyDescent="0.3">
      <c r="B107740" s="1">
        <v>1.2994665999999999</v>
      </c>
    </row>
    <row r="107741" spans="2:2" x14ac:dyDescent="0.3">
      <c r="B107741" s="1">
        <v>1.3022492999999999</v>
      </c>
    </row>
    <row r="107742" spans="2:2" x14ac:dyDescent="0.3">
      <c r="B107742" s="1">
        <v>1.2991607000000001</v>
      </c>
    </row>
    <row r="107743" spans="2:2" x14ac:dyDescent="0.3">
      <c r="B107743" s="1">
        <v>1.3014243000000001</v>
      </c>
    </row>
    <row r="107744" spans="2:2" x14ac:dyDescent="0.3">
      <c r="B107744" s="1">
        <v>1.2993714000000001</v>
      </c>
    </row>
    <row r="107745" spans="2:2" x14ac:dyDescent="0.3">
      <c r="B107745" s="1">
        <v>1.3020997999999999</v>
      </c>
    </row>
    <row r="107746" spans="2:2" x14ac:dyDescent="0.3">
      <c r="B107746" s="1">
        <v>1.3010671</v>
      </c>
    </row>
    <row r="107747" spans="2:2" x14ac:dyDescent="0.3">
      <c r="B107747" s="1">
        <v>1.3008550000000001</v>
      </c>
    </row>
    <row r="107748" spans="2:2" x14ac:dyDescent="0.3">
      <c r="B107748" s="1">
        <v>1.306737</v>
      </c>
    </row>
    <row r="107749" spans="2:2" x14ac:dyDescent="0.3">
      <c r="B107749" s="1">
        <v>1.2975918</v>
      </c>
    </row>
    <row r="107750" spans="2:2" x14ac:dyDescent="0.3">
      <c r="B107750" s="1">
        <v>1.3011845</v>
      </c>
    </row>
    <row r="107751" spans="2:2" x14ac:dyDescent="0.3">
      <c r="B107751" s="1">
        <v>1.3032813000000001</v>
      </c>
    </row>
    <row r="107752" spans="2:2" x14ac:dyDescent="0.3">
      <c r="B107752" s="1">
        <v>1.2972424</v>
      </c>
    </row>
    <row r="107753" spans="2:2" x14ac:dyDescent="0.3">
      <c r="B107753" s="1">
        <v>1.2984732000000001</v>
      </c>
    </row>
    <row r="107754" spans="2:2" x14ac:dyDescent="0.3">
      <c r="B107754" s="1">
        <v>1.3073531</v>
      </c>
    </row>
    <row r="107755" spans="2:2" x14ac:dyDescent="0.3">
      <c r="B107755" s="1">
        <v>1.2990811</v>
      </c>
    </row>
    <row r="107756" spans="2:2" x14ac:dyDescent="0.3">
      <c r="B107756" s="1">
        <v>1.3024266</v>
      </c>
    </row>
    <row r="107757" spans="2:2" x14ac:dyDescent="0.3">
      <c r="B107757" s="1">
        <v>1.2989907999999999</v>
      </c>
    </row>
    <row r="107758" spans="2:2" x14ac:dyDescent="0.3">
      <c r="B107758" s="1">
        <v>1.3023144</v>
      </c>
    </row>
    <row r="107759" spans="2:2" x14ac:dyDescent="0.3">
      <c r="B107759" s="1">
        <v>1.3073486999999999</v>
      </c>
    </row>
    <row r="107760" spans="2:2" x14ac:dyDescent="0.3">
      <c r="B107760" s="1">
        <v>1.3043374000000001</v>
      </c>
    </row>
    <row r="107761" spans="2:2" x14ac:dyDescent="0.3">
      <c r="B107761" s="1">
        <v>1.3004699</v>
      </c>
    </row>
    <row r="107762" spans="2:2" x14ac:dyDescent="0.3">
      <c r="B107762" s="1">
        <v>1.3045306000000001</v>
      </c>
    </row>
    <row r="107763" spans="2:2" x14ac:dyDescent="0.3">
      <c r="B107763" s="1">
        <v>1.2991246000000001</v>
      </c>
    </row>
    <row r="107764" spans="2:2" x14ac:dyDescent="0.3">
      <c r="B107764" s="1">
        <v>1.2994455</v>
      </c>
    </row>
    <row r="107765" spans="2:2" x14ac:dyDescent="0.3">
      <c r="B107765" s="1">
        <v>1.3014574000000001</v>
      </c>
    </row>
    <row r="107766" spans="2:2" x14ac:dyDescent="0.3">
      <c r="B107766" s="1">
        <v>1.2994828</v>
      </c>
    </row>
    <row r="107767" spans="2:2" x14ac:dyDescent="0.3">
      <c r="B107767" s="1">
        <v>1.3072188</v>
      </c>
    </row>
    <row r="107768" spans="2:2" x14ac:dyDescent="0.3">
      <c r="B107768" s="1">
        <v>0.90206529999999996</v>
      </c>
    </row>
    <row r="107769" spans="2:2" x14ac:dyDescent="0.3">
      <c r="B107769" s="1">
        <v>0.99717199999999995</v>
      </c>
    </row>
    <row r="107770" spans="2:2" x14ac:dyDescent="0.3">
      <c r="B107770" s="1">
        <v>0.98247969999999996</v>
      </c>
    </row>
    <row r="107771" spans="2:2" x14ac:dyDescent="0.3">
      <c r="B107771" s="1">
        <v>1.016508</v>
      </c>
    </row>
    <row r="107772" spans="2:2" x14ac:dyDescent="0.3">
      <c r="B107772" s="1">
        <v>0.99149589999999999</v>
      </c>
    </row>
    <row r="107773" spans="2:2" x14ac:dyDescent="0.3">
      <c r="B107773" s="1">
        <v>0.95112043999999996</v>
      </c>
    </row>
    <row r="107774" spans="2:2" x14ac:dyDescent="0.3">
      <c r="B107774" s="1">
        <v>0.93379825000000005</v>
      </c>
    </row>
    <row r="107775" spans="2:2" x14ac:dyDescent="0.3">
      <c r="B107775" s="1">
        <v>0.91407996000000002</v>
      </c>
    </row>
    <row r="107776" spans="2:2" x14ac:dyDescent="0.3">
      <c r="B107776" s="1">
        <v>0.85379373999999997</v>
      </c>
    </row>
    <row r="107777" spans="2:2" x14ac:dyDescent="0.3">
      <c r="B107777" s="1">
        <v>0.85150979999999998</v>
      </c>
    </row>
    <row r="107778" spans="2:2" x14ac:dyDescent="0.3">
      <c r="B107778" s="1">
        <v>0.83842534000000002</v>
      </c>
    </row>
    <row r="107779" spans="2:2" x14ac:dyDescent="0.3">
      <c r="B107779" s="1">
        <v>0.85741869999999998</v>
      </c>
    </row>
    <row r="107780" spans="2:2" x14ac:dyDescent="0.3">
      <c r="B107780" s="1">
        <v>0.85448740000000001</v>
      </c>
    </row>
    <row r="107781" spans="2:2" x14ac:dyDescent="0.3">
      <c r="B107781" s="1">
        <v>0.85062504000000005</v>
      </c>
    </row>
    <row r="107782" spans="2:2" x14ac:dyDescent="0.3">
      <c r="B107782" s="1">
        <v>0.79738549999999997</v>
      </c>
    </row>
    <row r="107783" spans="2:2" x14ac:dyDescent="0.3">
      <c r="B107783" s="1">
        <v>0.79551289999999997</v>
      </c>
    </row>
    <row r="107784" spans="2:2" x14ac:dyDescent="0.3">
      <c r="B107784" s="1">
        <v>0.80796959999999995</v>
      </c>
    </row>
    <row r="107785" spans="2:2" x14ac:dyDescent="0.3">
      <c r="B107785" s="1">
        <v>0.80893815000000002</v>
      </c>
    </row>
    <row r="107786" spans="2:2" x14ac:dyDescent="0.3">
      <c r="B107786" s="1">
        <v>0.79922985999999996</v>
      </c>
    </row>
    <row r="107787" spans="2:2" x14ac:dyDescent="0.3">
      <c r="B107787" s="1">
        <v>0.82139205999999998</v>
      </c>
    </row>
    <row r="107788" spans="2:2" x14ac:dyDescent="0.3">
      <c r="B107788" s="1">
        <v>0.84772499999999995</v>
      </c>
    </row>
    <row r="107789" spans="2:2" x14ac:dyDescent="0.3">
      <c r="B107789" s="1">
        <v>0.82707850000000005</v>
      </c>
    </row>
    <row r="107790" spans="2:2" x14ac:dyDescent="0.3">
      <c r="B107790" s="1">
        <v>0.84891879999999997</v>
      </c>
    </row>
    <row r="107791" spans="2:2" x14ac:dyDescent="0.3">
      <c r="B107791" s="1">
        <v>0.85024540000000004</v>
      </c>
    </row>
    <row r="107792" spans="2:2" x14ac:dyDescent="0.3">
      <c r="B107792" s="1">
        <v>0.81486219999999998</v>
      </c>
    </row>
    <row r="107793" spans="2:2" x14ac:dyDescent="0.3">
      <c r="B107793" s="1">
        <v>0.98968440000000002</v>
      </c>
    </row>
    <row r="107794" spans="2:2" x14ac:dyDescent="0.3">
      <c r="B107794" s="1">
        <v>0.9900968</v>
      </c>
    </row>
    <row r="107795" spans="2:2" x14ac:dyDescent="0.3">
      <c r="B107795" s="1">
        <v>1.028913</v>
      </c>
    </row>
    <row r="107796" spans="2:2" x14ac:dyDescent="0.3">
      <c r="B107796" s="1">
        <v>1.0118799999999999</v>
      </c>
    </row>
    <row r="107797" spans="2:2" x14ac:dyDescent="0.3">
      <c r="B107797" s="1">
        <v>0.9906933</v>
      </c>
    </row>
    <row r="107798" spans="2:2" x14ac:dyDescent="0.3">
      <c r="B107798" s="1">
        <v>1.0130148000000001</v>
      </c>
    </row>
    <row r="107799" spans="2:2" x14ac:dyDescent="0.3">
      <c r="B107799" s="1">
        <v>1.0415996000000001</v>
      </c>
    </row>
    <row r="107800" spans="2:2" x14ac:dyDescent="0.3">
      <c r="B107800" s="1">
        <v>1.0142572000000001</v>
      </c>
    </row>
    <row r="107801" spans="2:2" x14ac:dyDescent="0.3">
      <c r="B107801" s="1">
        <v>1.0411078</v>
      </c>
    </row>
    <row r="107802" spans="2:2" x14ac:dyDescent="0.3">
      <c r="B107802" s="1">
        <v>1.052359</v>
      </c>
    </row>
    <row r="107803" spans="2:2" x14ac:dyDescent="0.3">
      <c r="B107803" s="1">
        <v>1.0921099999999999</v>
      </c>
    </row>
    <row r="107804" spans="2:2" x14ac:dyDescent="0.3">
      <c r="B107804" s="1">
        <v>1.0321081000000001</v>
      </c>
    </row>
    <row r="107805" spans="2:2" x14ac:dyDescent="0.3">
      <c r="B107805" s="1">
        <v>1.0423545000000001</v>
      </c>
    </row>
    <row r="107806" spans="2:2" x14ac:dyDescent="0.3">
      <c r="B107806" s="1">
        <v>1.1294242000000001</v>
      </c>
    </row>
    <row r="107807" spans="2:2" x14ac:dyDescent="0.3">
      <c r="B107807" s="1">
        <v>1.1183765000000001</v>
      </c>
    </row>
    <row r="107808" spans="2:2" x14ac:dyDescent="0.3">
      <c r="B107808" s="1">
        <v>1.0856093</v>
      </c>
    </row>
    <row r="107809" spans="2:2" x14ac:dyDescent="0.3">
      <c r="B107809" s="1">
        <v>1.1440368999999999</v>
      </c>
    </row>
    <row r="107810" spans="2:2" x14ac:dyDescent="0.3">
      <c r="B107810" s="1">
        <v>1.0973758</v>
      </c>
    </row>
    <row r="107811" spans="2:2" x14ac:dyDescent="0.3">
      <c r="B107811" s="1">
        <v>1.06887</v>
      </c>
    </row>
    <row r="107812" spans="2:2" x14ac:dyDescent="0.3">
      <c r="B107812" s="1">
        <v>1.0683497</v>
      </c>
    </row>
    <row r="107813" spans="2:2" x14ac:dyDescent="0.3">
      <c r="B107813" s="1">
        <v>1.0509801000000001</v>
      </c>
    </row>
    <row r="107814" spans="2:2" x14ac:dyDescent="0.3">
      <c r="B107814" s="1">
        <v>1.103826</v>
      </c>
    </row>
    <row r="107815" spans="2:2" x14ac:dyDescent="0.3">
      <c r="B107815" s="1">
        <v>1.1357052000000001</v>
      </c>
    </row>
    <row r="107816" spans="2:2" x14ac:dyDescent="0.3">
      <c r="B107816" s="1">
        <v>1.0420984</v>
      </c>
    </row>
    <row r="107817" spans="2:2" x14ac:dyDescent="0.3">
      <c r="B107817" s="1">
        <v>1.1174872</v>
      </c>
    </row>
    <row r="107818" spans="2:2" x14ac:dyDescent="0.3">
      <c r="B107818" s="1">
        <v>1.0313277000000001</v>
      </c>
    </row>
    <row r="107819" spans="2:2" x14ac:dyDescent="0.3">
      <c r="B107819" s="1">
        <v>1.1010351</v>
      </c>
    </row>
    <row r="107820" spans="2:2" x14ac:dyDescent="0.3">
      <c r="B107820" s="1">
        <v>1.1761328</v>
      </c>
    </row>
    <row r="107821" spans="2:2" x14ac:dyDescent="0.3">
      <c r="B107821" s="1">
        <v>1.1424829000000001</v>
      </c>
    </row>
    <row r="107822" spans="2:2" x14ac:dyDescent="0.3">
      <c r="B107822" s="1">
        <v>1.0917920999999999</v>
      </c>
    </row>
    <row r="107823" spans="2:2" x14ac:dyDescent="0.3">
      <c r="B107823" s="1">
        <v>1.0945773000000001</v>
      </c>
    </row>
    <row r="107824" spans="2:2" x14ac:dyDescent="0.3">
      <c r="B107824" s="1">
        <v>1.1205579999999999</v>
      </c>
    </row>
    <row r="107825" spans="2:2" x14ac:dyDescent="0.3">
      <c r="B107825" s="1">
        <v>1.0675839</v>
      </c>
    </row>
    <row r="107826" spans="2:2" x14ac:dyDescent="0.3">
      <c r="B107826" s="1">
        <v>1.1635906</v>
      </c>
    </row>
    <row r="107827" spans="2:2" x14ac:dyDescent="0.3">
      <c r="B107827" s="1">
        <v>1.1080388000000001</v>
      </c>
    </row>
    <row r="107828" spans="2:2" x14ac:dyDescent="0.3">
      <c r="B107828" s="1">
        <v>1.1846627000000001</v>
      </c>
    </row>
    <row r="107829" spans="2:2" x14ac:dyDescent="0.3">
      <c r="B107829" s="1">
        <v>1.0708784</v>
      </c>
    </row>
    <row r="107830" spans="2:2" x14ac:dyDescent="0.3">
      <c r="B107830" s="1">
        <v>1.1185476000000001</v>
      </c>
    </row>
    <row r="107831" spans="2:2" x14ac:dyDescent="0.3">
      <c r="B107831" s="1">
        <v>1.1459732</v>
      </c>
    </row>
    <row r="107832" spans="2:2" x14ac:dyDescent="0.3">
      <c r="B107832" s="1">
        <v>1.1220032</v>
      </c>
    </row>
    <row r="107833" spans="2:2" x14ac:dyDescent="0.3">
      <c r="B107833" s="1">
        <v>1.0781171000000001</v>
      </c>
    </row>
    <row r="107834" spans="2:2" x14ac:dyDescent="0.3">
      <c r="B107834" s="1">
        <v>1.1373141</v>
      </c>
    </row>
    <row r="107835" spans="2:2" x14ac:dyDescent="0.3">
      <c r="B107835" s="1">
        <v>1.1384684</v>
      </c>
    </row>
    <row r="107836" spans="2:2" x14ac:dyDescent="0.3">
      <c r="B107836" s="1">
        <v>1.1429826000000001</v>
      </c>
    </row>
    <row r="107837" spans="2:2" x14ac:dyDescent="0.3">
      <c r="B107837" s="1">
        <v>1.1330669</v>
      </c>
    </row>
    <row r="107838" spans="2:2" x14ac:dyDescent="0.3">
      <c r="B107838" s="1">
        <v>1.1112195</v>
      </c>
    </row>
    <row r="107839" spans="2:2" x14ac:dyDescent="0.3">
      <c r="B107839" s="1">
        <v>1.1433226999999999</v>
      </c>
    </row>
    <row r="107840" spans="2:2" x14ac:dyDescent="0.3">
      <c r="B107840" s="1">
        <v>1.2140917</v>
      </c>
    </row>
    <row r="107841" spans="2:2" x14ac:dyDescent="0.3">
      <c r="B107841" s="1">
        <v>1.1644154</v>
      </c>
    </row>
    <row r="107842" spans="2:2" x14ac:dyDescent="0.3">
      <c r="B107842" s="1">
        <v>1.2063489999999999</v>
      </c>
    </row>
    <row r="107843" spans="2:2" x14ac:dyDescent="0.3">
      <c r="B107843" s="1">
        <v>1.2080618000000001</v>
      </c>
    </row>
    <row r="107844" spans="2:2" x14ac:dyDescent="0.3">
      <c r="B107844" s="1">
        <v>1.1675589</v>
      </c>
    </row>
    <row r="107845" spans="2:2" x14ac:dyDescent="0.3">
      <c r="B107845" s="1">
        <v>1.2022949999999999</v>
      </c>
    </row>
    <row r="107846" spans="2:2" x14ac:dyDescent="0.3">
      <c r="B107846" s="1">
        <v>1.188191</v>
      </c>
    </row>
    <row r="107847" spans="2:2" x14ac:dyDescent="0.3">
      <c r="B107847" s="1">
        <v>1.2013012999999999</v>
      </c>
    </row>
    <row r="107848" spans="2:2" x14ac:dyDescent="0.3">
      <c r="B107848" s="1">
        <v>1.2178913</v>
      </c>
    </row>
    <row r="107849" spans="2:2" x14ac:dyDescent="0.3">
      <c r="B107849" s="1">
        <v>1.1865504</v>
      </c>
    </row>
    <row r="107850" spans="2:2" x14ac:dyDescent="0.3">
      <c r="B107850" s="1">
        <v>1.2302632</v>
      </c>
    </row>
    <row r="107851" spans="2:2" x14ac:dyDescent="0.3">
      <c r="B107851" s="1">
        <v>1.1897869999999999</v>
      </c>
    </row>
    <row r="107852" spans="2:2" x14ac:dyDescent="0.3">
      <c r="B107852" s="1">
        <v>1.2343632</v>
      </c>
    </row>
    <row r="107853" spans="2:2" x14ac:dyDescent="0.3">
      <c r="B107853" s="1">
        <v>1.2259164</v>
      </c>
    </row>
    <row r="107854" spans="2:2" x14ac:dyDescent="0.3">
      <c r="B107854" s="1">
        <v>1.1904691000000001</v>
      </c>
    </row>
    <row r="107855" spans="2:2" x14ac:dyDescent="0.3">
      <c r="B107855" s="1">
        <v>1.2040093000000001</v>
      </c>
    </row>
    <row r="107856" spans="2:2" x14ac:dyDescent="0.3">
      <c r="B107856" s="1">
        <v>1.1852058000000001</v>
      </c>
    </row>
    <row r="107857" spans="2:2" x14ac:dyDescent="0.3">
      <c r="B107857" s="1">
        <v>1.1816287000000001</v>
      </c>
    </row>
    <row r="107858" spans="2:2" x14ac:dyDescent="0.3">
      <c r="B107858" s="1">
        <v>1.2270566999999999</v>
      </c>
    </row>
    <row r="107859" spans="2:2" x14ac:dyDescent="0.3">
      <c r="B107859" s="1">
        <v>1.2345668999999999</v>
      </c>
    </row>
    <row r="107860" spans="2:2" x14ac:dyDescent="0.3">
      <c r="B107860" s="1">
        <v>1.1832292</v>
      </c>
    </row>
    <row r="107861" spans="2:2" x14ac:dyDescent="0.3">
      <c r="B107861" s="1">
        <v>1.2086531</v>
      </c>
    </row>
    <row r="107862" spans="2:2" x14ac:dyDescent="0.3">
      <c r="B107862" s="1">
        <v>1.2099774000000001</v>
      </c>
    </row>
    <row r="107863" spans="2:2" x14ac:dyDescent="0.3">
      <c r="B107863" s="1">
        <v>1.2411497</v>
      </c>
    </row>
    <row r="107864" spans="2:2" x14ac:dyDescent="0.3">
      <c r="B107864" s="1">
        <v>1.2113202000000001</v>
      </c>
    </row>
    <row r="107865" spans="2:2" x14ac:dyDescent="0.3">
      <c r="B107865" s="1">
        <v>1.2304918</v>
      </c>
    </row>
    <row r="107866" spans="2:2" x14ac:dyDescent="0.3">
      <c r="B107866" s="1">
        <v>1.1647558</v>
      </c>
    </row>
    <row r="107867" spans="2:2" x14ac:dyDescent="0.3">
      <c r="B107867" s="1">
        <v>1.2229751</v>
      </c>
    </row>
    <row r="107868" spans="2:2" x14ac:dyDescent="0.3">
      <c r="B107868" s="1">
        <v>1.2044904000000001</v>
      </c>
    </row>
    <row r="107869" spans="2:2" x14ac:dyDescent="0.3">
      <c r="B107869" s="1">
        <v>1.2368650000000001</v>
      </c>
    </row>
    <row r="107870" spans="2:2" x14ac:dyDescent="0.3">
      <c r="B107870" s="1">
        <v>1.2222655</v>
      </c>
    </row>
    <row r="107871" spans="2:2" x14ac:dyDescent="0.3">
      <c r="B107871" s="1">
        <v>1.2167829999999999</v>
      </c>
    </row>
    <row r="107872" spans="2:2" x14ac:dyDescent="0.3">
      <c r="B107872" s="1">
        <v>1.2567288000000001</v>
      </c>
    </row>
    <row r="107873" spans="2:2" x14ac:dyDescent="0.3">
      <c r="B107873" s="1">
        <v>1.2030287</v>
      </c>
    </row>
    <row r="107874" spans="2:2" x14ac:dyDescent="0.3">
      <c r="B107874" s="1">
        <v>1.2220017999999999</v>
      </c>
    </row>
    <row r="107875" spans="2:2" x14ac:dyDescent="0.3">
      <c r="B107875" s="1">
        <v>1.2581282</v>
      </c>
    </row>
    <row r="107876" spans="2:2" x14ac:dyDescent="0.3">
      <c r="B107876" s="1">
        <v>1.2484356999999999</v>
      </c>
    </row>
    <row r="107877" spans="2:2" x14ac:dyDescent="0.3">
      <c r="B107877" s="1">
        <v>1.2702053</v>
      </c>
    </row>
    <row r="107878" spans="2:2" x14ac:dyDescent="0.3">
      <c r="B107878" s="1">
        <v>1.2242149</v>
      </c>
    </row>
    <row r="107879" spans="2:2" x14ac:dyDescent="0.3">
      <c r="B107879" s="1">
        <v>1.2321800000000001</v>
      </c>
    </row>
    <row r="107880" spans="2:2" x14ac:dyDescent="0.3">
      <c r="B107880" s="1">
        <v>1.2487798999999999</v>
      </c>
    </row>
    <row r="107881" spans="2:2" x14ac:dyDescent="0.3">
      <c r="B107881" s="1">
        <v>1.2548507</v>
      </c>
    </row>
    <row r="107882" spans="2:2" x14ac:dyDescent="0.3">
      <c r="B107882" s="1">
        <v>1.2297229000000001</v>
      </c>
    </row>
    <row r="107883" spans="2:2" x14ac:dyDescent="0.3">
      <c r="B107883" s="1">
        <v>1.2374932999999999</v>
      </c>
    </row>
    <row r="107884" spans="2:2" x14ac:dyDescent="0.3">
      <c r="B107884" s="1">
        <v>1.2352569</v>
      </c>
    </row>
    <row r="107885" spans="2:2" x14ac:dyDescent="0.3">
      <c r="B107885" s="1">
        <v>1.2508296000000001</v>
      </c>
    </row>
    <row r="107886" spans="2:2" x14ac:dyDescent="0.3">
      <c r="B107886" s="1">
        <v>1.2608550000000001</v>
      </c>
    </row>
    <row r="107887" spans="2:2" x14ac:dyDescent="0.3">
      <c r="B107887" s="1">
        <v>1.2503394999999999</v>
      </c>
    </row>
    <row r="107888" spans="2:2" x14ac:dyDescent="0.3">
      <c r="B107888" s="1">
        <v>1.2570851000000001</v>
      </c>
    </row>
    <row r="107889" spans="2:2" x14ac:dyDescent="0.3">
      <c r="B107889" s="1">
        <v>1.2159941000000001</v>
      </c>
    </row>
    <row r="107890" spans="2:2" x14ac:dyDescent="0.3">
      <c r="B107890" s="1">
        <v>1.2375091</v>
      </c>
    </row>
    <row r="107891" spans="2:2" x14ac:dyDescent="0.3">
      <c r="B107891" s="1">
        <v>1.2424248</v>
      </c>
    </row>
    <row r="107892" spans="2:2" x14ac:dyDescent="0.3">
      <c r="B107892" s="1">
        <v>1.2581872000000001</v>
      </c>
    </row>
    <row r="107893" spans="2:2" x14ac:dyDescent="0.3">
      <c r="B107893" s="1">
        <v>1.2489252</v>
      </c>
    </row>
    <row r="107894" spans="2:2" x14ac:dyDescent="0.3">
      <c r="B107894" s="1">
        <v>1.2551606</v>
      </c>
    </row>
    <row r="107895" spans="2:2" x14ac:dyDescent="0.3">
      <c r="B107895" s="1">
        <v>1.1825019000000001</v>
      </c>
    </row>
    <row r="107896" spans="2:2" x14ac:dyDescent="0.3">
      <c r="B107896" s="1">
        <v>1.2369494000000001</v>
      </c>
    </row>
    <row r="107897" spans="2:2" x14ac:dyDescent="0.3">
      <c r="B107897" s="1">
        <v>1.2546482000000001</v>
      </c>
    </row>
    <row r="107898" spans="2:2" x14ac:dyDescent="0.3">
      <c r="B107898" s="1">
        <v>1.2621283999999999</v>
      </c>
    </row>
    <row r="107899" spans="2:2" x14ac:dyDescent="0.3">
      <c r="B107899" s="1">
        <v>1.2103398999999999</v>
      </c>
    </row>
    <row r="107900" spans="2:2" x14ac:dyDescent="0.3">
      <c r="B107900" s="1">
        <v>1.2469018999999999</v>
      </c>
    </row>
    <row r="107901" spans="2:2" x14ac:dyDescent="0.3">
      <c r="B107901" s="1">
        <v>1.2529539000000001</v>
      </c>
    </row>
    <row r="107902" spans="2:2" x14ac:dyDescent="0.3">
      <c r="B107902" s="1">
        <v>1.2648873</v>
      </c>
    </row>
    <row r="107903" spans="2:2" x14ac:dyDescent="0.3">
      <c r="B107903" s="1">
        <v>1.2613760000000001</v>
      </c>
    </row>
    <row r="107904" spans="2:2" x14ac:dyDescent="0.3">
      <c r="B107904" s="1">
        <v>1.2410848999999999</v>
      </c>
    </row>
    <row r="107905" spans="2:2" x14ac:dyDescent="0.3">
      <c r="B107905" s="1">
        <v>1.2617016000000001</v>
      </c>
    </row>
    <row r="107906" spans="2:2" x14ac:dyDescent="0.3">
      <c r="B107906" s="1">
        <v>1.2415403</v>
      </c>
    </row>
    <row r="107907" spans="2:2" x14ac:dyDescent="0.3">
      <c r="B107907" s="1">
        <v>1.2417389999999999</v>
      </c>
    </row>
    <row r="107908" spans="2:2" x14ac:dyDescent="0.3">
      <c r="B107908" s="1">
        <v>1.2642916</v>
      </c>
    </row>
    <row r="107909" spans="2:2" x14ac:dyDescent="0.3">
      <c r="B107909" s="1">
        <v>1.2690402000000001</v>
      </c>
    </row>
    <row r="107910" spans="2:2" x14ac:dyDescent="0.3">
      <c r="B107910" s="1">
        <v>1.272181</v>
      </c>
    </row>
    <row r="107911" spans="2:2" x14ac:dyDescent="0.3">
      <c r="B107911" s="1">
        <v>1.2249061000000001</v>
      </c>
    </row>
    <row r="107912" spans="2:2" x14ac:dyDescent="0.3">
      <c r="B107912" s="1">
        <v>1.2555012000000001</v>
      </c>
    </row>
    <row r="107913" spans="2:2" x14ac:dyDescent="0.3">
      <c r="B107913" s="1">
        <v>1.2620951</v>
      </c>
    </row>
    <row r="107914" spans="2:2" x14ac:dyDescent="0.3">
      <c r="B107914" s="1">
        <v>1.2735685999999999</v>
      </c>
    </row>
    <row r="107915" spans="2:2" x14ac:dyDescent="0.3">
      <c r="B107915" s="1">
        <v>1.2585373</v>
      </c>
    </row>
    <row r="107916" spans="2:2" x14ac:dyDescent="0.3">
      <c r="B107916" s="1">
        <v>1.2598966</v>
      </c>
    </row>
    <row r="107917" spans="2:2" x14ac:dyDescent="0.3">
      <c r="B107917" s="1">
        <v>1.2674809</v>
      </c>
    </row>
    <row r="107918" spans="2:2" x14ac:dyDescent="0.3">
      <c r="B107918" s="1">
        <v>1.2721251</v>
      </c>
    </row>
    <row r="107919" spans="2:2" x14ac:dyDescent="0.3">
      <c r="B107919" s="1">
        <v>1.2741897</v>
      </c>
    </row>
    <row r="107920" spans="2:2" x14ac:dyDescent="0.3">
      <c r="B107920" s="1">
        <v>1.2696086</v>
      </c>
    </row>
    <row r="107921" spans="2:2" x14ac:dyDescent="0.3">
      <c r="B107921" s="1">
        <v>1.2679598000000001</v>
      </c>
    </row>
    <row r="107922" spans="2:2" x14ac:dyDescent="0.3">
      <c r="B107922" s="1">
        <v>1.2602443999999999</v>
      </c>
    </row>
    <row r="107923" spans="2:2" x14ac:dyDescent="0.3">
      <c r="B107923" s="1">
        <v>1.2751964</v>
      </c>
    </row>
    <row r="107924" spans="2:2" x14ac:dyDescent="0.3">
      <c r="B107924" s="1">
        <v>1.2718616</v>
      </c>
    </row>
    <row r="107925" spans="2:2" x14ac:dyDescent="0.3">
      <c r="B107925" s="1">
        <v>1.2704158000000001</v>
      </c>
    </row>
    <row r="107926" spans="2:2" x14ac:dyDescent="0.3">
      <c r="B107926" s="1">
        <v>1.2774378</v>
      </c>
    </row>
    <row r="107927" spans="2:2" x14ac:dyDescent="0.3">
      <c r="B107927" s="1">
        <v>1.2786392</v>
      </c>
    </row>
    <row r="107928" spans="2:2" x14ac:dyDescent="0.3">
      <c r="B107928" s="1">
        <v>1.2837343000000001</v>
      </c>
    </row>
    <row r="107929" spans="2:2" x14ac:dyDescent="0.3">
      <c r="B107929" s="1">
        <v>1.2835133000000001</v>
      </c>
    </row>
    <row r="107930" spans="2:2" x14ac:dyDescent="0.3">
      <c r="B107930" s="1">
        <v>1.2810524999999999</v>
      </c>
    </row>
    <row r="107931" spans="2:2" x14ac:dyDescent="0.3">
      <c r="B107931" s="1">
        <v>1.2834905000000001</v>
      </c>
    </row>
    <row r="107932" spans="2:2" x14ac:dyDescent="0.3">
      <c r="B107932" s="1">
        <v>1.2892045999999999</v>
      </c>
    </row>
    <row r="107933" spans="2:2" x14ac:dyDescent="0.3">
      <c r="B107933" s="1">
        <v>1.2706199</v>
      </c>
    </row>
    <row r="107934" spans="2:2" x14ac:dyDescent="0.3">
      <c r="B107934" s="1">
        <v>1.2754812</v>
      </c>
    </row>
    <row r="107935" spans="2:2" x14ac:dyDescent="0.3">
      <c r="B107935" s="1">
        <v>1.2792566000000001</v>
      </c>
    </row>
    <row r="107936" spans="2:2" x14ac:dyDescent="0.3">
      <c r="B107936" s="1">
        <v>1.2749547000000001</v>
      </c>
    </row>
    <row r="107937" spans="2:2" x14ac:dyDescent="0.3">
      <c r="B107937" s="1">
        <v>1.2794985000000001</v>
      </c>
    </row>
    <row r="107938" spans="2:2" x14ac:dyDescent="0.3">
      <c r="B107938" s="1">
        <v>1.2769245</v>
      </c>
    </row>
    <row r="107939" spans="2:2" x14ac:dyDescent="0.3">
      <c r="B107939" s="1">
        <v>1.2824177000000001</v>
      </c>
    </row>
    <row r="107940" spans="2:2" x14ac:dyDescent="0.3">
      <c r="B107940" s="1">
        <v>1.2666538000000001</v>
      </c>
    </row>
    <row r="107941" spans="2:2" x14ac:dyDescent="0.3">
      <c r="B107941" s="1">
        <v>1.2777107000000001</v>
      </c>
    </row>
    <row r="107942" spans="2:2" x14ac:dyDescent="0.3">
      <c r="B107942" s="1">
        <v>1.2908564</v>
      </c>
    </row>
    <row r="107943" spans="2:2" x14ac:dyDescent="0.3">
      <c r="B107943" s="1">
        <v>1.2764312</v>
      </c>
    </row>
    <row r="107944" spans="2:2" x14ac:dyDescent="0.3">
      <c r="B107944" s="1">
        <v>1.2753634</v>
      </c>
    </row>
    <row r="107945" spans="2:2" x14ac:dyDescent="0.3">
      <c r="B107945" s="1">
        <v>1.2721876000000001</v>
      </c>
    </row>
    <row r="107946" spans="2:2" x14ac:dyDescent="0.3">
      <c r="B107946" s="1">
        <v>1.2778232</v>
      </c>
    </row>
    <row r="107947" spans="2:2" x14ac:dyDescent="0.3">
      <c r="B107947" s="1">
        <v>1.2695117</v>
      </c>
    </row>
    <row r="107948" spans="2:2" x14ac:dyDescent="0.3">
      <c r="B107948" s="1">
        <v>1.2814686</v>
      </c>
    </row>
    <row r="107949" spans="2:2" x14ac:dyDescent="0.3">
      <c r="B107949" s="1">
        <v>1.2824458000000001</v>
      </c>
    </row>
    <row r="107950" spans="2:2" x14ac:dyDescent="0.3">
      <c r="B107950" s="1">
        <v>1.2826500999999999</v>
      </c>
    </row>
    <row r="107951" spans="2:2" x14ac:dyDescent="0.3">
      <c r="B107951" s="1">
        <v>1.2808839999999999</v>
      </c>
    </row>
    <row r="107952" spans="2:2" x14ac:dyDescent="0.3">
      <c r="B107952" s="1">
        <v>1.2794304999999999</v>
      </c>
    </row>
    <row r="107953" spans="2:2" x14ac:dyDescent="0.3">
      <c r="B107953" s="1">
        <v>1.29162</v>
      </c>
    </row>
    <row r="107954" spans="2:2" x14ac:dyDescent="0.3">
      <c r="B107954" s="1">
        <v>1.2850032</v>
      </c>
    </row>
    <row r="107955" spans="2:2" x14ac:dyDescent="0.3">
      <c r="B107955" s="1">
        <v>1.2857749999999999</v>
      </c>
    </row>
    <row r="107956" spans="2:2" x14ac:dyDescent="0.3">
      <c r="B107956" s="1">
        <v>1.2863765</v>
      </c>
    </row>
    <row r="107957" spans="2:2" x14ac:dyDescent="0.3">
      <c r="B107957" s="1">
        <v>1.2784996</v>
      </c>
    </row>
    <row r="107958" spans="2:2" x14ac:dyDescent="0.3">
      <c r="B107958" s="1">
        <v>1.2877274000000001</v>
      </c>
    </row>
    <row r="107959" spans="2:2" x14ac:dyDescent="0.3">
      <c r="B107959" s="1">
        <v>1.2914374</v>
      </c>
    </row>
    <row r="107960" spans="2:2" x14ac:dyDescent="0.3">
      <c r="B107960" s="1">
        <v>1.2895684000000001</v>
      </c>
    </row>
    <row r="107961" spans="2:2" x14ac:dyDescent="0.3">
      <c r="B107961" s="1">
        <v>1.2911414000000001</v>
      </c>
    </row>
    <row r="107962" spans="2:2" x14ac:dyDescent="0.3">
      <c r="B107962" s="1">
        <v>1.2928424000000001</v>
      </c>
    </row>
    <row r="107963" spans="2:2" x14ac:dyDescent="0.3">
      <c r="B107963" s="1">
        <v>1.291193</v>
      </c>
    </row>
    <row r="107964" spans="2:2" x14ac:dyDescent="0.3">
      <c r="B107964" s="1">
        <v>1.2894459</v>
      </c>
    </row>
    <row r="107965" spans="2:2" x14ac:dyDescent="0.3">
      <c r="B107965" s="1">
        <v>1.281093</v>
      </c>
    </row>
    <row r="107966" spans="2:2" x14ac:dyDescent="0.3">
      <c r="B107966" s="1">
        <v>1.2841937999999999</v>
      </c>
    </row>
    <row r="107967" spans="2:2" x14ac:dyDescent="0.3">
      <c r="B107967" s="1">
        <v>1.2842003</v>
      </c>
    </row>
    <row r="107968" spans="2:2" x14ac:dyDescent="0.3">
      <c r="B107968" s="1">
        <v>1.2837352</v>
      </c>
    </row>
    <row r="107969" spans="2:2" x14ac:dyDescent="0.3">
      <c r="B107969" s="1">
        <v>1.2843899999999999</v>
      </c>
    </row>
    <row r="107970" spans="2:2" x14ac:dyDescent="0.3">
      <c r="B107970" s="1">
        <v>1.2888218</v>
      </c>
    </row>
    <row r="107971" spans="2:2" x14ac:dyDescent="0.3">
      <c r="B107971" s="1">
        <v>1.2926948</v>
      </c>
    </row>
    <row r="107972" spans="2:2" x14ac:dyDescent="0.3">
      <c r="B107972" s="1">
        <v>1.2872459000000001</v>
      </c>
    </row>
    <row r="107973" spans="2:2" x14ac:dyDescent="0.3">
      <c r="B107973" s="1">
        <v>1.2926344000000001</v>
      </c>
    </row>
    <row r="107974" spans="2:2" x14ac:dyDescent="0.3">
      <c r="B107974" s="1">
        <v>1.2860678000000001</v>
      </c>
    </row>
    <row r="107975" spans="2:2" x14ac:dyDescent="0.3">
      <c r="B107975" s="1">
        <v>1.2872732</v>
      </c>
    </row>
    <row r="107976" spans="2:2" x14ac:dyDescent="0.3">
      <c r="B107976" s="1">
        <v>1.2870789</v>
      </c>
    </row>
    <row r="107977" spans="2:2" x14ac:dyDescent="0.3">
      <c r="B107977" s="1">
        <v>1.2803279999999999</v>
      </c>
    </row>
    <row r="107978" spans="2:2" x14ac:dyDescent="0.3">
      <c r="B107978" s="1">
        <v>1.2928051</v>
      </c>
    </row>
    <row r="107979" spans="2:2" x14ac:dyDescent="0.3">
      <c r="B107979" s="1">
        <v>1.2903808000000001</v>
      </c>
    </row>
    <row r="107980" spans="2:2" x14ac:dyDescent="0.3">
      <c r="B107980" s="1">
        <v>1.2973859999999999</v>
      </c>
    </row>
    <row r="107981" spans="2:2" x14ac:dyDescent="0.3">
      <c r="B107981" s="1">
        <v>1.2959582000000001</v>
      </c>
    </row>
    <row r="107982" spans="2:2" x14ac:dyDescent="0.3">
      <c r="B107982" s="1">
        <v>1.2945405999999999</v>
      </c>
    </row>
    <row r="107983" spans="2:2" x14ac:dyDescent="0.3">
      <c r="B107983" s="1">
        <v>1.3016747</v>
      </c>
    </row>
    <row r="107984" spans="2:2" x14ac:dyDescent="0.3">
      <c r="B107984" s="1">
        <v>1.2890391000000001</v>
      </c>
    </row>
    <row r="107985" spans="2:2" x14ac:dyDescent="0.3">
      <c r="B107985" s="1">
        <v>1.2912014999999999</v>
      </c>
    </row>
    <row r="107986" spans="2:2" x14ac:dyDescent="0.3">
      <c r="B107986" s="1">
        <v>1.2926594</v>
      </c>
    </row>
    <row r="107987" spans="2:2" x14ac:dyDescent="0.3">
      <c r="B107987" s="1">
        <v>1.2883347999999999</v>
      </c>
    </row>
    <row r="107988" spans="2:2" x14ac:dyDescent="0.3">
      <c r="B107988" s="1">
        <v>1.2901031999999999</v>
      </c>
    </row>
    <row r="107989" spans="2:2" x14ac:dyDescent="0.3">
      <c r="B107989" s="1">
        <v>1.2893277000000001</v>
      </c>
    </row>
    <row r="107990" spans="2:2" x14ac:dyDescent="0.3">
      <c r="B107990" s="1">
        <v>1.2842705999999999</v>
      </c>
    </row>
    <row r="107991" spans="2:2" x14ac:dyDescent="0.3">
      <c r="B107991" s="1">
        <v>1.2899586999999999</v>
      </c>
    </row>
    <row r="107992" spans="2:2" x14ac:dyDescent="0.3">
      <c r="B107992" s="1">
        <v>1.2971952</v>
      </c>
    </row>
    <row r="107993" spans="2:2" x14ac:dyDescent="0.3">
      <c r="B107993" s="1">
        <v>1.3038031000000001</v>
      </c>
    </row>
    <row r="107994" spans="2:2" x14ac:dyDescent="0.3">
      <c r="B107994" s="1">
        <v>1.2897388000000001</v>
      </c>
    </row>
    <row r="107995" spans="2:2" x14ac:dyDescent="0.3">
      <c r="B107995" s="1">
        <v>1.2973703999999999</v>
      </c>
    </row>
    <row r="107996" spans="2:2" x14ac:dyDescent="0.3">
      <c r="B107996" s="1">
        <v>1.2950695999999999</v>
      </c>
    </row>
    <row r="107997" spans="2:2" x14ac:dyDescent="0.3">
      <c r="B107997" s="1">
        <v>1.2992958999999999</v>
      </c>
    </row>
    <row r="107998" spans="2:2" x14ac:dyDescent="0.3">
      <c r="B107998" s="1">
        <v>1.2933155999999999</v>
      </c>
    </row>
    <row r="107999" spans="2:2" x14ac:dyDescent="0.3">
      <c r="B107999" s="1">
        <v>1.2863386000000001</v>
      </c>
    </row>
    <row r="108000" spans="2:2" x14ac:dyDescent="0.3">
      <c r="B108000" s="1">
        <v>1.2932878999999999</v>
      </c>
    </row>
    <row r="108001" spans="2:2" x14ac:dyDescent="0.3">
      <c r="B108001" s="1">
        <v>1.2959566</v>
      </c>
    </row>
    <row r="108002" spans="2:2" x14ac:dyDescent="0.3">
      <c r="B108002" s="1">
        <v>1.2975794</v>
      </c>
    </row>
    <row r="108003" spans="2:2" x14ac:dyDescent="0.3">
      <c r="B108003" s="1">
        <v>1.2982324000000001</v>
      </c>
    </row>
    <row r="108004" spans="2:2" x14ac:dyDescent="0.3">
      <c r="B108004" s="1">
        <v>1.2965888999999999</v>
      </c>
    </row>
    <row r="108005" spans="2:2" x14ac:dyDescent="0.3">
      <c r="B108005" s="1">
        <v>1.2969017</v>
      </c>
    </row>
    <row r="108006" spans="2:2" x14ac:dyDescent="0.3">
      <c r="B108006" s="1">
        <v>1.2928685</v>
      </c>
    </row>
    <row r="108007" spans="2:2" x14ac:dyDescent="0.3">
      <c r="B108007" s="1">
        <v>1.3019404000000001</v>
      </c>
    </row>
    <row r="108008" spans="2:2" x14ac:dyDescent="0.3">
      <c r="B108008" s="1">
        <v>1.2985100999999999</v>
      </c>
    </row>
    <row r="108009" spans="2:2" x14ac:dyDescent="0.3">
      <c r="B108009" s="1">
        <v>1.3012033999999999</v>
      </c>
    </row>
    <row r="108010" spans="2:2" x14ac:dyDescent="0.3">
      <c r="B108010" s="1">
        <v>1.2958688</v>
      </c>
    </row>
    <row r="108011" spans="2:2" x14ac:dyDescent="0.3">
      <c r="B108011" s="1">
        <v>1.2948713000000001</v>
      </c>
    </row>
    <row r="108012" spans="2:2" x14ac:dyDescent="0.3">
      <c r="B108012" s="1">
        <v>1.2974474</v>
      </c>
    </row>
    <row r="108013" spans="2:2" x14ac:dyDescent="0.3">
      <c r="B108013" s="1">
        <v>1.3065511000000001</v>
      </c>
    </row>
    <row r="108014" spans="2:2" x14ac:dyDescent="0.3">
      <c r="B108014" s="1">
        <v>1.2962734</v>
      </c>
    </row>
    <row r="108015" spans="2:2" x14ac:dyDescent="0.3">
      <c r="B108015" s="1">
        <v>1.3025233000000001</v>
      </c>
    </row>
    <row r="108016" spans="2:2" x14ac:dyDescent="0.3">
      <c r="B108016" s="1">
        <v>1.302276</v>
      </c>
    </row>
    <row r="108017" spans="2:2" x14ac:dyDescent="0.3">
      <c r="B108017" s="1">
        <v>1.3001366999999999</v>
      </c>
    </row>
    <row r="108018" spans="2:2" x14ac:dyDescent="0.3">
      <c r="B108018" s="1">
        <v>1.3000877</v>
      </c>
    </row>
    <row r="108019" spans="2:2" x14ac:dyDescent="0.3">
      <c r="B108019" s="1">
        <v>1.3041072</v>
      </c>
    </row>
    <row r="108020" spans="2:2" x14ac:dyDescent="0.3">
      <c r="B108020" s="1">
        <v>1.2917110999999999</v>
      </c>
    </row>
    <row r="108021" spans="2:2" x14ac:dyDescent="0.3">
      <c r="B108021" s="1">
        <v>1.3006753</v>
      </c>
    </row>
    <row r="108022" spans="2:2" x14ac:dyDescent="0.3">
      <c r="B108022" s="1">
        <v>1.3023880999999999</v>
      </c>
    </row>
    <row r="108023" spans="2:2" x14ac:dyDescent="0.3">
      <c r="B108023" s="1">
        <v>1.2946405000000001</v>
      </c>
    </row>
    <row r="108024" spans="2:2" x14ac:dyDescent="0.3">
      <c r="B108024" s="1">
        <v>1.293817</v>
      </c>
    </row>
    <row r="108025" spans="2:2" x14ac:dyDescent="0.3">
      <c r="B108025" s="1">
        <v>1.2965591000000001</v>
      </c>
    </row>
    <row r="108026" spans="2:2" x14ac:dyDescent="0.3">
      <c r="B108026" s="1">
        <v>1.3055825999999999</v>
      </c>
    </row>
    <row r="108027" spans="2:2" x14ac:dyDescent="0.3">
      <c r="B108027" s="1">
        <v>1.2951170000000001</v>
      </c>
    </row>
    <row r="108028" spans="2:2" x14ac:dyDescent="0.3">
      <c r="B108028" s="1">
        <v>1.3006473000000001</v>
      </c>
    </row>
    <row r="108029" spans="2:2" x14ac:dyDescent="0.3">
      <c r="B108029" s="1">
        <v>1.2973163000000001</v>
      </c>
    </row>
    <row r="108030" spans="2:2" x14ac:dyDescent="0.3">
      <c r="B108030" s="1">
        <v>1.2938358999999999</v>
      </c>
    </row>
    <row r="108031" spans="2:2" x14ac:dyDescent="0.3">
      <c r="B108031" s="1">
        <v>1.2976302</v>
      </c>
    </row>
    <row r="108032" spans="2:2" x14ac:dyDescent="0.3">
      <c r="B108032" s="1">
        <v>1.2919794</v>
      </c>
    </row>
    <row r="108033" spans="2:2" x14ac:dyDescent="0.3">
      <c r="B108033" s="1">
        <v>1.3038365999999999</v>
      </c>
    </row>
    <row r="108034" spans="2:2" x14ac:dyDescent="0.3">
      <c r="B108034" s="1">
        <v>1.300551</v>
      </c>
    </row>
    <row r="108035" spans="2:2" x14ac:dyDescent="0.3">
      <c r="B108035" s="1">
        <v>1.3039434000000001</v>
      </c>
    </row>
    <row r="108036" spans="2:2" x14ac:dyDescent="0.3">
      <c r="B108036" s="1">
        <v>1.2983354</v>
      </c>
    </row>
    <row r="108037" spans="2:2" x14ac:dyDescent="0.3">
      <c r="B108037" s="1">
        <v>1.2988795</v>
      </c>
    </row>
    <row r="108038" spans="2:2" x14ac:dyDescent="0.3">
      <c r="B108038" s="1">
        <v>1.2981577</v>
      </c>
    </row>
    <row r="108039" spans="2:2" x14ac:dyDescent="0.3">
      <c r="B108039" s="1">
        <v>1.3046799</v>
      </c>
    </row>
    <row r="108040" spans="2:2" x14ac:dyDescent="0.3">
      <c r="B108040" s="1">
        <v>1.3062971000000001</v>
      </c>
    </row>
    <row r="108041" spans="2:2" x14ac:dyDescent="0.3">
      <c r="B108041" s="1">
        <v>1.2987192000000001</v>
      </c>
    </row>
    <row r="108042" spans="2:2" x14ac:dyDescent="0.3">
      <c r="B108042" s="1">
        <v>1.2941229999999999</v>
      </c>
    </row>
    <row r="108043" spans="2:2" x14ac:dyDescent="0.3">
      <c r="B108043" s="1">
        <v>1.306114</v>
      </c>
    </row>
    <row r="108044" spans="2:2" x14ac:dyDescent="0.3">
      <c r="B108044" s="1">
        <v>1.2960103999999999</v>
      </c>
    </row>
    <row r="108045" spans="2:2" x14ac:dyDescent="0.3">
      <c r="B108045" s="1">
        <v>1.3053220000000001</v>
      </c>
    </row>
    <row r="108046" spans="2:2" x14ac:dyDescent="0.3">
      <c r="B108046" s="1">
        <v>1.2999122000000001</v>
      </c>
    </row>
    <row r="108047" spans="2:2" x14ac:dyDescent="0.3">
      <c r="B108047" s="1">
        <v>1.3035467000000001</v>
      </c>
    </row>
    <row r="108048" spans="2:2" x14ac:dyDescent="0.3">
      <c r="B108048" s="1">
        <v>1.3022754999999999</v>
      </c>
    </row>
    <row r="108049" spans="2:2" x14ac:dyDescent="0.3">
      <c r="B108049" s="1">
        <v>1.3048656999999999</v>
      </c>
    </row>
    <row r="108050" spans="2:2" x14ac:dyDescent="0.3">
      <c r="B108050" s="1">
        <v>1.3037654999999999</v>
      </c>
    </row>
    <row r="108051" spans="2:2" x14ac:dyDescent="0.3">
      <c r="B108051" s="1">
        <v>1.3061161999999999</v>
      </c>
    </row>
    <row r="108052" spans="2:2" x14ac:dyDescent="0.3">
      <c r="B108052" s="1">
        <v>1.2981472000000001</v>
      </c>
    </row>
    <row r="108053" spans="2:2" x14ac:dyDescent="0.3">
      <c r="B108053" s="1">
        <v>1.3036782</v>
      </c>
    </row>
    <row r="108054" spans="2:2" x14ac:dyDescent="0.3">
      <c r="B108054" s="1">
        <v>1.3032888</v>
      </c>
    </row>
    <row r="108055" spans="2:2" x14ac:dyDescent="0.3">
      <c r="B108055" s="1">
        <v>1.3051884</v>
      </c>
    </row>
    <row r="108056" spans="2:2" x14ac:dyDescent="0.3">
      <c r="B108056" s="1">
        <v>1.3022486</v>
      </c>
    </row>
    <row r="108057" spans="2:2" x14ac:dyDescent="0.3">
      <c r="B108057" s="1">
        <v>1.3043199999999999</v>
      </c>
    </row>
    <row r="108058" spans="2:2" x14ac:dyDescent="0.3">
      <c r="B108058" s="1">
        <v>1.3004530000000001</v>
      </c>
    </row>
    <row r="108059" spans="2:2" x14ac:dyDescent="0.3">
      <c r="B108059" s="1">
        <v>1.3003887000000001</v>
      </c>
    </row>
    <row r="108060" spans="2:2" x14ac:dyDescent="0.3">
      <c r="B108060" s="1">
        <v>1.2985884999999999</v>
      </c>
    </row>
    <row r="108061" spans="2:2" x14ac:dyDescent="0.3">
      <c r="B108061" s="1">
        <v>1.3020939</v>
      </c>
    </row>
    <row r="108062" spans="2:2" x14ac:dyDescent="0.3">
      <c r="B108062" s="1">
        <v>1.3054384000000001</v>
      </c>
    </row>
    <row r="108063" spans="2:2" x14ac:dyDescent="0.3">
      <c r="B108063" s="1">
        <v>1.3054678</v>
      </c>
    </row>
    <row r="108064" spans="2:2" x14ac:dyDescent="0.3">
      <c r="B108064" s="1">
        <v>1.3034577000000001</v>
      </c>
    </row>
    <row r="108065" spans="2:2" x14ac:dyDescent="0.3">
      <c r="B108065" s="1">
        <v>1.3044747999999999</v>
      </c>
    </row>
    <row r="108066" spans="2:2" x14ac:dyDescent="0.3">
      <c r="B108066" s="1">
        <v>1.30081</v>
      </c>
    </row>
    <row r="108067" spans="2:2" x14ac:dyDescent="0.3">
      <c r="B108067" s="1">
        <v>0.90206529999999996</v>
      </c>
    </row>
    <row r="108068" spans="2:2" x14ac:dyDescent="0.3">
      <c r="B108068" s="1">
        <v>1.0521096999999999</v>
      </c>
    </row>
    <row r="108069" spans="2:2" x14ac:dyDescent="0.3">
      <c r="B108069" s="1">
        <v>0.92619980000000002</v>
      </c>
    </row>
    <row r="108070" spans="2:2" x14ac:dyDescent="0.3">
      <c r="B108070" s="1">
        <v>0.99893737000000005</v>
      </c>
    </row>
    <row r="108071" spans="2:2" x14ac:dyDescent="0.3">
      <c r="B108071" s="1">
        <v>0.95609049999999995</v>
      </c>
    </row>
    <row r="108072" spans="2:2" x14ac:dyDescent="0.3">
      <c r="B108072" s="1">
        <v>0.94963615999999995</v>
      </c>
    </row>
    <row r="108073" spans="2:2" x14ac:dyDescent="0.3">
      <c r="B108073" s="1">
        <v>0.97517173999999995</v>
      </c>
    </row>
    <row r="108074" spans="2:2" x14ac:dyDescent="0.3">
      <c r="B108074" s="1">
        <v>0.89495915000000004</v>
      </c>
    </row>
    <row r="108075" spans="2:2" x14ac:dyDescent="0.3">
      <c r="B108075" s="1">
        <v>0.91946649999999996</v>
      </c>
    </row>
    <row r="108076" spans="2:2" x14ac:dyDescent="0.3">
      <c r="B108076" s="1">
        <v>0.90848640000000003</v>
      </c>
    </row>
    <row r="108077" spans="2:2" x14ac:dyDescent="0.3">
      <c r="B108077" s="1">
        <v>0.84250499999999995</v>
      </c>
    </row>
    <row r="108078" spans="2:2" x14ac:dyDescent="0.3">
      <c r="B108078" s="1">
        <v>0.84925245999999999</v>
      </c>
    </row>
    <row r="108079" spans="2:2" x14ac:dyDescent="0.3">
      <c r="B108079" s="1">
        <v>0.84651964999999996</v>
      </c>
    </row>
    <row r="108080" spans="2:2" x14ac:dyDescent="0.3">
      <c r="B108080" s="1">
        <v>0.85638820000000004</v>
      </c>
    </row>
    <row r="108081" spans="2:2" x14ac:dyDescent="0.3">
      <c r="B108081" s="1">
        <v>0.85105280000000005</v>
      </c>
    </row>
    <row r="108082" spans="2:2" x14ac:dyDescent="0.3">
      <c r="B108082" s="1">
        <v>0.83302589999999999</v>
      </c>
    </row>
    <row r="108083" spans="2:2" x14ac:dyDescent="0.3">
      <c r="B108083" s="1">
        <v>0.7973654</v>
      </c>
    </row>
    <row r="108084" spans="2:2" x14ac:dyDescent="0.3">
      <c r="B108084" s="1">
        <v>0.81280969999999997</v>
      </c>
    </row>
    <row r="108085" spans="2:2" x14ac:dyDescent="0.3">
      <c r="B108085" s="1">
        <v>0.80653039999999998</v>
      </c>
    </row>
    <row r="108086" spans="2:2" x14ac:dyDescent="0.3">
      <c r="B108086" s="1">
        <v>0.88080999999999998</v>
      </c>
    </row>
    <row r="108087" spans="2:2" x14ac:dyDescent="0.3">
      <c r="B108087" s="1">
        <v>0.81530069999999999</v>
      </c>
    </row>
    <row r="108088" spans="2:2" x14ac:dyDescent="0.3">
      <c r="B108088" s="1">
        <v>0.82139205999999998</v>
      </c>
    </row>
    <row r="108089" spans="2:2" x14ac:dyDescent="0.3">
      <c r="B108089" s="1">
        <v>0.86242235</v>
      </c>
    </row>
    <row r="108090" spans="2:2" x14ac:dyDescent="0.3">
      <c r="B108090" s="1">
        <v>0.82041949999999997</v>
      </c>
    </row>
    <row r="108091" spans="2:2" x14ac:dyDescent="0.3">
      <c r="B108091" s="1">
        <v>0.85268869999999997</v>
      </c>
    </row>
    <row r="108092" spans="2:2" x14ac:dyDescent="0.3">
      <c r="B108092" s="1">
        <v>0.84891879999999997</v>
      </c>
    </row>
    <row r="108093" spans="2:2" x14ac:dyDescent="0.3">
      <c r="B108093" s="1">
        <v>0.85024540000000004</v>
      </c>
    </row>
    <row r="108094" spans="2:2" x14ac:dyDescent="0.3">
      <c r="B108094" s="1">
        <v>0.81486219999999998</v>
      </c>
    </row>
    <row r="108095" spans="2:2" x14ac:dyDescent="0.3">
      <c r="B108095" s="1">
        <v>0.79496049999999996</v>
      </c>
    </row>
    <row r="108096" spans="2:2" x14ac:dyDescent="0.3">
      <c r="B108096" s="1">
        <v>1.0194620999999999</v>
      </c>
    </row>
    <row r="108097" spans="2:2" x14ac:dyDescent="0.3">
      <c r="B108097" s="1">
        <v>1.0327872</v>
      </c>
    </row>
    <row r="108098" spans="2:2" x14ac:dyDescent="0.3">
      <c r="B108098" s="1">
        <v>1.0063804000000001</v>
      </c>
    </row>
    <row r="108099" spans="2:2" x14ac:dyDescent="0.3">
      <c r="B108099" s="1">
        <v>1.0432047</v>
      </c>
    </row>
    <row r="108100" spans="2:2" x14ac:dyDescent="0.3">
      <c r="B108100" s="1">
        <v>0.99360499999999996</v>
      </c>
    </row>
    <row r="108101" spans="2:2" x14ac:dyDescent="0.3">
      <c r="B108101" s="1">
        <v>1.0129143</v>
      </c>
    </row>
    <row r="108102" spans="2:2" x14ac:dyDescent="0.3">
      <c r="B108102" s="1">
        <v>1.0588104</v>
      </c>
    </row>
    <row r="108103" spans="2:2" x14ac:dyDescent="0.3">
      <c r="B108103" s="1">
        <v>0.99529993999999999</v>
      </c>
    </row>
    <row r="108104" spans="2:2" x14ac:dyDescent="0.3">
      <c r="B108104" s="1">
        <v>1.0791459999999999</v>
      </c>
    </row>
    <row r="108105" spans="2:2" x14ac:dyDescent="0.3">
      <c r="B108105" s="1">
        <v>1.1100785</v>
      </c>
    </row>
    <row r="108106" spans="2:2" x14ac:dyDescent="0.3">
      <c r="B108106" s="1">
        <v>1.0662990000000001</v>
      </c>
    </row>
    <row r="108107" spans="2:2" x14ac:dyDescent="0.3">
      <c r="B108107" s="1">
        <v>1.1342406</v>
      </c>
    </row>
    <row r="108108" spans="2:2" x14ac:dyDescent="0.3">
      <c r="B108108" s="1">
        <v>1.0829272000000001</v>
      </c>
    </row>
    <row r="108109" spans="2:2" x14ac:dyDescent="0.3">
      <c r="B108109" s="1">
        <v>1.1345327999999999</v>
      </c>
    </row>
    <row r="108110" spans="2:2" x14ac:dyDescent="0.3">
      <c r="B108110" s="1">
        <v>1.1014109999999999</v>
      </c>
    </row>
    <row r="108111" spans="2:2" x14ac:dyDescent="0.3">
      <c r="B108111" s="1">
        <v>1.0851754</v>
      </c>
    </row>
    <row r="108112" spans="2:2" x14ac:dyDescent="0.3">
      <c r="B108112" s="1">
        <v>1.0637368</v>
      </c>
    </row>
    <row r="108113" spans="2:2" x14ac:dyDescent="0.3">
      <c r="B108113" s="1">
        <v>1.1326982999999999</v>
      </c>
    </row>
    <row r="108114" spans="2:2" x14ac:dyDescent="0.3">
      <c r="B108114" s="1">
        <v>1.0991967</v>
      </c>
    </row>
    <row r="108115" spans="2:2" x14ac:dyDescent="0.3">
      <c r="B108115" s="1">
        <v>1.1224501</v>
      </c>
    </row>
    <row r="108116" spans="2:2" x14ac:dyDescent="0.3">
      <c r="B108116" s="1">
        <v>1.0433490000000001</v>
      </c>
    </row>
    <row r="108117" spans="2:2" x14ac:dyDescent="0.3">
      <c r="B108117" s="1">
        <v>1.0195202000000001</v>
      </c>
    </row>
    <row r="108118" spans="2:2" x14ac:dyDescent="0.3">
      <c r="B108118" s="1">
        <v>1.1411952999999999</v>
      </c>
    </row>
    <row r="108119" spans="2:2" x14ac:dyDescent="0.3">
      <c r="B108119" s="1">
        <v>1.1131682000000001</v>
      </c>
    </row>
    <row r="108120" spans="2:2" x14ac:dyDescent="0.3">
      <c r="B108120" s="1">
        <v>1.0798165</v>
      </c>
    </row>
    <row r="108121" spans="2:2" x14ac:dyDescent="0.3">
      <c r="B108121" s="1">
        <v>1.0395626</v>
      </c>
    </row>
    <row r="108122" spans="2:2" x14ac:dyDescent="0.3">
      <c r="B108122" s="1">
        <v>1.0566759999999999</v>
      </c>
    </row>
    <row r="108123" spans="2:2" x14ac:dyDescent="0.3">
      <c r="B108123" s="1">
        <v>1.1578957999999999</v>
      </c>
    </row>
    <row r="108124" spans="2:2" x14ac:dyDescent="0.3">
      <c r="B108124" s="1">
        <v>1.1117585000000001</v>
      </c>
    </row>
    <row r="108125" spans="2:2" x14ac:dyDescent="0.3">
      <c r="B108125" s="1">
        <v>1.0923818000000001</v>
      </c>
    </row>
    <row r="108126" spans="2:2" x14ac:dyDescent="0.3">
      <c r="B108126" s="1">
        <v>1.0542965</v>
      </c>
    </row>
    <row r="108127" spans="2:2" x14ac:dyDescent="0.3">
      <c r="B108127" s="1">
        <v>1.0813877999999999</v>
      </c>
    </row>
    <row r="108128" spans="2:2" x14ac:dyDescent="0.3">
      <c r="B108128" s="1">
        <v>1.1525112</v>
      </c>
    </row>
    <row r="108129" spans="2:2" x14ac:dyDescent="0.3">
      <c r="B108129" s="1">
        <v>1.1033033999999999</v>
      </c>
    </row>
    <row r="108130" spans="2:2" x14ac:dyDescent="0.3">
      <c r="B108130" s="1">
        <v>1.1161376999999999</v>
      </c>
    </row>
    <row r="108131" spans="2:2" x14ac:dyDescent="0.3">
      <c r="B108131" s="1">
        <v>1.1548015</v>
      </c>
    </row>
    <row r="108132" spans="2:2" x14ac:dyDescent="0.3">
      <c r="B108132" s="1">
        <v>1.0746746</v>
      </c>
    </row>
    <row r="108133" spans="2:2" x14ac:dyDescent="0.3">
      <c r="B108133" s="1">
        <v>1.1737915000000001</v>
      </c>
    </row>
    <row r="108134" spans="2:2" x14ac:dyDescent="0.3">
      <c r="B108134" s="1">
        <v>1.1258001</v>
      </c>
    </row>
    <row r="108135" spans="2:2" x14ac:dyDescent="0.3">
      <c r="B108135" s="1">
        <v>1.1249182</v>
      </c>
    </row>
    <row r="108136" spans="2:2" x14ac:dyDescent="0.3">
      <c r="B108136" s="1">
        <v>1.1286356</v>
      </c>
    </row>
    <row r="108137" spans="2:2" x14ac:dyDescent="0.3">
      <c r="B108137" s="1">
        <v>1.0967426</v>
      </c>
    </row>
    <row r="108138" spans="2:2" x14ac:dyDescent="0.3">
      <c r="B108138" s="1">
        <v>1.1412798</v>
      </c>
    </row>
    <row r="108139" spans="2:2" x14ac:dyDescent="0.3">
      <c r="B108139" s="1">
        <v>1.137181</v>
      </c>
    </row>
    <row r="108140" spans="2:2" x14ac:dyDescent="0.3">
      <c r="B108140" s="1">
        <v>1.1603954000000001</v>
      </c>
    </row>
    <row r="108141" spans="2:2" x14ac:dyDescent="0.3">
      <c r="B108141" s="1">
        <v>1.1408185</v>
      </c>
    </row>
    <row r="108142" spans="2:2" x14ac:dyDescent="0.3">
      <c r="B108142" s="1">
        <v>1.2125055</v>
      </c>
    </row>
    <row r="108143" spans="2:2" x14ac:dyDescent="0.3">
      <c r="B108143" s="1">
        <v>1.1436333999999999</v>
      </c>
    </row>
    <row r="108144" spans="2:2" x14ac:dyDescent="0.3">
      <c r="B108144" s="1">
        <v>1.1779339</v>
      </c>
    </row>
    <row r="108145" spans="2:2" x14ac:dyDescent="0.3">
      <c r="B108145" s="1">
        <v>1.2005733000000001</v>
      </c>
    </row>
    <row r="108146" spans="2:2" x14ac:dyDescent="0.3">
      <c r="B108146" s="1">
        <v>1.1904831</v>
      </c>
    </row>
    <row r="108147" spans="2:2" x14ac:dyDescent="0.3">
      <c r="B108147" s="1">
        <v>1.139</v>
      </c>
    </row>
    <row r="108148" spans="2:2" x14ac:dyDescent="0.3">
      <c r="B108148" s="1">
        <v>1.1732047000000001</v>
      </c>
    </row>
    <row r="108149" spans="2:2" x14ac:dyDescent="0.3">
      <c r="B108149" s="1">
        <v>1.1702747</v>
      </c>
    </row>
    <row r="108150" spans="2:2" x14ac:dyDescent="0.3">
      <c r="B108150" s="1">
        <v>1.1975855</v>
      </c>
    </row>
    <row r="108151" spans="2:2" x14ac:dyDescent="0.3">
      <c r="B108151" s="1">
        <v>1.1937401000000001</v>
      </c>
    </row>
    <row r="108152" spans="2:2" x14ac:dyDescent="0.3">
      <c r="B108152" s="1">
        <v>1.1952056</v>
      </c>
    </row>
    <row r="108153" spans="2:2" x14ac:dyDescent="0.3">
      <c r="B108153" s="1">
        <v>1.2024782000000001</v>
      </c>
    </row>
    <row r="108154" spans="2:2" x14ac:dyDescent="0.3">
      <c r="B108154" s="1">
        <v>1.2140607000000001</v>
      </c>
    </row>
    <row r="108155" spans="2:2" x14ac:dyDescent="0.3">
      <c r="B108155" s="1">
        <v>1.2068946</v>
      </c>
    </row>
    <row r="108156" spans="2:2" x14ac:dyDescent="0.3">
      <c r="B108156" s="1">
        <v>1.2275486</v>
      </c>
    </row>
    <row r="108157" spans="2:2" x14ac:dyDescent="0.3">
      <c r="B108157" s="1">
        <v>1.1862568</v>
      </c>
    </row>
    <row r="108158" spans="2:2" x14ac:dyDescent="0.3">
      <c r="B108158" s="1">
        <v>1.2247161</v>
      </c>
    </row>
    <row r="108159" spans="2:2" x14ac:dyDescent="0.3">
      <c r="B108159" s="1">
        <v>1.1789494</v>
      </c>
    </row>
    <row r="108160" spans="2:2" x14ac:dyDescent="0.3">
      <c r="B108160" s="1">
        <v>1.169295</v>
      </c>
    </row>
    <row r="108161" spans="2:2" x14ac:dyDescent="0.3">
      <c r="B108161" s="1">
        <v>1.2042866999999999</v>
      </c>
    </row>
    <row r="108162" spans="2:2" x14ac:dyDescent="0.3">
      <c r="B108162" s="1">
        <v>1.1747105</v>
      </c>
    </row>
    <row r="108163" spans="2:2" x14ac:dyDescent="0.3">
      <c r="B108163" s="1">
        <v>1.1949126999999999</v>
      </c>
    </row>
    <row r="108164" spans="2:2" x14ac:dyDescent="0.3">
      <c r="B108164" s="1">
        <v>1.1916842000000001</v>
      </c>
    </row>
    <row r="108165" spans="2:2" x14ac:dyDescent="0.3">
      <c r="B108165" s="1">
        <v>1.2106893999999999</v>
      </c>
    </row>
    <row r="108166" spans="2:2" x14ac:dyDescent="0.3">
      <c r="B108166" s="1">
        <v>1.1955688</v>
      </c>
    </row>
    <row r="108167" spans="2:2" x14ac:dyDescent="0.3">
      <c r="B108167" s="1">
        <v>1.2349384999999999</v>
      </c>
    </row>
    <row r="108168" spans="2:2" x14ac:dyDescent="0.3">
      <c r="B108168" s="1">
        <v>1.2244934000000001</v>
      </c>
    </row>
    <row r="108169" spans="2:2" x14ac:dyDescent="0.3">
      <c r="B108169" s="1">
        <v>1.1913779</v>
      </c>
    </row>
    <row r="108170" spans="2:2" x14ac:dyDescent="0.3">
      <c r="B108170" s="1">
        <v>1.211106</v>
      </c>
    </row>
    <row r="108171" spans="2:2" x14ac:dyDescent="0.3">
      <c r="B108171" s="1">
        <v>1.1803876</v>
      </c>
    </row>
    <row r="108172" spans="2:2" x14ac:dyDescent="0.3">
      <c r="B108172" s="1">
        <v>1.1939907000000001</v>
      </c>
    </row>
    <row r="108173" spans="2:2" x14ac:dyDescent="0.3">
      <c r="B108173" s="1">
        <v>1.2291315</v>
      </c>
    </row>
    <row r="108174" spans="2:2" x14ac:dyDescent="0.3">
      <c r="B108174" s="1">
        <v>1.2157918000000001</v>
      </c>
    </row>
    <row r="108175" spans="2:2" x14ac:dyDescent="0.3">
      <c r="B108175" s="1">
        <v>1.2058660000000001</v>
      </c>
    </row>
    <row r="108176" spans="2:2" x14ac:dyDescent="0.3">
      <c r="B108176" s="1">
        <v>1.2366115</v>
      </c>
    </row>
    <row r="108177" spans="2:2" x14ac:dyDescent="0.3">
      <c r="B108177" s="1">
        <v>1.2351395000000001</v>
      </c>
    </row>
    <row r="108178" spans="2:2" x14ac:dyDescent="0.3">
      <c r="B108178" s="1">
        <v>1.2500583999999999</v>
      </c>
    </row>
    <row r="108179" spans="2:2" x14ac:dyDescent="0.3">
      <c r="B108179" s="1">
        <v>1.2466515</v>
      </c>
    </row>
    <row r="108180" spans="2:2" x14ac:dyDescent="0.3">
      <c r="B108180" s="1">
        <v>1.2136922999999999</v>
      </c>
    </row>
    <row r="108181" spans="2:2" x14ac:dyDescent="0.3">
      <c r="B108181" s="1">
        <v>1.2326204999999999</v>
      </c>
    </row>
    <row r="108182" spans="2:2" x14ac:dyDescent="0.3">
      <c r="B108182" s="1">
        <v>1.2262489999999999</v>
      </c>
    </row>
    <row r="108183" spans="2:2" x14ac:dyDescent="0.3">
      <c r="B108183" s="1">
        <v>1.2470933</v>
      </c>
    </row>
    <row r="108184" spans="2:2" x14ac:dyDescent="0.3">
      <c r="B108184" s="1">
        <v>1.2203789</v>
      </c>
    </row>
    <row r="108185" spans="2:2" x14ac:dyDescent="0.3">
      <c r="B108185" s="1">
        <v>1.2078046</v>
      </c>
    </row>
    <row r="108186" spans="2:2" x14ac:dyDescent="0.3">
      <c r="B108186" s="1">
        <v>1.2536575999999999</v>
      </c>
    </row>
    <row r="108187" spans="2:2" x14ac:dyDescent="0.3">
      <c r="B108187" s="1">
        <v>1.2006515</v>
      </c>
    </row>
    <row r="108188" spans="2:2" x14ac:dyDescent="0.3">
      <c r="B108188" s="1">
        <v>1.2357560000000001</v>
      </c>
    </row>
    <row r="108189" spans="2:2" x14ac:dyDescent="0.3">
      <c r="B108189" s="1">
        <v>1.2475221000000001</v>
      </c>
    </row>
    <row r="108190" spans="2:2" x14ac:dyDescent="0.3">
      <c r="B108190" s="1">
        <v>1.2395147</v>
      </c>
    </row>
    <row r="108191" spans="2:2" x14ac:dyDescent="0.3">
      <c r="B108191" s="1">
        <v>1.2427424</v>
      </c>
    </row>
    <row r="108192" spans="2:2" x14ac:dyDescent="0.3">
      <c r="B108192" s="1">
        <v>1.2439905</v>
      </c>
    </row>
    <row r="108193" spans="2:2" x14ac:dyDescent="0.3">
      <c r="B108193" s="1">
        <v>1.2205132999999999</v>
      </c>
    </row>
    <row r="108194" spans="2:2" x14ac:dyDescent="0.3">
      <c r="B108194" s="1">
        <v>1.2217342</v>
      </c>
    </row>
    <row r="108195" spans="2:2" x14ac:dyDescent="0.3">
      <c r="B108195" s="1">
        <v>1.2273456</v>
      </c>
    </row>
    <row r="108196" spans="2:2" x14ac:dyDescent="0.3">
      <c r="B108196" s="1">
        <v>1.2362508999999999</v>
      </c>
    </row>
    <row r="108197" spans="2:2" x14ac:dyDescent="0.3">
      <c r="B108197" s="1">
        <v>1.2371007000000001</v>
      </c>
    </row>
    <row r="108198" spans="2:2" x14ac:dyDescent="0.3">
      <c r="B108198" s="1">
        <v>1.2477733</v>
      </c>
    </row>
    <row r="108199" spans="2:2" x14ac:dyDescent="0.3">
      <c r="B108199" s="1">
        <v>1.1813886</v>
      </c>
    </row>
    <row r="108200" spans="2:2" x14ac:dyDescent="0.3">
      <c r="B108200" s="1">
        <v>1.2161757</v>
      </c>
    </row>
    <row r="108201" spans="2:2" x14ac:dyDescent="0.3">
      <c r="B108201" s="1">
        <v>1.2548921</v>
      </c>
    </row>
    <row r="108202" spans="2:2" x14ac:dyDescent="0.3">
      <c r="B108202" s="1">
        <v>1.2443390000000001</v>
      </c>
    </row>
    <row r="108203" spans="2:2" x14ac:dyDescent="0.3">
      <c r="B108203" s="1">
        <v>1.2461435000000001</v>
      </c>
    </row>
    <row r="108204" spans="2:2" x14ac:dyDescent="0.3">
      <c r="B108204" s="1">
        <v>1.1994860000000001</v>
      </c>
    </row>
    <row r="108205" spans="2:2" x14ac:dyDescent="0.3">
      <c r="B108205" s="1">
        <v>1.2413951000000001</v>
      </c>
    </row>
    <row r="108206" spans="2:2" x14ac:dyDescent="0.3">
      <c r="B108206" s="1">
        <v>1.2552878000000001</v>
      </c>
    </row>
    <row r="108207" spans="2:2" x14ac:dyDescent="0.3">
      <c r="B108207" s="1">
        <v>1.2590741000000001</v>
      </c>
    </row>
    <row r="108208" spans="2:2" x14ac:dyDescent="0.3">
      <c r="B108208" s="1">
        <v>1.246891</v>
      </c>
    </row>
    <row r="108209" spans="2:2" x14ac:dyDescent="0.3">
      <c r="B108209" s="1">
        <v>1.2477525</v>
      </c>
    </row>
    <row r="108210" spans="2:2" x14ac:dyDescent="0.3">
      <c r="B108210" s="1">
        <v>1.2593985999999999</v>
      </c>
    </row>
    <row r="108211" spans="2:2" x14ac:dyDescent="0.3">
      <c r="B108211" s="1">
        <v>1.230515</v>
      </c>
    </row>
    <row r="108212" spans="2:2" x14ac:dyDescent="0.3">
      <c r="B108212" s="1">
        <v>1.2620913</v>
      </c>
    </row>
    <row r="108213" spans="2:2" x14ac:dyDescent="0.3">
      <c r="B108213" s="1">
        <v>1.2602458000000001</v>
      </c>
    </row>
    <row r="108214" spans="2:2" x14ac:dyDescent="0.3">
      <c r="B108214" s="1">
        <v>1.2685090999999999</v>
      </c>
    </row>
    <row r="108215" spans="2:2" x14ac:dyDescent="0.3">
      <c r="B108215" s="1">
        <v>1.2471848000000001</v>
      </c>
    </row>
    <row r="108216" spans="2:2" x14ac:dyDescent="0.3">
      <c r="B108216" s="1">
        <v>1.2578734</v>
      </c>
    </row>
    <row r="108217" spans="2:2" x14ac:dyDescent="0.3">
      <c r="B108217" s="1">
        <v>1.2564793999999999</v>
      </c>
    </row>
    <row r="108218" spans="2:2" x14ac:dyDescent="0.3">
      <c r="B108218" s="1">
        <v>1.2600492999999999</v>
      </c>
    </row>
    <row r="108219" spans="2:2" x14ac:dyDescent="0.3">
      <c r="B108219" s="1">
        <v>1.255949</v>
      </c>
    </row>
    <row r="108220" spans="2:2" x14ac:dyDescent="0.3">
      <c r="B108220" s="1">
        <v>1.2560705000000001</v>
      </c>
    </row>
    <row r="108221" spans="2:2" x14ac:dyDescent="0.3">
      <c r="B108221" s="1">
        <v>1.2591098999999999</v>
      </c>
    </row>
    <row r="108222" spans="2:2" x14ac:dyDescent="0.3">
      <c r="B108222" s="1">
        <v>1.2703637999999999</v>
      </c>
    </row>
    <row r="108223" spans="2:2" x14ac:dyDescent="0.3">
      <c r="B108223" s="1">
        <v>1.2547742</v>
      </c>
    </row>
    <row r="108224" spans="2:2" x14ac:dyDescent="0.3">
      <c r="B108224" s="1">
        <v>1.2621024999999999</v>
      </c>
    </row>
    <row r="108225" spans="2:2" x14ac:dyDescent="0.3">
      <c r="B108225" s="1">
        <v>1.2528452000000001</v>
      </c>
    </row>
    <row r="108226" spans="2:2" x14ac:dyDescent="0.3">
      <c r="B108226" s="1">
        <v>1.2224710000000001</v>
      </c>
    </row>
    <row r="108227" spans="2:2" x14ac:dyDescent="0.3">
      <c r="B108227" s="1">
        <v>1.218858</v>
      </c>
    </row>
    <row r="108228" spans="2:2" x14ac:dyDescent="0.3">
      <c r="B108228" s="1">
        <v>1.2590489</v>
      </c>
    </row>
    <row r="108229" spans="2:2" x14ac:dyDescent="0.3">
      <c r="B108229" s="1">
        <v>1.2469857</v>
      </c>
    </row>
    <row r="108230" spans="2:2" x14ac:dyDescent="0.3">
      <c r="B108230" s="1">
        <v>1.2529113000000001</v>
      </c>
    </row>
    <row r="108231" spans="2:2" x14ac:dyDescent="0.3">
      <c r="B108231" s="1">
        <v>1.2445520999999999</v>
      </c>
    </row>
    <row r="108232" spans="2:2" x14ac:dyDescent="0.3">
      <c r="B108232" s="1">
        <v>1.2393042000000001</v>
      </c>
    </row>
    <row r="108233" spans="2:2" x14ac:dyDescent="0.3">
      <c r="B108233" s="1">
        <v>1.2744450000000001</v>
      </c>
    </row>
    <row r="108234" spans="2:2" x14ac:dyDescent="0.3">
      <c r="B108234" s="1">
        <v>1.269544</v>
      </c>
    </row>
    <row r="108235" spans="2:2" x14ac:dyDescent="0.3">
      <c r="B108235" s="1">
        <v>1.2644472</v>
      </c>
    </row>
    <row r="108236" spans="2:2" x14ac:dyDescent="0.3">
      <c r="B108236" s="1">
        <v>1.2526712</v>
      </c>
    </row>
    <row r="108237" spans="2:2" x14ac:dyDescent="0.3">
      <c r="B108237" s="1">
        <v>1.2575554</v>
      </c>
    </row>
    <row r="108238" spans="2:2" x14ac:dyDescent="0.3">
      <c r="B108238" s="1">
        <v>1.2663791</v>
      </c>
    </row>
    <row r="108239" spans="2:2" x14ac:dyDescent="0.3">
      <c r="B108239" s="1">
        <v>1.2553791999999999</v>
      </c>
    </row>
    <row r="108240" spans="2:2" x14ac:dyDescent="0.3">
      <c r="B108240" s="1">
        <v>1.2564755999999999</v>
      </c>
    </row>
    <row r="108241" spans="2:2" x14ac:dyDescent="0.3">
      <c r="B108241" s="1">
        <v>1.2531426000000001</v>
      </c>
    </row>
    <row r="108242" spans="2:2" x14ac:dyDescent="0.3">
      <c r="B108242" s="1">
        <v>1.2356254</v>
      </c>
    </row>
    <row r="108243" spans="2:2" x14ac:dyDescent="0.3">
      <c r="B108243" s="1">
        <v>1.2399385000000001</v>
      </c>
    </row>
    <row r="108244" spans="2:2" x14ac:dyDescent="0.3">
      <c r="B108244" s="1">
        <v>1.278432</v>
      </c>
    </row>
    <row r="108245" spans="2:2" x14ac:dyDescent="0.3">
      <c r="B108245" s="1">
        <v>1.2640837</v>
      </c>
    </row>
    <row r="108246" spans="2:2" x14ac:dyDescent="0.3">
      <c r="B108246" s="1">
        <v>1.2668872</v>
      </c>
    </row>
    <row r="108247" spans="2:2" x14ac:dyDescent="0.3">
      <c r="B108247" s="1">
        <v>1.2668899</v>
      </c>
    </row>
    <row r="108248" spans="2:2" x14ac:dyDescent="0.3">
      <c r="B108248" s="1">
        <v>1.2479038</v>
      </c>
    </row>
    <row r="108249" spans="2:2" x14ac:dyDescent="0.3">
      <c r="B108249" s="1">
        <v>1.2234185</v>
      </c>
    </row>
    <row r="108250" spans="2:2" x14ac:dyDescent="0.3">
      <c r="B108250" s="1">
        <v>1.2343455999999999</v>
      </c>
    </row>
    <row r="108251" spans="2:2" x14ac:dyDescent="0.3">
      <c r="B108251" s="1">
        <v>1.2664424999999999</v>
      </c>
    </row>
    <row r="108252" spans="2:2" x14ac:dyDescent="0.3">
      <c r="B108252" s="1">
        <v>1.2548499</v>
      </c>
    </row>
    <row r="108253" spans="2:2" x14ac:dyDescent="0.3">
      <c r="B108253" s="1">
        <v>1.2391614</v>
      </c>
    </row>
    <row r="108254" spans="2:2" x14ac:dyDescent="0.3">
      <c r="B108254" s="1">
        <v>1.2479373</v>
      </c>
    </row>
    <row r="108255" spans="2:2" x14ac:dyDescent="0.3">
      <c r="B108255" s="1">
        <v>1.2304491</v>
      </c>
    </row>
    <row r="108256" spans="2:2" x14ac:dyDescent="0.3">
      <c r="B108256" s="1">
        <v>1.2711458</v>
      </c>
    </row>
    <row r="108257" spans="2:2" x14ac:dyDescent="0.3">
      <c r="B108257" s="1">
        <v>1.267549</v>
      </c>
    </row>
    <row r="108258" spans="2:2" x14ac:dyDescent="0.3">
      <c r="B108258" s="1">
        <v>1.2691722999999999</v>
      </c>
    </row>
    <row r="108259" spans="2:2" x14ac:dyDescent="0.3">
      <c r="B108259" s="1">
        <v>1.2620053</v>
      </c>
    </row>
    <row r="108260" spans="2:2" x14ac:dyDescent="0.3">
      <c r="B108260" s="1">
        <v>1.2670224000000001</v>
      </c>
    </row>
    <row r="108261" spans="2:2" x14ac:dyDescent="0.3">
      <c r="B108261" s="1">
        <v>1.2638859</v>
      </c>
    </row>
    <row r="108262" spans="2:2" x14ac:dyDescent="0.3">
      <c r="B108262" s="1">
        <v>1.2690302</v>
      </c>
    </row>
    <row r="108263" spans="2:2" x14ac:dyDescent="0.3">
      <c r="B108263" s="1">
        <v>1.2622732000000001</v>
      </c>
    </row>
    <row r="108264" spans="2:2" x14ac:dyDescent="0.3">
      <c r="B108264" s="1">
        <v>1.2628956</v>
      </c>
    </row>
    <row r="108265" spans="2:2" x14ac:dyDescent="0.3">
      <c r="B108265" s="1">
        <v>1.2649786000000001</v>
      </c>
    </row>
    <row r="108266" spans="2:2" x14ac:dyDescent="0.3">
      <c r="B108266" s="1">
        <v>1.2607149</v>
      </c>
    </row>
    <row r="108267" spans="2:2" x14ac:dyDescent="0.3">
      <c r="B108267" s="1">
        <v>1.2857962000000001</v>
      </c>
    </row>
    <row r="108268" spans="2:2" x14ac:dyDescent="0.3">
      <c r="B108268" s="1">
        <v>1.2804869999999999</v>
      </c>
    </row>
    <row r="108269" spans="2:2" x14ac:dyDescent="0.3">
      <c r="B108269" s="1">
        <v>1.2805268999999999</v>
      </c>
    </row>
    <row r="108270" spans="2:2" x14ac:dyDescent="0.3">
      <c r="B108270" s="1">
        <v>1.2704564</v>
      </c>
    </row>
    <row r="108271" spans="2:2" x14ac:dyDescent="0.3">
      <c r="B108271" s="1">
        <v>1.2652289000000001</v>
      </c>
    </row>
    <row r="108272" spans="2:2" x14ac:dyDescent="0.3">
      <c r="B108272" s="1">
        <v>1.2494852999999999</v>
      </c>
    </row>
    <row r="108273" spans="2:2" x14ac:dyDescent="0.3">
      <c r="B108273" s="1">
        <v>1.2788611999999999</v>
      </c>
    </row>
    <row r="108274" spans="2:2" x14ac:dyDescent="0.3">
      <c r="B108274" s="1">
        <v>1.2671981999999999</v>
      </c>
    </row>
    <row r="108275" spans="2:2" x14ac:dyDescent="0.3">
      <c r="B108275" s="1">
        <v>1.2654245</v>
      </c>
    </row>
    <row r="108276" spans="2:2" x14ac:dyDescent="0.3">
      <c r="B108276" s="1">
        <v>1.2689585999999999</v>
      </c>
    </row>
    <row r="108277" spans="2:2" x14ac:dyDescent="0.3">
      <c r="B108277" s="1">
        <v>1.2597392999999999</v>
      </c>
    </row>
    <row r="108278" spans="2:2" x14ac:dyDescent="0.3">
      <c r="B108278" s="1">
        <v>1.2617885</v>
      </c>
    </row>
    <row r="108279" spans="2:2" x14ac:dyDescent="0.3">
      <c r="B108279" s="1">
        <v>1.2797111999999999</v>
      </c>
    </row>
    <row r="108280" spans="2:2" x14ac:dyDescent="0.3">
      <c r="B108280" s="1">
        <v>1.2725042</v>
      </c>
    </row>
    <row r="108281" spans="2:2" x14ac:dyDescent="0.3">
      <c r="B108281" s="1">
        <v>1.2731650999999999</v>
      </c>
    </row>
    <row r="108282" spans="2:2" x14ac:dyDescent="0.3">
      <c r="B108282" s="1">
        <v>1.2674809</v>
      </c>
    </row>
    <row r="108283" spans="2:2" x14ac:dyDescent="0.3">
      <c r="B108283" s="1">
        <v>1.2522483</v>
      </c>
    </row>
    <row r="108284" spans="2:2" x14ac:dyDescent="0.3">
      <c r="B108284" s="1">
        <v>1.2591215</v>
      </c>
    </row>
    <row r="108285" spans="2:2" x14ac:dyDescent="0.3">
      <c r="B108285" s="1">
        <v>1.2821643</v>
      </c>
    </row>
    <row r="108286" spans="2:2" x14ac:dyDescent="0.3">
      <c r="B108286" s="1">
        <v>1.2786739</v>
      </c>
    </row>
    <row r="108287" spans="2:2" x14ac:dyDescent="0.3">
      <c r="B108287" s="1">
        <v>1.2748843000000001</v>
      </c>
    </row>
    <row r="108288" spans="2:2" x14ac:dyDescent="0.3">
      <c r="B108288" s="1">
        <v>1.2661370999999999</v>
      </c>
    </row>
    <row r="108289" spans="2:2" x14ac:dyDescent="0.3">
      <c r="B108289" s="1">
        <v>1.2521309</v>
      </c>
    </row>
    <row r="108290" spans="2:2" x14ac:dyDescent="0.3">
      <c r="B108290" s="1">
        <v>1.290335</v>
      </c>
    </row>
    <row r="108291" spans="2:2" x14ac:dyDescent="0.3">
      <c r="B108291" s="1">
        <v>1.2897228000000001</v>
      </c>
    </row>
    <row r="108292" spans="2:2" x14ac:dyDescent="0.3">
      <c r="B108292" s="1">
        <v>1.2892903</v>
      </c>
    </row>
    <row r="108293" spans="2:2" x14ac:dyDescent="0.3">
      <c r="B108293" s="1">
        <v>1.2785211000000001</v>
      </c>
    </row>
    <row r="108294" spans="2:2" x14ac:dyDescent="0.3">
      <c r="B108294" s="1">
        <v>1.2743424999999999</v>
      </c>
    </row>
    <row r="108295" spans="2:2" x14ac:dyDescent="0.3">
      <c r="B108295" s="1">
        <v>1.2688033999999999</v>
      </c>
    </row>
    <row r="108296" spans="2:2" x14ac:dyDescent="0.3">
      <c r="B108296" s="1">
        <v>1.2845852</v>
      </c>
    </row>
    <row r="108297" spans="2:2" x14ac:dyDescent="0.3">
      <c r="B108297" s="1">
        <v>1.2861859</v>
      </c>
    </row>
    <row r="108298" spans="2:2" x14ac:dyDescent="0.3">
      <c r="B108298" s="1">
        <v>1.2818073000000001</v>
      </c>
    </row>
    <row r="108299" spans="2:2" x14ac:dyDescent="0.3">
      <c r="B108299" s="1">
        <v>1.2844024999999999</v>
      </c>
    </row>
    <row r="108300" spans="2:2" x14ac:dyDescent="0.3">
      <c r="B108300" s="1">
        <v>1.2682039000000001</v>
      </c>
    </row>
    <row r="108301" spans="2:2" x14ac:dyDescent="0.3">
      <c r="B108301" s="1">
        <v>1.2748609</v>
      </c>
    </row>
    <row r="108302" spans="2:2" x14ac:dyDescent="0.3">
      <c r="B108302" s="1">
        <v>1.2948478000000001</v>
      </c>
    </row>
    <row r="108303" spans="2:2" x14ac:dyDescent="0.3">
      <c r="B108303" s="1">
        <v>1.2947336</v>
      </c>
    </row>
    <row r="108304" spans="2:2" x14ac:dyDescent="0.3">
      <c r="B108304" s="1">
        <v>1.2862842000000001</v>
      </c>
    </row>
    <row r="108305" spans="2:2" x14ac:dyDescent="0.3">
      <c r="B108305" s="1">
        <v>1.2853576</v>
      </c>
    </row>
    <row r="108306" spans="2:2" x14ac:dyDescent="0.3">
      <c r="B108306" s="1">
        <v>1.2818917000000001</v>
      </c>
    </row>
    <row r="108307" spans="2:2" x14ac:dyDescent="0.3">
      <c r="B108307" s="1">
        <v>1.2861028000000001</v>
      </c>
    </row>
    <row r="108308" spans="2:2" x14ac:dyDescent="0.3">
      <c r="B108308" s="1">
        <v>1.2885936</v>
      </c>
    </row>
    <row r="108309" spans="2:2" x14ac:dyDescent="0.3">
      <c r="B108309" s="1">
        <v>1.2899563000000001</v>
      </c>
    </row>
    <row r="108310" spans="2:2" x14ac:dyDescent="0.3">
      <c r="B108310" s="1">
        <v>1.2930429000000001</v>
      </c>
    </row>
    <row r="108311" spans="2:2" x14ac:dyDescent="0.3">
      <c r="B108311" s="1">
        <v>1.2746035</v>
      </c>
    </row>
    <row r="108312" spans="2:2" x14ac:dyDescent="0.3">
      <c r="B108312" s="1">
        <v>1.2830307000000001</v>
      </c>
    </row>
    <row r="108313" spans="2:2" x14ac:dyDescent="0.3">
      <c r="B108313" s="1">
        <v>1.3029238999999999</v>
      </c>
    </row>
    <row r="108314" spans="2:2" x14ac:dyDescent="0.3">
      <c r="B108314" s="1">
        <v>1.2933607</v>
      </c>
    </row>
    <row r="108315" spans="2:2" x14ac:dyDescent="0.3">
      <c r="B108315" s="1">
        <v>1.2947059999999999</v>
      </c>
    </row>
    <row r="108316" spans="2:2" x14ac:dyDescent="0.3">
      <c r="B108316" s="1">
        <v>1.293191</v>
      </c>
    </row>
    <row r="108317" spans="2:2" x14ac:dyDescent="0.3">
      <c r="B108317" s="1">
        <v>1.2828393</v>
      </c>
    </row>
    <row r="108318" spans="2:2" x14ac:dyDescent="0.3">
      <c r="B108318" s="1">
        <v>1.2764504000000001</v>
      </c>
    </row>
    <row r="108319" spans="2:2" x14ac:dyDescent="0.3">
      <c r="B108319" s="1">
        <v>1.2894874999999999</v>
      </c>
    </row>
    <row r="108320" spans="2:2" x14ac:dyDescent="0.3">
      <c r="B108320" s="1">
        <v>1.2913889999999999</v>
      </c>
    </row>
    <row r="108321" spans="2:2" x14ac:dyDescent="0.3">
      <c r="B108321" s="1">
        <v>1.2845002000000001</v>
      </c>
    </row>
    <row r="108322" spans="2:2" x14ac:dyDescent="0.3">
      <c r="B108322" s="1">
        <v>1.2854840000000001</v>
      </c>
    </row>
    <row r="108323" spans="2:2" x14ac:dyDescent="0.3">
      <c r="B108323" s="1">
        <v>1.2800064</v>
      </c>
    </row>
    <row r="108324" spans="2:2" x14ac:dyDescent="0.3">
      <c r="B108324" s="1">
        <v>1.2779216</v>
      </c>
    </row>
    <row r="108325" spans="2:2" x14ac:dyDescent="0.3">
      <c r="B108325" s="1">
        <v>1.2822415</v>
      </c>
    </row>
    <row r="108326" spans="2:2" x14ac:dyDescent="0.3">
      <c r="B108326" s="1">
        <v>1.2962880999999999</v>
      </c>
    </row>
    <row r="108327" spans="2:2" x14ac:dyDescent="0.3">
      <c r="B108327" s="1">
        <v>1.3010404</v>
      </c>
    </row>
    <row r="108328" spans="2:2" x14ac:dyDescent="0.3">
      <c r="B108328" s="1">
        <v>1.2992564</v>
      </c>
    </row>
    <row r="108329" spans="2:2" x14ac:dyDescent="0.3">
      <c r="B108329" s="1">
        <v>1.2874895</v>
      </c>
    </row>
    <row r="108330" spans="2:2" x14ac:dyDescent="0.3">
      <c r="B108330" s="1">
        <v>1.2831855000000001</v>
      </c>
    </row>
    <row r="108331" spans="2:2" x14ac:dyDescent="0.3">
      <c r="B108331" s="1">
        <v>1.2585691000000001</v>
      </c>
    </row>
    <row r="108332" spans="2:2" x14ac:dyDescent="0.3">
      <c r="B108332" s="1">
        <v>1.2972116</v>
      </c>
    </row>
    <row r="108333" spans="2:2" x14ac:dyDescent="0.3">
      <c r="B108333" s="1">
        <v>1.2944694999999999</v>
      </c>
    </row>
    <row r="108334" spans="2:2" x14ac:dyDescent="0.3">
      <c r="B108334" s="1">
        <v>1.2884384</v>
      </c>
    </row>
    <row r="108335" spans="2:2" x14ac:dyDescent="0.3">
      <c r="B108335" s="1">
        <v>1.2845515000000001</v>
      </c>
    </row>
    <row r="108336" spans="2:2" x14ac:dyDescent="0.3">
      <c r="B108336" s="1">
        <v>1.2898242</v>
      </c>
    </row>
    <row r="108337" spans="2:2" x14ac:dyDescent="0.3">
      <c r="B108337" s="1">
        <v>1.2958894999999999</v>
      </c>
    </row>
    <row r="108338" spans="2:2" x14ac:dyDescent="0.3">
      <c r="B108338" s="1">
        <v>1.2758366999999999</v>
      </c>
    </row>
    <row r="108339" spans="2:2" x14ac:dyDescent="0.3">
      <c r="B108339" s="1">
        <v>1.2682278</v>
      </c>
    </row>
    <row r="108340" spans="2:2" x14ac:dyDescent="0.3">
      <c r="B108340" s="1">
        <v>1.2812927999999999</v>
      </c>
    </row>
    <row r="108341" spans="2:2" x14ac:dyDescent="0.3">
      <c r="B108341" s="1">
        <v>1.2976312999999999</v>
      </c>
    </row>
    <row r="108342" spans="2:2" x14ac:dyDescent="0.3">
      <c r="B108342" s="1">
        <v>1.2725476</v>
      </c>
    </row>
    <row r="108343" spans="2:2" x14ac:dyDescent="0.3">
      <c r="B108343" s="1">
        <v>1.2721286999999999</v>
      </c>
    </row>
    <row r="108344" spans="2:2" x14ac:dyDescent="0.3">
      <c r="B108344" s="1">
        <v>1.3007365</v>
      </c>
    </row>
    <row r="108345" spans="2:2" x14ac:dyDescent="0.3">
      <c r="B108345" s="1">
        <v>1.2869743</v>
      </c>
    </row>
    <row r="108346" spans="2:2" x14ac:dyDescent="0.3">
      <c r="B108346" s="1">
        <v>1.2789455999999999</v>
      </c>
    </row>
    <row r="108347" spans="2:2" x14ac:dyDescent="0.3">
      <c r="B108347" s="1">
        <v>1.279323</v>
      </c>
    </row>
    <row r="108348" spans="2:2" x14ac:dyDescent="0.3">
      <c r="B108348" s="1">
        <v>1.2770303000000001</v>
      </c>
    </row>
    <row r="108349" spans="2:2" x14ac:dyDescent="0.3">
      <c r="B108349" s="1">
        <v>1.3025708</v>
      </c>
    </row>
    <row r="108350" spans="2:2" x14ac:dyDescent="0.3">
      <c r="B108350" s="1">
        <v>1.2982183</v>
      </c>
    </row>
    <row r="108351" spans="2:2" x14ac:dyDescent="0.3">
      <c r="B108351" s="1">
        <v>1.2938831</v>
      </c>
    </row>
    <row r="108352" spans="2:2" x14ac:dyDescent="0.3">
      <c r="B108352" s="1">
        <v>1.2976327999999999</v>
      </c>
    </row>
    <row r="108353" spans="2:2" x14ac:dyDescent="0.3">
      <c r="B108353" s="1">
        <v>1.2888545</v>
      </c>
    </row>
    <row r="108354" spans="2:2" x14ac:dyDescent="0.3">
      <c r="B108354" s="1">
        <v>1.2919133</v>
      </c>
    </row>
    <row r="108355" spans="2:2" x14ac:dyDescent="0.3">
      <c r="B108355" s="1">
        <v>1.3014479999999999</v>
      </c>
    </row>
    <row r="108356" spans="2:2" x14ac:dyDescent="0.3">
      <c r="B108356" s="1">
        <v>1.2970108</v>
      </c>
    </row>
    <row r="108357" spans="2:2" x14ac:dyDescent="0.3">
      <c r="B108357" s="1">
        <v>1.2948325999999999</v>
      </c>
    </row>
    <row r="108358" spans="2:2" x14ac:dyDescent="0.3">
      <c r="B108358" s="1">
        <v>1.2947084</v>
      </c>
    </row>
    <row r="108359" spans="2:2" x14ac:dyDescent="0.3">
      <c r="B108359" s="1">
        <v>1.2928765</v>
      </c>
    </row>
    <row r="108360" spans="2:2" x14ac:dyDescent="0.3">
      <c r="B108360" s="1">
        <v>1.2988211999999999</v>
      </c>
    </row>
    <row r="108361" spans="2:2" x14ac:dyDescent="0.3">
      <c r="B108361" s="1">
        <v>1.2976840000000001</v>
      </c>
    </row>
    <row r="108362" spans="2:2" x14ac:dyDescent="0.3">
      <c r="B108362" s="1">
        <v>1.2995104</v>
      </c>
    </row>
    <row r="108363" spans="2:2" x14ac:dyDescent="0.3">
      <c r="B108363" s="1">
        <v>1.2995593999999999</v>
      </c>
    </row>
    <row r="108364" spans="2:2" x14ac:dyDescent="0.3">
      <c r="B108364" s="1">
        <v>1.2907858999999999</v>
      </c>
    </row>
    <row r="108365" spans="2:2" x14ac:dyDescent="0.3">
      <c r="B108365" s="1">
        <v>1.2917019000000001</v>
      </c>
    </row>
    <row r="108366" spans="2:2" x14ac:dyDescent="0.3">
      <c r="B108366" s="1">
        <v>1.3040214999999999</v>
      </c>
    </row>
    <row r="108367" spans="2:2" x14ac:dyDescent="0.3">
      <c r="B108367" s="1">
        <v>1.2962359000000001</v>
      </c>
    </row>
    <row r="108368" spans="2:2" x14ac:dyDescent="0.3">
      <c r="B108368" s="1">
        <v>1.2969531999999999</v>
      </c>
    </row>
    <row r="108369" spans="2:2" x14ac:dyDescent="0.3">
      <c r="B108369" s="1">
        <v>1.2934147</v>
      </c>
    </row>
    <row r="108370" spans="2:2" x14ac:dyDescent="0.3">
      <c r="B108370" s="1">
        <v>1.3065097000000001</v>
      </c>
    </row>
    <row r="108371" spans="2:2" x14ac:dyDescent="0.3">
      <c r="B108371" s="1">
        <v>1.3023260000000001</v>
      </c>
    </row>
    <row r="108372" spans="2:2" x14ac:dyDescent="0.3">
      <c r="B108372" s="1">
        <v>1.3038864999999999</v>
      </c>
    </row>
    <row r="108373" spans="2:2" x14ac:dyDescent="0.3">
      <c r="B108373" s="1">
        <v>1.2943677</v>
      </c>
    </row>
    <row r="108374" spans="2:2" x14ac:dyDescent="0.3">
      <c r="B108374" s="1">
        <v>1.2967244</v>
      </c>
    </row>
    <row r="108375" spans="2:2" x14ac:dyDescent="0.3">
      <c r="B108375" s="1">
        <v>1.2967143000000001</v>
      </c>
    </row>
    <row r="108376" spans="2:2" x14ac:dyDescent="0.3">
      <c r="B108376" s="1">
        <v>1.2960864000000001</v>
      </c>
    </row>
    <row r="108377" spans="2:2" x14ac:dyDescent="0.3">
      <c r="B108377" s="1">
        <v>1.3016789</v>
      </c>
    </row>
    <row r="108378" spans="2:2" x14ac:dyDescent="0.3">
      <c r="B108378" s="1">
        <v>1.2977186000000001</v>
      </c>
    </row>
    <row r="108379" spans="2:2" x14ac:dyDescent="0.3">
      <c r="B108379" s="1">
        <v>1.2936407000000001</v>
      </c>
    </row>
    <row r="108380" spans="2:2" x14ac:dyDescent="0.3">
      <c r="B108380" s="1">
        <v>1.3059542</v>
      </c>
    </row>
    <row r="108381" spans="2:2" x14ac:dyDescent="0.3">
      <c r="B108381" s="1">
        <v>1.2956426999999999</v>
      </c>
    </row>
    <row r="108382" spans="2:2" x14ac:dyDescent="0.3">
      <c r="B108382" s="1">
        <v>1.2967404</v>
      </c>
    </row>
    <row r="108383" spans="2:2" x14ac:dyDescent="0.3">
      <c r="B108383" s="1">
        <v>1.3002456</v>
      </c>
    </row>
    <row r="108384" spans="2:2" x14ac:dyDescent="0.3">
      <c r="B108384" s="1">
        <v>1.3004665</v>
      </c>
    </row>
    <row r="108385" spans="2:2" x14ac:dyDescent="0.3">
      <c r="B108385" s="1">
        <v>1.3070523000000001</v>
      </c>
    </row>
    <row r="108386" spans="2:2" x14ac:dyDescent="0.3">
      <c r="B108386" s="1">
        <v>1.2929946000000001</v>
      </c>
    </row>
    <row r="108387" spans="2:2" x14ac:dyDescent="0.3">
      <c r="B108387" s="1">
        <v>1.2412350000000001</v>
      </c>
    </row>
    <row r="108388" spans="2:2" x14ac:dyDescent="0.3">
      <c r="B108388" s="1">
        <v>1.3006723</v>
      </c>
    </row>
    <row r="108389" spans="2:2" x14ac:dyDescent="0.3">
      <c r="B108389" s="1">
        <v>1.3022578</v>
      </c>
    </row>
    <row r="108390" spans="2:2" x14ac:dyDescent="0.3">
      <c r="B108390" s="1">
        <v>1.3023678000000001</v>
      </c>
    </row>
    <row r="108391" spans="2:2" x14ac:dyDescent="0.3">
      <c r="B108391" s="1">
        <v>1.3025842999999999</v>
      </c>
    </row>
    <row r="108392" spans="2:2" x14ac:dyDescent="0.3">
      <c r="B108392" s="1">
        <v>1.3053931000000001</v>
      </c>
    </row>
    <row r="108393" spans="2:2" x14ac:dyDescent="0.3">
      <c r="B108393" s="1">
        <v>1.2977908</v>
      </c>
    </row>
    <row r="108394" spans="2:2" x14ac:dyDescent="0.3">
      <c r="B108394" s="1">
        <v>1.297987</v>
      </c>
    </row>
    <row r="108395" spans="2:2" x14ac:dyDescent="0.3">
      <c r="B108395" s="1">
        <v>1.2995327000000001</v>
      </c>
    </row>
    <row r="108396" spans="2:2" x14ac:dyDescent="0.3">
      <c r="B108396" s="1">
        <v>1.3056209000000001</v>
      </c>
    </row>
    <row r="108397" spans="2:2" x14ac:dyDescent="0.3">
      <c r="B108397" s="1">
        <v>1.3029286</v>
      </c>
    </row>
    <row r="108398" spans="2:2" x14ac:dyDescent="0.3">
      <c r="B108398" s="1">
        <v>1.3045249000000001</v>
      </c>
    </row>
    <row r="108399" spans="2:2" x14ac:dyDescent="0.3">
      <c r="B108399" s="1">
        <v>1.3089529</v>
      </c>
    </row>
    <row r="108400" spans="2:2" x14ac:dyDescent="0.3">
      <c r="B108400" s="1">
        <v>1.3088803</v>
      </c>
    </row>
    <row r="108401" spans="2:2" x14ac:dyDescent="0.3">
      <c r="B108401" s="1">
        <v>1.2995448999999999</v>
      </c>
    </row>
    <row r="108402" spans="2:2" x14ac:dyDescent="0.3">
      <c r="B108402" s="1">
        <v>1.3018677000000001</v>
      </c>
    </row>
    <row r="108403" spans="2:2" x14ac:dyDescent="0.3">
      <c r="B108403" s="1">
        <v>1.3075318</v>
      </c>
    </row>
    <row r="108404" spans="2:2" x14ac:dyDescent="0.3">
      <c r="B108404" s="1">
        <v>1.2953623999999999</v>
      </c>
    </row>
    <row r="108405" spans="2:2" x14ac:dyDescent="0.3">
      <c r="B108405" s="1">
        <v>1.2931973000000001</v>
      </c>
    </row>
    <row r="108406" spans="2:2" x14ac:dyDescent="0.3">
      <c r="B108406" s="1">
        <v>1.2850052999999999</v>
      </c>
    </row>
    <row r="108407" spans="2:2" x14ac:dyDescent="0.3">
      <c r="B108407" s="1">
        <v>1.2916243000000001</v>
      </c>
    </row>
    <row r="108408" spans="2:2" x14ac:dyDescent="0.3">
      <c r="B108408" s="1">
        <v>1.3038456</v>
      </c>
    </row>
    <row r="108409" spans="2:2" x14ac:dyDescent="0.3">
      <c r="B108409" s="1">
        <v>1.3071853</v>
      </c>
    </row>
    <row r="108410" spans="2:2" x14ac:dyDescent="0.3">
      <c r="B108410" s="1">
        <v>1.3018881</v>
      </c>
    </row>
    <row r="108411" spans="2:2" x14ac:dyDescent="0.3">
      <c r="B108411" s="1">
        <v>1.3034577000000001</v>
      </c>
    </row>
    <row r="108412" spans="2:2" x14ac:dyDescent="0.3">
      <c r="B108412" s="1">
        <v>1.2650657999999999</v>
      </c>
    </row>
    <row r="108413" spans="2:2" x14ac:dyDescent="0.3">
      <c r="B108413" s="1">
        <v>1.3062050000000001</v>
      </c>
    </row>
    <row r="108414" spans="2:2" x14ac:dyDescent="0.3">
      <c r="B108414" s="1">
        <v>1.3058133999999999</v>
      </c>
    </row>
    <row r="108415" spans="2:2" x14ac:dyDescent="0.3">
      <c r="B108415" s="1">
        <v>1.3056546</v>
      </c>
    </row>
    <row r="108416" spans="2:2" x14ac:dyDescent="0.3">
      <c r="B108416" s="1">
        <v>1.3050454</v>
      </c>
    </row>
    <row r="108417" spans="2:2" x14ac:dyDescent="0.3">
      <c r="B108417" s="1">
        <v>1.3093003000000001</v>
      </c>
    </row>
    <row r="108418" spans="2:2" x14ac:dyDescent="0.3">
      <c r="B108418" s="1">
        <v>1.2808808</v>
      </c>
    </row>
    <row r="108419" spans="2:2" x14ac:dyDescent="0.3">
      <c r="B108419" s="1">
        <v>1.3066871</v>
      </c>
    </row>
    <row r="108420" spans="2:2" x14ac:dyDescent="0.3">
      <c r="B108420" s="1">
        <v>1.3049238000000001</v>
      </c>
    </row>
    <row r="108421" spans="2:2" x14ac:dyDescent="0.3">
      <c r="B108421" s="1">
        <v>1.2902762000000001</v>
      </c>
    </row>
    <row r="108422" spans="2:2" x14ac:dyDescent="0.3">
      <c r="B108422" s="1">
        <v>1.2986219000000001</v>
      </c>
    </row>
    <row r="108423" spans="2:2" x14ac:dyDescent="0.3">
      <c r="B108423" s="1">
        <v>1.3086332000000001</v>
      </c>
    </row>
    <row r="108424" spans="2:2" x14ac:dyDescent="0.3">
      <c r="B108424" s="1">
        <v>1.3065363000000001</v>
      </c>
    </row>
    <row r="108425" spans="2:2" x14ac:dyDescent="0.3">
      <c r="B108425" s="1">
        <v>1.2949027</v>
      </c>
    </row>
    <row r="108426" spans="2:2" x14ac:dyDescent="0.3">
      <c r="B108426" s="1">
        <v>1.2936175000000001</v>
      </c>
    </row>
    <row r="108427" spans="2:2" x14ac:dyDescent="0.3">
      <c r="B108427" s="1">
        <v>1.2932884</v>
      </c>
    </row>
    <row r="108428" spans="2:2" x14ac:dyDescent="0.3">
      <c r="B108428" s="1">
        <v>1.3065716999999999</v>
      </c>
    </row>
    <row r="108429" spans="2:2" x14ac:dyDescent="0.3">
      <c r="B108429" s="1">
        <v>1.2971542</v>
      </c>
    </row>
    <row r="108430" spans="2:2" x14ac:dyDescent="0.3">
      <c r="B108430" s="1">
        <v>1.2981524</v>
      </c>
    </row>
    <row r="108431" spans="2:2" x14ac:dyDescent="0.3">
      <c r="B108431" s="1">
        <v>1.2966154999999999</v>
      </c>
    </row>
    <row r="108432" spans="2:2" x14ac:dyDescent="0.3">
      <c r="B108432" s="1">
        <v>1.2940942</v>
      </c>
    </row>
    <row r="108433" spans="2:2" x14ac:dyDescent="0.3">
      <c r="B108433" s="1">
        <v>1.2954098000000001</v>
      </c>
    </row>
    <row r="108434" spans="2:2" x14ac:dyDescent="0.3">
      <c r="B108434" s="1">
        <v>1.296432</v>
      </c>
    </row>
    <row r="108435" spans="2:2" x14ac:dyDescent="0.3">
      <c r="B108435" s="1">
        <v>1.2973285000000001</v>
      </c>
    </row>
    <row r="108436" spans="2:2" x14ac:dyDescent="0.3">
      <c r="B108436" s="1">
        <v>1.2983283000000001</v>
      </c>
    </row>
    <row r="108437" spans="2:2" x14ac:dyDescent="0.3">
      <c r="B108437" s="1">
        <v>1.3078201</v>
      </c>
    </row>
    <row r="108438" spans="2:2" x14ac:dyDescent="0.3">
      <c r="B108438" s="1">
        <v>1.2978007</v>
      </c>
    </row>
    <row r="108439" spans="2:2" x14ac:dyDescent="0.3">
      <c r="B108439" s="1">
        <v>1.2992349999999999</v>
      </c>
    </row>
    <row r="108440" spans="2:2" x14ac:dyDescent="0.3">
      <c r="B108440" s="1">
        <v>1.2967534999999999</v>
      </c>
    </row>
    <row r="108441" spans="2:2" x14ac:dyDescent="0.3">
      <c r="B108441" s="1">
        <v>1.3000583999999999</v>
      </c>
    </row>
    <row r="108442" spans="2:2" x14ac:dyDescent="0.3">
      <c r="B108442" s="1">
        <v>1.3076072000000001</v>
      </c>
    </row>
    <row r="108443" spans="2:2" x14ac:dyDescent="0.3">
      <c r="B108443" s="1">
        <v>1.3063473000000001</v>
      </c>
    </row>
    <row r="108444" spans="2:2" x14ac:dyDescent="0.3">
      <c r="B108444" s="1">
        <v>1.2938411000000001</v>
      </c>
    </row>
    <row r="108445" spans="2:2" x14ac:dyDescent="0.3">
      <c r="B108445" s="1">
        <v>1.2959759</v>
      </c>
    </row>
    <row r="108446" spans="2:2" x14ac:dyDescent="0.3">
      <c r="B108446" s="1">
        <v>1.2974435</v>
      </c>
    </row>
    <row r="108447" spans="2:2" x14ac:dyDescent="0.3">
      <c r="B108447" s="1">
        <v>1.2956582000000001</v>
      </c>
    </row>
    <row r="108448" spans="2:2" x14ac:dyDescent="0.3">
      <c r="B108448" s="1">
        <v>1.2937795999999999</v>
      </c>
    </row>
    <row r="108449" spans="2:2" x14ac:dyDescent="0.3">
      <c r="B108449" s="1">
        <v>1.2952254000000001</v>
      </c>
    </row>
    <row r="108450" spans="2:2" x14ac:dyDescent="0.3">
      <c r="B108450" s="1">
        <v>1.2957405</v>
      </c>
    </row>
    <row r="108451" spans="2:2" x14ac:dyDescent="0.3">
      <c r="B108451" s="1">
        <v>1.3075804</v>
      </c>
    </row>
    <row r="108452" spans="2:2" x14ac:dyDescent="0.3">
      <c r="B108452" s="1">
        <v>1.3062860999999999</v>
      </c>
    </row>
    <row r="108453" spans="2:2" x14ac:dyDescent="0.3">
      <c r="B108453" s="1">
        <v>1.2947489999999999</v>
      </c>
    </row>
    <row r="108454" spans="2:2" x14ac:dyDescent="0.3">
      <c r="B108454" s="1">
        <v>1.3067375000000001</v>
      </c>
    </row>
    <row r="108455" spans="2:2" x14ac:dyDescent="0.3">
      <c r="B108455" s="1">
        <v>1.3030478999999999</v>
      </c>
    </row>
    <row r="108456" spans="2:2" x14ac:dyDescent="0.3">
      <c r="B108456" s="1">
        <v>1.3015553</v>
      </c>
    </row>
    <row r="108457" spans="2:2" x14ac:dyDescent="0.3">
      <c r="B108457" s="1">
        <v>1.2964093999999999</v>
      </c>
    </row>
    <row r="108458" spans="2:2" x14ac:dyDescent="0.3">
      <c r="B108458" s="1">
        <v>1.3084446999999999</v>
      </c>
    </row>
    <row r="108459" spans="2:2" x14ac:dyDescent="0.3">
      <c r="B108459" s="1">
        <v>1.2929549</v>
      </c>
    </row>
    <row r="108460" spans="2:2" x14ac:dyDescent="0.3">
      <c r="B108460" s="1">
        <v>0.90206529999999996</v>
      </c>
    </row>
    <row r="108461" spans="2:2" x14ac:dyDescent="0.3">
      <c r="B108461" s="1">
        <v>0.91338070000000005</v>
      </c>
    </row>
    <row r="108462" spans="2:2" x14ac:dyDescent="0.3">
      <c r="B108462" s="1">
        <v>0.92761819999999995</v>
      </c>
    </row>
    <row r="108463" spans="2:2" x14ac:dyDescent="0.3">
      <c r="B108463" s="1">
        <v>1.0003685</v>
      </c>
    </row>
    <row r="108464" spans="2:2" x14ac:dyDescent="0.3">
      <c r="B108464" s="1">
        <v>0.97928166000000005</v>
      </c>
    </row>
    <row r="108465" spans="2:2" x14ac:dyDescent="0.3">
      <c r="B108465" s="1">
        <v>0.94207909999999995</v>
      </c>
    </row>
    <row r="108466" spans="2:2" x14ac:dyDescent="0.3">
      <c r="B108466" s="1">
        <v>0.94484407000000004</v>
      </c>
    </row>
    <row r="108467" spans="2:2" x14ac:dyDescent="0.3">
      <c r="B108467" s="1">
        <v>0.92602825</v>
      </c>
    </row>
    <row r="108468" spans="2:2" x14ac:dyDescent="0.3">
      <c r="B108468" s="1">
        <v>0.91951596999999996</v>
      </c>
    </row>
    <row r="108469" spans="2:2" x14ac:dyDescent="0.3">
      <c r="B108469" s="1">
        <v>0.90647900000000003</v>
      </c>
    </row>
    <row r="108470" spans="2:2" x14ac:dyDescent="0.3">
      <c r="B108470" s="1">
        <v>0.8412075</v>
      </c>
    </row>
    <row r="108471" spans="2:2" x14ac:dyDescent="0.3">
      <c r="B108471" s="1">
        <v>0.83715117000000006</v>
      </c>
    </row>
    <row r="108472" spans="2:2" x14ac:dyDescent="0.3">
      <c r="B108472" s="1">
        <v>0.86039810000000005</v>
      </c>
    </row>
    <row r="108473" spans="2:2" x14ac:dyDescent="0.3">
      <c r="B108473" s="1">
        <v>0.85477270000000005</v>
      </c>
    </row>
    <row r="108474" spans="2:2" x14ac:dyDescent="0.3">
      <c r="B108474" s="1">
        <v>0.83533055000000001</v>
      </c>
    </row>
    <row r="108475" spans="2:2" x14ac:dyDescent="0.3">
      <c r="B108475" s="1">
        <v>0.79631059999999998</v>
      </c>
    </row>
    <row r="108476" spans="2:2" x14ac:dyDescent="0.3">
      <c r="B108476" s="1">
        <v>0.79588026000000001</v>
      </c>
    </row>
    <row r="108477" spans="2:2" x14ac:dyDescent="0.3">
      <c r="B108477" s="1">
        <v>0.8163686</v>
      </c>
    </row>
    <row r="108478" spans="2:2" x14ac:dyDescent="0.3">
      <c r="B108478" s="1">
        <v>0.81857866000000001</v>
      </c>
    </row>
    <row r="108479" spans="2:2" x14ac:dyDescent="0.3">
      <c r="B108479" s="1">
        <v>0.80971676000000004</v>
      </c>
    </row>
    <row r="108480" spans="2:2" x14ac:dyDescent="0.3">
      <c r="B108480" s="1">
        <v>0.86521729999999997</v>
      </c>
    </row>
    <row r="108481" spans="2:2" x14ac:dyDescent="0.3">
      <c r="B108481" s="1">
        <v>0.82701720000000001</v>
      </c>
    </row>
    <row r="108482" spans="2:2" x14ac:dyDescent="0.3">
      <c r="B108482" s="1">
        <v>0.85486614999999999</v>
      </c>
    </row>
    <row r="108483" spans="2:2" x14ac:dyDescent="0.3">
      <c r="B108483" s="1">
        <v>0.84086627000000003</v>
      </c>
    </row>
    <row r="108484" spans="2:2" x14ac:dyDescent="0.3">
      <c r="B108484" s="1">
        <v>0.85152810000000001</v>
      </c>
    </row>
    <row r="108485" spans="2:2" x14ac:dyDescent="0.3">
      <c r="B108485" s="1">
        <v>0.81504279999999996</v>
      </c>
    </row>
    <row r="108486" spans="2:2" x14ac:dyDescent="0.3">
      <c r="B108486" s="1">
        <v>1.0082222999999999</v>
      </c>
    </row>
    <row r="108487" spans="2:2" x14ac:dyDescent="0.3">
      <c r="B108487" s="1">
        <v>1.0322553000000001</v>
      </c>
    </row>
    <row r="108488" spans="2:2" x14ac:dyDescent="0.3">
      <c r="B108488" s="1">
        <v>0.9955965</v>
      </c>
    </row>
    <row r="108489" spans="2:2" x14ac:dyDescent="0.3">
      <c r="B108489" s="1">
        <v>1.0342663999999999</v>
      </c>
    </row>
    <row r="108490" spans="2:2" x14ac:dyDescent="0.3">
      <c r="B108490" s="1">
        <v>1.0263678000000001</v>
      </c>
    </row>
    <row r="108491" spans="2:2" x14ac:dyDescent="0.3">
      <c r="B108491" s="1">
        <v>1.0886388</v>
      </c>
    </row>
    <row r="108492" spans="2:2" x14ac:dyDescent="0.3">
      <c r="B108492" s="1">
        <v>1.0634650000000001</v>
      </c>
    </row>
    <row r="108493" spans="2:2" x14ac:dyDescent="0.3">
      <c r="B108493" s="1">
        <v>1.0135403000000001</v>
      </c>
    </row>
    <row r="108494" spans="2:2" x14ac:dyDescent="0.3">
      <c r="B108494" s="1">
        <v>1.0820540999999999</v>
      </c>
    </row>
    <row r="108495" spans="2:2" x14ac:dyDescent="0.3">
      <c r="B108495" s="1">
        <v>1.0628774999999999</v>
      </c>
    </row>
    <row r="108496" spans="2:2" x14ac:dyDescent="0.3">
      <c r="B108496" s="1">
        <v>1.0039804999999999</v>
      </c>
    </row>
    <row r="108497" spans="2:2" x14ac:dyDescent="0.3">
      <c r="B108497" s="1">
        <v>1.1214687000000001</v>
      </c>
    </row>
    <row r="108498" spans="2:2" x14ac:dyDescent="0.3">
      <c r="B108498" s="1">
        <v>1.0831767000000001</v>
      </c>
    </row>
    <row r="108499" spans="2:2" x14ac:dyDescent="0.3">
      <c r="B108499" s="1">
        <v>1.060484</v>
      </c>
    </row>
    <row r="108500" spans="2:2" x14ac:dyDescent="0.3">
      <c r="B108500" s="1">
        <v>1.1673399</v>
      </c>
    </row>
    <row r="108501" spans="2:2" x14ac:dyDescent="0.3">
      <c r="B108501" s="1">
        <v>1.0742514000000001</v>
      </c>
    </row>
    <row r="108502" spans="2:2" x14ac:dyDescent="0.3">
      <c r="B108502" s="1">
        <v>1.0552143</v>
      </c>
    </row>
    <row r="108503" spans="2:2" x14ac:dyDescent="0.3">
      <c r="B108503" s="1">
        <v>1.1351194</v>
      </c>
    </row>
    <row r="108504" spans="2:2" x14ac:dyDescent="0.3">
      <c r="B108504" s="1">
        <v>1.1216988999999999</v>
      </c>
    </row>
    <row r="108505" spans="2:2" x14ac:dyDescent="0.3">
      <c r="B108505" s="1">
        <v>1.0579814000000001</v>
      </c>
    </row>
    <row r="108506" spans="2:2" x14ac:dyDescent="0.3">
      <c r="B108506" s="1">
        <v>1.1183331999999999</v>
      </c>
    </row>
    <row r="108507" spans="2:2" x14ac:dyDescent="0.3">
      <c r="B108507" s="1">
        <v>1.04084</v>
      </c>
    </row>
    <row r="108508" spans="2:2" x14ac:dyDescent="0.3">
      <c r="B108508" s="1">
        <v>1.1438911</v>
      </c>
    </row>
    <row r="108509" spans="2:2" x14ac:dyDescent="0.3">
      <c r="B108509" s="1">
        <v>1.1401987</v>
      </c>
    </row>
    <row r="108510" spans="2:2" x14ac:dyDescent="0.3">
      <c r="B108510" s="1">
        <v>1.0968194</v>
      </c>
    </row>
    <row r="108511" spans="2:2" x14ac:dyDescent="0.3">
      <c r="B108511" s="1">
        <v>1.1818986</v>
      </c>
    </row>
    <row r="108512" spans="2:2" x14ac:dyDescent="0.3">
      <c r="B108512" s="1">
        <v>1.0932986</v>
      </c>
    </row>
    <row r="108513" spans="2:2" x14ac:dyDescent="0.3">
      <c r="B108513" s="1">
        <v>1.0884651999999999</v>
      </c>
    </row>
    <row r="108514" spans="2:2" x14ac:dyDescent="0.3">
      <c r="B108514" s="1">
        <v>1.0765274</v>
      </c>
    </row>
    <row r="108515" spans="2:2" x14ac:dyDescent="0.3">
      <c r="B108515" s="1">
        <v>1.1468948999999999</v>
      </c>
    </row>
    <row r="108516" spans="2:2" x14ac:dyDescent="0.3">
      <c r="B108516" s="1">
        <v>1.1157448000000001</v>
      </c>
    </row>
    <row r="108517" spans="2:2" x14ac:dyDescent="0.3">
      <c r="B108517" s="1">
        <v>1.1106191000000001</v>
      </c>
    </row>
    <row r="108518" spans="2:2" x14ac:dyDescent="0.3">
      <c r="B108518" s="1">
        <v>1.1328285</v>
      </c>
    </row>
    <row r="108519" spans="2:2" x14ac:dyDescent="0.3">
      <c r="B108519" s="1">
        <v>1.1646955999999999</v>
      </c>
    </row>
    <row r="108520" spans="2:2" x14ac:dyDescent="0.3">
      <c r="B108520" s="1">
        <v>1.1941037999999999</v>
      </c>
    </row>
    <row r="108521" spans="2:2" x14ac:dyDescent="0.3">
      <c r="B108521" s="1">
        <v>1.1711445</v>
      </c>
    </row>
    <row r="108522" spans="2:2" x14ac:dyDescent="0.3">
      <c r="B108522" s="1">
        <v>1.1279451</v>
      </c>
    </row>
    <row r="108523" spans="2:2" x14ac:dyDescent="0.3">
      <c r="B108523" s="1">
        <v>1.1251415</v>
      </c>
    </row>
    <row r="108524" spans="2:2" x14ac:dyDescent="0.3">
      <c r="B108524" s="1">
        <v>1.0908123999999999</v>
      </c>
    </row>
    <row r="108525" spans="2:2" x14ac:dyDescent="0.3">
      <c r="B108525" s="1">
        <v>1.1787483000000001</v>
      </c>
    </row>
    <row r="108526" spans="2:2" x14ac:dyDescent="0.3">
      <c r="B108526" s="1">
        <v>1.1319706</v>
      </c>
    </row>
    <row r="108527" spans="2:2" x14ac:dyDescent="0.3">
      <c r="B108527" s="1">
        <v>1.1721010999999999</v>
      </c>
    </row>
    <row r="108528" spans="2:2" x14ac:dyDescent="0.3">
      <c r="B108528" s="1">
        <v>1.1118239999999999</v>
      </c>
    </row>
    <row r="108529" spans="2:2" x14ac:dyDescent="0.3">
      <c r="B108529" s="1">
        <v>1.1110792</v>
      </c>
    </row>
    <row r="108530" spans="2:2" x14ac:dyDescent="0.3">
      <c r="B108530" s="1">
        <v>1.1551087</v>
      </c>
    </row>
    <row r="108531" spans="2:2" x14ac:dyDescent="0.3">
      <c r="B108531" s="1">
        <v>1.1522018000000001</v>
      </c>
    </row>
    <row r="108532" spans="2:2" x14ac:dyDescent="0.3">
      <c r="B108532" s="1">
        <v>1.194742</v>
      </c>
    </row>
    <row r="108533" spans="2:2" x14ac:dyDescent="0.3">
      <c r="B108533" s="1">
        <v>1.1299501999999999</v>
      </c>
    </row>
    <row r="108534" spans="2:2" x14ac:dyDescent="0.3">
      <c r="B108534" s="1">
        <v>1.1697911000000001</v>
      </c>
    </row>
    <row r="108535" spans="2:2" x14ac:dyDescent="0.3">
      <c r="B108535" s="1">
        <v>1.1824129999999999</v>
      </c>
    </row>
    <row r="108536" spans="2:2" x14ac:dyDescent="0.3">
      <c r="B108536" s="1">
        <v>1.1907886999999999</v>
      </c>
    </row>
    <row r="108537" spans="2:2" x14ac:dyDescent="0.3">
      <c r="B108537" s="1">
        <v>1.1803991</v>
      </c>
    </row>
    <row r="108538" spans="2:2" x14ac:dyDescent="0.3">
      <c r="B108538" s="1">
        <v>1.1033303999999999</v>
      </c>
    </row>
    <row r="108539" spans="2:2" x14ac:dyDescent="0.3">
      <c r="B108539" s="1">
        <v>1.1998036000000001</v>
      </c>
    </row>
    <row r="108540" spans="2:2" x14ac:dyDescent="0.3">
      <c r="B108540" s="1">
        <v>1.1788084999999999</v>
      </c>
    </row>
    <row r="108541" spans="2:2" x14ac:dyDescent="0.3">
      <c r="B108541" s="1">
        <v>1.207991</v>
      </c>
    </row>
    <row r="108542" spans="2:2" x14ac:dyDescent="0.3">
      <c r="B108542" s="1">
        <v>1.187324</v>
      </c>
    </row>
    <row r="108543" spans="2:2" x14ac:dyDescent="0.3">
      <c r="B108543" s="1">
        <v>1.2238685</v>
      </c>
    </row>
    <row r="108544" spans="2:2" x14ac:dyDescent="0.3">
      <c r="B108544" s="1">
        <v>1.210264</v>
      </c>
    </row>
    <row r="108545" spans="2:2" x14ac:dyDescent="0.3">
      <c r="B108545" s="1">
        <v>1.1985467999999999</v>
      </c>
    </row>
    <row r="108546" spans="2:2" x14ac:dyDescent="0.3">
      <c r="B108546" s="1">
        <v>1.2377623</v>
      </c>
    </row>
    <row r="108547" spans="2:2" x14ac:dyDescent="0.3">
      <c r="B108547" s="1">
        <v>1.2383455999999999</v>
      </c>
    </row>
    <row r="108548" spans="2:2" x14ac:dyDescent="0.3">
      <c r="B108548" s="1">
        <v>1.2288672</v>
      </c>
    </row>
    <row r="108549" spans="2:2" x14ac:dyDescent="0.3">
      <c r="B108549" s="1">
        <v>1.1876262</v>
      </c>
    </row>
    <row r="108550" spans="2:2" x14ac:dyDescent="0.3">
      <c r="B108550" s="1">
        <v>1.2123971</v>
      </c>
    </row>
    <row r="108551" spans="2:2" x14ac:dyDescent="0.3">
      <c r="B108551" s="1">
        <v>1.2234179000000001</v>
      </c>
    </row>
    <row r="108552" spans="2:2" x14ac:dyDescent="0.3">
      <c r="B108552" s="1">
        <v>1.1822712</v>
      </c>
    </row>
    <row r="108553" spans="2:2" x14ac:dyDescent="0.3">
      <c r="B108553" s="1">
        <v>1.2119994000000001</v>
      </c>
    </row>
    <row r="108554" spans="2:2" x14ac:dyDescent="0.3">
      <c r="B108554" s="1">
        <v>1.219025</v>
      </c>
    </row>
    <row r="108555" spans="2:2" x14ac:dyDescent="0.3">
      <c r="B108555" s="1">
        <v>1.2093442999999999</v>
      </c>
    </row>
    <row r="108556" spans="2:2" x14ac:dyDescent="0.3">
      <c r="B108556" s="1">
        <v>1.2386292999999999</v>
      </c>
    </row>
    <row r="108557" spans="2:2" x14ac:dyDescent="0.3">
      <c r="B108557" s="1">
        <v>1.2301804000000001</v>
      </c>
    </row>
    <row r="108558" spans="2:2" x14ac:dyDescent="0.3">
      <c r="B108558" s="1">
        <v>1.2082249</v>
      </c>
    </row>
    <row r="108559" spans="2:2" x14ac:dyDescent="0.3">
      <c r="B108559" s="1">
        <v>1.2105919999999999</v>
      </c>
    </row>
    <row r="108560" spans="2:2" x14ac:dyDescent="0.3">
      <c r="B108560" s="1">
        <v>1.1561600999999999</v>
      </c>
    </row>
    <row r="108561" spans="2:2" x14ac:dyDescent="0.3">
      <c r="B108561" s="1">
        <v>1.1887904</v>
      </c>
    </row>
    <row r="108562" spans="2:2" x14ac:dyDescent="0.3">
      <c r="B108562" s="1">
        <v>1.2315039999999999</v>
      </c>
    </row>
    <row r="108563" spans="2:2" x14ac:dyDescent="0.3">
      <c r="B108563" s="1">
        <v>1.2377076</v>
      </c>
    </row>
    <row r="108564" spans="2:2" x14ac:dyDescent="0.3">
      <c r="B108564" s="1">
        <v>1.2147281999999999</v>
      </c>
    </row>
    <row r="108565" spans="2:2" x14ac:dyDescent="0.3">
      <c r="B108565" s="1">
        <v>1.2272822999999999</v>
      </c>
    </row>
    <row r="108566" spans="2:2" x14ac:dyDescent="0.3">
      <c r="B108566" s="1">
        <v>1.2288977000000001</v>
      </c>
    </row>
    <row r="108567" spans="2:2" x14ac:dyDescent="0.3">
      <c r="B108567" s="1">
        <v>1.2535149999999999</v>
      </c>
    </row>
    <row r="108568" spans="2:2" x14ac:dyDescent="0.3">
      <c r="B108568" s="1">
        <v>1.2514542</v>
      </c>
    </row>
    <row r="108569" spans="2:2" x14ac:dyDescent="0.3">
      <c r="B108569" s="1">
        <v>1.2250631999999999</v>
      </c>
    </row>
    <row r="108570" spans="2:2" x14ac:dyDescent="0.3">
      <c r="B108570" s="1">
        <v>1.2549844000000001</v>
      </c>
    </row>
    <row r="108571" spans="2:2" x14ac:dyDescent="0.3">
      <c r="B108571" s="1">
        <v>1.2221986</v>
      </c>
    </row>
    <row r="108572" spans="2:2" x14ac:dyDescent="0.3">
      <c r="B108572" s="1">
        <v>1.2248901000000001</v>
      </c>
    </row>
    <row r="108573" spans="2:2" x14ac:dyDescent="0.3">
      <c r="B108573" s="1">
        <v>1.2484881999999999</v>
      </c>
    </row>
    <row r="108574" spans="2:2" x14ac:dyDescent="0.3">
      <c r="B108574" s="1">
        <v>1.2273381999999999</v>
      </c>
    </row>
    <row r="108575" spans="2:2" x14ac:dyDescent="0.3">
      <c r="B108575" s="1">
        <v>1.2204836999999999</v>
      </c>
    </row>
    <row r="108576" spans="2:2" x14ac:dyDescent="0.3">
      <c r="B108576" s="1">
        <v>1.2317762000000001</v>
      </c>
    </row>
    <row r="108577" spans="2:2" x14ac:dyDescent="0.3">
      <c r="B108577" s="1">
        <v>1.2437764</v>
      </c>
    </row>
    <row r="108578" spans="2:2" x14ac:dyDescent="0.3">
      <c r="B108578" s="1">
        <v>1.2493491999999999</v>
      </c>
    </row>
    <row r="108579" spans="2:2" x14ac:dyDescent="0.3">
      <c r="B108579" s="1">
        <v>1.2444466000000001</v>
      </c>
    </row>
    <row r="108580" spans="2:2" x14ac:dyDescent="0.3">
      <c r="B108580" s="1">
        <v>1.2549378</v>
      </c>
    </row>
    <row r="108581" spans="2:2" x14ac:dyDescent="0.3">
      <c r="B108581" s="1">
        <v>1.231741</v>
      </c>
    </row>
    <row r="108582" spans="2:2" x14ac:dyDescent="0.3">
      <c r="B108582" s="1">
        <v>1.2203349999999999</v>
      </c>
    </row>
    <row r="108583" spans="2:2" x14ac:dyDescent="0.3">
      <c r="B108583" s="1">
        <v>1.2318986999999999</v>
      </c>
    </row>
    <row r="108584" spans="2:2" x14ac:dyDescent="0.3">
      <c r="B108584" s="1">
        <v>1.2508287</v>
      </c>
    </row>
    <row r="108585" spans="2:2" x14ac:dyDescent="0.3">
      <c r="B108585" s="1">
        <v>1.2399112999999999</v>
      </c>
    </row>
    <row r="108586" spans="2:2" x14ac:dyDescent="0.3">
      <c r="B108586" s="1">
        <v>1.2598768</v>
      </c>
    </row>
    <row r="108587" spans="2:2" x14ac:dyDescent="0.3">
      <c r="B108587" s="1">
        <v>1.2237621999999999</v>
      </c>
    </row>
    <row r="108588" spans="2:2" x14ac:dyDescent="0.3">
      <c r="B108588" s="1">
        <v>1.1959702000000001</v>
      </c>
    </row>
    <row r="108589" spans="2:2" x14ac:dyDescent="0.3">
      <c r="B108589" s="1">
        <v>1.2144537</v>
      </c>
    </row>
    <row r="108590" spans="2:2" x14ac:dyDescent="0.3">
      <c r="B108590" s="1">
        <v>1.2538408999999999</v>
      </c>
    </row>
    <row r="108591" spans="2:2" x14ac:dyDescent="0.3">
      <c r="B108591" s="1">
        <v>1.2321603000000001</v>
      </c>
    </row>
    <row r="108592" spans="2:2" x14ac:dyDescent="0.3">
      <c r="B108592" s="1">
        <v>1.2489697</v>
      </c>
    </row>
    <row r="108593" spans="2:2" x14ac:dyDescent="0.3">
      <c r="B108593" s="1">
        <v>1.2115754000000001</v>
      </c>
    </row>
    <row r="108594" spans="2:2" x14ac:dyDescent="0.3">
      <c r="B108594" s="1">
        <v>1.2330498000000001</v>
      </c>
    </row>
    <row r="108595" spans="2:2" x14ac:dyDescent="0.3">
      <c r="B108595" s="1">
        <v>1.2569368000000001</v>
      </c>
    </row>
    <row r="108596" spans="2:2" x14ac:dyDescent="0.3">
      <c r="B108596" s="1">
        <v>1.242907</v>
      </c>
    </row>
    <row r="108597" spans="2:2" x14ac:dyDescent="0.3">
      <c r="B108597" s="1">
        <v>1.2568082</v>
      </c>
    </row>
    <row r="108598" spans="2:2" x14ac:dyDescent="0.3">
      <c r="B108598" s="1">
        <v>1.2492160000000001</v>
      </c>
    </row>
    <row r="108599" spans="2:2" x14ac:dyDescent="0.3">
      <c r="B108599" s="1">
        <v>1.2641773999999999</v>
      </c>
    </row>
    <row r="108600" spans="2:2" x14ac:dyDescent="0.3">
      <c r="B108600" s="1">
        <v>1.2590109</v>
      </c>
    </row>
    <row r="108601" spans="2:2" x14ac:dyDescent="0.3">
      <c r="B108601" s="1">
        <v>1.2619469999999999</v>
      </c>
    </row>
    <row r="108602" spans="2:2" x14ac:dyDescent="0.3">
      <c r="B108602" s="1">
        <v>1.2442645000000001</v>
      </c>
    </row>
    <row r="108603" spans="2:2" x14ac:dyDescent="0.3">
      <c r="B108603" s="1">
        <v>1.2674135</v>
      </c>
    </row>
    <row r="108604" spans="2:2" x14ac:dyDescent="0.3">
      <c r="B108604" s="1">
        <v>1.2496575999999999</v>
      </c>
    </row>
    <row r="108605" spans="2:2" x14ac:dyDescent="0.3">
      <c r="B108605" s="1">
        <v>1.2550403999999999</v>
      </c>
    </row>
    <row r="108606" spans="2:2" x14ac:dyDescent="0.3">
      <c r="B108606" s="1">
        <v>1.2678666000000001</v>
      </c>
    </row>
    <row r="108607" spans="2:2" x14ac:dyDescent="0.3">
      <c r="B108607" s="1">
        <v>1.2585515</v>
      </c>
    </row>
    <row r="108608" spans="2:2" x14ac:dyDescent="0.3">
      <c r="B108608" s="1">
        <v>1.2636254</v>
      </c>
    </row>
    <row r="108609" spans="2:2" x14ac:dyDescent="0.3">
      <c r="B108609" s="1">
        <v>1.2686447000000001</v>
      </c>
    </row>
    <row r="108610" spans="2:2" x14ac:dyDescent="0.3">
      <c r="B108610" s="1">
        <v>1.2753133999999999</v>
      </c>
    </row>
    <row r="108611" spans="2:2" x14ac:dyDescent="0.3">
      <c r="B108611" s="1">
        <v>1.2664082000000001</v>
      </c>
    </row>
    <row r="108612" spans="2:2" x14ac:dyDescent="0.3">
      <c r="B108612" s="1">
        <v>1.2548741000000001</v>
      </c>
    </row>
    <row r="108613" spans="2:2" x14ac:dyDescent="0.3">
      <c r="B108613" s="1">
        <v>1.2575430000000001</v>
      </c>
    </row>
    <row r="108614" spans="2:2" x14ac:dyDescent="0.3">
      <c r="B108614" s="1">
        <v>1.2596560999999999</v>
      </c>
    </row>
    <row r="108615" spans="2:2" x14ac:dyDescent="0.3">
      <c r="B108615" s="1">
        <v>1.2695282999999999</v>
      </c>
    </row>
    <row r="108616" spans="2:2" x14ac:dyDescent="0.3">
      <c r="B108616" s="1">
        <v>1.2673295</v>
      </c>
    </row>
    <row r="108617" spans="2:2" x14ac:dyDescent="0.3">
      <c r="B108617" s="1">
        <v>1.2607207</v>
      </c>
    </row>
    <row r="108618" spans="2:2" x14ac:dyDescent="0.3">
      <c r="B108618" s="1">
        <v>1.2718027000000001</v>
      </c>
    </row>
    <row r="108619" spans="2:2" x14ac:dyDescent="0.3">
      <c r="B108619" s="1">
        <v>1.2773448000000001</v>
      </c>
    </row>
    <row r="108620" spans="2:2" x14ac:dyDescent="0.3">
      <c r="B108620" s="1">
        <v>1.2744426</v>
      </c>
    </row>
    <row r="108621" spans="2:2" x14ac:dyDescent="0.3">
      <c r="B108621" s="1">
        <v>1.2710075000000001</v>
      </c>
    </row>
    <row r="108622" spans="2:2" x14ac:dyDescent="0.3">
      <c r="B108622" s="1">
        <v>1.2656875999999999</v>
      </c>
    </row>
    <row r="108623" spans="2:2" x14ac:dyDescent="0.3">
      <c r="B108623" s="1">
        <v>1.2849295999999999</v>
      </c>
    </row>
    <row r="108624" spans="2:2" x14ac:dyDescent="0.3">
      <c r="B108624" s="1">
        <v>1.2669189000000001</v>
      </c>
    </row>
    <row r="108625" spans="2:2" x14ac:dyDescent="0.3">
      <c r="B108625" s="1">
        <v>1.2832422999999999</v>
      </c>
    </row>
    <row r="108626" spans="2:2" x14ac:dyDescent="0.3">
      <c r="B108626" s="1">
        <v>1.2733147</v>
      </c>
    </row>
    <row r="108627" spans="2:2" x14ac:dyDescent="0.3">
      <c r="B108627" s="1">
        <v>1.2744613</v>
      </c>
    </row>
    <row r="108628" spans="2:2" x14ac:dyDescent="0.3">
      <c r="B108628" s="1">
        <v>1.2783755999999999</v>
      </c>
    </row>
    <row r="108629" spans="2:2" x14ac:dyDescent="0.3">
      <c r="B108629" s="1">
        <v>1.2747230000000001</v>
      </c>
    </row>
    <row r="108630" spans="2:2" x14ac:dyDescent="0.3">
      <c r="B108630" s="1">
        <v>1.2810476</v>
      </c>
    </row>
    <row r="108631" spans="2:2" x14ac:dyDescent="0.3">
      <c r="B108631" s="1">
        <v>1.2689716</v>
      </c>
    </row>
    <row r="108632" spans="2:2" x14ac:dyDescent="0.3">
      <c r="B108632" s="1">
        <v>1.2647191</v>
      </c>
    </row>
    <row r="108633" spans="2:2" x14ac:dyDescent="0.3">
      <c r="B108633" s="1">
        <v>1.2462473000000001</v>
      </c>
    </row>
    <row r="108634" spans="2:2" x14ac:dyDescent="0.3">
      <c r="B108634" s="1">
        <v>1.2870505000000001</v>
      </c>
    </row>
    <row r="108635" spans="2:2" x14ac:dyDescent="0.3">
      <c r="B108635" s="1">
        <v>1.2812523</v>
      </c>
    </row>
    <row r="108636" spans="2:2" x14ac:dyDescent="0.3">
      <c r="B108636" s="1">
        <v>1.2805202</v>
      </c>
    </row>
    <row r="108637" spans="2:2" x14ac:dyDescent="0.3">
      <c r="B108637" s="1">
        <v>1.2805176</v>
      </c>
    </row>
    <row r="108638" spans="2:2" x14ac:dyDescent="0.3">
      <c r="B108638" s="1">
        <v>1.2890991000000001</v>
      </c>
    </row>
    <row r="108639" spans="2:2" x14ac:dyDescent="0.3">
      <c r="B108639" s="1">
        <v>1.2691015000000001</v>
      </c>
    </row>
    <row r="108640" spans="2:2" x14ac:dyDescent="0.3">
      <c r="B108640" s="1">
        <v>1.2835604</v>
      </c>
    </row>
    <row r="108641" spans="2:2" x14ac:dyDescent="0.3">
      <c r="B108641" s="1">
        <v>1.2843871</v>
      </c>
    </row>
    <row r="108642" spans="2:2" x14ac:dyDescent="0.3">
      <c r="B108642" s="1">
        <v>1.2558722</v>
      </c>
    </row>
    <row r="108643" spans="2:2" x14ac:dyDescent="0.3">
      <c r="B108643" s="1">
        <v>1.2798668</v>
      </c>
    </row>
    <row r="108644" spans="2:2" x14ac:dyDescent="0.3">
      <c r="B108644" s="1">
        <v>1.2780031000000001</v>
      </c>
    </row>
    <row r="108645" spans="2:2" x14ac:dyDescent="0.3">
      <c r="B108645" s="1">
        <v>1.2793380000000001</v>
      </c>
    </row>
    <row r="108646" spans="2:2" x14ac:dyDescent="0.3">
      <c r="B108646" s="1">
        <v>1.2857453999999999</v>
      </c>
    </row>
    <row r="108647" spans="2:2" x14ac:dyDescent="0.3">
      <c r="B108647" s="1">
        <v>1.28637</v>
      </c>
    </row>
    <row r="108648" spans="2:2" x14ac:dyDescent="0.3">
      <c r="B108648" s="1">
        <v>1.2852262999999999</v>
      </c>
    </row>
    <row r="108649" spans="2:2" x14ac:dyDescent="0.3">
      <c r="B108649" s="1">
        <v>1.2830747</v>
      </c>
    </row>
    <row r="108650" spans="2:2" x14ac:dyDescent="0.3">
      <c r="B108650" s="1">
        <v>1.3000201</v>
      </c>
    </row>
    <row r="108651" spans="2:2" x14ac:dyDescent="0.3">
      <c r="B108651" s="1">
        <v>1.2835479999999999</v>
      </c>
    </row>
    <row r="108652" spans="2:2" x14ac:dyDescent="0.3">
      <c r="B108652" s="1">
        <v>1.2925846999999999</v>
      </c>
    </row>
    <row r="108653" spans="2:2" x14ac:dyDescent="0.3">
      <c r="B108653" s="1">
        <v>1.2915753000000001</v>
      </c>
    </row>
    <row r="108654" spans="2:2" x14ac:dyDescent="0.3">
      <c r="B108654" s="1">
        <v>1.2901701000000001</v>
      </c>
    </row>
    <row r="108655" spans="2:2" x14ac:dyDescent="0.3">
      <c r="B108655" s="1">
        <v>1.2885709000000001</v>
      </c>
    </row>
    <row r="108656" spans="2:2" x14ac:dyDescent="0.3">
      <c r="B108656" s="1">
        <v>1.2930132999999999</v>
      </c>
    </row>
    <row r="108657" spans="2:2" x14ac:dyDescent="0.3">
      <c r="B108657" s="1">
        <v>1.2884743999999999</v>
      </c>
    </row>
    <row r="108658" spans="2:2" x14ac:dyDescent="0.3">
      <c r="B108658" s="1">
        <v>1.2871636</v>
      </c>
    </row>
    <row r="108659" spans="2:2" x14ac:dyDescent="0.3">
      <c r="B108659" s="1">
        <v>1.2886606</v>
      </c>
    </row>
    <row r="108660" spans="2:2" x14ac:dyDescent="0.3">
      <c r="B108660" s="1">
        <v>1.2900653</v>
      </c>
    </row>
    <row r="108661" spans="2:2" x14ac:dyDescent="0.3">
      <c r="B108661" s="1">
        <v>1.2836034000000001</v>
      </c>
    </row>
    <row r="108662" spans="2:2" x14ac:dyDescent="0.3">
      <c r="B108662" s="1">
        <v>1.2855293000000001</v>
      </c>
    </row>
    <row r="108663" spans="2:2" x14ac:dyDescent="0.3">
      <c r="B108663" s="1">
        <v>1.2823355000000001</v>
      </c>
    </row>
    <row r="108664" spans="2:2" x14ac:dyDescent="0.3">
      <c r="B108664" s="1">
        <v>1.2903943</v>
      </c>
    </row>
    <row r="108665" spans="2:2" x14ac:dyDescent="0.3">
      <c r="B108665" s="1">
        <v>1.2911866999999999</v>
      </c>
    </row>
    <row r="108666" spans="2:2" x14ac:dyDescent="0.3">
      <c r="B108666" s="1">
        <v>1.2957273</v>
      </c>
    </row>
    <row r="108667" spans="2:2" x14ac:dyDescent="0.3">
      <c r="B108667" s="1">
        <v>1.2898567999999999</v>
      </c>
    </row>
    <row r="108668" spans="2:2" x14ac:dyDescent="0.3">
      <c r="B108668" s="1">
        <v>1.293987</v>
      </c>
    </row>
    <row r="108669" spans="2:2" x14ac:dyDescent="0.3">
      <c r="B108669" s="1">
        <v>1.2897091000000001</v>
      </c>
    </row>
    <row r="108670" spans="2:2" x14ac:dyDescent="0.3">
      <c r="B108670" s="1">
        <v>1.2893165</v>
      </c>
    </row>
    <row r="108671" spans="2:2" x14ac:dyDescent="0.3">
      <c r="B108671" s="1">
        <v>1.2799144</v>
      </c>
    </row>
    <row r="108672" spans="2:2" x14ac:dyDescent="0.3">
      <c r="B108672" s="1">
        <v>1.2854512</v>
      </c>
    </row>
    <row r="108673" spans="2:2" x14ac:dyDescent="0.3">
      <c r="B108673" s="1">
        <v>1.2868425999999999</v>
      </c>
    </row>
    <row r="108674" spans="2:2" x14ac:dyDescent="0.3">
      <c r="B108674" s="1">
        <v>1.2932041999999999</v>
      </c>
    </row>
    <row r="108675" spans="2:2" x14ac:dyDescent="0.3">
      <c r="B108675" s="1">
        <v>1.2931627000000001</v>
      </c>
    </row>
    <row r="108676" spans="2:2" x14ac:dyDescent="0.3">
      <c r="B108676" s="1">
        <v>1.2992870000000001</v>
      </c>
    </row>
    <row r="108677" spans="2:2" x14ac:dyDescent="0.3">
      <c r="B108677" s="1">
        <v>1.3025731</v>
      </c>
    </row>
    <row r="108678" spans="2:2" x14ac:dyDescent="0.3">
      <c r="B108678" s="1">
        <v>1.3007740000000001</v>
      </c>
    </row>
    <row r="108679" spans="2:2" x14ac:dyDescent="0.3">
      <c r="B108679" s="1">
        <v>1.2914599</v>
      </c>
    </row>
    <row r="108680" spans="2:2" x14ac:dyDescent="0.3">
      <c r="B108680" s="1">
        <v>1.2937968</v>
      </c>
    </row>
    <row r="108681" spans="2:2" x14ac:dyDescent="0.3">
      <c r="B108681" s="1">
        <v>1.2975471000000001</v>
      </c>
    </row>
    <row r="108682" spans="2:2" x14ac:dyDescent="0.3">
      <c r="B108682" s="1">
        <v>1.2920231</v>
      </c>
    </row>
    <row r="108683" spans="2:2" x14ac:dyDescent="0.3">
      <c r="B108683" s="1">
        <v>1.2892815</v>
      </c>
    </row>
    <row r="108684" spans="2:2" x14ac:dyDescent="0.3">
      <c r="B108684" s="1">
        <v>1.2919046000000001</v>
      </c>
    </row>
    <row r="108685" spans="2:2" x14ac:dyDescent="0.3">
      <c r="B108685" s="1">
        <v>1.2854049999999999</v>
      </c>
    </row>
    <row r="108686" spans="2:2" x14ac:dyDescent="0.3">
      <c r="B108686" s="1">
        <v>1.291876</v>
      </c>
    </row>
    <row r="108687" spans="2:2" x14ac:dyDescent="0.3">
      <c r="B108687" s="1">
        <v>1.2907797000000001</v>
      </c>
    </row>
    <row r="108688" spans="2:2" x14ac:dyDescent="0.3">
      <c r="B108688" s="1">
        <v>1.2983027</v>
      </c>
    </row>
    <row r="108689" spans="2:2" x14ac:dyDescent="0.3">
      <c r="B108689" s="1">
        <v>1.2968564</v>
      </c>
    </row>
    <row r="108690" spans="2:2" x14ac:dyDescent="0.3">
      <c r="B108690" s="1">
        <v>1.2962402</v>
      </c>
    </row>
    <row r="108691" spans="2:2" x14ac:dyDescent="0.3">
      <c r="B108691" s="1">
        <v>1.2937999</v>
      </c>
    </row>
    <row r="108692" spans="2:2" x14ac:dyDescent="0.3">
      <c r="B108692" s="1">
        <v>1.2846285</v>
      </c>
    </row>
    <row r="108693" spans="2:2" x14ac:dyDescent="0.3">
      <c r="B108693" s="1">
        <v>1.2945095</v>
      </c>
    </row>
    <row r="108694" spans="2:2" x14ac:dyDescent="0.3">
      <c r="B108694" s="1">
        <v>1.2993329</v>
      </c>
    </row>
    <row r="108695" spans="2:2" x14ac:dyDescent="0.3">
      <c r="B108695" s="1">
        <v>1.292988</v>
      </c>
    </row>
    <row r="108696" spans="2:2" x14ac:dyDescent="0.3">
      <c r="B108696" s="1">
        <v>1.2816335999999999</v>
      </c>
    </row>
    <row r="108697" spans="2:2" x14ac:dyDescent="0.3">
      <c r="B108697" s="1">
        <v>1.2872003000000001</v>
      </c>
    </row>
    <row r="108698" spans="2:2" x14ac:dyDescent="0.3">
      <c r="B108698" s="1">
        <v>1.2982298999999999</v>
      </c>
    </row>
    <row r="108699" spans="2:2" x14ac:dyDescent="0.3">
      <c r="B108699" s="1">
        <v>1.2973565</v>
      </c>
    </row>
    <row r="108700" spans="2:2" x14ac:dyDescent="0.3">
      <c r="B108700" s="1">
        <v>1.2997297999999999</v>
      </c>
    </row>
    <row r="108701" spans="2:2" x14ac:dyDescent="0.3">
      <c r="B108701" s="1">
        <v>1.2937421</v>
      </c>
    </row>
    <row r="108702" spans="2:2" x14ac:dyDescent="0.3">
      <c r="B108702" s="1">
        <v>1.2945911000000001</v>
      </c>
    </row>
    <row r="108703" spans="2:2" x14ac:dyDescent="0.3">
      <c r="B108703" s="1">
        <v>1.2895103000000001</v>
      </c>
    </row>
    <row r="108704" spans="2:2" x14ac:dyDescent="0.3">
      <c r="B108704" s="1">
        <v>1.3019864999999999</v>
      </c>
    </row>
    <row r="108705" spans="2:2" x14ac:dyDescent="0.3">
      <c r="B108705" s="1">
        <v>1.298181</v>
      </c>
    </row>
    <row r="108706" spans="2:2" x14ac:dyDescent="0.3">
      <c r="B108706" s="1">
        <v>1.3011398000000001</v>
      </c>
    </row>
    <row r="108707" spans="2:2" x14ac:dyDescent="0.3">
      <c r="B108707" s="1">
        <v>1.2945625999999999</v>
      </c>
    </row>
    <row r="108708" spans="2:2" x14ac:dyDescent="0.3">
      <c r="B108708" s="1">
        <v>1.2977244999999999</v>
      </c>
    </row>
    <row r="108709" spans="2:2" x14ac:dyDescent="0.3">
      <c r="B108709" s="1">
        <v>1.2930543000000001</v>
      </c>
    </row>
    <row r="108710" spans="2:2" x14ac:dyDescent="0.3">
      <c r="B108710" s="1">
        <v>1.3012497000000001</v>
      </c>
    </row>
    <row r="108711" spans="2:2" x14ac:dyDescent="0.3">
      <c r="B108711" s="1">
        <v>1.3014250000000001</v>
      </c>
    </row>
    <row r="108712" spans="2:2" x14ac:dyDescent="0.3">
      <c r="B108712" s="1">
        <v>1.3042929000000001</v>
      </c>
    </row>
    <row r="108713" spans="2:2" x14ac:dyDescent="0.3">
      <c r="B108713" s="1">
        <v>1.2947093999999999</v>
      </c>
    </row>
    <row r="108714" spans="2:2" x14ac:dyDescent="0.3">
      <c r="B108714" s="1">
        <v>1.2958148</v>
      </c>
    </row>
    <row r="108715" spans="2:2" x14ac:dyDescent="0.3">
      <c r="B108715" s="1">
        <v>1.3030022000000001</v>
      </c>
    </row>
    <row r="108716" spans="2:2" x14ac:dyDescent="0.3">
      <c r="B108716" s="1">
        <v>1.2982779</v>
      </c>
    </row>
    <row r="108717" spans="2:2" x14ac:dyDescent="0.3">
      <c r="B108717" s="1">
        <v>1.3025823000000001</v>
      </c>
    </row>
    <row r="108718" spans="2:2" x14ac:dyDescent="0.3">
      <c r="B108718" s="1">
        <v>1.2936349</v>
      </c>
    </row>
    <row r="108719" spans="2:2" x14ac:dyDescent="0.3">
      <c r="B108719" s="1">
        <v>1.2971596999999999</v>
      </c>
    </row>
    <row r="108720" spans="2:2" x14ac:dyDescent="0.3">
      <c r="B108720" s="1">
        <v>1.3058943999999999</v>
      </c>
    </row>
    <row r="108721" spans="2:2" x14ac:dyDescent="0.3">
      <c r="B108721" s="1">
        <v>1.2940583000000001</v>
      </c>
    </row>
    <row r="108722" spans="2:2" x14ac:dyDescent="0.3">
      <c r="B108722" s="1">
        <v>1.3006154999999999</v>
      </c>
    </row>
    <row r="108723" spans="2:2" x14ac:dyDescent="0.3">
      <c r="B108723" s="1">
        <v>1.2973952</v>
      </c>
    </row>
    <row r="108724" spans="2:2" x14ac:dyDescent="0.3">
      <c r="B108724" s="1">
        <v>1.3049371000000001</v>
      </c>
    </row>
    <row r="108725" spans="2:2" x14ac:dyDescent="0.3">
      <c r="B108725" s="1">
        <v>1.3022556000000001</v>
      </c>
    </row>
    <row r="108726" spans="2:2" x14ac:dyDescent="0.3">
      <c r="B108726" s="1">
        <v>1.2981035999999999</v>
      </c>
    </row>
    <row r="108727" spans="2:2" x14ac:dyDescent="0.3">
      <c r="B108727" s="1">
        <v>1.3004167</v>
      </c>
    </row>
    <row r="108728" spans="2:2" x14ac:dyDescent="0.3">
      <c r="B108728" s="1">
        <v>1.2969676000000001</v>
      </c>
    </row>
    <row r="108729" spans="2:2" x14ac:dyDescent="0.3">
      <c r="B108729" s="1">
        <v>1.2989786999999999</v>
      </c>
    </row>
    <row r="108730" spans="2:2" x14ac:dyDescent="0.3">
      <c r="B108730" s="1">
        <v>1.2947218</v>
      </c>
    </row>
    <row r="108731" spans="2:2" x14ac:dyDescent="0.3">
      <c r="B108731" s="1">
        <v>1.3043773000000001</v>
      </c>
    </row>
    <row r="108732" spans="2:2" x14ac:dyDescent="0.3">
      <c r="B108732" s="1">
        <v>1.3039312000000001</v>
      </c>
    </row>
    <row r="108733" spans="2:2" x14ac:dyDescent="0.3">
      <c r="B108733" s="1">
        <v>1.3030411</v>
      </c>
    </row>
    <row r="108734" spans="2:2" x14ac:dyDescent="0.3">
      <c r="B108734" s="1">
        <v>1.2967609</v>
      </c>
    </row>
    <row r="108735" spans="2:2" x14ac:dyDescent="0.3">
      <c r="B108735" s="1">
        <v>1.3062606000000001</v>
      </c>
    </row>
    <row r="108736" spans="2:2" x14ac:dyDescent="0.3">
      <c r="B108736" s="1">
        <v>1.2958883999999999</v>
      </c>
    </row>
    <row r="108737" spans="2:2" x14ac:dyDescent="0.3">
      <c r="B108737" s="1">
        <v>1.3014186999999999</v>
      </c>
    </row>
    <row r="108738" spans="2:2" x14ac:dyDescent="0.3">
      <c r="B108738" s="1">
        <v>1.3044332999999999</v>
      </c>
    </row>
    <row r="108739" spans="2:2" x14ac:dyDescent="0.3">
      <c r="B108739" s="1">
        <v>1.2988153</v>
      </c>
    </row>
    <row r="108740" spans="2:2" x14ac:dyDescent="0.3">
      <c r="B108740" s="1">
        <v>1.3019483000000001</v>
      </c>
    </row>
    <row r="108741" spans="2:2" x14ac:dyDescent="0.3">
      <c r="B108741" s="1">
        <v>1.3012474000000001</v>
      </c>
    </row>
    <row r="108742" spans="2:2" x14ac:dyDescent="0.3">
      <c r="B108742" s="1">
        <v>1.3011680999999999</v>
      </c>
    </row>
    <row r="108743" spans="2:2" x14ac:dyDescent="0.3">
      <c r="B108743" s="1">
        <v>1.3037118999999999</v>
      </c>
    </row>
    <row r="108744" spans="2:2" x14ac:dyDescent="0.3">
      <c r="B108744" s="1">
        <v>1.3055805</v>
      </c>
    </row>
    <row r="108745" spans="2:2" x14ac:dyDescent="0.3">
      <c r="B108745" s="1">
        <v>1.3004827000000001</v>
      </c>
    </row>
    <row r="108746" spans="2:2" x14ac:dyDescent="0.3">
      <c r="B108746" s="1">
        <v>1.3040311</v>
      </c>
    </row>
    <row r="108747" spans="2:2" x14ac:dyDescent="0.3">
      <c r="B108747" s="1">
        <v>1.30115</v>
      </c>
    </row>
    <row r="108748" spans="2:2" x14ac:dyDescent="0.3">
      <c r="B108748" s="1">
        <v>1.3040441</v>
      </c>
    </row>
    <row r="108749" spans="2:2" x14ac:dyDescent="0.3">
      <c r="B108749" s="1">
        <v>1.3029223999999999</v>
      </c>
    </row>
    <row r="108750" spans="2:2" x14ac:dyDescent="0.3">
      <c r="B108750" s="1">
        <v>1.3006427</v>
      </c>
    </row>
    <row r="108751" spans="2:2" x14ac:dyDescent="0.3">
      <c r="B108751" s="1">
        <v>1.295841</v>
      </c>
    </row>
    <row r="108752" spans="2:2" x14ac:dyDescent="0.3">
      <c r="B108752" s="1">
        <v>1.3007213</v>
      </c>
    </row>
    <row r="108753" spans="2:2" x14ac:dyDescent="0.3">
      <c r="B108753" s="1">
        <v>1.3013397</v>
      </c>
    </row>
    <row r="108754" spans="2:2" x14ac:dyDescent="0.3">
      <c r="B108754" s="1">
        <v>1.3063213</v>
      </c>
    </row>
    <row r="108755" spans="2:2" x14ac:dyDescent="0.3">
      <c r="B108755" s="1">
        <v>1.3085088</v>
      </c>
    </row>
    <row r="108756" spans="2:2" x14ac:dyDescent="0.3">
      <c r="B108756" s="1">
        <v>1.307563</v>
      </c>
    </row>
    <row r="108757" spans="2:2" x14ac:dyDescent="0.3">
      <c r="B108757" s="1">
        <v>1.3053733000000001</v>
      </c>
    </row>
    <row r="108758" spans="2:2" x14ac:dyDescent="0.3">
      <c r="B108758" s="1">
        <v>1.292675</v>
      </c>
    </row>
    <row r="108759" spans="2:2" x14ac:dyDescent="0.3">
      <c r="B108759" s="1">
        <v>1.2913646000000001</v>
      </c>
    </row>
    <row r="108760" spans="2:2" x14ac:dyDescent="0.3">
      <c r="B108760" s="1">
        <v>1.3002655999999999</v>
      </c>
    </row>
    <row r="108761" spans="2:2" x14ac:dyDescent="0.3">
      <c r="B108761" s="1">
        <v>1.3084338</v>
      </c>
    </row>
    <row r="108762" spans="2:2" x14ac:dyDescent="0.3">
      <c r="B108762" s="1">
        <v>1.2985252</v>
      </c>
    </row>
    <row r="108763" spans="2:2" x14ac:dyDescent="0.3">
      <c r="B108763" s="1">
        <v>1.3080186</v>
      </c>
    </row>
    <row r="108764" spans="2:2" x14ac:dyDescent="0.3">
      <c r="B108764" s="1">
        <v>1.3086408</v>
      </c>
    </row>
    <row r="108765" spans="2:2" x14ac:dyDescent="0.3">
      <c r="B108765" s="1">
        <v>0.90206529999999996</v>
      </c>
    </row>
    <row r="108766" spans="2:2" x14ac:dyDescent="0.3">
      <c r="B108766" s="1">
        <v>0.99717199999999995</v>
      </c>
    </row>
    <row r="108767" spans="2:2" x14ac:dyDescent="0.3">
      <c r="B108767" s="1">
        <v>0.92761819999999995</v>
      </c>
    </row>
    <row r="108768" spans="2:2" x14ac:dyDescent="0.3">
      <c r="B108768" s="1">
        <v>0.98310839999999999</v>
      </c>
    </row>
    <row r="108769" spans="2:2" x14ac:dyDescent="0.3">
      <c r="B108769" s="1">
        <v>0.99149589999999999</v>
      </c>
    </row>
    <row r="108770" spans="2:2" x14ac:dyDescent="0.3">
      <c r="B108770" s="1">
        <v>0.95112043999999996</v>
      </c>
    </row>
    <row r="108771" spans="2:2" x14ac:dyDescent="0.3">
      <c r="B108771" s="1">
        <v>0.97572930000000002</v>
      </c>
    </row>
    <row r="108772" spans="2:2" x14ac:dyDescent="0.3">
      <c r="B108772" s="1">
        <v>0.88704649999999996</v>
      </c>
    </row>
    <row r="108773" spans="2:2" x14ac:dyDescent="0.3">
      <c r="B108773" s="1">
        <v>0.88669217</v>
      </c>
    </row>
    <row r="108774" spans="2:2" x14ac:dyDescent="0.3">
      <c r="B108774" s="1">
        <v>0.85145689999999996</v>
      </c>
    </row>
    <row r="108775" spans="2:2" x14ac:dyDescent="0.3">
      <c r="B108775" s="1">
        <v>0.8483077</v>
      </c>
    </row>
    <row r="108776" spans="2:2" x14ac:dyDescent="0.3">
      <c r="B108776" s="1">
        <v>0.85606380000000004</v>
      </c>
    </row>
    <row r="108777" spans="2:2" x14ac:dyDescent="0.3">
      <c r="B108777" s="1">
        <v>0.85202840000000002</v>
      </c>
    </row>
    <row r="108778" spans="2:2" x14ac:dyDescent="0.3">
      <c r="B108778" s="1">
        <v>0.83358480000000001</v>
      </c>
    </row>
    <row r="108779" spans="2:2" x14ac:dyDescent="0.3">
      <c r="B108779" s="1">
        <v>0.79622256999999996</v>
      </c>
    </row>
    <row r="108780" spans="2:2" x14ac:dyDescent="0.3">
      <c r="B108780" s="1">
        <v>0.79551289999999997</v>
      </c>
    </row>
    <row r="108781" spans="2:2" x14ac:dyDescent="0.3">
      <c r="B108781" s="1">
        <v>0.80653039999999998</v>
      </c>
    </row>
    <row r="108782" spans="2:2" x14ac:dyDescent="0.3">
      <c r="B108782" s="1">
        <v>0.83423009999999997</v>
      </c>
    </row>
    <row r="108783" spans="2:2" x14ac:dyDescent="0.3">
      <c r="B108783" s="1">
        <v>0.79922985999999996</v>
      </c>
    </row>
    <row r="108784" spans="2:2" x14ac:dyDescent="0.3">
      <c r="B108784" s="1">
        <v>0.82139205999999998</v>
      </c>
    </row>
    <row r="108785" spans="2:2" x14ac:dyDescent="0.3">
      <c r="B108785" s="1">
        <v>0.84772499999999995</v>
      </c>
    </row>
    <row r="108786" spans="2:2" x14ac:dyDescent="0.3">
      <c r="B108786" s="1">
        <v>0.82456160000000001</v>
      </c>
    </row>
    <row r="108787" spans="2:2" x14ac:dyDescent="0.3">
      <c r="B108787" s="1">
        <v>0.86244710000000002</v>
      </c>
    </row>
    <row r="108788" spans="2:2" x14ac:dyDescent="0.3">
      <c r="B108788" s="1">
        <v>0.85024540000000004</v>
      </c>
    </row>
    <row r="108789" spans="2:2" x14ac:dyDescent="0.3">
      <c r="B108789" s="1">
        <v>0.82063030000000003</v>
      </c>
    </row>
    <row r="108790" spans="2:2" x14ac:dyDescent="0.3">
      <c r="B108790" s="1">
        <v>0.83285092999999999</v>
      </c>
    </row>
    <row r="108791" spans="2:2" x14ac:dyDescent="0.3">
      <c r="B108791" s="1">
        <v>1.0086759999999999</v>
      </c>
    </row>
    <row r="108792" spans="2:2" x14ac:dyDescent="0.3">
      <c r="B108792" s="1">
        <v>1.0414608999999999</v>
      </c>
    </row>
    <row r="108793" spans="2:2" x14ac:dyDescent="0.3">
      <c r="B108793" s="1">
        <v>0.93359199999999998</v>
      </c>
    </row>
    <row r="108794" spans="2:2" x14ac:dyDescent="0.3">
      <c r="B108794" s="1">
        <v>1.0233319999999999</v>
      </c>
    </row>
    <row r="108795" spans="2:2" x14ac:dyDescent="0.3">
      <c r="B108795" s="1">
        <v>1.005074</v>
      </c>
    </row>
    <row r="108796" spans="2:2" x14ac:dyDescent="0.3">
      <c r="B108796" s="1">
        <v>1.0129143</v>
      </c>
    </row>
    <row r="108797" spans="2:2" x14ac:dyDescent="0.3">
      <c r="B108797" s="1">
        <v>1.0415996000000001</v>
      </c>
    </row>
    <row r="108798" spans="2:2" x14ac:dyDescent="0.3">
      <c r="B108798" s="1">
        <v>1.0025055</v>
      </c>
    </row>
    <row r="108799" spans="2:2" x14ac:dyDescent="0.3">
      <c r="B108799" s="1">
        <v>1.0682541000000001</v>
      </c>
    </row>
    <row r="108800" spans="2:2" x14ac:dyDescent="0.3">
      <c r="B108800" s="1">
        <v>1.0942050000000001</v>
      </c>
    </row>
    <row r="108801" spans="2:2" x14ac:dyDescent="0.3">
      <c r="B108801" s="1">
        <v>1.1202197</v>
      </c>
    </row>
    <row r="108802" spans="2:2" x14ac:dyDescent="0.3">
      <c r="B108802" s="1">
        <v>1.0980089</v>
      </c>
    </row>
    <row r="108803" spans="2:2" x14ac:dyDescent="0.3">
      <c r="B108803" s="1">
        <v>1.1357235999999999</v>
      </c>
    </row>
    <row r="108804" spans="2:2" x14ac:dyDescent="0.3">
      <c r="B108804" s="1">
        <v>1.0543501</v>
      </c>
    </row>
    <row r="108805" spans="2:2" x14ac:dyDescent="0.3">
      <c r="B108805" s="1">
        <v>1.1598683999999999</v>
      </c>
    </row>
    <row r="108806" spans="2:2" x14ac:dyDescent="0.3">
      <c r="B108806" s="1">
        <v>1.1325073000000001</v>
      </c>
    </row>
    <row r="108807" spans="2:2" x14ac:dyDescent="0.3">
      <c r="B108807" s="1">
        <v>1.0799654000000001</v>
      </c>
    </row>
    <row r="108808" spans="2:2" x14ac:dyDescent="0.3">
      <c r="B108808" s="1">
        <v>1.1016575</v>
      </c>
    </row>
    <row r="108809" spans="2:2" x14ac:dyDescent="0.3">
      <c r="B108809" s="1">
        <v>1.1162833000000001</v>
      </c>
    </row>
    <row r="108810" spans="2:2" x14ac:dyDescent="0.3">
      <c r="B108810" s="1">
        <v>1.0206607999999999</v>
      </c>
    </row>
    <row r="108811" spans="2:2" x14ac:dyDescent="0.3">
      <c r="B108811" s="1">
        <v>1.1360030000000001</v>
      </c>
    </row>
    <row r="108812" spans="2:2" x14ac:dyDescent="0.3">
      <c r="B108812" s="1">
        <v>1.1021428</v>
      </c>
    </row>
    <row r="108813" spans="2:2" x14ac:dyDescent="0.3">
      <c r="B108813" s="1">
        <v>1.0665264000000001</v>
      </c>
    </row>
    <row r="108814" spans="2:2" x14ac:dyDescent="0.3">
      <c r="B108814" s="1">
        <v>1.1823608000000001</v>
      </c>
    </row>
    <row r="108815" spans="2:2" x14ac:dyDescent="0.3">
      <c r="B108815" s="1">
        <v>1.0759733</v>
      </c>
    </row>
    <row r="108816" spans="2:2" x14ac:dyDescent="0.3">
      <c r="B108816" s="1">
        <v>1.1806091999999999</v>
      </c>
    </row>
    <row r="108817" spans="2:2" x14ac:dyDescent="0.3">
      <c r="B108817" s="1">
        <v>1.1339984000000001</v>
      </c>
    </row>
    <row r="108818" spans="2:2" x14ac:dyDescent="0.3">
      <c r="B108818" s="1">
        <v>1.1060312999999999</v>
      </c>
    </row>
    <row r="108819" spans="2:2" x14ac:dyDescent="0.3">
      <c r="B108819" s="1">
        <v>1.1217208999999999</v>
      </c>
    </row>
    <row r="108820" spans="2:2" x14ac:dyDescent="0.3">
      <c r="B108820" s="1">
        <v>1.1669314</v>
      </c>
    </row>
    <row r="108821" spans="2:2" x14ac:dyDescent="0.3">
      <c r="B108821" s="1">
        <v>1.1764840999999999</v>
      </c>
    </row>
    <row r="108822" spans="2:2" x14ac:dyDescent="0.3">
      <c r="B108822" s="1">
        <v>1.1515667000000001</v>
      </c>
    </row>
    <row r="108823" spans="2:2" x14ac:dyDescent="0.3">
      <c r="B108823" s="1">
        <v>1.1382066</v>
      </c>
    </row>
    <row r="108824" spans="2:2" x14ac:dyDescent="0.3">
      <c r="B108824" s="1">
        <v>1.1175257000000001</v>
      </c>
    </row>
    <row r="108825" spans="2:2" x14ac:dyDescent="0.3">
      <c r="B108825" s="1">
        <v>1.1099889000000001</v>
      </c>
    </row>
    <row r="108826" spans="2:2" x14ac:dyDescent="0.3">
      <c r="B108826" s="1">
        <v>1.1690171</v>
      </c>
    </row>
    <row r="108827" spans="2:2" x14ac:dyDescent="0.3">
      <c r="B108827" s="1">
        <v>1.1023468999999999</v>
      </c>
    </row>
    <row r="108828" spans="2:2" x14ac:dyDescent="0.3">
      <c r="B108828" s="1">
        <v>1.0933666</v>
      </c>
    </row>
    <row r="108829" spans="2:2" x14ac:dyDescent="0.3">
      <c r="B108829" s="1">
        <v>1.1714416000000001</v>
      </c>
    </row>
    <row r="108830" spans="2:2" x14ac:dyDescent="0.3">
      <c r="B108830" s="1">
        <v>1.0840776999999999</v>
      </c>
    </row>
    <row r="108831" spans="2:2" x14ac:dyDescent="0.3">
      <c r="B108831" s="1">
        <v>1.1065879999999999</v>
      </c>
    </row>
    <row r="108832" spans="2:2" x14ac:dyDescent="0.3">
      <c r="B108832" s="1">
        <v>1.1451164</v>
      </c>
    </row>
    <row r="108833" spans="2:2" x14ac:dyDescent="0.3">
      <c r="B108833" s="1">
        <v>1.1109671999999999</v>
      </c>
    </row>
    <row r="108834" spans="2:2" x14ac:dyDescent="0.3">
      <c r="B108834" s="1">
        <v>1.1878419</v>
      </c>
    </row>
    <row r="108835" spans="2:2" x14ac:dyDescent="0.3">
      <c r="B108835" s="1">
        <v>1.1776785999999999</v>
      </c>
    </row>
    <row r="108836" spans="2:2" x14ac:dyDescent="0.3">
      <c r="B108836" s="1">
        <v>1.1270403</v>
      </c>
    </row>
    <row r="108837" spans="2:2" x14ac:dyDescent="0.3">
      <c r="B108837" s="1">
        <v>1.1287191000000001</v>
      </c>
    </row>
    <row r="108838" spans="2:2" x14ac:dyDescent="0.3">
      <c r="B108838" s="1">
        <v>1.1808437000000001</v>
      </c>
    </row>
    <row r="108839" spans="2:2" x14ac:dyDescent="0.3">
      <c r="B108839" s="1">
        <v>1.1631889</v>
      </c>
    </row>
    <row r="108840" spans="2:2" x14ac:dyDescent="0.3">
      <c r="B108840" s="1">
        <v>1.1435374</v>
      </c>
    </row>
    <row r="108841" spans="2:2" x14ac:dyDescent="0.3">
      <c r="B108841" s="1">
        <v>1.1797496000000001</v>
      </c>
    </row>
    <row r="108842" spans="2:2" x14ac:dyDescent="0.3">
      <c r="B108842" s="1">
        <v>1.1347929000000001</v>
      </c>
    </row>
    <row r="108843" spans="2:2" x14ac:dyDescent="0.3">
      <c r="B108843" s="1">
        <v>1.1520542</v>
      </c>
    </row>
    <row r="108844" spans="2:2" x14ac:dyDescent="0.3">
      <c r="B108844" s="1">
        <v>1.1463473</v>
      </c>
    </row>
    <row r="108845" spans="2:2" x14ac:dyDescent="0.3">
      <c r="B108845" s="1">
        <v>1.1559702999999999</v>
      </c>
    </row>
    <row r="108846" spans="2:2" x14ac:dyDescent="0.3">
      <c r="B108846" s="1">
        <v>1.1419220999999999</v>
      </c>
    </row>
    <row r="108847" spans="2:2" x14ac:dyDescent="0.3">
      <c r="B108847" s="1">
        <v>1.1723078</v>
      </c>
    </row>
    <row r="108848" spans="2:2" x14ac:dyDescent="0.3">
      <c r="B108848" s="1">
        <v>1.2377666000000001</v>
      </c>
    </row>
    <row r="108849" spans="2:2" x14ac:dyDescent="0.3">
      <c r="B108849" s="1">
        <v>1.1709421</v>
      </c>
    </row>
    <row r="108850" spans="2:2" x14ac:dyDescent="0.3">
      <c r="B108850" s="1">
        <v>1.2014857999999999</v>
      </c>
    </row>
    <row r="108851" spans="2:2" x14ac:dyDescent="0.3">
      <c r="B108851" s="1">
        <v>1.222448</v>
      </c>
    </row>
    <row r="108852" spans="2:2" x14ac:dyDescent="0.3">
      <c r="B108852" s="1">
        <v>1.1996365</v>
      </c>
    </row>
    <row r="108853" spans="2:2" x14ac:dyDescent="0.3">
      <c r="B108853" s="1">
        <v>1.1654191</v>
      </c>
    </row>
    <row r="108854" spans="2:2" x14ac:dyDescent="0.3">
      <c r="B108854" s="1">
        <v>1.2166710000000001</v>
      </c>
    </row>
    <row r="108855" spans="2:2" x14ac:dyDescent="0.3">
      <c r="B108855" s="1">
        <v>1.1557046</v>
      </c>
    </row>
    <row r="108856" spans="2:2" x14ac:dyDescent="0.3">
      <c r="B108856" s="1">
        <v>1.1711769999999999</v>
      </c>
    </row>
    <row r="108857" spans="2:2" x14ac:dyDescent="0.3">
      <c r="B108857" s="1">
        <v>1.1959466999999999</v>
      </c>
    </row>
    <row r="108858" spans="2:2" x14ac:dyDescent="0.3">
      <c r="B108858" s="1">
        <v>1.1796643</v>
      </c>
    </row>
    <row r="108859" spans="2:2" x14ac:dyDescent="0.3">
      <c r="B108859" s="1">
        <v>1.1597234999999999</v>
      </c>
    </row>
    <row r="108860" spans="2:2" x14ac:dyDescent="0.3">
      <c r="B108860" s="1">
        <v>1.1755660000000001</v>
      </c>
    </row>
    <row r="108861" spans="2:2" x14ac:dyDescent="0.3">
      <c r="B108861" s="1">
        <v>1.2218407</v>
      </c>
    </row>
    <row r="108862" spans="2:2" x14ac:dyDescent="0.3">
      <c r="B108862" s="1">
        <v>1.1866943000000001</v>
      </c>
    </row>
    <row r="108863" spans="2:2" x14ac:dyDescent="0.3">
      <c r="B108863" s="1">
        <v>1.2344754</v>
      </c>
    </row>
    <row r="108864" spans="2:2" x14ac:dyDescent="0.3">
      <c r="B108864" s="1">
        <v>1.2184846</v>
      </c>
    </row>
    <row r="108865" spans="2:2" x14ac:dyDescent="0.3">
      <c r="B108865" s="1">
        <v>1.1665274999999999</v>
      </c>
    </row>
    <row r="108866" spans="2:2" x14ac:dyDescent="0.3">
      <c r="B108866" s="1">
        <v>1.1768289999999999</v>
      </c>
    </row>
    <row r="108867" spans="2:2" x14ac:dyDescent="0.3">
      <c r="B108867" s="1">
        <v>1.1737793999999999</v>
      </c>
    </row>
    <row r="108868" spans="2:2" x14ac:dyDescent="0.3">
      <c r="B108868" s="1">
        <v>1.2021348000000001</v>
      </c>
    </row>
    <row r="108869" spans="2:2" x14ac:dyDescent="0.3">
      <c r="B108869" s="1">
        <v>1.2285584000000001</v>
      </c>
    </row>
    <row r="108870" spans="2:2" x14ac:dyDescent="0.3">
      <c r="B108870" s="1">
        <v>1.197247</v>
      </c>
    </row>
    <row r="108871" spans="2:2" x14ac:dyDescent="0.3">
      <c r="B108871" s="1">
        <v>1.2469558000000001</v>
      </c>
    </row>
    <row r="108872" spans="2:2" x14ac:dyDescent="0.3">
      <c r="B108872" s="1">
        <v>1.2270681999999999</v>
      </c>
    </row>
    <row r="108873" spans="2:2" x14ac:dyDescent="0.3">
      <c r="B108873" s="1">
        <v>1.2210023000000001</v>
      </c>
    </row>
    <row r="108874" spans="2:2" x14ac:dyDescent="0.3">
      <c r="B108874" s="1">
        <v>1.2414243</v>
      </c>
    </row>
    <row r="108875" spans="2:2" x14ac:dyDescent="0.3">
      <c r="B108875" s="1">
        <v>1.2060341000000001</v>
      </c>
    </row>
    <row r="108876" spans="2:2" x14ac:dyDescent="0.3">
      <c r="B108876" s="1">
        <v>1.2262164</v>
      </c>
    </row>
    <row r="108877" spans="2:2" x14ac:dyDescent="0.3">
      <c r="B108877" s="1">
        <v>1.1819624</v>
      </c>
    </row>
    <row r="108878" spans="2:2" x14ac:dyDescent="0.3">
      <c r="B108878" s="1">
        <v>1.2269492</v>
      </c>
    </row>
    <row r="108879" spans="2:2" x14ac:dyDescent="0.3">
      <c r="B108879" s="1">
        <v>1.2055066000000001</v>
      </c>
    </row>
    <row r="108880" spans="2:2" x14ac:dyDescent="0.3">
      <c r="B108880" s="1">
        <v>1.2060668000000001</v>
      </c>
    </row>
    <row r="108881" spans="2:2" x14ac:dyDescent="0.3">
      <c r="B108881" s="1">
        <v>1.2416592</v>
      </c>
    </row>
    <row r="108882" spans="2:2" x14ac:dyDescent="0.3">
      <c r="B108882" s="1">
        <v>1.234572</v>
      </c>
    </row>
    <row r="108883" spans="2:2" x14ac:dyDescent="0.3">
      <c r="B108883" s="1">
        <v>1.2415601000000001</v>
      </c>
    </row>
    <row r="108884" spans="2:2" x14ac:dyDescent="0.3">
      <c r="B108884" s="1">
        <v>1.2220477000000001</v>
      </c>
    </row>
    <row r="108885" spans="2:2" x14ac:dyDescent="0.3">
      <c r="B108885" s="1">
        <v>1.2160282</v>
      </c>
    </row>
    <row r="108886" spans="2:2" x14ac:dyDescent="0.3">
      <c r="B108886" s="1">
        <v>1.2303846000000001</v>
      </c>
    </row>
    <row r="108887" spans="2:2" x14ac:dyDescent="0.3">
      <c r="B108887" s="1">
        <v>1.2004397</v>
      </c>
    </row>
    <row r="108888" spans="2:2" x14ac:dyDescent="0.3">
      <c r="B108888" s="1">
        <v>1.2382511</v>
      </c>
    </row>
    <row r="108889" spans="2:2" x14ac:dyDescent="0.3">
      <c r="B108889" s="1">
        <v>1.2139502</v>
      </c>
    </row>
    <row r="108890" spans="2:2" x14ac:dyDescent="0.3">
      <c r="B108890" s="1">
        <v>1.2064203</v>
      </c>
    </row>
    <row r="108891" spans="2:2" x14ac:dyDescent="0.3">
      <c r="B108891" s="1">
        <v>1.2226615000000001</v>
      </c>
    </row>
    <row r="108892" spans="2:2" x14ac:dyDescent="0.3">
      <c r="B108892" s="1">
        <v>1.1978898</v>
      </c>
    </row>
    <row r="108893" spans="2:2" x14ac:dyDescent="0.3">
      <c r="B108893" s="1">
        <v>1.1885165</v>
      </c>
    </row>
    <row r="108894" spans="2:2" x14ac:dyDescent="0.3">
      <c r="B108894" s="1">
        <v>1.2331105</v>
      </c>
    </row>
    <row r="108895" spans="2:2" x14ac:dyDescent="0.3">
      <c r="B108895" s="1">
        <v>1.2178301</v>
      </c>
    </row>
    <row r="108896" spans="2:2" x14ac:dyDescent="0.3">
      <c r="B108896" s="1">
        <v>1.2254609999999999</v>
      </c>
    </row>
    <row r="108897" spans="2:2" x14ac:dyDescent="0.3">
      <c r="B108897" s="1">
        <v>1.1754762000000001</v>
      </c>
    </row>
    <row r="108898" spans="2:2" x14ac:dyDescent="0.3">
      <c r="B108898" s="1">
        <v>1.1991023999999999</v>
      </c>
    </row>
    <row r="108899" spans="2:2" x14ac:dyDescent="0.3">
      <c r="B108899" s="1">
        <v>1.2227633</v>
      </c>
    </row>
    <row r="108900" spans="2:2" x14ac:dyDescent="0.3">
      <c r="B108900" s="1">
        <v>1.2419373</v>
      </c>
    </row>
    <row r="108901" spans="2:2" x14ac:dyDescent="0.3">
      <c r="B108901" s="1">
        <v>1.233962</v>
      </c>
    </row>
    <row r="108902" spans="2:2" x14ac:dyDescent="0.3">
      <c r="B108902" s="1">
        <v>1.2229546</v>
      </c>
    </row>
    <row r="108903" spans="2:2" x14ac:dyDescent="0.3">
      <c r="B108903" s="1">
        <v>1.2078120000000001</v>
      </c>
    </row>
    <row r="108904" spans="2:2" x14ac:dyDescent="0.3">
      <c r="B108904" s="1">
        <v>1.2545316</v>
      </c>
    </row>
    <row r="108905" spans="2:2" x14ac:dyDescent="0.3">
      <c r="B108905" s="1">
        <v>1.2143058</v>
      </c>
    </row>
    <row r="108906" spans="2:2" x14ac:dyDescent="0.3">
      <c r="B108906" s="1">
        <v>1.2303662</v>
      </c>
    </row>
    <row r="108907" spans="2:2" x14ac:dyDescent="0.3">
      <c r="B108907" s="1">
        <v>1.2318233999999999</v>
      </c>
    </row>
    <row r="108908" spans="2:2" x14ac:dyDescent="0.3">
      <c r="B108908" s="1">
        <v>1.2187285000000001</v>
      </c>
    </row>
    <row r="108909" spans="2:2" x14ac:dyDescent="0.3">
      <c r="B108909" s="1">
        <v>1.2073830000000001</v>
      </c>
    </row>
    <row r="108910" spans="2:2" x14ac:dyDescent="0.3">
      <c r="B108910" s="1">
        <v>1.237903</v>
      </c>
    </row>
    <row r="108911" spans="2:2" x14ac:dyDescent="0.3">
      <c r="B108911" s="1">
        <v>1.2331357999999999</v>
      </c>
    </row>
    <row r="108912" spans="2:2" x14ac:dyDescent="0.3">
      <c r="B108912" s="1">
        <v>1.2433612000000001</v>
      </c>
    </row>
    <row r="108913" spans="2:2" x14ac:dyDescent="0.3">
      <c r="B108913" s="1">
        <v>1.2421458000000001</v>
      </c>
    </row>
    <row r="108914" spans="2:2" x14ac:dyDescent="0.3">
      <c r="B108914" s="1">
        <v>1.2273049</v>
      </c>
    </row>
    <row r="108915" spans="2:2" x14ac:dyDescent="0.3">
      <c r="B108915" s="1">
        <v>1.2629234</v>
      </c>
    </row>
    <row r="108916" spans="2:2" x14ac:dyDescent="0.3">
      <c r="B108916" s="1">
        <v>1.2571542</v>
      </c>
    </row>
    <row r="108917" spans="2:2" x14ac:dyDescent="0.3">
      <c r="B108917" s="1">
        <v>1.2390021</v>
      </c>
    </row>
    <row r="108918" spans="2:2" x14ac:dyDescent="0.3">
      <c r="B108918" s="1">
        <v>1.2265598</v>
      </c>
    </row>
    <row r="108919" spans="2:2" x14ac:dyDescent="0.3">
      <c r="B108919" s="1">
        <v>1.2321770999999999</v>
      </c>
    </row>
    <row r="108920" spans="2:2" x14ac:dyDescent="0.3">
      <c r="B108920" s="1">
        <v>1.1951516</v>
      </c>
    </row>
    <row r="108921" spans="2:2" x14ac:dyDescent="0.3">
      <c r="B108921" s="1">
        <v>1.2590239999999999</v>
      </c>
    </row>
    <row r="108922" spans="2:2" x14ac:dyDescent="0.3">
      <c r="B108922" s="1">
        <v>1.2426652</v>
      </c>
    </row>
    <row r="108923" spans="2:2" x14ac:dyDescent="0.3">
      <c r="B108923" s="1">
        <v>1.2412006</v>
      </c>
    </row>
    <row r="108924" spans="2:2" x14ac:dyDescent="0.3">
      <c r="B108924" s="1">
        <v>1.2195218999999999</v>
      </c>
    </row>
    <row r="108925" spans="2:2" x14ac:dyDescent="0.3">
      <c r="B108925" s="1">
        <v>1.2392943000000001</v>
      </c>
    </row>
    <row r="108926" spans="2:2" x14ac:dyDescent="0.3">
      <c r="B108926" s="1">
        <v>1.277199</v>
      </c>
    </row>
    <row r="108927" spans="2:2" x14ac:dyDescent="0.3">
      <c r="B108927" s="1">
        <v>1.2703182</v>
      </c>
    </row>
    <row r="108928" spans="2:2" x14ac:dyDescent="0.3">
      <c r="B108928" s="1">
        <v>1.2588615000000001</v>
      </c>
    </row>
    <row r="108929" spans="2:2" x14ac:dyDescent="0.3">
      <c r="B108929" s="1">
        <v>1.2505069</v>
      </c>
    </row>
    <row r="108930" spans="2:2" x14ac:dyDescent="0.3">
      <c r="B108930" s="1">
        <v>1.2454603</v>
      </c>
    </row>
    <row r="108931" spans="2:2" x14ac:dyDescent="0.3">
      <c r="B108931" s="1">
        <v>1.2313402</v>
      </c>
    </row>
    <row r="108932" spans="2:2" x14ac:dyDescent="0.3">
      <c r="B108932" s="1">
        <v>1.2249418000000001</v>
      </c>
    </row>
    <row r="108933" spans="2:2" x14ac:dyDescent="0.3">
      <c r="B108933" s="1">
        <v>1.2701857000000001</v>
      </c>
    </row>
    <row r="108934" spans="2:2" x14ac:dyDescent="0.3">
      <c r="B108934" s="1">
        <v>1.2447619999999999</v>
      </c>
    </row>
    <row r="108935" spans="2:2" x14ac:dyDescent="0.3">
      <c r="B108935" s="1">
        <v>1.2523811</v>
      </c>
    </row>
    <row r="108936" spans="2:2" x14ac:dyDescent="0.3">
      <c r="B108936" s="1">
        <v>1.2450877</v>
      </c>
    </row>
    <row r="108937" spans="2:2" x14ac:dyDescent="0.3">
      <c r="B108937" s="1">
        <v>1.2649307999999999</v>
      </c>
    </row>
    <row r="108938" spans="2:2" x14ac:dyDescent="0.3">
      <c r="B108938" s="1">
        <v>1.2742245999999999</v>
      </c>
    </row>
    <row r="108939" spans="2:2" x14ac:dyDescent="0.3">
      <c r="B108939" s="1">
        <v>1.2527162999999999</v>
      </c>
    </row>
    <row r="108940" spans="2:2" x14ac:dyDescent="0.3">
      <c r="B108940" s="1">
        <v>1.2605306999999999</v>
      </c>
    </row>
    <row r="108941" spans="2:2" x14ac:dyDescent="0.3">
      <c r="B108941" s="1">
        <v>1.2583734</v>
      </c>
    </row>
    <row r="108942" spans="2:2" x14ac:dyDescent="0.3">
      <c r="B108942" s="1">
        <v>1.2430848000000001</v>
      </c>
    </row>
    <row r="108943" spans="2:2" x14ac:dyDescent="0.3">
      <c r="B108943" s="1">
        <v>1.2609916999999999</v>
      </c>
    </row>
    <row r="108944" spans="2:2" x14ac:dyDescent="0.3">
      <c r="B108944" s="1">
        <v>1.2421785999999999</v>
      </c>
    </row>
    <row r="108945" spans="2:2" x14ac:dyDescent="0.3">
      <c r="B108945" s="1">
        <v>1.2451650999999999</v>
      </c>
    </row>
    <row r="108946" spans="2:2" x14ac:dyDescent="0.3">
      <c r="B108946" s="1">
        <v>1.2528421000000001</v>
      </c>
    </row>
    <row r="108947" spans="2:2" x14ac:dyDescent="0.3">
      <c r="B108947" s="1">
        <v>1.2436906999999999</v>
      </c>
    </row>
    <row r="108948" spans="2:2" x14ac:dyDescent="0.3">
      <c r="B108948" s="1">
        <v>1.2787569999999999</v>
      </c>
    </row>
    <row r="108949" spans="2:2" x14ac:dyDescent="0.3">
      <c r="B108949" s="1">
        <v>1.2687222</v>
      </c>
    </row>
    <row r="108950" spans="2:2" x14ac:dyDescent="0.3">
      <c r="B108950" s="1">
        <v>1.2573303</v>
      </c>
    </row>
    <row r="108951" spans="2:2" x14ac:dyDescent="0.3">
      <c r="B108951" s="1">
        <v>1.2492586000000001</v>
      </c>
    </row>
    <row r="108952" spans="2:2" x14ac:dyDescent="0.3">
      <c r="B108952" s="1">
        <v>1.2465043</v>
      </c>
    </row>
    <row r="108953" spans="2:2" x14ac:dyDescent="0.3">
      <c r="B108953" s="1">
        <v>1.2769161</v>
      </c>
    </row>
    <row r="108954" spans="2:2" x14ac:dyDescent="0.3">
      <c r="B108954" s="1">
        <v>1.2644012</v>
      </c>
    </row>
    <row r="108955" spans="2:2" x14ac:dyDescent="0.3">
      <c r="B108955" s="1">
        <v>1.2634004000000001</v>
      </c>
    </row>
    <row r="108956" spans="2:2" x14ac:dyDescent="0.3">
      <c r="B108956" s="1">
        <v>1.2408307999999999</v>
      </c>
    </row>
    <row r="108957" spans="2:2" x14ac:dyDescent="0.3">
      <c r="B108957" s="1">
        <v>1.2837539</v>
      </c>
    </row>
    <row r="108958" spans="2:2" x14ac:dyDescent="0.3">
      <c r="B108958" s="1">
        <v>1.2807332</v>
      </c>
    </row>
    <row r="108959" spans="2:2" x14ac:dyDescent="0.3">
      <c r="B108959" s="1">
        <v>1.2819475</v>
      </c>
    </row>
    <row r="108960" spans="2:2" x14ac:dyDescent="0.3">
      <c r="B108960" s="1">
        <v>1.2653601000000001</v>
      </c>
    </row>
    <row r="108961" spans="2:2" x14ac:dyDescent="0.3">
      <c r="B108961" s="1">
        <v>1.2647535000000001</v>
      </c>
    </row>
    <row r="108962" spans="2:2" x14ac:dyDescent="0.3">
      <c r="B108962" s="1">
        <v>1.2401074000000001</v>
      </c>
    </row>
    <row r="108963" spans="2:2" x14ac:dyDescent="0.3">
      <c r="B108963" s="1">
        <v>1.2726770000000001</v>
      </c>
    </row>
    <row r="108964" spans="2:2" x14ac:dyDescent="0.3">
      <c r="B108964" s="1">
        <v>1.2644491</v>
      </c>
    </row>
    <row r="108965" spans="2:2" x14ac:dyDescent="0.3">
      <c r="B108965" s="1">
        <v>1.2603382000000001</v>
      </c>
    </row>
    <row r="108966" spans="2:2" x14ac:dyDescent="0.3">
      <c r="B108966" s="1">
        <v>1.2634764999999999</v>
      </c>
    </row>
    <row r="108967" spans="2:2" x14ac:dyDescent="0.3">
      <c r="B108967" s="1">
        <v>1.2751155999999999</v>
      </c>
    </row>
    <row r="108968" spans="2:2" x14ac:dyDescent="0.3">
      <c r="B108968" s="1">
        <v>1.2771323000000001</v>
      </c>
    </row>
    <row r="108969" spans="2:2" x14ac:dyDescent="0.3">
      <c r="B108969" s="1">
        <v>1.2724299999999999</v>
      </c>
    </row>
    <row r="108970" spans="2:2" x14ac:dyDescent="0.3">
      <c r="B108970" s="1">
        <v>1.2656727999999999</v>
      </c>
    </row>
    <row r="108971" spans="2:2" x14ac:dyDescent="0.3">
      <c r="B108971" s="1">
        <v>1.2771686</v>
      </c>
    </row>
    <row r="108972" spans="2:2" x14ac:dyDescent="0.3">
      <c r="B108972" s="1">
        <v>1.2496134999999999</v>
      </c>
    </row>
    <row r="108973" spans="2:2" x14ac:dyDescent="0.3">
      <c r="B108973" s="1">
        <v>1.2577788999999999</v>
      </c>
    </row>
    <row r="108974" spans="2:2" x14ac:dyDescent="0.3">
      <c r="B108974" s="1">
        <v>1.2625719</v>
      </c>
    </row>
    <row r="108975" spans="2:2" x14ac:dyDescent="0.3">
      <c r="B108975" s="1">
        <v>1.2664895</v>
      </c>
    </row>
    <row r="108976" spans="2:2" x14ac:dyDescent="0.3">
      <c r="B108976" s="1">
        <v>1.2590271</v>
      </c>
    </row>
    <row r="108977" spans="2:2" x14ac:dyDescent="0.3">
      <c r="B108977" s="1">
        <v>1.2432890999999999</v>
      </c>
    </row>
    <row r="108978" spans="2:2" x14ac:dyDescent="0.3">
      <c r="B108978" s="1">
        <v>1.2617510000000001</v>
      </c>
    </row>
    <row r="108979" spans="2:2" x14ac:dyDescent="0.3">
      <c r="B108979" s="1">
        <v>1.2759242</v>
      </c>
    </row>
    <row r="108980" spans="2:2" x14ac:dyDescent="0.3">
      <c r="B108980" s="1">
        <v>1.2860180000000001</v>
      </c>
    </row>
    <row r="108981" spans="2:2" x14ac:dyDescent="0.3">
      <c r="B108981" s="1">
        <v>1.284931</v>
      </c>
    </row>
    <row r="108982" spans="2:2" x14ac:dyDescent="0.3">
      <c r="B108982" s="1">
        <v>1.2793715999999999</v>
      </c>
    </row>
    <row r="108983" spans="2:2" x14ac:dyDescent="0.3">
      <c r="B108983" s="1">
        <v>1.2786077</v>
      </c>
    </row>
    <row r="108984" spans="2:2" x14ac:dyDescent="0.3">
      <c r="B108984" s="1">
        <v>1.2784215000000001</v>
      </c>
    </row>
    <row r="108985" spans="2:2" x14ac:dyDescent="0.3">
      <c r="B108985" s="1">
        <v>1.2800853000000001</v>
      </c>
    </row>
    <row r="108986" spans="2:2" x14ac:dyDescent="0.3">
      <c r="B108986" s="1">
        <v>1.2746474000000001</v>
      </c>
    </row>
    <row r="108987" spans="2:2" x14ac:dyDescent="0.3">
      <c r="B108987" s="1">
        <v>1.2751857</v>
      </c>
    </row>
    <row r="108988" spans="2:2" x14ac:dyDescent="0.3">
      <c r="B108988" s="1">
        <v>1.2784773</v>
      </c>
    </row>
    <row r="108989" spans="2:2" x14ac:dyDescent="0.3">
      <c r="B108989" s="1">
        <v>1.2775955999999999</v>
      </c>
    </row>
    <row r="108990" spans="2:2" x14ac:dyDescent="0.3">
      <c r="B108990" s="1">
        <v>1.2885525</v>
      </c>
    </row>
    <row r="108991" spans="2:2" x14ac:dyDescent="0.3">
      <c r="B108991" s="1">
        <v>1.2873204</v>
      </c>
    </row>
    <row r="108992" spans="2:2" x14ac:dyDescent="0.3">
      <c r="B108992" s="1">
        <v>1.2856620000000001</v>
      </c>
    </row>
    <row r="108993" spans="2:2" x14ac:dyDescent="0.3">
      <c r="B108993" s="1">
        <v>1.2855684999999999</v>
      </c>
    </row>
    <row r="108994" spans="2:2" x14ac:dyDescent="0.3">
      <c r="B108994" s="1">
        <v>1.2744188000000001</v>
      </c>
    </row>
    <row r="108995" spans="2:2" x14ac:dyDescent="0.3">
      <c r="B108995" s="1">
        <v>1.2862363000000001</v>
      </c>
    </row>
    <row r="108996" spans="2:2" x14ac:dyDescent="0.3">
      <c r="B108996" s="1">
        <v>1.2812897999999999</v>
      </c>
    </row>
    <row r="108997" spans="2:2" x14ac:dyDescent="0.3">
      <c r="B108997" s="1">
        <v>1.2816936999999999</v>
      </c>
    </row>
    <row r="108998" spans="2:2" x14ac:dyDescent="0.3">
      <c r="B108998" s="1">
        <v>1.2734243999999999</v>
      </c>
    </row>
    <row r="108999" spans="2:2" x14ac:dyDescent="0.3">
      <c r="B108999" s="1">
        <v>1.2930200000000001</v>
      </c>
    </row>
    <row r="109000" spans="2:2" x14ac:dyDescent="0.3">
      <c r="B109000" s="1">
        <v>1.2972374</v>
      </c>
    </row>
    <row r="109001" spans="2:2" x14ac:dyDescent="0.3">
      <c r="B109001" s="1">
        <v>1.2954673000000001</v>
      </c>
    </row>
    <row r="109002" spans="2:2" x14ac:dyDescent="0.3">
      <c r="B109002" s="1">
        <v>1.2944979999999999</v>
      </c>
    </row>
    <row r="109003" spans="2:2" x14ac:dyDescent="0.3">
      <c r="B109003" s="1">
        <v>1.2817286999999999</v>
      </c>
    </row>
    <row r="109004" spans="2:2" x14ac:dyDescent="0.3">
      <c r="B109004" s="1">
        <v>1.2784237000000001</v>
      </c>
    </row>
    <row r="109005" spans="2:2" x14ac:dyDescent="0.3">
      <c r="B109005" s="1">
        <v>1.2715782</v>
      </c>
    </row>
    <row r="109006" spans="2:2" x14ac:dyDescent="0.3">
      <c r="B109006" s="1">
        <v>1.2710726000000001</v>
      </c>
    </row>
    <row r="109007" spans="2:2" x14ac:dyDescent="0.3">
      <c r="B109007" s="1">
        <v>1.2973741000000001</v>
      </c>
    </row>
    <row r="109008" spans="2:2" x14ac:dyDescent="0.3">
      <c r="B109008" s="1">
        <v>1.2942042</v>
      </c>
    </row>
    <row r="109009" spans="2:2" x14ac:dyDescent="0.3">
      <c r="B109009" s="1">
        <v>1.2808151000000001</v>
      </c>
    </row>
    <row r="109010" spans="2:2" x14ac:dyDescent="0.3">
      <c r="B109010" s="1">
        <v>1.2851212000000001</v>
      </c>
    </row>
    <row r="109011" spans="2:2" x14ac:dyDescent="0.3">
      <c r="B109011" s="1">
        <v>1.2754487000000001</v>
      </c>
    </row>
    <row r="109012" spans="2:2" x14ac:dyDescent="0.3">
      <c r="B109012" s="1">
        <v>1.2869246999999999</v>
      </c>
    </row>
    <row r="109013" spans="2:2" x14ac:dyDescent="0.3">
      <c r="B109013" s="1">
        <v>1.3041233999999999</v>
      </c>
    </row>
    <row r="109014" spans="2:2" x14ac:dyDescent="0.3">
      <c r="B109014" s="1">
        <v>1.2986872</v>
      </c>
    </row>
    <row r="109015" spans="2:2" x14ac:dyDescent="0.3">
      <c r="B109015" s="1">
        <v>1.3014227</v>
      </c>
    </row>
    <row r="109016" spans="2:2" x14ac:dyDescent="0.3">
      <c r="B109016" s="1">
        <v>1.2792317</v>
      </c>
    </row>
    <row r="109017" spans="2:2" x14ac:dyDescent="0.3">
      <c r="B109017" s="1">
        <v>1.2781332000000001</v>
      </c>
    </row>
    <row r="109018" spans="2:2" x14ac:dyDescent="0.3">
      <c r="B109018" s="1">
        <v>1.2634175000000001</v>
      </c>
    </row>
    <row r="109019" spans="2:2" x14ac:dyDescent="0.3">
      <c r="B109019" s="1">
        <v>1.2781298000000001</v>
      </c>
    </row>
    <row r="109020" spans="2:2" x14ac:dyDescent="0.3">
      <c r="B109020" s="1">
        <v>1.2807518</v>
      </c>
    </row>
    <row r="109021" spans="2:2" x14ac:dyDescent="0.3">
      <c r="B109021" s="1">
        <v>1.3017194000000001</v>
      </c>
    </row>
    <row r="109022" spans="2:2" x14ac:dyDescent="0.3">
      <c r="B109022" s="1">
        <v>1.304535</v>
      </c>
    </row>
    <row r="109023" spans="2:2" x14ac:dyDescent="0.3">
      <c r="B109023" s="1">
        <v>1.2941126999999999</v>
      </c>
    </row>
    <row r="109024" spans="2:2" x14ac:dyDescent="0.3">
      <c r="B109024" s="1">
        <v>1.293426</v>
      </c>
    </row>
    <row r="109025" spans="2:2" x14ac:dyDescent="0.3">
      <c r="B109025" s="1">
        <v>1.3033859999999999</v>
      </c>
    </row>
    <row r="109026" spans="2:2" x14ac:dyDescent="0.3">
      <c r="B109026" s="1">
        <v>1.2955319000000001</v>
      </c>
    </row>
    <row r="109027" spans="2:2" x14ac:dyDescent="0.3">
      <c r="B109027" s="1">
        <v>1.295444</v>
      </c>
    </row>
    <row r="109028" spans="2:2" x14ac:dyDescent="0.3">
      <c r="B109028" s="1">
        <v>1.2999579999999999</v>
      </c>
    </row>
    <row r="109029" spans="2:2" x14ac:dyDescent="0.3">
      <c r="B109029" s="1">
        <v>1.3015810999999999</v>
      </c>
    </row>
    <row r="109030" spans="2:2" x14ac:dyDescent="0.3">
      <c r="B109030" s="1">
        <v>1.304114</v>
      </c>
    </row>
    <row r="109031" spans="2:2" x14ac:dyDescent="0.3">
      <c r="B109031" s="1">
        <v>1.3048662</v>
      </c>
    </row>
    <row r="109032" spans="2:2" x14ac:dyDescent="0.3">
      <c r="B109032" s="1">
        <v>1.2690154</v>
      </c>
    </row>
    <row r="109033" spans="2:2" x14ac:dyDescent="0.3">
      <c r="B109033" s="1">
        <v>1.2759423000000001</v>
      </c>
    </row>
    <row r="109034" spans="2:2" x14ac:dyDescent="0.3">
      <c r="B109034" s="1">
        <v>1.2720161999999999</v>
      </c>
    </row>
    <row r="109035" spans="2:2" x14ac:dyDescent="0.3">
      <c r="B109035" s="1">
        <v>1.2695719000000001</v>
      </c>
    </row>
    <row r="109036" spans="2:2" x14ac:dyDescent="0.3">
      <c r="B109036" s="1">
        <v>1.2707529</v>
      </c>
    </row>
    <row r="109037" spans="2:2" x14ac:dyDescent="0.3">
      <c r="B109037" s="1">
        <v>1.2849317</v>
      </c>
    </row>
    <row r="109038" spans="2:2" x14ac:dyDescent="0.3">
      <c r="B109038" s="1">
        <v>1.3005941000000001</v>
      </c>
    </row>
    <row r="109039" spans="2:2" x14ac:dyDescent="0.3">
      <c r="B109039" s="1">
        <v>1.2869873000000001</v>
      </c>
    </row>
    <row r="109040" spans="2:2" x14ac:dyDescent="0.3">
      <c r="B109040" s="1">
        <v>1.2863479</v>
      </c>
    </row>
    <row r="109041" spans="2:2" x14ac:dyDescent="0.3">
      <c r="B109041" s="1">
        <v>1.2796285000000001</v>
      </c>
    </row>
    <row r="109042" spans="2:2" x14ac:dyDescent="0.3">
      <c r="B109042" s="1">
        <v>1.2826922999999999</v>
      </c>
    </row>
    <row r="109043" spans="2:2" x14ac:dyDescent="0.3">
      <c r="B109043" s="1">
        <v>1.3043340000000001</v>
      </c>
    </row>
    <row r="109044" spans="2:2" x14ac:dyDescent="0.3">
      <c r="B109044" s="1">
        <v>1.3004754000000001</v>
      </c>
    </row>
    <row r="109045" spans="2:2" x14ac:dyDescent="0.3">
      <c r="B109045" s="1">
        <v>1.3008485000000001</v>
      </c>
    </row>
    <row r="109046" spans="2:2" x14ac:dyDescent="0.3">
      <c r="B109046" s="1">
        <v>1.3015903</v>
      </c>
    </row>
    <row r="109047" spans="2:2" x14ac:dyDescent="0.3">
      <c r="B109047" s="1">
        <v>1.2741004</v>
      </c>
    </row>
    <row r="109048" spans="2:2" x14ac:dyDescent="0.3">
      <c r="B109048" s="1">
        <v>1.2988758</v>
      </c>
    </row>
    <row r="109049" spans="2:2" x14ac:dyDescent="0.3">
      <c r="B109049" s="1">
        <v>1.2985933000000001</v>
      </c>
    </row>
    <row r="109050" spans="2:2" x14ac:dyDescent="0.3">
      <c r="B109050" s="1">
        <v>1.2734369999999999</v>
      </c>
    </row>
    <row r="109051" spans="2:2" x14ac:dyDescent="0.3">
      <c r="B109051" s="1">
        <v>1.3015251999999999</v>
      </c>
    </row>
    <row r="109052" spans="2:2" x14ac:dyDescent="0.3">
      <c r="B109052" s="1">
        <v>1.2717261</v>
      </c>
    </row>
    <row r="109053" spans="2:2" x14ac:dyDescent="0.3">
      <c r="B109053" s="1">
        <v>1.2948872</v>
      </c>
    </row>
    <row r="109054" spans="2:2" x14ac:dyDescent="0.3">
      <c r="B109054" s="1">
        <v>1.2991649999999999</v>
      </c>
    </row>
    <row r="109055" spans="2:2" x14ac:dyDescent="0.3">
      <c r="B109055" s="1">
        <v>1.2999666999999999</v>
      </c>
    </row>
    <row r="109056" spans="2:2" x14ac:dyDescent="0.3">
      <c r="B109056" s="1">
        <v>1.2912551999999999</v>
      </c>
    </row>
    <row r="109057" spans="2:2" x14ac:dyDescent="0.3">
      <c r="B109057" s="1">
        <v>1.2928755999999999</v>
      </c>
    </row>
    <row r="109058" spans="2:2" x14ac:dyDescent="0.3">
      <c r="B109058" s="1">
        <v>1.2948333999999999</v>
      </c>
    </row>
    <row r="109059" spans="2:2" x14ac:dyDescent="0.3">
      <c r="B109059" s="1">
        <v>1.287733</v>
      </c>
    </row>
    <row r="109060" spans="2:2" x14ac:dyDescent="0.3">
      <c r="B109060" s="1">
        <v>1.2996475000000001</v>
      </c>
    </row>
    <row r="109061" spans="2:2" x14ac:dyDescent="0.3">
      <c r="B109061" s="1">
        <v>1.2994905000000001</v>
      </c>
    </row>
    <row r="109062" spans="2:2" x14ac:dyDescent="0.3">
      <c r="B109062" s="1">
        <v>1.2982507000000001</v>
      </c>
    </row>
    <row r="109063" spans="2:2" x14ac:dyDescent="0.3">
      <c r="B109063" s="1">
        <v>1.2925856</v>
      </c>
    </row>
    <row r="109064" spans="2:2" x14ac:dyDescent="0.3">
      <c r="B109064" s="1">
        <v>1.2933135</v>
      </c>
    </row>
    <row r="109065" spans="2:2" x14ac:dyDescent="0.3">
      <c r="B109065" s="1">
        <v>1.3015909999999999</v>
      </c>
    </row>
    <row r="109066" spans="2:2" x14ac:dyDescent="0.3">
      <c r="B109066" s="1">
        <v>1.2991272</v>
      </c>
    </row>
    <row r="109067" spans="2:2" x14ac:dyDescent="0.3">
      <c r="B109067" s="1">
        <v>1.2917217000000001</v>
      </c>
    </row>
    <row r="109068" spans="2:2" x14ac:dyDescent="0.3">
      <c r="B109068" s="1">
        <v>1.2944802</v>
      </c>
    </row>
    <row r="109069" spans="2:2" x14ac:dyDescent="0.3">
      <c r="B109069" s="1">
        <v>1.2896996000000001</v>
      </c>
    </row>
    <row r="109070" spans="2:2" x14ac:dyDescent="0.3">
      <c r="B109070" s="1">
        <v>1.2898314</v>
      </c>
    </row>
    <row r="109071" spans="2:2" x14ac:dyDescent="0.3">
      <c r="B109071" s="1">
        <v>1.3037327999999999</v>
      </c>
    </row>
    <row r="109072" spans="2:2" x14ac:dyDescent="0.3">
      <c r="B109072" s="1">
        <v>1.3013755</v>
      </c>
    </row>
    <row r="109073" spans="2:2" x14ac:dyDescent="0.3">
      <c r="B109073" s="1">
        <v>1.30196</v>
      </c>
    </row>
    <row r="109074" spans="2:2" x14ac:dyDescent="0.3">
      <c r="B109074" s="1">
        <v>1.2888118</v>
      </c>
    </row>
    <row r="109075" spans="2:2" x14ac:dyDescent="0.3">
      <c r="B109075" s="1">
        <v>1.2850518</v>
      </c>
    </row>
    <row r="109076" spans="2:2" x14ac:dyDescent="0.3">
      <c r="B109076" s="1">
        <v>1.2899723999999999</v>
      </c>
    </row>
    <row r="109077" spans="2:2" x14ac:dyDescent="0.3">
      <c r="B109077" s="1">
        <v>1.3015553</v>
      </c>
    </row>
    <row r="109078" spans="2:2" x14ac:dyDescent="0.3">
      <c r="B109078" s="1">
        <v>1.3006886</v>
      </c>
    </row>
    <row r="109079" spans="2:2" x14ac:dyDescent="0.3">
      <c r="B109079" s="1">
        <v>1.3011979</v>
      </c>
    </row>
    <row r="109080" spans="2:2" x14ac:dyDescent="0.3">
      <c r="B109080" s="1">
        <v>1.2945043000000001</v>
      </c>
    </row>
    <row r="109081" spans="2:2" x14ac:dyDescent="0.3">
      <c r="B109081" s="1">
        <v>1.3013481</v>
      </c>
    </row>
    <row r="109082" spans="2:2" x14ac:dyDescent="0.3">
      <c r="B109082" s="1">
        <v>1.2905371999999999</v>
      </c>
    </row>
    <row r="109083" spans="2:2" x14ac:dyDescent="0.3">
      <c r="B109083" s="1">
        <v>1.3003256000000001</v>
      </c>
    </row>
    <row r="109084" spans="2:2" x14ac:dyDescent="0.3">
      <c r="B109084" s="1">
        <v>1.3007723</v>
      </c>
    </row>
    <row r="109085" spans="2:2" x14ac:dyDescent="0.3">
      <c r="B109085" s="1">
        <v>1.2947128999999999</v>
      </c>
    </row>
    <row r="109086" spans="2:2" x14ac:dyDescent="0.3">
      <c r="B109086" s="1">
        <v>1.2867173999999999</v>
      </c>
    </row>
    <row r="109087" spans="2:2" x14ac:dyDescent="0.3">
      <c r="B109087" s="1">
        <v>1.2851815</v>
      </c>
    </row>
    <row r="109088" spans="2:2" x14ac:dyDescent="0.3">
      <c r="B109088" s="1">
        <v>1.3008329000000001</v>
      </c>
    </row>
    <row r="109089" spans="2:2" x14ac:dyDescent="0.3">
      <c r="B109089" s="1">
        <v>1.3061564000000001</v>
      </c>
    </row>
    <row r="109090" spans="2:2" x14ac:dyDescent="0.3">
      <c r="B109090" s="1">
        <v>1.3024526999999999</v>
      </c>
    </row>
    <row r="109091" spans="2:2" x14ac:dyDescent="0.3">
      <c r="B109091" s="1">
        <v>1.2991489000000001</v>
      </c>
    </row>
    <row r="109092" spans="2:2" x14ac:dyDescent="0.3">
      <c r="B109092" s="1">
        <v>1.2851665000000001</v>
      </c>
    </row>
    <row r="109093" spans="2:2" x14ac:dyDescent="0.3">
      <c r="B109093" s="1">
        <v>1.2800109</v>
      </c>
    </row>
    <row r="109094" spans="2:2" x14ac:dyDescent="0.3">
      <c r="B109094" s="1">
        <v>1.3001493</v>
      </c>
    </row>
    <row r="109095" spans="2:2" x14ac:dyDescent="0.3">
      <c r="B109095" s="1">
        <v>1.2971896000000001</v>
      </c>
    </row>
    <row r="109096" spans="2:2" x14ac:dyDescent="0.3">
      <c r="B109096" s="1">
        <v>1.2910539999999999</v>
      </c>
    </row>
    <row r="109097" spans="2:2" x14ac:dyDescent="0.3">
      <c r="B109097" s="1">
        <v>1.2800138999999999</v>
      </c>
    </row>
    <row r="109098" spans="2:2" x14ac:dyDescent="0.3">
      <c r="B109098" s="1">
        <v>1.2896160000000001</v>
      </c>
    </row>
    <row r="109099" spans="2:2" x14ac:dyDescent="0.3">
      <c r="B109099" s="1">
        <v>1.3022562</v>
      </c>
    </row>
    <row r="109100" spans="2:2" x14ac:dyDescent="0.3">
      <c r="B109100" s="1">
        <v>0.90206529999999996</v>
      </c>
    </row>
    <row r="109101" spans="2:2" x14ac:dyDescent="0.3">
      <c r="B109101" s="1">
        <v>0.99717199999999995</v>
      </c>
    </row>
    <row r="109102" spans="2:2" x14ac:dyDescent="0.3">
      <c r="B109102" s="1">
        <v>0.94522870000000003</v>
      </c>
    </row>
    <row r="109103" spans="2:2" x14ac:dyDescent="0.3">
      <c r="B109103" s="1">
        <v>1.0003685</v>
      </c>
    </row>
    <row r="109104" spans="2:2" x14ac:dyDescent="0.3">
      <c r="B109104" s="1">
        <v>0.97923009999999999</v>
      </c>
    </row>
    <row r="109105" spans="2:2" x14ac:dyDescent="0.3">
      <c r="B109105" s="1">
        <v>0.95902279999999995</v>
      </c>
    </row>
    <row r="109106" spans="2:2" x14ac:dyDescent="0.3">
      <c r="B109106" s="1">
        <v>0.98484015000000003</v>
      </c>
    </row>
    <row r="109107" spans="2:2" x14ac:dyDescent="0.3">
      <c r="B109107" s="1">
        <v>0.90479469999999995</v>
      </c>
    </row>
    <row r="109108" spans="2:2" x14ac:dyDescent="0.3">
      <c r="B109108" s="1">
        <v>0.92774254</v>
      </c>
    </row>
    <row r="109109" spans="2:2" x14ac:dyDescent="0.3">
      <c r="B109109" s="1">
        <v>0.90827360000000001</v>
      </c>
    </row>
    <row r="109110" spans="2:2" x14ac:dyDescent="0.3">
      <c r="B109110" s="1">
        <v>0.84282285000000001</v>
      </c>
    </row>
    <row r="109111" spans="2:2" x14ac:dyDescent="0.3">
      <c r="B109111" s="1">
        <v>0.84001239999999999</v>
      </c>
    </row>
    <row r="109112" spans="2:2" x14ac:dyDescent="0.3">
      <c r="B109112" s="1">
        <v>0.83833970000000002</v>
      </c>
    </row>
    <row r="109113" spans="2:2" x14ac:dyDescent="0.3">
      <c r="B109113" s="1">
        <v>0.85537565000000004</v>
      </c>
    </row>
    <row r="109114" spans="2:2" x14ac:dyDescent="0.3">
      <c r="B109114" s="1">
        <v>0.85114829999999997</v>
      </c>
    </row>
    <row r="109115" spans="2:2" x14ac:dyDescent="0.3">
      <c r="B109115" s="1">
        <v>0.83251255999999996</v>
      </c>
    </row>
    <row r="109116" spans="2:2" x14ac:dyDescent="0.3">
      <c r="B109116" s="1">
        <v>0.79619956000000003</v>
      </c>
    </row>
    <row r="109117" spans="2:2" x14ac:dyDescent="0.3">
      <c r="B109117" s="1">
        <v>0.79548543999999999</v>
      </c>
    </row>
    <row r="109118" spans="2:2" x14ac:dyDescent="0.3">
      <c r="B109118" s="1">
        <v>0.80653039999999998</v>
      </c>
    </row>
    <row r="109119" spans="2:2" x14ac:dyDescent="0.3">
      <c r="B109119" s="1">
        <v>0.88080999999999998</v>
      </c>
    </row>
    <row r="109120" spans="2:2" x14ac:dyDescent="0.3">
      <c r="B109120" s="1">
        <v>0.79922985999999996</v>
      </c>
    </row>
    <row r="109121" spans="2:2" x14ac:dyDescent="0.3">
      <c r="B109121" s="1">
        <v>0.84554759999999995</v>
      </c>
    </row>
    <row r="109122" spans="2:2" x14ac:dyDescent="0.3">
      <c r="B109122" s="1">
        <v>0.81984955000000004</v>
      </c>
    </row>
    <row r="109123" spans="2:2" x14ac:dyDescent="0.3">
      <c r="B109123" s="1">
        <v>0.86163086</v>
      </c>
    </row>
    <row r="109124" spans="2:2" x14ac:dyDescent="0.3">
      <c r="B109124" s="1">
        <v>0.83875690000000003</v>
      </c>
    </row>
    <row r="109125" spans="2:2" x14ac:dyDescent="0.3">
      <c r="B109125" s="1">
        <v>0.84815890000000005</v>
      </c>
    </row>
    <row r="109126" spans="2:2" x14ac:dyDescent="0.3">
      <c r="B109126" s="1">
        <v>0.81465299999999996</v>
      </c>
    </row>
    <row r="109127" spans="2:2" x14ac:dyDescent="0.3">
      <c r="B109127" s="1">
        <v>0.79461479999999995</v>
      </c>
    </row>
    <row r="109128" spans="2:2" x14ac:dyDescent="0.3">
      <c r="B109128" s="1">
        <v>1.017342</v>
      </c>
    </row>
    <row r="109129" spans="2:2" x14ac:dyDescent="0.3">
      <c r="B109129" s="1">
        <v>0.98369914000000003</v>
      </c>
    </row>
    <row r="109130" spans="2:2" x14ac:dyDescent="0.3">
      <c r="B109130" s="1">
        <v>1.009393</v>
      </c>
    </row>
    <row r="109131" spans="2:2" x14ac:dyDescent="0.3">
      <c r="B109131" s="1">
        <v>0.99983540000000004</v>
      </c>
    </row>
    <row r="109132" spans="2:2" x14ac:dyDescent="0.3">
      <c r="B109132" s="1">
        <v>1.0795786000000001</v>
      </c>
    </row>
    <row r="109133" spans="2:2" x14ac:dyDescent="0.3">
      <c r="B109133" s="1">
        <v>1.0554295</v>
      </c>
    </row>
    <row r="109134" spans="2:2" x14ac:dyDescent="0.3">
      <c r="B109134" s="1">
        <v>0.99194020000000005</v>
      </c>
    </row>
    <row r="109135" spans="2:2" x14ac:dyDescent="0.3">
      <c r="B109135" s="1">
        <v>1.0399451</v>
      </c>
    </row>
    <row r="109136" spans="2:2" x14ac:dyDescent="0.3">
      <c r="B109136" s="1">
        <v>0.99069759999999996</v>
      </c>
    </row>
    <row r="109137" spans="2:2" x14ac:dyDescent="0.3">
      <c r="B109137" s="1">
        <v>1.0444708</v>
      </c>
    </row>
    <row r="109138" spans="2:2" x14ac:dyDescent="0.3">
      <c r="B109138" s="1">
        <v>1.0303412999999999</v>
      </c>
    </row>
    <row r="109139" spans="2:2" x14ac:dyDescent="0.3">
      <c r="B109139" s="1">
        <v>1.0151566999999999</v>
      </c>
    </row>
    <row r="109140" spans="2:2" x14ac:dyDescent="0.3">
      <c r="B109140" s="1">
        <v>1.1172719</v>
      </c>
    </row>
    <row r="109141" spans="2:2" x14ac:dyDescent="0.3">
      <c r="B109141" s="1">
        <v>1.1036446</v>
      </c>
    </row>
    <row r="109142" spans="2:2" x14ac:dyDescent="0.3">
      <c r="B109142" s="1">
        <v>1.0768114</v>
      </c>
    </row>
    <row r="109143" spans="2:2" x14ac:dyDescent="0.3">
      <c r="B109143" s="1">
        <v>1.0359364</v>
      </c>
    </row>
    <row r="109144" spans="2:2" x14ac:dyDescent="0.3">
      <c r="B109144" s="1">
        <v>1.1566486</v>
      </c>
    </row>
    <row r="109145" spans="2:2" x14ac:dyDescent="0.3">
      <c r="B109145" s="1">
        <v>1.0987163</v>
      </c>
    </row>
    <row r="109146" spans="2:2" x14ac:dyDescent="0.3">
      <c r="B109146" s="1">
        <v>1.0801434999999999</v>
      </c>
    </row>
    <row r="109147" spans="2:2" x14ac:dyDescent="0.3">
      <c r="B109147" s="1">
        <v>1.0907389999999999</v>
      </c>
    </row>
    <row r="109148" spans="2:2" x14ac:dyDescent="0.3">
      <c r="B109148" s="1">
        <v>0.99720346999999998</v>
      </c>
    </row>
    <row r="109149" spans="2:2" x14ac:dyDescent="0.3">
      <c r="B109149" s="1">
        <v>1.1541855000000001</v>
      </c>
    </row>
    <row r="109150" spans="2:2" x14ac:dyDescent="0.3">
      <c r="B109150" s="1">
        <v>1.0862285</v>
      </c>
    </row>
    <row r="109151" spans="2:2" x14ac:dyDescent="0.3">
      <c r="B109151" s="1">
        <v>1.0985224</v>
      </c>
    </row>
    <row r="109152" spans="2:2" x14ac:dyDescent="0.3">
      <c r="B109152" s="1">
        <v>1.1858919999999999</v>
      </c>
    </row>
    <row r="109153" spans="2:2" x14ac:dyDescent="0.3">
      <c r="B109153" s="1">
        <v>1.0906</v>
      </c>
    </row>
    <row r="109154" spans="2:2" x14ac:dyDescent="0.3">
      <c r="B109154" s="1">
        <v>1.1107762000000001</v>
      </c>
    </row>
    <row r="109155" spans="2:2" x14ac:dyDescent="0.3">
      <c r="B109155" s="1">
        <v>1.1190236</v>
      </c>
    </row>
    <row r="109156" spans="2:2" x14ac:dyDescent="0.3">
      <c r="B109156" s="1">
        <v>1.1020293999999999</v>
      </c>
    </row>
    <row r="109157" spans="2:2" x14ac:dyDescent="0.3">
      <c r="B109157" s="1">
        <v>1.0935397</v>
      </c>
    </row>
    <row r="109158" spans="2:2" x14ac:dyDescent="0.3">
      <c r="B109158" s="1">
        <v>1.0499240000000001</v>
      </c>
    </row>
    <row r="109159" spans="2:2" x14ac:dyDescent="0.3">
      <c r="B109159" s="1">
        <v>1.1707122000000001</v>
      </c>
    </row>
    <row r="109160" spans="2:2" x14ac:dyDescent="0.3">
      <c r="B109160" s="1">
        <v>1.1073885999999999</v>
      </c>
    </row>
    <row r="109161" spans="2:2" x14ac:dyDescent="0.3">
      <c r="B109161" s="1">
        <v>1.1359223000000001</v>
      </c>
    </row>
    <row r="109162" spans="2:2" x14ac:dyDescent="0.3">
      <c r="B109162" s="1">
        <v>1.1526679</v>
      </c>
    </row>
    <row r="109163" spans="2:2" x14ac:dyDescent="0.3">
      <c r="B109163" s="1">
        <v>1.1571686999999999</v>
      </c>
    </row>
    <row r="109164" spans="2:2" x14ac:dyDescent="0.3">
      <c r="B109164" s="1">
        <v>1.1269188999999999</v>
      </c>
    </row>
    <row r="109165" spans="2:2" x14ac:dyDescent="0.3">
      <c r="B109165" s="1">
        <v>1.1805505999999999</v>
      </c>
    </row>
    <row r="109166" spans="2:2" x14ac:dyDescent="0.3">
      <c r="B109166" s="1">
        <v>1.1562433999999999</v>
      </c>
    </row>
    <row r="109167" spans="2:2" x14ac:dyDescent="0.3">
      <c r="B109167" s="1">
        <v>1.077385</v>
      </c>
    </row>
    <row r="109168" spans="2:2" x14ac:dyDescent="0.3">
      <c r="B109168" s="1">
        <v>1.1469642</v>
      </c>
    </row>
    <row r="109169" spans="2:2" x14ac:dyDescent="0.3">
      <c r="B109169" s="1">
        <v>1.1044251</v>
      </c>
    </row>
    <row r="109170" spans="2:2" x14ac:dyDescent="0.3">
      <c r="B109170" s="1">
        <v>1.1327430000000001</v>
      </c>
    </row>
    <row r="109171" spans="2:2" x14ac:dyDescent="0.3">
      <c r="B109171" s="1">
        <v>1.1896433</v>
      </c>
    </row>
    <row r="109172" spans="2:2" x14ac:dyDescent="0.3">
      <c r="B109172" s="1">
        <v>1.1497259</v>
      </c>
    </row>
    <row r="109173" spans="2:2" x14ac:dyDescent="0.3">
      <c r="B109173" s="1">
        <v>1.1426847</v>
      </c>
    </row>
    <row r="109174" spans="2:2" x14ac:dyDescent="0.3">
      <c r="B109174" s="1">
        <v>1.1491452</v>
      </c>
    </row>
    <row r="109175" spans="2:2" x14ac:dyDescent="0.3">
      <c r="B109175" s="1">
        <v>1.1705527</v>
      </c>
    </row>
    <row r="109176" spans="2:2" x14ac:dyDescent="0.3">
      <c r="B109176" s="1">
        <v>1.1867523</v>
      </c>
    </row>
    <row r="109177" spans="2:2" x14ac:dyDescent="0.3">
      <c r="B109177" s="1">
        <v>1.1616548</v>
      </c>
    </row>
    <row r="109178" spans="2:2" x14ac:dyDescent="0.3">
      <c r="B109178" s="1">
        <v>1.1731191000000001</v>
      </c>
    </row>
    <row r="109179" spans="2:2" x14ac:dyDescent="0.3">
      <c r="B109179" s="1">
        <v>1.2163302</v>
      </c>
    </row>
    <row r="109180" spans="2:2" x14ac:dyDescent="0.3">
      <c r="B109180" s="1">
        <v>1.1763389</v>
      </c>
    </row>
    <row r="109181" spans="2:2" x14ac:dyDescent="0.3">
      <c r="B109181" s="1">
        <v>1.1470582</v>
      </c>
    </row>
    <row r="109182" spans="2:2" x14ac:dyDescent="0.3">
      <c r="B109182" s="1">
        <v>1.2109338999999999</v>
      </c>
    </row>
    <row r="109183" spans="2:2" x14ac:dyDescent="0.3">
      <c r="B109183" s="1">
        <v>1.1358817000000001</v>
      </c>
    </row>
    <row r="109184" spans="2:2" x14ac:dyDescent="0.3">
      <c r="B109184" s="1">
        <v>1.1738732000000001</v>
      </c>
    </row>
    <row r="109185" spans="2:2" x14ac:dyDescent="0.3">
      <c r="B109185" s="1">
        <v>1.1633530000000001</v>
      </c>
    </row>
    <row r="109186" spans="2:2" x14ac:dyDescent="0.3">
      <c r="B109186" s="1">
        <v>1.1924611000000001</v>
      </c>
    </row>
    <row r="109187" spans="2:2" x14ac:dyDescent="0.3">
      <c r="B109187" s="1">
        <v>1.197975</v>
      </c>
    </row>
    <row r="109188" spans="2:2" x14ac:dyDescent="0.3">
      <c r="B109188" s="1">
        <v>1.2460926999999999</v>
      </c>
    </row>
    <row r="109189" spans="2:2" x14ac:dyDescent="0.3">
      <c r="B109189" s="1">
        <v>1.1674993</v>
      </c>
    </row>
    <row r="109190" spans="2:2" x14ac:dyDescent="0.3">
      <c r="B109190" s="1">
        <v>1.1898236</v>
      </c>
    </row>
    <row r="109191" spans="2:2" x14ac:dyDescent="0.3">
      <c r="B109191" s="1">
        <v>1.2183511</v>
      </c>
    </row>
    <row r="109192" spans="2:2" x14ac:dyDescent="0.3">
      <c r="B109192" s="1">
        <v>1.1827238</v>
      </c>
    </row>
    <row r="109193" spans="2:2" x14ac:dyDescent="0.3">
      <c r="B109193" s="1">
        <v>1.1976595000000001</v>
      </c>
    </row>
    <row r="109194" spans="2:2" x14ac:dyDescent="0.3">
      <c r="B109194" s="1">
        <v>1.2291898999999999</v>
      </c>
    </row>
    <row r="109195" spans="2:2" x14ac:dyDescent="0.3">
      <c r="B109195" s="1">
        <v>1.1813024999999999</v>
      </c>
    </row>
    <row r="109196" spans="2:2" x14ac:dyDescent="0.3">
      <c r="B109196" s="1">
        <v>1.1900451999999999</v>
      </c>
    </row>
    <row r="109197" spans="2:2" x14ac:dyDescent="0.3">
      <c r="B109197" s="1">
        <v>1.2194929999999999</v>
      </c>
    </row>
    <row r="109198" spans="2:2" x14ac:dyDescent="0.3">
      <c r="B109198" s="1">
        <v>1.1895909</v>
      </c>
    </row>
    <row r="109199" spans="2:2" x14ac:dyDescent="0.3">
      <c r="B109199" s="1">
        <v>1.1881250000000001</v>
      </c>
    </row>
    <row r="109200" spans="2:2" x14ac:dyDescent="0.3">
      <c r="B109200" s="1">
        <v>1.2051797</v>
      </c>
    </row>
    <row r="109201" spans="2:2" x14ac:dyDescent="0.3">
      <c r="B109201" s="1">
        <v>1.2000147000000001</v>
      </c>
    </row>
    <row r="109202" spans="2:2" x14ac:dyDescent="0.3">
      <c r="B109202" s="1">
        <v>1.2185929</v>
      </c>
    </row>
    <row r="109203" spans="2:2" x14ac:dyDescent="0.3">
      <c r="B109203" s="1">
        <v>1.2389939000000001</v>
      </c>
    </row>
    <row r="109204" spans="2:2" x14ac:dyDescent="0.3">
      <c r="B109204" s="1">
        <v>1.2326078</v>
      </c>
    </row>
    <row r="109205" spans="2:2" x14ac:dyDescent="0.3">
      <c r="B109205" s="1">
        <v>1.2206254999999999</v>
      </c>
    </row>
    <row r="109206" spans="2:2" x14ac:dyDescent="0.3">
      <c r="B109206" s="1">
        <v>1.1845493</v>
      </c>
    </row>
    <row r="109207" spans="2:2" x14ac:dyDescent="0.3">
      <c r="B109207" s="1">
        <v>1.2419325000000001</v>
      </c>
    </row>
    <row r="109208" spans="2:2" x14ac:dyDescent="0.3">
      <c r="B109208" s="1">
        <v>1.2456788000000001</v>
      </c>
    </row>
    <row r="109209" spans="2:2" x14ac:dyDescent="0.3">
      <c r="B109209" s="1">
        <v>1.2281142</v>
      </c>
    </row>
    <row r="109210" spans="2:2" x14ac:dyDescent="0.3">
      <c r="B109210" s="1">
        <v>1.2308315999999999</v>
      </c>
    </row>
    <row r="109211" spans="2:2" x14ac:dyDescent="0.3">
      <c r="B109211" s="1">
        <v>1.2320028999999999</v>
      </c>
    </row>
    <row r="109212" spans="2:2" x14ac:dyDescent="0.3">
      <c r="B109212" s="1">
        <v>1.2435255000000001</v>
      </c>
    </row>
    <row r="109213" spans="2:2" x14ac:dyDescent="0.3">
      <c r="B109213" s="1">
        <v>1.2558476000000001</v>
      </c>
    </row>
    <row r="109214" spans="2:2" x14ac:dyDescent="0.3">
      <c r="B109214" s="1">
        <v>1.2601941999999999</v>
      </c>
    </row>
    <row r="109215" spans="2:2" x14ac:dyDescent="0.3">
      <c r="B109215" s="1">
        <v>1.2381115</v>
      </c>
    </row>
    <row r="109216" spans="2:2" x14ac:dyDescent="0.3">
      <c r="B109216" s="1">
        <v>1.2405881000000001</v>
      </c>
    </row>
    <row r="109217" spans="2:2" x14ac:dyDescent="0.3">
      <c r="B109217" s="1">
        <v>1.2336265</v>
      </c>
    </row>
    <row r="109218" spans="2:2" x14ac:dyDescent="0.3">
      <c r="B109218" s="1">
        <v>1.2400739999999999</v>
      </c>
    </row>
    <row r="109219" spans="2:2" x14ac:dyDescent="0.3">
      <c r="B109219" s="1">
        <v>1.2555959999999999</v>
      </c>
    </row>
    <row r="109220" spans="2:2" x14ac:dyDescent="0.3">
      <c r="B109220" s="1">
        <v>1.2527333</v>
      </c>
    </row>
    <row r="109221" spans="2:2" x14ac:dyDescent="0.3">
      <c r="B109221" s="1">
        <v>1.2259859</v>
      </c>
    </row>
    <row r="109222" spans="2:2" x14ac:dyDescent="0.3">
      <c r="B109222" s="1">
        <v>1.2373563999999999</v>
      </c>
    </row>
    <row r="109223" spans="2:2" x14ac:dyDescent="0.3">
      <c r="B109223" s="1">
        <v>1.2343980000000001</v>
      </c>
    </row>
    <row r="109224" spans="2:2" x14ac:dyDescent="0.3">
      <c r="B109224" s="1">
        <v>1.2588367</v>
      </c>
    </row>
    <row r="109225" spans="2:2" x14ac:dyDescent="0.3">
      <c r="B109225" s="1">
        <v>1.2536765000000001</v>
      </c>
    </row>
    <row r="109226" spans="2:2" x14ac:dyDescent="0.3">
      <c r="B109226" s="1">
        <v>1.2679604</v>
      </c>
    </row>
    <row r="109227" spans="2:2" x14ac:dyDescent="0.3">
      <c r="B109227" s="1">
        <v>1.2225353999999999</v>
      </c>
    </row>
    <row r="109228" spans="2:2" x14ac:dyDescent="0.3">
      <c r="B109228" s="1">
        <v>1.2369071</v>
      </c>
    </row>
    <row r="109229" spans="2:2" x14ac:dyDescent="0.3">
      <c r="B109229" s="1">
        <v>1.2605926999999999</v>
      </c>
    </row>
    <row r="109230" spans="2:2" x14ac:dyDescent="0.3">
      <c r="B109230" s="1">
        <v>1.2527161</v>
      </c>
    </row>
    <row r="109231" spans="2:2" x14ac:dyDescent="0.3">
      <c r="B109231" s="1">
        <v>1.2370961</v>
      </c>
    </row>
    <row r="109232" spans="2:2" x14ac:dyDescent="0.3">
      <c r="B109232" s="1">
        <v>1.2449964</v>
      </c>
    </row>
    <row r="109233" spans="2:2" x14ac:dyDescent="0.3">
      <c r="B109233" s="1">
        <v>1.2249315000000001</v>
      </c>
    </row>
    <row r="109234" spans="2:2" x14ac:dyDescent="0.3">
      <c r="B109234" s="1">
        <v>1.2242279</v>
      </c>
    </row>
    <row r="109235" spans="2:2" x14ac:dyDescent="0.3">
      <c r="B109235" s="1">
        <v>1.2457602000000001</v>
      </c>
    </row>
    <row r="109236" spans="2:2" x14ac:dyDescent="0.3">
      <c r="B109236" s="1">
        <v>1.2440319</v>
      </c>
    </row>
    <row r="109237" spans="2:2" x14ac:dyDescent="0.3">
      <c r="B109237" s="1">
        <v>1.2520932</v>
      </c>
    </row>
    <row r="109238" spans="2:2" x14ac:dyDescent="0.3">
      <c r="B109238" s="1">
        <v>1.2148755</v>
      </c>
    </row>
    <row r="109239" spans="2:2" x14ac:dyDescent="0.3">
      <c r="B109239" s="1">
        <v>1.2380192000000001</v>
      </c>
    </row>
    <row r="109240" spans="2:2" x14ac:dyDescent="0.3">
      <c r="B109240" s="1">
        <v>1.2654942</v>
      </c>
    </row>
    <row r="109241" spans="2:2" x14ac:dyDescent="0.3">
      <c r="B109241" s="1">
        <v>1.2592596</v>
      </c>
    </row>
    <row r="109242" spans="2:2" x14ac:dyDescent="0.3">
      <c r="B109242" s="1">
        <v>1.2430005</v>
      </c>
    </row>
    <row r="109243" spans="2:2" x14ac:dyDescent="0.3">
      <c r="B109243" s="1">
        <v>1.2628047</v>
      </c>
    </row>
    <row r="109244" spans="2:2" x14ac:dyDescent="0.3">
      <c r="B109244" s="1">
        <v>1.2221968000000001</v>
      </c>
    </row>
    <row r="109245" spans="2:2" x14ac:dyDescent="0.3">
      <c r="B109245" s="1">
        <v>1.2607633</v>
      </c>
    </row>
    <row r="109246" spans="2:2" x14ac:dyDescent="0.3">
      <c r="B109246" s="1">
        <v>1.2623626999999999</v>
      </c>
    </row>
    <row r="109247" spans="2:2" x14ac:dyDescent="0.3">
      <c r="B109247" s="1">
        <v>1.2635962999999999</v>
      </c>
    </row>
    <row r="109248" spans="2:2" x14ac:dyDescent="0.3">
      <c r="B109248" s="1">
        <v>1.2505664000000001</v>
      </c>
    </row>
    <row r="109249" spans="2:2" x14ac:dyDescent="0.3">
      <c r="B109249" s="1">
        <v>1.2600686999999999</v>
      </c>
    </row>
    <row r="109250" spans="2:2" x14ac:dyDescent="0.3">
      <c r="B109250" s="1">
        <v>1.2702899000000001</v>
      </c>
    </row>
    <row r="109251" spans="2:2" x14ac:dyDescent="0.3">
      <c r="B109251" s="1">
        <v>1.2597913999999999</v>
      </c>
    </row>
    <row r="109252" spans="2:2" x14ac:dyDescent="0.3">
      <c r="B109252" s="1">
        <v>1.2916312000000001</v>
      </c>
    </row>
    <row r="109253" spans="2:2" x14ac:dyDescent="0.3">
      <c r="B109253" s="1">
        <v>1.2563839000000001</v>
      </c>
    </row>
    <row r="109254" spans="2:2" x14ac:dyDescent="0.3">
      <c r="B109254" s="1">
        <v>1.2643869999999999</v>
      </c>
    </row>
    <row r="109255" spans="2:2" x14ac:dyDescent="0.3">
      <c r="B109255" s="1">
        <v>1.2697508</v>
      </c>
    </row>
    <row r="109256" spans="2:2" x14ac:dyDescent="0.3">
      <c r="B109256" s="1">
        <v>1.2761127999999999</v>
      </c>
    </row>
    <row r="109257" spans="2:2" x14ac:dyDescent="0.3">
      <c r="B109257" s="1">
        <v>1.2540765</v>
      </c>
    </row>
    <row r="109258" spans="2:2" x14ac:dyDescent="0.3">
      <c r="B109258" s="1">
        <v>1.2669189000000001</v>
      </c>
    </row>
    <row r="109259" spans="2:2" x14ac:dyDescent="0.3">
      <c r="B109259" s="1">
        <v>1.2665797000000001</v>
      </c>
    </row>
    <row r="109260" spans="2:2" x14ac:dyDescent="0.3">
      <c r="B109260" s="1">
        <v>1.2753825000000001</v>
      </c>
    </row>
    <row r="109261" spans="2:2" x14ac:dyDescent="0.3">
      <c r="B109261" s="1">
        <v>1.2591333</v>
      </c>
    </row>
    <row r="109262" spans="2:2" x14ac:dyDescent="0.3">
      <c r="B109262" s="1">
        <v>1.2672300000000001</v>
      </c>
    </row>
    <row r="109263" spans="2:2" x14ac:dyDescent="0.3">
      <c r="B109263" s="1">
        <v>1.2614571999999999</v>
      </c>
    </row>
    <row r="109264" spans="2:2" x14ac:dyDescent="0.3">
      <c r="B109264" s="1">
        <v>1.2728084</v>
      </c>
    </row>
    <row r="109265" spans="2:2" x14ac:dyDescent="0.3">
      <c r="B109265" s="1">
        <v>1.28468</v>
      </c>
    </row>
    <row r="109266" spans="2:2" x14ac:dyDescent="0.3">
      <c r="B109266" s="1">
        <v>1.2805740000000001</v>
      </c>
    </row>
    <row r="109267" spans="2:2" x14ac:dyDescent="0.3">
      <c r="B109267" s="1">
        <v>1.2719909</v>
      </c>
    </row>
    <row r="109268" spans="2:2" x14ac:dyDescent="0.3">
      <c r="B109268" s="1">
        <v>1.2789066</v>
      </c>
    </row>
    <row r="109269" spans="2:2" x14ac:dyDescent="0.3">
      <c r="B109269" s="1">
        <v>1.2649893999999999</v>
      </c>
    </row>
    <row r="109270" spans="2:2" x14ac:dyDescent="0.3">
      <c r="B109270" s="1">
        <v>1.2731078</v>
      </c>
    </row>
    <row r="109271" spans="2:2" x14ac:dyDescent="0.3">
      <c r="B109271" s="1">
        <v>1.274499</v>
      </c>
    </row>
    <row r="109272" spans="2:2" x14ac:dyDescent="0.3">
      <c r="B109272" s="1">
        <v>1.2830440000000001</v>
      </c>
    </row>
    <row r="109273" spans="2:2" x14ac:dyDescent="0.3">
      <c r="B109273" s="1">
        <v>1.2739197</v>
      </c>
    </row>
    <row r="109274" spans="2:2" x14ac:dyDescent="0.3">
      <c r="B109274" s="1">
        <v>1.2773399000000001</v>
      </c>
    </row>
    <row r="109275" spans="2:2" x14ac:dyDescent="0.3">
      <c r="B109275" s="1">
        <v>1.2715329</v>
      </c>
    </row>
    <row r="109276" spans="2:2" x14ac:dyDescent="0.3">
      <c r="B109276" s="1">
        <v>1.2741389000000001</v>
      </c>
    </row>
    <row r="109277" spans="2:2" x14ac:dyDescent="0.3">
      <c r="B109277" s="1">
        <v>1.2754109</v>
      </c>
    </row>
    <row r="109278" spans="2:2" x14ac:dyDescent="0.3">
      <c r="B109278" s="1">
        <v>1.2795508</v>
      </c>
    </row>
    <row r="109279" spans="2:2" x14ac:dyDescent="0.3">
      <c r="B109279" s="1">
        <v>1.2857059</v>
      </c>
    </row>
    <row r="109280" spans="2:2" x14ac:dyDescent="0.3">
      <c r="B109280" s="1">
        <v>1.2961459</v>
      </c>
    </row>
    <row r="109281" spans="2:2" x14ac:dyDescent="0.3">
      <c r="B109281" s="1">
        <v>1.2726797000000001</v>
      </c>
    </row>
    <row r="109282" spans="2:2" x14ac:dyDescent="0.3">
      <c r="B109282" s="1">
        <v>1.2743566</v>
      </c>
    </row>
    <row r="109283" spans="2:2" x14ac:dyDescent="0.3">
      <c r="B109283" s="1">
        <v>1.2655297999999999</v>
      </c>
    </row>
    <row r="109284" spans="2:2" x14ac:dyDescent="0.3">
      <c r="B109284" s="1">
        <v>1.2765557999999999</v>
      </c>
    </row>
    <row r="109285" spans="2:2" x14ac:dyDescent="0.3">
      <c r="B109285" s="1">
        <v>1.2695433</v>
      </c>
    </row>
    <row r="109286" spans="2:2" x14ac:dyDescent="0.3">
      <c r="B109286" s="1">
        <v>1.2776654000000001</v>
      </c>
    </row>
    <row r="109287" spans="2:2" x14ac:dyDescent="0.3">
      <c r="B109287" s="1">
        <v>1.2833081</v>
      </c>
    </row>
    <row r="109288" spans="2:2" x14ac:dyDescent="0.3">
      <c r="B109288" s="1">
        <v>1.2852309</v>
      </c>
    </row>
    <row r="109289" spans="2:2" x14ac:dyDescent="0.3">
      <c r="B109289" s="1">
        <v>1.2752975</v>
      </c>
    </row>
    <row r="109290" spans="2:2" x14ac:dyDescent="0.3">
      <c r="B109290" s="1">
        <v>1.2789006000000001</v>
      </c>
    </row>
    <row r="109291" spans="2:2" x14ac:dyDescent="0.3">
      <c r="B109291" s="1">
        <v>1.2693734000000001</v>
      </c>
    </row>
    <row r="109292" spans="2:2" x14ac:dyDescent="0.3">
      <c r="B109292" s="1">
        <v>1.2919312999999999</v>
      </c>
    </row>
    <row r="109293" spans="2:2" x14ac:dyDescent="0.3">
      <c r="B109293" s="1">
        <v>1.2851119</v>
      </c>
    </row>
    <row r="109294" spans="2:2" x14ac:dyDescent="0.3">
      <c r="B109294" s="1">
        <v>1.2914315000000001</v>
      </c>
    </row>
    <row r="109295" spans="2:2" x14ac:dyDescent="0.3">
      <c r="B109295" s="1">
        <v>1.2868143000000001</v>
      </c>
    </row>
    <row r="109296" spans="2:2" x14ac:dyDescent="0.3">
      <c r="B109296" s="1">
        <v>1.2828077</v>
      </c>
    </row>
    <row r="109297" spans="2:2" x14ac:dyDescent="0.3">
      <c r="B109297" s="1">
        <v>1.2786774999999999</v>
      </c>
    </row>
    <row r="109298" spans="2:2" x14ac:dyDescent="0.3">
      <c r="B109298" s="1">
        <v>1.2859417</v>
      </c>
    </row>
    <row r="109299" spans="2:2" x14ac:dyDescent="0.3">
      <c r="B109299" s="1">
        <v>1.2836611</v>
      </c>
    </row>
    <row r="109300" spans="2:2" x14ac:dyDescent="0.3">
      <c r="B109300" s="1">
        <v>1.2881403</v>
      </c>
    </row>
    <row r="109301" spans="2:2" x14ac:dyDescent="0.3">
      <c r="B109301" s="1">
        <v>1.293965</v>
      </c>
    </row>
    <row r="109302" spans="2:2" x14ac:dyDescent="0.3">
      <c r="B109302" s="1">
        <v>1.2940978999999999</v>
      </c>
    </row>
    <row r="109303" spans="2:2" x14ac:dyDescent="0.3">
      <c r="B109303" s="1">
        <v>1.2951117999999999</v>
      </c>
    </row>
    <row r="109304" spans="2:2" x14ac:dyDescent="0.3">
      <c r="B109304" s="1">
        <v>1.2943998999999999</v>
      </c>
    </row>
    <row r="109305" spans="2:2" x14ac:dyDescent="0.3">
      <c r="B109305" s="1">
        <v>1.2827507</v>
      </c>
    </row>
    <row r="109306" spans="2:2" x14ac:dyDescent="0.3">
      <c r="B109306" s="1">
        <v>1.2836125</v>
      </c>
    </row>
    <row r="109307" spans="2:2" x14ac:dyDescent="0.3">
      <c r="B109307" s="1">
        <v>1.2872942999999999</v>
      </c>
    </row>
    <row r="109308" spans="2:2" x14ac:dyDescent="0.3">
      <c r="B109308" s="1">
        <v>1.2844194</v>
      </c>
    </row>
    <row r="109309" spans="2:2" x14ac:dyDescent="0.3">
      <c r="B109309" s="1">
        <v>1.2846872</v>
      </c>
    </row>
    <row r="109310" spans="2:2" x14ac:dyDescent="0.3">
      <c r="B109310" s="1">
        <v>1.2890406999999999</v>
      </c>
    </row>
    <row r="109311" spans="2:2" x14ac:dyDescent="0.3">
      <c r="B109311" s="1">
        <v>1.2857045</v>
      </c>
    </row>
    <row r="109312" spans="2:2" x14ac:dyDescent="0.3">
      <c r="B109312" s="1">
        <v>1.288524</v>
      </c>
    </row>
    <row r="109313" spans="2:2" x14ac:dyDescent="0.3">
      <c r="B109313" s="1">
        <v>1.2907360999999999</v>
      </c>
    </row>
    <row r="109314" spans="2:2" x14ac:dyDescent="0.3">
      <c r="B109314" s="1">
        <v>1.2899510000000001</v>
      </c>
    </row>
    <row r="109315" spans="2:2" x14ac:dyDescent="0.3">
      <c r="B109315" s="1">
        <v>1.2927207999999999</v>
      </c>
    </row>
    <row r="109316" spans="2:2" x14ac:dyDescent="0.3">
      <c r="B109316" s="1">
        <v>1.2809132000000001</v>
      </c>
    </row>
    <row r="109317" spans="2:2" x14ac:dyDescent="0.3">
      <c r="B109317" s="1">
        <v>1.2876742000000001</v>
      </c>
    </row>
    <row r="109318" spans="2:2" x14ac:dyDescent="0.3">
      <c r="B109318" s="1">
        <v>1.2875634</v>
      </c>
    </row>
    <row r="109319" spans="2:2" x14ac:dyDescent="0.3">
      <c r="B109319" s="1">
        <v>1.2848375000000001</v>
      </c>
    </row>
    <row r="109320" spans="2:2" x14ac:dyDescent="0.3">
      <c r="B109320" s="1">
        <v>1.2854443</v>
      </c>
    </row>
    <row r="109321" spans="2:2" x14ac:dyDescent="0.3">
      <c r="B109321" s="1">
        <v>1.2910216000000001</v>
      </c>
    </row>
    <row r="109322" spans="2:2" x14ac:dyDescent="0.3">
      <c r="B109322" s="1">
        <v>1.2932376999999999</v>
      </c>
    </row>
    <row r="109323" spans="2:2" x14ac:dyDescent="0.3">
      <c r="B109323" s="1">
        <v>1.2936196</v>
      </c>
    </row>
    <row r="109324" spans="2:2" x14ac:dyDescent="0.3">
      <c r="B109324" s="1">
        <v>1.2962427999999999</v>
      </c>
    </row>
    <row r="109325" spans="2:2" x14ac:dyDescent="0.3">
      <c r="B109325" s="1">
        <v>1.2960148</v>
      </c>
    </row>
    <row r="109326" spans="2:2" x14ac:dyDescent="0.3">
      <c r="B109326" s="1">
        <v>1.2968211999999999</v>
      </c>
    </row>
    <row r="109327" spans="2:2" x14ac:dyDescent="0.3">
      <c r="B109327" s="1">
        <v>1.2923696</v>
      </c>
    </row>
    <row r="109328" spans="2:2" x14ac:dyDescent="0.3">
      <c r="B109328" s="1">
        <v>1.2943686000000001</v>
      </c>
    </row>
    <row r="109329" spans="2:2" x14ac:dyDescent="0.3">
      <c r="B109329" s="1">
        <v>1.2933220000000001</v>
      </c>
    </row>
    <row r="109330" spans="2:2" x14ac:dyDescent="0.3">
      <c r="B109330" s="1">
        <v>1.2911522</v>
      </c>
    </row>
    <row r="109331" spans="2:2" x14ac:dyDescent="0.3">
      <c r="B109331" s="1">
        <v>1.2879041</v>
      </c>
    </row>
    <row r="109332" spans="2:2" x14ac:dyDescent="0.3">
      <c r="B109332" s="1">
        <v>1.2939159</v>
      </c>
    </row>
    <row r="109333" spans="2:2" x14ac:dyDescent="0.3">
      <c r="B109333" s="1">
        <v>1.2954177</v>
      </c>
    </row>
    <row r="109334" spans="2:2" x14ac:dyDescent="0.3">
      <c r="B109334" s="1">
        <v>1.2972322999999999</v>
      </c>
    </row>
    <row r="109335" spans="2:2" x14ac:dyDescent="0.3">
      <c r="B109335" s="1">
        <v>1.2991043</v>
      </c>
    </row>
    <row r="109336" spans="2:2" x14ac:dyDescent="0.3">
      <c r="B109336" s="1">
        <v>1.2991832000000001</v>
      </c>
    </row>
    <row r="109337" spans="2:2" x14ac:dyDescent="0.3">
      <c r="B109337" s="1">
        <v>1.3009548</v>
      </c>
    </row>
    <row r="109338" spans="2:2" x14ac:dyDescent="0.3">
      <c r="B109338" s="1">
        <v>1.3006153</v>
      </c>
    </row>
    <row r="109339" spans="2:2" x14ac:dyDescent="0.3">
      <c r="B109339" s="1">
        <v>1.296611</v>
      </c>
    </row>
    <row r="109340" spans="2:2" x14ac:dyDescent="0.3">
      <c r="B109340" s="1">
        <v>1.2991636</v>
      </c>
    </row>
    <row r="109341" spans="2:2" x14ac:dyDescent="0.3">
      <c r="B109341" s="1">
        <v>1.2921016999999999</v>
      </c>
    </row>
    <row r="109342" spans="2:2" x14ac:dyDescent="0.3">
      <c r="B109342" s="1">
        <v>1.2929032</v>
      </c>
    </row>
    <row r="109343" spans="2:2" x14ac:dyDescent="0.3">
      <c r="B109343" s="1">
        <v>1.2986475</v>
      </c>
    </row>
    <row r="109344" spans="2:2" x14ac:dyDescent="0.3">
      <c r="B109344" s="1">
        <v>1.300778</v>
      </c>
    </row>
    <row r="109345" spans="2:2" x14ac:dyDescent="0.3">
      <c r="B109345" s="1">
        <v>1.3001239</v>
      </c>
    </row>
    <row r="109346" spans="2:2" x14ac:dyDescent="0.3">
      <c r="B109346" s="1">
        <v>1.3032899</v>
      </c>
    </row>
    <row r="109347" spans="2:2" x14ac:dyDescent="0.3">
      <c r="B109347" s="1">
        <v>1.2935642000000001</v>
      </c>
    </row>
    <row r="109348" spans="2:2" x14ac:dyDescent="0.3">
      <c r="B109348" s="1">
        <v>1.2981535</v>
      </c>
    </row>
    <row r="109349" spans="2:2" x14ac:dyDescent="0.3">
      <c r="B109349" s="1">
        <v>1.3034669999999999</v>
      </c>
    </row>
    <row r="109350" spans="2:2" x14ac:dyDescent="0.3">
      <c r="B109350" s="1">
        <v>1.2942159</v>
      </c>
    </row>
    <row r="109351" spans="2:2" x14ac:dyDescent="0.3">
      <c r="B109351" s="1">
        <v>1.2973167999999999</v>
      </c>
    </row>
    <row r="109352" spans="2:2" x14ac:dyDescent="0.3">
      <c r="B109352" s="1">
        <v>1.2957776000000001</v>
      </c>
    </row>
    <row r="109353" spans="2:2" x14ac:dyDescent="0.3">
      <c r="B109353" s="1">
        <v>1.3007127000000001</v>
      </c>
    </row>
    <row r="109354" spans="2:2" x14ac:dyDescent="0.3">
      <c r="B109354" s="1">
        <v>1.3002758000000001</v>
      </c>
    </row>
    <row r="109355" spans="2:2" x14ac:dyDescent="0.3">
      <c r="B109355" s="1">
        <v>1.3042731999999999</v>
      </c>
    </row>
    <row r="109356" spans="2:2" x14ac:dyDescent="0.3">
      <c r="B109356" s="1">
        <v>1.3006451000000001</v>
      </c>
    </row>
    <row r="109357" spans="2:2" x14ac:dyDescent="0.3">
      <c r="B109357" s="1">
        <v>1.3022727000000001</v>
      </c>
    </row>
    <row r="109358" spans="2:2" x14ac:dyDescent="0.3">
      <c r="B109358" s="1">
        <v>1.2997386</v>
      </c>
    </row>
    <row r="109359" spans="2:2" x14ac:dyDescent="0.3">
      <c r="B109359" s="1">
        <v>1.3034547999999999</v>
      </c>
    </row>
    <row r="109360" spans="2:2" x14ac:dyDescent="0.3">
      <c r="B109360" s="1">
        <v>1.3007158000000001</v>
      </c>
    </row>
    <row r="109361" spans="2:2" x14ac:dyDescent="0.3">
      <c r="B109361" s="1">
        <v>1.2982577</v>
      </c>
    </row>
    <row r="109362" spans="2:2" x14ac:dyDescent="0.3">
      <c r="B109362" s="1">
        <v>1.2995355</v>
      </c>
    </row>
    <row r="109363" spans="2:2" x14ac:dyDescent="0.3">
      <c r="B109363" s="1">
        <v>1.3004757</v>
      </c>
    </row>
    <row r="109364" spans="2:2" x14ac:dyDescent="0.3">
      <c r="B109364" s="1">
        <v>1.2999114000000001</v>
      </c>
    </row>
    <row r="109365" spans="2:2" x14ac:dyDescent="0.3">
      <c r="B109365" s="1">
        <v>1.2992682</v>
      </c>
    </row>
    <row r="109366" spans="2:2" x14ac:dyDescent="0.3">
      <c r="B109366" s="1">
        <v>1.2969634999999999</v>
      </c>
    </row>
    <row r="109367" spans="2:2" x14ac:dyDescent="0.3">
      <c r="B109367" s="1">
        <v>1.2995806000000001</v>
      </c>
    </row>
    <row r="109368" spans="2:2" x14ac:dyDescent="0.3">
      <c r="B109368" s="1">
        <v>1.2992220999999999</v>
      </c>
    </row>
    <row r="109369" spans="2:2" x14ac:dyDescent="0.3">
      <c r="B109369" s="1">
        <v>1.2997434000000001</v>
      </c>
    </row>
    <row r="109370" spans="2:2" x14ac:dyDescent="0.3">
      <c r="B109370" s="1">
        <v>1.2757212</v>
      </c>
    </row>
    <row r="109371" spans="2:2" x14ac:dyDescent="0.3">
      <c r="B109371" s="1">
        <v>1.3027294</v>
      </c>
    </row>
    <row r="109372" spans="2:2" x14ac:dyDescent="0.3">
      <c r="B109372" s="1">
        <v>1.3048097000000001</v>
      </c>
    </row>
    <row r="109373" spans="2:2" x14ac:dyDescent="0.3">
      <c r="B109373" s="1">
        <v>1.3002184999999999</v>
      </c>
    </row>
    <row r="109374" spans="2:2" x14ac:dyDescent="0.3">
      <c r="B109374" s="1">
        <v>1.2994839</v>
      </c>
    </row>
    <row r="109375" spans="2:2" x14ac:dyDescent="0.3">
      <c r="B109375" s="1">
        <v>1.3011526</v>
      </c>
    </row>
    <row r="109376" spans="2:2" x14ac:dyDescent="0.3">
      <c r="B109376" s="1">
        <v>1.3007232</v>
      </c>
    </row>
    <row r="109377" spans="2:2" x14ac:dyDescent="0.3">
      <c r="B109377" s="1">
        <v>1.3047679999999999</v>
      </c>
    </row>
    <row r="109378" spans="2:2" x14ac:dyDescent="0.3">
      <c r="B109378" s="1">
        <v>1.3031218</v>
      </c>
    </row>
    <row r="109379" spans="2:2" x14ac:dyDescent="0.3">
      <c r="B109379" s="1">
        <v>1.3041933000000001</v>
      </c>
    </row>
    <row r="109380" spans="2:2" x14ac:dyDescent="0.3">
      <c r="B109380" s="1">
        <v>1.3042923</v>
      </c>
    </row>
    <row r="109381" spans="2:2" x14ac:dyDescent="0.3">
      <c r="B109381" s="1">
        <v>1.3009056000000001</v>
      </c>
    </row>
    <row r="109382" spans="2:2" x14ac:dyDescent="0.3">
      <c r="B109382" s="1">
        <v>1.3022107000000001</v>
      </c>
    </row>
    <row r="109383" spans="2:2" x14ac:dyDescent="0.3">
      <c r="B109383" s="1">
        <v>1.3061868000000001</v>
      </c>
    </row>
    <row r="109384" spans="2:2" x14ac:dyDescent="0.3">
      <c r="B109384" s="1">
        <v>1.3004062999999999</v>
      </c>
    </row>
    <row r="109385" spans="2:2" x14ac:dyDescent="0.3">
      <c r="B109385" s="1">
        <v>1.3025922000000001</v>
      </c>
    </row>
    <row r="109386" spans="2:2" x14ac:dyDescent="0.3">
      <c r="B109386" s="1">
        <v>1.3031638000000001</v>
      </c>
    </row>
    <row r="109387" spans="2:2" x14ac:dyDescent="0.3">
      <c r="B109387" s="1">
        <v>1.3038615</v>
      </c>
    </row>
    <row r="109388" spans="2:2" x14ac:dyDescent="0.3">
      <c r="B109388" s="1">
        <v>1.3059278999999999</v>
      </c>
    </row>
    <row r="109389" spans="2:2" x14ac:dyDescent="0.3">
      <c r="B109389" s="1">
        <v>1.3041092999999999</v>
      </c>
    </row>
    <row r="109390" spans="2:2" x14ac:dyDescent="0.3">
      <c r="B109390" s="1">
        <v>1.3034414999999999</v>
      </c>
    </row>
    <row r="109391" spans="2:2" x14ac:dyDescent="0.3">
      <c r="B109391" s="1">
        <v>1.3052174999999999</v>
      </c>
    </row>
    <row r="109392" spans="2:2" x14ac:dyDescent="0.3">
      <c r="B109392" s="1">
        <v>1.3019669</v>
      </c>
    </row>
    <row r="109393" spans="2:2" x14ac:dyDescent="0.3">
      <c r="B109393" s="1">
        <v>1.302902</v>
      </c>
    </row>
    <row r="109394" spans="2:2" x14ac:dyDescent="0.3">
      <c r="B109394" s="1">
        <v>1.3011898</v>
      </c>
    </row>
    <row r="109395" spans="2:2" x14ac:dyDescent="0.3">
      <c r="B109395" s="1">
        <v>1.3007629000000001</v>
      </c>
    </row>
    <row r="109396" spans="2:2" x14ac:dyDescent="0.3">
      <c r="B109396" s="1">
        <v>1.3021944999999999</v>
      </c>
    </row>
    <row r="109397" spans="2:2" x14ac:dyDescent="0.3">
      <c r="B109397" s="1">
        <v>1.3017783000000001</v>
      </c>
    </row>
    <row r="109398" spans="2:2" x14ac:dyDescent="0.3">
      <c r="B109398" s="1">
        <v>1.3054973999999999</v>
      </c>
    </row>
    <row r="109399" spans="2:2" x14ac:dyDescent="0.3">
      <c r="B109399" s="1">
        <v>1.3054536999999999</v>
      </c>
    </row>
    <row r="109400" spans="2:2" x14ac:dyDescent="0.3">
      <c r="B109400" s="1">
        <v>1.3064484999999999</v>
      </c>
    </row>
    <row r="109401" spans="2:2" x14ac:dyDescent="0.3">
      <c r="B109401" s="1">
        <v>1.3056376999999999</v>
      </c>
    </row>
    <row r="109402" spans="2:2" x14ac:dyDescent="0.3">
      <c r="B109402" s="1">
        <v>1.3062905</v>
      </c>
    </row>
    <row r="109403" spans="2:2" x14ac:dyDescent="0.3">
      <c r="B109403" s="1">
        <v>1.3087388</v>
      </c>
    </row>
    <row r="109404" spans="2:2" x14ac:dyDescent="0.3">
      <c r="B109404" s="1">
        <v>0.90206529999999996</v>
      </c>
    </row>
    <row r="109405" spans="2:2" x14ac:dyDescent="0.3">
      <c r="B109405" s="1">
        <v>0.97775060000000003</v>
      </c>
    </row>
    <row r="109406" spans="2:2" x14ac:dyDescent="0.3">
      <c r="B109406" s="1">
        <v>0.95001040000000003</v>
      </c>
    </row>
    <row r="109407" spans="2:2" x14ac:dyDescent="0.3">
      <c r="B109407" s="1">
        <v>0.99573900000000004</v>
      </c>
    </row>
    <row r="109408" spans="2:2" x14ac:dyDescent="0.3">
      <c r="B109408" s="1">
        <v>0.976935</v>
      </c>
    </row>
    <row r="109409" spans="2:2" x14ac:dyDescent="0.3">
      <c r="B109409" s="1">
        <v>0.9402372</v>
      </c>
    </row>
    <row r="109410" spans="2:2" x14ac:dyDescent="0.3">
      <c r="B109410" s="1">
        <v>0.93134874000000001</v>
      </c>
    </row>
    <row r="109411" spans="2:2" x14ac:dyDescent="0.3">
      <c r="B109411" s="1">
        <v>0.92623292999999995</v>
      </c>
    </row>
    <row r="109412" spans="2:2" x14ac:dyDescent="0.3">
      <c r="B109412" s="1">
        <v>0.94017832999999995</v>
      </c>
    </row>
    <row r="109413" spans="2:2" x14ac:dyDescent="0.3">
      <c r="B109413" s="1">
        <v>0.85164030000000002</v>
      </c>
    </row>
    <row r="109414" spans="2:2" x14ac:dyDescent="0.3">
      <c r="B109414" s="1">
        <v>0.84618309999999997</v>
      </c>
    </row>
    <row r="109415" spans="2:2" x14ac:dyDescent="0.3">
      <c r="B109415" s="1">
        <v>0.85407763999999997</v>
      </c>
    </row>
    <row r="109416" spans="2:2" x14ac:dyDescent="0.3">
      <c r="B109416" s="1">
        <v>0.85113839999999996</v>
      </c>
    </row>
    <row r="109417" spans="2:2" x14ac:dyDescent="0.3">
      <c r="B109417" s="1">
        <v>0.84940325999999999</v>
      </c>
    </row>
    <row r="109418" spans="2:2" x14ac:dyDescent="0.3">
      <c r="B109418" s="1">
        <v>0.83256644000000002</v>
      </c>
    </row>
    <row r="109419" spans="2:2" x14ac:dyDescent="0.3">
      <c r="B109419" s="1">
        <v>0.79580015000000004</v>
      </c>
    </row>
    <row r="109420" spans="2:2" x14ac:dyDescent="0.3">
      <c r="B109420" s="1">
        <v>0.79552780000000001</v>
      </c>
    </row>
    <row r="109421" spans="2:2" x14ac:dyDescent="0.3">
      <c r="B109421" s="1">
        <v>0.9143329</v>
      </c>
    </row>
    <row r="109422" spans="2:2" x14ac:dyDescent="0.3">
      <c r="B109422" s="1">
        <v>0.81746059999999998</v>
      </c>
    </row>
    <row r="109423" spans="2:2" x14ac:dyDescent="0.3">
      <c r="B109423" s="1">
        <v>0.81163394</v>
      </c>
    </row>
    <row r="109424" spans="2:2" x14ac:dyDescent="0.3">
      <c r="B109424" s="1">
        <v>0.84764220000000001</v>
      </c>
    </row>
    <row r="109425" spans="2:2" x14ac:dyDescent="0.3">
      <c r="B109425" s="1">
        <v>0.82159656000000003</v>
      </c>
    </row>
    <row r="109426" spans="2:2" x14ac:dyDescent="0.3">
      <c r="B109426" s="1">
        <v>0.85432759999999996</v>
      </c>
    </row>
    <row r="109427" spans="2:2" x14ac:dyDescent="0.3">
      <c r="B109427" s="1">
        <v>0.84655970000000003</v>
      </c>
    </row>
    <row r="109428" spans="2:2" x14ac:dyDescent="0.3">
      <c r="B109428" s="1">
        <v>0.84712589999999999</v>
      </c>
    </row>
    <row r="109429" spans="2:2" x14ac:dyDescent="0.3">
      <c r="B109429" s="1">
        <v>0.82182809999999995</v>
      </c>
    </row>
    <row r="109430" spans="2:2" x14ac:dyDescent="0.3">
      <c r="B109430" s="1">
        <v>1.008553</v>
      </c>
    </row>
    <row r="109431" spans="2:2" x14ac:dyDescent="0.3">
      <c r="B109431" s="1">
        <v>0.99054014999999995</v>
      </c>
    </row>
    <row r="109432" spans="2:2" x14ac:dyDescent="0.3">
      <c r="B109432" s="1">
        <v>1.0099255</v>
      </c>
    </row>
    <row r="109433" spans="2:2" x14ac:dyDescent="0.3">
      <c r="B109433" s="1">
        <v>1.0286523999999999</v>
      </c>
    </row>
    <row r="109434" spans="2:2" x14ac:dyDescent="0.3">
      <c r="B109434" s="1">
        <v>1.0016627</v>
      </c>
    </row>
    <row r="109435" spans="2:2" x14ac:dyDescent="0.3">
      <c r="B109435" s="1">
        <v>1.0030589000000001</v>
      </c>
    </row>
    <row r="109436" spans="2:2" x14ac:dyDescent="0.3">
      <c r="B109436" s="1">
        <v>1.0626745</v>
      </c>
    </row>
    <row r="109437" spans="2:2" x14ac:dyDescent="0.3">
      <c r="B109437" s="1">
        <v>1.0126824000000001</v>
      </c>
    </row>
    <row r="109438" spans="2:2" x14ac:dyDescent="0.3">
      <c r="B109438" s="1">
        <v>1.0827895000000001</v>
      </c>
    </row>
    <row r="109439" spans="2:2" x14ac:dyDescent="0.3">
      <c r="B109439" s="1">
        <v>1.0588819</v>
      </c>
    </row>
    <row r="109440" spans="2:2" x14ac:dyDescent="0.3">
      <c r="B109440" s="1">
        <v>1.1088770999999999</v>
      </c>
    </row>
    <row r="109441" spans="2:2" x14ac:dyDescent="0.3">
      <c r="B109441" s="1">
        <v>1.1452214000000001</v>
      </c>
    </row>
    <row r="109442" spans="2:2" x14ac:dyDescent="0.3">
      <c r="B109442" s="1">
        <v>1.0837743</v>
      </c>
    </row>
    <row r="109443" spans="2:2" x14ac:dyDescent="0.3">
      <c r="B109443" s="1">
        <v>1.1637154000000001</v>
      </c>
    </row>
    <row r="109444" spans="2:2" x14ac:dyDescent="0.3">
      <c r="B109444" s="1">
        <v>1.063564</v>
      </c>
    </row>
    <row r="109445" spans="2:2" x14ac:dyDescent="0.3">
      <c r="B109445" s="1">
        <v>1.0565424000000001</v>
      </c>
    </row>
    <row r="109446" spans="2:2" x14ac:dyDescent="0.3">
      <c r="B109446" s="1">
        <v>1.1577721000000001</v>
      </c>
    </row>
    <row r="109447" spans="2:2" x14ac:dyDescent="0.3">
      <c r="B109447" s="1">
        <v>1.1185392000000001</v>
      </c>
    </row>
    <row r="109448" spans="2:2" x14ac:dyDescent="0.3">
      <c r="B109448" s="1">
        <v>1.079207</v>
      </c>
    </row>
    <row r="109449" spans="2:2" x14ac:dyDescent="0.3">
      <c r="B109449" s="1">
        <v>1.0663594000000001</v>
      </c>
    </row>
    <row r="109450" spans="2:2" x14ac:dyDescent="0.3">
      <c r="B109450" s="1">
        <v>1.0395447</v>
      </c>
    </row>
    <row r="109451" spans="2:2" x14ac:dyDescent="0.3">
      <c r="B109451" s="1">
        <v>1.053579</v>
      </c>
    </row>
    <row r="109452" spans="2:2" x14ac:dyDescent="0.3">
      <c r="B109452" s="1">
        <v>1.0903821</v>
      </c>
    </row>
    <row r="109453" spans="2:2" x14ac:dyDescent="0.3">
      <c r="B109453" s="1">
        <v>1.0913503</v>
      </c>
    </row>
    <row r="109454" spans="2:2" x14ac:dyDescent="0.3">
      <c r="B109454" s="1">
        <v>1.0953554000000001</v>
      </c>
    </row>
    <row r="109455" spans="2:2" x14ac:dyDescent="0.3">
      <c r="B109455" s="1">
        <v>1.2010288</v>
      </c>
    </row>
    <row r="109456" spans="2:2" x14ac:dyDescent="0.3">
      <c r="B109456" s="1">
        <v>1.1088829</v>
      </c>
    </row>
    <row r="109457" spans="2:2" x14ac:dyDescent="0.3">
      <c r="B109457" s="1">
        <v>1.0824687</v>
      </c>
    </row>
    <row r="109458" spans="2:2" x14ac:dyDescent="0.3">
      <c r="B109458" s="1">
        <v>1.1248069999999999</v>
      </c>
    </row>
    <row r="109459" spans="2:2" x14ac:dyDescent="0.3">
      <c r="B109459" s="1">
        <v>1.1378668999999999</v>
      </c>
    </row>
    <row r="109460" spans="2:2" x14ac:dyDescent="0.3">
      <c r="B109460" s="1">
        <v>1.1096276</v>
      </c>
    </row>
    <row r="109461" spans="2:2" x14ac:dyDescent="0.3">
      <c r="B109461" s="1">
        <v>1.1081139</v>
      </c>
    </row>
    <row r="109462" spans="2:2" x14ac:dyDescent="0.3">
      <c r="B109462" s="1">
        <v>1.1169536</v>
      </c>
    </row>
    <row r="109463" spans="2:2" x14ac:dyDescent="0.3">
      <c r="B109463" s="1">
        <v>1.0665396</v>
      </c>
    </row>
    <row r="109464" spans="2:2" x14ac:dyDescent="0.3">
      <c r="B109464" s="1">
        <v>1.1824783000000001</v>
      </c>
    </row>
    <row r="109465" spans="2:2" x14ac:dyDescent="0.3">
      <c r="B109465" s="1">
        <v>1.1343951000000001</v>
      </c>
    </row>
    <row r="109466" spans="2:2" x14ac:dyDescent="0.3">
      <c r="B109466" s="1">
        <v>1.1343466</v>
      </c>
    </row>
    <row r="109467" spans="2:2" x14ac:dyDescent="0.3">
      <c r="B109467" s="1">
        <v>1.1609482</v>
      </c>
    </row>
    <row r="109468" spans="2:2" x14ac:dyDescent="0.3">
      <c r="B109468" s="1">
        <v>1.1643680000000001</v>
      </c>
    </row>
    <row r="109469" spans="2:2" x14ac:dyDescent="0.3">
      <c r="B109469" s="1">
        <v>1.1628118999999999</v>
      </c>
    </row>
    <row r="109470" spans="2:2" x14ac:dyDescent="0.3">
      <c r="B109470" s="1">
        <v>1.1968700000000001</v>
      </c>
    </row>
    <row r="109471" spans="2:2" x14ac:dyDescent="0.3">
      <c r="B109471" s="1">
        <v>1.1578721000000001</v>
      </c>
    </row>
    <row r="109472" spans="2:2" x14ac:dyDescent="0.3">
      <c r="B109472" s="1">
        <v>1.1393747000000001</v>
      </c>
    </row>
    <row r="109473" spans="2:2" x14ac:dyDescent="0.3">
      <c r="B109473" s="1">
        <v>1.1403856000000001</v>
      </c>
    </row>
    <row r="109474" spans="2:2" x14ac:dyDescent="0.3">
      <c r="B109474" s="1">
        <v>1.1285573</v>
      </c>
    </row>
    <row r="109475" spans="2:2" x14ac:dyDescent="0.3">
      <c r="B109475" s="1">
        <v>1.1705292</v>
      </c>
    </row>
    <row r="109476" spans="2:2" x14ac:dyDescent="0.3">
      <c r="B109476" s="1">
        <v>1.1869149999999999</v>
      </c>
    </row>
    <row r="109477" spans="2:2" x14ac:dyDescent="0.3">
      <c r="B109477" s="1">
        <v>1.1662874999999999</v>
      </c>
    </row>
    <row r="109478" spans="2:2" x14ac:dyDescent="0.3">
      <c r="B109478" s="1">
        <v>1.1604778</v>
      </c>
    </row>
    <row r="109479" spans="2:2" x14ac:dyDescent="0.3">
      <c r="B109479" s="1">
        <v>1.1821412</v>
      </c>
    </row>
    <row r="109480" spans="2:2" x14ac:dyDescent="0.3">
      <c r="B109480" s="1">
        <v>1.1829041</v>
      </c>
    </row>
    <row r="109481" spans="2:2" x14ac:dyDescent="0.3">
      <c r="B109481" s="1">
        <v>1.2166857</v>
      </c>
    </row>
    <row r="109482" spans="2:2" x14ac:dyDescent="0.3">
      <c r="B109482" s="1">
        <v>1.1894482</v>
      </c>
    </row>
    <row r="109483" spans="2:2" x14ac:dyDescent="0.3">
      <c r="B109483" s="1">
        <v>1.2163402000000001</v>
      </c>
    </row>
    <row r="109484" spans="2:2" x14ac:dyDescent="0.3">
      <c r="B109484" s="1">
        <v>1.1677964999999999</v>
      </c>
    </row>
    <row r="109485" spans="2:2" x14ac:dyDescent="0.3">
      <c r="B109485" s="1">
        <v>1.2017899000000001</v>
      </c>
    </row>
    <row r="109486" spans="2:2" x14ac:dyDescent="0.3">
      <c r="B109486" s="1">
        <v>1.2210517000000001</v>
      </c>
    </row>
    <row r="109487" spans="2:2" x14ac:dyDescent="0.3">
      <c r="B109487" s="1">
        <v>1.1892297000000001</v>
      </c>
    </row>
    <row r="109488" spans="2:2" x14ac:dyDescent="0.3">
      <c r="B109488" s="1">
        <v>1.2136809</v>
      </c>
    </row>
    <row r="109489" spans="2:2" x14ac:dyDescent="0.3">
      <c r="B109489" s="1">
        <v>1.2101985</v>
      </c>
    </row>
    <row r="109490" spans="2:2" x14ac:dyDescent="0.3">
      <c r="B109490" s="1">
        <v>1.2358996</v>
      </c>
    </row>
    <row r="109491" spans="2:2" x14ac:dyDescent="0.3">
      <c r="B109491" s="1">
        <v>1.2230436</v>
      </c>
    </row>
    <row r="109492" spans="2:2" x14ac:dyDescent="0.3">
      <c r="B109492" s="1">
        <v>1.2418655000000001</v>
      </c>
    </row>
    <row r="109493" spans="2:2" x14ac:dyDescent="0.3">
      <c r="B109493" s="1">
        <v>1.1767411999999999</v>
      </c>
    </row>
    <row r="109494" spans="2:2" x14ac:dyDescent="0.3">
      <c r="B109494" s="1">
        <v>1.1790906000000001</v>
      </c>
    </row>
    <row r="109495" spans="2:2" x14ac:dyDescent="0.3">
      <c r="B109495" s="1">
        <v>1.2084663</v>
      </c>
    </row>
    <row r="109496" spans="2:2" x14ac:dyDescent="0.3">
      <c r="B109496" s="1">
        <v>1.1979230000000001</v>
      </c>
    </row>
    <row r="109497" spans="2:2" x14ac:dyDescent="0.3">
      <c r="B109497" s="1">
        <v>1.1946764999999999</v>
      </c>
    </row>
    <row r="109498" spans="2:2" x14ac:dyDescent="0.3">
      <c r="B109498" s="1">
        <v>1.2065600000000001</v>
      </c>
    </row>
    <row r="109499" spans="2:2" x14ac:dyDescent="0.3">
      <c r="B109499" s="1">
        <v>1.2306410999999999</v>
      </c>
    </row>
    <row r="109500" spans="2:2" x14ac:dyDescent="0.3">
      <c r="B109500" s="1">
        <v>1.1979076</v>
      </c>
    </row>
    <row r="109501" spans="2:2" x14ac:dyDescent="0.3">
      <c r="B109501" s="1">
        <v>1.2037329999999999</v>
      </c>
    </row>
    <row r="109502" spans="2:2" x14ac:dyDescent="0.3">
      <c r="B109502" s="1">
        <v>1.2437792000000001</v>
      </c>
    </row>
    <row r="109503" spans="2:2" x14ac:dyDescent="0.3">
      <c r="B109503" s="1">
        <v>1.2417072</v>
      </c>
    </row>
    <row r="109504" spans="2:2" x14ac:dyDescent="0.3">
      <c r="B109504" s="1">
        <v>1.2000436000000001</v>
      </c>
    </row>
    <row r="109505" spans="2:2" x14ac:dyDescent="0.3">
      <c r="B109505" s="1">
        <v>1.2212993000000001</v>
      </c>
    </row>
    <row r="109506" spans="2:2" x14ac:dyDescent="0.3">
      <c r="B109506" s="1">
        <v>1.1818645999999999</v>
      </c>
    </row>
    <row r="109507" spans="2:2" x14ac:dyDescent="0.3">
      <c r="B109507" s="1">
        <v>1.2381362</v>
      </c>
    </row>
    <row r="109508" spans="2:2" x14ac:dyDescent="0.3">
      <c r="B109508" s="1">
        <v>1.2246859999999999</v>
      </c>
    </row>
    <row r="109509" spans="2:2" x14ac:dyDescent="0.3">
      <c r="B109509" s="1">
        <v>1.2169920999999999</v>
      </c>
    </row>
    <row r="109510" spans="2:2" x14ac:dyDescent="0.3">
      <c r="B109510" s="1">
        <v>1.2559013000000001</v>
      </c>
    </row>
    <row r="109511" spans="2:2" x14ac:dyDescent="0.3">
      <c r="B109511" s="1">
        <v>1.2049922</v>
      </c>
    </row>
    <row r="109512" spans="2:2" x14ac:dyDescent="0.3">
      <c r="B109512" s="1">
        <v>1.224655</v>
      </c>
    </row>
    <row r="109513" spans="2:2" x14ac:dyDescent="0.3">
      <c r="B109513" s="1">
        <v>1.2563089000000001</v>
      </c>
    </row>
    <row r="109514" spans="2:2" x14ac:dyDescent="0.3">
      <c r="B109514" s="1">
        <v>1.2635976</v>
      </c>
    </row>
    <row r="109515" spans="2:2" x14ac:dyDescent="0.3">
      <c r="B109515" s="1">
        <v>1.2638263000000001</v>
      </c>
    </row>
    <row r="109516" spans="2:2" x14ac:dyDescent="0.3">
      <c r="B109516" s="1">
        <v>1.2146684000000001</v>
      </c>
    </row>
    <row r="109517" spans="2:2" x14ac:dyDescent="0.3">
      <c r="B109517" s="1">
        <v>1.2293141999999999</v>
      </c>
    </row>
    <row r="109518" spans="2:2" x14ac:dyDescent="0.3">
      <c r="B109518" s="1">
        <v>1.2399133</v>
      </c>
    </row>
    <row r="109519" spans="2:2" x14ac:dyDescent="0.3">
      <c r="B109519" s="1">
        <v>1.2511072999999999</v>
      </c>
    </row>
    <row r="109520" spans="2:2" x14ac:dyDescent="0.3">
      <c r="B109520" s="1">
        <v>1.2322797999999999</v>
      </c>
    </row>
    <row r="109521" spans="2:2" x14ac:dyDescent="0.3">
      <c r="B109521" s="1">
        <v>1.2214289</v>
      </c>
    </row>
    <row r="109522" spans="2:2" x14ac:dyDescent="0.3">
      <c r="B109522" s="1">
        <v>1.2271932000000001</v>
      </c>
    </row>
    <row r="109523" spans="2:2" x14ac:dyDescent="0.3">
      <c r="B109523" s="1">
        <v>1.2503408</v>
      </c>
    </row>
    <row r="109524" spans="2:2" x14ac:dyDescent="0.3">
      <c r="B109524" s="1">
        <v>1.2253504</v>
      </c>
    </row>
    <row r="109525" spans="2:2" x14ac:dyDescent="0.3">
      <c r="B109525" s="1">
        <v>1.2293881</v>
      </c>
    </row>
    <row r="109526" spans="2:2" x14ac:dyDescent="0.3">
      <c r="B109526" s="1">
        <v>1.2494099000000001</v>
      </c>
    </row>
    <row r="109527" spans="2:2" x14ac:dyDescent="0.3">
      <c r="B109527" s="1">
        <v>1.2360951</v>
      </c>
    </row>
    <row r="109528" spans="2:2" x14ac:dyDescent="0.3">
      <c r="B109528" s="1">
        <v>1.2527402999999999</v>
      </c>
    </row>
    <row r="109529" spans="2:2" x14ac:dyDescent="0.3">
      <c r="B109529" s="1">
        <v>1.2135651000000001</v>
      </c>
    </row>
    <row r="109530" spans="2:2" x14ac:dyDescent="0.3">
      <c r="B109530" s="1">
        <v>1.2204809999999999</v>
      </c>
    </row>
    <row r="109531" spans="2:2" x14ac:dyDescent="0.3">
      <c r="B109531" s="1">
        <v>1.254402</v>
      </c>
    </row>
    <row r="109532" spans="2:2" x14ac:dyDescent="0.3">
      <c r="B109532" s="1">
        <v>1.2262607000000001</v>
      </c>
    </row>
    <row r="109533" spans="2:2" x14ac:dyDescent="0.3">
      <c r="B109533" s="1">
        <v>1.2150023999999999</v>
      </c>
    </row>
    <row r="109534" spans="2:2" x14ac:dyDescent="0.3">
      <c r="B109534" s="1">
        <v>1.2285178000000001</v>
      </c>
    </row>
    <row r="109535" spans="2:2" x14ac:dyDescent="0.3">
      <c r="B109535" s="1">
        <v>1.2099262</v>
      </c>
    </row>
    <row r="109536" spans="2:2" x14ac:dyDescent="0.3">
      <c r="B109536" s="1">
        <v>1.2512745999999999</v>
      </c>
    </row>
    <row r="109537" spans="2:2" x14ac:dyDescent="0.3">
      <c r="B109537" s="1">
        <v>1.2383666</v>
      </c>
    </row>
    <row r="109538" spans="2:2" x14ac:dyDescent="0.3">
      <c r="B109538" s="1">
        <v>1.2380266</v>
      </c>
    </row>
    <row r="109539" spans="2:2" x14ac:dyDescent="0.3">
      <c r="B109539" s="1">
        <v>1.2051562</v>
      </c>
    </row>
    <row r="109540" spans="2:2" x14ac:dyDescent="0.3">
      <c r="B109540" s="1">
        <v>1.2351991</v>
      </c>
    </row>
    <row r="109541" spans="2:2" x14ac:dyDescent="0.3">
      <c r="B109541" s="1">
        <v>1.2540351000000001</v>
      </c>
    </row>
    <row r="109542" spans="2:2" x14ac:dyDescent="0.3">
      <c r="B109542" s="1">
        <v>1.2512565</v>
      </c>
    </row>
    <row r="109543" spans="2:2" x14ac:dyDescent="0.3">
      <c r="B109543" s="1">
        <v>1.2333286000000001</v>
      </c>
    </row>
    <row r="109544" spans="2:2" x14ac:dyDescent="0.3">
      <c r="B109544" s="1">
        <v>1.2457465000000001</v>
      </c>
    </row>
    <row r="109545" spans="2:2" x14ac:dyDescent="0.3">
      <c r="B109545" s="1">
        <v>1.2384124999999999</v>
      </c>
    </row>
    <row r="109546" spans="2:2" x14ac:dyDescent="0.3">
      <c r="B109546" s="1">
        <v>1.2135773999999999</v>
      </c>
    </row>
    <row r="109547" spans="2:2" x14ac:dyDescent="0.3">
      <c r="B109547" s="1">
        <v>1.2314893</v>
      </c>
    </row>
    <row r="109548" spans="2:2" x14ac:dyDescent="0.3">
      <c r="B109548" s="1">
        <v>1.2558262</v>
      </c>
    </row>
    <row r="109549" spans="2:2" x14ac:dyDescent="0.3">
      <c r="B109549" s="1">
        <v>1.2567870000000001</v>
      </c>
    </row>
    <row r="109550" spans="2:2" x14ac:dyDescent="0.3">
      <c r="B109550" s="1">
        <v>1.2331307</v>
      </c>
    </row>
    <row r="109551" spans="2:2" x14ac:dyDescent="0.3">
      <c r="B109551" s="1">
        <v>1.239973</v>
      </c>
    </row>
    <row r="109552" spans="2:2" x14ac:dyDescent="0.3">
      <c r="B109552" s="1">
        <v>1.2226295</v>
      </c>
    </row>
    <row r="109553" spans="2:2" x14ac:dyDescent="0.3">
      <c r="B109553" s="1">
        <v>1.2428157</v>
      </c>
    </row>
    <row r="109554" spans="2:2" x14ac:dyDescent="0.3">
      <c r="B109554" s="1">
        <v>1.2643340999999999</v>
      </c>
    </row>
    <row r="109555" spans="2:2" x14ac:dyDescent="0.3">
      <c r="B109555" s="1">
        <v>1.2498260999999999</v>
      </c>
    </row>
    <row r="109556" spans="2:2" x14ac:dyDescent="0.3">
      <c r="B109556" s="1">
        <v>1.2469443</v>
      </c>
    </row>
    <row r="109557" spans="2:2" x14ac:dyDescent="0.3">
      <c r="B109557" s="1">
        <v>1.2682812000000001</v>
      </c>
    </row>
    <row r="109558" spans="2:2" x14ac:dyDescent="0.3">
      <c r="B109558" s="1">
        <v>1.2636752</v>
      </c>
    </row>
    <row r="109559" spans="2:2" x14ac:dyDescent="0.3">
      <c r="B109559" s="1">
        <v>1.2666183</v>
      </c>
    </row>
    <row r="109560" spans="2:2" x14ac:dyDescent="0.3">
      <c r="B109560" s="1">
        <v>1.2649081</v>
      </c>
    </row>
    <row r="109561" spans="2:2" x14ac:dyDescent="0.3">
      <c r="B109561" s="1">
        <v>1.2223006000000001</v>
      </c>
    </row>
    <row r="109562" spans="2:2" x14ac:dyDescent="0.3">
      <c r="B109562" s="1">
        <v>1.2591946000000001</v>
      </c>
    </row>
    <row r="109563" spans="2:2" x14ac:dyDescent="0.3">
      <c r="B109563" s="1">
        <v>1.2537784999999999</v>
      </c>
    </row>
    <row r="109564" spans="2:2" x14ac:dyDescent="0.3">
      <c r="B109564" s="1">
        <v>1.2590285999999999</v>
      </c>
    </row>
    <row r="109565" spans="2:2" x14ac:dyDescent="0.3">
      <c r="B109565" s="1">
        <v>1.2553240999999999</v>
      </c>
    </row>
    <row r="109566" spans="2:2" x14ac:dyDescent="0.3">
      <c r="B109566" s="1">
        <v>1.2511844999999999</v>
      </c>
    </row>
    <row r="109567" spans="2:2" x14ac:dyDescent="0.3">
      <c r="B109567" s="1">
        <v>1.2576706</v>
      </c>
    </row>
    <row r="109568" spans="2:2" x14ac:dyDescent="0.3">
      <c r="B109568" s="1">
        <v>1.2843583000000001</v>
      </c>
    </row>
    <row r="109569" spans="2:2" x14ac:dyDescent="0.3">
      <c r="B109569" s="1">
        <v>1.2725439000000001</v>
      </c>
    </row>
    <row r="109570" spans="2:2" x14ac:dyDescent="0.3">
      <c r="B109570" s="1">
        <v>1.273042</v>
      </c>
    </row>
    <row r="109571" spans="2:2" x14ac:dyDescent="0.3">
      <c r="B109571" s="1">
        <v>1.2738767</v>
      </c>
    </row>
    <row r="109572" spans="2:2" x14ac:dyDescent="0.3">
      <c r="B109572" s="1">
        <v>1.2769955</v>
      </c>
    </row>
    <row r="109573" spans="2:2" x14ac:dyDescent="0.3">
      <c r="B109573" s="1">
        <v>1.2694987</v>
      </c>
    </row>
    <row r="109574" spans="2:2" x14ac:dyDescent="0.3">
      <c r="B109574" s="1">
        <v>1.2466571</v>
      </c>
    </row>
    <row r="109575" spans="2:2" x14ac:dyDescent="0.3">
      <c r="B109575" s="1">
        <v>1.2686118</v>
      </c>
    </row>
    <row r="109576" spans="2:2" x14ac:dyDescent="0.3">
      <c r="B109576" s="1">
        <v>1.2679625999999999</v>
      </c>
    </row>
    <row r="109577" spans="2:2" x14ac:dyDescent="0.3">
      <c r="B109577" s="1">
        <v>1.2755402</v>
      </c>
    </row>
    <row r="109578" spans="2:2" x14ac:dyDescent="0.3">
      <c r="B109578" s="1">
        <v>1.2687728</v>
      </c>
    </row>
    <row r="109579" spans="2:2" x14ac:dyDescent="0.3">
      <c r="B109579" s="1">
        <v>1.2773497</v>
      </c>
    </row>
    <row r="109580" spans="2:2" x14ac:dyDescent="0.3">
      <c r="B109580" s="1">
        <v>1.2806963</v>
      </c>
    </row>
    <row r="109581" spans="2:2" x14ac:dyDescent="0.3">
      <c r="B109581" s="1">
        <v>1.2836844000000001</v>
      </c>
    </row>
    <row r="109582" spans="2:2" x14ac:dyDescent="0.3">
      <c r="B109582" s="1">
        <v>1.2692524999999999</v>
      </c>
    </row>
    <row r="109583" spans="2:2" x14ac:dyDescent="0.3">
      <c r="B109583" s="1">
        <v>1.2734033</v>
      </c>
    </row>
    <row r="109584" spans="2:2" x14ac:dyDescent="0.3">
      <c r="B109584" s="1">
        <v>1.2661061</v>
      </c>
    </row>
    <row r="109585" spans="2:2" x14ac:dyDescent="0.3">
      <c r="B109585" s="1">
        <v>1.2479739999999999</v>
      </c>
    </row>
    <row r="109586" spans="2:2" x14ac:dyDescent="0.3">
      <c r="B109586" s="1">
        <v>1.2759990000000001</v>
      </c>
    </row>
    <row r="109587" spans="2:2" x14ac:dyDescent="0.3">
      <c r="B109587" s="1">
        <v>1.253649</v>
      </c>
    </row>
    <row r="109588" spans="2:2" x14ac:dyDescent="0.3">
      <c r="B109588" s="1">
        <v>1.2536872999999999</v>
      </c>
    </row>
    <row r="109589" spans="2:2" x14ac:dyDescent="0.3">
      <c r="B109589" s="1">
        <v>1.2518885</v>
      </c>
    </row>
    <row r="109590" spans="2:2" x14ac:dyDescent="0.3">
      <c r="B109590" s="1">
        <v>1.2686682</v>
      </c>
    </row>
    <row r="109591" spans="2:2" x14ac:dyDescent="0.3">
      <c r="B109591" s="1">
        <v>1.2808927999999999</v>
      </c>
    </row>
    <row r="109592" spans="2:2" x14ac:dyDescent="0.3">
      <c r="B109592" s="1">
        <v>1.2716022</v>
      </c>
    </row>
    <row r="109593" spans="2:2" x14ac:dyDescent="0.3">
      <c r="B109593" s="1">
        <v>1.2640252999999999</v>
      </c>
    </row>
    <row r="109594" spans="2:2" x14ac:dyDescent="0.3">
      <c r="B109594" s="1">
        <v>1.2716704999999999</v>
      </c>
    </row>
    <row r="109595" spans="2:2" x14ac:dyDescent="0.3">
      <c r="B109595" s="1">
        <v>1.2488313</v>
      </c>
    </row>
    <row r="109596" spans="2:2" x14ac:dyDescent="0.3">
      <c r="B109596" s="1">
        <v>1.2745820999999999</v>
      </c>
    </row>
    <row r="109597" spans="2:2" x14ac:dyDescent="0.3">
      <c r="B109597" s="1">
        <v>1.2744561000000001</v>
      </c>
    </row>
    <row r="109598" spans="2:2" x14ac:dyDescent="0.3">
      <c r="B109598" s="1">
        <v>1.2785978</v>
      </c>
    </row>
    <row r="109599" spans="2:2" x14ac:dyDescent="0.3">
      <c r="B109599" s="1">
        <v>1.2717723000000001</v>
      </c>
    </row>
    <row r="109600" spans="2:2" x14ac:dyDescent="0.3">
      <c r="B109600" s="1">
        <v>1.2695810999999999</v>
      </c>
    </row>
    <row r="109601" spans="2:2" x14ac:dyDescent="0.3">
      <c r="B109601" s="1">
        <v>1.2853059</v>
      </c>
    </row>
    <row r="109602" spans="2:2" x14ac:dyDescent="0.3">
      <c r="B109602" s="1">
        <v>1.2822199000000001</v>
      </c>
    </row>
    <row r="109603" spans="2:2" x14ac:dyDescent="0.3">
      <c r="B109603" s="1">
        <v>1.2888899</v>
      </c>
    </row>
    <row r="109604" spans="2:2" x14ac:dyDescent="0.3">
      <c r="B109604" s="1">
        <v>1.2795247999999999</v>
      </c>
    </row>
    <row r="109605" spans="2:2" x14ac:dyDescent="0.3">
      <c r="B109605" s="1">
        <v>1.2729083000000001</v>
      </c>
    </row>
    <row r="109606" spans="2:2" x14ac:dyDescent="0.3">
      <c r="B109606" s="1">
        <v>1.2799248000000001</v>
      </c>
    </row>
    <row r="109607" spans="2:2" x14ac:dyDescent="0.3">
      <c r="B109607" s="1">
        <v>1.2757744</v>
      </c>
    </row>
    <row r="109608" spans="2:2" x14ac:dyDescent="0.3">
      <c r="B109608" s="1">
        <v>1.2778878</v>
      </c>
    </row>
    <row r="109609" spans="2:2" x14ac:dyDescent="0.3">
      <c r="B109609" s="1">
        <v>1.2750524000000001</v>
      </c>
    </row>
    <row r="109610" spans="2:2" x14ac:dyDescent="0.3">
      <c r="B109610" s="1">
        <v>1.2541956000000001</v>
      </c>
    </row>
    <row r="109611" spans="2:2" x14ac:dyDescent="0.3">
      <c r="B109611" s="1">
        <v>1.2722127000000001</v>
      </c>
    </row>
    <row r="109612" spans="2:2" x14ac:dyDescent="0.3">
      <c r="B109612" s="1">
        <v>1.2908648</v>
      </c>
    </row>
    <row r="109613" spans="2:2" x14ac:dyDescent="0.3">
      <c r="B109613" s="1">
        <v>1.2715988</v>
      </c>
    </row>
    <row r="109614" spans="2:2" x14ac:dyDescent="0.3">
      <c r="B109614" s="1">
        <v>1.2786384</v>
      </c>
    </row>
    <row r="109615" spans="2:2" x14ac:dyDescent="0.3">
      <c r="B109615" s="1">
        <v>1.2865344000000001</v>
      </c>
    </row>
    <row r="109616" spans="2:2" x14ac:dyDescent="0.3">
      <c r="B109616" s="1">
        <v>1.2813330000000001</v>
      </c>
    </row>
    <row r="109617" spans="2:2" x14ac:dyDescent="0.3">
      <c r="B109617" s="1">
        <v>1.2600403</v>
      </c>
    </row>
    <row r="109618" spans="2:2" x14ac:dyDescent="0.3">
      <c r="B109618" s="1">
        <v>1.2870986</v>
      </c>
    </row>
    <row r="109619" spans="2:2" x14ac:dyDescent="0.3">
      <c r="B109619" s="1">
        <v>1.2829583</v>
      </c>
    </row>
    <row r="109620" spans="2:2" x14ac:dyDescent="0.3">
      <c r="B109620" s="1">
        <v>1.2779750999999999</v>
      </c>
    </row>
    <row r="109621" spans="2:2" x14ac:dyDescent="0.3">
      <c r="B109621" s="1">
        <v>1.2735633</v>
      </c>
    </row>
    <row r="109622" spans="2:2" x14ac:dyDescent="0.3">
      <c r="B109622" s="1">
        <v>1.2674074</v>
      </c>
    </row>
    <row r="109623" spans="2:2" x14ac:dyDescent="0.3">
      <c r="B109623" s="1">
        <v>1.2857387</v>
      </c>
    </row>
    <row r="109624" spans="2:2" x14ac:dyDescent="0.3">
      <c r="B109624" s="1">
        <v>1.2923298999999999</v>
      </c>
    </row>
    <row r="109625" spans="2:2" x14ac:dyDescent="0.3">
      <c r="B109625" s="1">
        <v>1.2820933999999999</v>
      </c>
    </row>
    <row r="109626" spans="2:2" x14ac:dyDescent="0.3">
      <c r="B109626" s="1">
        <v>1.2897886000000001</v>
      </c>
    </row>
    <row r="109627" spans="2:2" x14ac:dyDescent="0.3">
      <c r="B109627" s="1">
        <v>1.2818027999999999</v>
      </c>
    </row>
    <row r="109628" spans="2:2" x14ac:dyDescent="0.3">
      <c r="B109628" s="1">
        <v>1.2763207000000001</v>
      </c>
    </row>
    <row r="109629" spans="2:2" x14ac:dyDescent="0.3">
      <c r="B109629" s="1">
        <v>1.2905177000000001</v>
      </c>
    </row>
    <row r="109630" spans="2:2" x14ac:dyDescent="0.3">
      <c r="B109630" s="1">
        <v>1.2819670000000001</v>
      </c>
    </row>
    <row r="109631" spans="2:2" x14ac:dyDescent="0.3">
      <c r="B109631" s="1">
        <v>1.281704</v>
      </c>
    </row>
    <row r="109632" spans="2:2" x14ac:dyDescent="0.3">
      <c r="B109632" s="1">
        <v>1.2829223000000001</v>
      </c>
    </row>
    <row r="109633" spans="2:2" x14ac:dyDescent="0.3">
      <c r="B109633" s="1">
        <v>1.2979871999999999</v>
      </c>
    </row>
    <row r="109634" spans="2:2" x14ac:dyDescent="0.3">
      <c r="B109634" s="1">
        <v>1.283814</v>
      </c>
    </row>
    <row r="109635" spans="2:2" x14ac:dyDescent="0.3">
      <c r="B109635" s="1">
        <v>1.2941385999999999</v>
      </c>
    </row>
    <row r="109636" spans="2:2" x14ac:dyDescent="0.3">
      <c r="B109636" s="1">
        <v>1.289331</v>
      </c>
    </row>
    <row r="109637" spans="2:2" x14ac:dyDescent="0.3">
      <c r="B109637" s="1">
        <v>1.2886846000000001</v>
      </c>
    </row>
    <row r="109638" spans="2:2" x14ac:dyDescent="0.3">
      <c r="B109638" s="1">
        <v>1.2874429999999999</v>
      </c>
    </row>
    <row r="109639" spans="2:2" x14ac:dyDescent="0.3">
      <c r="B109639" s="1">
        <v>1.2889092</v>
      </c>
    </row>
    <row r="109640" spans="2:2" x14ac:dyDescent="0.3">
      <c r="B109640" s="1">
        <v>1.2926675999999999</v>
      </c>
    </row>
    <row r="109641" spans="2:2" x14ac:dyDescent="0.3">
      <c r="B109641" s="1">
        <v>1.2950912000000001</v>
      </c>
    </row>
    <row r="109642" spans="2:2" x14ac:dyDescent="0.3">
      <c r="B109642" s="1">
        <v>1.2835801</v>
      </c>
    </row>
    <row r="109643" spans="2:2" x14ac:dyDescent="0.3">
      <c r="B109643" s="1">
        <v>1.2785378999999999</v>
      </c>
    </row>
    <row r="109644" spans="2:2" x14ac:dyDescent="0.3">
      <c r="B109644" s="1">
        <v>1.2862861000000001</v>
      </c>
    </row>
    <row r="109645" spans="2:2" x14ac:dyDescent="0.3">
      <c r="B109645" s="1">
        <v>1.2998080999999999</v>
      </c>
    </row>
    <row r="109646" spans="2:2" x14ac:dyDescent="0.3">
      <c r="B109646" s="1">
        <v>1.2977574000000001</v>
      </c>
    </row>
    <row r="109647" spans="2:2" x14ac:dyDescent="0.3">
      <c r="B109647" s="1">
        <v>1.2945533</v>
      </c>
    </row>
    <row r="109648" spans="2:2" x14ac:dyDescent="0.3">
      <c r="B109648" s="1">
        <v>1.2964112999999999</v>
      </c>
    </row>
    <row r="109649" spans="2:2" x14ac:dyDescent="0.3">
      <c r="B109649" s="1">
        <v>1.2894669000000001</v>
      </c>
    </row>
    <row r="109650" spans="2:2" x14ac:dyDescent="0.3">
      <c r="B109650" s="1">
        <v>1.2872146</v>
      </c>
    </row>
    <row r="109651" spans="2:2" x14ac:dyDescent="0.3">
      <c r="B109651" s="1">
        <v>1.2730718000000001</v>
      </c>
    </row>
    <row r="109652" spans="2:2" x14ac:dyDescent="0.3">
      <c r="B109652" s="1">
        <v>1.2985114</v>
      </c>
    </row>
    <row r="109653" spans="2:2" x14ac:dyDescent="0.3">
      <c r="B109653" s="1">
        <v>1.2947455999999999</v>
      </c>
    </row>
    <row r="109654" spans="2:2" x14ac:dyDescent="0.3">
      <c r="B109654" s="1">
        <v>1.2881594000000001</v>
      </c>
    </row>
    <row r="109655" spans="2:2" x14ac:dyDescent="0.3">
      <c r="B109655" s="1">
        <v>1.2816426000000001</v>
      </c>
    </row>
    <row r="109656" spans="2:2" x14ac:dyDescent="0.3">
      <c r="B109656" s="1">
        <v>1.2899871000000001</v>
      </c>
    </row>
    <row r="109657" spans="2:2" x14ac:dyDescent="0.3">
      <c r="B109657" s="1">
        <v>1.2979349</v>
      </c>
    </row>
    <row r="109658" spans="2:2" x14ac:dyDescent="0.3">
      <c r="B109658" s="1">
        <v>1.3011022000000001</v>
      </c>
    </row>
    <row r="109659" spans="2:2" x14ac:dyDescent="0.3">
      <c r="B109659" s="1">
        <v>1.2895926</v>
      </c>
    </row>
    <row r="109660" spans="2:2" x14ac:dyDescent="0.3">
      <c r="B109660" s="1">
        <v>1.2892277999999999</v>
      </c>
    </row>
    <row r="109661" spans="2:2" x14ac:dyDescent="0.3">
      <c r="B109661" s="1">
        <v>1.2856996999999999</v>
      </c>
    </row>
    <row r="109662" spans="2:2" x14ac:dyDescent="0.3">
      <c r="B109662" s="1">
        <v>1.2902709999999999</v>
      </c>
    </row>
    <row r="109663" spans="2:2" x14ac:dyDescent="0.3">
      <c r="B109663" s="1">
        <v>1.2969881999999999</v>
      </c>
    </row>
    <row r="109664" spans="2:2" x14ac:dyDescent="0.3">
      <c r="B109664" s="1">
        <v>1.2954079999999999</v>
      </c>
    </row>
    <row r="109665" spans="2:2" x14ac:dyDescent="0.3">
      <c r="B109665" s="1">
        <v>1.2869101999999999</v>
      </c>
    </row>
    <row r="109666" spans="2:2" x14ac:dyDescent="0.3">
      <c r="B109666" s="1">
        <v>1.2838432</v>
      </c>
    </row>
    <row r="109667" spans="2:2" x14ac:dyDescent="0.3">
      <c r="B109667" s="1">
        <v>1.2904389000000001</v>
      </c>
    </row>
    <row r="109668" spans="2:2" x14ac:dyDescent="0.3">
      <c r="B109668" s="1">
        <v>1.3001813</v>
      </c>
    </row>
    <row r="109669" spans="2:2" x14ac:dyDescent="0.3">
      <c r="B109669" s="1">
        <v>1.3021015</v>
      </c>
    </row>
    <row r="109670" spans="2:2" x14ac:dyDescent="0.3">
      <c r="B109670" s="1">
        <v>1.2946192000000001</v>
      </c>
    </row>
    <row r="109671" spans="2:2" x14ac:dyDescent="0.3">
      <c r="B109671" s="1">
        <v>1.2882346</v>
      </c>
    </row>
    <row r="109672" spans="2:2" x14ac:dyDescent="0.3">
      <c r="B109672" s="1">
        <v>1.2976646000000001</v>
      </c>
    </row>
    <row r="109673" spans="2:2" x14ac:dyDescent="0.3">
      <c r="B109673" s="1">
        <v>1.2799735999999999</v>
      </c>
    </row>
    <row r="109674" spans="2:2" x14ac:dyDescent="0.3">
      <c r="B109674" s="1">
        <v>1.292713</v>
      </c>
    </row>
    <row r="109675" spans="2:2" x14ac:dyDescent="0.3">
      <c r="B109675" s="1">
        <v>1.2972969000000001</v>
      </c>
    </row>
    <row r="109676" spans="2:2" x14ac:dyDescent="0.3">
      <c r="B109676" s="1">
        <v>1.2995893000000001</v>
      </c>
    </row>
    <row r="109677" spans="2:2" x14ac:dyDescent="0.3">
      <c r="B109677" s="1">
        <v>1.2911197000000001</v>
      </c>
    </row>
    <row r="109678" spans="2:2" x14ac:dyDescent="0.3">
      <c r="B109678" s="1">
        <v>1.2832139</v>
      </c>
    </row>
    <row r="109679" spans="2:2" x14ac:dyDescent="0.3">
      <c r="B109679" s="1">
        <v>1.2932570000000001</v>
      </c>
    </row>
    <row r="109680" spans="2:2" x14ac:dyDescent="0.3">
      <c r="B109680" s="1">
        <v>1.2956896</v>
      </c>
    </row>
    <row r="109681" spans="2:2" x14ac:dyDescent="0.3">
      <c r="B109681" s="1">
        <v>1.2975852000000001</v>
      </c>
    </row>
    <row r="109682" spans="2:2" x14ac:dyDescent="0.3">
      <c r="B109682" s="1">
        <v>1.3015239000000001</v>
      </c>
    </row>
    <row r="109683" spans="2:2" x14ac:dyDescent="0.3">
      <c r="B109683" s="1">
        <v>1.2959137000000001</v>
      </c>
    </row>
    <row r="109684" spans="2:2" x14ac:dyDescent="0.3">
      <c r="B109684" s="1">
        <v>1.2976832</v>
      </c>
    </row>
    <row r="109685" spans="2:2" x14ac:dyDescent="0.3">
      <c r="B109685" s="1">
        <v>1.2928712</v>
      </c>
    </row>
    <row r="109686" spans="2:2" x14ac:dyDescent="0.3">
      <c r="B109686" s="1">
        <v>1.3023076</v>
      </c>
    </row>
    <row r="109687" spans="2:2" x14ac:dyDescent="0.3">
      <c r="B109687" s="1">
        <v>1.3015909999999999</v>
      </c>
    </row>
    <row r="109688" spans="2:2" x14ac:dyDescent="0.3">
      <c r="B109688" s="1">
        <v>1.2932383999999999</v>
      </c>
    </row>
    <row r="109689" spans="2:2" x14ac:dyDescent="0.3">
      <c r="B109689" s="1">
        <v>1.2941176999999999</v>
      </c>
    </row>
    <row r="109690" spans="2:2" x14ac:dyDescent="0.3">
      <c r="B109690" s="1">
        <v>1.2969345999999999</v>
      </c>
    </row>
    <row r="109691" spans="2:2" x14ac:dyDescent="0.3">
      <c r="B109691" s="1">
        <v>1.3024198</v>
      </c>
    </row>
    <row r="109692" spans="2:2" x14ac:dyDescent="0.3">
      <c r="B109692" s="1">
        <v>1.2991598</v>
      </c>
    </row>
    <row r="109693" spans="2:2" x14ac:dyDescent="0.3">
      <c r="B109693" s="1">
        <v>1.2977050000000001</v>
      </c>
    </row>
    <row r="109694" spans="2:2" x14ac:dyDescent="0.3">
      <c r="B109694" s="1">
        <v>1.2938285</v>
      </c>
    </row>
    <row r="109695" spans="2:2" x14ac:dyDescent="0.3">
      <c r="B109695" s="1">
        <v>1.290942</v>
      </c>
    </row>
    <row r="109696" spans="2:2" x14ac:dyDescent="0.3">
      <c r="B109696" s="1">
        <v>1.2922089999999999</v>
      </c>
    </row>
    <row r="109697" spans="2:2" x14ac:dyDescent="0.3">
      <c r="B109697" s="1">
        <v>1.3024328000000001</v>
      </c>
    </row>
    <row r="109698" spans="2:2" x14ac:dyDescent="0.3">
      <c r="B109698" s="1">
        <v>1.3028792</v>
      </c>
    </row>
    <row r="109699" spans="2:2" x14ac:dyDescent="0.3">
      <c r="B109699" s="1">
        <v>1.2951718999999999</v>
      </c>
    </row>
    <row r="109700" spans="2:2" x14ac:dyDescent="0.3">
      <c r="B109700" s="1">
        <v>1.2930918</v>
      </c>
    </row>
    <row r="109701" spans="2:2" x14ac:dyDescent="0.3">
      <c r="B109701" s="1">
        <v>1.2951071999999999</v>
      </c>
    </row>
    <row r="109702" spans="2:2" x14ac:dyDescent="0.3">
      <c r="B109702" s="1">
        <v>1.3016269</v>
      </c>
    </row>
    <row r="109703" spans="2:2" x14ac:dyDescent="0.3">
      <c r="B109703" s="1">
        <v>1.303544</v>
      </c>
    </row>
    <row r="109704" spans="2:2" x14ac:dyDescent="0.3">
      <c r="B109704" s="1">
        <v>1.2980605000000001</v>
      </c>
    </row>
    <row r="109705" spans="2:2" x14ac:dyDescent="0.3">
      <c r="B109705" s="1">
        <v>1.2979901</v>
      </c>
    </row>
    <row r="109706" spans="2:2" x14ac:dyDescent="0.3">
      <c r="B109706" s="1">
        <v>1.3017532000000001</v>
      </c>
    </row>
    <row r="109707" spans="2:2" x14ac:dyDescent="0.3">
      <c r="B109707" s="1">
        <v>0.90206529999999996</v>
      </c>
    </row>
    <row r="109708" spans="2:2" x14ac:dyDescent="0.3">
      <c r="B109708" s="1">
        <v>0.90062770000000003</v>
      </c>
    </row>
    <row r="109709" spans="2:2" x14ac:dyDescent="0.3">
      <c r="B109709" s="1">
        <v>0.99500860000000002</v>
      </c>
    </row>
    <row r="109710" spans="2:2" x14ac:dyDescent="0.3">
      <c r="B109710" s="1">
        <v>0.98374569999999995</v>
      </c>
    </row>
    <row r="109711" spans="2:2" x14ac:dyDescent="0.3">
      <c r="B109711" s="1">
        <v>0.94527733000000003</v>
      </c>
    </row>
    <row r="109712" spans="2:2" x14ac:dyDescent="0.3">
      <c r="B109712" s="1">
        <v>0.9307453</v>
      </c>
    </row>
    <row r="109713" spans="2:2" x14ac:dyDescent="0.3">
      <c r="B109713" s="1">
        <v>0.91426609999999997</v>
      </c>
    </row>
    <row r="109714" spans="2:2" x14ac:dyDescent="0.3">
      <c r="B109714" s="1">
        <v>0.85222465000000003</v>
      </c>
    </row>
    <row r="109715" spans="2:2" x14ac:dyDescent="0.3">
      <c r="B109715" s="1">
        <v>0.84983385</v>
      </c>
    </row>
    <row r="109716" spans="2:2" x14ac:dyDescent="0.3">
      <c r="B109716" s="1">
        <v>0.84566646999999995</v>
      </c>
    </row>
    <row r="109717" spans="2:2" x14ac:dyDescent="0.3">
      <c r="B109717" s="1">
        <v>0.85340380000000005</v>
      </c>
    </row>
    <row r="109718" spans="2:2" x14ac:dyDescent="0.3">
      <c r="B109718" s="1">
        <v>0.84823879999999996</v>
      </c>
    </row>
    <row r="109719" spans="2:2" x14ac:dyDescent="0.3">
      <c r="B109719" s="1">
        <v>0.83251255999999996</v>
      </c>
    </row>
    <row r="109720" spans="2:2" x14ac:dyDescent="0.3">
      <c r="B109720" s="1">
        <v>0.79734740000000004</v>
      </c>
    </row>
    <row r="109721" spans="2:2" x14ac:dyDescent="0.3">
      <c r="B109721" s="1">
        <v>0.81283079999999996</v>
      </c>
    </row>
    <row r="109722" spans="2:2" x14ac:dyDescent="0.3">
      <c r="B109722" s="1">
        <v>0.80653039999999998</v>
      </c>
    </row>
    <row r="109723" spans="2:2" x14ac:dyDescent="0.3">
      <c r="B109723" s="1">
        <v>0.80900749999999999</v>
      </c>
    </row>
    <row r="109724" spans="2:2" x14ac:dyDescent="0.3">
      <c r="B109724" s="1">
        <v>0.83423009999999997</v>
      </c>
    </row>
    <row r="109725" spans="2:2" x14ac:dyDescent="0.3">
      <c r="B109725" s="1">
        <v>0.79922985999999996</v>
      </c>
    </row>
    <row r="109726" spans="2:2" x14ac:dyDescent="0.3">
      <c r="B109726" s="1">
        <v>0.82139205999999998</v>
      </c>
    </row>
    <row r="109727" spans="2:2" x14ac:dyDescent="0.3">
      <c r="B109727" s="1">
        <v>0.86242235</v>
      </c>
    </row>
    <row r="109728" spans="2:2" x14ac:dyDescent="0.3">
      <c r="B109728" s="1">
        <v>0.82456160000000001</v>
      </c>
    </row>
    <row r="109729" spans="2:2" x14ac:dyDescent="0.3">
      <c r="B109729" s="1">
        <v>0.85268869999999997</v>
      </c>
    </row>
    <row r="109730" spans="2:2" x14ac:dyDescent="0.3">
      <c r="B109730" s="1">
        <v>0.84935340000000004</v>
      </c>
    </row>
    <row r="109731" spans="2:2" x14ac:dyDescent="0.3">
      <c r="B109731" s="1">
        <v>0.82063030000000003</v>
      </c>
    </row>
    <row r="109732" spans="2:2" x14ac:dyDescent="0.3">
      <c r="B109732" s="1">
        <v>0.83285092999999999</v>
      </c>
    </row>
    <row r="109733" spans="2:2" x14ac:dyDescent="0.3">
      <c r="B109733" s="1">
        <v>1.0194620999999999</v>
      </c>
    </row>
    <row r="109734" spans="2:2" x14ac:dyDescent="0.3">
      <c r="B109734" s="1">
        <v>1.0378228</v>
      </c>
    </row>
    <row r="109735" spans="2:2" x14ac:dyDescent="0.3">
      <c r="B109735" s="1">
        <v>1.0323522000000001</v>
      </c>
    </row>
    <row r="109736" spans="2:2" x14ac:dyDescent="0.3">
      <c r="B109736" s="1">
        <v>1.0024223000000001</v>
      </c>
    </row>
    <row r="109737" spans="2:2" x14ac:dyDescent="0.3">
      <c r="B109737" s="1">
        <v>1.0015764</v>
      </c>
    </row>
    <row r="109738" spans="2:2" x14ac:dyDescent="0.3">
      <c r="B109738" s="1">
        <v>1.0910979999999999</v>
      </c>
    </row>
    <row r="109739" spans="2:2" x14ac:dyDescent="0.3">
      <c r="B109739" s="1">
        <v>1.0415996000000001</v>
      </c>
    </row>
    <row r="109740" spans="2:2" x14ac:dyDescent="0.3">
      <c r="B109740" s="1">
        <v>1.0142572000000001</v>
      </c>
    </row>
    <row r="109741" spans="2:2" x14ac:dyDescent="0.3">
      <c r="B109741" s="1">
        <v>1.0761836</v>
      </c>
    </row>
    <row r="109742" spans="2:2" x14ac:dyDescent="0.3">
      <c r="B109742" s="1">
        <v>1.0221538999999999</v>
      </c>
    </row>
    <row r="109743" spans="2:2" x14ac:dyDescent="0.3">
      <c r="B109743" s="1">
        <v>1.1177642000000001</v>
      </c>
    </row>
    <row r="109744" spans="2:2" x14ac:dyDescent="0.3">
      <c r="B109744" s="1">
        <v>1.0884845000000001</v>
      </c>
    </row>
    <row r="109745" spans="2:2" x14ac:dyDescent="0.3">
      <c r="B109745" s="1">
        <v>1.1301007999999999</v>
      </c>
    </row>
    <row r="109746" spans="2:2" x14ac:dyDescent="0.3">
      <c r="B109746" s="1">
        <v>1.0978121999999999</v>
      </c>
    </row>
    <row r="109747" spans="2:2" x14ac:dyDescent="0.3">
      <c r="B109747" s="1">
        <v>1.0767381</v>
      </c>
    </row>
    <row r="109748" spans="2:2" x14ac:dyDescent="0.3">
      <c r="B109748" s="1">
        <v>1.1682622</v>
      </c>
    </row>
    <row r="109749" spans="2:2" x14ac:dyDescent="0.3">
      <c r="B109749" s="1">
        <v>1.0900097</v>
      </c>
    </row>
    <row r="109750" spans="2:2" x14ac:dyDescent="0.3">
      <c r="B109750" s="1">
        <v>1.0658946</v>
      </c>
    </row>
    <row r="109751" spans="2:2" x14ac:dyDescent="0.3">
      <c r="B109751" s="1">
        <v>1.0873721000000001</v>
      </c>
    </row>
    <row r="109752" spans="2:2" x14ac:dyDescent="0.3">
      <c r="B109752" s="1">
        <v>1.0222598000000001</v>
      </c>
    </row>
    <row r="109753" spans="2:2" x14ac:dyDescent="0.3">
      <c r="B109753" s="1">
        <v>1.1472118</v>
      </c>
    </row>
    <row r="109754" spans="2:2" x14ac:dyDescent="0.3">
      <c r="B109754" s="1">
        <v>1.1130485999999999</v>
      </c>
    </row>
    <row r="109755" spans="2:2" x14ac:dyDescent="0.3">
      <c r="B109755" s="1">
        <v>1.0782579999999999</v>
      </c>
    </row>
    <row r="109756" spans="2:2" x14ac:dyDescent="0.3">
      <c r="B109756" s="1">
        <v>1.1278311000000001</v>
      </c>
    </row>
    <row r="109757" spans="2:2" x14ac:dyDescent="0.3">
      <c r="B109757" s="1">
        <v>1.0838931000000001</v>
      </c>
    </row>
    <row r="109758" spans="2:2" x14ac:dyDescent="0.3">
      <c r="B109758" s="1">
        <v>1.0380632000000001</v>
      </c>
    </row>
    <row r="109759" spans="2:2" x14ac:dyDescent="0.3">
      <c r="B109759" s="1">
        <v>1.1665843</v>
      </c>
    </row>
    <row r="109760" spans="2:2" x14ac:dyDescent="0.3">
      <c r="B109760" s="1">
        <v>1.1176884</v>
      </c>
    </row>
    <row r="109761" spans="2:2" x14ac:dyDescent="0.3">
      <c r="B109761" s="1">
        <v>1.0868058</v>
      </c>
    </row>
    <row r="109762" spans="2:2" x14ac:dyDescent="0.3">
      <c r="B109762" s="1">
        <v>1.101118</v>
      </c>
    </row>
    <row r="109763" spans="2:2" x14ac:dyDescent="0.3">
      <c r="B109763" s="1">
        <v>1.0553372000000001</v>
      </c>
    </row>
    <row r="109764" spans="2:2" x14ac:dyDescent="0.3">
      <c r="B109764" s="1">
        <v>1.1725407999999999</v>
      </c>
    </row>
    <row r="109765" spans="2:2" x14ac:dyDescent="0.3">
      <c r="B109765" s="1">
        <v>1.1885863999999999</v>
      </c>
    </row>
    <row r="109766" spans="2:2" x14ac:dyDescent="0.3">
      <c r="B109766" s="1">
        <v>1.1097296000000001</v>
      </c>
    </row>
    <row r="109767" spans="2:2" x14ac:dyDescent="0.3">
      <c r="B109767" s="1">
        <v>1.1214861</v>
      </c>
    </row>
    <row r="109768" spans="2:2" x14ac:dyDescent="0.3">
      <c r="B109768" s="1">
        <v>1.1155457</v>
      </c>
    </row>
    <row r="109769" spans="2:2" x14ac:dyDescent="0.3">
      <c r="B109769" s="1">
        <v>1.0818882000000001</v>
      </c>
    </row>
    <row r="109770" spans="2:2" x14ac:dyDescent="0.3">
      <c r="B109770" s="1">
        <v>1.1712225999999999</v>
      </c>
    </row>
    <row r="109771" spans="2:2" x14ac:dyDescent="0.3">
      <c r="B109771" s="1">
        <v>1.1460402000000001</v>
      </c>
    </row>
    <row r="109772" spans="2:2" x14ac:dyDescent="0.3">
      <c r="B109772" s="1">
        <v>1.1337950000000001</v>
      </c>
    </row>
    <row r="109773" spans="2:2" x14ac:dyDescent="0.3">
      <c r="B109773" s="1">
        <v>1.0849673</v>
      </c>
    </row>
    <row r="109774" spans="2:2" x14ac:dyDescent="0.3">
      <c r="B109774" s="1">
        <v>1.0872606</v>
      </c>
    </row>
    <row r="109775" spans="2:2" x14ac:dyDescent="0.3">
      <c r="B109775" s="1">
        <v>1.1412319</v>
      </c>
    </row>
    <row r="109776" spans="2:2" x14ac:dyDescent="0.3">
      <c r="B109776" s="1">
        <v>1.1773578</v>
      </c>
    </row>
    <row r="109777" spans="2:2" x14ac:dyDescent="0.3">
      <c r="B109777" s="1">
        <v>1.1494681</v>
      </c>
    </row>
    <row r="109778" spans="2:2" x14ac:dyDescent="0.3">
      <c r="B109778" s="1">
        <v>1.1742189999999999</v>
      </c>
    </row>
    <row r="109779" spans="2:2" x14ac:dyDescent="0.3">
      <c r="B109779" s="1">
        <v>1.175532</v>
      </c>
    </row>
    <row r="109780" spans="2:2" x14ac:dyDescent="0.3">
      <c r="B109780" s="1">
        <v>1.1651172999999999</v>
      </c>
    </row>
    <row r="109781" spans="2:2" x14ac:dyDescent="0.3">
      <c r="B109781" s="1">
        <v>1.1629403</v>
      </c>
    </row>
    <row r="109782" spans="2:2" x14ac:dyDescent="0.3">
      <c r="B109782" s="1">
        <v>1.2078452</v>
      </c>
    </row>
    <row r="109783" spans="2:2" x14ac:dyDescent="0.3">
      <c r="B109783" s="1">
        <v>1.1621071000000001</v>
      </c>
    </row>
    <row r="109784" spans="2:2" x14ac:dyDescent="0.3">
      <c r="B109784" s="1">
        <v>1.185449</v>
      </c>
    </row>
    <row r="109785" spans="2:2" x14ac:dyDescent="0.3">
      <c r="B109785" s="1">
        <v>1.2045314</v>
      </c>
    </row>
    <row r="109786" spans="2:2" x14ac:dyDescent="0.3">
      <c r="B109786" s="1">
        <v>1.1918107</v>
      </c>
    </row>
    <row r="109787" spans="2:2" x14ac:dyDescent="0.3">
      <c r="B109787" s="1">
        <v>1.2039987999999999</v>
      </c>
    </row>
    <row r="109788" spans="2:2" x14ac:dyDescent="0.3">
      <c r="B109788" s="1">
        <v>1.1704079000000001</v>
      </c>
    </row>
    <row r="109789" spans="2:2" x14ac:dyDescent="0.3">
      <c r="B109789" s="1">
        <v>1.1726044</v>
      </c>
    </row>
    <row r="109790" spans="2:2" x14ac:dyDescent="0.3">
      <c r="B109790" s="1">
        <v>1.210961</v>
      </c>
    </row>
    <row r="109791" spans="2:2" x14ac:dyDescent="0.3">
      <c r="B109791" s="1">
        <v>1.2048053999999999</v>
      </c>
    </row>
    <row r="109792" spans="2:2" x14ac:dyDescent="0.3">
      <c r="B109792" s="1">
        <v>1.1882093</v>
      </c>
    </row>
    <row r="109793" spans="2:2" x14ac:dyDescent="0.3">
      <c r="B109793" s="1">
        <v>1.2002223999999999</v>
      </c>
    </row>
    <row r="109794" spans="2:2" x14ac:dyDescent="0.3">
      <c r="B109794" s="1">
        <v>1.2099249000000001</v>
      </c>
    </row>
    <row r="109795" spans="2:2" x14ac:dyDescent="0.3">
      <c r="B109795" s="1">
        <v>1.2000599999999999</v>
      </c>
    </row>
    <row r="109796" spans="2:2" x14ac:dyDescent="0.3">
      <c r="B109796" s="1">
        <v>1.2274141000000001</v>
      </c>
    </row>
    <row r="109797" spans="2:2" x14ac:dyDescent="0.3">
      <c r="B109797" s="1">
        <v>1.1749643999999999</v>
      </c>
    </row>
    <row r="109798" spans="2:2" x14ac:dyDescent="0.3">
      <c r="B109798" s="1">
        <v>1.2278450000000001</v>
      </c>
    </row>
    <row r="109799" spans="2:2" x14ac:dyDescent="0.3">
      <c r="B109799" s="1">
        <v>1.1734203000000001</v>
      </c>
    </row>
    <row r="109800" spans="2:2" x14ac:dyDescent="0.3">
      <c r="B109800" s="1">
        <v>1.1863729000000001</v>
      </c>
    </row>
    <row r="109801" spans="2:2" x14ac:dyDescent="0.3">
      <c r="B109801" s="1">
        <v>1.2306142</v>
      </c>
    </row>
    <row r="109802" spans="2:2" x14ac:dyDescent="0.3">
      <c r="B109802" s="1">
        <v>1.1856070000000001</v>
      </c>
    </row>
    <row r="109803" spans="2:2" x14ac:dyDescent="0.3">
      <c r="B109803" s="1">
        <v>1.1976720000000001</v>
      </c>
    </row>
    <row r="109804" spans="2:2" x14ac:dyDescent="0.3">
      <c r="B109804" s="1">
        <v>1.2170306</v>
      </c>
    </row>
    <row r="109805" spans="2:2" x14ac:dyDescent="0.3">
      <c r="B109805" s="1">
        <v>1.1946231</v>
      </c>
    </row>
    <row r="109806" spans="2:2" x14ac:dyDescent="0.3">
      <c r="B109806" s="1">
        <v>1.2121903999999999</v>
      </c>
    </row>
    <row r="109807" spans="2:2" x14ac:dyDescent="0.3">
      <c r="B109807" s="1">
        <v>1.2377419999999999</v>
      </c>
    </row>
    <row r="109808" spans="2:2" x14ac:dyDescent="0.3">
      <c r="B109808" s="1">
        <v>1.2118038</v>
      </c>
    </row>
    <row r="109809" spans="2:2" x14ac:dyDescent="0.3">
      <c r="B109809" s="1">
        <v>1.2477646</v>
      </c>
    </row>
    <row r="109810" spans="2:2" x14ac:dyDescent="0.3">
      <c r="B109810" s="1">
        <v>1.1861373</v>
      </c>
    </row>
    <row r="109811" spans="2:2" x14ac:dyDescent="0.3">
      <c r="B109811" s="1">
        <v>1.2203299999999999</v>
      </c>
    </row>
    <row r="109812" spans="2:2" x14ac:dyDescent="0.3">
      <c r="B109812" s="1">
        <v>1.1706859000000001</v>
      </c>
    </row>
    <row r="109813" spans="2:2" x14ac:dyDescent="0.3">
      <c r="B109813" s="1">
        <v>1.2005427</v>
      </c>
    </row>
    <row r="109814" spans="2:2" x14ac:dyDescent="0.3">
      <c r="B109814" s="1">
        <v>1.2325683999999999</v>
      </c>
    </row>
    <row r="109815" spans="2:2" x14ac:dyDescent="0.3">
      <c r="B109815" s="1">
        <v>1.2235354000000001</v>
      </c>
    </row>
    <row r="109816" spans="2:2" x14ac:dyDescent="0.3">
      <c r="B109816" s="1">
        <v>1.2264009</v>
      </c>
    </row>
    <row r="109817" spans="2:2" x14ac:dyDescent="0.3">
      <c r="B109817" s="1">
        <v>1.2391881</v>
      </c>
    </row>
    <row r="109818" spans="2:2" x14ac:dyDescent="0.3">
      <c r="B109818" s="1">
        <v>1.237663</v>
      </c>
    </row>
    <row r="109819" spans="2:2" x14ac:dyDescent="0.3">
      <c r="B109819" s="1">
        <v>1.2485771000000001</v>
      </c>
    </row>
    <row r="109820" spans="2:2" x14ac:dyDescent="0.3">
      <c r="B109820" s="1">
        <v>1.2515274999999999</v>
      </c>
    </row>
    <row r="109821" spans="2:2" x14ac:dyDescent="0.3">
      <c r="B109821" s="1">
        <v>1.2599005999999999</v>
      </c>
    </row>
    <row r="109822" spans="2:2" x14ac:dyDescent="0.3">
      <c r="B109822" s="1">
        <v>1.216545</v>
      </c>
    </row>
    <row r="109823" spans="2:2" x14ac:dyDescent="0.3">
      <c r="B109823" s="1">
        <v>1.2127327999999999</v>
      </c>
    </row>
    <row r="109824" spans="2:2" x14ac:dyDescent="0.3">
      <c r="B109824" s="1">
        <v>1.2285410999999999</v>
      </c>
    </row>
    <row r="109825" spans="2:2" x14ac:dyDescent="0.3">
      <c r="B109825" s="1">
        <v>1.2386501000000001</v>
      </c>
    </row>
    <row r="109826" spans="2:2" x14ac:dyDescent="0.3">
      <c r="B109826" s="1">
        <v>1.2117958</v>
      </c>
    </row>
    <row r="109827" spans="2:2" x14ac:dyDescent="0.3">
      <c r="B109827" s="1">
        <v>1.2404983000000001</v>
      </c>
    </row>
    <row r="109828" spans="2:2" x14ac:dyDescent="0.3">
      <c r="B109828" s="1">
        <v>1.2228406999999999</v>
      </c>
    </row>
    <row r="109829" spans="2:2" x14ac:dyDescent="0.3">
      <c r="B109829" s="1">
        <v>1.229446</v>
      </c>
    </row>
    <row r="109830" spans="2:2" x14ac:dyDescent="0.3">
      <c r="B109830" s="1">
        <v>1.2514297999999999</v>
      </c>
    </row>
    <row r="109831" spans="2:2" x14ac:dyDescent="0.3">
      <c r="B109831" s="1">
        <v>1.2331097</v>
      </c>
    </row>
    <row r="109832" spans="2:2" x14ac:dyDescent="0.3">
      <c r="B109832" s="1">
        <v>1.2425014999999999</v>
      </c>
    </row>
    <row r="109833" spans="2:2" x14ac:dyDescent="0.3">
      <c r="B109833" s="1">
        <v>1.2406765</v>
      </c>
    </row>
    <row r="109834" spans="2:2" x14ac:dyDescent="0.3">
      <c r="B109834" s="1">
        <v>1.1901256</v>
      </c>
    </row>
    <row r="109835" spans="2:2" x14ac:dyDescent="0.3">
      <c r="B109835" s="1">
        <v>1.2214814000000001</v>
      </c>
    </row>
    <row r="109836" spans="2:2" x14ac:dyDescent="0.3">
      <c r="B109836" s="1">
        <v>1.2385565999999999</v>
      </c>
    </row>
    <row r="109837" spans="2:2" x14ac:dyDescent="0.3">
      <c r="B109837" s="1">
        <v>1.2345295000000001</v>
      </c>
    </row>
    <row r="109838" spans="2:2" x14ac:dyDescent="0.3">
      <c r="B109838" s="1">
        <v>1.2264911000000001</v>
      </c>
    </row>
    <row r="109839" spans="2:2" x14ac:dyDescent="0.3">
      <c r="B109839" s="1">
        <v>1.2477130999999999</v>
      </c>
    </row>
    <row r="109840" spans="2:2" x14ac:dyDescent="0.3">
      <c r="B109840" s="1">
        <v>1.224934</v>
      </c>
    </row>
    <row r="109841" spans="2:2" x14ac:dyDescent="0.3">
      <c r="B109841" s="1">
        <v>1.2197423000000001</v>
      </c>
    </row>
    <row r="109842" spans="2:2" x14ac:dyDescent="0.3">
      <c r="B109842" s="1">
        <v>1.2176031</v>
      </c>
    </row>
    <row r="109843" spans="2:2" x14ac:dyDescent="0.3">
      <c r="B109843" s="1">
        <v>1.2463906</v>
      </c>
    </row>
    <row r="109844" spans="2:2" x14ac:dyDescent="0.3">
      <c r="B109844" s="1">
        <v>1.2123250000000001</v>
      </c>
    </row>
    <row r="109845" spans="2:2" x14ac:dyDescent="0.3">
      <c r="B109845" s="1">
        <v>1.2343246999999999</v>
      </c>
    </row>
    <row r="109846" spans="2:2" x14ac:dyDescent="0.3">
      <c r="B109846" s="1">
        <v>1.2483504999999999</v>
      </c>
    </row>
    <row r="109847" spans="2:2" x14ac:dyDescent="0.3">
      <c r="B109847" s="1">
        <v>1.2354533999999999</v>
      </c>
    </row>
    <row r="109848" spans="2:2" x14ac:dyDescent="0.3">
      <c r="B109848" s="1">
        <v>1.2529265999999999</v>
      </c>
    </row>
    <row r="109849" spans="2:2" x14ac:dyDescent="0.3">
      <c r="B109849" s="1">
        <v>1.2629870000000001</v>
      </c>
    </row>
    <row r="109850" spans="2:2" x14ac:dyDescent="0.3">
      <c r="B109850" s="1">
        <v>1.2400734</v>
      </c>
    </row>
    <row r="109851" spans="2:2" x14ac:dyDescent="0.3">
      <c r="B109851" s="1">
        <v>1.2417020999999999</v>
      </c>
    </row>
    <row r="109852" spans="2:2" x14ac:dyDescent="0.3">
      <c r="B109852" s="1">
        <v>1.2547747</v>
      </c>
    </row>
    <row r="109853" spans="2:2" x14ac:dyDescent="0.3">
      <c r="B109853" s="1">
        <v>1.2669257</v>
      </c>
    </row>
    <row r="109854" spans="2:2" x14ac:dyDescent="0.3">
      <c r="B109854" s="1">
        <v>1.2518041</v>
      </c>
    </row>
    <row r="109855" spans="2:2" x14ac:dyDescent="0.3">
      <c r="B109855" s="1">
        <v>1.2353882</v>
      </c>
    </row>
    <row r="109856" spans="2:2" x14ac:dyDescent="0.3">
      <c r="B109856" s="1">
        <v>1.2393548000000001</v>
      </c>
    </row>
    <row r="109857" spans="2:2" x14ac:dyDescent="0.3">
      <c r="B109857" s="1">
        <v>1.2335579000000001</v>
      </c>
    </row>
    <row r="109858" spans="2:2" x14ac:dyDescent="0.3">
      <c r="B109858" s="1">
        <v>1.2640289</v>
      </c>
    </row>
    <row r="109859" spans="2:2" x14ac:dyDescent="0.3">
      <c r="B109859" s="1">
        <v>1.2651361000000001</v>
      </c>
    </row>
    <row r="109860" spans="2:2" x14ac:dyDescent="0.3">
      <c r="B109860" s="1">
        <v>1.2578719</v>
      </c>
    </row>
    <row r="109861" spans="2:2" x14ac:dyDescent="0.3">
      <c r="B109861" s="1">
        <v>1.2573376000000001</v>
      </c>
    </row>
    <row r="109862" spans="2:2" x14ac:dyDescent="0.3">
      <c r="B109862" s="1">
        <v>1.2704632</v>
      </c>
    </row>
    <row r="109863" spans="2:2" x14ac:dyDescent="0.3">
      <c r="B109863" s="1">
        <v>1.2609482999999999</v>
      </c>
    </row>
    <row r="109864" spans="2:2" x14ac:dyDescent="0.3">
      <c r="B109864" s="1">
        <v>1.272103</v>
      </c>
    </row>
    <row r="109865" spans="2:2" x14ac:dyDescent="0.3">
      <c r="B109865" s="1">
        <v>1.2765108000000001</v>
      </c>
    </row>
    <row r="109866" spans="2:2" x14ac:dyDescent="0.3">
      <c r="B109866" s="1">
        <v>1.2734042000000001</v>
      </c>
    </row>
    <row r="109867" spans="2:2" x14ac:dyDescent="0.3">
      <c r="B109867" s="1">
        <v>1.2872319000000001</v>
      </c>
    </row>
    <row r="109868" spans="2:2" x14ac:dyDescent="0.3">
      <c r="B109868" s="1">
        <v>1.2072176999999999</v>
      </c>
    </row>
    <row r="109869" spans="2:2" x14ac:dyDescent="0.3">
      <c r="B109869" s="1">
        <v>1.2709649000000001</v>
      </c>
    </row>
    <row r="109870" spans="2:2" x14ac:dyDescent="0.3">
      <c r="B109870" s="1">
        <v>1.2603514</v>
      </c>
    </row>
    <row r="109871" spans="2:2" x14ac:dyDescent="0.3">
      <c r="B109871" s="1">
        <v>1.2677262</v>
      </c>
    </row>
    <row r="109872" spans="2:2" x14ac:dyDescent="0.3">
      <c r="B109872" s="1">
        <v>1.2653631999999999</v>
      </c>
    </row>
    <row r="109873" spans="2:2" x14ac:dyDescent="0.3">
      <c r="B109873" s="1">
        <v>1.2505337000000001</v>
      </c>
    </row>
    <row r="109874" spans="2:2" x14ac:dyDescent="0.3">
      <c r="B109874" s="1">
        <v>1.2730094000000001</v>
      </c>
    </row>
    <row r="109875" spans="2:2" x14ac:dyDescent="0.3">
      <c r="B109875" s="1">
        <v>1.2666801999999999</v>
      </c>
    </row>
    <row r="109876" spans="2:2" x14ac:dyDescent="0.3">
      <c r="B109876" s="1">
        <v>1.2777636999999999</v>
      </c>
    </row>
    <row r="109877" spans="2:2" x14ac:dyDescent="0.3">
      <c r="B109877" s="1">
        <v>1.2688942000000001</v>
      </c>
    </row>
    <row r="109878" spans="2:2" x14ac:dyDescent="0.3">
      <c r="B109878" s="1">
        <v>1.2620716999999999</v>
      </c>
    </row>
    <row r="109879" spans="2:2" x14ac:dyDescent="0.3">
      <c r="B109879" s="1">
        <v>1.2812083000000001</v>
      </c>
    </row>
    <row r="109880" spans="2:2" x14ac:dyDescent="0.3">
      <c r="B109880" s="1">
        <v>1.2704426</v>
      </c>
    </row>
    <row r="109881" spans="2:2" x14ac:dyDescent="0.3">
      <c r="B109881" s="1">
        <v>1.2794855999999999</v>
      </c>
    </row>
    <row r="109882" spans="2:2" x14ac:dyDescent="0.3">
      <c r="B109882" s="1">
        <v>1.2697778</v>
      </c>
    </row>
    <row r="109883" spans="2:2" x14ac:dyDescent="0.3">
      <c r="B109883" s="1">
        <v>1.2765164</v>
      </c>
    </row>
    <row r="109884" spans="2:2" x14ac:dyDescent="0.3">
      <c r="B109884" s="1">
        <v>1.2758962</v>
      </c>
    </row>
    <row r="109885" spans="2:2" x14ac:dyDescent="0.3">
      <c r="B109885" s="1">
        <v>1.2767995999999999</v>
      </c>
    </row>
    <row r="109886" spans="2:2" x14ac:dyDescent="0.3">
      <c r="B109886" s="1">
        <v>1.2789505000000001</v>
      </c>
    </row>
    <row r="109887" spans="2:2" x14ac:dyDescent="0.3">
      <c r="B109887" s="1">
        <v>1.2770545</v>
      </c>
    </row>
    <row r="109888" spans="2:2" x14ac:dyDescent="0.3">
      <c r="B109888" s="1">
        <v>1.2900836</v>
      </c>
    </row>
    <row r="109889" spans="2:2" x14ac:dyDescent="0.3">
      <c r="B109889" s="1">
        <v>1.2616372</v>
      </c>
    </row>
    <row r="109890" spans="2:2" x14ac:dyDescent="0.3">
      <c r="B109890" s="1">
        <v>1.2693299</v>
      </c>
    </row>
    <row r="109891" spans="2:2" x14ac:dyDescent="0.3">
      <c r="B109891" s="1">
        <v>1.2705845</v>
      </c>
    </row>
    <row r="109892" spans="2:2" x14ac:dyDescent="0.3">
      <c r="B109892" s="1">
        <v>1.2669121000000001</v>
      </c>
    </row>
    <row r="109893" spans="2:2" x14ac:dyDescent="0.3">
      <c r="B109893" s="1">
        <v>1.266197</v>
      </c>
    </row>
    <row r="109894" spans="2:2" x14ac:dyDescent="0.3">
      <c r="B109894" s="1">
        <v>1.2842256999999999</v>
      </c>
    </row>
    <row r="109895" spans="2:2" x14ac:dyDescent="0.3">
      <c r="B109895" s="1">
        <v>1.2786118</v>
      </c>
    </row>
    <row r="109896" spans="2:2" x14ac:dyDescent="0.3">
      <c r="B109896" s="1">
        <v>1.2834403999999999</v>
      </c>
    </row>
    <row r="109897" spans="2:2" x14ac:dyDescent="0.3">
      <c r="B109897" s="1">
        <v>1.2799586000000001</v>
      </c>
    </row>
    <row r="109898" spans="2:2" x14ac:dyDescent="0.3">
      <c r="B109898" s="1">
        <v>1.2743298000000001</v>
      </c>
    </row>
    <row r="109899" spans="2:2" x14ac:dyDescent="0.3">
      <c r="B109899" s="1">
        <v>1.2904646</v>
      </c>
    </row>
    <row r="109900" spans="2:2" x14ac:dyDescent="0.3">
      <c r="B109900" s="1">
        <v>1.2739248000000001</v>
      </c>
    </row>
    <row r="109901" spans="2:2" x14ac:dyDescent="0.3">
      <c r="B109901" s="1">
        <v>1.2812184</v>
      </c>
    </row>
    <row r="109902" spans="2:2" x14ac:dyDescent="0.3">
      <c r="B109902" s="1">
        <v>1.2776905000000001</v>
      </c>
    </row>
    <row r="109903" spans="2:2" x14ac:dyDescent="0.3">
      <c r="B109903" s="1">
        <v>1.2914268</v>
      </c>
    </row>
    <row r="109904" spans="2:2" x14ac:dyDescent="0.3">
      <c r="B109904" s="1">
        <v>1.2882369</v>
      </c>
    </row>
    <row r="109905" spans="2:2" x14ac:dyDescent="0.3">
      <c r="B109905" s="1">
        <v>1.2835884</v>
      </c>
    </row>
    <row r="109906" spans="2:2" x14ac:dyDescent="0.3">
      <c r="B109906" s="1">
        <v>1.2826134</v>
      </c>
    </row>
    <row r="109907" spans="2:2" x14ac:dyDescent="0.3">
      <c r="B109907" s="1">
        <v>1.2624873999999999</v>
      </c>
    </row>
    <row r="109908" spans="2:2" x14ac:dyDescent="0.3">
      <c r="B109908" s="1">
        <v>1.2860748</v>
      </c>
    </row>
    <row r="109909" spans="2:2" x14ac:dyDescent="0.3">
      <c r="B109909" s="1">
        <v>1.2849432000000001</v>
      </c>
    </row>
    <row r="109910" spans="2:2" x14ac:dyDescent="0.3">
      <c r="B109910" s="1">
        <v>1.280176</v>
      </c>
    </row>
    <row r="109911" spans="2:2" x14ac:dyDescent="0.3">
      <c r="B109911" s="1">
        <v>1.2776097</v>
      </c>
    </row>
    <row r="109912" spans="2:2" x14ac:dyDescent="0.3">
      <c r="B109912" s="1">
        <v>1.2738532</v>
      </c>
    </row>
    <row r="109913" spans="2:2" x14ac:dyDescent="0.3">
      <c r="B109913" s="1">
        <v>1.2780636999999999</v>
      </c>
    </row>
    <row r="109914" spans="2:2" x14ac:dyDescent="0.3">
      <c r="B109914" s="1">
        <v>1.2898529000000001</v>
      </c>
    </row>
    <row r="109915" spans="2:2" x14ac:dyDescent="0.3">
      <c r="B109915" s="1">
        <v>1.2856879000000001</v>
      </c>
    </row>
    <row r="109916" spans="2:2" x14ac:dyDescent="0.3">
      <c r="B109916" s="1">
        <v>1.2821916</v>
      </c>
    </row>
    <row r="109917" spans="2:2" x14ac:dyDescent="0.3">
      <c r="B109917" s="1">
        <v>1.2855761999999999</v>
      </c>
    </row>
    <row r="109918" spans="2:2" x14ac:dyDescent="0.3">
      <c r="B109918" s="1">
        <v>1.2944477999999999</v>
      </c>
    </row>
    <row r="109919" spans="2:2" x14ac:dyDescent="0.3">
      <c r="B109919" s="1">
        <v>1.2820628999999999</v>
      </c>
    </row>
    <row r="109920" spans="2:2" x14ac:dyDescent="0.3">
      <c r="B109920" s="1">
        <v>1.2775437000000001</v>
      </c>
    </row>
    <row r="109921" spans="2:2" x14ac:dyDescent="0.3">
      <c r="B109921" s="1">
        <v>1.2837727999999999</v>
      </c>
    </row>
    <row r="109922" spans="2:2" x14ac:dyDescent="0.3">
      <c r="B109922" s="1">
        <v>1.2766696</v>
      </c>
    </row>
    <row r="109923" spans="2:2" x14ac:dyDescent="0.3">
      <c r="B109923" s="1">
        <v>1.2675406</v>
      </c>
    </row>
    <row r="109924" spans="2:2" x14ac:dyDescent="0.3">
      <c r="B109924" s="1">
        <v>1.2768495</v>
      </c>
    </row>
    <row r="109925" spans="2:2" x14ac:dyDescent="0.3">
      <c r="B109925" s="1">
        <v>1.2946796</v>
      </c>
    </row>
    <row r="109926" spans="2:2" x14ac:dyDescent="0.3">
      <c r="B109926" s="1">
        <v>1.2892128</v>
      </c>
    </row>
    <row r="109927" spans="2:2" x14ac:dyDescent="0.3">
      <c r="B109927" s="1">
        <v>1.2923191999999999</v>
      </c>
    </row>
    <row r="109928" spans="2:2" x14ac:dyDescent="0.3">
      <c r="B109928" s="1">
        <v>1.2863338</v>
      </c>
    </row>
    <row r="109929" spans="2:2" x14ac:dyDescent="0.3">
      <c r="B109929" s="1">
        <v>1.2866609</v>
      </c>
    </row>
    <row r="109930" spans="2:2" x14ac:dyDescent="0.3">
      <c r="B109930" s="1">
        <v>1.2950421999999999</v>
      </c>
    </row>
    <row r="109931" spans="2:2" x14ac:dyDescent="0.3">
      <c r="B109931" s="1">
        <v>1.2631285999999999</v>
      </c>
    </row>
    <row r="109932" spans="2:2" x14ac:dyDescent="0.3">
      <c r="B109932" s="1">
        <v>1.2924525</v>
      </c>
    </row>
    <row r="109933" spans="2:2" x14ac:dyDescent="0.3">
      <c r="B109933" s="1">
        <v>1.2927413999999999</v>
      </c>
    </row>
    <row r="109934" spans="2:2" x14ac:dyDescent="0.3">
      <c r="B109934" s="1">
        <v>1.291682</v>
      </c>
    </row>
    <row r="109935" spans="2:2" x14ac:dyDescent="0.3">
      <c r="B109935" s="1">
        <v>1.2917905000000001</v>
      </c>
    </row>
    <row r="109936" spans="2:2" x14ac:dyDescent="0.3">
      <c r="B109936" s="1">
        <v>1.283801</v>
      </c>
    </row>
    <row r="109937" spans="2:2" x14ac:dyDescent="0.3">
      <c r="B109937" s="1">
        <v>1.2891957999999999</v>
      </c>
    </row>
    <row r="109938" spans="2:2" x14ac:dyDescent="0.3">
      <c r="B109938" s="1">
        <v>1.2998037</v>
      </c>
    </row>
    <row r="109939" spans="2:2" x14ac:dyDescent="0.3">
      <c r="B109939" s="1">
        <v>1.2848765</v>
      </c>
    </row>
    <row r="109940" spans="2:2" x14ac:dyDescent="0.3">
      <c r="B109940" s="1">
        <v>1.2948489000000001</v>
      </c>
    </row>
    <row r="109941" spans="2:2" x14ac:dyDescent="0.3">
      <c r="B109941" s="1">
        <v>1.2916201</v>
      </c>
    </row>
    <row r="109942" spans="2:2" x14ac:dyDescent="0.3">
      <c r="B109942" s="1">
        <v>1.2953547000000001</v>
      </c>
    </row>
    <row r="109943" spans="2:2" x14ac:dyDescent="0.3">
      <c r="B109943" s="1">
        <v>1.2900537000000001</v>
      </c>
    </row>
    <row r="109944" spans="2:2" x14ac:dyDescent="0.3">
      <c r="B109944" s="1">
        <v>1.2911665000000001</v>
      </c>
    </row>
    <row r="109945" spans="2:2" x14ac:dyDescent="0.3">
      <c r="B109945" s="1">
        <v>1.300033</v>
      </c>
    </row>
    <row r="109946" spans="2:2" x14ac:dyDescent="0.3">
      <c r="B109946" s="1">
        <v>1.2947445</v>
      </c>
    </row>
    <row r="109947" spans="2:2" x14ac:dyDescent="0.3">
      <c r="B109947" s="1">
        <v>1.3010157</v>
      </c>
    </row>
    <row r="109948" spans="2:2" x14ac:dyDescent="0.3">
      <c r="B109948" s="1">
        <v>1.2927299999999999</v>
      </c>
    </row>
    <row r="109949" spans="2:2" x14ac:dyDescent="0.3">
      <c r="B109949" s="1">
        <v>1.2891153</v>
      </c>
    </row>
    <row r="109950" spans="2:2" x14ac:dyDescent="0.3">
      <c r="B109950" s="1">
        <v>1.2920761999999999</v>
      </c>
    </row>
    <row r="109951" spans="2:2" x14ac:dyDescent="0.3">
      <c r="B109951" s="1">
        <v>1.2925515999999999</v>
      </c>
    </row>
    <row r="109952" spans="2:2" x14ac:dyDescent="0.3">
      <c r="B109952" s="1">
        <v>1.3003948000000001</v>
      </c>
    </row>
    <row r="109953" spans="2:2" x14ac:dyDescent="0.3">
      <c r="B109953" s="1">
        <v>1.2989184</v>
      </c>
    </row>
    <row r="109954" spans="2:2" x14ac:dyDescent="0.3">
      <c r="B109954" s="1">
        <v>1.2975558</v>
      </c>
    </row>
    <row r="109955" spans="2:2" x14ac:dyDescent="0.3">
      <c r="B109955" s="1">
        <v>1.2910527999999999</v>
      </c>
    </row>
    <row r="109956" spans="2:2" x14ac:dyDescent="0.3">
      <c r="B109956" s="1">
        <v>1.2964</v>
      </c>
    </row>
    <row r="109957" spans="2:2" x14ac:dyDescent="0.3">
      <c r="B109957" s="1">
        <v>1.3025992</v>
      </c>
    </row>
    <row r="109958" spans="2:2" x14ac:dyDescent="0.3">
      <c r="B109958" s="1">
        <v>1.2988183</v>
      </c>
    </row>
    <row r="109959" spans="2:2" x14ac:dyDescent="0.3">
      <c r="B109959" s="1">
        <v>1.2954464999999999</v>
      </c>
    </row>
    <row r="109960" spans="2:2" x14ac:dyDescent="0.3">
      <c r="B109960" s="1">
        <v>1.2995262999999999</v>
      </c>
    </row>
    <row r="109961" spans="2:2" x14ac:dyDescent="0.3">
      <c r="B109961" s="1">
        <v>1.2988393</v>
      </c>
    </row>
    <row r="109962" spans="2:2" x14ac:dyDescent="0.3">
      <c r="B109962" s="1">
        <v>1.2884515999999999</v>
      </c>
    </row>
    <row r="109963" spans="2:2" x14ac:dyDescent="0.3">
      <c r="B109963" s="1">
        <v>1.294537</v>
      </c>
    </row>
    <row r="109964" spans="2:2" x14ac:dyDescent="0.3">
      <c r="B109964" s="1">
        <v>1.2964302000000001</v>
      </c>
    </row>
    <row r="109965" spans="2:2" x14ac:dyDescent="0.3">
      <c r="B109965" s="1">
        <v>1.3057292</v>
      </c>
    </row>
    <row r="109966" spans="2:2" x14ac:dyDescent="0.3">
      <c r="B109966" s="1">
        <v>1.2953600999999999</v>
      </c>
    </row>
    <row r="109967" spans="2:2" x14ac:dyDescent="0.3">
      <c r="B109967" s="1">
        <v>1.2990957000000001</v>
      </c>
    </row>
    <row r="109968" spans="2:2" x14ac:dyDescent="0.3">
      <c r="B109968" s="1">
        <v>1.3023992</v>
      </c>
    </row>
    <row r="109969" spans="2:2" x14ac:dyDescent="0.3">
      <c r="B109969" s="1">
        <v>1.3000026</v>
      </c>
    </row>
    <row r="109970" spans="2:2" x14ac:dyDescent="0.3">
      <c r="B109970" s="1">
        <v>1.3003012</v>
      </c>
    </row>
    <row r="109971" spans="2:2" x14ac:dyDescent="0.3">
      <c r="B109971" s="1">
        <v>1.2965426</v>
      </c>
    </row>
    <row r="109972" spans="2:2" x14ac:dyDescent="0.3">
      <c r="B109972" s="1">
        <v>1.3025992</v>
      </c>
    </row>
    <row r="109973" spans="2:2" x14ac:dyDescent="0.3">
      <c r="B109973" s="1">
        <v>1.2974052</v>
      </c>
    </row>
    <row r="109974" spans="2:2" x14ac:dyDescent="0.3">
      <c r="B109974" s="1">
        <v>1.2997742999999999</v>
      </c>
    </row>
    <row r="109975" spans="2:2" x14ac:dyDescent="0.3">
      <c r="B109975" s="1">
        <v>1.2925055000000001</v>
      </c>
    </row>
    <row r="109976" spans="2:2" x14ac:dyDescent="0.3">
      <c r="B109976" s="1">
        <v>1.2947067999999999</v>
      </c>
    </row>
    <row r="109977" spans="2:2" x14ac:dyDescent="0.3">
      <c r="B109977" s="1">
        <v>1.2913994</v>
      </c>
    </row>
    <row r="109978" spans="2:2" x14ac:dyDescent="0.3">
      <c r="B109978" s="1">
        <v>1.2987701</v>
      </c>
    </row>
    <row r="109979" spans="2:2" x14ac:dyDescent="0.3">
      <c r="B109979" s="1">
        <v>1.298746</v>
      </c>
    </row>
    <row r="109980" spans="2:2" x14ac:dyDescent="0.3">
      <c r="B109980" s="1">
        <v>1.2991501999999999</v>
      </c>
    </row>
    <row r="109981" spans="2:2" x14ac:dyDescent="0.3">
      <c r="B109981" s="1">
        <v>1.3000387</v>
      </c>
    </row>
    <row r="109982" spans="2:2" x14ac:dyDescent="0.3">
      <c r="B109982" s="1">
        <v>1.2983739999999999</v>
      </c>
    </row>
    <row r="109983" spans="2:2" x14ac:dyDescent="0.3">
      <c r="B109983" s="1">
        <v>1.2876004999999999</v>
      </c>
    </row>
    <row r="109984" spans="2:2" x14ac:dyDescent="0.3">
      <c r="B109984" s="1">
        <v>1.2909729999999999</v>
      </c>
    </row>
    <row r="109985" spans="2:2" x14ac:dyDescent="0.3">
      <c r="B109985" s="1">
        <v>1.3014394</v>
      </c>
    </row>
    <row r="109986" spans="2:2" x14ac:dyDescent="0.3">
      <c r="B109986" s="1">
        <v>1.3013870999999999</v>
      </c>
    </row>
    <row r="109987" spans="2:2" x14ac:dyDescent="0.3">
      <c r="B109987" s="1">
        <v>1.2945386999999999</v>
      </c>
    </row>
    <row r="109988" spans="2:2" x14ac:dyDescent="0.3">
      <c r="B109988" s="1">
        <v>1.2893741000000001</v>
      </c>
    </row>
    <row r="109989" spans="2:2" x14ac:dyDescent="0.3">
      <c r="B109989" s="1">
        <v>1.3045163</v>
      </c>
    </row>
    <row r="109990" spans="2:2" x14ac:dyDescent="0.3">
      <c r="B109990" s="1">
        <v>1.2991779999999999</v>
      </c>
    </row>
    <row r="109991" spans="2:2" x14ac:dyDescent="0.3">
      <c r="B109991" s="1">
        <v>1.3036053999999999</v>
      </c>
    </row>
    <row r="109992" spans="2:2" x14ac:dyDescent="0.3">
      <c r="B109992" s="1">
        <v>1.2941982999999999</v>
      </c>
    </row>
    <row r="109993" spans="2:2" x14ac:dyDescent="0.3">
      <c r="B109993" s="1">
        <v>1.3058586999999999</v>
      </c>
    </row>
    <row r="109994" spans="2:2" x14ac:dyDescent="0.3">
      <c r="B109994" s="1">
        <v>1.2924829</v>
      </c>
    </row>
    <row r="109995" spans="2:2" x14ac:dyDescent="0.3">
      <c r="B109995" s="1">
        <v>1.3007455999999999</v>
      </c>
    </row>
    <row r="109996" spans="2:2" x14ac:dyDescent="0.3">
      <c r="B109996" s="1">
        <v>1.3020894999999999</v>
      </c>
    </row>
    <row r="109997" spans="2:2" x14ac:dyDescent="0.3">
      <c r="B109997" s="1">
        <v>1.2960604</v>
      </c>
    </row>
    <row r="109998" spans="2:2" x14ac:dyDescent="0.3">
      <c r="B109998" s="1">
        <v>1.2931885999999999</v>
      </c>
    </row>
    <row r="109999" spans="2:2" x14ac:dyDescent="0.3">
      <c r="B109999" s="1">
        <v>1.3017301999999999</v>
      </c>
    </row>
    <row r="110000" spans="2:2" x14ac:dyDescent="0.3">
      <c r="B110000" s="1">
        <v>1.2971504</v>
      </c>
    </row>
    <row r="110001" spans="2:2" x14ac:dyDescent="0.3">
      <c r="B110001" s="1">
        <v>1.3006895999999999</v>
      </c>
    </row>
    <row r="110002" spans="2:2" x14ac:dyDescent="0.3">
      <c r="B110002" s="1">
        <v>1.2993771000000001</v>
      </c>
    </row>
    <row r="110003" spans="2:2" x14ac:dyDescent="0.3">
      <c r="B110003" s="1">
        <v>1.2996752</v>
      </c>
    </row>
    <row r="110004" spans="2:2" x14ac:dyDescent="0.3">
      <c r="B110004" s="1">
        <v>1.2936196</v>
      </c>
    </row>
    <row r="110005" spans="2:2" x14ac:dyDescent="0.3">
      <c r="B110005" s="1">
        <v>1.3038905000000001</v>
      </c>
    </row>
    <row r="110006" spans="2:2" x14ac:dyDescent="0.3">
      <c r="B110006" s="1">
        <v>1.3032045000000001</v>
      </c>
    </row>
    <row r="110007" spans="2:2" x14ac:dyDescent="0.3">
      <c r="B110007" s="1">
        <v>1.3031709</v>
      </c>
    </row>
    <row r="110008" spans="2:2" x14ac:dyDescent="0.3">
      <c r="B110008" s="1">
        <v>1.2999970999999999</v>
      </c>
    </row>
    <row r="110009" spans="2:2" x14ac:dyDescent="0.3">
      <c r="B110009" s="1">
        <v>1.2964960000000001</v>
      </c>
    </row>
    <row r="110010" spans="2:2" x14ac:dyDescent="0.3">
      <c r="B110010" s="1">
        <v>1.3040003</v>
      </c>
    </row>
    <row r="110011" spans="2:2" x14ac:dyDescent="0.3">
      <c r="B110011" s="1">
        <v>1.3024074999999999</v>
      </c>
    </row>
    <row r="110012" spans="2:2" x14ac:dyDescent="0.3">
      <c r="B110012" s="1">
        <v>1.3045605</v>
      </c>
    </row>
    <row r="110013" spans="2:2" x14ac:dyDescent="0.3">
      <c r="B110013" s="1">
        <v>1.3010371999999999</v>
      </c>
    </row>
    <row r="110014" spans="2:2" x14ac:dyDescent="0.3">
      <c r="B110014" s="1">
        <v>1.3043826000000001</v>
      </c>
    </row>
    <row r="110015" spans="2:2" x14ac:dyDescent="0.3">
      <c r="B110015" s="1">
        <v>1.3021343999999999</v>
      </c>
    </row>
    <row r="110016" spans="2:2" x14ac:dyDescent="0.3">
      <c r="B110016" s="1">
        <v>0.90206529999999996</v>
      </c>
    </row>
    <row r="110017" spans="2:2" x14ac:dyDescent="0.3">
      <c r="B110017" s="1">
        <v>0.91338070000000005</v>
      </c>
    </row>
    <row r="110018" spans="2:2" x14ac:dyDescent="0.3">
      <c r="B110018" s="1">
        <v>0.99701123999999997</v>
      </c>
    </row>
    <row r="110019" spans="2:2" x14ac:dyDescent="0.3">
      <c r="B110019" s="1">
        <v>1.0329039</v>
      </c>
    </row>
    <row r="110020" spans="2:2" x14ac:dyDescent="0.3">
      <c r="B110020" s="1">
        <v>0.97923009999999999</v>
      </c>
    </row>
    <row r="110021" spans="2:2" x14ac:dyDescent="0.3">
      <c r="B110021" s="1">
        <v>0.95902279999999995</v>
      </c>
    </row>
    <row r="110022" spans="2:2" x14ac:dyDescent="0.3">
      <c r="B110022" s="1">
        <v>0.94710190000000005</v>
      </c>
    </row>
    <row r="110023" spans="2:2" x14ac:dyDescent="0.3">
      <c r="B110023" s="1">
        <v>0.92768810000000002</v>
      </c>
    </row>
    <row r="110024" spans="2:2" x14ac:dyDescent="0.3">
      <c r="B110024" s="1">
        <v>0.90678256999999995</v>
      </c>
    </row>
    <row r="110025" spans="2:2" x14ac:dyDescent="0.3">
      <c r="B110025" s="1">
        <v>0.84177250000000003</v>
      </c>
    </row>
    <row r="110026" spans="2:2" x14ac:dyDescent="0.3">
      <c r="B110026" s="1">
        <v>0.8488542</v>
      </c>
    </row>
    <row r="110027" spans="2:2" x14ac:dyDescent="0.3">
      <c r="B110027" s="1">
        <v>0.84847980000000001</v>
      </c>
    </row>
    <row r="110028" spans="2:2" x14ac:dyDescent="0.3">
      <c r="B110028" s="1">
        <v>0.85654059999999999</v>
      </c>
    </row>
    <row r="110029" spans="2:2" x14ac:dyDescent="0.3">
      <c r="B110029" s="1">
        <v>0.85326919999999995</v>
      </c>
    </row>
    <row r="110030" spans="2:2" x14ac:dyDescent="0.3">
      <c r="B110030" s="1">
        <v>0.79842853999999996</v>
      </c>
    </row>
    <row r="110031" spans="2:2" x14ac:dyDescent="0.3">
      <c r="B110031" s="1">
        <v>0.79551660000000002</v>
      </c>
    </row>
    <row r="110032" spans="2:2" x14ac:dyDescent="0.3">
      <c r="B110032" s="1">
        <v>0.81275580000000003</v>
      </c>
    </row>
    <row r="110033" spans="2:2" x14ac:dyDescent="0.3">
      <c r="B110033" s="1">
        <v>0.80653039999999998</v>
      </c>
    </row>
    <row r="110034" spans="2:2" x14ac:dyDescent="0.3">
      <c r="B110034" s="1">
        <v>0.80900749999999999</v>
      </c>
    </row>
    <row r="110035" spans="2:2" x14ac:dyDescent="0.3">
      <c r="B110035" s="1">
        <v>0.81530069999999999</v>
      </c>
    </row>
    <row r="110036" spans="2:2" x14ac:dyDescent="0.3">
      <c r="B110036" s="1">
        <v>0.81163394</v>
      </c>
    </row>
    <row r="110037" spans="2:2" x14ac:dyDescent="0.3">
      <c r="B110037" s="1">
        <v>0.82181939999999998</v>
      </c>
    </row>
    <row r="110038" spans="2:2" x14ac:dyDescent="0.3">
      <c r="B110038" s="1">
        <v>0.84846186999999995</v>
      </c>
    </row>
    <row r="110039" spans="2:2" x14ac:dyDescent="0.3">
      <c r="B110039" s="1">
        <v>0.82536566</v>
      </c>
    </row>
    <row r="110040" spans="2:2" x14ac:dyDescent="0.3">
      <c r="B110040" s="1">
        <v>0.85357857000000004</v>
      </c>
    </row>
    <row r="110041" spans="2:2" x14ac:dyDescent="0.3">
      <c r="B110041" s="1">
        <v>0.85015810000000003</v>
      </c>
    </row>
    <row r="110042" spans="2:2" x14ac:dyDescent="0.3">
      <c r="B110042" s="1">
        <v>0.85040680000000002</v>
      </c>
    </row>
    <row r="110043" spans="2:2" x14ac:dyDescent="0.3">
      <c r="B110043" s="1">
        <v>0.83369755999999995</v>
      </c>
    </row>
    <row r="110044" spans="2:2" x14ac:dyDescent="0.3">
      <c r="B110044" s="1">
        <v>0.81306449999999997</v>
      </c>
    </row>
    <row r="110045" spans="2:2" x14ac:dyDescent="0.3">
      <c r="B110045" s="1">
        <v>0.98810244000000003</v>
      </c>
    </row>
    <row r="110046" spans="2:2" x14ac:dyDescent="0.3">
      <c r="B110046" s="1">
        <v>1.021968</v>
      </c>
    </row>
    <row r="110047" spans="2:2" x14ac:dyDescent="0.3">
      <c r="B110047" s="1">
        <v>1.060624</v>
      </c>
    </row>
    <row r="110048" spans="2:2" x14ac:dyDescent="0.3">
      <c r="B110048" s="1">
        <v>1.0119545000000001</v>
      </c>
    </row>
    <row r="110049" spans="2:2" x14ac:dyDescent="0.3">
      <c r="B110049" s="1">
        <v>1.0241908</v>
      </c>
    </row>
    <row r="110050" spans="2:2" x14ac:dyDescent="0.3">
      <c r="B110050" s="1">
        <v>0.99158215999999999</v>
      </c>
    </row>
    <row r="110051" spans="2:2" x14ac:dyDescent="0.3">
      <c r="B110051" s="1">
        <v>1.0599054999999999</v>
      </c>
    </row>
    <row r="110052" spans="2:2" x14ac:dyDescent="0.3">
      <c r="B110052" s="1">
        <v>1.0428383000000001</v>
      </c>
    </row>
    <row r="110053" spans="2:2" x14ac:dyDescent="0.3">
      <c r="B110053" s="1">
        <v>1.0155059</v>
      </c>
    </row>
    <row r="110054" spans="2:2" x14ac:dyDescent="0.3">
      <c r="B110054" s="1">
        <v>1.0803191999999999</v>
      </c>
    </row>
    <row r="110055" spans="2:2" x14ac:dyDescent="0.3">
      <c r="B110055" s="1">
        <v>1.0134318</v>
      </c>
    </row>
    <row r="110056" spans="2:2" x14ac:dyDescent="0.3">
      <c r="B110056" s="1">
        <v>1.1228646</v>
      </c>
    </row>
    <row r="110057" spans="2:2" x14ac:dyDescent="0.3">
      <c r="B110057" s="1">
        <v>1.1050415</v>
      </c>
    </row>
    <row r="110058" spans="2:2" x14ac:dyDescent="0.3">
      <c r="B110058" s="1">
        <v>1.0654760999999999</v>
      </c>
    </row>
    <row r="110059" spans="2:2" x14ac:dyDescent="0.3">
      <c r="B110059" s="1">
        <v>1.0959885</v>
      </c>
    </row>
    <row r="110060" spans="2:2" x14ac:dyDescent="0.3">
      <c r="B110060" s="1">
        <v>1.1394519000000001</v>
      </c>
    </row>
    <row r="110061" spans="2:2" x14ac:dyDescent="0.3">
      <c r="B110061" s="1">
        <v>1.1118699999999999</v>
      </c>
    </row>
    <row r="110062" spans="2:2" x14ac:dyDescent="0.3">
      <c r="B110062" s="1">
        <v>1.0664666</v>
      </c>
    </row>
    <row r="110063" spans="2:2" x14ac:dyDescent="0.3">
      <c r="B110063" s="1">
        <v>1.1428806</v>
      </c>
    </row>
    <row r="110064" spans="2:2" x14ac:dyDescent="0.3">
      <c r="B110064" s="1">
        <v>1.0854064999999999</v>
      </c>
    </row>
    <row r="110065" spans="2:2" x14ac:dyDescent="0.3">
      <c r="B110065" s="1">
        <v>1.0898688000000001</v>
      </c>
    </row>
    <row r="110066" spans="2:2" x14ac:dyDescent="0.3">
      <c r="B110066" s="1">
        <v>1.0797612999999999</v>
      </c>
    </row>
    <row r="110067" spans="2:2" x14ac:dyDescent="0.3">
      <c r="B110067" s="1">
        <v>1.1223015000000001</v>
      </c>
    </row>
    <row r="110068" spans="2:2" x14ac:dyDescent="0.3">
      <c r="B110068" s="1">
        <v>1.0396570999999999</v>
      </c>
    </row>
    <row r="110069" spans="2:2" x14ac:dyDescent="0.3">
      <c r="B110069" s="1">
        <v>0.99713545999999997</v>
      </c>
    </row>
    <row r="110070" spans="2:2" x14ac:dyDescent="0.3">
      <c r="B110070" s="1">
        <v>1.1153443000000001</v>
      </c>
    </row>
    <row r="110071" spans="2:2" x14ac:dyDescent="0.3">
      <c r="B110071" s="1">
        <v>1.0936447</v>
      </c>
    </row>
    <row r="110072" spans="2:2" x14ac:dyDescent="0.3">
      <c r="B110072" s="1">
        <v>1.0979481</v>
      </c>
    </row>
    <row r="110073" spans="2:2" x14ac:dyDescent="0.3">
      <c r="B110073" s="1">
        <v>1.1234512000000001</v>
      </c>
    </row>
    <row r="110074" spans="2:2" x14ac:dyDescent="0.3">
      <c r="B110074" s="1">
        <v>1.0864433</v>
      </c>
    </row>
    <row r="110075" spans="2:2" x14ac:dyDescent="0.3">
      <c r="B110075" s="1">
        <v>1.1819561999999999</v>
      </c>
    </row>
    <row r="110076" spans="2:2" x14ac:dyDescent="0.3">
      <c r="B110076" s="1">
        <v>1.1545445000000001</v>
      </c>
    </row>
    <row r="110077" spans="2:2" x14ac:dyDescent="0.3">
      <c r="B110077" s="1">
        <v>1.1111853</v>
      </c>
    </row>
    <row r="110078" spans="2:2" x14ac:dyDescent="0.3">
      <c r="B110078" s="1">
        <v>1.0911139000000001</v>
      </c>
    </row>
    <row r="110079" spans="2:2" x14ac:dyDescent="0.3">
      <c r="B110079" s="1">
        <v>1.0646758000000001</v>
      </c>
    </row>
    <row r="110080" spans="2:2" x14ac:dyDescent="0.3">
      <c r="B110080" s="1">
        <v>1.1700325</v>
      </c>
    </row>
    <row r="110081" spans="2:2" x14ac:dyDescent="0.3">
      <c r="B110081" s="1">
        <v>1.1197604999999999</v>
      </c>
    </row>
    <row r="110082" spans="2:2" x14ac:dyDescent="0.3">
      <c r="B110082" s="1">
        <v>1.110161</v>
      </c>
    </row>
    <row r="110083" spans="2:2" x14ac:dyDescent="0.3">
      <c r="B110083" s="1">
        <v>1.1251412999999999</v>
      </c>
    </row>
    <row r="110084" spans="2:2" x14ac:dyDescent="0.3">
      <c r="B110084" s="1">
        <v>1.1416234999999999</v>
      </c>
    </row>
    <row r="110085" spans="2:2" x14ac:dyDescent="0.3">
      <c r="B110085" s="1">
        <v>1.1202677000000001</v>
      </c>
    </row>
    <row r="110086" spans="2:2" x14ac:dyDescent="0.3">
      <c r="B110086" s="1">
        <v>1.1629313999999999</v>
      </c>
    </row>
    <row r="110087" spans="2:2" x14ac:dyDescent="0.3">
      <c r="B110087" s="1">
        <v>1.1254982</v>
      </c>
    </row>
    <row r="110088" spans="2:2" x14ac:dyDescent="0.3">
      <c r="B110088" s="1">
        <v>1.1397039</v>
      </c>
    </row>
    <row r="110089" spans="2:2" x14ac:dyDescent="0.3">
      <c r="B110089" s="1">
        <v>1.0981198999999999</v>
      </c>
    </row>
    <row r="110090" spans="2:2" x14ac:dyDescent="0.3">
      <c r="B110090" s="1">
        <v>1.1243672</v>
      </c>
    </row>
    <row r="110091" spans="2:2" x14ac:dyDescent="0.3">
      <c r="B110091" s="1">
        <v>1.175238</v>
      </c>
    </row>
    <row r="110092" spans="2:2" x14ac:dyDescent="0.3">
      <c r="B110092" s="1">
        <v>1.1359082</v>
      </c>
    </row>
    <row r="110093" spans="2:2" x14ac:dyDescent="0.3">
      <c r="B110093" s="1">
        <v>1.1530583000000001</v>
      </c>
    </row>
    <row r="110094" spans="2:2" x14ac:dyDescent="0.3">
      <c r="B110094" s="1">
        <v>1.1966334999999999</v>
      </c>
    </row>
    <row r="110095" spans="2:2" x14ac:dyDescent="0.3">
      <c r="B110095" s="1">
        <v>1.1671312</v>
      </c>
    </row>
    <row r="110096" spans="2:2" x14ac:dyDescent="0.3">
      <c r="B110096" s="1">
        <v>1.1734100000000001</v>
      </c>
    </row>
    <row r="110097" spans="2:2" x14ac:dyDescent="0.3">
      <c r="B110097" s="1">
        <v>1.2074530000000001</v>
      </c>
    </row>
    <row r="110098" spans="2:2" x14ac:dyDescent="0.3">
      <c r="B110098" s="1">
        <v>1.2045125000000001</v>
      </c>
    </row>
    <row r="110099" spans="2:2" x14ac:dyDescent="0.3">
      <c r="B110099" s="1">
        <v>1.1555951</v>
      </c>
    </row>
    <row r="110100" spans="2:2" x14ac:dyDescent="0.3">
      <c r="B110100" s="1">
        <v>1.189802</v>
      </c>
    </row>
    <row r="110101" spans="2:2" x14ac:dyDescent="0.3">
      <c r="B110101" s="1">
        <v>1.1348857000000001</v>
      </c>
    </row>
    <row r="110102" spans="2:2" x14ac:dyDescent="0.3">
      <c r="B110102" s="1">
        <v>1.1570666000000001</v>
      </c>
    </row>
    <row r="110103" spans="2:2" x14ac:dyDescent="0.3">
      <c r="B110103" s="1">
        <v>1.2016562</v>
      </c>
    </row>
    <row r="110104" spans="2:2" x14ac:dyDescent="0.3">
      <c r="B110104" s="1">
        <v>1.1674716000000001</v>
      </c>
    </row>
    <row r="110105" spans="2:2" x14ac:dyDescent="0.3">
      <c r="B110105" s="1">
        <v>1.1792222000000001</v>
      </c>
    </row>
    <row r="110106" spans="2:2" x14ac:dyDescent="0.3">
      <c r="B110106" s="1">
        <v>1.2467642000000001</v>
      </c>
    </row>
    <row r="110107" spans="2:2" x14ac:dyDescent="0.3">
      <c r="B110107" s="1">
        <v>1.1813876999999999</v>
      </c>
    </row>
    <row r="110108" spans="2:2" x14ac:dyDescent="0.3">
      <c r="B110108" s="1">
        <v>1.2304752000000001</v>
      </c>
    </row>
    <row r="110109" spans="2:2" x14ac:dyDescent="0.3">
      <c r="B110109" s="1">
        <v>1.1831331</v>
      </c>
    </row>
    <row r="110110" spans="2:2" x14ac:dyDescent="0.3">
      <c r="B110110" s="1">
        <v>1.2393376</v>
      </c>
    </row>
    <row r="110111" spans="2:2" x14ac:dyDescent="0.3">
      <c r="B110111" s="1">
        <v>1.1721773</v>
      </c>
    </row>
    <row r="110112" spans="2:2" x14ac:dyDescent="0.3">
      <c r="B110112" s="1">
        <v>1.1689547</v>
      </c>
    </row>
    <row r="110113" spans="2:2" x14ac:dyDescent="0.3">
      <c r="B110113" s="1">
        <v>1.1929212</v>
      </c>
    </row>
    <row r="110114" spans="2:2" x14ac:dyDescent="0.3">
      <c r="B110114" s="1">
        <v>1.1795169000000001</v>
      </c>
    </row>
    <row r="110115" spans="2:2" x14ac:dyDescent="0.3">
      <c r="B110115" s="1">
        <v>1.1650107999999999</v>
      </c>
    </row>
    <row r="110116" spans="2:2" x14ac:dyDescent="0.3">
      <c r="B110116" s="1">
        <v>1.2110295</v>
      </c>
    </row>
    <row r="110117" spans="2:2" x14ac:dyDescent="0.3">
      <c r="B110117" s="1">
        <v>1.1938595000000001</v>
      </c>
    </row>
    <row r="110118" spans="2:2" x14ac:dyDescent="0.3">
      <c r="B110118" s="1">
        <v>1.2159134</v>
      </c>
    </row>
    <row r="110119" spans="2:2" x14ac:dyDescent="0.3">
      <c r="B110119" s="1">
        <v>1.2343538999999999</v>
      </c>
    </row>
    <row r="110120" spans="2:2" x14ac:dyDescent="0.3">
      <c r="B110120" s="1">
        <v>1.1934016999999999</v>
      </c>
    </row>
    <row r="110121" spans="2:2" x14ac:dyDescent="0.3">
      <c r="B110121" s="1">
        <v>1.1752506</v>
      </c>
    </row>
    <row r="110122" spans="2:2" x14ac:dyDescent="0.3">
      <c r="B110122" s="1">
        <v>1.1959629000000001</v>
      </c>
    </row>
    <row r="110123" spans="2:2" x14ac:dyDescent="0.3">
      <c r="B110123" s="1">
        <v>1.1873031999999999</v>
      </c>
    </row>
    <row r="110124" spans="2:2" x14ac:dyDescent="0.3">
      <c r="B110124" s="1">
        <v>1.2329673000000001</v>
      </c>
    </row>
    <row r="110125" spans="2:2" x14ac:dyDescent="0.3">
      <c r="B110125" s="1">
        <v>1.2013296</v>
      </c>
    </row>
    <row r="110126" spans="2:2" x14ac:dyDescent="0.3">
      <c r="B110126" s="1">
        <v>1.2155075</v>
      </c>
    </row>
    <row r="110127" spans="2:2" x14ac:dyDescent="0.3">
      <c r="B110127" s="1">
        <v>1.2442849</v>
      </c>
    </row>
    <row r="110128" spans="2:2" x14ac:dyDescent="0.3">
      <c r="B110128" s="1">
        <v>1.2196224</v>
      </c>
    </row>
    <row r="110129" spans="2:2" x14ac:dyDescent="0.3">
      <c r="B110129" s="1">
        <v>1.2502005</v>
      </c>
    </row>
    <row r="110130" spans="2:2" x14ac:dyDescent="0.3">
      <c r="B110130" s="1">
        <v>1.2487708</v>
      </c>
    </row>
    <row r="110131" spans="2:2" x14ac:dyDescent="0.3">
      <c r="B110131" s="1">
        <v>1.2434168000000001</v>
      </c>
    </row>
    <row r="110132" spans="2:2" x14ac:dyDescent="0.3">
      <c r="B110132" s="1">
        <v>1.2173959999999999</v>
      </c>
    </row>
    <row r="110133" spans="2:2" x14ac:dyDescent="0.3">
      <c r="B110133" s="1">
        <v>1.2233148</v>
      </c>
    </row>
    <row r="110134" spans="2:2" x14ac:dyDescent="0.3">
      <c r="B110134" s="1">
        <v>1.2434845999999999</v>
      </c>
    </row>
    <row r="110135" spans="2:2" x14ac:dyDescent="0.3">
      <c r="B110135" s="1">
        <v>1.2401719</v>
      </c>
    </row>
    <row r="110136" spans="2:2" x14ac:dyDescent="0.3">
      <c r="B110136" s="1">
        <v>1.1994708999999999</v>
      </c>
    </row>
    <row r="110137" spans="2:2" x14ac:dyDescent="0.3">
      <c r="B110137" s="1">
        <v>1.2366294</v>
      </c>
    </row>
    <row r="110138" spans="2:2" x14ac:dyDescent="0.3">
      <c r="B110138" s="1">
        <v>1.2440918999999999</v>
      </c>
    </row>
    <row r="110139" spans="2:2" x14ac:dyDescent="0.3">
      <c r="B110139" s="1">
        <v>1.2514973</v>
      </c>
    </row>
    <row r="110140" spans="2:2" x14ac:dyDescent="0.3">
      <c r="B110140" s="1">
        <v>1.2365066</v>
      </c>
    </row>
    <row r="110141" spans="2:2" x14ac:dyDescent="0.3">
      <c r="B110141" s="1">
        <v>1.2472615</v>
      </c>
    </row>
    <row r="110142" spans="2:2" x14ac:dyDescent="0.3">
      <c r="B110142" s="1">
        <v>1.2296935</v>
      </c>
    </row>
    <row r="110143" spans="2:2" x14ac:dyDescent="0.3">
      <c r="B110143" s="1">
        <v>1.2315221999999999</v>
      </c>
    </row>
    <row r="110144" spans="2:2" x14ac:dyDescent="0.3">
      <c r="B110144" s="1">
        <v>1.2425417000000001</v>
      </c>
    </row>
    <row r="110145" spans="2:2" x14ac:dyDescent="0.3">
      <c r="B110145" s="1">
        <v>1.235711</v>
      </c>
    </row>
    <row r="110146" spans="2:2" x14ac:dyDescent="0.3">
      <c r="B110146" s="1">
        <v>1.2212471</v>
      </c>
    </row>
    <row r="110147" spans="2:2" x14ac:dyDescent="0.3">
      <c r="B110147" s="1">
        <v>1.2456510000000001</v>
      </c>
    </row>
    <row r="110148" spans="2:2" x14ac:dyDescent="0.3">
      <c r="B110148" s="1">
        <v>1.2077656000000001</v>
      </c>
    </row>
    <row r="110149" spans="2:2" x14ac:dyDescent="0.3">
      <c r="B110149" s="1">
        <v>1.2143793000000001</v>
      </c>
    </row>
    <row r="110150" spans="2:2" x14ac:dyDescent="0.3">
      <c r="B110150" s="1">
        <v>1.2190772000000001</v>
      </c>
    </row>
    <row r="110151" spans="2:2" x14ac:dyDescent="0.3">
      <c r="B110151" s="1">
        <v>1.2462702999999999</v>
      </c>
    </row>
    <row r="110152" spans="2:2" x14ac:dyDescent="0.3">
      <c r="B110152" s="1">
        <v>1.2304603000000001</v>
      </c>
    </row>
    <row r="110153" spans="2:2" x14ac:dyDescent="0.3">
      <c r="B110153" s="1">
        <v>1.2428001</v>
      </c>
    </row>
    <row r="110154" spans="2:2" x14ac:dyDescent="0.3">
      <c r="B110154" s="1">
        <v>1.2430352</v>
      </c>
    </row>
    <row r="110155" spans="2:2" x14ac:dyDescent="0.3">
      <c r="B110155" s="1">
        <v>1.2561169999999999</v>
      </c>
    </row>
    <row r="110156" spans="2:2" x14ac:dyDescent="0.3">
      <c r="B110156" s="1">
        <v>1.2593179000000001</v>
      </c>
    </row>
    <row r="110157" spans="2:2" x14ac:dyDescent="0.3">
      <c r="B110157" s="1">
        <v>1.2358673</v>
      </c>
    </row>
    <row r="110158" spans="2:2" x14ac:dyDescent="0.3">
      <c r="B110158" s="1">
        <v>1.2454472000000001</v>
      </c>
    </row>
    <row r="110159" spans="2:2" x14ac:dyDescent="0.3">
      <c r="B110159" s="1">
        <v>1.2589792</v>
      </c>
    </row>
    <row r="110160" spans="2:2" x14ac:dyDescent="0.3">
      <c r="B110160" s="1">
        <v>1.2196024999999999</v>
      </c>
    </row>
    <row r="110161" spans="2:2" x14ac:dyDescent="0.3">
      <c r="B110161" s="1">
        <v>1.2562101000000001</v>
      </c>
    </row>
    <row r="110162" spans="2:2" x14ac:dyDescent="0.3">
      <c r="B110162" s="1">
        <v>1.2658281</v>
      </c>
    </row>
    <row r="110163" spans="2:2" x14ac:dyDescent="0.3">
      <c r="B110163" s="1">
        <v>1.2608154</v>
      </c>
    </row>
    <row r="110164" spans="2:2" x14ac:dyDescent="0.3">
      <c r="B110164" s="1">
        <v>1.2468013</v>
      </c>
    </row>
    <row r="110165" spans="2:2" x14ac:dyDescent="0.3">
      <c r="B110165" s="1">
        <v>1.2478464</v>
      </c>
    </row>
    <row r="110166" spans="2:2" x14ac:dyDescent="0.3">
      <c r="B110166" s="1">
        <v>1.2652000999999999</v>
      </c>
    </row>
    <row r="110167" spans="2:2" x14ac:dyDescent="0.3">
      <c r="B110167" s="1">
        <v>1.2546685</v>
      </c>
    </row>
    <row r="110168" spans="2:2" x14ac:dyDescent="0.3">
      <c r="B110168" s="1">
        <v>1.2394215</v>
      </c>
    </row>
    <row r="110169" spans="2:2" x14ac:dyDescent="0.3">
      <c r="B110169" s="1">
        <v>1.2736213999999999</v>
      </c>
    </row>
    <row r="110170" spans="2:2" x14ac:dyDescent="0.3">
      <c r="B110170" s="1">
        <v>1.2610756000000001</v>
      </c>
    </row>
    <row r="110171" spans="2:2" x14ac:dyDescent="0.3">
      <c r="B110171" s="1">
        <v>1.2678856999999999</v>
      </c>
    </row>
    <row r="110172" spans="2:2" x14ac:dyDescent="0.3">
      <c r="B110172" s="1">
        <v>1.2573032</v>
      </c>
    </row>
    <row r="110173" spans="2:2" x14ac:dyDescent="0.3">
      <c r="B110173" s="1">
        <v>1.2535025</v>
      </c>
    </row>
    <row r="110174" spans="2:2" x14ac:dyDescent="0.3">
      <c r="B110174" s="1">
        <v>1.2328817000000001</v>
      </c>
    </row>
    <row r="110175" spans="2:2" x14ac:dyDescent="0.3">
      <c r="B110175" s="1">
        <v>1.2690064999999999</v>
      </c>
    </row>
    <row r="110176" spans="2:2" x14ac:dyDescent="0.3">
      <c r="B110176" s="1">
        <v>1.2603340999999999</v>
      </c>
    </row>
    <row r="110177" spans="2:2" x14ac:dyDescent="0.3">
      <c r="B110177" s="1">
        <v>1.2576860999999999</v>
      </c>
    </row>
    <row r="110178" spans="2:2" x14ac:dyDescent="0.3">
      <c r="B110178" s="1">
        <v>1.2548147000000001</v>
      </c>
    </row>
    <row r="110179" spans="2:2" x14ac:dyDescent="0.3">
      <c r="B110179" s="1">
        <v>1.2623377</v>
      </c>
    </row>
    <row r="110180" spans="2:2" x14ac:dyDescent="0.3">
      <c r="B110180" s="1">
        <v>1.255036</v>
      </c>
    </row>
    <row r="110181" spans="2:2" x14ac:dyDescent="0.3">
      <c r="B110181" s="1">
        <v>1.2772787999999999</v>
      </c>
    </row>
    <row r="110182" spans="2:2" x14ac:dyDescent="0.3">
      <c r="B110182" s="1">
        <v>1.2804599000000001</v>
      </c>
    </row>
    <row r="110183" spans="2:2" x14ac:dyDescent="0.3">
      <c r="B110183" s="1">
        <v>1.2715969</v>
      </c>
    </row>
    <row r="110184" spans="2:2" x14ac:dyDescent="0.3">
      <c r="B110184" s="1">
        <v>1.2770104</v>
      </c>
    </row>
    <row r="110185" spans="2:2" x14ac:dyDescent="0.3">
      <c r="B110185" s="1">
        <v>1.2724785999999999</v>
      </c>
    </row>
    <row r="110186" spans="2:2" x14ac:dyDescent="0.3">
      <c r="B110186" s="1">
        <v>1.2564143999999999</v>
      </c>
    </row>
    <row r="110187" spans="2:2" x14ac:dyDescent="0.3">
      <c r="B110187" s="1">
        <v>1.2791284000000001</v>
      </c>
    </row>
    <row r="110188" spans="2:2" x14ac:dyDescent="0.3">
      <c r="B110188" s="1">
        <v>1.2720948000000001</v>
      </c>
    </row>
    <row r="110189" spans="2:2" x14ac:dyDescent="0.3">
      <c r="B110189" s="1">
        <v>1.2680056</v>
      </c>
    </row>
    <row r="110190" spans="2:2" x14ac:dyDescent="0.3">
      <c r="B110190" s="1">
        <v>1.2760796999999999</v>
      </c>
    </row>
    <row r="110191" spans="2:2" x14ac:dyDescent="0.3">
      <c r="B110191" s="1">
        <v>1.2603420999999999</v>
      </c>
    </row>
    <row r="110192" spans="2:2" x14ac:dyDescent="0.3">
      <c r="B110192" s="1">
        <v>1.2922393000000001</v>
      </c>
    </row>
    <row r="110193" spans="2:2" x14ac:dyDescent="0.3">
      <c r="B110193" s="1">
        <v>1.2557442000000001</v>
      </c>
    </row>
    <row r="110194" spans="2:2" x14ac:dyDescent="0.3">
      <c r="B110194" s="1">
        <v>1.2696327999999999</v>
      </c>
    </row>
    <row r="110195" spans="2:2" x14ac:dyDescent="0.3">
      <c r="B110195" s="1">
        <v>1.2765013000000001</v>
      </c>
    </row>
    <row r="110196" spans="2:2" x14ac:dyDescent="0.3">
      <c r="B110196" s="1">
        <v>1.2797889</v>
      </c>
    </row>
    <row r="110197" spans="2:2" x14ac:dyDescent="0.3">
      <c r="B110197" s="1">
        <v>1.2720039000000001</v>
      </c>
    </row>
    <row r="110198" spans="2:2" x14ac:dyDescent="0.3">
      <c r="B110198" s="1">
        <v>1.2548096</v>
      </c>
    </row>
    <row r="110199" spans="2:2" x14ac:dyDescent="0.3">
      <c r="B110199" s="1">
        <v>1.284483</v>
      </c>
    </row>
    <row r="110200" spans="2:2" x14ac:dyDescent="0.3">
      <c r="B110200" s="1">
        <v>1.2647394000000001</v>
      </c>
    </row>
    <row r="110201" spans="2:2" x14ac:dyDescent="0.3">
      <c r="B110201" s="1">
        <v>1.2645061</v>
      </c>
    </row>
    <row r="110202" spans="2:2" x14ac:dyDescent="0.3">
      <c r="B110202" s="1">
        <v>1.2608615000000001</v>
      </c>
    </row>
    <row r="110203" spans="2:2" x14ac:dyDescent="0.3">
      <c r="B110203" s="1">
        <v>1.2883365</v>
      </c>
    </row>
    <row r="110204" spans="2:2" x14ac:dyDescent="0.3">
      <c r="B110204" s="1">
        <v>1.2748668000000001</v>
      </c>
    </row>
    <row r="110205" spans="2:2" x14ac:dyDescent="0.3">
      <c r="B110205" s="1">
        <v>1.2800252000000001</v>
      </c>
    </row>
    <row r="110206" spans="2:2" x14ac:dyDescent="0.3">
      <c r="B110206" s="1">
        <v>1.2799635</v>
      </c>
    </row>
    <row r="110207" spans="2:2" x14ac:dyDescent="0.3">
      <c r="B110207" s="1">
        <v>1.2810735</v>
      </c>
    </row>
    <row r="110208" spans="2:2" x14ac:dyDescent="0.3">
      <c r="B110208" s="1">
        <v>1.2709086000000001</v>
      </c>
    </row>
    <row r="110209" spans="2:2" x14ac:dyDescent="0.3">
      <c r="B110209" s="1">
        <v>1.268445</v>
      </c>
    </row>
    <row r="110210" spans="2:2" x14ac:dyDescent="0.3">
      <c r="B110210" s="1">
        <v>1.2857931</v>
      </c>
    </row>
    <row r="110211" spans="2:2" x14ac:dyDescent="0.3">
      <c r="B110211" s="1">
        <v>1.2780423999999999</v>
      </c>
    </row>
    <row r="110212" spans="2:2" x14ac:dyDescent="0.3">
      <c r="B110212" s="1">
        <v>1.2762502</v>
      </c>
    </row>
    <row r="110213" spans="2:2" x14ac:dyDescent="0.3">
      <c r="B110213" s="1">
        <v>1.2709626999999999</v>
      </c>
    </row>
    <row r="110214" spans="2:2" x14ac:dyDescent="0.3">
      <c r="B110214" s="1">
        <v>1.2635044</v>
      </c>
    </row>
    <row r="110215" spans="2:2" x14ac:dyDescent="0.3">
      <c r="B110215" s="1">
        <v>1.2881182</v>
      </c>
    </row>
    <row r="110216" spans="2:2" x14ac:dyDescent="0.3">
      <c r="B110216" s="1">
        <v>1.2856357</v>
      </c>
    </row>
    <row r="110217" spans="2:2" x14ac:dyDescent="0.3">
      <c r="B110217" s="1">
        <v>1.2915544999999999</v>
      </c>
    </row>
    <row r="110218" spans="2:2" x14ac:dyDescent="0.3">
      <c r="B110218" s="1">
        <v>1.2829318000000001</v>
      </c>
    </row>
    <row r="110219" spans="2:2" x14ac:dyDescent="0.3">
      <c r="B110219" s="1">
        <v>1.2851889000000001</v>
      </c>
    </row>
    <row r="110220" spans="2:2" x14ac:dyDescent="0.3">
      <c r="B110220" s="1">
        <v>1.2832418999999999</v>
      </c>
    </row>
    <row r="110221" spans="2:2" x14ac:dyDescent="0.3">
      <c r="B110221" s="1">
        <v>1.2710794000000001</v>
      </c>
    </row>
    <row r="110222" spans="2:2" x14ac:dyDescent="0.3">
      <c r="B110222" s="1">
        <v>1.28009</v>
      </c>
    </row>
    <row r="110223" spans="2:2" x14ac:dyDescent="0.3">
      <c r="B110223" s="1">
        <v>1.2774155</v>
      </c>
    </row>
    <row r="110224" spans="2:2" x14ac:dyDescent="0.3">
      <c r="B110224" s="1">
        <v>1.2810965000000001</v>
      </c>
    </row>
    <row r="110225" spans="2:2" x14ac:dyDescent="0.3">
      <c r="B110225" s="1">
        <v>1.2782922000000001</v>
      </c>
    </row>
    <row r="110226" spans="2:2" x14ac:dyDescent="0.3">
      <c r="B110226" s="1">
        <v>1.2779479</v>
      </c>
    </row>
    <row r="110227" spans="2:2" x14ac:dyDescent="0.3">
      <c r="B110227" s="1">
        <v>1.287892</v>
      </c>
    </row>
    <row r="110228" spans="2:2" x14ac:dyDescent="0.3">
      <c r="B110228" s="1">
        <v>1.2838471</v>
      </c>
    </row>
    <row r="110229" spans="2:2" x14ac:dyDescent="0.3">
      <c r="B110229" s="1">
        <v>1.2796578000000001</v>
      </c>
    </row>
    <row r="110230" spans="2:2" x14ac:dyDescent="0.3">
      <c r="B110230" s="1">
        <v>1.2766021000000001</v>
      </c>
    </row>
    <row r="110231" spans="2:2" x14ac:dyDescent="0.3">
      <c r="B110231" s="1">
        <v>1.2776061000000001</v>
      </c>
    </row>
    <row r="110232" spans="2:2" x14ac:dyDescent="0.3">
      <c r="B110232" s="1">
        <v>1.2878202000000001</v>
      </c>
    </row>
    <row r="110233" spans="2:2" x14ac:dyDescent="0.3">
      <c r="B110233" s="1">
        <v>1.2812325</v>
      </c>
    </row>
    <row r="110234" spans="2:2" x14ac:dyDescent="0.3">
      <c r="B110234" s="1">
        <v>1.2823207000000001</v>
      </c>
    </row>
    <row r="110235" spans="2:2" x14ac:dyDescent="0.3">
      <c r="B110235" s="1">
        <v>1.2805758</v>
      </c>
    </row>
    <row r="110236" spans="2:2" x14ac:dyDescent="0.3">
      <c r="B110236" s="1">
        <v>1.2755597999999999</v>
      </c>
    </row>
    <row r="110237" spans="2:2" x14ac:dyDescent="0.3">
      <c r="B110237" s="1">
        <v>1.295088</v>
      </c>
    </row>
    <row r="110238" spans="2:2" x14ac:dyDescent="0.3">
      <c r="B110238" s="1">
        <v>1.2808046</v>
      </c>
    </row>
    <row r="110239" spans="2:2" x14ac:dyDescent="0.3">
      <c r="B110239" s="1">
        <v>1.2896957</v>
      </c>
    </row>
    <row r="110240" spans="2:2" x14ac:dyDescent="0.3">
      <c r="B110240" s="1">
        <v>1.2935072999999999</v>
      </c>
    </row>
    <row r="110241" spans="2:2" x14ac:dyDescent="0.3">
      <c r="B110241" s="1">
        <v>1.2921381999999999</v>
      </c>
    </row>
    <row r="110242" spans="2:2" x14ac:dyDescent="0.3">
      <c r="B110242" s="1">
        <v>1.2895814000000001</v>
      </c>
    </row>
    <row r="110243" spans="2:2" x14ac:dyDescent="0.3">
      <c r="B110243" s="1">
        <v>1.2906826</v>
      </c>
    </row>
    <row r="110244" spans="2:2" x14ac:dyDescent="0.3">
      <c r="B110244" s="1">
        <v>1.2825489000000001</v>
      </c>
    </row>
    <row r="110245" spans="2:2" x14ac:dyDescent="0.3">
      <c r="B110245" s="1">
        <v>1.2933079000000001</v>
      </c>
    </row>
    <row r="110246" spans="2:2" x14ac:dyDescent="0.3">
      <c r="B110246" s="1">
        <v>1.2958155</v>
      </c>
    </row>
    <row r="110247" spans="2:2" x14ac:dyDescent="0.3">
      <c r="B110247" s="1">
        <v>1.289704</v>
      </c>
    </row>
    <row r="110248" spans="2:2" x14ac:dyDescent="0.3">
      <c r="B110248" s="1">
        <v>1.2900857999999999</v>
      </c>
    </row>
    <row r="110249" spans="2:2" x14ac:dyDescent="0.3">
      <c r="B110249" s="1">
        <v>1.2795235</v>
      </c>
    </row>
    <row r="110250" spans="2:2" x14ac:dyDescent="0.3">
      <c r="B110250" s="1">
        <v>1.2866360999999999</v>
      </c>
    </row>
    <row r="110251" spans="2:2" x14ac:dyDescent="0.3">
      <c r="B110251" s="1">
        <v>1.2875167000000001</v>
      </c>
    </row>
    <row r="110252" spans="2:2" x14ac:dyDescent="0.3">
      <c r="B110252" s="1">
        <v>1.2864593</v>
      </c>
    </row>
    <row r="110253" spans="2:2" x14ac:dyDescent="0.3">
      <c r="B110253" s="1">
        <v>1.2927485999999999</v>
      </c>
    </row>
    <row r="110254" spans="2:2" x14ac:dyDescent="0.3">
      <c r="B110254" s="1">
        <v>1.2909983</v>
      </c>
    </row>
    <row r="110255" spans="2:2" x14ac:dyDescent="0.3">
      <c r="B110255" s="1">
        <v>1.2923186</v>
      </c>
    </row>
    <row r="110256" spans="2:2" x14ac:dyDescent="0.3">
      <c r="B110256" s="1">
        <v>1.2924339</v>
      </c>
    </row>
    <row r="110257" spans="2:2" x14ac:dyDescent="0.3">
      <c r="B110257" s="1">
        <v>1.2721874</v>
      </c>
    </row>
    <row r="110258" spans="2:2" x14ac:dyDescent="0.3">
      <c r="B110258" s="1">
        <v>1.2936709</v>
      </c>
    </row>
    <row r="110259" spans="2:2" x14ac:dyDescent="0.3">
      <c r="B110259" s="1">
        <v>1.2975475999999999</v>
      </c>
    </row>
    <row r="110260" spans="2:2" x14ac:dyDescent="0.3">
      <c r="B110260" s="1">
        <v>1.2898083</v>
      </c>
    </row>
    <row r="110261" spans="2:2" x14ac:dyDescent="0.3">
      <c r="B110261" s="1">
        <v>1.2863097999999999</v>
      </c>
    </row>
    <row r="110262" spans="2:2" x14ac:dyDescent="0.3">
      <c r="B110262" s="1">
        <v>1.2868310000000001</v>
      </c>
    </row>
    <row r="110263" spans="2:2" x14ac:dyDescent="0.3">
      <c r="B110263" s="1">
        <v>1.2985426</v>
      </c>
    </row>
    <row r="110264" spans="2:2" x14ac:dyDescent="0.3">
      <c r="B110264" s="1">
        <v>1.2999588</v>
      </c>
    </row>
    <row r="110265" spans="2:2" x14ac:dyDescent="0.3">
      <c r="B110265" s="1">
        <v>1.2903074000000001</v>
      </c>
    </row>
    <row r="110266" spans="2:2" x14ac:dyDescent="0.3">
      <c r="B110266" s="1">
        <v>1.2865081</v>
      </c>
    </row>
    <row r="110267" spans="2:2" x14ac:dyDescent="0.3">
      <c r="B110267" s="1">
        <v>1.2938691</v>
      </c>
    </row>
    <row r="110268" spans="2:2" x14ac:dyDescent="0.3">
      <c r="B110268" s="1">
        <v>1.2948246999999999</v>
      </c>
    </row>
    <row r="110269" spans="2:2" x14ac:dyDescent="0.3">
      <c r="B110269" s="1">
        <v>1.3000058000000001</v>
      </c>
    </row>
    <row r="110270" spans="2:2" x14ac:dyDescent="0.3">
      <c r="B110270" s="1">
        <v>1.2905618999999999</v>
      </c>
    </row>
    <row r="110271" spans="2:2" x14ac:dyDescent="0.3">
      <c r="B110271" s="1">
        <v>1.2951313</v>
      </c>
    </row>
    <row r="110272" spans="2:2" x14ac:dyDescent="0.3">
      <c r="B110272" s="1">
        <v>1.2964087</v>
      </c>
    </row>
    <row r="110273" spans="2:2" x14ac:dyDescent="0.3">
      <c r="B110273" s="1">
        <v>1.3000799999999999</v>
      </c>
    </row>
    <row r="110274" spans="2:2" x14ac:dyDescent="0.3">
      <c r="B110274" s="1">
        <v>1.3039174</v>
      </c>
    </row>
    <row r="110275" spans="2:2" x14ac:dyDescent="0.3">
      <c r="B110275" s="1">
        <v>1.2991182999999999</v>
      </c>
    </row>
    <row r="110276" spans="2:2" x14ac:dyDescent="0.3">
      <c r="B110276" s="1">
        <v>1.2935336</v>
      </c>
    </row>
    <row r="110277" spans="2:2" x14ac:dyDescent="0.3">
      <c r="B110277" s="1">
        <v>1.2880121</v>
      </c>
    </row>
    <row r="110278" spans="2:2" x14ac:dyDescent="0.3">
      <c r="B110278" s="1">
        <v>1.3007312</v>
      </c>
    </row>
    <row r="110279" spans="2:2" x14ac:dyDescent="0.3">
      <c r="B110279" s="1">
        <v>1.3006557999999999</v>
      </c>
    </row>
    <row r="110280" spans="2:2" x14ac:dyDescent="0.3">
      <c r="B110280" s="1">
        <v>1.2933688999999999</v>
      </c>
    </row>
    <row r="110281" spans="2:2" x14ac:dyDescent="0.3">
      <c r="B110281" s="1">
        <v>1.2987943</v>
      </c>
    </row>
    <row r="110282" spans="2:2" x14ac:dyDescent="0.3">
      <c r="B110282" s="1">
        <v>1.3064096999999999</v>
      </c>
    </row>
    <row r="110283" spans="2:2" x14ac:dyDescent="0.3">
      <c r="B110283" s="1">
        <v>1.3031036</v>
      </c>
    </row>
    <row r="110284" spans="2:2" x14ac:dyDescent="0.3">
      <c r="B110284" s="1">
        <v>1.3044770999999999</v>
      </c>
    </row>
    <row r="110285" spans="2:2" x14ac:dyDescent="0.3">
      <c r="B110285" s="1">
        <v>1.2890798000000001</v>
      </c>
    </row>
    <row r="110286" spans="2:2" x14ac:dyDescent="0.3">
      <c r="B110286" s="1">
        <v>1.28816</v>
      </c>
    </row>
    <row r="110287" spans="2:2" x14ac:dyDescent="0.3">
      <c r="B110287" s="1">
        <v>1.2837776000000001</v>
      </c>
    </row>
    <row r="110288" spans="2:2" x14ac:dyDescent="0.3">
      <c r="B110288" s="1">
        <v>1.285433</v>
      </c>
    </row>
    <row r="110289" spans="2:2" x14ac:dyDescent="0.3">
      <c r="B110289" s="1">
        <v>1.300341</v>
      </c>
    </row>
    <row r="110290" spans="2:2" x14ac:dyDescent="0.3">
      <c r="B110290" s="1">
        <v>1.3034569</v>
      </c>
    </row>
    <row r="110291" spans="2:2" x14ac:dyDescent="0.3">
      <c r="B110291" s="1">
        <v>1.3003271999999999</v>
      </c>
    </row>
    <row r="110292" spans="2:2" x14ac:dyDescent="0.3">
      <c r="B110292" s="1">
        <v>1.3013623000000001</v>
      </c>
    </row>
    <row r="110293" spans="2:2" x14ac:dyDescent="0.3">
      <c r="B110293" s="1">
        <v>1.3018311</v>
      </c>
    </row>
    <row r="110294" spans="2:2" x14ac:dyDescent="0.3">
      <c r="B110294" s="1">
        <v>1.300389</v>
      </c>
    </row>
    <row r="110295" spans="2:2" x14ac:dyDescent="0.3">
      <c r="B110295" s="1">
        <v>1.2985199999999999</v>
      </c>
    </row>
    <row r="110296" spans="2:2" x14ac:dyDescent="0.3">
      <c r="B110296" s="1">
        <v>1.3009021999999999</v>
      </c>
    </row>
    <row r="110297" spans="2:2" x14ac:dyDescent="0.3">
      <c r="B110297" s="1">
        <v>1.3027550999999999</v>
      </c>
    </row>
    <row r="110298" spans="2:2" x14ac:dyDescent="0.3">
      <c r="B110298" s="1">
        <v>1.3022985</v>
      </c>
    </row>
    <row r="110299" spans="2:2" x14ac:dyDescent="0.3">
      <c r="B110299" s="1">
        <v>1.304684</v>
      </c>
    </row>
    <row r="110300" spans="2:2" x14ac:dyDescent="0.3">
      <c r="B110300" s="1">
        <v>1.3067173000000001</v>
      </c>
    </row>
    <row r="110301" spans="2:2" x14ac:dyDescent="0.3">
      <c r="B110301" s="1">
        <v>1.3015318</v>
      </c>
    </row>
    <row r="110302" spans="2:2" x14ac:dyDescent="0.3">
      <c r="B110302" s="1">
        <v>1.30602</v>
      </c>
    </row>
    <row r="110303" spans="2:2" x14ac:dyDescent="0.3">
      <c r="B110303" s="1">
        <v>1.3017687</v>
      </c>
    </row>
    <row r="110304" spans="2:2" x14ac:dyDescent="0.3">
      <c r="B110304" s="1">
        <v>1.2980902000000001</v>
      </c>
    </row>
    <row r="110305" spans="2:2" x14ac:dyDescent="0.3">
      <c r="B110305" s="1">
        <v>1.3033968</v>
      </c>
    </row>
    <row r="110306" spans="2:2" x14ac:dyDescent="0.3">
      <c r="B110306" s="1">
        <v>1.3027426</v>
      </c>
    </row>
    <row r="110307" spans="2:2" x14ac:dyDescent="0.3">
      <c r="B110307" s="1">
        <v>1.3012630999999999</v>
      </c>
    </row>
    <row r="110308" spans="2:2" x14ac:dyDescent="0.3">
      <c r="B110308" s="1">
        <v>1.3025959</v>
      </c>
    </row>
    <row r="110309" spans="2:2" x14ac:dyDescent="0.3">
      <c r="B110309" s="1">
        <v>1.3059441000000001</v>
      </c>
    </row>
    <row r="110310" spans="2:2" x14ac:dyDescent="0.3">
      <c r="B110310" s="1">
        <v>1.3031693</v>
      </c>
    </row>
    <row r="110311" spans="2:2" x14ac:dyDescent="0.3">
      <c r="B110311" s="1">
        <v>1.3043544</v>
      </c>
    </row>
    <row r="110312" spans="2:2" x14ac:dyDescent="0.3">
      <c r="B110312" s="1">
        <v>1.3058031000000001</v>
      </c>
    </row>
    <row r="110313" spans="2:2" x14ac:dyDescent="0.3">
      <c r="B110313" s="1">
        <v>1.3043499999999999</v>
      </c>
    </row>
    <row r="110314" spans="2:2" x14ac:dyDescent="0.3">
      <c r="B110314" s="1">
        <v>1.3039042999999999</v>
      </c>
    </row>
    <row r="110315" spans="2:2" x14ac:dyDescent="0.3">
      <c r="B110315" s="1">
        <v>1.3023541999999999</v>
      </c>
    </row>
    <row r="110316" spans="2:2" x14ac:dyDescent="0.3">
      <c r="B110316" s="1">
        <v>1.3004675000000001</v>
      </c>
    </row>
    <row r="110317" spans="2:2" x14ac:dyDescent="0.3">
      <c r="B110317" s="1">
        <v>1.3022933000000001</v>
      </c>
    </row>
    <row r="110318" spans="2:2" x14ac:dyDescent="0.3">
      <c r="B110318" s="1">
        <v>1.3070065</v>
      </c>
    </row>
    <row r="110319" spans="2:2" x14ac:dyDescent="0.3">
      <c r="B110319" s="1">
        <v>1.3026135999999999</v>
      </c>
    </row>
    <row r="110320" spans="2:2" x14ac:dyDescent="0.3">
      <c r="B110320" s="1">
        <v>1.3067214</v>
      </c>
    </row>
    <row r="110321" spans="2:2" x14ac:dyDescent="0.3">
      <c r="B110321" s="1">
        <v>1.3046150000000001</v>
      </c>
    </row>
    <row r="110322" spans="2:2" x14ac:dyDescent="0.3">
      <c r="B110322" s="1">
        <v>1.3060101</v>
      </c>
    </row>
    <row r="110323" spans="2:2" x14ac:dyDescent="0.3">
      <c r="B110323" s="1">
        <v>1.3046213</v>
      </c>
    </row>
    <row r="110324" spans="2:2" x14ac:dyDescent="0.3">
      <c r="B110324" s="1">
        <v>1.2999437</v>
      </c>
    </row>
    <row r="110325" spans="2:2" x14ac:dyDescent="0.3">
      <c r="B110325" s="1">
        <v>1.3046416000000001</v>
      </c>
    </row>
    <row r="110326" spans="2:2" x14ac:dyDescent="0.3">
      <c r="B110326" s="1">
        <v>1.3064339</v>
      </c>
    </row>
    <row r="110327" spans="2:2" x14ac:dyDescent="0.3">
      <c r="B110327" s="1">
        <v>1.3037844000000001</v>
      </c>
    </row>
    <row r="110328" spans="2:2" x14ac:dyDescent="0.3">
      <c r="B110328" s="1">
        <v>1.3053193999999999</v>
      </c>
    </row>
    <row r="110329" spans="2:2" x14ac:dyDescent="0.3">
      <c r="B110329" s="1">
        <v>1.3037049999999999</v>
      </c>
    </row>
    <row r="110330" spans="2:2" x14ac:dyDescent="0.3">
      <c r="B110330" s="1">
        <v>0.90206529999999996</v>
      </c>
    </row>
    <row r="110331" spans="2:2" x14ac:dyDescent="0.3">
      <c r="B110331" s="1">
        <v>1.0543830000000001</v>
      </c>
    </row>
    <row r="110332" spans="2:2" x14ac:dyDescent="0.3">
      <c r="B110332" s="1">
        <v>0.92761819999999995</v>
      </c>
    </row>
    <row r="110333" spans="2:2" x14ac:dyDescent="0.3">
      <c r="B110333" s="1">
        <v>0.99701123999999997</v>
      </c>
    </row>
    <row r="110334" spans="2:2" x14ac:dyDescent="0.3">
      <c r="B110334" s="1">
        <v>0.99149589999999999</v>
      </c>
    </row>
    <row r="110335" spans="2:2" x14ac:dyDescent="0.3">
      <c r="B110335" s="1">
        <v>0.95776380000000005</v>
      </c>
    </row>
    <row r="110336" spans="2:2" x14ac:dyDescent="0.3">
      <c r="B110336" s="1">
        <v>0.95007379999999997</v>
      </c>
    </row>
    <row r="110337" spans="2:2" x14ac:dyDescent="0.3">
      <c r="B110337" s="1">
        <v>0.92768810000000002</v>
      </c>
    </row>
    <row r="110338" spans="2:2" x14ac:dyDescent="0.3">
      <c r="B110338" s="1">
        <v>0.92078506999999998</v>
      </c>
    </row>
    <row r="110339" spans="2:2" x14ac:dyDescent="0.3">
      <c r="B110339" s="1">
        <v>0.88614000000000004</v>
      </c>
    </row>
    <row r="110340" spans="2:2" x14ac:dyDescent="0.3">
      <c r="B110340" s="1">
        <v>0.84864969999999995</v>
      </c>
    </row>
    <row r="110341" spans="2:2" x14ac:dyDescent="0.3">
      <c r="B110341" s="1">
        <v>0.84908360000000005</v>
      </c>
    </row>
    <row r="110342" spans="2:2" x14ac:dyDescent="0.3">
      <c r="B110342" s="1">
        <v>0.85866209999999998</v>
      </c>
    </row>
    <row r="110343" spans="2:2" x14ac:dyDescent="0.3">
      <c r="B110343" s="1">
        <v>0.85528760000000004</v>
      </c>
    </row>
    <row r="110344" spans="2:2" x14ac:dyDescent="0.3">
      <c r="B110344" s="1">
        <v>0.81787913999999995</v>
      </c>
    </row>
    <row r="110345" spans="2:2" x14ac:dyDescent="0.3">
      <c r="B110345" s="1">
        <v>0.79646033000000005</v>
      </c>
    </row>
    <row r="110346" spans="2:2" x14ac:dyDescent="0.3">
      <c r="B110346" s="1">
        <v>0.80584705000000001</v>
      </c>
    </row>
    <row r="110347" spans="2:2" x14ac:dyDescent="0.3">
      <c r="B110347" s="1">
        <v>0.81133069999999996</v>
      </c>
    </row>
    <row r="110348" spans="2:2" x14ac:dyDescent="0.3">
      <c r="B110348" s="1">
        <v>0.81155473</v>
      </c>
    </row>
    <row r="110349" spans="2:2" x14ac:dyDescent="0.3">
      <c r="B110349" s="1">
        <v>0.8108398</v>
      </c>
    </row>
    <row r="110350" spans="2:2" x14ac:dyDescent="0.3">
      <c r="B110350" s="1">
        <v>0.85044836999999995</v>
      </c>
    </row>
    <row r="110351" spans="2:2" x14ac:dyDescent="0.3">
      <c r="B110351" s="1">
        <v>0.82636434000000003</v>
      </c>
    </row>
    <row r="110352" spans="2:2" x14ac:dyDescent="0.3">
      <c r="B110352" s="1">
        <v>0.86130863000000002</v>
      </c>
    </row>
    <row r="110353" spans="2:2" x14ac:dyDescent="0.3">
      <c r="B110353" s="1">
        <v>0.85310525000000004</v>
      </c>
    </row>
    <row r="110354" spans="2:2" x14ac:dyDescent="0.3">
      <c r="B110354" s="1">
        <v>0.82692235999999997</v>
      </c>
    </row>
    <row r="110355" spans="2:2" x14ac:dyDescent="0.3">
      <c r="B110355" s="1">
        <v>0.79101639999999995</v>
      </c>
    </row>
    <row r="110356" spans="2:2" x14ac:dyDescent="0.3">
      <c r="B110356" s="1">
        <v>1.0033331000000001</v>
      </c>
    </row>
    <row r="110357" spans="2:2" x14ac:dyDescent="0.3">
      <c r="B110357" s="1">
        <v>1.0393353999999999</v>
      </c>
    </row>
    <row r="110358" spans="2:2" x14ac:dyDescent="0.3">
      <c r="B110358" s="1">
        <v>0.9925524</v>
      </c>
    </row>
    <row r="110359" spans="2:2" x14ac:dyDescent="0.3">
      <c r="B110359" s="1">
        <v>1.0423979000000001</v>
      </c>
    </row>
    <row r="110360" spans="2:2" x14ac:dyDescent="0.3">
      <c r="B110360" s="1">
        <v>0.98333579999999998</v>
      </c>
    </row>
    <row r="110361" spans="2:2" x14ac:dyDescent="0.3">
      <c r="B110361" s="1">
        <v>1.0038275000000001</v>
      </c>
    </row>
    <row r="110362" spans="2:2" x14ac:dyDescent="0.3">
      <c r="B110362" s="1">
        <v>1.0585332000000001</v>
      </c>
    </row>
    <row r="110363" spans="2:2" x14ac:dyDescent="0.3">
      <c r="B110363" s="1">
        <v>1.0128393</v>
      </c>
    </row>
    <row r="110364" spans="2:2" x14ac:dyDescent="0.3">
      <c r="B110364" s="1">
        <v>1.0077343000000001</v>
      </c>
    </row>
    <row r="110365" spans="2:2" x14ac:dyDescent="0.3">
      <c r="B110365" s="1">
        <v>1.0932577999999999</v>
      </c>
    </row>
    <row r="110366" spans="2:2" x14ac:dyDescent="0.3">
      <c r="B110366" s="1">
        <v>1.0998969000000001</v>
      </c>
    </row>
    <row r="110367" spans="2:2" x14ac:dyDescent="0.3">
      <c r="B110367" s="1">
        <v>1.0757038999999999</v>
      </c>
    </row>
    <row r="110368" spans="2:2" x14ac:dyDescent="0.3">
      <c r="B110368" s="1">
        <v>1.1074489999999999</v>
      </c>
    </row>
    <row r="110369" spans="2:2" x14ac:dyDescent="0.3">
      <c r="B110369" s="1">
        <v>1.0628123</v>
      </c>
    </row>
    <row r="110370" spans="2:2" x14ac:dyDescent="0.3">
      <c r="B110370" s="1">
        <v>1.1115216000000001</v>
      </c>
    </row>
    <row r="110371" spans="2:2" x14ac:dyDescent="0.3">
      <c r="B110371" s="1">
        <v>1.1648288</v>
      </c>
    </row>
    <row r="110372" spans="2:2" x14ac:dyDescent="0.3">
      <c r="B110372" s="1">
        <v>1.0680624999999999</v>
      </c>
    </row>
    <row r="110373" spans="2:2" x14ac:dyDescent="0.3">
      <c r="B110373" s="1">
        <v>1.1731813</v>
      </c>
    </row>
    <row r="110374" spans="2:2" x14ac:dyDescent="0.3">
      <c r="B110374" s="1">
        <v>1.1026071</v>
      </c>
    </row>
    <row r="110375" spans="2:2" x14ac:dyDescent="0.3">
      <c r="B110375" s="1">
        <v>1.0843571000000001</v>
      </c>
    </row>
    <row r="110376" spans="2:2" x14ac:dyDescent="0.3">
      <c r="B110376" s="1">
        <v>1.0841354999999999</v>
      </c>
    </row>
    <row r="110377" spans="2:2" x14ac:dyDescent="0.3">
      <c r="B110377" s="1">
        <v>1.0488181000000001</v>
      </c>
    </row>
    <row r="110378" spans="2:2" x14ac:dyDescent="0.3">
      <c r="B110378" s="1">
        <v>1.0142422</v>
      </c>
    </row>
    <row r="110379" spans="2:2" x14ac:dyDescent="0.3">
      <c r="B110379" s="1">
        <v>1.0319115000000001</v>
      </c>
    </row>
    <row r="110380" spans="2:2" x14ac:dyDescent="0.3">
      <c r="B110380" s="1">
        <v>1.1400832999999999</v>
      </c>
    </row>
    <row r="110381" spans="2:2" x14ac:dyDescent="0.3">
      <c r="B110381" s="1">
        <v>1.0719215</v>
      </c>
    </row>
    <row r="110382" spans="2:2" x14ac:dyDescent="0.3">
      <c r="B110382" s="1">
        <v>1.0920046999999999</v>
      </c>
    </row>
    <row r="110383" spans="2:2" x14ac:dyDescent="0.3">
      <c r="B110383" s="1">
        <v>1.1133895</v>
      </c>
    </row>
    <row r="110384" spans="2:2" x14ac:dyDescent="0.3">
      <c r="B110384" s="1">
        <v>1.0838268</v>
      </c>
    </row>
    <row r="110385" spans="2:2" x14ac:dyDescent="0.3">
      <c r="B110385" s="1">
        <v>1.0932956</v>
      </c>
    </row>
    <row r="110386" spans="2:2" x14ac:dyDescent="0.3">
      <c r="B110386" s="1">
        <v>1.1792046</v>
      </c>
    </row>
    <row r="110387" spans="2:2" x14ac:dyDescent="0.3">
      <c r="B110387" s="1">
        <v>1.1235425000000001</v>
      </c>
    </row>
    <row r="110388" spans="2:2" x14ac:dyDescent="0.3">
      <c r="B110388" s="1">
        <v>1.0984149000000001</v>
      </c>
    </row>
    <row r="110389" spans="2:2" x14ac:dyDescent="0.3">
      <c r="B110389" s="1">
        <v>1.1123514999999999</v>
      </c>
    </row>
    <row r="110390" spans="2:2" x14ac:dyDescent="0.3">
      <c r="B110390" s="1">
        <v>1.1003932999999999</v>
      </c>
    </row>
    <row r="110391" spans="2:2" x14ac:dyDescent="0.3">
      <c r="B110391" s="1">
        <v>1.04817</v>
      </c>
    </row>
    <row r="110392" spans="2:2" x14ac:dyDescent="0.3">
      <c r="B110392" s="1">
        <v>1.1725897000000001</v>
      </c>
    </row>
    <row r="110393" spans="2:2" x14ac:dyDescent="0.3">
      <c r="B110393" s="1">
        <v>1.1879742</v>
      </c>
    </row>
    <row r="110394" spans="2:2" x14ac:dyDescent="0.3">
      <c r="B110394" s="1">
        <v>1.0963274000000001</v>
      </c>
    </row>
    <row r="110395" spans="2:2" x14ac:dyDescent="0.3">
      <c r="B110395" s="1">
        <v>1.1163498999999999</v>
      </c>
    </row>
    <row r="110396" spans="2:2" x14ac:dyDescent="0.3">
      <c r="B110396" s="1">
        <v>1.1233708</v>
      </c>
    </row>
    <row r="110397" spans="2:2" x14ac:dyDescent="0.3">
      <c r="B110397" s="1">
        <v>1.1709050000000001</v>
      </c>
    </row>
    <row r="110398" spans="2:2" x14ac:dyDescent="0.3">
      <c r="B110398" s="1">
        <v>1.1292822</v>
      </c>
    </row>
    <row r="110399" spans="2:2" x14ac:dyDescent="0.3">
      <c r="B110399" s="1">
        <v>1.1002110000000001</v>
      </c>
    </row>
    <row r="110400" spans="2:2" x14ac:dyDescent="0.3">
      <c r="B110400" s="1">
        <v>1.1369640000000001</v>
      </c>
    </row>
    <row r="110401" spans="2:2" x14ac:dyDescent="0.3">
      <c r="B110401" s="1">
        <v>1.0762532</v>
      </c>
    </row>
    <row r="110402" spans="2:2" x14ac:dyDescent="0.3">
      <c r="B110402" s="1">
        <v>1.1554092</v>
      </c>
    </row>
    <row r="110403" spans="2:2" x14ac:dyDescent="0.3">
      <c r="B110403" s="1">
        <v>1.1572415</v>
      </c>
    </row>
    <row r="110404" spans="2:2" x14ac:dyDescent="0.3">
      <c r="B110404" s="1">
        <v>1.1562014</v>
      </c>
    </row>
    <row r="110405" spans="2:2" x14ac:dyDescent="0.3">
      <c r="B110405" s="1">
        <v>1.1718553</v>
      </c>
    </row>
    <row r="110406" spans="2:2" x14ac:dyDescent="0.3">
      <c r="B110406" s="1">
        <v>1.1436743</v>
      </c>
    </row>
    <row r="110407" spans="2:2" x14ac:dyDescent="0.3">
      <c r="B110407" s="1">
        <v>1.2018095</v>
      </c>
    </row>
    <row r="110408" spans="2:2" x14ac:dyDescent="0.3">
      <c r="B110408" s="1">
        <v>1.1844535</v>
      </c>
    </row>
    <row r="110409" spans="2:2" x14ac:dyDescent="0.3">
      <c r="B110409" s="1">
        <v>1.1607324000000001</v>
      </c>
    </row>
    <row r="110410" spans="2:2" x14ac:dyDescent="0.3">
      <c r="B110410" s="1">
        <v>1.1380733000000001</v>
      </c>
    </row>
    <row r="110411" spans="2:2" x14ac:dyDescent="0.3">
      <c r="B110411" s="1">
        <v>1.2029812</v>
      </c>
    </row>
    <row r="110412" spans="2:2" x14ac:dyDescent="0.3">
      <c r="B110412" s="1">
        <v>1.1461349000000001</v>
      </c>
    </row>
    <row r="110413" spans="2:2" x14ac:dyDescent="0.3">
      <c r="B110413" s="1">
        <v>1.1935585</v>
      </c>
    </row>
    <row r="110414" spans="2:2" x14ac:dyDescent="0.3">
      <c r="B110414" s="1">
        <v>1.1963735</v>
      </c>
    </row>
    <row r="110415" spans="2:2" x14ac:dyDescent="0.3">
      <c r="B110415" s="1">
        <v>1.1937219999999999</v>
      </c>
    </row>
    <row r="110416" spans="2:2" x14ac:dyDescent="0.3">
      <c r="B110416" s="1">
        <v>1.2284299000000001</v>
      </c>
    </row>
    <row r="110417" spans="2:2" x14ac:dyDescent="0.3">
      <c r="B110417" s="1">
        <v>1.1930825</v>
      </c>
    </row>
    <row r="110418" spans="2:2" x14ac:dyDescent="0.3">
      <c r="B110418" s="1">
        <v>1.2142649000000001</v>
      </c>
    </row>
    <row r="110419" spans="2:2" x14ac:dyDescent="0.3">
      <c r="B110419" s="1">
        <v>1.2297351000000001</v>
      </c>
    </row>
    <row r="110420" spans="2:2" x14ac:dyDescent="0.3">
      <c r="B110420" s="1">
        <v>1.2207536000000001</v>
      </c>
    </row>
    <row r="110421" spans="2:2" x14ac:dyDescent="0.3">
      <c r="B110421" s="1">
        <v>1.1923937</v>
      </c>
    </row>
    <row r="110422" spans="2:2" x14ac:dyDescent="0.3">
      <c r="B110422" s="1">
        <v>1.2199966</v>
      </c>
    </row>
    <row r="110423" spans="2:2" x14ac:dyDescent="0.3">
      <c r="B110423" s="1">
        <v>1.1855254</v>
      </c>
    </row>
    <row r="110424" spans="2:2" x14ac:dyDescent="0.3">
      <c r="B110424" s="1">
        <v>1.2094994999999999</v>
      </c>
    </row>
    <row r="110425" spans="2:2" x14ac:dyDescent="0.3">
      <c r="B110425" s="1">
        <v>1.1939195</v>
      </c>
    </row>
    <row r="110426" spans="2:2" x14ac:dyDescent="0.3">
      <c r="B110426" s="1">
        <v>1.1844032</v>
      </c>
    </row>
    <row r="110427" spans="2:2" x14ac:dyDescent="0.3">
      <c r="B110427" s="1">
        <v>1.1925292000000001</v>
      </c>
    </row>
    <row r="110428" spans="2:2" x14ac:dyDescent="0.3">
      <c r="B110428" s="1">
        <v>1.2154142999999999</v>
      </c>
    </row>
    <row r="110429" spans="2:2" x14ac:dyDescent="0.3">
      <c r="B110429" s="1">
        <v>1.1963045999999999</v>
      </c>
    </row>
    <row r="110430" spans="2:2" x14ac:dyDescent="0.3">
      <c r="B110430" s="1">
        <v>1.2305474000000001</v>
      </c>
    </row>
    <row r="110431" spans="2:2" x14ac:dyDescent="0.3">
      <c r="B110431" s="1">
        <v>1.2297465000000001</v>
      </c>
    </row>
    <row r="110432" spans="2:2" x14ac:dyDescent="0.3">
      <c r="B110432" s="1">
        <v>1.1881782000000001</v>
      </c>
    </row>
    <row r="110433" spans="2:2" x14ac:dyDescent="0.3">
      <c r="B110433" s="1">
        <v>1.1933266</v>
      </c>
    </row>
    <row r="110434" spans="2:2" x14ac:dyDescent="0.3">
      <c r="B110434" s="1">
        <v>1.2217222000000001</v>
      </c>
    </row>
    <row r="110435" spans="2:2" x14ac:dyDescent="0.3">
      <c r="B110435" s="1">
        <v>1.1778327</v>
      </c>
    </row>
    <row r="110436" spans="2:2" x14ac:dyDescent="0.3">
      <c r="B110436" s="1">
        <v>1.2211852000000001</v>
      </c>
    </row>
    <row r="110437" spans="2:2" x14ac:dyDescent="0.3">
      <c r="B110437" s="1">
        <v>1.2156975000000001</v>
      </c>
    </row>
    <row r="110438" spans="2:2" x14ac:dyDescent="0.3">
      <c r="B110438" s="1">
        <v>1.1984644</v>
      </c>
    </row>
    <row r="110439" spans="2:2" x14ac:dyDescent="0.3">
      <c r="B110439" s="1">
        <v>1.2379492999999999</v>
      </c>
    </row>
    <row r="110440" spans="2:2" x14ac:dyDescent="0.3">
      <c r="B110440" s="1">
        <v>1.2257431999999999</v>
      </c>
    </row>
    <row r="110441" spans="2:2" x14ac:dyDescent="0.3">
      <c r="B110441" s="1">
        <v>1.2446311999999999</v>
      </c>
    </row>
    <row r="110442" spans="2:2" x14ac:dyDescent="0.3">
      <c r="B110442" s="1">
        <v>1.2088159999999999</v>
      </c>
    </row>
    <row r="110443" spans="2:2" x14ac:dyDescent="0.3">
      <c r="B110443" s="1">
        <v>1.2519464</v>
      </c>
    </row>
    <row r="110444" spans="2:2" x14ac:dyDescent="0.3">
      <c r="B110444" s="1">
        <v>1.2055674999999999</v>
      </c>
    </row>
    <row r="110445" spans="2:2" x14ac:dyDescent="0.3">
      <c r="B110445" s="1">
        <v>1.2139635</v>
      </c>
    </row>
    <row r="110446" spans="2:2" x14ac:dyDescent="0.3">
      <c r="B110446" s="1">
        <v>1.2257005000000001</v>
      </c>
    </row>
    <row r="110447" spans="2:2" x14ac:dyDescent="0.3">
      <c r="B110447" s="1">
        <v>1.2199336000000001</v>
      </c>
    </row>
    <row r="110448" spans="2:2" x14ac:dyDescent="0.3">
      <c r="B110448" s="1">
        <v>1.2125642000000001</v>
      </c>
    </row>
    <row r="110449" spans="2:2" x14ac:dyDescent="0.3">
      <c r="B110449" s="1">
        <v>1.2072864999999999</v>
      </c>
    </row>
    <row r="110450" spans="2:2" x14ac:dyDescent="0.3">
      <c r="B110450" s="1">
        <v>1.2540602999999999</v>
      </c>
    </row>
    <row r="110451" spans="2:2" x14ac:dyDescent="0.3">
      <c r="B110451" s="1">
        <v>1.2361291999999999</v>
      </c>
    </row>
    <row r="110452" spans="2:2" x14ac:dyDescent="0.3">
      <c r="B110452" s="1">
        <v>1.2019378999999999</v>
      </c>
    </row>
    <row r="110453" spans="2:2" x14ac:dyDescent="0.3">
      <c r="B110453" s="1">
        <v>1.2449135</v>
      </c>
    </row>
    <row r="110454" spans="2:2" x14ac:dyDescent="0.3">
      <c r="B110454" s="1">
        <v>1.2425044000000001</v>
      </c>
    </row>
    <row r="110455" spans="2:2" x14ac:dyDescent="0.3">
      <c r="B110455" s="1">
        <v>1.2271764999999999</v>
      </c>
    </row>
    <row r="110456" spans="2:2" x14ac:dyDescent="0.3">
      <c r="B110456" s="1">
        <v>1.2108634</v>
      </c>
    </row>
    <row r="110457" spans="2:2" x14ac:dyDescent="0.3">
      <c r="B110457" s="1">
        <v>1.2155765999999999</v>
      </c>
    </row>
    <row r="110458" spans="2:2" x14ac:dyDescent="0.3">
      <c r="B110458" s="1">
        <v>1.2167205000000001</v>
      </c>
    </row>
    <row r="110459" spans="2:2" x14ac:dyDescent="0.3">
      <c r="B110459" s="1">
        <v>1.2394106</v>
      </c>
    </row>
    <row r="110460" spans="2:2" x14ac:dyDescent="0.3">
      <c r="B110460" s="1">
        <v>1.2380959</v>
      </c>
    </row>
    <row r="110461" spans="2:2" x14ac:dyDescent="0.3">
      <c r="B110461" s="1">
        <v>1.2379420999999999</v>
      </c>
    </row>
    <row r="110462" spans="2:2" x14ac:dyDescent="0.3">
      <c r="B110462" s="1">
        <v>1.1843410999999999</v>
      </c>
    </row>
    <row r="110463" spans="2:2" x14ac:dyDescent="0.3">
      <c r="B110463" s="1">
        <v>1.2101314999999999</v>
      </c>
    </row>
    <row r="110464" spans="2:2" x14ac:dyDescent="0.3">
      <c r="B110464" s="1">
        <v>1.2103041000000001</v>
      </c>
    </row>
    <row r="110465" spans="2:2" x14ac:dyDescent="0.3">
      <c r="B110465" s="1">
        <v>1.2356495999999999</v>
      </c>
    </row>
    <row r="110466" spans="2:2" x14ac:dyDescent="0.3">
      <c r="B110466" s="1">
        <v>1.2147789</v>
      </c>
    </row>
    <row r="110467" spans="2:2" x14ac:dyDescent="0.3">
      <c r="B110467" s="1">
        <v>1.24718</v>
      </c>
    </row>
    <row r="110468" spans="2:2" x14ac:dyDescent="0.3">
      <c r="B110468" s="1">
        <v>1.2057792000000001</v>
      </c>
    </row>
    <row r="110469" spans="2:2" x14ac:dyDescent="0.3">
      <c r="B110469" s="1">
        <v>1.2369657999999999</v>
      </c>
    </row>
    <row r="110470" spans="2:2" x14ac:dyDescent="0.3">
      <c r="B110470" s="1">
        <v>1.2342896000000001</v>
      </c>
    </row>
    <row r="110471" spans="2:2" x14ac:dyDescent="0.3">
      <c r="B110471" s="1">
        <v>1.2411762</v>
      </c>
    </row>
    <row r="110472" spans="2:2" x14ac:dyDescent="0.3">
      <c r="B110472" s="1">
        <v>1.2519762999999999</v>
      </c>
    </row>
    <row r="110473" spans="2:2" x14ac:dyDescent="0.3">
      <c r="B110473" s="1">
        <v>1.2400457</v>
      </c>
    </row>
    <row r="110474" spans="2:2" x14ac:dyDescent="0.3">
      <c r="B110474" s="1">
        <v>1.2267903</v>
      </c>
    </row>
    <row r="110475" spans="2:2" x14ac:dyDescent="0.3">
      <c r="B110475" s="1">
        <v>1.2635441999999999</v>
      </c>
    </row>
    <row r="110476" spans="2:2" x14ac:dyDescent="0.3">
      <c r="B110476" s="1">
        <v>1.2084184</v>
      </c>
    </row>
    <row r="110477" spans="2:2" x14ac:dyDescent="0.3">
      <c r="B110477" s="1">
        <v>1.2268076999999999</v>
      </c>
    </row>
    <row r="110478" spans="2:2" x14ac:dyDescent="0.3">
      <c r="B110478" s="1">
        <v>1.2452424</v>
      </c>
    </row>
    <row r="110479" spans="2:2" x14ac:dyDescent="0.3">
      <c r="B110479" s="1">
        <v>1.2167904</v>
      </c>
    </row>
    <row r="110480" spans="2:2" x14ac:dyDescent="0.3">
      <c r="B110480" s="1">
        <v>1.2125813000000001</v>
      </c>
    </row>
    <row r="110481" spans="2:2" x14ac:dyDescent="0.3">
      <c r="B110481" s="1">
        <v>1.2365391999999999</v>
      </c>
    </row>
    <row r="110482" spans="2:2" x14ac:dyDescent="0.3">
      <c r="B110482" s="1">
        <v>1.2390208</v>
      </c>
    </row>
    <row r="110483" spans="2:2" x14ac:dyDescent="0.3">
      <c r="B110483" s="1">
        <v>1.2363322000000001</v>
      </c>
    </row>
    <row r="110484" spans="2:2" x14ac:dyDescent="0.3">
      <c r="B110484" s="1">
        <v>1.2395681999999999</v>
      </c>
    </row>
    <row r="110485" spans="2:2" x14ac:dyDescent="0.3">
      <c r="B110485" s="1">
        <v>1.2269129000000001</v>
      </c>
    </row>
    <row r="110486" spans="2:2" x14ac:dyDescent="0.3">
      <c r="B110486" s="1">
        <v>1.2825766999999999</v>
      </c>
    </row>
    <row r="110487" spans="2:2" x14ac:dyDescent="0.3">
      <c r="B110487" s="1">
        <v>1.2408323000000001</v>
      </c>
    </row>
    <row r="110488" spans="2:2" x14ac:dyDescent="0.3">
      <c r="B110488" s="1">
        <v>1.2532569</v>
      </c>
    </row>
    <row r="110489" spans="2:2" x14ac:dyDescent="0.3">
      <c r="B110489" s="1">
        <v>1.2598441</v>
      </c>
    </row>
    <row r="110490" spans="2:2" x14ac:dyDescent="0.3">
      <c r="B110490" s="1">
        <v>1.2476305000000001</v>
      </c>
    </row>
    <row r="110491" spans="2:2" x14ac:dyDescent="0.3">
      <c r="B110491" s="1">
        <v>1.2439671999999999</v>
      </c>
    </row>
    <row r="110492" spans="2:2" x14ac:dyDescent="0.3">
      <c r="B110492" s="1">
        <v>1.246564</v>
      </c>
    </row>
    <row r="110493" spans="2:2" x14ac:dyDescent="0.3">
      <c r="B110493" s="1">
        <v>1.2371042999999999</v>
      </c>
    </row>
    <row r="110494" spans="2:2" x14ac:dyDescent="0.3">
      <c r="B110494" s="1">
        <v>1.2360268000000001</v>
      </c>
    </row>
    <row r="110495" spans="2:2" x14ac:dyDescent="0.3">
      <c r="B110495" s="1">
        <v>1.2451445000000001</v>
      </c>
    </row>
    <row r="110496" spans="2:2" x14ac:dyDescent="0.3">
      <c r="B110496" s="1">
        <v>1.2506689</v>
      </c>
    </row>
    <row r="110497" spans="2:2" x14ac:dyDescent="0.3">
      <c r="B110497" s="1">
        <v>1.2362976000000001</v>
      </c>
    </row>
    <row r="110498" spans="2:2" x14ac:dyDescent="0.3">
      <c r="B110498" s="1">
        <v>1.2820077000000001</v>
      </c>
    </row>
    <row r="110499" spans="2:2" x14ac:dyDescent="0.3">
      <c r="B110499" s="1">
        <v>1.2661395</v>
      </c>
    </row>
    <row r="110500" spans="2:2" x14ac:dyDescent="0.3">
      <c r="B110500" s="1">
        <v>1.2517723999999999</v>
      </c>
    </row>
    <row r="110501" spans="2:2" x14ac:dyDescent="0.3">
      <c r="B110501" s="1">
        <v>1.2497954</v>
      </c>
    </row>
    <row r="110502" spans="2:2" x14ac:dyDescent="0.3">
      <c r="B110502" s="1">
        <v>1.2395970999999999</v>
      </c>
    </row>
    <row r="110503" spans="2:2" x14ac:dyDescent="0.3">
      <c r="B110503" s="1">
        <v>1.2761188999999999</v>
      </c>
    </row>
    <row r="110504" spans="2:2" x14ac:dyDescent="0.3">
      <c r="B110504" s="1">
        <v>1.2627765</v>
      </c>
    </row>
    <row r="110505" spans="2:2" x14ac:dyDescent="0.3">
      <c r="B110505" s="1">
        <v>1.2557331</v>
      </c>
    </row>
    <row r="110506" spans="2:2" x14ac:dyDescent="0.3">
      <c r="B110506" s="1">
        <v>1.2492831</v>
      </c>
    </row>
    <row r="110507" spans="2:2" x14ac:dyDescent="0.3">
      <c r="B110507" s="1">
        <v>1.2525115</v>
      </c>
    </row>
    <row r="110508" spans="2:2" x14ac:dyDescent="0.3">
      <c r="B110508" s="1">
        <v>1.2764241999999999</v>
      </c>
    </row>
    <row r="110509" spans="2:2" x14ac:dyDescent="0.3">
      <c r="B110509" s="1">
        <v>1.2762568999999999</v>
      </c>
    </row>
    <row r="110510" spans="2:2" x14ac:dyDescent="0.3">
      <c r="B110510" s="1">
        <v>1.2734451</v>
      </c>
    </row>
    <row r="110511" spans="2:2" x14ac:dyDescent="0.3">
      <c r="B110511" s="1">
        <v>1.2595259999999999</v>
      </c>
    </row>
    <row r="110512" spans="2:2" x14ac:dyDescent="0.3">
      <c r="B110512" s="1">
        <v>1.2096845000000001</v>
      </c>
    </row>
    <row r="110513" spans="2:2" x14ac:dyDescent="0.3">
      <c r="B110513" s="1">
        <v>1.2158372</v>
      </c>
    </row>
    <row r="110514" spans="2:2" x14ac:dyDescent="0.3">
      <c r="B110514" s="1">
        <v>1.2671123</v>
      </c>
    </row>
    <row r="110515" spans="2:2" x14ac:dyDescent="0.3">
      <c r="B110515" s="1">
        <v>1.2681363000000001</v>
      </c>
    </row>
    <row r="110516" spans="2:2" x14ac:dyDescent="0.3">
      <c r="B110516" s="1">
        <v>1.2670737999999999</v>
      </c>
    </row>
    <row r="110517" spans="2:2" x14ac:dyDescent="0.3">
      <c r="B110517" s="1">
        <v>1.2281603000000001</v>
      </c>
    </row>
    <row r="110518" spans="2:2" x14ac:dyDescent="0.3">
      <c r="B110518" s="1">
        <v>1.281183</v>
      </c>
    </row>
    <row r="110519" spans="2:2" x14ac:dyDescent="0.3">
      <c r="B110519" s="1">
        <v>1.2266796</v>
      </c>
    </row>
    <row r="110520" spans="2:2" x14ac:dyDescent="0.3">
      <c r="B110520" s="1">
        <v>1.2830722000000001</v>
      </c>
    </row>
    <row r="110521" spans="2:2" x14ac:dyDescent="0.3">
      <c r="B110521" s="1">
        <v>1.2869463999999999</v>
      </c>
    </row>
    <row r="110522" spans="2:2" x14ac:dyDescent="0.3">
      <c r="B110522" s="1">
        <v>1.2889174000000001</v>
      </c>
    </row>
    <row r="110523" spans="2:2" x14ac:dyDescent="0.3">
      <c r="B110523" s="1">
        <v>1.2588356999999999</v>
      </c>
    </row>
    <row r="110524" spans="2:2" x14ac:dyDescent="0.3">
      <c r="B110524" s="1">
        <v>1.2849501000000001</v>
      </c>
    </row>
    <row r="110525" spans="2:2" x14ac:dyDescent="0.3">
      <c r="B110525" s="1">
        <v>1.2849039</v>
      </c>
    </row>
    <row r="110526" spans="2:2" x14ac:dyDescent="0.3">
      <c r="B110526" s="1">
        <v>1.2814034000000001</v>
      </c>
    </row>
    <row r="110527" spans="2:2" x14ac:dyDescent="0.3">
      <c r="B110527" s="1">
        <v>1.2829094000000001</v>
      </c>
    </row>
    <row r="110528" spans="2:2" x14ac:dyDescent="0.3">
      <c r="B110528" s="1">
        <v>1.2524629</v>
      </c>
    </row>
    <row r="110529" spans="2:2" x14ac:dyDescent="0.3">
      <c r="B110529" s="1">
        <v>1.2497853000000001</v>
      </c>
    </row>
    <row r="110530" spans="2:2" x14ac:dyDescent="0.3">
      <c r="B110530" s="1">
        <v>1.2383386999999999</v>
      </c>
    </row>
    <row r="110531" spans="2:2" x14ac:dyDescent="0.3">
      <c r="B110531" s="1">
        <v>1.28369</v>
      </c>
    </row>
    <row r="110532" spans="2:2" x14ac:dyDescent="0.3">
      <c r="B110532" s="1">
        <v>1.2758459</v>
      </c>
    </row>
    <row r="110533" spans="2:2" x14ac:dyDescent="0.3">
      <c r="B110533" s="1">
        <v>1.285528</v>
      </c>
    </row>
    <row r="110534" spans="2:2" x14ac:dyDescent="0.3">
      <c r="B110534" s="1">
        <v>1.2815768999999999</v>
      </c>
    </row>
    <row r="110535" spans="2:2" x14ac:dyDescent="0.3">
      <c r="B110535" s="1">
        <v>1.2834178000000001</v>
      </c>
    </row>
    <row r="110536" spans="2:2" x14ac:dyDescent="0.3">
      <c r="B110536" s="1">
        <v>1.2935840000000001</v>
      </c>
    </row>
    <row r="110537" spans="2:2" x14ac:dyDescent="0.3">
      <c r="B110537" s="1">
        <v>1.2786664000000001</v>
      </c>
    </row>
    <row r="110538" spans="2:2" x14ac:dyDescent="0.3">
      <c r="B110538" s="1">
        <v>1.28098</v>
      </c>
    </row>
    <row r="110539" spans="2:2" x14ac:dyDescent="0.3">
      <c r="B110539" s="1">
        <v>1.2871357999999999</v>
      </c>
    </row>
    <row r="110540" spans="2:2" x14ac:dyDescent="0.3">
      <c r="B110540" s="1">
        <v>1.2887276000000001</v>
      </c>
    </row>
    <row r="110541" spans="2:2" x14ac:dyDescent="0.3">
      <c r="B110541" s="1">
        <v>1.2884609</v>
      </c>
    </row>
    <row r="110542" spans="2:2" x14ac:dyDescent="0.3">
      <c r="B110542" s="1">
        <v>1.2902963000000001</v>
      </c>
    </row>
    <row r="110543" spans="2:2" x14ac:dyDescent="0.3">
      <c r="B110543" s="1">
        <v>1.2846751999999999</v>
      </c>
    </row>
    <row r="110544" spans="2:2" x14ac:dyDescent="0.3">
      <c r="B110544" s="1">
        <v>1.2898662999999999</v>
      </c>
    </row>
    <row r="110545" spans="2:2" x14ac:dyDescent="0.3">
      <c r="B110545" s="1">
        <v>1.2872001</v>
      </c>
    </row>
    <row r="110546" spans="2:2" x14ac:dyDescent="0.3">
      <c r="B110546" s="1">
        <v>1.2754228000000001</v>
      </c>
    </row>
    <row r="110547" spans="2:2" x14ac:dyDescent="0.3">
      <c r="B110547" s="1">
        <v>1.2777662999999999</v>
      </c>
    </row>
    <row r="110548" spans="2:2" x14ac:dyDescent="0.3">
      <c r="B110548" s="1">
        <v>1.2838881</v>
      </c>
    </row>
    <row r="110549" spans="2:2" x14ac:dyDescent="0.3">
      <c r="B110549" s="1">
        <v>1.2899122000000001</v>
      </c>
    </row>
    <row r="110550" spans="2:2" x14ac:dyDescent="0.3">
      <c r="B110550" s="1">
        <v>1.2904123999999999</v>
      </c>
    </row>
    <row r="110551" spans="2:2" x14ac:dyDescent="0.3">
      <c r="B110551" s="1">
        <v>1.2916694</v>
      </c>
    </row>
    <row r="110552" spans="2:2" x14ac:dyDescent="0.3">
      <c r="B110552" s="1">
        <v>1.2911049999999999</v>
      </c>
    </row>
    <row r="110553" spans="2:2" x14ac:dyDescent="0.3">
      <c r="B110553" s="1">
        <v>1.2943560000000001</v>
      </c>
    </row>
    <row r="110554" spans="2:2" x14ac:dyDescent="0.3">
      <c r="B110554" s="1">
        <v>1.2743158000000001</v>
      </c>
    </row>
    <row r="110555" spans="2:2" x14ac:dyDescent="0.3">
      <c r="B110555" s="1">
        <v>1.2867478999999999</v>
      </c>
    </row>
    <row r="110556" spans="2:2" x14ac:dyDescent="0.3">
      <c r="B110556" s="1">
        <v>1.2891915</v>
      </c>
    </row>
    <row r="110557" spans="2:2" x14ac:dyDescent="0.3">
      <c r="B110557" s="1">
        <v>1.2858429</v>
      </c>
    </row>
    <row r="110558" spans="2:2" x14ac:dyDescent="0.3">
      <c r="B110558" s="1">
        <v>1.2818006</v>
      </c>
    </row>
    <row r="110559" spans="2:2" x14ac:dyDescent="0.3">
      <c r="B110559" s="1">
        <v>1.2834513000000001</v>
      </c>
    </row>
    <row r="110560" spans="2:2" x14ac:dyDescent="0.3">
      <c r="B110560" s="1">
        <v>1.2726674</v>
      </c>
    </row>
    <row r="110561" spans="2:2" x14ac:dyDescent="0.3">
      <c r="B110561" s="1">
        <v>1.2877324000000001</v>
      </c>
    </row>
    <row r="110562" spans="2:2" x14ac:dyDescent="0.3">
      <c r="B110562" s="1">
        <v>1.2865491</v>
      </c>
    </row>
    <row r="110563" spans="2:2" x14ac:dyDescent="0.3">
      <c r="B110563" s="1">
        <v>1.2842199000000001</v>
      </c>
    </row>
    <row r="110564" spans="2:2" x14ac:dyDescent="0.3">
      <c r="B110564" s="1">
        <v>1.2945248</v>
      </c>
    </row>
    <row r="110565" spans="2:2" x14ac:dyDescent="0.3">
      <c r="B110565" s="1">
        <v>1.2923214000000001</v>
      </c>
    </row>
    <row r="110566" spans="2:2" x14ac:dyDescent="0.3">
      <c r="B110566" s="1">
        <v>1.2907071000000001</v>
      </c>
    </row>
    <row r="110567" spans="2:2" x14ac:dyDescent="0.3">
      <c r="B110567" s="1">
        <v>1.2941974000000001</v>
      </c>
    </row>
    <row r="110568" spans="2:2" x14ac:dyDescent="0.3">
      <c r="B110568" s="1">
        <v>1.292367</v>
      </c>
    </row>
    <row r="110569" spans="2:2" x14ac:dyDescent="0.3">
      <c r="B110569" s="1">
        <v>1.2915578999999999</v>
      </c>
    </row>
    <row r="110570" spans="2:2" x14ac:dyDescent="0.3">
      <c r="B110570" s="1">
        <v>1.2968335</v>
      </c>
    </row>
    <row r="110571" spans="2:2" x14ac:dyDescent="0.3">
      <c r="B110571" s="1">
        <v>1.2951131</v>
      </c>
    </row>
    <row r="110572" spans="2:2" x14ac:dyDescent="0.3">
      <c r="B110572" s="1">
        <v>1.2979242</v>
      </c>
    </row>
    <row r="110573" spans="2:2" x14ac:dyDescent="0.3">
      <c r="B110573" s="1">
        <v>1.2963997</v>
      </c>
    </row>
    <row r="110574" spans="2:2" x14ac:dyDescent="0.3">
      <c r="B110574" s="1">
        <v>1.2960590999999999</v>
      </c>
    </row>
    <row r="110575" spans="2:2" x14ac:dyDescent="0.3">
      <c r="B110575" s="1">
        <v>1.2947067999999999</v>
      </c>
    </row>
    <row r="110576" spans="2:2" x14ac:dyDescent="0.3">
      <c r="B110576" s="1">
        <v>1.3030219999999999</v>
      </c>
    </row>
    <row r="110577" spans="2:2" x14ac:dyDescent="0.3">
      <c r="B110577" s="1">
        <v>1.2921014</v>
      </c>
    </row>
    <row r="110578" spans="2:2" x14ac:dyDescent="0.3">
      <c r="B110578" s="1">
        <v>1.2931056000000001</v>
      </c>
    </row>
    <row r="110579" spans="2:2" x14ac:dyDescent="0.3">
      <c r="B110579" s="1">
        <v>1.2963667999999999</v>
      </c>
    </row>
    <row r="110580" spans="2:2" x14ac:dyDescent="0.3">
      <c r="B110580" s="1">
        <v>1.2880632000000001</v>
      </c>
    </row>
    <row r="110581" spans="2:2" x14ac:dyDescent="0.3">
      <c r="B110581" s="1">
        <v>1.2926073</v>
      </c>
    </row>
    <row r="110582" spans="2:2" x14ac:dyDescent="0.3">
      <c r="B110582" s="1">
        <v>1.3049834</v>
      </c>
    </row>
    <row r="110583" spans="2:2" x14ac:dyDescent="0.3">
      <c r="B110583" s="1">
        <v>1.2906282</v>
      </c>
    </row>
    <row r="110584" spans="2:2" x14ac:dyDescent="0.3">
      <c r="B110584" s="1">
        <v>1.2986279000000001</v>
      </c>
    </row>
    <row r="110585" spans="2:2" x14ac:dyDescent="0.3">
      <c r="B110585" s="1">
        <v>1.2873937</v>
      </c>
    </row>
    <row r="110586" spans="2:2" x14ac:dyDescent="0.3">
      <c r="B110586" s="1">
        <v>1.2954768000000001</v>
      </c>
    </row>
    <row r="110587" spans="2:2" x14ac:dyDescent="0.3">
      <c r="B110587" s="1">
        <v>1.301471</v>
      </c>
    </row>
    <row r="110588" spans="2:2" x14ac:dyDescent="0.3">
      <c r="B110588" s="1">
        <v>1.2944597</v>
      </c>
    </row>
    <row r="110589" spans="2:2" x14ac:dyDescent="0.3">
      <c r="B110589" s="1">
        <v>1.2958584</v>
      </c>
    </row>
    <row r="110590" spans="2:2" x14ac:dyDescent="0.3">
      <c r="B110590" s="1">
        <v>1.298843</v>
      </c>
    </row>
    <row r="110591" spans="2:2" x14ac:dyDescent="0.3">
      <c r="B110591" s="1">
        <v>1.2924392</v>
      </c>
    </row>
    <row r="110592" spans="2:2" x14ac:dyDescent="0.3">
      <c r="B110592" s="1">
        <v>1.2858738000000001</v>
      </c>
    </row>
    <row r="110593" spans="2:2" x14ac:dyDescent="0.3">
      <c r="B110593" s="1">
        <v>1.2908974</v>
      </c>
    </row>
    <row r="110594" spans="2:2" x14ac:dyDescent="0.3">
      <c r="B110594" s="1">
        <v>1.2982153999999999</v>
      </c>
    </row>
    <row r="110595" spans="2:2" x14ac:dyDescent="0.3">
      <c r="B110595" s="1">
        <v>1.3000364</v>
      </c>
    </row>
    <row r="110596" spans="2:2" x14ac:dyDescent="0.3">
      <c r="B110596" s="1">
        <v>1.2931182000000001</v>
      </c>
    </row>
    <row r="110597" spans="2:2" x14ac:dyDescent="0.3">
      <c r="B110597" s="1">
        <v>1.2949122</v>
      </c>
    </row>
    <row r="110598" spans="2:2" x14ac:dyDescent="0.3">
      <c r="B110598" s="1">
        <v>1.3006673</v>
      </c>
    </row>
    <row r="110599" spans="2:2" x14ac:dyDescent="0.3">
      <c r="B110599" s="1">
        <v>1.2903353</v>
      </c>
    </row>
    <row r="110600" spans="2:2" x14ac:dyDescent="0.3">
      <c r="B110600" s="1">
        <v>1.29538</v>
      </c>
    </row>
    <row r="110601" spans="2:2" x14ac:dyDescent="0.3">
      <c r="B110601" s="1">
        <v>1.3001771</v>
      </c>
    </row>
    <row r="110602" spans="2:2" x14ac:dyDescent="0.3">
      <c r="B110602" s="1">
        <v>1.2942536</v>
      </c>
    </row>
    <row r="110603" spans="2:2" x14ac:dyDescent="0.3">
      <c r="B110603" s="1">
        <v>1.2921673</v>
      </c>
    </row>
    <row r="110604" spans="2:2" x14ac:dyDescent="0.3">
      <c r="B110604" s="1">
        <v>1.3050983</v>
      </c>
    </row>
    <row r="110605" spans="2:2" x14ac:dyDescent="0.3">
      <c r="B110605" s="1">
        <v>1.2903583000000001</v>
      </c>
    </row>
    <row r="110606" spans="2:2" x14ac:dyDescent="0.3">
      <c r="B110606" s="1">
        <v>1.2977255999999999</v>
      </c>
    </row>
    <row r="110607" spans="2:2" x14ac:dyDescent="0.3">
      <c r="B110607" s="1">
        <v>1.3032039</v>
      </c>
    </row>
    <row r="110608" spans="2:2" x14ac:dyDescent="0.3">
      <c r="B110608" s="1">
        <v>1.2989073</v>
      </c>
    </row>
    <row r="110609" spans="2:2" x14ac:dyDescent="0.3">
      <c r="B110609" s="1">
        <v>1.3015973999999999</v>
      </c>
    </row>
    <row r="110610" spans="2:2" x14ac:dyDescent="0.3">
      <c r="B110610" s="1">
        <v>1.3050412</v>
      </c>
    </row>
    <row r="110611" spans="2:2" x14ac:dyDescent="0.3">
      <c r="B110611" s="1">
        <v>1.3018999</v>
      </c>
    </row>
    <row r="110612" spans="2:2" x14ac:dyDescent="0.3">
      <c r="B110612" s="1">
        <v>1.2995279</v>
      </c>
    </row>
    <row r="110613" spans="2:2" x14ac:dyDescent="0.3">
      <c r="B110613" s="1">
        <v>1.2994289999999999</v>
      </c>
    </row>
    <row r="110614" spans="2:2" x14ac:dyDescent="0.3">
      <c r="B110614" s="1">
        <v>1.2965986</v>
      </c>
    </row>
    <row r="110615" spans="2:2" x14ac:dyDescent="0.3">
      <c r="B110615" s="1">
        <v>1.2985712</v>
      </c>
    </row>
    <row r="110616" spans="2:2" x14ac:dyDescent="0.3">
      <c r="B110616" s="1">
        <v>1.2981613999999999</v>
      </c>
    </row>
    <row r="110617" spans="2:2" x14ac:dyDescent="0.3">
      <c r="B110617" s="1">
        <v>1.3024163</v>
      </c>
    </row>
    <row r="110618" spans="2:2" x14ac:dyDescent="0.3">
      <c r="B110618" s="1">
        <v>1.3036786</v>
      </c>
    </row>
    <row r="110619" spans="2:2" x14ac:dyDescent="0.3">
      <c r="B110619" s="1">
        <v>1.2975707999999999</v>
      </c>
    </row>
    <row r="110620" spans="2:2" x14ac:dyDescent="0.3">
      <c r="B110620" s="1">
        <v>1.2984492000000001</v>
      </c>
    </row>
    <row r="110621" spans="2:2" x14ac:dyDescent="0.3">
      <c r="B110621" s="1">
        <v>1.3060415999999999</v>
      </c>
    </row>
    <row r="110622" spans="2:2" x14ac:dyDescent="0.3">
      <c r="B110622" s="1">
        <v>1.3008961999999999</v>
      </c>
    </row>
    <row r="110623" spans="2:2" x14ac:dyDescent="0.3">
      <c r="B110623" s="1">
        <v>1.3001552999999999</v>
      </c>
    </row>
    <row r="110624" spans="2:2" x14ac:dyDescent="0.3">
      <c r="B110624" s="1">
        <v>1.2982264999999999</v>
      </c>
    </row>
    <row r="110625" spans="2:2" x14ac:dyDescent="0.3">
      <c r="B110625" s="1">
        <v>1.2980834999999999</v>
      </c>
    </row>
    <row r="110626" spans="2:2" x14ac:dyDescent="0.3">
      <c r="B110626" s="1">
        <v>1.2981354000000001</v>
      </c>
    </row>
    <row r="110627" spans="2:2" x14ac:dyDescent="0.3">
      <c r="B110627" s="1">
        <v>1.3035224999999999</v>
      </c>
    </row>
    <row r="110628" spans="2:2" x14ac:dyDescent="0.3">
      <c r="B110628" s="1">
        <v>1.3031045000000001</v>
      </c>
    </row>
    <row r="110629" spans="2:2" x14ac:dyDescent="0.3">
      <c r="B110629" s="1">
        <v>1.30555</v>
      </c>
    </row>
    <row r="110630" spans="2:2" x14ac:dyDescent="0.3">
      <c r="B110630" s="1">
        <v>1.3051082000000001</v>
      </c>
    </row>
    <row r="110631" spans="2:2" x14ac:dyDescent="0.3">
      <c r="B110631" s="1">
        <v>1.3045203999999999</v>
      </c>
    </row>
    <row r="110632" spans="2:2" x14ac:dyDescent="0.3">
      <c r="B110632" s="1">
        <v>1.3026099</v>
      </c>
    </row>
    <row r="110633" spans="2:2" x14ac:dyDescent="0.3">
      <c r="B110633" s="1">
        <v>1.2873802000000001</v>
      </c>
    </row>
    <row r="110634" spans="2:2" x14ac:dyDescent="0.3">
      <c r="B110634" s="1">
        <v>1.3047314999999999</v>
      </c>
    </row>
    <row r="110635" spans="2:2" x14ac:dyDescent="0.3">
      <c r="B110635" s="1">
        <v>1.3052402000000001</v>
      </c>
    </row>
    <row r="110636" spans="2:2" x14ac:dyDescent="0.3">
      <c r="B110636" s="1">
        <v>1.3015386</v>
      </c>
    </row>
    <row r="110637" spans="2:2" x14ac:dyDescent="0.3">
      <c r="B110637" s="1">
        <v>1.301099</v>
      </c>
    </row>
    <row r="110638" spans="2:2" x14ac:dyDescent="0.3">
      <c r="B110638" s="1">
        <v>1.3023842999999999</v>
      </c>
    </row>
    <row r="110639" spans="2:2" x14ac:dyDescent="0.3">
      <c r="B110639" s="1">
        <v>1.3086628</v>
      </c>
    </row>
    <row r="110640" spans="2:2" x14ac:dyDescent="0.3">
      <c r="B110640" s="1">
        <v>1.3022574</v>
      </c>
    </row>
    <row r="110641" spans="2:2" x14ac:dyDescent="0.3">
      <c r="B110641" s="1">
        <v>1.3048251</v>
      </c>
    </row>
    <row r="110642" spans="2:2" x14ac:dyDescent="0.3">
      <c r="B110642" s="1">
        <v>1.3033087000000001</v>
      </c>
    </row>
    <row r="110643" spans="2:2" x14ac:dyDescent="0.3">
      <c r="B110643" s="1">
        <v>1.3063319</v>
      </c>
    </row>
    <row r="110644" spans="2:2" x14ac:dyDescent="0.3">
      <c r="B110644" s="1">
        <v>1.3028778999999999</v>
      </c>
    </row>
    <row r="110645" spans="2:2" x14ac:dyDescent="0.3">
      <c r="B110645" s="1">
        <v>1.3054024</v>
      </c>
    </row>
    <row r="110646" spans="2:2" x14ac:dyDescent="0.3">
      <c r="B110646" s="1">
        <v>1.3023714</v>
      </c>
    </row>
    <row r="110647" spans="2:2" x14ac:dyDescent="0.3">
      <c r="B110647" s="1">
        <v>1.3050115</v>
      </c>
    </row>
    <row r="110648" spans="2:2" x14ac:dyDescent="0.3">
      <c r="B110648" s="1">
        <v>1.3002438999999999</v>
      </c>
    </row>
    <row r="110649" spans="2:2" x14ac:dyDescent="0.3">
      <c r="B110649" s="1">
        <v>1.3004448</v>
      </c>
    </row>
    <row r="110650" spans="2:2" x14ac:dyDescent="0.3">
      <c r="B110650" s="1">
        <v>1.3015460999999999</v>
      </c>
    </row>
    <row r="110651" spans="2:2" x14ac:dyDescent="0.3">
      <c r="B110651" s="1">
        <v>0.90206529999999996</v>
      </c>
    </row>
    <row r="110652" spans="2:2" x14ac:dyDescent="0.3">
      <c r="B110652" s="1">
        <v>0.99317354000000002</v>
      </c>
    </row>
    <row r="110653" spans="2:2" x14ac:dyDescent="0.3">
      <c r="B110653" s="1">
        <v>0.98112273000000005</v>
      </c>
    </row>
    <row r="110654" spans="2:2" x14ac:dyDescent="0.3">
      <c r="B110654" s="1">
        <v>1.0153178</v>
      </c>
    </row>
    <row r="110655" spans="2:2" x14ac:dyDescent="0.3">
      <c r="B110655" s="1">
        <v>0.97737247000000005</v>
      </c>
    </row>
    <row r="110656" spans="2:2" x14ac:dyDescent="0.3">
      <c r="B110656" s="1">
        <v>0.94963615999999995</v>
      </c>
    </row>
    <row r="110657" spans="2:2" x14ac:dyDescent="0.3">
      <c r="B110657" s="1">
        <v>0.97517173999999995</v>
      </c>
    </row>
    <row r="110658" spans="2:2" x14ac:dyDescent="0.3">
      <c r="B110658" s="1">
        <v>0.89763546000000005</v>
      </c>
    </row>
    <row r="110659" spans="2:2" x14ac:dyDescent="0.3">
      <c r="B110659" s="1">
        <v>0.91591009999999995</v>
      </c>
    </row>
    <row r="110660" spans="2:2" x14ac:dyDescent="0.3">
      <c r="B110660" s="1">
        <v>0.84458595999999997</v>
      </c>
    </row>
    <row r="110661" spans="2:2" x14ac:dyDescent="0.3">
      <c r="B110661" s="1">
        <v>0.85023665000000004</v>
      </c>
    </row>
    <row r="110662" spans="2:2" x14ac:dyDescent="0.3">
      <c r="B110662" s="1">
        <v>0.8938777</v>
      </c>
    </row>
    <row r="110663" spans="2:2" x14ac:dyDescent="0.3">
      <c r="B110663" s="1">
        <v>0.87815535</v>
      </c>
    </row>
    <row r="110664" spans="2:2" x14ac:dyDescent="0.3">
      <c r="B110664" s="1">
        <v>0.84627870000000005</v>
      </c>
    </row>
    <row r="110665" spans="2:2" x14ac:dyDescent="0.3">
      <c r="B110665" s="1">
        <v>0.83251255999999996</v>
      </c>
    </row>
    <row r="110666" spans="2:2" x14ac:dyDescent="0.3">
      <c r="B110666" s="1">
        <v>0.79734740000000004</v>
      </c>
    </row>
    <row r="110667" spans="2:2" x14ac:dyDescent="0.3">
      <c r="B110667" s="1">
        <v>0.81283079999999996</v>
      </c>
    </row>
    <row r="110668" spans="2:2" x14ac:dyDescent="0.3">
      <c r="B110668" s="1">
        <v>0.80653039999999998</v>
      </c>
    </row>
    <row r="110669" spans="2:2" x14ac:dyDescent="0.3">
      <c r="B110669" s="1">
        <v>0.80900749999999999</v>
      </c>
    </row>
    <row r="110670" spans="2:2" x14ac:dyDescent="0.3">
      <c r="B110670" s="1">
        <v>0.80893815000000002</v>
      </c>
    </row>
    <row r="110671" spans="2:2" x14ac:dyDescent="0.3">
      <c r="B110671" s="1">
        <v>0.79922985999999996</v>
      </c>
    </row>
    <row r="110672" spans="2:2" x14ac:dyDescent="0.3">
      <c r="B110672" s="1">
        <v>0.81985010000000003</v>
      </c>
    </row>
    <row r="110673" spans="2:2" x14ac:dyDescent="0.3">
      <c r="B110673" s="1">
        <v>0.84638599999999997</v>
      </c>
    </row>
    <row r="110674" spans="2:2" x14ac:dyDescent="0.3">
      <c r="B110674" s="1">
        <v>0.84772499999999995</v>
      </c>
    </row>
    <row r="110675" spans="2:2" x14ac:dyDescent="0.3">
      <c r="B110675" s="1">
        <v>0.82456160000000001</v>
      </c>
    </row>
    <row r="110676" spans="2:2" x14ac:dyDescent="0.3">
      <c r="B110676" s="1">
        <v>0.84891879999999997</v>
      </c>
    </row>
    <row r="110677" spans="2:2" x14ac:dyDescent="0.3">
      <c r="B110677" s="1">
        <v>0.85024540000000004</v>
      </c>
    </row>
    <row r="110678" spans="2:2" x14ac:dyDescent="0.3">
      <c r="B110678" s="1">
        <v>0.83246750000000003</v>
      </c>
    </row>
    <row r="110679" spans="2:2" x14ac:dyDescent="0.3">
      <c r="B110679" s="1">
        <v>0.79496049999999996</v>
      </c>
    </row>
    <row r="110680" spans="2:2" x14ac:dyDescent="0.3">
      <c r="B110680" s="1">
        <v>1.0243952999999999</v>
      </c>
    </row>
    <row r="110681" spans="2:2" x14ac:dyDescent="0.3">
      <c r="B110681" s="1">
        <v>0.91147590000000001</v>
      </c>
    </row>
    <row r="110682" spans="2:2" x14ac:dyDescent="0.3">
      <c r="B110682" s="1">
        <v>1.0127712</v>
      </c>
    </row>
    <row r="110683" spans="2:2" x14ac:dyDescent="0.3">
      <c r="B110683" s="1">
        <v>0.99015260000000005</v>
      </c>
    </row>
    <row r="110684" spans="2:2" x14ac:dyDescent="0.3">
      <c r="B110684" s="1">
        <v>1.0910979999999999</v>
      </c>
    </row>
    <row r="110685" spans="2:2" x14ac:dyDescent="0.3">
      <c r="B110685" s="1">
        <v>1.0065147000000001</v>
      </c>
    </row>
    <row r="110686" spans="2:2" x14ac:dyDescent="0.3">
      <c r="B110686" s="1">
        <v>1.0025055</v>
      </c>
    </row>
    <row r="110687" spans="2:2" x14ac:dyDescent="0.3">
      <c r="B110687" s="1">
        <v>1.0411078</v>
      </c>
    </row>
    <row r="110688" spans="2:2" x14ac:dyDescent="0.3">
      <c r="B110688" s="1">
        <v>1.0497829000000001</v>
      </c>
    </row>
    <row r="110689" spans="2:2" x14ac:dyDescent="0.3">
      <c r="B110689" s="1">
        <v>1.0219229999999999</v>
      </c>
    </row>
    <row r="110690" spans="2:2" x14ac:dyDescent="0.3">
      <c r="B110690" s="1">
        <v>1.0900152000000001</v>
      </c>
    </row>
    <row r="110691" spans="2:2" x14ac:dyDescent="0.3">
      <c r="B110691" s="1">
        <v>1.0062793000000001</v>
      </c>
    </row>
    <row r="110692" spans="2:2" x14ac:dyDescent="0.3">
      <c r="B110692" s="1">
        <v>1.0862339000000001</v>
      </c>
    </row>
    <row r="110693" spans="2:2" x14ac:dyDescent="0.3">
      <c r="B110693" s="1">
        <v>1.1050587999999999</v>
      </c>
    </row>
    <row r="110694" spans="2:2" x14ac:dyDescent="0.3">
      <c r="B110694" s="1">
        <v>1.0885167</v>
      </c>
    </row>
    <row r="110695" spans="2:2" x14ac:dyDescent="0.3">
      <c r="B110695" s="1">
        <v>1.1387529000000001</v>
      </c>
    </row>
    <row r="110696" spans="2:2" x14ac:dyDescent="0.3">
      <c r="B110696" s="1">
        <v>1.1118106000000001</v>
      </c>
    </row>
    <row r="110697" spans="2:2" x14ac:dyDescent="0.3">
      <c r="B110697" s="1">
        <v>1.0537539</v>
      </c>
    </row>
    <row r="110698" spans="2:2" x14ac:dyDescent="0.3">
      <c r="B110698" s="1">
        <v>1.1092644</v>
      </c>
    </row>
    <row r="110699" spans="2:2" x14ac:dyDescent="0.3">
      <c r="B110699" s="1">
        <v>1.0399693999999999</v>
      </c>
    </row>
    <row r="110700" spans="2:2" x14ac:dyDescent="0.3">
      <c r="B110700" s="1">
        <v>1.1336078999999999</v>
      </c>
    </row>
    <row r="110701" spans="2:2" x14ac:dyDescent="0.3">
      <c r="B110701" s="1">
        <v>1.1009521</v>
      </c>
    </row>
    <row r="110702" spans="2:2" x14ac:dyDescent="0.3">
      <c r="B110702" s="1">
        <v>1.0607127000000001</v>
      </c>
    </row>
    <row r="110703" spans="2:2" x14ac:dyDescent="0.3">
      <c r="B110703" s="1">
        <v>1.1827859999999999</v>
      </c>
    </row>
    <row r="110704" spans="2:2" x14ac:dyDescent="0.3">
      <c r="B110704" s="1">
        <v>1.0760909000000001</v>
      </c>
    </row>
    <row r="110705" spans="2:2" x14ac:dyDescent="0.3">
      <c r="B110705" s="1">
        <v>1.1787649</v>
      </c>
    </row>
    <row r="110706" spans="2:2" x14ac:dyDescent="0.3">
      <c r="B110706" s="1">
        <v>1.1633039999999999</v>
      </c>
    </row>
    <row r="110707" spans="2:2" x14ac:dyDescent="0.3">
      <c r="B110707" s="1">
        <v>1.1017779000000001</v>
      </c>
    </row>
    <row r="110708" spans="2:2" x14ac:dyDescent="0.3">
      <c r="B110708" s="1">
        <v>1.0828880999999999</v>
      </c>
    </row>
    <row r="110709" spans="2:2" x14ac:dyDescent="0.3">
      <c r="B110709" s="1">
        <v>1.0937943000000001</v>
      </c>
    </row>
    <row r="110710" spans="2:2" x14ac:dyDescent="0.3">
      <c r="B110710" s="1">
        <v>1.16428</v>
      </c>
    </row>
    <row r="110711" spans="2:2" x14ac:dyDescent="0.3">
      <c r="B110711" s="1">
        <v>1.1258326000000001</v>
      </c>
    </row>
    <row r="110712" spans="2:2" x14ac:dyDescent="0.3">
      <c r="B110712" s="1">
        <v>1.1862493999999999</v>
      </c>
    </row>
    <row r="110713" spans="2:2" x14ac:dyDescent="0.3">
      <c r="B110713" s="1">
        <v>1.0765401000000001</v>
      </c>
    </row>
    <row r="110714" spans="2:2" x14ac:dyDescent="0.3">
      <c r="B110714" s="1">
        <v>1.0977185</v>
      </c>
    </row>
    <row r="110715" spans="2:2" x14ac:dyDescent="0.3">
      <c r="B110715" s="1">
        <v>1.1769277</v>
      </c>
    </row>
    <row r="110716" spans="2:2" x14ac:dyDescent="0.3">
      <c r="B110716" s="1">
        <v>1.1238139</v>
      </c>
    </row>
    <row r="110717" spans="2:2" x14ac:dyDescent="0.3">
      <c r="B110717" s="1">
        <v>1.1340337</v>
      </c>
    </row>
    <row r="110718" spans="2:2" x14ac:dyDescent="0.3">
      <c r="B110718" s="1">
        <v>1.0978937</v>
      </c>
    </row>
    <row r="110719" spans="2:2" x14ac:dyDescent="0.3">
      <c r="B110719" s="1">
        <v>1.1551564000000001</v>
      </c>
    </row>
    <row r="110720" spans="2:2" x14ac:dyDescent="0.3">
      <c r="B110720" s="1">
        <v>1.0702734</v>
      </c>
    </row>
    <row r="110721" spans="2:2" x14ac:dyDescent="0.3">
      <c r="B110721" s="1">
        <v>1.1398127</v>
      </c>
    </row>
    <row r="110722" spans="2:2" x14ac:dyDescent="0.3">
      <c r="B110722" s="1">
        <v>1.1451955</v>
      </c>
    </row>
    <row r="110723" spans="2:2" x14ac:dyDescent="0.3">
      <c r="B110723" s="1">
        <v>1.1354333000000001</v>
      </c>
    </row>
    <row r="110724" spans="2:2" x14ac:dyDescent="0.3">
      <c r="B110724" s="1">
        <v>1.1615336000000001</v>
      </c>
    </row>
    <row r="110725" spans="2:2" x14ac:dyDescent="0.3">
      <c r="B110725" s="1">
        <v>1.2018949000000001</v>
      </c>
    </row>
    <row r="110726" spans="2:2" x14ac:dyDescent="0.3">
      <c r="B110726" s="1">
        <v>1.1364099000000001</v>
      </c>
    </row>
    <row r="110727" spans="2:2" x14ac:dyDescent="0.3">
      <c r="B110727" s="1">
        <v>1.1710583999999999</v>
      </c>
    </row>
    <row r="110728" spans="2:2" x14ac:dyDescent="0.3">
      <c r="B110728" s="1">
        <v>1.1858207999999999</v>
      </c>
    </row>
    <row r="110729" spans="2:2" x14ac:dyDescent="0.3">
      <c r="B110729" s="1">
        <v>1.1533553999999999</v>
      </c>
    </row>
    <row r="110730" spans="2:2" x14ac:dyDescent="0.3">
      <c r="B110730" s="1">
        <v>1.0959680000000001</v>
      </c>
    </row>
    <row r="110731" spans="2:2" x14ac:dyDescent="0.3">
      <c r="B110731" s="1">
        <v>1.1951824</v>
      </c>
    </row>
    <row r="110732" spans="2:2" x14ac:dyDescent="0.3">
      <c r="B110732" s="1">
        <v>1.1636820999999999</v>
      </c>
    </row>
    <row r="110733" spans="2:2" x14ac:dyDescent="0.3">
      <c r="B110733" s="1">
        <v>1.1920838</v>
      </c>
    </row>
    <row r="110734" spans="2:2" x14ac:dyDescent="0.3">
      <c r="B110734" s="1">
        <v>1.2113022</v>
      </c>
    </row>
    <row r="110735" spans="2:2" x14ac:dyDescent="0.3">
      <c r="B110735" s="1">
        <v>1.1886988999999999</v>
      </c>
    </row>
    <row r="110736" spans="2:2" x14ac:dyDescent="0.3">
      <c r="B110736" s="1">
        <v>1.1996312</v>
      </c>
    </row>
    <row r="110737" spans="2:2" x14ac:dyDescent="0.3">
      <c r="B110737" s="1">
        <v>1.2082752999999999</v>
      </c>
    </row>
    <row r="110738" spans="2:2" x14ac:dyDescent="0.3">
      <c r="B110738" s="1">
        <v>1.2219306999999999</v>
      </c>
    </row>
    <row r="110739" spans="2:2" x14ac:dyDescent="0.3">
      <c r="B110739" s="1">
        <v>1.2179515000000001</v>
      </c>
    </row>
    <row r="110740" spans="2:2" x14ac:dyDescent="0.3">
      <c r="B110740" s="1">
        <v>1.2056321000000001</v>
      </c>
    </row>
    <row r="110741" spans="2:2" x14ac:dyDescent="0.3">
      <c r="B110741" s="1">
        <v>1.1628000000000001</v>
      </c>
    </row>
    <row r="110742" spans="2:2" x14ac:dyDescent="0.3">
      <c r="B110742" s="1">
        <v>1.2147303</v>
      </c>
    </row>
    <row r="110743" spans="2:2" x14ac:dyDescent="0.3">
      <c r="B110743" s="1">
        <v>1.2074267000000001</v>
      </c>
    </row>
    <row r="110744" spans="2:2" x14ac:dyDescent="0.3">
      <c r="B110744" s="1">
        <v>1.2344317</v>
      </c>
    </row>
    <row r="110745" spans="2:2" x14ac:dyDescent="0.3">
      <c r="B110745" s="1">
        <v>1.2072449000000001</v>
      </c>
    </row>
    <row r="110746" spans="2:2" x14ac:dyDescent="0.3">
      <c r="B110746" s="1">
        <v>1.207503</v>
      </c>
    </row>
    <row r="110747" spans="2:2" x14ac:dyDescent="0.3">
      <c r="B110747" s="1">
        <v>1.2113115999999999</v>
      </c>
    </row>
    <row r="110748" spans="2:2" x14ac:dyDescent="0.3">
      <c r="B110748" s="1">
        <v>1.1908472000000001</v>
      </c>
    </row>
    <row r="110749" spans="2:2" x14ac:dyDescent="0.3">
      <c r="B110749" s="1">
        <v>1.2230444</v>
      </c>
    </row>
    <row r="110750" spans="2:2" x14ac:dyDescent="0.3">
      <c r="B110750" s="1">
        <v>1.2421686999999999</v>
      </c>
    </row>
    <row r="110751" spans="2:2" x14ac:dyDescent="0.3">
      <c r="B110751" s="1">
        <v>1.2618628999999999</v>
      </c>
    </row>
    <row r="110752" spans="2:2" x14ac:dyDescent="0.3">
      <c r="B110752" s="1">
        <v>1.2268110000000001</v>
      </c>
    </row>
    <row r="110753" spans="2:2" x14ac:dyDescent="0.3">
      <c r="B110753" s="1">
        <v>1.2067464999999999</v>
      </c>
    </row>
    <row r="110754" spans="2:2" x14ac:dyDescent="0.3">
      <c r="B110754" s="1">
        <v>1.2013448</v>
      </c>
    </row>
    <row r="110755" spans="2:2" x14ac:dyDescent="0.3">
      <c r="B110755" s="1">
        <v>1.2419751000000001</v>
      </c>
    </row>
    <row r="110756" spans="2:2" x14ac:dyDescent="0.3">
      <c r="B110756" s="1">
        <v>1.2292886999999999</v>
      </c>
    </row>
    <row r="110757" spans="2:2" x14ac:dyDescent="0.3">
      <c r="B110757" s="1">
        <v>1.2125056999999999</v>
      </c>
    </row>
    <row r="110758" spans="2:2" x14ac:dyDescent="0.3">
      <c r="B110758" s="1">
        <v>1.2403497000000001</v>
      </c>
    </row>
    <row r="110759" spans="2:2" x14ac:dyDescent="0.3">
      <c r="B110759" s="1">
        <v>1.2388356</v>
      </c>
    </row>
    <row r="110760" spans="2:2" x14ac:dyDescent="0.3">
      <c r="B110760" s="1">
        <v>1.2618355000000001</v>
      </c>
    </row>
    <row r="110761" spans="2:2" x14ac:dyDescent="0.3">
      <c r="B110761" s="1">
        <v>1.2514392000000001</v>
      </c>
    </row>
    <row r="110762" spans="2:2" x14ac:dyDescent="0.3">
      <c r="B110762" s="1">
        <v>1.2503626000000001</v>
      </c>
    </row>
    <row r="110763" spans="2:2" x14ac:dyDescent="0.3">
      <c r="B110763" s="1">
        <v>1.2365797000000001</v>
      </c>
    </row>
    <row r="110764" spans="2:2" x14ac:dyDescent="0.3">
      <c r="B110764" s="1">
        <v>1.2331603</v>
      </c>
    </row>
    <row r="110765" spans="2:2" x14ac:dyDescent="0.3">
      <c r="B110765" s="1">
        <v>1.2478085999999999</v>
      </c>
    </row>
    <row r="110766" spans="2:2" x14ac:dyDescent="0.3">
      <c r="B110766" s="1">
        <v>1.2351118000000001</v>
      </c>
    </row>
    <row r="110767" spans="2:2" x14ac:dyDescent="0.3">
      <c r="B110767" s="1">
        <v>1.2256072</v>
      </c>
    </row>
    <row r="110768" spans="2:2" x14ac:dyDescent="0.3">
      <c r="B110768" s="1">
        <v>1.2375995</v>
      </c>
    </row>
    <row r="110769" spans="2:2" x14ac:dyDescent="0.3">
      <c r="B110769" s="1">
        <v>1.2223712</v>
      </c>
    </row>
    <row r="110770" spans="2:2" x14ac:dyDescent="0.3">
      <c r="B110770" s="1">
        <v>1.2344987000000001</v>
      </c>
    </row>
    <row r="110771" spans="2:2" x14ac:dyDescent="0.3">
      <c r="B110771" s="1">
        <v>1.2599498</v>
      </c>
    </row>
    <row r="110772" spans="2:2" x14ac:dyDescent="0.3">
      <c r="B110772" s="1">
        <v>1.2427367</v>
      </c>
    </row>
    <row r="110773" spans="2:2" x14ac:dyDescent="0.3">
      <c r="B110773" s="1">
        <v>1.2139667000000001</v>
      </c>
    </row>
    <row r="110774" spans="2:2" x14ac:dyDescent="0.3">
      <c r="B110774" s="1">
        <v>1.2587242000000001</v>
      </c>
    </row>
    <row r="110775" spans="2:2" x14ac:dyDescent="0.3">
      <c r="B110775" s="1">
        <v>1.2292585</v>
      </c>
    </row>
    <row r="110776" spans="2:2" x14ac:dyDescent="0.3">
      <c r="B110776" s="1">
        <v>1.2536708999999999</v>
      </c>
    </row>
    <row r="110777" spans="2:2" x14ac:dyDescent="0.3">
      <c r="B110777" s="1">
        <v>1.2506576</v>
      </c>
    </row>
    <row r="110778" spans="2:2" x14ac:dyDescent="0.3">
      <c r="B110778" s="1">
        <v>1.2347646999999999</v>
      </c>
    </row>
    <row r="110779" spans="2:2" x14ac:dyDescent="0.3">
      <c r="B110779" s="1">
        <v>1.2437288</v>
      </c>
    </row>
    <row r="110780" spans="2:2" x14ac:dyDescent="0.3">
      <c r="B110780" s="1">
        <v>1.2185092</v>
      </c>
    </row>
    <row r="110781" spans="2:2" x14ac:dyDescent="0.3">
      <c r="B110781" s="1">
        <v>1.2187224999999999</v>
      </c>
    </row>
    <row r="110782" spans="2:2" x14ac:dyDescent="0.3">
      <c r="B110782" s="1">
        <v>1.2553842</v>
      </c>
    </row>
    <row r="110783" spans="2:2" x14ac:dyDescent="0.3">
      <c r="B110783" s="1">
        <v>1.2662317000000001</v>
      </c>
    </row>
    <row r="110784" spans="2:2" x14ac:dyDescent="0.3">
      <c r="B110784" s="1">
        <v>1.2424474000000001</v>
      </c>
    </row>
    <row r="110785" spans="2:2" x14ac:dyDescent="0.3">
      <c r="B110785" s="1">
        <v>1.2474004000000001</v>
      </c>
    </row>
    <row r="110786" spans="2:2" x14ac:dyDescent="0.3">
      <c r="B110786" s="1">
        <v>1.2259483</v>
      </c>
    </row>
    <row r="110787" spans="2:2" x14ac:dyDescent="0.3">
      <c r="B110787" s="1">
        <v>1.2381641000000001</v>
      </c>
    </row>
    <row r="110788" spans="2:2" x14ac:dyDescent="0.3">
      <c r="B110788" s="1">
        <v>1.2656655000000001</v>
      </c>
    </row>
    <row r="110789" spans="2:2" x14ac:dyDescent="0.3">
      <c r="B110789" s="1">
        <v>1.2422911000000001</v>
      </c>
    </row>
    <row r="110790" spans="2:2" x14ac:dyDescent="0.3">
      <c r="B110790" s="1">
        <v>1.2386033999999999</v>
      </c>
    </row>
    <row r="110791" spans="2:2" x14ac:dyDescent="0.3">
      <c r="B110791" s="1">
        <v>1.2575405</v>
      </c>
    </row>
    <row r="110792" spans="2:2" x14ac:dyDescent="0.3">
      <c r="B110792" s="1">
        <v>1.2265387000000001</v>
      </c>
    </row>
    <row r="110793" spans="2:2" x14ac:dyDescent="0.3">
      <c r="B110793" s="1">
        <v>1.2611152999999999</v>
      </c>
    </row>
    <row r="110794" spans="2:2" x14ac:dyDescent="0.3">
      <c r="B110794" s="1">
        <v>1.2666850999999999</v>
      </c>
    </row>
    <row r="110795" spans="2:2" x14ac:dyDescent="0.3">
      <c r="B110795" s="1">
        <v>1.2616674999999999</v>
      </c>
    </row>
    <row r="110796" spans="2:2" x14ac:dyDescent="0.3">
      <c r="B110796" s="1">
        <v>1.2172396999999999</v>
      </c>
    </row>
    <row r="110797" spans="2:2" x14ac:dyDescent="0.3">
      <c r="B110797" s="1">
        <v>1.2348429000000001</v>
      </c>
    </row>
    <row r="110798" spans="2:2" x14ac:dyDescent="0.3">
      <c r="B110798" s="1">
        <v>1.2553300000000001</v>
      </c>
    </row>
    <row r="110799" spans="2:2" x14ac:dyDescent="0.3">
      <c r="B110799" s="1">
        <v>1.2674871999999999</v>
      </c>
    </row>
    <row r="110800" spans="2:2" x14ac:dyDescent="0.3">
      <c r="B110800" s="1">
        <v>1.2358556999999999</v>
      </c>
    </row>
    <row r="110801" spans="2:2" x14ac:dyDescent="0.3">
      <c r="B110801" s="1">
        <v>1.2562411</v>
      </c>
    </row>
    <row r="110802" spans="2:2" x14ac:dyDescent="0.3">
      <c r="B110802" s="1">
        <v>1.2651839</v>
      </c>
    </row>
    <row r="110803" spans="2:2" x14ac:dyDescent="0.3">
      <c r="B110803" s="1">
        <v>1.2637788000000001</v>
      </c>
    </row>
    <row r="110804" spans="2:2" x14ac:dyDescent="0.3">
      <c r="B110804" s="1">
        <v>1.2625848</v>
      </c>
    </row>
    <row r="110805" spans="2:2" x14ac:dyDescent="0.3">
      <c r="B110805" s="1">
        <v>1.2509147</v>
      </c>
    </row>
    <row r="110806" spans="2:2" x14ac:dyDescent="0.3">
      <c r="B110806" s="1">
        <v>1.2480203000000001</v>
      </c>
    </row>
    <row r="110807" spans="2:2" x14ac:dyDescent="0.3">
      <c r="B110807" s="1">
        <v>1.2606303999999999</v>
      </c>
    </row>
    <row r="110808" spans="2:2" x14ac:dyDescent="0.3">
      <c r="B110808" s="1">
        <v>1.2556400000000001</v>
      </c>
    </row>
    <row r="110809" spans="2:2" x14ac:dyDescent="0.3">
      <c r="B110809" s="1">
        <v>1.271212</v>
      </c>
    </row>
    <row r="110810" spans="2:2" x14ac:dyDescent="0.3">
      <c r="B110810" s="1">
        <v>1.2547984999999999</v>
      </c>
    </row>
    <row r="110811" spans="2:2" x14ac:dyDescent="0.3">
      <c r="B110811" s="1">
        <v>1.2585666</v>
      </c>
    </row>
    <row r="110812" spans="2:2" x14ac:dyDescent="0.3">
      <c r="B110812" s="1">
        <v>1.2636449999999999</v>
      </c>
    </row>
    <row r="110813" spans="2:2" x14ac:dyDescent="0.3">
      <c r="B110813" s="1">
        <v>1.285828</v>
      </c>
    </row>
    <row r="110814" spans="2:2" x14ac:dyDescent="0.3">
      <c r="B110814" s="1">
        <v>1.2729200000000001</v>
      </c>
    </row>
    <row r="110815" spans="2:2" x14ac:dyDescent="0.3">
      <c r="B110815" s="1">
        <v>1.2810140999999999</v>
      </c>
    </row>
    <row r="110816" spans="2:2" x14ac:dyDescent="0.3">
      <c r="B110816" s="1">
        <v>1.2786591</v>
      </c>
    </row>
    <row r="110817" spans="2:2" x14ac:dyDescent="0.3">
      <c r="B110817" s="1">
        <v>1.2794669999999999</v>
      </c>
    </row>
    <row r="110818" spans="2:2" x14ac:dyDescent="0.3">
      <c r="B110818" s="1">
        <v>1.2683755000000001</v>
      </c>
    </row>
    <row r="110819" spans="2:2" x14ac:dyDescent="0.3">
      <c r="B110819" s="1">
        <v>1.2661647</v>
      </c>
    </row>
    <row r="110820" spans="2:2" x14ac:dyDescent="0.3">
      <c r="B110820" s="1">
        <v>1.2653692000000001</v>
      </c>
    </row>
    <row r="110821" spans="2:2" x14ac:dyDescent="0.3">
      <c r="B110821" s="1">
        <v>1.2792321</v>
      </c>
    </row>
    <row r="110822" spans="2:2" x14ac:dyDescent="0.3">
      <c r="B110822" s="1">
        <v>1.2762046</v>
      </c>
    </row>
    <row r="110823" spans="2:2" x14ac:dyDescent="0.3">
      <c r="B110823" s="1">
        <v>1.2727086999999999</v>
      </c>
    </row>
    <row r="110824" spans="2:2" x14ac:dyDescent="0.3">
      <c r="B110824" s="1">
        <v>1.272618</v>
      </c>
    </row>
    <row r="110825" spans="2:2" x14ac:dyDescent="0.3">
      <c r="B110825" s="1">
        <v>1.2751151000000001</v>
      </c>
    </row>
    <row r="110826" spans="2:2" x14ac:dyDescent="0.3">
      <c r="B110826" s="1">
        <v>1.2758503000000001</v>
      </c>
    </row>
    <row r="110827" spans="2:2" x14ac:dyDescent="0.3">
      <c r="B110827" s="1">
        <v>1.285296</v>
      </c>
    </row>
    <row r="110828" spans="2:2" x14ac:dyDescent="0.3">
      <c r="B110828" s="1">
        <v>1.2840152</v>
      </c>
    </row>
    <row r="110829" spans="2:2" x14ac:dyDescent="0.3">
      <c r="B110829" s="1">
        <v>1.2875882000000001</v>
      </c>
    </row>
    <row r="110830" spans="2:2" x14ac:dyDescent="0.3">
      <c r="B110830" s="1">
        <v>1.2656487000000001</v>
      </c>
    </row>
    <row r="110831" spans="2:2" x14ac:dyDescent="0.3">
      <c r="B110831" s="1">
        <v>1.2682154999999999</v>
      </c>
    </row>
    <row r="110832" spans="2:2" x14ac:dyDescent="0.3">
      <c r="B110832" s="1">
        <v>1.2724979999999999</v>
      </c>
    </row>
    <row r="110833" spans="2:2" x14ac:dyDescent="0.3">
      <c r="B110833" s="1">
        <v>1.2628747</v>
      </c>
    </row>
    <row r="110834" spans="2:2" x14ac:dyDescent="0.3">
      <c r="B110834" s="1">
        <v>1.2621838999999999</v>
      </c>
    </row>
    <row r="110835" spans="2:2" x14ac:dyDescent="0.3">
      <c r="B110835" s="1">
        <v>1.2786223000000001</v>
      </c>
    </row>
    <row r="110836" spans="2:2" x14ac:dyDescent="0.3">
      <c r="B110836" s="1">
        <v>1.2801264999999999</v>
      </c>
    </row>
    <row r="110837" spans="2:2" x14ac:dyDescent="0.3">
      <c r="B110837" s="1">
        <v>1.2775494000000001</v>
      </c>
    </row>
    <row r="110838" spans="2:2" x14ac:dyDescent="0.3">
      <c r="B110838" s="1">
        <v>1.2870778</v>
      </c>
    </row>
    <row r="110839" spans="2:2" x14ac:dyDescent="0.3">
      <c r="B110839" s="1">
        <v>1.2843235</v>
      </c>
    </row>
    <row r="110840" spans="2:2" x14ac:dyDescent="0.3">
      <c r="B110840" s="1">
        <v>1.2724283999999999</v>
      </c>
    </row>
    <row r="110841" spans="2:2" x14ac:dyDescent="0.3">
      <c r="B110841" s="1">
        <v>1.2828512000000001</v>
      </c>
    </row>
    <row r="110842" spans="2:2" x14ac:dyDescent="0.3">
      <c r="B110842" s="1">
        <v>1.2897122999999999</v>
      </c>
    </row>
    <row r="110843" spans="2:2" x14ac:dyDescent="0.3">
      <c r="B110843" s="1">
        <v>1.2829709</v>
      </c>
    </row>
    <row r="110844" spans="2:2" x14ac:dyDescent="0.3">
      <c r="B110844" s="1">
        <v>1.2850307000000001</v>
      </c>
    </row>
    <row r="110845" spans="2:2" x14ac:dyDescent="0.3">
      <c r="B110845" s="1">
        <v>1.281941</v>
      </c>
    </row>
    <row r="110846" spans="2:2" x14ac:dyDescent="0.3">
      <c r="B110846" s="1">
        <v>1.2773987</v>
      </c>
    </row>
    <row r="110847" spans="2:2" x14ac:dyDescent="0.3">
      <c r="B110847" s="1">
        <v>1.2722958</v>
      </c>
    </row>
    <row r="110848" spans="2:2" x14ac:dyDescent="0.3">
      <c r="B110848" s="1">
        <v>1.2861374999999999</v>
      </c>
    </row>
    <row r="110849" spans="2:2" x14ac:dyDescent="0.3">
      <c r="B110849" s="1">
        <v>1.2845755999999999</v>
      </c>
    </row>
    <row r="110850" spans="2:2" x14ac:dyDescent="0.3">
      <c r="B110850" s="1">
        <v>1.2917856999999999</v>
      </c>
    </row>
    <row r="110851" spans="2:2" x14ac:dyDescent="0.3">
      <c r="B110851" s="1">
        <v>1.2862589</v>
      </c>
    </row>
    <row r="110852" spans="2:2" x14ac:dyDescent="0.3">
      <c r="B110852" s="1">
        <v>1.2778525000000001</v>
      </c>
    </row>
    <row r="110853" spans="2:2" x14ac:dyDescent="0.3">
      <c r="B110853" s="1">
        <v>1.2959858</v>
      </c>
    </row>
    <row r="110854" spans="2:2" x14ac:dyDescent="0.3">
      <c r="B110854" s="1">
        <v>1.272937</v>
      </c>
    </row>
    <row r="110855" spans="2:2" x14ac:dyDescent="0.3">
      <c r="B110855" s="1">
        <v>1.2824286</v>
      </c>
    </row>
    <row r="110856" spans="2:2" x14ac:dyDescent="0.3">
      <c r="B110856" s="1">
        <v>1.2832526</v>
      </c>
    </row>
    <row r="110857" spans="2:2" x14ac:dyDescent="0.3">
      <c r="B110857" s="1">
        <v>1.2828318000000001</v>
      </c>
    </row>
    <row r="110858" spans="2:2" x14ac:dyDescent="0.3">
      <c r="B110858" s="1">
        <v>1.2716947000000001</v>
      </c>
    </row>
    <row r="110859" spans="2:2" x14ac:dyDescent="0.3">
      <c r="B110859" s="1">
        <v>1.2780659999999999</v>
      </c>
    </row>
    <row r="110860" spans="2:2" x14ac:dyDescent="0.3">
      <c r="B110860" s="1">
        <v>1.2903228</v>
      </c>
    </row>
    <row r="110861" spans="2:2" x14ac:dyDescent="0.3">
      <c r="B110861" s="1">
        <v>1.2797837000000001</v>
      </c>
    </row>
    <row r="110862" spans="2:2" x14ac:dyDescent="0.3">
      <c r="B110862" s="1">
        <v>1.2820094</v>
      </c>
    </row>
    <row r="110863" spans="2:2" x14ac:dyDescent="0.3">
      <c r="B110863" s="1">
        <v>1.2886689</v>
      </c>
    </row>
    <row r="110864" spans="2:2" x14ac:dyDescent="0.3">
      <c r="B110864" s="1">
        <v>1.2901608</v>
      </c>
    </row>
    <row r="110865" spans="2:2" x14ac:dyDescent="0.3">
      <c r="B110865" s="1">
        <v>1.2827615999999999</v>
      </c>
    </row>
    <row r="110866" spans="2:2" x14ac:dyDescent="0.3">
      <c r="B110866" s="1">
        <v>1.2817795999999999</v>
      </c>
    </row>
    <row r="110867" spans="2:2" x14ac:dyDescent="0.3">
      <c r="B110867" s="1">
        <v>1.2822795</v>
      </c>
    </row>
    <row r="110868" spans="2:2" x14ac:dyDescent="0.3">
      <c r="B110868" s="1">
        <v>1.2722163</v>
      </c>
    </row>
    <row r="110869" spans="2:2" x14ac:dyDescent="0.3">
      <c r="B110869" s="1">
        <v>1.2794384999999999</v>
      </c>
    </row>
    <row r="110870" spans="2:2" x14ac:dyDescent="0.3">
      <c r="B110870" s="1">
        <v>1.2940468000000001</v>
      </c>
    </row>
    <row r="110871" spans="2:2" x14ac:dyDescent="0.3">
      <c r="B110871" s="1">
        <v>1.2812222</v>
      </c>
    </row>
    <row r="110872" spans="2:2" x14ac:dyDescent="0.3">
      <c r="B110872" s="1">
        <v>1.2936292</v>
      </c>
    </row>
    <row r="110873" spans="2:2" x14ac:dyDescent="0.3">
      <c r="B110873" s="1">
        <v>1.2915738000000001</v>
      </c>
    </row>
    <row r="110874" spans="2:2" x14ac:dyDescent="0.3">
      <c r="B110874" s="1">
        <v>1.2891698</v>
      </c>
    </row>
    <row r="110875" spans="2:2" x14ac:dyDescent="0.3">
      <c r="B110875" s="1">
        <v>1.2927542999999999</v>
      </c>
    </row>
    <row r="110876" spans="2:2" x14ac:dyDescent="0.3">
      <c r="B110876" s="1">
        <v>1.2616894999999999</v>
      </c>
    </row>
    <row r="110877" spans="2:2" x14ac:dyDescent="0.3">
      <c r="B110877" s="1">
        <v>1.2637084000000001</v>
      </c>
    </row>
    <row r="110878" spans="2:2" x14ac:dyDescent="0.3">
      <c r="B110878" s="1">
        <v>1.2946530000000001</v>
      </c>
    </row>
    <row r="110879" spans="2:2" x14ac:dyDescent="0.3">
      <c r="B110879" s="1">
        <v>1.2949301</v>
      </c>
    </row>
    <row r="110880" spans="2:2" x14ac:dyDescent="0.3">
      <c r="B110880" s="1">
        <v>1.2886066</v>
      </c>
    </row>
    <row r="110881" spans="2:2" x14ac:dyDescent="0.3">
      <c r="B110881" s="1">
        <v>1.2885047000000001</v>
      </c>
    </row>
    <row r="110882" spans="2:2" x14ac:dyDescent="0.3">
      <c r="B110882" s="1">
        <v>1.2896734000000001</v>
      </c>
    </row>
    <row r="110883" spans="2:2" x14ac:dyDescent="0.3">
      <c r="B110883" s="1">
        <v>1.2912121000000001</v>
      </c>
    </row>
    <row r="110884" spans="2:2" x14ac:dyDescent="0.3">
      <c r="B110884" s="1">
        <v>1.2885586</v>
      </c>
    </row>
    <row r="110885" spans="2:2" x14ac:dyDescent="0.3">
      <c r="B110885" s="1">
        <v>1.2922943</v>
      </c>
    </row>
    <row r="110886" spans="2:2" x14ac:dyDescent="0.3">
      <c r="B110886" s="1">
        <v>1.2959559</v>
      </c>
    </row>
    <row r="110887" spans="2:2" x14ac:dyDescent="0.3">
      <c r="B110887" s="1">
        <v>1.2967343</v>
      </c>
    </row>
    <row r="110888" spans="2:2" x14ac:dyDescent="0.3">
      <c r="B110888" s="1">
        <v>1.3019547</v>
      </c>
    </row>
    <row r="110889" spans="2:2" x14ac:dyDescent="0.3">
      <c r="B110889" s="1">
        <v>1.2864945000000001</v>
      </c>
    </row>
    <row r="110890" spans="2:2" x14ac:dyDescent="0.3">
      <c r="B110890" s="1">
        <v>1.2922130999999999</v>
      </c>
    </row>
    <row r="110891" spans="2:2" x14ac:dyDescent="0.3">
      <c r="B110891" s="1">
        <v>1.298843</v>
      </c>
    </row>
    <row r="110892" spans="2:2" x14ac:dyDescent="0.3">
      <c r="B110892" s="1">
        <v>1.2823659999999999</v>
      </c>
    </row>
    <row r="110893" spans="2:2" x14ac:dyDescent="0.3">
      <c r="B110893" s="1">
        <v>1.2876071</v>
      </c>
    </row>
    <row r="110894" spans="2:2" x14ac:dyDescent="0.3">
      <c r="B110894" s="1">
        <v>1.2905142000000001</v>
      </c>
    </row>
    <row r="110895" spans="2:2" x14ac:dyDescent="0.3">
      <c r="B110895" s="1">
        <v>1.3047291000000001</v>
      </c>
    </row>
    <row r="110896" spans="2:2" x14ac:dyDescent="0.3">
      <c r="B110896" s="1">
        <v>1.2973745000000001</v>
      </c>
    </row>
    <row r="110897" spans="2:2" x14ac:dyDescent="0.3">
      <c r="B110897" s="1">
        <v>1.3015479999999999</v>
      </c>
    </row>
    <row r="110898" spans="2:2" x14ac:dyDescent="0.3">
      <c r="B110898" s="1">
        <v>1.2938430000000001</v>
      </c>
    </row>
    <row r="110899" spans="2:2" x14ac:dyDescent="0.3">
      <c r="B110899" s="1">
        <v>1.2969204999999999</v>
      </c>
    </row>
    <row r="110900" spans="2:2" x14ac:dyDescent="0.3">
      <c r="B110900" s="1">
        <v>1.3046187</v>
      </c>
    </row>
    <row r="110901" spans="2:2" x14ac:dyDescent="0.3">
      <c r="B110901" s="1">
        <v>1.2975953</v>
      </c>
    </row>
    <row r="110902" spans="2:2" x14ac:dyDescent="0.3">
      <c r="B110902" s="1">
        <v>1.2989997</v>
      </c>
    </row>
    <row r="110903" spans="2:2" x14ac:dyDescent="0.3">
      <c r="B110903" s="1">
        <v>1.2965903999999999</v>
      </c>
    </row>
    <row r="110904" spans="2:2" x14ac:dyDescent="0.3">
      <c r="B110904" s="1">
        <v>1.2974540000000001</v>
      </c>
    </row>
    <row r="110905" spans="2:2" x14ac:dyDescent="0.3">
      <c r="B110905" s="1">
        <v>1.2979163</v>
      </c>
    </row>
    <row r="110906" spans="2:2" x14ac:dyDescent="0.3">
      <c r="B110906" s="1">
        <v>1.3017483000000001</v>
      </c>
    </row>
    <row r="110907" spans="2:2" x14ac:dyDescent="0.3">
      <c r="B110907" s="1">
        <v>1.2989761</v>
      </c>
    </row>
    <row r="110908" spans="2:2" x14ac:dyDescent="0.3">
      <c r="B110908" s="1">
        <v>1.2984804000000001</v>
      </c>
    </row>
    <row r="110909" spans="2:2" x14ac:dyDescent="0.3">
      <c r="B110909" s="1">
        <v>1.2994199</v>
      </c>
    </row>
    <row r="110910" spans="2:2" x14ac:dyDescent="0.3">
      <c r="B110910" s="1">
        <v>1.3043898</v>
      </c>
    </row>
    <row r="110911" spans="2:2" x14ac:dyDescent="0.3">
      <c r="B110911" s="1">
        <v>1.2962912</v>
      </c>
    </row>
    <row r="110912" spans="2:2" x14ac:dyDescent="0.3">
      <c r="B110912" s="1">
        <v>1.3014957</v>
      </c>
    </row>
    <row r="110913" spans="2:2" x14ac:dyDescent="0.3">
      <c r="B110913" s="1">
        <v>1.2930771999999999</v>
      </c>
    </row>
    <row r="110914" spans="2:2" x14ac:dyDescent="0.3">
      <c r="B110914" s="1">
        <v>1.2950961999999999</v>
      </c>
    </row>
    <row r="110915" spans="2:2" x14ac:dyDescent="0.3">
      <c r="B110915" s="1">
        <v>1.2851721</v>
      </c>
    </row>
    <row r="110916" spans="2:2" x14ac:dyDescent="0.3">
      <c r="B110916" s="1">
        <v>1.2971976999999999</v>
      </c>
    </row>
    <row r="110917" spans="2:2" x14ac:dyDescent="0.3">
      <c r="B110917" s="1">
        <v>1.3015251999999999</v>
      </c>
    </row>
    <row r="110918" spans="2:2" x14ac:dyDescent="0.3">
      <c r="B110918" s="1">
        <v>1.3039075</v>
      </c>
    </row>
    <row r="110919" spans="2:2" x14ac:dyDescent="0.3">
      <c r="B110919" s="1">
        <v>1.2969029999999999</v>
      </c>
    </row>
    <row r="110920" spans="2:2" x14ac:dyDescent="0.3">
      <c r="B110920" s="1">
        <v>1.2978023999999999</v>
      </c>
    </row>
    <row r="110921" spans="2:2" x14ac:dyDescent="0.3">
      <c r="B110921" s="1">
        <v>1.3066587000000001</v>
      </c>
    </row>
    <row r="110922" spans="2:2" x14ac:dyDescent="0.3">
      <c r="B110922" s="1">
        <v>1.2914653</v>
      </c>
    </row>
    <row r="110923" spans="2:2" x14ac:dyDescent="0.3">
      <c r="B110923" s="1">
        <v>1.2989470000000001</v>
      </c>
    </row>
    <row r="110924" spans="2:2" x14ac:dyDescent="0.3">
      <c r="B110924" s="1">
        <v>1.3031218</v>
      </c>
    </row>
    <row r="110925" spans="2:2" x14ac:dyDescent="0.3">
      <c r="B110925" s="1">
        <v>1.2966105000000001</v>
      </c>
    </row>
    <row r="110926" spans="2:2" x14ac:dyDescent="0.3">
      <c r="B110926" s="1">
        <v>1.2984340999999999</v>
      </c>
    </row>
    <row r="110927" spans="2:2" x14ac:dyDescent="0.3">
      <c r="B110927" s="1">
        <v>1.2984791</v>
      </c>
    </row>
    <row r="110928" spans="2:2" x14ac:dyDescent="0.3">
      <c r="B110928" s="1">
        <v>1.3063880000000001</v>
      </c>
    </row>
    <row r="110929" spans="2:2" x14ac:dyDescent="0.3">
      <c r="B110929" s="1">
        <v>1.2982973</v>
      </c>
    </row>
    <row r="110930" spans="2:2" x14ac:dyDescent="0.3">
      <c r="B110930" s="1">
        <v>1.3013836000000001</v>
      </c>
    </row>
    <row r="110931" spans="2:2" x14ac:dyDescent="0.3">
      <c r="B110931" s="1">
        <v>1.3017628999999999</v>
      </c>
    </row>
    <row r="110932" spans="2:2" x14ac:dyDescent="0.3">
      <c r="B110932" s="1">
        <v>1.3035219</v>
      </c>
    </row>
    <row r="110933" spans="2:2" x14ac:dyDescent="0.3">
      <c r="B110933" s="1">
        <v>1.3048896999999999</v>
      </c>
    </row>
    <row r="110934" spans="2:2" x14ac:dyDescent="0.3">
      <c r="B110934" s="1">
        <v>1.3077265</v>
      </c>
    </row>
    <row r="110935" spans="2:2" x14ac:dyDescent="0.3">
      <c r="B110935" s="1">
        <v>1.3016783999999999</v>
      </c>
    </row>
    <row r="110936" spans="2:2" x14ac:dyDescent="0.3">
      <c r="B110936" s="1">
        <v>1.3050398999999999</v>
      </c>
    </row>
    <row r="110937" spans="2:2" x14ac:dyDescent="0.3">
      <c r="B110937" s="1">
        <v>1.2993116</v>
      </c>
    </row>
    <row r="110938" spans="2:2" x14ac:dyDescent="0.3">
      <c r="B110938" s="1">
        <v>1.3017098</v>
      </c>
    </row>
    <row r="110939" spans="2:2" x14ac:dyDescent="0.3">
      <c r="B110939" s="1">
        <v>1.3015174</v>
      </c>
    </row>
    <row r="110940" spans="2:2" x14ac:dyDescent="0.3">
      <c r="B110940" s="1">
        <v>1.3016981000000001</v>
      </c>
    </row>
    <row r="110941" spans="2:2" x14ac:dyDescent="0.3">
      <c r="B110941" s="1">
        <v>1.2989656000000001</v>
      </c>
    </row>
    <row r="110942" spans="2:2" x14ac:dyDescent="0.3">
      <c r="B110942" s="1">
        <v>1.3021514000000001</v>
      </c>
    </row>
    <row r="110943" spans="2:2" x14ac:dyDescent="0.3">
      <c r="B110943" s="1">
        <v>1.29786</v>
      </c>
    </row>
    <row r="110944" spans="2:2" x14ac:dyDescent="0.3">
      <c r="B110944" s="1">
        <v>1.3053490999999999</v>
      </c>
    </row>
    <row r="110945" spans="2:2" x14ac:dyDescent="0.3">
      <c r="B110945" s="1">
        <v>1.2960358999999999</v>
      </c>
    </row>
    <row r="110946" spans="2:2" x14ac:dyDescent="0.3">
      <c r="B110946" s="1">
        <v>1.3030126</v>
      </c>
    </row>
    <row r="110947" spans="2:2" x14ac:dyDescent="0.3">
      <c r="B110947" s="1">
        <v>1.3062924</v>
      </c>
    </row>
    <row r="110948" spans="2:2" x14ac:dyDescent="0.3">
      <c r="B110948" s="1">
        <v>1.2984393999999999</v>
      </c>
    </row>
    <row r="110949" spans="2:2" x14ac:dyDescent="0.3">
      <c r="B110949" s="1">
        <v>1.3025191</v>
      </c>
    </row>
    <row r="110950" spans="2:2" x14ac:dyDescent="0.3">
      <c r="B110950" s="1">
        <v>1.2999011</v>
      </c>
    </row>
    <row r="110951" spans="2:2" x14ac:dyDescent="0.3">
      <c r="B110951" s="1">
        <v>1.3011466</v>
      </c>
    </row>
    <row r="110952" spans="2:2" x14ac:dyDescent="0.3">
      <c r="B110952" s="1">
        <v>1.3031429000000001</v>
      </c>
    </row>
    <row r="110953" spans="2:2" x14ac:dyDescent="0.3">
      <c r="B110953" s="1">
        <v>1.3063457000000001</v>
      </c>
    </row>
    <row r="110954" spans="2:2" x14ac:dyDescent="0.3">
      <c r="B110954" s="1">
        <v>1.3058582999999999</v>
      </c>
    </row>
    <row r="110955" spans="2:2" x14ac:dyDescent="0.3">
      <c r="B110955" s="1">
        <v>1.3039613999999999</v>
      </c>
    </row>
    <row r="110956" spans="2:2" x14ac:dyDescent="0.3">
      <c r="B110956" s="1">
        <v>1.308028</v>
      </c>
    </row>
    <row r="110957" spans="2:2" x14ac:dyDescent="0.3">
      <c r="B110957" s="1">
        <v>1.3066340999999999</v>
      </c>
    </row>
    <row r="110958" spans="2:2" x14ac:dyDescent="0.3">
      <c r="B110958" s="1">
        <v>0.90327789999999997</v>
      </c>
    </row>
    <row r="110959" spans="2:2" x14ac:dyDescent="0.3">
      <c r="B110959" s="1">
        <v>1.0462909</v>
      </c>
    </row>
    <row r="110960" spans="2:2" x14ac:dyDescent="0.3">
      <c r="B110960" s="1">
        <v>0.92885625000000005</v>
      </c>
    </row>
    <row r="110961" spans="2:2" x14ac:dyDescent="0.3">
      <c r="B110961" s="1">
        <v>0.98102575999999997</v>
      </c>
    </row>
    <row r="110962" spans="2:2" x14ac:dyDescent="0.3">
      <c r="B110962" s="1">
        <v>0.98508660000000003</v>
      </c>
    </row>
    <row r="110963" spans="2:2" x14ac:dyDescent="0.3">
      <c r="B110963" s="1">
        <v>0.96302480000000001</v>
      </c>
    </row>
    <row r="110964" spans="2:2" x14ac:dyDescent="0.3">
      <c r="B110964" s="1">
        <v>0.95138246000000004</v>
      </c>
    </row>
    <row r="110965" spans="2:2" x14ac:dyDescent="0.3">
      <c r="B110965" s="1">
        <v>0.930253</v>
      </c>
    </row>
    <row r="110966" spans="2:2" x14ac:dyDescent="0.3">
      <c r="B110966" s="1">
        <v>0.94377350000000004</v>
      </c>
    </row>
    <row r="110967" spans="2:2" x14ac:dyDescent="0.3">
      <c r="B110967" s="1">
        <v>0.85389090000000001</v>
      </c>
    </row>
    <row r="110968" spans="2:2" x14ac:dyDescent="0.3">
      <c r="B110968" s="1">
        <v>0.8505684</v>
      </c>
    </row>
    <row r="110969" spans="2:2" x14ac:dyDescent="0.3">
      <c r="B110969" s="1">
        <v>0.8567515</v>
      </c>
    </row>
    <row r="110970" spans="2:2" x14ac:dyDescent="0.3">
      <c r="B110970" s="1">
        <v>0.85236745999999997</v>
      </c>
    </row>
    <row r="110971" spans="2:2" x14ac:dyDescent="0.3">
      <c r="B110971" s="1">
        <v>0.85060800000000003</v>
      </c>
    </row>
    <row r="110972" spans="2:2" x14ac:dyDescent="0.3">
      <c r="B110972" s="1">
        <v>0.8346441</v>
      </c>
    </row>
    <row r="110973" spans="2:2" x14ac:dyDescent="0.3">
      <c r="B110973" s="1">
        <v>0.80339210000000005</v>
      </c>
    </row>
    <row r="110974" spans="2:2" x14ac:dyDescent="0.3">
      <c r="B110974" s="1">
        <v>0.79764396000000004</v>
      </c>
    </row>
    <row r="110975" spans="2:2" x14ac:dyDescent="0.3">
      <c r="B110975" s="1">
        <v>0.80005320000000002</v>
      </c>
    </row>
    <row r="110976" spans="2:2" x14ac:dyDescent="0.3">
      <c r="B110976" s="1">
        <v>0.81556229999999996</v>
      </c>
    </row>
    <row r="110977" spans="2:2" x14ac:dyDescent="0.3">
      <c r="B110977" s="1">
        <v>0.82483286</v>
      </c>
    </row>
    <row r="110978" spans="2:2" x14ac:dyDescent="0.3">
      <c r="B110978" s="1">
        <v>0.81308199999999997</v>
      </c>
    </row>
    <row r="110979" spans="2:2" x14ac:dyDescent="0.3">
      <c r="B110979" s="1">
        <v>0.85028154</v>
      </c>
    </row>
    <row r="110980" spans="2:2" x14ac:dyDescent="0.3">
      <c r="B110980" s="1">
        <v>0.82915439999999996</v>
      </c>
    </row>
    <row r="110981" spans="2:2" x14ac:dyDescent="0.3">
      <c r="B110981" s="1">
        <v>0.86409530000000001</v>
      </c>
    </row>
    <row r="110982" spans="2:2" x14ac:dyDescent="0.3">
      <c r="B110982" s="1">
        <v>0.85094046999999995</v>
      </c>
    </row>
    <row r="110983" spans="2:2" x14ac:dyDescent="0.3">
      <c r="B110983" s="1">
        <v>0.85022145999999998</v>
      </c>
    </row>
    <row r="110984" spans="2:2" x14ac:dyDescent="0.3">
      <c r="B110984" s="1">
        <v>0.82267950000000001</v>
      </c>
    </row>
    <row r="110985" spans="2:2" x14ac:dyDescent="0.3">
      <c r="B110985" s="1">
        <v>1.0096966000000001</v>
      </c>
    </row>
    <row r="110986" spans="2:2" x14ac:dyDescent="0.3">
      <c r="B110986" s="1">
        <v>1.0443275999999999</v>
      </c>
    </row>
    <row r="110987" spans="2:2" x14ac:dyDescent="0.3">
      <c r="B110987" s="1">
        <v>0.936643</v>
      </c>
    </row>
    <row r="110988" spans="2:2" x14ac:dyDescent="0.3">
      <c r="B110988" s="1">
        <v>1.0336375</v>
      </c>
    </row>
    <row r="110989" spans="2:2" x14ac:dyDescent="0.3">
      <c r="B110989" s="1">
        <v>1.0220861000000001</v>
      </c>
    </row>
    <row r="110990" spans="2:2" x14ac:dyDescent="0.3">
      <c r="B110990" s="1">
        <v>1.0154494000000001</v>
      </c>
    </row>
    <row r="110991" spans="2:2" x14ac:dyDescent="0.3">
      <c r="B110991" s="1">
        <v>1.1338227000000001</v>
      </c>
    </row>
    <row r="110992" spans="2:2" x14ac:dyDescent="0.3">
      <c r="B110992" s="1">
        <v>1.0102983000000001</v>
      </c>
    </row>
    <row r="110993" spans="2:2" x14ac:dyDescent="0.3">
      <c r="B110993" s="1">
        <v>1.0052143</v>
      </c>
    </row>
    <row r="110994" spans="2:2" x14ac:dyDescent="0.3">
      <c r="B110994" s="1">
        <v>1.0809858999999999</v>
      </c>
    </row>
    <row r="110995" spans="2:2" x14ac:dyDescent="0.3">
      <c r="B110995" s="1">
        <v>1.0696443</v>
      </c>
    </row>
    <row r="110996" spans="2:2" x14ac:dyDescent="0.3">
      <c r="B110996" s="1">
        <v>1.0502222000000001</v>
      </c>
    </row>
    <row r="110997" spans="2:2" x14ac:dyDescent="0.3">
      <c r="B110997" s="1">
        <v>1.0133110000000001</v>
      </c>
    </row>
    <row r="110998" spans="2:2" x14ac:dyDescent="0.3">
      <c r="B110998" s="1">
        <v>1.1136805999999999</v>
      </c>
    </row>
    <row r="110999" spans="2:2" x14ac:dyDescent="0.3">
      <c r="B110999" s="1">
        <v>1.0819354000000001</v>
      </c>
    </row>
    <row r="111000" spans="2:2" x14ac:dyDescent="0.3">
      <c r="B111000" s="1">
        <v>1.0610219999999999</v>
      </c>
    </row>
    <row r="111001" spans="2:2" x14ac:dyDescent="0.3">
      <c r="B111001" s="1">
        <v>1.1129996</v>
      </c>
    </row>
    <row r="111002" spans="2:2" x14ac:dyDescent="0.3">
      <c r="B111002" s="1">
        <v>1.053693</v>
      </c>
    </row>
    <row r="111003" spans="2:2" x14ac:dyDescent="0.3">
      <c r="B111003" s="1">
        <v>1.1542417</v>
      </c>
    </row>
    <row r="111004" spans="2:2" x14ac:dyDescent="0.3">
      <c r="B111004" s="1">
        <v>1.0949789999999999</v>
      </c>
    </row>
    <row r="111005" spans="2:2" x14ac:dyDescent="0.3">
      <c r="B111005" s="1">
        <v>1.0797783000000001</v>
      </c>
    </row>
    <row r="111006" spans="2:2" x14ac:dyDescent="0.3">
      <c r="B111006" s="1">
        <v>1.1023156999999999</v>
      </c>
    </row>
    <row r="111007" spans="2:2" x14ac:dyDescent="0.3">
      <c r="B111007" s="1">
        <v>0.99311879999999997</v>
      </c>
    </row>
    <row r="111008" spans="2:2" x14ac:dyDescent="0.3">
      <c r="B111008" s="1">
        <v>1.0145385</v>
      </c>
    </row>
    <row r="111009" spans="2:2" x14ac:dyDescent="0.3">
      <c r="B111009" s="1">
        <v>1.1467571999999999</v>
      </c>
    </row>
    <row r="111010" spans="2:2" x14ac:dyDescent="0.3">
      <c r="B111010" s="1">
        <v>1.1351403</v>
      </c>
    </row>
    <row r="111011" spans="2:2" x14ac:dyDescent="0.3">
      <c r="B111011" s="1">
        <v>1.0863824</v>
      </c>
    </row>
    <row r="111012" spans="2:2" x14ac:dyDescent="0.3">
      <c r="B111012" s="1">
        <v>1.1839063000000001</v>
      </c>
    </row>
    <row r="111013" spans="2:2" x14ac:dyDescent="0.3">
      <c r="B111013" s="1">
        <v>1.0487417000000001</v>
      </c>
    </row>
    <row r="111014" spans="2:2" x14ac:dyDescent="0.3">
      <c r="B111014" s="1">
        <v>1.053355</v>
      </c>
    </row>
    <row r="111015" spans="2:2" x14ac:dyDescent="0.3">
      <c r="B111015" s="1">
        <v>1.1463699999999999</v>
      </c>
    </row>
    <row r="111016" spans="2:2" x14ac:dyDescent="0.3">
      <c r="B111016" s="1">
        <v>1.0668127999999999</v>
      </c>
    </row>
    <row r="111017" spans="2:2" x14ac:dyDescent="0.3">
      <c r="B111017" s="1">
        <v>1.0918736</v>
      </c>
    </row>
    <row r="111018" spans="2:2" x14ac:dyDescent="0.3">
      <c r="B111018" s="1">
        <v>1.0615494000000001</v>
      </c>
    </row>
    <row r="111019" spans="2:2" x14ac:dyDescent="0.3">
      <c r="B111019" s="1">
        <v>1.0575087999999999</v>
      </c>
    </row>
    <row r="111020" spans="2:2" x14ac:dyDescent="0.3">
      <c r="B111020" s="1">
        <v>1.1619828999999999</v>
      </c>
    </row>
    <row r="111021" spans="2:2" x14ac:dyDescent="0.3">
      <c r="B111021" s="1">
        <v>1.1533461</v>
      </c>
    </row>
    <row r="111022" spans="2:2" x14ac:dyDescent="0.3">
      <c r="B111022" s="1">
        <v>1.1042605999999999</v>
      </c>
    </row>
    <row r="111023" spans="2:2" x14ac:dyDescent="0.3">
      <c r="B111023" s="1">
        <v>1.1662564</v>
      </c>
    </row>
    <row r="111024" spans="2:2" x14ac:dyDescent="0.3">
      <c r="B111024" s="1">
        <v>1.0613425000000001</v>
      </c>
    </row>
    <row r="111025" spans="2:2" x14ac:dyDescent="0.3">
      <c r="B111025" s="1">
        <v>1.1749194999999999</v>
      </c>
    </row>
    <row r="111026" spans="2:2" x14ac:dyDescent="0.3">
      <c r="B111026" s="1">
        <v>1.1226571999999999</v>
      </c>
    </row>
    <row r="111027" spans="2:2" x14ac:dyDescent="0.3">
      <c r="B111027" s="1">
        <v>1.1518139999999999</v>
      </c>
    </row>
    <row r="111028" spans="2:2" x14ac:dyDescent="0.3">
      <c r="B111028" s="1">
        <v>1.1420509999999999</v>
      </c>
    </row>
    <row r="111029" spans="2:2" x14ac:dyDescent="0.3">
      <c r="B111029" s="1">
        <v>1.1137368999999999</v>
      </c>
    </row>
    <row r="111030" spans="2:2" x14ac:dyDescent="0.3">
      <c r="B111030" s="1">
        <v>1.1411365</v>
      </c>
    </row>
    <row r="111031" spans="2:2" x14ac:dyDescent="0.3">
      <c r="B111031" s="1">
        <v>1.1623102000000001</v>
      </c>
    </row>
    <row r="111032" spans="2:2" x14ac:dyDescent="0.3">
      <c r="B111032" s="1">
        <v>1.1377896000000001</v>
      </c>
    </row>
    <row r="111033" spans="2:2" x14ac:dyDescent="0.3">
      <c r="B111033" s="1">
        <v>1.2011305999999999</v>
      </c>
    </row>
    <row r="111034" spans="2:2" x14ac:dyDescent="0.3">
      <c r="B111034" s="1">
        <v>1.2174782</v>
      </c>
    </row>
    <row r="111035" spans="2:2" x14ac:dyDescent="0.3">
      <c r="B111035" s="1">
        <v>1.1360878999999999</v>
      </c>
    </row>
    <row r="111036" spans="2:2" x14ac:dyDescent="0.3">
      <c r="B111036" s="1">
        <v>1.1840271</v>
      </c>
    </row>
    <row r="111037" spans="2:2" x14ac:dyDescent="0.3">
      <c r="B111037" s="1">
        <v>1.1971837999999999</v>
      </c>
    </row>
    <row r="111038" spans="2:2" x14ac:dyDescent="0.3">
      <c r="B111038" s="1">
        <v>1.1899173000000001</v>
      </c>
    </row>
    <row r="111039" spans="2:2" x14ac:dyDescent="0.3">
      <c r="B111039" s="1">
        <v>1.1395892999999999</v>
      </c>
    </row>
    <row r="111040" spans="2:2" x14ac:dyDescent="0.3">
      <c r="B111040" s="1">
        <v>1.1957511999999999</v>
      </c>
    </row>
    <row r="111041" spans="2:2" x14ac:dyDescent="0.3">
      <c r="B111041" s="1">
        <v>1.1781511</v>
      </c>
    </row>
    <row r="111042" spans="2:2" x14ac:dyDescent="0.3">
      <c r="B111042" s="1">
        <v>1.1765382</v>
      </c>
    </row>
    <row r="111043" spans="2:2" x14ac:dyDescent="0.3">
      <c r="B111043" s="1">
        <v>1.2005018000000001</v>
      </c>
    </row>
    <row r="111044" spans="2:2" x14ac:dyDescent="0.3">
      <c r="B111044" s="1">
        <v>1.1842005</v>
      </c>
    </row>
    <row r="111045" spans="2:2" x14ac:dyDescent="0.3">
      <c r="B111045" s="1">
        <v>1.2229835</v>
      </c>
    </row>
    <row r="111046" spans="2:2" x14ac:dyDescent="0.3">
      <c r="B111046" s="1">
        <v>1.2133107000000001</v>
      </c>
    </row>
    <row r="111047" spans="2:2" x14ac:dyDescent="0.3">
      <c r="B111047" s="1">
        <v>1.1886083000000001</v>
      </c>
    </row>
    <row r="111048" spans="2:2" x14ac:dyDescent="0.3">
      <c r="B111048" s="1">
        <v>1.208269</v>
      </c>
    </row>
    <row r="111049" spans="2:2" x14ac:dyDescent="0.3">
      <c r="B111049" s="1">
        <v>1.2374495000000001</v>
      </c>
    </row>
    <row r="111050" spans="2:2" x14ac:dyDescent="0.3">
      <c r="B111050" s="1">
        <v>1.1792696</v>
      </c>
    </row>
    <row r="111051" spans="2:2" x14ac:dyDescent="0.3">
      <c r="B111051" s="1">
        <v>1.2333305999999999</v>
      </c>
    </row>
    <row r="111052" spans="2:2" x14ac:dyDescent="0.3">
      <c r="B111052" s="1">
        <v>1.2153764</v>
      </c>
    </row>
    <row r="111053" spans="2:2" x14ac:dyDescent="0.3">
      <c r="B111053" s="1">
        <v>1.1795902</v>
      </c>
    </row>
    <row r="111054" spans="2:2" x14ac:dyDescent="0.3">
      <c r="B111054" s="1">
        <v>1.1954935</v>
      </c>
    </row>
    <row r="111055" spans="2:2" x14ac:dyDescent="0.3">
      <c r="B111055" s="1">
        <v>1.2137003</v>
      </c>
    </row>
    <row r="111056" spans="2:2" x14ac:dyDescent="0.3">
      <c r="B111056" s="1">
        <v>1.1994008</v>
      </c>
    </row>
    <row r="111057" spans="2:2" x14ac:dyDescent="0.3">
      <c r="B111057" s="1">
        <v>1.1663060000000001</v>
      </c>
    </row>
    <row r="111058" spans="2:2" x14ac:dyDescent="0.3">
      <c r="B111058" s="1">
        <v>1.2291335000000001</v>
      </c>
    </row>
    <row r="111059" spans="2:2" x14ac:dyDescent="0.3">
      <c r="B111059" s="1">
        <v>1.1894454999999999</v>
      </c>
    </row>
    <row r="111060" spans="2:2" x14ac:dyDescent="0.3">
      <c r="B111060" s="1">
        <v>1.2108445000000001</v>
      </c>
    </row>
    <row r="111061" spans="2:2" x14ac:dyDescent="0.3">
      <c r="B111061" s="1">
        <v>1.2412951000000001</v>
      </c>
    </row>
    <row r="111062" spans="2:2" x14ac:dyDescent="0.3">
      <c r="B111062" s="1">
        <v>1.2264695000000001</v>
      </c>
    </row>
    <row r="111063" spans="2:2" x14ac:dyDescent="0.3">
      <c r="B111063" s="1">
        <v>1.1662391000000001</v>
      </c>
    </row>
    <row r="111064" spans="2:2" x14ac:dyDescent="0.3">
      <c r="B111064" s="1">
        <v>1.2219495</v>
      </c>
    </row>
    <row r="111065" spans="2:2" x14ac:dyDescent="0.3">
      <c r="B111065" s="1">
        <v>1.2011206999999999</v>
      </c>
    </row>
    <row r="111066" spans="2:2" x14ac:dyDescent="0.3">
      <c r="B111066" s="1">
        <v>1.2448969000000001</v>
      </c>
    </row>
    <row r="111067" spans="2:2" x14ac:dyDescent="0.3">
      <c r="B111067" s="1">
        <v>1.2241067000000001</v>
      </c>
    </row>
    <row r="111068" spans="2:2" x14ac:dyDescent="0.3">
      <c r="B111068" s="1">
        <v>1.2232699</v>
      </c>
    </row>
    <row r="111069" spans="2:2" x14ac:dyDescent="0.3">
      <c r="B111069" s="1">
        <v>1.2426467999999999</v>
      </c>
    </row>
    <row r="111070" spans="2:2" x14ac:dyDescent="0.3">
      <c r="B111070" s="1">
        <v>1.2338274</v>
      </c>
    </row>
    <row r="111071" spans="2:2" x14ac:dyDescent="0.3">
      <c r="B111071" s="1">
        <v>1.2524076</v>
      </c>
    </row>
    <row r="111072" spans="2:2" x14ac:dyDescent="0.3">
      <c r="B111072" s="1">
        <v>1.2553833999999999</v>
      </c>
    </row>
    <row r="111073" spans="2:2" x14ac:dyDescent="0.3">
      <c r="B111073" s="1">
        <v>1.2672918</v>
      </c>
    </row>
    <row r="111074" spans="2:2" x14ac:dyDescent="0.3">
      <c r="B111074" s="1">
        <v>1.2196921999999999</v>
      </c>
    </row>
    <row r="111075" spans="2:2" x14ac:dyDescent="0.3">
      <c r="B111075" s="1">
        <v>1.2173963000000001</v>
      </c>
    </row>
    <row r="111076" spans="2:2" x14ac:dyDescent="0.3">
      <c r="B111076" s="1">
        <v>1.2520567</v>
      </c>
    </row>
    <row r="111077" spans="2:2" x14ac:dyDescent="0.3">
      <c r="B111077" s="1">
        <v>1.2320576000000001</v>
      </c>
    </row>
    <row r="111078" spans="2:2" x14ac:dyDescent="0.3">
      <c r="B111078" s="1">
        <v>1.2193377000000001</v>
      </c>
    </row>
    <row r="111079" spans="2:2" x14ac:dyDescent="0.3">
      <c r="B111079" s="1">
        <v>1.2078705999999999</v>
      </c>
    </row>
    <row r="111080" spans="2:2" x14ac:dyDescent="0.3">
      <c r="B111080" s="1">
        <v>1.2362736000000001</v>
      </c>
    </row>
    <row r="111081" spans="2:2" x14ac:dyDescent="0.3">
      <c r="B111081" s="1">
        <v>1.2220328</v>
      </c>
    </row>
    <row r="111082" spans="2:2" x14ac:dyDescent="0.3">
      <c r="B111082" s="1">
        <v>1.227905</v>
      </c>
    </row>
    <row r="111083" spans="2:2" x14ac:dyDescent="0.3">
      <c r="B111083" s="1">
        <v>1.2608995000000001</v>
      </c>
    </row>
    <row r="111084" spans="2:2" x14ac:dyDescent="0.3">
      <c r="B111084" s="1">
        <v>1.2513227</v>
      </c>
    </row>
    <row r="111085" spans="2:2" x14ac:dyDescent="0.3">
      <c r="B111085" s="1">
        <v>1.2261835000000001</v>
      </c>
    </row>
    <row r="111086" spans="2:2" x14ac:dyDescent="0.3">
      <c r="B111086" s="1">
        <v>1.2529509999999999</v>
      </c>
    </row>
    <row r="111087" spans="2:2" x14ac:dyDescent="0.3">
      <c r="B111087" s="1">
        <v>1.1933229000000001</v>
      </c>
    </row>
    <row r="111088" spans="2:2" x14ac:dyDescent="0.3">
      <c r="B111088" s="1">
        <v>1.2284198</v>
      </c>
    </row>
    <row r="111089" spans="2:2" x14ac:dyDescent="0.3">
      <c r="B111089" s="1">
        <v>1.2502344999999999</v>
      </c>
    </row>
    <row r="111090" spans="2:2" x14ac:dyDescent="0.3">
      <c r="B111090" s="1">
        <v>1.2277241000000001</v>
      </c>
    </row>
    <row r="111091" spans="2:2" x14ac:dyDescent="0.3">
      <c r="B111091" s="1">
        <v>1.2297948999999999</v>
      </c>
    </row>
    <row r="111092" spans="2:2" x14ac:dyDescent="0.3">
      <c r="B111092" s="1">
        <v>1.2488589000000001</v>
      </c>
    </row>
    <row r="111093" spans="2:2" x14ac:dyDescent="0.3">
      <c r="B111093" s="1">
        <v>1.2080579</v>
      </c>
    </row>
    <row r="111094" spans="2:2" x14ac:dyDescent="0.3">
      <c r="B111094" s="1">
        <v>1.216377</v>
      </c>
    </row>
    <row r="111095" spans="2:2" x14ac:dyDescent="0.3">
      <c r="B111095" s="1">
        <v>1.2523812999999999</v>
      </c>
    </row>
    <row r="111096" spans="2:2" x14ac:dyDescent="0.3">
      <c r="B111096" s="1">
        <v>1.2454297999999999</v>
      </c>
    </row>
    <row r="111097" spans="2:2" x14ac:dyDescent="0.3">
      <c r="B111097" s="1">
        <v>1.2196168000000001</v>
      </c>
    </row>
    <row r="111098" spans="2:2" x14ac:dyDescent="0.3">
      <c r="B111098" s="1">
        <v>1.2319225</v>
      </c>
    </row>
    <row r="111099" spans="2:2" x14ac:dyDescent="0.3">
      <c r="B111099" s="1">
        <v>1.2474531</v>
      </c>
    </row>
    <row r="111100" spans="2:2" x14ac:dyDescent="0.3">
      <c r="B111100" s="1">
        <v>1.2485885999999999</v>
      </c>
    </row>
    <row r="111101" spans="2:2" x14ac:dyDescent="0.3">
      <c r="B111101" s="1">
        <v>1.2494327999999999</v>
      </c>
    </row>
    <row r="111102" spans="2:2" x14ac:dyDescent="0.3">
      <c r="B111102" s="1">
        <v>1.2396119999999999</v>
      </c>
    </row>
    <row r="111103" spans="2:2" x14ac:dyDescent="0.3">
      <c r="B111103" s="1">
        <v>1.2564894</v>
      </c>
    </row>
    <row r="111104" spans="2:2" x14ac:dyDescent="0.3">
      <c r="B111104" s="1">
        <v>1.2262701</v>
      </c>
    </row>
    <row r="111105" spans="2:2" x14ac:dyDescent="0.3">
      <c r="B111105" s="1">
        <v>1.2283157</v>
      </c>
    </row>
    <row r="111106" spans="2:2" x14ac:dyDescent="0.3">
      <c r="B111106" s="1">
        <v>1.2606835000000001</v>
      </c>
    </row>
    <row r="111107" spans="2:2" x14ac:dyDescent="0.3">
      <c r="B111107" s="1">
        <v>1.2506397</v>
      </c>
    </row>
    <row r="111108" spans="2:2" x14ac:dyDescent="0.3">
      <c r="B111108" s="1">
        <v>1.2595574</v>
      </c>
    </row>
    <row r="111109" spans="2:2" x14ac:dyDescent="0.3">
      <c r="B111109" s="1">
        <v>1.2590162</v>
      </c>
    </row>
    <row r="111110" spans="2:2" x14ac:dyDescent="0.3">
      <c r="B111110" s="1">
        <v>1.2325735</v>
      </c>
    </row>
    <row r="111111" spans="2:2" x14ac:dyDescent="0.3">
      <c r="B111111" s="1">
        <v>1.2679735000000001</v>
      </c>
    </row>
    <row r="111112" spans="2:2" x14ac:dyDescent="0.3">
      <c r="B111112" s="1">
        <v>1.2633808</v>
      </c>
    </row>
    <row r="111113" spans="2:2" x14ac:dyDescent="0.3">
      <c r="B111113" s="1">
        <v>1.2446306</v>
      </c>
    </row>
    <row r="111114" spans="2:2" x14ac:dyDescent="0.3">
      <c r="B111114" s="1">
        <v>1.2521234000000001</v>
      </c>
    </row>
    <row r="111115" spans="2:2" x14ac:dyDescent="0.3">
      <c r="B111115" s="1">
        <v>1.2707991999999999</v>
      </c>
    </row>
    <row r="111116" spans="2:2" x14ac:dyDescent="0.3">
      <c r="B111116" s="1">
        <v>1.266939</v>
      </c>
    </row>
    <row r="111117" spans="2:2" x14ac:dyDescent="0.3">
      <c r="B111117" s="1">
        <v>1.273134</v>
      </c>
    </row>
    <row r="111118" spans="2:2" x14ac:dyDescent="0.3">
      <c r="B111118" s="1">
        <v>1.2701205</v>
      </c>
    </row>
    <row r="111119" spans="2:2" x14ac:dyDescent="0.3">
      <c r="B111119" s="1">
        <v>1.2781750999999999</v>
      </c>
    </row>
    <row r="111120" spans="2:2" x14ac:dyDescent="0.3">
      <c r="B111120" s="1">
        <v>1.2511059</v>
      </c>
    </row>
    <row r="111121" spans="2:2" x14ac:dyDescent="0.3">
      <c r="B111121" s="1">
        <v>1.2538853999999999</v>
      </c>
    </row>
    <row r="111122" spans="2:2" x14ac:dyDescent="0.3">
      <c r="B111122" s="1">
        <v>1.2674726000000001</v>
      </c>
    </row>
    <row r="111123" spans="2:2" x14ac:dyDescent="0.3">
      <c r="B111123" s="1">
        <v>1.2575505</v>
      </c>
    </row>
    <row r="111124" spans="2:2" x14ac:dyDescent="0.3">
      <c r="B111124" s="1">
        <v>1.2631749999999999</v>
      </c>
    </row>
    <row r="111125" spans="2:2" x14ac:dyDescent="0.3">
      <c r="B111125" s="1">
        <v>1.2742826</v>
      </c>
    </row>
    <row r="111126" spans="2:2" x14ac:dyDescent="0.3">
      <c r="B111126" s="1">
        <v>1.2804633000000001</v>
      </c>
    </row>
    <row r="111127" spans="2:2" x14ac:dyDescent="0.3">
      <c r="B111127" s="1">
        <v>1.2818475</v>
      </c>
    </row>
    <row r="111128" spans="2:2" x14ac:dyDescent="0.3">
      <c r="B111128" s="1">
        <v>1.2765565999999999</v>
      </c>
    </row>
    <row r="111129" spans="2:2" x14ac:dyDescent="0.3">
      <c r="B111129" s="1">
        <v>1.283426</v>
      </c>
    </row>
    <row r="111130" spans="2:2" x14ac:dyDescent="0.3">
      <c r="B111130" s="1">
        <v>1.2633215</v>
      </c>
    </row>
    <row r="111131" spans="2:2" x14ac:dyDescent="0.3">
      <c r="B111131" s="1">
        <v>1.2726371000000001</v>
      </c>
    </row>
    <row r="111132" spans="2:2" x14ac:dyDescent="0.3">
      <c r="B111132" s="1">
        <v>1.2762445</v>
      </c>
    </row>
    <row r="111133" spans="2:2" x14ac:dyDescent="0.3">
      <c r="B111133" s="1">
        <v>1.2640711</v>
      </c>
    </row>
    <row r="111134" spans="2:2" x14ac:dyDescent="0.3">
      <c r="B111134" s="1">
        <v>1.2634818999999999</v>
      </c>
    </row>
    <row r="111135" spans="2:2" x14ac:dyDescent="0.3">
      <c r="B111135" s="1">
        <v>1.2764305</v>
      </c>
    </row>
    <row r="111136" spans="2:2" x14ac:dyDescent="0.3">
      <c r="B111136" s="1">
        <v>1.2750957000000001</v>
      </c>
    </row>
    <row r="111137" spans="2:2" x14ac:dyDescent="0.3">
      <c r="B111137" s="1">
        <v>1.2726181999999999</v>
      </c>
    </row>
    <row r="111138" spans="2:2" x14ac:dyDescent="0.3">
      <c r="B111138" s="1">
        <v>1.2821632999999999</v>
      </c>
    </row>
    <row r="111139" spans="2:2" x14ac:dyDescent="0.3">
      <c r="B111139" s="1">
        <v>1.2702036999999999</v>
      </c>
    </row>
    <row r="111140" spans="2:2" x14ac:dyDescent="0.3">
      <c r="B111140" s="1">
        <v>1.2736323000000001</v>
      </c>
    </row>
    <row r="111141" spans="2:2" x14ac:dyDescent="0.3">
      <c r="B111141" s="1">
        <v>1.2766632</v>
      </c>
    </row>
    <row r="111142" spans="2:2" x14ac:dyDescent="0.3">
      <c r="B111142" s="1">
        <v>1.2617862</v>
      </c>
    </row>
    <row r="111143" spans="2:2" x14ac:dyDescent="0.3">
      <c r="B111143" s="1">
        <v>1.2660750000000001</v>
      </c>
    </row>
    <row r="111144" spans="2:2" x14ac:dyDescent="0.3">
      <c r="B111144" s="1">
        <v>1.2540315</v>
      </c>
    </row>
    <row r="111145" spans="2:2" x14ac:dyDescent="0.3">
      <c r="B111145" s="1">
        <v>1.2525758</v>
      </c>
    </row>
    <row r="111146" spans="2:2" x14ac:dyDescent="0.3">
      <c r="B111146" s="1">
        <v>1.2830899</v>
      </c>
    </row>
    <row r="111147" spans="2:2" x14ac:dyDescent="0.3">
      <c r="B111147" s="1">
        <v>1.2759852</v>
      </c>
    </row>
    <row r="111148" spans="2:2" x14ac:dyDescent="0.3">
      <c r="B111148" s="1">
        <v>1.2746346</v>
      </c>
    </row>
    <row r="111149" spans="2:2" x14ac:dyDescent="0.3">
      <c r="B111149" s="1">
        <v>1.2782897</v>
      </c>
    </row>
    <row r="111150" spans="2:2" x14ac:dyDescent="0.3">
      <c r="B111150" s="1">
        <v>1.2720609</v>
      </c>
    </row>
    <row r="111151" spans="2:2" x14ac:dyDescent="0.3">
      <c r="B111151" s="1">
        <v>1.2718050000000001</v>
      </c>
    </row>
    <row r="111152" spans="2:2" x14ac:dyDescent="0.3">
      <c r="B111152" s="1">
        <v>1.2871971</v>
      </c>
    </row>
    <row r="111153" spans="2:2" x14ac:dyDescent="0.3">
      <c r="B111153" s="1">
        <v>1.2793262000000001</v>
      </c>
    </row>
    <row r="111154" spans="2:2" x14ac:dyDescent="0.3">
      <c r="B111154" s="1">
        <v>1.2768543000000001</v>
      </c>
    </row>
    <row r="111155" spans="2:2" x14ac:dyDescent="0.3">
      <c r="B111155" s="1">
        <v>1.2723165000000001</v>
      </c>
    </row>
    <row r="111156" spans="2:2" x14ac:dyDescent="0.3">
      <c r="B111156" s="1">
        <v>1.2851108</v>
      </c>
    </row>
    <row r="111157" spans="2:2" x14ac:dyDescent="0.3">
      <c r="B111157" s="1">
        <v>1.2861959999999999</v>
      </c>
    </row>
    <row r="111158" spans="2:2" x14ac:dyDescent="0.3">
      <c r="B111158" s="1">
        <v>1.2910680000000001</v>
      </c>
    </row>
    <row r="111159" spans="2:2" x14ac:dyDescent="0.3">
      <c r="B111159" s="1">
        <v>1.2838445000000001</v>
      </c>
    </row>
    <row r="111160" spans="2:2" x14ac:dyDescent="0.3">
      <c r="B111160" s="1">
        <v>1.2742735999999999</v>
      </c>
    </row>
    <row r="111161" spans="2:2" x14ac:dyDescent="0.3">
      <c r="B111161" s="1">
        <v>1.2636153000000001</v>
      </c>
    </row>
    <row r="111162" spans="2:2" x14ac:dyDescent="0.3">
      <c r="B111162" s="1">
        <v>1.2836491000000001</v>
      </c>
    </row>
    <row r="111163" spans="2:2" x14ac:dyDescent="0.3">
      <c r="B111163" s="1">
        <v>1.2796677000000001</v>
      </c>
    </row>
    <row r="111164" spans="2:2" x14ac:dyDescent="0.3">
      <c r="B111164" s="1">
        <v>1.2766223999999999</v>
      </c>
    </row>
    <row r="111165" spans="2:2" x14ac:dyDescent="0.3">
      <c r="B111165" s="1">
        <v>1.2792566000000001</v>
      </c>
    </row>
    <row r="111166" spans="2:2" x14ac:dyDescent="0.3">
      <c r="B111166" s="1">
        <v>1.2719951</v>
      </c>
    </row>
    <row r="111167" spans="2:2" x14ac:dyDescent="0.3">
      <c r="B111167" s="1">
        <v>1.2860644000000001</v>
      </c>
    </row>
    <row r="111168" spans="2:2" x14ac:dyDescent="0.3">
      <c r="B111168" s="1">
        <v>1.2772669999999999</v>
      </c>
    </row>
    <row r="111169" spans="2:2" x14ac:dyDescent="0.3">
      <c r="B111169" s="1">
        <v>1.2760308</v>
      </c>
    </row>
    <row r="111170" spans="2:2" x14ac:dyDescent="0.3">
      <c r="B111170" s="1">
        <v>1.2853059</v>
      </c>
    </row>
    <row r="111171" spans="2:2" x14ac:dyDescent="0.3">
      <c r="B111171" s="1">
        <v>1.2658240999999999</v>
      </c>
    </row>
    <row r="111172" spans="2:2" x14ac:dyDescent="0.3">
      <c r="B111172" s="1">
        <v>1.2577134000000001</v>
      </c>
    </row>
    <row r="111173" spans="2:2" x14ac:dyDescent="0.3">
      <c r="B111173" s="1">
        <v>1.2531874000000001</v>
      </c>
    </row>
    <row r="111174" spans="2:2" x14ac:dyDescent="0.3">
      <c r="B111174" s="1">
        <v>1.2760594000000001</v>
      </c>
    </row>
    <row r="111175" spans="2:2" x14ac:dyDescent="0.3">
      <c r="B111175" s="1">
        <v>1.2783301</v>
      </c>
    </row>
    <row r="111176" spans="2:2" x14ac:dyDescent="0.3">
      <c r="B111176" s="1">
        <v>1.2772076999999999</v>
      </c>
    </row>
    <row r="111177" spans="2:2" x14ac:dyDescent="0.3">
      <c r="B111177" s="1">
        <v>1.2681975000000001</v>
      </c>
    </row>
    <row r="111178" spans="2:2" x14ac:dyDescent="0.3">
      <c r="B111178" s="1">
        <v>1.2781606000000001</v>
      </c>
    </row>
    <row r="111179" spans="2:2" x14ac:dyDescent="0.3">
      <c r="B111179" s="1">
        <v>1.2875346999999999</v>
      </c>
    </row>
    <row r="111180" spans="2:2" x14ac:dyDescent="0.3">
      <c r="B111180" s="1">
        <v>1.2926574</v>
      </c>
    </row>
    <row r="111181" spans="2:2" x14ac:dyDescent="0.3">
      <c r="B111181" s="1">
        <v>1.2864639</v>
      </c>
    </row>
    <row r="111182" spans="2:2" x14ac:dyDescent="0.3">
      <c r="B111182" s="1">
        <v>1.2862065</v>
      </c>
    </row>
    <row r="111183" spans="2:2" x14ac:dyDescent="0.3">
      <c r="B111183" s="1">
        <v>1.2853024</v>
      </c>
    </row>
    <row r="111184" spans="2:2" x14ac:dyDescent="0.3">
      <c r="B111184" s="1">
        <v>1.2701359999999999</v>
      </c>
    </row>
    <row r="111185" spans="2:2" x14ac:dyDescent="0.3">
      <c r="B111185" s="1">
        <v>1.2896132</v>
      </c>
    </row>
    <row r="111186" spans="2:2" x14ac:dyDescent="0.3">
      <c r="B111186" s="1">
        <v>1.2863382999999999</v>
      </c>
    </row>
    <row r="111187" spans="2:2" x14ac:dyDescent="0.3">
      <c r="B111187" s="1">
        <v>1.2801001000000001</v>
      </c>
    </row>
    <row r="111188" spans="2:2" x14ac:dyDescent="0.3">
      <c r="B111188" s="1">
        <v>1.2801597</v>
      </c>
    </row>
    <row r="111189" spans="2:2" x14ac:dyDescent="0.3">
      <c r="B111189" s="1">
        <v>1.2967264999999999</v>
      </c>
    </row>
    <row r="111190" spans="2:2" x14ac:dyDescent="0.3">
      <c r="B111190" s="1">
        <v>1.2842901</v>
      </c>
    </row>
    <row r="111191" spans="2:2" x14ac:dyDescent="0.3">
      <c r="B111191" s="1">
        <v>1.2948358</v>
      </c>
    </row>
    <row r="111192" spans="2:2" x14ac:dyDescent="0.3">
      <c r="B111192" s="1">
        <v>1.289784</v>
      </c>
    </row>
    <row r="111193" spans="2:2" x14ac:dyDescent="0.3">
      <c r="B111193" s="1">
        <v>1.2896384999999999</v>
      </c>
    </row>
    <row r="111194" spans="2:2" x14ac:dyDescent="0.3">
      <c r="B111194" s="1">
        <v>1.2850758</v>
      </c>
    </row>
    <row r="111195" spans="2:2" x14ac:dyDescent="0.3">
      <c r="B111195" s="1">
        <v>1.2964476</v>
      </c>
    </row>
    <row r="111196" spans="2:2" x14ac:dyDescent="0.3">
      <c r="B111196" s="1">
        <v>1.2922734</v>
      </c>
    </row>
    <row r="111197" spans="2:2" x14ac:dyDescent="0.3">
      <c r="B111197" s="1">
        <v>1.2943871</v>
      </c>
    </row>
    <row r="111198" spans="2:2" x14ac:dyDescent="0.3">
      <c r="B111198" s="1">
        <v>1.2816391</v>
      </c>
    </row>
    <row r="111199" spans="2:2" x14ac:dyDescent="0.3">
      <c r="B111199" s="1">
        <v>1.2863047000000001</v>
      </c>
    </row>
    <row r="111200" spans="2:2" x14ac:dyDescent="0.3">
      <c r="B111200" s="1">
        <v>1.2821282000000001</v>
      </c>
    </row>
    <row r="111201" spans="2:2" x14ac:dyDescent="0.3">
      <c r="B111201" s="1">
        <v>1.2879031999999999</v>
      </c>
    </row>
    <row r="111202" spans="2:2" x14ac:dyDescent="0.3">
      <c r="B111202" s="1">
        <v>1.2994547000000001</v>
      </c>
    </row>
    <row r="111203" spans="2:2" x14ac:dyDescent="0.3">
      <c r="B111203" s="1">
        <v>1.2962354</v>
      </c>
    </row>
    <row r="111204" spans="2:2" x14ac:dyDescent="0.3">
      <c r="B111204" s="1">
        <v>1.2912778</v>
      </c>
    </row>
    <row r="111205" spans="2:2" x14ac:dyDescent="0.3">
      <c r="B111205" s="1">
        <v>1.2809231999999999</v>
      </c>
    </row>
    <row r="111206" spans="2:2" x14ac:dyDescent="0.3">
      <c r="B111206" s="1">
        <v>1.2736738999999999</v>
      </c>
    </row>
    <row r="111207" spans="2:2" x14ac:dyDescent="0.3">
      <c r="B111207" s="1">
        <v>1.2688477</v>
      </c>
    </row>
    <row r="111208" spans="2:2" x14ac:dyDescent="0.3">
      <c r="B111208" s="1">
        <v>1.2978103999999999</v>
      </c>
    </row>
    <row r="111209" spans="2:2" x14ac:dyDescent="0.3">
      <c r="B111209" s="1">
        <v>1.2954254000000001</v>
      </c>
    </row>
    <row r="111210" spans="2:2" x14ac:dyDescent="0.3">
      <c r="B111210" s="1">
        <v>1.2870216000000001</v>
      </c>
    </row>
    <row r="111211" spans="2:2" x14ac:dyDescent="0.3">
      <c r="B111211" s="1">
        <v>1.2774042000000001</v>
      </c>
    </row>
    <row r="111212" spans="2:2" x14ac:dyDescent="0.3">
      <c r="B111212" s="1">
        <v>1.298003</v>
      </c>
    </row>
    <row r="111213" spans="2:2" x14ac:dyDescent="0.3">
      <c r="B111213" s="1">
        <v>1.3000118000000001</v>
      </c>
    </row>
    <row r="111214" spans="2:2" x14ac:dyDescent="0.3">
      <c r="B111214" s="1">
        <v>1.3014857</v>
      </c>
    </row>
    <row r="111215" spans="2:2" x14ac:dyDescent="0.3">
      <c r="B111215" s="1">
        <v>1.2887706000000001</v>
      </c>
    </row>
    <row r="111216" spans="2:2" x14ac:dyDescent="0.3">
      <c r="B111216" s="1">
        <v>1.2853882000000001</v>
      </c>
    </row>
    <row r="111217" spans="2:2" x14ac:dyDescent="0.3">
      <c r="B111217" s="1">
        <v>1.2834767</v>
      </c>
    </row>
    <row r="111218" spans="2:2" x14ac:dyDescent="0.3">
      <c r="B111218" s="1">
        <v>1.2957799999999999</v>
      </c>
    </row>
    <row r="111219" spans="2:2" x14ac:dyDescent="0.3">
      <c r="B111219" s="1">
        <v>1.2915894000000001</v>
      </c>
    </row>
    <row r="111220" spans="2:2" x14ac:dyDescent="0.3">
      <c r="B111220" s="1">
        <v>1.2819309999999999</v>
      </c>
    </row>
    <row r="111221" spans="2:2" x14ac:dyDescent="0.3">
      <c r="B111221" s="1">
        <v>1.2748538</v>
      </c>
    </row>
    <row r="111222" spans="2:2" x14ac:dyDescent="0.3">
      <c r="B111222" s="1">
        <v>1.2847552</v>
      </c>
    </row>
    <row r="111223" spans="2:2" x14ac:dyDescent="0.3">
      <c r="B111223" s="1">
        <v>1.2966287999999999</v>
      </c>
    </row>
    <row r="111224" spans="2:2" x14ac:dyDescent="0.3">
      <c r="B111224" s="1">
        <v>1.2991919999999999</v>
      </c>
    </row>
    <row r="111225" spans="2:2" x14ac:dyDescent="0.3">
      <c r="B111225" s="1">
        <v>1.2964051999999999</v>
      </c>
    </row>
    <row r="111226" spans="2:2" x14ac:dyDescent="0.3">
      <c r="B111226" s="1">
        <v>1.2816308000000001</v>
      </c>
    </row>
    <row r="111227" spans="2:2" x14ac:dyDescent="0.3">
      <c r="B111227" s="1">
        <v>1.2897251999999999</v>
      </c>
    </row>
    <row r="111228" spans="2:2" x14ac:dyDescent="0.3">
      <c r="B111228" s="1">
        <v>1.2753376999999999</v>
      </c>
    </row>
    <row r="111229" spans="2:2" x14ac:dyDescent="0.3">
      <c r="B111229" s="1">
        <v>1.2966789000000001</v>
      </c>
    </row>
    <row r="111230" spans="2:2" x14ac:dyDescent="0.3">
      <c r="B111230" s="1">
        <v>1.2923306999999999</v>
      </c>
    </row>
    <row r="111231" spans="2:2" x14ac:dyDescent="0.3">
      <c r="B111231" s="1">
        <v>1.2921643</v>
      </c>
    </row>
    <row r="111232" spans="2:2" x14ac:dyDescent="0.3">
      <c r="B111232" s="1">
        <v>1.2861809</v>
      </c>
    </row>
    <row r="111233" spans="2:2" x14ac:dyDescent="0.3">
      <c r="B111233" s="1">
        <v>1.2646386999999999</v>
      </c>
    </row>
    <row r="111234" spans="2:2" x14ac:dyDescent="0.3">
      <c r="B111234" s="1">
        <v>1.2735403000000001</v>
      </c>
    </row>
    <row r="111235" spans="2:2" x14ac:dyDescent="0.3">
      <c r="B111235" s="1">
        <v>1.2820126000000001</v>
      </c>
    </row>
    <row r="111236" spans="2:2" x14ac:dyDescent="0.3">
      <c r="B111236" s="1">
        <v>1.2849191</v>
      </c>
    </row>
    <row r="111237" spans="2:2" x14ac:dyDescent="0.3">
      <c r="B111237" s="1">
        <v>1.279215</v>
      </c>
    </row>
    <row r="111238" spans="2:2" x14ac:dyDescent="0.3">
      <c r="B111238" s="1">
        <v>1.2827153</v>
      </c>
    </row>
    <row r="111239" spans="2:2" x14ac:dyDescent="0.3">
      <c r="B111239" s="1">
        <v>1.2844458999999999</v>
      </c>
    </row>
    <row r="111240" spans="2:2" x14ac:dyDescent="0.3">
      <c r="B111240" s="1">
        <v>1.2879571000000001</v>
      </c>
    </row>
    <row r="111241" spans="2:2" x14ac:dyDescent="0.3">
      <c r="B111241" s="1">
        <v>1.2853104</v>
      </c>
    </row>
    <row r="111242" spans="2:2" x14ac:dyDescent="0.3">
      <c r="B111242" s="1">
        <v>1.3033423</v>
      </c>
    </row>
    <row r="111243" spans="2:2" x14ac:dyDescent="0.3">
      <c r="B111243" s="1">
        <v>1.3020929999999999</v>
      </c>
    </row>
    <row r="111244" spans="2:2" x14ac:dyDescent="0.3">
      <c r="B111244" s="1">
        <v>1.3002388</v>
      </c>
    </row>
    <row r="111245" spans="2:2" x14ac:dyDescent="0.3">
      <c r="B111245" s="1">
        <v>1.2453335999999999</v>
      </c>
    </row>
    <row r="111246" spans="2:2" x14ac:dyDescent="0.3">
      <c r="B111246" s="1">
        <v>1.2839894999999999</v>
      </c>
    </row>
    <row r="111247" spans="2:2" x14ac:dyDescent="0.3">
      <c r="B111247" s="1">
        <v>1.3035793</v>
      </c>
    </row>
    <row r="111248" spans="2:2" x14ac:dyDescent="0.3">
      <c r="B111248" s="1">
        <v>1.2853855999999999</v>
      </c>
    </row>
    <row r="111249" spans="2:2" x14ac:dyDescent="0.3">
      <c r="B111249" s="1">
        <v>1.2808374</v>
      </c>
    </row>
    <row r="111250" spans="2:2" x14ac:dyDescent="0.3">
      <c r="B111250" s="1">
        <v>1.3029113000000001</v>
      </c>
    </row>
    <row r="111251" spans="2:2" x14ac:dyDescent="0.3">
      <c r="B111251" s="1">
        <v>1.3024665</v>
      </c>
    </row>
    <row r="111252" spans="2:2" x14ac:dyDescent="0.3">
      <c r="B111252" s="1">
        <v>1.2869349000000001</v>
      </c>
    </row>
    <row r="111253" spans="2:2" x14ac:dyDescent="0.3">
      <c r="B111253" s="1">
        <v>1.2905736000000001</v>
      </c>
    </row>
    <row r="111254" spans="2:2" x14ac:dyDescent="0.3">
      <c r="B111254" s="1">
        <v>1.2850918</v>
      </c>
    </row>
    <row r="111255" spans="2:2" x14ac:dyDescent="0.3">
      <c r="B111255" s="1">
        <v>1.2785647</v>
      </c>
    </row>
    <row r="111256" spans="2:2" x14ac:dyDescent="0.3">
      <c r="B111256" s="1">
        <v>1.3029606</v>
      </c>
    </row>
    <row r="111257" spans="2:2" x14ac:dyDescent="0.3">
      <c r="B111257" s="1">
        <v>1.3005652000000001</v>
      </c>
    </row>
    <row r="111258" spans="2:2" x14ac:dyDescent="0.3">
      <c r="B111258" s="1">
        <v>1.3007820000000001</v>
      </c>
    </row>
    <row r="111259" spans="2:2" x14ac:dyDescent="0.3">
      <c r="B111259" s="1">
        <v>1.2996627000000001</v>
      </c>
    </row>
    <row r="111260" spans="2:2" x14ac:dyDescent="0.3">
      <c r="B111260" s="1">
        <v>1.2983627</v>
      </c>
    </row>
    <row r="111261" spans="2:2" x14ac:dyDescent="0.3">
      <c r="B111261" s="1">
        <v>1.2985120999999999</v>
      </c>
    </row>
    <row r="111262" spans="2:2" x14ac:dyDescent="0.3">
      <c r="B111262" s="1">
        <v>1.2962959999999999</v>
      </c>
    </row>
    <row r="111263" spans="2:2" x14ac:dyDescent="0.3">
      <c r="B111263" s="1">
        <v>1.2980056</v>
      </c>
    </row>
    <row r="111264" spans="2:2" x14ac:dyDescent="0.3">
      <c r="B111264" s="1">
        <v>1.2668045000000001</v>
      </c>
    </row>
    <row r="111265" spans="2:2" x14ac:dyDescent="0.3">
      <c r="B111265" s="1">
        <v>1.2665466000000001</v>
      </c>
    </row>
    <row r="111266" spans="2:2" x14ac:dyDescent="0.3">
      <c r="B111266" s="1">
        <v>1.2560946</v>
      </c>
    </row>
    <row r="111267" spans="2:2" x14ac:dyDescent="0.3">
      <c r="B111267" s="1">
        <v>1.2512099000000001</v>
      </c>
    </row>
    <row r="111268" spans="2:2" x14ac:dyDescent="0.3">
      <c r="B111268" s="1">
        <v>1.2762424000000001</v>
      </c>
    </row>
    <row r="111269" spans="2:2" x14ac:dyDescent="0.3">
      <c r="B111269" s="1">
        <v>1.2521542000000001</v>
      </c>
    </row>
    <row r="111270" spans="2:2" x14ac:dyDescent="0.3">
      <c r="B111270" s="1">
        <v>1.2948873999999999</v>
      </c>
    </row>
    <row r="111271" spans="2:2" x14ac:dyDescent="0.3">
      <c r="B111271" s="1">
        <v>1.2991823</v>
      </c>
    </row>
    <row r="111272" spans="2:2" x14ac:dyDescent="0.3">
      <c r="B111272" s="1">
        <v>1.2729387000000001</v>
      </c>
    </row>
    <row r="111273" spans="2:2" x14ac:dyDescent="0.3">
      <c r="B111273" s="1">
        <v>1.2752162</v>
      </c>
    </row>
    <row r="111274" spans="2:2" x14ac:dyDescent="0.3">
      <c r="B111274" s="1">
        <v>1.2999522999999999</v>
      </c>
    </row>
    <row r="111275" spans="2:2" x14ac:dyDescent="0.3">
      <c r="B111275" s="1">
        <v>1.3011374</v>
      </c>
    </row>
    <row r="111276" spans="2:2" x14ac:dyDescent="0.3">
      <c r="B111276" s="1">
        <v>1.2422428000000001</v>
      </c>
    </row>
    <row r="111277" spans="2:2" x14ac:dyDescent="0.3">
      <c r="B111277" s="1">
        <v>1.2256224</v>
      </c>
    </row>
    <row r="111278" spans="2:2" x14ac:dyDescent="0.3">
      <c r="B111278" s="1">
        <v>1.2223122</v>
      </c>
    </row>
    <row r="111279" spans="2:2" x14ac:dyDescent="0.3">
      <c r="B111279" s="1">
        <v>1.2201502</v>
      </c>
    </row>
    <row r="111280" spans="2:2" x14ac:dyDescent="0.3">
      <c r="B111280" s="1">
        <v>1.3028470000000001</v>
      </c>
    </row>
    <row r="111281" spans="2:2" x14ac:dyDescent="0.3">
      <c r="B111281" s="1">
        <v>1.3039765000000001</v>
      </c>
    </row>
    <row r="111282" spans="2:2" x14ac:dyDescent="0.3">
      <c r="B111282" s="1">
        <v>1.2872034000000001</v>
      </c>
    </row>
    <row r="111283" spans="2:2" x14ac:dyDescent="0.3">
      <c r="B111283" s="1">
        <v>1.2927564</v>
      </c>
    </row>
    <row r="111284" spans="2:2" x14ac:dyDescent="0.3">
      <c r="B111284" s="1">
        <v>1.297096</v>
      </c>
    </row>
    <row r="111285" spans="2:2" x14ac:dyDescent="0.3">
      <c r="B111285" s="1">
        <v>1.2921708000000001</v>
      </c>
    </row>
    <row r="111286" spans="2:2" x14ac:dyDescent="0.3">
      <c r="B111286" s="1">
        <v>1.2902684</v>
      </c>
    </row>
    <row r="111287" spans="2:2" x14ac:dyDescent="0.3">
      <c r="B111287" s="1">
        <v>1.3038235</v>
      </c>
    </row>
    <row r="111288" spans="2:2" x14ac:dyDescent="0.3">
      <c r="B111288" s="1">
        <v>1.3057357999999999</v>
      </c>
    </row>
    <row r="111289" spans="2:2" x14ac:dyDescent="0.3">
      <c r="B111289" s="1">
        <v>1.3062860999999999</v>
      </c>
    </row>
    <row r="111290" spans="2:2" x14ac:dyDescent="0.3">
      <c r="B111290" s="1">
        <v>1.2962062000000001</v>
      </c>
    </row>
    <row r="111291" spans="2:2" x14ac:dyDescent="0.3">
      <c r="B111291" s="1">
        <v>1.2980989999999999</v>
      </c>
    </row>
    <row r="111292" spans="2:2" x14ac:dyDescent="0.3">
      <c r="B111292" s="1">
        <v>1.2988888999999999</v>
      </c>
    </row>
    <row r="111293" spans="2:2" x14ac:dyDescent="0.3">
      <c r="B111293" s="1">
        <v>1.3086076</v>
      </c>
    </row>
    <row r="111294" spans="2:2" x14ac:dyDescent="0.3">
      <c r="B111294" s="1">
        <v>1.3088207000000001</v>
      </c>
    </row>
    <row r="111295" spans="2:2" x14ac:dyDescent="0.3">
      <c r="B111295" s="1">
        <v>1.2953455</v>
      </c>
    </row>
    <row r="111296" spans="2:2" x14ac:dyDescent="0.3">
      <c r="B111296" s="1">
        <v>1.2858255000000001</v>
      </c>
    </row>
    <row r="111297" spans="2:2" x14ac:dyDescent="0.3">
      <c r="B111297" s="1">
        <v>1.2960309000000001</v>
      </c>
    </row>
    <row r="111298" spans="2:2" x14ac:dyDescent="0.3">
      <c r="B111298" s="1">
        <v>1.3031984999999999</v>
      </c>
    </row>
    <row r="111299" spans="2:2" x14ac:dyDescent="0.3">
      <c r="B111299" s="1">
        <v>1.3048398000000001</v>
      </c>
    </row>
    <row r="111300" spans="2:2" x14ac:dyDescent="0.3">
      <c r="B111300" s="1">
        <v>1.3069379000000001</v>
      </c>
    </row>
    <row r="111301" spans="2:2" x14ac:dyDescent="0.3">
      <c r="B111301" s="1">
        <v>1.2973555000000001</v>
      </c>
    </row>
    <row r="111302" spans="2:2" x14ac:dyDescent="0.3">
      <c r="B111302" s="1">
        <v>1.2864062999999999</v>
      </c>
    </row>
    <row r="111303" spans="2:2" x14ac:dyDescent="0.3">
      <c r="B111303" s="1">
        <v>1.2908833</v>
      </c>
    </row>
    <row r="111304" spans="2:2" x14ac:dyDescent="0.3">
      <c r="B111304" s="1">
        <v>1.3076185</v>
      </c>
    </row>
    <row r="111305" spans="2:2" x14ac:dyDescent="0.3">
      <c r="B111305" s="1">
        <v>1.3087610999999999</v>
      </c>
    </row>
    <row r="111306" spans="2:2" x14ac:dyDescent="0.3">
      <c r="B111306" s="1">
        <v>1.2995067</v>
      </c>
    </row>
    <row r="111307" spans="2:2" x14ac:dyDescent="0.3">
      <c r="B111307" s="1">
        <v>1.2900529000000001</v>
      </c>
    </row>
    <row r="111308" spans="2:2" x14ac:dyDescent="0.3">
      <c r="B111308" s="1">
        <v>1.2982712999999999</v>
      </c>
    </row>
    <row r="111309" spans="2:2" x14ac:dyDescent="0.3">
      <c r="B111309" s="1">
        <v>0.90206529999999996</v>
      </c>
    </row>
    <row r="111310" spans="2:2" x14ac:dyDescent="0.3">
      <c r="B111310" s="1">
        <v>0.91338070000000005</v>
      </c>
    </row>
    <row r="111311" spans="2:2" x14ac:dyDescent="0.3">
      <c r="B111311" s="1">
        <v>0.98247969999999996</v>
      </c>
    </row>
    <row r="111312" spans="2:2" x14ac:dyDescent="0.3">
      <c r="B111312" s="1">
        <v>1.0097113</v>
      </c>
    </row>
    <row r="111313" spans="2:2" x14ac:dyDescent="0.3">
      <c r="B111313" s="1">
        <v>0.97923009999999999</v>
      </c>
    </row>
    <row r="111314" spans="2:2" x14ac:dyDescent="0.3">
      <c r="B111314" s="1">
        <v>0.95112043999999996</v>
      </c>
    </row>
    <row r="111315" spans="2:2" x14ac:dyDescent="0.3">
      <c r="B111315" s="1">
        <v>0.93379825000000005</v>
      </c>
    </row>
    <row r="111316" spans="2:2" x14ac:dyDescent="0.3">
      <c r="B111316" s="1">
        <v>0.92078506999999998</v>
      </c>
    </row>
    <row r="111317" spans="2:2" x14ac:dyDescent="0.3">
      <c r="B111317" s="1">
        <v>0.87302550000000001</v>
      </c>
    </row>
    <row r="111318" spans="2:2" x14ac:dyDescent="0.3">
      <c r="B111318" s="1">
        <v>0.84852563999999997</v>
      </c>
    </row>
    <row r="111319" spans="2:2" x14ac:dyDescent="0.3">
      <c r="B111319" s="1">
        <v>0.84977572999999995</v>
      </c>
    </row>
    <row r="111320" spans="2:2" x14ac:dyDescent="0.3">
      <c r="B111320" s="1">
        <v>0.86085250000000002</v>
      </c>
    </row>
    <row r="111321" spans="2:2" x14ac:dyDescent="0.3">
      <c r="B111321" s="1">
        <v>0.85737479999999999</v>
      </c>
    </row>
    <row r="111322" spans="2:2" x14ac:dyDescent="0.3">
      <c r="B111322" s="1">
        <v>0.80087255999999996</v>
      </c>
    </row>
    <row r="111323" spans="2:2" x14ac:dyDescent="0.3">
      <c r="B111323" s="1">
        <v>0.79749179999999997</v>
      </c>
    </row>
    <row r="111324" spans="2:2" x14ac:dyDescent="0.3">
      <c r="B111324" s="1">
        <v>0.80813073999999996</v>
      </c>
    </row>
    <row r="111325" spans="2:2" x14ac:dyDescent="0.3">
      <c r="B111325" s="1">
        <v>0.87743473000000005</v>
      </c>
    </row>
    <row r="111326" spans="2:2" x14ac:dyDescent="0.3">
      <c r="B111326" s="1">
        <v>0.81427839999999996</v>
      </c>
    </row>
    <row r="111327" spans="2:2" x14ac:dyDescent="0.3">
      <c r="B111327" s="1">
        <v>0.81302669999999999</v>
      </c>
    </row>
    <row r="111328" spans="2:2" x14ac:dyDescent="0.3">
      <c r="B111328" s="1">
        <v>0.84709520000000005</v>
      </c>
    </row>
    <row r="111329" spans="2:2" x14ac:dyDescent="0.3">
      <c r="B111329" s="1">
        <v>0.82828354999999998</v>
      </c>
    </row>
    <row r="111330" spans="2:2" x14ac:dyDescent="0.3">
      <c r="B111330" s="1">
        <v>0.86343086000000002</v>
      </c>
    </row>
    <row r="111331" spans="2:2" x14ac:dyDescent="0.3">
      <c r="B111331" s="1">
        <v>0.85550535000000005</v>
      </c>
    </row>
    <row r="111332" spans="2:2" x14ac:dyDescent="0.3">
      <c r="B111332" s="1">
        <v>0.82106939999999995</v>
      </c>
    </row>
    <row r="111333" spans="2:2" x14ac:dyDescent="0.3">
      <c r="B111333" s="1">
        <v>0.81281024000000002</v>
      </c>
    </row>
    <row r="111334" spans="2:2" x14ac:dyDescent="0.3">
      <c r="B111334" s="1">
        <v>1.0713968</v>
      </c>
    </row>
    <row r="111335" spans="2:2" x14ac:dyDescent="0.3">
      <c r="B111335" s="1">
        <v>1.0848732000000001</v>
      </c>
    </row>
    <row r="111336" spans="2:2" x14ac:dyDescent="0.3">
      <c r="B111336" s="1">
        <v>1.0615034000000001</v>
      </c>
    </row>
    <row r="111337" spans="2:2" x14ac:dyDescent="0.3">
      <c r="B111337" s="1">
        <v>1.0212185</v>
      </c>
    </row>
    <row r="111338" spans="2:2" x14ac:dyDescent="0.3">
      <c r="B111338" s="1">
        <v>0.98300725</v>
      </c>
    </row>
    <row r="111339" spans="2:2" x14ac:dyDescent="0.3">
      <c r="B111339" s="1">
        <v>1.0204622000000001</v>
      </c>
    </row>
    <row r="111340" spans="2:2" x14ac:dyDescent="0.3">
      <c r="B111340" s="1">
        <v>1.0532509000000001</v>
      </c>
    </row>
    <row r="111341" spans="2:2" x14ac:dyDescent="0.3">
      <c r="B111341" s="1">
        <v>1.0429748000000001</v>
      </c>
    </row>
    <row r="111342" spans="2:2" x14ac:dyDescent="0.3">
      <c r="B111342" s="1">
        <v>1.0118414</v>
      </c>
    </row>
    <row r="111343" spans="2:2" x14ac:dyDescent="0.3">
      <c r="B111343" s="1">
        <v>1.1551638</v>
      </c>
    </row>
    <row r="111344" spans="2:2" x14ac:dyDescent="0.3">
      <c r="B111344" s="1">
        <v>1.1330214999999999</v>
      </c>
    </row>
    <row r="111345" spans="2:2" x14ac:dyDescent="0.3">
      <c r="B111345" s="1">
        <v>1.0730413999999999</v>
      </c>
    </row>
    <row r="111346" spans="2:2" x14ac:dyDescent="0.3">
      <c r="B111346" s="1">
        <v>1.0952782999999999</v>
      </c>
    </row>
    <row r="111347" spans="2:2" x14ac:dyDescent="0.3">
      <c r="B111347" s="1">
        <v>1.1029593</v>
      </c>
    </row>
    <row r="111348" spans="2:2" x14ac:dyDescent="0.3">
      <c r="B111348" s="1">
        <v>1.0455979</v>
      </c>
    </row>
    <row r="111349" spans="2:2" x14ac:dyDescent="0.3">
      <c r="B111349" s="1">
        <v>1.1387784000000001</v>
      </c>
    </row>
    <row r="111350" spans="2:2" x14ac:dyDescent="0.3">
      <c r="B111350" s="1">
        <v>1.1290811000000001</v>
      </c>
    </row>
    <row r="111351" spans="2:2" x14ac:dyDescent="0.3">
      <c r="B111351" s="1">
        <v>1.1534863</v>
      </c>
    </row>
    <row r="111352" spans="2:2" x14ac:dyDescent="0.3">
      <c r="B111352" s="1">
        <v>1.1510975000000001</v>
      </c>
    </row>
    <row r="111353" spans="2:2" x14ac:dyDescent="0.3">
      <c r="B111353" s="1">
        <v>1.0185546000000001</v>
      </c>
    </row>
    <row r="111354" spans="2:2" x14ac:dyDescent="0.3">
      <c r="B111354" s="1">
        <v>1.1935012</v>
      </c>
    </row>
    <row r="111355" spans="2:2" x14ac:dyDescent="0.3">
      <c r="B111355" s="1">
        <v>1.1101631000000001</v>
      </c>
    </row>
    <row r="111356" spans="2:2" x14ac:dyDescent="0.3">
      <c r="B111356" s="1">
        <v>1.0954957999999999</v>
      </c>
    </row>
    <row r="111357" spans="2:2" x14ac:dyDescent="0.3">
      <c r="B111357" s="1">
        <v>1.1201410999999999</v>
      </c>
    </row>
    <row r="111358" spans="2:2" x14ac:dyDescent="0.3">
      <c r="B111358" s="1">
        <v>1.0721362000000001</v>
      </c>
    </row>
    <row r="111359" spans="2:2" x14ac:dyDescent="0.3">
      <c r="B111359" s="1">
        <v>1.1424840000000001</v>
      </c>
    </row>
    <row r="111360" spans="2:2" x14ac:dyDescent="0.3">
      <c r="B111360" s="1">
        <v>1.1340511</v>
      </c>
    </row>
    <row r="111361" spans="2:2" x14ac:dyDescent="0.3">
      <c r="B111361" s="1">
        <v>1.1430876000000001</v>
      </c>
    </row>
    <row r="111362" spans="2:2" x14ac:dyDescent="0.3">
      <c r="B111362" s="1">
        <v>1.169001</v>
      </c>
    </row>
    <row r="111363" spans="2:2" x14ac:dyDescent="0.3">
      <c r="B111363" s="1">
        <v>1.1589273</v>
      </c>
    </row>
    <row r="111364" spans="2:2" x14ac:dyDescent="0.3">
      <c r="B111364" s="1">
        <v>1.1280174000000001</v>
      </c>
    </row>
    <row r="111365" spans="2:2" x14ac:dyDescent="0.3">
      <c r="B111365" s="1">
        <v>1.0908956999999999</v>
      </c>
    </row>
    <row r="111366" spans="2:2" x14ac:dyDescent="0.3">
      <c r="B111366" s="1">
        <v>1.1916528</v>
      </c>
    </row>
    <row r="111367" spans="2:2" x14ac:dyDescent="0.3">
      <c r="B111367" s="1">
        <v>1.1370252000000001</v>
      </c>
    </row>
    <row r="111368" spans="2:2" x14ac:dyDescent="0.3">
      <c r="B111368" s="1">
        <v>1.1112785000000001</v>
      </c>
    </row>
    <row r="111369" spans="2:2" x14ac:dyDescent="0.3">
      <c r="B111369" s="1">
        <v>1.1436170000000001</v>
      </c>
    </row>
    <row r="111370" spans="2:2" x14ac:dyDescent="0.3">
      <c r="B111370" s="1">
        <v>1.1384299</v>
      </c>
    </row>
    <row r="111371" spans="2:2" x14ac:dyDescent="0.3">
      <c r="B111371" s="1">
        <v>1.1319747</v>
      </c>
    </row>
    <row r="111372" spans="2:2" x14ac:dyDescent="0.3">
      <c r="B111372" s="1">
        <v>1.1653631</v>
      </c>
    </row>
    <row r="111373" spans="2:2" x14ac:dyDescent="0.3">
      <c r="B111373" s="1">
        <v>1.1604272</v>
      </c>
    </row>
    <row r="111374" spans="2:2" x14ac:dyDescent="0.3">
      <c r="B111374" s="1">
        <v>1.2056849000000001</v>
      </c>
    </row>
    <row r="111375" spans="2:2" x14ac:dyDescent="0.3">
      <c r="B111375" s="1">
        <v>1.1624361999999999</v>
      </c>
    </row>
    <row r="111376" spans="2:2" x14ac:dyDescent="0.3">
      <c r="B111376" s="1">
        <v>1.1249895999999999</v>
      </c>
    </row>
    <row r="111377" spans="2:2" x14ac:dyDescent="0.3">
      <c r="B111377" s="1">
        <v>1.2077507000000001</v>
      </c>
    </row>
    <row r="111378" spans="2:2" x14ac:dyDescent="0.3">
      <c r="B111378" s="1">
        <v>1.1709988</v>
      </c>
    </row>
    <row r="111379" spans="2:2" x14ac:dyDescent="0.3">
      <c r="B111379" s="1">
        <v>1.1642060999999999</v>
      </c>
    </row>
    <row r="111380" spans="2:2" x14ac:dyDescent="0.3">
      <c r="B111380" s="1">
        <v>1.1413694999999999</v>
      </c>
    </row>
    <row r="111381" spans="2:2" x14ac:dyDescent="0.3">
      <c r="B111381" s="1">
        <v>1.1277872</v>
      </c>
    </row>
    <row r="111382" spans="2:2" x14ac:dyDescent="0.3">
      <c r="B111382" s="1">
        <v>1.2375932000000001</v>
      </c>
    </row>
    <row r="111383" spans="2:2" x14ac:dyDescent="0.3">
      <c r="B111383" s="1">
        <v>1.1998366</v>
      </c>
    </row>
    <row r="111384" spans="2:2" x14ac:dyDescent="0.3">
      <c r="B111384" s="1">
        <v>1.1843060000000001</v>
      </c>
    </row>
    <row r="111385" spans="2:2" x14ac:dyDescent="0.3">
      <c r="B111385" s="1">
        <v>1.1704532000000001</v>
      </c>
    </row>
    <row r="111386" spans="2:2" x14ac:dyDescent="0.3">
      <c r="B111386" s="1">
        <v>1.114914</v>
      </c>
    </row>
    <row r="111387" spans="2:2" x14ac:dyDescent="0.3">
      <c r="B111387" s="1">
        <v>1.0932966</v>
      </c>
    </row>
    <row r="111388" spans="2:2" x14ac:dyDescent="0.3">
      <c r="B111388" s="1">
        <v>1.2435963999999999</v>
      </c>
    </row>
    <row r="111389" spans="2:2" x14ac:dyDescent="0.3">
      <c r="B111389" s="1">
        <v>1.2127631999999999</v>
      </c>
    </row>
    <row r="111390" spans="2:2" x14ac:dyDescent="0.3">
      <c r="B111390" s="1">
        <v>1.1978245999999999</v>
      </c>
    </row>
    <row r="111391" spans="2:2" x14ac:dyDescent="0.3">
      <c r="B111391" s="1">
        <v>1.1953999</v>
      </c>
    </row>
    <row r="111392" spans="2:2" x14ac:dyDescent="0.3">
      <c r="B111392" s="1">
        <v>1.2077266</v>
      </c>
    </row>
    <row r="111393" spans="2:2" x14ac:dyDescent="0.3">
      <c r="B111393" s="1">
        <v>1.2311118000000001</v>
      </c>
    </row>
    <row r="111394" spans="2:2" x14ac:dyDescent="0.3">
      <c r="B111394" s="1">
        <v>1.2300006999999999</v>
      </c>
    </row>
    <row r="111395" spans="2:2" x14ac:dyDescent="0.3">
      <c r="B111395" s="1">
        <v>1.232148</v>
      </c>
    </row>
    <row r="111396" spans="2:2" x14ac:dyDescent="0.3">
      <c r="B111396" s="1">
        <v>1.1990597000000001</v>
      </c>
    </row>
    <row r="111397" spans="2:2" x14ac:dyDescent="0.3">
      <c r="B111397" s="1">
        <v>1.1580222</v>
      </c>
    </row>
    <row r="111398" spans="2:2" x14ac:dyDescent="0.3">
      <c r="B111398" s="1">
        <v>1.2320639</v>
      </c>
    </row>
    <row r="111399" spans="2:2" x14ac:dyDescent="0.3">
      <c r="B111399" s="1">
        <v>1.2054608</v>
      </c>
    </row>
    <row r="111400" spans="2:2" x14ac:dyDescent="0.3">
      <c r="B111400" s="1">
        <v>1.2220325000000001</v>
      </c>
    </row>
    <row r="111401" spans="2:2" x14ac:dyDescent="0.3">
      <c r="B111401" s="1">
        <v>1.2107577</v>
      </c>
    </row>
    <row r="111402" spans="2:2" x14ac:dyDescent="0.3">
      <c r="B111402" s="1">
        <v>1.2109387</v>
      </c>
    </row>
    <row r="111403" spans="2:2" x14ac:dyDescent="0.3">
      <c r="B111403" s="1">
        <v>1.1978438</v>
      </c>
    </row>
    <row r="111404" spans="2:2" x14ac:dyDescent="0.3">
      <c r="B111404" s="1">
        <v>1.2066547999999999</v>
      </c>
    </row>
    <row r="111405" spans="2:2" x14ac:dyDescent="0.3">
      <c r="B111405" s="1">
        <v>1.2431966999999999</v>
      </c>
    </row>
    <row r="111406" spans="2:2" x14ac:dyDescent="0.3">
      <c r="B111406" s="1">
        <v>1.231195</v>
      </c>
    </row>
    <row r="111407" spans="2:2" x14ac:dyDescent="0.3">
      <c r="B111407" s="1">
        <v>1.2385291</v>
      </c>
    </row>
    <row r="111408" spans="2:2" x14ac:dyDescent="0.3">
      <c r="B111408" s="1">
        <v>1.2102991000000001</v>
      </c>
    </row>
    <row r="111409" spans="2:2" x14ac:dyDescent="0.3">
      <c r="B111409" s="1">
        <v>1.2090398</v>
      </c>
    </row>
    <row r="111410" spans="2:2" x14ac:dyDescent="0.3">
      <c r="B111410" s="1">
        <v>1.1894149000000001</v>
      </c>
    </row>
    <row r="111411" spans="2:2" x14ac:dyDescent="0.3">
      <c r="B111411" s="1">
        <v>1.1397044999999999</v>
      </c>
    </row>
    <row r="111412" spans="2:2" x14ac:dyDescent="0.3">
      <c r="B111412" s="1">
        <v>1.2507994</v>
      </c>
    </row>
    <row r="111413" spans="2:2" x14ac:dyDescent="0.3">
      <c r="B111413" s="1">
        <v>1.2463769</v>
      </c>
    </row>
    <row r="111414" spans="2:2" x14ac:dyDescent="0.3">
      <c r="B111414" s="1">
        <v>1.2285906</v>
      </c>
    </row>
    <row r="111415" spans="2:2" x14ac:dyDescent="0.3">
      <c r="B111415" s="1">
        <v>1.2170105</v>
      </c>
    </row>
    <row r="111416" spans="2:2" x14ac:dyDescent="0.3">
      <c r="B111416" s="1">
        <v>1.2252502000000001</v>
      </c>
    </row>
    <row r="111417" spans="2:2" x14ac:dyDescent="0.3">
      <c r="B111417" s="1">
        <v>1.2376362999999999</v>
      </c>
    </row>
    <row r="111418" spans="2:2" x14ac:dyDescent="0.3">
      <c r="B111418" s="1">
        <v>1.2492278000000001</v>
      </c>
    </row>
    <row r="111419" spans="2:2" x14ac:dyDescent="0.3">
      <c r="B111419" s="1">
        <v>1.2485991999999999</v>
      </c>
    </row>
    <row r="111420" spans="2:2" x14ac:dyDescent="0.3">
      <c r="B111420" s="1">
        <v>1.2449422000000001</v>
      </c>
    </row>
    <row r="111421" spans="2:2" x14ac:dyDescent="0.3">
      <c r="B111421" s="1">
        <v>1.2311479000000001</v>
      </c>
    </row>
    <row r="111422" spans="2:2" x14ac:dyDescent="0.3">
      <c r="B111422" s="1">
        <v>1.2064547999999999</v>
      </c>
    </row>
    <row r="111423" spans="2:2" x14ac:dyDescent="0.3">
      <c r="B111423" s="1">
        <v>1.2647759000000001</v>
      </c>
    </row>
    <row r="111424" spans="2:2" x14ac:dyDescent="0.3">
      <c r="B111424" s="1">
        <v>1.2419449</v>
      </c>
    </row>
    <row r="111425" spans="2:2" x14ac:dyDescent="0.3">
      <c r="B111425" s="1">
        <v>1.2484983999999999</v>
      </c>
    </row>
    <row r="111426" spans="2:2" x14ac:dyDescent="0.3">
      <c r="B111426" s="1">
        <v>1.2452091999999999</v>
      </c>
    </row>
    <row r="111427" spans="2:2" x14ac:dyDescent="0.3">
      <c r="B111427" s="1">
        <v>1.2395475</v>
      </c>
    </row>
    <row r="111428" spans="2:2" x14ac:dyDescent="0.3">
      <c r="B111428" s="1">
        <v>1.2263032</v>
      </c>
    </row>
    <row r="111429" spans="2:2" x14ac:dyDescent="0.3">
      <c r="B111429" s="1">
        <v>1.2403622999999999</v>
      </c>
    </row>
    <row r="111430" spans="2:2" x14ac:dyDescent="0.3">
      <c r="B111430" s="1">
        <v>1.2573466</v>
      </c>
    </row>
    <row r="111431" spans="2:2" x14ac:dyDescent="0.3">
      <c r="B111431" s="1">
        <v>1.2510387000000001</v>
      </c>
    </row>
    <row r="111432" spans="2:2" x14ac:dyDescent="0.3">
      <c r="B111432" s="1">
        <v>1.2491703999999999</v>
      </c>
    </row>
    <row r="111433" spans="2:2" x14ac:dyDescent="0.3">
      <c r="B111433" s="1">
        <v>1.2447220000000001</v>
      </c>
    </row>
    <row r="111434" spans="2:2" x14ac:dyDescent="0.3">
      <c r="B111434" s="1">
        <v>1.2606949000000001</v>
      </c>
    </row>
    <row r="111435" spans="2:2" x14ac:dyDescent="0.3">
      <c r="B111435" s="1">
        <v>1.2613760000000001</v>
      </c>
    </row>
    <row r="111436" spans="2:2" x14ac:dyDescent="0.3">
      <c r="B111436" s="1">
        <v>1.2460561999999999</v>
      </c>
    </row>
    <row r="111437" spans="2:2" x14ac:dyDescent="0.3">
      <c r="B111437" s="1">
        <v>1.2459754000000001</v>
      </c>
    </row>
    <row r="111438" spans="2:2" x14ac:dyDescent="0.3">
      <c r="B111438" s="1">
        <v>1.2526067000000001</v>
      </c>
    </row>
    <row r="111439" spans="2:2" x14ac:dyDescent="0.3">
      <c r="B111439" s="1">
        <v>1.2414852000000001</v>
      </c>
    </row>
    <row r="111440" spans="2:2" x14ac:dyDescent="0.3">
      <c r="B111440" s="1">
        <v>1.2345979</v>
      </c>
    </row>
    <row r="111441" spans="2:2" x14ac:dyDescent="0.3">
      <c r="B111441" s="1">
        <v>1.2698727000000001</v>
      </c>
    </row>
    <row r="111442" spans="2:2" x14ac:dyDescent="0.3">
      <c r="B111442" s="1">
        <v>1.2494738000000001</v>
      </c>
    </row>
    <row r="111443" spans="2:2" x14ac:dyDescent="0.3">
      <c r="B111443" s="1">
        <v>1.2514517000000001</v>
      </c>
    </row>
    <row r="111444" spans="2:2" x14ac:dyDescent="0.3">
      <c r="B111444" s="1">
        <v>1.2475696999999999</v>
      </c>
    </row>
    <row r="111445" spans="2:2" x14ac:dyDescent="0.3">
      <c r="B111445" s="1">
        <v>1.2542838999999999</v>
      </c>
    </row>
    <row r="111446" spans="2:2" x14ac:dyDescent="0.3">
      <c r="B111446" s="1">
        <v>1.2627462</v>
      </c>
    </row>
    <row r="111447" spans="2:2" x14ac:dyDescent="0.3">
      <c r="B111447" s="1">
        <v>1.2381028999999999</v>
      </c>
    </row>
    <row r="111448" spans="2:2" x14ac:dyDescent="0.3">
      <c r="B111448" s="1">
        <v>1.2407613</v>
      </c>
    </row>
    <row r="111449" spans="2:2" x14ac:dyDescent="0.3">
      <c r="B111449" s="1">
        <v>1.2367082</v>
      </c>
    </row>
    <row r="111450" spans="2:2" x14ac:dyDescent="0.3">
      <c r="B111450" s="1">
        <v>1.2109498999999999</v>
      </c>
    </row>
    <row r="111451" spans="2:2" x14ac:dyDescent="0.3">
      <c r="B111451" s="1">
        <v>1.2410494000000001</v>
      </c>
    </row>
    <row r="111452" spans="2:2" x14ac:dyDescent="0.3">
      <c r="B111452" s="1">
        <v>1.2573704999999999</v>
      </c>
    </row>
    <row r="111453" spans="2:2" x14ac:dyDescent="0.3">
      <c r="B111453" s="1">
        <v>1.2669163999999999</v>
      </c>
    </row>
    <row r="111454" spans="2:2" x14ac:dyDescent="0.3">
      <c r="B111454" s="1">
        <v>1.2723838999999999</v>
      </c>
    </row>
    <row r="111455" spans="2:2" x14ac:dyDescent="0.3">
      <c r="B111455" s="1">
        <v>1.2657776000000001</v>
      </c>
    </row>
    <row r="111456" spans="2:2" x14ac:dyDescent="0.3">
      <c r="B111456" s="1">
        <v>1.2650022999999999</v>
      </c>
    </row>
    <row r="111457" spans="2:2" x14ac:dyDescent="0.3">
      <c r="B111457" s="1">
        <v>1.2490460999999999</v>
      </c>
    </row>
    <row r="111458" spans="2:2" x14ac:dyDescent="0.3">
      <c r="B111458" s="1">
        <v>1.2642711</v>
      </c>
    </row>
    <row r="111459" spans="2:2" x14ac:dyDescent="0.3">
      <c r="B111459" s="1">
        <v>1.2523693</v>
      </c>
    </row>
    <row r="111460" spans="2:2" x14ac:dyDescent="0.3">
      <c r="B111460" s="1">
        <v>1.2310547999999999</v>
      </c>
    </row>
    <row r="111461" spans="2:2" x14ac:dyDescent="0.3">
      <c r="B111461" s="1">
        <v>1.2623</v>
      </c>
    </row>
    <row r="111462" spans="2:2" x14ac:dyDescent="0.3">
      <c r="B111462" s="1">
        <v>1.2844032999999999</v>
      </c>
    </row>
    <row r="111463" spans="2:2" x14ac:dyDescent="0.3">
      <c r="B111463" s="1">
        <v>1.287323</v>
      </c>
    </row>
    <row r="111464" spans="2:2" x14ac:dyDescent="0.3">
      <c r="B111464" s="1">
        <v>1.2822201</v>
      </c>
    </row>
    <row r="111465" spans="2:2" x14ac:dyDescent="0.3">
      <c r="B111465" s="1">
        <v>1.2859278999999999</v>
      </c>
    </row>
    <row r="111466" spans="2:2" x14ac:dyDescent="0.3">
      <c r="B111466" s="1">
        <v>1.2868307999999999</v>
      </c>
    </row>
    <row r="111467" spans="2:2" x14ac:dyDescent="0.3">
      <c r="B111467" s="1">
        <v>1.241042</v>
      </c>
    </row>
    <row r="111468" spans="2:2" x14ac:dyDescent="0.3">
      <c r="B111468" s="1">
        <v>1.2277401999999999</v>
      </c>
    </row>
    <row r="111469" spans="2:2" x14ac:dyDescent="0.3">
      <c r="B111469" s="1">
        <v>1.217538</v>
      </c>
    </row>
    <row r="111470" spans="2:2" x14ac:dyDescent="0.3">
      <c r="B111470" s="1">
        <v>1.2021016</v>
      </c>
    </row>
    <row r="111471" spans="2:2" x14ac:dyDescent="0.3">
      <c r="B111471" s="1">
        <v>1.1902607999999999</v>
      </c>
    </row>
    <row r="111472" spans="2:2" x14ac:dyDescent="0.3">
      <c r="B111472" s="1">
        <v>1.2632079000000001</v>
      </c>
    </row>
    <row r="111473" spans="2:2" x14ac:dyDescent="0.3">
      <c r="B111473" s="1">
        <v>1.2771806000000001</v>
      </c>
    </row>
    <row r="111474" spans="2:2" x14ac:dyDescent="0.3">
      <c r="B111474" s="1">
        <v>1.2576951999999999</v>
      </c>
    </row>
    <row r="111475" spans="2:2" x14ac:dyDescent="0.3">
      <c r="B111475" s="1">
        <v>1.2725953000000001</v>
      </c>
    </row>
    <row r="111476" spans="2:2" x14ac:dyDescent="0.3">
      <c r="B111476" s="1">
        <v>1.2757471</v>
      </c>
    </row>
    <row r="111477" spans="2:2" x14ac:dyDescent="0.3">
      <c r="B111477" s="1">
        <v>1.2744861999999999</v>
      </c>
    </row>
    <row r="111478" spans="2:2" x14ac:dyDescent="0.3">
      <c r="B111478" s="1">
        <v>1.2896403000000001</v>
      </c>
    </row>
    <row r="111479" spans="2:2" x14ac:dyDescent="0.3">
      <c r="B111479" s="1">
        <v>1.2690983</v>
      </c>
    </row>
    <row r="111480" spans="2:2" x14ac:dyDescent="0.3">
      <c r="B111480" s="1">
        <v>1.2781868999999999</v>
      </c>
    </row>
    <row r="111481" spans="2:2" x14ac:dyDescent="0.3">
      <c r="B111481" s="1">
        <v>1.2491061999999999</v>
      </c>
    </row>
    <row r="111482" spans="2:2" x14ac:dyDescent="0.3">
      <c r="B111482" s="1">
        <v>1.2874814999999999</v>
      </c>
    </row>
    <row r="111483" spans="2:2" x14ac:dyDescent="0.3">
      <c r="B111483" s="1">
        <v>1.2692041000000001</v>
      </c>
    </row>
    <row r="111484" spans="2:2" x14ac:dyDescent="0.3">
      <c r="B111484" s="1">
        <v>1.2720647</v>
      </c>
    </row>
    <row r="111485" spans="2:2" x14ac:dyDescent="0.3">
      <c r="B111485" s="1">
        <v>1.268594</v>
      </c>
    </row>
    <row r="111486" spans="2:2" x14ac:dyDescent="0.3">
      <c r="B111486" s="1">
        <v>1.2683115</v>
      </c>
    </row>
    <row r="111487" spans="2:2" x14ac:dyDescent="0.3">
      <c r="B111487" s="1">
        <v>1.2704097000000001</v>
      </c>
    </row>
    <row r="111488" spans="2:2" x14ac:dyDescent="0.3">
      <c r="B111488" s="1">
        <v>1.2822661</v>
      </c>
    </row>
    <row r="111489" spans="2:2" x14ac:dyDescent="0.3">
      <c r="B111489" s="1">
        <v>1.259579</v>
      </c>
    </row>
    <row r="111490" spans="2:2" x14ac:dyDescent="0.3">
      <c r="B111490" s="1">
        <v>1.2684025000000001</v>
      </c>
    </row>
    <row r="111491" spans="2:2" x14ac:dyDescent="0.3">
      <c r="B111491" s="1">
        <v>1.2708588999999999</v>
      </c>
    </row>
    <row r="111492" spans="2:2" x14ac:dyDescent="0.3">
      <c r="B111492" s="1">
        <v>1.255817</v>
      </c>
    </row>
    <row r="111493" spans="2:2" x14ac:dyDescent="0.3">
      <c r="B111493" s="1">
        <v>1.2783462999999999</v>
      </c>
    </row>
    <row r="111494" spans="2:2" x14ac:dyDescent="0.3">
      <c r="B111494" s="1">
        <v>1.1682573999999999</v>
      </c>
    </row>
    <row r="111495" spans="2:2" x14ac:dyDescent="0.3">
      <c r="B111495" s="1">
        <v>1.2329117000000001</v>
      </c>
    </row>
    <row r="111496" spans="2:2" x14ac:dyDescent="0.3">
      <c r="B111496" s="1">
        <v>1.2029871999999999</v>
      </c>
    </row>
    <row r="111497" spans="2:2" x14ac:dyDescent="0.3">
      <c r="B111497" s="1">
        <v>1.2336075</v>
      </c>
    </row>
    <row r="111498" spans="2:2" x14ac:dyDescent="0.3">
      <c r="B111498" s="1">
        <v>1.200051</v>
      </c>
    </row>
    <row r="111499" spans="2:2" x14ac:dyDescent="0.3">
      <c r="B111499" s="1">
        <v>1.1916888999999999</v>
      </c>
    </row>
    <row r="111500" spans="2:2" x14ac:dyDescent="0.3">
      <c r="B111500" s="1">
        <v>1.2110779</v>
      </c>
    </row>
    <row r="111501" spans="2:2" x14ac:dyDescent="0.3">
      <c r="B111501" s="1">
        <v>1.2127104</v>
      </c>
    </row>
    <row r="111502" spans="2:2" x14ac:dyDescent="0.3">
      <c r="B111502" s="1">
        <v>1.2523576000000001</v>
      </c>
    </row>
    <row r="111503" spans="2:2" x14ac:dyDescent="0.3">
      <c r="B111503" s="1">
        <v>1.2496183000000001</v>
      </c>
    </row>
    <row r="111504" spans="2:2" x14ac:dyDescent="0.3">
      <c r="B111504" s="1">
        <v>1.260297</v>
      </c>
    </row>
    <row r="111505" spans="2:2" x14ac:dyDescent="0.3">
      <c r="B111505" s="1">
        <v>1.2547892</v>
      </c>
    </row>
    <row r="111506" spans="2:2" x14ac:dyDescent="0.3">
      <c r="B111506" s="1">
        <v>1.2421355999999999</v>
      </c>
    </row>
    <row r="111507" spans="2:2" x14ac:dyDescent="0.3">
      <c r="B111507" s="1">
        <v>1.2474699</v>
      </c>
    </row>
    <row r="111508" spans="2:2" x14ac:dyDescent="0.3">
      <c r="B111508" s="1">
        <v>1.2373683</v>
      </c>
    </row>
    <row r="111509" spans="2:2" x14ac:dyDescent="0.3">
      <c r="B111509" s="1">
        <v>1.2448329</v>
      </c>
    </row>
    <row r="111510" spans="2:2" x14ac:dyDescent="0.3">
      <c r="B111510" s="1">
        <v>1.2513387</v>
      </c>
    </row>
    <row r="111511" spans="2:2" x14ac:dyDescent="0.3">
      <c r="B111511" s="1">
        <v>1.2261690999999999</v>
      </c>
    </row>
    <row r="111512" spans="2:2" x14ac:dyDescent="0.3">
      <c r="B111512" s="1">
        <v>1.2383099</v>
      </c>
    </row>
    <row r="111513" spans="2:2" x14ac:dyDescent="0.3">
      <c r="B111513" s="1">
        <v>1.2076217</v>
      </c>
    </row>
    <row r="111514" spans="2:2" x14ac:dyDescent="0.3">
      <c r="B111514" s="1">
        <v>1.2390698</v>
      </c>
    </row>
    <row r="111515" spans="2:2" x14ac:dyDescent="0.3">
      <c r="B111515" s="1">
        <v>1.2195073000000001</v>
      </c>
    </row>
    <row r="111516" spans="2:2" x14ac:dyDescent="0.3">
      <c r="B111516" s="1">
        <v>1.2452875000000001</v>
      </c>
    </row>
    <row r="111517" spans="2:2" x14ac:dyDescent="0.3">
      <c r="B111517" s="1">
        <v>1.2276165000000001</v>
      </c>
    </row>
    <row r="111518" spans="2:2" x14ac:dyDescent="0.3">
      <c r="B111518" s="1">
        <v>1.1498425000000001</v>
      </c>
    </row>
    <row r="111519" spans="2:2" x14ac:dyDescent="0.3">
      <c r="B111519" s="1">
        <v>1.2021611000000001</v>
      </c>
    </row>
    <row r="111520" spans="2:2" x14ac:dyDescent="0.3">
      <c r="B111520" s="1">
        <v>1.2187053000000001</v>
      </c>
    </row>
    <row r="111521" spans="2:2" x14ac:dyDescent="0.3">
      <c r="B111521" s="1">
        <v>1.2217416999999999</v>
      </c>
    </row>
    <row r="111522" spans="2:2" x14ac:dyDescent="0.3">
      <c r="B111522" s="1">
        <v>1.1990240999999999</v>
      </c>
    </row>
    <row r="111523" spans="2:2" x14ac:dyDescent="0.3">
      <c r="B111523" s="1">
        <v>1.1704193000000001</v>
      </c>
    </row>
    <row r="111524" spans="2:2" x14ac:dyDescent="0.3">
      <c r="B111524" s="1">
        <v>1.1435850999999999</v>
      </c>
    </row>
    <row r="111525" spans="2:2" x14ac:dyDescent="0.3">
      <c r="B111525" s="1">
        <v>1.1667069999999999</v>
      </c>
    </row>
    <row r="111526" spans="2:2" x14ac:dyDescent="0.3">
      <c r="B111526" s="1">
        <v>1.16835</v>
      </c>
    </row>
    <row r="111527" spans="2:2" x14ac:dyDescent="0.3">
      <c r="B111527" s="1">
        <v>1.1218463000000001</v>
      </c>
    </row>
    <row r="111528" spans="2:2" x14ac:dyDescent="0.3">
      <c r="B111528" s="1">
        <v>1.0681179999999999</v>
      </c>
    </row>
    <row r="111529" spans="2:2" x14ac:dyDescent="0.3">
      <c r="B111529" s="1">
        <v>1.0982141000000001</v>
      </c>
    </row>
    <row r="111530" spans="2:2" x14ac:dyDescent="0.3">
      <c r="B111530" s="1">
        <v>1.1184341</v>
      </c>
    </row>
    <row r="111531" spans="2:2" x14ac:dyDescent="0.3">
      <c r="B111531" s="1">
        <v>1.1203860000000001</v>
      </c>
    </row>
    <row r="111532" spans="2:2" x14ac:dyDescent="0.3">
      <c r="B111532" s="1">
        <v>1.2371046999999999</v>
      </c>
    </row>
    <row r="111533" spans="2:2" x14ac:dyDescent="0.3">
      <c r="B111533" s="1">
        <v>1.1944885999999999</v>
      </c>
    </row>
    <row r="111534" spans="2:2" x14ac:dyDescent="0.3">
      <c r="B111534" s="1">
        <v>1.2164153</v>
      </c>
    </row>
    <row r="111535" spans="2:2" x14ac:dyDescent="0.3">
      <c r="B111535" s="1">
        <v>1.1948833000000001</v>
      </c>
    </row>
    <row r="111536" spans="2:2" x14ac:dyDescent="0.3">
      <c r="B111536" s="1">
        <v>1.1017292999999999</v>
      </c>
    </row>
    <row r="111537" spans="2:2" x14ac:dyDescent="0.3">
      <c r="B111537" s="1">
        <v>1.1344004000000001</v>
      </c>
    </row>
    <row r="111538" spans="2:2" x14ac:dyDescent="0.3">
      <c r="B111538" s="1">
        <v>1.1684391000000001</v>
      </c>
    </row>
    <row r="111539" spans="2:2" x14ac:dyDescent="0.3">
      <c r="B111539" s="1">
        <v>1.1673932</v>
      </c>
    </row>
    <row r="111540" spans="2:2" x14ac:dyDescent="0.3">
      <c r="B111540" s="1">
        <v>1.2119557999999999</v>
      </c>
    </row>
    <row r="111541" spans="2:2" x14ac:dyDescent="0.3">
      <c r="B111541" s="1">
        <v>1.1638411</v>
      </c>
    </row>
    <row r="111542" spans="2:2" x14ac:dyDescent="0.3">
      <c r="B111542" s="1">
        <v>1.1437497999999999</v>
      </c>
    </row>
    <row r="111543" spans="2:2" x14ac:dyDescent="0.3">
      <c r="B111543" s="1">
        <v>1.0952318999999999</v>
      </c>
    </row>
    <row r="111544" spans="2:2" x14ac:dyDescent="0.3">
      <c r="B111544" s="1">
        <v>1.2260481999999999</v>
      </c>
    </row>
    <row r="111545" spans="2:2" x14ac:dyDescent="0.3">
      <c r="B111545" s="1">
        <v>1.1166174</v>
      </c>
    </row>
    <row r="111546" spans="2:2" x14ac:dyDescent="0.3">
      <c r="B111546" s="1">
        <v>1.0415751</v>
      </c>
    </row>
    <row r="111547" spans="2:2" x14ac:dyDescent="0.3">
      <c r="B111547" s="1">
        <v>1.0474173</v>
      </c>
    </row>
    <row r="111548" spans="2:2" x14ac:dyDescent="0.3">
      <c r="B111548" s="1">
        <v>1.0548580000000001</v>
      </c>
    </row>
    <row r="111549" spans="2:2" x14ac:dyDescent="0.3">
      <c r="B111549" s="1">
        <v>1.0546328</v>
      </c>
    </row>
    <row r="111550" spans="2:2" x14ac:dyDescent="0.3">
      <c r="B111550" s="1">
        <v>1.0565126</v>
      </c>
    </row>
    <row r="111551" spans="2:2" x14ac:dyDescent="0.3">
      <c r="B111551" s="1">
        <v>1.2024891</v>
      </c>
    </row>
    <row r="111552" spans="2:2" x14ac:dyDescent="0.3">
      <c r="B111552" s="1">
        <v>1.0772465</v>
      </c>
    </row>
    <row r="111553" spans="2:2" x14ac:dyDescent="0.3">
      <c r="B111553" s="1">
        <v>1.0906498</v>
      </c>
    </row>
    <row r="111554" spans="2:2" x14ac:dyDescent="0.3">
      <c r="B111554" s="1">
        <v>1.1745726999999999</v>
      </c>
    </row>
    <row r="111555" spans="2:2" x14ac:dyDescent="0.3">
      <c r="B111555" s="1">
        <v>1.0626262</v>
      </c>
    </row>
    <row r="111556" spans="2:2" x14ac:dyDescent="0.3">
      <c r="B111556" s="1">
        <v>1.1083163</v>
      </c>
    </row>
    <row r="111557" spans="2:2" x14ac:dyDescent="0.3">
      <c r="B111557" s="1">
        <v>1.1433859</v>
      </c>
    </row>
    <row r="111558" spans="2:2" x14ac:dyDescent="0.3">
      <c r="B111558" s="1">
        <v>1.0861609000000001</v>
      </c>
    </row>
    <row r="111559" spans="2:2" x14ac:dyDescent="0.3">
      <c r="B111559" s="1">
        <v>1.0879677999999999</v>
      </c>
    </row>
    <row r="111560" spans="2:2" x14ac:dyDescent="0.3">
      <c r="B111560" s="1">
        <v>1.1391598000000001</v>
      </c>
    </row>
    <row r="111561" spans="2:2" x14ac:dyDescent="0.3">
      <c r="B111561" s="1">
        <v>1.0825340999999999</v>
      </c>
    </row>
    <row r="111562" spans="2:2" x14ac:dyDescent="0.3">
      <c r="B111562" s="1">
        <v>1.1330997</v>
      </c>
    </row>
    <row r="111563" spans="2:2" x14ac:dyDescent="0.3">
      <c r="B111563" s="1">
        <v>1.226882</v>
      </c>
    </row>
    <row r="111564" spans="2:2" x14ac:dyDescent="0.3">
      <c r="B111564" s="1">
        <v>1.1311958</v>
      </c>
    </row>
    <row r="111565" spans="2:2" x14ac:dyDescent="0.3">
      <c r="B111565" s="1">
        <v>1.2150871999999999</v>
      </c>
    </row>
    <row r="111566" spans="2:2" x14ac:dyDescent="0.3">
      <c r="B111566" s="1">
        <v>1.1355402000000001</v>
      </c>
    </row>
    <row r="111567" spans="2:2" x14ac:dyDescent="0.3">
      <c r="B111567" s="1">
        <v>1.1472313000000001</v>
      </c>
    </row>
    <row r="111568" spans="2:2" x14ac:dyDescent="0.3">
      <c r="B111568" s="1">
        <v>1.1156984999999999</v>
      </c>
    </row>
    <row r="111569" spans="2:2" x14ac:dyDescent="0.3">
      <c r="B111569" s="1">
        <v>1.1798264999999999</v>
      </c>
    </row>
    <row r="111570" spans="2:2" x14ac:dyDescent="0.3">
      <c r="B111570" s="1">
        <v>1.1815121</v>
      </c>
    </row>
    <row r="111571" spans="2:2" x14ac:dyDescent="0.3">
      <c r="B111571" s="1">
        <v>1.1454827000000001</v>
      </c>
    </row>
    <row r="111572" spans="2:2" x14ac:dyDescent="0.3">
      <c r="B111572" s="1">
        <v>1.1787133000000001</v>
      </c>
    </row>
    <row r="111573" spans="2:2" x14ac:dyDescent="0.3">
      <c r="B111573" s="1">
        <v>1.1469024000000001</v>
      </c>
    </row>
    <row r="111574" spans="2:2" x14ac:dyDescent="0.3">
      <c r="B111574" s="1">
        <v>1.1745053999999999</v>
      </c>
    </row>
    <row r="111575" spans="2:2" x14ac:dyDescent="0.3">
      <c r="B111575" s="1">
        <v>1.1767814000000001</v>
      </c>
    </row>
    <row r="111576" spans="2:2" x14ac:dyDescent="0.3">
      <c r="B111576" s="1">
        <v>1.1803520999999999</v>
      </c>
    </row>
    <row r="111577" spans="2:2" x14ac:dyDescent="0.3">
      <c r="B111577" s="1">
        <v>1.1936266</v>
      </c>
    </row>
    <row r="111578" spans="2:2" x14ac:dyDescent="0.3">
      <c r="B111578" s="1">
        <v>1.2030301000000001</v>
      </c>
    </row>
    <row r="111579" spans="2:2" x14ac:dyDescent="0.3">
      <c r="B111579" s="1">
        <v>1.1989441999999999</v>
      </c>
    </row>
    <row r="111580" spans="2:2" x14ac:dyDescent="0.3">
      <c r="B111580" s="1">
        <v>1.2070072999999999</v>
      </c>
    </row>
    <row r="111581" spans="2:2" x14ac:dyDescent="0.3">
      <c r="B111581" s="1">
        <v>1.2046261</v>
      </c>
    </row>
    <row r="111582" spans="2:2" x14ac:dyDescent="0.3">
      <c r="B111582" s="1">
        <v>1.1906279</v>
      </c>
    </row>
    <row r="111583" spans="2:2" x14ac:dyDescent="0.3">
      <c r="B111583" s="1">
        <v>1.263536</v>
      </c>
    </row>
    <row r="111584" spans="2:2" x14ac:dyDescent="0.3">
      <c r="B111584" s="1">
        <v>1.2675767</v>
      </c>
    </row>
    <row r="111585" spans="2:2" x14ac:dyDescent="0.3">
      <c r="B111585" s="1">
        <v>1.2695552000000001</v>
      </c>
    </row>
    <row r="111586" spans="2:2" x14ac:dyDescent="0.3">
      <c r="B111586" s="1">
        <v>1.2631296999999999</v>
      </c>
    </row>
    <row r="111587" spans="2:2" x14ac:dyDescent="0.3">
      <c r="B111587" s="1">
        <v>1.2619689999999999</v>
      </c>
    </row>
    <row r="111588" spans="2:2" x14ac:dyDescent="0.3">
      <c r="B111588" s="1">
        <v>1.2636741</v>
      </c>
    </row>
    <row r="111589" spans="2:2" x14ac:dyDescent="0.3">
      <c r="B111589" s="1">
        <v>1.2689140999999999</v>
      </c>
    </row>
    <row r="111590" spans="2:2" x14ac:dyDescent="0.3">
      <c r="B111590" s="1">
        <v>1.2797048</v>
      </c>
    </row>
    <row r="111591" spans="2:2" x14ac:dyDescent="0.3">
      <c r="B111591" s="1">
        <v>1.2734916999999999</v>
      </c>
    </row>
    <row r="111592" spans="2:2" x14ac:dyDescent="0.3">
      <c r="B111592" s="1">
        <v>1.2880007</v>
      </c>
    </row>
    <row r="111593" spans="2:2" x14ac:dyDescent="0.3">
      <c r="B111593" s="1">
        <v>1.2684002999999999</v>
      </c>
    </row>
    <row r="111594" spans="2:2" x14ac:dyDescent="0.3">
      <c r="B111594" s="1">
        <v>1.2731382</v>
      </c>
    </row>
    <row r="111595" spans="2:2" x14ac:dyDescent="0.3">
      <c r="B111595" s="1">
        <v>1.2777807000000001</v>
      </c>
    </row>
    <row r="111596" spans="2:2" x14ac:dyDescent="0.3">
      <c r="B111596" s="1">
        <v>1.2719828</v>
      </c>
    </row>
    <row r="111597" spans="2:2" x14ac:dyDescent="0.3">
      <c r="B111597" s="1">
        <v>1.263649</v>
      </c>
    </row>
    <row r="111598" spans="2:2" x14ac:dyDescent="0.3">
      <c r="B111598" s="1">
        <v>1.2679018</v>
      </c>
    </row>
    <row r="111599" spans="2:2" x14ac:dyDescent="0.3">
      <c r="B111599" s="1">
        <v>1.2567233</v>
      </c>
    </row>
    <row r="111600" spans="2:2" x14ac:dyDescent="0.3">
      <c r="B111600" s="1">
        <v>1.2617856999999999</v>
      </c>
    </row>
    <row r="111601" spans="2:2" x14ac:dyDescent="0.3">
      <c r="B111601" s="1">
        <v>1.2738034</v>
      </c>
    </row>
    <row r="111602" spans="2:2" x14ac:dyDescent="0.3">
      <c r="B111602" s="1">
        <v>1.2878829000000001</v>
      </c>
    </row>
    <row r="111603" spans="2:2" x14ac:dyDescent="0.3">
      <c r="B111603" s="1">
        <v>1.282694</v>
      </c>
    </row>
    <row r="111604" spans="2:2" x14ac:dyDescent="0.3">
      <c r="B111604" s="1">
        <v>1.2697289</v>
      </c>
    </row>
    <row r="111605" spans="2:2" x14ac:dyDescent="0.3">
      <c r="B111605" s="1">
        <v>1.2744023</v>
      </c>
    </row>
    <row r="111606" spans="2:2" x14ac:dyDescent="0.3">
      <c r="B111606" s="1">
        <v>1.2787119</v>
      </c>
    </row>
    <row r="111607" spans="2:2" x14ac:dyDescent="0.3">
      <c r="B111607" s="1">
        <v>1.2688710999999999</v>
      </c>
    </row>
    <row r="111608" spans="2:2" x14ac:dyDescent="0.3">
      <c r="B111608" s="1">
        <v>1.2710307000000001</v>
      </c>
    </row>
    <row r="111609" spans="2:2" x14ac:dyDescent="0.3">
      <c r="B111609" s="1">
        <v>1.2657951000000001</v>
      </c>
    </row>
    <row r="111610" spans="2:2" x14ac:dyDescent="0.3">
      <c r="B111610" s="1">
        <v>1.28159</v>
      </c>
    </row>
    <row r="111611" spans="2:2" x14ac:dyDescent="0.3">
      <c r="B111611" s="1">
        <v>1.2840308</v>
      </c>
    </row>
    <row r="111612" spans="2:2" x14ac:dyDescent="0.3">
      <c r="B111612" s="1">
        <v>1.2841914999999999</v>
      </c>
    </row>
    <row r="111613" spans="2:2" x14ac:dyDescent="0.3">
      <c r="B111613" s="1">
        <v>1.2741532</v>
      </c>
    </row>
    <row r="111614" spans="2:2" x14ac:dyDescent="0.3">
      <c r="B111614" s="1">
        <v>1.2812144999999999</v>
      </c>
    </row>
    <row r="111615" spans="2:2" x14ac:dyDescent="0.3">
      <c r="B111615" s="1">
        <v>1.2861483</v>
      </c>
    </row>
    <row r="111616" spans="2:2" x14ac:dyDescent="0.3">
      <c r="B111616" s="1">
        <v>1.284308</v>
      </c>
    </row>
    <row r="111617" spans="2:2" x14ac:dyDescent="0.3">
      <c r="B111617" s="1">
        <v>1.2819772</v>
      </c>
    </row>
    <row r="111618" spans="2:2" x14ac:dyDescent="0.3">
      <c r="B111618" s="1">
        <v>1.2778106</v>
      </c>
    </row>
    <row r="111619" spans="2:2" x14ac:dyDescent="0.3">
      <c r="B111619" s="1">
        <v>1.2762922999999999</v>
      </c>
    </row>
    <row r="111620" spans="2:2" x14ac:dyDescent="0.3">
      <c r="B111620" s="1">
        <v>1.2853562999999999</v>
      </c>
    </row>
    <row r="111621" spans="2:2" x14ac:dyDescent="0.3">
      <c r="B111621" s="1">
        <v>1.2914964</v>
      </c>
    </row>
    <row r="111622" spans="2:2" x14ac:dyDescent="0.3">
      <c r="B111622" s="1">
        <v>1.2907686</v>
      </c>
    </row>
    <row r="111623" spans="2:2" x14ac:dyDescent="0.3">
      <c r="B111623" s="1">
        <v>1.2800336000000001</v>
      </c>
    </row>
    <row r="111624" spans="2:2" x14ac:dyDescent="0.3">
      <c r="B111624" s="1">
        <v>1.2854619</v>
      </c>
    </row>
    <row r="111625" spans="2:2" x14ac:dyDescent="0.3">
      <c r="B111625" s="1">
        <v>1.2797168000000001</v>
      </c>
    </row>
    <row r="111626" spans="2:2" x14ac:dyDescent="0.3">
      <c r="B111626" s="1">
        <v>1.2766206</v>
      </c>
    </row>
    <row r="111627" spans="2:2" x14ac:dyDescent="0.3">
      <c r="B111627" s="1">
        <v>1.2778962</v>
      </c>
    </row>
    <row r="111628" spans="2:2" x14ac:dyDescent="0.3">
      <c r="B111628" s="1">
        <v>1.2864494</v>
      </c>
    </row>
    <row r="111629" spans="2:2" x14ac:dyDescent="0.3">
      <c r="B111629" s="1">
        <v>1.2894920000000001</v>
      </c>
    </row>
    <row r="111630" spans="2:2" x14ac:dyDescent="0.3">
      <c r="B111630" s="1">
        <v>1.2869415</v>
      </c>
    </row>
    <row r="111631" spans="2:2" x14ac:dyDescent="0.3">
      <c r="B111631" s="1">
        <v>1.2895079</v>
      </c>
    </row>
    <row r="111632" spans="2:2" x14ac:dyDescent="0.3">
      <c r="B111632" s="1">
        <v>1.2602215000000001</v>
      </c>
    </row>
    <row r="111633" spans="2:2" x14ac:dyDescent="0.3">
      <c r="B111633" s="1">
        <v>1.2915028</v>
      </c>
    </row>
    <row r="111634" spans="2:2" x14ac:dyDescent="0.3">
      <c r="B111634" s="1">
        <v>1.2931439</v>
      </c>
    </row>
    <row r="111635" spans="2:2" x14ac:dyDescent="0.3">
      <c r="B111635" s="1">
        <v>1.2848345999999999</v>
      </c>
    </row>
    <row r="111636" spans="2:2" x14ac:dyDescent="0.3">
      <c r="B111636" s="1">
        <v>1.2895989999999999</v>
      </c>
    </row>
    <row r="111637" spans="2:2" x14ac:dyDescent="0.3">
      <c r="B111637" s="1">
        <v>1.2845038</v>
      </c>
    </row>
    <row r="111638" spans="2:2" x14ac:dyDescent="0.3">
      <c r="B111638" s="1">
        <v>1.2917031999999999</v>
      </c>
    </row>
    <row r="111639" spans="2:2" x14ac:dyDescent="0.3">
      <c r="B111639" s="1">
        <v>1.2969671</v>
      </c>
    </row>
    <row r="111640" spans="2:2" x14ac:dyDescent="0.3">
      <c r="B111640" s="1">
        <v>1.2951705</v>
      </c>
    </row>
    <row r="111641" spans="2:2" x14ac:dyDescent="0.3">
      <c r="B111641" s="1">
        <v>1.2964586</v>
      </c>
    </row>
    <row r="111642" spans="2:2" x14ac:dyDescent="0.3">
      <c r="B111642" s="1">
        <v>1.2950782999999999</v>
      </c>
    </row>
    <row r="111643" spans="2:2" x14ac:dyDescent="0.3">
      <c r="B111643" s="1">
        <v>1.298297</v>
      </c>
    </row>
    <row r="111644" spans="2:2" x14ac:dyDescent="0.3">
      <c r="B111644" s="1">
        <v>1.2960849000000001</v>
      </c>
    </row>
    <row r="111645" spans="2:2" x14ac:dyDescent="0.3">
      <c r="B111645" s="1">
        <v>1.2936795000000001</v>
      </c>
    </row>
    <row r="111646" spans="2:2" x14ac:dyDescent="0.3">
      <c r="B111646" s="1">
        <v>1.2932184</v>
      </c>
    </row>
    <row r="111647" spans="2:2" x14ac:dyDescent="0.3">
      <c r="B111647" s="1">
        <v>1.2918940000000001</v>
      </c>
    </row>
    <row r="111648" spans="2:2" x14ac:dyDescent="0.3">
      <c r="B111648" s="1">
        <v>1.2976706</v>
      </c>
    </row>
    <row r="111649" spans="2:2" x14ac:dyDescent="0.3">
      <c r="B111649" s="1">
        <v>1.2955729</v>
      </c>
    </row>
    <row r="111650" spans="2:2" x14ac:dyDescent="0.3">
      <c r="B111650" s="1">
        <v>1.2935462</v>
      </c>
    </row>
    <row r="111651" spans="2:2" x14ac:dyDescent="0.3">
      <c r="B111651" s="1">
        <v>1.3003811000000001</v>
      </c>
    </row>
    <row r="111652" spans="2:2" x14ac:dyDescent="0.3">
      <c r="B111652" s="1">
        <v>1.2982807999999999</v>
      </c>
    </row>
    <row r="111653" spans="2:2" x14ac:dyDescent="0.3">
      <c r="B111653" s="1">
        <v>1.2851143</v>
      </c>
    </row>
    <row r="111654" spans="2:2" x14ac:dyDescent="0.3">
      <c r="B111654" s="1">
        <v>1.2937257</v>
      </c>
    </row>
    <row r="111655" spans="2:2" x14ac:dyDescent="0.3">
      <c r="B111655" s="1">
        <v>1.2950189000000001</v>
      </c>
    </row>
    <row r="111656" spans="2:2" x14ac:dyDescent="0.3">
      <c r="B111656" s="1">
        <v>1.2950187</v>
      </c>
    </row>
    <row r="111657" spans="2:2" x14ac:dyDescent="0.3">
      <c r="B111657" s="1">
        <v>1.2880864999999999</v>
      </c>
    </row>
    <row r="111658" spans="2:2" x14ac:dyDescent="0.3">
      <c r="B111658" s="1">
        <v>1.2933098000000001</v>
      </c>
    </row>
    <row r="111659" spans="2:2" x14ac:dyDescent="0.3">
      <c r="B111659" s="1">
        <v>1.2988772</v>
      </c>
    </row>
    <row r="111660" spans="2:2" x14ac:dyDescent="0.3">
      <c r="B111660" s="1">
        <v>1.2938896</v>
      </c>
    </row>
    <row r="111661" spans="2:2" x14ac:dyDescent="0.3">
      <c r="B111661" s="1">
        <v>1.2965739000000001</v>
      </c>
    </row>
    <row r="111662" spans="2:2" x14ac:dyDescent="0.3">
      <c r="B111662" s="1">
        <v>1.2961278000000001</v>
      </c>
    </row>
    <row r="111663" spans="2:2" x14ac:dyDescent="0.3">
      <c r="B111663" s="1">
        <v>1.3013002</v>
      </c>
    </row>
    <row r="111664" spans="2:2" x14ac:dyDescent="0.3">
      <c r="B111664" s="1">
        <v>1.2961259000000001</v>
      </c>
    </row>
    <row r="111665" spans="2:2" x14ac:dyDescent="0.3">
      <c r="B111665" s="1">
        <v>1.2983553000000001</v>
      </c>
    </row>
    <row r="111666" spans="2:2" x14ac:dyDescent="0.3">
      <c r="B111666" s="1">
        <v>1.2959346</v>
      </c>
    </row>
    <row r="111667" spans="2:2" x14ac:dyDescent="0.3">
      <c r="B111667" s="1">
        <v>1.2959499999999999</v>
      </c>
    </row>
    <row r="111668" spans="2:2" x14ac:dyDescent="0.3">
      <c r="B111668" s="1">
        <v>1.2960893</v>
      </c>
    </row>
    <row r="111669" spans="2:2" x14ac:dyDescent="0.3">
      <c r="B111669" s="1">
        <v>1.2951925</v>
      </c>
    </row>
    <row r="111670" spans="2:2" x14ac:dyDescent="0.3">
      <c r="B111670" s="1">
        <v>1.2974718999999999</v>
      </c>
    </row>
    <row r="111671" spans="2:2" x14ac:dyDescent="0.3">
      <c r="B111671" s="1">
        <v>1.2960373999999999</v>
      </c>
    </row>
    <row r="111672" spans="2:2" x14ac:dyDescent="0.3">
      <c r="B111672" s="1">
        <v>1.2983727</v>
      </c>
    </row>
    <row r="111673" spans="2:2" x14ac:dyDescent="0.3">
      <c r="B111673" s="1">
        <v>1.2991729000000001</v>
      </c>
    </row>
    <row r="111674" spans="2:2" x14ac:dyDescent="0.3">
      <c r="B111674" s="1">
        <v>1.2989706000000001</v>
      </c>
    </row>
    <row r="111675" spans="2:2" x14ac:dyDescent="0.3">
      <c r="B111675" s="1">
        <v>1.2978694</v>
      </c>
    </row>
    <row r="111676" spans="2:2" x14ac:dyDescent="0.3">
      <c r="B111676" s="1">
        <v>1.2968774999999999</v>
      </c>
    </row>
    <row r="111677" spans="2:2" x14ac:dyDescent="0.3">
      <c r="B111677" s="1">
        <v>1.2991841</v>
      </c>
    </row>
    <row r="111678" spans="2:2" x14ac:dyDescent="0.3">
      <c r="B111678" s="1">
        <v>1.2960526999999999</v>
      </c>
    </row>
    <row r="111679" spans="2:2" x14ac:dyDescent="0.3">
      <c r="B111679" s="1">
        <v>1.295944</v>
      </c>
    </row>
    <row r="111680" spans="2:2" x14ac:dyDescent="0.3">
      <c r="B111680" s="1">
        <v>1.2922085999999999</v>
      </c>
    </row>
    <row r="111681" spans="2:2" x14ac:dyDescent="0.3">
      <c r="B111681" s="1">
        <v>1.298611</v>
      </c>
    </row>
    <row r="111682" spans="2:2" x14ac:dyDescent="0.3">
      <c r="B111682" s="1">
        <v>1.2967746</v>
      </c>
    </row>
    <row r="111683" spans="2:2" x14ac:dyDescent="0.3">
      <c r="B111683" s="1">
        <v>1.3028411</v>
      </c>
    </row>
    <row r="111684" spans="2:2" x14ac:dyDescent="0.3">
      <c r="B111684" s="1">
        <v>1.3021484999999999</v>
      </c>
    </row>
    <row r="111685" spans="2:2" x14ac:dyDescent="0.3">
      <c r="B111685" s="1">
        <v>1.3020259000000001</v>
      </c>
    </row>
    <row r="111686" spans="2:2" x14ac:dyDescent="0.3">
      <c r="B111686" s="1">
        <v>1.306217</v>
      </c>
    </row>
    <row r="111687" spans="2:2" x14ac:dyDescent="0.3">
      <c r="B111687" s="1">
        <v>1.2893000999999999</v>
      </c>
    </row>
    <row r="111688" spans="2:2" x14ac:dyDescent="0.3">
      <c r="B111688" s="1">
        <v>1.3018981000000001</v>
      </c>
    </row>
    <row r="111689" spans="2:2" x14ac:dyDescent="0.3">
      <c r="B111689" s="1">
        <v>1.2971518</v>
      </c>
    </row>
    <row r="111690" spans="2:2" x14ac:dyDescent="0.3">
      <c r="B111690" s="1">
        <v>1.2983207999999999</v>
      </c>
    </row>
    <row r="111691" spans="2:2" x14ac:dyDescent="0.3">
      <c r="B111691" s="1">
        <v>1.2992197000000001</v>
      </c>
    </row>
    <row r="111692" spans="2:2" x14ac:dyDescent="0.3">
      <c r="B111692" s="1">
        <v>1.2998508</v>
      </c>
    </row>
    <row r="111693" spans="2:2" x14ac:dyDescent="0.3">
      <c r="B111693" s="1">
        <v>1.3036867000000001</v>
      </c>
    </row>
    <row r="111694" spans="2:2" x14ac:dyDescent="0.3">
      <c r="B111694" s="1">
        <v>1.3045949999999999</v>
      </c>
    </row>
    <row r="111695" spans="2:2" x14ac:dyDescent="0.3">
      <c r="B111695" s="1">
        <v>1.2989061</v>
      </c>
    </row>
    <row r="111696" spans="2:2" x14ac:dyDescent="0.3">
      <c r="B111696" s="1">
        <v>1.302697</v>
      </c>
    </row>
    <row r="111697" spans="2:2" x14ac:dyDescent="0.3">
      <c r="B111697" s="1">
        <v>1.3014307000000001</v>
      </c>
    </row>
    <row r="111698" spans="2:2" x14ac:dyDescent="0.3">
      <c r="B111698" s="1">
        <v>1.3043444</v>
      </c>
    </row>
    <row r="111699" spans="2:2" x14ac:dyDescent="0.3">
      <c r="B111699" s="1">
        <v>1.302843</v>
      </c>
    </row>
    <row r="111700" spans="2:2" x14ac:dyDescent="0.3">
      <c r="B111700" s="1">
        <v>1.2993333</v>
      </c>
    </row>
    <row r="111701" spans="2:2" x14ac:dyDescent="0.3">
      <c r="B111701" s="1">
        <v>1.3002918000000001</v>
      </c>
    </row>
    <row r="111702" spans="2:2" x14ac:dyDescent="0.3">
      <c r="B111702" s="1">
        <v>1.2972623999999999</v>
      </c>
    </row>
    <row r="111703" spans="2:2" x14ac:dyDescent="0.3">
      <c r="B111703" s="1">
        <v>1.3002309999999999</v>
      </c>
    </row>
    <row r="111704" spans="2:2" x14ac:dyDescent="0.3">
      <c r="B111704" s="1">
        <v>1.3038065000000001</v>
      </c>
    </row>
    <row r="111705" spans="2:2" x14ac:dyDescent="0.3">
      <c r="B111705" s="1">
        <v>1.3024848</v>
      </c>
    </row>
    <row r="111706" spans="2:2" x14ac:dyDescent="0.3">
      <c r="B111706" s="1">
        <v>1.3039883000000001</v>
      </c>
    </row>
    <row r="111707" spans="2:2" x14ac:dyDescent="0.3">
      <c r="B111707" s="1">
        <v>1.3085359000000001</v>
      </c>
    </row>
    <row r="111708" spans="2:2" x14ac:dyDescent="0.3">
      <c r="B111708" s="1">
        <v>1.292357</v>
      </c>
    </row>
    <row r="111709" spans="2:2" x14ac:dyDescent="0.3">
      <c r="B111709" s="1">
        <v>1.3044325999999999</v>
      </c>
    </row>
    <row r="111710" spans="2:2" x14ac:dyDescent="0.3">
      <c r="B111710" s="1">
        <v>1.3052178999999999</v>
      </c>
    </row>
    <row r="111711" spans="2:2" x14ac:dyDescent="0.3">
      <c r="B111711" s="1">
        <v>1.3011931999999999</v>
      </c>
    </row>
    <row r="111712" spans="2:2" x14ac:dyDescent="0.3">
      <c r="B111712" s="1">
        <v>1.3034337</v>
      </c>
    </row>
    <row r="111713" spans="2:2" x14ac:dyDescent="0.3">
      <c r="B111713" s="1">
        <v>1.3024534999999999</v>
      </c>
    </row>
    <row r="111714" spans="2:2" x14ac:dyDescent="0.3">
      <c r="B111714" s="1">
        <v>1.3034886999999999</v>
      </c>
    </row>
    <row r="111715" spans="2:2" x14ac:dyDescent="0.3">
      <c r="B111715" s="1">
        <v>1.3050236</v>
      </c>
    </row>
    <row r="111716" spans="2:2" x14ac:dyDescent="0.3">
      <c r="B111716" s="1">
        <v>1.3072128000000001</v>
      </c>
    </row>
    <row r="111717" spans="2:2" x14ac:dyDescent="0.3">
      <c r="B111717" s="1">
        <v>1.305048</v>
      </c>
    </row>
    <row r="111718" spans="2:2" x14ac:dyDescent="0.3">
      <c r="B111718" s="1">
        <v>1.3043579999999999</v>
      </c>
    </row>
    <row r="111719" spans="2:2" x14ac:dyDescent="0.3">
      <c r="B111719" s="1">
        <v>1.3095747</v>
      </c>
    </row>
    <row r="111720" spans="2:2" x14ac:dyDescent="0.3">
      <c r="B111720" s="1">
        <v>0.90206529999999996</v>
      </c>
    </row>
    <row r="111721" spans="2:2" x14ac:dyDescent="0.3">
      <c r="B111721" s="1">
        <v>0.91338070000000005</v>
      </c>
    </row>
    <row r="111722" spans="2:2" x14ac:dyDescent="0.3">
      <c r="B111722" s="1">
        <v>0.92761819999999995</v>
      </c>
    </row>
    <row r="111723" spans="2:2" x14ac:dyDescent="0.3">
      <c r="B111723" s="1">
        <v>1.0003685</v>
      </c>
    </row>
    <row r="111724" spans="2:2" x14ac:dyDescent="0.3">
      <c r="B111724" s="1">
        <v>0.97923009999999999</v>
      </c>
    </row>
    <row r="111725" spans="2:2" x14ac:dyDescent="0.3">
      <c r="B111725" s="1">
        <v>0.94313913999999999</v>
      </c>
    </row>
    <row r="111726" spans="2:2" x14ac:dyDescent="0.3">
      <c r="B111726" s="1">
        <v>0.94807850000000005</v>
      </c>
    </row>
    <row r="111727" spans="2:2" x14ac:dyDescent="0.3">
      <c r="B111727" s="1">
        <v>0.83873149999999996</v>
      </c>
    </row>
    <row r="111728" spans="2:2" x14ac:dyDescent="0.3">
      <c r="B111728" s="1">
        <v>0.84103309999999998</v>
      </c>
    </row>
    <row r="111729" spans="2:2" x14ac:dyDescent="0.3">
      <c r="B111729" s="1">
        <v>0.83799296999999995</v>
      </c>
    </row>
    <row r="111730" spans="2:2" x14ac:dyDescent="0.3">
      <c r="B111730" s="1">
        <v>0.85083030000000004</v>
      </c>
    </row>
    <row r="111731" spans="2:2" x14ac:dyDescent="0.3">
      <c r="B111731" s="1">
        <v>0.87193613999999997</v>
      </c>
    </row>
    <row r="111732" spans="2:2" x14ac:dyDescent="0.3">
      <c r="B111732" s="1">
        <v>0.85727819999999999</v>
      </c>
    </row>
    <row r="111733" spans="2:2" x14ac:dyDescent="0.3">
      <c r="B111733" s="1">
        <v>0.85214579999999995</v>
      </c>
    </row>
    <row r="111734" spans="2:2" x14ac:dyDescent="0.3">
      <c r="B111734" s="1">
        <v>0.83414500000000003</v>
      </c>
    </row>
    <row r="111735" spans="2:2" x14ac:dyDescent="0.3">
      <c r="B111735" s="1">
        <v>0.80854154</v>
      </c>
    </row>
    <row r="111736" spans="2:2" x14ac:dyDescent="0.3">
      <c r="B111736" s="1">
        <v>0.8047183</v>
      </c>
    </row>
    <row r="111737" spans="2:2" x14ac:dyDescent="0.3">
      <c r="B111737" s="1">
        <v>0.80834300000000003</v>
      </c>
    </row>
    <row r="111738" spans="2:2" x14ac:dyDescent="0.3">
      <c r="B111738" s="1">
        <v>0.83481263999999999</v>
      </c>
    </row>
    <row r="111739" spans="2:2" x14ac:dyDescent="0.3">
      <c r="B111739" s="1">
        <v>0.81138100000000002</v>
      </c>
    </row>
    <row r="111740" spans="2:2" x14ac:dyDescent="0.3">
      <c r="B111740" s="1">
        <v>0.82085350000000001</v>
      </c>
    </row>
    <row r="111741" spans="2:2" x14ac:dyDescent="0.3">
      <c r="B111741" s="1">
        <v>0.84735786999999996</v>
      </c>
    </row>
    <row r="111742" spans="2:2" x14ac:dyDescent="0.3">
      <c r="B111742" s="1">
        <v>0.82431275000000004</v>
      </c>
    </row>
    <row r="111743" spans="2:2" x14ac:dyDescent="0.3">
      <c r="B111743" s="1">
        <v>0.85954523000000005</v>
      </c>
    </row>
    <row r="111744" spans="2:2" x14ac:dyDescent="0.3">
      <c r="B111744" s="1">
        <v>0.83695039999999998</v>
      </c>
    </row>
    <row r="111745" spans="2:2" x14ac:dyDescent="0.3">
      <c r="B111745" s="1">
        <v>0.83303799999999995</v>
      </c>
    </row>
    <row r="111746" spans="2:2" x14ac:dyDescent="0.3">
      <c r="B111746" s="1">
        <v>0.82079893000000004</v>
      </c>
    </row>
    <row r="111747" spans="2:2" x14ac:dyDescent="0.3">
      <c r="B111747" s="1">
        <v>0.98927430000000005</v>
      </c>
    </row>
    <row r="111748" spans="2:2" x14ac:dyDescent="0.3">
      <c r="B111748" s="1">
        <v>1.0390181999999999</v>
      </c>
    </row>
    <row r="111749" spans="2:2" x14ac:dyDescent="0.3">
      <c r="B111749" s="1">
        <v>1.0473078</v>
      </c>
    </row>
    <row r="111750" spans="2:2" x14ac:dyDescent="0.3">
      <c r="B111750" s="1">
        <v>1.015536</v>
      </c>
    </row>
    <row r="111751" spans="2:2" x14ac:dyDescent="0.3">
      <c r="B111751" s="1">
        <v>1.0178801</v>
      </c>
    </row>
    <row r="111752" spans="2:2" x14ac:dyDescent="0.3">
      <c r="B111752" s="1">
        <v>1.0045501999999999</v>
      </c>
    </row>
    <row r="111753" spans="2:2" x14ac:dyDescent="0.3">
      <c r="B111753" s="1">
        <v>1.0619357</v>
      </c>
    </row>
    <row r="111754" spans="2:2" x14ac:dyDescent="0.3">
      <c r="B111754" s="1">
        <v>0.99754803999999997</v>
      </c>
    </row>
    <row r="111755" spans="2:2" x14ac:dyDescent="0.3">
      <c r="B111755" s="1">
        <v>1.0433517999999999</v>
      </c>
    </row>
    <row r="111756" spans="2:2" x14ac:dyDescent="0.3">
      <c r="B111756" s="1">
        <v>0.97422010000000003</v>
      </c>
    </row>
    <row r="111757" spans="2:2" x14ac:dyDescent="0.3">
      <c r="B111757" s="1">
        <v>1.1207218999999999</v>
      </c>
    </row>
    <row r="111758" spans="2:2" x14ac:dyDescent="0.3">
      <c r="B111758" s="1">
        <v>1.0701593</v>
      </c>
    </row>
    <row r="111759" spans="2:2" x14ac:dyDescent="0.3">
      <c r="B111759" s="1">
        <v>1.1685903</v>
      </c>
    </row>
    <row r="111760" spans="2:2" x14ac:dyDescent="0.3">
      <c r="B111760" s="1">
        <v>1.0656068000000001</v>
      </c>
    </row>
    <row r="111761" spans="2:2" x14ac:dyDescent="0.3">
      <c r="B111761" s="1">
        <v>1.1837375999999999</v>
      </c>
    </row>
    <row r="111762" spans="2:2" x14ac:dyDescent="0.3">
      <c r="B111762" s="1">
        <v>1.1287166</v>
      </c>
    </row>
    <row r="111763" spans="2:2" x14ac:dyDescent="0.3">
      <c r="B111763" s="1">
        <v>1.0867959</v>
      </c>
    </row>
    <row r="111764" spans="2:2" x14ac:dyDescent="0.3">
      <c r="B111764" s="1">
        <v>1.1156648</v>
      </c>
    </row>
    <row r="111765" spans="2:2" x14ac:dyDescent="0.3">
      <c r="B111765" s="1">
        <v>1.0551021</v>
      </c>
    </row>
    <row r="111766" spans="2:2" x14ac:dyDescent="0.3">
      <c r="B111766" s="1">
        <v>1.0264990000000001</v>
      </c>
    </row>
    <row r="111767" spans="2:2" x14ac:dyDescent="0.3">
      <c r="B111767" s="1">
        <v>1.1436942000000001</v>
      </c>
    </row>
    <row r="111768" spans="2:2" x14ac:dyDescent="0.3">
      <c r="B111768" s="1">
        <v>1.1074046</v>
      </c>
    </row>
    <row r="111769" spans="2:2" x14ac:dyDescent="0.3">
      <c r="B111769" s="1">
        <v>1.1026005000000001</v>
      </c>
    </row>
    <row r="111770" spans="2:2" x14ac:dyDescent="0.3">
      <c r="B111770" s="1">
        <v>1.1064185</v>
      </c>
    </row>
    <row r="111771" spans="2:2" x14ac:dyDescent="0.3">
      <c r="B111771" s="1">
        <v>1.0862134000000001</v>
      </c>
    </row>
    <row r="111772" spans="2:2" x14ac:dyDescent="0.3">
      <c r="B111772" s="1">
        <v>1.0697893999999999</v>
      </c>
    </row>
    <row r="111773" spans="2:2" x14ac:dyDescent="0.3">
      <c r="B111773" s="1">
        <v>1.1058650999999999</v>
      </c>
    </row>
    <row r="111774" spans="2:2" x14ac:dyDescent="0.3">
      <c r="B111774" s="1">
        <v>1.1731216</v>
      </c>
    </row>
    <row r="111775" spans="2:2" x14ac:dyDescent="0.3">
      <c r="B111775" s="1">
        <v>1.1222996000000001</v>
      </c>
    </row>
    <row r="111776" spans="2:2" x14ac:dyDescent="0.3">
      <c r="B111776" s="1">
        <v>1.1087469999999999</v>
      </c>
    </row>
    <row r="111777" spans="2:2" x14ac:dyDescent="0.3">
      <c r="B111777" s="1">
        <v>1.1286714</v>
      </c>
    </row>
    <row r="111778" spans="2:2" x14ac:dyDescent="0.3">
      <c r="B111778" s="1">
        <v>1.1034218</v>
      </c>
    </row>
    <row r="111779" spans="2:2" x14ac:dyDescent="0.3">
      <c r="B111779" s="1">
        <v>1.1413274</v>
      </c>
    </row>
    <row r="111780" spans="2:2" x14ac:dyDescent="0.3">
      <c r="B111780" s="1">
        <v>1.2010721</v>
      </c>
    </row>
    <row r="111781" spans="2:2" x14ac:dyDescent="0.3">
      <c r="B111781" s="1">
        <v>1.1123337</v>
      </c>
    </row>
    <row r="111782" spans="2:2" x14ac:dyDescent="0.3">
      <c r="B111782" s="1">
        <v>1.1216298</v>
      </c>
    </row>
    <row r="111783" spans="2:2" x14ac:dyDescent="0.3">
      <c r="B111783" s="1">
        <v>1.1570354</v>
      </c>
    </row>
    <row r="111784" spans="2:2" x14ac:dyDescent="0.3">
      <c r="B111784" s="1">
        <v>1.1815083</v>
      </c>
    </row>
    <row r="111785" spans="2:2" x14ac:dyDescent="0.3">
      <c r="B111785" s="1">
        <v>1.1356614</v>
      </c>
    </row>
    <row r="111786" spans="2:2" x14ac:dyDescent="0.3">
      <c r="B111786" s="1">
        <v>1.157073</v>
      </c>
    </row>
    <row r="111787" spans="2:2" x14ac:dyDescent="0.3">
      <c r="B111787" s="1">
        <v>1.1484363</v>
      </c>
    </row>
    <row r="111788" spans="2:2" x14ac:dyDescent="0.3">
      <c r="B111788" s="1">
        <v>1.1045631</v>
      </c>
    </row>
    <row r="111789" spans="2:2" x14ac:dyDescent="0.3">
      <c r="B111789" s="1">
        <v>1.1573397000000001</v>
      </c>
    </row>
    <row r="111790" spans="2:2" x14ac:dyDescent="0.3">
      <c r="B111790" s="1">
        <v>1.1733395</v>
      </c>
    </row>
    <row r="111791" spans="2:2" x14ac:dyDescent="0.3">
      <c r="B111791" s="1">
        <v>1.1525498999999999</v>
      </c>
    </row>
    <row r="111792" spans="2:2" x14ac:dyDescent="0.3">
      <c r="B111792" s="1">
        <v>1.1522247999999999</v>
      </c>
    </row>
    <row r="111793" spans="2:2" x14ac:dyDescent="0.3">
      <c r="B111793" s="1">
        <v>1.2264074</v>
      </c>
    </row>
    <row r="111794" spans="2:2" x14ac:dyDescent="0.3">
      <c r="B111794" s="1">
        <v>1.1623545</v>
      </c>
    </row>
    <row r="111795" spans="2:2" x14ac:dyDescent="0.3">
      <c r="B111795" s="1">
        <v>1.1873313000000001</v>
      </c>
    </row>
    <row r="111796" spans="2:2" x14ac:dyDescent="0.3">
      <c r="B111796" s="1">
        <v>1.2212955999999999</v>
      </c>
    </row>
    <row r="111797" spans="2:2" x14ac:dyDescent="0.3">
      <c r="B111797" s="1">
        <v>1.1931208</v>
      </c>
    </row>
    <row r="111798" spans="2:2" x14ac:dyDescent="0.3">
      <c r="B111798" s="1">
        <v>1.1410098</v>
      </c>
    </row>
    <row r="111799" spans="2:2" x14ac:dyDescent="0.3">
      <c r="B111799" s="1">
        <v>1.1998040000000001</v>
      </c>
    </row>
    <row r="111800" spans="2:2" x14ac:dyDescent="0.3">
      <c r="B111800" s="1">
        <v>1.1836622000000001</v>
      </c>
    </row>
    <row r="111801" spans="2:2" x14ac:dyDescent="0.3">
      <c r="B111801" s="1">
        <v>1.2237439000000001</v>
      </c>
    </row>
    <row r="111802" spans="2:2" x14ac:dyDescent="0.3">
      <c r="B111802" s="1">
        <v>1.2044832000000001</v>
      </c>
    </row>
    <row r="111803" spans="2:2" x14ac:dyDescent="0.3">
      <c r="B111803" s="1">
        <v>1.2111486</v>
      </c>
    </row>
    <row r="111804" spans="2:2" x14ac:dyDescent="0.3">
      <c r="B111804" s="1">
        <v>1.2100015</v>
      </c>
    </row>
    <row r="111805" spans="2:2" x14ac:dyDescent="0.3">
      <c r="B111805" s="1">
        <v>1.1915610000000001</v>
      </c>
    </row>
    <row r="111806" spans="2:2" x14ac:dyDescent="0.3">
      <c r="B111806" s="1">
        <v>1.2193483000000001</v>
      </c>
    </row>
    <row r="111807" spans="2:2" x14ac:dyDescent="0.3">
      <c r="B111807" s="1">
        <v>1.2334780000000001</v>
      </c>
    </row>
    <row r="111808" spans="2:2" x14ac:dyDescent="0.3">
      <c r="B111808" s="1">
        <v>1.242618</v>
      </c>
    </row>
    <row r="111809" spans="2:2" x14ac:dyDescent="0.3">
      <c r="B111809" s="1">
        <v>1.183829</v>
      </c>
    </row>
    <row r="111810" spans="2:2" x14ac:dyDescent="0.3">
      <c r="B111810" s="1">
        <v>1.2147142</v>
      </c>
    </row>
    <row r="111811" spans="2:2" x14ac:dyDescent="0.3">
      <c r="B111811" s="1">
        <v>1.1946140000000001</v>
      </c>
    </row>
    <row r="111812" spans="2:2" x14ac:dyDescent="0.3">
      <c r="B111812" s="1">
        <v>1.2383952</v>
      </c>
    </row>
    <row r="111813" spans="2:2" x14ac:dyDescent="0.3">
      <c r="B111813" s="1">
        <v>1.2408033999999999</v>
      </c>
    </row>
    <row r="111814" spans="2:2" x14ac:dyDescent="0.3">
      <c r="B111814" s="1">
        <v>1.2121189999999999</v>
      </c>
    </row>
    <row r="111815" spans="2:2" x14ac:dyDescent="0.3">
      <c r="B111815" s="1">
        <v>1.2277747000000001</v>
      </c>
    </row>
    <row r="111816" spans="2:2" x14ac:dyDescent="0.3">
      <c r="B111816" s="1">
        <v>1.2004189999999999</v>
      </c>
    </row>
    <row r="111817" spans="2:2" x14ac:dyDescent="0.3">
      <c r="B111817" s="1">
        <v>1.2519231</v>
      </c>
    </row>
    <row r="111818" spans="2:2" x14ac:dyDescent="0.3">
      <c r="B111818" s="1">
        <v>1.2426208000000001</v>
      </c>
    </row>
    <row r="111819" spans="2:2" x14ac:dyDescent="0.3">
      <c r="B111819" s="1">
        <v>1.2645048000000001</v>
      </c>
    </row>
    <row r="111820" spans="2:2" x14ac:dyDescent="0.3">
      <c r="B111820" s="1">
        <v>1.1912552000000001</v>
      </c>
    </row>
    <row r="111821" spans="2:2" x14ac:dyDescent="0.3">
      <c r="B111821" s="1">
        <v>1.2373111000000001</v>
      </c>
    </row>
    <row r="111822" spans="2:2" x14ac:dyDescent="0.3">
      <c r="B111822" s="1">
        <v>1.2357990999999999</v>
      </c>
    </row>
    <row r="111823" spans="2:2" x14ac:dyDescent="0.3">
      <c r="B111823" s="1">
        <v>1.2239933999999999</v>
      </c>
    </row>
    <row r="111824" spans="2:2" x14ac:dyDescent="0.3">
      <c r="B111824" s="1">
        <v>1.2408283</v>
      </c>
    </row>
    <row r="111825" spans="2:2" x14ac:dyDescent="0.3">
      <c r="B111825" s="1">
        <v>1.2249178999999999</v>
      </c>
    </row>
    <row r="111826" spans="2:2" x14ac:dyDescent="0.3">
      <c r="B111826" s="1">
        <v>1.2458107</v>
      </c>
    </row>
    <row r="111827" spans="2:2" x14ac:dyDescent="0.3">
      <c r="B111827" s="1">
        <v>1.2664801999999999</v>
      </c>
    </row>
    <row r="111828" spans="2:2" x14ac:dyDescent="0.3">
      <c r="B111828" s="1">
        <v>1.2535748</v>
      </c>
    </row>
    <row r="111829" spans="2:2" x14ac:dyDescent="0.3">
      <c r="B111829" s="1">
        <v>1.257128</v>
      </c>
    </row>
    <row r="111830" spans="2:2" x14ac:dyDescent="0.3">
      <c r="B111830" s="1">
        <v>1.2294902999999999</v>
      </c>
    </row>
    <row r="111831" spans="2:2" x14ac:dyDescent="0.3">
      <c r="B111831" s="1">
        <v>1.2268573</v>
      </c>
    </row>
    <row r="111832" spans="2:2" x14ac:dyDescent="0.3">
      <c r="B111832" s="1">
        <v>1.2487648</v>
      </c>
    </row>
    <row r="111833" spans="2:2" x14ac:dyDescent="0.3">
      <c r="B111833" s="1">
        <v>1.2286718999999999</v>
      </c>
    </row>
    <row r="111834" spans="2:2" x14ac:dyDescent="0.3">
      <c r="B111834" s="1">
        <v>1.2051934</v>
      </c>
    </row>
    <row r="111835" spans="2:2" x14ac:dyDescent="0.3">
      <c r="B111835" s="1">
        <v>1.2419635</v>
      </c>
    </row>
    <row r="111836" spans="2:2" x14ac:dyDescent="0.3">
      <c r="B111836" s="1">
        <v>1.2264974</v>
      </c>
    </row>
    <row r="111837" spans="2:2" x14ac:dyDescent="0.3">
      <c r="B111837" s="1">
        <v>1.2546984000000001</v>
      </c>
    </row>
    <row r="111838" spans="2:2" x14ac:dyDescent="0.3">
      <c r="B111838" s="1">
        <v>1.2585757</v>
      </c>
    </row>
    <row r="111839" spans="2:2" x14ac:dyDescent="0.3">
      <c r="B111839" s="1">
        <v>1.265706</v>
      </c>
    </row>
    <row r="111840" spans="2:2" x14ac:dyDescent="0.3">
      <c r="B111840" s="1">
        <v>1.2207165</v>
      </c>
    </row>
    <row r="111841" spans="2:2" x14ac:dyDescent="0.3">
      <c r="B111841" s="1">
        <v>1.2340329000000001</v>
      </c>
    </row>
    <row r="111842" spans="2:2" x14ac:dyDescent="0.3">
      <c r="B111842" s="1">
        <v>1.2462922000000001</v>
      </c>
    </row>
    <row r="111843" spans="2:2" x14ac:dyDescent="0.3">
      <c r="B111843" s="1">
        <v>1.2594335999999999</v>
      </c>
    </row>
    <row r="111844" spans="2:2" x14ac:dyDescent="0.3">
      <c r="B111844" s="1">
        <v>1.252807</v>
      </c>
    </row>
    <row r="111845" spans="2:2" x14ac:dyDescent="0.3">
      <c r="B111845" s="1">
        <v>1.2179939</v>
      </c>
    </row>
    <row r="111846" spans="2:2" x14ac:dyDescent="0.3">
      <c r="B111846" s="1">
        <v>1.2533277</v>
      </c>
    </row>
    <row r="111847" spans="2:2" x14ac:dyDescent="0.3">
      <c r="B111847" s="1">
        <v>1.1920998</v>
      </c>
    </row>
    <row r="111848" spans="2:2" x14ac:dyDescent="0.3">
      <c r="B111848" s="1">
        <v>1.2545539000000001</v>
      </c>
    </row>
    <row r="111849" spans="2:2" x14ac:dyDescent="0.3">
      <c r="B111849" s="1">
        <v>1.2650185</v>
      </c>
    </row>
    <row r="111850" spans="2:2" x14ac:dyDescent="0.3">
      <c r="B111850" s="1">
        <v>1.2600914000000001</v>
      </c>
    </row>
    <row r="111851" spans="2:2" x14ac:dyDescent="0.3">
      <c r="B111851" s="1">
        <v>1.2440612</v>
      </c>
    </row>
    <row r="111852" spans="2:2" x14ac:dyDescent="0.3">
      <c r="B111852" s="1">
        <v>1.262559</v>
      </c>
    </row>
    <row r="111853" spans="2:2" x14ac:dyDescent="0.3">
      <c r="B111853" s="1">
        <v>1.2482411</v>
      </c>
    </row>
    <row r="111854" spans="2:2" x14ac:dyDescent="0.3">
      <c r="B111854" s="1">
        <v>1.2363322000000001</v>
      </c>
    </row>
    <row r="111855" spans="2:2" x14ac:dyDescent="0.3">
      <c r="B111855" s="1">
        <v>1.2532496</v>
      </c>
    </row>
    <row r="111856" spans="2:2" x14ac:dyDescent="0.3">
      <c r="B111856" s="1">
        <v>1.2500031</v>
      </c>
    </row>
    <row r="111857" spans="2:2" x14ac:dyDescent="0.3">
      <c r="B111857" s="1">
        <v>1.2596071</v>
      </c>
    </row>
    <row r="111858" spans="2:2" x14ac:dyDescent="0.3">
      <c r="B111858" s="1">
        <v>1.2607956</v>
      </c>
    </row>
    <row r="111859" spans="2:2" x14ac:dyDescent="0.3">
      <c r="B111859" s="1">
        <v>1.2536805</v>
      </c>
    </row>
    <row r="111860" spans="2:2" x14ac:dyDescent="0.3">
      <c r="B111860" s="1">
        <v>1.2413555000000001</v>
      </c>
    </row>
    <row r="111861" spans="2:2" x14ac:dyDescent="0.3">
      <c r="B111861" s="1">
        <v>1.2572528999999999</v>
      </c>
    </row>
    <row r="111862" spans="2:2" x14ac:dyDescent="0.3">
      <c r="B111862" s="1">
        <v>1.2719575999999999</v>
      </c>
    </row>
    <row r="111863" spans="2:2" x14ac:dyDescent="0.3">
      <c r="B111863" s="1">
        <v>1.2620163</v>
      </c>
    </row>
    <row r="111864" spans="2:2" x14ac:dyDescent="0.3">
      <c r="B111864" s="1">
        <v>1.2748489000000001</v>
      </c>
    </row>
    <row r="111865" spans="2:2" x14ac:dyDescent="0.3">
      <c r="B111865" s="1">
        <v>1.2624409000000001</v>
      </c>
    </row>
    <row r="111866" spans="2:2" x14ac:dyDescent="0.3">
      <c r="B111866" s="1">
        <v>1.2753135</v>
      </c>
    </row>
    <row r="111867" spans="2:2" x14ac:dyDescent="0.3">
      <c r="B111867" s="1">
        <v>1.2762971000000001</v>
      </c>
    </row>
    <row r="111868" spans="2:2" x14ac:dyDescent="0.3">
      <c r="B111868" s="1">
        <v>1.2796240000000001</v>
      </c>
    </row>
    <row r="111869" spans="2:2" x14ac:dyDescent="0.3">
      <c r="B111869" s="1">
        <v>1.2627037999999999</v>
      </c>
    </row>
    <row r="111870" spans="2:2" x14ac:dyDescent="0.3">
      <c r="B111870" s="1">
        <v>1.2766862999999999</v>
      </c>
    </row>
    <row r="111871" spans="2:2" x14ac:dyDescent="0.3">
      <c r="B111871" s="1">
        <v>1.2638924</v>
      </c>
    </row>
    <row r="111872" spans="2:2" x14ac:dyDescent="0.3">
      <c r="B111872" s="1">
        <v>1.2714673999999999</v>
      </c>
    </row>
    <row r="111873" spans="2:2" x14ac:dyDescent="0.3">
      <c r="B111873" s="1">
        <v>1.2689862999999999</v>
      </c>
    </row>
    <row r="111874" spans="2:2" x14ac:dyDescent="0.3">
      <c r="B111874" s="1">
        <v>1.2627752999999999</v>
      </c>
    </row>
    <row r="111875" spans="2:2" x14ac:dyDescent="0.3">
      <c r="B111875" s="1">
        <v>1.2703921</v>
      </c>
    </row>
    <row r="111876" spans="2:2" x14ac:dyDescent="0.3">
      <c r="B111876" s="1">
        <v>1.2749170999999999</v>
      </c>
    </row>
    <row r="111877" spans="2:2" x14ac:dyDescent="0.3">
      <c r="B111877" s="1">
        <v>1.2677522999999999</v>
      </c>
    </row>
    <row r="111878" spans="2:2" x14ac:dyDescent="0.3">
      <c r="B111878" s="1">
        <v>1.2774924999999999</v>
      </c>
    </row>
    <row r="111879" spans="2:2" x14ac:dyDescent="0.3">
      <c r="B111879" s="1">
        <v>1.2723399</v>
      </c>
    </row>
    <row r="111880" spans="2:2" x14ac:dyDescent="0.3">
      <c r="B111880" s="1">
        <v>1.2722583999999999</v>
      </c>
    </row>
    <row r="111881" spans="2:2" x14ac:dyDescent="0.3">
      <c r="B111881" s="1">
        <v>1.2916061000000001</v>
      </c>
    </row>
    <row r="111882" spans="2:2" x14ac:dyDescent="0.3">
      <c r="B111882" s="1">
        <v>1.269075</v>
      </c>
    </row>
    <row r="111883" spans="2:2" x14ac:dyDescent="0.3">
      <c r="B111883" s="1">
        <v>1.2719383</v>
      </c>
    </row>
    <row r="111884" spans="2:2" x14ac:dyDescent="0.3">
      <c r="B111884" s="1">
        <v>1.2796223</v>
      </c>
    </row>
    <row r="111885" spans="2:2" x14ac:dyDescent="0.3">
      <c r="B111885" s="1">
        <v>1.2764091</v>
      </c>
    </row>
    <row r="111886" spans="2:2" x14ac:dyDescent="0.3">
      <c r="B111886" s="1">
        <v>1.2777228</v>
      </c>
    </row>
    <row r="111887" spans="2:2" x14ac:dyDescent="0.3">
      <c r="B111887" s="1">
        <v>1.2785709000000001</v>
      </c>
    </row>
    <row r="111888" spans="2:2" x14ac:dyDescent="0.3">
      <c r="B111888" s="1">
        <v>1.2690726999999999</v>
      </c>
    </row>
    <row r="111889" spans="2:2" x14ac:dyDescent="0.3">
      <c r="B111889" s="1">
        <v>1.2804625000000001</v>
      </c>
    </row>
    <row r="111890" spans="2:2" x14ac:dyDescent="0.3">
      <c r="B111890" s="1">
        <v>1.2821342</v>
      </c>
    </row>
    <row r="111891" spans="2:2" x14ac:dyDescent="0.3">
      <c r="B111891" s="1">
        <v>1.2940624000000001</v>
      </c>
    </row>
    <row r="111892" spans="2:2" x14ac:dyDescent="0.3">
      <c r="B111892" s="1">
        <v>1.2767317</v>
      </c>
    </row>
    <row r="111893" spans="2:2" x14ac:dyDescent="0.3">
      <c r="B111893" s="1">
        <v>1.2870805000000001</v>
      </c>
    </row>
    <row r="111894" spans="2:2" x14ac:dyDescent="0.3">
      <c r="B111894" s="1">
        <v>1.2819402</v>
      </c>
    </row>
    <row r="111895" spans="2:2" x14ac:dyDescent="0.3">
      <c r="B111895" s="1">
        <v>1.2854189</v>
      </c>
    </row>
    <row r="111896" spans="2:2" x14ac:dyDescent="0.3">
      <c r="B111896" s="1">
        <v>1.2847082999999999</v>
      </c>
    </row>
    <row r="111897" spans="2:2" x14ac:dyDescent="0.3">
      <c r="B111897" s="1">
        <v>1.2839639</v>
      </c>
    </row>
    <row r="111898" spans="2:2" x14ac:dyDescent="0.3">
      <c r="B111898" s="1">
        <v>1.2697236999999999</v>
      </c>
    </row>
    <row r="111899" spans="2:2" x14ac:dyDescent="0.3">
      <c r="B111899" s="1">
        <v>1.2781400999999999</v>
      </c>
    </row>
    <row r="111900" spans="2:2" x14ac:dyDescent="0.3">
      <c r="B111900" s="1">
        <v>1.2849587</v>
      </c>
    </row>
    <row r="111901" spans="2:2" x14ac:dyDescent="0.3">
      <c r="B111901" s="1">
        <v>1.2827531000000001</v>
      </c>
    </row>
    <row r="111902" spans="2:2" x14ac:dyDescent="0.3">
      <c r="B111902" s="1">
        <v>1.2643359999999999</v>
      </c>
    </row>
    <row r="111903" spans="2:2" x14ac:dyDescent="0.3">
      <c r="B111903" s="1">
        <v>1.2788998</v>
      </c>
    </row>
    <row r="111904" spans="2:2" x14ac:dyDescent="0.3">
      <c r="B111904" s="1">
        <v>1.2835109</v>
      </c>
    </row>
    <row r="111905" spans="2:2" x14ac:dyDescent="0.3">
      <c r="B111905" s="1">
        <v>1.2874719999999999</v>
      </c>
    </row>
    <row r="111906" spans="2:2" x14ac:dyDescent="0.3">
      <c r="B111906" s="1">
        <v>1.2884457</v>
      </c>
    </row>
    <row r="111907" spans="2:2" x14ac:dyDescent="0.3">
      <c r="B111907" s="1">
        <v>1.2889643</v>
      </c>
    </row>
    <row r="111908" spans="2:2" x14ac:dyDescent="0.3">
      <c r="B111908" s="1">
        <v>1.281549</v>
      </c>
    </row>
    <row r="111909" spans="2:2" x14ac:dyDescent="0.3">
      <c r="B111909" s="1">
        <v>1.2875335999999999</v>
      </c>
    </row>
    <row r="111910" spans="2:2" x14ac:dyDescent="0.3">
      <c r="B111910" s="1">
        <v>1.2876536999999999</v>
      </c>
    </row>
    <row r="111911" spans="2:2" x14ac:dyDescent="0.3">
      <c r="B111911" s="1">
        <v>1.2936133000000001</v>
      </c>
    </row>
    <row r="111912" spans="2:2" x14ac:dyDescent="0.3">
      <c r="B111912" s="1">
        <v>1.2961887999999999</v>
      </c>
    </row>
    <row r="111913" spans="2:2" x14ac:dyDescent="0.3">
      <c r="B111913" s="1">
        <v>1.2921547</v>
      </c>
    </row>
    <row r="111914" spans="2:2" x14ac:dyDescent="0.3">
      <c r="B111914" s="1">
        <v>1.2777286999999999</v>
      </c>
    </row>
    <row r="111915" spans="2:2" x14ac:dyDescent="0.3">
      <c r="B111915" s="1">
        <v>1.2938828</v>
      </c>
    </row>
    <row r="111916" spans="2:2" x14ac:dyDescent="0.3">
      <c r="B111916" s="1">
        <v>1.2874941</v>
      </c>
    </row>
    <row r="111917" spans="2:2" x14ac:dyDescent="0.3">
      <c r="B111917" s="1">
        <v>1.2895637</v>
      </c>
    </row>
    <row r="111918" spans="2:2" x14ac:dyDescent="0.3">
      <c r="B111918" s="1">
        <v>1.2925142999999999</v>
      </c>
    </row>
    <row r="111919" spans="2:2" x14ac:dyDescent="0.3">
      <c r="B111919" s="1">
        <v>1.287514</v>
      </c>
    </row>
    <row r="111920" spans="2:2" x14ac:dyDescent="0.3">
      <c r="B111920" s="1">
        <v>1.2905186</v>
      </c>
    </row>
    <row r="111921" spans="2:2" x14ac:dyDescent="0.3">
      <c r="B111921" s="1">
        <v>1.2871313</v>
      </c>
    </row>
    <row r="111922" spans="2:2" x14ac:dyDescent="0.3">
      <c r="B111922" s="1">
        <v>1.2889402999999999</v>
      </c>
    </row>
    <row r="111923" spans="2:2" x14ac:dyDescent="0.3">
      <c r="B111923" s="1">
        <v>1.2933041999999999</v>
      </c>
    </row>
    <row r="111924" spans="2:2" x14ac:dyDescent="0.3">
      <c r="B111924" s="1">
        <v>1.2912737000000001</v>
      </c>
    </row>
    <row r="111925" spans="2:2" x14ac:dyDescent="0.3">
      <c r="B111925" s="1">
        <v>1.2974184</v>
      </c>
    </row>
    <row r="111926" spans="2:2" x14ac:dyDescent="0.3">
      <c r="B111926" s="1">
        <v>1.2853422999999999</v>
      </c>
    </row>
    <row r="111927" spans="2:2" x14ac:dyDescent="0.3">
      <c r="B111927" s="1">
        <v>1.2904545999999999</v>
      </c>
    </row>
    <row r="111928" spans="2:2" x14ac:dyDescent="0.3">
      <c r="B111928" s="1">
        <v>1.2851166999999999</v>
      </c>
    </row>
    <row r="111929" spans="2:2" x14ac:dyDescent="0.3">
      <c r="B111929" s="1">
        <v>1.2840737</v>
      </c>
    </row>
    <row r="111930" spans="2:2" x14ac:dyDescent="0.3">
      <c r="B111930" s="1">
        <v>1.2848693</v>
      </c>
    </row>
    <row r="111931" spans="2:2" x14ac:dyDescent="0.3">
      <c r="B111931" s="1">
        <v>1.2926321999999999</v>
      </c>
    </row>
    <row r="111932" spans="2:2" x14ac:dyDescent="0.3">
      <c r="B111932" s="1">
        <v>1.2877179999999999</v>
      </c>
    </row>
    <row r="111933" spans="2:2" x14ac:dyDescent="0.3">
      <c r="B111933" s="1">
        <v>1.2970870999999999</v>
      </c>
    </row>
    <row r="111934" spans="2:2" x14ac:dyDescent="0.3">
      <c r="B111934" s="1">
        <v>1.2988982</v>
      </c>
    </row>
    <row r="111935" spans="2:2" x14ac:dyDescent="0.3">
      <c r="B111935" s="1">
        <v>1.3012112</v>
      </c>
    </row>
    <row r="111936" spans="2:2" x14ac:dyDescent="0.3">
      <c r="B111936" s="1">
        <v>1.2816793</v>
      </c>
    </row>
    <row r="111937" spans="2:2" x14ac:dyDescent="0.3">
      <c r="B111937" s="1">
        <v>1.2917889</v>
      </c>
    </row>
    <row r="111938" spans="2:2" x14ac:dyDescent="0.3">
      <c r="B111938" s="1">
        <v>1.2937527</v>
      </c>
    </row>
    <row r="111939" spans="2:2" x14ac:dyDescent="0.3">
      <c r="B111939" s="1">
        <v>1.2956569</v>
      </c>
    </row>
    <row r="111940" spans="2:2" x14ac:dyDescent="0.3">
      <c r="B111940" s="1">
        <v>1.2959031999999999</v>
      </c>
    </row>
    <row r="111941" spans="2:2" x14ac:dyDescent="0.3">
      <c r="B111941" s="1">
        <v>1.2890264</v>
      </c>
    </row>
    <row r="111942" spans="2:2" x14ac:dyDescent="0.3">
      <c r="B111942" s="1">
        <v>1.2943697000000001</v>
      </c>
    </row>
    <row r="111943" spans="2:2" x14ac:dyDescent="0.3">
      <c r="B111943" s="1">
        <v>1.2940438000000001</v>
      </c>
    </row>
    <row r="111944" spans="2:2" x14ac:dyDescent="0.3">
      <c r="B111944" s="1">
        <v>1.2934393</v>
      </c>
    </row>
    <row r="111945" spans="2:2" x14ac:dyDescent="0.3">
      <c r="B111945" s="1">
        <v>1.299364</v>
      </c>
    </row>
    <row r="111946" spans="2:2" x14ac:dyDescent="0.3">
      <c r="B111946" s="1">
        <v>1.3019803999999999</v>
      </c>
    </row>
    <row r="111947" spans="2:2" x14ac:dyDescent="0.3">
      <c r="B111947" s="1">
        <v>1.2884552</v>
      </c>
    </row>
    <row r="111948" spans="2:2" x14ac:dyDescent="0.3">
      <c r="B111948" s="1">
        <v>1.2989979</v>
      </c>
    </row>
    <row r="111949" spans="2:2" x14ac:dyDescent="0.3">
      <c r="B111949" s="1">
        <v>1.2942106</v>
      </c>
    </row>
    <row r="111950" spans="2:2" x14ac:dyDescent="0.3">
      <c r="B111950" s="1">
        <v>1.2899149999999999</v>
      </c>
    </row>
    <row r="111951" spans="2:2" x14ac:dyDescent="0.3">
      <c r="B111951" s="1">
        <v>1.2946815</v>
      </c>
    </row>
    <row r="111952" spans="2:2" x14ac:dyDescent="0.3">
      <c r="B111952" s="1">
        <v>1.2968383000000001</v>
      </c>
    </row>
    <row r="111953" spans="2:2" x14ac:dyDescent="0.3">
      <c r="B111953" s="1">
        <v>1.2990123</v>
      </c>
    </row>
    <row r="111954" spans="2:2" x14ac:dyDescent="0.3">
      <c r="B111954" s="1">
        <v>1.2958206999999999</v>
      </c>
    </row>
    <row r="111955" spans="2:2" x14ac:dyDescent="0.3">
      <c r="B111955" s="1">
        <v>1.2982913</v>
      </c>
    </row>
    <row r="111956" spans="2:2" x14ac:dyDescent="0.3">
      <c r="B111956" s="1">
        <v>1.3048302000000001</v>
      </c>
    </row>
    <row r="111957" spans="2:2" x14ac:dyDescent="0.3">
      <c r="B111957" s="1">
        <v>1.2990875</v>
      </c>
    </row>
    <row r="111958" spans="2:2" x14ac:dyDescent="0.3">
      <c r="B111958" s="1">
        <v>1.3013428</v>
      </c>
    </row>
    <row r="111959" spans="2:2" x14ac:dyDescent="0.3">
      <c r="B111959" s="1">
        <v>1.2965424999999999</v>
      </c>
    </row>
    <row r="111960" spans="2:2" x14ac:dyDescent="0.3">
      <c r="B111960" s="1">
        <v>1.2981988</v>
      </c>
    </row>
    <row r="111961" spans="2:2" x14ac:dyDescent="0.3">
      <c r="B111961" s="1">
        <v>1.3068162000000001</v>
      </c>
    </row>
    <row r="111962" spans="2:2" x14ac:dyDescent="0.3">
      <c r="B111962" s="1">
        <v>1.2973581999999999</v>
      </c>
    </row>
    <row r="111963" spans="2:2" x14ac:dyDescent="0.3">
      <c r="B111963" s="1">
        <v>1.3029592999999999</v>
      </c>
    </row>
    <row r="111964" spans="2:2" x14ac:dyDescent="0.3">
      <c r="B111964" s="1">
        <v>1.2991600000000001</v>
      </c>
    </row>
    <row r="111965" spans="2:2" x14ac:dyDescent="0.3">
      <c r="B111965" s="1">
        <v>1.3021685999999999</v>
      </c>
    </row>
    <row r="111966" spans="2:2" x14ac:dyDescent="0.3">
      <c r="B111966" s="1">
        <v>1.2991325</v>
      </c>
    </row>
    <row r="111967" spans="2:2" x14ac:dyDescent="0.3">
      <c r="B111967" s="1">
        <v>1.3052064000000001</v>
      </c>
    </row>
    <row r="111968" spans="2:2" x14ac:dyDescent="0.3">
      <c r="B111968" s="1">
        <v>1.2997593999999999</v>
      </c>
    </row>
    <row r="111969" spans="2:2" x14ac:dyDescent="0.3">
      <c r="B111969" s="1">
        <v>1.302605</v>
      </c>
    </row>
    <row r="111970" spans="2:2" x14ac:dyDescent="0.3">
      <c r="B111970" s="1">
        <v>1.2977076999999999</v>
      </c>
    </row>
    <row r="111971" spans="2:2" x14ac:dyDescent="0.3">
      <c r="B111971" s="1">
        <v>1.2989345999999999</v>
      </c>
    </row>
    <row r="111972" spans="2:2" x14ac:dyDescent="0.3">
      <c r="B111972" s="1">
        <v>1.3067580000000001</v>
      </c>
    </row>
    <row r="111973" spans="2:2" x14ac:dyDescent="0.3">
      <c r="B111973" s="1">
        <v>1.2995504</v>
      </c>
    </row>
    <row r="111974" spans="2:2" x14ac:dyDescent="0.3">
      <c r="B111974" s="1">
        <v>1.3024385000000001</v>
      </c>
    </row>
    <row r="111975" spans="2:2" x14ac:dyDescent="0.3">
      <c r="B111975" s="1">
        <v>1.3001668</v>
      </c>
    </row>
    <row r="111976" spans="2:2" x14ac:dyDescent="0.3">
      <c r="B111976" s="1">
        <v>1.3025945000000001</v>
      </c>
    </row>
    <row r="111977" spans="2:2" x14ac:dyDescent="0.3">
      <c r="B111977" s="1">
        <v>1.2965342</v>
      </c>
    </row>
    <row r="111978" spans="2:2" x14ac:dyDescent="0.3">
      <c r="B111978" s="1">
        <v>1.3023788000000001</v>
      </c>
    </row>
    <row r="111979" spans="2:2" x14ac:dyDescent="0.3">
      <c r="B111979" s="1">
        <v>1.2989516000000001</v>
      </c>
    </row>
    <row r="111980" spans="2:2" x14ac:dyDescent="0.3">
      <c r="B111980" s="1">
        <v>1.2956145999999999</v>
      </c>
    </row>
    <row r="111981" spans="2:2" x14ac:dyDescent="0.3">
      <c r="B111981" s="1">
        <v>1.2969778999999999</v>
      </c>
    </row>
    <row r="111982" spans="2:2" x14ac:dyDescent="0.3">
      <c r="B111982" s="1">
        <v>1.2999293000000001</v>
      </c>
    </row>
    <row r="111983" spans="2:2" x14ac:dyDescent="0.3">
      <c r="B111983" s="1">
        <v>1.3077316999999999</v>
      </c>
    </row>
    <row r="111984" spans="2:2" x14ac:dyDescent="0.3">
      <c r="B111984" s="1">
        <v>1.3009868</v>
      </c>
    </row>
    <row r="111985" spans="2:2" x14ac:dyDescent="0.3">
      <c r="B111985" s="1">
        <v>1.3049409000000001</v>
      </c>
    </row>
    <row r="111986" spans="2:2" x14ac:dyDescent="0.3">
      <c r="B111986" s="1">
        <v>1.3030077</v>
      </c>
    </row>
    <row r="111987" spans="2:2" x14ac:dyDescent="0.3">
      <c r="B111987" s="1">
        <v>1.3046689</v>
      </c>
    </row>
    <row r="111988" spans="2:2" x14ac:dyDescent="0.3">
      <c r="B111988" s="1">
        <v>1.3073401</v>
      </c>
    </row>
    <row r="111989" spans="2:2" x14ac:dyDescent="0.3">
      <c r="B111989" s="1">
        <v>1.3061872999999999</v>
      </c>
    </row>
    <row r="111990" spans="2:2" x14ac:dyDescent="0.3">
      <c r="B111990" s="1">
        <v>1.3032466</v>
      </c>
    </row>
    <row r="111991" spans="2:2" x14ac:dyDescent="0.3">
      <c r="B111991" s="1">
        <v>1.3042426</v>
      </c>
    </row>
    <row r="111992" spans="2:2" x14ac:dyDescent="0.3">
      <c r="B111992" s="1">
        <v>1.2992982</v>
      </c>
    </row>
    <row r="111993" spans="2:2" x14ac:dyDescent="0.3">
      <c r="B111993" s="1">
        <v>1.3024241999999999</v>
      </c>
    </row>
    <row r="111994" spans="2:2" x14ac:dyDescent="0.3">
      <c r="B111994" s="1">
        <v>1.2986614999999999</v>
      </c>
    </row>
    <row r="111995" spans="2:2" x14ac:dyDescent="0.3">
      <c r="B111995" s="1">
        <v>1.3043505</v>
      </c>
    </row>
    <row r="111996" spans="2:2" x14ac:dyDescent="0.3">
      <c r="B111996" s="1">
        <v>1.3061328999999999</v>
      </c>
    </row>
    <row r="111997" spans="2:2" x14ac:dyDescent="0.3">
      <c r="B111997" s="1">
        <v>1.3010362</v>
      </c>
    </row>
    <row r="111998" spans="2:2" x14ac:dyDescent="0.3">
      <c r="B111998" s="1">
        <v>1.3033459999999999</v>
      </c>
    </row>
    <row r="111999" spans="2:2" x14ac:dyDescent="0.3">
      <c r="B111999" s="1">
        <v>1.3049248</v>
      </c>
    </row>
    <row r="112000" spans="2:2" x14ac:dyDescent="0.3">
      <c r="B112000" s="1">
        <v>1.3063871</v>
      </c>
    </row>
    <row r="112001" spans="2:2" x14ac:dyDescent="0.3">
      <c r="B112001" s="1">
        <v>1.3043553999999999</v>
      </c>
    </row>
    <row r="112002" spans="2:2" x14ac:dyDescent="0.3">
      <c r="B112002" s="1">
        <v>1.3019536</v>
      </c>
    </row>
    <row r="112003" spans="2:2" x14ac:dyDescent="0.3">
      <c r="B112003" s="1">
        <v>1.2989409000000001</v>
      </c>
    </row>
    <row r="112004" spans="2:2" x14ac:dyDescent="0.3">
      <c r="B112004" s="1">
        <v>1.2960799000000001</v>
      </c>
    </row>
    <row r="112005" spans="2:2" x14ac:dyDescent="0.3">
      <c r="B112005" s="1">
        <v>1.3013397</v>
      </c>
    </row>
    <row r="112006" spans="2:2" x14ac:dyDescent="0.3">
      <c r="B112006" s="1">
        <v>1.3036714</v>
      </c>
    </row>
    <row r="112007" spans="2:2" x14ac:dyDescent="0.3">
      <c r="B112007" s="1">
        <v>1.3057544000000001</v>
      </c>
    </row>
    <row r="112008" spans="2:2" x14ac:dyDescent="0.3">
      <c r="B112008" s="1">
        <v>1.3048105999999999</v>
      </c>
    </row>
    <row r="112009" spans="2:2" x14ac:dyDescent="0.3">
      <c r="B112009" s="1">
        <v>1.3049402000000001</v>
      </c>
    </row>
    <row r="112010" spans="2:2" x14ac:dyDescent="0.3">
      <c r="B112010" s="1">
        <v>1.3079407000000001</v>
      </c>
    </row>
    <row r="112011" spans="2:2" x14ac:dyDescent="0.3">
      <c r="B112011" s="1">
        <v>0.90327789999999997</v>
      </c>
    </row>
    <row r="112012" spans="2:2" x14ac:dyDescent="0.3">
      <c r="B112012" s="1">
        <v>1.0462909</v>
      </c>
    </row>
    <row r="112013" spans="2:2" x14ac:dyDescent="0.3">
      <c r="B112013" s="1">
        <v>0.90115577000000002</v>
      </c>
    </row>
    <row r="112014" spans="2:2" x14ac:dyDescent="0.3">
      <c r="B112014" s="1">
        <v>0.94410280000000002</v>
      </c>
    </row>
    <row r="112015" spans="2:2" x14ac:dyDescent="0.3">
      <c r="B112015" s="1">
        <v>1.0015881</v>
      </c>
    </row>
    <row r="112016" spans="2:2" x14ac:dyDescent="0.3">
      <c r="B112016" s="1">
        <v>0.98284130000000003</v>
      </c>
    </row>
    <row r="112017" spans="2:2" x14ac:dyDescent="0.3">
      <c r="B112017" s="1">
        <v>0.96302480000000001</v>
      </c>
    </row>
    <row r="112018" spans="2:2" x14ac:dyDescent="0.3">
      <c r="B112018" s="1">
        <v>0.95138246000000004</v>
      </c>
    </row>
    <row r="112019" spans="2:2" x14ac:dyDescent="0.3">
      <c r="B112019" s="1">
        <v>0.9350695</v>
      </c>
    </row>
    <row r="112020" spans="2:2" x14ac:dyDescent="0.3">
      <c r="B112020" s="1">
        <v>0.92332619999999999</v>
      </c>
    </row>
    <row r="112021" spans="2:2" x14ac:dyDescent="0.3">
      <c r="B112021" s="1">
        <v>0.87558115000000003</v>
      </c>
    </row>
    <row r="112022" spans="2:2" x14ac:dyDescent="0.3">
      <c r="B112022" s="1">
        <v>0.85043570000000002</v>
      </c>
    </row>
    <row r="112023" spans="2:2" x14ac:dyDescent="0.3">
      <c r="B112023" s="1">
        <v>0.84911590000000003</v>
      </c>
    </row>
    <row r="112024" spans="2:2" x14ac:dyDescent="0.3">
      <c r="B112024" s="1">
        <v>0.86313720000000005</v>
      </c>
    </row>
    <row r="112025" spans="2:2" x14ac:dyDescent="0.3">
      <c r="B112025" s="1">
        <v>0.85733289999999995</v>
      </c>
    </row>
    <row r="112026" spans="2:2" x14ac:dyDescent="0.3">
      <c r="B112026" s="1">
        <v>0.83537760000000005</v>
      </c>
    </row>
    <row r="112027" spans="2:2" x14ac:dyDescent="0.3">
      <c r="B112027" s="1">
        <v>0.79761870000000001</v>
      </c>
    </row>
    <row r="112028" spans="2:2" x14ac:dyDescent="0.3">
      <c r="B112028" s="1">
        <v>0.78366139999999995</v>
      </c>
    </row>
    <row r="112029" spans="2:2" x14ac:dyDescent="0.3">
      <c r="B112029" s="1">
        <v>0.80838889999999997</v>
      </c>
    </row>
    <row r="112030" spans="2:2" x14ac:dyDescent="0.3">
      <c r="B112030" s="1">
        <v>0.91768265000000004</v>
      </c>
    </row>
    <row r="112031" spans="2:2" x14ac:dyDescent="0.3">
      <c r="B112031" s="1">
        <v>0.80038940000000003</v>
      </c>
    </row>
    <row r="112032" spans="2:2" x14ac:dyDescent="0.3">
      <c r="B112032" s="1">
        <v>0.82028042999999995</v>
      </c>
    </row>
    <row r="112033" spans="2:2" x14ac:dyDescent="0.3">
      <c r="B112033" s="1">
        <v>0.86415576999999999</v>
      </c>
    </row>
    <row r="112034" spans="2:2" x14ac:dyDescent="0.3">
      <c r="B112034" s="1">
        <v>0.82580673999999998</v>
      </c>
    </row>
    <row r="112035" spans="2:2" x14ac:dyDescent="0.3">
      <c r="B112035" s="1">
        <v>0.83294679999999999</v>
      </c>
    </row>
    <row r="112036" spans="2:2" x14ac:dyDescent="0.3">
      <c r="B112036" s="1">
        <v>0.85127839999999999</v>
      </c>
    </row>
    <row r="112037" spans="2:2" x14ac:dyDescent="0.3">
      <c r="B112037" s="1">
        <v>0.85000885000000004</v>
      </c>
    </row>
    <row r="112038" spans="2:2" x14ac:dyDescent="0.3">
      <c r="B112038" s="1">
        <v>0.81649417000000002</v>
      </c>
    </row>
    <row r="112039" spans="2:2" x14ac:dyDescent="0.3">
      <c r="B112039" s="1">
        <v>1.0075130000000001</v>
      </c>
    </row>
    <row r="112040" spans="2:2" x14ac:dyDescent="0.3">
      <c r="B112040" s="1">
        <v>1.0276479000000001</v>
      </c>
    </row>
    <row r="112041" spans="2:2" x14ac:dyDescent="0.3">
      <c r="B112041" s="1">
        <v>0.99093339999999996</v>
      </c>
    </row>
    <row r="112042" spans="2:2" x14ac:dyDescent="0.3">
      <c r="B112042" s="1">
        <v>1.0308261000000001</v>
      </c>
    </row>
    <row r="112043" spans="2:2" x14ac:dyDescent="0.3">
      <c r="B112043" s="1">
        <v>1.0195004999999999</v>
      </c>
    </row>
    <row r="112044" spans="2:2" x14ac:dyDescent="0.3">
      <c r="B112044" s="1">
        <v>0.99474627000000004</v>
      </c>
    </row>
    <row r="112045" spans="2:2" x14ac:dyDescent="0.3">
      <c r="B112045" s="1">
        <v>1.0584777999999999</v>
      </c>
    </row>
    <row r="112046" spans="2:2" x14ac:dyDescent="0.3">
      <c r="B112046" s="1">
        <v>0.99499744000000001</v>
      </c>
    </row>
    <row r="112047" spans="2:2" x14ac:dyDescent="0.3">
      <c r="B112047" s="1">
        <v>1.0417080000000001</v>
      </c>
    </row>
    <row r="112048" spans="2:2" x14ac:dyDescent="0.3">
      <c r="B112048" s="1">
        <v>0.99343939999999997</v>
      </c>
    </row>
    <row r="112049" spans="2:2" x14ac:dyDescent="0.3">
      <c r="B112049" s="1">
        <v>1.0975969000000001</v>
      </c>
    </row>
    <row r="112050" spans="2:2" x14ac:dyDescent="0.3">
      <c r="B112050" s="1">
        <v>1.1111857000000001</v>
      </c>
    </row>
    <row r="112051" spans="2:2" x14ac:dyDescent="0.3">
      <c r="B112051" s="1">
        <v>1.0553897999999999</v>
      </c>
    </row>
    <row r="112052" spans="2:2" x14ac:dyDescent="0.3">
      <c r="B112052" s="1">
        <v>1.1073166999999999</v>
      </c>
    </row>
    <row r="112053" spans="2:2" x14ac:dyDescent="0.3">
      <c r="B112053" s="1">
        <v>1.0575253</v>
      </c>
    </row>
    <row r="112054" spans="2:2" x14ac:dyDescent="0.3">
      <c r="B112054" s="1">
        <v>1.0875123</v>
      </c>
    </row>
    <row r="112055" spans="2:2" x14ac:dyDescent="0.3">
      <c r="B112055" s="1">
        <v>1.1651937999999999</v>
      </c>
    </row>
    <row r="112056" spans="2:2" x14ac:dyDescent="0.3">
      <c r="B112056" s="1">
        <v>1.1403064000000001</v>
      </c>
    </row>
    <row r="112057" spans="2:2" x14ac:dyDescent="0.3">
      <c r="B112057" s="1">
        <v>1.0718414000000001</v>
      </c>
    </row>
    <row r="112058" spans="2:2" x14ac:dyDescent="0.3">
      <c r="B112058" s="1">
        <v>1.0720137000000001</v>
      </c>
    </row>
    <row r="112059" spans="2:2" x14ac:dyDescent="0.3">
      <c r="B112059" s="1">
        <v>1.0377426000000001</v>
      </c>
    </row>
    <row r="112060" spans="2:2" x14ac:dyDescent="0.3">
      <c r="B112060" s="1">
        <v>1.1404927</v>
      </c>
    </row>
    <row r="112061" spans="2:2" x14ac:dyDescent="0.3">
      <c r="B112061" s="1">
        <v>1.1113541</v>
      </c>
    </row>
    <row r="112062" spans="2:2" x14ac:dyDescent="0.3">
      <c r="B112062" s="1">
        <v>1.078044</v>
      </c>
    </row>
    <row r="112063" spans="2:2" x14ac:dyDescent="0.3">
      <c r="B112063" s="1">
        <v>1.0971807</v>
      </c>
    </row>
    <row r="112064" spans="2:2" x14ac:dyDescent="0.3">
      <c r="B112064" s="1">
        <v>1.1836272000000001</v>
      </c>
    </row>
    <row r="112065" spans="2:2" x14ac:dyDescent="0.3">
      <c r="B112065" s="1">
        <v>1.0861738999999999</v>
      </c>
    </row>
    <row r="112066" spans="2:2" x14ac:dyDescent="0.3">
      <c r="B112066" s="1">
        <v>1.1753098</v>
      </c>
    </row>
    <row r="112067" spans="2:2" x14ac:dyDescent="0.3">
      <c r="B112067" s="1">
        <v>1.0994717000000001</v>
      </c>
    </row>
    <row r="112068" spans="2:2" x14ac:dyDescent="0.3">
      <c r="B112068" s="1">
        <v>1.1187373</v>
      </c>
    </row>
    <row r="112069" spans="2:2" x14ac:dyDescent="0.3">
      <c r="B112069" s="1">
        <v>1.1037022000000001</v>
      </c>
    </row>
    <row r="112070" spans="2:2" x14ac:dyDescent="0.3">
      <c r="B112070" s="1">
        <v>1.0591812</v>
      </c>
    </row>
    <row r="112071" spans="2:2" x14ac:dyDescent="0.3">
      <c r="B112071" s="1">
        <v>1.1330935</v>
      </c>
    </row>
    <row r="112072" spans="2:2" x14ac:dyDescent="0.3">
      <c r="B112072" s="1">
        <v>1.1621081</v>
      </c>
    </row>
    <row r="112073" spans="2:2" x14ac:dyDescent="0.3">
      <c r="B112073" s="1">
        <v>1.1408887999999999</v>
      </c>
    </row>
    <row r="112074" spans="2:2" x14ac:dyDescent="0.3">
      <c r="B112074" s="1">
        <v>1.1869890999999999</v>
      </c>
    </row>
    <row r="112075" spans="2:2" x14ac:dyDescent="0.3">
      <c r="B112075" s="1">
        <v>1.0832624</v>
      </c>
    </row>
    <row r="112076" spans="2:2" x14ac:dyDescent="0.3">
      <c r="B112076" s="1">
        <v>1.1835340000000001</v>
      </c>
    </row>
    <row r="112077" spans="2:2" x14ac:dyDescent="0.3">
      <c r="B112077" s="1">
        <v>1.1708632999999999</v>
      </c>
    </row>
    <row r="112078" spans="2:2" x14ac:dyDescent="0.3">
      <c r="B112078" s="1">
        <v>1.1743965999999999</v>
      </c>
    </row>
    <row r="112079" spans="2:2" x14ac:dyDescent="0.3">
      <c r="B112079" s="1">
        <v>1.1654773</v>
      </c>
    </row>
    <row r="112080" spans="2:2" x14ac:dyDescent="0.3">
      <c r="B112080" s="1">
        <v>1.1488533999999999</v>
      </c>
    </row>
    <row r="112081" spans="2:2" x14ac:dyDescent="0.3">
      <c r="B112081" s="1">
        <v>1.1655390000000001</v>
      </c>
    </row>
    <row r="112082" spans="2:2" x14ac:dyDescent="0.3">
      <c r="B112082" s="1">
        <v>1.1433895999999999</v>
      </c>
    </row>
    <row r="112083" spans="2:2" x14ac:dyDescent="0.3">
      <c r="B112083" s="1">
        <v>1.1779459999999999</v>
      </c>
    </row>
    <row r="112084" spans="2:2" x14ac:dyDescent="0.3">
      <c r="B112084" s="1">
        <v>1.155186</v>
      </c>
    </row>
    <row r="112085" spans="2:2" x14ac:dyDescent="0.3">
      <c r="B112085" s="1">
        <v>1.1880097000000001</v>
      </c>
    </row>
    <row r="112086" spans="2:2" x14ac:dyDescent="0.3">
      <c r="B112086" s="1">
        <v>1.1640732</v>
      </c>
    </row>
    <row r="112087" spans="2:2" x14ac:dyDescent="0.3">
      <c r="B112087" s="1">
        <v>1.1963170999999999</v>
      </c>
    </row>
    <row r="112088" spans="2:2" x14ac:dyDescent="0.3">
      <c r="B112088" s="1">
        <v>1.1447368</v>
      </c>
    </row>
    <row r="112089" spans="2:2" x14ac:dyDescent="0.3">
      <c r="B112089" s="1">
        <v>1.1566784000000001</v>
      </c>
    </row>
    <row r="112090" spans="2:2" x14ac:dyDescent="0.3">
      <c r="B112090" s="1">
        <v>1.1990761999999999</v>
      </c>
    </row>
    <row r="112091" spans="2:2" x14ac:dyDescent="0.3">
      <c r="B112091" s="1">
        <v>1.1781931999999999</v>
      </c>
    </row>
    <row r="112092" spans="2:2" x14ac:dyDescent="0.3">
      <c r="B112092" s="1">
        <v>1.1849822000000001</v>
      </c>
    </row>
    <row r="112093" spans="2:2" x14ac:dyDescent="0.3">
      <c r="B112093" s="1">
        <v>1.1989356</v>
      </c>
    </row>
    <row r="112094" spans="2:2" x14ac:dyDescent="0.3">
      <c r="B112094" s="1">
        <v>1.1991651000000001</v>
      </c>
    </row>
    <row r="112095" spans="2:2" x14ac:dyDescent="0.3">
      <c r="B112095" s="1">
        <v>1.2306299999999999</v>
      </c>
    </row>
    <row r="112096" spans="2:2" x14ac:dyDescent="0.3">
      <c r="B112096" s="1">
        <v>1.1943585000000001</v>
      </c>
    </row>
    <row r="112097" spans="2:2" x14ac:dyDescent="0.3">
      <c r="B112097" s="1">
        <v>1.1802520000000001</v>
      </c>
    </row>
    <row r="112098" spans="2:2" x14ac:dyDescent="0.3">
      <c r="B112098" s="1">
        <v>1.1632046</v>
      </c>
    </row>
    <row r="112099" spans="2:2" x14ac:dyDescent="0.3">
      <c r="B112099" s="1">
        <v>1.1869312999999999</v>
      </c>
    </row>
    <row r="112100" spans="2:2" x14ac:dyDescent="0.3">
      <c r="B112100" s="1">
        <v>1.2074087</v>
      </c>
    </row>
    <row r="112101" spans="2:2" x14ac:dyDescent="0.3">
      <c r="B112101" s="1">
        <v>1.201165</v>
      </c>
    </row>
    <row r="112102" spans="2:2" x14ac:dyDescent="0.3">
      <c r="B112102" s="1">
        <v>1.1795321999999999</v>
      </c>
    </row>
    <row r="112103" spans="2:2" x14ac:dyDescent="0.3">
      <c r="B112103" s="1">
        <v>1.1793141</v>
      </c>
    </row>
    <row r="112104" spans="2:2" x14ac:dyDescent="0.3">
      <c r="B112104" s="1">
        <v>1.2214098</v>
      </c>
    </row>
    <row r="112105" spans="2:2" x14ac:dyDescent="0.3">
      <c r="B112105" s="1">
        <v>1.1874958</v>
      </c>
    </row>
    <row r="112106" spans="2:2" x14ac:dyDescent="0.3">
      <c r="B112106" s="1">
        <v>1.2320445</v>
      </c>
    </row>
    <row r="112107" spans="2:2" x14ac:dyDescent="0.3">
      <c r="B112107" s="1">
        <v>1.2142892999999999</v>
      </c>
    </row>
    <row r="112108" spans="2:2" x14ac:dyDescent="0.3">
      <c r="B112108" s="1">
        <v>1.1933640000000001</v>
      </c>
    </row>
    <row r="112109" spans="2:2" x14ac:dyDescent="0.3">
      <c r="B112109" s="1">
        <v>1.2175940999999999</v>
      </c>
    </row>
    <row r="112110" spans="2:2" x14ac:dyDescent="0.3">
      <c r="B112110" s="1">
        <v>1.1700345999999999</v>
      </c>
    </row>
    <row r="112111" spans="2:2" x14ac:dyDescent="0.3">
      <c r="B112111" s="1">
        <v>1.1783097</v>
      </c>
    </row>
    <row r="112112" spans="2:2" x14ac:dyDescent="0.3">
      <c r="B112112" s="1">
        <v>1.2056203999999999</v>
      </c>
    </row>
    <row r="112113" spans="2:2" x14ac:dyDescent="0.3">
      <c r="B112113" s="1">
        <v>1.2067661000000001</v>
      </c>
    </row>
    <row r="112114" spans="2:2" x14ac:dyDescent="0.3">
      <c r="B112114" s="1">
        <v>1.2519397999999999</v>
      </c>
    </row>
    <row r="112115" spans="2:2" x14ac:dyDescent="0.3">
      <c r="B112115" s="1">
        <v>1.2000887</v>
      </c>
    </row>
    <row r="112116" spans="2:2" x14ac:dyDescent="0.3">
      <c r="B112116" s="1">
        <v>1.2303728</v>
      </c>
    </row>
    <row r="112117" spans="2:2" x14ac:dyDescent="0.3">
      <c r="B112117" s="1">
        <v>1.2470201000000001</v>
      </c>
    </row>
    <row r="112118" spans="2:2" x14ac:dyDescent="0.3">
      <c r="B112118" s="1">
        <v>1.2489562000000001</v>
      </c>
    </row>
    <row r="112119" spans="2:2" x14ac:dyDescent="0.3">
      <c r="B112119" s="1">
        <v>1.2040409000000001</v>
      </c>
    </row>
    <row r="112120" spans="2:2" x14ac:dyDescent="0.3">
      <c r="B112120" s="1">
        <v>1.2362401000000001</v>
      </c>
    </row>
    <row r="112121" spans="2:2" x14ac:dyDescent="0.3">
      <c r="B112121" s="1">
        <v>1.2260173999999999</v>
      </c>
    </row>
    <row r="112122" spans="2:2" x14ac:dyDescent="0.3">
      <c r="B112122" s="1">
        <v>1.241377</v>
      </c>
    </row>
    <row r="112123" spans="2:2" x14ac:dyDescent="0.3">
      <c r="B112123" s="1">
        <v>1.2167463999999999</v>
      </c>
    </row>
    <row r="112124" spans="2:2" x14ac:dyDescent="0.3">
      <c r="B112124" s="1">
        <v>1.2498889</v>
      </c>
    </row>
    <row r="112125" spans="2:2" x14ac:dyDescent="0.3">
      <c r="B112125" s="1">
        <v>1.2160082000000001</v>
      </c>
    </row>
    <row r="112126" spans="2:2" x14ac:dyDescent="0.3">
      <c r="B112126" s="1">
        <v>1.2405212999999999</v>
      </c>
    </row>
    <row r="112127" spans="2:2" x14ac:dyDescent="0.3">
      <c r="B112127" s="1">
        <v>1.2289474</v>
      </c>
    </row>
    <row r="112128" spans="2:2" x14ac:dyDescent="0.3">
      <c r="B112128" s="1">
        <v>1.2304976000000001</v>
      </c>
    </row>
    <row r="112129" spans="2:2" x14ac:dyDescent="0.3">
      <c r="B112129" s="1">
        <v>1.2193273</v>
      </c>
    </row>
    <row r="112130" spans="2:2" x14ac:dyDescent="0.3">
      <c r="B112130" s="1">
        <v>1.2468471999999999</v>
      </c>
    </row>
    <row r="112131" spans="2:2" x14ac:dyDescent="0.3">
      <c r="B112131" s="1">
        <v>1.2342664999999999</v>
      </c>
    </row>
    <row r="112132" spans="2:2" x14ac:dyDescent="0.3">
      <c r="B112132" s="1">
        <v>1.248588</v>
      </c>
    </row>
    <row r="112133" spans="2:2" x14ac:dyDescent="0.3">
      <c r="B112133" s="1">
        <v>1.2421310999999999</v>
      </c>
    </row>
    <row r="112134" spans="2:2" x14ac:dyDescent="0.3">
      <c r="B112134" s="1">
        <v>1.2354556000000001</v>
      </c>
    </row>
    <row r="112135" spans="2:2" x14ac:dyDescent="0.3">
      <c r="B112135" s="1">
        <v>1.2628931000000001</v>
      </c>
    </row>
    <row r="112136" spans="2:2" x14ac:dyDescent="0.3">
      <c r="B112136" s="1">
        <v>1.1838740000000001</v>
      </c>
    </row>
    <row r="112137" spans="2:2" x14ac:dyDescent="0.3">
      <c r="B112137" s="1">
        <v>1.2069494999999999</v>
      </c>
    </row>
    <row r="112138" spans="2:2" x14ac:dyDescent="0.3">
      <c r="B112138" s="1">
        <v>1.2055684</v>
      </c>
    </row>
    <row r="112139" spans="2:2" x14ac:dyDescent="0.3">
      <c r="B112139" s="1">
        <v>1.2529060000000001</v>
      </c>
    </row>
    <row r="112140" spans="2:2" x14ac:dyDescent="0.3">
      <c r="B112140" s="1">
        <v>1.2465377</v>
      </c>
    </row>
    <row r="112141" spans="2:2" x14ac:dyDescent="0.3">
      <c r="B112141" s="1">
        <v>1.2473715999999999</v>
      </c>
    </row>
    <row r="112142" spans="2:2" x14ac:dyDescent="0.3">
      <c r="B112142" s="1">
        <v>1.2322512000000001</v>
      </c>
    </row>
    <row r="112143" spans="2:2" x14ac:dyDescent="0.3">
      <c r="B112143" s="1">
        <v>1.2375779</v>
      </c>
    </row>
    <row r="112144" spans="2:2" x14ac:dyDescent="0.3">
      <c r="B112144" s="1">
        <v>1.2504770999999999</v>
      </c>
    </row>
    <row r="112145" spans="2:2" x14ac:dyDescent="0.3">
      <c r="B112145" s="1">
        <v>1.2379096999999999</v>
      </c>
    </row>
    <row r="112146" spans="2:2" x14ac:dyDescent="0.3">
      <c r="B112146" s="1">
        <v>1.2573458</v>
      </c>
    </row>
    <row r="112147" spans="2:2" x14ac:dyDescent="0.3">
      <c r="B112147" s="1">
        <v>1.2496309000000001</v>
      </c>
    </row>
    <row r="112148" spans="2:2" x14ac:dyDescent="0.3">
      <c r="B112148" s="1">
        <v>1.2612162</v>
      </c>
    </row>
    <row r="112149" spans="2:2" x14ac:dyDescent="0.3">
      <c r="B112149" s="1">
        <v>1.2664747999999999</v>
      </c>
    </row>
    <row r="112150" spans="2:2" x14ac:dyDescent="0.3">
      <c r="B112150" s="1">
        <v>1.2663911999999999</v>
      </c>
    </row>
    <row r="112151" spans="2:2" x14ac:dyDescent="0.3">
      <c r="B112151" s="1">
        <v>1.2506988000000001</v>
      </c>
    </row>
    <row r="112152" spans="2:2" x14ac:dyDescent="0.3">
      <c r="B112152" s="1">
        <v>1.2456166</v>
      </c>
    </row>
    <row r="112153" spans="2:2" x14ac:dyDescent="0.3">
      <c r="B112153" s="1">
        <v>1.2667636</v>
      </c>
    </row>
    <row r="112154" spans="2:2" x14ac:dyDescent="0.3">
      <c r="B112154" s="1">
        <v>1.2616988</v>
      </c>
    </row>
    <row r="112155" spans="2:2" x14ac:dyDescent="0.3">
      <c r="B112155" s="1">
        <v>1.2617339999999999</v>
      </c>
    </row>
    <row r="112156" spans="2:2" x14ac:dyDescent="0.3">
      <c r="B112156" s="1">
        <v>1.2720981</v>
      </c>
    </row>
    <row r="112157" spans="2:2" x14ac:dyDescent="0.3">
      <c r="B112157" s="1">
        <v>1.2733772000000001</v>
      </c>
    </row>
    <row r="112158" spans="2:2" x14ac:dyDescent="0.3">
      <c r="B112158" s="1">
        <v>1.2758674999999999</v>
      </c>
    </row>
    <row r="112159" spans="2:2" x14ac:dyDescent="0.3">
      <c r="B112159" s="1">
        <v>1.2463777</v>
      </c>
    </row>
    <row r="112160" spans="2:2" x14ac:dyDescent="0.3">
      <c r="B112160" s="1">
        <v>1.2417009999999999</v>
      </c>
    </row>
    <row r="112161" spans="2:2" x14ac:dyDescent="0.3">
      <c r="B112161" s="1">
        <v>1.2683015</v>
      </c>
    </row>
    <row r="112162" spans="2:2" x14ac:dyDescent="0.3">
      <c r="B112162" s="1">
        <v>1.2666217</v>
      </c>
    </row>
    <row r="112163" spans="2:2" x14ac:dyDescent="0.3">
      <c r="B112163" s="1">
        <v>1.2633220000000001</v>
      </c>
    </row>
    <row r="112164" spans="2:2" x14ac:dyDescent="0.3">
      <c r="B112164" s="1">
        <v>1.2668927000000001</v>
      </c>
    </row>
    <row r="112165" spans="2:2" x14ac:dyDescent="0.3">
      <c r="B112165" s="1">
        <v>1.280715</v>
      </c>
    </row>
    <row r="112166" spans="2:2" x14ac:dyDescent="0.3">
      <c r="B112166" s="1">
        <v>1.2817266</v>
      </c>
    </row>
    <row r="112167" spans="2:2" x14ac:dyDescent="0.3">
      <c r="B112167" s="1">
        <v>1.274483</v>
      </c>
    </row>
    <row r="112168" spans="2:2" x14ac:dyDescent="0.3">
      <c r="B112168" s="1">
        <v>1.2784424999999999</v>
      </c>
    </row>
    <row r="112169" spans="2:2" x14ac:dyDescent="0.3">
      <c r="B112169" s="1">
        <v>1.2793888</v>
      </c>
    </row>
    <row r="112170" spans="2:2" x14ac:dyDescent="0.3">
      <c r="B112170" s="1">
        <v>1.2803932</v>
      </c>
    </row>
    <row r="112171" spans="2:2" x14ac:dyDescent="0.3">
      <c r="B112171" s="1">
        <v>1.2572156000000001</v>
      </c>
    </row>
    <row r="112172" spans="2:2" x14ac:dyDescent="0.3">
      <c r="B112172" s="1">
        <v>1.2690456999999999</v>
      </c>
    </row>
    <row r="112173" spans="2:2" x14ac:dyDescent="0.3">
      <c r="B112173" s="1">
        <v>1.2730292000000001</v>
      </c>
    </row>
    <row r="112174" spans="2:2" x14ac:dyDescent="0.3">
      <c r="B112174" s="1">
        <v>1.2659547</v>
      </c>
    </row>
    <row r="112175" spans="2:2" x14ac:dyDescent="0.3">
      <c r="B112175" s="1">
        <v>1.2939830999999999</v>
      </c>
    </row>
    <row r="112176" spans="2:2" x14ac:dyDescent="0.3">
      <c r="B112176" s="1">
        <v>1.26762</v>
      </c>
    </row>
    <row r="112177" spans="2:2" x14ac:dyDescent="0.3">
      <c r="B112177" s="1">
        <v>1.2733665000000001</v>
      </c>
    </row>
    <row r="112178" spans="2:2" x14ac:dyDescent="0.3">
      <c r="B112178" s="1">
        <v>1.2777166</v>
      </c>
    </row>
    <row r="112179" spans="2:2" x14ac:dyDescent="0.3">
      <c r="B112179" s="1">
        <v>1.2662823999999999</v>
      </c>
    </row>
    <row r="112180" spans="2:2" x14ac:dyDescent="0.3">
      <c r="B112180" s="1">
        <v>1.2858388000000001</v>
      </c>
    </row>
    <row r="112181" spans="2:2" x14ac:dyDescent="0.3">
      <c r="B112181" s="1">
        <v>1.2655817</v>
      </c>
    </row>
    <row r="112182" spans="2:2" x14ac:dyDescent="0.3">
      <c r="B112182" s="1">
        <v>1.2768937</v>
      </c>
    </row>
    <row r="112183" spans="2:2" x14ac:dyDescent="0.3">
      <c r="B112183" s="1">
        <v>1.2803359000000001</v>
      </c>
    </row>
    <row r="112184" spans="2:2" x14ac:dyDescent="0.3">
      <c r="B112184" s="1">
        <v>1.276275</v>
      </c>
    </row>
    <row r="112185" spans="2:2" x14ac:dyDescent="0.3">
      <c r="B112185" s="1">
        <v>1.2763633000000001</v>
      </c>
    </row>
    <row r="112186" spans="2:2" x14ac:dyDescent="0.3">
      <c r="B112186" s="1">
        <v>1.2677054000000001</v>
      </c>
    </row>
    <row r="112187" spans="2:2" x14ac:dyDescent="0.3">
      <c r="B112187" s="1">
        <v>1.2739202999999999</v>
      </c>
    </row>
    <row r="112188" spans="2:2" x14ac:dyDescent="0.3">
      <c r="B112188" s="1">
        <v>1.2827672999999999</v>
      </c>
    </row>
    <row r="112189" spans="2:2" x14ac:dyDescent="0.3">
      <c r="B112189" s="1">
        <v>1.2808462</v>
      </c>
    </row>
    <row r="112190" spans="2:2" x14ac:dyDescent="0.3">
      <c r="B112190" s="1">
        <v>1.2809805999999999</v>
      </c>
    </row>
    <row r="112191" spans="2:2" x14ac:dyDescent="0.3">
      <c r="B112191" s="1">
        <v>1.2722982</v>
      </c>
    </row>
    <row r="112192" spans="2:2" x14ac:dyDescent="0.3">
      <c r="B112192" s="1">
        <v>1.2645156</v>
      </c>
    </row>
    <row r="112193" spans="2:2" x14ac:dyDescent="0.3">
      <c r="B112193" s="1">
        <v>1.2890375000000001</v>
      </c>
    </row>
    <row r="112194" spans="2:2" x14ac:dyDescent="0.3">
      <c r="B112194" s="1">
        <v>1.2820712000000001</v>
      </c>
    </row>
    <row r="112195" spans="2:2" x14ac:dyDescent="0.3">
      <c r="B112195" s="1">
        <v>1.2870712</v>
      </c>
    </row>
    <row r="112196" spans="2:2" x14ac:dyDescent="0.3">
      <c r="B112196" s="1">
        <v>1.2794915</v>
      </c>
    </row>
    <row r="112197" spans="2:2" x14ac:dyDescent="0.3">
      <c r="B112197" s="1">
        <v>1.2781823999999999</v>
      </c>
    </row>
    <row r="112198" spans="2:2" x14ac:dyDescent="0.3">
      <c r="B112198" s="1">
        <v>1.2767354</v>
      </c>
    </row>
    <row r="112199" spans="2:2" x14ac:dyDescent="0.3">
      <c r="B112199" s="1">
        <v>1.2905420000000001</v>
      </c>
    </row>
    <row r="112200" spans="2:2" x14ac:dyDescent="0.3">
      <c r="B112200" s="1">
        <v>1.2823667999999999</v>
      </c>
    </row>
    <row r="112201" spans="2:2" x14ac:dyDescent="0.3">
      <c r="B112201" s="1">
        <v>1.2940693999999999</v>
      </c>
    </row>
    <row r="112202" spans="2:2" x14ac:dyDescent="0.3">
      <c r="B112202" s="1">
        <v>1.2905219000000001</v>
      </c>
    </row>
    <row r="112203" spans="2:2" x14ac:dyDescent="0.3">
      <c r="B112203" s="1">
        <v>1.2987431</v>
      </c>
    </row>
    <row r="112204" spans="2:2" x14ac:dyDescent="0.3">
      <c r="B112204" s="1">
        <v>1.2859564999999999</v>
      </c>
    </row>
    <row r="112205" spans="2:2" x14ac:dyDescent="0.3">
      <c r="B112205" s="1">
        <v>1.2755312000000001</v>
      </c>
    </row>
    <row r="112206" spans="2:2" x14ac:dyDescent="0.3">
      <c r="B112206" s="1">
        <v>1.2850747</v>
      </c>
    </row>
    <row r="112207" spans="2:2" x14ac:dyDescent="0.3">
      <c r="B112207" s="1">
        <v>1.2873619000000001</v>
      </c>
    </row>
    <row r="112208" spans="2:2" x14ac:dyDescent="0.3">
      <c r="B112208" s="1">
        <v>1.2786763999999999</v>
      </c>
    </row>
    <row r="112209" spans="2:2" x14ac:dyDescent="0.3">
      <c r="B112209" s="1">
        <v>1.2819003</v>
      </c>
    </row>
    <row r="112210" spans="2:2" x14ac:dyDescent="0.3">
      <c r="B112210" s="1">
        <v>1.2884053</v>
      </c>
    </row>
    <row r="112211" spans="2:2" x14ac:dyDescent="0.3">
      <c r="B112211" s="1">
        <v>1.2794970999999999</v>
      </c>
    </row>
    <row r="112212" spans="2:2" x14ac:dyDescent="0.3">
      <c r="B112212" s="1">
        <v>1.2823914000000001</v>
      </c>
    </row>
    <row r="112213" spans="2:2" x14ac:dyDescent="0.3">
      <c r="B112213" s="1">
        <v>1.2783589</v>
      </c>
    </row>
    <row r="112214" spans="2:2" x14ac:dyDescent="0.3">
      <c r="B112214" s="1">
        <v>1.2896143</v>
      </c>
    </row>
    <row r="112215" spans="2:2" x14ac:dyDescent="0.3">
      <c r="B112215" s="1">
        <v>1.2799176000000001</v>
      </c>
    </row>
    <row r="112216" spans="2:2" x14ac:dyDescent="0.3">
      <c r="B112216" s="1">
        <v>1.2853869</v>
      </c>
    </row>
    <row r="112217" spans="2:2" x14ac:dyDescent="0.3">
      <c r="B112217" s="1">
        <v>1.2890037999999999</v>
      </c>
    </row>
    <row r="112218" spans="2:2" x14ac:dyDescent="0.3">
      <c r="B112218" s="1">
        <v>1.2835325</v>
      </c>
    </row>
    <row r="112219" spans="2:2" x14ac:dyDescent="0.3">
      <c r="B112219" s="1">
        <v>1.2873166</v>
      </c>
    </row>
    <row r="112220" spans="2:2" x14ac:dyDescent="0.3">
      <c r="B112220" s="1">
        <v>1.2980185</v>
      </c>
    </row>
    <row r="112221" spans="2:2" x14ac:dyDescent="0.3">
      <c r="B112221" s="1">
        <v>1.2921735999999999</v>
      </c>
    </row>
    <row r="112222" spans="2:2" x14ac:dyDescent="0.3">
      <c r="B112222" s="1">
        <v>1.2921488000000001</v>
      </c>
    </row>
    <row r="112223" spans="2:2" x14ac:dyDescent="0.3">
      <c r="B112223" s="1">
        <v>1.2921536</v>
      </c>
    </row>
    <row r="112224" spans="2:2" x14ac:dyDescent="0.3">
      <c r="B112224" s="1">
        <v>1.2961514999999999</v>
      </c>
    </row>
    <row r="112225" spans="2:2" x14ac:dyDescent="0.3">
      <c r="B112225" s="1">
        <v>1.2943503999999999</v>
      </c>
    </row>
    <row r="112226" spans="2:2" x14ac:dyDescent="0.3">
      <c r="B112226" s="1">
        <v>1.2899792999999999</v>
      </c>
    </row>
    <row r="112227" spans="2:2" x14ac:dyDescent="0.3">
      <c r="B112227" s="1">
        <v>1.2938554</v>
      </c>
    </row>
    <row r="112228" spans="2:2" x14ac:dyDescent="0.3">
      <c r="B112228" s="1">
        <v>1.2945287000000001</v>
      </c>
    </row>
    <row r="112229" spans="2:2" x14ac:dyDescent="0.3">
      <c r="B112229" s="1">
        <v>1.2929864</v>
      </c>
    </row>
    <row r="112230" spans="2:2" x14ac:dyDescent="0.3">
      <c r="B112230" s="1">
        <v>1.2868733000000001</v>
      </c>
    </row>
    <row r="112231" spans="2:2" x14ac:dyDescent="0.3">
      <c r="B112231" s="1">
        <v>1.2884542000000001</v>
      </c>
    </row>
    <row r="112232" spans="2:2" x14ac:dyDescent="0.3">
      <c r="B112232" s="1">
        <v>1.2868984000000001</v>
      </c>
    </row>
    <row r="112233" spans="2:2" x14ac:dyDescent="0.3">
      <c r="B112233" s="1">
        <v>1.300702</v>
      </c>
    </row>
    <row r="112234" spans="2:2" x14ac:dyDescent="0.3">
      <c r="B112234" s="1">
        <v>1.2878938</v>
      </c>
    </row>
    <row r="112235" spans="2:2" x14ac:dyDescent="0.3">
      <c r="B112235" s="1">
        <v>1.2959851</v>
      </c>
    </row>
    <row r="112236" spans="2:2" x14ac:dyDescent="0.3">
      <c r="B112236" s="1">
        <v>1.295126</v>
      </c>
    </row>
    <row r="112237" spans="2:2" x14ac:dyDescent="0.3">
      <c r="B112237" s="1">
        <v>1.2990648</v>
      </c>
    </row>
    <row r="112238" spans="2:2" x14ac:dyDescent="0.3">
      <c r="B112238" s="1">
        <v>1.2930577999999999</v>
      </c>
    </row>
    <row r="112239" spans="2:2" x14ac:dyDescent="0.3">
      <c r="B112239" s="1">
        <v>1.2857083</v>
      </c>
    </row>
    <row r="112240" spans="2:2" x14ac:dyDescent="0.3">
      <c r="B112240" s="1">
        <v>1.2992064000000001</v>
      </c>
    </row>
    <row r="112241" spans="2:2" x14ac:dyDescent="0.3">
      <c r="B112241" s="1">
        <v>1.3003635</v>
      </c>
    </row>
    <row r="112242" spans="2:2" x14ac:dyDescent="0.3">
      <c r="B112242" s="1">
        <v>1.2887535999999999</v>
      </c>
    </row>
    <row r="112243" spans="2:2" x14ac:dyDescent="0.3">
      <c r="B112243" s="1">
        <v>1.2919471</v>
      </c>
    </row>
    <row r="112244" spans="2:2" x14ac:dyDescent="0.3">
      <c r="B112244" s="1">
        <v>1.2878981</v>
      </c>
    </row>
    <row r="112245" spans="2:2" x14ac:dyDescent="0.3">
      <c r="B112245" s="1">
        <v>1.2994924999999999</v>
      </c>
    </row>
    <row r="112246" spans="2:2" x14ac:dyDescent="0.3">
      <c r="B112246" s="1">
        <v>1.2966496999999999</v>
      </c>
    </row>
    <row r="112247" spans="2:2" x14ac:dyDescent="0.3">
      <c r="B112247" s="1">
        <v>1.2969071999999999</v>
      </c>
    </row>
    <row r="112248" spans="2:2" x14ac:dyDescent="0.3">
      <c r="B112248" s="1">
        <v>1.2917143</v>
      </c>
    </row>
    <row r="112249" spans="2:2" x14ac:dyDescent="0.3">
      <c r="B112249" s="1">
        <v>1.2920364</v>
      </c>
    </row>
    <row r="112250" spans="2:2" x14ac:dyDescent="0.3">
      <c r="B112250" s="1">
        <v>1.3022133</v>
      </c>
    </row>
    <row r="112251" spans="2:2" x14ac:dyDescent="0.3">
      <c r="B112251" s="1">
        <v>1.2978810999999999</v>
      </c>
    </row>
    <row r="112252" spans="2:2" x14ac:dyDescent="0.3">
      <c r="B112252" s="1">
        <v>1.3013573000000001</v>
      </c>
    </row>
    <row r="112253" spans="2:2" x14ac:dyDescent="0.3">
      <c r="B112253" s="1">
        <v>1.2939874</v>
      </c>
    </row>
    <row r="112254" spans="2:2" x14ac:dyDescent="0.3">
      <c r="B112254" s="1">
        <v>1.2892351</v>
      </c>
    </row>
    <row r="112255" spans="2:2" x14ac:dyDescent="0.3">
      <c r="B112255" s="1">
        <v>1.2958649</v>
      </c>
    </row>
    <row r="112256" spans="2:2" x14ac:dyDescent="0.3">
      <c r="B112256" s="1">
        <v>1.3066740999999999</v>
      </c>
    </row>
    <row r="112257" spans="2:2" x14ac:dyDescent="0.3">
      <c r="B112257" s="1">
        <v>1.297769</v>
      </c>
    </row>
    <row r="112258" spans="2:2" x14ac:dyDescent="0.3">
      <c r="B112258" s="1">
        <v>1.3032447</v>
      </c>
    </row>
    <row r="112259" spans="2:2" x14ac:dyDescent="0.3">
      <c r="B112259" s="1">
        <v>1.2937394</v>
      </c>
    </row>
    <row r="112260" spans="2:2" x14ac:dyDescent="0.3">
      <c r="B112260" s="1">
        <v>1.2971520000000001</v>
      </c>
    </row>
    <row r="112261" spans="2:2" x14ac:dyDescent="0.3">
      <c r="B112261" s="1">
        <v>1.303463</v>
      </c>
    </row>
    <row r="112262" spans="2:2" x14ac:dyDescent="0.3">
      <c r="B112262" s="1">
        <v>1.2912234</v>
      </c>
    </row>
    <row r="112263" spans="2:2" x14ac:dyDescent="0.3">
      <c r="B112263" s="1">
        <v>1.2982866</v>
      </c>
    </row>
    <row r="112264" spans="2:2" x14ac:dyDescent="0.3">
      <c r="B112264" s="1">
        <v>1.3019744</v>
      </c>
    </row>
    <row r="112265" spans="2:2" x14ac:dyDescent="0.3">
      <c r="B112265" s="1">
        <v>1.2961197</v>
      </c>
    </row>
    <row r="112266" spans="2:2" x14ac:dyDescent="0.3">
      <c r="B112266" s="1">
        <v>1.2913707000000001</v>
      </c>
    </row>
    <row r="112267" spans="2:2" x14ac:dyDescent="0.3">
      <c r="B112267" s="1">
        <v>1.2969531999999999</v>
      </c>
    </row>
    <row r="112268" spans="2:2" x14ac:dyDescent="0.3">
      <c r="B112268" s="1">
        <v>1.3046199999999999</v>
      </c>
    </row>
    <row r="112269" spans="2:2" x14ac:dyDescent="0.3">
      <c r="B112269" s="1">
        <v>1.2975521000000001</v>
      </c>
    </row>
    <row r="112270" spans="2:2" x14ac:dyDescent="0.3">
      <c r="B112270" s="1">
        <v>1.2977669999999999</v>
      </c>
    </row>
    <row r="112271" spans="2:2" x14ac:dyDescent="0.3">
      <c r="B112271" s="1">
        <v>1.2939314</v>
      </c>
    </row>
    <row r="112272" spans="2:2" x14ac:dyDescent="0.3">
      <c r="B112272" s="1">
        <v>1.2888577000000001</v>
      </c>
    </row>
    <row r="112273" spans="2:2" x14ac:dyDescent="0.3">
      <c r="B112273" s="1">
        <v>1.3016000000000001</v>
      </c>
    </row>
    <row r="112274" spans="2:2" x14ac:dyDescent="0.3">
      <c r="B112274" s="1">
        <v>1.2980856999999999</v>
      </c>
    </row>
    <row r="112275" spans="2:2" x14ac:dyDescent="0.3">
      <c r="B112275" s="1">
        <v>1.3001076</v>
      </c>
    </row>
    <row r="112276" spans="2:2" x14ac:dyDescent="0.3">
      <c r="B112276" s="1">
        <v>1.3025154000000001</v>
      </c>
    </row>
    <row r="112277" spans="2:2" x14ac:dyDescent="0.3">
      <c r="B112277" s="1">
        <v>1.2955057999999999</v>
      </c>
    </row>
    <row r="112278" spans="2:2" x14ac:dyDescent="0.3">
      <c r="B112278" s="1">
        <v>1.2958605000000001</v>
      </c>
    </row>
    <row r="112279" spans="2:2" x14ac:dyDescent="0.3">
      <c r="B112279" s="1">
        <v>1.3065901</v>
      </c>
    </row>
    <row r="112280" spans="2:2" x14ac:dyDescent="0.3">
      <c r="B112280" s="1">
        <v>1.2990638999999999</v>
      </c>
    </row>
    <row r="112281" spans="2:2" x14ac:dyDescent="0.3">
      <c r="B112281" s="1">
        <v>1.2979830000000001</v>
      </c>
    </row>
    <row r="112282" spans="2:2" x14ac:dyDescent="0.3">
      <c r="B112282" s="1">
        <v>1.3000282000000001</v>
      </c>
    </row>
    <row r="112283" spans="2:2" x14ac:dyDescent="0.3">
      <c r="B112283" s="1">
        <v>1.2984644999999999</v>
      </c>
    </row>
    <row r="112284" spans="2:2" x14ac:dyDescent="0.3">
      <c r="B112284" s="1">
        <v>1.2993554</v>
      </c>
    </row>
    <row r="112285" spans="2:2" x14ac:dyDescent="0.3">
      <c r="B112285" s="1">
        <v>1.2929438</v>
      </c>
    </row>
    <row r="112286" spans="2:2" x14ac:dyDescent="0.3">
      <c r="B112286" s="1">
        <v>1.3040189</v>
      </c>
    </row>
    <row r="112287" spans="2:2" x14ac:dyDescent="0.3">
      <c r="B112287" s="1">
        <v>1.3045739000000001</v>
      </c>
    </row>
    <row r="112288" spans="2:2" x14ac:dyDescent="0.3">
      <c r="B112288" s="1">
        <v>1.2992033000000001</v>
      </c>
    </row>
    <row r="112289" spans="2:2" x14ac:dyDescent="0.3">
      <c r="B112289" s="1">
        <v>1.2982739000000001</v>
      </c>
    </row>
    <row r="112290" spans="2:2" x14ac:dyDescent="0.3">
      <c r="B112290" s="1">
        <v>1.2998497</v>
      </c>
    </row>
    <row r="112291" spans="2:2" x14ac:dyDescent="0.3">
      <c r="B112291" s="1">
        <v>1.3019718</v>
      </c>
    </row>
    <row r="112292" spans="2:2" x14ac:dyDescent="0.3">
      <c r="B112292" s="1">
        <v>1.2974317</v>
      </c>
    </row>
    <row r="112293" spans="2:2" x14ac:dyDescent="0.3">
      <c r="B112293" s="1">
        <v>1.3003193</v>
      </c>
    </row>
    <row r="112294" spans="2:2" x14ac:dyDescent="0.3">
      <c r="B112294" s="1">
        <v>1.2994802000000001</v>
      </c>
    </row>
    <row r="112295" spans="2:2" x14ac:dyDescent="0.3">
      <c r="B112295" s="1">
        <v>1.3009280999999999</v>
      </c>
    </row>
    <row r="112296" spans="2:2" x14ac:dyDescent="0.3">
      <c r="B112296" s="1">
        <v>1.3032838</v>
      </c>
    </row>
    <row r="112297" spans="2:2" x14ac:dyDescent="0.3">
      <c r="B112297" s="1">
        <v>1.3038623</v>
      </c>
    </row>
    <row r="112298" spans="2:2" x14ac:dyDescent="0.3">
      <c r="B112298" s="1">
        <v>1.2996747</v>
      </c>
    </row>
    <row r="112299" spans="2:2" x14ac:dyDescent="0.3">
      <c r="B112299" s="1">
        <v>1.2991999999999999</v>
      </c>
    </row>
    <row r="112300" spans="2:2" x14ac:dyDescent="0.3">
      <c r="B112300" s="1">
        <v>1.3009527000000001</v>
      </c>
    </row>
    <row r="112301" spans="2:2" x14ac:dyDescent="0.3">
      <c r="B112301" s="1">
        <v>1.3013816</v>
      </c>
    </row>
    <row r="112302" spans="2:2" x14ac:dyDescent="0.3">
      <c r="B112302" s="1">
        <v>1.3048375999999999</v>
      </c>
    </row>
    <row r="112303" spans="2:2" x14ac:dyDescent="0.3">
      <c r="B112303" s="1">
        <v>1.3058959000000001</v>
      </c>
    </row>
    <row r="112304" spans="2:2" x14ac:dyDescent="0.3">
      <c r="B112304" s="1">
        <v>1.3008367000000001</v>
      </c>
    </row>
    <row r="112305" spans="2:2" x14ac:dyDescent="0.3">
      <c r="B112305" s="1">
        <v>1.3016951999999999</v>
      </c>
    </row>
    <row r="112306" spans="2:2" x14ac:dyDescent="0.3">
      <c r="B112306" s="1">
        <v>1.2994272</v>
      </c>
    </row>
    <row r="112307" spans="2:2" x14ac:dyDescent="0.3">
      <c r="B112307" s="1">
        <v>1.3062917999999999</v>
      </c>
    </row>
    <row r="112308" spans="2:2" x14ac:dyDescent="0.3">
      <c r="B112308" s="1">
        <v>1.2996236000000001</v>
      </c>
    </row>
    <row r="112309" spans="2:2" x14ac:dyDescent="0.3">
      <c r="B112309" s="1">
        <v>1.2999860999999999</v>
      </c>
    </row>
    <row r="112310" spans="2:2" x14ac:dyDescent="0.3">
      <c r="B112310" s="1">
        <v>1.3008151999999999</v>
      </c>
    </row>
    <row r="112311" spans="2:2" x14ac:dyDescent="0.3">
      <c r="B112311" s="1">
        <v>0.90206529999999996</v>
      </c>
    </row>
    <row r="112312" spans="2:2" x14ac:dyDescent="0.3">
      <c r="B112312" s="1">
        <v>0.91039747000000004</v>
      </c>
    </row>
    <row r="112313" spans="2:2" x14ac:dyDescent="0.3">
      <c r="B112313" s="1">
        <v>0.99597199999999997</v>
      </c>
    </row>
    <row r="112314" spans="2:2" x14ac:dyDescent="0.3">
      <c r="B112314" s="1">
        <v>1.0312912000000001</v>
      </c>
    </row>
    <row r="112315" spans="2:2" x14ac:dyDescent="0.3">
      <c r="B112315" s="1">
        <v>0.98954814999999996</v>
      </c>
    </row>
    <row r="112316" spans="2:2" x14ac:dyDescent="0.3">
      <c r="B112316" s="1">
        <v>0.95730954000000001</v>
      </c>
    </row>
    <row r="112317" spans="2:2" x14ac:dyDescent="0.3">
      <c r="B112317" s="1">
        <v>0.97517173999999995</v>
      </c>
    </row>
    <row r="112318" spans="2:2" x14ac:dyDescent="0.3">
      <c r="B112318" s="1">
        <v>0.89763546000000005</v>
      </c>
    </row>
    <row r="112319" spans="2:2" x14ac:dyDescent="0.3">
      <c r="B112319" s="1">
        <v>0.88724243999999997</v>
      </c>
    </row>
    <row r="112320" spans="2:2" x14ac:dyDescent="0.3">
      <c r="B112320" s="1">
        <v>0.84037050000000002</v>
      </c>
    </row>
    <row r="112321" spans="2:2" x14ac:dyDescent="0.3">
      <c r="B112321" s="1">
        <v>0.84560305000000002</v>
      </c>
    </row>
    <row r="112322" spans="2:2" x14ac:dyDescent="0.3">
      <c r="B112322" s="1">
        <v>0.85152494999999995</v>
      </c>
    </row>
    <row r="112323" spans="2:2" x14ac:dyDescent="0.3">
      <c r="B112323" s="1">
        <v>0.84915954000000005</v>
      </c>
    </row>
    <row r="112324" spans="2:2" x14ac:dyDescent="0.3">
      <c r="B112324" s="1">
        <v>0.81482637000000002</v>
      </c>
    </row>
    <row r="112325" spans="2:2" x14ac:dyDescent="0.3">
      <c r="B112325" s="1">
        <v>0.79619956000000003</v>
      </c>
    </row>
    <row r="112326" spans="2:2" x14ac:dyDescent="0.3">
      <c r="B112326" s="1">
        <v>0.80476029999999998</v>
      </c>
    </row>
    <row r="112327" spans="2:2" x14ac:dyDescent="0.3">
      <c r="B112327" s="1">
        <v>0.80900749999999999</v>
      </c>
    </row>
    <row r="112328" spans="2:2" x14ac:dyDescent="0.3">
      <c r="B112328" s="1">
        <v>0.81530069999999999</v>
      </c>
    </row>
    <row r="112329" spans="2:2" x14ac:dyDescent="0.3">
      <c r="B112329" s="1">
        <v>0.81163394</v>
      </c>
    </row>
    <row r="112330" spans="2:2" x14ac:dyDescent="0.3">
      <c r="B112330" s="1">
        <v>0.86403996000000005</v>
      </c>
    </row>
    <row r="112331" spans="2:2" x14ac:dyDescent="0.3">
      <c r="B112331" s="1">
        <v>0.82618754999999999</v>
      </c>
    </row>
    <row r="112332" spans="2:2" x14ac:dyDescent="0.3">
      <c r="B112332" s="1">
        <v>0.86172634000000004</v>
      </c>
    </row>
    <row r="112333" spans="2:2" x14ac:dyDescent="0.3">
      <c r="B112333" s="1">
        <v>0.84712589999999999</v>
      </c>
    </row>
    <row r="112334" spans="2:2" x14ac:dyDescent="0.3">
      <c r="B112334" s="1">
        <v>0.83180266999999997</v>
      </c>
    </row>
    <row r="112335" spans="2:2" x14ac:dyDescent="0.3">
      <c r="B112335" s="1">
        <v>0.99682709999999997</v>
      </c>
    </row>
    <row r="112336" spans="2:2" x14ac:dyDescent="0.3">
      <c r="B112336" s="1">
        <v>1.008553</v>
      </c>
    </row>
    <row r="112337" spans="2:2" x14ac:dyDescent="0.3">
      <c r="B112337" s="1">
        <v>0.99054014999999995</v>
      </c>
    </row>
    <row r="112338" spans="2:2" x14ac:dyDescent="0.3">
      <c r="B112338" s="1">
        <v>1.0099255</v>
      </c>
    </row>
    <row r="112339" spans="2:2" x14ac:dyDescent="0.3">
      <c r="B112339" s="1">
        <v>1.0318438999999999</v>
      </c>
    </row>
    <row r="112340" spans="2:2" x14ac:dyDescent="0.3">
      <c r="B112340" s="1">
        <v>1.0031996000000001</v>
      </c>
    </row>
    <row r="112341" spans="2:2" x14ac:dyDescent="0.3">
      <c r="B112341" s="1">
        <v>1.0991915000000001</v>
      </c>
    </row>
    <row r="112342" spans="2:2" x14ac:dyDescent="0.3">
      <c r="B112342" s="1">
        <v>1.0097590999999999</v>
      </c>
    </row>
    <row r="112343" spans="2:2" x14ac:dyDescent="0.3">
      <c r="B112343" s="1">
        <v>1.0171089</v>
      </c>
    </row>
    <row r="112344" spans="2:2" x14ac:dyDescent="0.3">
      <c r="B112344" s="1">
        <v>1.1275951</v>
      </c>
    </row>
    <row r="112345" spans="2:2" x14ac:dyDescent="0.3">
      <c r="B112345" s="1">
        <v>0.99801815000000005</v>
      </c>
    </row>
    <row r="112346" spans="2:2" x14ac:dyDescent="0.3">
      <c r="B112346" s="1">
        <v>1.0287052000000001</v>
      </c>
    </row>
    <row r="112347" spans="2:2" x14ac:dyDescent="0.3">
      <c r="B112347" s="1">
        <v>1.1337330000000001</v>
      </c>
    </row>
    <row r="112348" spans="2:2" x14ac:dyDescent="0.3">
      <c r="B112348" s="1">
        <v>1.0980125999999999</v>
      </c>
    </row>
    <row r="112349" spans="2:2" x14ac:dyDescent="0.3">
      <c r="B112349" s="1">
        <v>1.0998448000000001</v>
      </c>
    </row>
    <row r="112350" spans="2:2" x14ac:dyDescent="0.3">
      <c r="B112350" s="1">
        <v>1.1652130999999999</v>
      </c>
    </row>
    <row r="112351" spans="2:2" x14ac:dyDescent="0.3">
      <c r="B112351" s="1">
        <v>1.0877007999999999</v>
      </c>
    </row>
    <row r="112352" spans="2:2" x14ac:dyDescent="0.3">
      <c r="B112352" s="1">
        <v>1.1016233</v>
      </c>
    </row>
    <row r="112353" spans="2:2" x14ac:dyDescent="0.3">
      <c r="B112353" s="1">
        <v>1.1511340999999999</v>
      </c>
    </row>
    <row r="112354" spans="2:2" x14ac:dyDescent="0.3">
      <c r="B112354" s="1">
        <v>1.1252167</v>
      </c>
    </row>
    <row r="112355" spans="2:2" x14ac:dyDescent="0.3">
      <c r="B112355" s="1">
        <v>1.0687298999999999</v>
      </c>
    </row>
    <row r="112356" spans="2:2" x14ac:dyDescent="0.3">
      <c r="B112356" s="1">
        <v>1.1309077000000001</v>
      </c>
    </row>
    <row r="112357" spans="2:2" x14ac:dyDescent="0.3">
      <c r="B112357" s="1">
        <v>1.0507947</v>
      </c>
    </row>
    <row r="112358" spans="2:2" x14ac:dyDescent="0.3">
      <c r="B112358" s="1">
        <v>1.0018482</v>
      </c>
    </row>
    <row r="112359" spans="2:2" x14ac:dyDescent="0.3">
      <c r="B112359" s="1">
        <v>1.1520855000000001</v>
      </c>
    </row>
    <row r="112360" spans="2:2" x14ac:dyDescent="0.3">
      <c r="B112360" s="1">
        <v>1.1182048</v>
      </c>
    </row>
    <row r="112361" spans="2:2" x14ac:dyDescent="0.3">
      <c r="B112361" s="1">
        <v>1.0832267</v>
      </c>
    </row>
    <row r="112362" spans="2:2" x14ac:dyDescent="0.3">
      <c r="B112362" s="1">
        <v>1.1013012</v>
      </c>
    </row>
    <row r="112363" spans="2:2" x14ac:dyDescent="0.3">
      <c r="B112363" s="1">
        <v>1.184766</v>
      </c>
    </row>
    <row r="112364" spans="2:2" x14ac:dyDescent="0.3">
      <c r="B112364" s="1">
        <v>1.0954109999999999</v>
      </c>
    </row>
    <row r="112365" spans="2:2" x14ac:dyDescent="0.3">
      <c r="B112365" s="1">
        <v>1.117213</v>
      </c>
    </row>
    <row r="112366" spans="2:2" x14ac:dyDescent="0.3">
      <c r="B112366" s="1">
        <v>1.1473229</v>
      </c>
    </row>
    <row r="112367" spans="2:2" x14ac:dyDescent="0.3">
      <c r="B112367" s="1">
        <v>1.1251376</v>
      </c>
    </row>
    <row r="112368" spans="2:2" x14ac:dyDescent="0.3">
      <c r="B112368" s="1">
        <v>1.1118296000000001</v>
      </c>
    </row>
    <row r="112369" spans="2:2" x14ac:dyDescent="0.3">
      <c r="B112369" s="1">
        <v>1.0969230999999999</v>
      </c>
    </row>
    <row r="112370" spans="2:2" x14ac:dyDescent="0.3">
      <c r="B112370" s="1">
        <v>1.0902166</v>
      </c>
    </row>
    <row r="112371" spans="2:2" x14ac:dyDescent="0.3">
      <c r="B112371" s="1">
        <v>1.1793612</v>
      </c>
    </row>
    <row r="112372" spans="2:2" x14ac:dyDescent="0.3">
      <c r="B112372" s="1">
        <v>1.1093678</v>
      </c>
    </row>
    <row r="112373" spans="2:2" x14ac:dyDescent="0.3">
      <c r="B112373" s="1">
        <v>1.1717621</v>
      </c>
    </row>
    <row r="112374" spans="2:2" x14ac:dyDescent="0.3">
      <c r="B112374" s="1">
        <v>1.1292454999999999</v>
      </c>
    </row>
    <row r="112375" spans="2:2" x14ac:dyDescent="0.3">
      <c r="B112375" s="1">
        <v>1.1569636999999999</v>
      </c>
    </row>
    <row r="112376" spans="2:2" x14ac:dyDescent="0.3">
      <c r="B112376" s="1">
        <v>1.1793054000000001</v>
      </c>
    </row>
    <row r="112377" spans="2:2" x14ac:dyDescent="0.3">
      <c r="B112377" s="1">
        <v>1.1651191999999999</v>
      </c>
    </row>
    <row r="112378" spans="2:2" x14ac:dyDescent="0.3">
      <c r="B112378" s="1">
        <v>1.1287221000000001</v>
      </c>
    </row>
    <row r="112379" spans="2:2" x14ac:dyDescent="0.3">
      <c r="B112379" s="1">
        <v>1.1161835</v>
      </c>
    </row>
    <row r="112380" spans="2:2" x14ac:dyDescent="0.3">
      <c r="B112380" s="1">
        <v>1.1464113</v>
      </c>
    </row>
    <row r="112381" spans="2:2" x14ac:dyDescent="0.3">
      <c r="B112381" s="1">
        <v>1.1152827999999999</v>
      </c>
    </row>
    <row r="112382" spans="2:2" x14ac:dyDescent="0.3">
      <c r="B112382" s="1">
        <v>1.1792761</v>
      </c>
    </row>
    <row r="112383" spans="2:2" x14ac:dyDescent="0.3">
      <c r="B112383" s="1">
        <v>1.1461806000000001</v>
      </c>
    </row>
    <row r="112384" spans="2:2" x14ac:dyDescent="0.3">
      <c r="B112384" s="1">
        <v>1.2039268999999999</v>
      </c>
    </row>
    <row r="112385" spans="2:2" x14ac:dyDescent="0.3">
      <c r="B112385" s="1">
        <v>1.1589402</v>
      </c>
    </row>
    <row r="112386" spans="2:2" x14ac:dyDescent="0.3">
      <c r="B112386" s="1">
        <v>1.1791894000000001</v>
      </c>
    </row>
    <row r="112387" spans="2:2" x14ac:dyDescent="0.3">
      <c r="B112387" s="1">
        <v>1.1969803999999999</v>
      </c>
    </row>
    <row r="112388" spans="2:2" x14ac:dyDescent="0.3">
      <c r="B112388" s="1">
        <v>1.2038456</v>
      </c>
    </row>
    <row r="112389" spans="2:2" x14ac:dyDescent="0.3">
      <c r="B112389" s="1">
        <v>1.1563995</v>
      </c>
    </row>
    <row r="112390" spans="2:2" x14ac:dyDescent="0.3">
      <c r="B112390" s="1">
        <v>1.1960645999999999</v>
      </c>
    </row>
    <row r="112391" spans="2:2" x14ac:dyDescent="0.3">
      <c r="B112391" s="1">
        <v>1.1603673000000001</v>
      </c>
    </row>
    <row r="112392" spans="2:2" x14ac:dyDescent="0.3">
      <c r="B112392" s="1">
        <v>1.1825783999999999</v>
      </c>
    </row>
    <row r="112393" spans="2:2" x14ac:dyDescent="0.3">
      <c r="B112393" s="1">
        <v>1.1999280000000001</v>
      </c>
    </row>
    <row r="112394" spans="2:2" x14ac:dyDescent="0.3">
      <c r="B112394" s="1">
        <v>1.2152491999999999</v>
      </c>
    </row>
    <row r="112395" spans="2:2" x14ac:dyDescent="0.3">
      <c r="B112395" s="1">
        <v>1.1852965</v>
      </c>
    </row>
    <row r="112396" spans="2:2" x14ac:dyDescent="0.3">
      <c r="B112396" s="1">
        <v>1.2054161999999999</v>
      </c>
    </row>
    <row r="112397" spans="2:2" x14ac:dyDescent="0.3">
      <c r="B112397" s="1">
        <v>1.2279327</v>
      </c>
    </row>
    <row r="112398" spans="2:2" x14ac:dyDescent="0.3">
      <c r="B112398" s="1">
        <v>1.2037914000000001</v>
      </c>
    </row>
    <row r="112399" spans="2:2" x14ac:dyDescent="0.3">
      <c r="B112399" s="1">
        <v>1.2258685</v>
      </c>
    </row>
    <row r="112400" spans="2:2" x14ac:dyDescent="0.3">
      <c r="B112400" s="1">
        <v>1.2206424</v>
      </c>
    </row>
    <row r="112401" spans="2:2" x14ac:dyDescent="0.3">
      <c r="B112401" s="1">
        <v>1.2436231</v>
      </c>
    </row>
    <row r="112402" spans="2:2" x14ac:dyDescent="0.3">
      <c r="B112402" s="1">
        <v>1.208151</v>
      </c>
    </row>
    <row r="112403" spans="2:2" x14ac:dyDescent="0.3">
      <c r="B112403" s="1">
        <v>1.1636089999999999</v>
      </c>
    </row>
    <row r="112404" spans="2:2" x14ac:dyDescent="0.3">
      <c r="B112404" s="1">
        <v>1.2202401</v>
      </c>
    </row>
    <row r="112405" spans="2:2" x14ac:dyDescent="0.3">
      <c r="B112405" s="1">
        <v>1.2229426999999999</v>
      </c>
    </row>
    <row r="112406" spans="2:2" x14ac:dyDescent="0.3">
      <c r="B112406" s="1">
        <v>1.1853138000000001</v>
      </c>
    </row>
    <row r="112407" spans="2:2" x14ac:dyDescent="0.3">
      <c r="B112407" s="1">
        <v>1.2307604999999999</v>
      </c>
    </row>
    <row r="112408" spans="2:2" x14ac:dyDescent="0.3">
      <c r="B112408" s="1">
        <v>1.196607</v>
      </c>
    </row>
    <row r="112409" spans="2:2" x14ac:dyDescent="0.3">
      <c r="B112409" s="1">
        <v>1.2273487999999999</v>
      </c>
    </row>
    <row r="112410" spans="2:2" x14ac:dyDescent="0.3">
      <c r="B112410" s="1">
        <v>1.2391141999999999</v>
      </c>
    </row>
    <row r="112411" spans="2:2" x14ac:dyDescent="0.3">
      <c r="B112411" s="1">
        <v>1.2285756000000001</v>
      </c>
    </row>
    <row r="112412" spans="2:2" x14ac:dyDescent="0.3">
      <c r="B112412" s="1">
        <v>1.2096543</v>
      </c>
    </row>
    <row r="112413" spans="2:2" x14ac:dyDescent="0.3">
      <c r="B112413" s="1">
        <v>1.2429276</v>
      </c>
    </row>
    <row r="112414" spans="2:2" x14ac:dyDescent="0.3">
      <c r="B112414" s="1">
        <v>1.1874317999999999</v>
      </c>
    </row>
    <row r="112415" spans="2:2" x14ac:dyDescent="0.3">
      <c r="B112415" s="1">
        <v>1.2392251000000001</v>
      </c>
    </row>
    <row r="112416" spans="2:2" x14ac:dyDescent="0.3">
      <c r="B112416" s="1">
        <v>1.2414702</v>
      </c>
    </row>
    <row r="112417" spans="2:2" x14ac:dyDescent="0.3">
      <c r="B112417" s="1">
        <v>1.2103554999999999</v>
      </c>
    </row>
    <row r="112418" spans="2:2" x14ac:dyDescent="0.3">
      <c r="B112418" s="1">
        <v>1.2364796</v>
      </c>
    </row>
    <row r="112419" spans="2:2" x14ac:dyDescent="0.3">
      <c r="B112419" s="1">
        <v>1.2360203999999999</v>
      </c>
    </row>
    <row r="112420" spans="2:2" x14ac:dyDescent="0.3">
      <c r="B112420" s="1">
        <v>1.2547067000000001</v>
      </c>
    </row>
    <row r="112421" spans="2:2" x14ac:dyDescent="0.3">
      <c r="B112421" s="1">
        <v>1.2416818000000001</v>
      </c>
    </row>
    <row r="112422" spans="2:2" x14ac:dyDescent="0.3">
      <c r="B112422" s="1">
        <v>1.2597647000000001</v>
      </c>
    </row>
    <row r="112423" spans="2:2" x14ac:dyDescent="0.3">
      <c r="B112423" s="1">
        <v>1.2585696</v>
      </c>
    </row>
    <row r="112424" spans="2:2" x14ac:dyDescent="0.3">
      <c r="B112424" s="1">
        <v>1.2211102</v>
      </c>
    </row>
    <row r="112425" spans="2:2" x14ac:dyDescent="0.3">
      <c r="B112425" s="1">
        <v>1.2170006</v>
      </c>
    </row>
    <row r="112426" spans="2:2" x14ac:dyDescent="0.3">
      <c r="B112426" s="1">
        <v>1.2471976</v>
      </c>
    </row>
    <row r="112427" spans="2:2" x14ac:dyDescent="0.3">
      <c r="B112427" s="1">
        <v>1.2224847999999999</v>
      </c>
    </row>
    <row r="112428" spans="2:2" x14ac:dyDescent="0.3">
      <c r="B112428" s="1">
        <v>1.2195792000000001</v>
      </c>
    </row>
    <row r="112429" spans="2:2" x14ac:dyDescent="0.3">
      <c r="B112429" s="1">
        <v>1.2390467000000001</v>
      </c>
    </row>
    <row r="112430" spans="2:2" x14ac:dyDescent="0.3">
      <c r="B112430" s="1">
        <v>1.2336581</v>
      </c>
    </row>
    <row r="112431" spans="2:2" x14ac:dyDescent="0.3">
      <c r="B112431" s="1">
        <v>1.2376248000000001</v>
      </c>
    </row>
    <row r="112432" spans="2:2" x14ac:dyDescent="0.3">
      <c r="B112432" s="1">
        <v>1.2303565000000001</v>
      </c>
    </row>
    <row r="112433" spans="2:2" x14ac:dyDescent="0.3">
      <c r="B112433" s="1">
        <v>1.2515236999999999</v>
      </c>
    </row>
    <row r="112434" spans="2:2" x14ac:dyDescent="0.3">
      <c r="B112434" s="1">
        <v>1.2298574</v>
      </c>
    </row>
    <row r="112435" spans="2:2" x14ac:dyDescent="0.3">
      <c r="B112435" s="1">
        <v>1.2450558</v>
      </c>
    </row>
    <row r="112436" spans="2:2" x14ac:dyDescent="0.3">
      <c r="B112436" s="1">
        <v>1.2118651</v>
      </c>
    </row>
    <row r="112437" spans="2:2" x14ac:dyDescent="0.3">
      <c r="B112437" s="1">
        <v>1.2264729000000001</v>
      </c>
    </row>
    <row r="112438" spans="2:2" x14ac:dyDescent="0.3">
      <c r="B112438" s="1">
        <v>1.2538016000000001</v>
      </c>
    </row>
    <row r="112439" spans="2:2" x14ac:dyDescent="0.3">
      <c r="B112439" s="1">
        <v>1.2420945000000001</v>
      </c>
    </row>
    <row r="112440" spans="2:2" x14ac:dyDescent="0.3">
      <c r="B112440" s="1">
        <v>1.2117183</v>
      </c>
    </row>
    <row r="112441" spans="2:2" x14ac:dyDescent="0.3">
      <c r="B112441" s="1">
        <v>1.2269973999999999</v>
      </c>
    </row>
    <row r="112442" spans="2:2" x14ac:dyDescent="0.3">
      <c r="B112442" s="1">
        <v>1.2240953000000001</v>
      </c>
    </row>
    <row r="112443" spans="2:2" x14ac:dyDescent="0.3">
      <c r="B112443" s="1">
        <v>1.2460726</v>
      </c>
    </row>
    <row r="112444" spans="2:2" x14ac:dyDescent="0.3">
      <c r="B112444" s="1">
        <v>1.2406145</v>
      </c>
    </row>
    <row r="112445" spans="2:2" x14ac:dyDescent="0.3">
      <c r="B112445" s="1">
        <v>1.2182307999999999</v>
      </c>
    </row>
    <row r="112446" spans="2:2" x14ac:dyDescent="0.3">
      <c r="B112446" s="1">
        <v>1.2413818999999999</v>
      </c>
    </row>
    <row r="112447" spans="2:2" x14ac:dyDescent="0.3">
      <c r="B112447" s="1">
        <v>1.2450699999999999</v>
      </c>
    </row>
    <row r="112448" spans="2:2" x14ac:dyDescent="0.3">
      <c r="B112448" s="1">
        <v>1.2497605000000001</v>
      </c>
    </row>
    <row r="112449" spans="2:2" x14ac:dyDescent="0.3">
      <c r="B112449" s="1">
        <v>1.2591584</v>
      </c>
    </row>
    <row r="112450" spans="2:2" x14ac:dyDescent="0.3">
      <c r="B112450" s="1">
        <v>1.2372384000000001</v>
      </c>
    </row>
    <row r="112451" spans="2:2" x14ac:dyDescent="0.3">
      <c r="B112451" s="1">
        <v>1.2512411000000001</v>
      </c>
    </row>
    <row r="112452" spans="2:2" x14ac:dyDescent="0.3">
      <c r="B112452" s="1">
        <v>1.2760952999999999</v>
      </c>
    </row>
    <row r="112453" spans="2:2" x14ac:dyDescent="0.3">
      <c r="B112453" s="1">
        <v>1.1996834999999999</v>
      </c>
    </row>
    <row r="112454" spans="2:2" x14ac:dyDescent="0.3">
      <c r="B112454" s="1">
        <v>1.2328509000000001</v>
      </c>
    </row>
    <row r="112455" spans="2:2" x14ac:dyDescent="0.3">
      <c r="B112455" s="1">
        <v>1.2625736000000001</v>
      </c>
    </row>
    <row r="112456" spans="2:2" x14ac:dyDescent="0.3">
      <c r="B112456" s="1">
        <v>1.2435993000000001</v>
      </c>
    </row>
    <row r="112457" spans="2:2" x14ac:dyDescent="0.3">
      <c r="B112457" s="1">
        <v>1.224702</v>
      </c>
    </row>
    <row r="112458" spans="2:2" x14ac:dyDescent="0.3">
      <c r="B112458" s="1">
        <v>1.2508864</v>
      </c>
    </row>
    <row r="112459" spans="2:2" x14ac:dyDescent="0.3">
      <c r="B112459" s="1">
        <v>1.2319448</v>
      </c>
    </row>
    <row r="112460" spans="2:2" x14ac:dyDescent="0.3">
      <c r="B112460" s="1">
        <v>1.2573953</v>
      </c>
    </row>
    <row r="112461" spans="2:2" x14ac:dyDescent="0.3">
      <c r="B112461" s="1">
        <v>1.260178</v>
      </c>
    </row>
    <row r="112462" spans="2:2" x14ac:dyDescent="0.3">
      <c r="B112462" s="1">
        <v>1.2570702</v>
      </c>
    </row>
    <row r="112463" spans="2:2" x14ac:dyDescent="0.3">
      <c r="B112463" s="1">
        <v>1.2683698000000001</v>
      </c>
    </row>
    <row r="112464" spans="2:2" x14ac:dyDescent="0.3">
      <c r="B112464" s="1">
        <v>1.2668686</v>
      </c>
    </row>
    <row r="112465" spans="2:2" x14ac:dyDescent="0.3">
      <c r="B112465" s="1">
        <v>1.2683734</v>
      </c>
    </row>
    <row r="112466" spans="2:2" x14ac:dyDescent="0.3">
      <c r="B112466" s="1">
        <v>1.2644477999999999</v>
      </c>
    </row>
    <row r="112467" spans="2:2" x14ac:dyDescent="0.3">
      <c r="B112467" s="1">
        <v>1.2596961</v>
      </c>
    </row>
    <row r="112468" spans="2:2" x14ac:dyDescent="0.3">
      <c r="B112468" s="1">
        <v>1.2529944</v>
      </c>
    </row>
    <row r="112469" spans="2:2" x14ac:dyDescent="0.3">
      <c r="B112469" s="1">
        <v>1.2581716000000001</v>
      </c>
    </row>
    <row r="112470" spans="2:2" x14ac:dyDescent="0.3">
      <c r="B112470" s="1">
        <v>1.2602009000000001</v>
      </c>
    </row>
    <row r="112471" spans="2:2" x14ac:dyDescent="0.3">
      <c r="B112471" s="1">
        <v>1.2651140000000001</v>
      </c>
    </row>
    <row r="112472" spans="2:2" x14ac:dyDescent="0.3">
      <c r="B112472" s="1">
        <v>1.2665546000000001</v>
      </c>
    </row>
    <row r="112473" spans="2:2" x14ac:dyDescent="0.3">
      <c r="B112473" s="1">
        <v>1.2684964999999999</v>
      </c>
    </row>
    <row r="112474" spans="2:2" x14ac:dyDescent="0.3">
      <c r="B112474" s="1">
        <v>1.2632767</v>
      </c>
    </row>
    <row r="112475" spans="2:2" x14ac:dyDescent="0.3">
      <c r="B112475" s="1">
        <v>1.2749181000000001</v>
      </c>
    </row>
    <row r="112476" spans="2:2" x14ac:dyDescent="0.3">
      <c r="B112476" s="1">
        <v>1.2660297</v>
      </c>
    </row>
    <row r="112477" spans="2:2" x14ac:dyDescent="0.3">
      <c r="B112477" s="1">
        <v>1.280619</v>
      </c>
    </row>
    <row r="112478" spans="2:2" x14ac:dyDescent="0.3">
      <c r="B112478" s="1">
        <v>1.2748888</v>
      </c>
    </row>
    <row r="112479" spans="2:2" x14ac:dyDescent="0.3">
      <c r="B112479" s="1">
        <v>1.2559974</v>
      </c>
    </row>
    <row r="112480" spans="2:2" x14ac:dyDescent="0.3">
      <c r="B112480" s="1">
        <v>1.2539524</v>
      </c>
    </row>
    <row r="112481" spans="2:2" x14ac:dyDescent="0.3">
      <c r="B112481" s="1">
        <v>1.2775992</v>
      </c>
    </row>
    <row r="112482" spans="2:2" x14ac:dyDescent="0.3">
      <c r="B112482" s="1">
        <v>1.2737048</v>
      </c>
    </row>
    <row r="112483" spans="2:2" x14ac:dyDescent="0.3">
      <c r="B112483" s="1">
        <v>1.2748360000000001</v>
      </c>
    </row>
    <row r="112484" spans="2:2" x14ac:dyDescent="0.3">
      <c r="B112484" s="1">
        <v>1.255844</v>
      </c>
    </row>
    <row r="112485" spans="2:2" x14ac:dyDescent="0.3">
      <c r="B112485" s="1">
        <v>1.2901168000000001</v>
      </c>
    </row>
    <row r="112486" spans="2:2" x14ac:dyDescent="0.3">
      <c r="B112486" s="1">
        <v>1.2677632999999999</v>
      </c>
    </row>
    <row r="112487" spans="2:2" x14ac:dyDescent="0.3">
      <c r="B112487" s="1">
        <v>1.2736434000000001</v>
      </c>
    </row>
    <row r="112488" spans="2:2" x14ac:dyDescent="0.3">
      <c r="B112488" s="1">
        <v>1.2851725000000001</v>
      </c>
    </row>
    <row r="112489" spans="2:2" x14ac:dyDescent="0.3">
      <c r="B112489" s="1">
        <v>1.2743244</v>
      </c>
    </row>
    <row r="112490" spans="2:2" x14ac:dyDescent="0.3">
      <c r="B112490" s="1">
        <v>1.2704728999999999</v>
      </c>
    </row>
    <row r="112491" spans="2:2" x14ac:dyDescent="0.3">
      <c r="B112491" s="1">
        <v>1.2594657</v>
      </c>
    </row>
    <row r="112492" spans="2:2" x14ac:dyDescent="0.3">
      <c r="B112492" s="1">
        <v>1.2671262999999999</v>
      </c>
    </row>
    <row r="112493" spans="2:2" x14ac:dyDescent="0.3">
      <c r="B112493" s="1">
        <v>1.2486835999999999</v>
      </c>
    </row>
    <row r="112494" spans="2:2" x14ac:dyDescent="0.3">
      <c r="B112494" s="1">
        <v>1.2580518999999999</v>
      </c>
    </row>
    <row r="112495" spans="2:2" x14ac:dyDescent="0.3">
      <c r="B112495" s="1">
        <v>1.2806181999999999</v>
      </c>
    </row>
    <row r="112496" spans="2:2" x14ac:dyDescent="0.3">
      <c r="B112496" s="1">
        <v>1.2751591</v>
      </c>
    </row>
    <row r="112497" spans="2:2" x14ac:dyDescent="0.3">
      <c r="B112497" s="1">
        <v>1.2753108</v>
      </c>
    </row>
    <row r="112498" spans="2:2" x14ac:dyDescent="0.3">
      <c r="B112498" s="1">
        <v>1.2791287</v>
      </c>
    </row>
    <row r="112499" spans="2:2" x14ac:dyDescent="0.3">
      <c r="B112499" s="1">
        <v>1.2744932</v>
      </c>
    </row>
    <row r="112500" spans="2:2" x14ac:dyDescent="0.3">
      <c r="B112500" s="1">
        <v>1.2535354000000001</v>
      </c>
    </row>
    <row r="112501" spans="2:2" x14ac:dyDescent="0.3">
      <c r="B112501" s="1">
        <v>1.2766721000000001</v>
      </c>
    </row>
    <row r="112502" spans="2:2" x14ac:dyDescent="0.3">
      <c r="B112502" s="1">
        <v>1.2761842999999999</v>
      </c>
    </row>
    <row r="112503" spans="2:2" x14ac:dyDescent="0.3">
      <c r="B112503" s="1">
        <v>1.2815076999999999</v>
      </c>
    </row>
    <row r="112504" spans="2:2" x14ac:dyDescent="0.3">
      <c r="B112504" s="1">
        <v>1.2853733000000001</v>
      </c>
    </row>
    <row r="112505" spans="2:2" x14ac:dyDescent="0.3">
      <c r="B112505" s="1">
        <v>1.2796704999999999</v>
      </c>
    </row>
    <row r="112506" spans="2:2" x14ac:dyDescent="0.3">
      <c r="B112506" s="1">
        <v>1.2752091999999999</v>
      </c>
    </row>
    <row r="112507" spans="2:2" x14ac:dyDescent="0.3">
      <c r="B112507" s="1">
        <v>1.26233</v>
      </c>
    </row>
    <row r="112508" spans="2:2" x14ac:dyDescent="0.3">
      <c r="B112508" s="1">
        <v>1.2953469</v>
      </c>
    </row>
    <row r="112509" spans="2:2" x14ac:dyDescent="0.3">
      <c r="B112509" s="1">
        <v>1.2760050999999999</v>
      </c>
    </row>
    <row r="112510" spans="2:2" x14ac:dyDescent="0.3">
      <c r="B112510" s="1">
        <v>1.2827287999999999</v>
      </c>
    </row>
    <row r="112511" spans="2:2" x14ac:dyDescent="0.3">
      <c r="B112511" s="1">
        <v>1.2848021999999999</v>
      </c>
    </row>
    <row r="112512" spans="2:2" x14ac:dyDescent="0.3">
      <c r="B112512" s="1">
        <v>1.2855688000000001</v>
      </c>
    </row>
    <row r="112513" spans="2:2" x14ac:dyDescent="0.3">
      <c r="B112513" s="1">
        <v>1.2808542000000001</v>
      </c>
    </row>
    <row r="112514" spans="2:2" x14ac:dyDescent="0.3">
      <c r="B112514" s="1">
        <v>1.2810931999999999</v>
      </c>
    </row>
    <row r="112515" spans="2:2" x14ac:dyDescent="0.3">
      <c r="B112515" s="1">
        <v>1.2806078999999999</v>
      </c>
    </row>
    <row r="112516" spans="2:2" x14ac:dyDescent="0.3">
      <c r="B112516" s="1">
        <v>1.2689421999999999</v>
      </c>
    </row>
    <row r="112517" spans="2:2" x14ac:dyDescent="0.3">
      <c r="B112517" s="1">
        <v>1.2932969999999999</v>
      </c>
    </row>
    <row r="112518" spans="2:2" x14ac:dyDescent="0.3">
      <c r="B112518" s="1">
        <v>1.2622477999999999</v>
      </c>
    </row>
    <row r="112519" spans="2:2" x14ac:dyDescent="0.3">
      <c r="B112519" s="1">
        <v>1.2866645999999999</v>
      </c>
    </row>
    <row r="112520" spans="2:2" x14ac:dyDescent="0.3">
      <c r="B112520" s="1">
        <v>1.2878702</v>
      </c>
    </row>
    <row r="112521" spans="2:2" x14ac:dyDescent="0.3">
      <c r="B112521" s="1">
        <v>1.2812848999999999</v>
      </c>
    </row>
    <row r="112522" spans="2:2" x14ac:dyDescent="0.3">
      <c r="B112522" s="1">
        <v>1.2941206999999999</v>
      </c>
    </row>
    <row r="112523" spans="2:2" x14ac:dyDescent="0.3">
      <c r="B112523" s="1">
        <v>1.2872623000000001</v>
      </c>
    </row>
    <row r="112524" spans="2:2" x14ac:dyDescent="0.3">
      <c r="B112524" s="1">
        <v>1.270413</v>
      </c>
    </row>
    <row r="112525" spans="2:2" x14ac:dyDescent="0.3">
      <c r="B112525" s="1">
        <v>1.2853281000000001</v>
      </c>
    </row>
    <row r="112526" spans="2:2" x14ac:dyDescent="0.3">
      <c r="B112526" s="1">
        <v>1.2909603999999999</v>
      </c>
    </row>
    <row r="112527" spans="2:2" x14ac:dyDescent="0.3">
      <c r="B112527" s="1">
        <v>1.2875861</v>
      </c>
    </row>
    <row r="112528" spans="2:2" x14ac:dyDescent="0.3">
      <c r="B112528" s="1">
        <v>1.2679266</v>
      </c>
    </row>
    <row r="112529" spans="2:2" x14ac:dyDescent="0.3">
      <c r="B112529" s="1">
        <v>1.2730173</v>
      </c>
    </row>
    <row r="112530" spans="2:2" x14ac:dyDescent="0.3">
      <c r="B112530" s="1">
        <v>1.2940942</v>
      </c>
    </row>
    <row r="112531" spans="2:2" x14ac:dyDescent="0.3">
      <c r="B112531" s="1">
        <v>1.2831737000000001</v>
      </c>
    </row>
    <row r="112532" spans="2:2" x14ac:dyDescent="0.3">
      <c r="B112532" s="1">
        <v>1.2889820000000001</v>
      </c>
    </row>
    <row r="112533" spans="2:2" x14ac:dyDescent="0.3">
      <c r="B112533" s="1">
        <v>1.2861023</v>
      </c>
    </row>
    <row r="112534" spans="2:2" x14ac:dyDescent="0.3">
      <c r="B112534" s="1">
        <v>1.2797704000000001</v>
      </c>
    </row>
    <row r="112535" spans="2:2" x14ac:dyDescent="0.3">
      <c r="B112535" s="1">
        <v>1.2946899000000001</v>
      </c>
    </row>
    <row r="112536" spans="2:2" x14ac:dyDescent="0.3">
      <c r="B112536" s="1">
        <v>1.2930381</v>
      </c>
    </row>
    <row r="112537" spans="2:2" x14ac:dyDescent="0.3">
      <c r="B112537" s="1">
        <v>1.2875127</v>
      </c>
    </row>
    <row r="112538" spans="2:2" x14ac:dyDescent="0.3">
      <c r="B112538" s="1">
        <v>1.2894091999999999</v>
      </c>
    </row>
    <row r="112539" spans="2:2" x14ac:dyDescent="0.3">
      <c r="B112539" s="1">
        <v>1.2818906000000001</v>
      </c>
    </row>
    <row r="112540" spans="2:2" x14ac:dyDescent="0.3">
      <c r="B112540" s="1">
        <v>1.2846987000000001</v>
      </c>
    </row>
    <row r="112541" spans="2:2" x14ac:dyDescent="0.3">
      <c r="B112541" s="1">
        <v>1.2830410000000001</v>
      </c>
    </row>
    <row r="112542" spans="2:2" x14ac:dyDescent="0.3">
      <c r="B112542" s="1">
        <v>1.2974924000000001</v>
      </c>
    </row>
    <row r="112543" spans="2:2" x14ac:dyDescent="0.3">
      <c r="B112543" s="1">
        <v>1.2856460999999999</v>
      </c>
    </row>
    <row r="112544" spans="2:2" x14ac:dyDescent="0.3">
      <c r="B112544" s="1">
        <v>1.2958468000000001</v>
      </c>
    </row>
    <row r="112545" spans="2:2" x14ac:dyDescent="0.3">
      <c r="B112545" s="1">
        <v>1.2956954000000001</v>
      </c>
    </row>
    <row r="112546" spans="2:2" x14ac:dyDescent="0.3">
      <c r="B112546" s="1">
        <v>1.2913110999999999</v>
      </c>
    </row>
    <row r="112547" spans="2:2" x14ac:dyDescent="0.3">
      <c r="B112547" s="1">
        <v>1.2909143000000001</v>
      </c>
    </row>
    <row r="112548" spans="2:2" x14ac:dyDescent="0.3">
      <c r="B112548" s="1">
        <v>1.2887633999999999</v>
      </c>
    </row>
    <row r="112549" spans="2:2" x14ac:dyDescent="0.3">
      <c r="B112549" s="1">
        <v>1.2907073</v>
      </c>
    </row>
    <row r="112550" spans="2:2" x14ac:dyDescent="0.3">
      <c r="B112550" s="1">
        <v>1.2873828</v>
      </c>
    </row>
    <row r="112551" spans="2:2" x14ac:dyDescent="0.3">
      <c r="B112551" s="1">
        <v>1.2827147999999999</v>
      </c>
    </row>
    <row r="112552" spans="2:2" x14ac:dyDescent="0.3">
      <c r="B112552" s="1">
        <v>1.2913250999999999</v>
      </c>
    </row>
    <row r="112553" spans="2:2" x14ac:dyDescent="0.3">
      <c r="B112553" s="1">
        <v>1.2884258</v>
      </c>
    </row>
    <row r="112554" spans="2:2" x14ac:dyDescent="0.3">
      <c r="B112554" s="1">
        <v>1.299004</v>
      </c>
    </row>
    <row r="112555" spans="2:2" x14ac:dyDescent="0.3">
      <c r="B112555" s="1">
        <v>1.2995919</v>
      </c>
    </row>
    <row r="112556" spans="2:2" x14ac:dyDescent="0.3">
      <c r="B112556" s="1">
        <v>1.3012697</v>
      </c>
    </row>
    <row r="112557" spans="2:2" x14ac:dyDescent="0.3">
      <c r="B112557" s="1">
        <v>1.2871079999999999</v>
      </c>
    </row>
    <row r="112558" spans="2:2" x14ac:dyDescent="0.3">
      <c r="B112558" s="1">
        <v>1.303153</v>
      </c>
    </row>
    <row r="112559" spans="2:2" x14ac:dyDescent="0.3">
      <c r="B112559" s="1">
        <v>1.2989949999999999</v>
      </c>
    </row>
    <row r="112560" spans="2:2" x14ac:dyDescent="0.3">
      <c r="B112560" s="1">
        <v>1.2963947</v>
      </c>
    </row>
    <row r="112561" spans="2:2" x14ac:dyDescent="0.3">
      <c r="B112561" s="1">
        <v>1.3022746999999999</v>
      </c>
    </row>
    <row r="112562" spans="2:2" x14ac:dyDescent="0.3">
      <c r="B112562" s="1">
        <v>1.290945</v>
      </c>
    </row>
    <row r="112563" spans="2:2" x14ac:dyDescent="0.3">
      <c r="B112563" s="1">
        <v>1.2899486</v>
      </c>
    </row>
    <row r="112564" spans="2:2" x14ac:dyDescent="0.3">
      <c r="B112564" s="1">
        <v>1.291353</v>
      </c>
    </row>
    <row r="112565" spans="2:2" x14ac:dyDescent="0.3">
      <c r="B112565" s="1">
        <v>1.3014699999999999</v>
      </c>
    </row>
    <row r="112566" spans="2:2" x14ac:dyDescent="0.3">
      <c r="B112566" s="1">
        <v>1.3018866</v>
      </c>
    </row>
    <row r="112567" spans="2:2" x14ac:dyDescent="0.3">
      <c r="B112567" s="1">
        <v>1.2942125</v>
      </c>
    </row>
    <row r="112568" spans="2:2" x14ac:dyDescent="0.3">
      <c r="B112568" s="1">
        <v>1.2961346</v>
      </c>
    </row>
    <row r="112569" spans="2:2" x14ac:dyDescent="0.3">
      <c r="B112569" s="1">
        <v>1.2971159999999999</v>
      </c>
    </row>
    <row r="112570" spans="2:2" x14ac:dyDescent="0.3">
      <c r="B112570" s="1">
        <v>1.2948706000000001</v>
      </c>
    </row>
    <row r="112571" spans="2:2" x14ac:dyDescent="0.3">
      <c r="B112571" s="1">
        <v>1.2967423</v>
      </c>
    </row>
    <row r="112572" spans="2:2" x14ac:dyDescent="0.3">
      <c r="B112572" s="1">
        <v>1.2970927999999999</v>
      </c>
    </row>
    <row r="112573" spans="2:2" x14ac:dyDescent="0.3">
      <c r="B112573" s="1">
        <v>1.2876624000000001</v>
      </c>
    </row>
    <row r="112574" spans="2:2" x14ac:dyDescent="0.3">
      <c r="B112574" s="1">
        <v>1.2937099000000001</v>
      </c>
    </row>
    <row r="112575" spans="2:2" x14ac:dyDescent="0.3">
      <c r="B112575" s="1">
        <v>1.2953710000000001</v>
      </c>
    </row>
    <row r="112576" spans="2:2" x14ac:dyDescent="0.3">
      <c r="B112576" s="1">
        <v>1.3031017</v>
      </c>
    </row>
    <row r="112577" spans="2:2" x14ac:dyDescent="0.3">
      <c r="B112577" s="1">
        <v>1.3004749</v>
      </c>
    </row>
    <row r="112578" spans="2:2" x14ac:dyDescent="0.3">
      <c r="B112578" s="1">
        <v>1.2930963</v>
      </c>
    </row>
    <row r="112579" spans="2:2" x14ac:dyDescent="0.3">
      <c r="B112579" s="1">
        <v>1.2975779000000001</v>
      </c>
    </row>
    <row r="112580" spans="2:2" x14ac:dyDescent="0.3">
      <c r="B112580" s="1">
        <v>1.2901461999999999</v>
      </c>
    </row>
    <row r="112581" spans="2:2" x14ac:dyDescent="0.3">
      <c r="B112581" s="1">
        <v>1.2940596</v>
      </c>
    </row>
    <row r="112582" spans="2:2" x14ac:dyDescent="0.3">
      <c r="B112582" s="1">
        <v>1.2979031999999999</v>
      </c>
    </row>
    <row r="112583" spans="2:2" x14ac:dyDescent="0.3">
      <c r="B112583" s="1">
        <v>1.3041825</v>
      </c>
    </row>
    <row r="112584" spans="2:2" x14ac:dyDescent="0.3">
      <c r="B112584" s="1">
        <v>1.2947704</v>
      </c>
    </row>
    <row r="112585" spans="2:2" x14ac:dyDescent="0.3">
      <c r="B112585" s="1">
        <v>1.2912444000000001</v>
      </c>
    </row>
    <row r="112586" spans="2:2" x14ac:dyDescent="0.3">
      <c r="B112586" s="1">
        <v>1.2959039999999999</v>
      </c>
    </row>
    <row r="112587" spans="2:2" x14ac:dyDescent="0.3">
      <c r="B112587" s="1">
        <v>1.3058923</v>
      </c>
    </row>
    <row r="112588" spans="2:2" x14ac:dyDescent="0.3">
      <c r="B112588" s="1">
        <v>1.2967641000000001</v>
      </c>
    </row>
    <row r="112589" spans="2:2" x14ac:dyDescent="0.3">
      <c r="B112589" s="1">
        <v>1.3042418</v>
      </c>
    </row>
    <row r="112590" spans="2:2" x14ac:dyDescent="0.3">
      <c r="B112590" s="1">
        <v>1.3001802</v>
      </c>
    </row>
    <row r="112591" spans="2:2" x14ac:dyDescent="0.3">
      <c r="B112591" s="1">
        <v>1.3027294</v>
      </c>
    </row>
    <row r="112592" spans="2:2" x14ac:dyDescent="0.3">
      <c r="B112592" s="1">
        <v>1.3075957</v>
      </c>
    </row>
    <row r="112593" spans="2:2" x14ac:dyDescent="0.3">
      <c r="B112593" s="1">
        <v>1.3008455999999999</v>
      </c>
    </row>
    <row r="112594" spans="2:2" x14ac:dyDescent="0.3">
      <c r="B112594" s="1">
        <v>1.3024948000000001</v>
      </c>
    </row>
    <row r="112595" spans="2:2" x14ac:dyDescent="0.3">
      <c r="B112595" s="1">
        <v>1.2984648999999999</v>
      </c>
    </row>
    <row r="112596" spans="2:2" x14ac:dyDescent="0.3">
      <c r="B112596" s="1">
        <v>1.3012292000000001</v>
      </c>
    </row>
    <row r="112597" spans="2:2" x14ac:dyDescent="0.3">
      <c r="B112597" s="1">
        <v>1.3010440999999999</v>
      </c>
    </row>
    <row r="112598" spans="2:2" x14ac:dyDescent="0.3">
      <c r="B112598" s="1">
        <v>1.2985442</v>
      </c>
    </row>
    <row r="112599" spans="2:2" x14ac:dyDescent="0.3">
      <c r="B112599" s="1">
        <v>1.2986403</v>
      </c>
    </row>
    <row r="112600" spans="2:2" x14ac:dyDescent="0.3">
      <c r="B112600" s="1">
        <v>1.3000111999999999</v>
      </c>
    </row>
    <row r="112601" spans="2:2" x14ac:dyDescent="0.3">
      <c r="B112601" s="1">
        <v>1.3019551</v>
      </c>
    </row>
    <row r="112602" spans="2:2" x14ac:dyDescent="0.3">
      <c r="B112602" s="1">
        <v>1.3019862</v>
      </c>
    </row>
    <row r="112603" spans="2:2" x14ac:dyDescent="0.3">
      <c r="B112603" s="1">
        <v>1.3027222000000001</v>
      </c>
    </row>
    <row r="112604" spans="2:2" x14ac:dyDescent="0.3">
      <c r="B112604" s="1">
        <v>1.2991098999999999</v>
      </c>
    </row>
    <row r="112605" spans="2:2" x14ac:dyDescent="0.3">
      <c r="B112605" s="1">
        <v>1.3063264000000001</v>
      </c>
    </row>
    <row r="112606" spans="2:2" x14ac:dyDescent="0.3">
      <c r="B112606" s="1">
        <v>1.3059696000000001</v>
      </c>
    </row>
    <row r="112607" spans="2:2" x14ac:dyDescent="0.3">
      <c r="B112607" s="1">
        <v>1.3021723000000001</v>
      </c>
    </row>
    <row r="112608" spans="2:2" x14ac:dyDescent="0.3">
      <c r="B112608" s="1">
        <v>1.3002734</v>
      </c>
    </row>
    <row r="112609" spans="2:2" x14ac:dyDescent="0.3">
      <c r="B112609" s="1">
        <v>1.2994733999999999</v>
      </c>
    </row>
    <row r="112610" spans="2:2" x14ac:dyDescent="0.3">
      <c r="B112610" s="1">
        <v>1.3046656000000001</v>
      </c>
    </row>
    <row r="112611" spans="2:2" x14ac:dyDescent="0.3">
      <c r="B112611" s="1">
        <v>1.3061845999999999</v>
      </c>
    </row>
    <row r="112612" spans="2:2" x14ac:dyDescent="0.3">
      <c r="B112612" s="1">
        <v>1.3010573000000001</v>
      </c>
    </row>
    <row r="112613" spans="2:2" x14ac:dyDescent="0.3">
      <c r="B112613" s="1">
        <v>1.3030212999999999</v>
      </c>
    </row>
    <row r="112614" spans="2:2" x14ac:dyDescent="0.3">
      <c r="B112614" s="1">
        <v>1.3074386</v>
      </c>
    </row>
    <row r="112615" spans="2:2" x14ac:dyDescent="0.3">
      <c r="B112615" s="1">
        <v>0.90206529999999996</v>
      </c>
    </row>
    <row r="112616" spans="2:2" x14ac:dyDescent="0.3">
      <c r="B112616" s="1">
        <v>0.91338070000000005</v>
      </c>
    </row>
    <row r="112617" spans="2:2" x14ac:dyDescent="0.3">
      <c r="B112617" s="1">
        <v>0.92761819999999995</v>
      </c>
    </row>
    <row r="112618" spans="2:2" x14ac:dyDescent="0.3">
      <c r="B112618" s="1">
        <v>0.99701123999999997</v>
      </c>
    </row>
    <row r="112619" spans="2:2" x14ac:dyDescent="0.3">
      <c r="B112619" s="1">
        <v>1.0097113</v>
      </c>
    </row>
    <row r="112620" spans="2:2" x14ac:dyDescent="0.3">
      <c r="B112620" s="1">
        <v>0.95776380000000005</v>
      </c>
    </row>
    <row r="112621" spans="2:2" x14ac:dyDescent="0.3">
      <c r="B112621" s="1">
        <v>0.98484015000000003</v>
      </c>
    </row>
    <row r="112622" spans="2:2" x14ac:dyDescent="0.3">
      <c r="B112622" s="1">
        <v>0.89548539999999999</v>
      </c>
    </row>
    <row r="112623" spans="2:2" x14ac:dyDescent="0.3">
      <c r="B112623" s="1">
        <v>0.91988590000000003</v>
      </c>
    </row>
    <row r="112624" spans="2:2" x14ac:dyDescent="0.3">
      <c r="B112624" s="1">
        <v>0.87399249999999995</v>
      </c>
    </row>
    <row r="112625" spans="2:2" x14ac:dyDescent="0.3">
      <c r="B112625" s="1">
        <v>0.83935210000000005</v>
      </c>
    </row>
    <row r="112626" spans="2:2" x14ac:dyDescent="0.3">
      <c r="B112626" s="1">
        <v>0.83818630000000005</v>
      </c>
    </row>
    <row r="112627" spans="2:2" x14ac:dyDescent="0.3">
      <c r="B112627" s="1">
        <v>0.84652620000000001</v>
      </c>
    </row>
    <row r="112628" spans="2:2" x14ac:dyDescent="0.3">
      <c r="B112628" s="1">
        <v>0.85741869999999998</v>
      </c>
    </row>
    <row r="112629" spans="2:2" x14ac:dyDescent="0.3">
      <c r="B112629" s="1">
        <v>0.85448740000000001</v>
      </c>
    </row>
    <row r="112630" spans="2:2" x14ac:dyDescent="0.3">
      <c r="B112630" s="1">
        <v>0.8513191</v>
      </c>
    </row>
    <row r="112631" spans="2:2" x14ac:dyDescent="0.3">
      <c r="B112631" s="1">
        <v>0.81548319999999996</v>
      </c>
    </row>
    <row r="112632" spans="2:2" x14ac:dyDescent="0.3">
      <c r="B112632" s="1">
        <v>0.79622256999999996</v>
      </c>
    </row>
    <row r="112633" spans="2:2" x14ac:dyDescent="0.3">
      <c r="B112633" s="1">
        <v>0.81279020000000002</v>
      </c>
    </row>
    <row r="112634" spans="2:2" x14ac:dyDescent="0.3">
      <c r="B112634" s="1">
        <v>0.80900749999999999</v>
      </c>
    </row>
    <row r="112635" spans="2:2" x14ac:dyDescent="0.3">
      <c r="B112635" s="1">
        <v>0.83423009999999997</v>
      </c>
    </row>
    <row r="112636" spans="2:2" x14ac:dyDescent="0.3">
      <c r="B112636" s="1">
        <v>0.81163394</v>
      </c>
    </row>
    <row r="112637" spans="2:2" x14ac:dyDescent="0.3">
      <c r="B112637" s="1">
        <v>0.82208630000000005</v>
      </c>
    </row>
    <row r="112638" spans="2:2" x14ac:dyDescent="0.3">
      <c r="B112638" s="1">
        <v>0.86403996000000005</v>
      </c>
    </row>
    <row r="112639" spans="2:2" x14ac:dyDescent="0.3">
      <c r="B112639" s="1">
        <v>0.82159656000000003</v>
      </c>
    </row>
    <row r="112640" spans="2:2" x14ac:dyDescent="0.3">
      <c r="B112640" s="1">
        <v>0.84917140000000002</v>
      </c>
    </row>
    <row r="112641" spans="2:2" x14ac:dyDescent="0.3">
      <c r="B112641" s="1">
        <v>0.83879066000000002</v>
      </c>
    </row>
    <row r="112642" spans="2:2" x14ac:dyDescent="0.3">
      <c r="B112642" s="1">
        <v>0.83399736999999996</v>
      </c>
    </row>
    <row r="112643" spans="2:2" x14ac:dyDescent="0.3">
      <c r="B112643" s="1">
        <v>0.99682709999999997</v>
      </c>
    </row>
    <row r="112644" spans="2:2" x14ac:dyDescent="0.3">
      <c r="B112644" s="1">
        <v>1.0236964</v>
      </c>
    </row>
    <row r="112645" spans="2:2" x14ac:dyDescent="0.3">
      <c r="B112645" s="1">
        <v>0.94468032999999996</v>
      </c>
    </row>
    <row r="112646" spans="2:2" x14ac:dyDescent="0.3">
      <c r="B112646" s="1">
        <v>1.0256793</v>
      </c>
    </row>
    <row r="112647" spans="2:2" x14ac:dyDescent="0.3">
      <c r="B112647" s="1">
        <v>1.0268147999999999</v>
      </c>
    </row>
    <row r="112648" spans="2:2" x14ac:dyDescent="0.3">
      <c r="B112648" s="1">
        <v>1.0018644000000001</v>
      </c>
    </row>
    <row r="112649" spans="2:2" x14ac:dyDescent="0.3">
      <c r="B112649" s="1">
        <v>1.0991915000000001</v>
      </c>
    </row>
    <row r="112650" spans="2:2" x14ac:dyDescent="0.3">
      <c r="B112650" s="1">
        <v>1.0097590999999999</v>
      </c>
    </row>
    <row r="112651" spans="2:2" x14ac:dyDescent="0.3">
      <c r="B112651" s="1">
        <v>1.0126824000000001</v>
      </c>
    </row>
    <row r="112652" spans="2:2" x14ac:dyDescent="0.3">
      <c r="B112652" s="1">
        <v>1.0827895000000001</v>
      </c>
    </row>
    <row r="112653" spans="2:2" x14ac:dyDescent="0.3">
      <c r="B112653" s="1">
        <v>1.0730841</v>
      </c>
    </row>
    <row r="112654" spans="2:2" x14ac:dyDescent="0.3">
      <c r="B112654" s="1">
        <v>1.0985833</v>
      </c>
    </row>
    <row r="112655" spans="2:2" x14ac:dyDescent="0.3">
      <c r="B112655" s="1">
        <v>1.1277142</v>
      </c>
    </row>
    <row r="112656" spans="2:2" x14ac:dyDescent="0.3">
      <c r="B112656" s="1">
        <v>1.1340488</v>
      </c>
    </row>
    <row r="112657" spans="2:2" x14ac:dyDescent="0.3">
      <c r="B112657" s="1">
        <v>1.0727253000000001</v>
      </c>
    </row>
    <row r="112658" spans="2:2" x14ac:dyDescent="0.3">
      <c r="B112658" s="1">
        <v>1.1406513</v>
      </c>
    </row>
    <row r="112659" spans="2:2" x14ac:dyDescent="0.3">
      <c r="B112659" s="1">
        <v>1.1050906</v>
      </c>
    </row>
    <row r="112660" spans="2:2" x14ac:dyDescent="0.3">
      <c r="B112660" s="1">
        <v>1.0886184999999999</v>
      </c>
    </row>
    <row r="112661" spans="2:2" x14ac:dyDescent="0.3">
      <c r="B112661" s="1">
        <v>1.1486338</v>
      </c>
    </row>
    <row r="112662" spans="2:2" x14ac:dyDescent="0.3">
      <c r="B112662" s="1">
        <v>1.1309233000000001</v>
      </c>
    </row>
    <row r="112663" spans="2:2" x14ac:dyDescent="0.3">
      <c r="B112663" s="1">
        <v>1.0862662999999999</v>
      </c>
    </row>
    <row r="112664" spans="2:2" x14ac:dyDescent="0.3">
      <c r="B112664" s="1">
        <v>1.0563955</v>
      </c>
    </row>
    <row r="112665" spans="2:2" x14ac:dyDescent="0.3">
      <c r="B112665" s="1">
        <v>1.0717945</v>
      </c>
    </row>
    <row r="112666" spans="2:2" x14ac:dyDescent="0.3">
      <c r="B112666" s="1">
        <v>1.1160441999999999</v>
      </c>
    </row>
    <row r="112667" spans="2:2" x14ac:dyDescent="0.3">
      <c r="B112667" s="1">
        <v>1.0682107000000001</v>
      </c>
    </row>
    <row r="112668" spans="2:2" x14ac:dyDescent="0.3">
      <c r="B112668" s="1">
        <v>1.1044635</v>
      </c>
    </row>
    <row r="112669" spans="2:2" x14ac:dyDescent="0.3">
      <c r="B112669" s="1">
        <v>1.0564712999999999</v>
      </c>
    </row>
    <row r="112670" spans="2:2" x14ac:dyDescent="0.3">
      <c r="B112670" s="1">
        <v>1.0872432999999999</v>
      </c>
    </row>
    <row r="112671" spans="2:2" x14ac:dyDescent="0.3">
      <c r="B112671" s="1">
        <v>1.1731381000000001</v>
      </c>
    </row>
    <row r="112672" spans="2:2" x14ac:dyDescent="0.3">
      <c r="B112672" s="1">
        <v>1.1739956</v>
      </c>
    </row>
    <row r="112673" spans="2:2" x14ac:dyDescent="0.3">
      <c r="B112673" s="1">
        <v>1.1190271000000001</v>
      </c>
    </row>
    <row r="112674" spans="2:2" x14ac:dyDescent="0.3">
      <c r="B112674" s="1">
        <v>1.1194683000000001</v>
      </c>
    </row>
    <row r="112675" spans="2:2" x14ac:dyDescent="0.3">
      <c r="B112675" s="1">
        <v>1.1515924</v>
      </c>
    </row>
    <row r="112676" spans="2:2" x14ac:dyDescent="0.3">
      <c r="B112676" s="1">
        <v>1.176739</v>
      </c>
    </row>
    <row r="112677" spans="2:2" x14ac:dyDescent="0.3">
      <c r="B112677" s="1">
        <v>1.145556</v>
      </c>
    </row>
    <row r="112678" spans="2:2" x14ac:dyDescent="0.3">
      <c r="B112678" s="1">
        <v>1.1244428</v>
      </c>
    </row>
    <row r="112679" spans="2:2" x14ac:dyDescent="0.3">
      <c r="B112679" s="1">
        <v>1.1901792</v>
      </c>
    </row>
    <row r="112680" spans="2:2" x14ac:dyDescent="0.3">
      <c r="B112680" s="1">
        <v>1.080198</v>
      </c>
    </row>
    <row r="112681" spans="2:2" x14ac:dyDescent="0.3">
      <c r="B112681" s="1">
        <v>1.1840044000000001</v>
      </c>
    </row>
    <row r="112682" spans="2:2" x14ac:dyDescent="0.3">
      <c r="B112682" s="1">
        <v>1.1705687</v>
      </c>
    </row>
    <row r="112683" spans="2:2" x14ac:dyDescent="0.3">
      <c r="B112683" s="1">
        <v>1.1484334</v>
      </c>
    </row>
    <row r="112684" spans="2:2" x14ac:dyDescent="0.3">
      <c r="B112684" s="1">
        <v>1.1161102000000001</v>
      </c>
    </row>
    <row r="112685" spans="2:2" x14ac:dyDescent="0.3">
      <c r="B112685" s="1">
        <v>1.1675887</v>
      </c>
    </row>
    <row r="112686" spans="2:2" x14ac:dyDescent="0.3">
      <c r="B112686" s="1">
        <v>1.1240592</v>
      </c>
    </row>
    <row r="112687" spans="2:2" x14ac:dyDescent="0.3">
      <c r="B112687" s="1">
        <v>1.1349981</v>
      </c>
    </row>
    <row r="112688" spans="2:2" x14ac:dyDescent="0.3">
      <c r="B112688" s="1">
        <v>1.1793001999999999</v>
      </c>
    </row>
    <row r="112689" spans="2:2" x14ac:dyDescent="0.3">
      <c r="B112689" s="1">
        <v>1.1287247</v>
      </c>
    </row>
    <row r="112690" spans="2:2" x14ac:dyDescent="0.3">
      <c r="B112690" s="1">
        <v>1.1955142999999999</v>
      </c>
    </row>
    <row r="112691" spans="2:2" x14ac:dyDescent="0.3">
      <c r="B112691" s="1">
        <v>1.1652608</v>
      </c>
    </row>
    <row r="112692" spans="2:2" x14ac:dyDescent="0.3">
      <c r="B112692" s="1">
        <v>1.1269861000000001</v>
      </c>
    </row>
    <row r="112693" spans="2:2" x14ac:dyDescent="0.3">
      <c r="B112693" s="1">
        <v>1.1862675</v>
      </c>
    </row>
    <row r="112694" spans="2:2" x14ac:dyDescent="0.3">
      <c r="B112694" s="1">
        <v>1.1409985</v>
      </c>
    </row>
    <row r="112695" spans="2:2" x14ac:dyDescent="0.3">
      <c r="B112695" s="1">
        <v>1.1652411</v>
      </c>
    </row>
    <row r="112696" spans="2:2" x14ac:dyDescent="0.3">
      <c r="B112696" s="1">
        <v>1.1905079000000001</v>
      </c>
    </row>
    <row r="112697" spans="2:2" x14ac:dyDescent="0.3">
      <c r="B112697" s="1">
        <v>1.1748173</v>
      </c>
    </row>
    <row r="112698" spans="2:2" x14ac:dyDescent="0.3">
      <c r="B112698" s="1">
        <v>1.2128171999999999</v>
      </c>
    </row>
    <row r="112699" spans="2:2" x14ac:dyDescent="0.3">
      <c r="B112699" s="1">
        <v>1.179279</v>
      </c>
    </row>
    <row r="112700" spans="2:2" x14ac:dyDescent="0.3">
      <c r="B112700" s="1">
        <v>1.1572906999999999</v>
      </c>
    </row>
    <row r="112701" spans="2:2" x14ac:dyDescent="0.3">
      <c r="B112701" s="1">
        <v>1.1972320000000001</v>
      </c>
    </row>
    <row r="112702" spans="2:2" x14ac:dyDescent="0.3">
      <c r="B112702" s="1">
        <v>1.1728854</v>
      </c>
    </row>
    <row r="112703" spans="2:2" x14ac:dyDescent="0.3">
      <c r="B112703" s="1">
        <v>1.1945224999999999</v>
      </c>
    </row>
    <row r="112704" spans="2:2" x14ac:dyDescent="0.3">
      <c r="B112704" s="1">
        <v>1.1563395999999999</v>
      </c>
    </row>
    <row r="112705" spans="2:2" x14ac:dyDescent="0.3">
      <c r="B112705" s="1">
        <v>1.1636411</v>
      </c>
    </row>
    <row r="112706" spans="2:2" x14ac:dyDescent="0.3">
      <c r="B112706" s="1">
        <v>1.1919248</v>
      </c>
    </row>
    <row r="112707" spans="2:2" x14ac:dyDescent="0.3">
      <c r="B112707" s="1">
        <v>1.1686827</v>
      </c>
    </row>
    <row r="112708" spans="2:2" x14ac:dyDescent="0.3">
      <c r="B112708" s="1">
        <v>1.1903562999999999</v>
      </c>
    </row>
    <row r="112709" spans="2:2" x14ac:dyDescent="0.3">
      <c r="B112709" s="1">
        <v>1.1745205999999999</v>
      </c>
    </row>
    <row r="112710" spans="2:2" x14ac:dyDescent="0.3">
      <c r="B112710" s="1">
        <v>1.2236406</v>
      </c>
    </row>
    <row r="112711" spans="2:2" x14ac:dyDescent="0.3">
      <c r="B112711" s="1">
        <v>1.1598748999999999</v>
      </c>
    </row>
    <row r="112712" spans="2:2" x14ac:dyDescent="0.3">
      <c r="B112712" s="1">
        <v>1.1581501000000001</v>
      </c>
    </row>
    <row r="112713" spans="2:2" x14ac:dyDescent="0.3">
      <c r="B112713" s="1">
        <v>1.1787405</v>
      </c>
    </row>
    <row r="112714" spans="2:2" x14ac:dyDescent="0.3">
      <c r="B112714" s="1">
        <v>1.1606424</v>
      </c>
    </row>
    <row r="112715" spans="2:2" x14ac:dyDescent="0.3">
      <c r="B112715" s="1">
        <v>1.1708322</v>
      </c>
    </row>
    <row r="112716" spans="2:2" x14ac:dyDescent="0.3">
      <c r="B112716" s="1">
        <v>1.1764159000000001</v>
      </c>
    </row>
    <row r="112717" spans="2:2" x14ac:dyDescent="0.3">
      <c r="B112717" s="1">
        <v>1.2037681</v>
      </c>
    </row>
    <row r="112718" spans="2:2" x14ac:dyDescent="0.3">
      <c r="B112718" s="1">
        <v>1.1841484</v>
      </c>
    </row>
    <row r="112719" spans="2:2" x14ac:dyDescent="0.3">
      <c r="B112719" s="1">
        <v>1.2596928000000001</v>
      </c>
    </row>
    <row r="112720" spans="2:2" x14ac:dyDescent="0.3">
      <c r="B112720" s="1">
        <v>1.2177328999999999</v>
      </c>
    </row>
    <row r="112721" spans="2:2" x14ac:dyDescent="0.3">
      <c r="B112721" s="1">
        <v>1.2297544</v>
      </c>
    </row>
    <row r="112722" spans="2:2" x14ac:dyDescent="0.3">
      <c r="B112722" s="1">
        <v>1.2458411</v>
      </c>
    </row>
    <row r="112723" spans="2:2" x14ac:dyDescent="0.3">
      <c r="B112723" s="1">
        <v>1.2153559</v>
      </c>
    </row>
    <row r="112724" spans="2:2" x14ac:dyDescent="0.3">
      <c r="B112724" s="1">
        <v>1.2245926</v>
      </c>
    </row>
    <row r="112725" spans="2:2" x14ac:dyDescent="0.3">
      <c r="B112725" s="1">
        <v>1.1907485</v>
      </c>
    </row>
    <row r="112726" spans="2:2" x14ac:dyDescent="0.3">
      <c r="B112726" s="1">
        <v>1.2201945000000001</v>
      </c>
    </row>
    <row r="112727" spans="2:2" x14ac:dyDescent="0.3">
      <c r="B112727" s="1">
        <v>1.2017286</v>
      </c>
    </row>
    <row r="112728" spans="2:2" x14ac:dyDescent="0.3">
      <c r="B112728" s="1">
        <v>1.2171380000000001</v>
      </c>
    </row>
    <row r="112729" spans="2:2" x14ac:dyDescent="0.3">
      <c r="B112729" s="1">
        <v>1.2367292999999999</v>
      </c>
    </row>
    <row r="112730" spans="2:2" x14ac:dyDescent="0.3">
      <c r="B112730" s="1">
        <v>1.2119985</v>
      </c>
    </row>
    <row r="112731" spans="2:2" x14ac:dyDescent="0.3">
      <c r="B112731" s="1">
        <v>1.2447607999999999</v>
      </c>
    </row>
    <row r="112732" spans="2:2" x14ac:dyDescent="0.3">
      <c r="B112732" s="1">
        <v>1.223924</v>
      </c>
    </row>
    <row r="112733" spans="2:2" x14ac:dyDescent="0.3">
      <c r="B112733" s="1">
        <v>1.2521188000000001</v>
      </c>
    </row>
    <row r="112734" spans="2:2" x14ac:dyDescent="0.3">
      <c r="B112734" s="1">
        <v>1.2275639</v>
      </c>
    </row>
    <row r="112735" spans="2:2" x14ac:dyDescent="0.3">
      <c r="B112735" s="1">
        <v>1.2485385</v>
      </c>
    </row>
    <row r="112736" spans="2:2" x14ac:dyDescent="0.3">
      <c r="B112736" s="1">
        <v>1.2047064999999999</v>
      </c>
    </row>
    <row r="112737" spans="2:2" x14ac:dyDescent="0.3">
      <c r="B112737" s="1">
        <v>1.2020265999999999</v>
      </c>
    </row>
    <row r="112738" spans="2:2" x14ac:dyDescent="0.3">
      <c r="B112738" s="1">
        <v>1.2051238</v>
      </c>
    </row>
    <row r="112739" spans="2:2" x14ac:dyDescent="0.3">
      <c r="B112739" s="1">
        <v>1.2163917</v>
      </c>
    </row>
    <row r="112740" spans="2:2" x14ac:dyDescent="0.3">
      <c r="B112740" s="1">
        <v>1.2066729</v>
      </c>
    </row>
    <row r="112741" spans="2:2" x14ac:dyDescent="0.3">
      <c r="B112741" s="1">
        <v>1.2191268</v>
      </c>
    </row>
    <row r="112742" spans="2:2" x14ac:dyDescent="0.3">
      <c r="B112742" s="1">
        <v>1.2523394000000001</v>
      </c>
    </row>
    <row r="112743" spans="2:2" x14ac:dyDescent="0.3">
      <c r="B112743" s="1">
        <v>1.2264105999999999</v>
      </c>
    </row>
    <row r="112744" spans="2:2" x14ac:dyDescent="0.3">
      <c r="B112744" s="1">
        <v>1.2421869999999999</v>
      </c>
    </row>
    <row r="112745" spans="2:2" x14ac:dyDescent="0.3">
      <c r="B112745" s="1">
        <v>1.2292989999999999</v>
      </c>
    </row>
    <row r="112746" spans="2:2" x14ac:dyDescent="0.3">
      <c r="B112746" s="1">
        <v>1.2401077</v>
      </c>
    </row>
    <row r="112747" spans="2:2" x14ac:dyDescent="0.3">
      <c r="B112747" s="1">
        <v>1.2264029000000001</v>
      </c>
    </row>
    <row r="112748" spans="2:2" x14ac:dyDescent="0.3">
      <c r="B112748" s="1">
        <v>1.2397267999999999</v>
      </c>
    </row>
    <row r="112749" spans="2:2" x14ac:dyDescent="0.3">
      <c r="B112749" s="1">
        <v>1.2446147999999999</v>
      </c>
    </row>
    <row r="112750" spans="2:2" x14ac:dyDescent="0.3">
      <c r="B112750" s="1">
        <v>1.2394076999999999</v>
      </c>
    </row>
    <row r="112751" spans="2:2" x14ac:dyDescent="0.3">
      <c r="B112751" s="1">
        <v>1.2187448999999999</v>
      </c>
    </row>
    <row r="112752" spans="2:2" x14ac:dyDescent="0.3">
      <c r="B112752" s="1">
        <v>1.2626995999999999</v>
      </c>
    </row>
    <row r="112753" spans="2:2" x14ac:dyDescent="0.3">
      <c r="B112753" s="1">
        <v>1.2166889000000001</v>
      </c>
    </row>
    <row r="112754" spans="2:2" x14ac:dyDescent="0.3">
      <c r="B112754" s="1">
        <v>1.2471928999999999</v>
      </c>
    </row>
    <row r="112755" spans="2:2" x14ac:dyDescent="0.3">
      <c r="B112755" s="1">
        <v>1.2592874999999999</v>
      </c>
    </row>
    <row r="112756" spans="2:2" x14ac:dyDescent="0.3">
      <c r="B112756" s="1">
        <v>1.2492551000000001</v>
      </c>
    </row>
    <row r="112757" spans="2:2" x14ac:dyDescent="0.3">
      <c r="B112757" s="1">
        <v>1.2445024</v>
      </c>
    </row>
    <row r="112758" spans="2:2" x14ac:dyDescent="0.3">
      <c r="B112758" s="1">
        <v>1.217314</v>
      </c>
    </row>
    <row r="112759" spans="2:2" x14ac:dyDescent="0.3">
      <c r="B112759" s="1">
        <v>1.2607740999999999</v>
      </c>
    </row>
    <row r="112760" spans="2:2" x14ac:dyDescent="0.3">
      <c r="B112760" s="1">
        <v>1.2494339999999999</v>
      </c>
    </row>
    <row r="112761" spans="2:2" x14ac:dyDescent="0.3">
      <c r="B112761" s="1">
        <v>1.2616328999999999</v>
      </c>
    </row>
    <row r="112762" spans="2:2" x14ac:dyDescent="0.3">
      <c r="B112762" s="1">
        <v>1.2429817000000001</v>
      </c>
    </row>
    <row r="112763" spans="2:2" x14ac:dyDescent="0.3">
      <c r="B112763" s="1">
        <v>1.2576655999999999</v>
      </c>
    </row>
    <row r="112764" spans="2:2" x14ac:dyDescent="0.3">
      <c r="B112764" s="1">
        <v>1.2463086999999999</v>
      </c>
    </row>
    <row r="112765" spans="2:2" x14ac:dyDescent="0.3">
      <c r="B112765" s="1">
        <v>1.260545</v>
      </c>
    </row>
    <row r="112766" spans="2:2" x14ac:dyDescent="0.3">
      <c r="B112766" s="1">
        <v>1.240024</v>
      </c>
    </row>
    <row r="112767" spans="2:2" x14ac:dyDescent="0.3">
      <c r="B112767" s="1">
        <v>1.2483829</v>
      </c>
    </row>
    <row r="112768" spans="2:2" x14ac:dyDescent="0.3">
      <c r="B112768" s="1">
        <v>1.2667375999999999</v>
      </c>
    </row>
    <row r="112769" spans="2:2" x14ac:dyDescent="0.3">
      <c r="B112769" s="1">
        <v>1.2400949999999999</v>
      </c>
    </row>
    <row r="112770" spans="2:2" x14ac:dyDescent="0.3">
      <c r="B112770" s="1">
        <v>1.2594086</v>
      </c>
    </row>
    <row r="112771" spans="2:2" x14ac:dyDescent="0.3">
      <c r="B112771" s="1">
        <v>1.2575704000000001</v>
      </c>
    </row>
    <row r="112772" spans="2:2" x14ac:dyDescent="0.3">
      <c r="B112772" s="1">
        <v>1.2524408</v>
      </c>
    </row>
    <row r="112773" spans="2:2" x14ac:dyDescent="0.3">
      <c r="B112773" s="1">
        <v>1.2491268</v>
      </c>
    </row>
    <row r="112774" spans="2:2" x14ac:dyDescent="0.3">
      <c r="B112774" s="1">
        <v>1.2774755</v>
      </c>
    </row>
    <row r="112775" spans="2:2" x14ac:dyDescent="0.3">
      <c r="B112775" s="1">
        <v>1.2735949</v>
      </c>
    </row>
    <row r="112776" spans="2:2" x14ac:dyDescent="0.3">
      <c r="B112776" s="1">
        <v>1.273798</v>
      </c>
    </row>
    <row r="112777" spans="2:2" x14ac:dyDescent="0.3">
      <c r="B112777" s="1">
        <v>1.2794132</v>
      </c>
    </row>
    <row r="112778" spans="2:2" x14ac:dyDescent="0.3">
      <c r="B112778" s="1">
        <v>1.2646978</v>
      </c>
    </row>
    <row r="112779" spans="2:2" x14ac:dyDescent="0.3">
      <c r="B112779" s="1">
        <v>1.2848740999999999</v>
      </c>
    </row>
    <row r="112780" spans="2:2" x14ac:dyDescent="0.3">
      <c r="B112780" s="1">
        <v>1.2549131</v>
      </c>
    </row>
    <row r="112781" spans="2:2" x14ac:dyDescent="0.3">
      <c r="B112781" s="1">
        <v>1.2725903999999999</v>
      </c>
    </row>
    <row r="112782" spans="2:2" x14ac:dyDescent="0.3">
      <c r="B112782" s="1">
        <v>1.2721004</v>
      </c>
    </row>
    <row r="112783" spans="2:2" x14ac:dyDescent="0.3">
      <c r="B112783" s="1">
        <v>1.2718233000000001</v>
      </c>
    </row>
    <row r="112784" spans="2:2" x14ac:dyDescent="0.3">
      <c r="B112784" s="1">
        <v>1.2803967999999999</v>
      </c>
    </row>
    <row r="112785" spans="2:2" x14ac:dyDescent="0.3">
      <c r="B112785" s="1">
        <v>1.2789326000000001</v>
      </c>
    </row>
    <row r="112786" spans="2:2" x14ac:dyDescent="0.3">
      <c r="B112786" s="1">
        <v>1.2840412000000001</v>
      </c>
    </row>
    <row r="112787" spans="2:2" x14ac:dyDescent="0.3">
      <c r="B112787" s="1">
        <v>1.2767881999999999</v>
      </c>
    </row>
    <row r="112788" spans="2:2" x14ac:dyDescent="0.3">
      <c r="B112788" s="1">
        <v>1.279236</v>
      </c>
    </row>
    <row r="112789" spans="2:2" x14ac:dyDescent="0.3">
      <c r="B112789" s="1">
        <v>1.2731606</v>
      </c>
    </row>
    <row r="112790" spans="2:2" x14ac:dyDescent="0.3">
      <c r="B112790" s="1">
        <v>1.2791587</v>
      </c>
    </row>
    <row r="112791" spans="2:2" x14ac:dyDescent="0.3">
      <c r="B112791" s="1">
        <v>1.2797780999999999</v>
      </c>
    </row>
    <row r="112792" spans="2:2" x14ac:dyDescent="0.3">
      <c r="B112792" s="1">
        <v>1.2732973000000001</v>
      </c>
    </row>
    <row r="112793" spans="2:2" x14ac:dyDescent="0.3">
      <c r="B112793" s="1">
        <v>1.2826744000000001</v>
      </c>
    </row>
    <row r="112794" spans="2:2" x14ac:dyDescent="0.3">
      <c r="B112794" s="1">
        <v>1.2702746</v>
      </c>
    </row>
    <row r="112795" spans="2:2" x14ac:dyDescent="0.3">
      <c r="B112795" s="1">
        <v>1.2662743000000001</v>
      </c>
    </row>
    <row r="112796" spans="2:2" x14ac:dyDescent="0.3">
      <c r="B112796" s="1">
        <v>1.2870820999999999</v>
      </c>
    </row>
    <row r="112797" spans="2:2" x14ac:dyDescent="0.3">
      <c r="B112797" s="1">
        <v>1.2545409000000001</v>
      </c>
    </row>
    <row r="112798" spans="2:2" x14ac:dyDescent="0.3">
      <c r="B112798" s="1">
        <v>1.2690650000000001</v>
      </c>
    </row>
    <row r="112799" spans="2:2" x14ac:dyDescent="0.3">
      <c r="B112799" s="1">
        <v>1.2683723</v>
      </c>
    </row>
    <row r="112800" spans="2:2" x14ac:dyDescent="0.3">
      <c r="B112800" s="1">
        <v>1.2767698999999999</v>
      </c>
    </row>
    <row r="112801" spans="2:2" x14ac:dyDescent="0.3">
      <c r="B112801" s="1">
        <v>1.2759852</v>
      </c>
    </row>
    <row r="112802" spans="2:2" x14ac:dyDescent="0.3">
      <c r="B112802" s="1">
        <v>1.2829968</v>
      </c>
    </row>
    <row r="112803" spans="2:2" x14ac:dyDescent="0.3">
      <c r="B112803" s="1">
        <v>1.2684763999999999</v>
      </c>
    </row>
    <row r="112804" spans="2:2" x14ac:dyDescent="0.3">
      <c r="B112804" s="1">
        <v>1.2854565</v>
      </c>
    </row>
    <row r="112805" spans="2:2" x14ac:dyDescent="0.3">
      <c r="B112805" s="1">
        <v>1.2856072000000001</v>
      </c>
    </row>
    <row r="112806" spans="2:2" x14ac:dyDescent="0.3">
      <c r="B112806" s="1">
        <v>1.283428</v>
      </c>
    </row>
    <row r="112807" spans="2:2" x14ac:dyDescent="0.3">
      <c r="B112807" s="1">
        <v>1.2778851</v>
      </c>
    </row>
    <row r="112808" spans="2:2" x14ac:dyDescent="0.3">
      <c r="B112808" s="1">
        <v>1.2864175</v>
      </c>
    </row>
    <row r="112809" spans="2:2" x14ac:dyDescent="0.3">
      <c r="B112809" s="1">
        <v>1.2856368</v>
      </c>
    </row>
    <row r="112810" spans="2:2" x14ac:dyDescent="0.3">
      <c r="B112810" s="1">
        <v>1.2872682</v>
      </c>
    </row>
    <row r="112811" spans="2:2" x14ac:dyDescent="0.3">
      <c r="B112811" s="1">
        <v>1.2878466</v>
      </c>
    </row>
    <row r="112812" spans="2:2" x14ac:dyDescent="0.3">
      <c r="B112812" s="1">
        <v>1.2841739999999999</v>
      </c>
    </row>
    <row r="112813" spans="2:2" x14ac:dyDescent="0.3">
      <c r="B112813" s="1">
        <v>1.2776132</v>
      </c>
    </row>
    <row r="112814" spans="2:2" x14ac:dyDescent="0.3">
      <c r="B112814" s="1">
        <v>1.290122</v>
      </c>
    </row>
    <row r="112815" spans="2:2" x14ac:dyDescent="0.3">
      <c r="B112815" s="1">
        <v>1.2893292999999999</v>
      </c>
    </row>
    <row r="112816" spans="2:2" x14ac:dyDescent="0.3">
      <c r="B112816" s="1">
        <v>1.2941175</v>
      </c>
    </row>
    <row r="112817" spans="2:2" x14ac:dyDescent="0.3">
      <c r="B112817" s="1">
        <v>1.2887078999999999</v>
      </c>
    </row>
    <row r="112818" spans="2:2" x14ac:dyDescent="0.3">
      <c r="B112818" s="1">
        <v>1.2863777999999999</v>
      </c>
    </row>
    <row r="112819" spans="2:2" x14ac:dyDescent="0.3">
      <c r="B112819" s="1">
        <v>1.2814856999999999</v>
      </c>
    </row>
    <row r="112820" spans="2:2" x14ac:dyDescent="0.3">
      <c r="B112820" s="1">
        <v>1.2869010999999999</v>
      </c>
    </row>
    <row r="112821" spans="2:2" x14ac:dyDescent="0.3">
      <c r="B112821" s="1">
        <v>1.2909149</v>
      </c>
    </row>
    <row r="112822" spans="2:2" x14ac:dyDescent="0.3">
      <c r="B112822" s="1">
        <v>1.2887846000000001</v>
      </c>
    </row>
    <row r="112823" spans="2:2" x14ac:dyDescent="0.3">
      <c r="B112823" s="1">
        <v>1.293029</v>
      </c>
    </row>
    <row r="112824" spans="2:2" x14ac:dyDescent="0.3">
      <c r="B112824" s="1">
        <v>1.2992389</v>
      </c>
    </row>
    <row r="112825" spans="2:2" x14ac:dyDescent="0.3">
      <c r="B112825" s="1">
        <v>1.2764366</v>
      </c>
    </row>
    <row r="112826" spans="2:2" x14ac:dyDescent="0.3">
      <c r="B112826" s="1">
        <v>1.2874097</v>
      </c>
    </row>
    <row r="112827" spans="2:2" x14ac:dyDescent="0.3">
      <c r="B112827" s="1">
        <v>1.2863176000000001</v>
      </c>
    </row>
    <row r="112828" spans="2:2" x14ac:dyDescent="0.3">
      <c r="B112828" s="1">
        <v>1.2846188999999999</v>
      </c>
    </row>
    <row r="112829" spans="2:2" x14ac:dyDescent="0.3">
      <c r="B112829" s="1">
        <v>1.283293</v>
      </c>
    </row>
    <row r="112830" spans="2:2" x14ac:dyDescent="0.3">
      <c r="B112830" s="1">
        <v>1.2816050000000001</v>
      </c>
    </row>
    <row r="112831" spans="2:2" x14ac:dyDescent="0.3">
      <c r="B112831" s="1">
        <v>1.2938769999999999</v>
      </c>
    </row>
    <row r="112832" spans="2:2" x14ac:dyDescent="0.3">
      <c r="B112832" s="1">
        <v>1.2957939000000001</v>
      </c>
    </row>
    <row r="112833" spans="2:2" x14ac:dyDescent="0.3">
      <c r="B112833" s="1">
        <v>1.2968823</v>
      </c>
    </row>
    <row r="112834" spans="2:2" x14ac:dyDescent="0.3">
      <c r="B112834" s="1">
        <v>1.2960948999999999</v>
      </c>
    </row>
    <row r="112835" spans="2:2" x14ac:dyDescent="0.3">
      <c r="B112835" s="1">
        <v>1.2974886000000001</v>
      </c>
    </row>
    <row r="112836" spans="2:2" x14ac:dyDescent="0.3">
      <c r="B112836" s="1">
        <v>1.2716955000000001</v>
      </c>
    </row>
    <row r="112837" spans="2:2" x14ac:dyDescent="0.3">
      <c r="B112837" s="1">
        <v>1.2959023999999999</v>
      </c>
    </row>
    <row r="112838" spans="2:2" x14ac:dyDescent="0.3">
      <c r="B112838" s="1">
        <v>1.2919510000000001</v>
      </c>
    </row>
    <row r="112839" spans="2:2" x14ac:dyDescent="0.3">
      <c r="B112839" s="1">
        <v>1.2926089999999999</v>
      </c>
    </row>
    <row r="112840" spans="2:2" x14ac:dyDescent="0.3">
      <c r="B112840" s="1">
        <v>1.2888204999999999</v>
      </c>
    </row>
    <row r="112841" spans="2:2" x14ac:dyDescent="0.3">
      <c r="B112841" s="1">
        <v>1.2947983000000001</v>
      </c>
    </row>
    <row r="112842" spans="2:2" x14ac:dyDescent="0.3">
      <c r="B112842" s="1">
        <v>1.2949344</v>
      </c>
    </row>
    <row r="112843" spans="2:2" x14ac:dyDescent="0.3">
      <c r="B112843" s="1">
        <v>1.293682</v>
      </c>
    </row>
    <row r="112844" spans="2:2" x14ac:dyDescent="0.3">
      <c r="B112844" s="1">
        <v>1.2971157</v>
      </c>
    </row>
    <row r="112845" spans="2:2" x14ac:dyDescent="0.3">
      <c r="B112845" s="1">
        <v>1.2943325000000001</v>
      </c>
    </row>
    <row r="112846" spans="2:2" x14ac:dyDescent="0.3">
      <c r="B112846" s="1">
        <v>1.2849416</v>
      </c>
    </row>
    <row r="112847" spans="2:2" x14ac:dyDescent="0.3">
      <c r="B112847" s="1">
        <v>1.2937707000000001</v>
      </c>
    </row>
    <row r="112848" spans="2:2" x14ac:dyDescent="0.3">
      <c r="B112848" s="1">
        <v>1.2987588999999999</v>
      </c>
    </row>
    <row r="112849" spans="2:2" x14ac:dyDescent="0.3">
      <c r="B112849" s="1">
        <v>1.2926233</v>
      </c>
    </row>
    <row r="112850" spans="2:2" x14ac:dyDescent="0.3">
      <c r="B112850" s="1">
        <v>1.293552</v>
      </c>
    </row>
    <row r="112851" spans="2:2" x14ac:dyDescent="0.3">
      <c r="B112851" s="1">
        <v>1.2861483</v>
      </c>
    </row>
    <row r="112852" spans="2:2" x14ac:dyDescent="0.3">
      <c r="B112852" s="1">
        <v>1.2966236</v>
      </c>
    </row>
    <row r="112853" spans="2:2" x14ac:dyDescent="0.3">
      <c r="B112853" s="1">
        <v>1.2988223000000001</v>
      </c>
    </row>
    <row r="112854" spans="2:2" x14ac:dyDescent="0.3">
      <c r="B112854" s="1">
        <v>1.2993015999999999</v>
      </c>
    </row>
    <row r="112855" spans="2:2" x14ac:dyDescent="0.3">
      <c r="B112855" s="1">
        <v>1.2887565000000001</v>
      </c>
    </row>
    <row r="112856" spans="2:2" x14ac:dyDescent="0.3">
      <c r="B112856" s="1">
        <v>1.2909385</v>
      </c>
    </row>
    <row r="112857" spans="2:2" x14ac:dyDescent="0.3">
      <c r="B112857" s="1">
        <v>1.3002522000000001</v>
      </c>
    </row>
    <row r="112858" spans="2:2" x14ac:dyDescent="0.3">
      <c r="B112858" s="1">
        <v>1.2945527999999999</v>
      </c>
    </row>
    <row r="112859" spans="2:2" x14ac:dyDescent="0.3">
      <c r="B112859" s="1">
        <v>1.3001898999999999</v>
      </c>
    </row>
    <row r="112860" spans="2:2" x14ac:dyDescent="0.3">
      <c r="B112860" s="1">
        <v>1.2911771999999999</v>
      </c>
    </row>
    <row r="112861" spans="2:2" x14ac:dyDescent="0.3">
      <c r="B112861" s="1">
        <v>1.2895449999999999</v>
      </c>
    </row>
    <row r="112862" spans="2:2" x14ac:dyDescent="0.3">
      <c r="B112862" s="1">
        <v>1.2964618000000001</v>
      </c>
    </row>
    <row r="112863" spans="2:2" x14ac:dyDescent="0.3">
      <c r="B112863" s="1">
        <v>1.3021202000000001</v>
      </c>
    </row>
    <row r="112864" spans="2:2" x14ac:dyDescent="0.3">
      <c r="B112864" s="1">
        <v>1.302028</v>
      </c>
    </row>
    <row r="112865" spans="2:2" x14ac:dyDescent="0.3">
      <c r="B112865" s="1">
        <v>1.2913408</v>
      </c>
    </row>
    <row r="112866" spans="2:2" x14ac:dyDescent="0.3">
      <c r="B112866" s="1">
        <v>1.2800958</v>
      </c>
    </row>
    <row r="112867" spans="2:2" x14ac:dyDescent="0.3">
      <c r="B112867" s="1">
        <v>1.2970005</v>
      </c>
    </row>
    <row r="112868" spans="2:2" x14ac:dyDescent="0.3">
      <c r="B112868" s="1">
        <v>1.2912786000000001</v>
      </c>
    </row>
    <row r="112869" spans="2:2" x14ac:dyDescent="0.3">
      <c r="B112869" s="1">
        <v>1.3019913000000001</v>
      </c>
    </row>
    <row r="112870" spans="2:2" x14ac:dyDescent="0.3">
      <c r="B112870" s="1">
        <v>1.3004948000000001</v>
      </c>
    </row>
    <row r="112871" spans="2:2" x14ac:dyDescent="0.3">
      <c r="B112871" s="1">
        <v>1.2953988000000001</v>
      </c>
    </row>
    <row r="112872" spans="2:2" x14ac:dyDescent="0.3">
      <c r="B112872" s="1">
        <v>1.2938961</v>
      </c>
    </row>
    <row r="112873" spans="2:2" x14ac:dyDescent="0.3">
      <c r="B112873" s="1">
        <v>1.2892135</v>
      </c>
    </row>
    <row r="112874" spans="2:2" x14ac:dyDescent="0.3">
      <c r="B112874" s="1">
        <v>1.294351</v>
      </c>
    </row>
    <row r="112875" spans="2:2" x14ac:dyDescent="0.3">
      <c r="B112875" s="1">
        <v>1.3032111</v>
      </c>
    </row>
    <row r="112876" spans="2:2" x14ac:dyDescent="0.3">
      <c r="B112876" s="1">
        <v>1.297839</v>
      </c>
    </row>
    <row r="112877" spans="2:2" x14ac:dyDescent="0.3">
      <c r="B112877" s="1">
        <v>1.2936672</v>
      </c>
    </row>
    <row r="112878" spans="2:2" x14ac:dyDescent="0.3">
      <c r="B112878" s="1">
        <v>1.2947052999999999</v>
      </c>
    </row>
    <row r="112879" spans="2:2" x14ac:dyDescent="0.3">
      <c r="B112879" s="1">
        <v>1.2999533000000001</v>
      </c>
    </row>
    <row r="112880" spans="2:2" x14ac:dyDescent="0.3">
      <c r="B112880" s="1">
        <v>1.2941164000000001</v>
      </c>
    </row>
    <row r="112881" spans="2:2" x14ac:dyDescent="0.3">
      <c r="B112881" s="1">
        <v>1.2972522</v>
      </c>
    </row>
    <row r="112882" spans="2:2" x14ac:dyDescent="0.3">
      <c r="B112882" s="1">
        <v>1.3003445</v>
      </c>
    </row>
    <row r="112883" spans="2:2" x14ac:dyDescent="0.3">
      <c r="B112883" s="1">
        <v>1.2960305999999999</v>
      </c>
    </row>
    <row r="112884" spans="2:2" x14ac:dyDescent="0.3">
      <c r="B112884" s="1">
        <v>1.3068545</v>
      </c>
    </row>
    <row r="112885" spans="2:2" x14ac:dyDescent="0.3">
      <c r="B112885" s="1">
        <v>1.3054891</v>
      </c>
    </row>
    <row r="112886" spans="2:2" x14ac:dyDescent="0.3">
      <c r="B112886" s="1">
        <v>1.2970432000000001</v>
      </c>
    </row>
    <row r="112887" spans="2:2" x14ac:dyDescent="0.3">
      <c r="B112887" s="1">
        <v>1.3039807000000001</v>
      </c>
    </row>
    <row r="112888" spans="2:2" x14ac:dyDescent="0.3">
      <c r="B112888" s="1">
        <v>1.3029246000000001</v>
      </c>
    </row>
    <row r="112889" spans="2:2" x14ac:dyDescent="0.3">
      <c r="B112889" s="1">
        <v>1.3027685</v>
      </c>
    </row>
    <row r="112890" spans="2:2" x14ac:dyDescent="0.3">
      <c r="B112890" s="1">
        <v>1.3013157</v>
      </c>
    </row>
    <row r="112891" spans="2:2" x14ac:dyDescent="0.3">
      <c r="B112891" s="1">
        <v>1.3056843</v>
      </c>
    </row>
    <row r="112892" spans="2:2" x14ac:dyDescent="0.3">
      <c r="B112892" s="1">
        <v>1.2977031000000001</v>
      </c>
    </row>
    <row r="112893" spans="2:2" x14ac:dyDescent="0.3">
      <c r="B112893" s="1">
        <v>1.3001119000000001</v>
      </c>
    </row>
    <row r="112894" spans="2:2" x14ac:dyDescent="0.3">
      <c r="B112894" s="1">
        <v>1.2993257</v>
      </c>
    </row>
    <row r="112895" spans="2:2" x14ac:dyDescent="0.3">
      <c r="B112895" s="1">
        <v>1.2986496999999999</v>
      </c>
    </row>
    <row r="112896" spans="2:2" x14ac:dyDescent="0.3">
      <c r="B112896" s="1">
        <v>1.3013174999999999</v>
      </c>
    </row>
    <row r="112897" spans="2:2" x14ac:dyDescent="0.3">
      <c r="B112897" s="1">
        <v>1.3013106999999999</v>
      </c>
    </row>
    <row r="112898" spans="2:2" x14ac:dyDescent="0.3">
      <c r="B112898" s="1">
        <v>1.3039210000000001</v>
      </c>
    </row>
    <row r="112899" spans="2:2" x14ac:dyDescent="0.3">
      <c r="B112899" s="1">
        <v>1.3041985</v>
      </c>
    </row>
    <row r="112900" spans="2:2" x14ac:dyDescent="0.3">
      <c r="B112900" s="1">
        <v>1.2991138</v>
      </c>
    </row>
    <row r="112901" spans="2:2" x14ac:dyDescent="0.3">
      <c r="B112901" s="1">
        <v>1.2972336</v>
      </c>
    </row>
    <row r="112902" spans="2:2" x14ac:dyDescent="0.3">
      <c r="B112902" s="1">
        <v>1.3057654999999999</v>
      </c>
    </row>
    <row r="112903" spans="2:2" x14ac:dyDescent="0.3">
      <c r="B112903" s="1">
        <v>1.3053058</v>
      </c>
    </row>
    <row r="112904" spans="2:2" x14ac:dyDescent="0.3">
      <c r="B112904" s="1">
        <v>1.3028405999999999</v>
      </c>
    </row>
    <row r="112905" spans="2:2" x14ac:dyDescent="0.3">
      <c r="B112905" s="1">
        <v>1.3013486000000001</v>
      </c>
    </row>
    <row r="112906" spans="2:2" x14ac:dyDescent="0.3">
      <c r="B112906" s="1">
        <v>1.2928580000000001</v>
      </c>
    </row>
    <row r="112907" spans="2:2" x14ac:dyDescent="0.3">
      <c r="B112907" s="1">
        <v>1.2981472000000001</v>
      </c>
    </row>
    <row r="112908" spans="2:2" x14ac:dyDescent="0.3">
      <c r="B112908" s="1">
        <v>1.2878092999999999</v>
      </c>
    </row>
    <row r="112909" spans="2:2" x14ac:dyDescent="0.3">
      <c r="B112909" s="1">
        <v>1.3045282</v>
      </c>
    </row>
    <row r="112910" spans="2:2" x14ac:dyDescent="0.3">
      <c r="B112910" s="1">
        <v>1.3062967999999999</v>
      </c>
    </row>
    <row r="112911" spans="2:2" x14ac:dyDescent="0.3">
      <c r="B112911" s="1">
        <v>1.2991849</v>
      </c>
    </row>
    <row r="112912" spans="2:2" x14ac:dyDescent="0.3">
      <c r="B112912" s="1">
        <v>1.2946607000000001</v>
      </c>
    </row>
    <row r="112913" spans="2:2" x14ac:dyDescent="0.3">
      <c r="B112913" s="1">
        <v>1.3013664</v>
      </c>
    </row>
    <row r="112914" spans="2:2" x14ac:dyDescent="0.3">
      <c r="B112914" s="1">
        <v>1.2993029</v>
      </c>
    </row>
    <row r="112915" spans="2:2" x14ac:dyDescent="0.3">
      <c r="B112915" s="1">
        <v>0.90206529999999996</v>
      </c>
    </row>
    <row r="112916" spans="2:2" x14ac:dyDescent="0.3">
      <c r="B112916" s="1">
        <v>0.99717199999999995</v>
      </c>
    </row>
    <row r="112917" spans="2:2" x14ac:dyDescent="0.3">
      <c r="B112917" s="1">
        <v>0.94522870000000003</v>
      </c>
    </row>
    <row r="112918" spans="2:2" x14ac:dyDescent="0.3">
      <c r="B112918" s="1">
        <v>0.98310839999999999</v>
      </c>
    </row>
    <row r="112919" spans="2:2" x14ac:dyDescent="0.3">
      <c r="B112919" s="1">
        <v>1.0097113</v>
      </c>
    </row>
    <row r="112920" spans="2:2" x14ac:dyDescent="0.3">
      <c r="B112920" s="1">
        <v>0.95776380000000005</v>
      </c>
    </row>
    <row r="112921" spans="2:2" x14ac:dyDescent="0.3">
      <c r="B112921" s="1">
        <v>0.94313913999999999</v>
      </c>
    </row>
    <row r="112922" spans="2:2" x14ac:dyDescent="0.3">
      <c r="B112922" s="1">
        <v>0.97572930000000002</v>
      </c>
    </row>
    <row r="112923" spans="2:2" x14ac:dyDescent="0.3">
      <c r="B112923" s="1">
        <v>0.89803189999999999</v>
      </c>
    </row>
    <row r="112924" spans="2:2" x14ac:dyDescent="0.3">
      <c r="B112924" s="1">
        <v>0.91649510000000001</v>
      </c>
    </row>
    <row r="112925" spans="2:2" x14ac:dyDescent="0.3">
      <c r="B112925" s="1">
        <v>0.85328512999999995</v>
      </c>
    </row>
    <row r="112926" spans="2:2" x14ac:dyDescent="0.3">
      <c r="B112926" s="1">
        <v>0.85058529999999999</v>
      </c>
    </row>
    <row r="112927" spans="2:2" x14ac:dyDescent="0.3">
      <c r="B112927" s="1">
        <v>0.85479903000000002</v>
      </c>
    </row>
    <row r="112928" spans="2:2" x14ac:dyDescent="0.3">
      <c r="B112928" s="1">
        <v>0.89341910000000002</v>
      </c>
    </row>
    <row r="112929" spans="2:2" x14ac:dyDescent="0.3">
      <c r="B112929" s="1">
        <v>0.8778648</v>
      </c>
    </row>
    <row r="112930" spans="2:2" x14ac:dyDescent="0.3">
      <c r="B112930" s="1">
        <v>0.8460413</v>
      </c>
    </row>
    <row r="112931" spans="2:2" x14ac:dyDescent="0.3">
      <c r="B112931" s="1">
        <v>0.79734740000000004</v>
      </c>
    </row>
    <row r="112932" spans="2:2" x14ac:dyDescent="0.3">
      <c r="B112932" s="1">
        <v>0.81283079999999996</v>
      </c>
    </row>
    <row r="112933" spans="2:2" x14ac:dyDescent="0.3">
      <c r="B112933" s="1">
        <v>0.80653039999999998</v>
      </c>
    </row>
    <row r="112934" spans="2:2" x14ac:dyDescent="0.3">
      <c r="B112934" s="1">
        <v>0.88080999999999998</v>
      </c>
    </row>
    <row r="112935" spans="2:2" x14ac:dyDescent="0.3">
      <c r="B112935" s="1">
        <v>0.79922985999999996</v>
      </c>
    </row>
    <row r="112936" spans="2:2" x14ac:dyDescent="0.3">
      <c r="B112936" s="1">
        <v>0.82139205999999998</v>
      </c>
    </row>
    <row r="112937" spans="2:2" x14ac:dyDescent="0.3">
      <c r="B112937" s="1">
        <v>0.86164059999999998</v>
      </c>
    </row>
    <row r="112938" spans="2:2" x14ac:dyDescent="0.3">
      <c r="B112938" s="1">
        <v>0.81984955000000004</v>
      </c>
    </row>
    <row r="112939" spans="2:2" x14ac:dyDescent="0.3">
      <c r="B112939" s="1">
        <v>0.8262448</v>
      </c>
    </row>
    <row r="112940" spans="2:2" x14ac:dyDescent="0.3">
      <c r="B112940" s="1">
        <v>0.86163086</v>
      </c>
    </row>
    <row r="112941" spans="2:2" x14ac:dyDescent="0.3">
      <c r="B112941" s="1">
        <v>0.85060495000000003</v>
      </c>
    </row>
    <row r="112942" spans="2:2" x14ac:dyDescent="0.3">
      <c r="B112942" s="1">
        <v>0.85334920000000003</v>
      </c>
    </row>
    <row r="112943" spans="2:2" x14ac:dyDescent="0.3">
      <c r="B112943" s="1">
        <v>0.79461479999999995</v>
      </c>
    </row>
    <row r="112944" spans="2:2" x14ac:dyDescent="0.3">
      <c r="B112944" s="1">
        <v>1.0221625999999999</v>
      </c>
    </row>
    <row r="112945" spans="2:2" x14ac:dyDescent="0.3">
      <c r="B112945" s="1">
        <v>0.98218583999999998</v>
      </c>
    </row>
    <row r="112946" spans="2:2" x14ac:dyDescent="0.3">
      <c r="B112946" s="1">
        <v>1.0325234999999999</v>
      </c>
    </row>
    <row r="112947" spans="2:2" x14ac:dyDescent="0.3">
      <c r="B112947" s="1">
        <v>1.0027896000000001</v>
      </c>
    </row>
    <row r="112948" spans="2:2" x14ac:dyDescent="0.3">
      <c r="B112948" s="1">
        <v>0.99437713999999999</v>
      </c>
    </row>
    <row r="112949" spans="2:2" x14ac:dyDescent="0.3">
      <c r="B112949" s="1">
        <v>1.0554295</v>
      </c>
    </row>
    <row r="112950" spans="2:2" x14ac:dyDescent="0.3">
      <c r="B112950" s="1">
        <v>1.0070513000000001</v>
      </c>
    </row>
    <row r="112951" spans="2:2" x14ac:dyDescent="0.3">
      <c r="B112951" s="1">
        <v>1.0399451</v>
      </c>
    </row>
    <row r="112952" spans="2:2" x14ac:dyDescent="0.3">
      <c r="B112952" s="1">
        <v>1.1020554</v>
      </c>
    </row>
    <row r="112953" spans="2:2" x14ac:dyDescent="0.3">
      <c r="B112953" s="1">
        <v>1.0338913999999999</v>
      </c>
    </row>
    <row r="112954" spans="2:2" x14ac:dyDescent="0.3">
      <c r="B112954" s="1">
        <v>1.0996351</v>
      </c>
    </row>
    <row r="112955" spans="2:2" x14ac:dyDescent="0.3">
      <c r="B112955" s="1">
        <v>1.081698</v>
      </c>
    </row>
    <row r="112956" spans="2:2" x14ac:dyDescent="0.3">
      <c r="B112956" s="1">
        <v>1.1157049000000001</v>
      </c>
    </row>
    <row r="112957" spans="2:2" x14ac:dyDescent="0.3">
      <c r="B112957" s="1">
        <v>1.1657177000000001</v>
      </c>
    </row>
    <row r="112958" spans="2:2" x14ac:dyDescent="0.3">
      <c r="B112958" s="1">
        <v>1.0723522999999999</v>
      </c>
    </row>
    <row r="112959" spans="2:2" x14ac:dyDescent="0.3">
      <c r="B112959" s="1">
        <v>1.0980818000000001</v>
      </c>
    </row>
    <row r="112960" spans="2:2" x14ac:dyDescent="0.3">
      <c r="B112960" s="1">
        <v>1.1477069</v>
      </c>
    </row>
    <row r="112961" spans="2:2" x14ac:dyDescent="0.3">
      <c r="B112961" s="1">
        <v>1.1178539000000001</v>
      </c>
    </row>
    <row r="112962" spans="2:2" x14ac:dyDescent="0.3">
      <c r="B112962" s="1">
        <v>1.1136353999999999</v>
      </c>
    </row>
    <row r="112963" spans="2:2" x14ac:dyDescent="0.3">
      <c r="B112963" s="1">
        <v>1.0464530999999999</v>
      </c>
    </row>
    <row r="112964" spans="2:2" x14ac:dyDescent="0.3">
      <c r="B112964" s="1">
        <v>1.0308603000000001</v>
      </c>
    </row>
    <row r="112965" spans="2:2" x14ac:dyDescent="0.3">
      <c r="B112965" s="1">
        <v>1.1523478</v>
      </c>
    </row>
    <row r="112966" spans="2:2" x14ac:dyDescent="0.3">
      <c r="B112966" s="1">
        <v>1.1106316000000001</v>
      </c>
    </row>
    <row r="112967" spans="2:2" x14ac:dyDescent="0.3">
      <c r="B112967" s="1">
        <v>1.1032740999999999</v>
      </c>
    </row>
    <row r="112968" spans="2:2" x14ac:dyDescent="0.3">
      <c r="B112968" s="1">
        <v>1.098441</v>
      </c>
    </row>
    <row r="112969" spans="2:2" x14ac:dyDescent="0.3">
      <c r="B112969" s="1">
        <v>1.1114291999999999</v>
      </c>
    </row>
    <row r="112970" spans="2:2" x14ac:dyDescent="0.3">
      <c r="B112970" s="1">
        <v>1.087499</v>
      </c>
    </row>
    <row r="112971" spans="2:2" x14ac:dyDescent="0.3">
      <c r="B112971" s="1">
        <v>1.1470092999999999</v>
      </c>
    </row>
    <row r="112972" spans="2:2" x14ac:dyDescent="0.3">
      <c r="B112972" s="1">
        <v>1.1149902</v>
      </c>
    </row>
    <row r="112973" spans="2:2" x14ac:dyDescent="0.3">
      <c r="B112973" s="1">
        <v>1.1178617</v>
      </c>
    </row>
    <row r="112974" spans="2:2" x14ac:dyDescent="0.3">
      <c r="B112974" s="1">
        <v>1.1317385</v>
      </c>
    </row>
    <row r="112975" spans="2:2" x14ac:dyDescent="0.3">
      <c r="B112975" s="1">
        <v>1.0946667000000001</v>
      </c>
    </row>
    <row r="112976" spans="2:2" x14ac:dyDescent="0.3">
      <c r="B112976" s="1">
        <v>1.0581278000000001</v>
      </c>
    </row>
    <row r="112977" spans="2:2" x14ac:dyDescent="0.3">
      <c r="B112977" s="1">
        <v>1.1727341</v>
      </c>
    </row>
    <row r="112978" spans="2:2" x14ac:dyDescent="0.3">
      <c r="B112978" s="1">
        <v>1.117909</v>
      </c>
    </row>
    <row r="112979" spans="2:2" x14ac:dyDescent="0.3">
      <c r="B112979" s="1">
        <v>1.1170059999999999</v>
      </c>
    </row>
    <row r="112980" spans="2:2" x14ac:dyDescent="0.3">
      <c r="B112980" s="1">
        <v>1.113524</v>
      </c>
    </row>
    <row r="112981" spans="2:2" x14ac:dyDescent="0.3">
      <c r="B112981" s="1">
        <v>1.1250266</v>
      </c>
    </row>
    <row r="112982" spans="2:2" x14ac:dyDescent="0.3">
      <c r="B112982" s="1">
        <v>1.1548206000000001</v>
      </c>
    </row>
    <row r="112983" spans="2:2" x14ac:dyDescent="0.3">
      <c r="B112983" s="1">
        <v>1.1536833</v>
      </c>
    </row>
    <row r="112984" spans="2:2" x14ac:dyDescent="0.3">
      <c r="B112984" s="1">
        <v>1.1372555</v>
      </c>
    </row>
    <row r="112985" spans="2:2" x14ac:dyDescent="0.3">
      <c r="B112985" s="1">
        <v>1.0602020999999999</v>
      </c>
    </row>
    <row r="112986" spans="2:2" x14ac:dyDescent="0.3">
      <c r="B112986" s="1">
        <v>1.1651748</v>
      </c>
    </row>
    <row r="112987" spans="2:2" x14ac:dyDescent="0.3">
      <c r="B112987" s="1">
        <v>1.1276382</v>
      </c>
    </row>
    <row r="112988" spans="2:2" x14ac:dyDescent="0.3">
      <c r="B112988" s="1">
        <v>1.1696342</v>
      </c>
    </row>
    <row r="112989" spans="2:2" x14ac:dyDescent="0.3">
      <c r="B112989" s="1">
        <v>1.1598425000000001</v>
      </c>
    </row>
    <row r="112990" spans="2:2" x14ac:dyDescent="0.3">
      <c r="B112990" s="1">
        <v>1.1479383999999999</v>
      </c>
    </row>
    <row r="112991" spans="2:2" x14ac:dyDescent="0.3">
      <c r="B112991" s="1">
        <v>1.1748396000000001</v>
      </c>
    </row>
    <row r="112992" spans="2:2" x14ac:dyDescent="0.3">
      <c r="B112992" s="1">
        <v>1.1573370000000001</v>
      </c>
    </row>
    <row r="112993" spans="2:2" x14ac:dyDescent="0.3">
      <c r="B112993" s="1">
        <v>1.2095867</v>
      </c>
    </row>
    <row r="112994" spans="2:2" x14ac:dyDescent="0.3">
      <c r="B112994" s="1">
        <v>1.2001408</v>
      </c>
    </row>
    <row r="112995" spans="2:2" x14ac:dyDescent="0.3">
      <c r="B112995" s="1">
        <v>1.1793288</v>
      </c>
    </row>
    <row r="112996" spans="2:2" x14ac:dyDescent="0.3">
      <c r="B112996" s="1">
        <v>1.17371</v>
      </c>
    </row>
    <row r="112997" spans="2:2" x14ac:dyDescent="0.3">
      <c r="B112997" s="1">
        <v>1.2058078999999999</v>
      </c>
    </row>
    <row r="112998" spans="2:2" x14ac:dyDescent="0.3">
      <c r="B112998" s="1">
        <v>1.2079835000000001</v>
      </c>
    </row>
    <row r="112999" spans="2:2" x14ac:dyDescent="0.3">
      <c r="B112999" s="1">
        <v>1.1764753999999999</v>
      </c>
    </row>
    <row r="113000" spans="2:2" x14ac:dyDescent="0.3">
      <c r="B113000" s="1">
        <v>1.2204914</v>
      </c>
    </row>
    <row r="113001" spans="2:2" x14ac:dyDescent="0.3">
      <c r="B113001" s="1">
        <v>1.2170099999999999</v>
      </c>
    </row>
    <row r="113002" spans="2:2" x14ac:dyDescent="0.3">
      <c r="B113002" s="1">
        <v>1.2065224999999999</v>
      </c>
    </row>
    <row r="113003" spans="2:2" x14ac:dyDescent="0.3">
      <c r="B113003" s="1">
        <v>1.2262883</v>
      </c>
    </row>
    <row r="113004" spans="2:2" x14ac:dyDescent="0.3">
      <c r="B113004" s="1">
        <v>1.2011818000000001</v>
      </c>
    </row>
    <row r="113005" spans="2:2" x14ac:dyDescent="0.3">
      <c r="B113005" s="1">
        <v>1.1669799999999999</v>
      </c>
    </row>
    <row r="113006" spans="2:2" x14ac:dyDescent="0.3">
      <c r="B113006" s="1">
        <v>1.2004714999999999</v>
      </c>
    </row>
    <row r="113007" spans="2:2" x14ac:dyDescent="0.3">
      <c r="B113007" s="1">
        <v>1.1812476000000001</v>
      </c>
    </row>
    <row r="113008" spans="2:2" x14ac:dyDescent="0.3">
      <c r="B113008" s="1">
        <v>1.1926456999999999</v>
      </c>
    </row>
    <row r="113009" spans="2:2" x14ac:dyDescent="0.3">
      <c r="B113009" s="1">
        <v>1.220364</v>
      </c>
    </row>
    <row r="113010" spans="2:2" x14ac:dyDescent="0.3">
      <c r="B113010" s="1">
        <v>1.1843169</v>
      </c>
    </row>
    <row r="113011" spans="2:2" x14ac:dyDescent="0.3">
      <c r="B113011" s="1">
        <v>1.2242881000000001</v>
      </c>
    </row>
    <row r="113012" spans="2:2" x14ac:dyDescent="0.3">
      <c r="B113012" s="1">
        <v>1.1916145</v>
      </c>
    </row>
    <row r="113013" spans="2:2" x14ac:dyDescent="0.3">
      <c r="B113013" s="1">
        <v>1.1990999</v>
      </c>
    </row>
    <row r="113014" spans="2:2" x14ac:dyDescent="0.3">
      <c r="B113014" s="1">
        <v>1.2439001999999999</v>
      </c>
    </row>
    <row r="113015" spans="2:2" x14ac:dyDescent="0.3">
      <c r="B113015" s="1">
        <v>1.2081468</v>
      </c>
    </row>
    <row r="113016" spans="2:2" x14ac:dyDescent="0.3">
      <c r="B113016" s="1">
        <v>1.2373143</v>
      </c>
    </row>
    <row r="113017" spans="2:2" x14ac:dyDescent="0.3">
      <c r="B113017" s="1">
        <v>1.1477499</v>
      </c>
    </row>
    <row r="113018" spans="2:2" x14ac:dyDescent="0.3">
      <c r="B113018" s="1">
        <v>1.1838369</v>
      </c>
    </row>
    <row r="113019" spans="2:2" x14ac:dyDescent="0.3">
      <c r="B113019" s="1">
        <v>1.2301983999999999</v>
      </c>
    </row>
    <row r="113020" spans="2:2" x14ac:dyDescent="0.3">
      <c r="B113020" s="1">
        <v>1.2169439</v>
      </c>
    </row>
    <row r="113021" spans="2:2" x14ac:dyDescent="0.3">
      <c r="B113021" s="1">
        <v>1.2269312999999999</v>
      </c>
    </row>
    <row r="113022" spans="2:2" x14ac:dyDescent="0.3">
      <c r="B113022" s="1">
        <v>1.2303877000000001</v>
      </c>
    </row>
    <row r="113023" spans="2:2" x14ac:dyDescent="0.3">
      <c r="B113023" s="1">
        <v>1.2322799</v>
      </c>
    </row>
    <row r="113024" spans="2:2" x14ac:dyDescent="0.3">
      <c r="B113024" s="1">
        <v>1.251976</v>
      </c>
    </row>
    <row r="113025" spans="2:2" x14ac:dyDescent="0.3">
      <c r="B113025" s="1">
        <v>1.2467381</v>
      </c>
    </row>
    <row r="113026" spans="2:2" x14ac:dyDescent="0.3">
      <c r="B113026" s="1">
        <v>1.2449695000000001</v>
      </c>
    </row>
    <row r="113027" spans="2:2" x14ac:dyDescent="0.3">
      <c r="B113027" s="1">
        <v>1.2212776000000001</v>
      </c>
    </row>
    <row r="113028" spans="2:2" x14ac:dyDescent="0.3">
      <c r="B113028" s="1">
        <v>1.2245550000000001</v>
      </c>
    </row>
    <row r="113029" spans="2:2" x14ac:dyDescent="0.3">
      <c r="B113029" s="1">
        <v>1.2216823999999999</v>
      </c>
    </row>
    <row r="113030" spans="2:2" x14ac:dyDescent="0.3">
      <c r="B113030" s="1">
        <v>1.2470741999999999</v>
      </c>
    </row>
    <row r="113031" spans="2:2" x14ac:dyDescent="0.3">
      <c r="B113031" s="1">
        <v>1.2196046</v>
      </c>
    </row>
    <row r="113032" spans="2:2" x14ac:dyDescent="0.3">
      <c r="B113032" s="1">
        <v>1.2066965999999999</v>
      </c>
    </row>
    <row r="113033" spans="2:2" x14ac:dyDescent="0.3">
      <c r="B113033" s="1">
        <v>1.2341709000000001</v>
      </c>
    </row>
    <row r="113034" spans="2:2" x14ac:dyDescent="0.3">
      <c r="B113034" s="1">
        <v>1.2351049000000001</v>
      </c>
    </row>
    <row r="113035" spans="2:2" x14ac:dyDescent="0.3">
      <c r="B113035" s="1">
        <v>1.2524968000000001</v>
      </c>
    </row>
    <row r="113036" spans="2:2" x14ac:dyDescent="0.3">
      <c r="B113036" s="1">
        <v>1.2493398</v>
      </c>
    </row>
    <row r="113037" spans="2:2" x14ac:dyDescent="0.3">
      <c r="B113037" s="1">
        <v>1.2194883999999999</v>
      </c>
    </row>
    <row r="113038" spans="2:2" x14ac:dyDescent="0.3">
      <c r="B113038" s="1">
        <v>1.2407292999999999</v>
      </c>
    </row>
    <row r="113039" spans="2:2" x14ac:dyDescent="0.3">
      <c r="B113039" s="1">
        <v>1.2315480999999999</v>
      </c>
    </row>
    <row r="113040" spans="2:2" x14ac:dyDescent="0.3">
      <c r="B113040" s="1">
        <v>1.2481287999999999</v>
      </c>
    </row>
    <row r="113041" spans="2:2" x14ac:dyDescent="0.3">
      <c r="B113041" s="1">
        <v>1.2561758000000001</v>
      </c>
    </row>
    <row r="113042" spans="2:2" x14ac:dyDescent="0.3">
      <c r="B113042" s="1">
        <v>1.2350987</v>
      </c>
    </row>
    <row r="113043" spans="2:2" x14ac:dyDescent="0.3">
      <c r="B113043" s="1">
        <v>1.2427083000000001</v>
      </c>
    </row>
    <row r="113044" spans="2:2" x14ac:dyDescent="0.3">
      <c r="B113044" s="1">
        <v>1.2209512</v>
      </c>
    </row>
    <row r="113045" spans="2:2" x14ac:dyDescent="0.3">
      <c r="B113045" s="1">
        <v>1.2531741000000001</v>
      </c>
    </row>
    <row r="113046" spans="2:2" x14ac:dyDescent="0.3">
      <c r="B113046" s="1">
        <v>1.2444261000000001</v>
      </c>
    </row>
    <row r="113047" spans="2:2" x14ac:dyDescent="0.3">
      <c r="B113047" s="1">
        <v>1.2333609000000001</v>
      </c>
    </row>
    <row r="113048" spans="2:2" x14ac:dyDescent="0.3">
      <c r="B113048" s="1">
        <v>1.2369401</v>
      </c>
    </row>
    <row r="113049" spans="2:2" x14ac:dyDescent="0.3">
      <c r="B113049" s="1">
        <v>1.2480732999999999</v>
      </c>
    </row>
    <row r="113050" spans="2:2" x14ac:dyDescent="0.3">
      <c r="B113050" s="1">
        <v>1.2558978000000001</v>
      </c>
    </row>
    <row r="113051" spans="2:2" x14ac:dyDescent="0.3">
      <c r="B113051" s="1">
        <v>1.2383770999999999</v>
      </c>
    </row>
    <row r="113052" spans="2:2" x14ac:dyDescent="0.3">
      <c r="B113052" s="1">
        <v>1.2201797999999999</v>
      </c>
    </row>
    <row r="113053" spans="2:2" x14ac:dyDescent="0.3">
      <c r="B113053" s="1">
        <v>1.236837</v>
      </c>
    </row>
    <row r="113054" spans="2:2" x14ac:dyDescent="0.3">
      <c r="B113054" s="1">
        <v>1.2649678</v>
      </c>
    </row>
    <row r="113055" spans="2:2" x14ac:dyDescent="0.3">
      <c r="B113055" s="1">
        <v>1.2399874</v>
      </c>
    </row>
    <row r="113056" spans="2:2" x14ac:dyDescent="0.3">
      <c r="B113056" s="1">
        <v>1.2567531999999999</v>
      </c>
    </row>
    <row r="113057" spans="2:2" x14ac:dyDescent="0.3">
      <c r="B113057" s="1">
        <v>1.2679009999999999</v>
      </c>
    </row>
    <row r="113058" spans="2:2" x14ac:dyDescent="0.3">
      <c r="B113058" s="1">
        <v>1.2685032999999999</v>
      </c>
    </row>
    <row r="113059" spans="2:2" x14ac:dyDescent="0.3">
      <c r="B113059" s="1">
        <v>1.2603800999999999</v>
      </c>
    </row>
    <row r="113060" spans="2:2" x14ac:dyDescent="0.3">
      <c r="B113060" s="1">
        <v>1.2573536999999999</v>
      </c>
    </row>
    <row r="113061" spans="2:2" x14ac:dyDescent="0.3">
      <c r="B113061" s="1">
        <v>1.2514673000000001</v>
      </c>
    </row>
    <row r="113062" spans="2:2" x14ac:dyDescent="0.3">
      <c r="B113062" s="1">
        <v>1.2679712999999999</v>
      </c>
    </row>
    <row r="113063" spans="2:2" x14ac:dyDescent="0.3">
      <c r="B113063" s="1">
        <v>1.2575457000000001</v>
      </c>
    </row>
    <row r="113064" spans="2:2" x14ac:dyDescent="0.3">
      <c r="B113064" s="1">
        <v>1.2627748000000001</v>
      </c>
    </row>
    <row r="113065" spans="2:2" x14ac:dyDescent="0.3">
      <c r="B113065" s="1">
        <v>1.265366</v>
      </c>
    </row>
    <row r="113066" spans="2:2" x14ac:dyDescent="0.3">
      <c r="B113066" s="1">
        <v>1.275415</v>
      </c>
    </row>
    <row r="113067" spans="2:2" x14ac:dyDescent="0.3">
      <c r="B113067" s="1">
        <v>1.2718403</v>
      </c>
    </row>
    <row r="113068" spans="2:2" x14ac:dyDescent="0.3">
      <c r="B113068" s="1">
        <v>1.2710946999999999</v>
      </c>
    </row>
    <row r="113069" spans="2:2" x14ac:dyDescent="0.3">
      <c r="B113069" s="1">
        <v>1.2669983</v>
      </c>
    </row>
    <row r="113070" spans="2:2" x14ac:dyDescent="0.3">
      <c r="B113070" s="1">
        <v>1.2746740000000001</v>
      </c>
    </row>
    <row r="113071" spans="2:2" x14ac:dyDescent="0.3">
      <c r="B113071" s="1">
        <v>1.2718970999999999</v>
      </c>
    </row>
    <row r="113072" spans="2:2" x14ac:dyDescent="0.3">
      <c r="B113072" s="1">
        <v>1.2716149000000001</v>
      </c>
    </row>
    <row r="113073" spans="2:2" x14ac:dyDescent="0.3">
      <c r="B113073" s="1">
        <v>1.2731113000000001</v>
      </c>
    </row>
    <row r="113074" spans="2:2" x14ac:dyDescent="0.3">
      <c r="B113074" s="1">
        <v>1.2582667999999999</v>
      </c>
    </row>
    <row r="113075" spans="2:2" x14ac:dyDescent="0.3">
      <c r="B113075" s="1">
        <v>1.2931535999999999</v>
      </c>
    </row>
    <row r="113076" spans="2:2" x14ac:dyDescent="0.3">
      <c r="B113076" s="1">
        <v>1.2616494</v>
      </c>
    </row>
    <row r="113077" spans="2:2" x14ac:dyDescent="0.3">
      <c r="B113077" s="1">
        <v>1.2808126</v>
      </c>
    </row>
    <row r="113078" spans="2:2" x14ac:dyDescent="0.3">
      <c r="B113078" s="1">
        <v>1.2838316999999999</v>
      </c>
    </row>
    <row r="113079" spans="2:2" x14ac:dyDescent="0.3">
      <c r="B113079" s="1">
        <v>1.2906165000000001</v>
      </c>
    </row>
    <row r="113080" spans="2:2" x14ac:dyDescent="0.3">
      <c r="B113080" s="1">
        <v>1.286257</v>
      </c>
    </row>
    <row r="113081" spans="2:2" x14ac:dyDescent="0.3">
      <c r="B113081" s="1">
        <v>1.2690798999999999</v>
      </c>
    </row>
    <row r="113082" spans="2:2" x14ac:dyDescent="0.3">
      <c r="B113082" s="1">
        <v>1.2804936</v>
      </c>
    </row>
    <row r="113083" spans="2:2" x14ac:dyDescent="0.3">
      <c r="B113083" s="1">
        <v>1.2767459000000001</v>
      </c>
    </row>
    <row r="113084" spans="2:2" x14ac:dyDescent="0.3">
      <c r="B113084" s="1">
        <v>1.2778293999999999</v>
      </c>
    </row>
    <row r="113085" spans="2:2" x14ac:dyDescent="0.3">
      <c r="B113085" s="1">
        <v>1.2778183000000001</v>
      </c>
    </row>
    <row r="113086" spans="2:2" x14ac:dyDescent="0.3">
      <c r="B113086" s="1">
        <v>1.2794968</v>
      </c>
    </row>
    <row r="113087" spans="2:2" x14ac:dyDescent="0.3">
      <c r="B113087" s="1">
        <v>1.2738209</v>
      </c>
    </row>
    <row r="113088" spans="2:2" x14ac:dyDescent="0.3">
      <c r="B113088" s="1">
        <v>1.2694570000000001</v>
      </c>
    </row>
    <row r="113089" spans="2:2" x14ac:dyDescent="0.3">
      <c r="B113089" s="1">
        <v>1.2806993</v>
      </c>
    </row>
    <row r="113090" spans="2:2" x14ac:dyDescent="0.3">
      <c r="B113090" s="1">
        <v>1.2796650000000001</v>
      </c>
    </row>
    <row r="113091" spans="2:2" x14ac:dyDescent="0.3">
      <c r="B113091" s="1">
        <v>1.2761258</v>
      </c>
    </row>
    <row r="113092" spans="2:2" x14ac:dyDescent="0.3">
      <c r="B113092" s="1">
        <v>1.2860727000000001</v>
      </c>
    </row>
    <row r="113093" spans="2:2" x14ac:dyDescent="0.3">
      <c r="B113093" s="1">
        <v>1.2668028</v>
      </c>
    </row>
    <row r="113094" spans="2:2" x14ac:dyDescent="0.3">
      <c r="B113094" s="1">
        <v>1.2785565999999999</v>
      </c>
    </row>
    <row r="113095" spans="2:2" x14ac:dyDescent="0.3">
      <c r="B113095" s="1">
        <v>1.2874795999999999</v>
      </c>
    </row>
    <row r="113096" spans="2:2" x14ac:dyDescent="0.3">
      <c r="B113096" s="1">
        <v>1.2770485</v>
      </c>
    </row>
    <row r="113097" spans="2:2" x14ac:dyDescent="0.3">
      <c r="B113097" s="1">
        <v>1.2782068</v>
      </c>
    </row>
    <row r="113098" spans="2:2" x14ac:dyDescent="0.3">
      <c r="B113098" s="1">
        <v>1.2826351</v>
      </c>
    </row>
    <row r="113099" spans="2:2" x14ac:dyDescent="0.3">
      <c r="B113099" s="1">
        <v>1.2761326</v>
      </c>
    </row>
    <row r="113100" spans="2:2" x14ac:dyDescent="0.3">
      <c r="B113100" s="1">
        <v>1.2684671999999999</v>
      </c>
    </row>
    <row r="113101" spans="2:2" x14ac:dyDescent="0.3">
      <c r="B113101" s="1">
        <v>1.2799578</v>
      </c>
    </row>
    <row r="113102" spans="2:2" x14ac:dyDescent="0.3">
      <c r="B113102" s="1">
        <v>1.2875353</v>
      </c>
    </row>
    <row r="113103" spans="2:2" x14ac:dyDescent="0.3">
      <c r="B113103" s="1">
        <v>1.2645979000000001</v>
      </c>
    </row>
    <row r="113104" spans="2:2" x14ac:dyDescent="0.3">
      <c r="B113104" s="1">
        <v>1.2478075</v>
      </c>
    </row>
    <row r="113105" spans="2:2" x14ac:dyDescent="0.3">
      <c r="B113105" s="1">
        <v>1.2909077</v>
      </c>
    </row>
    <row r="113106" spans="2:2" x14ac:dyDescent="0.3">
      <c r="B113106" s="1">
        <v>1.2884557999999999</v>
      </c>
    </row>
    <row r="113107" spans="2:2" x14ac:dyDescent="0.3">
      <c r="B113107" s="1">
        <v>1.2875810999999999</v>
      </c>
    </row>
    <row r="113108" spans="2:2" x14ac:dyDescent="0.3">
      <c r="B113108" s="1">
        <v>1.2890543000000001</v>
      </c>
    </row>
    <row r="113109" spans="2:2" x14ac:dyDescent="0.3">
      <c r="B113109" s="1">
        <v>1.2847824999999999</v>
      </c>
    </row>
    <row r="113110" spans="2:2" x14ac:dyDescent="0.3">
      <c r="B113110" s="1">
        <v>1.2871360999999999</v>
      </c>
    </row>
    <row r="113111" spans="2:2" x14ac:dyDescent="0.3">
      <c r="B113111" s="1">
        <v>1.2938383</v>
      </c>
    </row>
    <row r="113112" spans="2:2" x14ac:dyDescent="0.3">
      <c r="B113112" s="1">
        <v>1.294333</v>
      </c>
    </row>
    <row r="113113" spans="2:2" x14ac:dyDescent="0.3">
      <c r="B113113" s="1">
        <v>1.2981448</v>
      </c>
    </row>
    <row r="113114" spans="2:2" x14ac:dyDescent="0.3">
      <c r="B113114" s="1">
        <v>1.2925476</v>
      </c>
    </row>
    <row r="113115" spans="2:2" x14ac:dyDescent="0.3">
      <c r="B113115" s="1">
        <v>1.2932705</v>
      </c>
    </row>
    <row r="113116" spans="2:2" x14ac:dyDescent="0.3">
      <c r="B113116" s="1">
        <v>1.2883640000000001</v>
      </c>
    </row>
    <row r="113117" spans="2:2" x14ac:dyDescent="0.3">
      <c r="B113117" s="1">
        <v>1.2855965</v>
      </c>
    </row>
    <row r="113118" spans="2:2" x14ac:dyDescent="0.3">
      <c r="B113118" s="1">
        <v>1.2919902999999999</v>
      </c>
    </row>
    <row r="113119" spans="2:2" x14ac:dyDescent="0.3">
      <c r="B113119" s="1">
        <v>1.2908546999999999</v>
      </c>
    </row>
    <row r="113120" spans="2:2" x14ac:dyDescent="0.3">
      <c r="B113120" s="1">
        <v>1.2865682000000001</v>
      </c>
    </row>
    <row r="113121" spans="2:2" x14ac:dyDescent="0.3">
      <c r="B113121" s="1">
        <v>1.2801876000000001</v>
      </c>
    </row>
    <row r="113122" spans="2:2" x14ac:dyDescent="0.3">
      <c r="B113122" s="1">
        <v>1.28732</v>
      </c>
    </row>
    <row r="113123" spans="2:2" x14ac:dyDescent="0.3">
      <c r="B113123" s="1">
        <v>1.2939187000000001</v>
      </c>
    </row>
    <row r="113124" spans="2:2" x14ac:dyDescent="0.3">
      <c r="B113124" s="1">
        <v>1.2949153</v>
      </c>
    </row>
    <row r="113125" spans="2:2" x14ac:dyDescent="0.3">
      <c r="B113125" s="1">
        <v>1.300219</v>
      </c>
    </row>
    <row r="113126" spans="2:2" x14ac:dyDescent="0.3">
      <c r="B113126" s="1">
        <v>1.2807230999999999</v>
      </c>
    </row>
    <row r="113127" spans="2:2" x14ac:dyDescent="0.3">
      <c r="B113127" s="1">
        <v>1.2882868000000001</v>
      </c>
    </row>
    <row r="113128" spans="2:2" x14ac:dyDescent="0.3">
      <c r="B113128" s="1">
        <v>1.2877818000000001</v>
      </c>
    </row>
    <row r="113129" spans="2:2" x14ac:dyDescent="0.3">
      <c r="B113129" s="1">
        <v>1.2908474999999999</v>
      </c>
    </row>
    <row r="113130" spans="2:2" x14ac:dyDescent="0.3">
      <c r="B113130" s="1">
        <v>1.2844541</v>
      </c>
    </row>
    <row r="113131" spans="2:2" x14ac:dyDescent="0.3">
      <c r="B113131" s="1">
        <v>1.2874331000000001</v>
      </c>
    </row>
    <row r="113132" spans="2:2" x14ac:dyDescent="0.3">
      <c r="B113132" s="1">
        <v>1.2875715000000001</v>
      </c>
    </row>
    <row r="113133" spans="2:2" x14ac:dyDescent="0.3">
      <c r="B113133" s="1">
        <v>1.2984538000000001</v>
      </c>
    </row>
    <row r="113134" spans="2:2" x14ac:dyDescent="0.3">
      <c r="B113134" s="1">
        <v>1.2995318</v>
      </c>
    </row>
    <row r="113135" spans="2:2" x14ac:dyDescent="0.3">
      <c r="B113135" s="1">
        <v>1.3052539999999999</v>
      </c>
    </row>
    <row r="113136" spans="2:2" x14ac:dyDescent="0.3">
      <c r="B113136" s="1">
        <v>1.301369</v>
      </c>
    </row>
    <row r="113137" spans="2:2" x14ac:dyDescent="0.3">
      <c r="B113137" s="1">
        <v>1.2912421999999999</v>
      </c>
    </row>
    <row r="113138" spans="2:2" x14ac:dyDescent="0.3">
      <c r="B113138" s="1">
        <v>1.2971313</v>
      </c>
    </row>
    <row r="113139" spans="2:2" x14ac:dyDescent="0.3">
      <c r="B113139" s="1">
        <v>1.2954403999999999</v>
      </c>
    </row>
    <row r="113140" spans="2:2" x14ac:dyDescent="0.3">
      <c r="B113140" s="1">
        <v>1.2936224999999999</v>
      </c>
    </row>
    <row r="113141" spans="2:2" x14ac:dyDescent="0.3">
      <c r="B113141" s="1">
        <v>1.2944112000000001</v>
      </c>
    </row>
    <row r="113142" spans="2:2" x14ac:dyDescent="0.3">
      <c r="B113142" s="1">
        <v>1.3000149000000001</v>
      </c>
    </row>
    <row r="113143" spans="2:2" x14ac:dyDescent="0.3">
      <c r="B113143" s="1">
        <v>1.2884895000000001</v>
      </c>
    </row>
    <row r="113144" spans="2:2" x14ac:dyDescent="0.3">
      <c r="B113144" s="1">
        <v>1.2940707</v>
      </c>
    </row>
    <row r="113145" spans="2:2" x14ac:dyDescent="0.3">
      <c r="B113145" s="1">
        <v>1.2929417000000001</v>
      </c>
    </row>
    <row r="113146" spans="2:2" x14ac:dyDescent="0.3">
      <c r="B113146" s="1">
        <v>1.2938911</v>
      </c>
    </row>
    <row r="113147" spans="2:2" x14ac:dyDescent="0.3">
      <c r="B113147" s="1">
        <v>1.2907124999999999</v>
      </c>
    </row>
    <row r="113148" spans="2:2" x14ac:dyDescent="0.3">
      <c r="B113148" s="1">
        <v>1.2966796</v>
      </c>
    </row>
    <row r="113149" spans="2:2" x14ac:dyDescent="0.3">
      <c r="B113149" s="1">
        <v>1.299417</v>
      </c>
    </row>
    <row r="113150" spans="2:2" x14ac:dyDescent="0.3">
      <c r="B113150" s="1">
        <v>1.2937346999999999</v>
      </c>
    </row>
    <row r="113151" spans="2:2" x14ac:dyDescent="0.3">
      <c r="B113151" s="1">
        <v>1.2892497000000001</v>
      </c>
    </row>
    <row r="113152" spans="2:2" x14ac:dyDescent="0.3">
      <c r="B113152" s="1">
        <v>1.2945567</v>
      </c>
    </row>
    <row r="113153" spans="2:2" x14ac:dyDescent="0.3">
      <c r="B113153" s="1">
        <v>1.3062156</v>
      </c>
    </row>
    <row r="113154" spans="2:2" x14ac:dyDescent="0.3">
      <c r="B113154" s="1">
        <v>1.2982119999999999</v>
      </c>
    </row>
    <row r="113155" spans="2:2" x14ac:dyDescent="0.3">
      <c r="B113155" s="1">
        <v>1.2978521999999999</v>
      </c>
    </row>
    <row r="113156" spans="2:2" x14ac:dyDescent="0.3">
      <c r="B113156" s="1">
        <v>1.2926034</v>
      </c>
    </row>
    <row r="113157" spans="2:2" x14ac:dyDescent="0.3">
      <c r="B113157" s="1">
        <v>1.2965233</v>
      </c>
    </row>
    <row r="113158" spans="2:2" x14ac:dyDescent="0.3">
      <c r="B113158" s="1">
        <v>1.304529</v>
      </c>
    </row>
    <row r="113159" spans="2:2" x14ac:dyDescent="0.3">
      <c r="B113159" s="1">
        <v>1.296008</v>
      </c>
    </row>
    <row r="113160" spans="2:2" x14ac:dyDescent="0.3">
      <c r="B113160" s="1">
        <v>1.2980578</v>
      </c>
    </row>
    <row r="113161" spans="2:2" x14ac:dyDescent="0.3">
      <c r="B113161" s="1">
        <v>1.3018959999999999</v>
      </c>
    </row>
    <row r="113162" spans="2:2" x14ac:dyDescent="0.3">
      <c r="B113162" s="1">
        <v>1.2941868000000001</v>
      </c>
    </row>
    <row r="113163" spans="2:2" x14ac:dyDescent="0.3">
      <c r="B113163" s="1">
        <v>1.2976543</v>
      </c>
    </row>
    <row r="113164" spans="2:2" x14ac:dyDescent="0.3">
      <c r="B113164" s="1">
        <v>1.3062592</v>
      </c>
    </row>
    <row r="113165" spans="2:2" x14ac:dyDescent="0.3">
      <c r="B113165" s="1">
        <v>1.2972600000000001</v>
      </c>
    </row>
    <row r="113166" spans="2:2" x14ac:dyDescent="0.3">
      <c r="B113166" s="1">
        <v>1.3030343</v>
      </c>
    </row>
    <row r="113167" spans="2:2" x14ac:dyDescent="0.3">
      <c r="B113167" s="1">
        <v>1.3009881000000001</v>
      </c>
    </row>
    <row r="113168" spans="2:2" x14ac:dyDescent="0.3">
      <c r="B113168" s="1">
        <v>1.3017175999999999</v>
      </c>
    </row>
    <row r="113169" spans="2:2" x14ac:dyDescent="0.3">
      <c r="B113169" s="1">
        <v>1.2957027999999999</v>
      </c>
    </row>
    <row r="113170" spans="2:2" x14ac:dyDescent="0.3">
      <c r="B113170" s="1">
        <v>1.2982472</v>
      </c>
    </row>
    <row r="113171" spans="2:2" x14ac:dyDescent="0.3">
      <c r="B113171" s="1">
        <v>1.3036038000000001</v>
      </c>
    </row>
    <row r="113172" spans="2:2" x14ac:dyDescent="0.3">
      <c r="B113172" s="1">
        <v>1.2960461000000001</v>
      </c>
    </row>
    <row r="113173" spans="2:2" x14ac:dyDescent="0.3">
      <c r="B113173" s="1">
        <v>1.2967165</v>
      </c>
    </row>
    <row r="113174" spans="2:2" x14ac:dyDescent="0.3">
      <c r="B113174" s="1">
        <v>1.2964346</v>
      </c>
    </row>
    <row r="113175" spans="2:2" x14ac:dyDescent="0.3">
      <c r="B113175" s="1">
        <v>1.2960075</v>
      </c>
    </row>
    <row r="113176" spans="2:2" x14ac:dyDescent="0.3">
      <c r="B113176" s="1">
        <v>1.2972627000000001</v>
      </c>
    </row>
    <row r="113177" spans="2:2" x14ac:dyDescent="0.3">
      <c r="B113177" s="1">
        <v>1.2996409</v>
      </c>
    </row>
    <row r="113178" spans="2:2" x14ac:dyDescent="0.3">
      <c r="B113178" s="1">
        <v>1.3007740000000001</v>
      </c>
    </row>
    <row r="113179" spans="2:2" x14ac:dyDescent="0.3">
      <c r="B113179" s="1">
        <v>1.3014022000000001</v>
      </c>
    </row>
    <row r="113180" spans="2:2" x14ac:dyDescent="0.3">
      <c r="B113180" s="1">
        <v>1.2971318000000001</v>
      </c>
    </row>
    <row r="113181" spans="2:2" x14ac:dyDescent="0.3">
      <c r="B113181" s="1">
        <v>1.3018613000000001</v>
      </c>
    </row>
    <row r="113182" spans="2:2" x14ac:dyDescent="0.3">
      <c r="B113182" s="1">
        <v>1.2960849000000001</v>
      </c>
    </row>
    <row r="113183" spans="2:2" x14ac:dyDescent="0.3">
      <c r="B113183" s="1">
        <v>1.2999266</v>
      </c>
    </row>
    <row r="113184" spans="2:2" x14ac:dyDescent="0.3">
      <c r="B113184" s="1">
        <v>1.3013486000000001</v>
      </c>
    </row>
    <row r="113185" spans="2:2" x14ac:dyDescent="0.3">
      <c r="B113185" s="1">
        <v>1.3008637000000001</v>
      </c>
    </row>
    <row r="113186" spans="2:2" x14ac:dyDescent="0.3">
      <c r="B113186" s="1">
        <v>1.3056433999999999</v>
      </c>
    </row>
    <row r="113187" spans="2:2" x14ac:dyDescent="0.3">
      <c r="B113187" s="1">
        <v>1.2996508</v>
      </c>
    </row>
    <row r="113188" spans="2:2" x14ac:dyDescent="0.3">
      <c r="B113188" s="1">
        <v>1.3027363999999999</v>
      </c>
    </row>
    <row r="113189" spans="2:2" x14ac:dyDescent="0.3">
      <c r="B113189" s="1">
        <v>1.2878082</v>
      </c>
    </row>
    <row r="113190" spans="2:2" x14ac:dyDescent="0.3">
      <c r="B113190" s="1">
        <v>1.3050824000000001</v>
      </c>
    </row>
    <row r="113191" spans="2:2" x14ac:dyDescent="0.3">
      <c r="B113191" s="1">
        <v>1.3047365</v>
      </c>
    </row>
    <row r="113192" spans="2:2" x14ac:dyDescent="0.3">
      <c r="B113192" s="1">
        <v>1.3009896000000001</v>
      </c>
    </row>
    <row r="113193" spans="2:2" x14ac:dyDescent="0.3">
      <c r="B113193" s="1">
        <v>1.3028983000000001</v>
      </c>
    </row>
    <row r="113194" spans="2:2" x14ac:dyDescent="0.3">
      <c r="B113194" s="1">
        <v>1.3076083999999999</v>
      </c>
    </row>
    <row r="113195" spans="2:2" x14ac:dyDescent="0.3">
      <c r="B113195" s="1">
        <v>1.3035076000000001</v>
      </c>
    </row>
    <row r="113196" spans="2:2" x14ac:dyDescent="0.3">
      <c r="B113196" s="1">
        <v>1.3057901000000001</v>
      </c>
    </row>
    <row r="113197" spans="2:2" x14ac:dyDescent="0.3">
      <c r="B113197" s="1">
        <v>1.3062768</v>
      </c>
    </row>
    <row r="113198" spans="2:2" x14ac:dyDescent="0.3">
      <c r="B113198" s="1">
        <v>1.3047127999999999</v>
      </c>
    </row>
    <row r="113199" spans="2:2" x14ac:dyDescent="0.3">
      <c r="B113199" s="1">
        <v>1.3077763</v>
      </c>
    </row>
    <row r="113200" spans="2:2" x14ac:dyDescent="0.3">
      <c r="B113200" s="1">
        <v>1.3015516</v>
      </c>
    </row>
    <row r="113201" spans="2:2" x14ac:dyDescent="0.3">
      <c r="B113201" s="1">
        <v>1.3026081</v>
      </c>
    </row>
    <row r="113202" spans="2:2" x14ac:dyDescent="0.3">
      <c r="B113202" s="1">
        <v>1.2996285999999999</v>
      </c>
    </row>
    <row r="113203" spans="2:2" x14ac:dyDescent="0.3">
      <c r="B113203" s="1">
        <v>1.2994642000000001</v>
      </c>
    </row>
    <row r="113204" spans="2:2" x14ac:dyDescent="0.3">
      <c r="B113204" s="1">
        <v>1.3008423</v>
      </c>
    </row>
    <row r="113205" spans="2:2" x14ac:dyDescent="0.3">
      <c r="B113205" s="1">
        <v>1.2926302999999999</v>
      </c>
    </row>
    <row r="113206" spans="2:2" x14ac:dyDescent="0.3">
      <c r="B113206" s="1">
        <v>1.3016112</v>
      </c>
    </row>
    <row r="113207" spans="2:2" x14ac:dyDescent="0.3">
      <c r="B113207" s="1">
        <v>1.3052284999999999</v>
      </c>
    </row>
    <row r="113208" spans="2:2" x14ac:dyDescent="0.3">
      <c r="B113208" s="1">
        <v>1.3038874</v>
      </c>
    </row>
    <row r="113209" spans="2:2" x14ac:dyDescent="0.3">
      <c r="B113209" s="1">
        <v>1.3064538000000001</v>
      </c>
    </row>
    <row r="113210" spans="2:2" x14ac:dyDescent="0.3">
      <c r="B113210" s="1">
        <v>1.30576</v>
      </c>
    </row>
    <row r="113211" spans="2:2" x14ac:dyDescent="0.3">
      <c r="B113211" s="1">
        <v>0.90206529999999996</v>
      </c>
    </row>
    <row r="113212" spans="2:2" x14ac:dyDescent="0.3">
      <c r="B113212" s="1">
        <v>0.91338070000000005</v>
      </c>
    </row>
    <row r="113213" spans="2:2" x14ac:dyDescent="0.3">
      <c r="B113213" s="1">
        <v>0.94522870000000003</v>
      </c>
    </row>
    <row r="113214" spans="2:2" x14ac:dyDescent="0.3">
      <c r="B113214" s="1">
        <v>1.0003685</v>
      </c>
    </row>
    <row r="113215" spans="2:2" x14ac:dyDescent="0.3">
      <c r="B113215" s="1">
        <v>0.95776380000000005</v>
      </c>
    </row>
    <row r="113216" spans="2:2" x14ac:dyDescent="0.3">
      <c r="B113216" s="1">
        <v>0.90325140000000004</v>
      </c>
    </row>
    <row r="113217" spans="2:2" x14ac:dyDescent="0.3">
      <c r="B113217" s="1">
        <v>0.91127694000000004</v>
      </c>
    </row>
    <row r="113218" spans="2:2" x14ac:dyDescent="0.3">
      <c r="B113218" s="1">
        <v>0.94776183000000003</v>
      </c>
    </row>
    <row r="113219" spans="2:2" x14ac:dyDescent="0.3">
      <c r="B113219" s="1">
        <v>0.87704059999999995</v>
      </c>
    </row>
    <row r="113220" spans="2:2" x14ac:dyDescent="0.3">
      <c r="B113220" s="1">
        <v>0.84296700000000002</v>
      </c>
    </row>
    <row r="113221" spans="2:2" x14ac:dyDescent="0.3">
      <c r="B113221" s="1">
        <v>0.83940053000000003</v>
      </c>
    </row>
    <row r="113222" spans="2:2" x14ac:dyDescent="0.3">
      <c r="B113222" s="1">
        <v>0.86535114000000002</v>
      </c>
    </row>
    <row r="113223" spans="2:2" x14ac:dyDescent="0.3">
      <c r="B113223" s="1">
        <v>0.8487344</v>
      </c>
    </row>
    <row r="113224" spans="2:2" x14ac:dyDescent="0.3">
      <c r="B113224" s="1">
        <v>0.84665864999999996</v>
      </c>
    </row>
    <row r="113225" spans="2:2" x14ac:dyDescent="0.3">
      <c r="B113225" s="1">
        <v>0.83035420000000004</v>
      </c>
    </row>
    <row r="113226" spans="2:2" x14ac:dyDescent="0.3">
      <c r="B113226" s="1">
        <v>0.79537714000000004</v>
      </c>
    </row>
    <row r="113227" spans="2:2" x14ac:dyDescent="0.3">
      <c r="B113227" s="1">
        <v>0.80671510000000002</v>
      </c>
    </row>
    <row r="113228" spans="2:2" x14ac:dyDescent="0.3">
      <c r="B113228" s="1">
        <v>0.83451900000000001</v>
      </c>
    </row>
    <row r="113229" spans="2:2" x14ac:dyDescent="0.3">
      <c r="B113229" s="1">
        <v>0.81514039999999999</v>
      </c>
    </row>
    <row r="113230" spans="2:2" x14ac:dyDescent="0.3">
      <c r="B113230" s="1">
        <v>0.8115059</v>
      </c>
    </row>
    <row r="113231" spans="2:2" x14ac:dyDescent="0.3">
      <c r="B113231" s="1">
        <v>0.84670645</v>
      </c>
    </row>
    <row r="113232" spans="2:2" x14ac:dyDescent="0.3">
      <c r="B113232" s="1">
        <v>0.82074314000000004</v>
      </c>
    </row>
    <row r="113233" spans="2:2" x14ac:dyDescent="0.3">
      <c r="B113233" s="1">
        <v>0.86063869999999998</v>
      </c>
    </row>
    <row r="113234" spans="2:2" x14ac:dyDescent="0.3">
      <c r="B113234" s="1">
        <v>0.84938024999999995</v>
      </c>
    </row>
    <row r="113235" spans="2:2" x14ac:dyDescent="0.3">
      <c r="B113235" s="1">
        <v>0.82966229999999996</v>
      </c>
    </row>
    <row r="113236" spans="2:2" x14ac:dyDescent="0.3">
      <c r="B113236" s="1">
        <v>0.83140849999999999</v>
      </c>
    </row>
    <row r="113237" spans="2:2" x14ac:dyDescent="0.3">
      <c r="B113237" s="1">
        <v>0.98950470000000001</v>
      </c>
    </row>
    <row r="113238" spans="2:2" x14ac:dyDescent="0.3">
      <c r="B113238" s="1">
        <v>1.0237868000000001</v>
      </c>
    </row>
    <row r="113239" spans="2:2" x14ac:dyDescent="0.3">
      <c r="B113239" s="1">
        <v>1.0477186000000001</v>
      </c>
    </row>
    <row r="113240" spans="2:2" x14ac:dyDescent="0.3">
      <c r="B113240" s="1">
        <v>1.0187807</v>
      </c>
    </row>
    <row r="113241" spans="2:2" x14ac:dyDescent="0.3">
      <c r="B113241" s="1">
        <v>1.0022202</v>
      </c>
    </row>
    <row r="113242" spans="2:2" x14ac:dyDescent="0.3">
      <c r="B113242" s="1">
        <v>1.0998402</v>
      </c>
    </row>
    <row r="113243" spans="2:2" x14ac:dyDescent="0.3">
      <c r="B113243" s="1">
        <v>1.0623252000000001</v>
      </c>
    </row>
    <row r="113244" spans="2:2" x14ac:dyDescent="0.3">
      <c r="B113244" s="1">
        <v>1.0120783</v>
      </c>
    </row>
    <row r="113245" spans="2:2" x14ac:dyDescent="0.3">
      <c r="B113245" s="1">
        <v>1.0724864000000001</v>
      </c>
    </row>
    <row r="113246" spans="2:2" x14ac:dyDescent="0.3">
      <c r="B113246" s="1">
        <v>1.0959673999999999</v>
      </c>
    </row>
    <row r="113247" spans="2:2" x14ac:dyDescent="0.3">
      <c r="B113247" s="1">
        <v>1.0147919999999999</v>
      </c>
    </row>
    <row r="113248" spans="2:2" x14ac:dyDescent="0.3">
      <c r="B113248" s="1">
        <v>1.1257892</v>
      </c>
    </row>
    <row r="113249" spans="2:2" x14ac:dyDescent="0.3">
      <c r="B113249" s="1">
        <v>1.0912484</v>
      </c>
    </row>
    <row r="113250" spans="2:2" x14ac:dyDescent="0.3">
      <c r="B113250" s="1">
        <v>1.1216952</v>
      </c>
    </row>
    <row r="113251" spans="2:2" x14ac:dyDescent="0.3">
      <c r="B113251" s="1">
        <v>1.1453922000000001</v>
      </c>
    </row>
    <row r="113252" spans="2:2" x14ac:dyDescent="0.3">
      <c r="B113252" s="1">
        <v>1.118617</v>
      </c>
    </row>
    <row r="113253" spans="2:2" x14ac:dyDescent="0.3">
      <c r="B113253" s="1">
        <v>1.0609039</v>
      </c>
    </row>
    <row r="113254" spans="2:2" x14ac:dyDescent="0.3">
      <c r="B113254" s="1">
        <v>1.1512214000000001</v>
      </c>
    </row>
    <row r="113255" spans="2:2" x14ac:dyDescent="0.3">
      <c r="B113255" s="1">
        <v>1.166871</v>
      </c>
    </row>
    <row r="113256" spans="2:2" x14ac:dyDescent="0.3">
      <c r="B113256" s="1">
        <v>1.0754501000000001</v>
      </c>
    </row>
    <row r="113257" spans="2:2" x14ac:dyDescent="0.3">
      <c r="B113257" s="1">
        <v>1.1326224</v>
      </c>
    </row>
    <row r="113258" spans="2:2" x14ac:dyDescent="0.3">
      <c r="B113258" s="1">
        <v>1.0626568000000001</v>
      </c>
    </row>
    <row r="113259" spans="2:2" x14ac:dyDescent="0.3">
      <c r="B113259" s="1">
        <v>1.0507245000000001</v>
      </c>
    </row>
    <row r="113260" spans="2:2" x14ac:dyDescent="0.3">
      <c r="B113260" s="1">
        <v>1.1155739</v>
      </c>
    </row>
    <row r="113261" spans="2:2" x14ac:dyDescent="0.3">
      <c r="B113261" s="1">
        <v>1.0911291999999999</v>
      </c>
    </row>
    <row r="113262" spans="2:2" x14ac:dyDescent="0.3">
      <c r="B113262" s="1">
        <v>1.1026697999999999</v>
      </c>
    </row>
    <row r="113263" spans="2:2" x14ac:dyDescent="0.3">
      <c r="B113263" s="1">
        <v>1.1203426999999999</v>
      </c>
    </row>
    <row r="113264" spans="2:2" x14ac:dyDescent="0.3">
      <c r="B113264" s="1">
        <v>1.124155</v>
      </c>
    </row>
    <row r="113265" spans="2:2" x14ac:dyDescent="0.3">
      <c r="B113265" s="1">
        <v>1.1008627</v>
      </c>
    </row>
    <row r="113266" spans="2:2" x14ac:dyDescent="0.3">
      <c r="B113266" s="1">
        <v>1.1367604</v>
      </c>
    </row>
    <row r="113267" spans="2:2" x14ac:dyDescent="0.3">
      <c r="B113267" s="1">
        <v>1.1354976000000001</v>
      </c>
    </row>
    <row r="113268" spans="2:2" x14ac:dyDescent="0.3">
      <c r="B113268" s="1">
        <v>1.1294397</v>
      </c>
    </row>
    <row r="113269" spans="2:2" x14ac:dyDescent="0.3">
      <c r="B113269" s="1">
        <v>1.0888275999999999</v>
      </c>
    </row>
    <row r="113270" spans="2:2" x14ac:dyDescent="0.3">
      <c r="B113270" s="1">
        <v>1.0433341</v>
      </c>
    </row>
    <row r="113271" spans="2:2" x14ac:dyDescent="0.3">
      <c r="B113271" s="1">
        <v>1.0679274000000001</v>
      </c>
    </row>
    <row r="113272" spans="2:2" x14ac:dyDescent="0.3">
      <c r="B113272" s="1">
        <v>1.1449822999999999</v>
      </c>
    </row>
    <row r="113273" spans="2:2" x14ac:dyDescent="0.3">
      <c r="B113273" s="1">
        <v>1.1244365999999999</v>
      </c>
    </row>
    <row r="113274" spans="2:2" x14ac:dyDescent="0.3">
      <c r="B113274" s="1">
        <v>1.1302852999999999</v>
      </c>
    </row>
    <row r="113275" spans="2:2" x14ac:dyDescent="0.3">
      <c r="B113275" s="1">
        <v>1.2205508</v>
      </c>
    </row>
    <row r="113276" spans="2:2" x14ac:dyDescent="0.3">
      <c r="B113276" s="1">
        <v>1.1367811000000001</v>
      </c>
    </row>
    <row r="113277" spans="2:2" x14ac:dyDescent="0.3">
      <c r="B113277" s="1">
        <v>1.1991468999999999</v>
      </c>
    </row>
    <row r="113278" spans="2:2" x14ac:dyDescent="0.3">
      <c r="B113278" s="1">
        <v>1.1662074</v>
      </c>
    </row>
    <row r="113279" spans="2:2" x14ac:dyDescent="0.3">
      <c r="B113279" s="1">
        <v>1.11869</v>
      </c>
    </row>
    <row r="113280" spans="2:2" x14ac:dyDescent="0.3">
      <c r="B113280" s="1">
        <v>1.15794</v>
      </c>
    </row>
    <row r="113281" spans="2:2" x14ac:dyDescent="0.3">
      <c r="B113281" s="1">
        <v>1.1146518999999999</v>
      </c>
    </row>
    <row r="113282" spans="2:2" x14ac:dyDescent="0.3">
      <c r="B113282" s="1">
        <v>1.1553675000000001</v>
      </c>
    </row>
    <row r="113283" spans="2:2" x14ac:dyDescent="0.3">
      <c r="B113283" s="1">
        <v>1.2005619000000001</v>
      </c>
    </row>
    <row r="113284" spans="2:2" x14ac:dyDescent="0.3">
      <c r="B113284" s="1">
        <v>1.1799512999999999</v>
      </c>
    </row>
    <row r="113285" spans="2:2" x14ac:dyDescent="0.3">
      <c r="B113285" s="1">
        <v>1.1647970999999999</v>
      </c>
    </row>
    <row r="113286" spans="2:2" x14ac:dyDescent="0.3">
      <c r="B113286" s="1">
        <v>1.1828626</v>
      </c>
    </row>
    <row r="113287" spans="2:2" x14ac:dyDescent="0.3">
      <c r="B113287" s="1">
        <v>1.1813629999999999</v>
      </c>
    </row>
    <row r="113288" spans="2:2" x14ac:dyDescent="0.3">
      <c r="B113288" s="1">
        <v>1.2048806999999999</v>
      </c>
    </row>
    <row r="113289" spans="2:2" x14ac:dyDescent="0.3">
      <c r="B113289" s="1">
        <v>1.1915768</v>
      </c>
    </row>
    <row r="113290" spans="2:2" x14ac:dyDescent="0.3">
      <c r="B113290" s="1">
        <v>1.1451863</v>
      </c>
    </row>
    <row r="113291" spans="2:2" x14ac:dyDescent="0.3">
      <c r="B113291" s="1">
        <v>1.1997916</v>
      </c>
    </row>
    <row r="113292" spans="2:2" x14ac:dyDescent="0.3">
      <c r="B113292" s="1">
        <v>1.1687825999999999</v>
      </c>
    </row>
    <row r="113293" spans="2:2" x14ac:dyDescent="0.3">
      <c r="B113293" s="1">
        <v>1.1807586999999999</v>
      </c>
    </row>
    <row r="113294" spans="2:2" x14ac:dyDescent="0.3">
      <c r="B113294" s="1">
        <v>1.2178104999999999</v>
      </c>
    </row>
    <row r="113295" spans="2:2" x14ac:dyDescent="0.3">
      <c r="B113295" s="1">
        <v>1.205657</v>
      </c>
    </row>
    <row r="113296" spans="2:2" x14ac:dyDescent="0.3">
      <c r="B113296" s="1">
        <v>1.2529444000000001</v>
      </c>
    </row>
    <row r="113297" spans="2:2" x14ac:dyDescent="0.3">
      <c r="B113297" s="1">
        <v>1.1746113</v>
      </c>
    </row>
    <row r="113298" spans="2:2" x14ac:dyDescent="0.3">
      <c r="B113298" s="1">
        <v>1.2149338000000001</v>
      </c>
    </row>
    <row r="113299" spans="2:2" x14ac:dyDescent="0.3">
      <c r="B113299" s="1">
        <v>1.2249315000000001</v>
      </c>
    </row>
    <row r="113300" spans="2:2" x14ac:dyDescent="0.3">
      <c r="B113300" s="1">
        <v>1.1980971</v>
      </c>
    </row>
    <row r="113301" spans="2:2" x14ac:dyDescent="0.3">
      <c r="B113301" s="1">
        <v>1.2077758000000001</v>
      </c>
    </row>
    <row r="113302" spans="2:2" x14ac:dyDescent="0.3">
      <c r="B113302" s="1">
        <v>1.2338587999999999</v>
      </c>
    </row>
    <row r="113303" spans="2:2" x14ac:dyDescent="0.3">
      <c r="B113303" s="1">
        <v>1.192089</v>
      </c>
    </row>
    <row r="113304" spans="2:2" x14ac:dyDescent="0.3">
      <c r="B113304" s="1">
        <v>1.1693338</v>
      </c>
    </row>
    <row r="113305" spans="2:2" x14ac:dyDescent="0.3">
      <c r="B113305" s="1">
        <v>1.2191997000000001</v>
      </c>
    </row>
    <row r="113306" spans="2:2" x14ac:dyDescent="0.3">
      <c r="B113306" s="1">
        <v>1.2024775999999999</v>
      </c>
    </row>
    <row r="113307" spans="2:2" x14ac:dyDescent="0.3">
      <c r="B113307" s="1">
        <v>1.1867190999999999</v>
      </c>
    </row>
    <row r="113308" spans="2:2" x14ac:dyDescent="0.3">
      <c r="B113308" s="1">
        <v>1.2305838</v>
      </c>
    </row>
    <row r="113309" spans="2:2" x14ac:dyDescent="0.3">
      <c r="B113309" s="1">
        <v>1.1967969000000001</v>
      </c>
    </row>
    <row r="113310" spans="2:2" x14ac:dyDescent="0.3">
      <c r="B113310" s="1">
        <v>1.2442675000000001</v>
      </c>
    </row>
    <row r="113311" spans="2:2" x14ac:dyDescent="0.3">
      <c r="B113311" s="1">
        <v>1.2343189999999999</v>
      </c>
    </row>
    <row r="113312" spans="2:2" x14ac:dyDescent="0.3">
      <c r="B113312" s="1">
        <v>1.2222955</v>
      </c>
    </row>
    <row r="113313" spans="2:2" x14ac:dyDescent="0.3">
      <c r="B113313" s="1">
        <v>1.2262895</v>
      </c>
    </row>
    <row r="113314" spans="2:2" x14ac:dyDescent="0.3">
      <c r="B113314" s="1">
        <v>1.1979759000000001</v>
      </c>
    </row>
    <row r="113315" spans="2:2" x14ac:dyDescent="0.3">
      <c r="B113315" s="1">
        <v>1.2485609</v>
      </c>
    </row>
    <row r="113316" spans="2:2" x14ac:dyDescent="0.3">
      <c r="B113316" s="1">
        <v>1.2371447</v>
      </c>
    </row>
    <row r="113317" spans="2:2" x14ac:dyDescent="0.3">
      <c r="B113317" s="1">
        <v>1.2312639000000001</v>
      </c>
    </row>
    <row r="113318" spans="2:2" x14ac:dyDescent="0.3">
      <c r="B113318" s="1">
        <v>1.2412173</v>
      </c>
    </row>
    <row r="113319" spans="2:2" x14ac:dyDescent="0.3">
      <c r="B113319" s="1">
        <v>1.2217515999999999</v>
      </c>
    </row>
    <row r="113320" spans="2:2" x14ac:dyDescent="0.3">
      <c r="B113320" s="1">
        <v>1.2591766</v>
      </c>
    </row>
    <row r="113321" spans="2:2" x14ac:dyDescent="0.3">
      <c r="B113321" s="1">
        <v>1.2646736999999999</v>
      </c>
    </row>
    <row r="113322" spans="2:2" x14ac:dyDescent="0.3">
      <c r="B113322" s="1">
        <v>1.2585223999999999</v>
      </c>
    </row>
    <row r="113323" spans="2:2" x14ac:dyDescent="0.3">
      <c r="B113323" s="1">
        <v>1.2231316999999999</v>
      </c>
    </row>
    <row r="113324" spans="2:2" x14ac:dyDescent="0.3">
      <c r="B113324" s="1">
        <v>1.2363557999999999</v>
      </c>
    </row>
    <row r="113325" spans="2:2" x14ac:dyDescent="0.3">
      <c r="B113325" s="1">
        <v>1.2487298</v>
      </c>
    </row>
    <row r="113326" spans="2:2" x14ac:dyDescent="0.3">
      <c r="B113326" s="1">
        <v>1.2389185</v>
      </c>
    </row>
    <row r="113327" spans="2:2" x14ac:dyDescent="0.3">
      <c r="B113327" s="1">
        <v>1.2336433</v>
      </c>
    </row>
    <row r="113328" spans="2:2" x14ac:dyDescent="0.3">
      <c r="B113328" s="1">
        <v>1.2412534</v>
      </c>
    </row>
    <row r="113329" spans="2:2" x14ac:dyDescent="0.3">
      <c r="B113329" s="1">
        <v>1.2591178000000001</v>
      </c>
    </row>
    <row r="113330" spans="2:2" x14ac:dyDescent="0.3">
      <c r="B113330" s="1">
        <v>1.2574733</v>
      </c>
    </row>
    <row r="113331" spans="2:2" x14ac:dyDescent="0.3">
      <c r="B113331" s="1">
        <v>1.2346311000000001</v>
      </c>
    </row>
    <row r="113332" spans="2:2" x14ac:dyDescent="0.3">
      <c r="B113332" s="1">
        <v>1.2446959</v>
      </c>
    </row>
    <row r="113333" spans="2:2" x14ac:dyDescent="0.3">
      <c r="B113333" s="1">
        <v>1.2460697000000001</v>
      </c>
    </row>
    <row r="113334" spans="2:2" x14ac:dyDescent="0.3">
      <c r="B113334" s="1">
        <v>1.2616357</v>
      </c>
    </row>
    <row r="113335" spans="2:2" x14ac:dyDescent="0.3">
      <c r="B113335" s="1">
        <v>1.2503599000000001</v>
      </c>
    </row>
    <row r="113336" spans="2:2" x14ac:dyDescent="0.3">
      <c r="B113336" s="1">
        <v>1.2538381999999999</v>
      </c>
    </row>
    <row r="113337" spans="2:2" x14ac:dyDescent="0.3">
      <c r="B113337" s="1">
        <v>1.2460850000000001</v>
      </c>
    </row>
    <row r="113338" spans="2:2" x14ac:dyDescent="0.3">
      <c r="B113338" s="1">
        <v>1.2050791999999999</v>
      </c>
    </row>
    <row r="113339" spans="2:2" x14ac:dyDescent="0.3">
      <c r="B113339" s="1">
        <v>1.2252901</v>
      </c>
    </row>
    <row r="113340" spans="2:2" x14ac:dyDescent="0.3">
      <c r="B113340" s="1">
        <v>1.2505208000000001</v>
      </c>
    </row>
    <row r="113341" spans="2:2" x14ac:dyDescent="0.3">
      <c r="B113341" s="1">
        <v>1.2631011000000001</v>
      </c>
    </row>
    <row r="113342" spans="2:2" x14ac:dyDescent="0.3">
      <c r="B113342" s="1">
        <v>1.2544848</v>
      </c>
    </row>
    <row r="113343" spans="2:2" x14ac:dyDescent="0.3">
      <c r="B113343" s="1">
        <v>1.2386121999999999</v>
      </c>
    </row>
    <row r="113344" spans="2:2" x14ac:dyDescent="0.3">
      <c r="B113344" s="1">
        <v>1.2519108000000001</v>
      </c>
    </row>
    <row r="113345" spans="2:2" x14ac:dyDescent="0.3">
      <c r="B113345" s="1">
        <v>1.2668489999999999</v>
      </c>
    </row>
    <row r="113346" spans="2:2" x14ac:dyDescent="0.3">
      <c r="B113346" s="1">
        <v>1.2601973</v>
      </c>
    </row>
    <row r="113347" spans="2:2" x14ac:dyDescent="0.3">
      <c r="B113347" s="1">
        <v>1.2513901999999999</v>
      </c>
    </row>
    <row r="113348" spans="2:2" x14ac:dyDescent="0.3">
      <c r="B113348" s="1">
        <v>1.2570912000000001</v>
      </c>
    </row>
    <row r="113349" spans="2:2" x14ac:dyDescent="0.3">
      <c r="B113349" s="1">
        <v>1.2418294999999999</v>
      </c>
    </row>
    <row r="113350" spans="2:2" x14ac:dyDescent="0.3">
      <c r="B113350" s="1">
        <v>1.2687520999999999</v>
      </c>
    </row>
    <row r="113351" spans="2:2" x14ac:dyDescent="0.3">
      <c r="B113351" s="1">
        <v>1.2719476999999999</v>
      </c>
    </row>
    <row r="113352" spans="2:2" x14ac:dyDescent="0.3">
      <c r="B113352" s="1">
        <v>1.2674538</v>
      </c>
    </row>
    <row r="113353" spans="2:2" x14ac:dyDescent="0.3">
      <c r="B113353" s="1">
        <v>1.2660899999999999</v>
      </c>
    </row>
    <row r="113354" spans="2:2" x14ac:dyDescent="0.3">
      <c r="B113354" s="1">
        <v>1.2680047999999999</v>
      </c>
    </row>
    <row r="113355" spans="2:2" x14ac:dyDescent="0.3">
      <c r="B113355" s="1">
        <v>1.2606155000000001</v>
      </c>
    </row>
    <row r="113356" spans="2:2" x14ac:dyDescent="0.3">
      <c r="B113356" s="1">
        <v>1.2689569000000001</v>
      </c>
    </row>
    <row r="113357" spans="2:2" x14ac:dyDescent="0.3">
      <c r="B113357" s="1">
        <v>1.2642428999999999</v>
      </c>
    </row>
    <row r="113358" spans="2:2" x14ac:dyDescent="0.3">
      <c r="B113358" s="1">
        <v>1.25918</v>
      </c>
    </row>
    <row r="113359" spans="2:2" x14ac:dyDescent="0.3">
      <c r="B113359" s="1">
        <v>1.2690176</v>
      </c>
    </row>
    <row r="113360" spans="2:2" x14ac:dyDescent="0.3">
      <c r="B113360" s="1">
        <v>1.2657543</v>
      </c>
    </row>
    <row r="113361" spans="2:2" x14ac:dyDescent="0.3">
      <c r="B113361" s="1">
        <v>1.2790756999999999</v>
      </c>
    </row>
    <row r="113362" spans="2:2" x14ac:dyDescent="0.3">
      <c r="B113362" s="1">
        <v>1.2798050000000001</v>
      </c>
    </row>
    <row r="113363" spans="2:2" x14ac:dyDescent="0.3">
      <c r="B113363" s="1">
        <v>1.2794764000000001</v>
      </c>
    </row>
    <row r="113364" spans="2:2" x14ac:dyDescent="0.3">
      <c r="B113364" s="1">
        <v>1.2894262000000001</v>
      </c>
    </row>
    <row r="113365" spans="2:2" x14ac:dyDescent="0.3">
      <c r="B113365" s="1">
        <v>1.2595048</v>
      </c>
    </row>
    <row r="113366" spans="2:2" x14ac:dyDescent="0.3">
      <c r="B113366" s="1">
        <v>1.2713873</v>
      </c>
    </row>
    <row r="113367" spans="2:2" x14ac:dyDescent="0.3">
      <c r="B113367" s="1">
        <v>1.2787495</v>
      </c>
    </row>
    <row r="113368" spans="2:2" x14ac:dyDescent="0.3">
      <c r="B113368" s="1">
        <v>1.2757598000000001</v>
      </c>
    </row>
    <row r="113369" spans="2:2" x14ac:dyDescent="0.3">
      <c r="B113369" s="1">
        <v>1.2708136000000001</v>
      </c>
    </row>
    <row r="113370" spans="2:2" x14ac:dyDescent="0.3">
      <c r="B113370" s="1">
        <v>1.2944837</v>
      </c>
    </row>
    <row r="113371" spans="2:2" x14ac:dyDescent="0.3">
      <c r="B113371" s="1">
        <v>1.2500089999999999</v>
      </c>
    </row>
    <row r="113372" spans="2:2" x14ac:dyDescent="0.3">
      <c r="B113372" s="1">
        <v>1.2681992</v>
      </c>
    </row>
    <row r="113373" spans="2:2" x14ac:dyDescent="0.3">
      <c r="B113373" s="1">
        <v>1.2784135000000001</v>
      </c>
    </row>
    <row r="113374" spans="2:2" x14ac:dyDescent="0.3">
      <c r="B113374" s="1">
        <v>1.28586</v>
      </c>
    </row>
    <row r="113375" spans="2:2" x14ac:dyDescent="0.3">
      <c r="B113375" s="1">
        <v>1.2894844000000001</v>
      </c>
    </row>
    <row r="113376" spans="2:2" x14ac:dyDescent="0.3">
      <c r="B113376" s="1">
        <v>1.2696959000000001</v>
      </c>
    </row>
    <row r="113377" spans="2:2" x14ac:dyDescent="0.3">
      <c r="B113377" s="1">
        <v>1.2755407999999999</v>
      </c>
    </row>
    <row r="113378" spans="2:2" x14ac:dyDescent="0.3">
      <c r="B113378" s="1">
        <v>1.2713540000000001</v>
      </c>
    </row>
    <row r="113379" spans="2:2" x14ac:dyDescent="0.3">
      <c r="B113379" s="1">
        <v>1.2804736000000001</v>
      </c>
    </row>
    <row r="113380" spans="2:2" x14ac:dyDescent="0.3">
      <c r="B113380" s="1">
        <v>1.2832866000000001</v>
      </c>
    </row>
    <row r="113381" spans="2:2" x14ac:dyDescent="0.3">
      <c r="B113381" s="1">
        <v>1.2819357</v>
      </c>
    </row>
    <row r="113382" spans="2:2" x14ac:dyDescent="0.3">
      <c r="B113382" s="1">
        <v>1.2749121999999999</v>
      </c>
    </row>
    <row r="113383" spans="2:2" x14ac:dyDescent="0.3">
      <c r="B113383" s="1">
        <v>1.2780235</v>
      </c>
    </row>
    <row r="113384" spans="2:2" x14ac:dyDescent="0.3">
      <c r="B113384" s="1">
        <v>1.2832881</v>
      </c>
    </row>
    <row r="113385" spans="2:2" x14ac:dyDescent="0.3">
      <c r="B113385" s="1">
        <v>1.2794657</v>
      </c>
    </row>
    <row r="113386" spans="2:2" x14ac:dyDescent="0.3">
      <c r="B113386" s="1">
        <v>1.2838757000000001</v>
      </c>
    </row>
    <row r="113387" spans="2:2" x14ac:dyDescent="0.3">
      <c r="B113387" s="1">
        <v>1.2787710000000001</v>
      </c>
    </row>
    <row r="113388" spans="2:2" x14ac:dyDescent="0.3">
      <c r="B113388" s="1">
        <v>1.2785525</v>
      </c>
    </row>
    <row r="113389" spans="2:2" x14ac:dyDescent="0.3">
      <c r="B113389" s="1">
        <v>1.2835742000000001</v>
      </c>
    </row>
    <row r="113390" spans="2:2" x14ac:dyDescent="0.3">
      <c r="B113390" s="1">
        <v>1.2804660000000001</v>
      </c>
    </row>
    <row r="113391" spans="2:2" x14ac:dyDescent="0.3">
      <c r="B113391" s="1">
        <v>1.2802937000000001</v>
      </c>
    </row>
    <row r="113392" spans="2:2" x14ac:dyDescent="0.3">
      <c r="B113392" s="1">
        <v>1.2891029000000001</v>
      </c>
    </row>
    <row r="113393" spans="2:2" x14ac:dyDescent="0.3">
      <c r="B113393" s="1">
        <v>1.2557038</v>
      </c>
    </row>
    <row r="113394" spans="2:2" x14ac:dyDescent="0.3">
      <c r="B113394" s="1">
        <v>1.2774856999999999</v>
      </c>
    </row>
    <row r="113395" spans="2:2" x14ac:dyDescent="0.3">
      <c r="B113395" s="1">
        <v>1.2859875999999999</v>
      </c>
    </row>
    <row r="113396" spans="2:2" x14ac:dyDescent="0.3">
      <c r="B113396" s="1">
        <v>1.2795953</v>
      </c>
    </row>
    <row r="113397" spans="2:2" x14ac:dyDescent="0.3">
      <c r="B113397" s="1">
        <v>1.2846826</v>
      </c>
    </row>
    <row r="113398" spans="2:2" x14ac:dyDescent="0.3">
      <c r="B113398" s="1">
        <v>1.2508131</v>
      </c>
    </row>
    <row r="113399" spans="2:2" x14ac:dyDescent="0.3">
      <c r="B113399" s="1">
        <v>1.2907428999999999</v>
      </c>
    </row>
    <row r="113400" spans="2:2" x14ac:dyDescent="0.3">
      <c r="B113400" s="1">
        <v>1.2887888999999999</v>
      </c>
    </row>
    <row r="113401" spans="2:2" x14ac:dyDescent="0.3">
      <c r="B113401" s="1">
        <v>1.2910170000000001</v>
      </c>
    </row>
    <row r="113402" spans="2:2" x14ac:dyDescent="0.3">
      <c r="B113402" s="1">
        <v>1.2900183000000001</v>
      </c>
    </row>
    <row r="113403" spans="2:2" x14ac:dyDescent="0.3">
      <c r="B113403" s="1">
        <v>1.2852129999999999</v>
      </c>
    </row>
    <row r="113404" spans="2:2" x14ac:dyDescent="0.3">
      <c r="B113404" s="1">
        <v>1.2854706</v>
      </c>
    </row>
    <row r="113405" spans="2:2" x14ac:dyDescent="0.3">
      <c r="B113405" s="1">
        <v>1.294548</v>
      </c>
    </row>
    <row r="113406" spans="2:2" x14ac:dyDescent="0.3">
      <c r="B113406" s="1">
        <v>1.2967644</v>
      </c>
    </row>
    <row r="113407" spans="2:2" x14ac:dyDescent="0.3">
      <c r="B113407" s="1">
        <v>1.2901913</v>
      </c>
    </row>
    <row r="113408" spans="2:2" x14ac:dyDescent="0.3">
      <c r="B113408" s="1">
        <v>1.3002944000000001</v>
      </c>
    </row>
    <row r="113409" spans="2:2" x14ac:dyDescent="0.3">
      <c r="B113409" s="1">
        <v>1.2742975999999999</v>
      </c>
    </row>
    <row r="113410" spans="2:2" x14ac:dyDescent="0.3">
      <c r="B113410" s="1">
        <v>1.2923268000000001</v>
      </c>
    </row>
    <row r="113411" spans="2:2" x14ac:dyDescent="0.3">
      <c r="B113411" s="1">
        <v>1.2894536999999999</v>
      </c>
    </row>
    <row r="113412" spans="2:2" x14ac:dyDescent="0.3">
      <c r="B113412" s="1">
        <v>1.286532</v>
      </c>
    </row>
    <row r="113413" spans="2:2" x14ac:dyDescent="0.3">
      <c r="B113413" s="1">
        <v>1.2914597000000001</v>
      </c>
    </row>
    <row r="113414" spans="2:2" x14ac:dyDescent="0.3">
      <c r="B113414" s="1">
        <v>1.2864089000000001</v>
      </c>
    </row>
    <row r="113415" spans="2:2" x14ac:dyDescent="0.3">
      <c r="B113415" s="1">
        <v>1.2812338000000001</v>
      </c>
    </row>
    <row r="113416" spans="2:2" x14ac:dyDescent="0.3">
      <c r="B113416" s="1">
        <v>1.2846621</v>
      </c>
    </row>
    <row r="113417" spans="2:2" x14ac:dyDescent="0.3">
      <c r="B113417" s="1">
        <v>1.2929438</v>
      </c>
    </row>
    <row r="113418" spans="2:2" x14ac:dyDescent="0.3">
      <c r="B113418" s="1">
        <v>1.2940848</v>
      </c>
    </row>
    <row r="113419" spans="2:2" x14ac:dyDescent="0.3">
      <c r="B113419" s="1">
        <v>1.2903705000000001</v>
      </c>
    </row>
    <row r="113420" spans="2:2" x14ac:dyDescent="0.3">
      <c r="B113420" s="1">
        <v>1.2918379</v>
      </c>
    </row>
    <row r="113421" spans="2:2" x14ac:dyDescent="0.3">
      <c r="B113421" s="1">
        <v>1.2899575999999999</v>
      </c>
    </row>
    <row r="113422" spans="2:2" x14ac:dyDescent="0.3">
      <c r="B113422" s="1">
        <v>1.2908857</v>
      </c>
    </row>
    <row r="113423" spans="2:2" x14ac:dyDescent="0.3">
      <c r="B113423" s="1">
        <v>1.2815129000000001</v>
      </c>
    </row>
    <row r="113424" spans="2:2" x14ac:dyDescent="0.3">
      <c r="B113424" s="1">
        <v>1.2834661999999999</v>
      </c>
    </row>
    <row r="113425" spans="2:2" x14ac:dyDescent="0.3">
      <c r="B113425" s="1">
        <v>1.2920417</v>
      </c>
    </row>
    <row r="113426" spans="2:2" x14ac:dyDescent="0.3">
      <c r="B113426" s="1">
        <v>1.2931052000000001</v>
      </c>
    </row>
    <row r="113427" spans="2:2" x14ac:dyDescent="0.3">
      <c r="B113427" s="1">
        <v>1.2984549000000001</v>
      </c>
    </row>
    <row r="113428" spans="2:2" x14ac:dyDescent="0.3">
      <c r="B113428" s="1">
        <v>1.300181</v>
      </c>
    </row>
    <row r="113429" spans="2:2" x14ac:dyDescent="0.3">
      <c r="B113429" s="1">
        <v>1.3023066999999999</v>
      </c>
    </row>
    <row r="113430" spans="2:2" x14ac:dyDescent="0.3">
      <c r="B113430" s="1">
        <v>1.2911922</v>
      </c>
    </row>
    <row r="113431" spans="2:2" x14ac:dyDescent="0.3">
      <c r="B113431" s="1">
        <v>1.2941673</v>
      </c>
    </row>
    <row r="113432" spans="2:2" x14ac:dyDescent="0.3">
      <c r="B113432" s="1">
        <v>1.2952383000000001</v>
      </c>
    </row>
    <row r="113433" spans="2:2" x14ac:dyDescent="0.3">
      <c r="B113433" s="1">
        <v>1.2948736999999999</v>
      </c>
    </row>
    <row r="113434" spans="2:2" x14ac:dyDescent="0.3">
      <c r="B113434" s="1">
        <v>1.2884241000000001</v>
      </c>
    </row>
    <row r="113435" spans="2:2" x14ac:dyDescent="0.3">
      <c r="B113435" s="1">
        <v>1.2936748</v>
      </c>
    </row>
    <row r="113436" spans="2:2" x14ac:dyDescent="0.3">
      <c r="B113436" s="1">
        <v>1.2923088</v>
      </c>
    </row>
    <row r="113437" spans="2:2" x14ac:dyDescent="0.3">
      <c r="B113437" s="1">
        <v>1.2952409</v>
      </c>
    </row>
    <row r="113438" spans="2:2" x14ac:dyDescent="0.3">
      <c r="B113438" s="1">
        <v>1.297601</v>
      </c>
    </row>
    <row r="113439" spans="2:2" x14ac:dyDescent="0.3">
      <c r="B113439" s="1">
        <v>1.2981582</v>
      </c>
    </row>
    <row r="113440" spans="2:2" x14ac:dyDescent="0.3">
      <c r="B113440" s="1">
        <v>1.2882761</v>
      </c>
    </row>
    <row r="113441" spans="2:2" x14ac:dyDescent="0.3">
      <c r="B113441" s="1">
        <v>1.2974106999999999</v>
      </c>
    </row>
    <row r="113442" spans="2:2" x14ac:dyDescent="0.3">
      <c r="B113442" s="1">
        <v>1.2948953999999999</v>
      </c>
    </row>
    <row r="113443" spans="2:2" x14ac:dyDescent="0.3">
      <c r="B113443" s="1">
        <v>1.2963271000000001</v>
      </c>
    </row>
    <row r="113444" spans="2:2" x14ac:dyDescent="0.3">
      <c r="B113444" s="1">
        <v>1.2949046</v>
      </c>
    </row>
    <row r="113445" spans="2:2" x14ac:dyDescent="0.3">
      <c r="B113445" s="1">
        <v>1.3001585</v>
      </c>
    </row>
    <row r="113446" spans="2:2" x14ac:dyDescent="0.3">
      <c r="B113446" s="1">
        <v>1.2990112</v>
      </c>
    </row>
    <row r="113447" spans="2:2" x14ac:dyDescent="0.3">
      <c r="B113447" s="1">
        <v>1.2937955000000001</v>
      </c>
    </row>
    <row r="113448" spans="2:2" x14ac:dyDescent="0.3">
      <c r="B113448" s="1">
        <v>1.2963640000000001</v>
      </c>
    </row>
    <row r="113449" spans="2:2" x14ac:dyDescent="0.3">
      <c r="B113449" s="1">
        <v>1.3044665</v>
      </c>
    </row>
    <row r="113450" spans="2:2" x14ac:dyDescent="0.3">
      <c r="B113450" s="1">
        <v>1.2969214</v>
      </c>
    </row>
    <row r="113451" spans="2:2" x14ac:dyDescent="0.3">
      <c r="B113451" s="1">
        <v>1.3014456000000001</v>
      </c>
    </row>
    <row r="113452" spans="2:2" x14ac:dyDescent="0.3">
      <c r="B113452" s="1">
        <v>1.2950606</v>
      </c>
    </row>
    <row r="113453" spans="2:2" x14ac:dyDescent="0.3">
      <c r="B113453" s="1">
        <v>1.2981564000000001</v>
      </c>
    </row>
    <row r="113454" spans="2:2" x14ac:dyDescent="0.3">
      <c r="B113454" s="1">
        <v>1.3066447000000001</v>
      </c>
    </row>
    <row r="113455" spans="2:2" x14ac:dyDescent="0.3">
      <c r="B113455" s="1">
        <v>1.2965211000000001</v>
      </c>
    </row>
    <row r="113456" spans="2:2" x14ac:dyDescent="0.3">
      <c r="B113456" s="1">
        <v>1.3028051</v>
      </c>
    </row>
    <row r="113457" spans="2:2" x14ac:dyDescent="0.3">
      <c r="B113457" s="1">
        <v>1.2996707999999999</v>
      </c>
    </row>
    <row r="113458" spans="2:2" x14ac:dyDescent="0.3">
      <c r="B113458" s="1">
        <v>1.3032741999999999</v>
      </c>
    </row>
    <row r="113459" spans="2:2" x14ac:dyDescent="0.3">
      <c r="B113459" s="1">
        <v>1.3074222</v>
      </c>
    </row>
    <row r="113460" spans="2:2" x14ac:dyDescent="0.3">
      <c r="B113460" s="1">
        <v>1.3004724999999999</v>
      </c>
    </row>
    <row r="113461" spans="2:2" x14ac:dyDescent="0.3">
      <c r="B113461" s="1">
        <v>1.3033032</v>
      </c>
    </row>
    <row r="113462" spans="2:2" x14ac:dyDescent="0.3">
      <c r="B113462" s="1">
        <v>1.2985777999999999</v>
      </c>
    </row>
    <row r="113463" spans="2:2" x14ac:dyDescent="0.3">
      <c r="B113463" s="1">
        <v>1.3002229000000001</v>
      </c>
    </row>
    <row r="113464" spans="2:2" x14ac:dyDescent="0.3">
      <c r="B113464" s="1">
        <v>1.2982891999999999</v>
      </c>
    </row>
    <row r="113465" spans="2:2" x14ac:dyDescent="0.3">
      <c r="B113465" s="1">
        <v>1.2970033999999999</v>
      </c>
    </row>
    <row r="113466" spans="2:2" x14ac:dyDescent="0.3">
      <c r="B113466" s="1">
        <v>1.3009447999999999</v>
      </c>
    </row>
    <row r="113467" spans="2:2" x14ac:dyDescent="0.3">
      <c r="B113467" s="1">
        <v>1.3004895000000001</v>
      </c>
    </row>
    <row r="113468" spans="2:2" x14ac:dyDescent="0.3">
      <c r="B113468" s="1">
        <v>1.3004471</v>
      </c>
    </row>
    <row r="113469" spans="2:2" x14ac:dyDescent="0.3">
      <c r="B113469" s="1">
        <v>1.3029367000000001</v>
      </c>
    </row>
    <row r="113470" spans="2:2" x14ac:dyDescent="0.3">
      <c r="B113470" s="1">
        <v>1.3056099999999999</v>
      </c>
    </row>
    <row r="113471" spans="2:2" x14ac:dyDescent="0.3">
      <c r="B113471" s="1">
        <v>1.2973672999999999</v>
      </c>
    </row>
    <row r="113472" spans="2:2" x14ac:dyDescent="0.3">
      <c r="B113472" s="1">
        <v>1.2989466999999999</v>
      </c>
    </row>
    <row r="113473" spans="2:2" x14ac:dyDescent="0.3">
      <c r="B113473" s="1">
        <v>1.3014302</v>
      </c>
    </row>
    <row r="113474" spans="2:2" x14ac:dyDescent="0.3">
      <c r="B113474" s="1">
        <v>1.2953218</v>
      </c>
    </row>
    <row r="113475" spans="2:2" x14ac:dyDescent="0.3">
      <c r="B113475" s="1">
        <v>1.3001581</v>
      </c>
    </row>
    <row r="113476" spans="2:2" x14ac:dyDescent="0.3">
      <c r="B113476" s="1">
        <v>1.2980468000000001</v>
      </c>
    </row>
    <row r="113477" spans="2:2" x14ac:dyDescent="0.3">
      <c r="B113477" s="1">
        <v>1.3029727</v>
      </c>
    </row>
    <row r="113478" spans="2:2" x14ac:dyDescent="0.3">
      <c r="B113478" s="1">
        <v>1.3005579</v>
      </c>
    </row>
    <row r="113479" spans="2:2" x14ac:dyDescent="0.3">
      <c r="B113479" s="1">
        <v>1.3056535</v>
      </c>
    </row>
    <row r="113480" spans="2:2" x14ac:dyDescent="0.3">
      <c r="B113480" s="1">
        <v>1.2999649</v>
      </c>
    </row>
    <row r="113481" spans="2:2" x14ac:dyDescent="0.3">
      <c r="B113481" s="1">
        <v>1.3024038</v>
      </c>
    </row>
    <row r="113482" spans="2:2" x14ac:dyDescent="0.3">
      <c r="B113482" s="1">
        <v>1.3079778</v>
      </c>
    </row>
    <row r="113483" spans="2:2" x14ac:dyDescent="0.3">
      <c r="B113483" s="1">
        <v>1.3022624</v>
      </c>
    </row>
    <row r="113484" spans="2:2" x14ac:dyDescent="0.3">
      <c r="B113484" s="1">
        <v>1.3048314999999999</v>
      </c>
    </row>
    <row r="113485" spans="2:2" x14ac:dyDescent="0.3">
      <c r="B113485" s="1">
        <v>1.3041928</v>
      </c>
    </row>
    <row r="113486" spans="2:2" x14ac:dyDescent="0.3">
      <c r="B113486" s="1">
        <v>1.2989021999999999</v>
      </c>
    </row>
    <row r="113487" spans="2:2" x14ac:dyDescent="0.3">
      <c r="B113487" s="1">
        <v>1.30281</v>
      </c>
    </row>
    <row r="113488" spans="2:2" x14ac:dyDescent="0.3">
      <c r="B113488" s="1">
        <v>1.3013030000000001</v>
      </c>
    </row>
    <row r="113489" spans="2:2" x14ac:dyDescent="0.3">
      <c r="B113489" s="1">
        <v>1.302961</v>
      </c>
    </row>
    <row r="113490" spans="2:2" x14ac:dyDescent="0.3">
      <c r="B113490" s="1">
        <v>1.3009223000000001</v>
      </c>
    </row>
    <row r="113491" spans="2:2" x14ac:dyDescent="0.3">
      <c r="B113491" s="1">
        <v>1.2989131</v>
      </c>
    </row>
    <row r="113492" spans="2:2" x14ac:dyDescent="0.3">
      <c r="B113492" s="1">
        <v>1.3030946000000001</v>
      </c>
    </row>
    <row r="113493" spans="2:2" x14ac:dyDescent="0.3">
      <c r="B113493" s="1">
        <v>1.3063307</v>
      </c>
    </row>
    <row r="113494" spans="2:2" x14ac:dyDescent="0.3">
      <c r="B113494" s="1">
        <v>1.3036658999999999</v>
      </c>
    </row>
    <row r="113495" spans="2:2" x14ac:dyDescent="0.3">
      <c r="B113495" s="1">
        <v>1.3007709999999999</v>
      </c>
    </row>
    <row r="113496" spans="2:2" x14ac:dyDescent="0.3">
      <c r="B113496" s="1">
        <v>1.3019723999999999</v>
      </c>
    </row>
    <row r="113497" spans="2:2" x14ac:dyDescent="0.3">
      <c r="B113497" s="1">
        <v>1.3001904</v>
      </c>
    </row>
    <row r="113498" spans="2:2" x14ac:dyDescent="0.3">
      <c r="B113498" s="1">
        <v>1.3033204</v>
      </c>
    </row>
    <row r="113499" spans="2:2" x14ac:dyDescent="0.3">
      <c r="B113499" s="1">
        <v>1.3044829</v>
      </c>
    </row>
    <row r="113500" spans="2:2" x14ac:dyDescent="0.3">
      <c r="B113500" s="1">
        <v>1.3054870000000001</v>
      </c>
    </row>
    <row r="113501" spans="2:2" x14ac:dyDescent="0.3">
      <c r="B113501" s="1">
        <v>1.309588</v>
      </c>
    </row>
    <row r="113502" spans="2:2" x14ac:dyDescent="0.3">
      <c r="B113502" s="1">
        <v>1.3093382</v>
      </c>
    </row>
    <row r="113503" spans="2:2" x14ac:dyDescent="0.3">
      <c r="B113503" s="1">
        <v>0.90206529999999996</v>
      </c>
    </row>
    <row r="113504" spans="2:2" x14ac:dyDescent="0.3">
      <c r="B113504" s="1">
        <v>0.99717199999999995</v>
      </c>
    </row>
    <row r="113505" spans="2:2" x14ac:dyDescent="0.3">
      <c r="B113505" s="1">
        <v>0.98247969999999996</v>
      </c>
    </row>
    <row r="113506" spans="2:2" x14ac:dyDescent="0.3">
      <c r="B113506" s="1">
        <v>1.0097113</v>
      </c>
    </row>
    <row r="113507" spans="2:2" x14ac:dyDescent="0.3">
      <c r="B113507" s="1">
        <v>0.95776380000000005</v>
      </c>
    </row>
    <row r="113508" spans="2:2" x14ac:dyDescent="0.3">
      <c r="B113508" s="1">
        <v>0.95112043999999996</v>
      </c>
    </row>
    <row r="113509" spans="2:2" x14ac:dyDescent="0.3">
      <c r="B113509" s="1">
        <v>0.97572930000000002</v>
      </c>
    </row>
    <row r="113510" spans="2:2" x14ac:dyDescent="0.3">
      <c r="B113510" s="1">
        <v>0.89816105000000002</v>
      </c>
    </row>
    <row r="113511" spans="2:2" x14ac:dyDescent="0.3">
      <c r="B113511" s="1">
        <v>0.88669217</v>
      </c>
    </row>
    <row r="113512" spans="2:2" x14ac:dyDescent="0.3">
      <c r="B113512" s="1">
        <v>0.84904849999999998</v>
      </c>
    </row>
    <row r="113513" spans="2:2" x14ac:dyDescent="0.3">
      <c r="B113513" s="1">
        <v>0.87119329999999995</v>
      </c>
    </row>
    <row r="113514" spans="2:2" x14ac:dyDescent="0.3">
      <c r="B113514" s="1">
        <v>0.85448740000000001</v>
      </c>
    </row>
    <row r="113515" spans="2:2" x14ac:dyDescent="0.3">
      <c r="B113515" s="1">
        <v>0.8513191</v>
      </c>
    </row>
    <row r="113516" spans="2:2" x14ac:dyDescent="0.3">
      <c r="B113516" s="1">
        <v>0.83358480000000001</v>
      </c>
    </row>
    <row r="113517" spans="2:2" x14ac:dyDescent="0.3">
      <c r="B113517" s="1">
        <v>0.79548967000000004</v>
      </c>
    </row>
    <row r="113518" spans="2:2" x14ac:dyDescent="0.3">
      <c r="B113518" s="1">
        <v>0.80653039999999998</v>
      </c>
    </row>
    <row r="113519" spans="2:2" x14ac:dyDescent="0.3">
      <c r="B113519" s="1">
        <v>0.88080999999999998</v>
      </c>
    </row>
    <row r="113520" spans="2:2" x14ac:dyDescent="0.3">
      <c r="B113520" s="1">
        <v>0.79922985999999996</v>
      </c>
    </row>
    <row r="113521" spans="2:2" x14ac:dyDescent="0.3">
      <c r="B113521" s="1">
        <v>0.82139205999999998</v>
      </c>
    </row>
    <row r="113522" spans="2:2" x14ac:dyDescent="0.3">
      <c r="B113522" s="1">
        <v>0.82854459999999996</v>
      </c>
    </row>
    <row r="113523" spans="2:2" x14ac:dyDescent="0.3">
      <c r="B113523" s="1">
        <v>0.82707850000000005</v>
      </c>
    </row>
    <row r="113524" spans="2:2" x14ac:dyDescent="0.3">
      <c r="B113524" s="1">
        <v>0.83728415</v>
      </c>
    </row>
    <row r="113525" spans="2:2" x14ac:dyDescent="0.3">
      <c r="B113525" s="1">
        <v>0.84835035000000003</v>
      </c>
    </row>
    <row r="113526" spans="2:2" x14ac:dyDescent="0.3">
      <c r="B113526" s="1">
        <v>0.81486219999999998</v>
      </c>
    </row>
    <row r="113527" spans="2:2" x14ac:dyDescent="0.3">
      <c r="B113527" s="1">
        <v>0.98968440000000002</v>
      </c>
    </row>
    <row r="113528" spans="2:2" x14ac:dyDescent="0.3">
      <c r="B113528" s="1">
        <v>1.0273806000000001</v>
      </c>
    </row>
    <row r="113529" spans="2:2" x14ac:dyDescent="0.3">
      <c r="B113529" s="1">
        <v>0.98589592999999998</v>
      </c>
    </row>
    <row r="113530" spans="2:2" x14ac:dyDescent="0.3">
      <c r="B113530" s="1">
        <v>1.028913</v>
      </c>
    </row>
    <row r="113531" spans="2:2" x14ac:dyDescent="0.3">
      <c r="B113531" s="1">
        <v>1.0177623</v>
      </c>
    </row>
    <row r="113532" spans="2:2" x14ac:dyDescent="0.3">
      <c r="B113532" s="1">
        <v>1.0104845</v>
      </c>
    </row>
    <row r="113533" spans="2:2" x14ac:dyDescent="0.3">
      <c r="B113533" s="1">
        <v>1.13127</v>
      </c>
    </row>
    <row r="113534" spans="2:2" x14ac:dyDescent="0.3">
      <c r="B113534" s="1">
        <v>1.0588104</v>
      </c>
    </row>
    <row r="113535" spans="2:2" x14ac:dyDescent="0.3">
      <c r="B113535" s="1">
        <v>1.0025055</v>
      </c>
    </row>
    <row r="113536" spans="2:2" x14ac:dyDescent="0.3">
      <c r="B113536" s="1">
        <v>1.0411078</v>
      </c>
    </row>
    <row r="113537" spans="2:2" x14ac:dyDescent="0.3">
      <c r="B113537" s="1">
        <v>1.0369706000000001</v>
      </c>
    </row>
    <row r="113538" spans="2:2" x14ac:dyDescent="0.3">
      <c r="B113538" s="1">
        <v>1.1127133</v>
      </c>
    </row>
    <row r="113539" spans="2:2" x14ac:dyDescent="0.3">
      <c r="B113539" s="1">
        <v>1.1187999</v>
      </c>
    </row>
    <row r="113540" spans="2:2" x14ac:dyDescent="0.3">
      <c r="B113540" s="1">
        <v>1.0529248</v>
      </c>
    </row>
    <row r="113541" spans="2:2" x14ac:dyDescent="0.3">
      <c r="B113541" s="1">
        <v>1.1077494999999999</v>
      </c>
    </row>
    <row r="113542" spans="2:2" x14ac:dyDescent="0.3">
      <c r="B113542" s="1">
        <v>1.0793041999999999</v>
      </c>
    </row>
    <row r="113543" spans="2:2" x14ac:dyDescent="0.3">
      <c r="B113543" s="1">
        <v>1.0402431000000001</v>
      </c>
    </row>
    <row r="113544" spans="2:2" x14ac:dyDescent="0.3">
      <c r="B113544" s="1">
        <v>1.1295978</v>
      </c>
    </row>
    <row r="113545" spans="2:2" x14ac:dyDescent="0.3">
      <c r="B113545" s="1">
        <v>1.0698110999999999</v>
      </c>
    </row>
    <row r="113546" spans="2:2" x14ac:dyDescent="0.3">
      <c r="B113546" s="1">
        <v>1.0573945</v>
      </c>
    </row>
    <row r="113547" spans="2:2" x14ac:dyDescent="0.3">
      <c r="B113547" s="1">
        <v>1.0489107</v>
      </c>
    </row>
    <row r="113548" spans="2:2" x14ac:dyDescent="0.3">
      <c r="B113548" s="1">
        <v>1.0645701999999999</v>
      </c>
    </row>
    <row r="113549" spans="2:2" x14ac:dyDescent="0.3">
      <c r="B113549" s="1">
        <v>1.1028773000000001</v>
      </c>
    </row>
    <row r="113550" spans="2:2" x14ac:dyDescent="0.3">
      <c r="B113550" s="1">
        <v>1.1472922999999999</v>
      </c>
    </row>
    <row r="113551" spans="2:2" x14ac:dyDescent="0.3">
      <c r="B113551" s="1">
        <v>1.0771177000000001</v>
      </c>
    </row>
    <row r="113552" spans="2:2" x14ac:dyDescent="0.3">
      <c r="B113552" s="1">
        <v>1.0919179000000001</v>
      </c>
    </row>
    <row r="113553" spans="2:2" x14ac:dyDescent="0.3">
      <c r="B113553" s="1">
        <v>1.1094755999999999</v>
      </c>
    </row>
    <row r="113554" spans="2:2" x14ac:dyDescent="0.3">
      <c r="B113554" s="1">
        <v>1.0760487000000001</v>
      </c>
    </row>
    <row r="113555" spans="2:2" x14ac:dyDescent="0.3">
      <c r="B113555" s="1">
        <v>1.1580623000000001</v>
      </c>
    </row>
    <row r="113556" spans="2:2" x14ac:dyDescent="0.3">
      <c r="B113556" s="1">
        <v>1.0867020999999999</v>
      </c>
    </row>
    <row r="113557" spans="2:2" x14ac:dyDescent="0.3">
      <c r="B113557" s="1">
        <v>1.0720824</v>
      </c>
    </row>
    <row r="113558" spans="2:2" x14ac:dyDescent="0.3">
      <c r="B113558" s="1">
        <v>1.1121391</v>
      </c>
    </row>
    <row r="113559" spans="2:2" x14ac:dyDescent="0.3">
      <c r="B113559" s="1">
        <v>1.0613406000000001</v>
      </c>
    </row>
    <row r="113560" spans="2:2" x14ac:dyDescent="0.3">
      <c r="B113560" s="1">
        <v>1.1590669</v>
      </c>
    </row>
    <row r="113561" spans="2:2" x14ac:dyDescent="0.3">
      <c r="B113561" s="1">
        <v>1.1185744</v>
      </c>
    </row>
    <row r="113562" spans="2:2" x14ac:dyDescent="0.3">
      <c r="B113562" s="1">
        <v>1.1178678</v>
      </c>
    </row>
    <row r="113563" spans="2:2" x14ac:dyDescent="0.3">
      <c r="B113563" s="1">
        <v>1.1842341000000001</v>
      </c>
    </row>
    <row r="113564" spans="2:2" x14ac:dyDescent="0.3">
      <c r="B113564" s="1">
        <v>1.1366968</v>
      </c>
    </row>
    <row r="113565" spans="2:2" x14ac:dyDescent="0.3">
      <c r="B113565" s="1">
        <v>1.1142055</v>
      </c>
    </row>
    <row r="113566" spans="2:2" x14ac:dyDescent="0.3">
      <c r="B113566" s="1">
        <v>1.1442330000000001</v>
      </c>
    </row>
    <row r="113567" spans="2:2" x14ac:dyDescent="0.3">
      <c r="B113567" s="1">
        <v>1.1215647</v>
      </c>
    </row>
    <row r="113568" spans="2:2" x14ac:dyDescent="0.3">
      <c r="B113568" s="1">
        <v>1.0779711999999999</v>
      </c>
    </row>
    <row r="113569" spans="2:2" x14ac:dyDescent="0.3">
      <c r="B113569" s="1">
        <v>1.1368741</v>
      </c>
    </row>
    <row r="113570" spans="2:2" x14ac:dyDescent="0.3">
      <c r="B113570" s="1">
        <v>1.0902890999999999</v>
      </c>
    </row>
    <row r="113571" spans="2:2" x14ac:dyDescent="0.3">
      <c r="B113571" s="1">
        <v>1.1499459000000001</v>
      </c>
    </row>
    <row r="113572" spans="2:2" x14ac:dyDescent="0.3">
      <c r="B113572" s="1">
        <v>1.1702764000000001</v>
      </c>
    </row>
    <row r="113573" spans="2:2" x14ac:dyDescent="0.3">
      <c r="B113573" s="1">
        <v>1.1049913</v>
      </c>
    </row>
    <row r="113574" spans="2:2" x14ac:dyDescent="0.3">
      <c r="B113574" s="1">
        <v>1.1217568</v>
      </c>
    </row>
    <row r="113575" spans="2:2" x14ac:dyDescent="0.3">
      <c r="B113575" s="1">
        <v>1.1974313000000001</v>
      </c>
    </row>
    <row r="113576" spans="2:2" x14ac:dyDescent="0.3">
      <c r="B113576" s="1">
        <v>1.1644654000000001</v>
      </c>
    </row>
    <row r="113577" spans="2:2" x14ac:dyDescent="0.3">
      <c r="B113577" s="1">
        <v>1.2010972</v>
      </c>
    </row>
    <row r="113578" spans="2:2" x14ac:dyDescent="0.3">
      <c r="B113578" s="1">
        <v>1.1744558</v>
      </c>
    </row>
    <row r="113579" spans="2:2" x14ac:dyDescent="0.3">
      <c r="B113579" s="1">
        <v>1.1394423</v>
      </c>
    </row>
    <row r="113580" spans="2:2" x14ac:dyDescent="0.3">
      <c r="B113580" s="1">
        <v>1.1528181</v>
      </c>
    </row>
    <row r="113581" spans="2:2" x14ac:dyDescent="0.3">
      <c r="B113581" s="1">
        <v>1.1939793000000001</v>
      </c>
    </row>
    <row r="113582" spans="2:2" x14ac:dyDescent="0.3">
      <c r="B113582" s="1">
        <v>1.1525487999999999</v>
      </c>
    </row>
    <row r="113583" spans="2:2" x14ac:dyDescent="0.3">
      <c r="B113583" s="1">
        <v>1.1752867</v>
      </c>
    </row>
    <row r="113584" spans="2:2" x14ac:dyDescent="0.3">
      <c r="B113584" s="1">
        <v>1.2101979</v>
      </c>
    </row>
    <row r="113585" spans="2:2" x14ac:dyDescent="0.3">
      <c r="B113585" s="1">
        <v>1.1750187000000001</v>
      </c>
    </row>
    <row r="113586" spans="2:2" x14ac:dyDescent="0.3">
      <c r="B113586" s="1">
        <v>1.2464907999999999</v>
      </c>
    </row>
    <row r="113587" spans="2:2" x14ac:dyDescent="0.3">
      <c r="B113587" s="1">
        <v>1.1830343000000001</v>
      </c>
    </row>
    <row r="113588" spans="2:2" x14ac:dyDescent="0.3">
      <c r="B113588" s="1">
        <v>1.2181871</v>
      </c>
    </row>
    <row r="113589" spans="2:2" x14ac:dyDescent="0.3">
      <c r="B113589" s="1">
        <v>1.2115966</v>
      </c>
    </row>
    <row r="113590" spans="2:2" x14ac:dyDescent="0.3">
      <c r="B113590" s="1">
        <v>1.1947926</v>
      </c>
    </row>
    <row r="113591" spans="2:2" x14ac:dyDescent="0.3">
      <c r="B113591" s="1">
        <v>1.1630992</v>
      </c>
    </row>
    <row r="113592" spans="2:2" x14ac:dyDescent="0.3">
      <c r="B113592" s="1">
        <v>1.2315594999999999</v>
      </c>
    </row>
    <row r="113593" spans="2:2" x14ac:dyDescent="0.3">
      <c r="B113593" s="1">
        <v>1.1785650000000001</v>
      </c>
    </row>
    <row r="113594" spans="2:2" x14ac:dyDescent="0.3">
      <c r="B113594" s="1">
        <v>1.1685847</v>
      </c>
    </row>
    <row r="113595" spans="2:2" x14ac:dyDescent="0.3">
      <c r="B113595" s="1">
        <v>1.2111801</v>
      </c>
    </row>
    <row r="113596" spans="2:2" x14ac:dyDescent="0.3">
      <c r="B113596" s="1">
        <v>1.2210852000000001</v>
      </c>
    </row>
    <row r="113597" spans="2:2" x14ac:dyDescent="0.3">
      <c r="B113597" s="1">
        <v>1.1798090999999999</v>
      </c>
    </row>
    <row r="113598" spans="2:2" x14ac:dyDescent="0.3">
      <c r="B113598" s="1">
        <v>1.2085467999999999</v>
      </c>
    </row>
    <row r="113599" spans="2:2" x14ac:dyDescent="0.3">
      <c r="B113599" s="1">
        <v>1.2024728</v>
      </c>
    </row>
    <row r="113600" spans="2:2" x14ac:dyDescent="0.3">
      <c r="B113600" s="1">
        <v>1.2144339</v>
      </c>
    </row>
    <row r="113601" spans="2:2" x14ac:dyDescent="0.3">
      <c r="B113601" s="1">
        <v>1.2260606000000001</v>
      </c>
    </row>
    <row r="113602" spans="2:2" x14ac:dyDescent="0.3">
      <c r="B113602" s="1">
        <v>1.2129444</v>
      </c>
    </row>
    <row r="113603" spans="2:2" x14ac:dyDescent="0.3">
      <c r="B113603" s="1">
        <v>1.1820804</v>
      </c>
    </row>
    <row r="113604" spans="2:2" x14ac:dyDescent="0.3">
      <c r="B113604" s="1">
        <v>1.21695</v>
      </c>
    </row>
    <row r="113605" spans="2:2" x14ac:dyDescent="0.3">
      <c r="B113605" s="1">
        <v>1.2138549999999999</v>
      </c>
    </row>
    <row r="113606" spans="2:2" x14ac:dyDescent="0.3">
      <c r="B113606" s="1">
        <v>1.2187072000000001</v>
      </c>
    </row>
    <row r="113607" spans="2:2" x14ac:dyDescent="0.3">
      <c r="B113607" s="1">
        <v>1.241133</v>
      </c>
    </row>
    <row r="113608" spans="2:2" x14ac:dyDescent="0.3">
      <c r="B113608" s="1">
        <v>1.2179816000000001</v>
      </c>
    </row>
    <row r="113609" spans="2:2" x14ac:dyDescent="0.3">
      <c r="B113609" s="1">
        <v>1.2441586</v>
      </c>
    </row>
    <row r="113610" spans="2:2" x14ac:dyDescent="0.3">
      <c r="B113610" s="1">
        <v>1.2262819</v>
      </c>
    </row>
    <row r="113611" spans="2:2" x14ac:dyDescent="0.3">
      <c r="B113611" s="1">
        <v>1.2479401999999999</v>
      </c>
    </row>
    <row r="113612" spans="2:2" x14ac:dyDescent="0.3">
      <c r="B113612" s="1">
        <v>1.2511276</v>
      </c>
    </row>
    <row r="113613" spans="2:2" x14ac:dyDescent="0.3">
      <c r="B113613" s="1">
        <v>1.2666854999999999</v>
      </c>
    </row>
    <row r="113614" spans="2:2" x14ac:dyDescent="0.3">
      <c r="B113614" s="1">
        <v>1.2229319999999999</v>
      </c>
    </row>
    <row r="113615" spans="2:2" x14ac:dyDescent="0.3">
      <c r="B113615" s="1">
        <v>1.233452</v>
      </c>
    </row>
    <row r="113616" spans="2:2" x14ac:dyDescent="0.3">
      <c r="B113616" s="1">
        <v>1.2363493000000001</v>
      </c>
    </row>
    <row r="113617" spans="2:2" x14ac:dyDescent="0.3">
      <c r="B113617" s="1">
        <v>1.2251437999999999</v>
      </c>
    </row>
    <row r="113618" spans="2:2" x14ac:dyDescent="0.3">
      <c r="B113618" s="1">
        <v>1.2094467</v>
      </c>
    </row>
    <row r="113619" spans="2:2" x14ac:dyDescent="0.3">
      <c r="B113619" s="1">
        <v>1.2457400000000001</v>
      </c>
    </row>
    <row r="113620" spans="2:2" x14ac:dyDescent="0.3">
      <c r="B113620" s="1">
        <v>1.229252</v>
      </c>
    </row>
    <row r="113621" spans="2:2" x14ac:dyDescent="0.3">
      <c r="B113621" s="1">
        <v>1.2528602</v>
      </c>
    </row>
    <row r="113622" spans="2:2" x14ac:dyDescent="0.3">
      <c r="B113622" s="1">
        <v>1.2493730999999999</v>
      </c>
    </row>
    <row r="113623" spans="2:2" x14ac:dyDescent="0.3">
      <c r="B113623" s="1">
        <v>1.2640414</v>
      </c>
    </row>
    <row r="113624" spans="2:2" x14ac:dyDescent="0.3">
      <c r="B113624" s="1">
        <v>1.2293807999999999</v>
      </c>
    </row>
    <row r="113625" spans="2:2" x14ac:dyDescent="0.3">
      <c r="B113625" s="1">
        <v>1.2386592999999999</v>
      </c>
    </row>
    <row r="113626" spans="2:2" x14ac:dyDescent="0.3">
      <c r="B113626" s="1">
        <v>1.2550721</v>
      </c>
    </row>
    <row r="113627" spans="2:2" x14ac:dyDescent="0.3">
      <c r="B113627" s="1">
        <v>1.2195492000000001</v>
      </c>
    </row>
    <row r="113628" spans="2:2" x14ac:dyDescent="0.3">
      <c r="B113628" s="1">
        <v>1.2307754</v>
      </c>
    </row>
    <row r="113629" spans="2:2" x14ac:dyDescent="0.3">
      <c r="B113629" s="1">
        <v>1.2143908000000001</v>
      </c>
    </row>
    <row r="113630" spans="2:2" x14ac:dyDescent="0.3">
      <c r="B113630" s="1">
        <v>1.2190833999999999</v>
      </c>
    </row>
    <row r="113631" spans="2:2" x14ac:dyDescent="0.3">
      <c r="B113631" s="1">
        <v>1.2430519</v>
      </c>
    </row>
    <row r="113632" spans="2:2" x14ac:dyDescent="0.3">
      <c r="B113632" s="1">
        <v>1.2085367</v>
      </c>
    </row>
    <row r="113633" spans="2:2" x14ac:dyDescent="0.3">
      <c r="B113633" s="1">
        <v>1.2050160999999999</v>
      </c>
    </row>
    <row r="113634" spans="2:2" x14ac:dyDescent="0.3">
      <c r="B113634" s="1">
        <v>1.2580127000000001</v>
      </c>
    </row>
    <row r="113635" spans="2:2" x14ac:dyDescent="0.3">
      <c r="B113635" s="1">
        <v>1.2511635999999999</v>
      </c>
    </row>
    <row r="113636" spans="2:2" x14ac:dyDescent="0.3">
      <c r="B113636" s="1">
        <v>1.2360514</v>
      </c>
    </row>
    <row r="113637" spans="2:2" x14ac:dyDescent="0.3">
      <c r="B113637" s="1">
        <v>1.2305029999999999</v>
      </c>
    </row>
    <row r="113638" spans="2:2" x14ac:dyDescent="0.3">
      <c r="B113638" s="1">
        <v>1.2488075000000001</v>
      </c>
    </row>
    <row r="113639" spans="2:2" x14ac:dyDescent="0.3">
      <c r="B113639" s="1">
        <v>1.2344938999999999</v>
      </c>
    </row>
    <row r="113640" spans="2:2" x14ac:dyDescent="0.3">
      <c r="B113640" s="1">
        <v>1.2454609000000001</v>
      </c>
    </row>
    <row r="113641" spans="2:2" x14ac:dyDescent="0.3">
      <c r="B113641" s="1">
        <v>1.2545025000000001</v>
      </c>
    </row>
    <row r="113642" spans="2:2" x14ac:dyDescent="0.3">
      <c r="B113642" s="1">
        <v>1.2422658</v>
      </c>
    </row>
    <row r="113643" spans="2:2" x14ac:dyDescent="0.3">
      <c r="B113643" s="1">
        <v>1.2443706999999999</v>
      </c>
    </row>
    <row r="113644" spans="2:2" x14ac:dyDescent="0.3">
      <c r="B113644" s="1">
        <v>1.2505573999999999</v>
      </c>
    </row>
    <row r="113645" spans="2:2" x14ac:dyDescent="0.3">
      <c r="B113645" s="1">
        <v>1.2554985999999999</v>
      </c>
    </row>
    <row r="113646" spans="2:2" x14ac:dyDescent="0.3">
      <c r="B113646" s="1">
        <v>1.2591232999999999</v>
      </c>
    </row>
    <row r="113647" spans="2:2" x14ac:dyDescent="0.3">
      <c r="B113647" s="1">
        <v>1.2532977999999999</v>
      </c>
    </row>
    <row r="113648" spans="2:2" x14ac:dyDescent="0.3">
      <c r="B113648" s="1">
        <v>1.2711072000000001</v>
      </c>
    </row>
    <row r="113649" spans="2:2" x14ac:dyDescent="0.3">
      <c r="B113649" s="1">
        <v>1.2619338</v>
      </c>
    </row>
    <row r="113650" spans="2:2" x14ac:dyDescent="0.3">
      <c r="B113650" s="1">
        <v>1.2649902</v>
      </c>
    </row>
    <row r="113651" spans="2:2" x14ac:dyDescent="0.3">
      <c r="B113651" s="1">
        <v>1.2708446</v>
      </c>
    </row>
    <row r="113652" spans="2:2" x14ac:dyDescent="0.3">
      <c r="B113652" s="1">
        <v>1.2655847</v>
      </c>
    </row>
    <row r="113653" spans="2:2" x14ac:dyDescent="0.3">
      <c r="B113653" s="1">
        <v>1.2599693999999999</v>
      </c>
    </row>
    <row r="113654" spans="2:2" x14ac:dyDescent="0.3">
      <c r="B113654" s="1">
        <v>1.2729626000000001</v>
      </c>
    </row>
    <row r="113655" spans="2:2" x14ac:dyDescent="0.3">
      <c r="B113655" s="1">
        <v>1.2576426999999999</v>
      </c>
    </row>
    <row r="113656" spans="2:2" x14ac:dyDescent="0.3">
      <c r="B113656" s="1">
        <v>1.2683123000000001</v>
      </c>
    </row>
    <row r="113657" spans="2:2" x14ac:dyDescent="0.3">
      <c r="B113657" s="1">
        <v>1.2679749</v>
      </c>
    </row>
    <row r="113658" spans="2:2" x14ac:dyDescent="0.3">
      <c r="B113658" s="1">
        <v>1.2430791999999999</v>
      </c>
    </row>
    <row r="113659" spans="2:2" x14ac:dyDescent="0.3">
      <c r="B113659" s="1">
        <v>1.2486191</v>
      </c>
    </row>
    <row r="113660" spans="2:2" x14ac:dyDescent="0.3">
      <c r="B113660" s="1">
        <v>1.2734426999999999</v>
      </c>
    </row>
    <row r="113661" spans="2:2" x14ac:dyDescent="0.3">
      <c r="B113661" s="1">
        <v>1.2792032</v>
      </c>
    </row>
    <row r="113662" spans="2:2" x14ac:dyDescent="0.3">
      <c r="B113662" s="1">
        <v>1.2803599999999999</v>
      </c>
    </row>
    <row r="113663" spans="2:2" x14ac:dyDescent="0.3">
      <c r="B113663" s="1">
        <v>1.2743579</v>
      </c>
    </row>
    <row r="113664" spans="2:2" x14ac:dyDescent="0.3">
      <c r="B113664" s="1">
        <v>1.2857103000000001</v>
      </c>
    </row>
    <row r="113665" spans="2:2" x14ac:dyDescent="0.3">
      <c r="B113665" s="1">
        <v>1.2668324</v>
      </c>
    </row>
    <row r="113666" spans="2:2" x14ac:dyDescent="0.3">
      <c r="B113666" s="1">
        <v>1.2734262999999999</v>
      </c>
    </row>
    <row r="113667" spans="2:2" x14ac:dyDescent="0.3">
      <c r="B113667" s="1">
        <v>1.2737741</v>
      </c>
    </row>
    <row r="113668" spans="2:2" x14ac:dyDescent="0.3">
      <c r="B113668" s="1">
        <v>1.2723656999999999</v>
      </c>
    </row>
    <row r="113669" spans="2:2" x14ac:dyDescent="0.3">
      <c r="B113669" s="1">
        <v>1.2750782000000001</v>
      </c>
    </row>
    <row r="113670" spans="2:2" x14ac:dyDescent="0.3">
      <c r="B113670" s="1">
        <v>1.2734112</v>
      </c>
    </row>
    <row r="113671" spans="2:2" x14ac:dyDescent="0.3">
      <c r="B113671" s="1">
        <v>1.2835373000000001</v>
      </c>
    </row>
    <row r="113672" spans="2:2" x14ac:dyDescent="0.3">
      <c r="B113672" s="1">
        <v>1.2787386999999999</v>
      </c>
    </row>
    <row r="113673" spans="2:2" x14ac:dyDescent="0.3">
      <c r="B113673" s="1">
        <v>1.2656761000000001</v>
      </c>
    </row>
    <row r="113674" spans="2:2" x14ac:dyDescent="0.3">
      <c r="B113674" s="1">
        <v>1.2832272</v>
      </c>
    </row>
    <row r="113675" spans="2:2" x14ac:dyDescent="0.3">
      <c r="B113675" s="1">
        <v>1.2635052</v>
      </c>
    </row>
    <row r="113676" spans="2:2" x14ac:dyDescent="0.3">
      <c r="B113676" s="1">
        <v>1.2671094000000001</v>
      </c>
    </row>
    <row r="113677" spans="2:2" x14ac:dyDescent="0.3">
      <c r="B113677" s="1">
        <v>1.2611395000000001</v>
      </c>
    </row>
    <row r="113678" spans="2:2" x14ac:dyDescent="0.3">
      <c r="B113678" s="1">
        <v>1.2663617</v>
      </c>
    </row>
    <row r="113679" spans="2:2" x14ac:dyDescent="0.3">
      <c r="B113679" s="1">
        <v>1.2702585</v>
      </c>
    </row>
    <row r="113680" spans="2:2" x14ac:dyDescent="0.3">
      <c r="B113680" s="1">
        <v>1.2849425999999999</v>
      </c>
    </row>
    <row r="113681" spans="2:2" x14ac:dyDescent="0.3">
      <c r="B113681" s="1">
        <v>1.2762728999999999</v>
      </c>
    </row>
    <row r="113682" spans="2:2" x14ac:dyDescent="0.3">
      <c r="B113682" s="1">
        <v>1.2703929</v>
      </c>
    </row>
    <row r="113683" spans="2:2" x14ac:dyDescent="0.3">
      <c r="B113683" s="1">
        <v>1.2577902000000001</v>
      </c>
    </row>
    <row r="113684" spans="2:2" x14ac:dyDescent="0.3">
      <c r="B113684" s="1">
        <v>1.2547389</v>
      </c>
    </row>
    <row r="113685" spans="2:2" x14ac:dyDescent="0.3">
      <c r="B113685" s="1">
        <v>1.2853231000000001</v>
      </c>
    </row>
    <row r="113686" spans="2:2" x14ac:dyDescent="0.3">
      <c r="B113686" s="1">
        <v>1.2838107000000001</v>
      </c>
    </row>
    <row r="113687" spans="2:2" x14ac:dyDescent="0.3">
      <c r="B113687" s="1">
        <v>1.2792756999999999</v>
      </c>
    </row>
    <row r="113688" spans="2:2" x14ac:dyDescent="0.3">
      <c r="B113688" s="1">
        <v>1.2709904000000001</v>
      </c>
    </row>
    <row r="113689" spans="2:2" x14ac:dyDescent="0.3">
      <c r="B113689" s="1">
        <v>1.2781473000000001</v>
      </c>
    </row>
    <row r="113690" spans="2:2" x14ac:dyDescent="0.3">
      <c r="B113690" s="1">
        <v>1.2945097999999999</v>
      </c>
    </row>
    <row r="113691" spans="2:2" x14ac:dyDescent="0.3">
      <c r="B113691" s="1">
        <v>1.2783621999999999</v>
      </c>
    </row>
    <row r="113692" spans="2:2" x14ac:dyDescent="0.3">
      <c r="B113692" s="1">
        <v>1.2917301999999999</v>
      </c>
    </row>
    <row r="113693" spans="2:2" x14ac:dyDescent="0.3">
      <c r="B113693" s="1">
        <v>1.2875177</v>
      </c>
    </row>
    <row r="113694" spans="2:2" x14ac:dyDescent="0.3">
      <c r="B113694" s="1">
        <v>1.2844709000000001</v>
      </c>
    </row>
    <row r="113695" spans="2:2" x14ac:dyDescent="0.3">
      <c r="B113695" s="1">
        <v>1.2802069</v>
      </c>
    </row>
    <row r="113696" spans="2:2" x14ac:dyDescent="0.3">
      <c r="B113696" s="1">
        <v>1.2898841999999999</v>
      </c>
    </row>
    <row r="113697" spans="2:2" x14ac:dyDescent="0.3">
      <c r="B113697" s="1">
        <v>1.2778251</v>
      </c>
    </row>
    <row r="113698" spans="2:2" x14ac:dyDescent="0.3">
      <c r="B113698" s="1">
        <v>1.2831775999999999</v>
      </c>
    </row>
    <row r="113699" spans="2:2" x14ac:dyDescent="0.3">
      <c r="B113699" s="1">
        <v>1.2837718</v>
      </c>
    </row>
    <row r="113700" spans="2:2" x14ac:dyDescent="0.3">
      <c r="B113700" s="1">
        <v>1.2844945999999999</v>
      </c>
    </row>
    <row r="113701" spans="2:2" x14ac:dyDescent="0.3">
      <c r="B113701" s="1">
        <v>1.2702855</v>
      </c>
    </row>
    <row r="113702" spans="2:2" x14ac:dyDescent="0.3">
      <c r="B113702" s="1">
        <v>1.2703154000000001</v>
      </c>
    </row>
    <row r="113703" spans="2:2" x14ac:dyDescent="0.3">
      <c r="B113703" s="1">
        <v>1.2866462000000001</v>
      </c>
    </row>
    <row r="113704" spans="2:2" x14ac:dyDescent="0.3">
      <c r="B113704" s="1">
        <v>1.2780446000000001</v>
      </c>
    </row>
    <row r="113705" spans="2:2" x14ac:dyDescent="0.3">
      <c r="B113705" s="1">
        <v>1.282775</v>
      </c>
    </row>
    <row r="113706" spans="2:2" x14ac:dyDescent="0.3">
      <c r="B113706" s="1">
        <v>1.2879849999999999</v>
      </c>
    </row>
    <row r="113707" spans="2:2" x14ac:dyDescent="0.3">
      <c r="B113707" s="1">
        <v>1.2943038</v>
      </c>
    </row>
    <row r="113708" spans="2:2" x14ac:dyDescent="0.3">
      <c r="B113708" s="1">
        <v>1.2802507999999999</v>
      </c>
    </row>
    <row r="113709" spans="2:2" x14ac:dyDescent="0.3">
      <c r="B113709" s="1">
        <v>1.2661420000000001</v>
      </c>
    </row>
    <row r="113710" spans="2:2" x14ac:dyDescent="0.3">
      <c r="B113710" s="1">
        <v>1.2838506000000001</v>
      </c>
    </row>
    <row r="113711" spans="2:2" x14ac:dyDescent="0.3">
      <c r="B113711" s="1">
        <v>1.2840005000000001</v>
      </c>
    </row>
    <row r="113712" spans="2:2" x14ac:dyDescent="0.3">
      <c r="B113712" s="1">
        <v>1.2742051000000001</v>
      </c>
    </row>
    <row r="113713" spans="2:2" x14ac:dyDescent="0.3">
      <c r="B113713" s="1">
        <v>1.2747957000000001</v>
      </c>
    </row>
    <row r="113714" spans="2:2" x14ac:dyDescent="0.3">
      <c r="B113714" s="1">
        <v>1.2883179</v>
      </c>
    </row>
    <row r="113715" spans="2:2" x14ac:dyDescent="0.3">
      <c r="B113715" s="1">
        <v>1.2888678</v>
      </c>
    </row>
    <row r="113716" spans="2:2" x14ac:dyDescent="0.3">
      <c r="B113716" s="1">
        <v>1.2924992</v>
      </c>
    </row>
    <row r="113717" spans="2:2" x14ac:dyDescent="0.3">
      <c r="B113717" s="1">
        <v>1.2961898999999999</v>
      </c>
    </row>
    <row r="113718" spans="2:2" x14ac:dyDescent="0.3">
      <c r="B113718" s="1">
        <v>1.2864264999999999</v>
      </c>
    </row>
    <row r="113719" spans="2:2" x14ac:dyDescent="0.3">
      <c r="B113719" s="1">
        <v>1.2904929999999999</v>
      </c>
    </row>
    <row r="113720" spans="2:2" x14ac:dyDescent="0.3">
      <c r="B113720" s="1">
        <v>1.2905658</v>
      </c>
    </row>
    <row r="113721" spans="2:2" x14ac:dyDescent="0.3">
      <c r="B113721" s="1">
        <v>1.2826248</v>
      </c>
    </row>
    <row r="113722" spans="2:2" x14ac:dyDescent="0.3">
      <c r="B113722" s="1">
        <v>1.2801068</v>
      </c>
    </row>
    <row r="113723" spans="2:2" x14ac:dyDescent="0.3">
      <c r="B113723" s="1">
        <v>1.2944272999999999</v>
      </c>
    </row>
    <row r="113724" spans="2:2" x14ac:dyDescent="0.3">
      <c r="B113724" s="1">
        <v>1.2941525</v>
      </c>
    </row>
    <row r="113725" spans="2:2" x14ac:dyDescent="0.3">
      <c r="B113725" s="1">
        <v>1.2881315</v>
      </c>
    </row>
    <row r="113726" spans="2:2" x14ac:dyDescent="0.3">
      <c r="B113726" s="1">
        <v>1.2848636</v>
      </c>
    </row>
    <row r="113727" spans="2:2" x14ac:dyDescent="0.3">
      <c r="B113727" s="1">
        <v>1.2911619999999999</v>
      </c>
    </row>
    <row r="113728" spans="2:2" x14ac:dyDescent="0.3">
      <c r="B113728" s="1">
        <v>1.2882406</v>
      </c>
    </row>
    <row r="113729" spans="2:2" x14ac:dyDescent="0.3">
      <c r="B113729" s="1">
        <v>1.2958434999999999</v>
      </c>
    </row>
    <row r="113730" spans="2:2" x14ac:dyDescent="0.3">
      <c r="B113730" s="1">
        <v>1.2909299999999999</v>
      </c>
    </row>
    <row r="113731" spans="2:2" x14ac:dyDescent="0.3">
      <c r="B113731" s="1">
        <v>1.2930843999999999</v>
      </c>
    </row>
    <row r="113732" spans="2:2" x14ac:dyDescent="0.3">
      <c r="B113732" s="1">
        <v>1.2912279</v>
      </c>
    </row>
    <row r="113733" spans="2:2" x14ac:dyDescent="0.3">
      <c r="B113733" s="1">
        <v>1.2991318999999999</v>
      </c>
    </row>
    <row r="113734" spans="2:2" x14ac:dyDescent="0.3">
      <c r="B113734" s="1">
        <v>1.2921232</v>
      </c>
    </row>
    <row r="113735" spans="2:2" x14ac:dyDescent="0.3">
      <c r="B113735" s="1">
        <v>1.2987546999999999</v>
      </c>
    </row>
    <row r="113736" spans="2:2" x14ac:dyDescent="0.3">
      <c r="B113736" s="1">
        <v>1.2898651000000001</v>
      </c>
    </row>
    <row r="113737" spans="2:2" x14ac:dyDescent="0.3">
      <c r="B113737" s="1">
        <v>1.2821046</v>
      </c>
    </row>
    <row r="113738" spans="2:2" x14ac:dyDescent="0.3">
      <c r="B113738" s="1">
        <v>1.2937033</v>
      </c>
    </row>
    <row r="113739" spans="2:2" x14ac:dyDescent="0.3">
      <c r="B113739" s="1">
        <v>1.2994896</v>
      </c>
    </row>
    <row r="113740" spans="2:2" x14ac:dyDescent="0.3">
      <c r="B113740" s="1">
        <v>1.2981185</v>
      </c>
    </row>
    <row r="113741" spans="2:2" x14ac:dyDescent="0.3">
      <c r="B113741" s="1">
        <v>1.2894699999999999</v>
      </c>
    </row>
    <row r="113742" spans="2:2" x14ac:dyDescent="0.3">
      <c r="B113742" s="1">
        <v>1.2942427000000001</v>
      </c>
    </row>
    <row r="113743" spans="2:2" x14ac:dyDescent="0.3">
      <c r="B113743" s="1">
        <v>1.2879087</v>
      </c>
    </row>
    <row r="113744" spans="2:2" x14ac:dyDescent="0.3">
      <c r="B113744" s="1">
        <v>1.3016591</v>
      </c>
    </row>
    <row r="113745" spans="2:2" x14ac:dyDescent="0.3">
      <c r="B113745" s="1">
        <v>1.3006317999999999</v>
      </c>
    </row>
    <row r="113746" spans="2:2" x14ac:dyDescent="0.3">
      <c r="B113746" s="1">
        <v>1.2929431</v>
      </c>
    </row>
    <row r="113747" spans="2:2" x14ac:dyDescent="0.3">
      <c r="B113747" s="1">
        <v>1.2960613999999999</v>
      </c>
    </row>
    <row r="113748" spans="2:2" x14ac:dyDescent="0.3">
      <c r="B113748" s="1">
        <v>1.3022585</v>
      </c>
    </row>
    <row r="113749" spans="2:2" x14ac:dyDescent="0.3">
      <c r="B113749" s="1">
        <v>1.2974498000000001</v>
      </c>
    </row>
    <row r="113750" spans="2:2" x14ac:dyDescent="0.3">
      <c r="B113750" s="1">
        <v>1.3039966999999999</v>
      </c>
    </row>
    <row r="113751" spans="2:2" x14ac:dyDescent="0.3">
      <c r="B113751" s="1">
        <v>1.2944804000000001</v>
      </c>
    </row>
    <row r="113752" spans="2:2" x14ac:dyDescent="0.3">
      <c r="B113752" s="1">
        <v>1.2974005</v>
      </c>
    </row>
    <row r="113753" spans="2:2" x14ac:dyDescent="0.3">
      <c r="B113753" s="1">
        <v>1.3029904000000001</v>
      </c>
    </row>
    <row r="113754" spans="2:2" x14ac:dyDescent="0.3">
      <c r="B113754" s="1">
        <v>1.2910044000000001</v>
      </c>
    </row>
    <row r="113755" spans="2:2" x14ac:dyDescent="0.3">
      <c r="B113755" s="1">
        <v>1.2981726</v>
      </c>
    </row>
    <row r="113756" spans="2:2" x14ac:dyDescent="0.3">
      <c r="B113756" s="1">
        <v>1.3018675</v>
      </c>
    </row>
    <row r="113757" spans="2:2" x14ac:dyDescent="0.3">
      <c r="B113757" s="1">
        <v>1.29559</v>
      </c>
    </row>
    <row r="113758" spans="2:2" x14ac:dyDescent="0.3">
      <c r="B113758" s="1">
        <v>1.2977053000000001</v>
      </c>
    </row>
    <row r="113759" spans="2:2" x14ac:dyDescent="0.3">
      <c r="B113759" s="1">
        <v>1.2965827999999999</v>
      </c>
    </row>
    <row r="113760" spans="2:2" x14ac:dyDescent="0.3">
      <c r="B113760" s="1">
        <v>1.2974920999999999</v>
      </c>
    </row>
    <row r="113761" spans="2:2" x14ac:dyDescent="0.3">
      <c r="B113761" s="1">
        <v>1.2977358000000001</v>
      </c>
    </row>
    <row r="113762" spans="2:2" x14ac:dyDescent="0.3">
      <c r="B113762" s="1">
        <v>1.3003997</v>
      </c>
    </row>
    <row r="113763" spans="2:2" x14ac:dyDescent="0.3">
      <c r="B113763" s="1">
        <v>1.2960788000000001</v>
      </c>
    </row>
    <row r="113764" spans="2:2" x14ac:dyDescent="0.3">
      <c r="B113764" s="1">
        <v>1.3035178999999999</v>
      </c>
    </row>
    <row r="113765" spans="2:2" x14ac:dyDescent="0.3">
      <c r="B113765" s="1">
        <v>1.2995405</v>
      </c>
    </row>
    <row r="113766" spans="2:2" x14ac:dyDescent="0.3">
      <c r="B113766" s="1">
        <v>1.3026386000000001</v>
      </c>
    </row>
    <row r="113767" spans="2:2" x14ac:dyDescent="0.3">
      <c r="B113767" s="1">
        <v>1.2951961999999999</v>
      </c>
    </row>
    <row r="113768" spans="2:2" x14ac:dyDescent="0.3">
      <c r="B113768" s="1">
        <v>1.2977042000000001</v>
      </c>
    </row>
    <row r="113769" spans="2:2" x14ac:dyDescent="0.3">
      <c r="B113769" s="1">
        <v>1.3070961000000001</v>
      </c>
    </row>
    <row r="113770" spans="2:2" x14ac:dyDescent="0.3">
      <c r="B113770" s="1">
        <v>1.3020525999999999</v>
      </c>
    </row>
    <row r="113771" spans="2:2" x14ac:dyDescent="0.3">
      <c r="B113771" s="1">
        <v>1.2980313000000001</v>
      </c>
    </row>
    <row r="113772" spans="2:2" x14ac:dyDescent="0.3">
      <c r="B113772" s="1">
        <v>1.3006066000000001</v>
      </c>
    </row>
    <row r="113773" spans="2:2" x14ac:dyDescent="0.3">
      <c r="B113773" s="1">
        <v>1.3059753000000001</v>
      </c>
    </row>
    <row r="113774" spans="2:2" x14ac:dyDescent="0.3">
      <c r="B113774" s="1">
        <v>1.2943416999999999</v>
      </c>
    </row>
    <row r="113775" spans="2:2" x14ac:dyDescent="0.3">
      <c r="B113775" s="1">
        <v>1.3002857999999999</v>
      </c>
    </row>
    <row r="113776" spans="2:2" x14ac:dyDescent="0.3">
      <c r="B113776" s="1">
        <v>1.3038639000000001</v>
      </c>
    </row>
    <row r="113777" spans="2:2" x14ac:dyDescent="0.3">
      <c r="B113777" s="1">
        <v>1.2986934999999999</v>
      </c>
    </row>
    <row r="113778" spans="2:2" x14ac:dyDescent="0.3">
      <c r="B113778" s="1">
        <v>1.3010470000000001</v>
      </c>
    </row>
    <row r="113779" spans="2:2" x14ac:dyDescent="0.3">
      <c r="B113779" s="1">
        <v>1.2973460000000001</v>
      </c>
    </row>
    <row r="113780" spans="2:2" x14ac:dyDescent="0.3">
      <c r="B113780" s="1">
        <v>1.3047618000000001</v>
      </c>
    </row>
    <row r="113781" spans="2:2" x14ac:dyDescent="0.3">
      <c r="B113781" s="1">
        <v>1.3007580000000001</v>
      </c>
    </row>
    <row r="113782" spans="2:2" x14ac:dyDescent="0.3">
      <c r="B113782" s="1">
        <v>1.3039304</v>
      </c>
    </row>
    <row r="113783" spans="2:2" x14ac:dyDescent="0.3">
      <c r="B113783" s="1">
        <v>1.2983868000000001</v>
      </c>
    </row>
    <row r="113784" spans="2:2" x14ac:dyDescent="0.3">
      <c r="B113784" s="1">
        <v>1.3030615000000001</v>
      </c>
    </row>
    <row r="113785" spans="2:2" x14ac:dyDescent="0.3">
      <c r="B113785" s="1">
        <v>1.3044226000000001</v>
      </c>
    </row>
    <row r="113786" spans="2:2" x14ac:dyDescent="0.3">
      <c r="B113786" s="1">
        <v>1.3016102000000001</v>
      </c>
    </row>
    <row r="113787" spans="2:2" x14ac:dyDescent="0.3">
      <c r="B113787" s="1">
        <v>1.3027462999999999</v>
      </c>
    </row>
    <row r="113788" spans="2:2" x14ac:dyDescent="0.3">
      <c r="B113788" s="1">
        <v>1.2973410999999999</v>
      </c>
    </row>
    <row r="113789" spans="2:2" x14ac:dyDescent="0.3">
      <c r="B113789" s="1">
        <v>1.2995832</v>
      </c>
    </row>
    <row r="113790" spans="2:2" x14ac:dyDescent="0.3">
      <c r="B113790" s="1">
        <v>1.3073729999999999</v>
      </c>
    </row>
    <row r="113791" spans="2:2" x14ac:dyDescent="0.3">
      <c r="B113791" s="1">
        <v>1.3006542999999999</v>
      </c>
    </row>
    <row r="113792" spans="2:2" x14ac:dyDescent="0.3">
      <c r="B113792" s="1">
        <v>1.3055213999999999</v>
      </c>
    </row>
    <row r="113793" spans="2:2" x14ac:dyDescent="0.3">
      <c r="B113793" s="1">
        <v>1.3005648000000001</v>
      </c>
    </row>
    <row r="113794" spans="2:2" x14ac:dyDescent="0.3">
      <c r="B113794" s="1">
        <v>1.3027462999999999</v>
      </c>
    </row>
    <row r="113795" spans="2:2" x14ac:dyDescent="0.3">
      <c r="B113795" s="1">
        <v>1.3038297000000001</v>
      </c>
    </row>
    <row r="113796" spans="2:2" x14ac:dyDescent="0.3">
      <c r="B113796" s="1">
        <v>1.3075707999999999</v>
      </c>
    </row>
    <row r="113797" spans="2:2" x14ac:dyDescent="0.3">
      <c r="B113797" s="1">
        <v>0.90206529999999996</v>
      </c>
    </row>
    <row r="113798" spans="2:2" x14ac:dyDescent="0.3">
      <c r="B113798" s="1">
        <v>1.0543830000000001</v>
      </c>
    </row>
    <row r="113799" spans="2:2" x14ac:dyDescent="0.3">
      <c r="B113799" s="1">
        <v>0.90440120000000002</v>
      </c>
    </row>
    <row r="113800" spans="2:2" x14ac:dyDescent="0.3">
      <c r="B113800" s="1">
        <v>0.99701123999999997</v>
      </c>
    </row>
    <row r="113801" spans="2:2" x14ac:dyDescent="0.3">
      <c r="B113801" s="1">
        <v>0.99149589999999999</v>
      </c>
    </row>
    <row r="113802" spans="2:2" x14ac:dyDescent="0.3">
      <c r="B113802" s="1">
        <v>0.95112043999999996</v>
      </c>
    </row>
    <row r="113803" spans="2:2" x14ac:dyDescent="0.3">
      <c r="B113803" s="1">
        <v>0.98484015000000003</v>
      </c>
    </row>
    <row r="113804" spans="2:2" x14ac:dyDescent="0.3">
      <c r="B113804" s="1">
        <v>0.89530986999999995</v>
      </c>
    </row>
    <row r="113805" spans="2:2" x14ac:dyDescent="0.3">
      <c r="B113805" s="1">
        <v>0.92019430000000002</v>
      </c>
    </row>
    <row r="113806" spans="2:2" x14ac:dyDescent="0.3">
      <c r="B113806" s="1">
        <v>0.88669217</v>
      </c>
    </row>
    <row r="113807" spans="2:2" x14ac:dyDescent="0.3">
      <c r="B113807" s="1">
        <v>0.83934987000000005</v>
      </c>
    </row>
    <row r="113808" spans="2:2" x14ac:dyDescent="0.3">
      <c r="B113808" s="1">
        <v>0.8483077</v>
      </c>
    </row>
    <row r="113809" spans="2:2" x14ac:dyDescent="0.3">
      <c r="B113809" s="1">
        <v>0.85741869999999998</v>
      </c>
    </row>
    <row r="113810" spans="2:2" x14ac:dyDescent="0.3">
      <c r="B113810" s="1">
        <v>0.85202840000000002</v>
      </c>
    </row>
    <row r="113811" spans="2:2" x14ac:dyDescent="0.3">
      <c r="B113811" s="1">
        <v>0.81548319999999996</v>
      </c>
    </row>
    <row r="113812" spans="2:2" x14ac:dyDescent="0.3">
      <c r="B113812" s="1">
        <v>0.79551289999999997</v>
      </c>
    </row>
    <row r="113813" spans="2:2" x14ac:dyDescent="0.3">
      <c r="B113813" s="1">
        <v>0.80653039999999998</v>
      </c>
    </row>
    <row r="113814" spans="2:2" x14ac:dyDescent="0.3">
      <c r="B113814" s="1">
        <v>0.80900749999999999</v>
      </c>
    </row>
    <row r="113815" spans="2:2" x14ac:dyDescent="0.3">
      <c r="B113815" s="1">
        <v>0.80893815000000002</v>
      </c>
    </row>
    <row r="113816" spans="2:2" x14ac:dyDescent="0.3">
      <c r="B113816" s="1">
        <v>0.79922985999999996</v>
      </c>
    </row>
    <row r="113817" spans="2:2" x14ac:dyDescent="0.3">
      <c r="B113817" s="1">
        <v>0.82139205999999998</v>
      </c>
    </row>
    <row r="113818" spans="2:2" x14ac:dyDescent="0.3">
      <c r="B113818" s="1">
        <v>0.82854459999999996</v>
      </c>
    </row>
    <row r="113819" spans="2:2" x14ac:dyDescent="0.3">
      <c r="B113819" s="1">
        <v>0.85268869999999997</v>
      </c>
    </row>
    <row r="113820" spans="2:2" x14ac:dyDescent="0.3">
      <c r="B113820" s="1">
        <v>0.83728415</v>
      </c>
    </row>
    <row r="113821" spans="2:2" x14ac:dyDescent="0.3">
      <c r="B113821" s="1">
        <v>0.85024540000000004</v>
      </c>
    </row>
    <row r="113822" spans="2:2" x14ac:dyDescent="0.3">
      <c r="B113822" s="1">
        <v>0.82063030000000003</v>
      </c>
    </row>
    <row r="113823" spans="2:2" x14ac:dyDescent="0.3">
      <c r="B113823" s="1">
        <v>1.0086759999999999</v>
      </c>
    </row>
    <row r="113824" spans="2:2" x14ac:dyDescent="0.3">
      <c r="B113824" s="1">
        <v>1.0273806000000001</v>
      </c>
    </row>
    <row r="113825" spans="2:2" x14ac:dyDescent="0.3">
      <c r="B113825" s="1">
        <v>0.93359199999999998</v>
      </c>
    </row>
    <row r="113826" spans="2:2" x14ac:dyDescent="0.3">
      <c r="B113826" s="1">
        <v>1.0233319999999999</v>
      </c>
    </row>
    <row r="113827" spans="2:2" x14ac:dyDescent="0.3">
      <c r="B113827" s="1">
        <v>1.0024223000000001</v>
      </c>
    </row>
    <row r="113828" spans="2:2" x14ac:dyDescent="0.3">
      <c r="B113828" s="1">
        <v>1.13127</v>
      </c>
    </row>
    <row r="113829" spans="2:2" x14ac:dyDescent="0.3">
      <c r="B113829" s="1">
        <v>1.0588104</v>
      </c>
    </row>
    <row r="113830" spans="2:2" x14ac:dyDescent="0.3">
      <c r="B113830" s="1">
        <v>1.0065147000000001</v>
      </c>
    </row>
    <row r="113831" spans="2:2" x14ac:dyDescent="0.3">
      <c r="B113831" s="1">
        <v>1.0142572000000001</v>
      </c>
    </row>
    <row r="113832" spans="2:2" x14ac:dyDescent="0.3">
      <c r="B113832" s="1">
        <v>1.0857574000000001</v>
      </c>
    </row>
    <row r="113833" spans="2:2" x14ac:dyDescent="0.3">
      <c r="B113833" s="1">
        <v>1.0579247000000001</v>
      </c>
    </row>
    <row r="113834" spans="2:2" x14ac:dyDescent="0.3">
      <c r="B113834" s="1">
        <v>1.1253462000000001</v>
      </c>
    </row>
    <row r="113835" spans="2:2" x14ac:dyDescent="0.3">
      <c r="B113835" s="1">
        <v>1.0000081999999999</v>
      </c>
    </row>
    <row r="113836" spans="2:2" x14ac:dyDescent="0.3">
      <c r="B113836" s="1">
        <v>1.1311287000000001</v>
      </c>
    </row>
    <row r="113837" spans="2:2" x14ac:dyDescent="0.3">
      <c r="B113837" s="1">
        <v>1.0373417</v>
      </c>
    </row>
    <row r="113838" spans="2:2" x14ac:dyDescent="0.3">
      <c r="B113838" s="1">
        <v>1.0714224999999999</v>
      </c>
    </row>
    <row r="113839" spans="2:2" x14ac:dyDescent="0.3">
      <c r="B113839" s="1">
        <v>1.1516999000000001</v>
      </c>
    </row>
    <row r="113840" spans="2:2" x14ac:dyDescent="0.3">
      <c r="B113840" s="1">
        <v>1.0859036</v>
      </c>
    </row>
    <row r="113841" spans="2:2" x14ac:dyDescent="0.3">
      <c r="B113841" s="1">
        <v>1.0618615</v>
      </c>
    </row>
    <row r="113842" spans="2:2" x14ac:dyDescent="0.3">
      <c r="B113842" s="1">
        <v>1.1162685000000001</v>
      </c>
    </row>
    <row r="113843" spans="2:2" x14ac:dyDescent="0.3">
      <c r="B113843" s="1">
        <v>1.0314331000000001</v>
      </c>
    </row>
    <row r="113844" spans="2:2" x14ac:dyDescent="0.3">
      <c r="B113844" s="1">
        <v>1.1421224000000001</v>
      </c>
    </row>
    <row r="113845" spans="2:2" x14ac:dyDescent="0.3">
      <c r="B113845" s="1">
        <v>1.154244</v>
      </c>
    </row>
    <row r="113846" spans="2:2" x14ac:dyDescent="0.3">
      <c r="B113846" s="1">
        <v>1.0526059000000001</v>
      </c>
    </row>
    <row r="113847" spans="2:2" x14ac:dyDescent="0.3">
      <c r="B113847" s="1">
        <v>1.0983750999999999</v>
      </c>
    </row>
    <row r="113848" spans="2:2" x14ac:dyDescent="0.3">
      <c r="B113848" s="1">
        <v>1.0499274999999999</v>
      </c>
    </row>
    <row r="113849" spans="2:2" x14ac:dyDescent="0.3">
      <c r="B113849" s="1">
        <v>1.0044862000000001</v>
      </c>
    </row>
    <row r="113850" spans="2:2" x14ac:dyDescent="0.3">
      <c r="B113850" s="1">
        <v>1.1337819</v>
      </c>
    </row>
    <row r="113851" spans="2:2" x14ac:dyDescent="0.3">
      <c r="B113851" s="1">
        <v>1.0809032000000001</v>
      </c>
    </row>
    <row r="113852" spans="2:2" x14ac:dyDescent="0.3">
      <c r="B113852" s="1">
        <v>1.0605762000000001</v>
      </c>
    </row>
    <row r="113853" spans="2:2" x14ac:dyDescent="0.3">
      <c r="B113853" s="1">
        <v>1.1080947999999999</v>
      </c>
    </row>
    <row r="113854" spans="2:2" x14ac:dyDescent="0.3">
      <c r="B113854" s="1">
        <v>1.0503806</v>
      </c>
    </row>
    <row r="113855" spans="2:2" x14ac:dyDescent="0.3">
      <c r="B113855" s="1">
        <v>1.1483768000000001</v>
      </c>
    </row>
    <row r="113856" spans="2:2" x14ac:dyDescent="0.3">
      <c r="B113856" s="1">
        <v>1.1243223</v>
      </c>
    </row>
    <row r="113857" spans="2:2" x14ac:dyDescent="0.3">
      <c r="B113857" s="1">
        <v>1.1825184</v>
      </c>
    </row>
    <row r="113858" spans="2:2" x14ac:dyDescent="0.3">
      <c r="B113858" s="1">
        <v>1.0742982999999999</v>
      </c>
    </row>
    <row r="113859" spans="2:2" x14ac:dyDescent="0.3">
      <c r="B113859" s="1">
        <v>1.168526</v>
      </c>
    </row>
    <row r="113860" spans="2:2" x14ac:dyDescent="0.3">
      <c r="B113860" s="1">
        <v>1.1235630000000001</v>
      </c>
    </row>
    <row r="113861" spans="2:2" x14ac:dyDescent="0.3">
      <c r="B113861" s="1">
        <v>1.0841472999999999</v>
      </c>
    </row>
    <row r="113862" spans="2:2" x14ac:dyDescent="0.3">
      <c r="B113862" s="1">
        <v>1.1349100999999999</v>
      </c>
    </row>
    <row r="113863" spans="2:2" x14ac:dyDescent="0.3">
      <c r="B113863" s="1">
        <v>1.0966532</v>
      </c>
    </row>
    <row r="113864" spans="2:2" x14ac:dyDescent="0.3">
      <c r="B113864" s="1">
        <v>1.1240555999999999</v>
      </c>
    </row>
    <row r="113865" spans="2:2" x14ac:dyDescent="0.3">
      <c r="B113865" s="1">
        <v>1.1222080000000001</v>
      </c>
    </row>
    <row r="113866" spans="2:2" x14ac:dyDescent="0.3">
      <c r="B113866" s="1">
        <v>1.1242426999999999</v>
      </c>
    </row>
    <row r="113867" spans="2:2" x14ac:dyDescent="0.3">
      <c r="B113867" s="1">
        <v>1.1889877</v>
      </c>
    </row>
    <row r="113868" spans="2:2" x14ac:dyDescent="0.3">
      <c r="B113868" s="1">
        <v>1.2175419999999999</v>
      </c>
    </row>
    <row r="113869" spans="2:2" x14ac:dyDescent="0.3">
      <c r="B113869" s="1">
        <v>1.2131510000000001</v>
      </c>
    </row>
    <row r="113870" spans="2:2" x14ac:dyDescent="0.3">
      <c r="B113870" s="1">
        <v>1.1917386999999999</v>
      </c>
    </row>
    <row r="113871" spans="2:2" x14ac:dyDescent="0.3">
      <c r="B113871" s="1">
        <v>1.1948510000000001</v>
      </c>
    </row>
    <row r="113872" spans="2:2" x14ac:dyDescent="0.3">
      <c r="B113872" s="1">
        <v>1.1874887000000001</v>
      </c>
    </row>
    <row r="113873" spans="2:2" x14ac:dyDescent="0.3">
      <c r="B113873" s="1">
        <v>1.1960161</v>
      </c>
    </row>
    <row r="113874" spans="2:2" x14ac:dyDescent="0.3">
      <c r="B113874" s="1">
        <v>1.1654122</v>
      </c>
    </row>
    <row r="113875" spans="2:2" x14ac:dyDescent="0.3">
      <c r="B113875" s="1">
        <v>1.1566257</v>
      </c>
    </row>
    <row r="113876" spans="2:2" x14ac:dyDescent="0.3">
      <c r="B113876" s="1">
        <v>1.1772997000000001</v>
      </c>
    </row>
    <row r="113877" spans="2:2" x14ac:dyDescent="0.3">
      <c r="B113877" s="1">
        <v>1.2056315</v>
      </c>
    </row>
    <row r="113878" spans="2:2" x14ac:dyDescent="0.3">
      <c r="B113878" s="1">
        <v>1.1624429999999999</v>
      </c>
    </row>
    <row r="113879" spans="2:2" x14ac:dyDescent="0.3">
      <c r="B113879" s="1">
        <v>1.1048808999999999</v>
      </c>
    </row>
    <row r="113880" spans="2:2" x14ac:dyDescent="0.3">
      <c r="B113880" s="1">
        <v>1.2376461999999999</v>
      </c>
    </row>
    <row r="113881" spans="2:2" x14ac:dyDescent="0.3">
      <c r="B113881" s="1">
        <v>1.2051984</v>
      </c>
    </row>
    <row r="113882" spans="2:2" x14ac:dyDescent="0.3">
      <c r="B113882" s="1">
        <v>1.1988570000000001</v>
      </c>
    </row>
    <row r="113883" spans="2:2" x14ac:dyDescent="0.3">
      <c r="B113883" s="1">
        <v>1.171891</v>
      </c>
    </row>
    <row r="113884" spans="2:2" x14ac:dyDescent="0.3">
      <c r="B113884" s="1">
        <v>1.1647050000000001</v>
      </c>
    </row>
    <row r="113885" spans="2:2" x14ac:dyDescent="0.3">
      <c r="B113885" s="1">
        <v>1.2201314999999999</v>
      </c>
    </row>
    <row r="113886" spans="2:2" x14ac:dyDescent="0.3">
      <c r="B113886" s="1">
        <v>1.2083854999999999</v>
      </c>
    </row>
    <row r="113887" spans="2:2" x14ac:dyDescent="0.3">
      <c r="B113887" s="1">
        <v>1.204858</v>
      </c>
    </row>
    <row r="113888" spans="2:2" x14ac:dyDescent="0.3">
      <c r="B113888" s="1">
        <v>1.2439985</v>
      </c>
    </row>
    <row r="113889" spans="2:2" x14ac:dyDescent="0.3">
      <c r="B113889" s="1">
        <v>1.1725255000000001</v>
      </c>
    </row>
    <row r="113890" spans="2:2" x14ac:dyDescent="0.3">
      <c r="B113890" s="1">
        <v>1.1938268000000001</v>
      </c>
    </row>
    <row r="113891" spans="2:2" x14ac:dyDescent="0.3">
      <c r="B113891" s="1">
        <v>1.187074</v>
      </c>
    </row>
    <row r="113892" spans="2:2" x14ac:dyDescent="0.3">
      <c r="B113892" s="1">
        <v>1.1859151999999999</v>
      </c>
    </row>
    <row r="113893" spans="2:2" x14ac:dyDescent="0.3">
      <c r="B113893" s="1">
        <v>1.1920605</v>
      </c>
    </row>
    <row r="113894" spans="2:2" x14ac:dyDescent="0.3">
      <c r="B113894" s="1">
        <v>1.1623399000000001</v>
      </c>
    </row>
    <row r="113895" spans="2:2" x14ac:dyDescent="0.3">
      <c r="B113895" s="1">
        <v>1.1664519</v>
      </c>
    </row>
    <row r="113896" spans="2:2" x14ac:dyDescent="0.3">
      <c r="B113896" s="1">
        <v>1.122023</v>
      </c>
    </row>
    <row r="113897" spans="2:2" x14ac:dyDescent="0.3">
      <c r="B113897" s="1">
        <v>1.1371328999999999</v>
      </c>
    </row>
    <row r="113898" spans="2:2" x14ac:dyDescent="0.3">
      <c r="B113898" s="1">
        <v>1.1634169000000001</v>
      </c>
    </row>
    <row r="113899" spans="2:2" x14ac:dyDescent="0.3">
      <c r="B113899" s="1">
        <v>1.1521237</v>
      </c>
    </row>
    <row r="113900" spans="2:2" x14ac:dyDescent="0.3">
      <c r="B113900" s="1">
        <v>1.2262747000000001</v>
      </c>
    </row>
    <row r="113901" spans="2:2" x14ac:dyDescent="0.3">
      <c r="B113901" s="1">
        <v>1.2303811</v>
      </c>
    </row>
    <row r="113902" spans="2:2" x14ac:dyDescent="0.3">
      <c r="B113902" s="1">
        <v>1.22054</v>
      </c>
    </row>
    <row r="113903" spans="2:2" x14ac:dyDescent="0.3">
      <c r="B113903" s="1">
        <v>1.1918145</v>
      </c>
    </row>
    <row r="113904" spans="2:2" x14ac:dyDescent="0.3">
      <c r="B113904" s="1">
        <v>1.1943173</v>
      </c>
    </row>
    <row r="113905" spans="2:2" x14ac:dyDescent="0.3">
      <c r="B113905" s="1">
        <v>1.2013244999999999</v>
      </c>
    </row>
    <row r="113906" spans="2:2" x14ac:dyDescent="0.3">
      <c r="B113906" s="1">
        <v>1.2395480999999999</v>
      </c>
    </row>
    <row r="113907" spans="2:2" x14ac:dyDescent="0.3">
      <c r="B113907" s="1">
        <v>1.2075317000000001</v>
      </c>
    </row>
    <row r="113908" spans="2:2" x14ac:dyDescent="0.3">
      <c r="B113908" s="1">
        <v>1.1616966</v>
      </c>
    </row>
    <row r="113909" spans="2:2" x14ac:dyDescent="0.3">
      <c r="B113909" s="1">
        <v>1.2211645</v>
      </c>
    </row>
    <row r="113910" spans="2:2" x14ac:dyDescent="0.3">
      <c r="B113910" s="1">
        <v>1.1571122</v>
      </c>
    </row>
    <row r="113911" spans="2:2" x14ac:dyDescent="0.3">
      <c r="B113911" s="1">
        <v>1.1411226999999999</v>
      </c>
    </row>
    <row r="113912" spans="2:2" x14ac:dyDescent="0.3">
      <c r="B113912" s="1">
        <v>1.0769521</v>
      </c>
    </row>
    <row r="113913" spans="2:2" x14ac:dyDescent="0.3">
      <c r="B113913" s="1">
        <v>1.1724285000000001</v>
      </c>
    </row>
    <row r="113914" spans="2:2" x14ac:dyDescent="0.3">
      <c r="B113914" s="1">
        <v>1.1976336000000001</v>
      </c>
    </row>
    <row r="113915" spans="2:2" x14ac:dyDescent="0.3">
      <c r="B113915" s="1">
        <v>1.1691575000000001</v>
      </c>
    </row>
    <row r="113916" spans="2:2" x14ac:dyDescent="0.3">
      <c r="B113916" s="1">
        <v>1.15225</v>
      </c>
    </row>
    <row r="113917" spans="2:2" x14ac:dyDescent="0.3">
      <c r="B113917" s="1">
        <v>1.1423756</v>
      </c>
    </row>
    <row r="113918" spans="2:2" x14ac:dyDescent="0.3">
      <c r="B113918" s="1">
        <v>1.1495321999999999</v>
      </c>
    </row>
    <row r="113919" spans="2:2" x14ac:dyDescent="0.3">
      <c r="B113919" s="1">
        <v>1.1767517000000001</v>
      </c>
    </row>
    <row r="113920" spans="2:2" x14ac:dyDescent="0.3">
      <c r="B113920" s="1">
        <v>1.169092</v>
      </c>
    </row>
    <row r="113921" spans="2:2" x14ac:dyDescent="0.3">
      <c r="B113921" s="1">
        <v>1.1502984000000001</v>
      </c>
    </row>
    <row r="113922" spans="2:2" x14ac:dyDescent="0.3">
      <c r="B113922" s="1">
        <v>1.1483568</v>
      </c>
    </row>
    <row r="113923" spans="2:2" x14ac:dyDescent="0.3">
      <c r="B113923" s="1">
        <v>1.1381874999999999</v>
      </c>
    </row>
    <row r="113924" spans="2:2" x14ac:dyDescent="0.3">
      <c r="B113924" s="1">
        <v>1.1441059</v>
      </c>
    </row>
    <row r="113925" spans="2:2" x14ac:dyDescent="0.3">
      <c r="B113925" s="1">
        <v>1.1043406</v>
      </c>
    </row>
    <row r="113926" spans="2:2" x14ac:dyDescent="0.3">
      <c r="B113926" s="1">
        <v>1.1802136999999999</v>
      </c>
    </row>
    <row r="113927" spans="2:2" x14ac:dyDescent="0.3">
      <c r="B113927" s="1">
        <v>1.1641531000000001</v>
      </c>
    </row>
    <row r="113928" spans="2:2" x14ac:dyDescent="0.3">
      <c r="B113928" s="1">
        <v>1.1455789000000001</v>
      </c>
    </row>
    <row r="113929" spans="2:2" x14ac:dyDescent="0.3">
      <c r="B113929" s="1">
        <v>1.2054251</v>
      </c>
    </row>
    <row r="113930" spans="2:2" x14ac:dyDescent="0.3">
      <c r="B113930" s="1">
        <v>1.1504890999999999</v>
      </c>
    </row>
    <row r="113931" spans="2:2" x14ac:dyDescent="0.3">
      <c r="B113931" s="1">
        <v>1.2094201</v>
      </c>
    </row>
    <row r="113932" spans="2:2" x14ac:dyDescent="0.3">
      <c r="B113932" s="1">
        <v>1.2100133</v>
      </c>
    </row>
    <row r="113933" spans="2:2" x14ac:dyDescent="0.3">
      <c r="B113933" s="1">
        <v>1.1456900000000001</v>
      </c>
    </row>
    <row r="113934" spans="2:2" x14ac:dyDescent="0.3">
      <c r="B113934" s="1">
        <v>1.1530297</v>
      </c>
    </row>
    <row r="113935" spans="2:2" x14ac:dyDescent="0.3">
      <c r="B113935" s="1">
        <v>1.1944147000000001</v>
      </c>
    </row>
    <row r="113936" spans="2:2" x14ac:dyDescent="0.3">
      <c r="B113936" s="1">
        <v>1.2067124</v>
      </c>
    </row>
    <row r="113937" spans="2:2" x14ac:dyDescent="0.3">
      <c r="B113937" s="1">
        <v>1.1594945999999999</v>
      </c>
    </row>
    <row r="113938" spans="2:2" x14ac:dyDescent="0.3">
      <c r="B113938" s="1">
        <v>1.1641214</v>
      </c>
    </row>
    <row r="113939" spans="2:2" x14ac:dyDescent="0.3">
      <c r="B113939" s="1">
        <v>1.1544003</v>
      </c>
    </row>
    <row r="113940" spans="2:2" x14ac:dyDescent="0.3">
      <c r="B113940" s="1">
        <v>1.1955587000000001</v>
      </c>
    </row>
    <row r="113941" spans="2:2" x14ac:dyDescent="0.3">
      <c r="B113941" s="1">
        <v>1.1807890000000001</v>
      </c>
    </row>
    <row r="113942" spans="2:2" x14ac:dyDescent="0.3">
      <c r="B113942" s="1">
        <v>1.1782621</v>
      </c>
    </row>
    <row r="113943" spans="2:2" x14ac:dyDescent="0.3">
      <c r="B113943" s="1">
        <v>1.1704246</v>
      </c>
    </row>
    <row r="113944" spans="2:2" x14ac:dyDescent="0.3">
      <c r="B113944" s="1">
        <v>1.1669959999999999</v>
      </c>
    </row>
    <row r="113945" spans="2:2" x14ac:dyDescent="0.3">
      <c r="B113945" s="1">
        <v>1.1836066000000001</v>
      </c>
    </row>
    <row r="113946" spans="2:2" x14ac:dyDescent="0.3">
      <c r="B113946" s="1">
        <v>1.2137278</v>
      </c>
    </row>
    <row r="113947" spans="2:2" x14ac:dyDescent="0.3">
      <c r="B113947" s="1">
        <v>1.2005555999999999</v>
      </c>
    </row>
    <row r="113948" spans="2:2" x14ac:dyDescent="0.3">
      <c r="B113948" s="1">
        <v>1.1662014000000001</v>
      </c>
    </row>
    <row r="113949" spans="2:2" x14ac:dyDescent="0.3">
      <c r="B113949" s="1">
        <v>1.1552366000000001</v>
      </c>
    </row>
    <row r="113950" spans="2:2" x14ac:dyDescent="0.3">
      <c r="B113950" s="1">
        <v>1.1946576</v>
      </c>
    </row>
    <row r="113951" spans="2:2" x14ac:dyDescent="0.3">
      <c r="B113951" s="1">
        <v>1.1581410999999999</v>
      </c>
    </row>
    <row r="113952" spans="2:2" x14ac:dyDescent="0.3">
      <c r="B113952" s="1">
        <v>1.1327243</v>
      </c>
    </row>
    <row r="113953" spans="2:2" x14ac:dyDescent="0.3">
      <c r="B113953" s="1">
        <v>1.1293725999999999</v>
      </c>
    </row>
    <row r="113954" spans="2:2" x14ac:dyDescent="0.3">
      <c r="B113954" s="1">
        <v>1.221163</v>
      </c>
    </row>
    <row r="113955" spans="2:2" x14ac:dyDescent="0.3">
      <c r="B113955" s="1">
        <v>1.1306981</v>
      </c>
    </row>
    <row r="113956" spans="2:2" x14ac:dyDescent="0.3">
      <c r="B113956" s="1">
        <v>1.2002655</v>
      </c>
    </row>
    <row r="113957" spans="2:2" x14ac:dyDescent="0.3">
      <c r="B113957" s="1">
        <v>1.0869943</v>
      </c>
    </row>
    <row r="113958" spans="2:2" x14ac:dyDescent="0.3">
      <c r="B113958" s="1">
        <v>1.2135824</v>
      </c>
    </row>
    <row r="113959" spans="2:2" x14ac:dyDescent="0.3">
      <c r="B113959" s="1">
        <v>1.2053046000000001</v>
      </c>
    </row>
    <row r="113960" spans="2:2" x14ac:dyDescent="0.3">
      <c r="B113960" s="1">
        <v>1.1521783999999999</v>
      </c>
    </row>
    <row r="113961" spans="2:2" x14ac:dyDescent="0.3">
      <c r="B113961" s="1">
        <v>1.1010040999999999</v>
      </c>
    </row>
    <row r="113962" spans="2:2" x14ac:dyDescent="0.3">
      <c r="B113962" s="1">
        <v>1.0469196000000001</v>
      </c>
    </row>
    <row r="113963" spans="2:2" x14ac:dyDescent="0.3">
      <c r="B113963" s="1">
        <v>1.1054704</v>
      </c>
    </row>
    <row r="113964" spans="2:2" x14ac:dyDescent="0.3">
      <c r="B113964" s="1">
        <v>1.094808</v>
      </c>
    </row>
    <row r="113965" spans="2:2" x14ac:dyDescent="0.3">
      <c r="B113965" s="1">
        <v>1.1844823</v>
      </c>
    </row>
    <row r="113966" spans="2:2" x14ac:dyDescent="0.3">
      <c r="B113966" s="1">
        <v>1.199632</v>
      </c>
    </row>
    <row r="113967" spans="2:2" x14ac:dyDescent="0.3">
      <c r="B113967" s="1">
        <v>1.2209140000000001</v>
      </c>
    </row>
    <row r="113968" spans="2:2" x14ac:dyDescent="0.3">
      <c r="B113968" s="1">
        <v>1.2040550999999999</v>
      </c>
    </row>
    <row r="113969" spans="2:2" x14ac:dyDescent="0.3">
      <c r="B113969" s="1">
        <v>1.2208330999999999</v>
      </c>
    </row>
    <row r="113970" spans="2:2" x14ac:dyDescent="0.3">
      <c r="B113970" s="1">
        <v>1.2119731</v>
      </c>
    </row>
    <row r="113971" spans="2:2" x14ac:dyDescent="0.3">
      <c r="B113971" s="1">
        <v>1.1667337</v>
      </c>
    </row>
    <row r="113972" spans="2:2" x14ac:dyDescent="0.3">
      <c r="B113972" s="1">
        <v>1.2159438</v>
      </c>
    </row>
    <row r="113973" spans="2:2" x14ac:dyDescent="0.3">
      <c r="B113973" s="1">
        <v>1.1637078999999999</v>
      </c>
    </row>
    <row r="113974" spans="2:2" x14ac:dyDescent="0.3">
      <c r="B113974" s="1">
        <v>1.1565038999999999</v>
      </c>
    </row>
    <row r="113975" spans="2:2" x14ac:dyDescent="0.3">
      <c r="B113975" s="1">
        <v>1.1928871999999999</v>
      </c>
    </row>
    <row r="113976" spans="2:2" x14ac:dyDescent="0.3">
      <c r="B113976" s="1">
        <v>1.1504793</v>
      </c>
    </row>
    <row r="113977" spans="2:2" x14ac:dyDescent="0.3">
      <c r="B113977" s="1">
        <v>1.1272169999999999</v>
      </c>
    </row>
    <row r="113978" spans="2:2" x14ac:dyDescent="0.3">
      <c r="B113978" s="1">
        <v>1.1470765000000001</v>
      </c>
    </row>
    <row r="113979" spans="2:2" x14ac:dyDescent="0.3">
      <c r="B113979" s="1">
        <v>1.1191103</v>
      </c>
    </row>
    <row r="113980" spans="2:2" x14ac:dyDescent="0.3">
      <c r="B113980" s="1">
        <v>1.0891759000000001</v>
      </c>
    </row>
    <row r="113981" spans="2:2" x14ac:dyDescent="0.3">
      <c r="B113981" s="1">
        <v>1.1852891000000001</v>
      </c>
    </row>
    <row r="113982" spans="2:2" x14ac:dyDescent="0.3">
      <c r="B113982" s="1">
        <v>1.1963820000000001</v>
      </c>
    </row>
    <row r="113983" spans="2:2" x14ac:dyDescent="0.3">
      <c r="B113983" s="1">
        <v>1.2002238999999999</v>
      </c>
    </row>
    <row r="113984" spans="2:2" x14ac:dyDescent="0.3">
      <c r="B113984" s="1">
        <v>1.1995913</v>
      </c>
    </row>
    <row r="113985" spans="2:2" x14ac:dyDescent="0.3">
      <c r="B113985" s="1">
        <v>1.2337663000000001</v>
      </c>
    </row>
    <row r="113986" spans="2:2" x14ac:dyDescent="0.3">
      <c r="B113986" s="1">
        <v>1.2030723000000001</v>
      </c>
    </row>
    <row r="113987" spans="2:2" x14ac:dyDescent="0.3">
      <c r="B113987" s="1">
        <v>1.2079530000000001</v>
      </c>
    </row>
    <row r="113988" spans="2:2" x14ac:dyDescent="0.3">
      <c r="B113988" s="1">
        <v>1.1640108</v>
      </c>
    </row>
    <row r="113989" spans="2:2" x14ac:dyDescent="0.3">
      <c r="B113989" s="1">
        <v>1.2412907</v>
      </c>
    </row>
    <row r="113990" spans="2:2" x14ac:dyDescent="0.3">
      <c r="B113990" s="1">
        <v>1.2273681000000001</v>
      </c>
    </row>
    <row r="113991" spans="2:2" x14ac:dyDescent="0.3">
      <c r="B113991" s="1">
        <v>1.1953754000000001</v>
      </c>
    </row>
    <row r="113992" spans="2:2" x14ac:dyDescent="0.3">
      <c r="B113992" s="1">
        <v>1.206545</v>
      </c>
    </row>
    <row r="113993" spans="2:2" x14ac:dyDescent="0.3">
      <c r="B113993" s="1">
        <v>1.2158282</v>
      </c>
    </row>
    <row r="113994" spans="2:2" x14ac:dyDescent="0.3">
      <c r="B113994" s="1">
        <v>1.211625</v>
      </c>
    </row>
    <row r="113995" spans="2:2" x14ac:dyDescent="0.3">
      <c r="B113995" s="1">
        <v>1.1399596999999999</v>
      </c>
    </row>
    <row r="113996" spans="2:2" x14ac:dyDescent="0.3">
      <c r="B113996" s="1">
        <v>1.1392062999999999</v>
      </c>
    </row>
    <row r="113997" spans="2:2" x14ac:dyDescent="0.3">
      <c r="B113997" s="1">
        <v>1.1964007999999999</v>
      </c>
    </row>
    <row r="113998" spans="2:2" x14ac:dyDescent="0.3">
      <c r="B113998" s="1">
        <v>1.1624201999999999</v>
      </c>
    </row>
    <row r="113999" spans="2:2" x14ac:dyDescent="0.3">
      <c r="B113999" s="1">
        <v>1.2060095</v>
      </c>
    </row>
    <row r="114000" spans="2:2" x14ac:dyDescent="0.3">
      <c r="B114000" s="1">
        <v>1.142533</v>
      </c>
    </row>
    <row r="114001" spans="2:2" x14ac:dyDescent="0.3">
      <c r="B114001" s="1">
        <v>1.1821368000000001</v>
      </c>
    </row>
    <row r="114002" spans="2:2" x14ac:dyDescent="0.3">
      <c r="B114002" s="1">
        <v>1.2297122</v>
      </c>
    </row>
    <row r="114003" spans="2:2" x14ac:dyDescent="0.3">
      <c r="B114003" s="1">
        <v>1.2340523000000001</v>
      </c>
    </row>
    <row r="114004" spans="2:2" x14ac:dyDescent="0.3">
      <c r="B114004" s="1">
        <v>1.1786023000000001</v>
      </c>
    </row>
    <row r="114005" spans="2:2" x14ac:dyDescent="0.3">
      <c r="B114005" s="1">
        <v>1.2384899</v>
      </c>
    </row>
    <row r="114006" spans="2:2" x14ac:dyDescent="0.3">
      <c r="B114006" s="1">
        <v>1.1434150999999999</v>
      </c>
    </row>
    <row r="114007" spans="2:2" x14ac:dyDescent="0.3">
      <c r="B114007" s="1">
        <v>1.2245986</v>
      </c>
    </row>
    <row r="114008" spans="2:2" x14ac:dyDescent="0.3">
      <c r="B114008" s="1">
        <v>1.2038674</v>
      </c>
    </row>
    <row r="114009" spans="2:2" x14ac:dyDescent="0.3">
      <c r="B114009" s="1">
        <v>1.2323949999999999</v>
      </c>
    </row>
    <row r="114010" spans="2:2" x14ac:dyDescent="0.3">
      <c r="B114010" s="1">
        <v>1.2404953999999999</v>
      </c>
    </row>
    <row r="114011" spans="2:2" x14ac:dyDescent="0.3">
      <c r="B114011" s="1">
        <v>1.1667559999999999</v>
      </c>
    </row>
    <row r="114012" spans="2:2" x14ac:dyDescent="0.3">
      <c r="B114012" s="1">
        <v>1.1733906000000001</v>
      </c>
    </row>
    <row r="114013" spans="2:2" x14ac:dyDescent="0.3">
      <c r="B114013" s="1">
        <v>1.1866673000000001</v>
      </c>
    </row>
    <row r="114014" spans="2:2" x14ac:dyDescent="0.3">
      <c r="B114014" s="1">
        <v>1.1902839000000001</v>
      </c>
    </row>
    <row r="114015" spans="2:2" x14ac:dyDescent="0.3">
      <c r="B114015" s="1">
        <v>1.1621155000000001</v>
      </c>
    </row>
    <row r="114016" spans="2:2" x14ac:dyDescent="0.3">
      <c r="B114016" s="1">
        <v>1.2366064999999999</v>
      </c>
    </row>
    <row r="114017" spans="2:2" x14ac:dyDescent="0.3">
      <c r="B114017" s="1">
        <v>1.1948376999999999</v>
      </c>
    </row>
    <row r="114018" spans="2:2" x14ac:dyDescent="0.3">
      <c r="B114018" s="1">
        <v>1.1726369000000001</v>
      </c>
    </row>
    <row r="114019" spans="2:2" x14ac:dyDescent="0.3">
      <c r="B114019" s="1">
        <v>1.1847489</v>
      </c>
    </row>
    <row r="114020" spans="2:2" x14ac:dyDescent="0.3">
      <c r="B114020" s="1">
        <v>1.1958088</v>
      </c>
    </row>
    <row r="114021" spans="2:2" x14ac:dyDescent="0.3">
      <c r="B114021" s="1">
        <v>1.2039591999999999</v>
      </c>
    </row>
    <row r="114022" spans="2:2" x14ac:dyDescent="0.3">
      <c r="B114022" s="1">
        <v>1.2079872</v>
      </c>
    </row>
    <row r="114023" spans="2:2" x14ac:dyDescent="0.3">
      <c r="B114023" s="1">
        <v>1.0989518</v>
      </c>
    </row>
    <row r="114024" spans="2:2" x14ac:dyDescent="0.3">
      <c r="B114024" s="1">
        <v>1.1372126</v>
      </c>
    </row>
    <row r="114025" spans="2:2" x14ac:dyDescent="0.3">
      <c r="B114025" s="1">
        <v>1.1430901</v>
      </c>
    </row>
    <row r="114026" spans="2:2" x14ac:dyDescent="0.3">
      <c r="B114026" s="1">
        <v>1.1019601999999999</v>
      </c>
    </row>
    <row r="114027" spans="2:2" x14ac:dyDescent="0.3">
      <c r="B114027" s="1">
        <v>1.1711859</v>
      </c>
    </row>
    <row r="114028" spans="2:2" x14ac:dyDescent="0.3">
      <c r="B114028" s="1">
        <v>1.1757945000000001</v>
      </c>
    </row>
    <row r="114029" spans="2:2" x14ac:dyDescent="0.3">
      <c r="B114029" s="1">
        <v>1.1784509999999999</v>
      </c>
    </row>
    <row r="114030" spans="2:2" x14ac:dyDescent="0.3">
      <c r="B114030" s="1">
        <v>1.1293732999999999</v>
      </c>
    </row>
    <row r="114031" spans="2:2" x14ac:dyDescent="0.3">
      <c r="B114031" s="1">
        <v>1.1463599</v>
      </c>
    </row>
    <row r="114032" spans="2:2" x14ac:dyDescent="0.3">
      <c r="B114032" s="1">
        <v>1.1032312</v>
      </c>
    </row>
    <row r="114033" spans="2:2" x14ac:dyDescent="0.3">
      <c r="B114033" s="1">
        <v>1.0581472999999999</v>
      </c>
    </row>
    <row r="114034" spans="2:2" x14ac:dyDescent="0.3">
      <c r="B114034" s="1">
        <v>1.125413</v>
      </c>
    </row>
    <row r="114035" spans="2:2" x14ac:dyDescent="0.3">
      <c r="B114035" s="1">
        <v>1.1717199</v>
      </c>
    </row>
    <row r="114036" spans="2:2" x14ac:dyDescent="0.3">
      <c r="B114036" s="1">
        <v>1.1429399</v>
      </c>
    </row>
    <row r="114037" spans="2:2" x14ac:dyDescent="0.3">
      <c r="B114037" s="1">
        <v>1.1384002</v>
      </c>
    </row>
    <row r="114038" spans="2:2" x14ac:dyDescent="0.3">
      <c r="B114038" s="1">
        <v>1.2170234</v>
      </c>
    </row>
    <row r="114039" spans="2:2" x14ac:dyDescent="0.3">
      <c r="B114039" s="1">
        <v>1.1055568</v>
      </c>
    </row>
    <row r="114040" spans="2:2" x14ac:dyDescent="0.3">
      <c r="B114040" s="1">
        <v>1.133804</v>
      </c>
    </row>
    <row r="114041" spans="2:2" x14ac:dyDescent="0.3">
      <c r="B114041" s="1">
        <v>1.1379663</v>
      </c>
    </row>
    <row r="114042" spans="2:2" x14ac:dyDescent="0.3">
      <c r="B114042" s="1">
        <v>1.1530814</v>
      </c>
    </row>
    <row r="114043" spans="2:2" x14ac:dyDescent="0.3">
      <c r="B114043" s="1">
        <v>1.1535344000000001</v>
      </c>
    </row>
    <row r="114044" spans="2:2" x14ac:dyDescent="0.3">
      <c r="B114044" s="1">
        <v>1.1648712000000001</v>
      </c>
    </row>
    <row r="114045" spans="2:2" x14ac:dyDescent="0.3">
      <c r="B114045" s="1">
        <v>1.0949557000000001</v>
      </c>
    </row>
    <row r="114046" spans="2:2" x14ac:dyDescent="0.3">
      <c r="B114046" s="1">
        <v>1.1532538999999999</v>
      </c>
    </row>
    <row r="114047" spans="2:2" x14ac:dyDescent="0.3">
      <c r="B114047" s="1">
        <v>1.064533</v>
      </c>
    </row>
    <row r="114048" spans="2:2" x14ac:dyDescent="0.3">
      <c r="B114048" s="1">
        <v>1.1312658</v>
      </c>
    </row>
    <row r="114049" spans="2:2" x14ac:dyDescent="0.3">
      <c r="B114049" s="1">
        <v>1.0959258999999999</v>
      </c>
    </row>
    <row r="114050" spans="2:2" x14ac:dyDescent="0.3">
      <c r="B114050" s="1">
        <v>1.1155101999999999</v>
      </c>
    </row>
    <row r="114051" spans="2:2" x14ac:dyDescent="0.3">
      <c r="B114051" s="1">
        <v>1.1175292999999999</v>
      </c>
    </row>
    <row r="114052" spans="2:2" x14ac:dyDescent="0.3">
      <c r="B114052" s="1">
        <v>1.1223965</v>
      </c>
    </row>
    <row r="114053" spans="2:2" x14ac:dyDescent="0.3">
      <c r="B114053" s="1">
        <v>1.1415249999999999</v>
      </c>
    </row>
    <row r="114054" spans="2:2" x14ac:dyDescent="0.3">
      <c r="B114054" s="1">
        <v>1.1434373</v>
      </c>
    </row>
    <row r="114055" spans="2:2" x14ac:dyDescent="0.3">
      <c r="B114055" s="1">
        <v>1.1331154000000001</v>
      </c>
    </row>
    <row r="114056" spans="2:2" x14ac:dyDescent="0.3">
      <c r="B114056" s="1">
        <v>1.1527164999999999</v>
      </c>
    </row>
    <row r="114057" spans="2:2" x14ac:dyDescent="0.3">
      <c r="B114057" s="1">
        <v>1.1120540000000001</v>
      </c>
    </row>
    <row r="114058" spans="2:2" x14ac:dyDescent="0.3">
      <c r="B114058" s="1">
        <v>1.2166304999999999</v>
      </c>
    </row>
    <row r="114059" spans="2:2" x14ac:dyDescent="0.3">
      <c r="B114059" s="1">
        <v>1.2126269000000001</v>
      </c>
    </row>
    <row r="114060" spans="2:2" x14ac:dyDescent="0.3">
      <c r="B114060" s="1">
        <v>1.2150605000000001</v>
      </c>
    </row>
    <row r="114061" spans="2:2" x14ac:dyDescent="0.3">
      <c r="B114061" s="1">
        <v>1.2543576999999999</v>
      </c>
    </row>
    <row r="114062" spans="2:2" x14ac:dyDescent="0.3">
      <c r="B114062" s="1">
        <v>1.2448642999999999</v>
      </c>
    </row>
    <row r="114063" spans="2:2" x14ac:dyDescent="0.3">
      <c r="B114063" s="1">
        <v>1.2334805</v>
      </c>
    </row>
    <row r="114064" spans="2:2" x14ac:dyDescent="0.3">
      <c r="B114064" s="1">
        <v>1.2551359</v>
      </c>
    </row>
    <row r="114065" spans="2:2" x14ac:dyDescent="0.3">
      <c r="B114065" s="1">
        <v>1.2522271</v>
      </c>
    </row>
    <row r="114066" spans="2:2" x14ac:dyDescent="0.3">
      <c r="B114066" s="1">
        <v>1.2307593999999999</v>
      </c>
    </row>
    <row r="114067" spans="2:2" x14ac:dyDescent="0.3">
      <c r="B114067" s="1">
        <v>1.2313539</v>
      </c>
    </row>
    <row r="114068" spans="2:2" x14ac:dyDescent="0.3">
      <c r="B114068" s="1">
        <v>1.2229626</v>
      </c>
    </row>
    <row r="114069" spans="2:2" x14ac:dyDescent="0.3">
      <c r="B114069" s="1">
        <v>1.2358853000000001</v>
      </c>
    </row>
    <row r="114070" spans="2:2" x14ac:dyDescent="0.3">
      <c r="B114070" s="1">
        <v>1.2311728</v>
      </c>
    </row>
    <row r="114071" spans="2:2" x14ac:dyDescent="0.3">
      <c r="B114071" s="1">
        <v>1.2336265</v>
      </c>
    </row>
    <row r="114072" spans="2:2" x14ac:dyDescent="0.3">
      <c r="B114072" s="1">
        <v>1.2199597</v>
      </c>
    </row>
    <row r="114073" spans="2:2" x14ac:dyDescent="0.3">
      <c r="B114073" s="1">
        <v>1.2118901</v>
      </c>
    </row>
    <row r="114074" spans="2:2" x14ac:dyDescent="0.3">
      <c r="B114074" s="1">
        <v>1.2321906</v>
      </c>
    </row>
    <row r="114075" spans="2:2" x14ac:dyDescent="0.3">
      <c r="B114075" s="1">
        <v>1.2533909000000001</v>
      </c>
    </row>
    <row r="114076" spans="2:2" x14ac:dyDescent="0.3">
      <c r="B114076" s="1">
        <v>1.2247938</v>
      </c>
    </row>
    <row r="114077" spans="2:2" x14ac:dyDescent="0.3">
      <c r="B114077" s="1">
        <v>1.2192574</v>
      </c>
    </row>
    <row r="114078" spans="2:2" x14ac:dyDescent="0.3">
      <c r="B114078" s="1">
        <v>1.2227189999999999</v>
      </c>
    </row>
    <row r="114079" spans="2:2" x14ac:dyDescent="0.3">
      <c r="B114079" s="1">
        <v>1.2221544</v>
      </c>
    </row>
    <row r="114080" spans="2:2" x14ac:dyDescent="0.3">
      <c r="B114080" s="1">
        <v>1.1920648</v>
      </c>
    </row>
    <row r="114081" spans="2:2" x14ac:dyDescent="0.3">
      <c r="B114081" s="1">
        <v>1.2218374999999999</v>
      </c>
    </row>
    <row r="114082" spans="2:2" x14ac:dyDescent="0.3">
      <c r="B114082" s="1">
        <v>1.2247555999999999</v>
      </c>
    </row>
    <row r="114083" spans="2:2" x14ac:dyDescent="0.3">
      <c r="B114083" s="1">
        <v>1.2184644</v>
      </c>
    </row>
    <row r="114084" spans="2:2" x14ac:dyDescent="0.3">
      <c r="B114084" s="1">
        <v>1.1919066</v>
      </c>
    </row>
    <row r="114085" spans="2:2" x14ac:dyDescent="0.3">
      <c r="B114085" s="1">
        <v>1.1876241999999999</v>
      </c>
    </row>
    <row r="114086" spans="2:2" x14ac:dyDescent="0.3">
      <c r="B114086" s="1">
        <v>1.2438670000000001</v>
      </c>
    </row>
    <row r="114087" spans="2:2" x14ac:dyDescent="0.3">
      <c r="B114087" s="1">
        <v>1.2608178999999999</v>
      </c>
    </row>
    <row r="114088" spans="2:2" x14ac:dyDescent="0.3">
      <c r="B114088" s="1">
        <v>1.2336936000000001</v>
      </c>
    </row>
    <row r="114089" spans="2:2" x14ac:dyDescent="0.3">
      <c r="B114089" s="1">
        <v>1.2141820999999999</v>
      </c>
    </row>
    <row r="114090" spans="2:2" x14ac:dyDescent="0.3">
      <c r="B114090" s="1">
        <v>1.2063573999999999</v>
      </c>
    </row>
    <row r="114091" spans="2:2" x14ac:dyDescent="0.3">
      <c r="B114091" s="1">
        <v>1.2450551999999999</v>
      </c>
    </row>
    <row r="114092" spans="2:2" x14ac:dyDescent="0.3">
      <c r="B114092" s="1">
        <v>1.2549988999999999</v>
      </c>
    </row>
    <row r="114093" spans="2:2" x14ac:dyDescent="0.3">
      <c r="B114093" s="1">
        <v>1.2494183000000001</v>
      </c>
    </row>
    <row r="114094" spans="2:2" x14ac:dyDescent="0.3">
      <c r="B114094" s="1">
        <v>1.2463017999999999</v>
      </c>
    </row>
    <row r="114095" spans="2:2" x14ac:dyDescent="0.3">
      <c r="B114095" s="1">
        <v>1.247457</v>
      </c>
    </row>
    <row r="114096" spans="2:2" x14ac:dyDescent="0.3">
      <c r="B114096" s="1">
        <v>1.2435411999999999</v>
      </c>
    </row>
    <row r="114097" spans="2:2" x14ac:dyDescent="0.3">
      <c r="B114097" s="1">
        <v>1.2357762000000001</v>
      </c>
    </row>
    <row r="114098" spans="2:2" x14ac:dyDescent="0.3">
      <c r="B114098" s="1">
        <v>1.1987201000000001</v>
      </c>
    </row>
    <row r="114099" spans="2:2" x14ac:dyDescent="0.3">
      <c r="B114099" s="1">
        <v>1.1990201</v>
      </c>
    </row>
    <row r="114100" spans="2:2" x14ac:dyDescent="0.3">
      <c r="B114100" s="1">
        <v>1.2049112</v>
      </c>
    </row>
    <row r="114101" spans="2:2" x14ac:dyDescent="0.3">
      <c r="B114101" s="1">
        <v>1.1897194</v>
      </c>
    </row>
    <row r="114102" spans="2:2" x14ac:dyDescent="0.3">
      <c r="B114102" s="1">
        <v>1.2242229</v>
      </c>
    </row>
    <row r="114103" spans="2:2" x14ac:dyDescent="0.3">
      <c r="B114103" s="1">
        <v>1.2151015000000001</v>
      </c>
    </row>
    <row r="114104" spans="2:2" x14ac:dyDescent="0.3">
      <c r="B114104" s="1">
        <v>1.2073182</v>
      </c>
    </row>
    <row r="114105" spans="2:2" x14ac:dyDescent="0.3">
      <c r="B114105" s="1">
        <v>1.201098</v>
      </c>
    </row>
    <row r="114106" spans="2:2" x14ac:dyDescent="0.3">
      <c r="B114106" s="1">
        <v>1.1699237</v>
      </c>
    </row>
    <row r="114107" spans="2:2" x14ac:dyDescent="0.3">
      <c r="B114107" s="1">
        <v>1.2247832000000001</v>
      </c>
    </row>
    <row r="114108" spans="2:2" x14ac:dyDescent="0.3">
      <c r="B114108" s="1">
        <v>1.1870695</v>
      </c>
    </row>
    <row r="114109" spans="2:2" x14ac:dyDescent="0.3">
      <c r="B114109" s="1">
        <v>1.209009</v>
      </c>
    </row>
    <row r="114110" spans="2:2" x14ac:dyDescent="0.3">
      <c r="B114110" s="1">
        <v>1.2514907</v>
      </c>
    </row>
    <row r="114111" spans="2:2" x14ac:dyDescent="0.3">
      <c r="B114111" s="1">
        <v>1.1974908</v>
      </c>
    </row>
    <row r="114112" spans="2:2" x14ac:dyDescent="0.3">
      <c r="B114112" s="1">
        <v>1.1987308000000001</v>
      </c>
    </row>
    <row r="114113" spans="2:2" x14ac:dyDescent="0.3">
      <c r="B114113" s="1">
        <v>1.2280226999999999</v>
      </c>
    </row>
    <row r="114114" spans="2:2" x14ac:dyDescent="0.3">
      <c r="B114114" s="1">
        <v>1.1969814000000001</v>
      </c>
    </row>
    <row r="114115" spans="2:2" x14ac:dyDescent="0.3">
      <c r="B114115" s="1">
        <v>1.2215402</v>
      </c>
    </row>
    <row r="114116" spans="2:2" x14ac:dyDescent="0.3">
      <c r="B114116" s="1">
        <v>1.231528</v>
      </c>
    </row>
    <row r="114117" spans="2:2" x14ac:dyDescent="0.3">
      <c r="B114117" s="1">
        <v>1.2826209</v>
      </c>
    </row>
    <row r="114118" spans="2:2" x14ac:dyDescent="0.3">
      <c r="B114118" s="1">
        <v>1.240057</v>
      </c>
    </row>
    <row r="114119" spans="2:2" x14ac:dyDescent="0.3">
      <c r="B114119" s="1">
        <v>1.2537293</v>
      </c>
    </row>
    <row r="114120" spans="2:2" x14ac:dyDescent="0.3">
      <c r="B114120" s="1">
        <v>1.2582580000000001</v>
      </c>
    </row>
    <row r="114121" spans="2:2" x14ac:dyDescent="0.3">
      <c r="B114121" s="1">
        <v>1.225427</v>
      </c>
    </row>
    <row r="114122" spans="2:2" x14ac:dyDescent="0.3">
      <c r="B114122" s="1">
        <v>1.1848974000000001</v>
      </c>
    </row>
    <row r="114123" spans="2:2" x14ac:dyDescent="0.3">
      <c r="B114123" s="1">
        <v>1.2619407</v>
      </c>
    </row>
    <row r="114124" spans="2:2" x14ac:dyDescent="0.3">
      <c r="B114124" s="1">
        <v>1.2535006</v>
      </c>
    </row>
    <row r="114125" spans="2:2" x14ac:dyDescent="0.3">
      <c r="B114125" s="1">
        <v>1.2532152000000001</v>
      </c>
    </row>
    <row r="114126" spans="2:2" x14ac:dyDescent="0.3">
      <c r="B114126" s="1">
        <v>1.2616004000000001</v>
      </c>
    </row>
    <row r="114127" spans="2:2" x14ac:dyDescent="0.3">
      <c r="B114127" s="1">
        <v>1.2357997000000001</v>
      </c>
    </row>
    <row r="114128" spans="2:2" x14ac:dyDescent="0.3">
      <c r="B114128" s="1">
        <v>1.2611551000000001</v>
      </c>
    </row>
    <row r="114129" spans="2:2" x14ac:dyDescent="0.3">
      <c r="B114129" s="1">
        <v>1.2482181999999999</v>
      </c>
    </row>
    <row r="114130" spans="2:2" x14ac:dyDescent="0.3">
      <c r="B114130" s="1">
        <v>1.2535381000000001</v>
      </c>
    </row>
    <row r="114131" spans="2:2" x14ac:dyDescent="0.3">
      <c r="B114131" s="1">
        <v>1.2682659999999999</v>
      </c>
    </row>
    <row r="114132" spans="2:2" x14ac:dyDescent="0.3">
      <c r="B114132" s="1">
        <v>1.2777761000000001</v>
      </c>
    </row>
    <row r="114133" spans="2:2" x14ac:dyDescent="0.3">
      <c r="B114133" s="1">
        <v>1.2339747000000001</v>
      </c>
    </row>
    <row r="114134" spans="2:2" x14ac:dyDescent="0.3">
      <c r="B114134" s="1">
        <v>1.2748653999999999</v>
      </c>
    </row>
    <row r="114135" spans="2:2" x14ac:dyDescent="0.3">
      <c r="B114135" s="1">
        <v>1.2518364</v>
      </c>
    </row>
    <row r="114136" spans="2:2" x14ac:dyDescent="0.3">
      <c r="B114136" s="1">
        <v>1.2638990000000001</v>
      </c>
    </row>
    <row r="114137" spans="2:2" x14ac:dyDescent="0.3">
      <c r="B114137" s="1">
        <v>1.2531076999999999</v>
      </c>
    </row>
    <row r="114138" spans="2:2" x14ac:dyDescent="0.3">
      <c r="B114138" s="1">
        <v>1.2529075999999999</v>
      </c>
    </row>
    <row r="114139" spans="2:2" x14ac:dyDescent="0.3">
      <c r="B114139" s="1">
        <v>1.2673490999999999</v>
      </c>
    </row>
    <row r="114140" spans="2:2" x14ac:dyDescent="0.3">
      <c r="B114140" s="1">
        <v>1.2611219</v>
      </c>
    </row>
    <row r="114141" spans="2:2" x14ac:dyDescent="0.3">
      <c r="B114141" s="1">
        <v>1.2630233</v>
      </c>
    </row>
    <row r="114142" spans="2:2" x14ac:dyDescent="0.3">
      <c r="B114142" s="1">
        <v>1.250631</v>
      </c>
    </row>
    <row r="114143" spans="2:2" x14ac:dyDescent="0.3">
      <c r="B114143" s="1">
        <v>1.2643344000000001</v>
      </c>
    </row>
    <row r="114144" spans="2:2" x14ac:dyDescent="0.3">
      <c r="B114144" s="1">
        <v>1.2011784000000001</v>
      </c>
    </row>
    <row r="114145" spans="2:2" x14ac:dyDescent="0.3">
      <c r="B114145" s="1">
        <v>1.23932</v>
      </c>
    </row>
    <row r="114146" spans="2:2" x14ac:dyDescent="0.3">
      <c r="B114146" s="1">
        <v>1.2326199</v>
      </c>
    </row>
    <row r="114147" spans="2:2" x14ac:dyDescent="0.3">
      <c r="B114147" s="1">
        <v>1.2572812</v>
      </c>
    </row>
    <row r="114148" spans="2:2" x14ac:dyDescent="0.3">
      <c r="B114148" s="1">
        <v>1.2453468999999999</v>
      </c>
    </row>
    <row r="114149" spans="2:2" x14ac:dyDescent="0.3">
      <c r="B114149" s="1">
        <v>1.2437762999999999</v>
      </c>
    </row>
    <row r="114150" spans="2:2" x14ac:dyDescent="0.3">
      <c r="B114150" s="1">
        <v>1.1459676000000001</v>
      </c>
    </row>
    <row r="114151" spans="2:2" x14ac:dyDescent="0.3">
      <c r="B114151" s="1">
        <v>1.2009399000000001</v>
      </c>
    </row>
    <row r="114152" spans="2:2" x14ac:dyDescent="0.3">
      <c r="B114152" s="1">
        <v>1.1881330000000001</v>
      </c>
    </row>
    <row r="114153" spans="2:2" x14ac:dyDescent="0.3">
      <c r="B114153" s="1">
        <v>1.1958716</v>
      </c>
    </row>
    <row r="114154" spans="2:2" x14ac:dyDescent="0.3">
      <c r="B114154" s="1">
        <v>1.2361727</v>
      </c>
    </row>
    <row r="114155" spans="2:2" x14ac:dyDescent="0.3">
      <c r="B114155" s="1">
        <v>1.2500405000000001</v>
      </c>
    </row>
    <row r="114156" spans="2:2" x14ac:dyDescent="0.3">
      <c r="B114156" s="1">
        <v>1.2426896999999999</v>
      </c>
    </row>
    <row r="114157" spans="2:2" x14ac:dyDescent="0.3">
      <c r="B114157" s="1">
        <v>1.2256</v>
      </c>
    </row>
    <row r="114158" spans="2:2" x14ac:dyDescent="0.3">
      <c r="B114158" s="1">
        <v>1.2388882999999999</v>
      </c>
    </row>
    <row r="114159" spans="2:2" x14ac:dyDescent="0.3">
      <c r="B114159" s="1">
        <v>1.2245964</v>
      </c>
    </row>
    <row r="114160" spans="2:2" x14ac:dyDescent="0.3">
      <c r="B114160" s="1">
        <v>1.2300717999999999</v>
      </c>
    </row>
    <row r="114161" spans="2:2" x14ac:dyDescent="0.3">
      <c r="B114161" s="1">
        <v>1.2275555</v>
      </c>
    </row>
    <row r="114162" spans="2:2" x14ac:dyDescent="0.3">
      <c r="B114162" s="1">
        <v>1.2044174999999999</v>
      </c>
    </row>
    <row r="114163" spans="2:2" x14ac:dyDescent="0.3">
      <c r="B114163" s="1">
        <v>1.1459424</v>
      </c>
    </row>
    <row r="114164" spans="2:2" x14ac:dyDescent="0.3">
      <c r="B114164" s="1">
        <v>1.2163805000000001</v>
      </c>
    </row>
    <row r="114165" spans="2:2" x14ac:dyDescent="0.3">
      <c r="B114165" s="1">
        <v>1.252251</v>
      </c>
    </row>
    <row r="114166" spans="2:2" x14ac:dyDescent="0.3">
      <c r="B114166" s="1">
        <v>1.2035155</v>
      </c>
    </row>
    <row r="114167" spans="2:2" x14ac:dyDescent="0.3">
      <c r="B114167" s="1">
        <v>1.2249852000000001</v>
      </c>
    </row>
    <row r="114168" spans="2:2" x14ac:dyDescent="0.3">
      <c r="B114168" s="1">
        <v>1.2045245</v>
      </c>
    </row>
    <row r="114169" spans="2:2" x14ac:dyDescent="0.3">
      <c r="B114169" s="1">
        <v>1.1711271000000001</v>
      </c>
    </row>
    <row r="114170" spans="2:2" x14ac:dyDescent="0.3">
      <c r="B114170" s="1">
        <v>1.1676511999999999</v>
      </c>
    </row>
    <row r="114171" spans="2:2" x14ac:dyDescent="0.3">
      <c r="B114171" s="1">
        <v>1.1690765999999999</v>
      </c>
    </row>
    <row r="114172" spans="2:2" x14ac:dyDescent="0.3">
      <c r="B114172" s="1">
        <v>1.1923782000000001</v>
      </c>
    </row>
    <row r="114173" spans="2:2" x14ac:dyDescent="0.3">
      <c r="B114173" s="1">
        <v>1.2124965999999999</v>
      </c>
    </row>
    <row r="114174" spans="2:2" x14ac:dyDescent="0.3">
      <c r="B114174" s="1">
        <v>1.2145847000000001</v>
      </c>
    </row>
    <row r="114175" spans="2:2" x14ac:dyDescent="0.3">
      <c r="B114175" s="1">
        <v>1.2024281999999999</v>
      </c>
    </row>
    <row r="114176" spans="2:2" x14ac:dyDescent="0.3">
      <c r="B114176" s="1">
        <v>1.1924185</v>
      </c>
    </row>
    <row r="114177" spans="2:2" x14ac:dyDescent="0.3">
      <c r="B114177" s="1">
        <v>1.2041647</v>
      </c>
    </row>
    <row r="114178" spans="2:2" x14ac:dyDescent="0.3">
      <c r="B114178" s="1">
        <v>1.2263318000000001</v>
      </c>
    </row>
    <row r="114179" spans="2:2" x14ac:dyDescent="0.3">
      <c r="B114179" s="1">
        <v>1.2314331999999999</v>
      </c>
    </row>
    <row r="114180" spans="2:2" x14ac:dyDescent="0.3">
      <c r="B114180" s="1">
        <v>1.229838</v>
      </c>
    </row>
    <row r="114181" spans="2:2" x14ac:dyDescent="0.3">
      <c r="B114181" s="1">
        <v>1.2245535999999999</v>
      </c>
    </row>
    <row r="114182" spans="2:2" x14ac:dyDescent="0.3">
      <c r="B114182" s="1">
        <v>1.2137505</v>
      </c>
    </row>
    <row r="114183" spans="2:2" x14ac:dyDescent="0.3">
      <c r="B114183" s="1">
        <v>1.2357720000000001</v>
      </c>
    </row>
    <row r="114184" spans="2:2" x14ac:dyDescent="0.3">
      <c r="B114184" s="1">
        <v>1.2386385</v>
      </c>
    </row>
    <row r="114185" spans="2:2" x14ac:dyDescent="0.3">
      <c r="B114185" s="1">
        <v>1.1815274</v>
      </c>
    </row>
    <row r="114186" spans="2:2" x14ac:dyDescent="0.3">
      <c r="B114186" s="1">
        <v>1.2591006</v>
      </c>
    </row>
    <row r="114187" spans="2:2" x14ac:dyDescent="0.3">
      <c r="B114187" s="1">
        <v>1.2550167000000001</v>
      </c>
    </row>
    <row r="114188" spans="2:2" x14ac:dyDescent="0.3">
      <c r="B114188" s="1">
        <v>1.2413354999999999</v>
      </c>
    </row>
    <row r="114189" spans="2:2" x14ac:dyDescent="0.3">
      <c r="B114189" s="1">
        <v>1.2099882</v>
      </c>
    </row>
    <row r="114190" spans="2:2" x14ac:dyDescent="0.3">
      <c r="B114190" s="1">
        <v>1.2351779000000001</v>
      </c>
    </row>
    <row r="114191" spans="2:2" x14ac:dyDescent="0.3">
      <c r="B114191" s="1">
        <v>1.2662553999999999</v>
      </c>
    </row>
    <row r="114192" spans="2:2" x14ac:dyDescent="0.3">
      <c r="B114192" s="1">
        <v>1.2622568999999999</v>
      </c>
    </row>
    <row r="114193" spans="2:2" x14ac:dyDescent="0.3">
      <c r="B114193" s="1">
        <v>1.2618921000000001</v>
      </c>
    </row>
    <row r="114194" spans="2:2" x14ac:dyDescent="0.3">
      <c r="B114194" s="1">
        <v>1.256119</v>
      </c>
    </row>
    <row r="114195" spans="2:2" x14ac:dyDescent="0.3">
      <c r="B114195" s="1">
        <v>1.2589231999999999</v>
      </c>
    </row>
    <row r="114196" spans="2:2" x14ac:dyDescent="0.3">
      <c r="B114196" s="1">
        <v>1.2591717</v>
      </c>
    </row>
    <row r="114197" spans="2:2" x14ac:dyDescent="0.3">
      <c r="B114197" s="1">
        <v>1.1747890000000001</v>
      </c>
    </row>
    <row r="114198" spans="2:2" x14ac:dyDescent="0.3">
      <c r="B114198" s="1">
        <v>1.2120280999999999</v>
      </c>
    </row>
    <row r="114199" spans="2:2" x14ac:dyDescent="0.3">
      <c r="B114199" s="1">
        <v>1.1973084000000001</v>
      </c>
    </row>
    <row r="114200" spans="2:2" x14ac:dyDescent="0.3">
      <c r="B114200" s="1">
        <v>1.2025268</v>
      </c>
    </row>
    <row r="114201" spans="2:2" x14ac:dyDescent="0.3">
      <c r="B114201" s="1">
        <v>1.1501002</v>
      </c>
    </row>
    <row r="114202" spans="2:2" x14ac:dyDescent="0.3">
      <c r="B114202" s="1">
        <v>1.1492412999999999</v>
      </c>
    </row>
    <row r="114203" spans="2:2" x14ac:dyDescent="0.3">
      <c r="B114203" s="1">
        <v>1.2579837</v>
      </c>
    </row>
    <row r="114204" spans="2:2" x14ac:dyDescent="0.3">
      <c r="B114204" s="1">
        <v>1.2057601</v>
      </c>
    </row>
    <row r="114205" spans="2:2" x14ac:dyDescent="0.3">
      <c r="B114205" s="1">
        <v>1.1458117999999999</v>
      </c>
    </row>
    <row r="114206" spans="2:2" x14ac:dyDescent="0.3">
      <c r="B114206" s="1">
        <v>1.2128445999999999</v>
      </c>
    </row>
    <row r="114207" spans="2:2" x14ac:dyDescent="0.3">
      <c r="B114207" s="1">
        <v>1.1655538999999999</v>
      </c>
    </row>
    <row r="114208" spans="2:2" x14ac:dyDescent="0.3">
      <c r="B114208" s="1">
        <v>1.1647856000000001</v>
      </c>
    </row>
    <row r="114209" spans="2:2" x14ac:dyDescent="0.3">
      <c r="B114209" s="1">
        <v>1.1195976000000001</v>
      </c>
    </row>
    <row r="114210" spans="2:2" x14ac:dyDescent="0.3">
      <c r="B114210" s="1">
        <v>1.2383637000000001</v>
      </c>
    </row>
    <row r="114211" spans="2:2" x14ac:dyDescent="0.3">
      <c r="B114211" s="1">
        <v>1.2367386</v>
      </c>
    </row>
    <row r="114212" spans="2:2" x14ac:dyDescent="0.3">
      <c r="B114212" s="1">
        <v>1.2312955000000001</v>
      </c>
    </row>
    <row r="114213" spans="2:2" x14ac:dyDescent="0.3">
      <c r="B114213" s="1">
        <v>1.0453676999999999</v>
      </c>
    </row>
    <row r="114214" spans="2:2" x14ac:dyDescent="0.3">
      <c r="B114214" s="1">
        <v>1.2299359000000001</v>
      </c>
    </row>
    <row r="114215" spans="2:2" x14ac:dyDescent="0.3">
      <c r="B114215" s="1">
        <v>1.220496</v>
      </c>
    </row>
    <row r="114216" spans="2:2" x14ac:dyDescent="0.3">
      <c r="B114216" s="1">
        <v>1.2015064</v>
      </c>
    </row>
    <row r="114217" spans="2:2" x14ac:dyDescent="0.3">
      <c r="B114217" s="1">
        <v>1.2019609</v>
      </c>
    </row>
    <row r="114218" spans="2:2" x14ac:dyDescent="0.3">
      <c r="B114218" s="1">
        <v>1.1032165</v>
      </c>
    </row>
    <row r="114219" spans="2:2" x14ac:dyDescent="0.3">
      <c r="B114219" s="1">
        <v>1.2053651000000001</v>
      </c>
    </row>
    <row r="114220" spans="2:2" x14ac:dyDescent="0.3">
      <c r="B114220" s="1">
        <v>1.0956889000000001</v>
      </c>
    </row>
    <row r="114221" spans="2:2" x14ac:dyDescent="0.3">
      <c r="B114221" s="1">
        <v>1.0573026999999999</v>
      </c>
    </row>
    <row r="114222" spans="2:2" x14ac:dyDescent="0.3">
      <c r="B114222" s="1">
        <v>1.0623997000000001</v>
      </c>
    </row>
    <row r="114223" spans="2:2" x14ac:dyDescent="0.3">
      <c r="B114223" s="1">
        <v>1.1125453999999999</v>
      </c>
    </row>
    <row r="114224" spans="2:2" x14ac:dyDescent="0.3">
      <c r="B114224" s="1">
        <v>1.0962847</v>
      </c>
    </row>
    <row r="114225" spans="2:2" x14ac:dyDescent="0.3">
      <c r="B114225" s="1">
        <v>1.2049008999999999</v>
      </c>
    </row>
    <row r="114226" spans="2:2" x14ac:dyDescent="0.3">
      <c r="B114226" s="1">
        <v>1.2051164000000001</v>
      </c>
    </row>
    <row r="114227" spans="2:2" x14ac:dyDescent="0.3">
      <c r="B114227" s="1">
        <v>1.1623794000000001</v>
      </c>
    </row>
    <row r="114228" spans="2:2" x14ac:dyDescent="0.3">
      <c r="B114228" s="1">
        <v>1.1042445999999999</v>
      </c>
    </row>
    <row r="114229" spans="2:2" x14ac:dyDescent="0.3">
      <c r="B114229" s="1">
        <v>1.0447322000000001</v>
      </c>
    </row>
    <row r="114230" spans="2:2" x14ac:dyDescent="0.3">
      <c r="B114230" s="1">
        <v>1.1016151999999999</v>
      </c>
    </row>
    <row r="114231" spans="2:2" x14ac:dyDescent="0.3">
      <c r="B114231" s="1">
        <v>1.1634739999999999</v>
      </c>
    </row>
    <row r="114232" spans="2:2" x14ac:dyDescent="0.3">
      <c r="B114232" s="1">
        <v>1.0775512</v>
      </c>
    </row>
    <row r="114233" spans="2:2" x14ac:dyDescent="0.3">
      <c r="B114233" s="1">
        <v>1.0609236</v>
      </c>
    </row>
    <row r="114234" spans="2:2" x14ac:dyDescent="0.3">
      <c r="B114234" s="1">
        <v>1.0859618</v>
      </c>
    </row>
    <row r="114235" spans="2:2" x14ac:dyDescent="0.3">
      <c r="B114235" s="1">
        <v>1.0513189000000001</v>
      </c>
    </row>
    <row r="114236" spans="2:2" x14ac:dyDescent="0.3">
      <c r="B114236" s="1">
        <v>1.0972428000000001</v>
      </c>
    </row>
    <row r="114237" spans="2:2" x14ac:dyDescent="0.3">
      <c r="B114237" s="1">
        <v>1.0772252</v>
      </c>
    </row>
    <row r="114238" spans="2:2" x14ac:dyDescent="0.3">
      <c r="B114238" s="1">
        <v>1.0913826</v>
      </c>
    </row>
    <row r="114239" spans="2:2" x14ac:dyDescent="0.3">
      <c r="B114239" s="1">
        <v>1.1699697</v>
      </c>
    </row>
    <row r="114240" spans="2:2" x14ac:dyDescent="0.3">
      <c r="B114240" s="1">
        <v>1.1958070000000001</v>
      </c>
    </row>
    <row r="114241" spans="2:2" x14ac:dyDescent="0.3">
      <c r="B114241" s="1">
        <v>1.1854517</v>
      </c>
    </row>
    <row r="114242" spans="2:2" x14ac:dyDescent="0.3">
      <c r="B114242" s="1">
        <v>1.2417594000000001</v>
      </c>
    </row>
    <row r="114243" spans="2:2" x14ac:dyDescent="0.3">
      <c r="B114243" s="1">
        <v>1.205503</v>
      </c>
    </row>
    <row r="114244" spans="2:2" x14ac:dyDescent="0.3">
      <c r="B114244" s="1">
        <v>1.1644816</v>
      </c>
    </row>
    <row r="114245" spans="2:2" x14ac:dyDescent="0.3">
      <c r="B114245" s="1">
        <v>1.1530901</v>
      </c>
    </row>
    <row r="114246" spans="2:2" x14ac:dyDescent="0.3">
      <c r="B114246" s="1">
        <v>1.1590898999999999</v>
      </c>
    </row>
    <row r="114247" spans="2:2" x14ac:dyDescent="0.3">
      <c r="B114247" s="1">
        <v>1.1640549</v>
      </c>
    </row>
    <row r="114248" spans="2:2" x14ac:dyDescent="0.3">
      <c r="B114248" s="1">
        <v>1.1980643</v>
      </c>
    </row>
    <row r="114249" spans="2:2" x14ac:dyDescent="0.3">
      <c r="B114249" s="1">
        <v>0.98802579999999995</v>
      </c>
    </row>
    <row r="114250" spans="2:2" x14ac:dyDescent="0.3">
      <c r="B114250" s="1">
        <v>1.0518703</v>
      </c>
    </row>
    <row r="114251" spans="2:2" x14ac:dyDescent="0.3">
      <c r="B114251" s="1">
        <v>1.0824636999999999</v>
      </c>
    </row>
    <row r="114252" spans="2:2" x14ac:dyDescent="0.3">
      <c r="B114252" s="1">
        <v>1.0726537</v>
      </c>
    </row>
    <row r="114253" spans="2:2" x14ac:dyDescent="0.3">
      <c r="B114253" s="1">
        <v>1.0542581</v>
      </c>
    </row>
    <row r="114254" spans="2:2" x14ac:dyDescent="0.3">
      <c r="B114254" s="1">
        <v>1.064335</v>
      </c>
    </row>
    <row r="114255" spans="2:2" x14ac:dyDescent="0.3">
      <c r="B114255" s="1">
        <v>1.1650205</v>
      </c>
    </row>
    <row r="114256" spans="2:2" x14ac:dyDescent="0.3">
      <c r="B114256" s="1">
        <v>1.1607962999999999</v>
      </c>
    </row>
    <row r="114257" spans="2:2" x14ac:dyDescent="0.3">
      <c r="B114257" s="1">
        <v>1.1191831999999999</v>
      </c>
    </row>
    <row r="114258" spans="2:2" x14ac:dyDescent="0.3">
      <c r="B114258" s="1">
        <v>1.1349955</v>
      </c>
    </row>
    <row r="114259" spans="2:2" x14ac:dyDescent="0.3">
      <c r="B114259" s="1">
        <v>1.1197665000000001</v>
      </c>
    </row>
    <row r="114260" spans="2:2" x14ac:dyDescent="0.3">
      <c r="B114260" s="1">
        <v>1.1063057999999999</v>
      </c>
    </row>
    <row r="114261" spans="2:2" x14ac:dyDescent="0.3">
      <c r="B114261" s="1">
        <v>1.0740745</v>
      </c>
    </row>
    <row r="114262" spans="2:2" x14ac:dyDescent="0.3">
      <c r="B114262" s="1">
        <v>1.0813919999999999</v>
      </c>
    </row>
    <row r="114263" spans="2:2" x14ac:dyDescent="0.3">
      <c r="B114263" s="1">
        <v>1.0110588</v>
      </c>
    </row>
    <row r="114264" spans="2:2" x14ac:dyDescent="0.3">
      <c r="B114264" s="1">
        <v>1.0142766999999999</v>
      </c>
    </row>
    <row r="114265" spans="2:2" x14ac:dyDescent="0.3">
      <c r="B114265" s="1">
        <v>0.99600829999999996</v>
      </c>
    </row>
    <row r="114266" spans="2:2" x14ac:dyDescent="0.3">
      <c r="B114266" s="1">
        <v>1.0987978</v>
      </c>
    </row>
    <row r="114267" spans="2:2" x14ac:dyDescent="0.3">
      <c r="B114267" s="1">
        <v>1.0870979999999999</v>
      </c>
    </row>
    <row r="114268" spans="2:2" x14ac:dyDescent="0.3">
      <c r="B114268" s="1">
        <v>1.0573041000000001</v>
      </c>
    </row>
    <row r="114269" spans="2:2" x14ac:dyDescent="0.3">
      <c r="B114269" s="1">
        <v>1.0329195</v>
      </c>
    </row>
    <row r="114270" spans="2:2" x14ac:dyDescent="0.3">
      <c r="B114270" s="1">
        <v>1.0541632999999999</v>
      </c>
    </row>
    <row r="114271" spans="2:2" x14ac:dyDescent="0.3">
      <c r="B114271" s="1">
        <v>1.0748584999999999</v>
      </c>
    </row>
    <row r="114272" spans="2:2" x14ac:dyDescent="0.3">
      <c r="B114272" s="1">
        <v>1.0980110000000001</v>
      </c>
    </row>
    <row r="114273" spans="2:2" x14ac:dyDescent="0.3">
      <c r="B114273" s="1">
        <v>1.0979388000000001</v>
      </c>
    </row>
    <row r="114274" spans="2:2" x14ac:dyDescent="0.3">
      <c r="B114274" s="1">
        <v>1.1206012000000001</v>
      </c>
    </row>
    <row r="114275" spans="2:2" x14ac:dyDescent="0.3">
      <c r="B114275" s="1">
        <v>1.0767541</v>
      </c>
    </row>
    <row r="114276" spans="2:2" x14ac:dyDescent="0.3">
      <c r="B114276" s="1">
        <v>1.1168754999999999</v>
      </c>
    </row>
    <row r="114277" spans="2:2" x14ac:dyDescent="0.3">
      <c r="B114277" s="1">
        <v>1.1946914</v>
      </c>
    </row>
    <row r="114278" spans="2:2" x14ac:dyDescent="0.3">
      <c r="B114278" s="1">
        <v>1.1828422999999999</v>
      </c>
    </row>
    <row r="114279" spans="2:2" x14ac:dyDescent="0.3">
      <c r="B114279" s="1">
        <v>1.2074634</v>
      </c>
    </row>
    <row r="114280" spans="2:2" x14ac:dyDescent="0.3">
      <c r="B114280" s="1">
        <v>1.200617</v>
      </c>
    </row>
    <row r="114281" spans="2:2" x14ac:dyDescent="0.3">
      <c r="B114281" s="1">
        <v>1.124263</v>
      </c>
    </row>
    <row r="114282" spans="2:2" x14ac:dyDescent="0.3">
      <c r="B114282" s="1">
        <v>1.1789398</v>
      </c>
    </row>
    <row r="114283" spans="2:2" x14ac:dyDescent="0.3">
      <c r="B114283" s="1">
        <v>1.1661664</v>
      </c>
    </row>
    <row r="114284" spans="2:2" x14ac:dyDescent="0.3">
      <c r="B114284" s="1">
        <v>1.1711780000000001</v>
      </c>
    </row>
    <row r="114285" spans="2:2" x14ac:dyDescent="0.3">
      <c r="B114285" s="1">
        <v>1.1938257000000001</v>
      </c>
    </row>
    <row r="114286" spans="2:2" x14ac:dyDescent="0.3">
      <c r="B114286" s="1">
        <v>1.1334765</v>
      </c>
    </row>
    <row r="114287" spans="2:2" x14ac:dyDescent="0.3">
      <c r="B114287" s="1">
        <v>1.1231161000000001</v>
      </c>
    </row>
    <row r="114288" spans="2:2" x14ac:dyDescent="0.3">
      <c r="B114288" s="1">
        <v>1.1926810999999999</v>
      </c>
    </row>
    <row r="114289" spans="2:2" x14ac:dyDescent="0.3">
      <c r="B114289" s="1">
        <v>1.1266927</v>
      </c>
    </row>
    <row r="114290" spans="2:2" x14ac:dyDescent="0.3">
      <c r="B114290" s="1">
        <v>1.1553121</v>
      </c>
    </row>
    <row r="114291" spans="2:2" x14ac:dyDescent="0.3">
      <c r="B114291" s="1">
        <v>1.1369201</v>
      </c>
    </row>
    <row r="114292" spans="2:2" x14ac:dyDescent="0.3">
      <c r="B114292" s="1">
        <v>1.2299363999999999</v>
      </c>
    </row>
    <row r="114293" spans="2:2" x14ac:dyDescent="0.3">
      <c r="B114293" s="1">
        <v>1.2493525999999999</v>
      </c>
    </row>
    <row r="114294" spans="2:2" x14ac:dyDescent="0.3">
      <c r="B114294" s="1">
        <v>1.2218431999999999</v>
      </c>
    </row>
    <row r="114295" spans="2:2" x14ac:dyDescent="0.3">
      <c r="B114295" s="1">
        <v>1.2384298</v>
      </c>
    </row>
    <row r="114296" spans="2:2" x14ac:dyDescent="0.3">
      <c r="B114296" s="1">
        <v>1.2205166999999999</v>
      </c>
    </row>
    <row r="114297" spans="2:2" x14ac:dyDescent="0.3">
      <c r="B114297" s="1">
        <v>1.2502937000000001</v>
      </c>
    </row>
    <row r="114298" spans="2:2" x14ac:dyDescent="0.3">
      <c r="B114298" s="1">
        <v>1.2386336</v>
      </c>
    </row>
    <row r="114299" spans="2:2" x14ac:dyDescent="0.3">
      <c r="B114299" s="1">
        <v>1.2448459999999999</v>
      </c>
    </row>
    <row r="114300" spans="2:2" x14ac:dyDescent="0.3">
      <c r="B114300" s="1">
        <v>1.24621</v>
      </c>
    </row>
    <row r="114301" spans="2:2" x14ac:dyDescent="0.3">
      <c r="B114301" s="1">
        <v>1.2569193999999999</v>
      </c>
    </row>
    <row r="114302" spans="2:2" x14ac:dyDescent="0.3">
      <c r="B114302" s="1">
        <v>1.227565</v>
      </c>
    </row>
    <row r="114303" spans="2:2" x14ac:dyDescent="0.3">
      <c r="B114303" s="1">
        <v>1.2624176</v>
      </c>
    </row>
    <row r="114304" spans="2:2" x14ac:dyDescent="0.3">
      <c r="B114304" s="1">
        <v>1.2388778</v>
      </c>
    </row>
    <row r="114305" spans="2:2" x14ac:dyDescent="0.3">
      <c r="B114305" s="1">
        <v>1.2328246</v>
      </c>
    </row>
    <row r="114306" spans="2:2" x14ac:dyDescent="0.3">
      <c r="B114306" s="1">
        <v>1.2319747999999999</v>
      </c>
    </row>
    <row r="114307" spans="2:2" x14ac:dyDescent="0.3">
      <c r="B114307" s="1">
        <v>1.2262294</v>
      </c>
    </row>
    <row r="114308" spans="2:2" x14ac:dyDescent="0.3">
      <c r="B114308" s="1">
        <v>1.2576765000000001</v>
      </c>
    </row>
    <row r="114309" spans="2:2" x14ac:dyDescent="0.3">
      <c r="B114309" s="1">
        <v>1.2471908</v>
      </c>
    </row>
    <row r="114310" spans="2:2" x14ac:dyDescent="0.3">
      <c r="B114310" s="1">
        <v>1.2531782</v>
      </c>
    </row>
    <row r="114311" spans="2:2" x14ac:dyDescent="0.3">
      <c r="B114311" s="1">
        <v>1.2305356000000001</v>
      </c>
    </row>
    <row r="114312" spans="2:2" x14ac:dyDescent="0.3">
      <c r="B114312" s="1">
        <v>1.2180934000000001</v>
      </c>
    </row>
    <row r="114313" spans="2:2" x14ac:dyDescent="0.3">
      <c r="B114313" s="1">
        <v>1.2313210000000001</v>
      </c>
    </row>
    <row r="114314" spans="2:2" x14ac:dyDescent="0.3">
      <c r="B114314" s="1">
        <v>1.2517655000000001</v>
      </c>
    </row>
    <row r="114315" spans="2:2" x14ac:dyDescent="0.3">
      <c r="B114315" s="1">
        <v>1.2559658</v>
      </c>
    </row>
    <row r="114316" spans="2:2" x14ac:dyDescent="0.3">
      <c r="B114316" s="1">
        <v>1.2445043</v>
      </c>
    </row>
    <row r="114317" spans="2:2" x14ac:dyDescent="0.3">
      <c r="B114317" s="1">
        <v>1.2209314</v>
      </c>
    </row>
    <row r="114318" spans="2:2" x14ac:dyDescent="0.3">
      <c r="B114318" s="1">
        <v>1.2520713000000001</v>
      </c>
    </row>
    <row r="114319" spans="2:2" x14ac:dyDescent="0.3">
      <c r="B114319" s="1">
        <v>1.2525496</v>
      </c>
    </row>
    <row r="114320" spans="2:2" x14ac:dyDescent="0.3">
      <c r="B114320" s="1">
        <v>1.2599311</v>
      </c>
    </row>
    <row r="114321" spans="2:2" x14ac:dyDescent="0.3">
      <c r="B114321" s="1">
        <v>1.2360252</v>
      </c>
    </row>
    <row r="114322" spans="2:2" x14ac:dyDescent="0.3">
      <c r="B114322" s="1">
        <v>1.255622</v>
      </c>
    </row>
    <row r="114323" spans="2:2" x14ac:dyDescent="0.3">
      <c r="B114323" s="1">
        <v>1.2498636999999999</v>
      </c>
    </row>
    <row r="114324" spans="2:2" x14ac:dyDescent="0.3">
      <c r="B114324" s="1">
        <v>1.2416866</v>
      </c>
    </row>
    <row r="114325" spans="2:2" x14ac:dyDescent="0.3">
      <c r="B114325" s="1">
        <v>1.2661800000000001</v>
      </c>
    </row>
    <row r="114326" spans="2:2" x14ac:dyDescent="0.3">
      <c r="B114326" s="1">
        <v>1.2554643000000001</v>
      </c>
    </row>
    <row r="114327" spans="2:2" x14ac:dyDescent="0.3">
      <c r="B114327" s="1">
        <v>1.2631490999999999</v>
      </c>
    </row>
    <row r="114328" spans="2:2" x14ac:dyDescent="0.3">
      <c r="B114328" s="1">
        <v>1.2613913999999999</v>
      </c>
    </row>
    <row r="114329" spans="2:2" x14ac:dyDescent="0.3">
      <c r="B114329" s="1">
        <v>1.2379941000000001</v>
      </c>
    </row>
    <row r="114330" spans="2:2" x14ac:dyDescent="0.3">
      <c r="B114330" s="1">
        <v>1.2714534</v>
      </c>
    </row>
    <row r="114331" spans="2:2" x14ac:dyDescent="0.3">
      <c r="B114331" s="1">
        <v>1.2365731</v>
      </c>
    </row>
    <row r="114332" spans="2:2" x14ac:dyDescent="0.3">
      <c r="B114332" s="1">
        <v>1.2656852000000001</v>
      </c>
    </row>
    <row r="114333" spans="2:2" x14ac:dyDescent="0.3">
      <c r="B114333" s="1">
        <v>1.2656212</v>
      </c>
    </row>
    <row r="114334" spans="2:2" x14ac:dyDescent="0.3">
      <c r="B114334" s="1">
        <v>1.2607287</v>
      </c>
    </row>
    <row r="114335" spans="2:2" x14ac:dyDescent="0.3">
      <c r="B114335" s="1">
        <v>1.2519028000000001</v>
      </c>
    </row>
    <row r="114336" spans="2:2" x14ac:dyDescent="0.3">
      <c r="B114336" s="1">
        <v>1.2513565</v>
      </c>
    </row>
    <row r="114337" spans="2:2" x14ac:dyDescent="0.3">
      <c r="B114337" s="1">
        <v>1.2588014999999999</v>
      </c>
    </row>
    <row r="114338" spans="2:2" x14ac:dyDescent="0.3">
      <c r="B114338" s="1">
        <v>1.2527299999999999</v>
      </c>
    </row>
    <row r="114339" spans="2:2" x14ac:dyDescent="0.3">
      <c r="B114339" s="1">
        <v>1.2654923</v>
      </c>
    </row>
    <row r="114340" spans="2:2" x14ac:dyDescent="0.3">
      <c r="B114340" s="1">
        <v>1.2327414000000001</v>
      </c>
    </row>
    <row r="114341" spans="2:2" x14ac:dyDescent="0.3">
      <c r="B114341" s="1">
        <v>1.2531448999999999</v>
      </c>
    </row>
    <row r="114342" spans="2:2" x14ac:dyDescent="0.3">
      <c r="B114342" s="1">
        <v>1.2711859999999999</v>
      </c>
    </row>
    <row r="114343" spans="2:2" x14ac:dyDescent="0.3">
      <c r="B114343" s="1">
        <v>1.2620882</v>
      </c>
    </row>
    <row r="114344" spans="2:2" x14ac:dyDescent="0.3">
      <c r="B114344" s="1">
        <v>1.2628983</v>
      </c>
    </row>
    <row r="114345" spans="2:2" x14ac:dyDescent="0.3">
      <c r="B114345" s="1">
        <v>1.2590163999999999</v>
      </c>
    </row>
    <row r="114346" spans="2:2" x14ac:dyDescent="0.3">
      <c r="B114346" s="1">
        <v>1.2643656999999999</v>
      </c>
    </row>
    <row r="114347" spans="2:2" x14ac:dyDescent="0.3">
      <c r="B114347" s="1">
        <v>1.2309524999999999</v>
      </c>
    </row>
    <row r="114348" spans="2:2" x14ac:dyDescent="0.3">
      <c r="B114348" s="1">
        <v>1.262464</v>
      </c>
    </row>
    <row r="114349" spans="2:2" x14ac:dyDescent="0.3">
      <c r="B114349" s="1">
        <v>1.2686639</v>
      </c>
    </row>
    <row r="114350" spans="2:2" x14ac:dyDescent="0.3">
      <c r="B114350" s="1">
        <v>1.2703975000000001</v>
      </c>
    </row>
    <row r="114351" spans="2:2" x14ac:dyDescent="0.3">
      <c r="B114351" s="1">
        <v>1.2572238</v>
      </c>
    </row>
    <row r="114352" spans="2:2" x14ac:dyDescent="0.3">
      <c r="B114352" s="1">
        <v>1.2610303</v>
      </c>
    </row>
    <row r="114353" spans="2:2" x14ac:dyDescent="0.3">
      <c r="B114353" s="1">
        <v>1.2777540999999999</v>
      </c>
    </row>
    <row r="114354" spans="2:2" x14ac:dyDescent="0.3">
      <c r="B114354" s="1">
        <v>1.2764806</v>
      </c>
    </row>
    <row r="114355" spans="2:2" x14ac:dyDescent="0.3">
      <c r="B114355" s="1">
        <v>1.2644001</v>
      </c>
    </row>
    <row r="114356" spans="2:2" x14ac:dyDescent="0.3">
      <c r="B114356" s="1">
        <v>1.2751379</v>
      </c>
    </row>
    <row r="114357" spans="2:2" x14ac:dyDescent="0.3">
      <c r="B114357" s="1">
        <v>1.2786839000000001</v>
      </c>
    </row>
    <row r="114358" spans="2:2" x14ac:dyDescent="0.3">
      <c r="B114358" s="1">
        <v>1.2651612999999999</v>
      </c>
    </row>
    <row r="114359" spans="2:2" x14ac:dyDescent="0.3">
      <c r="B114359" s="1">
        <v>1.2406366</v>
      </c>
    </row>
    <row r="114360" spans="2:2" x14ac:dyDescent="0.3">
      <c r="B114360" s="1">
        <v>1.2771834</v>
      </c>
    </row>
    <row r="114361" spans="2:2" x14ac:dyDescent="0.3">
      <c r="B114361" s="1">
        <v>1.266893</v>
      </c>
    </row>
    <row r="114362" spans="2:2" x14ac:dyDescent="0.3">
      <c r="B114362" s="1">
        <v>1.2566651</v>
      </c>
    </row>
    <row r="114363" spans="2:2" x14ac:dyDescent="0.3">
      <c r="B114363" s="1">
        <v>1.2563272999999999</v>
      </c>
    </row>
    <row r="114364" spans="2:2" x14ac:dyDescent="0.3">
      <c r="B114364" s="1">
        <v>1.2422658</v>
      </c>
    </row>
    <row r="114365" spans="2:2" x14ac:dyDescent="0.3">
      <c r="B114365" s="1">
        <v>1.259916</v>
      </c>
    </row>
    <row r="114366" spans="2:2" x14ac:dyDescent="0.3">
      <c r="B114366" s="1">
        <v>1.2938765000000001</v>
      </c>
    </row>
    <row r="114367" spans="2:2" x14ac:dyDescent="0.3">
      <c r="B114367" s="1">
        <v>1.2622747000000001</v>
      </c>
    </row>
    <row r="114368" spans="2:2" x14ac:dyDescent="0.3">
      <c r="B114368" s="1">
        <v>1.2633468999999999</v>
      </c>
    </row>
    <row r="114369" spans="2:2" x14ac:dyDescent="0.3">
      <c r="B114369" s="1">
        <v>1.2444017000000001</v>
      </c>
    </row>
    <row r="114370" spans="2:2" x14ac:dyDescent="0.3">
      <c r="B114370" s="1">
        <v>1.2708006000000001</v>
      </c>
    </row>
    <row r="114371" spans="2:2" x14ac:dyDescent="0.3">
      <c r="B114371" s="1">
        <v>1.2847601</v>
      </c>
    </row>
    <row r="114372" spans="2:2" x14ac:dyDescent="0.3">
      <c r="B114372" s="1">
        <v>1.2790003999999999</v>
      </c>
    </row>
    <row r="114373" spans="2:2" x14ac:dyDescent="0.3">
      <c r="B114373" s="1">
        <v>1.2744234000000001</v>
      </c>
    </row>
    <row r="114374" spans="2:2" x14ac:dyDescent="0.3">
      <c r="B114374" s="1">
        <v>1.2763629999999999</v>
      </c>
    </row>
    <row r="114375" spans="2:2" x14ac:dyDescent="0.3">
      <c r="B114375" s="1">
        <v>1.2816827</v>
      </c>
    </row>
    <row r="114376" spans="2:2" x14ac:dyDescent="0.3">
      <c r="B114376" s="1">
        <v>1.2837712999999999</v>
      </c>
    </row>
    <row r="114377" spans="2:2" x14ac:dyDescent="0.3">
      <c r="B114377" s="1">
        <v>1.2903355000000001</v>
      </c>
    </row>
    <row r="114378" spans="2:2" x14ac:dyDescent="0.3">
      <c r="B114378" s="1">
        <v>1.283968</v>
      </c>
    </row>
    <row r="114379" spans="2:2" x14ac:dyDescent="0.3">
      <c r="B114379" s="1">
        <v>1.2832958999999999</v>
      </c>
    </row>
    <row r="114380" spans="2:2" x14ac:dyDescent="0.3">
      <c r="B114380" s="1">
        <v>1.3003646</v>
      </c>
    </row>
    <row r="114381" spans="2:2" x14ac:dyDescent="0.3">
      <c r="B114381" s="1">
        <v>1.2925408</v>
      </c>
    </row>
    <row r="114382" spans="2:2" x14ac:dyDescent="0.3">
      <c r="B114382" s="1">
        <v>1.2796683</v>
      </c>
    </row>
    <row r="114383" spans="2:2" x14ac:dyDescent="0.3">
      <c r="B114383" s="1">
        <v>1.2915516</v>
      </c>
    </row>
    <row r="114384" spans="2:2" x14ac:dyDescent="0.3">
      <c r="B114384" s="1">
        <v>1.2847948</v>
      </c>
    </row>
    <row r="114385" spans="2:2" x14ac:dyDescent="0.3">
      <c r="B114385" s="1">
        <v>1.2771399999999999</v>
      </c>
    </row>
    <row r="114386" spans="2:2" x14ac:dyDescent="0.3">
      <c r="B114386" s="1">
        <v>1.2944545000000001</v>
      </c>
    </row>
    <row r="114387" spans="2:2" x14ac:dyDescent="0.3">
      <c r="B114387" s="1">
        <v>1.2737067</v>
      </c>
    </row>
    <row r="114388" spans="2:2" x14ac:dyDescent="0.3">
      <c r="B114388" s="1">
        <v>1.2919946</v>
      </c>
    </row>
    <row r="114389" spans="2:2" x14ac:dyDescent="0.3">
      <c r="B114389" s="1">
        <v>1.2883321999999999</v>
      </c>
    </row>
    <row r="114390" spans="2:2" x14ac:dyDescent="0.3">
      <c r="B114390" s="1">
        <v>1.2813407000000001</v>
      </c>
    </row>
    <row r="114391" spans="2:2" x14ac:dyDescent="0.3">
      <c r="B114391" s="1">
        <v>1.2819773999999999</v>
      </c>
    </row>
    <row r="114392" spans="2:2" x14ac:dyDescent="0.3">
      <c r="B114392" s="1">
        <v>1.2918016999999999</v>
      </c>
    </row>
    <row r="114393" spans="2:2" x14ac:dyDescent="0.3">
      <c r="B114393" s="1">
        <v>1.2925643</v>
      </c>
    </row>
    <row r="114394" spans="2:2" x14ac:dyDescent="0.3">
      <c r="B114394" s="1">
        <v>1.2847788</v>
      </c>
    </row>
    <row r="114395" spans="2:2" x14ac:dyDescent="0.3">
      <c r="B114395" s="1">
        <v>1.2805086000000001</v>
      </c>
    </row>
    <row r="114396" spans="2:2" x14ac:dyDescent="0.3">
      <c r="B114396" s="1">
        <v>1.3009496</v>
      </c>
    </row>
    <row r="114397" spans="2:2" x14ac:dyDescent="0.3">
      <c r="B114397" s="1">
        <v>1.2891011999999999</v>
      </c>
    </row>
    <row r="114398" spans="2:2" x14ac:dyDescent="0.3">
      <c r="B114398" s="1">
        <v>1.2927586</v>
      </c>
    </row>
    <row r="114399" spans="2:2" x14ac:dyDescent="0.3">
      <c r="B114399" s="1">
        <v>1.2943159</v>
      </c>
    </row>
    <row r="114400" spans="2:2" x14ac:dyDescent="0.3">
      <c r="B114400" s="1">
        <v>1.2877141000000001</v>
      </c>
    </row>
    <row r="114401" spans="2:2" x14ac:dyDescent="0.3">
      <c r="B114401" s="1">
        <v>1.2917786</v>
      </c>
    </row>
    <row r="114402" spans="2:2" x14ac:dyDescent="0.3">
      <c r="B114402" s="1">
        <v>1.3010294</v>
      </c>
    </row>
    <row r="114403" spans="2:2" x14ac:dyDescent="0.3">
      <c r="B114403" s="1">
        <v>1.2912976</v>
      </c>
    </row>
    <row r="114404" spans="2:2" x14ac:dyDescent="0.3">
      <c r="B114404" s="1">
        <v>1.2945119</v>
      </c>
    </row>
    <row r="114405" spans="2:2" x14ac:dyDescent="0.3">
      <c r="B114405" s="1">
        <v>1.2878276</v>
      </c>
    </row>
    <row r="114406" spans="2:2" x14ac:dyDescent="0.3">
      <c r="B114406" s="1">
        <v>1.2863199999999999</v>
      </c>
    </row>
    <row r="114407" spans="2:2" x14ac:dyDescent="0.3">
      <c r="B114407" s="1">
        <v>1.2854920000000001</v>
      </c>
    </row>
    <row r="114408" spans="2:2" x14ac:dyDescent="0.3">
      <c r="B114408" s="1">
        <v>1.2978395</v>
      </c>
    </row>
    <row r="114409" spans="2:2" x14ac:dyDescent="0.3">
      <c r="B114409" s="1">
        <v>1.3007493000000001</v>
      </c>
    </row>
    <row r="114410" spans="2:2" x14ac:dyDescent="0.3">
      <c r="B114410" s="1">
        <v>1.2914289000000001</v>
      </c>
    </row>
    <row r="114411" spans="2:2" x14ac:dyDescent="0.3">
      <c r="B114411" s="1">
        <v>1.2941598999999999</v>
      </c>
    </row>
    <row r="114412" spans="2:2" x14ac:dyDescent="0.3">
      <c r="B114412" s="1">
        <v>1.2969676000000001</v>
      </c>
    </row>
    <row r="114413" spans="2:2" x14ac:dyDescent="0.3">
      <c r="B114413" s="1">
        <v>1.2941227</v>
      </c>
    </row>
    <row r="114414" spans="2:2" x14ac:dyDescent="0.3">
      <c r="B114414" s="1">
        <v>1.2964233999999999</v>
      </c>
    </row>
    <row r="114415" spans="2:2" x14ac:dyDescent="0.3">
      <c r="B114415" s="1">
        <v>1.3006584999999999</v>
      </c>
    </row>
    <row r="114416" spans="2:2" x14ac:dyDescent="0.3">
      <c r="B114416" s="1">
        <v>1.2929636</v>
      </c>
    </row>
    <row r="114417" spans="2:2" x14ac:dyDescent="0.3">
      <c r="B114417" s="1">
        <v>1.2929332</v>
      </c>
    </row>
    <row r="114418" spans="2:2" x14ac:dyDescent="0.3">
      <c r="B114418" s="1">
        <v>1.2917657</v>
      </c>
    </row>
    <row r="114419" spans="2:2" x14ac:dyDescent="0.3">
      <c r="B114419" s="1">
        <v>1.2931888</v>
      </c>
    </row>
    <row r="114420" spans="2:2" x14ac:dyDescent="0.3">
      <c r="B114420" s="1">
        <v>1.2957339999999999</v>
      </c>
    </row>
    <row r="114421" spans="2:2" x14ac:dyDescent="0.3">
      <c r="B114421" s="1">
        <v>1.2961015</v>
      </c>
    </row>
    <row r="114422" spans="2:2" x14ac:dyDescent="0.3">
      <c r="B114422" s="1">
        <v>1.2966599999999999</v>
      </c>
    </row>
    <row r="114423" spans="2:2" x14ac:dyDescent="0.3">
      <c r="B114423" s="1">
        <v>1.2910812</v>
      </c>
    </row>
    <row r="114424" spans="2:2" x14ac:dyDescent="0.3">
      <c r="B114424" s="1">
        <v>1.2880692</v>
      </c>
    </row>
    <row r="114425" spans="2:2" x14ac:dyDescent="0.3">
      <c r="B114425" s="1">
        <v>1.30006</v>
      </c>
    </row>
    <row r="114426" spans="2:2" x14ac:dyDescent="0.3">
      <c r="B114426" s="1">
        <v>1.2967005</v>
      </c>
    </row>
    <row r="114427" spans="2:2" x14ac:dyDescent="0.3">
      <c r="B114427" s="1">
        <v>1.3005624</v>
      </c>
    </row>
    <row r="114428" spans="2:2" x14ac:dyDescent="0.3">
      <c r="B114428" s="1">
        <v>1.2924051000000001</v>
      </c>
    </row>
    <row r="114429" spans="2:2" x14ac:dyDescent="0.3">
      <c r="B114429" s="1">
        <v>1.2849149</v>
      </c>
    </row>
    <row r="114430" spans="2:2" x14ac:dyDescent="0.3">
      <c r="B114430" s="1">
        <v>1.2916449000000001</v>
      </c>
    </row>
    <row r="114431" spans="2:2" x14ac:dyDescent="0.3">
      <c r="B114431" s="1">
        <v>1.298054</v>
      </c>
    </row>
    <row r="114432" spans="2:2" x14ac:dyDescent="0.3">
      <c r="B114432" s="1">
        <v>1.2962383</v>
      </c>
    </row>
    <row r="114433" spans="2:2" x14ac:dyDescent="0.3">
      <c r="B114433" s="1">
        <v>1.2951823</v>
      </c>
    </row>
    <row r="114434" spans="2:2" x14ac:dyDescent="0.3">
      <c r="B114434" s="1">
        <v>1.29863</v>
      </c>
    </row>
    <row r="114435" spans="2:2" x14ac:dyDescent="0.3">
      <c r="B114435" s="1">
        <v>1.2993665999999999</v>
      </c>
    </row>
    <row r="114436" spans="2:2" x14ac:dyDescent="0.3">
      <c r="B114436" s="1">
        <v>0.90206529999999996</v>
      </c>
    </row>
    <row r="114437" spans="2:2" x14ac:dyDescent="0.3">
      <c r="B114437" s="1">
        <v>0.99717199999999995</v>
      </c>
    </row>
    <row r="114438" spans="2:2" x14ac:dyDescent="0.3">
      <c r="B114438" s="1">
        <v>0.92761819999999995</v>
      </c>
    </row>
    <row r="114439" spans="2:2" x14ac:dyDescent="0.3">
      <c r="B114439" s="1">
        <v>1.0003685</v>
      </c>
    </row>
    <row r="114440" spans="2:2" x14ac:dyDescent="0.3">
      <c r="B114440" s="1">
        <v>0.96459430000000002</v>
      </c>
    </row>
    <row r="114441" spans="2:2" x14ac:dyDescent="0.3">
      <c r="B114441" s="1">
        <v>0.95903769999999999</v>
      </c>
    </row>
    <row r="114442" spans="2:2" x14ac:dyDescent="0.3">
      <c r="B114442" s="1">
        <v>0.95396590000000003</v>
      </c>
    </row>
    <row r="114443" spans="2:2" x14ac:dyDescent="0.3">
      <c r="B114443" s="1">
        <v>0.92317324999999995</v>
      </c>
    </row>
    <row r="114444" spans="2:2" x14ac:dyDescent="0.3">
      <c r="B114444" s="1">
        <v>0.91714530000000005</v>
      </c>
    </row>
    <row r="114445" spans="2:2" x14ac:dyDescent="0.3">
      <c r="B114445" s="1">
        <v>0.90679926</v>
      </c>
    </row>
    <row r="114446" spans="2:2" x14ac:dyDescent="0.3">
      <c r="B114446" s="1">
        <v>0.86774266</v>
      </c>
    </row>
    <row r="114447" spans="2:2" x14ac:dyDescent="0.3">
      <c r="B114447" s="1">
        <v>0.84584269999999995</v>
      </c>
    </row>
    <row r="114448" spans="2:2" x14ac:dyDescent="0.3">
      <c r="B114448" s="1">
        <v>0.86977700000000002</v>
      </c>
    </row>
    <row r="114449" spans="2:2" x14ac:dyDescent="0.3">
      <c r="B114449" s="1">
        <v>0.86486980000000002</v>
      </c>
    </row>
    <row r="114450" spans="2:2" x14ac:dyDescent="0.3">
      <c r="B114450" s="1">
        <v>0.84080379999999999</v>
      </c>
    </row>
    <row r="114451" spans="2:2" x14ac:dyDescent="0.3">
      <c r="B114451" s="1">
        <v>0.9196124</v>
      </c>
    </row>
    <row r="114452" spans="2:2" x14ac:dyDescent="0.3">
      <c r="B114452" s="1">
        <v>0.83806999999999998</v>
      </c>
    </row>
    <row r="114453" spans="2:2" x14ac:dyDescent="0.3">
      <c r="B114453" s="1">
        <v>0.832264</v>
      </c>
    </row>
    <row r="114454" spans="2:2" x14ac:dyDescent="0.3">
      <c r="B114454" s="1">
        <v>0.84508525999999995</v>
      </c>
    </row>
    <row r="114455" spans="2:2" x14ac:dyDescent="0.3">
      <c r="B114455" s="1">
        <v>0.82714325</v>
      </c>
    </row>
    <row r="114456" spans="2:2" x14ac:dyDescent="0.3">
      <c r="B114456" s="1">
        <v>0.84189117000000002</v>
      </c>
    </row>
    <row r="114457" spans="2:2" x14ac:dyDescent="0.3">
      <c r="B114457" s="1">
        <v>0.83055747000000002</v>
      </c>
    </row>
    <row r="114458" spans="2:2" x14ac:dyDescent="0.3">
      <c r="B114458" s="1">
        <v>0.84096360000000003</v>
      </c>
    </row>
    <row r="114459" spans="2:2" x14ac:dyDescent="0.3">
      <c r="B114459" s="1">
        <v>0.86094709999999997</v>
      </c>
    </row>
    <row r="114460" spans="2:2" x14ac:dyDescent="0.3">
      <c r="B114460" s="1">
        <v>0.86288387</v>
      </c>
    </row>
    <row r="114461" spans="2:2" x14ac:dyDescent="0.3">
      <c r="B114461" s="1">
        <v>0.85108214999999998</v>
      </c>
    </row>
    <row r="114462" spans="2:2" x14ac:dyDescent="0.3">
      <c r="B114462" s="1">
        <v>0.8275979</v>
      </c>
    </row>
    <row r="114463" spans="2:2" x14ac:dyDescent="0.3">
      <c r="B114463" s="1">
        <v>1.0125424000000001</v>
      </c>
    </row>
    <row r="114464" spans="2:2" x14ac:dyDescent="0.3">
      <c r="B114464" s="1">
        <v>1.0310533</v>
      </c>
    </row>
    <row r="114465" spans="2:2" x14ac:dyDescent="0.3">
      <c r="B114465" s="1">
        <v>1.0721962</v>
      </c>
    </row>
    <row r="114466" spans="2:2" x14ac:dyDescent="0.3">
      <c r="B114466" s="1">
        <v>1.0027448000000001</v>
      </c>
    </row>
    <row r="114467" spans="2:2" x14ac:dyDescent="0.3">
      <c r="B114467" s="1">
        <v>1.0688896999999999</v>
      </c>
    </row>
    <row r="114468" spans="2:2" x14ac:dyDescent="0.3">
      <c r="B114468" s="1">
        <v>1.0174836</v>
      </c>
    </row>
    <row r="114469" spans="2:2" x14ac:dyDescent="0.3">
      <c r="B114469" s="1">
        <v>1.0302237999999999</v>
      </c>
    </row>
    <row r="114470" spans="2:2" x14ac:dyDescent="0.3">
      <c r="B114470" s="1">
        <v>1.0258394</v>
      </c>
    </row>
    <row r="114471" spans="2:2" x14ac:dyDescent="0.3">
      <c r="B114471" s="1">
        <v>1.0663754999999999</v>
      </c>
    </row>
    <row r="114472" spans="2:2" x14ac:dyDescent="0.3">
      <c r="B114472" s="1">
        <v>0.94640153999999999</v>
      </c>
    </row>
    <row r="114473" spans="2:2" x14ac:dyDescent="0.3">
      <c r="B114473" s="1">
        <v>1.1100577</v>
      </c>
    </row>
    <row r="114474" spans="2:2" x14ac:dyDescent="0.3">
      <c r="B114474" s="1">
        <v>1.0630575</v>
      </c>
    </row>
    <row r="114475" spans="2:2" x14ac:dyDescent="0.3">
      <c r="B114475" s="1">
        <v>1.1070538999999999</v>
      </c>
    </row>
    <row r="114476" spans="2:2" x14ac:dyDescent="0.3">
      <c r="B114476" s="1">
        <v>1.1167537999999999</v>
      </c>
    </row>
    <row r="114477" spans="2:2" x14ac:dyDescent="0.3">
      <c r="B114477" s="1">
        <v>1.0684503000000001</v>
      </c>
    </row>
    <row r="114478" spans="2:2" x14ac:dyDescent="0.3">
      <c r="B114478" s="1">
        <v>1.0356048</v>
      </c>
    </row>
    <row r="114479" spans="2:2" x14ac:dyDescent="0.3">
      <c r="B114479" s="1">
        <v>1.1344135</v>
      </c>
    </row>
    <row r="114480" spans="2:2" x14ac:dyDescent="0.3">
      <c r="B114480" s="1">
        <v>1.1195134</v>
      </c>
    </row>
    <row r="114481" spans="2:2" x14ac:dyDescent="0.3">
      <c r="B114481" s="1">
        <v>1.0897326000000001</v>
      </c>
    </row>
    <row r="114482" spans="2:2" x14ac:dyDescent="0.3">
      <c r="B114482" s="1">
        <v>1.0810537</v>
      </c>
    </row>
    <row r="114483" spans="2:2" x14ac:dyDescent="0.3">
      <c r="B114483" s="1">
        <v>1.0474353000000001</v>
      </c>
    </row>
    <row r="114484" spans="2:2" x14ac:dyDescent="0.3">
      <c r="B114484" s="1">
        <v>1.0042241999999999</v>
      </c>
    </row>
    <row r="114485" spans="2:2" x14ac:dyDescent="0.3">
      <c r="B114485" s="1">
        <v>1.1468745</v>
      </c>
    </row>
    <row r="114486" spans="2:2" x14ac:dyDescent="0.3">
      <c r="B114486" s="1">
        <v>1.1165248000000001</v>
      </c>
    </row>
    <row r="114487" spans="2:2" x14ac:dyDescent="0.3">
      <c r="B114487" s="1">
        <v>1.0836247000000001</v>
      </c>
    </row>
    <row r="114488" spans="2:2" x14ac:dyDescent="0.3">
      <c r="B114488" s="1">
        <v>1.1081635999999999</v>
      </c>
    </row>
    <row r="114489" spans="2:2" x14ac:dyDescent="0.3">
      <c r="B114489" s="1">
        <v>1.12653</v>
      </c>
    </row>
    <row r="114490" spans="2:2" x14ac:dyDescent="0.3">
      <c r="B114490" s="1">
        <v>1.1692594000000001</v>
      </c>
    </row>
    <row r="114491" spans="2:2" x14ac:dyDescent="0.3">
      <c r="B114491" s="1">
        <v>1.1059277999999999</v>
      </c>
    </row>
    <row r="114492" spans="2:2" x14ac:dyDescent="0.3">
      <c r="B114492" s="1">
        <v>1.1026524</v>
      </c>
    </row>
    <row r="114493" spans="2:2" x14ac:dyDescent="0.3">
      <c r="B114493" s="1">
        <v>1.0991557999999999</v>
      </c>
    </row>
    <row r="114494" spans="2:2" x14ac:dyDescent="0.3">
      <c r="B114494" s="1">
        <v>1.0423416000000001</v>
      </c>
    </row>
    <row r="114495" spans="2:2" x14ac:dyDescent="0.3">
      <c r="B114495" s="1">
        <v>1.1831187000000001</v>
      </c>
    </row>
    <row r="114496" spans="2:2" x14ac:dyDescent="0.3">
      <c r="B114496" s="1">
        <v>1.1399021</v>
      </c>
    </row>
    <row r="114497" spans="2:2" x14ac:dyDescent="0.3">
      <c r="B114497" s="1">
        <v>1.1430199999999999</v>
      </c>
    </row>
    <row r="114498" spans="2:2" x14ac:dyDescent="0.3">
      <c r="B114498" s="1">
        <v>1.1475521</v>
      </c>
    </row>
    <row r="114499" spans="2:2" x14ac:dyDescent="0.3">
      <c r="B114499" s="1">
        <v>1.1651928</v>
      </c>
    </row>
    <row r="114500" spans="2:2" x14ac:dyDescent="0.3">
      <c r="B114500" s="1">
        <v>1.1238128000000001</v>
      </c>
    </row>
    <row r="114501" spans="2:2" x14ac:dyDescent="0.3">
      <c r="B114501" s="1">
        <v>1.1599056000000001</v>
      </c>
    </row>
    <row r="114502" spans="2:2" x14ac:dyDescent="0.3">
      <c r="B114502" s="1">
        <v>1.1955997</v>
      </c>
    </row>
    <row r="114503" spans="2:2" x14ac:dyDescent="0.3">
      <c r="B114503" s="1">
        <v>1.1539216999999999</v>
      </c>
    </row>
    <row r="114504" spans="2:2" x14ac:dyDescent="0.3">
      <c r="B114504" s="1">
        <v>1.1518067999999999</v>
      </c>
    </row>
    <row r="114505" spans="2:2" x14ac:dyDescent="0.3">
      <c r="B114505" s="1">
        <v>1.1290842000000001</v>
      </c>
    </row>
    <row r="114506" spans="2:2" x14ac:dyDescent="0.3">
      <c r="B114506" s="1">
        <v>1.169397</v>
      </c>
    </row>
    <row r="114507" spans="2:2" x14ac:dyDescent="0.3">
      <c r="B114507" s="1">
        <v>1.1881638999999999</v>
      </c>
    </row>
    <row r="114508" spans="2:2" x14ac:dyDescent="0.3">
      <c r="B114508" s="1">
        <v>1.1419935000000001</v>
      </c>
    </row>
    <row r="114509" spans="2:2" x14ac:dyDescent="0.3">
      <c r="B114509" s="1">
        <v>1.1737645000000001</v>
      </c>
    </row>
    <row r="114510" spans="2:2" x14ac:dyDescent="0.3">
      <c r="B114510" s="1">
        <v>1.1815971999999999</v>
      </c>
    </row>
    <row r="114511" spans="2:2" x14ac:dyDescent="0.3">
      <c r="B114511" s="1">
        <v>1.1722637</v>
      </c>
    </row>
    <row r="114512" spans="2:2" x14ac:dyDescent="0.3">
      <c r="B114512" s="1">
        <v>1.2128186999999999</v>
      </c>
    </row>
    <row r="114513" spans="2:2" x14ac:dyDescent="0.3">
      <c r="B114513" s="1">
        <v>1.1599661999999999</v>
      </c>
    </row>
    <row r="114514" spans="2:2" x14ac:dyDescent="0.3">
      <c r="B114514" s="1">
        <v>1.1548364</v>
      </c>
    </row>
    <row r="114515" spans="2:2" x14ac:dyDescent="0.3">
      <c r="B114515" s="1">
        <v>1.2108353000000001</v>
      </c>
    </row>
    <row r="114516" spans="2:2" x14ac:dyDescent="0.3">
      <c r="B114516" s="1">
        <v>1.1741478000000001</v>
      </c>
    </row>
    <row r="114517" spans="2:2" x14ac:dyDescent="0.3">
      <c r="B114517" s="1">
        <v>1.1655742</v>
      </c>
    </row>
    <row r="114518" spans="2:2" x14ac:dyDescent="0.3">
      <c r="B114518" s="1">
        <v>1.2052513</v>
      </c>
    </row>
    <row r="114519" spans="2:2" x14ac:dyDescent="0.3">
      <c r="B114519" s="1">
        <v>1.1965901999999999</v>
      </c>
    </row>
    <row r="114520" spans="2:2" x14ac:dyDescent="0.3">
      <c r="B114520" s="1">
        <v>1.1786795000000001</v>
      </c>
    </row>
    <row r="114521" spans="2:2" x14ac:dyDescent="0.3">
      <c r="B114521" s="1">
        <v>1.1844863999999999</v>
      </c>
    </row>
    <row r="114522" spans="2:2" x14ac:dyDescent="0.3">
      <c r="B114522" s="1">
        <v>1.2411493</v>
      </c>
    </row>
    <row r="114523" spans="2:2" x14ac:dyDescent="0.3">
      <c r="B114523" s="1">
        <v>1.1914902000000001</v>
      </c>
    </row>
    <row r="114524" spans="2:2" x14ac:dyDescent="0.3">
      <c r="B114524" s="1">
        <v>1.2187034000000001</v>
      </c>
    </row>
    <row r="114525" spans="2:2" x14ac:dyDescent="0.3">
      <c r="B114525" s="1">
        <v>1.2223709</v>
      </c>
    </row>
    <row r="114526" spans="2:2" x14ac:dyDescent="0.3">
      <c r="B114526" s="1">
        <v>1.2228760000000001</v>
      </c>
    </row>
    <row r="114527" spans="2:2" x14ac:dyDescent="0.3">
      <c r="B114527" s="1">
        <v>1.1726128</v>
      </c>
    </row>
    <row r="114528" spans="2:2" x14ac:dyDescent="0.3">
      <c r="B114528" s="1">
        <v>1.2077465000000001</v>
      </c>
    </row>
    <row r="114529" spans="2:2" x14ac:dyDescent="0.3">
      <c r="B114529" s="1">
        <v>1.1975571</v>
      </c>
    </row>
    <row r="114530" spans="2:2" x14ac:dyDescent="0.3">
      <c r="B114530" s="1">
        <v>1.2240447999999999</v>
      </c>
    </row>
    <row r="114531" spans="2:2" x14ac:dyDescent="0.3">
      <c r="B114531" s="1">
        <v>1.2323421999999999</v>
      </c>
    </row>
    <row r="114532" spans="2:2" x14ac:dyDescent="0.3">
      <c r="B114532" s="1">
        <v>1.2173700000000001</v>
      </c>
    </row>
    <row r="114533" spans="2:2" x14ac:dyDescent="0.3">
      <c r="B114533" s="1">
        <v>1.2564261000000001</v>
      </c>
    </row>
    <row r="114534" spans="2:2" x14ac:dyDescent="0.3">
      <c r="B114534" s="1">
        <v>1.1740093</v>
      </c>
    </row>
    <row r="114535" spans="2:2" x14ac:dyDescent="0.3">
      <c r="B114535" s="1">
        <v>1.1890881</v>
      </c>
    </row>
    <row r="114536" spans="2:2" x14ac:dyDescent="0.3">
      <c r="B114536" s="1">
        <v>1.217182</v>
      </c>
    </row>
    <row r="114537" spans="2:2" x14ac:dyDescent="0.3">
      <c r="B114537" s="1">
        <v>1.2464614000000001</v>
      </c>
    </row>
    <row r="114538" spans="2:2" x14ac:dyDescent="0.3">
      <c r="B114538" s="1">
        <v>1.2505964000000001</v>
      </c>
    </row>
    <row r="114539" spans="2:2" x14ac:dyDescent="0.3">
      <c r="B114539" s="1">
        <v>1.2342348999999999</v>
      </c>
    </row>
    <row r="114540" spans="2:2" x14ac:dyDescent="0.3">
      <c r="B114540" s="1">
        <v>1.2532166</v>
      </c>
    </row>
    <row r="114541" spans="2:2" x14ac:dyDescent="0.3">
      <c r="B114541" s="1">
        <v>1.1862162000000001</v>
      </c>
    </row>
    <row r="114542" spans="2:2" x14ac:dyDescent="0.3">
      <c r="B114542" s="1">
        <v>1.2062352999999999</v>
      </c>
    </row>
    <row r="114543" spans="2:2" x14ac:dyDescent="0.3">
      <c r="B114543" s="1">
        <v>1.2457544</v>
      </c>
    </row>
    <row r="114544" spans="2:2" x14ac:dyDescent="0.3">
      <c r="B114544" s="1">
        <v>1.2150995</v>
      </c>
    </row>
    <row r="114545" spans="2:2" x14ac:dyDescent="0.3">
      <c r="B114545" s="1">
        <v>1.2190061000000001</v>
      </c>
    </row>
    <row r="114546" spans="2:2" x14ac:dyDescent="0.3">
      <c r="B114546" s="1">
        <v>1.2395775</v>
      </c>
    </row>
    <row r="114547" spans="2:2" x14ac:dyDescent="0.3">
      <c r="B114547" s="1">
        <v>1.2335468999999999</v>
      </c>
    </row>
    <row r="114548" spans="2:2" x14ac:dyDescent="0.3">
      <c r="B114548" s="1">
        <v>1.2415552999999999</v>
      </c>
    </row>
    <row r="114549" spans="2:2" x14ac:dyDescent="0.3">
      <c r="B114549" s="1">
        <v>1.2578442000000001</v>
      </c>
    </row>
    <row r="114550" spans="2:2" x14ac:dyDescent="0.3">
      <c r="B114550" s="1">
        <v>1.2724774999999999</v>
      </c>
    </row>
    <row r="114551" spans="2:2" x14ac:dyDescent="0.3">
      <c r="B114551" s="1">
        <v>1.2465158000000001</v>
      </c>
    </row>
    <row r="114552" spans="2:2" x14ac:dyDescent="0.3">
      <c r="B114552" s="1">
        <v>1.2212247000000001</v>
      </c>
    </row>
    <row r="114553" spans="2:2" x14ac:dyDescent="0.3">
      <c r="B114553" s="1">
        <v>1.2408836999999999</v>
      </c>
    </row>
    <row r="114554" spans="2:2" x14ac:dyDescent="0.3">
      <c r="B114554" s="1">
        <v>1.2517976</v>
      </c>
    </row>
    <row r="114555" spans="2:2" x14ac:dyDescent="0.3">
      <c r="B114555" s="1">
        <v>1.2399422</v>
      </c>
    </row>
    <row r="114556" spans="2:2" x14ac:dyDescent="0.3">
      <c r="B114556" s="1">
        <v>1.2387642000000001</v>
      </c>
    </row>
    <row r="114557" spans="2:2" x14ac:dyDescent="0.3">
      <c r="B114557" s="1">
        <v>1.2335898999999999</v>
      </c>
    </row>
    <row r="114558" spans="2:2" x14ac:dyDescent="0.3">
      <c r="B114558" s="1">
        <v>1.2336079</v>
      </c>
    </row>
    <row r="114559" spans="2:2" x14ac:dyDescent="0.3">
      <c r="B114559" s="1">
        <v>1.2602021999999999</v>
      </c>
    </row>
    <row r="114560" spans="2:2" x14ac:dyDescent="0.3">
      <c r="B114560" s="1">
        <v>1.2560254</v>
      </c>
    </row>
    <row r="114561" spans="2:2" x14ac:dyDescent="0.3">
      <c r="B114561" s="1">
        <v>1.2793009</v>
      </c>
    </row>
    <row r="114562" spans="2:2" x14ac:dyDescent="0.3">
      <c r="B114562" s="1">
        <v>1.2221678</v>
      </c>
    </row>
    <row r="114563" spans="2:2" x14ac:dyDescent="0.3">
      <c r="B114563" s="1">
        <v>1.2212727999999999</v>
      </c>
    </row>
    <row r="114564" spans="2:2" x14ac:dyDescent="0.3">
      <c r="B114564" s="1">
        <v>1.2537974000000001</v>
      </c>
    </row>
    <row r="114565" spans="2:2" x14ac:dyDescent="0.3">
      <c r="B114565" s="1">
        <v>1.232664</v>
      </c>
    </row>
    <row r="114566" spans="2:2" x14ac:dyDescent="0.3">
      <c r="B114566" s="1">
        <v>1.2470692000000001</v>
      </c>
    </row>
    <row r="114567" spans="2:2" x14ac:dyDescent="0.3">
      <c r="B114567" s="1">
        <v>1.2333715000000001</v>
      </c>
    </row>
    <row r="114568" spans="2:2" x14ac:dyDescent="0.3">
      <c r="B114568" s="1">
        <v>1.233196</v>
      </c>
    </row>
    <row r="114569" spans="2:2" x14ac:dyDescent="0.3">
      <c r="B114569" s="1">
        <v>1.2507609</v>
      </c>
    </row>
    <row r="114570" spans="2:2" x14ac:dyDescent="0.3">
      <c r="B114570" s="1">
        <v>1.2686744999999999</v>
      </c>
    </row>
    <row r="114571" spans="2:2" x14ac:dyDescent="0.3">
      <c r="B114571" s="1">
        <v>1.2635312000000001</v>
      </c>
    </row>
    <row r="114572" spans="2:2" x14ac:dyDescent="0.3">
      <c r="B114572" s="1">
        <v>1.2258102</v>
      </c>
    </row>
    <row r="114573" spans="2:2" x14ac:dyDescent="0.3">
      <c r="B114573" s="1">
        <v>1.2607793</v>
      </c>
    </row>
    <row r="114574" spans="2:2" x14ac:dyDescent="0.3">
      <c r="B114574" s="1">
        <v>1.2575037</v>
      </c>
    </row>
    <row r="114575" spans="2:2" x14ac:dyDescent="0.3">
      <c r="B114575" s="1">
        <v>1.2626850999999999</v>
      </c>
    </row>
    <row r="114576" spans="2:2" x14ac:dyDescent="0.3">
      <c r="B114576" s="1">
        <v>1.2752676999999999</v>
      </c>
    </row>
    <row r="114577" spans="2:2" x14ac:dyDescent="0.3">
      <c r="B114577" s="1">
        <v>1.2663941000000001</v>
      </c>
    </row>
    <row r="114578" spans="2:2" x14ac:dyDescent="0.3">
      <c r="B114578" s="1">
        <v>1.2417100000000001</v>
      </c>
    </row>
    <row r="114579" spans="2:2" x14ac:dyDescent="0.3">
      <c r="B114579" s="1">
        <v>1.2513924000000001</v>
      </c>
    </row>
    <row r="114580" spans="2:2" x14ac:dyDescent="0.3">
      <c r="B114580" s="1">
        <v>1.2771443</v>
      </c>
    </row>
    <row r="114581" spans="2:2" x14ac:dyDescent="0.3">
      <c r="B114581" s="1">
        <v>1.2726660999999999</v>
      </c>
    </row>
    <row r="114582" spans="2:2" x14ac:dyDescent="0.3">
      <c r="B114582" s="1">
        <v>1.2818290000000001</v>
      </c>
    </row>
    <row r="114583" spans="2:2" x14ac:dyDescent="0.3">
      <c r="B114583" s="1">
        <v>1.245458</v>
      </c>
    </row>
    <row r="114584" spans="2:2" x14ac:dyDescent="0.3">
      <c r="B114584" s="1">
        <v>1.2647079000000001</v>
      </c>
    </row>
    <row r="114585" spans="2:2" x14ac:dyDescent="0.3">
      <c r="B114585" s="1">
        <v>1.2795704999999999</v>
      </c>
    </row>
    <row r="114586" spans="2:2" x14ac:dyDescent="0.3">
      <c r="B114586" s="1">
        <v>1.2705666</v>
      </c>
    </row>
    <row r="114587" spans="2:2" x14ac:dyDescent="0.3">
      <c r="B114587" s="1">
        <v>1.2677035000000001</v>
      </c>
    </row>
    <row r="114588" spans="2:2" x14ac:dyDescent="0.3">
      <c r="B114588" s="1">
        <v>1.2611391999999999</v>
      </c>
    </row>
    <row r="114589" spans="2:2" x14ac:dyDescent="0.3">
      <c r="B114589" s="1">
        <v>1.2700876000000001</v>
      </c>
    </row>
    <row r="114590" spans="2:2" x14ac:dyDescent="0.3">
      <c r="B114590" s="1">
        <v>1.2623230999999999</v>
      </c>
    </row>
    <row r="114591" spans="2:2" x14ac:dyDescent="0.3">
      <c r="B114591" s="1">
        <v>1.2660933999999999</v>
      </c>
    </row>
    <row r="114592" spans="2:2" x14ac:dyDescent="0.3">
      <c r="B114592" s="1">
        <v>1.2860996</v>
      </c>
    </row>
    <row r="114593" spans="2:2" x14ac:dyDescent="0.3">
      <c r="B114593" s="1">
        <v>1.2668294</v>
      </c>
    </row>
    <row r="114594" spans="2:2" x14ac:dyDescent="0.3">
      <c r="B114594" s="1">
        <v>1.2854245</v>
      </c>
    </row>
    <row r="114595" spans="2:2" x14ac:dyDescent="0.3">
      <c r="B114595" s="1">
        <v>1.2516878</v>
      </c>
    </row>
    <row r="114596" spans="2:2" x14ac:dyDescent="0.3">
      <c r="B114596" s="1">
        <v>1.2599457999999999</v>
      </c>
    </row>
    <row r="114597" spans="2:2" x14ac:dyDescent="0.3">
      <c r="B114597" s="1">
        <v>1.2659738</v>
      </c>
    </row>
    <row r="114598" spans="2:2" x14ac:dyDescent="0.3">
      <c r="B114598" s="1">
        <v>1.2535172999999999</v>
      </c>
    </row>
    <row r="114599" spans="2:2" x14ac:dyDescent="0.3">
      <c r="B114599" s="1">
        <v>1.2743188000000001</v>
      </c>
    </row>
    <row r="114600" spans="2:2" x14ac:dyDescent="0.3">
      <c r="B114600" s="1">
        <v>1.2814991</v>
      </c>
    </row>
    <row r="114601" spans="2:2" x14ac:dyDescent="0.3">
      <c r="B114601" s="1">
        <v>1.2776897</v>
      </c>
    </row>
    <row r="114602" spans="2:2" x14ac:dyDescent="0.3">
      <c r="B114602" s="1">
        <v>1.2819356</v>
      </c>
    </row>
    <row r="114603" spans="2:2" x14ac:dyDescent="0.3">
      <c r="B114603" s="1">
        <v>1.2851186000000001</v>
      </c>
    </row>
    <row r="114604" spans="2:2" x14ac:dyDescent="0.3">
      <c r="B114604" s="1">
        <v>1.2786403</v>
      </c>
    </row>
    <row r="114605" spans="2:2" x14ac:dyDescent="0.3">
      <c r="B114605" s="1">
        <v>1.2808349000000001</v>
      </c>
    </row>
    <row r="114606" spans="2:2" x14ac:dyDescent="0.3">
      <c r="B114606" s="1">
        <v>1.2704188000000001</v>
      </c>
    </row>
    <row r="114607" spans="2:2" x14ac:dyDescent="0.3">
      <c r="B114607" s="1">
        <v>1.2725276000000001</v>
      </c>
    </row>
    <row r="114608" spans="2:2" x14ac:dyDescent="0.3">
      <c r="B114608" s="1">
        <v>1.2780558</v>
      </c>
    </row>
    <row r="114609" spans="2:2" x14ac:dyDescent="0.3">
      <c r="B114609" s="1">
        <v>1.2690451</v>
      </c>
    </row>
    <row r="114610" spans="2:2" x14ac:dyDescent="0.3">
      <c r="B114610" s="1">
        <v>1.2963001999999999</v>
      </c>
    </row>
    <row r="114611" spans="2:2" x14ac:dyDescent="0.3">
      <c r="B114611" s="1">
        <v>1.2718084000000001</v>
      </c>
    </row>
    <row r="114612" spans="2:2" x14ac:dyDescent="0.3">
      <c r="B114612" s="1">
        <v>1.2788223999999999</v>
      </c>
    </row>
    <row r="114613" spans="2:2" x14ac:dyDescent="0.3">
      <c r="B114613" s="1">
        <v>1.2838031000000001</v>
      </c>
    </row>
    <row r="114614" spans="2:2" x14ac:dyDescent="0.3">
      <c r="B114614" s="1">
        <v>1.2847099</v>
      </c>
    </row>
    <row r="114615" spans="2:2" x14ac:dyDescent="0.3">
      <c r="B114615" s="1">
        <v>1.2835000000000001</v>
      </c>
    </row>
    <row r="114616" spans="2:2" x14ac:dyDescent="0.3">
      <c r="B114616" s="1">
        <v>1.2957437999999999</v>
      </c>
    </row>
    <row r="114617" spans="2:2" x14ac:dyDescent="0.3">
      <c r="B114617" s="1">
        <v>1.2699210000000001</v>
      </c>
    </row>
    <row r="114618" spans="2:2" x14ac:dyDescent="0.3">
      <c r="B114618" s="1">
        <v>1.2714601999999999</v>
      </c>
    </row>
    <row r="114619" spans="2:2" x14ac:dyDescent="0.3">
      <c r="B114619" s="1">
        <v>1.2810440999999999</v>
      </c>
    </row>
    <row r="114620" spans="2:2" x14ac:dyDescent="0.3">
      <c r="B114620" s="1">
        <v>1.2720853000000001</v>
      </c>
    </row>
    <row r="114621" spans="2:2" x14ac:dyDescent="0.3">
      <c r="B114621" s="1">
        <v>1.2736898999999999</v>
      </c>
    </row>
    <row r="114622" spans="2:2" x14ac:dyDescent="0.3">
      <c r="B114622" s="1">
        <v>1.2752739</v>
      </c>
    </row>
    <row r="114623" spans="2:2" x14ac:dyDescent="0.3">
      <c r="B114623" s="1">
        <v>1.2810336</v>
      </c>
    </row>
    <row r="114624" spans="2:2" x14ac:dyDescent="0.3">
      <c r="B114624" s="1">
        <v>1.2851440999999999</v>
      </c>
    </row>
    <row r="114625" spans="2:2" x14ac:dyDescent="0.3">
      <c r="B114625" s="1">
        <v>1.2859860999999999</v>
      </c>
    </row>
    <row r="114626" spans="2:2" x14ac:dyDescent="0.3">
      <c r="B114626" s="1">
        <v>1.2865888000000001</v>
      </c>
    </row>
    <row r="114627" spans="2:2" x14ac:dyDescent="0.3">
      <c r="B114627" s="1">
        <v>1.2873226</v>
      </c>
    </row>
    <row r="114628" spans="2:2" x14ac:dyDescent="0.3">
      <c r="B114628" s="1">
        <v>1.2702373</v>
      </c>
    </row>
    <row r="114629" spans="2:2" x14ac:dyDescent="0.3">
      <c r="B114629" s="1">
        <v>1.2780696</v>
      </c>
    </row>
    <row r="114630" spans="2:2" x14ac:dyDescent="0.3">
      <c r="B114630" s="1">
        <v>1.2870687999999999</v>
      </c>
    </row>
    <row r="114631" spans="2:2" x14ac:dyDescent="0.3">
      <c r="B114631" s="1">
        <v>1.2844563</v>
      </c>
    </row>
    <row r="114632" spans="2:2" x14ac:dyDescent="0.3">
      <c r="B114632" s="1">
        <v>1.2901355999999999</v>
      </c>
    </row>
    <row r="114633" spans="2:2" x14ac:dyDescent="0.3">
      <c r="B114633" s="1">
        <v>1.2782353</v>
      </c>
    </row>
    <row r="114634" spans="2:2" x14ac:dyDescent="0.3">
      <c r="B114634" s="1">
        <v>1.2806850000000001</v>
      </c>
    </row>
    <row r="114635" spans="2:2" x14ac:dyDescent="0.3">
      <c r="B114635" s="1">
        <v>1.2875631999999999</v>
      </c>
    </row>
    <row r="114636" spans="2:2" x14ac:dyDescent="0.3">
      <c r="B114636" s="1">
        <v>1.2853988000000001</v>
      </c>
    </row>
    <row r="114637" spans="2:2" x14ac:dyDescent="0.3">
      <c r="B114637" s="1">
        <v>1.2889870000000001</v>
      </c>
    </row>
    <row r="114638" spans="2:2" x14ac:dyDescent="0.3">
      <c r="B114638" s="1">
        <v>1.2917405</v>
      </c>
    </row>
    <row r="114639" spans="2:2" x14ac:dyDescent="0.3">
      <c r="B114639" s="1">
        <v>1.3002575999999999</v>
      </c>
    </row>
    <row r="114640" spans="2:2" x14ac:dyDescent="0.3">
      <c r="B114640" s="1">
        <v>1.2835122000000001</v>
      </c>
    </row>
    <row r="114641" spans="2:2" x14ac:dyDescent="0.3">
      <c r="B114641" s="1">
        <v>1.2857898000000001</v>
      </c>
    </row>
    <row r="114642" spans="2:2" x14ac:dyDescent="0.3">
      <c r="B114642" s="1">
        <v>1.2872157</v>
      </c>
    </row>
    <row r="114643" spans="2:2" x14ac:dyDescent="0.3">
      <c r="B114643" s="1">
        <v>1.2825485000000001</v>
      </c>
    </row>
    <row r="114644" spans="2:2" x14ac:dyDescent="0.3">
      <c r="B114644" s="1">
        <v>1.2807237</v>
      </c>
    </row>
    <row r="114645" spans="2:2" x14ac:dyDescent="0.3">
      <c r="B114645" s="1">
        <v>1.2801111999999999</v>
      </c>
    </row>
    <row r="114646" spans="2:2" x14ac:dyDescent="0.3">
      <c r="B114646" s="1">
        <v>1.2905899999999999</v>
      </c>
    </row>
    <row r="114647" spans="2:2" x14ac:dyDescent="0.3">
      <c r="B114647" s="1">
        <v>1.2891389</v>
      </c>
    </row>
    <row r="114648" spans="2:2" x14ac:dyDescent="0.3">
      <c r="B114648" s="1">
        <v>1.2921636000000001</v>
      </c>
    </row>
    <row r="114649" spans="2:2" x14ac:dyDescent="0.3">
      <c r="B114649" s="1">
        <v>1.2745759999999999</v>
      </c>
    </row>
    <row r="114650" spans="2:2" x14ac:dyDescent="0.3">
      <c r="B114650" s="1">
        <v>1.2870721000000001</v>
      </c>
    </row>
    <row r="114651" spans="2:2" x14ac:dyDescent="0.3">
      <c r="B114651" s="1">
        <v>1.2934393</v>
      </c>
    </row>
    <row r="114652" spans="2:2" x14ac:dyDescent="0.3">
      <c r="B114652" s="1">
        <v>1.2928921</v>
      </c>
    </row>
    <row r="114653" spans="2:2" x14ac:dyDescent="0.3">
      <c r="B114653" s="1">
        <v>1.2827168</v>
      </c>
    </row>
    <row r="114654" spans="2:2" x14ac:dyDescent="0.3">
      <c r="B114654" s="1">
        <v>1.2922439999999999</v>
      </c>
    </row>
    <row r="114655" spans="2:2" x14ac:dyDescent="0.3">
      <c r="B114655" s="1">
        <v>1.2904732999999999</v>
      </c>
    </row>
    <row r="114656" spans="2:2" x14ac:dyDescent="0.3">
      <c r="B114656" s="1">
        <v>1.2977725</v>
      </c>
    </row>
    <row r="114657" spans="2:2" x14ac:dyDescent="0.3">
      <c r="B114657" s="1">
        <v>1.2942910999999999</v>
      </c>
    </row>
    <row r="114658" spans="2:2" x14ac:dyDescent="0.3">
      <c r="B114658" s="1">
        <v>1.2959993000000001</v>
      </c>
    </row>
    <row r="114659" spans="2:2" x14ac:dyDescent="0.3">
      <c r="B114659" s="1">
        <v>1.2950573999999999</v>
      </c>
    </row>
    <row r="114660" spans="2:2" x14ac:dyDescent="0.3">
      <c r="B114660" s="1">
        <v>1.2999339000000001</v>
      </c>
    </row>
    <row r="114661" spans="2:2" x14ac:dyDescent="0.3">
      <c r="B114661" s="1">
        <v>1.2945264999999999</v>
      </c>
    </row>
    <row r="114662" spans="2:2" x14ac:dyDescent="0.3">
      <c r="B114662" s="1">
        <v>1.2969525</v>
      </c>
    </row>
    <row r="114663" spans="2:2" x14ac:dyDescent="0.3">
      <c r="B114663" s="1">
        <v>1.2944258</v>
      </c>
    </row>
    <row r="114664" spans="2:2" x14ac:dyDescent="0.3">
      <c r="B114664" s="1">
        <v>1.2922734</v>
      </c>
    </row>
    <row r="114665" spans="2:2" x14ac:dyDescent="0.3">
      <c r="B114665" s="1">
        <v>1.2923275999999999</v>
      </c>
    </row>
    <row r="114666" spans="2:2" x14ac:dyDescent="0.3">
      <c r="B114666" s="1">
        <v>1.2912574000000001</v>
      </c>
    </row>
    <row r="114667" spans="2:2" x14ac:dyDescent="0.3">
      <c r="B114667" s="1">
        <v>1.29359</v>
      </c>
    </row>
    <row r="114668" spans="2:2" x14ac:dyDescent="0.3">
      <c r="B114668" s="1">
        <v>1.2994912000000001</v>
      </c>
    </row>
    <row r="114669" spans="2:2" x14ac:dyDescent="0.3">
      <c r="B114669" s="1">
        <v>1.2988234000000001</v>
      </c>
    </row>
    <row r="114670" spans="2:2" x14ac:dyDescent="0.3">
      <c r="B114670" s="1">
        <v>1.3068394999999999</v>
      </c>
    </row>
    <row r="114671" spans="2:2" x14ac:dyDescent="0.3">
      <c r="B114671" s="1">
        <v>1.3031275</v>
      </c>
    </row>
    <row r="114672" spans="2:2" x14ac:dyDescent="0.3">
      <c r="B114672" s="1">
        <v>1.2958434000000001</v>
      </c>
    </row>
    <row r="114673" spans="2:2" x14ac:dyDescent="0.3">
      <c r="B114673" s="1">
        <v>1.297188</v>
      </c>
    </row>
    <row r="114674" spans="2:2" x14ac:dyDescent="0.3">
      <c r="B114674" s="1">
        <v>1.2992265999999999</v>
      </c>
    </row>
    <row r="114675" spans="2:2" x14ac:dyDescent="0.3">
      <c r="B114675" s="1">
        <v>1.2940902999999999</v>
      </c>
    </row>
    <row r="114676" spans="2:2" x14ac:dyDescent="0.3">
      <c r="B114676" s="1">
        <v>1.2965834000000001</v>
      </c>
    </row>
    <row r="114677" spans="2:2" x14ac:dyDescent="0.3">
      <c r="B114677" s="1">
        <v>1.2963041</v>
      </c>
    </row>
    <row r="114678" spans="2:2" x14ac:dyDescent="0.3">
      <c r="B114678" s="1">
        <v>1.2995931999999999</v>
      </c>
    </row>
    <row r="114679" spans="2:2" x14ac:dyDescent="0.3">
      <c r="B114679" s="1">
        <v>1.3011136000000001</v>
      </c>
    </row>
    <row r="114680" spans="2:2" x14ac:dyDescent="0.3">
      <c r="B114680" s="1">
        <v>1.2990721000000001</v>
      </c>
    </row>
    <row r="114681" spans="2:2" x14ac:dyDescent="0.3">
      <c r="B114681" s="1">
        <v>1.3011337999999999</v>
      </c>
    </row>
    <row r="114682" spans="2:2" x14ac:dyDescent="0.3">
      <c r="B114682" s="1">
        <v>1.2946972999999999</v>
      </c>
    </row>
    <row r="114683" spans="2:2" x14ac:dyDescent="0.3">
      <c r="B114683" s="1">
        <v>1.2956501</v>
      </c>
    </row>
    <row r="114684" spans="2:2" x14ac:dyDescent="0.3">
      <c r="B114684" s="1">
        <v>1.3002292</v>
      </c>
    </row>
    <row r="114685" spans="2:2" x14ac:dyDescent="0.3">
      <c r="B114685" s="1">
        <v>1.3008327</v>
      </c>
    </row>
    <row r="114686" spans="2:2" x14ac:dyDescent="0.3">
      <c r="B114686" s="1">
        <v>1.2973272</v>
      </c>
    </row>
    <row r="114687" spans="2:2" x14ac:dyDescent="0.3">
      <c r="B114687" s="1">
        <v>1.3004043999999999</v>
      </c>
    </row>
    <row r="114688" spans="2:2" x14ac:dyDescent="0.3">
      <c r="B114688" s="1">
        <v>1.3075798999999999</v>
      </c>
    </row>
    <row r="114689" spans="2:2" x14ac:dyDescent="0.3">
      <c r="B114689" s="1">
        <v>1.2984249999999999</v>
      </c>
    </row>
    <row r="114690" spans="2:2" x14ac:dyDescent="0.3">
      <c r="B114690" s="1">
        <v>1.3035909999999999</v>
      </c>
    </row>
    <row r="114691" spans="2:2" x14ac:dyDescent="0.3">
      <c r="B114691" s="1">
        <v>1.3006005</v>
      </c>
    </row>
    <row r="114692" spans="2:2" x14ac:dyDescent="0.3">
      <c r="B114692" s="1">
        <v>1.3033968</v>
      </c>
    </row>
    <row r="114693" spans="2:2" x14ac:dyDescent="0.3">
      <c r="B114693" s="1">
        <v>1.2978908</v>
      </c>
    </row>
    <row r="114694" spans="2:2" x14ac:dyDescent="0.3">
      <c r="B114694" s="1">
        <v>1.2955680999999999</v>
      </c>
    </row>
    <row r="114695" spans="2:2" x14ac:dyDescent="0.3">
      <c r="B114695" s="1">
        <v>1.3014079000000001</v>
      </c>
    </row>
    <row r="114696" spans="2:2" x14ac:dyDescent="0.3">
      <c r="B114696" s="1">
        <v>1.2976335000000001</v>
      </c>
    </row>
    <row r="114697" spans="2:2" x14ac:dyDescent="0.3">
      <c r="B114697" s="1">
        <v>1.3008088</v>
      </c>
    </row>
    <row r="114698" spans="2:2" x14ac:dyDescent="0.3">
      <c r="B114698" s="1">
        <v>1.295839</v>
      </c>
    </row>
    <row r="114699" spans="2:2" x14ac:dyDescent="0.3">
      <c r="B114699" s="1">
        <v>1.295296</v>
      </c>
    </row>
    <row r="114700" spans="2:2" x14ac:dyDescent="0.3">
      <c r="B114700" s="1">
        <v>1.3019807000000001</v>
      </c>
    </row>
    <row r="114701" spans="2:2" x14ac:dyDescent="0.3">
      <c r="B114701" s="1">
        <v>1.2991314</v>
      </c>
    </row>
    <row r="114702" spans="2:2" x14ac:dyDescent="0.3">
      <c r="B114702" s="1">
        <v>1.2987788</v>
      </c>
    </row>
    <row r="114703" spans="2:2" x14ac:dyDescent="0.3">
      <c r="B114703" s="1">
        <v>1.301437</v>
      </c>
    </row>
    <row r="114704" spans="2:2" x14ac:dyDescent="0.3">
      <c r="B114704" s="1">
        <v>1.3058981000000001</v>
      </c>
    </row>
    <row r="114705" spans="2:2" x14ac:dyDescent="0.3">
      <c r="B114705" s="1">
        <v>1.30111</v>
      </c>
    </row>
    <row r="114706" spans="2:2" x14ac:dyDescent="0.3">
      <c r="B114706" s="1">
        <v>1.2976517999999999</v>
      </c>
    </row>
    <row r="114707" spans="2:2" x14ac:dyDescent="0.3">
      <c r="B114707" s="1">
        <v>1.3003553999999999</v>
      </c>
    </row>
    <row r="114708" spans="2:2" x14ac:dyDescent="0.3">
      <c r="B114708" s="1">
        <v>1.2985948</v>
      </c>
    </row>
    <row r="114709" spans="2:2" x14ac:dyDescent="0.3">
      <c r="B114709" s="1">
        <v>1.3007626999999999</v>
      </c>
    </row>
    <row r="114710" spans="2:2" x14ac:dyDescent="0.3">
      <c r="B114710" s="1">
        <v>1.3028439000000001</v>
      </c>
    </row>
    <row r="114711" spans="2:2" x14ac:dyDescent="0.3">
      <c r="B114711" s="1">
        <v>1.3039655999999999</v>
      </c>
    </row>
    <row r="114712" spans="2:2" x14ac:dyDescent="0.3">
      <c r="B114712" s="1">
        <v>1.3022146000000001</v>
      </c>
    </row>
    <row r="114713" spans="2:2" x14ac:dyDescent="0.3">
      <c r="B114713" s="1">
        <v>1.3010911000000001</v>
      </c>
    </row>
    <row r="114714" spans="2:2" x14ac:dyDescent="0.3">
      <c r="B114714" s="1">
        <v>1.3064351000000001</v>
      </c>
    </row>
    <row r="114715" spans="2:2" x14ac:dyDescent="0.3">
      <c r="B114715" s="1">
        <v>1.3004913</v>
      </c>
    </row>
    <row r="114716" spans="2:2" x14ac:dyDescent="0.3">
      <c r="B114716" s="1">
        <v>1.3040643999999999</v>
      </c>
    </row>
    <row r="114717" spans="2:2" x14ac:dyDescent="0.3">
      <c r="B114717" s="1">
        <v>1.3027829</v>
      </c>
    </row>
    <row r="114718" spans="2:2" x14ac:dyDescent="0.3">
      <c r="B114718" s="1">
        <v>1.2993801</v>
      </c>
    </row>
    <row r="114719" spans="2:2" x14ac:dyDescent="0.3">
      <c r="B114719" s="1">
        <v>1.3024370000000001</v>
      </c>
    </row>
    <row r="114720" spans="2:2" x14ac:dyDescent="0.3">
      <c r="B114720" s="1">
        <v>1.3084686000000001</v>
      </c>
    </row>
    <row r="114721" spans="2:2" x14ac:dyDescent="0.3">
      <c r="B114721" s="1">
        <v>1.2997109</v>
      </c>
    </row>
    <row r="114722" spans="2:2" x14ac:dyDescent="0.3">
      <c r="B114722" s="1">
        <v>1.3028693</v>
      </c>
    </row>
    <row r="114723" spans="2:2" x14ac:dyDescent="0.3">
      <c r="B114723" s="1">
        <v>1.3037300999999999</v>
      </c>
    </row>
    <row r="114724" spans="2:2" x14ac:dyDescent="0.3">
      <c r="B114724" s="1">
        <v>1.3009093</v>
      </c>
    </row>
    <row r="114725" spans="2:2" x14ac:dyDescent="0.3">
      <c r="B114725" s="1">
        <v>1.2989398000000001</v>
      </c>
    </row>
    <row r="114726" spans="2:2" x14ac:dyDescent="0.3">
      <c r="B114726" s="1">
        <v>1.2985968999999999</v>
      </c>
    </row>
    <row r="114727" spans="2:2" x14ac:dyDescent="0.3">
      <c r="B114727" s="1">
        <v>1.3063632999999999</v>
      </c>
    </row>
    <row r="114728" spans="2:2" x14ac:dyDescent="0.3">
      <c r="B114728" s="1">
        <v>1.3021668</v>
      </c>
    </row>
    <row r="114729" spans="2:2" x14ac:dyDescent="0.3">
      <c r="B114729" s="1">
        <v>1.3036197</v>
      </c>
    </row>
    <row r="114730" spans="2:2" x14ac:dyDescent="0.3">
      <c r="B114730" s="1">
        <v>1.3049732000000001</v>
      </c>
    </row>
    <row r="114731" spans="2:2" x14ac:dyDescent="0.3">
      <c r="B114731" s="1">
        <v>1.2988432999999999</v>
      </c>
    </row>
    <row r="114732" spans="2:2" x14ac:dyDescent="0.3">
      <c r="B114732" s="1">
        <v>1.3018844999999999</v>
      </c>
    </row>
    <row r="114733" spans="2:2" x14ac:dyDescent="0.3">
      <c r="B114733" s="1">
        <v>1.2985754</v>
      </c>
    </row>
    <row r="114734" spans="2:2" x14ac:dyDescent="0.3">
      <c r="B114734" s="1">
        <v>1.3045363000000001</v>
      </c>
    </row>
    <row r="114735" spans="2:2" x14ac:dyDescent="0.3">
      <c r="B114735" s="1">
        <v>1.3064203000000001</v>
      </c>
    </row>
    <row r="114736" spans="2:2" x14ac:dyDescent="0.3">
      <c r="B114736" s="1">
        <v>1.3009542000000001</v>
      </c>
    </row>
    <row r="114737" spans="2:2" x14ac:dyDescent="0.3">
      <c r="B114737" s="1">
        <v>1.3050858000000001</v>
      </c>
    </row>
    <row r="114738" spans="2:2" x14ac:dyDescent="0.3">
      <c r="B114738" s="1">
        <v>1.2910303999999999</v>
      </c>
    </row>
    <row r="114739" spans="2:2" x14ac:dyDescent="0.3">
      <c r="B114739" s="1">
        <v>0.90206529999999996</v>
      </c>
    </row>
    <row r="114740" spans="2:2" x14ac:dyDescent="0.3">
      <c r="B114740" s="1">
        <v>0.91338070000000005</v>
      </c>
    </row>
    <row r="114741" spans="2:2" x14ac:dyDescent="0.3">
      <c r="B114741" s="1">
        <v>0.92761819999999995</v>
      </c>
    </row>
    <row r="114742" spans="2:2" x14ac:dyDescent="0.3">
      <c r="B114742" s="1">
        <v>1.0003685</v>
      </c>
    </row>
    <row r="114743" spans="2:2" x14ac:dyDescent="0.3">
      <c r="B114743" s="1">
        <v>0.95776380000000005</v>
      </c>
    </row>
    <row r="114744" spans="2:2" x14ac:dyDescent="0.3">
      <c r="B114744" s="1">
        <v>0.98484015000000003</v>
      </c>
    </row>
    <row r="114745" spans="2:2" x14ac:dyDescent="0.3">
      <c r="B114745" s="1">
        <v>0.89548539999999999</v>
      </c>
    </row>
    <row r="114746" spans="2:2" x14ac:dyDescent="0.3">
      <c r="B114746" s="1">
        <v>0.90907747000000005</v>
      </c>
    </row>
    <row r="114747" spans="2:2" x14ac:dyDescent="0.3">
      <c r="B114747" s="1">
        <v>0.85178642999999998</v>
      </c>
    </row>
    <row r="114748" spans="2:2" x14ac:dyDescent="0.3">
      <c r="B114748" s="1">
        <v>0.84718835000000003</v>
      </c>
    </row>
    <row r="114749" spans="2:2" x14ac:dyDescent="0.3">
      <c r="B114749" s="1">
        <v>0.85405500000000001</v>
      </c>
    </row>
    <row r="114750" spans="2:2" x14ac:dyDescent="0.3">
      <c r="B114750" s="1">
        <v>0.85114829999999997</v>
      </c>
    </row>
    <row r="114751" spans="2:2" x14ac:dyDescent="0.3">
      <c r="B114751" s="1">
        <v>0.84943659999999999</v>
      </c>
    </row>
    <row r="114752" spans="2:2" x14ac:dyDescent="0.3">
      <c r="B114752" s="1">
        <v>0.81482637000000002</v>
      </c>
    </row>
    <row r="114753" spans="2:2" x14ac:dyDescent="0.3">
      <c r="B114753" s="1">
        <v>0.79548543999999999</v>
      </c>
    </row>
    <row r="114754" spans="2:2" x14ac:dyDescent="0.3">
      <c r="B114754" s="1">
        <v>0.80476029999999998</v>
      </c>
    </row>
    <row r="114755" spans="2:2" x14ac:dyDescent="0.3">
      <c r="B114755" s="1">
        <v>0.88080999999999998</v>
      </c>
    </row>
    <row r="114756" spans="2:2" x14ac:dyDescent="0.3">
      <c r="B114756" s="1">
        <v>0.81530069999999999</v>
      </c>
    </row>
    <row r="114757" spans="2:2" x14ac:dyDescent="0.3">
      <c r="B114757" s="1">
        <v>0.81985010000000003</v>
      </c>
    </row>
    <row r="114758" spans="2:2" x14ac:dyDescent="0.3">
      <c r="B114758" s="1">
        <v>0.84846186999999995</v>
      </c>
    </row>
    <row r="114759" spans="2:2" x14ac:dyDescent="0.3">
      <c r="B114759" s="1">
        <v>0.82536566</v>
      </c>
    </row>
    <row r="114760" spans="2:2" x14ac:dyDescent="0.3">
      <c r="B114760" s="1">
        <v>0.85015810000000003</v>
      </c>
    </row>
    <row r="114761" spans="2:2" x14ac:dyDescent="0.3">
      <c r="B114761" s="1">
        <v>0.85040680000000002</v>
      </c>
    </row>
    <row r="114762" spans="2:2" x14ac:dyDescent="0.3">
      <c r="B114762" s="1">
        <v>0.83137554000000002</v>
      </c>
    </row>
    <row r="114763" spans="2:2" x14ac:dyDescent="0.3">
      <c r="B114763" s="1">
        <v>0.81306449999999997</v>
      </c>
    </row>
    <row r="114764" spans="2:2" x14ac:dyDescent="0.3">
      <c r="B114764" s="1">
        <v>1.0065166000000001</v>
      </c>
    </row>
    <row r="114765" spans="2:2" x14ac:dyDescent="0.3">
      <c r="B114765" s="1">
        <v>1.0366536</v>
      </c>
    </row>
    <row r="114766" spans="2:2" x14ac:dyDescent="0.3">
      <c r="B114766" s="1">
        <v>1.0183120000000001</v>
      </c>
    </row>
    <row r="114767" spans="2:2" x14ac:dyDescent="0.3">
      <c r="B114767" s="1">
        <v>1.0158643999999999</v>
      </c>
    </row>
    <row r="114768" spans="2:2" x14ac:dyDescent="0.3">
      <c r="B114768" s="1">
        <v>1.0215428</v>
      </c>
    </row>
    <row r="114769" spans="2:2" x14ac:dyDescent="0.3">
      <c r="B114769" s="1">
        <v>1.0853569999999999</v>
      </c>
    </row>
    <row r="114770" spans="2:2" x14ac:dyDescent="0.3">
      <c r="B114770" s="1">
        <v>1.0599054999999999</v>
      </c>
    </row>
    <row r="114771" spans="2:2" x14ac:dyDescent="0.3">
      <c r="B114771" s="1">
        <v>0.99591242999999996</v>
      </c>
    </row>
    <row r="114772" spans="2:2" x14ac:dyDescent="0.3">
      <c r="B114772" s="1">
        <v>1.0437852999999999</v>
      </c>
    </row>
    <row r="114773" spans="2:2" x14ac:dyDescent="0.3">
      <c r="B114773" s="1">
        <v>1.1075382</v>
      </c>
    </row>
    <row r="114774" spans="2:2" x14ac:dyDescent="0.3">
      <c r="B114774" s="1">
        <v>0.97727010000000003</v>
      </c>
    </row>
    <row r="114775" spans="2:2" x14ac:dyDescent="0.3">
      <c r="B114775" s="1">
        <v>1.0482795</v>
      </c>
    </row>
    <row r="114776" spans="2:2" x14ac:dyDescent="0.3">
      <c r="B114776" s="1">
        <v>1.1222951000000001</v>
      </c>
    </row>
    <row r="114777" spans="2:2" x14ac:dyDescent="0.3">
      <c r="B114777" s="1">
        <v>1.0636133999999999</v>
      </c>
    </row>
    <row r="114778" spans="2:2" x14ac:dyDescent="0.3">
      <c r="B114778" s="1">
        <v>1.1364913999999999</v>
      </c>
    </row>
    <row r="114779" spans="2:2" x14ac:dyDescent="0.3">
      <c r="B114779" s="1">
        <v>1.1206807999999999</v>
      </c>
    </row>
    <row r="114780" spans="2:2" x14ac:dyDescent="0.3">
      <c r="B114780" s="1">
        <v>1.1387164999999999</v>
      </c>
    </row>
    <row r="114781" spans="2:2" x14ac:dyDescent="0.3">
      <c r="B114781" s="1">
        <v>1.1128020000000001</v>
      </c>
    </row>
    <row r="114782" spans="2:2" x14ac:dyDescent="0.3">
      <c r="B114782" s="1">
        <v>1.0905161999999999</v>
      </c>
    </row>
    <row r="114783" spans="2:2" x14ac:dyDescent="0.3">
      <c r="B114783" s="1">
        <v>1.1107126</v>
      </c>
    </row>
    <row r="114784" spans="2:2" x14ac:dyDescent="0.3">
      <c r="B114784" s="1">
        <v>1.0319514999999999</v>
      </c>
    </row>
    <row r="114785" spans="2:2" x14ac:dyDescent="0.3">
      <c r="B114785" s="1">
        <v>1.1358166999999999</v>
      </c>
    </row>
    <row r="114786" spans="2:2" x14ac:dyDescent="0.3">
      <c r="B114786" s="1">
        <v>1.0742160000000001</v>
      </c>
    </row>
    <row r="114787" spans="2:2" x14ac:dyDescent="0.3">
      <c r="B114787" s="1">
        <v>1.1039025</v>
      </c>
    </row>
    <row r="114788" spans="2:2" x14ac:dyDescent="0.3">
      <c r="B114788" s="1">
        <v>1.2004607</v>
      </c>
    </row>
    <row r="114789" spans="2:2" x14ac:dyDescent="0.3">
      <c r="B114789" s="1">
        <v>1.0872927999999999</v>
      </c>
    </row>
    <row r="114790" spans="2:2" x14ac:dyDescent="0.3">
      <c r="B114790" s="1">
        <v>1.1695156</v>
      </c>
    </row>
    <row r="114791" spans="2:2" x14ac:dyDescent="0.3">
      <c r="B114791" s="1">
        <v>1.1742699999999999</v>
      </c>
    </row>
    <row r="114792" spans="2:2" x14ac:dyDescent="0.3">
      <c r="B114792" s="1">
        <v>1.0937177</v>
      </c>
    </row>
    <row r="114793" spans="2:2" x14ac:dyDescent="0.3">
      <c r="B114793" s="1">
        <v>1.0955012</v>
      </c>
    </row>
    <row r="114794" spans="2:2" x14ac:dyDescent="0.3">
      <c r="B114794" s="1">
        <v>1.0490849</v>
      </c>
    </row>
    <row r="114795" spans="2:2" x14ac:dyDescent="0.3">
      <c r="B114795" s="1">
        <v>1.1767061000000001</v>
      </c>
    </row>
    <row r="114796" spans="2:2" x14ac:dyDescent="0.3">
      <c r="B114796" s="1">
        <v>1.1897496000000001</v>
      </c>
    </row>
    <row r="114797" spans="2:2" x14ac:dyDescent="0.3">
      <c r="B114797" s="1">
        <v>1.1380655</v>
      </c>
    </row>
    <row r="114798" spans="2:2" x14ac:dyDescent="0.3">
      <c r="B114798" s="1">
        <v>1.1180859999999999</v>
      </c>
    </row>
    <row r="114799" spans="2:2" x14ac:dyDescent="0.3">
      <c r="B114799" s="1">
        <v>1.1865512</v>
      </c>
    </row>
    <row r="114800" spans="2:2" x14ac:dyDescent="0.3">
      <c r="B114800" s="1">
        <v>1.0945445</v>
      </c>
    </row>
    <row r="114801" spans="2:2" x14ac:dyDescent="0.3">
      <c r="B114801" s="1">
        <v>1.0924244999999999</v>
      </c>
    </row>
    <row r="114802" spans="2:2" x14ac:dyDescent="0.3">
      <c r="B114802" s="1">
        <v>1.1049024000000001</v>
      </c>
    </row>
    <row r="114803" spans="2:2" x14ac:dyDescent="0.3">
      <c r="B114803" s="1">
        <v>1.1816218000000001</v>
      </c>
    </row>
    <row r="114804" spans="2:2" x14ac:dyDescent="0.3">
      <c r="B114804" s="1">
        <v>1.1574812999999999</v>
      </c>
    </row>
    <row r="114805" spans="2:2" x14ac:dyDescent="0.3">
      <c r="B114805" s="1">
        <v>1.136412</v>
      </c>
    </row>
    <row r="114806" spans="2:2" x14ac:dyDescent="0.3">
      <c r="B114806" s="1">
        <v>1.0731485000000001</v>
      </c>
    </row>
    <row r="114807" spans="2:2" x14ac:dyDescent="0.3">
      <c r="B114807" s="1">
        <v>1.1485372</v>
      </c>
    </row>
    <row r="114808" spans="2:2" x14ac:dyDescent="0.3">
      <c r="B114808" s="1">
        <v>1.1255466000000001</v>
      </c>
    </row>
    <row r="114809" spans="2:2" x14ac:dyDescent="0.3">
      <c r="B114809" s="1">
        <v>1.162749</v>
      </c>
    </row>
    <row r="114810" spans="2:2" x14ac:dyDescent="0.3">
      <c r="B114810" s="1">
        <v>1.1579208000000001</v>
      </c>
    </row>
    <row r="114811" spans="2:2" x14ac:dyDescent="0.3">
      <c r="B114811" s="1">
        <v>1.1678407</v>
      </c>
    </row>
    <row r="114812" spans="2:2" x14ac:dyDescent="0.3">
      <c r="B114812" s="1">
        <v>1.1453469000000001</v>
      </c>
    </row>
    <row r="114813" spans="2:2" x14ac:dyDescent="0.3">
      <c r="B114813" s="1">
        <v>1.2254232</v>
      </c>
    </row>
    <row r="114814" spans="2:2" x14ac:dyDescent="0.3">
      <c r="B114814" s="1">
        <v>1.1600404</v>
      </c>
    </row>
    <row r="114815" spans="2:2" x14ac:dyDescent="0.3">
      <c r="B114815" s="1">
        <v>1.2151692000000001</v>
      </c>
    </row>
    <row r="114816" spans="2:2" x14ac:dyDescent="0.3">
      <c r="B114816" s="1">
        <v>1.1860868</v>
      </c>
    </row>
    <row r="114817" spans="2:2" x14ac:dyDescent="0.3">
      <c r="B114817" s="1">
        <v>1.1606848000000001</v>
      </c>
    </row>
    <row r="114818" spans="2:2" x14ac:dyDescent="0.3">
      <c r="B114818" s="1">
        <v>1.2093141999999999</v>
      </c>
    </row>
    <row r="114819" spans="2:2" x14ac:dyDescent="0.3">
      <c r="B114819" s="1">
        <v>1.1767509</v>
      </c>
    </row>
    <row r="114820" spans="2:2" x14ac:dyDescent="0.3">
      <c r="B114820" s="1">
        <v>1.2100496999999999</v>
      </c>
    </row>
    <row r="114821" spans="2:2" x14ac:dyDescent="0.3">
      <c r="B114821" s="1">
        <v>1.2166376999999999</v>
      </c>
    </row>
    <row r="114822" spans="2:2" x14ac:dyDescent="0.3">
      <c r="B114822" s="1">
        <v>1.2001767999999999</v>
      </c>
    </row>
    <row r="114823" spans="2:2" x14ac:dyDescent="0.3">
      <c r="B114823" s="1">
        <v>1.2038146000000001</v>
      </c>
    </row>
    <row r="114824" spans="2:2" x14ac:dyDescent="0.3">
      <c r="B114824" s="1">
        <v>1.1970854</v>
      </c>
    </row>
    <row r="114825" spans="2:2" x14ac:dyDescent="0.3">
      <c r="B114825" s="1">
        <v>1.2105497000000001</v>
      </c>
    </row>
    <row r="114826" spans="2:2" x14ac:dyDescent="0.3">
      <c r="B114826" s="1">
        <v>1.2386067999999999</v>
      </c>
    </row>
    <row r="114827" spans="2:2" x14ac:dyDescent="0.3">
      <c r="B114827" s="1">
        <v>1.2091311</v>
      </c>
    </row>
    <row r="114828" spans="2:2" x14ac:dyDescent="0.3">
      <c r="B114828" s="1">
        <v>1.2233696000000001</v>
      </c>
    </row>
    <row r="114829" spans="2:2" x14ac:dyDescent="0.3">
      <c r="B114829" s="1">
        <v>1.1691606999999999</v>
      </c>
    </row>
    <row r="114830" spans="2:2" x14ac:dyDescent="0.3">
      <c r="B114830" s="1">
        <v>1.1776759999999999</v>
      </c>
    </row>
    <row r="114831" spans="2:2" x14ac:dyDescent="0.3">
      <c r="B114831" s="1">
        <v>1.2157241999999999</v>
      </c>
    </row>
    <row r="114832" spans="2:2" x14ac:dyDescent="0.3">
      <c r="B114832" s="1">
        <v>1.2312889</v>
      </c>
    </row>
    <row r="114833" spans="2:2" x14ac:dyDescent="0.3">
      <c r="B114833" s="1">
        <v>1.1657525</v>
      </c>
    </row>
    <row r="114834" spans="2:2" x14ac:dyDescent="0.3">
      <c r="B114834" s="1">
        <v>1.2239648000000001</v>
      </c>
    </row>
    <row r="114835" spans="2:2" x14ac:dyDescent="0.3">
      <c r="B114835" s="1">
        <v>1.1995705000000001</v>
      </c>
    </row>
    <row r="114836" spans="2:2" x14ac:dyDescent="0.3">
      <c r="B114836" s="1">
        <v>1.2422674</v>
      </c>
    </row>
    <row r="114837" spans="2:2" x14ac:dyDescent="0.3">
      <c r="B114837" s="1">
        <v>1.2197202</v>
      </c>
    </row>
    <row r="114838" spans="2:2" x14ac:dyDescent="0.3">
      <c r="B114838" s="1">
        <v>1.2075659999999999</v>
      </c>
    </row>
    <row r="114839" spans="2:2" x14ac:dyDescent="0.3">
      <c r="B114839" s="1">
        <v>1.2169361999999999</v>
      </c>
    </row>
    <row r="114840" spans="2:2" x14ac:dyDescent="0.3">
      <c r="B114840" s="1">
        <v>1.1918242999999999</v>
      </c>
    </row>
    <row r="114841" spans="2:2" x14ac:dyDescent="0.3">
      <c r="B114841" s="1">
        <v>1.2320552</v>
      </c>
    </row>
    <row r="114842" spans="2:2" x14ac:dyDescent="0.3">
      <c r="B114842" s="1">
        <v>1.2284096</v>
      </c>
    </row>
    <row r="114843" spans="2:2" x14ac:dyDescent="0.3">
      <c r="B114843" s="1">
        <v>1.2147332</v>
      </c>
    </row>
    <row r="114844" spans="2:2" x14ac:dyDescent="0.3">
      <c r="B114844" s="1">
        <v>1.2268895</v>
      </c>
    </row>
    <row r="114845" spans="2:2" x14ac:dyDescent="0.3">
      <c r="B114845" s="1">
        <v>1.2374483000000001</v>
      </c>
    </row>
    <row r="114846" spans="2:2" x14ac:dyDescent="0.3">
      <c r="B114846" s="1">
        <v>1.2546881000000001</v>
      </c>
    </row>
    <row r="114847" spans="2:2" x14ac:dyDescent="0.3">
      <c r="B114847" s="1">
        <v>1.2344250999999999</v>
      </c>
    </row>
    <row r="114848" spans="2:2" x14ac:dyDescent="0.3">
      <c r="B114848" s="1">
        <v>1.2258351999999999</v>
      </c>
    </row>
    <row r="114849" spans="2:2" x14ac:dyDescent="0.3">
      <c r="B114849" s="1">
        <v>1.2267863999999999</v>
      </c>
    </row>
    <row r="114850" spans="2:2" x14ac:dyDescent="0.3">
      <c r="B114850" s="1">
        <v>1.2466016</v>
      </c>
    </row>
    <row r="114851" spans="2:2" x14ac:dyDescent="0.3">
      <c r="B114851" s="1">
        <v>1.2545586</v>
      </c>
    </row>
    <row r="114852" spans="2:2" x14ac:dyDescent="0.3">
      <c r="B114852" s="1">
        <v>1.2300857999999999</v>
      </c>
    </row>
    <row r="114853" spans="2:2" x14ac:dyDescent="0.3">
      <c r="B114853" s="1">
        <v>1.2271384999999999</v>
      </c>
    </row>
    <row r="114854" spans="2:2" x14ac:dyDescent="0.3">
      <c r="B114854" s="1">
        <v>1.2336366999999999</v>
      </c>
    </row>
    <row r="114855" spans="2:2" x14ac:dyDescent="0.3">
      <c r="B114855" s="1">
        <v>1.2435533000000001</v>
      </c>
    </row>
    <row r="114856" spans="2:2" x14ac:dyDescent="0.3">
      <c r="B114856" s="1">
        <v>1.2508376999999999</v>
      </c>
    </row>
    <row r="114857" spans="2:2" x14ac:dyDescent="0.3">
      <c r="B114857" s="1">
        <v>1.2553382</v>
      </c>
    </row>
    <row r="114858" spans="2:2" x14ac:dyDescent="0.3">
      <c r="B114858" s="1">
        <v>1.2635156000000001</v>
      </c>
    </row>
    <row r="114859" spans="2:2" x14ac:dyDescent="0.3">
      <c r="B114859" s="1">
        <v>1.2230392000000001</v>
      </c>
    </row>
    <row r="114860" spans="2:2" x14ac:dyDescent="0.3">
      <c r="B114860" s="1">
        <v>1.2085695000000001</v>
      </c>
    </row>
    <row r="114861" spans="2:2" x14ac:dyDescent="0.3">
      <c r="B114861" s="1">
        <v>1.2358948999999999</v>
      </c>
    </row>
    <row r="114862" spans="2:2" x14ac:dyDescent="0.3">
      <c r="B114862" s="1">
        <v>1.2300530000000001</v>
      </c>
    </row>
    <row r="114863" spans="2:2" x14ac:dyDescent="0.3">
      <c r="B114863" s="1">
        <v>1.2345364000000001</v>
      </c>
    </row>
    <row r="114864" spans="2:2" x14ac:dyDescent="0.3">
      <c r="B114864" s="1">
        <v>1.2674236000000001</v>
      </c>
    </row>
    <row r="114865" spans="2:2" x14ac:dyDescent="0.3">
      <c r="B114865" s="1">
        <v>1.2617791</v>
      </c>
    </row>
    <row r="114866" spans="2:2" x14ac:dyDescent="0.3">
      <c r="B114866" s="1">
        <v>1.2343717999999999</v>
      </c>
    </row>
    <row r="114867" spans="2:2" x14ac:dyDescent="0.3">
      <c r="B114867" s="1">
        <v>1.204445</v>
      </c>
    </row>
    <row r="114868" spans="2:2" x14ac:dyDescent="0.3">
      <c r="B114868" s="1">
        <v>1.2281485000000001</v>
      </c>
    </row>
    <row r="114869" spans="2:2" x14ac:dyDescent="0.3">
      <c r="B114869" s="1">
        <v>1.2483225</v>
      </c>
    </row>
    <row r="114870" spans="2:2" x14ac:dyDescent="0.3">
      <c r="B114870" s="1">
        <v>1.2595293999999999</v>
      </c>
    </row>
    <row r="114871" spans="2:2" x14ac:dyDescent="0.3">
      <c r="B114871" s="1">
        <v>1.2688334999999999</v>
      </c>
    </row>
    <row r="114872" spans="2:2" x14ac:dyDescent="0.3">
      <c r="B114872" s="1">
        <v>1.2530781</v>
      </c>
    </row>
    <row r="114873" spans="2:2" x14ac:dyDescent="0.3">
      <c r="B114873" s="1">
        <v>1.2558317999999999</v>
      </c>
    </row>
    <row r="114874" spans="2:2" x14ac:dyDescent="0.3">
      <c r="B114874" s="1">
        <v>1.2601290000000001</v>
      </c>
    </row>
    <row r="114875" spans="2:2" x14ac:dyDescent="0.3">
      <c r="B114875" s="1">
        <v>1.265619</v>
      </c>
    </row>
    <row r="114876" spans="2:2" x14ac:dyDescent="0.3">
      <c r="B114876" s="1">
        <v>1.2574327000000001</v>
      </c>
    </row>
    <row r="114877" spans="2:2" x14ac:dyDescent="0.3">
      <c r="B114877" s="1">
        <v>1.2393605999999999</v>
      </c>
    </row>
    <row r="114878" spans="2:2" x14ac:dyDescent="0.3">
      <c r="B114878" s="1">
        <v>1.2557324999999999</v>
      </c>
    </row>
    <row r="114879" spans="2:2" x14ac:dyDescent="0.3">
      <c r="B114879" s="1">
        <v>1.2375407</v>
      </c>
    </row>
    <row r="114880" spans="2:2" x14ac:dyDescent="0.3">
      <c r="B114880" s="1">
        <v>1.2612094</v>
      </c>
    </row>
    <row r="114881" spans="2:2" x14ac:dyDescent="0.3">
      <c r="B114881" s="1">
        <v>1.2643390000000001</v>
      </c>
    </row>
    <row r="114882" spans="2:2" x14ac:dyDescent="0.3">
      <c r="B114882" s="1">
        <v>1.2631851000000001</v>
      </c>
    </row>
    <row r="114883" spans="2:2" x14ac:dyDescent="0.3">
      <c r="B114883" s="1">
        <v>1.2405052000000001</v>
      </c>
    </row>
    <row r="114884" spans="2:2" x14ac:dyDescent="0.3">
      <c r="B114884" s="1">
        <v>1.2422773</v>
      </c>
    </row>
    <row r="114885" spans="2:2" x14ac:dyDescent="0.3">
      <c r="B114885" s="1">
        <v>1.2712201999999999</v>
      </c>
    </row>
    <row r="114886" spans="2:2" x14ac:dyDescent="0.3">
      <c r="B114886" s="1">
        <v>1.2606459000000001</v>
      </c>
    </row>
    <row r="114887" spans="2:2" x14ac:dyDescent="0.3">
      <c r="B114887" s="1">
        <v>1.2527029999999999</v>
      </c>
    </row>
    <row r="114888" spans="2:2" x14ac:dyDescent="0.3">
      <c r="B114888" s="1">
        <v>1.2741214999999999</v>
      </c>
    </row>
    <row r="114889" spans="2:2" x14ac:dyDescent="0.3">
      <c r="B114889" s="1">
        <v>1.2684690000000001</v>
      </c>
    </row>
    <row r="114890" spans="2:2" x14ac:dyDescent="0.3">
      <c r="B114890" s="1">
        <v>1.2743333999999999</v>
      </c>
    </row>
    <row r="114891" spans="2:2" x14ac:dyDescent="0.3">
      <c r="B114891" s="1">
        <v>1.2647313</v>
      </c>
    </row>
    <row r="114892" spans="2:2" x14ac:dyDescent="0.3">
      <c r="B114892" s="1">
        <v>1.2709978</v>
      </c>
    </row>
    <row r="114893" spans="2:2" x14ac:dyDescent="0.3">
      <c r="B114893" s="1">
        <v>1.2658651000000001</v>
      </c>
    </row>
    <row r="114894" spans="2:2" x14ac:dyDescent="0.3">
      <c r="B114894" s="1">
        <v>1.2618134000000001</v>
      </c>
    </row>
    <row r="114895" spans="2:2" x14ac:dyDescent="0.3">
      <c r="B114895" s="1">
        <v>1.2619144</v>
      </c>
    </row>
    <row r="114896" spans="2:2" x14ac:dyDescent="0.3">
      <c r="B114896" s="1">
        <v>1.2652861</v>
      </c>
    </row>
    <row r="114897" spans="2:2" x14ac:dyDescent="0.3">
      <c r="B114897" s="1">
        <v>1.2467732</v>
      </c>
    </row>
    <row r="114898" spans="2:2" x14ac:dyDescent="0.3">
      <c r="B114898" s="1">
        <v>1.2642439999999999</v>
      </c>
    </row>
    <row r="114899" spans="2:2" x14ac:dyDescent="0.3">
      <c r="B114899" s="1">
        <v>1.2810220000000001</v>
      </c>
    </row>
    <row r="114900" spans="2:2" x14ac:dyDescent="0.3">
      <c r="B114900" s="1">
        <v>1.2712209000000001</v>
      </c>
    </row>
    <row r="114901" spans="2:2" x14ac:dyDescent="0.3">
      <c r="B114901" s="1">
        <v>1.2703749</v>
      </c>
    </row>
    <row r="114902" spans="2:2" x14ac:dyDescent="0.3">
      <c r="B114902" s="1">
        <v>1.284834</v>
      </c>
    </row>
    <row r="114903" spans="2:2" x14ac:dyDescent="0.3">
      <c r="B114903" s="1">
        <v>1.2787265999999999</v>
      </c>
    </row>
    <row r="114904" spans="2:2" x14ac:dyDescent="0.3">
      <c r="B114904" s="1">
        <v>1.2703388</v>
      </c>
    </row>
    <row r="114905" spans="2:2" x14ac:dyDescent="0.3">
      <c r="B114905" s="1">
        <v>1.2740328000000001</v>
      </c>
    </row>
    <row r="114906" spans="2:2" x14ac:dyDescent="0.3">
      <c r="B114906" s="1">
        <v>1.277088</v>
      </c>
    </row>
    <row r="114907" spans="2:2" x14ac:dyDescent="0.3">
      <c r="B114907" s="1">
        <v>1.2624837</v>
      </c>
    </row>
    <row r="114908" spans="2:2" x14ac:dyDescent="0.3">
      <c r="B114908" s="1">
        <v>1.2780568999999999</v>
      </c>
    </row>
    <row r="114909" spans="2:2" x14ac:dyDescent="0.3">
      <c r="B114909" s="1">
        <v>1.2751089</v>
      </c>
    </row>
    <row r="114910" spans="2:2" x14ac:dyDescent="0.3">
      <c r="B114910" s="1">
        <v>1.279023</v>
      </c>
    </row>
    <row r="114911" spans="2:2" x14ac:dyDescent="0.3">
      <c r="B114911" s="1">
        <v>1.2688482999999999</v>
      </c>
    </row>
    <row r="114912" spans="2:2" x14ac:dyDescent="0.3">
      <c r="B114912" s="1">
        <v>1.2777101</v>
      </c>
    </row>
    <row r="114913" spans="2:2" x14ac:dyDescent="0.3">
      <c r="B114913" s="1">
        <v>1.2784979000000001</v>
      </c>
    </row>
    <row r="114914" spans="2:2" x14ac:dyDescent="0.3">
      <c r="B114914" s="1">
        <v>1.2742907000000001</v>
      </c>
    </row>
    <row r="114915" spans="2:2" x14ac:dyDescent="0.3">
      <c r="B114915" s="1">
        <v>1.263201</v>
      </c>
    </row>
    <row r="114916" spans="2:2" x14ac:dyDescent="0.3">
      <c r="B114916" s="1">
        <v>1.2931697</v>
      </c>
    </row>
    <row r="114917" spans="2:2" x14ac:dyDescent="0.3">
      <c r="B114917" s="1">
        <v>1.2710309</v>
      </c>
    </row>
    <row r="114918" spans="2:2" x14ac:dyDescent="0.3">
      <c r="B114918" s="1">
        <v>1.2806616</v>
      </c>
    </row>
    <row r="114919" spans="2:2" x14ac:dyDescent="0.3">
      <c r="B114919" s="1">
        <v>1.2774818999999999</v>
      </c>
    </row>
    <row r="114920" spans="2:2" x14ac:dyDescent="0.3">
      <c r="B114920" s="1">
        <v>1.2749628</v>
      </c>
    </row>
    <row r="114921" spans="2:2" x14ac:dyDescent="0.3">
      <c r="B114921" s="1">
        <v>1.2761560999999999</v>
      </c>
    </row>
    <row r="114922" spans="2:2" x14ac:dyDescent="0.3">
      <c r="B114922" s="1">
        <v>1.2722931</v>
      </c>
    </row>
    <row r="114923" spans="2:2" x14ac:dyDescent="0.3">
      <c r="B114923" s="1">
        <v>1.2728957000000001</v>
      </c>
    </row>
    <row r="114924" spans="2:2" x14ac:dyDescent="0.3">
      <c r="B114924" s="1">
        <v>1.2766051</v>
      </c>
    </row>
    <row r="114925" spans="2:2" x14ac:dyDescent="0.3">
      <c r="B114925" s="1">
        <v>1.2780830999999999</v>
      </c>
    </row>
    <row r="114926" spans="2:2" x14ac:dyDescent="0.3">
      <c r="B114926" s="1">
        <v>1.2557908</v>
      </c>
    </row>
    <row r="114927" spans="2:2" x14ac:dyDescent="0.3">
      <c r="B114927" s="1">
        <v>1.2868004</v>
      </c>
    </row>
    <row r="114928" spans="2:2" x14ac:dyDescent="0.3">
      <c r="B114928" s="1">
        <v>1.2884260000000001</v>
      </c>
    </row>
    <row r="114929" spans="2:2" x14ac:dyDescent="0.3">
      <c r="B114929" s="1">
        <v>1.2849352000000001</v>
      </c>
    </row>
    <row r="114930" spans="2:2" x14ac:dyDescent="0.3">
      <c r="B114930" s="1">
        <v>1.2764606000000001</v>
      </c>
    </row>
    <row r="114931" spans="2:2" x14ac:dyDescent="0.3">
      <c r="B114931" s="1">
        <v>1.2821389999999999</v>
      </c>
    </row>
    <row r="114932" spans="2:2" x14ac:dyDescent="0.3">
      <c r="B114932" s="1">
        <v>1.2849096</v>
      </c>
    </row>
    <row r="114933" spans="2:2" x14ac:dyDescent="0.3">
      <c r="B114933" s="1">
        <v>1.2852745999999999</v>
      </c>
    </row>
    <row r="114934" spans="2:2" x14ac:dyDescent="0.3">
      <c r="B114934" s="1">
        <v>1.2952462</v>
      </c>
    </row>
    <row r="114935" spans="2:2" x14ac:dyDescent="0.3">
      <c r="B114935" s="1">
        <v>1.2922355999999999</v>
      </c>
    </row>
    <row r="114936" spans="2:2" x14ac:dyDescent="0.3">
      <c r="B114936" s="1">
        <v>1.2770579</v>
      </c>
    </row>
    <row r="114937" spans="2:2" x14ac:dyDescent="0.3">
      <c r="B114937" s="1">
        <v>1.2544518</v>
      </c>
    </row>
    <row r="114938" spans="2:2" x14ac:dyDescent="0.3">
      <c r="B114938" s="1">
        <v>1.2916164000000001</v>
      </c>
    </row>
    <row r="114939" spans="2:2" x14ac:dyDescent="0.3">
      <c r="B114939" s="1">
        <v>1.2852593999999999</v>
      </c>
    </row>
    <row r="114940" spans="2:2" x14ac:dyDescent="0.3">
      <c r="B114940" s="1">
        <v>1.2848898</v>
      </c>
    </row>
    <row r="114941" spans="2:2" x14ac:dyDescent="0.3">
      <c r="B114941" s="1">
        <v>1.2867198</v>
      </c>
    </row>
    <row r="114942" spans="2:2" x14ac:dyDescent="0.3">
      <c r="B114942" s="1">
        <v>1.2828428000000001</v>
      </c>
    </row>
    <row r="114943" spans="2:2" x14ac:dyDescent="0.3">
      <c r="B114943" s="1">
        <v>1.2867738</v>
      </c>
    </row>
    <row r="114944" spans="2:2" x14ac:dyDescent="0.3">
      <c r="B114944" s="1">
        <v>1.2842418</v>
      </c>
    </row>
    <row r="114945" spans="2:2" x14ac:dyDescent="0.3">
      <c r="B114945" s="1">
        <v>1.2915341</v>
      </c>
    </row>
    <row r="114946" spans="2:2" x14ac:dyDescent="0.3">
      <c r="B114946" s="1">
        <v>1.2900897</v>
      </c>
    </row>
    <row r="114947" spans="2:2" x14ac:dyDescent="0.3">
      <c r="B114947" s="1">
        <v>1.2939607</v>
      </c>
    </row>
    <row r="114948" spans="2:2" x14ac:dyDescent="0.3">
      <c r="B114948" s="1">
        <v>1.2973899</v>
      </c>
    </row>
    <row r="114949" spans="2:2" x14ac:dyDescent="0.3">
      <c r="B114949" s="1">
        <v>1.2896687</v>
      </c>
    </row>
    <row r="114950" spans="2:2" x14ac:dyDescent="0.3">
      <c r="B114950" s="1">
        <v>1.2874945</v>
      </c>
    </row>
    <row r="114951" spans="2:2" x14ac:dyDescent="0.3">
      <c r="B114951" s="1">
        <v>1.288915</v>
      </c>
    </row>
    <row r="114952" spans="2:2" x14ac:dyDescent="0.3">
      <c r="B114952" s="1">
        <v>1.2848904000000001</v>
      </c>
    </row>
    <row r="114953" spans="2:2" x14ac:dyDescent="0.3">
      <c r="B114953" s="1">
        <v>1.2861893</v>
      </c>
    </row>
    <row r="114954" spans="2:2" x14ac:dyDescent="0.3">
      <c r="B114954" s="1">
        <v>1.2924061</v>
      </c>
    </row>
    <row r="114955" spans="2:2" x14ac:dyDescent="0.3">
      <c r="B114955" s="1">
        <v>1.2906888999999999</v>
      </c>
    </row>
    <row r="114956" spans="2:2" x14ac:dyDescent="0.3">
      <c r="B114956" s="1">
        <v>1.2970425999999999</v>
      </c>
    </row>
    <row r="114957" spans="2:2" x14ac:dyDescent="0.3">
      <c r="B114957" s="1">
        <v>1.2978841999999999</v>
      </c>
    </row>
    <row r="114958" spans="2:2" x14ac:dyDescent="0.3">
      <c r="B114958" s="1">
        <v>1.2987607000000001</v>
      </c>
    </row>
    <row r="114959" spans="2:2" x14ac:dyDescent="0.3">
      <c r="B114959" s="1">
        <v>1.2888904000000001</v>
      </c>
    </row>
    <row r="114960" spans="2:2" x14ac:dyDescent="0.3">
      <c r="B114960" s="1">
        <v>1.2945675999999999</v>
      </c>
    </row>
    <row r="114961" spans="2:2" x14ac:dyDescent="0.3">
      <c r="B114961" s="1">
        <v>1.2911881999999999</v>
      </c>
    </row>
    <row r="114962" spans="2:2" x14ac:dyDescent="0.3">
      <c r="B114962" s="1">
        <v>1.2884241000000001</v>
      </c>
    </row>
    <row r="114963" spans="2:2" x14ac:dyDescent="0.3">
      <c r="B114963" s="1">
        <v>1.3004262</v>
      </c>
    </row>
    <row r="114964" spans="2:2" x14ac:dyDescent="0.3">
      <c r="B114964" s="1">
        <v>1.280459</v>
      </c>
    </row>
    <row r="114965" spans="2:2" x14ac:dyDescent="0.3">
      <c r="B114965" s="1">
        <v>1.2857331000000001</v>
      </c>
    </row>
    <row r="114966" spans="2:2" x14ac:dyDescent="0.3">
      <c r="B114966" s="1">
        <v>1.2984199999999999</v>
      </c>
    </row>
    <row r="114967" spans="2:2" x14ac:dyDescent="0.3">
      <c r="B114967" s="1">
        <v>1.2933152999999999</v>
      </c>
    </row>
    <row r="114968" spans="2:2" x14ac:dyDescent="0.3">
      <c r="B114968" s="1">
        <v>1.2852052</v>
      </c>
    </row>
    <row r="114969" spans="2:2" x14ac:dyDescent="0.3">
      <c r="B114969" s="1">
        <v>1.2949288000000001</v>
      </c>
    </row>
    <row r="114970" spans="2:2" x14ac:dyDescent="0.3">
      <c r="B114970" s="1">
        <v>1.2922422</v>
      </c>
    </row>
    <row r="114971" spans="2:2" x14ac:dyDescent="0.3">
      <c r="B114971" s="1">
        <v>1.2921879000000001</v>
      </c>
    </row>
    <row r="114972" spans="2:2" x14ac:dyDescent="0.3">
      <c r="B114972" s="1">
        <v>1.2919345</v>
      </c>
    </row>
    <row r="114973" spans="2:2" x14ac:dyDescent="0.3">
      <c r="B114973" s="1">
        <v>1.2930865</v>
      </c>
    </row>
    <row r="114974" spans="2:2" x14ac:dyDescent="0.3">
      <c r="B114974" s="1">
        <v>1.2978687</v>
      </c>
    </row>
    <row r="114975" spans="2:2" x14ac:dyDescent="0.3">
      <c r="B114975" s="1">
        <v>1.2989548</v>
      </c>
    </row>
    <row r="114976" spans="2:2" x14ac:dyDescent="0.3">
      <c r="B114976" s="1">
        <v>1.2974123</v>
      </c>
    </row>
    <row r="114977" spans="2:2" x14ac:dyDescent="0.3">
      <c r="B114977" s="1">
        <v>1.2981415999999999</v>
      </c>
    </row>
    <row r="114978" spans="2:2" x14ac:dyDescent="0.3">
      <c r="B114978" s="1">
        <v>1.296492</v>
      </c>
    </row>
    <row r="114979" spans="2:2" x14ac:dyDescent="0.3">
      <c r="B114979" s="1">
        <v>1.3005247</v>
      </c>
    </row>
    <row r="114980" spans="2:2" x14ac:dyDescent="0.3">
      <c r="B114980" s="1">
        <v>1.2957314</v>
      </c>
    </row>
    <row r="114981" spans="2:2" x14ac:dyDescent="0.3">
      <c r="B114981" s="1">
        <v>1.3008769</v>
      </c>
    </row>
    <row r="114982" spans="2:2" x14ac:dyDescent="0.3">
      <c r="B114982" s="1">
        <v>1.2935456000000001</v>
      </c>
    </row>
    <row r="114983" spans="2:2" x14ac:dyDescent="0.3">
      <c r="B114983" s="1">
        <v>1.2964476</v>
      </c>
    </row>
    <row r="114984" spans="2:2" x14ac:dyDescent="0.3">
      <c r="B114984" s="1">
        <v>1.3055497</v>
      </c>
    </row>
    <row r="114985" spans="2:2" x14ac:dyDescent="0.3">
      <c r="B114985" s="1">
        <v>1.2973809999999999</v>
      </c>
    </row>
    <row r="114986" spans="2:2" x14ac:dyDescent="0.3">
      <c r="B114986" s="1">
        <v>1.3018749000000001</v>
      </c>
    </row>
    <row r="114987" spans="2:2" x14ac:dyDescent="0.3">
      <c r="B114987" s="1">
        <v>1.2959392999999999</v>
      </c>
    </row>
    <row r="114988" spans="2:2" x14ac:dyDescent="0.3">
      <c r="B114988" s="1">
        <v>1.3004971999999999</v>
      </c>
    </row>
    <row r="114989" spans="2:2" x14ac:dyDescent="0.3">
      <c r="B114989" s="1">
        <v>1.298746</v>
      </c>
    </row>
    <row r="114990" spans="2:2" x14ac:dyDescent="0.3">
      <c r="B114990" s="1">
        <v>1.3050652</v>
      </c>
    </row>
    <row r="114991" spans="2:2" x14ac:dyDescent="0.3">
      <c r="B114991" s="1">
        <v>1.2981320000000001</v>
      </c>
    </row>
    <row r="114992" spans="2:2" x14ac:dyDescent="0.3">
      <c r="B114992" s="1">
        <v>1.3009725999999999</v>
      </c>
    </row>
    <row r="114993" spans="2:2" x14ac:dyDescent="0.3">
      <c r="B114993" s="1">
        <v>1.2942476000000001</v>
      </c>
    </row>
    <row r="114994" spans="2:2" x14ac:dyDescent="0.3">
      <c r="B114994" s="1">
        <v>1.281609</v>
      </c>
    </row>
    <row r="114995" spans="2:2" x14ac:dyDescent="0.3">
      <c r="B114995" s="1">
        <v>1.2962165000000001</v>
      </c>
    </row>
    <row r="114996" spans="2:2" x14ac:dyDescent="0.3">
      <c r="B114996" s="1">
        <v>1.3048667</v>
      </c>
    </row>
    <row r="114997" spans="2:2" x14ac:dyDescent="0.3">
      <c r="B114997" s="1">
        <v>1.2973591</v>
      </c>
    </row>
    <row r="114998" spans="2:2" x14ac:dyDescent="0.3">
      <c r="B114998" s="1">
        <v>1.3001784000000001</v>
      </c>
    </row>
    <row r="114999" spans="2:2" x14ac:dyDescent="0.3">
      <c r="B114999" s="1">
        <v>1.2945123999999999</v>
      </c>
    </row>
    <row r="115000" spans="2:2" x14ac:dyDescent="0.3">
      <c r="B115000" s="1">
        <v>1.2949317</v>
      </c>
    </row>
    <row r="115001" spans="2:2" x14ac:dyDescent="0.3">
      <c r="B115001" s="1">
        <v>1.2900065999999999</v>
      </c>
    </row>
    <row r="115002" spans="2:2" x14ac:dyDescent="0.3">
      <c r="B115002" s="1">
        <v>1.3007375000000001</v>
      </c>
    </row>
    <row r="115003" spans="2:2" x14ac:dyDescent="0.3">
      <c r="B115003" s="1">
        <v>1.3033847000000001</v>
      </c>
    </row>
    <row r="115004" spans="2:2" x14ac:dyDescent="0.3">
      <c r="B115004" s="1">
        <v>1.2943804999999999</v>
      </c>
    </row>
    <row r="115005" spans="2:2" x14ac:dyDescent="0.3">
      <c r="B115005" s="1">
        <v>1.2983648999999999</v>
      </c>
    </row>
    <row r="115006" spans="2:2" x14ac:dyDescent="0.3">
      <c r="B115006" s="1">
        <v>1.3065339</v>
      </c>
    </row>
    <row r="115007" spans="2:2" x14ac:dyDescent="0.3">
      <c r="B115007" s="1">
        <v>1.3018624999999999</v>
      </c>
    </row>
    <row r="115008" spans="2:2" x14ac:dyDescent="0.3">
      <c r="B115008" s="1">
        <v>1.3051729999999999</v>
      </c>
    </row>
    <row r="115009" spans="2:2" x14ac:dyDescent="0.3">
      <c r="B115009" s="1">
        <v>1.3002244999999999</v>
      </c>
    </row>
    <row r="115010" spans="2:2" x14ac:dyDescent="0.3">
      <c r="B115010" s="1">
        <v>1.3029436999999999</v>
      </c>
    </row>
    <row r="115011" spans="2:2" x14ac:dyDescent="0.3">
      <c r="B115011" s="1">
        <v>1.3074437000000001</v>
      </c>
    </row>
    <row r="115012" spans="2:2" x14ac:dyDescent="0.3">
      <c r="B115012" s="1">
        <v>1.3007702999999999</v>
      </c>
    </row>
    <row r="115013" spans="2:2" x14ac:dyDescent="0.3">
      <c r="B115013" s="1">
        <v>1.3026648000000001</v>
      </c>
    </row>
    <row r="115014" spans="2:2" x14ac:dyDescent="0.3">
      <c r="B115014" s="1">
        <v>1.3054205999999999</v>
      </c>
    </row>
    <row r="115015" spans="2:2" x14ac:dyDescent="0.3">
      <c r="B115015" s="1">
        <v>1.2979687</v>
      </c>
    </row>
    <row r="115016" spans="2:2" x14ac:dyDescent="0.3">
      <c r="B115016" s="1">
        <v>1.2959403</v>
      </c>
    </row>
    <row r="115017" spans="2:2" x14ac:dyDescent="0.3">
      <c r="B115017" s="1">
        <v>1.3018197</v>
      </c>
    </row>
    <row r="115018" spans="2:2" x14ac:dyDescent="0.3">
      <c r="B115018" s="1">
        <v>1.3082311</v>
      </c>
    </row>
    <row r="115019" spans="2:2" x14ac:dyDescent="0.3">
      <c r="B115019" s="1">
        <v>1.3007791</v>
      </c>
    </row>
    <row r="115020" spans="2:2" x14ac:dyDescent="0.3">
      <c r="B115020" s="1">
        <v>1.3055909000000001</v>
      </c>
    </row>
    <row r="115021" spans="2:2" x14ac:dyDescent="0.3">
      <c r="B115021" s="1">
        <v>1.3036208</v>
      </c>
    </row>
    <row r="115022" spans="2:2" x14ac:dyDescent="0.3">
      <c r="B115022" s="1">
        <v>1.3047361</v>
      </c>
    </row>
    <row r="115023" spans="2:2" x14ac:dyDescent="0.3">
      <c r="B115023" s="1">
        <v>1.3033817999999999</v>
      </c>
    </row>
    <row r="115024" spans="2:2" x14ac:dyDescent="0.3">
      <c r="B115024" s="1">
        <v>1.3055173</v>
      </c>
    </row>
    <row r="115025" spans="2:2" x14ac:dyDescent="0.3">
      <c r="B115025" s="1">
        <v>1.2995512</v>
      </c>
    </row>
    <row r="115026" spans="2:2" x14ac:dyDescent="0.3">
      <c r="B115026" s="1">
        <v>1.3026352999999999</v>
      </c>
    </row>
    <row r="115027" spans="2:2" x14ac:dyDescent="0.3">
      <c r="B115027" s="1">
        <v>1.3043929000000001</v>
      </c>
    </row>
    <row r="115028" spans="2:2" x14ac:dyDescent="0.3">
      <c r="B115028" s="1">
        <v>1.3016361000000001</v>
      </c>
    </row>
    <row r="115029" spans="2:2" x14ac:dyDescent="0.3">
      <c r="B115029" s="1">
        <v>1.3000989999999999</v>
      </c>
    </row>
    <row r="115030" spans="2:2" x14ac:dyDescent="0.3">
      <c r="B115030" s="1">
        <v>1.2990010000000001</v>
      </c>
    </row>
    <row r="115031" spans="2:2" x14ac:dyDescent="0.3">
      <c r="B115031" s="1">
        <v>1.3046914000000001</v>
      </c>
    </row>
    <row r="115032" spans="2:2" x14ac:dyDescent="0.3">
      <c r="B115032" s="1">
        <v>1.3036734999999999</v>
      </c>
    </row>
    <row r="115033" spans="2:2" x14ac:dyDescent="0.3">
      <c r="B115033" s="1">
        <v>1.3063182</v>
      </c>
    </row>
    <row r="115034" spans="2:2" x14ac:dyDescent="0.3">
      <c r="B115034" s="1">
        <v>1.3013531</v>
      </c>
    </row>
    <row r="115035" spans="2:2" x14ac:dyDescent="0.3">
      <c r="B115035" s="1">
        <v>1.3041541999999999</v>
      </c>
    </row>
    <row r="115036" spans="2:2" x14ac:dyDescent="0.3">
      <c r="B115036" s="1">
        <v>1.304597</v>
      </c>
    </row>
    <row r="115037" spans="2:2" x14ac:dyDescent="0.3">
      <c r="B115037" s="1">
        <v>0.90206529999999996</v>
      </c>
    </row>
    <row r="115038" spans="2:2" x14ac:dyDescent="0.3">
      <c r="B115038" s="1">
        <v>0.91338070000000005</v>
      </c>
    </row>
    <row r="115039" spans="2:2" x14ac:dyDescent="0.3">
      <c r="B115039" s="1">
        <v>0.92761819999999995</v>
      </c>
    </row>
    <row r="115040" spans="2:2" x14ac:dyDescent="0.3">
      <c r="B115040" s="1">
        <v>0.99701123999999997</v>
      </c>
    </row>
    <row r="115041" spans="2:2" x14ac:dyDescent="0.3">
      <c r="B115041" s="1">
        <v>0.99149589999999999</v>
      </c>
    </row>
    <row r="115042" spans="2:2" x14ac:dyDescent="0.3">
      <c r="B115042" s="1">
        <v>0.95902279999999995</v>
      </c>
    </row>
    <row r="115043" spans="2:2" x14ac:dyDescent="0.3">
      <c r="B115043" s="1">
        <v>0.98484015000000003</v>
      </c>
    </row>
    <row r="115044" spans="2:2" x14ac:dyDescent="0.3">
      <c r="B115044" s="1">
        <v>0.89514459999999996</v>
      </c>
    </row>
    <row r="115045" spans="2:2" x14ac:dyDescent="0.3">
      <c r="B115045" s="1">
        <v>0.91461389999999998</v>
      </c>
    </row>
    <row r="115046" spans="2:2" x14ac:dyDescent="0.3">
      <c r="B115046" s="1">
        <v>0.85433170000000003</v>
      </c>
    </row>
    <row r="115047" spans="2:2" x14ac:dyDescent="0.3">
      <c r="B115047" s="1">
        <v>0.84941303999999995</v>
      </c>
    </row>
    <row r="115048" spans="2:2" x14ac:dyDescent="0.3">
      <c r="B115048" s="1">
        <v>0.84755999999999998</v>
      </c>
    </row>
    <row r="115049" spans="2:2" x14ac:dyDescent="0.3">
      <c r="B115049" s="1">
        <v>0.86878169999999999</v>
      </c>
    </row>
    <row r="115050" spans="2:2" x14ac:dyDescent="0.3">
      <c r="B115050" s="1">
        <v>0.85114829999999997</v>
      </c>
    </row>
    <row r="115051" spans="2:2" x14ac:dyDescent="0.3">
      <c r="B115051" s="1">
        <v>0.84883534999999999</v>
      </c>
    </row>
    <row r="115052" spans="2:2" x14ac:dyDescent="0.3">
      <c r="B115052" s="1">
        <v>0.79734740000000004</v>
      </c>
    </row>
    <row r="115053" spans="2:2" x14ac:dyDescent="0.3">
      <c r="B115053" s="1">
        <v>0.79547210000000002</v>
      </c>
    </row>
    <row r="115054" spans="2:2" x14ac:dyDescent="0.3">
      <c r="B115054" s="1">
        <v>0.80653039999999998</v>
      </c>
    </row>
    <row r="115055" spans="2:2" x14ac:dyDescent="0.3">
      <c r="B115055" s="1">
        <v>0.83423009999999997</v>
      </c>
    </row>
    <row r="115056" spans="2:2" x14ac:dyDescent="0.3">
      <c r="B115056" s="1">
        <v>0.81163394</v>
      </c>
    </row>
    <row r="115057" spans="2:2" x14ac:dyDescent="0.3">
      <c r="B115057" s="1">
        <v>0.86242235</v>
      </c>
    </row>
    <row r="115058" spans="2:2" x14ac:dyDescent="0.3">
      <c r="B115058" s="1">
        <v>0.82041949999999997</v>
      </c>
    </row>
    <row r="115059" spans="2:2" x14ac:dyDescent="0.3">
      <c r="B115059" s="1">
        <v>0.85268869999999997</v>
      </c>
    </row>
    <row r="115060" spans="2:2" x14ac:dyDescent="0.3">
      <c r="B115060" s="1">
        <v>0.83728415</v>
      </c>
    </row>
    <row r="115061" spans="2:2" x14ac:dyDescent="0.3">
      <c r="B115061" s="1">
        <v>0.84835035000000003</v>
      </c>
    </row>
    <row r="115062" spans="2:2" x14ac:dyDescent="0.3">
      <c r="B115062" s="1">
        <v>0.83285092999999999</v>
      </c>
    </row>
    <row r="115063" spans="2:2" x14ac:dyDescent="0.3">
      <c r="B115063" s="1">
        <v>0.98968440000000002</v>
      </c>
    </row>
    <row r="115064" spans="2:2" x14ac:dyDescent="0.3">
      <c r="B115064" s="1">
        <v>1.0273806000000001</v>
      </c>
    </row>
    <row r="115065" spans="2:2" x14ac:dyDescent="0.3">
      <c r="B115065" s="1">
        <v>0.9900968</v>
      </c>
    </row>
    <row r="115066" spans="2:2" x14ac:dyDescent="0.3">
      <c r="B115066" s="1">
        <v>1.0326683999999999</v>
      </c>
    </row>
    <row r="115067" spans="2:2" x14ac:dyDescent="0.3">
      <c r="B115067" s="1">
        <v>1.0118799999999999</v>
      </c>
    </row>
    <row r="115068" spans="2:2" x14ac:dyDescent="0.3">
      <c r="B115068" s="1">
        <v>1.0025938000000001</v>
      </c>
    </row>
    <row r="115069" spans="2:2" x14ac:dyDescent="0.3">
      <c r="B115069" s="1">
        <v>1.0130148000000001</v>
      </c>
    </row>
    <row r="115070" spans="2:2" x14ac:dyDescent="0.3">
      <c r="B115070" s="1">
        <v>1.0910979999999999</v>
      </c>
    </row>
    <row r="115071" spans="2:2" x14ac:dyDescent="0.3">
      <c r="B115071" s="1">
        <v>1.0415996000000001</v>
      </c>
    </row>
    <row r="115072" spans="2:2" x14ac:dyDescent="0.3">
      <c r="B115072" s="1">
        <v>1.0142572000000001</v>
      </c>
    </row>
    <row r="115073" spans="2:2" x14ac:dyDescent="0.3">
      <c r="B115073" s="1">
        <v>1.0761836</v>
      </c>
    </row>
    <row r="115074" spans="2:2" x14ac:dyDescent="0.3">
      <c r="B115074" s="1">
        <v>1.1062196</v>
      </c>
    </row>
    <row r="115075" spans="2:2" x14ac:dyDescent="0.3">
      <c r="B115075" s="1">
        <v>1.1225957</v>
      </c>
    </row>
    <row r="115076" spans="2:2" x14ac:dyDescent="0.3">
      <c r="B115076" s="1">
        <v>1.1138695000000001</v>
      </c>
    </row>
    <row r="115077" spans="2:2" x14ac:dyDescent="0.3">
      <c r="B115077" s="1">
        <v>1.0821004000000001</v>
      </c>
    </row>
    <row r="115078" spans="2:2" x14ac:dyDescent="0.3">
      <c r="B115078" s="1">
        <v>1.1316056999999999</v>
      </c>
    </row>
    <row r="115079" spans="2:2" x14ac:dyDescent="0.3">
      <c r="B115079" s="1">
        <v>1.1199087999999999</v>
      </c>
    </row>
    <row r="115080" spans="2:2" x14ac:dyDescent="0.3">
      <c r="B115080" s="1">
        <v>1.0724859</v>
      </c>
    </row>
    <row r="115081" spans="2:2" x14ac:dyDescent="0.3">
      <c r="B115081" s="1">
        <v>1.1577900999999999</v>
      </c>
    </row>
    <row r="115082" spans="2:2" x14ac:dyDescent="0.3">
      <c r="B115082" s="1">
        <v>1.0919445000000001</v>
      </c>
    </row>
    <row r="115083" spans="2:2" x14ac:dyDescent="0.3">
      <c r="B115083" s="1">
        <v>1.0834037999999999</v>
      </c>
    </row>
    <row r="115084" spans="2:2" x14ac:dyDescent="0.3">
      <c r="B115084" s="1">
        <v>1.0757543000000001</v>
      </c>
    </row>
    <row r="115085" spans="2:2" x14ac:dyDescent="0.3">
      <c r="B115085" s="1">
        <v>1.0448834</v>
      </c>
    </row>
    <row r="115086" spans="2:2" x14ac:dyDescent="0.3">
      <c r="B115086" s="1">
        <v>1.0208645999999999</v>
      </c>
    </row>
    <row r="115087" spans="2:2" x14ac:dyDescent="0.3">
      <c r="B115087" s="1">
        <v>1.1313742</v>
      </c>
    </row>
    <row r="115088" spans="2:2" x14ac:dyDescent="0.3">
      <c r="B115088" s="1">
        <v>1.0691918</v>
      </c>
    </row>
    <row r="115089" spans="2:2" x14ac:dyDescent="0.3">
      <c r="B115089" s="1">
        <v>1.0518042999999999</v>
      </c>
    </row>
    <row r="115090" spans="2:2" x14ac:dyDescent="0.3">
      <c r="B115090" s="1">
        <v>1.0918353000000001</v>
      </c>
    </row>
    <row r="115091" spans="2:2" x14ac:dyDescent="0.3">
      <c r="B115091" s="1">
        <v>1.1116292000000001</v>
      </c>
    </row>
    <row r="115092" spans="2:2" x14ac:dyDescent="0.3">
      <c r="B115092" s="1">
        <v>1.0828285</v>
      </c>
    </row>
    <row r="115093" spans="2:2" x14ac:dyDescent="0.3">
      <c r="B115093" s="1">
        <v>1.0789150999999999</v>
      </c>
    </row>
    <row r="115094" spans="2:2" x14ac:dyDescent="0.3">
      <c r="B115094" s="1">
        <v>1.1633621000000001</v>
      </c>
    </row>
    <row r="115095" spans="2:2" x14ac:dyDescent="0.3">
      <c r="B115095" s="1">
        <v>1.0707929</v>
      </c>
    </row>
    <row r="115096" spans="2:2" x14ac:dyDescent="0.3">
      <c r="B115096" s="1">
        <v>1.0757110000000001</v>
      </c>
    </row>
    <row r="115097" spans="2:2" x14ac:dyDescent="0.3">
      <c r="B115097" s="1">
        <v>1.0899707000000001</v>
      </c>
    </row>
    <row r="115098" spans="2:2" x14ac:dyDescent="0.3">
      <c r="B115098" s="1">
        <v>1.0794754</v>
      </c>
    </row>
    <row r="115099" spans="2:2" x14ac:dyDescent="0.3">
      <c r="B115099" s="1">
        <v>1.1636648000000001</v>
      </c>
    </row>
    <row r="115100" spans="2:2" x14ac:dyDescent="0.3">
      <c r="B115100" s="1">
        <v>1.1444254</v>
      </c>
    </row>
    <row r="115101" spans="2:2" x14ac:dyDescent="0.3">
      <c r="B115101" s="1">
        <v>1.1079057000000001</v>
      </c>
    </row>
    <row r="115102" spans="2:2" x14ac:dyDescent="0.3">
      <c r="B115102" s="1">
        <v>1.1478876</v>
      </c>
    </row>
    <row r="115103" spans="2:2" x14ac:dyDescent="0.3">
      <c r="B115103" s="1">
        <v>1.1329125</v>
      </c>
    </row>
    <row r="115104" spans="2:2" x14ac:dyDescent="0.3">
      <c r="B115104" s="1">
        <v>1.1801982</v>
      </c>
    </row>
    <row r="115105" spans="2:2" x14ac:dyDescent="0.3">
      <c r="B115105" s="1">
        <v>1.1624369999999999</v>
      </c>
    </row>
    <row r="115106" spans="2:2" x14ac:dyDescent="0.3">
      <c r="B115106" s="1">
        <v>1.1347046999999999</v>
      </c>
    </row>
    <row r="115107" spans="2:2" x14ac:dyDescent="0.3">
      <c r="B115107" s="1">
        <v>1.1513625000000001</v>
      </c>
    </row>
    <row r="115108" spans="2:2" x14ac:dyDescent="0.3">
      <c r="B115108" s="1">
        <v>1.1290647</v>
      </c>
    </row>
    <row r="115109" spans="2:2" x14ac:dyDescent="0.3">
      <c r="B115109" s="1">
        <v>1.1418929</v>
      </c>
    </row>
    <row r="115110" spans="2:2" x14ac:dyDescent="0.3">
      <c r="B115110" s="1">
        <v>1.160234</v>
      </c>
    </row>
    <row r="115111" spans="2:2" x14ac:dyDescent="0.3">
      <c r="B115111" s="1">
        <v>1.1756499</v>
      </c>
    </row>
    <row r="115112" spans="2:2" x14ac:dyDescent="0.3">
      <c r="B115112" s="1">
        <v>1.2096943</v>
      </c>
    </row>
    <row r="115113" spans="2:2" x14ac:dyDescent="0.3">
      <c r="B115113" s="1">
        <v>1.153591</v>
      </c>
    </row>
    <row r="115114" spans="2:2" x14ac:dyDescent="0.3">
      <c r="B115114" s="1">
        <v>1.1566827</v>
      </c>
    </row>
    <row r="115115" spans="2:2" x14ac:dyDescent="0.3">
      <c r="B115115" s="1">
        <v>1.2050160999999999</v>
      </c>
    </row>
    <row r="115116" spans="2:2" x14ac:dyDescent="0.3">
      <c r="B115116" s="1">
        <v>1.1528782</v>
      </c>
    </row>
    <row r="115117" spans="2:2" x14ac:dyDescent="0.3">
      <c r="B115117" s="1">
        <v>1.1713084</v>
      </c>
    </row>
    <row r="115118" spans="2:2" x14ac:dyDescent="0.3">
      <c r="B115118" s="1">
        <v>1.2049273</v>
      </c>
    </row>
    <row r="115119" spans="2:2" x14ac:dyDescent="0.3">
      <c r="B115119" s="1">
        <v>1.1711718</v>
      </c>
    </row>
    <row r="115120" spans="2:2" x14ac:dyDescent="0.3">
      <c r="B115120" s="1">
        <v>1.1953781000000001</v>
      </c>
    </row>
    <row r="115121" spans="2:2" x14ac:dyDescent="0.3">
      <c r="B115121" s="1">
        <v>1.2064383999999999</v>
      </c>
    </row>
    <row r="115122" spans="2:2" x14ac:dyDescent="0.3">
      <c r="B115122" s="1">
        <v>1.1959261000000001</v>
      </c>
    </row>
    <row r="115123" spans="2:2" x14ac:dyDescent="0.3">
      <c r="B115123" s="1">
        <v>1.202861</v>
      </c>
    </row>
    <row r="115124" spans="2:2" x14ac:dyDescent="0.3">
      <c r="B115124" s="1">
        <v>1.2121325000000001</v>
      </c>
    </row>
    <row r="115125" spans="2:2" x14ac:dyDescent="0.3">
      <c r="B115125" s="1">
        <v>1.2260259</v>
      </c>
    </row>
    <row r="115126" spans="2:2" x14ac:dyDescent="0.3">
      <c r="B115126" s="1">
        <v>1.2022785</v>
      </c>
    </row>
    <row r="115127" spans="2:2" x14ac:dyDescent="0.3">
      <c r="B115127" s="1">
        <v>1.1655734</v>
      </c>
    </row>
    <row r="115128" spans="2:2" x14ac:dyDescent="0.3">
      <c r="B115128" s="1">
        <v>1.1896861999999999</v>
      </c>
    </row>
    <row r="115129" spans="2:2" x14ac:dyDescent="0.3">
      <c r="B115129" s="1">
        <v>1.1852982000000001</v>
      </c>
    </row>
    <row r="115130" spans="2:2" x14ac:dyDescent="0.3">
      <c r="B115130" s="1">
        <v>1.1849350000000001</v>
      </c>
    </row>
    <row r="115131" spans="2:2" x14ac:dyDescent="0.3">
      <c r="B115131" s="1">
        <v>1.2123241</v>
      </c>
    </row>
    <row r="115132" spans="2:2" x14ac:dyDescent="0.3">
      <c r="B115132" s="1">
        <v>1.1483604000000001</v>
      </c>
    </row>
    <row r="115133" spans="2:2" x14ac:dyDescent="0.3">
      <c r="B115133" s="1">
        <v>1.1663798000000001</v>
      </c>
    </row>
    <row r="115134" spans="2:2" x14ac:dyDescent="0.3">
      <c r="B115134" s="1">
        <v>1.2411677000000001</v>
      </c>
    </row>
    <row r="115135" spans="2:2" x14ac:dyDescent="0.3">
      <c r="B115135" s="1">
        <v>1.1645808</v>
      </c>
    </row>
    <row r="115136" spans="2:2" x14ac:dyDescent="0.3">
      <c r="B115136" s="1">
        <v>1.2287048</v>
      </c>
    </row>
    <row r="115137" spans="2:2" x14ac:dyDescent="0.3">
      <c r="B115137" s="1">
        <v>1.2142972999999999</v>
      </c>
    </row>
    <row r="115138" spans="2:2" x14ac:dyDescent="0.3">
      <c r="B115138" s="1">
        <v>1.1958652000000001</v>
      </c>
    </row>
    <row r="115139" spans="2:2" x14ac:dyDescent="0.3">
      <c r="B115139" s="1">
        <v>1.2061766</v>
      </c>
    </row>
    <row r="115140" spans="2:2" x14ac:dyDescent="0.3">
      <c r="B115140" s="1">
        <v>1.1771476999999999</v>
      </c>
    </row>
    <row r="115141" spans="2:2" x14ac:dyDescent="0.3">
      <c r="B115141" s="1">
        <v>1.2199669</v>
      </c>
    </row>
    <row r="115142" spans="2:2" x14ac:dyDescent="0.3">
      <c r="B115142" s="1">
        <v>1.2271384999999999</v>
      </c>
    </row>
    <row r="115143" spans="2:2" x14ac:dyDescent="0.3">
      <c r="B115143" s="1">
        <v>1.1816546000000001</v>
      </c>
    </row>
    <row r="115144" spans="2:2" x14ac:dyDescent="0.3">
      <c r="B115144" s="1">
        <v>1.2518395</v>
      </c>
    </row>
    <row r="115145" spans="2:2" x14ac:dyDescent="0.3">
      <c r="B115145" s="1">
        <v>1.2050631000000001</v>
      </c>
    </row>
    <row r="115146" spans="2:2" x14ac:dyDescent="0.3">
      <c r="B115146" s="1">
        <v>1.2302930000000001</v>
      </c>
    </row>
    <row r="115147" spans="2:2" x14ac:dyDescent="0.3">
      <c r="B115147" s="1">
        <v>1.2365698000000001</v>
      </c>
    </row>
    <row r="115148" spans="2:2" x14ac:dyDescent="0.3">
      <c r="B115148" s="1">
        <v>1.2110833999999999</v>
      </c>
    </row>
    <row r="115149" spans="2:2" x14ac:dyDescent="0.3">
      <c r="B115149" s="1">
        <v>1.2431973000000001</v>
      </c>
    </row>
    <row r="115150" spans="2:2" x14ac:dyDescent="0.3">
      <c r="B115150" s="1">
        <v>1.2139848</v>
      </c>
    </row>
    <row r="115151" spans="2:2" x14ac:dyDescent="0.3">
      <c r="B115151" s="1">
        <v>1.2141299000000001</v>
      </c>
    </row>
    <row r="115152" spans="2:2" x14ac:dyDescent="0.3">
      <c r="B115152" s="1">
        <v>1.2398176000000001</v>
      </c>
    </row>
    <row r="115153" spans="2:2" x14ac:dyDescent="0.3">
      <c r="B115153" s="1">
        <v>1.2141671999999999</v>
      </c>
    </row>
    <row r="115154" spans="2:2" x14ac:dyDescent="0.3">
      <c r="B115154" s="1">
        <v>1.2060142</v>
      </c>
    </row>
    <row r="115155" spans="2:2" x14ac:dyDescent="0.3">
      <c r="B115155" s="1">
        <v>1.2398475</v>
      </c>
    </row>
    <row r="115156" spans="2:2" x14ac:dyDescent="0.3">
      <c r="B115156" s="1">
        <v>1.2344412</v>
      </c>
    </row>
    <row r="115157" spans="2:2" x14ac:dyDescent="0.3">
      <c r="B115157" s="1">
        <v>1.2294001999999999</v>
      </c>
    </row>
    <row r="115158" spans="2:2" x14ac:dyDescent="0.3">
      <c r="B115158" s="1">
        <v>1.2006269000000001</v>
      </c>
    </row>
    <row r="115159" spans="2:2" x14ac:dyDescent="0.3">
      <c r="B115159" s="1">
        <v>1.1910559999999999</v>
      </c>
    </row>
    <row r="115160" spans="2:2" x14ac:dyDescent="0.3">
      <c r="B115160" s="1">
        <v>1.1790045</v>
      </c>
    </row>
    <row r="115161" spans="2:2" x14ac:dyDescent="0.3">
      <c r="B115161" s="1">
        <v>1.2006878000000001</v>
      </c>
    </row>
    <row r="115162" spans="2:2" x14ac:dyDescent="0.3">
      <c r="B115162" s="1">
        <v>1.2318676</v>
      </c>
    </row>
    <row r="115163" spans="2:2" x14ac:dyDescent="0.3">
      <c r="B115163" s="1">
        <v>1.2112723999999999</v>
      </c>
    </row>
    <row r="115164" spans="2:2" x14ac:dyDescent="0.3">
      <c r="B115164" s="1">
        <v>1.2342611999999999</v>
      </c>
    </row>
    <row r="115165" spans="2:2" x14ac:dyDescent="0.3">
      <c r="B115165" s="1">
        <v>1.1983874999999999</v>
      </c>
    </row>
    <row r="115166" spans="2:2" x14ac:dyDescent="0.3">
      <c r="B115166" s="1">
        <v>1.2277107</v>
      </c>
    </row>
    <row r="115167" spans="2:2" x14ac:dyDescent="0.3">
      <c r="B115167" s="1">
        <v>1.2058549000000001</v>
      </c>
    </row>
    <row r="115168" spans="2:2" x14ac:dyDescent="0.3">
      <c r="B115168" s="1">
        <v>1.2111974999999999</v>
      </c>
    </row>
    <row r="115169" spans="2:2" x14ac:dyDescent="0.3">
      <c r="B115169" s="1">
        <v>1.2161455000000001</v>
      </c>
    </row>
    <row r="115170" spans="2:2" x14ac:dyDescent="0.3">
      <c r="B115170" s="1">
        <v>1.2393951000000001</v>
      </c>
    </row>
    <row r="115171" spans="2:2" x14ac:dyDescent="0.3">
      <c r="B115171" s="1">
        <v>1.2062771000000001</v>
      </c>
    </row>
    <row r="115172" spans="2:2" x14ac:dyDescent="0.3">
      <c r="B115172" s="1">
        <v>1.1825775000000001</v>
      </c>
    </row>
    <row r="115173" spans="2:2" x14ac:dyDescent="0.3">
      <c r="B115173" s="1">
        <v>1.2496189</v>
      </c>
    </row>
    <row r="115174" spans="2:2" x14ac:dyDescent="0.3">
      <c r="B115174" s="1">
        <v>1.2351264</v>
      </c>
    </row>
    <row r="115175" spans="2:2" x14ac:dyDescent="0.3">
      <c r="B115175" s="1">
        <v>1.2502099</v>
      </c>
    </row>
    <row r="115176" spans="2:2" x14ac:dyDescent="0.3">
      <c r="B115176" s="1">
        <v>1.2164767999999999</v>
      </c>
    </row>
    <row r="115177" spans="2:2" x14ac:dyDescent="0.3">
      <c r="B115177" s="1">
        <v>1.2326288000000001</v>
      </c>
    </row>
    <row r="115178" spans="2:2" x14ac:dyDescent="0.3">
      <c r="B115178" s="1">
        <v>1.2596726</v>
      </c>
    </row>
    <row r="115179" spans="2:2" x14ac:dyDescent="0.3">
      <c r="B115179" s="1">
        <v>1.1930175000000001</v>
      </c>
    </row>
    <row r="115180" spans="2:2" x14ac:dyDescent="0.3">
      <c r="B115180" s="1">
        <v>1.2431810000000001</v>
      </c>
    </row>
    <row r="115181" spans="2:2" x14ac:dyDescent="0.3">
      <c r="B115181" s="1">
        <v>1.2375929000000001</v>
      </c>
    </row>
    <row r="115182" spans="2:2" x14ac:dyDescent="0.3">
      <c r="B115182" s="1">
        <v>1.2111175999999999</v>
      </c>
    </row>
    <row r="115183" spans="2:2" x14ac:dyDescent="0.3">
      <c r="B115183" s="1">
        <v>1.2146341</v>
      </c>
    </row>
    <row r="115184" spans="2:2" x14ac:dyDescent="0.3">
      <c r="B115184" s="1">
        <v>1.2268085</v>
      </c>
    </row>
    <row r="115185" spans="2:2" x14ac:dyDescent="0.3">
      <c r="B115185" s="1">
        <v>1.2539758999999999</v>
      </c>
    </row>
    <row r="115186" spans="2:2" x14ac:dyDescent="0.3">
      <c r="B115186" s="1">
        <v>1.2326676999999999</v>
      </c>
    </row>
    <row r="115187" spans="2:2" x14ac:dyDescent="0.3">
      <c r="B115187" s="1">
        <v>1.2400287000000001</v>
      </c>
    </row>
    <row r="115188" spans="2:2" x14ac:dyDescent="0.3">
      <c r="B115188" s="1">
        <v>1.2734736</v>
      </c>
    </row>
    <row r="115189" spans="2:2" x14ac:dyDescent="0.3">
      <c r="B115189" s="1">
        <v>1.2598362999999999</v>
      </c>
    </row>
    <row r="115190" spans="2:2" x14ac:dyDescent="0.3">
      <c r="B115190" s="1">
        <v>1.2524048999999999</v>
      </c>
    </row>
    <row r="115191" spans="2:2" x14ac:dyDescent="0.3">
      <c r="B115191" s="1">
        <v>1.2502164</v>
      </c>
    </row>
    <row r="115192" spans="2:2" x14ac:dyDescent="0.3">
      <c r="B115192" s="1">
        <v>1.2335856000000001</v>
      </c>
    </row>
    <row r="115193" spans="2:2" x14ac:dyDescent="0.3">
      <c r="B115193" s="1">
        <v>1.2263588999999999</v>
      </c>
    </row>
    <row r="115194" spans="2:2" x14ac:dyDescent="0.3">
      <c r="B115194" s="1">
        <v>1.2518955</v>
      </c>
    </row>
    <row r="115195" spans="2:2" x14ac:dyDescent="0.3">
      <c r="B115195" s="1">
        <v>1.2385792</v>
      </c>
    </row>
    <row r="115196" spans="2:2" x14ac:dyDescent="0.3">
      <c r="B115196" s="1">
        <v>1.2487113000000001</v>
      </c>
    </row>
    <row r="115197" spans="2:2" x14ac:dyDescent="0.3">
      <c r="B115197" s="1">
        <v>1.2475711</v>
      </c>
    </row>
    <row r="115198" spans="2:2" x14ac:dyDescent="0.3">
      <c r="B115198" s="1">
        <v>1.2280230000000001</v>
      </c>
    </row>
    <row r="115199" spans="2:2" x14ac:dyDescent="0.3">
      <c r="B115199" s="1">
        <v>1.2540176000000001</v>
      </c>
    </row>
    <row r="115200" spans="2:2" x14ac:dyDescent="0.3">
      <c r="B115200" s="1">
        <v>1.2766232</v>
      </c>
    </row>
    <row r="115201" spans="2:2" x14ac:dyDescent="0.3">
      <c r="B115201" s="1">
        <v>1.2738252999999999</v>
      </c>
    </row>
    <row r="115202" spans="2:2" x14ac:dyDescent="0.3">
      <c r="B115202" s="1">
        <v>1.2737191999999999</v>
      </c>
    </row>
    <row r="115203" spans="2:2" x14ac:dyDescent="0.3">
      <c r="B115203" s="1">
        <v>1.2707598</v>
      </c>
    </row>
    <row r="115204" spans="2:2" x14ac:dyDescent="0.3">
      <c r="B115204" s="1">
        <v>1.2672348</v>
      </c>
    </row>
    <row r="115205" spans="2:2" x14ac:dyDescent="0.3">
      <c r="B115205" s="1">
        <v>1.2652540000000001</v>
      </c>
    </row>
    <row r="115206" spans="2:2" x14ac:dyDescent="0.3">
      <c r="B115206" s="1">
        <v>1.2475882</v>
      </c>
    </row>
    <row r="115207" spans="2:2" x14ac:dyDescent="0.3">
      <c r="B115207" s="1">
        <v>1.2612703999999999</v>
      </c>
    </row>
    <row r="115208" spans="2:2" x14ac:dyDescent="0.3">
      <c r="B115208" s="1">
        <v>1.2571680000000001</v>
      </c>
    </row>
    <row r="115209" spans="2:2" x14ac:dyDescent="0.3">
      <c r="B115209" s="1">
        <v>1.2643344000000001</v>
      </c>
    </row>
    <row r="115210" spans="2:2" x14ac:dyDescent="0.3">
      <c r="B115210" s="1">
        <v>1.2649828000000001</v>
      </c>
    </row>
    <row r="115211" spans="2:2" x14ac:dyDescent="0.3">
      <c r="B115211" s="1">
        <v>1.2612426000000001</v>
      </c>
    </row>
    <row r="115212" spans="2:2" x14ac:dyDescent="0.3">
      <c r="B115212" s="1">
        <v>1.2789394000000001</v>
      </c>
    </row>
    <row r="115213" spans="2:2" x14ac:dyDescent="0.3">
      <c r="B115213" s="1">
        <v>1.2663338</v>
      </c>
    </row>
    <row r="115214" spans="2:2" x14ac:dyDescent="0.3">
      <c r="B115214" s="1">
        <v>1.2647359</v>
      </c>
    </row>
    <row r="115215" spans="2:2" x14ac:dyDescent="0.3">
      <c r="B115215" s="1">
        <v>1.2713888</v>
      </c>
    </row>
    <row r="115216" spans="2:2" x14ac:dyDescent="0.3">
      <c r="B115216" s="1">
        <v>1.2502012</v>
      </c>
    </row>
    <row r="115217" spans="2:2" x14ac:dyDescent="0.3">
      <c r="B115217" s="1">
        <v>1.2793388000000001</v>
      </c>
    </row>
    <row r="115218" spans="2:2" x14ac:dyDescent="0.3">
      <c r="B115218" s="1">
        <v>1.2680465999999999</v>
      </c>
    </row>
    <row r="115219" spans="2:2" x14ac:dyDescent="0.3">
      <c r="B115219" s="1">
        <v>1.2554396000000001</v>
      </c>
    </row>
    <row r="115220" spans="2:2" x14ac:dyDescent="0.3">
      <c r="B115220" s="1">
        <v>1.2666687000000001</v>
      </c>
    </row>
    <row r="115221" spans="2:2" x14ac:dyDescent="0.3">
      <c r="B115221" s="1">
        <v>1.2546162999999999</v>
      </c>
    </row>
    <row r="115222" spans="2:2" x14ac:dyDescent="0.3">
      <c r="B115222" s="1">
        <v>1.2614759</v>
      </c>
    </row>
    <row r="115223" spans="2:2" x14ac:dyDescent="0.3">
      <c r="B115223" s="1">
        <v>1.2805044999999999</v>
      </c>
    </row>
    <row r="115224" spans="2:2" x14ac:dyDescent="0.3">
      <c r="B115224" s="1">
        <v>1.2769858999999999</v>
      </c>
    </row>
    <row r="115225" spans="2:2" x14ac:dyDescent="0.3">
      <c r="B115225" s="1">
        <v>1.2694197</v>
      </c>
    </row>
    <row r="115226" spans="2:2" x14ac:dyDescent="0.3">
      <c r="B115226" s="1">
        <v>1.2644833</v>
      </c>
    </row>
    <row r="115227" spans="2:2" x14ac:dyDescent="0.3">
      <c r="B115227" s="1">
        <v>1.2668619999999999</v>
      </c>
    </row>
    <row r="115228" spans="2:2" x14ac:dyDescent="0.3">
      <c r="B115228" s="1">
        <v>1.2767824000000001</v>
      </c>
    </row>
    <row r="115229" spans="2:2" x14ac:dyDescent="0.3">
      <c r="B115229" s="1">
        <v>1.2773118999999999</v>
      </c>
    </row>
    <row r="115230" spans="2:2" x14ac:dyDescent="0.3">
      <c r="B115230" s="1">
        <v>1.2725663</v>
      </c>
    </row>
    <row r="115231" spans="2:2" x14ac:dyDescent="0.3">
      <c r="B115231" s="1">
        <v>1.2655358000000001</v>
      </c>
    </row>
    <row r="115232" spans="2:2" x14ac:dyDescent="0.3">
      <c r="B115232" s="1">
        <v>1.2697067</v>
      </c>
    </row>
    <row r="115233" spans="2:2" x14ac:dyDescent="0.3">
      <c r="B115233" s="1">
        <v>1.2890679</v>
      </c>
    </row>
    <row r="115234" spans="2:2" x14ac:dyDescent="0.3">
      <c r="B115234" s="1">
        <v>1.2853562999999999</v>
      </c>
    </row>
    <row r="115235" spans="2:2" x14ac:dyDescent="0.3">
      <c r="B115235" s="1">
        <v>1.2795502999999999</v>
      </c>
    </row>
    <row r="115236" spans="2:2" x14ac:dyDescent="0.3">
      <c r="B115236" s="1">
        <v>1.2807999000000001</v>
      </c>
    </row>
    <row r="115237" spans="2:2" x14ac:dyDescent="0.3">
      <c r="B115237" s="1">
        <v>1.2757811999999999</v>
      </c>
    </row>
    <row r="115238" spans="2:2" x14ac:dyDescent="0.3">
      <c r="B115238" s="1">
        <v>1.2697955000000001</v>
      </c>
    </row>
    <row r="115239" spans="2:2" x14ac:dyDescent="0.3">
      <c r="B115239" s="1">
        <v>1.2713855999999999</v>
      </c>
    </row>
    <row r="115240" spans="2:2" x14ac:dyDescent="0.3">
      <c r="B115240" s="1">
        <v>1.2757868999999999</v>
      </c>
    </row>
    <row r="115241" spans="2:2" x14ac:dyDescent="0.3">
      <c r="B115241" s="1">
        <v>1.2711542</v>
      </c>
    </row>
    <row r="115242" spans="2:2" x14ac:dyDescent="0.3">
      <c r="B115242" s="1">
        <v>1.2741948000000001</v>
      </c>
    </row>
    <row r="115243" spans="2:2" x14ac:dyDescent="0.3">
      <c r="B115243" s="1">
        <v>1.2867185000000001</v>
      </c>
    </row>
    <row r="115244" spans="2:2" x14ac:dyDescent="0.3">
      <c r="B115244" s="1">
        <v>1.2817744</v>
      </c>
    </row>
    <row r="115245" spans="2:2" x14ac:dyDescent="0.3">
      <c r="B115245" s="1">
        <v>1.2848607000000001</v>
      </c>
    </row>
    <row r="115246" spans="2:2" x14ac:dyDescent="0.3">
      <c r="B115246" s="1">
        <v>1.2816487999999999</v>
      </c>
    </row>
    <row r="115247" spans="2:2" x14ac:dyDescent="0.3">
      <c r="B115247" s="1">
        <v>1.2805073</v>
      </c>
    </row>
    <row r="115248" spans="2:2" x14ac:dyDescent="0.3">
      <c r="B115248" s="1">
        <v>1.2685025999999999</v>
      </c>
    </row>
    <row r="115249" spans="2:2" x14ac:dyDescent="0.3">
      <c r="B115249" s="1">
        <v>1.2827364000000001</v>
      </c>
    </row>
    <row r="115250" spans="2:2" x14ac:dyDescent="0.3">
      <c r="B115250" s="1">
        <v>1.2835536999999999</v>
      </c>
    </row>
    <row r="115251" spans="2:2" x14ac:dyDescent="0.3">
      <c r="B115251" s="1">
        <v>1.2747617</v>
      </c>
    </row>
    <row r="115252" spans="2:2" x14ac:dyDescent="0.3">
      <c r="B115252" s="1">
        <v>1.2630558000000001</v>
      </c>
    </row>
    <row r="115253" spans="2:2" x14ac:dyDescent="0.3">
      <c r="B115253" s="1">
        <v>1.2789824000000001</v>
      </c>
    </row>
    <row r="115254" spans="2:2" x14ac:dyDescent="0.3">
      <c r="B115254" s="1">
        <v>1.287304</v>
      </c>
    </row>
    <row r="115255" spans="2:2" x14ac:dyDescent="0.3">
      <c r="B115255" s="1">
        <v>1.2893063</v>
      </c>
    </row>
    <row r="115256" spans="2:2" x14ac:dyDescent="0.3">
      <c r="B115256" s="1">
        <v>1.2895684000000001</v>
      </c>
    </row>
    <row r="115257" spans="2:2" x14ac:dyDescent="0.3">
      <c r="B115257" s="1">
        <v>1.2885342</v>
      </c>
    </row>
    <row r="115258" spans="2:2" x14ac:dyDescent="0.3">
      <c r="B115258" s="1">
        <v>1.2850803</v>
      </c>
    </row>
    <row r="115259" spans="2:2" x14ac:dyDescent="0.3">
      <c r="B115259" s="1">
        <v>1.2890927999999999</v>
      </c>
    </row>
    <row r="115260" spans="2:2" x14ac:dyDescent="0.3">
      <c r="B115260" s="1">
        <v>1.295482</v>
      </c>
    </row>
    <row r="115261" spans="2:2" x14ac:dyDescent="0.3">
      <c r="B115261" s="1">
        <v>1.2890733000000001</v>
      </c>
    </row>
    <row r="115262" spans="2:2" x14ac:dyDescent="0.3">
      <c r="B115262" s="1">
        <v>1.2841997999999999</v>
      </c>
    </row>
    <row r="115263" spans="2:2" x14ac:dyDescent="0.3">
      <c r="B115263" s="1">
        <v>1.2841929000000001</v>
      </c>
    </row>
    <row r="115264" spans="2:2" x14ac:dyDescent="0.3">
      <c r="B115264" s="1">
        <v>1.2838830000000001</v>
      </c>
    </row>
    <row r="115265" spans="2:2" x14ac:dyDescent="0.3">
      <c r="B115265" s="1">
        <v>1.2977219</v>
      </c>
    </row>
    <row r="115266" spans="2:2" x14ac:dyDescent="0.3">
      <c r="B115266" s="1">
        <v>1.2774919</v>
      </c>
    </row>
    <row r="115267" spans="2:2" x14ac:dyDescent="0.3">
      <c r="B115267" s="1">
        <v>1.2905557999999999</v>
      </c>
    </row>
    <row r="115268" spans="2:2" x14ac:dyDescent="0.3">
      <c r="B115268" s="1">
        <v>1.2919885</v>
      </c>
    </row>
    <row r="115269" spans="2:2" x14ac:dyDescent="0.3">
      <c r="B115269" s="1">
        <v>1.2910444000000001</v>
      </c>
    </row>
    <row r="115270" spans="2:2" x14ac:dyDescent="0.3">
      <c r="B115270" s="1">
        <v>1.2844894</v>
      </c>
    </row>
    <row r="115271" spans="2:2" x14ac:dyDescent="0.3">
      <c r="B115271" s="1">
        <v>1.2821612</v>
      </c>
    </row>
    <row r="115272" spans="2:2" x14ac:dyDescent="0.3">
      <c r="B115272" s="1">
        <v>1.2961222999999999</v>
      </c>
    </row>
    <row r="115273" spans="2:2" x14ac:dyDescent="0.3">
      <c r="B115273" s="1">
        <v>1.2929184</v>
      </c>
    </row>
    <row r="115274" spans="2:2" x14ac:dyDescent="0.3">
      <c r="B115274" s="1">
        <v>1.2967317</v>
      </c>
    </row>
    <row r="115275" spans="2:2" x14ac:dyDescent="0.3">
      <c r="B115275" s="1">
        <v>1.2761437</v>
      </c>
    </row>
    <row r="115276" spans="2:2" x14ac:dyDescent="0.3">
      <c r="B115276" s="1">
        <v>1.2855538</v>
      </c>
    </row>
    <row r="115277" spans="2:2" x14ac:dyDescent="0.3">
      <c r="B115277" s="1">
        <v>1.3041119999999999</v>
      </c>
    </row>
    <row r="115278" spans="2:2" x14ac:dyDescent="0.3">
      <c r="B115278" s="1">
        <v>1.2944568000000001</v>
      </c>
    </row>
    <row r="115279" spans="2:2" x14ac:dyDescent="0.3">
      <c r="B115279" s="1">
        <v>1.2976809</v>
      </c>
    </row>
    <row r="115280" spans="2:2" x14ac:dyDescent="0.3">
      <c r="B115280" s="1">
        <v>1.2918493</v>
      </c>
    </row>
    <row r="115281" spans="2:2" x14ac:dyDescent="0.3">
      <c r="B115281" s="1">
        <v>1.2877071</v>
      </c>
    </row>
    <row r="115282" spans="2:2" x14ac:dyDescent="0.3">
      <c r="B115282" s="1">
        <v>1.2821802</v>
      </c>
    </row>
    <row r="115283" spans="2:2" x14ac:dyDescent="0.3">
      <c r="B115283" s="1">
        <v>1.2996201999999999</v>
      </c>
    </row>
    <row r="115284" spans="2:2" x14ac:dyDescent="0.3">
      <c r="B115284" s="1">
        <v>1.2964199999999999</v>
      </c>
    </row>
    <row r="115285" spans="2:2" x14ac:dyDescent="0.3">
      <c r="B115285" s="1">
        <v>1.2872809000000001</v>
      </c>
    </row>
    <row r="115286" spans="2:2" x14ac:dyDescent="0.3">
      <c r="B115286" s="1">
        <v>1.2908812999999999</v>
      </c>
    </row>
    <row r="115287" spans="2:2" x14ac:dyDescent="0.3">
      <c r="B115287" s="1">
        <v>1.2919128</v>
      </c>
    </row>
    <row r="115288" spans="2:2" x14ac:dyDescent="0.3">
      <c r="B115288" s="1">
        <v>1.3022549000000001</v>
      </c>
    </row>
    <row r="115289" spans="2:2" x14ac:dyDescent="0.3">
      <c r="B115289" s="1">
        <v>1.3008837</v>
      </c>
    </row>
    <row r="115290" spans="2:2" x14ac:dyDescent="0.3">
      <c r="B115290" s="1">
        <v>1.2917487999999999</v>
      </c>
    </row>
    <row r="115291" spans="2:2" x14ac:dyDescent="0.3">
      <c r="B115291" s="1">
        <v>1.2862663999999999</v>
      </c>
    </row>
    <row r="115292" spans="2:2" x14ac:dyDescent="0.3">
      <c r="B115292" s="1">
        <v>1.2878738999999999</v>
      </c>
    </row>
    <row r="115293" spans="2:2" x14ac:dyDescent="0.3">
      <c r="B115293" s="1">
        <v>1.2971005</v>
      </c>
    </row>
    <row r="115294" spans="2:2" x14ac:dyDescent="0.3">
      <c r="B115294" s="1">
        <v>1.2956437999999999</v>
      </c>
    </row>
    <row r="115295" spans="2:2" x14ac:dyDescent="0.3">
      <c r="B115295" s="1">
        <v>1.2978818000000001</v>
      </c>
    </row>
    <row r="115296" spans="2:2" x14ac:dyDescent="0.3">
      <c r="B115296" s="1">
        <v>1.2905802</v>
      </c>
    </row>
    <row r="115297" spans="2:2" x14ac:dyDescent="0.3">
      <c r="B115297" s="1">
        <v>1.2872676000000001</v>
      </c>
    </row>
    <row r="115298" spans="2:2" x14ac:dyDescent="0.3">
      <c r="B115298" s="1">
        <v>1.2889196999999999</v>
      </c>
    </row>
    <row r="115299" spans="2:2" x14ac:dyDescent="0.3">
      <c r="B115299" s="1">
        <v>1.3001624000000001</v>
      </c>
    </row>
    <row r="115300" spans="2:2" x14ac:dyDescent="0.3">
      <c r="B115300" s="1">
        <v>1.2943578</v>
      </c>
    </row>
    <row r="115301" spans="2:2" x14ac:dyDescent="0.3">
      <c r="B115301" s="1">
        <v>1.2939113</v>
      </c>
    </row>
    <row r="115302" spans="2:2" x14ac:dyDescent="0.3">
      <c r="B115302" s="1">
        <v>1.2957871000000001</v>
      </c>
    </row>
    <row r="115303" spans="2:2" x14ac:dyDescent="0.3">
      <c r="B115303" s="1">
        <v>1.2918099000000001</v>
      </c>
    </row>
    <row r="115304" spans="2:2" x14ac:dyDescent="0.3">
      <c r="B115304" s="1">
        <v>1.2858444</v>
      </c>
    </row>
    <row r="115305" spans="2:2" x14ac:dyDescent="0.3">
      <c r="B115305" s="1">
        <v>1.2954781</v>
      </c>
    </row>
    <row r="115306" spans="2:2" x14ac:dyDescent="0.3">
      <c r="B115306" s="1">
        <v>1.2961564999999999</v>
      </c>
    </row>
    <row r="115307" spans="2:2" x14ac:dyDescent="0.3">
      <c r="B115307" s="1">
        <v>1.2885054</v>
      </c>
    </row>
    <row r="115308" spans="2:2" x14ac:dyDescent="0.3">
      <c r="B115308" s="1">
        <v>1.2794122000000001</v>
      </c>
    </row>
    <row r="115309" spans="2:2" x14ac:dyDescent="0.3">
      <c r="B115309" s="1">
        <v>1.2897978999999999</v>
      </c>
    </row>
    <row r="115310" spans="2:2" x14ac:dyDescent="0.3">
      <c r="B115310" s="1">
        <v>1.2994038999999999</v>
      </c>
    </row>
    <row r="115311" spans="2:2" x14ac:dyDescent="0.3">
      <c r="B115311" s="1">
        <v>1.3010294</v>
      </c>
    </row>
    <row r="115312" spans="2:2" x14ac:dyDescent="0.3">
      <c r="B115312" s="1">
        <v>1.3034334000000001</v>
      </c>
    </row>
    <row r="115313" spans="2:2" x14ac:dyDescent="0.3">
      <c r="B115313" s="1">
        <v>1.2909504000000001</v>
      </c>
    </row>
    <row r="115314" spans="2:2" x14ac:dyDescent="0.3">
      <c r="B115314" s="1">
        <v>1.2956251000000001</v>
      </c>
    </row>
    <row r="115315" spans="2:2" x14ac:dyDescent="0.3">
      <c r="B115315" s="1">
        <v>1.2946382999999999</v>
      </c>
    </row>
    <row r="115316" spans="2:2" x14ac:dyDescent="0.3">
      <c r="B115316" s="1">
        <v>1.2840955999999999</v>
      </c>
    </row>
    <row r="115317" spans="2:2" x14ac:dyDescent="0.3">
      <c r="B115317" s="1">
        <v>1.2997320999999999</v>
      </c>
    </row>
    <row r="115318" spans="2:2" x14ac:dyDescent="0.3">
      <c r="B115318" s="1">
        <v>1.2993338999999999</v>
      </c>
    </row>
    <row r="115319" spans="2:2" x14ac:dyDescent="0.3">
      <c r="B115319" s="1">
        <v>1.2901435000000001</v>
      </c>
    </row>
    <row r="115320" spans="2:2" x14ac:dyDescent="0.3">
      <c r="B115320" s="1">
        <v>1.2906017000000001</v>
      </c>
    </row>
    <row r="115321" spans="2:2" x14ac:dyDescent="0.3">
      <c r="B115321" s="1">
        <v>1.2859198999999999</v>
      </c>
    </row>
    <row r="115322" spans="2:2" x14ac:dyDescent="0.3">
      <c r="B115322" s="1">
        <v>1.2942766000000001</v>
      </c>
    </row>
    <row r="115323" spans="2:2" x14ac:dyDescent="0.3">
      <c r="B115323" s="1">
        <v>1.3016074</v>
      </c>
    </row>
    <row r="115324" spans="2:2" x14ac:dyDescent="0.3">
      <c r="B115324" s="1">
        <v>1.2981271999999999</v>
      </c>
    </row>
    <row r="115325" spans="2:2" x14ac:dyDescent="0.3">
      <c r="B115325" s="1">
        <v>1.2918236000000001</v>
      </c>
    </row>
    <row r="115326" spans="2:2" x14ac:dyDescent="0.3">
      <c r="B115326" s="1">
        <v>1.2900836</v>
      </c>
    </row>
    <row r="115327" spans="2:2" x14ac:dyDescent="0.3">
      <c r="B115327" s="1">
        <v>1.2909906</v>
      </c>
    </row>
    <row r="115328" spans="2:2" x14ac:dyDescent="0.3">
      <c r="B115328" s="1">
        <v>1.2995751</v>
      </c>
    </row>
    <row r="115329" spans="2:2" x14ac:dyDescent="0.3">
      <c r="B115329" s="1">
        <v>1.2996501</v>
      </c>
    </row>
    <row r="115330" spans="2:2" x14ac:dyDescent="0.3">
      <c r="B115330" s="1">
        <v>1.2939855</v>
      </c>
    </row>
    <row r="115331" spans="2:2" x14ac:dyDescent="0.3">
      <c r="B115331" s="1">
        <v>1.2879214000000001</v>
      </c>
    </row>
    <row r="115332" spans="2:2" x14ac:dyDescent="0.3">
      <c r="B115332" s="1">
        <v>1.3018063</v>
      </c>
    </row>
    <row r="115333" spans="2:2" x14ac:dyDescent="0.3">
      <c r="B115333" s="1">
        <v>1.3009294</v>
      </c>
    </row>
    <row r="115334" spans="2:2" x14ac:dyDescent="0.3">
      <c r="B115334" s="1">
        <v>1.3057194999999999</v>
      </c>
    </row>
    <row r="115335" spans="2:2" x14ac:dyDescent="0.3">
      <c r="B115335" s="1">
        <v>1.2944291000000001</v>
      </c>
    </row>
    <row r="115336" spans="2:2" x14ac:dyDescent="0.3">
      <c r="B115336" s="1">
        <v>1.2976946</v>
      </c>
    </row>
    <row r="115337" spans="2:2" x14ac:dyDescent="0.3">
      <c r="B115337" s="1">
        <v>1.2947458000000001</v>
      </c>
    </row>
    <row r="115338" spans="2:2" x14ac:dyDescent="0.3">
      <c r="B115338" s="1">
        <v>0.90206529999999996</v>
      </c>
    </row>
    <row r="115339" spans="2:2" x14ac:dyDescent="0.3">
      <c r="B115339" s="1">
        <v>0.91338070000000005</v>
      </c>
    </row>
    <row r="115340" spans="2:2" x14ac:dyDescent="0.3">
      <c r="B115340" s="1">
        <v>0.99701123999999997</v>
      </c>
    </row>
    <row r="115341" spans="2:2" x14ac:dyDescent="0.3">
      <c r="B115341" s="1">
        <v>0.99149589999999999</v>
      </c>
    </row>
    <row r="115342" spans="2:2" x14ac:dyDescent="0.3">
      <c r="B115342" s="1">
        <v>0.95112043999999996</v>
      </c>
    </row>
    <row r="115343" spans="2:2" x14ac:dyDescent="0.3">
      <c r="B115343" s="1">
        <v>0.97572930000000002</v>
      </c>
    </row>
    <row r="115344" spans="2:2" x14ac:dyDescent="0.3">
      <c r="B115344" s="1">
        <v>0.89514459999999996</v>
      </c>
    </row>
    <row r="115345" spans="2:2" x14ac:dyDescent="0.3">
      <c r="B115345" s="1">
        <v>0.92019430000000002</v>
      </c>
    </row>
    <row r="115346" spans="2:2" x14ac:dyDescent="0.3">
      <c r="B115346" s="1">
        <v>0.88669217</v>
      </c>
    </row>
    <row r="115347" spans="2:2" x14ac:dyDescent="0.3">
      <c r="B115347" s="1">
        <v>0.84904849999999998</v>
      </c>
    </row>
    <row r="115348" spans="2:2" x14ac:dyDescent="0.3">
      <c r="B115348" s="1">
        <v>0.8470008</v>
      </c>
    </row>
    <row r="115349" spans="2:2" x14ac:dyDescent="0.3">
      <c r="B115349" s="1">
        <v>0.85448740000000001</v>
      </c>
    </row>
    <row r="115350" spans="2:2" x14ac:dyDescent="0.3">
      <c r="B115350" s="1">
        <v>0.85202840000000002</v>
      </c>
    </row>
    <row r="115351" spans="2:2" x14ac:dyDescent="0.3">
      <c r="B115351" s="1">
        <v>0.81548319999999996</v>
      </c>
    </row>
    <row r="115352" spans="2:2" x14ac:dyDescent="0.3">
      <c r="B115352" s="1">
        <v>0.79548967000000004</v>
      </c>
    </row>
    <row r="115353" spans="2:2" x14ac:dyDescent="0.3">
      <c r="B115353" s="1">
        <v>0.80465059999999999</v>
      </c>
    </row>
    <row r="115354" spans="2:2" x14ac:dyDescent="0.3">
      <c r="B115354" s="1">
        <v>0.88080999999999998</v>
      </c>
    </row>
    <row r="115355" spans="2:2" x14ac:dyDescent="0.3">
      <c r="B115355" s="1">
        <v>0.79922985999999996</v>
      </c>
    </row>
    <row r="115356" spans="2:2" x14ac:dyDescent="0.3">
      <c r="B115356" s="1">
        <v>0.84554759999999995</v>
      </c>
    </row>
    <row r="115357" spans="2:2" x14ac:dyDescent="0.3">
      <c r="B115357" s="1">
        <v>0.84700050000000005</v>
      </c>
    </row>
    <row r="115358" spans="2:2" x14ac:dyDescent="0.3">
      <c r="B115358" s="1">
        <v>0.8262448</v>
      </c>
    </row>
    <row r="115359" spans="2:2" x14ac:dyDescent="0.3">
      <c r="B115359" s="1">
        <v>0.85803879999999999</v>
      </c>
    </row>
    <row r="115360" spans="2:2" x14ac:dyDescent="0.3">
      <c r="B115360" s="1">
        <v>0.84972035999999995</v>
      </c>
    </row>
    <row r="115361" spans="2:2" x14ac:dyDescent="0.3">
      <c r="B115361" s="1">
        <v>0.84815890000000005</v>
      </c>
    </row>
    <row r="115362" spans="2:2" x14ac:dyDescent="0.3">
      <c r="B115362" s="1">
        <v>0.82002043999999996</v>
      </c>
    </row>
    <row r="115363" spans="2:2" x14ac:dyDescent="0.3">
      <c r="B115363" s="1">
        <v>0.79461479999999995</v>
      </c>
    </row>
    <row r="115364" spans="2:2" x14ac:dyDescent="0.3">
      <c r="B115364" s="1">
        <v>0.98810120000000001</v>
      </c>
    </row>
    <row r="115365" spans="2:2" x14ac:dyDescent="0.3">
      <c r="B115365" s="1">
        <v>0.98829279999999997</v>
      </c>
    </row>
    <row r="115366" spans="2:2" x14ac:dyDescent="0.3">
      <c r="B115366" s="1">
        <v>1.0418050999999999</v>
      </c>
    </row>
    <row r="115367" spans="2:2" x14ac:dyDescent="0.3">
      <c r="B115367" s="1">
        <v>1.0093467</v>
      </c>
    </row>
    <row r="115368" spans="2:2" x14ac:dyDescent="0.3">
      <c r="B115368" s="1">
        <v>0.99002683000000002</v>
      </c>
    </row>
    <row r="115369" spans="2:2" x14ac:dyDescent="0.3">
      <c r="B115369" s="1">
        <v>1.0548645999999999</v>
      </c>
    </row>
    <row r="115370" spans="2:2" x14ac:dyDescent="0.3">
      <c r="B115370" s="1">
        <v>1.0379617999999999</v>
      </c>
    </row>
    <row r="115371" spans="2:2" x14ac:dyDescent="0.3">
      <c r="B115371" s="1">
        <v>0.99194020000000005</v>
      </c>
    </row>
    <row r="115372" spans="2:2" x14ac:dyDescent="0.3">
      <c r="B115372" s="1">
        <v>1.0764643</v>
      </c>
    </row>
    <row r="115373" spans="2:2" x14ac:dyDescent="0.3">
      <c r="B115373" s="1">
        <v>1.0520799000000001</v>
      </c>
    </row>
    <row r="115374" spans="2:2" x14ac:dyDescent="0.3">
      <c r="B115374" s="1">
        <v>1.1028918999999999</v>
      </c>
    </row>
    <row r="115375" spans="2:2" x14ac:dyDescent="0.3">
      <c r="B115375" s="1">
        <v>1.1380574999999999</v>
      </c>
    </row>
    <row r="115376" spans="2:2" x14ac:dyDescent="0.3">
      <c r="B115376" s="1">
        <v>1.0478466</v>
      </c>
    </row>
    <row r="115377" spans="2:2" x14ac:dyDescent="0.3">
      <c r="B115377" s="1">
        <v>1.162752</v>
      </c>
    </row>
    <row r="115378" spans="2:2" x14ac:dyDescent="0.3">
      <c r="B115378" s="1">
        <v>1.0580628999999999</v>
      </c>
    </row>
    <row r="115379" spans="2:2" x14ac:dyDescent="0.3">
      <c r="B115379" s="1">
        <v>1.048006</v>
      </c>
    </row>
    <row r="115380" spans="2:2" x14ac:dyDescent="0.3">
      <c r="B115380" s="1">
        <v>1.1500155000000001</v>
      </c>
    </row>
    <row r="115381" spans="2:2" x14ac:dyDescent="0.3">
      <c r="B115381" s="1">
        <v>1.0934972999999999</v>
      </c>
    </row>
    <row r="115382" spans="2:2" x14ac:dyDescent="0.3">
      <c r="B115382" s="1">
        <v>1.1082175999999999</v>
      </c>
    </row>
    <row r="115383" spans="2:2" x14ac:dyDescent="0.3">
      <c r="B115383" s="1">
        <v>1.0464228</v>
      </c>
    </row>
    <row r="115384" spans="2:2" x14ac:dyDescent="0.3">
      <c r="B115384" s="1">
        <v>1.1398501000000001</v>
      </c>
    </row>
    <row r="115385" spans="2:2" x14ac:dyDescent="0.3">
      <c r="B115385" s="1">
        <v>1.0788221</v>
      </c>
    </row>
    <row r="115386" spans="2:2" x14ac:dyDescent="0.3">
      <c r="B115386" s="1">
        <v>1.1113294</v>
      </c>
    </row>
    <row r="115387" spans="2:2" x14ac:dyDescent="0.3">
      <c r="B115387" s="1">
        <v>1.0411499</v>
      </c>
    </row>
    <row r="115388" spans="2:2" x14ac:dyDescent="0.3">
      <c r="B115388" s="1">
        <v>1.0603536</v>
      </c>
    </row>
    <row r="115389" spans="2:2" x14ac:dyDescent="0.3">
      <c r="B115389" s="1">
        <v>1.1687977000000001</v>
      </c>
    </row>
    <row r="115390" spans="2:2" x14ac:dyDescent="0.3">
      <c r="B115390" s="1">
        <v>1.1052614000000001</v>
      </c>
    </row>
    <row r="115391" spans="2:2" x14ac:dyDescent="0.3">
      <c r="B115391" s="1">
        <v>1.1000620999999999</v>
      </c>
    </row>
    <row r="115392" spans="2:2" x14ac:dyDescent="0.3">
      <c r="B115392" s="1">
        <v>1.0421817</v>
      </c>
    </row>
    <row r="115393" spans="2:2" x14ac:dyDescent="0.3">
      <c r="B115393" s="1">
        <v>1.1425129000000001</v>
      </c>
    </row>
    <row r="115394" spans="2:2" x14ac:dyDescent="0.3">
      <c r="B115394" s="1">
        <v>1.1347537000000001</v>
      </c>
    </row>
    <row r="115395" spans="2:2" x14ac:dyDescent="0.3">
      <c r="B115395" s="1">
        <v>1.1257855000000001</v>
      </c>
    </row>
    <row r="115396" spans="2:2" x14ac:dyDescent="0.3">
      <c r="B115396" s="1">
        <v>1.1365322</v>
      </c>
    </row>
    <row r="115397" spans="2:2" x14ac:dyDescent="0.3">
      <c r="B115397" s="1">
        <v>1.1279277999999999</v>
      </c>
    </row>
    <row r="115398" spans="2:2" x14ac:dyDescent="0.3">
      <c r="B115398" s="1">
        <v>1.0758528999999999</v>
      </c>
    </row>
    <row r="115399" spans="2:2" x14ac:dyDescent="0.3">
      <c r="B115399" s="1">
        <v>1.1197492</v>
      </c>
    </row>
    <row r="115400" spans="2:2" x14ac:dyDescent="0.3">
      <c r="B115400" s="1">
        <v>1.1498652</v>
      </c>
    </row>
    <row r="115401" spans="2:2" x14ac:dyDescent="0.3">
      <c r="B115401" s="1">
        <v>1.1234727</v>
      </c>
    </row>
    <row r="115402" spans="2:2" x14ac:dyDescent="0.3">
      <c r="B115402" s="1">
        <v>1.1126513</v>
      </c>
    </row>
    <row r="115403" spans="2:2" x14ac:dyDescent="0.3">
      <c r="B115403" s="1">
        <v>1.1048762000000001</v>
      </c>
    </row>
    <row r="115404" spans="2:2" x14ac:dyDescent="0.3">
      <c r="B115404" s="1">
        <v>1.1477473</v>
      </c>
    </row>
    <row r="115405" spans="2:2" x14ac:dyDescent="0.3">
      <c r="B115405" s="1">
        <v>1.1192454000000001</v>
      </c>
    </row>
    <row r="115406" spans="2:2" x14ac:dyDescent="0.3">
      <c r="B115406" s="1">
        <v>1.1298760999999999</v>
      </c>
    </row>
    <row r="115407" spans="2:2" x14ac:dyDescent="0.3">
      <c r="B115407" s="1">
        <v>1.1794005999999999</v>
      </c>
    </row>
    <row r="115408" spans="2:2" x14ac:dyDescent="0.3">
      <c r="B115408" s="1">
        <v>1.1959856</v>
      </c>
    </row>
    <row r="115409" spans="2:2" x14ac:dyDescent="0.3">
      <c r="B115409" s="1">
        <v>1.1478394999999999</v>
      </c>
    </row>
    <row r="115410" spans="2:2" x14ac:dyDescent="0.3">
      <c r="B115410" s="1">
        <v>1.2049605000000001</v>
      </c>
    </row>
    <row r="115411" spans="2:2" x14ac:dyDescent="0.3">
      <c r="B115411" s="1">
        <v>1.167665</v>
      </c>
    </row>
    <row r="115412" spans="2:2" x14ac:dyDescent="0.3">
      <c r="B115412" s="1">
        <v>1.2152771</v>
      </c>
    </row>
    <row r="115413" spans="2:2" x14ac:dyDescent="0.3">
      <c r="B115413" s="1">
        <v>1.1966136000000001</v>
      </c>
    </row>
    <row r="115414" spans="2:2" x14ac:dyDescent="0.3">
      <c r="B115414" s="1">
        <v>1.1707590999999999</v>
      </c>
    </row>
    <row r="115415" spans="2:2" x14ac:dyDescent="0.3">
      <c r="B115415" s="1">
        <v>1.1931366000000001</v>
      </c>
    </row>
    <row r="115416" spans="2:2" x14ac:dyDescent="0.3">
      <c r="B115416" s="1">
        <v>1.1568413</v>
      </c>
    </row>
    <row r="115417" spans="2:2" x14ac:dyDescent="0.3">
      <c r="B115417" s="1">
        <v>1.2088327000000001</v>
      </c>
    </row>
    <row r="115418" spans="2:2" x14ac:dyDescent="0.3">
      <c r="B115418" s="1">
        <v>1.2017226000000001</v>
      </c>
    </row>
    <row r="115419" spans="2:2" x14ac:dyDescent="0.3">
      <c r="B115419" s="1">
        <v>1.1924912000000001</v>
      </c>
    </row>
    <row r="115420" spans="2:2" x14ac:dyDescent="0.3">
      <c r="B115420" s="1">
        <v>1.2274646</v>
      </c>
    </row>
    <row r="115421" spans="2:2" x14ac:dyDescent="0.3">
      <c r="B115421" s="1">
        <v>1.2008087999999999</v>
      </c>
    </row>
    <row r="115422" spans="2:2" x14ac:dyDescent="0.3">
      <c r="B115422" s="1">
        <v>1.2337372</v>
      </c>
    </row>
    <row r="115423" spans="2:2" x14ac:dyDescent="0.3">
      <c r="B115423" s="1">
        <v>1.2290827</v>
      </c>
    </row>
    <row r="115424" spans="2:2" x14ac:dyDescent="0.3">
      <c r="B115424" s="1">
        <v>1.2379013999999999</v>
      </c>
    </row>
    <row r="115425" spans="2:2" x14ac:dyDescent="0.3">
      <c r="B115425" s="1">
        <v>1.1751008999999999</v>
      </c>
    </row>
    <row r="115426" spans="2:2" x14ac:dyDescent="0.3">
      <c r="B115426" s="1">
        <v>1.1850845999999999</v>
      </c>
    </row>
    <row r="115427" spans="2:2" x14ac:dyDescent="0.3">
      <c r="B115427" s="1">
        <v>1.2230160000000001</v>
      </c>
    </row>
    <row r="115428" spans="2:2" x14ac:dyDescent="0.3">
      <c r="B115428" s="1">
        <v>1.1747890000000001</v>
      </c>
    </row>
    <row r="115429" spans="2:2" x14ac:dyDescent="0.3">
      <c r="B115429" s="1">
        <v>1.198976</v>
      </c>
    </row>
    <row r="115430" spans="2:2" x14ac:dyDescent="0.3">
      <c r="B115430" s="1">
        <v>1.2059156</v>
      </c>
    </row>
    <row r="115431" spans="2:2" x14ac:dyDescent="0.3">
      <c r="B115431" s="1">
        <v>1.2037313999999999</v>
      </c>
    </row>
    <row r="115432" spans="2:2" x14ac:dyDescent="0.3">
      <c r="B115432" s="1">
        <v>1.2356592</v>
      </c>
    </row>
    <row r="115433" spans="2:2" x14ac:dyDescent="0.3">
      <c r="B115433" s="1">
        <v>1.2059424000000001</v>
      </c>
    </row>
    <row r="115434" spans="2:2" x14ac:dyDescent="0.3">
      <c r="B115434" s="1">
        <v>1.2137929999999999</v>
      </c>
    </row>
    <row r="115435" spans="2:2" x14ac:dyDescent="0.3">
      <c r="B115435" s="1">
        <v>1.1738046</v>
      </c>
    </row>
    <row r="115436" spans="2:2" x14ac:dyDescent="0.3">
      <c r="B115436" s="1">
        <v>1.1886326</v>
      </c>
    </row>
    <row r="115437" spans="2:2" x14ac:dyDescent="0.3">
      <c r="B115437" s="1">
        <v>1.1813108000000001</v>
      </c>
    </row>
    <row r="115438" spans="2:2" x14ac:dyDescent="0.3">
      <c r="B115438" s="1">
        <v>1.2326413000000001</v>
      </c>
    </row>
    <row r="115439" spans="2:2" x14ac:dyDescent="0.3">
      <c r="B115439" s="1">
        <v>1.2198754999999999</v>
      </c>
    </row>
    <row r="115440" spans="2:2" x14ac:dyDescent="0.3">
      <c r="B115440" s="1">
        <v>1.2079337999999999</v>
      </c>
    </row>
    <row r="115441" spans="2:2" x14ac:dyDescent="0.3">
      <c r="B115441" s="1">
        <v>1.2201529</v>
      </c>
    </row>
    <row r="115442" spans="2:2" x14ac:dyDescent="0.3">
      <c r="B115442" s="1">
        <v>1.2294463</v>
      </c>
    </row>
    <row r="115443" spans="2:2" x14ac:dyDescent="0.3">
      <c r="B115443" s="1">
        <v>1.2237188000000001</v>
      </c>
    </row>
    <row r="115444" spans="2:2" x14ac:dyDescent="0.3">
      <c r="B115444" s="1">
        <v>1.2361344999999999</v>
      </c>
    </row>
    <row r="115445" spans="2:2" x14ac:dyDescent="0.3">
      <c r="B115445" s="1">
        <v>1.2525413000000001</v>
      </c>
    </row>
    <row r="115446" spans="2:2" x14ac:dyDescent="0.3">
      <c r="B115446" s="1">
        <v>1.257045</v>
      </c>
    </row>
    <row r="115447" spans="2:2" x14ac:dyDescent="0.3">
      <c r="B115447" s="1">
        <v>1.2524010000000001</v>
      </c>
    </row>
    <row r="115448" spans="2:2" x14ac:dyDescent="0.3">
      <c r="B115448" s="1">
        <v>1.2223021999999999</v>
      </c>
    </row>
    <row r="115449" spans="2:2" x14ac:dyDescent="0.3">
      <c r="B115449" s="1">
        <v>1.2127264</v>
      </c>
    </row>
    <row r="115450" spans="2:2" x14ac:dyDescent="0.3">
      <c r="B115450" s="1">
        <v>1.2502306000000001</v>
      </c>
    </row>
    <row r="115451" spans="2:2" x14ac:dyDescent="0.3">
      <c r="B115451" s="1">
        <v>1.2339150999999999</v>
      </c>
    </row>
    <row r="115452" spans="2:2" x14ac:dyDescent="0.3">
      <c r="B115452" s="1">
        <v>1.2225379999999999</v>
      </c>
    </row>
    <row r="115453" spans="2:2" x14ac:dyDescent="0.3">
      <c r="B115453" s="1">
        <v>1.2407503</v>
      </c>
    </row>
    <row r="115454" spans="2:2" x14ac:dyDescent="0.3">
      <c r="B115454" s="1">
        <v>1.2418102</v>
      </c>
    </row>
    <row r="115455" spans="2:2" x14ac:dyDescent="0.3">
      <c r="B115455" s="1">
        <v>1.2540199000000001</v>
      </c>
    </row>
    <row r="115456" spans="2:2" x14ac:dyDescent="0.3">
      <c r="B115456" s="1">
        <v>1.2612388000000001</v>
      </c>
    </row>
    <row r="115457" spans="2:2" x14ac:dyDescent="0.3">
      <c r="B115457" s="1">
        <v>1.2404175</v>
      </c>
    </row>
    <row r="115458" spans="2:2" x14ac:dyDescent="0.3">
      <c r="B115458" s="1">
        <v>1.2515064</v>
      </c>
    </row>
    <row r="115459" spans="2:2" x14ac:dyDescent="0.3">
      <c r="B115459" s="1">
        <v>1.237185</v>
      </c>
    </row>
    <row r="115460" spans="2:2" x14ac:dyDescent="0.3">
      <c r="B115460" s="1">
        <v>1.2542963</v>
      </c>
    </row>
    <row r="115461" spans="2:2" x14ac:dyDescent="0.3">
      <c r="B115461" s="1">
        <v>1.2431133000000001</v>
      </c>
    </row>
    <row r="115462" spans="2:2" x14ac:dyDescent="0.3">
      <c r="B115462" s="1">
        <v>1.2440544</v>
      </c>
    </row>
    <row r="115463" spans="2:2" x14ac:dyDescent="0.3">
      <c r="B115463" s="1">
        <v>1.2404641999999999</v>
      </c>
    </row>
    <row r="115464" spans="2:2" x14ac:dyDescent="0.3">
      <c r="B115464" s="1">
        <v>1.2489929</v>
      </c>
    </row>
    <row r="115465" spans="2:2" x14ac:dyDescent="0.3">
      <c r="B115465" s="1">
        <v>1.2515426999999999</v>
      </c>
    </row>
    <row r="115466" spans="2:2" x14ac:dyDescent="0.3">
      <c r="B115466" s="1">
        <v>1.2632152999999999</v>
      </c>
    </row>
    <row r="115467" spans="2:2" x14ac:dyDescent="0.3">
      <c r="B115467" s="1">
        <v>1.2337514000000001</v>
      </c>
    </row>
    <row r="115468" spans="2:2" x14ac:dyDescent="0.3">
      <c r="B115468" s="1">
        <v>1.2257332999999999</v>
      </c>
    </row>
    <row r="115469" spans="2:2" x14ac:dyDescent="0.3">
      <c r="B115469" s="1">
        <v>1.2404096</v>
      </c>
    </row>
    <row r="115470" spans="2:2" x14ac:dyDescent="0.3">
      <c r="B115470" s="1">
        <v>1.2596042000000001</v>
      </c>
    </row>
    <row r="115471" spans="2:2" x14ac:dyDescent="0.3">
      <c r="B115471" s="1">
        <v>1.2424885000000001</v>
      </c>
    </row>
    <row r="115472" spans="2:2" x14ac:dyDescent="0.3">
      <c r="B115472" s="1">
        <v>1.2412276</v>
      </c>
    </row>
    <row r="115473" spans="2:2" x14ac:dyDescent="0.3">
      <c r="B115473" s="1">
        <v>1.2675586000000001</v>
      </c>
    </row>
    <row r="115474" spans="2:2" x14ac:dyDescent="0.3">
      <c r="B115474" s="1">
        <v>1.2561648999999999</v>
      </c>
    </row>
    <row r="115475" spans="2:2" x14ac:dyDescent="0.3">
      <c r="B115475" s="1">
        <v>1.2425569999999999</v>
      </c>
    </row>
    <row r="115476" spans="2:2" x14ac:dyDescent="0.3">
      <c r="B115476" s="1">
        <v>1.2670652</v>
      </c>
    </row>
    <row r="115477" spans="2:2" x14ac:dyDescent="0.3">
      <c r="B115477" s="1">
        <v>1.2635936000000001</v>
      </c>
    </row>
    <row r="115478" spans="2:2" x14ac:dyDescent="0.3">
      <c r="B115478" s="1">
        <v>1.2664025000000001</v>
      </c>
    </row>
    <row r="115479" spans="2:2" x14ac:dyDescent="0.3">
      <c r="B115479" s="1">
        <v>1.2604493000000001</v>
      </c>
    </row>
    <row r="115480" spans="2:2" x14ac:dyDescent="0.3">
      <c r="B115480" s="1">
        <v>1.2539288</v>
      </c>
    </row>
    <row r="115481" spans="2:2" x14ac:dyDescent="0.3">
      <c r="B115481" s="1">
        <v>1.2554235</v>
      </c>
    </row>
    <row r="115482" spans="2:2" x14ac:dyDescent="0.3">
      <c r="B115482" s="1">
        <v>1.2694030999999999</v>
      </c>
    </row>
    <row r="115483" spans="2:2" x14ac:dyDescent="0.3">
      <c r="B115483" s="1">
        <v>1.2586329000000001</v>
      </c>
    </row>
    <row r="115484" spans="2:2" x14ac:dyDescent="0.3">
      <c r="B115484" s="1">
        <v>1.2625371000000001</v>
      </c>
    </row>
    <row r="115485" spans="2:2" x14ac:dyDescent="0.3">
      <c r="B115485" s="1">
        <v>1.2705827000000001</v>
      </c>
    </row>
    <row r="115486" spans="2:2" x14ac:dyDescent="0.3">
      <c r="B115486" s="1">
        <v>1.277482</v>
      </c>
    </row>
    <row r="115487" spans="2:2" x14ac:dyDescent="0.3">
      <c r="B115487" s="1">
        <v>1.2785744999999999</v>
      </c>
    </row>
    <row r="115488" spans="2:2" x14ac:dyDescent="0.3">
      <c r="B115488" s="1">
        <v>1.2853466</v>
      </c>
    </row>
    <row r="115489" spans="2:2" x14ac:dyDescent="0.3">
      <c r="B115489" s="1">
        <v>1.2568223000000001</v>
      </c>
    </row>
    <row r="115490" spans="2:2" x14ac:dyDescent="0.3">
      <c r="B115490" s="1">
        <v>1.2688242000000001</v>
      </c>
    </row>
    <row r="115491" spans="2:2" x14ac:dyDescent="0.3">
      <c r="B115491" s="1">
        <v>1.2802712000000001</v>
      </c>
    </row>
    <row r="115492" spans="2:2" x14ac:dyDescent="0.3">
      <c r="B115492" s="1">
        <v>1.265814</v>
      </c>
    </row>
    <row r="115493" spans="2:2" x14ac:dyDescent="0.3">
      <c r="B115493" s="1">
        <v>1.2649395000000001</v>
      </c>
    </row>
    <row r="115494" spans="2:2" x14ac:dyDescent="0.3">
      <c r="B115494" s="1">
        <v>1.2638916</v>
      </c>
    </row>
    <row r="115495" spans="2:2" x14ac:dyDescent="0.3">
      <c r="B115495" s="1">
        <v>1.2850953000000001</v>
      </c>
    </row>
    <row r="115496" spans="2:2" x14ac:dyDescent="0.3">
      <c r="B115496" s="1">
        <v>1.2700806</v>
      </c>
    </row>
    <row r="115497" spans="2:2" x14ac:dyDescent="0.3">
      <c r="B115497" s="1">
        <v>1.2775312999999999</v>
      </c>
    </row>
    <row r="115498" spans="2:2" x14ac:dyDescent="0.3">
      <c r="B115498" s="1">
        <v>1.2834473</v>
      </c>
    </row>
    <row r="115499" spans="2:2" x14ac:dyDescent="0.3">
      <c r="B115499" s="1">
        <v>1.2900897</v>
      </c>
    </row>
    <row r="115500" spans="2:2" x14ac:dyDescent="0.3">
      <c r="B115500" s="1">
        <v>1.2845047999999999</v>
      </c>
    </row>
    <row r="115501" spans="2:2" x14ac:dyDescent="0.3">
      <c r="B115501" s="1">
        <v>1.2715559999999999</v>
      </c>
    </row>
    <row r="115502" spans="2:2" x14ac:dyDescent="0.3">
      <c r="B115502" s="1">
        <v>1.2762631</v>
      </c>
    </row>
    <row r="115503" spans="2:2" x14ac:dyDescent="0.3">
      <c r="B115503" s="1">
        <v>1.277444</v>
      </c>
    </row>
    <row r="115504" spans="2:2" x14ac:dyDescent="0.3">
      <c r="B115504" s="1">
        <v>1.2781914000000001</v>
      </c>
    </row>
    <row r="115505" spans="2:2" x14ac:dyDescent="0.3">
      <c r="B115505" s="1">
        <v>1.2754344</v>
      </c>
    </row>
    <row r="115506" spans="2:2" x14ac:dyDescent="0.3">
      <c r="B115506" s="1">
        <v>1.2744454999999999</v>
      </c>
    </row>
    <row r="115507" spans="2:2" x14ac:dyDescent="0.3">
      <c r="B115507" s="1">
        <v>1.2814292</v>
      </c>
    </row>
    <row r="115508" spans="2:2" x14ac:dyDescent="0.3">
      <c r="B115508" s="1">
        <v>1.2776902000000001</v>
      </c>
    </row>
    <row r="115509" spans="2:2" x14ac:dyDescent="0.3">
      <c r="B115509" s="1">
        <v>1.2732935999999999</v>
      </c>
    </row>
    <row r="115510" spans="2:2" x14ac:dyDescent="0.3">
      <c r="B115510" s="1">
        <v>1.2670999999999999</v>
      </c>
    </row>
    <row r="115511" spans="2:2" x14ac:dyDescent="0.3">
      <c r="B115511" s="1">
        <v>1.2782926999999999</v>
      </c>
    </row>
    <row r="115512" spans="2:2" x14ac:dyDescent="0.3">
      <c r="B115512" s="1">
        <v>1.282532</v>
      </c>
    </row>
    <row r="115513" spans="2:2" x14ac:dyDescent="0.3">
      <c r="B115513" s="1">
        <v>1.2821718</v>
      </c>
    </row>
    <row r="115514" spans="2:2" x14ac:dyDescent="0.3">
      <c r="B115514" s="1">
        <v>1.2797196</v>
      </c>
    </row>
    <row r="115515" spans="2:2" x14ac:dyDescent="0.3">
      <c r="B115515" s="1">
        <v>1.2786567</v>
      </c>
    </row>
    <row r="115516" spans="2:2" x14ac:dyDescent="0.3">
      <c r="B115516" s="1">
        <v>1.2670813000000001</v>
      </c>
    </row>
    <row r="115517" spans="2:2" x14ac:dyDescent="0.3">
      <c r="B115517" s="1">
        <v>1.2790017</v>
      </c>
    </row>
    <row r="115518" spans="2:2" x14ac:dyDescent="0.3">
      <c r="B115518" s="1">
        <v>1.2797133999999999</v>
      </c>
    </row>
    <row r="115519" spans="2:2" x14ac:dyDescent="0.3">
      <c r="B115519" s="1">
        <v>1.2812147</v>
      </c>
    </row>
    <row r="115520" spans="2:2" x14ac:dyDescent="0.3">
      <c r="B115520" s="1">
        <v>1.2793216999999999</v>
      </c>
    </row>
    <row r="115521" spans="2:2" x14ac:dyDescent="0.3">
      <c r="B115521" s="1">
        <v>1.2816664</v>
      </c>
    </row>
    <row r="115522" spans="2:2" x14ac:dyDescent="0.3">
      <c r="B115522" s="1">
        <v>1.2775517999999999</v>
      </c>
    </row>
    <row r="115523" spans="2:2" x14ac:dyDescent="0.3">
      <c r="B115523" s="1">
        <v>1.2859183999999999</v>
      </c>
    </row>
    <row r="115524" spans="2:2" x14ac:dyDescent="0.3">
      <c r="B115524" s="1">
        <v>1.2860830999999999</v>
      </c>
    </row>
    <row r="115525" spans="2:2" x14ac:dyDescent="0.3">
      <c r="B115525" s="1">
        <v>1.2831984999999999</v>
      </c>
    </row>
    <row r="115526" spans="2:2" x14ac:dyDescent="0.3">
      <c r="B115526" s="1">
        <v>1.2784648999999999</v>
      </c>
    </row>
    <row r="115527" spans="2:2" x14ac:dyDescent="0.3">
      <c r="B115527" s="1">
        <v>1.2852329</v>
      </c>
    </row>
    <row r="115528" spans="2:2" x14ac:dyDescent="0.3">
      <c r="B115528" s="1">
        <v>1.2878805</v>
      </c>
    </row>
    <row r="115529" spans="2:2" x14ac:dyDescent="0.3">
      <c r="B115529" s="1">
        <v>1.2931386</v>
      </c>
    </row>
    <row r="115530" spans="2:2" x14ac:dyDescent="0.3">
      <c r="B115530" s="1">
        <v>1.2923560999999999</v>
      </c>
    </row>
    <row r="115531" spans="2:2" x14ac:dyDescent="0.3">
      <c r="B115531" s="1">
        <v>1.2951523</v>
      </c>
    </row>
    <row r="115532" spans="2:2" x14ac:dyDescent="0.3">
      <c r="B115532" s="1">
        <v>1.2892015999999999</v>
      </c>
    </row>
    <row r="115533" spans="2:2" x14ac:dyDescent="0.3">
      <c r="B115533" s="1">
        <v>1.2873045999999999</v>
      </c>
    </row>
    <row r="115534" spans="2:2" x14ac:dyDescent="0.3">
      <c r="B115534" s="1">
        <v>1.2823184000000001</v>
      </c>
    </row>
    <row r="115535" spans="2:2" x14ac:dyDescent="0.3">
      <c r="B115535" s="1">
        <v>1.2848425999999999</v>
      </c>
    </row>
    <row r="115536" spans="2:2" x14ac:dyDescent="0.3">
      <c r="B115536" s="1">
        <v>1.2878928000000001</v>
      </c>
    </row>
    <row r="115537" spans="2:2" x14ac:dyDescent="0.3">
      <c r="B115537" s="1">
        <v>1.2869107</v>
      </c>
    </row>
    <row r="115538" spans="2:2" x14ac:dyDescent="0.3">
      <c r="B115538" s="1">
        <v>1.2858529999999999</v>
      </c>
    </row>
    <row r="115539" spans="2:2" x14ac:dyDescent="0.3">
      <c r="B115539" s="1">
        <v>1.284281</v>
      </c>
    </row>
    <row r="115540" spans="2:2" x14ac:dyDescent="0.3">
      <c r="B115540" s="1">
        <v>1.2822134000000001</v>
      </c>
    </row>
    <row r="115541" spans="2:2" x14ac:dyDescent="0.3">
      <c r="B115541" s="1">
        <v>1.2916392000000001</v>
      </c>
    </row>
    <row r="115542" spans="2:2" x14ac:dyDescent="0.3">
      <c r="B115542" s="1">
        <v>1.2902703</v>
      </c>
    </row>
    <row r="115543" spans="2:2" x14ac:dyDescent="0.3">
      <c r="B115543" s="1">
        <v>1.2914228000000001</v>
      </c>
    </row>
    <row r="115544" spans="2:2" x14ac:dyDescent="0.3">
      <c r="B115544" s="1">
        <v>1.2934904</v>
      </c>
    </row>
    <row r="115545" spans="2:2" x14ac:dyDescent="0.3">
      <c r="B115545" s="1">
        <v>1.2953606</v>
      </c>
    </row>
    <row r="115546" spans="2:2" x14ac:dyDescent="0.3">
      <c r="B115546" s="1">
        <v>1.2861533999999999</v>
      </c>
    </row>
    <row r="115547" spans="2:2" x14ac:dyDescent="0.3">
      <c r="B115547" s="1">
        <v>1.2884678000000001</v>
      </c>
    </row>
    <row r="115548" spans="2:2" x14ac:dyDescent="0.3">
      <c r="B115548" s="1">
        <v>1.292629</v>
      </c>
    </row>
    <row r="115549" spans="2:2" x14ac:dyDescent="0.3">
      <c r="B115549" s="1">
        <v>1.2869158000000001</v>
      </c>
    </row>
    <row r="115550" spans="2:2" x14ac:dyDescent="0.3">
      <c r="B115550" s="1">
        <v>1.2871351</v>
      </c>
    </row>
    <row r="115551" spans="2:2" x14ac:dyDescent="0.3">
      <c r="B115551" s="1">
        <v>1.2890775999999999</v>
      </c>
    </row>
    <row r="115552" spans="2:2" x14ac:dyDescent="0.3">
      <c r="B115552" s="1">
        <v>1.2930948</v>
      </c>
    </row>
    <row r="115553" spans="2:2" x14ac:dyDescent="0.3">
      <c r="B115553" s="1">
        <v>1.2943544</v>
      </c>
    </row>
    <row r="115554" spans="2:2" x14ac:dyDescent="0.3">
      <c r="B115554" s="1">
        <v>1.2981342</v>
      </c>
    </row>
    <row r="115555" spans="2:2" x14ac:dyDescent="0.3">
      <c r="B115555" s="1">
        <v>1.2973304999999999</v>
      </c>
    </row>
    <row r="115556" spans="2:2" x14ac:dyDescent="0.3">
      <c r="B115556" s="1">
        <v>1.2977765999999999</v>
      </c>
    </row>
    <row r="115557" spans="2:2" x14ac:dyDescent="0.3">
      <c r="B115557" s="1">
        <v>1.2967689</v>
      </c>
    </row>
    <row r="115558" spans="2:2" x14ac:dyDescent="0.3">
      <c r="B115558" s="1">
        <v>1.2947773</v>
      </c>
    </row>
    <row r="115559" spans="2:2" x14ac:dyDescent="0.3">
      <c r="B115559" s="1">
        <v>1.2898812</v>
      </c>
    </row>
    <row r="115560" spans="2:2" x14ac:dyDescent="0.3">
      <c r="B115560" s="1">
        <v>1.3010322999999999</v>
      </c>
    </row>
    <row r="115561" spans="2:2" x14ac:dyDescent="0.3">
      <c r="B115561" s="1">
        <v>1.2855899</v>
      </c>
    </row>
    <row r="115562" spans="2:2" x14ac:dyDescent="0.3">
      <c r="B115562" s="1">
        <v>1.2972254000000001</v>
      </c>
    </row>
    <row r="115563" spans="2:2" x14ac:dyDescent="0.3">
      <c r="B115563" s="1">
        <v>1.2994992999999999</v>
      </c>
    </row>
    <row r="115564" spans="2:2" x14ac:dyDescent="0.3">
      <c r="B115564" s="1">
        <v>1.2972325</v>
      </c>
    </row>
    <row r="115565" spans="2:2" x14ac:dyDescent="0.3">
      <c r="B115565" s="1">
        <v>1.2881739999999999</v>
      </c>
    </row>
    <row r="115566" spans="2:2" x14ac:dyDescent="0.3">
      <c r="B115566" s="1">
        <v>1.2983567</v>
      </c>
    </row>
    <row r="115567" spans="2:2" x14ac:dyDescent="0.3">
      <c r="B115567" s="1">
        <v>1.2945428000000001</v>
      </c>
    </row>
    <row r="115568" spans="2:2" x14ac:dyDescent="0.3">
      <c r="B115568" s="1">
        <v>1.2988153</v>
      </c>
    </row>
    <row r="115569" spans="2:2" x14ac:dyDescent="0.3">
      <c r="B115569" s="1">
        <v>1.2932513999999999</v>
      </c>
    </row>
    <row r="115570" spans="2:2" x14ac:dyDescent="0.3">
      <c r="B115570" s="1">
        <v>1.2979689000000001</v>
      </c>
    </row>
    <row r="115571" spans="2:2" x14ac:dyDescent="0.3">
      <c r="B115571" s="1">
        <v>1.3010746</v>
      </c>
    </row>
    <row r="115572" spans="2:2" x14ac:dyDescent="0.3">
      <c r="B115572" s="1">
        <v>1.3000509</v>
      </c>
    </row>
    <row r="115573" spans="2:2" x14ac:dyDescent="0.3">
      <c r="B115573" s="1">
        <v>1.3000628999999999</v>
      </c>
    </row>
    <row r="115574" spans="2:2" x14ac:dyDescent="0.3">
      <c r="B115574" s="1">
        <v>1.3030016</v>
      </c>
    </row>
    <row r="115575" spans="2:2" x14ac:dyDescent="0.3">
      <c r="B115575" s="1">
        <v>1.3029577999999999</v>
      </c>
    </row>
    <row r="115576" spans="2:2" x14ac:dyDescent="0.3">
      <c r="B115576" s="1">
        <v>1.3019911</v>
      </c>
    </row>
    <row r="115577" spans="2:2" x14ac:dyDescent="0.3">
      <c r="B115577" s="1">
        <v>1.2967751000000001</v>
      </c>
    </row>
    <row r="115578" spans="2:2" x14ac:dyDescent="0.3">
      <c r="B115578" s="1">
        <v>1.2994474</v>
      </c>
    </row>
    <row r="115579" spans="2:2" x14ac:dyDescent="0.3">
      <c r="B115579" s="1">
        <v>1.2991401</v>
      </c>
    </row>
    <row r="115580" spans="2:2" x14ac:dyDescent="0.3">
      <c r="B115580" s="1">
        <v>1.3027112000000001</v>
      </c>
    </row>
    <row r="115581" spans="2:2" x14ac:dyDescent="0.3">
      <c r="B115581" s="1">
        <v>1.3045741</v>
      </c>
    </row>
    <row r="115582" spans="2:2" x14ac:dyDescent="0.3">
      <c r="B115582" s="1">
        <v>1.2965142000000001</v>
      </c>
    </row>
    <row r="115583" spans="2:2" x14ac:dyDescent="0.3">
      <c r="B115583" s="1">
        <v>1.2975497</v>
      </c>
    </row>
    <row r="115584" spans="2:2" x14ac:dyDescent="0.3">
      <c r="B115584" s="1">
        <v>1.2976030999999999</v>
      </c>
    </row>
    <row r="115585" spans="2:2" x14ac:dyDescent="0.3">
      <c r="B115585" s="1">
        <v>1.3020954</v>
      </c>
    </row>
    <row r="115586" spans="2:2" x14ac:dyDescent="0.3">
      <c r="B115586" s="1">
        <v>1.2981821</v>
      </c>
    </row>
    <row r="115587" spans="2:2" x14ac:dyDescent="0.3">
      <c r="B115587" s="1">
        <v>1.2917479000000001</v>
      </c>
    </row>
    <row r="115588" spans="2:2" x14ac:dyDescent="0.3">
      <c r="B115588" s="1">
        <v>1.2974273000000001</v>
      </c>
    </row>
    <row r="115589" spans="2:2" x14ac:dyDescent="0.3">
      <c r="B115589" s="1">
        <v>1.2976075</v>
      </c>
    </row>
    <row r="115590" spans="2:2" x14ac:dyDescent="0.3">
      <c r="B115590" s="1">
        <v>1.2989706000000001</v>
      </c>
    </row>
    <row r="115591" spans="2:2" x14ac:dyDescent="0.3">
      <c r="B115591" s="1">
        <v>1.3008394000000001</v>
      </c>
    </row>
    <row r="115592" spans="2:2" x14ac:dyDescent="0.3">
      <c r="B115592" s="1">
        <v>1.2989424000000001</v>
      </c>
    </row>
    <row r="115593" spans="2:2" x14ac:dyDescent="0.3">
      <c r="B115593" s="1">
        <v>1.2980398</v>
      </c>
    </row>
    <row r="115594" spans="2:2" x14ac:dyDescent="0.3">
      <c r="B115594" s="1">
        <v>1.3015661999999999</v>
      </c>
    </row>
    <row r="115595" spans="2:2" x14ac:dyDescent="0.3">
      <c r="B115595" s="1">
        <v>1.3040233000000001</v>
      </c>
    </row>
    <row r="115596" spans="2:2" x14ac:dyDescent="0.3">
      <c r="B115596" s="1">
        <v>1.3030233</v>
      </c>
    </row>
    <row r="115597" spans="2:2" x14ac:dyDescent="0.3">
      <c r="B115597" s="1">
        <v>1.3004624</v>
      </c>
    </row>
    <row r="115598" spans="2:2" x14ac:dyDescent="0.3">
      <c r="B115598" s="1">
        <v>1.3004880000000001</v>
      </c>
    </row>
    <row r="115599" spans="2:2" x14ac:dyDescent="0.3">
      <c r="B115599" s="1">
        <v>1.3002336999999999</v>
      </c>
    </row>
    <row r="115600" spans="2:2" x14ac:dyDescent="0.3">
      <c r="B115600" s="1">
        <v>1.3007804000000001</v>
      </c>
    </row>
    <row r="115601" spans="2:2" x14ac:dyDescent="0.3">
      <c r="B115601" s="1">
        <v>1.3028949999999999</v>
      </c>
    </row>
    <row r="115602" spans="2:2" x14ac:dyDescent="0.3">
      <c r="B115602" s="1">
        <v>1.3043534000000001</v>
      </c>
    </row>
    <row r="115603" spans="2:2" x14ac:dyDescent="0.3">
      <c r="B115603" s="1">
        <v>1.3032144000000001</v>
      </c>
    </row>
    <row r="115604" spans="2:2" x14ac:dyDescent="0.3">
      <c r="B115604" s="1">
        <v>1.3087088</v>
      </c>
    </row>
    <row r="115605" spans="2:2" x14ac:dyDescent="0.3">
      <c r="B115605" s="1">
        <v>1.3060772</v>
      </c>
    </row>
    <row r="115606" spans="2:2" x14ac:dyDescent="0.3">
      <c r="B115606" s="1">
        <v>1.3016112</v>
      </c>
    </row>
    <row r="115607" spans="2:2" x14ac:dyDescent="0.3">
      <c r="B115607" s="1">
        <v>1.3049066</v>
      </c>
    </row>
    <row r="115608" spans="2:2" x14ac:dyDescent="0.3">
      <c r="B115608" s="1">
        <v>1.3015014</v>
      </c>
    </row>
    <row r="115609" spans="2:2" x14ac:dyDescent="0.3">
      <c r="B115609" s="1">
        <v>1.3038459</v>
      </c>
    </row>
    <row r="115610" spans="2:2" x14ac:dyDescent="0.3">
      <c r="B115610" s="1">
        <v>1.3025694000000001</v>
      </c>
    </row>
    <row r="115611" spans="2:2" x14ac:dyDescent="0.3">
      <c r="B115611" s="1">
        <v>1.3043551</v>
      </c>
    </row>
    <row r="115612" spans="2:2" x14ac:dyDescent="0.3">
      <c r="B115612" s="1">
        <v>1.3065108000000001</v>
      </c>
    </row>
    <row r="115613" spans="2:2" x14ac:dyDescent="0.3">
      <c r="B115613" s="1">
        <v>1.3039046999999999</v>
      </c>
    </row>
    <row r="115614" spans="2:2" x14ac:dyDescent="0.3">
      <c r="B115614" s="1">
        <v>1.3057764999999999</v>
      </c>
    </row>
    <row r="115615" spans="2:2" x14ac:dyDescent="0.3">
      <c r="B115615" s="1">
        <v>1.3066897</v>
      </c>
    </row>
    <row r="115616" spans="2:2" x14ac:dyDescent="0.3">
      <c r="B115616" s="1">
        <v>1.3015485</v>
      </c>
    </row>
    <row r="115617" spans="2:2" x14ac:dyDescent="0.3">
      <c r="B115617" s="1">
        <v>1.3024472</v>
      </c>
    </row>
    <row r="115618" spans="2:2" x14ac:dyDescent="0.3">
      <c r="B115618" s="1">
        <v>1.3057851</v>
      </c>
    </row>
    <row r="115619" spans="2:2" x14ac:dyDescent="0.3">
      <c r="B115619" s="1">
        <v>1.3007725000000001</v>
      </c>
    </row>
    <row r="115620" spans="2:2" x14ac:dyDescent="0.3">
      <c r="B115620" s="1">
        <v>1.2988124000000001</v>
      </c>
    </row>
    <row r="115621" spans="2:2" x14ac:dyDescent="0.3">
      <c r="B115621" s="1">
        <v>1.3088002000000001</v>
      </c>
    </row>
    <row r="115622" spans="2:2" x14ac:dyDescent="0.3">
      <c r="B115622" s="1">
        <v>1.3037504</v>
      </c>
    </row>
    <row r="115623" spans="2:2" x14ac:dyDescent="0.3">
      <c r="B115623" s="1">
        <v>1.3026473999999999</v>
      </c>
    </row>
    <row r="115624" spans="2:2" x14ac:dyDescent="0.3">
      <c r="B115624" s="1">
        <v>1.3060913000000001</v>
      </c>
    </row>
    <row r="115625" spans="2:2" x14ac:dyDescent="0.3">
      <c r="B115625" s="1">
        <v>0.90206529999999996</v>
      </c>
    </row>
    <row r="115626" spans="2:2" x14ac:dyDescent="0.3">
      <c r="B115626" s="1">
        <v>0.91338070000000005</v>
      </c>
    </row>
    <row r="115627" spans="2:2" x14ac:dyDescent="0.3">
      <c r="B115627" s="1">
        <v>0.99701123999999997</v>
      </c>
    </row>
    <row r="115628" spans="2:2" x14ac:dyDescent="0.3">
      <c r="B115628" s="1">
        <v>1.0097113</v>
      </c>
    </row>
    <row r="115629" spans="2:2" x14ac:dyDescent="0.3">
      <c r="B115629" s="1">
        <v>0.95776380000000005</v>
      </c>
    </row>
    <row r="115630" spans="2:2" x14ac:dyDescent="0.3">
      <c r="B115630" s="1">
        <v>0.95112043999999996</v>
      </c>
    </row>
    <row r="115631" spans="2:2" x14ac:dyDescent="0.3">
      <c r="B115631" s="1">
        <v>0.98484015000000003</v>
      </c>
    </row>
    <row r="115632" spans="2:2" x14ac:dyDescent="0.3">
      <c r="B115632" s="1">
        <v>0.89803189999999999</v>
      </c>
    </row>
    <row r="115633" spans="2:2" x14ac:dyDescent="0.3">
      <c r="B115633" s="1">
        <v>0.90907747000000005</v>
      </c>
    </row>
    <row r="115634" spans="2:2" x14ac:dyDescent="0.3">
      <c r="B115634" s="1">
        <v>0.85178642999999998</v>
      </c>
    </row>
    <row r="115635" spans="2:2" x14ac:dyDescent="0.3">
      <c r="B115635" s="1">
        <v>0.83822036</v>
      </c>
    </row>
    <row r="115636" spans="2:2" x14ac:dyDescent="0.3">
      <c r="B115636" s="1">
        <v>0.85537565000000004</v>
      </c>
    </row>
    <row r="115637" spans="2:2" x14ac:dyDescent="0.3">
      <c r="B115637" s="1">
        <v>0.85010019999999997</v>
      </c>
    </row>
    <row r="115638" spans="2:2" x14ac:dyDescent="0.3">
      <c r="B115638" s="1">
        <v>0.83251255999999996</v>
      </c>
    </row>
    <row r="115639" spans="2:2" x14ac:dyDescent="0.3">
      <c r="B115639" s="1">
        <v>0.79619956000000003</v>
      </c>
    </row>
    <row r="115640" spans="2:2" x14ac:dyDescent="0.3">
      <c r="B115640" s="1">
        <v>0.80476029999999998</v>
      </c>
    </row>
    <row r="115641" spans="2:2" x14ac:dyDescent="0.3">
      <c r="B115641" s="1">
        <v>0.88080999999999998</v>
      </c>
    </row>
    <row r="115642" spans="2:2" x14ac:dyDescent="0.3">
      <c r="B115642" s="1">
        <v>0.81530069999999999</v>
      </c>
    </row>
    <row r="115643" spans="2:2" x14ac:dyDescent="0.3">
      <c r="B115643" s="1">
        <v>0.81985010000000003</v>
      </c>
    </row>
    <row r="115644" spans="2:2" x14ac:dyDescent="0.3">
      <c r="B115644" s="1">
        <v>0.84846186999999995</v>
      </c>
    </row>
    <row r="115645" spans="2:2" x14ac:dyDescent="0.3">
      <c r="B115645" s="1">
        <v>0.82536566</v>
      </c>
    </row>
    <row r="115646" spans="2:2" x14ac:dyDescent="0.3">
      <c r="B115646" s="1">
        <v>0.86343526999999998</v>
      </c>
    </row>
    <row r="115647" spans="2:2" x14ac:dyDescent="0.3">
      <c r="B115647" s="1">
        <v>0.84716886000000002</v>
      </c>
    </row>
    <row r="115648" spans="2:2" x14ac:dyDescent="0.3">
      <c r="B115648" s="1">
        <v>0.82169049999999999</v>
      </c>
    </row>
    <row r="115649" spans="2:2" x14ac:dyDescent="0.3">
      <c r="B115649" s="1">
        <v>0.99469730000000001</v>
      </c>
    </row>
    <row r="115650" spans="2:2" x14ac:dyDescent="0.3">
      <c r="B115650" s="1">
        <v>1.0366536</v>
      </c>
    </row>
    <row r="115651" spans="2:2" x14ac:dyDescent="0.3">
      <c r="B115651" s="1">
        <v>0.98866235999999996</v>
      </c>
    </row>
    <row r="115652" spans="2:2" x14ac:dyDescent="0.3">
      <c r="B115652" s="1">
        <v>1.0183120000000001</v>
      </c>
    </row>
    <row r="115653" spans="2:2" x14ac:dyDescent="0.3">
      <c r="B115653" s="1">
        <v>1.0241908</v>
      </c>
    </row>
    <row r="115654" spans="2:2" x14ac:dyDescent="0.3">
      <c r="B115654" s="1">
        <v>1.0021731</v>
      </c>
    </row>
    <row r="115655" spans="2:2" x14ac:dyDescent="0.3">
      <c r="B115655" s="1">
        <v>1.042055</v>
      </c>
    </row>
    <row r="115656" spans="2:2" x14ac:dyDescent="0.3">
      <c r="B115656" s="1">
        <v>1.0599054999999999</v>
      </c>
    </row>
    <row r="115657" spans="2:2" x14ac:dyDescent="0.3">
      <c r="B115657" s="1">
        <v>1.0428383000000001</v>
      </c>
    </row>
    <row r="115658" spans="2:2" x14ac:dyDescent="0.3">
      <c r="B115658" s="1">
        <v>0.99591242999999996</v>
      </c>
    </row>
    <row r="115659" spans="2:2" x14ac:dyDescent="0.3">
      <c r="B115659" s="1">
        <v>1.0437852999999999</v>
      </c>
    </row>
    <row r="115660" spans="2:2" x14ac:dyDescent="0.3">
      <c r="B115660" s="1">
        <v>0.99943744999999995</v>
      </c>
    </row>
    <row r="115661" spans="2:2" x14ac:dyDescent="0.3">
      <c r="B115661" s="1">
        <v>1.0497529999999999</v>
      </c>
    </row>
    <row r="115662" spans="2:2" x14ac:dyDescent="0.3">
      <c r="B115662" s="1">
        <v>1.1172167</v>
      </c>
    </row>
    <row r="115663" spans="2:2" x14ac:dyDescent="0.3">
      <c r="B115663" s="1">
        <v>1.0847392</v>
      </c>
    </row>
    <row r="115664" spans="2:2" x14ac:dyDescent="0.3">
      <c r="B115664" s="1">
        <v>1.0702802</v>
      </c>
    </row>
    <row r="115665" spans="2:2" x14ac:dyDescent="0.3">
      <c r="B115665" s="1">
        <v>1.1409066999999999</v>
      </c>
    </row>
    <row r="115666" spans="2:2" x14ac:dyDescent="0.3">
      <c r="B115666" s="1">
        <v>1.1042185</v>
      </c>
    </row>
    <row r="115667" spans="2:2" x14ac:dyDescent="0.3">
      <c r="B115667" s="1">
        <v>1.0835996000000001</v>
      </c>
    </row>
    <row r="115668" spans="2:2" x14ac:dyDescent="0.3">
      <c r="B115668" s="1">
        <v>1.1384922</v>
      </c>
    </row>
    <row r="115669" spans="2:2" x14ac:dyDescent="0.3">
      <c r="B115669" s="1">
        <v>1.1354747000000001</v>
      </c>
    </row>
    <row r="115670" spans="2:2" x14ac:dyDescent="0.3">
      <c r="B115670" s="1">
        <v>1.0872618999999999</v>
      </c>
    </row>
    <row r="115671" spans="2:2" x14ac:dyDescent="0.3">
      <c r="B115671" s="1">
        <v>1.050219</v>
      </c>
    </row>
    <row r="115672" spans="2:2" x14ac:dyDescent="0.3">
      <c r="B115672" s="1">
        <v>0.99951064999999994</v>
      </c>
    </row>
    <row r="115673" spans="2:2" x14ac:dyDescent="0.3">
      <c r="B115673" s="1">
        <v>1.1426845000000001</v>
      </c>
    </row>
    <row r="115674" spans="2:2" x14ac:dyDescent="0.3">
      <c r="B115674" s="1">
        <v>1.0679832</v>
      </c>
    </row>
    <row r="115675" spans="2:2" x14ac:dyDescent="0.3">
      <c r="B115675" s="1">
        <v>1.0931054</v>
      </c>
    </row>
    <row r="115676" spans="2:2" x14ac:dyDescent="0.3">
      <c r="B115676" s="1">
        <v>1.0879657</v>
      </c>
    </row>
    <row r="115677" spans="2:2" x14ac:dyDescent="0.3">
      <c r="B115677" s="1">
        <v>1.0825119000000001</v>
      </c>
    </row>
    <row r="115678" spans="2:2" x14ac:dyDescent="0.3">
      <c r="B115678" s="1">
        <v>1.1023953</v>
      </c>
    </row>
    <row r="115679" spans="2:2" x14ac:dyDescent="0.3">
      <c r="B115679" s="1">
        <v>1.1657964999999999</v>
      </c>
    </row>
    <row r="115680" spans="2:2" x14ac:dyDescent="0.3">
      <c r="B115680" s="1">
        <v>1.1488981</v>
      </c>
    </row>
    <row r="115681" spans="2:2" x14ac:dyDescent="0.3">
      <c r="B115681" s="1">
        <v>1.125435</v>
      </c>
    </row>
    <row r="115682" spans="2:2" x14ac:dyDescent="0.3">
      <c r="B115682" s="1">
        <v>1.1227431000000001</v>
      </c>
    </row>
    <row r="115683" spans="2:2" x14ac:dyDescent="0.3">
      <c r="B115683" s="1">
        <v>1.0997353000000001</v>
      </c>
    </row>
    <row r="115684" spans="2:2" x14ac:dyDescent="0.3">
      <c r="B115684" s="1">
        <v>1.0405025000000001</v>
      </c>
    </row>
    <row r="115685" spans="2:2" x14ac:dyDescent="0.3">
      <c r="B115685" s="1">
        <v>1.0413139</v>
      </c>
    </row>
    <row r="115686" spans="2:2" x14ac:dyDescent="0.3">
      <c r="B115686" s="1">
        <v>1.175211</v>
      </c>
    </row>
    <row r="115687" spans="2:2" x14ac:dyDescent="0.3">
      <c r="B115687" s="1">
        <v>1.1815244</v>
      </c>
    </row>
    <row r="115688" spans="2:2" x14ac:dyDescent="0.3">
      <c r="B115688" s="1">
        <v>1.1150861000000001</v>
      </c>
    </row>
    <row r="115689" spans="2:2" x14ac:dyDescent="0.3">
      <c r="B115689" s="1">
        <v>1.1215545</v>
      </c>
    </row>
    <row r="115690" spans="2:2" x14ac:dyDescent="0.3">
      <c r="B115690" s="1">
        <v>1.1542247999999999</v>
      </c>
    </row>
    <row r="115691" spans="2:2" x14ac:dyDescent="0.3">
      <c r="B115691" s="1">
        <v>1.1763747</v>
      </c>
    </row>
    <row r="115692" spans="2:2" x14ac:dyDescent="0.3">
      <c r="B115692" s="1">
        <v>1.1515086999999999</v>
      </c>
    </row>
    <row r="115693" spans="2:2" x14ac:dyDescent="0.3">
      <c r="B115693" s="1">
        <v>1.1484572</v>
      </c>
    </row>
    <row r="115694" spans="2:2" x14ac:dyDescent="0.3">
      <c r="B115694" s="1">
        <v>1.1278173</v>
      </c>
    </row>
    <row r="115695" spans="2:2" x14ac:dyDescent="0.3">
      <c r="B115695" s="1">
        <v>1.1124548999999999</v>
      </c>
    </row>
    <row r="115696" spans="2:2" x14ac:dyDescent="0.3">
      <c r="B115696" s="1">
        <v>1.1578139999999999</v>
      </c>
    </row>
    <row r="115697" spans="2:2" x14ac:dyDescent="0.3">
      <c r="B115697" s="1">
        <v>1.1703602</v>
      </c>
    </row>
    <row r="115698" spans="2:2" x14ac:dyDescent="0.3">
      <c r="B115698" s="1">
        <v>1.1800231000000001</v>
      </c>
    </row>
    <row r="115699" spans="2:2" x14ac:dyDescent="0.3">
      <c r="B115699" s="1">
        <v>1.1636465</v>
      </c>
    </row>
    <row r="115700" spans="2:2" x14ac:dyDescent="0.3">
      <c r="B115700" s="1">
        <v>1.2079207000000001</v>
      </c>
    </row>
    <row r="115701" spans="2:2" x14ac:dyDescent="0.3">
      <c r="B115701" s="1">
        <v>1.1786262000000001</v>
      </c>
    </row>
    <row r="115702" spans="2:2" x14ac:dyDescent="0.3">
      <c r="B115702" s="1">
        <v>1.2127433999999999</v>
      </c>
    </row>
    <row r="115703" spans="2:2" x14ac:dyDescent="0.3">
      <c r="B115703" s="1">
        <v>1.1826988000000001</v>
      </c>
    </row>
    <row r="115704" spans="2:2" x14ac:dyDescent="0.3">
      <c r="B115704" s="1">
        <v>1.1351793999999999</v>
      </c>
    </row>
    <row r="115705" spans="2:2" x14ac:dyDescent="0.3">
      <c r="B115705" s="1">
        <v>1.2047288</v>
      </c>
    </row>
    <row r="115706" spans="2:2" x14ac:dyDescent="0.3">
      <c r="B115706" s="1">
        <v>1.2013183000000001</v>
      </c>
    </row>
    <row r="115707" spans="2:2" x14ac:dyDescent="0.3">
      <c r="B115707" s="1">
        <v>1.1862743</v>
      </c>
    </row>
    <row r="115708" spans="2:2" x14ac:dyDescent="0.3">
      <c r="B115708" s="1">
        <v>1.2144246000000001</v>
      </c>
    </row>
    <row r="115709" spans="2:2" x14ac:dyDescent="0.3">
      <c r="B115709" s="1">
        <v>1.216137</v>
      </c>
    </row>
    <row r="115710" spans="2:2" x14ac:dyDescent="0.3">
      <c r="B115710" s="1">
        <v>1.208321</v>
      </c>
    </row>
    <row r="115711" spans="2:2" x14ac:dyDescent="0.3">
      <c r="B115711" s="1">
        <v>1.2239777999999999</v>
      </c>
    </row>
    <row r="115712" spans="2:2" x14ac:dyDescent="0.3">
      <c r="B115712" s="1">
        <v>1.2035419000000001</v>
      </c>
    </row>
    <row r="115713" spans="2:2" x14ac:dyDescent="0.3">
      <c r="B115713" s="1">
        <v>1.2280253999999999</v>
      </c>
    </row>
    <row r="115714" spans="2:2" x14ac:dyDescent="0.3">
      <c r="B115714" s="1">
        <v>1.2215674999999999</v>
      </c>
    </row>
    <row r="115715" spans="2:2" x14ac:dyDescent="0.3">
      <c r="B115715" s="1">
        <v>1.2212856000000001</v>
      </c>
    </row>
    <row r="115716" spans="2:2" x14ac:dyDescent="0.3">
      <c r="B115716" s="1">
        <v>1.2186383999999999</v>
      </c>
    </row>
    <row r="115717" spans="2:2" x14ac:dyDescent="0.3">
      <c r="B115717" s="1">
        <v>1.2328209000000001</v>
      </c>
    </row>
    <row r="115718" spans="2:2" x14ac:dyDescent="0.3">
      <c r="B115718" s="1">
        <v>1.1783717</v>
      </c>
    </row>
    <row r="115719" spans="2:2" x14ac:dyDescent="0.3">
      <c r="B115719" s="1">
        <v>1.2198450000000001</v>
      </c>
    </row>
    <row r="115720" spans="2:2" x14ac:dyDescent="0.3">
      <c r="B115720" s="1">
        <v>1.1948749000000001</v>
      </c>
    </row>
    <row r="115721" spans="2:2" x14ac:dyDescent="0.3">
      <c r="B115721" s="1">
        <v>1.1923436000000001</v>
      </c>
    </row>
    <row r="115722" spans="2:2" x14ac:dyDescent="0.3">
      <c r="B115722" s="1">
        <v>1.2041796</v>
      </c>
    </row>
    <row r="115723" spans="2:2" x14ac:dyDescent="0.3">
      <c r="B115723" s="1">
        <v>1.2197825</v>
      </c>
    </row>
    <row r="115724" spans="2:2" x14ac:dyDescent="0.3">
      <c r="B115724" s="1">
        <v>1.2413266000000001</v>
      </c>
    </row>
    <row r="115725" spans="2:2" x14ac:dyDescent="0.3">
      <c r="B115725" s="1">
        <v>1.2357267000000001</v>
      </c>
    </row>
    <row r="115726" spans="2:2" x14ac:dyDescent="0.3">
      <c r="B115726" s="1">
        <v>1.2254198000000001</v>
      </c>
    </row>
    <row r="115727" spans="2:2" x14ac:dyDescent="0.3">
      <c r="B115727" s="1">
        <v>1.2084201999999999</v>
      </c>
    </row>
    <row r="115728" spans="2:2" x14ac:dyDescent="0.3">
      <c r="B115728" s="1">
        <v>1.2063504</v>
      </c>
    </row>
    <row r="115729" spans="2:2" x14ac:dyDescent="0.3">
      <c r="B115729" s="1">
        <v>1.2449817999999999</v>
      </c>
    </row>
    <row r="115730" spans="2:2" x14ac:dyDescent="0.3">
      <c r="B115730" s="1">
        <v>1.2580483</v>
      </c>
    </row>
    <row r="115731" spans="2:2" x14ac:dyDescent="0.3">
      <c r="B115731" s="1">
        <v>1.2575767</v>
      </c>
    </row>
    <row r="115732" spans="2:2" x14ac:dyDescent="0.3">
      <c r="B115732" s="1">
        <v>1.2174240000000001</v>
      </c>
    </row>
    <row r="115733" spans="2:2" x14ac:dyDescent="0.3">
      <c r="B115733" s="1">
        <v>1.2435421</v>
      </c>
    </row>
    <row r="115734" spans="2:2" x14ac:dyDescent="0.3">
      <c r="B115734" s="1">
        <v>1.2390171999999999</v>
      </c>
    </row>
    <row r="115735" spans="2:2" x14ac:dyDescent="0.3">
      <c r="B115735" s="1">
        <v>1.2431243999999999</v>
      </c>
    </row>
    <row r="115736" spans="2:2" x14ac:dyDescent="0.3">
      <c r="B115736" s="1">
        <v>1.2205372000000001</v>
      </c>
    </row>
    <row r="115737" spans="2:2" x14ac:dyDescent="0.3">
      <c r="B115737" s="1">
        <v>1.2476967999999999</v>
      </c>
    </row>
    <row r="115738" spans="2:2" x14ac:dyDescent="0.3">
      <c r="B115738" s="1">
        <v>1.2139523000000001</v>
      </c>
    </row>
    <row r="115739" spans="2:2" x14ac:dyDescent="0.3">
      <c r="B115739" s="1">
        <v>1.2098807</v>
      </c>
    </row>
    <row r="115740" spans="2:2" x14ac:dyDescent="0.3">
      <c r="B115740" s="1">
        <v>1.2193699</v>
      </c>
    </row>
    <row r="115741" spans="2:2" x14ac:dyDescent="0.3">
      <c r="B115741" s="1">
        <v>1.2350588</v>
      </c>
    </row>
    <row r="115742" spans="2:2" x14ac:dyDescent="0.3">
      <c r="B115742" s="1">
        <v>1.2065215</v>
      </c>
    </row>
    <row r="115743" spans="2:2" x14ac:dyDescent="0.3">
      <c r="B115743" s="1">
        <v>1.2181194</v>
      </c>
    </row>
    <row r="115744" spans="2:2" x14ac:dyDescent="0.3">
      <c r="B115744" s="1">
        <v>1.2497172000000001</v>
      </c>
    </row>
    <row r="115745" spans="2:2" x14ac:dyDescent="0.3">
      <c r="B115745" s="1">
        <v>1.2194731999999999</v>
      </c>
    </row>
    <row r="115746" spans="2:2" x14ac:dyDescent="0.3">
      <c r="B115746" s="1">
        <v>1.2355837999999999</v>
      </c>
    </row>
    <row r="115747" spans="2:2" x14ac:dyDescent="0.3">
      <c r="B115747" s="1">
        <v>1.2346638000000001</v>
      </c>
    </row>
    <row r="115748" spans="2:2" x14ac:dyDescent="0.3">
      <c r="B115748" s="1">
        <v>1.240934</v>
      </c>
    </row>
    <row r="115749" spans="2:2" x14ac:dyDescent="0.3">
      <c r="B115749" s="1">
        <v>1.2340933999999999</v>
      </c>
    </row>
    <row r="115750" spans="2:2" x14ac:dyDescent="0.3">
      <c r="B115750" s="1">
        <v>1.2412434999999999</v>
      </c>
    </row>
    <row r="115751" spans="2:2" x14ac:dyDescent="0.3">
      <c r="B115751" s="1">
        <v>1.1987049999999999</v>
      </c>
    </row>
    <row r="115752" spans="2:2" x14ac:dyDescent="0.3">
      <c r="B115752" s="1">
        <v>1.2096834000000001</v>
      </c>
    </row>
    <row r="115753" spans="2:2" x14ac:dyDescent="0.3">
      <c r="B115753" s="1">
        <v>1.2289726000000001</v>
      </c>
    </row>
    <row r="115754" spans="2:2" x14ac:dyDescent="0.3">
      <c r="B115754" s="1">
        <v>1.2316860999999999</v>
      </c>
    </row>
    <row r="115755" spans="2:2" x14ac:dyDescent="0.3">
      <c r="B115755" s="1">
        <v>1.2236906999999999</v>
      </c>
    </row>
    <row r="115756" spans="2:2" x14ac:dyDescent="0.3">
      <c r="B115756" s="1">
        <v>1.2300787</v>
      </c>
    </row>
    <row r="115757" spans="2:2" x14ac:dyDescent="0.3">
      <c r="B115757" s="1">
        <v>1.2429242</v>
      </c>
    </row>
    <row r="115758" spans="2:2" x14ac:dyDescent="0.3">
      <c r="B115758" s="1">
        <v>1.2053255</v>
      </c>
    </row>
    <row r="115759" spans="2:2" x14ac:dyDescent="0.3">
      <c r="B115759" s="1">
        <v>1.2127264</v>
      </c>
    </row>
    <row r="115760" spans="2:2" x14ac:dyDescent="0.3">
      <c r="B115760" s="1">
        <v>1.2482884000000001</v>
      </c>
    </row>
    <row r="115761" spans="2:2" x14ac:dyDescent="0.3">
      <c r="B115761" s="1">
        <v>1.2374495000000001</v>
      </c>
    </row>
    <row r="115762" spans="2:2" x14ac:dyDescent="0.3">
      <c r="B115762" s="1">
        <v>1.2128052</v>
      </c>
    </row>
    <row r="115763" spans="2:2" x14ac:dyDescent="0.3">
      <c r="B115763" s="1">
        <v>1.2356895999999999</v>
      </c>
    </row>
    <row r="115764" spans="2:2" x14ac:dyDescent="0.3">
      <c r="B115764" s="1">
        <v>1.2295712999999999</v>
      </c>
    </row>
    <row r="115765" spans="2:2" x14ac:dyDescent="0.3">
      <c r="B115765" s="1">
        <v>1.248885</v>
      </c>
    </row>
    <row r="115766" spans="2:2" x14ac:dyDescent="0.3">
      <c r="B115766" s="1">
        <v>1.218302</v>
      </c>
    </row>
    <row r="115767" spans="2:2" x14ac:dyDescent="0.3">
      <c r="B115767" s="1">
        <v>1.2269702</v>
      </c>
    </row>
    <row r="115768" spans="2:2" x14ac:dyDescent="0.3">
      <c r="B115768" s="1">
        <v>1.2385523000000001</v>
      </c>
    </row>
    <row r="115769" spans="2:2" x14ac:dyDescent="0.3">
      <c r="B115769" s="1">
        <v>1.2532994</v>
      </c>
    </row>
    <row r="115770" spans="2:2" x14ac:dyDescent="0.3">
      <c r="B115770" s="1">
        <v>1.2140200000000001</v>
      </c>
    </row>
    <row r="115771" spans="2:2" x14ac:dyDescent="0.3">
      <c r="B115771" s="1">
        <v>1.2558343000000001</v>
      </c>
    </row>
    <row r="115772" spans="2:2" x14ac:dyDescent="0.3">
      <c r="B115772" s="1">
        <v>1.2568455999999999</v>
      </c>
    </row>
    <row r="115773" spans="2:2" x14ac:dyDescent="0.3">
      <c r="B115773" s="1">
        <v>1.2585857</v>
      </c>
    </row>
    <row r="115774" spans="2:2" x14ac:dyDescent="0.3">
      <c r="B115774" s="1">
        <v>1.2122763000000001</v>
      </c>
    </row>
    <row r="115775" spans="2:2" x14ac:dyDescent="0.3">
      <c r="B115775" s="1">
        <v>1.2307261</v>
      </c>
    </row>
    <row r="115776" spans="2:2" x14ac:dyDescent="0.3">
      <c r="B115776" s="1">
        <v>1.24735</v>
      </c>
    </row>
    <row r="115777" spans="2:2" x14ac:dyDescent="0.3">
      <c r="B115777" s="1">
        <v>1.2489831</v>
      </c>
    </row>
    <row r="115778" spans="2:2" x14ac:dyDescent="0.3">
      <c r="B115778" s="1">
        <v>1.2379884000000001</v>
      </c>
    </row>
    <row r="115779" spans="2:2" x14ac:dyDescent="0.3">
      <c r="B115779" s="1">
        <v>1.2440572999999999</v>
      </c>
    </row>
    <row r="115780" spans="2:2" x14ac:dyDescent="0.3">
      <c r="B115780" s="1">
        <v>1.2705572999999999</v>
      </c>
    </row>
    <row r="115781" spans="2:2" x14ac:dyDescent="0.3">
      <c r="B115781" s="1">
        <v>1.2558902999999999</v>
      </c>
    </row>
    <row r="115782" spans="2:2" x14ac:dyDescent="0.3">
      <c r="B115782" s="1">
        <v>1.2671291</v>
      </c>
    </row>
    <row r="115783" spans="2:2" x14ac:dyDescent="0.3">
      <c r="B115783" s="1">
        <v>1.2645812000000001</v>
      </c>
    </row>
    <row r="115784" spans="2:2" x14ac:dyDescent="0.3">
      <c r="B115784" s="1">
        <v>1.2584404</v>
      </c>
    </row>
    <row r="115785" spans="2:2" x14ac:dyDescent="0.3">
      <c r="B115785" s="1">
        <v>1.2600591999999999</v>
      </c>
    </row>
    <row r="115786" spans="2:2" x14ac:dyDescent="0.3">
      <c r="B115786" s="1">
        <v>1.2554084000000001</v>
      </c>
    </row>
    <row r="115787" spans="2:2" x14ac:dyDescent="0.3">
      <c r="B115787" s="1">
        <v>1.2684072</v>
      </c>
    </row>
    <row r="115788" spans="2:2" x14ac:dyDescent="0.3">
      <c r="B115788" s="1">
        <v>1.2652352</v>
      </c>
    </row>
    <row r="115789" spans="2:2" x14ac:dyDescent="0.3">
      <c r="B115789" s="1">
        <v>1.2458608</v>
      </c>
    </row>
    <row r="115790" spans="2:2" x14ac:dyDescent="0.3">
      <c r="B115790" s="1">
        <v>1.2672888</v>
      </c>
    </row>
    <row r="115791" spans="2:2" x14ac:dyDescent="0.3">
      <c r="B115791" s="1">
        <v>1.2852345999999999</v>
      </c>
    </row>
    <row r="115792" spans="2:2" x14ac:dyDescent="0.3">
      <c r="B115792" s="1">
        <v>1.2657954</v>
      </c>
    </row>
    <row r="115793" spans="2:2" x14ac:dyDescent="0.3">
      <c r="B115793" s="1">
        <v>1.2701104999999999</v>
      </c>
    </row>
    <row r="115794" spans="2:2" x14ac:dyDescent="0.3">
      <c r="B115794" s="1">
        <v>1.2680285</v>
      </c>
    </row>
    <row r="115795" spans="2:2" x14ac:dyDescent="0.3">
      <c r="B115795" s="1">
        <v>1.2709306</v>
      </c>
    </row>
    <row r="115796" spans="2:2" x14ac:dyDescent="0.3">
      <c r="B115796" s="1">
        <v>1.260351</v>
      </c>
    </row>
    <row r="115797" spans="2:2" x14ac:dyDescent="0.3">
      <c r="B115797" s="1">
        <v>1.2790159999999999</v>
      </c>
    </row>
    <row r="115798" spans="2:2" x14ac:dyDescent="0.3">
      <c r="B115798" s="1">
        <v>1.2668995999999999</v>
      </c>
    </row>
    <row r="115799" spans="2:2" x14ac:dyDescent="0.3">
      <c r="B115799" s="1">
        <v>1.2785964999999999</v>
      </c>
    </row>
    <row r="115800" spans="2:2" x14ac:dyDescent="0.3">
      <c r="B115800" s="1">
        <v>1.2708461</v>
      </c>
    </row>
    <row r="115801" spans="2:2" x14ac:dyDescent="0.3">
      <c r="B115801" s="1">
        <v>1.2795675</v>
      </c>
    </row>
    <row r="115802" spans="2:2" x14ac:dyDescent="0.3">
      <c r="B115802" s="1">
        <v>1.2744285</v>
      </c>
    </row>
    <row r="115803" spans="2:2" x14ac:dyDescent="0.3">
      <c r="B115803" s="1">
        <v>1.2830888</v>
      </c>
    </row>
    <row r="115804" spans="2:2" x14ac:dyDescent="0.3">
      <c r="B115804" s="1">
        <v>1.2808885999999999</v>
      </c>
    </row>
    <row r="115805" spans="2:2" x14ac:dyDescent="0.3">
      <c r="B115805" s="1">
        <v>1.2802781000000001</v>
      </c>
    </row>
    <row r="115806" spans="2:2" x14ac:dyDescent="0.3">
      <c r="B115806" s="1">
        <v>1.2612759</v>
      </c>
    </row>
    <row r="115807" spans="2:2" x14ac:dyDescent="0.3">
      <c r="B115807" s="1">
        <v>1.2833759</v>
      </c>
    </row>
    <row r="115808" spans="2:2" x14ac:dyDescent="0.3">
      <c r="B115808" s="1">
        <v>1.264014</v>
      </c>
    </row>
    <row r="115809" spans="2:2" x14ac:dyDescent="0.3">
      <c r="B115809" s="1">
        <v>1.270354</v>
      </c>
    </row>
    <row r="115810" spans="2:2" x14ac:dyDescent="0.3">
      <c r="B115810" s="1">
        <v>1.2658735999999999</v>
      </c>
    </row>
    <row r="115811" spans="2:2" x14ac:dyDescent="0.3">
      <c r="B115811" s="1">
        <v>1.2622005999999999</v>
      </c>
    </row>
    <row r="115812" spans="2:2" x14ac:dyDescent="0.3">
      <c r="B115812" s="1">
        <v>1.2763815999999999</v>
      </c>
    </row>
    <row r="115813" spans="2:2" x14ac:dyDescent="0.3">
      <c r="B115813" s="1">
        <v>1.2790474999999999</v>
      </c>
    </row>
    <row r="115814" spans="2:2" x14ac:dyDescent="0.3">
      <c r="B115814" s="1">
        <v>1.279809</v>
      </c>
    </row>
    <row r="115815" spans="2:2" x14ac:dyDescent="0.3">
      <c r="B115815" s="1">
        <v>1.2829647</v>
      </c>
    </row>
    <row r="115816" spans="2:2" x14ac:dyDescent="0.3">
      <c r="B115816" s="1">
        <v>1.2756050999999999</v>
      </c>
    </row>
    <row r="115817" spans="2:2" x14ac:dyDescent="0.3">
      <c r="B115817" s="1">
        <v>1.2720473999999999</v>
      </c>
    </row>
    <row r="115818" spans="2:2" x14ac:dyDescent="0.3">
      <c r="B115818" s="1">
        <v>1.2844248</v>
      </c>
    </row>
    <row r="115819" spans="2:2" x14ac:dyDescent="0.3">
      <c r="B115819" s="1">
        <v>1.2780507999999999</v>
      </c>
    </row>
    <row r="115820" spans="2:2" x14ac:dyDescent="0.3">
      <c r="B115820" s="1">
        <v>1.2774559000000001</v>
      </c>
    </row>
    <row r="115821" spans="2:2" x14ac:dyDescent="0.3">
      <c r="B115821" s="1">
        <v>1.2672000999999999</v>
      </c>
    </row>
    <row r="115822" spans="2:2" x14ac:dyDescent="0.3">
      <c r="B115822" s="1">
        <v>1.2944762999999999</v>
      </c>
    </row>
    <row r="115823" spans="2:2" x14ac:dyDescent="0.3">
      <c r="B115823" s="1">
        <v>1.2819229999999999</v>
      </c>
    </row>
    <row r="115824" spans="2:2" x14ac:dyDescent="0.3">
      <c r="B115824" s="1">
        <v>1.2901627</v>
      </c>
    </row>
    <row r="115825" spans="2:2" x14ac:dyDescent="0.3">
      <c r="B115825" s="1">
        <v>1.2825427</v>
      </c>
    </row>
    <row r="115826" spans="2:2" x14ac:dyDescent="0.3">
      <c r="B115826" s="1">
        <v>1.2837217999999999</v>
      </c>
    </row>
    <row r="115827" spans="2:2" x14ac:dyDescent="0.3">
      <c r="B115827" s="1">
        <v>1.287228</v>
      </c>
    </row>
    <row r="115828" spans="2:2" x14ac:dyDescent="0.3">
      <c r="B115828" s="1">
        <v>1.286635</v>
      </c>
    </row>
    <row r="115829" spans="2:2" x14ac:dyDescent="0.3">
      <c r="B115829" s="1">
        <v>1.2704158000000001</v>
      </c>
    </row>
    <row r="115830" spans="2:2" x14ac:dyDescent="0.3">
      <c r="B115830" s="1">
        <v>1.2828641000000001</v>
      </c>
    </row>
    <row r="115831" spans="2:2" x14ac:dyDescent="0.3">
      <c r="B115831" s="1">
        <v>1.2812195</v>
      </c>
    </row>
    <row r="115832" spans="2:2" x14ac:dyDescent="0.3">
      <c r="B115832" s="1">
        <v>1.2719157999999999</v>
      </c>
    </row>
    <row r="115833" spans="2:2" x14ac:dyDescent="0.3">
      <c r="B115833" s="1">
        <v>1.2786105000000001</v>
      </c>
    </row>
    <row r="115834" spans="2:2" x14ac:dyDescent="0.3">
      <c r="B115834" s="1">
        <v>1.2854293999999999</v>
      </c>
    </row>
    <row r="115835" spans="2:2" x14ac:dyDescent="0.3">
      <c r="B115835" s="1">
        <v>1.28169</v>
      </c>
    </row>
    <row r="115836" spans="2:2" x14ac:dyDescent="0.3">
      <c r="B115836" s="1">
        <v>1.2801815000000001</v>
      </c>
    </row>
    <row r="115837" spans="2:2" x14ac:dyDescent="0.3">
      <c r="B115837" s="1">
        <v>1.2846359000000001</v>
      </c>
    </row>
    <row r="115838" spans="2:2" x14ac:dyDescent="0.3">
      <c r="B115838" s="1">
        <v>1.2842766999999999</v>
      </c>
    </row>
    <row r="115839" spans="2:2" x14ac:dyDescent="0.3">
      <c r="B115839" s="1">
        <v>1.2864441</v>
      </c>
    </row>
    <row r="115840" spans="2:2" x14ac:dyDescent="0.3">
      <c r="B115840" s="1">
        <v>1.2593643999999999</v>
      </c>
    </row>
    <row r="115841" spans="2:2" x14ac:dyDescent="0.3">
      <c r="B115841" s="1">
        <v>1.2843745</v>
      </c>
    </row>
    <row r="115842" spans="2:2" x14ac:dyDescent="0.3">
      <c r="B115842" s="1">
        <v>1.2797575000000001</v>
      </c>
    </row>
    <row r="115843" spans="2:2" x14ac:dyDescent="0.3">
      <c r="B115843" s="1">
        <v>1.272624</v>
      </c>
    </row>
    <row r="115844" spans="2:2" x14ac:dyDescent="0.3">
      <c r="B115844" s="1">
        <v>1.279428</v>
      </c>
    </row>
    <row r="115845" spans="2:2" x14ac:dyDescent="0.3">
      <c r="B115845" s="1">
        <v>1.2971748999999999</v>
      </c>
    </row>
    <row r="115846" spans="2:2" x14ac:dyDescent="0.3">
      <c r="B115846" s="1">
        <v>1.2896049999999999</v>
      </c>
    </row>
    <row r="115847" spans="2:2" x14ac:dyDescent="0.3">
      <c r="B115847" s="1">
        <v>1.284456</v>
      </c>
    </row>
    <row r="115848" spans="2:2" x14ac:dyDescent="0.3">
      <c r="B115848" s="1">
        <v>1.279236</v>
      </c>
    </row>
    <row r="115849" spans="2:2" x14ac:dyDescent="0.3">
      <c r="B115849" s="1">
        <v>1.2822988</v>
      </c>
    </row>
    <row r="115850" spans="2:2" x14ac:dyDescent="0.3">
      <c r="B115850" s="1">
        <v>1.2822483</v>
      </c>
    </row>
    <row r="115851" spans="2:2" x14ac:dyDescent="0.3">
      <c r="B115851" s="1">
        <v>1.2907926999999999</v>
      </c>
    </row>
    <row r="115852" spans="2:2" x14ac:dyDescent="0.3">
      <c r="B115852" s="1">
        <v>1.2933207</v>
      </c>
    </row>
    <row r="115853" spans="2:2" x14ac:dyDescent="0.3">
      <c r="B115853" s="1">
        <v>1.2832653999999999</v>
      </c>
    </row>
    <row r="115854" spans="2:2" x14ac:dyDescent="0.3">
      <c r="B115854" s="1">
        <v>1.2840309999999999</v>
      </c>
    </row>
    <row r="115855" spans="2:2" x14ac:dyDescent="0.3">
      <c r="B115855" s="1">
        <v>1.297582</v>
      </c>
    </row>
    <row r="115856" spans="2:2" x14ac:dyDescent="0.3">
      <c r="B115856" s="1">
        <v>1.2830995000000001</v>
      </c>
    </row>
    <row r="115857" spans="2:2" x14ac:dyDescent="0.3">
      <c r="B115857" s="1">
        <v>1.2948824000000001</v>
      </c>
    </row>
    <row r="115858" spans="2:2" x14ac:dyDescent="0.3">
      <c r="B115858" s="1">
        <v>1.290354</v>
      </c>
    </row>
    <row r="115859" spans="2:2" x14ac:dyDescent="0.3">
      <c r="B115859" s="1">
        <v>1.2948544</v>
      </c>
    </row>
    <row r="115860" spans="2:2" x14ac:dyDescent="0.3">
      <c r="B115860" s="1">
        <v>1.2980834999999999</v>
      </c>
    </row>
    <row r="115861" spans="2:2" x14ac:dyDescent="0.3">
      <c r="B115861" s="1">
        <v>1.2915623000000001</v>
      </c>
    </row>
    <row r="115862" spans="2:2" x14ac:dyDescent="0.3">
      <c r="B115862" s="1">
        <v>1.2965205</v>
      </c>
    </row>
    <row r="115863" spans="2:2" x14ac:dyDescent="0.3">
      <c r="B115863" s="1">
        <v>1.2898083</v>
      </c>
    </row>
    <row r="115864" spans="2:2" x14ac:dyDescent="0.3">
      <c r="B115864" s="1">
        <v>1.2892663</v>
      </c>
    </row>
    <row r="115865" spans="2:2" x14ac:dyDescent="0.3">
      <c r="B115865" s="1">
        <v>1.2914741999999999</v>
      </c>
    </row>
    <row r="115866" spans="2:2" x14ac:dyDescent="0.3">
      <c r="B115866" s="1">
        <v>1.2964602000000001</v>
      </c>
    </row>
    <row r="115867" spans="2:2" x14ac:dyDescent="0.3">
      <c r="B115867" s="1">
        <v>1.2995391999999999</v>
      </c>
    </row>
    <row r="115868" spans="2:2" x14ac:dyDescent="0.3">
      <c r="B115868" s="1">
        <v>1.2945589</v>
      </c>
    </row>
    <row r="115869" spans="2:2" x14ac:dyDescent="0.3">
      <c r="B115869" s="1">
        <v>1.2958376</v>
      </c>
    </row>
    <row r="115870" spans="2:2" x14ac:dyDescent="0.3">
      <c r="B115870" s="1">
        <v>1.2893637</v>
      </c>
    </row>
    <row r="115871" spans="2:2" x14ac:dyDescent="0.3">
      <c r="B115871" s="1">
        <v>1.3003567</v>
      </c>
    </row>
    <row r="115872" spans="2:2" x14ac:dyDescent="0.3">
      <c r="B115872" s="1">
        <v>1.2855797</v>
      </c>
    </row>
    <row r="115873" spans="2:2" x14ac:dyDescent="0.3">
      <c r="B115873" s="1">
        <v>1.2945333000000001</v>
      </c>
    </row>
    <row r="115874" spans="2:2" x14ac:dyDescent="0.3">
      <c r="B115874" s="1">
        <v>1.2970287</v>
      </c>
    </row>
    <row r="115875" spans="2:2" x14ac:dyDescent="0.3">
      <c r="B115875" s="1">
        <v>1.2912192</v>
      </c>
    </row>
    <row r="115876" spans="2:2" x14ac:dyDescent="0.3">
      <c r="B115876" s="1">
        <v>1.282235</v>
      </c>
    </row>
    <row r="115877" spans="2:2" x14ac:dyDescent="0.3">
      <c r="B115877" s="1">
        <v>1.2883083</v>
      </c>
    </row>
    <row r="115878" spans="2:2" x14ac:dyDescent="0.3">
      <c r="B115878" s="1">
        <v>1.2955287</v>
      </c>
    </row>
    <row r="115879" spans="2:2" x14ac:dyDescent="0.3">
      <c r="B115879" s="1">
        <v>1.3013345000000001</v>
      </c>
    </row>
    <row r="115880" spans="2:2" x14ac:dyDescent="0.3">
      <c r="B115880" s="1">
        <v>1.2985785000000001</v>
      </c>
    </row>
    <row r="115881" spans="2:2" x14ac:dyDescent="0.3">
      <c r="B115881" s="1">
        <v>1.2989184</v>
      </c>
    </row>
    <row r="115882" spans="2:2" x14ac:dyDescent="0.3">
      <c r="B115882" s="1">
        <v>1.3039429</v>
      </c>
    </row>
    <row r="115883" spans="2:2" x14ac:dyDescent="0.3">
      <c r="B115883" s="1">
        <v>1.2910170000000001</v>
      </c>
    </row>
    <row r="115884" spans="2:2" x14ac:dyDescent="0.3">
      <c r="B115884" s="1">
        <v>1.2990416</v>
      </c>
    </row>
    <row r="115885" spans="2:2" x14ac:dyDescent="0.3">
      <c r="B115885" s="1">
        <v>1.2950273999999999</v>
      </c>
    </row>
    <row r="115886" spans="2:2" x14ac:dyDescent="0.3">
      <c r="B115886" s="1">
        <v>1.2908248</v>
      </c>
    </row>
    <row r="115887" spans="2:2" x14ac:dyDescent="0.3">
      <c r="B115887" s="1">
        <v>1.2883205</v>
      </c>
    </row>
    <row r="115888" spans="2:2" x14ac:dyDescent="0.3">
      <c r="B115888" s="1">
        <v>1.2953285999999999</v>
      </c>
    </row>
    <row r="115889" spans="2:2" x14ac:dyDescent="0.3">
      <c r="B115889" s="1">
        <v>1.3055165</v>
      </c>
    </row>
    <row r="115890" spans="2:2" x14ac:dyDescent="0.3">
      <c r="B115890" s="1">
        <v>1.2932546</v>
      </c>
    </row>
    <row r="115891" spans="2:2" x14ac:dyDescent="0.3">
      <c r="B115891" s="1">
        <v>1.2981149000000001</v>
      </c>
    </row>
    <row r="115892" spans="2:2" x14ac:dyDescent="0.3">
      <c r="B115892" s="1">
        <v>1.2995222</v>
      </c>
    </row>
    <row r="115893" spans="2:2" x14ac:dyDescent="0.3">
      <c r="B115893" s="1">
        <v>1.2968522</v>
      </c>
    </row>
    <row r="115894" spans="2:2" x14ac:dyDescent="0.3">
      <c r="B115894" s="1">
        <v>1.3011934999999999</v>
      </c>
    </row>
    <row r="115895" spans="2:2" x14ac:dyDescent="0.3">
      <c r="B115895" s="1">
        <v>1.296133</v>
      </c>
    </row>
    <row r="115896" spans="2:2" x14ac:dyDescent="0.3">
      <c r="B115896" s="1">
        <v>1.3004715</v>
      </c>
    </row>
    <row r="115897" spans="2:2" x14ac:dyDescent="0.3">
      <c r="B115897" s="1">
        <v>1.3007563</v>
      </c>
    </row>
    <row r="115898" spans="2:2" x14ac:dyDescent="0.3">
      <c r="B115898" s="1">
        <v>1.2944665</v>
      </c>
    </row>
    <row r="115899" spans="2:2" x14ac:dyDescent="0.3">
      <c r="B115899" s="1">
        <v>1.2958791999999999</v>
      </c>
    </row>
    <row r="115900" spans="2:2" x14ac:dyDescent="0.3">
      <c r="B115900" s="1">
        <v>1.3061605999999999</v>
      </c>
    </row>
    <row r="115901" spans="2:2" x14ac:dyDescent="0.3">
      <c r="B115901" s="1">
        <v>1.2994696999999999</v>
      </c>
    </row>
    <row r="115902" spans="2:2" x14ac:dyDescent="0.3">
      <c r="B115902" s="1">
        <v>1.3043918999999999</v>
      </c>
    </row>
    <row r="115903" spans="2:2" x14ac:dyDescent="0.3">
      <c r="B115903" s="1">
        <v>1.2972813999999999</v>
      </c>
    </row>
    <row r="115904" spans="2:2" x14ac:dyDescent="0.3">
      <c r="B115904" s="1">
        <v>1.2993749999999999</v>
      </c>
    </row>
    <row r="115905" spans="2:2" x14ac:dyDescent="0.3">
      <c r="B115905" s="1">
        <v>1.3047286</v>
      </c>
    </row>
    <row r="115906" spans="2:2" x14ac:dyDescent="0.3">
      <c r="B115906" s="1">
        <v>1.3014699999999999</v>
      </c>
    </row>
    <row r="115907" spans="2:2" x14ac:dyDescent="0.3">
      <c r="B115907" s="1">
        <v>1.3029021999999999</v>
      </c>
    </row>
    <row r="115908" spans="2:2" x14ac:dyDescent="0.3">
      <c r="B115908" s="1">
        <v>1.2966142000000001</v>
      </c>
    </row>
    <row r="115909" spans="2:2" x14ac:dyDescent="0.3">
      <c r="B115909" s="1">
        <v>1.3000118000000001</v>
      </c>
    </row>
    <row r="115910" spans="2:2" x14ac:dyDescent="0.3">
      <c r="B115910" s="1">
        <v>1.3077075</v>
      </c>
    </row>
    <row r="115911" spans="2:2" x14ac:dyDescent="0.3">
      <c r="B115911" s="1">
        <v>1.3004644000000001</v>
      </c>
    </row>
    <row r="115912" spans="2:2" x14ac:dyDescent="0.3">
      <c r="B115912" s="1">
        <v>1.3018053000000001</v>
      </c>
    </row>
    <row r="115913" spans="2:2" x14ac:dyDescent="0.3">
      <c r="B115913" s="1">
        <v>1.3039365000000001</v>
      </c>
    </row>
    <row r="115914" spans="2:2" x14ac:dyDescent="0.3">
      <c r="B115914" s="1">
        <v>1.3009176</v>
      </c>
    </row>
    <row r="115915" spans="2:2" x14ac:dyDescent="0.3">
      <c r="B115915" s="1">
        <v>1.3036108</v>
      </c>
    </row>
    <row r="115916" spans="2:2" x14ac:dyDescent="0.3">
      <c r="B115916" s="1">
        <v>1.3021594000000001</v>
      </c>
    </row>
    <row r="115917" spans="2:2" x14ac:dyDescent="0.3">
      <c r="B115917" s="1">
        <v>1.3005966</v>
      </c>
    </row>
    <row r="115918" spans="2:2" x14ac:dyDescent="0.3">
      <c r="B115918" s="1">
        <v>1.2976619</v>
      </c>
    </row>
    <row r="115919" spans="2:2" x14ac:dyDescent="0.3">
      <c r="B115919" s="1">
        <v>1.2970297</v>
      </c>
    </row>
    <row r="115920" spans="2:2" x14ac:dyDescent="0.3">
      <c r="B115920" s="1">
        <v>1.2986921</v>
      </c>
    </row>
    <row r="115921" spans="2:2" x14ac:dyDescent="0.3">
      <c r="B115921" s="1">
        <v>1.300494</v>
      </c>
    </row>
    <row r="115922" spans="2:2" x14ac:dyDescent="0.3">
      <c r="B115922" s="1">
        <v>1.3030463000000001</v>
      </c>
    </row>
    <row r="115923" spans="2:2" x14ac:dyDescent="0.3">
      <c r="B115923" s="1">
        <v>1.3066294000000001</v>
      </c>
    </row>
    <row r="115924" spans="2:2" x14ac:dyDescent="0.3">
      <c r="B115924" s="1">
        <v>1.3000612</v>
      </c>
    </row>
    <row r="115925" spans="2:2" x14ac:dyDescent="0.3">
      <c r="B115925" s="1">
        <v>1.3030280999999999</v>
      </c>
    </row>
    <row r="115926" spans="2:2" x14ac:dyDescent="0.3">
      <c r="B115926" s="1">
        <v>1.3025643</v>
      </c>
    </row>
    <row r="115927" spans="2:2" x14ac:dyDescent="0.3">
      <c r="B115927" s="1">
        <v>1.3050957000000001</v>
      </c>
    </row>
    <row r="115928" spans="2:2" x14ac:dyDescent="0.3">
      <c r="B115928" s="1">
        <v>1.3045232</v>
      </c>
    </row>
    <row r="115929" spans="2:2" x14ac:dyDescent="0.3">
      <c r="B115929" s="1">
        <v>1.3058171000000001</v>
      </c>
    </row>
    <row r="115930" spans="2:2" x14ac:dyDescent="0.3">
      <c r="B115930" s="1">
        <v>1.3017226</v>
      </c>
    </row>
    <row r="115931" spans="2:2" x14ac:dyDescent="0.3">
      <c r="B115931" s="1">
        <v>1.3037885</v>
      </c>
    </row>
    <row r="115932" spans="2:2" x14ac:dyDescent="0.3">
      <c r="B115932" s="1">
        <v>1.3034764999999999</v>
      </c>
    </row>
    <row r="115933" spans="2:2" x14ac:dyDescent="0.3">
      <c r="B115933" s="1">
        <v>1.3019251000000001</v>
      </c>
    </row>
    <row r="115934" spans="2:2" x14ac:dyDescent="0.3">
      <c r="B115934" s="1">
        <v>0.90206529999999996</v>
      </c>
    </row>
    <row r="115935" spans="2:2" x14ac:dyDescent="0.3">
      <c r="B115935" s="1">
        <v>1.0543830000000001</v>
      </c>
    </row>
    <row r="115936" spans="2:2" x14ac:dyDescent="0.3">
      <c r="B115936" s="1">
        <v>0.92761819999999995</v>
      </c>
    </row>
    <row r="115937" spans="2:2" x14ac:dyDescent="0.3">
      <c r="B115937" s="1">
        <v>0.99701123999999997</v>
      </c>
    </row>
    <row r="115938" spans="2:2" x14ac:dyDescent="0.3">
      <c r="B115938" s="1">
        <v>1.0329039</v>
      </c>
    </row>
    <row r="115939" spans="2:2" x14ac:dyDescent="0.3">
      <c r="B115939" s="1">
        <v>0.95776380000000005</v>
      </c>
    </row>
    <row r="115940" spans="2:2" x14ac:dyDescent="0.3">
      <c r="B115940" s="1">
        <v>0.94313913999999999</v>
      </c>
    </row>
    <row r="115941" spans="2:2" x14ac:dyDescent="0.3">
      <c r="B115941" s="1">
        <v>0.93379825000000005</v>
      </c>
    </row>
    <row r="115942" spans="2:2" x14ac:dyDescent="0.3">
      <c r="B115942" s="1">
        <v>0.92865260000000005</v>
      </c>
    </row>
    <row r="115943" spans="2:2" x14ac:dyDescent="0.3">
      <c r="B115943" s="1">
        <v>0.90678256999999995</v>
      </c>
    </row>
    <row r="115944" spans="2:2" x14ac:dyDescent="0.3">
      <c r="B115944" s="1">
        <v>0.83879590000000004</v>
      </c>
    </row>
    <row r="115945" spans="2:2" x14ac:dyDescent="0.3">
      <c r="B115945" s="1">
        <v>0.84989022999999997</v>
      </c>
    </row>
    <row r="115946" spans="2:2" x14ac:dyDescent="0.3">
      <c r="B115946" s="1">
        <v>0.85953385000000004</v>
      </c>
    </row>
    <row r="115947" spans="2:2" x14ac:dyDescent="0.3">
      <c r="B115947" s="1">
        <v>0.85654059999999999</v>
      </c>
    </row>
    <row r="115948" spans="2:2" x14ac:dyDescent="0.3">
      <c r="B115948" s="1">
        <v>0.85326919999999995</v>
      </c>
    </row>
    <row r="115949" spans="2:2" x14ac:dyDescent="0.3">
      <c r="B115949" s="1">
        <v>0.79842853999999996</v>
      </c>
    </row>
    <row r="115950" spans="2:2" x14ac:dyDescent="0.3">
      <c r="B115950" s="1">
        <v>0.81275580000000003</v>
      </c>
    </row>
    <row r="115951" spans="2:2" x14ac:dyDescent="0.3">
      <c r="B115951" s="1">
        <v>0.80900749999999999</v>
      </c>
    </row>
    <row r="115952" spans="2:2" x14ac:dyDescent="0.3">
      <c r="B115952" s="1">
        <v>0.80893815000000002</v>
      </c>
    </row>
    <row r="115953" spans="2:2" x14ac:dyDescent="0.3">
      <c r="B115953" s="1">
        <v>0.81985010000000003</v>
      </c>
    </row>
    <row r="115954" spans="2:2" x14ac:dyDescent="0.3">
      <c r="B115954" s="1">
        <v>0.84846186999999995</v>
      </c>
    </row>
    <row r="115955" spans="2:2" x14ac:dyDescent="0.3">
      <c r="B115955" s="1">
        <v>0.82792940000000004</v>
      </c>
    </row>
    <row r="115956" spans="2:2" x14ac:dyDescent="0.3">
      <c r="B115956" s="1">
        <v>0.85015810000000003</v>
      </c>
    </row>
    <row r="115957" spans="2:2" x14ac:dyDescent="0.3">
      <c r="B115957" s="1">
        <v>0.84975179999999995</v>
      </c>
    </row>
    <row r="115958" spans="2:2" x14ac:dyDescent="0.3">
      <c r="B115958" s="1">
        <v>0.83137554000000002</v>
      </c>
    </row>
    <row r="115959" spans="2:2" x14ac:dyDescent="0.3">
      <c r="B115959" s="1">
        <v>0.98810244000000003</v>
      </c>
    </row>
    <row r="115960" spans="2:2" x14ac:dyDescent="0.3">
      <c r="B115960" s="1">
        <v>0.98577017</v>
      </c>
    </row>
    <row r="115961" spans="2:2" x14ac:dyDescent="0.3">
      <c r="B115961" s="1">
        <v>1.060624</v>
      </c>
    </row>
    <row r="115962" spans="2:2" x14ac:dyDescent="0.3">
      <c r="B115962" s="1">
        <v>1.0158643999999999</v>
      </c>
    </row>
    <row r="115963" spans="2:2" x14ac:dyDescent="0.3">
      <c r="B115963" s="1">
        <v>1.0215428</v>
      </c>
    </row>
    <row r="115964" spans="2:2" x14ac:dyDescent="0.3">
      <c r="B115964" s="1">
        <v>1.042055</v>
      </c>
    </row>
    <row r="115965" spans="2:2" x14ac:dyDescent="0.3">
      <c r="B115965" s="1">
        <v>1.0602882</v>
      </c>
    </row>
    <row r="115966" spans="2:2" x14ac:dyDescent="0.3">
      <c r="B115966" s="1">
        <v>0.99591242999999996</v>
      </c>
    </row>
    <row r="115967" spans="2:2" x14ac:dyDescent="0.3">
      <c r="B115967" s="1">
        <v>1.0803720999999999</v>
      </c>
    </row>
    <row r="115968" spans="2:2" x14ac:dyDescent="0.3">
      <c r="B115968" s="1">
        <v>1.0569607999999999</v>
      </c>
    </row>
    <row r="115969" spans="2:2" x14ac:dyDescent="0.3">
      <c r="B115969" s="1">
        <v>1.0197132</v>
      </c>
    </row>
    <row r="115970" spans="2:2" x14ac:dyDescent="0.3">
      <c r="B115970" s="1">
        <v>1.1203827</v>
      </c>
    </row>
    <row r="115971" spans="2:2" x14ac:dyDescent="0.3">
      <c r="B115971" s="1">
        <v>1.1292869999999999</v>
      </c>
    </row>
    <row r="115972" spans="2:2" x14ac:dyDescent="0.3">
      <c r="B115972" s="1">
        <v>1.0637894999999999</v>
      </c>
    </row>
    <row r="115973" spans="2:2" x14ac:dyDescent="0.3">
      <c r="B115973" s="1">
        <v>1.1101593000000001</v>
      </c>
    </row>
    <row r="115974" spans="2:2" x14ac:dyDescent="0.3">
      <c r="B115974" s="1">
        <v>1.0936760999999999</v>
      </c>
    </row>
    <row r="115975" spans="2:2" x14ac:dyDescent="0.3">
      <c r="B115975" s="1">
        <v>1.1796488000000001</v>
      </c>
    </row>
    <row r="115976" spans="2:2" x14ac:dyDescent="0.3">
      <c r="B115976" s="1">
        <v>1.1310184000000001</v>
      </c>
    </row>
    <row r="115977" spans="2:2" x14ac:dyDescent="0.3">
      <c r="B115977" s="1">
        <v>1.0538924999999999</v>
      </c>
    </row>
    <row r="115978" spans="2:2" x14ac:dyDescent="0.3">
      <c r="B115978" s="1">
        <v>1.0728415</v>
      </c>
    </row>
    <row r="115979" spans="2:2" x14ac:dyDescent="0.3">
      <c r="B115979" s="1">
        <v>1.0627375999999999</v>
      </c>
    </row>
    <row r="115980" spans="2:2" x14ac:dyDescent="0.3">
      <c r="B115980" s="1">
        <v>1.1195917</v>
      </c>
    </row>
    <row r="115981" spans="2:2" x14ac:dyDescent="0.3">
      <c r="B115981" s="1">
        <v>1.1544076999999999</v>
      </c>
    </row>
    <row r="115982" spans="2:2" x14ac:dyDescent="0.3">
      <c r="B115982" s="1">
        <v>1.0844697999999999</v>
      </c>
    </row>
    <row r="115983" spans="2:2" x14ac:dyDescent="0.3">
      <c r="B115983" s="1">
        <v>1.0569923999999999</v>
      </c>
    </row>
    <row r="115984" spans="2:2" x14ac:dyDescent="0.3">
      <c r="B115984" s="1">
        <v>1.1755557999999999</v>
      </c>
    </row>
    <row r="115985" spans="2:2" x14ac:dyDescent="0.3">
      <c r="B115985" s="1">
        <v>1.0896664</v>
      </c>
    </row>
    <row r="115986" spans="2:2" x14ac:dyDescent="0.3">
      <c r="B115986" s="1">
        <v>1.1805368999999999</v>
      </c>
    </row>
    <row r="115987" spans="2:2" x14ac:dyDescent="0.3">
      <c r="B115987" s="1">
        <v>1.1642946999999999</v>
      </c>
    </row>
    <row r="115988" spans="2:2" x14ac:dyDescent="0.3">
      <c r="B115988" s="1">
        <v>1.1212764</v>
      </c>
    </row>
    <row r="115989" spans="2:2" x14ac:dyDescent="0.3">
      <c r="B115989" s="1">
        <v>1.0923669</v>
      </c>
    </row>
    <row r="115990" spans="2:2" x14ac:dyDescent="0.3">
      <c r="B115990" s="1">
        <v>1.1172044000000001</v>
      </c>
    </row>
    <row r="115991" spans="2:2" x14ac:dyDescent="0.3">
      <c r="B115991" s="1">
        <v>1.163138</v>
      </c>
    </row>
    <row r="115992" spans="2:2" x14ac:dyDescent="0.3">
      <c r="B115992" s="1">
        <v>1.1585177</v>
      </c>
    </row>
    <row r="115993" spans="2:2" x14ac:dyDescent="0.3">
      <c r="B115993" s="1">
        <v>1.1233728999999999</v>
      </c>
    </row>
    <row r="115994" spans="2:2" x14ac:dyDescent="0.3">
      <c r="B115994" s="1">
        <v>1.1393629000000001</v>
      </c>
    </row>
    <row r="115995" spans="2:2" x14ac:dyDescent="0.3">
      <c r="B115995" s="1">
        <v>1.2052966000000001</v>
      </c>
    </row>
    <row r="115996" spans="2:2" x14ac:dyDescent="0.3">
      <c r="B115996" s="1">
        <v>1.0871778999999999</v>
      </c>
    </row>
    <row r="115997" spans="2:2" x14ac:dyDescent="0.3">
      <c r="B115997" s="1">
        <v>1.1787581</v>
      </c>
    </row>
    <row r="115998" spans="2:2" x14ac:dyDescent="0.3">
      <c r="B115998" s="1">
        <v>1.1404728</v>
      </c>
    </row>
    <row r="115999" spans="2:2" x14ac:dyDescent="0.3">
      <c r="B115999" s="1">
        <v>1.1275250000000001</v>
      </c>
    </row>
    <row r="116000" spans="2:2" x14ac:dyDescent="0.3">
      <c r="B116000" s="1">
        <v>1.1654503000000001</v>
      </c>
    </row>
    <row r="116001" spans="2:2" x14ac:dyDescent="0.3">
      <c r="B116001" s="1">
        <v>1.1156969000000001</v>
      </c>
    </row>
    <row r="116002" spans="2:2" x14ac:dyDescent="0.3">
      <c r="B116002" s="1">
        <v>1.1462015999999999</v>
      </c>
    </row>
    <row r="116003" spans="2:2" x14ac:dyDescent="0.3">
      <c r="B116003" s="1">
        <v>1.165713</v>
      </c>
    </row>
    <row r="116004" spans="2:2" x14ac:dyDescent="0.3">
      <c r="B116004" s="1">
        <v>1.1473854999999999</v>
      </c>
    </row>
    <row r="116005" spans="2:2" x14ac:dyDescent="0.3">
      <c r="B116005" s="1">
        <v>1.2096248000000001</v>
      </c>
    </row>
    <row r="116006" spans="2:2" x14ac:dyDescent="0.3">
      <c r="B116006" s="1">
        <v>1.1835154999999999</v>
      </c>
    </row>
    <row r="116007" spans="2:2" x14ac:dyDescent="0.3">
      <c r="B116007" s="1">
        <v>1.1652013999999999</v>
      </c>
    </row>
    <row r="116008" spans="2:2" x14ac:dyDescent="0.3">
      <c r="B116008" s="1">
        <v>1.2021043</v>
      </c>
    </row>
    <row r="116009" spans="2:2" x14ac:dyDescent="0.3">
      <c r="B116009" s="1">
        <v>1.1729419000000001</v>
      </c>
    </row>
    <row r="116010" spans="2:2" x14ac:dyDescent="0.3">
      <c r="B116010" s="1">
        <v>1.1978898</v>
      </c>
    </row>
    <row r="116011" spans="2:2" x14ac:dyDescent="0.3">
      <c r="B116011" s="1">
        <v>1.1696361</v>
      </c>
    </row>
    <row r="116012" spans="2:2" x14ac:dyDescent="0.3">
      <c r="B116012" s="1">
        <v>1.1615926999999999</v>
      </c>
    </row>
    <row r="116013" spans="2:2" x14ac:dyDescent="0.3">
      <c r="B116013" s="1">
        <v>1.1924684999999999</v>
      </c>
    </row>
    <row r="116014" spans="2:2" x14ac:dyDescent="0.3">
      <c r="B116014" s="1">
        <v>1.1719354</v>
      </c>
    </row>
    <row r="116015" spans="2:2" x14ac:dyDescent="0.3">
      <c r="B116015" s="1">
        <v>1.2028547999999999</v>
      </c>
    </row>
    <row r="116016" spans="2:2" x14ac:dyDescent="0.3">
      <c r="B116016" s="1">
        <v>1.2282337000000001</v>
      </c>
    </row>
    <row r="116017" spans="2:2" x14ac:dyDescent="0.3">
      <c r="B116017" s="1">
        <v>1.1933132</v>
      </c>
    </row>
    <row r="116018" spans="2:2" x14ac:dyDescent="0.3">
      <c r="B116018" s="1">
        <v>1.2174947</v>
      </c>
    </row>
    <row r="116019" spans="2:2" x14ac:dyDescent="0.3">
      <c r="B116019" s="1">
        <v>1.2394130000000001</v>
      </c>
    </row>
    <row r="116020" spans="2:2" x14ac:dyDescent="0.3">
      <c r="B116020" s="1">
        <v>1.2406561</v>
      </c>
    </row>
    <row r="116021" spans="2:2" x14ac:dyDescent="0.3">
      <c r="B116021" s="1">
        <v>1.2308650999999999</v>
      </c>
    </row>
    <row r="116022" spans="2:2" x14ac:dyDescent="0.3">
      <c r="B116022" s="1">
        <v>1.1479045000000001</v>
      </c>
    </row>
    <row r="116023" spans="2:2" x14ac:dyDescent="0.3">
      <c r="B116023" s="1">
        <v>1.1958633999999999</v>
      </c>
    </row>
    <row r="116024" spans="2:2" x14ac:dyDescent="0.3">
      <c r="B116024" s="1">
        <v>1.2269592</v>
      </c>
    </row>
    <row r="116025" spans="2:2" x14ac:dyDescent="0.3">
      <c r="B116025" s="1">
        <v>1.2101881999999999</v>
      </c>
    </row>
    <row r="116026" spans="2:2" x14ac:dyDescent="0.3">
      <c r="B116026" s="1">
        <v>1.1803033000000001</v>
      </c>
    </row>
    <row r="116027" spans="2:2" x14ac:dyDescent="0.3">
      <c r="B116027" s="1">
        <v>1.2193403</v>
      </c>
    </row>
    <row r="116028" spans="2:2" x14ac:dyDescent="0.3">
      <c r="B116028" s="1">
        <v>1.212378</v>
      </c>
    </row>
    <row r="116029" spans="2:2" x14ac:dyDescent="0.3">
      <c r="B116029" s="1">
        <v>1.2128521999999999</v>
      </c>
    </row>
    <row r="116030" spans="2:2" x14ac:dyDescent="0.3">
      <c r="B116030" s="1">
        <v>1.2440157000000001</v>
      </c>
    </row>
    <row r="116031" spans="2:2" x14ac:dyDescent="0.3">
      <c r="B116031" s="1">
        <v>1.219468</v>
      </c>
    </row>
    <row r="116032" spans="2:2" x14ac:dyDescent="0.3">
      <c r="B116032" s="1">
        <v>1.1897895000000001</v>
      </c>
    </row>
    <row r="116033" spans="2:2" x14ac:dyDescent="0.3">
      <c r="B116033" s="1">
        <v>1.2153653</v>
      </c>
    </row>
    <row r="116034" spans="2:2" x14ac:dyDescent="0.3">
      <c r="B116034" s="1">
        <v>1.1630577</v>
      </c>
    </row>
    <row r="116035" spans="2:2" x14ac:dyDescent="0.3">
      <c r="B116035" s="1">
        <v>1.1902976000000001</v>
      </c>
    </row>
    <row r="116036" spans="2:2" x14ac:dyDescent="0.3">
      <c r="B116036" s="1">
        <v>1.2373822000000001</v>
      </c>
    </row>
    <row r="116037" spans="2:2" x14ac:dyDescent="0.3">
      <c r="B116037" s="1">
        <v>1.2287378</v>
      </c>
    </row>
    <row r="116038" spans="2:2" x14ac:dyDescent="0.3">
      <c r="B116038" s="1">
        <v>1.2267513999999999</v>
      </c>
    </row>
    <row r="116039" spans="2:2" x14ac:dyDescent="0.3">
      <c r="B116039" s="1">
        <v>1.2453356</v>
      </c>
    </row>
    <row r="116040" spans="2:2" x14ac:dyDescent="0.3">
      <c r="B116040" s="1">
        <v>1.2292284</v>
      </c>
    </row>
    <row r="116041" spans="2:2" x14ac:dyDescent="0.3">
      <c r="B116041" s="1">
        <v>1.2400285</v>
      </c>
    </row>
    <row r="116042" spans="2:2" x14ac:dyDescent="0.3">
      <c r="B116042" s="1">
        <v>1.2538885</v>
      </c>
    </row>
    <row r="116043" spans="2:2" x14ac:dyDescent="0.3">
      <c r="B116043" s="1">
        <v>1.2561085000000001</v>
      </c>
    </row>
    <row r="116044" spans="2:2" x14ac:dyDescent="0.3">
      <c r="B116044" s="1">
        <v>1.2564595999999999</v>
      </c>
    </row>
    <row r="116045" spans="2:2" x14ac:dyDescent="0.3">
      <c r="B116045" s="1">
        <v>1.2298933999999999</v>
      </c>
    </row>
    <row r="116046" spans="2:2" x14ac:dyDescent="0.3">
      <c r="B116046" s="1">
        <v>1.2306022999999999</v>
      </c>
    </row>
    <row r="116047" spans="2:2" x14ac:dyDescent="0.3">
      <c r="B116047" s="1">
        <v>1.2543534999999999</v>
      </c>
    </row>
    <row r="116048" spans="2:2" x14ac:dyDescent="0.3">
      <c r="B116048" s="1">
        <v>1.2540709000000001</v>
      </c>
    </row>
    <row r="116049" spans="2:2" x14ac:dyDescent="0.3">
      <c r="B116049" s="1">
        <v>1.2297909</v>
      </c>
    </row>
    <row r="116050" spans="2:2" x14ac:dyDescent="0.3">
      <c r="B116050" s="1">
        <v>1.2397773000000001</v>
      </c>
    </row>
    <row r="116051" spans="2:2" x14ac:dyDescent="0.3">
      <c r="B116051" s="1">
        <v>1.2163812000000001</v>
      </c>
    </row>
    <row r="116052" spans="2:2" x14ac:dyDescent="0.3">
      <c r="B116052" s="1">
        <v>1.248402</v>
      </c>
    </row>
    <row r="116053" spans="2:2" x14ac:dyDescent="0.3">
      <c r="B116053" s="1">
        <v>1.2609246000000001</v>
      </c>
    </row>
    <row r="116054" spans="2:2" x14ac:dyDescent="0.3">
      <c r="B116054" s="1">
        <v>1.2553183000000001</v>
      </c>
    </row>
    <row r="116055" spans="2:2" x14ac:dyDescent="0.3">
      <c r="B116055" s="1">
        <v>1.2538686999999999</v>
      </c>
    </row>
    <row r="116056" spans="2:2" x14ac:dyDescent="0.3">
      <c r="B116056" s="1">
        <v>1.2199636</v>
      </c>
    </row>
    <row r="116057" spans="2:2" x14ac:dyDescent="0.3">
      <c r="B116057" s="1">
        <v>1.2476898000000001</v>
      </c>
    </row>
    <row r="116058" spans="2:2" x14ac:dyDescent="0.3">
      <c r="B116058" s="1">
        <v>1.2502434</v>
      </c>
    </row>
    <row r="116059" spans="2:2" x14ac:dyDescent="0.3">
      <c r="B116059" s="1">
        <v>1.2411135</v>
      </c>
    </row>
    <row r="116060" spans="2:2" x14ac:dyDescent="0.3">
      <c r="B116060" s="1">
        <v>1.2438690999999999</v>
      </c>
    </row>
    <row r="116061" spans="2:2" x14ac:dyDescent="0.3">
      <c r="B116061" s="1">
        <v>1.230375</v>
      </c>
    </row>
    <row r="116062" spans="2:2" x14ac:dyDescent="0.3">
      <c r="B116062" s="1">
        <v>1.216291</v>
      </c>
    </row>
    <row r="116063" spans="2:2" x14ac:dyDescent="0.3">
      <c r="B116063" s="1">
        <v>1.2497393000000001</v>
      </c>
    </row>
    <row r="116064" spans="2:2" x14ac:dyDescent="0.3">
      <c r="B116064" s="1">
        <v>1.2572844000000001</v>
      </c>
    </row>
    <row r="116065" spans="2:2" x14ac:dyDescent="0.3">
      <c r="B116065" s="1">
        <v>1.2605202</v>
      </c>
    </row>
    <row r="116066" spans="2:2" x14ac:dyDescent="0.3">
      <c r="B116066" s="1">
        <v>1.25624</v>
      </c>
    </row>
    <row r="116067" spans="2:2" x14ac:dyDescent="0.3">
      <c r="B116067" s="1">
        <v>1.2491962000000001</v>
      </c>
    </row>
    <row r="116068" spans="2:2" x14ac:dyDescent="0.3">
      <c r="B116068" s="1">
        <v>1.2563226999999999</v>
      </c>
    </row>
    <row r="116069" spans="2:2" x14ac:dyDescent="0.3">
      <c r="B116069" s="1">
        <v>1.2552702</v>
      </c>
    </row>
    <row r="116070" spans="2:2" x14ac:dyDescent="0.3">
      <c r="B116070" s="1">
        <v>1.2509565</v>
      </c>
    </row>
    <row r="116071" spans="2:2" x14ac:dyDescent="0.3">
      <c r="B116071" s="1">
        <v>1.2471601000000001</v>
      </c>
    </row>
    <row r="116072" spans="2:2" x14ac:dyDescent="0.3">
      <c r="B116072" s="1">
        <v>1.2571545</v>
      </c>
    </row>
    <row r="116073" spans="2:2" x14ac:dyDescent="0.3">
      <c r="B116073" s="1">
        <v>1.2434554</v>
      </c>
    </row>
    <row r="116074" spans="2:2" x14ac:dyDescent="0.3">
      <c r="B116074" s="1">
        <v>1.2660876999999999</v>
      </c>
    </row>
    <row r="116075" spans="2:2" x14ac:dyDescent="0.3">
      <c r="B116075" s="1">
        <v>1.2667652</v>
      </c>
    </row>
    <row r="116076" spans="2:2" x14ac:dyDescent="0.3">
      <c r="B116076" s="1">
        <v>1.2730703000000001</v>
      </c>
    </row>
    <row r="116077" spans="2:2" x14ac:dyDescent="0.3">
      <c r="B116077" s="1">
        <v>1.2654597999999999</v>
      </c>
    </row>
    <row r="116078" spans="2:2" x14ac:dyDescent="0.3">
      <c r="B116078" s="1">
        <v>1.2436837000000001</v>
      </c>
    </row>
    <row r="116079" spans="2:2" x14ac:dyDescent="0.3">
      <c r="B116079" s="1">
        <v>1.2624766999999999</v>
      </c>
    </row>
    <row r="116080" spans="2:2" x14ac:dyDescent="0.3">
      <c r="B116080" s="1">
        <v>1.2659199999999999</v>
      </c>
    </row>
    <row r="116081" spans="2:2" x14ac:dyDescent="0.3">
      <c r="B116081" s="1">
        <v>1.2728856</v>
      </c>
    </row>
    <row r="116082" spans="2:2" x14ac:dyDescent="0.3">
      <c r="B116082" s="1">
        <v>1.2683215999999999</v>
      </c>
    </row>
    <row r="116083" spans="2:2" x14ac:dyDescent="0.3">
      <c r="B116083" s="1">
        <v>1.2747911000000001</v>
      </c>
    </row>
    <row r="116084" spans="2:2" x14ac:dyDescent="0.3">
      <c r="B116084" s="1">
        <v>1.2663914999999999</v>
      </c>
    </row>
    <row r="116085" spans="2:2" x14ac:dyDescent="0.3">
      <c r="B116085" s="1">
        <v>1.2735209999999999</v>
      </c>
    </row>
    <row r="116086" spans="2:2" x14ac:dyDescent="0.3">
      <c r="B116086" s="1">
        <v>1.2773810000000001</v>
      </c>
    </row>
    <row r="116087" spans="2:2" x14ac:dyDescent="0.3">
      <c r="B116087" s="1">
        <v>1.2694529000000001</v>
      </c>
    </row>
    <row r="116088" spans="2:2" x14ac:dyDescent="0.3">
      <c r="B116088" s="1">
        <v>1.2903202</v>
      </c>
    </row>
    <row r="116089" spans="2:2" x14ac:dyDescent="0.3">
      <c r="B116089" s="1">
        <v>1.2603028000000001</v>
      </c>
    </row>
    <row r="116090" spans="2:2" x14ac:dyDescent="0.3">
      <c r="B116090" s="1">
        <v>1.275765</v>
      </c>
    </row>
    <row r="116091" spans="2:2" x14ac:dyDescent="0.3">
      <c r="B116091" s="1">
        <v>1.2703613</v>
      </c>
    </row>
    <row r="116092" spans="2:2" x14ac:dyDescent="0.3">
      <c r="B116092" s="1">
        <v>1.2544633999999999</v>
      </c>
    </row>
    <row r="116093" spans="2:2" x14ac:dyDescent="0.3">
      <c r="B116093" s="1">
        <v>1.2736232999999999</v>
      </c>
    </row>
    <row r="116094" spans="2:2" x14ac:dyDescent="0.3">
      <c r="B116094" s="1">
        <v>1.2776514000000001</v>
      </c>
    </row>
    <row r="116095" spans="2:2" x14ac:dyDescent="0.3">
      <c r="B116095" s="1">
        <v>1.2861521</v>
      </c>
    </row>
    <row r="116096" spans="2:2" x14ac:dyDescent="0.3">
      <c r="B116096" s="1">
        <v>1.2741123000000001</v>
      </c>
    </row>
    <row r="116097" spans="2:2" x14ac:dyDescent="0.3">
      <c r="B116097" s="1">
        <v>1.2681169999999999</v>
      </c>
    </row>
    <row r="116098" spans="2:2" x14ac:dyDescent="0.3">
      <c r="B116098" s="1">
        <v>1.2629414000000001</v>
      </c>
    </row>
    <row r="116099" spans="2:2" x14ac:dyDescent="0.3">
      <c r="B116099" s="1">
        <v>1.2381302000000001</v>
      </c>
    </row>
    <row r="116100" spans="2:2" x14ac:dyDescent="0.3">
      <c r="B116100" s="1">
        <v>1.2835112</v>
      </c>
    </row>
    <row r="116101" spans="2:2" x14ac:dyDescent="0.3">
      <c r="B116101" s="1">
        <v>1.2794433999999999</v>
      </c>
    </row>
    <row r="116102" spans="2:2" x14ac:dyDescent="0.3">
      <c r="B116102" s="1">
        <v>1.2745002999999999</v>
      </c>
    </row>
    <row r="116103" spans="2:2" x14ac:dyDescent="0.3">
      <c r="B116103" s="1">
        <v>1.2827609</v>
      </c>
    </row>
    <row r="116104" spans="2:2" x14ac:dyDescent="0.3">
      <c r="B116104" s="1">
        <v>1.2801828</v>
      </c>
    </row>
    <row r="116105" spans="2:2" x14ac:dyDescent="0.3">
      <c r="B116105" s="1">
        <v>1.2804469999999999</v>
      </c>
    </row>
    <row r="116106" spans="2:2" x14ac:dyDescent="0.3">
      <c r="B116106" s="1">
        <v>1.2815021</v>
      </c>
    </row>
    <row r="116107" spans="2:2" x14ac:dyDescent="0.3">
      <c r="B116107" s="1">
        <v>1.2829462</v>
      </c>
    </row>
    <row r="116108" spans="2:2" x14ac:dyDescent="0.3">
      <c r="B116108" s="1">
        <v>1.2868052999999999</v>
      </c>
    </row>
    <row r="116109" spans="2:2" x14ac:dyDescent="0.3">
      <c r="B116109" s="1">
        <v>1.2661433</v>
      </c>
    </row>
    <row r="116110" spans="2:2" x14ac:dyDescent="0.3">
      <c r="B116110" s="1">
        <v>1.2626900999999999</v>
      </c>
    </row>
    <row r="116111" spans="2:2" x14ac:dyDescent="0.3">
      <c r="B116111" s="1">
        <v>1.2861696</v>
      </c>
    </row>
    <row r="116112" spans="2:2" x14ac:dyDescent="0.3">
      <c r="B116112" s="1">
        <v>1.2717442999999999</v>
      </c>
    </row>
    <row r="116113" spans="2:2" x14ac:dyDescent="0.3">
      <c r="B116113" s="1">
        <v>1.2719526999999999</v>
      </c>
    </row>
    <row r="116114" spans="2:2" x14ac:dyDescent="0.3">
      <c r="B116114" s="1">
        <v>1.2723609</v>
      </c>
    </row>
    <row r="116115" spans="2:2" x14ac:dyDescent="0.3">
      <c r="B116115" s="1">
        <v>1.2774962000000001</v>
      </c>
    </row>
    <row r="116116" spans="2:2" x14ac:dyDescent="0.3">
      <c r="B116116" s="1">
        <v>1.2689140999999999</v>
      </c>
    </row>
    <row r="116117" spans="2:2" x14ac:dyDescent="0.3">
      <c r="B116117" s="1">
        <v>1.2782434</v>
      </c>
    </row>
    <row r="116118" spans="2:2" x14ac:dyDescent="0.3">
      <c r="B116118" s="1">
        <v>1.2803074000000001</v>
      </c>
    </row>
    <row r="116119" spans="2:2" x14ac:dyDescent="0.3">
      <c r="B116119" s="1">
        <v>1.2789767000000001</v>
      </c>
    </row>
    <row r="116120" spans="2:2" x14ac:dyDescent="0.3">
      <c r="B116120" s="1">
        <v>1.2837536000000001</v>
      </c>
    </row>
    <row r="116121" spans="2:2" x14ac:dyDescent="0.3">
      <c r="B116121" s="1">
        <v>1.2751532999999999</v>
      </c>
    </row>
    <row r="116122" spans="2:2" x14ac:dyDescent="0.3">
      <c r="B116122" s="1">
        <v>1.2412852999999999</v>
      </c>
    </row>
    <row r="116123" spans="2:2" x14ac:dyDescent="0.3">
      <c r="B116123" s="1">
        <v>1.2907162000000001</v>
      </c>
    </row>
    <row r="116124" spans="2:2" x14ac:dyDescent="0.3">
      <c r="B116124" s="1">
        <v>1.2859339000000001</v>
      </c>
    </row>
    <row r="116125" spans="2:2" x14ac:dyDescent="0.3">
      <c r="B116125" s="1">
        <v>1.2843802</v>
      </c>
    </row>
    <row r="116126" spans="2:2" x14ac:dyDescent="0.3">
      <c r="B116126" s="1">
        <v>1.28498</v>
      </c>
    </row>
    <row r="116127" spans="2:2" x14ac:dyDescent="0.3">
      <c r="B116127" s="1">
        <v>1.2823454000000001</v>
      </c>
    </row>
    <row r="116128" spans="2:2" x14ac:dyDescent="0.3">
      <c r="B116128" s="1">
        <v>1.2889132000000001</v>
      </c>
    </row>
    <row r="116129" spans="2:2" x14ac:dyDescent="0.3">
      <c r="B116129" s="1">
        <v>1.2907550000000001</v>
      </c>
    </row>
    <row r="116130" spans="2:2" x14ac:dyDescent="0.3">
      <c r="B116130" s="1">
        <v>1.2888459999999999</v>
      </c>
    </row>
    <row r="116131" spans="2:2" x14ac:dyDescent="0.3">
      <c r="B116131" s="1">
        <v>1.2880959999999999</v>
      </c>
    </row>
    <row r="116132" spans="2:2" x14ac:dyDescent="0.3">
      <c r="B116132" s="1">
        <v>1.2926811</v>
      </c>
    </row>
    <row r="116133" spans="2:2" x14ac:dyDescent="0.3">
      <c r="B116133" s="1">
        <v>1.2760077000000001</v>
      </c>
    </row>
    <row r="116134" spans="2:2" x14ac:dyDescent="0.3">
      <c r="B116134" s="1">
        <v>1.2853143</v>
      </c>
    </row>
    <row r="116135" spans="2:2" x14ac:dyDescent="0.3">
      <c r="B116135" s="1">
        <v>1.2860014</v>
      </c>
    </row>
    <row r="116136" spans="2:2" x14ac:dyDescent="0.3">
      <c r="B116136" s="1">
        <v>1.2790447</v>
      </c>
    </row>
    <row r="116137" spans="2:2" x14ac:dyDescent="0.3">
      <c r="B116137" s="1">
        <v>1.2778407000000001</v>
      </c>
    </row>
    <row r="116138" spans="2:2" x14ac:dyDescent="0.3">
      <c r="B116138" s="1">
        <v>1.2973988999999999</v>
      </c>
    </row>
    <row r="116139" spans="2:2" x14ac:dyDescent="0.3">
      <c r="B116139" s="1">
        <v>1.2687415</v>
      </c>
    </row>
    <row r="116140" spans="2:2" x14ac:dyDescent="0.3">
      <c r="B116140" s="1">
        <v>1.2809607000000001</v>
      </c>
    </row>
    <row r="116141" spans="2:2" x14ac:dyDescent="0.3">
      <c r="B116141" s="1">
        <v>1.286427</v>
      </c>
    </row>
    <row r="116142" spans="2:2" x14ac:dyDescent="0.3">
      <c r="B116142" s="1">
        <v>1.2926010000000001</v>
      </c>
    </row>
    <row r="116143" spans="2:2" x14ac:dyDescent="0.3">
      <c r="B116143" s="1">
        <v>1.2890556</v>
      </c>
    </row>
    <row r="116144" spans="2:2" x14ac:dyDescent="0.3">
      <c r="B116144" s="1">
        <v>1.2781792000000001</v>
      </c>
    </row>
    <row r="116145" spans="2:2" x14ac:dyDescent="0.3">
      <c r="B116145" s="1">
        <v>1.2832611</v>
      </c>
    </row>
    <row r="116146" spans="2:2" x14ac:dyDescent="0.3">
      <c r="B116146" s="1">
        <v>1.2897664</v>
      </c>
    </row>
    <row r="116147" spans="2:2" x14ac:dyDescent="0.3">
      <c r="B116147" s="1">
        <v>1.2808349000000001</v>
      </c>
    </row>
    <row r="116148" spans="2:2" x14ac:dyDescent="0.3">
      <c r="B116148" s="1">
        <v>1.2788832000000001</v>
      </c>
    </row>
    <row r="116149" spans="2:2" x14ac:dyDescent="0.3">
      <c r="B116149" s="1">
        <v>1.2868812999999999</v>
      </c>
    </row>
    <row r="116150" spans="2:2" x14ac:dyDescent="0.3">
      <c r="B116150" s="1">
        <v>1.2790950000000001</v>
      </c>
    </row>
    <row r="116151" spans="2:2" x14ac:dyDescent="0.3">
      <c r="B116151" s="1">
        <v>1.2933272</v>
      </c>
    </row>
    <row r="116152" spans="2:2" x14ac:dyDescent="0.3">
      <c r="B116152" s="1">
        <v>1.2949153</v>
      </c>
    </row>
    <row r="116153" spans="2:2" x14ac:dyDescent="0.3">
      <c r="B116153" s="1">
        <v>1.2946823000000001</v>
      </c>
    </row>
    <row r="116154" spans="2:2" x14ac:dyDescent="0.3">
      <c r="B116154" s="1">
        <v>1.2933425999999999</v>
      </c>
    </row>
    <row r="116155" spans="2:2" x14ac:dyDescent="0.3">
      <c r="B116155" s="1">
        <v>1.2968976000000001</v>
      </c>
    </row>
    <row r="116156" spans="2:2" x14ac:dyDescent="0.3">
      <c r="B116156" s="1">
        <v>1.2760085000000001</v>
      </c>
    </row>
    <row r="116157" spans="2:2" x14ac:dyDescent="0.3">
      <c r="B116157" s="1">
        <v>1.2934281999999999</v>
      </c>
    </row>
    <row r="116158" spans="2:2" x14ac:dyDescent="0.3">
      <c r="B116158" s="1">
        <v>1.2951957999999999</v>
      </c>
    </row>
    <row r="116159" spans="2:2" x14ac:dyDescent="0.3">
      <c r="B116159" s="1">
        <v>1.2923648000000001</v>
      </c>
    </row>
    <row r="116160" spans="2:2" x14ac:dyDescent="0.3">
      <c r="B116160" s="1">
        <v>1.2901720000000001</v>
      </c>
    </row>
    <row r="116161" spans="2:2" x14ac:dyDescent="0.3">
      <c r="B116161" s="1">
        <v>1.3015144999999999</v>
      </c>
    </row>
    <row r="116162" spans="2:2" x14ac:dyDescent="0.3">
      <c r="B116162" s="1">
        <v>1.282896</v>
      </c>
    </row>
    <row r="116163" spans="2:2" x14ac:dyDescent="0.3">
      <c r="B116163" s="1">
        <v>1.2965762999999999</v>
      </c>
    </row>
    <row r="116164" spans="2:2" x14ac:dyDescent="0.3">
      <c r="B116164" s="1">
        <v>1.2951634000000001</v>
      </c>
    </row>
    <row r="116165" spans="2:2" x14ac:dyDescent="0.3">
      <c r="B116165" s="1">
        <v>1.2940916</v>
      </c>
    </row>
    <row r="116166" spans="2:2" x14ac:dyDescent="0.3">
      <c r="B116166" s="1">
        <v>1.2648029000000001</v>
      </c>
    </row>
    <row r="116167" spans="2:2" x14ac:dyDescent="0.3">
      <c r="B116167" s="1">
        <v>1.2990120999999999</v>
      </c>
    </row>
    <row r="116168" spans="2:2" x14ac:dyDescent="0.3">
      <c r="B116168" s="1">
        <v>1.2982127999999999</v>
      </c>
    </row>
    <row r="116169" spans="2:2" x14ac:dyDescent="0.3">
      <c r="B116169" s="1">
        <v>1.3014281999999999</v>
      </c>
    </row>
    <row r="116170" spans="2:2" x14ac:dyDescent="0.3">
      <c r="B116170" s="1">
        <v>1.2895188</v>
      </c>
    </row>
    <row r="116171" spans="2:2" x14ac:dyDescent="0.3">
      <c r="B116171" s="1">
        <v>1.2927679000000001</v>
      </c>
    </row>
    <row r="116172" spans="2:2" x14ac:dyDescent="0.3">
      <c r="B116172" s="1">
        <v>1.2836909999999999</v>
      </c>
    </row>
    <row r="116173" spans="2:2" x14ac:dyDescent="0.3">
      <c r="B116173" s="1">
        <v>1.305606</v>
      </c>
    </row>
    <row r="116174" spans="2:2" x14ac:dyDescent="0.3">
      <c r="B116174" s="1">
        <v>1.3051630999999999</v>
      </c>
    </row>
    <row r="116175" spans="2:2" x14ac:dyDescent="0.3">
      <c r="B116175" s="1">
        <v>1.2899982000000001</v>
      </c>
    </row>
    <row r="116176" spans="2:2" x14ac:dyDescent="0.3">
      <c r="B116176" s="1">
        <v>1.2869178999999999</v>
      </c>
    </row>
    <row r="116177" spans="2:2" x14ac:dyDescent="0.3">
      <c r="B116177" s="1">
        <v>1.2856240000000001</v>
      </c>
    </row>
    <row r="116178" spans="2:2" x14ac:dyDescent="0.3">
      <c r="B116178" s="1">
        <v>1.2743717000000001</v>
      </c>
    </row>
    <row r="116179" spans="2:2" x14ac:dyDescent="0.3">
      <c r="B116179" s="1">
        <v>1.2960954</v>
      </c>
    </row>
    <row r="116180" spans="2:2" x14ac:dyDescent="0.3">
      <c r="B116180" s="1">
        <v>1.3003963000000001</v>
      </c>
    </row>
    <row r="116181" spans="2:2" x14ac:dyDescent="0.3">
      <c r="B116181" s="1">
        <v>1.2943475</v>
      </c>
    </row>
    <row r="116182" spans="2:2" x14ac:dyDescent="0.3">
      <c r="B116182" s="1">
        <v>1.2964530999999999</v>
      </c>
    </row>
    <row r="116183" spans="2:2" x14ac:dyDescent="0.3">
      <c r="B116183" s="1">
        <v>1.2941307</v>
      </c>
    </row>
    <row r="116184" spans="2:2" x14ac:dyDescent="0.3">
      <c r="B116184" s="1">
        <v>1.2979257</v>
      </c>
    </row>
    <row r="116185" spans="2:2" x14ac:dyDescent="0.3">
      <c r="B116185" s="1">
        <v>1.2999955000000001</v>
      </c>
    </row>
    <row r="116186" spans="2:2" x14ac:dyDescent="0.3">
      <c r="B116186" s="1">
        <v>1.3007134</v>
      </c>
    </row>
    <row r="116187" spans="2:2" x14ac:dyDescent="0.3">
      <c r="B116187" s="1">
        <v>1.3040948999999999</v>
      </c>
    </row>
    <row r="116188" spans="2:2" x14ac:dyDescent="0.3">
      <c r="B116188" s="1">
        <v>1.3048761</v>
      </c>
    </row>
    <row r="116189" spans="2:2" x14ac:dyDescent="0.3">
      <c r="B116189" s="1">
        <v>1.2931143</v>
      </c>
    </row>
    <row r="116190" spans="2:2" x14ac:dyDescent="0.3">
      <c r="B116190" s="1">
        <v>1.2988139000000001</v>
      </c>
    </row>
    <row r="116191" spans="2:2" x14ac:dyDescent="0.3">
      <c r="B116191" s="1">
        <v>1.3030611999999999</v>
      </c>
    </row>
    <row r="116192" spans="2:2" x14ac:dyDescent="0.3">
      <c r="B116192" s="1">
        <v>1.3018708000000001</v>
      </c>
    </row>
    <row r="116193" spans="2:2" x14ac:dyDescent="0.3">
      <c r="B116193" s="1">
        <v>1.2962359999999999</v>
      </c>
    </row>
    <row r="116194" spans="2:2" x14ac:dyDescent="0.3">
      <c r="B116194" s="1">
        <v>1.2972733000000001</v>
      </c>
    </row>
    <row r="116195" spans="2:2" x14ac:dyDescent="0.3">
      <c r="B116195" s="1">
        <v>1.2997258</v>
      </c>
    </row>
    <row r="116196" spans="2:2" x14ac:dyDescent="0.3">
      <c r="B116196" s="1">
        <v>1.2982146999999999</v>
      </c>
    </row>
    <row r="116197" spans="2:2" x14ac:dyDescent="0.3">
      <c r="B116197" s="1">
        <v>1.2979811000000001</v>
      </c>
    </row>
    <row r="116198" spans="2:2" x14ac:dyDescent="0.3">
      <c r="B116198" s="1">
        <v>1.295757</v>
      </c>
    </row>
    <row r="116199" spans="2:2" x14ac:dyDescent="0.3">
      <c r="B116199" s="1">
        <v>1.2995203</v>
      </c>
    </row>
    <row r="116200" spans="2:2" x14ac:dyDescent="0.3">
      <c r="B116200" s="1">
        <v>1.3026131000000001</v>
      </c>
    </row>
    <row r="116201" spans="2:2" x14ac:dyDescent="0.3">
      <c r="B116201" s="1">
        <v>1.2988278</v>
      </c>
    </row>
    <row r="116202" spans="2:2" x14ac:dyDescent="0.3">
      <c r="B116202" s="1">
        <v>1.2979149999999999</v>
      </c>
    </row>
    <row r="116203" spans="2:2" x14ac:dyDescent="0.3">
      <c r="B116203" s="1">
        <v>1.3023089000000001</v>
      </c>
    </row>
    <row r="116204" spans="2:2" x14ac:dyDescent="0.3">
      <c r="B116204" s="1">
        <v>1.3033775999999999</v>
      </c>
    </row>
    <row r="116205" spans="2:2" x14ac:dyDescent="0.3">
      <c r="B116205" s="1">
        <v>1.2979714</v>
      </c>
    </row>
    <row r="116206" spans="2:2" x14ac:dyDescent="0.3">
      <c r="B116206" s="1">
        <v>1.2988659</v>
      </c>
    </row>
    <row r="116207" spans="2:2" x14ac:dyDescent="0.3">
      <c r="B116207" s="1">
        <v>1.3070899</v>
      </c>
    </row>
    <row r="116208" spans="2:2" x14ac:dyDescent="0.3">
      <c r="B116208" s="1">
        <v>1.2986675999999999</v>
      </c>
    </row>
    <row r="116209" spans="2:2" x14ac:dyDescent="0.3">
      <c r="B116209" s="1">
        <v>1.3027612</v>
      </c>
    </row>
    <row r="116210" spans="2:2" x14ac:dyDescent="0.3">
      <c r="B116210" s="1">
        <v>1.3009215999999999</v>
      </c>
    </row>
    <row r="116211" spans="2:2" x14ac:dyDescent="0.3">
      <c r="B116211" s="1">
        <v>1.3004675000000001</v>
      </c>
    </row>
    <row r="116212" spans="2:2" x14ac:dyDescent="0.3">
      <c r="B116212" s="1">
        <v>1.3055964</v>
      </c>
    </row>
    <row r="116213" spans="2:2" x14ac:dyDescent="0.3">
      <c r="B116213" s="1">
        <v>1.3008686</v>
      </c>
    </row>
    <row r="116214" spans="2:2" x14ac:dyDescent="0.3">
      <c r="B116214" s="1">
        <v>1.3019608</v>
      </c>
    </row>
    <row r="116215" spans="2:2" x14ac:dyDescent="0.3">
      <c r="B116215" s="1">
        <v>1.3046403</v>
      </c>
    </row>
    <row r="116216" spans="2:2" x14ac:dyDescent="0.3">
      <c r="B116216" s="1">
        <v>1.2999860000000001</v>
      </c>
    </row>
    <row r="116217" spans="2:2" x14ac:dyDescent="0.3">
      <c r="B116217" s="1">
        <v>1.3021802</v>
      </c>
    </row>
    <row r="116218" spans="2:2" x14ac:dyDescent="0.3">
      <c r="B116218" s="1">
        <v>1.3077269</v>
      </c>
    </row>
    <row r="116219" spans="2:2" x14ac:dyDescent="0.3">
      <c r="B116219" s="1">
        <v>1.2933171999999999</v>
      </c>
    </row>
    <row r="116220" spans="2:2" x14ac:dyDescent="0.3">
      <c r="B116220" s="1">
        <v>1.3040039999999999</v>
      </c>
    </row>
    <row r="116221" spans="2:2" x14ac:dyDescent="0.3">
      <c r="B116221" s="1">
        <v>1.3017509</v>
      </c>
    </row>
    <row r="116222" spans="2:2" x14ac:dyDescent="0.3">
      <c r="B116222" s="1">
        <v>1.3044742</v>
      </c>
    </row>
    <row r="116223" spans="2:2" x14ac:dyDescent="0.3">
      <c r="B116223" s="1">
        <v>1.3062068</v>
      </c>
    </row>
    <row r="116224" spans="2:2" x14ac:dyDescent="0.3">
      <c r="B116224" s="1">
        <v>1.2959092999999999</v>
      </c>
    </row>
    <row r="116225" spans="2:2" x14ac:dyDescent="0.3">
      <c r="B116225" s="1">
        <v>1.3036709</v>
      </c>
    </row>
    <row r="116226" spans="2:2" x14ac:dyDescent="0.3">
      <c r="B116226" s="1">
        <v>1.3032633</v>
      </c>
    </row>
    <row r="116227" spans="2:2" x14ac:dyDescent="0.3">
      <c r="B116227" s="1">
        <v>1.3005985</v>
      </c>
    </row>
    <row r="116228" spans="2:2" x14ac:dyDescent="0.3">
      <c r="B116228" s="1">
        <v>1.3021826999999999</v>
      </c>
    </row>
    <row r="116229" spans="2:2" x14ac:dyDescent="0.3">
      <c r="B116229" s="1">
        <v>1.3017502999999999</v>
      </c>
    </row>
    <row r="116230" spans="2:2" x14ac:dyDescent="0.3">
      <c r="B116230" s="1">
        <v>1.3079415999999999</v>
      </c>
    </row>
    <row r="116231" spans="2:2" x14ac:dyDescent="0.3">
      <c r="B116231" s="1">
        <v>1.3020141000000001</v>
      </c>
    </row>
    <row r="116232" spans="2:2" x14ac:dyDescent="0.3">
      <c r="B116232" s="1">
        <v>1.3040636999999999</v>
      </c>
    </row>
    <row r="116233" spans="2:2" x14ac:dyDescent="0.3">
      <c r="B116233" s="1">
        <v>1.3047693</v>
      </c>
    </row>
    <row r="116234" spans="2:2" x14ac:dyDescent="0.3">
      <c r="B116234" s="1">
        <v>1.3040296</v>
      </c>
    </row>
    <row r="116235" spans="2:2" x14ac:dyDescent="0.3">
      <c r="B116235" s="1">
        <v>1.3067500000000001</v>
      </c>
    </row>
    <row r="116236" spans="2:2" x14ac:dyDescent="0.3">
      <c r="B116236" s="1">
        <v>1.3054006</v>
      </c>
    </row>
    <row r="116237" spans="2:2" x14ac:dyDescent="0.3">
      <c r="B116237" s="1">
        <v>1.30349</v>
      </c>
    </row>
    <row r="116238" spans="2:2" x14ac:dyDescent="0.3">
      <c r="B116238" s="1">
        <v>1.3033760999999999</v>
      </c>
    </row>
    <row r="116239" spans="2:2" x14ac:dyDescent="0.3">
      <c r="B116239" s="1">
        <v>1.3035361999999999</v>
      </c>
    </row>
    <row r="116240" spans="2:2" x14ac:dyDescent="0.3">
      <c r="B116240" s="1">
        <v>0.90206529999999996</v>
      </c>
    </row>
    <row r="116241" spans="2:2" x14ac:dyDescent="0.3">
      <c r="B116241" s="1">
        <v>1.0543830000000001</v>
      </c>
    </row>
    <row r="116242" spans="2:2" x14ac:dyDescent="0.3">
      <c r="B116242" s="1">
        <v>0.92761819999999995</v>
      </c>
    </row>
    <row r="116243" spans="2:2" x14ac:dyDescent="0.3">
      <c r="B116243" s="1">
        <v>0.98310839999999999</v>
      </c>
    </row>
    <row r="116244" spans="2:2" x14ac:dyDescent="0.3">
      <c r="B116244" s="1">
        <v>0.97923009999999999</v>
      </c>
    </row>
    <row r="116245" spans="2:2" x14ac:dyDescent="0.3">
      <c r="B116245" s="1">
        <v>0.94313913999999999</v>
      </c>
    </row>
    <row r="116246" spans="2:2" x14ac:dyDescent="0.3">
      <c r="B116246" s="1">
        <v>0.97572930000000002</v>
      </c>
    </row>
    <row r="116247" spans="2:2" x14ac:dyDescent="0.3">
      <c r="B116247" s="1">
        <v>0.89803189999999999</v>
      </c>
    </row>
    <row r="116248" spans="2:2" x14ac:dyDescent="0.3">
      <c r="B116248" s="1">
        <v>0.88704674999999999</v>
      </c>
    </row>
    <row r="116249" spans="2:2" x14ac:dyDescent="0.3">
      <c r="B116249" s="1">
        <v>0.85178642999999998</v>
      </c>
    </row>
    <row r="116250" spans="2:2" x14ac:dyDescent="0.3">
      <c r="B116250" s="1">
        <v>0.84718835000000003</v>
      </c>
    </row>
    <row r="116251" spans="2:2" x14ac:dyDescent="0.3">
      <c r="B116251" s="1">
        <v>0.86878169999999999</v>
      </c>
    </row>
    <row r="116252" spans="2:2" x14ac:dyDescent="0.3">
      <c r="B116252" s="1">
        <v>0.85114829999999997</v>
      </c>
    </row>
    <row r="116253" spans="2:2" x14ac:dyDescent="0.3">
      <c r="B116253" s="1">
        <v>0.84943659999999999</v>
      </c>
    </row>
    <row r="116254" spans="2:2" x14ac:dyDescent="0.3">
      <c r="B116254" s="1">
        <v>0.79734740000000004</v>
      </c>
    </row>
    <row r="116255" spans="2:2" x14ac:dyDescent="0.3">
      <c r="B116255" s="1">
        <v>0.79548543999999999</v>
      </c>
    </row>
    <row r="116256" spans="2:2" x14ac:dyDescent="0.3">
      <c r="B116256" s="1">
        <v>0.80476029999999998</v>
      </c>
    </row>
    <row r="116257" spans="2:2" x14ac:dyDescent="0.3">
      <c r="B116257" s="1">
        <v>0.80900749999999999</v>
      </c>
    </row>
    <row r="116258" spans="2:2" x14ac:dyDescent="0.3">
      <c r="B116258" s="1">
        <v>0.83423009999999997</v>
      </c>
    </row>
    <row r="116259" spans="2:2" x14ac:dyDescent="0.3">
      <c r="B116259" s="1">
        <v>0.81163394</v>
      </c>
    </row>
    <row r="116260" spans="2:2" x14ac:dyDescent="0.3">
      <c r="B116260" s="1">
        <v>0.82208630000000005</v>
      </c>
    </row>
    <row r="116261" spans="2:2" x14ac:dyDescent="0.3">
      <c r="B116261" s="1">
        <v>0.84921055999999995</v>
      </c>
    </row>
    <row r="116262" spans="2:2" x14ac:dyDescent="0.3">
      <c r="B116262" s="1">
        <v>0.82159656000000003</v>
      </c>
    </row>
    <row r="116263" spans="2:2" x14ac:dyDescent="0.3">
      <c r="B116263" s="1">
        <v>0.86172634000000004</v>
      </c>
    </row>
    <row r="116264" spans="2:2" x14ac:dyDescent="0.3">
      <c r="B116264" s="1">
        <v>0.85005724000000005</v>
      </c>
    </row>
    <row r="116265" spans="2:2" x14ac:dyDescent="0.3">
      <c r="B116265" s="1">
        <v>0.83180266999999997</v>
      </c>
    </row>
    <row r="116266" spans="2:2" x14ac:dyDescent="0.3">
      <c r="B116266" s="1">
        <v>0.99682709999999997</v>
      </c>
    </row>
    <row r="116267" spans="2:2" x14ac:dyDescent="0.3">
      <c r="B116267" s="1">
        <v>1.0385386000000001</v>
      </c>
    </row>
    <row r="116268" spans="2:2" x14ac:dyDescent="0.3">
      <c r="B116268" s="1">
        <v>1.0319763</v>
      </c>
    </row>
    <row r="116269" spans="2:2" x14ac:dyDescent="0.3">
      <c r="B116269" s="1">
        <v>1.0145196999999999</v>
      </c>
    </row>
    <row r="116270" spans="2:2" x14ac:dyDescent="0.3">
      <c r="B116270" s="1">
        <v>1.0268147999999999</v>
      </c>
    </row>
    <row r="116271" spans="2:2" x14ac:dyDescent="0.3">
      <c r="B116271" s="1">
        <v>1.0018644000000001</v>
      </c>
    </row>
    <row r="116272" spans="2:2" x14ac:dyDescent="0.3">
      <c r="B116272" s="1">
        <v>1.0031996000000001</v>
      </c>
    </row>
    <row r="116273" spans="2:2" x14ac:dyDescent="0.3">
      <c r="B116273" s="1">
        <v>1.0626745</v>
      </c>
    </row>
    <row r="116274" spans="2:2" x14ac:dyDescent="0.3">
      <c r="B116274" s="1">
        <v>0.99783089999999997</v>
      </c>
    </row>
    <row r="116275" spans="2:2" x14ac:dyDescent="0.3">
      <c r="B116275" s="1">
        <v>1.0827895000000001</v>
      </c>
    </row>
    <row r="116276" spans="2:2" x14ac:dyDescent="0.3">
      <c r="B116276" s="1">
        <v>1.1024973</v>
      </c>
    </row>
    <row r="116277" spans="2:2" x14ac:dyDescent="0.3">
      <c r="B116277" s="1">
        <v>1.1313679000000001</v>
      </c>
    </row>
    <row r="116278" spans="2:2" x14ac:dyDescent="0.3">
      <c r="B116278" s="1">
        <v>1.110986</v>
      </c>
    </row>
    <row r="116279" spans="2:2" x14ac:dyDescent="0.3">
      <c r="B116279" s="1">
        <v>1.0742016000000001</v>
      </c>
    </row>
    <row r="116280" spans="2:2" x14ac:dyDescent="0.3">
      <c r="B116280" s="1">
        <v>1.1406513</v>
      </c>
    </row>
    <row r="116281" spans="2:2" x14ac:dyDescent="0.3">
      <c r="B116281" s="1">
        <v>1.1050906</v>
      </c>
    </row>
    <row r="116282" spans="2:2" x14ac:dyDescent="0.3">
      <c r="B116282" s="1">
        <v>1.0535614</v>
      </c>
    </row>
    <row r="116283" spans="2:2" x14ac:dyDescent="0.3">
      <c r="B116283" s="1">
        <v>1.1404824</v>
      </c>
    </row>
    <row r="116284" spans="2:2" x14ac:dyDescent="0.3">
      <c r="B116284" s="1">
        <v>1.0528995000000001</v>
      </c>
    </row>
    <row r="116285" spans="2:2" x14ac:dyDescent="0.3">
      <c r="B116285" s="1">
        <v>1.1262757000000001</v>
      </c>
    </row>
    <row r="116286" spans="2:2" x14ac:dyDescent="0.3">
      <c r="B116286" s="1">
        <v>1.0688801999999999</v>
      </c>
    </row>
    <row r="116287" spans="2:2" x14ac:dyDescent="0.3">
      <c r="B116287" s="1">
        <v>1.0744399</v>
      </c>
    </row>
    <row r="116288" spans="2:2" x14ac:dyDescent="0.3">
      <c r="B116288" s="1">
        <v>1.1552534000000001</v>
      </c>
    </row>
    <row r="116289" spans="2:2" x14ac:dyDescent="0.3">
      <c r="B116289" s="1">
        <v>1.1232991999999999</v>
      </c>
    </row>
    <row r="116290" spans="2:2" x14ac:dyDescent="0.3">
      <c r="B116290" s="1">
        <v>1.0881585</v>
      </c>
    </row>
    <row r="116291" spans="2:2" x14ac:dyDescent="0.3">
      <c r="B116291" s="1">
        <v>1.1306076</v>
      </c>
    </row>
    <row r="116292" spans="2:2" x14ac:dyDescent="0.3">
      <c r="B116292" s="1">
        <v>1.0958156999999999</v>
      </c>
    </row>
    <row r="116293" spans="2:2" x14ac:dyDescent="0.3">
      <c r="B116293" s="1">
        <v>1.1449585</v>
      </c>
    </row>
    <row r="116294" spans="2:2" x14ac:dyDescent="0.3">
      <c r="B116294" s="1">
        <v>1.1432865999999999</v>
      </c>
    </row>
    <row r="116295" spans="2:2" x14ac:dyDescent="0.3">
      <c r="B116295" s="1">
        <v>1.12683</v>
      </c>
    </row>
    <row r="116296" spans="2:2" x14ac:dyDescent="0.3">
      <c r="B116296" s="1">
        <v>1.1098053000000001</v>
      </c>
    </row>
    <row r="116297" spans="2:2" x14ac:dyDescent="0.3">
      <c r="B116297" s="1">
        <v>1.1157914</v>
      </c>
    </row>
    <row r="116298" spans="2:2" x14ac:dyDescent="0.3">
      <c r="B116298" s="1">
        <v>1.0410109000000001</v>
      </c>
    </row>
    <row r="116299" spans="2:2" x14ac:dyDescent="0.3">
      <c r="B116299" s="1">
        <v>1.1613681</v>
      </c>
    </row>
    <row r="116300" spans="2:2" x14ac:dyDescent="0.3">
      <c r="B116300" s="1">
        <v>1.1405225000000001</v>
      </c>
    </row>
    <row r="116301" spans="2:2" x14ac:dyDescent="0.3">
      <c r="B116301" s="1">
        <v>1.1719035</v>
      </c>
    </row>
    <row r="116302" spans="2:2" x14ac:dyDescent="0.3">
      <c r="B116302" s="1">
        <v>1.1243198999999999</v>
      </c>
    </row>
    <row r="116303" spans="2:2" x14ac:dyDescent="0.3">
      <c r="B116303" s="1">
        <v>1.1497588999999999</v>
      </c>
    </row>
    <row r="116304" spans="2:2" x14ac:dyDescent="0.3">
      <c r="B116304" s="1">
        <v>1.1892682000000001</v>
      </c>
    </row>
    <row r="116305" spans="2:2" x14ac:dyDescent="0.3">
      <c r="B116305" s="1">
        <v>1.166839</v>
      </c>
    </row>
    <row r="116306" spans="2:2" x14ac:dyDescent="0.3">
      <c r="B116306" s="1">
        <v>1.1355621</v>
      </c>
    </row>
    <row r="116307" spans="2:2" x14ac:dyDescent="0.3">
      <c r="B116307" s="1">
        <v>1.154382</v>
      </c>
    </row>
    <row r="116308" spans="2:2" x14ac:dyDescent="0.3">
      <c r="B116308" s="1">
        <v>1.1420865</v>
      </c>
    </row>
    <row r="116309" spans="2:2" x14ac:dyDescent="0.3">
      <c r="B116309" s="1">
        <v>1.1752331</v>
      </c>
    </row>
    <row r="116310" spans="2:2" x14ac:dyDescent="0.3">
      <c r="B116310" s="1">
        <v>1.1677799</v>
      </c>
    </row>
    <row r="116311" spans="2:2" x14ac:dyDescent="0.3">
      <c r="B116311" s="1">
        <v>1.2258031</v>
      </c>
    </row>
    <row r="116312" spans="2:2" x14ac:dyDescent="0.3">
      <c r="B116312" s="1">
        <v>1.1498752999999999</v>
      </c>
    </row>
    <row r="116313" spans="2:2" x14ac:dyDescent="0.3">
      <c r="B116313" s="1">
        <v>1.1860956</v>
      </c>
    </row>
    <row r="116314" spans="2:2" x14ac:dyDescent="0.3">
      <c r="B116314" s="1">
        <v>1.2072221000000001</v>
      </c>
    </row>
    <row r="116315" spans="2:2" x14ac:dyDescent="0.3">
      <c r="B116315" s="1">
        <v>1.1968019000000001</v>
      </c>
    </row>
    <row r="116316" spans="2:2" x14ac:dyDescent="0.3">
      <c r="B116316" s="1">
        <v>1.1028024999999999</v>
      </c>
    </row>
    <row r="116317" spans="2:2" x14ac:dyDescent="0.3">
      <c r="B116317" s="1">
        <v>1.199894</v>
      </c>
    </row>
    <row r="116318" spans="2:2" x14ac:dyDescent="0.3">
      <c r="B116318" s="1">
        <v>1.1861892999999999</v>
      </c>
    </row>
    <row r="116319" spans="2:2" x14ac:dyDescent="0.3">
      <c r="B116319" s="1">
        <v>1.2136313000000001</v>
      </c>
    </row>
    <row r="116320" spans="2:2" x14ac:dyDescent="0.3">
      <c r="B116320" s="1">
        <v>1.1867000000000001</v>
      </c>
    </row>
    <row r="116321" spans="2:2" x14ac:dyDescent="0.3">
      <c r="B116321" s="1">
        <v>1.2552317</v>
      </c>
    </row>
    <row r="116322" spans="2:2" x14ac:dyDescent="0.3">
      <c r="B116322" s="1">
        <v>1.2102879</v>
      </c>
    </row>
    <row r="116323" spans="2:2" x14ac:dyDescent="0.3">
      <c r="B116323" s="1">
        <v>1.1979439000000001</v>
      </c>
    </row>
    <row r="116324" spans="2:2" x14ac:dyDescent="0.3">
      <c r="B116324" s="1">
        <v>1.2153885</v>
      </c>
    </row>
    <row r="116325" spans="2:2" x14ac:dyDescent="0.3">
      <c r="B116325" s="1">
        <v>1.2164919999999999</v>
      </c>
    </row>
    <row r="116326" spans="2:2" x14ac:dyDescent="0.3">
      <c r="B116326" s="1">
        <v>1.1935921</v>
      </c>
    </row>
    <row r="116327" spans="2:2" x14ac:dyDescent="0.3">
      <c r="B116327" s="1">
        <v>1.2315955999999999</v>
      </c>
    </row>
    <row r="116328" spans="2:2" x14ac:dyDescent="0.3">
      <c r="B116328" s="1">
        <v>1.1893836</v>
      </c>
    </row>
    <row r="116329" spans="2:2" x14ac:dyDescent="0.3">
      <c r="B116329" s="1">
        <v>1.1923239999999999</v>
      </c>
    </row>
    <row r="116330" spans="2:2" x14ac:dyDescent="0.3">
      <c r="B116330" s="1">
        <v>1.2156370000000001</v>
      </c>
    </row>
    <row r="116331" spans="2:2" x14ac:dyDescent="0.3">
      <c r="B116331" s="1">
        <v>1.2214109</v>
      </c>
    </row>
    <row r="116332" spans="2:2" x14ac:dyDescent="0.3">
      <c r="B116332" s="1">
        <v>1.1809962000000001</v>
      </c>
    </row>
    <row r="116333" spans="2:2" x14ac:dyDescent="0.3">
      <c r="B116333" s="1">
        <v>1.2302514</v>
      </c>
    </row>
    <row r="116334" spans="2:2" x14ac:dyDescent="0.3">
      <c r="B116334" s="1">
        <v>1.2085984999999999</v>
      </c>
    </row>
    <row r="116335" spans="2:2" x14ac:dyDescent="0.3">
      <c r="B116335" s="1">
        <v>1.2243793999999999</v>
      </c>
    </row>
    <row r="116336" spans="2:2" x14ac:dyDescent="0.3">
      <c r="B116336" s="1">
        <v>1.2304402999999999</v>
      </c>
    </row>
    <row r="116337" spans="2:2" x14ac:dyDescent="0.3">
      <c r="B116337" s="1">
        <v>1.2202246999999999</v>
      </c>
    </row>
    <row r="116338" spans="2:2" x14ac:dyDescent="0.3">
      <c r="B116338" s="1">
        <v>1.2188199</v>
      </c>
    </row>
    <row r="116339" spans="2:2" x14ac:dyDescent="0.3">
      <c r="B116339" s="1">
        <v>1.1879419</v>
      </c>
    </row>
    <row r="116340" spans="2:2" x14ac:dyDescent="0.3">
      <c r="B116340" s="1">
        <v>1.236178</v>
      </c>
    </row>
    <row r="116341" spans="2:2" x14ac:dyDescent="0.3">
      <c r="B116341" s="1">
        <v>1.2341196999999999</v>
      </c>
    </row>
    <row r="116342" spans="2:2" x14ac:dyDescent="0.3">
      <c r="B116342" s="1">
        <v>1.2205819</v>
      </c>
    </row>
    <row r="116343" spans="2:2" x14ac:dyDescent="0.3">
      <c r="B116343" s="1">
        <v>1.2387447</v>
      </c>
    </row>
    <row r="116344" spans="2:2" x14ac:dyDescent="0.3">
      <c r="B116344" s="1">
        <v>1.2271353</v>
      </c>
    </row>
    <row r="116345" spans="2:2" x14ac:dyDescent="0.3">
      <c r="B116345" s="1">
        <v>1.2491189</v>
      </c>
    </row>
    <row r="116346" spans="2:2" x14ac:dyDescent="0.3">
      <c r="B116346" s="1">
        <v>1.2270269</v>
      </c>
    </row>
    <row r="116347" spans="2:2" x14ac:dyDescent="0.3">
      <c r="B116347" s="1">
        <v>1.2529066</v>
      </c>
    </row>
    <row r="116348" spans="2:2" x14ac:dyDescent="0.3">
      <c r="B116348" s="1">
        <v>1.2239895000000001</v>
      </c>
    </row>
    <row r="116349" spans="2:2" x14ac:dyDescent="0.3">
      <c r="B116349" s="1">
        <v>1.2309000000000001</v>
      </c>
    </row>
    <row r="116350" spans="2:2" x14ac:dyDescent="0.3">
      <c r="B116350" s="1">
        <v>1.2433426000000001</v>
      </c>
    </row>
    <row r="116351" spans="2:2" x14ac:dyDescent="0.3">
      <c r="B116351" s="1">
        <v>1.2238418</v>
      </c>
    </row>
    <row r="116352" spans="2:2" x14ac:dyDescent="0.3">
      <c r="B116352" s="1">
        <v>1.2253014</v>
      </c>
    </row>
    <row r="116353" spans="2:2" x14ac:dyDescent="0.3">
      <c r="B116353" s="1">
        <v>1.2387484</v>
      </c>
    </row>
    <row r="116354" spans="2:2" x14ac:dyDescent="0.3">
      <c r="B116354" s="1">
        <v>1.2356331</v>
      </c>
    </row>
    <row r="116355" spans="2:2" x14ac:dyDescent="0.3">
      <c r="B116355" s="1">
        <v>1.2400488000000001</v>
      </c>
    </row>
    <row r="116356" spans="2:2" x14ac:dyDescent="0.3">
      <c r="B116356" s="1">
        <v>1.2551516</v>
      </c>
    </row>
    <row r="116357" spans="2:2" x14ac:dyDescent="0.3">
      <c r="B116357" s="1">
        <v>1.2618706</v>
      </c>
    </row>
    <row r="116358" spans="2:2" x14ac:dyDescent="0.3">
      <c r="B116358" s="1">
        <v>1.2390422000000001</v>
      </c>
    </row>
    <row r="116359" spans="2:2" x14ac:dyDescent="0.3">
      <c r="B116359" s="1">
        <v>1.2283499</v>
      </c>
    </row>
    <row r="116360" spans="2:2" x14ac:dyDescent="0.3">
      <c r="B116360" s="1">
        <v>1.2513102</v>
      </c>
    </row>
    <row r="116361" spans="2:2" x14ac:dyDescent="0.3">
      <c r="B116361" s="1">
        <v>1.2454209999999999</v>
      </c>
    </row>
    <row r="116362" spans="2:2" x14ac:dyDescent="0.3">
      <c r="B116362" s="1">
        <v>1.2060907999999999</v>
      </c>
    </row>
    <row r="116363" spans="2:2" x14ac:dyDescent="0.3">
      <c r="B116363" s="1">
        <v>1.2480764</v>
      </c>
    </row>
    <row r="116364" spans="2:2" x14ac:dyDescent="0.3">
      <c r="B116364" s="1">
        <v>1.2048345</v>
      </c>
    </row>
    <row r="116365" spans="2:2" x14ac:dyDescent="0.3">
      <c r="B116365" s="1">
        <v>1.2317528</v>
      </c>
    </row>
    <row r="116366" spans="2:2" x14ac:dyDescent="0.3">
      <c r="B116366" s="1">
        <v>1.2438403</v>
      </c>
    </row>
    <row r="116367" spans="2:2" x14ac:dyDescent="0.3">
      <c r="B116367" s="1">
        <v>1.2380827999999999</v>
      </c>
    </row>
    <row r="116368" spans="2:2" x14ac:dyDescent="0.3">
      <c r="B116368" s="1">
        <v>1.2404833</v>
      </c>
    </row>
    <row r="116369" spans="2:2" x14ac:dyDescent="0.3">
      <c r="B116369" s="1">
        <v>1.2330140000000001</v>
      </c>
    </row>
    <row r="116370" spans="2:2" x14ac:dyDescent="0.3">
      <c r="B116370" s="1">
        <v>1.2231992</v>
      </c>
    </row>
    <row r="116371" spans="2:2" x14ac:dyDescent="0.3">
      <c r="B116371" s="1">
        <v>1.23661</v>
      </c>
    </row>
    <row r="116372" spans="2:2" x14ac:dyDescent="0.3">
      <c r="B116372" s="1">
        <v>1.2546934999999999</v>
      </c>
    </row>
    <row r="116373" spans="2:2" x14ac:dyDescent="0.3">
      <c r="B116373" s="1">
        <v>1.2343352999999999</v>
      </c>
    </row>
    <row r="116374" spans="2:2" x14ac:dyDescent="0.3">
      <c r="B116374" s="1">
        <v>1.2221618999999999</v>
      </c>
    </row>
    <row r="116375" spans="2:2" x14ac:dyDescent="0.3">
      <c r="B116375" s="1">
        <v>1.2560533</v>
      </c>
    </row>
    <row r="116376" spans="2:2" x14ac:dyDescent="0.3">
      <c r="B116376" s="1">
        <v>1.2312019999999999</v>
      </c>
    </row>
    <row r="116377" spans="2:2" x14ac:dyDescent="0.3">
      <c r="B116377" s="1">
        <v>1.2574852000000001</v>
      </c>
    </row>
    <row r="116378" spans="2:2" x14ac:dyDescent="0.3">
      <c r="B116378" s="1">
        <v>1.2569185</v>
      </c>
    </row>
    <row r="116379" spans="2:2" x14ac:dyDescent="0.3">
      <c r="B116379" s="1">
        <v>1.2392989999999999</v>
      </c>
    </row>
    <row r="116380" spans="2:2" x14ac:dyDescent="0.3">
      <c r="B116380" s="1">
        <v>1.2463340000000001</v>
      </c>
    </row>
    <row r="116381" spans="2:2" x14ac:dyDescent="0.3">
      <c r="B116381" s="1">
        <v>1.2409697</v>
      </c>
    </row>
    <row r="116382" spans="2:2" x14ac:dyDescent="0.3">
      <c r="B116382" s="1">
        <v>1.2587219999999999</v>
      </c>
    </row>
    <row r="116383" spans="2:2" x14ac:dyDescent="0.3">
      <c r="B116383" s="1">
        <v>1.242596</v>
      </c>
    </row>
    <row r="116384" spans="2:2" x14ac:dyDescent="0.3">
      <c r="B116384" s="1">
        <v>1.2420793000000001</v>
      </c>
    </row>
    <row r="116385" spans="2:2" x14ac:dyDescent="0.3">
      <c r="B116385" s="1">
        <v>1.2673129999999999</v>
      </c>
    </row>
    <row r="116386" spans="2:2" x14ac:dyDescent="0.3">
      <c r="B116386" s="1">
        <v>1.2700050000000001</v>
      </c>
    </row>
    <row r="116387" spans="2:2" x14ac:dyDescent="0.3">
      <c r="B116387" s="1">
        <v>1.2629216999999999</v>
      </c>
    </row>
    <row r="116388" spans="2:2" x14ac:dyDescent="0.3">
      <c r="B116388" s="1">
        <v>1.2502072</v>
      </c>
    </row>
    <row r="116389" spans="2:2" x14ac:dyDescent="0.3">
      <c r="B116389" s="1">
        <v>1.2479298000000001</v>
      </c>
    </row>
    <row r="116390" spans="2:2" x14ac:dyDescent="0.3">
      <c r="B116390" s="1">
        <v>1.2649398000000001</v>
      </c>
    </row>
    <row r="116391" spans="2:2" x14ac:dyDescent="0.3">
      <c r="B116391" s="1">
        <v>1.2469273999999999</v>
      </c>
    </row>
    <row r="116392" spans="2:2" x14ac:dyDescent="0.3">
      <c r="B116392" s="1">
        <v>1.2618033</v>
      </c>
    </row>
    <row r="116393" spans="2:2" x14ac:dyDescent="0.3">
      <c r="B116393" s="1">
        <v>1.2676628999999999</v>
      </c>
    </row>
    <row r="116394" spans="2:2" x14ac:dyDescent="0.3">
      <c r="B116394" s="1">
        <v>1.2574221000000001</v>
      </c>
    </row>
    <row r="116395" spans="2:2" x14ac:dyDescent="0.3">
      <c r="B116395" s="1">
        <v>1.2603104000000001</v>
      </c>
    </row>
    <row r="116396" spans="2:2" x14ac:dyDescent="0.3">
      <c r="B116396" s="1">
        <v>1.2892215</v>
      </c>
    </row>
    <row r="116397" spans="2:2" x14ac:dyDescent="0.3">
      <c r="B116397" s="1">
        <v>1.2511772999999999</v>
      </c>
    </row>
    <row r="116398" spans="2:2" x14ac:dyDescent="0.3">
      <c r="B116398" s="1">
        <v>1.282392</v>
      </c>
    </row>
    <row r="116399" spans="2:2" x14ac:dyDescent="0.3">
      <c r="B116399" s="1">
        <v>1.2726986</v>
      </c>
    </row>
    <row r="116400" spans="2:2" x14ac:dyDescent="0.3">
      <c r="B116400" s="1">
        <v>1.272988</v>
      </c>
    </row>
    <row r="116401" spans="2:2" x14ac:dyDescent="0.3">
      <c r="B116401" s="1">
        <v>1.2644842999999999</v>
      </c>
    </row>
    <row r="116402" spans="2:2" x14ac:dyDescent="0.3">
      <c r="B116402" s="1">
        <v>1.2770817999999999</v>
      </c>
    </row>
    <row r="116403" spans="2:2" x14ac:dyDescent="0.3">
      <c r="B116403" s="1">
        <v>1.2762285</v>
      </c>
    </row>
    <row r="116404" spans="2:2" x14ac:dyDescent="0.3">
      <c r="B116404" s="1">
        <v>1.2755079</v>
      </c>
    </row>
    <row r="116405" spans="2:2" x14ac:dyDescent="0.3">
      <c r="B116405" s="1">
        <v>1.2695316000000001</v>
      </c>
    </row>
    <row r="116406" spans="2:2" x14ac:dyDescent="0.3">
      <c r="B116406" s="1">
        <v>1.2934163000000001</v>
      </c>
    </row>
    <row r="116407" spans="2:2" x14ac:dyDescent="0.3">
      <c r="B116407" s="1">
        <v>1.2727716</v>
      </c>
    </row>
    <row r="116408" spans="2:2" x14ac:dyDescent="0.3">
      <c r="B116408" s="1">
        <v>1.2803882</v>
      </c>
    </row>
    <row r="116409" spans="2:2" x14ac:dyDescent="0.3">
      <c r="B116409" s="1">
        <v>1.2735329</v>
      </c>
    </row>
    <row r="116410" spans="2:2" x14ac:dyDescent="0.3">
      <c r="B116410" s="1">
        <v>1.2748803</v>
      </c>
    </row>
    <row r="116411" spans="2:2" x14ac:dyDescent="0.3">
      <c r="B116411" s="1">
        <v>1.2865135999999999</v>
      </c>
    </row>
    <row r="116412" spans="2:2" x14ac:dyDescent="0.3">
      <c r="B116412" s="1">
        <v>1.2653478</v>
      </c>
    </row>
    <row r="116413" spans="2:2" x14ac:dyDescent="0.3">
      <c r="B116413" s="1">
        <v>1.2769423</v>
      </c>
    </row>
    <row r="116414" spans="2:2" x14ac:dyDescent="0.3">
      <c r="B116414" s="1">
        <v>1.2703123999999999</v>
      </c>
    </row>
    <row r="116415" spans="2:2" x14ac:dyDescent="0.3">
      <c r="B116415" s="1">
        <v>1.2747409999999999</v>
      </c>
    </row>
    <row r="116416" spans="2:2" x14ac:dyDescent="0.3">
      <c r="B116416" s="1">
        <v>1.2652553</v>
      </c>
    </row>
    <row r="116417" spans="2:2" x14ac:dyDescent="0.3">
      <c r="B116417" s="1">
        <v>1.2724998999999999</v>
      </c>
    </row>
    <row r="116418" spans="2:2" x14ac:dyDescent="0.3">
      <c r="B116418" s="1">
        <v>1.2818475</v>
      </c>
    </row>
    <row r="116419" spans="2:2" x14ac:dyDescent="0.3">
      <c r="B116419" s="1">
        <v>1.2792789</v>
      </c>
    </row>
    <row r="116420" spans="2:2" x14ac:dyDescent="0.3">
      <c r="B116420" s="1">
        <v>1.2806289</v>
      </c>
    </row>
    <row r="116421" spans="2:2" x14ac:dyDescent="0.3">
      <c r="B116421" s="1">
        <v>1.2785852</v>
      </c>
    </row>
    <row r="116422" spans="2:2" x14ac:dyDescent="0.3">
      <c r="B116422" s="1">
        <v>1.2819008000000001</v>
      </c>
    </row>
    <row r="116423" spans="2:2" x14ac:dyDescent="0.3">
      <c r="B116423" s="1">
        <v>1.2737083</v>
      </c>
    </row>
    <row r="116424" spans="2:2" x14ac:dyDescent="0.3">
      <c r="B116424" s="1">
        <v>1.2927469</v>
      </c>
    </row>
    <row r="116425" spans="2:2" x14ac:dyDescent="0.3">
      <c r="B116425" s="1">
        <v>1.2800473000000001</v>
      </c>
    </row>
    <row r="116426" spans="2:2" x14ac:dyDescent="0.3">
      <c r="B116426" s="1">
        <v>1.2813933</v>
      </c>
    </row>
    <row r="116427" spans="2:2" x14ac:dyDescent="0.3">
      <c r="B116427" s="1">
        <v>1.277029</v>
      </c>
    </row>
    <row r="116428" spans="2:2" x14ac:dyDescent="0.3">
      <c r="B116428" s="1">
        <v>1.2792478</v>
      </c>
    </row>
    <row r="116429" spans="2:2" x14ac:dyDescent="0.3">
      <c r="B116429" s="1">
        <v>1.2875719999999999</v>
      </c>
    </row>
    <row r="116430" spans="2:2" x14ac:dyDescent="0.3">
      <c r="B116430" s="1">
        <v>1.2869424</v>
      </c>
    </row>
    <row r="116431" spans="2:2" x14ac:dyDescent="0.3">
      <c r="B116431" s="1">
        <v>1.2929406000000001</v>
      </c>
    </row>
    <row r="116432" spans="2:2" x14ac:dyDescent="0.3">
      <c r="B116432" s="1">
        <v>1.2829101999999999</v>
      </c>
    </row>
    <row r="116433" spans="2:2" x14ac:dyDescent="0.3">
      <c r="B116433" s="1">
        <v>1.2832969999999999</v>
      </c>
    </row>
    <row r="116434" spans="2:2" x14ac:dyDescent="0.3">
      <c r="B116434" s="1">
        <v>1.2763720999999999</v>
      </c>
    </row>
    <row r="116435" spans="2:2" x14ac:dyDescent="0.3">
      <c r="B116435" s="1">
        <v>1.2907416</v>
      </c>
    </row>
    <row r="116436" spans="2:2" x14ac:dyDescent="0.3">
      <c r="B116436" s="1">
        <v>1.2845344999999999</v>
      </c>
    </row>
    <row r="116437" spans="2:2" x14ac:dyDescent="0.3">
      <c r="B116437" s="1">
        <v>1.2804134</v>
      </c>
    </row>
    <row r="116438" spans="2:2" x14ac:dyDescent="0.3">
      <c r="B116438" s="1">
        <v>1.2801206000000001</v>
      </c>
    </row>
    <row r="116439" spans="2:2" x14ac:dyDescent="0.3">
      <c r="B116439" s="1">
        <v>1.2850125999999999</v>
      </c>
    </row>
    <row r="116440" spans="2:2" x14ac:dyDescent="0.3">
      <c r="B116440" s="1">
        <v>1.2843475</v>
      </c>
    </row>
    <row r="116441" spans="2:2" x14ac:dyDescent="0.3">
      <c r="B116441" s="1">
        <v>1.2821199999999999</v>
      </c>
    </row>
    <row r="116442" spans="2:2" x14ac:dyDescent="0.3">
      <c r="B116442" s="1">
        <v>1.2893513000000001</v>
      </c>
    </row>
    <row r="116443" spans="2:2" x14ac:dyDescent="0.3">
      <c r="B116443" s="1">
        <v>1.2860849000000001</v>
      </c>
    </row>
    <row r="116444" spans="2:2" x14ac:dyDescent="0.3">
      <c r="B116444" s="1">
        <v>1.2882224</v>
      </c>
    </row>
    <row r="116445" spans="2:2" x14ac:dyDescent="0.3">
      <c r="B116445" s="1">
        <v>1.2907217</v>
      </c>
    </row>
    <row r="116446" spans="2:2" x14ac:dyDescent="0.3">
      <c r="B116446" s="1">
        <v>1.2948824000000001</v>
      </c>
    </row>
    <row r="116447" spans="2:2" x14ac:dyDescent="0.3">
      <c r="B116447" s="1">
        <v>1.2883391</v>
      </c>
    </row>
    <row r="116448" spans="2:2" x14ac:dyDescent="0.3">
      <c r="B116448" s="1">
        <v>1.2844564999999999</v>
      </c>
    </row>
    <row r="116449" spans="2:2" x14ac:dyDescent="0.3">
      <c r="B116449" s="1">
        <v>1.2869264</v>
      </c>
    </row>
    <row r="116450" spans="2:2" x14ac:dyDescent="0.3">
      <c r="B116450" s="1">
        <v>1.2870579</v>
      </c>
    </row>
    <row r="116451" spans="2:2" x14ac:dyDescent="0.3">
      <c r="B116451" s="1">
        <v>1.2837154</v>
      </c>
    </row>
    <row r="116452" spans="2:2" x14ac:dyDescent="0.3">
      <c r="B116452" s="1">
        <v>1.298416</v>
      </c>
    </row>
    <row r="116453" spans="2:2" x14ac:dyDescent="0.3">
      <c r="B116453" s="1">
        <v>1.2786827999999999</v>
      </c>
    </row>
    <row r="116454" spans="2:2" x14ac:dyDescent="0.3">
      <c r="B116454" s="1">
        <v>1.2974353999999999</v>
      </c>
    </row>
    <row r="116455" spans="2:2" x14ac:dyDescent="0.3">
      <c r="B116455" s="1">
        <v>1.2948173000000001</v>
      </c>
    </row>
    <row r="116456" spans="2:2" x14ac:dyDescent="0.3">
      <c r="B116456" s="1">
        <v>1.2970173</v>
      </c>
    </row>
    <row r="116457" spans="2:2" x14ac:dyDescent="0.3">
      <c r="B116457" s="1">
        <v>1.2919881</v>
      </c>
    </row>
    <row r="116458" spans="2:2" x14ac:dyDescent="0.3">
      <c r="B116458" s="1">
        <v>1.2918254</v>
      </c>
    </row>
    <row r="116459" spans="2:2" x14ac:dyDescent="0.3">
      <c r="B116459" s="1">
        <v>1.2901767</v>
      </c>
    </row>
    <row r="116460" spans="2:2" x14ac:dyDescent="0.3">
      <c r="B116460" s="1">
        <v>1.2913755</v>
      </c>
    </row>
    <row r="116461" spans="2:2" x14ac:dyDescent="0.3">
      <c r="B116461" s="1">
        <v>1.2944728999999999</v>
      </c>
    </row>
    <row r="116462" spans="2:2" x14ac:dyDescent="0.3">
      <c r="B116462" s="1">
        <v>1.2905004</v>
      </c>
    </row>
    <row r="116463" spans="2:2" x14ac:dyDescent="0.3">
      <c r="B116463" s="1">
        <v>1.2895103999999999</v>
      </c>
    </row>
    <row r="116464" spans="2:2" x14ac:dyDescent="0.3">
      <c r="B116464" s="1">
        <v>1.2900311</v>
      </c>
    </row>
    <row r="116465" spans="2:2" x14ac:dyDescent="0.3">
      <c r="B116465" s="1">
        <v>1.3010242000000001</v>
      </c>
    </row>
    <row r="116466" spans="2:2" x14ac:dyDescent="0.3">
      <c r="B116466" s="1">
        <v>1.2840681</v>
      </c>
    </row>
    <row r="116467" spans="2:2" x14ac:dyDescent="0.3">
      <c r="B116467" s="1">
        <v>1.2962866</v>
      </c>
    </row>
    <row r="116468" spans="2:2" x14ac:dyDescent="0.3">
      <c r="B116468" s="1">
        <v>1.2980925000000001</v>
      </c>
    </row>
    <row r="116469" spans="2:2" x14ac:dyDescent="0.3">
      <c r="B116469" s="1">
        <v>1.3051018999999999</v>
      </c>
    </row>
    <row r="116470" spans="2:2" x14ac:dyDescent="0.3">
      <c r="B116470" s="1">
        <v>1.3005644000000001</v>
      </c>
    </row>
    <row r="116471" spans="2:2" x14ac:dyDescent="0.3">
      <c r="B116471" s="1">
        <v>1.2944552</v>
      </c>
    </row>
    <row r="116472" spans="2:2" x14ac:dyDescent="0.3">
      <c r="B116472" s="1">
        <v>1.3017030000000001</v>
      </c>
    </row>
    <row r="116473" spans="2:2" x14ac:dyDescent="0.3">
      <c r="B116473" s="1">
        <v>1.2955269</v>
      </c>
    </row>
    <row r="116474" spans="2:2" x14ac:dyDescent="0.3">
      <c r="B116474" s="1">
        <v>1.2983587999999999</v>
      </c>
    </row>
    <row r="116475" spans="2:2" x14ac:dyDescent="0.3">
      <c r="B116475" s="1">
        <v>1.293509</v>
      </c>
    </row>
    <row r="116476" spans="2:2" x14ac:dyDescent="0.3">
      <c r="B116476" s="1">
        <v>1.2933602</v>
      </c>
    </row>
    <row r="116477" spans="2:2" x14ac:dyDescent="0.3">
      <c r="B116477" s="1">
        <v>1.2971272</v>
      </c>
    </row>
    <row r="116478" spans="2:2" x14ac:dyDescent="0.3">
      <c r="B116478" s="1">
        <v>1.3002891999999999</v>
      </c>
    </row>
    <row r="116479" spans="2:2" x14ac:dyDescent="0.3">
      <c r="B116479" s="1">
        <v>1.300702</v>
      </c>
    </row>
    <row r="116480" spans="2:2" x14ac:dyDescent="0.3">
      <c r="B116480" s="1">
        <v>1.2951984000000001</v>
      </c>
    </row>
    <row r="116481" spans="2:2" x14ac:dyDescent="0.3">
      <c r="B116481" s="1">
        <v>1.3029953999999999</v>
      </c>
    </row>
    <row r="116482" spans="2:2" x14ac:dyDescent="0.3">
      <c r="B116482" s="1">
        <v>1.2981632000000001</v>
      </c>
    </row>
    <row r="116483" spans="2:2" x14ac:dyDescent="0.3">
      <c r="B116483" s="1">
        <v>1.2995455</v>
      </c>
    </row>
    <row r="116484" spans="2:2" x14ac:dyDescent="0.3">
      <c r="B116484" s="1">
        <v>1.2954838</v>
      </c>
    </row>
    <row r="116485" spans="2:2" x14ac:dyDescent="0.3">
      <c r="B116485" s="1">
        <v>1.2974654000000001</v>
      </c>
    </row>
    <row r="116486" spans="2:2" x14ac:dyDescent="0.3">
      <c r="B116486" s="1">
        <v>1.2952980999999999</v>
      </c>
    </row>
    <row r="116487" spans="2:2" x14ac:dyDescent="0.3">
      <c r="B116487" s="1">
        <v>1.2984287000000001</v>
      </c>
    </row>
    <row r="116488" spans="2:2" x14ac:dyDescent="0.3">
      <c r="B116488" s="1">
        <v>1.3014053999999999</v>
      </c>
    </row>
    <row r="116489" spans="2:2" x14ac:dyDescent="0.3">
      <c r="B116489" s="1">
        <v>1.3020852999999999</v>
      </c>
    </row>
    <row r="116490" spans="2:2" x14ac:dyDescent="0.3">
      <c r="B116490" s="1">
        <v>1.2948257000000001</v>
      </c>
    </row>
    <row r="116491" spans="2:2" x14ac:dyDescent="0.3">
      <c r="B116491" s="1">
        <v>1.2920916</v>
      </c>
    </row>
    <row r="116492" spans="2:2" x14ac:dyDescent="0.3">
      <c r="B116492" s="1">
        <v>1.3039341</v>
      </c>
    </row>
    <row r="116493" spans="2:2" x14ac:dyDescent="0.3">
      <c r="B116493" s="1">
        <v>1.3001571999999999</v>
      </c>
    </row>
    <row r="116494" spans="2:2" x14ac:dyDescent="0.3">
      <c r="B116494" s="1">
        <v>1.3028979999999999</v>
      </c>
    </row>
    <row r="116495" spans="2:2" x14ac:dyDescent="0.3">
      <c r="B116495" s="1">
        <v>1.2938377000000001</v>
      </c>
    </row>
    <row r="116496" spans="2:2" x14ac:dyDescent="0.3">
      <c r="B116496" s="1">
        <v>1.2978997000000001</v>
      </c>
    </row>
    <row r="116497" spans="2:2" x14ac:dyDescent="0.3">
      <c r="B116497" s="1">
        <v>1.2994398</v>
      </c>
    </row>
    <row r="116498" spans="2:2" x14ac:dyDescent="0.3">
      <c r="B116498" s="1">
        <v>1.3009995000000001</v>
      </c>
    </row>
    <row r="116499" spans="2:2" x14ac:dyDescent="0.3">
      <c r="B116499" s="1">
        <v>1.3026253000000001</v>
      </c>
    </row>
    <row r="116500" spans="2:2" x14ac:dyDescent="0.3">
      <c r="B116500" s="1">
        <v>1.3004538999999999</v>
      </c>
    </row>
    <row r="116501" spans="2:2" x14ac:dyDescent="0.3">
      <c r="B116501" s="1">
        <v>1.2984076</v>
      </c>
    </row>
    <row r="116502" spans="2:2" x14ac:dyDescent="0.3">
      <c r="B116502" s="1">
        <v>1.2984165999999999</v>
      </c>
    </row>
    <row r="116503" spans="2:2" x14ac:dyDescent="0.3">
      <c r="B116503" s="1">
        <v>1.2949664999999999</v>
      </c>
    </row>
    <row r="116504" spans="2:2" x14ac:dyDescent="0.3">
      <c r="B116504" s="1">
        <v>1.3035201000000001</v>
      </c>
    </row>
    <row r="116505" spans="2:2" x14ac:dyDescent="0.3">
      <c r="B116505" s="1">
        <v>1.3020711</v>
      </c>
    </row>
    <row r="116506" spans="2:2" x14ac:dyDescent="0.3">
      <c r="B116506" s="1">
        <v>1.3031846</v>
      </c>
    </row>
    <row r="116507" spans="2:2" x14ac:dyDescent="0.3">
      <c r="B116507" s="1">
        <v>1.2977915</v>
      </c>
    </row>
    <row r="116508" spans="2:2" x14ac:dyDescent="0.3">
      <c r="B116508" s="1">
        <v>1.3004513</v>
      </c>
    </row>
    <row r="116509" spans="2:2" x14ac:dyDescent="0.3">
      <c r="B116509" s="1">
        <v>1.2973258000000001</v>
      </c>
    </row>
    <row r="116510" spans="2:2" x14ac:dyDescent="0.3">
      <c r="B116510" s="1">
        <v>1.3081761999999999</v>
      </c>
    </row>
    <row r="116511" spans="2:2" x14ac:dyDescent="0.3">
      <c r="B116511" s="1">
        <v>1.3022714</v>
      </c>
    </row>
    <row r="116512" spans="2:2" x14ac:dyDescent="0.3">
      <c r="B116512" s="1">
        <v>1.3024287999999999</v>
      </c>
    </row>
    <row r="116513" spans="2:2" x14ac:dyDescent="0.3">
      <c r="B116513" s="1">
        <v>1.3027865000000001</v>
      </c>
    </row>
    <row r="116514" spans="2:2" x14ac:dyDescent="0.3">
      <c r="B116514" s="1">
        <v>1.3056053000000001</v>
      </c>
    </row>
    <row r="116515" spans="2:2" x14ac:dyDescent="0.3">
      <c r="B116515" s="1">
        <v>1.3076296999999999</v>
      </c>
    </row>
    <row r="116516" spans="2:2" x14ac:dyDescent="0.3">
      <c r="B116516" s="1">
        <v>1.3018018</v>
      </c>
    </row>
    <row r="116517" spans="2:2" x14ac:dyDescent="0.3">
      <c r="B116517" s="1">
        <v>1.3012785</v>
      </c>
    </row>
    <row r="116518" spans="2:2" x14ac:dyDescent="0.3">
      <c r="B116518" s="1">
        <v>1.3043807999999999</v>
      </c>
    </row>
    <row r="116519" spans="2:2" x14ac:dyDescent="0.3">
      <c r="B116519" s="1">
        <v>1.3030679999999999</v>
      </c>
    </row>
    <row r="116520" spans="2:2" x14ac:dyDescent="0.3">
      <c r="B116520" s="1">
        <v>1.3036854</v>
      </c>
    </row>
    <row r="116521" spans="2:2" x14ac:dyDescent="0.3">
      <c r="B116521" s="1">
        <v>1.3013729000000001</v>
      </c>
    </row>
    <row r="116522" spans="2:2" x14ac:dyDescent="0.3">
      <c r="B116522" s="1">
        <v>1.3018357</v>
      </c>
    </row>
    <row r="116523" spans="2:2" x14ac:dyDescent="0.3">
      <c r="B116523" s="1">
        <v>1.3005853999999999</v>
      </c>
    </row>
    <row r="116524" spans="2:2" x14ac:dyDescent="0.3">
      <c r="B116524" s="1">
        <v>1.3036463</v>
      </c>
    </row>
    <row r="116525" spans="2:2" x14ac:dyDescent="0.3">
      <c r="B116525" s="1">
        <v>1.3031771000000001</v>
      </c>
    </row>
    <row r="116526" spans="2:2" x14ac:dyDescent="0.3">
      <c r="B116526" s="1">
        <v>1.3049653000000001</v>
      </c>
    </row>
    <row r="116527" spans="2:2" x14ac:dyDescent="0.3">
      <c r="B116527" s="1">
        <v>1.3065513</v>
      </c>
    </row>
    <row r="116528" spans="2:2" x14ac:dyDescent="0.3">
      <c r="B116528" s="1">
        <v>1.2985256999999999</v>
      </c>
    </row>
    <row r="116529" spans="2:2" x14ac:dyDescent="0.3">
      <c r="B116529" s="1">
        <v>1.3039132</v>
      </c>
    </row>
    <row r="116530" spans="2:2" x14ac:dyDescent="0.3">
      <c r="B116530" s="1">
        <v>1.3060486</v>
      </c>
    </row>
    <row r="116531" spans="2:2" x14ac:dyDescent="0.3">
      <c r="B116531" s="1">
        <v>1.3027074000000001</v>
      </c>
    </row>
    <row r="116532" spans="2:2" x14ac:dyDescent="0.3">
      <c r="B116532" s="1">
        <v>1.3012980999999999</v>
      </c>
    </row>
    <row r="116533" spans="2:2" x14ac:dyDescent="0.3">
      <c r="B116533" s="1">
        <v>1.3042642</v>
      </c>
    </row>
    <row r="116534" spans="2:2" x14ac:dyDescent="0.3">
      <c r="B116534" s="1">
        <v>1.3026553000000001</v>
      </c>
    </row>
    <row r="116535" spans="2:2" x14ac:dyDescent="0.3">
      <c r="B116535" s="1">
        <v>1.301787</v>
      </c>
    </row>
    <row r="116536" spans="2:2" x14ac:dyDescent="0.3">
      <c r="B116536" s="1">
        <v>1.3053372999999999</v>
      </c>
    </row>
    <row r="116537" spans="2:2" x14ac:dyDescent="0.3">
      <c r="B116537" s="1">
        <v>1.3027457</v>
      </c>
    </row>
    <row r="116538" spans="2:2" x14ac:dyDescent="0.3">
      <c r="B116538" s="1">
        <v>1.3054914</v>
      </c>
    </row>
    <row r="116539" spans="2:2" x14ac:dyDescent="0.3">
      <c r="B116539" s="1">
        <v>0.90206529999999996</v>
      </c>
    </row>
    <row r="116540" spans="2:2" x14ac:dyDescent="0.3">
      <c r="B116540" s="1">
        <v>1.0543830000000001</v>
      </c>
    </row>
    <row r="116541" spans="2:2" x14ac:dyDescent="0.3">
      <c r="B116541" s="1">
        <v>0.92761819999999995</v>
      </c>
    </row>
    <row r="116542" spans="2:2" x14ac:dyDescent="0.3">
      <c r="B116542" s="1">
        <v>0.99701123999999997</v>
      </c>
    </row>
    <row r="116543" spans="2:2" x14ac:dyDescent="0.3">
      <c r="B116543" s="1">
        <v>0.99149589999999999</v>
      </c>
    </row>
    <row r="116544" spans="2:2" x14ac:dyDescent="0.3">
      <c r="B116544" s="1">
        <v>0.95112043999999996</v>
      </c>
    </row>
    <row r="116545" spans="2:2" x14ac:dyDescent="0.3">
      <c r="B116545" s="1">
        <v>0.95007379999999997</v>
      </c>
    </row>
    <row r="116546" spans="2:2" x14ac:dyDescent="0.3">
      <c r="B116546" s="1">
        <v>0.94847919999999997</v>
      </c>
    </row>
    <row r="116547" spans="2:2" x14ac:dyDescent="0.3">
      <c r="B116547" s="1">
        <v>0.87823439999999997</v>
      </c>
    </row>
    <row r="116548" spans="2:2" x14ac:dyDescent="0.3">
      <c r="B116548" s="1">
        <v>0.85493859999999999</v>
      </c>
    </row>
    <row r="116549" spans="2:2" x14ac:dyDescent="0.3">
      <c r="B116549" s="1">
        <v>0.84983385</v>
      </c>
    </row>
    <row r="116550" spans="2:2" x14ac:dyDescent="0.3">
      <c r="B116550" s="1">
        <v>0.84566646999999995</v>
      </c>
    </row>
    <row r="116551" spans="2:2" x14ac:dyDescent="0.3">
      <c r="B116551" s="1">
        <v>0.8505836</v>
      </c>
    </row>
    <row r="116552" spans="2:2" x14ac:dyDescent="0.3">
      <c r="B116552" s="1">
        <v>0.84759450000000003</v>
      </c>
    </row>
    <row r="116553" spans="2:2" x14ac:dyDescent="0.3">
      <c r="B116553" s="1">
        <v>0.79619956000000003</v>
      </c>
    </row>
    <row r="116554" spans="2:2" x14ac:dyDescent="0.3">
      <c r="B116554" s="1">
        <v>0.79548543999999999</v>
      </c>
    </row>
    <row r="116555" spans="2:2" x14ac:dyDescent="0.3">
      <c r="B116555" s="1">
        <v>0.80653039999999998</v>
      </c>
    </row>
    <row r="116556" spans="2:2" x14ac:dyDescent="0.3">
      <c r="B116556" s="1">
        <v>0.88080999999999998</v>
      </c>
    </row>
    <row r="116557" spans="2:2" x14ac:dyDescent="0.3">
      <c r="B116557" s="1">
        <v>0.81530069999999999</v>
      </c>
    </row>
    <row r="116558" spans="2:2" x14ac:dyDescent="0.3">
      <c r="B116558" s="1">
        <v>0.81985010000000003</v>
      </c>
    </row>
    <row r="116559" spans="2:2" x14ac:dyDescent="0.3">
      <c r="B116559" s="1">
        <v>0.86242235</v>
      </c>
    </row>
    <row r="116560" spans="2:2" x14ac:dyDescent="0.3">
      <c r="B116560" s="1">
        <v>0.82854459999999996</v>
      </c>
    </row>
    <row r="116561" spans="2:2" x14ac:dyDescent="0.3">
      <c r="B116561" s="1">
        <v>0.82456160000000001</v>
      </c>
    </row>
    <row r="116562" spans="2:2" x14ac:dyDescent="0.3">
      <c r="B116562" s="1">
        <v>0.84891879999999997</v>
      </c>
    </row>
    <row r="116563" spans="2:2" x14ac:dyDescent="0.3">
      <c r="B116563" s="1">
        <v>0.85024540000000004</v>
      </c>
    </row>
    <row r="116564" spans="2:2" x14ac:dyDescent="0.3">
      <c r="B116564" s="1">
        <v>0.82063030000000003</v>
      </c>
    </row>
    <row r="116565" spans="2:2" x14ac:dyDescent="0.3">
      <c r="B116565" s="1">
        <v>0.83285092999999999</v>
      </c>
    </row>
    <row r="116566" spans="2:2" x14ac:dyDescent="0.3">
      <c r="B116566" s="1">
        <v>0.98968440000000002</v>
      </c>
    </row>
    <row r="116567" spans="2:2" x14ac:dyDescent="0.3">
      <c r="B116567" s="1">
        <v>1.0243952999999999</v>
      </c>
    </row>
    <row r="116568" spans="2:2" x14ac:dyDescent="0.3">
      <c r="B116568" s="1">
        <v>1.0334281000000001</v>
      </c>
    </row>
    <row r="116569" spans="2:2" x14ac:dyDescent="0.3">
      <c r="B116569" s="1">
        <v>1.0281818</v>
      </c>
    </row>
    <row r="116570" spans="2:2" x14ac:dyDescent="0.3">
      <c r="B116570" s="1">
        <v>1.005074</v>
      </c>
    </row>
    <row r="116571" spans="2:2" x14ac:dyDescent="0.3">
      <c r="B116571" s="1">
        <v>1.0129143</v>
      </c>
    </row>
    <row r="116572" spans="2:2" x14ac:dyDescent="0.3">
      <c r="B116572" s="1">
        <v>1.0588104</v>
      </c>
    </row>
    <row r="116573" spans="2:2" x14ac:dyDescent="0.3">
      <c r="B116573" s="1">
        <v>1.0065147000000001</v>
      </c>
    </row>
    <row r="116574" spans="2:2" x14ac:dyDescent="0.3">
      <c r="B116574" s="1">
        <v>1.0142572000000001</v>
      </c>
    </row>
    <row r="116575" spans="2:2" x14ac:dyDescent="0.3">
      <c r="B116575" s="1">
        <v>1.0411078</v>
      </c>
    </row>
    <row r="116576" spans="2:2" x14ac:dyDescent="0.3">
      <c r="B116576" s="1">
        <v>1.0463302999999999</v>
      </c>
    </row>
    <row r="116577" spans="2:2" x14ac:dyDescent="0.3">
      <c r="B116577" s="1">
        <v>1.021765</v>
      </c>
    </row>
    <row r="116578" spans="2:2" x14ac:dyDescent="0.3">
      <c r="B116578" s="1">
        <v>1.1181728</v>
      </c>
    </row>
    <row r="116579" spans="2:2" x14ac:dyDescent="0.3">
      <c r="B116579" s="1">
        <v>1.0600978999999999</v>
      </c>
    </row>
    <row r="116580" spans="2:2" x14ac:dyDescent="0.3">
      <c r="B116580" s="1">
        <v>1.0889268999999999</v>
      </c>
    </row>
    <row r="116581" spans="2:2" x14ac:dyDescent="0.3">
      <c r="B116581" s="1">
        <v>1.1655426</v>
      </c>
    </row>
    <row r="116582" spans="2:2" x14ac:dyDescent="0.3">
      <c r="B116582" s="1">
        <v>1.0866382999999999</v>
      </c>
    </row>
    <row r="116583" spans="2:2" x14ac:dyDescent="0.3">
      <c r="B116583" s="1">
        <v>1.0961481</v>
      </c>
    </row>
    <row r="116584" spans="2:2" x14ac:dyDescent="0.3">
      <c r="B116584" s="1">
        <v>1.1458615999999999</v>
      </c>
    </row>
    <row r="116585" spans="2:2" x14ac:dyDescent="0.3">
      <c r="B116585" s="1">
        <v>1.1180958999999999</v>
      </c>
    </row>
    <row r="116586" spans="2:2" x14ac:dyDescent="0.3">
      <c r="B116586" s="1">
        <v>1.0599354999999999</v>
      </c>
    </row>
    <row r="116587" spans="2:2" x14ac:dyDescent="0.3">
      <c r="B116587" s="1">
        <v>1.0484382999999999</v>
      </c>
    </row>
    <row r="116588" spans="2:2" x14ac:dyDescent="0.3">
      <c r="B116588" s="1">
        <v>1.0247397</v>
      </c>
    </row>
    <row r="116589" spans="2:2" x14ac:dyDescent="0.3">
      <c r="B116589" s="1">
        <v>1.1420001</v>
      </c>
    </row>
    <row r="116590" spans="2:2" x14ac:dyDescent="0.3">
      <c r="B116590" s="1">
        <v>1.0905011</v>
      </c>
    </row>
    <row r="116591" spans="2:2" x14ac:dyDescent="0.3">
      <c r="B116591" s="1">
        <v>1.0655162</v>
      </c>
    </row>
    <row r="116592" spans="2:2" x14ac:dyDescent="0.3">
      <c r="B116592" s="1">
        <v>1.08273</v>
      </c>
    </row>
    <row r="116593" spans="2:2" x14ac:dyDescent="0.3">
      <c r="B116593" s="1">
        <v>1.1208024999999999</v>
      </c>
    </row>
    <row r="116594" spans="2:2" x14ac:dyDescent="0.3">
      <c r="B116594" s="1">
        <v>1.1452325999999999</v>
      </c>
    </row>
    <row r="116595" spans="2:2" x14ac:dyDescent="0.3">
      <c r="B116595" s="1">
        <v>1.1774412000000001</v>
      </c>
    </row>
    <row r="116596" spans="2:2" x14ac:dyDescent="0.3">
      <c r="B116596" s="1">
        <v>1.0866480999999999</v>
      </c>
    </row>
    <row r="116597" spans="2:2" x14ac:dyDescent="0.3">
      <c r="B116597" s="1">
        <v>1.113653</v>
      </c>
    </row>
    <row r="116598" spans="2:2" x14ac:dyDescent="0.3">
      <c r="B116598" s="1">
        <v>1.0977385</v>
      </c>
    </row>
    <row r="116599" spans="2:2" x14ac:dyDescent="0.3">
      <c r="B116599" s="1">
        <v>1.170256</v>
      </c>
    </row>
    <row r="116600" spans="2:2" x14ac:dyDescent="0.3">
      <c r="B116600" s="1">
        <v>1.1361114999999999</v>
      </c>
    </row>
    <row r="116601" spans="2:2" x14ac:dyDescent="0.3">
      <c r="B116601" s="1">
        <v>1.1573709000000001</v>
      </c>
    </row>
    <row r="116602" spans="2:2" x14ac:dyDescent="0.3">
      <c r="B116602" s="1">
        <v>1.1744326</v>
      </c>
    </row>
    <row r="116603" spans="2:2" x14ac:dyDescent="0.3">
      <c r="B116603" s="1">
        <v>1.0681516</v>
      </c>
    </row>
    <row r="116604" spans="2:2" x14ac:dyDescent="0.3">
      <c r="B116604" s="1">
        <v>1.1083276</v>
      </c>
    </row>
    <row r="116605" spans="2:2" x14ac:dyDescent="0.3">
      <c r="B116605" s="1">
        <v>1.1649761999999999</v>
      </c>
    </row>
    <row r="116606" spans="2:2" x14ac:dyDescent="0.3">
      <c r="B116606" s="1">
        <v>1.1509923</v>
      </c>
    </row>
    <row r="116607" spans="2:2" x14ac:dyDescent="0.3">
      <c r="B116607" s="1">
        <v>1.0917018999999999</v>
      </c>
    </row>
    <row r="116608" spans="2:2" x14ac:dyDescent="0.3">
      <c r="B116608" s="1">
        <v>1.1379168</v>
      </c>
    </row>
    <row r="116609" spans="2:2" x14ac:dyDescent="0.3">
      <c r="B116609" s="1">
        <v>1.1067395</v>
      </c>
    </row>
    <row r="116610" spans="2:2" x14ac:dyDescent="0.3">
      <c r="B116610" s="1">
        <v>1.1344665</v>
      </c>
    </row>
    <row r="116611" spans="2:2" x14ac:dyDescent="0.3">
      <c r="B116611" s="1">
        <v>1.1787620000000001</v>
      </c>
    </row>
    <row r="116612" spans="2:2" x14ac:dyDescent="0.3">
      <c r="B116612" s="1">
        <v>1.1575792</v>
      </c>
    </row>
    <row r="116613" spans="2:2" x14ac:dyDescent="0.3">
      <c r="B116613" s="1">
        <v>1.1510648000000001</v>
      </c>
    </row>
    <row r="116614" spans="2:2" x14ac:dyDescent="0.3">
      <c r="B116614" s="1">
        <v>1.1710769000000001</v>
      </c>
    </row>
    <row r="116615" spans="2:2" x14ac:dyDescent="0.3">
      <c r="B116615" s="1">
        <v>1.1807076999999999</v>
      </c>
    </row>
    <row r="116616" spans="2:2" x14ac:dyDescent="0.3">
      <c r="B116616" s="1">
        <v>1.1979692</v>
      </c>
    </row>
    <row r="116617" spans="2:2" x14ac:dyDescent="0.3">
      <c r="B116617" s="1">
        <v>1.1881611000000001</v>
      </c>
    </row>
    <row r="116618" spans="2:2" x14ac:dyDescent="0.3">
      <c r="B116618" s="1">
        <v>1.1071205</v>
      </c>
    </row>
    <row r="116619" spans="2:2" x14ac:dyDescent="0.3">
      <c r="B116619" s="1">
        <v>1.2009742999999999</v>
      </c>
    </row>
    <row r="116620" spans="2:2" x14ac:dyDescent="0.3">
      <c r="B116620" s="1">
        <v>1.1666293000000001</v>
      </c>
    </row>
    <row r="116621" spans="2:2" x14ac:dyDescent="0.3">
      <c r="B116621" s="1">
        <v>1.2012117</v>
      </c>
    </row>
    <row r="116622" spans="2:2" x14ac:dyDescent="0.3">
      <c r="B116622" s="1">
        <v>1.1919405000000001</v>
      </c>
    </row>
    <row r="116623" spans="2:2" x14ac:dyDescent="0.3">
      <c r="B116623" s="1">
        <v>1.2035323</v>
      </c>
    </row>
    <row r="116624" spans="2:2" x14ac:dyDescent="0.3">
      <c r="B116624" s="1">
        <v>1.2085467999999999</v>
      </c>
    </row>
    <row r="116625" spans="2:2" x14ac:dyDescent="0.3">
      <c r="B116625" s="1">
        <v>1.2200172</v>
      </c>
    </row>
    <row r="116626" spans="2:2" x14ac:dyDescent="0.3">
      <c r="B116626" s="1">
        <v>1.2319542000000001</v>
      </c>
    </row>
    <row r="116627" spans="2:2" x14ac:dyDescent="0.3">
      <c r="B116627" s="1">
        <v>1.2069331000000001</v>
      </c>
    </row>
    <row r="116628" spans="2:2" x14ac:dyDescent="0.3">
      <c r="B116628" s="1">
        <v>1.2434160000000001</v>
      </c>
    </row>
    <row r="116629" spans="2:2" x14ac:dyDescent="0.3">
      <c r="B116629" s="1">
        <v>1.2270589000000001</v>
      </c>
    </row>
    <row r="116630" spans="2:2" x14ac:dyDescent="0.3">
      <c r="B116630" s="1">
        <v>1.1750925999999999</v>
      </c>
    </row>
    <row r="116631" spans="2:2" x14ac:dyDescent="0.3">
      <c r="B116631" s="1">
        <v>1.1882539999999999</v>
      </c>
    </row>
    <row r="116632" spans="2:2" x14ac:dyDescent="0.3">
      <c r="B116632" s="1">
        <v>1.2046726000000001</v>
      </c>
    </row>
    <row r="116633" spans="2:2" x14ac:dyDescent="0.3">
      <c r="B116633" s="1">
        <v>1.1846374</v>
      </c>
    </row>
    <row r="116634" spans="2:2" x14ac:dyDescent="0.3">
      <c r="B116634" s="1">
        <v>1.20103</v>
      </c>
    </row>
    <row r="116635" spans="2:2" x14ac:dyDescent="0.3">
      <c r="B116635" s="1">
        <v>1.1858054</v>
      </c>
    </row>
    <row r="116636" spans="2:2" x14ac:dyDescent="0.3">
      <c r="B116636" s="1">
        <v>1.2023622</v>
      </c>
    </row>
    <row r="116637" spans="2:2" x14ac:dyDescent="0.3">
      <c r="B116637" s="1">
        <v>1.2350844999999999</v>
      </c>
    </row>
    <row r="116638" spans="2:2" x14ac:dyDescent="0.3">
      <c r="B116638" s="1">
        <v>1.2190443</v>
      </c>
    </row>
    <row r="116639" spans="2:2" x14ac:dyDescent="0.3">
      <c r="B116639" s="1">
        <v>1.2006743</v>
      </c>
    </row>
    <row r="116640" spans="2:2" x14ac:dyDescent="0.3">
      <c r="B116640" s="1">
        <v>1.2255619</v>
      </c>
    </row>
    <row r="116641" spans="2:2" x14ac:dyDescent="0.3">
      <c r="B116641" s="1">
        <v>1.1894072</v>
      </c>
    </row>
    <row r="116642" spans="2:2" x14ac:dyDescent="0.3">
      <c r="B116642" s="1">
        <v>1.1945173</v>
      </c>
    </row>
    <row r="116643" spans="2:2" x14ac:dyDescent="0.3">
      <c r="B116643" s="1">
        <v>1.2393795000000001</v>
      </c>
    </row>
    <row r="116644" spans="2:2" x14ac:dyDescent="0.3">
      <c r="B116644" s="1">
        <v>1.2508497000000001</v>
      </c>
    </row>
    <row r="116645" spans="2:2" x14ac:dyDescent="0.3">
      <c r="B116645" s="1">
        <v>1.2159781000000001</v>
      </c>
    </row>
    <row r="116646" spans="2:2" x14ac:dyDescent="0.3">
      <c r="B116646" s="1">
        <v>1.235857</v>
      </c>
    </row>
    <row r="116647" spans="2:2" x14ac:dyDescent="0.3">
      <c r="B116647" s="1">
        <v>1.2285402999999999</v>
      </c>
    </row>
    <row r="116648" spans="2:2" x14ac:dyDescent="0.3">
      <c r="B116648" s="1">
        <v>1.2387066</v>
      </c>
    </row>
    <row r="116649" spans="2:2" x14ac:dyDescent="0.3">
      <c r="B116649" s="1">
        <v>1.2544743</v>
      </c>
    </row>
    <row r="116650" spans="2:2" x14ac:dyDescent="0.3">
      <c r="B116650" s="1">
        <v>1.2454681000000001</v>
      </c>
    </row>
    <row r="116651" spans="2:2" x14ac:dyDescent="0.3">
      <c r="B116651" s="1">
        <v>1.2506443</v>
      </c>
    </row>
    <row r="116652" spans="2:2" x14ac:dyDescent="0.3">
      <c r="B116652" s="1">
        <v>1.2444618999999999</v>
      </c>
    </row>
    <row r="116653" spans="2:2" x14ac:dyDescent="0.3">
      <c r="B116653" s="1">
        <v>1.2218575</v>
      </c>
    </row>
    <row r="116654" spans="2:2" x14ac:dyDescent="0.3">
      <c r="B116654" s="1">
        <v>1.221428</v>
      </c>
    </row>
    <row r="116655" spans="2:2" x14ac:dyDescent="0.3">
      <c r="B116655" s="1">
        <v>1.2318532</v>
      </c>
    </row>
    <row r="116656" spans="2:2" x14ac:dyDescent="0.3">
      <c r="B116656" s="1">
        <v>1.2473555999999999</v>
      </c>
    </row>
    <row r="116657" spans="2:2" x14ac:dyDescent="0.3">
      <c r="B116657" s="1">
        <v>1.2328973999999999</v>
      </c>
    </row>
    <row r="116658" spans="2:2" x14ac:dyDescent="0.3">
      <c r="B116658" s="1">
        <v>1.2237384</v>
      </c>
    </row>
    <row r="116659" spans="2:2" x14ac:dyDescent="0.3">
      <c r="B116659" s="1">
        <v>1.2386037999999999</v>
      </c>
    </row>
    <row r="116660" spans="2:2" x14ac:dyDescent="0.3">
      <c r="B116660" s="1">
        <v>1.229222</v>
      </c>
    </row>
    <row r="116661" spans="2:2" x14ac:dyDescent="0.3">
      <c r="B116661" s="1">
        <v>1.2428326999999999</v>
      </c>
    </row>
    <row r="116662" spans="2:2" x14ac:dyDescent="0.3">
      <c r="B116662" s="1">
        <v>1.2576286000000001</v>
      </c>
    </row>
    <row r="116663" spans="2:2" x14ac:dyDescent="0.3">
      <c r="B116663" s="1">
        <v>1.2517254</v>
      </c>
    </row>
    <row r="116664" spans="2:2" x14ac:dyDescent="0.3">
      <c r="B116664" s="1">
        <v>1.2307513000000001</v>
      </c>
    </row>
    <row r="116665" spans="2:2" x14ac:dyDescent="0.3">
      <c r="B116665" s="1">
        <v>1.2645031</v>
      </c>
    </row>
    <row r="116666" spans="2:2" x14ac:dyDescent="0.3">
      <c r="B116666" s="1">
        <v>1.2175587000000001</v>
      </c>
    </row>
    <row r="116667" spans="2:2" x14ac:dyDescent="0.3">
      <c r="B116667" s="1">
        <v>1.2364249</v>
      </c>
    </row>
    <row r="116668" spans="2:2" x14ac:dyDescent="0.3">
      <c r="B116668" s="1">
        <v>1.2523419</v>
      </c>
    </row>
    <row r="116669" spans="2:2" x14ac:dyDescent="0.3">
      <c r="B116669" s="1">
        <v>1.2487402000000001</v>
      </c>
    </row>
    <row r="116670" spans="2:2" x14ac:dyDescent="0.3">
      <c r="B116670" s="1">
        <v>1.236218</v>
      </c>
    </row>
    <row r="116671" spans="2:2" x14ac:dyDescent="0.3">
      <c r="B116671" s="1">
        <v>1.2254521</v>
      </c>
    </row>
    <row r="116672" spans="2:2" x14ac:dyDescent="0.3">
      <c r="B116672" s="1">
        <v>1.2197635</v>
      </c>
    </row>
    <row r="116673" spans="2:2" x14ac:dyDescent="0.3">
      <c r="B116673" s="1">
        <v>1.2514080000000001</v>
      </c>
    </row>
    <row r="116674" spans="2:2" x14ac:dyDescent="0.3">
      <c r="B116674" s="1">
        <v>1.2326785</v>
      </c>
    </row>
    <row r="116675" spans="2:2" x14ac:dyDescent="0.3">
      <c r="B116675" s="1">
        <v>1.2459992</v>
      </c>
    </row>
    <row r="116676" spans="2:2" x14ac:dyDescent="0.3">
      <c r="B116676" s="1">
        <v>1.2096975999999999</v>
      </c>
    </row>
    <row r="116677" spans="2:2" x14ac:dyDescent="0.3">
      <c r="B116677" s="1">
        <v>1.2203785</v>
      </c>
    </row>
    <row r="116678" spans="2:2" x14ac:dyDescent="0.3">
      <c r="B116678" s="1">
        <v>1.2348739</v>
      </c>
    </row>
    <row r="116679" spans="2:2" x14ac:dyDescent="0.3">
      <c r="B116679" s="1">
        <v>1.2611677999999999</v>
      </c>
    </row>
    <row r="116680" spans="2:2" x14ac:dyDescent="0.3">
      <c r="B116680" s="1">
        <v>1.2519075</v>
      </c>
    </row>
    <row r="116681" spans="2:2" x14ac:dyDescent="0.3">
      <c r="B116681" s="1">
        <v>1.2303286</v>
      </c>
    </row>
    <row r="116682" spans="2:2" x14ac:dyDescent="0.3">
      <c r="B116682" s="1">
        <v>1.2559035000000001</v>
      </c>
    </row>
    <row r="116683" spans="2:2" x14ac:dyDescent="0.3">
      <c r="B116683" s="1">
        <v>1.2608272</v>
      </c>
    </row>
    <row r="116684" spans="2:2" x14ac:dyDescent="0.3">
      <c r="B116684" s="1">
        <v>1.2479035000000001</v>
      </c>
    </row>
    <row r="116685" spans="2:2" x14ac:dyDescent="0.3">
      <c r="B116685" s="1">
        <v>1.2597727000000001</v>
      </c>
    </row>
    <row r="116686" spans="2:2" x14ac:dyDescent="0.3">
      <c r="B116686" s="1">
        <v>1.2320415</v>
      </c>
    </row>
    <row r="116687" spans="2:2" x14ac:dyDescent="0.3">
      <c r="B116687" s="1">
        <v>1.2461468</v>
      </c>
    </row>
    <row r="116688" spans="2:2" x14ac:dyDescent="0.3">
      <c r="B116688" s="1">
        <v>1.2356342</v>
      </c>
    </row>
    <row r="116689" spans="2:2" x14ac:dyDescent="0.3">
      <c r="B116689" s="1">
        <v>1.2417022</v>
      </c>
    </row>
    <row r="116690" spans="2:2" x14ac:dyDescent="0.3">
      <c r="B116690" s="1">
        <v>1.2596080999999999</v>
      </c>
    </row>
    <row r="116691" spans="2:2" x14ac:dyDescent="0.3">
      <c r="B116691" s="1">
        <v>1.2444345999999999</v>
      </c>
    </row>
    <row r="116692" spans="2:2" x14ac:dyDescent="0.3">
      <c r="B116692" s="1">
        <v>1.2884370999999999</v>
      </c>
    </row>
    <row r="116693" spans="2:2" x14ac:dyDescent="0.3">
      <c r="B116693" s="1">
        <v>1.2500857000000001</v>
      </c>
    </row>
    <row r="116694" spans="2:2" x14ac:dyDescent="0.3">
      <c r="B116694" s="1">
        <v>1.2686012</v>
      </c>
    </row>
    <row r="116695" spans="2:2" x14ac:dyDescent="0.3">
      <c r="B116695" s="1">
        <v>1.2715578999999999</v>
      </c>
    </row>
    <row r="116696" spans="2:2" x14ac:dyDescent="0.3">
      <c r="B116696" s="1">
        <v>1.2691314</v>
      </c>
    </row>
    <row r="116697" spans="2:2" x14ac:dyDescent="0.3">
      <c r="B116697" s="1">
        <v>1.2490823</v>
      </c>
    </row>
    <row r="116698" spans="2:2" x14ac:dyDescent="0.3">
      <c r="B116698" s="1">
        <v>1.2625222</v>
      </c>
    </row>
    <row r="116699" spans="2:2" x14ac:dyDescent="0.3">
      <c r="B116699" s="1">
        <v>1.2701472</v>
      </c>
    </row>
    <row r="116700" spans="2:2" x14ac:dyDescent="0.3">
      <c r="B116700" s="1">
        <v>1.2576828</v>
      </c>
    </row>
    <row r="116701" spans="2:2" x14ac:dyDescent="0.3">
      <c r="B116701" s="1">
        <v>1.2704389</v>
      </c>
    </row>
    <row r="116702" spans="2:2" x14ac:dyDescent="0.3">
      <c r="B116702" s="1">
        <v>1.2582568000000001</v>
      </c>
    </row>
    <row r="116703" spans="2:2" x14ac:dyDescent="0.3">
      <c r="B116703" s="1">
        <v>1.2382565000000001</v>
      </c>
    </row>
    <row r="116704" spans="2:2" x14ac:dyDescent="0.3">
      <c r="B116704" s="1">
        <v>1.2659298000000001</v>
      </c>
    </row>
    <row r="116705" spans="2:2" x14ac:dyDescent="0.3">
      <c r="B116705" s="1">
        <v>1.2875582000000001</v>
      </c>
    </row>
    <row r="116706" spans="2:2" x14ac:dyDescent="0.3">
      <c r="B116706" s="1">
        <v>1.2555308000000001</v>
      </c>
    </row>
    <row r="116707" spans="2:2" x14ac:dyDescent="0.3">
      <c r="B116707" s="1">
        <v>1.2820936000000001</v>
      </c>
    </row>
    <row r="116708" spans="2:2" x14ac:dyDescent="0.3">
      <c r="B116708" s="1">
        <v>1.2674312999999999</v>
      </c>
    </row>
    <row r="116709" spans="2:2" x14ac:dyDescent="0.3">
      <c r="B116709" s="1">
        <v>1.2636889</v>
      </c>
    </row>
    <row r="116710" spans="2:2" x14ac:dyDescent="0.3">
      <c r="B116710" s="1">
        <v>1.2541867</v>
      </c>
    </row>
    <row r="116711" spans="2:2" x14ac:dyDescent="0.3">
      <c r="B116711" s="1">
        <v>1.2760425</v>
      </c>
    </row>
    <row r="116712" spans="2:2" x14ac:dyDescent="0.3">
      <c r="B116712" s="1">
        <v>1.2781750999999999</v>
      </c>
    </row>
    <row r="116713" spans="2:2" x14ac:dyDescent="0.3">
      <c r="B116713" s="1">
        <v>1.2790764999999999</v>
      </c>
    </row>
    <row r="116714" spans="2:2" x14ac:dyDescent="0.3">
      <c r="B116714" s="1">
        <v>1.2709244</v>
      </c>
    </row>
    <row r="116715" spans="2:2" x14ac:dyDescent="0.3">
      <c r="B116715" s="1">
        <v>1.2688296999999999</v>
      </c>
    </row>
    <row r="116716" spans="2:2" x14ac:dyDescent="0.3">
      <c r="B116716" s="1">
        <v>1.2692958999999999</v>
      </c>
    </row>
    <row r="116717" spans="2:2" x14ac:dyDescent="0.3">
      <c r="B116717" s="1">
        <v>1.2790668000000001</v>
      </c>
    </row>
    <row r="116718" spans="2:2" x14ac:dyDescent="0.3">
      <c r="B116718" s="1">
        <v>1.2738320000000001</v>
      </c>
    </row>
    <row r="116719" spans="2:2" x14ac:dyDescent="0.3">
      <c r="B116719" s="1">
        <v>1.2774205000000001</v>
      </c>
    </row>
    <row r="116720" spans="2:2" x14ac:dyDescent="0.3">
      <c r="B116720" s="1">
        <v>1.2770519</v>
      </c>
    </row>
    <row r="116721" spans="2:2" x14ac:dyDescent="0.3">
      <c r="B116721" s="1">
        <v>1.2614992</v>
      </c>
    </row>
    <row r="116722" spans="2:2" x14ac:dyDescent="0.3">
      <c r="B116722" s="1">
        <v>1.2594405</v>
      </c>
    </row>
    <row r="116723" spans="2:2" x14ac:dyDescent="0.3">
      <c r="B116723" s="1">
        <v>1.2844955</v>
      </c>
    </row>
    <row r="116724" spans="2:2" x14ac:dyDescent="0.3">
      <c r="B116724" s="1">
        <v>1.2649215</v>
      </c>
    </row>
    <row r="116725" spans="2:2" x14ac:dyDescent="0.3">
      <c r="B116725" s="1">
        <v>1.2651574999999999</v>
      </c>
    </row>
    <row r="116726" spans="2:2" x14ac:dyDescent="0.3">
      <c r="B116726" s="1">
        <v>1.2628102000000001</v>
      </c>
    </row>
    <row r="116727" spans="2:2" x14ac:dyDescent="0.3">
      <c r="B116727" s="1">
        <v>1.2690581999999999</v>
      </c>
    </row>
    <row r="116728" spans="2:2" x14ac:dyDescent="0.3">
      <c r="B116728" s="1">
        <v>1.2785645000000001</v>
      </c>
    </row>
    <row r="116729" spans="2:2" x14ac:dyDescent="0.3">
      <c r="B116729" s="1">
        <v>1.2823678000000001</v>
      </c>
    </row>
    <row r="116730" spans="2:2" x14ac:dyDescent="0.3">
      <c r="B116730" s="1">
        <v>1.2797136</v>
      </c>
    </row>
    <row r="116731" spans="2:2" x14ac:dyDescent="0.3">
      <c r="B116731" s="1">
        <v>1.2795004000000001</v>
      </c>
    </row>
    <row r="116732" spans="2:2" x14ac:dyDescent="0.3">
      <c r="B116732" s="1">
        <v>1.2662275000000001</v>
      </c>
    </row>
    <row r="116733" spans="2:2" x14ac:dyDescent="0.3">
      <c r="B116733" s="1">
        <v>1.2599918000000001</v>
      </c>
    </row>
    <row r="116734" spans="2:2" x14ac:dyDescent="0.3">
      <c r="B116734" s="1">
        <v>1.2879683</v>
      </c>
    </row>
    <row r="116735" spans="2:2" x14ac:dyDescent="0.3">
      <c r="B116735" s="1">
        <v>1.2872832999999999</v>
      </c>
    </row>
    <row r="116736" spans="2:2" x14ac:dyDescent="0.3">
      <c r="B116736" s="1">
        <v>1.2756989999999999</v>
      </c>
    </row>
    <row r="116737" spans="2:2" x14ac:dyDescent="0.3">
      <c r="B116737" s="1">
        <v>1.2762066999999999</v>
      </c>
    </row>
    <row r="116738" spans="2:2" x14ac:dyDescent="0.3">
      <c r="B116738" s="1">
        <v>1.2965082999999999</v>
      </c>
    </row>
    <row r="116739" spans="2:2" x14ac:dyDescent="0.3">
      <c r="B116739" s="1">
        <v>1.2810569999999999</v>
      </c>
    </row>
    <row r="116740" spans="2:2" x14ac:dyDescent="0.3">
      <c r="B116740" s="1">
        <v>1.2913758</v>
      </c>
    </row>
    <row r="116741" spans="2:2" x14ac:dyDescent="0.3">
      <c r="B116741" s="1">
        <v>1.2833933</v>
      </c>
    </row>
    <row r="116742" spans="2:2" x14ac:dyDescent="0.3">
      <c r="B116742" s="1">
        <v>1.2738624000000001</v>
      </c>
    </row>
    <row r="116743" spans="2:2" x14ac:dyDescent="0.3">
      <c r="B116743" s="1">
        <v>1.2850820000000001</v>
      </c>
    </row>
    <row r="116744" spans="2:2" x14ac:dyDescent="0.3">
      <c r="B116744" s="1">
        <v>1.2703587000000001</v>
      </c>
    </row>
    <row r="116745" spans="2:2" x14ac:dyDescent="0.3">
      <c r="B116745" s="1">
        <v>1.2810694</v>
      </c>
    </row>
    <row r="116746" spans="2:2" x14ac:dyDescent="0.3">
      <c r="B116746" s="1">
        <v>1.2847275</v>
      </c>
    </row>
    <row r="116747" spans="2:2" x14ac:dyDescent="0.3">
      <c r="B116747" s="1">
        <v>1.2751138</v>
      </c>
    </row>
    <row r="116748" spans="2:2" x14ac:dyDescent="0.3">
      <c r="B116748" s="1">
        <v>1.2723728000000001</v>
      </c>
    </row>
    <row r="116749" spans="2:2" x14ac:dyDescent="0.3">
      <c r="B116749" s="1">
        <v>1.2690182000000001</v>
      </c>
    </row>
    <row r="116750" spans="2:2" x14ac:dyDescent="0.3">
      <c r="B116750" s="1">
        <v>1.2884184999999999</v>
      </c>
    </row>
    <row r="116751" spans="2:2" x14ac:dyDescent="0.3">
      <c r="B116751" s="1">
        <v>1.2745531999999999</v>
      </c>
    </row>
    <row r="116752" spans="2:2" x14ac:dyDescent="0.3">
      <c r="B116752" s="1">
        <v>1.2802039999999999</v>
      </c>
    </row>
    <row r="116753" spans="2:2" x14ac:dyDescent="0.3">
      <c r="B116753" s="1">
        <v>1.2755947999999999</v>
      </c>
    </row>
    <row r="116754" spans="2:2" x14ac:dyDescent="0.3">
      <c r="B116754" s="1">
        <v>1.2911326000000001</v>
      </c>
    </row>
    <row r="116755" spans="2:2" x14ac:dyDescent="0.3">
      <c r="B116755" s="1">
        <v>1.2634810000000001</v>
      </c>
    </row>
    <row r="116756" spans="2:2" x14ac:dyDescent="0.3">
      <c r="B116756" s="1">
        <v>1.2782631</v>
      </c>
    </row>
    <row r="116757" spans="2:2" x14ac:dyDescent="0.3">
      <c r="B116757" s="1">
        <v>1.2770104</v>
      </c>
    </row>
    <row r="116758" spans="2:2" x14ac:dyDescent="0.3">
      <c r="B116758" s="1">
        <v>1.2717700999999999</v>
      </c>
    </row>
    <row r="116759" spans="2:2" x14ac:dyDescent="0.3">
      <c r="B116759" s="1">
        <v>1.275522</v>
      </c>
    </row>
    <row r="116760" spans="2:2" x14ac:dyDescent="0.3">
      <c r="B116760" s="1">
        <v>1.2938628000000001</v>
      </c>
    </row>
    <row r="116761" spans="2:2" x14ac:dyDescent="0.3">
      <c r="B116761" s="1">
        <v>1.2925092</v>
      </c>
    </row>
    <row r="116762" spans="2:2" x14ac:dyDescent="0.3">
      <c r="B116762" s="1">
        <v>1.2880658</v>
      </c>
    </row>
    <row r="116763" spans="2:2" x14ac:dyDescent="0.3">
      <c r="B116763" s="1">
        <v>1.2914163000000001</v>
      </c>
    </row>
    <row r="116764" spans="2:2" x14ac:dyDescent="0.3">
      <c r="B116764" s="1">
        <v>1.2845564</v>
      </c>
    </row>
    <row r="116765" spans="2:2" x14ac:dyDescent="0.3">
      <c r="B116765" s="1">
        <v>1.2779883000000001</v>
      </c>
    </row>
    <row r="116766" spans="2:2" x14ac:dyDescent="0.3">
      <c r="B116766" s="1">
        <v>1.2924698999999999</v>
      </c>
    </row>
    <row r="116767" spans="2:2" x14ac:dyDescent="0.3">
      <c r="B116767" s="1">
        <v>1.2873338000000001</v>
      </c>
    </row>
    <row r="116768" spans="2:2" x14ac:dyDescent="0.3">
      <c r="B116768" s="1">
        <v>1.2872288000000001</v>
      </c>
    </row>
    <row r="116769" spans="2:2" x14ac:dyDescent="0.3">
      <c r="B116769" s="1">
        <v>1.2869349999999999</v>
      </c>
    </row>
    <row r="116770" spans="2:2" x14ac:dyDescent="0.3">
      <c r="B116770" s="1">
        <v>1.2861068</v>
      </c>
    </row>
    <row r="116771" spans="2:2" x14ac:dyDescent="0.3">
      <c r="B116771" s="1">
        <v>1.2935939999999999</v>
      </c>
    </row>
    <row r="116772" spans="2:2" x14ac:dyDescent="0.3">
      <c r="B116772" s="1">
        <v>1.2913771000000001</v>
      </c>
    </row>
    <row r="116773" spans="2:2" x14ac:dyDescent="0.3">
      <c r="B116773" s="1">
        <v>1.2907839999999999</v>
      </c>
    </row>
    <row r="116774" spans="2:2" x14ac:dyDescent="0.3">
      <c r="B116774" s="1">
        <v>1.2947546999999999</v>
      </c>
    </row>
    <row r="116775" spans="2:2" x14ac:dyDescent="0.3">
      <c r="B116775" s="1">
        <v>1.2912192</v>
      </c>
    </row>
    <row r="116776" spans="2:2" x14ac:dyDescent="0.3">
      <c r="B116776" s="1">
        <v>1.2883469000000001</v>
      </c>
    </row>
    <row r="116777" spans="2:2" x14ac:dyDescent="0.3">
      <c r="B116777" s="1">
        <v>1.2925082000000001</v>
      </c>
    </row>
    <row r="116778" spans="2:2" x14ac:dyDescent="0.3">
      <c r="B116778" s="1">
        <v>1.2934645</v>
      </c>
    </row>
    <row r="116779" spans="2:2" x14ac:dyDescent="0.3">
      <c r="B116779" s="1">
        <v>1.2892698</v>
      </c>
    </row>
    <row r="116780" spans="2:2" x14ac:dyDescent="0.3">
      <c r="B116780" s="1">
        <v>1.2790717</v>
      </c>
    </row>
    <row r="116781" spans="2:2" x14ac:dyDescent="0.3">
      <c r="B116781" s="1">
        <v>1.2850484</v>
      </c>
    </row>
    <row r="116782" spans="2:2" x14ac:dyDescent="0.3">
      <c r="B116782" s="1">
        <v>1.3010103</v>
      </c>
    </row>
    <row r="116783" spans="2:2" x14ac:dyDescent="0.3">
      <c r="B116783" s="1">
        <v>1.2975258000000001</v>
      </c>
    </row>
    <row r="116784" spans="2:2" x14ac:dyDescent="0.3">
      <c r="B116784" s="1">
        <v>1.2881625999999999</v>
      </c>
    </row>
    <row r="116785" spans="2:2" x14ac:dyDescent="0.3">
      <c r="B116785" s="1">
        <v>1.2838206999999999</v>
      </c>
    </row>
    <row r="116786" spans="2:2" x14ac:dyDescent="0.3">
      <c r="B116786" s="1">
        <v>1.2971052000000001</v>
      </c>
    </row>
    <row r="116787" spans="2:2" x14ac:dyDescent="0.3">
      <c r="B116787" s="1">
        <v>1.2936201000000001</v>
      </c>
    </row>
    <row r="116788" spans="2:2" x14ac:dyDescent="0.3">
      <c r="B116788" s="1">
        <v>1.297304</v>
      </c>
    </row>
    <row r="116789" spans="2:2" x14ac:dyDescent="0.3">
      <c r="B116789" s="1">
        <v>1.2909310000000001</v>
      </c>
    </row>
    <row r="116790" spans="2:2" x14ac:dyDescent="0.3">
      <c r="B116790" s="1">
        <v>1.2822198</v>
      </c>
    </row>
    <row r="116791" spans="2:2" x14ac:dyDescent="0.3">
      <c r="B116791" s="1">
        <v>1.2964518</v>
      </c>
    </row>
    <row r="116792" spans="2:2" x14ac:dyDescent="0.3">
      <c r="B116792" s="1">
        <v>1.2997696000000001</v>
      </c>
    </row>
    <row r="116793" spans="2:2" x14ac:dyDescent="0.3">
      <c r="B116793" s="1">
        <v>1.292324</v>
      </c>
    </row>
    <row r="116794" spans="2:2" x14ac:dyDescent="0.3">
      <c r="B116794" s="1">
        <v>1.2843182</v>
      </c>
    </row>
    <row r="116795" spans="2:2" x14ac:dyDescent="0.3">
      <c r="B116795" s="1">
        <v>1.2911984999999999</v>
      </c>
    </row>
    <row r="116796" spans="2:2" x14ac:dyDescent="0.3">
      <c r="B116796" s="1">
        <v>1.2983638</v>
      </c>
    </row>
    <row r="116797" spans="2:2" x14ac:dyDescent="0.3">
      <c r="B116797" s="1">
        <v>1.3005340000000001</v>
      </c>
    </row>
    <row r="116798" spans="2:2" x14ac:dyDescent="0.3">
      <c r="B116798" s="1">
        <v>1.2909919000000001</v>
      </c>
    </row>
    <row r="116799" spans="2:2" x14ac:dyDescent="0.3">
      <c r="B116799" s="1">
        <v>1.2918562</v>
      </c>
    </row>
    <row r="116800" spans="2:2" x14ac:dyDescent="0.3">
      <c r="B116800" s="1">
        <v>1.2840449</v>
      </c>
    </row>
    <row r="116801" spans="2:2" x14ac:dyDescent="0.3">
      <c r="B116801" s="1">
        <v>1.2993916999999999</v>
      </c>
    </row>
    <row r="116802" spans="2:2" x14ac:dyDescent="0.3">
      <c r="B116802" s="1">
        <v>1.2964960000000001</v>
      </c>
    </row>
    <row r="116803" spans="2:2" x14ac:dyDescent="0.3">
      <c r="B116803" s="1">
        <v>1.2894931000000001</v>
      </c>
    </row>
    <row r="116804" spans="2:2" x14ac:dyDescent="0.3">
      <c r="B116804" s="1">
        <v>1.2912809000000001</v>
      </c>
    </row>
    <row r="116805" spans="2:2" x14ac:dyDescent="0.3">
      <c r="B116805" s="1">
        <v>1.2851475000000001</v>
      </c>
    </row>
    <row r="116806" spans="2:2" x14ac:dyDescent="0.3">
      <c r="B116806" s="1">
        <v>1.3020079</v>
      </c>
    </row>
    <row r="116807" spans="2:2" x14ac:dyDescent="0.3">
      <c r="B116807" s="1">
        <v>1.3031037999999999</v>
      </c>
    </row>
    <row r="116808" spans="2:2" x14ac:dyDescent="0.3">
      <c r="B116808" s="1">
        <v>1.2902032000000001</v>
      </c>
    </row>
    <row r="116809" spans="2:2" x14ac:dyDescent="0.3">
      <c r="B116809" s="1">
        <v>1.2939159</v>
      </c>
    </row>
    <row r="116810" spans="2:2" x14ac:dyDescent="0.3">
      <c r="B116810" s="1">
        <v>1.2951159999999999</v>
      </c>
    </row>
    <row r="116811" spans="2:2" x14ac:dyDescent="0.3">
      <c r="B116811" s="1">
        <v>1.3065549999999999</v>
      </c>
    </row>
    <row r="116812" spans="2:2" x14ac:dyDescent="0.3">
      <c r="B116812" s="1">
        <v>1.3027538999999999</v>
      </c>
    </row>
    <row r="116813" spans="2:2" x14ac:dyDescent="0.3">
      <c r="B116813" s="1">
        <v>1.3046237999999999</v>
      </c>
    </row>
    <row r="116814" spans="2:2" x14ac:dyDescent="0.3">
      <c r="B116814" s="1">
        <v>1.3056464000000001</v>
      </c>
    </row>
    <row r="116815" spans="2:2" x14ac:dyDescent="0.3">
      <c r="B116815" s="1">
        <v>1.3015890000000001</v>
      </c>
    </row>
    <row r="116816" spans="2:2" x14ac:dyDescent="0.3">
      <c r="B116816" s="1">
        <v>1.2972927000000001</v>
      </c>
    </row>
    <row r="116817" spans="2:2" x14ac:dyDescent="0.3">
      <c r="B116817" s="1">
        <v>1.2922735999999999</v>
      </c>
    </row>
    <row r="116818" spans="2:2" x14ac:dyDescent="0.3">
      <c r="B116818" s="1">
        <v>1.3042035999999999</v>
      </c>
    </row>
    <row r="116819" spans="2:2" x14ac:dyDescent="0.3">
      <c r="B116819" s="1">
        <v>1.292381</v>
      </c>
    </row>
    <row r="116820" spans="2:2" x14ac:dyDescent="0.3">
      <c r="B116820" s="1">
        <v>1.2948104</v>
      </c>
    </row>
    <row r="116821" spans="2:2" x14ac:dyDescent="0.3">
      <c r="B116821" s="1">
        <v>1.2995372999999999</v>
      </c>
    </row>
    <row r="116822" spans="2:2" x14ac:dyDescent="0.3">
      <c r="B116822" s="1">
        <v>1.2995006</v>
      </c>
    </row>
    <row r="116823" spans="2:2" x14ac:dyDescent="0.3">
      <c r="B116823" s="1">
        <v>1.3045522000000001</v>
      </c>
    </row>
    <row r="116824" spans="2:2" x14ac:dyDescent="0.3">
      <c r="B116824" s="1">
        <v>1.3029187</v>
      </c>
    </row>
    <row r="116825" spans="2:2" x14ac:dyDescent="0.3">
      <c r="B116825" s="1">
        <v>1.3010799</v>
      </c>
    </row>
    <row r="116826" spans="2:2" x14ac:dyDescent="0.3">
      <c r="B116826" s="1">
        <v>1.3002978999999999</v>
      </c>
    </row>
    <row r="116827" spans="2:2" x14ac:dyDescent="0.3">
      <c r="B116827" s="1">
        <v>1.3023853000000001</v>
      </c>
    </row>
    <row r="116828" spans="2:2" x14ac:dyDescent="0.3">
      <c r="B116828" s="1">
        <v>1.3011055</v>
      </c>
    </row>
    <row r="116829" spans="2:2" x14ac:dyDescent="0.3">
      <c r="B116829" s="1">
        <v>1.2932041000000001</v>
      </c>
    </row>
    <row r="116830" spans="2:2" x14ac:dyDescent="0.3">
      <c r="B116830" s="1">
        <v>1.3038810000000001</v>
      </c>
    </row>
    <row r="116831" spans="2:2" x14ac:dyDescent="0.3">
      <c r="B116831" s="1">
        <v>1.289323</v>
      </c>
    </row>
    <row r="116832" spans="2:2" x14ac:dyDescent="0.3">
      <c r="B116832" s="1">
        <v>1.3040647999999999</v>
      </c>
    </row>
    <row r="116833" spans="2:2" x14ac:dyDescent="0.3">
      <c r="B116833" s="1">
        <v>1.3072695000000001</v>
      </c>
    </row>
    <row r="116834" spans="2:2" x14ac:dyDescent="0.3">
      <c r="B116834" s="1">
        <v>1.3079588</v>
      </c>
    </row>
    <row r="116835" spans="2:2" x14ac:dyDescent="0.3">
      <c r="B116835" s="1">
        <v>1.308017</v>
      </c>
    </row>
    <row r="116836" spans="2:2" x14ac:dyDescent="0.3">
      <c r="B116836" s="1">
        <v>1.3078527</v>
      </c>
    </row>
    <row r="116837" spans="2:2" x14ac:dyDescent="0.3">
      <c r="B116837" s="1">
        <v>1.3077084000000001</v>
      </c>
    </row>
    <row r="116838" spans="2:2" x14ac:dyDescent="0.3">
      <c r="B116838" s="1">
        <v>1.3084283000000001</v>
      </c>
    </row>
    <row r="116839" spans="2:2" x14ac:dyDescent="0.3">
      <c r="B116839" s="1">
        <v>1.3080399</v>
      </c>
    </row>
    <row r="116840" spans="2:2" x14ac:dyDescent="0.3">
      <c r="B116840" s="1">
        <v>1.3083777000000001</v>
      </c>
    </row>
    <row r="116841" spans="2:2" x14ac:dyDescent="0.3">
      <c r="B116841" s="1">
        <v>1.3085135999999999</v>
      </c>
    </row>
    <row r="116842" spans="2:2" x14ac:dyDescent="0.3">
      <c r="B116842" s="1">
        <v>1.3076129999999999</v>
      </c>
    </row>
    <row r="116843" spans="2:2" x14ac:dyDescent="0.3">
      <c r="B116843" s="1">
        <v>1.3032333</v>
      </c>
    </row>
    <row r="116844" spans="2:2" x14ac:dyDescent="0.3">
      <c r="B116844" s="1">
        <v>1.3059573</v>
      </c>
    </row>
    <row r="116845" spans="2:2" x14ac:dyDescent="0.3">
      <c r="B116845" s="1">
        <v>1.2971922</v>
      </c>
    </row>
    <row r="116846" spans="2:2" x14ac:dyDescent="0.3">
      <c r="B116846" s="1">
        <v>1.2940396000000001</v>
      </c>
    </row>
    <row r="116847" spans="2:2" x14ac:dyDescent="0.3">
      <c r="B116847" s="1">
        <v>1.2934220999999999</v>
      </c>
    </row>
    <row r="116848" spans="2:2" x14ac:dyDescent="0.3">
      <c r="B116848" s="1">
        <v>1.3024971000000001</v>
      </c>
    </row>
    <row r="116849" spans="2:2" x14ac:dyDescent="0.3">
      <c r="B116849" s="1">
        <v>1.3022180999999999</v>
      </c>
    </row>
    <row r="116850" spans="2:2" x14ac:dyDescent="0.3">
      <c r="B116850" s="1">
        <v>1.3055128</v>
      </c>
    </row>
    <row r="116851" spans="2:2" x14ac:dyDescent="0.3">
      <c r="B116851" s="1">
        <v>1.3055703999999999</v>
      </c>
    </row>
    <row r="116852" spans="2:2" x14ac:dyDescent="0.3">
      <c r="B116852" s="1">
        <v>1.3029698000000001</v>
      </c>
    </row>
    <row r="116853" spans="2:2" x14ac:dyDescent="0.3">
      <c r="B116853" s="1">
        <v>1.3063051999999999</v>
      </c>
    </row>
    <row r="116854" spans="2:2" x14ac:dyDescent="0.3">
      <c r="B116854" s="1">
        <v>0.90206529999999996</v>
      </c>
    </row>
    <row r="116855" spans="2:2" x14ac:dyDescent="0.3">
      <c r="B116855" s="1">
        <v>0.99717199999999995</v>
      </c>
    </row>
    <row r="116856" spans="2:2" x14ac:dyDescent="0.3">
      <c r="B116856" s="1">
        <v>0.98247969999999996</v>
      </c>
    </row>
    <row r="116857" spans="2:2" x14ac:dyDescent="0.3">
      <c r="B116857" s="1">
        <v>1.016508</v>
      </c>
    </row>
    <row r="116858" spans="2:2" x14ac:dyDescent="0.3">
      <c r="B116858" s="1">
        <v>0.99149589999999999</v>
      </c>
    </row>
    <row r="116859" spans="2:2" x14ac:dyDescent="0.3">
      <c r="B116859" s="1">
        <v>0.95902279999999995</v>
      </c>
    </row>
    <row r="116860" spans="2:2" x14ac:dyDescent="0.3">
      <c r="B116860" s="1">
        <v>0.97572930000000002</v>
      </c>
    </row>
    <row r="116861" spans="2:2" x14ac:dyDescent="0.3">
      <c r="B116861" s="1">
        <v>0.89831050000000001</v>
      </c>
    </row>
    <row r="116862" spans="2:2" x14ac:dyDescent="0.3">
      <c r="B116862" s="1">
        <v>0.91461389999999998</v>
      </c>
    </row>
    <row r="116863" spans="2:2" x14ac:dyDescent="0.3">
      <c r="B116863" s="1">
        <v>0.85182179999999996</v>
      </c>
    </row>
    <row r="116864" spans="2:2" x14ac:dyDescent="0.3">
      <c r="B116864" s="1">
        <v>0.83833970000000002</v>
      </c>
    </row>
    <row r="116865" spans="2:2" x14ac:dyDescent="0.3">
      <c r="B116865" s="1">
        <v>0.86878169999999999</v>
      </c>
    </row>
    <row r="116866" spans="2:2" x14ac:dyDescent="0.3">
      <c r="B116866" s="1">
        <v>0.85405500000000001</v>
      </c>
    </row>
    <row r="116867" spans="2:2" x14ac:dyDescent="0.3">
      <c r="B116867" s="1">
        <v>0.85010019999999997</v>
      </c>
    </row>
    <row r="116868" spans="2:2" x14ac:dyDescent="0.3">
      <c r="B116868" s="1">
        <v>0.84883534999999999</v>
      </c>
    </row>
    <row r="116869" spans="2:2" x14ac:dyDescent="0.3">
      <c r="B116869" s="1">
        <v>0.81482637000000002</v>
      </c>
    </row>
    <row r="116870" spans="2:2" x14ac:dyDescent="0.3">
      <c r="B116870" s="1">
        <v>0.79619956000000003</v>
      </c>
    </row>
    <row r="116871" spans="2:2" x14ac:dyDescent="0.3">
      <c r="B116871" s="1">
        <v>0.80476029999999998</v>
      </c>
    </row>
    <row r="116872" spans="2:2" x14ac:dyDescent="0.3">
      <c r="B116872" s="1">
        <v>0.80796959999999995</v>
      </c>
    </row>
    <row r="116873" spans="2:2" x14ac:dyDescent="0.3">
      <c r="B116873" s="1">
        <v>0.83423009999999997</v>
      </c>
    </row>
    <row r="116874" spans="2:2" x14ac:dyDescent="0.3">
      <c r="B116874" s="1">
        <v>0.81530069999999999</v>
      </c>
    </row>
    <row r="116875" spans="2:2" x14ac:dyDescent="0.3">
      <c r="B116875" s="1">
        <v>0.82139205999999998</v>
      </c>
    </row>
    <row r="116876" spans="2:2" x14ac:dyDescent="0.3">
      <c r="B116876" s="1">
        <v>0.82854459999999996</v>
      </c>
    </row>
    <row r="116877" spans="2:2" x14ac:dyDescent="0.3">
      <c r="B116877" s="1">
        <v>0.85268869999999997</v>
      </c>
    </row>
    <row r="116878" spans="2:2" x14ac:dyDescent="0.3">
      <c r="B116878" s="1">
        <v>0.84935340000000004</v>
      </c>
    </row>
    <row r="116879" spans="2:2" x14ac:dyDescent="0.3">
      <c r="B116879" s="1">
        <v>0.83246750000000003</v>
      </c>
    </row>
    <row r="116880" spans="2:2" x14ac:dyDescent="0.3">
      <c r="B116880" s="1">
        <v>0.81486219999999998</v>
      </c>
    </row>
    <row r="116881" spans="2:2" x14ac:dyDescent="0.3">
      <c r="B116881" s="1">
        <v>1.0086759999999999</v>
      </c>
    </row>
    <row r="116882" spans="2:2" x14ac:dyDescent="0.3">
      <c r="B116882" s="1">
        <v>1.0414608999999999</v>
      </c>
    </row>
    <row r="116883" spans="2:2" x14ac:dyDescent="0.3">
      <c r="B116883" s="1">
        <v>1.0326683999999999</v>
      </c>
    </row>
    <row r="116884" spans="2:2" x14ac:dyDescent="0.3">
      <c r="B116884" s="1">
        <v>1.0233319999999999</v>
      </c>
    </row>
    <row r="116885" spans="2:2" x14ac:dyDescent="0.3">
      <c r="B116885" s="1">
        <v>1.005074</v>
      </c>
    </row>
    <row r="116886" spans="2:2" x14ac:dyDescent="0.3">
      <c r="B116886" s="1">
        <v>1.0129143</v>
      </c>
    </row>
    <row r="116887" spans="2:2" x14ac:dyDescent="0.3">
      <c r="B116887" s="1">
        <v>1.0910979999999999</v>
      </c>
    </row>
    <row r="116888" spans="2:2" x14ac:dyDescent="0.3">
      <c r="B116888" s="1">
        <v>0.99529993999999999</v>
      </c>
    </row>
    <row r="116889" spans="2:2" x14ac:dyDescent="0.3">
      <c r="B116889" s="1">
        <v>1.0411078</v>
      </c>
    </row>
    <row r="116890" spans="2:2" x14ac:dyDescent="0.3">
      <c r="B116890" s="1">
        <v>1.0497829000000001</v>
      </c>
    </row>
    <row r="116891" spans="2:2" x14ac:dyDescent="0.3">
      <c r="B116891" s="1">
        <v>1.052359</v>
      </c>
    </row>
    <row r="116892" spans="2:2" x14ac:dyDescent="0.3">
      <c r="B116892" s="1">
        <v>1.0921099999999999</v>
      </c>
    </row>
    <row r="116893" spans="2:2" x14ac:dyDescent="0.3">
      <c r="B116893" s="1">
        <v>1.0059327</v>
      </c>
    </row>
    <row r="116894" spans="2:2" x14ac:dyDescent="0.3">
      <c r="B116894" s="1">
        <v>1.1299334000000001</v>
      </c>
    </row>
    <row r="116895" spans="2:2" x14ac:dyDescent="0.3">
      <c r="B116895" s="1">
        <v>1.1044194000000001</v>
      </c>
    </row>
    <row r="116896" spans="2:2" x14ac:dyDescent="0.3">
      <c r="B116896" s="1">
        <v>1.0889218000000001</v>
      </c>
    </row>
    <row r="116897" spans="2:2" x14ac:dyDescent="0.3">
      <c r="B116897" s="1">
        <v>1.1527221999999999</v>
      </c>
    </row>
    <row r="116898" spans="2:2" x14ac:dyDescent="0.3">
      <c r="B116898" s="1">
        <v>1.0798165</v>
      </c>
    </row>
    <row r="116899" spans="2:2" x14ac:dyDescent="0.3">
      <c r="B116899" s="1">
        <v>1.1134675000000001</v>
      </c>
    </row>
    <row r="116900" spans="2:2" x14ac:dyDescent="0.3">
      <c r="B116900" s="1">
        <v>1.0439468999999999</v>
      </c>
    </row>
    <row r="116901" spans="2:2" x14ac:dyDescent="0.3">
      <c r="B116901" s="1">
        <v>1.0573721</v>
      </c>
    </row>
    <row r="116902" spans="2:2" x14ac:dyDescent="0.3">
      <c r="B116902" s="1">
        <v>1.1430705000000001</v>
      </c>
    </row>
    <row r="116903" spans="2:2" x14ac:dyDescent="0.3">
      <c r="B116903" s="1">
        <v>1.1076066</v>
      </c>
    </row>
    <row r="116904" spans="2:2" x14ac:dyDescent="0.3">
      <c r="B116904" s="1">
        <v>1.0766718</v>
      </c>
    </row>
    <row r="116905" spans="2:2" x14ac:dyDescent="0.3">
      <c r="B116905" s="1">
        <v>1.1146201</v>
      </c>
    </row>
    <row r="116906" spans="2:2" x14ac:dyDescent="0.3">
      <c r="B116906" s="1">
        <v>1.1671860999999999</v>
      </c>
    </row>
    <row r="116907" spans="2:2" x14ac:dyDescent="0.3">
      <c r="B116907" s="1">
        <v>1.1246772</v>
      </c>
    </row>
    <row r="116908" spans="2:2" x14ac:dyDescent="0.3">
      <c r="B116908" s="1">
        <v>1.1103759</v>
      </c>
    </row>
    <row r="116909" spans="2:2" x14ac:dyDescent="0.3">
      <c r="B116909" s="1">
        <v>1.117121</v>
      </c>
    </row>
    <row r="116910" spans="2:2" x14ac:dyDescent="0.3">
      <c r="B116910" s="1">
        <v>1.1284285999999999</v>
      </c>
    </row>
    <row r="116911" spans="2:2" x14ac:dyDescent="0.3">
      <c r="B116911" s="1">
        <v>1.1718788</v>
      </c>
    </row>
    <row r="116912" spans="2:2" x14ac:dyDescent="0.3">
      <c r="B116912" s="1">
        <v>1.1355324</v>
      </c>
    </row>
    <row r="116913" spans="2:2" x14ac:dyDescent="0.3">
      <c r="B116913" s="1">
        <v>1.1856774000000001</v>
      </c>
    </row>
    <row r="116914" spans="2:2" x14ac:dyDescent="0.3">
      <c r="B116914" s="1">
        <v>1.0711330999999999</v>
      </c>
    </row>
    <row r="116915" spans="2:2" x14ac:dyDescent="0.3">
      <c r="B116915" s="1">
        <v>1.0857933</v>
      </c>
    </row>
    <row r="116916" spans="2:2" x14ac:dyDescent="0.3">
      <c r="B116916" s="1">
        <v>1.160711</v>
      </c>
    </row>
    <row r="116917" spans="2:2" x14ac:dyDescent="0.3">
      <c r="B116917" s="1">
        <v>1.117013</v>
      </c>
    </row>
    <row r="116918" spans="2:2" x14ac:dyDescent="0.3">
      <c r="B116918" s="1">
        <v>1.1081966999999999</v>
      </c>
    </row>
    <row r="116919" spans="2:2" x14ac:dyDescent="0.3">
      <c r="B116919" s="1">
        <v>1.1605798000000001</v>
      </c>
    </row>
    <row r="116920" spans="2:2" x14ac:dyDescent="0.3">
      <c r="B116920" s="1">
        <v>1.0773005</v>
      </c>
    </row>
    <row r="116921" spans="2:2" x14ac:dyDescent="0.3">
      <c r="B116921" s="1">
        <v>1.0819223</v>
      </c>
    </row>
    <row r="116922" spans="2:2" x14ac:dyDescent="0.3">
      <c r="B116922" s="1">
        <v>1.1392868</v>
      </c>
    </row>
    <row r="116923" spans="2:2" x14ac:dyDescent="0.3">
      <c r="B116923" s="1">
        <v>1.1257963</v>
      </c>
    </row>
    <row r="116924" spans="2:2" x14ac:dyDescent="0.3">
      <c r="B116924" s="1">
        <v>1.1341227</v>
      </c>
    </row>
    <row r="116925" spans="2:2" x14ac:dyDescent="0.3">
      <c r="B116925" s="1">
        <v>1.2100470000000001</v>
      </c>
    </row>
    <row r="116926" spans="2:2" x14ac:dyDescent="0.3">
      <c r="B116926" s="1">
        <v>1.1358187</v>
      </c>
    </row>
    <row r="116927" spans="2:2" x14ac:dyDescent="0.3">
      <c r="B116927" s="1">
        <v>1.1126959000000001</v>
      </c>
    </row>
    <row r="116928" spans="2:2" x14ac:dyDescent="0.3">
      <c r="B116928" s="1">
        <v>1.1690864999999999</v>
      </c>
    </row>
    <row r="116929" spans="2:2" x14ac:dyDescent="0.3">
      <c r="B116929" s="1">
        <v>1.1142559999999999</v>
      </c>
    </row>
    <row r="116930" spans="2:2" x14ac:dyDescent="0.3">
      <c r="B116930" s="1">
        <v>1.0931512999999999</v>
      </c>
    </row>
    <row r="116931" spans="2:2" x14ac:dyDescent="0.3">
      <c r="B116931" s="1">
        <v>1.1763397</v>
      </c>
    </row>
    <row r="116932" spans="2:2" x14ac:dyDescent="0.3">
      <c r="B116932" s="1">
        <v>1.1439378</v>
      </c>
    </row>
    <row r="116933" spans="2:2" x14ac:dyDescent="0.3">
      <c r="B116933" s="1">
        <v>1.1783276</v>
      </c>
    </row>
    <row r="116934" spans="2:2" x14ac:dyDescent="0.3">
      <c r="B116934" s="1">
        <v>1.1505154</v>
      </c>
    </row>
    <row r="116935" spans="2:2" x14ac:dyDescent="0.3">
      <c r="B116935" s="1">
        <v>1.1951126000000001</v>
      </c>
    </row>
    <row r="116936" spans="2:2" x14ac:dyDescent="0.3">
      <c r="B116936" s="1">
        <v>1.1993381000000001</v>
      </c>
    </row>
    <row r="116937" spans="2:2" x14ac:dyDescent="0.3">
      <c r="B116937" s="1">
        <v>1.2010293999999999</v>
      </c>
    </row>
    <row r="116938" spans="2:2" x14ac:dyDescent="0.3">
      <c r="B116938" s="1">
        <v>1.2003604999999999</v>
      </c>
    </row>
    <row r="116939" spans="2:2" x14ac:dyDescent="0.3">
      <c r="B116939" s="1">
        <v>1.2156053</v>
      </c>
    </row>
    <row r="116940" spans="2:2" x14ac:dyDescent="0.3">
      <c r="B116940" s="1">
        <v>1.1920968000000001</v>
      </c>
    </row>
    <row r="116941" spans="2:2" x14ac:dyDescent="0.3">
      <c r="B116941" s="1">
        <v>1.1968257</v>
      </c>
    </row>
    <row r="116942" spans="2:2" x14ac:dyDescent="0.3">
      <c r="B116942" s="1">
        <v>1.1710114</v>
      </c>
    </row>
    <row r="116943" spans="2:2" x14ac:dyDescent="0.3">
      <c r="B116943" s="1">
        <v>1.1716329999999999</v>
      </c>
    </row>
    <row r="116944" spans="2:2" x14ac:dyDescent="0.3">
      <c r="B116944" s="1">
        <v>1.1971073999999999</v>
      </c>
    </row>
    <row r="116945" spans="2:2" x14ac:dyDescent="0.3">
      <c r="B116945" s="1">
        <v>1.1627702</v>
      </c>
    </row>
    <row r="116946" spans="2:2" x14ac:dyDescent="0.3">
      <c r="B116946" s="1">
        <v>1.1789978000000001</v>
      </c>
    </row>
    <row r="116947" spans="2:2" x14ac:dyDescent="0.3">
      <c r="B116947" s="1">
        <v>1.2092613000000001</v>
      </c>
    </row>
    <row r="116948" spans="2:2" x14ac:dyDescent="0.3">
      <c r="B116948" s="1">
        <v>1.1807847</v>
      </c>
    </row>
    <row r="116949" spans="2:2" x14ac:dyDescent="0.3">
      <c r="B116949" s="1">
        <v>1.1784885</v>
      </c>
    </row>
    <row r="116950" spans="2:2" x14ac:dyDescent="0.3">
      <c r="B116950" s="1">
        <v>1.2246497000000001</v>
      </c>
    </row>
    <row r="116951" spans="2:2" x14ac:dyDescent="0.3">
      <c r="B116951" s="1">
        <v>1.1929626</v>
      </c>
    </row>
    <row r="116952" spans="2:2" x14ac:dyDescent="0.3">
      <c r="B116952" s="1">
        <v>1.1666576</v>
      </c>
    </row>
    <row r="116953" spans="2:2" x14ac:dyDescent="0.3">
      <c r="B116953" s="1">
        <v>1.1987665999999999</v>
      </c>
    </row>
    <row r="116954" spans="2:2" x14ac:dyDescent="0.3">
      <c r="B116954" s="1">
        <v>1.1421986</v>
      </c>
    </row>
    <row r="116955" spans="2:2" x14ac:dyDescent="0.3">
      <c r="B116955" s="1">
        <v>1.1888434999999999</v>
      </c>
    </row>
    <row r="116956" spans="2:2" x14ac:dyDescent="0.3">
      <c r="B116956" s="1">
        <v>1.2155707</v>
      </c>
    </row>
    <row r="116957" spans="2:2" x14ac:dyDescent="0.3">
      <c r="B116957" s="1">
        <v>1.1932141999999999</v>
      </c>
    </row>
    <row r="116958" spans="2:2" x14ac:dyDescent="0.3">
      <c r="B116958" s="1">
        <v>1.2451700999999999</v>
      </c>
    </row>
    <row r="116959" spans="2:2" x14ac:dyDescent="0.3">
      <c r="B116959" s="1">
        <v>1.2274115000000001</v>
      </c>
    </row>
    <row r="116960" spans="2:2" x14ac:dyDescent="0.3">
      <c r="B116960" s="1">
        <v>1.2442039</v>
      </c>
    </row>
    <row r="116961" spans="2:2" x14ac:dyDescent="0.3">
      <c r="B116961" s="1">
        <v>1.2484881999999999</v>
      </c>
    </row>
    <row r="116962" spans="2:2" x14ac:dyDescent="0.3">
      <c r="B116962" s="1">
        <v>1.2169456000000001</v>
      </c>
    </row>
    <row r="116963" spans="2:2" x14ac:dyDescent="0.3">
      <c r="B116963" s="1">
        <v>1.2170304000000001</v>
      </c>
    </row>
    <row r="116964" spans="2:2" x14ac:dyDescent="0.3">
      <c r="B116964" s="1">
        <v>1.2259853999999999</v>
      </c>
    </row>
    <row r="116965" spans="2:2" x14ac:dyDescent="0.3">
      <c r="B116965" s="1">
        <v>1.2367395000000001</v>
      </c>
    </row>
    <row r="116966" spans="2:2" x14ac:dyDescent="0.3">
      <c r="B116966" s="1">
        <v>1.2083448999999999</v>
      </c>
    </row>
    <row r="116967" spans="2:2" x14ac:dyDescent="0.3">
      <c r="B116967" s="1">
        <v>1.2054530000000001</v>
      </c>
    </row>
    <row r="116968" spans="2:2" x14ac:dyDescent="0.3">
      <c r="B116968" s="1">
        <v>1.2488486000000001</v>
      </c>
    </row>
    <row r="116969" spans="2:2" x14ac:dyDescent="0.3">
      <c r="B116969" s="1">
        <v>1.2412353</v>
      </c>
    </row>
    <row r="116970" spans="2:2" x14ac:dyDescent="0.3">
      <c r="B116970" s="1">
        <v>1.2520571</v>
      </c>
    </row>
    <row r="116971" spans="2:2" x14ac:dyDescent="0.3">
      <c r="B116971" s="1">
        <v>1.2477562</v>
      </c>
    </row>
    <row r="116972" spans="2:2" x14ac:dyDescent="0.3">
      <c r="B116972" s="1">
        <v>1.2448246000000001</v>
      </c>
    </row>
    <row r="116973" spans="2:2" x14ac:dyDescent="0.3">
      <c r="B116973" s="1">
        <v>1.2097007</v>
      </c>
    </row>
    <row r="116974" spans="2:2" x14ac:dyDescent="0.3">
      <c r="B116974" s="1">
        <v>1.2172794</v>
      </c>
    </row>
    <row r="116975" spans="2:2" x14ac:dyDescent="0.3">
      <c r="B116975" s="1">
        <v>1.2359718</v>
      </c>
    </row>
    <row r="116976" spans="2:2" x14ac:dyDescent="0.3">
      <c r="B116976" s="1">
        <v>1.2172719000000001</v>
      </c>
    </row>
    <row r="116977" spans="2:2" x14ac:dyDescent="0.3">
      <c r="B116977" s="1">
        <v>1.2413548000000001</v>
      </c>
    </row>
    <row r="116978" spans="2:2" x14ac:dyDescent="0.3">
      <c r="B116978" s="1">
        <v>1.1894043999999999</v>
      </c>
    </row>
    <row r="116979" spans="2:2" x14ac:dyDescent="0.3">
      <c r="B116979" s="1">
        <v>1.2011305999999999</v>
      </c>
    </row>
    <row r="116980" spans="2:2" x14ac:dyDescent="0.3">
      <c r="B116980" s="1">
        <v>1.2545295000000001</v>
      </c>
    </row>
    <row r="116981" spans="2:2" x14ac:dyDescent="0.3">
      <c r="B116981" s="1">
        <v>1.2436086</v>
      </c>
    </row>
    <row r="116982" spans="2:2" x14ac:dyDescent="0.3">
      <c r="B116982" s="1">
        <v>1.2216711</v>
      </c>
    </row>
    <row r="116983" spans="2:2" x14ac:dyDescent="0.3">
      <c r="B116983" s="1">
        <v>1.2028341</v>
      </c>
    </row>
    <row r="116984" spans="2:2" x14ac:dyDescent="0.3">
      <c r="B116984" s="1">
        <v>1.2318416000000001</v>
      </c>
    </row>
    <row r="116985" spans="2:2" x14ac:dyDescent="0.3">
      <c r="B116985" s="1">
        <v>1.2549878000000001</v>
      </c>
    </row>
    <row r="116986" spans="2:2" x14ac:dyDescent="0.3">
      <c r="B116986" s="1">
        <v>1.2426003000000001</v>
      </c>
    </row>
    <row r="116987" spans="2:2" x14ac:dyDescent="0.3">
      <c r="B116987" s="1">
        <v>1.2694376999999999</v>
      </c>
    </row>
    <row r="116988" spans="2:2" x14ac:dyDescent="0.3">
      <c r="B116988" s="1">
        <v>1.2410344</v>
      </c>
    </row>
    <row r="116989" spans="2:2" x14ac:dyDescent="0.3">
      <c r="B116989" s="1">
        <v>1.2568176</v>
      </c>
    </row>
    <row r="116990" spans="2:2" x14ac:dyDescent="0.3">
      <c r="B116990" s="1">
        <v>1.2675141999999999</v>
      </c>
    </row>
    <row r="116991" spans="2:2" x14ac:dyDescent="0.3">
      <c r="B116991" s="1">
        <v>1.2625359</v>
      </c>
    </row>
    <row r="116992" spans="2:2" x14ac:dyDescent="0.3">
      <c r="B116992" s="1">
        <v>1.2502903999999999</v>
      </c>
    </row>
    <row r="116993" spans="2:2" x14ac:dyDescent="0.3">
      <c r="B116993" s="1">
        <v>1.2518786</v>
      </c>
    </row>
    <row r="116994" spans="2:2" x14ac:dyDescent="0.3">
      <c r="B116994" s="1">
        <v>1.2538081000000001</v>
      </c>
    </row>
    <row r="116995" spans="2:2" x14ac:dyDescent="0.3">
      <c r="B116995" s="1">
        <v>1.2637271000000001</v>
      </c>
    </row>
    <row r="116996" spans="2:2" x14ac:dyDescent="0.3">
      <c r="B116996" s="1">
        <v>1.2599655000000001</v>
      </c>
    </row>
    <row r="116997" spans="2:2" x14ac:dyDescent="0.3">
      <c r="B116997" s="1">
        <v>1.2506276000000001</v>
      </c>
    </row>
    <row r="116998" spans="2:2" x14ac:dyDescent="0.3">
      <c r="B116998" s="1">
        <v>1.274483</v>
      </c>
    </row>
    <row r="116999" spans="2:2" x14ac:dyDescent="0.3">
      <c r="B116999" s="1">
        <v>1.2649653000000001</v>
      </c>
    </row>
    <row r="117000" spans="2:2" x14ac:dyDescent="0.3">
      <c r="B117000" s="1">
        <v>1.2754334000000001</v>
      </c>
    </row>
    <row r="117001" spans="2:2" x14ac:dyDescent="0.3">
      <c r="B117001" s="1">
        <v>1.2693253</v>
      </c>
    </row>
    <row r="117002" spans="2:2" x14ac:dyDescent="0.3">
      <c r="B117002" s="1">
        <v>1.2673767</v>
      </c>
    </row>
    <row r="117003" spans="2:2" x14ac:dyDescent="0.3">
      <c r="B117003" s="1">
        <v>1.2606227000000001</v>
      </c>
    </row>
    <row r="117004" spans="2:2" x14ac:dyDescent="0.3">
      <c r="B117004" s="1">
        <v>1.2025452999999999</v>
      </c>
    </row>
    <row r="117005" spans="2:2" x14ac:dyDescent="0.3">
      <c r="B117005" s="1">
        <v>1.277112</v>
      </c>
    </row>
    <row r="117006" spans="2:2" x14ac:dyDescent="0.3">
      <c r="B117006" s="1">
        <v>1.2619971999999999</v>
      </c>
    </row>
    <row r="117007" spans="2:2" x14ac:dyDescent="0.3">
      <c r="B117007" s="1">
        <v>1.2682918000000001</v>
      </c>
    </row>
    <row r="117008" spans="2:2" x14ac:dyDescent="0.3">
      <c r="B117008" s="1">
        <v>1.2650266999999999</v>
      </c>
    </row>
    <row r="117009" spans="2:2" x14ac:dyDescent="0.3">
      <c r="B117009" s="1">
        <v>1.2551006</v>
      </c>
    </row>
    <row r="117010" spans="2:2" x14ac:dyDescent="0.3">
      <c r="B117010" s="1">
        <v>1.2769197999999999</v>
      </c>
    </row>
    <row r="117011" spans="2:2" x14ac:dyDescent="0.3">
      <c r="B117011" s="1">
        <v>1.2692220999999999</v>
      </c>
    </row>
    <row r="117012" spans="2:2" x14ac:dyDescent="0.3">
      <c r="B117012" s="1">
        <v>1.2812458</v>
      </c>
    </row>
    <row r="117013" spans="2:2" x14ac:dyDescent="0.3">
      <c r="B117013" s="1">
        <v>1.2734452000000001</v>
      </c>
    </row>
    <row r="117014" spans="2:2" x14ac:dyDescent="0.3">
      <c r="B117014" s="1">
        <v>1.2905036000000001</v>
      </c>
    </row>
    <row r="117015" spans="2:2" x14ac:dyDescent="0.3">
      <c r="B117015" s="1">
        <v>1.2607887</v>
      </c>
    </row>
    <row r="117016" spans="2:2" x14ac:dyDescent="0.3">
      <c r="B117016" s="1">
        <v>1.2774103999999999</v>
      </c>
    </row>
    <row r="117017" spans="2:2" x14ac:dyDescent="0.3">
      <c r="B117017" s="1">
        <v>1.2744734</v>
      </c>
    </row>
    <row r="117018" spans="2:2" x14ac:dyDescent="0.3">
      <c r="B117018" s="1">
        <v>1.2745523000000001</v>
      </c>
    </row>
    <row r="117019" spans="2:2" x14ac:dyDescent="0.3">
      <c r="B117019" s="1">
        <v>1.2758564999999999</v>
      </c>
    </row>
    <row r="117020" spans="2:2" x14ac:dyDescent="0.3">
      <c r="B117020" s="1">
        <v>1.2771806000000001</v>
      </c>
    </row>
    <row r="117021" spans="2:2" x14ac:dyDescent="0.3">
      <c r="B117021" s="1">
        <v>1.2833148000000001</v>
      </c>
    </row>
    <row r="117022" spans="2:2" x14ac:dyDescent="0.3">
      <c r="B117022" s="1">
        <v>1.2801701999999999</v>
      </c>
    </row>
    <row r="117023" spans="2:2" x14ac:dyDescent="0.3">
      <c r="B117023" s="1">
        <v>1.2726423</v>
      </c>
    </row>
    <row r="117024" spans="2:2" x14ac:dyDescent="0.3">
      <c r="B117024" s="1">
        <v>1.291831</v>
      </c>
    </row>
    <row r="117025" spans="2:2" x14ac:dyDescent="0.3">
      <c r="B117025" s="1">
        <v>1.2756407000000001</v>
      </c>
    </row>
    <row r="117026" spans="2:2" x14ac:dyDescent="0.3">
      <c r="B117026" s="1">
        <v>1.2697890000000001</v>
      </c>
    </row>
    <row r="117027" spans="2:2" x14ac:dyDescent="0.3">
      <c r="B117027" s="1">
        <v>1.2760552999999999</v>
      </c>
    </row>
    <row r="117028" spans="2:2" x14ac:dyDescent="0.3">
      <c r="B117028" s="1">
        <v>1.2748241</v>
      </c>
    </row>
    <row r="117029" spans="2:2" x14ac:dyDescent="0.3">
      <c r="B117029" s="1">
        <v>1.2736429</v>
      </c>
    </row>
    <row r="117030" spans="2:2" x14ac:dyDescent="0.3">
      <c r="B117030" s="1">
        <v>1.2762682000000001</v>
      </c>
    </row>
    <row r="117031" spans="2:2" x14ac:dyDescent="0.3">
      <c r="B117031" s="1">
        <v>1.275836</v>
      </c>
    </row>
    <row r="117032" spans="2:2" x14ac:dyDescent="0.3">
      <c r="B117032" s="1">
        <v>1.2651886000000001</v>
      </c>
    </row>
    <row r="117033" spans="2:2" x14ac:dyDescent="0.3">
      <c r="B117033" s="1">
        <v>1.2750192</v>
      </c>
    </row>
    <row r="117034" spans="2:2" x14ac:dyDescent="0.3">
      <c r="B117034" s="1">
        <v>1.2747449</v>
      </c>
    </row>
    <row r="117035" spans="2:2" x14ac:dyDescent="0.3">
      <c r="B117035" s="1">
        <v>1.2822129</v>
      </c>
    </row>
    <row r="117036" spans="2:2" x14ac:dyDescent="0.3">
      <c r="B117036" s="1">
        <v>1.2649436999999999</v>
      </c>
    </row>
    <row r="117037" spans="2:2" x14ac:dyDescent="0.3">
      <c r="B117037" s="1">
        <v>1.2892288999999999</v>
      </c>
    </row>
    <row r="117038" spans="2:2" x14ac:dyDescent="0.3">
      <c r="B117038" s="1">
        <v>1.2841039999999999</v>
      </c>
    </row>
    <row r="117039" spans="2:2" x14ac:dyDescent="0.3">
      <c r="B117039" s="1">
        <v>1.2850642999999999</v>
      </c>
    </row>
    <row r="117040" spans="2:2" x14ac:dyDescent="0.3">
      <c r="B117040" s="1">
        <v>1.2806306000000001</v>
      </c>
    </row>
    <row r="117041" spans="2:2" x14ac:dyDescent="0.3">
      <c r="B117041" s="1">
        <v>1.2850637</v>
      </c>
    </row>
    <row r="117042" spans="2:2" x14ac:dyDescent="0.3">
      <c r="B117042" s="1">
        <v>1.2883656999999999</v>
      </c>
    </row>
    <row r="117043" spans="2:2" x14ac:dyDescent="0.3">
      <c r="B117043" s="1">
        <v>1.29322</v>
      </c>
    </row>
    <row r="117044" spans="2:2" x14ac:dyDescent="0.3">
      <c r="B117044" s="1">
        <v>1.2952288000000001</v>
      </c>
    </row>
    <row r="117045" spans="2:2" x14ac:dyDescent="0.3">
      <c r="B117045" s="1">
        <v>1.2882695</v>
      </c>
    </row>
    <row r="117046" spans="2:2" x14ac:dyDescent="0.3">
      <c r="B117046" s="1">
        <v>1.2920628999999999</v>
      </c>
    </row>
    <row r="117047" spans="2:2" x14ac:dyDescent="0.3">
      <c r="B117047" s="1">
        <v>1.2852950999999999</v>
      </c>
    </row>
    <row r="117048" spans="2:2" x14ac:dyDescent="0.3">
      <c r="B117048" s="1">
        <v>1.2867196000000001</v>
      </c>
    </row>
    <row r="117049" spans="2:2" x14ac:dyDescent="0.3">
      <c r="B117049" s="1">
        <v>1.2853441999999999</v>
      </c>
    </row>
    <row r="117050" spans="2:2" x14ac:dyDescent="0.3">
      <c r="B117050" s="1">
        <v>1.2851089</v>
      </c>
    </row>
    <row r="117051" spans="2:2" x14ac:dyDescent="0.3">
      <c r="B117051" s="1">
        <v>1.2836831</v>
      </c>
    </row>
    <row r="117052" spans="2:2" x14ac:dyDescent="0.3">
      <c r="B117052" s="1">
        <v>1.2850919000000001</v>
      </c>
    </row>
    <row r="117053" spans="2:2" x14ac:dyDescent="0.3">
      <c r="B117053" s="1">
        <v>1.2896379</v>
      </c>
    </row>
    <row r="117054" spans="2:2" x14ac:dyDescent="0.3">
      <c r="B117054" s="1">
        <v>1.2901640000000001</v>
      </c>
    </row>
    <row r="117055" spans="2:2" x14ac:dyDescent="0.3">
      <c r="B117055" s="1">
        <v>1.2899855</v>
      </c>
    </row>
    <row r="117056" spans="2:2" x14ac:dyDescent="0.3">
      <c r="B117056" s="1">
        <v>1.2692972</v>
      </c>
    </row>
    <row r="117057" spans="2:2" x14ac:dyDescent="0.3">
      <c r="B117057" s="1">
        <v>1.2940581</v>
      </c>
    </row>
    <row r="117058" spans="2:2" x14ac:dyDescent="0.3">
      <c r="B117058" s="1">
        <v>1.2876188</v>
      </c>
    </row>
    <row r="117059" spans="2:2" x14ac:dyDescent="0.3">
      <c r="B117059" s="1">
        <v>1.2887069</v>
      </c>
    </row>
    <row r="117060" spans="2:2" x14ac:dyDescent="0.3">
      <c r="B117060" s="1">
        <v>1.2885177000000001</v>
      </c>
    </row>
    <row r="117061" spans="2:2" x14ac:dyDescent="0.3">
      <c r="B117061" s="1">
        <v>1.2859050000000001</v>
      </c>
    </row>
    <row r="117062" spans="2:2" x14ac:dyDescent="0.3">
      <c r="B117062" s="1">
        <v>1.2855616000000001</v>
      </c>
    </row>
    <row r="117063" spans="2:2" x14ac:dyDescent="0.3">
      <c r="B117063" s="1">
        <v>1.3000916</v>
      </c>
    </row>
    <row r="117064" spans="2:2" x14ac:dyDescent="0.3">
      <c r="B117064" s="1">
        <v>1.2860134999999999</v>
      </c>
    </row>
    <row r="117065" spans="2:2" x14ac:dyDescent="0.3">
      <c r="B117065" s="1">
        <v>1.2980689000000001</v>
      </c>
    </row>
    <row r="117066" spans="2:2" x14ac:dyDescent="0.3">
      <c r="B117066" s="1">
        <v>1.2996977999999999</v>
      </c>
    </row>
    <row r="117067" spans="2:2" x14ac:dyDescent="0.3">
      <c r="B117067" s="1">
        <v>1.3033721</v>
      </c>
    </row>
    <row r="117068" spans="2:2" x14ac:dyDescent="0.3">
      <c r="B117068" s="1">
        <v>1.2979641</v>
      </c>
    </row>
    <row r="117069" spans="2:2" x14ac:dyDescent="0.3">
      <c r="B117069" s="1">
        <v>1.2923403</v>
      </c>
    </row>
    <row r="117070" spans="2:2" x14ac:dyDescent="0.3">
      <c r="B117070" s="1">
        <v>1.2944338</v>
      </c>
    </row>
    <row r="117071" spans="2:2" x14ac:dyDescent="0.3">
      <c r="B117071" s="1">
        <v>1.2890874000000001</v>
      </c>
    </row>
    <row r="117072" spans="2:2" x14ac:dyDescent="0.3">
      <c r="B117072" s="1">
        <v>1.2891496</v>
      </c>
    </row>
    <row r="117073" spans="2:2" x14ac:dyDescent="0.3">
      <c r="B117073" s="1">
        <v>1.2935464000000001</v>
      </c>
    </row>
    <row r="117074" spans="2:2" x14ac:dyDescent="0.3">
      <c r="B117074" s="1">
        <v>1.2880012000000001</v>
      </c>
    </row>
    <row r="117075" spans="2:2" x14ac:dyDescent="0.3">
      <c r="B117075" s="1">
        <v>1.2922575000000001</v>
      </c>
    </row>
    <row r="117076" spans="2:2" x14ac:dyDescent="0.3">
      <c r="B117076" s="1">
        <v>1.2940661</v>
      </c>
    </row>
    <row r="117077" spans="2:2" x14ac:dyDescent="0.3">
      <c r="B117077" s="1">
        <v>1.2980697000000001</v>
      </c>
    </row>
    <row r="117078" spans="2:2" x14ac:dyDescent="0.3">
      <c r="B117078" s="1">
        <v>1.2912899</v>
      </c>
    </row>
    <row r="117079" spans="2:2" x14ac:dyDescent="0.3">
      <c r="B117079" s="1">
        <v>1.3002104000000001</v>
      </c>
    </row>
    <row r="117080" spans="2:2" x14ac:dyDescent="0.3">
      <c r="B117080" s="1">
        <v>1.2982492000000001</v>
      </c>
    </row>
    <row r="117081" spans="2:2" x14ac:dyDescent="0.3">
      <c r="B117081" s="1">
        <v>1.2952014000000001</v>
      </c>
    </row>
    <row r="117082" spans="2:2" x14ac:dyDescent="0.3">
      <c r="B117082" s="1">
        <v>1.2965595000000001</v>
      </c>
    </row>
    <row r="117083" spans="2:2" x14ac:dyDescent="0.3">
      <c r="B117083" s="1">
        <v>1.2963172999999999</v>
      </c>
    </row>
    <row r="117084" spans="2:2" x14ac:dyDescent="0.3">
      <c r="B117084" s="1">
        <v>1.2963297</v>
      </c>
    </row>
    <row r="117085" spans="2:2" x14ac:dyDescent="0.3">
      <c r="B117085" s="1">
        <v>1.3010029999999999</v>
      </c>
    </row>
    <row r="117086" spans="2:2" x14ac:dyDescent="0.3">
      <c r="B117086" s="1">
        <v>1.2974905999999999</v>
      </c>
    </row>
    <row r="117087" spans="2:2" x14ac:dyDescent="0.3">
      <c r="B117087" s="1">
        <v>1.297601</v>
      </c>
    </row>
    <row r="117088" spans="2:2" x14ac:dyDescent="0.3">
      <c r="B117088" s="1">
        <v>1.3041366000000001</v>
      </c>
    </row>
    <row r="117089" spans="2:2" x14ac:dyDescent="0.3">
      <c r="B117089" s="1">
        <v>1.3004034</v>
      </c>
    </row>
    <row r="117090" spans="2:2" x14ac:dyDescent="0.3">
      <c r="B117090" s="1">
        <v>1.2972375</v>
      </c>
    </row>
    <row r="117091" spans="2:2" x14ac:dyDescent="0.3">
      <c r="B117091" s="1">
        <v>1.298462</v>
      </c>
    </row>
    <row r="117092" spans="2:2" x14ac:dyDescent="0.3">
      <c r="B117092" s="1">
        <v>1.3021938</v>
      </c>
    </row>
    <row r="117093" spans="2:2" x14ac:dyDescent="0.3">
      <c r="B117093" s="1">
        <v>1.2954102000000001</v>
      </c>
    </row>
    <row r="117094" spans="2:2" x14ac:dyDescent="0.3">
      <c r="B117094" s="1">
        <v>1.2980856999999999</v>
      </c>
    </row>
    <row r="117095" spans="2:2" x14ac:dyDescent="0.3">
      <c r="B117095" s="1">
        <v>1.2972604000000001</v>
      </c>
    </row>
    <row r="117096" spans="2:2" x14ac:dyDescent="0.3">
      <c r="B117096" s="1">
        <v>1.3013140999999999</v>
      </c>
    </row>
    <row r="117097" spans="2:2" x14ac:dyDescent="0.3">
      <c r="B117097" s="1">
        <v>1.302881</v>
      </c>
    </row>
    <row r="117098" spans="2:2" x14ac:dyDescent="0.3">
      <c r="B117098" s="1">
        <v>1.3006232</v>
      </c>
    </row>
    <row r="117099" spans="2:2" x14ac:dyDescent="0.3">
      <c r="B117099" s="1">
        <v>1.302397</v>
      </c>
    </row>
    <row r="117100" spans="2:2" x14ac:dyDescent="0.3">
      <c r="B117100" s="1">
        <v>1.3060803000000001</v>
      </c>
    </row>
    <row r="117101" spans="2:2" x14ac:dyDescent="0.3">
      <c r="B117101" s="1">
        <v>1.2983903000000001</v>
      </c>
    </row>
    <row r="117102" spans="2:2" x14ac:dyDescent="0.3">
      <c r="B117102" s="1">
        <v>1.3024983000000001</v>
      </c>
    </row>
    <row r="117103" spans="2:2" x14ac:dyDescent="0.3">
      <c r="B117103" s="1">
        <v>1.2939934</v>
      </c>
    </row>
    <row r="117104" spans="2:2" x14ac:dyDescent="0.3">
      <c r="B117104" s="1">
        <v>1.2972003999999999</v>
      </c>
    </row>
    <row r="117105" spans="2:2" x14ac:dyDescent="0.3">
      <c r="B117105" s="1">
        <v>1.2965338</v>
      </c>
    </row>
    <row r="117106" spans="2:2" x14ac:dyDescent="0.3">
      <c r="B117106" s="1">
        <v>1.2980455</v>
      </c>
    </row>
    <row r="117107" spans="2:2" x14ac:dyDescent="0.3">
      <c r="B117107" s="1">
        <v>1.2978424</v>
      </c>
    </row>
    <row r="117108" spans="2:2" x14ac:dyDescent="0.3">
      <c r="B117108" s="1">
        <v>1.3020664</v>
      </c>
    </row>
    <row r="117109" spans="2:2" x14ac:dyDescent="0.3">
      <c r="B117109" s="1">
        <v>1.2954565</v>
      </c>
    </row>
    <row r="117110" spans="2:2" x14ac:dyDescent="0.3">
      <c r="B117110" s="1">
        <v>1.3009451999999999</v>
      </c>
    </row>
    <row r="117111" spans="2:2" x14ac:dyDescent="0.3">
      <c r="B117111" s="1">
        <v>1.2985551</v>
      </c>
    </row>
    <row r="117112" spans="2:2" x14ac:dyDescent="0.3">
      <c r="B117112" s="1">
        <v>1.2957586000000001</v>
      </c>
    </row>
    <row r="117113" spans="2:2" x14ac:dyDescent="0.3">
      <c r="B117113" s="1">
        <v>1.2997714</v>
      </c>
    </row>
    <row r="117114" spans="2:2" x14ac:dyDescent="0.3">
      <c r="B117114" s="1">
        <v>1.2994559999999999</v>
      </c>
    </row>
    <row r="117115" spans="2:2" x14ac:dyDescent="0.3">
      <c r="B117115" s="1">
        <v>1.3065964000000001</v>
      </c>
    </row>
    <row r="117116" spans="2:2" x14ac:dyDescent="0.3">
      <c r="B117116" s="1">
        <v>1.2989904999999999</v>
      </c>
    </row>
    <row r="117117" spans="2:2" x14ac:dyDescent="0.3">
      <c r="B117117" s="1">
        <v>1.3023108000000001</v>
      </c>
    </row>
    <row r="117118" spans="2:2" x14ac:dyDescent="0.3">
      <c r="B117118" s="1">
        <v>1.3026880000000001</v>
      </c>
    </row>
    <row r="117119" spans="2:2" x14ac:dyDescent="0.3">
      <c r="B117119" s="1">
        <v>1.2986346</v>
      </c>
    </row>
    <row r="117120" spans="2:2" x14ac:dyDescent="0.3">
      <c r="B117120" s="1">
        <v>1.3025472</v>
      </c>
    </row>
    <row r="117121" spans="2:2" x14ac:dyDescent="0.3">
      <c r="B117121" s="1">
        <v>1.3023657</v>
      </c>
    </row>
    <row r="117122" spans="2:2" x14ac:dyDescent="0.3">
      <c r="B117122" s="1">
        <v>1.3006382999999999</v>
      </c>
    </row>
    <row r="117123" spans="2:2" x14ac:dyDescent="0.3">
      <c r="B117123" s="1">
        <v>1.3025378000000001</v>
      </c>
    </row>
    <row r="117124" spans="2:2" x14ac:dyDescent="0.3">
      <c r="B117124" s="1">
        <v>1.3029033000000001</v>
      </c>
    </row>
    <row r="117125" spans="2:2" x14ac:dyDescent="0.3">
      <c r="B117125" s="1">
        <v>1.3005</v>
      </c>
    </row>
    <row r="117126" spans="2:2" x14ac:dyDescent="0.3">
      <c r="B117126" s="1">
        <v>1.3027648000000001</v>
      </c>
    </row>
    <row r="117127" spans="2:2" x14ac:dyDescent="0.3">
      <c r="B117127" s="1">
        <v>1.3031343</v>
      </c>
    </row>
    <row r="117128" spans="2:2" x14ac:dyDescent="0.3">
      <c r="B117128" s="1">
        <v>1.3042279999999999</v>
      </c>
    </row>
    <row r="117129" spans="2:2" x14ac:dyDescent="0.3">
      <c r="B117129" s="1">
        <v>1.3061186</v>
      </c>
    </row>
    <row r="117130" spans="2:2" x14ac:dyDescent="0.3">
      <c r="B117130" s="1">
        <v>1.3015346999999999</v>
      </c>
    </row>
    <row r="117131" spans="2:2" x14ac:dyDescent="0.3">
      <c r="B117131" s="1">
        <v>1.3049777</v>
      </c>
    </row>
    <row r="117132" spans="2:2" x14ac:dyDescent="0.3">
      <c r="B117132" s="1">
        <v>1.308289</v>
      </c>
    </row>
    <row r="117133" spans="2:2" x14ac:dyDescent="0.3">
      <c r="B117133" s="1">
        <v>1.2977019999999999</v>
      </c>
    </row>
    <row r="117134" spans="2:2" x14ac:dyDescent="0.3">
      <c r="B117134" s="1">
        <v>1.3032672000000001</v>
      </c>
    </row>
    <row r="117135" spans="2:2" x14ac:dyDescent="0.3">
      <c r="B117135" s="1">
        <v>1.3033996000000001</v>
      </c>
    </row>
    <row r="117136" spans="2:2" x14ac:dyDescent="0.3">
      <c r="B117136" s="1">
        <v>1.3006534999999999</v>
      </c>
    </row>
    <row r="117137" spans="2:2" x14ac:dyDescent="0.3">
      <c r="B117137" s="1">
        <v>1.3014593000000001</v>
      </c>
    </row>
    <row r="117138" spans="2:2" x14ac:dyDescent="0.3">
      <c r="B117138" s="1">
        <v>1.3007278</v>
      </c>
    </row>
    <row r="117139" spans="2:2" x14ac:dyDescent="0.3">
      <c r="B117139" s="1">
        <v>1.2999201</v>
      </c>
    </row>
    <row r="117140" spans="2:2" x14ac:dyDescent="0.3">
      <c r="B117140" s="1">
        <v>1.3034619000000001</v>
      </c>
    </row>
    <row r="117141" spans="2:2" x14ac:dyDescent="0.3">
      <c r="B117141" s="1">
        <v>1.3047903999999999</v>
      </c>
    </row>
    <row r="117142" spans="2:2" x14ac:dyDescent="0.3">
      <c r="B117142" s="1">
        <v>1.3073424</v>
      </c>
    </row>
    <row r="117143" spans="2:2" x14ac:dyDescent="0.3">
      <c r="B117143" s="1">
        <v>1.3052884</v>
      </c>
    </row>
    <row r="117144" spans="2:2" x14ac:dyDescent="0.3">
      <c r="B117144" s="1">
        <v>0.90206529999999996</v>
      </c>
    </row>
    <row r="117145" spans="2:2" x14ac:dyDescent="0.3">
      <c r="B117145" s="1">
        <v>0.99717199999999995</v>
      </c>
    </row>
    <row r="117146" spans="2:2" x14ac:dyDescent="0.3">
      <c r="B117146" s="1">
        <v>0.94522870000000003</v>
      </c>
    </row>
    <row r="117147" spans="2:2" x14ac:dyDescent="0.3">
      <c r="B117147" s="1">
        <v>0.98310839999999999</v>
      </c>
    </row>
    <row r="117148" spans="2:2" x14ac:dyDescent="0.3">
      <c r="B117148" s="1">
        <v>0.97923009999999999</v>
      </c>
    </row>
    <row r="117149" spans="2:2" x14ac:dyDescent="0.3">
      <c r="B117149" s="1">
        <v>0.95902279999999995</v>
      </c>
    </row>
    <row r="117150" spans="2:2" x14ac:dyDescent="0.3">
      <c r="B117150" s="1">
        <v>0.97572930000000002</v>
      </c>
    </row>
    <row r="117151" spans="2:2" x14ac:dyDescent="0.3">
      <c r="B117151" s="1">
        <v>0.89803189999999999</v>
      </c>
    </row>
    <row r="117152" spans="2:2" x14ac:dyDescent="0.3">
      <c r="B117152" s="1">
        <v>0.88079260000000004</v>
      </c>
    </row>
    <row r="117153" spans="2:2" x14ac:dyDescent="0.3">
      <c r="B117153" s="1">
        <v>0.84585089999999996</v>
      </c>
    </row>
    <row r="117154" spans="2:2" x14ac:dyDescent="0.3">
      <c r="B117154" s="1">
        <v>0.85127260000000005</v>
      </c>
    </row>
    <row r="117155" spans="2:2" x14ac:dyDescent="0.3">
      <c r="B117155" s="1">
        <v>0.85242700000000005</v>
      </c>
    </row>
    <row r="117156" spans="2:2" x14ac:dyDescent="0.3">
      <c r="B117156" s="1">
        <v>0.85294020000000004</v>
      </c>
    </row>
    <row r="117157" spans="2:2" x14ac:dyDescent="0.3">
      <c r="B117157" s="1">
        <v>0.88483020000000001</v>
      </c>
    </row>
    <row r="117158" spans="2:2" x14ac:dyDescent="0.3">
      <c r="B117158" s="1">
        <v>0.79676970000000003</v>
      </c>
    </row>
    <row r="117159" spans="2:2" x14ac:dyDescent="0.3">
      <c r="B117159" s="1">
        <v>0.79554963000000001</v>
      </c>
    </row>
    <row r="117160" spans="2:2" x14ac:dyDescent="0.3">
      <c r="B117160" s="1">
        <v>0.80454720000000002</v>
      </c>
    </row>
    <row r="117161" spans="2:2" x14ac:dyDescent="0.3">
      <c r="B117161" s="1">
        <v>0.80796959999999995</v>
      </c>
    </row>
    <row r="117162" spans="2:2" x14ac:dyDescent="0.3">
      <c r="B117162" s="1">
        <v>0.80893815000000002</v>
      </c>
    </row>
    <row r="117163" spans="2:2" x14ac:dyDescent="0.3">
      <c r="B117163" s="1">
        <v>0.81163394</v>
      </c>
    </row>
    <row r="117164" spans="2:2" x14ac:dyDescent="0.3">
      <c r="B117164" s="1">
        <v>0.82208630000000005</v>
      </c>
    </row>
    <row r="117165" spans="2:2" x14ac:dyDescent="0.3">
      <c r="B117165" s="1">
        <v>0.86403996000000005</v>
      </c>
    </row>
    <row r="117166" spans="2:2" x14ac:dyDescent="0.3">
      <c r="B117166" s="1">
        <v>0.82159656000000003</v>
      </c>
    </row>
    <row r="117167" spans="2:2" x14ac:dyDescent="0.3">
      <c r="B117167" s="1">
        <v>0.84917140000000002</v>
      </c>
    </row>
    <row r="117168" spans="2:2" x14ac:dyDescent="0.3">
      <c r="B117168" s="1">
        <v>0.83879066000000002</v>
      </c>
    </row>
    <row r="117169" spans="2:2" x14ac:dyDescent="0.3">
      <c r="B117169" s="1">
        <v>0.83006919999999995</v>
      </c>
    </row>
    <row r="117170" spans="2:2" x14ac:dyDescent="0.3">
      <c r="B117170" s="1">
        <v>0.81355520000000003</v>
      </c>
    </row>
    <row r="117171" spans="2:2" x14ac:dyDescent="0.3">
      <c r="B117171" s="1">
        <v>1.008553</v>
      </c>
    </row>
    <row r="117172" spans="2:2" x14ac:dyDescent="0.3">
      <c r="B117172" s="1">
        <v>1.0385386000000001</v>
      </c>
    </row>
    <row r="117173" spans="2:2" x14ac:dyDescent="0.3">
      <c r="B117173" s="1">
        <v>1.0319763</v>
      </c>
    </row>
    <row r="117174" spans="2:2" x14ac:dyDescent="0.3">
      <c r="B117174" s="1">
        <v>1.0268147999999999</v>
      </c>
    </row>
    <row r="117175" spans="2:2" x14ac:dyDescent="0.3">
      <c r="B117175" s="1">
        <v>1.0318438999999999</v>
      </c>
    </row>
    <row r="117176" spans="2:2" x14ac:dyDescent="0.3">
      <c r="B117176" s="1">
        <v>0.99957779999999996</v>
      </c>
    </row>
    <row r="117177" spans="2:2" x14ac:dyDescent="0.3">
      <c r="B117177" s="1">
        <v>1.0621725</v>
      </c>
    </row>
    <row r="117178" spans="2:2" x14ac:dyDescent="0.3">
      <c r="B117178" s="1">
        <v>0.99783089999999997</v>
      </c>
    </row>
    <row r="117179" spans="2:2" x14ac:dyDescent="0.3">
      <c r="B117179" s="1">
        <v>1.0827895000000001</v>
      </c>
    </row>
    <row r="117180" spans="2:2" x14ac:dyDescent="0.3">
      <c r="B117180" s="1">
        <v>1.1275951</v>
      </c>
    </row>
    <row r="117181" spans="2:2" x14ac:dyDescent="0.3">
      <c r="B117181" s="1">
        <v>0.98131095999999995</v>
      </c>
    </row>
    <row r="117182" spans="2:2" x14ac:dyDescent="0.3">
      <c r="B117182" s="1">
        <v>1.1286626</v>
      </c>
    </row>
    <row r="117183" spans="2:2" x14ac:dyDescent="0.3">
      <c r="B117183" s="1">
        <v>1.1347681000000001</v>
      </c>
    </row>
    <row r="117184" spans="2:2" x14ac:dyDescent="0.3">
      <c r="B117184" s="1">
        <v>1.0605450000000001</v>
      </c>
    </row>
    <row r="117185" spans="2:2" x14ac:dyDescent="0.3">
      <c r="B117185" s="1">
        <v>1.1692766999999999</v>
      </c>
    </row>
    <row r="117186" spans="2:2" x14ac:dyDescent="0.3">
      <c r="B117186" s="1">
        <v>1.0850556</v>
      </c>
    </row>
    <row r="117187" spans="2:2" x14ac:dyDescent="0.3">
      <c r="B117187" s="1">
        <v>1.1667612999999999</v>
      </c>
    </row>
    <row r="117188" spans="2:2" x14ac:dyDescent="0.3">
      <c r="B117188" s="1">
        <v>1.1179405</v>
      </c>
    </row>
    <row r="117189" spans="2:2" x14ac:dyDescent="0.3">
      <c r="B117189" s="1">
        <v>1.1183851</v>
      </c>
    </row>
    <row r="117190" spans="2:2" x14ac:dyDescent="0.3">
      <c r="B117190" s="1">
        <v>1.0640584</v>
      </c>
    </row>
    <row r="117191" spans="2:2" x14ac:dyDescent="0.3">
      <c r="B117191" s="1">
        <v>1.1522790999999999</v>
      </c>
    </row>
    <row r="117192" spans="2:2" x14ac:dyDescent="0.3">
      <c r="B117192" s="1">
        <v>1.1661565</v>
      </c>
    </row>
    <row r="117193" spans="2:2" x14ac:dyDescent="0.3">
      <c r="B117193" s="1">
        <v>1.1119931000000001</v>
      </c>
    </row>
    <row r="117194" spans="2:2" x14ac:dyDescent="0.3">
      <c r="B117194" s="1">
        <v>1.1255714999999999</v>
      </c>
    </row>
    <row r="117195" spans="2:2" x14ac:dyDescent="0.3">
      <c r="B117195" s="1">
        <v>1.0479541999999999</v>
      </c>
    </row>
    <row r="117196" spans="2:2" x14ac:dyDescent="0.3">
      <c r="B117196" s="1">
        <v>1.1774754999999999</v>
      </c>
    </row>
    <row r="117197" spans="2:2" x14ac:dyDescent="0.3">
      <c r="B117197" s="1">
        <v>1.128463</v>
      </c>
    </row>
    <row r="117198" spans="2:2" x14ac:dyDescent="0.3">
      <c r="B117198" s="1">
        <v>1.1042234</v>
      </c>
    </row>
    <row r="117199" spans="2:2" x14ac:dyDescent="0.3">
      <c r="B117199" s="1">
        <v>1.1153474999999999</v>
      </c>
    </row>
    <row r="117200" spans="2:2" x14ac:dyDescent="0.3">
      <c r="B117200" s="1">
        <v>1.0592756000000001</v>
      </c>
    </row>
    <row r="117201" spans="2:2" x14ac:dyDescent="0.3">
      <c r="B117201" s="1">
        <v>1.1796686999999999</v>
      </c>
    </row>
    <row r="117202" spans="2:2" x14ac:dyDescent="0.3">
      <c r="B117202" s="1">
        <v>1.1397664999999999</v>
      </c>
    </row>
    <row r="117203" spans="2:2" x14ac:dyDescent="0.3">
      <c r="B117203" s="1">
        <v>1.1229817</v>
      </c>
    </row>
    <row r="117204" spans="2:2" x14ac:dyDescent="0.3">
      <c r="B117204" s="1">
        <v>1.1261095000000001</v>
      </c>
    </row>
    <row r="117205" spans="2:2" x14ac:dyDescent="0.3">
      <c r="B117205" s="1">
        <v>1.0894176</v>
      </c>
    </row>
    <row r="117206" spans="2:2" x14ac:dyDescent="0.3">
      <c r="B117206" s="1">
        <v>1.1801368999999999</v>
      </c>
    </row>
    <row r="117207" spans="2:2" x14ac:dyDescent="0.3">
      <c r="B117207" s="1">
        <v>1.1483004999999999</v>
      </c>
    </row>
    <row r="117208" spans="2:2" x14ac:dyDescent="0.3">
      <c r="B117208" s="1">
        <v>1.1099421</v>
      </c>
    </row>
    <row r="117209" spans="2:2" x14ac:dyDescent="0.3">
      <c r="B117209" s="1">
        <v>1.0990677</v>
      </c>
    </row>
    <row r="117210" spans="2:2" x14ac:dyDescent="0.3">
      <c r="B117210" s="1">
        <v>1.1481766</v>
      </c>
    </row>
    <row r="117211" spans="2:2" x14ac:dyDescent="0.3">
      <c r="B117211" s="1">
        <v>1.1135942000000001</v>
      </c>
    </row>
    <row r="117212" spans="2:2" x14ac:dyDescent="0.3">
      <c r="B117212" s="1">
        <v>1.1521098999999999</v>
      </c>
    </row>
    <row r="117213" spans="2:2" x14ac:dyDescent="0.3">
      <c r="B117213" s="1">
        <v>1.1130861999999999</v>
      </c>
    </row>
    <row r="117214" spans="2:2" x14ac:dyDescent="0.3">
      <c r="B117214" s="1">
        <v>1.1296628</v>
      </c>
    </row>
    <row r="117215" spans="2:2" x14ac:dyDescent="0.3">
      <c r="B117215" s="1">
        <v>1.1302288</v>
      </c>
    </row>
    <row r="117216" spans="2:2" x14ac:dyDescent="0.3">
      <c r="B117216" s="1">
        <v>1.1647319</v>
      </c>
    </row>
    <row r="117217" spans="2:2" x14ac:dyDescent="0.3">
      <c r="B117217" s="1">
        <v>1.0887306000000001</v>
      </c>
    </row>
    <row r="117218" spans="2:2" x14ac:dyDescent="0.3">
      <c r="B117218" s="1">
        <v>1.1720598</v>
      </c>
    </row>
    <row r="117219" spans="2:2" x14ac:dyDescent="0.3">
      <c r="B117219" s="1">
        <v>1.1411530000000001</v>
      </c>
    </row>
    <row r="117220" spans="2:2" x14ac:dyDescent="0.3">
      <c r="B117220" s="1">
        <v>1.0883122999999999</v>
      </c>
    </row>
    <row r="117221" spans="2:2" x14ac:dyDescent="0.3">
      <c r="B117221" s="1">
        <v>1.1799139999999999</v>
      </c>
    </row>
    <row r="117222" spans="2:2" x14ac:dyDescent="0.3">
      <c r="B117222" s="1">
        <v>1.1475660999999999</v>
      </c>
    </row>
    <row r="117223" spans="2:2" x14ac:dyDescent="0.3">
      <c r="B117223" s="1">
        <v>1.1380554000000001</v>
      </c>
    </row>
    <row r="117224" spans="2:2" x14ac:dyDescent="0.3">
      <c r="B117224" s="1">
        <v>1.1401669999999999</v>
      </c>
    </row>
    <row r="117225" spans="2:2" x14ac:dyDescent="0.3">
      <c r="B117225" s="1">
        <v>1.1589430000000001</v>
      </c>
    </row>
    <row r="117226" spans="2:2" x14ac:dyDescent="0.3">
      <c r="B117226" s="1">
        <v>1.1668130999999999</v>
      </c>
    </row>
    <row r="117227" spans="2:2" x14ac:dyDescent="0.3">
      <c r="B117227" s="1">
        <v>1.2070179999999999</v>
      </c>
    </row>
    <row r="117228" spans="2:2" x14ac:dyDescent="0.3">
      <c r="B117228" s="1">
        <v>1.1691777000000001</v>
      </c>
    </row>
    <row r="117229" spans="2:2" x14ac:dyDescent="0.3">
      <c r="B117229" s="1">
        <v>1.1811594999999999</v>
      </c>
    </row>
    <row r="117230" spans="2:2" x14ac:dyDescent="0.3">
      <c r="B117230" s="1">
        <v>1.2189466</v>
      </c>
    </row>
    <row r="117231" spans="2:2" x14ac:dyDescent="0.3">
      <c r="B117231" s="1">
        <v>1.1839812999999999</v>
      </c>
    </row>
    <row r="117232" spans="2:2" x14ac:dyDescent="0.3">
      <c r="B117232" s="1">
        <v>1.1781585999999999</v>
      </c>
    </row>
    <row r="117233" spans="2:2" x14ac:dyDescent="0.3">
      <c r="B117233" s="1">
        <v>1.1727989999999999</v>
      </c>
    </row>
    <row r="117234" spans="2:2" x14ac:dyDescent="0.3">
      <c r="B117234" s="1">
        <v>1.1507148</v>
      </c>
    </row>
    <row r="117235" spans="2:2" x14ac:dyDescent="0.3">
      <c r="B117235" s="1">
        <v>1.1978321000000001</v>
      </c>
    </row>
    <row r="117236" spans="2:2" x14ac:dyDescent="0.3">
      <c r="B117236" s="1">
        <v>1.1921432000000001</v>
      </c>
    </row>
    <row r="117237" spans="2:2" x14ac:dyDescent="0.3">
      <c r="B117237" s="1">
        <v>1.1485064</v>
      </c>
    </row>
    <row r="117238" spans="2:2" x14ac:dyDescent="0.3">
      <c r="B117238" s="1">
        <v>1.162477</v>
      </c>
    </row>
    <row r="117239" spans="2:2" x14ac:dyDescent="0.3">
      <c r="B117239" s="1">
        <v>1.2183663</v>
      </c>
    </row>
    <row r="117240" spans="2:2" x14ac:dyDescent="0.3">
      <c r="B117240" s="1">
        <v>1.1582631999999999</v>
      </c>
    </row>
    <row r="117241" spans="2:2" x14ac:dyDescent="0.3">
      <c r="B117241" s="1">
        <v>1.2166939000000001</v>
      </c>
    </row>
    <row r="117242" spans="2:2" x14ac:dyDescent="0.3">
      <c r="B117242" s="1">
        <v>1.1714211999999999</v>
      </c>
    </row>
    <row r="117243" spans="2:2" x14ac:dyDescent="0.3">
      <c r="B117243" s="1">
        <v>1.1971582000000001</v>
      </c>
    </row>
    <row r="117244" spans="2:2" x14ac:dyDescent="0.3">
      <c r="B117244" s="1">
        <v>1.1459959</v>
      </c>
    </row>
    <row r="117245" spans="2:2" x14ac:dyDescent="0.3">
      <c r="B117245" s="1">
        <v>1.1836171</v>
      </c>
    </row>
    <row r="117246" spans="2:2" x14ac:dyDescent="0.3">
      <c r="B117246" s="1">
        <v>1.1978279000000001</v>
      </c>
    </row>
    <row r="117247" spans="2:2" x14ac:dyDescent="0.3">
      <c r="B117247" s="1">
        <v>1.1780975</v>
      </c>
    </row>
    <row r="117248" spans="2:2" x14ac:dyDescent="0.3">
      <c r="B117248" s="1">
        <v>1.2047237</v>
      </c>
    </row>
    <row r="117249" spans="2:2" x14ac:dyDescent="0.3">
      <c r="B117249" s="1">
        <v>1.2137184999999999</v>
      </c>
    </row>
    <row r="117250" spans="2:2" x14ac:dyDescent="0.3">
      <c r="B117250" s="1">
        <v>1.2293388999999999</v>
      </c>
    </row>
    <row r="117251" spans="2:2" x14ac:dyDescent="0.3">
      <c r="B117251" s="1">
        <v>1.2354484999999999</v>
      </c>
    </row>
    <row r="117252" spans="2:2" x14ac:dyDescent="0.3">
      <c r="B117252" s="1">
        <v>1.2107962000000001</v>
      </c>
    </row>
    <row r="117253" spans="2:2" x14ac:dyDescent="0.3">
      <c r="B117253" s="1">
        <v>1.2002527000000001</v>
      </c>
    </row>
    <row r="117254" spans="2:2" x14ac:dyDescent="0.3">
      <c r="B117254" s="1">
        <v>1.1909356</v>
      </c>
    </row>
    <row r="117255" spans="2:2" x14ac:dyDescent="0.3">
      <c r="B117255" s="1">
        <v>1.2006935000000001</v>
      </c>
    </row>
    <row r="117256" spans="2:2" x14ac:dyDescent="0.3">
      <c r="B117256" s="1">
        <v>1.2338690999999999</v>
      </c>
    </row>
    <row r="117257" spans="2:2" x14ac:dyDescent="0.3">
      <c r="B117257" s="1">
        <v>1.2202542999999999</v>
      </c>
    </row>
    <row r="117258" spans="2:2" x14ac:dyDescent="0.3">
      <c r="B117258" s="1">
        <v>1.2223383999999999</v>
      </c>
    </row>
    <row r="117259" spans="2:2" x14ac:dyDescent="0.3">
      <c r="B117259" s="1">
        <v>1.2428131</v>
      </c>
    </row>
    <row r="117260" spans="2:2" x14ac:dyDescent="0.3">
      <c r="B117260" s="1">
        <v>1.2205106999999999</v>
      </c>
    </row>
    <row r="117261" spans="2:2" x14ac:dyDescent="0.3">
      <c r="B117261" s="1">
        <v>1.2383788</v>
      </c>
    </row>
    <row r="117262" spans="2:2" x14ac:dyDescent="0.3">
      <c r="B117262" s="1">
        <v>1.2319574</v>
      </c>
    </row>
    <row r="117263" spans="2:2" x14ac:dyDescent="0.3">
      <c r="B117263" s="1">
        <v>1.2233582999999999</v>
      </c>
    </row>
    <row r="117264" spans="2:2" x14ac:dyDescent="0.3">
      <c r="B117264" s="1">
        <v>1.2057414</v>
      </c>
    </row>
    <row r="117265" spans="2:2" x14ac:dyDescent="0.3">
      <c r="B117265" s="1">
        <v>1.2086492</v>
      </c>
    </row>
    <row r="117266" spans="2:2" x14ac:dyDescent="0.3">
      <c r="B117266" s="1">
        <v>1.2249342999999999</v>
      </c>
    </row>
    <row r="117267" spans="2:2" x14ac:dyDescent="0.3">
      <c r="B117267" s="1">
        <v>1.2036500000000001</v>
      </c>
    </row>
    <row r="117268" spans="2:2" x14ac:dyDescent="0.3">
      <c r="B117268" s="1">
        <v>1.2358292</v>
      </c>
    </row>
    <row r="117269" spans="2:2" x14ac:dyDescent="0.3">
      <c r="B117269" s="1">
        <v>1.2334689000000001</v>
      </c>
    </row>
    <row r="117270" spans="2:2" x14ac:dyDescent="0.3">
      <c r="B117270" s="1">
        <v>1.2167581000000001</v>
      </c>
    </row>
    <row r="117271" spans="2:2" x14ac:dyDescent="0.3">
      <c r="B117271" s="1">
        <v>1.251244</v>
      </c>
    </row>
    <row r="117272" spans="2:2" x14ac:dyDescent="0.3">
      <c r="B117272" s="1">
        <v>1.2033944000000001</v>
      </c>
    </row>
    <row r="117273" spans="2:2" x14ac:dyDescent="0.3">
      <c r="B117273" s="1">
        <v>1.1991103999999999</v>
      </c>
    </row>
    <row r="117274" spans="2:2" x14ac:dyDescent="0.3">
      <c r="B117274" s="1">
        <v>1.2312681999999999</v>
      </c>
    </row>
    <row r="117275" spans="2:2" x14ac:dyDescent="0.3">
      <c r="B117275" s="1">
        <v>1.2229854</v>
      </c>
    </row>
    <row r="117276" spans="2:2" x14ac:dyDescent="0.3">
      <c r="B117276" s="1">
        <v>1.2229964</v>
      </c>
    </row>
    <row r="117277" spans="2:2" x14ac:dyDescent="0.3">
      <c r="B117277" s="1">
        <v>1.2110894000000001</v>
      </c>
    </row>
    <row r="117278" spans="2:2" x14ac:dyDescent="0.3">
      <c r="B117278" s="1">
        <v>1.2252027999999999</v>
      </c>
    </row>
    <row r="117279" spans="2:2" x14ac:dyDescent="0.3">
      <c r="B117279" s="1">
        <v>1.2381635</v>
      </c>
    </row>
    <row r="117280" spans="2:2" x14ac:dyDescent="0.3">
      <c r="B117280" s="1">
        <v>1.2356324000000001</v>
      </c>
    </row>
    <row r="117281" spans="2:2" x14ac:dyDescent="0.3">
      <c r="B117281" s="1">
        <v>1.2153750999999999</v>
      </c>
    </row>
    <row r="117282" spans="2:2" x14ac:dyDescent="0.3">
      <c r="B117282" s="1">
        <v>1.2333426000000001</v>
      </c>
    </row>
    <row r="117283" spans="2:2" x14ac:dyDescent="0.3">
      <c r="B117283" s="1">
        <v>1.2348376999999999</v>
      </c>
    </row>
    <row r="117284" spans="2:2" x14ac:dyDescent="0.3">
      <c r="B117284" s="1">
        <v>1.2459935</v>
      </c>
    </row>
    <row r="117285" spans="2:2" x14ac:dyDescent="0.3">
      <c r="B117285" s="1">
        <v>1.238356</v>
      </c>
    </row>
    <row r="117286" spans="2:2" x14ac:dyDescent="0.3">
      <c r="B117286" s="1">
        <v>1.2443525</v>
      </c>
    </row>
    <row r="117287" spans="2:2" x14ac:dyDescent="0.3">
      <c r="B117287" s="1">
        <v>1.2283157</v>
      </c>
    </row>
    <row r="117288" spans="2:2" x14ac:dyDescent="0.3">
      <c r="B117288" s="1">
        <v>1.2392171999999999</v>
      </c>
    </row>
    <row r="117289" spans="2:2" x14ac:dyDescent="0.3">
      <c r="B117289" s="1">
        <v>1.2428554000000001</v>
      </c>
    </row>
    <row r="117290" spans="2:2" x14ac:dyDescent="0.3">
      <c r="B117290" s="1">
        <v>1.2541610999999999</v>
      </c>
    </row>
    <row r="117291" spans="2:2" x14ac:dyDescent="0.3">
      <c r="B117291" s="1">
        <v>1.2482770000000001</v>
      </c>
    </row>
    <row r="117292" spans="2:2" x14ac:dyDescent="0.3">
      <c r="B117292" s="1">
        <v>1.2412951999999999</v>
      </c>
    </row>
    <row r="117293" spans="2:2" x14ac:dyDescent="0.3">
      <c r="B117293" s="1">
        <v>1.2698993999999999</v>
      </c>
    </row>
    <row r="117294" spans="2:2" x14ac:dyDescent="0.3">
      <c r="B117294" s="1">
        <v>1.2632298</v>
      </c>
    </row>
    <row r="117295" spans="2:2" x14ac:dyDescent="0.3">
      <c r="B117295" s="1">
        <v>1.2506105999999999</v>
      </c>
    </row>
    <row r="117296" spans="2:2" x14ac:dyDescent="0.3">
      <c r="B117296" s="1">
        <v>1.2387779999999999</v>
      </c>
    </row>
    <row r="117297" spans="2:2" x14ac:dyDescent="0.3">
      <c r="B117297" s="1">
        <v>1.2393909000000001</v>
      </c>
    </row>
    <row r="117298" spans="2:2" x14ac:dyDescent="0.3">
      <c r="B117298" s="1">
        <v>1.2506717000000001</v>
      </c>
    </row>
    <row r="117299" spans="2:2" x14ac:dyDescent="0.3">
      <c r="B117299" s="1">
        <v>1.2321728000000001</v>
      </c>
    </row>
    <row r="117300" spans="2:2" x14ac:dyDescent="0.3">
      <c r="B117300" s="1">
        <v>1.2568812</v>
      </c>
    </row>
    <row r="117301" spans="2:2" x14ac:dyDescent="0.3">
      <c r="B117301" s="1">
        <v>1.2444518</v>
      </c>
    </row>
    <row r="117302" spans="2:2" x14ac:dyDescent="0.3">
      <c r="B117302" s="1">
        <v>1.2334847</v>
      </c>
    </row>
    <row r="117303" spans="2:2" x14ac:dyDescent="0.3">
      <c r="B117303" s="1">
        <v>1.2532672</v>
      </c>
    </row>
    <row r="117304" spans="2:2" x14ac:dyDescent="0.3">
      <c r="B117304" s="1">
        <v>1.2842663999999999</v>
      </c>
    </row>
    <row r="117305" spans="2:2" x14ac:dyDescent="0.3">
      <c r="B117305" s="1">
        <v>1.2779788000000001</v>
      </c>
    </row>
    <row r="117306" spans="2:2" x14ac:dyDescent="0.3">
      <c r="B117306" s="1">
        <v>1.2644801000000001</v>
      </c>
    </row>
    <row r="117307" spans="2:2" x14ac:dyDescent="0.3">
      <c r="B117307" s="1">
        <v>1.2458123999999999</v>
      </c>
    </row>
    <row r="117308" spans="2:2" x14ac:dyDescent="0.3">
      <c r="B117308" s="1">
        <v>1.2459848</v>
      </c>
    </row>
    <row r="117309" spans="2:2" x14ac:dyDescent="0.3">
      <c r="B117309" s="1">
        <v>1.2762366999999999</v>
      </c>
    </row>
    <row r="117310" spans="2:2" x14ac:dyDescent="0.3">
      <c r="B117310" s="1">
        <v>1.2748009</v>
      </c>
    </row>
    <row r="117311" spans="2:2" x14ac:dyDescent="0.3">
      <c r="B117311" s="1">
        <v>1.2667843000000001</v>
      </c>
    </row>
    <row r="117312" spans="2:2" x14ac:dyDescent="0.3">
      <c r="B117312" s="1">
        <v>1.2668558000000001</v>
      </c>
    </row>
    <row r="117313" spans="2:2" x14ac:dyDescent="0.3">
      <c r="B117313" s="1">
        <v>1.2660939</v>
      </c>
    </row>
    <row r="117314" spans="2:2" x14ac:dyDescent="0.3">
      <c r="B117314" s="1">
        <v>1.2852730000000001</v>
      </c>
    </row>
    <row r="117315" spans="2:2" x14ac:dyDescent="0.3">
      <c r="B117315" s="1">
        <v>1.2650633</v>
      </c>
    </row>
    <row r="117316" spans="2:2" x14ac:dyDescent="0.3">
      <c r="B117316" s="1">
        <v>1.2774855000000001</v>
      </c>
    </row>
    <row r="117317" spans="2:2" x14ac:dyDescent="0.3">
      <c r="B117317" s="1">
        <v>1.2744466000000001</v>
      </c>
    </row>
    <row r="117318" spans="2:2" x14ac:dyDescent="0.3">
      <c r="B117318" s="1">
        <v>1.280265</v>
      </c>
    </row>
    <row r="117319" spans="2:2" x14ac:dyDescent="0.3">
      <c r="B117319" s="1">
        <v>1.2656430000000001</v>
      </c>
    </row>
    <row r="117320" spans="2:2" x14ac:dyDescent="0.3">
      <c r="B117320" s="1">
        <v>1.2798012000000001</v>
      </c>
    </row>
    <row r="117321" spans="2:2" x14ac:dyDescent="0.3">
      <c r="B117321" s="1">
        <v>1.2735646</v>
      </c>
    </row>
    <row r="117322" spans="2:2" x14ac:dyDescent="0.3">
      <c r="B117322" s="1">
        <v>1.2725484</v>
      </c>
    </row>
    <row r="117323" spans="2:2" x14ac:dyDescent="0.3">
      <c r="B117323" s="1">
        <v>1.2761370999999999</v>
      </c>
    </row>
    <row r="117324" spans="2:2" x14ac:dyDescent="0.3">
      <c r="B117324" s="1">
        <v>1.2622555</v>
      </c>
    </row>
    <row r="117325" spans="2:2" x14ac:dyDescent="0.3">
      <c r="B117325" s="1">
        <v>1.2641663999999999</v>
      </c>
    </row>
    <row r="117326" spans="2:2" x14ac:dyDescent="0.3">
      <c r="B117326" s="1">
        <v>1.2810250000000001</v>
      </c>
    </row>
    <row r="117327" spans="2:2" x14ac:dyDescent="0.3">
      <c r="B117327" s="1">
        <v>1.2792707999999999</v>
      </c>
    </row>
    <row r="117328" spans="2:2" x14ac:dyDescent="0.3">
      <c r="B117328" s="1">
        <v>1.2764013000000001</v>
      </c>
    </row>
    <row r="117329" spans="2:2" x14ac:dyDescent="0.3">
      <c r="B117329" s="1">
        <v>1.2790467000000001</v>
      </c>
    </row>
    <row r="117330" spans="2:2" x14ac:dyDescent="0.3">
      <c r="B117330" s="1">
        <v>1.2687607999999999</v>
      </c>
    </row>
    <row r="117331" spans="2:2" x14ac:dyDescent="0.3">
      <c r="B117331" s="1">
        <v>1.2524892999999999</v>
      </c>
    </row>
    <row r="117332" spans="2:2" x14ac:dyDescent="0.3">
      <c r="B117332" s="1">
        <v>1.2789767000000001</v>
      </c>
    </row>
    <row r="117333" spans="2:2" x14ac:dyDescent="0.3">
      <c r="B117333" s="1">
        <v>1.2818655000000001</v>
      </c>
    </row>
    <row r="117334" spans="2:2" x14ac:dyDescent="0.3">
      <c r="B117334" s="1">
        <v>1.2862632000000001</v>
      </c>
    </row>
    <row r="117335" spans="2:2" x14ac:dyDescent="0.3">
      <c r="B117335" s="1">
        <v>1.2723447999999999</v>
      </c>
    </row>
    <row r="117336" spans="2:2" x14ac:dyDescent="0.3">
      <c r="B117336" s="1">
        <v>1.2762073</v>
      </c>
    </row>
    <row r="117337" spans="2:2" x14ac:dyDescent="0.3">
      <c r="B117337" s="1">
        <v>1.2739182</v>
      </c>
    </row>
    <row r="117338" spans="2:2" x14ac:dyDescent="0.3">
      <c r="B117338" s="1">
        <v>1.2860636000000001</v>
      </c>
    </row>
    <row r="117339" spans="2:2" x14ac:dyDescent="0.3">
      <c r="B117339" s="1">
        <v>1.2866385</v>
      </c>
    </row>
    <row r="117340" spans="2:2" x14ac:dyDescent="0.3">
      <c r="B117340" s="1">
        <v>1.2852436</v>
      </c>
    </row>
    <row r="117341" spans="2:2" x14ac:dyDescent="0.3">
      <c r="B117341" s="1">
        <v>1.2865882</v>
      </c>
    </row>
    <row r="117342" spans="2:2" x14ac:dyDescent="0.3">
      <c r="B117342" s="1">
        <v>1.2872307999999999</v>
      </c>
    </row>
    <row r="117343" spans="2:2" x14ac:dyDescent="0.3">
      <c r="B117343" s="1">
        <v>1.2741221</v>
      </c>
    </row>
    <row r="117344" spans="2:2" x14ac:dyDescent="0.3">
      <c r="B117344" s="1">
        <v>1.2707769</v>
      </c>
    </row>
    <row r="117345" spans="2:2" x14ac:dyDescent="0.3">
      <c r="B117345" s="1">
        <v>1.2841936</v>
      </c>
    </row>
    <row r="117346" spans="2:2" x14ac:dyDescent="0.3">
      <c r="B117346" s="1">
        <v>1.2836117</v>
      </c>
    </row>
    <row r="117347" spans="2:2" x14ac:dyDescent="0.3">
      <c r="B117347" s="1">
        <v>1.2821175</v>
      </c>
    </row>
    <row r="117348" spans="2:2" x14ac:dyDescent="0.3">
      <c r="B117348" s="1">
        <v>1.2759066999999999</v>
      </c>
    </row>
    <row r="117349" spans="2:2" x14ac:dyDescent="0.3">
      <c r="B117349" s="1">
        <v>1.2861121</v>
      </c>
    </row>
    <row r="117350" spans="2:2" x14ac:dyDescent="0.3">
      <c r="B117350" s="1">
        <v>1.2832146</v>
      </c>
    </row>
    <row r="117351" spans="2:2" x14ac:dyDescent="0.3">
      <c r="B117351" s="1">
        <v>1.2838258</v>
      </c>
    </row>
    <row r="117352" spans="2:2" x14ac:dyDescent="0.3">
      <c r="B117352" s="1">
        <v>1.2864488000000001</v>
      </c>
    </row>
    <row r="117353" spans="2:2" x14ac:dyDescent="0.3">
      <c r="B117353" s="1">
        <v>1.2884802</v>
      </c>
    </row>
    <row r="117354" spans="2:2" x14ac:dyDescent="0.3">
      <c r="B117354" s="1">
        <v>1.2907192999999999</v>
      </c>
    </row>
    <row r="117355" spans="2:2" x14ac:dyDescent="0.3">
      <c r="B117355" s="1">
        <v>1.2827766</v>
      </c>
    </row>
    <row r="117356" spans="2:2" x14ac:dyDescent="0.3">
      <c r="B117356" s="1">
        <v>1.2826635</v>
      </c>
    </row>
    <row r="117357" spans="2:2" x14ac:dyDescent="0.3">
      <c r="B117357" s="1">
        <v>1.2785261999999999</v>
      </c>
    </row>
    <row r="117358" spans="2:2" x14ac:dyDescent="0.3">
      <c r="B117358" s="1">
        <v>1.2638916</v>
      </c>
    </row>
    <row r="117359" spans="2:2" x14ac:dyDescent="0.3">
      <c r="B117359" s="1">
        <v>1.2760282000000001</v>
      </c>
    </row>
    <row r="117360" spans="2:2" x14ac:dyDescent="0.3">
      <c r="B117360" s="1">
        <v>1.2868425999999999</v>
      </c>
    </row>
    <row r="117361" spans="2:2" x14ac:dyDescent="0.3">
      <c r="B117361" s="1">
        <v>1.2882551</v>
      </c>
    </row>
    <row r="117362" spans="2:2" x14ac:dyDescent="0.3">
      <c r="B117362" s="1">
        <v>1.2916261</v>
      </c>
    </row>
    <row r="117363" spans="2:2" x14ac:dyDescent="0.3">
      <c r="B117363" s="1">
        <v>1.2903856</v>
      </c>
    </row>
    <row r="117364" spans="2:2" x14ac:dyDescent="0.3">
      <c r="B117364" s="1">
        <v>1.2893877</v>
      </c>
    </row>
    <row r="117365" spans="2:2" x14ac:dyDescent="0.3">
      <c r="B117365" s="1">
        <v>1.2853688000000001</v>
      </c>
    </row>
    <row r="117366" spans="2:2" x14ac:dyDescent="0.3">
      <c r="B117366" s="1">
        <v>1.2820503000000001</v>
      </c>
    </row>
    <row r="117367" spans="2:2" x14ac:dyDescent="0.3">
      <c r="B117367" s="1">
        <v>1.2873893000000001</v>
      </c>
    </row>
    <row r="117368" spans="2:2" x14ac:dyDescent="0.3">
      <c r="B117368" s="1">
        <v>1.2860012000000001</v>
      </c>
    </row>
    <row r="117369" spans="2:2" x14ac:dyDescent="0.3">
      <c r="B117369" s="1">
        <v>1.2761606000000001</v>
      </c>
    </row>
    <row r="117370" spans="2:2" x14ac:dyDescent="0.3">
      <c r="B117370" s="1">
        <v>1.2843038</v>
      </c>
    </row>
    <row r="117371" spans="2:2" x14ac:dyDescent="0.3">
      <c r="B117371" s="1">
        <v>1.2993939000000001</v>
      </c>
    </row>
    <row r="117372" spans="2:2" x14ac:dyDescent="0.3">
      <c r="B117372" s="1">
        <v>1.2818311</v>
      </c>
    </row>
    <row r="117373" spans="2:2" x14ac:dyDescent="0.3">
      <c r="B117373" s="1">
        <v>1.2957832</v>
      </c>
    </row>
    <row r="117374" spans="2:2" x14ac:dyDescent="0.3">
      <c r="B117374" s="1">
        <v>1.2933546</v>
      </c>
    </row>
    <row r="117375" spans="2:2" x14ac:dyDescent="0.3">
      <c r="B117375" s="1">
        <v>1.2958634</v>
      </c>
    </row>
    <row r="117376" spans="2:2" x14ac:dyDescent="0.3">
      <c r="B117376" s="1">
        <v>1.2660537000000001</v>
      </c>
    </row>
    <row r="117377" spans="2:2" x14ac:dyDescent="0.3">
      <c r="B117377" s="1">
        <v>1.2979126000000001</v>
      </c>
    </row>
    <row r="117378" spans="2:2" x14ac:dyDescent="0.3">
      <c r="B117378" s="1">
        <v>1.2967664999999999</v>
      </c>
    </row>
    <row r="117379" spans="2:2" x14ac:dyDescent="0.3">
      <c r="B117379" s="1">
        <v>1.2884053</v>
      </c>
    </row>
    <row r="117380" spans="2:2" x14ac:dyDescent="0.3">
      <c r="B117380" s="1">
        <v>1.2882235</v>
      </c>
    </row>
    <row r="117381" spans="2:2" x14ac:dyDescent="0.3">
      <c r="B117381" s="1">
        <v>1.2885165999999999</v>
      </c>
    </row>
    <row r="117382" spans="2:2" x14ac:dyDescent="0.3">
      <c r="B117382" s="1">
        <v>1.2952348</v>
      </c>
    </row>
    <row r="117383" spans="2:2" x14ac:dyDescent="0.3">
      <c r="B117383" s="1">
        <v>1.2969333000000001</v>
      </c>
    </row>
    <row r="117384" spans="2:2" x14ac:dyDescent="0.3">
      <c r="B117384" s="1">
        <v>1.2948598</v>
      </c>
    </row>
    <row r="117385" spans="2:2" x14ac:dyDescent="0.3">
      <c r="B117385" s="1">
        <v>1.2977421</v>
      </c>
    </row>
    <row r="117386" spans="2:2" x14ac:dyDescent="0.3">
      <c r="B117386" s="1">
        <v>1.2941927</v>
      </c>
    </row>
    <row r="117387" spans="2:2" x14ac:dyDescent="0.3">
      <c r="B117387" s="1">
        <v>1.2954456999999999</v>
      </c>
    </row>
    <row r="117388" spans="2:2" x14ac:dyDescent="0.3">
      <c r="B117388" s="1">
        <v>1.2989892000000001</v>
      </c>
    </row>
    <row r="117389" spans="2:2" x14ac:dyDescent="0.3">
      <c r="B117389" s="1">
        <v>1.3022889</v>
      </c>
    </row>
    <row r="117390" spans="2:2" x14ac:dyDescent="0.3">
      <c r="B117390" s="1">
        <v>1.2945385</v>
      </c>
    </row>
    <row r="117391" spans="2:2" x14ac:dyDescent="0.3">
      <c r="B117391" s="1">
        <v>1.2826641999999999</v>
      </c>
    </row>
    <row r="117392" spans="2:2" x14ac:dyDescent="0.3">
      <c r="B117392" s="1">
        <v>1.3061855</v>
      </c>
    </row>
    <row r="117393" spans="2:2" x14ac:dyDescent="0.3">
      <c r="B117393" s="1">
        <v>1.3068105999999999</v>
      </c>
    </row>
    <row r="117394" spans="2:2" x14ac:dyDescent="0.3">
      <c r="B117394" s="1">
        <v>1.2966078999999999</v>
      </c>
    </row>
    <row r="117395" spans="2:2" x14ac:dyDescent="0.3">
      <c r="B117395" s="1">
        <v>1.3009089</v>
      </c>
    </row>
    <row r="117396" spans="2:2" x14ac:dyDescent="0.3">
      <c r="B117396" s="1">
        <v>1.302149</v>
      </c>
    </row>
    <row r="117397" spans="2:2" x14ac:dyDescent="0.3">
      <c r="B117397" s="1">
        <v>1.3001677</v>
      </c>
    </row>
    <row r="117398" spans="2:2" x14ac:dyDescent="0.3">
      <c r="B117398" s="1">
        <v>1.3060875999999999</v>
      </c>
    </row>
    <row r="117399" spans="2:2" x14ac:dyDescent="0.3">
      <c r="B117399" s="1">
        <v>1.2892393</v>
      </c>
    </row>
    <row r="117400" spans="2:2" x14ac:dyDescent="0.3">
      <c r="B117400" s="1">
        <v>1.2993417</v>
      </c>
    </row>
    <row r="117401" spans="2:2" x14ac:dyDescent="0.3">
      <c r="B117401" s="1">
        <v>1.3015296000000001</v>
      </c>
    </row>
    <row r="117402" spans="2:2" x14ac:dyDescent="0.3">
      <c r="B117402" s="1">
        <v>1.2932551000000001</v>
      </c>
    </row>
    <row r="117403" spans="2:2" x14ac:dyDescent="0.3">
      <c r="B117403" s="1">
        <v>1.2902552</v>
      </c>
    </row>
    <row r="117404" spans="2:2" x14ac:dyDescent="0.3">
      <c r="B117404" s="1">
        <v>1.2930272</v>
      </c>
    </row>
    <row r="117405" spans="2:2" x14ac:dyDescent="0.3">
      <c r="B117405" s="1">
        <v>1.2988203</v>
      </c>
    </row>
    <row r="117406" spans="2:2" x14ac:dyDescent="0.3">
      <c r="B117406" s="1">
        <v>1.2986295999999999</v>
      </c>
    </row>
    <row r="117407" spans="2:2" x14ac:dyDescent="0.3">
      <c r="B117407" s="1">
        <v>1.2996190999999999</v>
      </c>
    </row>
    <row r="117408" spans="2:2" x14ac:dyDescent="0.3">
      <c r="B117408" s="1">
        <v>1.3009706000000001</v>
      </c>
    </row>
    <row r="117409" spans="2:2" x14ac:dyDescent="0.3">
      <c r="B117409" s="1">
        <v>1.2976103999999999</v>
      </c>
    </row>
    <row r="117410" spans="2:2" x14ac:dyDescent="0.3">
      <c r="B117410" s="1">
        <v>1.2918916</v>
      </c>
    </row>
    <row r="117411" spans="2:2" x14ac:dyDescent="0.3">
      <c r="B117411" s="1">
        <v>1.3015912000000001</v>
      </c>
    </row>
    <row r="117412" spans="2:2" x14ac:dyDescent="0.3">
      <c r="B117412" s="1">
        <v>1.3010093</v>
      </c>
    </row>
    <row r="117413" spans="2:2" x14ac:dyDescent="0.3">
      <c r="B117413" s="1">
        <v>1.3013920999999999</v>
      </c>
    </row>
    <row r="117414" spans="2:2" x14ac:dyDescent="0.3">
      <c r="B117414" s="1">
        <v>1.2908919000000001</v>
      </c>
    </row>
    <row r="117415" spans="2:2" x14ac:dyDescent="0.3">
      <c r="B117415" s="1">
        <v>1.304935</v>
      </c>
    </row>
    <row r="117416" spans="2:2" x14ac:dyDescent="0.3">
      <c r="B117416" s="1">
        <v>1.3035941</v>
      </c>
    </row>
    <row r="117417" spans="2:2" x14ac:dyDescent="0.3">
      <c r="B117417" s="1">
        <v>1.2988316</v>
      </c>
    </row>
    <row r="117418" spans="2:2" x14ac:dyDescent="0.3">
      <c r="B117418" s="1">
        <v>1.3002486</v>
      </c>
    </row>
    <row r="117419" spans="2:2" x14ac:dyDescent="0.3">
      <c r="B117419" s="1">
        <v>1.3041533000000001</v>
      </c>
    </row>
    <row r="117420" spans="2:2" x14ac:dyDescent="0.3">
      <c r="B117420" s="1">
        <v>1.2945722</v>
      </c>
    </row>
    <row r="117421" spans="2:2" x14ac:dyDescent="0.3">
      <c r="B117421" s="1">
        <v>1.2968069</v>
      </c>
    </row>
    <row r="117422" spans="2:2" x14ac:dyDescent="0.3">
      <c r="B117422" s="1">
        <v>1.3048276000000001</v>
      </c>
    </row>
    <row r="117423" spans="2:2" x14ac:dyDescent="0.3">
      <c r="B117423" s="1">
        <v>1.2991604999999999</v>
      </c>
    </row>
    <row r="117424" spans="2:2" x14ac:dyDescent="0.3">
      <c r="B117424" s="1">
        <v>1.3034896</v>
      </c>
    </row>
    <row r="117425" spans="2:2" x14ac:dyDescent="0.3">
      <c r="B117425" s="1">
        <v>1.3045986000000001</v>
      </c>
    </row>
    <row r="117426" spans="2:2" x14ac:dyDescent="0.3">
      <c r="B117426" s="1">
        <v>1.2962692</v>
      </c>
    </row>
    <row r="117427" spans="2:2" x14ac:dyDescent="0.3">
      <c r="B117427" s="1">
        <v>1.3001666000000001</v>
      </c>
    </row>
    <row r="117428" spans="2:2" x14ac:dyDescent="0.3">
      <c r="B117428" s="1">
        <v>1.3067915000000001</v>
      </c>
    </row>
    <row r="117429" spans="2:2" x14ac:dyDescent="0.3">
      <c r="B117429" s="1">
        <v>1.2987147999999999</v>
      </c>
    </row>
    <row r="117430" spans="2:2" x14ac:dyDescent="0.3">
      <c r="B117430" s="1">
        <v>1.3011288999999999</v>
      </c>
    </row>
    <row r="117431" spans="2:2" x14ac:dyDescent="0.3">
      <c r="B117431" s="1">
        <v>1.2961528</v>
      </c>
    </row>
    <row r="117432" spans="2:2" x14ac:dyDescent="0.3">
      <c r="B117432" s="1">
        <v>1.2972779000000001</v>
      </c>
    </row>
    <row r="117433" spans="2:2" x14ac:dyDescent="0.3">
      <c r="B117433" s="1">
        <v>1.3043194</v>
      </c>
    </row>
    <row r="117434" spans="2:2" x14ac:dyDescent="0.3">
      <c r="B117434" s="1">
        <v>1.2995939000000001</v>
      </c>
    </row>
    <row r="117435" spans="2:2" x14ac:dyDescent="0.3">
      <c r="B117435" s="1">
        <v>1.3026945999999999</v>
      </c>
    </row>
    <row r="117436" spans="2:2" x14ac:dyDescent="0.3">
      <c r="B117436" s="1">
        <v>1.3003638</v>
      </c>
    </row>
    <row r="117437" spans="2:2" x14ac:dyDescent="0.3">
      <c r="B117437" s="1">
        <v>1.2989142</v>
      </c>
    </row>
    <row r="117438" spans="2:2" x14ac:dyDescent="0.3">
      <c r="B117438" s="1">
        <v>1.2989885000000001</v>
      </c>
    </row>
    <row r="117439" spans="2:2" x14ac:dyDescent="0.3">
      <c r="B117439" s="1">
        <v>1.3014294</v>
      </c>
    </row>
    <row r="117440" spans="2:2" x14ac:dyDescent="0.3">
      <c r="B117440" s="1">
        <v>1.3039653</v>
      </c>
    </row>
    <row r="117441" spans="2:2" x14ac:dyDescent="0.3">
      <c r="B117441" s="1">
        <v>1.3049853</v>
      </c>
    </row>
    <row r="117442" spans="2:2" x14ac:dyDescent="0.3">
      <c r="B117442" s="1">
        <v>1.2998037</v>
      </c>
    </row>
    <row r="117443" spans="2:2" x14ac:dyDescent="0.3">
      <c r="B117443" s="1">
        <v>1.3007742</v>
      </c>
    </row>
    <row r="117444" spans="2:2" x14ac:dyDescent="0.3">
      <c r="B117444" s="1">
        <v>1.302373</v>
      </c>
    </row>
    <row r="117445" spans="2:2" x14ac:dyDescent="0.3">
      <c r="B117445" s="1">
        <v>1.3075923</v>
      </c>
    </row>
    <row r="117446" spans="2:2" x14ac:dyDescent="0.3">
      <c r="B117446" s="1">
        <v>0.90206529999999996</v>
      </c>
    </row>
    <row r="117447" spans="2:2" x14ac:dyDescent="0.3">
      <c r="B117447" s="1">
        <v>0.99717199999999995</v>
      </c>
    </row>
    <row r="117448" spans="2:2" x14ac:dyDescent="0.3">
      <c r="B117448" s="1">
        <v>0.92761819999999995</v>
      </c>
    </row>
    <row r="117449" spans="2:2" x14ac:dyDescent="0.3">
      <c r="B117449" s="1">
        <v>0.99701123999999997</v>
      </c>
    </row>
    <row r="117450" spans="2:2" x14ac:dyDescent="0.3">
      <c r="B117450" s="1">
        <v>0.99149589999999999</v>
      </c>
    </row>
    <row r="117451" spans="2:2" x14ac:dyDescent="0.3">
      <c r="B117451" s="1">
        <v>0.95112043999999996</v>
      </c>
    </row>
    <row r="117452" spans="2:2" x14ac:dyDescent="0.3">
      <c r="B117452" s="1">
        <v>0.98484015000000003</v>
      </c>
    </row>
    <row r="117453" spans="2:2" x14ac:dyDescent="0.3">
      <c r="B117453" s="1">
        <v>0.90479469999999995</v>
      </c>
    </row>
    <row r="117454" spans="2:2" x14ac:dyDescent="0.3">
      <c r="B117454" s="1">
        <v>0.91519470000000003</v>
      </c>
    </row>
    <row r="117455" spans="2:2" x14ac:dyDescent="0.3">
      <c r="B117455" s="1">
        <v>0.843472</v>
      </c>
    </row>
    <row r="117456" spans="2:2" x14ac:dyDescent="0.3">
      <c r="B117456" s="1">
        <v>0.84073889999999996</v>
      </c>
    </row>
    <row r="117457" spans="2:2" x14ac:dyDescent="0.3">
      <c r="B117457" s="1">
        <v>0.83833420000000003</v>
      </c>
    </row>
    <row r="117458" spans="2:2" x14ac:dyDescent="0.3">
      <c r="B117458" s="1">
        <v>0.85340380000000005</v>
      </c>
    </row>
    <row r="117459" spans="2:2" x14ac:dyDescent="0.3">
      <c r="B117459" s="1">
        <v>0.8505836</v>
      </c>
    </row>
    <row r="117460" spans="2:2" x14ac:dyDescent="0.3">
      <c r="B117460" s="1">
        <v>0.84762059999999995</v>
      </c>
    </row>
    <row r="117461" spans="2:2" x14ac:dyDescent="0.3">
      <c r="B117461" s="1">
        <v>0.83251255999999996</v>
      </c>
    </row>
    <row r="117462" spans="2:2" x14ac:dyDescent="0.3">
      <c r="B117462" s="1">
        <v>0.79619956000000003</v>
      </c>
    </row>
    <row r="117463" spans="2:2" x14ac:dyDescent="0.3">
      <c r="B117463" s="1">
        <v>0.81283079999999996</v>
      </c>
    </row>
    <row r="117464" spans="2:2" x14ac:dyDescent="0.3">
      <c r="B117464" s="1">
        <v>0.80900749999999999</v>
      </c>
    </row>
    <row r="117465" spans="2:2" x14ac:dyDescent="0.3">
      <c r="B117465" s="1">
        <v>0.81530069999999999</v>
      </c>
    </row>
    <row r="117466" spans="2:2" x14ac:dyDescent="0.3">
      <c r="B117466" s="1">
        <v>0.82139205999999998</v>
      </c>
    </row>
    <row r="117467" spans="2:2" x14ac:dyDescent="0.3">
      <c r="B117467" s="1">
        <v>0.86242235</v>
      </c>
    </row>
    <row r="117468" spans="2:2" x14ac:dyDescent="0.3">
      <c r="B117468" s="1">
        <v>0.82854459999999996</v>
      </c>
    </row>
    <row r="117469" spans="2:2" x14ac:dyDescent="0.3">
      <c r="B117469" s="1">
        <v>0.82456160000000001</v>
      </c>
    </row>
    <row r="117470" spans="2:2" x14ac:dyDescent="0.3">
      <c r="B117470" s="1">
        <v>0.86244710000000002</v>
      </c>
    </row>
    <row r="117471" spans="2:2" x14ac:dyDescent="0.3">
      <c r="B117471" s="1">
        <v>0.84935340000000004</v>
      </c>
    </row>
    <row r="117472" spans="2:2" x14ac:dyDescent="0.3">
      <c r="B117472" s="1">
        <v>0.84835035000000003</v>
      </c>
    </row>
    <row r="117473" spans="2:2" x14ac:dyDescent="0.3">
      <c r="B117473" s="1">
        <v>0.83285092999999999</v>
      </c>
    </row>
    <row r="117474" spans="2:2" x14ac:dyDescent="0.3">
      <c r="B117474" s="1">
        <v>1.0086759999999999</v>
      </c>
    </row>
    <row r="117475" spans="2:2" x14ac:dyDescent="0.3">
      <c r="B117475" s="1">
        <v>1.0273806000000001</v>
      </c>
    </row>
    <row r="117476" spans="2:2" x14ac:dyDescent="0.3">
      <c r="B117476" s="1">
        <v>0.9900968</v>
      </c>
    </row>
    <row r="117477" spans="2:2" x14ac:dyDescent="0.3">
      <c r="B117477" s="1">
        <v>1.028913</v>
      </c>
    </row>
    <row r="117478" spans="2:2" x14ac:dyDescent="0.3">
      <c r="B117478" s="1">
        <v>1.0025938000000001</v>
      </c>
    </row>
    <row r="117479" spans="2:2" x14ac:dyDescent="0.3">
      <c r="B117479" s="1">
        <v>1.0019855</v>
      </c>
    </row>
    <row r="117480" spans="2:2" x14ac:dyDescent="0.3">
      <c r="B117480" s="1">
        <v>1.0910979999999999</v>
      </c>
    </row>
    <row r="117481" spans="2:2" x14ac:dyDescent="0.3">
      <c r="B117481" s="1">
        <v>1.0065147000000001</v>
      </c>
    </row>
    <row r="117482" spans="2:2" x14ac:dyDescent="0.3">
      <c r="B117482" s="1">
        <v>1.0025055</v>
      </c>
    </row>
    <row r="117483" spans="2:2" x14ac:dyDescent="0.3">
      <c r="B117483" s="1">
        <v>1.0411078</v>
      </c>
    </row>
    <row r="117484" spans="2:2" x14ac:dyDescent="0.3">
      <c r="B117484" s="1">
        <v>1.0572490999999999</v>
      </c>
    </row>
    <row r="117485" spans="2:2" x14ac:dyDescent="0.3">
      <c r="B117485" s="1">
        <v>1.0765849999999999</v>
      </c>
    </row>
    <row r="117486" spans="2:2" x14ac:dyDescent="0.3">
      <c r="B117486" s="1">
        <v>1.1084489</v>
      </c>
    </row>
    <row r="117487" spans="2:2" x14ac:dyDescent="0.3">
      <c r="B117487" s="1">
        <v>1.0609449</v>
      </c>
    </row>
    <row r="117488" spans="2:2" x14ac:dyDescent="0.3">
      <c r="B117488" s="1">
        <v>1.0510177999999999</v>
      </c>
    </row>
    <row r="117489" spans="2:2" x14ac:dyDescent="0.3">
      <c r="B117489" s="1">
        <v>1.114444</v>
      </c>
    </row>
    <row r="117490" spans="2:2" x14ac:dyDescent="0.3">
      <c r="B117490" s="1">
        <v>1.0587336000000001</v>
      </c>
    </row>
    <row r="117491" spans="2:2" x14ac:dyDescent="0.3">
      <c r="B117491" s="1">
        <v>1.0463480999999999</v>
      </c>
    </row>
    <row r="117492" spans="2:2" x14ac:dyDescent="0.3">
      <c r="B117492" s="1">
        <v>1.1498134</v>
      </c>
    </row>
    <row r="117493" spans="2:2" x14ac:dyDescent="0.3">
      <c r="B117493" s="1">
        <v>1.0717732</v>
      </c>
    </row>
    <row r="117494" spans="2:2" x14ac:dyDescent="0.3">
      <c r="B117494" s="1">
        <v>1.0533142</v>
      </c>
    </row>
    <row r="117495" spans="2:2" x14ac:dyDescent="0.3">
      <c r="B117495" s="1">
        <v>1.0957178000000001</v>
      </c>
    </row>
    <row r="117496" spans="2:2" x14ac:dyDescent="0.3">
      <c r="B117496" s="1">
        <v>1.0419446000000001</v>
      </c>
    </row>
    <row r="117497" spans="2:2" x14ac:dyDescent="0.3">
      <c r="B117497" s="1">
        <v>1.0023245999999999</v>
      </c>
    </row>
    <row r="117498" spans="2:2" x14ac:dyDescent="0.3">
      <c r="B117498" s="1">
        <v>1.1246274000000001</v>
      </c>
    </row>
    <row r="117499" spans="2:2" x14ac:dyDescent="0.3">
      <c r="B117499" s="1">
        <v>1.0601939</v>
      </c>
    </row>
    <row r="117500" spans="2:2" x14ac:dyDescent="0.3">
      <c r="B117500" s="1">
        <v>1.0610565000000001</v>
      </c>
    </row>
    <row r="117501" spans="2:2" x14ac:dyDescent="0.3">
      <c r="B117501" s="1">
        <v>1.1849419000000001</v>
      </c>
    </row>
    <row r="117502" spans="2:2" x14ac:dyDescent="0.3">
      <c r="B117502" s="1">
        <v>1.076751</v>
      </c>
    </row>
    <row r="117503" spans="2:2" x14ac:dyDescent="0.3">
      <c r="B117503" s="1">
        <v>1.1709508</v>
      </c>
    </row>
    <row r="117504" spans="2:2" x14ac:dyDescent="0.3">
      <c r="B117504" s="1">
        <v>1.1557394999999999</v>
      </c>
    </row>
    <row r="117505" spans="2:2" x14ac:dyDescent="0.3">
      <c r="B117505" s="1">
        <v>1.0729728999999999</v>
      </c>
    </row>
    <row r="117506" spans="2:2" x14ac:dyDescent="0.3">
      <c r="B117506" s="1">
        <v>1.0932122</v>
      </c>
    </row>
    <row r="117507" spans="2:2" x14ac:dyDescent="0.3">
      <c r="B117507" s="1">
        <v>1.0414475999999999</v>
      </c>
    </row>
    <row r="117508" spans="2:2" x14ac:dyDescent="0.3">
      <c r="B117508" s="1">
        <v>1.0534182999999999</v>
      </c>
    </row>
    <row r="117509" spans="2:2" x14ac:dyDescent="0.3">
      <c r="B117509" s="1">
        <v>1.1283647000000001</v>
      </c>
    </row>
    <row r="117510" spans="2:2" x14ac:dyDescent="0.3">
      <c r="B117510" s="1">
        <v>1.1534006999999999</v>
      </c>
    </row>
    <row r="117511" spans="2:2" x14ac:dyDescent="0.3">
      <c r="B117511" s="1">
        <v>1.0997220999999999</v>
      </c>
    </row>
    <row r="117512" spans="2:2" x14ac:dyDescent="0.3">
      <c r="B117512" s="1">
        <v>1.1480836999999999</v>
      </c>
    </row>
    <row r="117513" spans="2:2" x14ac:dyDescent="0.3">
      <c r="B117513" s="1">
        <v>1.0752189999999999</v>
      </c>
    </row>
    <row r="117514" spans="2:2" x14ac:dyDescent="0.3">
      <c r="B117514" s="1">
        <v>1.1692990999999999</v>
      </c>
    </row>
    <row r="117515" spans="2:2" x14ac:dyDescent="0.3">
      <c r="B117515" s="1">
        <v>1.1127362999999999</v>
      </c>
    </row>
    <row r="117516" spans="2:2" x14ac:dyDescent="0.3">
      <c r="B117516" s="1">
        <v>1.1077250999999999</v>
      </c>
    </row>
    <row r="117517" spans="2:2" x14ac:dyDescent="0.3">
      <c r="B117517" s="1">
        <v>1.1300914</v>
      </c>
    </row>
    <row r="117518" spans="2:2" x14ac:dyDescent="0.3">
      <c r="B117518" s="1">
        <v>1.1022767</v>
      </c>
    </row>
    <row r="117519" spans="2:2" x14ac:dyDescent="0.3">
      <c r="B117519" s="1">
        <v>1.1443303</v>
      </c>
    </row>
    <row r="117520" spans="2:2" x14ac:dyDescent="0.3">
      <c r="B117520" s="1">
        <v>1.109348</v>
      </c>
    </row>
    <row r="117521" spans="2:2" x14ac:dyDescent="0.3">
      <c r="B117521" s="1">
        <v>1.1347708999999999</v>
      </c>
    </row>
    <row r="117522" spans="2:2" x14ac:dyDescent="0.3">
      <c r="B117522" s="1">
        <v>1.2111338</v>
      </c>
    </row>
    <row r="117523" spans="2:2" x14ac:dyDescent="0.3">
      <c r="B117523" s="1">
        <v>1.0814984000000001</v>
      </c>
    </row>
    <row r="117524" spans="2:2" x14ac:dyDescent="0.3">
      <c r="B117524" s="1">
        <v>1.1029207000000001</v>
      </c>
    </row>
    <row r="117525" spans="2:2" x14ac:dyDescent="0.3">
      <c r="B117525" s="1">
        <v>1.1812071</v>
      </c>
    </row>
    <row r="117526" spans="2:2" x14ac:dyDescent="0.3">
      <c r="B117526" s="1">
        <v>1.1519482000000001</v>
      </c>
    </row>
    <row r="117527" spans="2:2" x14ac:dyDescent="0.3">
      <c r="B117527" s="1">
        <v>1.1090213</v>
      </c>
    </row>
    <row r="117528" spans="2:2" x14ac:dyDescent="0.3">
      <c r="B117528" s="1">
        <v>1.1712047000000001</v>
      </c>
    </row>
    <row r="117529" spans="2:2" x14ac:dyDescent="0.3">
      <c r="B117529" s="1">
        <v>1.1423217000000001</v>
      </c>
    </row>
    <row r="117530" spans="2:2" x14ac:dyDescent="0.3">
      <c r="B117530" s="1">
        <v>1.1190906</v>
      </c>
    </row>
    <row r="117531" spans="2:2" x14ac:dyDescent="0.3">
      <c r="B117531" s="1">
        <v>1.1475413000000001</v>
      </c>
    </row>
    <row r="117532" spans="2:2" x14ac:dyDescent="0.3">
      <c r="B117532" s="1">
        <v>1.1603426999999999</v>
      </c>
    </row>
    <row r="117533" spans="2:2" x14ac:dyDescent="0.3">
      <c r="B117533" s="1">
        <v>1.1700664999999999</v>
      </c>
    </row>
    <row r="117534" spans="2:2" x14ac:dyDescent="0.3">
      <c r="B117534" s="1">
        <v>1.2272835</v>
      </c>
    </row>
    <row r="117535" spans="2:2" x14ac:dyDescent="0.3">
      <c r="B117535" s="1">
        <v>1.1828934</v>
      </c>
    </row>
    <row r="117536" spans="2:2" x14ac:dyDescent="0.3">
      <c r="B117536" s="1">
        <v>1.1751396999999999</v>
      </c>
    </row>
    <row r="117537" spans="2:2" x14ac:dyDescent="0.3">
      <c r="B117537" s="1">
        <v>1.1969179000000001</v>
      </c>
    </row>
    <row r="117538" spans="2:2" x14ac:dyDescent="0.3">
      <c r="B117538" s="1">
        <v>1.147427</v>
      </c>
    </row>
    <row r="117539" spans="2:2" x14ac:dyDescent="0.3">
      <c r="B117539" s="1">
        <v>1.1249197</v>
      </c>
    </row>
    <row r="117540" spans="2:2" x14ac:dyDescent="0.3">
      <c r="B117540" s="1">
        <v>1.1911433</v>
      </c>
    </row>
    <row r="117541" spans="2:2" x14ac:dyDescent="0.3">
      <c r="B117541" s="1">
        <v>1.1473399</v>
      </c>
    </row>
    <row r="117542" spans="2:2" x14ac:dyDescent="0.3">
      <c r="B117542" s="1">
        <v>1.1738371999999999</v>
      </c>
    </row>
    <row r="117543" spans="2:2" x14ac:dyDescent="0.3">
      <c r="B117543" s="1">
        <v>1.1975055999999999</v>
      </c>
    </row>
    <row r="117544" spans="2:2" x14ac:dyDescent="0.3">
      <c r="B117544" s="1">
        <v>1.139545</v>
      </c>
    </row>
    <row r="117545" spans="2:2" x14ac:dyDescent="0.3">
      <c r="B117545" s="1">
        <v>1.1412629000000001</v>
      </c>
    </row>
    <row r="117546" spans="2:2" x14ac:dyDescent="0.3">
      <c r="B117546" s="1">
        <v>1.1735028999999999</v>
      </c>
    </row>
    <row r="117547" spans="2:2" x14ac:dyDescent="0.3">
      <c r="B117547" s="1">
        <v>1.2084881999999999</v>
      </c>
    </row>
    <row r="117548" spans="2:2" x14ac:dyDescent="0.3">
      <c r="B117548" s="1">
        <v>1.1485642</v>
      </c>
    </row>
    <row r="117549" spans="2:2" x14ac:dyDescent="0.3">
      <c r="B117549" s="1">
        <v>1.1780865</v>
      </c>
    </row>
    <row r="117550" spans="2:2" x14ac:dyDescent="0.3">
      <c r="B117550" s="1">
        <v>1.2114100000000001</v>
      </c>
    </row>
    <row r="117551" spans="2:2" x14ac:dyDescent="0.3">
      <c r="B117551" s="1">
        <v>1.1751944999999999</v>
      </c>
    </row>
    <row r="117552" spans="2:2" x14ac:dyDescent="0.3">
      <c r="B117552" s="1">
        <v>1.1463177</v>
      </c>
    </row>
    <row r="117553" spans="2:2" x14ac:dyDescent="0.3">
      <c r="B117553" s="1">
        <v>1.1268085999999999</v>
      </c>
    </row>
    <row r="117554" spans="2:2" x14ac:dyDescent="0.3">
      <c r="B117554" s="1">
        <v>1.1688061999999999</v>
      </c>
    </row>
    <row r="117555" spans="2:2" x14ac:dyDescent="0.3">
      <c r="B117555" s="1">
        <v>1.1310216</v>
      </c>
    </row>
    <row r="117556" spans="2:2" x14ac:dyDescent="0.3">
      <c r="B117556" s="1">
        <v>1.1894518999999999</v>
      </c>
    </row>
    <row r="117557" spans="2:2" x14ac:dyDescent="0.3">
      <c r="B117557" s="1">
        <v>1.2013085999999999</v>
      </c>
    </row>
    <row r="117558" spans="2:2" x14ac:dyDescent="0.3">
      <c r="B117558" s="1">
        <v>1.1737751000000001</v>
      </c>
    </row>
    <row r="117559" spans="2:2" x14ac:dyDescent="0.3">
      <c r="B117559" s="1">
        <v>1.2464156</v>
      </c>
    </row>
    <row r="117560" spans="2:2" x14ac:dyDescent="0.3">
      <c r="B117560" s="1">
        <v>1.2246292999999999</v>
      </c>
    </row>
    <row r="117561" spans="2:2" x14ac:dyDescent="0.3">
      <c r="B117561" s="1">
        <v>1.2215209</v>
      </c>
    </row>
    <row r="117562" spans="2:2" x14ac:dyDescent="0.3">
      <c r="B117562" s="1">
        <v>1.2270763</v>
      </c>
    </row>
    <row r="117563" spans="2:2" x14ac:dyDescent="0.3">
      <c r="B117563" s="1">
        <v>1.2007937</v>
      </c>
    </row>
    <row r="117564" spans="2:2" x14ac:dyDescent="0.3">
      <c r="B117564" s="1">
        <v>1.2046273999999999</v>
      </c>
    </row>
    <row r="117565" spans="2:2" x14ac:dyDescent="0.3">
      <c r="B117565" s="1">
        <v>1.2133589</v>
      </c>
    </row>
    <row r="117566" spans="2:2" x14ac:dyDescent="0.3">
      <c r="B117566" s="1">
        <v>1.2112704999999999</v>
      </c>
    </row>
    <row r="117567" spans="2:2" x14ac:dyDescent="0.3">
      <c r="B117567" s="1">
        <v>1.2177745</v>
      </c>
    </row>
    <row r="117568" spans="2:2" x14ac:dyDescent="0.3">
      <c r="B117568" s="1">
        <v>1.1884901999999999</v>
      </c>
    </row>
    <row r="117569" spans="2:2" x14ac:dyDescent="0.3">
      <c r="B117569" s="1">
        <v>1.2164454</v>
      </c>
    </row>
    <row r="117570" spans="2:2" x14ac:dyDescent="0.3">
      <c r="B117570" s="1">
        <v>1.2207146</v>
      </c>
    </row>
    <row r="117571" spans="2:2" x14ac:dyDescent="0.3">
      <c r="B117571" s="1">
        <v>1.2120724</v>
      </c>
    </row>
    <row r="117572" spans="2:2" x14ac:dyDescent="0.3">
      <c r="B117572" s="1">
        <v>1.2430555999999999</v>
      </c>
    </row>
    <row r="117573" spans="2:2" x14ac:dyDescent="0.3">
      <c r="B117573" s="1">
        <v>1.2183237</v>
      </c>
    </row>
    <row r="117574" spans="2:2" x14ac:dyDescent="0.3">
      <c r="B117574" s="1">
        <v>1.205136</v>
      </c>
    </row>
    <row r="117575" spans="2:2" x14ac:dyDescent="0.3">
      <c r="B117575" s="1">
        <v>1.2105665999999999</v>
      </c>
    </row>
    <row r="117576" spans="2:2" x14ac:dyDescent="0.3">
      <c r="B117576" s="1">
        <v>1.2209300000000001</v>
      </c>
    </row>
    <row r="117577" spans="2:2" x14ac:dyDescent="0.3">
      <c r="B117577" s="1">
        <v>1.2121048000000001</v>
      </c>
    </row>
    <row r="117578" spans="2:2" x14ac:dyDescent="0.3">
      <c r="B117578" s="1">
        <v>1.2193967999999999</v>
      </c>
    </row>
    <row r="117579" spans="2:2" x14ac:dyDescent="0.3">
      <c r="B117579" s="1">
        <v>1.1975169999999999</v>
      </c>
    </row>
    <row r="117580" spans="2:2" x14ac:dyDescent="0.3">
      <c r="B117580" s="1">
        <v>1.2417324000000001</v>
      </c>
    </row>
    <row r="117581" spans="2:2" x14ac:dyDescent="0.3">
      <c r="B117581" s="1">
        <v>1.1948204</v>
      </c>
    </row>
    <row r="117582" spans="2:2" x14ac:dyDescent="0.3">
      <c r="B117582" s="1">
        <v>1.1921484</v>
      </c>
    </row>
    <row r="117583" spans="2:2" x14ac:dyDescent="0.3">
      <c r="B117583" s="1">
        <v>1.2225562000000001</v>
      </c>
    </row>
    <row r="117584" spans="2:2" x14ac:dyDescent="0.3">
      <c r="B117584" s="1">
        <v>1.1942036</v>
      </c>
    </row>
    <row r="117585" spans="2:2" x14ac:dyDescent="0.3">
      <c r="B117585" s="1">
        <v>1.1981599000000001</v>
      </c>
    </row>
    <row r="117586" spans="2:2" x14ac:dyDescent="0.3">
      <c r="B117586" s="1">
        <v>1.2012601999999999</v>
      </c>
    </row>
    <row r="117587" spans="2:2" x14ac:dyDescent="0.3">
      <c r="B117587" s="1">
        <v>1.2233502000000001</v>
      </c>
    </row>
    <row r="117588" spans="2:2" x14ac:dyDescent="0.3">
      <c r="B117588" s="1">
        <v>1.2302333999999999</v>
      </c>
    </row>
    <row r="117589" spans="2:2" x14ac:dyDescent="0.3">
      <c r="B117589" s="1">
        <v>1.2161071999999999</v>
      </c>
    </row>
    <row r="117590" spans="2:2" x14ac:dyDescent="0.3">
      <c r="B117590" s="1">
        <v>1.2552266999999999</v>
      </c>
    </row>
    <row r="117591" spans="2:2" x14ac:dyDescent="0.3">
      <c r="B117591" s="1">
        <v>1.2230184</v>
      </c>
    </row>
    <row r="117592" spans="2:2" x14ac:dyDescent="0.3">
      <c r="B117592" s="1">
        <v>1.238993</v>
      </c>
    </row>
    <row r="117593" spans="2:2" x14ac:dyDescent="0.3">
      <c r="B117593" s="1">
        <v>1.2298967999999999</v>
      </c>
    </row>
    <row r="117594" spans="2:2" x14ac:dyDescent="0.3">
      <c r="B117594" s="1">
        <v>1.2418985</v>
      </c>
    </row>
    <row r="117595" spans="2:2" x14ac:dyDescent="0.3">
      <c r="B117595" s="1">
        <v>1.2098408</v>
      </c>
    </row>
    <row r="117596" spans="2:2" x14ac:dyDescent="0.3">
      <c r="B117596" s="1">
        <v>1.2159925</v>
      </c>
    </row>
    <row r="117597" spans="2:2" x14ac:dyDescent="0.3">
      <c r="B117597" s="1">
        <v>1.2095149000000001</v>
      </c>
    </row>
    <row r="117598" spans="2:2" x14ac:dyDescent="0.3">
      <c r="B117598" s="1">
        <v>1.2248973000000001</v>
      </c>
    </row>
    <row r="117599" spans="2:2" x14ac:dyDescent="0.3">
      <c r="B117599" s="1">
        <v>1.2449007999999999</v>
      </c>
    </row>
    <row r="117600" spans="2:2" x14ac:dyDescent="0.3">
      <c r="B117600" s="1">
        <v>1.2435508</v>
      </c>
    </row>
    <row r="117601" spans="2:2" x14ac:dyDescent="0.3">
      <c r="B117601" s="1">
        <v>1.2284337999999999</v>
      </c>
    </row>
    <row r="117602" spans="2:2" x14ac:dyDescent="0.3">
      <c r="B117602" s="1">
        <v>1.2720875</v>
      </c>
    </row>
    <row r="117603" spans="2:2" x14ac:dyDescent="0.3">
      <c r="B117603" s="1">
        <v>1.2594094</v>
      </c>
    </row>
    <row r="117604" spans="2:2" x14ac:dyDescent="0.3">
      <c r="B117604" s="1">
        <v>1.2602066000000001</v>
      </c>
    </row>
    <row r="117605" spans="2:2" x14ac:dyDescent="0.3">
      <c r="B117605" s="1">
        <v>1.2484801999999999</v>
      </c>
    </row>
    <row r="117606" spans="2:2" x14ac:dyDescent="0.3">
      <c r="B117606" s="1">
        <v>1.2414722</v>
      </c>
    </row>
    <row r="117607" spans="2:2" x14ac:dyDescent="0.3">
      <c r="B117607" s="1">
        <v>1.227095</v>
      </c>
    </row>
    <row r="117608" spans="2:2" x14ac:dyDescent="0.3">
      <c r="B117608" s="1">
        <v>1.2606660999999999</v>
      </c>
    </row>
    <row r="117609" spans="2:2" x14ac:dyDescent="0.3">
      <c r="B117609" s="1">
        <v>1.2426914</v>
      </c>
    </row>
    <row r="117610" spans="2:2" x14ac:dyDescent="0.3">
      <c r="B117610" s="1">
        <v>1.2505172</v>
      </c>
    </row>
    <row r="117611" spans="2:2" x14ac:dyDescent="0.3">
      <c r="B117611" s="1">
        <v>1.2636368</v>
      </c>
    </row>
    <row r="117612" spans="2:2" x14ac:dyDescent="0.3">
      <c r="B117612" s="1">
        <v>1.2393793</v>
      </c>
    </row>
    <row r="117613" spans="2:2" x14ac:dyDescent="0.3">
      <c r="B117613" s="1">
        <v>1.2399408000000001</v>
      </c>
    </row>
    <row r="117614" spans="2:2" x14ac:dyDescent="0.3">
      <c r="B117614" s="1">
        <v>1.2757791999999999</v>
      </c>
    </row>
    <row r="117615" spans="2:2" x14ac:dyDescent="0.3">
      <c r="B117615" s="1">
        <v>1.2655609999999999</v>
      </c>
    </row>
    <row r="117616" spans="2:2" x14ac:dyDescent="0.3">
      <c r="B117616" s="1">
        <v>1.2790383000000001</v>
      </c>
    </row>
    <row r="117617" spans="2:2" x14ac:dyDescent="0.3">
      <c r="B117617" s="1">
        <v>1.2435837999999999</v>
      </c>
    </row>
    <row r="117618" spans="2:2" x14ac:dyDescent="0.3">
      <c r="B117618" s="1">
        <v>1.2489878999999999</v>
      </c>
    </row>
    <row r="117619" spans="2:2" x14ac:dyDescent="0.3">
      <c r="B117619" s="1">
        <v>1.234083</v>
      </c>
    </row>
    <row r="117620" spans="2:2" x14ac:dyDescent="0.3">
      <c r="B117620" s="1">
        <v>1.2690060999999999</v>
      </c>
    </row>
    <row r="117621" spans="2:2" x14ac:dyDescent="0.3">
      <c r="B117621" s="1">
        <v>1.2468671</v>
      </c>
    </row>
    <row r="117622" spans="2:2" x14ac:dyDescent="0.3">
      <c r="B117622" s="1">
        <v>1.2662327</v>
      </c>
    </row>
    <row r="117623" spans="2:2" x14ac:dyDescent="0.3">
      <c r="B117623" s="1">
        <v>1.2632383</v>
      </c>
    </row>
    <row r="117624" spans="2:2" x14ac:dyDescent="0.3">
      <c r="B117624" s="1">
        <v>1.2364105000000001</v>
      </c>
    </row>
    <row r="117625" spans="2:2" x14ac:dyDescent="0.3">
      <c r="B117625" s="1">
        <v>1.2818198999999999</v>
      </c>
    </row>
    <row r="117626" spans="2:2" x14ac:dyDescent="0.3">
      <c r="B117626" s="1">
        <v>1.2857547</v>
      </c>
    </row>
    <row r="117627" spans="2:2" x14ac:dyDescent="0.3">
      <c r="B117627" s="1">
        <v>1.2530745000000001</v>
      </c>
    </row>
    <row r="117628" spans="2:2" x14ac:dyDescent="0.3">
      <c r="B117628" s="1">
        <v>1.2755862</v>
      </c>
    </row>
    <row r="117629" spans="2:2" x14ac:dyDescent="0.3">
      <c r="B117629" s="1">
        <v>1.2772057999999999</v>
      </c>
    </row>
    <row r="117630" spans="2:2" x14ac:dyDescent="0.3">
      <c r="B117630" s="1">
        <v>1.2707037999999999</v>
      </c>
    </row>
    <row r="117631" spans="2:2" x14ac:dyDescent="0.3">
      <c r="B117631" s="1">
        <v>1.2646964999999999</v>
      </c>
    </row>
    <row r="117632" spans="2:2" x14ac:dyDescent="0.3">
      <c r="B117632" s="1">
        <v>1.2423805000000001</v>
      </c>
    </row>
    <row r="117633" spans="2:2" x14ac:dyDescent="0.3">
      <c r="B117633" s="1">
        <v>1.2770134</v>
      </c>
    </row>
    <row r="117634" spans="2:2" x14ac:dyDescent="0.3">
      <c r="B117634" s="1">
        <v>1.2510604999999999</v>
      </c>
    </row>
    <row r="117635" spans="2:2" x14ac:dyDescent="0.3">
      <c r="B117635" s="1">
        <v>1.2488178999999999</v>
      </c>
    </row>
    <row r="117636" spans="2:2" x14ac:dyDescent="0.3">
      <c r="B117636" s="1">
        <v>1.2613760000000001</v>
      </c>
    </row>
    <row r="117637" spans="2:2" x14ac:dyDescent="0.3">
      <c r="B117637" s="1">
        <v>1.2470815</v>
      </c>
    </row>
    <row r="117638" spans="2:2" x14ac:dyDescent="0.3">
      <c r="B117638" s="1">
        <v>1.2408097</v>
      </c>
    </row>
    <row r="117639" spans="2:2" x14ac:dyDescent="0.3">
      <c r="B117639" s="1">
        <v>1.2622943</v>
      </c>
    </row>
    <row r="117640" spans="2:2" x14ac:dyDescent="0.3">
      <c r="B117640" s="1">
        <v>1.2826656000000001</v>
      </c>
    </row>
    <row r="117641" spans="2:2" x14ac:dyDescent="0.3">
      <c r="B117641" s="1">
        <v>1.2720454999999999</v>
      </c>
    </row>
    <row r="117642" spans="2:2" x14ac:dyDescent="0.3">
      <c r="B117642" s="1">
        <v>1.2650452000000001</v>
      </c>
    </row>
    <row r="117643" spans="2:2" x14ac:dyDescent="0.3">
      <c r="B117643" s="1">
        <v>1.2517147</v>
      </c>
    </row>
    <row r="117644" spans="2:2" x14ac:dyDescent="0.3">
      <c r="B117644" s="1">
        <v>1.2559047000000001</v>
      </c>
    </row>
    <row r="117645" spans="2:2" x14ac:dyDescent="0.3">
      <c r="B117645" s="1">
        <v>1.2788048999999999</v>
      </c>
    </row>
    <row r="117646" spans="2:2" x14ac:dyDescent="0.3">
      <c r="B117646" s="1">
        <v>1.2745983999999999</v>
      </c>
    </row>
    <row r="117647" spans="2:2" x14ac:dyDescent="0.3">
      <c r="B117647" s="1">
        <v>1.2681407</v>
      </c>
    </row>
    <row r="117648" spans="2:2" x14ac:dyDescent="0.3">
      <c r="B117648" s="1">
        <v>1.2542133</v>
      </c>
    </row>
    <row r="117649" spans="2:2" x14ac:dyDescent="0.3">
      <c r="B117649" s="1">
        <v>1.2638278999999999</v>
      </c>
    </row>
    <row r="117650" spans="2:2" x14ac:dyDescent="0.3">
      <c r="B117650" s="1">
        <v>1.2840868000000001</v>
      </c>
    </row>
    <row r="117651" spans="2:2" x14ac:dyDescent="0.3">
      <c r="B117651" s="1">
        <v>1.2808237</v>
      </c>
    </row>
    <row r="117652" spans="2:2" x14ac:dyDescent="0.3">
      <c r="B117652" s="1">
        <v>1.2868586</v>
      </c>
    </row>
    <row r="117653" spans="2:2" x14ac:dyDescent="0.3">
      <c r="B117653" s="1">
        <v>1.2786755999999999</v>
      </c>
    </row>
    <row r="117654" spans="2:2" x14ac:dyDescent="0.3">
      <c r="B117654" s="1">
        <v>1.2674901000000001</v>
      </c>
    </row>
    <row r="117655" spans="2:2" x14ac:dyDescent="0.3">
      <c r="B117655" s="1">
        <v>1.2654175999999999</v>
      </c>
    </row>
    <row r="117656" spans="2:2" x14ac:dyDescent="0.3">
      <c r="B117656" s="1">
        <v>1.2552717</v>
      </c>
    </row>
    <row r="117657" spans="2:2" x14ac:dyDescent="0.3">
      <c r="B117657" s="1">
        <v>1.2872904999999999</v>
      </c>
    </row>
    <row r="117658" spans="2:2" x14ac:dyDescent="0.3">
      <c r="B117658" s="1">
        <v>1.2770452000000001</v>
      </c>
    </row>
    <row r="117659" spans="2:2" x14ac:dyDescent="0.3">
      <c r="B117659" s="1">
        <v>1.2764952000000001</v>
      </c>
    </row>
    <row r="117660" spans="2:2" x14ac:dyDescent="0.3">
      <c r="B117660" s="1">
        <v>1.2671368000000001</v>
      </c>
    </row>
    <row r="117661" spans="2:2" x14ac:dyDescent="0.3">
      <c r="B117661" s="1">
        <v>1.2603137</v>
      </c>
    </row>
    <row r="117662" spans="2:2" x14ac:dyDescent="0.3">
      <c r="B117662" s="1">
        <v>1.2861155</v>
      </c>
    </row>
    <row r="117663" spans="2:2" x14ac:dyDescent="0.3">
      <c r="B117663" s="1">
        <v>1.2790788</v>
      </c>
    </row>
    <row r="117664" spans="2:2" x14ac:dyDescent="0.3">
      <c r="B117664" s="1">
        <v>1.2754053000000001</v>
      </c>
    </row>
    <row r="117665" spans="2:2" x14ac:dyDescent="0.3">
      <c r="B117665" s="1">
        <v>1.2793026000000001</v>
      </c>
    </row>
    <row r="117666" spans="2:2" x14ac:dyDescent="0.3">
      <c r="B117666" s="1">
        <v>1.2822287000000001</v>
      </c>
    </row>
    <row r="117667" spans="2:2" x14ac:dyDescent="0.3">
      <c r="B117667" s="1">
        <v>1.259563</v>
      </c>
    </row>
    <row r="117668" spans="2:2" x14ac:dyDescent="0.3">
      <c r="B117668" s="1">
        <v>1.2626383000000001</v>
      </c>
    </row>
    <row r="117669" spans="2:2" x14ac:dyDescent="0.3">
      <c r="B117669" s="1">
        <v>1.2693186999999999</v>
      </c>
    </row>
    <row r="117670" spans="2:2" x14ac:dyDescent="0.3">
      <c r="B117670" s="1">
        <v>1.2696373000000001</v>
      </c>
    </row>
    <row r="117671" spans="2:2" x14ac:dyDescent="0.3">
      <c r="B117671" s="1">
        <v>1.2640407</v>
      </c>
    </row>
    <row r="117672" spans="2:2" x14ac:dyDescent="0.3">
      <c r="B117672" s="1">
        <v>1.2689583</v>
      </c>
    </row>
    <row r="117673" spans="2:2" x14ac:dyDescent="0.3">
      <c r="B117673" s="1">
        <v>1.2691357999999999</v>
      </c>
    </row>
    <row r="117674" spans="2:2" x14ac:dyDescent="0.3">
      <c r="B117674" s="1">
        <v>1.2896093</v>
      </c>
    </row>
    <row r="117675" spans="2:2" x14ac:dyDescent="0.3">
      <c r="B117675" s="1">
        <v>1.2897175999999999</v>
      </c>
    </row>
    <row r="117676" spans="2:2" x14ac:dyDescent="0.3">
      <c r="B117676" s="1">
        <v>1.2871633</v>
      </c>
    </row>
    <row r="117677" spans="2:2" x14ac:dyDescent="0.3">
      <c r="B117677" s="1">
        <v>1.2842568999999999</v>
      </c>
    </row>
    <row r="117678" spans="2:2" x14ac:dyDescent="0.3">
      <c r="B117678" s="1">
        <v>1.2879145999999999</v>
      </c>
    </row>
    <row r="117679" spans="2:2" x14ac:dyDescent="0.3">
      <c r="B117679" s="1">
        <v>1.2742163</v>
      </c>
    </row>
    <row r="117680" spans="2:2" x14ac:dyDescent="0.3">
      <c r="B117680" s="1">
        <v>1.2896118999999999</v>
      </c>
    </row>
    <row r="117681" spans="2:2" x14ac:dyDescent="0.3">
      <c r="B117681" s="1">
        <v>1.2914293999999999</v>
      </c>
    </row>
    <row r="117682" spans="2:2" x14ac:dyDescent="0.3">
      <c r="B117682" s="1">
        <v>1.281657</v>
      </c>
    </row>
    <row r="117683" spans="2:2" x14ac:dyDescent="0.3">
      <c r="B117683" s="1">
        <v>1.2695806000000001</v>
      </c>
    </row>
    <row r="117684" spans="2:2" x14ac:dyDescent="0.3">
      <c r="B117684" s="1">
        <v>1.2942351000000001</v>
      </c>
    </row>
    <row r="117685" spans="2:2" x14ac:dyDescent="0.3">
      <c r="B117685" s="1">
        <v>1.2802762000000001</v>
      </c>
    </row>
    <row r="117686" spans="2:2" x14ac:dyDescent="0.3">
      <c r="B117686" s="1">
        <v>1.2932189000000001</v>
      </c>
    </row>
    <row r="117687" spans="2:2" x14ac:dyDescent="0.3">
      <c r="B117687" s="1">
        <v>1.2897828</v>
      </c>
    </row>
    <row r="117688" spans="2:2" x14ac:dyDescent="0.3">
      <c r="B117688" s="1">
        <v>1.2883332999999999</v>
      </c>
    </row>
    <row r="117689" spans="2:2" x14ac:dyDescent="0.3">
      <c r="B117689" s="1">
        <v>1.2852337</v>
      </c>
    </row>
    <row r="117690" spans="2:2" x14ac:dyDescent="0.3">
      <c r="B117690" s="1">
        <v>1.2970927999999999</v>
      </c>
    </row>
    <row r="117691" spans="2:2" x14ac:dyDescent="0.3">
      <c r="B117691" s="1">
        <v>1.2967649000000001</v>
      </c>
    </row>
    <row r="117692" spans="2:2" x14ac:dyDescent="0.3">
      <c r="B117692" s="1">
        <v>1.2826829</v>
      </c>
    </row>
    <row r="117693" spans="2:2" x14ac:dyDescent="0.3">
      <c r="B117693" s="1">
        <v>1.2741473000000001</v>
      </c>
    </row>
    <row r="117694" spans="2:2" x14ac:dyDescent="0.3">
      <c r="B117694" s="1">
        <v>1.2916245</v>
      </c>
    </row>
    <row r="117695" spans="2:2" x14ac:dyDescent="0.3">
      <c r="B117695" s="1">
        <v>1.2997084999999999</v>
      </c>
    </row>
    <row r="117696" spans="2:2" x14ac:dyDescent="0.3">
      <c r="B117696" s="1">
        <v>1.2980446999999999</v>
      </c>
    </row>
    <row r="117697" spans="2:2" x14ac:dyDescent="0.3">
      <c r="B117697" s="1">
        <v>1.2840788000000001</v>
      </c>
    </row>
    <row r="117698" spans="2:2" x14ac:dyDescent="0.3">
      <c r="B117698" s="1">
        <v>1.2875353</v>
      </c>
    </row>
    <row r="117699" spans="2:2" x14ac:dyDescent="0.3">
      <c r="B117699" s="1">
        <v>1.2878805</v>
      </c>
    </row>
    <row r="117700" spans="2:2" x14ac:dyDescent="0.3">
      <c r="B117700" s="1">
        <v>1.2924435999999999</v>
      </c>
    </row>
    <row r="117701" spans="2:2" x14ac:dyDescent="0.3">
      <c r="B117701" s="1">
        <v>1.2967207000000001</v>
      </c>
    </row>
    <row r="117702" spans="2:2" x14ac:dyDescent="0.3">
      <c r="B117702" s="1">
        <v>1.2971512000000001</v>
      </c>
    </row>
    <row r="117703" spans="2:2" x14ac:dyDescent="0.3">
      <c r="B117703" s="1">
        <v>1.2826141</v>
      </c>
    </row>
    <row r="117704" spans="2:2" x14ac:dyDescent="0.3">
      <c r="B117704" s="1">
        <v>1.2898902999999999</v>
      </c>
    </row>
    <row r="117705" spans="2:2" x14ac:dyDescent="0.3">
      <c r="B117705" s="1">
        <v>1.3054969000000001</v>
      </c>
    </row>
    <row r="117706" spans="2:2" x14ac:dyDescent="0.3">
      <c r="B117706" s="1">
        <v>1.2985544</v>
      </c>
    </row>
    <row r="117707" spans="2:2" x14ac:dyDescent="0.3">
      <c r="B117707" s="1">
        <v>1.3026972000000001</v>
      </c>
    </row>
    <row r="117708" spans="2:2" x14ac:dyDescent="0.3">
      <c r="B117708" s="1">
        <v>1.2966654</v>
      </c>
    </row>
    <row r="117709" spans="2:2" x14ac:dyDescent="0.3">
      <c r="B117709" s="1">
        <v>1.2962396</v>
      </c>
    </row>
    <row r="117710" spans="2:2" x14ac:dyDescent="0.3">
      <c r="B117710" s="1">
        <v>1.2949889000000001</v>
      </c>
    </row>
    <row r="117711" spans="2:2" x14ac:dyDescent="0.3">
      <c r="B117711" s="1">
        <v>1.2899266</v>
      </c>
    </row>
    <row r="117712" spans="2:2" x14ac:dyDescent="0.3">
      <c r="B117712" s="1">
        <v>1.2998147</v>
      </c>
    </row>
    <row r="117713" spans="2:2" x14ac:dyDescent="0.3">
      <c r="B117713" s="1">
        <v>1.2990143999999999</v>
      </c>
    </row>
    <row r="117714" spans="2:2" x14ac:dyDescent="0.3">
      <c r="B117714" s="1">
        <v>1.2994429000000001</v>
      </c>
    </row>
    <row r="117715" spans="2:2" x14ac:dyDescent="0.3">
      <c r="B117715" s="1">
        <v>1.2883917</v>
      </c>
    </row>
    <row r="117716" spans="2:2" x14ac:dyDescent="0.3">
      <c r="B117716" s="1">
        <v>1.2892436</v>
      </c>
    </row>
    <row r="117717" spans="2:2" x14ac:dyDescent="0.3">
      <c r="B117717" s="1">
        <v>1.2932963</v>
      </c>
    </row>
    <row r="117718" spans="2:2" x14ac:dyDescent="0.3">
      <c r="B117718" s="1">
        <v>1.3037764999999999</v>
      </c>
    </row>
    <row r="117719" spans="2:2" x14ac:dyDescent="0.3">
      <c r="B117719" s="1">
        <v>1.2948227999999999</v>
      </c>
    </row>
    <row r="117720" spans="2:2" x14ac:dyDescent="0.3">
      <c r="B117720" s="1">
        <v>1.2980632000000001</v>
      </c>
    </row>
    <row r="117721" spans="2:2" x14ac:dyDescent="0.3">
      <c r="B117721" s="1">
        <v>1.2930857</v>
      </c>
    </row>
    <row r="117722" spans="2:2" x14ac:dyDescent="0.3">
      <c r="B117722" s="1">
        <v>1.2937643999999999</v>
      </c>
    </row>
    <row r="117723" spans="2:2" x14ac:dyDescent="0.3">
      <c r="B117723" s="1">
        <v>1.293123</v>
      </c>
    </row>
    <row r="117724" spans="2:2" x14ac:dyDescent="0.3">
      <c r="B117724" s="1">
        <v>1.2910128999999999</v>
      </c>
    </row>
    <row r="117725" spans="2:2" x14ac:dyDescent="0.3">
      <c r="B117725" s="1">
        <v>1.3013182999999999</v>
      </c>
    </row>
    <row r="117726" spans="2:2" x14ac:dyDescent="0.3">
      <c r="B117726" s="1">
        <v>1.297917</v>
      </c>
    </row>
    <row r="117727" spans="2:2" x14ac:dyDescent="0.3">
      <c r="B117727" s="1">
        <v>1.2915395000000001</v>
      </c>
    </row>
    <row r="117728" spans="2:2" x14ac:dyDescent="0.3">
      <c r="B117728" s="1">
        <v>1.2826489000000001</v>
      </c>
    </row>
    <row r="117729" spans="2:2" x14ac:dyDescent="0.3">
      <c r="B117729" s="1">
        <v>1.3052766</v>
      </c>
    </row>
    <row r="117730" spans="2:2" x14ac:dyDescent="0.3">
      <c r="B117730" s="1">
        <v>1.2988803</v>
      </c>
    </row>
    <row r="117731" spans="2:2" x14ac:dyDescent="0.3">
      <c r="B117731" s="1">
        <v>1.3004070000000001</v>
      </c>
    </row>
    <row r="117732" spans="2:2" x14ac:dyDescent="0.3">
      <c r="B117732" s="1">
        <v>1.3012447</v>
      </c>
    </row>
    <row r="117733" spans="2:2" x14ac:dyDescent="0.3">
      <c r="B117733" s="1">
        <v>1.2985977</v>
      </c>
    </row>
    <row r="117734" spans="2:2" x14ac:dyDescent="0.3">
      <c r="B117734" s="1">
        <v>1.2899913000000001</v>
      </c>
    </row>
    <row r="117735" spans="2:2" x14ac:dyDescent="0.3">
      <c r="B117735" s="1">
        <v>1.3012170999999999</v>
      </c>
    </row>
    <row r="117736" spans="2:2" x14ac:dyDescent="0.3">
      <c r="B117736" s="1">
        <v>1.2992234</v>
      </c>
    </row>
    <row r="117737" spans="2:2" x14ac:dyDescent="0.3">
      <c r="B117737" s="1">
        <v>1.2929436000000001</v>
      </c>
    </row>
    <row r="117738" spans="2:2" x14ac:dyDescent="0.3">
      <c r="B117738" s="1">
        <v>1.2939779</v>
      </c>
    </row>
    <row r="117739" spans="2:2" x14ac:dyDescent="0.3">
      <c r="B117739" s="1">
        <v>1.2973494999999999</v>
      </c>
    </row>
    <row r="117740" spans="2:2" x14ac:dyDescent="0.3">
      <c r="B117740" s="1">
        <v>1.3008956</v>
      </c>
    </row>
    <row r="117741" spans="2:2" x14ac:dyDescent="0.3">
      <c r="B117741" s="1">
        <v>1.3008846000000001</v>
      </c>
    </row>
    <row r="117742" spans="2:2" x14ac:dyDescent="0.3">
      <c r="B117742" s="1">
        <v>1.2986643</v>
      </c>
    </row>
    <row r="117743" spans="2:2" x14ac:dyDescent="0.3">
      <c r="B117743" s="1">
        <v>1.2941068</v>
      </c>
    </row>
    <row r="117744" spans="2:2" x14ac:dyDescent="0.3">
      <c r="B117744" s="1">
        <v>1.2967303999999999</v>
      </c>
    </row>
    <row r="117745" spans="2:2" x14ac:dyDescent="0.3">
      <c r="B117745" s="1">
        <v>1.304351</v>
      </c>
    </row>
    <row r="117746" spans="2:2" x14ac:dyDescent="0.3">
      <c r="B117746" s="1">
        <v>1.2979883000000001</v>
      </c>
    </row>
    <row r="117747" spans="2:2" x14ac:dyDescent="0.3">
      <c r="B117747" s="1">
        <v>1.3035095999999999</v>
      </c>
    </row>
    <row r="117748" spans="2:2" x14ac:dyDescent="0.3">
      <c r="B117748" s="1">
        <v>1.2960209</v>
      </c>
    </row>
    <row r="117749" spans="2:2" x14ac:dyDescent="0.3">
      <c r="B117749" s="1">
        <v>1.2901549000000001</v>
      </c>
    </row>
    <row r="117750" spans="2:2" x14ac:dyDescent="0.3">
      <c r="B117750" s="1">
        <v>1.295712</v>
      </c>
    </row>
    <row r="117751" spans="2:2" x14ac:dyDescent="0.3">
      <c r="B117751" s="1">
        <v>1.3016937</v>
      </c>
    </row>
    <row r="117752" spans="2:2" x14ac:dyDescent="0.3">
      <c r="B117752" s="1">
        <v>1.3030503</v>
      </c>
    </row>
    <row r="117753" spans="2:2" x14ac:dyDescent="0.3">
      <c r="B117753" s="1">
        <v>1.3047915000000001</v>
      </c>
    </row>
    <row r="117754" spans="2:2" x14ac:dyDescent="0.3">
      <c r="B117754" s="1">
        <v>1.2984157999999999</v>
      </c>
    </row>
    <row r="117755" spans="2:2" x14ac:dyDescent="0.3">
      <c r="B117755" s="1">
        <v>1.2928678</v>
      </c>
    </row>
    <row r="117756" spans="2:2" x14ac:dyDescent="0.3">
      <c r="B117756" s="1">
        <v>1.298325</v>
      </c>
    </row>
    <row r="117757" spans="2:2" x14ac:dyDescent="0.3">
      <c r="B117757" s="1">
        <v>1.2929723</v>
      </c>
    </row>
    <row r="117758" spans="2:2" x14ac:dyDescent="0.3">
      <c r="B117758" s="1">
        <v>0.90206529999999996</v>
      </c>
    </row>
    <row r="117759" spans="2:2" x14ac:dyDescent="0.3">
      <c r="B117759" s="1">
        <v>0.91039747000000004</v>
      </c>
    </row>
    <row r="117760" spans="2:2" x14ac:dyDescent="0.3">
      <c r="B117760" s="1">
        <v>0.94466989999999995</v>
      </c>
    </row>
    <row r="117761" spans="2:2" x14ac:dyDescent="0.3">
      <c r="B117761" s="1">
        <v>0.99893737000000005</v>
      </c>
    </row>
    <row r="117762" spans="2:2" x14ac:dyDescent="0.3">
      <c r="B117762" s="1">
        <v>0.97737247000000005</v>
      </c>
    </row>
    <row r="117763" spans="2:2" x14ac:dyDescent="0.3">
      <c r="B117763" s="1">
        <v>0.94170849999999995</v>
      </c>
    </row>
    <row r="117764" spans="2:2" x14ac:dyDescent="0.3">
      <c r="B117764" s="1">
        <v>0.89002150000000002</v>
      </c>
    </row>
    <row r="117765" spans="2:2" x14ac:dyDescent="0.3">
      <c r="B117765" s="1">
        <v>0.86352010000000001</v>
      </c>
    </row>
    <row r="117766" spans="2:2" x14ac:dyDescent="0.3">
      <c r="B117766" s="1">
        <v>0.85065407000000004</v>
      </c>
    </row>
    <row r="117767" spans="2:2" x14ac:dyDescent="0.3">
      <c r="B117767" s="1">
        <v>0.85178390000000004</v>
      </c>
    </row>
    <row r="117768" spans="2:2" x14ac:dyDescent="0.3">
      <c r="B117768" s="1">
        <v>0.85447709999999999</v>
      </c>
    </row>
    <row r="117769" spans="2:2" x14ac:dyDescent="0.3">
      <c r="B117769" s="1">
        <v>0.85039540000000002</v>
      </c>
    </row>
    <row r="117770" spans="2:2" x14ac:dyDescent="0.3">
      <c r="B117770" s="1">
        <v>0.84875149999999999</v>
      </c>
    </row>
    <row r="117771" spans="2:2" x14ac:dyDescent="0.3">
      <c r="B117771" s="1">
        <v>0.80816779999999999</v>
      </c>
    </row>
    <row r="117772" spans="2:2" x14ac:dyDescent="0.3">
      <c r="B117772" s="1">
        <v>0.80502249999999997</v>
      </c>
    </row>
    <row r="117773" spans="2:2" x14ac:dyDescent="0.3">
      <c r="B117773" s="1">
        <v>0.80815320000000002</v>
      </c>
    </row>
    <row r="117774" spans="2:2" x14ac:dyDescent="0.3">
      <c r="B117774" s="1">
        <v>0.83451900000000001</v>
      </c>
    </row>
    <row r="117775" spans="2:2" x14ac:dyDescent="0.3">
      <c r="B117775" s="1">
        <v>0.8115059</v>
      </c>
    </row>
    <row r="117776" spans="2:2" x14ac:dyDescent="0.3">
      <c r="B117776" s="1">
        <v>0.86306643000000005</v>
      </c>
    </row>
    <row r="117777" spans="2:2" x14ac:dyDescent="0.3">
      <c r="B117777" s="1">
        <v>0.82886433999999998</v>
      </c>
    </row>
    <row r="117778" spans="2:2" x14ac:dyDescent="0.3">
      <c r="B117778" s="1">
        <v>0.84806495999999998</v>
      </c>
    </row>
    <row r="117779" spans="2:2" x14ac:dyDescent="0.3">
      <c r="B117779" s="1">
        <v>0.84561204999999995</v>
      </c>
    </row>
    <row r="117780" spans="2:2" x14ac:dyDescent="0.3">
      <c r="B117780" s="1">
        <v>0.82966229999999996</v>
      </c>
    </row>
    <row r="117781" spans="2:2" x14ac:dyDescent="0.3">
      <c r="B117781" s="1">
        <v>0.83140849999999999</v>
      </c>
    </row>
    <row r="117782" spans="2:2" x14ac:dyDescent="0.3">
      <c r="B117782" s="1">
        <v>0.99545380000000006</v>
      </c>
    </row>
    <row r="117783" spans="2:2" x14ac:dyDescent="0.3">
      <c r="B117783" s="1">
        <v>1.0237868000000001</v>
      </c>
    </row>
    <row r="117784" spans="2:2" x14ac:dyDescent="0.3">
      <c r="B117784" s="1">
        <v>0.94402397000000005</v>
      </c>
    </row>
    <row r="117785" spans="2:2" x14ac:dyDescent="0.3">
      <c r="B117785" s="1">
        <v>1.0284085000000001</v>
      </c>
    </row>
    <row r="117786" spans="2:2" x14ac:dyDescent="0.3">
      <c r="B117786" s="1">
        <v>1.0260749</v>
      </c>
    </row>
    <row r="117787" spans="2:2" x14ac:dyDescent="0.3">
      <c r="B117787" s="1">
        <v>1.0998402</v>
      </c>
    </row>
    <row r="117788" spans="2:2" x14ac:dyDescent="0.3">
      <c r="B117788" s="1">
        <v>1.0618662999999999</v>
      </c>
    </row>
    <row r="117789" spans="2:2" x14ac:dyDescent="0.3">
      <c r="B117789" s="1">
        <v>1.0450322999999999</v>
      </c>
    </row>
    <row r="117790" spans="2:2" x14ac:dyDescent="0.3">
      <c r="B117790" s="1">
        <v>1.0120783</v>
      </c>
    </row>
    <row r="117791" spans="2:2" x14ac:dyDescent="0.3">
      <c r="B117791" s="1">
        <v>1.0724864000000001</v>
      </c>
    </row>
    <row r="117792" spans="2:2" x14ac:dyDescent="0.3">
      <c r="B117792" s="1">
        <v>0.97503770000000001</v>
      </c>
    </row>
    <row r="117793" spans="2:2" x14ac:dyDescent="0.3">
      <c r="B117793" s="1">
        <v>1.1207009999999999</v>
      </c>
    </row>
    <row r="117794" spans="2:2" x14ac:dyDescent="0.3">
      <c r="B117794" s="1">
        <v>1.0952307999999999</v>
      </c>
    </row>
    <row r="117795" spans="2:2" x14ac:dyDescent="0.3">
      <c r="B117795" s="1">
        <v>1.1216952</v>
      </c>
    </row>
    <row r="117796" spans="2:2" x14ac:dyDescent="0.3">
      <c r="B117796" s="1">
        <v>1.118617</v>
      </c>
    </row>
    <row r="117797" spans="2:2" x14ac:dyDescent="0.3">
      <c r="B117797" s="1">
        <v>1.0609039</v>
      </c>
    </row>
    <row r="117798" spans="2:2" x14ac:dyDescent="0.3">
      <c r="B117798" s="1">
        <v>1.1512214000000001</v>
      </c>
    </row>
    <row r="117799" spans="2:2" x14ac:dyDescent="0.3">
      <c r="B117799" s="1">
        <v>1.166871</v>
      </c>
    </row>
    <row r="117800" spans="2:2" x14ac:dyDescent="0.3">
      <c r="B117800" s="1">
        <v>1.0754501000000001</v>
      </c>
    </row>
    <row r="117801" spans="2:2" x14ac:dyDescent="0.3">
      <c r="B117801" s="1">
        <v>1.1310385000000001</v>
      </c>
    </row>
    <row r="117802" spans="2:2" x14ac:dyDescent="0.3">
      <c r="B117802" s="1">
        <v>1.0372659</v>
      </c>
    </row>
    <row r="117803" spans="2:2" x14ac:dyDescent="0.3">
      <c r="B117803" s="1">
        <v>1.0293228999999999</v>
      </c>
    </row>
    <row r="117804" spans="2:2" x14ac:dyDescent="0.3">
      <c r="B117804" s="1">
        <v>1.1528597</v>
      </c>
    </row>
    <row r="117805" spans="2:2" x14ac:dyDescent="0.3">
      <c r="B117805" s="1">
        <v>1.0903219</v>
      </c>
    </row>
    <row r="117806" spans="2:2" x14ac:dyDescent="0.3">
      <c r="B117806" s="1">
        <v>1.0894957000000001</v>
      </c>
    </row>
    <row r="117807" spans="2:2" x14ac:dyDescent="0.3">
      <c r="B117807" s="1">
        <v>1.1260121999999999</v>
      </c>
    </row>
    <row r="117808" spans="2:2" x14ac:dyDescent="0.3">
      <c r="B117808" s="1">
        <v>1.0459399</v>
      </c>
    </row>
    <row r="117809" spans="2:2" x14ac:dyDescent="0.3">
      <c r="B117809" s="1">
        <v>1.1195884</v>
      </c>
    </row>
    <row r="117810" spans="2:2" x14ac:dyDescent="0.3">
      <c r="B117810" s="1">
        <v>1.1568893</v>
      </c>
    </row>
    <row r="117811" spans="2:2" x14ac:dyDescent="0.3">
      <c r="B117811" s="1">
        <v>1.0741901</v>
      </c>
    </row>
    <row r="117812" spans="2:2" x14ac:dyDescent="0.3">
      <c r="B117812" s="1">
        <v>1.1030169999999999</v>
      </c>
    </row>
    <row r="117813" spans="2:2" x14ac:dyDescent="0.3">
      <c r="B117813" s="1">
        <v>1.110449</v>
      </c>
    </row>
    <row r="117814" spans="2:2" x14ac:dyDescent="0.3">
      <c r="B117814" s="1">
        <v>1.1219739</v>
      </c>
    </row>
    <row r="117815" spans="2:2" x14ac:dyDescent="0.3">
      <c r="B117815" s="1">
        <v>1.1667584</v>
      </c>
    </row>
    <row r="117816" spans="2:2" x14ac:dyDescent="0.3">
      <c r="B117816" s="1">
        <v>1.1964982</v>
      </c>
    </row>
    <row r="117817" spans="2:2" x14ac:dyDescent="0.3">
      <c r="B117817" s="1">
        <v>1.1211196000000001</v>
      </c>
    </row>
    <row r="117818" spans="2:2" x14ac:dyDescent="0.3">
      <c r="B117818" s="1">
        <v>1.1248803999999999</v>
      </c>
    </row>
    <row r="117819" spans="2:2" x14ac:dyDescent="0.3">
      <c r="B117819" s="1">
        <v>1.1516054</v>
      </c>
    </row>
    <row r="117820" spans="2:2" x14ac:dyDescent="0.3">
      <c r="B117820" s="1">
        <v>1.159808</v>
      </c>
    </row>
    <row r="117821" spans="2:2" x14ac:dyDescent="0.3">
      <c r="B117821" s="1">
        <v>1.1838852</v>
      </c>
    </row>
    <row r="117822" spans="2:2" x14ac:dyDescent="0.3">
      <c r="B117822" s="1">
        <v>1.1701204999999999</v>
      </c>
    </row>
    <row r="117823" spans="2:2" x14ac:dyDescent="0.3">
      <c r="B117823" s="1">
        <v>1.0967962</v>
      </c>
    </row>
    <row r="117824" spans="2:2" x14ac:dyDescent="0.3">
      <c r="B117824" s="1">
        <v>1.1456244</v>
      </c>
    </row>
    <row r="117825" spans="2:2" x14ac:dyDescent="0.3">
      <c r="B117825" s="1">
        <v>1.1433734</v>
      </c>
    </row>
    <row r="117826" spans="2:2" x14ac:dyDescent="0.3">
      <c r="B117826" s="1">
        <v>1.1514484</v>
      </c>
    </row>
    <row r="117827" spans="2:2" x14ac:dyDescent="0.3">
      <c r="B117827" s="1">
        <v>1.1880796</v>
      </c>
    </row>
    <row r="117828" spans="2:2" x14ac:dyDescent="0.3">
      <c r="B117828" s="1">
        <v>1.156523</v>
      </c>
    </row>
    <row r="117829" spans="2:2" x14ac:dyDescent="0.3">
      <c r="B117829" s="1">
        <v>1.2045646000000001</v>
      </c>
    </row>
    <row r="117830" spans="2:2" x14ac:dyDescent="0.3">
      <c r="B117830" s="1">
        <v>1.1601649999999999</v>
      </c>
    </row>
    <row r="117831" spans="2:2" x14ac:dyDescent="0.3">
      <c r="B117831" s="1">
        <v>1.2055743999999999</v>
      </c>
    </row>
    <row r="117832" spans="2:2" x14ac:dyDescent="0.3">
      <c r="B117832" s="1">
        <v>1.2055069</v>
      </c>
    </row>
    <row r="117833" spans="2:2" x14ac:dyDescent="0.3">
      <c r="B117833" s="1">
        <v>1.1786528000000001</v>
      </c>
    </row>
    <row r="117834" spans="2:2" x14ac:dyDescent="0.3">
      <c r="B117834" s="1">
        <v>1.1670758999999999</v>
      </c>
    </row>
    <row r="117835" spans="2:2" x14ac:dyDescent="0.3">
      <c r="B117835" s="1">
        <v>1.1016357999999999</v>
      </c>
    </row>
    <row r="117836" spans="2:2" x14ac:dyDescent="0.3">
      <c r="B117836" s="1">
        <v>1.2055290999999999</v>
      </c>
    </row>
    <row r="117837" spans="2:2" x14ac:dyDescent="0.3">
      <c r="B117837" s="1">
        <v>1.1936530000000001</v>
      </c>
    </row>
    <row r="117838" spans="2:2" x14ac:dyDescent="0.3">
      <c r="B117838" s="1">
        <v>1.1896595000000001</v>
      </c>
    </row>
    <row r="117839" spans="2:2" x14ac:dyDescent="0.3">
      <c r="B117839" s="1">
        <v>1.2290776000000001</v>
      </c>
    </row>
    <row r="117840" spans="2:2" x14ac:dyDescent="0.3">
      <c r="B117840" s="1">
        <v>1.1889689999999999</v>
      </c>
    </row>
    <row r="117841" spans="2:2" x14ac:dyDescent="0.3">
      <c r="B117841" s="1">
        <v>1.2127025</v>
      </c>
    </row>
    <row r="117842" spans="2:2" x14ac:dyDescent="0.3">
      <c r="B117842" s="1">
        <v>1.188974</v>
      </c>
    </row>
    <row r="117843" spans="2:2" x14ac:dyDescent="0.3">
      <c r="B117843" s="1">
        <v>1.2107064999999999</v>
      </c>
    </row>
    <row r="117844" spans="2:2" x14ac:dyDescent="0.3">
      <c r="B117844" s="1">
        <v>1.239984</v>
      </c>
    </row>
    <row r="117845" spans="2:2" x14ac:dyDescent="0.3">
      <c r="B117845" s="1">
        <v>1.2291841999999999</v>
      </c>
    </row>
    <row r="117846" spans="2:2" x14ac:dyDescent="0.3">
      <c r="B117846" s="1">
        <v>1.1892035999999999</v>
      </c>
    </row>
    <row r="117847" spans="2:2" x14ac:dyDescent="0.3">
      <c r="B117847" s="1">
        <v>1.2257617000000001</v>
      </c>
    </row>
    <row r="117848" spans="2:2" x14ac:dyDescent="0.3">
      <c r="B117848" s="1">
        <v>1.1939458999999999</v>
      </c>
    </row>
    <row r="117849" spans="2:2" x14ac:dyDescent="0.3">
      <c r="B117849" s="1">
        <v>1.1909445999999999</v>
      </c>
    </row>
    <row r="117850" spans="2:2" x14ac:dyDescent="0.3">
      <c r="B117850" s="1">
        <v>1.2158837</v>
      </c>
    </row>
    <row r="117851" spans="2:2" x14ac:dyDescent="0.3">
      <c r="B117851" s="1">
        <v>1.2018332</v>
      </c>
    </row>
    <row r="117852" spans="2:2" x14ac:dyDescent="0.3">
      <c r="B117852" s="1">
        <v>1.2305021</v>
      </c>
    </row>
    <row r="117853" spans="2:2" x14ac:dyDescent="0.3">
      <c r="B117853" s="1">
        <v>1.19587</v>
      </c>
    </row>
    <row r="117854" spans="2:2" x14ac:dyDescent="0.3">
      <c r="B117854" s="1">
        <v>1.2039217</v>
      </c>
    </row>
    <row r="117855" spans="2:2" x14ac:dyDescent="0.3">
      <c r="B117855" s="1">
        <v>1.2448516999999999</v>
      </c>
    </row>
    <row r="117856" spans="2:2" x14ac:dyDescent="0.3">
      <c r="B117856" s="1">
        <v>1.2288072999999999</v>
      </c>
    </row>
    <row r="117857" spans="2:2" x14ac:dyDescent="0.3">
      <c r="B117857" s="1">
        <v>1.2082572</v>
      </c>
    </row>
    <row r="117858" spans="2:2" x14ac:dyDescent="0.3">
      <c r="B117858" s="1">
        <v>1.1699531999999999</v>
      </c>
    </row>
    <row r="117859" spans="2:2" x14ac:dyDescent="0.3">
      <c r="B117859" s="1">
        <v>1.2255939</v>
      </c>
    </row>
    <row r="117860" spans="2:2" x14ac:dyDescent="0.3">
      <c r="B117860" s="1">
        <v>1.2006589999999999</v>
      </c>
    </row>
    <row r="117861" spans="2:2" x14ac:dyDescent="0.3">
      <c r="B117861" s="1">
        <v>1.2422375999999999</v>
      </c>
    </row>
    <row r="117862" spans="2:2" x14ac:dyDescent="0.3">
      <c r="B117862" s="1">
        <v>1.2200835999999999</v>
      </c>
    </row>
    <row r="117863" spans="2:2" x14ac:dyDescent="0.3">
      <c r="B117863" s="1">
        <v>1.2361009999999999</v>
      </c>
    </row>
    <row r="117864" spans="2:2" x14ac:dyDescent="0.3">
      <c r="B117864" s="1">
        <v>1.2427467999999999</v>
      </c>
    </row>
    <row r="117865" spans="2:2" x14ac:dyDescent="0.3">
      <c r="B117865" s="1">
        <v>1.2291723000000001</v>
      </c>
    </row>
    <row r="117866" spans="2:2" x14ac:dyDescent="0.3">
      <c r="B117866" s="1">
        <v>1.2510437999999999</v>
      </c>
    </row>
    <row r="117867" spans="2:2" x14ac:dyDescent="0.3">
      <c r="B117867" s="1">
        <v>1.2542553000000001</v>
      </c>
    </row>
    <row r="117868" spans="2:2" x14ac:dyDescent="0.3">
      <c r="B117868" s="1">
        <v>1.2698799999999999</v>
      </c>
    </row>
    <row r="117869" spans="2:2" x14ac:dyDescent="0.3">
      <c r="B117869" s="1">
        <v>1.2269973999999999</v>
      </c>
    </row>
    <row r="117870" spans="2:2" x14ac:dyDescent="0.3">
      <c r="B117870" s="1">
        <v>1.2352554</v>
      </c>
    </row>
    <row r="117871" spans="2:2" x14ac:dyDescent="0.3">
      <c r="B117871" s="1">
        <v>1.2530737000000001</v>
      </c>
    </row>
    <row r="117872" spans="2:2" x14ac:dyDescent="0.3">
      <c r="B117872" s="1">
        <v>1.2259234999999999</v>
      </c>
    </row>
    <row r="117873" spans="2:2" x14ac:dyDescent="0.3">
      <c r="B117873" s="1">
        <v>1.2300340000000001</v>
      </c>
    </row>
    <row r="117874" spans="2:2" x14ac:dyDescent="0.3">
      <c r="B117874" s="1">
        <v>1.2307083999999999</v>
      </c>
    </row>
    <row r="117875" spans="2:2" x14ac:dyDescent="0.3">
      <c r="B117875" s="1">
        <v>1.2327276</v>
      </c>
    </row>
    <row r="117876" spans="2:2" x14ac:dyDescent="0.3">
      <c r="B117876" s="1">
        <v>1.2595985000000001</v>
      </c>
    </row>
    <row r="117877" spans="2:2" x14ac:dyDescent="0.3">
      <c r="B117877" s="1">
        <v>1.2538065</v>
      </c>
    </row>
    <row r="117878" spans="2:2" x14ac:dyDescent="0.3">
      <c r="B117878" s="1">
        <v>1.2526801999999999</v>
      </c>
    </row>
    <row r="117879" spans="2:2" x14ac:dyDescent="0.3">
      <c r="B117879" s="1">
        <v>1.2476388</v>
      </c>
    </row>
    <row r="117880" spans="2:2" x14ac:dyDescent="0.3">
      <c r="B117880" s="1">
        <v>1.2325655</v>
      </c>
    </row>
    <row r="117881" spans="2:2" x14ac:dyDescent="0.3">
      <c r="B117881" s="1">
        <v>1.2581002999999999</v>
      </c>
    </row>
    <row r="117882" spans="2:2" x14ac:dyDescent="0.3">
      <c r="B117882" s="1">
        <v>1.2577666999999999</v>
      </c>
    </row>
    <row r="117883" spans="2:2" x14ac:dyDescent="0.3">
      <c r="B117883" s="1">
        <v>1.2448112</v>
      </c>
    </row>
    <row r="117884" spans="2:2" x14ac:dyDescent="0.3">
      <c r="B117884" s="1">
        <v>1.2393798</v>
      </c>
    </row>
    <row r="117885" spans="2:2" x14ac:dyDescent="0.3">
      <c r="B117885" s="1">
        <v>1.2122596999999999</v>
      </c>
    </row>
    <row r="117886" spans="2:2" x14ac:dyDescent="0.3">
      <c r="B117886" s="1">
        <v>1.2461876000000001</v>
      </c>
    </row>
    <row r="117887" spans="2:2" x14ac:dyDescent="0.3">
      <c r="B117887" s="1">
        <v>1.2611694</v>
      </c>
    </row>
    <row r="117888" spans="2:2" x14ac:dyDescent="0.3">
      <c r="B117888" s="1">
        <v>1.2536297999999999</v>
      </c>
    </row>
    <row r="117889" spans="2:2" x14ac:dyDescent="0.3">
      <c r="B117889" s="1">
        <v>1.2369220999999999</v>
      </c>
    </row>
    <row r="117890" spans="2:2" x14ac:dyDescent="0.3">
      <c r="B117890" s="1">
        <v>1.2410407999999999</v>
      </c>
    </row>
    <row r="117891" spans="2:2" x14ac:dyDescent="0.3">
      <c r="B117891" s="1">
        <v>1.2580984</v>
      </c>
    </row>
    <row r="117892" spans="2:2" x14ac:dyDescent="0.3">
      <c r="B117892" s="1">
        <v>1.2515011</v>
      </c>
    </row>
    <row r="117893" spans="2:2" x14ac:dyDescent="0.3">
      <c r="B117893" s="1">
        <v>1.2396308</v>
      </c>
    </row>
    <row r="117894" spans="2:2" x14ac:dyDescent="0.3">
      <c r="B117894" s="1">
        <v>1.2562397000000001</v>
      </c>
    </row>
    <row r="117895" spans="2:2" x14ac:dyDescent="0.3">
      <c r="B117895" s="1">
        <v>1.2363143999999999</v>
      </c>
    </row>
    <row r="117896" spans="2:2" x14ac:dyDescent="0.3">
      <c r="B117896" s="1">
        <v>1.2671897000000001</v>
      </c>
    </row>
    <row r="117897" spans="2:2" x14ac:dyDescent="0.3">
      <c r="B117897" s="1">
        <v>1.2703575</v>
      </c>
    </row>
    <row r="117898" spans="2:2" x14ac:dyDescent="0.3">
      <c r="B117898" s="1">
        <v>1.2687583</v>
      </c>
    </row>
    <row r="117899" spans="2:2" x14ac:dyDescent="0.3">
      <c r="B117899" s="1">
        <v>1.2470284</v>
      </c>
    </row>
    <row r="117900" spans="2:2" x14ac:dyDescent="0.3">
      <c r="B117900" s="1">
        <v>1.2665857</v>
      </c>
    </row>
    <row r="117901" spans="2:2" x14ac:dyDescent="0.3">
      <c r="B117901" s="1">
        <v>1.2613719000000001</v>
      </c>
    </row>
    <row r="117902" spans="2:2" x14ac:dyDescent="0.3">
      <c r="B117902" s="1">
        <v>1.2679539</v>
      </c>
    </row>
    <row r="117903" spans="2:2" x14ac:dyDescent="0.3">
      <c r="B117903" s="1">
        <v>1.2565819</v>
      </c>
    </row>
    <row r="117904" spans="2:2" x14ac:dyDescent="0.3">
      <c r="B117904" s="1">
        <v>1.2596818999999999</v>
      </c>
    </row>
    <row r="117905" spans="2:2" x14ac:dyDescent="0.3">
      <c r="B117905" s="1">
        <v>1.2701591000000001</v>
      </c>
    </row>
    <row r="117906" spans="2:2" x14ac:dyDescent="0.3">
      <c r="B117906" s="1">
        <v>1.2621154999999999</v>
      </c>
    </row>
    <row r="117907" spans="2:2" x14ac:dyDescent="0.3">
      <c r="B117907" s="1">
        <v>1.2780023</v>
      </c>
    </row>
    <row r="117908" spans="2:2" x14ac:dyDescent="0.3">
      <c r="B117908" s="1">
        <v>1.2796052</v>
      </c>
    </row>
    <row r="117909" spans="2:2" x14ac:dyDescent="0.3">
      <c r="B117909" s="1">
        <v>1.2763378999999999</v>
      </c>
    </row>
    <row r="117910" spans="2:2" x14ac:dyDescent="0.3">
      <c r="B117910" s="1">
        <v>1.2820138999999999</v>
      </c>
    </row>
    <row r="117911" spans="2:2" x14ac:dyDescent="0.3">
      <c r="B117911" s="1">
        <v>1.2687653999999999</v>
      </c>
    </row>
    <row r="117912" spans="2:2" x14ac:dyDescent="0.3">
      <c r="B117912" s="1">
        <v>1.2696415000000001</v>
      </c>
    </row>
    <row r="117913" spans="2:2" x14ac:dyDescent="0.3">
      <c r="B117913" s="1">
        <v>1.2576145000000001</v>
      </c>
    </row>
    <row r="117914" spans="2:2" x14ac:dyDescent="0.3">
      <c r="B117914" s="1">
        <v>1.2760362999999999</v>
      </c>
    </row>
    <row r="117915" spans="2:2" x14ac:dyDescent="0.3">
      <c r="B117915" s="1">
        <v>1.2725668999999999</v>
      </c>
    </row>
    <row r="117916" spans="2:2" x14ac:dyDescent="0.3">
      <c r="B117916" s="1">
        <v>1.2683386000000001</v>
      </c>
    </row>
    <row r="117917" spans="2:2" x14ac:dyDescent="0.3">
      <c r="B117917" s="1">
        <v>1.2686658</v>
      </c>
    </row>
    <row r="117918" spans="2:2" x14ac:dyDescent="0.3">
      <c r="B117918" s="1">
        <v>1.2697020000000001</v>
      </c>
    </row>
    <row r="117919" spans="2:2" x14ac:dyDescent="0.3">
      <c r="B117919" s="1">
        <v>1.2790950000000001</v>
      </c>
    </row>
    <row r="117920" spans="2:2" x14ac:dyDescent="0.3">
      <c r="B117920" s="1">
        <v>1.2768002000000001</v>
      </c>
    </row>
    <row r="117921" spans="2:2" x14ac:dyDescent="0.3">
      <c r="B117921" s="1">
        <v>1.2839430000000001</v>
      </c>
    </row>
    <row r="117922" spans="2:2" x14ac:dyDescent="0.3">
      <c r="B117922" s="1">
        <v>1.2915095999999999</v>
      </c>
    </row>
    <row r="117923" spans="2:2" x14ac:dyDescent="0.3">
      <c r="B117923" s="1">
        <v>1.2838517</v>
      </c>
    </row>
    <row r="117924" spans="2:2" x14ac:dyDescent="0.3">
      <c r="B117924" s="1">
        <v>1.2720400000000001</v>
      </c>
    </row>
    <row r="117925" spans="2:2" x14ac:dyDescent="0.3">
      <c r="B117925" s="1">
        <v>1.2764167</v>
      </c>
    </row>
    <row r="117926" spans="2:2" x14ac:dyDescent="0.3">
      <c r="B117926" s="1">
        <v>1.2769564</v>
      </c>
    </row>
    <row r="117927" spans="2:2" x14ac:dyDescent="0.3">
      <c r="B117927" s="1">
        <v>1.280586</v>
      </c>
    </row>
    <row r="117928" spans="2:2" x14ac:dyDescent="0.3">
      <c r="B117928" s="1">
        <v>1.2755251999999999</v>
      </c>
    </row>
    <row r="117929" spans="2:2" x14ac:dyDescent="0.3">
      <c r="B117929" s="1">
        <v>1.2839328999999999</v>
      </c>
    </row>
    <row r="117930" spans="2:2" x14ac:dyDescent="0.3">
      <c r="B117930" s="1">
        <v>1.2744551</v>
      </c>
    </row>
    <row r="117931" spans="2:2" x14ac:dyDescent="0.3">
      <c r="B117931" s="1">
        <v>1.2841522999999999</v>
      </c>
    </row>
    <row r="117932" spans="2:2" x14ac:dyDescent="0.3">
      <c r="B117932" s="1">
        <v>1.2854954000000001</v>
      </c>
    </row>
    <row r="117933" spans="2:2" x14ac:dyDescent="0.3">
      <c r="B117933" s="1">
        <v>1.2725150000000001</v>
      </c>
    </row>
    <row r="117934" spans="2:2" x14ac:dyDescent="0.3">
      <c r="B117934" s="1">
        <v>1.2805652999999999</v>
      </c>
    </row>
    <row r="117935" spans="2:2" x14ac:dyDescent="0.3">
      <c r="B117935" s="1">
        <v>1.2768980000000001</v>
      </c>
    </row>
    <row r="117936" spans="2:2" x14ac:dyDescent="0.3">
      <c r="B117936" s="1">
        <v>1.2765169999999999</v>
      </c>
    </row>
    <row r="117937" spans="2:2" x14ac:dyDescent="0.3">
      <c r="B117937" s="1">
        <v>1.2730807</v>
      </c>
    </row>
    <row r="117938" spans="2:2" x14ac:dyDescent="0.3">
      <c r="B117938" s="1">
        <v>1.2757837999999999</v>
      </c>
    </row>
    <row r="117939" spans="2:2" x14ac:dyDescent="0.3">
      <c r="B117939" s="1">
        <v>1.2635889</v>
      </c>
    </row>
    <row r="117940" spans="2:2" x14ac:dyDescent="0.3">
      <c r="B117940" s="1">
        <v>1.2764112999999999</v>
      </c>
    </row>
    <row r="117941" spans="2:2" x14ac:dyDescent="0.3">
      <c r="B117941" s="1">
        <v>1.2658199999999999</v>
      </c>
    </row>
    <row r="117942" spans="2:2" x14ac:dyDescent="0.3">
      <c r="B117942" s="1">
        <v>1.2645245000000001</v>
      </c>
    </row>
    <row r="117943" spans="2:2" x14ac:dyDescent="0.3">
      <c r="B117943" s="1">
        <v>1.2811889999999999</v>
      </c>
    </row>
    <row r="117944" spans="2:2" x14ac:dyDescent="0.3">
      <c r="B117944" s="1">
        <v>1.2813317</v>
      </c>
    </row>
    <row r="117945" spans="2:2" x14ac:dyDescent="0.3">
      <c r="B117945" s="1">
        <v>1.2859959999999999</v>
      </c>
    </row>
    <row r="117946" spans="2:2" x14ac:dyDescent="0.3">
      <c r="B117946" s="1">
        <v>1.2837788000000001</v>
      </c>
    </row>
    <row r="117947" spans="2:2" x14ac:dyDescent="0.3">
      <c r="B117947" s="1">
        <v>1.2844039</v>
      </c>
    </row>
    <row r="117948" spans="2:2" x14ac:dyDescent="0.3">
      <c r="B117948" s="1">
        <v>1.2889733000000001</v>
      </c>
    </row>
    <row r="117949" spans="2:2" x14ac:dyDescent="0.3">
      <c r="B117949" s="1">
        <v>1.2924646</v>
      </c>
    </row>
    <row r="117950" spans="2:2" x14ac:dyDescent="0.3">
      <c r="B117950" s="1">
        <v>1.2871665000000001</v>
      </c>
    </row>
    <row r="117951" spans="2:2" x14ac:dyDescent="0.3">
      <c r="B117951" s="1">
        <v>1.2885759000000001</v>
      </c>
    </row>
    <row r="117952" spans="2:2" x14ac:dyDescent="0.3">
      <c r="B117952" s="1">
        <v>1.2787834</v>
      </c>
    </row>
    <row r="117953" spans="2:2" x14ac:dyDescent="0.3">
      <c r="B117953" s="1">
        <v>1.2905871</v>
      </c>
    </row>
    <row r="117954" spans="2:2" x14ac:dyDescent="0.3">
      <c r="B117954" s="1">
        <v>1.2915288</v>
      </c>
    </row>
    <row r="117955" spans="2:2" x14ac:dyDescent="0.3">
      <c r="B117955" s="1">
        <v>1.2857608</v>
      </c>
    </row>
    <row r="117956" spans="2:2" x14ac:dyDescent="0.3">
      <c r="B117956" s="1">
        <v>1.2867594</v>
      </c>
    </row>
    <row r="117957" spans="2:2" x14ac:dyDescent="0.3">
      <c r="B117957" s="1">
        <v>1.2834858</v>
      </c>
    </row>
    <row r="117958" spans="2:2" x14ac:dyDescent="0.3">
      <c r="B117958" s="1">
        <v>1.2928283</v>
      </c>
    </row>
    <row r="117959" spans="2:2" x14ac:dyDescent="0.3">
      <c r="B117959" s="1">
        <v>1.2914418999999999</v>
      </c>
    </row>
    <row r="117960" spans="2:2" x14ac:dyDescent="0.3">
      <c r="B117960" s="1">
        <v>1.3005403</v>
      </c>
    </row>
    <row r="117961" spans="2:2" x14ac:dyDescent="0.3">
      <c r="B117961" s="1">
        <v>1.2859474</v>
      </c>
    </row>
    <row r="117962" spans="2:2" x14ac:dyDescent="0.3">
      <c r="B117962" s="1">
        <v>1.2869843999999999</v>
      </c>
    </row>
    <row r="117963" spans="2:2" x14ac:dyDescent="0.3">
      <c r="B117963" s="1">
        <v>1.2873615</v>
      </c>
    </row>
    <row r="117964" spans="2:2" x14ac:dyDescent="0.3">
      <c r="B117964" s="1">
        <v>1.2846339</v>
      </c>
    </row>
    <row r="117965" spans="2:2" x14ac:dyDescent="0.3">
      <c r="B117965" s="1">
        <v>1.2855363</v>
      </c>
    </row>
    <row r="117966" spans="2:2" x14ac:dyDescent="0.3">
      <c r="B117966" s="1">
        <v>1.2877076999999999</v>
      </c>
    </row>
    <row r="117967" spans="2:2" x14ac:dyDescent="0.3">
      <c r="B117967" s="1">
        <v>1.2910553</v>
      </c>
    </row>
    <row r="117968" spans="2:2" x14ac:dyDescent="0.3">
      <c r="B117968" s="1">
        <v>1.2948786999999999</v>
      </c>
    </row>
    <row r="117969" spans="2:2" x14ac:dyDescent="0.3">
      <c r="B117969" s="1">
        <v>1.3000115000000001</v>
      </c>
    </row>
    <row r="117970" spans="2:2" x14ac:dyDescent="0.3">
      <c r="B117970" s="1">
        <v>1.3034574000000001</v>
      </c>
    </row>
    <row r="117971" spans="2:2" x14ac:dyDescent="0.3">
      <c r="B117971" s="1">
        <v>1.2888402000000001</v>
      </c>
    </row>
    <row r="117972" spans="2:2" x14ac:dyDescent="0.3">
      <c r="B117972" s="1">
        <v>1.2968446</v>
      </c>
    </row>
    <row r="117973" spans="2:2" x14ac:dyDescent="0.3">
      <c r="B117973" s="1">
        <v>1.2898753999999999</v>
      </c>
    </row>
    <row r="117974" spans="2:2" x14ac:dyDescent="0.3">
      <c r="B117974" s="1">
        <v>1.294351</v>
      </c>
    </row>
    <row r="117975" spans="2:2" x14ac:dyDescent="0.3">
      <c r="B117975" s="1">
        <v>1.2917874</v>
      </c>
    </row>
    <row r="117976" spans="2:2" x14ac:dyDescent="0.3">
      <c r="B117976" s="1">
        <v>1.2913327999999999</v>
      </c>
    </row>
    <row r="117977" spans="2:2" x14ac:dyDescent="0.3">
      <c r="B117977" s="1">
        <v>1.2945054</v>
      </c>
    </row>
    <row r="117978" spans="2:2" x14ac:dyDescent="0.3">
      <c r="B117978" s="1">
        <v>1.2958677000000001</v>
      </c>
    </row>
    <row r="117979" spans="2:2" x14ac:dyDescent="0.3">
      <c r="B117979" s="1">
        <v>1.2976673000000001</v>
      </c>
    </row>
    <row r="117980" spans="2:2" x14ac:dyDescent="0.3">
      <c r="B117980" s="1">
        <v>1.2968615999999999</v>
      </c>
    </row>
    <row r="117981" spans="2:2" x14ac:dyDescent="0.3">
      <c r="B117981" s="1">
        <v>1.2968869000000001</v>
      </c>
    </row>
    <row r="117982" spans="2:2" x14ac:dyDescent="0.3">
      <c r="B117982" s="1">
        <v>1.2913146</v>
      </c>
    </row>
    <row r="117983" spans="2:2" x14ac:dyDescent="0.3">
      <c r="B117983" s="1">
        <v>1.3000113</v>
      </c>
    </row>
    <row r="117984" spans="2:2" x14ac:dyDescent="0.3">
      <c r="B117984" s="1">
        <v>1.2943199000000001</v>
      </c>
    </row>
    <row r="117985" spans="2:2" x14ac:dyDescent="0.3">
      <c r="B117985" s="1">
        <v>1.2942499000000001</v>
      </c>
    </row>
    <row r="117986" spans="2:2" x14ac:dyDescent="0.3">
      <c r="B117986" s="1">
        <v>1.2925663999999999</v>
      </c>
    </row>
    <row r="117987" spans="2:2" x14ac:dyDescent="0.3">
      <c r="B117987" s="1">
        <v>1.2916711999999999</v>
      </c>
    </row>
    <row r="117988" spans="2:2" x14ac:dyDescent="0.3">
      <c r="B117988" s="1">
        <v>1.2991552</v>
      </c>
    </row>
    <row r="117989" spans="2:2" x14ac:dyDescent="0.3">
      <c r="B117989" s="1">
        <v>1.3028892999999999</v>
      </c>
    </row>
    <row r="117990" spans="2:2" x14ac:dyDescent="0.3">
      <c r="B117990" s="1">
        <v>1.2960014</v>
      </c>
    </row>
    <row r="117991" spans="2:2" x14ac:dyDescent="0.3">
      <c r="B117991" s="1">
        <v>1.2960149000000001</v>
      </c>
    </row>
    <row r="117992" spans="2:2" x14ac:dyDescent="0.3">
      <c r="B117992" s="1">
        <v>1.2951550000000001</v>
      </c>
    </row>
    <row r="117993" spans="2:2" x14ac:dyDescent="0.3">
      <c r="B117993" s="1">
        <v>1.2961180000000001</v>
      </c>
    </row>
    <row r="117994" spans="2:2" x14ac:dyDescent="0.3">
      <c r="B117994" s="1">
        <v>1.2977506999999999</v>
      </c>
    </row>
    <row r="117995" spans="2:2" x14ac:dyDescent="0.3">
      <c r="B117995" s="1">
        <v>1.3027016</v>
      </c>
    </row>
    <row r="117996" spans="2:2" x14ac:dyDescent="0.3">
      <c r="B117996" s="1">
        <v>1.2952739</v>
      </c>
    </row>
    <row r="117997" spans="2:2" x14ac:dyDescent="0.3">
      <c r="B117997" s="1">
        <v>1.2984439000000001</v>
      </c>
    </row>
    <row r="117998" spans="2:2" x14ac:dyDescent="0.3">
      <c r="B117998" s="1">
        <v>1.3070934999999999</v>
      </c>
    </row>
    <row r="117999" spans="2:2" x14ac:dyDescent="0.3">
      <c r="B117999" s="1">
        <v>1.3076242</v>
      </c>
    </row>
    <row r="118000" spans="2:2" x14ac:dyDescent="0.3">
      <c r="B118000" s="1">
        <v>1.2983289</v>
      </c>
    </row>
    <row r="118001" spans="2:2" x14ac:dyDescent="0.3">
      <c r="B118001" s="1">
        <v>1.3014416</v>
      </c>
    </row>
    <row r="118002" spans="2:2" x14ac:dyDescent="0.3">
      <c r="B118002" s="1">
        <v>1.3013319000000001</v>
      </c>
    </row>
    <row r="118003" spans="2:2" x14ac:dyDescent="0.3">
      <c r="B118003" s="1">
        <v>1.3024557999999999</v>
      </c>
    </row>
    <row r="118004" spans="2:2" x14ac:dyDescent="0.3">
      <c r="B118004" s="1">
        <v>1.3052577000000001</v>
      </c>
    </row>
    <row r="118005" spans="2:2" x14ac:dyDescent="0.3">
      <c r="B118005" s="1">
        <v>1.2931349000000001</v>
      </c>
    </row>
    <row r="118006" spans="2:2" x14ac:dyDescent="0.3">
      <c r="B118006" s="1">
        <v>1.303329</v>
      </c>
    </row>
    <row r="118007" spans="2:2" x14ac:dyDescent="0.3">
      <c r="B118007" s="1">
        <v>1.2974692999999999</v>
      </c>
    </row>
    <row r="118008" spans="2:2" x14ac:dyDescent="0.3">
      <c r="B118008" s="1">
        <v>1.2965348999999999</v>
      </c>
    </row>
    <row r="118009" spans="2:2" x14ac:dyDescent="0.3">
      <c r="B118009" s="1">
        <v>1.298997</v>
      </c>
    </row>
    <row r="118010" spans="2:2" x14ac:dyDescent="0.3">
      <c r="B118010" s="1">
        <v>1.2977741</v>
      </c>
    </row>
    <row r="118011" spans="2:2" x14ac:dyDescent="0.3">
      <c r="B118011" s="1">
        <v>1.2999807999999999</v>
      </c>
    </row>
    <row r="118012" spans="2:2" x14ac:dyDescent="0.3">
      <c r="B118012" s="1">
        <v>1.3036426000000001</v>
      </c>
    </row>
    <row r="118013" spans="2:2" x14ac:dyDescent="0.3">
      <c r="B118013" s="1">
        <v>1.2967352000000001</v>
      </c>
    </row>
    <row r="118014" spans="2:2" x14ac:dyDescent="0.3">
      <c r="B118014" s="1">
        <v>1.2993980999999999</v>
      </c>
    </row>
    <row r="118015" spans="2:2" x14ac:dyDescent="0.3">
      <c r="B118015" s="1">
        <v>1.3047891</v>
      </c>
    </row>
    <row r="118016" spans="2:2" x14ac:dyDescent="0.3">
      <c r="B118016" s="1">
        <v>1.2977319</v>
      </c>
    </row>
    <row r="118017" spans="2:2" x14ac:dyDescent="0.3">
      <c r="B118017" s="1">
        <v>1.3026336000000001</v>
      </c>
    </row>
    <row r="118018" spans="2:2" x14ac:dyDescent="0.3">
      <c r="B118018" s="1">
        <v>1.2965457</v>
      </c>
    </row>
    <row r="118019" spans="2:2" x14ac:dyDescent="0.3">
      <c r="B118019" s="1">
        <v>1.3018426999999999</v>
      </c>
    </row>
    <row r="118020" spans="2:2" x14ac:dyDescent="0.3">
      <c r="B118020" s="1">
        <v>1.2989769</v>
      </c>
    </row>
    <row r="118021" spans="2:2" x14ac:dyDescent="0.3">
      <c r="B118021" s="1">
        <v>1.303639</v>
      </c>
    </row>
    <row r="118022" spans="2:2" x14ac:dyDescent="0.3">
      <c r="B118022" s="1">
        <v>1.3052820999999999</v>
      </c>
    </row>
    <row r="118023" spans="2:2" x14ac:dyDescent="0.3">
      <c r="B118023" s="1">
        <v>1.3035494999999999</v>
      </c>
    </row>
    <row r="118024" spans="2:2" x14ac:dyDescent="0.3">
      <c r="B118024" s="1">
        <v>1.3048526</v>
      </c>
    </row>
    <row r="118025" spans="2:2" x14ac:dyDescent="0.3">
      <c r="B118025" s="1">
        <v>1.3001895999999999</v>
      </c>
    </row>
    <row r="118026" spans="2:2" x14ac:dyDescent="0.3">
      <c r="B118026" s="1">
        <v>1.3025994999999999</v>
      </c>
    </row>
    <row r="118027" spans="2:2" x14ac:dyDescent="0.3">
      <c r="B118027" s="1">
        <v>1.3044899999999999</v>
      </c>
    </row>
    <row r="118028" spans="2:2" x14ac:dyDescent="0.3">
      <c r="B118028" s="1">
        <v>1.3011672000000001</v>
      </c>
    </row>
    <row r="118029" spans="2:2" x14ac:dyDescent="0.3">
      <c r="B118029" s="1">
        <v>1.3069504000000001</v>
      </c>
    </row>
    <row r="118030" spans="2:2" x14ac:dyDescent="0.3">
      <c r="B118030" s="1">
        <v>1.2982826000000001</v>
      </c>
    </row>
    <row r="118031" spans="2:2" x14ac:dyDescent="0.3">
      <c r="B118031" s="1">
        <v>1.3036823</v>
      </c>
    </row>
    <row r="118032" spans="2:2" x14ac:dyDescent="0.3">
      <c r="B118032" s="1">
        <v>1.3050558999999999</v>
      </c>
    </row>
    <row r="118033" spans="2:2" x14ac:dyDescent="0.3">
      <c r="B118033" s="1">
        <v>1.3054422999999999</v>
      </c>
    </row>
    <row r="118034" spans="2:2" x14ac:dyDescent="0.3">
      <c r="B118034" s="1">
        <v>1.3093513000000001</v>
      </c>
    </row>
    <row r="118035" spans="2:2" x14ac:dyDescent="0.3">
      <c r="B118035" s="1">
        <v>1.2966312</v>
      </c>
    </row>
    <row r="118036" spans="2:2" x14ac:dyDescent="0.3">
      <c r="B118036" s="1">
        <v>1.3050864</v>
      </c>
    </row>
    <row r="118037" spans="2:2" x14ac:dyDescent="0.3">
      <c r="B118037" s="1">
        <v>1.3033402999999999</v>
      </c>
    </row>
    <row r="118038" spans="2:2" x14ac:dyDescent="0.3">
      <c r="B118038" s="1">
        <v>1.3019687</v>
      </c>
    </row>
    <row r="118039" spans="2:2" x14ac:dyDescent="0.3">
      <c r="B118039" s="1">
        <v>1.3028358</v>
      </c>
    </row>
    <row r="118040" spans="2:2" x14ac:dyDescent="0.3">
      <c r="B118040" s="1">
        <v>1.3031862999999999</v>
      </c>
    </row>
    <row r="118041" spans="2:2" x14ac:dyDescent="0.3">
      <c r="B118041" s="1">
        <v>1.3044941000000001</v>
      </c>
    </row>
    <row r="118042" spans="2:2" x14ac:dyDescent="0.3">
      <c r="B118042" s="1">
        <v>1.305418</v>
      </c>
    </row>
    <row r="118043" spans="2:2" x14ac:dyDescent="0.3">
      <c r="B118043" s="1">
        <v>1.3046366</v>
      </c>
    </row>
    <row r="118044" spans="2:2" x14ac:dyDescent="0.3">
      <c r="B118044" s="1">
        <v>1.3060338</v>
      </c>
    </row>
    <row r="118045" spans="2:2" x14ac:dyDescent="0.3">
      <c r="B118045" s="1">
        <v>1.3092451000000001</v>
      </c>
    </row>
    <row r="118046" spans="2:2" x14ac:dyDescent="0.3">
      <c r="B118046" s="1">
        <v>0.90206529999999996</v>
      </c>
    </row>
    <row r="118047" spans="2:2" x14ac:dyDescent="0.3">
      <c r="B118047" s="1">
        <v>1.0543830000000001</v>
      </c>
    </row>
    <row r="118048" spans="2:2" x14ac:dyDescent="0.3">
      <c r="B118048" s="1">
        <v>0.91338070000000005</v>
      </c>
    </row>
    <row r="118049" spans="2:2" x14ac:dyDescent="0.3">
      <c r="B118049" s="1">
        <v>0.98247969999999996</v>
      </c>
    </row>
    <row r="118050" spans="2:2" x14ac:dyDescent="0.3">
      <c r="B118050" s="1">
        <v>1.0097113</v>
      </c>
    </row>
    <row r="118051" spans="2:2" x14ac:dyDescent="0.3">
      <c r="B118051" s="1">
        <v>0.95776380000000005</v>
      </c>
    </row>
    <row r="118052" spans="2:2" x14ac:dyDescent="0.3">
      <c r="B118052" s="1">
        <v>0.98484015000000003</v>
      </c>
    </row>
    <row r="118053" spans="2:2" x14ac:dyDescent="0.3">
      <c r="B118053" s="1">
        <v>0.89792289999999997</v>
      </c>
    </row>
    <row r="118054" spans="2:2" x14ac:dyDescent="0.3">
      <c r="B118054" s="1">
        <v>0.91649510000000001</v>
      </c>
    </row>
    <row r="118055" spans="2:2" x14ac:dyDescent="0.3">
      <c r="B118055" s="1">
        <v>0.84499173999999999</v>
      </c>
    </row>
    <row r="118056" spans="2:2" x14ac:dyDescent="0.3">
      <c r="B118056" s="1">
        <v>0.84152870000000002</v>
      </c>
    </row>
    <row r="118057" spans="2:2" x14ac:dyDescent="0.3">
      <c r="B118057" s="1">
        <v>0.85512770000000005</v>
      </c>
    </row>
    <row r="118058" spans="2:2" x14ac:dyDescent="0.3">
      <c r="B118058" s="1">
        <v>0.89533600000000002</v>
      </c>
    </row>
    <row r="118059" spans="2:2" x14ac:dyDescent="0.3">
      <c r="B118059" s="1">
        <v>0.84675049999999996</v>
      </c>
    </row>
    <row r="118060" spans="2:2" x14ac:dyDescent="0.3">
      <c r="B118060" s="1">
        <v>0.79734740000000004</v>
      </c>
    </row>
    <row r="118061" spans="2:2" x14ac:dyDescent="0.3">
      <c r="B118061" s="1">
        <v>0.81283079999999996</v>
      </c>
    </row>
    <row r="118062" spans="2:2" x14ac:dyDescent="0.3">
      <c r="B118062" s="1">
        <v>0.80653039999999998</v>
      </c>
    </row>
    <row r="118063" spans="2:2" x14ac:dyDescent="0.3">
      <c r="B118063" s="1">
        <v>0.88080999999999998</v>
      </c>
    </row>
    <row r="118064" spans="2:2" x14ac:dyDescent="0.3">
      <c r="B118064" s="1">
        <v>0.81530069999999999</v>
      </c>
    </row>
    <row r="118065" spans="2:2" x14ac:dyDescent="0.3">
      <c r="B118065" s="1">
        <v>0.81163394</v>
      </c>
    </row>
    <row r="118066" spans="2:2" x14ac:dyDescent="0.3">
      <c r="B118066" s="1">
        <v>0.84764220000000001</v>
      </c>
    </row>
    <row r="118067" spans="2:2" x14ac:dyDescent="0.3">
      <c r="B118067" s="1">
        <v>0.82159656000000003</v>
      </c>
    </row>
    <row r="118068" spans="2:2" x14ac:dyDescent="0.3">
      <c r="B118068" s="1">
        <v>0.86172634000000004</v>
      </c>
    </row>
    <row r="118069" spans="2:2" x14ac:dyDescent="0.3">
      <c r="B118069" s="1">
        <v>0.84712589999999999</v>
      </c>
    </row>
    <row r="118070" spans="2:2" x14ac:dyDescent="0.3">
      <c r="B118070" s="1">
        <v>0.83399736999999996</v>
      </c>
    </row>
    <row r="118071" spans="2:2" x14ac:dyDescent="0.3">
      <c r="B118071" s="1">
        <v>0.99682709999999997</v>
      </c>
    </row>
    <row r="118072" spans="2:2" x14ac:dyDescent="0.3">
      <c r="B118072" s="1">
        <v>1.0385386000000001</v>
      </c>
    </row>
    <row r="118073" spans="2:2" x14ac:dyDescent="0.3">
      <c r="B118073" s="1">
        <v>0.99054014999999995</v>
      </c>
    </row>
    <row r="118074" spans="2:2" x14ac:dyDescent="0.3">
      <c r="B118074" s="1">
        <v>1.0319763</v>
      </c>
    </row>
    <row r="118075" spans="2:2" x14ac:dyDescent="0.3">
      <c r="B118075" s="1">
        <v>1.0184464</v>
      </c>
    </row>
    <row r="118076" spans="2:2" x14ac:dyDescent="0.3">
      <c r="B118076" s="1">
        <v>1.0177921000000001</v>
      </c>
    </row>
    <row r="118077" spans="2:2" x14ac:dyDescent="0.3">
      <c r="B118077" s="1">
        <v>1.0018644000000001</v>
      </c>
    </row>
    <row r="118078" spans="2:2" x14ac:dyDescent="0.3">
      <c r="B118078" s="1">
        <v>1.099464</v>
      </c>
    </row>
    <row r="118079" spans="2:2" x14ac:dyDescent="0.3">
      <c r="B118079" s="1">
        <v>1.0626745</v>
      </c>
    </row>
    <row r="118080" spans="2:2" x14ac:dyDescent="0.3">
      <c r="B118080" s="1">
        <v>1.0126824000000001</v>
      </c>
    </row>
    <row r="118081" spans="2:2" x14ac:dyDescent="0.3">
      <c r="B118081" s="1">
        <v>1.0827895000000001</v>
      </c>
    </row>
    <row r="118082" spans="2:2" x14ac:dyDescent="0.3">
      <c r="B118082" s="1">
        <v>1.0588819</v>
      </c>
    </row>
    <row r="118083" spans="2:2" x14ac:dyDescent="0.3">
      <c r="B118083" s="1">
        <v>1.0724701000000001</v>
      </c>
    </row>
    <row r="118084" spans="2:2" x14ac:dyDescent="0.3">
      <c r="B118084" s="1">
        <v>1.1329429</v>
      </c>
    </row>
    <row r="118085" spans="2:2" x14ac:dyDescent="0.3">
      <c r="B118085" s="1">
        <v>1.0983657</v>
      </c>
    </row>
    <row r="118086" spans="2:2" x14ac:dyDescent="0.3">
      <c r="B118086" s="1">
        <v>1.0600849000000001</v>
      </c>
    </row>
    <row r="118087" spans="2:2" x14ac:dyDescent="0.3">
      <c r="B118087" s="1">
        <v>1.1134989</v>
      </c>
    </row>
    <row r="118088" spans="2:2" x14ac:dyDescent="0.3">
      <c r="B118088" s="1">
        <v>1.057763</v>
      </c>
    </row>
    <row r="118089" spans="2:2" x14ac:dyDescent="0.3">
      <c r="B118089" s="1">
        <v>1.1594454000000001</v>
      </c>
    </row>
    <row r="118090" spans="2:2" x14ac:dyDescent="0.3">
      <c r="B118090" s="1">
        <v>1.1005269</v>
      </c>
    </row>
    <row r="118091" spans="2:2" x14ac:dyDescent="0.3">
      <c r="B118091" s="1">
        <v>1.0751808</v>
      </c>
    </row>
    <row r="118092" spans="2:2" x14ac:dyDescent="0.3">
      <c r="B118092" s="1">
        <v>1.0306150999999999</v>
      </c>
    </row>
    <row r="118093" spans="2:2" x14ac:dyDescent="0.3">
      <c r="B118093" s="1">
        <v>1.0261636999999999</v>
      </c>
    </row>
    <row r="118094" spans="2:2" x14ac:dyDescent="0.3">
      <c r="B118094" s="1">
        <v>1.074875</v>
      </c>
    </row>
    <row r="118095" spans="2:2" x14ac:dyDescent="0.3">
      <c r="B118095" s="1">
        <v>1.0894528999999999</v>
      </c>
    </row>
    <row r="118096" spans="2:2" x14ac:dyDescent="0.3">
      <c r="B118096" s="1">
        <v>1.0915048000000001</v>
      </c>
    </row>
    <row r="118097" spans="2:2" x14ac:dyDescent="0.3">
      <c r="B118097" s="1">
        <v>1.1251066000000001</v>
      </c>
    </row>
    <row r="118098" spans="2:2" x14ac:dyDescent="0.3">
      <c r="B118098" s="1">
        <v>1.0814352</v>
      </c>
    </row>
    <row r="118099" spans="2:2" x14ac:dyDescent="0.3">
      <c r="B118099" s="1">
        <v>1.1782421000000001</v>
      </c>
    </row>
    <row r="118100" spans="2:2" x14ac:dyDescent="0.3">
      <c r="B118100" s="1">
        <v>1.1318746</v>
      </c>
    </row>
    <row r="118101" spans="2:2" x14ac:dyDescent="0.3">
      <c r="B118101" s="1">
        <v>1.1279806000000001</v>
      </c>
    </row>
    <row r="118102" spans="2:2" x14ac:dyDescent="0.3">
      <c r="B118102" s="1">
        <v>1.1214932</v>
      </c>
    </row>
    <row r="118103" spans="2:2" x14ac:dyDescent="0.3">
      <c r="B118103" s="1">
        <v>1.0881896</v>
      </c>
    </row>
    <row r="118104" spans="2:2" x14ac:dyDescent="0.3">
      <c r="B118104" s="1">
        <v>1.1708858</v>
      </c>
    </row>
    <row r="118105" spans="2:2" x14ac:dyDescent="0.3">
      <c r="B118105" s="1">
        <v>1.159006</v>
      </c>
    </row>
    <row r="118106" spans="2:2" x14ac:dyDescent="0.3">
      <c r="B118106" s="1">
        <v>1.0893744999999999</v>
      </c>
    </row>
    <row r="118107" spans="2:2" x14ac:dyDescent="0.3">
      <c r="B118107" s="1">
        <v>1.1271483</v>
      </c>
    </row>
    <row r="118108" spans="2:2" x14ac:dyDescent="0.3">
      <c r="B118108" s="1">
        <v>1.1295891</v>
      </c>
    </row>
    <row r="118109" spans="2:2" x14ac:dyDescent="0.3">
      <c r="B118109" s="1">
        <v>1.1744573</v>
      </c>
    </row>
    <row r="118110" spans="2:2" x14ac:dyDescent="0.3">
      <c r="B118110" s="1">
        <v>1.1172458000000001</v>
      </c>
    </row>
    <row r="118111" spans="2:2" x14ac:dyDescent="0.3">
      <c r="B118111" s="1">
        <v>1.103561</v>
      </c>
    </row>
    <row r="118112" spans="2:2" x14ac:dyDescent="0.3">
      <c r="B118112" s="1">
        <v>1.1440389</v>
      </c>
    </row>
    <row r="118113" spans="2:2" x14ac:dyDescent="0.3">
      <c r="B118113" s="1">
        <v>1.1708752</v>
      </c>
    </row>
    <row r="118114" spans="2:2" x14ac:dyDescent="0.3">
      <c r="B118114" s="1">
        <v>1.1301950999999999</v>
      </c>
    </row>
    <row r="118115" spans="2:2" x14ac:dyDescent="0.3">
      <c r="B118115" s="1">
        <v>1.1744966999999999</v>
      </c>
    </row>
    <row r="118116" spans="2:2" x14ac:dyDescent="0.3">
      <c r="B118116" s="1">
        <v>1.1872649</v>
      </c>
    </row>
    <row r="118117" spans="2:2" x14ac:dyDescent="0.3">
      <c r="B118117" s="1">
        <v>1.1881877000000001</v>
      </c>
    </row>
    <row r="118118" spans="2:2" x14ac:dyDescent="0.3">
      <c r="B118118" s="1">
        <v>1.1332294000000001</v>
      </c>
    </row>
    <row r="118119" spans="2:2" x14ac:dyDescent="0.3">
      <c r="B118119" s="1">
        <v>1.1644479999999999</v>
      </c>
    </row>
    <row r="118120" spans="2:2" x14ac:dyDescent="0.3">
      <c r="B118120" s="1">
        <v>1.1859691000000001</v>
      </c>
    </row>
    <row r="118121" spans="2:2" x14ac:dyDescent="0.3">
      <c r="B118121" s="1">
        <v>1.1872573</v>
      </c>
    </row>
    <row r="118122" spans="2:2" x14ac:dyDescent="0.3">
      <c r="B118122" s="1">
        <v>1.1849996</v>
      </c>
    </row>
    <row r="118123" spans="2:2" x14ac:dyDescent="0.3">
      <c r="B118123" s="1">
        <v>1.1258777</v>
      </c>
    </row>
    <row r="118124" spans="2:2" x14ac:dyDescent="0.3">
      <c r="B118124" s="1">
        <v>1.1320257</v>
      </c>
    </row>
    <row r="118125" spans="2:2" x14ac:dyDescent="0.3">
      <c r="B118125" s="1">
        <v>1.1355272999999999</v>
      </c>
    </row>
    <row r="118126" spans="2:2" x14ac:dyDescent="0.3">
      <c r="B118126" s="1">
        <v>1.1999743</v>
      </c>
    </row>
    <row r="118127" spans="2:2" x14ac:dyDescent="0.3">
      <c r="B118127" s="1">
        <v>1.1996849000000001</v>
      </c>
    </row>
    <row r="118128" spans="2:2" x14ac:dyDescent="0.3">
      <c r="B118128" s="1">
        <v>1.2084062</v>
      </c>
    </row>
    <row r="118129" spans="2:2" x14ac:dyDescent="0.3">
      <c r="B118129" s="1">
        <v>1.2041526</v>
      </c>
    </row>
    <row r="118130" spans="2:2" x14ac:dyDescent="0.3">
      <c r="B118130" s="1">
        <v>1.1874593</v>
      </c>
    </row>
    <row r="118131" spans="2:2" x14ac:dyDescent="0.3">
      <c r="B118131" s="1">
        <v>1.2419045</v>
      </c>
    </row>
    <row r="118132" spans="2:2" x14ac:dyDescent="0.3">
      <c r="B118132" s="1">
        <v>1.2041392</v>
      </c>
    </row>
    <row r="118133" spans="2:2" x14ac:dyDescent="0.3">
      <c r="B118133" s="1">
        <v>1.2154634</v>
      </c>
    </row>
    <row r="118134" spans="2:2" x14ac:dyDescent="0.3">
      <c r="B118134" s="1">
        <v>1.2289159999999999</v>
      </c>
    </row>
    <row r="118135" spans="2:2" x14ac:dyDescent="0.3">
      <c r="B118135" s="1">
        <v>1.2313428</v>
      </c>
    </row>
    <row r="118136" spans="2:2" x14ac:dyDescent="0.3">
      <c r="B118136" s="1">
        <v>1.2037529</v>
      </c>
    </row>
    <row r="118137" spans="2:2" x14ac:dyDescent="0.3">
      <c r="B118137" s="1">
        <v>1.2252225000000001</v>
      </c>
    </row>
    <row r="118138" spans="2:2" x14ac:dyDescent="0.3">
      <c r="B118138" s="1">
        <v>1.2060074000000001</v>
      </c>
    </row>
    <row r="118139" spans="2:2" x14ac:dyDescent="0.3">
      <c r="B118139" s="1">
        <v>1.2283792</v>
      </c>
    </row>
    <row r="118140" spans="2:2" x14ac:dyDescent="0.3">
      <c r="B118140" s="1">
        <v>1.2295628999999999</v>
      </c>
    </row>
    <row r="118141" spans="2:2" x14ac:dyDescent="0.3">
      <c r="B118141" s="1">
        <v>1.1880097000000001</v>
      </c>
    </row>
    <row r="118142" spans="2:2" x14ac:dyDescent="0.3">
      <c r="B118142" s="1">
        <v>1.2093917999999999</v>
      </c>
    </row>
    <row r="118143" spans="2:2" x14ac:dyDescent="0.3">
      <c r="B118143" s="1">
        <v>1.1984532999999999</v>
      </c>
    </row>
    <row r="118144" spans="2:2" x14ac:dyDescent="0.3">
      <c r="B118144" s="1">
        <v>1.2326545</v>
      </c>
    </row>
    <row r="118145" spans="2:2" x14ac:dyDescent="0.3">
      <c r="B118145" s="1">
        <v>1.2308557</v>
      </c>
    </row>
    <row r="118146" spans="2:2" x14ac:dyDescent="0.3">
      <c r="B118146" s="1">
        <v>1.1940812000000001</v>
      </c>
    </row>
    <row r="118147" spans="2:2" x14ac:dyDescent="0.3">
      <c r="B118147" s="1">
        <v>1.2256697000000001</v>
      </c>
    </row>
    <row r="118148" spans="2:2" x14ac:dyDescent="0.3">
      <c r="B118148" s="1">
        <v>1.1996384</v>
      </c>
    </row>
    <row r="118149" spans="2:2" x14ac:dyDescent="0.3">
      <c r="B118149" s="1">
        <v>1.2384902</v>
      </c>
    </row>
    <row r="118150" spans="2:2" x14ac:dyDescent="0.3">
      <c r="B118150" s="1">
        <v>1.2161055000000001</v>
      </c>
    </row>
    <row r="118151" spans="2:2" x14ac:dyDescent="0.3">
      <c r="B118151" s="1">
        <v>1.2216929000000001</v>
      </c>
    </row>
    <row r="118152" spans="2:2" x14ac:dyDescent="0.3">
      <c r="B118152" s="1">
        <v>1.2318301</v>
      </c>
    </row>
    <row r="118153" spans="2:2" x14ac:dyDescent="0.3">
      <c r="B118153" s="1">
        <v>1.2398883999999999</v>
      </c>
    </row>
    <row r="118154" spans="2:2" x14ac:dyDescent="0.3">
      <c r="B118154" s="1">
        <v>1.2548992999999999</v>
      </c>
    </row>
    <row r="118155" spans="2:2" x14ac:dyDescent="0.3">
      <c r="B118155" s="1">
        <v>1.2448729000000001</v>
      </c>
    </row>
    <row r="118156" spans="2:2" x14ac:dyDescent="0.3">
      <c r="B118156" s="1">
        <v>1.2308748</v>
      </c>
    </row>
    <row r="118157" spans="2:2" x14ac:dyDescent="0.3">
      <c r="B118157" s="1">
        <v>1.2362133</v>
      </c>
    </row>
    <row r="118158" spans="2:2" x14ac:dyDescent="0.3">
      <c r="B118158" s="1">
        <v>1.2410402</v>
      </c>
    </row>
    <row r="118159" spans="2:2" x14ac:dyDescent="0.3">
      <c r="B118159" s="1">
        <v>1.2306584</v>
      </c>
    </row>
    <row r="118160" spans="2:2" x14ac:dyDescent="0.3">
      <c r="B118160" s="1">
        <v>1.2499716000000001</v>
      </c>
    </row>
    <row r="118161" spans="2:2" x14ac:dyDescent="0.3">
      <c r="B118161" s="1">
        <v>1.2163914</v>
      </c>
    </row>
    <row r="118162" spans="2:2" x14ac:dyDescent="0.3">
      <c r="B118162" s="1">
        <v>1.2332616999999999</v>
      </c>
    </row>
    <row r="118163" spans="2:2" x14ac:dyDescent="0.3">
      <c r="B118163" s="1">
        <v>1.2437876000000001</v>
      </c>
    </row>
    <row r="118164" spans="2:2" x14ac:dyDescent="0.3">
      <c r="B118164" s="1">
        <v>1.2371643999999999</v>
      </c>
    </row>
    <row r="118165" spans="2:2" x14ac:dyDescent="0.3">
      <c r="B118165" s="1">
        <v>1.2575167</v>
      </c>
    </row>
    <row r="118166" spans="2:2" x14ac:dyDescent="0.3">
      <c r="B118166" s="1">
        <v>1.2605900000000001</v>
      </c>
    </row>
    <row r="118167" spans="2:2" x14ac:dyDescent="0.3">
      <c r="B118167" s="1">
        <v>1.2358437</v>
      </c>
    </row>
    <row r="118168" spans="2:2" x14ac:dyDescent="0.3">
      <c r="B118168" s="1">
        <v>1.1834853999999999</v>
      </c>
    </row>
    <row r="118169" spans="2:2" x14ac:dyDescent="0.3">
      <c r="B118169" s="1">
        <v>1.2343641999999999</v>
      </c>
    </row>
    <row r="118170" spans="2:2" x14ac:dyDescent="0.3">
      <c r="B118170" s="1">
        <v>1.2362933</v>
      </c>
    </row>
    <row r="118171" spans="2:2" x14ac:dyDescent="0.3">
      <c r="B118171" s="1">
        <v>1.2240660999999999</v>
      </c>
    </row>
    <row r="118172" spans="2:2" x14ac:dyDescent="0.3">
      <c r="B118172" s="1">
        <v>1.2349399000000001</v>
      </c>
    </row>
    <row r="118173" spans="2:2" x14ac:dyDescent="0.3">
      <c r="B118173" s="1">
        <v>1.2261994000000001</v>
      </c>
    </row>
    <row r="118174" spans="2:2" x14ac:dyDescent="0.3">
      <c r="B118174" s="1">
        <v>1.2386817999999999</v>
      </c>
    </row>
    <row r="118175" spans="2:2" x14ac:dyDescent="0.3">
      <c r="B118175" s="1">
        <v>1.2243601</v>
      </c>
    </row>
    <row r="118176" spans="2:2" x14ac:dyDescent="0.3">
      <c r="B118176" s="1">
        <v>1.2554582000000001</v>
      </c>
    </row>
    <row r="118177" spans="2:2" x14ac:dyDescent="0.3">
      <c r="B118177" s="1">
        <v>1.2474523</v>
      </c>
    </row>
    <row r="118178" spans="2:2" x14ac:dyDescent="0.3">
      <c r="B118178" s="1">
        <v>1.2364212999999999</v>
      </c>
    </row>
    <row r="118179" spans="2:2" x14ac:dyDescent="0.3">
      <c r="B118179" s="1">
        <v>1.2350261</v>
      </c>
    </row>
    <row r="118180" spans="2:2" x14ac:dyDescent="0.3">
      <c r="B118180" s="1">
        <v>1.2227134</v>
      </c>
    </row>
    <row r="118181" spans="2:2" x14ac:dyDescent="0.3">
      <c r="B118181" s="1">
        <v>1.243384</v>
      </c>
    </row>
    <row r="118182" spans="2:2" x14ac:dyDescent="0.3">
      <c r="B118182" s="1">
        <v>1.2529296000000001</v>
      </c>
    </row>
    <row r="118183" spans="2:2" x14ac:dyDescent="0.3">
      <c r="B118183" s="1">
        <v>1.2416474</v>
      </c>
    </row>
    <row r="118184" spans="2:2" x14ac:dyDescent="0.3">
      <c r="B118184" s="1">
        <v>1.246289</v>
      </c>
    </row>
    <row r="118185" spans="2:2" x14ac:dyDescent="0.3">
      <c r="B118185" s="1">
        <v>1.2427948</v>
      </c>
    </row>
    <row r="118186" spans="2:2" x14ac:dyDescent="0.3">
      <c r="B118186" s="1">
        <v>1.2563361</v>
      </c>
    </row>
    <row r="118187" spans="2:2" x14ac:dyDescent="0.3">
      <c r="B118187" s="1">
        <v>1.2491416</v>
      </c>
    </row>
    <row r="118188" spans="2:2" x14ac:dyDescent="0.3">
      <c r="B118188" s="1">
        <v>1.2601241999999999</v>
      </c>
    </row>
    <row r="118189" spans="2:2" x14ac:dyDescent="0.3">
      <c r="B118189" s="1">
        <v>1.2616297999999999</v>
      </c>
    </row>
    <row r="118190" spans="2:2" x14ac:dyDescent="0.3">
      <c r="B118190" s="1">
        <v>1.2480202</v>
      </c>
    </row>
    <row r="118191" spans="2:2" x14ac:dyDescent="0.3">
      <c r="B118191" s="1">
        <v>1.2448532999999999</v>
      </c>
    </row>
    <row r="118192" spans="2:2" x14ac:dyDescent="0.3">
      <c r="B118192" s="1">
        <v>1.2625324</v>
      </c>
    </row>
    <row r="118193" spans="2:2" x14ac:dyDescent="0.3">
      <c r="B118193" s="1">
        <v>1.2557465000000001</v>
      </c>
    </row>
    <row r="118194" spans="2:2" x14ac:dyDescent="0.3">
      <c r="B118194" s="1">
        <v>1.2606368999999999</v>
      </c>
    </row>
    <row r="118195" spans="2:2" x14ac:dyDescent="0.3">
      <c r="B118195" s="1">
        <v>1.2576963000000001</v>
      </c>
    </row>
    <row r="118196" spans="2:2" x14ac:dyDescent="0.3">
      <c r="B118196" s="1">
        <v>1.2716594000000001</v>
      </c>
    </row>
    <row r="118197" spans="2:2" x14ac:dyDescent="0.3">
      <c r="B118197" s="1">
        <v>1.2670275</v>
      </c>
    </row>
    <row r="118198" spans="2:2" x14ac:dyDescent="0.3">
      <c r="B118198" s="1">
        <v>1.2675913999999999</v>
      </c>
    </row>
    <row r="118199" spans="2:2" x14ac:dyDescent="0.3">
      <c r="B118199" s="1">
        <v>1.27505</v>
      </c>
    </row>
    <row r="118200" spans="2:2" x14ac:dyDescent="0.3">
      <c r="B118200" s="1">
        <v>1.2539665</v>
      </c>
    </row>
    <row r="118201" spans="2:2" x14ac:dyDescent="0.3">
      <c r="B118201" s="1">
        <v>1.272014</v>
      </c>
    </row>
    <row r="118202" spans="2:2" x14ac:dyDescent="0.3">
      <c r="B118202" s="1">
        <v>1.2578765000000001</v>
      </c>
    </row>
    <row r="118203" spans="2:2" x14ac:dyDescent="0.3">
      <c r="B118203" s="1">
        <v>1.2534251999999999</v>
      </c>
    </row>
    <row r="118204" spans="2:2" x14ac:dyDescent="0.3">
      <c r="B118204" s="1">
        <v>1.2606177000000001</v>
      </c>
    </row>
    <row r="118205" spans="2:2" x14ac:dyDescent="0.3">
      <c r="B118205" s="1">
        <v>1.2526014000000001</v>
      </c>
    </row>
    <row r="118206" spans="2:2" x14ac:dyDescent="0.3">
      <c r="B118206" s="1">
        <v>1.2563127999999999</v>
      </c>
    </row>
    <row r="118207" spans="2:2" x14ac:dyDescent="0.3">
      <c r="B118207" s="1">
        <v>1.2778027000000001</v>
      </c>
    </row>
    <row r="118208" spans="2:2" x14ac:dyDescent="0.3">
      <c r="B118208" s="1">
        <v>1.2727913</v>
      </c>
    </row>
    <row r="118209" spans="2:2" x14ac:dyDescent="0.3">
      <c r="B118209" s="1">
        <v>1.2643869999999999</v>
      </c>
    </row>
    <row r="118210" spans="2:2" x14ac:dyDescent="0.3">
      <c r="B118210" s="1">
        <v>1.2834686</v>
      </c>
    </row>
    <row r="118211" spans="2:2" x14ac:dyDescent="0.3">
      <c r="B118211" s="1">
        <v>1.2630309</v>
      </c>
    </row>
    <row r="118212" spans="2:2" x14ac:dyDescent="0.3">
      <c r="B118212" s="1">
        <v>1.2258996</v>
      </c>
    </row>
    <row r="118213" spans="2:2" x14ac:dyDescent="0.3">
      <c r="B118213" s="1">
        <v>1.2762917</v>
      </c>
    </row>
    <row r="118214" spans="2:2" x14ac:dyDescent="0.3">
      <c r="B118214" s="1">
        <v>1.2648736</v>
      </c>
    </row>
    <row r="118215" spans="2:2" x14ac:dyDescent="0.3">
      <c r="B118215" s="1">
        <v>1.268024</v>
      </c>
    </row>
    <row r="118216" spans="2:2" x14ac:dyDescent="0.3">
      <c r="B118216" s="1">
        <v>1.2680488000000001</v>
      </c>
    </row>
    <row r="118217" spans="2:2" x14ac:dyDescent="0.3">
      <c r="B118217" s="1">
        <v>1.2649288999999999</v>
      </c>
    </row>
    <row r="118218" spans="2:2" x14ac:dyDescent="0.3">
      <c r="B118218" s="1">
        <v>1.2881454999999999</v>
      </c>
    </row>
    <row r="118219" spans="2:2" x14ac:dyDescent="0.3">
      <c r="B118219" s="1">
        <v>1.2686770999999999</v>
      </c>
    </row>
    <row r="118220" spans="2:2" x14ac:dyDescent="0.3">
      <c r="B118220" s="1">
        <v>1.2706595999999999</v>
      </c>
    </row>
    <row r="118221" spans="2:2" x14ac:dyDescent="0.3">
      <c r="B118221" s="1">
        <v>1.2770475999999999</v>
      </c>
    </row>
    <row r="118222" spans="2:2" x14ac:dyDescent="0.3">
      <c r="B118222" s="1">
        <v>1.2829478999999999</v>
      </c>
    </row>
    <row r="118223" spans="2:2" x14ac:dyDescent="0.3">
      <c r="B118223" s="1">
        <v>1.2814584</v>
      </c>
    </row>
    <row r="118224" spans="2:2" x14ac:dyDescent="0.3">
      <c r="B118224" s="1">
        <v>1.2648124000000001</v>
      </c>
    </row>
    <row r="118225" spans="2:2" x14ac:dyDescent="0.3">
      <c r="B118225" s="1">
        <v>1.2656571999999999</v>
      </c>
    </row>
    <row r="118226" spans="2:2" x14ac:dyDescent="0.3">
      <c r="B118226" s="1">
        <v>1.2760016999999999</v>
      </c>
    </row>
    <row r="118227" spans="2:2" x14ac:dyDescent="0.3">
      <c r="B118227" s="1">
        <v>1.2598613999999999</v>
      </c>
    </row>
    <row r="118228" spans="2:2" x14ac:dyDescent="0.3">
      <c r="B118228" s="1">
        <v>1.2696537999999999</v>
      </c>
    </row>
    <row r="118229" spans="2:2" x14ac:dyDescent="0.3">
      <c r="B118229" s="1">
        <v>1.2801484999999999</v>
      </c>
    </row>
    <row r="118230" spans="2:2" x14ac:dyDescent="0.3">
      <c r="B118230" s="1">
        <v>1.273156</v>
      </c>
    </row>
    <row r="118231" spans="2:2" x14ac:dyDescent="0.3">
      <c r="B118231" s="1">
        <v>1.2801058000000001</v>
      </c>
    </row>
    <row r="118232" spans="2:2" x14ac:dyDescent="0.3">
      <c r="B118232" s="1">
        <v>1.2784784</v>
      </c>
    </row>
    <row r="118233" spans="2:2" x14ac:dyDescent="0.3">
      <c r="B118233" s="1">
        <v>1.2886455000000001</v>
      </c>
    </row>
    <row r="118234" spans="2:2" x14ac:dyDescent="0.3">
      <c r="B118234" s="1">
        <v>1.2683481000000001</v>
      </c>
    </row>
    <row r="118235" spans="2:2" x14ac:dyDescent="0.3">
      <c r="B118235" s="1">
        <v>1.2881625999999999</v>
      </c>
    </row>
    <row r="118236" spans="2:2" x14ac:dyDescent="0.3">
      <c r="B118236" s="1">
        <v>1.2854346000000001</v>
      </c>
    </row>
    <row r="118237" spans="2:2" x14ac:dyDescent="0.3">
      <c r="B118237" s="1">
        <v>1.2769132000000001</v>
      </c>
    </row>
    <row r="118238" spans="2:2" x14ac:dyDescent="0.3">
      <c r="B118238" s="1">
        <v>1.2779038</v>
      </c>
    </row>
    <row r="118239" spans="2:2" x14ac:dyDescent="0.3">
      <c r="B118239" s="1">
        <v>1.2857178</v>
      </c>
    </row>
    <row r="118240" spans="2:2" x14ac:dyDescent="0.3">
      <c r="B118240" s="1">
        <v>1.2794061000000001</v>
      </c>
    </row>
    <row r="118241" spans="2:2" x14ac:dyDescent="0.3">
      <c r="B118241" s="1">
        <v>1.2820843</v>
      </c>
    </row>
    <row r="118242" spans="2:2" x14ac:dyDescent="0.3">
      <c r="B118242" s="1">
        <v>1.2845844</v>
      </c>
    </row>
    <row r="118243" spans="2:2" x14ac:dyDescent="0.3">
      <c r="B118243" s="1">
        <v>1.2837635000000001</v>
      </c>
    </row>
    <row r="118244" spans="2:2" x14ac:dyDescent="0.3">
      <c r="B118244" s="1">
        <v>1.2867215999999999</v>
      </c>
    </row>
    <row r="118245" spans="2:2" x14ac:dyDescent="0.3">
      <c r="B118245" s="1">
        <v>1.2852923000000001</v>
      </c>
    </row>
    <row r="118246" spans="2:2" x14ac:dyDescent="0.3">
      <c r="B118246" s="1">
        <v>1.2781184999999999</v>
      </c>
    </row>
    <row r="118247" spans="2:2" x14ac:dyDescent="0.3">
      <c r="B118247" s="1">
        <v>1.2825195</v>
      </c>
    </row>
    <row r="118248" spans="2:2" x14ac:dyDescent="0.3">
      <c r="B118248" s="1">
        <v>1.2867906</v>
      </c>
    </row>
    <row r="118249" spans="2:2" x14ac:dyDescent="0.3">
      <c r="B118249" s="1">
        <v>1.2850622</v>
      </c>
    </row>
    <row r="118250" spans="2:2" x14ac:dyDescent="0.3">
      <c r="B118250" s="1">
        <v>1.2903340000000001</v>
      </c>
    </row>
    <row r="118251" spans="2:2" x14ac:dyDescent="0.3">
      <c r="B118251" s="1">
        <v>1.297202</v>
      </c>
    </row>
    <row r="118252" spans="2:2" x14ac:dyDescent="0.3">
      <c r="B118252" s="1">
        <v>1.2675479999999999</v>
      </c>
    </row>
    <row r="118253" spans="2:2" x14ac:dyDescent="0.3">
      <c r="B118253" s="1">
        <v>1.2934703999999999</v>
      </c>
    </row>
    <row r="118254" spans="2:2" x14ac:dyDescent="0.3">
      <c r="B118254" s="1">
        <v>1.2869101999999999</v>
      </c>
    </row>
    <row r="118255" spans="2:2" x14ac:dyDescent="0.3">
      <c r="B118255" s="1">
        <v>1.2741978</v>
      </c>
    </row>
    <row r="118256" spans="2:2" x14ac:dyDescent="0.3">
      <c r="B118256" s="1">
        <v>1.2855574000000001</v>
      </c>
    </row>
    <row r="118257" spans="2:2" x14ac:dyDescent="0.3">
      <c r="B118257" s="1">
        <v>1.2896905000000001</v>
      </c>
    </row>
    <row r="118258" spans="2:2" x14ac:dyDescent="0.3">
      <c r="B118258" s="1">
        <v>1.289968</v>
      </c>
    </row>
    <row r="118259" spans="2:2" x14ac:dyDescent="0.3">
      <c r="B118259" s="1">
        <v>1.2886046</v>
      </c>
    </row>
    <row r="118260" spans="2:2" x14ac:dyDescent="0.3">
      <c r="B118260" s="1">
        <v>1.2927028</v>
      </c>
    </row>
    <row r="118261" spans="2:2" x14ac:dyDescent="0.3">
      <c r="B118261" s="1">
        <v>1.2942990000000001</v>
      </c>
    </row>
    <row r="118262" spans="2:2" x14ac:dyDescent="0.3">
      <c r="B118262" s="1">
        <v>1.2868489000000001</v>
      </c>
    </row>
    <row r="118263" spans="2:2" x14ac:dyDescent="0.3">
      <c r="B118263" s="1">
        <v>1.2993634999999999</v>
      </c>
    </row>
    <row r="118264" spans="2:2" x14ac:dyDescent="0.3">
      <c r="B118264" s="1">
        <v>1.2912608000000001</v>
      </c>
    </row>
    <row r="118265" spans="2:2" x14ac:dyDescent="0.3">
      <c r="B118265" s="1">
        <v>1.2905915999999999</v>
      </c>
    </row>
    <row r="118266" spans="2:2" x14ac:dyDescent="0.3">
      <c r="B118266" s="1">
        <v>1.2870231000000001</v>
      </c>
    </row>
    <row r="118267" spans="2:2" x14ac:dyDescent="0.3">
      <c r="B118267" s="1">
        <v>1.2871572</v>
      </c>
    </row>
    <row r="118268" spans="2:2" x14ac:dyDescent="0.3">
      <c r="B118268" s="1">
        <v>1.2909997</v>
      </c>
    </row>
    <row r="118269" spans="2:2" x14ac:dyDescent="0.3">
      <c r="B118269" s="1">
        <v>1.2894574000000001</v>
      </c>
    </row>
    <row r="118270" spans="2:2" x14ac:dyDescent="0.3">
      <c r="B118270" s="1">
        <v>1.2970467999999999</v>
      </c>
    </row>
    <row r="118271" spans="2:2" x14ac:dyDescent="0.3">
      <c r="B118271" s="1">
        <v>1.2923685</v>
      </c>
    </row>
    <row r="118272" spans="2:2" x14ac:dyDescent="0.3">
      <c r="B118272" s="1">
        <v>1.294055</v>
      </c>
    </row>
    <row r="118273" spans="2:2" x14ac:dyDescent="0.3">
      <c r="B118273" s="1">
        <v>1.2923559</v>
      </c>
    </row>
    <row r="118274" spans="2:2" x14ac:dyDescent="0.3">
      <c r="B118274" s="1">
        <v>1.2939339999999999</v>
      </c>
    </row>
    <row r="118275" spans="2:2" x14ac:dyDescent="0.3">
      <c r="B118275" s="1">
        <v>1.2965089000000001</v>
      </c>
    </row>
    <row r="118276" spans="2:2" x14ac:dyDescent="0.3">
      <c r="B118276" s="1">
        <v>1.2977448</v>
      </c>
    </row>
    <row r="118277" spans="2:2" x14ac:dyDescent="0.3">
      <c r="B118277" s="1">
        <v>1.2920339999999999</v>
      </c>
    </row>
    <row r="118278" spans="2:2" x14ac:dyDescent="0.3">
      <c r="B118278" s="1">
        <v>1.2927177999999999</v>
      </c>
    </row>
    <row r="118279" spans="2:2" x14ac:dyDescent="0.3">
      <c r="B118279" s="1">
        <v>1.2927496000000001</v>
      </c>
    </row>
    <row r="118280" spans="2:2" x14ac:dyDescent="0.3">
      <c r="B118280" s="1">
        <v>1.2954367</v>
      </c>
    </row>
    <row r="118281" spans="2:2" x14ac:dyDescent="0.3">
      <c r="B118281" s="1">
        <v>1.2992630000000001</v>
      </c>
    </row>
    <row r="118282" spans="2:2" x14ac:dyDescent="0.3">
      <c r="B118282" s="1">
        <v>1.2981075</v>
      </c>
    </row>
    <row r="118283" spans="2:2" x14ac:dyDescent="0.3">
      <c r="B118283" s="1">
        <v>1.298333</v>
      </c>
    </row>
    <row r="118284" spans="2:2" x14ac:dyDescent="0.3">
      <c r="B118284" s="1">
        <v>1.2971436000000001</v>
      </c>
    </row>
    <row r="118285" spans="2:2" x14ac:dyDescent="0.3">
      <c r="B118285" s="1">
        <v>1.3042011</v>
      </c>
    </row>
    <row r="118286" spans="2:2" x14ac:dyDescent="0.3">
      <c r="B118286" s="1">
        <v>1.2981263000000001</v>
      </c>
    </row>
    <row r="118287" spans="2:2" x14ac:dyDescent="0.3">
      <c r="B118287" s="1">
        <v>1.2987142</v>
      </c>
    </row>
    <row r="118288" spans="2:2" x14ac:dyDescent="0.3">
      <c r="B118288" s="1">
        <v>1.3013174999999999</v>
      </c>
    </row>
    <row r="118289" spans="2:2" x14ac:dyDescent="0.3">
      <c r="B118289" s="1">
        <v>1.2949238000000001</v>
      </c>
    </row>
    <row r="118290" spans="2:2" x14ac:dyDescent="0.3">
      <c r="B118290" s="1">
        <v>1.2994494000000001</v>
      </c>
    </row>
    <row r="118291" spans="2:2" x14ac:dyDescent="0.3">
      <c r="B118291" s="1">
        <v>1.2981830999999999</v>
      </c>
    </row>
    <row r="118292" spans="2:2" x14ac:dyDescent="0.3">
      <c r="B118292" s="1">
        <v>1.3030508000000001</v>
      </c>
    </row>
    <row r="118293" spans="2:2" x14ac:dyDescent="0.3">
      <c r="B118293" s="1">
        <v>1.2996595</v>
      </c>
    </row>
    <row r="118294" spans="2:2" x14ac:dyDescent="0.3">
      <c r="B118294" s="1">
        <v>1.3000524</v>
      </c>
    </row>
    <row r="118295" spans="2:2" x14ac:dyDescent="0.3">
      <c r="B118295" s="1">
        <v>1.3055193</v>
      </c>
    </row>
    <row r="118296" spans="2:2" x14ac:dyDescent="0.3">
      <c r="B118296" s="1">
        <v>1.3003091</v>
      </c>
    </row>
    <row r="118297" spans="2:2" x14ac:dyDescent="0.3">
      <c r="B118297" s="1">
        <v>1.3018327000000001</v>
      </c>
    </row>
    <row r="118298" spans="2:2" x14ac:dyDescent="0.3">
      <c r="B118298" s="1">
        <v>1.2962157999999999</v>
      </c>
    </row>
    <row r="118299" spans="2:2" x14ac:dyDescent="0.3">
      <c r="B118299" s="1">
        <v>1.2998443</v>
      </c>
    </row>
    <row r="118300" spans="2:2" x14ac:dyDescent="0.3">
      <c r="B118300" s="1">
        <v>1.2989797999999999</v>
      </c>
    </row>
    <row r="118301" spans="2:2" x14ac:dyDescent="0.3">
      <c r="B118301" s="1">
        <v>1.3010664999999999</v>
      </c>
    </row>
    <row r="118302" spans="2:2" x14ac:dyDescent="0.3">
      <c r="B118302" s="1">
        <v>1.2971596999999999</v>
      </c>
    </row>
    <row r="118303" spans="2:2" x14ac:dyDescent="0.3">
      <c r="B118303" s="1">
        <v>1.3009027</v>
      </c>
    </row>
    <row r="118304" spans="2:2" x14ac:dyDescent="0.3">
      <c r="B118304" s="1">
        <v>1.3019778</v>
      </c>
    </row>
    <row r="118305" spans="2:2" x14ac:dyDescent="0.3">
      <c r="B118305" s="1">
        <v>1.2981014</v>
      </c>
    </row>
    <row r="118306" spans="2:2" x14ac:dyDescent="0.3">
      <c r="B118306" s="1">
        <v>1.3067487</v>
      </c>
    </row>
    <row r="118307" spans="2:2" x14ac:dyDescent="0.3">
      <c r="B118307" s="1">
        <v>1.2922260000000001</v>
      </c>
    </row>
    <row r="118308" spans="2:2" x14ac:dyDescent="0.3">
      <c r="B118308" s="1">
        <v>1.3015604999999999</v>
      </c>
    </row>
    <row r="118309" spans="2:2" x14ac:dyDescent="0.3">
      <c r="B118309" s="1">
        <v>1.302986</v>
      </c>
    </row>
    <row r="118310" spans="2:2" x14ac:dyDescent="0.3">
      <c r="B118310" s="1">
        <v>1.2973181</v>
      </c>
    </row>
    <row r="118311" spans="2:2" x14ac:dyDescent="0.3">
      <c r="B118311" s="1">
        <v>1.2999873</v>
      </c>
    </row>
    <row r="118312" spans="2:2" x14ac:dyDescent="0.3">
      <c r="B118312" s="1">
        <v>1.3008194</v>
      </c>
    </row>
    <row r="118313" spans="2:2" x14ac:dyDescent="0.3">
      <c r="B118313" s="1">
        <v>1.3028687000000001</v>
      </c>
    </row>
    <row r="118314" spans="2:2" x14ac:dyDescent="0.3">
      <c r="B118314" s="1">
        <v>1.3015268</v>
      </c>
    </row>
    <row r="118315" spans="2:2" x14ac:dyDescent="0.3">
      <c r="B118315" s="1">
        <v>1.3042746000000001</v>
      </c>
    </row>
    <row r="118316" spans="2:2" x14ac:dyDescent="0.3">
      <c r="B118316" s="1">
        <v>1.3074428</v>
      </c>
    </row>
    <row r="118317" spans="2:2" x14ac:dyDescent="0.3">
      <c r="B118317" s="1">
        <v>1.304813</v>
      </c>
    </row>
    <row r="118318" spans="2:2" x14ac:dyDescent="0.3">
      <c r="B118318" s="1">
        <v>1.300281</v>
      </c>
    </row>
    <row r="118319" spans="2:2" x14ac:dyDescent="0.3">
      <c r="B118319" s="1">
        <v>1.3030364999999999</v>
      </c>
    </row>
    <row r="118320" spans="2:2" x14ac:dyDescent="0.3">
      <c r="B118320" s="1">
        <v>1.2983754000000001</v>
      </c>
    </row>
    <row r="118321" spans="2:2" x14ac:dyDescent="0.3">
      <c r="B118321" s="1">
        <v>1.3008808999999999</v>
      </c>
    </row>
    <row r="118322" spans="2:2" x14ac:dyDescent="0.3">
      <c r="B118322" s="1">
        <v>1.3001199999999999</v>
      </c>
    </row>
    <row r="118323" spans="2:2" x14ac:dyDescent="0.3">
      <c r="B118323" s="1">
        <v>1.3024393000000001</v>
      </c>
    </row>
    <row r="118324" spans="2:2" x14ac:dyDescent="0.3">
      <c r="B118324" s="1">
        <v>1.2981537999999999</v>
      </c>
    </row>
    <row r="118325" spans="2:2" x14ac:dyDescent="0.3">
      <c r="B118325" s="1">
        <v>1.3035562999999999</v>
      </c>
    </row>
    <row r="118326" spans="2:2" x14ac:dyDescent="0.3">
      <c r="B118326" s="1">
        <v>1.3004928</v>
      </c>
    </row>
    <row r="118327" spans="2:2" x14ac:dyDescent="0.3">
      <c r="B118327" s="1">
        <v>1.3005488000000001</v>
      </c>
    </row>
    <row r="118328" spans="2:2" x14ac:dyDescent="0.3">
      <c r="B118328" s="1">
        <v>1.3007962</v>
      </c>
    </row>
    <row r="118329" spans="2:2" x14ac:dyDescent="0.3">
      <c r="B118329" s="1">
        <v>1.3052564</v>
      </c>
    </row>
    <row r="118330" spans="2:2" x14ac:dyDescent="0.3">
      <c r="B118330" s="1">
        <v>1.3009356000000001</v>
      </c>
    </row>
    <row r="118331" spans="2:2" x14ac:dyDescent="0.3">
      <c r="B118331" s="1">
        <v>1.3038459</v>
      </c>
    </row>
    <row r="118332" spans="2:2" x14ac:dyDescent="0.3">
      <c r="B118332" s="1">
        <v>1.3054855000000001</v>
      </c>
    </row>
    <row r="118333" spans="2:2" x14ac:dyDescent="0.3">
      <c r="B118333" s="1">
        <v>1.3019551</v>
      </c>
    </row>
    <row r="118334" spans="2:2" x14ac:dyDescent="0.3">
      <c r="B118334" s="1">
        <v>1.3005817</v>
      </c>
    </row>
    <row r="118335" spans="2:2" x14ac:dyDescent="0.3">
      <c r="B118335" s="1">
        <v>1.3075315999999999</v>
      </c>
    </row>
    <row r="118336" spans="2:2" x14ac:dyDescent="0.3">
      <c r="B118336" s="1">
        <v>1.3009925</v>
      </c>
    </row>
    <row r="118337" spans="2:2" x14ac:dyDescent="0.3">
      <c r="B118337" s="1">
        <v>1.3059396999999999</v>
      </c>
    </row>
    <row r="118338" spans="2:2" x14ac:dyDescent="0.3">
      <c r="B118338" s="1">
        <v>1.3016478</v>
      </c>
    </row>
    <row r="118339" spans="2:2" x14ac:dyDescent="0.3">
      <c r="B118339" s="1">
        <v>1.2983013000000001</v>
      </c>
    </row>
    <row r="118340" spans="2:2" x14ac:dyDescent="0.3">
      <c r="B118340" s="1">
        <v>1.3058282999999999</v>
      </c>
    </row>
    <row r="118341" spans="2:2" x14ac:dyDescent="0.3">
      <c r="B118341" s="1">
        <v>1.3035905000000001</v>
      </c>
    </row>
    <row r="118342" spans="2:2" x14ac:dyDescent="0.3">
      <c r="B118342" s="1">
        <v>0.90206529999999996</v>
      </c>
    </row>
    <row r="118343" spans="2:2" x14ac:dyDescent="0.3">
      <c r="B118343" s="1">
        <v>1.0543830000000001</v>
      </c>
    </row>
    <row r="118344" spans="2:2" x14ac:dyDescent="0.3">
      <c r="B118344" s="1">
        <v>0.91338070000000005</v>
      </c>
    </row>
    <row r="118345" spans="2:2" x14ac:dyDescent="0.3">
      <c r="B118345" s="1">
        <v>0.92761819999999995</v>
      </c>
    </row>
    <row r="118346" spans="2:2" x14ac:dyDescent="0.3">
      <c r="B118346" s="1">
        <v>0.98310839999999999</v>
      </c>
    </row>
    <row r="118347" spans="2:2" x14ac:dyDescent="0.3">
      <c r="B118347" s="1">
        <v>0.97923009999999999</v>
      </c>
    </row>
    <row r="118348" spans="2:2" x14ac:dyDescent="0.3">
      <c r="B118348" s="1">
        <v>0.95112043999999996</v>
      </c>
    </row>
    <row r="118349" spans="2:2" x14ac:dyDescent="0.3">
      <c r="B118349" s="1">
        <v>0.97572930000000002</v>
      </c>
    </row>
    <row r="118350" spans="2:2" x14ac:dyDescent="0.3">
      <c r="B118350" s="1">
        <v>0.88727109999999998</v>
      </c>
    </row>
    <row r="118351" spans="2:2" x14ac:dyDescent="0.3">
      <c r="B118351" s="1">
        <v>0.91079383999999997</v>
      </c>
    </row>
    <row r="118352" spans="2:2" x14ac:dyDescent="0.3">
      <c r="B118352" s="1">
        <v>0.85270789999999996</v>
      </c>
    </row>
    <row r="118353" spans="2:2" x14ac:dyDescent="0.3">
      <c r="B118353" s="1">
        <v>0.85426659999999999</v>
      </c>
    </row>
    <row r="118354" spans="2:2" x14ac:dyDescent="0.3">
      <c r="B118354" s="1">
        <v>0.89434279999999999</v>
      </c>
    </row>
    <row r="118355" spans="2:2" x14ac:dyDescent="0.3">
      <c r="B118355" s="1">
        <v>0.87858130000000001</v>
      </c>
    </row>
    <row r="118356" spans="2:2" x14ac:dyDescent="0.3">
      <c r="B118356" s="1">
        <v>0.8467249</v>
      </c>
    </row>
    <row r="118357" spans="2:2" x14ac:dyDescent="0.3">
      <c r="B118357" s="1">
        <v>0.83251255999999996</v>
      </c>
    </row>
    <row r="118358" spans="2:2" x14ac:dyDescent="0.3">
      <c r="B118358" s="1">
        <v>0.79734740000000004</v>
      </c>
    </row>
    <row r="118359" spans="2:2" x14ac:dyDescent="0.3">
      <c r="B118359" s="1">
        <v>0.79547210000000002</v>
      </c>
    </row>
    <row r="118360" spans="2:2" x14ac:dyDescent="0.3">
      <c r="B118360" s="1">
        <v>0.81283079999999996</v>
      </c>
    </row>
    <row r="118361" spans="2:2" x14ac:dyDescent="0.3">
      <c r="B118361" s="1">
        <v>0.80796959999999995</v>
      </c>
    </row>
    <row r="118362" spans="2:2" x14ac:dyDescent="0.3">
      <c r="B118362" s="1">
        <v>0.83423009999999997</v>
      </c>
    </row>
    <row r="118363" spans="2:2" x14ac:dyDescent="0.3">
      <c r="B118363" s="1">
        <v>0.79922985999999996</v>
      </c>
    </row>
    <row r="118364" spans="2:2" x14ac:dyDescent="0.3">
      <c r="B118364" s="1">
        <v>0.81985010000000003</v>
      </c>
    </row>
    <row r="118365" spans="2:2" x14ac:dyDescent="0.3">
      <c r="B118365" s="1">
        <v>0.84772499999999995</v>
      </c>
    </row>
    <row r="118366" spans="2:2" x14ac:dyDescent="0.3">
      <c r="B118366" s="1">
        <v>0.82041949999999997</v>
      </c>
    </row>
    <row r="118367" spans="2:2" x14ac:dyDescent="0.3">
      <c r="B118367" s="1">
        <v>0.82707850000000005</v>
      </c>
    </row>
    <row r="118368" spans="2:2" x14ac:dyDescent="0.3">
      <c r="B118368" s="1">
        <v>0.84891879999999997</v>
      </c>
    </row>
    <row r="118369" spans="2:2" x14ac:dyDescent="0.3">
      <c r="B118369" s="1">
        <v>0.85024540000000004</v>
      </c>
    </row>
    <row r="118370" spans="2:2" x14ac:dyDescent="0.3">
      <c r="B118370" s="1">
        <v>0.83246750000000003</v>
      </c>
    </row>
    <row r="118371" spans="2:2" x14ac:dyDescent="0.3">
      <c r="B118371" s="1">
        <v>0.79496049999999996</v>
      </c>
    </row>
    <row r="118372" spans="2:2" x14ac:dyDescent="0.3">
      <c r="B118372" s="1">
        <v>1.0194620999999999</v>
      </c>
    </row>
    <row r="118373" spans="2:2" x14ac:dyDescent="0.3">
      <c r="B118373" s="1">
        <v>1.0414608999999999</v>
      </c>
    </row>
    <row r="118374" spans="2:2" x14ac:dyDescent="0.3">
      <c r="B118374" s="1">
        <v>1.0326683999999999</v>
      </c>
    </row>
    <row r="118375" spans="2:2" x14ac:dyDescent="0.3">
      <c r="B118375" s="1">
        <v>1.0242882</v>
      </c>
    </row>
    <row r="118376" spans="2:2" x14ac:dyDescent="0.3">
      <c r="B118376" s="1">
        <v>1.0177623</v>
      </c>
    </row>
    <row r="118377" spans="2:2" x14ac:dyDescent="0.3">
      <c r="B118377" s="1">
        <v>0.9906933</v>
      </c>
    </row>
    <row r="118378" spans="2:2" x14ac:dyDescent="0.3">
      <c r="B118378" s="1">
        <v>1.13127</v>
      </c>
    </row>
    <row r="118379" spans="2:2" x14ac:dyDescent="0.3">
      <c r="B118379" s="1">
        <v>1.0415996000000001</v>
      </c>
    </row>
    <row r="118380" spans="2:2" x14ac:dyDescent="0.3">
      <c r="B118380" s="1">
        <v>0.99529993999999999</v>
      </c>
    </row>
    <row r="118381" spans="2:2" x14ac:dyDescent="0.3">
      <c r="B118381" s="1">
        <v>1.0411078</v>
      </c>
    </row>
    <row r="118382" spans="2:2" x14ac:dyDescent="0.3">
      <c r="B118382" s="1">
        <v>1.0369706000000001</v>
      </c>
    </row>
    <row r="118383" spans="2:2" x14ac:dyDescent="0.3">
      <c r="B118383" s="1">
        <v>1.1164982000000001</v>
      </c>
    </row>
    <row r="118384" spans="2:2" x14ac:dyDescent="0.3">
      <c r="B118384" s="1">
        <v>1.0587896000000001</v>
      </c>
    </row>
    <row r="118385" spans="2:2" x14ac:dyDescent="0.3">
      <c r="B118385" s="1">
        <v>1.0876136000000001</v>
      </c>
    </row>
    <row r="118386" spans="2:2" x14ac:dyDescent="0.3">
      <c r="B118386" s="1">
        <v>1.1328031999999999</v>
      </c>
    </row>
    <row r="118387" spans="2:2" x14ac:dyDescent="0.3">
      <c r="B118387" s="1">
        <v>1.1120816</v>
      </c>
    </row>
    <row r="118388" spans="2:2" x14ac:dyDescent="0.3">
      <c r="B118388" s="1">
        <v>1.0822505</v>
      </c>
    </row>
    <row r="118389" spans="2:2" x14ac:dyDescent="0.3">
      <c r="B118389" s="1">
        <v>1.1525624000000001</v>
      </c>
    </row>
    <row r="118390" spans="2:2" x14ac:dyDescent="0.3">
      <c r="B118390" s="1">
        <v>1.1119679</v>
      </c>
    </row>
    <row r="118391" spans="2:2" x14ac:dyDescent="0.3">
      <c r="B118391" s="1">
        <v>1.0815291</v>
      </c>
    </row>
    <row r="118392" spans="2:2" x14ac:dyDescent="0.3">
      <c r="B118392" s="1">
        <v>1.1168134999999999</v>
      </c>
    </row>
    <row r="118393" spans="2:2" x14ac:dyDescent="0.3">
      <c r="B118393" s="1">
        <v>1.0470742</v>
      </c>
    </row>
    <row r="118394" spans="2:2" x14ac:dyDescent="0.3">
      <c r="B118394" s="1">
        <v>1.1190382000000001</v>
      </c>
    </row>
    <row r="118395" spans="2:2" x14ac:dyDescent="0.3">
      <c r="B118395" s="1">
        <v>1.1591541999999999</v>
      </c>
    </row>
    <row r="118396" spans="2:2" x14ac:dyDescent="0.3">
      <c r="B118396" s="1">
        <v>1.0778444</v>
      </c>
    </row>
    <row r="118397" spans="2:2" x14ac:dyDescent="0.3">
      <c r="B118397" s="1">
        <v>1.0824243</v>
      </c>
    </row>
    <row r="118398" spans="2:2" x14ac:dyDescent="0.3">
      <c r="B118398" s="1">
        <v>1.1155084</v>
      </c>
    </row>
    <row r="118399" spans="2:2" x14ac:dyDescent="0.3">
      <c r="B118399" s="1">
        <v>1.0884750999999999</v>
      </c>
    </row>
    <row r="118400" spans="2:2" x14ac:dyDescent="0.3">
      <c r="B118400" s="1">
        <v>1.1525595</v>
      </c>
    </row>
    <row r="118401" spans="2:2" x14ac:dyDescent="0.3">
      <c r="B118401" s="1">
        <v>1.0719650000000001</v>
      </c>
    </row>
    <row r="118402" spans="2:2" x14ac:dyDescent="0.3">
      <c r="B118402" s="1">
        <v>1.1032761</v>
      </c>
    </row>
    <row r="118403" spans="2:2" x14ac:dyDescent="0.3">
      <c r="B118403" s="1">
        <v>1.0877163000000001</v>
      </c>
    </row>
    <row r="118404" spans="2:2" x14ac:dyDescent="0.3">
      <c r="B118404" s="1">
        <v>1.1145157000000001</v>
      </c>
    </row>
    <row r="118405" spans="2:2" x14ac:dyDescent="0.3">
      <c r="B118405" s="1">
        <v>1.0486648000000001</v>
      </c>
    </row>
    <row r="118406" spans="2:2" x14ac:dyDescent="0.3">
      <c r="B118406" s="1">
        <v>1.1041528</v>
      </c>
    </row>
    <row r="118407" spans="2:2" x14ac:dyDescent="0.3">
      <c r="B118407" s="1">
        <v>1.1561123</v>
      </c>
    </row>
    <row r="118408" spans="2:2" x14ac:dyDescent="0.3">
      <c r="B118408" s="1">
        <v>1.0674581999999999</v>
      </c>
    </row>
    <row r="118409" spans="2:2" x14ac:dyDescent="0.3">
      <c r="B118409" s="1">
        <v>1.1069747000000001</v>
      </c>
    </row>
    <row r="118410" spans="2:2" x14ac:dyDescent="0.3">
      <c r="B118410" s="1">
        <v>1.1767957</v>
      </c>
    </row>
    <row r="118411" spans="2:2" x14ac:dyDescent="0.3">
      <c r="B118411" s="1">
        <v>1.1331157999999999</v>
      </c>
    </row>
    <row r="118412" spans="2:2" x14ac:dyDescent="0.3">
      <c r="B118412" s="1">
        <v>1.1605737</v>
      </c>
    </row>
    <row r="118413" spans="2:2" x14ac:dyDescent="0.3">
      <c r="B118413" s="1">
        <v>1.1855563</v>
      </c>
    </row>
    <row r="118414" spans="2:2" x14ac:dyDescent="0.3">
      <c r="B118414" s="1">
        <v>1.1457877999999999</v>
      </c>
    </row>
    <row r="118415" spans="2:2" x14ac:dyDescent="0.3">
      <c r="B118415" s="1">
        <v>1.0977124</v>
      </c>
    </row>
    <row r="118416" spans="2:2" x14ac:dyDescent="0.3">
      <c r="B118416" s="1">
        <v>1.0798114999999999</v>
      </c>
    </row>
    <row r="118417" spans="2:2" x14ac:dyDescent="0.3">
      <c r="B118417" s="1">
        <v>1.1622802999999999</v>
      </c>
    </row>
    <row r="118418" spans="2:2" x14ac:dyDescent="0.3">
      <c r="B118418" s="1">
        <v>1.1188735999999999</v>
      </c>
    </row>
    <row r="118419" spans="2:2" x14ac:dyDescent="0.3">
      <c r="B118419" s="1">
        <v>1.1683443</v>
      </c>
    </row>
    <row r="118420" spans="2:2" x14ac:dyDescent="0.3">
      <c r="B118420" s="1">
        <v>1.1802523</v>
      </c>
    </row>
    <row r="118421" spans="2:2" x14ac:dyDescent="0.3">
      <c r="B118421" s="1">
        <v>1.1583908999999999</v>
      </c>
    </row>
    <row r="118422" spans="2:2" x14ac:dyDescent="0.3">
      <c r="B118422" s="1">
        <v>1.1851164999999999</v>
      </c>
    </row>
    <row r="118423" spans="2:2" x14ac:dyDescent="0.3">
      <c r="B118423" s="1">
        <v>1.1834564000000001</v>
      </c>
    </row>
    <row r="118424" spans="2:2" x14ac:dyDescent="0.3">
      <c r="B118424" s="1">
        <v>1.1980017000000001</v>
      </c>
    </row>
    <row r="118425" spans="2:2" x14ac:dyDescent="0.3">
      <c r="B118425" s="1">
        <v>1.1865507</v>
      </c>
    </row>
    <row r="118426" spans="2:2" x14ac:dyDescent="0.3">
      <c r="B118426" s="1">
        <v>1.2172266</v>
      </c>
    </row>
    <row r="118427" spans="2:2" x14ac:dyDescent="0.3">
      <c r="B118427" s="1">
        <v>1.1732815999999999</v>
      </c>
    </row>
    <row r="118428" spans="2:2" x14ac:dyDescent="0.3">
      <c r="B118428" s="1">
        <v>1.1921892999999999</v>
      </c>
    </row>
    <row r="118429" spans="2:2" x14ac:dyDescent="0.3">
      <c r="B118429" s="1">
        <v>1.1460242</v>
      </c>
    </row>
    <row r="118430" spans="2:2" x14ac:dyDescent="0.3">
      <c r="B118430" s="1">
        <v>1.1639347</v>
      </c>
    </row>
    <row r="118431" spans="2:2" x14ac:dyDescent="0.3">
      <c r="B118431" s="1">
        <v>1.1962440999999999</v>
      </c>
    </row>
    <row r="118432" spans="2:2" x14ac:dyDescent="0.3">
      <c r="B118432" s="1">
        <v>1.2060588999999999</v>
      </c>
    </row>
    <row r="118433" spans="2:2" x14ac:dyDescent="0.3">
      <c r="B118433" s="1">
        <v>1.1975974</v>
      </c>
    </row>
    <row r="118434" spans="2:2" x14ac:dyDescent="0.3">
      <c r="B118434" s="1">
        <v>1.2078218000000001</v>
      </c>
    </row>
    <row r="118435" spans="2:2" x14ac:dyDescent="0.3">
      <c r="B118435" s="1">
        <v>1.2171860000000001</v>
      </c>
    </row>
    <row r="118436" spans="2:2" x14ac:dyDescent="0.3">
      <c r="B118436" s="1">
        <v>1.2059317000000001</v>
      </c>
    </row>
    <row r="118437" spans="2:2" x14ac:dyDescent="0.3">
      <c r="B118437" s="1">
        <v>1.2142522</v>
      </c>
    </row>
    <row r="118438" spans="2:2" x14ac:dyDescent="0.3">
      <c r="B118438" s="1">
        <v>1.2328877</v>
      </c>
    </row>
    <row r="118439" spans="2:2" x14ac:dyDescent="0.3">
      <c r="B118439" s="1">
        <v>1.2341154000000001</v>
      </c>
    </row>
    <row r="118440" spans="2:2" x14ac:dyDescent="0.3">
      <c r="B118440" s="1">
        <v>1.2224842</v>
      </c>
    </row>
    <row r="118441" spans="2:2" x14ac:dyDescent="0.3">
      <c r="B118441" s="1">
        <v>1.1696548</v>
      </c>
    </row>
    <row r="118442" spans="2:2" x14ac:dyDescent="0.3">
      <c r="B118442" s="1">
        <v>1.2266413</v>
      </c>
    </row>
    <row r="118443" spans="2:2" x14ac:dyDescent="0.3">
      <c r="B118443" s="1">
        <v>1.2130795999999999</v>
      </c>
    </row>
    <row r="118444" spans="2:2" x14ac:dyDescent="0.3">
      <c r="B118444" s="1">
        <v>1.2208858</v>
      </c>
    </row>
    <row r="118445" spans="2:2" x14ac:dyDescent="0.3">
      <c r="B118445" s="1">
        <v>1.2238640999999999</v>
      </c>
    </row>
    <row r="118446" spans="2:2" x14ac:dyDescent="0.3">
      <c r="B118446" s="1">
        <v>1.2154312</v>
      </c>
    </row>
    <row r="118447" spans="2:2" x14ac:dyDescent="0.3">
      <c r="B118447" s="1">
        <v>1.2595730999999999</v>
      </c>
    </row>
    <row r="118448" spans="2:2" x14ac:dyDescent="0.3">
      <c r="B118448" s="1">
        <v>1.1819805999999999</v>
      </c>
    </row>
    <row r="118449" spans="2:2" x14ac:dyDescent="0.3">
      <c r="B118449" s="1">
        <v>1.2106931999999999</v>
      </c>
    </row>
    <row r="118450" spans="2:2" x14ac:dyDescent="0.3">
      <c r="B118450" s="1">
        <v>1.2135193</v>
      </c>
    </row>
    <row r="118451" spans="2:2" x14ac:dyDescent="0.3">
      <c r="B118451" s="1">
        <v>1.2435993000000001</v>
      </c>
    </row>
    <row r="118452" spans="2:2" x14ac:dyDescent="0.3">
      <c r="B118452" s="1">
        <v>1.2498893</v>
      </c>
    </row>
    <row r="118453" spans="2:2" x14ac:dyDescent="0.3">
      <c r="B118453" s="1">
        <v>1.2293361</v>
      </c>
    </row>
    <row r="118454" spans="2:2" x14ac:dyDescent="0.3">
      <c r="B118454" s="1">
        <v>1.2307844999999999</v>
      </c>
    </row>
    <row r="118455" spans="2:2" x14ac:dyDescent="0.3">
      <c r="B118455" s="1">
        <v>1.1961666</v>
      </c>
    </row>
    <row r="118456" spans="2:2" x14ac:dyDescent="0.3">
      <c r="B118456" s="1">
        <v>1.2206646999999999</v>
      </c>
    </row>
    <row r="118457" spans="2:2" x14ac:dyDescent="0.3">
      <c r="B118457" s="1">
        <v>1.2348101</v>
      </c>
    </row>
    <row r="118458" spans="2:2" x14ac:dyDescent="0.3">
      <c r="B118458" s="1">
        <v>1.2252243</v>
      </c>
    </row>
    <row r="118459" spans="2:2" x14ac:dyDescent="0.3">
      <c r="B118459" s="1">
        <v>1.2150261</v>
      </c>
    </row>
    <row r="118460" spans="2:2" x14ac:dyDescent="0.3">
      <c r="B118460" s="1">
        <v>1.2485751</v>
      </c>
    </row>
    <row r="118461" spans="2:2" x14ac:dyDescent="0.3">
      <c r="B118461" s="1">
        <v>1.2218891000000001</v>
      </c>
    </row>
    <row r="118462" spans="2:2" x14ac:dyDescent="0.3">
      <c r="B118462" s="1">
        <v>1.2364881000000001</v>
      </c>
    </row>
    <row r="118463" spans="2:2" x14ac:dyDescent="0.3">
      <c r="B118463" s="1">
        <v>1.2548604999999999</v>
      </c>
    </row>
    <row r="118464" spans="2:2" x14ac:dyDescent="0.3">
      <c r="B118464" s="1">
        <v>1.2612057999999999</v>
      </c>
    </row>
    <row r="118465" spans="2:2" x14ac:dyDescent="0.3">
      <c r="B118465" s="1">
        <v>1.2670218</v>
      </c>
    </row>
    <row r="118466" spans="2:2" x14ac:dyDescent="0.3">
      <c r="B118466" s="1">
        <v>1.2274566</v>
      </c>
    </row>
    <row r="118467" spans="2:2" x14ac:dyDescent="0.3">
      <c r="B118467" s="1">
        <v>1.2482955</v>
      </c>
    </row>
    <row r="118468" spans="2:2" x14ac:dyDescent="0.3">
      <c r="B118468" s="1">
        <v>1.2415855</v>
      </c>
    </row>
    <row r="118469" spans="2:2" x14ac:dyDescent="0.3">
      <c r="B118469" s="1">
        <v>1.2510264</v>
      </c>
    </row>
    <row r="118470" spans="2:2" x14ac:dyDescent="0.3">
      <c r="B118470" s="1">
        <v>1.2388015000000001</v>
      </c>
    </row>
    <row r="118471" spans="2:2" x14ac:dyDescent="0.3">
      <c r="B118471" s="1">
        <v>1.2465904000000001</v>
      </c>
    </row>
    <row r="118472" spans="2:2" x14ac:dyDescent="0.3">
      <c r="B118472" s="1">
        <v>1.2192622</v>
      </c>
    </row>
    <row r="118473" spans="2:2" x14ac:dyDescent="0.3">
      <c r="B118473" s="1">
        <v>1.2632756000000001</v>
      </c>
    </row>
    <row r="118474" spans="2:2" x14ac:dyDescent="0.3">
      <c r="B118474" s="1">
        <v>1.2659285</v>
      </c>
    </row>
    <row r="118475" spans="2:2" x14ac:dyDescent="0.3">
      <c r="B118475" s="1">
        <v>1.2621388</v>
      </c>
    </row>
    <row r="118476" spans="2:2" x14ac:dyDescent="0.3">
      <c r="B118476" s="1">
        <v>1.2567564</v>
      </c>
    </row>
    <row r="118477" spans="2:2" x14ac:dyDescent="0.3">
      <c r="B118477" s="1">
        <v>1.2412268</v>
      </c>
    </row>
    <row r="118478" spans="2:2" x14ac:dyDescent="0.3">
      <c r="B118478" s="1">
        <v>1.2268021</v>
      </c>
    </row>
    <row r="118479" spans="2:2" x14ac:dyDescent="0.3">
      <c r="B118479" s="1">
        <v>1.2098544</v>
      </c>
    </row>
    <row r="118480" spans="2:2" x14ac:dyDescent="0.3">
      <c r="B118480" s="1">
        <v>1.26264</v>
      </c>
    </row>
    <row r="118481" spans="2:2" x14ac:dyDescent="0.3">
      <c r="B118481" s="1">
        <v>1.2372654999999999</v>
      </c>
    </row>
    <row r="118482" spans="2:2" x14ac:dyDescent="0.3">
      <c r="B118482" s="1">
        <v>1.2458153000000001</v>
      </c>
    </row>
    <row r="118483" spans="2:2" x14ac:dyDescent="0.3">
      <c r="B118483" s="1">
        <v>1.2315125</v>
      </c>
    </row>
    <row r="118484" spans="2:2" x14ac:dyDescent="0.3">
      <c r="B118484" s="1">
        <v>1.2325075000000001</v>
      </c>
    </row>
    <row r="118485" spans="2:2" x14ac:dyDescent="0.3">
      <c r="B118485" s="1">
        <v>1.2534441999999999</v>
      </c>
    </row>
    <row r="118486" spans="2:2" x14ac:dyDescent="0.3">
      <c r="B118486" s="1">
        <v>1.2592863999999999</v>
      </c>
    </row>
    <row r="118487" spans="2:2" x14ac:dyDescent="0.3">
      <c r="B118487" s="1">
        <v>1.2661340000000001</v>
      </c>
    </row>
    <row r="118488" spans="2:2" x14ac:dyDescent="0.3">
      <c r="B118488" s="1">
        <v>1.2736921000000001</v>
      </c>
    </row>
    <row r="118489" spans="2:2" x14ac:dyDescent="0.3">
      <c r="B118489" s="1">
        <v>1.2313976</v>
      </c>
    </row>
    <row r="118490" spans="2:2" x14ac:dyDescent="0.3">
      <c r="B118490" s="1">
        <v>1.2432373000000001</v>
      </c>
    </row>
    <row r="118491" spans="2:2" x14ac:dyDescent="0.3">
      <c r="B118491" s="1">
        <v>1.2766998000000001</v>
      </c>
    </row>
    <row r="118492" spans="2:2" x14ac:dyDescent="0.3">
      <c r="B118492" s="1">
        <v>1.2754098</v>
      </c>
    </row>
    <row r="118493" spans="2:2" x14ac:dyDescent="0.3">
      <c r="B118493" s="1">
        <v>1.2616609000000001</v>
      </c>
    </row>
    <row r="118494" spans="2:2" x14ac:dyDescent="0.3">
      <c r="B118494" s="1">
        <v>1.2555993999999999</v>
      </c>
    </row>
    <row r="118495" spans="2:2" x14ac:dyDescent="0.3">
      <c r="B118495" s="1">
        <v>1.2613840000000001</v>
      </c>
    </row>
    <row r="118496" spans="2:2" x14ac:dyDescent="0.3">
      <c r="B118496" s="1">
        <v>1.2769012</v>
      </c>
    </row>
    <row r="118497" spans="2:2" x14ac:dyDescent="0.3">
      <c r="B118497" s="1">
        <v>1.2751163999999999</v>
      </c>
    </row>
    <row r="118498" spans="2:2" x14ac:dyDescent="0.3">
      <c r="B118498" s="1">
        <v>1.2646998</v>
      </c>
    </row>
    <row r="118499" spans="2:2" x14ac:dyDescent="0.3">
      <c r="B118499" s="1">
        <v>1.2628816</v>
      </c>
    </row>
    <row r="118500" spans="2:2" x14ac:dyDescent="0.3">
      <c r="B118500" s="1">
        <v>1.2812474</v>
      </c>
    </row>
    <row r="118501" spans="2:2" x14ac:dyDescent="0.3">
      <c r="B118501" s="1">
        <v>1.2862145</v>
      </c>
    </row>
    <row r="118502" spans="2:2" x14ac:dyDescent="0.3">
      <c r="B118502" s="1">
        <v>1.2667371000000001</v>
      </c>
    </row>
    <row r="118503" spans="2:2" x14ac:dyDescent="0.3">
      <c r="B118503" s="1">
        <v>1.2552204</v>
      </c>
    </row>
    <row r="118504" spans="2:2" x14ac:dyDescent="0.3">
      <c r="B118504" s="1">
        <v>1.2735266999999999</v>
      </c>
    </row>
    <row r="118505" spans="2:2" x14ac:dyDescent="0.3">
      <c r="B118505" s="1">
        <v>1.2588353000000001</v>
      </c>
    </row>
    <row r="118506" spans="2:2" x14ac:dyDescent="0.3">
      <c r="B118506" s="1">
        <v>1.2580081999999999</v>
      </c>
    </row>
    <row r="118507" spans="2:2" x14ac:dyDescent="0.3">
      <c r="B118507" s="1">
        <v>1.2388532999999999</v>
      </c>
    </row>
    <row r="118508" spans="2:2" x14ac:dyDescent="0.3">
      <c r="B118508" s="1">
        <v>1.2607295999999999</v>
      </c>
    </row>
    <row r="118509" spans="2:2" x14ac:dyDescent="0.3">
      <c r="B118509" s="1">
        <v>1.2912663</v>
      </c>
    </row>
    <row r="118510" spans="2:2" x14ac:dyDescent="0.3">
      <c r="B118510" s="1">
        <v>1.2317416999999999</v>
      </c>
    </row>
    <row r="118511" spans="2:2" x14ac:dyDescent="0.3">
      <c r="B118511" s="1">
        <v>1.2492964</v>
      </c>
    </row>
    <row r="118512" spans="2:2" x14ac:dyDescent="0.3">
      <c r="B118512" s="1">
        <v>1.2182449</v>
      </c>
    </row>
    <row r="118513" spans="2:2" x14ac:dyDescent="0.3">
      <c r="B118513" s="1">
        <v>1.2460519000000001</v>
      </c>
    </row>
    <row r="118514" spans="2:2" x14ac:dyDescent="0.3">
      <c r="B118514" s="1">
        <v>1.2738955999999999</v>
      </c>
    </row>
    <row r="118515" spans="2:2" x14ac:dyDescent="0.3">
      <c r="B118515" s="1">
        <v>1.2654616999999999</v>
      </c>
    </row>
    <row r="118516" spans="2:2" x14ac:dyDescent="0.3">
      <c r="B118516" s="1">
        <v>1.2261200999999999</v>
      </c>
    </row>
    <row r="118517" spans="2:2" x14ac:dyDescent="0.3">
      <c r="B118517" s="1">
        <v>1.169929</v>
      </c>
    </row>
    <row r="118518" spans="2:2" x14ac:dyDescent="0.3">
      <c r="B118518" s="1">
        <v>1.2300637999999999</v>
      </c>
    </row>
    <row r="118519" spans="2:2" x14ac:dyDescent="0.3">
      <c r="B118519" s="1">
        <v>1.2826403</v>
      </c>
    </row>
    <row r="118520" spans="2:2" x14ac:dyDescent="0.3">
      <c r="B118520" s="1">
        <v>1.2544534000000001</v>
      </c>
    </row>
    <row r="118521" spans="2:2" x14ac:dyDescent="0.3">
      <c r="B118521" s="1">
        <v>1.2362002999999999</v>
      </c>
    </row>
    <row r="118522" spans="2:2" x14ac:dyDescent="0.3">
      <c r="B118522" s="1">
        <v>1.2164955</v>
      </c>
    </row>
    <row r="118523" spans="2:2" x14ac:dyDescent="0.3">
      <c r="B118523" s="1">
        <v>1.1919067999999999</v>
      </c>
    </row>
    <row r="118524" spans="2:2" x14ac:dyDescent="0.3">
      <c r="B118524" s="1">
        <v>1.2044153</v>
      </c>
    </row>
    <row r="118525" spans="2:2" x14ac:dyDescent="0.3">
      <c r="B118525" s="1">
        <v>1.2837069999999999</v>
      </c>
    </row>
    <row r="118526" spans="2:2" x14ac:dyDescent="0.3">
      <c r="B118526" s="1">
        <v>1.2947881999999999</v>
      </c>
    </row>
    <row r="118527" spans="2:2" x14ac:dyDescent="0.3">
      <c r="B118527" s="1">
        <v>1.2740434</v>
      </c>
    </row>
    <row r="118528" spans="2:2" x14ac:dyDescent="0.3">
      <c r="B118528" s="1">
        <v>1.2598412999999999</v>
      </c>
    </row>
    <row r="118529" spans="2:2" x14ac:dyDescent="0.3">
      <c r="B118529" s="1">
        <v>1.2672433000000001</v>
      </c>
    </row>
    <row r="118530" spans="2:2" x14ac:dyDescent="0.3">
      <c r="B118530" s="1">
        <v>1.2548258000000001</v>
      </c>
    </row>
    <row r="118531" spans="2:2" x14ac:dyDescent="0.3">
      <c r="B118531" s="1">
        <v>1.2668594</v>
      </c>
    </row>
    <row r="118532" spans="2:2" x14ac:dyDescent="0.3">
      <c r="B118532" s="1">
        <v>1.2748896999999999</v>
      </c>
    </row>
    <row r="118533" spans="2:2" x14ac:dyDescent="0.3">
      <c r="B118533" s="1">
        <v>1.2564238000000001</v>
      </c>
    </row>
    <row r="118534" spans="2:2" x14ac:dyDescent="0.3">
      <c r="B118534" s="1">
        <v>1.2501751000000001</v>
      </c>
    </row>
    <row r="118535" spans="2:2" x14ac:dyDescent="0.3">
      <c r="B118535" s="1">
        <v>1.2806362</v>
      </c>
    </row>
    <row r="118536" spans="2:2" x14ac:dyDescent="0.3">
      <c r="B118536" s="1">
        <v>1.2729279</v>
      </c>
    </row>
    <row r="118537" spans="2:2" x14ac:dyDescent="0.3">
      <c r="B118537" s="1">
        <v>1.2613616999999999</v>
      </c>
    </row>
    <row r="118538" spans="2:2" x14ac:dyDescent="0.3">
      <c r="B118538" s="1">
        <v>1.2550945</v>
      </c>
    </row>
    <row r="118539" spans="2:2" x14ac:dyDescent="0.3">
      <c r="B118539" s="1">
        <v>1.266643</v>
      </c>
    </row>
    <row r="118540" spans="2:2" x14ac:dyDescent="0.3">
      <c r="B118540" s="1">
        <v>1.2739039999999999</v>
      </c>
    </row>
    <row r="118541" spans="2:2" x14ac:dyDescent="0.3">
      <c r="B118541" s="1">
        <v>1.2713934</v>
      </c>
    </row>
    <row r="118542" spans="2:2" x14ac:dyDescent="0.3">
      <c r="B118542" s="1">
        <v>1.2723507999999999</v>
      </c>
    </row>
    <row r="118543" spans="2:2" x14ac:dyDescent="0.3">
      <c r="B118543" s="1">
        <v>1.2711003999999999</v>
      </c>
    </row>
    <row r="118544" spans="2:2" x14ac:dyDescent="0.3">
      <c r="B118544" s="1">
        <v>1.2644953999999999</v>
      </c>
    </row>
    <row r="118545" spans="2:2" x14ac:dyDescent="0.3">
      <c r="B118545" s="1">
        <v>1.1847373000000001</v>
      </c>
    </row>
    <row r="118546" spans="2:2" x14ac:dyDescent="0.3">
      <c r="B118546" s="1">
        <v>1.2318294000000001</v>
      </c>
    </row>
    <row r="118547" spans="2:2" x14ac:dyDescent="0.3">
      <c r="B118547" s="1">
        <v>1.2355936000000001</v>
      </c>
    </row>
    <row r="118548" spans="2:2" x14ac:dyDescent="0.3">
      <c r="B118548" s="1">
        <v>1.2092589</v>
      </c>
    </row>
    <row r="118549" spans="2:2" x14ac:dyDescent="0.3">
      <c r="B118549" s="1">
        <v>1.2530009</v>
      </c>
    </row>
    <row r="118550" spans="2:2" x14ac:dyDescent="0.3">
      <c r="B118550" s="1">
        <v>1.2339599000000001</v>
      </c>
    </row>
    <row r="118551" spans="2:2" x14ac:dyDescent="0.3">
      <c r="B118551" s="1">
        <v>1.2577474</v>
      </c>
    </row>
    <row r="118552" spans="2:2" x14ac:dyDescent="0.3">
      <c r="B118552" s="1">
        <v>1.2085037999999999</v>
      </c>
    </row>
    <row r="118553" spans="2:2" x14ac:dyDescent="0.3">
      <c r="B118553" s="1">
        <v>1.2614776999999999</v>
      </c>
    </row>
    <row r="118554" spans="2:2" x14ac:dyDescent="0.3">
      <c r="B118554" s="1">
        <v>1.2520119000000001</v>
      </c>
    </row>
    <row r="118555" spans="2:2" x14ac:dyDescent="0.3">
      <c r="B118555" s="1">
        <v>1.2554864999999999</v>
      </c>
    </row>
    <row r="118556" spans="2:2" x14ac:dyDescent="0.3">
      <c r="B118556" s="1">
        <v>1.2039658</v>
      </c>
    </row>
    <row r="118557" spans="2:2" x14ac:dyDescent="0.3">
      <c r="B118557" s="1">
        <v>1.2133639000000001</v>
      </c>
    </row>
    <row r="118558" spans="2:2" x14ac:dyDescent="0.3">
      <c r="B118558" s="1">
        <v>1.1967478</v>
      </c>
    </row>
    <row r="118559" spans="2:2" x14ac:dyDescent="0.3">
      <c r="B118559" s="1">
        <v>1.2134649</v>
      </c>
    </row>
    <row r="118560" spans="2:2" x14ac:dyDescent="0.3">
      <c r="B118560" s="1">
        <v>1.2268927000000001</v>
      </c>
    </row>
    <row r="118561" spans="2:2" x14ac:dyDescent="0.3">
      <c r="B118561" s="1">
        <v>1.2534665</v>
      </c>
    </row>
    <row r="118562" spans="2:2" x14ac:dyDescent="0.3">
      <c r="B118562" s="1">
        <v>1.1976830999999999</v>
      </c>
    </row>
    <row r="118563" spans="2:2" x14ac:dyDescent="0.3">
      <c r="B118563" s="1">
        <v>1.2151780000000001</v>
      </c>
    </row>
    <row r="118564" spans="2:2" x14ac:dyDescent="0.3">
      <c r="B118564" s="1">
        <v>1.2169650000000001</v>
      </c>
    </row>
    <row r="118565" spans="2:2" x14ac:dyDescent="0.3">
      <c r="B118565" s="1">
        <v>1.2194448</v>
      </c>
    </row>
    <row r="118566" spans="2:2" x14ac:dyDescent="0.3">
      <c r="B118566" s="1">
        <v>1.1676612</v>
      </c>
    </row>
    <row r="118567" spans="2:2" x14ac:dyDescent="0.3">
      <c r="B118567" s="1">
        <v>1.2368984000000001</v>
      </c>
    </row>
    <row r="118568" spans="2:2" x14ac:dyDescent="0.3">
      <c r="B118568" s="1">
        <v>1.2863106</v>
      </c>
    </row>
    <row r="118569" spans="2:2" x14ac:dyDescent="0.3">
      <c r="B118569" s="1">
        <v>1.2673810000000001</v>
      </c>
    </row>
    <row r="118570" spans="2:2" x14ac:dyDescent="0.3">
      <c r="B118570" s="1">
        <v>1.2666808000000001</v>
      </c>
    </row>
    <row r="118571" spans="2:2" x14ac:dyDescent="0.3">
      <c r="B118571" s="1">
        <v>1.2683116999999999</v>
      </c>
    </row>
    <row r="118572" spans="2:2" x14ac:dyDescent="0.3">
      <c r="B118572" s="1">
        <v>1.1343802999999999</v>
      </c>
    </row>
    <row r="118573" spans="2:2" x14ac:dyDescent="0.3">
      <c r="B118573" s="1">
        <v>1.2505883</v>
      </c>
    </row>
    <row r="118574" spans="2:2" x14ac:dyDescent="0.3">
      <c r="B118574" s="1">
        <v>1.2036935</v>
      </c>
    </row>
    <row r="118575" spans="2:2" x14ac:dyDescent="0.3">
      <c r="B118575" s="1">
        <v>1.2469858</v>
      </c>
    </row>
    <row r="118576" spans="2:2" x14ac:dyDescent="0.3">
      <c r="B118576" s="1">
        <v>1.2531350999999999</v>
      </c>
    </row>
    <row r="118577" spans="2:2" x14ac:dyDescent="0.3">
      <c r="B118577" s="1">
        <v>1.1969903</v>
      </c>
    </row>
    <row r="118578" spans="2:2" x14ac:dyDescent="0.3">
      <c r="B118578" s="1">
        <v>1.2760551</v>
      </c>
    </row>
    <row r="118579" spans="2:2" x14ac:dyDescent="0.3">
      <c r="B118579" s="1">
        <v>1.2748189000000001</v>
      </c>
    </row>
    <row r="118580" spans="2:2" x14ac:dyDescent="0.3">
      <c r="B118580" s="1">
        <v>1.2534041</v>
      </c>
    </row>
    <row r="118581" spans="2:2" x14ac:dyDescent="0.3">
      <c r="B118581" s="1">
        <v>1.2383438</v>
      </c>
    </row>
    <row r="118582" spans="2:2" x14ac:dyDescent="0.3">
      <c r="B118582" s="1">
        <v>1.2628012</v>
      </c>
    </row>
    <row r="118583" spans="2:2" x14ac:dyDescent="0.3">
      <c r="B118583" s="1">
        <v>1.2651074</v>
      </c>
    </row>
    <row r="118584" spans="2:2" x14ac:dyDescent="0.3">
      <c r="B118584" s="1">
        <v>1.2059256</v>
      </c>
    </row>
    <row r="118585" spans="2:2" x14ac:dyDescent="0.3">
      <c r="B118585" s="1">
        <v>1.2199589</v>
      </c>
    </row>
    <row r="118586" spans="2:2" x14ac:dyDescent="0.3">
      <c r="B118586" s="1">
        <v>1.2224120999999999</v>
      </c>
    </row>
    <row r="118587" spans="2:2" x14ac:dyDescent="0.3">
      <c r="B118587" s="1">
        <v>1.2774303</v>
      </c>
    </row>
    <row r="118588" spans="2:2" x14ac:dyDescent="0.3">
      <c r="B118588" s="1">
        <v>1.271946</v>
      </c>
    </row>
    <row r="118589" spans="2:2" x14ac:dyDescent="0.3">
      <c r="B118589" s="1">
        <v>1.2665548</v>
      </c>
    </row>
    <row r="118590" spans="2:2" x14ac:dyDescent="0.3">
      <c r="B118590" s="1">
        <v>1.2440397999999999</v>
      </c>
    </row>
    <row r="118591" spans="2:2" x14ac:dyDescent="0.3">
      <c r="B118591" s="1">
        <v>1.2504698000000001</v>
      </c>
    </row>
    <row r="118592" spans="2:2" x14ac:dyDescent="0.3">
      <c r="B118592" s="1">
        <v>1.2746907000000001</v>
      </c>
    </row>
    <row r="118593" spans="2:2" x14ac:dyDescent="0.3">
      <c r="B118593" s="1">
        <v>1.2564097999999999</v>
      </c>
    </row>
    <row r="118594" spans="2:2" x14ac:dyDescent="0.3">
      <c r="B118594" s="1">
        <v>1.2416905</v>
      </c>
    </row>
    <row r="118595" spans="2:2" x14ac:dyDescent="0.3">
      <c r="B118595" s="1">
        <v>1.2434334</v>
      </c>
    </row>
    <row r="118596" spans="2:2" x14ac:dyDescent="0.3">
      <c r="B118596" s="1">
        <v>1.2408128</v>
      </c>
    </row>
    <row r="118597" spans="2:2" x14ac:dyDescent="0.3">
      <c r="B118597" s="1">
        <v>1.2330375</v>
      </c>
    </row>
    <row r="118598" spans="2:2" x14ac:dyDescent="0.3">
      <c r="B118598" s="1">
        <v>1.2530885</v>
      </c>
    </row>
    <row r="118599" spans="2:2" x14ac:dyDescent="0.3">
      <c r="B118599" s="1">
        <v>1.2390846</v>
      </c>
    </row>
    <row r="118600" spans="2:2" x14ac:dyDescent="0.3">
      <c r="B118600" s="1">
        <v>1.2235392</v>
      </c>
    </row>
    <row r="118601" spans="2:2" x14ac:dyDescent="0.3">
      <c r="B118601" s="1">
        <v>1.2183324</v>
      </c>
    </row>
    <row r="118602" spans="2:2" x14ac:dyDescent="0.3">
      <c r="B118602" s="1">
        <v>1.2820189</v>
      </c>
    </row>
    <row r="118603" spans="2:2" x14ac:dyDescent="0.3">
      <c r="B118603" s="1">
        <v>1.2204577999999999</v>
      </c>
    </row>
    <row r="118604" spans="2:2" x14ac:dyDescent="0.3">
      <c r="B118604" s="1">
        <v>1.2848762</v>
      </c>
    </row>
    <row r="118605" spans="2:2" x14ac:dyDescent="0.3">
      <c r="B118605" s="1">
        <v>1.2778982999999999</v>
      </c>
    </row>
    <row r="118606" spans="2:2" x14ac:dyDescent="0.3">
      <c r="B118606" s="1">
        <v>1.2636788000000001</v>
      </c>
    </row>
    <row r="118607" spans="2:2" x14ac:dyDescent="0.3">
      <c r="B118607" s="1">
        <v>1.2566987999999999</v>
      </c>
    </row>
    <row r="118608" spans="2:2" x14ac:dyDescent="0.3">
      <c r="B118608" s="1">
        <v>1.2727818</v>
      </c>
    </row>
    <row r="118609" spans="2:2" x14ac:dyDescent="0.3">
      <c r="B118609" s="1">
        <v>1.2699796000000001</v>
      </c>
    </row>
    <row r="118610" spans="2:2" x14ac:dyDescent="0.3">
      <c r="B118610" s="1">
        <v>1.2751318</v>
      </c>
    </row>
    <row r="118611" spans="2:2" x14ac:dyDescent="0.3">
      <c r="B118611" s="1">
        <v>1.2608258999999999</v>
      </c>
    </row>
    <row r="118612" spans="2:2" x14ac:dyDescent="0.3">
      <c r="B118612" s="1">
        <v>1.2672985999999999</v>
      </c>
    </row>
    <row r="118613" spans="2:2" x14ac:dyDescent="0.3">
      <c r="B118613" s="1">
        <v>1.2711509999999999</v>
      </c>
    </row>
    <row r="118614" spans="2:2" x14ac:dyDescent="0.3">
      <c r="B118614" s="1">
        <v>1.2462494</v>
      </c>
    </row>
    <row r="118615" spans="2:2" x14ac:dyDescent="0.3">
      <c r="B118615" s="1">
        <v>1.2526731</v>
      </c>
    </row>
    <row r="118616" spans="2:2" x14ac:dyDescent="0.3">
      <c r="B118616" s="1">
        <v>1.2923910999999999</v>
      </c>
    </row>
    <row r="118617" spans="2:2" x14ac:dyDescent="0.3">
      <c r="B118617" s="1">
        <v>1.2627093</v>
      </c>
    </row>
    <row r="118618" spans="2:2" x14ac:dyDescent="0.3">
      <c r="B118618" s="1">
        <v>1.2791157</v>
      </c>
    </row>
    <row r="118619" spans="2:2" x14ac:dyDescent="0.3">
      <c r="B118619" s="1">
        <v>1.2787621</v>
      </c>
    </row>
    <row r="118620" spans="2:2" x14ac:dyDescent="0.3">
      <c r="B118620" s="1">
        <v>1.2714852999999999</v>
      </c>
    </row>
    <row r="118621" spans="2:2" x14ac:dyDescent="0.3">
      <c r="B118621" s="1">
        <v>1.2927966</v>
      </c>
    </row>
    <row r="118622" spans="2:2" x14ac:dyDescent="0.3">
      <c r="B118622" s="1">
        <v>1.2611456000000001</v>
      </c>
    </row>
    <row r="118623" spans="2:2" x14ac:dyDescent="0.3">
      <c r="B118623" s="1">
        <v>1.2791435</v>
      </c>
    </row>
    <row r="118624" spans="2:2" x14ac:dyDescent="0.3">
      <c r="B118624" s="1">
        <v>1.2755287</v>
      </c>
    </row>
    <row r="118625" spans="2:2" x14ac:dyDescent="0.3">
      <c r="B118625" s="1">
        <v>1.2733209000000001</v>
      </c>
    </row>
    <row r="118626" spans="2:2" x14ac:dyDescent="0.3">
      <c r="B118626" s="1">
        <v>1.2695342999999999</v>
      </c>
    </row>
    <row r="118627" spans="2:2" x14ac:dyDescent="0.3">
      <c r="B118627" s="1">
        <v>1.265871</v>
      </c>
    </row>
    <row r="118628" spans="2:2" x14ac:dyDescent="0.3">
      <c r="B118628" s="1">
        <v>1.2682872999999999</v>
      </c>
    </row>
    <row r="118629" spans="2:2" x14ac:dyDescent="0.3">
      <c r="B118629" s="1">
        <v>1.2828208000000001</v>
      </c>
    </row>
    <row r="118630" spans="2:2" x14ac:dyDescent="0.3">
      <c r="B118630" s="1">
        <v>1.2892938</v>
      </c>
    </row>
    <row r="118631" spans="2:2" x14ac:dyDescent="0.3">
      <c r="B118631" s="1">
        <v>1.2802879</v>
      </c>
    </row>
    <row r="118632" spans="2:2" x14ac:dyDescent="0.3">
      <c r="B118632" s="1">
        <v>1.2913535</v>
      </c>
    </row>
    <row r="118633" spans="2:2" x14ac:dyDescent="0.3">
      <c r="B118633" s="1">
        <v>1.2706329000000001</v>
      </c>
    </row>
    <row r="118634" spans="2:2" x14ac:dyDescent="0.3">
      <c r="B118634" s="1">
        <v>1.2772570999999999</v>
      </c>
    </row>
    <row r="118635" spans="2:2" x14ac:dyDescent="0.3">
      <c r="B118635" s="1">
        <v>1.2804123000000001</v>
      </c>
    </row>
    <row r="118636" spans="2:2" x14ac:dyDescent="0.3">
      <c r="B118636" s="1">
        <v>1.2765536</v>
      </c>
    </row>
    <row r="118637" spans="2:2" x14ac:dyDescent="0.3">
      <c r="B118637" s="1">
        <v>1.2740465000000001</v>
      </c>
    </row>
    <row r="118638" spans="2:2" x14ac:dyDescent="0.3">
      <c r="B118638" s="1">
        <v>1.2723428999999999</v>
      </c>
    </row>
    <row r="118639" spans="2:2" x14ac:dyDescent="0.3">
      <c r="B118639" s="1">
        <v>1.266899</v>
      </c>
    </row>
    <row r="118640" spans="2:2" x14ac:dyDescent="0.3">
      <c r="B118640" s="1">
        <v>1.2791972</v>
      </c>
    </row>
    <row r="118641" spans="2:2" x14ac:dyDescent="0.3">
      <c r="B118641" s="1">
        <v>1.2887454</v>
      </c>
    </row>
    <row r="118642" spans="2:2" x14ac:dyDescent="0.3">
      <c r="B118642" s="1">
        <v>1.2863817</v>
      </c>
    </row>
    <row r="118643" spans="2:2" x14ac:dyDescent="0.3">
      <c r="B118643" s="1">
        <v>1.2768822</v>
      </c>
    </row>
    <row r="118644" spans="2:2" x14ac:dyDescent="0.3">
      <c r="B118644" s="1">
        <v>1.2900826000000001</v>
      </c>
    </row>
    <row r="118645" spans="2:2" x14ac:dyDescent="0.3">
      <c r="B118645" s="1">
        <v>1.2636322</v>
      </c>
    </row>
    <row r="118646" spans="2:2" x14ac:dyDescent="0.3">
      <c r="B118646" s="1">
        <v>1.2859885</v>
      </c>
    </row>
    <row r="118647" spans="2:2" x14ac:dyDescent="0.3">
      <c r="B118647" s="1">
        <v>1.2906351</v>
      </c>
    </row>
    <row r="118648" spans="2:2" x14ac:dyDescent="0.3">
      <c r="B118648" s="1">
        <v>1.2823899000000001</v>
      </c>
    </row>
    <row r="118649" spans="2:2" x14ac:dyDescent="0.3">
      <c r="B118649" s="1">
        <v>1.2838693000000001</v>
      </c>
    </row>
    <row r="118650" spans="2:2" x14ac:dyDescent="0.3">
      <c r="B118650" s="1">
        <v>1.2831532999999999</v>
      </c>
    </row>
    <row r="118651" spans="2:2" x14ac:dyDescent="0.3">
      <c r="B118651" s="1">
        <v>1.2790847999999999</v>
      </c>
    </row>
    <row r="118652" spans="2:2" x14ac:dyDescent="0.3">
      <c r="B118652" s="1">
        <v>1.2830386</v>
      </c>
    </row>
    <row r="118653" spans="2:2" x14ac:dyDescent="0.3">
      <c r="B118653" s="1">
        <v>1.2934045999999999</v>
      </c>
    </row>
    <row r="118654" spans="2:2" x14ac:dyDescent="0.3">
      <c r="B118654" s="1">
        <v>1.2944821</v>
      </c>
    </row>
    <row r="118655" spans="2:2" x14ac:dyDescent="0.3">
      <c r="B118655" s="1">
        <v>1.2953284</v>
      </c>
    </row>
    <row r="118656" spans="2:2" x14ac:dyDescent="0.3">
      <c r="B118656" s="1">
        <v>1.2969937</v>
      </c>
    </row>
    <row r="118657" spans="2:2" x14ac:dyDescent="0.3">
      <c r="B118657" s="1">
        <v>1.2920501</v>
      </c>
    </row>
    <row r="118658" spans="2:2" x14ac:dyDescent="0.3">
      <c r="B118658" s="1">
        <v>1.2859076</v>
      </c>
    </row>
    <row r="118659" spans="2:2" x14ac:dyDescent="0.3">
      <c r="B118659" s="1">
        <v>1.286856</v>
      </c>
    </row>
    <row r="118660" spans="2:2" x14ac:dyDescent="0.3">
      <c r="B118660" s="1">
        <v>1.2869775000000001</v>
      </c>
    </row>
    <row r="118661" spans="2:2" x14ac:dyDescent="0.3">
      <c r="B118661" s="1">
        <v>1.2847914</v>
      </c>
    </row>
    <row r="118662" spans="2:2" x14ac:dyDescent="0.3">
      <c r="B118662" s="1">
        <v>1.2937329</v>
      </c>
    </row>
    <row r="118663" spans="2:2" x14ac:dyDescent="0.3">
      <c r="B118663" s="1">
        <v>1.2639022</v>
      </c>
    </row>
    <row r="118664" spans="2:2" x14ac:dyDescent="0.3">
      <c r="B118664" s="1">
        <v>1.2820640000000001</v>
      </c>
    </row>
    <row r="118665" spans="2:2" x14ac:dyDescent="0.3">
      <c r="B118665" s="1">
        <v>1.285361</v>
      </c>
    </row>
    <row r="118666" spans="2:2" x14ac:dyDescent="0.3">
      <c r="B118666" s="1">
        <v>1.2851136999999999</v>
      </c>
    </row>
    <row r="118667" spans="2:2" x14ac:dyDescent="0.3">
      <c r="B118667" s="1">
        <v>1.2694447</v>
      </c>
    </row>
    <row r="118668" spans="2:2" x14ac:dyDescent="0.3">
      <c r="B118668" s="1">
        <v>1.2891158</v>
      </c>
    </row>
    <row r="118669" spans="2:2" x14ac:dyDescent="0.3">
      <c r="B118669" s="1">
        <v>1.2913996000000001</v>
      </c>
    </row>
    <row r="118670" spans="2:2" x14ac:dyDescent="0.3">
      <c r="B118670" s="1">
        <v>1.2929181999999999</v>
      </c>
    </row>
    <row r="118671" spans="2:2" x14ac:dyDescent="0.3">
      <c r="B118671" s="1">
        <v>1.2915349</v>
      </c>
    </row>
    <row r="118672" spans="2:2" x14ac:dyDescent="0.3">
      <c r="B118672" s="1">
        <v>1.2934262999999999</v>
      </c>
    </row>
    <row r="118673" spans="2:2" x14ac:dyDescent="0.3">
      <c r="B118673" s="1">
        <v>1.2932060000000001</v>
      </c>
    </row>
    <row r="118674" spans="2:2" x14ac:dyDescent="0.3">
      <c r="B118674" s="1">
        <v>1.2984997</v>
      </c>
    </row>
    <row r="118675" spans="2:2" x14ac:dyDescent="0.3">
      <c r="B118675" s="1">
        <v>1.2959906000000001</v>
      </c>
    </row>
    <row r="118676" spans="2:2" x14ac:dyDescent="0.3">
      <c r="B118676" s="1">
        <v>1.3017000999999999</v>
      </c>
    </row>
    <row r="118677" spans="2:2" x14ac:dyDescent="0.3">
      <c r="B118677" s="1">
        <v>1.2987436000000001</v>
      </c>
    </row>
    <row r="118678" spans="2:2" x14ac:dyDescent="0.3">
      <c r="B118678" s="1">
        <v>1.2913055</v>
      </c>
    </row>
    <row r="118679" spans="2:2" x14ac:dyDescent="0.3">
      <c r="B118679" s="1">
        <v>1.2940719999999999</v>
      </c>
    </row>
    <row r="118680" spans="2:2" x14ac:dyDescent="0.3">
      <c r="B118680" s="1">
        <v>1.2963487</v>
      </c>
    </row>
    <row r="118681" spans="2:2" x14ac:dyDescent="0.3">
      <c r="B118681" s="1">
        <v>1.2866363999999999</v>
      </c>
    </row>
    <row r="118682" spans="2:2" x14ac:dyDescent="0.3">
      <c r="B118682" s="1">
        <v>1.2807626000000001</v>
      </c>
    </row>
    <row r="118683" spans="2:2" x14ac:dyDescent="0.3">
      <c r="B118683" s="1">
        <v>1.2882365</v>
      </c>
    </row>
    <row r="118684" spans="2:2" x14ac:dyDescent="0.3">
      <c r="B118684" s="1">
        <v>1.2907744999999999</v>
      </c>
    </row>
    <row r="118685" spans="2:2" x14ac:dyDescent="0.3">
      <c r="B118685" s="1">
        <v>1.2985791</v>
      </c>
    </row>
    <row r="118686" spans="2:2" x14ac:dyDescent="0.3">
      <c r="B118686" s="1">
        <v>1.2972437000000001</v>
      </c>
    </row>
    <row r="118687" spans="2:2" x14ac:dyDescent="0.3">
      <c r="B118687" s="1">
        <v>1.2966378000000001</v>
      </c>
    </row>
    <row r="118688" spans="2:2" x14ac:dyDescent="0.3">
      <c r="B118688" s="1">
        <v>1.2958118000000001</v>
      </c>
    </row>
    <row r="118689" spans="2:2" x14ac:dyDescent="0.3">
      <c r="B118689" s="1">
        <v>1.2586621</v>
      </c>
    </row>
    <row r="118690" spans="2:2" x14ac:dyDescent="0.3">
      <c r="B118690" s="1">
        <v>1.2964344000000001</v>
      </c>
    </row>
    <row r="118691" spans="2:2" x14ac:dyDescent="0.3">
      <c r="B118691" s="1">
        <v>1.2905139000000001</v>
      </c>
    </row>
    <row r="118692" spans="2:2" x14ac:dyDescent="0.3">
      <c r="B118692" s="1">
        <v>1.2909098000000001</v>
      </c>
    </row>
    <row r="118693" spans="2:2" x14ac:dyDescent="0.3">
      <c r="B118693" s="1">
        <v>1.2954087000000001</v>
      </c>
    </row>
    <row r="118694" spans="2:2" x14ac:dyDescent="0.3">
      <c r="B118694" s="1">
        <v>1.2940256999999999</v>
      </c>
    </row>
    <row r="118695" spans="2:2" x14ac:dyDescent="0.3">
      <c r="B118695" s="1">
        <v>1.3009537</v>
      </c>
    </row>
    <row r="118696" spans="2:2" x14ac:dyDescent="0.3">
      <c r="B118696" s="1">
        <v>1.3006895999999999</v>
      </c>
    </row>
    <row r="118697" spans="2:2" x14ac:dyDescent="0.3">
      <c r="B118697" s="1">
        <v>1.2949786000000001</v>
      </c>
    </row>
    <row r="118698" spans="2:2" x14ac:dyDescent="0.3">
      <c r="B118698" s="1">
        <v>1.2973585999999999</v>
      </c>
    </row>
    <row r="118699" spans="2:2" x14ac:dyDescent="0.3">
      <c r="B118699" s="1">
        <v>1.3013847000000001</v>
      </c>
    </row>
    <row r="118700" spans="2:2" x14ac:dyDescent="0.3">
      <c r="B118700" s="1">
        <v>1.2952965000000001</v>
      </c>
    </row>
    <row r="118701" spans="2:2" x14ac:dyDescent="0.3">
      <c r="B118701" s="1">
        <v>1.3000616</v>
      </c>
    </row>
    <row r="118702" spans="2:2" x14ac:dyDescent="0.3">
      <c r="B118702" s="1">
        <v>1.2935588</v>
      </c>
    </row>
    <row r="118703" spans="2:2" x14ac:dyDescent="0.3">
      <c r="B118703" s="1">
        <v>1.2950609</v>
      </c>
    </row>
    <row r="118704" spans="2:2" x14ac:dyDescent="0.3">
      <c r="B118704" s="1">
        <v>1.2908324</v>
      </c>
    </row>
    <row r="118705" spans="2:2" x14ac:dyDescent="0.3">
      <c r="B118705" s="1">
        <v>1.2999932000000001</v>
      </c>
    </row>
    <row r="118706" spans="2:2" x14ac:dyDescent="0.3">
      <c r="B118706" s="1">
        <v>1.2985593</v>
      </c>
    </row>
    <row r="118707" spans="2:2" x14ac:dyDescent="0.3">
      <c r="B118707" s="1">
        <v>1.2946048000000001</v>
      </c>
    </row>
    <row r="118708" spans="2:2" x14ac:dyDescent="0.3">
      <c r="B118708" s="1">
        <v>1.2897136</v>
      </c>
    </row>
    <row r="118709" spans="2:2" x14ac:dyDescent="0.3">
      <c r="B118709" s="1">
        <v>1.3055015999999999</v>
      </c>
    </row>
    <row r="118710" spans="2:2" x14ac:dyDescent="0.3">
      <c r="B118710" s="1">
        <v>1.2965004</v>
      </c>
    </row>
    <row r="118711" spans="2:2" x14ac:dyDescent="0.3">
      <c r="B118711" s="1">
        <v>1.3009923000000001</v>
      </c>
    </row>
    <row r="118712" spans="2:2" x14ac:dyDescent="0.3">
      <c r="B118712" s="1">
        <v>1.2929219000000001</v>
      </c>
    </row>
    <row r="118713" spans="2:2" x14ac:dyDescent="0.3">
      <c r="B118713" s="1">
        <v>1.2906842999999999</v>
      </c>
    </row>
    <row r="118714" spans="2:2" x14ac:dyDescent="0.3">
      <c r="B118714" s="1">
        <v>1.2926363999999999</v>
      </c>
    </row>
    <row r="118715" spans="2:2" x14ac:dyDescent="0.3">
      <c r="B118715" s="1">
        <v>1.3041049</v>
      </c>
    </row>
    <row r="118716" spans="2:2" x14ac:dyDescent="0.3">
      <c r="B118716" s="1">
        <v>1.2916867999999999</v>
      </c>
    </row>
    <row r="118717" spans="2:2" x14ac:dyDescent="0.3">
      <c r="B118717" s="1">
        <v>1.2961639</v>
      </c>
    </row>
    <row r="118718" spans="2:2" x14ac:dyDescent="0.3">
      <c r="B118718" s="1">
        <v>1.2978729</v>
      </c>
    </row>
    <row r="118719" spans="2:2" x14ac:dyDescent="0.3">
      <c r="B118719" s="1">
        <v>1.2998008000000001</v>
      </c>
    </row>
    <row r="118720" spans="2:2" x14ac:dyDescent="0.3">
      <c r="B118720" s="1">
        <v>1.3021510999999999</v>
      </c>
    </row>
    <row r="118721" spans="2:2" x14ac:dyDescent="0.3">
      <c r="B118721" s="1">
        <v>1.2913722999999999</v>
      </c>
    </row>
    <row r="118722" spans="2:2" x14ac:dyDescent="0.3">
      <c r="B118722" s="1">
        <v>1.301623</v>
      </c>
    </row>
    <row r="118723" spans="2:2" x14ac:dyDescent="0.3">
      <c r="B118723" s="1">
        <v>1.3002762000000001</v>
      </c>
    </row>
    <row r="118724" spans="2:2" x14ac:dyDescent="0.3">
      <c r="B118724" s="1">
        <v>1.2953513000000001</v>
      </c>
    </row>
    <row r="118725" spans="2:2" x14ac:dyDescent="0.3">
      <c r="B118725" s="1">
        <v>1.2990018000000001</v>
      </c>
    </row>
    <row r="118726" spans="2:2" x14ac:dyDescent="0.3">
      <c r="B118726" s="1">
        <v>1.3026279000000001</v>
      </c>
    </row>
    <row r="118727" spans="2:2" x14ac:dyDescent="0.3">
      <c r="B118727" s="1">
        <v>1.2989024</v>
      </c>
    </row>
    <row r="118728" spans="2:2" x14ac:dyDescent="0.3">
      <c r="B118728" s="1">
        <v>1.2992185000000001</v>
      </c>
    </row>
    <row r="118729" spans="2:2" x14ac:dyDescent="0.3">
      <c r="B118729" s="1">
        <v>1.3020484000000001</v>
      </c>
    </row>
    <row r="118730" spans="2:2" x14ac:dyDescent="0.3">
      <c r="B118730" s="1">
        <v>1.2997464999999999</v>
      </c>
    </row>
    <row r="118731" spans="2:2" x14ac:dyDescent="0.3">
      <c r="B118731" s="1">
        <v>1.3027991000000001</v>
      </c>
    </row>
    <row r="118732" spans="2:2" x14ac:dyDescent="0.3">
      <c r="B118732" s="1">
        <v>1.2997756</v>
      </c>
    </row>
    <row r="118733" spans="2:2" x14ac:dyDescent="0.3">
      <c r="B118733" s="1">
        <v>1.3029489999999999</v>
      </c>
    </row>
    <row r="118734" spans="2:2" x14ac:dyDescent="0.3">
      <c r="B118734" s="1">
        <v>1.2970434</v>
      </c>
    </row>
    <row r="118735" spans="2:2" x14ac:dyDescent="0.3">
      <c r="B118735" s="1">
        <v>1.2982906999999999</v>
      </c>
    </row>
    <row r="118736" spans="2:2" x14ac:dyDescent="0.3">
      <c r="B118736" s="1">
        <v>1.3069010000000001</v>
      </c>
    </row>
    <row r="118737" spans="2:2" x14ac:dyDescent="0.3">
      <c r="B118737" s="1">
        <v>1.2996558</v>
      </c>
    </row>
    <row r="118738" spans="2:2" x14ac:dyDescent="0.3">
      <c r="B118738" s="1">
        <v>1.301752</v>
      </c>
    </row>
    <row r="118739" spans="2:2" x14ac:dyDescent="0.3">
      <c r="B118739" s="1">
        <v>1.3022324000000001</v>
      </c>
    </row>
    <row r="118740" spans="2:2" x14ac:dyDescent="0.3">
      <c r="B118740" s="1">
        <v>1.3014789</v>
      </c>
    </row>
    <row r="118741" spans="2:2" x14ac:dyDescent="0.3">
      <c r="B118741" s="1">
        <v>1.3019255000000001</v>
      </c>
    </row>
    <row r="118742" spans="2:2" x14ac:dyDescent="0.3">
      <c r="B118742" s="1">
        <v>1.3040186</v>
      </c>
    </row>
    <row r="118743" spans="2:2" x14ac:dyDescent="0.3">
      <c r="B118743" s="1">
        <v>1.3002404999999999</v>
      </c>
    </row>
    <row r="118744" spans="2:2" x14ac:dyDescent="0.3">
      <c r="B118744" s="1">
        <v>1.3029539999999999</v>
      </c>
    </row>
    <row r="118745" spans="2:2" x14ac:dyDescent="0.3">
      <c r="B118745" s="1">
        <v>1.2952024</v>
      </c>
    </row>
    <row r="118746" spans="2:2" x14ac:dyDescent="0.3">
      <c r="B118746" s="1">
        <v>1.2959776999999999</v>
      </c>
    </row>
    <row r="118747" spans="2:2" x14ac:dyDescent="0.3">
      <c r="B118747" s="1">
        <v>1.306899</v>
      </c>
    </row>
    <row r="118748" spans="2:2" x14ac:dyDescent="0.3">
      <c r="B118748" s="1">
        <v>0.90206529999999996</v>
      </c>
    </row>
    <row r="118749" spans="2:2" x14ac:dyDescent="0.3">
      <c r="B118749" s="1">
        <v>0.99717199999999995</v>
      </c>
    </row>
    <row r="118750" spans="2:2" x14ac:dyDescent="0.3">
      <c r="B118750" s="1">
        <v>0.90440120000000002</v>
      </c>
    </row>
    <row r="118751" spans="2:2" x14ac:dyDescent="0.3">
      <c r="B118751" s="1">
        <v>0.98247969999999996</v>
      </c>
    </row>
    <row r="118752" spans="2:2" x14ac:dyDescent="0.3">
      <c r="B118752" s="1">
        <v>1.016508</v>
      </c>
    </row>
    <row r="118753" spans="2:2" x14ac:dyDescent="0.3">
      <c r="B118753" s="1">
        <v>0.99149589999999999</v>
      </c>
    </row>
    <row r="118754" spans="2:2" x14ac:dyDescent="0.3">
      <c r="B118754" s="1">
        <v>0.95902279999999995</v>
      </c>
    </row>
    <row r="118755" spans="2:2" x14ac:dyDescent="0.3">
      <c r="B118755" s="1">
        <v>0.94313913999999999</v>
      </c>
    </row>
    <row r="118756" spans="2:2" x14ac:dyDescent="0.3">
      <c r="B118756" s="1">
        <v>0.93379825000000005</v>
      </c>
    </row>
    <row r="118757" spans="2:2" x14ac:dyDescent="0.3">
      <c r="B118757" s="1">
        <v>0.94847919999999997</v>
      </c>
    </row>
    <row r="118758" spans="2:2" x14ac:dyDescent="0.3">
      <c r="B118758" s="1">
        <v>0.87823439999999997</v>
      </c>
    </row>
    <row r="118759" spans="2:2" x14ac:dyDescent="0.3">
      <c r="B118759" s="1">
        <v>0.843472</v>
      </c>
    </row>
    <row r="118760" spans="2:2" x14ac:dyDescent="0.3">
      <c r="B118760" s="1">
        <v>0.84073889999999996</v>
      </c>
    </row>
    <row r="118761" spans="2:2" x14ac:dyDescent="0.3">
      <c r="B118761" s="1">
        <v>0.84631234</v>
      </c>
    </row>
    <row r="118762" spans="2:2" x14ac:dyDescent="0.3">
      <c r="B118762" s="1">
        <v>0.8750426</v>
      </c>
    </row>
    <row r="118763" spans="2:2" x14ac:dyDescent="0.3">
      <c r="B118763" s="1">
        <v>0.85635760000000005</v>
      </c>
    </row>
    <row r="118764" spans="2:2" x14ac:dyDescent="0.3">
      <c r="B118764" s="1">
        <v>0.85405439999999999</v>
      </c>
    </row>
    <row r="118765" spans="2:2" x14ac:dyDescent="0.3">
      <c r="B118765" s="1">
        <v>0.81926460000000001</v>
      </c>
    </row>
    <row r="118766" spans="2:2" x14ac:dyDescent="0.3">
      <c r="B118766" s="1">
        <v>0.79796860000000003</v>
      </c>
    </row>
    <row r="118767" spans="2:2" x14ac:dyDescent="0.3">
      <c r="B118767" s="1">
        <v>0.81273309999999999</v>
      </c>
    </row>
    <row r="118768" spans="2:2" x14ac:dyDescent="0.3">
      <c r="B118768" s="1">
        <v>0.81427839999999996</v>
      </c>
    </row>
    <row r="118769" spans="2:2" x14ac:dyDescent="0.3">
      <c r="B118769" s="1">
        <v>0.803589</v>
      </c>
    </row>
    <row r="118770" spans="2:2" x14ac:dyDescent="0.3">
      <c r="B118770" s="1">
        <v>0.81302669999999999</v>
      </c>
    </row>
    <row r="118771" spans="2:2" x14ac:dyDescent="0.3">
      <c r="B118771" s="1">
        <v>0.84709520000000005</v>
      </c>
    </row>
    <row r="118772" spans="2:2" x14ac:dyDescent="0.3">
      <c r="B118772" s="1">
        <v>0.82828354999999998</v>
      </c>
    </row>
    <row r="118773" spans="2:2" x14ac:dyDescent="0.3">
      <c r="B118773" s="1">
        <v>0.86343086000000002</v>
      </c>
    </row>
    <row r="118774" spans="2:2" x14ac:dyDescent="0.3">
      <c r="B118774" s="1">
        <v>0.85550535000000005</v>
      </c>
    </row>
    <row r="118775" spans="2:2" x14ac:dyDescent="0.3">
      <c r="B118775" s="1">
        <v>0.81095629999999996</v>
      </c>
    </row>
    <row r="118776" spans="2:2" x14ac:dyDescent="0.3">
      <c r="B118776" s="1">
        <v>0.79404116000000002</v>
      </c>
    </row>
    <row r="118777" spans="2:2" x14ac:dyDescent="0.3">
      <c r="B118777" s="1">
        <v>1.0713968</v>
      </c>
    </row>
    <row r="118778" spans="2:2" x14ac:dyDescent="0.3">
      <c r="B118778" s="1">
        <v>1.1028441</v>
      </c>
    </row>
    <row r="118779" spans="2:2" x14ac:dyDescent="0.3">
      <c r="B118779" s="1">
        <v>1.0615034000000001</v>
      </c>
    </row>
    <row r="118780" spans="2:2" x14ac:dyDescent="0.3">
      <c r="B118780" s="1">
        <v>1.0501933999999999</v>
      </c>
    </row>
    <row r="118781" spans="2:2" x14ac:dyDescent="0.3">
      <c r="B118781" s="1">
        <v>0.99535554999999998</v>
      </c>
    </row>
    <row r="118782" spans="2:2" x14ac:dyDescent="0.3">
      <c r="B118782" s="1">
        <v>1.020519</v>
      </c>
    </row>
    <row r="118783" spans="2:2" x14ac:dyDescent="0.3">
      <c r="B118783" s="1">
        <v>1.0429444000000001</v>
      </c>
    </row>
    <row r="118784" spans="2:2" x14ac:dyDescent="0.3">
      <c r="B118784" s="1">
        <v>0.99579030000000002</v>
      </c>
    </row>
    <row r="118785" spans="2:2" x14ac:dyDescent="0.3">
      <c r="B118785" s="1">
        <v>1.1599984000000001</v>
      </c>
    </row>
    <row r="118786" spans="2:2" x14ac:dyDescent="0.3">
      <c r="B118786" s="1">
        <v>1.0538732</v>
      </c>
    </row>
    <row r="118787" spans="2:2" x14ac:dyDescent="0.3">
      <c r="B118787" s="1">
        <v>1.0710933</v>
      </c>
    </row>
    <row r="118788" spans="2:2" x14ac:dyDescent="0.3">
      <c r="B118788" s="1">
        <v>1.1097839</v>
      </c>
    </row>
    <row r="118789" spans="2:2" x14ac:dyDescent="0.3">
      <c r="B118789" s="1">
        <v>1.0643711</v>
      </c>
    </row>
    <row r="118790" spans="2:2" x14ac:dyDescent="0.3">
      <c r="B118790" s="1">
        <v>1.0320952999999999</v>
      </c>
    </row>
    <row r="118791" spans="2:2" x14ac:dyDescent="0.3">
      <c r="B118791" s="1">
        <v>1.1882887</v>
      </c>
    </row>
    <row r="118792" spans="2:2" x14ac:dyDescent="0.3">
      <c r="B118792" s="1">
        <v>1.1218778</v>
      </c>
    </row>
    <row r="118793" spans="2:2" x14ac:dyDescent="0.3">
      <c r="B118793" s="1">
        <v>1.114087</v>
      </c>
    </row>
    <row r="118794" spans="2:2" x14ac:dyDescent="0.3">
      <c r="B118794" s="1">
        <v>1.1318581000000001</v>
      </c>
    </row>
    <row r="118795" spans="2:2" x14ac:dyDescent="0.3">
      <c r="B118795" s="1">
        <v>1.0385536</v>
      </c>
    </row>
    <row r="118796" spans="2:2" x14ac:dyDescent="0.3">
      <c r="B118796" s="1">
        <v>1.0475000000000001</v>
      </c>
    </row>
    <row r="118797" spans="2:2" x14ac:dyDescent="0.3">
      <c r="B118797" s="1">
        <v>1.1118478000000001</v>
      </c>
    </row>
    <row r="118798" spans="2:2" x14ac:dyDescent="0.3">
      <c r="B118798" s="1">
        <v>1.0920103999999999</v>
      </c>
    </row>
    <row r="118799" spans="2:2" x14ac:dyDescent="0.3">
      <c r="B118799" s="1">
        <v>1.0986625999999999</v>
      </c>
    </row>
    <row r="118800" spans="2:2" x14ac:dyDescent="0.3">
      <c r="B118800" s="1">
        <v>1.0920991</v>
      </c>
    </row>
    <row r="118801" spans="2:2" x14ac:dyDescent="0.3">
      <c r="B118801" s="1">
        <v>1.0716144000000001</v>
      </c>
    </row>
    <row r="118802" spans="2:2" x14ac:dyDescent="0.3">
      <c r="B118802" s="1">
        <v>1.0481688</v>
      </c>
    </row>
    <row r="118803" spans="2:2" x14ac:dyDescent="0.3">
      <c r="B118803" s="1">
        <v>1.0695870000000001</v>
      </c>
    </row>
    <row r="118804" spans="2:2" x14ac:dyDescent="0.3">
      <c r="B118804" s="1">
        <v>1.2033334</v>
      </c>
    </row>
    <row r="118805" spans="2:2" x14ac:dyDescent="0.3">
      <c r="B118805" s="1">
        <v>1.1286210999999999</v>
      </c>
    </row>
    <row r="118806" spans="2:2" x14ac:dyDescent="0.3">
      <c r="B118806" s="1">
        <v>1.1493791</v>
      </c>
    </row>
    <row r="118807" spans="2:2" x14ac:dyDescent="0.3">
      <c r="B118807" s="1">
        <v>1.1246689999999999</v>
      </c>
    </row>
    <row r="118808" spans="2:2" x14ac:dyDescent="0.3">
      <c r="B118808" s="1">
        <v>1.0585591999999999</v>
      </c>
    </row>
    <row r="118809" spans="2:2" x14ac:dyDescent="0.3">
      <c r="B118809" s="1">
        <v>1.0912820000000001</v>
      </c>
    </row>
    <row r="118810" spans="2:2" x14ac:dyDescent="0.3">
      <c r="B118810" s="1">
        <v>1.0519000000000001</v>
      </c>
    </row>
    <row r="118811" spans="2:2" x14ac:dyDescent="0.3">
      <c r="B118811" s="1">
        <v>1.1739244</v>
      </c>
    </row>
    <row r="118812" spans="2:2" x14ac:dyDescent="0.3">
      <c r="B118812" s="1">
        <v>1.1188833</v>
      </c>
    </row>
    <row r="118813" spans="2:2" x14ac:dyDescent="0.3">
      <c r="B118813" s="1">
        <v>1.1477425999999999</v>
      </c>
    </row>
    <row r="118814" spans="2:2" x14ac:dyDescent="0.3">
      <c r="B118814" s="1">
        <v>1.1112850000000001</v>
      </c>
    </row>
    <row r="118815" spans="2:2" x14ac:dyDescent="0.3">
      <c r="B118815" s="1">
        <v>1.1252496000000001</v>
      </c>
    </row>
    <row r="118816" spans="2:2" x14ac:dyDescent="0.3">
      <c r="B118816" s="1">
        <v>1.2371707999999999</v>
      </c>
    </row>
    <row r="118817" spans="2:2" x14ac:dyDescent="0.3">
      <c r="B118817" s="1">
        <v>1.1883763000000001</v>
      </c>
    </row>
    <row r="118818" spans="2:2" x14ac:dyDescent="0.3">
      <c r="B118818" s="1">
        <v>1.1919678</v>
      </c>
    </row>
    <row r="118819" spans="2:2" x14ac:dyDescent="0.3">
      <c r="B118819" s="1">
        <v>1.195354</v>
      </c>
    </row>
    <row r="118820" spans="2:2" x14ac:dyDescent="0.3">
      <c r="B118820" s="1">
        <v>1.1574868</v>
      </c>
    </row>
    <row r="118821" spans="2:2" x14ac:dyDescent="0.3">
      <c r="B118821" s="1">
        <v>1.1624859999999999</v>
      </c>
    </row>
    <row r="118822" spans="2:2" x14ac:dyDescent="0.3">
      <c r="B118822" s="1">
        <v>1.1122000000000001</v>
      </c>
    </row>
    <row r="118823" spans="2:2" x14ac:dyDescent="0.3">
      <c r="B118823" s="1">
        <v>1.0898397</v>
      </c>
    </row>
    <row r="118824" spans="2:2" x14ac:dyDescent="0.3">
      <c r="B118824" s="1">
        <v>1.0861609000000001</v>
      </c>
    </row>
    <row r="118825" spans="2:2" x14ac:dyDescent="0.3">
      <c r="B118825" s="1">
        <v>1.1992095</v>
      </c>
    </row>
    <row r="118826" spans="2:2" x14ac:dyDescent="0.3">
      <c r="B118826" s="1">
        <v>1.1364050000000001</v>
      </c>
    </row>
    <row r="118827" spans="2:2" x14ac:dyDescent="0.3">
      <c r="B118827" s="1">
        <v>1.2016524</v>
      </c>
    </row>
    <row r="118828" spans="2:2" x14ac:dyDescent="0.3">
      <c r="B118828" s="1">
        <v>1.1467429</v>
      </c>
    </row>
    <row r="118829" spans="2:2" x14ac:dyDescent="0.3">
      <c r="B118829" s="1">
        <v>1.1290423000000001</v>
      </c>
    </row>
    <row r="118830" spans="2:2" x14ac:dyDescent="0.3">
      <c r="B118830" s="1">
        <v>1.2302436999999999</v>
      </c>
    </row>
    <row r="118831" spans="2:2" x14ac:dyDescent="0.3">
      <c r="B118831" s="1">
        <v>1.1824151000000001</v>
      </c>
    </row>
    <row r="118832" spans="2:2" x14ac:dyDescent="0.3">
      <c r="B118832" s="1">
        <v>1.2105128999999999</v>
      </c>
    </row>
    <row r="118833" spans="2:2" x14ac:dyDescent="0.3">
      <c r="B118833" s="1">
        <v>1.1590147</v>
      </c>
    </row>
    <row r="118834" spans="2:2" x14ac:dyDescent="0.3">
      <c r="B118834" s="1">
        <v>1.1495625</v>
      </c>
    </row>
    <row r="118835" spans="2:2" x14ac:dyDescent="0.3">
      <c r="B118835" s="1">
        <v>1.145983</v>
      </c>
    </row>
    <row r="118836" spans="2:2" x14ac:dyDescent="0.3">
      <c r="B118836" s="1">
        <v>1.1874908</v>
      </c>
    </row>
    <row r="118837" spans="2:2" x14ac:dyDescent="0.3">
      <c r="B118837" s="1">
        <v>1.1738093999999999</v>
      </c>
    </row>
    <row r="118838" spans="2:2" x14ac:dyDescent="0.3">
      <c r="B118838" s="1">
        <v>1.1785201999999999</v>
      </c>
    </row>
    <row r="118839" spans="2:2" x14ac:dyDescent="0.3">
      <c r="B118839" s="1">
        <v>1.2114947</v>
      </c>
    </row>
    <row r="118840" spans="2:2" x14ac:dyDescent="0.3">
      <c r="B118840" s="1">
        <v>1.1740036</v>
      </c>
    </row>
    <row r="118841" spans="2:2" x14ac:dyDescent="0.3">
      <c r="B118841" s="1">
        <v>1.164857</v>
      </c>
    </row>
    <row r="118842" spans="2:2" x14ac:dyDescent="0.3">
      <c r="B118842" s="1">
        <v>1.2451186000000001</v>
      </c>
    </row>
    <row r="118843" spans="2:2" x14ac:dyDescent="0.3">
      <c r="B118843" s="1">
        <v>1.2186923999999999</v>
      </c>
    </row>
    <row r="118844" spans="2:2" x14ac:dyDescent="0.3">
      <c r="B118844" s="1">
        <v>1.2214414</v>
      </c>
    </row>
    <row r="118845" spans="2:2" x14ac:dyDescent="0.3">
      <c r="B118845" s="1">
        <v>1.2352772999999999</v>
      </c>
    </row>
    <row r="118846" spans="2:2" x14ac:dyDescent="0.3">
      <c r="B118846" s="1">
        <v>1.1834875</v>
      </c>
    </row>
    <row r="118847" spans="2:2" x14ac:dyDescent="0.3">
      <c r="B118847" s="1">
        <v>1.1915214999999999</v>
      </c>
    </row>
    <row r="118848" spans="2:2" x14ac:dyDescent="0.3">
      <c r="B118848" s="1">
        <v>1.1878905</v>
      </c>
    </row>
    <row r="118849" spans="2:2" x14ac:dyDescent="0.3">
      <c r="B118849" s="1">
        <v>1.2260346</v>
      </c>
    </row>
    <row r="118850" spans="2:2" x14ac:dyDescent="0.3">
      <c r="B118850" s="1">
        <v>1.2025752000000001</v>
      </c>
    </row>
    <row r="118851" spans="2:2" x14ac:dyDescent="0.3">
      <c r="B118851" s="1">
        <v>1.2193352</v>
      </c>
    </row>
    <row r="118852" spans="2:2" x14ac:dyDescent="0.3">
      <c r="B118852" s="1">
        <v>1.2128375</v>
      </c>
    </row>
    <row r="118853" spans="2:2" x14ac:dyDescent="0.3">
      <c r="B118853" s="1">
        <v>1.1699193999999999</v>
      </c>
    </row>
    <row r="118854" spans="2:2" x14ac:dyDescent="0.3">
      <c r="B118854" s="1">
        <v>1.2053148</v>
      </c>
    </row>
    <row r="118855" spans="2:2" x14ac:dyDescent="0.3">
      <c r="B118855" s="1">
        <v>1.1849613000000001</v>
      </c>
    </row>
    <row r="118856" spans="2:2" x14ac:dyDescent="0.3">
      <c r="B118856" s="1">
        <v>1.232945</v>
      </c>
    </row>
    <row r="118857" spans="2:2" x14ac:dyDescent="0.3">
      <c r="B118857" s="1">
        <v>1.2089452000000001</v>
      </c>
    </row>
    <row r="118858" spans="2:2" x14ac:dyDescent="0.3">
      <c r="B118858" s="1">
        <v>1.2333031999999999</v>
      </c>
    </row>
    <row r="118859" spans="2:2" x14ac:dyDescent="0.3">
      <c r="B118859" s="1">
        <v>1.2261579</v>
      </c>
    </row>
    <row r="118860" spans="2:2" x14ac:dyDescent="0.3">
      <c r="B118860" s="1">
        <v>1.1864615999999999</v>
      </c>
    </row>
    <row r="118861" spans="2:2" x14ac:dyDescent="0.3">
      <c r="B118861" s="1">
        <v>1.2431947999999999</v>
      </c>
    </row>
    <row r="118862" spans="2:2" x14ac:dyDescent="0.3">
      <c r="B118862" s="1">
        <v>1.209511</v>
      </c>
    </row>
    <row r="118863" spans="2:2" x14ac:dyDescent="0.3">
      <c r="B118863" s="1">
        <v>1.1989144</v>
      </c>
    </row>
    <row r="118864" spans="2:2" x14ac:dyDescent="0.3">
      <c r="B118864" s="1">
        <v>1.2157072</v>
      </c>
    </row>
    <row r="118865" spans="2:2" x14ac:dyDescent="0.3">
      <c r="B118865" s="1">
        <v>1.2054579999999999</v>
      </c>
    </row>
    <row r="118866" spans="2:2" x14ac:dyDescent="0.3">
      <c r="B118866" s="1">
        <v>1.2561464</v>
      </c>
    </row>
    <row r="118867" spans="2:2" x14ac:dyDescent="0.3">
      <c r="B118867" s="1">
        <v>1.2453783</v>
      </c>
    </row>
    <row r="118868" spans="2:2" x14ac:dyDescent="0.3">
      <c r="B118868" s="1">
        <v>1.2513121</v>
      </c>
    </row>
    <row r="118869" spans="2:2" x14ac:dyDescent="0.3">
      <c r="B118869" s="1">
        <v>1.2440085000000001</v>
      </c>
    </row>
    <row r="118870" spans="2:2" x14ac:dyDescent="0.3">
      <c r="B118870" s="1">
        <v>1.2425066</v>
      </c>
    </row>
    <row r="118871" spans="2:2" x14ac:dyDescent="0.3">
      <c r="B118871" s="1">
        <v>1.2295707</v>
      </c>
    </row>
    <row r="118872" spans="2:2" x14ac:dyDescent="0.3">
      <c r="B118872" s="1">
        <v>1.2417659000000001</v>
      </c>
    </row>
    <row r="118873" spans="2:2" x14ac:dyDescent="0.3">
      <c r="B118873" s="1">
        <v>1.2221607999999999</v>
      </c>
    </row>
    <row r="118874" spans="2:2" x14ac:dyDescent="0.3">
      <c r="B118874" s="1">
        <v>1.2058728000000001</v>
      </c>
    </row>
    <row r="118875" spans="2:2" x14ac:dyDescent="0.3">
      <c r="B118875" s="1">
        <v>1.217595</v>
      </c>
    </row>
    <row r="118876" spans="2:2" x14ac:dyDescent="0.3">
      <c r="B118876" s="1">
        <v>1.2610695000000001</v>
      </c>
    </row>
    <row r="118877" spans="2:2" x14ac:dyDescent="0.3">
      <c r="B118877" s="1">
        <v>1.2435257</v>
      </c>
    </row>
    <row r="118878" spans="2:2" x14ac:dyDescent="0.3">
      <c r="B118878" s="1">
        <v>1.2415878</v>
      </c>
    </row>
    <row r="118879" spans="2:2" x14ac:dyDescent="0.3">
      <c r="B118879" s="1">
        <v>1.2091441000000001</v>
      </c>
    </row>
    <row r="118880" spans="2:2" x14ac:dyDescent="0.3">
      <c r="B118880" s="1">
        <v>1.166647</v>
      </c>
    </row>
    <row r="118881" spans="2:2" x14ac:dyDescent="0.3">
      <c r="B118881" s="1">
        <v>1.2651634</v>
      </c>
    </row>
    <row r="118882" spans="2:2" x14ac:dyDescent="0.3">
      <c r="B118882" s="1">
        <v>1.2534350000000001</v>
      </c>
    </row>
    <row r="118883" spans="2:2" x14ac:dyDescent="0.3">
      <c r="B118883" s="1">
        <v>1.2285448000000001</v>
      </c>
    </row>
    <row r="118884" spans="2:2" x14ac:dyDescent="0.3">
      <c r="B118884" s="1">
        <v>1.2399237000000001</v>
      </c>
    </row>
    <row r="118885" spans="2:2" x14ac:dyDescent="0.3">
      <c r="B118885" s="1">
        <v>1.2267840000000001</v>
      </c>
    </row>
    <row r="118886" spans="2:2" x14ac:dyDescent="0.3">
      <c r="B118886" s="1">
        <v>1.2568381</v>
      </c>
    </row>
    <row r="118887" spans="2:2" x14ac:dyDescent="0.3">
      <c r="B118887" s="1">
        <v>1.2472306</v>
      </c>
    </row>
    <row r="118888" spans="2:2" x14ac:dyDescent="0.3">
      <c r="B118888" s="1">
        <v>1.2481545000000001</v>
      </c>
    </row>
    <row r="118889" spans="2:2" x14ac:dyDescent="0.3">
      <c r="B118889" s="1">
        <v>1.2441268000000001</v>
      </c>
    </row>
    <row r="118890" spans="2:2" x14ac:dyDescent="0.3">
      <c r="B118890" s="1">
        <v>1.2381762000000001</v>
      </c>
    </row>
    <row r="118891" spans="2:2" x14ac:dyDescent="0.3">
      <c r="B118891" s="1">
        <v>1.2780609000000001</v>
      </c>
    </row>
    <row r="118892" spans="2:2" x14ac:dyDescent="0.3">
      <c r="B118892" s="1">
        <v>1.2754657</v>
      </c>
    </row>
    <row r="118893" spans="2:2" x14ac:dyDescent="0.3">
      <c r="B118893" s="1">
        <v>1.2537761999999999</v>
      </c>
    </row>
    <row r="118894" spans="2:2" x14ac:dyDescent="0.3">
      <c r="B118894" s="1">
        <v>1.2585200000000001</v>
      </c>
    </row>
    <row r="118895" spans="2:2" x14ac:dyDescent="0.3">
      <c r="B118895" s="1">
        <v>1.2518198</v>
      </c>
    </row>
    <row r="118896" spans="2:2" x14ac:dyDescent="0.3">
      <c r="B118896" s="1">
        <v>1.2614425</v>
      </c>
    </row>
    <row r="118897" spans="2:2" x14ac:dyDescent="0.3">
      <c r="B118897" s="1">
        <v>1.2536513</v>
      </c>
    </row>
    <row r="118898" spans="2:2" x14ac:dyDescent="0.3">
      <c r="B118898" s="1">
        <v>1.2640984</v>
      </c>
    </row>
    <row r="118899" spans="2:2" x14ac:dyDescent="0.3">
      <c r="B118899" s="1">
        <v>1.2627109000000001</v>
      </c>
    </row>
    <row r="118900" spans="2:2" x14ac:dyDescent="0.3">
      <c r="B118900" s="1">
        <v>1.2463569999999999</v>
      </c>
    </row>
    <row r="118901" spans="2:2" x14ac:dyDescent="0.3">
      <c r="B118901" s="1">
        <v>1.2723420999999999</v>
      </c>
    </row>
    <row r="118902" spans="2:2" x14ac:dyDescent="0.3">
      <c r="B118902" s="1">
        <v>1.2591554</v>
      </c>
    </row>
    <row r="118903" spans="2:2" x14ac:dyDescent="0.3">
      <c r="B118903" s="1">
        <v>1.2649783999999999</v>
      </c>
    </row>
    <row r="118904" spans="2:2" x14ac:dyDescent="0.3">
      <c r="B118904" s="1">
        <v>1.2653646000000001</v>
      </c>
    </row>
    <row r="118905" spans="2:2" x14ac:dyDescent="0.3">
      <c r="B118905" s="1">
        <v>1.2604976999999999</v>
      </c>
    </row>
    <row r="118906" spans="2:2" x14ac:dyDescent="0.3">
      <c r="B118906" s="1">
        <v>1.2792201000000001</v>
      </c>
    </row>
    <row r="118907" spans="2:2" x14ac:dyDescent="0.3">
      <c r="B118907" s="1">
        <v>1.2829473</v>
      </c>
    </row>
    <row r="118908" spans="2:2" x14ac:dyDescent="0.3">
      <c r="B118908" s="1">
        <v>1.2660437</v>
      </c>
    </row>
    <row r="118909" spans="2:2" x14ac:dyDescent="0.3">
      <c r="B118909" s="1">
        <v>1.2702247</v>
      </c>
    </row>
    <row r="118910" spans="2:2" x14ac:dyDescent="0.3">
      <c r="B118910" s="1">
        <v>1.2635046999999999</v>
      </c>
    </row>
    <row r="118911" spans="2:2" x14ac:dyDescent="0.3">
      <c r="B118911" s="1">
        <v>1.2475324999999999</v>
      </c>
    </row>
    <row r="118912" spans="2:2" x14ac:dyDescent="0.3">
      <c r="B118912" s="1">
        <v>1.2827445</v>
      </c>
    </row>
    <row r="118913" spans="2:2" x14ac:dyDescent="0.3">
      <c r="B118913" s="1">
        <v>1.271579</v>
      </c>
    </row>
    <row r="118914" spans="2:2" x14ac:dyDescent="0.3">
      <c r="B118914" s="1">
        <v>1.2656742000000001</v>
      </c>
    </row>
    <row r="118915" spans="2:2" x14ac:dyDescent="0.3">
      <c r="B118915" s="1">
        <v>1.2597910999999999</v>
      </c>
    </row>
    <row r="118916" spans="2:2" x14ac:dyDescent="0.3">
      <c r="B118916" s="1">
        <v>1.2279465000000001</v>
      </c>
    </row>
    <row r="118917" spans="2:2" x14ac:dyDescent="0.3">
      <c r="B118917" s="1">
        <v>1.2862085000000001</v>
      </c>
    </row>
    <row r="118918" spans="2:2" x14ac:dyDescent="0.3">
      <c r="B118918" s="1">
        <v>1.2866229</v>
      </c>
    </row>
    <row r="118919" spans="2:2" x14ac:dyDescent="0.3">
      <c r="B118919" s="1">
        <v>1.2695217000000001</v>
      </c>
    </row>
    <row r="118920" spans="2:2" x14ac:dyDescent="0.3">
      <c r="B118920" s="1">
        <v>1.2719281</v>
      </c>
    </row>
    <row r="118921" spans="2:2" x14ac:dyDescent="0.3">
      <c r="B118921" s="1">
        <v>1.2623321999999999</v>
      </c>
    </row>
    <row r="118922" spans="2:2" x14ac:dyDescent="0.3">
      <c r="B118922" s="1">
        <v>1.2811645</v>
      </c>
    </row>
    <row r="118923" spans="2:2" x14ac:dyDescent="0.3">
      <c r="B118923" s="1">
        <v>1.2942129</v>
      </c>
    </row>
    <row r="118924" spans="2:2" x14ac:dyDescent="0.3">
      <c r="B118924" s="1">
        <v>1.2873507</v>
      </c>
    </row>
    <row r="118925" spans="2:2" x14ac:dyDescent="0.3">
      <c r="B118925" s="1">
        <v>1.272127</v>
      </c>
    </row>
    <row r="118926" spans="2:2" x14ac:dyDescent="0.3">
      <c r="B118926" s="1">
        <v>1.2678815999999999</v>
      </c>
    </row>
    <row r="118927" spans="2:2" x14ac:dyDescent="0.3">
      <c r="B118927" s="1">
        <v>1.2645645000000001</v>
      </c>
    </row>
    <row r="118928" spans="2:2" x14ac:dyDescent="0.3">
      <c r="B118928" s="1">
        <v>1.2948685</v>
      </c>
    </row>
    <row r="118929" spans="2:2" x14ac:dyDescent="0.3">
      <c r="B118929" s="1">
        <v>1.2932205000000001</v>
      </c>
    </row>
    <row r="118930" spans="2:2" x14ac:dyDescent="0.3">
      <c r="B118930" s="1">
        <v>1.293731</v>
      </c>
    </row>
    <row r="118931" spans="2:2" x14ac:dyDescent="0.3">
      <c r="B118931" s="1">
        <v>1.2917182</v>
      </c>
    </row>
    <row r="118932" spans="2:2" x14ac:dyDescent="0.3">
      <c r="B118932" s="1">
        <v>1.2851881000000001</v>
      </c>
    </row>
    <row r="118933" spans="2:2" x14ac:dyDescent="0.3">
      <c r="B118933" s="1">
        <v>1.284775</v>
      </c>
    </row>
    <row r="118934" spans="2:2" x14ac:dyDescent="0.3">
      <c r="B118934" s="1">
        <v>1.2642348999999999</v>
      </c>
    </row>
    <row r="118935" spans="2:2" x14ac:dyDescent="0.3">
      <c r="B118935" s="1">
        <v>1.2605932</v>
      </c>
    </row>
    <row r="118936" spans="2:2" x14ac:dyDescent="0.3">
      <c r="B118936" s="1">
        <v>1.2648082</v>
      </c>
    </row>
    <row r="118937" spans="2:2" x14ac:dyDescent="0.3">
      <c r="B118937" s="1">
        <v>1.2918569</v>
      </c>
    </row>
    <row r="118938" spans="2:2" x14ac:dyDescent="0.3">
      <c r="B118938" s="1">
        <v>1.2649254000000001</v>
      </c>
    </row>
    <row r="118939" spans="2:2" x14ac:dyDescent="0.3">
      <c r="B118939" s="1">
        <v>1.2708440000000001</v>
      </c>
    </row>
    <row r="118940" spans="2:2" x14ac:dyDescent="0.3">
      <c r="B118940" s="1">
        <v>1.2908124000000001</v>
      </c>
    </row>
    <row r="118941" spans="2:2" x14ac:dyDescent="0.3">
      <c r="B118941" s="1">
        <v>1.2830060000000001</v>
      </c>
    </row>
    <row r="118942" spans="2:2" x14ac:dyDescent="0.3">
      <c r="B118942" s="1">
        <v>1.2675479999999999</v>
      </c>
    </row>
    <row r="118943" spans="2:2" x14ac:dyDescent="0.3">
      <c r="B118943" s="1">
        <v>1.2698716000000001</v>
      </c>
    </row>
    <row r="118944" spans="2:2" x14ac:dyDescent="0.3">
      <c r="B118944" s="1">
        <v>1.2580142999999999</v>
      </c>
    </row>
    <row r="118945" spans="2:2" x14ac:dyDescent="0.3">
      <c r="B118945" s="1">
        <v>1.2517232</v>
      </c>
    </row>
    <row r="118946" spans="2:2" x14ac:dyDescent="0.3">
      <c r="B118946" s="1">
        <v>1.2227650000000001</v>
      </c>
    </row>
    <row r="118947" spans="2:2" x14ac:dyDescent="0.3">
      <c r="B118947" s="1">
        <v>1.2300922999999999</v>
      </c>
    </row>
    <row r="118948" spans="2:2" x14ac:dyDescent="0.3">
      <c r="B118948" s="1">
        <v>1.2898042999999999</v>
      </c>
    </row>
    <row r="118949" spans="2:2" x14ac:dyDescent="0.3">
      <c r="B118949" s="1">
        <v>1.2813488</v>
      </c>
    </row>
    <row r="118950" spans="2:2" x14ac:dyDescent="0.3">
      <c r="B118950" s="1">
        <v>1.2829318000000001</v>
      </c>
    </row>
    <row r="118951" spans="2:2" x14ac:dyDescent="0.3">
      <c r="B118951" s="1">
        <v>1.2686055000000001</v>
      </c>
    </row>
    <row r="118952" spans="2:2" x14ac:dyDescent="0.3">
      <c r="B118952" s="1">
        <v>1.2799782</v>
      </c>
    </row>
    <row r="118953" spans="2:2" x14ac:dyDescent="0.3">
      <c r="B118953" s="1">
        <v>1.2835974999999999</v>
      </c>
    </row>
    <row r="118954" spans="2:2" x14ac:dyDescent="0.3">
      <c r="B118954" s="1">
        <v>1.2545090000000001</v>
      </c>
    </row>
    <row r="118955" spans="2:2" x14ac:dyDescent="0.3">
      <c r="B118955" s="1">
        <v>1.2459439000000001</v>
      </c>
    </row>
    <row r="118956" spans="2:2" x14ac:dyDescent="0.3">
      <c r="B118956" s="1">
        <v>1.261544</v>
      </c>
    </row>
    <row r="118957" spans="2:2" x14ac:dyDescent="0.3">
      <c r="B118957" s="1">
        <v>1.2658672</v>
      </c>
    </row>
    <row r="118958" spans="2:2" x14ac:dyDescent="0.3">
      <c r="B118958" s="1">
        <v>1.2630912999999999</v>
      </c>
    </row>
    <row r="118959" spans="2:2" x14ac:dyDescent="0.3">
      <c r="B118959" s="1">
        <v>1.2662823999999999</v>
      </c>
    </row>
    <row r="118960" spans="2:2" x14ac:dyDescent="0.3">
      <c r="B118960" s="1">
        <v>1.2793000999999999</v>
      </c>
    </row>
    <row r="118961" spans="2:2" x14ac:dyDescent="0.3">
      <c r="B118961" s="1">
        <v>1.2795570999999999</v>
      </c>
    </row>
    <row r="118962" spans="2:2" x14ac:dyDescent="0.3">
      <c r="B118962" s="1">
        <v>1.2518107999999999</v>
      </c>
    </row>
    <row r="118963" spans="2:2" x14ac:dyDescent="0.3">
      <c r="B118963" s="1">
        <v>1.2572292</v>
      </c>
    </row>
    <row r="118964" spans="2:2" x14ac:dyDescent="0.3">
      <c r="B118964" s="1">
        <v>1.2726177999999999</v>
      </c>
    </row>
    <row r="118965" spans="2:2" x14ac:dyDescent="0.3">
      <c r="B118965" s="1">
        <v>1.242119</v>
      </c>
    </row>
    <row r="118966" spans="2:2" x14ac:dyDescent="0.3">
      <c r="B118966" s="1">
        <v>1.2874395999999999</v>
      </c>
    </row>
    <row r="118967" spans="2:2" x14ac:dyDescent="0.3">
      <c r="B118967" s="1">
        <v>1.2713063</v>
      </c>
    </row>
    <row r="118968" spans="2:2" x14ac:dyDescent="0.3">
      <c r="B118968" s="1">
        <v>1.2192286999999999</v>
      </c>
    </row>
    <row r="118969" spans="2:2" x14ac:dyDescent="0.3">
      <c r="B118969" s="1">
        <v>1.2836038999999999</v>
      </c>
    </row>
    <row r="118970" spans="2:2" x14ac:dyDescent="0.3">
      <c r="B118970" s="1">
        <v>1.2759271999999999</v>
      </c>
    </row>
    <row r="118971" spans="2:2" x14ac:dyDescent="0.3">
      <c r="B118971" s="1">
        <v>1.2637706</v>
      </c>
    </row>
    <row r="118972" spans="2:2" x14ac:dyDescent="0.3">
      <c r="B118972" s="1">
        <v>1.264256</v>
      </c>
    </row>
    <row r="118973" spans="2:2" x14ac:dyDescent="0.3">
      <c r="B118973" s="1">
        <v>1.2779392000000001</v>
      </c>
    </row>
    <row r="118974" spans="2:2" x14ac:dyDescent="0.3">
      <c r="B118974" s="1">
        <v>1.2694584</v>
      </c>
    </row>
    <row r="118975" spans="2:2" x14ac:dyDescent="0.3">
      <c r="B118975" s="1">
        <v>1.2849956</v>
      </c>
    </row>
    <row r="118976" spans="2:2" x14ac:dyDescent="0.3">
      <c r="B118976" s="1">
        <v>1.2719035000000001</v>
      </c>
    </row>
    <row r="118977" spans="2:2" x14ac:dyDescent="0.3">
      <c r="B118977" s="1">
        <v>1.2689258999999999</v>
      </c>
    </row>
    <row r="118978" spans="2:2" x14ac:dyDescent="0.3">
      <c r="B118978" s="1">
        <v>1.2597062999999999</v>
      </c>
    </row>
    <row r="118979" spans="2:2" x14ac:dyDescent="0.3">
      <c r="B118979" s="1">
        <v>1.2633709</v>
      </c>
    </row>
    <row r="118980" spans="2:2" x14ac:dyDescent="0.3">
      <c r="B118980" s="1">
        <v>1.291631</v>
      </c>
    </row>
    <row r="118981" spans="2:2" x14ac:dyDescent="0.3">
      <c r="B118981" s="1">
        <v>1.2577919</v>
      </c>
    </row>
    <row r="118982" spans="2:2" x14ac:dyDescent="0.3">
      <c r="B118982" s="1">
        <v>1.2429627999999999</v>
      </c>
    </row>
    <row r="118983" spans="2:2" x14ac:dyDescent="0.3">
      <c r="B118983" s="1">
        <v>1.2403934000000001</v>
      </c>
    </row>
    <row r="118984" spans="2:2" x14ac:dyDescent="0.3">
      <c r="B118984" s="1">
        <v>1.2498841000000001</v>
      </c>
    </row>
    <row r="118985" spans="2:2" x14ac:dyDescent="0.3">
      <c r="B118985" s="1">
        <v>1.2628397</v>
      </c>
    </row>
    <row r="118986" spans="2:2" x14ac:dyDescent="0.3">
      <c r="B118986" s="1">
        <v>1.295093</v>
      </c>
    </row>
    <row r="118987" spans="2:2" x14ac:dyDescent="0.3">
      <c r="B118987" s="1">
        <v>1.3005917</v>
      </c>
    </row>
    <row r="118988" spans="2:2" x14ac:dyDescent="0.3">
      <c r="B118988" s="1">
        <v>1.2860233999999999</v>
      </c>
    </row>
    <row r="118989" spans="2:2" x14ac:dyDescent="0.3">
      <c r="B118989" s="1">
        <v>1.2846133</v>
      </c>
    </row>
    <row r="118990" spans="2:2" x14ac:dyDescent="0.3">
      <c r="B118990" s="1">
        <v>1.2963194</v>
      </c>
    </row>
    <row r="118991" spans="2:2" x14ac:dyDescent="0.3">
      <c r="B118991" s="1">
        <v>1.2819905</v>
      </c>
    </row>
    <row r="118992" spans="2:2" x14ac:dyDescent="0.3">
      <c r="B118992" s="1">
        <v>1.2920058999999999</v>
      </c>
    </row>
    <row r="118993" spans="2:2" x14ac:dyDescent="0.3">
      <c r="B118993" s="1">
        <v>1.2892317</v>
      </c>
    </row>
    <row r="118994" spans="2:2" x14ac:dyDescent="0.3">
      <c r="B118994" s="1">
        <v>1.2868059999999999</v>
      </c>
    </row>
    <row r="118995" spans="2:2" x14ac:dyDescent="0.3">
      <c r="B118995" s="1">
        <v>1.298551</v>
      </c>
    </row>
    <row r="118996" spans="2:2" x14ac:dyDescent="0.3">
      <c r="B118996" s="1">
        <v>1.2940248000000001</v>
      </c>
    </row>
    <row r="118997" spans="2:2" x14ac:dyDescent="0.3">
      <c r="B118997" s="1">
        <v>1.2917346999999999</v>
      </c>
    </row>
    <row r="118998" spans="2:2" x14ac:dyDescent="0.3">
      <c r="B118998" s="1">
        <v>1.2846428999999999</v>
      </c>
    </row>
    <row r="118999" spans="2:2" x14ac:dyDescent="0.3">
      <c r="B118999" s="1">
        <v>1.2796278999999999</v>
      </c>
    </row>
    <row r="119000" spans="2:2" x14ac:dyDescent="0.3">
      <c r="B119000" s="1">
        <v>1.2774779999999999</v>
      </c>
    </row>
    <row r="119001" spans="2:2" x14ac:dyDescent="0.3">
      <c r="B119001" s="1">
        <v>1.2904903000000001</v>
      </c>
    </row>
    <row r="119002" spans="2:2" x14ac:dyDescent="0.3">
      <c r="B119002" s="1">
        <v>1.2891075999999999</v>
      </c>
    </row>
    <row r="119003" spans="2:2" x14ac:dyDescent="0.3">
      <c r="B119003" s="1">
        <v>1.2921411</v>
      </c>
    </row>
    <row r="119004" spans="2:2" x14ac:dyDescent="0.3">
      <c r="B119004" s="1">
        <v>1.2931589999999999</v>
      </c>
    </row>
    <row r="119005" spans="2:2" x14ac:dyDescent="0.3">
      <c r="B119005" s="1">
        <v>1.2926426</v>
      </c>
    </row>
    <row r="119006" spans="2:2" x14ac:dyDescent="0.3">
      <c r="B119006" s="1">
        <v>1.2971760000000001</v>
      </c>
    </row>
    <row r="119007" spans="2:2" x14ac:dyDescent="0.3">
      <c r="B119007" s="1">
        <v>1.2826032999999999</v>
      </c>
    </row>
    <row r="119008" spans="2:2" x14ac:dyDescent="0.3">
      <c r="B119008" s="1">
        <v>1.3012625</v>
      </c>
    </row>
    <row r="119009" spans="2:2" x14ac:dyDescent="0.3">
      <c r="B119009" s="1">
        <v>1.287784</v>
      </c>
    </row>
    <row r="119010" spans="2:2" x14ac:dyDescent="0.3">
      <c r="B119010" s="1">
        <v>1.2862796999999999</v>
      </c>
    </row>
    <row r="119011" spans="2:2" x14ac:dyDescent="0.3">
      <c r="B119011" s="1">
        <v>1.2798452</v>
      </c>
    </row>
    <row r="119012" spans="2:2" x14ac:dyDescent="0.3">
      <c r="B119012" s="1">
        <v>1.2910010000000001</v>
      </c>
    </row>
    <row r="119013" spans="2:2" x14ac:dyDescent="0.3">
      <c r="B119013" s="1">
        <v>1.2870731</v>
      </c>
    </row>
    <row r="119014" spans="2:2" x14ac:dyDescent="0.3">
      <c r="B119014" s="1">
        <v>1.2916306</v>
      </c>
    </row>
    <row r="119015" spans="2:2" x14ac:dyDescent="0.3">
      <c r="B119015" s="1">
        <v>1.2886442</v>
      </c>
    </row>
    <row r="119016" spans="2:2" x14ac:dyDescent="0.3">
      <c r="B119016" s="1">
        <v>1.2808081</v>
      </c>
    </row>
    <row r="119017" spans="2:2" x14ac:dyDescent="0.3">
      <c r="B119017" s="1">
        <v>1.2799172000000001</v>
      </c>
    </row>
    <row r="119018" spans="2:2" x14ac:dyDescent="0.3">
      <c r="B119018" s="1">
        <v>1.2641209</v>
      </c>
    </row>
    <row r="119019" spans="2:2" x14ac:dyDescent="0.3">
      <c r="B119019" s="1">
        <v>1.2902089999999999</v>
      </c>
    </row>
    <row r="119020" spans="2:2" x14ac:dyDescent="0.3">
      <c r="B119020" s="1">
        <v>1.2890588000000001</v>
      </c>
    </row>
    <row r="119021" spans="2:2" x14ac:dyDescent="0.3">
      <c r="B119021" s="1">
        <v>1.2826690999999999</v>
      </c>
    </row>
    <row r="119022" spans="2:2" x14ac:dyDescent="0.3">
      <c r="B119022" s="1">
        <v>1.2827611000000001</v>
      </c>
    </row>
    <row r="119023" spans="2:2" x14ac:dyDescent="0.3">
      <c r="B119023" s="1">
        <v>1.2957083</v>
      </c>
    </row>
    <row r="119024" spans="2:2" x14ac:dyDescent="0.3">
      <c r="B119024" s="1">
        <v>1.2989748000000001</v>
      </c>
    </row>
    <row r="119025" spans="2:2" x14ac:dyDescent="0.3">
      <c r="B119025" s="1">
        <v>1.2977110999999999</v>
      </c>
    </row>
    <row r="119026" spans="2:2" x14ac:dyDescent="0.3">
      <c r="B119026" s="1">
        <v>1.2940643999999999</v>
      </c>
    </row>
    <row r="119027" spans="2:2" x14ac:dyDescent="0.3">
      <c r="B119027" s="1">
        <v>1.2900803999999999</v>
      </c>
    </row>
    <row r="119028" spans="2:2" x14ac:dyDescent="0.3">
      <c r="B119028" s="1">
        <v>1.2854587</v>
      </c>
    </row>
    <row r="119029" spans="2:2" x14ac:dyDescent="0.3">
      <c r="B119029" s="1">
        <v>1.2859917000000001</v>
      </c>
    </row>
    <row r="119030" spans="2:2" x14ac:dyDescent="0.3">
      <c r="B119030" s="1">
        <v>1.2273559999999999</v>
      </c>
    </row>
    <row r="119031" spans="2:2" x14ac:dyDescent="0.3">
      <c r="B119031" s="1">
        <v>1.2807790999999999</v>
      </c>
    </row>
    <row r="119032" spans="2:2" x14ac:dyDescent="0.3">
      <c r="B119032" s="1">
        <v>1.2627417000000001</v>
      </c>
    </row>
    <row r="119033" spans="2:2" x14ac:dyDescent="0.3">
      <c r="B119033" s="1">
        <v>1.2461542999999999</v>
      </c>
    </row>
    <row r="119034" spans="2:2" x14ac:dyDescent="0.3">
      <c r="B119034" s="1">
        <v>1.2462960000000001</v>
      </c>
    </row>
    <row r="119035" spans="2:2" x14ac:dyDescent="0.3">
      <c r="B119035" s="1">
        <v>1.2429726000000001</v>
      </c>
    </row>
    <row r="119036" spans="2:2" x14ac:dyDescent="0.3">
      <c r="B119036" s="1">
        <v>1.2005146</v>
      </c>
    </row>
    <row r="119037" spans="2:2" x14ac:dyDescent="0.3">
      <c r="B119037" s="1">
        <v>1.2672452000000001</v>
      </c>
    </row>
    <row r="119038" spans="2:2" x14ac:dyDescent="0.3">
      <c r="B119038" s="1">
        <v>1.2778763</v>
      </c>
    </row>
    <row r="119039" spans="2:2" x14ac:dyDescent="0.3">
      <c r="B119039" s="1">
        <v>1.2843020999999999</v>
      </c>
    </row>
    <row r="119040" spans="2:2" x14ac:dyDescent="0.3">
      <c r="B119040" s="1">
        <v>1.2725090999999999</v>
      </c>
    </row>
    <row r="119041" spans="2:2" x14ac:dyDescent="0.3">
      <c r="B119041" s="1">
        <v>1.2735516</v>
      </c>
    </row>
    <row r="119042" spans="2:2" x14ac:dyDescent="0.3">
      <c r="B119042" s="1">
        <v>1.2646455999999999</v>
      </c>
    </row>
    <row r="119043" spans="2:2" x14ac:dyDescent="0.3">
      <c r="B119043" s="1">
        <v>1.2926888000000001</v>
      </c>
    </row>
    <row r="119044" spans="2:2" x14ac:dyDescent="0.3">
      <c r="B119044" s="1">
        <v>1.2922491</v>
      </c>
    </row>
    <row r="119045" spans="2:2" x14ac:dyDescent="0.3">
      <c r="B119045" s="1">
        <v>1.2904545999999999</v>
      </c>
    </row>
    <row r="119046" spans="2:2" x14ac:dyDescent="0.3">
      <c r="B119046" s="1">
        <v>1.2780560999999999</v>
      </c>
    </row>
    <row r="119047" spans="2:2" x14ac:dyDescent="0.3">
      <c r="B119047" s="1">
        <v>1.2837312000000001</v>
      </c>
    </row>
    <row r="119048" spans="2:2" x14ac:dyDescent="0.3">
      <c r="B119048" s="1">
        <v>1.2797400000000001</v>
      </c>
    </row>
    <row r="119049" spans="2:2" x14ac:dyDescent="0.3">
      <c r="B119049" s="1">
        <v>1.2964796999999999</v>
      </c>
    </row>
    <row r="119050" spans="2:2" x14ac:dyDescent="0.3">
      <c r="B119050" s="1">
        <v>1.2912496</v>
      </c>
    </row>
    <row r="119051" spans="2:2" x14ac:dyDescent="0.3">
      <c r="B119051" s="1">
        <v>1.2862992</v>
      </c>
    </row>
    <row r="119052" spans="2:2" x14ac:dyDescent="0.3">
      <c r="B119052" s="1">
        <v>1.2859597</v>
      </c>
    </row>
    <row r="119053" spans="2:2" x14ac:dyDescent="0.3">
      <c r="B119053" s="1">
        <v>1.2907966</v>
      </c>
    </row>
    <row r="119054" spans="2:2" x14ac:dyDescent="0.3">
      <c r="B119054" s="1">
        <v>1.2884704</v>
      </c>
    </row>
    <row r="119055" spans="2:2" x14ac:dyDescent="0.3">
      <c r="B119055" s="1">
        <v>1.2914254999999999</v>
      </c>
    </row>
    <row r="119056" spans="2:2" x14ac:dyDescent="0.3">
      <c r="B119056" s="1">
        <v>1.2833551999999999</v>
      </c>
    </row>
    <row r="119057" spans="2:2" x14ac:dyDescent="0.3">
      <c r="B119057" s="1">
        <v>1.2843635</v>
      </c>
    </row>
    <row r="119058" spans="2:2" x14ac:dyDescent="0.3">
      <c r="B119058" s="1">
        <v>1.2806864</v>
      </c>
    </row>
    <row r="119059" spans="2:2" x14ac:dyDescent="0.3">
      <c r="B119059" s="1">
        <v>1.2809329</v>
      </c>
    </row>
    <row r="119060" spans="2:2" x14ac:dyDescent="0.3">
      <c r="B119060" s="1">
        <v>1.2955661000000001</v>
      </c>
    </row>
    <row r="119061" spans="2:2" x14ac:dyDescent="0.3">
      <c r="B119061" s="1">
        <v>1.2898982000000001</v>
      </c>
    </row>
    <row r="119062" spans="2:2" x14ac:dyDescent="0.3">
      <c r="B119062" s="1">
        <v>1.28626</v>
      </c>
    </row>
    <row r="119063" spans="2:2" x14ac:dyDescent="0.3">
      <c r="B119063" s="1">
        <v>1.2778863</v>
      </c>
    </row>
    <row r="119064" spans="2:2" x14ac:dyDescent="0.3">
      <c r="B119064" s="1">
        <v>1.2808937</v>
      </c>
    </row>
    <row r="119065" spans="2:2" x14ac:dyDescent="0.3">
      <c r="B119065" s="1">
        <v>1.2925888000000001</v>
      </c>
    </row>
    <row r="119066" spans="2:2" x14ac:dyDescent="0.3">
      <c r="B119066" s="1">
        <v>1.2908348999999999</v>
      </c>
    </row>
    <row r="119067" spans="2:2" x14ac:dyDescent="0.3">
      <c r="B119067" s="1">
        <v>1.2930092</v>
      </c>
    </row>
    <row r="119068" spans="2:2" x14ac:dyDescent="0.3">
      <c r="B119068" s="1">
        <v>1.2926382999999999</v>
      </c>
    </row>
    <row r="119069" spans="2:2" x14ac:dyDescent="0.3">
      <c r="B119069" s="1">
        <v>1.289174</v>
      </c>
    </row>
    <row r="119070" spans="2:2" x14ac:dyDescent="0.3">
      <c r="B119070" s="1">
        <v>1.2660278</v>
      </c>
    </row>
    <row r="119071" spans="2:2" x14ac:dyDescent="0.3">
      <c r="B119071" s="1">
        <v>1.2934194999999999</v>
      </c>
    </row>
    <row r="119072" spans="2:2" x14ac:dyDescent="0.3">
      <c r="B119072" s="1">
        <v>1.2922018</v>
      </c>
    </row>
    <row r="119073" spans="2:2" x14ac:dyDescent="0.3">
      <c r="B119073" s="1">
        <v>1.2883260999999999</v>
      </c>
    </row>
    <row r="119074" spans="2:2" x14ac:dyDescent="0.3">
      <c r="B119074" s="1">
        <v>1.2825918999999999</v>
      </c>
    </row>
    <row r="119075" spans="2:2" x14ac:dyDescent="0.3">
      <c r="B119075" s="1">
        <v>1.2742274</v>
      </c>
    </row>
    <row r="119076" spans="2:2" x14ac:dyDescent="0.3">
      <c r="B119076" s="1">
        <v>1.2900923</v>
      </c>
    </row>
    <row r="119077" spans="2:2" x14ac:dyDescent="0.3">
      <c r="B119077" s="1">
        <v>1.3016106999999999</v>
      </c>
    </row>
    <row r="119078" spans="2:2" x14ac:dyDescent="0.3">
      <c r="B119078" s="1">
        <v>1.2965745</v>
      </c>
    </row>
    <row r="119079" spans="2:2" x14ac:dyDescent="0.3">
      <c r="B119079" s="1">
        <v>1.2862130000000001</v>
      </c>
    </row>
    <row r="119080" spans="2:2" x14ac:dyDescent="0.3">
      <c r="B119080" s="1">
        <v>1.2913752000000001</v>
      </c>
    </row>
    <row r="119081" spans="2:2" x14ac:dyDescent="0.3">
      <c r="B119081" s="1">
        <v>1.2798212</v>
      </c>
    </row>
    <row r="119082" spans="2:2" x14ac:dyDescent="0.3">
      <c r="B119082" s="1">
        <v>1.29511</v>
      </c>
    </row>
    <row r="119083" spans="2:2" x14ac:dyDescent="0.3">
      <c r="B119083" s="1">
        <v>1.2985328</v>
      </c>
    </row>
    <row r="119084" spans="2:2" x14ac:dyDescent="0.3">
      <c r="B119084" s="1">
        <v>1.2870816</v>
      </c>
    </row>
    <row r="119085" spans="2:2" x14ac:dyDescent="0.3">
      <c r="B119085" s="1">
        <v>1.276305</v>
      </c>
    </row>
    <row r="119086" spans="2:2" x14ac:dyDescent="0.3">
      <c r="B119086" s="1">
        <v>1.2945966</v>
      </c>
    </row>
    <row r="119087" spans="2:2" x14ac:dyDescent="0.3">
      <c r="B119087" s="1">
        <v>1.2990391999999999</v>
      </c>
    </row>
    <row r="119088" spans="2:2" x14ac:dyDescent="0.3">
      <c r="B119088" s="1">
        <v>1.2984776</v>
      </c>
    </row>
    <row r="119089" spans="2:2" x14ac:dyDescent="0.3">
      <c r="B119089" s="1">
        <v>1.2942940000000001</v>
      </c>
    </row>
    <row r="119090" spans="2:2" x14ac:dyDescent="0.3">
      <c r="B119090" s="1">
        <v>1.2925774999999999</v>
      </c>
    </row>
    <row r="119091" spans="2:2" x14ac:dyDescent="0.3">
      <c r="B119091" s="1">
        <v>1.2886915000000001</v>
      </c>
    </row>
    <row r="119092" spans="2:2" x14ac:dyDescent="0.3">
      <c r="B119092" s="1">
        <v>1.2814801</v>
      </c>
    </row>
    <row r="119093" spans="2:2" x14ac:dyDescent="0.3">
      <c r="B119093" s="1">
        <v>1.2955064999999999</v>
      </c>
    </row>
    <row r="119094" spans="2:2" x14ac:dyDescent="0.3">
      <c r="B119094" s="1">
        <v>1.2886122</v>
      </c>
    </row>
    <row r="119095" spans="2:2" x14ac:dyDescent="0.3">
      <c r="B119095" s="1">
        <v>1.2809037999999999</v>
      </c>
    </row>
    <row r="119096" spans="2:2" x14ac:dyDescent="0.3">
      <c r="B119096" s="1">
        <v>1.2866188000000001</v>
      </c>
    </row>
    <row r="119097" spans="2:2" x14ac:dyDescent="0.3">
      <c r="B119097" s="1">
        <v>1.2808641000000001</v>
      </c>
    </row>
    <row r="119098" spans="2:2" x14ac:dyDescent="0.3">
      <c r="B119098" s="1">
        <v>1.2887196999999999</v>
      </c>
    </row>
    <row r="119099" spans="2:2" x14ac:dyDescent="0.3">
      <c r="B119099" s="1">
        <v>1.2995253</v>
      </c>
    </row>
    <row r="119100" spans="2:2" x14ac:dyDescent="0.3">
      <c r="B119100" s="1">
        <v>1.3026827999999999</v>
      </c>
    </row>
    <row r="119101" spans="2:2" x14ac:dyDescent="0.3">
      <c r="B119101" s="1">
        <v>1.3043267999999999</v>
      </c>
    </row>
    <row r="119102" spans="2:2" x14ac:dyDescent="0.3">
      <c r="B119102" s="1">
        <v>1.2954079999999999</v>
      </c>
    </row>
    <row r="119103" spans="2:2" x14ac:dyDescent="0.3">
      <c r="B119103" s="1">
        <v>1.2964424999999999</v>
      </c>
    </row>
    <row r="119104" spans="2:2" x14ac:dyDescent="0.3">
      <c r="B119104" s="1">
        <v>1.2884157000000001</v>
      </c>
    </row>
    <row r="119105" spans="2:2" x14ac:dyDescent="0.3">
      <c r="B119105" s="1">
        <v>1.3028318999999999</v>
      </c>
    </row>
    <row r="119106" spans="2:2" x14ac:dyDescent="0.3">
      <c r="B119106" s="1">
        <v>1.3021357</v>
      </c>
    </row>
    <row r="119107" spans="2:2" x14ac:dyDescent="0.3">
      <c r="B119107" s="1">
        <v>1.2986279000000001</v>
      </c>
    </row>
    <row r="119108" spans="2:2" x14ac:dyDescent="0.3">
      <c r="B119108" s="1">
        <v>1.2964541999999999</v>
      </c>
    </row>
    <row r="119109" spans="2:2" x14ac:dyDescent="0.3">
      <c r="B119109" s="1">
        <v>1.2889104</v>
      </c>
    </row>
    <row r="119110" spans="2:2" x14ac:dyDescent="0.3">
      <c r="B119110" s="1">
        <v>1.2952713</v>
      </c>
    </row>
    <row r="119111" spans="2:2" x14ac:dyDescent="0.3">
      <c r="B119111" s="1">
        <v>1.3035140999999999</v>
      </c>
    </row>
    <row r="119112" spans="2:2" x14ac:dyDescent="0.3">
      <c r="B119112" s="1">
        <v>1.3034809999999999</v>
      </c>
    </row>
    <row r="119113" spans="2:2" x14ac:dyDescent="0.3">
      <c r="B119113" s="1">
        <v>1.2931089</v>
      </c>
    </row>
    <row r="119114" spans="2:2" x14ac:dyDescent="0.3">
      <c r="B119114" s="1">
        <v>1.2965859</v>
      </c>
    </row>
    <row r="119115" spans="2:2" x14ac:dyDescent="0.3">
      <c r="B119115" s="1">
        <v>1.3026301</v>
      </c>
    </row>
    <row r="119116" spans="2:2" x14ac:dyDescent="0.3">
      <c r="B119116" s="1">
        <v>1.2944639</v>
      </c>
    </row>
    <row r="119117" spans="2:2" x14ac:dyDescent="0.3">
      <c r="B119117" s="1">
        <v>1.3016331999999999</v>
      </c>
    </row>
    <row r="119118" spans="2:2" x14ac:dyDescent="0.3">
      <c r="B119118" s="1">
        <v>1.2957976</v>
      </c>
    </row>
    <row r="119119" spans="2:2" x14ac:dyDescent="0.3">
      <c r="B119119" s="1">
        <v>1.2898677999999999</v>
      </c>
    </row>
    <row r="119120" spans="2:2" x14ac:dyDescent="0.3">
      <c r="B119120" s="1">
        <v>1.2926986</v>
      </c>
    </row>
    <row r="119121" spans="2:2" x14ac:dyDescent="0.3">
      <c r="B119121" s="1">
        <v>1.3033134</v>
      </c>
    </row>
    <row r="119122" spans="2:2" x14ac:dyDescent="0.3">
      <c r="B119122" s="1">
        <v>1.3029827</v>
      </c>
    </row>
    <row r="119123" spans="2:2" x14ac:dyDescent="0.3">
      <c r="B119123" s="1">
        <v>1.296848</v>
      </c>
    </row>
    <row r="119124" spans="2:2" x14ac:dyDescent="0.3">
      <c r="B119124" s="1">
        <v>1.2923654</v>
      </c>
    </row>
    <row r="119125" spans="2:2" x14ac:dyDescent="0.3">
      <c r="B119125" s="1">
        <v>1.300621</v>
      </c>
    </row>
    <row r="119126" spans="2:2" x14ac:dyDescent="0.3">
      <c r="B119126" s="1">
        <v>1.2957860000000001</v>
      </c>
    </row>
    <row r="119127" spans="2:2" x14ac:dyDescent="0.3">
      <c r="B119127" s="1">
        <v>1.2956234</v>
      </c>
    </row>
    <row r="119128" spans="2:2" x14ac:dyDescent="0.3">
      <c r="B119128" s="1">
        <v>0.90206529999999996</v>
      </c>
    </row>
    <row r="119129" spans="2:2" x14ac:dyDescent="0.3">
      <c r="B119129" s="1">
        <v>0.99717199999999995</v>
      </c>
    </row>
    <row r="119130" spans="2:2" x14ac:dyDescent="0.3">
      <c r="B119130" s="1">
        <v>0.98247969999999996</v>
      </c>
    </row>
    <row r="119131" spans="2:2" x14ac:dyDescent="0.3">
      <c r="B119131" s="1">
        <v>1.0097113</v>
      </c>
    </row>
    <row r="119132" spans="2:2" x14ac:dyDescent="0.3">
      <c r="B119132" s="1">
        <v>0.97923009999999999</v>
      </c>
    </row>
    <row r="119133" spans="2:2" x14ac:dyDescent="0.3">
      <c r="B119133" s="1">
        <v>0.94313913999999999</v>
      </c>
    </row>
    <row r="119134" spans="2:2" x14ac:dyDescent="0.3">
      <c r="B119134" s="1">
        <v>0.97572930000000002</v>
      </c>
    </row>
    <row r="119135" spans="2:2" x14ac:dyDescent="0.3">
      <c r="B119135" s="1">
        <v>0.89530986999999995</v>
      </c>
    </row>
    <row r="119136" spans="2:2" x14ac:dyDescent="0.3">
      <c r="B119136" s="1">
        <v>0.91988590000000003</v>
      </c>
    </row>
    <row r="119137" spans="2:2" x14ac:dyDescent="0.3">
      <c r="B119137" s="1">
        <v>0.90907747000000005</v>
      </c>
    </row>
    <row r="119138" spans="2:2" x14ac:dyDescent="0.3">
      <c r="B119138" s="1">
        <v>0.85178642999999998</v>
      </c>
    </row>
    <row r="119139" spans="2:2" x14ac:dyDescent="0.3">
      <c r="B119139" s="1">
        <v>0.84718835000000003</v>
      </c>
    </row>
    <row r="119140" spans="2:2" x14ac:dyDescent="0.3">
      <c r="B119140" s="1">
        <v>0.85537565000000004</v>
      </c>
    </row>
    <row r="119141" spans="2:2" x14ac:dyDescent="0.3">
      <c r="B119141" s="1">
        <v>0.85114829999999997</v>
      </c>
    </row>
    <row r="119142" spans="2:2" x14ac:dyDescent="0.3">
      <c r="B119142" s="1">
        <v>0.83251255999999996</v>
      </c>
    </row>
    <row r="119143" spans="2:2" x14ac:dyDescent="0.3">
      <c r="B119143" s="1">
        <v>0.79619956000000003</v>
      </c>
    </row>
    <row r="119144" spans="2:2" x14ac:dyDescent="0.3">
      <c r="B119144" s="1">
        <v>0.79548543999999999</v>
      </c>
    </row>
    <row r="119145" spans="2:2" x14ac:dyDescent="0.3">
      <c r="B119145" s="1">
        <v>0.80796959999999995</v>
      </c>
    </row>
    <row r="119146" spans="2:2" x14ac:dyDescent="0.3">
      <c r="B119146" s="1">
        <v>0.80893815000000002</v>
      </c>
    </row>
    <row r="119147" spans="2:2" x14ac:dyDescent="0.3">
      <c r="B119147" s="1">
        <v>0.81985010000000003</v>
      </c>
    </row>
    <row r="119148" spans="2:2" x14ac:dyDescent="0.3">
      <c r="B119148" s="1">
        <v>0.86242235</v>
      </c>
    </row>
    <row r="119149" spans="2:2" x14ac:dyDescent="0.3">
      <c r="B119149" s="1">
        <v>0.82456160000000001</v>
      </c>
    </row>
    <row r="119150" spans="2:2" x14ac:dyDescent="0.3">
      <c r="B119150" s="1">
        <v>0.85268869999999997</v>
      </c>
    </row>
    <row r="119151" spans="2:2" x14ac:dyDescent="0.3">
      <c r="B119151" s="1">
        <v>0.83728415</v>
      </c>
    </row>
    <row r="119152" spans="2:2" x14ac:dyDescent="0.3">
      <c r="B119152" s="1">
        <v>0.85024540000000004</v>
      </c>
    </row>
    <row r="119153" spans="2:2" x14ac:dyDescent="0.3">
      <c r="B119153" s="1">
        <v>0.83246750000000003</v>
      </c>
    </row>
    <row r="119154" spans="2:2" x14ac:dyDescent="0.3">
      <c r="B119154" s="1">
        <v>0.83285092999999999</v>
      </c>
    </row>
    <row r="119155" spans="2:2" x14ac:dyDescent="0.3">
      <c r="B119155" s="1">
        <v>1.0194620999999999</v>
      </c>
    </row>
    <row r="119156" spans="2:2" x14ac:dyDescent="0.3">
      <c r="B119156" s="1">
        <v>1.0253749999999999</v>
      </c>
    </row>
    <row r="119157" spans="2:2" x14ac:dyDescent="0.3">
      <c r="B119157" s="1">
        <v>0.99107873000000002</v>
      </c>
    </row>
    <row r="119158" spans="2:2" x14ac:dyDescent="0.3">
      <c r="B119158" s="1">
        <v>1.0050178000000001</v>
      </c>
    </row>
    <row r="119159" spans="2:2" x14ac:dyDescent="0.3">
      <c r="B119159" s="1">
        <v>1.0379151</v>
      </c>
    </row>
    <row r="119160" spans="2:2" x14ac:dyDescent="0.3">
      <c r="B119160" s="1">
        <v>1.0216624999999999</v>
      </c>
    </row>
    <row r="119161" spans="2:2" x14ac:dyDescent="0.3">
      <c r="B119161" s="1">
        <v>1.13127</v>
      </c>
    </row>
    <row r="119162" spans="2:2" x14ac:dyDescent="0.3">
      <c r="B119162" s="1">
        <v>1.0065147000000001</v>
      </c>
    </row>
    <row r="119163" spans="2:2" x14ac:dyDescent="0.3">
      <c r="B119163" s="1">
        <v>1.0142572000000001</v>
      </c>
    </row>
    <row r="119164" spans="2:2" x14ac:dyDescent="0.3">
      <c r="B119164" s="1">
        <v>1.0411078</v>
      </c>
    </row>
    <row r="119165" spans="2:2" x14ac:dyDescent="0.3">
      <c r="B119165" s="1">
        <v>1.051204</v>
      </c>
    </row>
    <row r="119166" spans="2:2" x14ac:dyDescent="0.3">
      <c r="B119166" s="1">
        <v>1.0369706000000001</v>
      </c>
    </row>
    <row r="119167" spans="2:2" x14ac:dyDescent="0.3">
      <c r="B119167" s="1">
        <v>1.0391619999999999</v>
      </c>
    </row>
    <row r="119168" spans="2:2" x14ac:dyDescent="0.3">
      <c r="B119168" s="1">
        <v>1.0934088</v>
      </c>
    </row>
    <row r="119169" spans="2:2" x14ac:dyDescent="0.3">
      <c r="B119169" s="1">
        <v>1.0580252000000001</v>
      </c>
    </row>
    <row r="119170" spans="2:2" x14ac:dyDescent="0.3">
      <c r="B119170" s="1">
        <v>1.1124906999999999</v>
      </c>
    </row>
    <row r="119171" spans="2:2" x14ac:dyDescent="0.3">
      <c r="B119171" s="1">
        <v>1.1653304</v>
      </c>
    </row>
    <row r="119172" spans="2:2" x14ac:dyDescent="0.3">
      <c r="B119172" s="1">
        <v>1.0695671</v>
      </c>
    </row>
    <row r="119173" spans="2:2" x14ac:dyDescent="0.3">
      <c r="B119173" s="1">
        <v>1.0320714</v>
      </c>
    </row>
    <row r="119174" spans="2:2" x14ac:dyDescent="0.3">
      <c r="B119174" s="1">
        <v>1.1479923000000001</v>
      </c>
    </row>
    <row r="119175" spans="2:2" x14ac:dyDescent="0.3">
      <c r="B119175" s="1">
        <v>1.1134173000000001</v>
      </c>
    </row>
    <row r="119176" spans="2:2" x14ac:dyDescent="0.3">
      <c r="B119176" s="1">
        <v>1.0734414000000001</v>
      </c>
    </row>
    <row r="119177" spans="2:2" x14ac:dyDescent="0.3">
      <c r="B119177" s="1">
        <v>1.0268134</v>
      </c>
    </row>
    <row r="119178" spans="2:2" x14ac:dyDescent="0.3">
      <c r="B119178" s="1">
        <v>0.96439339999999996</v>
      </c>
    </row>
    <row r="119179" spans="2:2" x14ac:dyDescent="0.3">
      <c r="B119179" s="1">
        <v>1.1049886</v>
      </c>
    </row>
    <row r="119180" spans="2:2" x14ac:dyDescent="0.3">
      <c r="B119180" s="1">
        <v>1.0575557</v>
      </c>
    </row>
    <row r="119181" spans="2:2" x14ac:dyDescent="0.3">
      <c r="B119181" s="1">
        <v>1.0873206</v>
      </c>
    </row>
    <row r="119182" spans="2:2" x14ac:dyDescent="0.3">
      <c r="B119182" s="1">
        <v>1.1122091000000001</v>
      </c>
    </row>
    <row r="119183" spans="2:2" x14ac:dyDescent="0.3">
      <c r="B119183" s="1">
        <v>1.0799907</v>
      </c>
    </row>
    <row r="119184" spans="2:2" x14ac:dyDescent="0.3">
      <c r="B119184" s="1">
        <v>1.1559360000000001</v>
      </c>
    </row>
    <row r="119185" spans="2:2" x14ac:dyDescent="0.3">
      <c r="B119185" s="1">
        <v>1.1073906</v>
      </c>
    </row>
    <row r="119186" spans="2:2" x14ac:dyDescent="0.3">
      <c r="B119186" s="1">
        <v>1.1134466000000001</v>
      </c>
    </row>
    <row r="119187" spans="2:2" x14ac:dyDescent="0.3">
      <c r="B119187" s="1">
        <v>1.0945267999999999</v>
      </c>
    </row>
    <row r="119188" spans="2:2" x14ac:dyDescent="0.3">
      <c r="B119188" s="1">
        <v>1.0406612</v>
      </c>
    </row>
    <row r="119189" spans="2:2" x14ac:dyDescent="0.3">
      <c r="B119189" s="1">
        <v>1.0318456</v>
      </c>
    </row>
    <row r="119190" spans="2:2" x14ac:dyDescent="0.3">
      <c r="B119190" s="1">
        <v>1.1626709</v>
      </c>
    </row>
    <row r="119191" spans="2:2" x14ac:dyDescent="0.3">
      <c r="B119191" s="1">
        <v>1.1366836</v>
      </c>
    </row>
    <row r="119192" spans="2:2" x14ac:dyDescent="0.3">
      <c r="B119192" s="1">
        <v>1.0858833000000001</v>
      </c>
    </row>
    <row r="119193" spans="2:2" x14ac:dyDescent="0.3">
      <c r="B119193" s="1">
        <v>1.170695</v>
      </c>
    </row>
    <row r="119194" spans="2:2" x14ac:dyDescent="0.3">
      <c r="B119194" s="1">
        <v>1.0938501</v>
      </c>
    </row>
    <row r="119195" spans="2:2" x14ac:dyDescent="0.3">
      <c r="B119195" s="1">
        <v>1.1123508</v>
      </c>
    </row>
    <row r="119196" spans="2:2" x14ac:dyDescent="0.3">
      <c r="B119196" s="1">
        <v>1.1224734000000001</v>
      </c>
    </row>
    <row r="119197" spans="2:2" x14ac:dyDescent="0.3">
      <c r="B119197" s="1">
        <v>1.1745715000000001</v>
      </c>
    </row>
    <row r="119198" spans="2:2" x14ac:dyDescent="0.3">
      <c r="B119198" s="1">
        <v>1.1633878</v>
      </c>
    </row>
    <row r="119199" spans="2:2" x14ac:dyDescent="0.3">
      <c r="B119199" s="1">
        <v>1.1369764</v>
      </c>
    </row>
    <row r="119200" spans="2:2" x14ac:dyDescent="0.3">
      <c r="B119200" s="1">
        <v>1.1285045</v>
      </c>
    </row>
    <row r="119201" spans="2:2" x14ac:dyDescent="0.3">
      <c r="B119201" s="1">
        <v>1.1411887000000001</v>
      </c>
    </row>
    <row r="119202" spans="2:2" x14ac:dyDescent="0.3">
      <c r="B119202" s="1">
        <v>1.1051517</v>
      </c>
    </row>
    <row r="119203" spans="2:2" x14ac:dyDescent="0.3">
      <c r="B119203" s="1">
        <v>1.1055124000000001</v>
      </c>
    </row>
    <row r="119204" spans="2:2" x14ac:dyDescent="0.3">
      <c r="B119204" s="1">
        <v>1.1640432999999999</v>
      </c>
    </row>
    <row r="119205" spans="2:2" x14ac:dyDescent="0.3">
      <c r="B119205" s="1">
        <v>1.1517719</v>
      </c>
    </row>
    <row r="119206" spans="2:2" x14ac:dyDescent="0.3">
      <c r="B119206" s="1">
        <v>1.1504184</v>
      </c>
    </row>
    <row r="119207" spans="2:2" x14ac:dyDescent="0.3">
      <c r="B119207" s="1">
        <v>1.2160172</v>
      </c>
    </row>
    <row r="119208" spans="2:2" x14ac:dyDescent="0.3">
      <c r="B119208" s="1">
        <v>1.1629786</v>
      </c>
    </row>
    <row r="119209" spans="2:2" x14ac:dyDescent="0.3">
      <c r="B119209" s="1">
        <v>1.1680754</v>
      </c>
    </row>
    <row r="119210" spans="2:2" x14ac:dyDescent="0.3">
      <c r="B119210" s="1">
        <v>1.2057446999999999</v>
      </c>
    </row>
    <row r="119211" spans="2:2" x14ac:dyDescent="0.3">
      <c r="B119211" s="1">
        <v>1.2042264</v>
      </c>
    </row>
    <row r="119212" spans="2:2" x14ac:dyDescent="0.3">
      <c r="B119212" s="1">
        <v>1.1866391000000001</v>
      </c>
    </row>
    <row r="119213" spans="2:2" x14ac:dyDescent="0.3">
      <c r="B119213" s="1">
        <v>1.1745673000000001</v>
      </c>
    </row>
    <row r="119214" spans="2:2" x14ac:dyDescent="0.3">
      <c r="B119214" s="1">
        <v>1.1558964</v>
      </c>
    </row>
    <row r="119215" spans="2:2" x14ac:dyDescent="0.3">
      <c r="B119215" s="1">
        <v>1.148998</v>
      </c>
    </row>
    <row r="119216" spans="2:2" x14ac:dyDescent="0.3">
      <c r="B119216" s="1">
        <v>1.1928871999999999</v>
      </c>
    </row>
    <row r="119217" spans="2:2" x14ac:dyDescent="0.3">
      <c r="B119217" s="1">
        <v>1.2035636000000001</v>
      </c>
    </row>
    <row r="119218" spans="2:2" x14ac:dyDescent="0.3">
      <c r="B119218" s="1">
        <v>1.2002568</v>
      </c>
    </row>
    <row r="119219" spans="2:2" x14ac:dyDescent="0.3">
      <c r="B119219" s="1">
        <v>1.2303059999999999</v>
      </c>
    </row>
    <row r="119220" spans="2:2" x14ac:dyDescent="0.3">
      <c r="B119220" s="1">
        <v>1.2026994</v>
      </c>
    </row>
    <row r="119221" spans="2:2" x14ac:dyDescent="0.3">
      <c r="B119221" s="1">
        <v>1.2354183000000001</v>
      </c>
    </row>
    <row r="119222" spans="2:2" x14ac:dyDescent="0.3">
      <c r="B119222" s="1">
        <v>1.1856823000000001</v>
      </c>
    </row>
    <row r="119223" spans="2:2" x14ac:dyDescent="0.3">
      <c r="B119223" s="1">
        <v>1.2258724000000001</v>
      </c>
    </row>
    <row r="119224" spans="2:2" x14ac:dyDescent="0.3">
      <c r="B119224" s="1">
        <v>1.1765261</v>
      </c>
    </row>
    <row r="119225" spans="2:2" x14ac:dyDescent="0.3">
      <c r="B119225" s="1">
        <v>1.182302</v>
      </c>
    </row>
    <row r="119226" spans="2:2" x14ac:dyDescent="0.3">
      <c r="B119226" s="1">
        <v>1.1733676</v>
      </c>
    </row>
    <row r="119227" spans="2:2" x14ac:dyDescent="0.3">
      <c r="B119227" s="1">
        <v>1.2159096</v>
      </c>
    </row>
    <row r="119228" spans="2:2" x14ac:dyDescent="0.3">
      <c r="B119228" s="1">
        <v>1.1777829</v>
      </c>
    </row>
    <row r="119229" spans="2:2" x14ac:dyDescent="0.3">
      <c r="B119229" s="1">
        <v>1.1844053000000001</v>
      </c>
    </row>
    <row r="119230" spans="2:2" x14ac:dyDescent="0.3">
      <c r="B119230" s="1">
        <v>1.2256445</v>
      </c>
    </row>
    <row r="119231" spans="2:2" x14ac:dyDescent="0.3">
      <c r="B119231" s="1">
        <v>1.1881702000000001</v>
      </c>
    </row>
    <row r="119232" spans="2:2" x14ac:dyDescent="0.3">
      <c r="B119232" s="1">
        <v>1.1982192</v>
      </c>
    </row>
    <row r="119233" spans="2:2" x14ac:dyDescent="0.3">
      <c r="B119233" s="1">
        <v>1.2246912000000001</v>
      </c>
    </row>
    <row r="119234" spans="2:2" x14ac:dyDescent="0.3">
      <c r="B119234" s="1">
        <v>1.2103221</v>
      </c>
    </row>
    <row r="119235" spans="2:2" x14ac:dyDescent="0.3">
      <c r="B119235" s="1">
        <v>1.2281263</v>
      </c>
    </row>
    <row r="119236" spans="2:2" x14ac:dyDescent="0.3">
      <c r="B119236" s="1">
        <v>1.1825829999999999</v>
      </c>
    </row>
    <row r="119237" spans="2:2" x14ac:dyDescent="0.3">
      <c r="B119237" s="1">
        <v>1.2370228000000001</v>
      </c>
    </row>
    <row r="119238" spans="2:2" x14ac:dyDescent="0.3">
      <c r="B119238" s="1">
        <v>1.2093191000000001</v>
      </c>
    </row>
    <row r="119239" spans="2:2" x14ac:dyDescent="0.3">
      <c r="B119239" s="1">
        <v>1.23492</v>
      </c>
    </row>
    <row r="119240" spans="2:2" x14ac:dyDescent="0.3">
      <c r="B119240" s="1">
        <v>1.1971742000000001</v>
      </c>
    </row>
    <row r="119241" spans="2:2" x14ac:dyDescent="0.3">
      <c r="B119241" s="1">
        <v>1.2011852000000001</v>
      </c>
    </row>
    <row r="119242" spans="2:2" x14ac:dyDescent="0.3">
      <c r="B119242" s="1">
        <v>1.2065588</v>
      </c>
    </row>
    <row r="119243" spans="2:2" x14ac:dyDescent="0.3">
      <c r="B119243" s="1">
        <v>1.1719463999999999</v>
      </c>
    </row>
    <row r="119244" spans="2:2" x14ac:dyDescent="0.3">
      <c r="B119244" s="1">
        <v>1.1524274000000001</v>
      </c>
    </row>
    <row r="119245" spans="2:2" x14ac:dyDescent="0.3">
      <c r="B119245" s="1">
        <v>1.1153457</v>
      </c>
    </row>
    <row r="119246" spans="2:2" x14ac:dyDescent="0.3">
      <c r="B119246" s="1">
        <v>1.2042018000000001</v>
      </c>
    </row>
    <row r="119247" spans="2:2" x14ac:dyDescent="0.3">
      <c r="B119247" s="1">
        <v>1.1903075999999999</v>
      </c>
    </row>
    <row r="119248" spans="2:2" x14ac:dyDescent="0.3">
      <c r="B119248" s="1">
        <v>1.2134261</v>
      </c>
    </row>
    <row r="119249" spans="2:2" x14ac:dyDescent="0.3">
      <c r="B119249" s="1">
        <v>1.1845595</v>
      </c>
    </row>
    <row r="119250" spans="2:2" x14ac:dyDescent="0.3">
      <c r="B119250" s="1">
        <v>1.1837686000000001</v>
      </c>
    </row>
    <row r="119251" spans="2:2" x14ac:dyDescent="0.3">
      <c r="B119251" s="1">
        <v>1.2403052000000001</v>
      </c>
    </row>
    <row r="119252" spans="2:2" x14ac:dyDescent="0.3">
      <c r="B119252" s="1">
        <v>1.2077420999999999</v>
      </c>
    </row>
    <row r="119253" spans="2:2" x14ac:dyDescent="0.3">
      <c r="B119253" s="1">
        <v>1.2181431</v>
      </c>
    </row>
    <row r="119254" spans="2:2" x14ac:dyDescent="0.3">
      <c r="B119254" s="1">
        <v>1.1896644000000001</v>
      </c>
    </row>
    <row r="119255" spans="2:2" x14ac:dyDescent="0.3">
      <c r="B119255" s="1">
        <v>1.1636318999999999</v>
      </c>
    </row>
    <row r="119256" spans="2:2" x14ac:dyDescent="0.3">
      <c r="B119256" s="1">
        <v>1.2094179</v>
      </c>
    </row>
    <row r="119257" spans="2:2" x14ac:dyDescent="0.3">
      <c r="B119257" s="1">
        <v>1.1697116000000001</v>
      </c>
    </row>
    <row r="119258" spans="2:2" x14ac:dyDescent="0.3">
      <c r="B119258" s="1">
        <v>1.2149487999999999</v>
      </c>
    </row>
    <row r="119259" spans="2:2" x14ac:dyDescent="0.3">
      <c r="B119259" s="1">
        <v>1.188644</v>
      </c>
    </row>
    <row r="119260" spans="2:2" x14ac:dyDescent="0.3">
      <c r="B119260" s="1">
        <v>1.1728810000000001</v>
      </c>
    </row>
    <row r="119261" spans="2:2" x14ac:dyDescent="0.3">
      <c r="B119261" s="1">
        <v>1.2237232</v>
      </c>
    </row>
    <row r="119262" spans="2:2" x14ac:dyDescent="0.3">
      <c r="B119262" s="1">
        <v>1.2162126</v>
      </c>
    </row>
    <row r="119263" spans="2:2" x14ac:dyDescent="0.3">
      <c r="B119263" s="1">
        <v>1.2071746999999999</v>
      </c>
    </row>
    <row r="119264" spans="2:2" x14ac:dyDescent="0.3">
      <c r="B119264" s="1">
        <v>1.2238616</v>
      </c>
    </row>
    <row r="119265" spans="2:2" x14ac:dyDescent="0.3">
      <c r="B119265" s="1">
        <v>1.2110023000000001</v>
      </c>
    </row>
    <row r="119266" spans="2:2" x14ac:dyDescent="0.3">
      <c r="B119266" s="1">
        <v>1.1136345000000001</v>
      </c>
    </row>
    <row r="119267" spans="2:2" x14ac:dyDescent="0.3">
      <c r="B119267" s="1">
        <v>1.2138667999999999</v>
      </c>
    </row>
    <row r="119268" spans="2:2" x14ac:dyDescent="0.3">
      <c r="B119268" s="1">
        <v>1.1819379999999999</v>
      </c>
    </row>
    <row r="119269" spans="2:2" x14ac:dyDescent="0.3">
      <c r="B119269" s="1">
        <v>1.2098453</v>
      </c>
    </row>
    <row r="119270" spans="2:2" x14ac:dyDescent="0.3">
      <c r="B119270" s="1">
        <v>1.20394</v>
      </c>
    </row>
    <row r="119271" spans="2:2" x14ac:dyDescent="0.3">
      <c r="B119271" s="1">
        <v>1.1847832</v>
      </c>
    </row>
    <row r="119272" spans="2:2" x14ac:dyDescent="0.3">
      <c r="B119272" s="1">
        <v>1.1912906000000001</v>
      </c>
    </row>
    <row r="119273" spans="2:2" x14ac:dyDescent="0.3">
      <c r="B119273" s="1">
        <v>1.1975598000000001</v>
      </c>
    </row>
    <row r="119274" spans="2:2" x14ac:dyDescent="0.3">
      <c r="B119274" s="1">
        <v>1.2612108</v>
      </c>
    </row>
    <row r="119275" spans="2:2" x14ac:dyDescent="0.3">
      <c r="B119275" s="1">
        <v>1.2400887</v>
      </c>
    </row>
    <row r="119276" spans="2:2" x14ac:dyDescent="0.3">
      <c r="B119276" s="1">
        <v>1.2023526</v>
      </c>
    </row>
    <row r="119277" spans="2:2" x14ac:dyDescent="0.3">
      <c r="B119277" s="1">
        <v>1.2154301000000001</v>
      </c>
    </row>
    <row r="119278" spans="2:2" x14ac:dyDescent="0.3">
      <c r="B119278" s="1">
        <v>1.2094601</v>
      </c>
    </row>
    <row r="119279" spans="2:2" x14ac:dyDescent="0.3">
      <c r="B119279" s="1">
        <v>1.1991981</v>
      </c>
    </row>
    <row r="119280" spans="2:2" x14ac:dyDescent="0.3">
      <c r="B119280" s="1">
        <v>1.2404081</v>
      </c>
    </row>
    <row r="119281" spans="2:2" x14ac:dyDescent="0.3">
      <c r="B119281" s="1">
        <v>1.2223297</v>
      </c>
    </row>
    <row r="119282" spans="2:2" x14ac:dyDescent="0.3">
      <c r="B119282" s="1">
        <v>1.2089833000000001</v>
      </c>
    </row>
    <row r="119283" spans="2:2" x14ac:dyDescent="0.3">
      <c r="B119283" s="1">
        <v>1.2182697</v>
      </c>
    </row>
    <row r="119284" spans="2:2" x14ac:dyDescent="0.3">
      <c r="B119284" s="1">
        <v>1.2676771</v>
      </c>
    </row>
    <row r="119285" spans="2:2" x14ac:dyDescent="0.3">
      <c r="B119285" s="1">
        <v>1.2561073</v>
      </c>
    </row>
    <row r="119286" spans="2:2" x14ac:dyDescent="0.3">
      <c r="B119286" s="1">
        <v>1.2043164</v>
      </c>
    </row>
    <row r="119287" spans="2:2" x14ac:dyDescent="0.3">
      <c r="B119287" s="1">
        <v>1.2384124999999999</v>
      </c>
    </row>
    <row r="119288" spans="2:2" x14ac:dyDescent="0.3">
      <c r="B119288" s="1">
        <v>1.2259582</v>
      </c>
    </row>
    <row r="119289" spans="2:2" x14ac:dyDescent="0.3">
      <c r="B119289" s="1">
        <v>1.2044467999999999</v>
      </c>
    </row>
    <row r="119290" spans="2:2" x14ac:dyDescent="0.3">
      <c r="B119290" s="1">
        <v>1.2433304999999999</v>
      </c>
    </row>
    <row r="119291" spans="2:2" x14ac:dyDescent="0.3">
      <c r="B119291" s="1">
        <v>1.2261858000000001</v>
      </c>
    </row>
    <row r="119292" spans="2:2" x14ac:dyDescent="0.3">
      <c r="B119292" s="1">
        <v>1.2301002999999999</v>
      </c>
    </row>
    <row r="119293" spans="2:2" x14ac:dyDescent="0.3">
      <c r="B119293" s="1">
        <v>1.2408682</v>
      </c>
    </row>
    <row r="119294" spans="2:2" x14ac:dyDescent="0.3">
      <c r="B119294" s="1">
        <v>1.2192092000000001</v>
      </c>
    </row>
    <row r="119295" spans="2:2" x14ac:dyDescent="0.3">
      <c r="B119295" s="1">
        <v>1.2406535000000001</v>
      </c>
    </row>
    <row r="119296" spans="2:2" x14ac:dyDescent="0.3">
      <c r="B119296" s="1">
        <v>1.2653192</v>
      </c>
    </row>
    <row r="119297" spans="2:2" x14ac:dyDescent="0.3">
      <c r="B119297" s="1">
        <v>1.2526189000000001</v>
      </c>
    </row>
    <row r="119298" spans="2:2" x14ac:dyDescent="0.3">
      <c r="B119298" s="1">
        <v>1.2365767999999999</v>
      </c>
    </row>
    <row r="119299" spans="2:2" x14ac:dyDescent="0.3">
      <c r="B119299" s="1">
        <v>1.2426797999999999</v>
      </c>
    </row>
    <row r="119300" spans="2:2" x14ac:dyDescent="0.3">
      <c r="B119300" s="1">
        <v>1.2224565000000001</v>
      </c>
    </row>
    <row r="119301" spans="2:2" x14ac:dyDescent="0.3">
      <c r="B119301" s="1">
        <v>1.2144322000000001</v>
      </c>
    </row>
    <row r="119302" spans="2:2" x14ac:dyDescent="0.3">
      <c r="B119302" s="1">
        <v>1.1875351999999999</v>
      </c>
    </row>
    <row r="119303" spans="2:2" x14ac:dyDescent="0.3">
      <c r="B119303" s="1">
        <v>1.2650669000000001</v>
      </c>
    </row>
    <row r="119304" spans="2:2" x14ac:dyDescent="0.3">
      <c r="B119304" s="1">
        <v>1.2472147</v>
      </c>
    </row>
    <row r="119305" spans="2:2" x14ac:dyDescent="0.3">
      <c r="B119305" s="1">
        <v>1.2372339000000001</v>
      </c>
    </row>
    <row r="119306" spans="2:2" x14ac:dyDescent="0.3">
      <c r="B119306" s="1">
        <v>1.2250384000000001</v>
      </c>
    </row>
    <row r="119307" spans="2:2" x14ac:dyDescent="0.3">
      <c r="B119307" s="1">
        <v>1.2363504000000001</v>
      </c>
    </row>
    <row r="119308" spans="2:2" x14ac:dyDescent="0.3">
      <c r="B119308" s="1">
        <v>1.228602</v>
      </c>
    </row>
    <row r="119309" spans="2:2" x14ac:dyDescent="0.3">
      <c r="B119309" s="1">
        <v>1.1982006999999999</v>
      </c>
    </row>
    <row r="119310" spans="2:2" x14ac:dyDescent="0.3">
      <c r="B119310" s="1">
        <v>1.2046201000000001</v>
      </c>
    </row>
    <row r="119311" spans="2:2" x14ac:dyDescent="0.3">
      <c r="B119311" s="1">
        <v>1.1916557999999999</v>
      </c>
    </row>
    <row r="119312" spans="2:2" x14ac:dyDescent="0.3">
      <c r="B119312" s="1">
        <v>1.1947460999999999</v>
      </c>
    </row>
    <row r="119313" spans="2:2" x14ac:dyDescent="0.3">
      <c r="B119313" s="1">
        <v>1.2135445</v>
      </c>
    </row>
    <row r="119314" spans="2:2" x14ac:dyDescent="0.3">
      <c r="B119314" s="1">
        <v>1.2384504000000001</v>
      </c>
    </row>
    <row r="119315" spans="2:2" x14ac:dyDescent="0.3">
      <c r="B119315" s="1">
        <v>1.238653</v>
      </c>
    </row>
    <row r="119316" spans="2:2" x14ac:dyDescent="0.3">
      <c r="B119316" s="1">
        <v>1.2646109999999999</v>
      </c>
    </row>
    <row r="119317" spans="2:2" x14ac:dyDescent="0.3">
      <c r="B119317" s="1">
        <v>1.2876109</v>
      </c>
    </row>
    <row r="119318" spans="2:2" x14ac:dyDescent="0.3">
      <c r="B119318" s="1">
        <v>1.2890919999999999</v>
      </c>
    </row>
    <row r="119319" spans="2:2" x14ac:dyDescent="0.3">
      <c r="B119319" s="1">
        <v>1.2604884000000001</v>
      </c>
    </row>
    <row r="119320" spans="2:2" x14ac:dyDescent="0.3">
      <c r="B119320" s="1">
        <v>1.2360097999999999</v>
      </c>
    </row>
    <row r="119321" spans="2:2" x14ac:dyDescent="0.3">
      <c r="B119321" s="1">
        <v>1.2322795</v>
      </c>
    </row>
    <row r="119322" spans="2:2" x14ac:dyDescent="0.3">
      <c r="B119322" s="1">
        <v>1.287981</v>
      </c>
    </row>
    <row r="119323" spans="2:2" x14ac:dyDescent="0.3">
      <c r="B119323" s="1">
        <v>1.2854794</v>
      </c>
    </row>
    <row r="119324" spans="2:2" x14ac:dyDescent="0.3">
      <c r="B119324" s="1">
        <v>1.2379093999999999</v>
      </c>
    </row>
    <row r="119325" spans="2:2" x14ac:dyDescent="0.3">
      <c r="B119325" s="1">
        <v>1.2556909999999999</v>
      </c>
    </row>
    <row r="119326" spans="2:2" x14ac:dyDescent="0.3">
      <c r="B119326" s="1">
        <v>1.2343698000000001</v>
      </c>
    </row>
    <row r="119327" spans="2:2" x14ac:dyDescent="0.3">
      <c r="B119327" s="1">
        <v>1.2306288000000001</v>
      </c>
    </row>
    <row r="119328" spans="2:2" x14ac:dyDescent="0.3">
      <c r="B119328" s="1">
        <v>1.2713945</v>
      </c>
    </row>
    <row r="119329" spans="2:2" x14ac:dyDescent="0.3">
      <c r="B119329" s="1">
        <v>1.2917601000000001</v>
      </c>
    </row>
    <row r="119330" spans="2:2" x14ac:dyDescent="0.3">
      <c r="B119330" s="1">
        <v>1.2813844999999999</v>
      </c>
    </row>
    <row r="119331" spans="2:2" x14ac:dyDescent="0.3">
      <c r="B119331" s="1">
        <v>1.2791866999999999</v>
      </c>
    </row>
    <row r="119332" spans="2:2" x14ac:dyDescent="0.3">
      <c r="B119332" s="1">
        <v>1.2776122999999999</v>
      </c>
    </row>
    <row r="119333" spans="2:2" x14ac:dyDescent="0.3">
      <c r="B119333" s="1">
        <v>1.2813338000000001</v>
      </c>
    </row>
    <row r="119334" spans="2:2" x14ac:dyDescent="0.3">
      <c r="B119334" s="1">
        <v>1.2762154000000001</v>
      </c>
    </row>
    <row r="119335" spans="2:2" x14ac:dyDescent="0.3">
      <c r="B119335" s="1">
        <v>1.276165</v>
      </c>
    </row>
    <row r="119336" spans="2:2" x14ac:dyDescent="0.3">
      <c r="B119336" s="1">
        <v>1.2875063</v>
      </c>
    </row>
    <row r="119337" spans="2:2" x14ac:dyDescent="0.3">
      <c r="B119337" s="1">
        <v>1.2784046</v>
      </c>
    </row>
    <row r="119338" spans="2:2" x14ac:dyDescent="0.3">
      <c r="B119338" s="1">
        <v>1.2916619</v>
      </c>
    </row>
    <row r="119339" spans="2:2" x14ac:dyDescent="0.3">
      <c r="B119339" s="1">
        <v>1.2788659</v>
      </c>
    </row>
    <row r="119340" spans="2:2" x14ac:dyDescent="0.3">
      <c r="B119340" s="1">
        <v>1.2864321000000001</v>
      </c>
    </row>
    <row r="119341" spans="2:2" x14ac:dyDescent="0.3">
      <c r="B119341" s="1">
        <v>1.2772653</v>
      </c>
    </row>
    <row r="119342" spans="2:2" x14ac:dyDescent="0.3">
      <c r="B119342" s="1">
        <v>1.2680465000000001</v>
      </c>
    </row>
    <row r="119343" spans="2:2" x14ac:dyDescent="0.3">
      <c r="B119343" s="1">
        <v>1.2788845</v>
      </c>
    </row>
    <row r="119344" spans="2:2" x14ac:dyDescent="0.3">
      <c r="B119344" s="1">
        <v>1.2764655</v>
      </c>
    </row>
    <row r="119345" spans="2:2" x14ac:dyDescent="0.3">
      <c r="B119345" s="1">
        <v>1.2794299</v>
      </c>
    </row>
    <row r="119346" spans="2:2" x14ac:dyDescent="0.3">
      <c r="B119346" s="1">
        <v>1.2817698</v>
      </c>
    </row>
    <row r="119347" spans="2:2" x14ac:dyDescent="0.3">
      <c r="B119347" s="1">
        <v>1.2767006000000001</v>
      </c>
    </row>
    <row r="119348" spans="2:2" x14ac:dyDescent="0.3">
      <c r="B119348" s="1">
        <v>1.2766747000000001</v>
      </c>
    </row>
    <row r="119349" spans="2:2" x14ac:dyDescent="0.3">
      <c r="B119349" s="1">
        <v>1.2471516</v>
      </c>
    </row>
    <row r="119350" spans="2:2" x14ac:dyDescent="0.3">
      <c r="B119350" s="1">
        <v>1.2957227</v>
      </c>
    </row>
    <row r="119351" spans="2:2" x14ac:dyDescent="0.3">
      <c r="B119351" s="1">
        <v>1.2937959999999999</v>
      </c>
    </row>
    <row r="119352" spans="2:2" x14ac:dyDescent="0.3">
      <c r="B119352" s="1">
        <v>1.2992461</v>
      </c>
    </row>
    <row r="119353" spans="2:2" x14ac:dyDescent="0.3">
      <c r="B119353" s="1">
        <v>1.3003985</v>
      </c>
    </row>
    <row r="119354" spans="2:2" x14ac:dyDescent="0.3">
      <c r="B119354" s="1">
        <v>1.2657020999999999</v>
      </c>
    </row>
    <row r="119355" spans="2:2" x14ac:dyDescent="0.3">
      <c r="B119355" s="1">
        <v>1.298605</v>
      </c>
    </row>
    <row r="119356" spans="2:2" x14ac:dyDescent="0.3">
      <c r="B119356" s="1">
        <v>1.2550627000000001</v>
      </c>
    </row>
    <row r="119357" spans="2:2" x14ac:dyDescent="0.3">
      <c r="B119357" s="1">
        <v>1.2319651</v>
      </c>
    </row>
    <row r="119358" spans="2:2" x14ac:dyDescent="0.3">
      <c r="B119358" s="1">
        <v>1.2366478000000001</v>
      </c>
    </row>
    <row r="119359" spans="2:2" x14ac:dyDescent="0.3">
      <c r="B119359" s="1">
        <v>1.2676822000000001</v>
      </c>
    </row>
    <row r="119360" spans="2:2" x14ac:dyDescent="0.3">
      <c r="B119360" s="1">
        <v>1.2653159</v>
      </c>
    </row>
    <row r="119361" spans="2:2" x14ac:dyDescent="0.3">
      <c r="B119361" s="1">
        <v>1.2889876</v>
      </c>
    </row>
    <row r="119362" spans="2:2" x14ac:dyDescent="0.3">
      <c r="B119362" s="1">
        <v>1.2805275</v>
      </c>
    </row>
    <row r="119363" spans="2:2" x14ac:dyDescent="0.3">
      <c r="B119363" s="1">
        <v>1.2812444999999999</v>
      </c>
    </row>
    <row r="119364" spans="2:2" x14ac:dyDescent="0.3">
      <c r="B119364" s="1">
        <v>1.2605293</v>
      </c>
    </row>
    <row r="119365" spans="2:2" x14ac:dyDescent="0.3">
      <c r="B119365" s="1">
        <v>1.2860408999999999</v>
      </c>
    </row>
    <row r="119366" spans="2:2" x14ac:dyDescent="0.3">
      <c r="B119366" s="1">
        <v>1.2538370999999999</v>
      </c>
    </row>
    <row r="119367" spans="2:2" x14ac:dyDescent="0.3">
      <c r="B119367" s="1">
        <v>1.292835</v>
      </c>
    </row>
    <row r="119368" spans="2:2" x14ac:dyDescent="0.3">
      <c r="B119368" s="1">
        <v>1.2904644000000001</v>
      </c>
    </row>
    <row r="119369" spans="2:2" x14ac:dyDescent="0.3">
      <c r="B119369" s="1">
        <v>1.2820412000000001</v>
      </c>
    </row>
    <row r="119370" spans="2:2" x14ac:dyDescent="0.3">
      <c r="B119370" s="1">
        <v>1.2816002</v>
      </c>
    </row>
    <row r="119371" spans="2:2" x14ac:dyDescent="0.3">
      <c r="B119371" s="1">
        <v>1.2326279</v>
      </c>
    </row>
    <row r="119372" spans="2:2" x14ac:dyDescent="0.3">
      <c r="B119372" s="1">
        <v>1.2324588000000001</v>
      </c>
    </row>
    <row r="119373" spans="2:2" x14ac:dyDescent="0.3">
      <c r="B119373" s="1">
        <v>1.2830695999999999</v>
      </c>
    </row>
    <row r="119374" spans="2:2" x14ac:dyDescent="0.3">
      <c r="B119374" s="1">
        <v>1.217403</v>
      </c>
    </row>
    <row r="119375" spans="2:2" x14ac:dyDescent="0.3">
      <c r="B119375" s="1">
        <v>1.2085669000000001</v>
      </c>
    </row>
    <row r="119376" spans="2:2" x14ac:dyDescent="0.3">
      <c r="B119376" s="1">
        <v>1.2343683999999999</v>
      </c>
    </row>
    <row r="119377" spans="2:2" x14ac:dyDescent="0.3">
      <c r="B119377" s="1">
        <v>1.2863401999999999</v>
      </c>
    </row>
    <row r="119378" spans="2:2" x14ac:dyDescent="0.3">
      <c r="B119378" s="1">
        <v>1.2555925999999999</v>
      </c>
    </row>
    <row r="119379" spans="2:2" x14ac:dyDescent="0.3">
      <c r="B119379" s="1">
        <v>1.2418412999999999</v>
      </c>
    </row>
    <row r="119380" spans="2:2" x14ac:dyDescent="0.3">
      <c r="B119380" s="1">
        <v>1.2476022</v>
      </c>
    </row>
    <row r="119381" spans="2:2" x14ac:dyDescent="0.3">
      <c r="B119381" s="1">
        <v>1.2557429</v>
      </c>
    </row>
    <row r="119382" spans="2:2" x14ac:dyDescent="0.3">
      <c r="B119382" s="1">
        <v>1.2545386999999999</v>
      </c>
    </row>
    <row r="119383" spans="2:2" x14ac:dyDescent="0.3">
      <c r="B119383" s="1">
        <v>1.2559551</v>
      </c>
    </row>
    <row r="119384" spans="2:2" x14ac:dyDescent="0.3">
      <c r="B119384" s="1">
        <v>1.2555156999999999</v>
      </c>
    </row>
    <row r="119385" spans="2:2" x14ac:dyDescent="0.3">
      <c r="B119385" s="1">
        <v>1.2521476</v>
      </c>
    </row>
    <row r="119386" spans="2:2" x14ac:dyDescent="0.3">
      <c r="B119386" s="1">
        <v>1.2950843999999999</v>
      </c>
    </row>
    <row r="119387" spans="2:2" x14ac:dyDescent="0.3">
      <c r="B119387" s="1">
        <v>1.2552791999999999</v>
      </c>
    </row>
    <row r="119388" spans="2:2" x14ac:dyDescent="0.3">
      <c r="B119388" s="1">
        <v>1.2959745</v>
      </c>
    </row>
    <row r="119389" spans="2:2" x14ac:dyDescent="0.3">
      <c r="B119389" s="1">
        <v>1.2594434999999999</v>
      </c>
    </row>
    <row r="119390" spans="2:2" x14ac:dyDescent="0.3">
      <c r="B119390" s="1">
        <v>1.2598886</v>
      </c>
    </row>
    <row r="119391" spans="2:2" x14ac:dyDescent="0.3">
      <c r="B119391" s="1">
        <v>1.2626040000000001</v>
      </c>
    </row>
    <row r="119392" spans="2:2" x14ac:dyDescent="0.3">
      <c r="B119392" s="1">
        <v>1.2657467</v>
      </c>
    </row>
    <row r="119393" spans="2:2" x14ac:dyDescent="0.3">
      <c r="B119393" s="1">
        <v>1.2693719000000001</v>
      </c>
    </row>
    <row r="119394" spans="2:2" x14ac:dyDescent="0.3">
      <c r="B119394" s="1">
        <v>1.2691205999999999</v>
      </c>
    </row>
    <row r="119395" spans="2:2" x14ac:dyDescent="0.3">
      <c r="B119395" s="1">
        <v>1.2700918999999999</v>
      </c>
    </row>
    <row r="119396" spans="2:2" x14ac:dyDescent="0.3">
      <c r="B119396" s="1">
        <v>1.2649196</v>
      </c>
    </row>
    <row r="119397" spans="2:2" x14ac:dyDescent="0.3">
      <c r="B119397" s="1">
        <v>1.2971499</v>
      </c>
    </row>
    <row r="119398" spans="2:2" x14ac:dyDescent="0.3">
      <c r="B119398" s="1">
        <v>1.2771024</v>
      </c>
    </row>
    <row r="119399" spans="2:2" x14ac:dyDescent="0.3">
      <c r="B119399" s="1">
        <v>1.2687166999999999</v>
      </c>
    </row>
    <row r="119400" spans="2:2" x14ac:dyDescent="0.3">
      <c r="B119400" s="1">
        <v>1.2736977</v>
      </c>
    </row>
    <row r="119401" spans="2:2" x14ac:dyDescent="0.3">
      <c r="B119401" s="1">
        <v>1.2745405000000001</v>
      </c>
    </row>
    <row r="119402" spans="2:2" x14ac:dyDescent="0.3">
      <c r="B119402" s="1">
        <v>1.2746838</v>
      </c>
    </row>
    <row r="119403" spans="2:2" x14ac:dyDescent="0.3">
      <c r="B119403" s="1">
        <v>1.2711146</v>
      </c>
    </row>
    <row r="119404" spans="2:2" x14ac:dyDescent="0.3">
      <c r="B119404" s="1">
        <v>1.2636149000000001</v>
      </c>
    </row>
    <row r="119405" spans="2:2" x14ac:dyDescent="0.3">
      <c r="B119405" s="1">
        <v>1.297787</v>
      </c>
    </row>
    <row r="119406" spans="2:2" x14ac:dyDescent="0.3">
      <c r="B119406" s="1">
        <v>1.2937297000000001</v>
      </c>
    </row>
    <row r="119407" spans="2:2" x14ac:dyDescent="0.3">
      <c r="B119407" s="1">
        <v>1.2723848</v>
      </c>
    </row>
    <row r="119408" spans="2:2" x14ac:dyDescent="0.3">
      <c r="B119408" s="1">
        <v>1.2960932999999999</v>
      </c>
    </row>
    <row r="119409" spans="2:2" x14ac:dyDescent="0.3">
      <c r="B119409" s="1">
        <v>1.2689792</v>
      </c>
    </row>
    <row r="119410" spans="2:2" x14ac:dyDescent="0.3">
      <c r="B119410" s="1">
        <v>1.2694633</v>
      </c>
    </row>
    <row r="119411" spans="2:2" x14ac:dyDescent="0.3">
      <c r="B119411" s="1">
        <v>1.2687818</v>
      </c>
    </row>
    <row r="119412" spans="2:2" x14ac:dyDescent="0.3">
      <c r="B119412" s="1">
        <v>1.2662777999999999</v>
      </c>
    </row>
    <row r="119413" spans="2:2" x14ac:dyDescent="0.3">
      <c r="B119413" s="1">
        <v>1.2529216000000001</v>
      </c>
    </row>
    <row r="119414" spans="2:2" x14ac:dyDescent="0.3">
      <c r="B119414" s="1">
        <v>1.255009</v>
      </c>
    </row>
    <row r="119415" spans="2:2" x14ac:dyDescent="0.3">
      <c r="B119415" s="1">
        <v>1.2453517000000001</v>
      </c>
    </row>
    <row r="119416" spans="2:2" x14ac:dyDescent="0.3">
      <c r="B119416" s="1">
        <v>1.2821612</v>
      </c>
    </row>
    <row r="119417" spans="2:2" x14ac:dyDescent="0.3">
      <c r="B119417" s="1">
        <v>1.2944378000000001</v>
      </c>
    </row>
    <row r="119418" spans="2:2" x14ac:dyDescent="0.3">
      <c r="B119418" s="1">
        <v>1.2911752000000001</v>
      </c>
    </row>
    <row r="119419" spans="2:2" x14ac:dyDescent="0.3">
      <c r="B119419" s="1">
        <v>1.2874977999999999</v>
      </c>
    </row>
    <row r="119420" spans="2:2" x14ac:dyDescent="0.3">
      <c r="B119420" s="1">
        <v>1.2969495</v>
      </c>
    </row>
    <row r="119421" spans="2:2" x14ac:dyDescent="0.3">
      <c r="B119421" s="1">
        <v>1.2688259</v>
      </c>
    </row>
    <row r="119422" spans="2:2" x14ac:dyDescent="0.3">
      <c r="B119422" s="1">
        <v>1.2900031000000001</v>
      </c>
    </row>
    <row r="119423" spans="2:2" x14ac:dyDescent="0.3">
      <c r="B119423" s="1">
        <v>1.2753105</v>
      </c>
    </row>
    <row r="119424" spans="2:2" x14ac:dyDescent="0.3">
      <c r="B119424" s="1">
        <v>1.2763306000000001</v>
      </c>
    </row>
    <row r="119425" spans="2:2" x14ac:dyDescent="0.3">
      <c r="B119425" s="1">
        <v>1.2853186000000001</v>
      </c>
    </row>
    <row r="119426" spans="2:2" x14ac:dyDescent="0.3">
      <c r="B119426" s="1">
        <v>1.294537</v>
      </c>
    </row>
    <row r="119427" spans="2:2" x14ac:dyDescent="0.3">
      <c r="B119427" s="1">
        <v>1.2942286000000001</v>
      </c>
    </row>
    <row r="119428" spans="2:2" x14ac:dyDescent="0.3">
      <c r="B119428" s="1">
        <v>1.2981673</v>
      </c>
    </row>
    <row r="119429" spans="2:2" x14ac:dyDescent="0.3">
      <c r="B119429" s="1">
        <v>1.2753738999999999</v>
      </c>
    </row>
    <row r="119430" spans="2:2" x14ac:dyDescent="0.3">
      <c r="B119430" s="1">
        <v>1.3006702999999999</v>
      </c>
    </row>
    <row r="119431" spans="2:2" x14ac:dyDescent="0.3">
      <c r="B119431" s="1">
        <v>1.2923197</v>
      </c>
    </row>
    <row r="119432" spans="2:2" x14ac:dyDescent="0.3">
      <c r="B119432" s="1">
        <v>1.2583346</v>
      </c>
    </row>
    <row r="119433" spans="2:2" x14ac:dyDescent="0.3">
      <c r="B119433" s="1">
        <v>1.2896768999999999</v>
      </c>
    </row>
    <row r="119434" spans="2:2" x14ac:dyDescent="0.3">
      <c r="B119434" s="1">
        <v>1.2502434</v>
      </c>
    </row>
    <row r="119435" spans="2:2" x14ac:dyDescent="0.3">
      <c r="B119435" s="1">
        <v>1.2573216</v>
      </c>
    </row>
    <row r="119436" spans="2:2" x14ac:dyDescent="0.3">
      <c r="B119436" s="1">
        <v>1.2897003</v>
      </c>
    </row>
    <row r="119437" spans="2:2" x14ac:dyDescent="0.3">
      <c r="B119437" s="1">
        <v>1.2445915000000001</v>
      </c>
    </row>
    <row r="119438" spans="2:2" x14ac:dyDescent="0.3">
      <c r="B119438" s="1">
        <v>1.2731853</v>
      </c>
    </row>
    <row r="119439" spans="2:2" x14ac:dyDescent="0.3">
      <c r="B119439" s="1">
        <v>1.2657056</v>
      </c>
    </row>
    <row r="119440" spans="2:2" x14ac:dyDescent="0.3">
      <c r="B119440" s="1">
        <v>1.2248361000000001</v>
      </c>
    </row>
    <row r="119441" spans="2:2" x14ac:dyDescent="0.3">
      <c r="B119441" s="1">
        <v>1.2801279999999999</v>
      </c>
    </row>
    <row r="119442" spans="2:2" x14ac:dyDescent="0.3">
      <c r="B119442" s="1">
        <v>1.2752867000000001</v>
      </c>
    </row>
    <row r="119443" spans="2:2" x14ac:dyDescent="0.3">
      <c r="B119443" s="1">
        <v>1.2035617999999999</v>
      </c>
    </row>
    <row r="119444" spans="2:2" x14ac:dyDescent="0.3">
      <c r="B119444" s="1">
        <v>1.2542317000000001</v>
      </c>
    </row>
    <row r="119445" spans="2:2" x14ac:dyDescent="0.3">
      <c r="B119445" s="1">
        <v>1.2264785</v>
      </c>
    </row>
    <row r="119446" spans="2:2" x14ac:dyDescent="0.3">
      <c r="B119446" s="1">
        <v>1.2584181000000001</v>
      </c>
    </row>
    <row r="119447" spans="2:2" x14ac:dyDescent="0.3">
      <c r="B119447" s="1">
        <v>1.2537209</v>
      </c>
    </row>
    <row r="119448" spans="2:2" x14ac:dyDescent="0.3">
      <c r="B119448" s="1">
        <v>1.2064853</v>
      </c>
    </row>
    <row r="119449" spans="2:2" x14ac:dyDescent="0.3">
      <c r="B119449" s="1">
        <v>1.1977602000000001</v>
      </c>
    </row>
    <row r="119450" spans="2:2" x14ac:dyDescent="0.3">
      <c r="B119450" s="1">
        <v>1.198696</v>
      </c>
    </row>
    <row r="119451" spans="2:2" x14ac:dyDescent="0.3">
      <c r="B119451" s="1">
        <v>1.2088795000000001</v>
      </c>
    </row>
    <row r="119452" spans="2:2" x14ac:dyDescent="0.3">
      <c r="B119452" s="1">
        <v>1.2511498999999999</v>
      </c>
    </row>
    <row r="119453" spans="2:2" x14ac:dyDescent="0.3">
      <c r="B119453" s="1">
        <v>1.2671199</v>
      </c>
    </row>
    <row r="119454" spans="2:2" x14ac:dyDescent="0.3">
      <c r="B119454" s="1">
        <v>1.2575825</v>
      </c>
    </row>
    <row r="119455" spans="2:2" x14ac:dyDescent="0.3">
      <c r="B119455" s="1">
        <v>1.2819971999999999</v>
      </c>
    </row>
    <row r="119456" spans="2:2" x14ac:dyDescent="0.3">
      <c r="B119456" s="1">
        <v>1.2857683</v>
      </c>
    </row>
    <row r="119457" spans="2:2" x14ac:dyDescent="0.3">
      <c r="B119457" s="1">
        <v>1.2724116000000001</v>
      </c>
    </row>
    <row r="119458" spans="2:2" x14ac:dyDescent="0.3">
      <c r="B119458" s="1">
        <v>1.2787557000000001</v>
      </c>
    </row>
    <row r="119459" spans="2:2" x14ac:dyDescent="0.3">
      <c r="B119459" s="1">
        <v>1.2218956000000001</v>
      </c>
    </row>
    <row r="119460" spans="2:2" x14ac:dyDescent="0.3">
      <c r="B119460" s="1">
        <v>1.2317331</v>
      </c>
    </row>
    <row r="119461" spans="2:2" x14ac:dyDescent="0.3">
      <c r="B119461" s="1">
        <v>1.240265</v>
      </c>
    </row>
    <row r="119462" spans="2:2" x14ac:dyDescent="0.3">
      <c r="B119462" s="1">
        <v>1.2759438999999999</v>
      </c>
    </row>
    <row r="119463" spans="2:2" x14ac:dyDescent="0.3">
      <c r="B119463" s="1">
        <v>1.2762853000000001</v>
      </c>
    </row>
    <row r="119464" spans="2:2" x14ac:dyDescent="0.3">
      <c r="B119464" s="1">
        <v>1.2189679</v>
      </c>
    </row>
    <row r="119465" spans="2:2" x14ac:dyDescent="0.3">
      <c r="B119465" s="1">
        <v>1.2626063000000001</v>
      </c>
    </row>
    <row r="119466" spans="2:2" x14ac:dyDescent="0.3">
      <c r="B119466" s="1">
        <v>1.1953777000000001</v>
      </c>
    </row>
    <row r="119467" spans="2:2" x14ac:dyDescent="0.3">
      <c r="B119467" s="1">
        <v>1.2415333</v>
      </c>
    </row>
    <row r="119468" spans="2:2" x14ac:dyDescent="0.3">
      <c r="B119468" s="1">
        <v>1.2454578000000001</v>
      </c>
    </row>
    <row r="119469" spans="2:2" x14ac:dyDescent="0.3">
      <c r="B119469" s="1">
        <v>1.2048086</v>
      </c>
    </row>
    <row r="119470" spans="2:2" x14ac:dyDescent="0.3">
      <c r="B119470" s="1">
        <v>1.1973366000000001</v>
      </c>
    </row>
    <row r="119471" spans="2:2" x14ac:dyDescent="0.3">
      <c r="B119471" s="1">
        <v>1.2273417</v>
      </c>
    </row>
    <row r="119472" spans="2:2" x14ac:dyDescent="0.3">
      <c r="B119472" s="1">
        <v>1.1957766000000001</v>
      </c>
    </row>
    <row r="119473" spans="2:2" x14ac:dyDescent="0.3">
      <c r="B119473" s="1">
        <v>1.2779149999999999</v>
      </c>
    </row>
    <row r="119474" spans="2:2" x14ac:dyDescent="0.3">
      <c r="B119474" s="1">
        <v>1.2847065</v>
      </c>
    </row>
    <row r="119475" spans="2:2" x14ac:dyDescent="0.3">
      <c r="B119475" s="1">
        <v>1.2823842999999999</v>
      </c>
    </row>
    <row r="119476" spans="2:2" x14ac:dyDescent="0.3">
      <c r="B119476" s="1">
        <v>1.2723631</v>
      </c>
    </row>
    <row r="119477" spans="2:2" x14ac:dyDescent="0.3">
      <c r="B119477" s="1">
        <v>1.2770916000000001</v>
      </c>
    </row>
    <row r="119478" spans="2:2" x14ac:dyDescent="0.3">
      <c r="B119478" s="1">
        <v>1.2670718000000001</v>
      </c>
    </row>
    <row r="119479" spans="2:2" x14ac:dyDescent="0.3">
      <c r="B119479" s="1">
        <v>1.2904859</v>
      </c>
    </row>
    <row r="119480" spans="2:2" x14ac:dyDescent="0.3">
      <c r="B119480" s="1">
        <v>1.2889980000000001</v>
      </c>
    </row>
    <row r="119481" spans="2:2" x14ac:dyDescent="0.3">
      <c r="B119481" s="1">
        <v>1.2793658000000001</v>
      </c>
    </row>
    <row r="119482" spans="2:2" x14ac:dyDescent="0.3">
      <c r="B119482" s="1">
        <v>1.2835869</v>
      </c>
    </row>
    <row r="119483" spans="2:2" x14ac:dyDescent="0.3">
      <c r="B119483" s="1">
        <v>1.2825515000000001</v>
      </c>
    </row>
    <row r="119484" spans="2:2" x14ac:dyDescent="0.3">
      <c r="B119484" s="1">
        <v>1.2945077</v>
      </c>
    </row>
    <row r="119485" spans="2:2" x14ac:dyDescent="0.3">
      <c r="B119485" s="1">
        <v>1.2839936000000001</v>
      </c>
    </row>
    <row r="119486" spans="2:2" x14ac:dyDescent="0.3">
      <c r="B119486" s="1">
        <v>1.2906867</v>
      </c>
    </row>
    <row r="119487" spans="2:2" x14ac:dyDescent="0.3">
      <c r="B119487" s="1">
        <v>1.2835685999999999</v>
      </c>
    </row>
    <row r="119488" spans="2:2" x14ac:dyDescent="0.3">
      <c r="B119488" s="1">
        <v>1.2821628</v>
      </c>
    </row>
    <row r="119489" spans="2:2" x14ac:dyDescent="0.3">
      <c r="B119489" s="1">
        <v>1.2800222999999999</v>
      </c>
    </row>
    <row r="119490" spans="2:2" x14ac:dyDescent="0.3">
      <c r="B119490" s="1">
        <v>1.2953387000000001</v>
      </c>
    </row>
    <row r="119491" spans="2:2" x14ac:dyDescent="0.3">
      <c r="B119491" s="1">
        <v>1.2838957</v>
      </c>
    </row>
    <row r="119492" spans="2:2" x14ac:dyDescent="0.3">
      <c r="B119492" s="1">
        <v>1.2916135</v>
      </c>
    </row>
    <row r="119493" spans="2:2" x14ac:dyDescent="0.3">
      <c r="B119493" s="1">
        <v>1.2930648</v>
      </c>
    </row>
    <row r="119494" spans="2:2" x14ac:dyDescent="0.3">
      <c r="B119494" s="1">
        <v>1.2939316000000001</v>
      </c>
    </row>
    <row r="119495" spans="2:2" x14ac:dyDescent="0.3">
      <c r="B119495" s="1">
        <v>1.2901530999999999</v>
      </c>
    </row>
    <row r="119496" spans="2:2" x14ac:dyDescent="0.3">
      <c r="B119496" s="1">
        <v>1.3019320999999999</v>
      </c>
    </row>
    <row r="119497" spans="2:2" x14ac:dyDescent="0.3">
      <c r="B119497" s="1">
        <v>1.2931341000000001</v>
      </c>
    </row>
    <row r="119498" spans="2:2" x14ac:dyDescent="0.3">
      <c r="B119498" s="1">
        <v>1.2880478</v>
      </c>
    </row>
    <row r="119499" spans="2:2" x14ac:dyDescent="0.3">
      <c r="B119499" s="1">
        <v>1.2938624999999999</v>
      </c>
    </row>
    <row r="119500" spans="2:2" x14ac:dyDescent="0.3">
      <c r="B119500" s="1">
        <v>1.2786633999999999</v>
      </c>
    </row>
    <row r="119501" spans="2:2" x14ac:dyDescent="0.3">
      <c r="B119501" s="1">
        <v>1.2784977</v>
      </c>
    </row>
    <row r="119502" spans="2:2" x14ac:dyDescent="0.3">
      <c r="B119502" s="1">
        <v>1.2960867</v>
      </c>
    </row>
    <row r="119503" spans="2:2" x14ac:dyDescent="0.3">
      <c r="B119503" s="1">
        <v>1.2861758000000001</v>
      </c>
    </row>
    <row r="119504" spans="2:2" x14ac:dyDescent="0.3">
      <c r="B119504" s="1">
        <v>1.2943705000000001</v>
      </c>
    </row>
    <row r="119505" spans="2:2" x14ac:dyDescent="0.3">
      <c r="B119505" s="1">
        <v>1.2872916000000001</v>
      </c>
    </row>
    <row r="119506" spans="2:2" x14ac:dyDescent="0.3">
      <c r="B119506" s="1">
        <v>1.2830121999999999</v>
      </c>
    </row>
    <row r="119507" spans="2:2" x14ac:dyDescent="0.3">
      <c r="B119507" s="1">
        <v>1.2960906000000001</v>
      </c>
    </row>
    <row r="119508" spans="2:2" x14ac:dyDescent="0.3">
      <c r="B119508" s="1">
        <v>1.2935802999999999</v>
      </c>
    </row>
    <row r="119509" spans="2:2" x14ac:dyDescent="0.3">
      <c r="B119509" s="1">
        <v>1.2897784000000001</v>
      </c>
    </row>
    <row r="119510" spans="2:2" x14ac:dyDescent="0.3">
      <c r="B119510" s="1">
        <v>1.2963690000000001</v>
      </c>
    </row>
    <row r="119511" spans="2:2" x14ac:dyDescent="0.3">
      <c r="B119511" s="1">
        <v>1.2906374</v>
      </c>
    </row>
    <row r="119512" spans="2:2" x14ac:dyDescent="0.3">
      <c r="B119512" s="1">
        <v>1.2876912</v>
      </c>
    </row>
    <row r="119513" spans="2:2" x14ac:dyDescent="0.3">
      <c r="B119513" s="1">
        <v>1.2825458999999999</v>
      </c>
    </row>
    <row r="119514" spans="2:2" x14ac:dyDescent="0.3">
      <c r="B119514" s="1">
        <v>1.2889645000000001</v>
      </c>
    </row>
    <row r="119515" spans="2:2" x14ac:dyDescent="0.3">
      <c r="B119515" s="1">
        <v>1.2926264000000001</v>
      </c>
    </row>
    <row r="119516" spans="2:2" x14ac:dyDescent="0.3">
      <c r="B119516" s="1">
        <v>1.2891851999999999</v>
      </c>
    </row>
    <row r="119517" spans="2:2" x14ac:dyDescent="0.3">
      <c r="B119517" s="1">
        <v>1.2874688000000001</v>
      </c>
    </row>
    <row r="119518" spans="2:2" x14ac:dyDescent="0.3">
      <c r="B119518" s="1">
        <v>1.3024464</v>
      </c>
    </row>
    <row r="119519" spans="2:2" x14ac:dyDescent="0.3">
      <c r="B119519" s="1">
        <v>1.2932661999999999</v>
      </c>
    </row>
    <row r="119520" spans="2:2" x14ac:dyDescent="0.3">
      <c r="B119520" s="1">
        <v>1.2976905999999999</v>
      </c>
    </row>
    <row r="119521" spans="2:2" x14ac:dyDescent="0.3">
      <c r="B119521" s="1">
        <v>1.2896183999999999</v>
      </c>
    </row>
    <row r="119522" spans="2:2" x14ac:dyDescent="0.3">
      <c r="B119522" s="1">
        <v>1.2870377</v>
      </c>
    </row>
    <row r="119523" spans="2:2" x14ac:dyDescent="0.3">
      <c r="B119523" s="1">
        <v>1.2869235000000001</v>
      </c>
    </row>
    <row r="119524" spans="2:2" x14ac:dyDescent="0.3">
      <c r="B119524" s="1">
        <v>1.2997148000000001</v>
      </c>
    </row>
    <row r="119525" spans="2:2" x14ac:dyDescent="0.3">
      <c r="B119525" s="1">
        <v>1.2971988000000001</v>
      </c>
    </row>
    <row r="119526" spans="2:2" x14ac:dyDescent="0.3">
      <c r="B119526" s="1">
        <v>1.2968767000000001</v>
      </c>
    </row>
    <row r="119527" spans="2:2" x14ac:dyDescent="0.3">
      <c r="B119527" s="1">
        <v>1.2937331000000001</v>
      </c>
    </row>
    <row r="119528" spans="2:2" x14ac:dyDescent="0.3">
      <c r="B119528" s="1">
        <v>1.2993648</v>
      </c>
    </row>
    <row r="119529" spans="2:2" x14ac:dyDescent="0.3">
      <c r="B119529" s="1">
        <v>1.2881613000000001</v>
      </c>
    </row>
    <row r="119530" spans="2:2" x14ac:dyDescent="0.3">
      <c r="B119530" s="1">
        <v>1.2974966999999999</v>
      </c>
    </row>
    <row r="119531" spans="2:2" x14ac:dyDescent="0.3">
      <c r="B119531" s="1">
        <v>1.2983853000000001</v>
      </c>
    </row>
    <row r="119532" spans="2:2" x14ac:dyDescent="0.3">
      <c r="B119532" s="1">
        <v>1.2920753</v>
      </c>
    </row>
    <row r="119533" spans="2:2" x14ac:dyDescent="0.3">
      <c r="B119533" s="1">
        <v>1.2855842</v>
      </c>
    </row>
    <row r="119534" spans="2:2" x14ac:dyDescent="0.3">
      <c r="B119534" s="1">
        <v>1.2903475</v>
      </c>
    </row>
    <row r="119535" spans="2:2" x14ac:dyDescent="0.3">
      <c r="B119535" s="1">
        <v>1.2938044</v>
      </c>
    </row>
    <row r="119536" spans="2:2" x14ac:dyDescent="0.3">
      <c r="B119536" s="1">
        <v>1.298651</v>
      </c>
    </row>
    <row r="119537" spans="2:2" x14ac:dyDescent="0.3">
      <c r="B119537" s="1">
        <v>1.2926215999999999</v>
      </c>
    </row>
    <row r="119538" spans="2:2" x14ac:dyDescent="0.3">
      <c r="B119538" s="1">
        <v>1.2962928</v>
      </c>
    </row>
    <row r="119539" spans="2:2" x14ac:dyDescent="0.3">
      <c r="B119539" s="1">
        <v>1.2975304999999999</v>
      </c>
    </row>
    <row r="119540" spans="2:2" x14ac:dyDescent="0.3">
      <c r="B119540" s="1">
        <v>1.3033667</v>
      </c>
    </row>
    <row r="119541" spans="2:2" x14ac:dyDescent="0.3">
      <c r="B119541" s="1">
        <v>1.3035302</v>
      </c>
    </row>
    <row r="119542" spans="2:2" x14ac:dyDescent="0.3">
      <c r="B119542" s="1">
        <v>1.2963842000000001</v>
      </c>
    </row>
    <row r="119543" spans="2:2" x14ac:dyDescent="0.3">
      <c r="B119543" s="1">
        <v>1.3004408000000001</v>
      </c>
    </row>
    <row r="119544" spans="2:2" x14ac:dyDescent="0.3">
      <c r="B119544" s="1">
        <v>1.3073437000000001</v>
      </c>
    </row>
    <row r="119545" spans="2:2" x14ac:dyDescent="0.3">
      <c r="B119545" s="1">
        <v>1.3014992000000001</v>
      </c>
    </row>
    <row r="119546" spans="2:2" x14ac:dyDescent="0.3">
      <c r="B119546" s="1">
        <v>1.304173</v>
      </c>
    </row>
    <row r="119547" spans="2:2" x14ac:dyDescent="0.3">
      <c r="B119547" s="1">
        <v>1.2980305000000001</v>
      </c>
    </row>
    <row r="119548" spans="2:2" x14ac:dyDescent="0.3">
      <c r="B119548" s="1">
        <v>1.3000058000000001</v>
      </c>
    </row>
    <row r="119549" spans="2:2" x14ac:dyDescent="0.3">
      <c r="B119549" s="1">
        <v>1.2765668999999999</v>
      </c>
    </row>
    <row r="119550" spans="2:2" x14ac:dyDescent="0.3">
      <c r="B119550" s="1">
        <v>1.2726667</v>
      </c>
    </row>
    <row r="119551" spans="2:2" x14ac:dyDescent="0.3">
      <c r="B119551" s="1">
        <v>1.3053889000000001</v>
      </c>
    </row>
    <row r="119552" spans="2:2" x14ac:dyDescent="0.3">
      <c r="B119552" s="1">
        <v>1.3037881</v>
      </c>
    </row>
    <row r="119553" spans="2:2" x14ac:dyDescent="0.3">
      <c r="B119553" s="1">
        <v>1.3057810999999999</v>
      </c>
    </row>
    <row r="119554" spans="2:2" x14ac:dyDescent="0.3">
      <c r="B119554" s="1">
        <v>1.2976046999999999</v>
      </c>
    </row>
    <row r="119555" spans="2:2" x14ac:dyDescent="0.3">
      <c r="B119555" s="1">
        <v>1.2929621</v>
      </c>
    </row>
    <row r="119556" spans="2:2" x14ac:dyDescent="0.3">
      <c r="B119556" s="1">
        <v>1.2989933</v>
      </c>
    </row>
    <row r="119557" spans="2:2" x14ac:dyDescent="0.3">
      <c r="B119557" s="1">
        <v>1.3008506</v>
      </c>
    </row>
    <row r="119558" spans="2:2" x14ac:dyDescent="0.3">
      <c r="B119558" s="1">
        <v>1.3055654000000001</v>
      </c>
    </row>
    <row r="119559" spans="2:2" x14ac:dyDescent="0.3">
      <c r="B119559" s="1">
        <v>1.3056935000000001</v>
      </c>
    </row>
    <row r="119560" spans="2:2" x14ac:dyDescent="0.3">
      <c r="B119560" s="1">
        <v>1.3011668000000001</v>
      </c>
    </row>
    <row r="119561" spans="2:2" x14ac:dyDescent="0.3">
      <c r="B119561" s="1">
        <v>1.2943005999999999</v>
      </c>
    </row>
    <row r="119562" spans="2:2" x14ac:dyDescent="0.3">
      <c r="B119562" s="1">
        <v>1.3012064000000001</v>
      </c>
    </row>
    <row r="119563" spans="2:2" x14ac:dyDescent="0.3">
      <c r="B119563" s="1">
        <v>1.3080183000000001</v>
      </c>
    </row>
    <row r="119564" spans="2:2" x14ac:dyDescent="0.3">
      <c r="B119564" s="1">
        <v>1.3031927000000001</v>
      </c>
    </row>
    <row r="119565" spans="2:2" x14ac:dyDescent="0.3">
      <c r="B119565" s="1">
        <v>1.3063772</v>
      </c>
    </row>
    <row r="119566" spans="2:2" x14ac:dyDescent="0.3">
      <c r="B119566" s="1">
        <v>1.2994193000000001</v>
      </c>
    </row>
    <row r="119567" spans="2:2" x14ac:dyDescent="0.3">
      <c r="B119567" s="1">
        <v>1.2983868999999999</v>
      </c>
    </row>
    <row r="119568" spans="2:2" x14ac:dyDescent="0.3">
      <c r="B119568" s="1">
        <v>1.2988170000000001</v>
      </c>
    </row>
    <row r="119569" spans="2:2" x14ac:dyDescent="0.3">
      <c r="B119569" s="1">
        <v>1.3016235</v>
      </c>
    </row>
    <row r="119570" spans="2:2" x14ac:dyDescent="0.3">
      <c r="B119570" s="1">
        <v>1.3036246</v>
      </c>
    </row>
    <row r="119571" spans="2:2" x14ac:dyDescent="0.3">
      <c r="B119571" s="1">
        <v>1.3011917</v>
      </c>
    </row>
    <row r="119572" spans="2:2" x14ac:dyDescent="0.3">
      <c r="B119572" s="1">
        <v>1.2959563999999999</v>
      </c>
    </row>
    <row r="119573" spans="2:2" x14ac:dyDescent="0.3">
      <c r="B119573" s="1">
        <v>1.3058455</v>
      </c>
    </row>
    <row r="119574" spans="2:2" x14ac:dyDescent="0.3">
      <c r="B119574" s="1">
        <v>1.305261</v>
      </c>
    </row>
    <row r="119575" spans="2:2" x14ac:dyDescent="0.3">
      <c r="B119575" s="1">
        <v>1.3041939</v>
      </c>
    </row>
    <row r="119576" spans="2:2" x14ac:dyDescent="0.3">
      <c r="B119576" s="1">
        <v>1.3002689999999999</v>
      </c>
    </row>
    <row r="119577" spans="2:2" x14ac:dyDescent="0.3">
      <c r="B119577" s="1">
        <v>1.3013676000000001</v>
      </c>
    </row>
    <row r="119578" spans="2:2" x14ac:dyDescent="0.3">
      <c r="B119578" s="1">
        <v>1.3012623000000001</v>
      </c>
    </row>
    <row r="119579" spans="2:2" x14ac:dyDescent="0.3">
      <c r="B119579" s="1">
        <v>0.90206529999999996</v>
      </c>
    </row>
    <row r="119580" spans="2:2" x14ac:dyDescent="0.3">
      <c r="B119580" s="1">
        <v>0.99717199999999995</v>
      </c>
    </row>
    <row r="119581" spans="2:2" x14ac:dyDescent="0.3">
      <c r="B119581" s="1">
        <v>0.98247969999999996</v>
      </c>
    </row>
    <row r="119582" spans="2:2" x14ac:dyDescent="0.3">
      <c r="B119582" s="1">
        <v>1.016508</v>
      </c>
    </row>
    <row r="119583" spans="2:2" x14ac:dyDescent="0.3">
      <c r="B119583" s="1">
        <v>0.97923009999999999</v>
      </c>
    </row>
    <row r="119584" spans="2:2" x14ac:dyDescent="0.3">
      <c r="B119584" s="1">
        <v>0.95902279999999995</v>
      </c>
    </row>
    <row r="119585" spans="2:2" x14ac:dyDescent="0.3">
      <c r="B119585" s="1">
        <v>0.94313913999999999</v>
      </c>
    </row>
    <row r="119586" spans="2:2" x14ac:dyDescent="0.3">
      <c r="B119586" s="1">
        <v>0.92768810000000002</v>
      </c>
    </row>
    <row r="119587" spans="2:2" x14ac:dyDescent="0.3">
      <c r="B119587" s="1">
        <v>0.90678256999999995</v>
      </c>
    </row>
    <row r="119588" spans="2:2" x14ac:dyDescent="0.3">
      <c r="B119588" s="1">
        <v>0.83827260000000003</v>
      </c>
    </row>
    <row r="119589" spans="2:2" x14ac:dyDescent="0.3">
      <c r="B119589" s="1">
        <v>0.85081244</v>
      </c>
    </row>
    <row r="119590" spans="2:2" x14ac:dyDescent="0.3">
      <c r="B119590" s="1">
        <v>0.86028490000000002</v>
      </c>
    </row>
    <row r="119591" spans="2:2" x14ac:dyDescent="0.3">
      <c r="B119591" s="1">
        <v>0.85528760000000004</v>
      </c>
    </row>
    <row r="119592" spans="2:2" x14ac:dyDescent="0.3">
      <c r="B119592" s="1">
        <v>0.81787913999999995</v>
      </c>
    </row>
    <row r="119593" spans="2:2" x14ac:dyDescent="0.3">
      <c r="B119593" s="1">
        <v>0.79646033000000005</v>
      </c>
    </row>
    <row r="119594" spans="2:2" x14ac:dyDescent="0.3">
      <c r="B119594" s="1">
        <v>0.81401100000000004</v>
      </c>
    </row>
    <row r="119595" spans="2:2" x14ac:dyDescent="0.3">
      <c r="B119595" s="1">
        <v>0.81031569999999997</v>
      </c>
    </row>
    <row r="119596" spans="2:2" x14ac:dyDescent="0.3">
      <c r="B119596" s="1">
        <v>0.83740806999999995</v>
      </c>
    </row>
    <row r="119597" spans="2:2" x14ac:dyDescent="0.3">
      <c r="B119597" s="1">
        <v>0.80135745000000003</v>
      </c>
    </row>
    <row r="119598" spans="2:2" x14ac:dyDescent="0.3">
      <c r="B119598" s="1">
        <v>0.84516309999999994</v>
      </c>
    </row>
    <row r="119599" spans="2:2" x14ac:dyDescent="0.3">
      <c r="B119599" s="1">
        <v>0.82188439999999996</v>
      </c>
    </row>
    <row r="119600" spans="2:2" x14ac:dyDescent="0.3">
      <c r="B119600" s="1">
        <v>0.8325342</v>
      </c>
    </row>
    <row r="119601" spans="2:2" x14ac:dyDescent="0.3">
      <c r="B119601" s="1">
        <v>0.84709250000000003</v>
      </c>
    </row>
    <row r="119602" spans="2:2" x14ac:dyDescent="0.3">
      <c r="B119602" s="1">
        <v>0.83690089999999995</v>
      </c>
    </row>
    <row r="119603" spans="2:2" x14ac:dyDescent="0.3">
      <c r="B119603" s="1">
        <v>0.79070960000000001</v>
      </c>
    </row>
    <row r="119604" spans="2:2" x14ac:dyDescent="0.3">
      <c r="B119604" s="1">
        <v>1.0257982000000001</v>
      </c>
    </row>
    <row r="119605" spans="2:2" x14ac:dyDescent="0.3">
      <c r="B119605" s="1">
        <v>0.99095654</v>
      </c>
    </row>
    <row r="119606" spans="2:2" x14ac:dyDescent="0.3">
      <c r="B119606" s="1">
        <v>1.0153551000000001</v>
      </c>
    </row>
    <row r="119607" spans="2:2" x14ac:dyDescent="0.3">
      <c r="B119607" s="1">
        <v>1.0026681</v>
      </c>
    </row>
    <row r="119608" spans="2:2" x14ac:dyDescent="0.3">
      <c r="B119608" s="1">
        <v>1.0150162</v>
      </c>
    </row>
    <row r="119609" spans="2:2" x14ac:dyDescent="0.3">
      <c r="B119609" s="1">
        <v>1.0612252</v>
      </c>
    </row>
    <row r="119610" spans="2:2" x14ac:dyDescent="0.3">
      <c r="B119610" s="1">
        <v>1.0089602</v>
      </c>
    </row>
    <row r="119611" spans="2:2" x14ac:dyDescent="0.3">
      <c r="B119611" s="1">
        <v>1.0797483999999999</v>
      </c>
    </row>
    <row r="119612" spans="2:2" x14ac:dyDescent="0.3">
      <c r="B119612" s="1">
        <v>1.0690557000000001</v>
      </c>
    </row>
    <row r="119613" spans="2:2" x14ac:dyDescent="0.3">
      <c r="B119613" s="1">
        <v>1.0398642</v>
      </c>
    </row>
    <row r="119614" spans="2:2" x14ac:dyDescent="0.3">
      <c r="B119614" s="1">
        <v>1.1137736</v>
      </c>
    </row>
    <row r="119615" spans="2:2" x14ac:dyDescent="0.3">
      <c r="B119615" s="1">
        <v>1.0794832000000001</v>
      </c>
    </row>
    <row r="119616" spans="2:2" x14ac:dyDescent="0.3">
      <c r="B119616" s="1">
        <v>1.1342965</v>
      </c>
    </row>
    <row r="119617" spans="2:2" x14ac:dyDescent="0.3">
      <c r="B119617" s="1">
        <v>1.0413911</v>
      </c>
    </row>
    <row r="119618" spans="2:2" x14ac:dyDescent="0.3">
      <c r="B119618" s="1">
        <v>1.0479955999999999</v>
      </c>
    </row>
    <row r="119619" spans="2:2" x14ac:dyDescent="0.3">
      <c r="B119619" s="1">
        <v>1.1317816999999999</v>
      </c>
    </row>
    <row r="119620" spans="2:2" x14ac:dyDescent="0.3">
      <c r="B119620" s="1">
        <v>1.0604149</v>
      </c>
    </row>
    <row r="119621" spans="2:2" x14ac:dyDescent="0.3">
      <c r="B119621" s="1">
        <v>1.1159216999999999</v>
      </c>
    </row>
    <row r="119622" spans="2:2" x14ac:dyDescent="0.3">
      <c r="B119622" s="1">
        <v>1.0400769000000001</v>
      </c>
    </row>
    <row r="119623" spans="2:2" x14ac:dyDescent="0.3">
      <c r="B119623" s="1">
        <v>1.0186227999999999</v>
      </c>
    </row>
    <row r="119624" spans="2:2" x14ac:dyDescent="0.3">
      <c r="B119624" s="1">
        <v>1.1496029999999999</v>
      </c>
    </row>
    <row r="119625" spans="2:2" x14ac:dyDescent="0.3">
      <c r="B119625" s="1">
        <v>1.1077771000000001</v>
      </c>
    </row>
    <row r="119626" spans="2:2" x14ac:dyDescent="0.3">
      <c r="B119626" s="1">
        <v>1.0644963999999999</v>
      </c>
    </row>
    <row r="119627" spans="2:2" x14ac:dyDescent="0.3">
      <c r="B119627" s="1">
        <v>1.1842865</v>
      </c>
    </row>
    <row r="119628" spans="2:2" x14ac:dyDescent="0.3">
      <c r="B119628" s="1">
        <v>1.0832595</v>
      </c>
    </row>
    <row r="119629" spans="2:2" x14ac:dyDescent="0.3">
      <c r="B119629" s="1">
        <v>1.0421891000000001</v>
      </c>
    </row>
    <row r="119630" spans="2:2" x14ac:dyDescent="0.3">
      <c r="B119630" s="1">
        <v>1.1488738999999999</v>
      </c>
    </row>
    <row r="119631" spans="2:2" x14ac:dyDescent="0.3">
      <c r="B119631" s="1">
        <v>1.1011872</v>
      </c>
    </row>
    <row r="119632" spans="2:2" x14ac:dyDescent="0.3">
      <c r="B119632" s="1">
        <v>1.0996101</v>
      </c>
    </row>
    <row r="119633" spans="2:2" x14ac:dyDescent="0.3">
      <c r="B119633" s="1">
        <v>1.1260578999999999</v>
      </c>
    </row>
    <row r="119634" spans="2:2" x14ac:dyDescent="0.3">
      <c r="B119634" s="1">
        <v>1.0706924</v>
      </c>
    </row>
    <row r="119635" spans="2:2" x14ac:dyDescent="0.3">
      <c r="B119635" s="1">
        <v>1.0863338</v>
      </c>
    </row>
    <row r="119636" spans="2:2" x14ac:dyDescent="0.3">
      <c r="B119636" s="1">
        <v>1.1699889000000001</v>
      </c>
    </row>
    <row r="119637" spans="2:2" x14ac:dyDescent="0.3">
      <c r="B119637" s="1">
        <v>1.1153227999999999</v>
      </c>
    </row>
    <row r="119638" spans="2:2" x14ac:dyDescent="0.3">
      <c r="B119638" s="1">
        <v>1.1760576</v>
      </c>
    </row>
    <row r="119639" spans="2:2" x14ac:dyDescent="0.3">
      <c r="B119639" s="1">
        <v>1.0806977</v>
      </c>
    </row>
    <row r="119640" spans="2:2" x14ac:dyDescent="0.3">
      <c r="B119640" s="1">
        <v>1.1302521999999999</v>
      </c>
    </row>
    <row r="119641" spans="2:2" x14ac:dyDescent="0.3">
      <c r="B119641" s="1">
        <v>1.1750175</v>
      </c>
    </row>
    <row r="119642" spans="2:2" x14ac:dyDescent="0.3">
      <c r="B119642" s="1">
        <v>1.1359652</v>
      </c>
    </row>
    <row r="119643" spans="2:2" x14ac:dyDescent="0.3">
      <c r="B119643" s="1">
        <v>1.1020635000000001</v>
      </c>
    </row>
    <row r="119644" spans="2:2" x14ac:dyDescent="0.3">
      <c r="B119644" s="1">
        <v>1.1486082</v>
      </c>
    </row>
    <row r="119645" spans="2:2" x14ac:dyDescent="0.3">
      <c r="B119645" s="1">
        <v>1.1235603000000001</v>
      </c>
    </row>
    <row r="119646" spans="2:2" x14ac:dyDescent="0.3">
      <c r="B119646" s="1">
        <v>1.1555283999999999</v>
      </c>
    </row>
    <row r="119647" spans="2:2" x14ac:dyDescent="0.3">
      <c r="B119647" s="1">
        <v>1.1776285</v>
      </c>
    </row>
    <row r="119648" spans="2:2" x14ac:dyDescent="0.3">
      <c r="B119648" s="1">
        <v>1.1536249999999999</v>
      </c>
    </row>
    <row r="119649" spans="2:2" x14ac:dyDescent="0.3">
      <c r="B119649" s="1">
        <v>1.1448057</v>
      </c>
    </row>
    <row r="119650" spans="2:2" x14ac:dyDescent="0.3">
      <c r="B119650" s="1">
        <v>1.1680136000000001</v>
      </c>
    </row>
    <row r="119651" spans="2:2" x14ac:dyDescent="0.3">
      <c r="B119651" s="1">
        <v>1.1588738000000001</v>
      </c>
    </row>
    <row r="119652" spans="2:2" x14ac:dyDescent="0.3">
      <c r="B119652" s="1">
        <v>1.1806768999999999</v>
      </c>
    </row>
    <row r="119653" spans="2:2" x14ac:dyDescent="0.3">
      <c r="B119653" s="1">
        <v>1.2071384000000001</v>
      </c>
    </row>
    <row r="119654" spans="2:2" x14ac:dyDescent="0.3">
      <c r="B119654" s="1">
        <v>1.1902881000000001</v>
      </c>
    </row>
    <row r="119655" spans="2:2" x14ac:dyDescent="0.3">
      <c r="B119655" s="1">
        <v>1.1447849999999999</v>
      </c>
    </row>
    <row r="119656" spans="2:2" x14ac:dyDescent="0.3">
      <c r="B119656" s="1">
        <v>1.1839883</v>
      </c>
    </row>
    <row r="119657" spans="2:2" x14ac:dyDescent="0.3">
      <c r="B119657" s="1">
        <v>1.1633878</v>
      </c>
    </row>
    <row r="119658" spans="2:2" x14ac:dyDescent="0.3">
      <c r="B119658" s="1">
        <v>1.1740573999999999</v>
      </c>
    </row>
    <row r="119659" spans="2:2" x14ac:dyDescent="0.3">
      <c r="B119659" s="1">
        <v>1.2120352999999999</v>
      </c>
    </row>
    <row r="119660" spans="2:2" x14ac:dyDescent="0.3">
      <c r="B119660" s="1">
        <v>1.1894997</v>
      </c>
    </row>
    <row r="119661" spans="2:2" x14ac:dyDescent="0.3">
      <c r="B119661" s="1">
        <v>1.2101521</v>
      </c>
    </row>
    <row r="119662" spans="2:2" x14ac:dyDescent="0.3">
      <c r="B119662" s="1">
        <v>1.2293034</v>
      </c>
    </row>
    <row r="119663" spans="2:2" x14ac:dyDescent="0.3">
      <c r="B119663" s="1">
        <v>1.1900257999999999</v>
      </c>
    </row>
    <row r="119664" spans="2:2" x14ac:dyDescent="0.3">
      <c r="B119664" s="1">
        <v>1.2013813</v>
      </c>
    </row>
    <row r="119665" spans="2:2" x14ac:dyDescent="0.3">
      <c r="B119665" s="1">
        <v>1.2225003000000001</v>
      </c>
    </row>
    <row r="119666" spans="2:2" x14ac:dyDescent="0.3">
      <c r="B119666" s="1">
        <v>1.2209962999999999</v>
      </c>
    </row>
    <row r="119667" spans="2:2" x14ac:dyDescent="0.3">
      <c r="B119667" s="1">
        <v>1.2212981999999999</v>
      </c>
    </row>
    <row r="119668" spans="2:2" x14ac:dyDescent="0.3">
      <c r="B119668" s="1">
        <v>1.2274959999999999</v>
      </c>
    </row>
    <row r="119669" spans="2:2" x14ac:dyDescent="0.3">
      <c r="B119669" s="1">
        <v>1.1790801</v>
      </c>
    </row>
    <row r="119670" spans="2:2" x14ac:dyDescent="0.3">
      <c r="B119670" s="1">
        <v>1.203821</v>
      </c>
    </row>
    <row r="119671" spans="2:2" x14ac:dyDescent="0.3">
      <c r="B119671" s="1">
        <v>1.2112366999999999</v>
      </c>
    </row>
    <row r="119672" spans="2:2" x14ac:dyDescent="0.3">
      <c r="B119672" s="1">
        <v>1.1826255000000001</v>
      </c>
    </row>
    <row r="119673" spans="2:2" x14ac:dyDescent="0.3">
      <c r="B119673" s="1">
        <v>1.2017525</v>
      </c>
    </row>
    <row r="119674" spans="2:2" x14ac:dyDescent="0.3">
      <c r="B119674" s="1">
        <v>1.2048193</v>
      </c>
    </row>
    <row r="119675" spans="2:2" x14ac:dyDescent="0.3">
      <c r="B119675" s="1">
        <v>1.2197545999999999</v>
      </c>
    </row>
    <row r="119676" spans="2:2" x14ac:dyDescent="0.3">
      <c r="B119676" s="1">
        <v>1.2384961000000001</v>
      </c>
    </row>
    <row r="119677" spans="2:2" x14ac:dyDescent="0.3">
      <c r="B119677" s="1">
        <v>1.2381462000000001</v>
      </c>
    </row>
    <row r="119678" spans="2:2" x14ac:dyDescent="0.3">
      <c r="B119678" s="1">
        <v>1.2110764000000001</v>
      </c>
    </row>
    <row r="119679" spans="2:2" x14ac:dyDescent="0.3">
      <c r="B119679" s="1">
        <v>1.2236235</v>
      </c>
    </row>
    <row r="119680" spans="2:2" x14ac:dyDescent="0.3">
      <c r="B119680" s="1">
        <v>1.2513858</v>
      </c>
    </row>
    <row r="119681" spans="2:2" x14ac:dyDescent="0.3">
      <c r="B119681" s="1">
        <v>1.2420287000000001</v>
      </c>
    </row>
    <row r="119682" spans="2:2" x14ac:dyDescent="0.3">
      <c r="B119682" s="1">
        <v>1.2177205</v>
      </c>
    </row>
    <row r="119683" spans="2:2" x14ac:dyDescent="0.3">
      <c r="B119683" s="1">
        <v>1.2376182</v>
      </c>
    </row>
    <row r="119684" spans="2:2" x14ac:dyDescent="0.3">
      <c r="B119684" s="1">
        <v>1.2152493</v>
      </c>
    </row>
    <row r="119685" spans="2:2" x14ac:dyDescent="0.3">
      <c r="B119685" s="1">
        <v>1.2348866000000001</v>
      </c>
    </row>
    <row r="119686" spans="2:2" x14ac:dyDescent="0.3">
      <c r="B119686" s="1">
        <v>1.2181238000000001</v>
      </c>
    </row>
    <row r="119687" spans="2:2" x14ac:dyDescent="0.3">
      <c r="B119687" s="1">
        <v>1.2186052000000001</v>
      </c>
    </row>
    <row r="119688" spans="2:2" x14ac:dyDescent="0.3">
      <c r="B119688" s="1">
        <v>1.1931932000000001</v>
      </c>
    </row>
    <row r="119689" spans="2:2" x14ac:dyDescent="0.3">
      <c r="B119689" s="1">
        <v>1.197303</v>
      </c>
    </row>
    <row r="119690" spans="2:2" x14ac:dyDescent="0.3">
      <c r="B119690" s="1">
        <v>1.1875046</v>
      </c>
    </row>
    <row r="119691" spans="2:2" x14ac:dyDescent="0.3">
      <c r="B119691" s="1">
        <v>1.2002436999999999</v>
      </c>
    </row>
    <row r="119692" spans="2:2" x14ac:dyDescent="0.3">
      <c r="B119692" s="1">
        <v>1.1912712000000001</v>
      </c>
    </row>
    <row r="119693" spans="2:2" x14ac:dyDescent="0.3">
      <c r="B119693" s="1">
        <v>1.2576071</v>
      </c>
    </row>
    <row r="119694" spans="2:2" x14ac:dyDescent="0.3">
      <c r="B119694" s="1">
        <v>1.2164478000000001</v>
      </c>
    </row>
    <row r="119695" spans="2:2" x14ac:dyDescent="0.3">
      <c r="B119695" s="1">
        <v>1.2262877000000001</v>
      </c>
    </row>
    <row r="119696" spans="2:2" x14ac:dyDescent="0.3">
      <c r="B119696" s="1">
        <v>1.2251831</v>
      </c>
    </row>
    <row r="119697" spans="2:2" x14ac:dyDescent="0.3">
      <c r="B119697" s="1">
        <v>1.2352072000000001</v>
      </c>
    </row>
    <row r="119698" spans="2:2" x14ac:dyDescent="0.3">
      <c r="B119698" s="1">
        <v>1.2271627000000001</v>
      </c>
    </row>
    <row r="119699" spans="2:2" x14ac:dyDescent="0.3">
      <c r="B119699" s="1">
        <v>1.2518083</v>
      </c>
    </row>
    <row r="119700" spans="2:2" x14ac:dyDescent="0.3">
      <c r="B119700" s="1">
        <v>1.2531295</v>
      </c>
    </row>
    <row r="119701" spans="2:2" x14ac:dyDescent="0.3">
      <c r="B119701" s="1">
        <v>1.245738</v>
      </c>
    </row>
    <row r="119702" spans="2:2" x14ac:dyDescent="0.3">
      <c r="B119702" s="1">
        <v>1.2546918</v>
      </c>
    </row>
    <row r="119703" spans="2:2" x14ac:dyDescent="0.3">
      <c r="B119703" s="1">
        <v>1.2208085</v>
      </c>
    </row>
    <row r="119704" spans="2:2" x14ac:dyDescent="0.3">
      <c r="B119704" s="1">
        <v>1.2440903999999999</v>
      </c>
    </row>
    <row r="119705" spans="2:2" x14ac:dyDescent="0.3">
      <c r="B119705" s="1">
        <v>1.2481487</v>
      </c>
    </row>
    <row r="119706" spans="2:2" x14ac:dyDescent="0.3">
      <c r="B119706" s="1">
        <v>1.1897167</v>
      </c>
    </row>
    <row r="119707" spans="2:2" x14ac:dyDescent="0.3">
      <c r="B119707" s="1">
        <v>1.2133940000000001</v>
      </c>
    </row>
    <row r="119708" spans="2:2" x14ac:dyDescent="0.3">
      <c r="B119708" s="1">
        <v>1.2242036000000001</v>
      </c>
    </row>
    <row r="119709" spans="2:2" x14ac:dyDescent="0.3">
      <c r="B119709" s="1">
        <v>1.2237123999999999</v>
      </c>
    </row>
    <row r="119710" spans="2:2" x14ac:dyDescent="0.3">
      <c r="B119710" s="1">
        <v>1.2325854999999999</v>
      </c>
    </row>
    <row r="119711" spans="2:2" x14ac:dyDescent="0.3">
      <c r="B119711" s="1">
        <v>1.2061972999999999</v>
      </c>
    </row>
    <row r="119712" spans="2:2" x14ac:dyDescent="0.3">
      <c r="B119712" s="1">
        <v>1.2333272</v>
      </c>
    </row>
    <row r="119713" spans="2:2" x14ac:dyDescent="0.3">
      <c r="B119713" s="1">
        <v>1.2417978000000001</v>
      </c>
    </row>
    <row r="119714" spans="2:2" x14ac:dyDescent="0.3">
      <c r="B119714" s="1">
        <v>1.2069532999999999</v>
      </c>
    </row>
    <row r="119715" spans="2:2" x14ac:dyDescent="0.3">
      <c r="B119715" s="1">
        <v>1.2131566</v>
      </c>
    </row>
    <row r="119716" spans="2:2" x14ac:dyDescent="0.3">
      <c r="B119716" s="1">
        <v>1.181942</v>
      </c>
    </row>
    <row r="119717" spans="2:2" x14ac:dyDescent="0.3">
      <c r="B119717" s="1">
        <v>1.1797924</v>
      </c>
    </row>
    <row r="119718" spans="2:2" x14ac:dyDescent="0.3">
      <c r="B119718" s="1">
        <v>1.2004488</v>
      </c>
    </row>
    <row r="119719" spans="2:2" x14ac:dyDescent="0.3">
      <c r="B119719" s="1">
        <v>1.1941766</v>
      </c>
    </row>
    <row r="119720" spans="2:2" x14ac:dyDescent="0.3">
      <c r="B119720" s="1">
        <v>1.2216937999999999</v>
      </c>
    </row>
    <row r="119721" spans="2:2" x14ac:dyDescent="0.3">
      <c r="B119721" s="1">
        <v>1.2072129</v>
      </c>
    </row>
    <row r="119722" spans="2:2" x14ac:dyDescent="0.3">
      <c r="B119722" s="1">
        <v>1.2209729</v>
      </c>
    </row>
    <row r="119723" spans="2:2" x14ac:dyDescent="0.3">
      <c r="B119723" s="1">
        <v>1.1997036999999999</v>
      </c>
    </row>
    <row r="119724" spans="2:2" x14ac:dyDescent="0.3">
      <c r="B119724" s="1">
        <v>1.1290933999999999</v>
      </c>
    </row>
    <row r="119725" spans="2:2" x14ac:dyDescent="0.3">
      <c r="B119725" s="1">
        <v>1.156312</v>
      </c>
    </row>
    <row r="119726" spans="2:2" x14ac:dyDescent="0.3">
      <c r="B119726" s="1">
        <v>1.1394466999999999</v>
      </c>
    </row>
    <row r="119727" spans="2:2" x14ac:dyDescent="0.3">
      <c r="B119727" s="1">
        <v>1.2056138999999999</v>
      </c>
    </row>
    <row r="119728" spans="2:2" x14ac:dyDescent="0.3">
      <c r="B119728" s="1">
        <v>1.1305407000000001</v>
      </c>
    </row>
    <row r="119729" spans="2:2" x14ac:dyDescent="0.3">
      <c r="B119729" s="1">
        <v>1.1235204999999999</v>
      </c>
    </row>
    <row r="119730" spans="2:2" x14ac:dyDescent="0.3">
      <c r="B119730" s="1">
        <v>1.2097248</v>
      </c>
    </row>
    <row r="119731" spans="2:2" x14ac:dyDescent="0.3">
      <c r="B119731" s="1">
        <v>1.2507235999999999</v>
      </c>
    </row>
    <row r="119732" spans="2:2" x14ac:dyDescent="0.3">
      <c r="B119732" s="1">
        <v>1.2694373999999999</v>
      </c>
    </row>
    <row r="119733" spans="2:2" x14ac:dyDescent="0.3">
      <c r="B119733" s="1">
        <v>1.2441211999999999</v>
      </c>
    </row>
    <row r="119734" spans="2:2" x14ac:dyDescent="0.3">
      <c r="B119734" s="1">
        <v>1.238151</v>
      </c>
    </row>
    <row r="119735" spans="2:2" x14ac:dyDescent="0.3">
      <c r="B119735" s="1">
        <v>1.2463628</v>
      </c>
    </row>
    <row r="119736" spans="2:2" x14ac:dyDescent="0.3">
      <c r="B119736" s="1">
        <v>1.2436354999999999</v>
      </c>
    </row>
    <row r="119737" spans="2:2" x14ac:dyDescent="0.3">
      <c r="B119737" s="1">
        <v>1.2614456000000001</v>
      </c>
    </row>
    <row r="119738" spans="2:2" x14ac:dyDescent="0.3">
      <c r="B119738" s="1">
        <v>1.232172</v>
      </c>
    </row>
    <row r="119739" spans="2:2" x14ac:dyDescent="0.3">
      <c r="B119739" s="1">
        <v>1.2474765000000001</v>
      </c>
    </row>
    <row r="119740" spans="2:2" x14ac:dyDescent="0.3">
      <c r="B119740" s="1">
        <v>1.2480549000000001</v>
      </c>
    </row>
    <row r="119741" spans="2:2" x14ac:dyDescent="0.3">
      <c r="B119741" s="1">
        <v>1.2340591999999999</v>
      </c>
    </row>
    <row r="119742" spans="2:2" x14ac:dyDescent="0.3">
      <c r="B119742" s="1">
        <v>1.2611496</v>
      </c>
    </row>
    <row r="119743" spans="2:2" x14ac:dyDescent="0.3">
      <c r="B119743" s="1">
        <v>1.2192696000000001</v>
      </c>
    </row>
    <row r="119744" spans="2:2" x14ac:dyDescent="0.3">
      <c r="B119744" s="1">
        <v>1.2044227000000001</v>
      </c>
    </row>
    <row r="119745" spans="2:2" x14ac:dyDescent="0.3">
      <c r="B119745" s="1">
        <v>1.238175</v>
      </c>
    </row>
    <row r="119746" spans="2:2" x14ac:dyDescent="0.3">
      <c r="B119746" s="1">
        <v>1.2285938000000001</v>
      </c>
    </row>
    <row r="119747" spans="2:2" x14ac:dyDescent="0.3">
      <c r="B119747" s="1">
        <v>1.1646582000000001</v>
      </c>
    </row>
    <row r="119748" spans="2:2" x14ac:dyDescent="0.3">
      <c r="B119748" s="1">
        <v>1.1831875999999999</v>
      </c>
    </row>
    <row r="119749" spans="2:2" x14ac:dyDescent="0.3">
      <c r="B119749" s="1">
        <v>1.1930797</v>
      </c>
    </row>
    <row r="119750" spans="2:2" x14ac:dyDescent="0.3">
      <c r="B119750" s="1">
        <v>1.1880558000000001</v>
      </c>
    </row>
    <row r="119751" spans="2:2" x14ac:dyDescent="0.3">
      <c r="B119751" s="1">
        <v>1.1753936</v>
      </c>
    </row>
    <row r="119752" spans="2:2" x14ac:dyDescent="0.3">
      <c r="B119752" s="1">
        <v>1.1604607</v>
      </c>
    </row>
    <row r="119753" spans="2:2" x14ac:dyDescent="0.3">
      <c r="B119753" s="1">
        <v>1.2467858000000001</v>
      </c>
    </row>
    <row r="119754" spans="2:2" x14ac:dyDescent="0.3">
      <c r="B119754" s="1">
        <v>1.2369739</v>
      </c>
    </row>
    <row r="119755" spans="2:2" x14ac:dyDescent="0.3">
      <c r="B119755" s="1">
        <v>1.2145226</v>
      </c>
    </row>
    <row r="119756" spans="2:2" x14ac:dyDescent="0.3">
      <c r="B119756" s="1">
        <v>1.1988795000000001</v>
      </c>
    </row>
    <row r="119757" spans="2:2" x14ac:dyDescent="0.3">
      <c r="B119757" s="1">
        <v>1.1717527000000001</v>
      </c>
    </row>
    <row r="119758" spans="2:2" x14ac:dyDescent="0.3">
      <c r="B119758" s="1">
        <v>1.1859397</v>
      </c>
    </row>
    <row r="119759" spans="2:2" x14ac:dyDescent="0.3">
      <c r="B119759" s="1">
        <v>1.1766403000000001</v>
      </c>
    </row>
    <row r="119760" spans="2:2" x14ac:dyDescent="0.3">
      <c r="B119760" s="1">
        <v>1.2376807000000001</v>
      </c>
    </row>
    <row r="119761" spans="2:2" x14ac:dyDescent="0.3">
      <c r="B119761" s="1">
        <v>1.2580093999999999</v>
      </c>
    </row>
    <row r="119762" spans="2:2" x14ac:dyDescent="0.3">
      <c r="B119762" s="1">
        <v>1.2266254000000001</v>
      </c>
    </row>
    <row r="119763" spans="2:2" x14ac:dyDescent="0.3">
      <c r="B119763" s="1">
        <v>1.2232605999999999</v>
      </c>
    </row>
    <row r="119764" spans="2:2" x14ac:dyDescent="0.3">
      <c r="B119764" s="1">
        <v>1.1894106</v>
      </c>
    </row>
    <row r="119765" spans="2:2" x14ac:dyDescent="0.3">
      <c r="B119765" s="1">
        <v>1.1755526999999999</v>
      </c>
    </row>
    <row r="119766" spans="2:2" x14ac:dyDescent="0.3">
      <c r="B119766" s="1">
        <v>1.2232554</v>
      </c>
    </row>
    <row r="119767" spans="2:2" x14ac:dyDescent="0.3">
      <c r="B119767" s="1">
        <v>1.2099390999999999</v>
      </c>
    </row>
    <row r="119768" spans="2:2" x14ac:dyDescent="0.3">
      <c r="B119768" s="1">
        <v>1.2181625</v>
      </c>
    </row>
    <row r="119769" spans="2:2" x14ac:dyDescent="0.3">
      <c r="B119769" s="1">
        <v>1.1942098000000001</v>
      </c>
    </row>
    <row r="119770" spans="2:2" x14ac:dyDescent="0.3">
      <c r="B119770" s="1">
        <v>1.1989753999999999</v>
      </c>
    </row>
    <row r="119771" spans="2:2" x14ac:dyDescent="0.3">
      <c r="B119771" s="1">
        <v>1.2455143</v>
      </c>
    </row>
    <row r="119772" spans="2:2" x14ac:dyDescent="0.3">
      <c r="B119772" s="1">
        <v>1.1883045000000001</v>
      </c>
    </row>
    <row r="119773" spans="2:2" x14ac:dyDescent="0.3">
      <c r="B119773" s="1">
        <v>1.2190365000000001</v>
      </c>
    </row>
    <row r="119774" spans="2:2" x14ac:dyDescent="0.3">
      <c r="B119774" s="1">
        <v>1.2301712</v>
      </c>
    </row>
    <row r="119775" spans="2:2" x14ac:dyDescent="0.3">
      <c r="B119775" s="1">
        <v>1.2160196000000001</v>
      </c>
    </row>
    <row r="119776" spans="2:2" x14ac:dyDescent="0.3">
      <c r="B119776" s="1">
        <v>1.1696941999999999</v>
      </c>
    </row>
    <row r="119777" spans="2:2" x14ac:dyDescent="0.3">
      <c r="B119777" s="1">
        <v>1.2047226</v>
      </c>
    </row>
    <row r="119778" spans="2:2" x14ac:dyDescent="0.3">
      <c r="B119778" s="1">
        <v>1.2027509999999999</v>
      </c>
    </row>
    <row r="119779" spans="2:2" x14ac:dyDescent="0.3">
      <c r="B119779" s="1">
        <v>1.2244204999999999</v>
      </c>
    </row>
    <row r="119780" spans="2:2" x14ac:dyDescent="0.3">
      <c r="B119780" s="1">
        <v>1.2286674</v>
      </c>
    </row>
    <row r="119781" spans="2:2" x14ac:dyDescent="0.3">
      <c r="B119781" s="1">
        <v>1.2484846999999999</v>
      </c>
    </row>
    <row r="119782" spans="2:2" x14ac:dyDescent="0.3">
      <c r="B119782" s="1">
        <v>1.2160679000000001</v>
      </c>
    </row>
    <row r="119783" spans="2:2" x14ac:dyDescent="0.3">
      <c r="B119783" s="1">
        <v>1.1726490000000001</v>
      </c>
    </row>
    <row r="119784" spans="2:2" x14ac:dyDescent="0.3">
      <c r="B119784" s="1">
        <v>1.172069</v>
      </c>
    </row>
    <row r="119785" spans="2:2" x14ac:dyDescent="0.3">
      <c r="B119785" s="1">
        <v>1.1604972</v>
      </c>
    </row>
    <row r="119786" spans="2:2" x14ac:dyDescent="0.3">
      <c r="B119786" s="1">
        <v>1.1884828999999999</v>
      </c>
    </row>
    <row r="119787" spans="2:2" x14ac:dyDescent="0.3">
      <c r="B119787" s="1">
        <v>1.1759733999999999</v>
      </c>
    </row>
    <row r="119788" spans="2:2" x14ac:dyDescent="0.3">
      <c r="B119788" s="1">
        <v>1.2025782</v>
      </c>
    </row>
    <row r="119789" spans="2:2" x14ac:dyDescent="0.3">
      <c r="B119789" s="1">
        <v>1.1975349</v>
      </c>
    </row>
    <row r="119790" spans="2:2" x14ac:dyDescent="0.3">
      <c r="B119790" s="1">
        <v>1.2166842</v>
      </c>
    </row>
    <row r="119791" spans="2:2" x14ac:dyDescent="0.3">
      <c r="B119791" s="1">
        <v>1.2242024</v>
      </c>
    </row>
    <row r="119792" spans="2:2" x14ac:dyDescent="0.3">
      <c r="B119792" s="1">
        <v>1.2530881</v>
      </c>
    </row>
    <row r="119793" spans="2:2" x14ac:dyDescent="0.3">
      <c r="B119793" s="1">
        <v>1.246658</v>
      </c>
    </row>
    <row r="119794" spans="2:2" x14ac:dyDescent="0.3">
      <c r="B119794" s="1">
        <v>1.248909</v>
      </c>
    </row>
    <row r="119795" spans="2:2" x14ac:dyDescent="0.3">
      <c r="B119795" s="1">
        <v>1.2535897</v>
      </c>
    </row>
    <row r="119796" spans="2:2" x14ac:dyDescent="0.3">
      <c r="B119796" s="1">
        <v>1.2474647000000001</v>
      </c>
    </row>
    <row r="119797" spans="2:2" x14ac:dyDescent="0.3">
      <c r="B119797" s="1">
        <v>1.2069261</v>
      </c>
    </row>
    <row r="119798" spans="2:2" x14ac:dyDescent="0.3">
      <c r="B119798" s="1">
        <v>1.2565371000000001</v>
      </c>
    </row>
    <row r="119799" spans="2:2" x14ac:dyDescent="0.3">
      <c r="B119799" s="1">
        <v>1.2267589999999999</v>
      </c>
    </row>
    <row r="119800" spans="2:2" x14ac:dyDescent="0.3">
      <c r="B119800" s="1">
        <v>1.2558309999999999</v>
      </c>
    </row>
    <row r="119801" spans="2:2" x14ac:dyDescent="0.3">
      <c r="B119801" s="1">
        <v>1.243884</v>
      </c>
    </row>
    <row r="119802" spans="2:2" x14ac:dyDescent="0.3">
      <c r="B119802" s="1">
        <v>1.2691646999999999</v>
      </c>
    </row>
    <row r="119803" spans="2:2" x14ac:dyDescent="0.3">
      <c r="B119803" s="1">
        <v>1.1929852000000001</v>
      </c>
    </row>
    <row r="119804" spans="2:2" x14ac:dyDescent="0.3">
      <c r="B119804" s="1">
        <v>1.1829746999999999</v>
      </c>
    </row>
    <row r="119805" spans="2:2" x14ac:dyDescent="0.3">
      <c r="B119805" s="1">
        <v>1.2157617000000001</v>
      </c>
    </row>
    <row r="119806" spans="2:2" x14ac:dyDescent="0.3">
      <c r="B119806" s="1">
        <v>1.2195685000000001</v>
      </c>
    </row>
    <row r="119807" spans="2:2" x14ac:dyDescent="0.3">
      <c r="B119807" s="1">
        <v>1.2441746</v>
      </c>
    </row>
    <row r="119808" spans="2:2" x14ac:dyDescent="0.3">
      <c r="B119808" s="1">
        <v>1.2315859</v>
      </c>
    </row>
    <row r="119809" spans="2:2" x14ac:dyDescent="0.3">
      <c r="B119809" s="1">
        <v>1.2197602000000001</v>
      </c>
    </row>
    <row r="119810" spans="2:2" x14ac:dyDescent="0.3">
      <c r="B119810" s="1">
        <v>1.2568651</v>
      </c>
    </row>
    <row r="119811" spans="2:2" x14ac:dyDescent="0.3">
      <c r="B119811" s="1">
        <v>1.2591372000000001</v>
      </c>
    </row>
    <row r="119812" spans="2:2" x14ac:dyDescent="0.3">
      <c r="B119812" s="1">
        <v>1.2594888</v>
      </c>
    </row>
    <row r="119813" spans="2:2" x14ac:dyDescent="0.3">
      <c r="B119813" s="1">
        <v>1.203176</v>
      </c>
    </row>
    <row r="119814" spans="2:2" x14ac:dyDescent="0.3">
      <c r="B119814" s="1">
        <v>1.2023453</v>
      </c>
    </row>
    <row r="119815" spans="2:2" x14ac:dyDescent="0.3">
      <c r="B119815" s="1">
        <v>1.2621519999999999</v>
      </c>
    </row>
    <row r="119816" spans="2:2" x14ac:dyDescent="0.3">
      <c r="B119816" s="1">
        <v>1.2478414</v>
      </c>
    </row>
    <row r="119817" spans="2:2" x14ac:dyDescent="0.3">
      <c r="B119817" s="1">
        <v>1.2280165000000001</v>
      </c>
    </row>
    <row r="119818" spans="2:2" x14ac:dyDescent="0.3">
      <c r="B119818" s="1">
        <v>1.2162111</v>
      </c>
    </row>
    <row r="119819" spans="2:2" x14ac:dyDescent="0.3">
      <c r="B119819" s="1">
        <v>1.2347186000000001</v>
      </c>
    </row>
    <row r="119820" spans="2:2" x14ac:dyDescent="0.3">
      <c r="B119820" s="1">
        <v>1.2645932</v>
      </c>
    </row>
    <row r="119821" spans="2:2" x14ac:dyDescent="0.3">
      <c r="B119821" s="1">
        <v>1.2532426999999999</v>
      </c>
    </row>
    <row r="119822" spans="2:2" x14ac:dyDescent="0.3">
      <c r="B119822" s="1">
        <v>1.2617853999999999</v>
      </c>
    </row>
    <row r="119823" spans="2:2" x14ac:dyDescent="0.3">
      <c r="B119823" s="1">
        <v>1.2540104000000001</v>
      </c>
    </row>
    <row r="119824" spans="2:2" x14ac:dyDescent="0.3">
      <c r="B119824" s="1">
        <v>1.2438537999999999</v>
      </c>
    </row>
    <row r="119825" spans="2:2" x14ac:dyDescent="0.3">
      <c r="B119825" s="1">
        <v>1.2288277000000001</v>
      </c>
    </row>
    <row r="119826" spans="2:2" x14ac:dyDescent="0.3">
      <c r="B119826" s="1">
        <v>1.2615665</v>
      </c>
    </row>
    <row r="119827" spans="2:2" x14ac:dyDescent="0.3">
      <c r="B119827" s="1">
        <v>1.2552624999999999</v>
      </c>
    </row>
    <row r="119828" spans="2:2" x14ac:dyDescent="0.3">
      <c r="B119828" s="1">
        <v>1.2405303000000001</v>
      </c>
    </row>
    <row r="119829" spans="2:2" x14ac:dyDescent="0.3">
      <c r="B119829" s="1">
        <v>1.2544582</v>
      </c>
    </row>
    <row r="119830" spans="2:2" x14ac:dyDescent="0.3">
      <c r="B119830" s="1">
        <v>1.2529823</v>
      </c>
    </row>
    <row r="119831" spans="2:2" x14ac:dyDescent="0.3">
      <c r="B119831" s="1">
        <v>1.2361245999999999</v>
      </c>
    </row>
    <row r="119832" spans="2:2" x14ac:dyDescent="0.3">
      <c r="B119832" s="1">
        <v>1.2330724</v>
      </c>
    </row>
    <row r="119833" spans="2:2" x14ac:dyDescent="0.3">
      <c r="B119833" s="1">
        <v>1.2528001</v>
      </c>
    </row>
    <row r="119834" spans="2:2" x14ac:dyDescent="0.3">
      <c r="B119834" s="1">
        <v>1.2617491000000001</v>
      </c>
    </row>
    <row r="119835" spans="2:2" x14ac:dyDescent="0.3">
      <c r="B119835" s="1">
        <v>1.2522639</v>
      </c>
    </row>
    <row r="119836" spans="2:2" x14ac:dyDescent="0.3">
      <c r="B119836" s="1">
        <v>1.2566850000000001</v>
      </c>
    </row>
    <row r="119837" spans="2:2" x14ac:dyDescent="0.3">
      <c r="B119837" s="1">
        <v>1.2541644999999999</v>
      </c>
    </row>
    <row r="119838" spans="2:2" x14ac:dyDescent="0.3">
      <c r="B119838" s="1">
        <v>1.2653958000000001</v>
      </c>
    </row>
    <row r="119839" spans="2:2" x14ac:dyDescent="0.3">
      <c r="B119839" s="1">
        <v>1.2347102999999999</v>
      </c>
    </row>
    <row r="119840" spans="2:2" x14ac:dyDescent="0.3">
      <c r="B119840" s="1">
        <v>1.2354145999999999</v>
      </c>
    </row>
    <row r="119841" spans="2:2" x14ac:dyDescent="0.3">
      <c r="B119841" s="1">
        <v>1.2433885</v>
      </c>
    </row>
    <row r="119842" spans="2:2" x14ac:dyDescent="0.3">
      <c r="B119842" s="1">
        <v>1.2553189</v>
      </c>
    </row>
    <row r="119843" spans="2:2" x14ac:dyDescent="0.3">
      <c r="B119843" s="1">
        <v>1.2210958999999999</v>
      </c>
    </row>
    <row r="119844" spans="2:2" x14ac:dyDescent="0.3">
      <c r="B119844" s="1">
        <v>1.2679724000000001</v>
      </c>
    </row>
    <row r="119845" spans="2:2" x14ac:dyDescent="0.3">
      <c r="B119845" s="1">
        <v>1.2712836999999999</v>
      </c>
    </row>
    <row r="119846" spans="2:2" x14ac:dyDescent="0.3">
      <c r="B119846" s="1">
        <v>1.2726002000000001</v>
      </c>
    </row>
    <row r="119847" spans="2:2" x14ac:dyDescent="0.3">
      <c r="B119847" s="1">
        <v>1.2716702</v>
      </c>
    </row>
    <row r="119848" spans="2:2" x14ac:dyDescent="0.3">
      <c r="B119848" s="1">
        <v>1.2603607999999999</v>
      </c>
    </row>
    <row r="119849" spans="2:2" x14ac:dyDescent="0.3">
      <c r="B119849" s="1">
        <v>1.2821213</v>
      </c>
    </row>
    <row r="119850" spans="2:2" x14ac:dyDescent="0.3">
      <c r="B119850" s="1">
        <v>1.2552361000000001</v>
      </c>
    </row>
    <row r="119851" spans="2:2" x14ac:dyDescent="0.3">
      <c r="B119851" s="1">
        <v>1.2707782999999999</v>
      </c>
    </row>
    <row r="119852" spans="2:2" x14ac:dyDescent="0.3">
      <c r="B119852" s="1">
        <v>1.2547808</v>
      </c>
    </row>
    <row r="119853" spans="2:2" x14ac:dyDescent="0.3">
      <c r="B119853" s="1">
        <v>1.2579753</v>
      </c>
    </row>
    <row r="119854" spans="2:2" x14ac:dyDescent="0.3">
      <c r="B119854" s="1">
        <v>1.2471995</v>
      </c>
    </row>
    <row r="119855" spans="2:2" x14ac:dyDescent="0.3">
      <c r="B119855" s="1">
        <v>1.2676305999999999</v>
      </c>
    </row>
    <row r="119856" spans="2:2" x14ac:dyDescent="0.3">
      <c r="B119856" s="1">
        <v>1.267083</v>
      </c>
    </row>
    <row r="119857" spans="2:2" x14ac:dyDescent="0.3">
      <c r="B119857" s="1">
        <v>1.2673212</v>
      </c>
    </row>
    <row r="119858" spans="2:2" x14ac:dyDescent="0.3">
      <c r="B119858" s="1">
        <v>1.2674669000000001</v>
      </c>
    </row>
    <row r="119859" spans="2:2" x14ac:dyDescent="0.3">
      <c r="B119859" s="1">
        <v>1.2637723999999999</v>
      </c>
    </row>
    <row r="119860" spans="2:2" x14ac:dyDescent="0.3">
      <c r="B119860" s="1">
        <v>1.2566059000000001</v>
      </c>
    </row>
    <row r="119861" spans="2:2" x14ac:dyDescent="0.3">
      <c r="B119861" s="1">
        <v>1.2832975</v>
      </c>
    </row>
    <row r="119862" spans="2:2" x14ac:dyDescent="0.3">
      <c r="B119862" s="1">
        <v>1.2608283</v>
      </c>
    </row>
    <row r="119863" spans="2:2" x14ac:dyDescent="0.3">
      <c r="B119863" s="1">
        <v>1.2812041999999999</v>
      </c>
    </row>
    <row r="119864" spans="2:2" x14ac:dyDescent="0.3">
      <c r="B119864" s="1">
        <v>1.2593234</v>
      </c>
    </row>
    <row r="119865" spans="2:2" x14ac:dyDescent="0.3">
      <c r="B119865" s="1">
        <v>1.2550152999999999</v>
      </c>
    </row>
    <row r="119866" spans="2:2" x14ac:dyDescent="0.3">
      <c r="B119866" s="1">
        <v>1.2702243</v>
      </c>
    </row>
    <row r="119867" spans="2:2" x14ac:dyDescent="0.3">
      <c r="B119867" s="1">
        <v>1.1942431</v>
      </c>
    </row>
    <row r="119868" spans="2:2" x14ac:dyDescent="0.3">
      <c r="B119868" s="1">
        <v>1.2579632999999999</v>
      </c>
    </row>
    <row r="119869" spans="2:2" x14ac:dyDescent="0.3">
      <c r="B119869" s="1">
        <v>1.2538701000000001</v>
      </c>
    </row>
    <row r="119870" spans="2:2" x14ac:dyDescent="0.3">
      <c r="B119870" s="1">
        <v>1.2721758999999999</v>
      </c>
    </row>
    <row r="119871" spans="2:2" x14ac:dyDescent="0.3">
      <c r="B119871" s="1">
        <v>1.2763271</v>
      </c>
    </row>
    <row r="119872" spans="2:2" x14ac:dyDescent="0.3">
      <c r="B119872" s="1">
        <v>1.2896776999999999</v>
      </c>
    </row>
    <row r="119873" spans="2:2" x14ac:dyDescent="0.3">
      <c r="B119873" s="1">
        <v>1.2872809000000001</v>
      </c>
    </row>
    <row r="119874" spans="2:2" x14ac:dyDescent="0.3">
      <c r="B119874" s="1">
        <v>1.2771847999999999</v>
      </c>
    </row>
    <row r="119875" spans="2:2" x14ac:dyDescent="0.3">
      <c r="B119875" s="1">
        <v>1.2901783</v>
      </c>
    </row>
    <row r="119876" spans="2:2" x14ac:dyDescent="0.3">
      <c r="B119876" s="1">
        <v>1.2872573</v>
      </c>
    </row>
    <row r="119877" spans="2:2" x14ac:dyDescent="0.3">
      <c r="B119877" s="1">
        <v>1.2785441</v>
      </c>
    </row>
    <row r="119878" spans="2:2" x14ac:dyDescent="0.3">
      <c r="B119878" s="1">
        <v>1.2626548</v>
      </c>
    </row>
    <row r="119879" spans="2:2" x14ac:dyDescent="0.3">
      <c r="B119879" s="1">
        <v>1.2670109000000001</v>
      </c>
    </row>
    <row r="119880" spans="2:2" x14ac:dyDescent="0.3">
      <c r="B119880" s="1">
        <v>1.2579058000000001</v>
      </c>
    </row>
    <row r="119881" spans="2:2" x14ac:dyDescent="0.3">
      <c r="B119881" s="1">
        <v>1.2583557000000001</v>
      </c>
    </row>
    <row r="119882" spans="2:2" x14ac:dyDescent="0.3">
      <c r="B119882" s="1">
        <v>1.2522135000000001</v>
      </c>
    </row>
    <row r="119883" spans="2:2" x14ac:dyDescent="0.3">
      <c r="B119883" s="1">
        <v>1.240586</v>
      </c>
    </row>
    <row r="119884" spans="2:2" x14ac:dyDescent="0.3">
      <c r="B119884" s="1">
        <v>1.2325314999999999</v>
      </c>
    </row>
    <row r="119885" spans="2:2" x14ac:dyDescent="0.3">
      <c r="B119885" s="1">
        <v>1.2874824</v>
      </c>
    </row>
    <row r="119886" spans="2:2" x14ac:dyDescent="0.3">
      <c r="B119886" s="1">
        <v>1.2656083</v>
      </c>
    </row>
    <row r="119887" spans="2:2" x14ac:dyDescent="0.3">
      <c r="B119887" s="1">
        <v>1.2825580000000001</v>
      </c>
    </row>
    <row r="119888" spans="2:2" x14ac:dyDescent="0.3">
      <c r="B119888" s="1">
        <v>1.2618445</v>
      </c>
    </row>
    <row r="119889" spans="2:2" x14ac:dyDescent="0.3">
      <c r="B119889" s="1">
        <v>1.2494303</v>
      </c>
    </row>
    <row r="119890" spans="2:2" x14ac:dyDescent="0.3">
      <c r="B119890" s="1">
        <v>1.2386676999999999</v>
      </c>
    </row>
    <row r="119891" spans="2:2" x14ac:dyDescent="0.3">
      <c r="B119891" s="1">
        <v>1.2294659999999999</v>
      </c>
    </row>
    <row r="119892" spans="2:2" x14ac:dyDescent="0.3">
      <c r="B119892" s="1">
        <v>1.2609707999999999</v>
      </c>
    </row>
    <row r="119893" spans="2:2" x14ac:dyDescent="0.3">
      <c r="B119893" s="1">
        <v>1.2692783999999999</v>
      </c>
    </row>
    <row r="119894" spans="2:2" x14ac:dyDescent="0.3">
      <c r="B119894" s="1">
        <v>1.2668128999999999</v>
      </c>
    </row>
    <row r="119895" spans="2:2" x14ac:dyDescent="0.3">
      <c r="B119895" s="1">
        <v>1.2796664</v>
      </c>
    </row>
    <row r="119896" spans="2:2" x14ac:dyDescent="0.3">
      <c r="B119896" s="1">
        <v>1.2653645</v>
      </c>
    </row>
    <row r="119897" spans="2:2" x14ac:dyDescent="0.3">
      <c r="B119897" s="1">
        <v>1.2856392000000001</v>
      </c>
    </row>
    <row r="119898" spans="2:2" x14ac:dyDescent="0.3">
      <c r="B119898" s="1">
        <v>1.2854848000000001</v>
      </c>
    </row>
    <row r="119899" spans="2:2" x14ac:dyDescent="0.3">
      <c r="B119899" s="1">
        <v>1.2826340000000001</v>
      </c>
    </row>
    <row r="119900" spans="2:2" x14ac:dyDescent="0.3">
      <c r="B119900" s="1">
        <v>1.2818693999999999</v>
      </c>
    </row>
    <row r="119901" spans="2:2" x14ac:dyDescent="0.3">
      <c r="B119901" s="1">
        <v>1.2821739999999999</v>
      </c>
    </row>
    <row r="119902" spans="2:2" x14ac:dyDescent="0.3">
      <c r="B119902" s="1">
        <v>1.2805709999999999</v>
      </c>
    </row>
    <row r="119903" spans="2:2" x14ac:dyDescent="0.3">
      <c r="B119903" s="1">
        <v>1.2771188</v>
      </c>
    </row>
    <row r="119904" spans="2:2" x14ac:dyDescent="0.3">
      <c r="B119904" s="1">
        <v>1.2770835</v>
      </c>
    </row>
    <row r="119905" spans="2:2" x14ac:dyDescent="0.3">
      <c r="B119905" s="1">
        <v>1.2747325</v>
      </c>
    </row>
    <row r="119906" spans="2:2" x14ac:dyDescent="0.3">
      <c r="B119906" s="1">
        <v>1.2662553999999999</v>
      </c>
    </row>
    <row r="119907" spans="2:2" x14ac:dyDescent="0.3">
      <c r="B119907" s="1">
        <v>1.2591859999999999</v>
      </c>
    </row>
    <row r="119908" spans="2:2" x14ac:dyDescent="0.3">
      <c r="B119908" s="1">
        <v>1.2572801</v>
      </c>
    </row>
    <row r="119909" spans="2:2" x14ac:dyDescent="0.3">
      <c r="B119909" s="1">
        <v>1.2565942999999999</v>
      </c>
    </row>
    <row r="119910" spans="2:2" x14ac:dyDescent="0.3">
      <c r="B119910" s="1">
        <v>1.2929579</v>
      </c>
    </row>
    <row r="119911" spans="2:2" x14ac:dyDescent="0.3">
      <c r="B119911" s="1">
        <v>1.2934243999999999</v>
      </c>
    </row>
    <row r="119912" spans="2:2" x14ac:dyDescent="0.3">
      <c r="B119912" s="1">
        <v>1.2825491</v>
      </c>
    </row>
    <row r="119913" spans="2:2" x14ac:dyDescent="0.3">
      <c r="B119913" s="1">
        <v>1.2694831</v>
      </c>
    </row>
    <row r="119914" spans="2:2" x14ac:dyDescent="0.3">
      <c r="B119914" s="1">
        <v>1.2545909</v>
      </c>
    </row>
    <row r="119915" spans="2:2" x14ac:dyDescent="0.3">
      <c r="B119915" s="1">
        <v>1.2855711999999999</v>
      </c>
    </row>
    <row r="119916" spans="2:2" x14ac:dyDescent="0.3">
      <c r="B119916" s="1">
        <v>1.2878468000000001</v>
      </c>
    </row>
    <row r="119917" spans="2:2" x14ac:dyDescent="0.3">
      <c r="B119917" s="1">
        <v>1.2745782999999999</v>
      </c>
    </row>
    <row r="119918" spans="2:2" x14ac:dyDescent="0.3">
      <c r="B119918" s="1">
        <v>1.286476</v>
      </c>
    </row>
    <row r="119919" spans="2:2" x14ac:dyDescent="0.3">
      <c r="B119919" s="1">
        <v>1.2559990999999999</v>
      </c>
    </row>
    <row r="119920" spans="2:2" x14ac:dyDescent="0.3">
      <c r="B119920" s="1">
        <v>1.2876616999999999</v>
      </c>
    </row>
    <row r="119921" spans="2:2" x14ac:dyDescent="0.3">
      <c r="B119921" s="1">
        <v>1.287183</v>
      </c>
    </row>
    <row r="119922" spans="2:2" x14ac:dyDescent="0.3">
      <c r="B119922" s="1">
        <v>1.2457678000000001</v>
      </c>
    </row>
    <row r="119923" spans="2:2" x14ac:dyDescent="0.3">
      <c r="B119923" s="1">
        <v>1.2424995999999999</v>
      </c>
    </row>
    <row r="119924" spans="2:2" x14ac:dyDescent="0.3">
      <c r="B119924" s="1">
        <v>1.2451156000000001</v>
      </c>
    </row>
    <row r="119925" spans="2:2" x14ac:dyDescent="0.3">
      <c r="B119925" s="1">
        <v>1.2346983</v>
      </c>
    </row>
    <row r="119926" spans="2:2" x14ac:dyDescent="0.3">
      <c r="B119926" s="1">
        <v>1.2358743999999999</v>
      </c>
    </row>
    <row r="119927" spans="2:2" x14ac:dyDescent="0.3">
      <c r="B119927" s="1">
        <v>1.2796197</v>
      </c>
    </row>
    <row r="119928" spans="2:2" x14ac:dyDescent="0.3">
      <c r="B119928" s="1">
        <v>1.2912592000000001</v>
      </c>
    </row>
    <row r="119929" spans="2:2" x14ac:dyDescent="0.3">
      <c r="B119929" s="1">
        <v>1.2600039000000001</v>
      </c>
    </row>
    <row r="119930" spans="2:2" x14ac:dyDescent="0.3">
      <c r="B119930" s="1">
        <v>1.2470497</v>
      </c>
    </row>
    <row r="119931" spans="2:2" x14ac:dyDescent="0.3">
      <c r="B119931" s="1">
        <v>1.2611797</v>
      </c>
    </row>
    <row r="119932" spans="2:2" x14ac:dyDescent="0.3">
      <c r="B119932" s="1">
        <v>1.2540568000000001</v>
      </c>
    </row>
    <row r="119933" spans="2:2" x14ac:dyDescent="0.3">
      <c r="B119933" s="1">
        <v>1.2640709999999999</v>
      </c>
    </row>
    <row r="119934" spans="2:2" x14ac:dyDescent="0.3">
      <c r="B119934" s="1">
        <v>1.2608277000000001</v>
      </c>
    </row>
    <row r="119935" spans="2:2" x14ac:dyDescent="0.3">
      <c r="B119935" s="1">
        <v>1.2449969000000001</v>
      </c>
    </row>
    <row r="119936" spans="2:2" x14ac:dyDescent="0.3">
      <c r="B119936" s="1">
        <v>1.2412536000000001</v>
      </c>
    </row>
    <row r="119937" spans="2:2" x14ac:dyDescent="0.3">
      <c r="B119937" s="1">
        <v>1.2442279000000001</v>
      </c>
    </row>
    <row r="119938" spans="2:2" x14ac:dyDescent="0.3">
      <c r="B119938" s="1">
        <v>1.2726241</v>
      </c>
    </row>
    <row r="119939" spans="2:2" x14ac:dyDescent="0.3">
      <c r="B119939" s="1">
        <v>1.2756159</v>
      </c>
    </row>
    <row r="119940" spans="2:2" x14ac:dyDescent="0.3">
      <c r="B119940" s="1">
        <v>1.2836183000000001</v>
      </c>
    </row>
    <row r="119941" spans="2:2" x14ac:dyDescent="0.3">
      <c r="B119941" s="1">
        <v>1.2780807999999999</v>
      </c>
    </row>
    <row r="119942" spans="2:2" x14ac:dyDescent="0.3">
      <c r="B119942" s="1">
        <v>1.2770494999999999</v>
      </c>
    </row>
    <row r="119943" spans="2:2" x14ac:dyDescent="0.3">
      <c r="B119943" s="1">
        <v>1.2774539</v>
      </c>
    </row>
    <row r="119944" spans="2:2" x14ac:dyDescent="0.3">
      <c r="B119944" s="1">
        <v>1.2834398</v>
      </c>
    </row>
    <row r="119945" spans="2:2" x14ac:dyDescent="0.3">
      <c r="B119945" s="1">
        <v>1.2819160000000001</v>
      </c>
    </row>
    <row r="119946" spans="2:2" x14ac:dyDescent="0.3">
      <c r="B119946" s="1">
        <v>1.2849936</v>
      </c>
    </row>
    <row r="119947" spans="2:2" x14ac:dyDescent="0.3">
      <c r="B119947" s="1">
        <v>1.2791055</v>
      </c>
    </row>
    <row r="119948" spans="2:2" x14ac:dyDescent="0.3">
      <c r="B119948" s="1">
        <v>1.25969</v>
      </c>
    </row>
    <row r="119949" spans="2:2" x14ac:dyDescent="0.3">
      <c r="B119949" s="1">
        <v>1.2852184</v>
      </c>
    </row>
    <row r="119950" spans="2:2" x14ac:dyDescent="0.3">
      <c r="B119950" s="1">
        <v>1.2797388999999999</v>
      </c>
    </row>
    <row r="119951" spans="2:2" x14ac:dyDescent="0.3">
      <c r="B119951" s="1">
        <v>1.2698218999999999</v>
      </c>
    </row>
    <row r="119952" spans="2:2" x14ac:dyDescent="0.3">
      <c r="B119952" s="1">
        <v>1.2714840000000001</v>
      </c>
    </row>
    <row r="119953" spans="2:2" x14ac:dyDescent="0.3">
      <c r="B119953" s="1">
        <v>1.2712543999999999</v>
      </c>
    </row>
    <row r="119954" spans="2:2" x14ac:dyDescent="0.3">
      <c r="B119954" s="1">
        <v>1.2698406</v>
      </c>
    </row>
    <row r="119955" spans="2:2" x14ac:dyDescent="0.3">
      <c r="B119955" s="1">
        <v>1.2906104</v>
      </c>
    </row>
    <row r="119956" spans="2:2" x14ac:dyDescent="0.3">
      <c r="B119956" s="1">
        <v>1.2547752999999999</v>
      </c>
    </row>
    <row r="119957" spans="2:2" x14ac:dyDescent="0.3">
      <c r="B119957" s="1">
        <v>1.2598733</v>
      </c>
    </row>
    <row r="119958" spans="2:2" x14ac:dyDescent="0.3">
      <c r="B119958" s="1">
        <v>1.2645713000000001</v>
      </c>
    </row>
    <row r="119959" spans="2:2" x14ac:dyDescent="0.3">
      <c r="B119959" s="1">
        <v>1.2704082000000001</v>
      </c>
    </row>
    <row r="119960" spans="2:2" x14ac:dyDescent="0.3">
      <c r="B119960" s="1">
        <v>1.2729098000000001</v>
      </c>
    </row>
    <row r="119961" spans="2:2" x14ac:dyDescent="0.3">
      <c r="B119961" s="1">
        <v>1.2358826000000001</v>
      </c>
    </row>
    <row r="119962" spans="2:2" x14ac:dyDescent="0.3">
      <c r="B119962" s="1">
        <v>1.2361196999999999</v>
      </c>
    </row>
    <row r="119963" spans="2:2" x14ac:dyDescent="0.3">
      <c r="B119963" s="1">
        <v>1.2326653999999999</v>
      </c>
    </row>
    <row r="119964" spans="2:2" x14ac:dyDescent="0.3">
      <c r="B119964" s="1">
        <v>1.2326245</v>
      </c>
    </row>
    <row r="119965" spans="2:2" x14ac:dyDescent="0.3">
      <c r="B119965" s="1">
        <v>1.2198739000000001</v>
      </c>
    </row>
    <row r="119966" spans="2:2" x14ac:dyDescent="0.3">
      <c r="B119966" s="1">
        <v>1.2198450000000001</v>
      </c>
    </row>
    <row r="119967" spans="2:2" x14ac:dyDescent="0.3">
      <c r="B119967" s="1">
        <v>1.2695987</v>
      </c>
    </row>
    <row r="119968" spans="2:2" x14ac:dyDescent="0.3">
      <c r="B119968" s="1">
        <v>1.2882530000000001</v>
      </c>
    </row>
    <row r="119969" spans="2:2" x14ac:dyDescent="0.3">
      <c r="B119969" s="1">
        <v>1.2708801000000001</v>
      </c>
    </row>
    <row r="119970" spans="2:2" x14ac:dyDescent="0.3">
      <c r="B119970" s="1">
        <v>1.2739071</v>
      </c>
    </row>
    <row r="119971" spans="2:2" x14ac:dyDescent="0.3">
      <c r="B119971" s="1">
        <v>1.2553350000000001</v>
      </c>
    </row>
    <row r="119972" spans="2:2" x14ac:dyDescent="0.3">
      <c r="B119972" s="1">
        <v>1.2792034000000001</v>
      </c>
    </row>
    <row r="119973" spans="2:2" x14ac:dyDescent="0.3">
      <c r="B119973" s="1">
        <v>1.2526006000000001</v>
      </c>
    </row>
    <row r="119974" spans="2:2" x14ac:dyDescent="0.3">
      <c r="B119974" s="1">
        <v>1.2707063000000001</v>
      </c>
    </row>
    <row r="119975" spans="2:2" x14ac:dyDescent="0.3">
      <c r="B119975" s="1">
        <v>1.2784622000000001</v>
      </c>
    </row>
    <row r="119976" spans="2:2" x14ac:dyDescent="0.3">
      <c r="B119976" s="1">
        <v>1.2641918999999999</v>
      </c>
    </row>
    <row r="119977" spans="2:2" x14ac:dyDescent="0.3">
      <c r="B119977" s="1">
        <v>1.2654798</v>
      </c>
    </row>
    <row r="119978" spans="2:2" x14ac:dyDescent="0.3">
      <c r="B119978" s="1">
        <v>1.2625126</v>
      </c>
    </row>
    <row r="119979" spans="2:2" x14ac:dyDescent="0.3">
      <c r="B119979" s="1">
        <v>1.2668797999999999</v>
      </c>
    </row>
    <row r="119980" spans="2:2" x14ac:dyDescent="0.3">
      <c r="B119980" s="1">
        <v>1.2734596</v>
      </c>
    </row>
    <row r="119981" spans="2:2" x14ac:dyDescent="0.3">
      <c r="B119981" s="1">
        <v>1.2785195</v>
      </c>
    </row>
    <row r="119982" spans="2:2" x14ac:dyDescent="0.3">
      <c r="B119982" s="1">
        <v>1.2569835</v>
      </c>
    </row>
    <row r="119983" spans="2:2" x14ac:dyDescent="0.3">
      <c r="B119983" s="1">
        <v>1.2665879</v>
      </c>
    </row>
    <row r="119984" spans="2:2" x14ac:dyDescent="0.3">
      <c r="B119984" s="1">
        <v>1.2911808</v>
      </c>
    </row>
    <row r="119985" spans="2:2" x14ac:dyDescent="0.3">
      <c r="B119985" s="1">
        <v>1.287693</v>
      </c>
    </row>
    <row r="119986" spans="2:2" x14ac:dyDescent="0.3">
      <c r="B119986" s="1">
        <v>1.2497632999999999</v>
      </c>
    </row>
    <row r="119987" spans="2:2" x14ac:dyDescent="0.3">
      <c r="B119987" s="1">
        <v>1.2771862</v>
      </c>
    </row>
    <row r="119988" spans="2:2" x14ac:dyDescent="0.3">
      <c r="B119988" s="1">
        <v>1.2745389</v>
      </c>
    </row>
    <row r="119989" spans="2:2" x14ac:dyDescent="0.3">
      <c r="B119989" s="1">
        <v>1.2792695000000001</v>
      </c>
    </row>
    <row r="119990" spans="2:2" x14ac:dyDescent="0.3">
      <c r="B119990" s="1">
        <v>1.2861726</v>
      </c>
    </row>
    <row r="119991" spans="2:2" x14ac:dyDescent="0.3">
      <c r="B119991" s="1">
        <v>1.2779438000000001</v>
      </c>
    </row>
    <row r="119992" spans="2:2" x14ac:dyDescent="0.3">
      <c r="B119992" s="1">
        <v>1.2221078000000001</v>
      </c>
    </row>
    <row r="119993" spans="2:2" x14ac:dyDescent="0.3">
      <c r="B119993" s="1">
        <v>1.2100683000000001</v>
      </c>
    </row>
    <row r="119994" spans="2:2" x14ac:dyDescent="0.3">
      <c r="B119994" s="1">
        <v>1.1947002</v>
      </c>
    </row>
    <row r="119995" spans="2:2" x14ac:dyDescent="0.3">
      <c r="B119995" s="1">
        <v>1.1907395999999999</v>
      </c>
    </row>
    <row r="119996" spans="2:2" x14ac:dyDescent="0.3">
      <c r="B119996" s="1">
        <v>1.2217271000000001</v>
      </c>
    </row>
    <row r="119997" spans="2:2" x14ac:dyDescent="0.3">
      <c r="B119997" s="1">
        <v>1.2005385</v>
      </c>
    </row>
    <row r="119998" spans="2:2" x14ac:dyDescent="0.3">
      <c r="B119998" s="1">
        <v>1.1880872</v>
      </c>
    </row>
    <row r="119999" spans="2:2" x14ac:dyDescent="0.3">
      <c r="B119999" s="1">
        <v>1.2777239</v>
      </c>
    </row>
    <row r="120000" spans="2:2" x14ac:dyDescent="0.3">
      <c r="B120000" s="1">
        <v>1.2943993</v>
      </c>
    </row>
    <row r="120001" spans="2:2" x14ac:dyDescent="0.3">
      <c r="B120001" s="1">
        <v>1.28244</v>
      </c>
    </row>
    <row r="120002" spans="2:2" x14ac:dyDescent="0.3">
      <c r="B120002" s="1">
        <v>1.2706356000000001</v>
      </c>
    </row>
    <row r="120003" spans="2:2" x14ac:dyDescent="0.3">
      <c r="B120003" s="1">
        <v>1.2725114</v>
      </c>
    </row>
    <row r="120004" spans="2:2" x14ac:dyDescent="0.3">
      <c r="B120004" s="1">
        <v>1.2681492999999999</v>
      </c>
    </row>
    <row r="120005" spans="2:2" x14ac:dyDescent="0.3">
      <c r="B120005" s="1">
        <v>1.2952045000000001</v>
      </c>
    </row>
    <row r="120006" spans="2:2" x14ac:dyDescent="0.3">
      <c r="B120006" s="1">
        <v>1.2904549000000001</v>
      </c>
    </row>
    <row r="120007" spans="2:2" x14ac:dyDescent="0.3">
      <c r="B120007" s="1">
        <v>1.2822161000000001</v>
      </c>
    </row>
    <row r="120008" spans="2:2" x14ac:dyDescent="0.3">
      <c r="B120008" s="1">
        <v>1.2677697000000001</v>
      </c>
    </row>
    <row r="120009" spans="2:2" x14ac:dyDescent="0.3">
      <c r="B120009" s="1">
        <v>1.2851701</v>
      </c>
    </row>
    <row r="120010" spans="2:2" x14ac:dyDescent="0.3">
      <c r="B120010" s="1">
        <v>1.2981464</v>
      </c>
    </row>
    <row r="120011" spans="2:2" x14ac:dyDescent="0.3">
      <c r="B120011" s="1">
        <v>1.2972425000000001</v>
      </c>
    </row>
    <row r="120012" spans="2:2" x14ac:dyDescent="0.3">
      <c r="B120012" s="1">
        <v>1.2860640999999999</v>
      </c>
    </row>
    <row r="120013" spans="2:2" x14ac:dyDescent="0.3">
      <c r="B120013" s="1">
        <v>1.2798429</v>
      </c>
    </row>
    <row r="120014" spans="2:2" x14ac:dyDescent="0.3">
      <c r="B120014" s="1">
        <v>1.2832501000000001</v>
      </c>
    </row>
    <row r="120015" spans="2:2" x14ac:dyDescent="0.3">
      <c r="B120015" s="1">
        <v>1.2979875000000001</v>
      </c>
    </row>
    <row r="120016" spans="2:2" x14ac:dyDescent="0.3">
      <c r="B120016" s="1">
        <v>1.2844658</v>
      </c>
    </row>
    <row r="120017" spans="2:2" x14ac:dyDescent="0.3">
      <c r="B120017" s="1">
        <v>1.2793378</v>
      </c>
    </row>
    <row r="120018" spans="2:2" x14ac:dyDescent="0.3">
      <c r="B120018" s="1">
        <v>1.2578107000000001</v>
      </c>
    </row>
    <row r="120019" spans="2:2" x14ac:dyDescent="0.3">
      <c r="B120019" s="1">
        <v>1.2861233000000001</v>
      </c>
    </row>
    <row r="120020" spans="2:2" x14ac:dyDescent="0.3">
      <c r="B120020" s="1">
        <v>1.3017023000000001</v>
      </c>
    </row>
    <row r="120021" spans="2:2" x14ac:dyDescent="0.3">
      <c r="B120021" s="1">
        <v>1.300899</v>
      </c>
    </row>
    <row r="120022" spans="2:2" x14ac:dyDescent="0.3">
      <c r="B120022" s="1">
        <v>1.2799666999999999</v>
      </c>
    </row>
    <row r="120023" spans="2:2" x14ac:dyDescent="0.3">
      <c r="B120023" s="1">
        <v>1.2885671999999999</v>
      </c>
    </row>
    <row r="120024" spans="2:2" x14ac:dyDescent="0.3">
      <c r="B120024" s="1">
        <v>1.2798617000000001</v>
      </c>
    </row>
    <row r="120025" spans="2:2" x14ac:dyDescent="0.3">
      <c r="B120025" s="1">
        <v>1.3007002999999999</v>
      </c>
    </row>
    <row r="120026" spans="2:2" x14ac:dyDescent="0.3">
      <c r="B120026" s="1">
        <v>1.2996435</v>
      </c>
    </row>
    <row r="120027" spans="2:2" x14ac:dyDescent="0.3">
      <c r="B120027" s="1">
        <v>1.29253</v>
      </c>
    </row>
    <row r="120028" spans="2:2" x14ac:dyDescent="0.3">
      <c r="B120028" s="1">
        <v>1.2976302</v>
      </c>
    </row>
    <row r="120029" spans="2:2" x14ac:dyDescent="0.3">
      <c r="B120029" s="1">
        <v>1.2977342999999999</v>
      </c>
    </row>
    <row r="120030" spans="2:2" x14ac:dyDescent="0.3">
      <c r="B120030" s="1">
        <v>1.2871261000000001</v>
      </c>
    </row>
    <row r="120031" spans="2:2" x14ac:dyDescent="0.3">
      <c r="B120031" s="1">
        <v>1.2920882</v>
      </c>
    </row>
    <row r="120032" spans="2:2" x14ac:dyDescent="0.3">
      <c r="B120032" s="1">
        <v>1.2882836</v>
      </c>
    </row>
    <row r="120033" spans="2:2" x14ac:dyDescent="0.3">
      <c r="B120033" s="1">
        <v>1.2904275999999999</v>
      </c>
    </row>
    <row r="120034" spans="2:2" x14ac:dyDescent="0.3">
      <c r="B120034" s="1">
        <v>1.2898571000000001</v>
      </c>
    </row>
    <row r="120035" spans="2:2" x14ac:dyDescent="0.3">
      <c r="B120035" s="1">
        <v>1.2936003</v>
      </c>
    </row>
    <row r="120036" spans="2:2" x14ac:dyDescent="0.3">
      <c r="B120036" s="1">
        <v>1.3016190000000001</v>
      </c>
    </row>
    <row r="120037" spans="2:2" x14ac:dyDescent="0.3">
      <c r="B120037" s="1">
        <v>1.3001218000000001</v>
      </c>
    </row>
    <row r="120038" spans="2:2" x14ac:dyDescent="0.3">
      <c r="B120038" s="1">
        <v>1.2930199</v>
      </c>
    </row>
    <row r="120039" spans="2:2" x14ac:dyDescent="0.3">
      <c r="B120039" s="1">
        <v>1.2992090000000001</v>
      </c>
    </row>
    <row r="120040" spans="2:2" x14ac:dyDescent="0.3">
      <c r="B120040" s="1">
        <v>1.2993237</v>
      </c>
    </row>
    <row r="120041" spans="2:2" x14ac:dyDescent="0.3">
      <c r="B120041" s="1">
        <v>1.3008900999999999</v>
      </c>
    </row>
    <row r="120042" spans="2:2" x14ac:dyDescent="0.3">
      <c r="B120042" s="1">
        <v>1.2965297</v>
      </c>
    </row>
    <row r="120043" spans="2:2" x14ac:dyDescent="0.3">
      <c r="B120043" s="1">
        <v>1.2667903</v>
      </c>
    </row>
    <row r="120044" spans="2:2" x14ac:dyDescent="0.3">
      <c r="B120044" s="1">
        <v>1.2456647999999999</v>
      </c>
    </row>
    <row r="120045" spans="2:2" x14ac:dyDescent="0.3">
      <c r="B120045" s="1">
        <v>1.2693112</v>
      </c>
    </row>
    <row r="120046" spans="2:2" x14ac:dyDescent="0.3">
      <c r="B120046" s="1">
        <v>1.2615575999999999</v>
      </c>
    </row>
    <row r="120047" spans="2:2" x14ac:dyDescent="0.3">
      <c r="B120047" s="1">
        <v>1.2706238999999999</v>
      </c>
    </row>
    <row r="120048" spans="2:2" x14ac:dyDescent="0.3">
      <c r="B120048" s="1">
        <v>1.2628585000000001</v>
      </c>
    </row>
    <row r="120049" spans="2:2" x14ac:dyDescent="0.3">
      <c r="B120049" s="1">
        <v>1.2533255000000001</v>
      </c>
    </row>
    <row r="120050" spans="2:2" x14ac:dyDescent="0.3">
      <c r="B120050" s="1">
        <v>1.2539092000000001</v>
      </c>
    </row>
    <row r="120051" spans="2:2" x14ac:dyDescent="0.3">
      <c r="B120051" s="1">
        <v>1.2436924</v>
      </c>
    </row>
    <row r="120052" spans="2:2" x14ac:dyDescent="0.3">
      <c r="B120052" s="1">
        <v>1.2266017</v>
      </c>
    </row>
    <row r="120053" spans="2:2" x14ac:dyDescent="0.3">
      <c r="B120053" s="1">
        <v>1.3006593</v>
      </c>
    </row>
    <row r="120054" spans="2:2" x14ac:dyDescent="0.3">
      <c r="B120054" s="1">
        <v>1.2963344000000001</v>
      </c>
    </row>
    <row r="120055" spans="2:2" x14ac:dyDescent="0.3">
      <c r="B120055" s="1">
        <v>1.2851163000000001</v>
      </c>
    </row>
    <row r="120056" spans="2:2" x14ac:dyDescent="0.3">
      <c r="B120056" s="1">
        <v>1.2801176000000001</v>
      </c>
    </row>
    <row r="120057" spans="2:2" x14ac:dyDescent="0.3">
      <c r="B120057" s="1">
        <v>1.27945</v>
      </c>
    </row>
    <row r="120058" spans="2:2" x14ac:dyDescent="0.3">
      <c r="B120058" s="1">
        <v>1.2965736000000001</v>
      </c>
    </row>
    <row r="120059" spans="2:2" x14ac:dyDescent="0.3">
      <c r="B120059" s="1">
        <v>1.3016433999999999</v>
      </c>
    </row>
    <row r="120060" spans="2:2" x14ac:dyDescent="0.3">
      <c r="B120060" s="1">
        <v>1.3017886000000001</v>
      </c>
    </row>
    <row r="120061" spans="2:2" x14ac:dyDescent="0.3">
      <c r="B120061" s="1">
        <v>1.3014059</v>
      </c>
    </row>
    <row r="120062" spans="2:2" x14ac:dyDescent="0.3">
      <c r="B120062" s="1">
        <v>1.3005226000000001</v>
      </c>
    </row>
    <row r="120063" spans="2:2" x14ac:dyDescent="0.3">
      <c r="B120063" s="1">
        <v>1.2982534999999999</v>
      </c>
    </row>
    <row r="120064" spans="2:2" x14ac:dyDescent="0.3">
      <c r="B120064" s="1">
        <v>1.3008894</v>
      </c>
    </row>
    <row r="120065" spans="2:2" x14ac:dyDescent="0.3">
      <c r="B120065" s="1">
        <v>1.2849846</v>
      </c>
    </row>
    <row r="120066" spans="2:2" x14ac:dyDescent="0.3">
      <c r="B120066" s="1">
        <v>1.2869889999999999</v>
      </c>
    </row>
    <row r="120067" spans="2:2" x14ac:dyDescent="0.3">
      <c r="B120067" s="1">
        <v>1.2828672999999999</v>
      </c>
    </row>
    <row r="120068" spans="2:2" x14ac:dyDescent="0.3">
      <c r="B120068" s="1">
        <v>1.2833911</v>
      </c>
    </row>
    <row r="120069" spans="2:2" x14ac:dyDescent="0.3">
      <c r="B120069" s="1">
        <v>1.2953292000000001</v>
      </c>
    </row>
    <row r="120070" spans="2:2" x14ac:dyDescent="0.3">
      <c r="B120070" s="1">
        <v>1.2786770999999999</v>
      </c>
    </row>
    <row r="120071" spans="2:2" x14ac:dyDescent="0.3">
      <c r="B120071" s="1">
        <v>1.275684</v>
      </c>
    </row>
    <row r="120072" spans="2:2" x14ac:dyDescent="0.3">
      <c r="B120072" s="1">
        <v>1.2971790999999999</v>
      </c>
    </row>
    <row r="120073" spans="2:2" x14ac:dyDescent="0.3">
      <c r="B120073" s="1">
        <v>1.2755603</v>
      </c>
    </row>
    <row r="120074" spans="2:2" x14ac:dyDescent="0.3">
      <c r="B120074" s="1">
        <v>1.292913</v>
      </c>
    </row>
    <row r="120075" spans="2:2" x14ac:dyDescent="0.3">
      <c r="B120075" s="1">
        <v>1.2677579999999999</v>
      </c>
    </row>
    <row r="120076" spans="2:2" x14ac:dyDescent="0.3">
      <c r="B120076" s="1">
        <v>1.2640066999999999</v>
      </c>
    </row>
    <row r="120077" spans="2:2" x14ac:dyDescent="0.3">
      <c r="B120077" s="1">
        <v>1.2627373</v>
      </c>
    </row>
    <row r="120078" spans="2:2" x14ac:dyDescent="0.3">
      <c r="B120078" s="1">
        <v>1.2712650000000001</v>
      </c>
    </row>
    <row r="120079" spans="2:2" x14ac:dyDescent="0.3">
      <c r="B120079" s="1">
        <v>1.2573231</v>
      </c>
    </row>
    <row r="120080" spans="2:2" x14ac:dyDescent="0.3">
      <c r="B120080" s="1">
        <v>1.2606852</v>
      </c>
    </row>
    <row r="120081" spans="2:2" x14ac:dyDescent="0.3">
      <c r="B120081" s="1">
        <v>1.2382426</v>
      </c>
    </row>
    <row r="120082" spans="2:2" x14ac:dyDescent="0.3">
      <c r="B120082" s="1">
        <v>1.2841009999999999</v>
      </c>
    </row>
    <row r="120083" spans="2:2" x14ac:dyDescent="0.3">
      <c r="B120083" s="1">
        <v>1.2929710000000001</v>
      </c>
    </row>
    <row r="120084" spans="2:2" x14ac:dyDescent="0.3">
      <c r="B120084" s="1">
        <v>1.2976791000000001</v>
      </c>
    </row>
    <row r="120085" spans="2:2" x14ac:dyDescent="0.3">
      <c r="B120085" s="1">
        <v>1.2909813999999999</v>
      </c>
    </row>
    <row r="120086" spans="2:2" x14ac:dyDescent="0.3">
      <c r="B120086" s="1">
        <v>1.3044591999999999</v>
      </c>
    </row>
    <row r="120087" spans="2:2" x14ac:dyDescent="0.3">
      <c r="B120087" s="1">
        <v>1.2881764</v>
      </c>
    </row>
    <row r="120088" spans="2:2" x14ac:dyDescent="0.3">
      <c r="B120088" s="1">
        <v>1.2807128000000001</v>
      </c>
    </row>
    <row r="120089" spans="2:2" x14ac:dyDescent="0.3">
      <c r="B120089" s="1">
        <v>1.2821720999999999</v>
      </c>
    </row>
    <row r="120090" spans="2:2" x14ac:dyDescent="0.3">
      <c r="B120090" s="1">
        <v>1.2876901999999999</v>
      </c>
    </row>
    <row r="120091" spans="2:2" x14ac:dyDescent="0.3">
      <c r="B120091" s="1">
        <v>1.286888</v>
      </c>
    </row>
    <row r="120092" spans="2:2" x14ac:dyDescent="0.3">
      <c r="B120092" s="1">
        <v>1.2578676</v>
      </c>
    </row>
    <row r="120093" spans="2:2" x14ac:dyDescent="0.3">
      <c r="B120093" s="1">
        <v>1.2964247</v>
      </c>
    </row>
    <row r="120094" spans="2:2" x14ac:dyDescent="0.3">
      <c r="B120094" s="1">
        <v>1.2621597</v>
      </c>
    </row>
    <row r="120095" spans="2:2" x14ac:dyDescent="0.3">
      <c r="B120095" s="1">
        <v>1.2968189000000001</v>
      </c>
    </row>
    <row r="120096" spans="2:2" x14ac:dyDescent="0.3">
      <c r="B120096" s="1">
        <v>1.2557293</v>
      </c>
    </row>
    <row r="120097" spans="2:2" x14ac:dyDescent="0.3">
      <c r="B120097" s="1">
        <v>1.2995573</v>
      </c>
    </row>
    <row r="120098" spans="2:2" x14ac:dyDescent="0.3">
      <c r="B120098" s="1">
        <v>1.2976117</v>
      </c>
    </row>
    <row r="120099" spans="2:2" x14ac:dyDescent="0.3">
      <c r="B120099" s="1">
        <v>1.2948789999999999</v>
      </c>
    </row>
    <row r="120100" spans="2:2" x14ac:dyDescent="0.3">
      <c r="B120100" s="1">
        <v>1.2805492000000001</v>
      </c>
    </row>
    <row r="120101" spans="2:2" x14ac:dyDescent="0.3">
      <c r="B120101" s="1">
        <v>1.2780716000000001</v>
      </c>
    </row>
    <row r="120102" spans="2:2" x14ac:dyDescent="0.3">
      <c r="B120102" s="1">
        <v>1.2809784</v>
      </c>
    </row>
    <row r="120103" spans="2:2" x14ac:dyDescent="0.3">
      <c r="B120103" s="1">
        <v>1.2735764999999999</v>
      </c>
    </row>
    <row r="120104" spans="2:2" x14ac:dyDescent="0.3">
      <c r="B120104" s="1">
        <v>1.2943937999999999</v>
      </c>
    </row>
    <row r="120105" spans="2:2" x14ac:dyDescent="0.3">
      <c r="B120105" s="1">
        <v>1.2746587</v>
      </c>
    </row>
    <row r="120106" spans="2:2" x14ac:dyDescent="0.3">
      <c r="B120106" s="1">
        <v>1.2828596000000001</v>
      </c>
    </row>
    <row r="120107" spans="2:2" x14ac:dyDescent="0.3">
      <c r="B120107" s="1">
        <v>1.2837054999999999</v>
      </c>
    </row>
    <row r="120108" spans="2:2" x14ac:dyDescent="0.3">
      <c r="B120108" s="1">
        <v>1.2686455000000001</v>
      </c>
    </row>
    <row r="120109" spans="2:2" x14ac:dyDescent="0.3">
      <c r="B120109" s="1">
        <v>1.2959761999999999</v>
      </c>
    </row>
    <row r="120110" spans="2:2" x14ac:dyDescent="0.3">
      <c r="B120110" s="1">
        <v>1.2938322</v>
      </c>
    </row>
    <row r="120111" spans="2:2" x14ac:dyDescent="0.3">
      <c r="B120111" s="1">
        <v>1.2991382</v>
      </c>
    </row>
    <row r="120112" spans="2:2" x14ac:dyDescent="0.3">
      <c r="B120112" s="1">
        <v>1.2969066</v>
      </c>
    </row>
    <row r="120113" spans="2:2" x14ac:dyDescent="0.3">
      <c r="B120113" s="1">
        <v>1.2529191</v>
      </c>
    </row>
    <row r="120114" spans="2:2" x14ac:dyDescent="0.3">
      <c r="B120114" s="1">
        <v>1.2995730000000001</v>
      </c>
    </row>
    <row r="120115" spans="2:2" x14ac:dyDescent="0.3">
      <c r="B120115" s="1">
        <v>1.271552</v>
      </c>
    </row>
    <row r="120116" spans="2:2" x14ac:dyDescent="0.3">
      <c r="B120116" s="1">
        <v>1.266489</v>
      </c>
    </row>
    <row r="120117" spans="2:2" x14ac:dyDescent="0.3">
      <c r="B120117" s="1">
        <v>1.2679691</v>
      </c>
    </row>
    <row r="120118" spans="2:2" x14ac:dyDescent="0.3">
      <c r="B120118" s="1">
        <v>1.2761456</v>
      </c>
    </row>
    <row r="120119" spans="2:2" x14ac:dyDescent="0.3">
      <c r="B120119" s="1">
        <v>1.2822222999999999</v>
      </c>
    </row>
    <row r="120120" spans="2:2" x14ac:dyDescent="0.3">
      <c r="B120120" s="1">
        <v>1.2847096</v>
      </c>
    </row>
    <row r="120121" spans="2:2" x14ac:dyDescent="0.3">
      <c r="B120121" s="1">
        <v>1.2832121999999999</v>
      </c>
    </row>
    <row r="120122" spans="2:2" x14ac:dyDescent="0.3">
      <c r="B120122" s="1">
        <v>1.2726986</v>
      </c>
    </row>
    <row r="120123" spans="2:2" x14ac:dyDescent="0.3">
      <c r="B120123" s="1">
        <v>1.2768638000000001</v>
      </c>
    </row>
    <row r="120124" spans="2:2" x14ac:dyDescent="0.3">
      <c r="B120124" s="1">
        <v>1.2951614</v>
      </c>
    </row>
    <row r="120125" spans="2:2" x14ac:dyDescent="0.3">
      <c r="B120125" s="1">
        <v>1.2893531</v>
      </c>
    </row>
    <row r="120126" spans="2:2" x14ac:dyDescent="0.3">
      <c r="B120126" s="1">
        <v>1.2736402</v>
      </c>
    </row>
    <row r="120127" spans="2:2" x14ac:dyDescent="0.3">
      <c r="B120127" s="1">
        <v>1.2713407000000001</v>
      </c>
    </row>
    <row r="120128" spans="2:2" x14ac:dyDescent="0.3">
      <c r="B120128" s="1">
        <v>1.2739574</v>
      </c>
    </row>
    <row r="120129" spans="2:2" x14ac:dyDescent="0.3">
      <c r="B120129" s="1">
        <v>1.2746835999999999</v>
      </c>
    </row>
    <row r="120130" spans="2:2" x14ac:dyDescent="0.3">
      <c r="B120130" s="1">
        <v>1.2826556</v>
      </c>
    </row>
    <row r="120131" spans="2:2" x14ac:dyDescent="0.3">
      <c r="B120131" s="1">
        <v>1.2968248</v>
      </c>
    </row>
    <row r="120132" spans="2:2" x14ac:dyDescent="0.3">
      <c r="B120132" s="1">
        <v>1.2995928999999999</v>
      </c>
    </row>
    <row r="120133" spans="2:2" x14ac:dyDescent="0.3">
      <c r="B120133" s="1">
        <v>1.2967702000000001</v>
      </c>
    </row>
    <row r="120134" spans="2:2" x14ac:dyDescent="0.3">
      <c r="B120134" s="1">
        <v>1.2970084</v>
      </c>
    </row>
    <row r="120135" spans="2:2" x14ac:dyDescent="0.3">
      <c r="B120135" s="1">
        <v>1.2966484</v>
      </c>
    </row>
    <row r="120136" spans="2:2" x14ac:dyDescent="0.3">
      <c r="B120136" s="1">
        <v>1.2975934</v>
      </c>
    </row>
    <row r="120137" spans="2:2" x14ac:dyDescent="0.3">
      <c r="B120137" s="1">
        <v>1.2992914</v>
      </c>
    </row>
    <row r="120138" spans="2:2" x14ac:dyDescent="0.3">
      <c r="B120138" s="1">
        <v>1.3008747000000001</v>
      </c>
    </row>
    <row r="120139" spans="2:2" x14ac:dyDescent="0.3">
      <c r="B120139" s="1">
        <v>1.3035034000000001</v>
      </c>
    </row>
    <row r="120140" spans="2:2" x14ac:dyDescent="0.3">
      <c r="B120140" s="1">
        <v>1.3013517999999999</v>
      </c>
    </row>
    <row r="120141" spans="2:2" x14ac:dyDescent="0.3">
      <c r="B120141" s="1">
        <v>1.3067198</v>
      </c>
    </row>
    <row r="120142" spans="2:2" x14ac:dyDescent="0.3">
      <c r="B120142" s="1">
        <v>1.2987466999999999</v>
      </c>
    </row>
    <row r="120143" spans="2:2" x14ac:dyDescent="0.3">
      <c r="B120143" s="1">
        <v>1.3005267</v>
      </c>
    </row>
    <row r="120144" spans="2:2" x14ac:dyDescent="0.3">
      <c r="B120144" s="1">
        <v>1.3029746</v>
      </c>
    </row>
    <row r="120145" spans="2:2" x14ac:dyDescent="0.3">
      <c r="B120145" s="1">
        <v>1.3005142000000001</v>
      </c>
    </row>
    <row r="120146" spans="2:2" x14ac:dyDescent="0.3">
      <c r="B120146" s="1">
        <v>1.3004392</v>
      </c>
    </row>
    <row r="120147" spans="2:2" x14ac:dyDescent="0.3">
      <c r="B120147" s="1">
        <v>1.2999263000000001</v>
      </c>
    </row>
    <row r="120148" spans="2:2" x14ac:dyDescent="0.3">
      <c r="B120148" s="1">
        <v>1.2968177999999999</v>
      </c>
    </row>
    <row r="120149" spans="2:2" x14ac:dyDescent="0.3">
      <c r="B120149" s="1">
        <v>1.2941929000000001</v>
      </c>
    </row>
    <row r="120150" spans="2:2" x14ac:dyDescent="0.3">
      <c r="B120150" s="1">
        <v>1.2989451999999999</v>
      </c>
    </row>
    <row r="120151" spans="2:2" x14ac:dyDescent="0.3">
      <c r="B120151" s="1">
        <v>1.2997353</v>
      </c>
    </row>
    <row r="120152" spans="2:2" x14ac:dyDescent="0.3">
      <c r="B120152" s="1">
        <v>1.3000505</v>
      </c>
    </row>
    <row r="120153" spans="2:2" x14ac:dyDescent="0.3">
      <c r="B120153" s="1">
        <v>1.3055173</v>
      </c>
    </row>
    <row r="120154" spans="2:2" x14ac:dyDescent="0.3">
      <c r="B120154" s="1">
        <v>1.2997084999999999</v>
      </c>
    </row>
    <row r="120155" spans="2:2" x14ac:dyDescent="0.3">
      <c r="B120155" s="1">
        <v>1.3015414000000001</v>
      </c>
    </row>
    <row r="120156" spans="2:2" x14ac:dyDescent="0.3">
      <c r="B120156" s="1">
        <v>1.300602</v>
      </c>
    </row>
    <row r="120157" spans="2:2" x14ac:dyDescent="0.3">
      <c r="B120157" s="1">
        <v>1.3008776</v>
      </c>
    </row>
    <row r="120158" spans="2:2" x14ac:dyDescent="0.3">
      <c r="B120158" s="1">
        <v>1.3049824000000001</v>
      </c>
    </row>
    <row r="120159" spans="2:2" x14ac:dyDescent="0.3">
      <c r="B120159" s="1">
        <v>1.2885336999999999</v>
      </c>
    </row>
    <row r="120160" spans="2:2" x14ac:dyDescent="0.3">
      <c r="B120160" s="1">
        <v>1.2952702</v>
      </c>
    </row>
    <row r="120161" spans="2:2" x14ac:dyDescent="0.3">
      <c r="B120161" s="1">
        <v>1.3020274999999999</v>
      </c>
    </row>
    <row r="120162" spans="2:2" x14ac:dyDescent="0.3">
      <c r="B120162" s="1">
        <v>1.3003051000000001</v>
      </c>
    </row>
    <row r="120163" spans="2:2" x14ac:dyDescent="0.3">
      <c r="B120163" s="1">
        <v>1.2946172</v>
      </c>
    </row>
    <row r="120164" spans="2:2" x14ac:dyDescent="0.3">
      <c r="B120164" s="1">
        <v>1.2972788</v>
      </c>
    </row>
    <row r="120165" spans="2:2" x14ac:dyDescent="0.3">
      <c r="B120165" s="1">
        <v>0.90206529999999996</v>
      </c>
    </row>
    <row r="120166" spans="2:2" x14ac:dyDescent="0.3">
      <c r="B120166" s="1">
        <v>0.91338070000000005</v>
      </c>
    </row>
    <row r="120167" spans="2:2" x14ac:dyDescent="0.3">
      <c r="B120167" s="1">
        <v>0.98247969999999996</v>
      </c>
    </row>
    <row r="120168" spans="2:2" x14ac:dyDescent="0.3">
      <c r="B120168" s="1">
        <v>1.016508</v>
      </c>
    </row>
    <row r="120169" spans="2:2" x14ac:dyDescent="0.3">
      <c r="B120169" s="1">
        <v>0.97923009999999999</v>
      </c>
    </row>
    <row r="120170" spans="2:2" x14ac:dyDescent="0.3">
      <c r="B120170" s="1">
        <v>0.95112043999999996</v>
      </c>
    </row>
    <row r="120171" spans="2:2" x14ac:dyDescent="0.3">
      <c r="B120171" s="1">
        <v>0.93379825000000005</v>
      </c>
    </row>
    <row r="120172" spans="2:2" x14ac:dyDescent="0.3">
      <c r="B120172" s="1">
        <v>0.92865260000000005</v>
      </c>
    </row>
    <row r="120173" spans="2:2" x14ac:dyDescent="0.3">
      <c r="B120173" s="1">
        <v>0.88614000000000004</v>
      </c>
    </row>
    <row r="120174" spans="2:2" x14ac:dyDescent="0.3">
      <c r="B120174" s="1">
        <v>0.85108099999999998</v>
      </c>
    </row>
    <row r="120175" spans="2:2" x14ac:dyDescent="0.3">
      <c r="B120175" s="1">
        <v>0.83871496000000001</v>
      </c>
    </row>
    <row r="120176" spans="2:2" x14ac:dyDescent="0.3">
      <c r="B120176" s="1">
        <v>0.86172115999999999</v>
      </c>
    </row>
    <row r="120177" spans="2:2" x14ac:dyDescent="0.3">
      <c r="B120177" s="1">
        <v>0.85608930000000005</v>
      </c>
    </row>
    <row r="120178" spans="2:2" x14ac:dyDescent="0.3">
      <c r="B120178" s="1">
        <v>0.85440729999999998</v>
      </c>
    </row>
    <row r="120179" spans="2:2" x14ac:dyDescent="0.3">
      <c r="B120179" s="1">
        <v>0.79781539999999995</v>
      </c>
    </row>
    <row r="120180" spans="2:2" x14ac:dyDescent="0.3">
      <c r="B120180" s="1">
        <v>0.79606770000000004</v>
      </c>
    </row>
    <row r="120181" spans="2:2" x14ac:dyDescent="0.3">
      <c r="B120181" s="1">
        <v>0.80883722999999996</v>
      </c>
    </row>
    <row r="120182" spans="2:2" x14ac:dyDescent="0.3">
      <c r="B120182" s="1">
        <v>0.83740806999999995</v>
      </c>
    </row>
    <row r="120183" spans="2:2" x14ac:dyDescent="0.3">
      <c r="B120183" s="1">
        <v>0.81081829999999999</v>
      </c>
    </row>
    <row r="120184" spans="2:2" x14ac:dyDescent="0.3">
      <c r="B120184" s="1">
        <v>0.81141129999999995</v>
      </c>
    </row>
    <row r="120185" spans="2:2" x14ac:dyDescent="0.3">
      <c r="B120185" s="1">
        <v>0.83173423999999996</v>
      </c>
    </row>
    <row r="120186" spans="2:2" x14ac:dyDescent="0.3">
      <c r="B120186" s="1">
        <v>0.82716656</v>
      </c>
    </row>
    <row r="120187" spans="2:2" x14ac:dyDescent="0.3">
      <c r="B120187" s="1">
        <v>0.86455910000000002</v>
      </c>
    </row>
    <row r="120188" spans="2:2" x14ac:dyDescent="0.3">
      <c r="B120188" s="1">
        <v>0.84299743000000005</v>
      </c>
    </row>
    <row r="120189" spans="2:2" x14ac:dyDescent="0.3">
      <c r="B120189" s="1">
        <v>0.85706669999999996</v>
      </c>
    </row>
    <row r="120190" spans="2:2" x14ac:dyDescent="0.3">
      <c r="B120190" s="1">
        <v>0.81829180000000001</v>
      </c>
    </row>
    <row r="120191" spans="2:2" x14ac:dyDescent="0.3">
      <c r="B120191" s="1">
        <v>0.79773830000000001</v>
      </c>
    </row>
    <row r="120192" spans="2:2" x14ac:dyDescent="0.3">
      <c r="B120192" s="1">
        <v>0.98998386000000005</v>
      </c>
    </row>
    <row r="120193" spans="2:2" x14ac:dyDescent="0.3">
      <c r="B120193" s="1">
        <v>0.99383204999999997</v>
      </c>
    </row>
    <row r="120194" spans="2:2" x14ac:dyDescent="0.3">
      <c r="B120194" s="1">
        <v>1.0478719999999999</v>
      </c>
    </row>
    <row r="120195" spans="2:2" x14ac:dyDescent="0.3">
      <c r="B120195" s="1">
        <v>1.0177628000000001</v>
      </c>
    </row>
    <row r="120196" spans="2:2" x14ac:dyDescent="0.3">
      <c r="B120196" s="1">
        <v>1.0097555</v>
      </c>
    </row>
    <row r="120197" spans="2:2" x14ac:dyDescent="0.3">
      <c r="B120197" s="1">
        <v>1.0988933000000001</v>
      </c>
    </row>
    <row r="120198" spans="2:2" x14ac:dyDescent="0.3">
      <c r="B120198" s="1">
        <v>1.0445043000000001</v>
      </c>
    </row>
    <row r="120199" spans="2:2" x14ac:dyDescent="0.3">
      <c r="B120199" s="1">
        <v>1.0118039000000001</v>
      </c>
    </row>
    <row r="120200" spans="2:2" x14ac:dyDescent="0.3">
      <c r="B120200" s="1">
        <v>1.0432382</v>
      </c>
    </row>
    <row r="120201" spans="2:2" x14ac:dyDescent="0.3">
      <c r="B120201" s="1">
        <v>1.0948498</v>
      </c>
    </row>
    <row r="120202" spans="2:2" x14ac:dyDescent="0.3">
      <c r="B120202" s="1">
        <v>1.0361084</v>
      </c>
    </row>
    <row r="120203" spans="2:2" x14ac:dyDescent="0.3">
      <c r="B120203" s="1">
        <v>1.1163529999999999</v>
      </c>
    </row>
    <row r="120204" spans="2:2" x14ac:dyDescent="0.3">
      <c r="B120204" s="1">
        <v>1.0700894999999999</v>
      </c>
    </row>
    <row r="120205" spans="2:2" x14ac:dyDescent="0.3">
      <c r="B120205" s="1">
        <v>1.0941529999999999</v>
      </c>
    </row>
    <row r="120206" spans="2:2" x14ac:dyDescent="0.3">
      <c r="B120206" s="1">
        <v>1.098222</v>
      </c>
    </row>
    <row r="120207" spans="2:2" x14ac:dyDescent="0.3">
      <c r="B120207" s="1">
        <v>1.0906096999999999</v>
      </c>
    </row>
    <row r="120208" spans="2:2" x14ac:dyDescent="0.3">
      <c r="B120208" s="1">
        <v>1.1582673999999999</v>
      </c>
    </row>
    <row r="120209" spans="2:2" x14ac:dyDescent="0.3">
      <c r="B120209" s="1">
        <v>1.1289096999999999</v>
      </c>
    </row>
    <row r="120210" spans="2:2" x14ac:dyDescent="0.3">
      <c r="B120210" s="1">
        <v>1.0944402</v>
      </c>
    </row>
    <row r="120211" spans="2:2" x14ac:dyDescent="0.3">
      <c r="B120211" s="1">
        <v>1.1080657</v>
      </c>
    </row>
    <row r="120212" spans="2:2" x14ac:dyDescent="0.3">
      <c r="B120212" s="1">
        <v>1.0383340000000001</v>
      </c>
    </row>
    <row r="120213" spans="2:2" x14ac:dyDescent="0.3">
      <c r="B120213" s="1">
        <v>0.98779123999999996</v>
      </c>
    </row>
    <row r="120214" spans="2:2" x14ac:dyDescent="0.3">
      <c r="B120214" s="1">
        <v>1.1105171</v>
      </c>
    </row>
    <row r="120215" spans="2:2" x14ac:dyDescent="0.3">
      <c r="B120215" s="1">
        <v>1.0831424999999999</v>
      </c>
    </row>
    <row r="120216" spans="2:2" x14ac:dyDescent="0.3">
      <c r="B120216" s="1">
        <v>1.0929047999999999</v>
      </c>
    </row>
    <row r="120217" spans="2:2" x14ac:dyDescent="0.3">
      <c r="B120217" s="1">
        <v>1.0651942000000001</v>
      </c>
    </row>
    <row r="120218" spans="2:2" x14ac:dyDescent="0.3">
      <c r="B120218" s="1">
        <v>1.0949150000000001</v>
      </c>
    </row>
    <row r="120219" spans="2:2" x14ac:dyDescent="0.3">
      <c r="B120219" s="1">
        <v>1.0785787</v>
      </c>
    </row>
    <row r="120220" spans="2:2" x14ac:dyDescent="0.3">
      <c r="B120220" s="1">
        <v>1.1551956999999999</v>
      </c>
    </row>
    <row r="120221" spans="2:2" x14ac:dyDescent="0.3">
      <c r="B120221" s="1">
        <v>1.1105156</v>
      </c>
    </row>
    <row r="120222" spans="2:2" x14ac:dyDescent="0.3">
      <c r="B120222" s="1">
        <v>1.1010953999999999</v>
      </c>
    </row>
    <row r="120223" spans="2:2" x14ac:dyDescent="0.3">
      <c r="B120223" s="1">
        <v>1.1041551999999999</v>
      </c>
    </row>
    <row r="120224" spans="2:2" x14ac:dyDescent="0.3">
      <c r="B120224" s="1">
        <v>1.0363457</v>
      </c>
    </row>
    <row r="120225" spans="2:2" x14ac:dyDescent="0.3">
      <c r="B120225" s="1">
        <v>1.1567590000000001</v>
      </c>
    </row>
    <row r="120226" spans="2:2" x14ac:dyDescent="0.3">
      <c r="B120226" s="1">
        <v>1.0945054999999999</v>
      </c>
    </row>
    <row r="120227" spans="2:2" x14ac:dyDescent="0.3">
      <c r="B120227" s="1">
        <v>1.1260403000000001</v>
      </c>
    </row>
    <row r="120228" spans="2:2" x14ac:dyDescent="0.3">
      <c r="B120228" s="1">
        <v>1.2042283</v>
      </c>
    </row>
    <row r="120229" spans="2:2" x14ac:dyDescent="0.3">
      <c r="B120229" s="1">
        <v>1.1477362</v>
      </c>
    </row>
    <row r="120230" spans="2:2" x14ac:dyDescent="0.3">
      <c r="B120230" s="1">
        <v>1.1426510999999999</v>
      </c>
    </row>
    <row r="120231" spans="2:2" x14ac:dyDescent="0.3">
      <c r="B120231" s="1">
        <v>1.1958697</v>
      </c>
    </row>
    <row r="120232" spans="2:2" x14ac:dyDescent="0.3">
      <c r="B120232" s="1">
        <v>1.1573492999999999</v>
      </c>
    </row>
    <row r="120233" spans="2:2" x14ac:dyDescent="0.3">
      <c r="B120233" s="1">
        <v>1.1437892000000001</v>
      </c>
    </row>
    <row r="120234" spans="2:2" x14ac:dyDescent="0.3">
      <c r="B120234" s="1">
        <v>1.1058142</v>
      </c>
    </row>
    <row r="120235" spans="2:2" x14ac:dyDescent="0.3">
      <c r="B120235" s="1">
        <v>1.1378193999999999</v>
      </c>
    </row>
    <row r="120236" spans="2:2" x14ac:dyDescent="0.3">
      <c r="B120236" s="1">
        <v>1.1193546999999999</v>
      </c>
    </row>
    <row r="120237" spans="2:2" x14ac:dyDescent="0.3">
      <c r="B120237" s="1">
        <v>1.1806251999999999</v>
      </c>
    </row>
    <row r="120238" spans="2:2" x14ac:dyDescent="0.3">
      <c r="B120238" s="1">
        <v>1.1290879</v>
      </c>
    </row>
    <row r="120239" spans="2:2" x14ac:dyDescent="0.3">
      <c r="B120239" s="1">
        <v>1.2122632</v>
      </c>
    </row>
    <row r="120240" spans="2:2" x14ac:dyDescent="0.3">
      <c r="B120240" s="1">
        <v>1.1652217</v>
      </c>
    </row>
    <row r="120241" spans="2:2" x14ac:dyDescent="0.3">
      <c r="B120241" s="1">
        <v>1.1617366</v>
      </c>
    </row>
    <row r="120242" spans="2:2" x14ac:dyDescent="0.3">
      <c r="B120242" s="1">
        <v>1.1764619000000001</v>
      </c>
    </row>
    <row r="120243" spans="2:2" x14ac:dyDescent="0.3">
      <c r="B120243" s="1">
        <v>1.2045368000000001</v>
      </c>
    </row>
    <row r="120244" spans="2:2" x14ac:dyDescent="0.3">
      <c r="B120244" s="1">
        <v>1.1442232000000001</v>
      </c>
    </row>
    <row r="120245" spans="2:2" x14ac:dyDescent="0.3">
      <c r="B120245" s="1">
        <v>1.1376303000000001</v>
      </c>
    </row>
    <row r="120246" spans="2:2" x14ac:dyDescent="0.3">
      <c r="B120246" s="1">
        <v>1.1836059999999999</v>
      </c>
    </row>
    <row r="120247" spans="2:2" x14ac:dyDescent="0.3">
      <c r="B120247" s="1">
        <v>1.1578778999999999</v>
      </c>
    </row>
    <row r="120248" spans="2:2" x14ac:dyDescent="0.3">
      <c r="B120248" s="1">
        <v>1.1993914000000001</v>
      </c>
    </row>
    <row r="120249" spans="2:2" x14ac:dyDescent="0.3">
      <c r="B120249" s="1">
        <v>1.1768012999999999</v>
      </c>
    </row>
    <row r="120250" spans="2:2" x14ac:dyDescent="0.3">
      <c r="B120250" s="1">
        <v>1.1872761999999999</v>
      </c>
    </row>
    <row r="120251" spans="2:2" x14ac:dyDescent="0.3">
      <c r="B120251" s="1">
        <v>1.2302999999999999</v>
      </c>
    </row>
    <row r="120252" spans="2:2" x14ac:dyDescent="0.3">
      <c r="B120252" s="1">
        <v>1.1919103</v>
      </c>
    </row>
    <row r="120253" spans="2:2" x14ac:dyDescent="0.3">
      <c r="B120253" s="1">
        <v>1.2053038</v>
      </c>
    </row>
    <row r="120254" spans="2:2" x14ac:dyDescent="0.3">
      <c r="B120254" s="1">
        <v>1.2169279</v>
      </c>
    </row>
    <row r="120255" spans="2:2" x14ac:dyDescent="0.3">
      <c r="B120255" s="1">
        <v>1.2155403</v>
      </c>
    </row>
    <row r="120256" spans="2:2" x14ac:dyDescent="0.3">
      <c r="B120256" s="1">
        <v>1.2255100999999999</v>
      </c>
    </row>
    <row r="120257" spans="2:2" x14ac:dyDescent="0.3">
      <c r="B120257" s="1">
        <v>1.1846074</v>
      </c>
    </row>
    <row r="120258" spans="2:2" x14ac:dyDescent="0.3">
      <c r="B120258" s="1">
        <v>1.2161200000000001</v>
      </c>
    </row>
    <row r="120259" spans="2:2" x14ac:dyDescent="0.3">
      <c r="B120259" s="1">
        <v>1.1728296</v>
      </c>
    </row>
    <row r="120260" spans="2:2" x14ac:dyDescent="0.3">
      <c r="B120260" s="1">
        <v>1.2508003000000001</v>
      </c>
    </row>
    <row r="120261" spans="2:2" x14ac:dyDescent="0.3">
      <c r="B120261" s="1">
        <v>1.1771381999999999</v>
      </c>
    </row>
    <row r="120262" spans="2:2" x14ac:dyDescent="0.3">
      <c r="B120262" s="1">
        <v>1.2053796000000001</v>
      </c>
    </row>
    <row r="120263" spans="2:2" x14ac:dyDescent="0.3">
      <c r="B120263" s="1">
        <v>1.2409313</v>
      </c>
    </row>
    <row r="120264" spans="2:2" x14ac:dyDescent="0.3">
      <c r="B120264" s="1">
        <v>1.2240751000000001</v>
      </c>
    </row>
    <row r="120265" spans="2:2" x14ac:dyDescent="0.3">
      <c r="B120265" s="1">
        <v>1.2258469999999999</v>
      </c>
    </row>
    <row r="120266" spans="2:2" x14ac:dyDescent="0.3">
      <c r="B120266" s="1">
        <v>1.2493327999999999</v>
      </c>
    </row>
    <row r="120267" spans="2:2" x14ac:dyDescent="0.3">
      <c r="B120267" s="1">
        <v>1.1375208000000001</v>
      </c>
    </row>
    <row r="120268" spans="2:2" x14ac:dyDescent="0.3">
      <c r="B120268" s="1">
        <v>1.200321</v>
      </c>
    </row>
    <row r="120269" spans="2:2" x14ac:dyDescent="0.3">
      <c r="B120269" s="1">
        <v>1.2402709999999999</v>
      </c>
    </row>
    <row r="120270" spans="2:2" x14ac:dyDescent="0.3">
      <c r="B120270" s="1">
        <v>1.2441591000000001</v>
      </c>
    </row>
    <row r="120271" spans="2:2" x14ac:dyDescent="0.3">
      <c r="B120271" s="1">
        <v>1.2097532</v>
      </c>
    </row>
    <row r="120272" spans="2:2" x14ac:dyDescent="0.3">
      <c r="B120272" s="1">
        <v>1.2383573999999999</v>
      </c>
    </row>
    <row r="120273" spans="2:2" x14ac:dyDescent="0.3">
      <c r="B120273" s="1">
        <v>1.2404826</v>
      </c>
    </row>
    <row r="120274" spans="2:2" x14ac:dyDescent="0.3">
      <c r="B120274" s="1">
        <v>1.2499336000000001</v>
      </c>
    </row>
    <row r="120275" spans="2:2" x14ac:dyDescent="0.3">
      <c r="B120275" s="1">
        <v>1.2617796999999999</v>
      </c>
    </row>
    <row r="120276" spans="2:2" x14ac:dyDescent="0.3">
      <c r="B120276" s="1">
        <v>1.2125393</v>
      </c>
    </row>
    <row r="120277" spans="2:2" x14ac:dyDescent="0.3">
      <c r="B120277" s="1">
        <v>1.2213974999999999</v>
      </c>
    </row>
    <row r="120278" spans="2:2" x14ac:dyDescent="0.3">
      <c r="B120278" s="1">
        <v>1.2426412</v>
      </c>
    </row>
    <row r="120279" spans="2:2" x14ac:dyDescent="0.3">
      <c r="B120279" s="1">
        <v>1.2461854999999999</v>
      </c>
    </row>
    <row r="120280" spans="2:2" x14ac:dyDescent="0.3">
      <c r="B120280" s="1">
        <v>1.2057574</v>
      </c>
    </row>
    <row r="120281" spans="2:2" x14ac:dyDescent="0.3">
      <c r="B120281" s="1">
        <v>1.2373984</v>
      </c>
    </row>
    <row r="120282" spans="2:2" x14ac:dyDescent="0.3">
      <c r="B120282" s="1">
        <v>1.2407417999999999</v>
      </c>
    </row>
    <row r="120283" spans="2:2" x14ac:dyDescent="0.3">
      <c r="B120283" s="1">
        <v>1.255247</v>
      </c>
    </row>
    <row r="120284" spans="2:2" x14ac:dyDescent="0.3">
      <c r="B120284" s="1">
        <v>1.2429205000000001</v>
      </c>
    </row>
    <row r="120285" spans="2:2" x14ac:dyDescent="0.3">
      <c r="B120285" s="1">
        <v>1.2543283000000001</v>
      </c>
    </row>
    <row r="120286" spans="2:2" x14ac:dyDescent="0.3">
      <c r="B120286" s="1">
        <v>1.2089297999999999</v>
      </c>
    </row>
    <row r="120287" spans="2:2" x14ac:dyDescent="0.3">
      <c r="B120287" s="1">
        <v>1.2220835999999999</v>
      </c>
    </row>
    <row r="120288" spans="2:2" x14ac:dyDescent="0.3">
      <c r="B120288" s="1">
        <v>1.2537267000000001</v>
      </c>
    </row>
    <row r="120289" spans="2:2" x14ac:dyDescent="0.3">
      <c r="B120289" s="1">
        <v>1.2393179999999999</v>
      </c>
    </row>
    <row r="120290" spans="2:2" x14ac:dyDescent="0.3">
      <c r="B120290" s="1">
        <v>1.2343462000000001</v>
      </c>
    </row>
    <row r="120291" spans="2:2" x14ac:dyDescent="0.3">
      <c r="B120291" s="1">
        <v>1.2454841999999999</v>
      </c>
    </row>
    <row r="120292" spans="2:2" x14ac:dyDescent="0.3">
      <c r="B120292" s="1">
        <v>1.2106893999999999</v>
      </c>
    </row>
    <row r="120293" spans="2:2" x14ac:dyDescent="0.3">
      <c r="B120293" s="1">
        <v>1.20865</v>
      </c>
    </row>
    <row r="120294" spans="2:2" x14ac:dyDescent="0.3">
      <c r="B120294" s="1">
        <v>1.2469336</v>
      </c>
    </row>
    <row r="120295" spans="2:2" x14ac:dyDescent="0.3">
      <c r="B120295" s="1">
        <v>1.2483945999999999</v>
      </c>
    </row>
    <row r="120296" spans="2:2" x14ac:dyDescent="0.3">
      <c r="B120296" s="1">
        <v>1.2503321000000001</v>
      </c>
    </row>
    <row r="120297" spans="2:2" x14ac:dyDescent="0.3">
      <c r="B120297" s="1">
        <v>1.2452289000000001</v>
      </c>
    </row>
    <row r="120298" spans="2:2" x14ac:dyDescent="0.3">
      <c r="B120298" s="1">
        <v>1.2229656</v>
      </c>
    </row>
    <row r="120299" spans="2:2" x14ac:dyDescent="0.3">
      <c r="B120299" s="1">
        <v>1.2575244000000001</v>
      </c>
    </row>
    <row r="120300" spans="2:2" x14ac:dyDescent="0.3">
      <c r="B120300" s="1">
        <v>1.2591444000000001</v>
      </c>
    </row>
    <row r="120301" spans="2:2" x14ac:dyDescent="0.3">
      <c r="B120301" s="1">
        <v>1.2525553</v>
      </c>
    </row>
    <row r="120302" spans="2:2" x14ac:dyDescent="0.3">
      <c r="B120302" s="1">
        <v>1.2625868</v>
      </c>
    </row>
    <row r="120303" spans="2:2" x14ac:dyDescent="0.3">
      <c r="B120303" s="1">
        <v>1.2554212</v>
      </c>
    </row>
    <row r="120304" spans="2:2" x14ac:dyDescent="0.3">
      <c r="B120304" s="1">
        <v>1.2583107</v>
      </c>
    </row>
    <row r="120305" spans="2:2" x14ac:dyDescent="0.3">
      <c r="B120305" s="1">
        <v>1.2645356999999999</v>
      </c>
    </row>
    <row r="120306" spans="2:2" x14ac:dyDescent="0.3">
      <c r="B120306" s="1">
        <v>1.2602823000000001</v>
      </c>
    </row>
    <row r="120307" spans="2:2" x14ac:dyDescent="0.3">
      <c r="B120307" s="1">
        <v>1.2516016999999999</v>
      </c>
    </row>
    <row r="120308" spans="2:2" x14ac:dyDescent="0.3">
      <c r="B120308" s="1">
        <v>1.2568881999999999</v>
      </c>
    </row>
    <row r="120309" spans="2:2" x14ac:dyDescent="0.3">
      <c r="B120309" s="1">
        <v>1.2565603000000001</v>
      </c>
    </row>
    <row r="120310" spans="2:2" x14ac:dyDescent="0.3">
      <c r="B120310" s="1">
        <v>1.2685636</v>
      </c>
    </row>
    <row r="120311" spans="2:2" x14ac:dyDescent="0.3">
      <c r="B120311" s="1">
        <v>1.2521517</v>
      </c>
    </row>
    <row r="120312" spans="2:2" x14ac:dyDescent="0.3">
      <c r="B120312" s="1">
        <v>1.2705360999999999</v>
      </c>
    </row>
    <row r="120313" spans="2:2" x14ac:dyDescent="0.3">
      <c r="B120313" s="1">
        <v>1.2691912999999999</v>
      </c>
    </row>
    <row r="120314" spans="2:2" x14ac:dyDescent="0.3">
      <c r="B120314" s="1">
        <v>1.2629458</v>
      </c>
    </row>
    <row r="120315" spans="2:2" x14ac:dyDescent="0.3">
      <c r="B120315" s="1">
        <v>1.274356</v>
      </c>
    </row>
    <row r="120316" spans="2:2" x14ac:dyDescent="0.3">
      <c r="B120316" s="1">
        <v>1.2574533000000001</v>
      </c>
    </row>
    <row r="120317" spans="2:2" x14ac:dyDescent="0.3">
      <c r="B120317" s="1">
        <v>1.2290734999999999</v>
      </c>
    </row>
    <row r="120318" spans="2:2" x14ac:dyDescent="0.3">
      <c r="B120318" s="1">
        <v>1.2656687</v>
      </c>
    </row>
    <row r="120319" spans="2:2" x14ac:dyDescent="0.3">
      <c r="B120319" s="1">
        <v>1.2585672000000001</v>
      </c>
    </row>
    <row r="120320" spans="2:2" x14ac:dyDescent="0.3">
      <c r="B120320" s="1">
        <v>1.2673848999999999</v>
      </c>
    </row>
    <row r="120321" spans="2:2" x14ac:dyDescent="0.3">
      <c r="B120321" s="1">
        <v>1.2568414000000001</v>
      </c>
    </row>
    <row r="120322" spans="2:2" x14ac:dyDescent="0.3">
      <c r="B120322" s="1">
        <v>1.2592152000000001</v>
      </c>
    </row>
    <row r="120323" spans="2:2" x14ac:dyDescent="0.3">
      <c r="B120323" s="1">
        <v>1.2837341</v>
      </c>
    </row>
    <row r="120324" spans="2:2" x14ac:dyDescent="0.3">
      <c r="B120324" s="1">
        <v>1.2521055000000001</v>
      </c>
    </row>
    <row r="120325" spans="2:2" x14ac:dyDescent="0.3">
      <c r="B120325" s="1">
        <v>1.2758575999999999</v>
      </c>
    </row>
    <row r="120326" spans="2:2" x14ac:dyDescent="0.3">
      <c r="B120326" s="1">
        <v>1.2687027</v>
      </c>
    </row>
    <row r="120327" spans="2:2" x14ac:dyDescent="0.3">
      <c r="B120327" s="1">
        <v>1.2610652</v>
      </c>
    </row>
    <row r="120328" spans="2:2" x14ac:dyDescent="0.3">
      <c r="B120328" s="1">
        <v>1.2756529000000001</v>
      </c>
    </row>
    <row r="120329" spans="2:2" x14ac:dyDescent="0.3">
      <c r="B120329" s="1">
        <v>1.2724324</v>
      </c>
    </row>
    <row r="120330" spans="2:2" x14ac:dyDescent="0.3">
      <c r="B120330" s="1">
        <v>1.2706245</v>
      </c>
    </row>
    <row r="120331" spans="2:2" x14ac:dyDescent="0.3">
      <c r="B120331" s="1">
        <v>1.2762709999999999</v>
      </c>
    </row>
    <row r="120332" spans="2:2" x14ac:dyDescent="0.3">
      <c r="B120332" s="1">
        <v>1.2762770000000001</v>
      </c>
    </row>
    <row r="120333" spans="2:2" x14ac:dyDescent="0.3">
      <c r="B120333" s="1">
        <v>1.2722781999999999</v>
      </c>
    </row>
    <row r="120334" spans="2:2" x14ac:dyDescent="0.3">
      <c r="B120334" s="1">
        <v>1.2783621999999999</v>
      </c>
    </row>
    <row r="120335" spans="2:2" x14ac:dyDescent="0.3">
      <c r="B120335" s="1">
        <v>1.2746531999999999</v>
      </c>
    </row>
    <row r="120336" spans="2:2" x14ac:dyDescent="0.3">
      <c r="B120336" s="1">
        <v>1.2741480999999999</v>
      </c>
    </row>
    <row r="120337" spans="2:2" x14ac:dyDescent="0.3">
      <c r="B120337" s="1">
        <v>1.2748257000000001</v>
      </c>
    </row>
    <row r="120338" spans="2:2" x14ac:dyDescent="0.3">
      <c r="B120338" s="1">
        <v>1.2883123000000001</v>
      </c>
    </row>
    <row r="120339" spans="2:2" x14ac:dyDescent="0.3">
      <c r="B120339" s="1">
        <v>1.2773699000000001</v>
      </c>
    </row>
    <row r="120340" spans="2:2" x14ac:dyDescent="0.3">
      <c r="B120340" s="1">
        <v>1.2760136</v>
      </c>
    </row>
    <row r="120341" spans="2:2" x14ac:dyDescent="0.3">
      <c r="B120341" s="1">
        <v>1.2786529</v>
      </c>
    </row>
    <row r="120342" spans="2:2" x14ac:dyDescent="0.3">
      <c r="B120342" s="1">
        <v>1.2593540000000001</v>
      </c>
    </row>
    <row r="120343" spans="2:2" x14ac:dyDescent="0.3">
      <c r="B120343" s="1">
        <v>1.2760967000000001</v>
      </c>
    </row>
    <row r="120344" spans="2:2" x14ac:dyDescent="0.3">
      <c r="B120344" s="1">
        <v>1.2633795999999999</v>
      </c>
    </row>
    <row r="120345" spans="2:2" x14ac:dyDescent="0.3">
      <c r="B120345" s="1">
        <v>1.2847074000000001</v>
      </c>
    </row>
    <row r="120346" spans="2:2" x14ac:dyDescent="0.3">
      <c r="B120346" s="1">
        <v>1.2760923</v>
      </c>
    </row>
    <row r="120347" spans="2:2" x14ac:dyDescent="0.3">
      <c r="B120347" s="1">
        <v>1.2819316000000001</v>
      </c>
    </row>
    <row r="120348" spans="2:2" x14ac:dyDescent="0.3">
      <c r="B120348" s="1">
        <v>1.2766758</v>
      </c>
    </row>
    <row r="120349" spans="2:2" x14ac:dyDescent="0.3">
      <c r="B120349" s="1">
        <v>1.2714189</v>
      </c>
    </row>
    <row r="120350" spans="2:2" x14ac:dyDescent="0.3">
      <c r="B120350" s="1">
        <v>1.2888287</v>
      </c>
    </row>
    <row r="120351" spans="2:2" x14ac:dyDescent="0.3">
      <c r="B120351" s="1">
        <v>1.2816917999999999</v>
      </c>
    </row>
    <row r="120352" spans="2:2" x14ac:dyDescent="0.3">
      <c r="B120352" s="1">
        <v>1.2853753999999999</v>
      </c>
    </row>
    <row r="120353" spans="2:2" x14ac:dyDescent="0.3">
      <c r="B120353" s="1">
        <v>1.2769096</v>
      </c>
    </row>
    <row r="120354" spans="2:2" x14ac:dyDescent="0.3">
      <c r="B120354" s="1">
        <v>1.2749325</v>
      </c>
    </row>
    <row r="120355" spans="2:2" x14ac:dyDescent="0.3">
      <c r="B120355" s="1">
        <v>1.2859898000000001</v>
      </c>
    </row>
    <row r="120356" spans="2:2" x14ac:dyDescent="0.3">
      <c r="B120356" s="1">
        <v>1.2835266999999999</v>
      </c>
    </row>
    <row r="120357" spans="2:2" x14ac:dyDescent="0.3">
      <c r="B120357" s="1">
        <v>1.2905766999999999</v>
      </c>
    </row>
    <row r="120358" spans="2:2" x14ac:dyDescent="0.3">
      <c r="B120358" s="1">
        <v>1.2845439000000001</v>
      </c>
    </row>
    <row r="120359" spans="2:2" x14ac:dyDescent="0.3">
      <c r="B120359" s="1">
        <v>1.2770492</v>
      </c>
    </row>
    <row r="120360" spans="2:2" x14ac:dyDescent="0.3">
      <c r="B120360" s="1">
        <v>1.2892695999999999</v>
      </c>
    </row>
    <row r="120361" spans="2:2" x14ac:dyDescent="0.3">
      <c r="B120361" s="1">
        <v>1.2740997000000001</v>
      </c>
    </row>
    <row r="120362" spans="2:2" x14ac:dyDescent="0.3">
      <c r="B120362" s="1">
        <v>1.2824142000000001</v>
      </c>
    </row>
    <row r="120363" spans="2:2" x14ac:dyDescent="0.3">
      <c r="B120363" s="1">
        <v>1.2763530000000001</v>
      </c>
    </row>
    <row r="120364" spans="2:2" x14ac:dyDescent="0.3">
      <c r="B120364" s="1">
        <v>1.2752724</v>
      </c>
    </row>
    <row r="120365" spans="2:2" x14ac:dyDescent="0.3">
      <c r="B120365" s="1">
        <v>1.2741863</v>
      </c>
    </row>
    <row r="120366" spans="2:2" x14ac:dyDescent="0.3">
      <c r="B120366" s="1">
        <v>1.2727685</v>
      </c>
    </row>
    <row r="120367" spans="2:2" x14ac:dyDescent="0.3">
      <c r="B120367" s="1">
        <v>1.2857984</v>
      </c>
    </row>
    <row r="120368" spans="2:2" x14ac:dyDescent="0.3">
      <c r="B120368" s="1">
        <v>1.2790935999999999</v>
      </c>
    </row>
    <row r="120369" spans="2:2" x14ac:dyDescent="0.3">
      <c r="B120369" s="1">
        <v>1.2809832999999999</v>
      </c>
    </row>
    <row r="120370" spans="2:2" x14ac:dyDescent="0.3">
      <c r="B120370" s="1">
        <v>1.286864</v>
      </c>
    </row>
    <row r="120371" spans="2:2" x14ac:dyDescent="0.3">
      <c r="B120371" s="1">
        <v>1.2829484</v>
      </c>
    </row>
    <row r="120372" spans="2:2" x14ac:dyDescent="0.3">
      <c r="B120372" s="1">
        <v>1.2915171000000001</v>
      </c>
    </row>
    <row r="120373" spans="2:2" x14ac:dyDescent="0.3">
      <c r="B120373" s="1">
        <v>1.2824507000000001</v>
      </c>
    </row>
    <row r="120374" spans="2:2" x14ac:dyDescent="0.3">
      <c r="B120374" s="1">
        <v>1.2682834000000001</v>
      </c>
    </row>
    <row r="120375" spans="2:2" x14ac:dyDescent="0.3">
      <c r="B120375" s="1">
        <v>1.2830967</v>
      </c>
    </row>
    <row r="120376" spans="2:2" x14ac:dyDescent="0.3">
      <c r="B120376" s="1">
        <v>1.2782753</v>
      </c>
    </row>
    <row r="120377" spans="2:2" x14ac:dyDescent="0.3">
      <c r="B120377" s="1">
        <v>1.2737293999999999</v>
      </c>
    </row>
    <row r="120378" spans="2:2" x14ac:dyDescent="0.3">
      <c r="B120378" s="1">
        <v>1.2773981999999999</v>
      </c>
    </row>
    <row r="120379" spans="2:2" x14ac:dyDescent="0.3">
      <c r="B120379" s="1">
        <v>1.2895021</v>
      </c>
    </row>
    <row r="120380" spans="2:2" x14ac:dyDescent="0.3">
      <c r="B120380" s="1">
        <v>1.2897517999999999</v>
      </c>
    </row>
    <row r="120381" spans="2:2" x14ac:dyDescent="0.3">
      <c r="B120381" s="1">
        <v>1.2908062</v>
      </c>
    </row>
    <row r="120382" spans="2:2" x14ac:dyDescent="0.3">
      <c r="B120382" s="1">
        <v>1.2864864</v>
      </c>
    </row>
    <row r="120383" spans="2:2" x14ac:dyDescent="0.3">
      <c r="B120383" s="1">
        <v>1.2757844</v>
      </c>
    </row>
    <row r="120384" spans="2:2" x14ac:dyDescent="0.3">
      <c r="B120384" s="1">
        <v>1.2801301</v>
      </c>
    </row>
    <row r="120385" spans="2:2" x14ac:dyDescent="0.3">
      <c r="B120385" s="1">
        <v>1.2948630999999999</v>
      </c>
    </row>
    <row r="120386" spans="2:2" x14ac:dyDescent="0.3">
      <c r="B120386" s="1">
        <v>1.2945199999999999</v>
      </c>
    </row>
    <row r="120387" spans="2:2" x14ac:dyDescent="0.3">
      <c r="B120387" s="1">
        <v>1.2888036</v>
      </c>
    </row>
    <row r="120388" spans="2:2" x14ac:dyDescent="0.3">
      <c r="B120388" s="1">
        <v>1.2886572000000001</v>
      </c>
    </row>
    <row r="120389" spans="2:2" x14ac:dyDescent="0.3">
      <c r="B120389" s="1">
        <v>1.2878742000000001</v>
      </c>
    </row>
    <row r="120390" spans="2:2" x14ac:dyDescent="0.3">
      <c r="B120390" s="1">
        <v>1.2876407000000001</v>
      </c>
    </row>
    <row r="120391" spans="2:2" x14ac:dyDescent="0.3">
      <c r="B120391" s="1">
        <v>1.2914338999999999</v>
      </c>
    </row>
    <row r="120392" spans="2:2" x14ac:dyDescent="0.3">
      <c r="B120392" s="1">
        <v>1.2893502999999999</v>
      </c>
    </row>
    <row r="120393" spans="2:2" x14ac:dyDescent="0.3">
      <c r="B120393" s="1">
        <v>1.2948819</v>
      </c>
    </row>
    <row r="120394" spans="2:2" x14ac:dyDescent="0.3">
      <c r="B120394" s="1">
        <v>1.2918707</v>
      </c>
    </row>
    <row r="120395" spans="2:2" x14ac:dyDescent="0.3">
      <c r="B120395" s="1">
        <v>1.2836846</v>
      </c>
    </row>
    <row r="120396" spans="2:2" x14ac:dyDescent="0.3">
      <c r="B120396" s="1">
        <v>1.2881293</v>
      </c>
    </row>
    <row r="120397" spans="2:2" x14ac:dyDescent="0.3">
      <c r="B120397" s="1">
        <v>1.2977873</v>
      </c>
    </row>
    <row r="120398" spans="2:2" x14ac:dyDescent="0.3">
      <c r="B120398" s="1">
        <v>1.2988187</v>
      </c>
    </row>
    <row r="120399" spans="2:2" x14ac:dyDescent="0.3">
      <c r="B120399" s="1">
        <v>1.2867740000000001</v>
      </c>
    </row>
    <row r="120400" spans="2:2" x14ac:dyDescent="0.3">
      <c r="B120400" s="1">
        <v>1.2876638</v>
      </c>
    </row>
    <row r="120401" spans="2:2" x14ac:dyDescent="0.3">
      <c r="B120401" s="1">
        <v>1.2879069000000001</v>
      </c>
    </row>
    <row r="120402" spans="2:2" x14ac:dyDescent="0.3">
      <c r="B120402" s="1">
        <v>1.2966031</v>
      </c>
    </row>
    <row r="120403" spans="2:2" x14ac:dyDescent="0.3">
      <c r="B120403" s="1">
        <v>1.2973292000000001</v>
      </c>
    </row>
    <row r="120404" spans="2:2" x14ac:dyDescent="0.3">
      <c r="B120404" s="1">
        <v>1.2971375000000001</v>
      </c>
    </row>
    <row r="120405" spans="2:2" x14ac:dyDescent="0.3">
      <c r="B120405" s="1">
        <v>1.2970497999999999</v>
      </c>
    </row>
    <row r="120406" spans="2:2" x14ac:dyDescent="0.3">
      <c r="B120406" s="1">
        <v>1.2866880999999999</v>
      </c>
    </row>
    <row r="120407" spans="2:2" x14ac:dyDescent="0.3">
      <c r="B120407" s="1">
        <v>1.2766356000000001</v>
      </c>
    </row>
    <row r="120408" spans="2:2" x14ac:dyDescent="0.3">
      <c r="B120408" s="1">
        <v>1.298187</v>
      </c>
    </row>
    <row r="120409" spans="2:2" x14ac:dyDescent="0.3">
      <c r="B120409" s="1">
        <v>1.2962264999999999</v>
      </c>
    </row>
    <row r="120410" spans="2:2" x14ac:dyDescent="0.3">
      <c r="B120410" s="1">
        <v>1.2990818</v>
      </c>
    </row>
    <row r="120411" spans="2:2" x14ac:dyDescent="0.3">
      <c r="B120411" s="1">
        <v>1.2891812</v>
      </c>
    </row>
    <row r="120412" spans="2:2" x14ac:dyDescent="0.3">
      <c r="B120412" s="1">
        <v>1.2861598000000001</v>
      </c>
    </row>
    <row r="120413" spans="2:2" x14ac:dyDescent="0.3">
      <c r="B120413" s="1">
        <v>1.2927366</v>
      </c>
    </row>
    <row r="120414" spans="2:2" x14ac:dyDescent="0.3">
      <c r="B120414" s="1">
        <v>1.305714</v>
      </c>
    </row>
    <row r="120415" spans="2:2" x14ac:dyDescent="0.3">
      <c r="B120415" s="1">
        <v>1.3001833</v>
      </c>
    </row>
    <row r="120416" spans="2:2" x14ac:dyDescent="0.3">
      <c r="B120416" s="1">
        <v>1.3018546</v>
      </c>
    </row>
    <row r="120417" spans="2:2" x14ac:dyDescent="0.3">
      <c r="B120417" s="1">
        <v>1.2944621000000001</v>
      </c>
    </row>
    <row r="120418" spans="2:2" x14ac:dyDescent="0.3">
      <c r="B120418" s="1">
        <v>1.2788789</v>
      </c>
    </row>
    <row r="120419" spans="2:2" x14ac:dyDescent="0.3">
      <c r="B120419" s="1">
        <v>1.2937225999999999</v>
      </c>
    </row>
    <row r="120420" spans="2:2" x14ac:dyDescent="0.3">
      <c r="B120420" s="1">
        <v>1.2898182</v>
      </c>
    </row>
    <row r="120421" spans="2:2" x14ac:dyDescent="0.3">
      <c r="B120421" s="1">
        <v>1.2996087000000001</v>
      </c>
    </row>
    <row r="120422" spans="2:2" x14ac:dyDescent="0.3">
      <c r="B120422" s="1">
        <v>1.2958369999999999</v>
      </c>
    </row>
    <row r="120423" spans="2:2" x14ac:dyDescent="0.3">
      <c r="B120423" s="1">
        <v>1.2908645999999999</v>
      </c>
    </row>
    <row r="120424" spans="2:2" x14ac:dyDescent="0.3">
      <c r="B120424" s="1">
        <v>1.2932668</v>
      </c>
    </row>
    <row r="120425" spans="2:2" x14ac:dyDescent="0.3">
      <c r="B120425" s="1">
        <v>1.2976189</v>
      </c>
    </row>
    <row r="120426" spans="2:2" x14ac:dyDescent="0.3">
      <c r="B120426" s="1">
        <v>1.2975888</v>
      </c>
    </row>
    <row r="120427" spans="2:2" x14ac:dyDescent="0.3">
      <c r="B120427" s="1">
        <v>1.2953684000000001</v>
      </c>
    </row>
    <row r="120428" spans="2:2" x14ac:dyDescent="0.3">
      <c r="B120428" s="1">
        <v>1.2971975</v>
      </c>
    </row>
    <row r="120429" spans="2:2" x14ac:dyDescent="0.3">
      <c r="B120429" s="1">
        <v>1.2942180000000001</v>
      </c>
    </row>
    <row r="120430" spans="2:2" x14ac:dyDescent="0.3">
      <c r="B120430" s="1">
        <v>1.2880419999999999</v>
      </c>
    </row>
    <row r="120431" spans="2:2" x14ac:dyDescent="0.3">
      <c r="B120431" s="1">
        <v>1.3007569000000001</v>
      </c>
    </row>
    <row r="120432" spans="2:2" x14ac:dyDescent="0.3">
      <c r="B120432" s="1">
        <v>1.2986906</v>
      </c>
    </row>
    <row r="120433" spans="2:2" x14ac:dyDescent="0.3">
      <c r="B120433" s="1">
        <v>1.3000723000000001</v>
      </c>
    </row>
    <row r="120434" spans="2:2" x14ac:dyDescent="0.3">
      <c r="B120434" s="1">
        <v>1.2927377</v>
      </c>
    </row>
    <row r="120435" spans="2:2" x14ac:dyDescent="0.3">
      <c r="B120435" s="1">
        <v>1.2946420000000001</v>
      </c>
    </row>
    <row r="120436" spans="2:2" x14ac:dyDescent="0.3">
      <c r="B120436" s="1">
        <v>1.3009161</v>
      </c>
    </row>
    <row r="120437" spans="2:2" x14ac:dyDescent="0.3">
      <c r="B120437" s="1">
        <v>1.3012736</v>
      </c>
    </row>
    <row r="120438" spans="2:2" x14ac:dyDescent="0.3">
      <c r="B120438" s="1">
        <v>1.3017491000000001</v>
      </c>
    </row>
    <row r="120439" spans="2:2" x14ac:dyDescent="0.3">
      <c r="B120439" s="1">
        <v>1.2954878000000001</v>
      </c>
    </row>
    <row r="120440" spans="2:2" x14ac:dyDescent="0.3">
      <c r="B120440" s="1">
        <v>1.2975657</v>
      </c>
    </row>
    <row r="120441" spans="2:2" x14ac:dyDescent="0.3">
      <c r="B120441" s="1">
        <v>1.2916818000000001</v>
      </c>
    </row>
    <row r="120442" spans="2:2" x14ac:dyDescent="0.3">
      <c r="B120442" s="1">
        <v>1.3017592</v>
      </c>
    </row>
    <row r="120443" spans="2:2" x14ac:dyDescent="0.3">
      <c r="B120443" s="1">
        <v>1.3009789</v>
      </c>
    </row>
    <row r="120444" spans="2:2" x14ac:dyDescent="0.3">
      <c r="B120444" s="1">
        <v>1.2937778</v>
      </c>
    </row>
    <row r="120445" spans="2:2" x14ac:dyDescent="0.3">
      <c r="B120445" s="1">
        <v>1.2950162999999999</v>
      </c>
    </row>
    <row r="120446" spans="2:2" x14ac:dyDescent="0.3">
      <c r="B120446" s="1">
        <v>1.2980702</v>
      </c>
    </row>
    <row r="120447" spans="2:2" x14ac:dyDescent="0.3">
      <c r="B120447" s="1">
        <v>1.3026538000000001</v>
      </c>
    </row>
    <row r="120448" spans="2:2" x14ac:dyDescent="0.3">
      <c r="B120448" s="1">
        <v>1.2994024</v>
      </c>
    </row>
    <row r="120449" spans="2:2" x14ac:dyDescent="0.3">
      <c r="B120449" s="1">
        <v>1.2965709999999999</v>
      </c>
    </row>
    <row r="120450" spans="2:2" x14ac:dyDescent="0.3">
      <c r="B120450" s="1">
        <v>1.3007466999999999</v>
      </c>
    </row>
    <row r="120451" spans="2:2" x14ac:dyDescent="0.3">
      <c r="B120451" s="1">
        <v>1.2860966</v>
      </c>
    </row>
    <row r="120452" spans="2:2" x14ac:dyDescent="0.3">
      <c r="B120452" s="1">
        <v>1.3015325</v>
      </c>
    </row>
    <row r="120453" spans="2:2" x14ac:dyDescent="0.3">
      <c r="B120453" s="1">
        <v>1.2998772999999999</v>
      </c>
    </row>
    <row r="120454" spans="2:2" x14ac:dyDescent="0.3">
      <c r="B120454" s="1">
        <v>1.2970014000000001</v>
      </c>
    </row>
    <row r="120455" spans="2:2" x14ac:dyDescent="0.3">
      <c r="B120455" s="1">
        <v>1.2968512000000001</v>
      </c>
    </row>
    <row r="120456" spans="2:2" x14ac:dyDescent="0.3">
      <c r="B120456" s="1">
        <v>1.2967998999999999</v>
      </c>
    </row>
    <row r="120457" spans="2:2" x14ac:dyDescent="0.3">
      <c r="B120457" s="1">
        <v>1.3054209000000001</v>
      </c>
    </row>
    <row r="120458" spans="2:2" x14ac:dyDescent="0.3">
      <c r="B120458" s="1">
        <v>1.3037118999999999</v>
      </c>
    </row>
    <row r="120459" spans="2:2" x14ac:dyDescent="0.3">
      <c r="B120459" s="1">
        <v>1.2982845000000001</v>
      </c>
    </row>
    <row r="120460" spans="2:2" x14ac:dyDescent="0.3">
      <c r="B120460" s="1">
        <v>1.3018639999999999</v>
      </c>
    </row>
    <row r="120461" spans="2:2" x14ac:dyDescent="0.3">
      <c r="B120461" s="1">
        <v>1.2990724</v>
      </c>
    </row>
    <row r="120462" spans="2:2" x14ac:dyDescent="0.3">
      <c r="B120462" s="1">
        <v>0.90206529999999996</v>
      </c>
    </row>
    <row r="120463" spans="2:2" x14ac:dyDescent="0.3">
      <c r="B120463" s="1">
        <v>0.99717199999999995</v>
      </c>
    </row>
    <row r="120464" spans="2:2" x14ac:dyDescent="0.3">
      <c r="B120464" s="1">
        <v>0.90440120000000002</v>
      </c>
    </row>
    <row r="120465" spans="2:2" x14ac:dyDescent="0.3">
      <c r="B120465" s="1">
        <v>0.98247969999999996</v>
      </c>
    </row>
    <row r="120466" spans="2:2" x14ac:dyDescent="0.3">
      <c r="B120466" s="1">
        <v>1.0329039</v>
      </c>
    </row>
    <row r="120467" spans="2:2" x14ac:dyDescent="0.3">
      <c r="B120467" s="1">
        <v>0.99149589999999999</v>
      </c>
    </row>
    <row r="120468" spans="2:2" x14ac:dyDescent="0.3">
      <c r="B120468" s="1">
        <v>0.95902279999999995</v>
      </c>
    </row>
    <row r="120469" spans="2:2" x14ac:dyDescent="0.3">
      <c r="B120469" s="1">
        <v>0.94313913999999999</v>
      </c>
    </row>
    <row r="120470" spans="2:2" x14ac:dyDescent="0.3">
      <c r="B120470" s="1">
        <v>0.92768810000000002</v>
      </c>
    </row>
    <row r="120471" spans="2:2" x14ac:dyDescent="0.3">
      <c r="B120471" s="1">
        <v>0.92078506999999998</v>
      </c>
    </row>
    <row r="120472" spans="2:2" x14ac:dyDescent="0.3">
      <c r="B120472" s="1">
        <v>0.90678256999999995</v>
      </c>
    </row>
    <row r="120473" spans="2:2" x14ac:dyDescent="0.3">
      <c r="B120473" s="1">
        <v>0.84177250000000003</v>
      </c>
    </row>
    <row r="120474" spans="2:2" x14ac:dyDescent="0.3">
      <c r="B120474" s="1">
        <v>0.83879590000000004</v>
      </c>
    </row>
    <row r="120475" spans="2:2" x14ac:dyDescent="0.3">
      <c r="B120475" s="1">
        <v>0.84989022999999997</v>
      </c>
    </row>
    <row r="120476" spans="2:2" x14ac:dyDescent="0.3">
      <c r="B120476" s="1">
        <v>0.85814029999999997</v>
      </c>
    </row>
    <row r="120477" spans="2:2" x14ac:dyDescent="0.3">
      <c r="B120477" s="1">
        <v>0.85402460000000002</v>
      </c>
    </row>
    <row r="120478" spans="2:2" x14ac:dyDescent="0.3">
      <c r="B120478" s="1">
        <v>0.83475969999999999</v>
      </c>
    </row>
    <row r="120479" spans="2:2" x14ac:dyDescent="0.3">
      <c r="B120479" s="1">
        <v>0.79551660000000002</v>
      </c>
    </row>
    <row r="120480" spans="2:2" x14ac:dyDescent="0.3">
      <c r="B120480" s="1">
        <v>0.80653039999999998</v>
      </c>
    </row>
    <row r="120481" spans="2:2" x14ac:dyDescent="0.3">
      <c r="B120481" s="1">
        <v>0.80900749999999999</v>
      </c>
    </row>
    <row r="120482" spans="2:2" x14ac:dyDescent="0.3">
      <c r="B120482" s="1">
        <v>0.81530069999999999</v>
      </c>
    </row>
    <row r="120483" spans="2:2" x14ac:dyDescent="0.3">
      <c r="B120483" s="1">
        <v>0.81985010000000003</v>
      </c>
    </row>
    <row r="120484" spans="2:2" x14ac:dyDescent="0.3">
      <c r="B120484" s="1">
        <v>0.86242235</v>
      </c>
    </row>
    <row r="120485" spans="2:2" x14ac:dyDescent="0.3">
      <c r="B120485" s="1">
        <v>0.82456160000000001</v>
      </c>
    </row>
    <row r="120486" spans="2:2" x14ac:dyDescent="0.3">
      <c r="B120486" s="1">
        <v>0.86244710000000002</v>
      </c>
    </row>
    <row r="120487" spans="2:2" x14ac:dyDescent="0.3">
      <c r="B120487" s="1">
        <v>0.85024540000000004</v>
      </c>
    </row>
    <row r="120488" spans="2:2" x14ac:dyDescent="0.3">
      <c r="B120488" s="1">
        <v>0.83246750000000003</v>
      </c>
    </row>
    <row r="120489" spans="2:2" x14ac:dyDescent="0.3">
      <c r="B120489" s="1">
        <v>0.83285092999999999</v>
      </c>
    </row>
    <row r="120490" spans="2:2" x14ac:dyDescent="0.3">
      <c r="B120490" s="1">
        <v>0.98968440000000002</v>
      </c>
    </row>
    <row r="120491" spans="2:2" x14ac:dyDescent="0.3">
      <c r="B120491" s="1">
        <v>1.0273806000000001</v>
      </c>
    </row>
    <row r="120492" spans="2:2" x14ac:dyDescent="0.3">
      <c r="B120492" s="1">
        <v>0.93359199999999998</v>
      </c>
    </row>
    <row r="120493" spans="2:2" x14ac:dyDescent="0.3">
      <c r="B120493" s="1">
        <v>1.028913</v>
      </c>
    </row>
    <row r="120494" spans="2:2" x14ac:dyDescent="0.3">
      <c r="B120494" s="1">
        <v>1.0025938000000001</v>
      </c>
    </row>
    <row r="120495" spans="2:2" x14ac:dyDescent="0.3">
      <c r="B120495" s="1">
        <v>1.0130148000000001</v>
      </c>
    </row>
    <row r="120496" spans="2:2" x14ac:dyDescent="0.3">
      <c r="B120496" s="1">
        <v>1.0910979999999999</v>
      </c>
    </row>
    <row r="120497" spans="2:2" x14ac:dyDescent="0.3">
      <c r="B120497" s="1">
        <v>1.0415996000000001</v>
      </c>
    </row>
    <row r="120498" spans="2:2" x14ac:dyDescent="0.3">
      <c r="B120498" s="1">
        <v>1.0142572000000001</v>
      </c>
    </row>
    <row r="120499" spans="2:2" x14ac:dyDescent="0.3">
      <c r="B120499" s="1">
        <v>1.0682541000000001</v>
      </c>
    </row>
    <row r="120500" spans="2:2" x14ac:dyDescent="0.3">
      <c r="B120500" s="1">
        <v>1.1062196</v>
      </c>
    </row>
    <row r="120501" spans="2:2" x14ac:dyDescent="0.3">
      <c r="B120501" s="1">
        <v>1.1181506999999999</v>
      </c>
    </row>
    <row r="120502" spans="2:2" x14ac:dyDescent="0.3">
      <c r="B120502" s="1">
        <v>1.111775</v>
      </c>
    </row>
    <row r="120503" spans="2:2" x14ac:dyDescent="0.3">
      <c r="B120503" s="1">
        <v>1.0946963000000001</v>
      </c>
    </row>
    <row r="120504" spans="2:2" x14ac:dyDescent="0.3">
      <c r="B120504" s="1">
        <v>1.1658154000000001</v>
      </c>
    </row>
    <row r="120505" spans="2:2" x14ac:dyDescent="0.3">
      <c r="B120505" s="1">
        <v>1.0903003</v>
      </c>
    </row>
    <row r="120506" spans="2:2" x14ac:dyDescent="0.3">
      <c r="B120506" s="1">
        <v>1.0434489</v>
      </c>
    </row>
    <row r="120507" spans="2:2" x14ac:dyDescent="0.3">
      <c r="B120507" s="1">
        <v>1.1139479999999999</v>
      </c>
    </row>
    <row r="120508" spans="2:2" x14ac:dyDescent="0.3">
      <c r="B120508" s="1">
        <v>1.0444217</v>
      </c>
    </row>
    <row r="120509" spans="2:2" x14ac:dyDescent="0.3">
      <c r="B120509" s="1">
        <v>1.0794712</v>
      </c>
    </row>
    <row r="120510" spans="2:2" x14ac:dyDescent="0.3">
      <c r="B120510" s="1">
        <v>1.0901643000000001</v>
      </c>
    </row>
    <row r="120511" spans="2:2" x14ac:dyDescent="0.3">
      <c r="B120511" s="1">
        <v>0.99105710000000002</v>
      </c>
    </row>
    <row r="120512" spans="2:2" x14ac:dyDescent="0.3">
      <c r="B120512" s="1">
        <v>1.1368214999999999</v>
      </c>
    </row>
    <row r="120513" spans="2:2" x14ac:dyDescent="0.3">
      <c r="B120513" s="1">
        <v>1.1132706000000001</v>
      </c>
    </row>
    <row r="120514" spans="2:2" x14ac:dyDescent="0.3">
      <c r="B120514" s="1">
        <v>1.0518657</v>
      </c>
    </row>
    <row r="120515" spans="2:2" x14ac:dyDescent="0.3">
      <c r="B120515" s="1">
        <v>1.1864477</v>
      </c>
    </row>
    <row r="120516" spans="2:2" x14ac:dyDescent="0.3">
      <c r="B120516" s="1">
        <v>1.1004702</v>
      </c>
    </row>
    <row r="120517" spans="2:2" x14ac:dyDescent="0.3">
      <c r="B120517" s="1">
        <v>1.0900166</v>
      </c>
    </row>
    <row r="120518" spans="2:2" x14ac:dyDescent="0.3">
      <c r="B120518" s="1">
        <v>1.1497492</v>
      </c>
    </row>
    <row r="120519" spans="2:2" x14ac:dyDescent="0.3">
      <c r="B120519" s="1">
        <v>1.1233173999999999</v>
      </c>
    </row>
    <row r="120520" spans="2:2" x14ac:dyDescent="0.3">
      <c r="B120520" s="1">
        <v>1.1198633</v>
      </c>
    </row>
    <row r="120521" spans="2:2" x14ac:dyDescent="0.3">
      <c r="B120521" s="1">
        <v>1.0895178000000001</v>
      </c>
    </row>
    <row r="120522" spans="2:2" x14ac:dyDescent="0.3">
      <c r="B120522" s="1">
        <v>1.0677213999999999</v>
      </c>
    </row>
    <row r="120523" spans="2:2" x14ac:dyDescent="0.3">
      <c r="B120523" s="1">
        <v>1.1639332</v>
      </c>
    </row>
    <row r="120524" spans="2:2" x14ac:dyDescent="0.3">
      <c r="B120524" s="1">
        <v>1.1019243000000001</v>
      </c>
    </row>
    <row r="120525" spans="2:2" x14ac:dyDescent="0.3">
      <c r="B120525" s="1">
        <v>1.1009617</v>
      </c>
    </row>
    <row r="120526" spans="2:2" x14ac:dyDescent="0.3">
      <c r="B120526" s="1">
        <v>1.1442175000000001</v>
      </c>
    </row>
    <row r="120527" spans="2:2" x14ac:dyDescent="0.3">
      <c r="B120527" s="1">
        <v>1.1044073999999999</v>
      </c>
    </row>
    <row r="120528" spans="2:2" x14ac:dyDescent="0.3">
      <c r="B120528" s="1">
        <v>1.1478618</v>
      </c>
    </row>
    <row r="120529" spans="2:2" x14ac:dyDescent="0.3">
      <c r="B120529" s="1">
        <v>1.1231791</v>
      </c>
    </row>
    <row r="120530" spans="2:2" x14ac:dyDescent="0.3">
      <c r="B120530" s="1">
        <v>1.0835843999999999</v>
      </c>
    </row>
    <row r="120531" spans="2:2" x14ac:dyDescent="0.3">
      <c r="B120531" s="1">
        <v>1.135564</v>
      </c>
    </row>
    <row r="120532" spans="2:2" x14ac:dyDescent="0.3">
      <c r="B120532" s="1">
        <v>1.1206067</v>
      </c>
    </row>
    <row r="120533" spans="2:2" x14ac:dyDescent="0.3">
      <c r="B120533" s="1">
        <v>1.1688054999999999</v>
      </c>
    </row>
    <row r="120534" spans="2:2" x14ac:dyDescent="0.3">
      <c r="B120534" s="1">
        <v>1.1013651</v>
      </c>
    </row>
    <row r="120535" spans="2:2" x14ac:dyDescent="0.3">
      <c r="B120535" s="1">
        <v>1.1315440999999999</v>
      </c>
    </row>
    <row r="120536" spans="2:2" x14ac:dyDescent="0.3">
      <c r="B120536" s="1">
        <v>1.1751408999999999</v>
      </c>
    </row>
    <row r="120537" spans="2:2" x14ac:dyDescent="0.3">
      <c r="B120537" s="1">
        <v>1.1617701</v>
      </c>
    </row>
    <row r="120538" spans="2:2" x14ac:dyDescent="0.3">
      <c r="B120538" s="1">
        <v>1.1762942999999999</v>
      </c>
    </row>
    <row r="120539" spans="2:2" x14ac:dyDescent="0.3">
      <c r="B120539" s="1">
        <v>1.2068961</v>
      </c>
    </row>
    <row r="120540" spans="2:2" x14ac:dyDescent="0.3">
      <c r="B120540" s="1">
        <v>1.1712273</v>
      </c>
    </row>
    <row r="120541" spans="2:2" x14ac:dyDescent="0.3">
      <c r="B120541" s="1">
        <v>1.1258258000000001</v>
      </c>
    </row>
    <row r="120542" spans="2:2" x14ac:dyDescent="0.3">
      <c r="B120542" s="1">
        <v>1.1906699000000001</v>
      </c>
    </row>
    <row r="120543" spans="2:2" x14ac:dyDescent="0.3">
      <c r="B120543" s="1">
        <v>1.1429187999999999</v>
      </c>
    </row>
    <row r="120544" spans="2:2" x14ac:dyDescent="0.3">
      <c r="B120544" s="1">
        <v>1.1660482999999999</v>
      </c>
    </row>
    <row r="120545" spans="2:2" x14ac:dyDescent="0.3">
      <c r="B120545" s="1">
        <v>1.2114096000000001</v>
      </c>
    </row>
    <row r="120546" spans="2:2" x14ac:dyDescent="0.3">
      <c r="B120546" s="1">
        <v>1.1746734000000001</v>
      </c>
    </row>
    <row r="120547" spans="2:2" x14ac:dyDescent="0.3">
      <c r="B120547" s="1">
        <v>1.1907804</v>
      </c>
    </row>
    <row r="120548" spans="2:2" x14ac:dyDescent="0.3">
      <c r="B120548" s="1">
        <v>1.2288036</v>
      </c>
    </row>
    <row r="120549" spans="2:2" x14ac:dyDescent="0.3">
      <c r="B120549" s="1">
        <v>1.2001598</v>
      </c>
    </row>
    <row r="120550" spans="2:2" x14ac:dyDescent="0.3">
      <c r="B120550" s="1">
        <v>1.2312562</v>
      </c>
    </row>
    <row r="120551" spans="2:2" x14ac:dyDescent="0.3">
      <c r="B120551" s="1">
        <v>1.2044128999999999</v>
      </c>
    </row>
    <row r="120552" spans="2:2" x14ac:dyDescent="0.3">
      <c r="B120552" s="1">
        <v>1.1880630000000001</v>
      </c>
    </row>
    <row r="120553" spans="2:2" x14ac:dyDescent="0.3">
      <c r="B120553" s="1">
        <v>1.1720394999999999</v>
      </c>
    </row>
    <row r="120554" spans="2:2" x14ac:dyDescent="0.3">
      <c r="B120554" s="1">
        <v>1.2195798</v>
      </c>
    </row>
    <row r="120555" spans="2:2" x14ac:dyDescent="0.3">
      <c r="B120555" s="1">
        <v>1.2014327</v>
      </c>
    </row>
    <row r="120556" spans="2:2" x14ac:dyDescent="0.3">
      <c r="B120556" s="1">
        <v>1.2035203999999999</v>
      </c>
    </row>
    <row r="120557" spans="2:2" x14ac:dyDescent="0.3">
      <c r="B120557" s="1">
        <v>1.2245187</v>
      </c>
    </row>
    <row r="120558" spans="2:2" x14ac:dyDescent="0.3">
      <c r="B120558" s="1">
        <v>1.1850753999999999</v>
      </c>
    </row>
    <row r="120559" spans="2:2" x14ac:dyDescent="0.3">
      <c r="B120559" s="1">
        <v>1.1945946999999999</v>
      </c>
    </row>
    <row r="120560" spans="2:2" x14ac:dyDescent="0.3">
      <c r="B120560" s="1">
        <v>1.2089821000000001</v>
      </c>
    </row>
    <row r="120561" spans="2:2" x14ac:dyDescent="0.3">
      <c r="B120561" s="1">
        <v>1.1958764</v>
      </c>
    </row>
    <row r="120562" spans="2:2" x14ac:dyDescent="0.3">
      <c r="B120562" s="1">
        <v>1.2021227999999999</v>
      </c>
    </row>
    <row r="120563" spans="2:2" x14ac:dyDescent="0.3">
      <c r="B120563" s="1">
        <v>1.2329258000000001</v>
      </c>
    </row>
    <row r="120564" spans="2:2" x14ac:dyDescent="0.3">
      <c r="B120564" s="1">
        <v>1.2121360000000001</v>
      </c>
    </row>
    <row r="120565" spans="2:2" x14ac:dyDescent="0.3">
      <c r="B120565" s="1">
        <v>1.2233160000000001</v>
      </c>
    </row>
    <row r="120566" spans="2:2" x14ac:dyDescent="0.3">
      <c r="B120566" s="1">
        <v>1.222469</v>
      </c>
    </row>
    <row r="120567" spans="2:2" x14ac:dyDescent="0.3">
      <c r="B120567" s="1">
        <v>1.2038304</v>
      </c>
    </row>
    <row r="120568" spans="2:2" x14ac:dyDescent="0.3">
      <c r="B120568" s="1">
        <v>1.2119806</v>
      </c>
    </row>
    <row r="120569" spans="2:2" x14ac:dyDescent="0.3">
      <c r="B120569" s="1">
        <v>1.2336087</v>
      </c>
    </row>
    <row r="120570" spans="2:2" x14ac:dyDescent="0.3">
      <c r="B120570" s="1">
        <v>1.2159468</v>
      </c>
    </row>
    <row r="120571" spans="2:2" x14ac:dyDescent="0.3">
      <c r="B120571" s="1">
        <v>1.2202628</v>
      </c>
    </row>
    <row r="120572" spans="2:2" x14ac:dyDescent="0.3">
      <c r="B120572" s="1">
        <v>1.2360959</v>
      </c>
    </row>
    <row r="120573" spans="2:2" x14ac:dyDescent="0.3">
      <c r="B120573" s="1">
        <v>1.2325027</v>
      </c>
    </row>
    <row r="120574" spans="2:2" x14ac:dyDescent="0.3">
      <c r="B120574" s="1">
        <v>1.2523936</v>
      </c>
    </row>
    <row r="120575" spans="2:2" x14ac:dyDescent="0.3">
      <c r="B120575" s="1">
        <v>1.2567566999999999</v>
      </c>
    </row>
    <row r="120576" spans="2:2" x14ac:dyDescent="0.3">
      <c r="B120576" s="1">
        <v>1.2406763000000001</v>
      </c>
    </row>
    <row r="120577" spans="2:2" x14ac:dyDescent="0.3">
      <c r="B120577" s="1">
        <v>1.2533738999999999</v>
      </c>
    </row>
    <row r="120578" spans="2:2" x14ac:dyDescent="0.3">
      <c r="B120578" s="1">
        <v>1.2155277</v>
      </c>
    </row>
    <row r="120579" spans="2:2" x14ac:dyDescent="0.3">
      <c r="B120579" s="1">
        <v>1.2243781</v>
      </c>
    </row>
    <row r="120580" spans="2:2" x14ac:dyDescent="0.3">
      <c r="B120580" s="1">
        <v>1.2205954000000001</v>
      </c>
    </row>
    <row r="120581" spans="2:2" x14ac:dyDescent="0.3">
      <c r="B120581" s="1">
        <v>1.2349257</v>
      </c>
    </row>
    <row r="120582" spans="2:2" x14ac:dyDescent="0.3">
      <c r="B120582" s="1">
        <v>1.2201641999999999</v>
      </c>
    </row>
    <row r="120583" spans="2:2" x14ac:dyDescent="0.3">
      <c r="B120583" s="1">
        <v>1.2580861000000001</v>
      </c>
    </row>
    <row r="120584" spans="2:2" x14ac:dyDescent="0.3">
      <c r="B120584" s="1">
        <v>1.2311593999999999</v>
      </c>
    </row>
    <row r="120585" spans="2:2" x14ac:dyDescent="0.3">
      <c r="B120585" s="1">
        <v>1.227528</v>
      </c>
    </row>
    <row r="120586" spans="2:2" x14ac:dyDescent="0.3">
      <c r="B120586" s="1">
        <v>1.2274499000000001</v>
      </c>
    </row>
    <row r="120587" spans="2:2" x14ac:dyDescent="0.3">
      <c r="B120587" s="1">
        <v>1.2524474999999999</v>
      </c>
    </row>
    <row r="120588" spans="2:2" x14ac:dyDescent="0.3">
      <c r="B120588" s="1">
        <v>1.2041434</v>
      </c>
    </row>
    <row r="120589" spans="2:2" x14ac:dyDescent="0.3">
      <c r="B120589" s="1">
        <v>1.2398943</v>
      </c>
    </row>
    <row r="120590" spans="2:2" x14ac:dyDescent="0.3">
      <c r="B120590" s="1">
        <v>1.2200329000000001</v>
      </c>
    </row>
    <row r="120591" spans="2:2" x14ac:dyDescent="0.3">
      <c r="B120591" s="1">
        <v>1.2196882</v>
      </c>
    </row>
    <row r="120592" spans="2:2" x14ac:dyDescent="0.3">
      <c r="B120592" s="1">
        <v>1.2176785000000001</v>
      </c>
    </row>
    <row r="120593" spans="2:2" x14ac:dyDescent="0.3">
      <c r="B120593" s="1">
        <v>1.2399245999999999</v>
      </c>
    </row>
    <row r="120594" spans="2:2" x14ac:dyDescent="0.3">
      <c r="B120594" s="1">
        <v>1.2272897</v>
      </c>
    </row>
    <row r="120595" spans="2:2" x14ac:dyDescent="0.3">
      <c r="B120595" s="1">
        <v>1.2161135999999999</v>
      </c>
    </row>
    <row r="120596" spans="2:2" x14ac:dyDescent="0.3">
      <c r="B120596" s="1">
        <v>1.2329874999999999</v>
      </c>
    </row>
    <row r="120597" spans="2:2" x14ac:dyDescent="0.3">
      <c r="B120597" s="1">
        <v>1.2095125</v>
      </c>
    </row>
    <row r="120598" spans="2:2" x14ac:dyDescent="0.3">
      <c r="B120598" s="1">
        <v>1.2567325</v>
      </c>
    </row>
    <row r="120599" spans="2:2" x14ac:dyDescent="0.3">
      <c r="B120599" s="1">
        <v>1.2528813000000001</v>
      </c>
    </row>
    <row r="120600" spans="2:2" x14ac:dyDescent="0.3">
      <c r="B120600" s="1">
        <v>1.2231649</v>
      </c>
    </row>
    <row r="120601" spans="2:2" x14ac:dyDescent="0.3">
      <c r="B120601" s="1">
        <v>1.2120795</v>
      </c>
    </row>
    <row r="120602" spans="2:2" x14ac:dyDescent="0.3">
      <c r="B120602" s="1">
        <v>1.2527143999999999</v>
      </c>
    </row>
    <row r="120603" spans="2:2" x14ac:dyDescent="0.3">
      <c r="B120603" s="1">
        <v>1.2371558</v>
      </c>
    </row>
    <row r="120604" spans="2:2" x14ac:dyDescent="0.3">
      <c r="B120604" s="1">
        <v>1.2566120000000001</v>
      </c>
    </row>
    <row r="120605" spans="2:2" x14ac:dyDescent="0.3">
      <c r="B120605" s="1">
        <v>1.2434643999999999</v>
      </c>
    </row>
    <row r="120606" spans="2:2" x14ac:dyDescent="0.3">
      <c r="B120606" s="1">
        <v>1.2624127000000001</v>
      </c>
    </row>
    <row r="120607" spans="2:2" x14ac:dyDescent="0.3">
      <c r="B120607" s="1">
        <v>1.1906270000000001</v>
      </c>
    </row>
    <row r="120608" spans="2:2" x14ac:dyDescent="0.3">
      <c r="B120608" s="1">
        <v>1.2380850000000001</v>
      </c>
    </row>
    <row r="120609" spans="2:2" x14ac:dyDescent="0.3">
      <c r="B120609" s="1">
        <v>1.2597990999999999</v>
      </c>
    </row>
    <row r="120610" spans="2:2" x14ac:dyDescent="0.3">
      <c r="B120610" s="1">
        <v>1.2447779000000001</v>
      </c>
    </row>
    <row r="120611" spans="2:2" x14ac:dyDescent="0.3">
      <c r="B120611" s="1">
        <v>1.2359339</v>
      </c>
    </row>
    <row r="120612" spans="2:2" x14ac:dyDescent="0.3">
      <c r="B120612" s="1">
        <v>1.2383299000000001</v>
      </c>
    </row>
    <row r="120613" spans="2:2" x14ac:dyDescent="0.3">
      <c r="B120613" s="1">
        <v>1.2676296</v>
      </c>
    </row>
    <row r="120614" spans="2:2" x14ac:dyDescent="0.3">
      <c r="B120614" s="1">
        <v>1.262581</v>
      </c>
    </row>
    <row r="120615" spans="2:2" x14ac:dyDescent="0.3">
      <c r="B120615" s="1">
        <v>1.2513783999999999</v>
      </c>
    </row>
    <row r="120616" spans="2:2" x14ac:dyDescent="0.3">
      <c r="B120616" s="1">
        <v>1.2564263</v>
      </c>
    </row>
    <row r="120617" spans="2:2" x14ac:dyDescent="0.3">
      <c r="B120617" s="1">
        <v>1.2898664</v>
      </c>
    </row>
    <row r="120618" spans="2:2" x14ac:dyDescent="0.3">
      <c r="B120618" s="1">
        <v>1.2421898</v>
      </c>
    </row>
    <row r="120619" spans="2:2" x14ac:dyDescent="0.3">
      <c r="B120619" s="1">
        <v>1.2683802</v>
      </c>
    </row>
    <row r="120620" spans="2:2" x14ac:dyDescent="0.3">
      <c r="B120620" s="1">
        <v>1.2729877000000001</v>
      </c>
    </row>
    <row r="120621" spans="2:2" x14ac:dyDescent="0.3">
      <c r="B120621" s="1">
        <v>1.2737959999999999</v>
      </c>
    </row>
    <row r="120622" spans="2:2" x14ac:dyDescent="0.3">
      <c r="B120622" s="1">
        <v>1.2873477</v>
      </c>
    </row>
    <row r="120623" spans="2:2" x14ac:dyDescent="0.3">
      <c r="B120623" s="1">
        <v>1.2449104</v>
      </c>
    </row>
    <row r="120624" spans="2:2" x14ac:dyDescent="0.3">
      <c r="B120624" s="1">
        <v>1.2620224</v>
      </c>
    </row>
    <row r="120625" spans="2:2" x14ac:dyDescent="0.3">
      <c r="B120625" s="1">
        <v>1.2674943000000001</v>
      </c>
    </row>
    <row r="120626" spans="2:2" x14ac:dyDescent="0.3">
      <c r="B120626" s="1">
        <v>1.2673308000000001</v>
      </c>
    </row>
    <row r="120627" spans="2:2" x14ac:dyDescent="0.3">
      <c r="B120627" s="1">
        <v>1.2757096000000001</v>
      </c>
    </row>
    <row r="120628" spans="2:2" x14ac:dyDescent="0.3">
      <c r="B120628" s="1">
        <v>1.2748879</v>
      </c>
    </row>
    <row r="120629" spans="2:2" x14ac:dyDescent="0.3">
      <c r="B120629" s="1">
        <v>1.2769748000000001</v>
      </c>
    </row>
    <row r="120630" spans="2:2" x14ac:dyDescent="0.3">
      <c r="B120630" s="1">
        <v>1.2782041</v>
      </c>
    </row>
    <row r="120631" spans="2:2" x14ac:dyDescent="0.3">
      <c r="B120631" s="1">
        <v>1.2771024</v>
      </c>
    </row>
    <row r="120632" spans="2:2" x14ac:dyDescent="0.3">
      <c r="B120632" s="1">
        <v>1.2686065</v>
      </c>
    </row>
    <row r="120633" spans="2:2" x14ac:dyDescent="0.3">
      <c r="B120633" s="1">
        <v>1.2802613</v>
      </c>
    </row>
    <row r="120634" spans="2:2" x14ac:dyDescent="0.3">
      <c r="B120634" s="1">
        <v>1.2801951</v>
      </c>
    </row>
    <row r="120635" spans="2:2" x14ac:dyDescent="0.3">
      <c r="B120635" s="1">
        <v>1.2752724</v>
      </c>
    </row>
    <row r="120636" spans="2:2" x14ac:dyDescent="0.3">
      <c r="B120636" s="1">
        <v>1.2732437999999999</v>
      </c>
    </row>
    <row r="120637" spans="2:2" x14ac:dyDescent="0.3">
      <c r="B120637" s="1">
        <v>1.2672696999999999</v>
      </c>
    </row>
    <row r="120638" spans="2:2" x14ac:dyDescent="0.3">
      <c r="B120638" s="1">
        <v>1.274956</v>
      </c>
    </row>
    <row r="120639" spans="2:2" x14ac:dyDescent="0.3">
      <c r="B120639" s="1">
        <v>1.2745504000000001</v>
      </c>
    </row>
    <row r="120640" spans="2:2" x14ac:dyDescent="0.3">
      <c r="B120640" s="1">
        <v>1.2719955000000001</v>
      </c>
    </row>
    <row r="120641" spans="2:2" x14ac:dyDescent="0.3">
      <c r="B120641" s="1">
        <v>1.2822514</v>
      </c>
    </row>
    <row r="120642" spans="2:2" x14ac:dyDescent="0.3">
      <c r="B120642" s="1">
        <v>1.2822533</v>
      </c>
    </row>
    <row r="120643" spans="2:2" x14ac:dyDescent="0.3">
      <c r="B120643" s="1">
        <v>1.2852140999999999</v>
      </c>
    </row>
    <row r="120644" spans="2:2" x14ac:dyDescent="0.3">
      <c r="B120644" s="1">
        <v>1.2694848000000001</v>
      </c>
    </row>
    <row r="120645" spans="2:2" x14ac:dyDescent="0.3">
      <c r="B120645" s="1">
        <v>1.2622036999999999</v>
      </c>
    </row>
    <row r="120646" spans="2:2" x14ac:dyDescent="0.3">
      <c r="B120646" s="1">
        <v>1.2639642</v>
      </c>
    </row>
    <row r="120647" spans="2:2" x14ac:dyDescent="0.3">
      <c r="B120647" s="1">
        <v>1.2719696</v>
      </c>
    </row>
    <row r="120648" spans="2:2" x14ac:dyDescent="0.3">
      <c r="B120648" s="1">
        <v>1.2715601000000001</v>
      </c>
    </row>
    <row r="120649" spans="2:2" x14ac:dyDescent="0.3">
      <c r="B120649" s="1">
        <v>1.2587537</v>
      </c>
    </row>
    <row r="120650" spans="2:2" x14ac:dyDescent="0.3">
      <c r="B120650" s="1">
        <v>1.2851092</v>
      </c>
    </row>
    <row r="120651" spans="2:2" x14ac:dyDescent="0.3">
      <c r="B120651" s="1">
        <v>1.2780606999999999</v>
      </c>
    </row>
    <row r="120652" spans="2:2" x14ac:dyDescent="0.3">
      <c r="B120652" s="1">
        <v>1.2807474999999999</v>
      </c>
    </row>
    <row r="120653" spans="2:2" x14ac:dyDescent="0.3">
      <c r="B120653" s="1">
        <v>1.2721469000000001</v>
      </c>
    </row>
    <row r="120654" spans="2:2" x14ac:dyDescent="0.3">
      <c r="B120654" s="1">
        <v>1.2783034</v>
      </c>
    </row>
    <row r="120655" spans="2:2" x14ac:dyDescent="0.3">
      <c r="B120655" s="1">
        <v>1.2903093000000001</v>
      </c>
    </row>
    <row r="120656" spans="2:2" x14ac:dyDescent="0.3">
      <c r="B120656" s="1">
        <v>1.2828447000000001</v>
      </c>
    </row>
    <row r="120657" spans="2:2" x14ac:dyDescent="0.3">
      <c r="B120657" s="1">
        <v>1.2813748</v>
      </c>
    </row>
    <row r="120658" spans="2:2" x14ac:dyDescent="0.3">
      <c r="B120658" s="1">
        <v>1.2688497999999999</v>
      </c>
    </row>
    <row r="120659" spans="2:2" x14ac:dyDescent="0.3">
      <c r="B120659" s="1">
        <v>1.2769995999999999</v>
      </c>
    </row>
    <row r="120660" spans="2:2" x14ac:dyDescent="0.3">
      <c r="B120660" s="1">
        <v>1.2947698000000001</v>
      </c>
    </row>
    <row r="120661" spans="2:2" x14ac:dyDescent="0.3">
      <c r="B120661" s="1">
        <v>1.2782945999999999</v>
      </c>
    </row>
    <row r="120662" spans="2:2" x14ac:dyDescent="0.3">
      <c r="B120662" s="1">
        <v>1.2922589</v>
      </c>
    </row>
    <row r="120663" spans="2:2" x14ac:dyDescent="0.3">
      <c r="B120663" s="1">
        <v>1.2903448</v>
      </c>
    </row>
    <row r="120664" spans="2:2" x14ac:dyDescent="0.3">
      <c r="B120664" s="1">
        <v>1.2851868</v>
      </c>
    </row>
    <row r="120665" spans="2:2" x14ac:dyDescent="0.3">
      <c r="B120665" s="1">
        <v>1.2844424000000001</v>
      </c>
    </row>
    <row r="120666" spans="2:2" x14ac:dyDescent="0.3">
      <c r="B120666" s="1">
        <v>1.2857749999999999</v>
      </c>
    </row>
    <row r="120667" spans="2:2" x14ac:dyDescent="0.3">
      <c r="B120667" s="1">
        <v>1.285971</v>
      </c>
    </row>
    <row r="120668" spans="2:2" x14ac:dyDescent="0.3">
      <c r="B120668" s="1">
        <v>1.2803198</v>
      </c>
    </row>
    <row r="120669" spans="2:2" x14ac:dyDescent="0.3">
      <c r="B120669" s="1">
        <v>1.285704</v>
      </c>
    </row>
    <row r="120670" spans="2:2" x14ac:dyDescent="0.3">
      <c r="B120670" s="1">
        <v>1.2841579000000001</v>
      </c>
    </row>
    <row r="120671" spans="2:2" x14ac:dyDescent="0.3">
      <c r="B120671" s="1">
        <v>1.2880838999999999</v>
      </c>
    </row>
    <row r="120672" spans="2:2" x14ac:dyDescent="0.3">
      <c r="B120672" s="1">
        <v>1.292322</v>
      </c>
    </row>
    <row r="120673" spans="2:2" x14ac:dyDescent="0.3">
      <c r="B120673" s="1">
        <v>1.2888378</v>
      </c>
    </row>
    <row r="120674" spans="2:2" x14ac:dyDescent="0.3">
      <c r="B120674" s="1">
        <v>1.2804625000000001</v>
      </c>
    </row>
    <row r="120675" spans="2:2" x14ac:dyDescent="0.3">
      <c r="B120675" s="1">
        <v>1.2889818</v>
      </c>
    </row>
    <row r="120676" spans="2:2" x14ac:dyDescent="0.3">
      <c r="B120676" s="1">
        <v>1.2781298000000001</v>
      </c>
    </row>
    <row r="120677" spans="2:2" x14ac:dyDescent="0.3">
      <c r="B120677" s="1">
        <v>1.2644962</v>
      </c>
    </row>
    <row r="120678" spans="2:2" x14ac:dyDescent="0.3">
      <c r="B120678" s="1">
        <v>1.2801069</v>
      </c>
    </row>
    <row r="120679" spans="2:2" x14ac:dyDescent="0.3">
      <c r="B120679" s="1">
        <v>1.2975645</v>
      </c>
    </row>
    <row r="120680" spans="2:2" x14ac:dyDescent="0.3">
      <c r="B120680" s="1">
        <v>1.2929333000000001</v>
      </c>
    </row>
    <row r="120681" spans="2:2" x14ac:dyDescent="0.3">
      <c r="B120681" s="1">
        <v>1.2938799999999999</v>
      </c>
    </row>
    <row r="120682" spans="2:2" x14ac:dyDescent="0.3">
      <c r="B120682" s="1">
        <v>1.2904484000000001</v>
      </c>
    </row>
    <row r="120683" spans="2:2" x14ac:dyDescent="0.3">
      <c r="B120683" s="1">
        <v>1.2941400999999999</v>
      </c>
    </row>
    <row r="120684" spans="2:2" x14ac:dyDescent="0.3">
      <c r="B120684" s="1">
        <v>1.2673357000000001</v>
      </c>
    </row>
    <row r="120685" spans="2:2" x14ac:dyDescent="0.3">
      <c r="B120685" s="1">
        <v>1.2929438</v>
      </c>
    </row>
    <row r="120686" spans="2:2" x14ac:dyDescent="0.3">
      <c r="B120686" s="1">
        <v>1.2964776</v>
      </c>
    </row>
    <row r="120687" spans="2:2" x14ac:dyDescent="0.3">
      <c r="B120687" s="1">
        <v>1.2899442000000001</v>
      </c>
    </row>
    <row r="120688" spans="2:2" x14ac:dyDescent="0.3">
      <c r="B120688" s="1">
        <v>1.2929866000000001</v>
      </c>
    </row>
    <row r="120689" spans="2:2" x14ac:dyDescent="0.3">
      <c r="B120689" s="1">
        <v>1.2899780000000001</v>
      </c>
    </row>
    <row r="120690" spans="2:2" x14ac:dyDescent="0.3">
      <c r="B120690" s="1">
        <v>1.2932863000000001</v>
      </c>
    </row>
    <row r="120691" spans="2:2" x14ac:dyDescent="0.3">
      <c r="B120691" s="1">
        <v>1.2963947</v>
      </c>
    </row>
    <row r="120692" spans="2:2" x14ac:dyDescent="0.3">
      <c r="B120692" s="1">
        <v>1.2934133000000001</v>
      </c>
    </row>
    <row r="120693" spans="2:2" x14ac:dyDescent="0.3">
      <c r="B120693" s="1">
        <v>1.295747</v>
      </c>
    </row>
    <row r="120694" spans="2:2" x14ac:dyDescent="0.3">
      <c r="B120694" s="1">
        <v>1.3020818000000001</v>
      </c>
    </row>
    <row r="120695" spans="2:2" x14ac:dyDescent="0.3">
      <c r="B120695" s="1">
        <v>1.2936932999999999</v>
      </c>
    </row>
    <row r="120696" spans="2:2" x14ac:dyDescent="0.3">
      <c r="B120696" s="1">
        <v>1.2963387</v>
      </c>
    </row>
    <row r="120697" spans="2:2" x14ac:dyDescent="0.3">
      <c r="B120697" s="1">
        <v>1.2996148999999999</v>
      </c>
    </row>
    <row r="120698" spans="2:2" x14ac:dyDescent="0.3">
      <c r="B120698" s="1">
        <v>1.2880212</v>
      </c>
    </row>
    <row r="120699" spans="2:2" x14ac:dyDescent="0.3">
      <c r="B120699" s="1">
        <v>1.2921123999999999</v>
      </c>
    </row>
    <row r="120700" spans="2:2" x14ac:dyDescent="0.3">
      <c r="B120700" s="1">
        <v>1.3046682000000001</v>
      </c>
    </row>
    <row r="120701" spans="2:2" x14ac:dyDescent="0.3">
      <c r="B120701" s="1">
        <v>1.2944928</v>
      </c>
    </row>
    <row r="120702" spans="2:2" x14ac:dyDescent="0.3">
      <c r="B120702" s="1">
        <v>1.3011353999999999</v>
      </c>
    </row>
    <row r="120703" spans="2:2" x14ac:dyDescent="0.3">
      <c r="B120703" s="1">
        <v>1.2970265000000001</v>
      </c>
    </row>
    <row r="120704" spans="2:2" x14ac:dyDescent="0.3">
      <c r="B120704" s="1">
        <v>1.2972920999999999</v>
      </c>
    </row>
    <row r="120705" spans="2:2" x14ac:dyDescent="0.3">
      <c r="B120705" s="1">
        <v>1.3028698000000001</v>
      </c>
    </row>
    <row r="120706" spans="2:2" x14ac:dyDescent="0.3">
      <c r="B120706" s="1">
        <v>1.2969177000000001</v>
      </c>
    </row>
    <row r="120707" spans="2:2" x14ac:dyDescent="0.3">
      <c r="B120707" s="1">
        <v>1.2997928999999999</v>
      </c>
    </row>
    <row r="120708" spans="2:2" x14ac:dyDescent="0.3">
      <c r="B120708" s="1">
        <v>1.2935531</v>
      </c>
    </row>
    <row r="120709" spans="2:2" x14ac:dyDescent="0.3">
      <c r="B120709" s="1">
        <v>1.2924236</v>
      </c>
    </row>
    <row r="120710" spans="2:2" x14ac:dyDescent="0.3">
      <c r="B120710" s="1">
        <v>1.2975155</v>
      </c>
    </row>
    <row r="120711" spans="2:2" x14ac:dyDescent="0.3">
      <c r="B120711" s="1">
        <v>1.3013583</v>
      </c>
    </row>
    <row r="120712" spans="2:2" x14ac:dyDescent="0.3">
      <c r="B120712" s="1">
        <v>1.3003665</v>
      </c>
    </row>
    <row r="120713" spans="2:2" x14ac:dyDescent="0.3">
      <c r="B120713" s="1">
        <v>1.3039007</v>
      </c>
    </row>
    <row r="120714" spans="2:2" x14ac:dyDescent="0.3">
      <c r="B120714" s="1">
        <v>1.2963973</v>
      </c>
    </row>
    <row r="120715" spans="2:2" x14ac:dyDescent="0.3">
      <c r="B120715" s="1">
        <v>1.2962749</v>
      </c>
    </row>
    <row r="120716" spans="2:2" x14ac:dyDescent="0.3">
      <c r="B120716" s="1">
        <v>1.2951691999999999</v>
      </c>
    </row>
    <row r="120717" spans="2:2" x14ac:dyDescent="0.3">
      <c r="B120717" s="1">
        <v>1.2999537999999999</v>
      </c>
    </row>
    <row r="120718" spans="2:2" x14ac:dyDescent="0.3">
      <c r="B120718" s="1">
        <v>1.2952551999999999</v>
      </c>
    </row>
    <row r="120719" spans="2:2" x14ac:dyDescent="0.3">
      <c r="B120719" s="1">
        <v>1.2991012</v>
      </c>
    </row>
    <row r="120720" spans="2:2" x14ac:dyDescent="0.3">
      <c r="B120720" s="1">
        <v>1.2955563000000001</v>
      </c>
    </row>
    <row r="120721" spans="2:2" x14ac:dyDescent="0.3">
      <c r="B120721" s="1">
        <v>1.3011718000000001</v>
      </c>
    </row>
    <row r="120722" spans="2:2" x14ac:dyDescent="0.3">
      <c r="B120722" s="1">
        <v>1.2993684999999999</v>
      </c>
    </row>
    <row r="120723" spans="2:2" x14ac:dyDescent="0.3">
      <c r="B120723" s="1">
        <v>1.2982543</v>
      </c>
    </row>
    <row r="120724" spans="2:2" x14ac:dyDescent="0.3">
      <c r="B120724" s="1">
        <v>1.301536</v>
      </c>
    </row>
    <row r="120725" spans="2:2" x14ac:dyDescent="0.3">
      <c r="B120725" s="1">
        <v>1.3065209</v>
      </c>
    </row>
    <row r="120726" spans="2:2" x14ac:dyDescent="0.3">
      <c r="B120726" s="1">
        <v>1.2993022999999999</v>
      </c>
    </row>
    <row r="120727" spans="2:2" x14ac:dyDescent="0.3">
      <c r="B120727" s="1">
        <v>1.3035036</v>
      </c>
    </row>
    <row r="120728" spans="2:2" x14ac:dyDescent="0.3">
      <c r="B120728" s="1">
        <v>1.2960103999999999</v>
      </c>
    </row>
    <row r="120729" spans="2:2" x14ac:dyDescent="0.3">
      <c r="B120729" s="1">
        <v>1.2983913</v>
      </c>
    </row>
    <row r="120730" spans="2:2" x14ac:dyDescent="0.3">
      <c r="B120730" s="1">
        <v>1.3008058</v>
      </c>
    </row>
    <row r="120731" spans="2:2" x14ac:dyDescent="0.3">
      <c r="B120731" s="1">
        <v>1.302554</v>
      </c>
    </row>
    <row r="120732" spans="2:2" x14ac:dyDescent="0.3">
      <c r="B120732" s="1">
        <v>1.3044316</v>
      </c>
    </row>
    <row r="120733" spans="2:2" x14ac:dyDescent="0.3">
      <c r="B120733" s="1">
        <v>1.2980988</v>
      </c>
    </row>
    <row r="120734" spans="2:2" x14ac:dyDescent="0.3">
      <c r="B120734" s="1">
        <v>1.3024089999999999</v>
      </c>
    </row>
    <row r="120735" spans="2:2" x14ac:dyDescent="0.3">
      <c r="B120735" s="1">
        <v>1.3064119999999999</v>
      </c>
    </row>
    <row r="120736" spans="2:2" x14ac:dyDescent="0.3">
      <c r="B120736" s="1">
        <v>1.299042</v>
      </c>
    </row>
    <row r="120737" spans="2:2" x14ac:dyDescent="0.3">
      <c r="B120737" s="1">
        <v>1.3040353</v>
      </c>
    </row>
    <row r="120738" spans="2:2" x14ac:dyDescent="0.3">
      <c r="B120738" s="1">
        <v>1.2994064999999999</v>
      </c>
    </row>
    <row r="120739" spans="2:2" x14ac:dyDescent="0.3">
      <c r="B120739" s="1">
        <v>1.2976433000000001</v>
      </c>
    </row>
    <row r="120740" spans="2:2" x14ac:dyDescent="0.3">
      <c r="B120740" s="1">
        <v>1.3006153</v>
      </c>
    </row>
    <row r="120741" spans="2:2" x14ac:dyDescent="0.3">
      <c r="B120741" s="1">
        <v>1.3013366</v>
      </c>
    </row>
    <row r="120742" spans="2:2" x14ac:dyDescent="0.3">
      <c r="B120742" s="1">
        <v>1.2994969999999999</v>
      </c>
    </row>
    <row r="120743" spans="2:2" x14ac:dyDescent="0.3">
      <c r="B120743" s="1">
        <v>1.3017487999999999</v>
      </c>
    </row>
    <row r="120744" spans="2:2" x14ac:dyDescent="0.3">
      <c r="B120744" s="1">
        <v>1.3005878</v>
      </c>
    </row>
    <row r="120745" spans="2:2" x14ac:dyDescent="0.3">
      <c r="B120745" s="1">
        <v>1.2983085999999999</v>
      </c>
    </row>
    <row r="120746" spans="2:2" x14ac:dyDescent="0.3">
      <c r="B120746" s="1">
        <v>1.3006865000000001</v>
      </c>
    </row>
    <row r="120747" spans="2:2" x14ac:dyDescent="0.3">
      <c r="B120747" s="1">
        <v>1.3015903</v>
      </c>
    </row>
    <row r="120748" spans="2:2" x14ac:dyDescent="0.3">
      <c r="B120748" s="1">
        <v>1.3026366</v>
      </c>
    </row>
    <row r="120749" spans="2:2" x14ac:dyDescent="0.3">
      <c r="B120749" s="1">
        <v>1.3001202000000001</v>
      </c>
    </row>
    <row r="120750" spans="2:2" x14ac:dyDescent="0.3">
      <c r="B120750" s="1">
        <v>1.3002452</v>
      </c>
    </row>
    <row r="120751" spans="2:2" x14ac:dyDescent="0.3">
      <c r="B120751" s="1">
        <v>1.3013716</v>
      </c>
    </row>
    <row r="120752" spans="2:2" x14ac:dyDescent="0.3">
      <c r="B120752" s="1">
        <v>1.2985612</v>
      </c>
    </row>
    <row r="120753" spans="2:2" x14ac:dyDescent="0.3">
      <c r="B120753" s="1">
        <v>1.305237</v>
      </c>
    </row>
    <row r="120754" spans="2:2" x14ac:dyDescent="0.3">
      <c r="B120754" s="1">
        <v>1.3065178</v>
      </c>
    </row>
    <row r="120755" spans="2:2" x14ac:dyDescent="0.3">
      <c r="B120755" s="1">
        <v>1.3007899999999999</v>
      </c>
    </row>
    <row r="120756" spans="2:2" x14ac:dyDescent="0.3">
      <c r="B120756" s="1">
        <v>1.3000733</v>
      </c>
    </row>
    <row r="120757" spans="2:2" x14ac:dyDescent="0.3">
      <c r="B120757" s="1">
        <v>1.3087150000000001</v>
      </c>
    </row>
    <row r="120758" spans="2:2" x14ac:dyDescent="0.3">
      <c r="B120758" s="1">
        <v>1.3083129</v>
      </c>
    </row>
    <row r="120759" spans="2:2" x14ac:dyDescent="0.3">
      <c r="B120759" s="1">
        <v>0.90206529999999996</v>
      </c>
    </row>
    <row r="120760" spans="2:2" x14ac:dyDescent="0.3">
      <c r="B120760" s="1">
        <v>0.9983746</v>
      </c>
    </row>
    <row r="120761" spans="2:2" x14ac:dyDescent="0.3">
      <c r="B120761" s="1">
        <v>0.89205159999999994</v>
      </c>
    </row>
    <row r="120762" spans="2:2" x14ac:dyDescent="0.3">
      <c r="B120762" s="1">
        <v>0.94652230000000004</v>
      </c>
    </row>
    <row r="120763" spans="2:2" x14ac:dyDescent="0.3">
      <c r="B120763" s="1">
        <v>0.96773445999999996</v>
      </c>
    </row>
    <row r="120764" spans="2:2" x14ac:dyDescent="0.3">
      <c r="B120764" s="1">
        <v>0.96770999999999996</v>
      </c>
    </row>
    <row r="120765" spans="2:2" x14ac:dyDescent="0.3">
      <c r="B120765" s="1">
        <v>0.96145946000000004</v>
      </c>
    </row>
    <row r="120766" spans="2:2" x14ac:dyDescent="0.3">
      <c r="B120766" s="1">
        <v>0.9415713</v>
      </c>
    </row>
    <row r="120767" spans="2:2" x14ac:dyDescent="0.3">
      <c r="B120767" s="1">
        <v>0.9164504</v>
      </c>
    </row>
    <row r="120768" spans="2:2" x14ac:dyDescent="0.3">
      <c r="B120768" s="1">
        <v>0.87259763000000001</v>
      </c>
    </row>
    <row r="120769" spans="2:2" x14ac:dyDescent="0.3">
      <c r="B120769" s="1">
        <v>0.84822989999999998</v>
      </c>
    </row>
    <row r="120770" spans="2:2" x14ac:dyDescent="0.3">
      <c r="B120770" s="1">
        <v>0.87007619999999997</v>
      </c>
    </row>
    <row r="120771" spans="2:2" x14ac:dyDescent="0.3">
      <c r="B120771" s="1">
        <v>0.85662360000000004</v>
      </c>
    </row>
    <row r="120772" spans="2:2" x14ac:dyDescent="0.3">
      <c r="B120772" s="1">
        <v>0.85402303999999996</v>
      </c>
    </row>
    <row r="120773" spans="2:2" x14ac:dyDescent="0.3">
      <c r="B120773" s="1">
        <v>0.85255367000000004</v>
      </c>
    </row>
    <row r="120774" spans="2:2" x14ac:dyDescent="0.3">
      <c r="B120774" s="1">
        <v>0.80316215999999996</v>
      </c>
    </row>
    <row r="120775" spans="2:2" x14ac:dyDescent="0.3">
      <c r="B120775" s="1">
        <v>0.78301275000000004</v>
      </c>
    </row>
    <row r="120776" spans="2:2" x14ac:dyDescent="0.3">
      <c r="B120776" s="1">
        <v>0.81366879999999997</v>
      </c>
    </row>
    <row r="120777" spans="2:2" x14ac:dyDescent="0.3">
      <c r="B120777" s="1">
        <v>0.85003340000000005</v>
      </c>
    </row>
    <row r="120778" spans="2:2" x14ac:dyDescent="0.3">
      <c r="B120778" s="1">
        <v>0.82139205999999998</v>
      </c>
    </row>
    <row r="120779" spans="2:2" x14ac:dyDescent="0.3">
      <c r="B120779" s="1">
        <v>0.82790357000000003</v>
      </c>
    </row>
    <row r="120780" spans="2:2" x14ac:dyDescent="0.3">
      <c r="B120780" s="1">
        <v>0.8262448</v>
      </c>
    </row>
    <row r="120781" spans="2:2" x14ac:dyDescent="0.3">
      <c r="B120781" s="1">
        <v>0.83875690000000003</v>
      </c>
    </row>
    <row r="120782" spans="2:2" x14ac:dyDescent="0.3">
      <c r="B120782" s="1">
        <v>0.85060495000000003</v>
      </c>
    </row>
    <row r="120783" spans="2:2" x14ac:dyDescent="0.3">
      <c r="B120783" s="1">
        <v>0.85334920000000003</v>
      </c>
    </row>
    <row r="120784" spans="2:2" x14ac:dyDescent="0.3">
      <c r="B120784" s="1">
        <v>0.81465299999999996</v>
      </c>
    </row>
    <row r="120785" spans="2:2" x14ac:dyDescent="0.3">
      <c r="B120785" s="1">
        <v>1.0065284000000001</v>
      </c>
    </row>
    <row r="120786" spans="2:2" x14ac:dyDescent="0.3">
      <c r="B120786" s="1">
        <v>1.017342</v>
      </c>
    </row>
    <row r="120787" spans="2:2" x14ac:dyDescent="0.3">
      <c r="B120787" s="1">
        <v>0.98829279999999997</v>
      </c>
    </row>
    <row r="120788" spans="2:2" x14ac:dyDescent="0.3">
      <c r="B120788" s="1">
        <v>1.0418050999999999</v>
      </c>
    </row>
    <row r="120789" spans="2:2" x14ac:dyDescent="0.3">
      <c r="B120789" s="1">
        <v>1.0215244000000001</v>
      </c>
    </row>
    <row r="120790" spans="2:2" x14ac:dyDescent="0.3">
      <c r="B120790" s="1">
        <v>0.99983540000000004</v>
      </c>
    </row>
    <row r="120791" spans="2:2" x14ac:dyDescent="0.3">
      <c r="B120791" s="1">
        <v>1.0924776</v>
      </c>
    </row>
    <row r="120792" spans="2:2" x14ac:dyDescent="0.3">
      <c r="B120792" s="1">
        <v>1.0554295</v>
      </c>
    </row>
    <row r="120793" spans="2:2" x14ac:dyDescent="0.3">
      <c r="B120793" s="1">
        <v>0.99194020000000005</v>
      </c>
    </row>
    <row r="120794" spans="2:2" x14ac:dyDescent="0.3">
      <c r="B120794" s="1">
        <v>1.0115540999999999</v>
      </c>
    </row>
    <row r="120795" spans="2:2" x14ac:dyDescent="0.3">
      <c r="B120795" s="1">
        <v>1.0399451</v>
      </c>
    </row>
    <row r="120796" spans="2:2" x14ac:dyDescent="0.3">
      <c r="B120796" s="1">
        <v>1.0472307000000001</v>
      </c>
    </row>
    <row r="120797" spans="2:2" x14ac:dyDescent="0.3">
      <c r="B120797" s="1">
        <v>1.0216585</v>
      </c>
    </row>
    <row r="120798" spans="2:2" x14ac:dyDescent="0.3">
      <c r="B120798" s="1">
        <v>1.1006279999999999</v>
      </c>
    </row>
    <row r="120799" spans="2:2" x14ac:dyDescent="0.3">
      <c r="B120799" s="1">
        <v>1.0511585000000001</v>
      </c>
    </row>
    <row r="120800" spans="2:2" x14ac:dyDescent="0.3">
      <c r="B120800" s="1">
        <v>1.0072882999999999</v>
      </c>
    </row>
    <row r="120801" spans="2:2" x14ac:dyDescent="0.3">
      <c r="B120801" s="1">
        <v>1.1157465</v>
      </c>
    </row>
    <row r="120802" spans="2:2" x14ac:dyDescent="0.3">
      <c r="B120802" s="1">
        <v>1.1365392999999999</v>
      </c>
    </row>
    <row r="120803" spans="2:2" x14ac:dyDescent="0.3">
      <c r="B120803" s="1">
        <v>1.1061515</v>
      </c>
    </row>
    <row r="120804" spans="2:2" x14ac:dyDescent="0.3">
      <c r="B120804" s="1">
        <v>1.0690618999999999</v>
      </c>
    </row>
    <row r="120805" spans="2:2" x14ac:dyDescent="0.3">
      <c r="B120805" s="1">
        <v>1.1666004999999999</v>
      </c>
    </row>
    <row r="120806" spans="2:2" x14ac:dyDescent="0.3">
      <c r="B120806" s="1">
        <v>1.1091044999999999</v>
      </c>
    </row>
    <row r="120807" spans="2:2" x14ac:dyDescent="0.3">
      <c r="B120807" s="1">
        <v>1.0835751</v>
      </c>
    </row>
    <row r="120808" spans="2:2" x14ac:dyDescent="0.3">
      <c r="B120808" s="1">
        <v>1.0964769999999999</v>
      </c>
    </row>
    <row r="120809" spans="2:2" x14ac:dyDescent="0.3">
      <c r="B120809" s="1">
        <v>0.98963504999999996</v>
      </c>
    </row>
    <row r="120810" spans="2:2" x14ac:dyDescent="0.3">
      <c r="B120810" s="1">
        <v>1.1591494</v>
      </c>
    </row>
    <row r="120811" spans="2:2" x14ac:dyDescent="0.3">
      <c r="B120811" s="1">
        <v>1.1196296999999999</v>
      </c>
    </row>
    <row r="120812" spans="2:2" x14ac:dyDescent="0.3">
      <c r="B120812" s="1">
        <v>1.0931888000000001</v>
      </c>
    </row>
    <row r="120813" spans="2:2" x14ac:dyDescent="0.3">
      <c r="B120813" s="1">
        <v>1.1009131999999999</v>
      </c>
    </row>
    <row r="120814" spans="2:2" x14ac:dyDescent="0.3">
      <c r="B120814" s="1">
        <v>1.1443460000000001</v>
      </c>
    </row>
    <row r="120815" spans="2:2" x14ac:dyDescent="0.3">
      <c r="B120815" s="1">
        <v>1.0930936</v>
      </c>
    </row>
    <row r="120816" spans="2:2" x14ac:dyDescent="0.3">
      <c r="B120816" s="1">
        <v>1.1188433</v>
      </c>
    </row>
    <row r="120817" spans="2:2" x14ac:dyDescent="0.3">
      <c r="B120817" s="1">
        <v>1.1337645999999999</v>
      </c>
    </row>
    <row r="120818" spans="2:2" x14ac:dyDescent="0.3">
      <c r="B120818" s="1">
        <v>1.0696123</v>
      </c>
    </row>
    <row r="120819" spans="2:2" x14ac:dyDescent="0.3">
      <c r="B120819" s="1">
        <v>1.1112369</v>
      </c>
    </row>
    <row r="120820" spans="2:2" x14ac:dyDescent="0.3">
      <c r="B120820" s="1">
        <v>1.0454300000000001</v>
      </c>
    </row>
    <row r="120821" spans="2:2" x14ac:dyDescent="0.3">
      <c r="B120821" s="1">
        <v>1.1460314</v>
      </c>
    </row>
    <row r="120822" spans="2:2" x14ac:dyDescent="0.3">
      <c r="B120822" s="1">
        <v>1.0950645000000001</v>
      </c>
    </row>
    <row r="120823" spans="2:2" x14ac:dyDescent="0.3">
      <c r="B120823" s="1">
        <v>1.1639085</v>
      </c>
    </row>
    <row r="120824" spans="2:2" x14ac:dyDescent="0.3">
      <c r="B120824" s="1">
        <v>1.1561862999999999</v>
      </c>
    </row>
    <row r="120825" spans="2:2" x14ac:dyDescent="0.3">
      <c r="B120825" s="1">
        <v>1.1364065000000001</v>
      </c>
    </row>
    <row r="120826" spans="2:2" x14ac:dyDescent="0.3">
      <c r="B120826" s="1">
        <v>1.1773137</v>
      </c>
    </row>
    <row r="120827" spans="2:2" x14ac:dyDescent="0.3">
      <c r="B120827" s="1">
        <v>1.1119479000000001</v>
      </c>
    </row>
    <row r="120828" spans="2:2" x14ac:dyDescent="0.3">
      <c r="B120828" s="1">
        <v>1.1105381999999999</v>
      </c>
    </row>
    <row r="120829" spans="2:2" x14ac:dyDescent="0.3">
      <c r="B120829" s="1">
        <v>1.1433237999999999</v>
      </c>
    </row>
    <row r="120830" spans="2:2" x14ac:dyDescent="0.3">
      <c r="B120830" s="1">
        <v>1.1072386999999999</v>
      </c>
    </row>
    <row r="120831" spans="2:2" x14ac:dyDescent="0.3">
      <c r="B120831" s="1">
        <v>1.1180146</v>
      </c>
    </row>
    <row r="120832" spans="2:2" x14ac:dyDescent="0.3">
      <c r="B120832" s="1">
        <v>1.1559507</v>
      </c>
    </row>
    <row r="120833" spans="2:2" x14ac:dyDescent="0.3">
      <c r="B120833" s="1">
        <v>1.1170902</v>
      </c>
    </row>
    <row r="120834" spans="2:2" x14ac:dyDescent="0.3">
      <c r="B120834" s="1">
        <v>1.2085705</v>
      </c>
    </row>
    <row r="120835" spans="2:2" x14ac:dyDescent="0.3">
      <c r="B120835" s="1">
        <v>1.1410612</v>
      </c>
    </row>
    <row r="120836" spans="2:2" x14ac:dyDescent="0.3">
      <c r="B120836" s="1">
        <v>1.1130595999999999</v>
      </c>
    </row>
    <row r="120837" spans="2:2" x14ac:dyDescent="0.3">
      <c r="B120837" s="1">
        <v>1.1804786</v>
      </c>
    </row>
    <row r="120838" spans="2:2" x14ac:dyDescent="0.3">
      <c r="B120838" s="1">
        <v>1.1414675000000001</v>
      </c>
    </row>
    <row r="120839" spans="2:2" x14ac:dyDescent="0.3">
      <c r="B120839" s="1">
        <v>1.2089243999999999</v>
      </c>
    </row>
    <row r="120840" spans="2:2" x14ac:dyDescent="0.3">
      <c r="B120840" s="1">
        <v>1.1365087</v>
      </c>
    </row>
    <row r="120841" spans="2:2" x14ac:dyDescent="0.3">
      <c r="B120841" s="1">
        <v>1.1408285</v>
      </c>
    </row>
    <row r="120842" spans="2:2" x14ac:dyDescent="0.3">
      <c r="B120842" s="1">
        <v>1.1927490000000001</v>
      </c>
    </row>
    <row r="120843" spans="2:2" x14ac:dyDescent="0.3">
      <c r="B120843" s="1">
        <v>1.2068331000000001</v>
      </c>
    </row>
    <row r="120844" spans="2:2" x14ac:dyDescent="0.3">
      <c r="B120844" s="1">
        <v>1.1802334999999999</v>
      </c>
    </row>
    <row r="120845" spans="2:2" x14ac:dyDescent="0.3">
      <c r="B120845" s="1">
        <v>1.1721861</v>
      </c>
    </row>
    <row r="120846" spans="2:2" x14ac:dyDescent="0.3">
      <c r="B120846" s="1">
        <v>1.2167059</v>
      </c>
    </row>
    <row r="120847" spans="2:2" x14ac:dyDescent="0.3">
      <c r="B120847" s="1">
        <v>1.1842769</v>
      </c>
    </row>
    <row r="120848" spans="2:2" x14ac:dyDescent="0.3">
      <c r="B120848" s="1">
        <v>1.2282035</v>
      </c>
    </row>
    <row r="120849" spans="2:2" x14ac:dyDescent="0.3">
      <c r="B120849" s="1">
        <v>1.2041356999999999</v>
      </c>
    </row>
    <row r="120850" spans="2:2" x14ac:dyDescent="0.3">
      <c r="B120850" s="1">
        <v>1.1840291999999999</v>
      </c>
    </row>
    <row r="120851" spans="2:2" x14ac:dyDescent="0.3">
      <c r="B120851" s="1">
        <v>1.1966357999999999</v>
      </c>
    </row>
    <row r="120852" spans="2:2" x14ac:dyDescent="0.3">
      <c r="B120852" s="1">
        <v>1.1900754</v>
      </c>
    </row>
    <row r="120853" spans="2:2" x14ac:dyDescent="0.3">
      <c r="B120853" s="1">
        <v>1.2062349000000001</v>
      </c>
    </row>
    <row r="120854" spans="2:2" x14ac:dyDescent="0.3">
      <c r="B120854" s="1">
        <v>1.1913233999999999</v>
      </c>
    </row>
    <row r="120855" spans="2:2" x14ac:dyDescent="0.3">
      <c r="B120855" s="1">
        <v>1.1955677</v>
      </c>
    </row>
    <row r="120856" spans="2:2" x14ac:dyDescent="0.3">
      <c r="B120856" s="1">
        <v>1.2379898</v>
      </c>
    </row>
    <row r="120857" spans="2:2" x14ac:dyDescent="0.3">
      <c r="B120857" s="1">
        <v>1.1636945000000001</v>
      </c>
    </row>
    <row r="120858" spans="2:2" x14ac:dyDescent="0.3">
      <c r="B120858" s="1">
        <v>1.1867566000000001</v>
      </c>
    </row>
    <row r="120859" spans="2:2" x14ac:dyDescent="0.3">
      <c r="B120859" s="1">
        <v>1.2280723</v>
      </c>
    </row>
    <row r="120860" spans="2:2" x14ac:dyDescent="0.3">
      <c r="B120860" s="1">
        <v>1.2297226000000001</v>
      </c>
    </row>
    <row r="120861" spans="2:2" x14ac:dyDescent="0.3">
      <c r="B120861" s="1">
        <v>1.2112506999999999</v>
      </c>
    </row>
    <row r="120862" spans="2:2" x14ac:dyDescent="0.3">
      <c r="B120862" s="1">
        <v>1.2108745999999999</v>
      </c>
    </row>
    <row r="120863" spans="2:2" x14ac:dyDescent="0.3">
      <c r="B120863" s="1">
        <v>1.1814581</v>
      </c>
    </row>
    <row r="120864" spans="2:2" x14ac:dyDescent="0.3">
      <c r="B120864" s="1">
        <v>1.2074442000000001</v>
      </c>
    </row>
    <row r="120865" spans="2:2" x14ac:dyDescent="0.3">
      <c r="B120865" s="1">
        <v>1.2333282999999999</v>
      </c>
    </row>
    <row r="120866" spans="2:2" x14ac:dyDescent="0.3">
      <c r="B120866" s="1">
        <v>1.2051966000000001</v>
      </c>
    </row>
    <row r="120867" spans="2:2" x14ac:dyDescent="0.3">
      <c r="B120867" s="1">
        <v>1.2474483000000001</v>
      </c>
    </row>
    <row r="120868" spans="2:2" x14ac:dyDescent="0.3">
      <c r="B120868" s="1">
        <v>1.2483763000000001</v>
      </c>
    </row>
    <row r="120869" spans="2:2" x14ac:dyDescent="0.3">
      <c r="B120869" s="1">
        <v>1.2426200000000001</v>
      </c>
    </row>
    <row r="120870" spans="2:2" x14ac:dyDescent="0.3">
      <c r="B120870" s="1">
        <v>1.2379134999999999</v>
      </c>
    </row>
    <row r="120871" spans="2:2" x14ac:dyDescent="0.3">
      <c r="B120871" s="1">
        <v>1.2411175000000001</v>
      </c>
    </row>
    <row r="120872" spans="2:2" x14ac:dyDescent="0.3">
      <c r="B120872" s="1">
        <v>1.2292539</v>
      </c>
    </row>
    <row r="120873" spans="2:2" x14ac:dyDescent="0.3">
      <c r="B120873" s="1">
        <v>1.2269639000000001</v>
      </c>
    </row>
    <row r="120874" spans="2:2" x14ac:dyDescent="0.3">
      <c r="B120874" s="1">
        <v>1.2134031999999999</v>
      </c>
    </row>
    <row r="120875" spans="2:2" x14ac:dyDescent="0.3">
      <c r="B120875" s="1">
        <v>1.2142861</v>
      </c>
    </row>
    <row r="120876" spans="2:2" x14ac:dyDescent="0.3">
      <c r="B120876" s="1">
        <v>1.2248813999999999</v>
      </c>
    </row>
    <row r="120877" spans="2:2" x14ac:dyDescent="0.3">
      <c r="B120877" s="1">
        <v>1.2315533999999999</v>
      </c>
    </row>
    <row r="120878" spans="2:2" x14ac:dyDescent="0.3">
      <c r="B120878" s="1">
        <v>1.2597305999999999</v>
      </c>
    </row>
    <row r="120879" spans="2:2" x14ac:dyDescent="0.3">
      <c r="B120879" s="1">
        <v>1.2203643</v>
      </c>
    </row>
    <row r="120880" spans="2:2" x14ac:dyDescent="0.3">
      <c r="B120880" s="1">
        <v>1.2158526999999999</v>
      </c>
    </row>
    <row r="120881" spans="2:2" x14ac:dyDescent="0.3">
      <c r="B120881" s="1">
        <v>1.2181293</v>
      </c>
    </row>
    <row r="120882" spans="2:2" x14ac:dyDescent="0.3">
      <c r="B120882" s="1">
        <v>1.2016098</v>
      </c>
    </row>
    <row r="120883" spans="2:2" x14ac:dyDescent="0.3">
      <c r="B120883" s="1">
        <v>1.2094171</v>
      </c>
    </row>
    <row r="120884" spans="2:2" x14ac:dyDescent="0.3">
      <c r="B120884" s="1">
        <v>1.2338742</v>
      </c>
    </row>
    <row r="120885" spans="2:2" x14ac:dyDescent="0.3">
      <c r="B120885" s="1">
        <v>1.2298370999999999</v>
      </c>
    </row>
    <row r="120886" spans="2:2" x14ac:dyDescent="0.3">
      <c r="B120886" s="1">
        <v>1.2431464999999999</v>
      </c>
    </row>
    <row r="120887" spans="2:2" x14ac:dyDescent="0.3">
      <c r="B120887" s="1">
        <v>1.2183328</v>
      </c>
    </row>
    <row r="120888" spans="2:2" x14ac:dyDescent="0.3">
      <c r="B120888" s="1">
        <v>1.2536130999999999</v>
      </c>
    </row>
    <row r="120889" spans="2:2" x14ac:dyDescent="0.3">
      <c r="B120889" s="1">
        <v>1.2420696</v>
      </c>
    </row>
    <row r="120890" spans="2:2" x14ac:dyDescent="0.3">
      <c r="B120890" s="1">
        <v>1.1521684999999999</v>
      </c>
    </row>
    <row r="120891" spans="2:2" x14ac:dyDescent="0.3">
      <c r="B120891" s="1">
        <v>1.1876327</v>
      </c>
    </row>
    <row r="120892" spans="2:2" x14ac:dyDescent="0.3">
      <c r="B120892" s="1">
        <v>1.2062794999999999</v>
      </c>
    </row>
    <row r="120893" spans="2:2" x14ac:dyDescent="0.3">
      <c r="B120893" s="1">
        <v>1.2077974</v>
      </c>
    </row>
    <row r="120894" spans="2:2" x14ac:dyDescent="0.3">
      <c r="B120894" s="1">
        <v>1.2000797000000001</v>
      </c>
    </row>
    <row r="120895" spans="2:2" x14ac:dyDescent="0.3">
      <c r="B120895" s="1">
        <v>1.2393894000000001</v>
      </c>
    </row>
    <row r="120896" spans="2:2" x14ac:dyDescent="0.3">
      <c r="B120896" s="1">
        <v>1.2104516999999999</v>
      </c>
    </row>
    <row r="120897" spans="2:2" x14ac:dyDescent="0.3">
      <c r="B120897" s="1">
        <v>1.1850748</v>
      </c>
    </row>
    <row r="120898" spans="2:2" x14ac:dyDescent="0.3">
      <c r="B120898" s="1">
        <v>1.2093349</v>
      </c>
    </row>
    <row r="120899" spans="2:2" x14ac:dyDescent="0.3">
      <c r="B120899" s="1">
        <v>1.2028421</v>
      </c>
    </row>
    <row r="120900" spans="2:2" x14ac:dyDescent="0.3">
      <c r="B120900" s="1">
        <v>1.1894366999999999</v>
      </c>
    </row>
    <row r="120901" spans="2:2" x14ac:dyDescent="0.3">
      <c r="B120901" s="1">
        <v>1.2107927000000001</v>
      </c>
    </row>
    <row r="120902" spans="2:2" x14ac:dyDescent="0.3">
      <c r="B120902" s="1">
        <v>1.2102758</v>
      </c>
    </row>
    <row r="120903" spans="2:2" x14ac:dyDescent="0.3">
      <c r="B120903" s="1">
        <v>1.2274233999999999</v>
      </c>
    </row>
    <row r="120904" spans="2:2" x14ac:dyDescent="0.3">
      <c r="B120904" s="1">
        <v>1.1875222999999999</v>
      </c>
    </row>
    <row r="120905" spans="2:2" x14ac:dyDescent="0.3">
      <c r="B120905" s="1">
        <v>1.2437885</v>
      </c>
    </row>
    <row r="120906" spans="2:2" x14ac:dyDescent="0.3">
      <c r="B120906" s="1">
        <v>1.1667069000000001</v>
      </c>
    </row>
    <row r="120907" spans="2:2" x14ac:dyDescent="0.3">
      <c r="B120907" s="1">
        <v>1.2393985000000001</v>
      </c>
    </row>
    <row r="120908" spans="2:2" x14ac:dyDescent="0.3">
      <c r="B120908" s="1">
        <v>1.239768</v>
      </c>
    </row>
    <row r="120909" spans="2:2" x14ac:dyDescent="0.3">
      <c r="B120909" s="1">
        <v>1.2375959999999999</v>
      </c>
    </row>
    <row r="120910" spans="2:2" x14ac:dyDescent="0.3">
      <c r="B120910" s="1">
        <v>1.2269013</v>
      </c>
    </row>
    <row r="120911" spans="2:2" x14ac:dyDescent="0.3">
      <c r="B120911" s="1">
        <v>1.1828342999999999</v>
      </c>
    </row>
    <row r="120912" spans="2:2" x14ac:dyDescent="0.3">
      <c r="B120912" s="1">
        <v>1.2376792000000001</v>
      </c>
    </row>
    <row r="120913" spans="2:2" x14ac:dyDescent="0.3">
      <c r="B120913" s="1">
        <v>1.1433148</v>
      </c>
    </row>
    <row r="120914" spans="2:2" x14ac:dyDescent="0.3">
      <c r="B120914" s="1">
        <v>1.2002558000000001</v>
      </c>
    </row>
    <row r="120915" spans="2:2" x14ac:dyDescent="0.3">
      <c r="B120915" s="1">
        <v>1.1526320999999999</v>
      </c>
    </row>
    <row r="120916" spans="2:2" x14ac:dyDescent="0.3">
      <c r="B120916" s="1">
        <v>1.1279607</v>
      </c>
    </row>
    <row r="120917" spans="2:2" x14ac:dyDescent="0.3">
      <c r="B120917" s="1">
        <v>1.0717137999999999</v>
      </c>
    </row>
    <row r="120918" spans="2:2" x14ac:dyDescent="0.3">
      <c r="B120918" s="1">
        <v>1.0794641</v>
      </c>
    </row>
    <row r="120919" spans="2:2" x14ac:dyDescent="0.3">
      <c r="B120919" s="1">
        <v>1.0684947</v>
      </c>
    </row>
    <row r="120920" spans="2:2" x14ac:dyDescent="0.3">
      <c r="B120920" s="1">
        <v>1.202888</v>
      </c>
    </row>
    <row r="120921" spans="2:2" x14ac:dyDescent="0.3">
      <c r="B120921" s="1">
        <v>1.1744242</v>
      </c>
    </row>
    <row r="120922" spans="2:2" x14ac:dyDescent="0.3">
      <c r="B120922" s="1">
        <v>1.1611887000000001</v>
      </c>
    </row>
    <row r="120923" spans="2:2" x14ac:dyDescent="0.3">
      <c r="B120923" s="1">
        <v>1.1284249</v>
      </c>
    </row>
    <row r="120924" spans="2:2" x14ac:dyDescent="0.3">
      <c r="B120924" s="1">
        <v>1.1543042999999999</v>
      </c>
    </row>
    <row r="120925" spans="2:2" x14ac:dyDescent="0.3">
      <c r="B120925" s="1">
        <v>1.1761461</v>
      </c>
    </row>
    <row r="120926" spans="2:2" x14ac:dyDescent="0.3">
      <c r="B120926" s="1">
        <v>1.1499086999999999</v>
      </c>
    </row>
    <row r="120927" spans="2:2" x14ac:dyDescent="0.3">
      <c r="B120927" s="1">
        <v>1.2101938000000001</v>
      </c>
    </row>
    <row r="120928" spans="2:2" x14ac:dyDescent="0.3">
      <c r="B120928" s="1">
        <v>1.1993917000000001</v>
      </c>
    </row>
    <row r="120929" spans="2:2" x14ac:dyDescent="0.3">
      <c r="B120929" s="1">
        <v>1.2256525</v>
      </c>
    </row>
    <row r="120930" spans="2:2" x14ac:dyDescent="0.3">
      <c r="B120930" s="1">
        <v>1.1628225999999999</v>
      </c>
    </row>
    <row r="120931" spans="2:2" x14ac:dyDescent="0.3">
      <c r="B120931" s="1">
        <v>1.1463698</v>
      </c>
    </row>
    <row r="120932" spans="2:2" x14ac:dyDescent="0.3">
      <c r="B120932" s="1">
        <v>1.1001582999999999</v>
      </c>
    </row>
    <row r="120933" spans="2:2" x14ac:dyDescent="0.3">
      <c r="B120933" s="1">
        <v>1.0829579</v>
      </c>
    </row>
    <row r="120934" spans="2:2" x14ac:dyDescent="0.3">
      <c r="B120934" s="1">
        <v>1.1121877</v>
      </c>
    </row>
    <row r="120935" spans="2:2" x14ac:dyDescent="0.3">
      <c r="B120935" s="1">
        <v>1.2479936</v>
      </c>
    </row>
    <row r="120936" spans="2:2" x14ac:dyDescent="0.3">
      <c r="B120936" s="1">
        <v>1.2583260000000001</v>
      </c>
    </row>
    <row r="120937" spans="2:2" x14ac:dyDescent="0.3">
      <c r="B120937" s="1">
        <v>1.1724284</v>
      </c>
    </row>
    <row r="120938" spans="2:2" x14ac:dyDescent="0.3">
      <c r="B120938" s="1">
        <v>1.2041397</v>
      </c>
    </row>
    <row r="120939" spans="2:2" x14ac:dyDescent="0.3">
      <c r="B120939" s="1">
        <v>1.1710742000000001</v>
      </c>
    </row>
    <row r="120940" spans="2:2" x14ac:dyDescent="0.3">
      <c r="B120940" s="1">
        <v>1.1683167999999999</v>
      </c>
    </row>
    <row r="120941" spans="2:2" x14ac:dyDescent="0.3">
      <c r="B120941" s="1">
        <v>1.1870898000000001</v>
      </c>
    </row>
    <row r="120942" spans="2:2" x14ac:dyDescent="0.3">
      <c r="B120942" s="1">
        <v>1.2253799999999999</v>
      </c>
    </row>
    <row r="120943" spans="2:2" x14ac:dyDescent="0.3">
      <c r="B120943" s="1">
        <v>1.2127085</v>
      </c>
    </row>
    <row r="120944" spans="2:2" x14ac:dyDescent="0.3">
      <c r="B120944" s="1">
        <v>1.2360097999999999</v>
      </c>
    </row>
    <row r="120945" spans="2:2" x14ac:dyDescent="0.3">
      <c r="B120945" s="1">
        <v>1.2259461</v>
      </c>
    </row>
    <row r="120946" spans="2:2" x14ac:dyDescent="0.3">
      <c r="B120946" s="1">
        <v>1.2415533000000001</v>
      </c>
    </row>
    <row r="120947" spans="2:2" x14ac:dyDescent="0.3">
      <c r="B120947" s="1">
        <v>1.2291915</v>
      </c>
    </row>
    <row r="120948" spans="2:2" x14ac:dyDescent="0.3">
      <c r="B120948" s="1">
        <v>1.2471771</v>
      </c>
    </row>
    <row r="120949" spans="2:2" x14ac:dyDescent="0.3">
      <c r="B120949" s="1">
        <v>1.2370947999999999</v>
      </c>
    </row>
    <row r="120950" spans="2:2" x14ac:dyDescent="0.3">
      <c r="B120950" s="1">
        <v>1.2086158</v>
      </c>
    </row>
    <row r="120951" spans="2:2" x14ac:dyDescent="0.3">
      <c r="B120951" s="1">
        <v>1.1964109999999999</v>
      </c>
    </row>
    <row r="120952" spans="2:2" x14ac:dyDescent="0.3">
      <c r="B120952" s="1">
        <v>1.2076974</v>
      </c>
    </row>
    <row r="120953" spans="2:2" x14ac:dyDescent="0.3">
      <c r="B120953" s="1">
        <v>1.2406311999999999</v>
      </c>
    </row>
    <row r="120954" spans="2:2" x14ac:dyDescent="0.3">
      <c r="B120954" s="1">
        <v>1.2468861</v>
      </c>
    </row>
    <row r="120955" spans="2:2" x14ac:dyDescent="0.3">
      <c r="B120955" s="1">
        <v>1.2537768</v>
      </c>
    </row>
    <row r="120956" spans="2:2" x14ac:dyDescent="0.3">
      <c r="B120956" s="1">
        <v>1.2292407000000001</v>
      </c>
    </row>
    <row r="120957" spans="2:2" x14ac:dyDescent="0.3">
      <c r="B120957" s="1">
        <v>1.2230681999999999</v>
      </c>
    </row>
    <row r="120958" spans="2:2" x14ac:dyDescent="0.3">
      <c r="B120958" s="1">
        <v>1.2426375000000001</v>
      </c>
    </row>
    <row r="120959" spans="2:2" x14ac:dyDescent="0.3">
      <c r="B120959" s="1">
        <v>1.2479712000000001</v>
      </c>
    </row>
    <row r="120960" spans="2:2" x14ac:dyDescent="0.3">
      <c r="B120960" s="1">
        <v>1.215902</v>
      </c>
    </row>
    <row r="120961" spans="2:2" x14ac:dyDescent="0.3">
      <c r="B120961" s="1">
        <v>1.1960194</v>
      </c>
    </row>
    <row r="120962" spans="2:2" x14ac:dyDescent="0.3">
      <c r="B120962" s="1">
        <v>1.1446117</v>
      </c>
    </row>
    <row r="120963" spans="2:2" x14ac:dyDescent="0.3">
      <c r="B120963" s="1">
        <v>1.1748376</v>
      </c>
    </row>
    <row r="120964" spans="2:2" x14ac:dyDescent="0.3">
      <c r="B120964" s="1">
        <v>1.1835557999999999</v>
      </c>
    </row>
    <row r="120965" spans="2:2" x14ac:dyDescent="0.3">
      <c r="B120965" s="1">
        <v>1.158806</v>
      </c>
    </row>
    <row r="120966" spans="2:2" x14ac:dyDescent="0.3">
      <c r="B120966" s="1">
        <v>1.1884954000000001</v>
      </c>
    </row>
    <row r="120967" spans="2:2" x14ac:dyDescent="0.3">
      <c r="B120967" s="1">
        <v>1.1789082</v>
      </c>
    </row>
    <row r="120968" spans="2:2" x14ac:dyDescent="0.3">
      <c r="B120968" s="1">
        <v>1.1644676</v>
      </c>
    </row>
    <row r="120969" spans="2:2" x14ac:dyDescent="0.3">
      <c r="B120969" s="1">
        <v>1.1717199</v>
      </c>
    </row>
    <row r="120970" spans="2:2" x14ac:dyDescent="0.3">
      <c r="B120970" s="1">
        <v>1.13748</v>
      </c>
    </row>
    <row r="120971" spans="2:2" x14ac:dyDescent="0.3">
      <c r="B120971" s="1">
        <v>1.1273628</v>
      </c>
    </row>
    <row r="120972" spans="2:2" x14ac:dyDescent="0.3">
      <c r="B120972" s="1">
        <v>1.1077564</v>
      </c>
    </row>
    <row r="120973" spans="2:2" x14ac:dyDescent="0.3">
      <c r="B120973" s="1">
        <v>1.1381013</v>
      </c>
    </row>
    <row r="120974" spans="2:2" x14ac:dyDescent="0.3">
      <c r="B120974" s="1">
        <v>1.2410589999999999</v>
      </c>
    </row>
    <row r="120975" spans="2:2" x14ac:dyDescent="0.3">
      <c r="B120975" s="1">
        <v>1.2402529</v>
      </c>
    </row>
    <row r="120976" spans="2:2" x14ac:dyDescent="0.3">
      <c r="B120976" s="1">
        <v>1.1923226</v>
      </c>
    </row>
    <row r="120977" spans="2:2" x14ac:dyDescent="0.3">
      <c r="B120977" s="1">
        <v>1.2144651</v>
      </c>
    </row>
    <row r="120978" spans="2:2" x14ac:dyDescent="0.3">
      <c r="B120978" s="1">
        <v>1.2234404000000001</v>
      </c>
    </row>
    <row r="120979" spans="2:2" x14ac:dyDescent="0.3">
      <c r="B120979" s="1">
        <v>1.2393137999999999</v>
      </c>
    </row>
    <row r="120980" spans="2:2" x14ac:dyDescent="0.3">
      <c r="B120980" s="1">
        <v>1.1870339999999999</v>
      </c>
    </row>
    <row r="120981" spans="2:2" x14ac:dyDescent="0.3">
      <c r="B120981" s="1">
        <v>1.2468417000000001</v>
      </c>
    </row>
    <row r="120982" spans="2:2" x14ac:dyDescent="0.3">
      <c r="B120982" s="1">
        <v>1.2409812</v>
      </c>
    </row>
    <row r="120983" spans="2:2" x14ac:dyDescent="0.3">
      <c r="B120983" s="1">
        <v>1.2465811</v>
      </c>
    </row>
    <row r="120984" spans="2:2" x14ac:dyDescent="0.3">
      <c r="B120984" s="1">
        <v>1.2555890999999999</v>
      </c>
    </row>
    <row r="120985" spans="2:2" x14ac:dyDescent="0.3">
      <c r="B120985" s="1">
        <v>1.2443092</v>
      </c>
    </row>
    <row r="120986" spans="2:2" x14ac:dyDescent="0.3">
      <c r="B120986" s="1">
        <v>1.2512821000000001</v>
      </c>
    </row>
    <row r="120987" spans="2:2" x14ac:dyDescent="0.3">
      <c r="B120987" s="1">
        <v>1.2281390000000001</v>
      </c>
    </row>
    <row r="120988" spans="2:2" x14ac:dyDescent="0.3">
      <c r="B120988" s="1">
        <v>1.2132430000000001</v>
      </c>
    </row>
    <row r="120989" spans="2:2" x14ac:dyDescent="0.3">
      <c r="B120989" s="1">
        <v>1.2528417000000001</v>
      </c>
    </row>
    <row r="120990" spans="2:2" x14ac:dyDescent="0.3">
      <c r="B120990" s="1">
        <v>1.2315981</v>
      </c>
    </row>
    <row r="120991" spans="2:2" x14ac:dyDescent="0.3">
      <c r="B120991" s="1">
        <v>1.2470897000000001</v>
      </c>
    </row>
    <row r="120992" spans="2:2" x14ac:dyDescent="0.3">
      <c r="B120992" s="1">
        <v>1.2468975</v>
      </c>
    </row>
    <row r="120993" spans="2:2" x14ac:dyDescent="0.3">
      <c r="B120993" s="1">
        <v>1.2171581</v>
      </c>
    </row>
    <row r="120994" spans="2:2" x14ac:dyDescent="0.3">
      <c r="B120994" s="1">
        <v>1.2426767000000001</v>
      </c>
    </row>
    <row r="120995" spans="2:2" x14ac:dyDescent="0.3">
      <c r="B120995" s="1">
        <v>1.2571971</v>
      </c>
    </row>
    <row r="120996" spans="2:2" x14ac:dyDescent="0.3">
      <c r="B120996" s="1">
        <v>1.2248702</v>
      </c>
    </row>
    <row r="120997" spans="2:2" x14ac:dyDescent="0.3">
      <c r="B120997" s="1">
        <v>1.2229692999999999</v>
      </c>
    </row>
    <row r="120998" spans="2:2" x14ac:dyDescent="0.3">
      <c r="B120998" s="1">
        <v>1.1908049999999999</v>
      </c>
    </row>
    <row r="120999" spans="2:2" x14ac:dyDescent="0.3">
      <c r="B120999" s="1">
        <v>1.2243028</v>
      </c>
    </row>
    <row r="121000" spans="2:2" x14ac:dyDescent="0.3">
      <c r="B121000" s="1">
        <v>1.1841866000000001</v>
      </c>
    </row>
    <row r="121001" spans="2:2" x14ac:dyDescent="0.3">
      <c r="B121001" s="1">
        <v>1.2408082</v>
      </c>
    </row>
    <row r="121002" spans="2:2" x14ac:dyDescent="0.3">
      <c r="B121002" s="1">
        <v>1.1432230000000001</v>
      </c>
    </row>
    <row r="121003" spans="2:2" x14ac:dyDescent="0.3">
      <c r="B121003" s="1">
        <v>1.1745608000000001</v>
      </c>
    </row>
    <row r="121004" spans="2:2" x14ac:dyDescent="0.3">
      <c r="B121004" s="1">
        <v>1.1715869000000001</v>
      </c>
    </row>
    <row r="121005" spans="2:2" x14ac:dyDescent="0.3">
      <c r="B121005" s="1">
        <v>1.1754872000000001</v>
      </c>
    </row>
    <row r="121006" spans="2:2" x14ac:dyDescent="0.3">
      <c r="B121006" s="1">
        <v>1.1816019</v>
      </c>
    </row>
    <row r="121007" spans="2:2" x14ac:dyDescent="0.3">
      <c r="B121007" s="1">
        <v>1.197187</v>
      </c>
    </row>
    <row r="121008" spans="2:2" x14ac:dyDescent="0.3">
      <c r="B121008" s="1">
        <v>1.2131596</v>
      </c>
    </row>
    <row r="121009" spans="2:2" x14ac:dyDescent="0.3">
      <c r="B121009" s="1">
        <v>1.1686764000000001</v>
      </c>
    </row>
    <row r="121010" spans="2:2" x14ac:dyDescent="0.3">
      <c r="B121010" s="1">
        <v>1.2031757999999999</v>
      </c>
    </row>
    <row r="121011" spans="2:2" x14ac:dyDescent="0.3">
      <c r="B121011" s="1">
        <v>1.1860025000000001</v>
      </c>
    </row>
    <row r="121012" spans="2:2" x14ac:dyDescent="0.3">
      <c r="B121012" s="1">
        <v>1.2051772999999999</v>
      </c>
    </row>
    <row r="121013" spans="2:2" x14ac:dyDescent="0.3">
      <c r="B121013" s="1">
        <v>1.2110059</v>
      </c>
    </row>
    <row r="121014" spans="2:2" x14ac:dyDescent="0.3">
      <c r="B121014" s="1">
        <v>1.1783499</v>
      </c>
    </row>
    <row r="121015" spans="2:2" x14ac:dyDescent="0.3">
      <c r="B121015" s="1">
        <v>1.1312274</v>
      </c>
    </row>
    <row r="121016" spans="2:2" x14ac:dyDescent="0.3">
      <c r="B121016" s="1">
        <v>1.1566643999999999</v>
      </c>
    </row>
    <row r="121017" spans="2:2" x14ac:dyDescent="0.3">
      <c r="B121017" s="1">
        <v>1.126393</v>
      </c>
    </row>
    <row r="121018" spans="2:2" x14ac:dyDescent="0.3">
      <c r="B121018" s="1">
        <v>1.146755</v>
      </c>
    </row>
    <row r="121019" spans="2:2" x14ac:dyDescent="0.3">
      <c r="B121019" s="1">
        <v>1.1746645</v>
      </c>
    </row>
    <row r="121020" spans="2:2" x14ac:dyDescent="0.3">
      <c r="B121020" s="1">
        <v>1.1990015999999999</v>
      </c>
    </row>
    <row r="121021" spans="2:2" x14ac:dyDescent="0.3">
      <c r="B121021" s="1">
        <v>1.17397</v>
      </c>
    </row>
    <row r="121022" spans="2:2" x14ac:dyDescent="0.3">
      <c r="B121022" s="1">
        <v>1.2185159000000001</v>
      </c>
    </row>
    <row r="121023" spans="2:2" x14ac:dyDescent="0.3">
      <c r="B121023" s="1">
        <v>1.2159104000000001</v>
      </c>
    </row>
    <row r="121024" spans="2:2" x14ac:dyDescent="0.3">
      <c r="B121024" s="1">
        <v>1.1934749</v>
      </c>
    </row>
    <row r="121025" spans="2:2" x14ac:dyDescent="0.3">
      <c r="B121025" s="1">
        <v>1.1878455999999999</v>
      </c>
    </row>
    <row r="121026" spans="2:2" x14ac:dyDescent="0.3">
      <c r="B121026" s="1">
        <v>1.1363239000000001</v>
      </c>
    </row>
    <row r="121027" spans="2:2" x14ac:dyDescent="0.3">
      <c r="B121027" s="1">
        <v>1.2459351999999999</v>
      </c>
    </row>
    <row r="121028" spans="2:2" x14ac:dyDescent="0.3">
      <c r="B121028" s="1">
        <v>1.2447032</v>
      </c>
    </row>
    <row r="121029" spans="2:2" x14ac:dyDescent="0.3">
      <c r="B121029" s="1">
        <v>1.2630197000000001</v>
      </c>
    </row>
    <row r="121030" spans="2:2" x14ac:dyDescent="0.3">
      <c r="B121030" s="1">
        <v>1.2573885</v>
      </c>
    </row>
    <row r="121031" spans="2:2" x14ac:dyDescent="0.3">
      <c r="B121031" s="1">
        <v>1.2551646000000001</v>
      </c>
    </row>
    <row r="121032" spans="2:2" x14ac:dyDescent="0.3">
      <c r="B121032" s="1">
        <v>1.2456465000000001</v>
      </c>
    </row>
    <row r="121033" spans="2:2" x14ac:dyDescent="0.3">
      <c r="B121033" s="1">
        <v>1.2671599</v>
      </c>
    </row>
    <row r="121034" spans="2:2" x14ac:dyDescent="0.3">
      <c r="B121034" s="1">
        <v>1.2840862</v>
      </c>
    </row>
    <row r="121035" spans="2:2" x14ac:dyDescent="0.3">
      <c r="B121035" s="1">
        <v>1.2770412</v>
      </c>
    </row>
    <row r="121036" spans="2:2" x14ac:dyDescent="0.3">
      <c r="B121036" s="1">
        <v>1.2526497999999999</v>
      </c>
    </row>
    <row r="121037" spans="2:2" x14ac:dyDescent="0.3">
      <c r="B121037" s="1">
        <v>1.2555813</v>
      </c>
    </row>
    <row r="121038" spans="2:2" x14ac:dyDescent="0.3">
      <c r="B121038" s="1">
        <v>1.2742449</v>
      </c>
    </row>
    <row r="121039" spans="2:2" x14ac:dyDescent="0.3">
      <c r="B121039" s="1">
        <v>1.2745591000000001</v>
      </c>
    </row>
    <row r="121040" spans="2:2" x14ac:dyDescent="0.3">
      <c r="B121040" s="1">
        <v>1.2705523999999999</v>
      </c>
    </row>
    <row r="121041" spans="2:2" x14ac:dyDescent="0.3">
      <c r="B121041" s="1">
        <v>1.2629538</v>
      </c>
    </row>
    <row r="121042" spans="2:2" x14ac:dyDescent="0.3">
      <c r="B121042" s="1">
        <v>1.2556366999999999</v>
      </c>
    </row>
    <row r="121043" spans="2:2" x14ac:dyDescent="0.3">
      <c r="B121043" s="1">
        <v>1.2388539000000001</v>
      </c>
    </row>
    <row r="121044" spans="2:2" x14ac:dyDescent="0.3">
      <c r="B121044" s="1">
        <v>1.2744876999999999</v>
      </c>
    </row>
    <row r="121045" spans="2:2" x14ac:dyDescent="0.3">
      <c r="B121045" s="1">
        <v>1.2736544999999999</v>
      </c>
    </row>
    <row r="121046" spans="2:2" x14ac:dyDescent="0.3">
      <c r="B121046" s="1">
        <v>1.253644</v>
      </c>
    </row>
    <row r="121047" spans="2:2" x14ac:dyDescent="0.3">
      <c r="B121047" s="1">
        <v>1.2747881000000001</v>
      </c>
    </row>
    <row r="121048" spans="2:2" x14ac:dyDescent="0.3">
      <c r="B121048" s="1">
        <v>1.270643</v>
      </c>
    </row>
    <row r="121049" spans="2:2" x14ac:dyDescent="0.3">
      <c r="B121049" s="1">
        <v>1.2752292000000001</v>
      </c>
    </row>
    <row r="121050" spans="2:2" x14ac:dyDescent="0.3">
      <c r="B121050" s="1">
        <v>1.2646082999999999</v>
      </c>
    </row>
    <row r="121051" spans="2:2" x14ac:dyDescent="0.3">
      <c r="B121051" s="1">
        <v>1.2634810999999999</v>
      </c>
    </row>
    <row r="121052" spans="2:2" x14ac:dyDescent="0.3">
      <c r="B121052" s="1">
        <v>1.2674890999999999</v>
      </c>
    </row>
    <row r="121053" spans="2:2" x14ac:dyDescent="0.3">
      <c r="B121053" s="1">
        <v>1.2697417</v>
      </c>
    </row>
    <row r="121054" spans="2:2" x14ac:dyDescent="0.3">
      <c r="B121054" s="1">
        <v>1.2789168</v>
      </c>
    </row>
    <row r="121055" spans="2:2" x14ac:dyDescent="0.3">
      <c r="B121055" s="1">
        <v>1.2814502000000001</v>
      </c>
    </row>
    <row r="121056" spans="2:2" x14ac:dyDescent="0.3">
      <c r="B121056" s="1">
        <v>1.2821389999999999</v>
      </c>
    </row>
    <row r="121057" spans="2:2" x14ac:dyDescent="0.3">
      <c r="B121057" s="1">
        <v>1.2462135999999999</v>
      </c>
    </row>
    <row r="121058" spans="2:2" x14ac:dyDescent="0.3">
      <c r="B121058" s="1">
        <v>1.2806592000000001</v>
      </c>
    </row>
    <row r="121059" spans="2:2" x14ac:dyDescent="0.3">
      <c r="B121059" s="1">
        <v>1.2725356999999999</v>
      </c>
    </row>
    <row r="121060" spans="2:2" x14ac:dyDescent="0.3">
      <c r="B121060" s="1">
        <v>1.2775847</v>
      </c>
    </row>
    <row r="121061" spans="2:2" x14ac:dyDescent="0.3">
      <c r="B121061" s="1">
        <v>1.2845181999999999</v>
      </c>
    </row>
    <row r="121062" spans="2:2" x14ac:dyDescent="0.3">
      <c r="B121062" s="1">
        <v>1.2775227</v>
      </c>
    </row>
    <row r="121063" spans="2:2" x14ac:dyDescent="0.3">
      <c r="B121063" s="1">
        <v>1.2785765</v>
      </c>
    </row>
    <row r="121064" spans="2:2" x14ac:dyDescent="0.3">
      <c r="B121064" s="1">
        <v>1.2774421</v>
      </c>
    </row>
    <row r="121065" spans="2:2" x14ac:dyDescent="0.3">
      <c r="B121065" s="1">
        <v>1.270413</v>
      </c>
    </row>
    <row r="121066" spans="2:2" x14ac:dyDescent="0.3">
      <c r="B121066" s="1">
        <v>1.2827816999999999</v>
      </c>
    </row>
    <row r="121067" spans="2:2" x14ac:dyDescent="0.3">
      <c r="B121067" s="1">
        <v>1.2922852</v>
      </c>
    </row>
    <row r="121068" spans="2:2" x14ac:dyDescent="0.3">
      <c r="B121068" s="1">
        <v>1.2899103999999999</v>
      </c>
    </row>
    <row r="121069" spans="2:2" x14ac:dyDescent="0.3">
      <c r="B121069" s="1">
        <v>1.2956871999999999</v>
      </c>
    </row>
    <row r="121070" spans="2:2" x14ac:dyDescent="0.3">
      <c r="B121070" s="1">
        <v>1.2740175</v>
      </c>
    </row>
    <row r="121071" spans="2:2" x14ac:dyDescent="0.3">
      <c r="B121071" s="1">
        <v>1.2782762999999999</v>
      </c>
    </row>
    <row r="121072" spans="2:2" x14ac:dyDescent="0.3">
      <c r="B121072" s="1">
        <v>1.2820229999999999</v>
      </c>
    </row>
    <row r="121073" spans="2:2" x14ac:dyDescent="0.3">
      <c r="B121073" s="1">
        <v>1.2783401000000001</v>
      </c>
    </row>
    <row r="121074" spans="2:2" x14ac:dyDescent="0.3">
      <c r="B121074" s="1">
        <v>1.2725108000000001</v>
      </c>
    </row>
    <row r="121075" spans="2:2" x14ac:dyDescent="0.3">
      <c r="B121075" s="1">
        <v>1.2545147000000001</v>
      </c>
    </row>
    <row r="121076" spans="2:2" x14ac:dyDescent="0.3">
      <c r="B121076" s="1">
        <v>1.2761661</v>
      </c>
    </row>
    <row r="121077" spans="2:2" x14ac:dyDescent="0.3">
      <c r="B121077" s="1">
        <v>1.2750891</v>
      </c>
    </row>
    <row r="121078" spans="2:2" x14ac:dyDescent="0.3">
      <c r="B121078" s="1">
        <v>1.2834109</v>
      </c>
    </row>
    <row r="121079" spans="2:2" x14ac:dyDescent="0.3">
      <c r="B121079" s="1">
        <v>1.2728553</v>
      </c>
    </row>
    <row r="121080" spans="2:2" x14ac:dyDescent="0.3">
      <c r="B121080" s="1">
        <v>1.2788074</v>
      </c>
    </row>
    <row r="121081" spans="2:2" x14ac:dyDescent="0.3">
      <c r="B121081" s="1">
        <v>1.298082</v>
      </c>
    </row>
    <row r="121082" spans="2:2" x14ac:dyDescent="0.3">
      <c r="B121082" s="1">
        <v>1.2834410999999999</v>
      </c>
    </row>
    <row r="121083" spans="2:2" x14ac:dyDescent="0.3">
      <c r="B121083" s="1">
        <v>1.2865645000000001</v>
      </c>
    </row>
    <row r="121084" spans="2:2" x14ac:dyDescent="0.3">
      <c r="B121084" s="1">
        <v>1.2752892</v>
      </c>
    </row>
    <row r="121085" spans="2:2" x14ac:dyDescent="0.3">
      <c r="B121085" s="1">
        <v>1.2787634999999999</v>
      </c>
    </row>
    <row r="121086" spans="2:2" x14ac:dyDescent="0.3">
      <c r="B121086" s="1">
        <v>1.2754401</v>
      </c>
    </row>
    <row r="121087" spans="2:2" x14ac:dyDescent="0.3">
      <c r="B121087" s="1">
        <v>1.2876240999999999</v>
      </c>
    </row>
    <row r="121088" spans="2:2" x14ac:dyDescent="0.3">
      <c r="B121088" s="1">
        <v>1.2851710000000001</v>
      </c>
    </row>
    <row r="121089" spans="2:2" x14ac:dyDescent="0.3">
      <c r="B121089" s="1">
        <v>1.2805431</v>
      </c>
    </row>
    <row r="121090" spans="2:2" x14ac:dyDescent="0.3">
      <c r="B121090" s="1">
        <v>1.2918624999999999</v>
      </c>
    </row>
    <row r="121091" spans="2:2" x14ac:dyDescent="0.3">
      <c r="B121091" s="1">
        <v>1.2849695999999999</v>
      </c>
    </row>
    <row r="121092" spans="2:2" x14ac:dyDescent="0.3">
      <c r="B121092" s="1">
        <v>1.2755158</v>
      </c>
    </row>
    <row r="121093" spans="2:2" x14ac:dyDescent="0.3">
      <c r="B121093" s="1">
        <v>1.2499235</v>
      </c>
    </row>
    <row r="121094" spans="2:2" x14ac:dyDescent="0.3">
      <c r="B121094" s="1">
        <v>1.2967625</v>
      </c>
    </row>
    <row r="121095" spans="2:2" x14ac:dyDescent="0.3">
      <c r="B121095" s="1">
        <v>1.2969824000000001</v>
      </c>
    </row>
    <row r="121096" spans="2:2" x14ac:dyDescent="0.3">
      <c r="B121096" s="1">
        <v>1.2896372</v>
      </c>
    </row>
    <row r="121097" spans="2:2" x14ac:dyDescent="0.3">
      <c r="B121097" s="1">
        <v>1.2827770000000001</v>
      </c>
    </row>
    <row r="121098" spans="2:2" x14ac:dyDescent="0.3">
      <c r="B121098" s="1">
        <v>1.2892783999999999</v>
      </c>
    </row>
    <row r="121099" spans="2:2" x14ac:dyDescent="0.3">
      <c r="B121099" s="1">
        <v>1.3037498999999999</v>
      </c>
    </row>
    <row r="121100" spans="2:2" x14ac:dyDescent="0.3">
      <c r="B121100" s="1">
        <v>1.2922596</v>
      </c>
    </row>
    <row r="121101" spans="2:2" x14ac:dyDescent="0.3">
      <c r="B121101" s="1">
        <v>1.2938381000000001</v>
      </c>
    </row>
    <row r="121102" spans="2:2" x14ac:dyDescent="0.3">
      <c r="B121102" s="1">
        <v>1.2959342</v>
      </c>
    </row>
    <row r="121103" spans="2:2" x14ac:dyDescent="0.3">
      <c r="B121103" s="1">
        <v>1.2958905999999999</v>
      </c>
    </row>
    <row r="121104" spans="2:2" x14ac:dyDescent="0.3">
      <c r="B121104" s="1">
        <v>1.2864921</v>
      </c>
    </row>
    <row r="121105" spans="2:2" x14ac:dyDescent="0.3">
      <c r="B121105" s="1">
        <v>1.2954498999999999</v>
      </c>
    </row>
    <row r="121106" spans="2:2" x14ac:dyDescent="0.3">
      <c r="B121106" s="1">
        <v>1.2939457000000001</v>
      </c>
    </row>
    <row r="121107" spans="2:2" x14ac:dyDescent="0.3">
      <c r="B121107" s="1">
        <v>1.2923783</v>
      </c>
    </row>
    <row r="121108" spans="2:2" x14ac:dyDescent="0.3">
      <c r="B121108" s="1">
        <v>1.2888284999999999</v>
      </c>
    </row>
    <row r="121109" spans="2:2" x14ac:dyDescent="0.3">
      <c r="B121109" s="1">
        <v>1.2923214000000001</v>
      </c>
    </row>
    <row r="121110" spans="2:2" x14ac:dyDescent="0.3">
      <c r="B121110" s="1">
        <v>1.2978934</v>
      </c>
    </row>
    <row r="121111" spans="2:2" x14ac:dyDescent="0.3">
      <c r="B121111" s="1">
        <v>1.2930596000000001</v>
      </c>
    </row>
    <row r="121112" spans="2:2" x14ac:dyDescent="0.3">
      <c r="B121112" s="1">
        <v>1.294448</v>
      </c>
    </row>
    <row r="121113" spans="2:2" x14ac:dyDescent="0.3">
      <c r="B121113" s="1">
        <v>1.2971889000000001</v>
      </c>
    </row>
    <row r="121114" spans="2:2" x14ac:dyDescent="0.3">
      <c r="B121114" s="1">
        <v>1.3013413</v>
      </c>
    </row>
    <row r="121115" spans="2:2" x14ac:dyDescent="0.3">
      <c r="B121115" s="1">
        <v>1.2875236000000001</v>
      </c>
    </row>
    <row r="121116" spans="2:2" x14ac:dyDescent="0.3">
      <c r="B121116" s="1">
        <v>1.2911638000000001</v>
      </c>
    </row>
    <row r="121117" spans="2:2" x14ac:dyDescent="0.3">
      <c r="B121117" s="1">
        <v>1.3001366999999999</v>
      </c>
    </row>
    <row r="121118" spans="2:2" x14ac:dyDescent="0.3">
      <c r="B121118" s="1">
        <v>1.2925465</v>
      </c>
    </row>
    <row r="121119" spans="2:2" x14ac:dyDescent="0.3">
      <c r="B121119" s="1">
        <v>1.2958426000000001</v>
      </c>
    </row>
    <row r="121120" spans="2:2" x14ac:dyDescent="0.3">
      <c r="B121120" s="1">
        <v>1.2956591</v>
      </c>
    </row>
    <row r="121121" spans="2:2" x14ac:dyDescent="0.3">
      <c r="B121121" s="1">
        <v>1.2981526999999999</v>
      </c>
    </row>
    <row r="121122" spans="2:2" x14ac:dyDescent="0.3">
      <c r="B121122" s="1">
        <v>1.2947846999999999</v>
      </c>
    </row>
    <row r="121123" spans="2:2" x14ac:dyDescent="0.3">
      <c r="B121123" s="1">
        <v>1.2947271</v>
      </c>
    </row>
    <row r="121124" spans="2:2" x14ac:dyDescent="0.3">
      <c r="B121124" s="1">
        <v>1.2974935000000001</v>
      </c>
    </row>
    <row r="121125" spans="2:2" x14ac:dyDescent="0.3">
      <c r="B121125" s="1">
        <v>1.2952996000000001</v>
      </c>
    </row>
    <row r="121126" spans="2:2" x14ac:dyDescent="0.3">
      <c r="B121126" s="1">
        <v>1.3018780000000001</v>
      </c>
    </row>
    <row r="121127" spans="2:2" x14ac:dyDescent="0.3">
      <c r="B121127" s="1">
        <v>1.295993</v>
      </c>
    </row>
    <row r="121128" spans="2:2" x14ac:dyDescent="0.3">
      <c r="B121128" s="1">
        <v>1.2992927000000001</v>
      </c>
    </row>
    <row r="121129" spans="2:2" x14ac:dyDescent="0.3">
      <c r="B121129" s="1">
        <v>1.2953732</v>
      </c>
    </row>
    <row r="121130" spans="2:2" x14ac:dyDescent="0.3">
      <c r="B121130" s="1">
        <v>1.2896886999999999</v>
      </c>
    </row>
    <row r="121131" spans="2:2" x14ac:dyDescent="0.3">
      <c r="B121131" s="1">
        <v>1.2937738000000001</v>
      </c>
    </row>
    <row r="121132" spans="2:2" x14ac:dyDescent="0.3">
      <c r="B121132" s="1">
        <v>1.2939063</v>
      </c>
    </row>
    <row r="121133" spans="2:2" x14ac:dyDescent="0.3">
      <c r="B121133" s="1">
        <v>1.3000168000000001</v>
      </c>
    </row>
    <row r="121134" spans="2:2" x14ac:dyDescent="0.3">
      <c r="B121134" s="1">
        <v>1.3007053</v>
      </c>
    </row>
    <row r="121135" spans="2:2" x14ac:dyDescent="0.3">
      <c r="B121135" s="1">
        <v>1.3034726000000001</v>
      </c>
    </row>
    <row r="121136" spans="2:2" x14ac:dyDescent="0.3">
      <c r="B121136" s="1">
        <v>1.3000927</v>
      </c>
    </row>
    <row r="121137" spans="2:2" x14ac:dyDescent="0.3">
      <c r="B121137" s="1">
        <v>1.3052303999999999</v>
      </c>
    </row>
    <row r="121138" spans="2:2" x14ac:dyDescent="0.3">
      <c r="B121138" s="1">
        <v>1.2965255</v>
      </c>
    </row>
    <row r="121139" spans="2:2" x14ac:dyDescent="0.3">
      <c r="B121139" s="1">
        <v>1.2985386000000001</v>
      </c>
    </row>
    <row r="121140" spans="2:2" x14ac:dyDescent="0.3">
      <c r="B121140" s="1">
        <v>1.2934762</v>
      </c>
    </row>
    <row r="121141" spans="2:2" x14ac:dyDescent="0.3">
      <c r="B121141" s="1">
        <v>1.2987639</v>
      </c>
    </row>
    <row r="121142" spans="2:2" x14ac:dyDescent="0.3">
      <c r="B121142" s="1">
        <v>1.296459</v>
      </c>
    </row>
    <row r="121143" spans="2:2" x14ac:dyDescent="0.3">
      <c r="B121143" s="1">
        <v>1.2966397000000001</v>
      </c>
    </row>
    <row r="121144" spans="2:2" x14ac:dyDescent="0.3">
      <c r="B121144" s="1">
        <v>1.2979178</v>
      </c>
    </row>
    <row r="121145" spans="2:2" x14ac:dyDescent="0.3">
      <c r="B121145" s="1">
        <v>1.2973013</v>
      </c>
    </row>
    <row r="121146" spans="2:2" x14ac:dyDescent="0.3">
      <c r="B121146" s="1">
        <v>1.2982788999999999</v>
      </c>
    </row>
    <row r="121147" spans="2:2" x14ac:dyDescent="0.3">
      <c r="B121147" s="1">
        <v>1.30647</v>
      </c>
    </row>
    <row r="121148" spans="2:2" x14ac:dyDescent="0.3">
      <c r="B121148" s="1">
        <v>1.2999992</v>
      </c>
    </row>
    <row r="121149" spans="2:2" x14ac:dyDescent="0.3">
      <c r="B121149" s="1">
        <v>1.2997403999999999</v>
      </c>
    </row>
    <row r="121150" spans="2:2" x14ac:dyDescent="0.3">
      <c r="B121150" s="1">
        <v>1.3008740999999999</v>
      </c>
    </row>
    <row r="121151" spans="2:2" x14ac:dyDescent="0.3">
      <c r="B121151" s="1">
        <v>1.2980117</v>
      </c>
    </row>
    <row r="121152" spans="2:2" x14ac:dyDescent="0.3">
      <c r="B121152" s="1">
        <v>1.2965891</v>
      </c>
    </row>
    <row r="121153" spans="2:2" x14ac:dyDescent="0.3">
      <c r="B121153" s="1">
        <v>1.3022045</v>
      </c>
    </row>
    <row r="121154" spans="2:2" x14ac:dyDescent="0.3">
      <c r="B121154" s="1">
        <v>1.2990893999999999</v>
      </c>
    </row>
    <row r="121155" spans="2:2" x14ac:dyDescent="0.3">
      <c r="B121155" s="1">
        <v>1.3023047000000001</v>
      </c>
    </row>
    <row r="121156" spans="2:2" x14ac:dyDescent="0.3">
      <c r="B121156" s="1">
        <v>1.3044492999999999</v>
      </c>
    </row>
    <row r="121157" spans="2:2" x14ac:dyDescent="0.3">
      <c r="B121157" s="1">
        <v>1.3075038000000001</v>
      </c>
    </row>
    <row r="121158" spans="2:2" x14ac:dyDescent="0.3">
      <c r="B121158" s="1">
        <v>1.2999282000000001</v>
      </c>
    </row>
    <row r="121159" spans="2:2" x14ac:dyDescent="0.3">
      <c r="B121159" s="1">
        <v>1.3049786999999999</v>
      </c>
    </row>
    <row r="121160" spans="2:2" x14ac:dyDescent="0.3">
      <c r="B121160" s="1">
        <v>1.3014162</v>
      </c>
    </row>
    <row r="121161" spans="2:2" x14ac:dyDescent="0.3">
      <c r="B121161" s="1">
        <v>1.3017772000000001</v>
      </c>
    </row>
    <row r="121162" spans="2:2" x14ac:dyDescent="0.3">
      <c r="B121162" s="1">
        <v>1.3020225999999999</v>
      </c>
    </row>
    <row r="121163" spans="2:2" x14ac:dyDescent="0.3">
      <c r="B121163" s="1">
        <v>1.3014051</v>
      </c>
    </row>
    <row r="121164" spans="2:2" x14ac:dyDescent="0.3">
      <c r="B121164" s="1">
        <v>1.3049058</v>
      </c>
    </row>
    <row r="121165" spans="2:2" x14ac:dyDescent="0.3">
      <c r="B121165" s="1">
        <v>1.3046575</v>
      </c>
    </row>
    <row r="121166" spans="2:2" x14ac:dyDescent="0.3">
      <c r="B121166" s="1">
        <v>1.3052163000000001</v>
      </c>
    </row>
    <row r="121167" spans="2:2" x14ac:dyDescent="0.3">
      <c r="B121167" s="1">
        <v>1.3066819000000001</v>
      </c>
    </row>
    <row r="121168" spans="2:2" x14ac:dyDescent="0.3">
      <c r="B121168" s="1">
        <v>1.3038038999999999</v>
      </c>
    </row>
    <row r="121169" spans="2:2" x14ac:dyDescent="0.3">
      <c r="B121169" s="1">
        <v>1.3059037</v>
      </c>
    </row>
    <row r="121170" spans="2:2" x14ac:dyDescent="0.3">
      <c r="B121170" s="1">
        <v>1.3004914999999999</v>
      </c>
    </row>
    <row r="121171" spans="2:2" x14ac:dyDescent="0.3">
      <c r="B121171" s="1">
        <v>1.3011588999999999</v>
      </c>
    </row>
    <row r="121172" spans="2:2" x14ac:dyDescent="0.3">
      <c r="B121172" s="1">
        <v>1.3021628999999999</v>
      </c>
    </row>
    <row r="121173" spans="2:2" x14ac:dyDescent="0.3">
      <c r="B121173" s="1">
        <v>0.90206529999999996</v>
      </c>
    </row>
    <row r="121174" spans="2:2" x14ac:dyDescent="0.3">
      <c r="B121174" s="1">
        <v>0.99717199999999995</v>
      </c>
    </row>
    <row r="121175" spans="2:2" x14ac:dyDescent="0.3">
      <c r="B121175" s="1">
        <v>0.98247969999999996</v>
      </c>
    </row>
    <row r="121176" spans="2:2" x14ac:dyDescent="0.3">
      <c r="B121176" s="1">
        <v>1.016508</v>
      </c>
    </row>
    <row r="121177" spans="2:2" x14ac:dyDescent="0.3">
      <c r="B121177" s="1">
        <v>1.0097113</v>
      </c>
    </row>
    <row r="121178" spans="2:2" x14ac:dyDescent="0.3">
      <c r="B121178" s="1">
        <v>0.95776380000000005</v>
      </c>
    </row>
    <row r="121179" spans="2:2" x14ac:dyDescent="0.3">
      <c r="B121179" s="1">
        <v>0.98484015000000003</v>
      </c>
    </row>
    <row r="121180" spans="2:2" x14ac:dyDescent="0.3">
      <c r="B121180" s="1">
        <v>0.89548539999999999</v>
      </c>
    </row>
    <row r="121181" spans="2:2" x14ac:dyDescent="0.3">
      <c r="B121181" s="1">
        <v>0.90907747000000005</v>
      </c>
    </row>
    <row r="121182" spans="2:2" x14ac:dyDescent="0.3">
      <c r="B121182" s="1">
        <v>0.843472</v>
      </c>
    </row>
    <row r="121183" spans="2:2" x14ac:dyDescent="0.3">
      <c r="B121183" s="1">
        <v>0.84983385</v>
      </c>
    </row>
    <row r="121184" spans="2:2" x14ac:dyDescent="0.3">
      <c r="B121184" s="1">
        <v>0.86645079999999997</v>
      </c>
    </row>
    <row r="121185" spans="2:2" x14ac:dyDescent="0.3">
      <c r="B121185" s="1">
        <v>0.8505836</v>
      </c>
    </row>
    <row r="121186" spans="2:2" x14ac:dyDescent="0.3">
      <c r="B121186" s="1">
        <v>0.84759450000000003</v>
      </c>
    </row>
    <row r="121187" spans="2:2" x14ac:dyDescent="0.3">
      <c r="B121187" s="1">
        <v>0.79734740000000004</v>
      </c>
    </row>
    <row r="121188" spans="2:2" x14ac:dyDescent="0.3">
      <c r="B121188" s="1">
        <v>0.79547210000000002</v>
      </c>
    </row>
    <row r="121189" spans="2:2" x14ac:dyDescent="0.3">
      <c r="B121189" s="1">
        <v>0.80653039999999998</v>
      </c>
    </row>
    <row r="121190" spans="2:2" x14ac:dyDescent="0.3">
      <c r="B121190" s="1">
        <v>0.83423009999999997</v>
      </c>
    </row>
    <row r="121191" spans="2:2" x14ac:dyDescent="0.3">
      <c r="B121191" s="1">
        <v>0.81530069999999999</v>
      </c>
    </row>
    <row r="121192" spans="2:2" x14ac:dyDescent="0.3">
      <c r="B121192" s="1">
        <v>0.81163394</v>
      </c>
    </row>
    <row r="121193" spans="2:2" x14ac:dyDescent="0.3">
      <c r="B121193" s="1">
        <v>0.86322200000000004</v>
      </c>
    </row>
    <row r="121194" spans="2:2" x14ac:dyDescent="0.3">
      <c r="B121194" s="1">
        <v>0.82536566</v>
      </c>
    </row>
    <row r="121195" spans="2:2" x14ac:dyDescent="0.3">
      <c r="B121195" s="1">
        <v>0.85015810000000003</v>
      </c>
    </row>
    <row r="121196" spans="2:2" x14ac:dyDescent="0.3">
      <c r="B121196" s="1">
        <v>0.84716886000000002</v>
      </c>
    </row>
    <row r="121197" spans="2:2" x14ac:dyDescent="0.3">
      <c r="B121197" s="1">
        <v>0.83369755999999995</v>
      </c>
    </row>
    <row r="121198" spans="2:2" x14ac:dyDescent="0.3">
      <c r="B121198" s="1">
        <v>0.99469730000000001</v>
      </c>
    </row>
    <row r="121199" spans="2:2" x14ac:dyDescent="0.3">
      <c r="B121199" s="1">
        <v>1.0065166000000001</v>
      </c>
    </row>
    <row r="121200" spans="2:2" x14ac:dyDescent="0.3">
      <c r="B121200" s="1">
        <v>0.98866235999999996</v>
      </c>
    </row>
    <row r="121201" spans="2:2" x14ac:dyDescent="0.3">
      <c r="B121201" s="1">
        <v>1.0229808</v>
      </c>
    </row>
    <row r="121202" spans="2:2" x14ac:dyDescent="0.3">
      <c r="B121202" s="1">
        <v>1.0158643999999999</v>
      </c>
    </row>
    <row r="121203" spans="2:2" x14ac:dyDescent="0.3">
      <c r="B121203" s="1">
        <v>1.0021731</v>
      </c>
    </row>
    <row r="121204" spans="2:2" x14ac:dyDescent="0.3">
      <c r="B121204" s="1">
        <v>1.042055</v>
      </c>
    </row>
    <row r="121205" spans="2:2" x14ac:dyDescent="0.3">
      <c r="B121205" s="1">
        <v>1.0602882</v>
      </c>
    </row>
    <row r="121206" spans="2:2" x14ac:dyDescent="0.3">
      <c r="B121206" s="1">
        <v>0.99591242999999996</v>
      </c>
    </row>
    <row r="121207" spans="2:2" x14ac:dyDescent="0.3">
      <c r="B121207" s="1">
        <v>1.0155059</v>
      </c>
    </row>
    <row r="121208" spans="2:2" x14ac:dyDescent="0.3">
      <c r="B121208" s="1">
        <v>1.0926894</v>
      </c>
    </row>
    <row r="121209" spans="2:2" x14ac:dyDescent="0.3">
      <c r="B121209" s="1">
        <v>0.97903066999999999</v>
      </c>
    </row>
    <row r="121210" spans="2:2" x14ac:dyDescent="0.3">
      <c r="B121210" s="1">
        <v>1.1260250000000001</v>
      </c>
    </row>
    <row r="121211" spans="2:2" x14ac:dyDescent="0.3">
      <c r="B121211" s="1">
        <v>1.0960422000000001</v>
      </c>
    </row>
    <row r="121212" spans="2:2" x14ac:dyDescent="0.3">
      <c r="B121212" s="1">
        <v>1.1409699</v>
      </c>
    </row>
    <row r="121213" spans="2:2" x14ac:dyDescent="0.3">
      <c r="B121213" s="1">
        <v>1.0530280999999999</v>
      </c>
    </row>
    <row r="121214" spans="2:2" x14ac:dyDescent="0.3">
      <c r="B121214" s="1">
        <v>1.0541811000000001</v>
      </c>
    </row>
    <row r="121215" spans="2:2" x14ac:dyDescent="0.3">
      <c r="B121215" s="1">
        <v>1.1320383999999999</v>
      </c>
    </row>
    <row r="121216" spans="2:2" x14ac:dyDescent="0.3">
      <c r="B121216" s="1">
        <v>1.1200805</v>
      </c>
    </row>
    <row r="121217" spans="2:2" x14ac:dyDescent="0.3">
      <c r="B121217" s="1">
        <v>1.0804548</v>
      </c>
    </row>
    <row r="121218" spans="2:2" x14ac:dyDescent="0.3">
      <c r="B121218" s="1">
        <v>1.0740228999999999</v>
      </c>
    </row>
    <row r="121219" spans="2:2" x14ac:dyDescent="0.3">
      <c r="B121219" s="1">
        <v>1.0568611999999999</v>
      </c>
    </row>
    <row r="121220" spans="2:2" x14ac:dyDescent="0.3">
      <c r="B121220" s="1">
        <v>1.0123663000000001</v>
      </c>
    </row>
    <row r="121221" spans="2:2" x14ac:dyDescent="0.3">
      <c r="B121221" s="1">
        <v>1.1307917999999999</v>
      </c>
    </row>
    <row r="121222" spans="2:2" x14ac:dyDescent="0.3">
      <c r="B121222" s="1">
        <v>1.1234291999999999</v>
      </c>
    </row>
    <row r="121223" spans="2:2" x14ac:dyDescent="0.3">
      <c r="B121223" s="1">
        <v>1.0572401</v>
      </c>
    </row>
    <row r="121224" spans="2:2" x14ac:dyDescent="0.3">
      <c r="B121224" s="1">
        <v>1.1827854</v>
      </c>
    </row>
    <row r="121225" spans="2:2" x14ac:dyDescent="0.3">
      <c r="B121225" s="1">
        <v>1.0459202999999999</v>
      </c>
    </row>
    <row r="121226" spans="2:2" x14ac:dyDescent="0.3">
      <c r="B121226" s="1">
        <v>1.1530914000000001</v>
      </c>
    </row>
    <row r="121227" spans="2:2" x14ac:dyDescent="0.3">
      <c r="B121227" s="1">
        <v>1.1266594999999999</v>
      </c>
    </row>
    <row r="121228" spans="2:2" x14ac:dyDescent="0.3">
      <c r="B121228" s="1">
        <v>1.0910628</v>
      </c>
    </row>
    <row r="121229" spans="2:2" x14ac:dyDescent="0.3">
      <c r="B121229" s="1">
        <v>1.1160814999999999</v>
      </c>
    </row>
    <row r="121230" spans="2:2" x14ac:dyDescent="0.3">
      <c r="B121230" s="1">
        <v>1.1220144000000001</v>
      </c>
    </row>
    <row r="121231" spans="2:2" x14ac:dyDescent="0.3">
      <c r="B121231" s="1">
        <v>1.1380033000000001</v>
      </c>
    </row>
    <row r="121232" spans="2:2" x14ac:dyDescent="0.3">
      <c r="B121232" s="1">
        <v>1.1468318</v>
      </c>
    </row>
    <row r="121233" spans="2:2" x14ac:dyDescent="0.3">
      <c r="B121233" s="1">
        <v>1.1512148</v>
      </c>
    </row>
    <row r="121234" spans="2:2" x14ac:dyDescent="0.3">
      <c r="B121234" s="1">
        <v>1.0663201</v>
      </c>
    </row>
    <row r="121235" spans="2:2" x14ac:dyDescent="0.3">
      <c r="B121235" s="1">
        <v>1.1004157000000001</v>
      </c>
    </row>
    <row r="121236" spans="2:2" x14ac:dyDescent="0.3">
      <c r="B121236" s="1">
        <v>1.1582767</v>
      </c>
    </row>
    <row r="121237" spans="2:2" x14ac:dyDescent="0.3">
      <c r="B121237" s="1">
        <v>1.1231666</v>
      </c>
    </row>
    <row r="121238" spans="2:2" x14ac:dyDescent="0.3">
      <c r="B121238" s="1">
        <v>1.1271641999999999</v>
      </c>
    </row>
    <row r="121239" spans="2:2" x14ac:dyDescent="0.3">
      <c r="B121239" s="1">
        <v>1.1119847</v>
      </c>
    </row>
    <row r="121240" spans="2:2" x14ac:dyDescent="0.3">
      <c r="B121240" s="1">
        <v>1.1438474999999999</v>
      </c>
    </row>
    <row r="121241" spans="2:2" x14ac:dyDescent="0.3">
      <c r="B121241" s="1">
        <v>1.1349157999999999</v>
      </c>
    </row>
    <row r="121242" spans="2:2" x14ac:dyDescent="0.3">
      <c r="B121242" s="1">
        <v>1.1594587999999999</v>
      </c>
    </row>
    <row r="121243" spans="2:2" x14ac:dyDescent="0.3">
      <c r="B121243" s="1">
        <v>1.1024586999999999</v>
      </c>
    </row>
    <row r="121244" spans="2:2" x14ac:dyDescent="0.3">
      <c r="B121244" s="1">
        <v>1.1443181</v>
      </c>
    </row>
    <row r="121245" spans="2:2" x14ac:dyDescent="0.3">
      <c r="B121245" s="1">
        <v>1.1585219</v>
      </c>
    </row>
    <row r="121246" spans="2:2" x14ac:dyDescent="0.3">
      <c r="B121246" s="1">
        <v>1.1703144000000001</v>
      </c>
    </row>
    <row r="121247" spans="2:2" x14ac:dyDescent="0.3">
      <c r="B121247" s="1">
        <v>1.1736286</v>
      </c>
    </row>
    <row r="121248" spans="2:2" x14ac:dyDescent="0.3">
      <c r="B121248" s="1">
        <v>1.2118104999999999</v>
      </c>
    </row>
    <row r="121249" spans="2:2" x14ac:dyDescent="0.3">
      <c r="B121249" s="1">
        <v>1.1947555999999999</v>
      </c>
    </row>
    <row r="121250" spans="2:2" x14ac:dyDescent="0.3">
      <c r="B121250" s="1">
        <v>1.1789821</v>
      </c>
    </row>
    <row r="121251" spans="2:2" x14ac:dyDescent="0.3">
      <c r="B121251" s="1">
        <v>1.1365141999999999</v>
      </c>
    </row>
    <row r="121252" spans="2:2" x14ac:dyDescent="0.3">
      <c r="B121252" s="1">
        <v>1.1937594</v>
      </c>
    </row>
    <row r="121253" spans="2:2" x14ac:dyDescent="0.3">
      <c r="B121253" s="1">
        <v>1.1537869999999999</v>
      </c>
    </row>
    <row r="121254" spans="2:2" x14ac:dyDescent="0.3">
      <c r="B121254" s="1">
        <v>1.2046047</v>
      </c>
    </row>
    <row r="121255" spans="2:2" x14ac:dyDescent="0.3">
      <c r="B121255" s="1">
        <v>1.1941811</v>
      </c>
    </row>
    <row r="121256" spans="2:2" x14ac:dyDescent="0.3">
      <c r="B121256" s="1">
        <v>1.2160351</v>
      </c>
    </row>
    <row r="121257" spans="2:2" x14ac:dyDescent="0.3">
      <c r="B121257" s="1">
        <v>1.2138871</v>
      </c>
    </row>
    <row r="121258" spans="2:2" x14ac:dyDescent="0.3">
      <c r="B121258" s="1">
        <v>1.2106831</v>
      </c>
    </row>
    <row r="121259" spans="2:2" x14ac:dyDescent="0.3">
      <c r="B121259" s="1">
        <v>1.2338308</v>
      </c>
    </row>
    <row r="121260" spans="2:2" x14ac:dyDescent="0.3">
      <c r="B121260" s="1">
        <v>1.2181413000000001</v>
      </c>
    </row>
    <row r="121261" spans="2:2" x14ac:dyDescent="0.3">
      <c r="B121261" s="1">
        <v>1.2186933</v>
      </c>
    </row>
    <row r="121262" spans="2:2" x14ac:dyDescent="0.3">
      <c r="B121262" s="1">
        <v>1.1837895000000001</v>
      </c>
    </row>
    <row r="121263" spans="2:2" x14ac:dyDescent="0.3">
      <c r="B121263" s="1">
        <v>1.1705296000000001</v>
      </c>
    </row>
    <row r="121264" spans="2:2" x14ac:dyDescent="0.3">
      <c r="B121264" s="1">
        <v>1.2188540000000001</v>
      </c>
    </row>
    <row r="121265" spans="2:2" x14ac:dyDescent="0.3">
      <c r="B121265" s="1">
        <v>1.2004764999999999</v>
      </c>
    </row>
    <row r="121266" spans="2:2" x14ac:dyDescent="0.3">
      <c r="B121266" s="1">
        <v>1.180609</v>
      </c>
    </row>
    <row r="121267" spans="2:2" x14ac:dyDescent="0.3">
      <c r="B121267" s="1">
        <v>1.2074567</v>
      </c>
    </row>
    <row r="121268" spans="2:2" x14ac:dyDescent="0.3">
      <c r="B121268" s="1">
        <v>1.2082773</v>
      </c>
    </row>
    <row r="121269" spans="2:2" x14ac:dyDescent="0.3">
      <c r="B121269" s="1">
        <v>1.2030301000000001</v>
      </c>
    </row>
    <row r="121270" spans="2:2" x14ac:dyDescent="0.3">
      <c r="B121270" s="1">
        <v>1.2210215</v>
      </c>
    </row>
    <row r="121271" spans="2:2" x14ac:dyDescent="0.3">
      <c r="B121271" s="1">
        <v>1.1880624</v>
      </c>
    </row>
    <row r="121272" spans="2:2" x14ac:dyDescent="0.3">
      <c r="B121272" s="1">
        <v>1.1702151000000001</v>
      </c>
    </row>
    <row r="121273" spans="2:2" x14ac:dyDescent="0.3">
      <c r="B121273" s="1">
        <v>1.2085785</v>
      </c>
    </row>
    <row r="121274" spans="2:2" x14ac:dyDescent="0.3">
      <c r="B121274" s="1">
        <v>1.1914669</v>
      </c>
    </row>
    <row r="121275" spans="2:2" x14ac:dyDescent="0.3">
      <c r="B121275" s="1">
        <v>1.2220310999999999</v>
      </c>
    </row>
    <row r="121276" spans="2:2" x14ac:dyDescent="0.3">
      <c r="B121276" s="1">
        <v>1.2381487</v>
      </c>
    </row>
    <row r="121277" spans="2:2" x14ac:dyDescent="0.3">
      <c r="B121277" s="1">
        <v>1.2167231000000001</v>
      </c>
    </row>
    <row r="121278" spans="2:2" x14ac:dyDescent="0.3">
      <c r="B121278" s="1">
        <v>1.2123805999999999</v>
      </c>
    </row>
    <row r="121279" spans="2:2" x14ac:dyDescent="0.3">
      <c r="B121279" s="1">
        <v>1.2434641</v>
      </c>
    </row>
    <row r="121280" spans="2:2" x14ac:dyDescent="0.3">
      <c r="B121280" s="1">
        <v>1.2228878999999999</v>
      </c>
    </row>
    <row r="121281" spans="2:2" x14ac:dyDescent="0.3">
      <c r="B121281" s="1">
        <v>1.2520865000000001</v>
      </c>
    </row>
    <row r="121282" spans="2:2" x14ac:dyDescent="0.3">
      <c r="B121282" s="1">
        <v>1.2313791999999999</v>
      </c>
    </row>
    <row r="121283" spans="2:2" x14ac:dyDescent="0.3">
      <c r="B121283" s="1">
        <v>1.2129316000000001</v>
      </c>
    </row>
    <row r="121284" spans="2:2" x14ac:dyDescent="0.3">
      <c r="B121284" s="1">
        <v>1.2296746000000001</v>
      </c>
    </row>
    <row r="121285" spans="2:2" x14ac:dyDescent="0.3">
      <c r="B121285" s="1">
        <v>1.226809</v>
      </c>
    </row>
    <row r="121286" spans="2:2" x14ac:dyDescent="0.3">
      <c r="B121286" s="1">
        <v>1.2341869000000001</v>
      </c>
    </row>
    <row r="121287" spans="2:2" x14ac:dyDescent="0.3">
      <c r="B121287" s="1">
        <v>1.2506931999999999</v>
      </c>
    </row>
    <row r="121288" spans="2:2" x14ac:dyDescent="0.3">
      <c r="B121288" s="1">
        <v>1.2348737000000001</v>
      </c>
    </row>
    <row r="121289" spans="2:2" x14ac:dyDescent="0.3">
      <c r="B121289" s="1">
        <v>1.2589309</v>
      </c>
    </row>
    <row r="121290" spans="2:2" x14ac:dyDescent="0.3">
      <c r="B121290" s="1">
        <v>1.2306455000000001</v>
      </c>
    </row>
    <row r="121291" spans="2:2" x14ac:dyDescent="0.3">
      <c r="B121291" s="1">
        <v>1.2521297</v>
      </c>
    </row>
    <row r="121292" spans="2:2" x14ac:dyDescent="0.3">
      <c r="B121292" s="1">
        <v>1.2485225</v>
      </c>
    </row>
    <row r="121293" spans="2:2" x14ac:dyDescent="0.3">
      <c r="B121293" s="1">
        <v>1.2588581000000001</v>
      </c>
    </row>
    <row r="121294" spans="2:2" x14ac:dyDescent="0.3">
      <c r="B121294" s="1">
        <v>1.2305626000000001</v>
      </c>
    </row>
    <row r="121295" spans="2:2" x14ac:dyDescent="0.3">
      <c r="B121295" s="1">
        <v>1.2156209</v>
      </c>
    </row>
    <row r="121296" spans="2:2" x14ac:dyDescent="0.3">
      <c r="B121296" s="1">
        <v>1.2254744</v>
      </c>
    </row>
    <row r="121297" spans="2:2" x14ac:dyDescent="0.3">
      <c r="B121297" s="1">
        <v>1.2549185</v>
      </c>
    </row>
    <row r="121298" spans="2:2" x14ac:dyDescent="0.3">
      <c r="B121298" s="1">
        <v>1.2356935</v>
      </c>
    </row>
    <row r="121299" spans="2:2" x14ac:dyDescent="0.3">
      <c r="B121299" s="1">
        <v>1.2404691999999999</v>
      </c>
    </row>
    <row r="121300" spans="2:2" x14ac:dyDescent="0.3">
      <c r="B121300" s="1">
        <v>1.2245786999999999</v>
      </c>
    </row>
    <row r="121301" spans="2:2" x14ac:dyDescent="0.3">
      <c r="B121301" s="1">
        <v>1.2231415999999999</v>
      </c>
    </row>
    <row r="121302" spans="2:2" x14ac:dyDescent="0.3">
      <c r="B121302" s="1">
        <v>1.2450287</v>
      </c>
    </row>
    <row r="121303" spans="2:2" x14ac:dyDescent="0.3">
      <c r="B121303" s="1">
        <v>1.252197</v>
      </c>
    </row>
    <row r="121304" spans="2:2" x14ac:dyDescent="0.3">
      <c r="B121304" s="1">
        <v>1.2017043999999999</v>
      </c>
    </row>
    <row r="121305" spans="2:2" x14ac:dyDescent="0.3">
      <c r="B121305" s="1">
        <v>1.2240994000000001</v>
      </c>
    </row>
    <row r="121306" spans="2:2" x14ac:dyDescent="0.3">
      <c r="B121306" s="1">
        <v>1.2516866</v>
      </c>
    </row>
    <row r="121307" spans="2:2" x14ac:dyDescent="0.3">
      <c r="B121307" s="1">
        <v>1.2622390999999999</v>
      </c>
    </row>
    <row r="121308" spans="2:2" x14ac:dyDescent="0.3">
      <c r="B121308" s="1">
        <v>1.2552004000000001</v>
      </c>
    </row>
    <row r="121309" spans="2:2" x14ac:dyDescent="0.3">
      <c r="B121309" s="1">
        <v>1.2349144000000001</v>
      </c>
    </row>
    <row r="121310" spans="2:2" x14ac:dyDescent="0.3">
      <c r="B121310" s="1">
        <v>1.2498191999999999</v>
      </c>
    </row>
    <row r="121311" spans="2:2" x14ac:dyDescent="0.3">
      <c r="B121311" s="1">
        <v>1.2619024999999999</v>
      </c>
    </row>
    <row r="121312" spans="2:2" x14ac:dyDescent="0.3">
      <c r="B121312" s="1">
        <v>1.2589014000000001</v>
      </c>
    </row>
    <row r="121313" spans="2:2" x14ac:dyDescent="0.3">
      <c r="B121313" s="1">
        <v>1.2572319999999999</v>
      </c>
    </row>
    <row r="121314" spans="2:2" x14ac:dyDescent="0.3">
      <c r="B121314" s="1">
        <v>1.2531570999999999</v>
      </c>
    </row>
    <row r="121315" spans="2:2" x14ac:dyDescent="0.3">
      <c r="B121315" s="1">
        <v>1.2510421</v>
      </c>
    </row>
    <row r="121316" spans="2:2" x14ac:dyDescent="0.3">
      <c r="B121316" s="1">
        <v>1.2558134999999999</v>
      </c>
    </row>
    <row r="121317" spans="2:2" x14ac:dyDescent="0.3">
      <c r="B121317" s="1">
        <v>1.2666413999999999</v>
      </c>
    </row>
    <row r="121318" spans="2:2" x14ac:dyDescent="0.3">
      <c r="B121318" s="1">
        <v>1.2493023999999999</v>
      </c>
    </row>
    <row r="121319" spans="2:2" x14ac:dyDescent="0.3">
      <c r="B121319" s="1">
        <v>1.2478696</v>
      </c>
    </row>
    <row r="121320" spans="2:2" x14ac:dyDescent="0.3">
      <c r="B121320" s="1">
        <v>1.2891629</v>
      </c>
    </row>
    <row r="121321" spans="2:2" x14ac:dyDescent="0.3">
      <c r="B121321" s="1">
        <v>1.2514662999999999</v>
      </c>
    </row>
    <row r="121322" spans="2:2" x14ac:dyDescent="0.3">
      <c r="B121322" s="1">
        <v>1.2690969000000001</v>
      </c>
    </row>
    <row r="121323" spans="2:2" x14ac:dyDescent="0.3">
      <c r="B121323" s="1">
        <v>1.2706603000000001</v>
      </c>
    </row>
    <row r="121324" spans="2:2" x14ac:dyDescent="0.3">
      <c r="B121324" s="1">
        <v>1.2728687999999999</v>
      </c>
    </row>
    <row r="121325" spans="2:2" x14ac:dyDescent="0.3">
      <c r="B121325" s="1">
        <v>1.2676712000000001</v>
      </c>
    </row>
    <row r="121326" spans="2:2" x14ac:dyDescent="0.3">
      <c r="B121326" s="1">
        <v>1.2645170999999999</v>
      </c>
    </row>
    <row r="121327" spans="2:2" x14ac:dyDescent="0.3">
      <c r="B121327" s="1">
        <v>1.2541792</v>
      </c>
    </row>
    <row r="121328" spans="2:2" x14ac:dyDescent="0.3">
      <c r="B121328" s="1">
        <v>1.2596191999999999</v>
      </c>
    </row>
    <row r="121329" spans="2:2" x14ac:dyDescent="0.3">
      <c r="B121329" s="1">
        <v>1.2645843999999999</v>
      </c>
    </row>
    <row r="121330" spans="2:2" x14ac:dyDescent="0.3">
      <c r="B121330" s="1">
        <v>1.2497004</v>
      </c>
    </row>
    <row r="121331" spans="2:2" x14ac:dyDescent="0.3">
      <c r="B121331" s="1">
        <v>1.2568444000000001</v>
      </c>
    </row>
    <row r="121332" spans="2:2" x14ac:dyDescent="0.3">
      <c r="B121332" s="1">
        <v>1.2894255999999999</v>
      </c>
    </row>
    <row r="121333" spans="2:2" x14ac:dyDescent="0.3">
      <c r="B121333" s="1">
        <v>1.2566818</v>
      </c>
    </row>
    <row r="121334" spans="2:2" x14ac:dyDescent="0.3">
      <c r="B121334" s="1">
        <v>1.2673342999999999</v>
      </c>
    </row>
    <row r="121335" spans="2:2" x14ac:dyDescent="0.3">
      <c r="B121335" s="1">
        <v>1.2678334</v>
      </c>
    </row>
    <row r="121336" spans="2:2" x14ac:dyDescent="0.3">
      <c r="B121336" s="1">
        <v>1.2517859</v>
      </c>
    </row>
    <row r="121337" spans="2:2" x14ac:dyDescent="0.3">
      <c r="B121337" s="1">
        <v>1.2785321000000001</v>
      </c>
    </row>
    <row r="121338" spans="2:2" x14ac:dyDescent="0.3">
      <c r="B121338" s="1">
        <v>1.2630041000000001</v>
      </c>
    </row>
    <row r="121339" spans="2:2" x14ac:dyDescent="0.3">
      <c r="B121339" s="1">
        <v>1.2687031</v>
      </c>
    </row>
    <row r="121340" spans="2:2" x14ac:dyDescent="0.3">
      <c r="B121340" s="1">
        <v>1.2764047000000001</v>
      </c>
    </row>
    <row r="121341" spans="2:2" x14ac:dyDescent="0.3">
      <c r="B121341" s="1">
        <v>1.2750535000000001</v>
      </c>
    </row>
    <row r="121342" spans="2:2" x14ac:dyDescent="0.3">
      <c r="B121342" s="1">
        <v>1.2726040000000001</v>
      </c>
    </row>
    <row r="121343" spans="2:2" x14ac:dyDescent="0.3">
      <c r="B121343" s="1">
        <v>1.2938746000000001</v>
      </c>
    </row>
    <row r="121344" spans="2:2" x14ac:dyDescent="0.3">
      <c r="B121344" s="1">
        <v>1.2566743</v>
      </c>
    </row>
    <row r="121345" spans="2:2" x14ac:dyDescent="0.3">
      <c r="B121345" s="1">
        <v>1.2721956999999999</v>
      </c>
    </row>
    <row r="121346" spans="2:2" x14ac:dyDescent="0.3">
      <c r="B121346" s="1">
        <v>1.2755669999999999</v>
      </c>
    </row>
    <row r="121347" spans="2:2" x14ac:dyDescent="0.3">
      <c r="B121347" s="1">
        <v>1.2817854</v>
      </c>
    </row>
    <row r="121348" spans="2:2" x14ac:dyDescent="0.3">
      <c r="B121348" s="1">
        <v>1.2773876</v>
      </c>
    </row>
    <row r="121349" spans="2:2" x14ac:dyDescent="0.3">
      <c r="B121349" s="1">
        <v>1.2845667999999999</v>
      </c>
    </row>
    <row r="121350" spans="2:2" x14ac:dyDescent="0.3">
      <c r="B121350" s="1">
        <v>1.2728778000000001</v>
      </c>
    </row>
    <row r="121351" spans="2:2" x14ac:dyDescent="0.3">
      <c r="B121351" s="1">
        <v>1.2822753</v>
      </c>
    </row>
    <row r="121352" spans="2:2" x14ac:dyDescent="0.3">
      <c r="B121352" s="1">
        <v>1.2745580999999999</v>
      </c>
    </row>
    <row r="121353" spans="2:2" x14ac:dyDescent="0.3">
      <c r="B121353" s="1">
        <v>1.2750722000000001</v>
      </c>
    </row>
    <row r="121354" spans="2:2" x14ac:dyDescent="0.3">
      <c r="B121354" s="1">
        <v>1.2876338000000001</v>
      </c>
    </row>
    <row r="121355" spans="2:2" x14ac:dyDescent="0.3">
      <c r="B121355" s="1">
        <v>1.2638438999999999</v>
      </c>
    </row>
    <row r="121356" spans="2:2" x14ac:dyDescent="0.3">
      <c r="B121356" s="1">
        <v>1.2642152</v>
      </c>
    </row>
    <row r="121357" spans="2:2" x14ac:dyDescent="0.3">
      <c r="B121357" s="1">
        <v>1.2694160000000001</v>
      </c>
    </row>
    <row r="121358" spans="2:2" x14ac:dyDescent="0.3">
      <c r="B121358" s="1">
        <v>1.2852477</v>
      </c>
    </row>
    <row r="121359" spans="2:2" x14ac:dyDescent="0.3">
      <c r="B121359" s="1">
        <v>1.2629821000000001</v>
      </c>
    </row>
    <row r="121360" spans="2:2" x14ac:dyDescent="0.3">
      <c r="B121360" s="1">
        <v>1.2681057</v>
      </c>
    </row>
    <row r="121361" spans="2:2" x14ac:dyDescent="0.3">
      <c r="B121361" s="1">
        <v>1.2756023000000001</v>
      </c>
    </row>
    <row r="121362" spans="2:2" x14ac:dyDescent="0.3">
      <c r="B121362" s="1">
        <v>1.2789843000000001</v>
      </c>
    </row>
    <row r="121363" spans="2:2" x14ac:dyDescent="0.3">
      <c r="B121363" s="1">
        <v>1.2851695000000001</v>
      </c>
    </row>
    <row r="121364" spans="2:2" x14ac:dyDescent="0.3">
      <c r="B121364" s="1">
        <v>1.2861115999999999</v>
      </c>
    </row>
    <row r="121365" spans="2:2" x14ac:dyDescent="0.3">
      <c r="B121365" s="1">
        <v>1.2826348999999999</v>
      </c>
    </row>
    <row r="121366" spans="2:2" x14ac:dyDescent="0.3">
      <c r="B121366" s="1">
        <v>1.2988861</v>
      </c>
    </row>
    <row r="121367" spans="2:2" x14ac:dyDescent="0.3">
      <c r="B121367" s="1">
        <v>1.2799701999999999</v>
      </c>
    </row>
    <row r="121368" spans="2:2" x14ac:dyDescent="0.3">
      <c r="B121368" s="1">
        <v>1.2929457</v>
      </c>
    </row>
    <row r="121369" spans="2:2" x14ac:dyDescent="0.3">
      <c r="B121369" s="1">
        <v>1.2916297000000001</v>
      </c>
    </row>
    <row r="121370" spans="2:2" x14ac:dyDescent="0.3">
      <c r="B121370" s="1">
        <v>1.2862138999999999</v>
      </c>
    </row>
    <row r="121371" spans="2:2" x14ac:dyDescent="0.3">
      <c r="B121371" s="1">
        <v>1.2878685000000001</v>
      </c>
    </row>
    <row r="121372" spans="2:2" x14ac:dyDescent="0.3">
      <c r="B121372" s="1">
        <v>1.2921389999999999</v>
      </c>
    </row>
    <row r="121373" spans="2:2" x14ac:dyDescent="0.3">
      <c r="B121373" s="1">
        <v>1.2928222</v>
      </c>
    </row>
    <row r="121374" spans="2:2" x14ac:dyDescent="0.3">
      <c r="B121374" s="1">
        <v>1.2856926</v>
      </c>
    </row>
    <row r="121375" spans="2:2" x14ac:dyDescent="0.3">
      <c r="B121375" s="1">
        <v>1.2823232</v>
      </c>
    </row>
    <row r="121376" spans="2:2" x14ac:dyDescent="0.3">
      <c r="B121376" s="1">
        <v>1.2836045</v>
      </c>
    </row>
    <row r="121377" spans="2:2" x14ac:dyDescent="0.3">
      <c r="B121377" s="1">
        <v>1.2850302</v>
      </c>
    </row>
    <row r="121378" spans="2:2" x14ac:dyDescent="0.3">
      <c r="B121378" s="1">
        <v>1.2849778999999999</v>
      </c>
    </row>
    <row r="121379" spans="2:2" x14ac:dyDescent="0.3">
      <c r="B121379" s="1">
        <v>1.2896080000000001</v>
      </c>
    </row>
    <row r="121380" spans="2:2" x14ac:dyDescent="0.3">
      <c r="B121380" s="1">
        <v>1.2899989999999999</v>
      </c>
    </row>
    <row r="121381" spans="2:2" x14ac:dyDescent="0.3">
      <c r="B121381" s="1">
        <v>1.2905092</v>
      </c>
    </row>
    <row r="121382" spans="2:2" x14ac:dyDescent="0.3">
      <c r="B121382" s="1">
        <v>1.2908470999999999</v>
      </c>
    </row>
    <row r="121383" spans="2:2" x14ac:dyDescent="0.3">
      <c r="B121383" s="1">
        <v>1.294262</v>
      </c>
    </row>
    <row r="121384" spans="2:2" x14ac:dyDescent="0.3">
      <c r="B121384" s="1">
        <v>1.289428</v>
      </c>
    </row>
    <row r="121385" spans="2:2" x14ac:dyDescent="0.3">
      <c r="B121385" s="1">
        <v>1.2896487999999999</v>
      </c>
    </row>
    <row r="121386" spans="2:2" x14ac:dyDescent="0.3">
      <c r="B121386" s="1">
        <v>1.2884974</v>
      </c>
    </row>
    <row r="121387" spans="2:2" x14ac:dyDescent="0.3">
      <c r="B121387" s="1">
        <v>1.2892051</v>
      </c>
    </row>
    <row r="121388" spans="2:2" x14ac:dyDescent="0.3">
      <c r="B121388" s="1">
        <v>1.2916368</v>
      </c>
    </row>
    <row r="121389" spans="2:2" x14ac:dyDescent="0.3">
      <c r="B121389" s="1">
        <v>1.2912284999999999</v>
      </c>
    </row>
    <row r="121390" spans="2:2" x14ac:dyDescent="0.3">
      <c r="B121390" s="1">
        <v>1.2996243000000001</v>
      </c>
    </row>
    <row r="121391" spans="2:2" x14ac:dyDescent="0.3">
      <c r="B121391" s="1">
        <v>1.3011876</v>
      </c>
    </row>
    <row r="121392" spans="2:2" x14ac:dyDescent="0.3">
      <c r="B121392" s="1">
        <v>1.2912945</v>
      </c>
    </row>
    <row r="121393" spans="2:2" x14ac:dyDescent="0.3">
      <c r="B121393" s="1">
        <v>1.3005192999999999</v>
      </c>
    </row>
    <row r="121394" spans="2:2" x14ac:dyDescent="0.3">
      <c r="B121394" s="1">
        <v>1.2849499</v>
      </c>
    </row>
    <row r="121395" spans="2:2" x14ac:dyDescent="0.3">
      <c r="B121395" s="1">
        <v>1.2911425000000001</v>
      </c>
    </row>
    <row r="121396" spans="2:2" x14ac:dyDescent="0.3">
      <c r="B121396" s="1">
        <v>1.2958278999999999</v>
      </c>
    </row>
    <row r="121397" spans="2:2" x14ac:dyDescent="0.3">
      <c r="B121397" s="1">
        <v>1.2947793000000001</v>
      </c>
    </row>
    <row r="121398" spans="2:2" x14ac:dyDescent="0.3">
      <c r="B121398" s="1">
        <v>1.2913895</v>
      </c>
    </row>
    <row r="121399" spans="2:2" x14ac:dyDescent="0.3">
      <c r="B121399" s="1">
        <v>1.2887291999999999</v>
      </c>
    </row>
    <row r="121400" spans="2:2" x14ac:dyDescent="0.3">
      <c r="B121400" s="1">
        <v>1.2936300999999999</v>
      </c>
    </row>
    <row r="121401" spans="2:2" x14ac:dyDescent="0.3">
      <c r="B121401" s="1">
        <v>1.2904768</v>
      </c>
    </row>
    <row r="121402" spans="2:2" x14ac:dyDescent="0.3">
      <c r="B121402" s="1">
        <v>1.2959818999999999</v>
      </c>
    </row>
    <row r="121403" spans="2:2" x14ac:dyDescent="0.3">
      <c r="B121403" s="1">
        <v>1.2987043</v>
      </c>
    </row>
    <row r="121404" spans="2:2" x14ac:dyDescent="0.3">
      <c r="B121404" s="1">
        <v>1.2932842</v>
      </c>
    </row>
    <row r="121405" spans="2:2" x14ac:dyDescent="0.3">
      <c r="B121405" s="1">
        <v>1.2895502000000001</v>
      </c>
    </row>
    <row r="121406" spans="2:2" x14ac:dyDescent="0.3">
      <c r="B121406" s="1">
        <v>1.2980491999999999</v>
      </c>
    </row>
    <row r="121407" spans="2:2" x14ac:dyDescent="0.3">
      <c r="B121407" s="1">
        <v>1.2930847000000001</v>
      </c>
    </row>
    <row r="121408" spans="2:2" x14ac:dyDescent="0.3">
      <c r="B121408" s="1">
        <v>1.2868170000000001</v>
      </c>
    </row>
    <row r="121409" spans="2:2" x14ac:dyDescent="0.3">
      <c r="B121409" s="1">
        <v>1.2930713</v>
      </c>
    </row>
    <row r="121410" spans="2:2" x14ac:dyDescent="0.3">
      <c r="B121410" s="1">
        <v>1.2930965000000001</v>
      </c>
    </row>
    <row r="121411" spans="2:2" x14ac:dyDescent="0.3">
      <c r="B121411" s="1">
        <v>1.2972735</v>
      </c>
    </row>
    <row r="121412" spans="2:2" x14ac:dyDescent="0.3">
      <c r="B121412" s="1">
        <v>1.2990151999999999</v>
      </c>
    </row>
    <row r="121413" spans="2:2" x14ac:dyDescent="0.3">
      <c r="B121413" s="1">
        <v>1.2987949999999999</v>
      </c>
    </row>
    <row r="121414" spans="2:2" x14ac:dyDescent="0.3">
      <c r="B121414" s="1">
        <v>1.2983960999999999</v>
      </c>
    </row>
    <row r="121415" spans="2:2" x14ac:dyDescent="0.3">
      <c r="B121415" s="1">
        <v>1.3028251</v>
      </c>
    </row>
    <row r="121416" spans="2:2" x14ac:dyDescent="0.3">
      <c r="B121416" s="1">
        <v>1.2970613</v>
      </c>
    </row>
    <row r="121417" spans="2:2" x14ac:dyDescent="0.3">
      <c r="B121417" s="1">
        <v>1.2997631000000001</v>
      </c>
    </row>
    <row r="121418" spans="2:2" x14ac:dyDescent="0.3">
      <c r="B121418" s="1">
        <v>1.2958270000000001</v>
      </c>
    </row>
    <row r="121419" spans="2:2" x14ac:dyDescent="0.3">
      <c r="B121419" s="1">
        <v>1.2919642</v>
      </c>
    </row>
    <row r="121420" spans="2:2" x14ac:dyDescent="0.3">
      <c r="B121420" s="1">
        <v>1.2969451000000001</v>
      </c>
    </row>
    <row r="121421" spans="2:2" x14ac:dyDescent="0.3">
      <c r="B121421" s="1">
        <v>1.3017658000000001</v>
      </c>
    </row>
    <row r="121422" spans="2:2" x14ac:dyDescent="0.3">
      <c r="B121422" s="1">
        <v>1.3019276</v>
      </c>
    </row>
    <row r="121423" spans="2:2" x14ac:dyDescent="0.3">
      <c r="B121423" s="1">
        <v>1.300511</v>
      </c>
    </row>
    <row r="121424" spans="2:2" x14ac:dyDescent="0.3">
      <c r="B121424" s="1">
        <v>1.3073424</v>
      </c>
    </row>
    <row r="121425" spans="2:2" x14ac:dyDescent="0.3">
      <c r="B121425" s="1">
        <v>1.3017639000000001</v>
      </c>
    </row>
    <row r="121426" spans="2:2" x14ac:dyDescent="0.3">
      <c r="B121426" s="1">
        <v>1.3003739999999999</v>
      </c>
    </row>
    <row r="121427" spans="2:2" x14ac:dyDescent="0.3">
      <c r="B121427" s="1">
        <v>1.3018059</v>
      </c>
    </row>
    <row r="121428" spans="2:2" x14ac:dyDescent="0.3">
      <c r="B121428" s="1">
        <v>1.2930865</v>
      </c>
    </row>
    <row r="121429" spans="2:2" x14ac:dyDescent="0.3">
      <c r="B121429" s="1">
        <v>1.2952208999999999</v>
      </c>
    </row>
    <row r="121430" spans="2:2" x14ac:dyDescent="0.3">
      <c r="B121430" s="1">
        <v>1.3055513999999999</v>
      </c>
    </row>
    <row r="121431" spans="2:2" x14ac:dyDescent="0.3">
      <c r="B121431" s="1">
        <v>1.3043244000000001</v>
      </c>
    </row>
    <row r="121432" spans="2:2" x14ac:dyDescent="0.3">
      <c r="B121432" s="1">
        <v>1.2914245</v>
      </c>
    </row>
    <row r="121433" spans="2:2" x14ac:dyDescent="0.3">
      <c r="B121433" s="1">
        <v>1.298889</v>
      </c>
    </row>
    <row r="121434" spans="2:2" x14ac:dyDescent="0.3">
      <c r="B121434" s="1">
        <v>1.2947841</v>
      </c>
    </row>
    <row r="121435" spans="2:2" x14ac:dyDescent="0.3">
      <c r="B121435" s="1">
        <v>1.2984682000000001</v>
      </c>
    </row>
    <row r="121436" spans="2:2" x14ac:dyDescent="0.3">
      <c r="B121436" s="1">
        <v>1.3053399000000001</v>
      </c>
    </row>
    <row r="121437" spans="2:2" x14ac:dyDescent="0.3">
      <c r="B121437" s="1">
        <v>1.2978582000000001</v>
      </c>
    </row>
    <row r="121438" spans="2:2" x14ac:dyDescent="0.3">
      <c r="B121438" s="1">
        <v>1.3005749</v>
      </c>
    </row>
    <row r="121439" spans="2:2" x14ac:dyDescent="0.3">
      <c r="B121439" s="1">
        <v>1.2972096</v>
      </c>
    </row>
    <row r="121440" spans="2:2" x14ac:dyDescent="0.3">
      <c r="B121440" s="1">
        <v>1.2980285</v>
      </c>
    </row>
    <row r="121441" spans="2:2" x14ac:dyDescent="0.3">
      <c r="B121441" s="1">
        <v>1.2981594999999999</v>
      </c>
    </row>
    <row r="121442" spans="2:2" x14ac:dyDescent="0.3">
      <c r="B121442" s="1">
        <v>1.3011387999999999</v>
      </c>
    </row>
    <row r="121443" spans="2:2" x14ac:dyDescent="0.3">
      <c r="B121443" s="1">
        <v>1.3043358</v>
      </c>
    </row>
    <row r="121444" spans="2:2" x14ac:dyDescent="0.3">
      <c r="B121444" s="1">
        <v>1.3031956</v>
      </c>
    </row>
    <row r="121445" spans="2:2" x14ac:dyDescent="0.3">
      <c r="B121445" s="1">
        <v>1.3022308</v>
      </c>
    </row>
    <row r="121446" spans="2:2" x14ac:dyDescent="0.3">
      <c r="B121446" s="1">
        <v>1.3035536999999999</v>
      </c>
    </row>
    <row r="121447" spans="2:2" x14ac:dyDescent="0.3">
      <c r="B121447" s="1">
        <v>1.297301</v>
      </c>
    </row>
    <row r="121448" spans="2:2" x14ac:dyDescent="0.3">
      <c r="B121448" s="1">
        <v>1.3044975000000001</v>
      </c>
    </row>
    <row r="121449" spans="2:2" x14ac:dyDescent="0.3">
      <c r="B121449" s="1">
        <v>1.3041662000000001</v>
      </c>
    </row>
    <row r="121450" spans="2:2" x14ac:dyDescent="0.3">
      <c r="B121450" s="1">
        <v>1.3000524</v>
      </c>
    </row>
    <row r="121451" spans="2:2" x14ac:dyDescent="0.3">
      <c r="B121451" s="1">
        <v>1.2998780999999999</v>
      </c>
    </row>
    <row r="121452" spans="2:2" x14ac:dyDescent="0.3">
      <c r="B121452" s="1">
        <v>1.3007603000000001</v>
      </c>
    </row>
    <row r="121453" spans="2:2" x14ac:dyDescent="0.3">
      <c r="B121453" s="1">
        <v>1.3020288</v>
      </c>
    </row>
    <row r="121454" spans="2:2" x14ac:dyDescent="0.3">
      <c r="B121454" s="1">
        <v>1.3038730999999999</v>
      </c>
    </row>
    <row r="121455" spans="2:2" x14ac:dyDescent="0.3">
      <c r="B121455" s="1">
        <v>1.3032608999999999</v>
      </c>
    </row>
    <row r="121456" spans="2:2" x14ac:dyDescent="0.3">
      <c r="B121456" s="1">
        <v>1.3030995999999999</v>
      </c>
    </row>
    <row r="121457" spans="2:2" x14ac:dyDescent="0.3">
      <c r="B121457" s="1">
        <v>1.3014045999999999</v>
      </c>
    </row>
    <row r="121458" spans="2:2" x14ac:dyDescent="0.3">
      <c r="B121458" s="1">
        <v>1.3081081000000001</v>
      </c>
    </row>
    <row r="121459" spans="2:2" x14ac:dyDescent="0.3">
      <c r="B121459" s="1">
        <v>1.3016136</v>
      </c>
    </row>
    <row r="121460" spans="2:2" x14ac:dyDescent="0.3">
      <c r="B121460" s="1">
        <v>1.3031682</v>
      </c>
    </row>
    <row r="121461" spans="2:2" x14ac:dyDescent="0.3">
      <c r="B121461" s="1">
        <v>1.299925</v>
      </c>
    </row>
    <row r="121462" spans="2:2" x14ac:dyDescent="0.3">
      <c r="B121462" s="1">
        <v>1.3002176000000001</v>
      </c>
    </row>
    <row r="121463" spans="2:2" x14ac:dyDescent="0.3">
      <c r="B121463" s="1">
        <v>1.3007815</v>
      </c>
    </row>
    <row r="121464" spans="2:2" x14ac:dyDescent="0.3">
      <c r="B121464" s="1">
        <v>1.3006413999999999</v>
      </c>
    </row>
    <row r="121465" spans="2:2" x14ac:dyDescent="0.3">
      <c r="B121465" s="1">
        <v>1.3043431000000001</v>
      </c>
    </row>
    <row r="121466" spans="2:2" x14ac:dyDescent="0.3">
      <c r="B121466" s="1">
        <v>1.3020427999999999</v>
      </c>
    </row>
    <row r="121467" spans="2:2" x14ac:dyDescent="0.3">
      <c r="B121467" s="1">
        <v>1.3064349</v>
      </c>
    </row>
    <row r="121468" spans="2:2" x14ac:dyDescent="0.3">
      <c r="B121468" s="1">
        <v>1.3061773999999999</v>
      </c>
    </row>
    <row r="121469" spans="2:2" x14ac:dyDescent="0.3">
      <c r="B121469" s="1">
        <v>1.3046199999999999</v>
      </c>
    </row>
    <row r="121470" spans="2:2" x14ac:dyDescent="0.3">
      <c r="B121470" s="1">
        <v>1.3082913</v>
      </c>
    </row>
    <row r="121471" spans="2:2" x14ac:dyDescent="0.3">
      <c r="B121471" s="1">
        <v>0.90327789999999997</v>
      </c>
    </row>
    <row r="121472" spans="2:2" x14ac:dyDescent="0.3">
      <c r="B121472" s="1">
        <v>0.91143909999999995</v>
      </c>
    </row>
    <row r="121473" spans="2:2" x14ac:dyDescent="0.3">
      <c r="B121473" s="1">
        <v>0.96724343000000002</v>
      </c>
    </row>
    <row r="121474" spans="2:2" x14ac:dyDescent="0.3">
      <c r="B121474" s="1">
        <v>1.0284215999999999</v>
      </c>
    </row>
    <row r="121475" spans="2:2" x14ac:dyDescent="0.3">
      <c r="B121475" s="1">
        <v>0.98506709999999997</v>
      </c>
    </row>
    <row r="121476" spans="2:2" x14ac:dyDescent="0.3">
      <c r="B121476" s="1">
        <v>0.97040280000000001</v>
      </c>
    </row>
    <row r="121477" spans="2:2" x14ac:dyDescent="0.3">
      <c r="B121477" s="1">
        <v>0.97945327000000004</v>
      </c>
    </row>
    <row r="121478" spans="2:2" x14ac:dyDescent="0.3">
      <c r="B121478" s="1">
        <v>0.89228505000000002</v>
      </c>
    </row>
    <row r="121479" spans="2:2" x14ac:dyDescent="0.3">
      <c r="B121479" s="1">
        <v>0.87661575999999997</v>
      </c>
    </row>
    <row r="121480" spans="2:2" x14ac:dyDescent="0.3">
      <c r="B121480" s="1">
        <v>0.84182990000000002</v>
      </c>
    </row>
    <row r="121481" spans="2:2" x14ac:dyDescent="0.3">
      <c r="B121481" s="1">
        <v>0.84084152999999995</v>
      </c>
    </row>
    <row r="121482" spans="2:2" x14ac:dyDescent="0.3">
      <c r="B121482" s="1">
        <v>0.85757499999999998</v>
      </c>
    </row>
    <row r="121483" spans="2:2" x14ac:dyDescent="0.3">
      <c r="B121483" s="1">
        <v>0.86311769999999999</v>
      </c>
    </row>
    <row r="121484" spans="2:2" x14ac:dyDescent="0.3">
      <c r="B121484" s="1">
        <v>0.85585909999999998</v>
      </c>
    </row>
    <row r="121485" spans="2:2" x14ac:dyDescent="0.3">
      <c r="B121485" s="1">
        <v>0.83656262999999997</v>
      </c>
    </row>
    <row r="121486" spans="2:2" x14ac:dyDescent="0.3">
      <c r="B121486" s="1">
        <v>0.80006504000000001</v>
      </c>
    </row>
    <row r="121487" spans="2:2" x14ac:dyDescent="0.3">
      <c r="B121487" s="1">
        <v>0.79777560000000003</v>
      </c>
    </row>
    <row r="121488" spans="2:2" x14ac:dyDescent="0.3">
      <c r="B121488" s="1">
        <v>0.81899699999999998</v>
      </c>
    </row>
    <row r="121489" spans="2:2" x14ac:dyDescent="0.3">
      <c r="B121489" s="1">
        <v>0.85792270000000004</v>
      </c>
    </row>
    <row r="121490" spans="2:2" x14ac:dyDescent="0.3">
      <c r="B121490" s="1">
        <v>0.81203634000000002</v>
      </c>
    </row>
    <row r="121491" spans="2:2" x14ac:dyDescent="0.3">
      <c r="B121491" s="1">
        <v>0.86832213000000003</v>
      </c>
    </row>
    <row r="121492" spans="2:2" x14ac:dyDescent="0.3">
      <c r="B121492" s="1">
        <v>0.82931980000000005</v>
      </c>
    </row>
    <row r="121493" spans="2:2" x14ac:dyDescent="0.3">
      <c r="B121493" s="1">
        <v>0.86541425999999999</v>
      </c>
    </row>
    <row r="121494" spans="2:2" x14ac:dyDescent="0.3">
      <c r="B121494" s="1">
        <v>0.85534257000000002</v>
      </c>
    </row>
    <row r="121495" spans="2:2" x14ac:dyDescent="0.3">
      <c r="B121495" s="1">
        <v>0.85902727000000001</v>
      </c>
    </row>
    <row r="121496" spans="2:2" x14ac:dyDescent="0.3">
      <c r="B121496" s="1">
        <v>0.82025932999999995</v>
      </c>
    </row>
    <row r="121497" spans="2:2" x14ac:dyDescent="0.3">
      <c r="B121497" s="1">
        <v>1.0093946</v>
      </c>
    </row>
    <row r="121498" spans="2:2" x14ac:dyDescent="0.3">
      <c r="B121498" s="1">
        <v>1.0225865000000001</v>
      </c>
    </row>
    <row r="121499" spans="2:2" x14ac:dyDescent="0.3">
      <c r="B121499" s="1">
        <v>1.0479521999999999</v>
      </c>
    </row>
    <row r="121500" spans="2:2" x14ac:dyDescent="0.3">
      <c r="B121500" s="1">
        <v>1.0511731</v>
      </c>
    </row>
    <row r="121501" spans="2:2" x14ac:dyDescent="0.3">
      <c r="B121501" s="1">
        <v>1.0358053</v>
      </c>
    </row>
    <row r="121502" spans="2:2" x14ac:dyDescent="0.3">
      <c r="B121502" s="1">
        <v>1.0148855000000001</v>
      </c>
    </row>
    <row r="121503" spans="2:2" x14ac:dyDescent="0.3">
      <c r="B121503" s="1">
        <v>1.1022885</v>
      </c>
    </row>
    <row r="121504" spans="2:2" x14ac:dyDescent="0.3">
      <c r="B121504" s="1">
        <v>1.0655490000000001</v>
      </c>
    </row>
    <row r="121505" spans="2:2" x14ac:dyDescent="0.3">
      <c r="B121505" s="1">
        <v>1.0000974</v>
      </c>
    </row>
    <row r="121506" spans="2:2" x14ac:dyDescent="0.3">
      <c r="B121506" s="1">
        <v>1.0816650000000001</v>
      </c>
    </row>
    <row r="121507" spans="2:2" x14ac:dyDescent="0.3">
      <c r="B121507" s="1">
        <v>1.0559350000000001</v>
      </c>
    </row>
    <row r="121508" spans="2:2" x14ac:dyDescent="0.3">
      <c r="B121508" s="1">
        <v>1.0389501999999999</v>
      </c>
    </row>
    <row r="121509" spans="2:2" x14ac:dyDescent="0.3">
      <c r="B121509" s="1">
        <v>1.1010435000000001</v>
      </c>
    </row>
    <row r="121510" spans="2:2" x14ac:dyDescent="0.3">
      <c r="B121510" s="1">
        <v>1.0711831000000001</v>
      </c>
    </row>
    <row r="121511" spans="2:2" x14ac:dyDescent="0.3">
      <c r="B121511" s="1">
        <v>1.1191865999999999</v>
      </c>
    </row>
    <row r="121512" spans="2:2" x14ac:dyDescent="0.3">
      <c r="B121512" s="1">
        <v>1.1147095</v>
      </c>
    </row>
    <row r="121513" spans="2:2" x14ac:dyDescent="0.3">
      <c r="B121513" s="1">
        <v>1.0726237000000001</v>
      </c>
    </row>
    <row r="121514" spans="2:2" x14ac:dyDescent="0.3">
      <c r="B121514" s="1">
        <v>1.1645728</v>
      </c>
    </row>
    <row r="121515" spans="2:2" x14ac:dyDescent="0.3">
      <c r="B121515" s="1">
        <v>1.1268867</v>
      </c>
    </row>
    <row r="121516" spans="2:2" x14ac:dyDescent="0.3">
      <c r="B121516" s="1">
        <v>1.0987391</v>
      </c>
    </row>
    <row r="121517" spans="2:2" x14ac:dyDescent="0.3">
      <c r="B121517" s="1">
        <v>1.0925168999999999</v>
      </c>
    </row>
    <row r="121518" spans="2:2" x14ac:dyDescent="0.3">
      <c r="B121518" s="1">
        <v>1.0906479</v>
      </c>
    </row>
    <row r="121519" spans="2:2" x14ac:dyDescent="0.3">
      <c r="B121519" s="1">
        <v>1.0548834</v>
      </c>
    </row>
    <row r="121520" spans="2:2" x14ac:dyDescent="0.3">
      <c r="B121520" s="1">
        <v>0.98025786999999998</v>
      </c>
    </row>
    <row r="121521" spans="2:2" x14ac:dyDescent="0.3">
      <c r="B121521" s="1">
        <v>1.1455871</v>
      </c>
    </row>
    <row r="121522" spans="2:2" x14ac:dyDescent="0.3">
      <c r="B121522" s="1">
        <v>1.0771531999999999</v>
      </c>
    </row>
    <row r="121523" spans="2:2" x14ac:dyDescent="0.3">
      <c r="B121523" s="1">
        <v>1.1823341000000001</v>
      </c>
    </row>
    <row r="121524" spans="2:2" x14ac:dyDescent="0.3">
      <c r="B121524" s="1">
        <v>1.0953136999999999</v>
      </c>
    </row>
    <row r="121525" spans="2:2" x14ac:dyDescent="0.3">
      <c r="B121525" s="1">
        <v>1.1289842999999999</v>
      </c>
    </row>
    <row r="121526" spans="2:2" x14ac:dyDescent="0.3">
      <c r="B121526" s="1">
        <v>1.1734363000000001</v>
      </c>
    </row>
    <row r="121527" spans="2:2" x14ac:dyDescent="0.3">
      <c r="B121527" s="1">
        <v>1.1278305</v>
      </c>
    </row>
    <row r="121528" spans="2:2" x14ac:dyDescent="0.3">
      <c r="B121528" s="1">
        <v>1.1393</v>
      </c>
    </row>
    <row r="121529" spans="2:2" x14ac:dyDescent="0.3">
      <c r="B121529" s="1">
        <v>1.129896</v>
      </c>
    </row>
    <row r="121530" spans="2:2" x14ac:dyDescent="0.3">
      <c r="B121530" s="1">
        <v>1.0674676999999999</v>
      </c>
    </row>
    <row r="121531" spans="2:2" x14ac:dyDescent="0.3">
      <c r="B121531" s="1">
        <v>1.1965771000000001</v>
      </c>
    </row>
    <row r="121532" spans="2:2" x14ac:dyDescent="0.3">
      <c r="B121532" s="1">
        <v>1.1695719</v>
      </c>
    </row>
    <row r="121533" spans="2:2" x14ac:dyDescent="0.3">
      <c r="B121533" s="1">
        <v>1.1715188999999999</v>
      </c>
    </row>
    <row r="121534" spans="2:2" x14ac:dyDescent="0.3">
      <c r="B121534" s="1">
        <v>1.1333716</v>
      </c>
    </row>
    <row r="121535" spans="2:2" x14ac:dyDescent="0.3">
      <c r="B121535" s="1">
        <v>1.1637352000000001</v>
      </c>
    </row>
    <row r="121536" spans="2:2" x14ac:dyDescent="0.3">
      <c r="B121536" s="1">
        <v>1.1660904000000001</v>
      </c>
    </row>
    <row r="121537" spans="2:2" x14ac:dyDescent="0.3">
      <c r="B121537" s="1">
        <v>1.1894327</v>
      </c>
    </row>
    <row r="121538" spans="2:2" x14ac:dyDescent="0.3">
      <c r="B121538" s="1">
        <v>1.1693461000000001</v>
      </c>
    </row>
    <row r="121539" spans="2:2" x14ac:dyDescent="0.3">
      <c r="B121539" s="1">
        <v>1.1029310000000001</v>
      </c>
    </row>
    <row r="121540" spans="2:2" x14ac:dyDescent="0.3">
      <c r="B121540" s="1">
        <v>1.149994</v>
      </c>
    </row>
    <row r="121541" spans="2:2" x14ac:dyDescent="0.3">
      <c r="B121541" s="1">
        <v>1.1266934</v>
      </c>
    </row>
    <row r="121542" spans="2:2" x14ac:dyDescent="0.3">
      <c r="B121542" s="1">
        <v>1.1758846999999999</v>
      </c>
    </row>
    <row r="121543" spans="2:2" x14ac:dyDescent="0.3">
      <c r="B121543" s="1">
        <v>1.1916930999999999</v>
      </c>
    </row>
    <row r="121544" spans="2:2" x14ac:dyDescent="0.3">
      <c r="B121544" s="1">
        <v>1.1763465</v>
      </c>
    </row>
    <row r="121545" spans="2:2" x14ac:dyDescent="0.3">
      <c r="B121545" s="1">
        <v>1.1736689</v>
      </c>
    </row>
    <row r="121546" spans="2:2" x14ac:dyDescent="0.3">
      <c r="B121546" s="1">
        <v>1.1535468</v>
      </c>
    </row>
    <row r="121547" spans="2:2" x14ac:dyDescent="0.3">
      <c r="B121547" s="1">
        <v>1.1744079999999999</v>
      </c>
    </row>
    <row r="121548" spans="2:2" x14ac:dyDescent="0.3">
      <c r="B121548" s="1">
        <v>1.2232592</v>
      </c>
    </row>
    <row r="121549" spans="2:2" x14ac:dyDescent="0.3">
      <c r="B121549" s="1">
        <v>1.1880569999999999</v>
      </c>
    </row>
    <row r="121550" spans="2:2" x14ac:dyDescent="0.3">
      <c r="B121550" s="1">
        <v>1.1080407999999999</v>
      </c>
    </row>
    <row r="121551" spans="2:2" x14ac:dyDescent="0.3">
      <c r="B121551" s="1">
        <v>1.2102454</v>
      </c>
    </row>
    <row r="121552" spans="2:2" x14ac:dyDescent="0.3">
      <c r="B121552" s="1">
        <v>1.1879980000000001</v>
      </c>
    </row>
    <row r="121553" spans="2:2" x14ac:dyDescent="0.3">
      <c r="B121553" s="1">
        <v>1.2117941000000001</v>
      </c>
    </row>
    <row r="121554" spans="2:2" x14ac:dyDescent="0.3">
      <c r="B121554" s="1">
        <v>1.2023602</v>
      </c>
    </row>
    <row r="121555" spans="2:2" x14ac:dyDescent="0.3">
      <c r="B121555" s="1">
        <v>1.2278912</v>
      </c>
    </row>
    <row r="121556" spans="2:2" x14ac:dyDescent="0.3">
      <c r="B121556" s="1">
        <v>1.1978173999999999</v>
      </c>
    </row>
    <row r="121557" spans="2:2" x14ac:dyDescent="0.3">
      <c r="B121557" s="1">
        <v>1.2224153</v>
      </c>
    </row>
    <row r="121558" spans="2:2" x14ac:dyDescent="0.3">
      <c r="B121558" s="1">
        <v>1.2267336</v>
      </c>
    </row>
    <row r="121559" spans="2:2" x14ac:dyDescent="0.3">
      <c r="B121559" s="1">
        <v>1.2006737000000001</v>
      </c>
    </row>
    <row r="121560" spans="2:2" x14ac:dyDescent="0.3">
      <c r="B121560" s="1">
        <v>1.2251904</v>
      </c>
    </row>
    <row r="121561" spans="2:2" x14ac:dyDescent="0.3">
      <c r="B121561" s="1">
        <v>1.1778991000000001</v>
      </c>
    </row>
    <row r="121562" spans="2:2" x14ac:dyDescent="0.3">
      <c r="B121562" s="1">
        <v>1.1862948</v>
      </c>
    </row>
    <row r="121563" spans="2:2" x14ac:dyDescent="0.3">
      <c r="B121563" s="1">
        <v>1.1800531000000001</v>
      </c>
    </row>
    <row r="121564" spans="2:2" x14ac:dyDescent="0.3">
      <c r="B121564" s="1">
        <v>1.22275</v>
      </c>
    </row>
    <row r="121565" spans="2:2" x14ac:dyDescent="0.3">
      <c r="B121565" s="1">
        <v>1.1820267</v>
      </c>
    </row>
    <row r="121566" spans="2:2" x14ac:dyDescent="0.3">
      <c r="B121566" s="1">
        <v>1.2005587</v>
      </c>
    </row>
    <row r="121567" spans="2:2" x14ac:dyDescent="0.3">
      <c r="B121567" s="1">
        <v>1.2046136999999999</v>
      </c>
    </row>
    <row r="121568" spans="2:2" x14ac:dyDescent="0.3">
      <c r="B121568" s="1">
        <v>1.2106678</v>
      </c>
    </row>
    <row r="121569" spans="2:2" x14ac:dyDescent="0.3">
      <c r="B121569" s="1">
        <v>1.2317720000000001</v>
      </c>
    </row>
    <row r="121570" spans="2:2" x14ac:dyDescent="0.3">
      <c r="B121570" s="1">
        <v>1.2237669</v>
      </c>
    </row>
    <row r="121571" spans="2:2" x14ac:dyDescent="0.3">
      <c r="B121571" s="1">
        <v>1.2261599000000001</v>
      </c>
    </row>
    <row r="121572" spans="2:2" x14ac:dyDescent="0.3">
      <c r="B121572" s="1">
        <v>1.1782864</v>
      </c>
    </row>
    <row r="121573" spans="2:2" x14ac:dyDescent="0.3">
      <c r="B121573" s="1">
        <v>1.225921</v>
      </c>
    </row>
    <row r="121574" spans="2:2" x14ac:dyDescent="0.3">
      <c r="B121574" s="1">
        <v>1.2020580000000001</v>
      </c>
    </row>
    <row r="121575" spans="2:2" x14ac:dyDescent="0.3">
      <c r="B121575" s="1">
        <v>1.1974716000000001</v>
      </c>
    </row>
    <row r="121576" spans="2:2" x14ac:dyDescent="0.3">
      <c r="B121576" s="1">
        <v>1.2413706</v>
      </c>
    </row>
    <row r="121577" spans="2:2" x14ac:dyDescent="0.3">
      <c r="B121577" s="1">
        <v>1.2208756000000001</v>
      </c>
    </row>
    <row r="121578" spans="2:2" x14ac:dyDescent="0.3">
      <c r="B121578" s="1">
        <v>1.2179264999999999</v>
      </c>
    </row>
    <row r="121579" spans="2:2" x14ac:dyDescent="0.3">
      <c r="B121579" s="1">
        <v>1.2569338000000001</v>
      </c>
    </row>
    <row r="121580" spans="2:2" x14ac:dyDescent="0.3">
      <c r="B121580" s="1">
        <v>1.2054446999999999</v>
      </c>
    </row>
    <row r="121581" spans="2:2" x14ac:dyDescent="0.3">
      <c r="B121581" s="1">
        <v>1.2314086</v>
      </c>
    </row>
    <row r="121582" spans="2:2" x14ac:dyDescent="0.3">
      <c r="B121582" s="1">
        <v>1.2570958999999999</v>
      </c>
    </row>
    <row r="121583" spans="2:2" x14ac:dyDescent="0.3">
      <c r="B121583" s="1">
        <v>1.2511004999999999</v>
      </c>
    </row>
    <row r="121584" spans="2:2" x14ac:dyDescent="0.3">
      <c r="B121584" s="1">
        <v>1.2548893999999999</v>
      </c>
    </row>
    <row r="121585" spans="2:2" x14ac:dyDescent="0.3">
      <c r="B121585" s="1">
        <v>1.2257175</v>
      </c>
    </row>
    <row r="121586" spans="2:2" x14ac:dyDescent="0.3">
      <c r="B121586" s="1">
        <v>1.2316388</v>
      </c>
    </row>
    <row r="121587" spans="2:2" x14ac:dyDescent="0.3">
      <c r="B121587" s="1">
        <v>1.2358827999999999</v>
      </c>
    </row>
    <row r="121588" spans="2:2" x14ac:dyDescent="0.3">
      <c r="B121588" s="1">
        <v>1.2432430000000001</v>
      </c>
    </row>
    <row r="121589" spans="2:2" x14ac:dyDescent="0.3">
      <c r="B121589" s="1">
        <v>1.2274697999999999</v>
      </c>
    </row>
    <row r="121590" spans="2:2" x14ac:dyDescent="0.3">
      <c r="B121590" s="1">
        <v>1.2326334000000001</v>
      </c>
    </row>
    <row r="121591" spans="2:2" x14ac:dyDescent="0.3">
      <c r="B121591" s="1">
        <v>1.2188741000000001</v>
      </c>
    </row>
    <row r="121592" spans="2:2" x14ac:dyDescent="0.3">
      <c r="B121592" s="1">
        <v>1.2355833000000001</v>
      </c>
    </row>
    <row r="121593" spans="2:2" x14ac:dyDescent="0.3">
      <c r="B121593" s="1">
        <v>1.2352375</v>
      </c>
    </row>
    <row r="121594" spans="2:2" x14ac:dyDescent="0.3">
      <c r="B121594" s="1">
        <v>1.254947</v>
      </c>
    </row>
    <row r="121595" spans="2:2" x14ac:dyDescent="0.3">
      <c r="B121595" s="1">
        <v>1.2539587000000001</v>
      </c>
    </row>
    <row r="121596" spans="2:2" x14ac:dyDescent="0.3">
      <c r="B121596" s="1">
        <v>1.2321857000000001</v>
      </c>
    </row>
    <row r="121597" spans="2:2" x14ac:dyDescent="0.3">
      <c r="B121597" s="1">
        <v>1.228364</v>
      </c>
    </row>
    <row r="121598" spans="2:2" x14ac:dyDescent="0.3">
      <c r="B121598" s="1">
        <v>1.2322875</v>
      </c>
    </row>
    <row r="121599" spans="2:2" x14ac:dyDescent="0.3">
      <c r="B121599" s="1">
        <v>1.2568718000000001</v>
      </c>
    </row>
    <row r="121600" spans="2:2" x14ac:dyDescent="0.3">
      <c r="B121600" s="1">
        <v>1.2414143</v>
      </c>
    </row>
    <row r="121601" spans="2:2" x14ac:dyDescent="0.3">
      <c r="B121601" s="1">
        <v>1.2440306000000001</v>
      </c>
    </row>
    <row r="121602" spans="2:2" x14ac:dyDescent="0.3">
      <c r="B121602" s="1">
        <v>1.2307805999999999</v>
      </c>
    </row>
    <row r="121603" spans="2:2" x14ac:dyDescent="0.3">
      <c r="B121603" s="1">
        <v>1.2128481</v>
      </c>
    </row>
    <row r="121604" spans="2:2" x14ac:dyDescent="0.3">
      <c r="B121604" s="1">
        <v>1.2529477</v>
      </c>
    </row>
    <row r="121605" spans="2:2" x14ac:dyDescent="0.3">
      <c r="B121605" s="1">
        <v>1.2338562</v>
      </c>
    </row>
    <row r="121606" spans="2:2" x14ac:dyDescent="0.3">
      <c r="B121606" s="1">
        <v>1.2510577000000001</v>
      </c>
    </row>
    <row r="121607" spans="2:2" x14ac:dyDescent="0.3">
      <c r="B121607" s="1">
        <v>1.2302274</v>
      </c>
    </row>
    <row r="121608" spans="2:2" x14ac:dyDescent="0.3">
      <c r="B121608" s="1">
        <v>1.2374068</v>
      </c>
    </row>
    <row r="121609" spans="2:2" x14ac:dyDescent="0.3">
      <c r="B121609" s="1">
        <v>1.2611174999999999</v>
      </c>
    </row>
    <row r="121610" spans="2:2" x14ac:dyDescent="0.3">
      <c r="B121610" s="1">
        <v>1.2445685</v>
      </c>
    </row>
    <row r="121611" spans="2:2" x14ac:dyDescent="0.3">
      <c r="B121611" s="1">
        <v>1.2719685000000001</v>
      </c>
    </row>
    <row r="121612" spans="2:2" x14ac:dyDescent="0.3">
      <c r="B121612" s="1">
        <v>1.2415541000000001</v>
      </c>
    </row>
    <row r="121613" spans="2:2" x14ac:dyDescent="0.3">
      <c r="B121613" s="1">
        <v>1.2446284000000001</v>
      </c>
    </row>
    <row r="121614" spans="2:2" x14ac:dyDescent="0.3">
      <c r="B121614" s="1">
        <v>1.2650869</v>
      </c>
    </row>
    <row r="121615" spans="2:2" x14ac:dyDescent="0.3">
      <c r="B121615" s="1">
        <v>1.2564926999999999</v>
      </c>
    </row>
    <row r="121616" spans="2:2" x14ac:dyDescent="0.3">
      <c r="B121616" s="1">
        <v>1.2609144000000001</v>
      </c>
    </row>
    <row r="121617" spans="2:2" x14ac:dyDescent="0.3">
      <c r="B121617" s="1">
        <v>1.2473685999999999</v>
      </c>
    </row>
    <row r="121618" spans="2:2" x14ac:dyDescent="0.3">
      <c r="B121618" s="1">
        <v>1.2381039</v>
      </c>
    </row>
    <row r="121619" spans="2:2" x14ac:dyDescent="0.3">
      <c r="B121619" s="1">
        <v>1.2503356000000001</v>
      </c>
    </row>
    <row r="121620" spans="2:2" x14ac:dyDescent="0.3">
      <c r="B121620" s="1">
        <v>1.2510269999999999</v>
      </c>
    </row>
    <row r="121621" spans="2:2" x14ac:dyDescent="0.3">
      <c r="B121621" s="1">
        <v>1.2705945999999999</v>
      </c>
    </row>
    <row r="121622" spans="2:2" x14ac:dyDescent="0.3">
      <c r="B121622" s="1">
        <v>1.2614896</v>
      </c>
    </row>
    <row r="121623" spans="2:2" x14ac:dyDescent="0.3">
      <c r="B121623" s="1">
        <v>1.2549300999999999</v>
      </c>
    </row>
    <row r="121624" spans="2:2" x14ac:dyDescent="0.3">
      <c r="B121624" s="1">
        <v>1.2745605</v>
      </c>
    </row>
    <row r="121625" spans="2:2" x14ac:dyDescent="0.3">
      <c r="B121625" s="1">
        <v>1.2729269999999999</v>
      </c>
    </row>
    <row r="121626" spans="2:2" x14ac:dyDescent="0.3">
      <c r="B121626" s="1">
        <v>1.2714875999999999</v>
      </c>
    </row>
    <row r="121627" spans="2:2" x14ac:dyDescent="0.3">
      <c r="B121627" s="1">
        <v>1.2633182000000001</v>
      </c>
    </row>
    <row r="121628" spans="2:2" x14ac:dyDescent="0.3">
      <c r="B121628" s="1">
        <v>1.2563557999999999</v>
      </c>
    </row>
    <row r="121629" spans="2:2" x14ac:dyDescent="0.3">
      <c r="B121629" s="1">
        <v>1.2666751999999999</v>
      </c>
    </row>
    <row r="121630" spans="2:2" x14ac:dyDescent="0.3">
      <c r="B121630" s="1">
        <v>1.2649471999999999</v>
      </c>
    </row>
    <row r="121631" spans="2:2" x14ac:dyDescent="0.3">
      <c r="B121631" s="1">
        <v>1.2589123</v>
      </c>
    </row>
    <row r="121632" spans="2:2" x14ac:dyDescent="0.3">
      <c r="B121632" s="1">
        <v>1.2641876000000001</v>
      </c>
    </row>
    <row r="121633" spans="2:2" x14ac:dyDescent="0.3">
      <c r="B121633" s="1">
        <v>1.2703704</v>
      </c>
    </row>
    <row r="121634" spans="2:2" x14ac:dyDescent="0.3">
      <c r="B121634" s="1">
        <v>1.2772619000000001</v>
      </c>
    </row>
    <row r="121635" spans="2:2" x14ac:dyDescent="0.3">
      <c r="B121635" s="1">
        <v>1.2792904</v>
      </c>
    </row>
    <row r="121636" spans="2:2" x14ac:dyDescent="0.3">
      <c r="B121636" s="1">
        <v>1.2727447000000001</v>
      </c>
    </row>
    <row r="121637" spans="2:2" x14ac:dyDescent="0.3">
      <c r="B121637" s="1">
        <v>1.2655658999999999</v>
      </c>
    </row>
    <row r="121638" spans="2:2" x14ac:dyDescent="0.3">
      <c r="B121638" s="1">
        <v>1.2833749999999999</v>
      </c>
    </row>
    <row r="121639" spans="2:2" x14ac:dyDescent="0.3">
      <c r="B121639" s="1">
        <v>1.2729534</v>
      </c>
    </row>
    <row r="121640" spans="2:2" x14ac:dyDescent="0.3">
      <c r="B121640" s="1">
        <v>1.2760943</v>
      </c>
    </row>
    <row r="121641" spans="2:2" x14ac:dyDescent="0.3">
      <c r="B121641" s="1">
        <v>1.2770988000000001</v>
      </c>
    </row>
    <row r="121642" spans="2:2" x14ac:dyDescent="0.3">
      <c r="B121642" s="1">
        <v>1.2712696000000001</v>
      </c>
    </row>
    <row r="121643" spans="2:2" x14ac:dyDescent="0.3">
      <c r="B121643" s="1">
        <v>1.2652658000000001</v>
      </c>
    </row>
    <row r="121644" spans="2:2" x14ac:dyDescent="0.3">
      <c r="B121644" s="1">
        <v>1.2773262000000001</v>
      </c>
    </row>
    <row r="121645" spans="2:2" x14ac:dyDescent="0.3">
      <c r="B121645" s="1">
        <v>1.2811908999999999</v>
      </c>
    </row>
    <row r="121646" spans="2:2" x14ac:dyDescent="0.3">
      <c r="B121646" s="1">
        <v>1.2704787</v>
      </c>
    </row>
    <row r="121647" spans="2:2" x14ac:dyDescent="0.3">
      <c r="B121647" s="1">
        <v>1.2794213000000001</v>
      </c>
    </row>
    <row r="121648" spans="2:2" x14ac:dyDescent="0.3">
      <c r="B121648" s="1">
        <v>1.2844061</v>
      </c>
    </row>
    <row r="121649" spans="2:2" x14ac:dyDescent="0.3">
      <c r="B121649" s="1">
        <v>1.2641327</v>
      </c>
    </row>
    <row r="121650" spans="2:2" x14ac:dyDescent="0.3">
      <c r="B121650" s="1">
        <v>1.2761134000000001</v>
      </c>
    </row>
    <row r="121651" spans="2:2" x14ac:dyDescent="0.3">
      <c r="B121651" s="1">
        <v>1.2727063000000001</v>
      </c>
    </row>
    <row r="121652" spans="2:2" x14ac:dyDescent="0.3">
      <c r="B121652" s="1">
        <v>1.2705157</v>
      </c>
    </row>
    <row r="121653" spans="2:2" x14ac:dyDescent="0.3">
      <c r="B121653" s="1">
        <v>1.2659370000000001</v>
      </c>
    </row>
    <row r="121654" spans="2:2" x14ac:dyDescent="0.3">
      <c r="B121654" s="1">
        <v>1.2657083</v>
      </c>
    </row>
    <row r="121655" spans="2:2" x14ac:dyDescent="0.3">
      <c r="B121655" s="1">
        <v>1.2721595999999999</v>
      </c>
    </row>
    <row r="121656" spans="2:2" x14ac:dyDescent="0.3">
      <c r="B121656" s="1">
        <v>1.2859358999999999</v>
      </c>
    </row>
    <row r="121657" spans="2:2" x14ac:dyDescent="0.3">
      <c r="B121657" s="1">
        <v>1.2875943000000001</v>
      </c>
    </row>
    <row r="121658" spans="2:2" x14ac:dyDescent="0.3">
      <c r="B121658" s="1">
        <v>1.2903297</v>
      </c>
    </row>
    <row r="121659" spans="2:2" x14ac:dyDescent="0.3">
      <c r="B121659" s="1">
        <v>1.2636415000000001</v>
      </c>
    </row>
    <row r="121660" spans="2:2" x14ac:dyDescent="0.3">
      <c r="B121660" s="1">
        <v>1.2615638</v>
      </c>
    </row>
    <row r="121661" spans="2:2" x14ac:dyDescent="0.3">
      <c r="B121661" s="1">
        <v>1.284397</v>
      </c>
    </row>
    <row r="121662" spans="2:2" x14ac:dyDescent="0.3">
      <c r="B121662" s="1">
        <v>1.2776251000000001</v>
      </c>
    </row>
    <row r="121663" spans="2:2" x14ac:dyDescent="0.3">
      <c r="B121663" s="1">
        <v>1.2844781000000001</v>
      </c>
    </row>
    <row r="121664" spans="2:2" x14ac:dyDescent="0.3">
      <c r="B121664" s="1">
        <v>1.2812201000000001</v>
      </c>
    </row>
    <row r="121665" spans="2:2" x14ac:dyDescent="0.3">
      <c r="B121665" s="1">
        <v>1.2775774</v>
      </c>
    </row>
    <row r="121666" spans="2:2" x14ac:dyDescent="0.3">
      <c r="B121666" s="1">
        <v>1.2750345000000001</v>
      </c>
    </row>
    <row r="121667" spans="2:2" x14ac:dyDescent="0.3">
      <c r="B121667" s="1">
        <v>1.2853189</v>
      </c>
    </row>
    <row r="121668" spans="2:2" x14ac:dyDescent="0.3">
      <c r="B121668" s="1">
        <v>1.2869769</v>
      </c>
    </row>
    <row r="121669" spans="2:2" x14ac:dyDescent="0.3">
      <c r="B121669" s="1">
        <v>1.2930554000000001</v>
      </c>
    </row>
    <row r="121670" spans="2:2" x14ac:dyDescent="0.3">
      <c r="B121670" s="1">
        <v>1.2873216999999999</v>
      </c>
    </row>
    <row r="121671" spans="2:2" x14ac:dyDescent="0.3">
      <c r="B121671" s="1">
        <v>1.2794805</v>
      </c>
    </row>
    <row r="121672" spans="2:2" x14ac:dyDescent="0.3">
      <c r="B121672" s="1">
        <v>1.2879461999999999</v>
      </c>
    </row>
    <row r="121673" spans="2:2" x14ac:dyDescent="0.3">
      <c r="B121673" s="1">
        <v>1.2766508000000001</v>
      </c>
    </row>
    <row r="121674" spans="2:2" x14ac:dyDescent="0.3">
      <c r="B121674" s="1">
        <v>1.2802875</v>
      </c>
    </row>
    <row r="121675" spans="2:2" x14ac:dyDescent="0.3">
      <c r="B121675" s="1">
        <v>1.2781290000000001</v>
      </c>
    </row>
    <row r="121676" spans="2:2" x14ac:dyDescent="0.3">
      <c r="B121676" s="1">
        <v>1.2723578</v>
      </c>
    </row>
    <row r="121677" spans="2:2" x14ac:dyDescent="0.3">
      <c r="B121677" s="1">
        <v>1.2720449</v>
      </c>
    </row>
    <row r="121678" spans="2:2" x14ac:dyDescent="0.3">
      <c r="B121678" s="1">
        <v>1.2839389999999999</v>
      </c>
    </row>
    <row r="121679" spans="2:2" x14ac:dyDescent="0.3">
      <c r="B121679" s="1">
        <v>1.2724527000000001</v>
      </c>
    </row>
    <row r="121680" spans="2:2" x14ac:dyDescent="0.3">
      <c r="B121680" s="1">
        <v>1.2856048</v>
      </c>
    </row>
    <row r="121681" spans="2:2" x14ac:dyDescent="0.3">
      <c r="B121681" s="1">
        <v>1.2831664</v>
      </c>
    </row>
    <row r="121682" spans="2:2" x14ac:dyDescent="0.3">
      <c r="B121682" s="1">
        <v>1.2784348000000001</v>
      </c>
    </row>
    <row r="121683" spans="2:2" x14ac:dyDescent="0.3">
      <c r="B121683" s="1">
        <v>1.2657579000000001</v>
      </c>
    </row>
    <row r="121684" spans="2:2" x14ac:dyDescent="0.3">
      <c r="B121684" s="1">
        <v>1.2829893999999999</v>
      </c>
    </row>
    <row r="121685" spans="2:2" x14ac:dyDescent="0.3">
      <c r="B121685" s="1">
        <v>1.2765150999999999</v>
      </c>
    </row>
    <row r="121686" spans="2:2" x14ac:dyDescent="0.3">
      <c r="B121686" s="1">
        <v>1.2859383</v>
      </c>
    </row>
    <row r="121687" spans="2:2" x14ac:dyDescent="0.3">
      <c r="B121687" s="1">
        <v>1.2793843</v>
      </c>
    </row>
    <row r="121688" spans="2:2" x14ac:dyDescent="0.3">
      <c r="B121688" s="1">
        <v>1.2780917000000001</v>
      </c>
    </row>
    <row r="121689" spans="2:2" x14ac:dyDescent="0.3">
      <c r="B121689" s="1">
        <v>1.2762917</v>
      </c>
    </row>
    <row r="121690" spans="2:2" x14ac:dyDescent="0.3">
      <c r="B121690" s="1">
        <v>1.2940450999999999</v>
      </c>
    </row>
    <row r="121691" spans="2:2" x14ac:dyDescent="0.3">
      <c r="B121691" s="1">
        <v>1.2924095</v>
      </c>
    </row>
    <row r="121692" spans="2:2" x14ac:dyDescent="0.3">
      <c r="B121692" s="1">
        <v>1.2886609</v>
      </c>
    </row>
    <row r="121693" spans="2:2" x14ac:dyDescent="0.3">
      <c r="B121693" s="1">
        <v>1.2930446</v>
      </c>
    </row>
    <row r="121694" spans="2:2" x14ac:dyDescent="0.3">
      <c r="B121694" s="1">
        <v>1.2845291999999999</v>
      </c>
    </row>
    <row r="121695" spans="2:2" x14ac:dyDescent="0.3">
      <c r="B121695" s="1">
        <v>1.2926725999999999</v>
      </c>
    </row>
    <row r="121696" spans="2:2" x14ac:dyDescent="0.3">
      <c r="B121696" s="1">
        <v>1.2942784000000001</v>
      </c>
    </row>
    <row r="121697" spans="2:2" x14ac:dyDescent="0.3">
      <c r="B121697" s="1">
        <v>1.2873421</v>
      </c>
    </row>
    <row r="121698" spans="2:2" x14ac:dyDescent="0.3">
      <c r="B121698" s="1">
        <v>1.2891923000000001</v>
      </c>
    </row>
    <row r="121699" spans="2:2" x14ac:dyDescent="0.3">
      <c r="B121699" s="1">
        <v>1.2849052999999999</v>
      </c>
    </row>
    <row r="121700" spans="2:2" x14ac:dyDescent="0.3">
      <c r="B121700" s="1">
        <v>1.2920343000000001</v>
      </c>
    </row>
    <row r="121701" spans="2:2" x14ac:dyDescent="0.3">
      <c r="B121701" s="1">
        <v>1.2921962</v>
      </c>
    </row>
    <row r="121702" spans="2:2" x14ac:dyDescent="0.3">
      <c r="B121702" s="1">
        <v>1.2892509999999999</v>
      </c>
    </row>
    <row r="121703" spans="2:2" x14ac:dyDescent="0.3">
      <c r="B121703" s="1">
        <v>1.2928268000000001</v>
      </c>
    </row>
    <row r="121704" spans="2:2" x14ac:dyDescent="0.3">
      <c r="B121704" s="1">
        <v>1.2924106</v>
      </c>
    </row>
    <row r="121705" spans="2:2" x14ac:dyDescent="0.3">
      <c r="B121705" s="1">
        <v>1.2885</v>
      </c>
    </row>
    <row r="121706" spans="2:2" x14ac:dyDescent="0.3">
      <c r="B121706" s="1">
        <v>1.2956706</v>
      </c>
    </row>
    <row r="121707" spans="2:2" x14ac:dyDescent="0.3">
      <c r="B121707" s="1">
        <v>1.2996160000000001</v>
      </c>
    </row>
    <row r="121708" spans="2:2" x14ac:dyDescent="0.3">
      <c r="B121708" s="1">
        <v>1.286095</v>
      </c>
    </row>
    <row r="121709" spans="2:2" x14ac:dyDescent="0.3">
      <c r="B121709" s="1">
        <v>1.2777314</v>
      </c>
    </row>
    <row r="121710" spans="2:2" x14ac:dyDescent="0.3">
      <c r="B121710" s="1">
        <v>1.2849488</v>
      </c>
    </row>
    <row r="121711" spans="2:2" x14ac:dyDescent="0.3">
      <c r="B121711" s="1">
        <v>1.2962307</v>
      </c>
    </row>
    <row r="121712" spans="2:2" x14ac:dyDescent="0.3">
      <c r="B121712" s="1">
        <v>1.2981023</v>
      </c>
    </row>
    <row r="121713" spans="2:2" x14ac:dyDescent="0.3">
      <c r="B121713" s="1">
        <v>1.2974559000000001</v>
      </c>
    </row>
    <row r="121714" spans="2:2" x14ac:dyDescent="0.3">
      <c r="B121714" s="1">
        <v>1.2964275999999999</v>
      </c>
    </row>
    <row r="121715" spans="2:2" x14ac:dyDescent="0.3">
      <c r="B121715" s="1">
        <v>1.2909154</v>
      </c>
    </row>
    <row r="121716" spans="2:2" x14ac:dyDescent="0.3">
      <c r="B121716" s="1">
        <v>1.2894216999999999</v>
      </c>
    </row>
    <row r="121717" spans="2:2" x14ac:dyDescent="0.3">
      <c r="B121717" s="1">
        <v>1.2998079</v>
      </c>
    </row>
    <row r="121718" spans="2:2" x14ac:dyDescent="0.3">
      <c r="B121718" s="1">
        <v>1.2897335000000001</v>
      </c>
    </row>
    <row r="121719" spans="2:2" x14ac:dyDescent="0.3">
      <c r="B121719" s="1">
        <v>1.2930178999999999</v>
      </c>
    </row>
    <row r="121720" spans="2:2" x14ac:dyDescent="0.3">
      <c r="B121720" s="1">
        <v>1.2967325000000001</v>
      </c>
    </row>
    <row r="121721" spans="2:2" x14ac:dyDescent="0.3">
      <c r="B121721" s="1">
        <v>1.2874601999999999</v>
      </c>
    </row>
    <row r="121722" spans="2:2" x14ac:dyDescent="0.3">
      <c r="B121722" s="1">
        <v>1.2904962</v>
      </c>
    </row>
    <row r="121723" spans="2:2" x14ac:dyDescent="0.3">
      <c r="B121723" s="1">
        <v>1.3033767999999999</v>
      </c>
    </row>
    <row r="121724" spans="2:2" x14ac:dyDescent="0.3">
      <c r="B121724" s="1">
        <v>1.2962942</v>
      </c>
    </row>
    <row r="121725" spans="2:2" x14ac:dyDescent="0.3">
      <c r="B121725" s="1">
        <v>1.3030294</v>
      </c>
    </row>
    <row r="121726" spans="2:2" x14ac:dyDescent="0.3">
      <c r="B121726" s="1">
        <v>1.2931321</v>
      </c>
    </row>
    <row r="121727" spans="2:2" x14ac:dyDescent="0.3">
      <c r="B121727" s="1">
        <v>1.2866795</v>
      </c>
    </row>
    <row r="121728" spans="2:2" x14ac:dyDescent="0.3">
      <c r="B121728" s="1">
        <v>1.2881802</v>
      </c>
    </row>
    <row r="121729" spans="2:2" x14ac:dyDescent="0.3">
      <c r="B121729" s="1">
        <v>1.2986465</v>
      </c>
    </row>
    <row r="121730" spans="2:2" x14ac:dyDescent="0.3">
      <c r="B121730" s="1">
        <v>1.2989774000000001</v>
      </c>
    </row>
    <row r="121731" spans="2:2" x14ac:dyDescent="0.3">
      <c r="B121731" s="1">
        <v>1.2913101</v>
      </c>
    </row>
    <row r="121732" spans="2:2" x14ac:dyDescent="0.3">
      <c r="B121732" s="1">
        <v>1.293417</v>
      </c>
    </row>
    <row r="121733" spans="2:2" x14ac:dyDescent="0.3">
      <c r="B121733" s="1">
        <v>1.2940990000000001</v>
      </c>
    </row>
    <row r="121734" spans="2:2" x14ac:dyDescent="0.3">
      <c r="B121734" s="1">
        <v>1.2961925000000001</v>
      </c>
    </row>
    <row r="121735" spans="2:2" x14ac:dyDescent="0.3">
      <c r="B121735" s="1">
        <v>1.2975426000000001</v>
      </c>
    </row>
    <row r="121736" spans="2:2" x14ac:dyDescent="0.3">
      <c r="B121736" s="1">
        <v>1.2894565</v>
      </c>
    </row>
    <row r="121737" spans="2:2" x14ac:dyDescent="0.3">
      <c r="B121737" s="1">
        <v>1.2963009999999999</v>
      </c>
    </row>
    <row r="121738" spans="2:2" x14ac:dyDescent="0.3">
      <c r="B121738" s="1">
        <v>1.2886171</v>
      </c>
    </row>
    <row r="121739" spans="2:2" x14ac:dyDescent="0.3">
      <c r="B121739" s="1">
        <v>1.3022758000000001</v>
      </c>
    </row>
    <row r="121740" spans="2:2" x14ac:dyDescent="0.3">
      <c r="B121740" s="1">
        <v>1.3004245999999999</v>
      </c>
    </row>
    <row r="121741" spans="2:2" x14ac:dyDescent="0.3">
      <c r="B121741" s="1">
        <v>1.2946086999999999</v>
      </c>
    </row>
    <row r="121742" spans="2:2" x14ac:dyDescent="0.3">
      <c r="B121742" s="1">
        <v>1.2829969000000001</v>
      </c>
    </row>
    <row r="121743" spans="2:2" x14ac:dyDescent="0.3">
      <c r="B121743" s="1">
        <v>1.2961183000000001</v>
      </c>
    </row>
    <row r="121744" spans="2:2" x14ac:dyDescent="0.3">
      <c r="B121744" s="1">
        <v>1.3008116000000001</v>
      </c>
    </row>
    <row r="121745" spans="2:2" x14ac:dyDescent="0.3">
      <c r="B121745" s="1">
        <v>1.3031732</v>
      </c>
    </row>
    <row r="121746" spans="2:2" x14ac:dyDescent="0.3">
      <c r="B121746" s="1">
        <v>1.2966527999999999</v>
      </c>
    </row>
    <row r="121747" spans="2:2" x14ac:dyDescent="0.3">
      <c r="B121747" s="1">
        <v>1.2932303000000001</v>
      </c>
    </row>
    <row r="121748" spans="2:2" x14ac:dyDescent="0.3">
      <c r="B121748" s="1">
        <v>1.2969124000000001</v>
      </c>
    </row>
    <row r="121749" spans="2:2" x14ac:dyDescent="0.3">
      <c r="B121749" s="1">
        <v>1.2972258000000001</v>
      </c>
    </row>
    <row r="121750" spans="2:2" x14ac:dyDescent="0.3">
      <c r="B121750" s="1">
        <v>1.3005856</v>
      </c>
    </row>
    <row r="121751" spans="2:2" x14ac:dyDescent="0.3">
      <c r="B121751" s="1">
        <v>1.3025971999999999</v>
      </c>
    </row>
    <row r="121752" spans="2:2" x14ac:dyDescent="0.3">
      <c r="B121752" s="1">
        <v>1.2953047</v>
      </c>
    </row>
    <row r="121753" spans="2:2" x14ac:dyDescent="0.3">
      <c r="B121753" s="1">
        <v>1.2923826</v>
      </c>
    </row>
    <row r="121754" spans="2:2" x14ac:dyDescent="0.3">
      <c r="B121754" s="1">
        <v>1.2993285999999999</v>
      </c>
    </row>
    <row r="121755" spans="2:2" x14ac:dyDescent="0.3">
      <c r="B121755" s="1">
        <v>1.2947819</v>
      </c>
    </row>
    <row r="121756" spans="2:2" x14ac:dyDescent="0.3">
      <c r="B121756" s="1">
        <v>1.3013676000000001</v>
      </c>
    </row>
    <row r="121757" spans="2:2" x14ac:dyDescent="0.3">
      <c r="B121757" s="1">
        <v>1.3027586</v>
      </c>
    </row>
    <row r="121758" spans="2:2" x14ac:dyDescent="0.3">
      <c r="B121758" s="1">
        <v>1.2967384</v>
      </c>
    </row>
    <row r="121759" spans="2:2" x14ac:dyDescent="0.3">
      <c r="B121759" s="1">
        <v>1.3012357999999999</v>
      </c>
    </row>
    <row r="121760" spans="2:2" x14ac:dyDescent="0.3">
      <c r="B121760" s="1">
        <v>1.3051117999999999</v>
      </c>
    </row>
    <row r="121761" spans="2:2" x14ac:dyDescent="0.3">
      <c r="B121761" s="1">
        <v>1.2978399</v>
      </c>
    </row>
    <row r="121762" spans="2:2" x14ac:dyDescent="0.3">
      <c r="B121762" s="1">
        <v>1.3026617</v>
      </c>
    </row>
    <row r="121763" spans="2:2" x14ac:dyDescent="0.3">
      <c r="B121763" s="1">
        <v>1.2971514</v>
      </c>
    </row>
    <row r="121764" spans="2:2" x14ac:dyDescent="0.3">
      <c r="B121764" s="1">
        <v>1.2980521</v>
      </c>
    </row>
    <row r="121765" spans="2:2" x14ac:dyDescent="0.3">
      <c r="B121765" s="1">
        <v>1.3019797</v>
      </c>
    </row>
    <row r="121766" spans="2:2" x14ac:dyDescent="0.3">
      <c r="B121766" s="1">
        <v>1.3035764000000001</v>
      </c>
    </row>
    <row r="121767" spans="2:2" x14ac:dyDescent="0.3">
      <c r="B121767" s="1">
        <v>1.2995733</v>
      </c>
    </row>
    <row r="121768" spans="2:2" x14ac:dyDescent="0.3">
      <c r="B121768" s="1">
        <v>1.2978883999999999</v>
      </c>
    </row>
    <row r="121769" spans="2:2" x14ac:dyDescent="0.3">
      <c r="B121769" s="1">
        <v>1.3002701000000001</v>
      </c>
    </row>
    <row r="121770" spans="2:2" x14ac:dyDescent="0.3">
      <c r="B121770" s="1">
        <v>0.90206529999999996</v>
      </c>
    </row>
    <row r="121771" spans="2:2" x14ac:dyDescent="0.3">
      <c r="B121771" s="1">
        <v>0.91338070000000005</v>
      </c>
    </row>
    <row r="121772" spans="2:2" x14ac:dyDescent="0.3">
      <c r="B121772" s="1">
        <v>0.92761819999999995</v>
      </c>
    </row>
    <row r="121773" spans="2:2" x14ac:dyDescent="0.3">
      <c r="B121773" s="1">
        <v>1.0003685</v>
      </c>
    </row>
    <row r="121774" spans="2:2" x14ac:dyDescent="0.3">
      <c r="B121774" s="1">
        <v>0.99149589999999999</v>
      </c>
    </row>
    <row r="121775" spans="2:2" x14ac:dyDescent="0.3">
      <c r="B121775" s="1">
        <v>0.95776380000000005</v>
      </c>
    </row>
    <row r="121776" spans="2:2" x14ac:dyDescent="0.3">
      <c r="B121776" s="1">
        <v>0.94313913999999999</v>
      </c>
    </row>
    <row r="121777" spans="2:2" x14ac:dyDescent="0.3">
      <c r="B121777" s="1">
        <v>0.93379825000000005</v>
      </c>
    </row>
    <row r="121778" spans="2:2" x14ac:dyDescent="0.3">
      <c r="B121778" s="1">
        <v>0.94847919999999997</v>
      </c>
    </row>
    <row r="121779" spans="2:2" x14ac:dyDescent="0.3">
      <c r="B121779" s="1">
        <v>0.87823439999999997</v>
      </c>
    </row>
    <row r="121780" spans="2:2" x14ac:dyDescent="0.3">
      <c r="B121780" s="1">
        <v>0.85222465000000003</v>
      </c>
    </row>
    <row r="121781" spans="2:2" x14ac:dyDescent="0.3">
      <c r="B121781" s="1">
        <v>0.84983385</v>
      </c>
    </row>
    <row r="121782" spans="2:2" x14ac:dyDescent="0.3">
      <c r="B121782" s="1">
        <v>0.84652360000000004</v>
      </c>
    </row>
    <row r="121783" spans="2:2" x14ac:dyDescent="0.3">
      <c r="B121783" s="1">
        <v>0.8521128</v>
      </c>
    </row>
    <row r="121784" spans="2:2" x14ac:dyDescent="0.3">
      <c r="B121784" s="1">
        <v>0.84823879999999996</v>
      </c>
    </row>
    <row r="121785" spans="2:2" x14ac:dyDescent="0.3">
      <c r="B121785" s="1">
        <v>0.81482637000000002</v>
      </c>
    </row>
    <row r="121786" spans="2:2" x14ac:dyDescent="0.3">
      <c r="B121786" s="1">
        <v>0.79619956000000003</v>
      </c>
    </row>
    <row r="121787" spans="2:2" x14ac:dyDescent="0.3">
      <c r="B121787" s="1">
        <v>0.80476029999999998</v>
      </c>
    </row>
    <row r="121788" spans="2:2" x14ac:dyDescent="0.3">
      <c r="B121788" s="1">
        <v>0.80796959999999995</v>
      </c>
    </row>
    <row r="121789" spans="2:2" x14ac:dyDescent="0.3">
      <c r="B121789" s="1">
        <v>0.80893815000000002</v>
      </c>
    </row>
    <row r="121790" spans="2:2" x14ac:dyDescent="0.3">
      <c r="B121790" s="1">
        <v>0.81163394</v>
      </c>
    </row>
    <row r="121791" spans="2:2" x14ac:dyDescent="0.3">
      <c r="B121791" s="1">
        <v>0.82208630000000005</v>
      </c>
    </row>
    <row r="121792" spans="2:2" x14ac:dyDescent="0.3">
      <c r="B121792" s="1">
        <v>0.84921055999999995</v>
      </c>
    </row>
    <row r="121793" spans="2:2" x14ac:dyDescent="0.3">
      <c r="B121793" s="1">
        <v>0.82159656000000003</v>
      </c>
    </row>
    <row r="121794" spans="2:2" x14ac:dyDescent="0.3">
      <c r="B121794" s="1">
        <v>0.86172634000000004</v>
      </c>
    </row>
    <row r="121795" spans="2:2" x14ac:dyDescent="0.3">
      <c r="B121795" s="1">
        <v>0.84712589999999999</v>
      </c>
    </row>
    <row r="121796" spans="2:2" x14ac:dyDescent="0.3">
      <c r="B121796" s="1">
        <v>0.83180266999999997</v>
      </c>
    </row>
    <row r="121797" spans="2:2" x14ac:dyDescent="0.3">
      <c r="B121797" s="1">
        <v>0.98972327000000004</v>
      </c>
    </row>
    <row r="121798" spans="2:2" x14ac:dyDescent="0.3">
      <c r="B121798" s="1">
        <v>1.0385386000000001</v>
      </c>
    </row>
    <row r="121799" spans="2:2" x14ac:dyDescent="0.3">
      <c r="B121799" s="1">
        <v>1.0480993999999999</v>
      </c>
    </row>
    <row r="121800" spans="2:2" x14ac:dyDescent="0.3">
      <c r="B121800" s="1">
        <v>1.0184464</v>
      </c>
    </row>
    <row r="121801" spans="2:2" x14ac:dyDescent="0.3">
      <c r="B121801" s="1">
        <v>1.0318438999999999</v>
      </c>
    </row>
    <row r="121802" spans="2:2" x14ac:dyDescent="0.3">
      <c r="B121802" s="1">
        <v>1.099464</v>
      </c>
    </row>
    <row r="121803" spans="2:2" x14ac:dyDescent="0.3">
      <c r="B121803" s="1">
        <v>1.0453174000000001</v>
      </c>
    </row>
    <row r="121804" spans="2:2" x14ac:dyDescent="0.3">
      <c r="B121804" s="1">
        <v>0.99783089999999997</v>
      </c>
    </row>
    <row r="121805" spans="2:2" x14ac:dyDescent="0.3">
      <c r="B121805" s="1">
        <v>1.0827895000000001</v>
      </c>
    </row>
    <row r="121806" spans="2:2" x14ac:dyDescent="0.3">
      <c r="B121806" s="1">
        <v>1.0629324</v>
      </c>
    </row>
    <row r="121807" spans="2:2" x14ac:dyDescent="0.3">
      <c r="B121807" s="1">
        <v>1.0208683999999999</v>
      </c>
    </row>
    <row r="121808" spans="2:2" x14ac:dyDescent="0.3">
      <c r="B121808" s="1">
        <v>1.1093151999999999</v>
      </c>
    </row>
    <row r="121809" spans="2:2" x14ac:dyDescent="0.3">
      <c r="B121809" s="1">
        <v>1.0624032999999999</v>
      </c>
    </row>
    <row r="121810" spans="2:2" x14ac:dyDescent="0.3">
      <c r="B121810" s="1">
        <v>1.150895</v>
      </c>
    </row>
    <row r="121811" spans="2:2" x14ac:dyDescent="0.3">
      <c r="B121811" s="1">
        <v>1.0494361999999999</v>
      </c>
    </row>
    <row r="121812" spans="2:2" x14ac:dyDescent="0.3">
      <c r="B121812" s="1">
        <v>1.0749648000000001</v>
      </c>
    </row>
    <row r="121813" spans="2:2" x14ac:dyDescent="0.3">
      <c r="B121813" s="1">
        <v>1.1443869</v>
      </c>
    </row>
    <row r="121814" spans="2:2" x14ac:dyDescent="0.3">
      <c r="B121814" s="1">
        <v>1.1030401999999999</v>
      </c>
    </row>
    <row r="121815" spans="2:2" x14ac:dyDescent="0.3">
      <c r="B121815" s="1">
        <v>1.0950143000000001</v>
      </c>
    </row>
    <row r="121816" spans="2:2" x14ac:dyDescent="0.3">
      <c r="B121816" s="1">
        <v>1.1221905999999999</v>
      </c>
    </row>
    <row r="121817" spans="2:2" x14ac:dyDescent="0.3">
      <c r="B121817" s="1">
        <v>1.0422262</v>
      </c>
    </row>
    <row r="121818" spans="2:2" x14ac:dyDescent="0.3">
      <c r="B121818" s="1">
        <v>0.97965466999999995</v>
      </c>
    </row>
    <row r="121819" spans="2:2" x14ac:dyDescent="0.3">
      <c r="B121819" s="1">
        <v>0.98542249999999998</v>
      </c>
    </row>
    <row r="121820" spans="2:2" x14ac:dyDescent="0.3">
      <c r="B121820" s="1">
        <v>1.1361699000000001</v>
      </c>
    </row>
    <row r="121821" spans="2:2" x14ac:dyDescent="0.3">
      <c r="B121821" s="1">
        <v>1.1118611</v>
      </c>
    </row>
    <row r="121822" spans="2:2" x14ac:dyDescent="0.3">
      <c r="B121822" s="1">
        <v>1.0543400000000001</v>
      </c>
    </row>
    <row r="121823" spans="2:2" x14ac:dyDescent="0.3">
      <c r="B121823" s="1">
        <v>1.1201563000000001</v>
      </c>
    </row>
    <row r="121824" spans="2:2" x14ac:dyDescent="0.3">
      <c r="B121824" s="1">
        <v>1.0824404999999999</v>
      </c>
    </row>
    <row r="121825" spans="2:2" x14ac:dyDescent="0.3">
      <c r="B121825" s="1">
        <v>1.154649</v>
      </c>
    </row>
    <row r="121826" spans="2:2" x14ac:dyDescent="0.3">
      <c r="B121826" s="1">
        <v>1.1375185000000001</v>
      </c>
    </row>
    <row r="121827" spans="2:2" x14ac:dyDescent="0.3">
      <c r="B121827" s="1">
        <v>1.1051873000000001</v>
      </c>
    </row>
    <row r="121828" spans="2:2" x14ac:dyDescent="0.3">
      <c r="B121828" s="1">
        <v>1.0910177000000001</v>
      </c>
    </row>
    <row r="121829" spans="2:2" x14ac:dyDescent="0.3">
      <c r="B121829" s="1">
        <v>1.0606036999999999</v>
      </c>
    </row>
    <row r="121830" spans="2:2" x14ac:dyDescent="0.3">
      <c r="B121830" s="1">
        <v>1.1644835</v>
      </c>
    </row>
    <row r="121831" spans="2:2" x14ac:dyDescent="0.3">
      <c r="B121831" s="1">
        <v>1.1148632999999999</v>
      </c>
    </row>
    <row r="121832" spans="2:2" x14ac:dyDescent="0.3">
      <c r="B121832" s="1">
        <v>1.1108621000000001</v>
      </c>
    </row>
    <row r="121833" spans="2:2" x14ac:dyDescent="0.3">
      <c r="B121833" s="1">
        <v>1.1840218</v>
      </c>
    </row>
    <row r="121834" spans="2:2" x14ac:dyDescent="0.3">
      <c r="B121834" s="1">
        <v>1.1447105</v>
      </c>
    </row>
    <row r="121835" spans="2:2" x14ac:dyDescent="0.3">
      <c r="B121835" s="1">
        <v>1.1487756</v>
      </c>
    </row>
    <row r="121836" spans="2:2" x14ac:dyDescent="0.3">
      <c r="B121836" s="1">
        <v>1.1223000999999999</v>
      </c>
    </row>
    <row r="121837" spans="2:2" x14ac:dyDescent="0.3">
      <c r="B121837" s="1">
        <v>1.1805545</v>
      </c>
    </row>
    <row r="121838" spans="2:2" x14ac:dyDescent="0.3">
      <c r="B121838" s="1">
        <v>1.1458900999999999</v>
      </c>
    </row>
    <row r="121839" spans="2:2" x14ac:dyDescent="0.3">
      <c r="B121839" s="1">
        <v>1.1047575000000001</v>
      </c>
    </row>
    <row r="121840" spans="2:2" x14ac:dyDescent="0.3">
      <c r="B121840" s="1">
        <v>1.1469773000000001</v>
      </c>
    </row>
    <row r="121841" spans="2:2" x14ac:dyDescent="0.3">
      <c r="B121841" s="1">
        <v>1.1144873</v>
      </c>
    </row>
    <row r="121842" spans="2:2" x14ac:dyDescent="0.3">
      <c r="B121842" s="1">
        <v>1.1929775</v>
      </c>
    </row>
    <row r="121843" spans="2:2" x14ac:dyDescent="0.3">
      <c r="B121843" s="1">
        <v>1.1757405999999999</v>
      </c>
    </row>
    <row r="121844" spans="2:2" x14ac:dyDescent="0.3">
      <c r="B121844" s="1">
        <v>1.1504000000000001</v>
      </c>
    </row>
    <row r="121845" spans="2:2" x14ac:dyDescent="0.3">
      <c r="B121845" s="1">
        <v>1.1790335999999999</v>
      </c>
    </row>
    <row r="121846" spans="2:2" x14ac:dyDescent="0.3">
      <c r="B121846" s="1">
        <v>1.186212</v>
      </c>
    </row>
    <row r="121847" spans="2:2" x14ac:dyDescent="0.3">
      <c r="B121847" s="1">
        <v>1.2165675</v>
      </c>
    </row>
    <row r="121848" spans="2:2" x14ac:dyDescent="0.3">
      <c r="B121848" s="1">
        <v>1.1879356999999999</v>
      </c>
    </row>
    <row r="121849" spans="2:2" x14ac:dyDescent="0.3">
      <c r="B121849" s="1">
        <v>1.1621702</v>
      </c>
    </row>
    <row r="121850" spans="2:2" x14ac:dyDescent="0.3">
      <c r="B121850" s="1">
        <v>1.1372422</v>
      </c>
    </row>
    <row r="121851" spans="2:2" x14ac:dyDescent="0.3">
      <c r="B121851" s="1">
        <v>1.2112696999999999</v>
      </c>
    </row>
    <row r="121852" spans="2:2" x14ac:dyDescent="0.3">
      <c r="B121852" s="1">
        <v>1.1362897000000001</v>
      </c>
    </row>
    <row r="121853" spans="2:2" x14ac:dyDescent="0.3">
      <c r="B121853" s="1">
        <v>1.1749201</v>
      </c>
    </row>
    <row r="121854" spans="2:2" x14ac:dyDescent="0.3">
      <c r="B121854" s="1">
        <v>1.1651610999999999</v>
      </c>
    </row>
    <row r="121855" spans="2:2" x14ac:dyDescent="0.3">
      <c r="B121855" s="1">
        <v>1.2168454</v>
      </c>
    </row>
    <row r="121856" spans="2:2" x14ac:dyDescent="0.3">
      <c r="B121856" s="1">
        <v>1.1989160000000001</v>
      </c>
    </row>
    <row r="121857" spans="2:2" x14ac:dyDescent="0.3">
      <c r="B121857" s="1">
        <v>1.1946091999999999</v>
      </c>
    </row>
    <row r="121858" spans="2:2" x14ac:dyDescent="0.3">
      <c r="B121858" s="1">
        <v>1.208005</v>
      </c>
    </row>
    <row r="121859" spans="2:2" x14ac:dyDescent="0.3">
      <c r="B121859" s="1">
        <v>1.2182489999999999</v>
      </c>
    </row>
    <row r="121860" spans="2:2" x14ac:dyDescent="0.3">
      <c r="B121860" s="1">
        <v>1.2158504000000001</v>
      </c>
    </row>
    <row r="121861" spans="2:2" x14ac:dyDescent="0.3">
      <c r="B121861" s="1">
        <v>1.2212594999999999</v>
      </c>
    </row>
    <row r="121862" spans="2:2" x14ac:dyDescent="0.3">
      <c r="B121862" s="1">
        <v>1.1895663000000001</v>
      </c>
    </row>
    <row r="121863" spans="2:2" x14ac:dyDescent="0.3">
      <c r="B121863" s="1">
        <v>1.15794</v>
      </c>
    </row>
    <row r="121864" spans="2:2" x14ac:dyDescent="0.3">
      <c r="B121864" s="1">
        <v>1.2170898000000001</v>
      </c>
    </row>
    <row r="121865" spans="2:2" x14ac:dyDescent="0.3">
      <c r="B121865" s="1">
        <v>1.1704117999999999</v>
      </c>
    </row>
    <row r="121866" spans="2:2" x14ac:dyDescent="0.3">
      <c r="B121866" s="1">
        <v>1.2107540000000001</v>
      </c>
    </row>
    <row r="121867" spans="2:2" x14ac:dyDescent="0.3">
      <c r="B121867" s="1">
        <v>1.2180337999999999</v>
      </c>
    </row>
    <row r="121868" spans="2:2" x14ac:dyDescent="0.3">
      <c r="B121868" s="1">
        <v>1.1720132000000001</v>
      </c>
    </row>
    <row r="121869" spans="2:2" x14ac:dyDescent="0.3">
      <c r="B121869" s="1">
        <v>1.2565067999999999</v>
      </c>
    </row>
    <row r="121870" spans="2:2" x14ac:dyDescent="0.3">
      <c r="B121870" s="1">
        <v>1.1969098</v>
      </c>
    </row>
    <row r="121871" spans="2:2" x14ac:dyDescent="0.3">
      <c r="B121871" s="1">
        <v>1.2190612999999999</v>
      </c>
    </row>
    <row r="121872" spans="2:2" x14ac:dyDescent="0.3">
      <c r="B121872" s="1">
        <v>1.2342896000000001</v>
      </c>
    </row>
    <row r="121873" spans="2:2" x14ac:dyDescent="0.3">
      <c r="B121873" s="1">
        <v>1.2248386</v>
      </c>
    </row>
    <row r="121874" spans="2:2" x14ac:dyDescent="0.3">
      <c r="B121874" s="1">
        <v>1.234712</v>
      </c>
    </row>
    <row r="121875" spans="2:2" x14ac:dyDescent="0.3">
      <c r="B121875" s="1">
        <v>1.1747898000000001</v>
      </c>
    </row>
    <row r="121876" spans="2:2" x14ac:dyDescent="0.3">
      <c r="B121876" s="1">
        <v>1.2064041999999999</v>
      </c>
    </row>
    <row r="121877" spans="2:2" x14ac:dyDescent="0.3">
      <c r="B121877" s="1">
        <v>1.2424176</v>
      </c>
    </row>
    <row r="121878" spans="2:2" x14ac:dyDescent="0.3">
      <c r="B121878" s="1">
        <v>1.2256290999999999</v>
      </c>
    </row>
    <row r="121879" spans="2:2" x14ac:dyDescent="0.3">
      <c r="B121879" s="1">
        <v>1.2119864</v>
      </c>
    </row>
    <row r="121880" spans="2:2" x14ac:dyDescent="0.3">
      <c r="B121880" s="1">
        <v>1.2320154999999999</v>
      </c>
    </row>
    <row r="121881" spans="2:2" x14ac:dyDescent="0.3">
      <c r="B121881" s="1">
        <v>1.2339567</v>
      </c>
    </row>
    <row r="121882" spans="2:2" x14ac:dyDescent="0.3">
      <c r="B121882" s="1">
        <v>1.2536042999999999</v>
      </c>
    </row>
    <row r="121883" spans="2:2" x14ac:dyDescent="0.3">
      <c r="B121883" s="1">
        <v>1.2481233</v>
      </c>
    </row>
    <row r="121884" spans="2:2" x14ac:dyDescent="0.3">
      <c r="B121884" s="1">
        <v>1.2388805000000001</v>
      </c>
    </row>
    <row r="121885" spans="2:2" x14ac:dyDescent="0.3">
      <c r="B121885" s="1">
        <v>1.2271158</v>
      </c>
    </row>
    <row r="121886" spans="2:2" x14ac:dyDescent="0.3">
      <c r="B121886" s="1">
        <v>1.2488111</v>
      </c>
    </row>
    <row r="121887" spans="2:2" x14ac:dyDescent="0.3">
      <c r="B121887" s="1">
        <v>1.2254982999999999</v>
      </c>
    </row>
    <row r="121888" spans="2:2" x14ac:dyDescent="0.3">
      <c r="B121888" s="1">
        <v>1.2268943999999999</v>
      </c>
    </row>
    <row r="121889" spans="2:2" x14ac:dyDescent="0.3">
      <c r="B121889" s="1">
        <v>1.2379023</v>
      </c>
    </row>
    <row r="121890" spans="2:2" x14ac:dyDescent="0.3">
      <c r="B121890" s="1">
        <v>1.245136</v>
      </c>
    </row>
    <row r="121891" spans="2:2" x14ac:dyDescent="0.3">
      <c r="B121891" s="1">
        <v>1.2567995999999999</v>
      </c>
    </row>
    <row r="121892" spans="2:2" x14ac:dyDescent="0.3">
      <c r="B121892" s="1">
        <v>1.2558539</v>
      </c>
    </row>
    <row r="121893" spans="2:2" x14ac:dyDescent="0.3">
      <c r="B121893" s="1">
        <v>1.2553842</v>
      </c>
    </row>
    <row r="121894" spans="2:2" x14ac:dyDescent="0.3">
      <c r="B121894" s="1">
        <v>1.2271464999999999</v>
      </c>
    </row>
    <row r="121895" spans="2:2" x14ac:dyDescent="0.3">
      <c r="B121895" s="1">
        <v>1.2273388000000001</v>
      </c>
    </row>
    <row r="121896" spans="2:2" x14ac:dyDescent="0.3">
      <c r="B121896" s="1">
        <v>1.2580552</v>
      </c>
    </row>
    <row r="121897" spans="2:2" x14ac:dyDescent="0.3">
      <c r="B121897" s="1">
        <v>1.2566519</v>
      </c>
    </row>
    <row r="121898" spans="2:2" x14ac:dyDescent="0.3">
      <c r="B121898" s="1">
        <v>1.2448207</v>
      </c>
    </row>
    <row r="121899" spans="2:2" x14ac:dyDescent="0.3">
      <c r="B121899" s="1">
        <v>1.2452903</v>
      </c>
    </row>
    <row r="121900" spans="2:2" x14ac:dyDescent="0.3">
      <c r="B121900" s="1">
        <v>1.2104379000000001</v>
      </c>
    </row>
    <row r="121901" spans="2:2" x14ac:dyDescent="0.3">
      <c r="B121901" s="1">
        <v>1.2524614000000001</v>
      </c>
    </row>
    <row r="121902" spans="2:2" x14ac:dyDescent="0.3">
      <c r="B121902" s="1">
        <v>1.2466538</v>
      </c>
    </row>
    <row r="121903" spans="2:2" x14ac:dyDescent="0.3">
      <c r="B121903" s="1">
        <v>1.2401253000000001</v>
      </c>
    </row>
    <row r="121904" spans="2:2" x14ac:dyDescent="0.3">
      <c r="B121904" s="1">
        <v>1.2571326</v>
      </c>
    </row>
    <row r="121905" spans="2:2" x14ac:dyDescent="0.3">
      <c r="B121905" s="1">
        <v>1.2290943999999999</v>
      </c>
    </row>
    <row r="121906" spans="2:2" x14ac:dyDescent="0.3">
      <c r="B121906" s="1">
        <v>1.2475902000000001</v>
      </c>
    </row>
    <row r="121907" spans="2:2" x14ac:dyDescent="0.3">
      <c r="B121907" s="1">
        <v>1.2635400000000001</v>
      </c>
    </row>
    <row r="121908" spans="2:2" x14ac:dyDescent="0.3">
      <c r="B121908" s="1">
        <v>1.2545084</v>
      </c>
    </row>
    <row r="121909" spans="2:2" x14ac:dyDescent="0.3">
      <c r="B121909" s="1">
        <v>1.2454376</v>
      </c>
    </row>
    <row r="121910" spans="2:2" x14ac:dyDescent="0.3">
      <c r="B121910" s="1">
        <v>1.2359884999999999</v>
      </c>
    </row>
    <row r="121911" spans="2:2" x14ac:dyDescent="0.3">
      <c r="B121911" s="1">
        <v>1.2444402000000001</v>
      </c>
    </row>
    <row r="121912" spans="2:2" x14ac:dyDescent="0.3">
      <c r="B121912" s="1">
        <v>1.25552</v>
      </c>
    </row>
    <row r="121913" spans="2:2" x14ac:dyDescent="0.3">
      <c r="B121913" s="1">
        <v>1.2361403</v>
      </c>
    </row>
    <row r="121914" spans="2:2" x14ac:dyDescent="0.3">
      <c r="B121914" s="1">
        <v>1.2554156000000001</v>
      </c>
    </row>
    <row r="121915" spans="2:2" x14ac:dyDescent="0.3">
      <c r="B121915" s="1">
        <v>1.2116627</v>
      </c>
    </row>
    <row r="121916" spans="2:2" x14ac:dyDescent="0.3">
      <c r="B121916" s="1">
        <v>1.2612691</v>
      </c>
    </row>
    <row r="121917" spans="2:2" x14ac:dyDescent="0.3">
      <c r="B121917" s="1">
        <v>1.2365191</v>
      </c>
    </row>
    <row r="121918" spans="2:2" x14ac:dyDescent="0.3">
      <c r="B121918" s="1">
        <v>1.2445252</v>
      </c>
    </row>
    <row r="121919" spans="2:2" x14ac:dyDescent="0.3">
      <c r="B121919" s="1">
        <v>1.2496219</v>
      </c>
    </row>
    <row r="121920" spans="2:2" x14ac:dyDescent="0.3">
      <c r="B121920" s="1">
        <v>1.2480567</v>
      </c>
    </row>
    <row r="121921" spans="2:2" x14ac:dyDescent="0.3">
      <c r="B121921" s="1">
        <v>1.2815125000000001</v>
      </c>
    </row>
    <row r="121922" spans="2:2" x14ac:dyDescent="0.3">
      <c r="B121922" s="1">
        <v>1.2621477000000001</v>
      </c>
    </row>
    <row r="121923" spans="2:2" x14ac:dyDescent="0.3">
      <c r="B121923" s="1">
        <v>1.2606162999999999</v>
      </c>
    </row>
    <row r="121924" spans="2:2" x14ac:dyDescent="0.3">
      <c r="B121924" s="1">
        <v>1.2601956000000001</v>
      </c>
    </row>
    <row r="121925" spans="2:2" x14ac:dyDescent="0.3">
      <c r="B121925" s="1">
        <v>1.2657064</v>
      </c>
    </row>
    <row r="121926" spans="2:2" x14ac:dyDescent="0.3">
      <c r="B121926" s="1">
        <v>1.2527107</v>
      </c>
    </row>
    <row r="121927" spans="2:2" x14ac:dyDescent="0.3">
      <c r="B121927" s="1">
        <v>1.2212348</v>
      </c>
    </row>
    <row r="121928" spans="2:2" x14ac:dyDescent="0.3">
      <c r="B121928" s="1">
        <v>1.2694692999999999</v>
      </c>
    </row>
    <row r="121929" spans="2:2" x14ac:dyDescent="0.3">
      <c r="B121929" s="1">
        <v>1.2711363</v>
      </c>
    </row>
    <row r="121930" spans="2:2" x14ac:dyDescent="0.3">
      <c r="B121930" s="1">
        <v>1.2699039999999999</v>
      </c>
    </row>
    <row r="121931" spans="2:2" x14ac:dyDescent="0.3">
      <c r="B121931" s="1">
        <v>1.2590463999999999</v>
      </c>
    </row>
    <row r="121932" spans="2:2" x14ac:dyDescent="0.3">
      <c r="B121932" s="1">
        <v>1.2640104999999999</v>
      </c>
    </row>
    <row r="121933" spans="2:2" x14ac:dyDescent="0.3">
      <c r="B121933" s="1">
        <v>1.2846675000000001</v>
      </c>
    </row>
    <row r="121934" spans="2:2" x14ac:dyDescent="0.3">
      <c r="B121934" s="1">
        <v>1.2732383</v>
      </c>
    </row>
    <row r="121935" spans="2:2" x14ac:dyDescent="0.3">
      <c r="B121935" s="1">
        <v>1.2798939</v>
      </c>
    </row>
    <row r="121936" spans="2:2" x14ac:dyDescent="0.3">
      <c r="B121936" s="1">
        <v>1.2736892</v>
      </c>
    </row>
    <row r="121937" spans="2:2" x14ac:dyDescent="0.3">
      <c r="B121937" s="1">
        <v>1.2760712999999999</v>
      </c>
    </row>
    <row r="121938" spans="2:2" x14ac:dyDescent="0.3">
      <c r="B121938" s="1">
        <v>1.2780899999999999</v>
      </c>
    </row>
    <row r="121939" spans="2:2" x14ac:dyDescent="0.3">
      <c r="B121939" s="1">
        <v>1.261285</v>
      </c>
    </row>
    <row r="121940" spans="2:2" x14ac:dyDescent="0.3">
      <c r="B121940" s="1">
        <v>1.2791281000000001</v>
      </c>
    </row>
    <row r="121941" spans="2:2" x14ac:dyDescent="0.3">
      <c r="B121941" s="1">
        <v>1.2733110999999999</v>
      </c>
    </row>
    <row r="121942" spans="2:2" x14ac:dyDescent="0.3">
      <c r="B121942" s="1">
        <v>1.2727875</v>
      </c>
    </row>
    <row r="121943" spans="2:2" x14ac:dyDescent="0.3">
      <c r="B121943" s="1">
        <v>1.2670756999999999</v>
      </c>
    </row>
    <row r="121944" spans="2:2" x14ac:dyDescent="0.3">
      <c r="B121944" s="1">
        <v>1.2748511</v>
      </c>
    </row>
    <row r="121945" spans="2:2" x14ac:dyDescent="0.3">
      <c r="B121945" s="1">
        <v>1.2762477000000001</v>
      </c>
    </row>
    <row r="121946" spans="2:2" x14ac:dyDescent="0.3">
      <c r="B121946" s="1">
        <v>1.2773534</v>
      </c>
    </row>
    <row r="121947" spans="2:2" x14ac:dyDescent="0.3">
      <c r="B121947" s="1">
        <v>1.2742838999999999</v>
      </c>
    </row>
    <row r="121948" spans="2:2" x14ac:dyDescent="0.3">
      <c r="B121948" s="1">
        <v>1.262364</v>
      </c>
    </row>
    <row r="121949" spans="2:2" x14ac:dyDescent="0.3">
      <c r="B121949" s="1">
        <v>1.2856349</v>
      </c>
    </row>
    <row r="121950" spans="2:2" x14ac:dyDescent="0.3">
      <c r="B121950" s="1">
        <v>1.2694068999999999</v>
      </c>
    </row>
    <row r="121951" spans="2:2" x14ac:dyDescent="0.3">
      <c r="B121951" s="1">
        <v>1.2696160999999999</v>
      </c>
    </row>
    <row r="121952" spans="2:2" x14ac:dyDescent="0.3">
      <c r="B121952" s="1">
        <v>1.2637651999999999</v>
      </c>
    </row>
    <row r="121953" spans="2:2" x14ac:dyDescent="0.3">
      <c r="B121953" s="1">
        <v>1.2720967999999999</v>
      </c>
    </row>
    <row r="121954" spans="2:2" x14ac:dyDescent="0.3">
      <c r="B121954" s="1">
        <v>1.2814000000000001</v>
      </c>
    </row>
    <row r="121955" spans="2:2" x14ac:dyDescent="0.3">
      <c r="B121955" s="1">
        <v>1.2803291000000001</v>
      </c>
    </row>
    <row r="121956" spans="2:2" x14ac:dyDescent="0.3">
      <c r="B121956" s="1">
        <v>1.2745792</v>
      </c>
    </row>
    <row r="121957" spans="2:2" x14ac:dyDescent="0.3">
      <c r="B121957" s="1">
        <v>1.2739354000000001</v>
      </c>
    </row>
    <row r="121958" spans="2:2" x14ac:dyDescent="0.3">
      <c r="B121958" s="1">
        <v>1.2717210000000001</v>
      </c>
    </row>
    <row r="121959" spans="2:2" x14ac:dyDescent="0.3">
      <c r="B121959" s="1">
        <v>1.2902806</v>
      </c>
    </row>
    <row r="121960" spans="2:2" x14ac:dyDescent="0.3">
      <c r="B121960" s="1">
        <v>1.2831619000000001</v>
      </c>
    </row>
    <row r="121961" spans="2:2" x14ac:dyDescent="0.3">
      <c r="B121961" s="1">
        <v>1.2823602000000001</v>
      </c>
    </row>
    <row r="121962" spans="2:2" x14ac:dyDescent="0.3">
      <c r="B121962" s="1">
        <v>1.2797635999999999</v>
      </c>
    </row>
    <row r="121963" spans="2:2" x14ac:dyDescent="0.3">
      <c r="B121963" s="1">
        <v>1.2795141000000001</v>
      </c>
    </row>
    <row r="121964" spans="2:2" x14ac:dyDescent="0.3">
      <c r="B121964" s="1">
        <v>1.2685474999999999</v>
      </c>
    </row>
    <row r="121965" spans="2:2" x14ac:dyDescent="0.3">
      <c r="B121965" s="1">
        <v>1.2864412000000001</v>
      </c>
    </row>
    <row r="121966" spans="2:2" x14ac:dyDescent="0.3">
      <c r="B121966" s="1">
        <v>1.2845172</v>
      </c>
    </row>
    <row r="121967" spans="2:2" x14ac:dyDescent="0.3">
      <c r="B121967" s="1">
        <v>1.2861507000000001</v>
      </c>
    </row>
    <row r="121968" spans="2:2" x14ac:dyDescent="0.3">
      <c r="B121968" s="1">
        <v>1.2754471000000001</v>
      </c>
    </row>
    <row r="121969" spans="2:2" x14ac:dyDescent="0.3">
      <c r="B121969" s="1">
        <v>1.2844603000000001</v>
      </c>
    </row>
    <row r="121970" spans="2:2" x14ac:dyDescent="0.3">
      <c r="B121970" s="1">
        <v>1.2858305999999999</v>
      </c>
    </row>
    <row r="121971" spans="2:2" x14ac:dyDescent="0.3">
      <c r="B121971" s="1">
        <v>1.2902597</v>
      </c>
    </row>
    <row r="121972" spans="2:2" x14ac:dyDescent="0.3">
      <c r="B121972" s="1">
        <v>1.276932</v>
      </c>
    </row>
    <row r="121973" spans="2:2" x14ac:dyDescent="0.3">
      <c r="B121973" s="1">
        <v>1.2830423</v>
      </c>
    </row>
    <row r="121974" spans="2:2" x14ac:dyDescent="0.3">
      <c r="B121974" s="1">
        <v>1.2816152999999999</v>
      </c>
    </row>
    <row r="121975" spans="2:2" x14ac:dyDescent="0.3">
      <c r="B121975" s="1">
        <v>1.2964431000000001</v>
      </c>
    </row>
    <row r="121976" spans="2:2" x14ac:dyDescent="0.3">
      <c r="B121976" s="1">
        <v>1.2826108000000001</v>
      </c>
    </row>
    <row r="121977" spans="2:2" x14ac:dyDescent="0.3">
      <c r="B121977" s="1">
        <v>1.2829632</v>
      </c>
    </row>
    <row r="121978" spans="2:2" x14ac:dyDescent="0.3">
      <c r="B121978" s="1">
        <v>1.2872701</v>
      </c>
    </row>
    <row r="121979" spans="2:2" x14ac:dyDescent="0.3">
      <c r="B121979" s="1">
        <v>1.2873551999999999</v>
      </c>
    </row>
    <row r="121980" spans="2:2" x14ac:dyDescent="0.3">
      <c r="B121980" s="1">
        <v>1.2490490999999999</v>
      </c>
    </row>
    <row r="121981" spans="2:2" x14ac:dyDescent="0.3">
      <c r="B121981" s="1">
        <v>1.2899916</v>
      </c>
    </row>
    <row r="121982" spans="2:2" x14ac:dyDescent="0.3">
      <c r="B121982" s="1">
        <v>1.2890434</v>
      </c>
    </row>
    <row r="121983" spans="2:2" x14ac:dyDescent="0.3">
      <c r="B121983" s="1">
        <v>1.2844602000000001</v>
      </c>
    </row>
    <row r="121984" spans="2:2" x14ac:dyDescent="0.3">
      <c r="B121984" s="1">
        <v>1.2831429000000001</v>
      </c>
    </row>
    <row r="121985" spans="2:2" x14ac:dyDescent="0.3">
      <c r="B121985" s="1">
        <v>1.2795132</v>
      </c>
    </row>
    <row r="121986" spans="2:2" x14ac:dyDescent="0.3">
      <c r="B121986" s="1">
        <v>1.2969538</v>
      </c>
    </row>
    <row r="121987" spans="2:2" x14ac:dyDescent="0.3">
      <c r="B121987" s="1">
        <v>1.2809615000000001</v>
      </c>
    </row>
    <row r="121988" spans="2:2" x14ac:dyDescent="0.3">
      <c r="B121988" s="1">
        <v>1.2958566</v>
      </c>
    </row>
    <row r="121989" spans="2:2" x14ac:dyDescent="0.3">
      <c r="B121989" s="1">
        <v>1.2905686000000001</v>
      </c>
    </row>
    <row r="121990" spans="2:2" x14ac:dyDescent="0.3">
      <c r="B121990" s="1">
        <v>1.2935985000000001</v>
      </c>
    </row>
    <row r="121991" spans="2:2" x14ac:dyDescent="0.3">
      <c r="B121991" s="1">
        <v>1.2954834</v>
      </c>
    </row>
    <row r="121992" spans="2:2" x14ac:dyDescent="0.3">
      <c r="B121992" s="1">
        <v>1.2736866</v>
      </c>
    </row>
    <row r="121993" spans="2:2" x14ac:dyDescent="0.3">
      <c r="B121993" s="1">
        <v>1.2961769999999999</v>
      </c>
    </row>
    <row r="121994" spans="2:2" x14ac:dyDescent="0.3">
      <c r="B121994" s="1">
        <v>1.2939636000000001</v>
      </c>
    </row>
    <row r="121995" spans="2:2" x14ac:dyDescent="0.3">
      <c r="B121995" s="1">
        <v>1.2931751</v>
      </c>
    </row>
    <row r="121996" spans="2:2" x14ac:dyDescent="0.3">
      <c r="B121996" s="1">
        <v>1.2906913</v>
      </c>
    </row>
    <row r="121997" spans="2:2" x14ac:dyDescent="0.3">
      <c r="B121997" s="1">
        <v>1.2899252999999999</v>
      </c>
    </row>
    <row r="121998" spans="2:2" x14ac:dyDescent="0.3">
      <c r="B121998" s="1">
        <v>1.2903925000000001</v>
      </c>
    </row>
    <row r="121999" spans="2:2" x14ac:dyDescent="0.3">
      <c r="B121999" s="1">
        <v>1.2935702</v>
      </c>
    </row>
    <row r="122000" spans="2:2" x14ac:dyDescent="0.3">
      <c r="B122000" s="1">
        <v>1.2923548</v>
      </c>
    </row>
    <row r="122001" spans="2:2" x14ac:dyDescent="0.3">
      <c r="B122001" s="1">
        <v>1.2960252000000001</v>
      </c>
    </row>
    <row r="122002" spans="2:2" x14ac:dyDescent="0.3">
      <c r="B122002" s="1">
        <v>1.2976262999999999</v>
      </c>
    </row>
    <row r="122003" spans="2:2" x14ac:dyDescent="0.3">
      <c r="B122003" s="1">
        <v>1.286886</v>
      </c>
    </row>
    <row r="122004" spans="2:2" x14ac:dyDescent="0.3">
      <c r="B122004" s="1">
        <v>1.2923088</v>
      </c>
    </row>
    <row r="122005" spans="2:2" x14ac:dyDescent="0.3">
      <c r="B122005" s="1">
        <v>1.3019312999999999</v>
      </c>
    </row>
    <row r="122006" spans="2:2" x14ac:dyDescent="0.3">
      <c r="B122006" s="1">
        <v>1.2926891</v>
      </c>
    </row>
    <row r="122007" spans="2:2" x14ac:dyDescent="0.3">
      <c r="B122007" s="1">
        <v>1.2940122000000001</v>
      </c>
    </row>
    <row r="122008" spans="2:2" x14ac:dyDescent="0.3">
      <c r="B122008" s="1">
        <v>1.2937867999999999</v>
      </c>
    </row>
    <row r="122009" spans="2:2" x14ac:dyDescent="0.3">
      <c r="B122009" s="1">
        <v>1.2971431</v>
      </c>
    </row>
    <row r="122010" spans="2:2" x14ac:dyDescent="0.3">
      <c r="B122010" s="1">
        <v>1.2981259000000001</v>
      </c>
    </row>
    <row r="122011" spans="2:2" x14ac:dyDescent="0.3">
      <c r="B122011" s="1">
        <v>1.2985137</v>
      </c>
    </row>
    <row r="122012" spans="2:2" x14ac:dyDescent="0.3">
      <c r="B122012" s="1">
        <v>1.2969571</v>
      </c>
    </row>
    <row r="122013" spans="2:2" x14ac:dyDescent="0.3">
      <c r="B122013" s="1">
        <v>1.3044036999999999</v>
      </c>
    </row>
    <row r="122014" spans="2:2" x14ac:dyDescent="0.3">
      <c r="B122014" s="1">
        <v>1.2982769000000001</v>
      </c>
    </row>
    <row r="122015" spans="2:2" x14ac:dyDescent="0.3">
      <c r="B122015" s="1">
        <v>1.3031874000000001</v>
      </c>
    </row>
    <row r="122016" spans="2:2" x14ac:dyDescent="0.3">
      <c r="B122016" s="1">
        <v>1.2945312</v>
      </c>
    </row>
    <row r="122017" spans="2:2" x14ac:dyDescent="0.3">
      <c r="B122017" s="1">
        <v>1.2967498</v>
      </c>
    </row>
    <row r="122018" spans="2:2" x14ac:dyDescent="0.3">
      <c r="B122018" s="1">
        <v>1.2951146</v>
      </c>
    </row>
    <row r="122019" spans="2:2" x14ac:dyDescent="0.3">
      <c r="B122019" s="1">
        <v>1.3005582</v>
      </c>
    </row>
    <row r="122020" spans="2:2" x14ac:dyDescent="0.3">
      <c r="B122020" s="1">
        <v>1.3001087</v>
      </c>
    </row>
    <row r="122021" spans="2:2" x14ac:dyDescent="0.3">
      <c r="B122021" s="1">
        <v>1.3041624999999999</v>
      </c>
    </row>
    <row r="122022" spans="2:2" x14ac:dyDescent="0.3">
      <c r="B122022" s="1">
        <v>1.2990653999999999</v>
      </c>
    </row>
    <row r="122023" spans="2:2" x14ac:dyDescent="0.3">
      <c r="B122023" s="1">
        <v>1.2964089000000001</v>
      </c>
    </row>
    <row r="122024" spans="2:2" x14ac:dyDescent="0.3">
      <c r="B122024" s="1">
        <v>1.3057208</v>
      </c>
    </row>
    <row r="122025" spans="2:2" x14ac:dyDescent="0.3">
      <c r="B122025" s="1">
        <v>1.3036975</v>
      </c>
    </row>
    <row r="122026" spans="2:2" x14ac:dyDescent="0.3">
      <c r="B122026" s="1">
        <v>1.2980130000000001</v>
      </c>
    </row>
    <row r="122027" spans="2:2" x14ac:dyDescent="0.3">
      <c r="B122027" s="1">
        <v>1.3010200000000001</v>
      </c>
    </row>
    <row r="122028" spans="2:2" x14ac:dyDescent="0.3">
      <c r="B122028" s="1">
        <v>1.3021147</v>
      </c>
    </row>
    <row r="122029" spans="2:2" x14ac:dyDescent="0.3">
      <c r="B122029" s="1">
        <v>1.2939044</v>
      </c>
    </row>
    <row r="122030" spans="2:2" x14ac:dyDescent="0.3">
      <c r="B122030" s="1">
        <v>1.2956264</v>
      </c>
    </row>
    <row r="122031" spans="2:2" x14ac:dyDescent="0.3">
      <c r="B122031" s="1">
        <v>1.2880472999999999</v>
      </c>
    </row>
    <row r="122032" spans="2:2" x14ac:dyDescent="0.3">
      <c r="B122032" s="1">
        <v>1.3010147000000001</v>
      </c>
    </row>
    <row r="122033" spans="2:2" x14ac:dyDescent="0.3">
      <c r="B122033" s="1">
        <v>1.3008907000000001</v>
      </c>
    </row>
    <row r="122034" spans="2:2" x14ac:dyDescent="0.3">
      <c r="B122034" s="1">
        <v>1.2985948</v>
      </c>
    </row>
    <row r="122035" spans="2:2" x14ac:dyDescent="0.3">
      <c r="B122035" s="1">
        <v>1.3006723</v>
      </c>
    </row>
    <row r="122036" spans="2:2" x14ac:dyDescent="0.3">
      <c r="B122036" s="1">
        <v>1.3067401999999999</v>
      </c>
    </row>
    <row r="122037" spans="2:2" x14ac:dyDescent="0.3">
      <c r="B122037" s="1">
        <v>1.2976148999999999</v>
      </c>
    </row>
    <row r="122038" spans="2:2" x14ac:dyDescent="0.3">
      <c r="B122038" s="1">
        <v>1.3018327000000001</v>
      </c>
    </row>
    <row r="122039" spans="2:2" x14ac:dyDescent="0.3">
      <c r="B122039" s="1">
        <v>1.2965844</v>
      </c>
    </row>
    <row r="122040" spans="2:2" x14ac:dyDescent="0.3">
      <c r="B122040" s="1">
        <v>1.2974007000000001</v>
      </c>
    </row>
    <row r="122041" spans="2:2" x14ac:dyDescent="0.3">
      <c r="B122041" s="1">
        <v>1.2978232999999999</v>
      </c>
    </row>
    <row r="122042" spans="2:2" x14ac:dyDescent="0.3">
      <c r="B122042" s="1">
        <v>1.2988268000000001</v>
      </c>
    </row>
    <row r="122043" spans="2:2" x14ac:dyDescent="0.3">
      <c r="B122043" s="1">
        <v>1.3041655999999999</v>
      </c>
    </row>
    <row r="122044" spans="2:2" x14ac:dyDescent="0.3">
      <c r="B122044" s="1">
        <v>1.3031427</v>
      </c>
    </row>
    <row r="122045" spans="2:2" x14ac:dyDescent="0.3">
      <c r="B122045" s="1">
        <v>1.3042355000000001</v>
      </c>
    </row>
    <row r="122046" spans="2:2" x14ac:dyDescent="0.3">
      <c r="B122046" s="1">
        <v>1.2975471000000001</v>
      </c>
    </row>
    <row r="122047" spans="2:2" x14ac:dyDescent="0.3">
      <c r="B122047" s="1">
        <v>1.3023419000000001</v>
      </c>
    </row>
    <row r="122048" spans="2:2" x14ac:dyDescent="0.3">
      <c r="B122048" s="1">
        <v>1.3069966</v>
      </c>
    </row>
    <row r="122049" spans="2:2" x14ac:dyDescent="0.3">
      <c r="B122049" s="1">
        <v>1.2947896999999999</v>
      </c>
    </row>
    <row r="122050" spans="2:2" x14ac:dyDescent="0.3">
      <c r="B122050" s="1">
        <v>1.3023955</v>
      </c>
    </row>
    <row r="122051" spans="2:2" x14ac:dyDescent="0.3">
      <c r="B122051" s="1">
        <v>1.3046559</v>
      </c>
    </row>
    <row r="122052" spans="2:2" x14ac:dyDescent="0.3">
      <c r="B122052" s="1">
        <v>1.2999098</v>
      </c>
    </row>
    <row r="122053" spans="2:2" x14ac:dyDescent="0.3">
      <c r="B122053" s="1">
        <v>1.2948709</v>
      </c>
    </row>
    <row r="122054" spans="2:2" x14ac:dyDescent="0.3">
      <c r="B122054" s="1">
        <v>1.3003327</v>
      </c>
    </row>
    <row r="122055" spans="2:2" x14ac:dyDescent="0.3">
      <c r="B122055" s="1">
        <v>1.3036169</v>
      </c>
    </row>
    <row r="122056" spans="2:2" x14ac:dyDescent="0.3">
      <c r="B122056" s="1">
        <v>1.2998951999999999</v>
      </c>
    </row>
    <row r="122057" spans="2:2" x14ac:dyDescent="0.3">
      <c r="B122057" s="1">
        <v>1.298646</v>
      </c>
    </row>
    <row r="122058" spans="2:2" x14ac:dyDescent="0.3">
      <c r="B122058" s="1">
        <v>1.2956761999999999</v>
      </c>
    </row>
    <row r="122059" spans="2:2" x14ac:dyDescent="0.3">
      <c r="B122059" s="1">
        <v>1.3013619000000001</v>
      </c>
    </row>
    <row r="122060" spans="2:2" x14ac:dyDescent="0.3">
      <c r="B122060" s="1">
        <v>1.3048846999999999</v>
      </c>
    </row>
    <row r="122061" spans="2:2" x14ac:dyDescent="0.3">
      <c r="B122061" s="1">
        <v>1.2961692</v>
      </c>
    </row>
    <row r="122062" spans="2:2" x14ac:dyDescent="0.3">
      <c r="B122062" s="1">
        <v>1.3013963</v>
      </c>
    </row>
    <row r="122063" spans="2:2" x14ac:dyDescent="0.3">
      <c r="B122063" s="1">
        <v>1.3041784000000001</v>
      </c>
    </row>
    <row r="122064" spans="2:2" x14ac:dyDescent="0.3">
      <c r="B122064" s="1">
        <v>1.3013583</v>
      </c>
    </row>
    <row r="122065" spans="2:2" x14ac:dyDescent="0.3">
      <c r="B122065" s="1">
        <v>1.3008145</v>
      </c>
    </row>
    <row r="122066" spans="2:2" x14ac:dyDescent="0.3">
      <c r="B122066" s="1">
        <v>1.3078673000000001</v>
      </c>
    </row>
    <row r="122067" spans="2:2" x14ac:dyDescent="0.3">
      <c r="B122067" s="1">
        <v>1.3005660000000001</v>
      </c>
    </row>
    <row r="122068" spans="2:2" x14ac:dyDescent="0.3">
      <c r="B122068" s="1">
        <v>1.3058883999999999</v>
      </c>
    </row>
    <row r="122069" spans="2:2" x14ac:dyDescent="0.3">
      <c r="B122069" s="1">
        <v>1.3043385000000001</v>
      </c>
    </row>
    <row r="122070" spans="2:2" x14ac:dyDescent="0.3">
      <c r="B122070" s="1">
        <v>1.3062066000000001</v>
      </c>
    </row>
    <row r="122071" spans="2:2" x14ac:dyDescent="0.3">
      <c r="B122071" s="1">
        <v>1.3033963</v>
      </c>
    </row>
    <row r="122072" spans="2:2" x14ac:dyDescent="0.3">
      <c r="B122072" s="1">
        <v>0.90206529999999996</v>
      </c>
    </row>
    <row r="122073" spans="2:2" x14ac:dyDescent="0.3">
      <c r="B122073" s="1">
        <v>0.91338070000000005</v>
      </c>
    </row>
    <row r="122074" spans="2:2" x14ac:dyDescent="0.3">
      <c r="B122074" s="1">
        <v>0.99701123999999997</v>
      </c>
    </row>
    <row r="122075" spans="2:2" x14ac:dyDescent="0.3">
      <c r="B122075" s="1">
        <v>1.0097113</v>
      </c>
    </row>
    <row r="122076" spans="2:2" x14ac:dyDescent="0.3">
      <c r="B122076" s="1">
        <v>0.95776380000000005</v>
      </c>
    </row>
    <row r="122077" spans="2:2" x14ac:dyDescent="0.3">
      <c r="B122077" s="1">
        <v>0.95112043999999996</v>
      </c>
    </row>
    <row r="122078" spans="2:2" x14ac:dyDescent="0.3">
      <c r="B122078" s="1">
        <v>0.95429414999999995</v>
      </c>
    </row>
    <row r="122079" spans="2:2" x14ac:dyDescent="0.3">
      <c r="B122079" s="1">
        <v>0.8871523</v>
      </c>
    </row>
    <row r="122080" spans="2:2" x14ac:dyDescent="0.3">
      <c r="B122080" s="1">
        <v>0.88745004000000005</v>
      </c>
    </row>
    <row r="122081" spans="2:2" x14ac:dyDescent="0.3">
      <c r="B122081" s="1">
        <v>0.84074769999999999</v>
      </c>
    </row>
    <row r="122082" spans="2:2" x14ac:dyDescent="0.3">
      <c r="B122082" s="1">
        <v>0.84516674000000003</v>
      </c>
    </row>
    <row r="122083" spans="2:2" x14ac:dyDescent="0.3">
      <c r="B122083" s="1">
        <v>0.8505836</v>
      </c>
    </row>
    <row r="122084" spans="2:2" x14ac:dyDescent="0.3">
      <c r="B122084" s="1">
        <v>0.84823879999999996</v>
      </c>
    </row>
    <row r="122085" spans="2:2" x14ac:dyDescent="0.3">
      <c r="B122085" s="1">
        <v>0.83251255999999996</v>
      </c>
    </row>
    <row r="122086" spans="2:2" x14ac:dyDescent="0.3">
      <c r="B122086" s="1">
        <v>0.79734740000000004</v>
      </c>
    </row>
    <row r="122087" spans="2:2" x14ac:dyDescent="0.3">
      <c r="B122087" s="1">
        <v>0.81283079999999996</v>
      </c>
    </row>
    <row r="122088" spans="2:2" x14ac:dyDescent="0.3">
      <c r="B122088" s="1">
        <v>0.80653039999999998</v>
      </c>
    </row>
    <row r="122089" spans="2:2" x14ac:dyDescent="0.3">
      <c r="B122089" s="1">
        <v>0.80900749999999999</v>
      </c>
    </row>
    <row r="122090" spans="2:2" x14ac:dyDescent="0.3">
      <c r="B122090" s="1">
        <v>0.81530069999999999</v>
      </c>
    </row>
    <row r="122091" spans="2:2" x14ac:dyDescent="0.3">
      <c r="B122091" s="1">
        <v>0.82139205999999998</v>
      </c>
    </row>
    <row r="122092" spans="2:2" x14ac:dyDescent="0.3">
      <c r="B122092" s="1">
        <v>0.82854459999999996</v>
      </c>
    </row>
    <row r="122093" spans="2:2" x14ac:dyDescent="0.3">
      <c r="B122093" s="1">
        <v>0.85268869999999997</v>
      </c>
    </row>
    <row r="122094" spans="2:2" x14ac:dyDescent="0.3">
      <c r="B122094" s="1">
        <v>0.83728415</v>
      </c>
    </row>
    <row r="122095" spans="2:2" x14ac:dyDescent="0.3">
      <c r="B122095" s="1">
        <v>0.85024540000000004</v>
      </c>
    </row>
    <row r="122096" spans="2:2" x14ac:dyDescent="0.3">
      <c r="B122096" s="1">
        <v>0.82063030000000003</v>
      </c>
    </row>
    <row r="122097" spans="2:2" x14ac:dyDescent="0.3">
      <c r="B122097" s="1">
        <v>0.79496049999999996</v>
      </c>
    </row>
    <row r="122098" spans="2:2" x14ac:dyDescent="0.3">
      <c r="B122098" s="1">
        <v>1.0194620999999999</v>
      </c>
    </row>
    <row r="122099" spans="2:2" x14ac:dyDescent="0.3">
      <c r="B122099" s="1">
        <v>0.98589592999999998</v>
      </c>
    </row>
    <row r="122100" spans="2:2" x14ac:dyDescent="0.3">
      <c r="B122100" s="1">
        <v>1.028913</v>
      </c>
    </row>
    <row r="122101" spans="2:2" x14ac:dyDescent="0.3">
      <c r="B122101" s="1">
        <v>1.0052608000000001</v>
      </c>
    </row>
    <row r="122102" spans="2:2" x14ac:dyDescent="0.3">
      <c r="B122102" s="1">
        <v>1.0024223000000001</v>
      </c>
    </row>
    <row r="122103" spans="2:2" x14ac:dyDescent="0.3">
      <c r="B122103" s="1">
        <v>1.0015764</v>
      </c>
    </row>
    <row r="122104" spans="2:2" x14ac:dyDescent="0.3">
      <c r="B122104" s="1">
        <v>1.0588104</v>
      </c>
    </row>
    <row r="122105" spans="2:2" x14ac:dyDescent="0.3">
      <c r="B122105" s="1">
        <v>1.0025055</v>
      </c>
    </row>
    <row r="122106" spans="2:2" x14ac:dyDescent="0.3">
      <c r="B122106" s="1">
        <v>1.0411078</v>
      </c>
    </row>
    <row r="122107" spans="2:2" x14ac:dyDescent="0.3">
      <c r="B122107" s="1">
        <v>1.052359</v>
      </c>
    </row>
    <row r="122108" spans="2:2" x14ac:dyDescent="0.3">
      <c r="B122108" s="1">
        <v>1.1068298000000001</v>
      </c>
    </row>
    <row r="122109" spans="2:2" x14ac:dyDescent="0.3">
      <c r="B122109" s="1">
        <v>1.1158452999999999</v>
      </c>
    </row>
    <row r="122110" spans="2:2" x14ac:dyDescent="0.3">
      <c r="B122110" s="1">
        <v>1.0472551999999999</v>
      </c>
    </row>
    <row r="122111" spans="2:2" x14ac:dyDescent="0.3">
      <c r="B122111" s="1">
        <v>1.1220043</v>
      </c>
    </row>
    <row r="122112" spans="2:2" x14ac:dyDescent="0.3">
      <c r="B122112" s="1">
        <v>1.073248</v>
      </c>
    </row>
    <row r="122113" spans="2:2" x14ac:dyDescent="0.3">
      <c r="B122113" s="1">
        <v>1.0444865000000001</v>
      </c>
    </row>
    <row r="122114" spans="2:2" x14ac:dyDescent="0.3">
      <c r="B122114" s="1">
        <v>1.1319950999999999</v>
      </c>
    </row>
    <row r="122115" spans="2:2" x14ac:dyDescent="0.3">
      <c r="B122115" s="1">
        <v>1.090012</v>
      </c>
    </row>
    <row r="122116" spans="2:2" x14ac:dyDescent="0.3">
      <c r="B122116" s="1">
        <v>1.0651345999999999</v>
      </c>
    </row>
    <row r="122117" spans="2:2" x14ac:dyDescent="0.3">
      <c r="B122117" s="1">
        <v>0.99966089999999996</v>
      </c>
    </row>
    <row r="122118" spans="2:2" x14ac:dyDescent="0.3">
      <c r="B122118" s="1">
        <v>1.0450352000000001</v>
      </c>
    </row>
    <row r="122119" spans="2:2" x14ac:dyDescent="0.3">
      <c r="B122119" s="1">
        <v>1.1248033</v>
      </c>
    </row>
    <row r="122120" spans="2:2" x14ac:dyDescent="0.3">
      <c r="B122120" s="1">
        <v>1.0619794</v>
      </c>
    </row>
    <row r="122121" spans="2:2" x14ac:dyDescent="0.3">
      <c r="B122121" s="1">
        <v>1.0653900999999999</v>
      </c>
    </row>
    <row r="122122" spans="2:2" x14ac:dyDescent="0.3">
      <c r="B122122" s="1">
        <v>1.1844927999999999</v>
      </c>
    </row>
    <row r="122123" spans="2:2" x14ac:dyDescent="0.3">
      <c r="B122123" s="1">
        <v>1.0701255000000001</v>
      </c>
    </row>
    <row r="122124" spans="2:2" x14ac:dyDescent="0.3">
      <c r="B122124" s="1">
        <v>1.0711364000000001</v>
      </c>
    </row>
    <row r="122125" spans="2:2" x14ac:dyDescent="0.3">
      <c r="B122125" s="1">
        <v>1.132023</v>
      </c>
    </row>
    <row r="122126" spans="2:2" x14ac:dyDescent="0.3">
      <c r="B122126" s="1">
        <v>1.0930203999999999</v>
      </c>
    </row>
    <row r="122127" spans="2:2" x14ac:dyDescent="0.3">
      <c r="B122127" s="1">
        <v>1.1105484999999999</v>
      </c>
    </row>
    <row r="122128" spans="2:2" x14ac:dyDescent="0.3">
      <c r="B122128" s="1">
        <v>1.1039709</v>
      </c>
    </row>
    <row r="122129" spans="2:2" x14ac:dyDescent="0.3">
      <c r="B122129" s="1">
        <v>1.0279919</v>
      </c>
    </row>
    <row r="122130" spans="2:2" x14ac:dyDescent="0.3">
      <c r="B122130" s="1">
        <v>1.1573076</v>
      </c>
    </row>
    <row r="122131" spans="2:2" x14ac:dyDescent="0.3">
      <c r="B122131" s="1">
        <v>1.1054280000000001</v>
      </c>
    </row>
    <row r="122132" spans="2:2" x14ac:dyDescent="0.3">
      <c r="B122132" s="1">
        <v>1.1230583999999999</v>
      </c>
    </row>
    <row r="122133" spans="2:2" x14ac:dyDescent="0.3">
      <c r="B122133" s="1">
        <v>1.1564889</v>
      </c>
    </row>
    <row r="122134" spans="2:2" x14ac:dyDescent="0.3">
      <c r="B122134" s="1">
        <v>1.1340634999999999</v>
      </c>
    </row>
    <row r="122135" spans="2:2" x14ac:dyDescent="0.3">
      <c r="B122135" s="1">
        <v>1.1520956</v>
      </c>
    </row>
    <row r="122136" spans="2:2" x14ac:dyDescent="0.3">
      <c r="B122136" s="1">
        <v>1.1680881000000001</v>
      </c>
    </row>
    <row r="122137" spans="2:2" x14ac:dyDescent="0.3">
      <c r="B122137" s="1">
        <v>1.1082672</v>
      </c>
    </row>
    <row r="122138" spans="2:2" x14ac:dyDescent="0.3">
      <c r="B122138" s="1">
        <v>1.1438105000000001</v>
      </c>
    </row>
    <row r="122139" spans="2:2" x14ac:dyDescent="0.3">
      <c r="B122139" s="1">
        <v>1.0964235</v>
      </c>
    </row>
    <row r="122140" spans="2:2" x14ac:dyDescent="0.3">
      <c r="B122140" s="1">
        <v>1.1830574</v>
      </c>
    </row>
    <row r="122141" spans="2:2" x14ac:dyDescent="0.3">
      <c r="B122141" s="1">
        <v>1.1302965</v>
      </c>
    </row>
    <row r="122142" spans="2:2" x14ac:dyDescent="0.3">
      <c r="B122142" s="1">
        <v>1.1351595999999999</v>
      </c>
    </row>
    <row r="122143" spans="2:2" x14ac:dyDescent="0.3">
      <c r="B122143" s="1">
        <v>1.1632121</v>
      </c>
    </row>
    <row r="122144" spans="2:2" x14ac:dyDescent="0.3">
      <c r="B122144" s="1">
        <v>1.1905181</v>
      </c>
    </row>
    <row r="122145" spans="2:2" x14ac:dyDescent="0.3">
      <c r="B122145" s="1">
        <v>1.1586862</v>
      </c>
    </row>
    <row r="122146" spans="2:2" x14ac:dyDescent="0.3">
      <c r="B122146" s="1">
        <v>1.2025094999999999</v>
      </c>
    </row>
    <row r="122147" spans="2:2" x14ac:dyDescent="0.3">
      <c r="B122147" s="1">
        <v>1.1309754000000001</v>
      </c>
    </row>
    <row r="122148" spans="2:2" x14ac:dyDescent="0.3">
      <c r="B122148" s="1">
        <v>1.1573233999999999</v>
      </c>
    </row>
    <row r="122149" spans="2:2" x14ac:dyDescent="0.3">
      <c r="B122149" s="1">
        <v>1.1739774000000001</v>
      </c>
    </row>
    <row r="122150" spans="2:2" x14ac:dyDescent="0.3">
      <c r="B122150" s="1">
        <v>1.1178246000000001</v>
      </c>
    </row>
    <row r="122151" spans="2:2" x14ac:dyDescent="0.3">
      <c r="B122151" s="1">
        <v>1.1567057000000001</v>
      </c>
    </row>
    <row r="122152" spans="2:2" x14ac:dyDescent="0.3">
      <c r="B122152" s="1">
        <v>1.1811438000000001</v>
      </c>
    </row>
    <row r="122153" spans="2:2" x14ac:dyDescent="0.3">
      <c r="B122153" s="1">
        <v>1.1515998999999999</v>
      </c>
    </row>
    <row r="122154" spans="2:2" x14ac:dyDescent="0.3">
      <c r="B122154" s="1">
        <v>1.2419020000000001</v>
      </c>
    </row>
    <row r="122155" spans="2:2" x14ac:dyDescent="0.3">
      <c r="B122155" s="1">
        <v>1.1674564000000001</v>
      </c>
    </row>
    <row r="122156" spans="2:2" x14ac:dyDescent="0.3">
      <c r="B122156" s="1">
        <v>1.2035376</v>
      </c>
    </row>
    <row r="122157" spans="2:2" x14ac:dyDescent="0.3">
      <c r="B122157" s="1">
        <v>1.1868247999999999</v>
      </c>
    </row>
    <row r="122158" spans="2:2" x14ac:dyDescent="0.3">
      <c r="B122158" s="1">
        <v>1.2257853999999999</v>
      </c>
    </row>
    <row r="122159" spans="2:2" x14ac:dyDescent="0.3">
      <c r="B122159" s="1">
        <v>1.2047882999999999</v>
      </c>
    </row>
    <row r="122160" spans="2:2" x14ac:dyDescent="0.3">
      <c r="B122160" s="1">
        <v>1.1928977999999999</v>
      </c>
    </row>
    <row r="122161" spans="2:2" x14ac:dyDescent="0.3">
      <c r="B122161" s="1">
        <v>1.2138450000000001</v>
      </c>
    </row>
    <row r="122162" spans="2:2" x14ac:dyDescent="0.3">
      <c r="B122162" s="1">
        <v>1.1659743</v>
      </c>
    </row>
    <row r="122163" spans="2:2" x14ac:dyDescent="0.3">
      <c r="B122163" s="1">
        <v>1.1940074000000001</v>
      </c>
    </row>
    <row r="122164" spans="2:2" x14ac:dyDescent="0.3">
      <c r="B122164" s="1">
        <v>1.2161496000000001</v>
      </c>
    </row>
    <row r="122165" spans="2:2" x14ac:dyDescent="0.3">
      <c r="B122165" s="1">
        <v>1.1795248</v>
      </c>
    </row>
    <row r="122166" spans="2:2" x14ac:dyDescent="0.3">
      <c r="B122166" s="1">
        <v>1.1858469</v>
      </c>
    </row>
    <row r="122167" spans="2:2" x14ac:dyDescent="0.3">
      <c r="B122167" s="1">
        <v>1.2107787000000001</v>
      </c>
    </row>
    <row r="122168" spans="2:2" x14ac:dyDescent="0.3">
      <c r="B122168" s="1">
        <v>1.1848886000000001</v>
      </c>
    </row>
    <row r="122169" spans="2:2" x14ac:dyDescent="0.3">
      <c r="B122169" s="1">
        <v>1.2294976</v>
      </c>
    </row>
    <row r="122170" spans="2:2" x14ac:dyDescent="0.3">
      <c r="B122170" s="1">
        <v>1.2039666</v>
      </c>
    </row>
    <row r="122171" spans="2:2" x14ac:dyDescent="0.3">
      <c r="B122171" s="1">
        <v>1.1848949</v>
      </c>
    </row>
    <row r="122172" spans="2:2" x14ac:dyDescent="0.3">
      <c r="B122172" s="1">
        <v>1.2409371</v>
      </c>
    </row>
    <row r="122173" spans="2:2" x14ac:dyDescent="0.3">
      <c r="B122173" s="1">
        <v>1.1454774000000001</v>
      </c>
    </row>
    <row r="122174" spans="2:2" x14ac:dyDescent="0.3">
      <c r="B122174" s="1">
        <v>1.196898</v>
      </c>
    </row>
    <row r="122175" spans="2:2" x14ac:dyDescent="0.3">
      <c r="B122175" s="1">
        <v>1.2322656000000001</v>
      </c>
    </row>
    <row r="122176" spans="2:2" x14ac:dyDescent="0.3">
      <c r="B122176" s="1">
        <v>1.2051368</v>
      </c>
    </row>
    <row r="122177" spans="2:2" x14ac:dyDescent="0.3">
      <c r="B122177" s="1">
        <v>1.2102634000000001</v>
      </c>
    </row>
    <row r="122178" spans="2:2" x14ac:dyDescent="0.3">
      <c r="B122178" s="1">
        <v>1.2319561999999999</v>
      </c>
    </row>
    <row r="122179" spans="2:2" x14ac:dyDescent="0.3">
      <c r="B122179" s="1">
        <v>1.2391985999999999</v>
      </c>
    </row>
    <row r="122180" spans="2:2" x14ac:dyDescent="0.3">
      <c r="B122180" s="1">
        <v>1.2434464000000001</v>
      </c>
    </row>
    <row r="122181" spans="2:2" x14ac:dyDescent="0.3">
      <c r="B122181" s="1">
        <v>1.2344728</v>
      </c>
    </row>
    <row r="122182" spans="2:2" x14ac:dyDescent="0.3">
      <c r="B122182" s="1">
        <v>1.2216606000000001</v>
      </c>
    </row>
    <row r="122183" spans="2:2" x14ac:dyDescent="0.3">
      <c r="B122183" s="1">
        <v>1.2390926</v>
      </c>
    </row>
    <row r="122184" spans="2:2" x14ac:dyDescent="0.3">
      <c r="B122184" s="1">
        <v>1.2188257</v>
      </c>
    </row>
    <row r="122185" spans="2:2" x14ac:dyDescent="0.3">
      <c r="B122185" s="1">
        <v>1.2415225999999999</v>
      </c>
    </row>
    <row r="122186" spans="2:2" x14ac:dyDescent="0.3">
      <c r="B122186" s="1">
        <v>1.2459004</v>
      </c>
    </row>
    <row r="122187" spans="2:2" x14ac:dyDescent="0.3">
      <c r="B122187" s="1">
        <v>1.2282219000000001</v>
      </c>
    </row>
    <row r="122188" spans="2:2" x14ac:dyDescent="0.3">
      <c r="B122188" s="1">
        <v>1.1985996000000001</v>
      </c>
    </row>
    <row r="122189" spans="2:2" x14ac:dyDescent="0.3">
      <c r="B122189" s="1">
        <v>1.2586021000000001</v>
      </c>
    </row>
    <row r="122190" spans="2:2" x14ac:dyDescent="0.3">
      <c r="B122190" s="1">
        <v>1.2235456</v>
      </c>
    </row>
    <row r="122191" spans="2:2" x14ac:dyDescent="0.3">
      <c r="B122191" s="1">
        <v>1.2325218</v>
      </c>
    </row>
    <row r="122192" spans="2:2" x14ac:dyDescent="0.3">
      <c r="B122192" s="1">
        <v>1.2468104</v>
      </c>
    </row>
    <row r="122193" spans="2:2" x14ac:dyDescent="0.3">
      <c r="B122193" s="1">
        <v>1.2378836</v>
      </c>
    </row>
    <row r="122194" spans="2:2" x14ac:dyDescent="0.3">
      <c r="B122194" s="1">
        <v>1.2567197000000001</v>
      </c>
    </row>
    <row r="122195" spans="2:2" x14ac:dyDescent="0.3">
      <c r="B122195" s="1">
        <v>1.2201565999999999</v>
      </c>
    </row>
    <row r="122196" spans="2:2" x14ac:dyDescent="0.3">
      <c r="B122196" s="1">
        <v>1.2177361</v>
      </c>
    </row>
    <row r="122197" spans="2:2" x14ac:dyDescent="0.3">
      <c r="B122197" s="1">
        <v>1.2472202999999999</v>
      </c>
    </row>
    <row r="122198" spans="2:2" x14ac:dyDescent="0.3">
      <c r="B122198" s="1">
        <v>1.2465701</v>
      </c>
    </row>
    <row r="122199" spans="2:2" x14ac:dyDescent="0.3">
      <c r="B122199" s="1">
        <v>1.2007338999999999</v>
      </c>
    </row>
    <row r="122200" spans="2:2" x14ac:dyDescent="0.3">
      <c r="B122200" s="1">
        <v>1.2474711000000001</v>
      </c>
    </row>
    <row r="122201" spans="2:2" x14ac:dyDescent="0.3">
      <c r="B122201" s="1">
        <v>1.2020249000000001</v>
      </c>
    </row>
    <row r="122202" spans="2:2" x14ac:dyDescent="0.3">
      <c r="B122202" s="1">
        <v>1.2256678000000001</v>
      </c>
    </row>
    <row r="122203" spans="2:2" x14ac:dyDescent="0.3">
      <c r="B122203" s="1">
        <v>1.2483841</v>
      </c>
    </row>
    <row r="122204" spans="2:2" x14ac:dyDescent="0.3">
      <c r="B122204" s="1">
        <v>1.233006</v>
      </c>
    </row>
    <row r="122205" spans="2:2" x14ac:dyDescent="0.3">
      <c r="B122205" s="1">
        <v>1.2214007</v>
      </c>
    </row>
    <row r="122206" spans="2:2" x14ac:dyDescent="0.3">
      <c r="B122206" s="1">
        <v>1.2335229999999999</v>
      </c>
    </row>
    <row r="122207" spans="2:2" x14ac:dyDescent="0.3">
      <c r="B122207" s="1">
        <v>1.2353748</v>
      </c>
    </row>
    <row r="122208" spans="2:2" x14ac:dyDescent="0.3">
      <c r="B122208" s="1">
        <v>1.2577353</v>
      </c>
    </row>
    <row r="122209" spans="2:2" x14ac:dyDescent="0.3">
      <c r="B122209" s="1">
        <v>1.2543422</v>
      </c>
    </row>
    <row r="122210" spans="2:2" x14ac:dyDescent="0.3">
      <c r="B122210" s="1">
        <v>1.2329215</v>
      </c>
    </row>
    <row r="122211" spans="2:2" x14ac:dyDescent="0.3">
      <c r="B122211" s="1">
        <v>1.2571536000000001</v>
      </c>
    </row>
    <row r="122212" spans="2:2" x14ac:dyDescent="0.3">
      <c r="B122212" s="1">
        <v>1.2322047</v>
      </c>
    </row>
    <row r="122213" spans="2:2" x14ac:dyDescent="0.3">
      <c r="B122213" s="1">
        <v>1.2542388</v>
      </c>
    </row>
    <row r="122214" spans="2:2" x14ac:dyDescent="0.3">
      <c r="B122214" s="1">
        <v>1.2288189</v>
      </c>
    </row>
    <row r="122215" spans="2:2" x14ac:dyDescent="0.3">
      <c r="B122215" s="1">
        <v>1.2526934999999999</v>
      </c>
    </row>
    <row r="122216" spans="2:2" x14ac:dyDescent="0.3">
      <c r="B122216" s="1">
        <v>1.2266885999999999</v>
      </c>
    </row>
    <row r="122217" spans="2:2" x14ac:dyDescent="0.3">
      <c r="B122217" s="1">
        <v>1.236437</v>
      </c>
    </row>
    <row r="122218" spans="2:2" x14ac:dyDescent="0.3">
      <c r="B122218" s="1">
        <v>1.2585683000000001</v>
      </c>
    </row>
    <row r="122219" spans="2:2" x14ac:dyDescent="0.3">
      <c r="B122219" s="1">
        <v>1.2549604999999999</v>
      </c>
    </row>
    <row r="122220" spans="2:2" x14ac:dyDescent="0.3">
      <c r="B122220" s="1">
        <v>1.2442629999999999</v>
      </c>
    </row>
    <row r="122221" spans="2:2" x14ac:dyDescent="0.3">
      <c r="B122221" s="1">
        <v>1.2576919</v>
      </c>
    </row>
    <row r="122222" spans="2:2" x14ac:dyDescent="0.3">
      <c r="B122222" s="1">
        <v>1.2666122</v>
      </c>
    </row>
    <row r="122223" spans="2:2" x14ac:dyDescent="0.3">
      <c r="B122223" s="1">
        <v>1.2645770000000001</v>
      </c>
    </row>
    <row r="122224" spans="2:2" x14ac:dyDescent="0.3">
      <c r="B122224" s="1">
        <v>1.2663439999999999</v>
      </c>
    </row>
    <row r="122225" spans="2:2" x14ac:dyDescent="0.3">
      <c r="B122225" s="1">
        <v>1.2609826</v>
      </c>
    </row>
    <row r="122226" spans="2:2" x14ac:dyDescent="0.3">
      <c r="B122226" s="1">
        <v>1.2644244</v>
      </c>
    </row>
    <row r="122227" spans="2:2" x14ac:dyDescent="0.3">
      <c r="B122227" s="1">
        <v>1.258081</v>
      </c>
    </row>
    <row r="122228" spans="2:2" x14ac:dyDescent="0.3">
      <c r="B122228" s="1">
        <v>1.2489395000000001</v>
      </c>
    </row>
    <row r="122229" spans="2:2" x14ac:dyDescent="0.3">
      <c r="B122229" s="1">
        <v>1.2710607</v>
      </c>
    </row>
    <row r="122230" spans="2:2" x14ac:dyDescent="0.3">
      <c r="B122230" s="1">
        <v>1.2448868</v>
      </c>
    </row>
    <row r="122231" spans="2:2" x14ac:dyDescent="0.3">
      <c r="B122231" s="1">
        <v>1.2648759999999999</v>
      </c>
    </row>
    <row r="122232" spans="2:2" x14ac:dyDescent="0.3">
      <c r="B122232" s="1">
        <v>1.2820985</v>
      </c>
    </row>
    <row r="122233" spans="2:2" x14ac:dyDescent="0.3">
      <c r="B122233" s="1">
        <v>1.2490977000000001</v>
      </c>
    </row>
    <row r="122234" spans="2:2" x14ac:dyDescent="0.3">
      <c r="B122234" s="1">
        <v>1.278473</v>
      </c>
    </row>
    <row r="122235" spans="2:2" x14ac:dyDescent="0.3">
      <c r="B122235" s="1">
        <v>1.2788705</v>
      </c>
    </row>
    <row r="122236" spans="2:2" x14ac:dyDescent="0.3">
      <c r="B122236" s="1">
        <v>1.2745531999999999</v>
      </c>
    </row>
    <row r="122237" spans="2:2" x14ac:dyDescent="0.3">
      <c r="B122237" s="1">
        <v>1.2758392000000001</v>
      </c>
    </row>
    <row r="122238" spans="2:2" x14ac:dyDescent="0.3">
      <c r="B122238" s="1">
        <v>1.2901577</v>
      </c>
    </row>
    <row r="122239" spans="2:2" x14ac:dyDescent="0.3">
      <c r="B122239" s="1">
        <v>1.2511971</v>
      </c>
    </row>
    <row r="122240" spans="2:2" x14ac:dyDescent="0.3">
      <c r="B122240" s="1">
        <v>1.2747016</v>
      </c>
    </row>
    <row r="122241" spans="2:2" x14ac:dyDescent="0.3">
      <c r="B122241" s="1">
        <v>1.2734534</v>
      </c>
    </row>
    <row r="122242" spans="2:2" x14ac:dyDescent="0.3">
      <c r="B122242" s="1">
        <v>1.2696643000000001</v>
      </c>
    </row>
    <row r="122243" spans="2:2" x14ac:dyDescent="0.3">
      <c r="B122243" s="1">
        <v>1.2713486000000001</v>
      </c>
    </row>
    <row r="122244" spans="2:2" x14ac:dyDescent="0.3">
      <c r="B122244" s="1">
        <v>1.2699277</v>
      </c>
    </row>
    <row r="122245" spans="2:2" x14ac:dyDescent="0.3">
      <c r="B122245" s="1">
        <v>1.2780596</v>
      </c>
    </row>
    <row r="122246" spans="2:2" x14ac:dyDescent="0.3">
      <c r="B122246" s="1">
        <v>1.2842340000000001</v>
      </c>
    </row>
    <row r="122247" spans="2:2" x14ac:dyDescent="0.3">
      <c r="B122247" s="1">
        <v>1.2762456</v>
      </c>
    </row>
    <row r="122248" spans="2:2" x14ac:dyDescent="0.3">
      <c r="B122248" s="1">
        <v>1.2719400000000001</v>
      </c>
    </row>
    <row r="122249" spans="2:2" x14ac:dyDescent="0.3">
      <c r="B122249" s="1">
        <v>1.2772458</v>
      </c>
    </row>
    <row r="122250" spans="2:2" x14ac:dyDescent="0.3">
      <c r="B122250" s="1">
        <v>1.2915033</v>
      </c>
    </row>
    <row r="122251" spans="2:2" x14ac:dyDescent="0.3">
      <c r="B122251" s="1">
        <v>1.2653531</v>
      </c>
    </row>
    <row r="122252" spans="2:2" x14ac:dyDescent="0.3">
      <c r="B122252" s="1">
        <v>1.269007</v>
      </c>
    </row>
    <row r="122253" spans="2:2" x14ac:dyDescent="0.3">
      <c r="B122253" s="1">
        <v>1.2640562</v>
      </c>
    </row>
    <row r="122254" spans="2:2" x14ac:dyDescent="0.3">
      <c r="B122254" s="1">
        <v>1.2641032000000001</v>
      </c>
    </row>
    <row r="122255" spans="2:2" x14ac:dyDescent="0.3">
      <c r="B122255" s="1">
        <v>1.2616065000000001</v>
      </c>
    </row>
    <row r="122256" spans="2:2" x14ac:dyDescent="0.3">
      <c r="B122256" s="1">
        <v>1.2664957999999999</v>
      </c>
    </row>
    <row r="122257" spans="2:2" x14ac:dyDescent="0.3">
      <c r="B122257" s="1">
        <v>1.2812718000000001</v>
      </c>
    </row>
    <row r="122258" spans="2:2" x14ac:dyDescent="0.3">
      <c r="B122258" s="1">
        <v>1.2816152999999999</v>
      </c>
    </row>
    <row r="122259" spans="2:2" x14ac:dyDescent="0.3">
      <c r="B122259" s="1">
        <v>1.2763556</v>
      </c>
    </row>
    <row r="122260" spans="2:2" x14ac:dyDescent="0.3">
      <c r="B122260" s="1">
        <v>1.2759244000000001</v>
      </c>
    </row>
    <row r="122261" spans="2:2" x14ac:dyDescent="0.3">
      <c r="B122261" s="1">
        <v>1.2550379</v>
      </c>
    </row>
    <row r="122262" spans="2:2" x14ac:dyDescent="0.3">
      <c r="B122262" s="1">
        <v>1.2897593000000001</v>
      </c>
    </row>
    <row r="122263" spans="2:2" x14ac:dyDescent="0.3">
      <c r="B122263" s="1">
        <v>1.2815747</v>
      </c>
    </row>
    <row r="122264" spans="2:2" x14ac:dyDescent="0.3">
      <c r="B122264" s="1">
        <v>1.2777486</v>
      </c>
    </row>
    <row r="122265" spans="2:2" x14ac:dyDescent="0.3">
      <c r="B122265" s="1">
        <v>1.2698132</v>
      </c>
    </row>
    <row r="122266" spans="2:2" x14ac:dyDescent="0.3">
      <c r="B122266" s="1">
        <v>1.2944556</v>
      </c>
    </row>
    <row r="122267" spans="2:2" x14ac:dyDescent="0.3">
      <c r="B122267" s="1">
        <v>1.2799971999999999</v>
      </c>
    </row>
    <row r="122268" spans="2:2" x14ac:dyDescent="0.3">
      <c r="B122268" s="1">
        <v>1.2908947</v>
      </c>
    </row>
    <row r="122269" spans="2:2" x14ac:dyDescent="0.3">
      <c r="B122269" s="1">
        <v>1.2922165000000001</v>
      </c>
    </row>
    <row r="122270" spans="2:2" x14ac:dyDescent="0.3">
      <c r="B122270" s="1">
        <v>1.2786123</v>
      </c>
    </row>
    <row r="122271" spans="2:2" x14ac:dyDescent="0.3">
      <c r="B122271" s="1">
        <v>1.2683139999999999</v>
      </c>
    </row>
    <row r="122272" spans="2:2" x14ac:dyDescent="0.3">
      <c r="B122272" s="1">
        <v>1.2905443999999999</v>
      </c>
    </row>
    <row r="122273" spans="2:2" x14ac:dyDescent="0.3">
      <c r="B122273" s="1">
        <v>1.2807611000000001</v>
      </c>
    </row>
    <row r="122274" spans="2:2" x14ac:dyDescent="0.3">
      <c r="B122274" s="1">
        <v>1.2851835</v>
      </c>
    </row>
    <row r="122275" spans="2:2" x14ac:dyDescent="0.3">
      <c r="B122275" s="1">
        <v>1.2746386999999999</v>
      </c>
    </row>
    <row r="122276" spans="2:2" x14ac:dyDescent="0.3">
      <c r="B122276" s="1">
        <v>1.2782152</v>
      </c>
    </row>
    <row r="122277" spans="2:2" x14ac:dyDescent="0.3">
      <c r="B122277" s="1">
        <v>1.2950276000000001</v>
      </c>
    </row>
    <row r="122278" spans="2:2" x14ac:dyDescent="0.3">
      <c r="B122278" s="1">
        <v>1.2665987999999999</v>
      </c>
    </row>
    <row r="122279" spans="2:2" x14ac:dyDescent="0.3">
      <c r="B122279" s="1">
        <v>1.2825333000000001</v>
      </c>
    </row>
    <row r="122280" spans="2:2" x14ac:dyDescent="0.3">
      <c r="B122280" s="1">
        <v>1.2903769</v>
      </c>
    </row>
    <row r="122281" spans="2:2" x14ac:dyDescent="0.3">
      <c r="B122281" s="1">
        <v>1.2801155</v>
      </c>
    </row>
    <row r="122282" spans="2:2" x14ac:dyDescent="0.3">
      <c r="B122282" s="1">
        <v>1.2659247</v>
      </c>
    </row>
    <row r="122283" spans="2:2" x14ac:dyDescent="0.3">
      <c r="B122283" s="1">
        <v>1.2882922999999999</v>
      </c>
    </row>
    <row r="122284" spans="2:2" x14ac:dyDescent="0.3">
      <c r="B122284" s="1">
        <v>1.2824743999999999</v>
      </c>
    </row>
    <row r="122285" spans="2:2" x14ac:dyDescent="0.3">
      <c r="B122285" s="1">
        <v>1.2847799</v>
      </c>
    </row>
    <row r="122286" spans="2:2" x14ac:dyDescent="0.3">
      <c r="B122286" s="1">
        <v>1.2746846999999999</v>
      </c>
    </row>
    <row r="122287" spans="2:2" x14ac:dyDescent="0.3">
      <c r="B122287" s="1">
        <v>1.2709105000000001</v>
      </c>
    </row>
    <row r="122288" spans="2:2" x14ac:dyDescent="0.3">
      <c r="B122288" s="1">
        <v>1.2934954999999999</v>
      </c>
    </row>
    <row r="122289" spans="2:2" x14ac:dyDescent="0.3">
      <c r="B122289" s="1">
        <v>1.294816</v>
      </c>
    </row>
    <row r="122290" spans="2:2" x14ac:dyDescent="0.3">
      <c r="B122290" s="1">
        <v>1.290305</v>
      </c>
    </row>
    <row r="122291" spans="2:2" x14ac:dyDescent="0.3">
      <c r="B122291" s="1">
        <v>1.2895972</v>
      </c>
    </row>
    <row r="122292" spans="2:2" x14ac:dyDescent="0.3">
      <c r="B122292" s="1">
        <v>1.2801210999999999</v>
      </c>
    </row>
    <row r="122293" spans="2:2" x14ac:dyDescent="0.3">
      <c r="B122293" s="1">
        <v>1.2903036999999999</v>
      </c>
    </row>
    <row r="122294" spans="2:2" x14ac:dyDescent="0.3">
      <c r="B122294" s="1">
        <v>1.2927538000000001</v>
      </c>
    </row>
    <row r="122295" spans="2:2" x14ac:dyDescent="0.3">
      <c r="B122295" s="1">
        <v>1.2887344000000001</v>
      </c>
    </row>
    <row r="122296" spans="2:2" x14ac:dyDescent="0.3">
      <c r="B122296" s="1">
        <v>1.28725</v>
      </c>
    </row>
    <row r="122297" spans="2:2" x14ac:dyDescent="0.3">
      <c r="B122297" s="1">
        <v>1.3003876000000001</v>
      </c>
    </row>
    <row r="122298" spans="2:2" x14ac:dyDescent="0.3">
      <c r="B122298" s="1">
        <v>1.2862108000000001</v>
      </c>
    </row>
    <row r="122299" spans="2:2" x14ac:dyDescent="0.3">
      <c r="B122299" s="1">
        <v>1.2961898999999999</v>
      </c>
    </row>
    <row r="122300" spans="2:2" x14ac:dyDescent="0.3">
      <c r="B122300" s="1">
        <v>1.2921486</v>
      </c>
    </row>
    <row r="122301" spans="2:2" x14ac:dyDescent="0.3">
      <c r="B122301" s="1">
        <v>1.2904397000000001</v>
      </c>
    </row>
    <row r="122302" spans="2:2" x14ac:dyDescent="0.3">
      <c r="B122302" s="1">
        <v>1.2899091</v>
      </c>
    </row>
    <row r="122303" spans="2:2" x14ac:dyDescent="0.3">
      <c r="B122303" s="1">
        <v>1.2974125000000001</v>
      </c>
    </row>
    <row r="122304" spans="2:2" x14ac:dyDescent="0.3">
      <c r="B122304" s="1">
        <v>1.2960315</v>
      </c>
    </row>
    <row r="122305" spans="2:2" x14ac:dyDescent="0.3">
      <c r="B122305" s="1">
        <v>1.2833015000000001</v>
      </c>
    </row>
    <row r="122306" spans="2:2" x14ac:dyDescent="0.3">
      <c r="B122306" s="1">
        <v>1.2875584</v>
      </c>
    </row>
    <row r="122307" spans="2:2" x14ac:dyDescent="0.3">
      <c r="B122307" s="1">
        <v>1.2881203999999999</v>
      </c>
    </row>
    <row r="122308" spans="2:2" x14ac:dyDescent="0.3">
      <c r="B122308" s="1">
        <v>1.3049324</v>
      </c>
    </row>
    <row r="122309" spans="2:2" x14ac:dyDescent="0.3">
      <c r="B122309" s="1">
        <v>1.2930565000000001</v>
      </c>
    </row>
    <row r="122310" spans="2:2" x14ac:dyDescent="0.3">
      <c r="B122310" s="1">
        <v>1.2998126000000001</v>
      </c>
    </row>
    <row r="122311" spans="2:2" x14ac:dyDescent="0.3">
      <c r="B122311" s="1">
        <v>1.2968922000000001</v>
      </c>
    </row>
    <row r="122312" spans="2:2" x14ac:dyDescent="0.3">
      <c r="B122312" s="1">
        <v>1.292905</v>
      </c>
    </row>
    <row r="122313" spans="2:2" x14ac:dyDescent="0.3">
      <c r="B122313" s="1">
        <v>1.2912579</v>
      </c>
    </row>
    <row r="122314" spans="2:2" x14ac:dyDescent="0.3">
      <c r="B122314" s="1">
        <v>1.2880628999999999</v>
      </c>
    </row>
    <row r="122315" spans="2:2" x14ac:dyDescent="0.3">
      <c r="B122315" s="1">
        <v>1.2816327000000001</v>
      </c>
    </row>
    <row r="122316" spans="2:2" x14ac:dyDescent="0.3">
      <c r="B122316" s="1">
        <v>1.3004003</v>
      </c>
    </row>
    <row r="122317" spans="2:2" x14ac:dyDescent="0.3">
      <c r="B122317" s="1">
        <v>1.2951782000000001</v>
      </c>
    </row>
    <row r="122318" spans="2:2" x14ac:dyDescent="0.3">
      <c r="B122318" s="1">
        <v>1.2988734</v>
      </c>
    </row>
    <row r="122319" spans="2:2" x14ac:dyDescent="0.3">
      <c r="B122319" s="1">
        <v>1.2914692000000001</v>
      </c>
    </row>
    <row r="122320" spans="2:2" x14ac:dyDescent="0.3">
      <c r="B122320" s="1">
        <v>1.2886974</v>
      </c>
    </row>
    <row r="122321" spans="2:2" x14ac:dyDescent="0.3">
      <c r="B122321" s="1">
        <v>1.2927126</v>
      </c>
    </row>
    <row r="122322" spans="2:2" x14ac:dyDescent="0.3">
      <c r="B122322" s="1">
        <v>1.3058038000000001</v>
      </c>
    </row>
    <row r="122323" spans="2:2" x14ac:dyDescent="0.3">
      <c r="B122323" s="1">
        <v>1.3054532000000001</v>
      </c>
    </row>
    <row r="122324" spans="2:2" x14ac:dyDescent="0.3">
      <c r="B122324" s="1">
        <v>1.2979999</v>
      </c>
    </row>
    <row r="122325" spans="2:2" x14ac:dyDescent="0.3">
      <c r="B122325" s="1">
        <v>1.3031801999999999</v>
      </c>
    </row>
    <row r="122326" spans="2:2" x14ac:dyDescent="0.3">
      <c r="B122326" s="1">
        <v>1.295825</v>
      </c>
    </row>
    <row r="122327" spans="2:2" x14ac:dyDescent="0.3">
      <c r="B122327" s="1">
        <v>1.2942343999999999</v>
      </c>
    </row>
    <row r="122328" spans="2:2" x14ac:dyDescent="0.3">
      <c r="B122328" s="1">
        <v>1.2909214</v>
      </c>
    </row>
    <row r="122329" spans="2:2" x14ac:dyDescent="0.3">
      <c r="B122329" s="1">
        <v>1.3010546999999999</v>
      </c>
    </row>
    <row r="122330" spans="2:2" x14ac:dyDescent="0.3">
      <c r="B122330" s="1">
        <v>1.295137</v>
      </c>
    </row>
    <row r="122331" spans="2:2" x14ac:dyDescent="0.3">
      <c r="B122331" s="1">
        <v>1.2952497999999999</v>
      </c>
    </row>
    <row r="122332" spans="2:2" x14ac:dyDescent="0.3">
      <c r="B122332" s="1">
        <v>1.2899240000000001</v>
      </c>
    </row>
    <row r="122333" spans="2:2" x14ac:dyDescent="0.3">
      <c r="B122333" s="1">
        <v>1.2923728000000001</v>
      </c>
    </row>
    <row r="122334" spans="2:2" x14ac:dyDescent="0.3">
      <c r="B122334" s="1">
        <v>1.2948529</v>
      </c>
    </row>
    <row r="122335" spans="2:2" x14ac:dyDescent="0.3">
      <c r="B122335" s="1">
        <v>1.3015804</v>
      </c>
    </row>
    <row r="122336" spans="2:2" x14ac:dyDescent="0.3">
      <c r="B122336" s="1">
        <v>1.3021571999999999</v>
      </c>
    </row>
    <row r="122337" spans="2:2" x14ac:dyDescent="0.3">
      <c r="B122337" s="1">
        <v>1.2929892999999999</v>
      </c>
    </row>
    <row r="122338" spans="2:2" x14ac:dyDescent="0.3">
      <c r="B122338" s="1">
        <v>1.2940290999999999</v>
      </c>
    </row>
    <row r="122339" spans="2:2" x14ac:dyDescent="0.3">
      <c r="B122339" s="1">
        <v>1.2959468000000001</v>
      </c>
    </row>
    <row r="122340" spans="2:2" x14ac:dyDescent="0.3">
      <c r="B122340" s="1">
        <v>1.3005228</v>
      </c>
    </row>
    <row r="122341" spans="2:2" x14ac:dyDescent="0.3">
      <c r="B122341" s="1">
        <v>1.3004363999999999</v>
      </c>
    </row>
    <row r="122342" spans="2:2" x14ac:dyDescent="0.3">
      <c r="B122342" s="1">
        <v>1.2923579999999999</v>
      </c>
    </row>
    <row r="122343" spans="2:2" x14ac:dyDescent="0.3">
      <c r="B122343" s="1">
        <v>1.293398</v>
      </c>
    </row>
    <row r="122344" spans="2:2" x14ac:dyDescent="0.3">
      <c r="B122344" s="1">
        <v>1.2983872000000001</v>
      </c>
    </row>
    <row r="122345" spans="2:2" x14ac:dyDescent="0.3">
      <c r="B122345" s="1">
        <v>1.2946044000000001</v>
      </c>
    </row>
    <row r="122346" spans="2:2" x14ac:dyDescent="0.3">
      <c r="B122346" s="1">
        <v>1.3033549</v>
      </c>
    </row>
    <row r="122347" spans="2:2" x14ac:dyDescent="0.3">
      <c r="B122347" s="1">
        <v>1.3016585000000001</v>
      </c>
    </row>
    <row r="122348" spans="2:2" x14ac:dyDescent="0.3">
      <c r="B122348" s="1">
        <v>1.2962844</v>
      </c>
    </row>
    <row r="122349" spans="2:2" x14ac:dyDescent="0.3">
      <c r="B122349" s="1">
        <v>1.2974433000000001</v>
      </c>
    </row>
    <row r="122350" spans="2:2" x14ac:dyDescent="0.3">
      <c r="B122350" s="1">
        <v>1.2911922</v>
      </c>
    </row>
    <row r="122351" spans="2:2" x14ac:dyDescent="0.3">
      <c r="B122351" s="1">
        <v>1.30267</v>
      </c>
    </row>
    <row r="122352" spans="2:2" x14ac:dyDescent="0.3">
      <c r="B122352" s="1">
        <v>1.3020079</v>
      </c>
    </row>
    <row r="122353" spans="2:2" x14ac:dyDescent="0.3">
      <c r="B122353" s="1">
        <v>1.2977915</v>
      </c>
    </row>
    <row r="122354" spans="2:2" x14ac:dyDescent="0.3">
      <c r="B122354" s="1">
        <v>1.2977145000000001</v>
      </c>
    </row>
    <row r="122355" spans="2:2" x14ac:dyDescent="0.3">
      <c r="B122355" s="1">
        <v>1.2991343</v>
      </c>
    </row>
    <row r="122356" spans="2:2" x14ac:dyDescent="0.3">
      <c r="B122356" s="1">
        <v>1.3030349000000001</v>
      </c>
    </row>
    <row r="122357" spans="2:2" x14ac:dyDescent="0.3">
      <c r="B122357" s="1">
        <v>1.3001142000000001</v>
      </c>
    </row>
    <row r="122358" spans="2:2" x14ac:dyDescent="0.3">
      <c r="B122358" s="1">
        <v>1.2959479</v>
      </c>
    </row>
    <row r="122359" spans="2:2" x14ac:dyDescent="0.3">
      <c r="B122359" s="1">
        <v>1.3011942000000001</v>
      </c>
    </row>
    <row r="122360" spans="2:2" x14ac:dyDescent="0.3">
      <c r="B122360" s="1">
        <v>1.2931178000000001</v>
      </c>
    </row>
    <row r="122361" spans="2:2" x14ac:dyDescent="0.3">
      <c r="B122361" s="1">
        <v>1.3023416000000001</v>
      </c>
    </row>
    <row r="122362" spans="2:2" x14ac:dyDescent="0.3">
      <c r="B122362" s="1">
        <v>1.3028408</v>
      </c>
    </row>
    <row r="122363" spans="2:2" x14ac:dyDescent="0.3">
      <c r="B122363" s="1">
        <v>1.2974897999999999</v>
      </c>
    </row>
    <row r="122364" spans="2:2" x14ac:dyDescent="0.3">
      <c r="B122364" s="1">
        <v>1.2951125999999999</v>
      </c>
    </row>
    <row r="122365" spans="2:2" x14ac:dyDescent="0.3">
      <c r="B122365" s="1">
        <v>1.2972866000000001</v>
      </c>
    </row>
    <row r="122366" spans="2:2" x14ac:dyDescent="0.3">
      <c r="B122366" s="1">
        <v>1.3048033999999999</v>
      </c>
    </row>
    <row r="122367" spans="2:2" x14ac:dyDescent="0.3">
      <c r="B122367" s="1">
        <v>1.303304</v>
      </c>
    </row>
    <row r="122368" spans="2:2" x14ac:dyDescent="0.3">
      <c r="B122368" s="1">
        <v>1.3059635000000001</v>
      </c>
    </row>
    <row r="122369" spans="2:2" x14ac:dyDescent="0.3">
      <c r="B122369" s="1">
        <v>1.2989439</v>
      </c>
    </row>
    <row r="122370" spans="2:2" x14ac:dyDescent="0.3">
      <c r="B122370" s="1">
        <v>1.2944910000000001</v>
      </c>
    </row>
    <row r="122371" spans="2:2" x14ac:dyDescent="0.3">
      <c r="B122371" s="1">
        <v>1.2986139000000001</v>
      </c>
    </row>
    <row r="122372" spans="2:2" x14ac:dyDescent="0.3">
      <c r="B122372" s="1">
        <v>1.3013203</v>
      </c>
    </row>
    <row r="122373" spans="2:2" x14ac:dyDescent="0.3">
      <c r="B122373" s="1">
        <v>0.90206529999999996</v>
      </c>
    </row>
    <row r="122374" spans="2:2" x14ac:dyDescent="0.3">
      <c r="B122374" s="1">
        <v>0.91338070000000005</v>
      </c>
    </row>
    <row r="122375" spans="2:2" x14ac:dyDescent="0.3">
      <c r="B122375" s="1">
        <v>0.98247969999999996</v>
      </c>
    </row>
    <row r="122376" spans="2:2" x14ac:dyDescent="0.3">
      <c r="B122376" s="1">
        <v>1.0329039</v>
      </c>
    </row>
    <row r="122377" spans="2:2" x14ac:dyDescent="0.3">
      <c r="B122377" s="1">
        <v>0.99149589999999999</v>
      </c>
    </row>
    <row r="122378" spans="2:2" x14ac:dyDescent="0.3">
      <c r="B122378" s="1">
        <v>0.95776380000000005</v>
      </c>
    </row>
    <row r="122379" spans="2:2" x14ac:dyDescent="0.3">
      <c r="B122379" s="1">
        <v>0.94313913999999999</v>
      </c>
    </row>
    <row r="122380" spans="2:2" x14ac:dyDescent="0.3">
      <c r="B122380" s="1">
        <v>0.92768810000000002</v>
      </c>
    </row>
    <row r="122381" spans="2:2" x14ac:dyDescent="0.3">
      <c r="B122381" s="1">
        <v>0.90678256999999995</v>
      </c>
    </row>
    <row r="122382" spans="2:2" x14ac:dyDescent="0.3">
      <c r="B122382" s="1">
        <v>0.85129266999999997</v>
      </c>
    </row>
    <row r="122383" spans="2:2" x14ac:dyDescent="0.3">
      <c r="B122383" s="1">
        <v>0.83859640000000002</v>
      </c>
    </row>
    <row r="122384" spans="2:2" x14ac:dyDescent="0.3">
      <c r="B122384" s="1">
        <v>0.87368469999999998</v>
      </c>
    </row>
    <row r="122385" spans="2:2" x14ac:dyDescent="0.3">
      <c r="B122385" s="1">
        <v>0.85654059999999999</v>
      </c>
    </row>
    <row r="122386" spans="2:2" x14ac:dyDescent="0.3">
      <c r="B122386" s="1">
        <v>0.85402460000000002</v>
      </c>
    </row>
    <row r="122387" spans="2:2" x14ac:dyDescent="0.3">
      <c r="B122387" s="1">
        <v>0.83475969999999999</v>
      </c>
    </row>
    <row r="122388" spans="2:2" x14ac:dyDescent="0.3">
      <c r="B122388" s="1">
        <v>0.79676970000000003</v>
      </c>
    </row>
    <row r="122389" spans="2:2" x14ac:dyDescent="0.3">
      <c r="B122389" s="1">
        <v>0.79554963000000001</v>
      </c>
    </row>
    <row r="122390" spans="2:2" x14ac:dyDescent="0.3">
      <c r="B122390" s="1">
        <v>0.80454720000000002</v>
      </c>
    </row>
    <row r="122391" spans="2:2" x14ac:dyDescent="0.3">
      <c r="B122391" s="1">
        <v>0.88080999999999998</v>
      </c>
    </row>
    <row r="122392" spans="2:2" x14ac:dyDescent="0.3">
      <c r="B122392" s="1">
        <v>0.79922985999999996</v>
      </c>
    </row>
    <row r="122393" spans="2:2" x14ac:dyDescent="0.3">
      <c r="B122393" s="1">
        <v>0.82139205999999998</v>
      </c>
    </row>
    <row r="122394" spans="2:2" x14ac:dyDescent="0.3">
      <c r="B122394" s="1">
        <v>0.84700050000000005</v>
      </c>
    </row>
    <row r="122395" spans="2:2" x14ac:dyDescent="0.3">
      <c r="B122395" s="1">
        <v>0.81984955000000004</v>
      </c>
    </row>
    <row r="122396" spans="2:2" x14ac:dyDescent="0.3">
      <c r="B122396" s="1">
        <v>0.8262448</v>
      </c>
    </row>
    <row r="122397" spans="2:2" x14ac:dyDescent="0.3">
      <c r="B122397" s="1">
        <v>0.86163086</v>
      </c>
    </row>
    <row r="122398" spans="2:2" x14ac:dyDescent="0.3">
      <c r="B122398" s="1">
        <v>0.84972035999999995</v>
      </c>
    </row>
    <row r="122399" spans="2:2" x14ac:dyDescent="0.3">
      <c r="B122399" s="1">
        <v>0.84815890000000005</v>
      </c>
    </row>
    <row r="122400" spans="2:2" x14ac:dyDescent="0.3">
      <c r="B122400" s="1">
        <v>0.82002043999999996</v>
      </c>
    </row>
    <row r="122401" spans="2:2" x14ac:dyDescent="0.3">
      <c r="B122401" s="1">
        <v>0.79461479999999995</v>
      </c>
    </row>
    <row r="122402" spans="2:2" x14ac:dyDescent="0.3">
      <c r="B122402" s="1">
        <v>1.0221625999999999</v>
      </c>
    </row>
    <row r="122403" spans="2:2" x14ac:dyDescent="0.3">
      <c r="B122403" s="1">
        <v>0.98218583999999998</v>
      </c>
    </row>
    <row r="122404" spans="2:2" x14ac:dyDescent="0.3">
      <c r="B122404" s="1">
        <v>1.0253941</v>
      </c>
    </row>
    <row r="122405" spans="2:2" x14ac:dyDescent="0.3">
      <c r="B122405" s="1">
        <v>1.0201572000000001</v>
      </c>
    </row>
    <row r="122406" spans="2:2" x14ac:dyDescent="0.3">
      <c r="B122406" s="1">
        <v>0.99856350000000005</v>
      </c>
    </row>
    <row r="122407" spans="2:2" x14ac:dyDescent="0.3">
      <c r="B122407" s="1">
        <v>0.99437713999999999</v>
      </c>
    </row>
    <row r="122408" spans="2:2" x14ac:dyDescent="0.3">
      <c r="B122408" s="1">
        <v>1.0548645999999999</v>
      </c>
    </row>
    <row r="122409" spans="2:2" x14ac:dyDescent="0.3">
      <c r="B122409" s="1">
        <v>1.0379617999999999</v>
      </c>
    </row>
    <row r="122410" spans="2:2" x14ac:dyDescent="0.3">
      <c r="B122410" s="1">
        <v>1.0070513000000001</v>
      </c>
    </row>
    <row r="122411" spans="2:2" x14ac:dyDescent="0.3">
      <c r="B122411" s="1">
        <v>1.0399451</v>
      </c>
    </row>
    <row r="122412" spans="2:2" x14ac:dyDescent="0.3">
      <c r="B122412" s="1">
        <v>1.0458573</v>
      </c>
    </row>
    <row r="122413" spans="2:2" x14ac:dyDescent="0.3">
      <c r="B122413" s="1">
        <v>1.0196486</v>
      </c>
    </row>
    <row r="122414" spans="2:2" x14ac:dyDescent="0.3">
      <c r="B122414" s="1">
        <v>1.1106457000000001</v>
      </c>
    </row>
    <row r="122415" spans="2:2" x14ac:dyDescent="0.3">
      <c r="B122415" s="1">
        <v>1.0623541000000001</v>
      </c>
    </row>
    <row r="122416" spans="2:2" x14ac:dyDescent="0.3">
      <c r="B122416" s="1">
        <v>1.1270107</v>
      </c>
    </row>
    <row r="122417" spans="2:2" x14ac:dyDescent="0.3">
      <c r="B122417" s="1">
        <v>1.1157769</v>
      </c>
    </row>
    <row r="122418" spans="2:2" x14ac:dyDescent="0.3">
      <c r="B122418" s="1">
        <v>1.0676036</v>
      </c>
    </row>
    <row r="122419" spans="2:2" x14ac:dyDescent="0.3">
      <c r="B122419" s="1">
        <v>1.1635331</v>
      </c>
    </row>
    <row r="122420" spans="2:2" x14ac:dyDescent="0.3">
      <c r="B122420" s="1">
        <v>1.1134409000000001</v>
      </c>
    </row>
    <row r="122421" spans="2:2" x14ac:dyDescent="0.3">
      <c r="B122421" s="1">
        <v>1.0547978</v>
      </c>
    </row>
    <row r="122422" spans="2:2" x14ac:dyDescent="0.3">
      <c r="B122422" s="1">
        <v>1.1043152000000001</v>
      </c>
    </row>
    <row r="122423" spans="2:2" x14ac:dyDescent="0.3">
      <c r="B122423" s="1">
        <v>1.0094784000000001</v>
      </c>
    </row>
    <row r="122424" spans="2:2" x14ac:dyDescent="0.3">
      <c r="B122424" s="1">
        <v>1.1259732</v>
      </c>
    </row>
    <row r="122425" spans="2:2" x14ac:dyDescent="0.3">
      <c r="B122425" s="1">
        <v>1.0721715999999999</v>
      </c>
    </row>
    <row r="122426" spans="2:2" x14ac:dyDescent="0.3">
      <c r="B122426" s="1">
        <v>1.0660892</v>
      </c>
    </row>
    <row r="122427" spans="2:2" x14ac:dyDescent="0.3">
      <c r="B122427" s="1">
        <v>1.121686</v>
      </c>
    </row>
    <row r="122428" spans="2:2" x14ac:dyDescent="0.3">
      <c r="B122428" s="1">
        <v>1.0810378</v>
      </c>
    </row>
    <row r="122429" spans="2:2" x14ac:dyDescent="0.3">
      <c r="B122429" s="1">
        <v>1.1256254999999999</v>
      </c>
    </row>
    <row r="122430" spans="2:2" x14ac:dyDescent="0.3">
      <c r="B122430" s="1">
        <v>1.1697824999999999</v>
      </c>
    </row>
    <row r="122431" spans="2:2" x14ac:dyDescent="0.3">
      <c r="B122431" s="1">
        <v>1.1489046000000001</v>
      </c>
    </row>
    <row r="122432" spans="2:2" x14ac:dyDescent="0.3">
      <c r="B122432" s="1">
        <v>1.0973157</v>
      </c>
    </row>
    <row r="122433" spans="2:2" x14ac:dyDescent="0.3">
      <c r="B122433" s="1">
        <v>1.0983196</v>
      </c>
    </row>
    <row r="122434" spans="2:2" x14ac:dyDescent="0.3">
      <c r="B122434" s="1">
        <v>1.0913343</v>
      </c>
    </row>
    <row r="122435" spans="2:2" x14ac:dyDescent="0.3">
      <c r="B122435" s="1">
        <v>1.0519531</v>
      </c>
    </row>
    <row r="122436" spans="2:2" x14ac:dyDescent="0.3">
      <c r="B122436" s="1">
        <v>1.0328508999999999</v>
      </c>
    </row>
    <row r="122437" spans="2:2" x14ac:dyDescent="0.3">
      <c r="B122437" s="1">
        <v>1.168763</v>
      </c>
    </row>
    <row r="122438" spans="2:2" x14ac:dyDescent="0.3">
      <c r="B122438" s="1">
        <v>1.1305033</v>
      </c>
    </row>
    <row r="122439" spans="2:2" x14ac:dyDescent="0.3">
      <c r="B122439" s="1">
        <v>1.1760079999999999</v>
      </c>
    </row>
    <row r="122440" spans="2:2" x14ac:dyDescent="0.3">
      <c r="B122440" s="1">
        <v>1.0690306000000001</v>
      </c>
    </row>
    <row r="122441" spans="2:2" x14ac:dyDescent="0.3">
      <c r="B122441" s="1">
        <v>1.1820899</v>
      </c>
    </row>
    <row r="122442" spans="2:2" x14ac:dyDescent="0.3">
      <c r="B122442" s="1">
        <v>1.122752</v>
      </c>
    </row>
    <row r="122443" spans="2:2" x14ac:dyDescent="0.3">
      <c r="B122443" s="1">
        <v>1.1409601</v>
      </c>
    </row>
    <row r="122444" spans="2:2" x14ac:dyDescent="0.3">
      <c r="B122444" s="1">
        <v>1.1172286</v>
      </c>
    </row>
    <row r="122445" spans="2:2" x14ac:dyDescent="0.3">
      <c r="B122445" s="1">
        <v>1.1476549</v>
      </c>
    </row>
    <row r="122446" spans="2:2" x14ac:dyDescent="0.3">
      <c r="B122446" s="1">
        <v>1.1286940000000001</v>
      </c>
    </row>
    <row r="122447" spans="2:2" x14ac:dyDescent="0.3">
      <c r="B122447" s="1">
        <v>1.1586312999999999</v>
      </c>
    </row>
    <row r="122448" spans="2:2" x14ac:dyDescent="0.3">
      <c r="B122448" s="1">
        <v>1.1387962</v>
      </c>
    </row>
    <row r="122449" spans="2:2" x14ac:dyDescent="0.3">
      <c r="B122449" s="1">
        <v>1.1479268</v>
      </c>
    </row>
    <row r="122450" spans="2:2" x14ac:dyDescent="0.3">
      <c r="B122450" s="1">
        <v>1.2087509999999999</v>
      </c>
    </row>
    <row r="122451" spans="2:2" x14ac:dyDescent="0.3">
      <c r="B122451" s="1">
        <v>1.1437904999999999</v>
      </c>
    </row>
    <row r="122452" spans="2:2" x14ac:dyDescent="0.3">
      <c r="B122452" s="1">
        <v>1.1708453999999999</v>
      </c>
    </row>
    <row r="122453" spans="2:2" x14ac:dyDescent="0.3">
      <c r="B122453" s="1">
        <v>1.2053168000000001</v>
      </c>
    </row>
    <row r="122454" spans="2:2" x14ac:dyDescent="0.3">
      <c r="B122454" s="1">
        <v>1.1653723</v>
      </c>
    </row>
    <row r="122455" spans="2:2" x14ac:dyDescent="0.3">
      <c r="B122455" s="1">
        <v>1.1662680999999999</v>
      </c>
    </row>
    <row r="122456" spans="2:2" x14ac:dyDescent="0.3">
      <c r="B122456" s="1">
        <v>1.1993068</v>
      </c>
    </row>
    <row r="122457" spans="2:2" x14ac:dyDescent="0.3">
      <c r="B122457" s="1">
        <v>1.1413097000000001</v>
      </c>
    </row>
    <row r="122458" spans="2:2" x14ac:dyDescent="0.3">
      <c r="B122458" s="1">
        <v>1.1858873000000001</v>
      </c>
    </row>
    <row r="122459" spans="2:2" x14ac:dyDescent="0.3">
      <c r="B122459" s="1">
        <v>1.2034658</v>
      </c>
    </row>
    <row r="122460" spans="2:2" x14ac:dyDescent="0.3">
      <c r="B122460" s="1">
        <v>1.2262557000000001</v>
      </c>
    </row>
    <row r="122461" spans="2:2" x14ac:dyDescent="0.3">
      <c r="B122461" s="1">
        <v>1.1944759</v>
      </c>
    </row>
    <row r="122462" spans="2:2" x14ac:dyDescent="0.3">
      <c r="B122462" s="1">
        <v>1.231357</v>
      </c>
    </row>
    <row r="122463" spans="2:2" x14ac:dyDescent="0.3">
      <c r="B122463" s="1">
        <v>1.2089071</v>
      </c>
    </row>
    <row r="122464" spans="2:2" x14ac:dyDescent="0.3">
      <c r="B122464" s="1">
        <v>1.1927589999999999</v>
      </c>
    </row>
    <row r="122465" spans="2:2" x14ac:dyDescent="0.3">
      <c r="B122465" s="1">
        <v>1.233336</v>
      </c>
    </row>
    <row r="122466" spans="2:2" x14ac:dyDescent="0.3">
      <c r="B122466" s="1">
        <v>1.169063</v>
      </c>
    </row>
    <row r="122467" spans="2:2" x14ac:dyDescent="0.3">
      <c r="B122467" s="1">
        <v>1.1611366000000001</v>
      </c>
    </row>
    <row r="122468" spans="2:2" x14ac:dyDescent="0.3">
      <c r="B122468" s="1">
        <v>1.2233225000000001</v>
      </c>
    </row>
    <row r="122469" spans="2:2" x14ac:dyDescent="0.3">
      <c r="B122469" s="1">
        <v>1.1919472</v>
      </c>
    </row>
    <row r="122470" spans="2:2" x14ac:dyDescent="0.3">
      <c r="B122470" s="1">
        <v>1.2119982</v>
      </c>
    </row>
    <row r="122471" spans="2:2" x14ac:dyDescent="0.3">
      <c r="B122471" s="1">
        <v>1.2117781999999999</v>
      </c>
    </row>
    <row r="122472" spans="2:2" x14ac:dyDescent="0.3">
      <c r="B122472" s="1">
        <v>1.2023889000000001</v>
      </c>
    </row>
    <row r="122473" spans="2:2" x14ac:dyDescent="0.3">
      <c r="B122473" s="1">
        <v>1.2430414999999999</v>
      </c>
    </row>
    <row r="122474" spans="2:2" x14ac:dyDescent="0.3">
      <c r="B122474" s="1">
        <v>1.2174077000000001</v>
      </c>
    </row>
    <row r="122475" spans="2:2" x14ac:dyDescent="0.3">
      <c r="B122475" s="1">
        <v>1.2034252999999999</v>
      </c>
    </row>
    <row r="122476" spans="2:2" x14ac:dyDescent="0.3">
      <c r="B122476" s="1">
        <v>1.1965874000000001</v>
      </c>
    </row>
    <row r="122477" spans="2:2" x14ac:dyDescent="0.3">
      <c r="B122477" s="1">
        <v>1.1805878999999999</v>
      </c>
    </row>
    <row r="122478" spans="2:2" x14ac:dyDescent="0.3">
      <c r="B122478" s="1">
        <v>1.2325522</v>
      </c>
    </row>
    <row r="122479" spans="2:2" x14ac:dyDescent="0.3">
      <c r="B122479" s="1">
        <v>1.2344549</v>
      </c>
    </row>
    <row r="122480" spans="2:2" x14ac:dyDescent="0.3">
      <c r="B122480" s="1">
        <v>1.2084128000000001</v>
      </c>
    </row>
    <row r="122481" spans="2:2" x14ac:dyDescent="0.3">
      <c r="B122481" s="1">
        <v>1.2436180999999999</v>
      </c>
    </row>
    <row r="122482" spans="2:2" x14ac:dyDescent="0.3">
      <c r="B122482" s="1">
        <v>1.2226357000000001</v>
      </c>
    </row>
    <row r="122483" spans="2:2" x14ac:dyDescent="0.3">
      <c r="B122483" s="1">
        <v>1.2349349000000001</v>
      </c>
    </row>
    <row r="122484" spans="2:2" x14ac:dyDescent="0.3">
      <c r="B122484" s="1">
        <v>1.2527866000000001</v>
      </c>
    </row>
    <row r="122485" spans="2:2" x14ac:dyDescent="0.3">
      <c r="B122485" s="1">
        <v>1.2407975</v>
      </c>
    </row>
    <row r="122486" spans="2:2" x14ac:dyDescent="0.3">
      <c r="B122486" s="1">
        <v>1.2614818999999999</v>
      </c>
    </row>
    <row r="122487" spans="2:2" x14ac:dyDescent="0.3">
      <c r="B122487" s="1">
        <v>1.2220975000000001</v>
      </c>
    </row>
    <row r="122488" spans="2:2" x14ac:dyDescent="0.3">
      <c r="B122488" s="1">
        <v>1.2392734999999999</v>
      </c>
    </row>
    <row r="122489" spans="2:2" x14ac:dyDescent="0.3">
      <c r="B122489" s="1">
        <v>1.2335316000000001</v>
      </c>
    </row>
    <row r="122490" spans="2:2" x14ac:dyDescent="0.3">
      <c r="B122490" s="1">
        <v>1.2279633999999999</v>
      </c>
    </row>
    <row r="122491" spans="2:2" x14ac:dyDescent="0.3">
      <c r="B122491" s="1">
        <v>1.2410867999999999</v>
      </c>
    </row>
    <row r="122492" spans="2:2" x14ac:dyDescent="0.3">
      <c r="B122492" s="1">
        <v>1.2329251999999999</v>
      </c>
    </row>
    <row r="122493" spans="2:2" x14ac:dyDescent="0.3">
      <c r="B122493" s="1">
        <v>1.2593173</v>
      </c>
    </row>
    <row r="122494" spans="2:2" x14ac:dyDescent="0.3">
      <c r="B122494" s="1">
        <v>1.2534734000000001</v>
      </c>
    </row>
    <row r="122495" spans="2:2" x14ac:dyDescent="0.3">
      <c r="B122495" s="1">
        <v>1.2676748</v>
      </c>
    </row>
    <row r="122496" spans="2:2" x14ac:dyDescent="0.3">
      <c r="B122496" s="1">
        <v>1.2158396</v>
      </c>
    </row>
    <row r="122497" spans="2:2" x14ac:dyDescent="0.3">
      <c r="B122497" s="1">
        <v>1.2343789000000001</v>
      </c>
    </row>
    <row r="122498" spans="2:2" x14ac:dyDescent="0.3">
      <c r="B122498" s="1">
        <v>1.2583377</v>
      </c>
    </row>
    <row r="122499" spans="2:2" x14ac:dyDescent="0.3">
      <c r="B122499" s="1">
        <v>1.2489976</v>
      </c>
    </row>
    <row r="122500" spans="2:2" x14ac:dyDescent="0.3">
      <c r="B122500" s="1">
        <v>1.2438849999999999</v>
      </c>
    </row>
    <row r="122501" spans="2:2" x14ac:dyDescent="0.3">
      <c r="B122501" s="1">
        <v>1.2373582999999999</v>
      </c>
    </row>
    <row r="122502" spans="2:2" x14ac:dyDescent="0.3">
      <c r="B122502" s="1">
        <v>1.2197827999999999</v>
      </c>
    </row>
    <row r="122503" spans="2:2" x14ac:dyDescent="0.3">
      <c r="B122503" s="1">
        <v>1.2469787999999999</v>
      </c>
    </row>
    <row r="122504" spans="2:2" x14ac:dyDescent="0.3">
      <c r="B122504" s="1">
        <v>1.2541652999999999</v>
      </c>
    </row>
    <row r="122505" spans="2:2" x14ac:dyDescent="0.3">
      <c r="B122505" s="1">
        <v>1.2526668000000001</v>
      </c>
    </row>
    <row r="122506" spans="2:2" x14ac:dyDescent="0.3">
      <c r="B122506" s="1">
        <v>1.2540077999999999</v>
      </c>
    </row>
    <row r="122507" spans="2:2" x14ac:dyDescent="0.3">
      <c r="B122507" s="1">
        <v>1.2397815999999999</v>
      </c>
    </row>
    <row r="122508" spans="2:2" x14ac:dyDescent="0.3">
      <c r="B122508" s="1">
        <v>1.2464352999999999</v>
      </c>
    </row>
    <row r="122509" spans="2:2" x14ac:dyDescent="0.3">
      <c r="B122509" s="1">
        <v>1.2566706999999999</v>
      </c>
    </row>
    <row r="122510" spans="2:2" x14ac:dyDescent="0.3">
      <c r="B122510" s="1">
        <v>1.2507184</v>
      </c>
    </row>
    <row r="122511" spans="2:2" x14ac:dyDescent="0.3">
      <c r="B122511" s="1">
        <v>1.2393764</v>
      </c>
    </row>
    <row r="122512" spans="2:2" x14ac:dyDescent="0.3">
      <c r="B122512" s="1">
        <v>1.2469199</v>
      </c>
    </row>
    <row r="122513" spans="2:2" x14ac:dyDescent="0.3">
      <c r="B122513" s="1">
        <v>1.2483443000000001</v>
      </c>
    </row>
    <row r="122514" spans="2:2" x14ac:dyDescent="0.3">
      <c r="B122514" s="1">
        <v>1.2697347000000001</v>
      </c>
    </row>
    <row r="122515" spans="2:2" x14ac:dyDescent="0.3">
      <c r="B122515" s="1">
        <v>1.2631155999999999</v>
      </c>
    </row>
    <row r="122516" spans="2:2" x14ac:dyDescent="0.3">
      <c r="B122516" s="1">
        <v>1.2781377</v>
      </c>
    </row>
    <row r="122517" spans="2:2" x14ac:dyDescent="0.3">
      <c r="B122517" s="1">
        <v>1.233087</v>
      </c>
    </row>
    <row r="122518" spans="2:2" x14ac:dyDescent="0.3">
      <c r="B122518" s="1">
        <v>1.2629155999999999</v>
      </c>
    </row>
    <row r="122519" spans="2:2" x14ac:dyDescent="0.3">
      <c r="B122519" s="1">
        <v>1.2613059</v>
      </c>
    </row>
    <row r="122520" spans="2:2" x14ac:dyDescent="0.3">
      <c r="B122520" s="1">
        <v>1.2468889999999999</v>
      </c>
    </row>
    <row r="122521" spans="2:2" x14ac:dyDescent="0.3">
      <c r="B122521" s="1">
        <v>1.2681867</v>
      </c>
    </row>
    <row r="122522" spans="2:2" x14ac:dyDescent="0.3">
      <c r="B122522" s="1">
        <v>1.2437161000000001</v>
      </c>
    </row>
    <row r="122523" spans="2:2" x14ac:dyDescent="0.3">
      <c r="B122523" s="1">
        <v>1.2609535000000001</v>
      </c>
    </row>
    <row r="122524" spans="2:2" x14ac:dyDescent="0.3">
      <c r="B122524" s="1">
        <v>1.2703339</v>
      </c>
    </row>
    <row r="122525" spans="2:2" x14ac:dyDescent="0.3">
      <c r="B122525" s="1">
        <v>1.2720145</v>
      </c>
    </row>
    <row r="122526" spans="2:2" x14ac:dyDescent="0.3">
      <c r="B122526" s="1">
        <v>1.2775361999999999</v>
      </c>
    </row>
    <row r="122527" spans="2:2" x14ac:dyDescent="0.3">
      <c r="B122527" s="1">
        <v>1.2744426</v>
      </c>
    </row>
    <row r="122528" spans="2:2" x14ac:dyDescent="0.3">
      <c r="B122528" s="1">
        <v>1.2649539000000001</v>
      </c>
    </row>
    <row r="122529" spans="2:2" x14ac:dyDescent="0.3">
      <c r="B122529" s="1">
        <v>1.2723384</v>
      </c>
    </row>
    <row r="122530" spans="2:2" x14ac:dyDescent="0.3">
      <c r="B122530" s="1">
        <v>1.2724499</v>
      </c>
    </row>
    <row r="122531" spans="2:2" x14ac:dyDescent="0.3">
      <c r="B122531" s="1">
        <v>1.2590733000000001</v>
      </c>
    </row>
    <row r="122532" spans="2:2" x14ac:dyDescent="0.3">
      <c r="B122532" s="1">
        <v>1.2591247999999999</v>
      </c>
    </row>
    <row r="122533" spans="2:2" x14ac:dyDescent="0.3">
      <c r="B122533" s="1">
        <v>1.2693384000000001</v>
      </c>
    </row>
    <row r="122534" spans="2:2" x14ac:dyDescent="0.3">
      <c r="B122534" s="1">
        <v>1.2788001</v>
      </c>
    </row>
    <row r="122535" spans="2:2" x14ac:dyDescent="0.3">
      <c r="B122535" s="1">
        <v>1.2665458999999999</v>
      </c>
    </row>
    <row r="122536" spans="2:2" x14ac:dyDescent="0.3">
      <c r="B122536" s="1">
        <v>1.2858752</v>
      </c>
    </row>
    <row r="122537" spans="2:2" x14ac:dyDescent="0.3">
      <c r="B122537" s="1">
        <v>1.2889261999999999</v>
      </c>
    </row>
    <row r="122538" spans="2:2" x14ac:dyDescent="0.3">
      <c r="B122538" s="1">
        <v>1.2911006</v>
      </c>
    </row>
    <row r="122539" spans="2:2" x14ac:dyDescent="0.3">
      <c r="B122539" s="1">
        <v>1.2731313</v>
      </c>
    </row>
    <row r="122540" spans="2:2" x14ac:dyDescent="0.3">
      <c r="B122540" s="1">
        <v>1.2810022999999999</v>
      </c>
    </row>
    <row r="122541" spans="2:2" x14ac:dyDescent="0.3">
      <c r="B122541" s="1">
        <v>1.2812014</v>
      </c>
    </row>
    <row r="122542" spans="2:2" x14ac:dyDescent="0.3">
      <c r="B122542" s="1">
        <v>1.2707932</v>
      </c>
    </row>
    <row r="122543" spans="2:2" x14ac:dyDescent="0.3">
      <c r="B122543" s="1">
        <v>1.2751625</v>
      </c>
    </row>
    <row r="122544" spans="2:2" x14ac:dyDescent="0.3">
      <c r="B122544" s="1">
        <v>1.2824428999999999</v>
      </c>
    </row>
    <row r="122545" spans="2:2" x14ac:dyDescent="0.3">
      <c r="B122545" s="1">
        <v>1.2797129</v>
      </c>
    </row>
    <row r="122546" spans="2:2" x14ac:dyDescent="0.3">
      <c r="B122546" s="1">
        <v>1.2830747</v>
      </c>
    </row>
    <row r="122547" spans="2:2" x14ac:dyDescent="0.3">
      <c r="B122547" s="1">
        <v>1.2858269</v>
      </c>
    </row>
    <row r="122548" spans="2:2" x14ac:dyDescent="0.3">
      <c r="B122548" s="1">
        <v>1.2898805</v>
      </c>
    </row>
    <row r="122549" spans="2:2" x14ac:dyDescent="0.3">
      <c r="B122549" s="1">
        <v>1.2749045999999999</v>
      </c>
    </row>
    <row r="122550" spans="2:2" x14ac:dyDescent="0.3">
      <c r="B122550" s="1">
        <v>1.2878753999999999</v>
      </c>
    </row>
    <row r="122551" spans="2:2" x14ac:dyDescent="0.3">
      <c r="B122551" s="1">
        <v>1.2776501</v>
      </c>
    </row>
    <row r="122552" spans="2:2" x14ac:dyDescent="0.3">
      <c r="B122552" s="1">
        <v>1.2788085</v>
      </c>
    </row>
    <row r="122553" spans="2:2" x14ac:dyDescent="0.3">
      <c r="B122553" s="1">
        <v>1.2873302</v>
      </c>
    </row>
    <row r="122554" spans="2:2" x14ac:dyDescent="0.3">
      <c r="B122554" s="1">
        <v>1.278079</v>
      </c>
    </row>
    <row r="122555" spans="2:2" x14ac:dyDescent="0.3">
      <c r="B122555" s="1">
        <v>1.2758518000000001</v>
      </c>
    </row>
    <row r="122556" spans="2:2" x14ac:dyDescent="0.3">
      <c r="B122556" s="1">
        <v>1.2858521999999999</v>
      </c>
    </row>
    <row r="122557" spans="2:2" x14ac:dyDescent="0.3">
      <c r="B122557" s="1">
        <v>1.2833296000000001</v>
      </c>
    </row>
    <row r="122558" spans="2:2" x14ac:dyDescent="0.3">
      <c r="B122558" s="1">
        <v>1.2923659000000001</v>
      </c>
    </row>
    <row r="122559" spans="2:2" x14ac:dyDescent="0.3">
      <c r="B122559" s="1">
        <v>1.289957</v>
      </c>
    </row>
    <row r="122560" spans="2:2" x14ac:dyDescent="0.3">
      <c r="B122560" s="1">
        <v>1.283258</v>
      </c>
    </row>
    <row r="122561" spans="2:2" x14ac:dyDescent="0.3">
      <c r="B122561" s="1">
        <v>1.2903180000000001</v>
      </c>
    </row>
    <row r="122562" spans="2:2" x14ac:dyDescent="0.3">
      <c r="B122562" s="1">
        <v>1.2836831</v>
      </c>
    </row>
    <row r="122563" spans="2:2" x14ac:dyDescent="0.3">
      <c r="B122563" s="1">
        <v>1.2844894</v>
      </c>
    </row>
    <row r="122564" spans="2:2" x14ac:dyDescent="0.3">
      <c r="B122564" s="1">
        <v>1.2981180000000001</v>
      </c>
    </row>
    <row r="122565" spans="2:2" x14ac:dyDescent="0.3">
      <c r="B122565" s="1">
        <v>1.2792538</v>
      </c>
    </row>
    <row r="122566" spans="2:2" x14ac:dyDescent="0.3">
      <c r="B122566" s="1">
        <v>1.2843083</v>
      </c>
    </row>
    <row r="122567" spans="2:2" x14ac:dyDescent="0.3">
      <c r="B122567" s="1">
        <v>1.2927884000000001</v>
      </c>
    </row>
    <row r="122568" spans="2:2" x14ac:dyDescent="0.3">
      <c r="B122568" s="1">
        <v>1.297248</v>
      </c>
    </row>
    <row r="122569" spans="2:2" x14ac:dyDescent="0.3">
      <c r="B122569" s="1">
        <v>1.2955356</v>
      </c>
    </row>
    <row r="122570" spans="2:2" x14ac:dyDescent="0.3">
      <c r="B122570" s="1">
        <v>1.3012667</v>
      </c>
    </row>
    <row r="122571" spans="2:2" x14ac:dyDescent="0.3">
      <c r="B122571" s="1">
        <v>1.2835989000000001</v>
      </c>
    </row>
    <row r="122572" spans="2:2" x14ac:dyDescent="0.3">
      <c r="B122572" s="1">
        <v>1.2881898000000001</v>
      </c>
    </row>
    <row r="122573" spans="2:2" x14ac:dyDescent="0.3">
      <c r="B122573" s="1">
        <v>1.2885709000000001</v>
      </c>
    </row>
    <row r="122574" spans="2:2" x14ac:dyDescent="0.3">
      <c r="B122574" s="1">
        <v>1.2876984</v>
      </c>
    </row>
    <row r="122575" spans="2:2" x14ac:dyDescent="0.3">
      <c r="B122575" s="1">
        <v>1.2867892999999999</v>
      </c>
    </row>
    <row r="122576" spans="2:2" x14ac:dyDescent="0.3">
      <c r="B122576" s="1">
        <v>1.2889444000000001</v>
      </c>
    </row>
    <row r="122577" spans="2:2" x14ac:dyDescent="0.3">
      <c r="B122577" s="1">
        <v>1.2865933000000001</v>
      </c>
    </row>
    <row r="122578" spans="2:2" x14ac:dyDescent="0.3">
      <c r="B122578" s="1">
        <v>1.2901183000000001</v>
      </c>
    </row>
    <row r="122579" spans="2:2" x14ac:dyDescent="0.3">
      <c r="B122579" s="1">
        <v>1.2885606999999999</v>
      </c>
    </row>
    <row r="122580" spans="2:2" x14ac:dyDescent="0.3">
      <c r="B122580" s="1">
        <v>1.2913201000000001</v>
      </c>
    </row>
    <row r="122581" spans="2:2" x14ac:dyDescent="0.3">
      <c r="B122581" s="1">
        <v>1.3025624</v>
      </c>
    </row>
    <row r="122582" spans="2:2" x14ac:dyDescent="0.3">
      <c r="B122582" s="1">
        <v>1.2989451000000001</v>
      </c>
    </row>
    <row r="122583" spans="2:2" x14ac:dyDescent="0.3">
      <c r="B122583" s="1">
        <v>1.2857422000000001</v>
      </c>
    </row>
    <row r="122584" spans="2:2" x14ac:dyDescent="0.3">
      <c r="B122584" s="1">
        <v>1.2901605</v>
      </c>
    </row>
    <row r="122585" spans="2:2" x14ac:dyDescent="0.3">
      <c r="B122585" s="1">
        <v>1.2864815999999999</v>
      </c>
    </row>
    <row r="122586" spans="2:2" x14ac:dyDescent="0.3">
      <c r="B122586" s="1">
        <v>1.2855622</v>
      </c>
    </row>
    <row r="122587" spans="2:2" x14ac:dyDescent="0.3">
      <c r="B122587" s="1">
        <v>1.2820393000000001</v>
      </c>
    </row>
    <row r="122588" spans="2:2" x14ac:dyDescent="0.3">
      <c r="B122588" s="1">
        <v>1.2870060000000001</v>
      </c>
    </row>
    <row r="122589" spans="2:2" x14ac:dyDescent="0.3">
      <c r="B122589" s="1">
        <v>1.2925968000000001</v>
      </c>
    </row>
    <row r="122590" spans="2:2" x14ac:dyDescent="0.3">
      <c r="B122590" s="1">
        <v>1.2980195000000001</v>
      </c>
    </row>
    <row r="122591" spans="2:2" x14ac:dyDescent="0.3">
      <c r="B122591" s="1">
        <v>1.2993878000000001</v>
      </c>
    </row>
    <row r="122592" spans="2:2" x14ac:dyDescent="0.3">
      <c r="B122592" s="1">
        <v>1.2990834</v>
      </c>
    </row>
    <row r="122593" spans="2:2" x14ac:dyDescent="0.3">
      <c r="B122593" s="1">
        <v>1.2976239000000001</v>
      </c>
    </row>
    <row r="122594" spans="2:2" x14ac:dyDescent="0.3">
      <c r="B122594" s="1">
        <v>1.2884058</v>
      </c>
    </row>
    <row r="122595" spans="2:2" x14ac:dyDescent="0.3">
      <c r="B122595" s="1">
        <v>1.2932044</v>
      </c>
    </row>
    <row r="122596" spans="2:2" x14ac:dyDescent="0.3">
      <c r="B122596" s="1">
        <v>1.2950778000000001</v>
      </c>
    </row>
    <row r="122597" spans="2:2" x14ac:dyDescent="0.3">
      <c r="B122597" s="1">
        <v>1.2854019999999999</v>
      </c>
    </row>
    <row r="122598" spans="2:2" x14ac:dyDescent="0.3">
      <c r="B122598" s="1">
        <v>1.2904108999999999</v>
      </c>
    </row>
    <row r="122599" spans="2:2" x14ac:dyDescent="0.3">
      <c r="B122599" s="1">
        <v>1.2846489999999999</v>
      </c>
    </row>
    <row r="122600" spans="2:2" x14ac:dyDescent="0.3">
      <c r="B122600" s="1">
        <v>1.2916646000000001</v>
      </c>
    </row>
    <row r="122601" spans="2:2" x14ac:dyDescent="0.3">
      <c r="B122601" s="1">
        <v>1.2852912000000001</v>
      </c>
    </row>
    <row r="122602" spans="2:2" x14ac:dyDescent="0.3">
      <c r="B122602" s="1">
        <v>1.2954701</v>
      </c>
    </row>
    <row r="122603" spans="2:2" x14ac:dyDescent="0.3">
      <c r="B122603" s="1">
        <v>1.3000251</v>
      </c>
    </row>
    <row r="122604" spans="2:2" x14ac:dyDescent="0.3">
      <c r="B122604" s="1">
        <v>1.2942431000000001</v>
      </c>
    </row>
    <row r="122605" spans="2:2" x14ac:dyDescent="0.3">
      <c r="B122605" s="1">
        <v>1.296416</v>
      </c>
    </row>
    <row r="122606" spans="2:2" x14ac:dyDescent="0.3">
      <c r="B122606" s="1">
        <v>1.2957620999999999</v>
      </c>
    </row>
    <row r="122607" spans="2:2" x14ac:dyDescent="0.3">
      <c r="B122607" s="1">
        <v>1.2931428</v>
      </c>
    </row>
    <row r="122608" spans="2:2" x14ac:dyDescent="0.3">
      <c r="B122608" s="1">
        <v>1.2934692999999999</v>
      </c>
    </row>
    <row r="122609" spans="2:2" x14ac:dyDescent="0.3">
      <c r="B122609" s="1">
        <v>1.2949986</v>
      </c>
    </row>
    <row r="122610" spans="2:2" x14ac:dyDescent="0.3">
      <c r="B122610" s="1">
        <v>1.2983449</v>
      </c>
    </row>
    <row r="122611" spans="2:2" x14ac:dyDescent="0.3">
      <c r="B122611" s="1">
        <v>1.2987449</v>
      </c>
    </row>
    <row r="122612" spans="2:2" x14ac:dyDescent="0.3">
      <c r="B122612" s="1">
        <v>1.2968580000000001</v>
      </c>
    </row>
    <row r="122613" spans="2:2" x14ac:dyDescent="0.3">
      <c r="B122613" s="1">
        <v>1.2964505</v>
      </c>
    </row>
    <row r="122614" spans="2:2" x14ac:dyDescent="0.3">
      <c r="B122614" s="1">
        <v>1.3015599</v>
      </c>
    </row>
    <row r="122615" spans="2:2" x14ac:dyDescent="0.3">
      <c r="B122615" s="1">
        <v>1.2954786</v>
      </c>
    </row>
    <row r="122616" spans="2:2" x14ac:dyDescent="0.3">
      <c r="B122616" s="1">
        <v>1.3015317</v>
      </c>
    </row>
    <row r="122617" spans="2:2" x14ac:dyDescent="0.3">
      <c r="B122617" s="1">
        <v>1.2944701999999999</v>
      </c>
    </row>
    <row r="122618" spans="2:2" x14ac:dyDescent="0.3">
      <c r="B122618" s="1">
        <v>1.2978661</v>
      </c>
    </row>
    <row r="122619" spans="2:2" x14ac:dyDescent="0.3">
      <c r="B122619" s="1">
        <v>1.2970953999999999</v>
      </c>
    </row>
    <row r="122620" spans="2:2" x14ac:dyDescent="0.3">
      <c r="B122620" s="1">
        <v>1.2983922000000001</v>
      </c>
    </row>
    <row r="122621" spans="2:2" x14ac:dyDescent="0.3">
      <c r="B122621" s="1">
        <v>1.3007139999999999</v>
      </c>
    </row>
    <row r="122622" spans="2:2" x14ac:dyDescent="0.3">
      <c r="B122622" s="1">
        <v>1.2949731</v>
      </c>
    </row>
    <row r="122623" spans="2:2" x14ac:dyDescent="0.3">
      <c r="B122623" s="1">
        <v>1.2994474</v>
      </c>
    </row>
    <row r="122624" spans="2:2" x14ac:dyDescent="0.3">
      <c r="B122624" s="1">
        <v>1.3061749</v>
      </c>
    </row>
    <row r="122625" spans="2:2" x14ac:dyDescent="0.3">
      <c r="B122625" s="1">
        <v>1.2989466999999999</v>
      </c>
    </row>
    <row r="122626" spans="2:2" x14ac:dyDescent="0.3">
      <c r="B122626" s="1">
        <v>1.3032881000000001</v>
      </c>
    </row>
    <row r="122627" spans="2:2" x14ac:dyDescent="0.3">
      <c r="B122627" s="1">
        <v>1.2945821</v>
      </c>
    </row>
    <row r="122628" spans="2:2" x14ac:dyDescent="0.3">
      <c r="B122628" s="1">
        <v>1.2955319000000001</v>
      </c>
    </row>
    <row r="122629" spans="2:2" x14ac:dyDescent="0.3">
      <c r="B122629" s="1">
        <v>1.2920858</v>
      </c>
    </row>
    <row r="122630" spans="2:2" x14ac:dyDescent="0.3">
      <c r="B122630" s="1">
        <v>1.3052402999999999</v>
      </c>
    </row>
    <row r="122631" spans="2:2" x14ac:dyDescent="0.3">
      <c r="B122631" s="1">
        <v>1.2978540999999999</v>
      </c>
    </row>
    <row r="122632" spans="2:2" x14ac:dyDescent="0.3">
      <c r="B122632" s="1">
        <v>1.2983754000000001</v>
      </c>
    </row>
    <row r="122633" spans="2:2" x14ac:dyDescent="0.3">
      <c r="B122633" s="1">
        <v>1.2981018</v>
      </c>
    </row>
    <row r="122634" spans="2:2" x14ac:dyDescent="0.3">
      <c r="B122634" s="1">
        <v>1.2985291000000001</v>
      </c>
    </row>
    <row r="122635" spans="2:2" x14ac:dyDescent="0.3">
      <c r="B122635" s="1">
        <v>1.3006791</v>
      </c>
    </row>
    <row r="122636" spans="2:2" x14ac:dyDescent="0.3">
      <c r="B122636" s="1">
        <v>1.2982178</v>
      </c>
    </row>
    <row r="122637" spans="2:2" x14ac:dyDescent="0.3">
      <c r="B122637" s="1">
        <v>1.3007294</v>
      </c>
    </row>
    <row r="122638" spans="2:2" x14ac:dyDescent="0.3">
      <c r="B122638" s="1">
        <v>1.2984503999999999</v>
      </c>
    </row>
    <row r="122639" spans="2:2" x14ac:dyDescent="0.3">
      <c r="B122639" s="1">
        <v>1.2993319999999999</v>
      </c>
    </row>
    <row r="122640" spans="2:2" x14ac:dyDescent="0.3">
      <c r="B122640" s="1">
        <v>1.3005370000000001</v>
      </c>
    </row>
    <row r="122641" spans="2:2" x14ac:dyDescent="0.3">
      <c r="B122641" s="1">
        <v>1.3006681</v>
      </c>
    </row>
    <row r="122642" spans="2:2" x14ac:dyDescent="0.3">
      <c r="B122642" s="1">
        <v>1.3015469</v>
      </c>
    </row>
    <row r="122643" spans="2:2" x14ac:dyDescent="0.3">
      <c r="B122643" s="1">
        <v>1.3066682000000001</v>
      </c>
    </row>
    <row r="122644" spans="2:2" x14ac:dyDescent="0.3">
      <c r="B122644" s="1">
        <v>1.3039379</v>
      </c>
    </row>
    <row r="122645" spans="2:2" x14ac:dyDescent="0.3">
      <c r="B122645" s="1">
        <v>1.2995733</v>
      </c>
    </row>
    <row r="122646" spans="2:2" x14ac:dyDescent="0.3">
      <c r="B122646" s="1">
        <v>1.3066795</v>
      </c>
    </row>
    <row r="122647" spans="2:2" x14ac:dyDescent="0.3">
      <c r="B122647" s="1">
        <v>1.3028377</v>
      </c>
    </row>
    <row r="122648" spans="2:2" x14ac:dyDescent="0.3">
      <c r="B122648" s="1">
        <v>1.3005911999999999</v>
      </c>
    </row>
    <row r="122649" spans="2:2" x14ac:dyDescent="0.3">
      <c r="B122649" s="1">
        <v>1.3026781000000001</v>
      </c>
    </row>
    <row r="122650" spans="2:2" x14ac:dyDescent="0.3">
      <c r="B122650" s="1">
        <v>1.3007255</v>
      </c>
    </row>
    <row r="122651" spans="2:2" x14ac:dyDescent="0.3">
      <c r="B122651" s="1">
        <v>1.3085310000000001</v>
      </c>
    </row>
    <row r="122652" spans="2:2" x14ac:dyDescent="0.3">
      <c r="B122652" s="1">
        <v>1.3021891999999999</v>
      </c>
    </row>
    <row r="122653" spans="2:2" x14ac:dyDescent="0.3">
      <c r="B122653" s="1">
        <v>1.3056392999999999</v>
      </c>
    </row>
    <row r="122654" spans="2:2" x14ac:dyDescent="0.3">
      <c r="B122654" s="1">
        <v>1.3055899</v>
      </c>
    </row>
    <row r="122655" spans="2:2" x14ac:dyDescent="0.3">
      <c r="B122655" s="1">
        <v>1.304829</v>
      </c>
    </row>
    <row r="122656" spans="2:2" x14ac:dyDescent="0.3">
      <c r="B122656" s="1">
        <v>1.2887137</v>
      </c>
    </row>
    <row r="122657" spans="2:2" x14ac:dyDescent="0.3">
      <c r="B122657" s="1">
        <v>1.3042853000000001</v>
      </c>
    </row>
    <row r="122658" spans="2:2" x14ac:dyDescent="0.3">
      <c r="B122658" s="1">
        <v>1.3016596</v>
      </c>
    </row>
    <row r="122659" spans="2:2" x14ac:dyDescent="0.3">
      <c r="B122659" s="1">
        <v>1.3003807999999999</v>
      </c>
    </row>
    <row r="122660" spans="2:2" x14ac:dyDescent="0.3">
      <c r="B122660" s="1">
        <v>1.3012618</v>
      </c>
    </row>
    <row r="122661" spans="2:2" x14ac:dyDescent="0.3">
      <c r="B122661" s="1">
        <v>1.2924994999999999</v>
      </c>
    </row>
    <row r="122662" spans="2:2" x14ac:dyDescent="0.3">
      <c r="B122662" s="1">
        <v>1.3044544</v>
      </c>
    </row>
    <row r="122663" spans="2:2" x14ac:dyDescent="0.3">
      <c r="B122663" s="1">
        <v>1.3038612999999999</v>
      </c>
    </row>
    <row r="122664" spans="2:2" x14ac:dyDescent="0.3">
      <c r="B122664" s="1">
        <v>1.3021072</v>
      </c>
    </row>
    <row r="122665" spans="2:2" x14ac:dyDescent="0.3">
      <c r="B122665" s="1">
        <v>1.3052272</v>
      </c>
    </row>
    <row r="122666" spans="2:2" x14ac:dyDescent="0.3">
      <c r="B122666" s="1">
        <v>1.3047694999999999</v>
      </c>
    </row>
    <row r="122667" spans="2:2" x14ac:dyDescent="0.3">
      <c r="B122667" s="1">
        <v>0.90206529999999996</v>
      </c>
    </row>
    <row r="122668" spans="2:2" x14ac:dyDescent="0.3">
      <c r="B122668" s="1">
        <v>0.99717199999999995</v>
      </c>
    </row>
    <row r="122669" spans="2:2" x14ac:dyDescent="0.3">
      <c r="B122669" s="1">
        <v>0.94522870000000003</v>
      </c>
    </row>
    <row r="122670" spans="2:2" x14ac:dyDescent="0.3">
      <c r="B122670" s="1">
        <v>1.0003685</v>
      </c>
    </row>
    <row r="122671" spans="2:2" x14ac:dyDescent="0.3">
      <c r="B122671" s="1">
        <v>0.95776380000000005</v>
      </c>
    </row>
    <row r="122672" spans="2:2" x14ac:dyDescent="0.3">
      <c r="B122672" s="1">
        <v>0.98484015000000003</v>
      </c>
    </row>
    <row r="122673" spans="2:2" x14ac:dyDescent="0.3">
      <c r="B122673" s="1">
        <v>0.89548539999999999</v>
      </c>
    </row>
    <row r="122674" spans="2:2" x14ac:dyDescent="0.3">
      <c r="B122674" s="1">
        <v>0.91582209999999997</v>
      </c>
    </row>
    <row r="122675" spans="2:2" x14ac:dyDescent="0.3">
      <c r="B122675" s="1">
        <v>0.85271394</v>
      </c>
    </row>
    <row r="122676" spans="2:2" x14ac:dyDescent="0.3">
      <c r="B122676" s="1">
        <v>0.85426420000000003</v>
      </c>
    </row>
    <row r="122677" spans="2:2" x14ac:dyDescent="0.3">
      <c r="B122677" s="1">
        <v>0.89434279999999999</v>
      </c>
    </row>
    <row r="122678" spans="2:2" x14ac:dyDescent="0.3">
      <c r="B122678" s="1">
        <v>0.83910733000000004</v>
      </c>
    </row>
    <row r="122679" spans="2:2" x14ac:dyDescent="0.3">
      <c r="B122679" s="1">
        <v>0.83441699999999996</v>
      </c>
    </row>
    <row r="122680" spans="2:2" x14ac:dyDescent="0.3">
      <c r="B122680" s="1">
        <v>0.83272139999999994</v>
      </c>
    </row>
    <row r="122681" spans="2:2" x14ac:dyDescent="0.3">
      <c r="B122681" s="1">
        <v>0.80948640000000005</v>
      </c>
    </row>
    <row r="122682" spans="2:2" x14ac:dyDescent="0.3">
      <c r="B122682" s="1">
        <v>0.81299060000000001</v>
      </c>
    </row>
    <row r="122683" spans="2:2" x14ac:dyDescent="0.3">
      <c r="B122683" s="1">
        <v>0.80671510000000002</v>
      </c>
    </row>
    <row r="122684" spans="2:2" x14ac:dyDescent="0.3">
      <c r="B122684" s="1">
        <v>0.88048490000000001</v>
      </c>
    </row>
    <row r="122685" spans="2:2" x14ac:dyDescent="0.3">
      <c r="B122685" s="1">
        <v>0.80890362999999998</v>
      </c>
    </row>
    <row r="122686" spans="2:2" x14ac:dyDescent="0.3">
      <c r="B122686" s="1">
        <v>0.8115059</v>
      </c>
    </row>
    <row r="122687" spans="2:2" x14ac:dyDescent="0.3">
      <c r="B122687" s="1">
        <v>0.84670645</v>
      </c>
    </row>
    <row r="122688" spans="2:2" x14ac:dyDescent="0.3">
      <c r="B122688" s="1">
        <v>0.82074314000000004</v>
      </c>
    </row>
    <row r="122689" spans="2:2" x14ac:dyDescent="0.3">
      <c r="B122689" s="1">
        <v>0.84806495999999998</v>
      </c>
    </row>
    <row r="122690" spans="2:2" x14ac:dyDescent="0.3">
      <c r="B122690" s="1">
        <v>0.86063869999999998</v>
      </c>
    </row>
    <row r="122691" spans="2:2" x14ac:dyDescent="0.3">
      <c r="B122691" s="1">
        <v>0.83787319999999998</v>
      </c>
    </row>
    <row r="122692" spans="2:2" x14ac:dyDescent="0.3">
      <c r="B122692" s="1">
        <v>0.84623855000000003</v>
      </c>
    </row>
    <row r="122693" spans="2:2" x14ac:dyDescent="0.3">
      <c r="B122693" s="1">
        <v>0.8213163</v>
      </c>
    </row>
    <row r="122694" spans="2:2" x14ac:dyDescent="0.3">
      <c r="B122694" s="1">
        <v>0.99545380000000006</v>
      </c>
    </row>
    <row r="122695" spans="2:2" x14ac:dyDescent="0.3">
      <c r="B122695" s="1">
        <v>1.0387932</v>
      </c>
    </row>
    <row r="122696" spans="2:2" x14ac:dyDescent="0.3">
      <c r="B122696" s="1">
        <v>0.99086059999999998</v>
      </c>
    </row>
    <row r="122697" spans="2:2" x14ac:dyDescent="0.3">
      <c r="B122697" s="1">
        <v>1.0101917</v>
      </c>
    </row>
    <row r="122698" spans="2:2" x14ac:dyDescent="0.3">
      <c r="B122698" s="1">
        <v>1.0178586999999999</v>
      </c>
    </row>
    <row r="122699" spans="2:2" x14ac:dyDescent="0.3">
      <c r="B122699" s="1">
        <v>1.0038886</v>
      </c>
    </row>
    <row r="122700" spans="2:2" x14ac:dyDescent="0.3">
      <c r="B122700" s="1">
        <v>1.0618662999999999</v>
      </c>
    </row>
    <row r="122701" spans="2:2" x14ac:dyDescent="0.3">
      <c r="B122701" s="1">
        <v>0.99770415000000001</v>
      </c>
    </row>
    <row r="122702" spans="2:2" x14ac:dyDescent="0.3">
      <c r="B122702" s="1">
        <v>1.0163336999999999</v>
      </c>
    </row>
    <row r="122703" spans="2:2" x14ac:dyDescent="0.3">
      <c r="B122703" s="1">
        <v>1.0724864000000001</v>
      </c>
    </row>
    <row r="122704" spans="2:2" x14ac:dyDescent="0.3">
      <c r="B122704" s="1">
        <v>0.97503770000000001</v>
      </c>
    </row>
    <row r="122705" spans="2:2" x14ac:dyDescent="0.3">
      <c r="B122705" s="1">
        <v>1.0458152999999999</v>
      </c>
    </row>
    <row r="122706" spans="2:2" x14ac:dyDescent="0.3">
      <c r="B122706" s="1">
        <v>1.0991731</v>
      </c>
    </row>
    <row r="122707" spans="2:2" x14ac:dyDescent="0.3">
      <c r="B122707" s="1">
        <v>1.0662624000000001</v>
      </c>
    </row>
    <row r="122708" spans="2:2" x14ac:dyDescent="0.3">
      <c r="B122708" s="1">
        <v>1.1141563999999999</v>
      </c>
    </row>
    <row r="122709" spans="2:2" x14ac:dyDescent="0.3">
      <c r="B122709" s="1">
        <v>1.1645768000000001</v>
      </c>
    </row>
    <row r="122710" spans="2:2" x14ac:dyDescent="0.3">
      <c r="B122710" s="1">
        <v>1.0671790000000001</v>
      </c>
    </row>
    <row r="122711" spans="2:2" x14ac:dyDescent="0.3">
      <c r="B122711" s="1">
        <v>1.1744922</v>
      </c>
    </row>
    <row r="122712" spans="2:2" x14ac:dyDescent="0.3">
      <c r="B122712" s="1">
        <v>1.1500151000000001</v>
      </c>
    </row>
    <row r="122713" spans="2:2" x14ac:dyDescent="0.3">
      <c r="B122713" s="1">
        <v>1.0794663</v>
      </c>
    </row>
    <row r="122714" spans="2:2" x14ac:dyDescent="0.3">
      <c r="B122714" s="1">
        <v>1.1298151999999999</v>
      </c>
    </row>
    <row r="122715" spans="2:2" x14ac:dyDescent="0.3">
      <c r="B122715" s="1">
        <v>1.062117</v>
      </c>
    </row>
    <row r="122716" spans="2:2" x14ac:dyDescent="0.3">
      <c r="B122716" s="1">
        <v>1.043822</v>
      </c>
    </row>
    <row r="122717" spans="2:2" x14ac:dyDescent="0.3">
      <c r="B122717" s="1">
        <v>1.1002611</v>
      </c>
    </row>
    <row r="122718" spans="2:2" x14ac:dyDescent="0.3">
      <c r="B122718" s="1">
        <v>1.0955486000000001</v>
      </c>
    </row>
    <row r="122719" spans="2:2" x14ac:dyDescent="0.3">
      <c r="B122719" s="1">
        <v>1.0999099000000001</v>
      </c>
    </row>
    <row r="122720" spans="2:2" x14ac:dyDescent="0.3">
      <c r="B122720" s="1">
        <v>1.1231366</v>
      </c>
    </row>
    <row r="122721" spans="2:2" x14ac:dyDescent="0.3">
      <c r="B122721" s="1">
        <v>1.0894375999999999</v>
      </c>
    </row>
    <row r="122722" spans="2:2" x14ac:dyDescent="0.3">
      <c r="B122722" s="1">
        <v>1.1785091999999999</v>
      </c>
    </row>
    <row r="122723" spans="2:2" x14ac:dyDescent="0.3">
      <c r="B122723" s="1">
        <v>1.1099641</v>
      </c>
    </row>
    <row r="122724" spans="2:2" x14ac:dyDescent="0.3">
      <c r="B122724" s="1">
        <v>1.1241401</v>
      </c>
    </row>
    <row r="122725" spans="2:2" x14ac:dyDescent="0.3">
      <c r="B122725" s="1">
        <v>1.1069784</v>
      </c>
    </row>
    <row r="122726" spans="2:2" x14ac:dyDescent="0.3">
      <c r="B122726" s="1">
        <v>1.0562244999999999</v>
      </c>
    </row>
    <row r="122727" spans="2:2" x14ac:dyDescent="0.3">
      <c r="B122727" s="1">
        <v>1.1358149</v>
      </c>
    </row>
    <row r="122728" spans="2:2" x14ac:dyDescent="0.3">
      <c r="B122728" s="1">
        <v>1.1988032</v>
      </c>
    </row>
    <row r="122729" spans="2:2" x14ac:dyDescent="0.3">
      <c r="B122729" s="1">
        <v>1.1456009</v>
      </c>
    </row>
    <row r="122730" spans="2:2" x14ac:dyDescent="0.3">
      <c r="B122730" s="1">
        <v>1.1069074000000001</v>
      </c>
    </row>
    <row r="122731" spans="2:2" x14ac:dyDescent="0.3">
      <c r="B122731" s="1">
        <v>1.1863045999999999</v>
      </c>
    </row>
    <row r="122732" spans="2:2" x14ac:dyDescent="0.3">
      <c r="B122732" s="1">
        <v>1.0935442</v>
      </c>
    </row>
    <row r="122733" spans="2:2" x14ac:dyDescent="0.3">
      <c r="B122733" s="1">
        <v>1.1889951999999999</v>
      </c>
    </row>
    <row r="122734" spans="2:2" x14ac:dyDescent="0.3">
      <c r="B122734" s="1">
        <v>1.1574601</v>
      </c>
    </row>
    <row r="122735" spans="2:2" x14ac:dyDescent="0.3">
      <c r="B122735" s="1">
        <v>1.1714545000000001</v>
      </c>
    </row>
    <row r="122736" spans="2:2" x14ac:dyDescent="0.3">
      <c r="B122736" s="1">
        <v>1.1435420000000001</v>
      </c>
    </row>
    <row r="122737" spans="2:2" x14ac:dyDescent="0.3">
      <c r="B122737" s="1">
        <v>1.1135176</v>
      </c>
    </row>
    <row r="122738" spans="2:2" x14ac:dyDescent="0.3">
      <c r="B122738" s="1">
        <v>1.1589986000000001</v>
      </c>
    </row>
    <row r="122739" spans="2:2" x14ac:dyDescent="0.3">
      <c r="B122739" s="1">
        <v>1.1503798999999999</v>
      </c>
    </row>
    <row r="122740" spans="2:2" x14ac:dyDescent="0.3">
      <c r="B122740" s="1">
        <v>1.1494120000000001</v>
      </c>
    </row>
    <row r="122741" spans="2:2" x14ac:dyDescent="0.3">
      <c r="B122741" s="1">
        <v>1.1651735999999999</v>
      </c>
    </row>
    <row r="122742" spans="2:2" x14ac:dyDescent="0.3">
      <c r="B122742" s="1">
        <v>1.1304129000000001</v>
      </c>
    </row>
    <row r="122743" spans="2:2" x14ac:dyDescent="0.3">
      <c r="B122743" s="1">
        <v>1.1711617000000001</v>
      </c>
    </row>
    <row r="122744" spans="2:2" x14ac:dyDescent="0.3">
      <c r="B122744" s="1">
        <v>1.1642754</v>
      </c>
    </row>
    <row r="122745" spans="2:2" x14ac:dyDescent="0.3">
      <c r="B122745" s="1">
        <v>1.1158646000000001</v>
      </c>
    </row>
    <row r="122746" spans="2:2" x14ac:dyDescent="0.3">
      <c r="B122746" s="1">
        <v>1.193281</v>
      </c>
    </row>
    <row r="122747" spans="2:2" x14ac:dyDescent="0.3">
      <c r="B122747" s="1">
        <v>1.1452323</v>
      </c>
    </row>
    <row r="122748" spans="2:2" x14ac:dyDescent="0.3">
      <c r="B122748" s="1">
        <v>1.1859272000000001</v>
      </c>
    </row>
    <row r="122749" spans="2:2" x14ac:dyDescent="0.3">
      <c r="B122749" s="1">
        <v>1.1579115</v>
      </c>
    </row>
    <row r="122750" spans="2:2" x14ac:dyDescent="0.3">
      <c r="B122750" s="1">
        <v>1.1914222000000001</v>
      </c>
    </row>
    <row r="122751" spans="2:2" x14ac:dyDescent="0.3">
      <c r="B122751" s="1">
        <v>1.1904904999999999</v>
      </c>
    </row>
    <row r="122752" spans="2:2" x14ac:dyDescent="0.3">
      <c r="B122752" s="1">
        <v>1.2011464999999999</v>
      </c>
    </row>
    <row r="122753" spans="2:2" x14ac:dyDescent="0.3">
      <c r="B122753" s="1">
        <v>1.2098639</v>
      </c>
    </row>
    <row r="122754" spans="2:2" x14ac:dyDescent="0.3">
      <c r="B122754" s="1">
        <v>1.2203902</v>
      </c>
    </row>
    <row r="122755" spans="2:2" x14ac:dyDescent="0.3">
      <c r="B122755" s="1">
        <v>1.2118073</v>
      </c>
    </row>
    <row r="122756" spans="2:2" x14ac:dyDescent="0.3">
      <c r="B122756" s="1">
        <v>1.1904749999999999</v>
      </c>
    </row>
    <row r="122757" spans="2:2" x14ac:dyDescent="0.3">
      <c r="B122757" s="1">
        <v>1.2021246000000001</v>
      </c>
    </row>
    <row r="122758" spans="2:2" x14ac:dyDescent="0.3">
      <c r="B122758" s="1">
        <v>1.1861394999999999</v>
      </c>
    </row>
    <row r="122759" spans="2:2" x14ac:dyDescent="0.3">
      <c r="B122759" s="1">
        <v>1.1814941000000001</v>
      </c>
    </row>
    <row r="122760" spans="2:2" x14ac:dyDescent="0.3">
      <c r="B122760" s="1">
        <v>1.2156283999999999</v>
      </c>
    </row>
    <row r="122761" spans="2:2" x14ac:dyDescent="0.3">
      <c r="B122761" s="1">
        <v>1.1743927000000001</v>
      </c>
    </row>
    <row r="122762" spans="2:2" x14ac:dyDescent="0.3">
      <c r="B122762" s="1">
        <v>1.2059298000000001</v>
      </c>
    </row>
    <row r="122763" spans="2:2" x14ac:dyDescent="0.3">
      <c r="B122763" s="1">
        <v>1.2209264</v>
      </c>
    </row>
    <row r="122764" spans="2:2" x14ac:dyDescent="0.3">
      <c r="B122764" s="1">
        <v>1.1916591999999999</v>
      </c>
    </row>
    <row r="122765" spans="2:2" x14ac:dyDescent="0.3">
      <c r="B122765" s="1">
        <v>1.2387085</v>
      </c>
    </row>
    <row r="122766" spans="2:2" x14ac:dyDescent="0.3">
      <c r="B122766" s="1">
        <v>1.2040036000000001</v>
      </c>
    </row>
    <row r="122767" spans="2:2" x14ac:dyDescent="0.3">
      <c r="B122767" s="1">
        <v>1.1890712000000001</v>
      </c>
    </row>
    <row r="122768" spans="2:2" x14ac:dyDescent="0.3">
      <c r="B122768" s="1">
        <v>1.2109075</v>
      </c>
    </row>
    <row r="122769" spans="2:2" x14ac:dyDescent="0.3">
      <c r="B122769" s="1">
        <v>1.1850484999999999</v>
      </c>
    </row>
    <row r="122770" spans="2:2" x14ac:dyDescent="0.3">
      <c r="B122770" s="1">
        <v>1.2201852</v>
      </c>
    </row>
    <row r="122771" spans="2:2" x14ac:dyDescent="0.3">
      <c r="B122771" s="1">
        <v>1.2115579999999999</v>
      </c>
    </row>
    <row r="122772" spans="2:2" x14ac:dyDescent="0.3">
      <c r="B122772" s="1">
        <v>1.205244</v>
      </c>
    </row>
    <row r="122773" spans="2:2" x14ac:dyDescent="0.3">
      <c r="B122773" s="1">
        <v>1.2140541</v>
      </c>
    </row>
    <row r="122774" spans="2:2" x14ac:dyDescent="0.3">
      <c r="B122774" s="1">
        <v>1.2040503</v>
      </c>
    </row>
    <row r="122775" spans="2:2" x14ac:dyDescent="0.3">
      <c r="B122775" s="1">
        <v>1.1897122</v>
      </c>
    </row>
    <row r="122776" spans="2:2" x14ac:dyDescent="0.3">
      <c r="B122776" s="1">
        <v>1.1934328999999999</v>
      </c>
    </row>
    <row r="122777" spans="2:2" x14ac:dyDescent="0.3">
      <c r="B122777" s="1">
        <v>1.1965809999999999</v>
      </c>
    </row>
    <row r="122778" spans="2:2" x14ac:dyDescent="0.3">
      <c r="B122778" s="1">
        <v>1.2367090999999999</v>
      </c>
    </row>
    <row r="122779" spans="2:2" x14ac:dyDescent="0.3">
      <c r="B122779" s="1">
        <v>1.2197342</v>
      </c>
    </row>
    <row r="122780" spans="2:2" x14ac:dyDescent="0.3">
      <c r="B122780" s="1">
        <v>1.2260626999999999</v>
      </c>
    </row>
    <row r="122781" spans="2:2" x14ac:dyDescent="0.3">
      <c r="B122781" s="1">
        <v>1.2107494999999999</v>
      </c>
    </row>
    <row r="122782" spans="2:2" x14ac:dyDescent="0.3">
      <c r="B122782" s="1">
        <v>1.1814534999999999</v>
      </c>
    </row>
    <row r="122783" spans="2:2" x14ac:dyDescent="0.3">
      <c r="B122783" s="1">
        <v>1.1818367999999999</v>
      </c>
    </row>
    <row r="122784" spans="2:2" x14ac:dyDescent="0.3">
      <c r="B122784" s="1">
        <v>1.1930487000000001</v>
      </c>
    </row>
    <row r="122785" spans="2:2" x14ac:dyDescent="0.3">
      <c r="B122785" s="1">
        <v>1.1802585000000001</v>
      </c>
    </row>
    <row r="122786" spans="2:2" x14ac:dyDescent="0.3">
      <c r="B122786" s="1">
        <v>1.2054961</v>
      </c>
    </row>
    <row r="122787" spans="2:2" x14ac:dyDescent="0.3">
      <c r="B122787" s="1">
        <v>1.1970447</v>
      </c>
    </row>
    <row r="122788" spans="2:2" x14ac:dyDescent="0.3">
      <c r="B122788" s="1">
        <v>1.2277851</v>
      </c>
    </row>
    <row r="122789" spans="2:2" x14ac:dyDescent="0.3">
      <c r="B122789" s="1">
        <v>1.2293272</v>
      </c>
    </row>
    <row r="122790" spans="2:2" x14ac:dyDescent="0.3">
      <c r="B122790" s="1">
        <v>1.2190169</v>
      </c>
    </row>
    <row r="122791" spans="2:2" x14ac:dyDescent="0.3">
      <c r="B122791" s="1">
        <v>1.2265600000000001</v>
      </c>
    </row>
    <row r="122792" spans="2:2" x14ac:dyDescent="0.3">
      <c r="B122792" s="1">
        <v>1.2136229999999999</v>
      </c>
    </row>
    <row r="122793" spans="2:2" x14ac:dyDescent="0.3">
      <c r="B122793" s="1">
        <v>1.1876528</v>
      </c>
    </row>
    <row r="122794" spans="2:2" x14ac:dyDescent="0.3">
      <c r="B122794" s="1">
        <v>1.2131064</v>
      </c>
    </row>
    <row r="122795" spans="2:2" x14ac:dyDescent="0.3">
      <c r="B122795" s="1">
        <v>1.2021459000000001</v>
      </c>
    </row>
    <row r="122796" spans="2:2" x14ac:dyDescent="0.3">
      <c r="B122796" s="1">
        <v>1.2401612</v>
      </c>
    </row>
    <row r="122797" spans="2:2" x14ac:dyDescent="0.3">
      <c r="B122797" s="1">
        <v>1.2045456999999999</v>
      </c>
    </row>
    <row r="122798" spans="2:2" x14ac:dyDescent="0.3">
      <c r="B122798" s="1">
        <v>1.1708143</v>
      </c>
    </row>
    <row r="122799" spans="2:2" x14ac:dyDescent="0.3">
      <c r="B122799" s="1">
        <v>1.1998445</v>
      </c>
    </row>
    <row r="122800" spans="2:2" x14ac:dyDescent="0.3">
      <c r="B122800" s="1">
        <v>1.1924828000000001</v>
      </c>
    </row>
    <row r="122801" spans="2:2" x14ac:dyDescent="0.3">
      <c r="B122801" s="1">
        <v>1.2223151999999999</v>
      </c>
    </row>
    <row r="122802" spans="2:2" x14ac:dyDescent="0.3">
      <c r="B122802" s="1">
        <v>1.2181206</v>
      </c>
    </row>
    <row r="122803" spans="2:2" x14ac:dyDescent="0.3">
      <c r="B122803" s="1">
        <v>1.2196275999999999</v>
      </c>
    </row>
    <row r="122804" spans="2:2" x14ac:dyDescent="0.3">
      <c r="B122804" s="1">
        <v>1.2183636</v>
      </c>
    </row>
    <row r="122805" spans="2:2" x14ac:dyDescent="0.3">
      <c r="B122805" s="1">
        <v>1.1820959</v>
      </c>
    </row>
    <row r="122806" spans="2:2" x14ac:dyDescent="0.3">
      <c r="B122806" s="1">
        <v>1.2445851999999999</v>
      </c>
    </row>
    <row r="122807" spans="2:2" x14ac:dyDescent="0.3">
      <c r="B122807" s="1">
        <v>1.1928114999999999</v>
      </c>
    </row>
    <row r="122808" spans="2:2" x14ac:dyDescent="0.3">
      <c r="B122808" s="1">
        <v>1.2140507</v>
      </c>
    </row>
    <row r="122809" spans="2:2" x14ac:dyDescent="0.3">
      <c r="B122809" s="1">
        <v>1.2170572</v>
      </c>
    </row>
    <row r="122810" spans="2:2" x14ac:dyDescent="0.3">
      <c r="B122810" s="1">
        <v>1.2211590000000001</v>
      </c>
    </row>
    <row r="122811" spans="2:2" x14ac:dyDescent="0.3">
      <c r="B122811" s="1">
        <v>1.2121626999999999</v>
      </c>
    </row>
    <row r="122812" spans="2:2" x14ac:dyDescent="0.3">
      <c r="B122812" s="1">
        <v>1.1966254000000001</v>
      </c>
    </row>
    <row r="122813" spans="2:2" x14ac:dyDescent="0.3">
      <c r="B122813" s="1">
        <v>1.1713112999999999</v>
      </c>
    </row>
    <row r="122814" spans="2:2" x14ac:dyDescent="0.3">
      <c r="B122814" s="1">
        <v>1.2377754000000001</v>
      </c>
    </row>
    <row r="122815" spans="2:2" x14ac:dyDescent="0.3">
      <c r="B122815" s="1">
        <v>1.236054</v>
      </c>
    </row>
    <row r="122816" spans="2:2" x14ac:dyDescent="0.3">
      <c r="B122816" s="1">
        <v>1.1806502000000001</v>
      </c>
    </row>
    <row r="122817" spans="2:2" x14ac:dyDescent="0.3">
      <c r="B122817" s="1">
        <v>1.2433306</v>
      </c>
    </row>
    <row r="122818" spans="2:2" x14ac:dyDescent="0.3">
      <c r="B122818" s="1">
        <v>1.2250338000000001</v>
      </c>
    </row>
    <row r="122819" spans="2:2" x14ac:dyDescent="0.3">
      <c r="B122819" s="1">
        <v>1.1412982</v>
      </c>
    </row>
    <row r="122820" spans="2:2" x14ac:dyDescent="0.3">
      <c r="B122820" s="1">
        <v>1.1768551</v>
      </c>
    </row>
    <row r="122821" spans="2:2" x14ac:dyDescent="0.3">
      <c r="B122821" s="1">
        <v>1.1038395000000001</v>
      </c>
    </row>
    <row r="122822" spans="2:2" x14ac:dyDescent="0.3">
      <c r="B122822" s="1">
        <v>1.1453066999999999</v>
      </c>
    </row>
    <row r="122823" spans="2:2" x14ac:dyDescent="0.3">
      <c r="B122823" s="1">
        <v>1.0730109000000001</v>
      </c>
    </row>
    <row r="122824" spans="2:2" x14ac:dyDescent="0.3">
      <c r="B122824" s="1">
        <v>1.1608489</v>
      </c>
    </row>
    <row r="122825" spans="2:2" x14ac:dyDescent="0.3">
      <c r="B122825" s="1">
        <v>1.1624175000000001</v>
      </c>
    </row>
    <row r="122826" spans="2:2" x14ac:dyDescent="0.3">
      <c r="B122826" s="1">
        <v>1.0680265</v>
      </c>
    </row>
    <row r="122827" spans="2:2" x14ac:dyDescent="0.3">
      <c r="B122827" s="1">
        <v>0.97371763</v>
      </c>
    </row>
    <row r="122828" spans="2:2" x14ac:dyDescent="0.3">
      <c r="B122828" s="1">
        <v>1.0863341</v>
      </c>
    </row>
    <row r="122829" spans="2:2" x14ac:dyDescent="0.3">
      <c r="B122829" s="1">
        <v>1.0652709</v>
      </c>
    </row>
    <row r="122830" spans="2:2" x14ac:dyDescent="0.3">
      <c r="B122830" s="1">
        <v>1.0944147</v>
      </c>
    </row>
    <row r="122831" spans="2:2" x14ac:dyDescent="0.3">
      <c r="B122831" s="1">
        <v>1.0238727000000001</v>
      </c>
    </row>
    <row r="122832" spans="2:2" x14ac:dyDescent="0.3">
      <c r="B122832" s="1">
        <v>1.0723871</v>
      </c>
    </row>
    <row r="122833" spans="2:2" x14ac:dyDescent="0.3">
      <c r="B122833" s="1">
        <v>1.0627508999999999</v>
      </c>
    </row>
    <row r="122834" spans="2:2" x14ac:dyDescent="0.3">
      <c r="B122834" s="1">
        <v>1.1261764000000001</v>
      </c>
    </row>
    <row r="122835" spans="2:2" x14ac:dyDescent="0.3">
      <c r="B122835" s="1">
        <v>1.1429615</v>
      </c>
    </row>
    <row r="122836" spans="2:2" x14ac:dyDescent="0.3">
      <c r="B122836" s="1">
        <v>1.1285634</v>
      </c>
    </row>
    <row r="122837" spans="2:2" x14ac:dyDescent="0.3">
      <c r="B122837" s="1">
        <v>1.115478</v>
      </c>
    </row>
    <row r="122838" spans="2:2" x14ac:dyDescent="0.3">
      <c r="B122838" s="1">
        <v>1.0660182</v>
      </c>
    </row>
    <row r="122839" spans="2:2" x14ac:dyDescent="0.3">
      <c r="B122839" s="1">
        <v>1.135157</v>
      </c>
    </row>
    <row r="122840" spans="2:2" x14ac:dyDescent="0.3">
      <c r="B122840" s="1">
        <v>1.1019380999999999</v>
      </c>
    </row>
    <row r="122841" spans="2:2" x14ac:dyDescent="0.3">
      <c r="B122841" s="1">
        <v>1.0318539</v>
      </c>
    </row>
    <row r="122842" spans="2:2" x14ac:dyDescent="0.3">
      <c r="B122842" s="1">
        <v>1.0437981000000001</v>
      </c>
    </row>
    <row r="122843" spans="2:2" x14ac:dyDescent="0.3">
      <c r="B122843" s="1">
        <v>1.0527717000000001</v>
      </c>
    </row>
    <row r="122844" spans="2:2" x14ac:dyDescent="0.3">
      <c r="B122844" s="1">
        <v>1.1819569999999999</v>
      </c>
    </row>
    <row r="122845" spans="2:2" x14ac:dyDescent="0.3">
      <c r="B122845" s="1">
        <v>1.1837667999999999</v>
      </c>
    </row>
    <row r="122846" spans="2:2" x14ac:dyDescent="0.3">
      <c r="B122846" s="1">
        <v>1.1798085</v>
      </c>
    </row>
    <row r="122847" spans="2:2" x14ac:dyDescent="0.3">
      <c r="B122847" s="1">
        <v>1.1347498</v>
      </c>
    </row>
    <row r="122848" spans="2:2" x14ac:dyDescent="0.3">
      <c r="B122848" s="1">
        <v>1.0823729</v>
      </c>
    </row>
    <row r="122849" spans="2:2" x14ac:dyDescent="0.3">
      <c r="B122849" s="1">
        <v>1.1661444999999999</v>
      </c>
    </row>
    <row r="122850" spans="2:2" x14ac:dyDescent="0.3">
      <c r="B122850" s="1">
        <v>1.1262082</v>
      </c>
    </row>
    <row r="122851" spans="2:2" x14ac:dyDescent="0.3">
      <c r="B122851" s="1">
        <v>1.1329486</v>
      </c>
    </row>
    <row r="122852" spans="2:2" x14ac:dyDescent="0.3">
      <c r="B122852" s="1">
        <v>1.1614621999999999</v>
      </c>
    </row>
    <row r="122853" spans="2:2" x14ac:dyDescent="0.3">
      <c r="B122853" s="1">
        <v>1.1207632999999999</v>
      </c>
    </row>
    <row r="122854" spans="2:2" x14ac:dyDescent="0.3">
      <c r="B122854" s="1">
        <v>1.0885149000000001</v>
      </c>
    </row>
    <row r="122855" spans="2:2" x14ac:dyDescent="0.3">
      <c r="B122855" s="1">
        <v>1.1202989999999999</v>
      </c>
    </row>
    <row r="122856" spans="2:2" x14ac:dyDescent="0.3">
      <c r="B122856" s="1">
        <v>1.1347475</v>
      </c>
    </row>
    <row r="122857" spans="2:2" x14ac:dyDescent="0.3">
      <c r="B122857" s="1">
        <v>1.2189125999999999</v>
      </c>
    </row>
    <row r="122858" spans="2:2" x14ac:dyDescent="0.3">
      <c r="B122858" s="1">
        <v>1.2106032</v>
      </c>
    </row>
    <row r="122859" spans="2:2" x14ac:dyDescent="0.3">
      <c r="B122859" s="1">
        <v>1.2369808</v>
      </c>
    </row>
    <row r="122860" spans="2:2" x14ac:dyDescent="0.3">
      <c r="B122860" s="1">
        <v>1.1880261000000001</v>
      </c>
    </row>
    <row r="122861" spans="2:2" x14ac:dyDescent="0.3">
      <c r="B122861" s="1">
        <v>1.2391837999999999</v>
      </c>
    </row>
    <row r="122862" spans="2:2" x14ac:dyDescent="0.3">
      <c r="B122862" s="1">
        <v>1.2276165000000001</v>
      </c>
    </row>
    <row r="122863" spans="2:2" x14ac:dyDescent="0.3">
      <c r="B122863" s="1">
        <v>1.1754652000000001</v>
      </c>
    </row>
    <row r="122864" spans="2:2" x14ac:dyDescent="0.3">
      <c r="B122864" s="1">
        <v>1.1741092</v>
      </c>
    </row>
    <row r="122865" spans="2:2" x14ac:dyDescent="0.3">
      <c r="B122865" s="1">
        <v>1.1523861</v>
      </c>
    </row>
    <row r="122866" spans="2:2" x14ac:dyDescent="0.3">
      <c r="B122866" s="1">
        <v>1.1392245999999999</v>
      </c>
    </row>
    <row r="122867" spans="2:2" x14ac:dyDescent="0.3">
      <c r="B122867" s="1">
        <v>1.2111993999999999</v>
      </c>
    </row>
    <row r="122868" spans="2:2" x14ac:dyDescent="0.3">
      <c r="B122868" s="1">
        <v>1.2305942000000001</v>
      </c>
    </row>
    <row r="122869" spans="2:2" x14ac:dyDescent="0.3">
      <c r="B122869" s="1">
        <v>1.2413242</v>
      </c>
    </row>
    <row r="122870" spans="2:2" x14ac:dyDescent="0.3">
      <c r="B122870" s="1">
        <v>1.2559225999999999</v>
      </c>
    </row>
    <row r="122871" spans="2:2" x14ac:dyDescent="0.3">
      <c r="B122871" s="1">
        <v>1.2300472</v>
      </c>
    </row>
    <row r="122872" spans="2:2" x14ac:dyDescent="0.3">
      <c r="B122872" s="1">
        <v>1.2461386999999999</v>
      </c>
    </row>
    <row r="122873" spans="2:2" x14ac:dyDescent="0.3">
      <c r="B122873" s="1">
        <v>1.2219880999999999</v>
      </c>
    </row>
    <row r="122874" spans="2:2" x14ac:dyDescent="0.3">
      <c r="B122874" s="1">
        <v>1.2429171999999999</v>
      </c>
    </row>
    <row r="122875" spans="2:2" x14ac:dyDescent="0.3">
      <c r="B122875" s="1">
        <v>1.2553341</v>
      </c>
    </row>
    <row r="122876" spans="2:2" x14ac:dyDescent="0.3">
      <c r="B122876" s="1">
        <v>1.2342081</v>
      </c>
    </row>
    <row r="122877" spans="2:2" x14ac:dyDescent="0.3">
      <c r="B122877" s="1">
        <v>1.2549106000000001</v>
      </c>
    </row>
    <row r="122878" spans="2:2" x14ac:dyDescent="0.3">
      <c r="B122878" s="1">
        <v>1.251012</v>
      </c>
    </row>
    <row r="122879" spans="2:2" x14ac:dyDescent="0.3">
      <c r="B122879" s="1">
        <v>1.2185165</v>
      </c>
    </row>
    <row r="122880" spans="2:2" x14ac:dyDescent="0.3">
      <c r="B122880" s="1">
        <v>1.2495942</v>
      </c>
    </row>
    <row r="122881" spans="2:2" x14ac:dyDescent="0.3">
      <c r="B122881" s="1">
        <v>1.2259637000000001</v>
      </c>
    </row>
    <row r="122882" spans="2:2" x14ac:dyDescent="0.3">
      <c r="B122882" s="1">
        <v>1.2236961</v>
      </c>
    </row>
    <row r="122883" spans="2:2" x14ac:dyDescent="0.3">
      <c r="B122883" s="1">
        <v>1.1655089999999999</v>
      </c>
    </row>
    <row r="122884" spans="2:2" x14ac:dyDescent="0.3">
      <c r="B122884" s="1">
        <v>1.2298547</v>
      </c>
    </row>
    <row r="122885" spans="2:2" x14ac:dyDescent="0.3">
      <c r="B122885" s="1">
        <v>1.2407961000000001</v>
      </c>
    </row>
    <row r="122886" spans="2:2" x14ac:dyDescent="0.3">
      <c r="B122886" s="1">
        <v>1.2380913</v>
      </c>
    </row>
    <row r="122887" spans="2:2" x14ac:dyDescent="0.3">
      <c r="B122887" s="1">
        <v>1.2060938000000001</v>
      </c>
    </row>
    <row r="122888" spans="2:2" x14ac:dyDescent="0.3">
      <c r="B122888" s="1">
        <v>1.2535076000000001</v>
      </c>
    </row>
    <row r="122889" spans="2:2" x14ac:dyDescent="0.3">
      <c r="B122889" s="1">
        <v>1.2624983999999999</v>
      </c>
    </row>
    <row r="122890" spans="2:2" x14ac:dyDescent="0.3">
      <c r="B122890" s="1">
        <v>1.2240857999999999</v>
      </c>
    </row>
    <row r="122891" spans="2:2" x14ac:dyDescent="0.3">
      <c r="B122891" s="1">
        <v>1.2290064999999999</v>
      </c>
    </row>
    <row r="122892" spans="2:2" x14ac:dyDescent="0.3">
      <c r="B122892" s="1">
        <v>1.2412714</v>
      </c>
    </row>
    <row r="122893" spans="2:2" x14ac:dyDescent="0.3">
      <c r="B122893" s="1">
        <v>1.1970502000000001</v>
      </c>
    </row>
    <row r="122894" spans="2:2" x14ac:dyDescent="0.3">
      <c r="B122894" s="1">
        <v>1.2231095999999999</v>
      </c>
    </row>
    <row r="122895" spans="2:2" x14ac:dyDescent="0.3">
      <c r="B122895" s="1">
        <v>1.2487779000000001</v>
      </c>
    </row>
    <row r="122896" spans="2:2" x14ac:dyDescent="0.3">
      <c r="B122896" s="1">
        <v>1.2289778</v>
      </c>
    </row>
    <row r="122897" spans="2:2" x14ac:dyDescent="0.3">
      <c r="B122897" s="1">
        <v>1.2148285999999999</v>
      </c>
    </row>
    <row r="122898" spans="2:2" x14ac:dyDescent="0.3">
      <c r="B122898" s="1">
        <v>1.1898782999999999</v>
      </c>
    </row>
    <row r="122899" spans="2:2" x14ac:dyDescent="0.3">
      <c r="B122899" s="1">
        <v>1.2369028</v>
      </c>
    </row>
    <row r="122900" spans="2:2" x14ac:dyDescent="0.3">
      <c r="B122900" s="1">
        <v>1.226809</v>
      </c>
    </row>
    <row r="122901" spans="2:2" x14ac:dyDescent="0.3">
      <c r="B122901" s="1">
        <v>1.2459902</v>
      </c>
    </row>
    <row r="122902" spans="2:2" x14ac:dyDescent="0.3">
      <c r="B122902" s="1">
        <v>1.2593658000000001</v>
      </c>
    </row>
    <row r="122903" spans="2:2" x14ac:dyDescent="0.3">
      <c r="B122903" s="1">
        <v>1.2719684</v>
      </c>
    </row>
    <row r="122904" spans="2:2" x14ac:dyDescent="0.3">
      <c r="B122904" s="1">
        <v>1.2407513999999999</v>
      </c>
    </row>
    <row r="122905" spans="2:2" x14ac:dyDescent="0.3">
      <c r="B122905" s="1">
        <v>1.2231076000000001</v>
      </c>
    </row>
    <row r="122906" spans="2:2" x14ac:dyDescent="0.3">
      <c r="B122906" s="1">
        <v>1.2438859</v>
      </c>
    </row>
    <row r="122907" spans="2:2" x14ac:dyDescent="0.3">
      <c r="B122907" s="1">
        <v>1.2634456999999999</v>
      </c>
    </row>
    <row r="122908" spans="2:2" x14ac:dyDescent="0.3">
      <c r="B122908" s="1">
        <v>1.2100674</v>
      </c>
    </row>
    <row r="122909" spans="2:2" x14ac:dyDescent="0.3">
      <c r="B122909" s="1">
        <v>1.2019187</v>
      </c>
    </row>
    <row r="122910" spans="2:2" x14ac:dyDescent="0.3">
      <c r="B122910" s="1">
        <v>1.2517824</v>
      </c>
    </row>
    <row r="122911" spans="2:2" x14ac:dyDescent="0.3">
      <c r="B122911" s="1">
        <v>1.2487997</v>
      </c>
    </row>
    <row r="122912" spans="2:2" x14ac:dyDescent="0.3">
      <c r="B122912" s="1">
        <v>1.2657858</v>
      </c>
    </row>
    <row r="122913" spans="2:2" x14ac:dyDescent="0.3">
      <c r="B122913" s="1">
        <v>1.2646493999999999</v>
      </c>
    </row>
    <row r="122914" spans="2:2" x14ac:dyDescent="0.3">
      <c r="B122914" s="1">
        <v>1.2452262999999999</v>
      </c>
    </row>
    <row r="122915" spans="2:2" x14ac:dyDescent="0.3">
      <c r="B122915" s="1">
        <v>1.235859</v>
      </c>
    </row>
    <row r="122916" spans="2:2" x14ac:dyDescent="0.3">
      <c r="B122916" s="1">
        <v>1.2659469000000001</v>
      </c>
    </row>
    <row r="122917" spans="2:2" x14ac:dyDescent="0.3">
      <c r="B122917" s="1">
        <v>1.2452139</v>
      </c>
    </row>
    <row r="122918" spans="2:2" x14ac:dyDescent="0.3">
      <c r="B122918" s="1">
        <v>1.2482483</v>
      </c>
    </row>
    <row r="122919" spans="2:2" x14ac:dyDescent="0.3">
      <c r="B122919" s="1">
        <v>1.2683949999999999</v>
      </c>
    </row>
    <row r="122920" spans="2:2" x14ac:dyDescent="0.3">
      <c r="B122920" s="1">
        <v>1.2361038</v>
      </c>
    </row>
    <row r="122921" spans="2:2" x14ac:dyDescent="0.3">
      <c r="B122921" s="1">
        <v>1.2289422000000001</v>
      </c>
    </row>
    <row r="122922" spans="2:2" x14ac:dyDescent="0.3">
      <c r="B122922" s="1">
        <v>1.2479789999999999</v>
      </c>
    </row>
    <row r="122923" spans="2:2" x14ac:dyDescent="0.3">
      <c r="B122923" s="1">
        <v>1.2812029</v>
      </c>
    </row>
    <row r="122924" spans="2:2" x14ac:dyDescent="0.3">
      <c r="B122924" s="1">
        <v>1.2045698</v>
      </c>
    </row>
    <row r="122925" spans="2:2" x14ac:dyDescent="0.3">
      <c r="B122925" s="1">
        <v>1.2414963000000001</v>
      </c>
    </row>
    <row r="122926" spans="2:2" x14ac:dyDescent="0.3">
      <c r="B122926" s="1">
        <v>1.2292783</v>
      </c>
    </row>
    <row r="122927" spans="2:2" x14ac:dyDescent="0.3">
      <c r="B122927" s="1">
        <v>1.2105218</v>
      </c>
    </row>
    <row r="122928" spans="2:2" x14ac:dyDescent="0.3">
      <c r="B122928" s="1">
        <v>1.2393968</v>
      </c>
    </row>
    <row r="122929" spans="2:2" x14ac:dyDescent="0.3">
      <c r="B122929" s="1">
        <v>1.2240466999999999</v>
      </c>
    </row>
    <row r="122930" spans="2:2" x14ac:dyDescent="0.3">
      <c r="B122930" s="1">
        <v>1.2426372000000001</v>
      </c>
    </row>
    <row r="122931" spans="2:2" x14ac:dyDescent="0.3">
      <c r="B122931" s="1">
        <v>1.2510091999999999</v>
      </c>
    </row>
    <row r="122932" spans="2:2" x14ac:dyDescent="0.3">
      <c r="B122932" s="1">
        <v>1.2653928000000001</v>
      </c>
    </row>
    <row r="122933" spans="2:2" x14ac:dyDescent="0.3">
      <c r="B122933" s="1">
        <v>1.2525469</v>
      </c>
    </row>
    <row r="122934" spans="2:2" x14ac:dyDescent="0.3">
      <c r="B122934" s="1">
        <v>1.244103</v>
      </c>
    </row>
    <row r="122935" spans="2:2" x14ac:dyDescent="0.3">
      <c r="B122935" s="1">
        <v>1.2739046000000001</v>
      </c>
    </row>
    <row r="122936" spans="2:2" x14ac:dyDescent="0.3">
      <c r="B122936" s="1">
        <v>1.2704176</v>
      </c>
    </row>
    <row r="122937" spans="2:2" x14ac:dyDescent="0.3">
      <c r="B122937" s="1">
        <v>1.2095142999999999</v>
      </c>
    </row>
    <row r="122938" spans="2:2" x14ac:dyDescent="0.3">
      <c r="B122938" s="1">
        <v>1.2065797</v>
      </c>
    </row>
    <row r="122939" spans="2:2" x14ac:dyDescent="0.3">
      <c r="B122939" s="1">
        <v>1.1729369999999999</v>
      </c>
    </row>
    <row r="122940" spans="2:2" x14ac:dyDescent="0.3">
      <c r="B122940" s="1">
        <v>1.2381485000000001</v>
      </c>
    </row>
    <row r="122941" spans="2:2" x14ac:dyDescent="0.3">
      <c r="B122941" s="1">
        <v>1.2717822999999999</v>
      </c>
    </row>
    <row r="122942" spans="2:2" x14ac:dyDescent="0.3">
      <c r="B122942" s="1">
        <v>1.2753042000000001</v>
      </c>
    </row>
    <row r="122943" spans="2:2" x14ac:dyDescent="0.3">
      <c r="B122943" s="1">
        <v>1.2708988999999999</v>
      </c>
    </row>
    <row r="122944" spans="2:2" x14ac:dyDescent="0.3">
      <c r="B122944" s="1">
        <v>1.2554563000000001</v>
      </c>
    </row>
    <row r="122945" spans="2:2" x14ac:dyDescent="0.3">
      <c r="B122945" s="1">
        <v>1.2766886</v>
      </c>
    </row>
    <row r="122946" spans="2:2" x14ac:dyDescent="0.3">
      <c r="B122946" s="1">
        <v>1.2753886999999999</v>
      </c>
    </row>
    <row r="122947" spans="2:2" x14ac:dyDescent="0.3">
      <c r="B122947" s="1">
        <v>1.2695498000000001</v>
      </c>
    </row>
    <row r="122948" spans="2:2" x14ac:dyDescent="0.3">
      <c r="B122948" s="1">
        <v>1.2858392000000001</v>
      </c>
    </row>
    <row r="122949" spans="2:2" x14ac:dyDescent="0.3">
      <c r="B122949" s="1">
        <v>1.2655509</v>
      </c>
    </row>
    <row r="122950" spans="2:2" x14ac:dyDescent="0.3">
      <c r="B122950" s="1">
        <v>1.2647818</v>
      </c>
    </row>
    <row r="122951" spans="2:2" x14ac:dyDescent="0.3">
      <c r="B122951" s="1">
        <v>1.2606299000000001</v>
      </c>
    </row>
    <row r="122952" spans="2:2" x14ac:dyDescent="0.3">
      <c r="B122952" s="1">
        <v>1.2491181</v>
      </c>
    </row>
    <row r="122953" spans="2:2" x14ac:dyDescent="0.3">
      <c r="B122953" s="1">
        <v>1.2483507</v>
      </c>
    </row>
    <row r="122954" spans="2:2" x14ac:dyDescent="0.3">
      <c r="B122954" s="1">
        <v>1.2309266000000001</v>
      </c>
    </row>
    <row r="122955" spans="2:2" x14ac:dyDescent="0.3">
      <c r="B122955" s="1">
        <v>1.2261856</v>
      </c>
    </row>
    <row r="122956" spans="2:2" x14ac:dyDescent="0.3">
      <c r="B122956" s="1">
        <v>1.2525090999999999</v>
      </c>
    </row>
    <row r="122957" spans="2:2" x14ac:dyDescent="0.3">
      <c r="B122957" s="1">
        <v>1.247158</v>
      </c>
    </row>
    <row r="122958" spans="2:2" x14ac:dyDescent="0.3">
      <c r="B122958" s="1">
        <v>1.2825310999999999</v>
      </c>
    </row>
    <row r="122959" spans="2:2" x14ac:dyDescent="0.3">
      <c r="B122959" s="1">
        <v>1.2819791</v>
      </c>
    </row>
    <row r="122960" spans="2:2" x14ac:dyDescent="0.3">
      <c r="B122960" s="1">
        <v>1.2566236</v>
      </c>
    </row>
    <row r="122961" spans="2:2" x14ac:dyDescent="0.3">
      <c r="B122961" s="1">
        <v>1.2615957</v>
      </c>
    </row>
    <row r="122962" spans="2:2" x14ac:dyDescent="0.3">
      <c r="B122962" s="1">
        <v>1.2656867999999999</v>
      </c>
    </row>
    <row r="122963" spans="2:2" x14ac:dyDescent="0.3">
      <c r="B122963" s="1">
        <v>1.2667539000000001</v>
      </c>
    </row>
    <row r="122964" spans="2:2" x14ac:dyDescent="0.3">
      <c r="B122964" s="1">
        <v>1.2622541</v>
      </c>
    </row>
    <row r="122965" spans="2:2" x14ac:dyDescent="0.3">
      <c r="B122965" s="1">
        <v>1.2589691999999999</v>
      </c>
    </row>
    <row r="122966" spans="2:2" x14ac:dyDescent="0.3">
      <c r="B122966" s="1">
        <v>1.2584900999999999</v>
      </c>
    </row>
    <row r="122967" spans="2:2" x14ac:dyDescent="0.3">
      <c r="B122967" s="1">
        <v>1.2569963</v>
      </c>
    </row>
    <row r="122968" spans="2:2" x14ac:dyDescent="0.3">
      <c r="B122968" s="1">
        <v>1.2362504000000001</v>
      </c>
    </row>
    <row r="122969" spans="2:2" x14ac:dyDescent="0.3">
      <c r="B122969" s="1">
        <v>1.2689942000000001</v>
      </c>
    </row>
    <row r="122970" spans="2:2" x14ac:dyDescent="0.3">
      <c r="B122970" s="1">
        <v>1.2746065</v>
      </c>
    </row>
    <row r="122971" spans="2:2" x14ac:dyDescent="0.3">
      <c r="B122971" s="1">
        <v>1.259863</v>
      </c>
    </row>
    <row r="122972" spans="2:2" x14ac:dyDescent="0.3">
      <c r="B122972" s="1">
        <v>1.230119</v>
      </c>
    </row>
    <row r="122973" spans="2:2" x14ac:dyDescent="0.3">
      <c r="B122973" s="1">
        <v>1.2253251999999999</v>
      </c>
    </row>
    <row r="122974" spans="2:2" x14ac:dyDescent="0.3">
      <c r="B122974" s="1">
        <v>1.194712</v>
      </c>
    </row>
    <row r="122975" spans="2:2" x14ac:dyDescent="0.3">
      <c r="B122975" s="1">
        <v>1.2535962</v>
      </c>
    </row>
    <row r="122976" spans="2:2" x14ac:dyDescent="0.3">
      <c r="B122976" s="1">
        <v>1.2804599000000001</v>
      </c>
    </row>
    <row r="122977" spans="2:2" x14ac:dyDescent="0.3">
      <c r="B122977" s="1">
        <v>1.2742599999999999</v>
      </c>
    </row>
    <row r="122978" spans="2:2" x14ac:dyDescent="0.3">
      <c r="B122978" s="1">
        <v>1.2703066999999999</v>
      </c>
    </row>
    <row r="122979" spans="2:2" x14ac:dyDescent="0.3">
      <c r="B122979" s="1">
        <v>1.2617974999999999</v>
      </c>
    </row>
    <row r="122980" spans="2:2" x14ac:dyDescent="0.3">
      <c r="B122980" s="1">
        <v>1.2509745000000001</v>
      </c>
    </row>
    <row r="122981" spans="2:2" x14ac:dyDescent="0.3">
      <c r="B122981" s="1">
        <v>1.2459731000000001</v>
      </c>
    </row>
    <row r="122982" spans="2:2" x14ac:dyDescent="0.3">
      <c r="B122982" s="1">
        <v>1.2576338</v>
      </c>
    </row>
    <row r="122983" spans="2:2" x14ac:dyDescent="0.3">
      <c r="B122983" s="1">
        <v>1.270114</v>
      </c>
    </row>
    <row r="122984" spans="2:2" x14ac:dyDescent="0.3">
      <c r="B122984" s="1">
        <v>1.2773293999999999</v>
      </c>
    </row>
    <row r="122985" spans="2:2" x14ac:dyDescent="0.3">
      <c r="B122985" s="1">
        <v>1.2636582999999999</v>
      </c>
    </row>
    <row r="122986" spans="2:2" x14ac:dyDescent="0.3">
      <c r="B122986" s="1">
        <v>1.2872912999999999</v>
      </c>
    </row>
    <row r="122987" spans="2:2" x14ac:dyDescent="0.3">
      <c r="B122987" s="1">
        <v>1.2758162</v>
      </c>
    </row>
    <row r="122988" spans="2:2" x14ac:dyDescent="0.3">
      <c r="B122988" s="1">
        <v>1.2814996999999999</v>
      </c>
    </row>
    <row r="122989" spans="2:2" x14ac:dyDescent="0.3">
      <c r="B122989" s="1">
        <v>1.2863178</v>
      </c>
    </row>
    <row r="122990" spans="2:2" x14ac:dyDescent="0.3">
      <c r="B122990" s="1">
        <v>1.2688512999999999</v>
      </c>
    </row>
    <row r="122991" spans="2:2" x14ac:dyDescent="0.3">
      <c r="B122991" s="1">
        <v>1.2718107999999999</v>
      </c>
    </row>
    <row r="122992" spans="2:2" x14ac:dyDescent="0.3">
      <c r="B122992" s="1">
        <v>1.260915</v>
      </c>
    </row>
    <row r="122993" spans="2:2" x14ac:dyDescent="0.3">
      <c r="B122993" s="1">
        <v>1.2785443000000001</v>
      </c>
    </row>
    <row r="122994" spans="2:2" x14ac:dyDescent="0.3">
      <c r="B122994" s="1">
        <v>1.2738902999999999</v>
      </c>
    </row>
    <row r="122995" spans="2:2" x14ac:dyDescent="0.3">
      <c r="B122995" s="1">
        <v>1.2848743</v>
      </c>
    </row>
    <row r="122996" spans="2:2" x14ac:dyDescent="0.3">
      <c r="B122996" s="1">
        <v>1.2764006999999999</v>
      </c>
    </row>
    <row r="122997" spans="2:2" x14ac:dyDescent="0.3">
      <c r="B122997" s="1">
        <v>1.2794064999999999</v>
      </c>
    </row>
    <row r="122998" spans="2:2" x14ac:dyDescent="0.3">
      <c r="B122998" s="1">
        <v>1.2974464999999999</v>
      </c>
    </row>
    <row r="122999" spans="2:2" x14ac:dyDescent="0.3">
      <c r="B122999" s="1">
        <v>1.2861524</v>
      </c>
    </row>
    <row r="123000" spans="2:2" x14ac:dyDescent="0.3">
      <c r="B123000" s="1">
        <v>1.2891523</v>
      </c>
    </row>
    <row r="123001" spans="2:2" x14ac:dyDescent="0.3">
      <c r="B123001" s="1">
        <v>1.2821866</v>
      </c>
    </row>
    <row r="123002" spans="2:2" x14ac:dyDescent="0.3">
      <c r="B123002" s="1">
        <v>1.2701115999999999</v>
      </c>
    </row>
    <row r="123003" spans="2:2" x14ac:dyDescent="0.3">
      <c r="B123003" s="1">
        <v>1.2721822</v>
      </c>
    </row>
    <row r="123004" spans="2:2" x14ac:dyDescent="0.3">
      <c r="B123004" s="1">
        <v>1.2688090999999999</v>
      </c>
    </row>
    <row r="123005" spans="2:2" x14ac:dyDescent="0.3">
      <c r="B123005" s="1">
        <v>1.2777849999999999</v>
      </c>
    </row>
    <row r="123006" spans="2:2" x14ac:dyDescent="0.3">
      <c r="B123006" s="1">
        <v>1.2813475999999999</v>
      </c>
    </row>
    <row r="123007" spans="2:2" x14ac:dyDescent="0.3">
      <c r="B123007" s="1">
        <v>1.2841450999999999</v>
      </c>
    </row>
    <row r="123008" spans="2:2" x14ac:dyDescent="0.3">
      <c r="B123008" s="1">
        <v>1.2752760000000001</v>
      </c>
    </row>
    <row r="123009" spans="2:2" x14ac:dyDescent="0.3">
      <c r="B123009" s="1">
        <v>1.2931256</v>
      </c>
    </row>
    <row r="123010" spans="2:2" x14ac:dyDescent="0.3">
      <c r="B123010" s="1">
        <v>1.2822171</v>
      </c>
    </row>
    <row r="123011" spans="2:2" x14ac:dyDescent="0.3">
      <c r="B123011" s="1">
        <v>1.2739526999999999</v>
      </c>
    </row>
    <row r="123012" spans="2:2" x14ac:dyDescent="0.3">
      <c r="B123012" s="1">
        <v>1.2790551999999999</v>
      </c>
    </row>
    <row r="123013" spans="2:2" x14ac:dyDescent="0.3">
      <c r="B123013" s="1">
        <v>1.2680647</v>
      </c>
    </row>
    <row r="123014" spans="2:2" x14ac:dyDescent="0.3">
      <c r="B123014" s="1">
        <v>1.2402308</v>
      </c>
    </row>
    <row r="123015" spans="2:2" x14ac:dyDescent="0.3">
      <c r="B123015" s="1">
        <v>1.2589933</v>
      </c>
    </row>
    <row r="123016" spans="2:2" x14ac:dyDescent="0.3">
      <c r="B123016" s="1">
        <v>1.2616042000000001</v>
      </c>
    </row>
    <row r="123017" spans="2:2" x14ac:dyDescent="0.3">
      <c r="B123017" s="1">
        <v>1.2818563000000001</v>
      </c>
    </row>
    <row r="123018" spans="2:2" x14ac:dyDescent="0.3">
      <c r="B123018" s="1">
        <v>1.2749862999999999</v>
      </c>
    </row>
    <row r="123019" spans="2:2" x14ac:dyDescent="0.3">
      <c r="B123019" s="1">
        <v>1.2653992999999999</v>
      </c>
    </row>
    <row r="123020" spans="2:2" x14ac:dyDescent="0.3">
      <c r="B123020" s="1">
        <v>1.2720902000000001</v>
      </c>
    </row>
    <row r="123021" spans="2:2" x14ac:dyDescent="0.3">
      <c r="B123021" s="1">
        <v>1.2746192000000001</v>
      </c>
    </row>
    <row r="123022" spans="2:2" x14ac:dyDescent="0.3">
      <c r="B123022" s="1">
        <v>1.2623447999999999</v>
      </c>
    </row>
    <row r="123023" spans="2:2" x14ac:dyDescent="0.3">
      <c r="B123023" s="1">
        <v>1.2635173</v>
      </c>
    </row>
    <row r="123024" spans="2:2" x14ac:dyDescent="0.3">
      <c r="B123024" s="1">
        <v>1.2462403</v>
      </c>
    </row>
    <row r="123025" spans="2:2" x14ac:dyDescent="0.3">
      <c r="B123025" s="1">
        <v>1.2826605</v>
      </c>
    </row>
    <row r="123026" spans="2:2" x14ac:dyDescent="0.3">
      <c r="B123026" s="1">
        <v>1.280322</v>
      </c>
    </row>
    <row r="123027" spans="2:2" x14ac:dyDescent="0.3">
      <c r="B123027" s="1">
        <v>1.267404</v>
      </c>
    </row>
    <row r="123028" spans="2:2" x14ac:dyDescent="0.3">
      <c r="B123028" s="1">
        <v>1.2640091</v>
      </c>
    </row>
    <row r="123029" spans="2:2" x14ac:dyDescent="0.3">
      <c r="B123029" s="1">
        <v>1.2407334000000001</v>
      </c>
    </row>
    <row r="123030" spans="2:2" x14ac:dyDescent="0.3">
      <c r="B123030" s="1">
        <v>1.2852022999999999</v>
      </c>
    </row>
    <row r="123031" spans="2:2" x14ac:dyDescent="0.3">
      <c r="B123031" s="1">
        <v>1.2728360999999999</v>
      </c>
    </row>
    <row r="123032" spans="2:2" x14ac:dyDescent="0.3">
      <c r="B123032" s="1">
        <v>1.2663108999999999</v>
      </c>
    </row>
    <row r="123033" spans="2:2" x14ac:dyDescent="0.3">
      <c r="B123033" s="1">
        <v>1.2615353</v>
      </c>
    </row>
    <row r="123034" spans="2:2" x14ac:dyDescent="0.3">
      <c r="B123034" s="1">
        <v>1.2814243000000001</v>
      </c>
    </row>
    <row r="123035" spans="2:2" x14ac:dyDescent="0.3">
      <c r="B123035" s="1">
        <v>1.278618</v>
      </c>
    </row>
    <row r="123036" spans="2:2" x14ac:dyDescent="0.3">
      <c r="B123036" s="1">
        <v>1.2825541</v>
      </c>
    </row>
    <row r="123037" spans="2:2" x14ac:dyDescent="0.3">
      <c r="B123037" s="1">
        <v>1.2729649999999999</v>
      </c>
    </row>
    <row r="123038" spans="2:2" x14ac:dyDescent="0.3">
      <c r="B123038" s="1">
        <v>1.264545</v>
      </c>
    </row>
    <row r="123039" spans="2:2" x14ac:dyDescent="0.3">
      <c r="B123039" s="1">
        <v>1.2526666</v>
      </c>
    </row>
    <row r="123040" spans="2:2" x14ac:dyDescent="0.3">
      <c r="B123040" s="1">
        <v>1.2774757000000001</v>
      </c>
    </row>
    <row r="123041" spans="2:2" x14ac:dyDescent="0.3">
      <c r="B123041" s="1">
        <v>1.2752546</v>
      </c>
    </row>
    <row r="123042" spans="2:2" x14ac:dyDescent="0.3">
      <c r="B123042" s="1">
        <v>1.2779441</v>
      </c>
    </row>
    <row r="123043" spans="2:2" x14ac:dyDescent="0.3">
      <c r="B123043" s="1">
        <v>1.276362</v>
      </c>
    </row>
    <row r="123044" spans="2:2" x14ac:dyDescent="0.3">
      <c r="B123044" s="1">
        <v>1.2674890999999999</v>
      </c>
    </row>
    <row r="123045" spans="2:2" x14ac:dyDescent="0.3">
      <c r="B123045" s="1">
        <v>1.2576461000000001</v>
      </c>
    </row>
    <row r="123046" spans="2:2" x14ac:dyDescent="0.3">
      <c r="B123046" s="1">
        <v>1.2612706</v>
      </c>
    </row>
    <row r="123047" spans="2:2" x14ac:dyDescent="0.3">
      <c r="B123047" s="1">
        <v>1.2882903000000001</v>
      </c>
    </row>
    <row r="123048" spans="2:2" x14ac:dyDescent="0.3">
      <c r="B123048" s="1">
        <v>1.2840750999999999</v>
      </c>
    </row>
    <row r="123049" spans="2:2" x14ac:dyDescent="0.3">
      <c r="B123049" s="1">
        <v>1.2738312000000001</v>
      </c>
    </row>
    <row r="123050" spans="2:2" x14ac:dyDescent="0.3">
      <c r="B123050" s="1">
        <v>1.2803689</v>
      </c>
    </row>
    <row r="123051" spans="2:2" x14ac:dyDescent="0.3">
      <c r="B123051" s="1">
        <v>1.2745527000000001</v>
      </c>
    </row>
    <row r="123052" spans="2:2" x14ac:dyDescent="0.3">
      <c r="B123052" s="1">
        <v>1.2693473</v>
      </c>
    </row>
    <row r="123053" spans="2:2" x14ac:dyDescent="0.3">
      <c r="B123053" s="1">
        <v>1.2910147999999999</v>
      </c>
    </row>
    <row r="123054" spans="2:2" x14ac:dyDescent="0.3">
      <c r="B123054" s="1">
        <v>1.2819107000000001</v>
      </c>
    </row>
    <row r="123055" spans="2:2" x14ac:dyDescent="0.3">
      <c r="B123055" s="1">
        <v>1.2685044999999999</v>
      </c>
    </row>
    <row r="123056" spans="2:2" x14ac:dyDescent="0.3">
      <c r="B123056" s="1">
        <v>1.2671332</v>
      </c>
    </row>
    <row r="123057" spans="2:2" x14ac:dyDescent="0.3">
      <c r="B123057" s="1">
        <v>1.2593529000000001</v>
      </c>
    </row>
    <row r="123058" spans="2:2" x14ac:dyDescent="0.3">
      <c r="B123058" s="1">
        <v>1.2945101000000001</v>
      </c>
    </row>
    <row r="123059" spans="2:2" x14ac:dyDescent="0.3">
      <c r="B123059" s="1">
        <v>1.2879214000000001</v>
      </c>
    </row>
    <row r="123060" spans="2:2" x14ac:dyDescent="0.3">
      <c r="B123060" s="1">
        <v>1.2882612</v>
      </c>
    </row>
    <row r="123061" spans="2:2" x14ac:dyDescent="0.3">
      <c r="B123061" s="1">
        <v>1.2826381</v>
      </c>
    </row>
    <row r="123062" spans="2:2" x14ac:dyDescent="0.3">
      <c r="B123062" s="1">
        <v>1.2631086</v>
      </c>
    </row>
    <row r="123063" spans="2:2" x14ac:dyDescent="0.3">
      <c r="B123063" s="1">
        <v>1.2490334999999999</v>
      </c>
    </row>
    <row r="123064" spans="2:2" x14ac:dyDescent="0.3">
      <c r="B123064" s="1">
        <v>1.2493722</v>
      </c>
    </row>
    <row r="123065" spans="2:2" x14ac:dyDescent="0.3">
      <c r="B123065" s="1">
        <v>1.2913239999999999</v>
      </c>
    </row>
    <row r="123066" spans="2:2" x14ac:dyDescent="0.3">
      <c r="B123066" s="1">
        <v>1.2877276</v>
      </c>
    </row>
    <row r="123067" spans="2:2" x14ac:dyDescent="0.3">
      <c r="B123067" s="1">
        <v>1.2757909000000001</v>
      </c>
    </row>
    <row r="123068" spans="2:2" x14ac:dyDescent="0.3">
      <c r="B123068" s="1">
        <v>1.2723076</v>
      </c>
    </row>
    <row r="123069" spans="2:2" x14ac:dyDescent="0.3">
      <c r="B123069" s="1">
        <v>1.2701427999999999</v>
      </c>
    </row>
    <row r="123070" spans="2:2" x14ac:dyDescent="0.3">
      <c r="B123070" s="1">
        <v>1.2931592000000001</v>
      </c>
    </row>
    <row r="123071" spans="2:2" x14ac:dyDescent="0.3">
      <c r="B123071" s="1">
        <v>1.2953973999999999</v>
      </c>
    </row>
    <row r="123072" spans="2:2" x14ac:dyDescent="0.3">
      <c r="B123072" s="1">
        <v>1.2799487000000001</v>
      </c>
    </row>
    <row r="123073" spans="2:2" x14ac:dyDescent="0.3">
      <c r="B123073" s="1">
        <v>1.2825096</v>
      </c>
    </row>
    <row r="123074" spans="2:2" x14ac:dyDescent="0.3">
      <c r="B123074" s="1">
        <v>1.259843</v>
      </c>
    </row>
    <row r="123075" spans="2:2" x14ac:dyDescent="0.3">
      <c r="B123075" s="1">
        <v>1.2628604999999999</v>
      </c>
    </row>
    <row r="123076" spans="2:2" x14ac:dyDescent="0.3">
      <c r="B123076" s="1">
        <v>1.2752956</v>
      </c>
    </row>
    <row r="123077" spans="2:2" x14ac:dyDescent="0.3">
      <c r="B123077" s="1">
        <v>1.2801402</v>
      </c>
    </row>
    <row r="123078" spans="2:2" x14ac:dyDescent="0.3">
      <c r="B123078" s="1">
        <v>1.2772484</v>
      </c>
    </row>
    <row r="123079" spans="2:2" x14ac:dyDescent="0.3">
      <c r="B123079" s="1">
        <v>1.2804449</v>
      </c>
    </row>
    <row r="123080" spans="2:2" x14ac:dyDescent="0.3">
      <c r="B123080" s="1">
        <v>1.2702194</v>
      </c>
    </row>
    <row r="123081" spans="2:2" x14ac:dyDescent="0.3">
      <c r="B123081" s="1">
        <v>1.2712345</v>
      </c>
    </row>
    <row r="123082" spans="2:2" x14ac:dyDescent="0.3">
      <c r="B123082" s="1">
        <v>1.2856117</v>
      </c>
    </row>
    <row r="123083" spans="2:2" x14ac:dyDescent="0.3">
      <c r="B123083" s="1">
        <v>1.2960324999999999</v>
      </c>
    </row>
    <row r="123084" spans="2:2" x14ac:dyDescent="0.3">
      <c r="B123084" s="1">
        <v>1.2968959</v>
      </c>
    </row>
    <row r="123085" spans="2:2" x14ac:dyDescent="0.3">
      <c r="B123085" s="1">
        <v>1.2779537000000001</v>
      </c>
    </row>
    <row r="123086" spans="2:2" x14ac:dyDescent="0.3">
      <c r="B123086" s="1">
        <v>1.2782575</v>
      </c>
    </row>
    <row r="123087" spans="2:2" x14ac:dyDescent="0.3">
      <c r="B123087" s="1">
        <v>1.2736487000000001</v>
      </c>
    </row>
    <row r="123088" spans="2:2" x14ac:dyDescent="0.3">
      <c r="B123088" s="1">
        <v>1.283884</v>
      </c>
    </row>
    <row r="123089" spans="2:2" x14ac:dyDescent="0.3">
      <c r="B123089" s="1">
        <v>1.2911300000000001</v>
      </c>
    </row>
    <row r="123090" spans="2:2" x14ac:dyDescent="0.3">
      <c r="B123090" s="1">
        <v>1.2924064</v>
      </c>
    </row>
    <row r="123091" spans="2:2" x14ac:dyDescent="0.3">
      <c r="B123091" s="1">
        <v>1.2809184</v>
      </c>
    </row>
    <row r="123092" spans="2:2" x14ac:dyDescent="0.3">
      <c r="B123092" s="1">
        <v>1.2886534999999999</v>
      </c>
    </row>
    <row r="123093" spans="2:2" x14ac:dyDescent="0.3">
      <c r="B123093" s="1">
        <v>1.2982041</v>
      </c>
    </row>
    <row r="123094" spans="2:2" x14ac:dyDescent="0.3">
      <c r="B123094" s="1">
        <v>1.3013717</v>
      </c>
    </row>
    <row r="123095" spans="2:2" x14ac:dyDescent="0.3">
      <c r="B123095" s="1">
        <v>1.2804907999999999</v>
      </c>
    </row>
    <row r="123096" spans="2:2" x14ac:dyDescent="0.3">
      <c r="B123096" s="1">
        <v>1.2783008</v>
      </c>
    </row>
    <row r="123097" spans="2:2" x14ac:dyDescent="0.3">
      <c r="B123097" s="1">
        <v>1.2910657999999999</v>
      </c>
    </row>
    <row r="123098" spans="2:2" x14ac:dyDescent="0.3">
      <c r="B123098" s="1">
        <v>1.2976726999999999</v>
      </c>
    </row>
    <row r="123099" spans="2:2" x14ac:dyDescent="0.3">
      <c r="B123099" s="1">
        <v>1.286532</v>
      </c>
    </row>
    <row r="123100" spans="2:2" x14ac:dyDescent="0.3">
      <c r="B123100" s="1">
        <v>1.2740473999999999</v>
      </c>
    </row>
    <row r="123101" spans="2:2" x14ac:dyDescent="0.3">
      <c r="B123101" s="1">
        <v>1.2858814999999999</v>
      </c>
    </row>
    <row r="123102" spans="2:2" x14ac:dyDescent="0.3">
      <c r="B123102" s="1">
        <v>1.3029710999999999</v>
      </c>
    </row>
    <row r="123103" spans="2:2" x14ac:dyDescent="0.3">
      <c r="B123103" s="1">
        <v>1.2988055999999999</v>
      </c>
    </row>
    <row r="123104" spans="2:2" x14ac:dyDescent="0.3">
      <c r="B123104" s="1">
        <v>1.2909991999999999</v>
      </c>
    </row>
    <row r="123105" spans="2:2" x14ac:dyDescent="0.3">
      <c r="B123105" s="1">
        <v>1.2905298000000001</v>
      </c>
    </row>
    <row r="123106" spans="2:2" x14ac:dyDescent="0.3">
      <c r="B123106" s="1">
        <v>1.2853695000000001</v>
      </c>
    </row>
    <row r="123107" spans="2:2" x14ac:dyDescent="0.3">
      <c r="B123107" s="1">
        <v>1.3019744</v>
      </c>
    </row>
    <row r="123108" spans="2:2" x14ac:dyDescent="0.3">
      <c r="B123108" s="1">
        <v>1.3004599999999999</v>
      </c>
    </row>
    <row r="123109" spans="2:2" x14ac:dyDescent="0.3">
      <c r="B123109" s="1">
        <v>1.2909956</v>
      </c>
    </row>
    <row r="123110" spans="2:2" x14ac:dyDescent="0.3">
      <c r="B123110" s="1">
        <v>1.2790505000000001</v>
      </c>
    </row>
    <row r="123111" spans="2:2" x14ac:dyDescent="0.3">
      <c r="B123111" s="1">
        <v>1.2773251999999999</v>
      </c>
    </row>
    <row r="123112" spans="2:2" x14ac:dyDescent="0.3">
      <c r="B123112" s="1">
        <v>1.2840138999999999</v>
      </c>
    </row>
    <row r="123113" spans="2:2" x14ac:dyDescent="0.3">
      <c r="B123113" s="1">
        <v>1.2997567999999999</v>
      </c>
    </row>
    <row r="123114" spans="2:2" x14ac:dyDescent="0.3">
      <c r="B123114" s="1">
        <v>1.3058907</v>
      </c>
    </row>
    <row r="123115" spans="2:2" x14ac:dyDescent="0.3">
      <c r="B123115" s="1">
        <v>1.2931119</v>
      </c>
    </row>
    <row r="123116" spans="2:2" x14ac:dyDescent="0.3">
      <c r="B123116" s="1">
        <v>1.2990109999999999</v>
      </c>
    </row>
    <row r="123117" spans="2:2" x14ac:dyDescent="0.3">
      <c r="B123117" s="1">
        <v>1.2921244999999999</v>
      </c>
    </row>
    <row r="123118" spans="2:2" x14ac:dyDescent="0.3">
      <c r="B123118" s="1">
        <v>1.3032676999999999</v>
      </c>
    </row>
    <row r="123119" spans="2:2" x14ac:dyDescent="0.3">
      <c r="B123119" s="1">
        <v>1.303485</v>
      </c>
    </row>
    <row r="123120" spans="2:2" x14ac:dyDescent="0.3">
      <c r="B123120" s="1">
        <v>1.2948165</v>
      </c>
    </row>
    <row r="123121" spans="2:2" x14ac:dyDescent="0.3">
      <c r="B123121" s="1">
        <v>1.2909653999999999</v>
      </c>
    </row>
    <row r="123122" spans="2:2" x14ac:dyDescent="0.3">
      <c r="B123122" s="1">
        <v>1.2901880999999999</v>
      </c>
    </row>
    <row r="123123" spans="2:2" x14ac:dyDescent="0.3">
      <c r="B123123" s="1">
        <v>1.3041761000000001</v>
      </c>
    </row>
    <row r="123124" spans="2:2" x14ac:dyDescent="0.3">
      <c r="B123124" s="1">
        <v>1.3038582000000001</v>
      </c>
    </row>
    <row r="123125" spans="2:2" x14ac:dyDescent="0.3">
      <c r="B123125" s="1">
        <v>1.3045534999999999</v>
      </c>
    </row>
    <row r="123126" spans="2:2" x14ac:dyDescent="0.3">
      <c r="B123126" s="1">
        <v>1.2987584999999999</v>
      </c>
    </row>
    <row r="123127" spans="2:2" x14ac:dyDescent="0.3">
      <c r="B123127" s="1">
        <v>1.2932338000000001</v>
      </c>
    </row>
    <row r="123128" spans="2:2" x14ac:dyDescent="0.3">
      <c r="B123128" s="1">
        <v>1.2837911</v>
      </c>
    </row>
    <row r="123129" spans="2:2" x14ac:dyDescent="0.3">
      <c r="B123129" s="1">
        <v>1.3006095</v>
      </c>
    </row>
    <row r="123130" spans="2:2" x14ac:dyDescent="0.3">
      <c r="B123130" s="1">
        <v>1.2904169999999999</v>
      </c>
    </row>
    <row r="123131" spans="2:2" x14ac:dyDescent="0.3">
      <c r="B123131" s="1">
        <v>1.2918982999999999</v>
      </c>
    </row>
    <row r="123132" spans="2:2" x14ac:dyDescent="0.3">
      <c r="B123132" s="1">
        <v>1.2933439</v>
      </c>
    </row>
    <row r="123133" spans="2:2" x14ac:dyDescent="0.3">
      <c r="B123133" s="1">
        <v>1.3035680999999999</v>
      </c>
    </row>
    <row r="123134" spans="2:2" x14ac:dyDescent="0.3">
      <c r="B123134" s="1">
        <v>1.3007618000000001</v>
      </c>
    </row>
    <row r="123135" spans="2:2" x14ac:dyDescent="0.3">
      <c r="B123135" s="1">
        <v>1.2920940000000001</v>
      </c>
    </row>
    <row r="123136" spans="2:2" x14ac:dyDescent="0.3">
      <c r="B123136" s="1">
        <v>1.2860098</v>
      </c>
    </row>
    <row r="123137" spans="2:2" x14ac:dyDescent="0.3">
      <c r="B123137" s="1">
        <v>1.2897632000000001</v>
      </c>
    </row>
    <row r="123138" spans="2:2" x14ac:dyDescent="0.3">
      <c r="B123138" s="1">
        <v>0.90206529999999996</v>
      </c>
    </row>
    <row r="123139" spans="2:2" x14ac:dyDescent="0.3">
      <c r="B123139" s="1">
        <v>1.0521096999999999</v>
      </c>
    </row>
    <row r="123140" spans="2:2" x14ac:dyDescent="0.3">
      <c r="B123140" s="1">
        <v>0.91039747000000004</v>
      </c>
    </row>
    <row r="123141" spans="2:2" x14ac:dyDescent="0.3">
      <c r="B123141" s="1">
        <v>0.92619980000000002</v>
      </c>
    </row>
    <row r="123142" spans="2:2" x14ac:dyDescent="0.3">
      <c r="B123142" s="1">
        <v>0.98225359999999995</v>
      </c>
    </row>
    <row r="123143" spans="2:2" x14ac:dyDescent="0.3">
      <c r="B123143" s="1">
        <v>0.97737247000000005</v>
      </c>
    </row>
    <row r="123144" spans="2:2" x14ac:dyDescent="0.3">
      <c r="B123144" s="1">
        <v>0.94170849999999995</v>
      </c>
    </row>
    <row r="123145" spans="2:2" x14ac:dyDescent="0.3">
      <c r="B123145" s="1">
        <v>0.92698634000000002</v>
      </c>
    </row>
    <row r="123146" spans="2:2" x14ac:dyDescent="0.3">
      <c r="B123146" s="1">
        <v>0.92005669999999995</v>
      </c>
    </row>
    <row r="123147" spans="2:2" x14ac:dyDescent="0.3">
      <c r="B123147" s="1">
        <v>0.87313795000000005</v>
      </c>
    </row>
    <row r="123148" spans="2:2" x14ac:dyDescent="0.3">
      <c r="B123148" s="1">
        <v>0.86903070000000004</v>
      </c>
    </row>
    <row r="123149" spans="2:2" x14ac:dyDescent="0.3">
      <c r="B123149" s="1">
        <v>0.83938740000000001</v>
      </c>
    </row>
    <row r="123150" spans="2:2" x14ac:dyDescent="0.3">
      <c r="B123150" s="1">
        <v>0.85076695999999996</v>
      </c>
    </row>
    <row r="123151" spans="2:2" x14ac:dyDescent="0.3">
      <c r="B123151" s="1">
        <v>0.86750510000000003</v>
      </c>
    </row>
    <row r="123152" spans="2:2" x14ac:dyDescent="0.3">
      <c r="B123152" s="1">
        <v>0.86425010000000002</v>
      </c>
    </row>
    <row r="123153" spans="2:2" x14ac:dyDescent="0.3">
      <c r="B123153" s="1">
        <v>0.86063062999999995</v>
      </c>
    </row>
    <row r="123154" spans="2:2" x14ac:dyDescent="0.3">
      <c r="B123154" s="1">
        <v>0.80410563999999995</v>
      </c>
    </row>
    <row r="123155" spans="2:2" x14ac:dyDescent="0.3">
      <c r="B123155" s="1">
        <v>0.82294034999999999</v>
      </c>
    </row>
    <row r="123156" spans="2:2" x14ac:dyDescent="0.3">
      <c r="B123156" s="1">
        <v>0.81808095999999997</v>
      </c>
    </row>
    <row r="123157" spans="2:2" x14ac:dyDescent="0.3">
      <c r="B123157" s="1">
        <v>0.81886939999999997</v>
      </c>
    </row>
    <row r="123158" spans="2:2" x14ac:dyDescent="0.3">
      <c r="B123158" s="1">
        <v>0.81760937</v>
      </c>
    </row>
    <row r="123159" spans="2:2" x14ac:dyDescent="0.3">
      <c r="B123159" s="1">
        <v>0.83984190000000003</v>
      </c>
    </row>
    <row r="123160" spans="2:2" x14ac:dyDescent="0.3">
      <c r="B123160" s="1">
        <v>0.82860314999999995</v>
      </c>
    </row>
    <row r="123161" spans="2:2" x14ac:dyDescent="0.3">
      <c r="B123161" s="1">
        <v>0.83908594000000003</v>
      </c>
    </row>
    <row r="123162" spans="2:2" x14ac:dyDescent="0.3">
      <c r="B123162" s="1">
        <v>0.85495140000000003</v>
      </c>
    </row>
    <row r="123163" spans="2:2" x14ac:dyDescent="0.3">
      <c r="B123163" s="1">
        <v>0.85971050000000004</v>
      </c>
    </row>
    <row r="123164" spans="2:2" x14ac:dyDescent="0.3">
      <c r="B123164" s="1">
        <v>0.84336089999999997</v>
      </c>
    </row>
    <row r="123165" spans="2:2" x14ac:dyDescent="0.3">
      <c r="B123165" s="1">
        <v>0.82549030000000001</v>
      </c>
    </row>
    <row r="123166" spans="2:2" x14ac:dyDescent="0.3">
      <c r="B123166" s="1">
        <v>0.80126370000000002</v>
      </c>
    </row>
    <row r="123167" spans="2:2" x14ac:dyDescent="0.3">
      <c r="B123167" s="1">
        <v>1.0880094</v>
      </c>
    </row>
    <row r="123168" spans="2:2" x14ac:dyDescent="0.3">
      <c r="B123168" s="1">
        <v>1.0871675999999999</v>
      </c>
    </row>
    <row r="123169" spans="2:2" x14ac:dyDescent="0.3">
      <c r="B123169" s="1">
        <v>1.0178229000000001</v>
      </c>
    </row>
    <row r="123170" spans="2:2" x14ac:dyDescent="0.3">
      <c r="B123170" s="1">
        <v>1.0461465999999999</v>
      </c>
    </row>
    <row r="123171" spans="2:2" x14ac:dyDescent="0.3">
      <c r="B123171" s="1">
        <v>1.0068482000000001</v>
      </c>
    </row>
    <row r="123172" spans="2:2" x14ac:dyDescent="0.3">
      <c r="B123172" s="1">
        <v>1.0701121</v>
      </c>
    </row>
    <row r="123173" spans="2:2" x14ac:dyDescent="0.3">
      <c r="B123173" s="1">
        <v>1.0204369</v>
      </c>
    </row>
    <row r="123174" spans="2:2" x14ac:dyDescent="0.3">
      <c r="B123174" s="1">
        <v>1.1487289999999999</v>
      </c>
    </row>
    <row r="123175" spans="2:2" x14ac:dyDescent="0.3">
      <c r="B123175" s="1">
        <v>1.0922388999999999</v>
      </c>
    </row>
    <row r="123176" spans="2:2" x14ac:dyDescent="0.3">
      <c r="B123176" s="1">
        <v>1.0384613</v>
      </c>
    </row>
    <row r="123177" spans="2:2" x14ac:dyDescent="0.3">
      <c r="B123177" s="1">
        <v>1.0408318000000001</v>
      </c>
    </row>
    <row r="123178" spans="2:2" x14ac:dyDescent="0.3">
      <c r="B123178" s="1">
        <v>0.99376975999999995</v>
      </c>
    </row>
    <row r="123179" spans="2:2" x14ac:dyDescent="0.3">
      <c r="B123179" s="1">
        <v>1.1056165</v>
      </c>
    </row>
    <row r="123180" spans="2:2" x14ac:dyDescent="0.3">
      <c r="B123180" s="1">
        <v>1.1019641</v>
      </c>
    </row>
    <row r="123181" spans="2:2" x14ac:dyDescent="0.3">
      <c r="B123181" s="1">
        <v>1.0653062</v>
      </c>
    </row>
    <row r="123182" spans="2:2" x14ac:dyDescent="0.3">
      <c r="B123182" s="1">
        <v>1.1441209000000001</v>
      </c>
    </row>
    <row r="123183" spans="2:2" x14ac:dyDescent="0.3">
      <c r="B123183" s="1">
        <v>1.1165569</v>
      </c>
    </row>
    <row r="123184" spans="2:2" x14ac:dyDescent="0.3">
      <c r="B123184" s="1">
        <v>1.0570409000000001</v>
      </c>
    </row>
    <row r="123185" spans="2:2" x14ac:dyDescent="0.3">
      <c r="B123185" s="1">
        <v>1.1155162999999999</v>
      </c>
    </row>
    <row r="123186" spans="2:2" x14ac:dyDescent="0.3">
      <c r="B123186" s="1">
        <v>1.0818509999999999</v>
      </c>
    </row>
    <row r="123187" spans="2:2" x14ac:dyDescent="0.3">
      <c r="B123187" s="1">
        <v>1.0384834000000001</v>
      </c>
    </row>
    <row r="123188" spans="2:2" x14ac:dyDescent="0.3">
      <c r="B123188" s="1">
        <v>1.1097531</v>
      </c>
    </row>
    <row r="123189" spans="2:2" x14ac:dyDescent="0.3">
      <c r="B123189" s="1">
        <v>1.1442615</v>
      </c>
    </row>
    <row r="123190" spans="2:2" x14ac:dyDescent="0.3">
      <c r="B123190" s="1">
        <v>1.0590891</v>
      </c>
    </row>
    <row r="123191" spans="2:2" x14ac:dyDescent="0.3">
      <c r="B123191" s="1">
        <v>1.0334536000000001</v>
      </c>
    </row>
    <row r="123192" spans="2:2" x14ac:dyDescent="0.3">
      <c r="B123192" s="1">
        <v>1.0972366</v>
      </c>
    </row>
    <row r="123193" spans="2:2" x14ac:dyDescent="0.3">
      <c r="B123193" s="1">
        <v>1.0664061</v>
      </c>
    </row>
    <row r="123194" spans="2:2" x14ac:dyDescent="0.3">
      <c r="B123194" s="1">
        <v>1.0651815</v>
      </c>
    </row>
    <row r="123195" spans="2:2" x14ac:dyDescent="0.3">
      <c r="B123195" s="1">
        <v>1.1530027</v>
      </c>
    </row>
    <row r="123196" spans="2:2" x14ac:dyDescent="0.3">
      <c r="B123196" s="1">
        <v>1.106141</v>
      </c>
    </row>
    <row r="123197" spans="2:2" x14ac:dyDescent="0.3">
      <c r="B123197" s="1">
        <v>1.0868205</v>
      </c>
    </row>
    <row r="123198" spans="2:2" x14ac:dyDescent="0.3">
      <c r="B123198" s="1">
        <v>1.1482526</v>
      </c>
    </row>
    <row r="123199" spans="2:2" x14ac:dyDescent="0.3">
      <c r="B123199" s="1">
        <v>1.0898764000000001</v>
      </c>
    </row>
    <row r="123200" spans="2:2" x14ac:dyDescent="0.3">
      <c r="B123200" s="1">
        <v>1.1560733000000001</v>
      </c>
    </row>
    <row r="123201" spans="2:2" x14ac:dyDescent="0.3">
      <c r="B123201" s="1">
        <v>1.1385376</v>
      </c>
    </row>
    <row r="123202" spans="2:2" x14ac:dyDescent="0.3">
      <c r="B123202" s="1">
        <v>1.1537164</v>
      </c>
    </row>
    <row r="123203" spans="2:2" x14ac:dyDescent="0.3">
      <c r="B123203" s="1">
        <v>1.1879511</v>
      </c>
    </row>
    <row r="123204" spans="2:2" x14ac:dyDescent="0.3">
      <c r="B123204" s="1">
        <v>1.0969100000000001</v>
      </c>
    </row>
    <row r="123205" spans="2:2" x14ac:dyDescent="0.3">
      <c r="B123205" s="1">
        <v>1.1774655999999999</v>
      </c>
    </row>
    <row r="123206" spans="2:2" x14ac:dyDescent="0.3">
      <c r="B123206" s="1">
        <v>1.1679846</v>
      </c>
    </row>
    <row r="123207" spans="2:2" x14ac:dyDescent="0.3">
      <c r="B123207" s="1">
        <v>1.1414418</v>
      </c>
    </row>
    <row r="123208" spans="2:2" x14ac:dyDescent="0.3">
      <c r="B123208" s="1">
        <v>1.2155224</v>
      </c>
    </row>
    <row r="123209" spans="2:2" x14ac:dyDescent="0.3">
      <c r="B123209" s="1">
        <v>1.1440265000000001</v>
      </c>
    </row>
    <row r="123210" spans="2:2" x14ac:dyDescent="0.3">
      <c r="B123210" s="1">
        <v>1.1812799</v>
      </c>
    </row>
    <row r="123211" spans="2:2" x14ac:dyDescent="0.3">
      <c r="B123211" s="1">
        <v>1.1550613999999999</v>
      </c>
    </row>
    <row r="123212" spans="2:2" x14ac:dyDescent="0.3">
      <c r="B123212" s="1">
        <v>1.1567552000000001</v>
      </c>
    </row>
    <row r="123213" spans="2:2" x14ac:dyDescent="0.3">
      <c r="B123213" s="1">
        <v>1.1300783000000001</v>
      </c>
    </row>
    <row r="123214" spans="2:2" x14ac:dyDescent="0.3">
      <c r="B123214" s="1">
        <v>1.1913506</v>
      </c>
    </row>
    <row r="123215" spans="2:2" x14ac:dyDescent="0.3">
      <c r="B123215" s="1">
        <v>1.1856694000000001</v>
      </c>
    </row>
    <row r="123216" spans="2:2" x14ac:dyDescent="0.3">
      <c r="B123216" s="1">
        <v>1.1878911000000001</v>
      </c>
    </row>
    <row r="123217" spans="2:2" x14ac:dyDescent="0.3">
      <c r="B123217" s="1">
        <v>1.1845688000000001</v>
      </c>
    </row>
    <row r="123218" spans="2:2" x14ac:dyDescent="0.3">
      <c r="B123218" s="1">
        <v>1.1586993000000001</v>
      </c>
    </row>
    <row r="123219" spans="2:2" x14ac:dyDescent="0.3">
      <c r="B123219" s="1">
        <v>1.1821507</v>
      </c>
    </row>
    <row r="123220" spans="2:2" x14ac:dyDescent="0.3">
      <c r="B123220" s="1">
        <v>1.2337946</v>
      </c>
    </row>
    <row r="123221" spans="2:2" x14ac:dyDescent="0.3">
      <c r="B123221" s="1">
        <v>1.2191099000000001</v>
      </c>
    </row>
    <row r="123222" spans="2:2" x14ac:dyDescent="0.3">
      <c r="B123222" s="1">
        <v>1.1634610000000001</v>
      </c>
    </row>
    <row r="123223" spans="2:2" x14ac:dyDescent="0.3">
      <c r="B123223" s="1">
        <v>1.2077681</v>
      </c>
    </row>
    <row r="123224" spans="2:2" x14ac:dyDescent="0.3">
      <c r="B123224" s="1">
        <v>1.2067517999999999</v>
      </c>
    </row>
    <row r="123225" spans="2:2" x14ac:dyDescent="0.3">
      <c r="B123225" s="1">
        <v>1.2132069000000001</v>
      </c>
    </row>
    <row r="123226" spans="2:2" x14ac:dyDescent="0.3">
      <c r="B123226" s="1">
        <v>1.2216362999999999</v>
      </c>
    </row>
    <row r="123227" spans="2:2" x14ac:dyDescent="0.3">
      <c r="B123227" s="1">
        <v>1.2111662999999999</v>
      </c>
    </row>
    <row r="123228" spans="2:2" x14ac:dyDescent="0.3">
      <c r="B123228" s="1">
        <v>1.1836850999999999</v>
      </c>
    </row>
    <row r="123229" spans="2:2" x14ac:dyDescent="0.3">
      <c r="B123229" s="1">
        <v>1.2539979000000001</v>
      </c>
    </row>
    <row r="123230" spans="2:2" x14ac:dyDescent="0.3">
      <c r="B123230" s="1">
        <v>1.1899563</v>
      </c>
    </row>
    <row r="123231" spans="2:2" x14ac:dyDescent="0.3">
      <c r="B123231" s="1">
        <v>1.2071415999999999</v>
      </c>
    </row>
    <row r="123232" spans="2:2" x14ac:dyDescent="0.3">
      <c r="B123232" s="1">
        <v>1.1949095999999999</v>
      </c>
    </row>
    <row r="123233" spans="2:2" x14ac:dyDescent="0.3">
      <c r="B123233" s="1">
        <v>1.1862102000000001</v>
      </c>
    </row>
    <row r="123234" spans="2:2" x14ac:dyDescent="0.3">
      <c r="B123234" s="1">
        <v>1.1611705999999999</v>
      </c>
    </row>
    <row r="123235" spans="2:2" x14ac:dyDescent="0.3">
      <c r="B123235" s="1">
        <v>1.2117051000000001</v>
      </c>
    </row>
    <row r="123236" spans="2:2" x14ac:dyDescent="0.3">
      <c r="B123236" s="1">
        <v>1.2010223</v>
      </c>
    </row>
    <row r="123237" spans="2:2" x14ac:dyDescent="0.3">
      <c r="B123237" s="1">
        <v>1.2161706999999999</v>
      </c>
    </row>
    <row r="123238" spans="2:2" x14ac:dyDescent="0.3">
      <c r="B123238" s="1">
        <v>1.2056252000000001</v>
      </c>
    </row>
    <row r="123239" spans="2:2" x14ac:dyDescent="0.3">
      <c r="B123239" s="1">
        <v>1.2120332</v>
      </c>
    </row>
    <row r="123240" spans="2:2" x14ac:dyDescent="0.3">
      <c r="B123240" s="1">
        <v>1.1564686</v>
      </c>
    </row>
    <row r="123241" spans="2:2" x14ac:dyDescent="0.3">
      <c r="B123241" s="1">
        <v>1.2303426</v>
      </c>
    </row>
    <row r="123242" spans="2:2" x14ac:dyDescent="0.3">
      <c r="B123242" s="1">
        <v>1.2107459</v>
      </c>
    </row>
    <row r="123243" spans="2:2" x14ac:dyDescent="0.3">
      <c r="B123243" s="1">
        <v>1.2139902</v>
      </c>
    </row>
    <row r="123244" spans="2:2" x14ac:dyDescent="0.3">
      <c r="B123244" s="1">
        <v>1.2085322000000001</v>
      </c>
    </row>
    <row r="123245" spans="2:2" x14ac:dyDescent="0.3">
      <c r="B123245" s="1">
        <v>1.2293438000000001</v>
      </c>
    </row>
    <row r="123246" spans="2:2" x14ac:dyDescent="0.3">
      <c r="B123246" s="1">
        <v>1.2320040000000001</v>
      </c>
    </row>
    <row r="123247" spans="2:2" x14ac:dyDescent="0.3">
      <c r="B123247" s="1">
        <v>1.2284933</v>
      </c>
    </row>
    <row r="123248" spans="2:2" x14ac:dyDescent="0.3">
      <c r="B123248" s="1">
        <v>1.2322040000000001</v>
      </c>
    </row>
    <row r="123249" spans="2:2" x14ac:dyDescent="0.3">
      <c r="B123249" s="1">
        <v>1.2395103999999999</v>
      </c>
    </row>
    <row r="123250" spans="2:2" x14ac:dyDescent="0.3">
      <c r="B123250" s="1">
        <v>1.2291375</v>
      </c>
    </row>
    <row r="123251" spans="2:2" x14ac:dyDescent="0.3">
      <c r="B123251" s="1">
        <v>1.2425113999999999</v>
      </c>
    </row>
    <row r="123252" spans="2:2" x14ac:dyDescent="0.3">
      <c r="B123252" s="1">
        <v>1.2245824000000001</v>
      </c>
    </row>
    <row r="123253" spans="2:2" x14ac:dyDescent="0.3">
      <c r="B123253" s="1">
        <v>1.2434509</v>
      </c>
    </row>
    <row r="123254" spans="2:2" x14ac:dyDescent="0.3">
      <c r="B123254" s="1">
        <v>1.2148407999999999</v>
      </c>
    </row>
    <row r="123255" spans="2:2" x14ac:dyDescent="0.3">
      <c r="B123255" s="1">
        <v>1.2105085</v>
      </c>
    </row>
    <row r="123256" spans="2:2" x14ac:dyDescent="0.3">
      <c r="B123256" s="1">
        <v>1.2584956</v>
      </c>
    </row>
    <row r="123257" spans="2:2" x14ac:dyDescent="0.3">
      <c r="B123257" s="1">
        <v>1.1893471</v>
      </c>
    </row>
    <row r="123258" spans="2:2" x14ac:dyDescent="0.3">
      <c r="B123258" s="1">
        <v>1.237428</v>
      </c>
    </row>
    <row r="123259" spans="2:2" x14ac:dyDescent="0.3">
      <c r="B123259" s="1">
        <v>1.2401974</v>
      </c>
    </row>
    <row r="123260" spans="2:2" x14ac:dyDescent="0.3">
      <c r="B123260" s="1">
        <v>1.2332700000000001</v>
      </c>
    </row>
    <row r="123261" spans="2:2" x14ac:dyDescent="0.3">
      <c r="B123261" s="1">
        <v>1.2708687000000001</v>
      </c>
    </row>
    <row r="123262" spans="2:2" x14ac:dyDescent="0.3">
      <c r="B123262" s="1">
        <v>1.2258035</v>
      </c>
    </row>
    <row r="123263" spans="2:2" x14ac:dyDescent="0.3">
      <c r="B123263" s="1">
        <v>1.2394270999999999</v>
      </c>
    </row>
    <row r="123264" spans="2:2" x14ac:dyDescent="0.3">
      <c r="B123264" s="1">
        <v>1.2396488000000001</v>
      </c>
    </row>
    <row r="123265" spans="2:2" x14ac:dyDescent="0.3">
      <c r="B123265" s="1">
        <v>1.2434921999999999</v>
      </c>
    </row>
    <row r="123266" spans="2:2" x14ac:dyDescent="0.3">
      <c r="B123266" s="1">
        <v>1.2291867999999999</v>
      </c>
    </row>
    <row r="123267" spans="2:2" x14ac:dyDescent="0.3">
      <c r="B123267" s="1">
        <v>1.2323527000000001</v>
      </c>
    </row>
    <row r="123268" spans="2:2" x14ac:dyDescent="0.3">
      <c r="B123268" s="1">
        <v>1.2383257000000001</v>
      </c>
    </row>
    <row r="123269" spans="2:2" x14ac:dyDescent="0.3">
      <c r="B123269" s="1">
        <v>1.2447250999999999</v>
      </c>
    </row>
    <row r="123270" spans="2:2" x14ac:dyDescent="0.3">
      <c r="B123270" s="1">
        <v>1.2216737</v>
      </c>
    </row>
    <row r="123271" spans="2:2" x14ac:dyDescent="0.3">
      <c r="B123271" s="1">
        <v>1.2294133</v>
      </c>
    </row>
    <row r="123272" spans="2:2" x14ac:dyDescent="0.3">
      <c r="B123272" s="1">
        <v>1.2311734000000001</v>
      </c>
    </row>
    <row r="123273" spans="2:2" x14ac:dyDescent="0.3">
      <c r="B123273" s="1">
        <v>1.2674453999999999</v>
      </c>
    </row>
    <row r="123274" spans="2:2" x14ac:dyDescent="0.3">
      <c r="B123274" s="1">
        <v>1.2386476</v>
      </c>
    </row>
    <row r="123275" spans="2:2" x14ac:dyDescent="0.3">
      <c r="B123275" s="1">
        <v>1.2565835000000001</v>
      </c>
    </row>
    <row r="123276" spans="2:2" x14ac:dyDescent="0.3">
      <c r="B123276" s="1">
        <v>1.2544385</v>
      </c>
    </row>
    <row r="123277" spans="2:2" x14ac:dyDescent="0.3">
      <c r="B123277" s="1">
        <v>1.2439275000000001</v>
      </c>
    </row>
    <row r="123278" spans="2:2" x14ac:dyDescent="0.3">
      <c r="B123278" s="1">
        <v>1.2292789</v>
      </c>
    </row>
    <row r="123279" spans="2:2" x14ac:dyDescent="0.3">
      <c r="B123279" s="1">
        <v>1.2498735000000001</v>
      </c>
    </row>
    <row r="123280" spans="2:2" x14ac:dyDescent="0.3">
      <c r="B123280" s="1">
        <v>1.2503561999999999</v>
      </c>
    </row>
    <row r="123281" spans="2:2" x14ac:dyDescent="0.3">
      <c r="B123281" s="1">
        <v>1.2631463999999999</v>
      </c>
    </row>
    <row r="123282" spans="2:2" x14ac:dyDescent="0.3">
      <c r="B123282" s="1">
        <v>1.2606345000000001</v>
      </c>
    </row>
    <row r="123283" spans="2:2" x14ac:dyDescent="0.3">
      <c r="B123283" s="1">
        <v>1.2531380000000001</v>
      </c>
    </row>
    <row r="123284" spans="2:2" x14ac:dyDescent="0.3">
      <c r="B123284" s="1">
        <v>1.2651235000000001</v>
      </c>
    </row>
    <row r="123285" spans="2:2" x14ac:dyDescent="0.3">
      <c r="B123285" s="1">
        <v>1.2692022000000001</v>
      </c>
    </row>
    <row r="123286" spans="2:2" x14ac:dyDescent="0.3">
      <c r="B123286" s="1">
        <v>1.2537237000000001</v>
      </c>
    </row>
    <row r="123287" spans="2:2" x14ac:dyDescent="0.3">
      <c r="B123287" s="1">
        <v>1.2472852000000001</v>
      </c>
    </row>
    <row r="123288" spans="2:2" x14ac:dyDescent="0.3">
      <c r="B123288" s="1">
        <v>1.2532300000000001</v>
      </c>
    </row>
    <row r="123289" spans="2:2" x14ac:dyDescent="0.3">
      <c r="B123289" s="1">
        <v>1.2604228</v>
      </c>
    </row>
    <row r="123290" spans="2:2" x14ac:dyDescent="0.3">
      <c r="B123290" s="1">
        <v>1.2446537</v>
      </c>
    </row>
    <row r="123291" spans="2:2" x14ac:dyDescent="0.3">
      <c r="B123291" s="1">
        <v>1.2811546</v>
      </c>
    </row>
    <row r="123292" spans="2:2" x14ac:dyDescent="0.3">
      <c r="B123292" s="1">
        <v>1.2545214</v>
      </c>
    </row>
    <row r="123293" spans="2:2" x14ac:dyDescent="0.3">
      <c r="B123293" s="1">
        <v>1.2628870999999999</v>
      </c>
    </row>
    <row r="123294" spans="2:2" x14ac:dyDescent="0.3">
      <c r="B123294" s="1">
        <v>1.2885735</v>
      </c>
    </row>
    <row r="123295" spans="2:2" x14ac:dyDescent="0.3">
      <c r="B123295" s="1">
        <v>1.2536649</v>
      </c>
    </row>
    <row r="123296" spans="2:2" x14ac:dyDescent="0.3">
      <c r="B123296" s="1">
        <v>1.2865804000000001</v>
      </c>
    </row>
    <row r="123297" spans="2:2" x14ac:dyDescent="0.3">
      <c r="B123297" s="1">
        <v>1.2842716999999999</v>
      </c>
    </row>
    <row r="123298" spans="2:2" x14ac:dyDescent="0.3">
      <c r="B123298" s="1">
        <v>1.283182</v>
      </c>
    </row>
    <row r="123299" spans="2:2" x14ac:dyDescent="0.3">
      <c r="B123299" s="1">
        <v>1.2787008</v>
      </c>
    </row>
    <row r="123300" spans="2:2" x14ac:dyDescent="0.3">
      <c r="B123300" s="1">
        <v>1.273237</v>
      </c>
    </row>
    <row r="123301" spans="2:2" x14ac:dyDescent="0.3">
      <c r="B123301" s="1">
        <v>1.2478735000000001</v>
      </c>
    </row>
    <row r="123302" spans="2:2" x14ac:dyDescent="0.3">
      <c r="B123302" s="1">
        <v>1.2846925</v>
      </c>
    </row>
    <row r="123303" spans="2:2" x14ac:dyDescent="0.3">
      <c r="B123303" s="1">
        <v>1.2586113000000001</v>
      </c>
    </row>
    <row r="123304" spans="2:2" x14ac:dyDescent="0.3">
      <c r="B123304" s="1">
        <v>1.2592422999999999</v>
      </c>
    </row>
    <row r="123305" spans="2:2" x14ac:dyDescent="0.3">
      <c r="B123305" s="1">
        <v>1.2511384000000001</v>
      </c>
    </row>
    <row r="123306" spans="2:2" x14ac:dyDescent="0.3">
      <c r="B123306" s="1">
        <v>1.2353414</v>
      </c>
    </row>
    <row r="123307" spans="2:2" x14ac:dyDescent="0.3">
      <c r="B123307" s="1">
        <v>1.2445993</v>
      </c>
    </row>
    <row r="123308" spans="2:2" x14ac:dyDescent="0.3">
      <c r="B123308" s="1">
        <v>1.2066562000000001</v>
      </c>
    </row>
    <row r="123309" spans="2:2" x14ac:dyDescent="0.3">
      <c r="B123309" s="1">
        <v>1.2109331000000001</v>
      </c>
    </row>
    <row r="123310" spans="2:2" x14ac:dyDescent="0.3">
      <c r="B123310" s="1">
        <v>1.1910954</v>
      </c>
    </row>
    <row r="123311" spans="2:2" x14ac:dyDescent="0.3">
      <c r="B123311" s="1">
        <v>1.2605913</v>
      </c>
    </row>
    <row r="123312" spans="2:2" x14ac:dyDescent="0.3">
      <c r="B123312" s="1">
        <v>1.2259532</v>
      </c>
    </row>
    <row r="123313" spans="2:2" x14ac:dyDescent="0.3">
      <c r="B123313" s="1">
        <v>1.2528667</v>
      </c>
    </row>
    <row r="123314" spans="2:2" x14ac:dyDescent="0.3">
      <c r="B123314" s="1">
        <v>1.2454882</v>
      </c>
    </row>
    <row r="123315" spans="2:2" x14ac:dyDescent="0.3">
      <c r="B123315" s="1">
        <v>1.2428817000000001</v>
      </c>
    </row>
    <row r="123316" spans="2:2" x14ac:dyDescent="0.3">
      <c r="B123316" s="1">
        <v>1.1703243999999999</v>
      </c>
    </row>
    <row r="123317" spans="2:2" x14ac:dyDescent="0.3">
      <c r="B123317" s="1">
        <v>1.2546698999999999</v>
      </c>
    </row>
    <row r="123318" spans="2:2" x14ac:dyDescent="0.3">
      <c r="B123318" s="1">
        <v>1.2501591000000001</v>
      </c>
    </row>
    <row r="123319" spans="2:2" x14ac:dyDescent="0.3">
      <c r="B123319" s="1">
        <v>1.1671202000000001</v>
      </c>
    </row>
    <row r="123320" spans="2:2" x14ac:dyDescent="0.3">
      <c r="B123320" s="1">
        <v>1.1661482999999999</v>
      </c>
    </row>
    <row r="123321" spans="2:2" x14ac:dyDescent="0.3">
      <c r="B123321" s="1">
        <v>1.1629309999999999</v>
      </c>
    </row>
    <row r="123322" spans="2:2" x14ac:dyDescent="0.3">
      <c r="B123322" s="1">
        <v>1.1750848</v>
      </c>
    </row>
    <row r="123323" spans="2:2" x14ac:dyDescent="0.3">
      <c r="B123323" s="1">
        <v>1.2065497999999999</v>
      </c>
    </row>
    <row r="123324" spans="2:2" x14ac:dyDescent="0.3">
      <c r="B123324" s="1">
        <v>1.1877819999999999</v>
      </c>
    </row>
    <row r="123325" spans="2:2" x14ac:dyDescent="0.3">
      <c r="B123325" s="1">
        <v>1.1802737000000001</v>
      </c>
    </row>
    <row r="123326" spans="2:2" x14ac:dyDescent="0.3">
      <c r="B123326" s="1">
        <v>1.1862763999999999</v>
      </c>
    </row>
    <row r="123327" spans="2:2" x14ac:dyDescent="0.3">
      <c r="B123327" s="1">
        <v>1.1821121000000001</v>
      </c>
    </row>
    <row r="123328" spans="2:2" x14ac:dyDescent="0.3">
      <c r="B123328" s="1">
        <v>1.1987209999999999</v>
      </c>
    </row>
    <row r="123329" spans="2:2" x14ac:dyDescent="0.3">
      <c r="B123329" s="1">
        <v>1.2149874000000001</v>
      </c>
    </row>
    <row r="123330" spans="2:2" x14ac:dyDescent="0.3">
      <c r="B123330" s="1">
        <v>1.1958582</v>
      </c>
    </row>
    <row r="123331" spans="2:2" x14ac:dyDescent="0.3">
      <c r="B123331" s="1">
        <v>1.1934176999999999</v>
      </c>
    </row>
    <row r="123332" spans="2:2" x14ac:dyDescent="0.3">
      <c r="B123332" s="1">
        <v>1.1997179</v>
      </c>
    </row>
    <row r="123333" spans="2:2" x14ac:dyDescent="0.3">
      <c r="B123333" s="1">
        <v>1.2492847</v>
      </c>
    </row>
    <row r="123334" spans="2:2" x14ac:dyDescent="0.3">
      <c r="B123334" s="1">
        <v>1.2803705000000001</v>
      </c>
    </row>
    <row r="123335" spans="2:2" x14ac:dyDescent="0.3">
      <c r="B123335" s="1">
        <v>1.248175</v>
      </c>
    </row>
    <row r="123336" spans="2:2" x14ac:dyDescent="0.3">
      <c r="B123336" s="1">
        <v>1.2340244</v>
      </c>
    </row>
    <row r="123337" spans="2:2" x14ac:dyDescent="0.3">
      <c r="B123337" s="1">
        <v>1.2143657999999999</v>
      </c>
    </row>
    <row r="123338" spans="2:2" x14ac:dyDescent="0.3">
      <c r="B123338" s="1">
        <v>1.2751279</v>
      </c>
    </row>
    <row r="123339" spans="2:2" x14ac:dyDescent="0.3">
      <c r="B123339" s="1">
        <v>1.2763313999999999</v>
      </c>
    </row>
    <row r="123340" spans="2:2" x14ac:dyDescent="0.3">
      <c r="B123340" s="1">
        <v>1.2715725</v>
      </c>
    </row>
    <row r="123341" spans="2:2" x14ac:dyDescent="0.3">
      <c r="B123341" s="1">
        <v>1.2622736999999999</v>
      </c>
    </row>
    <row r="123342" spans="2:2" x14ac:dyDescent="0.3">
      <c r="B123342" s="1">
        <v>1.2488064999999999</v>
      </c>
    </row>
    <row r="123343" spans="2:2" x14ac:dyDescent="0.3">
      <c r="B123343" s="1">
        <v>1.2510858</v>
      </c>
    </row>
    <row r="123344" spans="2:2" x14ac:dyDescent="0.3">
      <c r="B123344" s="1">
        <v>1.2760943</v>
      </c>
    </row>
    <row r="123345" spans="2:2" x14ac:dyDescent="0.3">
      <c r="B123345" s="1">
        <v>1.2800319</v>
      </c>
    </row>
    <row r="123346" spans="2:2" x14ac:dyDescent="0.3">
      <c r="B123346" s="1">
        <v>1.2631391999999999</v>
      </c>
    </row>
    <row r="123347" spans="2:2" x14ac:dyDescent="0.3">
      <c r="B123347" s="1">
        <v>1.2629619999999999</v>
      </c>
    </row>
    <row r="123348" spans="2:2" x14ac:dyDescent="0.3">
      <c r="B123348" s="1">
        <v>1.2374114000000001</v>
      </c>
    </row>
    <row r="123349" spans="2:2" x14ac:dyDescent="0.3">
      <c r="B123349" s="1">
        <v>1.2465819</v>
      </c>
    </row>
    <row r="123350" spans="2:2" x14ac:dyDescent="0.3">
      <c r="B123350" s="1">
        <v>1.2775787000000001</v>
      </c>
    </row>
    <row r="123351" spans="2:2" x14ac:dyDescent="0.3">
      <c r="B123351" s="1">
        <v>1.2579304</v>
      </c>
    </row>
    <row r="123352" spans="2:2" x14ac:dyDescent="0.3">
      <c r="B123352" s="1">
        <v>1.2715082</v>
      </c>
    </row>
    <row r="123353" spans="2:2" x14ac:dyDescent="0.3">
      <c r="B123353" s="1">
        <v>1.2646778999999999</v>
      </c>
    </row>
    <row r="123354" spans="2:2" x14ac:dyDescent="0.3">
      <c r="B123354" s="1">
        <v>1.2504348999999999</v>
      </c>
    </row>
    <row r="123355" spans="2:2" x14ac:dyDescent="0.3">
      <c r="B123355" s="1">
        <v>1.2510338999999999</v>
      </c>
    </row>
    <row r="123356" spans="2:2" x14ac:dyDescent="0.3">
      <c r="B123356" s="1">
        <v>1.2655871999999999</v>
      </c>
    </row>
    <row r="123357" spans="2:2" x14ac:dyDescent="0.3">
      <c r="B123357" s="1">
        <v>1.2708596999999999</v>
      </c>
    </row>
    <row r="123358" spans="2:2" x14ac:dyDescent="0.3">
      <c r="B123358" s="1">
        <v>1.2682354</v>
      </c>
    </row>
    <row r="123359" spans="2:2" x14ac:dyDescent="0.3">
      <c r="B123359" s="1">
        <v>1.2519448</v>
      </c>
    </row>
    <row r="123360" spans="2:2" x14ac:dyDescent="0.3">
      <c r="B123360" s="1">
        <v>1.2382306999999999</v>
      </c>
    </row>
    <row r="123361" spans="2:2" x14ac:dyDescent="0.3">
      <c r="B123361" s="1">
        <v>1.247436</v>
      </c>
    </row>
    <row r="123362" spans="2:2" x14ac:dyDescent="0.3">
      <c r="B123362" s="1">
        <v>1.2633669999999999</v>
      </c>
    </row>
    <row r="123363" spans="2:2" x14ac:dyDescent="0.3">
      <c r="B123363" s="1">
        <v>1.2749317</v>
      </c>
    </row>
    <row r="123364" spans="2:2" x14ac:dyDescent="0.3">
      <c r="B123364" s="1">
        <v>1.2813380999999999</v>
      </c>
    </row>
    <row r="123365" spans="2:2" x14ac:dyDescent="0.3">
      <c r="B123365" s="1">
        <v>1.2477562</v>
      </c>
    </row>
    <row r="123366" spans="2:2" x14ac:dyDescent="0.3">
      <c r="B123366" s="1">
        <v>1.2811634999999999</v>
      </c>
    </row>
    <row r="123367" spans="2:2" x14ac:dyDescent="0.3">
      <c r="B123367" s="1">
        <v>1.2792190000000001</v>
      </c>
    </row>
    <row r="123368" spans="2:2" x14ac:dyDescent="0.3">
      <c r="B123368" s="1">
        <v>1.2753216000000001</v>
      </c>
    </row>
    <row r="123369" spans="2:2" x14ac:dyDescent="0.3">
      <c r="B123369" s="1">
        <v>1.2875649</v>
      </c>
    </row>
    <row r="123370" spans="2:2" x14ac:dyDescent="0.3">
      <c r="B123370" s="1">
        <v>1.2837106</v>
      </c>
    </row>
    <row r="123371" spans="2:2" x14ac:dyDescent="0.3">
      <c r="B123371" s="1">
        <v>1.286727</v>
      </c>
    </row>
    <row r="123372" spans="2:2" x14ac:dyDescent="0.3">
      <c r="B123372" s="1">
        <v>1.1865166</v>
      </c>
    </row>
    <row r="123373" spans="2:2" x14ac:dyDescent="0.3">
      <c r="B123373" s="1">
        <v>1.2719442999999999</v>
      </c>
    </row>
    <row r="123374" spans="2:2" x14ac:dyDescent="0.3">
      <c r="B123374" s="1">
        <v>1.273746</v>
      </c>
    </row>
    <row r="123375" spans="2:2" x14ac:dyDescent="0.3">
      <c r="B123375" s="1">
        <v>1.2562574</v>
      </c>
    </row>
    <row r="123376" spans="2:2" x14ac:dyDescent="0.3">
      <c r="B123376" s="1">
        <v>1.2840104000000001</v>
      </c>
    </row>
    <row r="123377" spans="2:2" x14ac:dyDescent="0.3">
      <c r="B123377" s="1">
        <v>1.2406694</v>
      </c>
    </row>
    <row r="123378" spans="2:2" x14ac:dyDescent="0.3">
      <c r="B123378" s="1">
        <v>1.2432833000000001</v>
      </c>
    </row>
    <row r="123379" spans="2:2" x14ac:dyDescent="0.3">
      <c r="B123379" s="1">
        <v>1.2521948000000001</v>
      </c>
    </row>
    <row r="123380" spans="2:2" x14ac:dyDescent="0.3">
      <c r="B123380" s="1">
        <v>1.2465002999999999</v>
      </c>
    </row>
    <row r="123381" spans="2:2" x14ac:dyDescent="0.3">
      <c r="B123381" s="1">
        <v>1.2665392</v>
      </c>
    </row>
    <row r="123382" spans="2:2" x14ac:dyDescent="0.3">
      <c r="B123382" s="1">
        <v>1.2978460999999999</v>
      </c>
    </row>
    <row r="123383" spans="2:2" x14ac:dyDescent="0.3">
      <c r="B123383" s="1">
        <v>1.3020894999999999</v>
      </c>
    </row>
    <row r="123384" spans="2:2" x14ac:dyDescent="0.3">
      <c r="B123384" s="1">
        <v>1.2770106999999999</v>
      </c>
    </row>
    <row r="123385" spans="2:2" x14ac:dyDescent="0.3">
      <c r="B123385" s="1">
        <v>1.2740948000000001</v>
      </c>
    </row>
    <row r="123386" spans="2:2" x14ac:dyDescent="0.3">
      <c r="B123386" s="1">
        <v>1.2735748</v>
      </c>
    </row>
    <row r="123387" spans="2:2" x14ac:dyDescent="0.3">
      <c r="B123387" s="1">
        <v>1.2914337</v>
      </c>
    </row>
    <row r="123388" spans="2:2" x14ac:dyDescent="0.3">
      <c r="B123388" s="1">
        <v>1.2889085</v>
      </c>
    </row>
    <row r="123389" spans="2:2" x14ac:dyDescent="0.3">
      <c r="B123389" s="1">
        <v>1.2898072</v>
      </c>
    </row>
    <row r="123390" spans="2:2" x14ac:dyDescent="0.3">
      <c r="B123390" s="1">
        <v>1.2818882</v>
      </c>
    </row>
    <row r="123391" spans="2:2" x14ac:dyDescent="0.3">
      <c r="B123391" s="1">
        <v>1.2802545000000001</v>
      </c>
    </row>
    <row r="123392" spans="2:2" x14ac:dyDescent="0.3">
      <c r="B123392" s="1">
        <v>1.2888553</v>
      </c>
    </row>
    <row r="123393" spans="2:2" x14ac:dyDescent="0.3">
      <c r="B123393" s="1">
        <v>1.298678</v>
      </c>
    </row>
    <row r="123394" spans="2:2" x14ac:dyDescent="0.3">
      <c r="B123394" s="1">
        <v>1.2823703</v>
      </c>
    </row>
    <row r="123395" spans="2:2" x14ac:dyDescent="0.3">
      <c r="B123395" s="1">
        <v>1.2825169999999999</v>
      </c>
    </row>
    <row r="123396" spans="2:2" x14ac:dyDescent="0.3">
      <c r="B123396" s="1">
        <v>1.2783556</v>
      </c>
    </row>
    <row r="123397" spans="2:2" x14ac:dyDescent="0.3">
      <c r="B123397" s="1">
        <v>1.2929221</v>
      </c>
    </row>
    <row r="123398" spans="2:2" x14ac:dyDescent="0.3">
      <c r="B123398" s="1">
        <v>1.2970576</v>
      </c>
    </row>
    <row r="123399" spans="2:2" x14ac:dyDescent="0.3">
      <c r="B123399" s="1">
        <v>1.2888520999999999</v>
      </c>
    </row>
    <row r="123400" spans="2:2" x14ac:dyDescent="0.3">
      <c r="B123400" s="1">
        <v>1.2869961000000001</v>
      </c>
    </row>
    <row r="123401" spans="2:2" x14ac:dyDescent="0.3">
      <c r="B123401" s="1">
        <v>1.2984545999999999</v>
      </c>
    </row>
    <row r="123402" spans="2:2" x14ac:dyDescent="0.3">
      <c r="B123402" s="1">
        <v>1.2997308000000001</v>
      </c>
    </row>
    <row r="123403" spans="2:2" x14ac:dyDescent="0.3">
      <c r="B123403" s="1">
        <v>1.2921159</v>
      </c>
    </row>
    <row r="123404" spans="2:2" x14ac:dyDescent="0.3">
      <c r="B123404" s="1">
        <v>1.2843604</v>
      </c>
    </row>
    <row r="123405" spans="2:2" x14ac:dyDescent="0.3">
      <c r="B123405" s="1">
        <v>1.2821327</v>
      </c>
    </row>
    <row r="123406" spans="2:2" x14ac:dyDescent="0.3">
      <c r="B123406" s="1">
        <v>1.2816293999999999</v>
      </c>
    </row>
    <row r="123407" spans="2:2" x14ac:dyDescent="0.3">
      <c r="B123407" s="1">
        <v>1.2951531000000001</v>
      </c>
    </row>
    <row r="123408" spans="2:2" x14ac:dyDescent="0.3">
      <c r="B123408" s="1">
        <v>1.2933148000000001</v>
      </c>
    </row>
    <row r="123409" spans="2:2" x14ac:dyDescent="0.3">
      <c r="B123409" s="1">
        <v>1.2948010000000001</v>
      </c>
    </row>
    <row r="123410" spans="2:2" x14ac:dyDescent="0.3">
      <c r="B123410" s="1">
        <v>1.2760275999999999</v>
      </c>
    </row>
    <row r="123411" spans="2:2" x14ac:dyDescent="0.3">
      <c r="B123411" s="1">
        <v>1.2817571999999999</v>
      </c>
    </row>
    <row r="123412" spans="2:2" x14ac:dyDescent="0.3">
      <c r="B123412" s="1">
        <v>1.2080238000000001</v>
      </c>
    </row>
    <row r="123413" spans="2:2" x14ac:dyDescent="0.3">
      <c r="B123413" s="1">
        <v>1.2901864999999999</v>
      </c>
    </row>
    <row r="123414" spans="2:2" x14ac:dyDescent="0.3">
      <c r="B123414" s="1">
        <v>1.2891923000000001</v>
      </c>
    </row>
    <row r="123415" spans="2:2" x14ac:dyDescent="0.3">
      <c r="B123415" s="1">
        <v>1.287795</v>
      </c>
    </row>
    <row r="123416" spans="2:2" x14ac:dyDescent="0.3">
      <c r="B123416" s="1">
        <v>1.2762306000000001</v>
      </c>
    </row>
    <row r="123417" spans="2:2" x14ac:dyDescent="0.3">
      <c r="B123417" s="1">
        <v>1.2725725999999999</v>
      </c>
    </row>
    <row r="123418" spans="2:2" x14ac:dyDescent="0.3">
      <c r="B123418" s="1">
        <v>1.2745983999999999</v>
      </c>
    </row>
    <row r="123419" spans="2:2" x14ac:dyDescent="0.3">
      <c r="B123419" s="1">
        <v>1.2902277</v>
      </c>
    </row>
    <row r="123420" spans="2:2" x14ac:dyDescent="0.3">
      <c r="B123420" s="1">
        <v>1.1924326000000001</v>
      </c>
    </row>
    <row r="123421" spans="2:2" x14ac:dyDescent="0.3">
      <c r="B123421" s="1">
        <v>1.2684977</v>
      </c>
    </row>
    <row r="123422" spans="2:2" x14ac:dyDescent="0.3">
      <c r="B123422" s="1">
        <v>1.2692463</v>
      </c>
    </row>
    <row r="123423" spans="2:2" x14ac:dyDescent="0.3">
      <c r="B123423" s="1">
        <v>1.2767740000000001</v>
      </c>
    </row>
    <row r="123424" spans="2:2" x14ac:dyDescent="0.3">
      <c r="B123424" s="1">
        <v>1.2722427000000001</v>
      </c>
    </row>
    <row r="123425" spans="2:2" x14ac:dyDescent="0.3">
      <c r="B123425" s="1">
        <v>1.2768085</v>
      </c>
    </row>
    <row r="123426" spans="2:2" x14ac:dyDescent="0.3">
      <c r="B123426" s="1">
        <v>1.2594334</v>
      </c>
    </row>
    <row r="123427" spans="2:2" x14ac:dyDescent="0.3">
      <c r="B123427" s="1">
        <v>1.2893713</v>
      </c>
    </row>
    <row r="123428" spans="2:2" x14ac:dyDescent="0.3">
      <c r="B123428" s="1">
        <v>1.2678803999999999</v>
      </c>
    </row>
    <row r="123429" spans="2:2" x14ac:dyDescent="0.3">
      <c r="B123429" s="1">
        <v>1.2894721</v>
      </c>
    </row>
    <row r="123430" spans="2:2" x14ac:dyDescent="0.3">
      <c r="B123430" s="1">
        <v>1.2664086999999999</v>
      </c>
    </row>
    <row r="123431" spans="2:2" x14ac:dyDescent="0.3">
      <c r="B123431" s="1">
        <v>1.2584090000000001</v>
      </c>
    </row>
    <row r="123432" spans="2:2" x14ac:dyDescent="0.3">
      <c r="B123432" s="1">
        <v>1.2539921000000001</v>
      </c>
    </row>
    <row r="123433" spans="2:2" x14ac:dyDescent="0.3">
      <c r="B123433" s="1">
        <v>1.2529268</v>
      </c>
    </row>
    <row r="123434" spans="2:2" x14ac:dyDescent="0.3">
      <c r="B123434" s="1">
        <v>1.2578697999999999</v>
      </c>
    </row>
    <row r="123435" spans="2:2" x14ac:dyDescent="0.3">
      <c r="B123435" s="1">
        <v>1.2582911000000001</v>
      </c>
    </row>
    <row r="123436" spans="2:2" x14ac:dyDescent="0.3">
      <c r="B123436" s="1">
        <v>1.284732</v>
      </c>
    </row>
    <row r="123437" spans="2:2" x14ac:dyDescent="0.3">
      <c r="B123437" s="1">
        <v>1.2844707</v>
      </c>
    </row>
    <row r="123438" spans="2:2" x14ac:dyDescent="0.3">
      <c r="B123438" s="1">
        <v>1.2838662000000001</v>
      </c>
    </row>
    <row r="123439" spans="2:2" x14ac:dyDescent="0.3">
      <c r="B123439" s="1">
        <v>1.2746664000000001</v>
      </c>
    </row>
    <row r="123440" spans="2:2" x14ac:dyDescent="0.3">
      <c r="B123440" s="1">
        <v>1.2733154</v>
      </c>
    </row>
    <row r="123441" spans="2:2" x14ac:dyDescent="0.3">
      <c r="B123441" s="1">
        <v>1.2886533</v>
      </c>
    </row>
    <row r="123442" spans="2:2" x14ac:dyDescent="0.3">
      <c r="B123442" s="1">
        <v>1.2871033999999999</v>
      </c>
    </row>
    <row r="123443" spans="2:2" x14ac:dyDescent="0.3">
      <c r="B123443" s="1">
        <v>1.2820754000000001</v>
      </c>
    </row>
    <row r="123444" spans="2:2" x14ac:dyDescent="0.3">
      <c r="B123444" s="1">
        <v>1.2750633</v>
      </c>
    </row>
    <row r="123445" spans="2:2" x14ac:dyDescent="0.3">
      <c r="B123445" s="1">
        <v>1.3000792999999999</v>
      </c>
    </row>
    <row r="123446" spans="2:2" x14ac:dyDescent="0.3">
      <c r="B123446" s="1">
        <v>1.2455944999999999</v>
      </c>
    </row>
    <row r="123447" spans="2:2" x14ac:dyDescent="0.3">
      <c r="B123447" s="1">
        <v>1.2729588000000001</v>
      </c>
    </row>
    <row r="123448" spans="2:2" x14ac:dyDescent="0.3">
      <c r="B123448" s="1">
        <v>1.2679461999999999</v>
      </c>
    </row>
    <row r="123449" spans="2:2" x14ac:dyDescent="0.3">
      <c r="B123449" s="1">
        <v>1.2730760000000001</v>
      </c>
    </row>
    <row r="123450" spans="2:2" x14ac:dyDescent="0.3">
      <c r="B123450" s="1">
        <v>1.2819147</v>
      </c>
    </row>
    <row r="123451" spans="2:2" x14ac:dyDescent="0.3">
      <c r="B123451" s="1">
        <v>1.2779278000000001</v>
      </c>
    </row>
    <row r="123452" spans="2:2" x14ac:dyDescent="0.3">
      <c r="B123452" s="1">
        <v>1.2959788000000001</v>
      </c>
    </row>
    <row r="123453" spans="2:2" x14ac:dyDescent="0.3">
      <c r="B123453" s="1">
        <v>1.2932686</v>
      </c>
    </row>
    <row r="123454" spans="2:2" x14ac:dyDescent="0.3">
      <c r="B123454" s="1">
        <v>1.2563911999999999</v>
      </c>
    </row>
    <row r="123455" spans="2:2" x14ac:dyDescent="0.3">
      <c r="B123455" s="1">
        <v>1.2708561</v>
      </c>
    </row>
    <row r="123456" spans="2:2" x14ac:dyDescent="0.3">
      <c r="B123456" s="1">
        <v>1.2701055999999999</v>
      </c>
    </row>
    <row r="123457" spans="2:2" x14ac:dyDescent="0.3">
      <c r="B123457" s="1">
        <v>1.2815418000000001</v>
      </c>
    </row>
    <row r="123458" spans="2:2" x14ac:dyDescent="0.3">
      <c r="B123458" s="1">
        <v>1.3008584999999999</v>
      </c>
    </row>
    <row r="123459" spans="2:2" x14ac:dyDescent="0.3">
      <c r="B123459" s="1">
        <v>1.2941686999999999</v>
      </c>
    </row>
    <row r="123460" spans="2:2" x14ac:dyDescent="0.3">
      <c r="B123460" s="1">
        <v>1.2728491</v>
      </c>
    </row>
    <row r="123461" spans="2:2" x14ac:dyDescent="0.3">
      <c r="B123461" s="1">
        <v>1.2617757000000001</v>
      </c>
    </row>
    <row r="123462" spans="2:2" x14ac:dyDescent="0.3">
      <c r="B123462" s="1">
        <v>1.2901906999999999</v>
      </c>
    </row>
    <row r="123463" spans="2:2" x14ac:dyDescent="0.3">
      <c r="B123463" s="1">
        <v>1.2834479999999999</v>
      </c>
    </row>
    <row r="123464" spans="2:2" x14ac:dyDescent="0.3">
      <c r="B123464" s="1">
        <v>1.2731893000000001</v>
      </c>
    </row>
    <row r="123465" spans="2:2" x14ac:dyDescent="0.3">
      <c r="B123465" s="1">
        <v>1.2911462</v>
      </c>
    </row>
    <row r="123466" spans="2:2" x14ac:dyDescent="0.3">
      <c r="B123466" s="1">
        <v>1.2692466</v>
      </c>
    </row>
    <row r="123467" spans="2:2" x14ac:dyDescent="0.3">
      <c r="B123467" s="1">
        <v>1.2938788000000001</v>
      </c>
    </row>
    <row r="123468" spans="2:2" x14ac:dyDescent="0.3">
      <c r="B123468" s="1">
        <v>1.2648994</v>
      </c>
    </row>
    <row r="123469" spans="2:2" x14ac:dyDescent="0.3">
      <c r="B123469" s="1">
        <v>1.2924032000000001</v>
      </c>
    </row>
    <row r="123470" spans="2:2" x14ac:dyDescent="0.3">
      <c r="B123470" s="1">
        <v>1.2908405999999999</v>
      </c>
    </row>
    <row r="123471" spans="2:2" x14ac:dyDescent="0.3">
      <c r="B123471" s="1">
        <v>1.2903992</v>
      </c>
    </row>
    <row r="123472" spans="2:2" x14ac:dyDescent="0.3">
      <c r="B123472" s="1">
        <v>1.2600874</v>
      </c>
    </row>
    <row r="123473" spans="2:2" x14ac:dyDescent="0.3">
      <c r="B123473" s="1">
        <v>1.2153866</v>
      </c>
    </row>
    <row r="123474" spans="2:2" x14ac:dyDescent="0.3">
      <c r="B123474" s="1">
        <v>1.2157491</v>
      </c>
    </row>
    <row r="123475" spans="2:2" x14ac:dyDescent="0.3">
      <c r="B123475" s="1">
        <v>1.2813326</v>
      </c>
    </row>
    <row r="123476" spans="2:2" x14ac:dyDescent="0.3">
      <c r="B123476" s="1">
        <v>1.2460713000000001</v>
      </c>
    </row>
    <row r="123477" spans="2:2" x14ac:dyDescent="0.3">
      <c r="B123477" s="1">
        <v>1.2405881000000001</v>
      </c>
    </row>
    <row r="123478" spans="2:2" x14ac:dyDescent="0.3">
      <c r="B123478" s="1">
        <v>1.2325972000000001</v>
      </c>
    </row>
    <row r="123479" spans="2:2" x14ac:dyDescent="0.3">
      <c r="B123479" s="1">
        <v>1.2217013999999999</v>
      </c>
    </row>
    <row r="123480" spans="2:2" x14ac:dyDescent="0.3">
      <c r="B123480" s="1">
        <v>1.2766614999999999</v>
      </c>
    </row>
    <row r="123481" spans="2:2" x14ac:dyDescent="0.3">
      <c r="B123481" s="1">
        <v>1.2768923000000001</v>
      </c>
    </row>
    <row r="123482" spans="2:2" x14ac:dyDescent="0.3">
      <c r="B123482" s="1">
        <v>1.2793270000000001</v>
      </c>
    </row>
    <row r="123483" spans="2:2" x14ac:dyDescent="0.3">
      <c r="B123483" s="1">
        <v>1.2067432</v>
      </c>
    </row>
    <row r="123484" spans="2:2" x14ac:dyDescent="0.3">
      <c r="B123484" s="1">
        <v>1.1987798000000001</v>
      </c>
    </row>
    <row r="123485" spans="2:2" x14ac:dyDescent="0.3">
      <c r="B123485" s="1">
        <v>1.2062622000000001</v>
      </c>
    </row>
    <row r="123486" spans="2:2" x14ac:dyDescent="0.3">
      <c r="B123486" s="1">
        <v>1.2697328000000001</v>
      </c>
    </row>
    <row r="123487" spans="2:2" x14ac:dyDescent="0.3">
      <c r="B123487" s="1">
        <v>1.1480699000000001</v>
      </c>
    </row>
    <row r="123488" spans="2:2" x14ac:dyDescent="0.3">
      <c r="B123488" s="1">
        <v>1.2784603999999999</v>
      </c>
    </row>
    <row r="123489" spans="2:2" x14ac:dyDescent="0.3">
      <c r="B123489" s="1">
        <v>1.2699513</v>
      </c>
    </row>
    <row r="123490" spans="2:2" x14ac:dyDescent="0.3">
      <c r="B123490" s="1">
        <v>1.2026327999999999</v>
      </c>
    </row>
    <row r="123491" spans="2:2" x14ac:dyDescent="0.3">
      <c r="B123491" s="1">
        <v>1.2216374999999999</v>
      </c>
    </row>
    <row r="123492" spans="2:2" x14ac:dyDescent="0.3">
      <c r="B123492" s="1">
        <v>1.20936</v>
      </c>
    </row>
    <row r="123493" spans="2:2" x14ac:dyDescent="0.3">
      <c r="B123493" s="1">
        <v>1.2059280999999999</v>
      </c>
    </row>
    <row r="123494" spans="2:2" x14ac:dyDescent="0.3">
      <c r="B123494" s="1">
        <v>1.2985724999999999</v>
      </c>
    </row>
    <row r="123495" spans="2:2" x14ac:dyDescent="0.3">
      <c r="B123495" s="1">
        <v>1.2925148</v>
      </c>
    </row>
    <row r="123496" spans="2:2" x14ac:dyDescent="0.3">
      <c r="B123496" s="1">
        <v>1.2483624</v>
      </c>
    </row>
    <row r="123497" spans="2:2" x14ac:dyDescent="0.3">
      <c r="B123497" s="1">
        <v>1.2567763000000001</v>
      </c>
    </row>
    <row r="123498" spans="2:2" x14ac:dyDescent="0.3">
      <c r="B123498" s="1">
        <v>1.2910777</v>
      </c>
    </row>
    <row r="123499" spans="2:2" x14ac:dyDescent="0.3">
      <c r="B123499" s="1">
        <v>1.2842511000000001</v>
      </c>
    </row>
    <row r="123500" spans="2:2" x14ac:dyDescent="0.3">
      <c r="B123500" s="1">
        <v>1.2880076</v>
      </c>
    </row>
    <row r="123501" spans="2:2" x14ac:dyDescent="0.3">
      <c r="B123501" s="1">
        <v>1.2855562</v>
      </c>
    </row>
    <row r="123502" spans="2:2" x14ac:dyDescent="0.3">
      <c r="B123502" s="1">
        <v>1.2458057</v>
      </c>
    </row>
    <row r="123503" spans="2:2" x14ac:dyDescent="0.3">
      <c r="B123503" s="1">
        <v>1.245722</v>
      </c>
    </row>
    <row r="123504" spans="2:2" x14ac:dyDescent="0.3">
      <c r="B123504" s="1">
        <v>1.2259842000000001</v>
      </c>
    </row>
    <row r="123505" spans="2:2" x14ac:dyDescent="0.3">
      <c r="B123505" s="1">
        <v>1.2418809</v>
      </c>
    </row>
    <row r="123506" spans="2:2" x14ac:dyDescent="0.3">
      <c r="B123506" s="1">
        <v>1.2222139000000001</v>
      </c>
    </row>
    <row r="123507" spans="2:2" x14ac:dyDescent="0.3">
      <c r="B123507" s="1">
        <v>1.2575053</v>
      </c>
    </row>
    <row r="123508" spans="2:2" x14ac:dyDescent="0.3">
      <c r="B123508" s="1">
        <v>1.2366576</v>
      </c>
    </row>
    <row r="123509" spans="2:2" x14ac:dyDescent="0.3">
      <c r="B123509" s="1">
        <v>1.205613</v>
      </c>
    </row>
    <row r="123510" spans="2:2" x14ac:dyDescent="0.3">
      <c r="B123510" s="1">
        <v>1.2086418000000001</v>
      </c>
    </row>
    <row r="123511" spans="2:2" x14ac:dyDescent="0.3">
      <c r="B123511" s="1">
        <v>1.2423204000000001</v>
      </c>
    </row>
    <row r="123512" spans="2:2" x14ac:dyDescent="0.3">
      <c r="B123512" s="1">
        <v>1.2277304</v>
      </c>
    </row>
    <row r="123513" spans="2:2" x14ac:dyDescent="0.3">
      <c r="B123513" s="1">
        <v>1.2318199999999999</v>
      </c>
    </row>
    <row r="123514" spans="2:2" x14ac:dyDescent="0.3">
      <c r="B123514" s="1">
        <v>1.2340369</v>
      </c>
    </row>
    <row r="123515" spans="2:2" x14ac:dyDescent="0.3">
      <c r="B123515" s="1">
        <v>1.2366896999999999</v>
      </c>
    </row>
    <row r="123516" spans="2:2" x14ac:dyDescent="0.3">
      <c r="B123516" s="1">
        <v>1.2229878999999999</v>
      </c>
    </row>
    <row r="123517" spans="2:2" x14ac:dyDescent="0.3">
      <c r="B123517" s="1">
        <v>1.2093294999999999</v>
      </c>
    </row>
    <row r="123518" spans="2:2" x14ac:dyDescent="0.3">
      <c r="B123518" s="1">
        <v>1.1357136000000001</v>
      </c>
    </row>
    <row r="123519" spans="2:2" x14ac:dyDescent="0.3">
      <c r="B123519" s="1">
        <v>1.1287893</v>
      </c>
    </row>
    <row r="123520" spans="2:2" x14ac:dyDescent="0.3">
      <c r="B123520" s="1">
        <v>1.1220247999999999</v>
      </c>
    </row>
    <row r="123521" spans="2:2" x14ac:dyDescent="0.3">
      <c r="B123521" s="1">
        <v>1.2512270999999999</v>
      </c>
    </row>
    <row r="123522" spans="2:2" x14ac:dyDescent="0.3">
      <c r="B123522" s="1">
        <v>1.1431941000000001</v>
      </c>
    </row>
    <row r="123523" spans="2:2" x14ac:dyDescent="0.3">
      <c r="B123523" s="1">
        <v>1.0674629</v>
      </c>
    </row>
    <row r="123524" spans="2:2" x14ac:dyDescent="0.3">
      <c r="B123524" s="1">
        <v>1.1019137000000001</v>
      </c>
    </row>
    <row r="123525" spans="2:2" x14ac:dyDescent="0.3">
      <c r="B123525" s="1">
        <v>1.1048694999999999</v>
      </c>
    </row>
    <row r="123526" spans="2:2" x14ac:dyDescent="0.3">
      <c r="B123526" s="1">
        <v>1.088184</v>
      </c>
    </row>
    <row r="123527" spans="2:2" x14ac:dyDescent="0.3">
      <c r="B123527" s="1">
        <v>1.1092093999999999</v>
      </c>
    </row>
    <row r="123528" spans="2:2" x14ac:dyDescent="0.3">
      <c r="B123528" s="1">
        <v>1.2146676000000001</v>
      </c>
    </row>
    <row r="123529" spans="2:2" x14ac:dyDescent="0.3">
      <c r="B123529" s="1">
        <v>1.2275879999999999</v>
      </c>
    </row>
    <row r="123530" spans="2:2" x14ac:dyDescent="0.3">
      <c r="B123530" s="1">
        <v>1.2607889000000001</v>
      </c>
    </row>
    <row r="123531" spans="2:2" x14ac:dyDescent="0.3">
      <c r="B123531" s="1">
        <v>1.2502259</v>
      </c>
    </row>
    <row r="123532" spans="2:2" x14ac:dyDescent="0.3">
      <c r="B123532" s="1">
        <v>1.2506427</v>
      </c>
    </row>
    <row r="123533" spans="2:2" x14ac:dyDescent="0.3">
      <c r="B123533" s="1">
        <v>1.2438678999999999</v>
      </c>
    </row>
    <row r="123534" spans="2:2" x14ac:dyDescent="0.3">
      <c r="B123534" s="1">
        <v>1.2529186999999999</v>
      </c>
    </row>
    <row r="123535" spans="2:2" x14ac:dyDescent="0.3">
      <c r="B123535" s="1">
        <v>1.2617773999999999</v>
      </c>
    </row>
    <row r="123536" spans="2:2" x14ac:dyDescent="0.3">
      <c r="B123536" s="1">
        <v>1.2325796</v>
      </c>
    </row>
    <row r="123537" spans="2:2" x14ac:dyDescent="0.3">
      <c r="B123537" s="1">
        <v>1.2441084</v>
      </c>
    </row>
    <row r="123538" spans="2:2" x14ac:dyDescent="0.3">
      <c r="B123538" s="1">
        <v>1.2645023</v>
      </c>
    </row>
    <row r="123539" spans="2:2" x14ac:dyDescent="0.3">
      <c r="B123539" s="1">
        <v>1.2655666999999999</v>
      </c>
    </row>
    <row r="123540" spans="2:2" x14ac:dyDescent="0.3">
      <c r="B123540" s="1">
        <v>1.1943836999999999</v>
      </c>
    </row>
    <row r="123541" spans="2:2" x14ac:dyDescent="0.3">
      <c r="B123541" s="1">
        <v>1.1775755000000001</v>
      </c>
    </row>
    <row r="123542" spans="2:2" x14ac:dyDescent="0.3">
      <c r="B123542" s="1">
        <v>1.1485647999999999</v>
      </c>
    </row>
    <row r="123543" spans="2:2" x14ac:dyDescent="0.3">
      <c r="B123543" s="1">
        <v>1.1212108999999999</v>
      </c>
    </row>
    <row r="123544" spans="2:2" x14ac:dyDescent="0.3">
      <c r="B123544" s="1">
        <v>1.2603693</v>
      </c>
    </row>
    <row r="123545" spans="2:2" x14ac:dyDescent="0.3">
      <c r="B123545" s="1">
        <v>1.2660553000000001</v>
      </c>
    </row>
    <row r="123546" spans="2:2" x14ac:dyDescent="0.3">
      <c r="B123546" s="1">
        <v>1.2408931000000001</v>
      </c>
    </row>
    <row r="123547" spans="2:2" x14ac:dyDescent="0.3">
      <c r="B123547" s="1">
        <v>1.2314041</v>
      </c>
    </row>
    <row r="123548" spans="2:2" x14ac:dyDescent="0.3">
      <c r="B123548" s="1">
        <v>1.2360945000000001</v>
      </c>
    </row>
    <row r="123549" spans="2:2" x14ac:dyDescent="0.3">
      <c r="B123549" s="1">
        <v>1.2255526000000001</v>
      </c>
    </row>
    <row r="123550" spans="2:2" x14ac:dyDescent="0.3">
      <c r="B123550" s="1">
        <v>1.2326933</v>
      </c>
    </row>
    <row r="123551" spans="2:2" x14ac:dyDescent="0.3">
      <c r="B123551" s="1">
        <v>1.2443344999999999</v>
      </c>
    </row>
    <row r="123552" spans="2:2" x14ac:dyDescent="0.3">
      <c r="B123552" s="1">
        <v>1.2487520999999999</v>
      </c>
    </row>
    <row r="123553" spans="2:2" x14ac:dyDescent="0.3">
      <c r="B123553" s="1">
        <v>1.2465329000000001</v>
      </c>
    </row>
    <row r="123554" spans="2:2" x14ac:dyDescent="0.3">
      <c r="B123554" s="1">
        <v>1.2503276999999999</v>
      </c>
    </row>
    <row r="123555" spans="2:2" x14ac:dyDescent="0.3">
      <c r="B123555" s="1">
        <v>1.2627529</v>
      </c>
    </row>
    <row r="123556" spans="2:2" x14ac:dyDescent="0.3">
      <c r="B123556" s="1">
        <v>1.2526406000000001</v>
      </c>
    </row>
    <row r="123557" spans="2:2" x14ac:dyDescent="0.3">
      <c r="B123557" s="1">
        <v>1.2946777</v>
      </c>
    </row>
    <row r="123558" spans="2:2" x14ac:dyDescent="0.3">
      <c r="B123558" s="1">
        <v>1.2951391999999999</v>
      </c>
    </row>
    <row r="123559" spans="2:2" x14ac:dyDescent="0.3">
      <c r="B123559" s="1">
        <v>1.2845994000000001</v>
      </c>
    </row>
    <row r="123560" spans="2:2" x14ac:dyDescent="0.3">
      <c r="B123560" s="1">
        <v>1.2817761999999999</v>
      </c>
    </row>
    <row r="123561" spans="2:2" x14ac:dyDescent="0.3">
      <c r="B123561" s="1">
        <v>1.2888120000000001</v>
      </c>
    </row>
    <row r="123562" spans="2:2" x14ac:dyDescent="0.3">
      <c r="B123562" s="1">
        <v>1.2969135000000001</v>
      </c>
    </row>
    <row r="123563" spans="2:2" x14ac:dyDescent="0.3">
      <c r="B123563" s="1">
        <v>1.2968873999999999</v>
      </c>
    </row>
    <row r="123564" spans="2:2" x14ac:dyDescent="0.3">
      <c r="B123564" s="1">
        <v>1.2943176999999999</v>
      </c>
    </row>
    <row r="123565" spans="2:2" x14ac:dyDescent="0.3">
      <c r="B123565" s="1">
        <v>1.2955481</v>
      </c>
    </row>
    <row r="123566" spans="2:2" x14ac:dyDescent="0.3">
      <c r="B123566" s="1">
        <v>1.2999077000000001</v>
      </c>
    </row>
    <row r="123567" spans="2:2" x14ac:dyDescent="0.3">
      <c r="B123567" s="1">
        <v>1.2750505000000001</v>
      </c>
    </row>
    <row r="123568" spans="2:2" x14ac:dyDescent="0.3">
      <c r="B123568" s="1">
        <v>1.2903800999999999</v>
      </c>
    </row>
    <row r="123569" spans="2:2" x14ac:dyDescent="0.3">
      <c r="B123569" s="1">
        <v>1.2831261</v>
      </c>
    </row>
    <row r="123570" spans="2:2" x14ac:dyDescent="0.3">
      <c r="B123570" s="1">
        <v>1.2788014000000001</v>
      </c>
    </row>
    <row r="123571" spans="2:2" x14ac:dyDescent="0.3">
      <c r="B123571" s="1">
        <v>1.2829043</v>
      </c>
    </row>
    <row r="123572" spans="2:2" x14ac:dyDescent="0.3">
      <c r="B123572" s="1">
        <v>1.2948755000000001</v>
      </c>
    </row>
    <row r="123573" spans="2:2" x14ac:dyDescent="0.3">
      <c r="B123573" s="1">
        <v>1.2964449</v>
      </c>
    </row>
    <row r="123574" spans="2:2" x14ac:dyDescent="0.3">
      <c r="B123574" s="1">
        <v>1.2333843</v>
      </c>
    </row>
    <row r="123575" spans="2:2" x14ac:dyDescent="0.3">
      <c r="B123575" s="1">
        <v>1.2506617</v>
      </c>
    </row>
    <row r="123576" spans="2:2" x14ac:dyDescent="0.3">
      <c r="B123576" s="1">
        <v>1.2496381000000001</v>
      </c>
    </row>
    <row r="123577" spans="2:2" x14ac:dyDescent="0.3">
      <c r="B123577" s="1">
        <v>1.2692258000000001</v>
      </c>
    </row>
    <row r="123578" spans="2:2" x14ac:dyDescent="0.3">
      <c r="B123578" s="1">
        <v>1.2393130000000001</v>
      </c>
    </row>
    <row r="123579" spans="2:2" x14ac:dyDescent="0.3">
      <c r="B123579" s="1">
        <v>1.2826837</v>
      </c>
    </row>
    <row r="123580" spans="2:2" x14ac:dyDescent="0.3">
      <c r="B123580" s="1">
        <v>1.2296488000000001</v>
      </c>
    </row>
    <row r="123581" spans="2:2" x14ac:dyDescent="0.3">
      <c r="B123581" s="1">
        <v>1.3000004999999999</v>
      </c>
    </row>
    <row r="123582" spans="2:2" x14ac:dyDescent="0.3">
      <c r="B123582" s="1">
        <v>1.2887877999999999</v>
      </c>
    </row>
    <row r="123583" spans="2:2" x14ac:dyDescent="0.3">
      <c r="B123583" s="1">
        <v>1.2229167999999999</v>
      </c>
    </row>
    <row r="123584" spans="2:2" x14ac:dyDescent="0.3">
      <c r="B123584" s="1">
        <v>1.2411232999999999</v>
      </c>
    </row>
    <row r="123585" spans="2:2" x14ac:dyDescent="0.3">
      <c r="B123585" s="1">
        <v>1.2334366000000001</v>
      </c>
    </row>
    <row r="123586" spans="2:2" x14ac:dyDescent="0.3">
      <c r="B123586" s="1">
        <v>1.2198248</v>
      </c>
    </row>
    <row r="123587" spans="2:2" x14ac:dyDescent="0.3">
      <c r="B123587" s="1">
        <v>1.227824</v>
      </c>
    </row>
    <row r="123588" spans="2:2" x14ac:dyDescent="0.3">
      <c r="B123588" s="1">
        <v>1.2872264</v>
      </c>
    </row>
    <row r="123589" spans="2:2" x14ac:dyDescent="0.3">
      <c r="B123589" s="1">
        <v>1.2948915999999999</v>
      </c>
    </row>
    <row r="123590" spans="2:2" x14ac:dyDescent="0.3">
      <c r="B123590" s="1">
        <v>1.2783523999999999</v>
      </c>
    </row>
    <row r="123591" spans="2:2" x14ac:dyDescent="0.3">
      <c r="B123591" s="1">
        <v>1.2634289000000001</v>
      </c>
    </row>
    <row r="123592" spans="2:2" x14ac:dyDescent="0.3">
      <c r="B123592" s="1">
        <v>1.2753909999999999</v>
      </c>
    </row>
    <row r="123593" spans="2:2" x14ac:dyDescent="0.3">
      <c r="B123593" s="1">
        <v>1.2899181</v>
      </c>
    </row>
    <row r="123594" spans="2:2" x14ac:dyDescent="0.3">
      <c r="B123594" s="1">
        <v>1.2706542999999999</v>
      </c>
    </row>
    <row r="123595" spans="2:2" x14ac:dyDescent="0.3">
      <c r="B123595" s="1">
        <v>1.2552547000000001</v>
      </c>
    </row>
    <row r="123596" spans="2:2" x14ac:dyDescent="0.3">
      <c r="B123596" s="1">
        <v>1.2492992999999999</v>
      </c>
    </row>
    <row r="123597" spans="2:2" x14ac:dyDescent="0.3">
      <c r="B123597" s="1">
        <v>1.290521</v>
      </c>
    </row>
    <row r="123598" spans="2:2" x14ac:dyDescent="0.3">
      <c r="B123598" s="1">
        <v>1.3010010999999999</v>
      </c>
    </row>
    <row r="123599" spans="2:2" x14ac:dyDescent="0.3">
      <c r="B123599" s="1">
        <v>1.2946162999999999</v>
      </c>
    </row>
    <row r="123600" spans="2:2" x14ac:dyDescent="0.3">
      <c r="B123600" s="1">
        <v>1.2938046000000001</v>
      </c>
    </row>
    <row r="123601" spans="2:2" x14ac:dyDescent="0.3">
      <c r="B123601" s="1">
        <v>1.2869229</v>
      </c>
    </row>
    <row r="123602" spans="2:2" x14ac:dyDescent="0.3">
      <c r="B123602" s="1">
        <v>1.2902792999999999</v>
      </c>
    </row>
    <row r="123603" spans="2:2" x14ac:dyDescent="0.3">
      <c r="B123603" s="1">
        <v>1.293453</v>
      </c>
    </row>
    <row r="123604" spans="2:2" x14ac:dyDescent="0.3">
      <c r="B123604" s="1">
        <v>1.2904682999999999</v>
      </c>
    </row>
    <row r="123605" spans="2:2" x14ac:dyDescent="0.3">
      <c r="B123605" s="1">
        <v>1.2933352</v>
      </c>
    </row>
    <row r="123606" spans="2:2" x14ac:dyDescent="0.3">
      <c r="B123606" s="1">
        <v>1.2888067000000001</v>
      </c>
    </row>
    <row r="123607" spans="2:2" x14ac:dyDescent="0.3">
      <c r="B123607" s="1">
        <v>1.28905</v>
      </c>
    </row>
    <row r="123608" spans="2:2" x14ac:dyDescent="0.3">
      <c r="B123608" s="1">
        <v>1.2977242</v>
      </c>
    </row>
    <row r="123609" spans="2:2" x14ac:dyDescent="0.3">
      <c r="B123609" s="1">
        <v>1.2982438000000001</v>
      </c>
    </row>
    <row r="123610" spans="2:2" x14ac:dyDescent="0.3">
      <c r="B123610" s="1">
        <v>1.2877966999999999</v>
      </c>
    </row>
    <row r="123611" spans="2:2" x14ac:dyDescent="0.3">
      <c r="B123611" s="1">
        <v>1.2798134999999999</v>
      </c>
    </row>
    <row r="123612" spans="2:2" x14ac:dyDescent="0.3">
      <c r="B123612" s="1">
        <v>1.2793380000000001</v>
      </c>
    </row>
    <row r="123613" spans="2:2" x14ac:dyDescent="0.3">
      <c r="B123613" s="1">
        <v>1.3022784000000001</v>
      </c>
    </row>
    <row r="123614" spans="2:2" x14ac:dyDescent="0.3">
      <c r="B123614" s="1">
        <v>1.2971010000000001</v>
      </c>
    </row>
    <row r="123615" spans="2:2" x14ac:dyDescent="0.3">
      <c r="B123615" s="1">
        <v>1.2989852</v>
      </c>
    </row>
    <row r="123616" spans="2:2" x14ac:dyDescent="0.3">
      <c r="B123616" s="1">
        <v>1.2987753</v>
      </c>
    </row>
    <row r="123617" spans="2:2" x14ac:dyDescent="0.3">
      <c r="B123617" s="1">
        <v>1.3012946999999999</v>
      </c>
    </row>
    <row r="123618" spans="2:2" x14ac:dyDescent="0.3">
      <c r="B123618" s="1">
        <v>1.3020113</v>
      </c>
    </row>
    <row r="123619" spans="2:2" x14ac:dyDescent="0.3">
      <c r="B123619" s="1">
        <v>1.2949275</v>
      </c>
    </row>
    <row r="123620" spans="2:2" x14ac:dyDescent="0.3">
      <c r="B123620" s="1">
        <v>1.2897441000000001</v>
      </c>
    </row>
    <row r="123621" spans="2:2" x14ac:dyDescent="0.3">
      <c r="B123621" s="1">
        <v>1.2671809000000001</v>
      </c>
    </row>
    <row r="123622" spans="2:2" x14ac:dyDescent="0.3">
      <c r="B123622" s="1">
        <v>1.2656096999999999</v>
      </c>
    </row>
    <row r="123623" spans="2:2" x14ac:dyDescent="0.3">
      <c r="B123623" s="1">
        <v>1.2702515000000001</v>
      </c>
    </row>
    <row r="123624" spans="2:2" x14ac:dyDescent="0.3">
      <c r="B123624" s="1">
        <v>1.2590697</v>
      </c>
    </row>
    <row r="123625" spans="2:2" x14ac:dyDescent="0.3">
      <c r="B123625" s="1">
        <v>1.2529570999999999</v>
      </c>
    </row>
    <row r="123626" spans="2:2" x14ac:dyDescent="0.3">
      <c r="B123626" s="1">
        <v>1.2844875</v>
      </c>
    </row>
    <row r="123627" spans="2:2" x14ac:dyDescent="0.3">
      <c r="B123627" s="1">
        <v>1.2896297000000001</v>
      </c>
    </row>
    <row r="123628" spans="2:2" x14ac:dyDescent="0.3">
      <c r="B123628" s="1">
        <v>1.2874374</v>
      </c>
    </row>
    <row r="123629" spans="2:2" x14ac:dyDescent="0.3">
      <c r="B123629" s="1">
        <v>1.2835082</v>
      </c>
    </row>
    <row r="123630" spans="2:2" x14ac:dyDescent="0.3">
      <c r="B123630" s="1">
        <v>1.2837285000000001</v>
      </c>
    </row>
    <row r="123631" spans="2:2" x14ac:dyDescent="0.3">
      <c r="B123631" s="1">
        <v>1.2828059999999999</v>
      </c>
    </row>
    <row r="123632" spans="2:2" x14ac:dyDescent="0.3">
      <c r="B123632" s="1">
        <v>1.2122820000000001</v>
      </c>
    </row>
    <row r="123633" spans="2:2" x14ac:dyDescent="0.3">
      <c r="B123633" s="1">
        <v>1.2889565000000001</v>
      </c>
    </row>
    <row r="123634" spans="2:2" x14ac:dyDescent="0.3">
      <c r="B123634" s="1">
        <v>1.2358313000000001</v>
      </c>
    </row>
    <row r="123635" spans="2:2" x14ac:dyDescent="0.3">
      <c r="B123635" s="1">
        <v>1.2473027000000001</v>
      </c>
    </row>
    <row r="123636" spans="2:2" x14ac:dyDescent="0.3">
      <c r="B123636" s="1">
        <v>1.2310501</v>
      </c>
    </row>
    <row r="123637" spans="2:2" x14ac:dyDescent="0.3">
      <c r="B123637" s="1">
        <v>1.2170513999999999</v>
      </c>
    </row>
    <row r="123638" spans="2:2" x14ac:dyDescent="0.3">
      <c r="B123638" s="1">
        <v>1.216477</v>
      </c>
    </row>
    <row r="123639" spans="2:2" x14ac:dyDescent="0.3">
      <c r="B123639" s="1">
        <v>1.2934349999999999</v>
      </c>
    </row>
    <row r="123640" spans="2:2" x14ac:dyDescent="0.3">
      <c r="B123640" s="1">
        <v>1.2912828000000001</v>
      </c>
    </row>
    <row r="123641" spans="2:2" x14ac:dyDescent="0.3">
      <c r="B123641" s="1">
        <v>1.2860012000000001</v>
      </c>
    </row>
    <row r="123642" spans="2:2" x14ac:dyDescent="0.3">
      <c r="B123642" s="1">
        <v>1.2442583</v>
      </c>
    </row>
    <row r="123643" spans="2:2" x14ac:dyDescent="0.3">
      <c r="B123643" s="1">
        <v>1.2430152000000001</v>
      </c>
    </row>
    <row r="123644" spans="2:2" x14ac:dyDescent="0.3">
      <c r="B123644" s="1">
        <v>1.2423537</v>
      </c>
    </row>
    <row r="123645" spans="2:2" x14ac:dyDescent="0.3">
      <c r="B123645" s="1">
        <v>1.277795</v>
      </c>
    </row>
    <row r="123646" spans="2:2" x14ac:dyDescent="0.3">
      <c r="B123646" s="1">
        <v>1.2636944000000001</v>
      </c>
    </row>
    <row r="123647" spans="2:2" x14ac:dyDescent="0.3">
      <c r="B123647" s="1">
        <v>1.2639047000000001</v>
      </c>
    </row>
    <row r="123648" spans="2:2" x14ac:dyDescent="0.3">
      <c r="B123648" s="1">
        <v>1.236704</v>
      </c>
    </row>
    <row r="123649" spans="2:2" x14ac:dyDescent="0.3">
      <c r="B123649" s="1">
        <v>1.2180165999999999</v>
      </c>
    </row>
    <row r="123650" spans="2:2" x14ac:dyDescent="0.3">
      <c r="B123650" s="1">
        <v>1.2951646999999999</v>
      </c>
    </row>
    <row r="123651" spans="2:2" x14ac:dyDescent="0.3">
      <c r="B123651" s="1">
        <v>1.3030514</v>
      </c>
    </row>
    <row r="123652" spans="2:2" x14ac:dyDescent="0.3">
      <c r="B123652" s="1">
        <v>1.3033513000000001</v>
      </c>
    </row>
    <row r="123653" spans="2:2" x14ac:dyDescent="0.3">
      <c r="B123653" s="1">
        <v>1.2822688</v>
      </c>
    </row>
    <row r="123654" spans="2:2" x14ac:dyDescent="0.3">
      <c r="B123654" s="1">
        <v>1.2718809</v>
      </c>
    </row>
    <row r="123655" spans="2:2" x14ac:dyDescent="0.3">
      <c r="B123655" s="1">
        <v>1.3019575000000001</v>
      </c>
    </row>
    <row r="123656" spans="2:2" x14ac:dyDescent="0.3">
      <c r="B123656" s="1">
        <v>1.2914407999999999</v>
      </c>
    </row>
    <row r="123657" spans="2:2" x14ac:dyDescent="0.3">
      <c r="B123657" s="1">
        <v>1.2974060000000001</v>
      </c>
    </row>
    <row r="123658" spans="2:2" x14ac:dyDescent="0.3">
      <c r="B123658" s="1">
        <v>1.2909013</v>
      </c>
    </row>
    <row r="123659" spans="2:2" x14ac:dyDescent="0.3">
      <c r="B123659" s="1">
        <v>1.2867405000000001</v>
      </c>
    </row>
    <row r="123660" spans="2:2" x14ac:dyDescent="0.3">
      <c r="B123660" s="1">
        <v>1.2924367999999999</v>
      </c>
    </row>
    <row r="123661" spans="2:2" x14ac:dyDescent="0.3">
      <c r="B123661" s="1">
        <v>1.3014473</v>
      </c>
    </row>
    <row r="123662" spans="2:2" x14ac:dyDescent="0.3">
      <c r="B123662" s="1">
        <v>1.2919381999999999</v>
      </c>
    </row>
    <row r="123663" spans="2:2" x14ac:dyDescent="0.3">
      <c r="B123663" s="1">
        <v>1.282419</v>
      </c>
    </row>
    <row r="123664" spans="2:2" x14ac:dyDescent="0.3">
      <c r="B123664" s="1">
        <v>1.2805873000000001</v>
      </c>
    </row>
    <row r="123665" spans="2:2" x14ac:dyDescent="0.3">
      <c r="B123665" s="1">
        <v>1.3028377</v>
      </c>
    </row>
    <row r="123666" spans="2:2" x14ac:dyDescent="0.3">
      <c r="B123666" s="1">
        <v>1.2993519</v>
      </c>
    </row>
    <row r="123667" spans="2:2" x14ac:dyDescent="0.3">
      <c r="B123667" s="1">
        <v>1.2939742000000001</v>
      </c>
    </row>
    <row r="123668" spans="2:2" x14ac:dyDescent="0.3">
      <c r="B123668" s="1">
        <v>1.3006898</v>
      </c>
    </row>
    <row r="123669" spans="2:2" x14ac:dyDescent="0.3">
      <c r="B123669" s="1">
        <v>1.2947892999999999</v>
      </c>
    </row>
    <row r="123670" spans="2:2" x14ac:dyDescent="0.3">
      <c r="B123670" s="1">
        <v>1.2933441000000001</v>
      </c>
    </row>
    <row r="123671" spans="2:2" x14ac:dyDescent="0.3">
      <c r="B123671" s="1">
        <v>1.3056859000000001</v>
      </c>
    </row>
    <row r="123672" spans="2:2" x14ac:dyDescent="0.3">
      <c r="B123672" s="1">
        <v>1.2958727000000001</v>
      </c>
    </row>
    <row r="123673" spans="2:2" x14ac:dyDescent="0.3">
      <c r="B123673" s="1">
        <v>1.2956871999999999</v>
      </c>
    </row>
    <row r="123674" spans="2:2" x14ac:dyDescent="0.3">
      <c r="B123674" s="1">
        <v>1.2862245999999999</v>
      </c>
    </row>
    <row r="123675" spans="2:2" x14ac:dyDescent="0.3">
      <c r="B123675" s="1">
        <v>1.2672106999999999</v>
      </c>
    </row>
    <row r="123676" spans="2:2" x14ac:dyDescent="0.3">
      <c r="B123676" s="1">
        <v>1.2979860999999999</v>
      </c>
    </row>
    <row r="123677" spans="2:2" x14ac:dyDescent="0.3">
      <c r="B123677" s="1">
        <v>1.3016015000000001</v>
      </c>
    </row>
    <row r="123678" spans="2:2" x14ac:dyDescent="0.3">
      <c r="B123678" s="1">
        <v>1.2968951</v>
      </c>
    </row>
    <row r="123679" spans="2:2" x14ac:dyDescent="0.3">
      <c r="B123679" s="1">
        <v>1.2991151000000001</v>
      </c>
    </row>
    <row r="123680" spans="2:2" x14ac:dyDescent="0.3">
      <c r="B123680" s="1">
        <v>1.2709895</v>
      </c>
    </row>
    <row r="123681" spans="2:2" x14ac:dyDescent="0.3">
      <c r="B123681" s="1">
        <v>1.3071058</v>
      </c>
    </row>
    <row r="123682" spans="2:2" x14ac:dyDescent="0.3">
      <c r="B123682" s="1">
        <v>1.3055911</v>
      </c>
    </row>
    <row r="123683" spans="2:2" x14ac:dyDescent="0.3">
      <c r="B123683" s="1">
        <v>1.2970797000000001</v>
      </c>
    </row>
    <row r="123684" spans="2:2" x14ac:dyDescent="0.3">
      <c r="B123684" s="1">
        <v>1.2948084</v>
      </c>
    </row>
    <row r="123685" spans="2:2" x14ac:dyDescent="0.3">
      <c r="B123685" s="1">
        <v>1.2883260999999999</v>
      </c>
    </row>
    <row r="123686" spans="2:2" x14ac:dyDescent="0.3">
      <c r="B123686" s="1">
        <v>1.2889743</v>
      </c>
    </row>
    <row r="123687" spans="2:2" x14ac:dyDescent="0.3">
      <c r="B123687" s="1">
        <v>1.3034908999999999</v>
      </c>
    </row>
    <row r="123688" spans="2:2" x14ac:dyDescent="0.3">
      <c r="B123688" s="1">
        <v>1.3011798999999999</v>
      </c>
    </row>
    <row r="123689" spans="2:2" x14ac:dyDescent="0.3">
      <c r="B123689" s="1">
        <v>1.3050675</v>
      </c>
    </row>
    <row r="123690" spans="2:2" x14ac:dyDescent="0.3">
      <c r="B123690" s="1">
        <v>1.2957236000000001</v>
      </c>
    </row>
    <row r="123691" spans="2:2" x14ac:dyDescent="0.3">
      <c r="B123691" s="1">
        <v>1.2963963000000001</v>
      </c>
    </row>
    <row r="123692" spans="2:2" x14ac:dyDescent="0.3">
      <c r="B123692" s="1">
        <v>1.3043615</v>
      </c>
    </row>
    <row r="123693" spans="2:2" x14ac:dyDescent="0.3">
      <c r="B123693" s="1">
        <v>1.2893019999999999</v>
      </c>
    </row>
    <row r="123694" spans="2:2" x14ac:dyDescent="0.3">
      <c r="B123694" s="1">
        <v>1.2918022</v>
      </c>
    </row>
    <row r="123695" spans="2:2" x14ac:dyDescent="0.3">
      <c r="B123695" s="1">
        <v>1.2935607</v>
      </c>
    </row>
    <row r="123696" spans="2:2" x14ac:dyDescent="0.3">
      <c r="B123696" s="1">
        <v>1.297045</v>
      </c>
    </row>
    <row r="123697" spans="2:2" x14ac:dyDescent="0.3">
      <c r="B123697" s="1">
        <v>1.2937622</v>
      </c>
    </row>
    <row r="123698" spans="2:2" x14ac:dyDescent="0.3">
      <c r="B123698" s="1">
        <v>1.2806466000000001</v>
      </c>
    </row>
    <row r="123699" spans="2:2" x14ac:dyDescent="0.3">
      <c r="B123699" s="1">
        <v>1.2950047</v>
      </c>
    </row>
    <row r="123700" spans="2:2" x14ac:dyDescent="0.3">
      <c r="B123700" s="1">
        <v>1.2742327</v>
      </c>
    </row>
    <row r="123701" spans="2:2" x14ac:dyDescent="0.3">
      <c r="B123701" s="1">
        <v>1.3046017999999999</v>
      </c>
    </row>
    <row r="123702" spans="2:2" x14ac:dyDescent="0.3">
      <c r="B123702" s="1">
        <v>1.2583302000000001</v>
      </c>
    </row>
    <row r="123703" spans="2:2" x14ac:dyDescent="0.3">
      <c r="B123703" s="1">
        <v>1.2781393999999999</v>
      </c>
    </row>
    <row r="123704" spans="2:2" x14ac:dyDescent="0.3">
      <c r="B123704" s="1">
        <v>1.2823260999999999</v>
      </c>
    </row>
    <row r="123705" spans="2:2" x14ac:dyDescent="0.3">
      <c r="B123705" s="1">
        <v>1.3023142000000001</v>
      </c>
    </row>
    <row r="123706" spans="2:2" x14ac:dyDescent="0.3">
      <c r="B123706" s="1">
        <v>1.2693372000000001</v>
      </c>
    </row>
    <row r="123707" spans="2:2" x14ac:dyDescent="0.3">
      <c r="B123707" s="1">
        <v>1.2480325999999999</v>
      </c>
    </row>
    <row r="123708" spans="2:2" x14ac:dyDescent="0.3">
      <c r="B123708" s="1">
        <v>1.2412939999999999</v>
      </c>
    </row>
    <row r="123709" spans="2:2" x14ac:dyDescent="0.3">
      <c r="B123709" s="1">
        <v>1.2615940000000001</v>
      </c>
    </row>
    <row r="123710" spans="2:2" x14ac:dyDescent="0.3">
      <c r="B123710" s="1">
        <v>1.2539100999999999</v>
      </c>
    </row>
    <row r="123711" spans="2:2" x14ac:dyDescent="0.3">
      <c r="B123711" s="1">
        <v>1.2544131999999999</v>
      </c>
    </row>
    <row r="123712" spans="2:2" x14ac:dyDescent="0.3">
      <c r="B123712" s="1">
        <v>1.3034711999999999</v>
      </c>
    </row>
    <row r="123713" spans="2:2" x14ac:dyDescent="0.3">
      <c r="B123713" s="1">
        <v>1.3003007</v>
      </c>
    </row>
    <row r="123714" spans="2:2" x14ac:dyDescent="0.3">
      <c r="B123714" s="1">
        <v>1.2975063</v>
      </c>
    </row>
    <row r="123715" spans="2:2" x14ac:dyDescent="0.3">
      <c r="B123715" s="1">
        <v>1.2860175</v>
      </c>
    </row>
    <row r="123716" spans="2:2" x14ac:dyDescent="0.3">
      <c r="B123716" s="1">
        <v>1.2940235</v>
      </c>
    </row>
    <row r="123717" spans="2:2" x14ac:dyDescent="0.3">
      <c r="B123717" s="1">
        <v>1.2823138000000001</v>
      </c>
    </row>
    <row r="123718" spans="2:2" x14ac:dyDescent="0.3">
      <c r="B123718" s="1">
        <v>1.2716681000000001</v>
      </c>
    </row>
    <row r="123719" spans="2:2" x14ac:dyDescent="0.3">
      <c r="B123719" s="1">
        <v>1.2856778</v>
      </c>
    </row>
    <row r="123720" spans="2:2" x14ac:dyDescent="0.3">
      <c r="B123720" s="1">
        <v>1.276397</v>
      </c>
    </row>
    <row r="123721" spans="2:2" x14ac:dyDescent="0.3">
      <c r="B123721" s="1">
        <v>1.2892215</v>
      </c>
    </row>
    <row r="123722" spans="2:2" x14ac:dyDescent="0.3">
      <c r="B123722" s="1">
        <v>1.2930166000000001</v>
      </c>
    </row>
    <row r="123723" spans="2:2" x14ac:dyDescent="0.3">
      <c r="B123723" s="1">
        <v>1.2140763999999999</v>
      </c>
    </row>
    <row r="123724" spans="2:2" x14ac:dyDescent="0.3">
      <c r="B123724" s="1">
        <v>1.256561</v>
      </c>
    </row>
    <row r="123725" spans="2:2" x14ac:dyDescent="0.3">
      <c r="B123725" s="1">
        <v>1.2532730000000001</v>
      </c>
    </row>
    <row r="123726" spans="2:2" x14ac:dyDescent="0.3">
      <c r="B123726" s="1">
        <v>1.2762602999999999</v>
      </c>
    </row>
    <row r="123727" spans="2:2" x14ac:dyDescent="0.3">
      <c r="B123727" s="1">
        <v>1.2757453000000001</v>
      </c>
    </row>
    <row r="123728" spans="2:2" x14ac:dyDescent="0.3">
      <c r="B123728" s="1">
        <v>1.3048694999999999</v>
      </c>
    </row>
    <row r="123729" spans="2:2" x14ac:dyDescent="0.3">
      <c r="B123729" s="1">
        <v>1.3048226999999999</v>
      </c>
    </row>
    <row r="123730" spans="2:2" x14ac:dyDescent="0.3">
      <c r="B123730" s="1">
        <v>1.2617685999999999</v>
      </c>
    </row>
    <row r="123731" spans="2:2" x14ac:dyDescent="0.3">
      <c r="B123731" s="1">
        <v>1.2776428</v>
      </c>
    </row>
    <row r="123732" spans="2:2" x14ac:dyDescent="0.3">
      <c r="B123732" s="1">
        <v>1.2809923999999999</v>
      </c>
    </row>
    <row r="123733" spans="2:2" x14ac:dyDescent="0.3">
      <c r="B123733" s="1">
        <v>1.2648984999999999</v>
      </c>
    </row>
    <row r="123734" spans="2:2" x14ac:dyDescent="0.3">
      <c r="B123734" s="1">
        <v>1.2847993</v>
      </c>
    </row>
    <row r="123735" spans="2:2" x14ac:dyDescent="0.3">
      <c r="B123735" s="1">
        <v>1.2398057</v>
      </c>
    </row>
    <row r="123736" spans="2:2" x14ac:dyDescent="0.3">
      <c r="B123736" s="1">
        <v>1.2312438000000001</v>
      </c>
    </row>
    <row r="123737" spans="2:2" x14ac:dyDescent="0.3">
      <c r="B123737" s="1">
        <v>1.2266113999999999</v>
      </c>
    </row>
    <row r="123738" spans="2:2" x14ac:dyDescent="0.3">
      <c r="B123738" s="1">
        <v>1.2738532</v>
      </c>
    </row>
    <row r="123739" spans="2:2" x14ac:dyDescent="0.3">
      <c r="B123739" s="1">
        <v>1.2674558</v>
      </c>
    </row>
    <row r="123740" spans="2:2" x14ac:dyDescent="0.3">
      <c r="B123740" s="1">
        <v>1.2431411999999999</v>
      </c>
    </row>
    <row r="123741" spans="2:2" x14ac:dyDescent="0.3">
      <c r="B123741" s="1">
        <v>1.2322607000000001</v>
      </c>
    </row>
    <row r="123742" spans="2:2" x14ac:dyDescent="0.3">
      <c r="B123742" s="1">
        <v>1.2321394999999999</v>
      </c>
    </row>
    <row r="123743" spans="2:2" x14ac:dyDescent="0.3">
      <c r="B123743" s="1">
        <v>1.2653297999999999</v>
      </c>
    </row>
    <row r="123744" spans="2:2" x14ac:dyDescent="0.3">
      <c r="B123744" s="1">
        <v>1.245601</v>
      </c>
    </row>
    <row r="123745" spans="2:2" x14ac:dyDescent="0.3">
      <c r="B123745" s="1">
        <v>1.230197</v>
      </c>
    </row>
    <row r="123746" spans="2:2" x14ac:dyDescent="0.3">
      <c r="B123746" s="1">
        <v>1.2126178000000001</v>
      </c>
    </row>
    <row r="123747" spans="2:2" x14ac:dyDescent="0.3">
      <c r="B123747" s="1">
        <v>1.2629942000000001</v>
      </c>
    </row>
    <row r="123748" spans="2:2" x14ac:dyDescent="0.3">
      <c r="B123748" s="1">
        <v>1.2068397</v>
      </c>
    </row>
    <row r="123749" spans="2:2" x14ac:dyDescent="0.3">
      <c r="B123749" s="1">
        <v>1.2026650999999999</v>
      </c>
    </row>
    <row r="123750" spans="2:2" x14ac:dyDescent="0.3">
      <c r="B123750" s="1">
        <v>1.2062782999999999</v>
      </c>
    </row>
    <row r="123751" spans="2:2" x14ac:dyDescent="0.3">
      <c r="B123751" s="1">
        <v>1.2122482000000001</v>
      </c>
    </row>
    <row r="123752" spans="2:2" x14ac:dyDescent="0.3">
      <c r="B123752" s="1">
        <v>1.2360457</v>
      </c>
    </row>
    <row r="123753" spans="2:2" x14ac:dyDescent="0.3">
      <c r="B123753" s="1">
        <v>0.90206529999999996</v>
      </c>
    </row>
    <row r="123754" spans="2:2" x14ac:dyDescent="0.3">
      <c r="B123754" s="1">
        <v>0.91338070000000005</v>
      </c>
    </row>
    <row r="123755" spans="2:2" x14ac:dyDescent="0.3">
      <c r="B123755" s="1">
        <v>0.99701123999999997</v>
      </c>
    </row>
    <row r="123756" spans="2:2" x14ac:dyDescent="0.3">
      <c r="B123756" s="1">
        <v>1.0329039</v>
      </c>
    </row>
    <row r="123757" spans="2:2" x14ac:dyDescent="0.3">
      <c r="B123757" s="1">
        <v>0.97923009999999999</v>
      </c>
    </row>
    <row r="123758" spans="2:2" x14ac:dyDescent="0.3">
      <c r="B123758" s="1">
        <v>0.94313913999999999</v>
      </c>
    </row>
    <row r="123759" spans="2:2" x14ac:dyDescent="0.3">
      <c r="B123759" s="1">
        <v>0.92768810000000002</v>
      </c>
    </row>
    <row r="123760" spans="2:2" x14ac:dyDescent="0.3">
      <c r="B123760" s="1">
        <v>0.90678256999999995</v>
      </c>
    </row>
    <row r="123761" spans="2:2" x14ac:dyDescent="0.3">
      <c r="B123761" s="1">
        <v>0.84177250000000003</v>
      </c>
    </row>
    <row r="123762" spans="2:2" x14ac:dyDescent="0.3">
      <c r="B123762" s="1">
        <v>0.83879590000000004</v>
      </c>
    </row>
    <row r="123763" spans="2:2" x14ac:dyDescent="0.3">
      <c r="B123763" s="1">
        <v>0.84989022999999997</v>
      </c>
    </row>
    <row r="123764" spans="2:2" x14ac:dyDescent="0.3">
      <c r="B123764" s="1">
        <v>0.85953385000000004</v>
      </c>
    </row>
    <row r="123765" spans="2:2" x14ac:dyDescent="0.3">
      <c r="B123765" s="1">
        <v>0.85402460000000002</v>
      </c>
    </row>
    <row r="123766" spans="2:2" x14ac:dyDescent="0.3">
      <c r="B123766" s="1">
        <v>0.81662077</v>
      </c>
    </row>
    <row r="123767" spans="2:2" x14ac:dyDescent="0.3">
      <c r="B123767" s="1">
        <v>0.79676970000000003</v>
      </c>
    </row>
    <row r="123768" spans="2:2" x14ac:dyDescent="0.3">
      <c r="B123768" s="1">
        <v>0.80454720000000002</v>
      </c>
    </row>
    <row r="123769" spans="2:2" x14ac:dyDescent="0.3">
      <c r="B123769" s="1">
        <v>0.80900749999999999</v>
      </c>
    </row>
    <row r="123770" spans="2:2" x14ac:dyDescent="0.3">
      <c r="B123770" s="1">
        <v>0.80893815000000002</v>
      </c>
    </row>
    <row r="123771" spans="2:2" x14ac:dyDescent="0.3">
      <c r="B123771" s="1">
        <v>0.81163394</v>
      </c>
    </row>
    <row r="123772" spans="2:2" x14ac:dyDescent="0.3">
      <c r="B123772" s="1">
        <v>0.86403996000000005</v>
      </c>
    </row>
    <row r="123773" spans="2:2" x14ac:dyDescent="0.3">
      <c r="B123773" s="1">
        <v>0.82618754999999999</v>
      </c>
    </row>
    <row r="123774" spans="2:2" x14ac:dyDescent="0.3">
      <c r="B123774" s="1">
        <v>0.84655970000000003</v>
      </c>
    </row>
    <row r="123775" spans="2:2" x14ac:dyDescent="0.3">
      <c r="B123775" s="1">
        <v>0.83006919999999995</v>
      </c>
    </row>
    <row r="123776" spans="2:2" x14ac:dyDescent="0.3">
      <c r="B123776" s="1">
        <v>0.81355520000000003</v>
      </c>
    </row>
    <row r="123777" spans="2:2" x14ac:dyDescent="0.3">
      <c r="B123777" s="1">
        <v>0.98972327000000004</v>
      </c>
    </row>
    <row r="123778" spans="2:2" x14ac:dyDescent="0.3">
      <c r="B123778" s="1">
        <v>1.0385386000000001</v>
      </c>
    </row>
    <row r="123779" spans="2:2" x14ac:dyDescent="0.3">
      <c r="B123779" s="1">
        <v>1.0480993999999999</v>
      </c>
    </row>
    <row r="123780" spans="2:2" x14ac:dyDescent="0.3">
      <c r="B123780" s="1">
        <v>1.0272247000000001</v>
      </c>
    </row>
    <row r="123781" spans="2:2" x14ac:dyDescent="0.3">
      <c r="B123781" s="1">
        <v>1.0268147999999999</v>
      </c>
    </row>
    <row r="123782" spans="2:2" x14ac:dyDescent="0.3">
      <c r="B123782" s="1">
        <v>0.99957779999999996</v>
      </c>
    </row>
    <row r="123783" spans="2:2" x14ac:dyDescent="0.3">
      <c r="B123783" s="1">
        <v>1.0991915000000001</v>
      </c>
    </row>
    <row r="123784" spans="2:2" x14ac:dyDescent="0.3">
      <c r="B123784" s="1">
        <v>1.0453174000000001</v>
      </c>
    </row>
    <row r="123785" spans="2:2" x14ac:dyDescent="0.3">
      <c r="B123785" s="1">
        <v>1.0126824000000001</v>
      </c>
    </row>
    <row r="123786" spans="2:2" x14ac:dyDescent="0.3">
      <c r="B123786" s="1">
        <v>1.0730841</v>
      </c>
    </row>
    <row r="123787" spans="2:2" x14ac:dyDescent="0.3">
      <c r="B123787" s="1">
        <v>1.0156765000000001</v>
      </c>
    </row>
    <row r="123788" spans="2:2" x14ac:dyDescent="0.3">
      <c r="B123788" s="1">
        <v>1.13245</v>
      </c>
    </row>
    <row r="123789" spans="2:2" x14ac:dyDescent="0.3">
      <c r="B123789" s="1">
        <v>1.0992873999999999</v>
      </c>
    </row>
    <row r="123790" spans="2:2" x14ac:dyDescent="0.3">
      <c r="B123790" s="1">
        <v>1.0692223000000001</v>
      </c>
    </row>
    <row r="123791" spans="2:2" x14ac:dyDescent="0.3">
      <c r="B123791" s="1">
        <v>1.16533</v>
      </c>
    </row>
    <row r="123792" spans="2:2" x14ac:dyDescent="0.3">
      <c r="B123792" s="1">
        <v>1.0888066000000001</v>
      </c>
    </row>
    <row r="123793" spans="2:2" x14ac:dyDescent="0.3">
      <c r="B123793" s="1">
        <v>1.0654623999999999</v>
      </c>
    </row>
    <row r="123794" spans="2:2" x14ac:dyDescent="0.3">
      <c r="B123794" s="1">
        <v>1.1527419999999999</v>
      </c>
    </row>
    <row r="123795" spans="2:2" x14ac:dyDescent="0.3">
      <c r="B123795" s="1">
        <v>1.1317253</v>
      </c>
    </row>
    <row r="123796" spans="2:2" x14ac:dyDescent="0.3">
      <c r="B123796" s="1">
        <v>1.1162515</v>
      </c>
    </row>
    <row r="123797" spans="2:2" x14ac:dyDescent="0.3">
      <c r="B123797" s="1">
        <v>1.1339383999999999</v>
      </c>
    </row>
    <row r="123798" spans="2:2" x14ac:dyDescent="0.3">
      <c r="B123798" s="1">
        <v>1.0417311</v>
      </c>
    </row>
    <row r="123799" spans="2:2" x14ac:dyDescent="0.3">
      <c r="B123799" s="1">
        <v>1.0639836</v>
      </c>
    </row>
    <row r="123800" spans="2:2" x14ac:dyDescent="0.3">
      <c r="B123800" s="1">
        <v>1.121804</v>
      </c>
    </row>
    <row r="123801" spans="2:2" x14ac:dyDescent="0.3">
      <c r="B123801" s="1">
        <v>1.0798279</v>
      </c>
    </row>
    <row r="123802" spans="2:2" x14ac:dyDescent="0.3">
      <c r="B123802" s="1">
        <v>1.0799364</v>
      </c>
    </row>
    <row r="123803" spans="2:2" x14ac:dyDescent="0.3">
      <c r="B123803" s="1">
        <v>1.1231366</v>
      </c>
    </row>
    <row r="123804" spans="2:2" x14ac:dyDescent="0.3">
      <c r="B123804" s="1">
        <v>1.0784118</v>
      </c>
    </row>
    <row r="123805" spans="2:2" x14ac:dyDescent="0.3">
      <c r="B123805" s="1">
        <v>1.1840600999999999</v>
      </c>
    </row>
    <row r="123806" spans="2:2" x14ac:dyDescent="0.3">
      <c r="B123806" s="1">
        <v>1.1553613</v>
      </c>
    </row>
    <row r="123807" spans="2:2" x14ac:dyDescent="0.3">
      <c r="B123807" s="1">
        <v>1.1289549000000001</v>
      </c>
    </row>
    <row r="123808" spans="2:2" x14ac:dyDescent="0.3">
      <c r="B123808" s="1">
        <v>1.1396976000000001</v>
      </c>
    </row>
    <row r="123809" spans="2:2" x14ac:dyDescent="0.3">
      <c r="B123809" s="1">
        <v>1.0796885000000001</v>
      </c>
    </row>
    <row r="123810" spans="2:2" x14ac:dyDescent="0.3">
      <c r="B123810" s="1">
        <v>1.1411036999999999</v>
      </c>
    </row>
    <row r="123811" spans="2:2" x14ac:dyDescent="0.3">
      <c r="B123811" s="1">
        <v>1.1750878</v>
      </c>
    </row>
    <row r="123812" spans="2:2" x14ac:dyDescent="0.3">
      <c r="B123812" s="1">
        <v>1.1266242</v>
      </c>
    </row>
    <row r="123813" spans="2:2" x14ac:dyDescent="0.3">
      <c r="B123813" s="1">
        <v>1.1180091000000001</v>
      </c>
    </row>
    <row r="123814" spans="2:2" x14ac:dyDescent="0.3">
      <c r="B123814" s="1">
        <v>1.0901029</v>
      </c>
    </row>
    <row r="123815" spans="2:2" x14ac:dyDescent="0.3">
      <c r="B123815" s="1">
        <v>1.1154573000000001</v>
      </c>
    </row>
    <row r="123816" spans="2:2" x14ac:dyDescent="0.3">
      <c r="B123816" s="1">
        <v>1.1747856999999999</v>
      </c>
    </row>
    <row r="123817" spans="2:2" x14ac:dyDescent="0.3">
      <c r="B123817" s="1">
        <v>1.1104919</v>
      </c>
    </row>
    <row r="123818" spans="2:2" x14ac:dyDescent="0.3">
      <c r="B123818" s="1">
        <v>1.1064471</v>
      </c>
    </row>
    <row r="123819" spans="2:2" x14ac:dyDescent="0.3">
      <c r="B123819" s="1">
        <v>1.1447035999999999</v>
      </c>
    </row>
    <row r="123820" spans="2:2" x14ac:dyDescent="0.3">
      <c r="B123820" s="1">
        <v>1.0815945</v>
      </c>
    </row>
    <row r="123821" spans="2:2" x14ac:dyDescent="0.3">
      <c r="B123821" s="1">
        <v>1.1218045999999999</v>
      </c>
    </row>
    <row r="123822" spans="2:2" x14ac:dyDescent="0.3">
      <c r="B123822" s="1">
        <v>1.1712372</v>
      </c>
    </row>
    <row r="123823" spans="2:2" x14ac:dyDescent="0.3">
      <c r="B123823" s="1">
        <v>1.1466495000000001</v>
      </c>
    </row>
    <row r="123824" spans="2:2" x14ac:dyDescent="0.3">
      <c r="B123824" s="1">
        <v>1.1520678</v>
      </c>
    </row>
    <row r="123825" spans="2:2" x14ac:dyDescent="0.3">
      <c r="B123825" s="1">
        <v>1.1666247999999999</v>
      </c>
    </row>
    <row r="123826" spans="2:2" x14ac:dyDescent="0.3">
      <c r="B123826" s="1">
        <v>1.1725562</v>
      </c>
    </row>
    <row r="123827" spans="2:2" x14ac:dyDescent="0.3">
      <c r="B123827" s="1">
        <v>1.1752197</v>
      </c>
    </row>
    <row r="123828" spans="2:2" x14ac:dyDescent="0.3">
      <c r="B123828" s="1">
        <v>1.2144703999999999</v>
      </c>
    </row>
    <row r="123829" spans="2:2" x14ac:dyDescent="0.3">
      <c r="B123829" s="1">
        <v>1.1533344000000001</v>
      </c>
    </row>
    <row r="123830" spans="2:2" x14ac:dyDescent="0.3">
      <c r="B123830" s="1">
        <v>1.1687510000000001</v>
      </c>
    </row>
    <row r="123831" spans="2:2" x14ac:dyDescent="0.3">
      <c r="B123831" s="1">
        <v>1.1372819000000001</v>
      </c>
    </row>
    <row r="123832" spans="2:2" x14ac:dyDescent="0.3">
      <c r="B123832" s="1">
        <v>1.1995015</v>
      </c>
    </row>
    <row r="123833" spans="2:2" x14ac:dyDescent="0.3">
      <c r="B123833" s="1">
        <v>1.1793754999999999</v>
      </c>
    </row>
    <row r="123834" spans="2:2" x14ac:dyDescent="0.3">
      <c r="B123834" s="1">
        <v>1.2063938000000001</v>
      </c>
    </row>
    <row r="123835" spans="2:2" x14ac:dyDescent="0.3">
      <c r="B123835" s="1">
        <v>1.225862</v>
      </c>
    </row>
    <row r="123836" spans="2:2" x14ac:dyDescent="0.3">
      <c r="B123836" s="1">
        <v>1.2029352</v>
      </c>
    </row>
    <row r="123837" spans="2:2" x14ac:dyDescent="0.3">
      <c r="B123837" s="1">
        <v>1.2305884</v>
      </c>
    </row>
    <row r="123838" spans="2:2" x14ac:dyDescent="0.3">
      <c r="B123838" s="1">
        <v>1.1902094000000001</v>
      </c>
    </row>
    <row r="123839" spans="2:2" x14ac:dyDescent="0.3">
      <c r="B123839" s="1">
        <v>1.2124416</v>
      </c>
    </row>
    <row r="123840" spans="2:2" x14ac:dyDescent="0.3">
      <c r="B123840" s="1">
        <v>1.2418863</v>
      </c>
    </row>
    <row r="123841" spans="2:2" x14ac:dyDescent="0.3">
      <c r="B123841" s="1">
        <v>1.2284279</v>
      </c>
    </row>
    <row r="123842" spans="2:2" x14ac:dyDescent="0.3">
      <c r="B123842" s="1">
        <v>1.2530417</v>
      </c>
    </row>
    <row r="123843" spans="2:2" x14ac:dyDescent="0.3">
      <c r="B123843" s="1">
        <v>1.1829460000000001</v>
      </c>
    </row>
    <row r="123844" spans="2:2" x14ac:dyDescent="0.3">
      <c r="B123844" s="1">
        <v>1.1711161000000001</v>
      </c>
    </row>
    <row r="123845" spans="2:2" x14ac:dyDescent="0.3">
      <c r="B123845" s="1">
        <v>1.2063543999999999</v>
      </c>
    </row>
    <row r="123846" spans="2:2" x14ac:dyDescent="0.3">
      <c r="B123846" s="1">
        <v>1.2356822000000001</v>
      </c>
    </row>
    <row r="123847" spans="2:2" x14ac:dyDescent="0.3">
      <c r="B123847" s="1">
        <v>1.1953255</v>
      </c>
    </row>
    <row r="123848" spans="2:2" x14ac:dyDescent="0.3">
      <c r="B123848" s="1">
        <v>1.2021223000000001</v>
      </c>
    </row>
    <row r="123849" spans="2:2" x14ac:dyDescent="0.3">
      <c r="B123849" s="1">
        <v>1.2121071999999999</v>
      </c>
    </row>
    <row r="123850" spans="2:2" x14ac:dyDescent="0.3">
      <c r="B123850" s="1">
        <v>1.1945249</v>
      </c>
    </row>
    <row r="123851" spans="2:2" x14ac:dyDescent="0.3">
      <c r="B123851" s="1">
        <v>1.2469882999999999</v>
      </c>
    </row>
    <row r="123852" spans="2:2" x14ac:dyDescent="0.3">
      <c r="B123852" s="1">
        <v>1.2357088000000001</v>
      </c>
    </row>
    <row r="123853" spans="2:2" x14ac:dyDescent="0.3">
      <c r="B123853" s="1">
        <v>1.2516179000000001</v>
      </c>
    </row>
    <row r="123854" spans="2:2" x14ac:dyDescent="0.3">
      <c r="B123854" s="1">
        <v>1.1751377999999999</v>
      </c>
    </row>
    <row r="123855" spans="2:2" x14ac:dyDescent="0.3">
      <c r="B123855" s="1">
        <v>1.2108123</v>
      </c>
    </row>
    <row r="123856" spans="2:2" x14ac:dyDescent="0.3">
      <c r="B123856" s="1">
        <v>1.2278883</v>
      </c>
    </row>
    <row r="123857" spans="2:2" x14ac:dyDescent="0.3">
      <c r="B123857" s="1">
        <v>1.2195431000000001</v>
      </c>
    </row>
    <row r="123858" spans="2:2" x14ac:dyDescent="0.3">
      <c r="B123858" s="1">
        <v>1.2214138999999999</v>
      </c>
    </row>
    <row r="123859" spans="2:2" x14ac:dyDescent="0.3">
      <c r="B123859" s="1">
        <v>1.2351217999999999</v>
      </c>
    </row>
    <row r="123860" spans="2:2" x14ac:dyDescent="0.3">
      <c r="B123860" s="1">
        <v>1.2383869999999999</v>
      </c>
    </row>
    <row r="123861" spans="2:2" x14ac:dyDescent="0.3">
      <c r="B123861" s="1">
        <v>1.2515742000000001</v>
      </c>
    </row>
    <row r="123862" spans="2:2" x14ac:dyDescent="0.3">
      <c r="B123862" s="1">
        <v>1.2435708000000001</v>
      </c>
    </row>
    <row r="123863" spans="2:2" x14ac:dyDescent="0.3">
      <c r="B123863" s="1">
        <v>1.2268382</v>
      </c>
    </row>
    <row r="123864" spans="2:2" x14ac:dyDescent="0.3">
      <c r="B123864" s="1">
        <v>1.2454432</v>
      </c>
    </row>
    <row r="123865" spans="2:2" x14ac:dyDescent="0.3">
      <c r="B123865" s="1">
        <v>1.2252079</v>
      </c>
    </row>
    <row r="123866" spans="2:2" x14ac:dyDescent="0.3">
      <c r="B123866" s="1">
        <v>1.2310080000000001</v>
      </c>
    </row>
    <row r="123867" spans="2:2" x14ac:dyDescent="0.3">
      <c r="B123867" s="1">
        <v>1.2499899999999999</v>
      </c>
    </row>
    <row r="123868" spans="2:2" x14ac:dyDescent="0.3">
      <c r="B123868" s="1">
        <v>1.2271871999999999</v>
      </c>
    </row>
    <row r="123869" spans="2:2" x14ac:dyDescent="0.3">
      <c r="B123869" s="1">
        <v>1.2330703000000001</v>
      </c>
    </row>
    <row r="123870" spans="2:2" x14ac:dyDescent="0.3">
      <c r="B123870" s="1">
        <v>1.2399648000000001</v>
      </c>
    </row>
    <row r="123871" spans="2:2" x14ac:dyDescent="0.3">
      <c r="B123871" s="1">
        <v>1.2315290999999999</v>
      </c>
    </row>
    <row r="123872" spans="2:2" x14ac:dyDescent="0.3">
      <c r="B123872" s="1">
        <v>1.2453886999999999</v>
      </c>
    </row>
    <row r="123873" spans="2:2" x14ac:dyDescent="0.3">
      <c r="B123873" s="1">
        <v>1.2591127</v>
      </c>
    </row>
    <row r="123874" spans="2:2" x14ac:dyDescent="0.3">
      <c r="B123874" s="1">
        <v>1.2541548</v>
      </c>
    </row>
    <row r="123875" spans="2:2" x14ac:dyDescent="0.3">
      <c r="B123875" s="1">
        <v>1.2567124000000001</v>
      </c>
    </row>
    <row r="123876" spans="2:2" x14ac:dyDescent="0.3">
      <c r="B123876" s="1">
        <v>1.2291993000000001</v>
      </c>
    </row>
    <row r="123877" spans="2:2" x14ac:dyDescent="0.3">
      <c r="B123877" s="1">
        <v>1.2295604</v>
      </c>
    </row>
    <row r="123878" spans="2:2" x14ac:dyDescent="0.3">
      <c r="B123878" s="1">
        <v>1.2576959999999999</v>
      </c>
    </row>
    <row r="123879" spans="2:2" x14ac:dyDescent="0.3">
      <c r="B123879" s="1">
        <v>1.2442219000000001</v>
      </c>
    </row>
    <row r="123880" spans="2:2" x14ac:dyDescent="0.3">
      <c r="B123880" s="1">
        <v>1.2462352999999999</v>
      </c>
    </row>
    <row r="123881" spans="2:2" x14ac:dyDescent="0.3">
      <c r="B123881" s="1">
        <v>1.2027524000000001</v>
      </c>
    </row>
    <row r="123882" spans="2:2" x14ac:dyDescent="0.3">
      <c r="B123882" s="1">
        <v>1.2361131999999999</v>
      </c>
    </row>
    <row r="123883" spans="2:2" x14ac:dyDescent="0.3">
      <c r="B123883" s="1">
        <v>1.2532367</v>
      </c>
    </row>
    <row r="123884" spans="2:2" x14ac:dyDescent="0.3">
      <c r="B123884" s="1">
        <v>1.2584808000000001</v>
      </c>
    </row>
    <row r="123885" spans="2:2" x14ac:dyDescent="0.3">
      <c r="B123885" s="1">
        <v>1.201012</v>
      </c>
    </row>
    <row r="123886" spans="2:2" x14ac:dyDescent="0.3">
      <c r="B123886" s="1">
        <v>1.2248812</v>
      </c>
    </row>
    <row r="123887" spans="2:2" x14ac:dyDescent="0.3">
      <c r="B123887" s="1">
        <v>1.2481078999999999</v>
      </c>
    </row>
    <row r="123888" spans="2:2" x14ac:dyDescent="0.3">
      <c r="B123888" s="1">
        <v>1.2656761000000001</v>
      </c>
    </row>
    <row r="123889" spans="2:2" x14ac:dyDescent="0.3">
      <c r="B123889" s="1">
        <v>1.2503101999999999</v>
      </c>
    </row>
    <row r="123890" spans="2:2" x14ac:dyDescent="0.3">
      <c r="B123890" s="1">
        <v>1.2364869000000001</v>
      </c>
    </row>
    <row r="123891" spans="2:2" x14ac:dyDescent="0.3">
      <c r="B123891" s="1">
        <v>1.2574116</v>
      </c>
    </row>
    <row r="123892" spans="2:2" x14ac:dyDescent="0.3">
      <c r="B123892" s="1">
        <v>1.2636311</v>
      </c>
    </row>
    <row r="123893" spans="2:2" x14ac:dyDescent="0.3">
      <c r="B123893" s="1">
        <v>1.2612135</v>
      </c>
    </row>
    <row r="123894" spans="2:2" x14ac:dyDescent="0.3">
      <c r="B123894" s="1">
        <v>1.2639855</v>
      </c>
    </row>
    <row r="123895" spans="2:2" x14ac:dyDescent="0.3">
      <c r="B123895" s="1">
        <v>1.2522049</v>
      </c>
    </row>
    <row r="123896" spans="2:2" x14ac:dyDescent="0.3">
      <c r="B123896" s="1">
        <v>1.2553706</v>
      </c>
    </row>
    <row r="123897" spans="2:2" x14ac:dyDescent="0.3">
      <c r="B123897" s="1">
        <v>1.2558583999999999</v>
      </c>
    </row>
    <row r="123898" spans="2:2" x14ac:dyDescent="0.3">
      <c r="B123898" s="1">
        <v>1.2599842999999999</v>
      </c>
    </row>
    <row r="123899" spans="2:2" x14ac:dyDescent="0.3">
      <c r="B123899" s="1">
        <v>1.2676555</v>
      </c>
    </row>
    <row r="123900" spans="2:2" x14ac:dyDescent="0.3">
      <c r="B123900" s="1">
        <v>1.2528703999999999</v>
      </c>
    </row>
    <row r="123901" spans="2:2" x14ac:dyDescent="0.3">
      <c r="B123901" s="1">
        <v>1.2912732</v>
      </c>
    </row>
    <row r="123902" spans="2:2" x14ac:dyDescent="0.3">
      <c r="B123902" s="1">
        <v>1.2516362999999999</v>
      </c>
    </row>
    <row r="123903" spans="2:2" x14ac:dyDescent="0.3">
      <c r="B123903" s="1">
        <v>1.2748090000000001</v>
      </c>
    </row>
    <row r="123904" spans="2:2" x14ac:dyDescent="0.3">
      <c r="B123904" s="1">
        <v>1.2762418</v>
      </c>
    </row>
    <row r="123905" spans="2:2" x14ac:dyDescent="0.3">
      <c r="B123905" s="1">
        <v>1.2725488</v>
      </c>
    </row>
    <row r="123906" spans="2:2" x14ac:dyDescent="0.3">
      <c r="B123906" s="1">
        <v>1.2672888</v>
      </c>
    </row>
    <row r="123907" spans="2:2" x14ac:dyDescent="0.3">
      <c r="B123907" s="1">
        <v>1.2576399</v>
      </c>
    </row>
    <row r="123908" spans="2:2" x14ac:dyDescent="0.3">
      <c r="B123908" s="1">
        <v>1.2635607</v>
      </c>
    </row>
    <row r="123909" spans="2:2" x14ac:dyDescent="0.3">
      <c r="B123909" s="1">
        <v>1.2665286</v>
      </c>
    </row>
    <row r="123910" spans="2:2" x14ac:dyDescent="0.3">
      <c r="B123910" s="1">
        <v>1.2666489000000001</v>
      </c>
    </row>
    <row r="123911" spans="2:2" x14ac:dyDescent="0.3">
      <c r="B123911" s="1">
        <v>1.2740978000000001</v>
      </c>
    </row>
    <row r="123912" spans="2:2" x14ac:dyDescent="0.3">
      <c r="B123912" s="1">
        <v>1.2805358</v>
      </c>
    </row>
    <row r="123913" spans="2:2" x14ac:dyDescent="0.3">
      <c r="B123913" s="1">
        <v>1.2736540000000001</v>
      </c>
    </row>
    <row r="123914" spans="2:2" x14ac:dyDescent="0.3">
      <c r="B123914" s="1">
        <v>1.2722076</v>
      </c>
    </row>
    <row r="123915" spans="2:2" x14ac:dyDescent="0.3">
      <c r="B123915" s="1">
        <v>1.2755388999999999</v>
      </c>
    </row>
    <row r="123916" spans="2:2" x14ac:dyDescent="0.3">
      <c r="B123916" s="1">
        <v>1.2802827000000001</v>
      </c>
    </row>
    <row r="123917" spans="2:2" x14ac:dyDescent="0.3">
      <c r="B123917" s="1">
        <v>1.2564436999999999</v>
      </c>
    </row>
    <row r="123918" spans="2:2" x14ac:dyDescent="0.3">
      <c r="B123918" s="1">
        <v>1.2673911</v>
      </c>
    </row>
    <row r="123919" spans="2:2" x14ac:dyDescent="0.3">
      <c r="B123919" s="1">
        <v>1.2725765</v>
      </c>
    </row>
    <row r="123920" spans="2:2" x14ac:dyDescent="0.3">
      <c r="B123920" s="1">
        <v>1.2748786999999999</v>
      </c>
    </row>
    <row r="123921" spans="2:2" x14ac:dyDescent="0.3">
      <c r="B123921" s="1">
        <v>1.2881089999999999</v>
      </c>
    </row>
    <row r="123922" spans="2:2" x14ac:dyDescent="0.3">
      <c r="B123922" s="1">
        <v>1.2645208999999999</v>
      </c>
    </row>
    <row r="123923" spans="2:2" x14ac:dyDescent="0.3">
      <c r="B123923" s="1">
        <v>1.2819016000000001</v>
      </c>
    </row>
    <row r="123924" spans="2:2" x14ac:dyDescent="0.3">
      <c r="B123924" s="1">
        <v>1.2750701</v>
      </c>
    </row>
    <row r="123925" spans="2:2" x14ac:dyDescent="0.3">
      <c r="B123925" s="1">
        <v>1.2837589</v>
      </c>
    </row>
    <row r="123926" spans="2:2" x14ac:dyDescent="0.3">
      <c r="B123926" s="1">
        <v>1.2650756000000001</v>
      </c>
    </row>
    <row r="123927" spans="2:2" x14ac:dyDescent="0.3">
      <c r="B123927" s="1">
        <v>1.2758459</v>
      </c>
    </row>
    <row r="123928" spans="2:2" x14ac:dyDescent="0.3">
      <c r="B123928" s="1">
        <v>1.2778649</v>
      </c>
    </row>
    <row r="123929" spans="2:2" x14ac:dyDescent="0.3">
      <c r="B123929" s="1">
        <v>1.2800856</v>
      </c>
    </row>
    <row r="123930" spans="2:2" x14ac:dyDescent="0.3">
      <c r="B123930" s="1">
        <v>1.2710954999999999</v>
      </c>
    </row>
    <row r="123931" spans="2:2" x14ac:dyDescent="0.3">
      <c r="B123931" s="1">
        <v>1.2776444</v>
      </c>
    </row>
    <row r="123932" spans="2:2" x14ac:dyDescent="0.3">
      <c r="B123932" s="1">
        <v>1.2711136000000001</v>
      </c>
    </row>
    <row r="123933" spans="2:2" x14ac:dyDescent="0.3">
      <c r="B123933" s="1">
        <v>1.2707097999999999</v>
      </c>
    </row>
    <row r="123934" spans="2:2" x14ac:dyDescent="0.3">
      <c r="B123934" s="1">
        <v>1.2754523</v>
      </c>
    </row>
    <row r="123935" spans="2:2" x14ac:dyDescent="0.3">
      <c r="B123935" s="1">
        <v>1.2622351999999999</v>
      </c>
    </row>
    <row r="123936" spans="2:2" x14ac:dyDescent="0.3">
      <c r="B123936" s="1">
        <v>1.2856208</v>
      </c>
    </row>
    <row r="123937" spans="2:2" x14ac:dyDescent="0.3">
      <c r="B123937" s="1">
        <v>1.2797544999999999</v>
      </c>
    </row>
    <row r="123938" spans="2:2" x14ac:dyDescent="0.3">
      <c r="B123938" s="1">
        <v>1.2866112999999999</v>
      </c>
    </row>
    <row r="123939" spans="2:2" x14ac:dyDescent="0.3">
      <c r="B123939" s="1">
        <v>1.282368</v>
      </c>
    </row>
    <row r="123940" spans="2:2" x14ac:dyDescent="0.3">
      <c r="B123940" s="1">
        <v>1.2836974999999999</v>
      </c>
    </row>
    <row r="123941" spans="2:2" x14ac:dyDescent="0.3">
      <c r="B123941" s="1">
        <v>1.2736158</v>
      </c>
    </row>
    <row r="123942" spans="2:2" x14ac:dyDescent="0.3">
      <c r="B123942" s="1">
        <v>1.2900214999999999</v>
      </c>
    </row>
    <row r="123943" spans="2:2" x14ac:dyDescent="0.3">
      <c r="B123943" s="1">
        <v>1.2948442</v>
      </c>
    </row>
    <row r="123944" spans="2:2" x14ac:dyDescent="0.3">
      <c r="B123944" s="1">
        <v>1.2857405</v>
      </c>
    </row>
    <row r="123945" spans="2:2" x14ac:dyDescent="0.3">
      <c r="B123945" s="1">
        <v>1.2845587999999999</v>
      </c>
    </row>
    <row r="123946" spans="2:2" x14ac:dyDescent="0.3">
      <c r="B123946" s="1">
        <v>1.2791104</v>
      </c>
    </row>
    <row r="123947" spans="2:2" x14ac:dyDescent="0.3">
      <c r="B123947" s="1">
        <v>1.2911295</v>
      </c>
    </row>
    <row r="123948" spans="2:2" x14ac:dyDescent="0.3">
      <c r="B123948" s="1">
        <v>1.2836665</v>
      </c>
    </row>
    <row r="123949" spans="2:2" x14ac:dyDescent="0.3">
      <c r="B123949" s="1">
        <v>1.28321</v>
      </c>
    </row>
    <row r="123950" spans="2:2" x14ac:dyDescent="0.3">
      <c r="B123950" s="1">
        <v>1.2830805999999999</v>
      </c>
    </row>
    <row r="123951" spans="2:2" x14ac:dyDescent="0.3">
      <c r="B123951" s="1">
        <v>1.2841585</v>
      </c>
    </row>
    <row r="123952" spans="2:2" x14ac:dyDescent="0.3">
      <c r="B123952" s="1">
        <v>1.2885660000000001</v>
      </c>
    </row>
    <row r="123953" spans="2:2" x14ac:dyDescent="0.3">
      <c r="B123953" s="1">
        <v>1.2887808999999999</v>
      </c>
    </row>
    <row r="123954" spans="2:2" x14ac:dyDescent="0.3">
      <c r="B123954" s="1">
        <v>1.2874534</v>
      </c>
    </row>
    <row r="123955" spans="2:2" x14ac:dyDescent="0.3">
      <c r="B123955" s="1">
        <v>1.2755824</v>
      </c>
    </row>
    <row r="123956" spans="2:2" x14ac:dyDescent="0.3">
      <c r="B123956" s="1">
        <v>1.2877578999999999</v>
      </c>
    </row>
    <row r="123957" spans="2:2" x14ac:dyDescent="0.3">
      <c r="B123957" s="1">
        <v>1.2888782000000001</v>
      </c>
    </row>
    <row r="123958" spans="2:2" x14ac:dyDescent="0.3">
      <c r="B123958" s="1">
        <v>1.2939866</v>
      </c>
    </row>
    <row r="123959" spans="2:2" x14ac:dyDescent="0.3">
      <c r="B123959" s="1">
        <v>1.2910315000000001</v>
      </c>
    </row>
    <row r="123960" spans="2:2" x14ac:dyDescent="0.3">
      <c r="B123960" s="1">
        <v>1.2867483</v>
      </c>
    </row>
    <row r="123961" spans="2:2" x14ac:dyDescent="0.3">
      <c r="B123961" s="1">
        <v>1.2835415999999999</v>
      </c>
    </row>
    <row r="123962" spans="2:2" x14ac:dyDescent="0.3">
      <c r="B123962" s="1">
        <v>1.2829372000000001</v>
      </c>
    </row>
    <row r="123963" spans="2:2" x14ac:dyDescent="0.3">
      <c r="B123963" s="1">
        <v>1.2778442000000001</v>
      </c>
    </row>
    <row r="123964" spans="2:2" x14ac:dyDescent="0.3">
      <c r="B123964" s="1">
        <v>1.2901179</v>
      </c>
    </row>
    <row r="123965" spans="2:2" x14ac:dyDescent="0.3">
      <c r="B123965" s="1">
        <v>1.2903541000000001</v>
      </c>
    </row>
    <row r="123966" spans="2:2" x14ac:dyDescent="0.3">
      <c r="B123966" s="1">
        <v>1.2944960000000001</v>
      </c>
    </row>
    <row r="123967" spans="2:2" x14ac:dyDescent="0.3">
      <c r="B123967" s="1">
        <v>1.2919050000000001</v>
      </c>
    </row>
    <row r="123968" spans="2:2" x14ac:dyDescent="0.3">
      <c r="B123968" s="1">
        <v>1.2911149</v>
      </c>
    </row>
    <row r="123969" spans="2:2" x14ac:dyDescent="0.3">
      <c r="B123969" s="1">
        <v>1.2895327000000001</v>
      </c>
    </row>
    <row r="123970" spans="2:2" x14ac:dyDescent="0.3">
      <c r="B123970" s="1">
        <v>1.2928812999999999</v>
      </c>
    </row>
    <row r="123971" spans="2:2" x14ac:dyDescent="0.3">
      <c r="B123971" s="1">
        <v>1.2940353</v>
      </c>
    </row>
    <row r="123972" spans="2:2" x14ac:dyDescent="0.3">
      <c r="B123972" s="1">
        <v>1.2912188</v>
      </c>
    </row>
    <row r="123973" spans="2:2" x14ac:dyDescent="0.3">
      <c r="B123973" s="1">
        <v>1.2926508999999999</v>
      </c>
    </row>
    <row r="123974" spans="2:2" x14ac:dyDescent="0.3">
      <c r="B123974" s="1">
        <v>1.3032440000000001</v>
      </c>
    </row>
    <row r="123975" spans="2:2" x14ac:dyDescent="0.3">
      <c r="B123975" s="1">
        <v>1.2797202000000001</v>
      </c>
    </row>
    <row r="123976" spans="2:2" x14ac:dyDescent="0.3">
      <c r="B123976" s="1">
        <v>1.2986839999999999</v>
      </c>
    </row>
    <row r="123977" spans="2:2" x14ac:dyDescent="0.3">
      <c r="B123977" s="1">
        <v>1.3000844</v>
      </c>
    </row>
    <row r="123978" spans="2:2" x14ac:dyDescent="0.3">
      <c r="B123978" s="1">
        <v>1.2977059</v>
      </c>
    </row>
    <row r="123979" spans="2:2" x14ac:dyDescent="0.3">
      <c r="B123979" s="1">
        <v>1.3034736</v>
      </c>
    </row>
    <row r="123980" spans="2:2" x14ac:dyDescent="0.3">
      <c r="B123980" s="1">
        <v>1.2964997</v>
      </c>
    </row>
    <row r="123981" spans="2:2" x14ac:dyDescent="0.3">
      <c r="B123981" s="1">
        <v>1.2999331000000001</v>
      </c>
    </row>
    <row r="123982" spans="2:2" x14ac:dyDescent="0.3">
      <c r="B123982" s="1">
        <v>1.2907987999999999</v>
      </c>
    </row>
    <row r="123983" spans="2:2" x14ac:dyDescent="0.3">
      <c r="B123983" s="1">
        <v>1.2953075000000001</v>
      </c>
    </row>
    <row r="123984" spans="2:2" x14ac:dyDescent="0.3">
      <c r="B123984" s="1">
        <v>1.3052121000000001</v>
      </c>
    </row>
    <row r="123985" spans="2:2" x14ac:dyDescent="0.3">
      <c r="B123985" s="1">
        <v>1.2977255999999999</v>
      </c>
    </row>
    <row r="123986" spans="2:2" x14ac:dyDescent="0.3">
      <c r="B123986" s="1">
        <v>1.2987013000000001</v>
      </c>
    </row>
    <row r="123987" spans="2:2" x14ac:dyDescent="0.3">
      <c r="B123987" s="1">
        <v>1.3012918</v>
      </c>
    </row>
    <row r="123988" spans="2:2" x14ac:dyDescent="0.3">
      <c r="B123988" s="1">
        <v>1.2988955</v>
      </c>
    </row>
    <row r="123989" spans="2:2" x14ac:dyDescent="0.3">
      <c r="B123989" s="1">
        <v>1.2991999999999999</v>
      </c>
    </row>
    <row r="123990" spans="2:2" x14ac:dyDescent="0.3">
      <c r="B123990" s="1">
        <v>1.3033595</v>
      </c>
    </row>
    <row r="123991" spans="2:2" x14ac:dyDescent="0.3">
      <c r="B123991" s="1">
        <v>1.2986442</v>
      </c>
    </row>
    <row r="123992" spans="2:2" x14ac:dyDescent="0.3">
      <c r="B123992" s="1">
        <v>1.3033174999999999</v>
      </c>
    </row>
    <row r="123993" spans="2:2" x14ac:dyDescent="0.3">
      <c r="B123993" s="1">
        <v>1.2978201</v>
      </c>
    </row>
    <row r="123994" spans="2:2" x14ac:dyDescent="0.3">
      <c r="B123994" s="1">
        <v>1.2954985999999999</v>
      </c>
    </row>
    <row r="123995" spans="2:2" x14ac:dyDescent="0.3">
      <c r="B123995" s="1">
        <v>1.2969567</v>
      </c>
    </row>
    <row r="123996" spans="2:2" x14ac:dyDescent="0.3">
      <c r="B123996" s="1">
        <v>1.2988194</v>
      </c>
    </row>
    <row r="123997" spans="2:2" x14ac:dyDescent="0.3">
      <c r="B123997" s="1">
        <v>1.3019141000000001</v>
      </c>
    </row>
    <row r="123998" spans="2:2" x14ac:dyDescent="0.3">
      <c r="B123998" s="1">
        <v>1.3048637999999999</v>
      </c>
    </row>
    <row r="123999" spans="2:2" x14ac:dyDescent="0.3">
      <c r="B123999" s="1">
        <v>1.2985024000000001</v>
      </c>
    </row>
    <row r="124000" spans="2:2" x14ac:dyDescent="0.3">
      <c r="B124000" s="1">
        <v>1.3064848</v>
      </c>
    </row>
    <row r="124001" spans="2:2" x14ac:dyDescent="0.3">
      <c r="B124001" s="1">
        <v>1.3044662</v>
      </c>
    </row>
    <row r="124002" spans="2:2" x14ac:dyDescent="0.3">
      <c r="B124002" s="1">
        <v>1.2997931</v>
      </c>
    </row>
    <row r="124003" spans="2:2" x14ac:dyDescent="0.3">
      <c r="B124003" s="1">
        <v>1.3009025000000001</v>
      </c>
    </row>
    <row r="124004" spans="2:2" x14ac:dyDescent="0.3">
      <c r="B124004" s="1">
        <v>1.302834</v>
      </c>
    </row>
    <row r="124005" spans="2:2" x14ac:dyDescent="0.3">
      <c r="B124005" s="1">
        <v>1.297777</v>
      </c>
    </row>
    <row r="124006" spans="2:2" x14ac:dyDescent="0.3">
      <c r="B124006" s="1">
        <v>1.2980335000000001</v>
      </c>
    </row>
    <row r="124007" spans="2:2" x14ac:dyDescent="0.3">
      <c r="B124007" s="1">
        <v>1.2971191</v>
      </c>
    </row>
    <row r="124008" spans="2:2" x14ac:dyDescent="0.3">
      <c r="B124008" s="1">
        <v>1.2997681000000001</v>
      </c>
    </row>
    <row r="124009" spans="2:2" x14ac:dyDescent="0.3">
      <c r="B124009" s="1">
        <v>1.2948639</v>
      </c>
    </row>
    <row r="124010" spans="2:2" x14ac:dyDescent="0.3">
      <c r="B124010" s="1">
        <v>1.2951708</v>
      </c>
    </row>
    <row r="124011" spans="2:2" x14ac:dyDescent="0.3">
      <c r="B124011" s="1">
        <v>1.2954984</v>
      </c>
    </row>
    <row r="124012" spans="2:2" x14ac:dyDescent="0.3">
      <c r="B124012" s="1">
        <v>1.3043560000000001</v>
      </c>
    </row>
    <row r="124013" spans="2:2" x14ac:dyDescent="0.3">
      <c r="B124013" s="1">
        <v>1.2953323000000001</v>
      </c>
    </row>
    <row r="124014" spans="2:2" x14ac:dyDescent="0.3">
      <c r="B124014" s="1">
        <v>1.2999253</v>
      </c>
    </row>
    <row r="124015" spans="2:2" x14ac:dyDescent="0.3">
      <c r="B124015" s="1">
        <v>1.3039497</v>
      </c>
    </row>
    <row r="124016" spans="2:2" x14ac:dyDescent="0.3">
      <c r="B124016" s="1">
        <v>1.2988926000000001</v>
      </c>
    </row>
    <row r="124017" spans="2:2" x14ac:dyDescent="0.3">
      <c r="B124017" s="1">
        <v>1.2998787999999999</v>
      </c>
    </row>
    <row r="124018" spans="2:2" x14ac:dyDescent="0.3">
      <c r="B124018" s="1">
        <v>1.2999783</v>
      </c>
    </row>
    <row r="124019" spans="2:2" x14ac:dyDescent="0.3">
      <c r="B124019" s="1">
        <v>1.3011003000000001</v>
      </c>
    </row>
    <row r="124020" spans="2:2" x14ac:dyDescent="0.3">
      <c r="B124020" s="1">
        <v>1.3029348999999999</v>
      </c>
    </row>
    <row r="124021" spans="2:2" x14ac:dyDescent="0.3">
      <c r="B124021" s="1">
        <v>1.3063319</v>
      </c>
    </row>
    <row r="124022" spans="2:2" x14ac:dyDescent="0.3">
      <c r="B124022" s="1">
        <v>1.3041137</v>
      </c>
    </row>
    <row r="124023" spans="2:2" x14ac:dyDescent="0.3">
      <c r="B124023" s="1">
        <v>1.3056262999999999</v>
      </c>
    </row>
    <row r="124024" spans="2:2" x14ac:dyDescent="0.3">
      <c r="B124024" s="1">
        <v>1.3079778</v>
      </c>
    </row>
    <row r="124025" spans="2:2" x14ac:dyDescent="0.3">
      <c r="B124025" s="1">
        <v>1.2966607999999999</v>
      </c>
    </row>
    <row r="124026" spans="2:2" x14ac:dyDescent="0.3">
      <c r="B124026" s="1">
        <v>1.3044518000000001</v>
      </c>
    </row>
    <row r="124027" spans="2:2" x14ac:dyDescent="0.3">
      <c r="B124027" s="1">
        <v>1.3018436</v>
      </c>
    </row>
    <row r="124028" spans="2:2" x14ac:dyDescent="0.3">
      <c r="B124028" s="1">
        <v>1.3031505000000001</v>
      </c>
    </row>
    <row r="124029" spans="2:2" x14ac:dyDescent="0.3">
      <c r="B124029" s="1">
        <v>1.3024317999999999</v>
      </c>
    </row>
    <row r="124030" spans="2:2" x14ac:dyDescent="0.3">
      <c r="B124030" s="1">
        <v>1.3028044999999999</v>
      </c>
    </row>
    <row r="124031" spans="2:2" x14ac:dyDescent="0.3">
      <c r="B124031" s="1">
        <v>1.3050735</v>
      </c>
    </row>
    <row r="124032" spans="2:2" x14ac:dyDescent="0.3">
      <c r="B124032" s="1">
        <v>1.3037835</v>
      </c>
    </row>
    <row r="124033" spans="2:2" x14ac:dyDescent="0.3">
      <c r="B124033" s="1">
        <v>1.3013517999999999</v>
      </c>
    </row>
    <row r="124034" spans="2:2" x14ac:dyDescent="0.3">
      <c r="B124034" s="1">
        <v>1.3002012000000001</v>
      </c>
    </row>
    <row r="124035" spans="2:2" x14ac:dyDescent="0.3">
      <c r="B124035" s="1">
        <v>1.3038472000000001</v>
      </c>
    </row>
    <row r="124036" spans="2:2" x14ac:dyDescent="0.3">
      <c r="B124036" s="1">
        <v>1.3053132999999999</v>
      </c>
    </row>
    <row r="124037" spans="2:2" x14ac:dyDescent="0.3">
      <c r="B124037" s="1">
        <v>1.3030207</v>
      </c>
    </row>
    <row r="124038" spans="2:2" x14ac:dyDescent="0.3">
      <c r="B124038" s="1">
        <v>1.3038373000000001</v>
      </c>
    </row>
    <row r="124039" spans="2:2" x14ac:dyDescent="0.3">
      <c r="B124039" s="1">
        <v>1.3008607999999999</v>
      </c>
    </row>
    <row r="124040" spans="2:2" x14ac:dyDescent="0.3">
      <c r="B124040" s="1">
        <v>1.3024469999999999</v>
      </c>
    </row>
    <row r="124041" spans="2:2" x14ac:dyDescent="0.3">
      <c r="B124041" s="1">
        <v>1.3085772</v>
      </c>
    </row>
    <row r="124042" spans="2:2" x14ac:dyDescent="0.3">
      <c r="B124042" s="1">
        <v>1.3044401000000001</v>
      </c>
    </row>
    <row r="124043" spans="2:2" x14ac:dyDescent="0.3">
      <c r="B124043" s="1">
        <v>1.3069820000000001</v>
      </c>
    </row>
    <row r="124044" spans="2:2" x14ac:dyDescent="0.3">
      <c r="B124044" s="1">
        <v>1.3073908000000001</v>
      </c>
    </row>
    <row r="124045" spans="2:2" x14ac:dyDescent="0.3">
      <c r="B124045" s="1">
        <v>1.3064882</v>
      </c>
    </row>
    <row r="124046" spans="2:2" x14ac:dyDescent="0.3">
      <c r="B124046" s="1">
        <v>1.3087416999999999</v>
      </c>
    </row>
    <row r="124047" spans="2:2" x14ac:dyDescent="0.3">
      <c r="B124047" s="1">
        <v>0.90206529999999996</v>
      </c>
    </row>
    <row r="124048" spans="2:2" x14ac:dyDescent="0.3">
      <c r="B124048" s="1">
        <v>0.97775060000000003</v>
      </c>
    </row>
    <row r="124049" spans="2:2" x14ac:dyDescent="0.3">
      <c r="B124049" s="1">
        <v>0.90393305000000002</v>
      </c>
    </row>
    <row r="124050" spans="2:2" x14ac:dyDescent="0.3">
      <c r="B124050" s="1">
        <v>0.9383264</v>
      </c>
    </row>
    <row r="124051" spans="2:2" x14ac:dyDescent="0.3">
      <c r="B124051" s="1">
        <v>0.99573900000000004</v>
      </c>
    </row>
    <row r="124052" spans="2:2" x14ac:dyDescent="0.3">
      <c r="B124052" s="1">
        <v>0.98915039999999999</v>
      </c>
    </row>
    <row r="124053" spans="2:2" x14ac:dyDescent="0.3">
      <c r="B124053" s="1">
        <v>0.95595187000000004</v>
      </c>
    </row>
    <row r="124054" spans="2:2" x14ac:dyDescent="0.3">
      <c r="B124054" s="1">
        <v>0.94738520000000004</v>
      </c>
    </row>
    <row r="124055" spans="2:2" x14ac:dyDescent="0.3">
      <c r="B124055" s="1">
        <v>0.94624096000000002</v>
      </c>
    </row>
    <row r="124056" spans="2:2" x14ac:dyDescent="0.3">
      <c r="B124056" s="1">
        <v>0.88824110000000001</v>
      </c>
    </row>
    <row r="124057" spans="2:2" x14ac:dyDescent="0.3">
      <c r="B124057" s="1">
        <v>0.88368773</v>
      </c>
    </row>
    <row r="124058" spans="2:2" x14ac:dyDescent="0.3">
      <c r="B124058" s="1">
        <v>0.83867000000000003</v>
      </c>
    </row>
    <row r="124059" spans="2:2" x14ac:dyDescent="0.3">
      <c r="B124059" s="1">
        <v>0.84939814000000002</v>
      </c>
    </row>
    <row r="124060" spans="2:2" x14ac:dyDescent="0.3">
      <c r="B124060" s="1">
        <v>0.86254560000000002</v>
      </c>
    </row>
    <row r="124061" spans="2:2" x14ac:dyDescent="0.3">
      <c r="B124061" s="1">
        <v>0.85823039999999995</v>
      </c>
    </row>
    <row r="124062" spans="2:2" x14ac:dyDescent="0.3">
      <c r="B124062" s="1">
        <v>0.85644880000000001</v>
      </c>
    </row>
    <row r="124063" spans="2:2" x14ac:dyDescent="0.3">
      <c r="B124063" s="1">
        <v>0.81958394999999995</v>
      </c>
    </row>
    <row r="124064" spans="2:2" x14ac:dyDescent="0.3">
      <c r="B124064" s="1">
        <v>0.79785530000000005</v>
      </c>
    </row>
    <row r="124065" spans="2:2" x14ac:dyDescent="0.3">
      <c r="B124065" s="1">
        <v>0.81108855999999996</v>
      </c>
    </row>
    <row r="124066" spans="2:2" x14ac:dyDescent="0.3">
      <c r="B124066" s="1">
        <v>0.91357917</v>
      </c>
    </row>
    <row r="124067" spans="2:2" x14ac:dyDescent="0.3">
      <c r="B124067" s="1">
        <v>0.82094060000000002</v>
      </c>
    </row>
    <row r="124068" spans="2:2" x14ac:dyDescent="0.3">
      <c r="B124068" s="1">
        <v>0.81302669999999999</v>
      </c>
    </row>
    <row r="124069" spans="2:2" x14ac:dyDescent="0.3">
      <c r="B124069" s="1">
        <v>0.85401534999999995</v>
      </c>
    </row>
    <row r="124070" spans="2:2" x14ac:dyDescent="0.3">
      <c r="B124070" s="1">
        <v>0.82517450000000003</v>
      </c>
    </row>
    <row r="124071" spans="2:2" x14ac:dyDescent="0.3">
      <c r="B124071" s="1">
        <v>0.84537256000000005</v>
      </c>
    </row>
    <row r="124072" spans="2:2" x14ac:dyDescent="0.3">
      <c r="B124072" s="1">
        <v>0.85206895999999999</v>
      </c>
    </row>
    <row r="124073" spans="2:2" x14ac:dyDescent="0.3">
      <c r="B124073" s="1">
        <v>0.85674570000000005</v>
      </c>
    </row>
    <row r="124074" spans="2:2" x14ac:dyDescent="0.3">
      <c r="B124074" s="1">
        <v>0.81297003999999995</v>
      </c>
    </row>
    <row r="124075" spans="2:2" x14ac:dyDescent="0.3">
      <c r="B124075" s="1">
        <v>1.0120401000000001</v>
      </c>
    </row>
    <row r="124076" spans="2:2" x14ac:dyDescent="0.3">
      <c r="B124076" s="1">
        <v>1.0426747000000001</v>
      </c>
    </row>
    <row r="124077" spans="2:2" x14ac:dyDescent="0.3">
      <c r="B124077" s="1">
        <v>0.99670919999999996</v>
      </c>
    </row>
    <row r="124078" spans="2:2" x14ac:dyDescent="0.3">
      <c r="B124078" s="1">
        <v>1.0403545999999999</v>
      </c>
    </row>
    <row r="124079" spans="2:2" x14ac:dyDescent="0.3">
      <c r="B124079" s="1">
        <v>1.0172226</v>
      </c>
    </row>
    <row r="124080" spans="2:2" x14ac:dyDescent="0.3">
      <c r="B124080" s="1">
        <v>1.0122812000000001</v>
      </c>
    </row>
    <row r="124081" spans="2:2" x14ac:dyDescent="0.3">
      <c r="B124081" s="1">
        <v>1.0850900000000001</v>
      </c>
    </row>
    <row r="124082" spans="2:2" x14ac:dyDescent="0.3">
      <c r="B124082" s="1">
        <v>1.0027267</v>
      </c>
    </row>
    <row r="124083" spans="2:2" x14ac:dyDescent="0.3">
      <c r="B124083" s="1">
        <v>1.0448383999999999</v>
      </c>
    </row>
    <row r="124084" spans="2:2" x14ac:dyDescent="0.3">
      <c r="B124084" s="1">
        <v>1.0518566</v>
      </c>
    </row>
    <row r="124085" spans="2:2" x14ac:dyDescent="0.3">
      <c r="B124085" s="1">
        <v>1.1159086</v>
      </c>
    </row>
    <row r="124086" spans="2:2" x14ac:dyDescent="0.3">
      <c r="B124086" s="1">
        <v>1.0811052000000001</v>
      </c>
    </row>
    <row r="124087" spans="2:2" x14ac:dyDescent="0.3">
      <c r="B124087" s="1">
        <v>1.0606192000000001</v>
      </c>
    </row>
    <row r="124088" spans="2:2" x14ac:dyDescent="0.3">
      <c r="B124088" s="1">
        <v>1.0942624999999999</v>
      </c>
    </row>
    <row r="124089" spans="2:2" x14ac:dyDescent="0.3">
      <c r="B124089" s="1">
        <v>1.0542241000000001</v>
      </c>
    </row>
    <row r="124090" spans="2:2" x14ac:dyDescent="0.3">
      <c r="B124090" s="1">
        <v>1.1548228</v>
      </c>
    </row>
    <row r="124091" spans="2:2" x14ac:dyDescent="0.3">
      <c r="B124091" s="1">
        <v>1.0840223</v>
      </c>
    </row>
    <row r="124092" spans="2:2" x14ac:dyDescent="0.3">
      <c r="B124092" s="1">
        <v>1.0968728999999999</v>
      </c>
    </row>
    <row r="124093" spans="2:2" x14ac:dyDescent="0.3">
      <c r="B124093" s="1">
        <v>1.0817858</v>
      </c>
    </row>
    <row r="124094" spans="2:2" x14ac:dyDescent="0.3">
      <c r="B124094" s="1">
        <v>1.0671303000000001</v>
      </c>
    </row>
    <row r="124095" spans="2:2" x14ac:dyDescent="0.3">
      <c r="B124095" s="1">
        <v>1.0082008</v>
      </c>
    </row>
    <row r="124096" spans="2:2" x14ac:dyDescent="0.3">
      <c r="B124096" s="1">
        <v>1.1423224000000001</v>
      </c>
    </row>
    <row r="124097" spans="2:2" x14ac:dyDescent="0.3">
      <c r="B124097" s="1">
        <v>1.0946764</v>
      </c>
    </row>
    <row r="124098" spans="2:2" x14ac:dyDescent="0.3">
      <c r="B124098" s="1">
        <v>1.0987290999999999</v>
      </c>
    </row>
    <row r="124099" spans="2:2" x14ac:dyDescent="0.3">
      <c r="B124099" s="1">
        <v>1.1122884</v>
      </c>
    </row>
    <row r="124100" spans="2:2" x14ac:dyDescent="0.3">
      <c r="B124100" s="1">
        <v>1.0757129999999999</v>
      </c>
    </row>
    <row r="124101" spans="2:2" x14ac:dyDescent="0.3">
      <c r="B124101" s="1">
        <v>1.1684171000000001</v>
      </c>
    </row>
    <row r="124102" spans="2:2" x14ac:dyDescent="0.3">
      <c r="B124102" s="1">
        <v>1.0956425999999999</v>
      </c>
    </row>
    <row r="124103" spans="2:2" x14ac:dyDescent="0.3">
      <c r="B124103" s="1">
        <v>1.0849260999999999</v>
      </c>
    </row>
    <row r="124104" spans="2:2" x14ac:dyDescent="0.3">
      <c r="B124104" s="1">
        <v>1.0978019000000001</v>
      </c>
    </row>
    <row r="124105" spans="2:2" x14ac:dyDescent="0.3">
      <c r="B124105" s="1">
        <v>1.0395242</v>
      </c>
    </row>
    <row r="124106" spans="2:2" x14ac:dyDescent="0.3">
      <c r="B124106" s="1">
        <v>1.1714007</v>
      </c>
    </row>
    <row r="124107" spans="2:2" x14ac:dyDescent="0.3">
      <c r="B124107" s="1">
        <v>1.1128966</v>
      </c>
    </row>
    <row r="124108" spans="2:2" x14ac:dyDescent="0.3">
      <c r="B124108" s="1">
        <v>1.1279933</v>
      </c>
    </row>
    <row r="124109" spans="2:2" x14ac:dyDescent="0.3">
      <c r="B124109" s="1">
        <v>1.1851639</v>
      </c>
    </row>
    <row r="124110" spans="2:2" x14ac:dyDescent="0.3">
      <c r="B124110" s="1">
        <v>1.1472932</v>
      </c>
    </row>
    <row r="124111" spans="2:2" x14ac:dyDescent="0.3">
      <c r="B124111" s="1">
        <v>1.1215866999999999</v>
      </c>
    </row>
    <row r="124112" spans="2:2" x14ac:dyDescent="0.3">
      <c r="B124112" s="1">
        <v>1.1789324999999999</v>
      </c>
    </row>
    <row r="124113" spans="2:2" x14ac:dyDescent="0.3">
      <c r="B124113" s="1">
        <v>1.1448598000000001</v>
      </c>
    </row>
    <row r="124114" spans="2:2" x14ac:dyDescent="0.3">
      <c r="B124114" s="1">
        <v>1.1424179000000001</v>
      </c>
    </row>
    <row r="124115" spans="2:2" x14ac:dyDescent="0.3">
      <c r="B124115" s="1">
        <v>1.1275358</v>
      </c>
    </row>
    <row r="124116" spans="2:2" x14ac:dyDescent="0.3">
      <c r="B124116" s="1">
        <v>1.1175113000000001</v>
      </c>
    </row>
    <row r="124117" spans="2:2" x14ac:dyDescent="0.3">
      <c r="B124117" s="1">
        <v>1.1713586</v>
      </c>
    </row>
    <row r="124118" spans="2:2" x14ac:dyDescent="0.3">
      <c r="B124118" s="1">
        <v>1.1469843</v>
      </c>
    </row>
    <row r="124119" spans="2:2" x14ac:dyDescent="0.3">
      <c r="B124119" s="1">
        <v>1.1470942</v>
      </c>
    </row>
    <row r="124120" spans="2:2" x14ac:dyDescent="0.3">
      <c r="B124120" s="1">
        <v>1.2066242</v>
      </c>
    </row>
    <row r="124121" spans="2:2" x14ac:dyDescent="0.3">
      <c r="B124121" s="1">
        <v>1.1736304</v>
      </c>
    </row>
    <row r="124122" spans="2:2" x14ac:dyDescent="0.3">
      <c r="B124122" s="1">
        <v>1.2088338000000001</v>
      </c>
    </row>
    <row r="124123" spans="2:2" x14ac:dyDescent="0.3">
      <c r="B124123" s="1">
        <v>1.1807284</v>
      </c>
    </row>
    <row r="124124" spans="2:2" x14ac:dyDescent="0.3">
      <c r="B124124" s="1">
        <v>1.1581513999999999</v>
      </c>
    </row>
    <row r="124125" spans="2:2" x14ac:dyDescent="0.3">
      <c r="B124125" s="1">
        <v>1.0906457000000001</v>
      </c>
    </row>
    <row r="124126" spans="2:2" x14ac:dyDescent="0.3">
      <c r="B124126" s="1">
        <v>1.1956458000000001</v>
      </c>
    </row>
    <row r="124127" spans="2:2" x14ac:dyDescent="0.3">
      <c r="B124127" s="1">
        <v>1.1793988</v>
      </c>
    </row>
    <row r="124128" spans="2:2" x14ac:dyDescent="0.3">
      <c r="B124128" s="1">
        <v>1.2139376</v>
      </c>
    </row>
    <row r="124129" spans="2:2" x14ac:dyDescent="0.3">
      <c r="B124129" s="1">
        <v>1.1769141000000001</v>
      </c>
    </row>
    <row r="124130" spans="2:2" x14ac:dyDescent="0.3">
      <c r="B124130" s="1">
        <v>1.1961488</v>
      </c>
    </row>
    <row r="124131" spans="2:2" x14ac:dyDescent="0.3">
      <c r="B124131" s="1">
        <v>1.2056834999999999</v>
      </c>
    </row>
    <row r="124132" spans="2:2" x14ac:dyDescent="0.3">
      <c r="B124132" s="1">
        <v>1.2091495000000001</v>
      </c>
    </row>
    <row r="124133" spans="2:2" x14ac:dyDescent="0.3">
      <c r="B124133" s="1">
        <v>1.2154837000000001</v>
      </c>
    </row>
    <row r="124134" spans="2:2" x14ac:dyDescent="0.3">
      <c r="B124134" s="1">
        <v>1.2014796999999999</v>
      </c>
    </row>
    <row r="124135" spans="2:2" x14ac:dyDescent="0.3">
      <c r="B124135" s="1">
        <v>1.2305904999999999</v>
      </c>
    </row>
    <row r="124136" spans="2:2" x14ac:dyDescent="0.3">
      <c r="B124136" s="1">
        <v>1.1839303000000001</v>
      </c>
    </row>
    <row r="124137" spans="2:2" x14ac:dyDescent="0.3">
      <c r="B124137" s="1">
        <v>1.2146623000000001</v>
      </c>
    </row>
    <row r="124138" spans="2:2" x14ac:dyDescent="0.3">
      <c r="B124138" s="1">
        <v>1.2014848</v>
      </c>
    </row>
    <row r="124139" spans="2:2" x14ac:dyDescent="0.3">
      <c r="B124139" s="1">
        <v>1.1728976</v>
      </c>
    </row>
    <row r="124140" spans="2:2" x14ac:dyDescent="0.3">
      <c r="B124140" s="1">
        <v>1.2064078</v>
      </c>
    </row>
    <row r="124141" spans="2:2" x14ac:dyDescent="0.3">
      <c r="B124141" s="1">
        <v>1.2177321999999999</v>
      </c>
    </row>
    <row r="124142" spans="2:2" x14ac:dyDescent="0.3">
      <c r="B124142" s="1">
        <v>1.2351559999999999</v>
      </c>
    </row>
    <row r="124143" spans="2:2" x14ac:dyDescent="0.3">
      <c r="B124143" s="1">
        <v>1.2217674000000001</v>
      </c>
    </row>
    <row r="124144" spans="2:2" x14ac:dyDescent="0.3">
      <c r="B124144" s="1">
        <v>1.1973012999999999</v>
      </c>
    </row>
    <row r="124145" spans="2:2" x14ac:dyDescent="0.3">
      <c r="B124145" s="1">
        <v>1.2306914</v>
      </c>
    </row>
    <row r="124146" spans="2:2" x14ac:dyDescent="0.3">
      <c r="B124146" s="1">
        <v>1.1889337</v>
      </c>
    </row>
    <row r="124147" spans="2:2" x14ac:dyDescent="0.3">
      <c r="B124147" s="1">
        <v>1.2417423000000001</v>
      </c>
    </row>
    <row r="124148" spans="2:2" x14ac:dyDescent="0.3">
      <c r="B124148" s="1">
        <v>1.2433782</v>
      </c>
    </row>
    <row r="124149" spans="2:2" x14ac:dyDescent="0.3">
      <c r="B124149" s="1">
        <v>1.2272247000000001</v>
      </c>
    </row>
    <row r="124150" spans="2:2" x14ac:dyDescent="0.3">
      <c r="B124150" s="1">
        <v>1.2430987</v>
      </c>
    </row>
    <row r="124151" spans="2:2" x14ac:dyDescent="0.3">
      <c r="B124151" s="1">
        <v>1.2182987999999999</v>
      </c>
    </row>
    <row r="124152" spans="2:2" x14ac:dyDescent="0.3">
      <c r="B124152" s="1">
        <v>1.2397697000000001</v>
      </c>
    </row>
    <row r="124153" spans="2:2" x14ac:dyDescent="0.3">
      <c r="B124153" s="1">
        <v>1.2606211</v>
      </c>
    </row>
    <row r="124154" spans="2:2" x14ac:dyDescent="0.3">
      <c r="B124154" s="1">
        <v>1.2565229</v>
      </c>
    </row>
    <row r="124155" spans="2:2" x14ac:dyDescent="0.3">
      <c r="B124155" s="1">
        <v>1.2635881</v>
      </c>
    </row>
    <row r="124156" spans="2:2" x14ac:dyDescent="0.3">
      <c r="B124156" s="1">
        <v>1.2233075</v>
      </c>
    </row>
    <row r="124157" spans="2:2" x14ac:dyDescent="0.3">
      <c r="B124157" s="1">
        <v>1.228877</v>
      </c>
    </row>
    <row r="124158" spans="2:2" x14ac:dyDescent="0.3">
      <c r="B124158" s="1">
        <v>1.2175868000000001</v>
      </c>
    </row>
    <row r="124159" spans="2:2" x14ac:dyDescent="0.3">
      <c r="B124159" s="1">
        <v>1.2393147</v>
      </c>
    </row>
    <row r="124160" spans="2:2" x14ac:dyDescent="0.3">
      <c r="B124160" s="1">
        <v>1.2264606</v>
      </c>
    </row>
    <row r="124161" spans="2:2" x14ac:dyDescent="0.3">
      <c r="B124161" s="1">
        <v>1.2135003</v>
      </c>
    </row>
    <row r="124162" spans="2:2" x14ac:dyDescent="0.3">
      <c r="B124162" s="1">
        <v>1.2481667000000001</v>
      </c>
    </row>
    <row r="124163" spans="2:2" x14ac:dyDescent="0.3">
      <c r="B124163" s="1">
        <v>1.2289572</v>
      </c>
    </row>
    <row r="124164" spans="2:2" x14ac:dyDescent="0.3">
      <c r="B124164" s="1">
        <v>1.2517453000000001</v>
      </c>
    </row>
    <row r="124165" spans="2:2" x14ac:dyDescent="0.3">
      <c r="B124165" s="1">
        <v>1.2331928999999999</v>
      </c>
    </row>
    <row r="124166" spans="2:2" x14ac:dyDescent="0.3">
      <c r="B124166" s="1">
        <v>1.2543807</v>
      </c>
    </row>
    <row r="124167" spans="2:2" x14ac:dyDescent="0.3">
      <c r="B124167" s="1">
        <v>1.2177264999999999</v>
      </c>
    </row>
    <row r="124168" spans="2:2" x14ac:dyDescent="0.3">
      <c r="B124168" s="1">
        <v>1.2296590999999999</v>
      </c>
    </row>
    <row r="124169" spans="2:2" x14ac:dyDescent="0.3">
      <c r="B124169" s="1">
        <v>1.2504778999999999</v>
      </c>
    </row>
    <row r="124170" spans="2:2" x14ac:dyDescent="0.3">
      <c r="B124170" s="1">
        <v>1.2372989999999999</v>
      </c>
    </row>
    <row r="124171" spans="2:2" x14ac:dyDescent="0.3">
      <c r="B124171" s="1">
        <v>1.2124903</v>
      </c>
    </row>
    <row r="124172" spans="2:2" x14ac:dyDescent="0.3">
      <c r="B124172" s="1">
        <v>1.246324</v>
      </c>
    </row>
    <row r="124173" spans="2:2" x14ac:dyDescent="0.3">
      <c r="B124173" s="1">
        <v>1.1869528</v>
      </c>
    </row>
    <row r="124174" spans="2:2" x14ac:dyDescent="0.3">
      <c r="B124174" s="1">
        <v>1.2320663999999999</v>
      </c>
    </row>
    <row r="124175" spans="2:2" x14ac:dyDescent="0.3">
      <c r="B124175" s="1">
        <v>1.2422428999999999</v>
      </c>
    </row>
    <row r="124176" spans="2:2" x14ac:dyDescent="0.3">
      <c r="B124176" s="1">
        <v>1.23732</v>
      </c>
    </row>
    <row r="124177" spans="2:2" x14ac:dyDescent="0.3">
      <c r="B124177" s="1">
        <v>1.2289116</v>
      </c>
    </row>
    <row r="124178" spans="2:2" x14ac:dyDescent="0.3">
      <c r="B124178" s="1">
        <v>1.2324731</v>
      </c>
    </row>
    <row r="124179" spans="2:2" x14ac:dyDescent="0.3">
      <c r="B124179" s="1">
        <v>1.2397423000000001</v>
      </c>
    </row>
    <row r="124180" spans="2:2" x14ac:dyDescent="0.3">
      <c r="B124180" s="1">
        <v>1.2621374000000001</v>
      </c>
    </row>
    <row r="124181" spans="2:2" x14ac:dyDescent="0.3">
      <c r="B124181" s="1">
        <v>1.2547349999999999</v>
      </c>
    </row>
    <row r="124182" spans="2:2" x14ac:dyDescent="0.3">
      <c r="B124182" s="1">
        <v>1.2359005999999999</v>
      </c>
    </row>
    <row r="124183" spans="2:2" x14ac:dyDescent="0.3">
      <c r="B124183" s="1">
        <v>1.2581323</v>
      </c>
    </row>
    <row r="124184" spans="2:2" x14ac:dyDescent="0.3">
      <c r="B124184" s="1">
        <v>1.2204227000000001</v>
      </c>
    </row>
    <row r="124185" spans="2:2" x14ac:dyDescent="0.3">
      <c r="B124185" s="1">
        <v>1.2619708999999999</v>
      </c>
    </row>
    <row r="124186" spans="2:2" x14ac:dyDescent="0.3">
      <c r="B124186" s="1">
        <v>1.2375654</v>
      </c>
    </row>
    <row r="124187" spans="2:2" x14ac:dyDescent="0.3">
      <c r="B124187" s="1">
        <v>1.2638357</v>
      </c>
    </row>
    <row r="124188" spans="2:2" x14ac:dyDescent="0.3">
      <c r="B124188" s="1">
        <v>1.2356001999999999</v>
      </c>
    </row>
    <row r="124189" spans="2:2" x14ac:dyDescent="0.3">
      <c r="B124189" s="1">
        <v>1.2393789</v>
      </c>
    </row>
    <row r="124190" spans="2:2" x14ac:dyDescent="0.3">
      <c r="B124190" s="1">
        <v>1.2657761999999999</v>
      </c>
    </row>
    <row r="124191" spans="2:2" x14ac:dyDescent="0.3">
      <c r="B124191" s="1">
        <v>1.251744</v>
      </c>
    </row>
    <row r="124192" spans="2:2" x14ac:dyDescent="0.3">
      <c r="B124192" s="1">
        <v>1.2600832</v>
      </c>
    </row>
    <row r="124193" spans="2:2" x14ac:dyDescent="0.3">
      <c r="B124193" s="1">
        <v>1.2667054</v>
      </c>
    </row>
    <row r="124194" spans="2:2" x14ac:dyDescent="0.3">
      <c r="B124194" s="1">
        <v>1.2649269999999999</v>
      </c>
    </row>
    <row r="124195" spans="2:2" x14ac:dyDescent="0.3">
      <c r="B124195" s="1">
        <v>1.2647465</v>
      </c>
    </row>
    <row r="124196" spans="2:2" x14ac:dyDescent="0.3">
      <c r="B124196" s="1">
        <v>1.2536255999999999</v>
      </c>
    </row>
    <row r="124197" spans="2:2" x14ac:dyDescent="0.3">
      <c r="B124197" s="1">
        <v>1.2550828000000001</v>
      </c>
    </row>
    <row r="124198" spans="2:2" x14ac:dyDescent="0.3">
      <c r="B124198" s="1">
        <v>1.2290813</v>
      </c>
    </row>
    <row r="124199" spans="2:2" x14ac:dyDescent="0.3">
      <c r="B124199" s="1">
        <v>1.2601914000000001</v>
      </c>
    </row>
    <row r="124200" spans="2:2" x14ac:dyDescent="0.3">
      <c r="B124200" s="1">
        <v>1.2539004</v>
      </c>
    </row>
    <row r="124201" spans="2:2" x14ac:dyDescent="0.3">
      <c r="B124201" s="1">
        <v>1.2654291</v>
      </c>
    </row>
    <row r="124202" spans="2:2" x14ac:dyDescent="0.3">
      <c r="B124202" s="1">
        <v>1.2554202999999999</v>
      </c>
    </row>
    <row r="124203" spans="2:2" x14ac:dyDescent="0.3">
      <c r="B124203" s="1">
        <v>1.2668178999999999</v>
      </c>
    </row>
    <row r="124204" spans="2:2" x14ac:dyDescent="0.3">
      <c r="B124204" s="1">
        <v>1.2548391000000001</v>
      </c>
    </row>
    <row r="124205" spans="2:2" x14ac:dyDescent="0.3">
      <c r="B124205" s="1">
        <v>1.2899346</v>
      </c>
    </row>
    <row r="124206" spans="2:2" x14ac:dyDescent="0.3">
      <c r="B124206" s="1">
        <v>1.2788877000000001</v>
      </c>
    </row>
    <row r="124207" spans="2:2" x14ac:dyDescent="0.3">
      <c r="B124207" s="1">
        <v>1.2761388</v>
      </c>
    </row>
    <row r="124208" spans="2:2" x14ac:dyDescent="0.3">
      <c r="B124208" s="1">
        <v>1.2744385</v>
      </c>
    </row>
    <row r="124209" spans="2:2" x14ac:dyDescent="0.3">
      <c r="B124209" s="1">
        <v>1.2631463999999999</v>
      </c>
    </row>
    <row r="124210" spans="2:2" x14ac:dyDescent="0.3">
      <c r="B124210" s="1">
        <v>1.2424417999999999</v>
      </c>
    </row>
    <row r="124211" spans="2:2" x14ac:dyDescent="0.3">
      <c r="B124211" s="1">
        <v>1.2769716</v>
      </c>
    </row>
    <row r="124212" spans="2:2" x14ac:dyDescent="0.3">
      <c r="B124212" s="1">
        <v>1.2626489999999999</v>
      </c>
    </row>
    <row r="124213" spans="2:2" x14ac:dyDescent="0.3">
      <c r="B124213" s="1">
        <v>1.268778</v>
      </c>
    </row>
    <row r="124214" spans="2:2" x14ac:dyDescent="0.3">
      <c r="B124214" s="1">
        <v>1.275658</v>
      </c>
    </row>
    <row r="124215" spans="2:2" x14ac:dyDescent="0.3">
      <c r="B124215" s="1">
        <v>1.2731687</v>
      </c>
    </row>
    <row r="124216" spans="2:2" x14ac:dyDescent="0.3">
      <c r="B124216" s="1">
        <v>1.270189</v>
      </c>
    </row>
    <row r="124217" spans="2:2" x14ac:dyDescent="0.3">
      <c r="B124217" s="1">
        <v>1.2821032999999999</v>
      </c>
    </row>
    <row r="124218" spans="2:2" x14ac:dyDescent="0.3">
      <c r="B124218" s="1">
        <v>1.2790140999999999</v>
      </c>
    </row>
    <row r="124219" spans="2:2" x14ac:dyDescent="0.3">
      <c r="B124219" s="1">
        <v>1.2702302999999999</v>
      </c>
    </row>
    <row r="124220" spans="2:2" x14ac:dyDescent="0.3">
      <c r="B124220" s="1">
        <v>1.2798692</v>
      </c>
    </row>
    <row r="124221" spans="2:2" x14ac:dyDescent="0.3">
      <c r="B124221" s="1">
        <v>1.2890431</v>
      </c>
    </row>
    <row r="124222" spans="2:2" x14ac:dyDescent="0.3">
      <c r="B124222" s="1">
        <v>1.2661439000000001</v>
      </c>
    </row>
    <row r="124223" spans="2:2" x14ac:dyDescent="0.3">
      <c r="B124223" s="1">
        <v>1.2602580999999999</v>
      </c>
    </row>
    <row r="124224" spans="2:2" x14ac:dyDescent="0.3">
      <c r="B124224" s="1">
        <v>1.2654059</v>
      </c>
    </row>
    <row r="124225" spans="2:2" x14ac:dyDescent="0.3">
      <c r="B124225" s="1">
        <v>1.2653547999999999</v>
      </c>
    </row>
    <row r="124226" spans="2:2" x14ac:dyDescent="0.3">
      <c r="B124226" s="1">
        <v>1.2630526</v>
      </c>
    </row>
    <row r="124227" spans="2:2" x14ac:dyDescent="0.3">
      <c r="B124227" s="1">
        <v>1.2868406999999999</v>
      </c>
    </row>
    <row r="124228" spans="2:2" x14ac:dyDescent="0.3">
      <c r="B124228" s="1">
        <v>1.2804213</v>
      </c>
    </row>
    <row r="124229" spans="2:2" x14ac:dyDescent="0.3">
      <c r="B124229" s="1">
        <v>1.2817384000000001</v>
      </c>
    </row>
    <row r="124230" spans="2:2" x14ac:dyDescent="0.3">
      <c r="B124230" s="1">
        <v>1.2736118999999999</v>
      </c>
    </row>
    <row r="124231" spans="2:2" x14ac:dyDescent="0.3">
      <c r="B124231" s="1">
        <v>1.2662863</v>
      </c>
    </row>
    <row r="124232" spans="2:2" x14ac:dyDescent="0.3">
      <c r="B124232" s="1">
        <v>1.2658396999999999</v>
      </c>
    </row>
    <row r="124233" spans="2:2" x14ac:dyDescent="0.3">
      <c r="B124233" s="1">
        <v>1.2573806999999999</v>
      </c>
    </row>
    <row r="124234" spans="2:2" x14ac:dyDescent="0.3">
      <c r="B124234" s="1">
        <v>1.2891026000000001</v>
      </c>
    </row>
    <row r="124235" spans="2:2" x14ac:dyDescent="0.3">
      <c r="B124235" s="1">
        <v>1.2822347999999999</v>
      </c>
    </row>
    <row r="124236" spans="2:2" x14ac:dyDescent="0.3">
      <c r="B124236" s="1">
        <v>1.2835905999999999</v>
      </c>
    </row>
    <row r="124237" spans="2:2" x14ac:dyDescent="0.3">
      <c r="B124237" s="1">
        <v>1.2774817000000001</v>
      </c>
    </row>
    <row r="124238" spans="2:2" x14ac:dyDescent="0.3">
      <c r="B124238" s="1">
        <v>1.2751079000000001</v>
      </c>
    </row>
    <row r="124239" spans="2:2" x14ac:dyDescent="0.3">
      <c r="B124239" s="1">
        <v>1.2652806000000001</v>
      </c>
    </row>
    <row r="124240" spans="2:2" x14ac:dyDescent="0.3">
      <c r="B124240" s="1">
        <v>1.2901558</v>
      </c>
    </row>
    <row r="124241" spans="2:2" x14ac:dyDescent="0.3">
      <c r="B124241" s="1">
        <v>1.2841232</v>
      </c>
    </row>
    <row r="124242" spans="2:2" x14ac:dyDescent="0.3">
      <c r="B124242" s="1">
        <v>1.290797</v>
      </c>
    </row>
    <row r="124243" spans="2:2" x14ac:dyDescent="0.3">
      <c r="B124243" s="1">
        <v>1.2859151</v>
      </c>
    </row>
    <row r="124244" spans="2:2" x14ac:dyDescent="0.3">
      <c r="B124244" s="1">
        <v>1.2867275</v>
      </c>
    </row>
    <row r="124245" spans="2:2" x14ac:dyDescent="0.3">
      <c r="B124245" s="1">
        <v>1.2822766000000001</v>
      </c>
    </row>
    <row r="124246" spans="2:2" x14ac:dyDescent="0.3">
      <c r="B124246" s="1">
        <v>1.2819252000000001</v>
      </c>
    </row>
    <row r="124247" spans="2:2" x14ac:dyDescent="0.3">
      <c r="B124247" s="1">
        <v>1.2834424</v>
      </c>
    </row>
    <row r="124248" spans="2:2" x14ac:dyDescent="0.3">
      <c r="B124248" s="1">
        <v>1.2809942999999999</v>
      </c>
    </row>
    <row r="124249" spans="2:2" x14ac:dyDescent="0.3">
      <c r="B124249" s="1">
        <v>1.2774289999999999</v>
      </c>
    </row>
    <row r="124250" spans="2:2" x14ac:dyDescent="0.3">
      <c r="B124250" s="1">
        <v>1.2848492</v>
      </c>
    </row>
    <row r="124251" spans="2:2" x14ac:dyDescent="0.3">
      <c r="B124251" s="1">
        <v>1.2841718</v>
      </c>
    </row>
    <row r="124252" spans="2:2" x14ac:dyDescent="0.3">
      <c r="B124252" s="1">
        <v>1.2894458</v>
      </c>
    </row>
    <row r="124253" spans="2:2" x14ac:dyDescent="0.3">
      <c r="B124253" s="1">
        <v>1.28342</v>
      </c>
    </row>
    <row r="124254" spans="2:2" x14ac:dyDescent="0.3">
      <c r="B124254" s="1">
        <v>1.2879503999999999</v>
      </c>
    </row>
    <row r="124255" spans="2:2" x14ac:dyDescent="0.3">
      <c r="B124255" s="1">
        <v>1.2974018</v>
      </c>
    </row>
    <row r="124256" spans="2:2" x14ac:dyDescent="0.3">
      <c r="B124256" s="1">
        <v>1.2777543</v>
      </c>
    </row>
    <row r="124257" spans="2:2" x14ac:dyDescent="0.3">
      <c r="B124257" s="1">
        <v>1.2861094</v>
      </c>
    </row>
    <row r="124258" spans="2:2" x14ac:dyDescent="0.3">
      <c r="B124258" s="1">
        <v>1.2814604999999999</v>
      </c>
    </row>
    <row r="124259" spans="2:2" x14ac:dyDescent="0.3">
      <c r="B124259" s="1">
        <v>1.2756050999999999</v>
      </c>
    </row>
    <row r="124260" spans="2:2" x14ac:dyDescent="0.3">
      <c r="B124260" s="1">
        <v>1.2769827</v>
      </c>
    </row>
    <row r="124261" spans="2:2" x14ac:dyDescent="0.3">
      <c r="B124261" s="1">
        <v>1.2899524</v>
      </c>
    </row>
    <row r="124262" spans="2:2" x14ac:dyDescent="0.3">
      <c r="B124262" s="1">
        <v>1.2877002</v>
      </c>
    </row>
    <row r="124263" spans="2:2" x14ac:dyDescent="0.3">
      <c r="B124263" s="1">
        <v>1.2897419999999999</v>
      </c>
    </row>
    <row r="124264" spans="2:2" x14ac:dyDescent="0.3">
      <c r="B124264" s="1">
        <v>1.2824503</v>
      </c>
    </row>
    <row r="124265" spans="2:2" x14ac:dyDescent="0.3">
      <c r="B124265" s="1">
        <v>1.285199</v>
      </c>
    </row>
    <row r="124266" spans="2:2" x14ac:dyDescent="0.3">
      <c r="B124266" s="1">
        <v>1.2883347999999999</v>
      </c>
    </row>
    <row r="124267" spans="2:2" x14ac:dyDescent="0.3">
      <c r="B124267" s="1">
        <v>1.2855093</v>
      </c>
    </row>
    <row r="124268" spans="2:2" x14ac:dyDescent="0.3">
      <c r="B124268" s="1">
        <v>1.2836112</v>
      </c>
    </row>
    <row r="124269" spans="2:2" x14ac:dyDescent="0.3">
      <c r="B124269" s="1">
        <v>1.2831440000000001</v>
      </c>
    </row>
    <row r="124270" spans="2:2" x14ac:dyDescent="0.3">
      <c r="B124270" s="1">
        <v>1.2864518</v>
      </c>
    </row>
    <row r="124271" spans="2:2" x14ac:dyDescent="0.3">
      <c r="B124271" s="1">
        <v>1.2930934000000001</v>
      </c>
    </row>
    <row r="124272" spans="2:2" x14ac:dyDescent="0.3">
      <c r="B124272" s="1">
        <v>1.2825823999999999</v>
      </c>
    </row>
    <row r="124273" spans="2:2" x14ac:dyDescent="0.3">
      <c r="B124273" s="1">
        <v>1.2906091</v>
      </c>
    </row>
    <row r="124274" spans="2:2" x14ac:dyDescent="0.3">
      <c r="B124274" s="1">
        <v>1.2947858999999999</v>
      </c>
    </row>
    <row r="124275" spans="2:2" x14ac:dyDescent="0.3">
      <c r="B124275" s="1">
        <v>1.2978296</v>
      </c>
    </row>
    <row r="124276" spans="2:2" x14ac:dyDescent="0.3">
      <c r="B124276" s="1">
        <v>1.2758756</v>
      </c>
    </row>
    <row r="124277" spans="2:2" x14ac:dyDescent="0.3">
      <c r="B124277" s="1">
        <v>1.2953988000000001</v>
      </c>
    </row>
    <row r="124278" spans="2:2" x14ac:dyDescent="0.3">
      <c r="B124278" s="1">
        <v>1.2910367</v>
      </c>
    </row>
    <row r="124279" spans="2:2" x14ac:dyDescent="0.3">
      <c r="B124279" s="1">
        <v>1.2817341</v>
      </c>
    </row>
    <row r="124280" spans="2:2" x14ac:dyDescent="0.3">
      <c r="B124280" s="1">
        <v>1.2881027</v>
      </c>
    </row>
    <row r="124281" spans="2:2" x14ac:dyDescent="0.3">
      <c r="B124281" s="1">
        <v>1.298816</v>
      </c>
    </row>
    <row r="124282" spans="2:2" x14ac:dyDescent="0.3">
      <c r="B124282" s="1">
        <v>1.2984365</v>
      </c>
    </row>
    <row r="124283" spans="2:2" x14ac:dyDescent="0.3">
      <c r="B124283" s="1">
        <v>1.2856510000000001</v>
      </c>
    </row>
    <row r="124284" spans="2:2" x14ac:dyDescent="0.3">
      <c r="B124284" s="1">
        <v>1.2885850000000001</v>
      </c>
    </row>
    <row r="124285" spans="2:2" x14ac:dyDescent="0.3">
      <c r="B124285" s="1">
        <v>1.2961285</v>
      </c>
    </row>
    <row r="124286" spans="2:2" x14ac:dyDescent="0.3">
      <c r="B124286" s="1">
        <v>1.2907853</v>
      </c>
    </row>
    <row r="124287" spans="2:2" x14ac:dyDescent="0.3">
      <c r="B124287" s="1">
        <v>1.2938856999999999</v>
      </c>
    </row>
    <row r="124288" spans="2:2" x14ac:dyDescent="0.3">
      <c r="B124288" s="1">
        <v>1.2989385</v>
      </c>
    </row>
    <row r="124289" spans="2:2" x14ac:dyDescent="0.3">
      <c r="B124289" s="1">
        <v>1.2858897</v>
      </c>
    </row>
    <row r="124290" spans="2:2" x14ac:dyDescent="0.3">
      <c r="B124290" s="1">
        <v>1.2843807</v>
      </c>
    </row>
    <row r="124291" spans="2:2" x14ac:dyDescent="0.3">
      <c r="B124291" s="1">
        <v>1.3041322</v>
      </c>
    </row>
    <row r="124292" spans="2:2" x14ac:dyDescent="0.3">
      <c r="B124292" s="1">
        <v>1.296692</v>
      </c>
    </row>
    <row r="124293" spans="2:2" x14ac:dyDescent="0.3">
      <c r="B124293" s="1">
        <v>1.2996372</v>
      </c>
    </row>
    <row r="124294" spans="2:2" x14ac:dyDescent="0.3">
      <c r="B124294" s="1">
        <v>1.2999559999999999</v>
      </c>
    </row>
    <row r="124295" spans="2:2" x14ac:dyDescent="0.3">
      <c r="B124295" s="1">
        <v>1.2874080999999999</v>
      </c>
    </row>
    <row r="124296" spans="2:2" x14ac:dyDescent="0.3">
      <c r="B124296" s="1">
        <v>1.2915840999999999</v>
      </c>
    </row>
    <row r="124297" spans="2:2" x14ac:dyDescent="0.3">
      <c r="B124297" s="1">
        <v>1.3003469000000001</v>
      </c>
    </row>
    <row r="124298" spans="2:2" x14ac:dyDescent="0.3">
      <c r="B124298" s="1">
        <v>1.2827964000000001</v>
      </c>
    </row>
    <row r="124299" spans="2:2" x14ac:dyDescent="0.3">
      <c r="B124299" s="1">
        <v>1.299499</v>
      </c>
    </row>
    <row r="124300" spans="2:2" x14ac:dyDescent="0.3">
      <c r="B124300" s="1">
        <v>1.2986156</v>
      </c>
    </row>
    <row r="124301" spans="2:2" x14ac:dyDescent="0.3">
      <c r="B124301" s="1">
        <v>1.2907595999999999</v>
      </c>
    </row>
    <row r="124302" spans="2:2" x14ac:dyDescent="0.3">
      <c r="B124302" s="1">
        <v>1.2866508000000001</v>
      </c>
    </row>
    <row r="124303" spans="2:2" x14ac:dyDescent="0.3">
      <c r="B124303" s="1">
        <v>1.2801251</v>
      </c>
    </row>
    <row r="124304" spans="2:2" x14ac:dyDescent="0.3">
      <c r="B124304" s="1">
        <v>1.3032783999999999</v>
      </c>
    </row>
    <row r="124305" spans="2:2" x14ac:dyDescent="0.3">
      <c r="B124305" s="1">
        <v>1.2949478999999999</v>
      </c>
    </row>
    <row r="124306" spans="2:2" x14ac:dyDescent="0.3">
      <c r="B124306" s="1">
        <v>1.2955937</v>
      </c>
    </row>
    <row r="124307" spans="2:2" x14ac:dyDescent="0.3">
      <c r="B124307" s="1">
        <v>1.2953364000000001</v>
      </c>
    </row>
    <row r="124308" spans="2:2" x14ac:dyDescent="0.3">
      <c r="B124308" s="1">
        <v>1.294797</v>
      </c>
    </row>
    <row r="124309" spans="2:2" x14ac:dyDescent="0.3">
      <c r="B124309" s="1">
        <v>1.2856778</v>
      </c>
    </row>
    <row r="124310" spans="2:2" x14ac:dyDescent="0.3">
      <c r="B124310" s="1">
        <v>1.3022065</v>
      </c>
    </row>
    <row r="124311" spans="2:2" x14ac:dyDescent="0.3">
      <c r="B124311" s="1">
        <v>1.2912258000000001</v>
      </c>
    </row>
    <row r="124312" spans="2:2" x14ac:dyDescent="0.3">
      <c r="B124312" s="1">
        <v>1.2936927</v>
      </c>
    </row>
    <row r="124313" spans="2:2" x14ac:dyDescent="0.3">
      <c r="B124313" s="1">
        <v>1.2883579999999999</v>
      </c>
    </row>
    <row r="124314" spans="2:2" x14ac:dyDescent="0.3">
      <c r="B124314" s="1">
        <v>1.2922461000000001</v>
      </c>
    </row>
    <row r="124315" spans="2:2" x14ac:dyDescent="0.3">
      <c r="B124315" s="1">
        <v>1.3007413999999999</v>
      </c>
    </row>
    <row r="124316" spans="2:2" x14ac:dyDescent="0.3">
      <c r="B124316" s="1">
        <v>1.3030486999999999</v>
      </c>
    </row>
    <row r="124317" spans="2:2" x14ac:dyDescent="0.3">
      <c r="B124317" s="1">
        <v>1.3043064</v>
      </c>
    </row>
    <row r="124318" spans="2:2" x14ac:dyDescent="0.3">
      <c r="B124318" s="1">
        <v>1.2978810000000001</v>
      </c>
    </row>
    <row r="124319" spans="2:2" x14ac:dyDescent="0.3">
      <c r="B124319" s="1">
        <v>1.3001695</v>
      </c>
    </row>
    <row r="124320" spans="2:2" x14ac:dyDescent="0.3">
      <c r="B124320" s="1">
        <v>1.2981848</v>
      </c>
    </row>
    <row r="124321" spans="2:2" x14ac:dyDescent="0.3">
      <c r="B124321" s="1">
        <v>1.2928659</v>
      </c>
    </row>
    <row r="124322" spans="2:2" x14ac:dyDescent="0.3">
      <c r="B124322" s="1">
        <v>1.3026209</v>
      </c>
    </row>
    <row r="124323" spans="2:2" x14ac:dyDescent="0.3">
      <c r="B124323" s="1">
        <v>1.3022304</v>
      </c>
    </row>
    <row r="124324" spans="2:2" x14ac:dyDescent="0.3">
      <c r="B124324" s="1">
        <v>1.2948993</v>
      </c>
    </row>
    <row r="124325" spans="2:2" x14ac:dyDescent="0.3">
      <c r="B124325" s="1">
        <v>1.2942924</v>
      </c>
    </row>
    <row r="124326" spans="2:2" x14ac:dyDescent="0.3">
      <c r="B124326" s="1">
        <v>1.2977098</v>
      </c>
    </row>
    <row r="124327" spans="2:2" x14ac:dyDescent="0.3">
      <c r="B124327" s="1">
        <v>1.3044198</v>
      </c>
    </row>
    <row r="124328" spans="2:2" x14ac:dyDescent="0.3">
      <c r="B124328" s="1">
        <v>1.3020776999999999</v>
      </c>
    </row>
    <row r="124329" spans="2:2" x14ac:dyDescent="0.3">
      <c r="B124329" s="1">
        <v>1.3047154000000001</v>
      </c>
    </row>
    <row r="124330" spans="2:2" x14ac:dyDescent="0.3">
      <c r="B124330" s="1">
        <v>1.2981204</v>
      </c>
    </row>
    <row r="124331" spans="2:2" x14ac:dyDescent="0.3">
      <c r="B124331" s="1">
        <v>1.2936593999999999</v>
      </c>
    </row>
    <row r="124332" spans="2:2" x14ac:dyDescent="0.3">
      <c r="B124332" s="1">
        <v>1.3009255</v>
      </c>
    </row>
    <row r="124333" spans="2:2" x14ac:dyDescent="0.3">
      <c r="B124333" s="1">
        <v>1.299331</v>
      </c>
    </row>
    <row r="124334" spans="2:2" x14ac:dyDescent="0.3">
      <c r="B124334" s="1">
        <v>1.3013536000000001</v>
      </c>
    </row>
    <row r="124335" spans="2:2" x14ac:dyDescent="0.3">
      <c r="B124335" s="1">
        <v>1.3011569000000001</v>
      </c>
    </row>
    <row r="124336" spans="2:2" x14ac:dyDescent="0.3">
      <c r="B124336" s="1">
        <v>1.2941753</v>
      </c>
    </row>
    <row r="124337" spans="2:2" x14ac:dyDescent="0.3">
      <c r="B124337" s="1">
        <v>1.291561</v>
      </c>
    </row>
    <row r="124338" spans="2:2" x14ac:dyDescent="0.3">
      <c r="B124338" s="1">
        <v>1.2931052000000001</v>
      </c>
    </row>
    <row r="124339" spans="2:2" x14ac:dyDescent="0.3">
      <c r="B124339" s="1">
        <v>1.3045768</v>
      </c>
    </row>
    <row r="124340" spans="2:2" x14ac:dyDescent="0.3">
      <c r="B124340" s="1">
        <v>1.3039532</v>
      </c>
    </row>
    <row r="124341" spans="2:2" x14ac:dyDescent="0.3">
      <c r="B124341" s="1">
        <v>1.3061647000000001</v>
      </c>
    </row>
    <row r="124342" spans="2:2" x14ac:dyDescent="0.3">
      <c r="B124342" s="1">
        <v>1.2970978</v>
      </c>
    </row>
    <row r="124343" spans="2:2" x14ac:dyDescent="0.3">
      <c r="B124343" s="1">
        <v>1.2995388999999999</v>
      </c>
    </row>
    <row r="124344" spans="2:2" x14ac:dyDescent="0.3">
      <c r="B124344" s="1">
        <v>1.3010485000000001</v>
      </c>
    </row>
    <row r="124345" spans="2:2" x14ac:dyDescent="0.3">
      <c r="B124345" s="1">
        <v>1.296098</v>
      </c>
    </row>
    <row r="124346" spans="2:2" x14ac:dyDescent="0.3">
      <c r="B124346" s="1">
        <v>0.90206529999999996</v>
      </c>
    </row>
    <row r="124347" spans="2:2" x14ac:dyDescent="0.3">
      <c r="B124347" s="1">
        <v>0.99317354000000002</v>
      </c>
    </row>
    <row r="124348" spans="2:2" x14ac:dyDescent="0.3">
      <c r="B124348" s="1">
        <v>0.92619980000000002</v>
      </c>
    </row>
    <row r="124349" spans="2:2" x14ac:dyDescent="0.3">
      <c r="B124349" s="1">
        <v>0.98225359999999995</v>
      </c>
    </row>
    <row r="124350" spans="2:2" x14ac:dyDescent="0.3">
      <c r="B124350" s="1">
        <v>0.97737247000000005</v>
      </c>
    </row>
    <row r="124351" spans="2:2" x14ac:dyDescent="0.3">
      <c r="B124351" s="1">
        <v>0.95730954000000001</v>
      </c>
    </row>
    <row r="124352" spans="2:2" x14ac:dyDescent="0.3">
      <c r="B124352" s="1">
        <v>0.94170849999999995</v>
      </c>
    </row>
    <row r="124353" spans="2:2" x14ac:dyDescent="0.3">
      <c r="B124353" s="1">
        <v>0.97517173999999995</v>
      </c>
    </row>
    <row r="124354" spans="2:2" x14ac:dyDescent="0.3">
      <c r="B124354" s="1">
        <v>0.89752240000000005</v>
      </c>
    </row>
    <row r="124355" spans="2:2" x14ac:dyDescent="0.3">
      <c r="B124355" s="1">
        <v>0.88724243999999997</v>
      </c>
    </row>
    <row r="124356" spans="2:2" x14ac:dyDescent="0.3">
      <c r="B124356" s="1">
        <v>0.85198470000000004</v>
      </c>
    </row>
    <row r="124357" spans="2:2" x14ac:dyDescent="0.3">
      <c r="B124357" s="1">
        <v>0.8496416</v>
      </c>
    </row>
    <row r="124358" spans="2:2" x14ac:dyDescent="0.3">
      <c r="B124358" s="1">
        <v>0.86760630000000005</v>
      </c>
    </row>
    <row r="124359" spans="2:2" x14ac:dyDescent="0.3">
      <c r="B124359" s="1">
        <v>0.85152494999999995</v>
      </c>
    </row>
    <row r="124360" spans="2:2" x14ac:dyDescent="0.3">
      <c r="B124360" s="1">
        <v>0.84852660000000002</v>
      </c>
    </row>
    <row r="124361" spans="2:2" x14ac:dyDescent="0.3">
      <c r="B124361" s="1">
        <v>0.81482637000000002</v>
      </c>
    </row>
    <row r="124362" spans="2:2" x14ac:dyDescent="0.3">
      <c r="B124362" s="1">
        <v>0.79548543999999999</v>
      </c>
    </row>
    <row r="124363" spans="2:2" x14ac:dyDescent="0.3">
      <c r="B124363" s="1">
        <v>0.80796959999999995</v>
      </c>
    </row>
    <row r="124364" spans="2:2" x14ac:dyDescent="0.3">
      <c r="B124364" s="1">
        <v>0.83423009999999997</v>
      </c>
    </row>
    <row r="124365" spans="2:2" x14ac:dyDescent="0.3">
      <c r="B124365" s="1">
        <v>0.79922985999999996</v>
      </c>
    </row>
    <row r="124366" spans="2:2" x14ac:dyDescent="0.3">
      <c r="B124366" s="1">
        <v>0.81985010000000003</v>
      </c>
    </row>
    <row r="124367" spans="2:2" x14ac:dyDescent="0.3">
      <c r="B124367" s="1">
        <v>0.86322200000000004</v>
      </c>
    </row>
    <row r="124368" spans="2:2" x14ac:dyDescent="0.3">
      <c r="B124368" s="1">
        <v>0.8210018</v>
      </c>
    </row>
    <row r="124369" spans="2:2" x14ac:dyDescent="0.3">
      <c r="B124369" s="1">
        <v>0.82792940000000004</v>
      </c>
    </row>
    <row r="124370" spans="2:2" x14ac:dyDescent="0.3">
      <c r="B124370" s="1">
        <v>0.85015810000000003</v>
      </c>
    </row>
    <row r="124371" spans="2:2" x14ac:dyDescent="0.3">
      <c r="B124371" s="1">
        <v>0.85040680000000002</v>
      </c>
    </row>
    <row r="124372" spans="2:2" x14ac:dyDescent="0.3">
      <c r="B124372" s="1">
        <v>0.83137554000000002</v>
      </c>
    </row>
    <row r="124373" spans="2:2" x14ac:dyDescent="0.3">
      <c r="B124373" s="1">
        <v>0.99469730000000001</v>
      </c>
    </row>
    <row r="124374" spans="2:2" x14ac:dyDescent="0.3">
      <c r="B124374" s="1">
        <v>1.021968</v>
      </c>
    </row>
    <row r="124375" spans="2:2" x14ac:dyDescent="0.3">
      <c r="B124375" s="1">
        <v>0.98577017</v>
      </c>
    </row>
    <row r="124376" spans="2:2" x14ac:dyDescent="0.3">
      <c r="B124376" s="1">
        <v>1.0183120000000001</v>
      </c>
    </row>
    <row r="124377" spans="2:2" x14ac:dyDescent="0.3">
      <c r="B124377" s="1">
        <v>1.0119545000000001</v>
      </c>
    </row>
    <row r="124378" spans="2:2" x14ac:dyDescent="0.3">
      <c r="B124378" s="1">
        <v>1.0241908</v>
      </c>
    </row>
    <row r="124379" spans="2:2" x14ac:dyDescent="0.3">
      <c r="B124379" s="1">
        <v>1.0215428</v>
      </c>
    </row>
    <row r="124380" spans="2:2" x14ac:dyDescent="0.3">
      <c r="B124380" s="1">
        <v>1.0853569999999999</v>
      </c>
    </row>
    <row r="124381" spans="2:2" x14ac:dyDescent="0.3">
      <c r="B124381" s="1">
        <v>1.0643868000000001</v>
      </c>
    </row>
    <row r="124382" spans="2:2" x14ac:dyDescent="0.3">
      <c r="B124382" s="1">
        <v>1.0602882</v>
      </c>
    </row>
    <row r="124383" spans="2:2" x14ac:dyDescent="0.3">
      <c r="B124383" s="1">
        <v>1.0111832999999999</v>
      </c>
    </row>
    <row r="124384" spans="2:2" x14ac:dyDescent="0.3">
      <c r="B124384" s="1">
        <v>1.0803720999999999</v>
      </c>
    </row>
    <row r="124385" spans="2:2" x14ac:dyDescent="0.3">
      <c r="B124385" s="1">
        <v>1.0610746</v>
      </c>
    </row>
    <row r="124386" spans="2:2" x14ac:dyDescent="0.3">
      <c r="B124386" s="1">
        <v>1.0431956</v>
      </c>
    </row>
    <row r="124387" spans="2:2" x14ac:dyDescent="0.3">
      <c r="B124387" s="1">
        <v>1.1245782</v>
      </c>
    </row>
    <row r="124388" spans="2:2" x14ac:dyDescent="0.3">
      <c r="B124388" s="1">
        <v>1.0615159000000001</v>
      </c>
    </row>
    <row r="124389" spans="2:2" x14ac:dyDescent="0.3">
      <c r="B124389" s="1">
        <v>1.0942973</v>
      </c>
    </row>
    <row r="124390" spans="2:2" x14ac:dyDescent="0.3">
      <c r="B124390" s="1">
        <v>1.0971884000000001</v>
      </c>
    </row>
    <row r="124391" spans="2:2" x14ac:dyDescent="0.3">
      <c r="B124391" s="1">
        <v>1.0727913</v>
      </c>
    </row>
    <row r="124392" spans="2:2" x14ac:dyDescent="0.3">
      <c r="B124392" s="1">
        <v>1.1577328</v>
      </c>
    </row>
    <row r="124393" spans="2:2" x14ac:dyDescent="0.3">
      <c r="B124393" s="1">
        <v>1.0929145</v>
      </c>
    </row>
    <row r="124394" spans="2:2" x14ac:dyDescent="0.3">
      <c r="B124394" s="1">
        <v>1.0734452999999999</v>
      </c>
    </row>
    <row r="124395" spans="2:2" x14ac:dyDescent="0.3">
      <c r="B124395" s="1">
        <v>1.1180711000000001</v>
      </c>
    </row>
    <row r="124396" spans="2:2" x14ac:dyDescent="0.3">
      <c r="B124396" s="1">
        <v>1.0363731</v>
      </c>
    </row>
    <row r="124397" spans="2:2" x14ac:dyDescent="0.3">
      <c r="B124397" s="1">
        <v>1.1280327000000001</v>
      </c>
    </row>
    <row r="124398" spans="2:2" x14ac:dyDescent="0.3">
      <c r="B124398" s="1">
        <v>1.1413043</v>
      </c>
    </row>
    <row r="124399" spans="2:2" x14ac:dyDescent="0.3">
      <c r="B124399" s="1">
        <v>1.0586617</v>
      </c>
    </row>
    <row r="124400" spans="2:2" x14ac:dyDescent="0.3">
      <c r="B124400" s="1">
        <v>1.1197596999999999</v>
      </c>
    </row>
    <row r="124401" spans="2:2" x14ac:dyDescent="0.3">
      <c r="B124401" s="1">
        <v>1.0743887000000001</v>
      </c>
    </row>
    <row r="124402" spans="2:2" x14ac:dyDescent="0.3">
      <c r="B124402" s="1">
        <v>1.1765095999999999</v>
      </c>
    </row>
    <row r="124403" spans="2:2" x14ac:dyDescent="0.3">
      <c r="B124403" s="1">
        <v>1.1600435</v>
      </c>
    </row>
    <row r="124404" spans="2:2" x14ac:dyDescent="0.3">
      <c r="B124404" s="1">
        <v>1.121289</v>
      </c>
    </row>
    <row r="124405" spans="2:2" x14ac:dyDescent="0.3">
      <c r="B124405" s="1">
        <v>1.1020676</v>
      </c>
    </row>
    <row r="124406" spans="2:2" x14ac:dyDescent="0.3">
      <c r="B124406" s="1">
        <v>1.1110914999999999</v>
      </c>
    </row>
    <row r="124407" spans="2:2" x14ac:dyDescent="0.3">
      <c r="B124407" s="1">
        <v>1.0625715</v>
      </c>
    </row>
    <row r="124408" spans="2:2" x14ac:dyDescent="0.3">
      <c r="B124408" s="1">
        <v>1.1641519</v>
      </c>
    </row>
    <row r="124409" spans="2:2" x14ac:dyDescent="0.3">
      <c r="B124409" s="1">
        <v>1.1491498</v>
      </c>
    </row>
    <row r="124410" spans="2:2" x14ac:dyDescent="0.3">
      <c r="B124410" s="1">
        <v>1.124293</v>
      </c>
    </row>
    <row r="124411" spans="2:2" x14ac:dyDescent="0.3">
      <c r="B124411" s="1">
        <v>1.1860065</v>
      </c>
    </row>
    <row r="124412" spans="2:2" x14ac:dyDescent="0.3">
      <c r="B124412" s="1">
        <v>1.0746754000000001</v>
      </c>
    </row>
    <row r="124413" spans="2:2" x14ac:dyDescent="0.3">
      <c r="B124413" s="1">
        <v>1.0833185999999999</v>
      </c>
    </row>
    <row r="124414" spans="2:2" x14ac:dyDescent="0.3">
      <c r="B124414" s="1">
        <v>1.1628753000000001</v>
      </c>
    </row>
    <row r="124415" spans="2:2" x14ac:dyDescent="0.3">
      <c r="B124415" s="1">
        <v>1.1053656000000001</v>
      </c>
    </row>
    <row r="124416" spans="2:2" x14ac:dyDescent="0.3">
      <c r="B124416" s="1">
        <v>1.1094132999999999</v>
      </c>
    </row>
    <row r="124417" spans="2:2" x14ac:dyDescent="0.3">
      <c r="B124417" s="1">
        <v>1.0880989999999999</v>
      </c>
    </row>
    <row r="124418" spans="2:2" x14ac:dyDescent="0.3">
      <c r="B124418" s="1">
        <v>1.1382878999999999</v>
      </c>
    </row>
    <row r="124419" spans="2:2" x14ac:dyDescent="0.3">
      <c r="B124419" s="1">
        <v>1.0618662000000001</v>
      </c>
    </row>
    <row r="124420" spans="2:2" x14ac:dyDescent="0.3">
      <c r="B124420" s="1">
        <v>1.0867914999999999</v>
      </c>
    </row>
    <row r="124421" spans="2:2" x14ac:dyDescent="0.3">
      <c r="B124421" s="1">
        <v>1.1290507000000001</v>
      </c>
    </row>
    <row r="124422" spans="2:2" x14ac:dyDescent="0.3">
      <c r="B124422" s="1">
        <v>1.1457227000000001</v>
      </c>
    </row>
    <row r="124423" spans="2:2" x14ac:dyDescent="0.3">
      <c r="B124423" s="1">
        <v>1.1462889999999999</v>
      </c>
    </row>
    <row r="124424" spans="2:2" x14ac:dyDescent="0.3">
      <c r="B124424" s="1">
        <v>1.1319958000000001</v>
      </c>
    </row>
    <row r="124425" spans="2:2" x14ac:dyDescent="0.3">
      <c r="B124425" s="1">
        <v>1.2262139000000001</v>
      </c>
    </row>
    <row r="124426" spans="2:2" x14ac:dyDescent="0.3">
      <c r="B124426" s="1">
        <v>1.1710210999999999</v>
      </c>
    </row>
    <row r="124427" spans="2:2" x14ac:dyDescent="0.3">
      <c r="B124427" s="1">
        <v>1.2083529</v>
      </c>
    </row>
    <row r="124428" spans="2:2" x14ac:dyDescent="0.3">
      <c r="B124428" s="1">
        <v>1.1879013</v>
      </c>
    </row>
    <row r="124429" spans="2:2" x14ac:dyDescent="0.3">
      <c r="B124429" s="1">
        <v>1.1770928000000001</v>
      </c>
    </row>
    <row r="124430" spans="2:2" x14ac:dyDescent="0.3">
      <c r="B124430" s="1">
        <v>1.1307635</v>
      </c>
    </row>
    <row r="124431" spans="2:2" x14ac:dyDescent="0.3">
      <c r="B124431" s="1">
        <v>1.1591906999999999</v>
      </c>
    </row>
    <row r="124432" spans="2:2" x14ac:dyDescent="0.3">
      <c r="B124432" s="1">
        <v>1.2076102</v>
      </c>
    </row>
    <row r="124433" spans="2:2" x14ac:dyDescent="0.3">
      <c r="B124433" s="1">
        <v>1.1987783000000001</v>
      </c>
    </row>
    <row r="124434" spans="2:2" x14ac:dyDescent="0.3">
      <c r="B124434" s="1">
        <v>1.2128011000000001</v>
      </c>
    </row>
    <row r="124435" spans="2:2" x14ac:dyDescent="0.3">
      <c r="B124435" s="1">
        <v>1.2205344</v>
      </c>
    </row>
    <row r="124436" spans="2:2" x14ac:dyDescent="0.3">
      <c r="B124436" s="1">
        <v>1.2139268000000001</v>
      </c>
    </row>
    <row r="124437" spans="2:2" x14ac:dyDescent="0.3">
      <c r="B124437" s="1">
        <v>1.2250574999999999</v>
      </c>
    </row>
    <row r="124438" spans="2:2" x14ac:dyDescent="0.3">
      <c r="B124438" s="1">
        <v>1.1792365</v>
      </c>
    </row>
    <row r="124439" spans="2:2" x14ac:dyDescent="0.3">
      <c r="B124439" s="1">
        <v>1.1884247999999999</v>
      </c>
    </row>
    <row r="124440" spans="2:2" x14ac:dyDescent="0.3">
      <c r="B124440" s="1">
        <v>1.178901</v>
      </c>
    </row>
    <row r="124441" spans="2:2" x14ac:dyDescent="0.3">
      <c r="B124441" s="1">
        <v>1.1733719</v>
      </c>
    </row>
    <row r="124442" spans="2:2" x14ac:dyDescent="0.3">
      <c r="B124442" s="1">
        <v>1.1882893999999999</v>
      </c>
    </row>
    <row r="124443" spans="2:2" x14ac:dyDescent="0.3">
      <c r="B124443" s="1">
        <v>1.1746240999999999</v>
      </c>
    </row>
    <row r="124444" spans="2:2" x14ac:dyDescent="0.3">
      <c r="B124444" s="1">
        <v>1.1612803</v>
      </c>
    </row>
    <row r="124445" spans="2:2" x14ac:dyDescent="0.3">
      <c r="B124445" s="1">
        <v>1.2102717000000001</v>
      </c>
    </row>
    <row r="124446" spans="2:2" x14ac:dyDescent="0.3">
      <c r="B124446" s="1">
        <v>1.1914929000000001</v>
      </c>
    </row>
    <row r="124447" spans="2:2" x14ac:dyDescent="0.3">
      <c r="B124447" s="1">
        <v>1.2258313000000001</v>
      </c>
    </row>
    <row r="124448" spans="2:2" x14ac:dyDescent="0.3">
      <c r="B124448" s="1">
        <v>1.2012422</v>
      </c>
    </row>
    <row r="124449" spans="2:2" x14ac:dyDescent="0.3">
      <c r="B124449" s="1">
        <v>1.1841393</v>
      </c>
    </row>
    <row r="124450" spans="2:2" x14ac:dyDescent="0.3">
      <c r="B124450" s="1">
        <v>1.2095648000000001</v>
      </c>
    </row>
    <row r="124451" spans="2:2" x14ac:dyDescent="0.3">
      <c r="B124451" s="1">
        <v>1.160196</v>
      </c>
    </row>
    <row r="124452" spans="2:2" x14ac:dyDescent="0.3">
      <c r="B124452" s="1">
        <v>1.1987437999999999</v>
      </c>
    </row>
    <row r="124453" spans="2:2" x14ac:dyDescent="0.3">
      <c r="B124453" s="1">
        <v>1.2049934</v>
      </c>
    </row>
    <row r="124454" spans="2:2" x14ac:dyDescent="0.3">
      <c r="B124454" s="1">
        <v>1.1896633999999999</v>
      </c>
    </row>
    <row r="124455" spans="2:2" x14ac:dyDescent="0.3">
      <c r="B124455" s="1">
        <v>1.1973556999999999</v>
      </c>
    </row>
    <row r="124456" spans="2:2" x14ac:dyDescent="0.3">
      <c r="B124456" s="1">
        <v>1.2309608000000001</v>
      </c>
    </row>
    <row r="124457" spans="2:2" x14ac:dyDescent="0.3">
      <c r="B124457" s="1">
        <v>1.2350924000000001</v>
      </c>
    </row>
    <row r="124458" spans="2:2" x14ac:dyDescent="0.3">
      <c r="B124458" s="1">
        <v>1.2483390000000001</v>
      </c>
    </row>
    <row r="124459" spans="2:2" x14ac:dyDescent="0.3">
      <c r="B124459" s="1">
        <v>1.2355366000000001</v>
      </c>
    </row>
    <row r="124460" spans="2:2" x14ac:dyDescent="0.3">
      <c r="B124460" s="1">
        <v>1.2172947000000001</v>
      </c>
    </row>
    <row r="124461" spans="2:2" x14ac:dyDescent="0.3">
      <c r="B124461" s="1">
        <v>1.226369</v>
      </c>
    </row>
    <row r="124462" spans="2:2" x14ac:dyDescent="0.3">
      <c r="B124462" s="1">
        <v>1.2222179</v>
      </c>
    </row>
    <row r="124463" spans="2:2" x14ac:dyDescent="0.3">
      <c r="B124463" s="1">
        <v>1.2377427999999999</v>
      </c>
    </row>
    <row r="124464" spans="2:2" x14ac:dyDescent="0.3">
      <c r="B124464" s="1">
        <v>1.2151514000000001</v>
      </c>
    </row>
    <row r="124465" spans="2:2" x14ac:dyDescent="0.3">
      <c r="B124465" s="1">
        <v>1.2193221000000001</v>
      </c>
    </row>
    <row r="124466" spans="2:2" x14ac:dyDescent="0.3">
      <c r="B124466" s="1">
        <v>1.2409256</v>
      </c>
    </row>
    <row r="124467" spans="2:2" x14ac:dyDescent="0.3">
      <c r="B124467" s="1">
        <v>1.227284</v>
      </c>
    </row>
    <row r="124468" spans="2:2" x14ac:dyDescent="0.3">
      <c r="B124468" s="1">
        <v>1.2390311000000001</v>
      </c>
    </row>
    <row r="124469" spans="2:2" x14ac:dyDescent="0.3">
      <c r="B124469" s="1">
        <v>1.2294</v>
      </c>
    </row>
    <row r="124470" spans="2:2" x14ac:dyDescent="0.3">
      <c r="B124470" s="1">
        <v>1.2395555</v>
      </c>
    </row>
    <row r="124471" spans="2:2" x14ac:dyDescent="0.3">
      <c r="B124471" s="1">
        <v>1.2002069</v>
      </c>
    </row>
    <row r="124472" spans="2:2" x14ac:dyDescent="0.3">
      <c r="B124472" s="1">
        <v>1.2071331999999999</v>
      </c>
    </row>
    <row r="124473" spans="2:2" x14ac:dyDescent="0.3">
      <c r="B124473" s="1">
        <v>1.2282607999999999</v>
      </c>
    </row>
    <row r="124474" spans="2:2" x14ac:dyDescent="0.3">
      <c r="B124474" s="1">
        <v>1.2042131</v>
      </c>
    </row>
    <row r="124475" spans="2:2" x14ac:dyDescent="0.3">
      <c r="B124475" s="1">
        <v>1.2351307</v>
      </c>
    </row>
    <row r="124476" spans="2:2" x14ac:dyDescent="0.3">
      <c r="B124476" s="1">
        <v>1.2007745999999999</v>
      </c>
    </row>
    <row r="124477" spans="2:2" x14ac:dyDescent="0.3">
      <c r="B124477" s="1">
        <v>1.2200148</v>
      </c>
    </row>
    <row r="124478" spans="2:2" x14ac:dyDescent="0.3">
      <c r="B124478" s="1">
        <v>1.2471789</v>
      </c>
    </row>
    <row r="124479" spans="2:2" x14ac:dyDescent="0.3">
      <c r="B124479" s="1">
        <v>1.2260260000000001</v>
      </c>
    </row>
    <row r="124480" spans="2:2" x14ac:dyDescent="0.3">
      <c r="B124480" s="1">
        <v>1.1931547</v>
      </c>
    </row>
    <row r="124481" spans="2:2" x14ac:dyDescent="0.3">
      <c r="B124481" s="1">
        <v>1.2344586</v>
      </c>
    </row>
    <row r="124482" spans="2:2" x14ac:dyDescent="0.3">
      <c r="B124482" s="1">
        <v>1.2312026</v>
      </c>
    </row>
    <row r="124483" spans="2:2" x14ac:dyDescent="0.3">
      <c r="B124483" s="1">
        <v>1.2460005999999999</v>
      </c>
    </row>
    <row r="124484" spans="2:2" x14ac:dyDescent="0.3">
      <c r="B124484" s="1">
        <v>1.2504649999999999</v>
      </c>
    </row>
    <row r="124485" spans="2:2" x14ac:dyDescent="0.3">
      <c r="B124485" s="1">
        <v>1.2282708</v>
      </c>
    </row>
    <row r="124486" spans="2:2" x14ac:dyDescent="0.3">
      <c r="B124486" s="1">
        <v>1.2631996999999999</v>
      </c>
    </row>
    <row r="124487" spans="2:2" x14ac:dyDescent="0.3">
      <c r="B124487" s="1">
        <v>1.2191805</v>
      </c>
    </row>
    <row r="124488" spans="2:2" x14ac:dyDescent="0.3">
      <c r="B124488" s="1">
        <v>1.2252759</v>
      </c>
    </row>
    <row r="124489" spans="2:2" x14ac:dyDescent="0.3">
      <c r="B124489" s="1">
        <v>1.2522647</v>
      </c>
    </row>
    <row r="124490" spans="2:2" x14ac:dyDescent="0.3">
      <c r="B124490" s="1">
        <v>1.2523823999999999</v>
      </c>
    </row>
    <row r="124491" spans="2:2" x14ac:dyDescent="0.3">
      <c r="B124491" s="1">
        <v>1.2541275000000001</v>
      </c>
    </row>
    <row r="124492" spans="2:2" x14ac:dyDescent="0.3">
      <c r="B124492" s="1">
        <v>1.2634901000000001</v>
      </c>
    </row>
    <row r="124493" spans="2:2" x14ac:dyDescent="0.3">
      <c r="B124493" s="1">
        <v>1.231058</v>
      </c>
    </row>
    <row r="124494" spans="2:2" x14ac:dyDescent="0.3">
      <c r="B124494" s="1">
        <v>1.2403801999999999</v>
      </c>
    </row>
    <row r="124495" spans="2:2" x14ac:dyDescent="0.3">
      <c r="B124495" s="1">
        <v>1.2614684</v>
      </c>
    </row>
    <row r="124496" spans="2:2" x14ac:dyDescent="0.3">
      <c r="B124496" s="1">
        <v>1.2350833000000001</v>
      </c>
    </row>
    <row r="124497" spans="2:2" x14ac:dyDescent="0.3">
      <c r="B124497" s="1">
        <v>1.2482077</v>
      </c>
    </row>
    <row r="124498" spans="2:2" x14ac:dyDescent="0.3">
      <c r="B124498" s="1">
        <v>1.2876784999999999</v>
      </c>
    </row>
    <row r="124499" spans="2:2" x14ac:dyDescent="0.3">
      <c r="B124499" s="1">
        <v>1.2507883</v>
      </c>
    </row>
    <row r="124500" spans="2:2" x14ac:dyDescent="0.3">
      <c r="B124500" s="1">
        <v>1.2610448999999999</v>
      </c>
    </row>
    <row r="124501" spans="2:2" x14ac:dyDescent="0.3">
      <c r="B124501" s="1">
        <v>1.2621214000000001</v>
      </c>
    </row>
    <row r="124502" spans="2:2" x14ac:dyDescent="0.3">
      <c r="B124502" s="1">
        <v>1.2534897</v>
      </c>
    </row>
    <row r="124503" spans="2:2" x14ac:dyDescent="0.3">
      <c r="B124503" s="1">
        <v>1.2548546</v>
      </c>
    </row>
    <row r="124504" spans="2:2" x14ac:dyDescent="0.3">
      <c r="B124504" s="1">
        <v>1.2639214000000001</v>
      </c>
    </row>
    <row r="124505" spans="2:2" x14ac:dyDescent="0.3">
      <c r="B124505" s="1">
        <v>1.2617761000000001</v>
      </c>
    </row>
    <row r="124506" spans="2:2" x14ac:dyDescent="0.3">
      <c r="B124506" s="1">
        <v>1.2566961000000001</v>
      </c>
    </row>
    <row r="124507" spans="2:2" x14ac:dyDescent="0.3">
      <c r="B124507" s="1">
        <v>1.2509227999999999</v>
      </c>
    </row>
    <row r="124508" spans="2:2" x14ac:dyDescent="0.3">
      <c r="B124508" s="1">
        <v>1.2594970000000001</v>
      </c>
    </row>
    <row r="124509" spans="2:2" x14ac:dyDescent="0.3">
      <c r="B124509" s="1">
        <v>1.2753146</v>
      </c>
    </row>
    <row r="124510" spans="2:2" x14ac:dyDescent="0.3">
      <c r="B124510" s="1">
        <v>1.2777518000000001</v>
      </c>
    </row>
    <row r="124511" spans="2:2" x14ac:dyDescent="0.3">
      <c r="B124511" s="1">
        <v>1.2652985999999999</v>
      </c>
    </row>
    <row r="124512" spans="2:2" x14ac:dyDescent="0.3">
      <c r="B124512" s="1">
        <v>1.2630182999999999</v>
      </c>
    </row>
    <row r="124513" spans="2:2" x14ac:dyDescent="0.3">
      <c r="B124513" s="1">
        <v>1.273687</v>
      </c>
    </row>
    <row r="124514" spans="2:2" x14ac:dyDescent="0.3">
      <c r="B124514" s="1">
        <v>1.2550969999999999</v>
      </c>
    </row>
    <row r="124515" spans="2:2" x14ac:dyDescent="0.3">
      <c r="B124515" s="1">
        <v>1.2714510000000001</v>
      </c>
    </row>
    <row r="124516" spans="2:2" x14ac:dyDescent="0.3">
      <c r="B124516" s="1">
        <v>1.2784591999999999</v>
      </c>
    </row>
    <row r="124517" spans="2:2" x14ac:dyDescent="0.3">
      <c r="B124517" s="1">
        <v>1.2615265</v>
      </c>
    </row>
    <row r="124518" spans="2:2" x14ac:dyDescent="0.3">
      <c r="B124518" s="1">
        <v>1.2634188</v>
      </c>
    </row>
    <row r="124519" spans="2:2" x14ac:dyDescent="0.3">
      <c r="B124519" s="1">
        <v>1.2870572</v>
      </c>
    </row>
    <row r="124520" spans="2:2" x14ac:dyDescent="0.3">
      <c r="B124520" s="1">
        <v>1.2669318000000001</v>
      </c>
    </row>
    <row r="124521" spans="2:2" x14ac:dyDescent="0.3">
      <c r="B124521" s="1">
        <v>1.2745789000000001</v>
      </c>
    </row>
    <row r="124522" spans="2:2" x14ac:dyDescent="0.3">
      <c r="B124522" s="1">
        <v>1.2747871</v>
      </c>
    </row>
    <row r="124523" spans="2:2" x14ac:dyDescent="0.3">
      <c r="B124523" s="1">
        <v>1.2620150999999999</v>
      </c>
    </row>
    <row r="124524" spans="2:2" x14ac:dyDescent="0.3">
      <c r="B124524" s="1">
        <v>1.2798027999999999</v>
      </c>
    </row>
    <row r="124525" spans="2:2" x14ac:dyDescent="0.3">
      <c r="B124525" s="1">
        <v>1.2708969999999999</v>
      </c>
    </row>
    <row r="124526" spans="2:2" x14ac:dyDescent="0.3">
      <c r="B124526" s="1">
        <v>1.2405397</v>
      </c>
    </row>
    <row r="124527" spans="2:2" x14ac:dyDescent="0.3">
      <c r="B124527" s="1">
        <v>1.2845911000000001</v>
      </c>
    </row>
    <row r="124528" spans="2:2" x14ac:dyDescent="0.3">
      <c r="B124528" s="1">
        <v>1.2715247999999999</v>
      </c>
    </row>
    <row r="124529" spans="2:2" x14ac:dyDescent="0.3">
      <c r="B124529" s="1">
        <v>1.2741311</v>
      </c>
    </row>
    <row r="124530" spans="2:2" x14ac:dyDescent="0.3">
      <c r="B124530" s="1">
        <v>1.2783564000000001</v>
      </c>
    </row>
    <row r="124531" spans="2:2" x14ac:dyDescent="0.3">
      <c r="B124531" s="1">
        <v>1.2647212000000001</v>
      </c>
    </row>
    <row r="124532" spans="2:2" x14ac:dyDescent="0.3">
      <c r="B124532" s="1">
        <v>1.2810154</v>
      </c>
    </row>
    <row r="124533" spans="2:2" x14ac:dyDescent="0.3">
      <c r="B124533" s="1">
        <v>1.2798966000000001</v>
      </c>
    </row>
    <row r="124534" spans="2:2" x14ac:dyDescent="0.3">
      <c r="B124534" s="1">
        <v>1.2821224</v>
      </c>
    </row>
    <row r="124535" spans="2:2" x14ac:dyDescent="0.3">
      <c r="B124535" s="1">
        <v>1.28193</v>
      </c>
    </row>
    <row r="124536" spans="2:2" x14ac:dyDescent="0.3">
      <c r="B124536" s="1">
        <v>1.271339</v>
      </c>
    </row>
    <row r="124537" spans="2:2" x14ac:dyDescent="0.3">
      <c r="B124537" s="1">
        <v>1.2785025999999999</v>
      </c>
    </row>
    <row r="124538" spans="2:2" x14ac:dyDescent="0.3">
      <c r="B124538" s="1">
        <v>1.2858205</v>
      </c>
    </row>
    <row r="124539" spans="2:2" x14ac:dyDescent="0.3">
      <c r="B124539" s="1">
        <v>1.2836521000000001</v>
      </c>
    </row>
    <row r="124540" spans="2:2" x14ac:dyDescent="0.3">
      <c r="B124540" s="1">
        <v>1.2816129999999999</v>
      </c>
    </row>
    <row r="124541" spans="2:2" x14ac:dyDescent="0.3">
      <c r="B124541" s="1">
        <v>1.2857107000000001</v>
      </c>
    </row>
    <row r="124542" spans="2:2" x14ac:dyDescent="0.3">
      <c r="B124542" s="1">
        <v>1.2882153000000001</v>
      </c>
    </row>
    <row r="124543" spans="2:2" x14ac:dyDescent="0.3">
      <c r="B124543" s="1">
        <v>1.2905743000000001</v>
      </c>
    </row>
    <row r="124544" spans="2:2" x14ac:dyDescent="0.3">
      <c r="B124544" s="1">
        <v>1.2919954</v>
      </c>
    </row>
    <row r="124545" spans="2:2" x14ac:dyDescent="0.3">
      <c r="B124545" s="1">
        <v>1.2863616</v>
      </c>
    </row>
    <row r="124546" spans="2:2" x14ac:dyDescent="0.3">
      <c r="B124546" s="1">
        <v>1.2897775</v>
      </c>
    </row>
    <row r="124547" spans="2:2" x14ac:dyDescent="0.3">
      <c r="B124547" s="1">
        <v>1.2820431000000001</v>
      </c>
    </row>
    <row r="124548" spans="2:2" x14ac:dyDescent="0.3">
      <c r="B124548" s="1">
        <v>1.2837795000000001</v>
      </c>
    </row>
    <row r="124549" spans="2:2" x14ac:dyDescent="0.3">
      <c r="B124549" s="1">
        <v>1.2804933999999999</v>
      </c>
    </row>
    <row r="124550" spans="2:2" x14ac:dyDescent="0.3">
      <c r="B124550" s="1">
        <v>1.280354</v>
      </c>
    </row>
    <row r="124551" spans="2:2" x14ac:dyDescent="0.3">
      <c r="B124551" s="1">
        <v>1.2818577</v>
      </c>
    </row>
    <row r="124552" spans="2:2" x14ac:dyDescent="0.3">
      <c r="B124552" s="1">
        <v>1.2890071999999999</v>
      </c>
    </row>
    <row r="124553" spans="2:2" x14ac:dyDescent="0.3">
      <c r="B124553" s="1">
        <v>1.28207</v>
      </c>
    </row>
    <row r="124554" spans="2:2" x14ac:dyDescent="0.3">
      <c r="B124554" s="1">
        <v>1.2877715000000001</v>
      </c>
    </row>
    <row r="124555" spans="2:2" x14ac:dyDescent="0.3">
      <c r="B124555" s="1">
        <v>1.2837474</v>
      </c>
    </row>
    <row r="124556" spans="2:2" x14ac:dyDescent="0.3">
      <c r="B124556" s="1">
        <v>1.2904129</v>
      </c>
    </row>
    <row r="124557" spans="2:2" x14ac:dyDescent="0.3">
      <c r="B124557" s="1">
        <v>1.2989010999999999</v>
      </c>
    </row>
    <row r="124558" spans="2:2" x14ac:dyDescent="0.3">
      <c r="B124558" s="1">
        <v>1.2921411</v>
      </c>
    </row>
    <row r="124559" spans="2:2" x14ac:dyDescent="0.3">
      <c r="B124559" s="1">
        <v>1.2865226000000001</v>
      </c>
    </row>
    <row r="124560" spans="2:2" x14ac:dyDescent="0.3">
      <c r="B124560" s="1">
        <v>1.2830843999999999</v>
      </c>
    </row>
    <row r="124561" spans="2:2" x14ac:dyDescent="0.3">
      <c r="B124561" s="1">
        <v>1.2839327</v>
      </c>
    </row>
    <row r="124562" spans="2:2" x14ac:dyDescent="0.3">
      <c r="B124562" s="1">
        <v>1.2800940000000001</v>
      </c>
    </row>
    <row r="124563" spans="2:2" x14ac:dyDescent="0.3">
      <c r="B124563" s="1">
        <v>1.2901433</v>
      </c>
    </row>
    <row r="124564" spans="2:2" x14ac:dyDescent="0.3">
      <c r="B124564" s="1">
        <v>1.2889546000000001</v>
      </c>
    </row>
    <row r="124565" spans="2:2" x14ac:dyDescent="0.3">
      <c r="B124565" s="1">
        <v>1.2957401</v>
      </c>
    </row>
    <row r="124566" spans="2:2" x14ac:dyDescent="0.3">
      <c r="B124566" s="1">
        <v>1.29114</v>
      </c>
    </row>
    <row r="124567" spans="2:2" x14ac:dyDescent="0.3">
      <c r="B124567" s="1">
        <v>1.293585</v>
      </c>
    </row>
    <row r="124568" spans="2:2" x14ac:dyDescent="0.3">
      <c r="B124568" s="1">
        <v>1.2853277000000001</v>
      </c>
    </row>
    <row r="124569" spans="2:2" x14ac:dyDescent="0.3">
      <c r="B124569" s="1">
        <v>1.2887523000000001</v>
      </c>
    </row>
    <row r="124570" spans="2:2" x14ac:dyDescent="0.3">
      <c r="B124570" s="1">
        <v>1.2946479</v>
      </c>
    </row>
    <row r="124571" spans="2:2" x14ac:dyDescent="0.3">
      <c r="B124571" s="1">
        <v>1.2956734999999999</v>
      </c>
    </row>
    <row r="124572" spans="2:2" x14ac:dyDescent="0.3">
      <c r="B124572" s="1">
        <v>1.2890314</v>
      </c>
    </row>
    <row r="124573" spans="2:2" x14ac:dyDescent="0.3">
      <c r="B124573" s="1">
        <v>1.2942784000000001</v>
      </c>
    </row>
    <row r="124574" spans="2:2" x14ac:dyDescent="0.3">
      <c r="B124574" s="1">
        <v>1.2923199000000001</v>
      </c>
    </row>
    <row r="124575" spans="2:2" x14ac:dyDescent="0.3">
      <c r="B124575" s="1">
        <v>1.2926207999999999</v>
      </c>
    </row>
    <row r="124576" spans="2:2" x14ac:dyDescent="0.3">
      <c r="B124576" s="1">
        <v>1.291506</v>
      </c>
    </row>
    <row r="124577" spans="2:2" x14ac:dyDescent="0.3">
      <c r="B124577" s="1">
        <v>1.2983819000000001</v>
      </c>
    </row>
    <row r="124578" spans="2:2" x14ac:dyDescent="0.3">
      <c r="B124578" s="1">
        <v>1.3001635</v>
      </c>
    </row>
    <row r="124579" spans="2:2" x14ac:dyDescent="0.3">
      <c r="B124579" s="1">
        <v>1.2990124999999999</v>
      </c>
    </row>
    <row r="124580" spans="2:2" x14ac:dyDescent="0.3">
      <c r="B124580" s="1">
        <v>1.2937896</v>
      </c>
    </row>
    <row r="124581" spans="2:2" x14ac:dyDescent="0.3">
      <c r="B124581" s="1">
        <v>1.2968606</v>
      </c>
    </row>
    <row r="124582" spans="2:2" x14ac:dyDescent="0.3">
      <c r="B124582" s="1">
        <v>1.2950811</v>
      </c>
    </row>
    <row r="124583" spans="2:2" x14ac:dyDescent="0.3">
      <c r="B124583" s="1">
        <v>1.2944496999999999</v>
      </c>
    </row>
    <row r="124584" spans="2:2" x14ac:dyDescent="0.3">
      <c r="B124584" s="1">
        <v>1.2917885</v>
      </c>
    </row>
    <row r="124585" spans="2:2" x14ac:dyDescent="0.3">
      <c r="B124585" s="1">
        <v>1.2994901999999999</v>
      </c>
    </row>
    <row r="124586" spans="2:2" x14ac:dyDescent="0.3">
      <c r="B124586" s="1">
        <v>1.2973410000000001</v>
      </c>
    </row>
    <row r="124587" spans="2:2" x14ac:dyDescent="0.3">
      <c r="B124587" s="1">
        <v>1.3009812000000001</v>
      </c>
    </row>
    <row r="124588" spans="2:2" x14ac:dyDescent="0.3">
      <c r="B124588" s="1">
        <v>1.2982404000000001</v>
      </c>
    </row>
    <row r="124589" spans="2:2" x14ac:dyDescent="0.3">
      <c r="B124589" s="1">
        <v>1.2898476000000001</v>
      </c>
    </row>
    <row r="124590" spans="2:2" x14ac:dyDescent="0.3">
      <c r="B124590" s="1">
        <v>1.3027519999999999</v>
      </c>
    </row>
    <row r="124591" spans="2:2" x14ac:dyDescent="0.3">
      <c r="B124591" s="1">
        <v>1.2976810999999999</v>
      </c>
    </row>
    <row r="124592" spans="2:2" x14ac:dyDescent="0.3">
      <c r="B124592" s="1">
        <v>1.3005252</v>
      </c>
    </row>
    <row r="124593" spans="2:2" x14ac:dyDescent="0.3">
      <c r="B124593" s="1">
        <v>1.2942051000000001</v>
      </c>
    </row>
    <row r="124594" spans="2:2" x14ac:dyDescent="0.3">
      <c r="B124594" s="1">
        <v>1.2894292999999999</v>
      </c>
    </row>
    <row r="124595" spans="2:2" x14ac:dyDescent="0.3">
      <c r="B124595" s="1">
        <v>1.2952359</v>
      </c>
    </row>
    <row r="124596" spans="2:2" x14ac:dyDescent="0.3">
      <c r="B124596" s="1">
        <v>1.2986971</v>
      </c>
    </row>
    <row r="124597" spans="2:2" x14ac:dyDescent="0.3">
      <c r="B124597" s="1">
        <v>1.2996395999999999</v>
      </c>
    </row>
    <row r="124598" spans="2:2" x14ac:dyDescent="0.3">
      <c r="B124598" s="1">
        <v>1.3045485999999999</v>
      </c>
    </row>
    <row r="124599" spans="2:2" x14ac:dyDescent="0.3">
      <c r="B124599" s="1">
        <v>1.2997787000000001</v>
      </c>
    </row>
    <row r="124600" spans="2:2" x14ac:dyDescent="0.3">
      <c r="B124600" s="1">
        <v>1.2993634999999999</v>
      </c>
    </row>
    <row r="124601" spans="2:2" x14ac:dyDescent="0.3">
      <c r="B124601" s="1">
        <v>1.3051855999999999</v>
      </c>
    </row>
    <row r="124602" spans="2:2" x14ac:dyDescent="0.3">
      <c r="B124602" s="1">
        <v>1.2981324000000001</v>
      </c>
    </row>
    <row r="124603" spans="2:2" x14ac:dyDescent="0.3">
      <c r="B124603" s="1">
        <v>1.3000323</v>
      </c>
    </row>
    <row r="124604" spans="2:2" x14ac:dyDescent="0.3">
      <c r="B124604" s="1">
        <v>1.3022499000000001</v>
      </c>
    </row>
    <row r="124605" spans="2:2" x14ac:dyDescent="0.3">
      <c r="B124605" s="1">
        <v>1.2948672000000001</v>
      </c>
    </row>
    <row r="124606" spans="2:2" x14ac:dyDescent="0.3">
      <c r="B124606" s="1">
        <v>1.2960282999999999</v>
      </c>
    </row>
    <row r="124607" spans="2:2" x14ac:dyDescent="0.3">
      <c r="B124607" s="1">
        <v>1.3046651</v>
      </c>
    </row>
    <row r="124608" spans="2:2" x14ac:dyDescent="0.3">
      <c r="B124608" s="1">
        <v>1.3037747</v>
      </c>
    </row>
    <row r="124609" spans="2:2" x14ac:dyDescent="0.3">
      <c r="B124609" s="1">
        <v>1.2965336000000001</v>
      </c>
    </row>
    <row r="124610" spans="2:2" x14ac:dyDescent="0.3">
      <c r="B124610" s="1">
        <v>1.2966951</v>
      </c>
    </row>
    <row r="124611" spans="2:2" x14ac:dyDescent="0.3">
      <c r="B124611" s="1">
        <v>1.2980647000000001</v>
      </c>
    </row>
    <row r="124612" spans="2:2" x14ac:dyDescent="0.3">
      <c r="B124612" s="1">
        <v>1.2971534</v>
      </c>
    </row>
    <row r="124613" spans="2:2" x14ac:dyDescent="0.3">
      <c r="B124613" s="1">
        <v>1.3054326999999999</v>
      </c>
    </row>
    <row r="124614" spans="2:2" x14ac:dyDescent="0.3">
      <c r="B124614" s="1">
        <v>1.2989634000000001</v>
      </c>
    </row>
    <row r="124615" spans="2:2" x14ac:dyDescent="0.3">
      <c r="B124615" s="1">
        <v>1.3024085999999999</v>
      </c>
    </row>
    <row r="124616" spans="2:2" x14ac:dyDescent="0.3">
      <c r="B124616" s="1">
        <v>1.297172</v>
      </c>
    </row>
    <row r="124617" spans="2:2" x14ac:dyDescent="0.3">
      <c r="B124617" s="1">
        <v>1.2990556</v>
      </c>
    </row>
    <row r="124618" spans="2:2" x14ac:dyDescent="0.3">
      <c r="B124618" s="1">
        <v>1.2948983000000001</v>
      </c>
    </row>
    <row r="124619" spans="2:2" x14ac:dyDescent="0.3">
      <c r="B124619" s="1">
        <v>1.3038902000000001</v>
      </c>
    </row>
    <row r="124620" spans="2:2" x14ac:dyDescent="0.3">
      <c r="B124620" s="1">
        <v>1.3045176999999999</v>
      </c>
    </row>
    <row r="124621" spans="2:2" x14ac:dyDescent="0.3">
      <c r="B124621" s="1">
        <v>1.2976922</v>
      </c>
    </row>
    <row r="124622" spans="2:2" x14ac:dyDescent="0.3">
      <c r="B124622" s="1">
        <v>1.3016436</v>
      </c>
    </row>
    <row r="124623" spans="2:2" x14ac:dyDescent="0.3">
      <c r="B124623" s="1">
        <v>1.2995276</v>
      </c>
    </row>
    <row r="124624" spans="2:2" x14ac:dyDescent="0.3">
      <c r="B124624" s="1">
        <v>1.3019736</v>
      </c>
    </row>
    <row r="124625" spans="2:2" x14ac:dyDescent="0.3">
      <c r="B124625" s="1">
        <v>1.3045618999999999</v>
      </c>
    </row>
    <row r="124626" spans="2:2" x14ac:dyDescent="0.3">
      <c r="B124626" s="1">
        <v>1.3008609</v>
      </c>
    </row>
    <row r="124627" spans="2:2" x14ac:dyDescent="0.3">
      <c r="B124627" s="1">
        <v>1.2981282000000001</v>
      </c>
    </row>
    <row r="124628" spans="2:2" x14ac:dyDescent="0.3">
      <c r="B124628" s="1">
        <v>1.3010963</v>
      </c>
    </row>
    <row r="124629" spans="2:2" x14ac:dyDescent="0.3">
      <c r="B124629" s="1">
        <v>1.3030016</v>
      </c>
    </row>
    <row r="124630" spans="2:2" x14ac:dyDescent="0.3">
      <c r="B124630" s="1">
        <v>1.3034914</v>
      </c>
    </row>
    <row r="124631" spans="2:2" x14ac:dyDescent="0.3">
      <c r="B124631" s="1">
        <v>1.3027664000000001</v>
      </c>
    </row>
    <row r="124632" spans="2:2" x14ac:dyDescent="0.3">
      <c r="B124632" s="1">
        <v>1.3016087000000001</v>
      </c>
    </row>
    <row r="124633" spans="2:2" x14ac:dyDescent="0.3">
      <c r="B124633" s="1">
        <v>1.3056357000000001</v>
      </c>
    </row>
    <row r="124634" spans="2:2" x14ac:dyDescent="0.3">
      <c r="B124634" s="1">
        <v>1.3044629999999999</v>
      </c>
    </row>
    <row r="124635" spans="2:2" x14ac:dyDescent="0.3">
      <c r="B124635" s="1">
        <v>1.3011591</v>
      </c>
    </row>
    <row r="124636" spans="2:2" x14ac:dyDescent="0.3">
      <c r="B124636" s="1">
        <v>1.3047523000000001</v>
      </c>
    </row>
    <row r="124637" spans="2:2" x14ac:dyDescent="0.3">
      <c r="B124637" s="1">
        <v>1.3010006000000001</v>
      </c>
    </row>
    <row r="124638" spans="2:2" x14ac:dyDescent="0.3">
      <c r="B124638" s="1">
        <v>1.2996122999999999</v>
      </c>
    </row>
    <row r="124639" spans="2:2" x14ac:dyDescent="0.3">
      <c r="B124639" s="1">
        <v>1.300616</v>
      </c>
    </row>
    <row r="124640" spans="2:2" x14ac:dyDescent="0.3">
      <c r="B124640" s="1">
        <v>1.3051102000000001</v>
      </c>
    </row>
    <row r="124641" spans="2:2" x14ac:dyDescent="0.3">
      <c r="B124641" s="1">
        <v>1.3060915</v>
      </c>
    </row>
    <row r="124642" spans="2:2" x14ac:dyDescent="0.3">
      <c r="B124642" s="1">
        <v>1.3005176000000001</v>
      </c>
    </row>
    <row r="124643" spans="2:2" x14ac:dyDescent="0.3">
      <c r="B124643" s="1">
        <v>1.3032706000000001</v>
      </c>
    </row>
    <row r="124644" spans="2:2" x14ac:dyDescent="0.3">
      <c r="B124644" s="1">
        <v>1.2993669999999999</v>
      </c>
    </row>
    <row r="124645" spans="2:2" x14ac:dyDescent="0.3">
      <c r="B124645" s="1">
        <v>0.90206529999999996</v>
      </c>
    </row>
    <row r="124646" spans="2:2" x14ac:dyDescent="0.3">
      <c r="B124646" s="1">
        <v>0.91338070000000005</v>
      </c>
    </row>
    <row r="124647" spans="2:2" x14ac:dyDescent="0.3">
      <c r="B124647" s="1">
        <v>0.98247969999999996</v>
      </c>
    </row>
    <row r="124648" spans="2:2" x14ac:dyDescent="0.3">
      <c r="B124648" s="1">
        <v>1.0329039</v>
      </c>
    </row>
    <row r="124649" spans="2:2" x14ac:dyDescent="0.3">
      <c r="B124649" s="1">
        <v>0.99149589999999999</v>
      </c>
    </row>
    <row r="124650" spans="2:2" x14ac:dyDescent="0.3">
      <c r="B124650" s="1">
        <v>0.95112043999999996</v>
      </c>
    </row>
    <row r="124651" spans="2:2" x14ac:dyDescent="0.3">
      <c r="B124651" s="1">
        <v>0.97572930000000002</v>
      </c>
    </row>
    <row r="124652" spans="2:2" x14ac:dyDescent="0.3">
      <c r="B124652" s="1">
        <v>0.88727109999999998</v>
      </c>
    </row>
    <row r="124653" spans="2:2" x14ac:dyDescent="0.3">
      <c r="B124653" s="1">
        <v>0.88789890000000005</v>
      </c>
    </row>
    <row r="124654" spans="2:2" x14ac:dyDescent="0.3">
      <c r="B124654" s="1">
        <v>0.88440149999999995</v>
      </c>
    </row>
    <row r="124655" spans="2:2" x14ac:dyDescent="0.3">
      <c r="B124655" s="1">
        <v>0.83801460000000005</v>
      </c>
    </row>
    <row r="124656" spans="2:2" x14ac:dyDescent="0.3">
      <c r="B124656" s="1">
        <v>0.86878169999999999</v>
      </c>
    </row>
    <row r="124657" spans="2:2" x14ac:dyDescent="0.3">
      <c r="B124657" s="1">
        <v>0.85405500000000001</v>
      </c>
    </row>
    <row r="124658" spans="2:2" x14ac:dyDescent="0.3">
      <c r="B124658" s="1">
        <v>0.84943659999999999</v>
      </c>
    </row>
    <row r="124659" spans="2:2" x14ac:dyDescent="0.3">
      <c r="B124659" s="1">
        <v>0.83251255999999996</v>
      </c>
    </row>
    <row r="124660" spans="2:2" x14ac:dyDescent="0.3">
      <c r="B124660" s="1">
        <v>0.79619956000000003</v>
      </c>
    </row>
    <row r="124661" spans="2:2" x14ac:dyDescent="0.3">
      <c r="B124661" s="1">
        <v>0.79548543999999999</v>
      </c>
    </row>
    <row r="124662" spans="2:2" x14ac:dyDescent="0.3">
      <c r="B124662" s="1">
        <v>0.80476029999999998</v>
      </c>
    </row>
    <row r="124663" spans="2:2" x14ac:dyDescent="0.3">
      <c r="B124663" s="1">
        <v>0.80796959999999995</v>
      </c>
    </row>
    <row r="124664" spans="2:2" x14ac:dyDescent="0.3">
      <c r="B124664" s="1">
        <v>0.80893815000000002</v>
      </c>
    </row>
    <row r="124665" spans="2:2" x14ac:dyDescent="0.3">
      <c r="B124665" s="1">
        <v>0.79922985999999996</v>
      </c>
    </row>
    <row r="124666" spans="2:2" x14ac:dyDescent="0.3">
      <c r="B124666" s="1">
        <v>0.81985010000000003</v>
      </c>
    </row>
    <row r="124667" spans="2:2" x14ac:dyDescent="0.3">
      <c r="B124667" s="1">
        <v>0.84846186999999995</v>
      </c>
    </row>
    <row r="124668" spans="2:2" x14ac:dyDescent="0.3">
      <c r="B124668" s="1">
        <v>0.8210018</v>
      </c>
    </row>
    <row r="124669" spans="2:2" x14ac:dyDescent="0.3">
      <c r="B124669" s="1">
        <v>0.86343526999999998</v>
      </c>
    </row>
    <row r="124670" spans="2:2" x14ac:dyDescent="0.3">
      <c r="B124670" s="1">
        <v>0.83858067000000003</v>
      </c>
    </row>
    <row r="124671" spans="2:2" x14ac:dyDescent="0.3">
      <c r="B124671" s="1">
        <v>0.83369755999999995</v>
      </c>
    </row>
    <row r="124672" spans="2:2" x14ac:dyDescent="0.3">
      <c r="B124672" s="1">
        <v>0.99469730000000001</v>
      </c>
    </row>
    <row r="124673" spans="2:2" x14ac:dyDescent="0.3">
      <c r="B124673" s="1">
        <v>1.0206374</v>
      </c>
    </row>
    <row r="124674" spans="2:2" x14ac:dyDescent="0.3">
      <c r="B124674" s="1">
        <v>0.98776644000000002</v>
      </c>
    </row>
    <row r="124675" spans="2:2" x14ac:dyDescent="0.3">
      <c r="B124675" s="1">
        <v>1.0179193</v>
      </c>
    </row>
    <row r="124676" spans="2:2" x14ac:dyDescent="0.3">
      <c r="B124676" s="1">
        <v>1.0256772000000001</v>
      </c>
    </row>
    <row r="124677" spans="2:2" x14ac:dyDescent="0.3">
      <c r="B124677" s="1">
        <v>1.0215428</v>
      </c>
    </row>
    <row r="124678" spans="2:2" x14ac:dyDescent="0.3">
      <c r="B124678" s="1">
        <v>1.042055</v>
      </c>
    </row>
    <row r="124679" spans="2:2" x14ac:dyDescent="0.3">
      <c r="B124679" s="1">
        <v>1.0599054999999999</v>
      </c>
    </row>
    <row r="124680" spans="2:2" x14ac:dyDescent="0.3">
      <c r="B124680" s="1">
        <v>0.99591242999999996</v>
      </c>
    </row>
    <row r="124681" spans="2:2" x14ac:dyDescent="0.3">
      <c r="B124681" s="1">
        <v>1.0803720999999999</v>
      </c>
    </row>
    <row r="124682" spans="2:2" x14ac:dyDescent="0.3">
      <c r="B124682" s="1">
        <v>1.1122860999999999</v>
      </c>
    </row>
    <row r="124683" spans="2:2" x14ac:dyDescent="0.3">
      <c r="B124683" s="1">
        <v>1.0475604999999999</v>
      </c>
    </row>
    <row r="124684" spans="2:2" x14ac:dyDescent="0.3">
      <c r="B124684" s="1">
        <v>1.1332879</v>
      </c>
    </row>
    <row r="124685" spans="2:2" x14ac:dyDescent="0.3">
      <c r="B124685" s="1">
        <v>1.068551</v>
      </c>
    </row>
    <row r="124686" spans="2:2" x14ac:dyDescent="0.3">
      <c r="B124686" s="1">
        <v>1.1206560000000001</v>
      </c>
    </row>
    <row r="124687" spans="2:2" x14ac:dyDescent="0.3">
      <c r="B124687" s="1">
        <v>1.1080536999999999</v>
      </c>
    </row>
    <row r="124688" spans="2:2" x14ac:dyDescent="0.3">
      <c r="B124688" s="1">
        <v>1.0729582</v>
      </c>
    </row>
    <row r="124689" spans="2:2" x14ac:dyDescent="0.3">
      <c r="B124689" s="1">
        <v>1.1492355999999999</v>
      </c>
    </row>
    <row r="124690" spans="2:2" x14ac:dyDescent="0.3">
      <c r="B124690" s="1">
        <v>1.1445707000000001</v>
      </c>
    </row>
    <row r="124691" spans="2:2" x14ac:dyDescent="0.3">
      <c r="B124691" s="1">
        <v>1.1207294000000001</v>
      </c>
    </row>
    <row r="124692" spans="2:2" x14ac:dyDescent="0.3">
      <c r="B124692" s="1">
        <v>1.0656281999999999</v>
      </c>
    </row>
    <row r="124693" spans="2:2" x14ac:dyDescent="0.3">
      <c r="B124693" s="1">
        <v>1.0524203000000001</v>
      </c>
    </row>
    <row r="124694" spans="2:2" x14ac:dyDescent="0.3">
      <c r="B124694" s="1">
        <v>1.0656601000000001</v>
      </c>
    </row>
    <row r="124695" spans="2:2" x14ac:dyDescent="0.3">
      <c r="B124695" s="1">
        <v>1.1467936000000001</v>
      </c>
    </row>
    <row r="124696" spans="2:2" x14ac:dyDescent="0.3">
      <c r="B124696" s="1">
        <v>1.0944366000000001</v>
      </c>
    </row>
    <row r="124697" spans="2:2" x14ac:dyDescent="0.3">
      <c r="B124697" s="1">
        <v>1.0698099999999999</v>
      </c>
    </row>
    <row r="124698" spans="2:2" x14ac:dyDescent="0.3">
      <c r="B124698" s="1">
        <v>1.0878593000000001</v>
      </c>
    </row>
    <row r="124699" spans="2:2" x14ac:dyDescent="0.3">
      <c r="B124699" s="1">
        <v>1.1155999000000001</v>
      </c>
    </row>
    <row r="124700" spans="2:2" x14ac:dyDescent="0.3">
      <c r="B124700" s="1">
        <v>1.0922664</v>
      </c>
    </row>
    <row r="124701" spans="2:2" x14ac:dyDescent="0.3">
      <c r="B124701" s="1">
        <v>1.1857084</v>
      </c>
    </row>
    <row r="124702" spans="2:2" x14ac:dyDescent="0.3">
      <c r="B124702" s="1">
        <v>1.1336336</v>
      </c>
    </row>
    <row r="124703" spans="2:2" x14ac:dyDescent="0.3">
      <c r="B124703" s="1">
        <v>1.1157551000000001</v>
      </c>
    </row>
    <row r="124704" spans="2:2" x14ac:dyDescent="0.3">
      <c r="B124704" s="1">
        <v>1.1194075000000001</v>
      </c>
    </row>
    <row r="124705" spans="2:2" x14ac:dyDescent="0.3">
      <c r="B124705" s="1">
        <v>1.0845718</v>
      </c>
    </row>
    <row r="124706" spans="2:2" x14ac:dyDescent="0.3">
      <c r="B124706" s="1">
        <v>1.1741562999999999</v>
      </c>
    </row>
    <row r="124707" spans="2:2" x14ac:dyDescent="0.3">
      <c r="B124707" s="1">
        <v>1.1780041000000001</v>
      </c>
    </row>
    <row r="124708" spans="2:2" x14ac:dyDescent="0.3">
      <c r="B124708" s="1">
        <v>1.1498436999999999</v>
      </c>
    </row>
    <row r="124709" spans="2:2" x14ac:dyDescent="0.3">
      <c r="B124709" s="1">
        <v>1.1272278</v>
      </c>
    </row>
    <row r="124710" spans="2:2" x14ac:dyDescent="0.3">
      <c r="B124710" s="1">
        <v>1.0922067</v>
      </c>
    </row>
    <row r="124711" spans="2:2" x14ac:dyDescent="0.3">
      <c r="B124711" s="1">
        <v>1.1034837</v>
      </c>
    </row>
    <row r="124712" spans="2:2" x14ac:dyDescent="0.3">
      <c r="B124712" s="1">
        <v>1.1613382999999999</v>
      </c>
    </row>
    <row r="124713" spans="2:2" x14ac:dyDescent="0.3">
      <c r="B124713" s="1">
        <v>1.1242692000000001</v>
      </c>
    </row>
    <row r="124714" spans="2:2" x14ac:dyDescent="0.3">
      <c r="B124714" s="1">
        <v>1.0941675</v>
      </c>
    </row>
    <row r="124715" spans="2:2" x14ac:dyDescent="0.3">
      <c r="B124715" s="1">
        <v>1.1235877000000001</v>
      </c>
    </row>
    <row r="124716" spans="2:2" x14ac:dyDescent="0.3">
      <c r="B124716" s="1">
        <v>1.1342125000000001</v>
      </c>
    </row>
    <row r="124717" spans="2:2" x14ac:dyDescent="0.3">
      <c r="B124717" s="1">
        <v>1.0958916000000001</v>
      </c>
    </row>
    <row r="124718" spans="2:2" x14ac:dyDescent="0.3">
      <c r="B124718" s="1">
        <v>1.1691905</v>
      </c>
    </row>
    <row r="124719" spans="2:2" x14ac:dyDescent="0.3">
      <c r="B124719" s="1">
        <v>1.1632916</v>
      </c>
    </row>
    <row r="124720" spans="2:2" x14ac:dyDescent="0.3">
      <c r="B124720" s="1">
        <v>1.166407</v>
      </c>
    </row>
    <row r="124721" spans="2:2" x14ac:dyDescent="0.3">
      <c r="B124721" s="1">
        <v>1.1804056000000001</v>
      </c>
    </row>
    <row r="124722" spans="2:2" x14ac:dyDescent="0.3">
      <c r="B124722" s="1">
        <v>1.1468482</v>
      </c>
    </row>
    <row r="124723" spans="2:2" x14ac:dyDescent="0.3">
      <c r="B124723" s="1">
        <v>1.1376204000000001</v>
      </c>
    </row>
    <row r="124724" spans="2:2" x14ac:dyDescent="0.3">
      <c r="B124724" s="1">
        <v>1.1883138</v>
      </c>
    </row>
    <row r="124725" spans="2:2" x14ac:dyDescent="0.3">
      <c r="B124725" s="1">
        <v>1.1783167999999999</v>
      </c>
    </row>
    <row r="124726" spans="2:2" x14ac:dyDescent="0.3">
      <c r="B124726" s="1">
        <v>1.1406486</v>
      </c>
    </row>
    <row r="124727" spans="2:2" x14ac:dyDescent="0.3">
      <c r="B124727" s="1">
        <v>1.2006912999999999</v>
      </c>
    </row>
    <row r="124728" spans="2:2" x14ac:dyDescent="0.3">
      <c r="B124728" s="1">
        <v>1.1729069999999999</v>
      </c>
    </row>
    <row r="124729" spans="2:2" x14ac:dyDescent="0.3">
      <c r="B124729" s="1">
        <v>1.1963585999999999</v>
      </c>
    </row>
    <row r="124730" spans="2:2" x14ac:dyDescent="0.3">
      <c r="B124730" s="1">
        <v>1.1724093</v>
      </c>
    </row>
    <row r="124731" spans="2:2" x14ac:dyDescent="0.3">
      <c r="B124731" s="1">
        <v>1.1696774999999999</v>
      </c>
    </row>
    <row r="124732" spans="2:2" x14ac:dyDescent="0.3">
      <c r="B124732" s="1">
        <v>1.1800181999999999</v>
      </c>
    </row>
    <row r="124733" spans="2:2" x14ac:dyDescent="0.3">
      <c r="B124733" s="1">
        <v>1.2021774999999999</v>
      </c>
    </row>
    <row r="124734" spans="2:2" x14ac:dyDescent="0.3">
      <c r="B124734" s="1">
        <v>1.2023661000000001</v>
      </c>
    </row>
    <row r="124735" spans="2:2" x14ac:dyDescent="0.3">
      <c r="B124735" s="1">
        <v>1.2271943000000001</v>
      </c>
    </row>
    <row r="124736" spans="2:2" x14ac:dyDescent="0.3">
      <c r="B124736" s="1">
        <v>1.2211418000000001</v>
      </c>
    </row>
    <row r="124737" spans="2:2" x14ac:dyDescent="0.3">
      <c r="B124737" s="1">
        <v>1.2004676000000001</v>
      </c>
    </row>
    <row r="124738" spans="2:2" x14ac:dyDescent="0.3">
      <c r="B124738" s="1">
        <v>1.1798481000000001</v>
      </c>
    </row>
    <row r="124739" spans="2:2" x14ac:dyDescent="0.3">
      <c r="B124739" s="1">
        <v>1.1723896</v>
      </c>
    </row>
    <row r="124740" spans="2:2" x14ac:dyDescent="0.3">
      <c r="B124740" s="1">
        <v>1.1936152</v>
      </c>
    </row>
    <row r="124741" spans="2:2" x14ac:dyDescent="0.3">
      <c r="B124741" s="1">
        <v>1.2144128000000001</v>
      </c>
    </row>
    <row r="124742" spans="2:2" x14ac:dyDescent="0.3">
      <c r="B124742" s="1">
        <v>1.2051974999999999</v>
      </c>
    </row>
    <row r="124743" spans="2:2" x14ac:dyDescent="0.3">
      <c r="B124743" s="1">
        <v>1.1830703</v>
      </c>
    </row>
    <row r="124744" spans="2:2" x14ac:dyDescent="0.3">
      <c r="B124744" s="1">
        <v>1.2291517000000001</v>
      </c>
    </row>
    <row r="124745" spans="2:2" x14ac:dyDescent="0.3">
      <c r="B124745" s="1">
        <v>1.1846125000000001</v>
      </c>
    </row>
    <row r="124746" spans="2:2" x14ac:dyDescent="0.3">
      <c r="B124746" s="1">
        <v>1.2221302999999999</v>
      </c>
    </row>
    <row r="124747" spans="2:2" x14ac:dyDescent="0.3">
      <c r="B124747" s="1">
        <v>1.1931603</v>
      </c>
    </row>
    <row r="124748" spans="2:2" x14ac:dyDescent="0.3">
      <c r="B124748" s="1">
        <v>1.1491193</v>
      </c>
    </row>
    <row r="124749" spans="2:2" x14ac:dyDescent="0.3">
      <c r="B124749" s="1">
        <v>1.1685479000000001</v>
      </c>
    </row>
    <row r="124750" spans="2:2" x14ac:dyDescent="0.3">
      <c r="B124750" s="1">
        <v>1.1957876999999999</v>
      </c>
    </row>
    <row r="124751" spans="2:2" x14ac:dyDescent="0.3">
      <c r="B124751" s="1">
        <v>1.2065520999999999</v>
      </c>
    </row>
    <row r="124752" spans="2:2" x14ac:dyDescent="0.3">
      <c r="B124752" s="1">
        <v>1.1922094999999999</v>
      </c>
    </row>
    <row r="124753" spans="2:2" x14ac:dyDescent="0.3">
      <c r="B124753" s="1">
        <v>1.2012286000000001</v>
      </c>
    </row>
    <row r="124754" spans="2:2" x14ac:dyDescent="0.3">
      <c r="B124754" s="1">
        <v>1.1946213000000001</v>
      </c>
    </row>
    <row r="124755" spans="2:2" x14ac:dyDescent="0.3">
      <c r="B124755" s="1">
        <v>1.1882649999999999</v>
      </c>
    </row>
    <row r="124756" spans="2:2" x14ac:dyDescent="0.3">
      <c r="B124756" s="1">
        <v>1.2104477</v>
      </c>
    </row>
    <row r="124757" spans="2:2" x14ac:dyDescent="0.3">
      <c r="B124757" s="1">
        <v>1.2307604999999999</v>
      </c>
    </row>
    <row r="124758" spans="2:2" x14ac:dyDescent="0.3">
      <c r="B124758" s="1">
        <v>1.2233654</v>
      </c>
    </row>
    <row r="124759" spans="2:2" x14ac:dyDescent="0.3">
      <c r="B124759" s="1">
        <v>1.2364842</v>
      </c>
    </row>
    <row r="124760" spans="2:2" x14ac:dyDescent="0.3">
      <c r="B124760" s="1">
        <v>1.2457012999999999</v>
      </c>
    </row>
    <row r="124761" spans="2:2" x14ac:dyDescent="0.3">
      <c r="B124761" s="1">
        <v>1.2547698</v>
      </c>
    </row>
    <row r="124762" spans="2:2" x14ac:dyDescent="0.3">
      <c r="B124762" s="1">
        <v>1.2518638</v>
      </c>
    </row>
    <row r="124763" spans="2:2" x14ac:dyDescent="0.3">
      <c r="B124763" s="1">
        <v>1.2021636</v>
      </c>
    </row>
    <row r="124764" spans="2:2" x14ac:dyDescent="0.3">
      <c r="B124764" s="1">
        <v>1.2179971000000001</v>
      </c>
    </row>
    <row r="124765" spans="2:2" x14ac:dyDescent="0.3">
      <c r="B124765" s="1">
        <v>1.2372965</v>
      </c>
    </row>
    <row r="124766" spans="2:2" x14ac:dyDescent="0.3">
      <c r="B124766" s="1">
        <v>1.2416073000000001</v>
      </c>
    </row>
    <row r="124767" spans="2:2" x14ac:dyDescent="0.3">
      <c r="B124767" s="1">
        <v>1.2172377000000001</v>
      </c>
    </row>
    <row r="124768" spans="2:2" x14ac:dyDescent="0.3">
      <c r="B124768" s="1">
        <v>1.2542297</v>
      </c>
    </row>
    <row r="124769" spans="2:2" x14ac:dyDescent="0.3">
      <c r="B124769" s="1">
        <v>1.2290852000000001</v>
      </c>
    </row>
    <row r="124770" spans="2:2" x14ac:dyDescent="0.3">
      <c r="B124770" s="1">
        <v>1.2491144999999999</v>
      </c>
    </row>
    <row r="124771" spans="2:2" x14ac:dyDescent="0.3">
      <c r="B124771" s="1">
        <v>1.2479312</v>
      </c>
    </row>
    <row r="124772" spans="2:2" x14ac:dyDescent="0.3">
      <c r="B124772" s="1">
        <v>1.2614380999999999</v>
      </c>
    </row>
    <row r="124773" spans="2:2" x14ac:dyDescent="0.3">
      <c r="B124773" s="1">
        <v>1.2332027000000001</v>
      </c>
    </row>
    <row r="124774" spans="2:2" x14ac:dyDescent="0.3">
      <c r="B124774" s="1">
        <v>1.2403575</v>
      </c>
    </row>
    <row r="124775" spans="2:2" x14ac:dyDescent="0.3">
      <c r="B124775" s="1">
        <v>1.2492299</v>
      </c>
    </row>
    <row r="124776" spans="2:2" x14ac:dyDescent="0.3">
      <c r="B124776" s="1">
        <v>1.236856</v>
      </c>
    </row>
    <row r="124777" spans="2:2" x14ac:dyDescent="0.3">
      <c r="B124777" s="1">
        <v>1.2396933000000001</v>
      </c>
    </row>
    <row r="124778" spans="2:2" x14ac:dyDescent="0.3">
      <c r="B124778" s="1">
        <v>1.2584852</v>
      </c>
    </row>
    <row r="124779" spans="2:2" x14ac:dyDescent="0.3">
      <c r="B124779" s="1">
        <v>1.2376134000000001</v>
      </c>
    </row>
    <row r="124780" spans="2:2" x14ac:dyDescent="0.3">
      <c r="B124780" s="1">
        <v>1.2519621000000001</v>
      </c>
    </row>
    <row r="124781" spans="2:2" x14ac:dyDescent="0.3">
      <c r="B124781" s="1">
        <v>1.2151113</v>
      </c>
    </row>
    <row r="124782" spans="2:2" x14ac:dyDescent="0.3">
      <c r="B124782" s="1">
        <v>1.2427158</v>
      </c>
    </row>
    <row r="124783" spans="2:2" x14ac:dyDescent="0.3">
      <c r="B124783" s="1">
        <v>1.2587835999999999</v>
      </c>
    </row>
    <row r="124784" spans="2:2" x14ac:dyDescent="0.3">
      <c r="B124784" s="1">
        <v>1.2253749</v>
      </c>
    </row>
    <row r="124785" spans="2:2" x14ac:dyDescent="0.3">
      <c r="B124785" s="1">
        <v>1.2372415999999999</v>
      </c>
    </row>
    <row r="124786" spans="2:2" x14ac:dyDescent="0.3">
      <c r="B124786" s="1">
        <v>1.2484213</v>
      </c>
    </row>
    <row r="124787" spans="2:2" x14ac:dyDescent="0.3">
      <c r="B124787" s="1">
        <v>1.2433854</v>
      </c>
    </row>
    <row r="124788" spans="2:2" x14ac:dyDescent="0.3">
      <c r="B124788" s="1">
        <v>1.2391938</v>
      </c>
    </row>
    <row r="124789" spans="2:2" x14ac:dyDescent="0.3">
      <c r="B124789" s="1">
        <v>1.2657015</v>
      </c>
    </row>
    <row r="124790" spans="2:2" x14ac:dyDescent="0.3">
      <c r="B124790" s="1">
        <v>1.2244235999999999</v>
      </c>
    </row>
    <row r="124791" spans="2:2" x14ac:dyDescent="0.3">
      <c r="B124791" s="1">
        <v>1.2449082</v>
      </c>
    </row>
    <row r="124792" spans="2:2" x14ac:dyDescent="0.3">
      <c r="B124792" s="1">
        <v>1.2618324999999999</v>
      </c>
    </row>
    <row r="124793" spans="2:2" x14ac:dyDescent="0.3">
      <c r="B124793" s="1">
        <v>1.2656947000000001</v>
      </c>
    </row>
    <row r="124794" spans="2:2" x14ac:dyDescent="0.3">
      <c r="B124794" s="1">
        <v>1.2607666</v>
      </c>
    </row>
    <row r="124795" spans="2:2" x14ac:dyDescent="0.3">
      <c r="B124795" s="1">
        <v>1.2511635999999999</v>
      </c>
    </row>
    <row r="124796" spans="2:2" x14ac:dyDescent="0.3">
      <c r="B124796" s="1">
        <v>1.2517836</v>
      </c>
    </row>
    <row r="124797" spans="2:2" x14ac:dyDescent="0.3">
      <c r="B124797" s="1">
        <v>1.260848</v>
      </c>
    </row>
    <row r="124798" spans="2:2" x14ac:dyDescent="0.3">
      <c r="B124798" s="1">
        <v>1.2680115999999999</v>
      </c>
    </row>
    <row r="124799" spans="2:2" x14ac:dyDescent="0.3">
      <c r="B124799" s="1">
        <v>1.2686955</v>
      </c>
    </row>
    <row r="124800" spans="2:2" x14ac:dyDescent="0.3">
      <c r="B124800" s="1">
        <v>1.2555059</v>
      </c>
    </row>
    <row r="124801" spans="2:2" x14ac:dyDescent="0.3">
      <c r="B124801" s="1">
        <v>1.2667826</v>
      </c>
    </row>
    <row r="124802" spans="2:2" x14ac:dyDescent="0.3">
      <c r="B124802" s="1">
        <v>1.2687493999999999</v>
      </c>
    </row>
    <row r="124803" spans="2:2" x14ac:dyDescent="0.3">
      <c r="B124803" s="1">
        <v>1.2728950999999999</v>
      </c>
    </row>
    <row r="124804" spans="2:2" x14ac:dyDescent="0.3">
      <c r="B124804" s="1">
        <v>1.2725118</v>
      </c>
    </row>
    <row r="124805" spans="2:2" x14ac:dyDescent="0.3">
      <c r="B124805" s="1">
        <v>1.2136374999999999</v>
      </c>
    </row>
    <row r="124806" spans="2:2" x14ac:dyDescent="0.3">
      <c r="B124806" s="1">
        <v>1.2734197</v>
      </c>
    </row>
    <row r="124807" spans="2:2" x14ac:dyDescent="0.3">
      <c r="B124807" s="1">
        <v>1.2720981</v>
      </c>
    </row>
    <row r="124808" spans="2:2" x14ac:dyDescent="0.3">
      <c r="B124808" s="1">
        <v>1.2714335999999999</v>
      </c>
    </row>
    <row r="124809" spans="2:2" x14ac:dyDescent="0.3">
      <c r="B124809" s="1">
        <v>1.2631294</v>
      </c>
    </row>
    <row r="124810" spans="2:2" x14ac:dyDescent="0.3">
      <c r="B124810" s="1">
        <v>1.2795989999999999</v>
      </c>
    </row>
    <row r="124811" spans="2:2" x14ac:dyDescent="0.3">
      <c r="B124811" s="1">
        <v>1.2754501</v>
      </c>
    </row>
    <row r="124812" spans="2:2" x14ac:dyDescent="0.3">
      <c r="B124812" s="1">
        <v>1.2737825</v>
      </c>
    </row>
    <row r="124813" spans="2:2" x14ac:dyDescent="0.3">
      <c r="B124813" s="1">
        <v>1.2804945000000001</v>
      </c>
    </row>
    <row r="124814" spans="2:2" x14ac:dyDescent="0.3">
      <c r="B124814" s="1">
        <v>1.2834266000000001</v>
      </c>
    </row>
    <row r="124815" spans="2:2" x14ac:dyDescent="0.3">
      <c r="B124815" s="1">
        <v>1.2753768999999999</v>
      </c>
    </row>
    <row r="124816" spans="2:2" x14ac:dyDescent="0.3">
      <c r="B124816" s="1">
        <v>1.2922853000000001</v>
      </c>
    </row>
    <row r="124817" spans="2:2" x14ac:dyDescent="0.3">
      <c r="B124817" s="1">
        <v>1.2704801999999999</v>
      </c>
    </row>
    <row r="124818" spans="2:2" x14ac:dyDescent="0.3">
      <c r="B124818" s="1">
        <v>1.2774593999999999</v>
      </c>
    </row>
    <row r="124819" spans="2:2" x14ac:dyDescent="0.3">
      <c r="B124819" s="1">
        <v>1.278041</v>
      </c>
    </row>
    <row r="124820" spans="2:2" x14ac:dyDescent="0.3">
      <c r="B124820" s="1">
        <v>1.2790467000000001</v>
      </c>
    </row>
    <row r="124821" spans="2:2" x14ac:dyDescent="0.3">
      <c r="B124821" s="1">
        <v>1.2804768</v>
      </c>
    </row>
    <row r="124822" spans="2:2" x14ac:dyDescent="0.3">
      <c r="B124822" s="1">
        <v>1.2698988</v>
      </c>
    </row>
    <row r="124823" spans="2:2" x14ac:dyDescent="0.3">
      <c r="B124823" s="1">
        <v>1.2855877</v>
      </c>
    </row>
    <row r="124824" spans="2:2" x14ac:dyDescent="0.3">
      <c r="B124824" s="1">
        <v>1.2853148999999999</v>
      </c>
    </row>
    <row r="124825" spans="2:2" x14ac:dyDescent="0.3">
      <c r="B124825" s="1">
        <v>1.2752581000000001</v>
      </c>
    </row>
    <row r="124826" spans="2:2" x14ac:dyDescent="0.3">
      <c r="B124826" s="1">
        <v>1.2860212</v>
      </c>
    </row>
    <row r="124827" spans="2:2" x14ac:dyDescent="0.3">
      <c r="B124827" s="1">
        <v>1.2851532000000001</v>
      </c>
    </row>
    <row r="124828" spans="2:2" x14ac:dyDescent="0.3">
      <c r="B124828" s="1">
        <v>1.2823031</v>
      </c>
    </row>
    <row r="124829" spans="2:2" x14ac:dyDescent="0.3">
      <c r="B124829" s="1">
        <v>1.2763454999999999</v>
      </c>
    </row>
    <row r="124830" spans="2:2" x14ac:dyDescent="0.3">
      <c r="B124830" s="1">
        <v>1.2760340999999999</v>
      </c>
    </row>
    <row r="124831" spans="2:2" x14ac:dyDescent="0.3">
      <c r="B124831" s="1">
        <v>1.2812474</v>
      </c>
    </row>
    <row r="124832" spans="2:2" x14ac:dyDescent="0.3">
      <c r="B124832" s="1">
        <v>1.2672308999999999</v>
      </c>
    </row>
    <row r="124833" spans="2:2" x14ac:dyDescent="0.3">
      <c r="B124833" s="1">
        <v>1.273358</v>
      </c>
    </row>
    <row r="124834" spans="2:2" x14ac:dyDescent="0.3">
      <c r="B124834" s="1">
        <v>1.2796954</v>
      </c>
    </row>
    <row r="124835" spans="2:2" x14ac:dyDescent="0.3">
      <c r="B124835" s="1">
        <v>1.2949390000000001</v>
      </c>
    </row>
    <row r="124836" spans="2:2" x14ac:dyDescent="0.3">
      <c r="B124836" s="1">
        <v>1.2868207</v>
      </c>
    </row>
    <row r="124837" spans="2:2" x14ac:dyDescent="0.3">
      <c r="B124837" s="1">
        <v>1.2827183</v>
      </c>
    </row>
    <row r="124838" spans="2:2" x14ac:dyDescent="0.3">
      <c r="B124838" s="1">
        <v>1.2861203000000001</v>
      </c>
    </row>
    <row r="124839" spans="2:2" x14ac:dyDescent="0.3">
      <c r="B124839" s="1">
        <v>1.2850683000000001</v>
      </c>
    </row>
    <row r="124840" spans="2:2" x14ac:dyDescent="0.3">
      <c r="B124840" s="1">
        <v>1.2814094</v>
      </c>
    </row>
    <row r="124841" spans="2:2" x14ac:dyDescent="0.3">
      <c r="B124841" s="1">
        <v>1.2854995</v>
      </c>
    </row>
    <row r="124842" spans="2:2" x14ac:dyDescent="0.3">
      <c r="B124842" s="1">
        <v>1.2877605999999999</v>
      </c>
    </row>
    <row r="124843" spans="2:2" x14ac:dyDescent="0.3">
      <c r="B124843" s="1">
        <v>1.2922393000000001</v>
      </c>
    </row>
    <row r="124844" spans="2:2" x14ac:dyDescent="0.3">
      <c r="B124844" s="1">
        <v>1.2885023</v>
      </c>
    </row>
    <row r="124845" spans="2:2" x14ac:dyDescent="0.3">
      <c r="B124845" s="1">
        <v>1.2898879000000001</v>
      </c>
    </row>
    <row r="124846" spans="2:2" x14ac:dyDescent="0.3">
      <c r="B124846" s="1">
        <v>1.2770579</v>
      </c>
    </row>
    <row r="124847" spans="2:2" x14ac:dyDescent="0.3">
      <c r="B124847" s="1">
        <v>1.2648246000000001</v>
      </c>
    </row>
    <row r="124848" spans="2:2" x14ac:dyDescent="0.3">
      <c r="B124848" s="1">
        <v>1.2747097000000001</v>
      </c>
    </row>
    <row r="124849" spans="2:2" x14ac:dyDescent="0.3">
      <c r="B124849" s="1">
        <v>1.2821769999999999</v>
      </c>
    </row>
    <row r="124850" spans="2:2" x14ac:dyDescent="0.3">
      <c r="B124850" s="1">
        <v>1.2771964</v>
      </c>
    </row>
    <row r="124851" spans="2:2" x14ac:dyDescent="0.3">
      <c r="B124851" s="1">
        <v>1.2895863999999999</v>
      </c>
    </row>
    <row r="124852" spans="2:2" x14ac:dyDescent="0.3">
      <c r="B124852" s="1">
        <v>1.2662150000000001</v>
      </c>
    </row>
    <row r="124853" spans="2:2" x14ac:dyDescent="0.3">
      <c r="B124853" s="1">
        <v>1.2681594</v>
      </c>
    </row>
    <row r="124854" spans="2:2" x14ac:dyDescent="0.3">
      <c r="B124854" s="1">
        <v>1.2996909999999999</v>
      </c>
    </row>
    <row r="124855" spans="2:2" x14ac:dyDescent="0.3">
      <c r="B124855" s="1">
        <v>1.2894528000000001</v>
      </c>
    </row>
    <row r="124856" spans="2:2" x14ac:dyDescent="0.3">
      <c r="B124856" s="1">
        <v>1.2800341</v>
      </c>
    </row>
    <row r="124857" spans="2:2" x14ac:dyDescent="0.3">
      <c r="B124857" s="1">
        <v>1.2849269000000001</v>
      </c>
    </row>
    <row r="124858" spans="2:2" x14ac:dyDescent="0.3">
      <c r="B124858" s="1">
        <v>1.2810486999999999</v>
      </c>
    </row>
    <row r="124859" spans="2:2" x14ac:dyDescent="0.3">
      <c r="B124859" s="1">
        <v>1.2714382</v>
      </c>
    </row>
    <row r="124860" spans="2:2" x14ac:dyDescent="0.3">
      <c r="B124860" s="1">
        <v>1.2830311000000001</v>
      </c>
    </row>
    <row r="124861" spans="2:2" x14ac:dyDescent="0.3">
      <c r="B124861" s="1">
        <v>1.2758316999999999</v>
      </c>
    </row>
    <row r="124862" spans="2:2" x14ac:dyDescent="0.3">
      <c r="B124862" s="1">
        <v>1.2610581000000001</v>
      </c>
    </row>
    <row r="124863" spans="2:2" x14ac:dyDescent="0.3">
      <c r="B124863" s="1">
        <v>1.2725449</v>
      </c>
    </row>
    <row r="124864" spans="2:2" x14ac:dyDescent="0.3">
      <c r="B124864" s="1">
        <v>1.2592188</v>
      </c>
    </row>
    <row r="124865" spans="2:2" x14ac:dyDescent="0.3">
      <c r="B124865" s="1">
        <v>1.2795065999999999</v>
      </c>
    </row>
    <row r="124866" spans="2:2" x14ac:dyDescent="0.3">
      <c r="B124866" s="1">
        <v>1.2789276000000001</v>
      </c>
    </row>
    <row r="124867" spans="2:2" x14ac:dyDescent="0.3">
      <c r="B124867" s="1">
        <v>1.2887892999999999</v>
      </c>
    </row>
    <row r="124868" spans="2:2" x14ac:dyDescent="0.3">
      <c r="B124868" s="1">
        <v>1.2825031</v>
      </c>
    </row>
    <row r="124869" spans="2:2" x14ac:dyDescent="0.3">
      <c r="B124869" s="1">
        <v>1.2988126</v>
      </c>
    </row>
    <row r="124870" spans="2:2" x14ac:dyDescent="0.3">
      <c r="B124870" s="1">
        <v>1.2358271999999999</v>
      </c>
    </row>
    <row r="124871" spans="2:2" x14ac:dyDescent="0.3">
      <c r="B124871" s="1">
        <v>1.2870747</v>
      </c>
    </row>
    <row r="124872" spans="2:2" x14ac:dyDescent="0.3">
      <c r="B124872" s="1">
        <v>1.2555645</v>
      </c>
    </row>
    <row r="124873" spans="2:2" x14ac:dyDescent="0.3">
      <c r="B124873" s="1">
        <v>1.2867347</v>
      </c>
    </row>
    <row r="124874" spans="2:2" x14ac:dyDescent="0.3">
      <c r="B124874" s="1">
        <v>1.2906607000000001</v>
      </c>
    </row>
    <row r="124875" spans="2:2" x14ac:dyDescent="0.3">
      <c r="B124875" s="1">
        <v>1.2813673000000001</v>
      </c>
    </row>
    <row r="124876" spans="2:2" x14ac:dyDescent="0.3">
      <c r="B124876" s="1">
        <v>1.2694818000000001</v>
      </c>
    </row>
    <row r="124877" spans="2:2" x14ac:dyDescent="0.3">
      <c r="B124877" s="1">
        <v>1.2890096</v>
      </c>
    </row>
    <row r="124878" spans="2:2" x14ac:dyDescent="0.3">
      <c r="B124878" s="1">
        <v>1.279887</v>
      </c>
    </row>
    <row r="124879" spans="2:2" x14ac:dyDescent="0.3">
      <c r="B124879" s="1">
        <v>1.2858973</v>
      </c>
    </row>
    <row r="124880" spans="2:2" x14ac:dyDescent="0.3">
      <c r="B124880" s="1">
        <v>1.2945293</v>
      </c>
    </row>
    <row r="124881" spans="2:2" x14ac:dyDescent="0.3">
      <c r="B124881" s="1">
        <v>1.2945740999999999</v>
      </c>
    </row>
    <row r="124882" spans="2:2" x14ac:dyDescent="0.3">
      <c r="B124882" s="1">
        <v>1.2946187</v>
      </c>
    </row>
    <row r="124883" spans="2:2" x14ac:dyDescent="0.3">
      <c r="B124883" s="1">
        <v>1.2948451999999999</v>
      </c>
    </row>
    <row r="124884" spans="2:2" x14ac:dyDescent="0.3">
      <c r="B124884" s="1">
        <v>1.2965525</v>
      </c>
    </row>
    <row r="124885" spans="2:2" x14ac:dyDescent="0.3">
      <c r="B124885" s="1">
        <v>1.2975631999999999</v>
      </c>
    </row>
    <row r="124886" spans="2:2" x14ac:dyDescent="0.3">
      <c r="B124886" s="1">
        <v>1.2952154</v>
      </c>
    </row>
    <row r="124887" spans="2:2" x14ac:dyDescent="0.3">
      <c r="B124887" s="1">
        <v>1.2731068999999999</v>
      </c>
    </row>
    <row r="124888" spans="2:2" x14ac:dyDescent="0.3">
      <c r="B124888" s="1">
        <v>1.2758814999999999</v>
      </c>
    </row>
    <row r="124889" spans="2:2" x14ac:dyDescent="0.3">
      <c r="B124889" s="1">
        <v>1.2693627999999999</v>
      </c>
    </row>
    <row r="124890" spans="2:2" x14ac:dyDescent="0.3">
      <c r="B124890" s="1">
        <v>1.2707176</v>
      </c>
    </row>
    <row r="124891" spans="2:2" x14ac:dyDescent="0.3">
      <c r="B124891" s="1">
        <v>1.2817714</v>
      </c>
    </row>
    <row r="124892" spans="2:2" x14ac:dyDescent="0.3">
      <c r="B124892" s="1">
        <v>1.2801910000000001</v>
      </c>
    </row>
    <row r="124893" spans="2:2" x14ac:dyDescent="0.3">
      <c r="B124893" s="1">
        <v>1.2634542</v>
      </c>
    </row>
    <row r="124894" spans="2:2" x14ac:dyDescent="0.3">
      <c r="B124894" s="1">
        <v>1.2648014000000001</v>
      </c>
    </row>
    <row r="124895" spans="2:2" x14ac:dyDescent="0.3">
      <c r="B124895" s="1">
        <v>1.2988173999999999</v>
      </c>
    </row>
    <row r="124896" spans="2:2" x14ac:dyDescent="0.3">
      <c r="B124896" s="1">
        <v>1.2712188</v>
      </c>
    </row>
    <row r="124897" spans="2:2" x14ac:dyDescent="0.3">
      <c r="B124897" s="1">
        <v>1.2979096999999999</v>
      </c>
    </row>
    <row r="124898" spans="2:2" x14ac:dyDescent="0.3">
      <c r="B124898" s="1">
        <v>1.282794</v>
      </c>
    </row>
    <row r="124899" spans="2:2" x14ac:dyDescent="0.3">
      <c r="B124899" s="1">
        <v>1.2841992</v>
      </c>
    </row>
    <row r="124900" spans="2:2" x14ac:dyDescent="0.3">
      <c r="B124900" s="1">
        <v>1.2948933</v>
      </c>
    </row>
    <row r="124901" spans="2:2" x14ac:dyDescent="0.3">
      <c r="B124901" s="1">
        <v>1.2942678999999999</v>
      </c>
    </row>
    <row r="124902" spans="2:2" x14ac:dyDescent="0.3">
      <c r="B124902" s="1">
        <v>1.2786521</v>
      </c>
    </row>
    <row r="124903" spans="2:2" x14ac:dyDescent="0.3">
      <c r="B124903" s="1">
        <v>1.2728969999999999</v>
      </c>
    </row>
    <row r="124904" spans="2:2" x14ac:dyDescent="0.3">
      <c r="B124904" s="1">
        <v>1.2628214</v>
      </c>
    </row>
    <row r="124905" spans="2:2" x14ac:dyDescent="0.3">
      <c r="B124905" s="1">
        <v>1.2786747000000001</v>
      </c>
    </row>
    <row r="124906" spans="2:2" x14ac:dyDescent="0.3">
      <c r="B124906" s="1">
        <v>1.2722925</v>
      </c>
    </row>
    <row r="124907" spans="2:2" x14ac:dyDescent="0.3">
      <c r="B124907" s="1">
        <v>1.2736163</v>
      </c>
    </row>
    <row r="124908" spans="2:2" x14ac:dyDescent="0.3">
      <c r="B124908" s="1">
        <v>1.2767298</v>
      </c>
    </row>
    <row r="124909" spans="2:2" x14ac:dyDescent="0.3">
      <c r="B124909" s="1">
        <v>1.2837407999999999</v>
      </c>
    </row>
    <row r="124910" spans="2:2" x14ac:dyDescent="0.3">
      <c r="B124910" s="1">
        <v>1.284475</v>
      </c>
    </row>
    <row r="124911" spans="2:2" x14ac:dyDescent="0.3">
      <c r="B124911" s="1">
        <v>1.2679623</v>
      </c>
    </row>
    <row r="124912" spans="2:2" x14ac:dyDescent="0.3">
      <c r="B124912" s="1">
        <v>1.2710736</v>
      </c>
    </row>
    <row r="124913" spans="2:2" x14ac:dyDescent="0.3">
      <c r="B124913" s="1">
        <v>1.2680648999999999</v>
      </c>
    </row>
    <row r="124914" spans="2:2" x14ac:dyDescent="0.3">
      <c r="B124914" s="1">
        <v>1.2653482</v>
      </c>
    </row>
    <row r="124915" spans="2:2" x14ac:dyDescent="0.3">
      <c r="B124915" s="1">
        <v>1.268154</v>
      </c>
    </row>
    <row r="124916" spans="2:2" x14ac:dyDescent="0.3">
      <c r="B124916" s="1">
        <v>1.2804859</v>
      </c>
    </row>
    <row r="124917" spans="2:2" x14ac:dyDescent="0.3">
      <c r="B124917" s="1">
        <v>1.2701960999999999</v>
      </c>
    </row>
    <row r="124918" spans="2:2" x14ac:dyDescent="0.3">
      <c r="B124918" s="1">
        <v>1.2704804000000001</v>
      </c>
    </row>
    <row r="124919" spans="2:2" x14ac:dyDescent="0.3">
      <c r="B124919" s="1">
        <v>1.2858118999999999</v>
      </c>
    </row>
    <row r="124920" spans="2:2" x14ac:dyDescent="0.3">
      <c r="B124920" s="1">
        <v>1.290745</v>
      </c>
    </row>
    <row r="124921" spans="2:2" x14ac:dyDescent="0.3">
      <c r="B124921" s="1">
        <v>1.2913193000000001</v>
      </c>
    </row>
    <row r="124922" spans="2:2" x14ac:dyDescent="0.3">
      <c r="B124922" s="1">
        <v>1.2947286</v>
      </c>
    </row>
    <row r="124923" spans="2:2" x14ac:dyDescent="0.3">
      <c r="B124923" s="1">
        <v>1.24281</v>
      </c>
    </row>
    <row r="124924" spans="2:2" x14ac:dyDescent="0.3">
      <c r="B124924" s="1">
        <v>1.2992748000000001</v>
      </c>
    </row>
    <row r="124925" spans="2:2" x14ac:dyDescent="0.3">
      <c r="B124925" s="1">
        <v>1.2736761999999999</v>
      </c>
    </row>
    <row r="124926" spans="2:2" x14ac:dyDescent="0.3">
      <c r="B124926" s="1">
        <v>1.2968698999999999</v>
      </c>
    </row>
    <row r="124927" spans="2:2" x14ac:dyDescent="0.3">
      <c r="B124927" s="1">
        <v>1.2750805999999999</v>
      </c>
    </row>
    <row r="124928" spans="2:2" x14ac:dyDescent="0.3">
      <c r="B124928" s="1">
        <v>1.2992326000000001</v>
      </c>
    </row>
    <row r="124929" spans="2:2" x14ac:dyDescent="0.3">
      <c r="B124929" s="1">
        <v>1.299569</v>
      </c>
    </row>
    <row r="124930" spans="2:2" x14ac:dyDescent="0.3">
      <c r="B124930" s="1">
        <v>1.2644500000000001</v>
      </c>
    </row>
    <row r="124931" spans="2:2" x14ac:dyDescent="0.3">
      <c r="B124931" s="1">
        <v>1.2613449000000001</v>
      </c>
    </row>
    <row r="124932" spans="2:2" x14ac:dyDescent="0.3">
      <c r="B124932" s="1">
        <v>1.2351228999999999</v>
      </c>
    </row>
    <row r="124933" spans="2:2" x14ac:dyDescent="0.3">
      <c r="B124933" s="1">
        <v>1.234542</v>
      </c>
    </row>
    <row r="124934" spans="2:2" x14ac:dyDescent="0.3">
      <c r="B124934" s="1">
        <v>1.2303438</v>
      </c>
    </row>
    <row r="124935" spans="2:2" x14ac:dyDescent="0.3">
      <c r="B124935" s="1">
        <v>1.2760701999999999</v>
      </c>
    </row>
    <row r="124936" spans="2:2" x14ac:dyDescent="0.3">
      <c r="B124936" s="1">
        <v>1.2821403</v>
      </c>
    </row>
    <row r="124937" spans="2:2" x14ac:dyDescent="0.3">
      <c r="B124937" s="1">
        <v>1.2871348</v>
      </c>
    </row>
    <row r="124938" spans="2:2" x14ac:dyDescent="0.3">
      <c r="B124938" s="1">
        <v>1.2878261</v>
      </c>
    </row>
    <row r="124939" spans="2:2" x14ac:dyDescent="0.3">
      <c r="B124939" s="1">
        <v>1.2882471</v>
      </c>
    </row>
    <row r="124940" spans="2:2" x14ac:dyDescent="0.3">
      <c r="B124940" s="1">
        <v>1.2871649000000001</v>
      </c>
    </row>
    <row r="124941" spans="2:2" x14ac:dyDescent="0.3">
      <c r="B124941" s="1">
        <v>1.2935543</v>
      </c>
    </row>
    <row r="124942" spans="2:2" x14ac:dyDescent="0.3">
      <c r="B124942" s="1">
        <v>1.2935243000000001</v>
      </c>
    </row>
    <row r="124943" spans="2:2" x14ac:dyDescent="0.3">
      <c r="B124943" s="1">
        <v>1.2970029000000001</v>
      </c>
    </row>
    <row r="124944" spans="2:2" x14ac:dyDescent="0.3">
      <c r="B124944" s="1">
        <v>1.2989618999999999</v>
      </c>
    </row>
    <row r="124945" spans="2:2" x14ac:dyDescent="0.3">
      <c r="B124945" s="1">
        <v>1.3000946</v>
      </c>
    </row>
    <row r="124946" spans="2:2" x14ac:dyDescent="0.3">
      <c r="B124946" s="1">
        <v>1.2911900999999999</v>
      </c>
    </row>
    <row r="124947" spans="2:2" x14ac:dyDescent="0.3">
      <c r="B124947" s="1">
        <v>1.2965447000000001</v>
      </c>
    </row>
    <row r="124948" spans="2:2" x14ac:dyDescent="0.3">
      <c r="B124948" s="1">
        <v>1.2944734</v>
      </c>
    </row>
    <row r="124949" spans="2:2" x14ac:dyDescent="0.3">
      <c r="B124949" s="1">
        <v>1.2950379999999999</v>
      </c>
    </row>
    <row r="124950" spans="2:2" x14ac:dyDescent="0.3">
      <c r="B124950" s="1">
        <v>1.2903562</v>
      </c>
    </row>
    <row r="124951" spans="2:2" x14ac:dyDescent="0.3">
      <c r="B124951" s="1">
        <v>1.2947835999999999</v>
      </c>
    </row>
    <row r="124952" spans="2:2" x14ac:dyDescent="0.3">
      <c r="B124952" s="1">
        <v>1.2930649999999999</v>
      </c>
    </row>
    <row r="124953" spans="2:2" x14ac:dyDescent="0.3">
      <c r="B124953" s="1">
        <v>1.2958405</v>
      </c>
    </row>
    <row r="124954" spans="2:2" x14ac:dyDescent="0.3">
      <c r="B124954" s="1">
        <v>1.2977356</v>
      </c>
    </row>
    <row r="124955" spans="2:2" x14ac:dyDescent="0.3">
      <c r="B124955" s="1">
        <v>1.2938985000000001</v>
      </c>
    </row>
    <row r="124956" spans="2:2" x14ac:dyDescent="0.3">
      <c r="B124956" s="1">
        <v>1.3013798000000001</v>
      </c>
    </row>
    <row r="124957" spans="2:2" x14ac:dyDescent="0.3">
      <c r="B124957" s="1">
        <v>1.2820307</v>
      </c>
    </row>
    <row r="124958" spans="2:2" x14ac:dyDescent="0.3">
      <c r="B124958" s="1">
        <v>1.2902311</v>
      </c>
    </row>
    <row r="124959" spans="2:2" x14ac:dyDescent="0.3">
      <c r="B124959" s="1">
        <v>1.2936207</v>
      </c>
    </row>
    <row r="124960" spans="2:2" x14ac:dyDescent="0.3">
      <c r="B124960" s="1">
        <v>1.2867179</v>
      </c>
    </row>
    <row r="124961" spans="2:2" x14ac:dyDescent="0.3">
      <c r="B124961" s="1">
        <v>1.2836894000000001</v>
      </c>
    </row>
    <row r="124962" spans="2:2" x14ac:dyDescent="0.3">
      <c r="B124962" s="1">
        <v>1.2864009000000001</v>
      </c>
    </row>
    <row r="124963" spans="2:2" x14ac:dyDescent="0.3">
      <c r="B124963" s="1">
        <v>1.271515</v>
      </c>
    </row>
    <row r="124964" spans="2:2" x14ac:dyDescent="0.3">
      <c r="B124964" s="1">
        <v>1.2975082</v>
      </c>
    </row>
    <row r="124965" spans="2:2" x14ac:dyDescent="0.3">
      <c r="B124965" s="1">
        <v>1.295623</v>
      </c>
    </row>
    <row r="124966" spans="2:2" x14ac:dyDescent="0.3">
      <c r="B124966" s="1">
        <v>1.2944297</v>
      </c>
    </row>
    <row r="124967" spans="2:2" x14ac:dyDescent="0.3">
      <c r="B124967" s="1">
        <v>1.2931614</v>
      </c>
    </row>
    <row r="124968" spans="2:2" x14ac:dyDescent="0.3">
      <c r="B124968" s="1">
        <v>1.2871788</v>
      </c>
    </row>
    <row r="124969" spans="2:2" x14ac:dyDescent="0.3">
      <c r="B124969" s="1">
        <v>1.2830769</v>
      </c>
    </row>
    <row r="124970" spans="2:2" x14ac:dyDescent="0.3">
      <c r="B124970" s="1">
        <v>1.2911501000000001</v>
      </c>
    </row>
    <row r="124971" spans="2:2" x14ac:dyDescent="0.3">
      <c r="B124971" s="1">
        <v>1.2933307000000001</v>
      </c>
    </row>
    <row r="124972" spans="2:2" x14ac:dyDescent="0.3">
      <c r="B124972" s="1">
        <v>1.3001940999999999</v>
      </c>
    </row>
    <row r="124973" spans="2:2" x14ac:dyDescent="0.3">
      <c r="B124973" s="1">
        <v>1.2917603</v>
      </c>
    </row>
    <row r="124974" spans="2:2" x14ac:dyDescent="0.3">
      <c r="B124974" s="1">
        <v>1.2796521000000001</v>
      </c>
    </row>
    <row r="124975" spans="2:2" x14ac:dyDescent="0.3">
      <c r="B124975" s="1">
        <v>1.2879457000000001</v>
      </c>
    </row>
    <row r="124976" spans="2:2" x14ac:dyDescent="0.3">
      <c r="B124976" s="1">
        <v>1.3018641</v>
      </c>
    </row>
    <row r="124977" spans="2:2" x14ac:dyDescent="0.3">
      <c r="B124977" s="1">
        <v>1.2975576</v>
      </c>
    </row>
    <row r="124978" spans="2:2" x14ac:dyDescent="0.3">
      <c r="B124978" s="1">
        <v>1.2957860000000001</v>
      </c>
    </row>
    <row r="124979" spans="2:2" x14ac:dyDescent="0.3">
      <c r="B124979" s="1">
        <v>1.2865709000000001</v>
      </c>
    </row>
    <row r="124980" spans="2:2" x14ac:dyDescent="0.3">
      <c r="B124980" s="1">
        <v>1.2836487999999999</v>
      </c>
    </row>
    <row r="124981" spans="2:2" x14ac:dyDescent="0.3">
      <c r="B124981" s="1">
        <v>1.2807941</v>
      </c>
    </row>
    <row r="124982" spans="2:2" x14ac:dyDescent="0.3">
      <c r="B124982" s="1">
        <v>1.2896334</v>
      </c>
    </row>
    <row r="124983" spans="2:2" x14ac:dyDescent="0.3">
      <c r="B124983" s="1">
        <v>1.2994351</v>
      </c>
    </row>
    <row r="124984" spans="2:2" x14ac:dyDescent="0.3">
      <c r="B124984" s="1">
        <v>1.3011954999999999</v>
      </c>
    </row>
    <row r="124985" spans="2:2" x14ac:dyDescent="0.3">
      <c r="B124985" s="1">
        <v>1.2913730000000001</v>
      </c>
    </row>
    <row r="124986" spans="2:2" x14ac:dyDescent="0.3">
      <c r="B124986" s="1">
        <v>1.2907708</v>
      </c>
    </row>
    <row r="124987" spans="2:2" x14ac:dyDescent="0.3">
      <c r="B124987" s="1">
        <v>1.2913961</v>
      </c>
    </row>
    <row r="124988" spans="2:2" x14ac:dyDescent="0.3">
      <c r="B124988" s="1">
        <v>1.2977744</v>
      </c>
    </row>
    <row r="124989" spans="2:2" x14ac:dyDescent="0.3">
      <c r="B124989" s="1">
        <v>1.3014585000000001</v>
      </c>
    </row>
    <row r="124990" spans="2:2" x14ac:dyDescent="0.3">
      <c r="B124990" s="1">
        <v>1.3001343000000001</v>
      </c>
    </row>
    <row r="124991" spans="2:2" x14ac:dyDescent="0.3">
      <c r="B124991" s="1">
        <v>1.2873186999999999</v>
      </c>
    </row>
    <row r="124992" spans="2:2" x14ac:dyDescent="0.3">
      <c r="B124992" s="1">
        <v>1.2946757</v>
      </c>
    </row>
    <row r="124993" spans="2:2" x14ac:dyDescent="0.3">
      <c r="B124993" s="1">
        <v>1.279938</v>
      </c>
    </row>
    <row r="124994" spans="2:2" x14ac:dyDescent="0.3">
      <c r="B124994" s="1">
        <v>1.299874</v>
      </c>
    </row>
    <row r="124995" spans="2:2" x14ac:dyDescent="0.3">
      <c r="B124995" s="1">
        <v>1.3035451</v>
      </c>
    </row>
    <row r="124996" spans="2:2" x14ac:dyDescent="0.3">
      <c r="B124996" s="1">
        <v>1.2953584</v>
      </c>
    </row>
    <row r="124997" spans="2:2" x14ac:dyDescent="0.3">
      <c r="B124997" s="1">
        <v>1.2909923000000001</v>
      </c>
    </row>
    <row r="124998" spans="2:2" x14ac:dyDescent="0.3">
      <c r="B124998" s="1">
        <v>1.3074775000000001</v>
      </c>
    </row>
    <row r="124999" spans="2:2" x14ac:dyDescent="0.3">
      <c r="B124999" s="1">
        <v>1.3030876</v>
      </c>
    </row>
    <row r="125000" spans="2:2" x14ac:dyDescent="0.3">
      <c r="B125000" s="1">
        <v>1.3018981000000001</v>
      </c>
    </row>
    <row r="125001" spans="2:2" x14ac:dyDescent="0.3">
      <c r="B125001" s="1">
        <v>1.2942248999999999</v>
      </c>
    </row>
    <row r="125002" spans="2:2" x14ac:dyDescent="0.3">
      <c r="B125002" s="1">
        <v>1.299129</v>
      </c>
    </row>
    <row r="125003" spans="2:2" x14ac:dyDescent="0.3">
      <c r="B125003" s="1">
        <v>1.2948588999999999</v>
      </c>
    </row>
    <row r="125004" spans="2:2" x14ac:dyDescent="0.3">
      <c r="B125004" s="1">
        <v>1.2868052999999999</v>
      </c>
    </row>
    <row r="125005" spans="2:2" x14ac:dyDescent="0.3">
      <c r="B125005" s="1">
        <v>1.2973534</v>
      </c>
    </row>
    <row r="125006" spans="2:2" x14ac:dyDescent="0.3">
      <c r="B125006" s="1">
        <v>1.3010415</v>
      </c>
    </row>
    <row r="125007" spans="2:2" x14ac:dyDescent="0.3">
      <c r="B125007" s="1">
        <v>1.3036706</v>
      </c>
    </row>
    <row r="125008" spans="2:2" x14ac:dyDescent="0.3">
      <c r="B125008" s="1">
        <v>1.2897761999999999</v>
      </c>
    </row>
    <row r="125009" spans="2:2" x14ac:dyDescent="0.3">
      <c r="B125009" s="1">
        <v>1.2958175999999999</v>
      </c>
    </row>
    <row r="125010" spans="2:2" x14ac:dyDescent="0.3">
      <c r="B125010" s="1">
        <v>1.2935762</v>
      </c>
    </row>
    <row r="125011" spans="2:2" x14ac:dyDescent="0.3">
      <c r="B125011" s="1">
        <v>1.3017812</v>
      </c>
    </row>
    <row r="125012" spans="2:2" x14ac:dyDescent="0.3">
      <c r="B125012" s="1">
        <v>1.3023012</v>
      </c>
    </row>
    <row r="125013" spans="2:2" x14ac:dyDescent="0.3">
      <c r="B125013" s="1">
        <v>1.2942355000000001</v>
      </c>
    </row>
    <row r="125014" spans="2:2" x14ac:dyDescent="0.3">
      <c r="B125014" s="1">
        <v>1.2957394</v>
      </c>
    </row>
    <row r="125015" spans="2:2" x14ac:dyDescent="0.3">
      <c r="B125015" s="1">
        <v>1.2994418999999999</v>
      </c>
    </row>
    <row r="125016" spans="2:2" x14ac:dyDescent="0.3">
      <c r="B125016" s="1">
        <v>1.2998392999999999</v>
      </c>
    </row>
    <row r="125017" spans="2:2" x14ac:dyDescent="0.3">
      <c r="B125017" s="1">
        <v>1.301283</v>
      </c>
    </row>
    <row r="125018" spans="2:2" x14ac:dyDescent="0.3">
      <c r="B125018" s="1">
        <v>1.294465</v>
      </c>
    </row>
    <row r="125019" spans="2:2" x14ac:dyDescent="0.3">
      <c r="B125019" s="1">
        <v>1.2905268999999999</v>
      </c>
    </row>
    <row r="125020" spans="2:2" x14ac:dyDescent="0.3">
      <c r="B125020" s="1">
        <v>1.2955315000000001</v>
      </c>
    </row>
    <row r="125021" spans="2:2" x14ac:dyDescent="0.3">
      <c r="B125021" s="1">
        <v>1.3037144000000001</v>
      </c>
    </row>
    <row r="125022" spans="2:2" x14ac:dyDescent="0.3">
      <c r="B125022" s="1">
        <v>0.90206529999999996</v>
      </c>
    </row>
    <row r="125023" spans="2:2" x14ac:dyDescent="0.3">
      <c r="B125023" s="1">
        <v>1.0543830000000001</v>
      </c>
    </row>
    <row r="125024" spans="2:2" x14ac:dyDescent="0.3">
      <c r="B125024" s="1">
        <v>0.90440120000000002</v>
      </c>
    </row>
    <row r="125025" spans="2:2" x14ac:dyDescent="0.3">
      <c r="B125025" s="1">
        <v>0.98310839999999999</v>
      </c>
    </row>
    <row r="125026" spans="2:2" x14ac:dyDescent="0.3">
      <c r="B125026" s="1">
        <v>1.0097113</v>
      </c>
    </row>
    <row r="125027" spans="2:2" x14ac:dyDescent="0.3">
      <c r="B125027" s="1">
        <v>0.95902279999999995</v>
      </c>
    </row>
    <row r="125028" spans="2:2" x14ac:dyDescent="0.3">
      <c r="B125028" s="1">
        <v>0.94313913999999999</v>
      </c>
    </row>
    <row r="125029" spans="2:2" x14ac:dyDescent="0.3">
      <c r="B125029" s="1">
        <v>0.93379825000000005</v>
      </c>
    </row>
    <row r="125030" spans="2:2" x14ac:dyDescent="0.3">
      <c r="B125030" s="1">
        <v>0.94847919999999997</v>
      </c>
    </row>
    <row r="125031" spans="2:2" x14ac:dyDescent="0.3">
      <c r="B125031" s="1">
        <v>0.87823439999999997</v>
      </c>
    </row>
    <row r="125032" spans="2:2" x14ac:dyDescent="0.3">
      <c r="B125032" s="1">
        <v>0.843472</v>
      </c>
    </row>
    <row r="125033" spans="2:2" x14ac:dyDescent="0.3">
      <c r="B125033" s="1">
        <v>0.84983385</v>
      </c>
    </row>
    <row r="125034" spans="2:2" x14ac:dyDescent="0.3">
      <c r="B125034" s="1">
        <v>0.84566646999999995</v>
      </c>
    </row>
    <row r="125035" spans="2:2" x14ac:dyDescent="0.3">
      <c r="B125035" s="1">
        <v>0.85340380000000005</v>
      </c>
    </row>
    <row r="125036" spans="2:2" x14ac:dyDescent="0.3">
      <c r="B125036" s="1">
        <v>0.8505836</v>
      </c>
    </row>
    <row r="125037" spans="2:2" x14ac:dyDescent="0.3">
      <c r="B125037" s="1">
        <v>0.84823879999999996</v>
      </c>
    </row>
    <row r="125038" spans="2:2" x14ac:dyDescent="0.3">
      <c r="B125038" s="1">
        <v>0.84759450000000003</v>
      </c>
    </row>
    <row r="125039" spans="2:2" x14ac:dyDescent="0.3">
      <c r="B125039" s="1">
        <v>0.81482637000000002</v>
      </c>
    </row>
    <row r="125040" spans="2:2" x14ac:dyDescent="0.3">
      <c r="B125040" s="1">
        <v>0.79619956000000003</v>
      </c>
    </row>
    <row r="125041" spans="2:2" x14ac:dyDescent="0.3">
      <c r="B125041" s="1">
        <v>0.80476029999999998</v>
      </c>
    </row>
    <row r="125042" spans="2:2" x14ac:dyDescent="0.3">
      <c r="B125042" s="1">
        <v>0.88080999999999998</v>
      </c>
    </row>
    <row r="125043" spans="2:2" x14ac:dyDescent="0.3">
      <c r="B125043" s="1">
        <v>0.81530069999999999</v>
      </c>
    </row>
    <row r="125044" spans="2:2" x14ac:dyDescent="0.3">
      <c r="B125044" s="1">
        <v>0.81985010000000003</v>
      </c>
    </row>
    <row r="125045" spans="2:2" x14ac:dyDescent="0.3">
      <c r="B125045" s="1">
        <v>0.84700520000000001</v>
      </c>
    </row>
    <row r="125046" spans="2:2" x14ac:dyDescent="0.3">
      <c r="B125046" s="1">
        <v>0.82919794000000002</v>
      </c>
    </row>
    <row r="125047" spans="2:2" x14ac:dyDescent="0.3">
      <c r="B125047" s="1">
        <v>0.82792940000000004</v>
      </c>
    </row>
    <row r="125048" spans="2:2" x14ac:dyDescent="0.3">
      <c r="B125048" s="1">
        <v>0.83858067000000003</v>
      </c>
    </row>
    <row r="125049" spans="2:2" x14ac:dyDescent="0.3">
      <c r="B125049" s="1">
        <v>0.84716886000000002</v>
      </c>
    </row>
    <row r="125050" spans="2:2" x14ac:dyDescent="0.3">
      <c r="B125050" s="1">
        <v>0.82169049999999999</v>
      </c>
    </row>
    <row r="125051" spans="2:2" x14ac:dyDescent="0.3">
      <c r="B125051" s="1">
        <v>0.98810244000000003</v>
      </c>
    </row>
    <row r="125052" spans="2:2" x14ac:dyDescent="0.3">
      <c r="B125052" s="1">
        <v>1.021968</v>
      </c>
    </row>
    <row r="125053" spans="2:2" x14ac:dyDescent="0.3">
      <c r="B125053" s="1">
        <v>0.98866235999999996</v>
      </c>
    </row>
    <row r="125054" spans="2:2" x14ac:dyDescent="0.3">
      <c r="B125054" s="1">
        <v>1.0070163999999999</v>
      </c>
    </row>
    <row r="125055" spans="2:2" x14ac:dyDescent="0.3">
      <c r="B125055" s="1">
        <v>1.0128758</v>
      </c>
    </row>
    <row r="125056" spans="2:2" x14ac:dyDescent="0.3">
      <c r="B125056" s="1">
        <v>1.0021731</v>
      </c>
    </row>
    <row r="125057" spans="2:2" x14ac:dyDescent="0.3">
      <c r="B125057" s="1">
        <v>1.042055</v>
      </c>
    </row>
    <row r="125058" spans="2:2" x14ac:dyDescent="0.3">
      <c r="B125058" s="1">
        <v>1.0599054999999999</v>
      </c>
    </row>
    <row r="125059" spans="2:2" x14ac:dyDescent="0.3">
      <c r="B125059" s="1">
        <v>1.0071836000000001</v>
      </c>
    </row>
    <row r="125060" spans="2:2" x14ac:dyDescent="0.3">
      <c r="B125060" s="1">
        <v>1.0111832999999999</v>
      </c>
    </row>
    <row r="125061" spans="2:2" x14ac:dyDescent="0.3">
      <c r="B125061" s="1">
        <v>1.0715504</v>
      </c>
    </row>
    <row r="125062" spans="2:2" x14ac:dyDescent="0.3">
      <c r="B125062" s="1">
        <v>1.0824453999999999</v>
      </c>
    </row>
    <row r="125063" spans="2:2" x14ac:dyDescent="0.3">
      <c r="B125063" s="1">
        <v>1.1008971999999999</v>
      </c>
    </row>
    <row r="125064" spans="2:2" x14ac:dyDescent="0.3">
      <c r="B125064" s="1">
        <v>1.1268859</v>
      </c>
    </row>
    <row r="125065" spans="2:2" x14ac:dyDescent="0.3">
      <c r="B125065" s="1">
        <v>1.1344654999999999</v>
      </c>
    </row>
    <row r="125066" spans="2:2" x14ac:dyDescent="0.3">
      <c r="B125066" s="1">
        <v>1.1185476000000001</v>
      </c>
    </row>
    <row r="125067" spans="2:2" x14ac:dyDescent="0.3">
      <c r="B125067" s="1">
        <v>1.1477527999999999</v>
      </c>
    </row>
    <row r="125068" spans="2:2" x14ac:dyDescent="0.3">
      <c r="B125068" s="1">
        <v>1.1252272000000001</v>
      </c>
    </row>
    <row r="125069" spans="2:2" x14ac:dyDescent="0.3">
      <c r="B125069" s="1">
        <v>1.0743290999999999</v>
      </c>
    </row>
    <row r="125070" spans="2:2" x14ac:dyDescent="0.3">
      <c r="B125070" s="1">
        <v>1.1228724000000001</v>
      </c>
    </row>
    <row r="125071" spans="2:2" x14ac:dyDescent="0.3">
      <c r="B125071" s="1">
        <v>1.0663341</v>
      </c>
    </row>
    <row r="125072" spans="2:2" x14ac:dyDescent="0.3">
      <c r="B125072" s="1">
        <v>1.1396742</v>
      </c>
    </row>
    <row r="125073" spans="2:2" x14ac:dyDescent="0.3">
      <c r="B125073" s="1">
        <v>1.1583479999999999</v>
      </c>
    </row>
    <row r="125074" spans="2:2" x14ac:dyDescent="0.3">
      <c r="B125074" s="1">
        <v>1.0661274000000001</v>
      </c>
    </row>
    <row r="125075" spans="2:2" x14ac:dyDescent="0.3">
      <c r="B125075" s="1">
        <v>1.1174189000000001</v>
      </c>
    </row>
    <row r="125076" spans="2:2" x14ac:dyDescent="0.3">
      <c r="B125076" s="1">
        <v>1.0606770000000001</v>
      </c>
    </row>
    <row r="125077" spans="2:2" x14ac:dyDescent="0.3">
      <c r="B125077" s="1">
        <v>1.0859319000000001</v>
      </c>
    </row>
    <row r="125078" spans="2:2" x14ac:dyDescent="0.3">
      <c r="B125078" s="1">
        <v>1.1703322</v>
      </c>
    </row>
    <row r="125079" spans="2:2" x14ac:dyDescent="0.3">
      <c r="B125079" s="1">
        <v>1.1768143</v>
      </c>
    </row>
    <row r="125080" spans="2:2" x14ac:dyDescent="0.3">
      <c r="B125080" s="1">
        <v>1.1045512</v>
      </c>
    </row>
    <row r="125081" spans="2:2" x14ac:dyDescent="0.3">
      <c r="B125081" s="1">
        <v>1.1308037</v>
      </c>
    </row>
    <row r="125082" spans="2:2" x14ac:dyDescent="0.3">
      <c r="B125082" s="1">
        <v>1.1261429000000001</v>
      </c>
    </row>
    <row r="125083" spans="2:2" x14ac:dyDescent="0.3">
      <c r="B125083" s="1">
        <v>1.0841509</v>
      </c>
    </row>
    <row r="125084" spans="2:2" x14ac:dyDescent="0.3">
      <c r="B125084" s="1">
        <v>1.1724391000000001</v>
      </c>
    </row>
    <row r="125085" spans="2:2" x14ac:dyDescent="0.3">
      <c r="B125085" s="1">
        <v>1.1629307</v>
      </c>
    </row>
    <row r="125086" spans="2:2" x14ac:dyDescent="0.3">
      <c r="B125086" s="1">
        <v>1.1592697999999999</v>
      </c>
    </row>
    <row r="125087" spans="2:2" x14ac:dyDescent="0.3">
      <c r="B125087" s="1">
        <v>1.1155584999999999</v>
      </c>
    </row>
    <row r="125088" spans="2:2" x14ac:dyDescent="0.3">
      <c r="B125088" s="1">
        <v>1.1151104000000001</v>
      </c>
    </row>
    <row r="125089" spans="2:2" x14ac:dyDescent="0.3">
      <c r="B125089" s="1">
        <v>1.1662836999999999</v>
      </c>
    </row>
    <row r="125090" spans="2:2" x14ac:dyDescent="0.3">
      <c r="B125090" s="1">
        <v>1.1305596</v>
      </c>
    </row>
    <row r="125091" spans="2:2" x14ac:dyDescent="0.3">
      <c r="B125091" s="1">
        <v>1.0987313000000001</v>
      </c>
    </row>
    <row r="125092" spans="2:2" x14ac:dyDescent="0.3">
      <c r="B125092" s="1">
        <v>1.1709784000000001</v>
      </c>
    </row>
    <row r="125093" spans="2:2" x14ac:dyDescent="0.3">
      <c r="B125093" s="1">
        <v>1.0959015000000001</v>
      </c>
    </row>
    <row r="125094" spans="2:2" x14ac:dyDescent="0.3">
      <c r="B125094" s="1">
        <v>1.1530092000000001</v>
      </c>
    </row>
    <row r="125095" spans="2:2" x14ac:dyDescent="0.3">
      <c r="B125095" s="1">
        <v>1.1460779000000001</v>
      </c>
    </row>
    <row r="125096" spans="2:2" x14ac:dyDescent="0.3">
      <c r="B125096" s="1">
        <v>1.1442323999999999</v>
      </c>
    </row>
    <row r="125097" spans="2:2" x14ac:dyDescent="0.3">
      <c r="B125097" s="1">
        <v>1.2272932999999999</v>
      </c>
    </row>
    <row r="125098" spans="2:2" x14ac:dyDescent="0.3">
      <c r="B125098" s="1">
        <v>1.1522397</v>
      </c>
    </row>
    <row r="125099" spans="2:2" x14ac:dyDescent="0.3">
      <c r="B125099" s="1">
        <v>1.1776161000000001</v>
      </c>
    </row>
    <row r="125100" spans="2:2" x14ac:dyDescent="0.3">
      <c r="B125100" s="1">
        <v>1.2196833</v>
      </c>
    </row>
    <row r="125101" spans="2:2" x14ac:dyDescent="0.3">
      <c r="B125101" s="1">
        <v>1.1890258</v>
      </c>
    </row>
    <row r="125102" spans="2:2" x14ac:dyDescent="0.3">
      <c r="B125102" s="1">
        <v>1.1755781000000001</v>
      </c>
    </row>
    <row r="125103" spans="2:2" x14ac:dyDescent="0.3">
      <c r="B125103" s="1">
        <v>1.2091700999999999</v>
      </c>
    </row>
    <row r="125104" spans="2:2" x14ac:dyDescent="0.3">
      <c r="B125104" s="1">
        <v>1.1785426999999999</v>
      </c>
    </row>
    <row r="125105" spans="2:2" x14ac:dyDescent="0.3">
      <c r="B125105" s="1">
        <v>1.2048129999999999</v>
      </c>
    </row>
    <row r="125106" spans="2:2" x14ac:dyDescent="0.3">
      <c r="B125106" s="1">
        <v>1.2106144000000001</v>
      </c>
    </row>
    <row r="125107" spans="2:2" x14ac:dyDescent="0.3">
      <c r="B125107" s="1">
        <v>1.2074104999999999</v>
      </c>
    </row>
    <row r="125108" spans="2:2" x14ac:dyDescent="0.3">
      <c r="B125108" s="1">
        <v>1.2023596000000001</v>
      </c>
    </row>
    <row r="125109" spans="2:2" x14ac:dyDescent="0.3">
      <c r="B125109" s="1">
        <v>1.2051746999999999</v>
      </c>
    </row>
    <row r="125110" spans="2:2" x14ac:dyDescent="0.3">
      <c r="B125110" s="1">
        <v>1.2220224</v>
      </c>
    </row>
    <row r="125111" spans="2:2" x14ac:dyDescent="0.3">
      <c r="B125111" s="1">
        <v>1.2238020999999999</v>
      </c>
    </row>
    <row r="125112" spans="2:2" x14ac:dyDescent="0.3">
      <c r="B125112" s="1">
        <v>1.2020911999999999</v>
      </c>
    </row>
    <row r="125113" spans="2:2" x14ac:dyDescent="0.3">
      <c r="B125113" s="1">
        <v>1.1706308999999999</v>
      </c>
    </row>
    <row r="125114" spans="2:2" x14ac:dyDescent="0.3">
      <c r="B125114" s="1">
        <v>1.2149217000000001</v>
      </c>
    </row>
    <row r="125115" spans="2:2" x14ac:dyDescent="0.3">
      <c r="B125115" s="1">
        <v>1.1812373</v>
      </c>
    </row>
    <row r="125116" spans="2:2" x14ac:dyDescent="0.3">
      <c r="B125116" s="1">
        <v>1.2277975999999999</v>
      </c>
    </row>
    <row r="125117" spans="2:2" x14ac:dyDescent="0.3">
      <c r="B125117" s="1">
        <v>1.1867238</v>
      </c>
    </row>
    <row r="125118" spans="2:2" x14ac:dyDescent="0.3">
      <c r="B125118" s="1">
        <v>1.2130992</v>
      </c>
    </row>
    <row r="125119" spans="2:2" x14ac:dyDescent="0.3">
      <c r="B125119" s="1">
        <v>1.2201147000000001</v>
      </c>
    </row>
    <row r="125120" spans="2:2" x14ac:dyDescent="0.3">
      <c r="B125120" s="1">
        <v>1.1936815000000001</v>
      </c>
    </row>
    <row r="125121" spans="2:2" x14ac:dyDescent="0.3">
      <c r="B125121" s="1">
        <v>1.2433057999999999</v>
      </c>
    </row>
    <row r="125122" spans="2:2" x14ac:dyDescent="0.3">
      <c r="B125122" s="1">
        <v>1.2297536</v>
      </c>
    </row>
    <row r="125123" spans="2:2" x14ac:dyDescent="0.3">
      <c r="B125123" s="1">
        <v>1.2104805000000001</v>
      </c>
    </row>
    <row r="125124" spans="2:2" x14ac:dyDescent="0.3">
      <c r="B125124" s="1">
        <v>1.2104883</v>
      </c>
    </row>
    <row r="125125" spans="2:2" x14ac:dyDescent="0.3">
      <c r="B125125" s="1">
        <v>1.1918856</v>
      </c>
    </row>
    <row r="125126" spans="2:2" x14ac:dyDescent="0.3">
      <c r="B125126" s="1">
        <v>1.2308946999999999</v>
      </c>
    </row>
    <row r="125127" spans="2:2" x14ac:dyDescent="0.3">
      <c r="B125127" s="1">
        <v>1.2477024999999999</v>
      </c>
    </row>
    <row r="125128" spans="2:2" x14ac:dyDescent="0.3">
      <c r="B125128" s="1">
        <v>1.2234995</v>
      </c>
    </row>
    <row r="125129" spans="2:2" x14ac:dyDescent="0.3">
      <c r="B125129" s="1">
        <v>1.2473702</v>
      </c>
    </row>
    <row r="125130" spans="2:2" x14ac:dyDescent="0.3">
      <c r="B125130" s="1">
        <v>1.2190793</v>
      </c>
    </row>
    <row r="125131" spans="2:2" x14ac:dyDescent="0.3">
      <c r="B125131" s="1">
        <v>1.2342611999999999</v>
      </c>
    </row>
    <row r="125132" spans="2:2" x14ac:dyDescent="0.3">
      <c r="B125132" s="1">
        <v>1.2567221</v>
      </c>
    </row>
    <row r="125133" spans="2:2" x14ac:dyDescent="0.3">
      <c r="B125133" s="1">
        <v>1.2352852999999999</v>
      </c>
    </row>
    <row r="125134" spans="2:2" x14ac:dyDescent="0.3">
      <c r="B125134" s="1">
        <v>1.2596335000000001</v>
      </c>
    </row>
    <row r="125135" spans="2:2" x14ac:dyDescent="0.3">
      <c r="B125135" s="1">
        <v>1.2143078</v>
      </c>
    </row>
    <row r="125136" spans="2:2" x14ac:dyDescent="0.3">
      <c r="B125136" s="1">
        <v>1.2376585</v>
      </c>
    </row>
    <row r="125137" spans="2:2" x14ac:dyDescent="0.3">
      <c r="B125137" s="1">
        <v>1.234653</v>
      </c>
    </row>
    <row r="125138" spans="2:2" x14ac:dyDescent="0.3">
      <c r="B125138" s="1">
        <v>1.2244318000000001</v>
      </c>
    </row>
    <row r="125139" spans="2:2" x14ac:dyDescent="0.3">
      <c r="B125139" s="1">
        <v>1.2269376999999999</v>
      </c>
    </row>
    <row r="125140" spans="2:2" x14ac:dyDescent="0.3">
      <c r="B125140" s="1">
        <v>1.2336961</v>
      </c>
    </row>
    <row r="125141" spans="2:2" x14ac:dyDescent="0.3">
      <c r="B125141" s="1">
        <v>1.2348863999999999</v>
      </c>
    </row>
    <row r="125142" spans="2:2" x14ac:dyDescent="0.3">
      <c r="B125142" s="1">
        <v>1.2406234</v>
      </c>
    </row>
    <row r="125143" spans="2:2" x14ac:dyDescent="0.3">
      <c r="B125143" s="1">
        <v>1.2590009</v>
      </c>
    </row>
    <row r="125144" spans="2:2" x14ac:dyDescent="0.3">
      <c r="B125144" s="1">
        <v>1.2592139</v>
      </c>
    </row>
    <row r="125145" spans="2:2" x14ac:dyDescent="0.3">
      <c r="B125145" s="1">
        <v>1.2335882</v>
      </c>
    </row>
    <row r="125146" spans="2:2" x14ac:dyDescent="0.3">
      <c r="B125146" s="1">
        <v>1.2440100999999999</v>
      </c>
    </row>
    <row r="125147" spans="2:2" x14ac:dyDescent="0.3">
      <c r="B125147" s="1">
        <v>1.2368733000000001</v>
      </c>
    </row>
    <row r="125148" spans="2:2" x14ac:dyDescent="0.3">
      <c r="B125148" s="1">
        <v>1.2527615999999999</v>
      </c>
    </row>
    <row r="125149" spans="2:2" x14ac:dyDescent="0.3">
      <c r="B125149" s="1">
        <v>1.2503256</v>
      </c>
    </row>
    <row r="125150" spans="2:2" x14ac:dyDescent="0.3">
      <c r="B125150" s="1">
        <v>1.2428294</v>
      </c>
    </row>
    <row r="125151" spans="2:2" x14ac:dyDescent="0.3">
      <c r="B125151" s="1">
        <v>1.2500533</v>
      </c>
    </row>
    <row r="125152" spans="2:2" x14ac:dyDescent="0.3">
      <c r="B125152" s="1">
        <v>1.2108928999999999</v>
      </c>
    </row>
    <row r="125153" spans="2:2" x14ac:dyDescent="0.3">
      <c r="B125153" s="1">
        <v>1.2464302</v>
      </c>
    </row>
    <row r="125154" spans="2:2" x14ac:dyDescent="0.3">
      <c r="B125154" s="1">
        <v>1.2564381</v>
      </c>
    </row>
    <row r="125155" spans="2:2" x14ac:dyDescent="0.3">
      <c r="B125155" s="1">
        <v>1.2447363</v>
      </c>
    </row>
    <row r="125156" spans="2:2" x14ac:dyDescent="0.3">
      <c r="B125156" s="1">
        <v>1.2493074</v>
      </c>
    </row>
    <row r="125157" spans="2:2" x14ac:dyDescent="0.3">
      <c r="B125157" s="1">
        <v>1.2546355</v>
      </c>
    </row>
    <row r="125158" spans="2:2" x14ac:dyDescent="0.3">
      <c r="B125158" s="1">
        <v>1.2629892</v>
      </c>
    </row>
    <row r="125159" spans="2:2" x14ac:dyDescent="0.3">
      <c r="B125159" s="1">
        <v>1.2503234999999999</v>
      </c>
    </row>
    <row r="125160" spans="2:2" x14ac:dyDescent="0.3">
      <c r="B125160" s="1">
        <v>1.2447184</v>
      </c>
    </row>
    <row r="125161" spans="2:2" x14ac:dyDescent="0.3">
      <c r="B125161" s="1">
        <v>1.2567862999999999</v>
      </c>
    </row>
    <row r="125162" spans="2:2" x14ac:dyDescent="0.3">
      <c r="B125162" s="1">
        <v>1.2581038</v>
      </c>
    </row>
    <row r="125163" spans="2:2" x14ac:dyDescent="0.3">
      <c r="B125163" s="1">
        <v>1.2682701000000001</v>
      </c>
    </row>
    <row r="125164" spans="2:2" x14ac:dyDescent="0.3">
      <c r="B125164" s="1">
        <v>1.2741984</v>
      </c>
    </row>
    <row r="125165" spans="2:2" x14ac:dyDescent="0.3">
      <c r="B125165" s="1">
        <v>1.262556</v>
      </c>
    </row>
    <row r="125166" spans="2:2" x14ac:dyDescent="0.3">
      <c r="B125166" s="1">
        <v>1.2533498000000001</v>
      </c>
    </row>
    <row r="125167" spans="2:2" x14ac:dyDescent="0.3">
      <c r="B125167" s="1">
        <v>1.2576189</v>
      </c>
    </row>
    <row r="125168" spans="2:2" x14ac:dyDescent="0.3">
      <c r="B125168" s="1">
        <v>1.2696480999999999</v>
      </c>
    </row>
    <row r="125169" spans="2:2" x14ac:dyDescent="0.3">
      <c r="B125169" s="1">
        <v>1.2749016</v>
      </c>
    </row>
    <row r="125170" spans="2:2" x14ac:dyDescent="0.3">
      <c r="B125170" s="1">
        <v>1.2603958</v>
      </c>
    </row>
    <row r="125171" spans="2:2" x14ac:dyDescent="0.3">
      <c r="B125171" s="1">
        <v>1.2610357999999999</v>
      </c>
    </row>
    <row r="125172" spans="2:2" x14ac:dyDescent="0.3">
      <c r="B125172" s="1">
        <v>1.2686766</v>
      </c>
    </row>
    <row r="125173" spans="2:2" x14ac:dyDescent="0.3">
      <c r="B125173" s="1">
        <v>1.2651653</v>
      </c>
    </row>
    <row r="125174" spans="2:2" x14ac:dyDescent="0.3">
      <c r="B125174" s="1">
        <v>1.2788606</v>
      </c>
    </row>
    <row r="125175" spans="2:2" x14ac:dyDescent="0.3">
      <c r="B125175" s="1">
        <v>1.2714235</v>
      </c>
    </row>
    <row r="125176" spans="2:2" x14ac:dyDescent="0.3">
      <c r="B125176" s="1">
        <v>1.2722361</v>
      </c>
    </row>
    <row r="125177" spans="2:2" x14ac:dyDescent="0.3">
      <c r="B125177" s="1">
        <v>1.2636588</v>
      </c>
    </row>
    <row r="125178" spans="2:2" x14ac:dyDescent="0.3">
      <c r="B125178" s="1">
        <v>1.2762129</v>
      </c>
    </row>
    <row r="125179" spans="2:2" x14ac:dyDescent="0.3">
      <c r="B125179" s="1">
        <v>1.2667048000000001</v>
      </c>
    </row>
    <row r="125180" spans="2:2" x14ac:dyDescent="0.3">
      <c r="B125180" s="1">
        <v>1.2729516999999999</v>
      </c>
    </row>
    <row r="125181" spans="2:2" x14ac:dyDescent="0.3">
      <c r="B125181" s="1">
        <v>1.2686322000000001</v>
      </c>
    </row>
    <row r="125182" spans="2:2" x14ac:dyDescent="0.3">
      <c r="B125182" s="1">
        <v>1.2621062000000001</v>
      </c>
    </row>
    <row r="125183" spans="2:2" x14ac:dyDescent="0.3">
      <c r="B125183" s="1">
        <v>1.2750520000000001</v>
      </c>
    </row>
    <row r="125184" spans="2:2" x14ac:dyDescent="0.3">
      <c r="B125184" s="1">
        <v>1.2685287000000001</v>
      </c>
    </row>
    <row r="125185" spans="2:2" x14ac:dyDescent="0.3">
      <c r="B125185" s="1">
        <v>1.2806261999999999</v>
      </c>
    </row>
    <row r="125186" spans="2:2" x14ac:dyDescent="0.3">
      <c r="B125186" s="1">
        <v>1.2807474999999999</v>
      </c>
    </row>
    <row r="125187" spans="2:2" x14ac:dyDescent="0.3">
      <c r="B125187" s="1">
        <v>1.2713194999999999</v>
      </c>
    </row>
    <row r="125188" spans="2:2" x14ac:dyDescent="0.3">
      <c r="B125188" s="1">
        <v>1.2879621999999999</v>
      </c>
    </row>
    <row r="125189" spans="2:2" x14ac:dyDescent="0.3">
      <c r="B125189" s="1">
        <v>1.268281</v>
      </c>
    </row>
    <row r="125190" spans="2:2" x14ac:dyDescent="0.3">
      <c r="B125190" s="1">
        <v>1.2798638</v>
      </c>
    </row>
    <row r="125191" spans="2:2" x14ac:dyDescent="0.3">
      <c r="B125191" s="1">
        <v>1.2773650999999999</v>
      </c>
    </row>
    <row r="125192" spans="2:2" x14ac:dyDescent="0.3">
      <c r="B125192" s="1">
        <v>1.2761031</v>
      </c>
    </row>
    <row r="125193" spans="2:2" x14ac:dyDescent="0.3">
      <c r="B125193" s="1">
        <v>1.2928238999999999</v>
      </c>
    </row>
    <row r="125194" spans="2:2" x14ac:dyDescent="0.3">
      <c r="B125194" s="1">
        <v>1.2576084000000001</v>
      </c>
    </row>
    <row r="125195" spans="2:2" x14ac:dyDescent="0.3">
      <c r="B125195" s="1">
        <v>1.2709309</v>
      </c>
    </row>
    <row r="125196" spans="2:2" x14ac:dyDescent="0.3">
      <c r="B125196" s="1">
        <v>1.2810668999999999</v>
      </c>
    </row>
    <row r="125197" spans="2:2" x14ac:dyDescent="0.3">
      <c r="B125197" s="1">
        <v>1.2822697999999999</v>
      </c>
    </row>
    <row r="125198" spans="2:2" x14ac:dyDescent="0.3">
      <c r="B125198" s="1">
        <v>1.2873650999999999</v>
      </c>
    </row>
    <row r="125199" spans="2:2" x14ac:dyDescent="0.3">
      <c r="B125199" s="1">
        <v>1.2737346000000001</v>
      </c>
    </row>
    <row r="125200" spans="2:2" x14ac:dyDescent="0.3">
      <c r="B125200" s="1">
        <v>1.2966215999999999</v>
      </c>
    </row>
    <row r="125201" spans="2:2" x14ac:dyDescent="0.3">
      <c r="B125201" s="1">
        <v>1.2743450000000001</v>
      </c>
    </row>
    <row r="125202" spans="2:2" x14ac:dyDescent="0.3">
      <c r="B125202" s="1">
        <v>1.2867036000000001</v>
      </c>
    </row>
    <row r="125203" spans="2:2" x14ac:dyDescent="0.3">
      <c r="B125203" s="1">
        <v>1.2818659999999999</v>
      </c>
    </row>
    <row r="125204" spans="2:2" x14ac:dyDescent="0.3">
      <c r="B125204" s="1">
        <v>1.2821252000000001</v>
      </c>
    </row>
    <row r="125205" spans="2:2" x14ac:dyDescent="0.3">
      <c r="B125205" s="1">
        <v>1.2801800999999999</v>
      </c>
    </row>
    <row r="125206" spans="2:2" x14ac:dyDescent="0.3">
      <c r="B125206" s="1">
        <v>1.2799205</v>
      </c>
    </row>
    <row r="125207" spans="2:2" x14ac:dyDescent="0.3">
      <c r="B125207" s="1">
        <v>1.2787793999999999</v>
      </c>
    </row>
    <row r="125208" spans="2:2" x14ac:dyDescent="0.3">
      <c r="B125208" s="1">
        <v>1.2739324999999999</v>
      </c>
    </row>
    <row r="125209" spans="2:2" x14ac:dyDescent="0.3">
      <c r="B125209" s="1">
        <v>1.2834344</v>
      </c>
    </row>
    <row r="125210" spans="2:2" x14ac:dyDescent="0.3">
      <c r="B125210" s="1">
        <v>1.2871447</v>
      </c>
    </row>
    <row r="125211" spans="2:2" x14ac:dyDescent="0.3">
      <c r="B125211" s="1">
        <v>1.2845222000000001</v>
      </c>
    </row>
    <row r="125212" spans="2:2" x14ac:dyDescent="0.3">
      <c r="B125212" s="1">
        <v>1.2942469999999999</v>
      </c>
    </row>
    <row r="125213" spans="2:2" x14ac:dyDescent="0.3">
      <c r="B125213" s="1">
        <v>1.2599678000000001</v>
      </c>
    </row>
    <row r="125214" spans="2:2" x14ac:dyDescent="0.3">
      <c r="B125214" s="1">
        <v>1.2974414999999999</v>
      </c>
    </row>
    <row r="125215" spans="2:2" x14ac:dyDescent="0.3">
      <c r="B125215" s="1">
        <v>1.2774671</v>
      </c>
    </row>
    <row r="125216" spans="2:2" x14ac:dyDescent="0.3">
      <c r="B125216" s="1">
        <v>1.2760003</v>
      </c>
    </row>
    <row r="125217" spans="2:2" x14ac:dyDescent="0.3">
      <c r="B125217" s="1">
        <v>1.2931343</v>
      </c>
    </row>
    <row r="125218" spans="2:2" x14ac:dyDescent="0.3">
      <c r="B125218" s="1">
        <v>1.2764051000000001</v>
      </c>
    </row>
    <row r="125219" spans="2:2" x14ac:dyDescent="0.3">
      <c r="B125219" s="1">
        <v>1.2946483</v>
      </c>
    </row>
    <row r="125220" spans="2:2" x14ac:dyDescent="0.3">
      <c r="B125220" s="1">
        <v>1.2903769</v>
      </c>
    </row>
    <row r="125221" spans="2:2" x14ac:dyDescent="0.3">
      <c r="B125221" s="1">
        <v>1.2902172999999999</v>
      </c>
    </row>
    <row r="125222" spans="2:2" x14ac:dyDescent="0.3">
      <c r="B125222" s="1">
        <v>1.2775145999999999</v>
      </c>
    </row>
    <row r="125223" spans="2:2" x14ac:dyDescent="0.3">
      <c r="B125223" s="1">
        <v>1.2704698000000001</v>
      </c>
    </row>
    <row r="125224" spans="2:2" x14ac:dyDescent="0.3">
      <c r="B125224" s="1">
        <v>1.2546409999999999</v>
      </c>
    </row>
    <row r="125225" spans="2:2" x14ac:dyDescent="0.3">
      <c r="B125225" s="1">
        <v>1.2862389000000001</v>
      </c>
    </row>
    <row r="125226" spans="2:2" x14ac:dyDescent="0.3">
      <c r="B125226" s="1">
        <v>1.2844461</v>
      </c>
    </row>
    <row r="125227" spans="2:2" x14ac:dyDescent="0.3">
      <c r="B125227" s="1">
        <v>1.2748413000000001</v>
      </c>
    </row>
    <row r="125228" spans="2:2" x14ac:dyDescent="0.3">
      <c r="B125228" s="1">
        <v>1.2815772999999999</v>
      </c>
    </row>
    <row r="125229" spans="2:2" x14ac:dyDescent="0.3">
      <c r="B125229" s="1">
        <v>1.280924</v>
      </c>
    </row>
    <row r="125230" spans="2:2" x14ac:dyDescent="0.3">
      <c r="B125230" s="1">
        <v>1.2843456</v>
      </c>
    </row>
    <row r="125231" spans="2:2" x14ac:dyDescent="0.3">
      <c r="B125231" s="1">
        <v>1.2980368</v>
      </c>
    </row>
    <row r="125232" spans="2:2" x14ac:dyDescent="0.3">
      <c r="B125232" s="1">
        <v>1.2765774000000001</v>
      </c>
    </row>
    <row r="125233" spans="2:2" x14ac:dyDescent="0.3">
      <c r="B125233" s="1">
        <v>1.28155</v>
      </c>
    </row>
    <row r="125234" spans="2:2" x14ac:dyDescent="0.3">
      <c r="B125234" s="1">
        <v>1.2777725</v>
      </c>
    </row>
    <row r="125235" spans="2:2" x14ac:dyDescent="0.3">
      <c r="B125235" s="1">
        <v>1.2862309000000001</v>
      </c>
    </row>
    <row r="125236" spans="2:2" x14ac:dyDescent="0.3">
      <c r="B125236" s="1">
        <v>1.2946092</v>
      </c>
    </row>
    <row r="125237" spans="2:2" x14ac:dyDescent="0.3">
      <c r="B125237" s="1">
        <v>1.2899444</v>
      </c>
    </row>
    <row r="125238" spans="2:2" x14ac:dyDescent="0.3">
      <c r="B125238" s="1">
        <v>1.2968594</v>
      </c>
    </row>
    <row r="125239" spans="2:2" x14ac:dyDescent="0.3">
      <c r="B125239" s="1">
        <v>1.2835109</v>
      </c>
    </row>
    <row r="125240" spans="2:2" x14ac:dyDescent="0.3">
      <c r="B125240" s="1">
        <v>1.2854527</v>
      </c>
    </row>
    <row r="125241" spans="2:2" x14ac:dyDescent="0.3">
      <c r="B125241" s="1">
        <v>1.2869765</v>
      </c>
    </row>
    <row r="125242" spans="2:2" x14ac:dyDescent="0.3">
      <c r="B125242" s="1">
        <v>1.2792222</v>
      </c>
    </row>
    <row r="125243" spans="2:2" x14ac:dyDescent="0.3">
      <c r="B125243" s="1">
        <v>1.2770679</v>
      </c>
    </row>
    <row r="125244" spans="2:2" x14ac:dyDescent="0.3">
      <c r="B125244" s="1">
        <v>1.2801473000000001</v>
      </c>
    </row>
    <row r="125245" spans="2:2" x14ac:dyDescent="0.3">
      <c r="B125245" s="1">
        <v>1.2869231999999999</v>
      </c>
    </row>
    <row r="125246" spans="2:2" x14ac:dyDescent="0.3">
      <c r="B125246" s="1">
        <v>1.2901899999999999</v>
      </c>
    </row>
    <row r="125247" spans="2:2" x14ac:dyDescent="0.3">
      <c r="B125247" s="1">
        <v>1.2844472</v>
      </c>
    </row>
    <row r="125248" spans="2:2" x14ac:dyDescent="0.3">
      <c r="B125248" s="1">
        <v>1.2858114</v>
      </c>
    </row>
    <row r="125249" spans="2:2" x14ac:dyDescent="0.3">
      <c r="B125249" s="1">
        <v>1.2925981</v>
      </c>
    </row>
    <row r="125250" spans="2:2" x14ac:dyDescent="0.3">
      <c r="B125250" s="1">
        <v>1.2888283</v>
      </c>
    </row>
    <row r="125251" spans="2:2" x14ac:dyDescent="0.3">
      <c r="B125251" s="1">
        <v>1.2951853</v>
      </c>
    </row>
    <row r="125252" spans="2:2" x14ac:dyDescent="0.3">
      <c r="B125252" s="1">
        <v>1.2903141</v>
      </c>
    </row>
    <row r="125253" spans="2:2" x14ac:dyDescent="0.3">
      <c r="B125253" s="1">
        <v>1.2922543</v>
      </c>
    </row>
    <row r="125254" spans="2:2" x14ac:dyDescent="0.3">
      <c r="B125254" s="1">
        <v>1.2860756</v>
      </c>
    </row>
    <row r="125255" spans="2:2" x14ac:dyDescent="0.3">
      <c r="B125255" s="1">
        <v>1.2995812</v>
      </c>
    </row>
    <row r="125256" spans="2:2" x14ac:dyDescent="0.3">
      <c r="B125256" s="1">
        <v>1.2773839</v>
      </c>
    </row>
    <row r="125257" spans="2:2" x14ac:dyDescent="0.3">
      <c r="B125257" s="1">
        <v>1.2957605000000001</v>
      </c>
    </row>
    <row r="125258" spans="2:2" x14ac:dyDescent="0.3">
      <c r="B125258" s="1">
        <v>1.2957818999999999</v>
      </c>
    </row>
    <row r="125259" spans="2:2" x14ac:dyDescent="0.3">
      <c r="B125259" s="1">
        <v>1.3045401999999999</v>
      </c>
    </row>
    <row r="125260" spans="2:2" x14ac:dyDescent="0.3">
      <c r="B125260" s="1">
        <v>1.2770143</v>
      </c>
    </row>
    <row r="125261" spans="2:2" x14ac:dyDescent="0.3">
      <c r="B125261" s="1">
        <v>1.2933413</v>
      </c>
    </row>
    <row r="125262" spans="2:2" x14ac:dyDescent="0.3">
      <c r="B125262" s="1">
        <v>1.2986974</v>
      </c>
    </row>
    <row r="125263" spans="2:2" x14ac:dyDescent="0.3">
      <c r="B125263" s="1">
        <v>1.2917597999999999</v>
      </c>
    </row>
    <row r="125264" spans="2:2" x14ac:dyDescent="0.3">
      <c r="B125264" s="1">
        <v>1.2938392000000001</v>
      </c>
    </row>
    <row r="125265" spans="2:2" x14ac:dyDescent="0.3">
      <c r="B125265" s="1">
        <v>1.2889736000000001</v>
      </c>
    </row>
    <row r="125266" spans="2:2" x14ac:dyDescent="0.3">
      <c r="B125266" s="1">
        <v>1.2909071000000001</v>
      </c>
    </row>
    <row r="125267" spans="2:2" x14ac:dyDescent="0.3">
      <c r="B125267" s="1">
        <v>1.2987816000000001</v>
      </c>
    </row>
    <row r="125268" spans="2:2" x14ac:dyDescent="0.3">
      <c r="B125268" s="1">
        <v>1.2969364000000001</v>
      </c>
    </row>
    <row r="125269" spans="2:2" x14ac:dyDescent="0.3">
      <c r="B125269" s="1">
        <v>1.2976767</v>
      </c>
    </row>
    <row r="125270" spans="2:2" x14ac:dyDescent="0.3">
      <c r="B125270" s="1">
        <v>1.2983586</v>
      </c>
    </row>
    <row r="125271" spans="2:2" x14ac:dyDescent="0.3">
      <c r="B125271" s="1">
        <v>1.2919086</v>
      </c>
    </row>
    <row r="125272" spans="2:2" x14ac:dyDescent="0.3">
      <c r="B125272" s="1">
        <v>1.3008331</v>
      </c>
    </row>
    <row r="125273" spans="2:2" x14ac:dyDescent="0.3">
      <c r="B125273" s="1">
        <v>1.2943754999999999</v>
      </c>
    </row>
    <row r="125274" spans="2:2" x14ac:dyDescent="0.3">
      <c r="B125274" s="1">
        <v>1.2986038</v>
      </c>
    </row>
    <row r="125275" spans="2:2" x14ac:dyDescent="0.3">
      <c r="B125275" s="1">
        <v>1.2935312000000001</v>
      </c>
    </row>
    <row r="125276" spans="2:2" x14ac:dyDescent="0.3">
      <c r="B125276" s="1">
        <v>1.2931883</v>
      </c>
    </row>
    <row r="125277" spans="2:2" x14ac:dyDescent="0.3">
      <c r="B125277" s="1">
        <v>1.2956456000000001</v>
      </c>
    </row>
    <row r="125278" spans="2:2" x14ac:dyDescent="0.3">
      <c r="B125278" s="1">
        <v>1.2966249000000001</v>
      </c>
    </row>
    <row r="125279" spans="2:2" x14ac:dyDescent="0.3">
      <c r="B125279" s="1">
        <v>1.300227</v>
      </c>
    </row>
    <row r="125280" spans="2:2" x14ac:dyDescent="0.3">
      <c r="B125280" s="1">
        <v>1.2967116999999999</v>
      </c>
    </row>
    <row r="125281" spans="2:2" x14ac:dyDescent="0.3">
      <c r="B125281" s="1">
        <v>1.2988945000000001</v>
      </c>
    </row>
    <row r="125282" spans="2:2" x14ac:dyDescent="0.3">
      <c r="B125282" s="1">
        <v>1.3044214000000001</v>
      </c>
    </row>
    <row r="125283" spans="2:2" x14ac:dyDescent="0.3">
      <c r="B125283" s="1">
        <v>1.2984418</v>
      </c>
    </row>
    <row r="125284" spans="2:2" x14ac:dyDescent="0.3">
      <c r="B125284" s="1">
        <v>1.3032931999999999</v>
      </c>
    </row>
    <row r="125285" spans="2:2" x14ac:dyDescent="0.3">
      <c r="B125285" s="1">
        <v>1.2920685999999999</v>
      </c>
    </row>
    <row r="125286" spans="2:2" x14ac:dyDescent="0.3">
      <c r="B125286" s="1">
        <v>1.2976462</v>
      </c>
    </row>
    <row r="125287" spans="2:2" x14ac:dyDescent="0.3">
      <c r="B125287" s="1">
        <v>1.2995032</v>
      </c>
    </row>
    <row r="125288" spans="2:2" x14ac:dyDescent="0.3">
      <c r="B125288" s="1">
        <v>1.300176</v>
      </c>
    </row>
    <row r="125289" spans="2:2" x14ac:dyDescent="0.3">
      <c r="B125289" s="1">
        <v>1.297912</v>
      </c>
    </row>
    <row r="125290" spans="2:2" x14ac:dyDescent="0.3">
      <c r="B125290" s="1">
        <v>1.2964165000000001</v>
      </c>
    </row>
    <row r="125291" spans="2:2" x14ac:dyDescent="0.3">
      <c r="B125291" s="1">
        <v>1.3010553</v>
      </c>
    </row>
    <row r="125292" spans="2:2" x14ac:dyDescent="0.3">
      <c r="B125292" s="1">
        <v>1.3036121000000001</v>
      </c>
    </row>
    <row r="125293" spans="2:2" x14ac:dyDescent="0.3">
      <c r="B125293" s="1">
        <v>1.2950368999999999</v>
      </c>
    </row>
    <row r="125294" spans="2:2" x14ac:dyDescent="0.3">
      <c r="B125294" s="1">
        <v>1.3025496000000001</v>
      </c>
    </row>
    <row r="125295" spans="2:2" x14ac:dyDescent="0.3">
      <c r="B125295" s="1">
        <v>1.2985016</v>
      </c>
    </row>
    <row r="125296" spans="2:2" x14ac:dyDescent="0.3">
      <c r="B125296" s="1">
        <v>1.3001328000000001</v>
      </c>
    </row>
    <row r="125297" spans="2:2" x14ac:dyDescent="0.3">
      <c r="B125297" s="1">
        <v>1.2989789</v>
      </c>
    </row>
    <row r="125298" spans="2:2" x14ac:dyDescent="0.3">
      <c r="B125298" s="1">
        <v>1.3031484</v>
      </c>
    </row>
    <row r="125299" spans="2:2" x14ac:dyDescent="0.3">
      <c r="B125299" s="1">
        <v>1.3048120999999999</v>
      </c>
    </row>
    <row r="125300" spans="2:2" x14ac:dyDescent="0.3">
      <c r="B125300" s="1">
        <v>1.3022026</v>
      </c>
    </row>
    <row r="125301" spans="2:2" x14ac:dyDescent="0.3">
      <c r="B125301" s="1">
        <v>1.3025002000000001</v>
      </c>
    </row>
    <row r="125302" spans="2:2" x14ac:dyDescent="0.3">
      <c r="B125302" s="1">
        <v>1.3046395</v>
      </c>
    </row>
    <row r="125303" spans="2:2" x14ac:dyDescent="0.3">
      <c r="B125303" s="1">
        <v>1.3009181000000001</v>
      </c>
    </row>
    <row r="125304" spans="2:2" x14ac:dyDescent="0.3">
      <c r="B125304" s="1">
        <v>1.3038375</v>
      </c>
    </row>
    <row r="125305" spans="2:2" x14ac:dyDescent="0.3">
      <c r="B125305" s="1">
        <v>1.3007473000000001</v>
      </c>
    </row>
    <row r="125306" spans="2:2" x14ac:dyDescent="0.3">
      <c r="B125306" s="1">
        <v>1.3022549000000001</v>
      </c>
    </row>
    <row r="125307" spans="2:2" x14ac:dyDescent="0.3">
      <c r="B125307" s="1">
        <v>1.3020997999999999</v>
      </c>
    </row>
    <row r="125308" spans="2:2" x14ac:dyDescent="0.3">
      <c r="B125308" s="1">
        <v>1.3038394</v>
      </c>
    </row>
    <row r="125309" spans="2:2" x14ac:dyDescent="0.3">
      <c r="B125309" s="1">
        <v>1.3028668999999999</v>
      </c>
    </row>
    <row r="125310" spans="2:2" x14ac:dyDescent="0.3">
      <c r="B125310" s="1">
        <v>1.3063823999999999</v>
      </c>
    </row>
    <row r="125311" spans="2:2" x14ac:dyDescent="0.3">
      <c r="B125311" s="1">
        <v>1.3001963999999999</v>
      </c>
    </row>
    <row r="125312" spans="2:2" x14ac:dyDescent="0.3">
      <c r="B125312" s="1">
        <v>1.3033862000000001</v>
      </c>
    </row>
    <row r="125313" spans="2:2" x14ac:dyDescent="0.3">
      <c r="B125313" s="1">
        <v>1.2878362000000001</v>
      </c>
    </row>
    <row r="125314" spans="2:2" x14ac:dyDescent="0.3">
      <c r="B125314" s="1">
        <v>1.3044363999999999</v>
      </c>
    </row>
    <row r="125315" spans="2:2" x14ac:dyDescent="0.3">
      <c r="B125315" s="1">
        <v>1.3018479000000001</v>
      </c>
    </row>
    <row r="125316" spans="2:2" x14ac:dyDescent="0.3">
      <c r="B125316" s="1">
        <v>1.2994882999999999</v>
      </c>
    </row>
    <row r="125317" spans="2:2" x14ac:dyDescent="0.3">
      <c r="B125317" s="1">
        <v>1.2988659</v>
      </c>
    </row>
    <row r="125318" spans="2:2" x14ac:dyDescent="0.3">
      <c r="B125318" s="1">
        <v>1.3002066999999999</v>
      </c>
    </row>
    <row r="125319" spans="2:2" x14ac:dyDescent="0.3">
      <c r="B125319" s="1">
        <v>1.3038517999999999</v>
      </c>
    </row>
    <row r="125320" spans="2:2" x14ac:dyDescent="0.3">
      <c r="B125320" s="1">
        <v>1.3047982</v>
      </c>
    </row>
    <row r="125321" spans="2:2" x14ac:dyDescent="0.3">
      <c r="B125321" s="1">
        <v>1.3037398</v>
      </c>
    </row>
    <row r="125322" spans="2:2" x14ac:dyDescent="0.3">
      <c r="B125322" s="1">
        <v>1.3045568000000001</v>
      </c>
    </row>
    <row r="125323" spans="2:2" x14ac:dyDescent="0.3">
      <c r="B125323" s="1">
        <v>1.3043935</v>
      </c>
    </row>
    <row r="125324" spans="2:2" x14ac:dyDescent="0.3">
      <c r="B125324" s="1">
        <v>1.3049892000000001</v>
      </c>
    </row>
    <row r="125325" spans="2:2" x14ac:dyDescent="0.3">
      <c r="B125325" s="1">
        <v>1.3060114</v>
      </c>
    </row>
    <row r="125326" spans="2:2" x14ac:dyDescent="0.3">
      <c r="B125326" s="1">
        <v>1.3052790000000001</v>
      </c>
    </row>
    <row r="125327" spans="2:2" x14ac:dyDescent="0.3">
      <c r="B125327" s="1">
        <v>1.3035816</v>
      </c>
    </row>
    <row r="125328" spans="2:2" x14ac:dyDescent="0.3">
      <c r="B125328" s="1">
        <v>1.3057091000000001</v>
      </c>
    </row>
    <row r="125329" spans="2:2" x14ac:dyDescent="0.3">
      <c r="B125329" s="1">
        <v>0.90206529999999996</v>
      </c>
    </row>
    <row r="125330" spans="2:2" x14ac:dyDescent="0.3">
      <c r="B125330" s="1">
        <v>0.99717199999999995</v>
      </c>
    </row>
    <row r="125331" spans="2:2" x14ac:dyDescent="0.3">
      <c r="B125331" s="1">
        <v>0.90440120000000002</v>
      </c>
    </row>
    <row r="125332" spans="2:2" x14ac:dyDescent="0.3">
      <c r="B125332" s="1">
        <v>0.99701123999999997</v>
      </c>
    </row>
    <row r="125333" spans="2:2" x14ac:dyDescent="0.3">
      <c r="B125333" s="1">
        <v>0.99149589999999999</v>
      </c>
    </row>
    <row r="125334" spans="2:2" x14ac:dyDescent="0.3">
      <c r="B125334" s="1">
        <v>0.95902279999999995</v>
      </c>
    </row>
    <row r="125335" spans="2:2" x14ac:dyDescent="0.3">
      <c r="B125335" s="1">
        <v>0.94313913999999999</v>
      </c>
    </row>
    <row r="125336" spans="2:2" x14ac:dyDescent="0.3">
      <c r="B125336" s="1">
        <v>0.97572930000000002</v>
      </c>
    </row>
    <row r="125337" spans="2:2" x14ac:dyDescent="0.3">
      <c r="B125337" s="1">
        <v>0.88704649999999996</v>
      </c>
    </row>
    <row r="125338" spans="2:2" x14ac:dyDescent="0.3">
      <c r="B125338" s="1">
        <v>0.87359416000000001</v>
      </c>
    </row>
    <row r="125339" spans="2:2" x14ac:dyDescent="0.3">
      <c r="B125339" s="1">
        <v>0.83823729999999996</v>
      </c>
    </row>
    <row r="125340" spans="2:2" x14ac:dyDescent="0.3">
      <c r="B125340" s="1">
        <v>0.84817505000000004</v>
      </c>
    </row>
    <row r="125341" spans="2:2" x14ac:dyDescent="0.3">
      <c r="B125341" s="1">
        <v>0.86172115999999999</v>
      </c>
    </row>
    <row r="125342" spans="2:2" x14ac:dyDescent="0.3">
      <c r="B125342" s="1">
        <v>0.85723079999999996</v>
      </c>
    </row>
    <row r="125343" spans="2:2" x14ac:dyDescent="0.3">
      <c r="B125343" s="1">
        <v>0.85528760000000004</v>
      </c>
    </row>
    <row r="125344" spans="2:2" x14ac:dyDescent="0.3">
      <c r="B125344" s="1">
        <v>0.79958830000000003</v>
      </c>
    </row>
    <row r="125345" spans="2:2" x14ac:dyDescent="0.3">
      <c r="B125345" s="1">
        <v>0.79646033000000005</v>
      </c>
    </row>
    <row r="125346" spans="2:2" x14ac:dyDescent="0.3">
      <c r="B125346" s="1">
        <v>0.81401100000000004</v>
      </c>
    </row>
    <row r="125347" spans="2:2" x14ac:dyDescent="0.3">
      <c r="B125347" s="1">
        <v>0.80883722999999996</v>
      </c>
    </row>
    <row r="125348" spans="2:2" x14ac:dyDescent="0.3">
      <c r="B125348" s="1">
        <v>0.81133069999999996</v>
      </c>
    </row>
    <row r="125349" spans="2:2" x14ac:dyDescent="0.3">
      <c r="B125349" s="1">
        <v>0.81155473</v>
      </c>
    </row>
    <row r="125350" spans="2:2" x14ac:dyDescent="0.3">
      <c r="B125350" s="1">
        <v>0.8108398</v>
      </c>
    </row>
    <row r="125351" spans="2:2" x14ac:dyDescent="0.3">
      <c r="B125351" s="1">
        <v>0.86330989999999996</v>
      </c>
    </row>
    <row r="125352" spans="2:2" x14ac:dyDescent="0.3">
      <c r="B125352" s="1">
        <v>0.82481070000000001</v>
      </c>
    </row>
    <row r="125353" spans="2:2" x14ac:dyDescent="0.3">
      <c r="B125353" s="1">
        <v>0.84037625999999999</v>
      </c>
    </row>
    <row r="125354" spans="2:2" x14ac:dyDescent="0.3">
      <c r="B125354" s="1">
        <v>0.8518715</v>
      </c>
    </row>
    <row r="125355" spans="2:2" x14ac:dyDescent="0.3">
      <c r="B125355" s="1">
        <v>0.80720614999999996</v>
      </c>
    </row>
    <row r="125356" spans="2:2" x14ac:dyDescent="0.3">
      <c r="B125356" s="1">
        <v>0.81018199999999996</v>
      </c>
    </row>
    <row r="125357" spans="2:2" x14ac:dyDescent="0.3">
      <c r="B125357" s="1">
        <v>1.0171239000000001</v>
      </c>
    </row>
    <row r="125358" spans="2:2" x14ac:dyDescent="0.3">
      <c r="B125358" s="1">
        <v>1.0979466</v>
      </c>
    </row>
    <row r="125359" spans="2:2" x14ac:dyDescent="0.3">
      <c r="B125359" s="1">
        <v>1.0546818</v>
      </c>
    </row>
    <row r="125360" spans="2:2" x14ac:dyDescent="0.3">
      <c r="B125360" s="1">
        <v>1.0165527000000001</v>
      </c>
    </row>
    <row r="125361" spans="2:2" x14ac:dyDescent="0.3">
      <c r="B125361" s="1">
        <v>0.97263900000000003</v>
      </c>
    </row>
    <row r="125362" spans="2:2" x14ac:dyDescent="0.3">
      <c r="B125362" s="1">
        <v>1.0545187</v>
      </c>
    </row>
    <row r="125363" spans="2:2" x14ac:dyDescent="0.3">
      <c r="B125363" s="1">
        <v>1.0350432000000001</v>
      </c>
    </row>
    <row r="125364" spans="2:2" x14ac:dyDescent="0.3">
      <c r="B125364" s="1">
        <v>0.99141639999999998</v>
      </c>
    </row>
    <row r="125365" spans="2:2" x14ac:dyDescent="0.3">
      <c r="B125365" s="1">
        <v>1.1564981000000001</v>
      </c>
    </row>
    <row r="125366" spans="2:2" x14ac:dyDescent="0.3">
      <c r="B125366" s="1">
        <v>1.0609048999999999</v>
      </c>
    </row>
    <row r="125367" spans="2:2" x14ac:dyDescent="0.3">
      <c r="B125367" s="1">
        <v>1.0718817</v>
      </c>
    </row>
    <row r="125368" spans="2:2" x14ac:dyDescent="0.3">
      <c r="B125368" s="1">
        <v>1.0661174</v>
      </c>
    </row>
    <row r="125369" spans="2:2" x14ac:dyDescent="0.3">
      <c r="B125369" s="1">
        <v>1.0336037</v>
      </c>
    </row>
    <row r="125370" spans="2:2" x14ac:dyDescent="0.3">
      <c r="B125370" s="1">
        <v>1.0602204</v>
      </c>
    </row>
    <row r="125371" spans="2:2" x14ac:dyDescent="0.3">
      <c r="B125371" s="1">
        <v>1.0946689000000001</v>
      </c>
    </row>
    <row r="125372" spans="2:2" x14ac:dyDescent="0.3">
      <c r="B125372" s="1">
        <v>1.1246319</v>
      </c>
    </row>
    <row r="125373" spans="2:2" x14ac:dyDescent="0.3">
      <c r="B125373" s="1">
        <v>1.1239125999999999</v>
      </c>
    </row>
    <row r="125374" spans="2:2" x14ac:dyDescent="0.3">
      <c r="B125374" s="1">
        <v>1.1492868999999999</v>
      </c>
    </row>
    <row r="125375" spans="2:2" x14ac:dyDescent="0.3">
      <c r="B125375" s="1">
        <v>1.1130263</v>
      </c>
    </row>
    <row r="125376" spans="2:2" x14ac:dyDescent="0.3">
      <c r="B125376" s="1">
        <v>1.0304101999999999</v>
      </c>
    </row>
    <row r="125377" spans="2:2" x14ac:dyDescent="0.3">
      <c r="B125377" s="1">
        <v>1.1983237</v>
      </c>
    </row>
    <row r="125378" spans="2:2" x14ac:dyDescent="0.3">
      <c r="B125378" s="1">
        <v>1.1007125</v>
      </c>
    </row>
    <row r="125379" spans="2:2" x14ac:dyDescent="0.3">
      <c r="B125379" s="1">
        <v>1.0738217000000001</v>
      </c>
    </row>
    <row r="125380" spans="2:2" x14ac:dyDescent="0.3">
      <c r="B125380" s="1">
        <v>1.1217301</v>
      </c>
    </row>
    <row r="125381" spans="2:2" x14ac:dyDescent="0.3">
      <c r="B125381" s="1">
        <v>1.0821369999999999</v>
      </c>
    </row>
    <row r="125382" spans="2:2" x14ac:dyDescent="0.3">
      <c r="B125382" s="1">
        <v>1.0804138000000001</v>
      </c>
    </row>
    <row r="125383" spans="2:2" x14ac:dyDescent="0.3">
      <c r="B125383" s="1">
        <v>1.1588413</v>
      </c>
    </row>
    <row r="125384" spans="2:2" x14ac:dyDescent="0.3">
      <c r="B125384" s="1">
        <v>1.1588296</v>
      </c>
    </row>
    <row r="125385" spans="2:2" x14ac:dyDescent="0.3">
      <c r="B125385" s="1">
        <v>1.1472180999999999</v>
      </c>
    </row>
    <row r="125386" spans="2:2" x14ac:dyDescent="0.3">
      <c r="B125386" s="1">
        <v>1.0914253</v>
      </c>
    </row>
    <row r="125387" spans="2:2" x14ac:dyDescent="0.3">
      <c r="B125387" s="1">
        <v>1.0728521</v>
      </c>
    </row>
    <row r="125388" spans="2:2" x14ac:dyDescent="0.3">
      <c r="B125388" s="1">
        <v>1.1847265</v>
      </c>
    </row>
    <row r="125389" spans="2:2" x14ac:dyDescent="0.3">
      <c r="B125389" s="1">
        <v>1.1291469999999999</v>
      </c>
    </row>
    <row r="125390" spans="2:2" x14ac:dyDescent="0.3">
      <c r="B125390" s="1">
        <v>1.1598600999999999</v>
      </c>
    </row>
    <row r="125391" spans="2:2" x14ac:dyDescent="0.3">
      <c r="B125391" s="1">
        <v>1.1468</v>
      </c>
    </row>
    <row r="125392" spans="2:2" x14ac:dyDescent="0.3">
      <c r="B125392" s="1">
        <v>1.1184167</v>
      </c>
    </row>
    <row r="125393" spans="2:2" x14ac:dyDescent="0.3">
      <c r="B125393" s="1">
        <v>1.2015294000000001</v>
      </c>
    </row>
    <row r="125394" spans="2:2" x14ac:dyDescent="0.3">
      <c r="B125394" s="1">
        <v>1.1837047000000001</v>
      </c>
    </row>
    <row r="125395" spans="2:2" x14ac:dyDescent="0.3">
      <c r="B125395" s="1">
        <v>1.2035064</v>
      </c>
    </row>
    <row r="125396" spans="2:2" x14ac:dyDescent="0.3">
      <c r="B125396" s="1">
        <v>1.1474442</v>
      </c>
    </row>
    <row r="125397" spans="2:2" x14ac:dyDescent="0.3">
      <c r="B125397" s="1">
        <v>1.1528438000000001</v>
      </c>
    </row>
    <row r="125398" spans="2:2" x14ac:dyDescent="0.3">
      <c r="B125398" s="1">
        <v>1.1607212</v>
      </c>
    </row>
    <row r="125399" spans="2:2" x14ac:dyDescent="0.3">
      <c r="B125399" s="1">
        <v>1.106625</v>
      </c>
    </row>
    <row r="125400" spans="2:2" x14ac:dyDescent="0.3">
      <c r="B125400" s="1">
        <v>1.2163591</v>
      </c>
    </row>
    <row r="125401" spans="2:2" x14ac:dyDescent="0.3">
      <c r="B125401" s="1">
        <v>1.1941302</v>
      </c>
    </row>
    <row r="125402" spans="2:2" x14ac:dyDescent="0.3">
      <c r="B125402" s="1">
        <v>1.1928964</v>
      </c>
    </row>
    <row r="125403" spans="2:2" x14ac:dyDescent="0.3">
      <c r="B125403" s="1">
        <v>1.1811739999999999</v>
      </c>
    </row>
    <row r="125404" spans="2:2" x14ac:dyDescent="0.3">
      <c r="B125404" s="1">
        <v>1.1692210000000001</v>
      </c>
    </row>
    <row r="125405" spans="2:2" x14ac:dyDescent="0.3">
      <c r="B125405" s="1">
        <v>1.1589029</v>
      </c>
    </row>
    <row r="125406" spans="2:2" x14ac:dyDescent="0.3">
      <c r="B125406" s="1">
        <v>1.2302261999999999</v>
      </c>
    </row>
    <row r="125407" spans="2:2" x14ac:dyDescent="0.3">
      <c r="B125407" s="1">
        <v>1.1915468</v>
      </c>
    </row>
    <row r="125408" spans="2:2" x14ac:dyDescent="0.3">
      <c r="B125408" s="1">
        <v>1.2025402000000001</v>
      </c>
    </row>
    <row r="125409" spans="2:2" x14ac:dyDescent="0.3">
      <c r="B125409" s="1">
        <v>1.2022818</v>
      </c>
    </row>
    <row r="125410" spans="2:2" x14ac:dyDescent="0.3">
      <c r="B125410" s="1">
        <v>1.173719</v>
      </c>
    </row>
    <row r="125411" spans="2:2" x14ac:dyDescent="0.3">
      <c r="B125411" s="1">
        <v>1.172269</v>
      </c>
    </row>
    <row r="125412" spans="2:2" x14ac:dyDescent="0.3">
      <c r="B125412" s="1">
        <v>1.2375567999999999</v>
      </c>
    </row>
    <row r="125413" spans="2:2" x14ac:dyDescent="0.3">
      <c r="B125413" s="1">
        <v>1.2154928</v>
      </c>
    </row>
    <row r="125414" spans="2:2" x14ac:dyDescent="0.3">
      <c r="B125414" s="1">
        <v>1.2096591000000001</v>
      </c>
    </row>
    <row r="125415" spans="2:2" x14ac:dyDescent="0.3">
      <c r="B125415" s="1">
        <v>1.2121621</v>
      </c>
    </row>
    <row r="125416" spans="2:2" x14ac:dyDescent="0.3">
      <c r="B125416" s="1">
        <v>1.2072179000000001</v>
      </c>
    </row>
    <row r="125417" spans="2:2" x14ac:dyDescent="0.3">
      <c r="B125417" s="1">
        <v>1.2267832000000001</v>
      </c>
    </row>
    <row r="125418" spans="2:2" x14ac:dyDescent="0.3">
      <c r="B125418" s="1">
        <v>1.222032</v>
      </c>
    </row>
    <row r="125419" spans="2:2" x14ac:dyDescent="0.3">
      <c r="B125419" s="1">
        <v>1.2242328</v>
      </c>
    </row>
    <row r="125420" spans="2:2" x14ac:dyDescent="0.3">
      <c r="B125420" s="1">
        <v>1.1803253</v>
      </c>
    </row>
    <row r="125421" spans="2:2" x14ac:dyDescent="0.3">
      <c r="B125421" s="1">
        <v>1.2442409999999999</v>
      </c>
    </row>
    <row r="125422" spans="2:2" x14ac:dyDescent="0.3">
      <c r="B125422" s="1">
        <v>1.2056682999999999</v>
      </c>
    </row>
    <row r="125423" spans="2:2" x14ac:dyDescent="0.3">
      <c r="B125423" s="1">
        <v>1.2307342999999999</v>
      </c>
    </row>
    <row r="125424" spans="2:2" x14ac:dyDescent="0.3">
      <c r="B125424" s="1">
        <v>1.2068785</v>
      </c>
    </row>
    <row r="125425" spans="2:2" x14ac:dyDescent="0.3">
      <c r="B125425" s="1">
        <v>1.1745474</v>
      </c>
    </row>
    <row r="125426" spans="2:2" x14ac:dyDescent="0.3">
      <c r="B125426" s="1">
        <v>1.1848110000000001</v>
      </c>
    </row>
    <row r="125427" spans="2:2" x14ac:dyDescent="0.3">
      <c r="B125427" s="1">
        <v>1.2478138999999999</v>
      </c>
    </row>
    <row r="125428" spans="2:2" x14ac:dyDescent="0.3">
      <c r="B125428" s="1">
        <v>1.2195647000000001</v>
      </c>
    </row>
    <row r="125429" spans="2:2" x14ac:dyDescent="0.3">
      <c r="B125429" s="1">
        <v>1.2365276000000001</v>
      </c>
    </row>
    <row r="125430" spans="2:2" x14ac:dyDescent="0.3">
      <c r="B125430" s="1">
        <v>1.2292722</v>
      </c>
    </row>
    <row r="125431" spans="2:2" x14ac:dyDescent="0.3">
      <c r="B125431" s="1">
        <v>1.2045684000000001</v>
      </c>
    </row>
    <row r="125432" spans="2:2" x14ac:dyDescent="0.3">
      <c r="B125432" s="1">
        <v>1.2403411</v>
      </c>
    </row>
    <row r="125433" spans="2:2" x14ac:dyDescent="0.3">
      <c r="B125433" s="1">
        <v>1.2280878</v>
      </c>
    </row>
    <row r="125434" spans="2:2" x14ac:dyDescent="0.3">
      <c r="B125434" s="1">
        <v>1.2178850000000001</v>
      </c>
    </row>
    <row r="125435" spans="2:2" x14ac:dyDescent="0.3">
      <c r="B125435" s="1">
        <v>1.2216947</v>
      </c>
    </row>
    <row r="125436" spans="2:2" x14ac:dyDescent="0.3">
      <c r="B125436" s="1">
        <v>1.1810814000000001</v>
      </c>
    </row>
    <row r="125437" spans="2:2" x14ac:dyDescent="0.3">
      <c r="B125437" s="1">
        <v>1.2561586</v>
      </c>
    </row>
    <row r="125438" spans="2:2" x14ac:dyDescent="0.3">
      <c r="B125438" s="1">
        <v>1.240515</v>
      </c>
    </row>
    <row r="125439" spans="2:2" x14ac:dyDescent="0.3">
      <c r="B125439" s="1">
        <v>1.2459066000000001</v>
      </c>
    </row>
    <row r="125440" spans="2:2" x14ac:dyDescent="0.3">
      <c r="B125440" s="1">
        <v>1.2297366999999999</v>
      </c>
    </row>
    <row r="125441" spans="2:2" x14ac:dyDescent="0.3">
      <c r="B125441" s="1">
        <v>1.2033175</v>
      </c>
    </row>
    <row r="125442" spans="2:2" x14ac:dyDescent="0.3">
      <c r="B125442" s="1">
        <v>1.2608566000000001</v>
      </c>
    </row>
    <row r="125443" spans="2:2" x14ac:dyDescent="0.3">
      <c r="B125443" s="1">
        <v>1.2325246000000001</v>
      </c>
    </row>
    <row r="125444" spans="2:2" x14ac:dyDescent="0.3">
      <c r="B125444" s="1">
        <v>1.2322025000000001</v>
      </c>
    </row>
    <row r="125445" spans="2:2" x14ac:dyDescent="0.3">
      <c r="B125445" s="1">
        <v>1.2287007999999999</v>
      </c>
    </row>
    <row r="125446" spans="2:2" x14ac:dyDescent="0.3">
      <c r="B125446" s="1">
        <v>1.1952503999999999</v>
      </c>
    </row>
    <row r="125447" spans="2:2" x14ac:dyDescent="0.3">
      <c r="B125447" s="1">
        <v>1.2517754999999999</v>
      </c>
    </row>
    <row r="125448" spans="2:2" x14ac:dyDescent="0.3">
      <c r="B125448" s="1">
        <v>1.2501013999999999</v>
      </c>
    </row>
    <row r="125449" spans="2:2" x14ac:dyDescent="0.3">
      <c r="B125449" s="1">
        <v>1.2395894999999999</v>
      </c>
    </row>
    <row r="125450" spans="2:2" x14ac:dyDescent="0.3">
      <c r="B125450" s="1">
        <v>1.2327876</v>
      </c>
    </row>
    <row r="125451" spans="2:2" x14ac:dyDescent="0.3">
      <c r="B125451" s="1">
        <v>1.1990405</v>
      </c>
    </row>
    <row r="125452" spans="2:2" x14ac:dyDescent="0.3">
      <c r="B125452" s="1">
        <v>1.2689566999999999</v>
      </c>
    </row>
    <row r="125453" spans="2:2" x14ac:dyDescent="0.3">
      <c r="B125453" s="1">
        <v>1.2400327</v>
      </c>
    </row>
    <row r="125454" spans="2:2" x14ac:dyDescent="0.3">
      <c r="B125454" s="1">
        <v>1.2235506</v>
      </c>
    </row>
    <row r="125455" spans="2:2" x14ac:dyDescent="0.3">
      <c r="B125455" s="1">
        <v>1.2460878</v>
      </c>
    </row>
    <row r="125456" spans="2:2" x14ac:dyDescent="0.3">
      <c r="B125456" s="1">
        <v>1.2159508000000001</v>
      </c>
    </row>
    <row r="125457" spans="2:2" x14ac:dyDescent="0.3">
      <c r="B125457" s="1">
        <v>1.2533911</v>
      </c>
    </row>
    <row r="125458" spans="2:2" x14ac:dyDescent="0.3">
      <c r="B125458" s="1">
        <v>1.2343877999999999</v>
      </c>
    </row>
    <row r="125459" spans="2:2" x14ac:dyDescent="0.3">
      <c r="B125459" s="1">
        <v>1.2538992</v>
      </c>
    </row>
    <row r="125460" spans="2:2" x14ac:dyDescent="0.3">
      <c r="B125460" s="1">
        <v>1.2510024</v>
      </c>
    </row>
    <row r="125461" spans="2:2" x14ac:dyDescent="0.3">
      <c r="B125461" s="1">
        <v>1.2538943</v>
      </c>
    </row>
    <row r="125462" spans="2:2" x14ac:dyDescent="0.3">
      <c r="B125462" s="1">
        <v>1.2417416999999999</v>
      </c>
    </row>
    <row r="125463" spans="2:2" x14ac:dyDescent="0.3">
      <c r="B125463" s="1">
        <v>1.2450284</v>
      </c>
    </row>
    <row r="125464" spans="2:2" x14ac:dyDescent="0.3">
      <c r="B125464" s="1">
        <v>1.257601</v>
      </c>
    </row>
    <row r="125465" spans="2:2" x14ac:dyDescent="0.3">
      <c r="B125465" s="1">
        <v>1.2506332</v>
      </c>
    </row>
    <row r="125466" spans="2:2" x14ac:dyDescent="0.3">
      <c r="B125466" s="1">
        <v>1.2433399000000001</v>
      </c>
    </row>
    <row r="125467" spans="2:2" x14ac:dyDescent="0.3">
      <c r="B125467" s="1">
        <v>1.2422537</v>
      </c>
    </row>
    <row r="125468" spans="2:2" x14ac:dyDescent="0.3">
      <c r="B125468" s="1">
        <v>1.2245451999999999</v>
      </c>
    </row>
    <row r="125469" spans="2:2" x14ac:dyDescent="0.3">
      <c r="B125469" s="1">
        <v>1.2668899</v>
      </c>
    </row>
    <row r="125470" spans="2:2" x14ac:dyDescent="0.3">
      <c r="B125470" s="1">
        <v>1.2580184999999999</v>
      </c>
    </row>
    <row r="125471" spans="2:2" x14ac:dyDescent="0.3">
      <c r="B125471" s="1">
        <v>1.2578434000000001</v>
      </c>
    </row>
    <row r="125472" spans="2:2" x14ac:dyDescent="0.3">
      <c r="B125472" s="1">
        <v>1.2498138000000001</v>
      </c>
    </row>
    <row r="125473" spans="2:2" x14ac:dyDescent="0.3">
      <c r="B125473" s="1">
        <v>1.2674570999999999</v>
      </c>
    </row>
    <row r="125474" spans="2:2" x14ac:dyDescent="0.3">
      <c r="B125474" s="1">
        <v>1.2538689000000001</v>
      </c>
    </row>
    <row r="125475" spans="2:2" x14ac:dyDescent="0.3">
      <c r="B125475" s="1">
        <v>1.2686788</v>
      </c>
    </row>
    <row r="125476" spans="2:2" x14ac:dyDescent="0.3">
      <c r="B125476" s="1">
        <v>1.2513323000000001</v>
      </c>
    </row>
    <row r="125477" spans="2:2" x14ac:dyDescent="0.3">
      <c r="B125477" s="1">
        <v>1.2406446</v>
      </c>
    </row>
    <row r="125478" spans="2:2" x14ac:dyDescent="0.3">
      <c r="B125478" s="1">
        <v>1.2513586999999999</v>
      </c>
    </row>
    <row r="125479" spans="2:2" x14ac:dyDescent="0.3">
      <c r="B125479" s="1">
        <v>1.2826972000000001</v>
      </c>
    </row>
    <row r="125480" spans="2:2" x14ac:dyDescent="0.3">
      <c r="B125480" s="1">
        <v>1.2775814999999999</v>
      </c>
    </row>
    <row r="125481" spans="2:2" x14ac:dyDescent="0.3">
      <c r="B125481" s="1">
        <v>1.2834116</v>
      </c>
    </row>
    <row r="125482" spans="2:2" x14ac:dyDescent="0.3">
      <c r="B125482" s="1">
        <v>1.2699355999999999</v>
      </c>
    </row>
    <row r="125483" spans="2:2" x14ac:dyDescent="0.3">
      <c r="B125483" s="1">
        <v>1.2460990999999999</v>
      </c>
    </row>
    <row r="125484" spans="2:2" x14ac:dyDescent="0.3">
      <c r="B125484" s="1">
        <v>1.2268751</v>
      </c>
    </row>
    <row r="125485" spans="2:2" x14ac:dyDescent="0.3">
      <c r="B125485" s="1">
        <v>1.2809645000000001</v>
      </c>
    </row>
    <row r="125486" spans="2:2" x14ac:dyDescent="0.3">
      <c r="B125486" s="1">
        <v>1.2780743999999999</v>
      </c>
    </row>
    <row r="125487" spans="2:2" x14ac:dyDescent="0.3">
      <c r="B125487" s="1">
        <v>1.2549554999999999</v>
      </c>
    </row>
    <row r="125488" spans="2:2" x14ac:dyDescent="0.3">
      <c r="B125488" s="1">
        <v>1.2487569000000001</v>
      </c>
    </row>
    <row r="125489" spans="2:2" x14ac:dyDescent="0.3">
      <c r="B125489" s="1">
        <v>1.2481021999999999</v>
      </c>
    </row>
    <row r="125490" spans="2:2" x14ac:dyDescent="0.3">
      <c r="B125490" s="1">
        <v>1.2832819</v>
      </c>
    </row>
    <row r="125491" spans="2:2" x14ac:dyDescent="0.3">
      <c r="B125491" s="1">
        <v>1.2849280000000001</v>
      </c>
    </row>
    <row r="125492" spans="2:2" x14ac:dyDescent="0.3">
      <c r="B125492" s="1">
        <v>1.2833494000000001</v>
      </c>
    </row>
    <row r="125493" spans="2:2" x14ac:dyDescent="0.3">
      <c r="B125493" s="1">
        <v>1.2846712</v>
      </c>
    </row>
    <row r="125494" spans="2:2" x14ac:dyDescent="0.3">
      <c r="B125494" s="1">
        <v>1.2710501999999999</v>
      </c>
    </row>
    <row r="125495" spans="2:2" x14ac:dyDescent="0.3">
      <c r="B125495" s="1">
        <v>1.2503082000000001</v>
      </c>
    </row>
    <row r="125496" spans="2:2" x14ac:dyDescent="0.3">
      <c r="B125496" s="1">
        <v>1.2370751</v>
      </c>
    </row>
    <row r="125497" spans="2:2" x14ac:dyDescent="0.3">
      <c r="B125497" s="1">
        <v>1.2909997</v>
      </c>
    </row>
    <row r="125498" spans="2:2" x14ac:dyDescent="0.3">
      <c r="B125498" s="1">
        <v>1.2872347</v>
      </c>
    </row>
    <row r="125499" spans="2:2" x14ac:dyDescent="0.3">
      <c r="B125499" s="1">
        <v>1.2597578</v>
      </c>
    </row>
    <row r="125500" spans="2:2" x14ac:dyDescent="0.3">
      <c r="B125500" s="1">
        <v>1.2667436999999999</v>
      </c>
    </row>
    <row r="125501" spans="2:2" x14ac:dyDescent="0.3">
      <c r="B125501" s="1">
        <v>1.2691429000000001</v>
      </c>
    </row>
    <row r="125502" spans="2:2" x14ac:dyDescent="0.3">
      <c r="B125502" s="1">
        <v>1.2647427</v>
      </c>
    </row>
    <row r="125503" spans="2:2" x14ac:dyDescent="0.3">
      <c r="B125503" s="1">
        <v>1.2844335</v>
      </c>
    </row>
    <row r="125504" spans="2:2" x14ac:dyDescent="0.3">
      <c r="B125504" s="1">
        <v>1.2813239999999999</v>
      </c>
    </row>
    <row r="125505" spans="2:2" x14ac:dyDescent="0.3">
      <c r="B125505" s="1">
        <v>1.2866249000000001</v>
      </c>
    </row>
    <row r="125506" spans="2:2" x14ac:dyDescent="0.3">
      <c r="B125506" s="1">
        <v>1.2830250999999999</v>
      </c>
    </row>
    <row r="125507" spans="2:2" x14ac:dyDescent="0.3">
      <c r="B125507" s="1">
        <v>1.2701705000000001</v>
      </c>
    </row>
    <row r="125508" spans="2:2" x14ac:dyDescent="0.3">
      <c r="B125508" s="1">
        <v>1.2555362000000001</v>
      </c>
    </row>
    <row r="125509" spans="2:2" x14ac:dyDescent="0.3">
      <c r="B125509" s="1">
        <v>1.2870379999999999</v>
      </c>
    </row>
    <row r="125510" spans="2:2" x14ac:dyDescent="0.3">
      <c r="B125510" s="1">
        <v>1.2702880000000001</v>
      </c>
    </row>
    <row r="125511" spans="2:2" x14ac:dyDescent="0.3">
      <c r="B125511" s="1">
        <v>1.2732874999999999</v>
      </c>
    </row>
    <row r="125512" spans="2:2" x14ac:dyDescent="0.3">
      <c r="B125512" s="1">
        <v>1.2575314</v>
      </c>
    </row>
    <row r="125513" spans="2:2" x14ac:dyDescent="0.3">
      <c r="B125513" s="1">
        <v>1.2561171</v>
      </c>
    </row>
    <row r="125514" spans="2:2" x14ac:dyDescent="0.3">
      <c r="B125514" s="1">
        <v>1.2315065000000001</v>
      </c>
    </row>
    <row r="125515" spans="2:2" x14ac:dyDescent="0.3">
      <c r="B125515" s="1">
        <v>1.2870142</v>
      </c>
    </row>
    <row r="125516" spans="2:2" x14ac:dyDescent="0.3">
      <c r="B125516" s="1">
        <v>1.2795901000000001</v>
      </c>
    </row>
    <row r="125517" spans="2:2" x14ac:dyDescent="0.3">
      <c r="B125517" s="1">
        <v>1.2932736</v>
      </c>
    </row>
    <row r="125518" spans="2:2" x14ac:dyDescent="0.3">
      <c r="B125518" s="1">
        <v>1.2566215000000001</v>
      </c>
    </row>
    <row r="125519" spans="2:2" x14ac:dyDescent="0.3">
      <c r="B125519" s="1">
        <v>1.2623500999999999</v>
      </c>
    </row>
    <row r="125520" spans="2:2" x14ac:dyDescent="0.3">
      <c r="B125520" s="1">
        <v>1.259949</v>
      </c>
    </row>
    <row r="125521" spans="2:2" x14ac:dyDescent="0.3">
      <c r="B125521" s="1">
        <v>1.2373517999999999</v>
      </c>
    </row>
    <row r="125522" spans="2:2" x14ac:dyDescent="0.3">
      <c r="B125522" s="1">
        <v>1.2178544</v>
      </c>
    </row>
    <row r="125523" spans="2:2" x14ac:dyDescent="0.3">
      <c r="B125523" s="1">
        <v>1.2928615000000001</v>
      </c>
    </row>
    <row r="125524" spans="2:2" x14ac:dyDescent="0.3">
      <c r="B125524" s="1">
        <v>1.2943188000000001</v>
      </c>
    </row>
    <row r="125525" spans="2:2" x14ac:dyDescent="0.3">
      <c r="B125525" s="1">
        <v>1.2712224000000001</v>
      </c>
    </row>
    <row r="125526" spans="2:2" x14ac:dyDescent="0.3">
      <c r="B125526" s="1">
        <v>1.2718567000000001</v>
      </c>
    </row>
    <row r="125527" spans="2:2" x14ac:dyDescent="0.3">
      <c r="B125527" s="1">
        <v>1.291623</v>
      </c>
    </row>
    <row r="125528" spans="2:2" x14ac:dyDescent="0.3">
      <c r="B125528" s="1">
        <v>1.2879408999999999</v>
      </c>
    </row>
    <row r="125529" spans="2:2" x14ac:dyDescent="0.3">
      <c r="B125529" s="1">
        <v>1.2929404</v>
      </c>
    </row>
    <row r="125530" spans="2:2" x14ac:dyDescent="0.3">
      <c r="B125530" s="1">
        <v>1.2773829000000001</v>
      </c>
    </row>
    <row r="125531" spans="2:2" x14ac:dyDescent="0.3">
      <c r="B125531" s="1">
        <v>1.2769467999999999</v>
      </c>
    </row>
    <row r="125532" spans="2:2" x14ac:dyDescent="0.3">
      <c r="B125532" s="1">
        <v>1.2783616</v>
      </c>
    </row>
    <row r="125533" spans="2:2" x14ac:dyDescent="0.3">
      <c r="B125533" s="1">
        <v>1.2965294000000001</v>
      </c>
    </row>
    <row r="125534" spans="2:2" x14ac:dyDescent="0.3">
      <c r="B125534" s="1">
        <v>1.2897175999999999</v>
      </c>
    </row>
    <row r="125535" spans="2:2" x14ac:dyDescent="0.3">
      <c r="B125535" s="1">
        <v>1.2779948000000001</v>
      </c>
    </row>
    <row r="125536" spans="2:2" x14ac:dyDescent="0.3">
      <c r="B125536" s="1">
        <v>1.2639335</v>
      </c>
    </row>
    <row r="125537" spans="2:2" x14ac:dyDescent="0.3">
      <c r="B125537" s="1">
        <v>1.2750585999999999</v>
      </c>
    </row>
    <row r="125538" spans="2:2" x14ac:dyDescent="0.3">
      <c r="B125538" s="1">
        <v>1.2848850000000001</v>
      </c>
    </row>
    <row r="125539" spans="2:2" x14ac:dyDescent="0.3">
      <c r="B125539" s="1">
        <v>1.2908978</v>
      </c>
    </row>
    <row r="125540" spans="2:2" x14ac:dyDescent="0.3">
      <c r="B125540" s="1">
        <v>1.2872589000000001</v>
      </c>
    </row>
    <row r="125541" spans="2:2" x14ac:dyDescent="0.3">
      <c r="B125541" s="1">
        <v>1.2828655</v>
      </c>
    </row>
    <row r="125542" spans="2:2" x14ac:dyDescent="0.3">
      <c r="B125542" s="1">
        <v>1.2731283</v>
      </c>
    </row>
    <row r="125543" spans="2:2" x14ac:dyDescent="0.3">
      <c r="B125543" s="1">
        <v>1.294899</v>
      </c>
    </row>
    <row r="125544" spans="2:2" x14ac:dyDescent="0.3">
      <c r="B125544" s="1">
        <v>1.2925028999999999</v>
      </c>
    </row>
    <row r="125545" spans="2:2" x14ac:dyDescent="0.3">
      <c r="B125545" s="1">
        <v>1.2783016</v>
      </c>
    </row>
    <row r="125546" spans="2:2" x14ac:dyDescent="0.3">
      <c r="B125546" s="1">
        <v>1.2837297999999999</v>
      </c>
    </row>
    <row r="125547" spans="2:2" x14ac:dyDescent="0.3">
      <c r="B125547" s="1">
        <v>1.2763538000000001</v>
      </c>
    </row>
    <row r="125548" spans="2:2" x14ac:dyDescent="0.3">
      <c r="B125548" s="1">
        <v>1.2743279999999999</v>
      </c>
    </row>
    <row r="125549" spans="2:2" x14ac:dyDescent="0.3">
      <c r="B125549" s="1">
        <v>1.2980038</v>
      </c>
    </row>
    <row r="125550" spans="2:2" x14ac:dyDescent="0.3">
      <c r="B125550" s="1">
        <v>1.2898822999999999</v>
      </c>
    </row>
    <row r="125551" spans="2:2" x14ac:dyDescent="0.3">
      <c r="B125551" s="1">
        <v>1.2983053</v>
      </c>
    </row>
    <row r="125552" spans="2:2" x14ac:dyDescent="0.3">
      <c r="B125552" s="1">
        <v>1.2812022999999999</v>
      </c>
    </row>
    <row r="125553" spans="2:2" x14ac:dyDescent="0.3">
      <c r="B125553" s="1">
        <v>1.2803484000000001</v>
      </c>
    </row>
    <row r="125554" spans="2:2" x14ac:dyDescent="0.3">
      <c r="B125554" s="1">
        <v>1.2808492</v>
      </c>
    </row>
    <row r="125555" spans="2:2" x14ac:dyDescent="0.3">
      <c r="B125555" s="1">
        <v>1.2759727000000001</v>
      </c>
    </row>
    <row r="125556" spans="2:2" x14ac:dyDescent="0.3">
      <c r="B125556" s="1">
        <v>1.2997601999999999</v>
      </c>
    </row>
    <row r="125557" spans="2:2" x14ac:dyDescent="0.3">
      <c r="B125557" s="1">
        <v>1.2948735</v>
      </c>
    </row>
    <row r="125558" spans="2:2" x14ac:dyDescent="0.3">
      <c r="B125558" s="1">
        <v>1.2839062000000001</v>
      </c>
    </row>
    <row r="125559" spans="2:2" x14ac:dyDescent="0.3">
      <c r="B125559" s="1">
        <v>1.2856034000000001</v>
      </c>
    </row>
    <row r="125560" spans="2:2" x14ac:dyDescent="0.3">
      <c r="B125560" s="1">
        <v>1.2765763999999999</v>
      </c>
    </row>
    <row r="125561" spans="2:2" x14ac:dyDescent="0.3">
      <c r="B125561" s="1">
        <v>1.2922906000000001</v>
      </c>
    </row>
    <row r="125562" spans="2:2" x14ac:dyDescent="0.3">
      <c r="B125562" s="1">
        <v>1.2946142</v>
      </c>
    </row>
    <row r="125563" spans="2:2" x14ac:dyDescent="0.3">
      <c r="B125563" s="1">
        <v>1.2937909000000001</v>
      </c>
    </row>
    <row r="125564" spans="2:2" x14ac:dyDescent="0.3">
      <c r="B125564" s="1">
        <v>1.2928917</v>
      </c>
    </row>
    <row r="125565" spans="2:2" x14ac:dyDescent="0.3">
      <c r="B125565" s="1">
        <v>1.288934</v>
      </c>
    </row>
    <row r="125566" spans="2:2" x14ac:dyDescent="0.3">
      <c r="B125566" s="1">
        <v>1.3023693999999999</v>
      </c>
    </row>
    <row r="125567" spans="2:2" x14ac:dyDescent="0.3">
      <c r="B125567" s="1">
        <v>1.3019345</v>
      </c>
    </row>
    <row r="125568" spans="2:2" x14ac:dyDescent="0.3">
      <c r="B125568" s="1">
        <v>1.2825477999999999</v>
      </c>
    </row>
    <row r="125569" spans="2:2" x14ac:dyDescent="0.3">
      <c r="B125569" s="1">
        <v>1.2815814000000001</v>
      </c>
    </row>
    <row r="125570" spans="2:2" x14ac:dyDescent="0.3">
      <c r="B125570" s="1">
        <v>1.2905693</v>
      </c>
    </row>
    <row r="125571" spans="2:2" x14ac:dyDescent="0.3">
      <c r="B125571" s="1">
        <v>1.2930858000000001</v>
      </c>
    </row>
    <row r="125572" spans="2:2" x14ac:dyDescent="0.3">
      <c r="B125572" s="1">
        <v>1.3070774999999999</v>
      </c>
    </row>
    <row r="125573" spans="2:2" x14ac:dyDescent="0.3">
      <c r="B125573" s="1">
        <v>1.2869984999999999</v>
      </c>
    </row>
    <row r="125574" spans="2:2" x14ac:dyDescent="0.3">
      <c r="B125574" s="1">
        <v>1.2848120999999999</v>
      </c>
    </row>
    <row r="125575" spans="2:2" x14ac:dyDescent="0.3">
      <c r="B125575" s="1">
        <v>1.2666237</v>
      </c>
    </row>
    <row r="125576" spans="2:2" x14ac:dyDescent="0.3">
      <c r="B125576" s="1">
        <v>1.2932287</v>
      </c>
    </row>
    <row r="125577" spans="2:2" x14ac:dyDescent="0.3">
      <c r="B125577" s="1">
        <v>1.3024770000000001</v>
      </c>
    </row>
    <row r="125578" spans="2:2" x14ac:dyDescent="0.3">
      <c r="B125578" s="1">
        <v>1.2948639</v>
      </c>
    </row>
    <row r="125579" spans="2:2" x14ac:dyDescent="0.3">
      <c r="B125579" s="1">
        <v>1.2971254999999999</v>
      </c>
    </row>
    <row r="125580" spans="2:2" x14ac:dyDescent="0.3">
      <c r="B125580" s="1">
        <v>1.2964947</v>
      </c>
    </row>
    <row r="125581" spans="2:2" x14ac:dyDescent="0.3">
      <c r="B125581" s="1">
        <v>1.3076648</v>
      </c>
    </row>
    <row r="125582" spans="2:2" x14ac:dyDescent="0.3">
      <c r="B125582" s="1">
        <v>1.3016554</v>
      </c>
    </row>
    <row r="125583" spans="2:2" x14ac:dyDescent="0.3">
      <c r="B125583" s="1">
        <v>1.3068895</v>
      </c>
    </row>
    <row r="125584" spans="2:2" x14ac:dyDescent="0.3">
      <c r="B125584" s="1">
        <v>1.2984579999999999</v>
      </c>
    </row>
    <row r="125585" spans="2:2" x14ac:dyDescent="0.3">
      <c r="B125585" s="1">
        <v>1.2996266999999999</v>
      </c>
    </row>
    <row r="125586" spans="2:2" x14ac:dyDescent="0.3">
      <c r="B125586" s="1">
        <v>1.3030638000000001</v>
      </c>
    </row>
    <row r="125587" spans="2:2" x14ac:dyDescent="0.3">
      <c r="B125587" s="1">
        <v>1.3000052</v>
      </c>
    </row>
    <row r="125588" spans="2:2" x14ac:dyDescent="0.3">
      <c r="B125588" s="1">
        <v>1.2938031000000001</v>
      </c>
    </row>
    <row r="125589" spans="2:2" x14ac:dyDescent="0.3">
      <c r="B125589" s="1">
        <v>1.2974694</v>
      </c>
    </row>
    <row r="125590" spans="2:2" x14ac:dyDescent="0.3">
      <c r="B125590" s="1">
        <v>1.2968055999999999</v>
      </c>
    </row>
    <row r="125591" spans="2:2" x14ac:dyDescent="0.3">
      <c r="B125591" s="1">
        <v>1.2950037000000001</v>
      </c>
    </row>
    <row r="125592" spans="2:2" x14ac:dyDescent="0.3">
      <c r="B125592" s="1">
        <v>1.3030066</v>
      </c>
    </row>
    <row r="125593" spans="2:2" x14ac:dyDescent="0.3">
      <c r="B125593" s="1">
        <v>1.3053964</v>
      </c>
    </row>
    <row r="125594" spans="2:2" x14ac:dyDescent="0.3">
      <c r="B125594" s="1">
        <v>1.2961689999999999</v>
      </c>
    </row>
    <row r="125595" spans="2:2" x14ac:dyDescent="0.3">
      <c r="B125595" s="1">
        <v>1.2871642999999999</v>
      </c>
    </row>
    <row r="125596" spans="2:2" x14ac:dyDescent="0.3">
      <c r="B125596" s="1">
        <v>1.3033916999999999</v>
      </c>
    </row>
    <row r="125597" spans="2:2" x14ac:dyDescent="0.3">
      <c r="B125597" s="1">
        <v>1.3025875</v>
      </c>
    </row>
    <row r="125598" spans="2:2" x14ac:dyDescent="0.3">
      <c r="B125598" s="1">
        <v>1.3061906999999999</v>
      </c>
    </row>
    <row r="125599" spans="2:2" x14ac:dyDescent="0.3">
      <c r="B125599" s="1">
        <v>1.2981157999999999</v>
      </c>
    </row>
    <row r="125600" spans="2:2" x14ac:dyDescent="0.3">
      <c r="B125600" s="1">
        <v>1.3022547</v>
      </c>
    </row>
    <row r="125601" spans="2:2" x14ac:dyDescent="0.3">
      <c r="B125601" s="1">
        <v>1.3004392</v>
      </c>
    </row>
    <row r="125602" spans="2:2" x14ac:dyDescent="0.3">
      <c r="B125602" s="1">
        <v>1.3042229999999999</v>
      </c>
    </row>
    <row r="125603" spans="2:2" x14ac:dyDescent="0.3">
      <c r="B125603" s="1">
        <v>1.303194</v>
      </c>
    </row>
    <row r="125604" spans="2:2" x14ac:dyDescent="0.3">
      <c r="B125604" s="1">
        <v>1.30202</v>
      </c>
    </row>
    <row r="125605" spans="2:2" x14ac:dyDescent="0.3">
      <c r="B125605" s="1">
        <v>1.3028995999999999</v>
      </c>
    </row>
    <row r="125606" spans="2:2" x14ac:dyDescent="0.3">
      <c r="B125606" s="1">
        <v>1.3062716000000001</v>
      </c>
    </row>
    <row r="125607" spans="2:2" x14ac:dyDescent="0.3">
      <c r="B125607" s="1">
        <v>1.3028523000000001</v>
      </c>
    </row>
    <row r="125608" spans="2:2" x14ac:dyDescent="0.3">
      <c r="B125608" s="1">
        <v>1.3041326</v>
      </c>
    </row>
    <row r="125609" spans="2:2" x14ac:dyDescent="0.3">
      <c r="B125609" s="1">
        <v>1.2993600000000001</v>
      </c>
    </row>
    <row r="125610" spans="2:2" x14ac:dyDescent="0.3">
      <c r="B125610" s="1">
        <v>1.2968668999999999</v>
      </c>
    </row>
    <row r="125611" spans="2:2" x14ac:dyDescent="0.3">
      <c r="B125611" s="1">
        <v>1.3021631</v>
      </c>
    </row>
    <row r="125612" spans="2:2" x14ac:dyDescent="0.3">
      <c r="B125612" s="1">
        <v>1.2984572999999999</v>
      </c>
    </row>
    <row r="125613" spans="2:2" x14ac:dyDescent="0.3">
      <c r="B125613" s="1">
        <v>1.3015589000000001</v>
      </c>
    </row>
    <row r="125614" spans="2:2" x14ac:dyDescent="0.3">
      <c r="B125614" s="1">
        <v>1.3031709</v>
      </c>
    </row>
    <row r="125615" spans="2:2" x14ac:dyDescent="0.3">
      <c r="B125615" s="1">
        <v>1.3016086</v>
      </c>
    </row>
    <row r="125616" spans="2:2" x14ac:dyDescent="0.3">
      <c r="B125616" s="1">
        <v>1.3043948000000001</v>
      </c>
    </row>
    <row r="125617" spans="2:2" x14ac:dyDescent="0.3">
      <c r="B125617" s="1">
        <v>1.3071816000000001</v>
      </c>
    </row>
    <row r="125618" spans="2:2" x14ac:dyDescent="0.3">
      <c r="B125618" s="1">
        <v>1.3034623999999999</v>
      </c>
    </row>
    <row r="125619" spans="2:2" x14ac:dyDescent="0.3">
      <c r="B125619" s="1">
        <v>1.3085814</v>
      </c>
    </row>
    <row r="125620" spans="2:2" x14ac:dyDescent="0.3">
      <c r="B125620" s="1">
        <v>1.3001906999999999</v>
      </c>
    </row>
    <row r="125621" spans="2:2" x14ac:dyDescent="0.3">
      <c r="B125621" s="1">
        <v>1.2978694</v>
      </c>
    </row>
    <row r="125622" spans="2:2" x14ac:dyDescent="0.3">
      <c r="B125622" s="1">
        <v>1.3021301999999999</v>
      </c>
    </row>
    <row r="125623" spans="2:2" x14ac:dyDescent="0.3">
      <c r="B125623" s="1">
        <v>1.3058495999999999</v>
      </c>
    </row>
    <row r="125624" spans="2:2" x14ac:dyDescent="0.3">
      <c r="B125624" s="1">
        <v>1.3075473</v>
      </c>
    </row>
    <row r="125625" spans="2:2" x14ac:dyDescent="0.3">
      <c r="B125625" s="1">
        <v>1.2993357000000001</v>
      </c>
    </row>
    <row r="125626" spans="2:2" x14ac:dyDescent="0.3">
      <c r="B125626" s="1">
        <v>1.3025382000000001</v>
      </c>
    </row>
    <row r="125627" spans="2:2" x14ac:dyDescent="0.3">
      <c r="B125627" s="1">
        <v>1.3010325</v>
      </c>
    </row>
    <row r="125628" spans="2:2" x14ac:dyDescent="0.3">
      <c r="B125628" s="1">
        <v>1.3044662</v>
      </c>
    </row>
    <row r="125629" spans="2:2" x14ac:dyDescent="0.3">
      <c r="B125629" s="1">
        <v>1.3052878000000001</v>
      </c>
    </row>
    <row r="125630" spans="2:2" x14ac:dyDescent="0.3">
      <c r="B125630" s="1">
        <v>1.3074622</v>
      </c>
    </row>
    <row r="125631" spans="2:2" x14ac:dyDescent="0.3">
      <c r="B125631" s="1">
        <v>1.3007914</v>
      </c>
    </row>
    <row r="125632" spans="2:2" x14ac:dyDescent="0.3">
      <c r="B125632" s="1">
        <v>1.3001233000000001</v>
      </c>
    </row>
    <row r="125633" spans="2:2" x14ac:dyDescent="0.3">
      <c r="B125633" s="1">
        <v>1.3025435000000001</v>
      </c>
    </row>
    <row r="125634" spans="2:2" x14ac:dyDescent="0.3">
      <c r="B125634" s="1">
        <v>0.90206529999999996</v>
      </c>
    </row>
    <row r="125635" spans="2:2" x14ac:dyDescent="0.3">
      <c r="B125635" s="1">
        <v>0.99717199999999995</v>
      </c>
    </row>
    <row r="125636" spans="2:2" x14ac:dyDescent="0.3">
      <c r="B125636" s="1">
        <v>0.90440120000000002</v>
      </c>
    </row>
    <row r="125637" spans="2:2" x14ac:dyDescent="0.3">
      <c r="B125637" s="1">
        <v>0.99701123999999997</v>
      </c>
    </row>
    <row r="125638" spans="2:2" x14ac:dyDescent="0.3">
      <c r="B125638" s="1">
        <v>0.99149589999999999</v>
      </c>
    </row>
    <row r="125639" spans="2:2" x14ac:dyDescent="0.3">
      <c r="B125639" s="1">
        <v>0.95112043999999996</v>
      </c>
    </row>
    <row r="125640" spans="2:2" x14ac:dyDescent="0.3">
      <c r="B125640" s="1">
        <v>0.98484015000000003</v>
      </c>
    </row>
    <row r="125641" spans="2:2" x14ac:dyDescent="0.3">
      <c r="B125641" s="1">
        <v>0.89792289999999997</v>
      </c>
    </row>
    <row r="125642" spans="2:2" x14ac:dyDescent="0.3">
      <c r="B125642" s="1">
        <v>0.90991807000000002</v>
      </c>
    </row>
    <row r="125643" spans="2:2" x14ac:dyDescent="0.3">
      <c r="B125643" s="1">
        <v>0.84419674</v>
      </c>
    </row>
    <row r="125644" spans="2:2" x14ac:dyDescent="0.3">
      <c r="B125644" s="1">
        <v>0.85034279999999995</v>
      </c>
    </row>
    <row r="125645" spans="2:2" x14ac:dyDescent="0.3">
      <c r="B125645" s="1">
        <v>0.89434279999999999</v>
      </c>
    </row>
    <row r="125646" spans="2:2" x14ac:dyDescent="0.3">
      <c r="B125646" s="1">
        <v>0.8547728</v>
      </c>
    </row>
    <row r="125647" spans="2:2" x14ac:dyDescent="0.3">
      <c r="B125647" s="1">
        <v>0.87938696000000005</v>
      </c>
    </row>
    <row r="125648" spans="2:2" x14ac:dyDescent="0.3">
      <c r="B125648" s="1">
        <v>0.8467249</v>
      </c>
    </row>
    <row r="125649" spans="2:2" x14ac:dyDescent="0.3">
      <c r="B125649" s="1">
        <v>0.83251255999999996</v>
      </c>
    </row>
    <row r="125650" spans="2:2" x14ac:dyDescent="0.3">
      <c r="B125650" s="1">
        <v>0.79547210000000002</v>
      </c>
    </row>
    <row r="125651" spans="2:2" x14ac:dyDescent="0.3">
      <c r="B125651" s="1">
        <v>0.81283079999999996</v>
      </c>
    </row>
    <row r="125652" spans="2:2" x14ac:dyDescent="0.3">
      <c r="B125652" s="1">
        <v>0.80653039999999998</v>
      </c>
    </row>
    <row r="125653" spans="2:2" x14ac:dyDescent="0.3">
      <c r="B125653" s="1">
        <v>0.80900749999999999</v>
      </c>
    </row>
    <row r="125654" spans="2:2" x14ac:dyDescent="0.3">
      <c r="B125654" s="1">
        <v>0.83423009999999997</v>
      </c>
    </row>
    <row r="125655" spans="2:2" x14ac:dyDescent="0.3">
      <c r="B125655" s="1">
        <v>0.81530069999999999</v>
      </c>
    </row>
    <row r="125656" spans="2:2" x14ac:dyDescent="0.3">
      <c r="B125656" s="1">
        <v>0.81985010000000003</v>
      </c>
    </row>
    <row r="125657" spans="2:2" x14ac:dyDescent="0.3">
      <c r="B125657" s="1">
        <v>0.84846186999999995</v>
      </c>
    </row>
    <row r="125658" spans="2:2" x14ac:dyDescent="0.3">
      <c r="B125658" s="1">
        <v>0.82792940000000004</v>
      </c>
    </row>
    <row r="125659" spans="2:2" x14ac:dyDescent="0.3">
      <c r="B125659" s="1">
        <v>0.83858067000000003</v>
      </c>
    </row>
    <row r="125660" spans="2:2" x14ac:dyDescent="0.3">
      <c r="B125660" s="1">
        <v>0.84716886000000002</v>
      </c>
    </row>
    <row r="125661" spans="2:2" x14ac:dyDescent="0.3">
      <c r="B125661" s="1">
        <v>0.83369755999999995</v>
      </c>
    </row>
    <row r="125662" spans="2:2" x14ac:dyDescent="0.3">
      <c r="B125662" s="1">
        <v>0.82169049999999999</v>
      </c>
    </row>
    <row r="125663" spans="2:2" x14ac:dyDescent="0.3">
      <c r="B125663" s="1">
        <v>0.98810244000000003</v>
      </c>
    </row>
    <row r="125664" spans="2:2" x14ac:dyDescent="0.3">
      <c r="B125664" s="1">
        <v>0.98577017</v>
      </c>
    </row>
    <row r="125665" spans="2:2" x14ac:dyDescent="0.3">
      <c r="B125665" s="1">
        <v>1.0229808</v>
      </c>
    </row>
    <row r="125666" spans="2:2" x14ac:dyDescent="0.3">
      <c r="B125666" s="1">
        <v>1.0128758</v>
      </c>
    </row>
    <row r="125667" spans="2:2" x14ac:dyDescent="0.3">
      <c r="B125667" s="1">
        <v>1.0853569999999999</v>
      </c>
    </row>
    <row r="125668" spans="2:2" x14ac:dyDescent="0.3">
      <c r="B125668" s="1">
        <v>1.0599054999999999</v>
      </c>
    </row>
    <row r="125669" spans="2:2" x14ac:dyDescent="0.3">
      <c r="B125669" s="1">
        <v>0.99591242999999996</v>
      </c>
    </row>
    <row r="125670" spans="2:2" x14ac:dyDescent="0.3">
      <c r="B125670" s="1">
        <v>1.0155059</v>
      </c>
    </row>
    <row r="125671" spans="2:2" x14ac:dyDescent="0.3">
      <c r="B125671" s="1">
        <v>1.0715504</v>
      </c>
    </row>
    <row r="125672" spans="2:2" x14ac:dyDescent="0.3">
      <c r="B125672" s="1">
        <v>0.99943744999999995</v>
      </c>
    </row>
    <row r="125673" spans="2:2" x14ac:dyDescent="0.3">
      <c r="B125673" s="1">
        <v>1.0978011000000001</v>
      </c>
    </row>
    <row r="125674" spans="2:2" x14ac:dyDescent="0.3">
      <c r="B125674" s="1">
        <v>1.0090745999999999</v>
      </c>
    </row>
    <row r="125675" spans="2:2" x14ac:dyDescent="0.3">
      <c r="B125675" s="1">
        <v>1.1328324999999999</v>
      </c>
    </row>
    <row r="125676" spans="2:2" x14ac:dyDescent="0.3">
      <c r="B125676" s="1">
        <v>1.0973185000000001</v>
      </c>
    </row>
    <row r="125677" spans="2:2" x14ac:dyDescent="0.3">
      <c r="B125677" s="1">
        <v>1.1007652000000001</v>
      </c>
    </row>
    <row r="125678" spans="2:2" x14ac:dyDescent="0.3">
      <c r="B125678" s="1">
        <v>1.1699762</v>
      </c>
    </row>
    <row r="125679" spans="2:2" x14ac:dyDescent="0.3">
      <c r="B125679" s="1">
        <v>1.1382589999999999</v>
      </c>
    </row>
    <row r="125680" spans="2:2" x14ac:dyDescent="0.3">
      <c r="B125680" s="1">
        <v>1.0687053</v>
      </c>
    </row>
    <row r="125681" spans="2:2" x14ac:dyDescent="0.3">
      <c r="B125681" s="1">
        <v>1.1113366</v>
      </c>
    </row>
    <row r="125682" spans="2:2" x14ac:dyDescent="0.3">
      <c r="B125682" s="1">
        <v>1.0595091999999999</v>
      </c>
    </row>
    <row r="125683" spans="2:2" x14ac:dyDescent="0.3">
      <c r="B125683" s="1">
        <v>1.1526546</v>
      </c>
    </row>
    <row r="125684" spans="2:2" x14ac:dyDescent="0.3">
      <c r="B125684" s="1">
        <v>1.1622600000000001</v>
      </c>
    </row>
    <row r="125685" spans="2:2" x14ac:dyDescent="0.3">
      <c r="B125685" s="1">
        <v>1.1084503000000001</v>
      </c>
    </row>
    <row r="125686" spans="2:2" x14ac:dyDescent="0.3">
      <c r="B125686" s="1">
        <v>1.0709096</v>
      </c>
    </row>
    <row r="125687" spans="2:2" x14ac:dyDescent="0.3">
      <c r="B125687" s="1">
        <v>1.0881075</v>
      </c>
    </row>
    <row r="125688" spans="2:2" x14ac:dyDescent="0.3">
      <c r="B125688" s="1">
        <v>1.0604624</v>
      </c>
    </row>
    <row r="125689" spans="2:2" x14ac:dyDescent="0.3">
      <c r="B125689" s="1">
        <v>1.0430014999999999</v>
      </c>
    </row>
    <row r="125690" spans="2:2" x14ac:dyDescent="0.3">
      <c r="B125690" s="1">
        <v>1.1717176</v>
      </c>
    </row>
    <row r="125691" spans="2:2" x14ac:dyDescent="0.3">
      <c r="B125691" s="1">
        <v>1.1500794999999999</v>
      </c>
    </row>
    <row r="125692" spans="2:2" x14ac:dyDescent="0.3">
      <c r="B125692" s="1">
        <v>1.1118623999999999</v>
      </c>
    </row>
    <row r="125693" spans="2:2" x14ac:dyDescent="0.3">
      <c r="B125693" s="1">
        <v>1.0853113999999999</v>
      </c>
    </row>
    <row r="125694" spans="2:2" x14ac:dyDescent="0.3">
      <c r="B125694" s="1">
        <v>1.0445641000000001</v>
      </c>
    </row>
    <row r="125695" spans="2:2" x14ac:dyDescent="0.3">
      <c r="B125695" s="1">
        <v>1.0687089999999999</v>
      </c>
    </row>
    <row r="125696" spans="2:2" x14ac:dyDescent="0.3">
      <c r="B125696" s="1">
        <v>1.1721644</v>
      </c>
    </row>
    <row r="125697" spans="2:2" x14ac:dyDescent="0.3">
      <c r="B125697" s="1">
        <v>1.1373358</v>
      </c>
    </row>
    <row r="125698" spans="2:2" x14ac:dyDescent="0.3">
      <c r="B125698" s="1">
        <v>1.1391914000000001</v>
      </c>
    </row>
    <row r="125699" spans="2:2" x14ac:dyDescent="0.3">
      <c r="B125699" s="1">
        <v>1.1763759</v>
      </c>
    </row>
    <row r="125700" spans="2:2" x14ac:dyDescent="0.3">
      <c r="B125700" s="1">
        <v>1.0597745000000001</v>
      </c>
    </row>
    <row r="125701" spans="2:2" x14ac:dyDescent="0.3">
      <c r="B125701" s="1">
        <v>1.1030599000000001</v>
      </c>
    </row>
    <row r="125702" spans="2:2" x14ac:dyDescent="0.3">
      <c r="B125702" s="1">
        <v>1.1800027</v>
      </c>
    </row>
    <row r="125703" spans="2:2" x14ac:dyDescent="0.3">
      <c r="B125703" s="1">
        <v>1.1402739</v>
      </c>
    </row>
    <row r="125704" spans="2:2" x14ac:dyDescent="0.3">
      <c r="B125704" s="1">
        <v>1.1437535999999999</v>
      </c>
    </row>
    <row r="125705" spans="2:2" x14ac:dyDescent="0.3">
      <c r="B125705" s="1">
        <v>1.1251443999999999</v>
      </c>
    </row>
    <row r="125706" spans="2:2" x14ac:dyDescent="0.3">
      <c r="B125706" s="1">
        <v>1.1593888000000001</v>
      </c>
    </row>
    <row r="125707" spans="2:2" x14ac:dyDescent="0.3">
      <c r="B125707" s="1">
        <v>1.1096246999999999</v>
      </c>
    </row>
    <row r="125708" spans="2:2" x14ac:dyDescent="0.3">
      <c r="B125708" s="1">
        <v>1.1492369</v>
      </c>
    </row>
    <row r="125709" spans="2:2" x14ac:dyDescent="0.3">
      <c r="B125709" s="1">
        <v>1.1270236</v>
      </c>
    </row>
    <row r="125710" spans="2:2" x14ac:dyDescent="0.3">
      <c r="B125710" s="1">
        <v>1.1416819</v>
      </c>
    </row>
    <row r="125711" spans="2:2" x14ac:dyDescent="0.3">
      <c r="B125711" s="1">
        <v>1.1683384999999999</v>
      </c>
    </row>
    <row r="125712" spans="2:2" x14ac:dyDescent="0.3">
      <c r="B125712" s="1">
        <v>1.1525991</v>
      </c>
    </row>
    <row r="125713" spans="2:2" x14ac:dyDescent="0.3">
      <c r="B125713" s="1">
        <v>1.132126</v>
      </c>
    </row>
    <row r="125714" spans="2:2" x14ac:dyDescent="0.3">
      <c r="B125714" s="1">
        <v>1.1870779</v>
      </c>
    </row>
    <row r="125715" spans="2:2" x14ac:dyDescent="0.3">
      <c r="B125715" s="1">
        <v>1.1476415</v>
      </c>
    </row>
    <row r="125716" spans="2:2" x14ac:dyDescent="0.3">
      <c r="B125716" s="1">
        <v>1.1245016000000001</v>
      </c>
    </row>
    <row r="125717" spans="2:2" x14ac:dyDescent="0.3">
      <c r="B125717" s="1">
        <v>1.180777</v>
      </c>
    </row>
    <row r="125718" spans="2:2" x14ac:dyDescent="0.3">
      <c r="B125718" s="1">
        <v>1.1593722</v>
      </c>
    </row>
    <row r="125719" spans="2:2" x14ac:dyDescent="0.3">
      <c r="B125719" s="1">
        <v>1.1978682</v>
      </c>
    </row>
    <row r="125720" spans="2:2" x14ac:dyDescent="0.3">
      <c r="B125720" s="1">
        <v>1.1976423</v>
      </c>
    </row>
    <row r="125721" spans="2:2" x14ac:dyDescent="0.3">
      <c r="B125721" s="1">
        <v>1.1843737000000001</v>
      </c>
    </row>
    <row r="125722" spans="2:2" x14ac:dyDescent="0.3">
      <c r="B125722" s="1">
        <v>1.2273456</v>
      </c>
    </row>
    <row r="125723" spans="2:2" x14ac:dyDescent="0.3">
      <c r="B125723" s="1">
        <v>1.1888038000000001</v>
      </c>
    </row>
    <row r="125724" spans="2:2" x14ac:dyDescent="0.3">
      <c r="B125724" s="1">
        <v>1.2003855000000001</v>
      </c>
    </row>
    <row r="125725" spans="2:2" x14ac:dyDescent="0.3">
      <c r="B125725" s="1">
        <v>1.226893</v>
      </c>
    </row>
    <row r="125726" spans="2:2" x14ac:dyDescent="0.3">
      <c r="B125726" s="1">
        <v>1.1958124999999999</v>
      </c>
    </row>
    <row r="125727" spans="2:2" x14ac:dyDescent="0.3">
      <c r="B125727" s="1">
        <v>1.1833286000000001</v>
      </c>
    </row>
    <row r="125728" spans="2:2" x14ac:dyDescent="0.3">
      <c r="B125728" s="1">
        <v>1.2173244000000001</v>
      </c>
    </row>
    <row r="125729" spans="2:2" x14ac:dyDescent="0.3">
      <c r="B125729" s="1">
        <v>1.1844304999999999</v>
      </c>
    </row>
    <row r="125730" spans="2:2" x14ac:dyDescent="0.3">
      <c r="B125730" s="1">
        <v>1.2124433999999999</v>
      </c>
    </row>
    <row r="125731" spans="2:2" x14ac:dyDescent="0.3">
      <c r="B125731" s="1">
        <v>1.1969993000000001</v>
      </c>
    </row>
    <row r="125732" spans="2:2" x14ac:dyDescent="0.3">
      <c r="B125732" s="1">
        <v>1.1908711999999999</v>
      </c>
    </row>
    <row r="125733" spans="2:2" x14ac:dyDescent="0.3">
      <c r="B125733" s="1">
        <v>1.2327269999999999</v>
      </c>
    </row>
    <row r="125734" spans="2:2" x14ac:dyDescent="0.3">
      <c r="B125734" s="1">
        <v>1.2023717</v>
      </c>
    </row>
    <row r="125735" spans="2:2" x14ac:dyDescent="0.3">
      <c r="B125735" s="1">
        <v>1.2290033</v>
      </c>
    </row>
    <row r="125736" spans="2:2" x14ac:dyDescent="0.3">
      <c r="B125736" s="1">
        <v>1.2238042</v>
      </c>
    </row>
    <row r="125737" spans="2:2" x14ac:dyDescent="0.3">
      <c r="B125737" s="1">
        <v>1.2190799000000001</v>
      </c>
    </row>
    <row r="125738" spans="2:2" x14ac:dyDescent="0.3">
      <c r="B125738" s="1">
        <v>1.1672505</v>
      </c>
    </row>
    <row r="125739" spans="2:2" x14ac:dyDescent="0.3">
      <c r="B125739" s="1">
        <v>1.2061953999999999</v>
      </c>
    </row>
    <row r="125740" spans="2:2" x14ac:dyDescent="0.3">
      <c r="B125740" s="1">
        <v>1.1581136000000001</v>
      </c>
    </row>
    <row r="125741" spans="2:2" x14ac:dyDescent="0.3">
      <c r="B125741" s="1">
        <v>1.1792066999999999</v>
      </c>
    </row>
    <row r="125742" spans="2:2" x14ac:dyDescent="0.3">
      <c r="B125742" s="1">
        <v>1.2273589</v>
      </c>
    </row>
    <row r="125743" spans="2:2" x14ac:dyDescent="0.3">
      <c r="B125743" s="1">
        <v>1.2209132</v>
      </c>
    </row>
    <row r="125744" spans="2:2" x14ac:dyDescent="0.3">
      <c r="B125744" s="1">
        <v>1.1991006</v>
      </c>
    </row>
    <row r="125745" spans="2:2" x14ac:dyDescent="0.3">
      <c r="B125745" s="1">
        <v>1.2128755</v>
      </c>
    </row>
    <row r="125746" spans="2:2" x14ac:dyDescent="0.3">
      <c r="B125746" s="1">
        <v>1.2310430999999999</v>
      </c>
    </row>
    <row r="125747" spans="2:2" x14ac:dyDescent="0.3">
      <c r="B125747" s="1">
        <v>1.2401608</v>
      </c>
    </row>
    <row r="125748" spans="2:2" x14ac:dyDescent="0.3">
      <c r="B125748" s="1">
        <v>1.2481363999999999</v>
      </c>
    </row>
    <row r="125749" spans="2:2" x14ac:dyDescent="0.3">
      <c r="B125749" s="1">
        <v>1.2296205</v>
      </c>
    </row>
    <row r="125750" spans="2:2" x14ac:dyDescent="0.3">
      <c r="B125750" s="1">
        <v>1.2560446999999999</v>
      </c>
    </row>
    <row r="125751" spans="2:2" x14ac:dyDescent="0.3">
      <c r="B125751" s="1">
        <v>1.1993895999999999</v>
      </c>
    </row>
    <row r="125752" spans="2:2" x14ac:dyDescent="0.3">
      <c r="B125752" s="1">
        <v>1.2238574</v>
      </c>
    </row>
    <row r="125753" spans="2:2" x14ac:dyDescent="0.3">
      <c r="B125753" s="1">
        <v>1.2330179999999999</v>
      </c>
    </row>
    <row r="125754" spans="2:2" x14ac:dyDescent="0.3">
      <c r="B125754" s="1">
        <v>1.2254107999999999</v>
      </c>
    </row>
    <row r="125755" spans="2:2" x14ac:dyDescent="0.3">
      <c r="B125755" s="1">
        <v>1.2184832000000001</v>
      </c>
    </row>
    <row r="125756" spans="2:2" x14ac:dyDescent="0.3">
      <c r="B125756" s="1">
        <v>1.2476444</v>
      </c>
    </row>
    <row r="125757" spans="2:2" x14ac:dyDescent="0.3">
      <c r="B125757" s="1">
        <v>1.2004330000000001</v>
      </c>
    </row>
    <row r="125758" spans="2:2" x14ac:dyDescent="0.3">
      <c r="B125758" s="1">
        <v>1.2432219</v>
      </c>
    </row>
    <row r="125759" spans="2:2" x14ac:dyDescent="0.3">
      <c r="B125759" s="1">
        <v>1.2541591999999999</v>
      </c>
    </row>
    <row r="125760" spans="2:2" x14ac:dyDescent="0.3">
      <c r="B125760" s="1">
        <v>1.2531471000000001</v>
      </c>
    </row>
    <row r="125761" spans="2:2" x14ac:dyDescent="0.3">
      <c r="B125761" s="1">
        <v>1.2357734</v>
      </c>
    </row>
    <row r="125762" spans="2:2" x14ac:dyDescent="0.3">
      <c r="B125762" s="1">
        <v>1.2430431</v>
      </c>
    </row>
    <row r="125763" spans="2:2" x14ac:dyDescent="0.3">
      <c r="B125763" s="1">
        <v>1.2201039</v>
      </c>
    </row>
    <row r="125764" spans="2:2" x14ac:dyDescent="0.3">
      <c r="B125764" s="1">
        <v>1.2332114999999999</v>
      </c>
    </row>
    <row r="125765" spans="2:2" x14ac:dyDescent="0.3">
      <c r="B125765" s="1">
        <v>1.2390937</v>
      </c>
    </row>
    <row r="125766" spans="2:2" x14ac:dyDescent="0.3">
      <c r="B125766" s="1">
        <v>1.2372506999999999</v>
      </c>
    </row>
    <row r="125767" spans="2:2" x14ac:dyDescent="0.3">
      <c r="B125767" s="1">
        <v>1.2673208</v>
      </c>
    </row>
    <row r="125768" spans="2:2" x14ac:dyDescent="0.3">
      <c r="B125768" s="1">
        <v>1.1935857999999999</v>
      </c>
    </row>
    <row r="125769" spans="2:2" x14ac:dyDescent="0.3">
      <c r="B125769" s="1">
        <v>1.2477933999999999</v>
      </c>
    </row>
    <row r="125770" spans="2:2" x14ac:dyDescent="0.3">
      <c r="B125770" s="1">
        <v>1.2586594</v>
      </c>
    </row>
    <row r="125771" spans="2:2" x14ac:dyDescent="0.3">
      <c r="B125771" s="1">
        <v>1.25556</v>
      </c>
    </row>
    <row r="125772" spans="2:2" x14ac:dyDescent="0.3">
      <c r="B125772" s="1">
        <v>1.2477168000000001</v>
      </c>
    </row>
    <row r="125773" spans="2:2" x14ac:dyDescent="0.3">
      <c r="B125773" s="1">
        <v>1.2466044000000001</v>
      </c>
    </row>
    <row r="125774" spans="2:2" x14ac:dyDescent="0.3">
      <c r="B125774" s="1">
        <v>1.2510289000000001</v>
      </c>
    </row>
    <row r="125775" spans="2:2" x14ac:dyDescent="0.3">
      <c r="B125775" s="1">
        <v>1.2440078000000001</v>
      </c>
    </row>
    <row r="125776" spans="2:2" x14ac:dyDescent="0.3">
      <c r="B125776" s="1">
        <v>1.2691912999999999</v>
      </c>
    </row>
    <row r="125777" spans="2:2" x14ac:dyDescent="0.3">
      <c r="B125777" s="1">
        <v>1.2425393</v>
      </c>
    </row>
    <row r="125778" spans="2:2" x14ac:dyDescent="0.3">
      <c r="B125778" s="1">
        <v>1.259922</v>
      </c>
    </row>
    <row r="125779" spans="2:2" x14ac:dyDescent="0.3">
      <c r="B125779" s="1">
        <v>1.2751572</v>
      </c>
    </row>
    <row r="125780" spans="2:2" x14ac:dyDescent="0.3">
      <c r="B125780" s="1">
        <v>1.2722895000000001</v>
      </c>
    </row>
    <row r="125781" spans="2:2" x14ac:dyDescent="0.3">
      <c r="B125781" s="1">
        <v>1.2609584</v>
      </c>
    </row>
    <row r="125782" spans="2:2" x14ac:dyDescent="0.3">
      <c r="B125782" s="1">
        <v>1.2597197</v>
      </c>
    </row>
    <row r="125783" spans="2:2" x14ac:dyDescent="0.3">
      <c r="B125783" s="1">
        <v>1.2630999999999999</v>
      </c>
    </row>
    <row r="125784" spans="2:2" x14ac:dyDescent="0.3">
      <c r="B125784" s="1">
        <v>1.263123</v>
      </c>
    </row>
    <row r="125785" spans="2:2" x14ac:dyDescent="0.3">
      <c r="B125785" s="1">
        <v>1.2749784</v>
      </c>
    </row>
    <row r="125786" spans="2:2" x14ac:dyDescent="0.3">
      <c r="B125786" s="1">
        <v>1.2664409999999999</v>
      </c>
    </row>
    <row r="125787" spans="2:2" x14ac:dyDescent="0.3">
      <c r="B125787" s="1">
        <v>1.2725002000000001</v>
      </c>
    </row>
    <row r="125788" spans="2:2" x14ac:dyDescent="0.3">
      <c r="B125788" s="1">
        <v>1.269722</v>
      </c>
    </row>
    <row r="125789" spans="2:2" x14ac:dyDescent="0.3">
      <c r="B125789" s="1">
        <v>1.2720697999999999</v>
      </c>
    </row>
    <row r="125790" spans="2:2" x14ac:dyDescent="0.3">
      <c r="B125790" s="1">
        <v>1.2797736</v>
      </c>
    </row>
    <row r="125791" spans="2:2" x14ac:dyDescent="0.3">
      <c r="B125791" s="1">
        <v>1.2806157</v>
      </c>
    </row>
    <row r="125792" spans="2:2" x14ac:dyDescent="0.3">
      <c r="B125792" s="1">
        <v>1.2243215999999999</v>
      </c>
    </row>
    <row r="125793" spans="2:2" x14ac:dyDescent="0.3">
      <c r="B125793" s="1">
        <v>1.2760940000000001</v>
      </c>
    </row>
    <row r="125794" spans="2:2" x14ac:dyDescent="0.3">
      <c r="B125794" s="1">
        <v>1.2761704</v>
      </c>
    </row>
    <row r="125795" spans="2:2" x14ac:dyDescent="0.3">
      <c r="B125795" s="1">
        <v>1.2766458999999999</v>
      </c>
    </row>
    <row r="125796" spans="2:2" x14ac:dyDescent="0.3">
      <c r="B125796" s="1">
        <v>1.2580897</v>
      </c>
    </row>
    <row r="125797" spans="2:2" x14ac:dyDescent="0.3">
      <c r="B125797" s="1">
        <v>1.2751535000000001</v>
      </c>
    </row>
    <row r="125798" spans="2:2" x14ac:dyDescent="0.3">
      <c r="B125798" s="1">
        <v>1.2796133000000001</v>
      </c>
    </row>
    <row r="125799" spans="2:2" x14ac:dyDescent="0.3">
      <c r="B125799" s="1">
        <v>1.2702171</v>
      </c>
    </row>
    <row r="125800" spans="2:2" x14ac:dyDescent="0.3">
      <c r="B125800" s="1">
        <v>1.2778430999999999</v>
      </c>
    </row>
    <row r="125801" spans="2:2" x14ac:dyDescent="0.3">
      <c r="B125801" s="1">
        <v>1.2874044</v>
      </c>
    </row>
    <row r="125802" spans="2:2" x14ac:dyDescent="0.3">
      <c r="B125802" s="1">
        <v>1.2842956999999999</v>
      </c>
    </row>
    <row r="125803" spans="2:2" x14ac:dyDescent="0.3">
      <c r="B125803" s="1">
        <v>1.2913733999999999</v>
      </c>
    </row>
    <row r="125804" spans="2:2" x14ac:dyDescent="0.3">
      <c r="B125804" s="1">
        <v>1.2722874</v>
      </c>
    </row>
    <row r="125805" spans="2:2" x14ac:dyDescent="0.3">
      <c r="B125805" s="1">
        <v>1.2776794</v>
      </c>
    </row>
    <row r="125806" spans="2:2" x14ac:dyDescent="0.3">
      <c r="B125806" s="1">
        <v>1.2792116</v>
      </c>
    </row>
    <row r="125807" spans="2:2" x14ac:dyDescent="0.3">
      <c r="B125807" s="1">
        <v>1.2809870000000001</v>
      </c>
    </row>
    <row r="125808" spans="2:2" x14ac:dyDescent="0.3">
      <c r="B125808" s="1">
        <v>1.2940290000000001</v>
      </c>
    </row>
    <row r="125809" spans="2:2" x14ac:dyDescent="0.3">
      <c r="B125809" s="1">
        <v>1.2664340999999999</v>
      </c>
    </row>
    <row r="125810" spans="2:2" x14ac:dyDescent="0.3">
      <c r="B125810" s="1">
        <v>1.2813538</v>
      </c>
    </row>
    <row r="125811" spans="2:2" x14ac:dyDescent="0.3">
      <c r="B125811" s="1">
        <v>1.2851144999999999</v>
      </c>
    </row>
    <row r="125812" spans="2:2" x14ac:dyDescent="0.3">
      <c r="B125812" s="1">
        <v>1.2863863</v>
      </c>
    </row>
    <row r="125813" spans="2:2" x14ac:dyDescent="0.3">
      <c r="B125813" s="1">
        <v>1.2439051000000001</v>
      </c>
    </row>
    <row r="125814" spans="2:2" x14ac:dyDescent="0.3">
      <c r="B125814" s="1">
        <v>1.2849212999999999</v>
      </c>
    </row>
    <row r="125815" spans="2:2" x14ac:dyDescent="0.3">
      <c r="B125815" s="1">
        <v>1.2863796999999999</v>
      </c>
    </row>
    <row r="125816" spans="2:2" x14ac:dyDescent="0.3">
      <c r="B125816" s="1">
        <v>1.2809159999999999</v>
      </c>
    </row>
    <row r="125817" spans="2:2" x14ac:dyDescent="0.3">
      <c r="B125817" s="1">
        <v>1.2864363999999999</v>
      </c>
    </row>
    <row r="125818" spans="2:2" x14ac:dyDescent="0.3">
      <c r="B125818" s="1">
        <v>1.2687847999999999</v>
      </c>
    </row>
    <row r="125819" spans="2:2" x14ac:dyDescent="0.3">
      <c r="B125819" s="1">
        <v>1.2753966000000001</v>
      </c>
    </row>
    <row r="125820" spans="2:2" x14ac:dyDescent="0.3">
      <c r="B125820" s="1">
        <v>1.2851919000000001</v>
      </c>
    </row>
    <row r="125821" spans="2:2" x14ac:dyDescent="0.3">
      <c r="B125821" s="1">
        <v>1.2822019</v>
      </c>
    </row>
    <row r="125822" spans="2:2" x14ac:dyDescent="0.3">
      <c r="B125822" s="1">
        <v>1.2767565000000001</v>
      </c>
    </row>
    <row r="125823" spans="2:2" x14ac:dyDescent="0.3">
      <c r="B125823" s="1">
        <v>1.2745476</v>
      </c>
    </row>
    <row r="125824" spans="2:2" x14ac:dyDescent="0.3">
      <c r="B125824" s="1">
        <v>1.2783203999999999</v>
      </c>
    </row>
    <row r="125825" spans="2:2" x14ac:dyDescent="0.3">
      <c r="B125825" s="1">
        <v>1.2859351999999999</v>
      </c>
    </row>
    <row r="125826" spans="2:2" x14ac:dyDescent="0.3">
      <c r="B125826" s="1">
        <v>1.2894829999999999</v>
      </c>
    </row>
    <row r="125827" spans="2:2" x14ac:dyDescent="0.3">
      <c r="B125827" s="1">
        <v>1.2885363000000001</v>
      </c>
    </row>
    <row r="125828" spans="2:2" x14ac:dyDescent="0.3">
      <c r="B125828" s="1">
        <v>1.2864990000000001</v>
      </c>
    </row>
    <row r="125829" spans="2:2" x14ac:dyDescent="0.3">
      <c r="B125829" s="1">
        <v>1.2876372</v>
      </c>
    </row>
    <row r="125830" spans="2:2" x14ac:dyDescent="0.3">
      <c r="B125830" s="1">
        <v>1.2906137</v>
      </c>
    </row>
    <row r="125831" spans="2:2" x14ac:dyDescent="0.3">
      <c r="B125831" s="1">
        <v>1.2956116</v>
      </c>
    </row>
    <row r="125832" spans="2:2" x14ac:dyDescent="0.3">
      <c r="B125832" s="1">
        <v>1.2900852</v>
      </c>
    </row>
    <row r="125833" spans="2:2" x14ac:dyDescent="0.3">
      <c r="B125833" s="1">
        <v>1.2913441999999999</v>
      </c>
    </row>
    <row r="125834" spans="2:2" x14ac:dyDescent="0.3">
      <c r="B125834" s="1">
        <v>1.2906120000000001</v>
      </c>
    </row>
    <row r="125835" spans="2:2" x14ac:dyDescent="0.3">
      <c r="B125835" s="1">
        <v>1.2919792000000001</v>
      </c>
    </row>
    <row r="125836" spans="2:2" x14ac:dyDescent="0.3">
      <c r="B125836" s="1">
        <v>1.2893224000000001</v>
      </c>
    </row>
    <row r="125837" spans="2:2" x14ac:dyDescent="0.3">
      <c r="B125837" s="1">
        <v>1.2883617000000001</v>
      </c>
    </row>
    <row r="125838" spans="2:2" x14ac:dyDescent="0.3">
      <c r="B125838" s="1">
        <v>1.2913022999999999</v>
      </c>
    </row>
    <row r="125839" spans="2:2" x14ac:dyDescent="0.3">
      <c r="B125839" s="1">
        <v>1.2878946</v>
      </c>
    </row>
    <row r="125840" spans="2:2" x14ac:dyDescent="0.3">
      <c r="B125840" s="1">
        <v>1.2875991</v>
      </c>
    </row>
    <row r="125841" spans="2:2" x14ac:dyDescent="0.3">
      <c r="B125841" s="1">
        <v>1.2902822</v>
      </c>
    </row>
    <row r="125842" spans="2:2" x14ac:dyDescent="0.3">
      <c r="B125842" s="1">
        <v>1.2893332</v>
      </c>
    </row>
    <row r="125843" spans="2:2" x14ac:dyDescent="0.3">
      <c r="B125843" s="1">
        <v>1.2912604999999999</v>
      </c>
    </row>
    <row r="125844" spans="2:2" x14ac:dyDescent="0.3">
      <c r="B125844" s="1">
        <v>1.2949215999999999</v>
      </c>
    </row>
    <row r="125845" spans="2:2" x14ac:dyDescent="0.3">
      <c r="B125845" s="1">
        <v>1.293323</v>
      </c>
    </row>
    <row r="125846" spans="2:2" x14ac:dyDescent="0.3">
      <c r="B125846" s="1">
        <v>1.2821043999999999</v>
      </c>
    </row>
    <row r="125847" spans="2:2" x14ac:dyDescent="0.3">
      <c r="B125847" s="1">
        <v>1.2882925999999999</v>
      </c>
    </row>
    <row r="125848" spans="2:2" x14ac:dyDescent="0.3">
      <c r="B125848" s="1">
        <v>1.2859162</v>
      </c>
    </row>
    <row r="125849" spans="2:2" x14ac:dyDescent="0.3">
      <c r="B125849" s="1">
        <v>1.2789135</v>
      </c>
    </row>
    <row r="125850" spans="2:2" x14ac:dyDescent="0.3">
      <c r="B125850" s="1">
        <v>1.2839725</v>
      </c>
    </row>
    <row r="125851" spans="2:2" x14ac:dyDescent="0.3">
      <c r="B125851" s="1">
        <v>1.2928356999999999</v>
      </c>
    </row>
    <row r="125852" spans="2:2" x14ac:dyDescent="0.3">
      <c r="B125852" s="1">
        <v>1.2968295999999999</v>
      </c>
    </row>
    <row r="125853" spans="2:2" x14ac:dyDescent="0.3">
      <c r="B125853" s="1">
        <v>1.2992699000000001</v>
      </c>
    </row>
    <row r="125854" spans="2:2" x14ac:dyDescent="0.3">
      <c r="B125854" s="1">
        <v>1.2919364</v>
      </c>
    </row>
    <row r="125855" spans="2:2" x14ac:dyDescent="0.3">
      <c r="B125855" s="1">
        <v>1.2902564999999999</v>
      </c>
    </row>
    <row r="125856" spans="2:2" x14ac:dyDescent="0.3">
      <c r="B125856" s="1">
        <v>1.2910523</v>
      </c>
    </row>
    <row r="125857" spans="2:2" x14ac:dyDescent="0.3">
      <c r="B125857" s="1">
        <v>1.2880307</v>
      </c>
    </row>
    <row r="125858" spans="2:2" x14ac:dyDescent="0.3">
      <c r="B125858" s="1">
        <v>1.2926502</v>
      </c>
    </row>
    <row r="125859" spans="2:2" x14ac:dyDescent="0.3">
      <c r="B125859" s="1">
        <v>1.2929212000000001</v>
      </c>
    </row>
    <row r="125860" spans="2:2" x14ac:dyDescent="0.3">
      <c r="B125860" s="1">
        <v>1.2947662</v>
      </c>
    </row>
    <row r="125861" spans="2:2" x14ac:dyDescent="0.3">
      <c r="B125861" s="1">
        <v>1.2898499999999999</v>
      </c>
    </row>
    <row r="125862" spans="2:2" x14ac:dyDescent="0.3">
      <c r="B125862" s="1">
        <v>1.2892882000000001</v>
      </c>
    </row>
    <row r="125863" spans="2:2" x14ac:dyDescent="0.3">
      <c r="B125863" s="1">
        <v>1.2885975000000001</v>
      </c>
    </row>
    <row r="125864" spans="2:2" x14ac:dyDescent="0.3">
      <c r="B125864" s="1">
        <v>1.2979993000000001</v>
      </c>
    </row>
    <row r="125865" spans="2:2" x14ac:dyDescent="0.3">
      <c r="B125865" s="1">
        <v>1.29531</v>
      </c>
    </row>
    <row r="125866" spans="2:2" x14ac:dyDescent="0.3">
      <c r="B125866" s="1">
        <v>1.3011931999999999</v>
      </c>
    </row>
    <row r="125867" spans="2:2" x14ac:dyDescent="0.3">
      <c r="B125867" s="1">
        <v>1.2952238</v>
      </c>
    </row>
    <row r="125868" spans="2:2" x14ac:dyDescent="0.3">
      <c r="B125868" s="1">
        <v>1.3022946</v>
      </c>
    </row>
    <row r="125869" spans="2:2" x14ac:dyDescent="0.3">
      <c r="B125869" s="1">
        <v>1.2939655000000001</v>
      </c>
    </row>
    <row r="125870" spans="2:2" x14ac:dyDescent="0.3">
      <c r="B125870" s="1">
        <v>1.2997535</v>
      </c>
    </row>
    <row r="125871" spans="2:2" x14ac:dyDescent="0.3">
      <c r="B125871" s="1">
        <v>1.2937466</v>
      </c>
    </row>
    <row r="125872" spans="2:2" x14ac:dyDescent="0.3">
      <c r="B125872" s="1">
        <v>1.2963487</v>
      </c>
    </row>
    <row r="125873" spans="2:2" x14ac:dyDescent="0.3">
      <c r="B125873" s="1">
        <v>1.2921393000000001</v>
      </c>
    </row>
    <row r="125874" spans="2:2" x14ac:dyDescent="0.3">
      <c r="B125874" s="1">
        <v>1.2977669999999999</v>
      </c>
    </row>
    <row r="125875" spans="2:2" x14ac:dyDescent="0.3">
      <c r="B125875" s="1">
        <v>1.2987401000000001</v>
      </c>
    </row>
    <row r="125876" spans="2:2" x14ac:dyDescent="0.3">
      <c r="B125876" s="1">
        <v>1.3010294</v>
      </c>
    </row>
    <row r="125877" spans="2:2" x14ac:dyDescent="0.3">
      <c r="B125877" s="1">
        <v>1.2973399999999999</v>
      </c>
    </row>
    <row r="125878" spans="2:2" x14ac:dyDescent="0.3">
      <c r="B125878" s="1">
        <v>1.3040910999999999</v>
      </c>
    </row>
    <row r="125879" spans="2:2" x14ac:dyDescent="0.3">
      <c r="B125879" s="1">
        <v>1.2926399</v>
      </c>
    </row>
    <row r="125880" spans="2:2" x14ac:dyDescent="0.3">
      <c r="B125880" s="1">
        <v>1.3013220000000001</v>
      </c>
    </row>
    <row r="125881" spans="2:2" x14ac:dyDescent="0.3">
      <c r="B125881" s="1">
        <v>1.295442</v>
      </c>
    </row>
    <row r="125882" spans="2:2" x14ac:dyDescent="0.3">
      <c r="B125882" s="1">
        <v>1.2987641000000001</v>
      </c>
    </row>
    <row r="125883" spans="2:2" x14ac:dyDescent="0.3">
      <c r="B125883" s="1">
        <v>1.2977494000000001</v>
      </c>
    </row>
    <row r="125884" spans="2:2" x14ac:dyDescent="0.3">
      <c r="B125884" s="1">
        <v>1.3019000999999999</v>
      </c>
    </row>
    <row r="125885" spans="2:2" x14ac:dyDescent="0.3">
      <c r="B125885" s="1">
        <v>1.3046974</v>
      </c>
    </row>
    <row r="125886" spans="2:2" x14ac:dyDescent="0.3">
      <c r="B125886" s="1">
        <v>1.3006909</v>
      </c>
    </row>
    <row r="125887" spans="2:2" x14ac:dyDescent="0.3">
      <c r="B125887" s="1">
        <v>1.3025298000000001</v>
      </c>
    </row>
    <row r="125888" spans="2:2" x14ac:dyDescent="0.3">
      <c r="B125888" s="1">
        <v>1.3002682999999999</v>
      </c>
    </row>
    <row r="125889" spans="2:2" x14ac:dyDescent="0.3">
      <c r="B125889" s="1">
        <v>1.3042628999999999</v>
      </c>
    </row>
    <row r="125890" spans="2:2" x14ac:dyDescent="0.3">
      <c r="B125890" s="1">
        <v>1.2994246</v>
      </c>
    </row>
    <row r="125891" spans="2:2" x14ac:dyDescent="0.3">
      <c r="B125891" s="1">
        <v>1.3034071</v>
      </c>
    </row>
    <row r="125892" spans="2:2" x14ac:dyDescent="0.3">
      <c r="B125892" s="1">
        <v>1.2971136999999999</v>
      </c>
    </row>
    <row r="125893" spans="2:2" x14ac:dyDescent="0.3">
      <c r="B125893" s="1">
        <v>1.2989166000000001</v>
      </c>
    </row>
    <row r="125894" spans="2:2" x14ac:dyDescent="0.3">
      <c r="B125894" s="1">
        <v>1.2975143</v>
      </c>
    </row>
    <row r="125895" spans="2:2" x14ac:dyDescent="0.3">
      <c r="B125895" s="1">
        <v>1.3007914</v>
      </c>
    </row>
    <row r="125896" spans="2:2" x14ac:dyDescent="0.3">
      <c r="B125896" s="1">
        <v>1.2967244</v>
      </c>
    </row>
    <row r="125897" spans="2:2" x14ac:dyDescent="0.3">
      <c r="B125897" s="1">
        <v>1.2985171</v>
      </c>
    </row>
    <row r="125898" spans="2:2" x14ac:dyDescent="0.3">
      <c r="B125898" s="1">
        <v>1.3005215000000001</v>
      </c>
    </row>
    <row r="125899" spans="2:2" x14ac:dyDescent="0.3">
      <c r="B125899" s="1">
        <v>1.2948900000000001</v>
      </c>
    </row>
    <row r="125900" spans="2:2" x14ac:dyDescent="0.3">
      <c r="B125900" s="1">
        <v>1.3022479</v>
      </c>
    </row>
    <row r="125901" spans="2:2" x14ac:dyDescent="0.3">
      <c r="B125901" s="1">
        <v>1.3010389</v>
      </c>
    </row>
    <row r="125902" spans="2:2" x14ac:dyDescent="0.3">
      <c r="B125902" s="1">
        <v>1.2991484</v>
      </c>
    </row>
    <row r="125903" spans="2:2" x14ac:dyDescent="0.3">
      <c r="B125903" s="1">
        <v>1.3002062000000001</v>
      </c>
    </row>
    <row r="125904" spans="2:2" x14ac:dyDescent="0.3">
      <c r="B125904" s="1">
        <v>1.3015125999999999</v>
      </c>
    </row>
    <row r="125905" spans="2:2" x14ac:dyDescent="0.3">
      <c r="B125905" s="1">
        <v>1.2997242</v>
      </c>
    </row>
    <row r="125906" spans="2:2" x14ac:dyDescent="0.3">
      <c r="B125906" s="1">
        <v>1.3029466000000001</v>
      </c>
    </row>
    <row r="125907" spans="2:2" x14ac:dyDescent="0.3">
      <c r="B125907" s="1">
        <v>1.3059867999999999</v>
      </c>
    </row>
    <row r="125908" spans="2:2" x14ac:dyDescent="0.3">
      <c r="B125908" s="1">
        <v>1.2989322999999999</v>
      </c>
    </row>
    <row r="125909" spans="2:2" x14ac:dyDescent="0.3">
      <c r="B125909" s="1">
        <v>1.3032737000000001</v>
      </c>
    </row>
    <row r="125910" spans="2:2" x14ac:dyDescent="0.3">
      <c r="B125910" s="1">
        <v>1.3076931000000001</v>
      </c>
    </row>
    <row r="125911" spans="2:2" x14ac:dyDescent="0.3">
      <c r="B125911" s="1">
        <v>1.2975979</v>
      </c>
    </row>
    <row r="125912" spans="2:2" x14ac:dyDescent="0.3">
      <c r="B125912" s="1">
        <v>1.3030497000000001</v>
      </c>
    </row>
    <row r="125913" spans="2:2" x14ac:dyDescent="0.3">
      <c r="B125913" s="1">
        <v>1.3011429000000001</v>
      </c>
    </row>
    <row r="125914" spans="2:2" x14ac:dyDescent="0.3">
      <c r="B125914" s="1">
        <v>1.3033458</v>
      </c>
    </row>
    <row r="125915" spans="2:2" x14ac:dyDescent="0.3">
      <c r="B125915" s="1">
        <v>1.3026711</v>
      </c>
    </row>
    <row r="125916" spans="2:2" x14ac:dyDescent="0.3">
      <c r="B125916" s="1">
        <v>1.3013211</v>
      </c>
    </row>
    <row r="125917" spans="2:2" x14ac:dyDescent="0.3">
      <c r="B125917" s="1">
        <v>1.3032173</v>
      </c>
    </row>
    <row r="125918" spans="2:2" x14ac:dyDescent="0.3">
      <c r="B125918" s="1">
        <v>1.3057827</v>
      </c>
    </row>
    <row r="125919" spans="2:2" x14ac:dyDescent="0.3">
      <c r="B125919" s="1">
        <v>1.304657</v>
      </c>
    </row>
    <row r="125920" spans="2:2" x14ac:dyDescent="0.3">
      <c r="B125920" s="1">
        <v>1.3057125000000001</v>
      </c>
    </row>
    <row r="125921" spans="2:2" x14ac:dyDescent="0.3">
      <c r="B125921" s="1">
        <v>1.2906740000000001</v>
      </c>
    </row>
    <row r="125922" spans="2:2" x14ac:dyDescent="0.3">
      <c r="B125922" s="1">
        <v>1.3058145000000001</v>
      </c>
    </row>
    <row r="125923" spans="2:2" x14ac:dyDescent="0.3">
      <c r="B125923" s="1">
        <v>1.3046418</v>
      </c>
    </row>
    <row r="125924" spans="2:2" x14ac:dyDescent="0.3">
      <c r="B125924" s="1">
        <v>1.3004646</v>
      </c>
    </row>
    <row r="125925" spans="2:2" x14ac:dyDescent="0.3">
      <c r="B125925" s="1">
        <v>1.3015931999999999</v>
      </c>
    </row>
    <row r="125926" spans="2:2" x14ac:dyDescent="0.3">
      <c r="B125926" s="1">
        <v>1.302422</v>
      </c>
    </row>
    <row r="125927" spans="2:2" x14ac:dyDescent="0.3">
      <c r="B125927" s="1">
        <v>1.3041689999999999</v>
      </c>
    </row>
    <row r="125928" spans="2:2" x14ac:dyDescent="0.3">
      <c r="B125928" s="1">
        <v>1.3050381</v>
      </c>
    </row>
    <row r="125929" spans="2:2" x14ac:dyDescent="0.3">
      <c r="B125929" s="1">
        <v>1.3023411</v>
      </c>
    </row>
    <row r="125930" spans="2:2" x14ac:dyDescent="0.3">
      <c r="B125930" s="1">
        <v>1.3056918</v>
      </c>
    </row>
    <row r="125931" spans="2:2" x14ac:dyDescent="0.3">
      <c r="B125931" s="1">
        <v>1.3055862</v>
      </c>
    </row>
    <row r="125932" spans="2:2" x14ac:dyDescent="0.3">
      <c r="B125932" s="1">
        <v>0.90206529999999996</v>
      </c>
    </row>
    <row r="125933" spans="2:2" x14ac:dyDescent="0.3">
      <c r="B125933" s="1">
        <v>0.91338070000000005</v>
      </c>
    </row>
    <row r="125934" spans="2:2" x14ac:dyDescent="0.3">
      <c r="B125934" s="1">
        <v>0.99701123999999997</v>
      </c>
    </row>
    <row r="125935" spans="2:2" x14ac:dyDescent="0.3">
      <c r="B125935" s="1">
        <v>1.0329039</v>
      </c>
    </row>
    <row r="125936" spans="2:2" x14ac:dyDescent="0.3">
      <c r="B125936" s="1">
        <v>0.95776380000000005</v>
      </c>
    </row>
    <row r="125937" spans="2:2" x14ac:dyDescent="0.3">
      <c r="B125937" s="1">
        <v>0.98484015000000003</v>
      </c>
    </row>
    <row r="125938" spans="2:2" x14ac:dyDescent="0.3">
      <c r="B125938" s="1">
        <v>0.90479469999999995</v>
      </c>
    </row>
    <row r="125939" spans="2:2" x14ac:dyDescent="0.3">
      <c r="B125939" s="1">
        <v>0.91519470000000003</v>
      </c>
    </row>
    <row r="125940" spans="2:2" x14ac:dyDescent="0.3">
      <c r="B125940" s="1">
        <v>0.85222465000000003</v>
      </c>
    </row>
    <row r="125941" spans="2:2" x14ac:dyDescent="0.3">
      <c r="B125941" s="1">
        <v>0.83833420000000003</v>
      </c>
    </row>
    <row r="125942" spans="2:2" x14ac:dyDescent="0.3">
      <c r="B125942" s="1">
        <v>0.84566646999999995</v>
      </c>
    </row>
    <row r="125943" spans="2:2" x14ac:dyDescent="0.3">
      <c r="B125943" s="1">
        <v>0.8521128</v>
      </c>
    </row>
    <row r="125944" spans="2:2" x14ac:dyDescent="0.3">
      <c r="B125944" s="1">
        <v>0.84762059999999995</v>
      </c>
    </row>
    <row r="125945" spans="2:2" x14ac:dyDescent="0.3">
      <c r="B125945" s="1">
        <v>0.83251255999999996</v>
      </c>
    </row>
    <row r="125946" spans="2:2" x14ac:dyDescent="0.3">
      <c r="B125946" s="1">
        <v>0.79619956000000003</v>
      </c>
    </row>
    <row r="125947" spans="2:2" x14ac:dyDescent="0.3">
      <c r="B125947" s="1">
        <v>0.79548543999999999</v>
      </c>
    </row>
    <row r="125948" spans="2:2" x14ac:dyDescent="0.3">
      <c r="B125948" s="1">
        <v>0.80476029999999998</v>
      </c>
    </row>
    <row r="125949" spans="2:2" x14ac:dyDescent="0.3">
      <c r="B125949" s="1">
        <v>0.80796959999999995</v>
      </c>
    </row>
    <row r="125950" spans="2:2" x14ac:dyDescent="0.3">
      <c r="B125950" s="1">
        <v>0.88080999999999998</v>
      </c>
    </row>
    <row r="125951" spans="2:2" x14ac:dyDescent="0.3">
      <c r="B125951" s="1">
        <v>0.79922985999999996</v>
      </c>
    </row>
    <row r="125952" spans="2:2" x14ac:dyDescent="0.3">
      <c r="B125952" s="1">
        <v>0.81985010000000003</v>
      </c>
    </row>
    <row r="125953" spans="2:2" x14ac:dyDescent="0.3">
      <c r="B125953" s="1">
        <v>0.84700520000000001</v>
      </c>
    </row>
    <row r="125954" spans="2:2" x14ac:dyDescent="0.3">
      <c r="B125954" s="1">
        <v>0.8210018</v>
      </c>
    </row>
    <row r="125955" spans="2:2" x14ac:dyDescent="0.3">
      <c r="B125955" s="1">
        <v>0.85357857000000004</v>
      </c>
    </row>
    <row r="125956" spans="2:2" x14ac:dyDescent="0.3">
      <c r="B125956" s="1">
        <v>0.85015810000000003</v>
      </c>
    </row>
    <row r="125957" spans="2:2" x14ac:dyDescent="0.3">
      <c r="B125957" s="1">
        <v>0.84716886000000002</v>
      </c>
    </row>
    <row r="125958" spans="2:2" x14ac:dyDescent="0.3">
      <c r="B125958" s="1">
        <v>0.83137554000000002</v>
      </c>
    </row>
    <row r="125959" spans="2:2" x14ac:dyDescent="0.3">
      <c r="B125959" s="1">
        <v>0.99469730000000001</v>
      </c>
    </row>
    <row r="125960" spans="2:2" x14ac:dyDescent="0.3">
      <c r="B125960" s="1">
        <v>1.0065166000000001</v>
      </c>
    </row>
    <row r="125961" spans="2:2" x14ac:dyDescent="0.3">
      <c r="B125961" s="1">
        <v>1.0366536</v>
      </c>
    </row>
    <row r="125962" spans="2:2" x14ac:dyDescent="0.3">
      <c r="B125962" s="1">
        <v>0.98866235999999996</v>
      </c>
    </row>
    <row r="125963" spans="2:2" x14ac:dyDescent="0.3">
      <c r="B125963" s="1">
        <v>1.0183120000000001</v>
      </c>
    </row>
    <row r="125964" spans="2:2" x14ac:dyDescent="0.3">
      <c r="B125964" s="1">
        <v>1.0241908</v>
      </c>
    </row>
    <row r="125965" spans="2:2" x14ac:dyDescent="0.3">
      <c r="B125965" s="1">
        <v>0.99158215999999999</v>
      </c>
    </row>
    <row r="125966" spans="2:2" x14ac:dyDescent="0.3">
      <c r="B125966" s="1">
        <v>1.0599054999999999</v>
      </c>
    </row>
    <row r="125967" spans="2:2" x14ac:dyDescent="0.3">
      <c r="B125967" s="1">
        <v>1.0428383000000001</v>
      </c>
    </row>
    <row r="125968" spans="2:2" x14ac:dyDescent="0.3">
      <c r="B125968" s="1">
        <v>1.0111832999999999</v>
      </c>
    </row>
    <row r="125969" spans="2:2" x14ac:dyDescent="0.3">
      <c r="B125969" s="1">
        <v>1.0715504</v>
      </c>
    </row>
    <row r="125970" spans="2:2" x14ac:dyDescent="0.3">
      <c r="B125970" s="1">
        <v>1.052443</v>
      </c>
    </row>
    <row r="125971" spans="2:2" x14ac:dyDescent="0.3">
      <c r="B125971" s="1">
        <v>1.0450767000000001</v>
      </c>
    </row>
    <row r="125972" spans="2:2" x14ac:dyDescent="0.3">
      <c r="B125972" s="1">
        <v>1.1172363999999999</v>
      </c>
    </row>
    <row r="125973" spans="2:2" x14ac:dyDescent="0.3">
      <c r="B125973" s="1">
        <v>1.0594238</v>
      </c>
    </row>
    <row r="125974" spans="2:2" x14ac:dyDescent="0.3">
      <c r="B125974" s="1">
        <v>1.1335814</v>
      </c>
    </row>
    <row r="125975" spans="2:2" x14ac:dyDescent="0.3">
      <c r="B125975" s="1">
        <v>1.0971884000000001</v>
      </c>
    </row>
    <row r="125976" spans="2:2" x14ac:dyDescent="0.3">
      <c r="B125976" s="1">
        <v>1.0793060000000001</v>
      </c>
    </row>
    <row r="125977" spans="2:2" x14ac:dyDescent="0.3">
      <c r="B125977" s="1">
        <v>1.1740898</v>
      </c>
    </row>
    <row r="125978" spans="2:2" x14ac:dyDescent="0.3">
      <c r="B125978" s="1">
        <v>1.1251534000000001</v>
      </c>
    </row>
    <row r="125979" spans="2:2" x14ac:dyDescent="0.3">
      <c r="B125979" s="1">
        <v>1.119386</v>
      </c>
    </row>
    <row r="125980" spans="2:2" x14ac:dyDescent="0.3">
      <c r="B125980" s="1">
        <v>1.0669090999999999</v>
      </c>
    </row>
    <row r="125981" spans="2:2" x14ac:dyDescent="0.3">
      <c r="B125981" s="1">
        <v>1.1406069999999999</v>
      </c>
    </row>
    <row r="125982" spans="2:2" x14ac:dyDescent="0.3">
      <c r="B125982" s="1">
        <v>1.1610863</v>
      </c>
    </row>
    <row r="125983" spans="2:2" x14ac:dyDescent="0.3">
      <c r="B125983" s="1">
        <v>1.0623412999999999</v>
      </c>
    </row>
    <row r="125984" spans="2:2" x14ac:dyDescent="0.3">
      <c r="B125984" s="1">
        <v>1.1236565000000001</v>
      </c>
    </row>
    <row r="125985" spans="2:2" x14ac:dyDescent="0.3">
      <c r="B125985" s="1">
        <v>1.0887506</v>
      </c>
    </row>
    <row r="125986" spans="2:2" x14ac:dyDescent="0.3">
      <c r="B125986" s="1">
        <v>1.0835443</v>
      </c>
    </row>
    <row r="125987" spans="2:2" x14ac:dyDescent="0.3">
      <c r="B125987" s="1">
        <v>1.1475518</v>
      </c>
    </row>
    <row r="125988" spans="2:2" x14ac:dyDescent="0.3">
      <c r="B125988" s="1">
        <v>1.1195605</v>
      </c>
    </row>
    <row r="125989" spans="2:2" x14ac:dyDescent="0.3">
      <c r="B125989" s="1">
        <v>1.0974264</v>
      </c>
    </row>
    <row r="125990" spans="2:2" x14ac:dyDescent="0.3">
      <c r="B125990" s="1">
        <v>1.1403559999999999</v>
      </c>
    </row>
    <row r="125991" spans="2:2" x14ac:dyDescent="0.3">
      <c r="B125991" s="1">
        <v>1.0696030000000001</v>
      </c>
    </row>
    <row r="125992" spans="2:2" x14ac:dyDescent="0.3">
      <c r="B125992" s="1">
        <v>1.1336297</v>
      </c>
    </row>
    <row r="125993" spans="2:2" x14ac:dyDescent="0.3">
      <c r="B125993" s="1">
        <v>1.1947186000000001</v>
      </c>
    </row>
    <row r="125994" spans="2:2" x14ac:dyDescent="0.3">
      <c r="B125994" s="1">
        <v>1.1473005999999999</v>
      </c>
    </row>
    <row r="125995" spans="2:2" x14ac:dyDescent="0.3">
      <c r="B125995" s="1">
        <v>1.1266242</v>
      </c>
    </row>
    <row r="125996" spans="2:2" x14ac:dyDescent="0.3">
      <c r="B125996" s="1">
        <v>1.1263348</v>
      </c>
    </row>
    <row r="125997" spans="2:2" x14ac:dyDescent="0.3">
      <c r="B125997" s="1">
        <v>1.1303478</v>
      </c>
    </row>
    <row r="125998" spans="2:2" x14ac:dyDescent="0.3">
      <c r="B125998" s="1">
        <v>1.1502302</v>
      </c>
    </row>
    <row r="125999" spans="2:2" x14ac:dyDescent="0.3">
      <c r="B125999" s="1">
        <v>1.1436907000000001</v>
      </c>
    </row>
    <row r="126000" spans="2:2" x14ac:dyDescent="0.3">
      <c r="B126000" s="1">
        <v>1.0873694</v>
      </c>
    </row>
    <row r="126001" spans="2:2" x14ac:dyDescent="0.3">
      <c r="B126001" s="1">
        <v>1.1738434</v>
      </c>
    </row>
    <row r="126002" spans="2:2" x14ac:dyDescent="0.3">
      <c r="B126002" s="1">
        <v>1.0754191</v>
      </c>
    </row>
    <row r="126003" spans="2:2" x14ac:dyDescent="0.3">
      <c r="B126003" s="1">
        <v>1.127502</v>
      </c>
    </row>
    <row r="126004" spans="2:2" x14ac:dyDescent="0.3">
      <c r="B126004" s="1">
        <v>1.1251473000000001</v>
      </c>
    </row>
    <row r="126005" spans="2:2" x14ac:dyDescent="0.3">
      <c r="B126005" s="1">
        <v>1.1273791</v>
      </c>
    </row>
    <row r="126006" spans="2:2" x14ac:dyDescent="0.3">
      <c r="B126006" s="1">
        <v>1.1481984999999999</v>
      </c>
    </row>
    <row r="126007" spans="2:2" x14ac:dyDescent="0.3">
      <c r="B126007" s="1">
        <v>1.2031723999999999</v>
      </c>
    </row>
    <row r="126008" spans="2:2" x14ac:dyDescent="0.3">
      <c r="B126008" s="1">
        <v>1.1693747000000001</v>
      </c>
    </row>
    <row r="126009" spans="2:2" x14ac:dyDescent="0.3">
      <c r="B126009" s="1">
        <v>1.1887981000000001</v>
      </c>
    </row>
    <row r="126010" spans="2:2" x14ac:dyDescent="0.3">
      <c r="B126010" s="1">
        <v>1.2021719</v>
      </c>
    </row>
    <row r="126011" spans="2:2" x14ac:dyDescent="0.3">
      <c r="B126011" s="1">
        <v>1.1741375999999999</v>
      </c>
    </row>
    <row r="126012" spans="2:2" x14ac:dyDescent="0.3">
      <c r="B126012" s="1">
        <v>1.1577938000000001</v>
      </c>
    </row>
    <row r="126013" spans="2:2" x14ac:dyDescent="0.3">
      <c r="B126013" s="1">
        <v>1.0981776000000001</v>
      </c>
    </row>
    <row r="126014" spans="2:2" x14ac:dyDescent="0.3">
      <c r="B126014" s="1">
        <v>1.2169989999999999</v>
      </c>
    </row>
    <row r="126015" spans="2:2" x14ac:dyDescent="0.3">
      <c r="B126015" s="1">
        <v>1.1732521</v>
      </c>
    </row>
    <row r="126016" spans="2:2" x14ac:dyDescent="0.3">
      <c r="B126016" s="1">
        <v>1.2042488</v>
      </c>
    </row>
    <row r="126017" spans="2:2" x14ac:dyDescent="0.3">
      <c r="B126017" s="1">
        <v>1.2283447000000001</v>
      </c>
    </row>
    <row r="126018" spans="2:2" x14ac:dyDescent="0.3">
      <c r="B126018" s="1">
        <v>1.1866216999999999</v>
      </c>
    </row>
    <row r="126019" spans="2:2" x14ac:dyDescent="0.3">
      <c r="B126019" s="1">
        <v>1.2301655</v>
      </c>
    </row>
    <row r="126020" spans="2:2" x14ac:dyDescent="0.3">
      <c r="B126020" s="1">
        <v>1.1893590999999999</v>
      </c>
    </row>
    <row r="126021" spans="2:2" x14ac:dyDescent="0.3">
      <c r="B126021" s="1">
        <v>1.2219074000000001</v>
      </c>
    </row>
    <row r="126022" spans="2:2" x14ac:dyDescent="0.3">
      <c r="B126022" s="1">
        <v>1.2331163999999999</v>
      </c>
    </row>
    <row r="126023" spans="2:2" x14ac:dyDescent="0.3">
      <c r="B126023" s="1">
        <v>1.1960864</v>
      </c>
    </row>
    <row r="126024" spans="2:2" x14ac:dyDescent="0.3">
      <c r="B126024" s="1">
        <v>1.2362697</v>
      </c>
    </row>
    <row r="126025" spans="2:2" x14ac:dyDescent="0.3">
      <c r="B126025" s="1">
        <v>1.1982664000000001</v>
      </c>
    </row>
    <row r="126026" spans="2:2" x14ac:dyDescent="0.3">
      <c r="B126026" s="1">
        <v>1.1747510000000001</v>
      </c>
    </row>
    <row r="126027" spans="2:2" x14ac:dyDescent="0.3">
      <c r="B126027" s="1">
        <v>1.2116598000000001</v>
      </c>
    </row>
    <row r="126028" spans="2:2" x14ac:dyDescent="0.3">
      <c r="B126028" s="1">
        <v>1.1952232</v>
      </c>
    </row>
    <row r="126029" spans="2:2" x14ac:dyDescent="0.3">
      <c r="B126029" s="1">
        <v>1.1957313000000001</v>
      </c>
    </row>
    <row r="126030" spans="2:2" x14ac:dyDescent="0.3">
      <c r="B126030" s="1">
        <v>1.1771294999999999</v>
      </c>
    </row>
    <row r="126031" spans="2:2" x14ac:dyDescent="0.3">
      <c r="B126031" s="1">
        <v>1.211187</v>
      </c>
    </row>
    <row r="126032" spans="2:2" x14ac:dyDescent="0.3">
      <c r="B126032" s="1">
        <v>1.2234848</v>
      </c>
    </row>
    <row r="126033" spans="2:2" x14ac:dyDescent="0.3">
      <c r="B126033" s="1">
        <v>1.2161782999999999</v>
      </c>
    </row>
    <row r="126034" spans="2:2" x14ac:dyDescent="0.3">
      <c r="B126034" s="1">
        <v>1.2241397000000001</v>
      </c>
    </row>
    <row r="126035" spans="2:2" x14ac:dyDescent="0.3">
      <c r="B126035" s="1">
        <v>1.1923733000000001</v>
      </c>
    </row>
    <row r="126036" spans="2:2" x14ac:dyDescent="0.3">
      <c r="B126036" s="1">
        <v>1.2258338</v>
      </c>
    </row>
    <row r="126037" spans="2:2" x14ac:dyDescent="0.3">
      <c r="B126037" s="1">
        <v>1.18164</v>
      </c>
    </row>
    <row r="126038" spans="2:2" x14ac:dyDescent="0.3">
      <c r="B126038" s="1">
        <v>1.2365723</v>
      </c>
    </row>
    <row r="126039" spans="2:2" x14ac:dyDescent="0.3">
      <c r="B126039" s="1">
        <v>1.2199583000000001</v>
      </c>
    </row>
    <row r="126040" spans="2:2" x14ac:dyDescent="0.3">
      <c r="B126040" s="1">
        <v>1.2009437999999999</v>
      </c>
    </row>
    <row r="126041" spans="2:2" x14ac:dyDescent="0.3">
      <c r="B126041" s="1">
        <v>1.2512709</v>
      </c>
    </row>
    <row r="126042" spans="2:2" x14ac:dyDescent="0.3">
      <c r="B126042" s="1">
        <v>1.2025825999999999</v>
      </c>
    </row>
    <row r="126043" spans="2:2" x14ac:dyDescent="0.3">
      <c r="B126043" s="1">
        <v>1.2241892000000001</v>
      </c>
    </row>
    <row r="126044" spans="2:2" x14ac:dyDescent="0.3">
      <c r="B126044" s="1">
        <v>1.2413708999999999</v>
      </c>
    </row>
    <row r="126045" spans="2:2" x14ac:dyDescent="0.3">
      <c r="B126045" s="1">
        <v>1.2450771</v>
      </c>
    </row>
    <row r="126046" spans="2:2" x14ac:dyDescent="0.3">
      <c r="B126046" s="1">
        <v>1.2582268000000001</v>
      </c>
    </row>
    <row r="126047" spans="2:2" x14ac:dyDescent="0.3">
      <c r="B126047" s="1">
        <v>1.2385786999999999</v>
      </c>
    </row>
    <row r="126048" spans="2:2" x14ac:dyDescent="0.3">
      <c r="B126048" s="1">
        <v>1.2515423000000001</v>
      </c>
    </row>
    <row r="126049" spans="2:2" x14ac:dyDescent="0.3">
      <c r="B126049" s="1">
        <v>1.2209460000000001</v>
      </c>
    </row>
    <row r="126050" spans="2:2" x14ac:dyDescent="0.3">
      <c r="B126050" s="1">
        <v>1.2344222</v>
      </c>
    </row>
    <row r="126051" spans="2:2" x14ac:dyDescent="0.3">
      <c r="B126051" s="1">
        <v>1.2449025</v>
      </c>
    </row>
    <row r="126052" spans="2:2" x14ac:dyDescent="0.3">
      <c r="B126052" s="1">
        <v>1.2237233999999999</v>
      </c>
    </row>
    <row r="126053" spans="2:2" x14ac:dyDescent="0.3">
      <c r="B126053" s="1">
        <v>1.2066680999999999</v>
      </c>
    </row>
    <row r="126054" spans="2:2" x14ac:dyDescent="0.3">
      <c r="B126054" s="1">
        <v>1.2481313000000001</v>
      </c>
    </row>
    <row r="126055" spans="2:2" x14ac:dyDescent="0.3">
      <c r="B126055" s="1">
        <v>1.2228668</v>
      </c>
    </row>
    <row r="126056" spans="2:2" x14ac:dyDescent="0.3">
      <c r="B126056" s="1">
        <v>1.2472304000000001</v>
      </c>
    </row>
    <row r="126057" spans="2:2" x14ac:dyDescent="0.3">
      <c r="B126057" s="1">
        <v>1.2509328</v>
      </c>
    </row>
    <row r="126058" spans="2:2" x14ac:dyDescent="0.3">
      <c r="B126058" s="1">
        <v>1.2402713999999999</v>
      </c>
    </row>
    <row r="126059" spans="2:2" x14ac:dyDescent="0.3">
      <c r="B126059" s="1">
        <v>1.257298</v>
      </c>
    </row>
    <row r="126060" spans="2:2" x14ac:dyDescent="0.3">
      <c r="B126060" s="1">
        <v>1.1982641999999999</v>
      </c>
    </row>
    <row r="126061" spans="2:2" x14ac:dyDescent="0.3">
      <c r="B126061" s="1">
        <v>1.2211467</v>
      </c>
    </row>
    <row r="126062" spans="2:2" x14ac:dyDescent="0.3">
      <c r="B126062" s="1">
        <v>1.2518100999999999</v>
      </c>
    </row>
    <row r="126063" spans="2:2" x14ac:dyDescent="0.3">
      <c r="B126063" s="1">
        <v>1.2484858000000001</v>
      </c>
    </row>
    <row r="126064" spans="2:2" x14ac:dyDescent="0.3">
      <c r="B126064" s="1">
        <v>1.2338294000000001</v>
      </c>
    </row>
    <row r="126065" spans="2:2" x14ac:dyDescent="0.3">
      <c r="B126065" s="1">
        <v>1.2476243</v>
      </c>
    </row>
    <row r="126066" spans="2:2" x14ac:dyDescent="0.3">
      <c r="B126066" s="1">
        <v>1.2007155</v>
      </c>
    </row>
    <row r="126067" spans="2:2" x14ac:dyDescent="0.3">
      <c r="B126067" s="1">
        <v>1.220048</v>
      </c>
    </row>
    <row r="126068" spans="2:2" x14ac:dyDescent="0.3">
      <c r="B126068" s="1">
        <v>1.2432451</v>
      </c>
    </row>
    <row r="126069" spans="2:2" x14ac:dyDescent="0.3">
      <c r="B126069" s="1">
        <v>1.2463070000000001</v>
      </c>
    </row>
    <row r="126070" spans="2:2" x14ac:dyDescent="0.3">
      <c r="B126070" s="1">
        <v>1.2202546999999999</v>
      </c>
    </row>
    <row r="126071" spans="2:2" x14ac:dyDescent="0.3">
      <c r="B126071" s="1">
        <v>1.2579701000000001</v>
      </c>
    </row>
    <row r="126072" spans="2:2" x14ac:dyDescent="0.3">
      <c r="B126072" s="1">
        <v>1.2501930000000001</v>
      </c>
    </row>
    <row r="126073" spans="2:2" x14ac:dyDescent="0.3">
      <c r="B126073" s="1">
        <v>1.2593045</v>
      </c>
    </row>
    <row r="126074" spans="2:2" x14ac:dyDescent="0.3">
      <c r="B126074" s="1">
        <v>1.2517365</v>
      </c>
    </row>
    <row r="126075" spans="2:2" x14ac:dyDescent="0.3">
      <c r="B126075" s="1">
        <v>1.2336578</v>
      </c>
    </row>
    <row r="126076" spans="2:2" x14ac:dyDescent="0.3">
      <c r="B126076" s="1">
        <v>1.26295</v>
      </c>
    </row>
    <row r="126077" spans="2:2" x14ac:dyDescent="0.3">
      <c r="B126077" s="1">
        <v>1.2445176</v>
      </c>
    </row>
    <row r="126078" spans="2:2" x14ac:dyDescent="0.3">
      <c r="B126078" s="1">
        <v>1.2621416000000001</v>
      </c>
    </row>
    <row r="126079" spans="2:2" x14ac:dyDescent="0.3">
      <c r="B126079" s="1">
        <v>1.2610847000000001</v>
      </c>
    </row>
    <row r="126080" spans="2:2" x14ac:dyDescent="0.3">
      <c r="B126080" s="1">
        <v>1.2622713000000001</v>
      </c>
    </row>
    <row r="126081" spans="2:2" x14ac:dyDescent="0.3">
      <c r="B126081" s="1">
        <v>1.2648032</v>
      </c>
    </row>
    <row r="126082" spans="2:2" x14ac:dyDescent="0.3">
      <c r="B126082" s="1">
        <v>1.2485466000000001</v>
      </c>
    </row>
    <row r="126083" spans="2:2" x14ac:dyDescent="0.3">
      <c r="B126083" s="1">
        <v>1.2436707</v>
      </c>
    </row>
    <row r="126084" spans="2:2" x14ac:dyDescent="0.3">
      <c r="B126084" s="1">
        <v>1.2694833000000001</v>
      </c>
    </row>
    <row r="126085" spans="2:2" x14ac:dyDescent="0.3">
      <c r="B126085" s="1">
        <v>1.2499865999999999</v>
      </c>
    </row>
    <row r="126086" spans="2:2" x14ac:dyDescent="0.3">
      <c r="B126086" s="1">
        <v>1.2461728999999999</v>
      </c>
    </row>
    <row r="126087" spans="2:2" x14ac:dyDescent="0.3">
      <c r="B126087" s="1">
        <v>1.2902422</v>
      </c>
    </row>
    <row r="126088" spans="2:2" x14ac:dyDescent="0.3">
      <c r="B126088" s="1">
        <v>1.250397</v>
      </c>
    </row>
    <row r="126089" spans="2:2" x14ac:dyDescent="0.3">
      <c r="B126089" s="1">
        <v>1.2642936</v>
      </c>
    </row>
    <row r="126090" spans="2:2" x14ac:dyDescent="0.3">
      <c r="B126090" s="1">
        <v>1.2618499999999999</v>
      </c>
    </row>
    <row r="126091" spans="2:2" x14ac:dyDescent="0.3">
      <c r="B126091" s="1">
        <v>1.2694654000000001</v>
      </c>
    </row>
    <row r="126092" spans="2:2" x14ac:dyDescent="0.3">
      <c r="B126092" s="1">
        <v>1.2532467</v>
      </c>
    </row>
    <row r="126093" spans="2:2" x14ac:dyDescent="0.3">
      <c r="B126093" s="1">
        <v>1.2362734</v>
      </c>
    </row>
    <row r="126094" spans="2:2" x14ac:dyDescent="0.3">
      <c r="B126094" s="1">
        <v>1.2710680999999999</v>
      </c>
    </row>
    <row r="126095" spans="2:2" x14ac:dyDescent="0.3">
      <c r="B126095" s="1">
        <v>1.2649802999999999</v>
      </c>
    </row>
    <row r="126096" spans="2:2" x14ac:dyDescent="0.3">
      <c r="B126096" s="1">
        <v>1.2572592</v>
      </c>
    </row>
    <row r="126097" spans="2:2" x14ac:dyDescent="0.3">
      <c r="B126097" s="1">
        <v>1.2633154</v>
      </c>
    </row>
    <row r="126098" spans="2:2" x14ac:dyDescent="0.3">
      <c r="B126098" s="1">
        <v>1.2549919</v>
      </c>
    </row>
    <row r="126099" spans="2:2" x14ac:dyDescent="0.3">
      <c r="B126099" s="1">
        <v>1.2895194999999999</v>
      </c>
    </row>
    <row r="126100" spans="2:2" x14ac:dyDescent="0.3">
      <c r="B126100" s="1">
        <v>1.2527021</v>
      </c>
    </row>
    <row r="126101" spans="2:2" x14ac:dyDescent="0.3">
      <c r="B126101" s="1">
        <v>1.273544</v>
      </c>
    </row>
    <row r="126102" spans="2:2" x14ac:dyDescent="0.3">
      <c r="B126102" s="1">
        <v>1.2701842000000001</v>
      </c>
    </row>
    <row r="126103" spans="2:2" x14ac:dyDescent="0.3">
      <c r="B126103" s="1">
        <v>1.2520319</v>
      </c>
    </row>
    <row r="126104" spans="2:2" x14ac:dyDescent="0.3">
      <c r="B126104" s="1">
        <v>1.2384862000000001</v>
      </c>
    </row>
    <row r="126105" spans="2:2" x14ac:dyDescent="0.3">
      <c r="B126105" s="1">
        <v>1.2711735</v>
      </c>
    </row>
    <row r="126106" spans="2:2" x14ac:dyDescent="0.3">
      <c r="B126106" s="1">
        <v>1.2626004</v>
      </c>
    </row>
    <row r="126107" spans="2:2" x14ac:dyDescent="0.3">
      <c r="B126107" s="1">
        <v>1.2760902999999999</v>
      </c>
    </row>
    <row r="126108" spans="2:2" x14ac:dyDescent="0.3">
      <c r="B126108" s="1">
        <v>1.2700283999999999</v>
      </c>
    </row>
    <row r="126109" spans="2:2" x14ac:dyDescent="0.3">
      <c r="B126109" s="1">
        <v>1.2566067999999999</v>
      </c>
    </row>
    <row r="126110" spans="2:2" x14ac:dyDescent="0.3">
      <c r="B126110" s="1">
        <v>1.2776974000000001</v>
      </c>
    </row>
    <row r="126111" spans="2:2" x14ac:dyDescent="0.3">
      <c r="B126111" s="1">
        <v>1.2742686999999999</v>
      </c>
    </row>
    <row r="126112" spans="2:2" x14ac:dyDescent="0.3">
      <c r="B126112" s="1">
        <v>1.2780862</v>
      </c>
    </row>
    <row r="126113" spans="2:2" x14ac:dyDescent="0.3">
      <c r="B126113" s="1">
        <v>1.270516</v>
      </c>
    </row>
    <row r="126114" spans="2:2" x14ac:dyDescent="0.3">
      <c r="B126114" s="1">
        <v>1.2736609000000001</v>
      </c>
    </row>
    <row r="126115" spans="2:2" x14ac:dyDescent="0.3">
      <c r="B126115" s="1">
        <v>1.218478</v>
      </c>
    </row>
    <row r="126116" spans="2:2" x14ac:dyDescent="0.3">
      <c r="B126116" s="1">
        <v>1.2775593000000001</v>
      </c>
    </row>
    <row r="126117" spans="2:2" x14ac:dyDescent="0.3">
      <c r="B126117" s="1">
        <v>1.2703929</v>
      </c>
    </row>
    <row r="126118" spans="2:2" x14ac:dyDescent="0.3">
      <c r="B126118" s="1">
        <v>1.2626447999999999</v>
      </c>
    </row>
    <row r="126119" spans="2:2" x14ac:dyDescent="0.3">
      <c r="B126119" s="1">
        <v>1.2600119000000001</v>
      </c>
    </row>
    <row r="126120" spans="2:2" x14ac:dyDescent="0.3">
      <c r="B126120" s="1">
        <v>1.2597274999999999</v>
      </c>
    </row>
    <row r="126121" spans="2:2" x14ac:dyDescent="0.3">
      <c r="B126121" s="1">
        <v>1.2601606000000001</v>
      </c>
    </row>
    <row r="126122" spans="2:2" x14ac:dyDescent="0.3">
      <c r="B126122" s="1">
        <v>1.2457328000000001</v>
      </c>
    </row>
    <row r="126123" spans="2:2" x14ac:dyDescent="0.3">
      <c r="B126123" s="1">
        <v>1.2857202000000001</v>
      </c>
    </row>
    <row r="126124" spans="2:2" x14ac:dyDescent="0.3">
      <c r="B126124" s="1">
        <v>1.2756529000000001</v>
      </c>
    </row>
    <row r="126125" spans="2:2" x14ac:dyDescent="0.3">
      <c r="B126125" s="1">
        <v>1.2764393000000001</v>
      </c>
    </row>
    <row r="126126" spans="2:2" x14ac:dyDescent="0.3">
      <c r="B126126" s="1">
        <v>1.2762977</v>
      </c>
    </row>
    <row r="126127" spans="2:2" x14ac:dyDescent="0.3">
      <c r="B126127" s="1">
        <v>1.2640614999999999</v>
      </c>
    </row>
    <row r="126128" spans="2:2" x14ac:dyDescent="0.3">
      <c r="B126128" s="1">
        <v>1.2858866</v>
      </c>
    </row>
    <row r="126129" spans="2:2" x14ac:dyDescent="0.3">
      <c r="B126129" s="1">
        <v>1.2764766999999999</v>
      </c>
    </row>
    <row r="126130" spans="2:2" x14ac:dyDescent="0.3">
      <c r="B126130" s="1">
        <v>1.2813884</v>
      </c>
    </row>
    <row r="126131" spans="2:2" x14ac:dyDescent="0.3">
      <c r="B126131" s="1">
        <v>1.2751372999999999</v>
      </c>
    </row>
    <row r="126132" spans="2:2" x14ac:dyDescent="0.3">
      <c r="B126132" s="1">
        <v>1.2725962</v>
      </c>
    </row>
    <row r="126133" spans="2:2" x14ac:dyDescent="0.3">
      <c r="B126133" s="1">
        <v>1.2907177000000001</v>
      </c>
    </row>
    <row r="126134" spans="2:2" x14ac:dyDescent="0.3">
      <c r="B126134" s="1">
        <v>1.2888215999999999</v>
      </c>
    </row>
    <row r="126135" spans="2:2" x14ac:dyDescent="0.3">
      <c r="B126135" s="1">
        <v>1.2823709999999999</v>
      </c>
    </row>
    <row r="126136" spans="2:2" x14ac:dyDescent="0.3">
      <c r="B126136" s="1">
        <v>1.2637122999999999</v>
      </c>
    </row>
    <row r="126137" spans="2:2" x14ac:dyDescent="0.3">
      <c r="B126137" s="1">
        <v>1.2596748</v>
      </c>
    </row>
    <row r="126138" spans="2:2" x14ac:dyDescent="0.3">
      <c r="B126138" s="1">
        <v>1.2579507999999999</v>
      </c>
    </row>
    <row r="126139" spans="2:2" x14ac:dyDescent="0.3">
      <c r="B126139" s="1">
        <v>1.2793540999999999</v>
      </c>
    </row>
    <row r="126140" spans="2:2" x14ac:dyDescent="0.3">
      <c r="B126140" s="1">
        <v>1.274621</v>
      </c>
    </row>
    <row r="126141" spans="2:2" x14ac:dyDescent="0.3">
      <c r="B126141" s="1">
        <v>1.2792585000000001</v>
      </c>
    </row>
    <row r="126142" spans="2:2" x14ac:dyDescent="0.3">
      <c r="B126142" s="1">
        <v>1.2595607</v>
      </c>
    </row>
    <row r="126143" spans="2:2" x14ac:dyDescent="0.3">
      <c r="B126143" s="1">
        <v>1.2657696000000001</v>
      </c>
    </row>
    <row r="126144" spans="2:2" x14ac:dyDescent="0.3">
      <c r="B126144" s="1">
        <v>1.2858700999999999</v>
      </c>
    </row>
    <row r="126145" spans="2:2" x14ac:dyDescent="0.3">
      <c r="B126145" s="1">
        <v>1.287598</v>
      </c>
    </row>
    <row r="126146" spans="2:2" x14ac:dyDescent="0.3">
      <c r="B126146" s="1">
        <v>1.2873791000000001</v>
      </c>
    </row>
    <row r="126147" spans="2:2" x14ac:dyDescent="0.3">
      <c r="B126147" s="1">
        <v>1.2732270000000001</v>
      </c>
    </row>
    <row r="126148" spans="2:2" x14ac:dyDescent="0.3">
      <c r="B126148" s="1">
        <v>1.2649281000000001</v>
      </c>
    </row>
    <row r="126149" spans="2:2" x14ac:dyDescent="0.3">
      <c r="B126149" s="1">
        <v>1.2608545</v>
      </c>
    </row>
    <row r="126150" spans="2:2" x14ac:dyDescent="0.3">
      <c r="B126150" s="1">
        <v>1.2825986</v>
      </c>
    </row>
    <row r="126151" spans="2:2" x14ac:dyDescent="0.3">
      <c r="B126151" s="1">
        <v>1.2952330000000001</v>
      </c>
    </row>
    <row r="126152" spans="2:2" x14ac:dyDescent="0.3">
      <c r="B126152" s="1">
        <v>1.2964513</v>
      </c>
    </row>
    <row r="126153" spans="2:2" x14ac:dyDescent="0.3">
      <c r="B126153" s="1">
        <v>1.2890345999999999</v>
      </c>
    </row>
    <row r="126154" spans="2:2" x14ac:dyDescent="0.3">
      <c r="B126154" s="1">
        <v>1.2814717</v>
      </c>
    </row>
    <row r="126155" spans="2:2" x14ac:dyDescent="0.3">
      <c r="B126155" s="1">
        <v>1.298368</v>
      </c>
    </row>
    <row r="126156" spans="2:2" x14ac:dyDescent="0.3">
      <c r="B126156" s="1">
        <v>1.2603150999999999</v>
      </c>
    </row>
    <row r="126157" spans="2:2" x14ac:dyDescent="0.3">
      <c r="B126157" s="1">
        <v>1.2819263000000001</v>
      </c>
    </row>
    <row r="126158" spans="2:2" x14ac:dyDescent="0.3">
      <c r="B126158" s="1">
        <v>1.2806362</v>
      </c>
    </row>
    <row r="126159" spans="2:2" x14ac:dyDescent="0.3">
      <c r="B126159" s="1">
        <v>1.2777209</v>
      </c>
    </row>
    <row r="126160" spans="2:2" x14ac:dyDescent="0.3">
      <c r="B126160" s="1">
        <v>1.2745466999999999</v>
      </c>
    </row>
    <row r="126161" spans="2:2" x14ac:dyDescent="0.3">
      <c r="B126161" s="1">
        <v>1.2950090000000001</v>
      </c>
    </row>
    <row r="126162" spans="2:2" x14ac:dyDescent="0.3">
      <c r="B126162" s="1">
        <v>1.295693</v>
      </c>
    </row>
    <row r="126163" spans="2:2" x14ac:dyDescent="0.3">
      <c r="B126163" s="1">
        <v>1.2741492000000001</v>
      </c>
    </row>
    <row r="126164" spans="2:2" x14ac:dyDescent="0.3">
      <c r="B126164" s="1">
        <v>1.2557244999999999</v>
      </c>
    </row>
    <row r="126165" spans="2:2" x14ac:dyDescent="0.3">
      <c r="B126165" s="1">
        <v>1.2682005999999999</v>
      </c>
    </row>
    <row r="126166" spans="2:2" x14ac:dyDescent="0.3">
      <c r="B126166" s="1">
        <v>1.2489266000000001</v>
      </c>
    </row>
    <row r="126167" spans="2:2" x14ac:dyDescent="0.3">
      <c r="B126167" s="1">
        <v>1.2958782</v>
      </c>
    </row>
    <row r="126168" spans="2:2" x14ac:dyDescent="0.3">
      <c r="B126168" s="1">
        <v>1.2949151000000001</v>
      </c>
    </row>
    <row r="126169" spans="2:2" x14ac:dyDescent="0.3">
      <c r="B126169" s="1">
        <v>1.2963861999999999</v>
      </c>
    </row>
    <row r="126170" spans="2:2" x14ac:dyDescent="0.3">
      <c r="B126170" s="1">
        <v>1.2735110000000001</v>
      </c>
    </row>
    <row r="126171" spans="2:2" x14ac:dyDescent="0.3">
      <c r="B126171" s="1">
        <v>1.2993056000000001</v>
      </c>
    </row>
    <row r="126172" spans="2:2" x14ac:dyDescent="0.3">
      <c r="B126172" s="1">
        <v>1.2651604000000001</v>
      </c>
    </row>
    <row r="126173" spans="2:2" x14ac:dyDescent="0.3">
      <c r="B126173" s="1">
        <v>1.2946200000000001</v>
      </c>
    </row>
    <row r="126174" spans="2:2" x14ac:dyDescent="0.3">
      <c r="B126174" s="1">
        <v>1.2937814000000001</v>
      </c>
    </row>
    <row r="126175" spans="2:2" x14ac:dyDescent="0.3">
      <c r="B126175" s="1">
        <v>1.2904989</v>
      </c>
    </row>
    <row r="126176" spans="2:2" x14ac:dyDescent="0.3">
      <c r="B126176" s="1">
        <v>1.2925009000000001</v>
      </c>
    </row>
    <row r="126177" spans="2:2" x14ac:dyDescent="0.3">
      <c r="B126177" s="1">
        <v>1.2948854999999999</v>
      </c>
    </row>
    <row r="126178" spans="2:2" x14ac:dyDescent="0.3">
      <c r="B126178" s="1">
        <v>1.2875741999999999</v>
      </c>
    </row>
    <row r="126179" spans="2:2" x14ac:dyDescent="0.3">
      <c r="B126179" s="1">
        <v>1.2742351000000001</v>
      </c>
    </row>
    <row r="126180" spans="2:2" x14ac:dyDescent="0.3">
      <c r="B126180" s="1">
        <v>1.3002986000000001</v>
      </c>
    </row>
    <row r="126181" spans="2:2" x14ac:dyDescent="0.3">
      <c r="B126181" s="1">
        <v>1.2970306</v>
      </c>
    </row>
    <row r="126182" spans="2:2" x14ac:dyDescent="0.3">
      <c r="B126182" s="1">
        <v>1.2859948000000001</v>
      </c>
    </row>
    <row r="126183" spans="2:2" x14ac:dyDescent="0.3">
      <c r="B126183" s="1">
        <v>1.2908504999999999</v>
      </c>
    </row>
    <row r="126184" spans="2:2" x14ac:dyDescent="0.3">
      <c r="B126184" s="1">
        <v>1.2952136999999999</v>
      </c>
    </row>
    <row r="126185" spans="2:2" x14ac:dyDescent="0.3">
      <c r="B126185" s="1">
        <v>1.2981149000000001</v>
      </c>
    </row>
    <row r="126186" spans="2:2" x14ac:dyDescent="0.3">
      <c r="B126186" s="1">
        <v>1.3015855999999999</v>
      </c>
    </row>
    <row r="126187" spans="2:2" x14ac:dyDescent="0.3">
      <c r="B126187" s="1">
        <v>1.2926340000000001</v>
      </c>
    </row>
    <row r="126188" spans="2:2" x14ac:dyDescent="0.3">
      <c r="B126188" s="1">
        <v>1.2863487</v>
      </c>
    </row>
    <row r="126189" spans="2:2" x14ac:dyDescent="0.3">
      <c r="B126189" s="1">
        <v>1.258375</v>
      </c>
    </row>
    <row r="126190" spans="2:2" x14ac:dyDescent="0.3">
      <c r="B126190" s="1">
        <v>1.2914152000000001</v>
      </c>
    </row>
    <row r="126191" spans="2:2" x14ac:dyDescent="0.3">
      <c r="B126191" s="1">
        <v>1.2907052999999999</v>
      </c>
    </row>
    <row r="126192" spans="2:2" x14ac:dyDescent="0.3">
      <c r="B126192" s="1">
        <v>1.2923975999999999</v>
      </c>
    </row>
    <row r="126193" spans="2:2" x14ac:dyDescent="0.3">
      <c r="B126193" s="1">
        <v>1.2920573</v>
      </c>
    </row>
    <row r="126194" spans="2:2" x14ac:dyDescent="0.3">
      <c r="B126194" s="1">
        <v>1.2983035999999999</v>
      </c>
    </row>
    <row r="126195" spans="2:2" x14ac:dyDescent="0.3">
      <c r="B126195" s="1">
        <v>1.2959803000000001</v>
      </c>
    </row>
    <row r="126196" spans="2:2" x14ac:dyDescent="0.3">
      <c r="B126196" s="1">
        <v>1.2981434999999999</v>
      </c>
    </row>
    <row r="126197" spans="2:2" x14ac:dyDescent="0.3">
      <c r="B126197" s="1">
        <v>1.2964396</v>
      </c>
    </row>
    <row r="126198" spans="2:2" x14ac:dyDescent="0.3">
      <c r="B126198" s="1">
        <v>1.2995908</v>
      </c>
    </row>
    <row r="126199" spans="2:2" x14ac:dyDescent="0.3">
      <c r="B126199" s="1">
        <v>1.3027724000000001</v>
      </c>
    </row>
    <row r="126200" spans="2:2" x14ac:dyDescent="0.3">
      <c r="B126200" s="1">
        <v>1.2364918</v>
      </c>
    </row>
    <row r="126201" spans="2:2" x14ac:dyDescent="0.3">
      <c r="B126201" s="1">
        <v>1.2683876000000001</v>
      </c>
    </row>
    <row r="126202" spans="2:2" x14ac:dyDescent="0.3">
      <c r="B126202" s="1">
        <v>1.2682462999999999</v>
      </c>
    </row>
    <row r="126203" spans="2:2" x14ac:dyDescent="0.3">
      <c r="B126203" s="1">
        <v>1.2618577</v>
      </c>
    </row>
    <row r="126204" spans="2:2" x14ac:dyDescent="0.3">
      <c r="B126204" s="1">
        <v>1.2531832000000001</v>
      </c>
    </row>
    <row r="126205" spans="2:2" x14ac:dyDescent="0.3">
      <c r="B126205" s="1">
        <v>1.2460297</v>
      </c>
    </row>
    <row r="126206" spans="2:2" x14ac:dyDescent="0.3">
      <c r="B126206" s="1">
        <v>1.2625941000000001</v>
      </c>
    </row>
    <row r="126207" spans="2:2" x14ac:dyDescent="0.3">
      <c r="B126207" s="1">
        <v>1.2929478999999999</v>
      </c>
    </row>
    <row r="126208" spans="2:2" x14ac:dyDescent="0.3">
      <c r="B126208" s="1">
        <v>1.2890794000000001</v>
      </c>
    </row>
    <row r="126209" spans="2:2" x14ac:dyDescent="0.3">
      <c r="B126209" s="1">
        <v>1.2886569999999999</v>
      </c>
    </row>
    <row r="126210" spans="2:2" x14ac:dyDescent="0.3">
      <c r="B126210" s="1">
        <v>1.2875515</v>
      </c>
    </row>
    <row r="126211" spans="2:2" x14ac:dyDescent="0.3">
      <c r="B126211" s="1">
        <v>1.2846413000000001</v>
      </c>
    </row>
    <row r="126212" spans="2:2" x14ac:dyDescent="0.3">
      <c r="B126212" s="1">
        <v>1.2842374999999999</v>
      </c>
    </row>
    <row r="126213" spans="2:2" x14ac:dyDescent="0.3">
      <c r="B126213" s="1">
        <v>1.2477791</v>
      </c>
    </row>
    <row r="126214" spans="2:2" x14ac:dyDescent="0.3">
      <c r="B126214" s="1">
        <v>1.2266372000000001</v>
      </c>
    </row>
    <row r="126215" spans="2:2" x14ac:dyDescent="0.3">
      <c r="B126215" s="1">
        <v>1.2504207000000001</v>
      </c>
    </row>
    <row r="126216" spans="2:2" x14ac:dyDescent="0.3">
      <c r="B126216" s="1">
        <v>1.2557312</v>
      </c>
    </row>
    <row r="126217" spans="2:2" x14ac:dyDescent="0.3">
      <c r="B126217" s="1">
        <v>1.1914037</v>
      </c>
    </row>
    <row r="126218" spans="2:2" x14ac:dyDescent="0.3">
      <c r="B126218" s="1">
        <v>1.2332261</v>
      </c>
    </row>
    <row r="126219" spans="2:2" x14ac:dyDescent="0.3">
      <c r="B126219" s="1">
        <v>1.2336674999999999</v>
      </c>
    </row>
    <row r="126220" spans="2:2" x14ac:dyDescent="0.3">
      <c r="B126220" s="1">
        <v>1.2315792000000001</v>
      </c>
    </row>
    <row r="126221" spans="2:2" x14ac:dyDescent="0.3">
      <c r="B126221" s="1">
        <v>1.2975194000000001</v>
      </c>
    </row>
    <row r="126222" spans="2:2" x14ac:dyDescent="0.3">
      <c r="B126222" s="1">
        <v>1.2926134</v>
      </c>
    </row>
    <row r="126223" spans="2:2" x14ac:dyDescent="0.3">
      <c r="B126223" s="1">
        <v>1.2858309000000001</v>
      </c>
    </row>
    <row r="126224" spans="2:2" x14ac:dyDescent="0.3">
      <c r="B126224" s="1">
        <v>1.2734991</v>
      </c>
    </row>
    <row r="126225" spans="2:2" x14ac:dyDescent="0.3">
      <c r="B126225" s="1">
        <v>1.2642328</v>
      </c>
    </row>
    <row r="126226" spans="2:2" x14ac:dyDescent="0.3">
      <c r="B126226" s="1">
        <v>1.2982144</v>
      </c>
    </row>
    <row r="126227" spans="2:2" x14ac:dyDescent="0.3">
      <c r="B126227" s="1">
        <v>1.2375512</v>
      </c>
    </row>
    <row r="126228" spans="2:2" x14ac:dyDescent="0.3">
      <c r="B126228" s="1">
        <v>1.2500709000000001</v>
      </c>
    </row>
    <row r="126229" spans="2:2" x14ac:dyDescent="0.3">
      <c r="B126229" s="1">
        <v>1.2547280999999999</v>
      </c>
    </row>
    <row r="126230" spans="2:2" x14ac:dyDescent="0.3">
      <c r="B126230" s="1">
        <v>1.2513981999999999</v>
      </c>
    </row>
    <row r="126231" spans="2:2" x14ac:dyDescent="0.3">
      <c r="B126231" s="1">
        <v>1.2545732999999999</v>
      </c>
    </row>
    <row r="126232" spans="2:2" x14ac:dyDescent="0.3">
      <c r="B126232" s="1">
        <v>1.2591774</v>
      </c>
    </row>
    <row r="126233" spans="2:2" x14ac:dyDescent="0.3">
      <c r="B126233" s="1">
        <v>1.2815582000000001</v>
      </c>
    </row>
    <row r="126234" spans="2:2" x14ac:dyDescent="0.3">
      <c r="B126234" s="1">
        <v>1.2825660999999999</v>
      </c>
    </row>
    <row r="126235" spans="2:2" x14ac:dyDescent="0.3">
      <c r="B126235" s="1">
        <v>1.2825971</v>
      </c>
    </row>
    <row r="126236" spans="2:2" x14ac:dyDescent="0.3">
      <c r="B126236" s="1">
        <v>1.2730652</v>
      </c>
    </row>
    <row r="126237" spans="2:2" x14ac:dyDescent="0.3">
      <c r="B126237" s="1">
        <v>1.2786887</v>
      </c>
    </row>
    <row r="126238" spans="2:2" x14ac:dyDescent="0.3">
      <c r="B126238" s="1">
        <v>1.3013892</v>
      </c>
    </row>
    <row r="126239" spans="2:2" x14ac:dyDescent="0.3">
      <c r="B126239" s="1">
        <v>1.2948101999999999</v>
      </c>
    </row>
    <row r="126240" spans="2:2" x14ac:dyDescent="0.3">
      <c r="B126240" s="1">
        <v>1.2954725</v>
      </c>
    </row>
    <row r="126241" spans="2:2" x14ac:dyDescent="0.3">
      <c r="B126241" s="1">
        <v>1.2963359000000001</v>
      </c>
    </row>
    <row r="126242" spans="2:2" x14ac:dyDescent="0.3">
      <c r="B126242" s="1">
        <v>1.2483591999999999</v>
      </c>
    </row>
    <row r="126243" spans="2:2" x14ac:dyDescent="0.3">
      <c r="B126243" s="1">
        <v>1.2828554999999999</v>
      </c>
    </row>
    <row r="126244" spans="2:2" x14ac:dyDescent="0.3">
      <c r="B126244" s="1">
        <v>1.2866854999999999</v>
      </c>
    </row>
    <row r="126245" spans="2:2" x14ac:dyDescent="0.3">
      <c r="B126245" s="1">
        <v>1.2896289999999999</v>
      </c>
    </row>
    <row r="126246" spans="2:2" x14ac:dyDescent="0.3">
      <c r="B126246" s="1">
        <v>1.2862083</v>
      </c>
    </row>
    <row r="126247" spans="2:2" x14ac:dyDescent="0.3">
      <c r="B126247" s="1">
        <v>1.2996957</v>
      </c>
    </row>
    <row r="126248" spans="2:2" x14ac:dyDescent="0.3">
      <c r="B126248" s="1">
        <v>1.2951701</v>
      </c>
    </row>
    <row r="126249" spans="2:2" x14ac:dyDescent="0.3">
      <c r="B126249" s="1">
        <v>1.2954128</v>
      </c>
    </row>
    <row r="126250" spans="2:2" x14ac:dyDescent="0.3">
      <c r="B126250" s="1">
        <v>1.2989435</v>
      </c>
    </row>
    <row r="126251" spans="2:2" x14ac:dyDescent="0.3">
      <c r="B126251" s="1">
        <v>1.3015215</v>
      </c>
    </row>
    <row r="126252" spans="2:2" x14ac:dyDescent="0.3">
      <c r="B126252" s="1">
        <v>1.2608957000000001</v>
      </c>
    </row>
    <row r="126253" spans="2:2" x14ac:dyDescent="0.3">
      <c r="B126253" s="1">
        <v>1.294691</v>
      </c>
    </row>
    <row r="126254" spans="2:2" x14ac:dyDescent="0.3">
      <c r="B126254" s="1">
        <v>1.2946177000000001</v>
      </c>
    </row>
    <row r="126255" spans="2:2" x14ac:dyDescent="0.3">
      <c r="B126255" s="1">
        <v>1.2974794999999999</v>
      </c>
    </row>
    <row r="126256" spans="2:2" x14ac:dyDescent="0.3">
      <c r="B126256" s="1">
        <v>1.2996299</v>
      </c>
    </row>
    <row r="126257" spans="2:2" x14ac:dyDescent="0.3">
      <c r="B126257" s="1">
        <v>1.3006838999999999</v>
      </c>
    </row>
    <row r="126258" spans="2:2" x14ac:dyDescent="0.3">
      <c r="B126258" s="1">
        <v>1.2512288</v>
      </c>
    </row>
    <row r="126259" spans="2:2" x14ac:dyDescent="0.3">
      <c r="B126259" s="1">
        <v>1.2462800999999999</v>
      </c>
    </row>
    <row r="126260" spans="2:2" x14ac:dyDescent="0.3">
      <c r="B126260" s="1">
        <v>1.3019357</v>
      </c>
    </row>
    <row r="126261" spans="2:2" x14ac:dyDescent="0.3">
      <c r="B126261" s="1">
        <v>1.2847036999999999</v>
      </c>
    </row>
    <row r="126262" spans="2:2" x14ac:dyDescent="0.3">
      <c r="B126262" s="1">
        <v>1.3020573</v>
      </c>
    </row>
    <row r="126263" spans="2:2" x14ac:dyDescent="0.3">
      <c r="B126263" s="1">
        <v>1.2799726</v>
      </c>
    </row>
    <row r="126264" spans="2:2" x14ac:dyDescent="0.3">
      <c r="B126264" s="1">
        <v>1.2772114000000001</v>
      </c>
    </row>
    <row r="126265" spans="2:2" x14ac:dyDescent="0.3">
      <c r="B126265" s="1">
        <v>1.2987515000000001</v>
      </c>
    </row>
    <row r="126266" spans="2:2" x14ac:dyDescent="0.3">
      <c r="B126266" s="1">
        <v>1.2992064000000001</v>
      </c>
    </row>
    <row r="126267" spans="2:2" x14ac:dyDescent="0.3">
      <c r="B126267" s="1">
        <v>1.2975975</v>
      </c>
    </row>
    <row r="126268" spans="2:2" x14ac:dyDescent="0.3">
      <c r="B126268" s="1">
        <v>1.3010113000000001</v>
      </c>
    </row>
    <row r="126269" spans="2:2" x14ac:dyDescent="0.3">
      <c r="B126269" s="1">
        <v>1.2971104</v>
      </c>
    </row>
    <row r="126270" spans="2:2" x14ac:dyDescent="0.3">
      <c r="B126270" s="1">
        <v>1.2924055999999999</v>
      </c>
    </row>
    <row r="126271" spans="2:2" x14ac:dyDescent="0.3">
      <c r="B126271" s="1">
        <v>1.2819265</v>
      </c>
    </row>
    <row r="126272" spans="2:2" x14ac:dyDescent="0.3">
      <c r="B126272" s="1">
        <v>1.2857194000000001</v>
      </c>
    </row>
    <row r="126273" spans="2:2" x14ac:dyDescent="0.3">
      <c r="B126273" s="1">
        <v>1.2980062000000001</v>
      </c>
    </row>
    <row r="126274" spans="2:2" x14ac:dyDescent="0.3">
      <c r="B126274" s="1">
        <v>1.2969116000000001</v>
      </c>
    </row>
    <row r="126275" spans="2:2" x14ac:dyDescent="0.3">
      <c r="B126275" s="1">
        <v>1.2866439000000001</v>
      </c>
    </row>
    <row r="126276" spans="2:2" x14ac:dyDescent="0.3">
      <c r="B126276" s="1">
        <v>1.2954675</v>
      </c>
    </row>
    <row r="126277" spans="2:2" x14ac:dyDescent="0.3">
      <c r="B126277" s="1">
        <v>1.2886673</v>
      </c>
    </row>
    <row r="126278" spans="2:2" x14ac:dyDescent="0.3">
      <c r="B126278" s="1">
        <v>1.2926811</v>
      </c>
    </row>
    <row r="126279" spans="2:2" x14ac:dyDescent="0.3">
      <c r="B126279" s="1">
        <v>1.2925289</v>
      </c>
    </row>
    <row r="126280" spans="2:2" x14ac:dyDescent="0.3">
      <c r="B126280" s="1">
        <v>1.3002456</v>
      </c>
    </row>
    <row r="126281" spans="2:2" x14ac:dyDescent="0.3">
      <c r="B126281" s="1">
        <v>1.3005841</v>
      </c>
    </row>
    <row r="126282" spans="2:2" x14ac:dyDescent="0.3">
      <c r="B126282" s="1">
        <v>1.2622599999999999</v>
      </c>
    </row>
    <row r="126283" spans="2:2" x14ac:dyDescent="0.3">
      <c r="B126283" s="1">
        <v>1.2648253</v>
      </c>
    </row>
    <row r="126284" spans="2:2" x14ac:dyDescent="0.3">
      <c r="B126284" s="1">
        <v>1.3007574</v>
      </c>
    </row>
    <row r="126285" spans="2:2" x14ac:dyDescent="0.3">
      <c r="B126285" s="1">
        <v>1.2986883</v>
      </c>
    </row>
    <row r="126286" spans="2:2" x14ac:dyDescent="0.3">
      <c r="B126286" s="1">
        <v>1.2829326000000001</v>
      </c>
    </row>
    <row r="126287" spans="2:2" x14ac:dyDescent="0.3">
      <c r="B126287" s="1">
        <v>1.2789488</v>
      </c>
    </row>
    <row r="126288" spans="2:2" x14ac:dyDescent="0.3">
      <c r="B126288" s="1">
        <v>1.289544</v>
      </c>
    </row>
    <row r="126289" spans="2:2" x14ac:dyDescent="0.3">
      <c r="B126289" s="1">
        <v>1.2878896</v>
      </c>
    </row>
    <row r="126290" spans="2:2" x14ac:dyDescent="0.3">
      <c r="B126290" s="1">
        <v>1.3048474999999999</v>
      </c>
    </row>
    <row r="126291" spans="2:2" x14ac:dyDescent="0.3">
      <c r="B126291" s="1">
        <v>1.3033372999999999</v>
      </c>
    </row>
    <row r="126292" spans="2:2" x14ac:dyDescent="0.3">
      <c r="B126292" s="1">
        <v>1.2865483</v>
      </c>
    </row>
    <row r="126293" spans="2:2" x14ac:dyDescent="0.3">
      <c r="B126293" s="1">
        <v>1.2707644</v>
      </c>
    </row>
    <row r="126294" spans="2:2" x14ac:dyDescent="0.3">
      <c r="B126294" s="1">
        <v>1.3004129</v>
      </c>
    </row>
    <row r="126295" spans="2:2" x14ac:dyDescent="0.3">
      <c r="B126295" s="1">
        <v>1.2873329</v>
      </c>
    </row>
    <row r="126296" spans="2:2" x14ac:dyDescent="0.3">
      <c r="B126296" s="1">
        <v>1.2802671000000001</v>
      </c>
    </row>
    <row r="126297" spans="2:2" x14ac:dyDescent="0.3">
      <c r="B126297" s="1">
        <v>1.2791288999999999</v>
      </c>
    </row>
    <row r="126298" spans="2:2" x14ac:dyDescent="0.3">
      <c r="B126298" s="1">
        <v>1.3023267999999999</v>
      </c>
    </row>
    <row r="126299" spans="2:2" x14ac:dyDescent="0.3">
      <c r="B126299" s="1">
        <v>1.3019385000000001</v>
      </c>
    </row>
    <row r="126300" spans="2:2" x14ac:dyDescent="0.3">
      <c r="B126300" s="1">
        <v>1.301493</v>
      </c>
    </row>
    <row r="126301" spans="2:2" x14ac:dyDescent="0.3">
      <c r="B126301" s="1">
        <v>1.294894</v>
      </c>
    </row>
    <row r="126302" spans="2:2" x14ac:dyDescent="0.3">
      <c r="B126302" s="1">
        <v>1.2968062</v>
      </c>
    </row>
    <row r="126303" spans="2:2" x14ac:dyDescent="0.3">
      <c r="B126303" s="1">
        <v>1.2927033999999999</v>
      </c>
    </row>
    <row r="126304" spans="2:2" x14ac:dyDescent="0.3">
      <c r="B126304" s="1">
        <v>1.302497</v>
      </c>
    </row>
    <row r="126305" spans="2:2" x14ac:dyDescent="0.3">
      <c r="B126305" s="1">
        <v>1.2970705</v>
      </c>
    </row>
    <row r="126306" spans="2:2" x14ac:dyDescent="0.3">
      <c r="B126306" s="1">
        <v>1.3022765000000001</v>
      </c>
    </row>
    <row r="126307" spans="2:2" x14ac:dyDescent="0.3">
      <c r="B126307" s="1">
        <v>1.2973817999999999</v>
      </c>
    </row>
    <row r="126308" spans="2:2" x14ac:dyDescent="0.3">
      <c r="B126308" s="1">
        <v>1.2968404</v>
      </c>
    </row>
    <row r="126309" spans="2:2" x14ac:dyDescent="0.3">
      <c r="B126309" s="1">
        <v>1.3052897000000001</v>
      </c>
    </row>
    <row r="126310" spans="2:2" x14ac:dyDescent="0.3">
      <c r="B126310" s="1">
        <v>1.2999966000000001</v>
      </c>
    </row>
    <row r="126311" spans="2:2" x14ac:dyDescent="0.3">
      <c r="B126311" s="1">
        <v>1.2965838999999999</v>
      </c>
    </row>
    <row r="126312" spans="2:2" x14ac:dyDescent="0.3">
      <c r="B126312" s="1">
        <v>1.2976228000000001</v>
      </c>
    </row>
    <row r="126313" spans="2:2" x14ac:dyDescent="0.3">
      <c r="B126313" s="1">
        <v>1.3038026</v>
      </c>
    </row>
    <row r="126314" spans="2:2" x14ac:dyDescent="0.3">
      <c r="B126314" s="1">
        <v>1.2978656</v>
      </c>
    </row>
    <row r="126315" spans="2:2" x14ac:dyDescent="0.3">
      <c r="B126315" s="1">
        <v>1.2960758999999999</v>
      </c>
    </row>
    <row r="126316" spans="2:2" x14ac:dyDescent="0.3">
      <c r="B126316" s="1">
        <v>1.3013536000000001</v>
      </c>
    </row>
    <row r="126317" spans="2:2" x14ac:dyDescent="0.3">
      <c r="B126317" s="1">
        <v>1.2977371</v>
      </c>
    </row>
    <row r="126318" spans="2:2" x14ac:dyDescent="0.3">
      <c r="B126318" s="1">
        <v>1.2915494000000001</v>
      </c>
    </row>
    <row r="126319" spans="2:2" x14ac:dyDescent="0.3">
      <c r="B126319" s="1">
        <v>1.3049172</v>
      </c>
    </row>
    <row r="126320" spans="2:2" x14ac:dyDescent="0.3">
      <c r="B126320" s="1">
        <v>1.2956601000000001</v>
      </c>
    </row>
    <row r="126321" spans="2:2" x14ac:dyDescent="0.3">
      <c r="B126321" s="1">
        <v>1.2996624000000001</v>
      </c>
    </row>
    <row r="126322" spans="2:2" x14ac:dyDescent="0.3">
      <c r="B126322" s="1">
        <v>1.3009782999999999</v>
      </c>
    </row>
    <row r="126323" spans="2:2" x14ac:dyDescent="0.3">
      <c r="B126323" s="1">
        <v>1.3063005999999999</v>
      </c>
    </row>
    <row r="126324" spans="2:2" x14ac:dyDescent="0.3">
      <c r="B126324" s="1">
        <v>1.2900412000000001</v>
      </c>
    </row>
    <row r="126325" spans="2:2" x14ac:dyDescent="0.3">
      <c r="B126325" s="1">
        <v>1.3019540000000001</v>
      </c>
    </row>
    <row r="126326" spans="2:2" x14ac:dyDescent="0.3">
      <c r="B126326" s="1">
        <v>1.3045595000000001</v>
      </c>
    </row>
    <row r="126327" spans="2:2" x14ac:dyDescent="0.3">
      <c r="B126327" s="1">
        <v>1.2993659</v>
      </c>
    </row>
    <row r="126328" spans="2:2" x14ac:dyDescent="0.3">
      <c r="B126328" s="1">
        <v>1.3012201999999999</v>
      </c>
    </row>
    <row r="126329" spans="2:2" x14ac:dyDescent="0.3">
      <c r="B126329" s="1">
        <v>1.3001126000000001</v>
      </c>
    </row>
    <row r="126330" spans="2:2" x14ac:dyDescent="0.3">
      <c r="B126330" s="1">
        <v>1.2997926</v>
      </c>
    </row>
    <row r="126331" spans="2:2" x14ac:dyDescent="0.3">
      <c r="B126331" s="1">
        <v>1.3036137999999999</v>
      </c>
    </row>
    <row r="126332" spans="2:2" x14ac:dyDescent="0.3">
      <c r="B126332" s="1">
        <v>1.2989894</v>
      </c>
    </row>
    <row r="126333" spans="2:2" x14ac:dyDescent="0.3">
      <c r="B126333" s="1">
        <v>1.3036823</v>
      </c>
    </row>
    <row r="126334" spans="2:2" x14ac:dyDescent="0.3">
      <c r="B126334" s="1">
        <v>1.3030643</v>
      </c>
    </row>
    <row r="126335" spans="2:2" x14ac:dyDescent="0.3">
      <c r="B126335" s="1">
        <v>1.3053178999999999</v>
      </c>
    </row>
    <row r="126336" spans="2:2" x14ac:dyDescent="0.3">
      <c r="B126336" s="1">
        <v>1.3025462999999999</v>
      </c>
    </row>
    <row r="126337" spans="2:2" x14ac:dyDescent="0.3">
      <c r="B126337" s="1">
        <v>1.3056722000000001</v>
      </c>
    </row>
    <row r="126338" spans="2:2" x14ac:dyDescent="0.3">
      <c r="B126338" s="1">
        <v>1.2994162</v>
      </c>
    </row>
    <row r="126339" spans="2:2" x14ac:dyDescent="0.3">
      <c r="B126339" s="1">
        <v>1.3043628</v>
      </c>
    </row>
    <row r="126340" spans="2:2" x14ac:dyDescent="0.3">
      <c r="B126340" s="1">
        <v>1.3092163999999999</v>
      </c>
    </row>
    <row r="126341" spans="2:2" x14ac:dyDescent="0.3">
      <c r="B126341" s="1">
        <v>1.2915899</v>
      </c>
    </row>
    <row r="126342" spans="2:2" x14ac:dyDescent="0.3">
      <c r="B126342" s="1">
        <v>1.3034072999999999</v>
      </c>
    </row>
    <row r="126343" spans="2:2" x14ac:dyDescent="0.3">
      <c r="B126343" s="1">
        <v>1.3045483</v>
      </c>
    </row>
    <row r="126344" spans="2:2" x14ac:dyDescent="0.3">
      <c r="B126344" s="1">
        <v>1.3060942</v>
      </c>
    </row>
    <row r="126345" spans="2:2" x14ac:dyDescent="0.3">
      <c r="B126345" s="1">
        <v>1.3008516999999999</v>
      </c>
    </row>
    <row r="126346" spans="2:2" x14ac:dyDescent="0.3">
      <c r="B126346" s="1">
        <v>1.3043583999999999</v>
      </c>
    </row>
    <row r="126347" spans="2:2" x14ac:dyDescent="0.3">
      <c r="B126347" s="1">
        <v>1.2736807000000001</v>
      </c>
    </row>
    <row r="126348" spans="2:2" x14ac:dyDescent="0.3">
      <c r="B126348" s="1">
        <v>1.3014174999999999</v>
      </c>
    </row>
    <row r="126349" spans="2:2" x14ac:dyDescent="0.3">
      <c r="B126349" s="1">
        <v>1.3053269000000001</v>
      </c>
    </row>
    <row r="126350" spans="2:2" x14ac:dyDescent="0.3">
      <c r="B126350" s="1">
        <v>1.2891307000000001</v>
      </c>
    </row>
    <row r="126351" spans="2:2" x14ac:dyDescent="0.3">
      <c r="B126351" s="1">
        <v>1.2938622</v>
      </c>
    </row>
    <row r="126352" spans="2:2" x14ac:dyDescent="0.3">
      <c r="B126352" s="1">
        <v>1.2935238</v>
      </c>
    </row>
    <row r="126353" spans="2:2" x14ac:dyDescent="0.3">
      <c r="B126353" s="1">
        <v>1.3061703</v>
      </c>
    </row>
    <row r="126354" spans="2:2" x14ac:dyDescent="0.3">
      <c r="B126354" s="1">
        <v>1.3033410000000001</v>
      </c>
    </row>
    <row r="126355" spans="2:2" x14ac:dyDescent="0.3">
      <c r="B126355" s="1">
        <v>1.2995869</v>
      </c>
    </row>
    <row r="126356" spans="2:2" x14ac:dyDescent="0.3">
      <c r="B126356" s="1">
        <v>1.3034176</v>
      </c>
    </row>
    <row r="126357" spans="2:2" x14ac:dyDescent="0.3">
      <c r="B126357" s="1">
        <v>1.3019358000000001</v>
      </c>
    </row>
    <row r="126358" spans="2:2" x14ac:dyDescent="0.3">
      <c r="B126358" s="1">
        <v>1.2893136999999999</v>
      </c>
    </row>
    <row r="126359" spans="2:2" x14ac:dyDescent="0.3">
      <c r="B126359" s="1">
        <v>1.2890128000000001</v>
      </c>
    </row>
    <row r="126360" spans="2:2" x14ac:dyDescent="0.3">
      <c r="B126360" s="1">
        <v>1.2889824999999999</v>
      </c>
    </row>
    <row r="126361" spans="2:2" x14ac:dyDescent="0.3">
      <c r="B126361" s="1">
        <v>1.2882256999999999</v>
      </c>
    </row>
    <row r="126362" spans="2:2" x14ac:dyDescent="0.3">
      <c r="B126362" s="1">
        <v>1.2843403</v>
      </c>
    </row>
    <row r="126363" spans="2:2" x14ac:dyDescent="0.3">
      <c r="B126363" s="1">
        <v>1.2823005000000001</v>
      </c>
    </row>
    <row r="126364" spans="2:2" x14ac:dyDescent="0.3">
      <c r="B126364" s="1">
        <v>1.3053819</v>
      </c>
    </row>
    <row r="126365" spans="2:2" x14ac:dyDescent="0.3">
      <c r="B126365" s="1">
        <v>1.2998285000000001</v>
      </c>
    </row>
    <row r="126366" spans="2:2" x14ac:dyDescent="0.3">
      <c r="B126366" s="1">
        <v>1.3019794</v>
      </c>
    </row>
    <row r="126367" spans="2:2" x14ac:dyDescent="0.3">
      <c r="B126367" s="1">
        <v>1.2968606</v>
      </c>
    </row>
    <row r="126368" spans="2:2" x14ac:dyDescent="0.3">
      <c r="B126368" s="1">
        <v>1.3037996999999999</v>
      </c>
    </row>
    <row r="126369" spans="2:2" x14ac:dyDescent="0.3">
      <c r="B126369" s="1">
        <v>0.90206529999999996</v>
      </c>
    </row>
    <row r="126370" spans="2:2" x14ac:dyDescent="0.3">
      <c r="B126370" s="1">
        <v>0.91338070000000005</v>
      </c>
    </row>
    <row r="126371" spans="2:2" x14ac:dyDescent="0.3">
      <c r="B126371" s="1">
        <v>0.94522870000000003</v>
      </c>
    </row>
    <row r="126372" spans="2:2" x14ac:dyDescent="0.3">
      <c r="B126372" s="1">
        <v>0.98760800000000004</v>
      </c>
    </row>
    <row r="126373" spans="2:2" x14ac:dyDescent="0.3">
      <c r="B126373" s="1">
        <v>0.97928166000000005</v>
      </c>
    </row>
    <row r="126374" spans="2:2" x14ac:dyDescent="0.3">
      <c r="B126374" s="1">
        <v>0.96438740000000001</v>
      </c>
    </row>
    <row r="126375" spans="2:2" x14ac:dyDescent="0.3">
      <c r="B126375" s="1">
        <v>0.98310209999999998</v>
      </c>
    </row>
    <row r="126376" spans="2:2" x14ac:dyDescent="0.3">
      <c r="B126376" s="1">
        <v>0.89433339999999995</v>
      </c>
    </row>
    <row r="126377" spans="2:2" x14ac:dyDescent="0.3">
      <c r="B126377" s="1">
        <v>0.91851055999999998</v>
      </c>
    </row>
    <row r="126378" spans="2:2" x14ac:dyDescent="0.3">
      <c r="B126378" s="1">
        <v>0.88668184999999999</v>
      </c>
    </row>
    <row r="126379" spans="2:2" x14ac:dyDescent="0.3">
      <c r="B126379" s="1">
        <v>0.84911340000000002</v>
      </c>
    </row>
    <row r="126380" spans="2:2" x14ac:dyDescent="0.3">
      <c r="B126380" s="1">
        <v>0.84533009999999997</v>
      </c>
    </row>
    <row r="126381" spans="2:2" x14ac:dyDescent="0.3">
      <c r="B126381" s="1">
        <v>0.85290759999999999</v>
      </c>
    </row>
    <row r="126382" spans="2:2" x14ac:dyDescent="0.3">
      <c r="B126382" s="1">
        <v>0.84823923999999995</v>
      </c>
    </row>
    <row r="126383" spans="2:2" x14ac:dyDescent="0.3">
      <c r="B126383" s="1">
        <v>0.81355719999999998</v>
      </c>
    </row>
    <row r="126384" spans="2:2" x14ac:dyDescent="0.3">
      <c r="B126384" s="1">
        <v>0.79583890000000002</v>
      </c>
    </row>
    <row r="126385" spans="2:2" x14ac:dyDescent="0.3">
      <c r="B126385" s="1">
        <v>0.79615000000000002</v>
      </c>
    </row>
    <row r="126386" spans="2:2" x14ac:dyDescent="0.3">
      <c r="B126386" s="1">
        <v>0.80739799999999995</v>
      </c>
    </row>
    <row r="126387" spans="2:2" x14ac:dyDescent="0.3">
      <c r="B126387" s="1">
        <v>0.85534619999999995</v>
      </c>
    </row>
    <row r="126388" spans="2:2" x14ac:dyDescent="0.3">
      <c r="B126388" s="1">
        <v>0.81530069999999999</v>
      </c>
    </row>
    <row r="126389" spans="2:2" x14ac:dyDescent="0.3">
      <c r="B126389" s="1">
        <v>0.81163394</v>
      </c>
    </row>
    <row r="126390" spans="2:2" x14ac:dyDescent="0.3">
      <c r="B126390" s="1">
        <v>0.82208630000000005</v>
      </c>
    </row>
    <row r="126391" spans="2:2" x14ac:dyDescent="0.3">
      <c r="B126391" s="1">
        <v>0.82986369999999998</v>
      </c>
    </row>
    <row r="126392" spans="2:2" x14ac:dyDescent="0.3">
      <c r="B126392" s="1">
        <v>0.84917140000000002</v>
      </c>
    </row>
    <row r="126393" spans="2:2" x14ac:dyDescent="0.3">
      <c r="B126393" s="1">
        <v>0.84655970000000003</v>
      </c>
    </row>
    <row r="126394" spans="2:2" x14ac:dyDescent="0.3">
      <c r="B126394" s="1">
        <v>0.83006919999999995</v>
      </c>
    </row>
    <row r="126395" spans="2:2" x14ac:dyDescent="0.3">
      <c r="B126395" s="1">
        <v>0.81355520000000003</v>
      </c>
    </row>
    <row r="126396" spans="2:2" x14ac:dyDescent="0.3">
      <c r="B126396" s="1">
        <v>1.0228063999999999</v>
      </c>
    </row>
    <row r="126397" spans="2:2" x14ac:dyDescent="0.3">
      <c r="B126397" s="1">
        <v>1.0452566999999999</v>
      </c>
    </row>
    <row r="126398" spans="2:2" x14ac:dyDescent="0.3">
      <c r="B126398" s="1">
        <v>1.0253359</v>
      </c>
    </row>
    <row r="126399" spans="2:2" x14ac:dyDescent="0.3">
      <c r="B126399" s="1">
        <v>1.0154109</v>
      </c>
    </row>
    <row r="126400" spans="2:2" x14ac:dyDescent="0.3">
      <c r="B126400" s="1">
        <v>1.0016627</v>
      </c>
    </row>
    <row r="126401" spans="2:2" x14ac:dyDescent="0.3">
      <c r="B126401" s="1">
        <v>1.0991915000000001</v>
      </c>
    </row>
    <row r="126402" spans="2:2" x14ac:dyDescent="0.3">
      <c r="B126402" s="1">
        <v>1.0626745</v>
      </c>
    </row>
    <row r="126403" spans="2:2" x14ac:dyDescent="0.3">
      <c r="B126403" s="1">
        <v>1.0097590999999999</v>
      </c>
    </row>
    <row r="126404" spans="2:2" x14ac:dyDescent="0.3">
      <c r="B126404" s="1">
        <v>1.0171089</v>
      </c>
    </row>
    <row r="126405" spans="2:2" x14ac:dyDescent="0.3">
      <c r="B126405" s="1">
        <v>1.0459761999999999</v>
      </c>
    </row>
    <row r="126406" spans="2:2" x14ac:dyDescent="0.3">
      <c r="B126406" s="1">
        <v>1.0529875</v>
      </c>
    </row>
    <row r="126407" spans="2:2" x14ac:dyDescent="0.3">
      <c r="B126407" s="1">
        <v>1.1178744</v>
      </c>
    </row>
    <row r="126408" spans="2:2" x14ac:dyDescent="0.3">
      <c r="B126408" s="1">
        <v>1.1242287</v>
      </c>
    </row>
    <row r="126409" spans="2:2" x14ac:dyDescent="0.3">
      <c r="B126409" s="1">
        <v>1.0524572000000001</v>
      </c>
    </row>
    <row r="126410" spans="2:2" x14ac:dyDescent="0.3">
      <c r="B126410" s="1">
        <v>1.1377457</v>
      </c>
    </row>
    <row r="126411" spans="2:2" x14ac:dyDescent="0.3">
      <c r="B126411" s="1">
        <v>1.0375896</v>
      </c>
    </row>
    <row r="126412" spans="2:2" x14ac:dyDescent="0.3">
      <c r="B126412" s="1">
        <v>1.0549002999999999</v>
      </c>
    </row>
    <row r="126413" spans="2:2" x14ac:dyDescent="0.3">
      <c r="B126413" s="1">
        <v>1.1306058999999999</v>
      </c>
    </row>
    <row r="126414" spans="2:2" x14ac:dyDescent="0.3">
      <c r="B126414" s="1">
        <v>1.0988281</v>
      </c>
    </row>
    <row r="126415" spans="2:2" x14ac:dyDescent="0.3">
      <c r="B126415" s="1">
        <v>1.0819634</v>
      </c>
    </row>
    <row r="126416" spans="2:2" x14ac:dyDescent="0.3">
      <c r="B126416" s="1">
        <v>1.1029660999999999</v>
      </c>
    </row>
    <row r="126417" spans="2:2" x14ac:dyDescent="0.3">
      <c r="B126417" s="1">
        <v>1.0725435999999999</v>
      </c>
    </row>
    <row r="126418" spans="2:2" x14ac:dyDescent="0.3">
      <c r="B126418" s="1">
        <v>1.0175543</v>
      </c>
    </row>
    <row r="126419" spans="2:2" x14ac:dyDescent="0.3">
      <c r="B126419" s="1">
        <v>1.1430718</v>
      </c>
    </row>
    <row r="126420" spans="2:2" x14ac:dyDescent="0.3">
      <c r="B126420" s="1">
        <v>1.1084111000000001</v>
      </c>
    </row>
    <row r="126421" spans="2:2" x14ac:dyDescent="0.3">
      <c r="B126421" s="1">
        <v>1.0921367</v>
      </c>
    </row>
    <row r="126422" spans="2:2" x14ac:dyDescent="0.3">
      <c r="B126422" s="1">
        <v>1.0933993</v>
      </c>
    </row>
    <row r="126423" spans="2:2" x14ac:dyDescent="0.3">
      <c r="B126423" s="1">
        <v>1.1147028999999999</v>
      </c>
    </row>
    <row r="126424" spans="2:2" x14ac:dyDescent="0.3">
      <c r="B126424" s="1">
        <v>1.0878828</v>
      </c>
    </row>
    <row r="126425" spans="2:2" x14ac:dyDescent="0.3">
      <c r="B126425" s="1">
        <v>1.1781436000000001</v>
      </c>
    </row>
    <row r="126426" spans="2:2" x14ac:dyDescent="0.3">
      <c r="B126426" s="1">
        <v>1.1021538</v>
      </c>
    </row>
    <row r="126427" spans="2:2" x14ac:dyDescent="0.3">
      <c r="B126427" s="1">
        <v>1.1041459</v>
      </c>
    </row>
    <row r="126428" spans="2:2" x14ac:dyDescent="0.3">
      <c r="B126428" s="1">
        <v>1.1219574000000001</v>
      </c>
    </row>
    <row r="126429" spans="2:2" x14ac:dyDescent="0.3">
      <c r="B126429" s="1">
        <v>1.0464850000000001</v>
      </c>
    </row>
    <row r="126430" spans="2:2" x14ac:dyDescent="0.3">
      <c r="B126430" s="1">
        <v>1.1670147</v>
      </c>
    </row>
    <row r="126431" spans="2:2" x14ac:dyDescent="0.3">
      <c r="B126431" s="1">
        <v>1.1545966000000001</v>
      </c>
    </row>
    <row r="126432" spans="2:2" x14ac:dyDescent="0.3">
      <c r="B126432" s="1">
        <v>1.1240673000000001</v>
      </c>
    </row>
    <row r="126433" spans="2:2" x14ac:dyDescent="0.3">
      <c r="B126433" s="1">
        <v>1.1817282</v>
      </c>
    </row>
    <row r="126434" spans="2:2" x14ac:dyDescent="0.3">
      <c r="B126434" s="1">
        <v>1.0697118000000001</v>
      </c>
    </row>
    <row r="126435" spans="2:2" x14ac:dyDescent="0.3">
      <c r="B126435" s="1">
        <v>1.1856802</v>
      </c>
    </row>
    <row r="126436" spans="2:2" x14ac:dyDescent="0.3">
      <c r="B126436" s="1">
        <v>1.1721325</v>
      </c>
    </row>
    <row r="126437" spans="2:2" x14ac:dyDescent="0.3">
      <c r="B126437" s="1">
        <v>1.1474199</v>
      </c>
    </row>
    <row r="126438" spans="2:2" x14ac:dyDescent="0.3">
      <c r="B126438" s="1">
        <v>1.1738691000000001</v>
      </c>
    </row>
    <row r="126439" spans="2:2" x14ac:dyDescent="0.3">
      <c r="B126439" s="1">
        <v>1.0935618</v>
      </c>
    </row>
    <row r="126440" spans="2:2" x14ac:dyDescent="0.3">
      <c r="B126440" s="1">
        <v>1.1408602000000001</v>
      </c>
    </row>
    <row r="126441" spans="2:2" x14ac:dyDescent="0.3">
      <c r="B126441" s="1">
        <v>1.1785901999999999</v>
      </c>
    </row>
    <row r="126442" spans="2:2" x14ac:dyDescent="0.3">
      <c r="B126442" s="1">
        <v>1.1527970999999999</v>
      </c>
    </row>
    <row r="126443" spans="2:2" x14ac:dyDescent="0.3">
      <c r="B126443" s="1">
        <v>1.1796507000000001</v>
      </c>
    </row>
    <row r="126444" spans="2:2" x14ac:dyDescent="0.3">
      <c r="B126444" s="1">
        <v>1.1433457</v>
      </c>
    </row>
    <row r="126445" spans="2:2" x14ac:dyDescent="0.3">
      <c r="B126445" s="1">
        <v>1.1922834</v>
      </c>
    </row>
    <row r="126446" spans="2:2" x14ac:dyDescent="0.3">
      <c r="B126446" s="1">
        <v>1.1671442000000001</v>
      </c>
    </row>
    <row r="126447" spans="2:2" x14ac:dyDescent="0.3">
      <c r="B126447" s="1">
        <v>1.1740183</v>
      </c>
    </row>
    <row r="126448" spans="2:2" x14ac:dyDescent="0.3">
      <c r="B126448" s="1">
        <v>1.1942959</v>
      </c>
    </row>
    <row r="126449" spans="2:2" x14ac:dyDescent="0.3">
      <c r="B126449" s="1">
        <v>1.1669761999999999</v>
      </c>
    </row>
    <row r="126450" spans="2:2" x14ac:dyDescent="0.3">
      <c r="B126450" s="1">
        <v>1.1301890999999999</v>
      </c>
    </row>
    <row r="126451" spans="2:2" x14ac:dyDescent="0.3">
      <c r="B126451" s="1">
        <v>1.1855716000000001</v>
      </c>
    </row>
    <row r="126452" spans="2:2" x14ac:dyDescent="0.3">
      <c r="B126452" s="1">
        <v>1.1701223999999999</v>
      </c>
    </row>
    <row r="126453" spans="2:2" x14ac:dyDescent="0.3">
      <c r="B126453" s="1">
        <v>1.1777468</v>
      </c>
    </row>
    <row r="126454" spans="2:2" x14ac:dyDescent="0.3">
      <c r="B126454" s="1">
        <v>1.2008033</v>
      </c>
    </row>
    <row r="126455" spans="2:2" x14ac:dyDescent="0.3">
      <c r="B126455" s="1">
        <v>1.1889362000000001</v>
      </c>
    </row>
    <row r="126456" spans="2:2" x14ac:dyDescent="0.3">
      <c r="B126456" s="1">
        <v>1.2246726999999999</v>
      </c>
    </row>
    <row r="126457" spans="2:2" x14ac:dyDescent="0.3">
      <c r="B126457" s="1">
        <v>1.2067106000000001</v>
      </c>
    </row>
    <row r="126458" spans="2:2" x14ac:dyDescent="0.3">
      <c r="B126458" s="1">
        <v>1.1710924</v>
      </c>
    </row>
    <row r="126459" spans="2:2" x14ac:dyDescent="0.3">
      <c r="B126459" s="1">
        <v>1.1607019000000001</v>
      </c>
    </row>
    <row r="126460" spans="2:2" x14ac:dyDescent="0.3">
      <c r="B126460" s="1">
        <v>1.1869004999999999</v>
      </c>
    </row>
    <row r="126461" spans="2:2" x14ac:dyDescent="0.3">
      <c r="B126461" s="1">
        <v>1.1580619999999999</v>
      </c>
    </row>
    <row r="126462" spans="2:2" x14ac:dyDescent="0.3">
      <c r="B126462" s="1">
        <v>1.2144325</v>
      </c>
    </row>
    <row r="126463" spans="2:2" x14ac:dyDescent="0.3">
      <c r="B126463" s="1">
        <v>1.1895887000000001</v>
      </c>
    </row>
    <row r="126464" spans="2:2" x14ac:dyDescent="0.3">
      <c r="B126464" s="1">
        <v>1.2010616999999999</v>
      </c>
    </row>
    <row r="126465" spans="2:2" x14ac:dyDescent="0.3">
      <c r="B126465" s="1">
        <v>1.2194400000000001</v>
      </c>
    </row>
    <row r="126466" spans="2:2" x14ac:dyDescent="0.3">
      <c r="B126466" s="1">
        <v>1.1971692</v>
      </c>
    </row>
    <row r="126467" spans="2:2" x14ac:dyDescent="0.3">
      <c r="B126467" s="1">
        <v>1.2283135999999999</v>
      </c>
    </row>
    <row r="126468" spans="2:2" x14ac:dyDescent="0.3">
      <c r="B126468" s="1">
        <v>1.1955422</v>
      </c>
    </row>
    <row r="126469" spans="2:2" x14ac:dyDescent="0.3">
      <c r="B126469" s="1">
        <v>1.1999253999999999</v>
      </c>
    </row>
    <row r="126470" spans="2:2" x14ac:dyDescent="0.3">
      <c r="B126470" s="1">
        <v>1.1879739</v>
      </c>
    </row>
    <row r="126471" spans="2:2" x14ac:dyDescent="0.3">
      <c r="B126471" s="1">
        <v>1.1673582</v>
      </c>
    </row>
    <row r="126472" spans="2:2" x14ac:dyDescent="0.3">
      <c r="B126472" s="1">
        <v>1.2250456000000001</v>
      </c>
    </row>
    <row r="126473" spans="2:2" x14ac:dyDescent="0.3">
      <c r="B126473" s="1">
        <v>1.2247211</v>
      </c>
    </row>
    <row r="126474" spans="2:2" x14ac:dyDescent="0.3">
      <c r="B126474" s="1">
        <v>1.1963471000000001</v>
      </c>
    </row>
    <row r="126475" spans="2:2" x14ac:dyDescent="0.3">
      <c r="B126475" s="1">
        <v>1.2293048</v>
      </c>
    </row>
    <row r="126476" spans="2:2" x14ac:dyDescent="0.3">
      <c r="B126476" s="1">
        <v>1.2288954999999999</v>
      </c>
    </row>
    <row r="126477" spans="2:2" x14ac:dyDescent="0.3">
      <c r="B126477" s="1">
        <v>1.2499752</v>
      </c>
    </row>
    <row r="126478" spans="2:2" x14ac:dyDescent="0.3">
      <c r="B126478" s="1">
        <v>1.2190574000000001</v>
      </c>
    </row>
    <row r="126479" spans="2:2" x14ac:dyDescent="0.3">
      <c r="B126479" s="1">
        <v>1.2373864999999999</v>
      </c>
    </row>
    <row r="126480" spans="2:2" x14ac:dyDescent="0.3">
      <c r="B126480" s="1">
        <v>1.1978941000000001</v>
      </c>
    </row>
    <row r="126481" spans="2:2" x14ac:dyDescent="0.3">
      <c r="B126481" s="1">
        <v>1.2067912999999999</v>
      </c>
    </row>
    <row r="126482" spans="2:2" x14ac:dyDescent="0.3">
      <c r="B126482" s="1">
        <v>1.2150103999999999</v>
      </c>
    </row>
    <row r="126483" spans="2:2" x14ac:dyDescent="0.3">
      <c r="B126483" s="1">
        <v>1.2408891</v>
      </c>
    </row>
    <row r="126484" spans="2:2" x14ac:dyDescent="0.3">
      <c r="B126484" s="1">
        <v>1.2093613999999999</v>
      </c>
    </row>
    <row r="126485" spans="2:2" x14ac:dyDescent="0.3">
      <c r="B126485" s="1">
        <v>1.2126144999999999</v>
      </c>
    </row>
    <row r="126486" spans="2:2" x14ac:dyDescent="0.3">
      <c r="B126486" s="1">
        <v>1.2057955</v>
      </c>
    </row>
    <row r="126487" spans="2:2" x14ac:dyDescent="0.3">
      <c r="B126487" s="1">
        <v>1.2477976</v>
      </c>
    </row>
    <row r="126488" spans="2:2" x14ac:dyDescent="0.3">
      <c r="B126488" s="1">
        <v>1.2370517999999999</v>
      </c>
    </row>
    <row r="126489" spans="2:2" x14ac:dyDescent="0.3">
      <c r="B126489" s="1">
        <v>1.239028</v>
      </c>
    </row>
    <row r="126490" spans="2:2" x14ac:dyDescent="0.3">
      <c r="B126490" s="1">
        <v>1.2544192999999999</v>
      </c>
    </row>
    <row r="126491" spans="2:2" x14ac:dyDescent="0.3">
      <c r="B126491" s="1">
        <v>1.2355495999999999</v>
      </c>
    </row>
    <row r="126492" spans="2:2" x14ac:dyDescent="0.3">
      <c r="B126492" s="1">
        <v>1.2408348</v>
      </c>
    </row>
    <row r="126493" spans="2:2" x14ac:dyDescent="0.3">
      <c r="B126493" s="1">
        <v>1.2397389999999999</v>
      </c>
    </row>
    <row r="126494" spans="2:2" x14ac:dyDescent="0.3">
      <c r="B126494" s="1">
        <v>1.2263539999999999</v>
      </c>
    </row>
    <row r="126495" spans="2:2" x14ac:dyDescent="0.3">
      <c r="B126495" s="1">
        <v>1.2389208</v>
      </c>
    </row>
    <row r="126496" spans="2:2" x14ac:dyDescent="0.3">
      <c r="B126496" s="1">
        <v>1.2505390000000001</v>
      </c>
    </row>
    <row r="126497" spans="2:2" x14ac:dyDescent="0.3">
      <c r="B126497" s="1">
        <v>1.2360523000000001</v>
      </c>
    </row>
    <row r="126498" spans="2:2" x14ac:dyDescent="0.3">
      <c r="B126498" s="1">
        <v>1.2500115999999999</v>
      </c>
    </row>
    <row r="126499" spans="2:2" x14ac:dyDescent="0.3">
      <c r="B126499" s="1">
        <v>1.2143427</v>
      </c>
    </row>
    <row r="126500" spans="2:2" x14ac:dyDescent="0.3">
      <c r="B126500" s="1">
        <v>1.2507250000000001</v>
      </c>
    </row>
    <row r="126501" spans="2:2" x14ac:dyDescent="0.3">
      <c r="B126501" s="1">
        <v>1.2503675999999999</v>
      </c>
    </row>
    <row r="126502" spans="2:2" x14ac:dyDescent="0.3">
      <c r="B126502" s="1">
        <v>1.2392694</v>
      </c>
    </row>
    <row r="126503" spans="2:2" x14ac:dyDescent="0.3">
      <c r="B126503" s="1">
        <v>1.2370268</v>
      </c>
    </row>
    <row r="126504" spans="2:2" x14ac:dyDescent="0.3">
      <c r="B126504" s="1">
        <v>1.2106920000000001</v>
      </c>
    </row>
    <row r="126505" spans="2:2" x14ac:dyDescent="0.3">
      <c r="B126505" s="1">
        <v>1.2466957999999999</v>
      </c>
    </row>
    <row r="126506" spans="2:2" x14ac:dyDescent="0.3">
      <c r="B126506" s="1">
        <v>1.2544553000000001</v>
      </c>
    </row>
    <row r="126507" spans="2:2" x14ac:dyDescent="0.3">
      <c r="B126507" s="1">
        <v>1.2525252</v>
      </c>
    </row>
    <row r="126508" spans="2:2" x14ac:dyDescent="0.3">
      <c r="B126508" s="1">
        <v>1.2381827999999999</v>
      </c>
    </row>
    <row r="126509" spans="2:2" x14ac:dyDescent="0.3">
      <c r="B126509" s="1">
        <v>1.2554048</v>
      </c>
    </row>
    <row r="126510" spans="2:2" x14ac:dyDescent="0.3">
      <c r="B126510" s="1">
        <v>1.2510262000000001</v>
      </c>
    </row>
    <row r="126511" spans="2:2" x14ac:dyDescent="0.3">
      <c r="B126511" s="1">
        <v>1.2686461</v>
      </c>
    </row>
    <row r="126512" spans="2:2" x14ac:dyDescent="0.3">
      <c r="B126512" s="1">
        <v>1.2659681</v>
      </c>
    </row>
    <row r="126513" spans="2:2" x14ac:dyDescent="0.3">
      <c r="B126513" s="1">
        <v>1.2545078000000001</v>
      </c>
    </row>
    <row r="126514" spans="2:2" x14ac:dyDescent="0.3">
      <c r="B126514" s="1">
        <v>1.2461614999999999</v>
      </c>
    </row>
    <row r="126515" spans="2:2" x14ac:dyDescent="0.3">
      <c r="B126515" s="1">
        <v>1.2571737000000001</v>
      </c>
    </row>
    <row r="126516" spans="2:2" x14ac:dyDescent="0.3">
      <c r="B126516" s="1">
        <v>1.2625637000000001</v>
      </c>
    </row>
    <row r="126517" spans="2:2" x14ac:dyDescent="0.3">
      <c r="B126517" s="1">
        <v>1.2491748</v>
      </c>
    </row>
    <row r="126518" spans="2:2" x14ac:dyDescent="0.3">
      <c r="B126518" s="1">
        <v>1.2776129000000001</v>
      </c>
    </row>
    <row r="126519" spans="2:2" x14ac:dyDescent="0.3">
      <c r="B126519" s="1">
        <v>1.2540315</v>
      </c>
    </row>
    <row r="126520" spans="2:2" x14ac:dyDescent="0.3">
      <c r="B126520" s="1">
        <v>1.2752730000000001</v>
      </c>
    </row>
    <row r="126521" spans="2:2" x14ac:dyDescent="0.3">
      <c r="B126521" s="1">
        <v>1.2703643</v>
      </c>
    </row>
    <row r="126522" spans="2:2" x14ac:dyDescent="0.3">
      <c r="B126522" s="1">
        <v>1.2675287</v>
      </c>
    </row>
    <row r="126523" spans="2:2" x14ac:dyDescent="0.3">
      <c r="B126523" s="1">
        <v>1.2573848999999999</v>
      </c>
    </row>
    <row r="126524" spans="2:2" x14ac:dyDescent="0.3">
      <c r="B126524" s="1">
        <v>1.2680037</v>
      </c>
    </row>
    <row r="126525" spans="2:2" x14ac:dyDescent="0.3">
      <c r="B126525" s="1">
        <v>1.2631911</v>
      </c>
    </row>
    <row r="126526" spans="2:2" x14ac:dyDescent="0.3">
      <c r="B126526" s="1">
        <v>1.2595695</v>
      </c>
    </row>
    <row r="126527" spans="2:2" x14ac:dyDescent="0.3">
      <c r="B126527" s="1">
        <v>1.2636212</v>
      </c>
    </row>
    <row r="126528" spans="2:2" x14ac:dyDescent="0.3">
      <c r="B126528" s="1">
        <v>1.2589366</v>
      </c>
    </row>
    <row r="126529" spans="2:2" x14ac:dyDescent="0.3">
      <c r="B126529" s="1">
        <v>1.2773209000000001</v>
      </c>
    </row>
    <row r="126530" spans="2:2" x14ac:dyDescent="0.3">
      <c r="B126530" s="1">
        <v>1.2649980999999999</v>
      </c>
    </row>
    <row r="126531" spans="2:2" x14ac:dyDescent="0.3">
      <c r="B126531" s="1">
        <v>1.2816688000000001</v>
      </c>
    </row>
    <row r="126532" spans="2:2" x14ac:dyDescent="0.3">
      <c r="B126532" s="1">
        <v>1.2780784000000001</v>
      </c>
    </row>
    <row r="126533" spans="2:2" x14ac:dyDescent="0.3">
      <c r="B126533" s="1">
        <v>1.2652386</v>
      </c>
    </row>
    <row r="126534" spans="2:2" x14ac:dyDescent="0.3">
      <c r="B126534" s="1">
        <v>1.2783561999999999</v>
      </c>
    </row>
    <row r="126535" spans="2:2" x14ac:dyDescent="0.3">
      <c r="B126535" s="1">
        <v>1.2767519000000001</v>
      </c>
    </row>
    <row r="126536" spans="2:2" x14ac:dyDescent="0.3">
      <c r="B126536" s="1">
        <v>1.2731022999999999</v>
      </c>
    </row>
    <row r="126537" spans="2:2" x14ac:dyDescent="0.3">
      <c r="B126537" s="1">
        <v>1.2675768999999999</v>
      </c>
    </row>
    <row r="126538" spans="2:2" x14ac:dyDescent="0.3">
      <c r="B126538" s="1">
        <v>1.2716799999999999</v>
      </c>
    </row>
    <row r="126539" spans="2:2" x14ac:dyDescent="0.3">
      <c r="B126539" s="1">
        <v>1.2964629000000001</v>
      </c>
    </row>
    <row r="126540" spans="2:2" x14ac:dyDescent="0.3">
      <c r="B126540" s="1">
        <v>1.2677050999999999</v>
      </c>
    </row>
    <row r="126541" spans="2:2" x14ac:dyDescent="0.3">
      <c r="B126541" s="1">
        <v>1.2829527000000001</v>
      </c>
    </row>
    <row r="126542" spans="2:2" x14ac:dyDescent="0.3">
      <c r="B126542" s="1">
        <v>1.2791307999999999</v>
      </c>
    </row>
    <row r="126543" spans="2:2" x14ac:dyDescent="0.3">
      <c r="B126543" s="1">
        <v>1.2732965999999999</v>
      </c>
    </row>
    <row r="126544" spans="2:2" x14ac:dyDescent="0.3">
      <c r="B126544" s="1">
        <v>1.2932773</v>
      </c>
    </row>
    <row r="126545" spans="2:2" x14ac:dyDescent="0.3">
      <c r="B126545" s="1">
        <v>1.2678912</v>
      </c>
    </row>
    <row r="126546" spans="2:2" x14ac:dyDescent="0.3">
      <c r="B126546" s="1">
        <v>1.2812456000000001</v>
      </c>
    </row>
    <row r="126547" spans="2:2" x14ac:dyDescent="0.3">
      <c r="B126547" s="1">
        <v>1.2795548000000001</v>
      </c>
    </row>
    <row r="126548" spans="2:2" x14ac:dyDescent="0.3">
      <c r="B126548" s="1">
        <v>1.2728606</v>
      </c>
    </row>
    <row r="126549" spans="2:2" x14ac:dyDescent="0.3">
      <c r="B126549" s="1">
        <v>1.2745922000000001</v>
      </c>
    </row>
    <row r="126550" spans="2:2" x14ac:dyDescent="0.3">
      <c r="B126550" s="1">
        <v>1.2765055000000001</v>
      </c>
    </row>
    <row r="126551" spans="2:2" x14ac:dyDescent="0.3">
      <c r="B126551" s="1">
        <v>1.2763462000000001</v>
      </c>
    </row>
    <row r="126552" spans="2:2" x14ac:dyDescent="0.3">
      <c r="B126552" s="1">
        <v>1.2774543</v>
      </c>
    </row>
    <row r="126553" spans="2:2" x14ac:dyDescent="0.3">
      <c r="B126553" s="1">
        <v>1.2699590000000001</v>
      </c>
    </row>
    <row r="126554" spans="2:2" x14ac:dyDescent="0.3">
      <c r="B126554" s="1">
        <v>1.2714249</v>
      </c>
    </row>
    <row r="126555" spans="2:2" x14ac:dyDescent="0.3">
      <c r="B126555" s="1">
        <v>1.2447168</v>
      </c>
    </row>
    <row r="126556" spans="2:2" x14ac:dyDescent="0.3">
      <c r="B126556" s="1">
        <v>1.2917529000000001</v>
      </c>
    </row>
    <row r="126557" spans="2:2" x14ac:dyDescent="0.3">
      <c r="B126557" s="1">
        <v>1.2895186000000001</v>
      </c>
    </row>
    <row r="126558" spans="2:2" x14ac:dyDescent="0.3">
      <c r="B126558" s="1">
        <v>1.2897567999999999</v>
      </c>
    </row>
    <row r="126559" spans="2:2" x14ac:dyDescent="0.3">
      <c r="B126559" s="1">
        <v>1.2893216999999999</v>
      </c>
    </row>
    <row r="126560" spans="2:2" x14ac:dyDescent="0.3">
      <c r="B126560" s="1">
        <v>1.2852140999999999</v>
      </c>
    </row>
    <row r="126561" spans="2:2" x14ac:dyDescent="0.3">
      <c r="B126561" s="1">
        <v>1.2890277000000001</v>
      </c>
    </row>
    <row r="126562" spans="2:2" x14ac:dyDescent="0.3">
      <c r="B126562" s="1">
        <v>1.288751</v>
      </c>
    </row>
    <row r="126563" spans="2:2" x14ac:dyDescent="0.3">
      <c r="B126563" s="1">
        <v>1.2945975999999999</v>
      </c>
    </row>
    <row r="126564" spans="2:2" x14ac:dyDescent="0.3">
      <c r="B126564" s="1">
        <v>1.2949568</v>
      </c>
    </row>
    <row r="126565" spans="2:2" x14ac:dyDescent="0.3">
      <c r="B126565" s="1">
        <v>1.2930461</v>
      </c>
    </row>
    <row r="126566" spans="2:2" x14ac:dyDescent="0.3">
      <c r="B126566" s="1">
        <v>1.2991794000000001</v>
      </c>
    </row>
    <row r="126567" spans="2:2" x14ac:dyDescent="0.3">
      <c r="B126567" s="1">
        <v>1.2809074</v>
      </c>
    </row>
    <row r="126568" spans="2:2" x14ac:dyDescent="0.3">
      <c r="B126568" s="1">
        <v>1.2894696999999999</v>
      </c>
    </row>
    <row r="126569" spans="2:2" x14ac:dyDescent="0.3">
      <c r="B126569" s="1">
        <v>1.2886518</v>
      </c>
    </row>
    <row r="126570" spans="2:2" x14ac:dyDescent="0.3">
      <c r="B126570" s="1">
        <v>1.288227</v>
      </c>
    </row>
    <row r="126571" spans="2:2" x14ac:dyDescent="0.3">
      <c r="B126571" s="1">
        <v>1.290638</v>
      </c>
    </row>
    <row r="126572" spans="2:2" x14ac:dyDescent="0.3">
      <c r="B126572" s="1">
        <v>1.286362</v>
      </c>
    </row>
    <row r="126573" spans="2:2" x14ac:dyDescent="0.3">
      <c r="B126573" s="1">
        <v>1.2890029999999999</v>
      </c>
    </row>
    <row r="126574" spans="2:2" x14ac:dyDescent="0.3">
      <c r="B126574" s="1">
        <v>1.289763</v>
      </c>
    </row>
    <row r="126575" spans="2:2" x14ac:dyDescent="0.3">
      <c r="B126575" s="1">
        <v>1.2907381</v>
      </c>
    </row>
    <row r="126576" spans="2:2" x14ac:dyDescent="0.3">
      <c r="B126576" s="1">
        <v>1.2945085000000001</v>
      </c>
    </row>
    <row r="126577" spans="2:2" x14ac:dyDescent="0.3">
      <c r="B126577" s="1">
        <v>1.2903867</v>
      </c>
    </row>
    <row r="126578" spans="2:2" x14ac:dyDescent="0.3">
      <c r="B126578" s="1">
        <v>1.2902045</v>
      </c>
    </row>
    <row r="126579" spans="2:2" x14ac:dyDescent="0.3">
      <c r="B126579" s="1">
        <v>1.2875991</v>
      </c>
    </row>
    <row r="126580" spans="2:2" x14ac:dyDescent="0.3">
      <c r="B126580" s="1">
        <v>1.2927656999999999</v>
      </c>
    </row>
    <row r="126581" spans="2:2" x14ac:dyDescent="0.3">
      <c r="B126581" s="1">
        <v>1.2892393</v>
      </c>
    </row>
    <row r="126582" spans="2:2" x14ac:dyDescent="0.3">
      <c r="B126582" s="1">
        <v>1.2871159000000001</v>
      </c>
    </row>
    <row r="126583" spans="2:2" x14ac:dyDescent="0.3">
      <c r="B126583" s="1">
        <v>1.2836889</v>
      </c>
    </row>
    <row r="126584" spans="2:2" x14ac:dyDescent="0.3">
      <c r="B126584" s="1">
        <v>1.2867565000000001</v>
      </c>
    </row>
    <row r="126585" spans="2:2" x14ac:dyDescent="0.3">
      <c r="B126585" s="1">
        <v>1.2868037999999999</v>
      </c>
    </row>
    <row r="126586" spans="2:2" x14ac:dyDescent="0.3">
      <c r="B126586" s="1">
        <v>1.2984688</v>
      </c>
    </row>
    <row r="126587" spans="2:2" x14ac:dyDescent="0.3">
      <c r="B126587" s="1">
        <v>1.2955896</v>
      </c>
    </row>
    <row r="126588" spans="2:2" x14ac:dyDescent="0.3">
      <c r="B126588" s="1">
        <v>1.2928094000000001</v>
      </c>
    </row>
    <row r="126589" spans="2:2" x14ac:dyDescent="0.3">
      <c r="B126589" s="1">
        <v>1.3001946</v>
      </c>
    </row>
    <row r="126590" spans="2:2" x14ac:dyDescent="0.3">
      <c r="B126590" s="1">
        <v>1.2886963</v>
      </c>
    </row>
    <row r="126591" spans="2:2" x14ac:dyDescent="0.3">
      <c r="B126591" s="1">
        <v>1.2961887999999999</v>
      </c>
    </row>
    <row r="126592" spans="2:2" x14ac:dyDescent="0.3">
      <c r="B126592" s="1">
        <v>1.2952352</v>
      </c>
    </row>
    <row r="126593" spans="2:2" x14ac:dyDescent="0.3">
      <c r="B126593" s="1">
        <v>1.2914114000000001</v>
      </c>
    </row>
    <row r="126594" spans="2:2" x14ac:dyDescent="0.3">
      <c r="B126594" s="1">
        <v>1.2897441000000001</v>
      </c>
    </row>
    <row r="126595" spans="2:2" x14ac:dyDescent="0.3">
      <c r="B126595" s="1">
        <v>1.294081</v>
      </c>
    </row>
    <row r="126596" spans="2:2" x14ac:dyDescent="0.3">
      <c r="B126596" s="1">
        <v>1.2895357999999999</v>
      </c>
    </row>
    <row r="126597" spans="2:2" x14ac:dyDescent="0.3">
      <c r="B126597" s="1">
        <v>1.2939966000000001</v>
      </c>
    </row>
    <row r="126598" spans="2:2" x14ac:dyDescent="0.3">
      <c r="B126598" s="1">
        <v>1.2941628999999999</v>
      </c>
    </row>
    <row r="126599" spans="2:2" x14ac:dyDescent="0.3">
      <c r="B126599" s="1">
        <v>1.3013264</v>
      </c>
    </row>
    <row r="126600" spans="2:2" x14ac:dyDescent="0.3">
      <c r="B126600" s="1">
        <v>1.2935357999999999</v>
      </c>
    </row>
    <row r="126601" spans="2:2" x14ac:dyDescent="0.3">
      <c r="B126601" s="1">
        <v>1.2993987</v>
      </c>
    </row>
    <row r="126602" spans="2:2" x14ac:dyDescent="0.3">
      <c r="B126602" s="1">
        <v>1.2938628000000001</v>
      </c>
    </row>
    <row r="126603" spans="2:2" x14ac:dyDescent="0.3">
      <c r="B126603" s="1">
        <v>1.2887225</v>
      </c>
    </row>
    <row r="126604" spans="2:2" x14ac:dyDescent="0.3">
      <c r="B126604" s="1">
        <v>1.3056018</v>
      </c>
    </row>
    <row r="126605" spans="2:2" x14ac:dyDescent="0.3">
      <c r="B126605" s="1">
        <v>1.2931495</v>
      </c>
    </row>
    <row r="126606" spans="2:2" x14ac:dyDescent="0.3">
      <c r="B126606" s="1">
        <v>1.3004913</v>
      </c>
    </row>
    <row r="126607" spans="2:2" x14ac:dyDescent="0.3">
      <c r="B126607" s="1">
        <v>1.2978894999999999</v>
      </c>
    </row>
    <row r="126608" spans="2:2" x14ac:dyDescent="0.3">
      <c r="B126608" s="1">
        <v>1.2981689000000001</v>
      </c>
    </row>
    <row r="126609" spans="2:2" x14ac:dyDescent="0.3">
      <c r="B126609" s="1">
        <v>1.3019803999999999</v>
      </c>
    </row>
    <row r="126610" spans="2:2" x14ac:dyDescent="0.3">
      <c r="B126610" s="1">
        <v>1.2968677</v>
      </c>
    </row>
    <row r="126611" spans="2:2" x14ac:dyDescent="0.3">
      <c r="B126611" s="1">
        <v>1.3017688999999999</v>
      </c>
    </row>
    <row r="126612" spans="2:2" x14ac:dyDescent="0.3">
      <c r="B126612" s="1">
        <v>1.2952212000000001</v>
      </c>
    </row>
    <row r="126613" spans="2:2" x14ac:dyDescent="0.3">
      <c r="B126613" s="1">
        <v>1.29772</v>
      </c>
    </row>
    <row r="126614" spans="2:2" x14ac:dyDescent="0.3">
      <c r="B126614" s="1">
        <v>1.3065610000000001</v>
      </c>
    </row>
    <row r="126615" spans="2:2" x14ac:dyDescent="0.3">
      <c r="B126615" s="1">
        <v>1.3003149000000001</v>
      </c>
    </row>
    <row r="126616" spans="2:2" x14ac:dyDescent="0.3">
      <c r="B126616" s="1">
        <v>1.3015178000000001</v>
      </c>
    </row>
    <row r="126617" spans="2:2" x14ac:dyDescent="0.3">
      <c r="B126617" s="1">
        <v>1.3000387</v>
      </c>
    </row>
    <row r="126618" spans="2:2" x14ac:dyDescent="0.3">
      <c r="B126618" s="1">
        <v>1.3012125000000001</v>
      </c>
    </row>
    <row r="126619" spans="2:2" x14ac:dyDescent="0.3">
      <c r="B126619" s="1">
        <v>1.3039856999999999</v>
      </c>
    </row>
    <row r="126620" spans="2:2" x14ac:dyDescent="0.3">
      <c r="B126620" s="1">
        <v>1.2994521999999999</v>
      </c>
    </row>
    <row r="126621" spans="2:2" x14ac:dyDescent="0.3">
      <c r="B126621" s="1">
        <v>1.3033077</v>
      </c>
    </row>
    <row r="126622" spans="2:2" x14ac:dyDescent="0.3">
      <c r="B126622" s="1">
        <v>1.296576</v>
      </c>
    </row>
    <row r="126623" spans="2:2" x14ac:dyDescent="0.3">
      <c r="B126623" s="1">
        <v>1.2901589</v>
      </c>
    </row>
    <row r="126624" spans="2:2" x14ac:dyDescent="0.3">
      <c r="B126624" s="1">
        <v>1.2958510999999999</v>
      </c>
    </row>
    <row r="126625" spans="2:2" x14ac:dyDescent="0.3">
      <c r="B126625" s="1">
        <v>1.3024929999999999</v>
      </c>
    </row>
    <row r="126626" spans="2:2" x14ac:dyDescent="0.3">
      <c r="B126626" s="1">
        <v>1.2967230999999999</v>
      </c>
    </row>
    <row r="126627" spans="2:2" x14ac:dyDescent="0.3">
      <c r="B126627" s="1">
        <v>1.2938780999999999</v>
      </c>
    </row>
    <row r="126628" spans="2:2" x14ac:dyDescent="0.3">
      <c r="B126628" s="1">
        <v>1.2925096</v>
      </c>
    </row>
    <row r="126629" spans="2:2" x14ac:dyDescent="0.3">
      <c r="B126629" s="1">
        <v>1.3024126</v>
      </c>
    </row>
    <row r="126630" spans="2:2" x14ac:dyDescent="0.3">
      <c r="B126630" s="1">
        <v>1.2969166000000001</v>
      </c>
    </row>
    <row r="126631" spans="2:2" x14ac:dyDescent="0.3">
      <c r="B126631" s="1">
        <v>1.3006799</v>
      </c>
    </row>
    <row r="126632" spans="2:2" x14ac:dyDescent="0.3">
      <c r="B126632" s="1">
        <v>1.2971760000000001</v>
      </c>
    </row>
    <row r="126633" spans="2:2" x14ac:dyDescent="0.3">
      <c r="B126633" s="1">
        <v>1.2961347999999999</v>
      </c>
    </row>
    <row r="126634" spans="2:2" x14ac:dyDescent="0.3">
      <c r="B126634" s="1">
        <v>1.2985097000000001</v>
      </c>
    </row>
    <row r="126635" spans="2:2" x14ac:dyDescent="0.3">
      <c r="B126635" s="1">
        <v>1.2974302</v>
      </c>
    </row>
    <row r="126636" spans="2:2" x14ac:dyDescent="0.3">
      <c r="B126636" s="1">
        <v>1.3001925000000001</v>
      </c>
    </row>
    <row r="126637" spans="2:2" x14ac:dyDescent="0.3">
      <c r="B126637" s="1">
        <v>1.3023665</v>
      </c>
    </row>
    <row r="126638" spans="2:2" x14ac:dyDescent="0.3">
      <c r="B126638" s="1">
        <v>1.3062011</v>
      </c>
    </row>
    <row r="126639" spans="2:2" x14ac:dyDescent="0.3">
      <c r="B126639" s="1">
        <v>1.2988306999999999</v>
      </c>
    </row>
    <row r="126640" spans="2:2" x14ac:dyDescent="0.3">
      <c r="B126640" s="1">
        <v>1.3026351</v>
      </c>
    </row>
    <row r="126641" spans="2:2" x14ac:dyDescent="0.3">
      <c r="B126641" s="1">
        <v>1.3011435</v>
      </c>
    </row>
    <row r="126642" spans="2:2" x14ac:dyDescent="0.3">
      <c r="B126642" s="1">
        <v>1.3061881</v>
      </c>
    </row>
    <row r="126643" spans="2:2" x14ac:dyDescent="0.3">
      <c r="B126643" s="1">
        <v>1.299096</v>
      </c>
    </row>
    <row r="126644" spans="2:2" x14ac:dyDescent="0.3">
      <c r="B126644" s="1">
        <v>1.3041906000000001</v>
      </c>
    </row>
    <row r="126645" spans="2:2" x14ac:dyDescent="0.3">
      <c r="B126645" s="1">
        <v>1.3034315999999999</v>
      </c>
    </row>
    <row r="126646" spans="2:2" x14ac:dyDescent="0.3">
      <c r="B126646" s="1">
        <v>1.2976992000000001</v>
      </c>
    </row>
    <row r="126647" spans="2:2" x14ac:dyDescent="0.3">
      <c r="B126647" s="1">
        <v>1.3001974999999999</v>
      </c>
    </row>
    <row r="126648" spans="2:2" x14ac:dyDescent="0.3">
      <c r="B126648" s="1">
        <v>1.3084525</v>
      </c>
    </row>
    <row r="126649" spans="2:2" x14ac:dyDescent="0.3">
      <c r="B126649" s="1">
        <v>1.3019996</v>
      </c>
    </row>
    <row r="126650" spans="2:2" x14ac:dyDescent="0.3">
      <c r="B126650" s="1">
        <v>1.3051465</v>
      </c>
    </row>
    <row r="126651" spans="2:2" x14ac:dyDescent="0.3">
      <c r="B126651" s="1">
        <v>1.3028664999999999</v>
      </c>
    </row>
    <row r="126652" spans="2:2" x14ac:dyDescent="0.3">
      <c r="B126652" s="1">
        <v>1.3043582</v>
      </c>
    </row>
    <row r="126653" spans="2:2" x14ac:dyDescent="0.3">
      <c r="B126653" s="1">
        <v>1.2996836</v>
      </c>
    </row>
    <row r="126654" spans="2:2" x14ac:dyDescent="0.3">
      <c r="B126654" s="1">
        <v>1.3004882</v>
      </c>
    </row>
    <row r="126655" spans="2:2" x14ac:dyDescent="0.3">
      <c r="B126655" s="1">
        <v>1.3015711999999999</v>
      </c>
    </row>
    <row r="126656" spans="2:2" x14ac:dyDescent="0.3">
      <c r="B126656" s="1">
        <v>1.302956</v>
      </c>
    </row>
    <row r="126657" spans="2:2" x14ac:dyDescent="0.3">
      <c r="B126657" s="1">
        <v>1.2993562000000001</v>
      </c>
    </row>
    <row r="126658" spans="2:2" x14ac:dyDescent="0.3">
      <c r="B126658" s="1">
        <v>1.3013030000000001</v>
      </c>
    </row>
    <row r="126659" spans="2:2" x14ac:dyDescent="0.3">
      <c r="B126659" s="1">
        <v>1.299499</v>
      </c>
    </row>
    <row r="126660" spans="2:2" x14ac:dyDescent="0.3">
      <c r="B126660" s="1">
        <v>1.3085551</v>
      </c>
    </row>
    <row r="126661" spans="2:2" x14ac:dyDescent="0.3">
      <c r="B126661" s="1">
        <v>1.3013963</v>
      </c>
    </row>
    <row r="126662" spans="2:2" x14ac:dyDescent="0.3">
      <c r="B126662" s="1">
        <v>1.3041627</v>
      </c>
    </row>
    <row r="126663" spans="2:2" x14ac:dyDescent="0.3">
      <c r="B126663" s="1">
        <v>1.3020105</v>
      </c>
    </row>
    <row r="126664" spans="2:2" x14ac:dyDescent="0.3">
      <c r="B126664" s="1">
        <v>1.3054886000000001</v>
      </c>
    </row>
    <row r="126665" spans="2:2" x14ac:dyDescent="0.3">
      <c r="B126665" s="1">
        <v>1.3052516999999999</v>
      </c>
    </row>
    <row r="126666" spans="2:2" x14ac:dyDescent="0.3">
      <c r="B126666" s="1">
        <v>1.3024503000000001</v>
      </c>
    </row>
    <row r="126667" spans="2:2" x14ac:dyDescent="0.3">
      <c r="B126667" s="1">
        <v>0.90206529999999996</v>
      </c>
    </row>
    <row r="126668" spans="2:2" x14ac:dyDescent="0.3">
      <c r="B126668" s="1">
        <v>1.050098</v>
      </c>
    </row>
    <row r="126669" spans="2:2" x14ac:dyDescent="0.3">
      <c r="B126669" s="1">
        <v>0.90135980000000004</v>
      </c>
    </row>
    <row r="126670" spans="2:2" x14ac:dyDescent="0.3">
      <c r="B126670" s="1">
        <v>0.98083609999999999</v>
      </c>
    </row>
    <row r="126671" spans="2:2" x14ac:dyDescent="0.3">
      <c r="B126671" s="1">
        <v>1.0149553</v>
      </c>
    </row>
    <row r="126672" spans="2:2" x14ac:dyDescent="0.3">
      <c r="B126672" s="1">
        <v>0.98760669999999995</v>
      </c>
    </row>
    <row r="126673" spans="2:2" x14ac:dyDescent="0.3">
      <c r="B126673" s="1">
        <v>0.9481676</v>
      </c>
    </row>
    <row r="126674" spans="2:2" x14ac:dyDescent="0.3">
      <c r="B126674" s="1">
        <v>0.93226224000000002</v>
      </c>
    </row>
    <row r="126675" spans="2:2" x14ac:dyDescent="0.3">
      <c r="B126675" s="1">
        <v>0.91416160000000002</v>
      </c>
    </row>
    <row r="126676" spans="2:2" x14ac:dyDescent="0.3">
      <c r="B126676" s="1">
        <v>0.84282285000000001</v>
      </c>
    </row>
    <row r="126677" spans="2:2" x14ac:dyDescent="0.3">
      <c r="B126677" s="1">
        <v>0.84941303999999995</v>
      </c>
    </row>
    <row r="126678" spans="2:2" x14ac:dyDescent="0.3">
      <c r="B126678" s="1">
        <v>0.84755999999999998</v>
      </c>
    </row>
    <row r="126679" spans="2:2" x14ac:dyDescent="0.3">
      <c r="B126679" s="1">
        <v>0.86878169999999999</v>
      </c>
    </row>
    <row r="126680" spans="2:2" x14ac:dyDescent="0.3">
      <c r="B126680" s="1">
        <v>0.85250210000000004</v>
      </c>
    </row>
    <row r="126681" spans="2:2" x14ac:dyDescent="0.3">
      <c r="B126681" s="1">
        <v>0.84943659999999999</v>
      </c>
    </row>
    <row r="126682" spans="2:2" x14ac:dyDescent="0.3">
      <c r="B126682" s="1">
        <v>0.81482637000000002</v>
      </c>
    </row>
    <row r="126683" spans="2:2" x14ac:dyDescent="0.3">
      <c r="B126683" s="1">
        <v>0.79547210000000002</v>
      </c>
    </row>
    <row r="126684" spans="2:2" x14ac:dyDescent="0.3">
      <c r="B126684" s="1">
        <v>0.80653039999999998</v>
      </c>
    </row>
    <row r="126685" spans="2:2" x14ac:dyDescent="0.3">
      <c r="B126685" s="1">
        <v>0.83423009999999997</v>
      </c>
    </row>
    <row r="126686" spans="2:2" x14ac:dyDescent="0.3">
      <c r="B126686" s="1">
        <v>0.79922985999999996</v>
      </c>
    </row>
    <row r="126687" spans="2:2" x14ac:dyDescent="0.3">
      <c r="B126687" s="1">
        <v>0.82139205999999998</v>
      </c>
    </row>
    <row r="126688" spans="2:2" x14ac:dyDescent="0.3">
      <c r="B126688" s="1">
        <v>0.86242235</v>
      </c>
    </row>
    <row r="126689" spans="2:2" x14ac:dyDescent="0.3">
      <c r="B126689" s="1">
        <v>0.82041949999999997</v>
      </c>
    </row>
    <row r="126690" spans="2:2" x14ac:dyDescent="0.3">
      <c r="B126690" s="1">
        <v>0.82707850000000005</v>
      </c>
    </row>
    <row r="126691" spans="2:2" x14ac:dyDescent="0.3">
      <c r="B126691" s="1">
        <v>0.84891879999999997</v>
      </c>
    </row>
    <row r="126692" spans="2:2" x14ac:dyDescent="0.3">
      <c r="B126692" s="1">
        <v>0.85024540000000004</v>
      </c>
    </row>
    <row r="126693" spans="2:2" x14ac:dyDescent="0.3">
      <c r="B126693" s="1">
        <v>0.82063030000000003</v>
      </c>
    </row>
    <row r="126694" spans="2:2" x14ac:dyDescent="0.3">
      <c r="B126694" s="1">
        <v>1.0086759999999999</v>
      </c>
    </row>
    <row r="126695" spans="2:2" x14ac:dyDescent="0.3">
      <c r="B126695" s="1">
        <v>1.0273806000000001</v>
      </c>
    </row>
    <row r="126696" spans="2:2" x14ac:dyDescent="0.3">
      <c r="B126696" s="1">
        <v>0.93359199999999998</v>
      </c>
    </row>
    <row r="126697" spans="2:2" x14ac:dyDescent="0.3">
      <c r="B126697" s="1">
        <v>1.028913</v>
      </c>
    </row>
    <row r="126698" spans="2:2" x14ac:dyDescent="0.3">
      <c r="B126698" s="1">
        <v>1.0025938000000001</v>
      </c>
    </row>
    <row r="126699" spans="2:2" x14ac:dyDescent="0.3">
      <c r="B126699" s="1">
        <v>0.9906933</v>
      </c>
    </row>
    <row r="126700" spans="2:2" x14ac:dyDescent="0.3">
      <c r="B126700" s="1">
        <v>1.13127</v>
      </c>
    </row>
    <row r="126701" spans="2:2" x14ac:dyDescent="0.3">
      <c r="B126701" s="1">
        <v>1.0588104</v>
      </c>
    </row>
    <row r="126702" spans="2:2" x14ac:dyDescent="0.3">
      <c r="B126702" s="1">
        <v>1.0065147000000001</v>
      </c>
    </row>
    <row r="126703" spans="2:2" x14ac:dyDescent="0.3">
      <c r="B126703" s="1">
        <v>1.0791459999999999</v>
      </c>
    </row>
    <row r="126704" spans="2:2" x14ac:dyDescent="0.3">
      <c r="B126704" s="1">
        <v>1.0682541000000001</v>
      </c>
    </row>
    <row r="126705" spans="2:2" x14ac:dyDescent="0.3">
      <c r="B126705" s="1">
        <v>1.0385740999999999</v>
      </c>
    </row>
    <row r="126706" spans="2:2" x14ac:dyDescent="0.3">
      <c r="B126706" s="1">
        <v>1.1155231999999999</v>
      </c>
    </row>
    <row r="126707" spans="2:2" x14ac:dyDescent="0.3">
      <c r="B126707" s="1">
        <v>1.1215413000000001</v>
      </c>
    </row>
    <row r="126708" spans="2:2" x14ac:dyDescent="0.3">
      <c r="B126708" s="1">
        <v>1.0550056000000001</v>
      </c>
    </row>
    <row r="126709" spans="2:2" x14ac:dyDescent="0.3">
      <c r="B126709" s="1">
        <v>1.1082596</v>
      </c>
    </row>
    <row r="126710" spans="2:2" x14ac:dyDescent="0.3">
      <c r="B126710" s="1">
        <v>1.0578213000000001</v>
      </c>
    </row>
    <row r="126711" spans="2:2" x14ac:dyDescent="0.3">
      <c r="B126711" s="1">
        <v>1.1733465999999999</v>
      </c>
    </row>
    <row r="126712" spans="2:2" x14ac:dyDescent="0.3">
      <c r="B126712" s="1">
        <v>1.1361109</v>
      </c>
    </row>
    <row r="126713" spans="2:2" x14ac:dyDescent="0.3">
      <c r="B126713" s="1">
        <v>1.0916158</v>
      </c>
    </row>
    <row r="126714" spans="2:2" x14ac:dyDescent="0.3">
      <c r="B126714" s="1">
        <v>1.1162833000000001</v>
      </c>
    </row>
    <row r="126715" spans="2:2" x14ac:dyDescent="0.3">
      <c r="B126715" s="1">
        <v>1.0182909</v>
      </c>
    </row>
    <row r="126716" spans="2:2" x14ac:dyDescent="0.3">
      <c r="B126716" s="1">
        <v>1.1352347</v>
      </c>
    </row>
    <row r="126717" spans="2:2" x14ac:dyDescent="0.3">
      <c r="B126717" s="1">
        <v>1.0847974</v>
      </c>
    </row>
    <row r="126718" spans="2:2" x14ac:dyDescent="0.3">
      <c r="B126718" s="1">
        <v>1.1138515</v>
      </c>
    </row>
    <row r="126719" spans="2:2" x14ac:dyDescent="0.3">
      <c r="B126719" s="1">
        <v>1.0489409999999999</v>
      </c>
    </row>
    <row r="126720" spans="2:2" x14ac:dyDescent="0.3">
      <c r="B126720" s="1">
        <v>1.0746003</v>
      </c>
    </row>
    <row r="126721" spans="2:2" x14ac:dyDescent="0.3">
      <c r="B126721" s="1">
        <v>1.1556214</v>
      </c>
    </row>
    <row r="126722" spans="2:2" x14ac:dyDescent="0.3">
      <c r="B126722" s="1">
        <v>1.1206122999999999</v>
      </c>
    </row>
    <row r="126723" spans="2:2" x14ac:dyDescent="0.3">
      <c r="B126723" s="1">
        <v>1.0885066000000001</v>
      </c>
    </row>
    <row r="126724" spans="2:2" x14ac:dyDescent="0.3">
      <c r="B126724" s="1">
        <v>1.081223</v>
      </c>
    </row>
    <row r="126725" spans="2:2" x14ac:dyDescent="0.3">
      <c r="B126725" s="1">
        <v>1.0622627</v>
      </c>
    </row>
    <row r="126726" spans="2:2" x14ac:dyDescent="0.3">
      <c r="B126726" s="1">
        <v>1.1640047</v>
      </c>
    </row>
    <row r="126727" spans="2:2" x14ac:dyDescent="0.3">
      <c r="B126727" s="1">
        <v>1.1432323</v>
      </c>
    </row>
    <row r="126728" spans="2:2" x14ac:dyDescent="0.3">
      <c r="B126728" s="1">
        <v>1.124185</v>
      </c>
    </row>
    <row r="126729" spans="2:2" x14ac:dyDescent="0.3">
      <c r="B126729" s="1">
        <v>1.1344224000000001</v>
      </c>
    </row>
    <row r="126730" spans="2:2" x14ac:dyDescent="0.3">
      <c r="B126730" s="1">
        <v>1.1869041</v>
      </c>
    </row>
    <row r="126731" spans="2:2" x14ac:dyDescent="0.3">
      <c r="B126731" s="1">
        <v>1.0401442999999999</v>
      </c>
    </row>
    <row r="126732" spans="2:2" x14ac:dyDescent="0.3">
      <c r="B126732" s="1">
        <v>1.1015145</v>
      </c>
    </row>
    <row r="126733" spans="2:2" x14ac:dyDescent="0.3">
      <c r="B126733" s="1">
        <v>1.175611</v>
      </c>
    </row>
    <row r="126734" spans="2:2" x14ac:dyDescent="0.3">
      <c r="B126734" s="1">
        <v>1.1387274999999999</v>
      </c>
    </row>
    <row r="126735" spans="2:2" x14ac:dyDescent="0.3">
      <c r="B126735" s="1">
        <v>1.1070576000000001</v>
      </c>
    </row>
    <row r="126736" spans="2:2" x14ac:dyDescent="0.3">
      <c r="B126736" s="1">
        <v>1.1143468999999999</v>
      </c>
    </row>
    <row r="126737" spans="2:2" x14ac:dyDescent="0.3">
      <c r="B126737" s="1">
        <v>1.1507540999999999</v>
      </c>
    </row>
    <row r="126738" spans="2:2" x14ac:dyDescent="0.3">
      <c r="B126738" s="1">
        <v>1.0972599999999999</v>
      </c>
    </row>
    <row r="126739" spans="2:2" x14ac:dyDescent="0.3">
      <c r="B126739" s="1">
        <v>1.1108924</v>
      </c>
    </row>
    <row r="126740" spans="2:2" x14ac:dyDescent="0.3">
      <c r="B126740" s="1">
        <v>1.1615506</v>
      </c>
    </row>
    <row r="126741" spans="2:2" x14ac:dyDescent="0.3">
      <c r="B126741" s="1">
        <v>1.1397241</v>
      </c>
    </row>
    <row r="126742" spans="2:2" x14ac:dyDescent="0.3">
      <c r="B126742" s="1">
        <v>1.2100192000000001</v>
      </c>
    </row>
    <row r="126743" spans="2:2" x14ac:dyDescent="0.3">
      <c r="B126743" s="1">
        <v>1.1498704</v>
      </c>
    </row>
    <row r="126744" spans="2:2" x14ac:dyDescent="0.3">
      <c r="B126744" s="1">
        <v>1.1669761000000001</v>
      </c>
    </row>
    <row r="126745" spans="2:2" x14ac:dyDescent="0.3">
      <c r="B126745" s="1">
        <v>1.2017316</v>
      </c>
    </row>
    <row r="126746" spans="2:2" x14ac:dyDescent="0.3">
      <c r="B126746" s="1">
        <v>1.1708428</v>
      </c>
    </row>
    <row r="126747" spans="2:2" x14ac:dyDescent="0.3">
      <c r="B126747" s="1">
        <v>1.0957332</v>
      </c>
    </row>
    <row r="126748" spans="2:2" x14ac:dyDescent="0.3">
      <c r="B126748" s="1">
        <v>1.0978688999999999</v>
      </c>
    </row>
    <row r="126749" spans="2:2" x14ac:dyDescent="0.3">
      <c r="B126749" s="1">
        <v>1.202264</v>
      </c>
    </row>
    <row r="126750" spans="2:2" x14ac:dyDescent="0.3">
      <c r="B126750" s="1">
        <v>1.185422</v>
      </c>
    </row>
    <row r="126751" spans="2:2" x14ac:dyDescent="0.3">
      <c r="B126751" s="1">
        <v>1.2001280999999999</v>
      </c>
    </row>
    <row r="126752" spans="2:2" x14ac:dyDescent="0.3">
      <c r="B126752" s="1">
        <v>1.2171860000000001</v>
      </c>
    </row>
    <row r="126753" spans="2:2" x14ac:dyDescent="0.3">
      <c r="B126753" s="1">
        <v>1.1915127000000001</v>
      </c>
    </row>
    <row r="126754" spans="2:2" x14ac:dyDescent="0.3">
      <c r="B126754" s="1">
        <v>1.222072</v>
      </c>
    </row>
    <row r="126755" spans="2:2" x14ac:dyDescent="0.3">
      <c r="B126755" s="1">
        <v>1.2111934</v>
      </c>
    </row>
    <row r="126756" spans="2:2" x14ac:dyDescent="0.3">
      <c r="B126756" s="1">
        <v>1.2130467</v>
      </c>
    </row>
    <row r="126757" spans="2:2" x14ac:dyDescent="0.3">
      <c r="B126757" s="1">
        <v>1.2137880000000001</v>
      </c>
    </row>
    <row r="126758" spans="2:2" x14ac:dyDescent="0.3">
      <c r="B126758" s="1">
        <v>1.2018458000000001</v>
      </c>
    </row>
    <row r="126759" spans="2:2" x14ac:dyDescent="0.3">
      <c r="B126759" s="1">
        <v>1.2200297</v>
      </c>
    </row>
    <row r="126760" spans="2:2" x14ac:dyDescent="0.3">
      <c r="B126760" s="1">
        <v>1.2152923</v>
      </c>
    </row>
    <row r="126761" spans="2:2" x14ac:dyDescent="0.3">
      <c r="B126761" s="1">
        <v>1.1586000000000001</v>
      </c>
    </row>
    <row r="126762" spans="2:2" x14ac:dyDescent="0.3">
      <c r="B126762" s="1">
        <v>1.2119502</v>
      </c>
    </row>
    <row r="126763" spans="2:2" x14ac:dyDescent="0.3">
      <c r="B126763" s="1">
        <v>1.2189943999999999</v>
      </c>
    </row>
    <row r="126764" spans="2:2" x14ac:dyDescent="0.3">
      <c r="B126764" s="1">
        <v>1.1774112000000001</v>
      </c>
    </row>
    <row r="126765" spans="2:2" x14ac:dyDescent="0.3">
      <c r="B126765" s="1">
        <v>1.1874833</v>
      </c>
    </row>
    <row r="126766" spans="2:2" x14ac:dyDescent="0.3">
      <c r="B126766" s="1">
        <v>1.2147988999999999</v>
      </c>
    </row>
    <row r="126767" spans="2:2" x14ac:dyDescent="0.3">
      <c r="B126767" s="1">
        <v>1.2248585999999999</v>
      </c>
    </row>
    <row r="126768" spans="2:2" x14ac:dyDescent="0.3">
      <c r="B126768" s="1">
        <v>1.2228349999999999</v>
      </c>
    </row>
    <row r="126769" spans="2:2" x14ac:dyDescent="0.3">
      <c r="B126769" s="1">
        <v>1.2216092000000001</v>
      </c>
    </row>
    <row r="126770" spans="2:2" x14ac:dyDescent="0.3">
      <c r="B126770" s="1">
        <v>1.1701994</v>
      </c>
    </row>
    <row r="126771" spans="2:2" x14ac:dyDescent="0.3">
      <c r="B126771" s="1">
        <v>1.2173197</v>
      </c>
    </row>
    <row r="126772" spans="2:2" x14ac:dyDescent="0.3">
      <c r="B126772" s="1">
        <v>1.1987336</v>
      </c>
    </row>
    <row r="126773" spans="2:2" x14ac:dyDescent="0.3">
      <c r="B126773" s="1">
        <v>1.2014476999999999</v>
      </c>
    </row>
    <row r="126774" spans="2:2" x14ac:dyDescent="0.3">
      <c r="B126774" s="1">
        <v>1.2387657999999999</v>
      </c>
    </row>
    <row r="126775" spans="2:2" x14ac:dyDescent="0.3">
      <c r="B126775" s="1">
        <v>1.2114644000000001</v>
      </c>
    </row>
    <row r="126776" spans="2:2" x14ac:dyDescent="0.3">
      <c r="B126776" s="1">
        <v>1.2258378000000001</v>
      </c>
    </row>
    <row r="126777" spans="2:2" x14ac:dyDescent="0.3">
      <c r="B126777" s="1">
        <v>1.2419971000000001</v>
      </c>
    </row>
    <row r="126778" spans="2:2" x14ac:dyDescent="0.3">
      <c r="B126778" s="1">
        <v>1.2280236</v>
      </c>
    </row>
    <row r="126779" spans="2:2" x14ac:dyDescent="0.3">
      <c r="B126779" s="1">
        <v>1.2546820999999999</v>
      </c>
    </row>
    <row r="126780" spans="2:2" x14ac:dyDescent="0.3">
      <c r="B126780" s="1">
        <v>1.2614676</v>
      </c>
    </row>
    <row r="126781" spans="2:2" x14ac:dyDescent="0.3">
      <c r="B126781" s="1">
        <v>1.2639897</v>
      </c>
    </row>
    <row r="126782" spans="2:2" x14ac:dyDescent="0.3">
      <c r="B126782" s="1">
        <v>1.2108920999999999</v>
      </c>
    </row>
    <row r="126783" spans="2:2" x14ac:dyDescent="0.3">
      <c r="B126783" s="1">
        <v>1.2291204</v>
      </c>
    </row>
    <row r="126784" spans="2:2" x14ac:dyDescent="0.3">
      <c r="B126784" s="1">
        <v>1.2410926</v>
      </c>
    </row>
    <row r="126785" spans="2:2" x14ac:dyDescent="0.3">
      <c r="B126785" s="1">
        <v>1.2431327999999999</v>
      </c>
    </row>
    <row r="126786" spans="2:2" x14ac:dyDescent="0.3">
      <c r="B126786" s="1">
        <v>1.2198462000000001</v>
      </c>
    </row>
    <row r="126787" spans="2:2" x14ac:dyDescent="0.3">
      <c r="B126787" s="1">
        <v>1.2191540999999999</v>
      </c>
    </row>
    <row r="126788" spans="2:2" x14ac:dyDescent="0.3">
      <c r="B126788" s="1">
        <v>1.2440819000000001</v>
      </c>
    </row>
    <row r="126789" spans="2:2" x14ac:dyDescent="0.3">
      <c r="B126789" s="1">
        <v>1.230364</v>
      </c>
    </row>
    <row r="126790" spans="2:2" x14ac:dyDescent="0.3">
      <c r="B126790" s="1">
        <v>1.2566858999999999</v>
      </c>
    </row>
    <row r="126791" spans="2:2" x14ac:dyDescent="0.3">
      <c r="B126791" s="1">
        <v>1.24925</v>
      </c>
    </row>
    <row r="126792" spans="2:2" x14ac:dyDescent="0.3">
      <c r="B126792" s="1">
        <v>1.2568642999999999</v>
      </c>
    </row>
    <row r="126793" spans="2:2" x14ac:dyDescent="0.3">
      <c r="B126793" s="1">
        <v>1.2258886</v>
      </c>
    </row>
    <row r="126794" spans="2:2" x14ac:dyDescent="0.3">
      <c r="B126794" s="1">
        <v>1.2306353999999999</v>
      </c>
    </row>
    <row r="126795" spans="2:2" x14ac:dyDescent="0.3">
      <c r="B126795" s="1">
        <v>1.2578822000000001</v>
      </c>
    </row>
    <row r="126796" spans="2:2" x14ac:dyDescent="0.3">
      <c r="B126796" s="1">
        <v>1.2461922000000001</v>
      </c>
    </row>
    <row r="126797" spans="2:2" x14ac:dyDescent="0.3">
      <c r="B126797" s="1">
        <v>1.2192240999999999</v>
      </c>
    </row>
    <row r="126798" spans="2:2" x14ac:dyDescent="0.3">
      <c r="B126798" s="1">
        <v>1.2453865</v>
      </c>
    </row>
    <row r="126799" spans="2:2" x14ac:dyDescent="0.3">
      <c r="B126799" s="1">
        <v>1.2106866999999999</v>
      </c>
    </row>
    <row r="126800" spans="2:2" x14ac:dyDescent="0.3">
      <c r="B126800" s="1">
        <v>1.2314045</v>
      </c>
    </row>
    <row r="126801" spans="2:2" x14ac:dyDescent="0.3">
      <c r="B126801" s="1">
        <v>1.2515665</v>
      </c>
    </row>
    <row r="126802" spans="2:2" x14ac:dyDescent="0.3">
      <c r="B126802" s="1">
        <v>1.2417547</v>
      </c>
    </row>
    <row r="126803" spans="2:2" x14ac:dyDescent="0.3">
      <c r="B126803" s="1">
        <v>1.2552160000000001</v>
      </c>
    </row>
    <row r="126804" spans="2:2" x14ac:dyDescent="0.3">
      <c r="B126804" s="1">
        <v>1.2453251999999999</v>
      </c>
    </row>
    <row r="126805" spans="2:2" x14ac:dyDescent="0.3">
      <c r="B126805" s="1">
        <v>1.2109935000000001</v>
      </c>
    </row>
    <row r="126806" spans="2:2" x14ac:dyDescent="0.3">
      <c r="B126806" s="1">
        <v>1.2483801000000001</v>
      </c>
    </row>
    <row r="126807" spans="2:2" x14ac:dyDescent="0.3">
      <c r="B126807" s="1">
        <v>1.2539906999999999</v>
      </c>
    </row>
    <row r="126808" spans="2:2" x14ac:dyDescent="0.3">
      <c r="B126808" s="1">
        <v>1.2591218</v>
      </c>
    </row>
    <row r="126809" spans="2:2" x14ac:dyDescent="0.3">
      <c r="B126809" s="1">
        <v>1.2523493999999999</v>
      </c>
    </row>
    <row r="126810" spans="2:2" x14ac:dyDescent="0.3">
      <c r="B126810" s="1">
        <v>1.2566065</v>
      </c>
    </row>
    <row r="126811" spans="2:2" x14ac:dyDescent="0.3">
      <c r="B126811" s="1">
        <v>1.2385838</v>
      </c>
    </row>
    <row r="126812" spans="2:2" x14ac:dyDescent="0.3">
      <c r="B126812" s="1">
        <v>1.2272468999999999</v>
      </c>
    </row>
    <row r="126813" spans="2:2" x14ac:dyDescent="0.3">
      <c r="B126813" s="1">
        <v>1.2472084999999999</v>
      </c>
    </row>
    <row r="126814" spans="2:2" x14ac:dyDescent="0.3">
      <c r="B126814" s="1">
        <v>1.2620467</v>
      </c>
    </row>
    <row r="126815" spans="2:2" x14ac:dyDescent="0.3">
      <c r="B126815" s="1">
        <v>1.2520807</v>
      </c>
    </row>
    <row r="126816" spans="2:2" x14ac:dyDescent="0.3">
      <c r="B126816" s="1">
        <v>1.2370675</v>
      </c>
    </row>
    <row r="126817" spans="2:2" x14ac:dyDescent="0.3">
      <c r="B126817" s="1">
        <v>1.2496643999999999</v>
      </c>
    </row>
    <row r="126818" spans="2:2" x14ac:dyDescent="0.3">
      <c r="B126818" s="1">
        <v>1.2545017000000001</v>
      </c>
    </row>
    <row r="126819" spans="2:2" x14ac:dyDescent="0.3">
      <c r="B126819" s="1">
        <v>1.2594525000000001</v>
      </c>
    </row>
    <row r="126820" spans="2:2" x14ac:dyDescent="0.3">
      <c r="B126820" s="1">
        <v>1.2633875999999999</v>
      </c>
    </row>
    <row r="126821" spans="2:2" x14ac:dyDescent="0.3">
      <c r="B126821" s="1">
        <v>1.2908919000000001</v>
      </c>
    </row>
    <row r="126822" spans="2:2" x14ac:dyDescent="0.3">
      <c r="B126822" s="1">
        <v>1.2443423</v>
      </c>
    </row>
    <row r="126823" spans="2:2" x14ac:dyDescent="0.3">
      <c r="B126823" s="1">
        <v>1.2629291</v>
      </c>
    </row>
    <row r="126824" spans="2:2" x14ac:dyDescent="0.3">
      <c r="B126824" s="1">
        <v>1.2610874999999999</v>
      </c>
    </row>
    <row r="126825" spans="2:2" x14ac:dyDescent="0.3">
      <c r="B126825" s="1">
        <v>1.2653353000000001</v>
      </c>
    </row>
    <row r="126826" spans="2:2" x14ac:dyDescent="0.3">
      <c r="B126826" s="1">
        <v>1.2595565</v>
      </c>
    </row>
    <row r="126827" spans="2:2" x14ac:dyDescent="0.3">
      <c r="B126827" s="1">
        <v>1.2356948000000001</v>
      </c>
    </row>
    <row r="126828" spans="2:2" x14ac:dyDescent="0.3">
      <c r="B126828" s="1">
        <v>1.2725488</v>
      </c>
    </row>
    <row r="126829" spans="2:2" x14ac:dyDescent="0.3">
      <c r="B126829" s="1">
        <v>1.2592558</v>
      </c>
    </row>
    <row r="126830" spans="2:2" x14ac:dyDescent="0.3">
      <c r="B126830" s="1">
        <v>1.2634726000000001</v>
      </c>
    </row>
    <row r="126831" spans="2:2" x14ac:dyDescent="0.3">
      <c r="B126831" s="1">
        <v>1.2654411999999999</v>
      </c>
    </row>
    <row r="126832" spans="2:2" x14ac:dyDescent="0.3">
      <c r="B126832" s="1">
        <v>1.2662201</v>
      </c>
    </row>
    <row r="126833" spans="2:2" x14ac:dyDescent="0.3">
      <c r="B126833" s="1">
        <v>1.2584987000000001</v>
      </c>
    </row>
    <row r="126834" spans="2:2" x14ac:dyDescent="0.3">
      <c r="B126834" s="1">
        <v>1.2767082000000001</v>
      </c>
    </row>
    <row r="126835" spans="2:2" x14ac:dyDescent="0.3">
      <c r="B126835" s="1">
        <v>1.2798210000000001</v>
      </c>
    </row>
    <row r="126836" spans="2:2" x14ac:dyDescent="0.3">
      <c r="B126836" s="1">
        <v>1.2729760000000001</v>
      </c>
    </row>
    <row r="126837" spans="2:2" x14ac:dyDescent="0.3">
      <c r="B126837" s="1">
        <v>1.2613608999999999</v>
      </c>
    </row>
    <row r="126838" spans="2:2" x14ac:dyDescent="0.3">
      <c r="B126838" s="1">
        <v>1.2609026000000001</v>
      </c>
    </row>
    <row r="126839" spans="2:2" x14ac:dyDescent="0.3">
      <c r="B126839" s="1">
        <v>1.2822788000000001</v>
      </c>
    </row>
    <row r="126840" spans="2:2" x14ac:dyDescent="0.3">
      <c r="B126840" s="1">
        <v>1.2691418000000001</v>
      </c>
    </row>
    <row r="126841" spans="2:2" x14ac:dyDescent="0.3">
      <c r="B126841" s="1">
        <v>1.2775565</v>
      </c>
    </row>
    <row r="126842" spans="2:2" x14ac:dyDescent="0.3">
      <c r="B126842" s="1">
        <v>1.2736358999999999</v>
      </c>
    </row>
    <row r="126843" spans="2:2" x14ac:dyDescent="0.3">
      <c r="B126843" s="1">
        <v>1.2714646999999999</v>
      </c>
    </row>
    <row r="126844" spans="2:2" x14ac:dyDescent="0.3">
      <c r="B126844" s="1">
        <v>1.2748227000000001</v>
      </c>
    </row>
    <row r="126845" spans="2:2" x14ac:dyDescent="0.3">
      <c r="B126845" s="1">
        <v>1.2755865</v>
      </c>
    </row>
    <row r="126846" spans="2:2" x14ac:dyDescent="0.3">
      <c r="B126846" s="1">
        <v>1.2741411</v>
      </c>
    </row>
    <row r="126847" spans="2:2" x14ac:dyDescent="0.3">
      <c r="B126847" s="1">
        <v>1.2817873</v>
      </c>
    </row>
    <row r="126848" spans="2:2" x14ac:dyDescent="0.3">
      <c r="B126848" s="1">
        <v>1.2861326</v>
      </c>
    </row>
    <row r="126849" spans="2:2" x14ac:dyDescent="0.3">
      <c r="B126849" s="1">
        <v>1.2744664000000001</v>
      </c>
    </row>
    <row r="126850" spans="2:2" x14ac:dyDescent="0.3">
      <c r="B126850" s="1">
        <v>1.2699894</v>
      </c>
    </row>
    <row r="126851" spans="2:2" x14ac:dyDescent="0.3">
      <c r="B126851" s="1">
        <v>1.2801449</v>
      </c>
    </row>
    <row r="126852" spans="2:2" x14ac:dyDescent="0.3">
      <c r="B126852" s="1">
        <v>1.262648</v>
      </c>
    </row>
    <row r="126853" spans="2:2" x14ac:dyDescent="0.3">
      <c r="B126853" s="1">
        <v>1.2653482</v>
      </c>
    </row>
    <row r="126854" spans="2:2" x14ac:dyDescent="0.3">
      <c r="B126854" s="1">
        <v>1.2670975</v>
      </c>
    </row>
    <row r="126855" spans="2:2" x14ac:dyDescent="0.3">
      <c r="B126855" s="1">
        <v>1.2581347000000001</v>
      </c>
    </row>
    <row r="126856" spans="2:2" x14ac:dyDescent="0.3">
      <c r="B126856" s="1">
        <v>1.2523599000000001</v>
      </c>
    </row>
    <row r="126857" spans="2:2" x14ac:dyDescent="0.3">
      <c r="B126857" s="1">
        <v>1.2831849</v>
      </c>
    </row>
    <row r="126858" spans="2:2" x14ac:dyDescent="0.3">
      <c r="B126858" s="1">
        <v>1.2769746</v>
      </c>
    </row>
    <row r="126859" spans="2:2" x14ac:dyDescent="0.3">
      <c r="B126859" s="1">
        <v>1.2740020000000001</v>
      </c>
    </row>
    <row r="126860" spans="2:2" x14ac:dyDescent="0.3">
      <c r="B126860" s="1">
        <v>1.2743469999999999</v>
      </c>
    </row>
    <row r="126861" spans="2:2" x14ac:dyDescent="0.3">
      <c r="B126861" s="1">
        <v>1.2566934000000001</v>
      </c>
    </row>
    <row r="126862" spans="2:2" x14ac:dyDescent="0.3">
      <c r="B126862" s="1">
        <v>1.2880033</v>
      </c>
    </row>
    <row r="126863" spans="2:2" x14ac:dyDescent="0.3">
      <c r="B126863" s="1">
        <v>1.2852684000000001</v>
      </c>
    </row>
    <row r="126864" spans="2:2" x14ac:dyDescent="0.3">
      <c r="B126864" s="1">
        <v>1.2814224999999999</v>
      </c>
    </row>
    <row r="126865" spans="2:2" x14ac:dyDescent="0.3">
      <c r="B126865" s="1">
        <v>1.2781007</v>
      </c>
    </row>
    <row r="126866" spans="2:2" x14ac:dyDescent="0.3">
      <c r="B126866" s="1">
        <v>1.2978015000000001</v>
      </c>
    </row>
    <row r="126867" spans="2:2" x14ac:dyDescent="0.3">
      <c r="B126867" s="1">
        <v>1.2794858</v>
      </c>
    </row>
    <row r="126868" spans="2:2" x14ac:dyDescent="0.3">
      <c r="B126868" s="1">
        <v>1.2899982000000001</v>
      </c>
    </row>
    <row r="126869" spans="2:2" x14ac:dyDescent="0.3">
      <c r="B126869" s="1">
        <v>1.2926105000000001</v>
      </c>
    </row>
    <row r="126870" spans="2:2" x14ac:dyDescent="0.3">
      <c r="B126870" s="1">
        <v>1.2860028999999999</v>
      </c>
    </row>
    <row r="126871" spans="2:2" x14ac:dyDescent="0.3">
      <c r="B126871" s="1">
        <v>1.2790565</v>
      </c>
    </row>
    <row r="126872" spans="2:2" x14ac:dyDescent="0.3">
      <c r="B126872" s="1">
        <v>1.2691976</v>
      </c>
    </row>
    <row r="126873" spans="2:2" x14ac:dyDescent="0.3">
      <c r="B126873" s="1">
        <v>1.2866204999999999</v>
      </c>
    </row>
    <row r="126874" spans="2:2" x14ac:dyDescent="0.3">
      <c r="B126874" s="1">
        <v>1.2839925000000001</v>
      </c>
    </row>
    <row r="126875" spans="2:2" x14ac:dyDescent="0.3">
      <c r="B126875" s="1">
        <v>1.2823982</v>
      </c>
    </row>
    <row r="126876" spans="2:2" x14ac:dyDescent="0.3">
      <c r="B126876" s="1">
        <v>1.2785245999999999</v>
      </c>
    </row>
    <row r="126877" spans="2:2" x14ac:dyDescent="0.3">
      <c r="B126877" s="1">
        <v>1.2742121</v>
      </c>
    </row>
    <row r="126878" spans="2:2" x14ac:dyDescent="0.3">
      <c r="B126878" s="1">
        <v>1.2866565999999999</v>
      </c>
    </row>
    <row r="126879" spans="2:2" x14ac:dyDescent="0.3">
      <c r="B126879" s="1">
        <v>1.2756989999999999</v>
      </c>
    </row>
    <row r="126880" spans="2:2" x14ac:dyDescent="0.3">
      <c r="B126880" s="1">
        <v>1.2827900000000001</v>
      </c>
    </row>
    <row r="126881" spans="2:2" x14ac:dyDescent="0.3">
      <c r="B126881" s="1">
        <v>1.2872821999999999</v>
      </c>
    </row>
    <row r="126882" spans="2:2" x14ac:dyDescent="0.3">
      <c r="B126882" s="1">
        <v>1.2736098</v>
      </c>
    </row>
    <row r="126883" spans="2:2" x14ac:dyDescent="0.3">
      <c r="B126883" s="1">
        <v>1.2878425</v>
      </c>
    </row>
    <row r="126884" spans="2:2" x14ac:dyDescent="0.3">
      <c r="B126884" s="1">
        <v>1.2858807999999999</v>
      </c>
    </row>
    <row r="126885" spans="2:2" x14ac:dyDescent="0.3">
      <c r="B126885" s="1">
        <v>1.2797561</v>
      </c>
    </row>
    <row r="126886" spans="2:2" x14ac:dyDescent="0.3">
      <c r="B126886" s="1">
        <v>1.2869987000000001</v>
      </c>
    </row>
    <row r="126887" spans="2:2" x14ac:dyDescent="0.3">
      <c r="B126887" s="1">
        <v>1.2771307999999999</v>
      </c>
    </row>
    <row r="126888" spans="2:2" x14ac:dyDescent="0.3">
      <c r="B126888" s="1">
        <v>1.2835333</v>
      </c>
    </row>
    <row r="126889" spans="2:2" x14ac:dyDescent="0.3">
      <c r="B126889" s="1">
        <v>1.2704519000000001</v>
      </c>
    </row>
    <row r="126890" spans="2:2" x14ac:dyDescent="0.3">
      <c r="B126890" s="1">
        <v>1.2873482999999999</v>
      </c>
    </row>
    <row r="126891" spans="2:2" x14ac:dyDescent="0.3">
      <c r="B126891" s="1">
        <v>1.292335</v>
      </c>
    </row>
    <row r="126892" spans="2:2" x14ac:dyDescent="0.3">
      <c r="B126892" s="1">
        <v>1.2877073999999999</v>
      </c>
    </row>
    <row r="126893" spans="2:2" x14ac:dyDescent="0.3">
      <c r="B126893" s="1">
        <v>1.2847306999999999</v>
      </c>
    </row>
    <row r="126894" spans="2:2" x14ac:dyDescent="0.3">
      <c r="B126894" s="1">
        <v>1.2916056</v>
      </c>
    </row>
    <row r="126895" spans="2:2" x14ac:dyDescent="0.3">
      <c r="B126895" s="1">
        <v>1.2832359</v>
      </c>
    </row>
    <row r="126896" spans="2:2" x14ac:dyDescent="0.3">
      <c r="B126896" s="1">
        <v>1.2748440000000001</v>
      </c>
    </row>
    <row r="126897" spans="2:2" x14ac:dyDescent="0.3">
      <c r="B126897" s="1">
        <v>1.2902533</v>
      </c>
    </row>
    <row r="126898" spans="2:2" x14ac:dyDescent="0.3">
      <c r="B126898" s="1">
        <v>1.2908542000000001</v>
      </c>
    </row>
    <row r="126899" spans="2:2" x14ac:dyDescent="0.3">
      <c r="B126899" s="1">
        <v>1.2869759000000001</v>
      </c>
    </row>
    <row r="126900" spans="2:2" x14ac:dyDescent="0.3">
      <c r="B126900" s="1">
        <v>1.2782096000000001</v>
      </c>
    </row>
    <row r="126901" spans="2:2" x14ac:dyDescent="0.3">
      <c r="B126901" s="1">
        <v>1.2862431999999999</v>
      </c>
    </row>
    <row r="126902" spans="2:2" x14ac:dyDescent="0.3">
      <c r="B126902" s="1">
        <v>1.2998525000000001</v>
      </c>
    </row>
    <row r="126903" spans="2:2" x14ac:dyDescent="0.3">
      <c r="B126903" s="1">
        <v>1.2883465000000001</v>
      </c>
    </row>
    <row r="126904" spans="2:2" x14ac:dyDescent="0.3">
      <c r="B126904" s="1">
        <v>1.2918050000000001</v>
      </c>
    </row>
    <row r="126905" spans="2:2" x14ac:dyDescent="0.3">
      <c r="B126905" s="1">
        <v>1.2951026000000001</v>
      </c>
    </row>
    <row r="126906" spans="2:2" x14ac:dyDescent="0.3">
      <c r="B126906" s="1">
        <v>1.2977424</v>
      </c>
    </row>
    <row r="126907" spans="2:2" x14ac:dyDescent="0.3">
      <c r="B126907" s="1">
        <v>1.2934315000000001</v>
      </c>
    </row>
    <row r="126908" spans="2:2" x14ac:dyDescent="0.3">
      <c r="B126908" s="1">
        <v>1.2913540999999999</v>
      </c>
    </row>
    <row r="126909" spans="2:2" x14ac:dyDescent="0.3">
      <c r="B126909" s="1">
        <v>1.2909739</v>
      </c>
    </row>
    <row r="126910" spans="2:2" x14ac:dyDescent="0.3">
      <c r="B126910" s="1">
        <v>1.2935139</v>
      </c>
    </row>
    <row r="126911" spans="2:2" x14ac:dyDescent="0.3">
      <c r="B126911" s="1">
        <v>1.2960218999999999</v>
      </c>
    </row>
    <row r="126912" spans="2:2" x14ac:dyDescent="0.3">
      <c r="B126912" s="1">
        <v>1.2848549</v>
      </c>
    </row>
    <row r="126913" spans="2:2" x14ac:dyDescent="0.3">
      <c r="B126913" s="1">
        <v>1.2845184999999999</v>
      </c>
    </row>
    <row r="126914" spans="2:2" x14ac:dyDescent="0.3">
      <c r="B126914" s="1">
        <v>1.2859117</v>
      </c>
    </row>
    <row r="126915" spans="2:2" x14ac:dyDescent="0.3">
      <c r="B126915" s="1">
        <v>1.304686</v>
      </c>
    </row>
    <row r="126916" spans="2:2" x14ac:dyDescent="0.3">
      <c r="B126916" s="1">
        <v>1.2973891</v>
      </c>
    </row>
    <row r="126917" spans="2:2" x14ac:dyDescent="0.3">
      <c r="B126917" s="1">
        <v>1.2924727</v>
      </c>
    </row>
    <row r="126918" spans="2:2" x14ac:dyDescent="0.3">
      <c r="B126918" s="1">
        <v>1.2902814</v>
      </c>
    </row>
    <row r="126919" spans="2:2" x14ac:dyDescent="0.3">
      <c r="B126919" s="1">
        <v>1.2961875</v>
      </c>
    </row>
    <row r="126920" spans="2:2" x14ac:dyDescent="0.3">
      <c r="B126920" s="1">
        <v>1.3004206</v>
      </c>
    </row>
    <row r="126921" spans="2:2" x14ac:dyDescent="0.3">
      <c r="B126921" s="1">
        <v>1.3004595000000001</v>
      </c>
    </row>
    <row r="126922" spans="2:2" x14ac:dyDescent="0.3">
      <c r="B126922" s="1">
        <v>1.2926795</v>
      </c>
    </row>
    <row r="126923" spans="2:2" x14ac:dyDescent="0.3">
      <c r="B126923" s="1">
        <v>1.2968421999999999</v>
      </c>
    </row>
    <row r="126924" spans="2:2" x14ac:dyDescent="0.3">
      <c r="B126924" s="1">
        <v>1.2921425</v>
      </c>
    </row>
    <row r="126925" spans="2:2" x14ac:dyDescent="0.3">
      <c r="B126925" s="1">
        <v>1.2952657000000001</v>
      </c>
    </row>
    <row r="126926" spans="2:2" x14ac:dyDescent="0.3">
      <c r="B126926" s="1">
        <v>1.3010317</v>
      </c>
    </row>
    <row r="126927" spans="2:2" x14ac:dyDescent="0.3">
      <c r="B126927" s="1">
        <v>1.3004135999999999</v>
      </c>
    </row>
    <row r="126928" spans="2:2" x14ac:dyDescent="0.3">
      <c r="B126928" s="1">
        <v>1.2954093</v>
      </c>
    </row>
    <row r="126929" spans="2:2" x14ac:dyDescent="0.3">
      <c r="B126929" s="1">
        <v>1.2972435</v>
      </c>
    </row>
    <row r="126930" spans="2:2" x14ac:dyDescent="0.3">
      <c r="B126930" s="1">
        <v>1.2983475</v>
      </c>
    </row>
    <row r="126931" spans="2:2" x14ac:dyDescent="0.3">
      <c r="B126931" s="1">
        <v>1.3038702</v>
      </c>
    </row>
    <row r="126932" spans="2:2" x14ac:dyDescent="0.3">
      <c r="B126932" s="1">
        <v>1.2982222999999999</v>
      </c>
    </row>
    <row r="126933" spans="2:2" x14ac:dyDescent="0.3">
      <c r="B126933" s="1">
        <v>1.3011151999999999</v>
      </c>
    </row>
    <row r="126934" spans="2:2" x14ac:dyDescent="0.3">
      <c r="B126934" s="1">
        <v>1.2935890000000001</v>
      </c>
    </row>
    <row r="126935" spans="2:2" x14ac:dyDescent="0.3">
      <c r="B126935" s="1">
        <v>1.2915319000000001</v>
      </c>
    </row>
    <row r="126936" spans="2:2" x14ac:dyDescent="0.3">
      <c r="B126936" s="1">
        <v>1.2929198</v>
      </c>
    </row>
    <row r="126937" spans="2:2" x14ac:dyDescent="0.3">
      <c r="B126937" s="1">
        <v>1.3011615000000001</v>
      </c>
    </row>
    <row r="126938" spans="2:2" x14ac:dyDescent="0.3">
      <c r="B126938" s="1">
        <v>1.2971218</v>
      </c>
    </row>
    <row r="126939" spans="2:2" x14ac:dyDescent="0.3">
      <c r="B126939" s="1">
        <v>1.2937856999999999</v>
      </c>
    </row>
    <row r="126940" spans="2:2" x14ac:dyDescent="0.3">
      <c r="B126940" s="1">
        <v>1.2951431</v>
      </c>
    </row>
    <row r="126941" spans="2:2" x14ac:dyDescent="0.3">
      <c r="B126941" s="1">
        <v>1.2960469999999999</v>
      </c>
    </row>
    <row r="126942" spans="2:2" x14ac:dyDescent="0.3">
      <c r="B126942" s="1">
        <v>1.3028685</v>
      </c>
    </row>
    <row r="126943" spans="2:2" x14ac:dyDescent="0.3">
      <c r="B126943" s="1">
        <v>1.3020862</v>
      </c>
    </row>
    <row r="126944" spans="2:2" x14ac:dyDescent="0.3">
      <c r="B126944" s="1">
        <v>1.2931684000000001</v>
      </c>
    </row>
    <row r="126945" spans="2:2" x14ac:dyDescent="0.3">
      <c r="B126945" s="1">
        <v>1.2960137</v>
      </c>
    </row>
    <row r="126946" spans="2:2" x14ac:dyDescent="0.3">
      <c r="B126946" s="1">
        <v>1.3057413</v>
      </c>
    </row>
    <row r="126947" spans="2:2" x14ac:dyDescent="0.3">
      <c r="B126947" s="1">
        <v>1.3007591999999999</v>
      </c>
    </row>
    <row r="126948" spans="2:2" x14ac:dyDescent="0.3">
      <c r="B126948" s="1">
        <v>1.3044625999999999</v>
      </c>
    </row>
    <row r="126949" spans="2:2" x14ac:dyDescent="0.3">
      <c r="B126949" s="1">
        <v>1.2981769000000001</v>
      </c>
    </row>
    <row r="126950" spans="2:2" x14ac:dyDescent="0.3">
      <c r="B126950" s="1">
        <v>1.2921425</v>
      </c>
    </row>
    <row r="126951" spans="2:2" x14ac:dyDescent="0.3">
      <c r="B126951" s="1">
        <v>1.3002837</v>
      </c>
    </row>
    <row r="126952" spans="2:2" x14ac:dyDescent="0.3">
      <c r="B126952" s="1">
        <v>1.2993163000000001</v>
      </c>
    </row>
    <row r="126953" spans="2:2" x14ac:dyDescent="0.3">
      <c r="B126953" s="1">
        <v>1.301142</v>
      </c>
    </row>
    <row r="126954" spans="2:2" x14ac:dyDescent="0.3">
      <c r="B126954" s="1">
        <v>1.2984933000000001</v>
      </c>
    </row>
    <row r="126955" spans="2:2" x14ac:dyDescent="0.3">
      <c r="B126955" s="1">
        <v>1.2999057000000001</v>
      </c>
    </row>
    <row r="126956" spans="2:2" x14ac:dyDescent="0.3">
      <c r="B126956" s="1">
        <v>1.3024312</v>
      </c>
    </row>
    <row r="126957" spans="2:2" x14ac:dyDescent="0.3">
      <c r="B126957" s="1">
        <v>1.3010341000000001</v>
      </c>
    </row>
    <row r="126958" spans="2:2" x14ac:dyDescent="0.3">
      <c r="B126958" s="1">
        <v>1.3047229</v>
      </c>
    </row>
    <row r="126959" spans="2:2" x14ac:dyDescent="0.3">
      <c r="B126959" s="1">
        <v>1.3036992999999999</v>
      </c>
    </row>
    <row r="126960" spans="2:2" x14ac:dyDescent="0.3">
      <c r="B126960" s="1">
        <v>1.2975482</v>
      </c>
    </row>
    <row r="126961" spans="2:2" x14ac:dyDescent="0.3">
      <c r="B126961" s="1">
        <v>1.299364</v>
      </c>
    </row>
    <row r="126962" spans="2:2" x14ac:dyDescent="0.3">
      <c r="B126962" s="1">
        <v>1.3046814</v>
      </c>
    </row>
    <row r="126963" spans="2:2" x14ac:dyDescent="0.3">
      <c r="B126963" s="1">
        <v>1.3000243</v>
      </c>
    </row>
    <row r="126964" spans="2:2" x14ac:dyDescent="0.3">
      <c r="B126964" s="1">
        <v>1.3024416999999999</v>
      </c>
    </row>
    <row r="126965" spans="2:2" x14ac:dyDescent="0.3">
      <c r="B126965" s="1">
        <v>1.3051710000000001</v>
      </c>
    </row>
    <row r="126966" spans="2:2" x14ac:dyDescent="0.3">
      <c r="B126966" s="1">
        <v>1.2976774</v>
      </c>
    </row>
    <row r="126967" spans="2:2" x14ac:dyDescent="0.3">
      <c r="B126967" s="1">
        <v>1.3010925</v>
      </c>
    </row>
    <row r="126968" spans="2:2" x14ac:dyDescent="0.3">
      <c r="B126968" s="1">
        <v>1.3079116</v>
      </c>
    </row>
    <row r="126969" spans="2:2" x14ac:dyDescent="0.3">
      <c r="B126969" s="1">
        <v>1.3019284</v>
      </c>
    </row>
    <row r="126970" spans="2:2" x14ac:dyDescent="0.3">
      <c r="B126970" s="1">
        <v>1.3035971</v>
      </c>
    </row>
    <row r="126971" spans="2:2" x14ac:dyDescent="0.3">
      <c r="B126971" s="1">
        <v>1.3059521999999999</v>
      </c>
    </row>
    <row r="126972" spans="2:2" x14ac:dyDescent="0.3">
      <c r="B126972" s="1">
        <v>1.3010864</v>
      </c>
    </row>
    <row r="126973" spans="2:2" x14ac:dyDescent="0.3">
      <c r="B126973" s="1">
        <v>1.3035327999999999</v>
      </c>
    </row>
    <row r="126974" spans="2:2" x14ac:dyDescent="0.3">
      <c r="B126974" s="1">
        <v>1.3032820000000001</v>
      </c>
    </row>
    <row r="126975" spans="2:2" x14ac:dyDescent="0.3">
      <c r="B126975" s="1">
        <v>1.2989272999999999</v>
      </c>
    </row>
    <row r="126976" spans="2:2" x14ac:dyDescent="0.3">
      <c r="B126976" s="1">
        <v>0.90206529999999996</v>
      </c>
    </row>
    <row r="126977" spans="2:2" x14ac:dyDescent="0.3">
      <c r="B126977" s="1">
        <v>0.99717199999999995</v>
      </c>
    </row>
    <row r="126978" spans="2:2" x14ac:dyDescent="0.3">
      <c r="B126978" s="1">
        <v>0.90440120000000002</v>
      </c>
    </row>
    <row r="126979" spans="2:2" x14ac:dyDescent="0.3">
      <c r="B126979" s="1">
        <v>0.99701123999999997</v>
      </c>
    </row>
    <row r="126980" spans="2:2" x14ac:dyDescent="0.3">
      <c r="B126980" s="1">
        <v>0.99149589999999999</v>
      </c>
    </row>
    <row r="126981" spans="2:2" x14ac:dyDescent="0.3">
      <c r="B126981" s="1">
        <v>0.95776380000000005</v>
      </c>
    </row>
    <row r="126982" spans="2:2" x14ac:dyDescent="0.3">
      <c r="B126982" s="1">
        <v>0.94313913999999999</v>
      </c>
    </row>
    <row r="126983" spans="2:2" x14ac:dyDescent="0.3">
      <c r="B126983" s="1">
        <v>0.92768810000000002</v>
      </c>
    </row>
    <row r="126984" spans="2:2" x14ac:dyDescent="0.3">
      <c r="B126984" s="1">
        <v>0.92078506999999998</v>
      </c>
    </row>
    <row r="126985" spans="2:2" x14ac:dyDescent="0.3">
      <c r="B126985" s="1">
        <v>0.88614000000000004</v>
      </c>
    </row>
    <row r="126986" spans="2:2" x14ac:dyDescent="0.3">
      <c r="B126986" s="1">
        <v>0.85108099999999998</v>
      </c>
    </row>
    <row r="126987" spans="2:2" x14ac:dyDescent="0.3">
      <c r="B126987" s="1">
        <v>0.83871496000000001</v>
      </c>
    </row>
    <row r="126988" spans="2:2" x14ac:dyDescent="0.3">
      <c r="B126988" s="1">
        <v>0.84908360000000005</v>
      </c>
    </row>
    <row r="126989" spans="2:2" x14ac:dyDescent="0.3">
      <c r="B126989" s="1">
        <v>0.85866209999999998</v>
      </c>
    </row>
    <row r="126990" spans="2:2" x14ac:dyDescent="0.3">
      <c r="B126990" s="1">
        <v>0.85440729999999998</v>
      </c>
    </row>
    <row r="126991" spans="2:2" x14ac:dyDescent="0.3">
      <c r="B126991" s="1">
        <v>0.79781539999999995</v>
      </c>
    </row>
    <row r="126992" spans="2:2" x14ac:dyDescent="0.3">
      <c r="B126992" s="1">
        <v>0.79606770000000004</v>
      </c>
    </row>
    <row r="126993" spans="2:2" x14ac:dyDescent="0.3">
      <c r="B126993" s="1">
        <v>0.80883722999999996</v>
      </c>
    </row>
    <row r="126994" spans="2:2" x14ac:dyDescent="0.3">
      <c r="B126994" s="1">
        <v>0.83740806999999995</v>
      </c>
    </row>
    <row r="126995" spans="2:2" x14ac:dyDescent="0.3">
      <c r="B126995" s="1">
        <v>0.81081829999999999</v>
      </c>
    </row>
    <row r="126996" spans="2:2" x14ac:dyDescent="0.3">
      <c r="B126996" s="1">
        <v>0.81176839999999995</v>
      </c>
    </row>
    <row r="126997" spans="2:2" x14ac:dyDescent="0.3">
      <c r="B126997" s="1">
        <v>0.86650179999999999</v>
      </c>
    </row>
    <row r="126998" spans="2:2" x14ac:dyDescent="0.3">
      <c r="B126998" s="1">
        <v>0.83239419999999997</v>
      </c>
    </row>
    <row r="126999" spans="2:2" x14ac:dyDescent="0.3">
      <c r="B126999" s="1">
        <v>0.85537989999999997</v>
      </c>
    </row>
    <row r="127000" spans="2:2" x14ac:dyDescent="0.3">
      <c r="B127000" s="1">
        <v>0.84191400000000005</v>
      </c>
    </row>
    <row r="127001" spans="2:2" x14ac:dyDescent="0.3">
      <c r="B127001" s="1">
        <v>0.85337216000000005</v>
      </c>
    </row>
    <row r="127002" spans="2:2" x14ac:dyDescent="0.3">
      <c r="B127002" s="1">
        <v>0.82466346000000001</v>
      </c>
    </row>
    <row r="127003" spans="2:2" x14ac:dyDescent="0.3">
      <c r="B127003" s="1">
        <v>0.79813175999999997</v>
      </c>
    </row>
    <row r="127004" spans="2:2" x14ac:dyDescent="0.3">
      <c r="B127004" s="1">
        <v>1.0288980999999999</v>
      </c>
    </row>
    <row r="127005" spans="2:2" x14ac:dyDescent="0.3">
      <c r="B127005" s="1">
        <v>0.99091834000000001</v>
      </c>
    </row>
    <row r="127006" spans="2:2" x14ac:dyDescent="0.3">
      <c r="B127006" s="1">
        <v>1.0451836999999999</v>
      </c>
    </row>
    <row r="127007" spans="2:2" x14ac:dyDescent="0.3">
      <c r="B127007" s="1">
        <v>1.0318214999999999</v>
      </c>
    </row>
    <row r="127008" spans="2:2" x14ac:dyDescent="0.3">
      <c r="B127008" s="1">
        <v>1.0053315</v>
      </c>
    </row>
    <row r="127009" spans="2:2" x14ac:dyDescent="0.3">
      <c r="B127009" s="1">
        <v>1.0668850000000001</v>
      </c>
    </row>
    <row r="127010" spans="2:2" x14ac:dyDescent="0.3">
      <c r="B127010" s="1">
        <v>1.055634</v>
      </c>
    </row>
    <row r="127011" spans="2:2" x14ac:dyDescent="0.3">
      <c r="B127011" s="1">
        <v>1.0117704000000001</v>
      </c>
    </row>
    <row r="127012" spans="2:2" x14ac:dyDescent="0.3">
      <c r="B127012" s="1">
        <v>1.0834760000000001</v>
      </c>
    </row>
    <row r="127013" spans="2:2" x14ac:dyDescent="0.3">
      <c r="B127013" s="1">
        <v>0.97257596000000002</v>
      </c>
    </row>
    <row r="127014" spans="2:2" x14ac:dyDescent="0.3">
      <c r="B127014" s="1">
        <v>1.0173935999999999</v>
      </c>
    </row>
    <row r="127015" spans="2:2" x14ac:dyDescent="0.3">
      <c r="B127015" s="1">
        <v>1.1204183000000001</v>
      </c>
    </row>
    <row r="127016" spans="2:2" x14ac:dyDescent="0.3">
      <c r="B127016" s="1">
        <v>1.1215724</v>
      </c>
    </row>
    <row r="127017" spans="2:2" x14ac:dyDescent="0.3">
      <c r="B127017" s="1">
        <v>1.0923476000000001</v>
      </c>
    </row>
    <row r="127018" spans="2:2" x14ac:dyDescent="0.3">
      <c r="B127018" s="1">
        <v>1.1363554</v>
      </c>
    </row>
    <row r="127019" spans="2:2" x14ac:dyDescent="0.3">
      <c r="B127019" s="1">
        <v>1.1026298999999999</v>
      </c>
    </row>
    <row r="127020" spans="2:2" x14ac:dyDescent="0.3">
      <c r="B127020" s="1">
        <v>1.1204620999999999</v>
      </c>
    </row>
    <row r="127021" spans="2:2" x14ac:dyDescent="0.3">
      <c r="B127021" s="1">
        <v>1.0202951</v>
      </c>
    </row>
    <row r="127022" spans="2:2" x14ac:dyDescent="0.3">
      <c r="B127022" s="1">
        <v>1.1278298</v>
      </c>
    </row>
    <row r="127023" spans="2:2" x14ac:dyDescent="0.3">
      <c r="B127023" s="1">
        <v>1.0892351</v>
      </c>
    </row>
    <row r="127024" spans="2:2" x14ac:dyDescent="0.3">
      <c r="B127024" s="1">
        <v>1.0903019</v>
      </c>
    </row>
    <row r="127025" spans="2:2" x14ac:dyDescent="0.3">
      <c r="B127025" s="1">
        <v>1.0815901999999999</v>
      </c>
    </row>
    <row r="127026" spans="2:2" x14ac:dyDescent="0.3">
      <c r="B127026" s="1">
        <v>0.97524029999999995</v>
      </c>
    </row>
    <row r="127027" spans="2:2" x14ac:dyDescent="0.3">
      <c r="B127027" s="1">
        <v>1.0494839</v>
      </c>
    </row>
    <row r="127028" spans="2:2" x14ac:dyDescent="0.3">
      <c r="B127028" s="1">
        <v>1.1027172000000001</v>
      </c>
    </row>
    <row r="127029" spans="2:2" x14ac:dyDescent="0.3">
      <c r="B127029" s="1">
        <v>1.111801</v>
      </c>
    </row>
    <row r="127030" spans="2:2" x14ac:dyDescent="0.3">
      <c r="B127030" s="1">
        <v>1.0847621000000001</v>
      </c>
    </row>
    <row r="127031" spans="2:2" x14ac:dyDescent="0.3">
      <c r="B127031" s="1">
        <v>1.2046669999999999</v>
      </c>
    </row>
    <row r="127032" spans="2:2" x14ac:dyDescent="0.3">
      <c r="B127032" s="1">
        <v>1.1208184999999999</v>
      </c>
    </row>
    <row r="127033" spans="2:2" x14ac:dyDescent="0.3">
      <c r="B127033" s="1">
        <v>1.0793735</v>
      </c>
    </row>
    <row r="127034" spans="2:2" x14ac:dyDescent="0.3">
      <c r="B127034" s="1">
        <v>1.1267739999999999</v>
      </c>
    </row>
    <row r="127035" spans="2:2" x14ac:dyDescent="0.3">
      <c r="B127035" s="1">
        <v>1.1378242000000001</v>
      </c>
    </row>
    <row r="127036" spans="2:2" x14ac:dyDescent="0.3">
      <c r="B127036" s="1">
        <v>1.0780730999999999</v>
      </c>
    </row>
    <row r="127037" spans="2:2" x14ac:dyDescent="0.3">
      <c r="B127037" s="1">
        <v>1.0203584000000001</v>
      </c>
    </row>
    <row r="127038" spans="2:2" x14ac:dyDescent="0.3">
      <c r="B127038" s="1">
        <v>1.0190059</v>
      </c>
    </row>
    <row r="127039" spans="2:2" x14ac:dyDescent="0.3">
      <c r="B127039" s="1">
        <v>1.1156828000000001</v>
      </c>
    </row>
    <row r="127040" spans="2:2" x14ac:dyDescent="0.3">
      <c r="B127040" s="1">
        <v>1.0958156999999999</v>
      </c>
    </row>
    <row r="127041" spans="2:2" x14ac:dyDescent="0.3">
      <c r="B127041" s="1">
        <v>1.1060163000000001</v>
      </c>
    </row>
    <row r="127042" spans="2:2" x14ac:dyDescent="0.3">
      <c r="B127042" s="1">
        <v>1.2031571000000001</v>
      </c>
    </row>
    <row r="127043" spans="2:2" x14ac:dyDescent="0.3">
      <c r="B127043" s="1">
        <v>1.1416789000000001</v>
      </c>
    </row>
    <row r="127044" spans="2:2" x14ac:dyDescent="0.3">
      <c r="B127044" s="1">
        <v>1.1389282000000001</v>
      </c>
    </row>
    <row r="127045" spans="2:2" x14ac:dyDescent="0.3">
      <c r="B127045" s="1">
        <v>1.1607656</v>
      </c>
    </row>
    <row r="127046" spans="2:2" x14ac:dyDescent="0.3">
      <c r="B127046" s="1">
        <v>1.1010929</v>
      </c>
    </row>
    <row r="127047" spans="2:2" x14ac:dyDescent="0.3">
      <c r="B127047" s="1">
        <v>1.0826712000000001</v>
      </c>
    </row>
    <row r="127048" spans="2:2" x14ac:dyDescent="0.3">
      <c r="B127048" s="1">
        <v>1.138978</v>
      </c>
    </row>
    <row r="127049" spans="2:2" x14ac:dyDescent="0.3">
      <c r="B127049" s="1">
        <v>1.1231338</v>
      </c>
    </row>
    <row r="127050" spans="2:2" x14ac:dyDescent="0.3">
      <c r="B127050" s="1">
        <v>1.1652232</v>
      </c>
    </row>
    <row r="127051" spans="2:2" x14ac:dyDescent="0.3">
      <c r="B127051" s="1">
        <v>1.1134979</v>
      </c>
    </row>
    <row r="127052" spans="2:2" x14ac:dyDescent="0.3">
      <c r="B127052" s="1">
        <v>1.1163888</v>
      </c>
    </row>
    <row r="127053" spans="2:2" x14ac:dyDescent="0.3">
      <c r="B127053" s="1">
        <v>1.1984045999999999</v>
      </c>
    </row>
    <row r="127054" spans="2:2" x14ac:dyDescent="0.3">
      <c r="B127054" s="1">
        <v>1.1364552999999999</v>
      </c>
    </row>
    <row r="127055" spans="2:2" x14ac:dyDescent="0.3">
      <c r="B127055" s="1">
        <v>1.1700221</v>
      </c>
    </row>
    <row r="127056" spans="2:2" x14ac:dyDescent="0.3">
      <c r="B127056" s="1">
        <v>1.1194485000000001</v>
      </c>
    </row>
    <row r="127057" spans="2:2" x14ac:dyDescent="0.3">
      <c r="B127057" s="1">
        <v>1.1323916000000001</v>
      </c>
    </row>
    <row r="127058" spans="2:2" x14ac:dyDescent="0.3">
      <c r="B127058" s="1">
        <v>1.0809013000000001</v>
      </c>
    </row>
    <row r="127059" spans="2:2" x14ac:dyDescent="0.3">
      <c r="B127059" s="1">
        <v>1.1732340000000001</v>
      </c>
    </row>
    <row r="127060" spans="2:2" x14ac:dyDescent="0.3">
      <c r="B127060" s="1">
        <v>1.1055332</v>
      </c>
    </row>
    <row r="127061" spans="2:2" x14ac:dyDescent="0.3">
      <c r="B127061" s="1">
        <v>1.1383779999999999</v>
      </c>
    </row>
    <row r="127062" spans="2:2" x14ac:dyDescent="0.3">
      <c r="B127062" s="1">
        <v>1.1753477999999999</v>
      </c>
    </row>
    <row r="127063" spans="2:2" x14ac:dyDescent="0.3">
      <c r="B127063" s="1">
        <v>1.1653480000000001</v>
      </c>
    </row>
    <row r="127064" spans="2:2" x14ac:dyDescent="0.3">
      <c r="B127064" s="1">
        <v>1.1624163000000001</v>
      </c>
    </row>
    <row r="127065" spans="2:2" x14ac:dyDescent="0.3">
      <c r="B127065" s="1">
        <v>1.2026036</v>
      </c>
    </row>
    <row r="127066" spans="2:2" x14ac:dyDescent="0.3">
      <c r="B127066" s="1">
        <v>1.1850692</v>
      </c>
    </row>
    <row r="127067" spans="2:2" x14ac:dyDescent="0.3">
      <c r="B127067" s="1">
        <v>1.1972357</v>
      </c>
    </row>
    <row r="127068" spans="2:2" x14ac:dyDescent="0.3">
      <c r="B127068" s="1">
        <v>1.1806605999999999</v>
      </c>
    </row>
    <row r="127069" spans="2:2" x14ac:dyDescent="0.3">
      <c r="B127069" s="1">
        <v>1.1481808</v>
      </c>
    </row>
    <row r="127070" spans="2:2" x14ac:dyDescent="0.3">
      <c r="B127070" s="1">
        <v>1.2088033</v>
      </c>
    </row>
    <row r="127071" spans="2:2" x14ac:dyDescent="0.3">
      <c r="B127071" s="1">
        <v>1.1664167999999999</v>
      </c>
    </row>
    <row r="127072" spans="2:2" x14ac:dyDescent="0.3">
      <c r="B127072" s="1">
        <v>1.2072508</v>
      </c>
    </row>
    <row r="127073" spans="2:2" x14ac:dyDescent="0.3">
      <c r="B127073" s="1">
        <v>1.2190654999999999</v>
      </c>
    </row>
    <row r="127074" spans="2:2" x14ac:dyDescent="0.3">
      <c r="B127074" s="1">
        <v>1.1875671999999999</v>
      </c>
    </row>
    <row r="127075" spans="2:2" x14ac:dyDescent="0.3">
      <c r="B127075" s="1">
        <v>1.1641853</v>
      </c>
    </row>
    <row r="127076" spans="2:2" x14ac:dyDescent="0.3">
      <c r="B127076" s="1">
        <v>1.2084056000000001</v>
      </c>
    </row>
    <row r="127077" spans="2:2" x14ac:dyDescent="0.3">
      <c r="B127077" s="1">
        <v>1.1814758999999999</v>
      </c>
    </row>
    <row r="127078" spans="2:2" x14ac:dyDescent="0.3">
      <c r="B127078" s="1">
        <v>1.2294590000000001</v>
      </c>
    </row>
    <row r="127079" spans="2:2" x14ac:dyDescent="0.3">
      <c r="B127079" s="1">
        <v>1.2071673000000001</v>
      </c>
    </row>
    <row r="127080" spans="2:2" x14ac:dyDescent="0.3">
      <c r="B127080" s="1">
        <v>1.1877605</v>
      </c>
    </row>
    <row r="127081" spans="2:2" x14ac:dyDescent="0.3">
      <c r="B127081" s="1">
        <v>1.2129356</v>
      </c>
    </row>
    <row r="127082" spans="2:2" x14ac:dyDescent="0.3">
      <c r="B127082" s="1">
        <v>1.1964315999999999</v>
      </c>
    </row>
    <row r="127083" spans="2:2" x14ac:dyDescent="0.3">
      <c r="B127083" s="1">
        <v>1.2225387999999999</v>
      </c>
    </row>
    <row r="127084" spans="2:2" x14ac:dyDescent="0.3">
      <c r="B127084" s="1">
        <v>1.2045568</v>
      </c>
    </row>
    <row r="127085" spans="2:2" x14ac:dyDescent="0.3">
      <c r="B127085" s="1">
        <v>1.1980245</v>
      </c>
    </row>
    <row r="127086" spans="2:2" x14ac:dyDescent="0.3">
      <c r="B127086" s="1">
        <v>1.2422593</v>
      </c>
    </row>
    <row r="127087" spans="2:2" x14ac:dyDescent="0.3">
      <c r="B127087" s="1">
        <v>1.2302801999999999</v>
      </c>
    </row>
    <row r="127088" spans="2:2" x14ac:dyDescent="0.3">
      <c r="B127088" s="1">
        <v>1.229786</v>
      </c>
    </row>
    <row r="127089" spans="2:2" x14ac:dyDescent="0.3">
      <c r="B127089" s="1">
        <v>1.2430190000000001</v>
      </c>
    </row>
    <row r="127090" spans="2:2" x14ac:dyDescent="0.3">
      <c r="B127090" s="1">
        <v>1.2279612</v>
      </c>
    </row>
    <row r="127091" spans="2:2" x14ac:dyDescent="0.3">
      <c r="B127091" s="1">
        <v>1.194734</v>
      </c>
    </row>
    <row r="127092" spans="2:2" x14ac:dyDescent="0.3">
      <c r="B127092" s="1">
        <v>1.2312381999999999</v>
      </c>
    </row>
    <row r="127093" spans="2:2" x14ac:dyDescent="0.3">
      <c r="B127093" s="1">
        <v>1.2117739999999999</v>
      </c>
    </row>
    <row r="127094" spans="2:2" x14ac:dyDescent="0.3">
      <c r="B127094" s="1">
        <v>1.2269924000000001</v>
      </c>
    </row>
    <row r="127095" spans="2:2" x14ac:dyDescent="0.3">
      <c r="B127095" s="1">
        <v>1.205913</v>
      </c>
    </row>
    <row r="127096" spans="2:2" x14ac:dyDescent="0.3">
      <c r="B127096" s="1">
        <v>1.2205682</v>
      </c>
    </row>
    <row r="127097" spans="2:2" x14ac:dyDescent="0.3">
      <c r="B127097" s="1">
        <v>1.2317788999999999</v>
      </c>
    </row>
    <row r="127098" spans="2:2" x14ac:dyDescent="0.3">
      <c r="B127098" s="1">
        <v>1.2333543</v>
      </c>
    </row>
    <row r="127099" spans="2:2" x14ac:dyDescent="0.3">
      <c r="B127099" s="1">
        <v>1.2449306</v>
      </c>
    </row>
    <row r="127100" spans="2:2" x14ac:dyDescent="0.3">
      <c r="B127100" s="1">
        <v>1.2393858</v>
      </c>
    </row>
    <row r="127101" spans="2:2" x14ac:dyDescent="0.3">
      <c r="B127101" s="1">
        <v>1.2108207</v>
      </c>
    </row>
    <row r="127102" spans="2:2" x14ac:dyDescent="0.3">
      <c r="B127102" s="1">
        <v>1.2215334</v>
      </c>
    </row>
    <row r="127103" spans="2:2" x14ac:dyDescent="0.3">
      <c r="B127103" s="1">
        <v>1.2204223000000001</v>
      </c>
    </row>
    <row r="127104" spans="2:2" x14ac:dyDescent="0.3">
      <c r="B127104" s="1">
        <v>1.1975757</v>
      </c>
    </row>
    <row r="127105" spans="2:2" x14ac:dyDescent="0.3">
      <c r="B127105" s="1">
        <v>1.2371618</v>
      </c>
    </row>
    <row r="127106" spans="2:2" x14ac:dyDescent="0.3">
      <c r="B127106" s="1">
        <v>1.2183523000000001</v>
      </c>
    </row>
    <row r="127107" spans="2:2" x14ac:dyDescent="0.3">
      <c r="B127107" s="1">
        <v>1.2265009</v>
      </c>
    </row>
    <row r="127108" spans="2:2" x14ac:dyDescent="0.3">
      <c r="B127108" s="1">
        <v>1.227312</v>
      </c>
    </row>
    <row r="127109" spans="2:2" x14ac:dyDescent="0.3">
      <c r="B127109" s="1">
        <v>1.2435689000000001</v>
      </c>
    </row>
    <row r="127110" spans="2:2" x14ac:dyDescent="0.3">
      <c r="B127110" s="1">
        <v>1.2271711000000001</v>
      </c>
    </row>
    <row r="127111" spans="2:2" x14ac:dyDescent="0.3">
      <c r="B127111" s="1">
        <v>1.2428013</v>
      </c>
    </row>
    <row r="127112" spans="2:2" x14ac:dyDescent="0.3">
      <c r="B127112" s="1">
        <v>1.2458568999999999</v>
      </c>
    </row>
    <row r="127113" spans="2:2" x14ac:dyDescent="0.3">
      <c r="B127113" s="1">
        <v>1.234747</v>
      </c>
    </row>
    <row r="127114" spans="2:2" x14ac:dyDescent="0.3">
      <c r="B127114" s="1">
        <v>1.2088025</v>
      </c>
    </row>
    <row r="127115" spans="2:2" x14ac:dyDescent="0.3">
      <c r="B127115" s="1">
        <v>1.2342550999999999</v>
      </c>
    </row>
    <row r="127116" spans="2:2" x14ac:dyDescent="0.3">
      <c r="B127116" s="1">
        <v>1.2265655</v>
      </c>
    </row>
    <row r="127117" spans="2:2" x14ac:dyDescent="0.3">
      <c r="B127117" s="1">
        <v>1.2464284999999999</v>
      </c>
    </row>
    <row r="127118" spans="2:2" x14ac:dyDescent="0.3">
      <c r="B127118" s="1">
        <v>1.2351147</v>
      </c>
    </row>
    <row r="127119" spans="2:2" x14ac:dyDescent="0.3">
      <c r="B127119" s="1">
        <v>1.2377349</v>
      </c>
    </row>
    <row r="127120" spans="2:2" x14ac:dyDescent="0.3">
      <c r="B127120" s="1">
        <v>1.2438871</v>
      </c>
    </row>
    <row r="127121" spans="2:2" x14ac:dyDescent="0.3">
      <c r="B127121" s="1">
        <v>1.2611642000000001</v>
      </c>
    </row>
    <row r="127122" spans="2:2" x14ac:dyDescent="0.3">
      <c r="B127122" s="1">
        <v>1.2333155</v>
      </c>
    </row>
    <row r="127123" spans="2:2" x14ac:dyDescent="0.3">
      <c r="B127123" s="1">
        <v>1.2512352</v>
      </c>
    </row>
    <row r="127124" spans="2:2" x14ac:dyDescent="0.3">
      <c r="B127124" s="1">
        <v>1.244715</v>
      </c>
    </row>
    <row r="127125" spans="2:2" x14ac:dyDescent="0.3">
      <c r="B127125" s="1">
        <v>1.2174973</v>
      </c>
    </row>
    <row r="127126" spans="2:2" x14ac:dyDescent="0.3">
      <c r="B127126" s="1">
        <v>1.1878245999999999</v>
      </c>
    </row>
    <row r="127127" spans="2:2" x14ac:dyDescent="0.3">
      <c r="B127127" s="1">
        <v>1.2585742</v>
      </c>
    </row>
    <row r="127128" spans="2:2" x14ac:dyDescent="0.3">
      <c r="B127128" s="1">
        <v>1.2321008</v>
      </c>
    </row>
    <row r="127129" spans="2:2" x14ac:dyDescent="0.3">
      <c r="B127129" s="1">
        <v>1.2473574000000001</v>
      </c>
    </row>
    <row r="127130" spans="2:2" x14ac:dyDescent="0.3">
      <c r="B127130" s="1">
        <v>1.2427489</v>
      </c>
    </row>
    <row r="127131" spans="2:2" x14ac:dyDescent="0.3">
      <c r="B127131" s="1">
        <v>1.2779928</v>
      </c>
    </row>
    <row r="127132" spans="2:2" x14ac:dyDescent="0.3">
      <c r="B127132" s="1">
        <v>1.2714631999999999</v>
      </c>
    </row>
    <row r="127133" spans="2:2" x14ac:dyDescent="0.3">
      <c r="B127133" s="1">
        <v>1.2613859000000001</v>
      </c>
    </row>
    <row r="127134" spans="2:2" x14ac:dyDescent="0.3">
      <c r="B127134" s="1">
        <v>1.2603515000000001</v>
      </c>
    </row>
    <row r="127135" spans="2:2" x14ac:dyDescent="0.3">
      <c r="B127135" s="1">
        <v>1.2689254999999999</v>
      </c>
    </row>
    <row r="127136" spans="2:2" x14ac:dyDescent="0.3">
      <c r="B127136" s="1">
        <v>1.2707533</v>
      </c>
    </row>
    <row r="127137" spans="2:2" x14ac:dyDescent="0.3">
      <c r="B127137" s="1">
        <v>1.2638556000000001</v>
      </c>
    </row>
    <row r="127138" spans="2:2" x14ac:dyDescent="0.3">
      <c r="B127138" s="1">
        <v>1.2680562</v>
      </c>
    </row>
    <row r="127139" spans="2:2" x14ac:dyDescent="0.3">
      <c r="B127139" s="1">
        <v>1.2683276000000001</v>
      </c>
    </row>
    <row r="127140" spans="2:2" x14ac:dyDescent="0.3">
      <c r="B127140" s="1">
        <v>1.2562608</v>
      </c>
    </row>
    <row r="127141" spans="2:2" x14ac:dyDescent="0.3">
      <c r="B127141" s="1">
        <v>1.2634284</v>
      </c>
    </row>
    <row r="127142" spans="2:2" x14ac:dyDescent="0.3">
      <c r="B127142" s="1">
        <v>1.2554289000000001</v>
      </c>
    </row>
    <row r="127143" spans="2:2" x14ac:dyDescent="0.3">
      <c r="B127143" s="1">
        <v>1.2765145</v>
      </c>
    </row>
    <row r="127144" spans="2:2" x14ac:dyDescent="0.3">
      <c r="B127144" s="1">
        <v>1.282702</v>
      </c>
    </row>
    <row r="127145" spans="2:2" x14ac:dyDescent="0.3">
      <c r="B127145" s="1">
        <v>1.2761282</v>
      </c>
    </row>
    <row r="127146" spans="2:2" x14ac:dyDescent="0.3">
      <c r="B127146" s="1">
        <v>1.2707774999999999</v>
      </c>
    </row>
    <row r="127147" spans="2:2" x14ac:dyDescent="0.3">
      <c r="B127147" s="1">
        <v>1.2784295999999999</v>
      </c>
    </row>
    <row r="127148" spans="2:2" x14ac:dyDescent="0.3">
      <c r="B127148" s="1">
        <v>1.2709714000000001</v>
      </c>
    </row>
    <row r="127149" spans="2:2" x14ac:dyDescent="0.3">
      <c r="B127149" s="1">
        <v>1.2738209</v>
      </c>
    </row>
    <row r="127150" spans="2:2" x14ac:dyDescent="0.3">
      <c r="B127150" s="1">
        <v>1.2701657</v>
      </c>
    </row>
    <row r="127151" spans="2:2" x14ac:dyDescent="0.3">
      <c r="B127151" s="1">
        <v>1.2710394</v>
      </c>
    </row>
    <row r="127152" spans="2:2" x14ac:dyDescent="0.3">
      <c r="B127152" s="1">
        <v>1.2621758999999999</v>
      </c>
    </row>
    <row r="127153" spans="2:2" x14ac:dyDescent="0.3">
      <c r="B127153" s="1">
        <v>1.2872178999999999</v>
      </c>
    </row>
    <row r="127154" spans="2:2" x14ac:dyDescent="0.3">
      <c r="B127154" s="1">
        <v>1.2585725000000001</v>
      </c>
    </row>
    <row r="127155" spans="2:2" x14ac:dyDescent="0.3">
      <c r="B127155" s="1">
        <v>1.2686639</v>
      </c>
    </row>
    <row r="127156" spans="2:2" x14ac:dyDescent="0.3">
      <c r="B127156" s="1">
        <v>1.2738233999999999</v>
      </c>
    </row>
    <row r="127157" spans="2:2" x14ac:dyDescent="0.3">
      <c r="B127157" s="1">
        <v>1.2779783</v>
      </c>
    </row>
    <row r="127158" spans="2:2" x14ac:dyDescent="0.3">
      <c r="B127158" s="1">
        <v>1.2718898000000001</v>
      </c>
    </row>
    <row r="127159" spans="2:2" x14ac:dyDescent="0.3">
      <c r="B127159" s="1">
        <v>1.2834513000000001</v>
      </c>
    </row>
    <row r="127160" spans="2:2" x14ac:dyDescent="0.3">
      <c r="B127160" s="1">
        <v>1.2756848000000001</v>
      </c>
    </row>
    <row r="127161" spans="2:2" x14ac:dyDescent="0.3">
      <c r="B127161" s="1">
        <v>1.2832413</v>
      </c>
    </row>
    <row r="127162" spans="2:2" x14ac:dyDescent="0.3">
      <c r="B127162" s="1">
        <v>1.2807641000000001</v>
      </c>
    </row>
    <row r="127163" spans="2:2" x14ac:dyDescent="0.3">
      <c r="B127163" s="1">
        <v>1.2749851999999999</v>
      </c>
    </row>
    <row r="127164" spans="2:2" x14ac:dyDescent="0.3">
      <c r="B127164" s="1">
        <v>1.2734547000000001</v>
      </c>
    </row>
    <row r="127165" spans="2:2" x14ac:dyDescent="0.3">
      <c r="B127165" s="1">
        <v>1.2945926000000001</v>
      </c>
    </row>
    <row r="127166" spans="2:2" x14ac:dyDescent="0.3">
      <c r="B127166" s="1">
        <v>1.2761792000000001</v>
      </c>
    </row>
    <row r="127167" spans="2:2" x14ac:dyDescent="0.3">
      <c r="B127167" s="1">
        <v>1.2828006999999999</v>
      </c>
    </row>
    <row r="127168" spans="2:2" x14ac:dyDescent="0.3">
      <c r="B127168" s="1">
        <v>1.289256</v>
      </c>
    </row>
    <row r="127169" spans="2:2" x14ac:dyDescent="0.3">
      <c r="B127169" s="1">
        <v>1.2896563000000001</v>
      </c>
    </row>
    <row r="127170" spans="2:2" x14ac:dyDescent="0.3">
      <c r="B127170" s="1">
        <v>1.2481806</v>
      </c>
    </row>
    <row r="127171" spans="2:2" x14ac:dyDescent="0.3">
      <c r="B127171" s="1">
        <v>1.2896841999999999</v>
      </c>
    </row>
    <row r="127172" spans="2:2" x14ac:dyDescent="0.3">
      <c r="B127172" s="1">
        <v>1.2883357</v>
      </c>
    </row>
    <row r="127173" spans="2:2" x14ac:dyDescent="0.3">
      <c r="B127173" s="1">
        <v>1.2893823</v>
      </c>
    </row>
    <row r="127174" spans="2:2" x14ac:dyDescent="0.3">
      <c r="B127174" s="1">
        <v>1.2795540999999999</v>
      </c>
    </row>
    <row r="127175" spans="2:2" x14ac:dyDescent="0.3">
      <c r="B127175" s="1">
        <v>1.281922</v>
      </c>
    </row>
    <row r="127176" spans="2:2" x14ac:dyDescent="0.3">
      <c r="B127176" s="1">
        <v>1.2843827999999999</v>
      </c>
    </row>
    <row r="127177" spans="2:2" x14ac:dyDescent="0.3">
      <c r="B127177" s="1">
        <v>1.2809136000000001</v>
      </c>
    </row>
    <row r="127178" spans="2:2" x14ac:dyDescent="0.3">
      <c r="B127178" s="1">
        <v>1.2915473</v>
      </c>
    </row>
    <row r="127179" spans="2:2" x14ac:dyDescent="0.3">
      <c r="B127179" s="1">
        <v>1.2988751000000001</v>
      </c>
    </row>
    <row r="127180" spans="2:2" x14ac:dyDescent="0.3">
      <c r="B127180" s="1">
        <v>1.2768786000000001</v>
      </c>
    </row>
    <row r="127181" spans="2:2" x14ac:dyDescent="0.3">
      <c r="B127181" s="1">
        <v>1.2820526000000001</v>
      </c>
    </row>
    <row r="127182" spans="2:2" x14ac:dyDescent="0.3">
      <c r="B127182" s="1">
        <v>1.2839727000000001</v>
      </c>
    </row>
    <row r="127183" spans="2:2" x14ac:dyDescent="0.3">
      <c r="B127183" s="1">
        <v>1.2868440999999999</v>
      </c>
    </row>
    <row r="127184" spans="2:2" x14ac:dyDescent="0.3">
      <c r="B127184" s="1">
        <v>1.2844031</v>
      </c>
    </row>
    <row r="127185" spans="2:2" x14ac:dyDescent="0.3">
      <c r="B127185" s="1">
        <v>1.2838664</v>
      </c>
    </row>
    <row r="127186" spans="2:2" x14ac:dyDescent="0.3">
      <c r="B127186" s="1">
        <v>1.2868406999999999</v>
      </c>
    </row>
    <row r="127187" spans="2:2" x14ac:dyDescent="0.3">
      <c r="B127187" s="1">
        <v>1.2831520000000001</v>
      </c>
    </row>
    <row r="127188" spans="2:2" x14ac:dyDescent="0.3">
      <c r="B127188" s="1">
        <v>1.2916334</v>
      </c>
    </row>
    <row r="127189" spans="2:2" x14ac:dyDescent="0.3">
      <c r="B127189" s="1">
        <v>1.2905947</v>
      </c>
    </row>
    <row r="127190" spans="2:2" x14ac:dyDescent="0.3">
      <c r="B127190" s="1">
        <v>1.2950861</v>
      </c>
    </row>
    <row r="127191" spans="2:2" x14ac:dyDescent="0.3">
      <c r="B127191" s="1">
        <v>1.2911087999999999</v>
      </c>
    </row>
    <row r="127192" spans="2:2" x14ac:dyDescent="0.3">
      <c r="B127192" s="1">
        <v>1.2928054</v>
      </c>
    </row>
    <row r="127193" spans="2:2" x14ac:dyDescent="0.3">
      <c r="B127193" s="1">
        <v>1.2814319000000001</v>
      </c>
    </row>
    <row r="127194" spans="2:2" x14ac:dyDescent="0.3">
      <c r="B127194" s="1">
        <v>1.2907869000000001</v>
      </c>
    </row>
    <row r="127195" spans="2:2" x14ac:dyDescent="0.3">
      <c r="B127195" s="1">
        <v>1.2906124999999999</v>
      </c>
    </row>
    <row r="127196" spans="2:2" x14ac:dyDescent="0.3">
      <c r="B127196" s="1">
        <v>1.2868314000000001</v>
      </c>
    </row>
    <row r="127197" spans="2:2" x14ac:dyDescent="0.3">
      <c r="B127197" s="1">
        <v>1.286864</v>
      </c>
    </row>
    <row r="127198" spans="2:2" x14ac:dyDescent="0.3">
      <c r="B127198" s="1">
        <v>1.2890417999999999</v>
      </c>
    </row>
    <row r="127199" spans="2:2" x14ac:dyDescent="0.3">
      <c r="B127199" s="1">
        <v>1.283509</v>
      </c>
    </row>
    <row r="127200" spans="2:2" x14ac:dyDescent="0.3">
      <c r="B127200" s="1">
        <v>1.2948097000000001</v>
      </c>
    </row>
    <row r="127201" spans="2:2" x14ac:dyDescent="0.3">
      <c r="B127201" s="1">
        <v>1.2967230000000001</v>
      </c>
    </row>
    <row r="127202" spans="2:2" x14ac:dyDescent="0.3">
      <c r="B127202" s="1">
        <v>1.2979171</v>
      </c>
    </row>
    <row r="127203" spans="2:2" x14ac:dyDescent="0.3">
      <c r="B127203" s="1">
        <v>1.2974870999999999</v>
      </c>
    </row>
    <row r="127204" spans="2:2" x14ac:dyDescent="0.3">
      <c r="B127204" s="1">
        <v>1.3009903</v>
      </c>
    </row>
    <row r="127205" spans="2:2" x14ac:dyDescent="0.3">
      <c r="B127205" s="1">
        <v>1.2916037</v>
      </c>
    </row>
    <row r="127206" spans="2:2" x14ac:dyDescent="0.3">
      <c r="B127206" s="1">
        <v>1.2929655</v>
      </c>
    </row>
    <row r="127207" spans="2:2" x14ac:dyDescent="0.3">
      <c r="B127207" s="1">
        <v>1.2949984000000001</v>
      </c>
    </row>
    <row r="127208" spans="2:2" x14ac:dyDescent="0.3">
      <c r="B127208" s="1">
        <v>1.2934915</v>
      </c>
    </row>
    <row r="127209" spans="2:2" x14ac:dyDescent="0.3">
      <c r="B127209" s="1">
        <v>1.2903292</v>
      </c>
    </row>
    <row r="127210" spans="2:2" x14ac:dyDescent="0.3">
      <c r="B127210" s="1">
        <v>1.2950904000000001</v>
      </c>
    </row>
    <row r="127211" spans="2:2" x14ac:dyDescent="0.3">
      <c r="B127211" s="1">
        <v>1.2952812</v>
      </c>
    </row>
    <row r="127212" spans="2:2" x14ac:dyDescent="0.3">
      <c r="B127212" s="1">
        <v>1.2981887000000001</v>
      </c>
    </row>
    <row r="127213" spans="2:2" x14ac:dyDescent="0.3">
      <c r="B127213" s="1">
        <v>1.3006027</v>
      </c>
    </row>
    <row r="127214" spans="2:2" x14ac:dyDescent="0.3">
      <c r="B127214" s="1">
        <v>1.2970176</v>
      </c>
    </row>
    <row r="127215" spans="2:2" x14ac:dyDescent="0.3">
      <c r="B127215" s="1">
        <v>1.2948796</v>
      </c>
    </row>
    <row r="127216" spans="2:2" x14ac:dyDescent="0.3">
      <c r="B127216" s="1">
        <v>1.2915885</v>
      </c>
    </row>
    <row r="127217" spans="2:2" x14ac:dyDescent="0.3">
      <c r="B127217" s="1">
        <v>1.3014357000000001</v>
      </c>
    </row>
    <row r="127218" spans="2:2" x14ac:dyDescent="0.3">
      <c r="B127218" s="1">
        <v>1.2933631999999999</v>
      </c>
    </row>
    <row r="127219" spans="2:2" x14ac:dyDescent="0.3">
      <c r="B127219" s="1">
        <v>1.2952090000000001</v>
      </c>
    </row>
    <row r="127220" spans="2:2" x14ac:dyDescent="0.3">
      <c r="B127220" s="1">
        <v>1.2960433</v>
      </c>
    </row>
    <row r="127221" spans="2:2" x14ac:dyDescent="0.3">
      <c r="B127221" s="1">
        <v>1.2908971</v>
      </c>
    </row>
    <row r="127222" spans="2:2" x14ac:dyDescent="0.3">
      <c r="B127222" s="1">
        <v>1.2924716000000001</v>
      </c>
    </row>
    <row r="127223" spans="2:2" x14ac:dyDescent="0.3">
      <c r="B127223" s="1">
        <v>1.2964389000000001</v>
      </c>
    </row>
    <row r="127224" spans="2:2" x14ac:dyDescent="0.3">
      <c r="B127224" s="1">
        <v>1.2965169999999999</v>
      </c>
    </row>
    <row r="127225" spans="2:2" x14ac:dyDescent="0.3">
      <c r="B127225" s="1">
        <v>1.2992889999999999</v>
      </c>
    </row>
    <row r="127226" spans="2:2" x14ac:dyDescent="0.3">
      <c r="B127226" s="1">
        <v>1.2980242</v>
      </c>
    </row>
    <row r="127227" spans="2:2" x14ac:dyDescent="0.3">
      <c r="B127227" s="1">
        <v>1.3019433</v>
      </c>
    </row>
    <row r="127228" spans="2:2" x14ac:dyDescent="0.3">
      <c r="B127228" s="1">
        <v>1.2957379</v>
      </c>
    </row>
    <row r="127229" spans="2:2" x14ac:dyDescent="0.3">
      <c r="B127229" s="1">
        <v>1.2982007</v>
      </c>
    </row>
    <row r="127230" spans="2:2" x14ac:dyDescent="0.3">
      <c r="B127230" s="1">
        <v>1.3035728</v>
      </c>
    </row>
    <row r="127231" spans="2:2" x14ac:dyDescent="0.3">
      <c r="B127231" s="1">
        <v>1.2978035000000001</v>
      </c>
    </row>
    <row r="127232" spans="2:2" x14ac:dyDescent="0.3">
      <c r="B127232" s="1">
        <v>1.3007858999999999</v>
      </c>
    </row>
    <row r="127233" spans="2:2" x14ac:dyDescent="0.3">
      <c r="B127233" s="1">
        <v>1.3020495999999999</v>
      </c>
    </row>
    <row r="127234" spans="2:2" x14ac:dyDescent="0.3">
      <c r="B127234" s="1">
        <v>1.2966268000000001</v>
      </c>
    </row>
    <row r="127235" spans="2:2" x14ac:dyDescent="0.3">
      <c r="B127235" s="1">
        <v>1.2979892</v>
      </c>
    </row>
    <row r="127236" spans="2:2" x14ac:dyDescent="0.3">
      <c r="B127236" s="1">
        <v>1.2936319999999999</v>
      </c>
    </row>
    <row r="127237" spans="2:2" x14ac:dyDescent="0.3">
      <c r="B127237" s="1">
        <v>1.3006011</v>
      </c>
    </row>
    <row r="127238" spans="2:2" x14ac:dyDescent="0.3">
      <c r="B127238" s="1">
        <v>1.3013167000000001</v>
      </c>
    </row>
    <row r="127239" spans="2:2" x14ac:dyDescent="0.3">
      <c r="B127239" s="1">
        <v>1.3002355000000001</v>
      </c>
    </row>
    <row r="127240" spans="2:2" x14ac:dyDescent="0.3">
      <c r="B127240" s="1">
        <v>1.2976068000000001</v>
      </c>
    </row>
    <row r="127241" spans="2:2" x14ac:dyDescent="0.3">
      <c r="B127241" s="1">
        <v>1.2919811000000001</v>
      </c>
    </row>
    <row r="127242" spans="2:2" x14ac:dyDescent="0.3">
      <c r="B127242" s="1">
        <v>1.2988153</v>
      </c>
    </row>
    <row r="127243" spans="2:2" x14ac:dyDescent="0.3">
      <c r="B127243" s="1">
        <v>1.2972513000000001</v>
      </c>
    </row>
    <row r="127244" spans="2:2" x14ac:dyDescent="0.3">
      <c r="B127244" s="1">
        <v>1.2950003000000001</v>
      </c>
    </row>
    <row r="127245" spans="2:2" x14ac:dyDescent="0.3">
      <c r="B127245" s="1">
        <v>1.2958558</v>
      </c>
    </row>
    <row r="127246" spans="2:2" x14ac:dyDescent="0.3">
      <c r="B127246" s="1">
        <v>1.2978016999999999</v>
      </c>
    </row>
    <row r="127247" spans="2:2" x14ac:dyDescent="0.3">
      <c r="B127247" s="1">
        <v>1.3016262000000001</v>
      </c>
    </row>
    <row r="127248" spans="2:2" x14ac:dyDescent="0.3">
      <c r="B127248" s="1">
        <v>1.3005629000000001</v>
      </c>
    </row>
    <row r="127249" spans="2:2" x14ac:dyDescent="0.3">
      <c r="B127249" s="1">
        <v>1.30063</v>
      </c>
    </row>
    <row r="127250" spans="2:2" x14ac:dyDescent="0.3">
      <c r="B127250" s="1">
        <v>1.3008119</v>
      </c>
    </row>
    <row r="127251" spans="2:2" x14ac:dyDescent="0.3">
      <c r="B127251" s="1">
        <v>1.3075840000000001</v>
      </c>
    </row>
    <row r="127252" spans="2:2" x14ac:dyDescent="0.3">
      <c r="B127252" s="1">
        <v>1.2913789</v>
      </c>
    </row>
    <row r="127253" spans="2:2" x14ac:dyDescent="0.3">
      <c r="B127253" s="1">
        <v>1.3007951</v>
      </c>
    </row>
    <row r="127254" spans="2:2" x14ac:dyDescent="0.3">
      <c r="B127254" s="1">
        <v>1.3046361</v>
      </c>
    </row>
    <row r="127255" spans="2:2" x14ac:dyDescent="0.3">
      <c r="B127255" s="1">
        <v>1.2997905999999999</v>
      </c>
    </row>
    <row r="127256" spans="2:2" x14ac:dyDescent="0.3">
      <c r="B127256" s="1">
        <v>1.2954074</v>
      </c>
    </row>
    <row r="127257" spans="2:2" x14ac:dyDescent="0.3">
      <c r="B127257" s="1">
        <v>1.3061236000000001</v>
      </c>
    </row>
    <row r="127258" spans="2:2" x14ac:dyDescent="0.3">
      <c r="B127258" s="1">
        <v>1.3016793</v>
      </c>
    </row>
    <row r="127259" spans="2:2" x14ac:dyDescent="0.3">
      <c r="B127259" s="1">
        <v>1.3041735000000001</v>
      </c>
    </row>
    <row r="127260" spans="2:2" x14ac:dyDescent="0.3">
      <c r="B127260" s="1">
        <v>1.3038287</v>
      </c>
    </row>
    <row r="127261" spans="2:2" x14ac:dyDescent="0.3">
      <c r="B127261" s="1">
        <v>1.3053520000000001</v>
      </c>
    </row>
    <row r="127262" spans="2:2" x14ac:dyDescent="0.3">
      <c r="B127262" s="1">
        <v>1.3036616999999999</v>
      </c>
    </row>
    <row r="127263" spans="2:2" x14ac:dyDescent="0.3">
      <c r="B127263" s="1">
        <v>1.3074273999999999</v>
      </c>
    </row>
    <row r="127264" spans="2:2" x14ac:dyDescent="0.3">
      <c r="B127264" s="1">
        <v>1.3027656000000001</v>
      </c>
    </row>
    <row r="127265" spans="2:2" x14ac:dyDescent="0.3">
      <c r="B127265" s="1">
        <v>1.3042940999999999</v>
      </c>
    </row>
    <row r="127266" spans="2:2" x14ac:dyDescent="0.3">
      <c r="B127266" s="1">
        <v>1.3014946000000001</v>
      </c>
    </row>
    <row r="127267" spans="2:2" x14ac:dyDescent="0.3">
      <c r="B127267" s="1">
        <v>1.3032618</v>
      </c>
    </row>
    <row r="127268" spans="2:2" x14ac:dyDescent="0.3">
      <c r="B127268" s="1">
        <v>1.3014659</v>
      </c>
    </row>
    <row r="127269" spans="2:2" x14ac:dyDescent="0.3">
      <c r="B127269" s="1">
        <v>1.2986593</v>
      </c>
    </row>
    <row r="127270" spans="2:2" x14ac:dyDescent="0.3">
      <c r="B127270" s="1">
        <v>1.3009459000000001</v>
      </c>
    </row>
    <row r="127271" spans="2:2" x14ac:dyDescent="0.3">
      <c r="B127271" s="1">
        <v>1.3036601999999999</v>
      </c>
    </row>
    <row r="127272" spans="2:2" x14ac:dyDescent="0.3">
      <c r="B127272" s="1">
        <v>1.3041940999999999</v>
      </c>
    </row>
    <row r="127273" spans="2:2" x14ac:dyDescent="0.3">
      <c r="B127273" s="1">
        <v>1.2990679999999999</v>
      </c>
    </row>
    <row r="127274" spans="2:2" x14ac:dyDescent="0.3">
      <c r="B127274" s="1">
        <v>1.3059305000000001</v>
      </c>
    </row>
    <row r="127275" spans="2:2" x14ac:dyDescent="0.3">
      <c r="B127275" s="1">
        <v>1.3030744999999999</v>
      </c>
    </row>
    <row r="127276" spans="2:2" x14ac:dyDescent="0.3">
      <c r="B127276" s="1">
        <v>1.3037586999999999</v>
      </c>
    </row>
    <row r="127277" spans="2:2" x14ac:dyDescent="0.3">
      <c r="B127277" s="1">
        <v>1.3042495999999999</v>
      </c>
    </row>
    <row r="127278" spans="2:2" x14ac:dyDescent="0.3">
      <c r="B127278" s="1">
        <v>1.3045955</v>
      </c>
    </row>
    <row r="127279" spans="2:2" x14ac:dyDescent="0.3">
      <c r="B127279" s="1">
        <v>1.3061503000000001</v>
      </c>
    </row>
    <row r="127280" spans="2:2" x14ac:dyDescent="0.3">
      <c r="B127280" s="1">
        <v>1.3054258999999999</v>
      </c>
    </row>
    <row r="127281" spans="2:2" x14ac:dyDescent="0.3">
      <c r="B127281" s="1">
        <v>1.3057927</v>
      </c>
    </row>
    <row r="127282" spans="2:2" x14ac:dyDescent="0.3">
      <c r="B127282" s="1">
        <v>1.3089497999999999</v>
      </c>
    </row>
    <row r="127283" spans="2:2" x14ac:dyDescent="0.3">
      <c r="B127283" s="1">
        <v>0.90206529999999996</v>
      </c>
    </row>
    <row r="127284" spans="2:2" x14ac:dyDescent="0.3">
      <c r="B127284" s="1">
        <v>0.91338070000000005</v>
      </c>
    </row>
    <row r="127285" spans="2:2" x14ac:dyDescent="0.3">
      <c r="B127285" s="1">
        <v>0.92761819999999995</v>
      </c>
    </row>
    <row r="127286" spans="2:2" x14ac:dyDescent="0.3">
      <c r="B127286" s="1">
        <v>1.0003685</v>
      </c>
    </row>
    <row r="127287" spans="2:2" x14ac:dyDescent="0.3">
      <c r="B127287" s="1">
        <v>0.97923009999999999</v>
      </c>
    </row>
    <row r="127288" spans="2:2" x14ac:dyDescent="0.3">
      <c r="B127288" s="1">
        <v>0.95112043999999996</v>
      </c>
    </row>
    <row r="127289" spans="2:2" x14ac:dyDescent="0.3">
      <c r="B127289" s="1">
        <v>0.95429414999999995</v>
      </c>
    </row>
    <row r="127290" spans="2:2" x14ac:dyDescent="0.3">
      <c r="B127290" s="1">
        <v>0.8871523</v>
      </c>
    </row>
    <row r="127291" spans="2:2" x14ac:dyDescent="0.3">
      <c r="B127291" s="1">
        <v>0.88704674999999999</v>
      </c>
    </row>
    <row r="127292" spans="2:2" x14ac:dyDescent="0.3">
      <c r="B127292" s="1">
        <v>0.84001110000000001</v>
      </c>
    </row>
    <row r="127293" spans="2:2" x14ac:dyDescent="0.3">
      <c r="B127293" s="1">
        <v>0.83822036</v>
      </c>
    </row>
    <row r="127294" spans="2:2" x14ac:dyDescent="0.3">
      <c r="B127294" s="1">
        <v>0.84605383999999995</v>
      </c>
    </row>
    <row r="127295" spans="2:2" x14ac:dyDescent="0.3">
      <c r="B127295" s="1">
        <v>0.85250210000000004</v>
      </c>
    </row>
    <row r="127296" spans="2:2" x14ac:dyDescent="0.3">
      <c r="B127296" s="1">
        <v>0.85010019999999997</v>
      </c>
    </row>
    <row r="127297" spans="2:2" x14ac:dyDescent="0.3">
      <c r="B127297" s="1">
        <v>0.81482637000000002</v>
      </c>
    </row>
    <row r="127298" spans="2:2" x14ac:dyDescent="0.3">
      <c r="B127298" s="1">
        <v>0.79548543999999999</v>
      </c>
    </row>
    <row r="127299" spans="2:2" x14ac:dyDescent="0.3">
      <c r="B127299" s="1">
        <v>0.80796959999999995</v>
      </c>
    </row>
    <row r="127300" spans="2:2" x14ac:dyDescent="0.3">
      <c r="B127300" s="1">
        <v>0.88080999999999998</v>
      </c>
    </row>
    <row r="127301" spans="2:2" x14ac:dyDescent="0.3">
      <c r="B127301" s="1">
        <v>0.79922985999999996</v>
      </c>
    </row>
    <row r="127302" spans="2:2" x14ac:dyDescent="0.3">
      <c r="B127302" s="1">
        <v>0.84554759999999995</v>
      </c>
    </row>
    <row r="127303" spans="2:2" x14ac:dyDescent="0.3">
      <c r="B127303" s="1">
        <v>0.81929220000000003</v>
      </c>
    </row>
    <row r="127304" spans="2:2" x14ac:dyDescent="0.3">
      <c r="B127304" s="1">
        <v>0.82542824999999997</v>
      </c>
    </row>
    <row r="127305" spans="2:2" x14ac:dyDescent="0.3">
      <c r="B127305" s="1">
        <v>0.86067826000000003</v>
      </c>
    </row>
    <row r="127306" spans="2:2" x14ac:dyDescent="0.3">
      <c r="B127306" s="1">
        <v>0.84869050000000001</v>
      </c>
    </row>
    <row r="127307" spans="2:2" x14ac:dyDescent="0.3">
      <c r="B127307" s="1">
        <v>0.85190445000000004</v>
      </c>
    </row>
    <row r="127308" spans="2:2" x14ac:dyDescent="0.3">
      <c r="B127308" s="1">
        <v>0.81022890000000003</v>
      </c>
    </row>
    <row r="127309" spans="2:2" x14ac:dyDescent="0.3">
      <c r="B127309" s="1">
        <v>1.0009683</v>
      </c>
    </row>
    <row r="127310" spans="2:2" x14ac:dyDescent="0.3">
      <c r="B127310" s="1">
        <v>1.0318746999999999</v>
      </c>
    </row>
    <row r="127311" spans="2:2" x14ac:dyDescent="0.3">
      <c r="B127311" s="1">
        <v>1.0375036</v>
      </c>
    </row>
    <row r="127312" spans="2:2" x14ac:dyDescent="0.3">
      <c r="B127312" s="1">
        <v>1.0410671</v>
      </c>
    </row>
    <row r="127313" spans="2:2" x14ac:dyDescent="0.3">
      <c r="B127313" s="1">
        <v>0.99596470000000004</v>
      </c>
    </row>
    <row r="127314" spans="2:2" x14ac:dyDescent="0.3">
      <c r="B127314" s="1">
        <v>1.126449</v>
      </c>
    </row>
    <row r="127315" spans="2:2" x14ac:dyDescent="0.3">
      <c r="B127315" s="1">
        <v>1.0411309</v>
      </c>
    </row>
    <row r="127316" spans="2:2" x14ac:dyDescent="0.3">
      <c r="B127316" s="1">
        <v>0.99590564000000004</v>
      </c>
    </row>
    <row r="127317" spans="2:2" x14ac:dyDescent="0.3">
      <c r="B127317" s="1">
        <v>1.0791736000000001</v>
      </c>
    </row>
    <row r="127318" spans="2:2" x14ac:dyDescent="0.3">
      <c r="B127318" s="1">
        <v>1.0661822999999999</v>
      </c>
    </row>
    <row r="127319" spans="2:2" x14ac:dyDescent="0.3">
      <c r="B127319" s="1">
        <v>1.0591984000000001</v>
      </c>
    </row>
    <row r="127320" spans="2:2" x14ac:dyDescent="0.3">
      <c r="B127320" s="1">
        <v>1.1025297999999999</v>
      </c>
    </row>
    <row r="127321" spans="2:2" x14ac:dyDescent="0.3">
      <c r="B127321" s="1">
        <v>1.0738259999999999</v>
      </c>
    </row>
    <row r="127322" spans="2:2" x14ac:dyDescent="0.3">
      <c r="B127322" s="1">
        <v>1.1258112</v>
      </c>
    </row>
    <row r="127323" spans="2:2" x14ac:dyDescent="0.3">
      <c r="B127323" s="1">
        <v>1.0708424000000001</v>
      </c>
    </row>
    <row r="127324" spans="2:2" x14ac:dyDescent="0.3">
      <c r="B127324" s="1">
        <v>1.0598589</v>
      </c>
    </row>
    <row r="127325" spans="2:2" x14ac:dyDescent="0.3">
      <c r="B127325" s="1">
        <v>1.1755184999999999</v>
      </c>
    </row>
    <row r="127326" spans="2:2" x14ac:dyDescent="0.3">
      <c r="B127326" s="1">
        <v>1.090271</v>
      </c>
    </row>
    <row r="127327" spans="2:2" x14ac:dyDescent="0.3">
      <c r="B127327" s="1">
        <v>1.0957688000000001</v>
      </c>
    </row>
    <row r="127328" spans="2:2" x14ac:dyDescent="0.3">
      <c r="B127328" s="1">
        <v>1.0833999999999999</v>
      </c>
    </row>
    <row r="127329" spans="2:2" x14ac:dyDescent="0.3">
      <c r="B127329" s="1">
        <v>1.0469176</v>
      </c>
    </row>
    <row r="127330" spans="2:2" x14ac:dyDescent="0.3">
      <c r="B127330" s="1">
        <v>1.1405369999999999</v>
      </c>
    </row>
    <row r="127331" spans="2:2" x14ac:dyDescent="0.3">
      <c r="B127331" s="1">
        <v>1.1090150000000001</v>
      </c>
    </row>
    <row r="127332" spans="2:2" x14ac:dyDescent="0.3">
      <c r="B127332" s="1">
        <v>1.0876458</v>
      </c>
    </row>
    <row r="127333" spans="2:2" x14ac:dyDescent="0.3">
      <c r="B127333" s="1">
        <v>1.1175577999999999</v>
      </c>
    </row>
    <row r="127334" spans="2:2" x14ac:dyDescent="0.3">
      <c r="B127334" s="1">
        <v>1.0416946</v>
      </c>
    </row>
    <row r="127335" spans="2:2" x14ac:dyDescent="0.3">
      <c r="B127335" s="1">
        <v>1.1728581</v>
      </c>
    </row>
    <row r="127336" spans="2:2" x14ac:dyDescent="0.3">
      <c r="B127336" s="1">
        <v>1.1482842</v>
      </c>
    </row>
    <row r="127337" spans="2:2" x14ac:dyDescent="0.3">
      <c r="B127337" s="1">
        <v>1.0885990000000001</v>
      </c>
    </row>
    <row r="127338" spans="2:2" x14ac:dyDescent="0.3">
      <c r="B127338" s="1">
        <v>1.1160401</v>
      </c>
    </row>
    <row r="127339" spans="2:2" x14ac:dyDescent="0.3">
      <c r="B127339" s="1">
        <v>1.1431191999999999</v>
      </c>
    </row>
    <row r="127340" spans="2:2" x14ac:dyDescent="0.3">
      <c r="B127340" s="1">
        <v>1.1202677000000001</v>
      </c>
    </row>
    <row r="127341" spans="2:2" x14ac:dyDescent="0.3">
      <c r="B127341" s="1">
        <v>1.1550372</v>
      </c>
    </row>
    <row r="127342" spans="2:2" x14ac:dyDescent="0.3">
      <c r="B127342" s="1">
        <v>1.1361076000000001</v>
      </c>
    </row>
    <row r="127343" spans="2:2" x14ac:dyDescent="0.3">
      <c r="B127343" s="1">
        <v>1.152145</v>
      </c>
    </row>
    <row r="127344" spans="2:2" x14ac:dyDescent="0.3">
      <c r="B127344" s="1">
        <v>1.1290494</v>
      </c>
    </row>
    <row r="127345" spans="2:2" x14ac:dyDescent="0.3">
      <c r="B127345" s="1">
        <v>1.1276170000000001</v>
      </c>
    </row>
    <row r="127346" spans="2:2" x14ac:dyDescent="0.3">
      <c r="B127346" s="1">
        <v>1.1632947</v>
      </c>
    </row>
    <row r="127347" spans="2:2" x14ac:dyDescent="0.3">
      <c r="B127347" s="1">
        <v>1.1164482</v>
      </c>
    </row>
    <row r="127348" spans="2:2" x14ac:dyDescent="0.3">
      <c r="B127348" s="1">
        <v>1.1025592</v>
      </c>
    </row>
    <row r="127349" spans="2:2" x14ac:dyDescent="0.3">
      <c r="B127349" s="1">
        <v>1.1278903</v>
      </c>
    </row>
    <row r="127350" spans="2:2" x14ac:dyDescent="0.3">
      <c r="B127350" s="1">
        <v>1.1355592999999999</v>
      </c>
    </row>
    <row r="127351" spans="2:2" x14ac:dyDescent="0.3">
      <c r="B127351" s="1">
        <v>1.1754032000000001</v>
      </c>
    </row>
    <row r="127352" spans="2:2" x14ac:dyDescent="0.3">
      <c r="B127352" s="1">
        <v>1.1679354</v>
      </c>
    </row>
    <row r="127353" spans="2:2" x14ac:dyDescent="0.3">
      <c r="B127353" s="1">
        <v>1.2097069</v>
      </c>
    </row>
    <row r="127354" spans="2:2" x14ac:dyDescent="0.3">
      <c r="B127354" s="1">
        <v>1.1295189999999999</v>
      </c>
    </row>
    <row r="127355" spans="2:2" x14ac:dyDescent="0.3">
      <c r="B127355" s="1">
        <v>1.1732066000000001</v>
      </c>
    </row>
    <row r="127356" spans="2:2" x14ac:dyDescent="0.3">
      <c r="B127356" s="1">
        <v>1.2148672</v>
      </c>
    </row>
    <row r="127357" spans="2:2" x14ac:dyDescent="0.3">
      <c r="B127357" s="1">
        <v>1.1977277</v>
      </c>
    </row>
    <row r="127358" spans="2:2" x14ac:dyDescent="0.3">
      <c r="B127358" s="1">
        <v>1.1909212</v>
      </c>
    </row>
    <row r="127359" spans="2:2" x14ac:dyDescent="0.3">
      <c r="B127359" s="1">
        <v>1.1827874</v>
      </c>
    </row>
    <row r="127360" spans="2:2" x14ac:dyDescent="0.3">
      <c r="B127360" s="1">
        <v>1.1625185</v>
      </c>
    </row>
    <row r="127361" spans="2:2" x14ac:dyDescent="0.3">
      <c r="B127361" s="1">
        <v>1.1739643</v>
      </c>
    </row>
    <row r="127362" spans="2:2" x14ac:dyDescent="0.3">
      <c r="B127362" s="1">
        <v>1.2099025000000001</v>
      </c>
    </row>
    <row r="127363" spans="2:2" x14ac:dyDescent="0.3">
      <c r="B127363" s="1">
        <v>1.1877405999999999</v>
      </c>
    </row>
    <row r="127364" spans="2:2" x14ac:dyDescent="0.3">
      <c r="B127364" s="1">
        <v>1.2227121999999999</v>
      </c>
    </row>
    <row r="127365" spans="2:2" x14ac:dyDescent="0.3">
      <c r="B127365" s="1">
        <v>1.2114860999999999</v>
      </c>
    </row>
    <row r="127366" spans="2:2" x14ac:dyDescent="0.3">
      <c r="B127366" s="1">
        <v>1.2132179999999999</v>
      </c>
    </row>
    <row r="127367" spans="2:2" x14ac:dyDescent="0.3">
      <c r="B127367" s="1">
        <v>1.2335418</v>
      </c>
    </row>
    <row r="127368" spans="2:2" x14ac:dyDescent="0.3">
      <c r="B127368" s="1">
        <v>1.1902482999999999</v>
      </c>
    </row>
    <row r="127369" spans="2:2" x14ac:dyDescent="0.3">
      <c r="B127369" s="1">
        <v>1.1944083999999999</v>
      </c>
    </row>
    <row r="127370" spans="2:2" x14ac:dyDescent="0.3">
      <c r="B127370" s="1">
        <v>1.2282337000000001</v>
      </c>
    </row>
    <row r="127371" spans="2:2" x14ac:dyDescent="0.3">
      <c r="B127371" s="1">
        <v>1.1675549000000001</v>
      </c>
    </row>
    <row r="127372" spans="2:2" x14ac:dyDescent="0.3">
      <c r="B127372" s="1">
        <v>1.1717405000000001</v>
      </c>
    </row>
    <row r="127373" spans="2:2" x14ac:dyDescent="0.3">
      <c r="B127373" s="1">
        <v>1.2000331</v>
      </c>
    </row>
    <row r="127374" spans="2:2" x14ac:dyDescent="0.3">
      <c r="B127374" s="1">
        <v>1.1918207000000001</v>
      </c>
    </row>
    <row r="127375" spans="2:2" x14ac:dyDescent="0.3">
      <c r="B127375" s="1">
        <v>1.2299093999999999</v>
      </c>
    </row>
    <row r="127376" spans="2:2" x14ac:dyDescent="0.3">
      <c r="B127376" s="1">
        <v>1.2071582999999999</v>
      </c>
    </row>
    <row r="127377" spans="2:2" x14ac:dyDescent="0.3">
      <c r="B127377" s="1">
        <v>1.242799</v>
      </c>
    </row>
    <row r="127378" spans="2:2" x14ac:dyDescent="0.3">
      <c r="B127378" s="1">
        <v>1.2245398000000001</v>
      </c>
    </row>
    <row r="127379" spans="2:2" x14ac:dyDescent="0.3">
      <c r="B127379" s="1">
        <v>1.1982203</v>
      </c>
    </row>
    <row r="127380" spans="2:2" x14ac:dyDescent="0.3">
      <c r="B127380" s="1">
        <v>1.1982504</v>
      </c>
    </row>
    <row r="127381" spans="2:2" x14ac:dyDescent="0.3">
      <c r="B127381" s="1">
        <v>1.1972551</v>
      </c>
    </row>
    <row r="127382" spans="2:2" x14ac:dyDescent="0.3">
      <c r="B127382" s="1">
        <v>1.2360226999999999</v>
      </c>
    </row>
    <row r="127383" spans="2:2" x14ac:dyDescent="0.3">
      <c r="B127383" s="1">
        <v>1.2060375999999999</v>
      </c>
    </row>
    <row r="127384" spans="2:2" x14ac:dyDescent="0.3">
      <c r="B127384" s="1">
        <v>1.2133962</v>
      </c>
    </row>
    <row r="127385" spans="2:2" x14ac:dyDescent="0.3">
      <c r="B127385" s="1">
        <v>1.2231616000000001</v>
      </c>
    </row>
    <row r="127386" spans="2:2" x14ac:dyDescent="0.3">
      <c r="B127386" s="1">
        <v>1.2418057</v>
      </c>
    </row>
    <row r="127387" spans="2:2" x14ac:dyDescent="0.3">
      <c r="B127387" s="1">
        <v>1.2397056</v>
      </c>
    </row>
    <row r="127388" spans="2:2" x14ac:dyDescent="0.3">
      <c r="B127388" s="1">
        <v>1.253196</v>
      </c>
    </row>
    <row r="127389" spans="2:2" x14ac:dyDescent="0.3">
      <c r="B127389" s="1">
        <v>1.2256290999999999</v>
      </c>
    </row>
    <row r="127390" spans="2:2" x14ac:dyDescent="0.3">
      <c r="B127390" s="1">
        <v>1.2364169</v>
      </c>
    </row>
    <row r="127391" spans="2:2" x14ac:dyDescent="0.3">
      <c r="B127391" s="1">
        <v>1.2257054000000001</v>
      </c>
    </row>
    <row r="127392" spans="2:2" x14ac:dyDescent="0.3">
      <c r="B127392" s="1">
        <v>1.2139504999999999</v>
      </c>
    </row>
    <row r="127393" spans="2:2" x14ac:dyDescent="0.3">
      <c r="B127393" s="1">
        <v>1.2444059000000001</v>
      </c>
    </row>
    <row r="127394" spans="2:2" x14ac:dyDescent="0.3">
      <c r="B127394" s="1">
        <v>1.2171296</v>
      </c>
    </row>
    <row r="127395" spans="2:2" x14ac:dyDescent="0.3">
      <c r="B127395" s="1">
        <v>1.2274510999999999</v>
      </c>
    </row>
    <row r="127396" spans="2:2" x14ac:dyDescent="0.3">
      <c r="B127396" s="1">
        <v>1.2493563000000001</v>
      </c>
    </row>
    <row r="127397" spans="2:2" x14ac:dyDescent="0.3">
      <c r="B127397" s="1">
        <v>1.2291638</v>
      </c>
    </row>
    <row r="127398" spans="2:2" x14ac:dyDescent="0.3">
      <c r="B127398" s="1">
        <v>1.2495563000000001</v>
      </c>
    </row>
    <row r="127399" spans="2:2" x14ac:dyDescent="0.3">
      <c r="B127399" s="1">
        <v>1.2347296000000001</v>
      </c>
    </row>
    <row r="127400" spans="2:2" x14ac:dyDescent="0.3">
      <c r="B127400" s="1">
        <v>1.2034159</v>
      </c>
    </row>
    <row r="127401" spans="2:2" x14ac:dyDescent="0.3">
      <c r="B127401" s="1">
        <v>1.2370644</v>
      </c>
    </row>
    <row r="127402" spans="2:2" x14ac:dyDescent="0.3">
      <c r="B127402" s="1">
        <v>1.2207471000000001</v>
      </c>
    </row>
    <row r="127403" spans="2:2" x14ac:dyDescent="0.3">
      <c r="B127403" s="1">
        <v>1.2114387</v>
      </c>
    </row>
    <row r="127404" spans="2:2" x14ac:dyDescent="0.3">
      <c r="B127404" s="1">
        <v>1.2515657</v>
      </c>
    </row>
    <row r="127405" spans="2:2" x14ac:dyDescent="0.3">
      <c r="B127405" s="1">
        <v>1.2359821</v>
      </c>
    </row>
    <row r="127406" spans="2:2" x14ac:dyDescent="0.3">
      <c r="B127406" s="1">
        <v>1.2190962000000001</v>
      </c>
    </row>
    <row r="127407" spans="2:2" x14ac:dyDescent="0.3">
      <c r="B127407" s="1">
        <v>1.2297693000000001</v>
      </c>
    </row>
    <row r="127408" spans="2:2" x14ac:dyDescent="0.3">
      <c r="B127408" s="1">
        <v>1.233436</v>
      </c>
    </row>
    <row r="127409" spans="2:2" x14ac:dyDescent="0.3">
      <c r="B127409" s="1">
        <v>1.2449867999999999</v>
      </c>
    </row>
    <row r="127410" spans="2:2" x14ac:dyDescent="0.3">
      <c r="B127410" s="1">
        <v>1.2448801</v>
      </c>
    </row>
    <row r="127411" spans="2:2" x14ac:dyDescent="0.3">
      <c r="B127411" s="1">
        <v>1.1940481999999999</v>
      </c>
    </row>
    <row r="127412" spans="2:2" x14ac:dyDescent="0.3">
      <c r="B127412" s="1">
        <v>1.2418020999999999</v>
      </c>
    </row>
    <row r="127413" spans="2:2" x14ac:dyDescent="0.3">
      <c r="B127413" s="1">
        <v>1.2379575</v>
      </c>
    </row>
    <row r="127414" spans="2:2" x14ac:dyDescent="0.3">
      <c r="B127414" s="1">
        <v>1.2598214999999999</v>
      </c>
    </row>
    <row r="127415" spans="2:2" x14ac:dyDescent="0.3">
      <c r="B127415" s="1">
        <v>1.2546302</v>
      </c>
    </row>
    <row r="127416" spans="2:2" x14ac:dyDescent="0.3">
      <c r="B127416" s="1">
        <v>1.232359</v>
      </c>
    </row>
    <row r="127417" spans="2:2" x14ac:dyDescent="0.3">
      <c r="B127417" s="1">
        <v>1.2580336000000001</v>
      </c>
    </row>
    <row r="127418" spans="2:2" x14ac:dyDescent="0.3">
      <c r="B127418" s="1">
        <v>1.2512302</v>
      </c>
    </row>
    <row r="127419" spans="2:2" x14ac:dyDescent="0.3">
      <c r="B127419" s="1">
        <v>1.2375214000000001</v>
      </c>
    </row>
    <row r="127420" spans="2:2" x14ac:dyDescent="0.3">
      <c r="B127420" s="1">
        <v>1.2537377000000001</v>
      </c>
    </row>
    <row r="127421" spans="2:2" x14ac:dyDescent="0.3">
      <c r="B127421" s="1">
        <v>1.2546520999999999</v>
      </c>
    </row>
    <row r="127422" spans="2:2" x14ac:dyDescent="0.3">
      <c r="B127422" s="1">
        <v>1.2581526999999999</v>
      </c>
    </row>
    <row r="127423" spans="2:2" x14ac:dyDescent="0.3">
      <c r="B127423" s="1">
        <v>1.212753</v>
      </c>
    </row>
    <row r="127424" spans="2:2" x14ac:dyDescent="0.3">
      <c r="B127424" s="1">
        <v>1.2531220999999999</v>
      </c>
    </row>
    <row r="127425" spans="2:2" x14ac:dyDescent="0.3">
      <c r="B127425" s="1">
        <v>1.2555236999999999</v>
      </c>
    </row>
    <row r="127426" spans="2:2" x14ac:dyDescent="0.3">
      <c r="B127426" s="1">
        <v>1.2459948999999999</v>
      </c>
    </row>
    <row r="127427" spans="2:2" x14ac:dyDescent="0.3">
      <c r="B127427" s="1">
        <v>1.2476777999999999</v>
      </c>
    </row>
    <row r="127428" spans="2:2" x14ac:dyDescent="0.3">
      <c r="B127428" s="1">
        <v>1.2739054000000001</v>
      </c>
    </row>
    <row r="127429" spans="2:2" x14ac:dyDescent="0.3">
      <c r="B127429" s="1">
        <v>1.2670482000000001</v>
      </c>
    </row>
    <row r="127430" spans="2:2" x14ac:dyDescent="0.3">
      <c r="B127430" s="1">
        <v>1.2718799000000001</v>
      </c>
    </row>
    <row r="127431" spans="2:2" x14ac:dyDescent="0.3">
      <c r="B127431" s="1">
        <v>1.2664162999999999</v>
      </c>
    </row>
    <row r="127432" spans="2:2" x14ac:dyDescent="0.3">
      <c r="B127432" s="1">
        <v>1.2452034999999999</v>
      </c>
    </row>
    <row r="127433" spans="2:2" x14ac:dyDescent="0.3">
      <c r="B127433" s="1">
        <v>1.2624219999999999</v>
      </c>
    </row>
    <row r="127434" spans="2:2" x14ac:dyDescent="0.3">
      <c r="B127434" s="1">
        <v>1.2522006999999999</v>
      </c>
    </row>
    <row r="127435" spans="2:2" x14ac:dyDescent="0.3">
      <c r="B127435" s="1">
        <v>1.2703027</v>
      </c>
    </row>
    <row r="127436" spans="2:2" x14ac:dyDescent="0.3">
      <c r="B127436" s="1">
        <v>1.2495803999999999</v>
      </c>
    </row>
    <row r="127437" spans="2:2" x14ac:dyDescent="0.3">
      <c r="B127437" s="1">
        <v>1.2576358000000001</v>
      </c>
    </row>
    <row r="127438" spans="2:2" x14ac:dyDescent="0.3">
      <c r="B127438" s="1">
        <v>1.2571825000000001</v>
      </c>
    </row>
    <row r="127439" spans="2:2" x14ac:dyDescent="0.3">
      <c r="B127439" s="1">
        <v>1.2806276000000001</v>
      </c>
    </row>
    <row r="127440" spans="2:2" x14ac:dyDescent="0.3">
      <c r="B127440" s="1">
        <v>1.2827755000000001</v>
      </c>
    </row>
    <row r="127441" spans="2:2" x14ac:dyDescent="0.3">
      <c r="B127441" s="1">
        <v>1.2674508</v>
      </c>
    </row>
    <row r="127442" spans="2:2" x14ac:dyDescent="0.3">
      <c r="B127442" s="1">
        <v>1.2643291999999999</v>
      </c>
    </row>
    <row r="127443" spans="2:2" x14ac:dyDescent="0.3">
      <c r="B127443" s="1">
        <v>1.2809999000000001</v>
      </c>
    </row>
    <row r="127444" spans="2:2" x14ac:dyDescent="0.3">
      <c r="B127444" s="1">
        <v>1.2679107000000001</v>
      </c>
    </row>
    <row r="127445" spans="2:2" x14ac:dyDescent="0.3">
      <c r="B127445" s="1">
        <v>1.2670565</v>
      </c>
    </row>
    <row r="127446" spans="2:2" x14ac:dyDescent="0.3">
      <c r="B127446" s="1">
        <v>1.2600347000000001</v>
      </c>
    </row>
    <row r="127447" spans="2:2" x14ac:dyDescent="0.3">
      <c r="B127447" s="1">
        <v>1.2698681000000001</v>
      </c>
    </row>
    <row r="127448" spans="2:2" x14ac:dyDescent="0.3">
      <c r="B127448" s="1">
        <v>1.2801937999999999</v>
      </c>
    </row>
    <row r="127449" spans="2:2" x14ac:dyDescent="0.3">
      <c r="B127449" s="1">
        <v>1.2741871</v>
      </c>
    </row>
    <row r="127450" spans="2:2" x14ac:dyDescent="0.3">
      <c r="B127450" s="1">
        <v>1.2537168000000001</v>
      </c>
    </row>
    <row r="127451" spans="2:2" x14ac:dyDescent="0.3">
      <c r="B127451" s="1">
        <v>1.2372776999999999</v>
      </c>
    </row>
    <row r="127452" spans="2:2" x14ac:dyDescent="0.3">
      <c r="B127452" s="1">
        <v>1.2837253</v>
      </c>
    </row>
    <row r="127453" spans="2:2" x14ac:dyDescent="0.3">
      <c r="B127453" s="1">
        <v>1.2759670999999999</v>
      </c>
    </row>
    <row r="127454" spans="2:2" x14ac:dyDescent="0.3">
      <c r="B127454" s="1">
        <v>1.2765998000000001</v>
      </c>
    </row>
    <row r="127455" spans="2:2" x14ac:dyDescent="0.3">
      <c r="B127455" s="1">
        <v>1.2821087</v>
      </c>
    </row>
    <row r="127456" spans="2:2" x14ac:dyDescent="0.3">
      <c r="B127456" s="1">
        <v>1.2649344</v>
      </c>
    </row>
    <row r="127457" spans="2:2" x14ac:dyDescent="0.3">
      <c r="B127457" s="1">
        <v>1.2757845999999999</v>
      </c>
    </row>
    <row r="127458" spans="2:2" x14ac:dyDescent="0.3">
      <c r="B127458" s="1">
        <v>1.2735179999999999</v>
      </c>
    </row>
    <row r="127459" spans="2:2" x14ac:dyDescent="0.3">
      <c r="B127459" s="1">
        <v>1.2747602</v>
      </c>
    </row>
    <row r="127460" spans="2:2" x14ac:dyDescent="0.3">
      <c r="B127460" s="1">
        <v>1.2764409000000001</v>
      </c>
    </row>
    <row r="127461" spans="2:2" x14ac:dyDescent="0.3">
      <c r="B127461" s="1">
        <v>1.2748721999999999</v>
      </c>
    </row>
    <row r="127462" spans="2:2" x14ac:dyDescent="0.3">
      <c r="B127462" s="1">
        <v>1.2864968999999999</v>
      </c>
    </row>
    <row r="127463" spans="2:2" x14ac:dyDescent="0.3">
      <c r="B127463" s="1">
        <v>1.2885214</v>
      </c>
    </row>
    <row r="127464" spans="2:2" x14ac:dyDescent="0.3">
      <c r="B127464" s="1">
        <v>1.2828344</v>
      </c>
    </row>
    <row r="127465" spans="2:2" x14ac:dyDescent="0.3">
      <c r="B127465" s="1">
        <v>1.283852</v>
      </c>
    </row>
    <row r="127466" spans="2:2" x14ac:dyDescent="0.3">
      <c r="B127466" s="1">
        <v>1.2840358000000001</v>
      </c>
    </row>
    <row r="127467" spans="2:2" x14ac:dyDescent="0.3">
      <c r="B127467" s="1">
        <v>1.2780478</v>
      </c>
    </row>
    <row r="127468" spans="2:2" x14ac:dyDescent="0.3">
      <c r="B127468" s="1">
        <v>1.2894983</v>
      </c>
    </row>
    <row r="127469" spans="2:2" x14ac:dyDescent="0.3">
      <c r="B127469" s="1">
        <v>1.2913322</v>
      </c>
    </row>
    <row r="127470" spans="2:2" x14ac:dyDescent="0.3">
      <c r="B127470" s="1">
        <v>1.2881753</v>
      </c>
    </row>
    <row r="127471" spans="2:2" x14ac:dyDescent="0.3">
      <c r="B127471" s="1">
        <v>1.2819145000000001</v>
      </c>
    </row>
    <row r="127472" spans="2:2" x14ac:dyDescent="0.3">
      <c r="B127472" s="1">
        <v>1.2986176</v>
      </c>
    </row>
    <row r="127473" spans="2:2" x14ac:dyDescent="0.3">
      <c r="B127473" s="1">
        <v>1.2823328000000001</v>
      </c>
    </row>
    <row r="127474" spans="2:2" x14ac:dyDescent="0.3">
      <c r="B127474" s="1">
        <v>1.2895255000000001</v>
      </c>
    </row>
    <row r="127475" spans="2:2" x14ac:dyDescent="0.3">
      <c r="B127475" s="1">
        <v>1.2832395000000001</v>
      </c>
    </row>
    <row r="127476" spans="2:2" x14ac:dyDescent="0.3">
      <c r="B127476" s="1">
        <v>1.2820723000000001</v>
      </c>
    </row>
    <row r="127477" spans="2:2" x14ac:dyDescent="0.3">
      <c r="B127477" s="1">
        <v>1.2802458999999999</v>
      </c>
    </row>
    <row r="127478" spans="2:2" x14ac:dyDescent="0.3">
      <c r="B127478" s="1">
        <v>1.2791173</v>
      </c>
    </row>
    <row r="127479" spans="2:2" x14ac:dyDescent="0.3">
      <c r="B127479" s="1">
        <v>1.2866755999999999</v>
      </c>
    </row>
    <row r="127480" spans="2:2" x14ac:dyDescent="0.3">
      <c r="B127480" s="1">
        <v>1.2817871999999999</v>
      </c>
    </row>
    <row r="127481" spans="2:2" x14ac:dyDescent="0.3">
      <c r="B127481" s="1">
        <v>1.2889127</v>
      </c>
    </row>
    <row r="127482" spans="2:2" x14ac:dyDescent="0.3">
      <c r="B127482" s="1">
        <v>1.2875521000000001</v>
      </c>
    </row>
    <row r="127483" spans="2:2" x14ac:dyDescent="0.3">
      <c r="B127483" s="1">
        <v>1.2906462000000001</v>
      </c>
    </row>
    <row r="127484" spans="2:2" x14ac:dyDescent="0.3">
      <c r="B127484" s="1">
        <v>1.2761822</v>
      </c>
    </row>
    <row r="127485" spans="2:2" x14ac:dyDescent="0.3">
      <c r="B127485" s="1">
        <v>1.2881547</v>
      </c>
    </row>
    <row r="127486" spans="2:2" x14ac:dyDescent="0.3">
      <c r="B127486" s="1">
        <v>1.2940502</v>
      </c>
    </row>
    <row r="127487" spans="2:2" x14ac:dyDescent="0.3">
      <c r="B127487" s="1">
        <v>1.285709</v>
      </c>
    </row>
    <row r="127488" spans="2:2" x14ac:dyDescent="0.3">
      <c r="B127488" s="1">
        <v>1.2869170999999999</v>
      </c>
    </row>
    <row r="127489" spans="2:2" x14ac:dyDescent="0.3">
      <c r="B127489" s="1">
        <v>1.2756464000000001</v>
      </c>
    </row>
    <row r="127490" spans="2:2" x14ac:dyDescent="0.3">
      <c r="B127490" s="1">
        <v>1.2808527000000001</v>
      </c>
    </row>
    <row r="127491" spans="2:2" x14ac:dyDescent="0.3">
      <c r="B127491" s="1">
        <v>1.2932794000000001</v>
      </c>
    </row>
    <row r="127492" spans="2:2" x14ac:dyDescent="0.3">
      <c r="B127492" s="1">
        <v>1.2935004999999999</v>
      </c>
    </row>
    <row r="127493" spans="2:2" x14ac:dyDescent="0.3">
      <c r="B127493" s="1">
        <v>1.2959019000000001</v>
      </c>
    </row>
    <row r="127494" spans="2:2" x14ac:dyDescent="0.3">
      <c r="B127494" s="1">
        <v>1.2932395999999999</v>
      </c>
    </row>
    <row r="127495" spans="2:2" x14ac:dyDescent="0.3">
      <c r="B127495" s="1">
        <v>1.2970816000000001</v>
      </c>
    </row>
    <row r="127496" spans="2:2" x14ac:dyDescent="0.3">
      <c r="B127496" s="1">
        <v>1.2782941000000001</v>
      </c>
    </row>
    <row r="127497" spans="2:2" x14ac:dyDescent="0.3">
      <c r="B127497" s="1">
        <v>1.2915523</v>
      </c>
    </row>
    <row r="127498" spans="2:2" x14ac:dyDescent="0.3">
      <c r="B127498" s="1">
        <v>1.2915905000000001</v>
      </c>
    </row>
    <row r="127499" spans="2:2" x14ac:dyDescent="0.3">
      <c r="B127499" s="1">
        <v>1.2903095</v>
      </c>
    </row>
    <row r="127500" spans="2:2" x14ac:dyDescent="0.3">
      <c r="B127500" s="1">
        <v>1.2880678999999999</v>
      </c>
    </row>
    <row r="127501" spans="2:2" x14ac:dyDescent="0.3">
      <c r="B127501" s="1">
        <v>1.2948375999999999</v>
      </c>
    </row>
    <row r="127502" spans="2:2" x14ac:dyDescent="0.3">
      <c r="B127502" s="1">
        <v>1.2970592000000001</v>
      </c>
    </row>
    <row r="127503" spans="2:2" x14ac:dyDescent="0.3">
      <c r="B127503" s="1">
        <v>1.2912581999999999</v>
      </c>
    </row>
    <row r="127504" spans="2:2" x14ac:dyDescent="0.3">
      <c r="B127504" s="1">
        <v>1.2946548</v>
      </c>
    </row>
    <row r="127505" spans="2:2" x14ac:dyDescent="0.3">
      <c r="B127505" s="1">
        <v>1.2892680000000001</v>
      </c>
    </row>
    <row r="127506" spans="2:2" x14ac:dyDescent="0.3">
      <c r="B127506" s="1">
        <v>1.2893009</v>
      </c>
    </row>
    <row r="127507" spans="2:2" x14ac:dyDescent="0.3">
      <c r="B127507" s="1">
        <v>1.2959887999999999</v>
      </c>
    </row>
    <row r="127508" spans="2:2" x14ac:dyDescent="0.3">
      <c r="B127508" s="1">
        <v>1.2979352</v>
      </c>
    </row>
    <row r="127509" spans="2:2" x14ac:dyDescent="0.3">
      <c r="B127509" s="1">
        <v>1.2958224</v>
      </c>
    </row>
    <row r="127510" spans="2:2" x14ac:dyDescent="0.3">
      <c r="B127510" s="1">
        <v>1.2937877</v>
      </c>
    </row>
    <row r="127511" spans="2:2" x14ac:dyDescent="0.3">
      <c r="B127511" s="1">
        <v>1.2927945000000001</v>
      </c>
    </row>
    <row r="127512" spans="2:2" x14ac:dyDescent="0.3">
      <c r="B127512" s="1">
        <v>1.2989721000000001</v>
      </c>
    </row>
    <row r="127513" spans="2:2" x14ac:dyDescent="0.3">
      <c r="B127513" s="1">
        <v>1.2975597000000001</v>
      </c>
    </row>
    <row r="127514" spans="2:2" x14ac:dyDescent="0.3">
      <c r="B127514" s="1">
        <v>1.3018742999999999</v>
      </c>
    </row>
    <row r="127515" spans="2:2" x14ac:dyDescent="0.3">
      <c r="B127515" s="1">
        <v>1.2972256</v>
      </c>
    </row>
    <row r="127516" spans="2:2" x14ac:dyDescent="0.3">
      <c r="B127516" s="1">
        <v>1.2962336999999999</v>
      </c>
    </row>
    <row r="127517" spans="2:2" x14ac:dyDescent="0.3">
      <c r="B127517" s="1">
        <v>1.3036468000000001</v>
      </c>
    </row>
    <row r="127518" spans="2:2" x14ac:dyDescent="0.3">
      <c r="B127518" s="1">
        <v>1.2975506000000001</v>
      </c>
    </row>
    <row r="127519" spans="2:2" x14ac:dyDescent="0.3">
      <c r="B127519" s="1">
        <v>1.30033</v>
      </c>
    </row>
    <row r="127520" spans="2:2" x14ac:dyDescent="0.3">
      <c r="B127520" s="1">
        <v>1.2929894</v>
      </c>
    </row>
    <row r="127521" spans="2:2" x14ac:dyDescent="0.3">
      <c r="B127521" s="1">
        <v>1.2938396000000001</v>
      </c>
    </row>
    <row r="127522" spans="2:2" x14ac:dyDescent="0.3">
      <c r="B127522" s="1">
        <v>1.2988881999999999</v>
      </c>
    </row>
    <row r="127523" spans="2:2" x14ac:dyDescent="0.3">
      <c r="B127523" s="1">
        <v>1.2976767</v>
      </c>
    </row>
    <row r="127524" spans="2:2" x14ac:dyDescent="0.3">
      <c r="B127524" s="1">
        <v>1.3020240999999999</v>
      </c>
    </row>
    <row r="127525" spans="2:2" x14ac:dyDescent="0.3">
      <c r="B127525" s="1">
        <v>1.3005127000000001</v>
      </c>
    </row>
    <row r="127526" spans="2:2" x14ac:dyDescent="0.3">
      <c r="B127526" s="1">
        <v>1.3035011999999999</v>
      </c>
    </row>
    <row r="127527" spans="2:2" x14ac:dyDescent="0.3">
      <c r="B127527" s="1">
        <v>1.2941202999999999</v>
      </c>
    </row>
    <row r="127528" spans="2:2" x14ac:dyDescent="0.3">
      <c r="B127528" s="1">
        <v>1.2972336</v>
      </c>
    </row>
    <row r="127529" spans="2:2" x14ac:dyDescent="0.3">
      <c r="B127529" s="1">
        <v>1.2982104000000001</v>
      </c>
    </row>
    <row r="127530" spans="2:2" x14ac:dyDescent="0.3">
      <c r="B127530" s="1">
        <v>1.2971535999999999</v>
      </c>
    </row>
    <row r="127531" spans="2:2" x14ac:dyDescent="0.3">
      <c r="B127531" s="1">
        <v>1.3004799</v>
      </c>
    </row>
    <row r="127532" spans="2:2" x14ac:dyDescent="0.3">
      <c r="B127532" s="1">
        <v>1.3036776999999999</v>
      </c>
    </row>
    <row r="127533" spans="2:2" x14ac:dyDescent="0.3">
      <c r="B127533" s="1">
        <v>1.2951531000000001</v>
      </c>
    </row>
    <row r="127534" spans="2:2" x14ac:dyDescent="0.3">
      <c r="B127534" s="1">
        <v>1.2979178</v>
      </c>
    </row>
    <row r="127535" spans="2:2" x14ac:dyDescent="0.3">
      <c r="B127535" s="1">
        <v>1.2936856000000001</v>
      </c>
    </row>
    <row r="127536" spans="2:2" x14ac:dyDescent="0.3">
      <c r="B127536" s="1">
        <v>1.3018981000000001</v>
      </c>
    </row>
    <row r="127537" spans="2:2" x14ac:dyDescent="0.3">
      <c r="B127537" s="1">
        <v>1.3005766000000001</v>
      </c>
    </row>
    <row r="127538" spans="2:2" x14ac:dyDescent="0.3">
      <c r="B127538" s="1">
        <v>1.3030813000000001</v>
      </c>
    </row>
    <row r="127539" spans="2:2" x14ac:dyDescent="0.3">
      <c r="B127539" s="1">
        <v>1.3004416000000001</v>
      </c>
    </row>
    <row r="127540" spans="2:2" x14ac:dyDescent="0.3">
      <c r="B127540" s="1">
        <v>1.3002601</v>
      </c>
    </row>
    <row r="127541" spans="2:2" x14ac:dyDescent="0.3">
      <c r="B127541" s="1">
        <v>1.2998223</v>
      </c>
    </row>
    <row r="127542" spans="2:2" x14ac:dyDescent="0.3">
      <c r="B127542" s="1">
        <v>1.2977589</v>
      </c>
    </row>
    <row r="127543" spans="2:2" x14ac:dyDescent="0.3">
      <c r="B127543" s="1">
        <v>1.2997916</v>
      </c>
    </row>
    <row r="127544" spans="2:2" x14ac:dyDescent="0.3">
      <c r="B127544" s="1">
        <v>1.2962070000000001</v>
      </c>
    </row>
    <row r="127545" spans="2:2" x14ac:dyDescent="0.3">
      <c r="B127545" s="1">
        <v>1.2971212999999999</v>
      </c>
    </row>
    <row r="127546" spans="2:2" x14ac:dyDescent="0.3">
      <c r="B127546" s="1">
        <v>1.2998593000000001</v>
      </c>
    </row>
    <row r="127547" spans="2:2" x14ac:dyDescent="0.3">
      <c r="B127547" s="1">
        <v>1.3013177</v>
      </c>
    </row>
    <row r="127548" spans="2:2" x14ac:dyDescent="0.3">
      <c r="B127548" s="1">
        <v>1.3032124</v>
      </c>
    </row>
    <row r="127549" spans="2:2" x14ac:dyDescent="0.3">
      <c r="B127549" s="1">
        <v>1.3048879</v>
      </c>
    </row>
    <row r="127550" spans="2:2" x14ac:dyDescent="0.3">
      <c r="B127550" s="1">
        <v>1.3048698999999999</v>
      </c>
    </row>
    <row r="127551" spans="2:2" x14ac:dyDescent="0.3">
      <c r="B127551" s="1">
        <v>1.3030378</v>
      </c>
    </row>
    <row r="127552" spans="2:2" x14ac:dyDescent="0.3">
      <c r="B127552" s="1">
        <v>1.3076972</v>
      </c>
    </row>
    <row r="127553" spans="2:2" x14ac:dyDescent="0.3">
      <c r="B127553" s="1">
        <v>1.3032173</v>
      </c>
    </row>
    <row r="127554" spans="2:2" x14ac:dyDescent="0.3">
      <c r="B127554" s="1">
        <v>1.3047801999999999</v>
      </c>
    </row>
    <row r="127555" spans="2:2" x14ac:dyDescent="0.3">
      <c r="B127555" s="1">
        <v>1.2999486</v>
      </c>
    </row>
    <row r="127556" spans="2:2" x14ac:dyDescent="0.3">
      <c r="B127556" s="1">
        <v>1.3006377</v>
      </c>
    </row>
    <row r="127557" spans="2:2" x14ac:dyDescent="0.3">
      <c r="B127557" s="1">
        <v>1.3007854000000001</v>
      </c>
    </row>
    <row r="127558" spans="2:2" x14ac:dyDescent="0.3">
      <c r="B127558" s="1">
        <v>1.3010139999999999</v>
      </c>
    </row>
    <row r="127559" spans="2:2" x14ac:dyDescent="0.3">
      <c r="B127559" s="1">
        <v>1.3038335999999999</v>
      </c>
    </row>
    <row r="127560" spans="2:2" x14ac:dyDescent="0.3">
      <c r="B127560" s="1">
        <v>1.3029866999999999</v>
      </c>
    </row>
    <row r="127561" spans="2:2" x14ac:dyDescent="0.3">
      <c r="B127561" s="1">
        <v>1.3056091000000001</v>
      </c>
    </row>
    <row r="127562" spans="2:2" x14ac:dyDescent="0.3">
      <c r="B127562" s="1">
        <v>1.3031170000000001</v>
      </c>
    </row>
    <row r="127563" spans="2:2" x14ac:dyDescent="0.3">
      <c r="B127563" s="1">
        <v>1.3060198000000001</v>
      </c>
    </row>
    <row r="127564" spans="2:2" x14ac:dyDescent="0.3">
      <c r="B127564" s="1">
        <v>1.3079594000000001</v>
      </c>
    </row>
    <row r="127565" spans="2:2" x14ac:dyDescent="0.3">
      <c r="B127565" s="1">
        <v>1.3026112000000001</v>
      </c>
    </row>
    <row r="127566" spans="2:2" x14ac:dyDescent="0.3">
      <c r="B127566" s="1">
        <v>1.3045822</v>
      </c>
    </row>
    <row r="127567" spans="2:2" x14ac:dyDescent="0.3">
      <c r="B127567" s="1">
        <v>1.3048027</v>
      </c>
    </row>
    <row r="127568" spans="2:2" x14ac:dyDescent="0.3">
      <c r="B127568" s="1">
        <v>1.3003423000000001</v>
      </c>
    </row>
    <row r="127569" spans="2:2" x14ac:dyDescent="0.3">
      <c r="B127569" s="1">
        <v>1.3009393</v>
      </c>
    </row>
    <row r="127570" spans="2:2" x14ac:dyDescent="0.3">
      <c r="B127570" s="1">
        <v>1.3020649</v>
      </c>
    </row>
    <row r="127571" spans="2:2" x14ac:dyDescent="0.3">
      <c r="B127571" s="1">
        <v>1.3075933</v>
      </c>
    </row>
    <row r="127572" spans="2:2" x14ac:dyDescent="0.3">
      <c r="B127572" s="1">
        <v>1.3030664999999999</v>
      </c>
    </row>
    <row r="127573" spans="2:2" x14ac:dyDescent="0.3">
      <c r="B127573" s="1">
        <v>1.3055261</v>
      </c>
    </row>
    <row r="127574" spans="2:2" x14ac:dyDescent="0.3">
      <c r="B127574" s="1">
        <v>1.3067702000000001</v>
      </c>
    </row>
    <row r="127575" spans="2:2" x14ac:dyDescent="0.3">
      <c r="B127575" s="1">
        <v>1.3047972000000001</v>
      </c>
    </row>
    <row r="127576" spans="2:2" x14ac:dyDescent="0.3">
      <c r="B127576" s="1">
        <v>1.3085850000000001</v>
      </c>
    </row>
    <row r="127577" spans="2:2" x14ac:dyDescent="0.3">
      <c r="B127577" s="1">
        <v>1.3085686999999999</v>
      </c>
    </row>
    <row r="127578" spans="2:2" x14ac:dyDescent="0.3">
      <c r="B127578" s="1">
        <v>0.90206529999999996</v>
      </c>
    </row>
    <row r="127579" spans="2:2" x14ac:dyDescent="0.3">
      <c r="B127579" s="1">
        <v>1.0543830000000001</v>
      </c>
    </row>
    <row r="127580" spans="2:2" x14ac:dyDescent="0.3">
      <c r="B127580" s="1">
        <v>0.95864015999999996</v>
      </c>
    </row>
    <row r="127581" spans="2:2" x14ac:dyDescent="0.3">
      <c r="B127581" s="1">
        <v>1.0329039</v>
      </c>
    </row>
    <row r="127582" spans="2:2" x14ac:dyDescent="0.3">
      <c r="B127582" s="1">
        <v>0.99149589999999999</v>
      </c>
    </row>
    <row r="127583" spans="2:2" x14ac:dyDescent="0.3">
      <c r="B127583" s="1">
        <v>0.95776380000000005</v>
      </c>
    </row>
    <row r="127584" spans="2:2" x14ac:dyDescent="0.3">
      <c r="B127584" s="1">
        <v>0.94313913999999999</v>
      </c>
    </row>
    <row r="127585" spans="2:2" x14ac:dyDescent="0.3">
      <c r="B127585" s="1">
        <v>0.97572930000000002</v>
      </c>
    </row>
    <row r="127586" spans="2:2" x14ac:dyDescent="0.3">
      <c r="B127586" s="1">
        <v>0.89831050000000001</v>
      </c>
    </row>
    <row r="127587" spans="2:2" x14ac:dyDescent="0.3">
      <c r="B127587" s="1">
        <v>0.90750812999999997</v>
      </c>
    </row>
    <row r="127588" spans="2:2" x14ac:dyDescent="0.3">
      <c r="B127588" s="1">
        <v>0.8512208</v>
      </c>
    </row>
    <row r="127589" spans="2:2" x14ac:dyDescent="0.3">
      <c r="B127589" s="1">
        <v>0.84879910000000003</v>
      </c>
    </row>
    <row r="127590" spans="2:2" x14ac:dyDescent="0.3">
      <c r="B127590" s="1">
        <v>0.87368469999999998</v>
      </c>
    </row>
    <row r="127591" spans="2:2" x14ac:dyDescent="0.3">
      <c r="B127591" s="1">
        <v>0.85654059999999999</v>
      </c>
    </row>
    <row r="127592" spans="2:2" x14ac:dyDescent="0.3">
      <c r="B127592" s="1">
        <v>0.85402460000000002</v>
      </c>
    </row>
    <row r="127593" spans="2:2" x14ac:dyDescent="0.3">
      <c r="B127593" s="1">
        <v>0.81662077</v>
      </c>
    </row>
    <row r="127594" spans="2:2" x14ac:dyDescent="0.3">
      <c r="B127594" s="1">
        <v>0.79676970000000003</v>
      </c>
    </row>
    <row r="127595" spans="2:2" x14ac:dyDescent="0.3">
      <c r="B127595" s="1">
        <v>0.81275580000000003</v>
      </c>
    </row>
    <row r="127596" spans="2:2" x14ac:dyDescent="0.3">
      <c r="B127596" s="1">
        <v>0.80653039999999998</v>
      </c>
    </row>
    <row r="127597" spans="2:2" x14ac:dyDescent="0.3">
      <c r="B127597" s="1">
        <v>0.88080999999999998</v>
      </c>
    </row>
    <row r="127598" spans="2:2" x14ac:dyDescent="0.3">
      <c r="B127598" s="1">
        <v>0.79922985999999996</v>
      </c>
    </row>
    <row r="127599" spans="2:2" x14ac:dyDescent="0.3">
      <c r="B127599" s="1">
        <v>0.82139205999999998</v>
      </c>
    </row>
    <row r="127600" spans="2:2" x14ac:dyDescent="0.3">
      <c r="B127600" s="1">
        <v>0.84772499999999995</v>
      </c>
    </row>
    <row r="127601" spans="2:2" x14ac:dyDescent="0.3">
      <c r="B127601" s="1">
        <v>0.82707850000000005</v>
      </c>
    </row>
    <row r="127602" spans="2:2" x14ac:dyDescent="0.3">
      <c r="B127602" s="1">
        <v>0.84891879999999997</v>
      </c>
    </row>
    <row r="127603" spans="2:2" x14ac:dyDescent="0.3">
      <c r="B127603" s="1">
        <v>0.84835035000000003</v>
      </c>
    </row>
    <row r="127604" spans="2:2" x14ac:dyDescent="0.3">
      <c r="B127604" s="1">
        <v>0.83285092999999999</v>
      </c>
    </row>
    <row r="127605" spans="2:2" x14ac:dyDescent="0.3">
      <c r="B127605" s="1">
        <v>0.98968440000000002</v>
      </c>
    </row>
    <row r="127606" spans="2:2" x14ac:dyDescent="0.3">
      <c r="B127606" s="1">
        <v>1.0243952999999999</v>
      </c>
    </row>
    <row r="127607" spans="2:2" x14ac:dyDescent="0.3">
      <c r="B127607" s="1">
        <v>0.98435850000000003</v>
      </c>
    </row>
    <row r="127608" spans="2:2" x14ac:dyDescent="0.3">
      <c r="B127608" s="1">
        <v>1.0281818</v>
      </c>
    </row>
    <row r="127609" spans="2:2" x14ac:dyDescent="0.3">
      <c r="B127609" s="1">
        <v>1.0052608000000001</v>
      </c>
    </row>
    <row r="127610" spans="2:2" x14ac:dyDescent="0.3">
      <c r="B127610" s="1">
        <v>0.99015260000000005</v>
      </c>
    </row>
    <row r="127611" spans="2:2" x14ac:dyDescent="0.3">
      <c r="B127611" s="1">
        <v>1.0910979999999999</v>
      </c>
    </row>
    <row r="127612" spans="2:2" x14ac:dyDescent="0.3">
      <c r="B127612" s="1">
        <v>1.0415996000000001</v>
      </c>
    </row>
    <row r="127613" spans="2:2" x14ac:dyDescent="0.3">
      <c r="B127613" s="1">
        <v>0.99529993999999999</v>
      </c>
    </row>
    <row r="127614" spans="2:2" x14ac:dyDescent="0.3">
      <c r="B127614" s="1">
        <v>1.0791459999999999</v>
      </c>
    </row>
    <row r="127615" spans="2:2" x14ac:dyDescent="0.3">
      <c r="B127615" s="1">
        <v>1.0525051000000001</v>
      </c>
    </row>
    <row r="127616" spans="2:2" x14ac:dyDescent="0.3">
      <c r="B127616" s="1">
        <v>1.0415177</v>
      </c>
    </row>
    <row r="127617" spans="2:2" x14ac:dyDescent="0.3">
      <c r="B127617" s="1">
        <v>1.1034739</v>
      </c>
    </row>
    <row r="127618" spans="2:2" x14ac:dyDescent="0.3">
      <c r="B127618" s="1">
        <v>1.0577281999999999</v>
      </c>
    </row>
    <row r="127619" spans="2:2" x14ac:dyDescent="0.3">
      <c r="B127619" s="1">
        <v>1.1296432000000001</v>
      </c>
    </row>
    <row r="127620" spans="2:2" x14ac:dyDescent="0.3">
      <c r="B127620" s="1">
        <v>1.1092900000000001</v>
      </c>
    </row>
    <row r="127621" spans="2:2" x14ac:dyDescent="0.3">
      <c r="B127621" s="1">
        <v>1.1733927</v>
      </c>
    </row>
    <row r="127622" spans="2:2" x14ac:dyDescent="0.3">
      <c r="B127622" s="1">
        <v>1.1492468</v>
      </c>
    </row>
    <row r="127623" spans="2:2" x14ac:dyDescent="0.3">
      <c r="B127623" s="1">
        <v>1.1161665000000001</v>
      </c>
    </row>
    <row r="127624" spans="2:2" x14ac:dyDescent="0.3">
      <c r="B127624" s="1">
        <v>1.055512</v>
      </c>
    </row>
    <row r="127625" spans="2:2" x14ac:dyDescent="0.3">
      <c r="B127625" s="1">
        <v>1.1338718000000001</v>
      </c>
    </row>
    <row r="127626" spans="2:2" x14ac:dyDescent="0.3">
      <c r="B127626" s="1">
        <v>1.0707791</v>
      </c>
    </row>
    <row r="127627" spans="2:2" x14ac:dyDescent="0.3">
      <c r="B127627" s="1">
        <v>1.0525901</v>
      </c>
    </row>
    <row r="127628" spans="2:2" x14ac:dyDescent="0.3">
      <c r="B127628" s="1">
        <v>1.1189100999999999</v>
      </c>
    </row>
    <row r="127629" spans="2:2" x14ac:dyDescent="0.3">
      <c r="B127629" s="1">
        <v>1.0742731999999999</v>
      </c>
    </row>
    <row r="127630" spans="2:2" x14ac:dyDescent="0.3">
      <c r="B127630" s="1">
        <v>1.0836889000000001</v>
      </c>
    </row>
    <row r="127631" spans="2:2" x14ac:dyDescent="0.3">
      <c r="B127631" s="1">
        <v>1.1632051000000001</v>
      </c>
    </row>
    <row r="127632" spans="2:2" x14ac:dyDescent="0.3">
      <c r="B127632" s="1">
        <v>1.1445947000000001</v>
      </c>
    </row>
    <row r="127633" spans="2:2" x14ac:dyDescent="0.3">
      <c r="B127633" s="1">
        <v>1.0877893999999999</v>
      </c>
    </row>
    <row r="127634" spans="2:2" x14ac:dyDescent="0.3">
      <c r="B127634" s="1">
        <v>1.0853666</v>
      </c>
    </row>
    <row r="127635" spans="2:2" x14ac:dyDescent="0.3">
      <c r="B127635" s="1">
        <v>1.0455083999999999</v>
      </c>
    </row>
    <row r="127636" spans="2:2" x14ac:dyDescent="0.3">
      <c r="B127636" s="1">
        <v>1.1641467999999999</v>
      </c>
    </row>
    <row r="127637" spans="2:2" x14ac:dyDescent="0.3">
      <c r="B127637" s="1">
        <v>1.1669025</v>
      </c>
    </row>
    <row r="127638" spans="2:2" x14ac:dyDescent="0.3">
      <c r="B127638" s="1">
        <v>1.1384955999999999</v>
      </c>
    </row>
    <row r="127639" spans="2:2" x14ac:dyDescent="0.3">
      <c r="B127639" s="1">
        <v>1.1568655000000001</v>
      </c>
    </row>
    <row r="127640" spans="2:2" x14ac:dyDescent="0.3">
      <c r="B127640" s="1">
        <v>1.1174468</v>
      </c>
    </row>
    <row r="127641" spans="2:2" x14ac:dyDescent="0.3">
      <c r="B127641" s="1">
        <v>1.0842780000000001</v>
      </c>
    </row>
    <row r="127642" spans="2:2" x14ac:dyDescent="0.3">
      <c r="B127642" s="1">
        <v>1.0820453000000001</v>
      </c>
    </row>
    <row r="127643" spans="2:2" x14ac:dyDescent="0.3">
      <c r="B127643" s="1">
        <v>1.1642636</v>
      </c>
    </row>
    <row r="127644" spans="2:2" x14ac:dyDescent="0.3">
      <c r="B127644" s="1">
        <v>1.1210791</v>
      </c>
    </row>
    <row r="127645" spans="2:2" x14ac:dyDescent="0.3">
      <c r="B127645" s="1">
        <v>1.0932519999999999</v>
      </c>
    </row>
    <row r="127646" spans="2:2" x14ac:dyDescent="0.3">
      <c r="B127646" s="1">
        <v>1.1517842</v>
      </c>
    </row>
    <row r="127647" spans="2:2" x14ac:dyDescent="0.3">
      <c r="B127647" s="1">
        <v>1.0768241999999999</v>
      </c>
    </row>
    <row r="127648" spans="2:2" x14ac:dyDescent="0.3">
      <c r="B127648" s="1">
        <v>1.1602863000000001</v>
      </c>
    </row>
    <row r="127649" spans="2:2" x14ac:dyDescent="0.3">
      <c r="B127649" s="1">
        <v>1.1194853</v>
      </c>
    </row>
    <row r="127650" spans="2:2" x14ac:dyDescent="0.3">
      <c r="B127650" s="1">
        <v>1.2290688999999999</v>
      </c>
    </row>
    <row r="127651" spans="2:2" x14ac:dyDescent="0.3">
      <c r="B127651" s="1">
        <v>1.1334546999999999</v>
      </c>
    </row>
    <row r="127652" spans="2:2" x14ac:dyDescent="0.3">
      <c r="B127652" s="1">
        <v>1.1481805</v>
      </c>
    </row>
    <row r="127653" spans="2:2" x14ac:dyDescent="0.3">
      <c r="B127653" s="1">
        <v>1.1918713000000001</v>
      </c>
    </row>
    <row r="127654" spans="2:2" x14ac:dyDescent="0.3">
      <c r="B127654" s="1">
        <v>1.1670772</v>
      </c>
    </row>
    <row r="127655" spans="2:2" x14ac:dyDescent="0.3">
      <c r="B127655" s="1">
        <v>1.151484</v>
      </c>
    </row>
    <row r="127656" spans="2:2" x14ac:dyDescent="0.3">
      <c r="B127656" s="1">
        <v>1.2034065</v>
      </c>
    </row>
    <row r="127657" spans="2:2" x14ac:dyDescent="0.3">
      <c r="B127657" s="1">
        <v>1.1688982999999999</v>
      </c>
    </row>
    <row r="127658" spans="2:2" x14ac:dyDescent="0.3">
      <c r="B127658" s="1">
        <v>1.165465</v>
      </c>
    </row>
    <row r="127659" spans="2:2" x14ac:dyDescent="0.3">
      <c r="B127659" s="1">
        <v>1.1936709000000001</v>
      </c>
    </row>
    <row r="127660" spans="2:2" x14ac:dyDescent="0.3">
      <c r="B127660" s="1">
        <v>1.1921165</v>
      </c>
    </row>
    <row r="127661" spans="2:2" x14ac:dyDescent="0.3">
      <c r="B127661" s="1">
        <v>1.1713929000000001</v>
      </c>
    </row>
    <row r="127662" spans="2:2" x14ac:dyDescent="0.3">
      <c r="B127662" s="1">
        <v>1.1966519</v>
      </c>
    </row>
    <row r="127663" spans="2:2" x14ac:dyDescent="0.3">
      <c r="B127663" s="1">
        <v>1.1996087</v>
      </c>
    </row>
    <row r="127664" spans="2:2" x14ac:dyDescent="0.3">
      <c r="B127664" s="1">
        <v>1.1838024</v>
      </c>
    </row>
    <row r="127665" spans="2:2" x14ac:dyDescent="0.3">
      <c r="B127665" s="1">
        <v>1.2268682</v>
      </c>
    </row>
    <row r="127666" spans="2:2" x14ac:dyDescent="0.3">
      <c r="B127666" s="1">
        <v>1.2005452000000001</v>
      </c>
    </row>
    <row r="127667" spans="2:2" x14ac:dyDescent="0.3">
      <c r="B127667" s="1">
        <v>1.1699286</v>
      </c>
    </row>
    <row r="127668" spans="2:2" x14ac:dyDescent="0.3">
      <c r="B127668" s="1">
        <v>1.1819445</v>
      </c>
    </row>
    <row r="127669" spans="2:2" x14ac:dyDescent="0.3">
      <c r="B127669" s="1">
        <v>1.1584276</v>
      </c>
    </row>
    <row r="127670" spans="2:2" x14ac:dyDescent="0.3">
      <c r="B127670" s="1">
        <v>1.1926402</v>
      </c>
    </row>
    <row r="127671" spans="2:2" x14ac:dyDescent="0.3">
      <c r="B127671" s="1">
        <v>1.2085459000000001</v>
      </c>
    </row>
    <row r="127672" spans="2:2" x14ac:dyDescent="0.3">
      <c r="B127672" s="1">
        <v>1.1835104000000001</v>
      </c>
    </row>
    <row r="127673" spans="2:2" x14ac:dyDescent="0.3">
      <c r="B127673" s="1">
        <v>1.1894393999999999</v>
      </c>
    </row>
    <row r="127674" spans="2:2" x14ac:dyDescent="0.3">
      <c r="B127674" s="1">
        <v>1.2166091000000001</v>
      </c>
    </row>
    <row r="127675" spans="2:2" x14ac:dyDescent="0.3">
      <c r="B127675" s="1">
        <v>1.21387</v>
      </c>
    </row>
    <row r="127676" spans="2:2" x14ac:dyDescent="0.3">
      <c r="B127676" s="1">
        <v>1.1823189999999999</v>
      </c>
    </row>
    <row r="127677" spans="2:2" x14ac:dyDescent="0.3">
      <c r="B127677" s="1">
        <v>1.2173873</v>
      </c>
    </row>
    <row r="127678" spans="2:2" x14ac:dyDescent="0.3">
      <c r="B127678" s="1">
        <v>1.1594582</v>
      </c>
    </row>
    <row r="127679" spans="2:2" x14ac:dyDescent="0.3">
      <c r="B127679" s="1">
        <v>1.1527303</v>
      </c>
    </row>
    <row r="127680" spans="2:2" x14ac:dyDescent="0.3">
      <c r="B127680" s="1">
        <v>1.2065969000000001</v>
      </c>
    </row>
    <row r="127681" spans="2:2" x14ac:dyDescent="0.3">
      <c r="B127681" s="1">
        <v>1.1874552</v>
      </c>
    </row>
    <row r="127682" spans="2:2" x14ac:dyDescent="0.3">
      <c r="B127682" s="1">
        <v>1.1792339999999999</v>
      </c>
    </row>
    <row r="127683" spans="2:2" x14ac:dyDescent="0.3">
      <c r="B127683" s="1">
        <v>1.2195389999999999</v>
      </c>
    </row>
    <row r="127684" spans="2:2" x14ac:dyDescent="0.3">
      <c r="B127684" s="1">
        <v>1.20974</v>
      </c>
    </row>
    <row r="127685" spans="2:2" x14ac:dyDescent="0.3">
      <c r="B127685" s="1">
        <v>1.2468767000000001</v>
      </c>
    </row>
    <row r="127686" spans="2:2" x14ac:dyDescent="0.3">
      <c r="B127686" s="1">
        <v>1.2160044999999999</v>
      </c>
    </row>
    <row r="127687" spans="2:2" x14ac:dyDescent="0.3">
      <c r="B127687" s="1">
        <v>1.2359123000000001</v>
      </c>
    </row>
    <row r="127688" spans="2:2" x14ac:dyDescent="0.3">
      <c r="B127688" s="1">
        <v>1.2486868</v>
      </c>
    </row>
    <row r="127689" spans="2:2" x14ac:dyDescent="0.3">
      <c r="B127689" s="1">
        <v>1.2489157</v>
      </c>
    </row>
    <row r="127690" spans="2:2" x14ac:dyDescent="0.3">
      <c r="B127690" s="1">
        <v>1.2530524999999999</v>
      </c>
    </row>
    <row r="127691" spans="2:2" x14ac:dyDescent="0.3">
      <c r="B127691" s="1">
        <v>1.2238484999999999</v>
      </c>
    </row>
    <row r="127692" spans="2:2" x14ac:dyDescent="0.3">
      <c r="B127692" s="1">
        <v>1.2319156</v>
      </c>
    </row>
    <row r="127693" spans="2:2" x14ac:dyDescent="0.3">
      <c r="B127693" s="1">
        <v>1.2431954999999999</v>
      </c>
    </row>
    <row r="127694" spans="2:2" x14ac:dyDescent="0.3">
      <c r="B127694" s="1">
        <v>1.2326790000000001</v>
      </c>
    </row>
    <row r="127695" spans="2:2" x14ac:dyDescent="0.3">
      <c r="B127695" s="1">
        <v>1.2188753000000001</v>
      </c>
    </row>
    <row r="127696" spans="2:2" x14ac:dyDescent="0.3">
      <c r="B127696" s="1">
        <v>1.2530570000000001</v>
      </c>
    </row>
    <row r="127697" spans="2:2" x14ac:dyDescent="0.3">
      <c r="B127697" s="1">
        <v>1.2187309</v>
      </c>
    </row>
    <row r="127698" spans="2:2" x14ac:dyDescent="0.3">
      <c r="B127698" s="1">
        <v>1.2486492</v>
      </c>
    </row>
    <row r="127699" spans="2:2" x14ac:dyDescent="0.3">
      <c r="B127699" s="1">
        <v>1.2497765999999999</v>
      </c>
    </row>
    <row r="127700" spans="2:2" x14ac:dyDescent="0.3">
      <c r="B127700" s="1">
        <v>1.2535323</v>
      </c>
    </row>
    <row r="127701" spans="2:2" x14ac:dyDescent="0.3">
      <c r="B127701" s="1">
        <v>1.2281582</v>
      </c>
    </row>
    <row r="127702" spans="2:2" x14ac:dyDescent="0.3">
      <c r="B127702" s="1">
        <v>1.2122632</v>
      </c>
    </row>
    <row r="127703" spans="2:2" x14ac:dyDescent="0.3">
      <c r="B127703" s="1">
        <v>1.2124832999999999</v>
      </c>
    </row>
    <row r="127704" spans="2:2" x14ac:dyDescent="0.3">
      <c r="B127704" s="1">
        <v>1.2421926999999999</v>
      </c>
    </row>
    <row r="127705" spans="2:2" x14ac:dyDescent="0.3">
      <c r="B127705" s="1">
        <v>1.2280442</v>
      </c>
    </row>
    <row r="127706" spans="2:2" x14ac:dyDescent="0.3">
      <c r="B127706" s="1">
        <v>1.2270154</v>
      </c>
    </row>
    <row r="127707" spans="2:2" x14ac:dyDescent="0.3">
      <c r="B127707" s="1">
        <v>1.252057</v>
      </c>
    </row>
    <row r="127708" spans="2:2" x14ac:dyDescent="0.3">
      <c r="B127708" s="1">
        <v>1.2204478999999999</v>
      </c>
    </row>
    <row r="127709" spans="2:2" x14ac:dyDescent="0.3">
      <c r="B127709" s="1">
        <v>1.2461739999999999</v>
      </c>
    </row>
    <row r="127710" spans="2:2" x14ac:dyDescent="0.3">
      <c r="B127710" s="1">
        <v>1.2446470000000001</v>
      </c>
    </row>
    <row r="127711" spans="2:2" x14ac:dyDescent="0.3">
      <c r="B127711" s="1">
        <v>1.2625365</v>
      </c>
    </row>
    <row r="127712" spans="2:2" x14ac:dyDescent="0.3">
      <c r="B127712" s="1">
        <v>1.2356654</v>
      </c>
    </row>
    <row r="127713" spans="2:2" x14ac:dyDescent="0.3">
      <c r="B127713" s="1">
        <v>1.2427006</v>
      </c>
    </row>
    <row r="127714" spans="2:2" x14ac:dyDescent="0.3">
      <c r="B127714" s="1">
        <v>1.2389829000000001</v>
      </c>
    </row>
    <row r="127715" spans="2:2" x14ac:dyDescent="0.3">
      <c r="B127715" s="1">
        <v>1.2356824</v>
      </c>
    </row>
    <row r="127716" spans="2:2" x14ac:dyDescent="0.3">
      <c r="B127716" s="1">
        <v>1.2695904</v>
      </c>
    </row>
    <row r="127717" spans="2:2" x14ac:dyDescent="0.3">
      <c r="B127717" s="1">
        <v>1.215482</v>
      </c>
    </row>
    <row r="127718" spans="2:2" x14ac:dyDescent="0.3">
      <c r="B127718" s="1">
        <v>1.2607178999999999</v>
      </c>
    </row>
    <row r="127719" spans="2:2" x14ac:dyDescent="0.3">
      <c r="B127719" s="1">
        <v>1.2641374000000001</v>
      </c>
    </row>
    <row r="127720" spans="2:2" x14ac:dyDescent="0.3">
      <c r="B127720" s="1">
        <v>1.2736750999999999</v>
      </c>
    </row>
    <row r="127721" spans="2:2" x14ac:dyDescent="0.3">
      <c r="B127721" s="1">
        <v>1.2611296000000001</v>
      </c>
    </row>
    <row r="127722" spans="2:2" x14ac:dyDescent="0.3">
      <c r="B127722" s="1">
        <v>1.2302150999999999</v>
      </c>
    </row>
    <row r="127723" spans="2:2" x14ac:dyDescent="0.3">
      <c r="B127723" s="1">
        <v>1.2674673000000001</v>
      </c>
    </row>
    <row r="127724" spans="2:2" x14ac:dyDescent="0.3">
      <c r="B127724" s="1">
        <v>1.2590431</v>
      </c>
    </row>
    <row r="127725" spans="2:2" x14ac:dyDescent="0.3">
      <c r="B127725" s="1">
        <v>1.2663785999999999</v>
      </c>
    </row>
    <row r="127726" spans="2:2" x14ac:dyDescent="0.3">
      <c r="B127726" s="1">
        <v>1.2572388999999999</v>
      </c>
    </row>
    <row r="127727" spans="2:2" x14ac:dyDescent="0.3">
      <c r="B127727" s="1">
        <v>1.2569870000000001</v>
      </c>
    </row>
    <row r="127728" spans="2:2" x14ac:dyDescent="0.3">
      <c r="B127728" s="1">
        <v>1.2625736000000001</v>
      </c>
    </row>
    <row r="127729" spans="2:2" x14ac:dyDescent="0.3">
      <c r="B127729" s="1">
        <v>1.2677616</v>
      </c>
    </row>
    <row r="127730" spans="2:2" x14ac:dyDescent="0.3">
      <c r="B127730" s="1">
        <v>1.2772250000000001</v>
      </c>
    </row>
    <row r="127731" spans="2:2" x14ac:dyDescent="0.3">
      <c r="B127731" s="1">
        <v>1.2755365000000001</v>
      </c>
    </row>
    <row r="127732" spans="2:2" x14ac:dyDescent="0.3">
      <c r="B127732" s="1">
        <v>1.2758117</v>
      </c>
    </row>
    <row r="127733" spans="2:2" x14ac:dyDescent="0.3">
      <c r="B127733" s="1">
        <v>1.2102393</v>
      </c>
    </row>
    <row r="127734" spans="2:2" x14ac:dyDescent="0.3">
      <c r="B127734" s="1">
        <v>1.2778647000000001</v>
      </c>
    </row>
    <row r="127735" spans="2:2" x14ac:dyDescent="0.3">
      <c r="B127735" s="1">
        <v>1.2640201</v>
      </c>
    </row>
    <row r="127736" spans="2:2" x14ac:dyDescent="0.3">
      <c r="B127736" s="1">
        <v>1.2729577000000001</v>
      </c>
    </row>
    <row r="127737" spans="2:2" x14ac:dyDescent="0.3">
      <c r="B127737" s="1">
        <v>1.2739891999999999</v>
      </c>
    </row>
    <row r="127738" spans="2:2" x14ac:dyDescent="0.3">
      <c r="B127738" s="1">
        <v>1.2661594</v>
      </c>
    </row>
    <row r="127739" spans="2:2" x14ac:dyDescent="0.3">
      <c r="B127739" s="1">
        <v>1.2606284999999999</v>
      </c>
    </row>
    <row r="127740" spans="2:2" x14ac:dyDescent="0.3">
      <c r="B127740" s="1">
        <v>1.2750132999999999</v>
      </c>
    </row>
    <row r="127741" spans="2:2" x14ac:dyDescent="0.3">
      <c r="B127741" s="1">
        <v>1.2735015000000001</v>
      </c>
    </row>
    <row r="127742" spans="2:2" x14ac:dyDescent="0.3">
      <c r="B127742" s="1">
        <v>1.2812777</v>
      </c>
    </row>
    <row r="127743" spans="2:2" x14ac:dyDescent="0.3">
      <c r="B127743" s="1">
        <v>1.2793467000000001</v>
      </c>
    </row>
    <row r="127744" spans="2:2" x14ac:dyDescent="0.3">
      <c r="B127744" s="1">
        <v>1.2711653999999999</v>
      </c>
    </row>
    <row r="127745" spans="2:2" x14ac:dyDescent="0.3">
      <c r="B127745" s="1">
        <v>1.2865800000000001</v>
      </c>
    </row>
    <row r="127746" spans="2:2" x14ac:dyDescent="0.3">
      <c r="B127746" s="1">
        <v>1.2686919000000001</v>
      </c>
    </row>
    <row r="127747" spans="2:2" x14ac:dyDescent="0.3">
      <c r="B127747" s="1">
        <v>1.2740005999999999</v>
      </c>
    </row>
    <row r="127748" spans="2:2" x14ac:dyDescent="0.3">
      <c r="B127748" s="1">
        <v>1.280762</v>
      </c>
    </row>
    <row r="127749" spans="2:2" x14ac:dyDescent="0.3">
      <c r="B127749" s="1">
        <v>1.2778548999999999</v>
      </c>
    </row>
    <row r="127750" spans="2:2" x14ac:dyDescent="0.3">
      <c r="B127750" s="1">
        <v>1.2791679</v>
      </c>
    </row>
    <row r="127751" spans="2:2" x14ac:dyDescent="0.3">
      <c r="B127751" s="1">
        <v>1.2767735</v>
      </c>
    </row>
    <row r="127752" spans="2:2" x14ac:dyDescent="0.3">
      <c r="B127752" s="1">
        <v>1.281617</v>
      </c>
    </row>
    <row r="127753" spans="2:2" x14ac:dyDescent="0.3">
      <c r="B127753" s="1">
        <v>1.2750394</v>
      </c>
    </row>
    <row r="127754" spans="2:2" x14ac:dyDescent="0.3">
      <c r="B127754" s="1">
        <v>1.2759214999999999</v>
      </c>
    </row>
    <row r="127755" spans="2:2" x14ac:dyDescent="0.3">
      <c r="B127755" s="1">
        <v>1.2668728</v>
      </c>
    </row>
    <row r="127756" spans="2:2" x14ac:dyDescent="0.3">
      <c r="B127756" s="1">
        <v>1.2770988000000001</v>
      </c>
    </row>
    <row r="127757" spans="2:2" x14ac:dyDescent="0.3">
      <c r="B127757" s="1">
        <v>1.2760487</v>
      </c>
    </row>
    <row r="127758" spans="2:2" x14ac:dyDescent="0.3">
      <c r="B127758" s="1">
        <v>1.2824081000000001</v>
      </c>
    </row>
    <row r="127759" spans="2:2" x14ac:dyDescent="0.3">
      <c r="B127759" s="1">
        <v>1.2827284000000001</v>
      </c>
    </row>
    <row r="127760" spans="2:2" x14ac:dyDescent="0.3">
      <c r="B127760" s="1">
        <v>1.2833657000000001</v>
      </c>
    </row>
    <row r="127761" spans="2:2" x14ac:dyDescent="0.3">
      <c r="B127761" s="1">
        <v>1.2779627</v>
      </c>
    </row>
    <row r="127762" spans="2:2" x14ac:dyDescent="0.3">
      <c r="B127762" s="1">
        <v>1.2846442</v>
      </c>
    </row>
    <row r="127763" spans="2:2" x14ac:dyDescent="0.3">
      <c r="B127763" s="1">
        <v>1.2744434</v>
      </c>
    </row>
    <row r="127764" spans="2:2" x14ac:dyDescent="0.3">
      <c r="B127764" s="1">
        <v>1.2638707</v>
      </c>
    </row>
    <row r="127765" spans="2:2" x14ac:dyDescent="0.3">
      <c r="B127765" s="1">
        <v>1.2764120999999999</v>
      </c>
    </row>
    <row r="127766" spans="2:2" x14ac:dyDescent="0.3">
      <c r="B127766" s="1">
        <v>1.2821043999999999</v>
      </c>
    </row>
    <row r="127767" spans="2:2" x14ac:dyDescent="0.3">
      <c r="B127767" s="1">
        <v>1.2782142999999999</v>
      </c>
    </row>
    <row r="127768" spans="2:2" x14ac:dyDescent="0.3">
      <c r="B127768" s="1">
        <v>1.2861294999999999</v>
      </c>
    </row>
    <row r="127769" spans="2:2" x14ac:dyDescent="0.3">
      <c r="B127769" s="1">
        <v>1.2798320999999999</v>
      </c>
    </row>
    <row r="127770" spans="2:2" x14ac:dyDescent="0.3">
      <c r="B127770" s="1">
        <v>1.2895384000000001</v>
      </c>
    </row>
    <row r="127771" spans="2:2" x14ac:dyDescent="0.3">
      <c r="B127771" s="1">
        <v>1.2886962</v>
      </c>
    </row>
    <row r="127772" spans="2:2" x14ac:dyDescent="0.3">
      <c r="B127772" s="1">
        <v>1.2862563</v>
      </c>
    </row>
    <row r="127773" spans="2:2" x14ac:dyDescent="0.3">
      <c r="B127773" s="1">
        <v>1.2845059999999999</v>
      </c>
    </row>
    <row r="127774" spans="2:2" x14ac:dyDescent="0.3">
      <c r="B127774" s="1">
        <v>1.2856970999999999</v>
      </c>
    </row>
    <row r="127775" spans="2:2" x14ac:dyDescent="0.3">
      <c r="B127775" s="1">
        <v>1.2843863</v>
      </c>
    </row>
    <row r="127776" spans="2:2" x14ac:dyDescent="0.3">
      <c r="B127776" s="1">
        <v>1.2883583999999999</v>
      </c>
    </row>
    <row r="127777" spans="2:2" x14ac:dyDescent="0.3">
      <c r="B127777" s="1">
        <v>1.2942792000000001</v>
      </c>
    </row>
    <row r="127778" spans="2:2" x14ac:dyDescent="0.3">
      <c r="B127778" s="1">
        <v>1.2970600000000001</v>
      </c>
    </row>
    <row r="127779" spans="2:2" x14ac:dyDescent="0.3">
      <c r="B127779" s="1">
        <v>1.2879647999999999</v>
      </c>
    </row>
    <row r="127780" spans="2:2" x14ac:dyDescent="0.3">
      <c r="B127780" s="1">
        <v>1.2804365</v>
      </c>
    </row>
    <row r="127781" spans="2:2" x14ac:dyDescent="0.3">
      <c r="B127781" s="1">
        <v>1.2857274000000001</v>
      </c>
    </row>
    <row r="127782" spans="2:2" x14ac:dyDescent="0.3">
      <c r="B127782" s="1">
        <v>1.2949250999999999</v>
      </c>
    </row>
    <row r="127783" spans="2:2" x14ac:dyDescent="0.3">
      <c r="B127783" s="1">
        <v>1.2887031</v>
      </c>
    </row>
    <row r="127784" spans="2:2" x14ac:dyDescent="0.3">
      <c r="B127784" s="1">
        <v>1.2840073999999999</v>
      </c>
    </row>
    <row r="127785" spans="2:2" x14ac:dyDescent="0.3">
      <c r="B127785" s="1">
        <v>1.2914996000000001</v>
      </c>
    </row>
    <row r="127786" spans="2:2" x14ac:dyDescent="0.3">
      <c r="B127786" s="1">
        <v>1.2872535000000001</v>
      </c>
    </row>
    <row r="127787" spans="2:2" x14ac:dyDescent="0.3">
      <c r="B127787" s="1">
        <v>1.2871912999999999</v>
      </c>
    </row>
    <row r="127788" spans="2:2" x14ac:dyDescent="0.3">
      <c r="B127788" s="1">
        <v>1.2814298</v>
      </c>
    </row>
    <row r="127789" spans="2:2" x14ac:dyDescent="0.3">
      <c r="B127789" s="1">
        <v>1.2891679</v>
      </c>
    </row>
    <row r="127790" spans="2:2" x14ac:dyDescent="0.3">
      <c r="B127790" s="1">
        <v>1.2938712000000001</v>
      </c>
    </row>
    <row r="127791" spans="2:2" x14ac:dyDescent="0.3">
      <c r="B127791" s="1">
        <v>1.2890330000000001</v>
      </c>
    </row>
    <row r="127792" spans="2:2" x14ac:dyDescent="0.3">
      <c r="B127792" s="1">
        <v>1.2976871999999999</v>
      </c>
    </row>
    <row r="127793" spans="2:2" x14ac:dyDescent="0.3">
      <c r="B127793" s="1">
        <v>1.2816685000000001</v>
      </c>
    </row>
    <row r="127794" spans="2:2" x14ac:dyDescent="0.3">
      <c r="B127794" s="1">
        <v>1.2899687</v>
      </c>
    </row>
    <row r="127795" spans="2:2" x14ac:dyDescent="0.3">
      <c r="B127795" s="1">
        <v>1.2882199999999999</v>
      </c>
    </row>
    <row r="127796" spans="2:2" x14ac:dyDescent="0.3">
      <c r="B127796" s="1">
        <v>1.2775798</v>
      </c>
    </row>
    <row r="127797" spans="2:2" x14ac:dyDescent="0.3">
      <c r="B127797" s="1">
        <v>1.2869394999999999</v>
      </c>
    </row>
    <row r="127798" spans="2:2" x14ac:dyDescent="0.3">
      <c r="B127798" s="1">
        <v>1.29409</v>
      </c>
    </row>
    <row r="127799" spans="2:2" x14ac:dyDescent="0.3">
      <c r="B127799" s="1">
        <v>1.2968029999999999</v>
      </c>
    </row>
    <row r="127800" spans="2:2" x14ac:dyDescent="0.3">
      <c r="B127800" s="1">
        <v>1.29731</v>
      </c>
    </row>
    <row r="127801" spans="2:2" x14ac:dyDescent="0.3">
      <c r="B127801" s="1">
        <v>1.2976004999999999</v>
      </c>
    </row>
    <row r="127802" spans="2:2" x14ac:dyDescent="0.3">
      <c r="B127802" s="1">
        <v>1.3015953</v>
      </c>
    </row>
    <row r="127803" spans="2:2" x14ac:dyDescent="0.3">
      <c r="B127803" s="1">
        <v>1.2821537000000001</v>
      </c>
    </row>
    <row r="127804" spans="2:2" x14ac:dyDescent="0.3">
      <c r="B127804" s="1">
        <v>1.2883016</v>
      </c>
    </row>
    <row r="127805" spans="2:2" x14ac:dyDescent="0.3">
      <c r="B127805" s="1">
        <v>1.2930060000000001</v>
      </c>
    </row>
    <row r="127806" spans="2:2" x14ac:dyDescent="0.3">
      <c r="B127806" s="1">
        <v>1.2956289999999999</v>
      </c>
    </row>
    <row r="127807" spans="2:2" x14ac:dyDescent="0.3">
      <c r="B127807" s="1">
        <v>1.292842</v>
      </c>
    </row>
    <row r="127808" spans="2:2" x14ac:dyDescent="0.3">
      <c r="B127808" s="1">
        <v>1.2843214000000001</v>
      </c>
    </row>
    <row r="127809" spans="2:2" x14ac:dyDescent="0.3">
      <c r="B127809" s="1">
        <v>1.2889128000000001</v>
      </c>
    </row>
    <row r="127810" spans="2:2" x14ac:dyDescent="0.3">
      <c r="B127810" s="1">
        <v>1.2875334000000001</v>
      </c>
    </row>
    <row r="127811" spans="2:2" x14ac:dyDescent="0.3">
      <c r="B127811" s="1">
        <v>1.2886171</v>
      </c>
    </row>
    <row r="127812" spans="2:2" x14ac:dyDescent="0.3">
      <c r="B127812" s="1">
        <v>1.2936842</v>
      </c>
    </row>
    <row r="127813" spans="2:2" x14ac:dyDescent="0.3">
      <c r="B127813" s="1">
        <v>1.2871393</v>
      </c>
    </row>
    <row r="127814" spans="2:2" x14ac:dyDescent="0.3">
      <c r="B127814" s="1">
        <v>1.2930858000000001</v>
      </c>
    </row>
    <row r="127815" spans="2:2" x14ac:dyDescent="0.3">
      <c r="B127815" s="1">
        <v>1.2969721999999999</v>
      </c>
    </row>
    <row r="127816" spans="2:2" x14ac:dyDescent="0.3">
      <c r="B127816" s="1">
        <v>1.3024427999999999</v>
      </c>
    </row>
    <row r="127817" spans="2:2" x14ac:dyDescent="0.3">
      <c r="B127817" s="1">
        <v>1.2860756</v>
      </c>
    </row>
    <row r="127818" spans="2:2" x14ac:dyDescent="0.3">
      <c r="B127818" s="1">
        <v>1.295574</v>
      </c>
    </row>
    <row r="127819" spans="2:2" x14ac:dyDescent="0.3">
      <c r="B127819" s="1">
        <v>1.2986127999999999</v>
      </c>
    </row>
    <row r="127820" spans="2:2" x14ac:dyDescent="0.3">
      <c r="B127820" s="1">
        <v>1.2934136000000001</v>
      </c>
    </row>
    <row r="127821" spans="2:2" x14ac:dyDescent="0.3">
      <c r="B127821" s="1">
        <v>1.294597</v>
      </c>
    </row>
    <row r="127822" spans="2:2" x14ac:dyDescent="0.3">
      <c r="B127822" s="1">
        <v>1.2929314000000001</v>
      </c>
    </row>
    <row r="127823" spans="2:2" x14ac:dyDescent="0.3">
      <c r="B127823" s="1">
        <v>1.2974885</v>
      </c>
    </row>
    <row r="127824" spans="2:2" x14ac:dyDescent="0.3">
      <c r="B127824" s="1">
        <v>1.2964712</v>
      </c>
    </row>
    <row r="127825" spans="2:2" x14ac:dyDescent="0.3">
      <c r="B127825" s="1">
        <v>1.2972676999999999</v>
      </c>
    </row>
    <row r="127826" spans="2:2" x14ac:dyDescent="0.3">
      <c r="B127826" s="1">
        <v>1.2973300000000001</v>
      </c>
    </row>
    <row r="127827" spans="2:2" x14ac:dyDescent="0.3">
      <c r="B127827" s="1">
        <v>1.3039689999999999</v>
      </c>
    </row>
    <row r="127828" spans="2:2" x14ac:dyDescent="0.3">
      <c r="B127828" s="1">
        <v>1.2912774</v>
      </c>
    </row>
    <row r="127829" spans="2:2" x14ac:dyDescent="0.3">
      <c r="B127829" s="1">
        <v>1.3005788</v>
      </c>
    </row>
    <row r="127830" spans="2:2" x14ac:dyDescent="0.3">
      <c r="B127830" s="1">
        <v>1.2946305</v>
      </c>
    </row>
    <row r="127831" spans="2:2" x14ac:dyDescent="0.3">
      <c r="B127831" s="1">
        <v>1.2903587999999999</v>
      </c>
    </row>
    <row r="127832" spans="2:2" x14ac:dyDescent="0.3">
      <c r="B127832" s="1">
        <v>1.2961792000000001</v>
      </c>
    </row>
    <row r="127833" spans="2:2" x14ac:dyDescent="0.3">
      <c r="B127833" s="1">
        <v>1.3068831000000001</v>
      </c>
    </row>
    <row r="127834" spans="2:2" x14ac:dyDescent="0.3">
      <c r="B127834" s="1">
        <v>1.3010136999999999</v>
      </c>
    </row>
    <row r="127835" spans="2:2" x14ac:dyDescent="0.3">
      <c r="B127835" s="1">
        <v>1.3025800999999999</v>
      </c>
    </row>
    <row r="127836" spans="2:2" x14ac:dyDescent="0.3">
      <c r="B127836" s="1">
        <v>1.2971328</v>
      </c>
    </row>
    <row r="127837" spans="2:2" x14ac:dyDescent="0.3">
      <c r="B127837" s="1">
        <v>1.2979822000000001</v>
      </c>
    </row>
    <row r="127838" spans="2:2" x14ac:dyDescent="0.3">
      <c r="B127838" s="1">
        <v>1.3036536000000001</v>
      </c>
    </row>
    <row r="127839" spans="2:2" x14ac:dyDescent="0.3">
      <c r="B127839" s="1">
        <v>1.2909832000000001</v>
      </c>
    </row>
    <row r="127840" spans="2:2" x14ac:dyDescent="0.3">
      <c r="B127840" s="1">
        <v>1.3006145</v>
      </c>
    </row>
    <row r="127841" spans="2:2" x14ac:dyDescent="0.3">
      <c r="B127841" s="1">
        <v>1.3029382</v>
      </c>
    </row>
    <row r="127842" spans="2:2" x14ac:dyDescent="0.3">
      <c r="B127842" s="1">
        <v>1.2924804999999999</v>
      </c>
    </row>
    <row r="127843" spans="2:2" x14ac:dyDescent="0.3">
      <c r="B127843" s="1">
        <v>1.2960670000000001</v>
      </c>
    </row>
    <row r="127844" spans="2:2" x14ac:dyDescent="0.3">
      <c r="B127844" s="1">
        <v>1.3049446</v>
      </c>
    </row>
    <row r="127845" spans="2:2" x14ac:dyDescent="0.3">
      <c r="B127845" s="1">
        <v>1.2960681000000001</v>
      </c>
    </row>
    <row r="127846" spans="2:2" x14ac:dyDescent="0.3">
      <c r="B127846" s="1">
        <v>1.2987229</v>
      </c>
    </row>
    <row r="127847" spans="2:2" x14ac:dyDescent="0.3">
      <c r="B127847" s="1">
        <v>1.2983960999999999</v>
      </c>
    </row>
    <row r="127848" spans="2:2" x14ac:dyDescent="0.3">
      <c r="B127848" s="1">
        <v>1.3012432</v>
      </c>
    </row>
    <row r="127849" spans="2:2" x14ac:dyDescent="0.3">
      <c r="B127849" s="1">
        <v>1.2957078</v>
      </c>
    </row>
    <row r="127850" spans="2:2" x14ac:dyDescent="0.3">
      <c r="B127850" s="1">
        <v>1.2979441</v>
      </c>
    </row>
    <row r="127851" spans="2:2" x14ac:dyDescent="0.3">
      <c r="B127851" s="1">
        <v>1.2984028999999999</v>
      </c>
    </row>
    <row r="127852" spans="2:2" x14ac:dyDescent="0.3">
      <c r="B127852" s="1">
        <v>1.3019919</v>
      </c>
    </row>
    <row r="127853" spans="2:2" x14ac:dyDescent="0.3">
      <c r="B127853" s="1">
        <v>1.2975156000000001</v>
      </c>
    </row>
    <row r="127854" spans="2:2" x14ac:dyDescent="0.3">
      <c r="B127854" s="1">
        <v>1.2961590999999999</v>
      </c>
    </row>
    <row r="127855" spans="2:2" x14ac:dyDescent="0.3">
      <c r="B127855" s="1">
        <v>1.3059014</v>
      </c>
    </row>
    <row r="127856" spans="2:2" x14ac:dyDescent="0.3">
      <c r="B127856" s="1">
        <v>1.2956741000000001</v>
      </c>
    </row>
    <row r="127857" spans="2:2" x14ac:dyDescent="0.3">
      <c r="B127857" s="1">
        <v>1.302764</v>
      </c>
    </row>
    <row r="127858" spans="2:2" x14ac:dyDescent="0.3">
      <c r="B127858" s="1">
        <v>1.3061917000000001</v>
      </c>
    </row>
    <row r="127859" spans="2:2" x14ac:dyDescent="0.3">
      <c r="B127859" s="1">
        <v>1.2996814999999999</v>
      </c>
    </row>
    <row r="127860" spans="2:2" x14ac:dyDescent="0.3">
      <c r="B127860" s="1">
        <v>1.3022895999999999</v>
      </c>
    </row>
    <row r="127861" spans="2:2" x14ac:dyDescent="0.3">
      <c r="B127861" s="1">
        <v>1.3070921</v>
      </c>
    </row>
    <row r="127862" spans="2:2" x14ac:dyDescent="0.3">
      <c r="B127862" s="1">
        <v>1.2979944999999999</v>
      </c>
    </row>
    <row r="127863" spans="2:2" x14ac:dyDescent="0.3">
      <c r="B127863" s="1">
        <v>1.3020092000000001</v>
      </c>
    </row>
    <row r="127864" spans="2:2" x14ac:dyDescent="0.3">
      <c r="B127864" s="1">
        <v>1.3009933</v>
      </c>
    </row>
    <row r="127865" spans="2:2" x14ac:dyDescent="0.3">
      <c r="B127865" s="1">
        <v>1.2968659</v>
      </c>
    </row>
    <row r="127866" spans="2:2" x14ac:dyDescent="0.3">
      <c r="B127866" s="1">
        <v>1.3017831</v>
      </c>
    </row>
    <row r="127867" spans="2:2" x14ac:dyDescent="0.3">
      <c r="B127867" s="1">
        <v>1.3013211</v>
      </c>
    </row>
    <row r="127868" spans="2:2" x14ac:dyDescent="0.3">
      <c r="B127868" s="1">
        <v>1.3035734999999999</v>
      </c>
    </row>
    <row r="127869" spans="2:2" x14ac:dyDescent="0.3">
      <c r="B127869" s="1">
        <v>1.3056318</v>
      </c>
    </row>
    <row r="127870" spans="2:2" x14ac:dyDescent="0.3">
      <c r="B127870" s="1">
        <v>1.3003047000000001</v>
      </c>
    </row>
    <row r="127871" spans="2:2" x14ac:dyDescent="0.3">
      <c r="B127871" s="1">
        <v>1.303153</v>
      </c>
    </row>
    <row r="127872" spans="2:2" x14ac:dyDescent="0.3">
      <c r="B127872" s="1">
        <v>1.2885257000000001</v>
      </c>
    </row>
    <row r="127873" spans="2:2" x14ac:dyDescent="0.3">
      <c r="B127873" s="1">
        <v>1.3053836999999999</v>
      </c>
    </row>
    <row r="127874" spans="2:2" x14ac:dyDescent="0.3">
      <c r="B127874" s="1">
        <v>1.2977107999999999</v>
      </c>
    </row>
    <row r="127875" spans="2:2" x14ac:dyDescent="0.3">
      <c r="B127875" s="1">
        <v>1.3009691000000001</v>
      </c>
    </row>
    <row r="127876" spans="2:2" x14ac:dyDescent="0.3">
      <c r="B127876" s="1">
        <v>1.3001590000000001</v>
      </c>
    </row>
    <row r="127877" spans="2:2" x14ac:dyDescent="0.3">
      <c r="B127877" s="1">
        <v>1.2996798000000001</v>
      </c>
    </row>
    <row r="127878" spans="2:2" x14ac:dyDescent="0.3">
      <c r="B127878" s="1">
        <v>1.3050679999999999</v>
      </c>
    </row>
    <row r="127879" spans="2:2" x14ac:dyDescent="0.3">
      <c r="B127879" s="1">
        <v>1.3049942999999999</v>
      </c>
    </row>
    <row r="127880" spans="2:2" x14ac:dyDescent="0.3">
      <c r="B127880" s="1">
        <v>1.3006694000000001</v>
      </c>
    </row>
    <row r="127881" spans="2:2" x14ac:dyDescent="0.3">
      <c r="B127881" s="1">
        <v>1.302395</v>
      </c>
    </row>
    <row r="127882" spans="2:2" x14ac:dyDescent="0.3">
      <c r="B127882" s="1">
        <v>1.3045574</v>
      </c>
    </row>
    <row r="127883" spans="2:2" x14ac:dyDescent="0.3">
      <c r="B127883" s="1">
        <v>1.3054785</v>
      </c>
    </row>
    <row r="127884" spans="2:2" x14ac:dyDescent="0.3">
      <c r="B127884" s="1">
        <v>0.90206529999999996</v>
      </c>
    </row>
    <row r="127885" spans="2:2" x14ac:dyDescent="0.3">
      <c r="B127885" s="1">
        <v>1.0543830000000001</v>
      </c>
    </row>
    <row r="127886" spans="2:2" x14ac:dyDescent="0.3">
      <c r="B127886" s="1">
        <v>0.90440120000000002</v>
      </c>
    </row>
    <row r="127887" spans="2:2" x14ac:dyDescent="0.3">
      <c r="B127887" s="1">
        <v>0.98247969999999996</v>
      </c>
    </row>
    <row r="127888" spans="2:2" x14ac:dyDescent="0.3">
      <c r="B127888" s="1">
        <v>1.016508</v>
      </c>
    </row>
    <row r="127889" spans="2:2" x14ac:dyDescent="0.3">
      <c r="B127889" s="1">
        <v>1.0097113</v>
      </c>
    </row>
    <row r="127890" spans="2:2" x14ac:dyDescent="0.3">
      <c r="B127890" s="1">
        <v>0.97923009999999999</v>
      </c>
    </row>
    <row r="127891" spans="2:2" x14ac:dyDescent="0.3">
      <c r="B127891" s="1">
        <v>0.95112043999999996</v>
      </c>
    </row>
    <row r="127892" spans="2:2" x14ac:dyDescent="0.3">
      <c r="B127892" s="1">
        <v>0.93379825000000005</v>
      </c>
    </row>
    <row r="127893" spans="2:2" x14ac:dyDescent="0.3">
      <c r="B127893" s="1">
        <v>0.91407996000000002</v>
      </c>
    </row>
    <row r="127894" spans="2:2" x14ac:dyDescent="0.3">
      <c r="B127894" s="1">
        <v>0.85150979999999998</v>
      </c>
    </row>
    <row r="127895" spans="2:2" x14ac:dyDescent="0.3">
      <c r="B127895" s="1">
        <v>0.84868072999999999</v>
      </c>
    </row>
    <row r="127896" spans="2:2" x14ac:dyDescent="0.3">
      <c r="B127896" s="1">
        <v>0.85741869999999998</v>
      </c>
    </row>
    <row r="127897" spans="2:2" x14ac:dyDescent="0.3">
      <c r="B127897" s="1">
        <v>0.85202840000000002</v>
      </c>
    </row>
    <row r="127898" spans="2:2" x14ac:dyDescent="0.3">
      <c r="B127898" s="1">
        <v>0.85062504000000005</v>
      </c>
    </row>
    <row r="127899" spans="2:2" x14ac:dyDescent="0.3">
      <c r="B127899" s="1">
        <v>0.79738549999999997</v>
      </c>
    </row>
    <row r="127900" spans="2:2" x14ac:dyDescent="0.3">
      <c r="B127900" s="1">
        <v>0.81279020000000002</v>
      </c>
    </row>
    <row r="127901" spans="2:2" x14ac:dyDescent="0.3">
      <c r="B127901" s="1">
        <v>0.80900749999999999</v>
      </c>
    </row>
    <row r="127902" spans="2:2" x14ac:dyDescent="0.3">
      <c r="B127902" s="1">
        <v>0.83423009999999997</v>
      </c>
    </row>
    <row r="127903" spans="2:2" x14ac:dyDescent="0.3">
      <c r="B127903" s="1">
        <v>0.81530069999999999</v>
      </c>
    </row>
    <row r="127904" spans="2:2" x14ac:dyDescent="0.3">
      <c r="B127904" s="1">
        <v>0.81163394</v>
      </c>
    </row>
    <row r="127905" spans="2:2" x14ac:dyDescent="0.3">
      <c r="B127905" s="1">
        <v>0.86403996000000005</v>
      </c>
    </row>
    <row r="127906" spans="2:2" x14ac:dyDescent="0.3">
      <c r="B127906" s="1">
        <v>0.82986369999999998</v>
      </c>
    </row>
    <row r="127907" spans="2:2" x14ac:dyDescent="0.3">
      <c r="B127907" s="1">
        <v>0.85432759999999996</v>
      </c>
    </row>
    <row r="127908" spans="2:2" x14ac:dyDescent="0.3">
      <c r="B127908" s="1">
        <v>0.83879066000000002</v>
      </c>
    </row>
    <row r="127909" spans="2:2" x14ac:dyDescent="0.3">
      <c r="B127909" s="1">
        <v>0.84712589999999999</v>
      </c>
    </row>
    <row r="127910" spans="2:2" x14ac:dyDescent="0.3">
      <c r="B127910" s="1">
        <v>0.83180266999999997</v>
      </c>
    </row>
    <row r="127911" spans="2:2" x14ac:dyDescent="0.3">
      <c r="B127911" s="1">
        <v>0.99682709999999997</v>
      </c>
    </row>
    <row r="127912" spans="2:2" x14ac:dyDescent="0.3">
      <c r="B127912" s="1">
        <v>1.008553</v>
      </c>
    </row>
    <row r="127913" spans="2:2" x14ac:dyDescent="0.3">
      <c r="B127913" s="1">
        <v>0.99054014999999995</v>
      </c>
    </row>
    <row r="127914" spans="2:2" x14ac:dyDescent="0.3">
      <c r="B127914" s="1">
        <v>1.0319763</v>
      </c>
    </row>
    <row r="127915" spans="2:2" x14ac:dyDescent="0.3">
      <c r="B127915" s="1">
        <v>1.0268147999999999</v>
      </c>
    </row>
    <row r="127916" spans="2:2" x14ac:dyDescent="0.3">
      <c r="B127916" s="1">
        <v>1.0318438999999999</v>
      </c>
    </row>
    <row r="127917" spans="2:2" x14ac:dyDescent="0.3">
      <c r="B127917" s="1">
        <v>1.099464</v>
      </c>
    </row>
    <row r="127918" spans="2:2" x14ac:dyDescent="0.3">
      <c r="B127918" s="1">
        <v>1.0626745</v>
      </c>
    </row>
    <row r="127919" spans="2:2" x14ac:dyDescent="0.3">
      <c r="B127919" s="1">
        <v>1.0097590999999999</v>
      </c>
    </row>
    <row r="127920" spans="2:2" x14ac:dyDescent="0.3">
      <c r="B127920" s="1">
        <v>1.0126824000000001</v>
      </c>
    </row>
    <row r="127921" spans="2:2" x14ac:dyDescent="0.3">
      <c r="B127921" s="1">
        <v>1.0827895000000001</v>
      </c>
    </row>
    <row r="127922" spans="2:2" x14ac:dyDescent="0.3">
      <c r="B127922" s="1">
        <v>1.0629324</v>
      </c>
    </row>
    <row r="127923" spans="2:2" x14ac:dyDescent="0.3">
      <c r="B127923" s="1">
        <v>1.0484678000000001</v>
      </c>
    </row>
    <row r="127924" spans="2:2" x14ac:dyDescent="0.3">
      <c r="B127924" s="1">
        <v>1.0702586999999999</v>
      </c>
    </row>
    <row r="127925" spans="2:2" x14ac:dyDescent="0.3">
      <c r="B127925" s="1">
        <v>1.0448637000000001</v>
      </c>
    </row>
    <row r="127926" spans="2:2" x14ac:dyDescent="0.3">
      <c r="B127926" s="1">
        <v>1.1250078999999999</v>
      </c>
    </row>
    <row r="127927" spans="2:2" x14ac:dyDescent="0.3">
      <c r="B127927" s="1">
        <v>1.1199167000000001</v>
      </c>
    </row>
    <row r="127928" spans="2:2" x14ac:dyDescent="0.3">
      <c r="B127928" s="1">
        <v>1.0406141</v>
      </c>
    </row>
    <row r="127929" spans="2:2" x14ac:dyDescent="0.3">
      <c r="B127929" s="1">
        <v>1.1497351</v>
      </c>
    </row>
    <row r="127930" spans="2:2" x14ac:dyDescent="0.3">
      <c r="B127930" s="1">
        <v>1.1252342</v>
      </c>
    </row>
    <row r="127931" spans="2:2" x14ac:dyDescent="0.3">
      <c r="B127931" s="1">
        <v>1.1282783999999999</v>
      </c>
    </row>
    <row r="127932" spans="2:2" x14ac:dyDescent="0.3">
      <c r="B127932" s="1">
        <v>1.1295485000000001</v>
      </c>
    </row>
    <row r="127933" spans="2:2" x14ac:dyDescent="0.3">
      <c r="B127933" s="1">
        <v>1.0524842999999999</v>
      </c>
    </row>
    <row r="127934" spans="2:2" x14ac:dyDescent="0.3">
      <c r="B127934" s="1">
        <v>1.032726</v>
      </c>
    </row>
    <row r="127935" spans="2:2" x14ac:dyDescent="0.3">
      <c r="B127935" s="1">
        <v>1.1203014</v>
      </c>
    </row>
    <row r="127936" spans="2:2" x14ac:dyDescent="0.3">
      <c r="B127936" s="1">
        <v>1.0651424</v>
      </c>
    </row>
    <row r="127937" spans="2:2" x14ac:dyDescent="0.3">
      <c r="B127937" s="1">
        <v>1.0974838</v>
      </c>
    </row>
    <row r="127938" spans="2:2" x14ac:dyDescent="0.3">
      <c r="B127938" s="1">
        <v>1.1503969999999999</v>
      </c>
    </row>
    <row r="127939" spans="2:2" x14ac:dyDescent="0.3">
      <c r="B127939" s="1">
        <v>1.0825275000000001</v>
      </c>
    </row>
    <row r="127940" spans="2:2" x14ac:dyDescent="0.3">
      <c r="B127940" s="1">
        <v>1.1785908</v>
      </c>
    </row>
    <row r="127941" spans="2:2" x14ac:dyDescent="0.3">
      <c r="B127941" s="1">
        <v>1.1432049</v>
      </c>
    </row>
    <row r="127942" spans="2:2" x14ac:dyDescent="0.3">
      <c r="B127942" s="1">
        <v>1.1441547999999999</v>
      </c>
    </row>
    <row r="127943" spans="2:2" x14ac:dyDescent="0.3">
      <c r="B127943" s="1">
        <v>1.1119941</v>
      </c>
    </row>
    <row r="127944" spans="2:2" x14ac:dyDescent="0.3">
      <c r="B127944" s="1">
        <v>1.0527340000000001</v>
      </c>
    </row>
    <row r="127945" spans="2:2" x14ac:dyDescent="0.3">
      <c r="B127945" s="1">
        <v>1.1714659999999999</v>
      </c>
    </row>
    <row r="127946" spans="2:2" x14ac:dyDescent="0.3">
      <c r="B127946" s="1">
        <v>1.0996914</v>
      </c>
    </row>
    <row r="127947" spans="2:2" x14ac:dyDescent="0.3">
      <c r="B127947" s="1">
        <v>1.2029604</v>
      </c>
    </row>
    <row r="127948" spans="2:2" x14ac:dyDescent="0.3">
      <c r="B127948" s="1">
        <v>1.1449678999999999</v>
      </c>
    </row>
    <row r="127949" spans="2:2" x14ac:dyDescent="0.3">
      <c r="B127949" s="1">
        <v>1.1151882</v>
      </c>
    </row>
    <row r="127950" spans="2:2" x14ac:dyDescent="0.3">
      <c r="B127950" s="1">
        <v>1.1852672</v>
      </c>
    </row>
    <row r="127951" spans="2:2" x14ac:dyDescent="0.3">
      <c r="B127951" s="1">
        <v>1.1498964</v>
      </c>
    </row>
    <row r="127952" spans="2:2" x14ac:dyDescent="0.3">
      <c r="B127952" s="1">
        <v>1.0943890000000001</v>
      </c>
    </row>
    <row r="127953" spans="2:2" x14ac:dyDescent="0.3">
      <c r="B127953" s="1">
        <v>1.1558360999999999</v>
      </c>
    </row>
    <row r="127954" spans="2:2" x14ac:dyDescent="0.3">
      <c r="B127954" s="1">
        <v>1.1183449000000001</v>
      </c>
    </row>
    <row r="127955" spans="2:2" x14ac:dyDescent="0.3">
      <c r="B127955" s="1">
        <v>1.1630938</v>
      </c>
    </row>
    <row r="127956" spans="2:2" x14ac:dyDescent="0.3">
      <c r="B127956" s="1">
        <v>1.1542287</v>
      </c>
    </row>
    <row r="127957" spans="2:2" x14ac:dyDescent="0.3">
      <c r="B127957" s="1">
        <v>1.1332785000000001</v>
      </c>
    </row>
    <row r="127958" spans="2:2" x14ac:dyDescent="0.3">
      <c r="B127958" s="1">
        <v>1.2178557000000001</v>
      </c>
    </row>
    <row r="127959" spans="2:2" x14ac:dyDescent="0.3">
      <c r="B127959" s="1">
        <v>1.1432909</v>
      </c>
    </row>
    <row r="127960" spans="2:2" x14ac:dyDescent="0.3">
      <c r="B127960" s="1">
        <v>1.1754549999999999</v>
      </c>
    </row>
    <row r="127961" spans="2:2" x14ac:dyDescent="0.3">
      <c r="B127961" s="1">
        <v>1.1991961</v>
      </c>
    </row>
    <row r="127962" spans="2:2" x14ac:dyDescent="0.3">
      <c r="B127962" s="1">
        <v>1.1893857999999999</v>
      </c>
    </row>
    <row r="127963" spans="2:2" x14ac:dyDescent="0.3">
      <c r="B127963" s="1">
        <v>1.1518444999999999</v>
      </c>
    </row>
    <row r="127964" spans="2:2" x14ac:dyDescent="0.3">
      <c r="B127964" s="1">
        <v>1.1861725000000001</v>
      </c>
    </row>
    <row r="127965" spans="2:2" x14ac:dyDescent="0.3">
      <c r="B127965" s="1">
        <v>1.1584654999999999</v>
      </c>
    </row>
    <row r="127966" spans="2:2" x14ac:dyDescent="0.3">
      <c r="B127966" s="1">
        <v>1.152487</v>
      </c>
    </row>
    <row r="127967" spans="2:2" x14ac:dyDescent="0.3">
      <c r="B127967" s="1">
        <v>1.1908894999999999</v>
      </c>
    </row>
    <row r="127968" spans="2:2" x14ac:dyDescent="0.3">
      <c r="B127968" s="1">
        <v>1.2102554999999999</v>
      </c>
    </row>
    <row r="127969" spans="2:2" x14ac:dyDescent="0.3">
      <c r="B127969" s="1">
        <v>1.1929623</v>
      </c>
    </row>
    <row r="127970" spans="2:2" x14ac:dyDescent="0.3">
      <c r="B127970" s="1">
        <v>1.2469654999999999</v>
      </c>
    </row>
    <row r="127971" spans="2:2" x14ac:dyDescent="0.3">
      <c r="B127971" s="1">
        <v>1.1707847</v>
      </c>
    </row>
    <row r="127972" spans="2:2" x14ac:dyDescent="0.3">
      <c r="B127972" s="1">
        <v>1.2055533</v>
      </c>
    </row>
    <row r="127973" spans="2:2" x14ac:dyDescent="0.3">
      <c r="B127973" s="1">
        <v>1.2166710999999999</v>
      </c>
    </row>
    <row r="127974" spans="2:2" x14ac:dyDescent="0.3">
      <c r="B127974" s="1">
        <v>1.1945973999999999</v>
      </c>
    </row>
    <row r="127975" spans="2:2" x14ac:dyDescent="0.3">
      <c r="B127975" s="1">
        <v>1.1736385</v>
      </c>
    </row>
    <row r="127976" spans="2:2" x14ac:dyDescent="0.3">
      <c r="B127976" s="1">
        <v>1.2205805000000001</v>
      </c>
    </row>
    <row r="127977" spans="2:2" x14ac:dyDescent="0.3">
      <c r="B127977" s="1">
        <v>1.1901329</v>
      </c>
    </row>
    <row r="127978" spans="2:2" x14ac:dyDescent="0.3">
      <c r="B127978" s="1">
        <v>1.2145261999999999</v>
      </c>
    </row>
    <row r="127979" spans="2:2" x14ac:dyDescent="0.3">
      <c r="B127979" s="1">
        <v>1.212539</v>
      </c>
    </row>
    <row r="127980" spans="2:2" x14ac:dyDescent="0.3">
      <c r="B127980" s="1">
        <v>1.2305543000000001</v>
      </c>
    </row>
    <row r="127981" spans="2:2" x14ac:dyDescent="0.3">
      <c r="B127981" s="1">
        <v>1.1965455</v>
      </c>
    </row>
    <row r="127982" spans="2:2" x14ac:dyDescent="0.3">
      <c r="B127982" s="1">
        <v>1.2134197</v>
      </c>
    </row>
    <row r="127983" spans="2:2" x14ac:dyDescent="0.3">
      <c r="B127983" s="1">
        <v>1.2265729999999999</v>
      </c>
    </row>
    <row r="127984" spans="2:2" x14ac:dyDescent="0.3">
      <c r="B127984" s="1">
        <v>1.2248626</v>
      </c>
    </row>
    <row r="127985" spans="2:2" x14ac:dyDescent="0.3">
      <c r="B127985" s="1">
        <v>1.2154787</v>
      </c>
    </row>
    <row r="127986" spans="2:2" x14ac:dyDescent="0.3">
      <c r="B127986" s="1">
        <v>1.2211163</v>
      </c>
    </row>
    <row r="127987" spans="2:2" x14ac:dyDescent="0.3">
      <c r="B127987" s="1">
        <v>1.1371560999999999</v>
      </c>
    </row>
    <row r="127988" spans="2:2" x14ac:dyDescent="0.3">
      <c r="B127988" s="1">
        <v>1.1808282999999999</v>
      </c>
    </row>
    <row r="127989" spans="2:2" x14ac:dyDescent="0.3">
      <c r="B127989" s="1">
        <v>1.2124318000000001</v>
      </c>
    </row>
    <row r="127990" spans="2:2" x14ac:dyDescent="0.3">
      <c r="B127990" s="1">
        <v>1.2359104999999999</v>
      </c>
    </row>
    <row r="127991" spans="2:2" x14ac:dyDescent="0.3">
      <c r="B127991" s="1">
        <v>1.2099289</v>
      </c>
    </row>
    <row r="127992" spans="2:2" x14ac:dyDescent="0.3">
      <c r="B127992" s="1">
        <v>1.2137051999999999</v>
      </c>
    </row>
    <row r="127993" spans="2:2" x14ac:dyDescent="0.3">
      <c r="B127993" s="1">
        <v>1.2439197</v>
      </c>
    </row>
    <row r="127994" spans="2:2" x14ac:dyDescent="0.3">
      <c r="B127994" s="1">
        <v>1.2268760000000001</v>
      </c>
    </row>
    <row r="127995" spans="2:2" x14ac:dyDescent="0.3">
      <c r="B127995" s="1">
        <v>1.2383843999999999</v>
      </c>
    </row>
    <row r="127996" spans="2:2" x14ac:dyDescent="0.3">
      <c r="B127996" s="1">
        <v>1.2481408000000001</v>
      </c>
    </row>
    <row r="127997" spans="2:2" x14ac:dyDescent="0.3">
      <c r="B127997" s="1">
        <v>1.2283668999999999</v>
      </c>
    </row>
    <row r="127998" spans="2:2" x14ac:dyDescent="0.3">
      <c r="B127998" s="1">
        <v>1.2427600999999999</v>
      </c>
    </row>
    <row r="127999" spans="2:2" x14ac:dyDescent="0.3">
      <c r="B127999" s="1">
        <v>1.2167492</v>
      </c>
    </row>
    <row r="128000" spans="2:2" x14ac:dyDescent="0.3">
      <c r="B128000" s="1">
        <v>1.2129873</v>
      </c>
    </row>
    <row r="128001" spans="2:2" x14ac:dyDescent="0.3">
      <c r="B128001" s="1">
        <v>1.2432886000000001</v>
      </c>
    </row>
    <row r="128002" spans="2:2" x14ac:dyDescent="0.3">
      <c r="B128002" s="1">
        <v>1.2165809999999999</v>
      </c>
    </row>
    <row r="128003" spans="2:2" x14ac:dyDescent="0.3">
      <c r="B128003" s="1">
        <v>1.2049167000000001</v>
      </c>
    </row>
    <row r="128004" spans="2:2" x14ac:dyDescent="0.3">
      <c r="B128004" s="1">
        <v>1.2191101</v>
      </c>
    </row>
    <row r="128005" spans="2:2" x14ac:dyDescent="0.3">
      <c r="B128005" s="1">
        <v>1.2516094</v>
      </c>
    </row>
    <row r="128006" spans="2:2" x14ac:dyDescent="0.3">
      <c r="B128006" s="1">
        <v>1.2236739000000001</v>
      </c>
    </row>
    <row r="128007" spans="2:2" x14ac:dyDescent="0.3">
      <c r="B128007" s="1">
        <v>1.2523329000000001</v>
      </c>
    </row>
    <row r="128008" spans="2:2" x14ac:dyDescent="0.3">
      <c r="B128008" s="1">
        <v>1.2271627000000001</v>
      </c>
    </row>
    <row r="128009" spans="2:2" x14ac:dyDescent="0.3">
      <c r="B128009" s="1">
        <v>1.2286447</v>
      </c>
    </row>
    <row r="128010" spans="2:2" x14ac:dyDescent="0.3">
      <c r="B128010" s="1">
        <v>1.204985</v>
      </c>
    </row>
    <row r="128011" spans="2:2" x14ac:dyDescent="0.3">
      <c r="B128011" s="1">
        <v>1.2189700000000001</v>
      </c>
    </row>
    <row r="128012" spans="2:2" x14ac:dyDescent="0.3">
      <c r="B128012" s="1">
        <v>1.249352</v>
      </c>
    </row>
    <row r="128013" spans="2:2" x14ac:dyDescent="0.3">
      <c r="B128013" s="1">
        <v>1.2497008999999999</v>
      </c>
    </row>
    <row r="128014" spans="2:2" x14ac:dyDescent="0.3">
      <c r="B128014" s="1">
        <v>1.2225089</v>
      </c>
    </row>
    <row r="128015" spans="2:2" x14ac:dyDescent="0.3">
      <c r="B128015" s="1">
        <v>1.2438304</v>
      </c>
    </row>
    <row r="128016" spans="2:2" x14ac:dyDescent="0.3">
      <c r="B128016" s="1">
        <v>1.2080709999999999</v>
      </c>
    </row>
    <row r="128017" spans="2:2" x14ac:dyDescent="0.3">
      <c r="B128017" s="1">
        <v>1.2130019999999999</v>
      </c>
    </row>
    <row r="128018" spans="2:2" x14ac:dyDescent="0.3">
      <c r="B128018" s="1">
        <v>1.2117289</v>
      </c>
    </row>
    <row r="128019" spans="2:2" x14ac:dyDescent="0.3">
      <c r="B128019" s="1">
        <v>1.1796199999999999</v>
      </c>
    </row>
    <row r="128020" spans="2:2" x14ac:dyDescent="0.3">
      <c r="B128020" s="1">
        <v>1.2143112</v>
      </c>
    </row>
    <row r="128021" spans="2:2" x14ac:dyDescent="0.3">
      <c r="B128021" s="1">
        <v>1.2447675</v>
      </c>
    </row>
    <row r="128022" spans="2:2" x14ac:dyDescent="0.3">
      <c r="B128022" s="1">
        <v>1.241328</v>
      </c>
    </row>
    <row r="128023" spans="2:2" x14ac:dyDescent="0.3">
      <c r="B128023" s="1">
        <v>1.2411346000000001</v>
      </c>
    </row>
    <row r="128024" spans="2:2" x14ac:dyDescent="0.3">
      <c r="B128024" s="1">
        <v>1.2344788</v>
      </c>
    </row>
    <row r="128025" spans="2:2" x14ac:dyDescent="0.3">
      <c r="B128025" s="1">
        <v>1.2370019999999999</v>
      </c>
    </row>
    <row r="128026" spans="2:2" x14ac:dyDescent="0.3">
      <c r="B128026" s="1">
        <v>1.2562869000000001</v>
      </c>
    </row>
    <row r="128027" spans="2:2" x14ac:dyDescent="0.3">
      <c r="B128027" s="1">
        <v>1.1883330000000001</v>
      </c>
    </row>
    <row r="128028" spans="2:2" x14ac:dyDescent="0.3">
      <c r="B128028" s="1">
        <v>1.2141189999999999</v>
      </c>
    </row>
    <row r="128029" spans="2:2" x14ac:dyDescent="0.3">
      <c r="B128029" s="1">
        <v>1.2611661999999999</v>
      </c>
    </row>
    <row r="128030" spans="2:2" x14ac:dyDescent="0.3">
      <c r="B128030" s="1">
        <v>1.2474312999999999</v>
      </c>
    </row>
    <row r="128031" spans="2:2" x14ac:dyDescent="0.3">
      <c r="B128031" s="1">
        <v>1.239967</v>
      </c>
    </row>
    <row r="128032" spans="2:2" x14ac:dyDescent="0.3">
      <c r="B128032" s="1">
        <v>1.2598581</v>
      </c>
    </row>
    <row r="128033" spans="2:2" x14ac:dyDescent="0.3">
      <c r="B128033" s="1">
        <v>1.2553053000000001</v>
      </c>
    </row>
    <row r="128034" spans="2:2" x14ac:dyDescent="0.3">
      <c r="B128034" s="1">
        <v>1.2511490000000001</v>
      </c>
    </row>
    <row r="128035" spans="2:2" x14ac:dyDescent="0.3">
      <c r="B128035" s="1">
        <v>1.2447680999999999</v>
      </c>
    </row>
    <row r="128036" spans="2:2" x14ac:dyDescent="0.3">
      <c r="B128036" s="1">
        <v>1.2847791</v>
      </c>
    </row>
    <row r="128037" spans="2:2" x14ac:dyDescent="0.3">
      <c r="B128037" s="1">
        <v>1.2559929999999999</v>
      </c>
    </row>
    <row r="128038" spans="2:2" x14ac:dyDescent="0.3">
      <c r="B128038" s="1">
        <v>1.2640547</v>
      </c>
    </row>
    <row r="128039" spans="2:2" x14ac:dyDescent="0.3">
      <c r="B128039" s="1">
        <v>1.2659228</v>
      </c>
    </row>
    <row r="128040" spans="2:2" x14ac:dyDescent="0.3">
      <c r="B128040" s="1">
        <v>1.2537849000000001</v>
      </c>
    </row>
    <row r="128041" spans="2:2" x14ac:dyDescent="0.3">
      <c r="B128041" s="1">
        <v>1.2506052999999999</v>
      </c>
    </row>
    <row r="128042" spans="2:2" x14ac:dyDescent="0.3">
      <c r="B128042" s="1">
        <v>1.2669386</v>
      </c>
    </row>
    <row r="128043" spans="2:2" x14ac:dyDescent="0.3">
      <c r="B128043" s="1">
        <v>1.2609271</v>
      </c>
    </row>
    <row r="128044" spans="2:2" x14ac:dyDescent="0.3">
      <c r="B128044" s="1">
        <v>1.2493479000000001</v>
      </c>
    </row>
    <row r="128045" spans="2:2" x14ac:dyDescent="0.3">
      <c r="B128045" s="1">
        <v>1.2603287000000001</v>
      </c>
    </row>
    <row r="128046" spans="2:2" x14ac:dyDescent="0.3">
      <c r="B128046" s="1">
        <v>1.2520058000000001</v>
      </c>
    </row>
    <row r="128047" spans="2:2" x14ac:dyDescent="0.3">
      <c r="B128047" s="1">
        <v>1.2633572</v>
      </c>
    </row>
    <row r="128048" spans="2:2" x14ac:dyDescent="0.3">
      <c r="B128048" s="1">
        <v>1.2305824999999999</v>
      </c>
    </row>
    <row r="128049" spans="2:2" x14ac:dyDescent="0.3">
      <c r="B128049" s="1">
        <v>1.2819729</v>
      </c>
    </row>
    <row r="128050" spans="2:2" x14ac:dyDescent="0.3">
      <c r="B128050" s="1">
        <v>1.266607</v>
      </c>
    </row>
    <row r="128051" spans="2:2" x14ac:dyDescent="0.3">
      <c r="B128051" s="1">
        <v>1.2600799</v>
      </c>
    </row>
    <row r="128052" spans="2:2" x14ac:dyDescent="0.3">
      <c r="B128052" s="1">
        <v>1.2335293000000001</v>
      </c>
    </row>
    <row r="128053" spans="2:2" x14ac:dyDescent="0.3">
      <c r="B128053" s="1">
        <v>1.2426256</v>
      </c>
    </row>
    <row r="128054" spans="2:2" x14ac:dyDescent="0.3">
      <c r="B128054" s="1">
        <v>1.2637932999999999</v>
      </c>
    </row>
    <row r="128055" spans="2:2" x14ac:dyDescent="0.3">
      <c r="B128055" s="1">
        <v>1.2651152999999999</v>
      </c>
    </row>
    <row r="128056" spans="2:2" x14ac:dyDescent="0.3">
      <c r="B128056" s="1">
        <v>1.2637577</v>
      </c>
    </row>
    <row r="128057" spans="2:2" x14ac:dyDescent="0.3">
      <c r="B128057" s="1">
        <v>1.2657727000000001</v>
      </c>
    </row>
    <row r="128058" spans="2:2" x14ac:dyDescent="0.3">
      <c r="B128058" s="1">
        <v>1.2558575999999999</v>
      </c>
    </row>
    <row r="128059" spans="2:2" x14ac:dyDescent="0.3">
      <c r="B128059" s="1">
        <v>1.2492935999999999</v>
      </c>
    </row>
    <row r="128060" spans="2:2" x14ac:dyDescent="0.3">
      <c r="B128060" s="1">
        <v>1.2801346</v>
      </c>
    </row>
    <row r="128061" spans="2:2" x14ac:dyDescent="0.3">
      <c r="B128061" s="1">
        <v>1.2751418000000001</v>
      </c>
    </row>
    <row r="128062" spans="2:2" x14ac:dyDescent="0.3">
      <c r="B128062" s="1">
        <v>1.2647617</v>
      </c>
    </row>
    <row r="128063" spans="2:2" x14ac:dyDescent="0.3">
      <c r="B128063" s="1">
        <v>1.26797</v>
      </c>
    </row>
    <row r="128064" spans="2:2" x14ac:dyDescent="0.3">
      <c r="B128064" s="1">
        <v>1.262478</v>
      </c>
    </row>
    <row r="128065" spans="2:2" x14ac:dyDescent="0.3">
      <c r="B128065" s="1">
        <v>1.2542660000000001</v>
      </c>
    </row>
    <row r="128066" spans="2:2" x14ac:dyDescent="0.3">
      <c r="B128066" s="1">
        <v>1.2371137000000001</v>
      </c>
    </row>
    <row r="128067" spans="2:2" x14ac:dyDescent="0.3">
      <c r="B128067" s="1">
        <v>1.2688344</v>
      </c>
    </row>
    <row r="128068" spans="2:2" x14ac:dyDescent="0.3">
      <c r="B128068" s="1">
        <v>1.2566781</v>
      </c>
    </row>
    <row r="128069" spans="2:2" x14ac:dyDescent="0.3">
      <c r="B128069" s="1">
        <v>1.2539079</v>
      </c>
    </row>
    <row r="128070" spans="2:2" x14ac:dyDescent="0.3">
      <c r="B128070" s="1">
        <v>1.2472304000000001</v>
      </c>
    </row>
    <row r="128071" spans="2:2" x14ac:dyDescent="0.3">
      <c r="B128071" s="1">
        <v>1.2483382000000001</v>
      </c>
    </row>
    <row r="128072" spans="2:2" x14ac:dyDescent="0.3">
      <c r="B128072" s="1">
        <v>1.2705264000000001</v>
      </c>
    </row>
    <row r="128073" spans="2:2" x14ac:dyDescent="0.3">
      <c r="B128073" s="1">
        <v>1.2692515</v>
      </c>
    </row>
    <row r="128074" spans="2:2" x14ac:dyDescent="0.3">
      <c r="B128074" s="1">
        <v>1.2616664</v>
      </c>
    </row>
    <row r="128075" spans="2:2" x14ac:dyDescent="0.3">
      <c r="B128075" s="1">
        <v>1.2524257999999999</v>
      </c>
    </row>
    <row r="128076" spans="2:2" x14ac:dyDescent="0.3">
      <c r="B128076" s="1">
        <v>1.2633760000000001</v>
      </c>
    </row>
    <row r="128077" spans="2:2" x14ac:dyDescent="0.3">
      <c r="B128077" s="1">
        <v>1.2644934999999999</v>
      </c>
    </row>
    <row r="128078" spans="2:2" x14ac:dyDescent="0.3">
      <c r="B128078" s="1">
        <v>1.2698368</v>
      </c>
    </row>
    <row r="128079" spans="2:2" x14ac:dyDescent="0.3">
      <c r="B128079" s="1">
        <v>1.2628226</v>
      </c>
    </row>
    <row r="128080" spans="2:2" x14ac:dyDescent="0.3">
      <c r="B128080" s="1">
        <v>1.2633498000000001</v>
      </c>
    </row>
    <row r="128081" spans="2:2" x14ac:dyDescent="0.3">
      <c r="B128081" s="1">
        <v>1.2593472999999999</v>
      </c>
    </row>
    <row r="128082" spans="2:2" x14ac:dyDescent="0.3">
      <c r="B128082" s="1">
        <v>1.2876475999999999</v>
      </c>
    </row>
    <row r="128083" spans="2:2" x14ac:dyDescent="0.3">
      <c r="B128083" s="1">
        <v>1.2832336</v>
      </c>
    </row>
    <row r="128084" spans="2:2" x14ac:dyDescent="0.3">
      <c r="B128084" s="1">
        <v>1.2777623</v>
      </c>
    </row>
    <row r="128085" spans="2:2" x14ac:dyDescent="0.3">
      <c r="B128085" s="1">
        <v>1.2589192</v>
      </c>
    </row>
    <row r="128086" spans="2:2" x14ac:dyDescent="0.3">
      <c r="B128086" s="1">
        <v>1.2600899000000001</v>
      </c>
    </row>
    <row r="128087" spans="2:2" x14ac:dyDescent="0.3">
      <c r="B128087" s="1">
        <v>1.248211</v>
      </c>
    </row>
    <row r="128088" spans="2:2" x14ac:dyDescent="0.3">
      <c r="B128088" s="1">
        <v>1.2690532999999999</v>
      </c>
    </row>
    <row r="128089" spans="2:2" x14ac:dyDescent="0.3">
      <c r="B128089" s="1">
        <v>1.2635274000000001</v>
      </c>
    </row>
    <row r="128090" spans="2:2" x14ac:dyDescent="0.3">
      <c r="B128090" s="1">
        <v>1.2625134</v>
      </c>
    </row>
    <row r="128091" spans="2:2" x14ac:dyDescent="0.3">
      <c r="B128091" s="1">
        <v>1.2710471000000001</v>
      </c>
    </row>
    <row r="128092" spans="2:2" x14ac:dyDescent="0.3">
      <c r="B128092" s="1">
        <v>1.2671159999999999</v>
      </c>
    </row>
    <row r="128093" spans="2:2" x14ac:dyDescent="0.3">
      <c r="B128093" s="1">
        <v>1.247441</v>
      </c>
    </row>
    <row r="128094" spans="2:2" x14ac:dyDescent="0.3">
      <c r="B128094" s="1">
        <v>1.2665192999999999</v>
      </c>
    </row>
    <row r="128095" spans="2:2" x14ac:dyDescent="0.3">
      <c r="B128095" s="1">
        <v>1.2840176999999999</v>
      </c>
    </row>
    <row r="128096" spans="2:2" x14ac:dyDescent="0.3">
      <c r="B128096" s="1">
        <v>1.2729108</v>
      </c>
    </row>
    <row r="128097" spans="2:2" x14ac:dyDescent="0.3">
      <c r="B128097" s="1">
        <v>1.2768592000000001</v>
      </c>
    </row>
    <row r="128098" spans="2:2" x14ac:dyDescent="0.3">
      <c r="B128098" s="1">
        <v>1.2773566999999999</v>
      </c>
    </row>
    <row r="128099" spans="2:2" x14ac:dyDescent="0.3">
      <c r="B128099" s="1">
        <v>1.2587611999999999</v>
      </c>
    </row>
    <row r="128100" spans="2:2" x14ac:dyDescent="0.3">
      <c r="B128100" s="1">
        <v>1.2590759</v>
      </c>
    </row>
    <row r="128101" spans="2:2" x14ac:dyDescent="0.3">
      <c r="B128101" s="1">
        <v>1.2730275</v>
      </c>
    </row>
    <row r="128102" spans="2:2" x14ac:dyDescent="0.3">
      <c r="B128102" s="1">
        <v>1.2810813999999999</v>
      </c>
    </row>
    <row r="128103" spans="2:2" x14ac:dyDescent="0.3">
      <c r="B128103" s="1">
        <v>1.2733528999999999</v>
      </c>
    </row>
    <row r="128104" spans="2:2" x14ac:dyDescent="0.3">
      <c r="B128104" s="1">
        <v>1.2707937</v>
      </c>
    </row>
    <row r="128105" spans="2:2" x14ac:dyDescent="0.3">
      <c r="B128105" s="1">
        <v>1.2489408</v>
      </c>
    </row>
    <row r="128106" spans="2:2" x14ac:dyDescent="0.3">
      <c r="B128106" s="1">
        <v>1.2663076</v>
      </c>
    </row>
    <row r="128107" spans="2:2" x14ac:dyDescent="0.3">
      <c r="B128107" s="1">
        <v>1.2955515</v>
      </c>
    </row>
    <row r="128108" spans="2:2" x14ac:dyDescent="0.3">
      <c r="B128108" s="1">
        <v>1.2800636000000001</v>
      </c>
    </row>
    <row r="128109" spans="2:2" x14ac:dyDescent="0.3">
      <c r="B128109" s="1">
        <v>1.2722595000000001</v>
      </c>
    </row>
    <row r="128110" spans="2:2" x14ac:dyDescent="0.3">
      <c r="B128110" s="1">
        <v>1.2810376999999999</v>
      </c>
    </row>
    <row r="128111" spans="2:2" x14ac:dyDescent="0.3">
      <c r="B128111" s="1">
        <v>1.2607191</v>
      </c>
    </row>
    <row r="128112" spans="2:2" x14ac:dyDescent="0.3">
      <c r="B128112" s="1">
        <v>1.2802856</v>
      </c>
    </row>
    <row r="128113" spans="2:2" x14ac:dyDescent="0.3">
      <c r="B128113" s="1">
        <v>1.2818593</v>
      </c>
    </row>
    <row r="128114" spans="2:2" x14ac:dyDescent="0.3">
      <c r="B128114" s="1">
        <v>1.2846257999999999</v>
      </c>
    </row>
    <row r="128115" spans="2:2" x14ac:dyDescent="0.3">
      <c r="B128115" s="1">
        <v>1.2706440000000001</v>
      </c>
    </row>
    <row r="128116" spans="2:2" x14ac:dyDescent="0.3">
      <c r="B128116" s="1">
        <v>1.2684187</v>
      </c>
    </row>
    <row r="128117" spans="2:2" x14ac:dyDescent="0.3">
      <c r="B128117" s="1">
        <v>1.2852294</v>
      </c>
    </row>
    <row r="128118" spans="2:2" x14ac:dyDescent="0.3">
      <c r="B128118" s="1">
        <v>1.2896437999999999</v>
      </c>
    </row>
    <row r="128119" spans="2:2" x14ac:dyDescent="0.3">
      <c r="B128119" s="1">
        <v>1.2864891000000001</v>
      </c>
    </row>
    <row r="128120" spans="2:2" x14ac:dyDescent="0.3">
      <c r="B128120" s="1">
        <v>1.2703671000000001</v>
      </c>
    </row>
    <row r="128121" spans="2:2" x14ac:dyDescent="0.3">
      <c r="B128121" s="1">
        <v>1.2759959999999999</v>
      </c>
    </row>
    <row r="128122" spans="2:2" x14ac:dyDescent="0.3">
      <c r="B128122" s="1">
        <v>1.2598742999999999</v>
      </c>
    </row>
    <row r="128123" spans="2:2" x14ac:dyDescent="0.3">
      <c r="B128123" s="1">
        <v>1.2848567</v>
      </c>
    </row>
    <row r="128124" spans="2:2" x14ac:dyDescent="0.3">
      <c r="B128124" s="1">
        <v>1.2891581000000001</v>
      </c>
    </row>
    <row r="128125" spans="2:2" x14ac:dyDescent="0.3">
      <c r="B128125" s="1">
        <v>1.2787678</v>
      </c>
    </row>
    <row r="128126" spans="2:2" x14ac:dyDescent="0.3">
      <c r="B128126" s="1">
        <v>1.2765504000000001</v>
      </c>
    </row>
    <row r="128127" spans="2:2" x14ac:dyDescent="0.3">
      <c r="B128127" s="1">
        <v>1.2741032000000001</v>
      </c>
    </row>
    <row r="128128" spans="2:2" x14ac:dyDescent="0.3">
      <c r="B128128" s="1">
        <v>1.2961453999999999</v>
      </c>
    </row>
    <row r="128129" spans="2:2" x14ac:dyDescent="0.3">
      <c r="B128129" s="1">
        <v>1.2946439999999999</v>
      </c>
    </row>
    <row r="128130" spans="2:2" x14ac:dyDescent="0.3">
      <c r="B128130" s="1">
        <v>1.2984822</v>
      </c>
    </row>
    <row r="128131" spans="2:2" x14ac:dyDescent="0.3">
      <c r="B128131" s="1">
        <v>1.2799356</v>
      </c>
    </row>
    <row r="128132" spans="2:2" x14ac:dyDescent="0.3">
      <c r="B128132" s="1">
        <v>1.2823758999999999</v>
      </c>
    </row>
    <row r="128133" spans="2:2" x14ac:dyDescent="0.3">
      <c r="B128133" s="1">
        <v>1.2661313999999999</v>
      </c>
    </row>
    <row r="128134" spans="2:2" x14ac:dyDescent="0.3">
      <c r="B128134" s="1">
        <v>1.2967917</v>
      </c>
    </row>
    <row r="128135" spans="2:2" x14ac:dyDescent="0.3">
      <c r="B128135" s="1">
        <v>1.2927469</v>
      </c>
    </row>
    <row r="128136" spans="2:2" x14ac:dyDescent="0.3">
      <c r="B128136" s="1">
        <v>1.2868953000000001</v>
      </c>
    </row>
    <row r="128137" spans="2:2" x14ac:dyDescent="0.3">
      <c r="B128137" s="1">
        <v>1.2766976000000001</v>
      </c>
    </row>
    <row r="128138" spans="2:2" x14ac:dyDescent="0.3">
      <c r="B128138" s="1">
        <v>1.27685</v>
      </c>
    </row>
    <row r="128139" spans="2:2" x14ac:dyDescent="0.3">
      <c r="B128139" s="1">
        <v>1.2967036000000001</v>
      </c>
    </row>
    <row r="128140" spans="2:2" x14ac:dyDescent="0.3">
      <c r="B128140" s="1">
        <v>1.3008211000000001</v>
      </c>
    </row>
    <row r="128141" spans="2:2" x14ac:dyDescent="0.3">
      <c r="B128141" s="1">
        <v>1.2901517</v>
      </c>
    </row>
    <row r="128142" spans="2:2" x14ac:dyDescent="0.3">
      <c r="B128142" s="1">
        <v>1.2762572000000001</v>
      </c>
    </row>
    <row r="128143" spans="2:2" x14ac:dyDescent="0.3">
      <c r="B128143" s="1">
        <v>1.2798791</v>
      </c>
    </row>
    <row r="128144" spans="2:2" x14ac:dyDescent="0.3">
      <c r="B128144" s="1">
        <v>1.2913977000000001</v>
      </c>
    </row>
    <row r="128145" spans="2:2" x14ac:dyDescent="0.3">
      <c r="B128145" s="1">
        <v>1.2884313999999999</v>
      </c>
    </row>
    <row r="128146" spans="2:2" x14ac:dyDescent="0.3">
      <c r="B128146" s="1">
        <v>1.2935935000000001</v>
      </c>
    </row>
    <row r="128147" spans="2:2" x14ac:dyDescent="0.3">
      <c r="B128147" s="1">
        <v>1.2835316999999999</v>
      </c>
    </row>
    <row r="128148" spans="2:2" x14ac:dyDescent="0.3">
      <c r="B128148" s="1">
        <v>1.2855664</v>
      </c>
    </row>
    <row r="128149" spans="2:2" x14ac:dyDescent="0.3">
      <c r="B128149" s="1">
        <v>1.2871349000000001</v>
      </c>
    </row>
    <row r="128150" spans="2:2" x14ac:dyDescent="0.3">
      <c r="B128150" s="1">
        <v>1.2962942</v>
      </c>
    </row>
    <row r="128151" spans="2:2" x14ac:dyDescent="0.3">
      <c r="B128151" s="1">
        <v>1.29792</v>
      </c>
    </row>
    <row r="128152" spans="2:2" x14ac:dyDescent="0.3">
      <c r="B128152" s="1">
        <v>1.2864332000000001</v>
      </c>
    </row>
    <row r="128153" spans="2:2" x14ac:dyDescent="0.3">
      <c r="B128153" s="1">
        <v>1.2887386999999999</v>
      </c>
    </row>
    <row r="128154" spans="2:2" x14ac:dyDescent="0.3">
      <c r="B128154" s="1">
        <v>1.2873408</v>
      </c>
    </row>
    <row r="128155" spans="2:2" x14ac:dyDescent="0.3">
      <c r="B128155" s="1">
        <v>1.2995228999999999</v>
      </c>
    </row>
    <row r="128156" spans="2:2" x14ac:dyDescent="0.3">
      <c r="B128156" s="1">
        <v>1.2980844</v>
      </c>
    </row>
    <row r="128157" spans="2:2" x14ac:dyDescent="0.3">
      <c r="B128157" s="1">
        <v>1.2858350999999999</v>
      </c>
    </row>
    <row r="128158" spans="2:2" x14ac:dyDescent="0.3">
      <c r="B128158" s="1">
        <v>1.2887687999999999</v>
      </c>
    </row>
    <row r="128159" spans="2:2" x14ac:dyDescent="0.3">
      <c r="B128159" s="1">
        <v>1.2901218000000001</v>
      </c>
    </row>
    <row r="128160" spans="2:2" x14ac:dyDescent="0.3">
      <c r="B128160" s="1">
        <v>1.300395</v>
      </c>
    </row>
    <row r="128161" spans="2:2" x14ac:dyDescent="0.3">
      <c r="B128161" s="1">
        <v>1.3013687</v>
      </c>
    </row>
    <row r="128162" spans="2:2" x14ac:dyDescent="0.3">
      <c r="B128162" s="1">
        <v>1.2972410999999999</v>
      </c>
    </row>
    <row r="128163" spans="2:2" x14ac:dyDescent="0.3">
      <c r="B128163" s="1">
        <v>1.2923496000000001</v>
      </c>
    </row>
    <row r="128164" spans="2:2" x14ac:dyDescent="0.3">
      <c r="B128164" s="1">
        <v>1.2962670000000001</v>
      </c>
    </row>
    <row r="128165" spans="2:2" x14ac:dyDescent="0.3">
      <c r="B128165" s="1">
        <v>1.2934524999999999</v>
      </c>
    </row>
    <row r="128166" spans="2:2" x14ac:dyDescent="0.3">
      <c r="B128166" s="1">
        <v>1.2861469999999999</v>
      </c>
    </row>
    <row r="128167" spans="2:2" x14ac:dyDescent="0.3">
      <c r="B128167" s="1">
        <v>1.3023703</v>
      </c>
    </row>
    <row r="128168" spans="2:2" x14ac:dyDescent="0.3">
      <c r="B128168" s="1">
        <v>1.2892138</v>
      </c>
    </row>
    <row r="128169" spans="2:2" x14ac:dyDescent="0.3">
      <c r="B128169" s="1">
        <v>1.2889781</v>
      </c>
    </row>
    <row r="128170" spans="2:2" x14ac:dyDescent="0.3">
      <c r="B128170" s="1">
        <v>1.2945135000000001</v>
      </c>
    </row>
    <row r="128171" spans="2:2" x14ac:dyDescent="0.3">
      <c r="B128171" s="1">
        <v>1.2991033000000001</v>
      </c>
    </row>
    <row r="128172" spans="2:2" x14ac:dyDescent="0.3">
      <c r="B128172" s="1">
        <v>1.2996133999999999</v>
      </c>
    </row>
    <row r="128173" spans="2:2" x14ac:dyDescent="0.3">
      <c r="B128173" s="1">
        <v>1.2933216999999999</v>
      </c>
    </row>
    <row r="128174" spans="2:2" x14ac:dyDescent="0.3">
      <c r="B128174" s="1">
        <v>1.2971123</v>
      </c>
    </row>
    <row r="128175" spans="2:2" x14ac:dyDescent="0.3">
      <c r="B128175" s="1">
        <v>1.2878898000000001</v>
      </c>
    </row>
    <row r="128176" spans="2:2" x14ac:dyDescent="0.3">
      <c r="B128176" s="1">
        <v>1.2928466000000001</v>
      </c>
    </row>
    <row r="128177" spans="2:2" x14ac:dyDescent="0.3">
      <c r="B128177" s="1">
        <v>1.3023639</v>
      </c>
    </row>
    <row r="128178" spans="2:2" x14ac:dyDescent="0.3">
      <c r="B128178" s="1">
        <v>1.2936455</v>
      </c>
    </row>
    <row r="128179" spans="2:2" x14ac:dyDescent="0.3">
      <c r="B128179" s="1">
        <v>1.2936802999999999</v>
      </c>
    </row>
    <row r="128180" spans="2:2" x14ac:dyDescent="0.3">
      <c r="B128180" s="1">
        <v>1.2864177000000001</v>
      </c>
    </row>
    <row r="128181" spans="2:2" x14ac:dyDescent="0.3">
      <c r="B128181" s="1">
        <v>1.2916198000000001</v>
      </c>
    </row>
    <row r="128182" spans="2:2" x14ac:dyDescent="0.3">
      <c r="B128182" s="1">
        <v>1.3042899999999999</v>
      </c>
    </row>
    <row r="128183" spans="2:2" x14ac:dyDescent="0.3">
      <c r="B128183" s="1">
        <v>1.3029685</v>
      </c>
    </row>
    <row r="128184" spans="2:2" x14ac:dyDescent="0.3">
      <c r="B128184" s="1">
        <v>1.304867</v>
      </c>
    </row>
    <row r="128185" spans="2:2" x14ac:dyDescent="0.3">
      <c r="B128185" s="1">
        <v>1.2905401999999999</v>
      </c>
    </row>
    <row r="128186" spans="2:2" x14ac:dyDescent="0.3">
      <c r="B128186" s="1">
        <v>1.2991615999999999</v>
      </c>
    </row>
    <row r="128187" spans="2:2" x14ac:dyDescent="0.3">
      <c r="B128187" s="1">
        <v>1.2963511999999999</v>
      </c>
    </row>
    <row r="128188" spans="2:2" x14ac:dyDescent="0.3">
      <c r="B128188" s="1">
        <v>1.2743483</v>
      </c>
    </row>
    <row r="128189" spans="2:2" x14ac:dyDescent="0.3">
      <c r="B128189" s="1">
        <v>0.90206529999999996</v>
      </c>
    </row>
    <row r="128190" spans="2:2" x14ac:dyDescent="0.3">
      <c r="B128190" s="1">
        <v>1.0543830000000001</v>
      </c>
    </row>
    <row r="128191" spans="2:2" x14ac:dyDescent="0.3">
      <c r="B128191" s="1">
        <v>0.91338070000000005</v>
      </c>
    </row>
    <row r="128192" spans="2:2" x14ac:dyDescent="0.3">
      <c r="B128192" s="1">
        <v>0.99701123999999997</v>
      </c>
    </row>
    <row r="128193" spans="2:2" x14ac:dyDescent="0.3">
      <c r="B128193" s="1">
        <v>1.0097113</v>
      </c>
    </row>
    <row r="128194" spans="2:2" x14ac:dyDescent="0.3">
      <c r="B128194" s="1">
        <v>0.97923009999999999</v>
      </c>
    </row>
    <row r="128195" spans="2:2" x14ac:dyDescent="0.3">
      <c r="B128195" s="1">
        <v>0.95112043999999996</v>
      </c>
    </row>
    <row r="128196" spans="2:2" x14ac:dyDescent="0.3">
      <c r="B128196" s="1">
        <v>0.97572930000000002</v>
      </c>
    </row>
    <row r="128197" spans="2:2" x14ac:dyDescent="0.3">
      <c r="B128197" s="1">
        <v>0.89514459999999996</v>
      </c>
    </row>
    <row r="128198" spans="2:2" x14ac:dyDescent="0.3">
      <c r="B128198" s="1">
        <v>0.92049429999999999</v>
      </c>
    </row>
    <row r="128199" spans="2:2" x14ac:dyDescent="0.3">
      <c r="B128199" s="1">
        <v>0.90750812999999997</v>
      </c>
    </row>
    <row r="128200" spans="2:2" x14ac:dyDescent="0.3">
      <c r="B128200" s="1">
        <v>0.83936299999999997</v>
      </c>
    </row>
    <row r="128201" spans="2:2" x14ac:dyDescent="0.3">
      <c r="B128201" s="1">
        <v>0.83842534000000002</v>
      </c>
    </row>
    <row r="128202" spans="2:2" x14ac:dyDescent="0.3">
      <c r="B128202" s="1">
        <v>0.87119329999999995</v>
      </c>
    </row>
    <row r="128203" spans="2:2" x14ac:dyDescent="0.3">
      <c r="B128203" s="1">
        <v>0.85606380000000004</v>
      </c>
    </row>
    <row r="128204" spans="2:2" x14ac:dyDescent="0.3">
      <c r="B128204" s="1">
        <v>0.85202840000000002</v>
      </c>
    </row>
    <row r="128205" spans="2:2" x14ac:dyDescent="0.3">
      <c r="B128205" s="1">
        <v>0.85062504000000005</v>
      </c>
    </row>
    <row r="128206" spans="2:2" x14ac:dyDescent="0.3">
      <c r="B128206" s="1">
        <v>0.79738549999999997</v>
      </c>
    </row>
    <row r="128207" spans="2:2" x14ac:dyDescent="0.3">
      <c r="B128207" s="1">
        <v>0.79551289999999997</v>
      </c>
    </row>
    <row r="128208" spans="2:2" x14ac:dyDescent="0.3">
      <c r="B128208" s="1">
        <v>0.80465059999999999</v>
      </c>
    </row>
    <row r="128209" spans="2:2" x14ac:dyDescent="0.3">
      <c r="B128209" s="1">
        <v>0.80796959999999995</v>
      </c>
    </row>
    <row r="128210" spans="2:2" x14ac:dyDescent="0.3">
      <c r="B128210" s="1">
        <v>0.83423009999999997</v>
      </c>
    </row>
    <row r="128211" spans="2:2" x14ac:dyDescent="0.3">
      <c r="B128211" s="1">
        <v>0.81530069999999999</v>
      </c>
    </row>
    <row r="128212" spans="2:2" x14ac:dyDescent="0.3">
      <c r="B128212" s="1">
        <v>0.82139205999999998</v>
      </c>
    </row>
    <row r="128213" spans="2:2" x14ac:dyDescent="0.3">
      <c r="B128213" s="1">
        <v>0.82854459999999996</v>
      </c>
    </row>
    <row r="128214" spans="2:2" x14ac:dyDescent="0.3">
      <c r="B128214" s="1">
        <v>0.85268869999999997</v>
      </c>
    </row>
    <row r="128215" spans="2:2" x14ac:dyDescent="0.3">
      <c r="B128215" s="1">
        <v>0.83728415</v>
      </c>
    </row>
    <row r="128216" spans="2:2" x14ac:dyDescent="0.3">
      <c r="B128216" s="1">
        <v>0.83246750000000003</v>
      </c>
    </row>
    <row r="128217" spans="2:2" x14ac:dyDescent="0.3">
      <c r="B128217" s="1">
        <v>0.79496049999999996</v>
      </c>
    </row>
    <row r="128218" spans="2:2" x14ac:dyDescent="0.3">
      <c r="B128218" s="1">
        <v>1.0243952999999999</v>
      </c>
    </row>
    <row r="128219" spans="2:2" x14ac:dyDescent="0.3">
      <c r="B128219" s="1">
        <v>1.0253749999999999</v>
      </c>
    </row>
    <row r="128220" spans="2:2" x14ac:dyDescent="0.3">
      <c r="B128220" s="1">
        <v>1.0046746</v>
      </c>
    </row>
    <row r="128221" spans="2:2" x14ac:dyDescent="0.3">
      <c r="B128221" s="1">
        <v>1.0411630000000001</v>
      </c>
    </row>
    <row r="128222" spans="2:2" x14ac:dyDescent="0.3">
      <c r="B128222" s="1">
        <v>1.0024223000000001</v>
      </c>
    </row>
    <row r="128223" spans="2:2" x14ac:dyDescent="0.3">
      <c r="B128223" s="1">
        <v>1.13127</v>
      </c>
    </row>
    <row r="128224" spans="2:2" x14ac:dyDescent="0.3">
      <c r="B128224" s="1">
        <v>1.0588104</v>
      </c>
    </row>
    <row r="128225" spans="2:2" x14ac:dyDescent="0.3">
      <c r="B128225" s="1">
        <v>0.99529993999999999</v>
      </c>
    </row>
    <row r="128226" spans="2:2" x14ac:dyDescent="0.3">
      <c r="B128226" s="1">
        <v>1.0411078</v>
      </c>
    </row>
    <row r="128227" spans="2:2" x14ac:dyDescent="0.3">
      <c r="B128227" s="1">
        <v>1.0463431000000001</v>
      </c>
    </row>
    <row r="128228" spans="2:2" x14ac:dyDescent="0.3">
      <c r="B128228" s="1">
        <v>1.0219229999999999</v>
      </c>
    </row>
    <row r="128229" spans="2:2" x14ac:dyDescent="0.3">
      <c r="B128229" s="1">
        <v>1.1068298000000001</v>
      </c>
    </row>
    <row r="128230" spans="2:2" x14ac:dyDescent="0.3">
      <c r="B128230" s="1">
        <v>1.1044735000000001</v>
      </c>
    </row>
    <row r="128231" spans="2:2" x14ac:dyDescent="0.3">
      <c r="B128231" s="1">
        <v>1.0648152</v>
      </c>
    </row>
    <row r="128232" spans="2:2" x14ac:dyDescent="0.3">
      <c r="B128232" s="1">
        <v>1.0554702</v>
      </c>
    </row>
    <row r="128233" spans="2:2" x14ac:dyDescent="0.3">
      <c r="B128233" s="1">
        <v>1.168299</v>
      </c>
    </row>
    <row r="128234" spans="2:2" x14ac:dyDescent="0.3">
      <c r="B128234" s="1">
        <v>1.0954119</v>
      </c>
    </row>
    <row r="128235" spans="2:2" x14ac:dyDescent="0.3">
      <c r="B128235" s="1">
        <v>1.0738814999999999</v>
      </c>
    </row>
    <row r="128236" spans="2:2" x14ac:dyDescent="0.3">
      <c r="B128236" s="1">
        <v>1.1694994999999999</v>
      </c>
    </row>
    <row r="128237" spans="2:2" x14ac:dyDescent="0.3">
      <c r="B128237" s="1">
        <v>1.1457980000000001</v>
      </c>
    </row>
    <row r="128238" spans="2:2" x14ac:dyDescent="0.3">
      <c r="B128238" s="1">
        <v>1.068227</v>
      </c>
    </row>
    <row r="128239" spans="2:2" x14ac:dyDescent="0.3">
      <c r="B128239" s="1">
        <v>1.116625</v>
      </c>
    </row>
    <row r="128240" spans="2:2" x14ac:dyDescent="0.3">
      <c r="B128240" s="1">
        <v>1.0578704000000001</v>
      </c>
    </row>
    <row r="128241" spans="2:2" x14ac:dyDescent="0.3">
      <c r="B128241" s="1">
        <v>1.0638106000000001</v>
      </c>
    </row>
    <row r="128242" spans="2:2" x14ac:dyDescent="0.3">
      <c r="B128242" s="1">
        <v>1.026211</v>
      </c>
    </row>
    <row r="128243" spans="2:2" x14ac:dyDescent="0.3">
      <c r="B128243" s="1">
        <v>1.1095022999999999</v>
      </c>
    </row>
    <row r="128244" spans="2:2" x14ac:dyDescent="0.3">
      <c r="B128244" s="1">
        <v>1.0667979000000001</v>
      </c>
    </row>
    <row r="128245" spans="2:2" x14ac:dyDescent="0.3">
      <c r="B128245" s="1">
        <v>1.0817554</v>
      </c>
    </row>
    <row r="128246" spans="2:2" x14ac:dyDescent="0.3">
      <c r="B128246" s="1">
        <v>1.0704114</v>
      </c>
    </row>
    <row r="128247" spans="2:2" x14ac:dyDescent="0.3">
      <c r="B128247" s="1">
        <v>1.0402954</v>
      </c>
    </row>
    <row r="128248" spans="2:2" x14ac:dyDescent="0.3">
      <c r="B128248" s="1">
        <v>1.1601769</v>
      </c>
    </row>
    <row r="128249" spans="2:2" x14ac:dyDescent="0.3">
      <c r="B128249" s="1">
        <v>1.1279524999999999</v>
      </c>
    </row>
    <row r="128250" spans="2:2" x14ac:dyDescent="0.3">
      <c r="B128250" s="1">
        <v>1.1035166000000001</v>
      </c>
    </row>
    <row r="128251" spans="2:2" x14ac:dyDescent="0.3">
      <c r="B128251" s="1">
        <v>1.1280602</v>
      </c>
    </row>
    <row r="128252" spans="2:2" x14ac:dyDescent="0.3">
      <c r="B128252" s="1">
        <v>1.0777569</v>
      </c>
    </row>
    <row r="128253" spans="2:2" x14ac:dyDescent="0.3">
      <c r="B128253" s="1">
        <v>1.1859968000000001</v>
      </c>
    </row>
    <row r="128254" spans="2:2" x14ac:dyDescent="0.3">
      <c r="B128254" s="1">
        <v>1.1749020999999999</v>
      </c>
    </row>
    <row r="128255" spans="2:2" x14ac:dyDescent="0.3">
      <c r="B128255" s="1">
        <v>1.1494162999999999</v>
      </c>
    </row>
    <row r="128256" spans="2:2" x14ac:dyDescent="0.3">
      <c r="B128256" s="1">
        <v>1.1158409</v>
      </c>
    </row>
    <row r="128257" spans="2:2" x14ac:dyDescent="0.3">
      <c r="B128257" s="1">
        <v>1.1577195</v>
      </c>
    </row>
    <row r="128258" spans="2:2" x14ac:dyDescent="0.3">
      <c r="B128258" s="1">
        <v>1.1772868999999999</v>
      </c>
    </row>
    <row r="128259" spans="2:2" x14ac:dyDescent="0.3">
      <c r="B128259" s="1">
        <v>1.1575538999999999</v>
      </c>
    </row>
    <row r="128260" spans="2:2" x14ac:dyDescent="0.3">
      <c r="B128260" s="1">
        <v>1.1156358</v>
      </c>
    </row>
    <row r="128261" spans="2:2" x14ac:dyDescent="0.3">
      <c r="B128261" s="1">
        <v>1.1435850999999999</v>
      </c>
    </row>
    <row r="128262" spans="2:2" x14ac:dyDescent="0.3">
      <c r="B128262" s="1">
        <v>1.1073164</v>
      </c>
    </row>
    <row r="128263" spans="2:2" x14ac:dyDescent="0.3">
      <c r="B128263" s="1">
        <v>1.1930392999999999</v>
      </c>
    </row>
    <row r="128264" spans="2:2" x14ac:dyDescent="0.3">
      <c r="B128264" s="1">
        <v>1.1890155</v>
      </c>
    </row>
    <row r="128265" spans="2:2" x14ac:dyDescent="0.3">
      <c r="B128265" s="1">
        <v>1.1743767000000001</v>
      </c>
    </row>
    <row r="128266" spans="2:2" x14ac:dyDescent="0.3">
      <c r="B128266" s="1">
        <v>1.1653897</v>
      </c>
    </row>
    <row r="128267" spans="2:2" x14ac:dyDescent="0.3">
      <c r="B128267" s="1">
        <v>1.1767668</v>
      </c>
    </row>
    <row r="128268" spans="2:2" x14ac:dyDescent="0.3">
      <c r="B128268" s="1">
        <v>1.1615926999999999</v>
      </c>
    </row>
    <row r="128269" spans="2:2" x14ac:dyDescent="0.3">
      <c r="B128269" s="1">
        <v>1.1830757000000001</v>
      </c>
    </row>
    <row r="128270" spans="2:2" x14ac:dyDescent="0.3">
      <c r="B128270" s="1">
        <v>1.2124858999999999</v>
      </c>
    </row>
    <row r="128271" spans="2:2" x14ac:dyDescent="0.3">
      <c r="B128271" s="1">
        <v>1.1698062</v>
      </c>
    </row>
    <row r="128272" spans="2:2" x14ac:dyDescent="0.3">
      <c r="B128272" s="1">
        <v>1.2057422</v>
      </c>
    </row>
    <row r="128273" spans="2:2" x14ac:dyDescent="0.3">
      <c r="B128273" s="1">
        <v>1.1743686</v>
      </c>
    </row>
    <row r="128274" spans="2:2" x14ac:dyDescent="0.3">
      <c r="B128274" s="1">
        <v>1.1957804999999999</v>
      </c>
    </row>
    <row r="128275" spans="2:2" x14ac:dyDescent="0.3">
      <c r="B128275" s="1">
        <v>1.221034</v>
      </c>
    </row>
    <row r="128276" spans="2:2" x14ac:dyDescent="0.3">
      <c r="B128276" s="1">
        <v>1.1944333</v>
      </c>
    </row>
    <row r="128277" spans="2:2" x14ac:dyDescent="0.3">
      <c r="B128277" s="1">
        <v>1.2188473</v>
      </c>
    </row>
    <row r="128278" spans="2:2" x14ac:dyDescent="0.3">
      <c r="B128278" s="1">
        <v>1.2280484</v>
      </c>
    </row>
    <row r="128279" spans="2:2" x14ac:dyDescent="0.3">
      <c r="B128279" s="1">
        <v>1.214245</v>
      </c>
    </row>
    <row r="128280" spans="2:2" x14ac:dyDescent="0.3">
      <c r="B128280" s="1">
        <v>1.2276843</v>
      </c>
    </row>
    <row r="128281" spans="2:2" x14ac:dyDescent="0.3">
      <c r="B128281" s="1">
        <v>1.2214233999999999</v>
      </c>
    </row>
    <row r="128282" spans="2:2" x14ac:dyDescent="0.3">
      <c r="B128282" s="1">
        <v>1.2177349</v>
      </c>
    </row>
    <row r="128283" spans="2:2" x14ac:dyDescent="0.3">
      <c r="B128283" s="1">
        <v>1.1714998000000001</v>
      </c>
    </row>
    <row r="128284" spans="2:2" x14ac:dyDescent="0.3">
      <c r="B128284" s="1">
        <v>1.2510504</v>
      </c>
    </row>
    <row r="128285" spans="2:2" x14ac:dyDescent="0.3">
      <c r="B128285" s="1">
        <v>1.2534742000000001</v>
      </c>
    </row>
    <row r="128286" spans="2:2" x14ac:dyDescent="0.3">
      <c r="B128286" s="1">
        <v>1.2481511999999999</v>
      </c>
    </row>
    <row r="128287" spans="2:2" x14ac:dyDescent="0.3">
      <c r="B128287" s="1">
        <v>1.2022047</v>
      </c>
    </row>
    <row r="128288" spans="2:2" x14ac:dyDescent="0.3">
      <c r="B128288" s="1">
        <v>1.2240945000000001</v>
      </c>
    </row>
    <row r="128289" spans="2:2" x14ac:dyDescent="0.3">
      <c r="B128289" s="1">
        <v>1.1997259</v>
      </c>
    </row>
    <row r="128290" spans="2:2" x14ac:dyDescent="0.3">
      <c r="B128290" s="1">
        <v>1.2498856</v>
      </c>
    </row>
    <row r="128291" spans="2:2" x14ac:dyDescent="0.3">
      <c r="B128291" s="1">
        <v>1.2180629999999999</v>
      </c>
    </row>
    <row r="128292" spans="2:2" x14ac:dyDescent="0.3">
      <c r="B128292" s="1">
        <v>1.1755023</v>
      </c>
    </row>
    <row r="128293" spans="2:2" x14ac:dyDescent="0.3">
      <c r="B128293" s="1">
        <v>1.1687669000000001</v>
      </c>
    </row>
    <row r="128294" spans="2:2" x14ac:dyDescent="0.3">
      <c r="B128294" s="1">
        <v>1.1973993999999999</v>
      </c>
    </row>
    <row r="128295" spans="2:2" x14ac:dyDescent="0.3">
      <c r="B128295" s="1">
        <v>1.1663133999999999</v>
      </c>
    </row>
    <row r="128296" spans="2:2" x14ac:dyDescent="0.3">
      <c r="B128296" s="1">
        <v>1.2010502999999999</v>
      </c>
    </row>
    <row r="128297" spans="2:2" x14ac:dyDescent="0.3">
      <c r="B128297" s="1">
        <v>1.1936724000000001</v>
      </c>
    </row>
    <row r="128298" spans="2:2" x14ac:dyDescent="0.3">
      <c r="B128298" s="1">
        <v>1.1985676999999999</v>
      </c>
    </row>
    <row r="128299" spans="2:2" x14ac:dyDescent="0.3">
      <c r="B128299" s="1">
        <v>1.2051622</v>
      </c>
    </row>
    <row r="128300" spans="2:2" x14ac:dyDescent="0.3">
      <c r="B128300" s="1">
        <v>1.2106916999999999</v>
      </c>
    </row>
    <row r="128301" spans="2:2" x14ac:dyDescent="0.3">
      <c r="B128301" s="1">
        <v>1.1735007</v>
      </c>
    </row>
    <row r="128302" spans="2:2" x14ac:dyDescent="0.3">
      <c r="B128302" s="1">
        <v>1.2241335</v>
      </c>
    </row>
    <row r="128303" spans="2:2" x14ac:dyDescent="0.3">
      <c r="B128303" s="1">
        <v>1.1891779</v>
      </c>
    </row>
    <row r="128304" spans="2:2" x14ac:dyDescent="0.3">
      <c r="B128304" s="1">
        <v>1.2253404000000001</v>
      </c>
    </row>
    <row r="128305" spans="2:2" x14ac:dyDescent="0.3">
      <c r="B128305" s="1">
        <v>1.2142402999999999</v>
      </c>
    </row>
    <row r="128306" spans="2:2" x14ac:dyDescent="0.3">
      <c r="B128306" s="1">
        <v>1.1789672</v>
      </c>
    </row>
    <row r="128307" spans="2:2" x14ac:dyDescent="0.3">
      <c r="B128307" s="1">
        <v>1.1698883</v>
      </c>
    </row>
    <row r="128308" spans="2:2" x14ac:dyDescent="0.3">
      <c r="B128308" s="1">
        <v>1.2481743999999999</v>
      </c>
    </row>
    <row r="128309" spans="2:2" x14ac:dyDescent="0.3">
      <c r="B128309" s="1">
        <v>1.2275841000000001</v>
      </c>
    </row>
    <row r="128310" spans="2:2" x14ac:dyDescent="0.3">
      <c r="B128310" s="1">
        <v>1.1889048</v>
      </c>
    </row>
    <row r="128311" spans="2:2" x14ac:dyDescent="0.3">
      <c r="B128311" s="1">
        <v>1.1979333999999999</v>
      </c>
    </row>
    <row r="128312" spans="2:2" x14ac:dyDescent="0.3">
      <c r="B128312" s="1">
        <v>1.1783173</v>
      </c>
    </row>
    <row r="128313" spans="2:2" x14ac:dyDescent="0.3">
      <c r="B128313" s="1">
        <v>1.1924096</v>
      </c>
    </row>
    <row r="128314" spans="2:2" x14ac:dyDescent="0.3">
      <c r="B128314" s="1">
        <v>1.2045866000000001</v>
      </c>
    </row>
    <row r="128315" spans="2:2" x14ac:dyDescent="0.3">
      <c r="B128315" s="1">
        <v>1.2050065000000001</v>
      </c>
    </row>
    <row r="128316" spans="2:2" x14ac:dyDescent="0.3">
      <c r="B128316" s="1">
        <v>1.2369395000000001</v>
      </c>
    </row>
    <row r="128317" spans="2:2" x14ac:dyDescent="0.3">
      <c r="B128317" s="1">
        <v>1.1155702999999999</v>
      </c>
    </row>
    <row r="128318" spans="2:2" x14ac:dyDescent="0.3">
      <c r="B128318" s="1">
        <v>1.2217070999999999</v>
      </c>
    </row>
    <row r="128319" spans="2:2" x14ac:dyDescent="0.3">
      <c r="B128319" s="1">
        <v>1.2175469999999999</v>
      </c>
    </row>
    <row r="128320" spans="2:2" x14ac:dyDescent="0.3">
      <c r="B128320" s="1">
        <v>1.1999010999999999</v>
      </c>
    </row>
    <row r="128321" spans="2:2" x14ac:dyDescent="0.3">
      <c r="B128321" s="1">
        <v>1.1876534000000001</v>
      </c>
    </row>
    <row r="128322" spans="2:2" x14ac:dyDescent="0.3">
      <c r="B128322" s="1">
        <v>1.2145243999999999</v>
      </c>
    </row>
    <row r="128323" spans="2:2" x14ac:dyDescent="0.3">
      <c r="B128323" s="1">
        <v>1.2152071</v>
      </c>
    </row>
    <row r="128324" spans="2:2" x14ac:dyDescent="0.3">
      <c r="B128324" s="1">
        <v>1.2234830999999999</v>
      </c>
    </row>
    <row r="128325" spans="2:2" x14ac:dyDescent="0.3">
      <c r="B128325" s="1">
        <v>1.1986825000000001</v>
      </c>
    </row>
    <row r="128326" spans="2:2" x14ac:dyDescent="0.3">
      <c r="B128326" s="1">
        <v>1.2078404</v>
      </c>
    </row>
    <row r="128327" spans="2:2" x14ac:dyDescent="0.3">
      <c r="B128327" s="1">
        <v>1.2399787</v>
      </c>
    </row>
    <row r="128328" spans="2:2" x14ac:dyDescent="0.3">
      <c r="B128328" s="1">
        <v>1.1444810999999999</v>
      </c>
    </row>
    <row r="128329" spans="2:2" x14ac:dyDescent="0.3">
      <c r="B128329" s="1">
        <v>1.2262938000000001</v>
      </c>
    </row>
    <row r="128330" spans="2:2" x14ac:dyDescent="0.3">
      <c r="B128330" s="1">
        <v>1.1519315999999999</v>
      </c>
    </row>
    <row r="128331" spans="2:2" x14ac:dyDescent="0.3">
      <c r="B128331" s="1">
        <v>1.1060563000000001</v>
      </c>
    </row>
    <row r="128332" spans="2:2" x14ac:dyDescent="0.3">
      <c r="B128332" s="1">
        <v>1.0908990000000001</v>
      </c>
    </row>
    <row r="128333" spans="2:2" x14ac:dyDescent="0.3">
      <c r="B128333" s="1">
        <v>1.1770020000000001</v>
      </c>
    </row>
    <row r="128334" spans="2:2" x14ac:dyDescent="0.3">
      <c r="B128334" s="1">
        <v>1.1562920999999999</v>
      </c>
    </row>
    <row r="128335" spans="2:2" x14ac:dyDescent="0.3">
      <c r="B128335" s="1">
        <v>1.1582581000000001</v>
      </c>
    </row>
    <row r="128336" spans="2:2" x14ac:dyDescent="0.3">
      <c r="B128336" s="1">
        <v>1.1473679999999999</v>
      </c>
    </row>
    <row r="128337" spans="2:2" x14ac:dyDescent="0.3">
      <c r="B128337" s="1">
        <v>1.0777603</v>
      </c>
    </row>
    <row r="128338" spans="2:2" x14ac:dyDescent="0.3">
      <c r="B128338" s="1">
        <v>1.1505525000000001</v>
      </c>
    </row>
    <row r="128339" spans="2:2" x14ac:dyDescent="0.3">
      <c r="B128339" s="1">
        <v>1.1763315999999999</v>
      </c>
    </row>
    <row r="128340" spans="2:2" x14ac:dyDescent="0.3">
      <c r="B128340" s="1">
        <v>1.0508170999999999</v>
      </c>
    </row>
    <row r="128341" spans="2:2" x14ac:dyDescent="0.3">
      <c r="B128341" s="1">
        <v>1.1644205999999999</v>
      </c>
    </row>
    <row r="128342" spans="2:2" x14ac:dyDescent="0.3">
      <c r="B128342" s="1">
        <v>1.0432436</v>
      </c>
    </row>
    <row r="128343" spans="2:2" x14ac:dyDescent="0.3">
      <c r="B128343" s="1">
        <v>1.1678773</v>
      </c>
    </row>
    <row r="128344" spans="2:2" x14ac:dyDescent="0.3">
      <c r="B128344" s="1">
        <v>1.0637411000000001</v>
      </c>
    </row>
    <row r="128345" spans="2:2" x14ac:dyDescent="0.3">
      <c r="B128345" s="1">
        <v>0.99078409999999995</v>
      </c>
    </row>
    <row r="128346" spans="2:2" x14ac:dyDescent="0.3">
      <c r="B128346" s="1">
        <v>0.97702909999999998</v>
      </c>
    </row>
    <row r="128347" spans="2:2" x14ac:dyDescent="0.3">
      <c r="B128347" s="1">
        <v>1.0001412999999999</v>
      </c>
    </row>
    <row r="128348" spans="2:2" x14ac:dyDescent="0.3">
      <c r="B128348" s="1">
        <v>1.2129557</v>
      </c>
    </row>
    <row r="128349" spans="2:2" x14ac:dyDescent="0.3">
      <c r="B128349" s="1">
        <v>1.1688547</v>
      </c>
    </row>
    <row r="128350" spans="2:2" x14ac:dyDescent="0.3">
      <c r="B128350" s="1">
        <v>1.0706066000000001</v>
      </c>
    </row>
    <row r="128351" spans="2:2" x14ac:dyDescent="0.3">
      <c r="B128351" s="1">
        <v>1.0586008</v>
      </c>
    </row>
    <row r="128352" spans="2:2" x14ac:dyDescent="0.3">
      <c r="B128352" s="1">
        <v>1.0091254999999999</v>
      </c>
    </row>
    <row r="128353" spans="2:2" x14ac:dyDescent="0.3">
      <c r="B128353" s="1">
        <v>1.0982931</v>
      </c>
    </row>
    <row r="128354" spans="2:2" x14ac:dyDescent="0.3">
      <c r="B128354" s="1">
        <v>1.1354919999999999</v>
      </c>
    </row>
    <row r="128355" spans="2:2" x14ac:dyDescent="0.3">
      <c r="B128355" s="1">
        <v>1.1138102000000001</v>
      </c>
    </row>
    <row r="128356" spans="2:2" x14ac:dyDescent="0.3">
      <c r="B128356" s="1">
        <v>1.1095667</v>
      </c>
    </row>
    <row r="128357" spans="2:2" x14ac:dyDescent="0.3">
      <c r="B128357" s="1">
        <v>1.0711161</v>
      </c>
    </row>
    <row r="128358" spans="2:2" x14ac:dyDescent="0.3">
      <c r="B128358" s="1">
        <v>1.0588061</v>
      </c>
    </row>
    <row r="128359" spans="2:2" x14ac:dyDescent="0.3">
      <c r="B128359" s="1">
        <v>1.0392355</v>
      </c>
    </row>
    <row r="128360" spans="2:2" x14ac:dyDescent="0.3">
      <c r="B128360" s="1">
        <v>1.0315871000000001</v>
      </c>
    </row>
    <row r="128361" spans="2:2" x14ac:dyDescent="0.3">
      <c r="B128361" s="1">
        <v>0.99569814999999995</v>
      </c>
    </row>
    <row r="128362" spans="2:2" x14ac:dyDescent="0.3">
      <c r="B128362" s="1">
        <v>1.2378708</v>
      </c>
    </row>
    <row r="128363" spans="2:2" x14ac:dyDescent="0.3">
      <c r="B128363" s="1">
        <v>1.1724285000000001</v>
      </c>
    </row>
    <row r="128364" spans="2:2" x14ac:dyDescent="0.3">
      <c r="B128364" s="1">
        <v>1.1503315000000001</v>
      </c>
    </row>
    <row r="128365" spans="2:2" x14ac:dyDescent="0.3">
      <c r="B128365" s="1">
        <v>1.1489180000000001</v>
      </c>
    </row>
    <row r="128366" spans="2:2" x14ac:dyDescent="0.3">
      <c r="B128366" s="1">
        <v>1.0597101</v>
      </c>
    </row>
    <row r="128367" spans="2:2" x14ac:dyDescent="0.3">
      <c r="B128367" s="1">
        <v>1.0961831</v>
      </c>
    </row>
    <row r="128368" spans="2:2" x14ac:dyDescent="0.3">
      <c r="B128368" s="1">
        <v>1.1369556000000001</v>
      </c>
    </row>
    <row r="128369" spans="2:2" x14ac:dyDescent="0.3">
      <c r="B128369" s="1">
        <v>1.1286725</v>
      </c>
    </row>
    <row r="128370" spans="2:2" x14ac:dyDescent="0.3">
      <c r="B128370" s="1">
        <v>1.0825735000000001</v>
      </c>
    </row>
    <row r="128371" spans="2:2" x14ac:dyDescent="0.3">
      <c r="B128371" s="1">
        <v>1.0371220999999999</v>
      </c>
    </row>
    <row r="128372" spans="2:2" x14ac:dyDescent="0.3">
      <c r="B128372" s="1">
        <v>1.1221677000000001</v>
      </c>
    </row>
    <row r="128373" spans="2:2" x14ac:dyDescent="0.3">
      <c r="B128373" s="1">
        <v>1.0665992</v>
      </c>
    </row>
    <row r="128374" spans="2:2" x14ac:dyDescent="0.3">
      <c r="B128374" s="1">
        <v>1.0466241999999999</v>
      </c>
    </row>
    <row r="128375" spans="2:2" x14ac:dyDescent="0.3">
      <c r="B128375" s="1">
        <v>1.0658866</v>
      </c>
    </row>
    <row r="128376" spans="2:2" x14ac:dyDescent="0.3">
      <c r="B128376" s="1">
        <v>1.1202403000000001</v>
      </c>
    </row>
    <row r="128377" spans="2:2" x14ac:dyDescent="0.3">
      <c r="B128377" s="1">
        <v>1.0154082</v>
      </c>
    </row>
    <row r="128378" spans="2:2" x14ac:dyDescent="0.3">
      <c r="B128378" s="1">
        <v>1.0389326999999999</v>
      </c>
    </row>
    <row r="128379" spans="2:2" x14ac:dyDescent="0.3">
      <c r="B128379" s="1">
        <v>1.0046397</v>
      </c>
    </row>
    <row r="128380" spans="2:2" x14ac:dyDescent="0.3">
      <c r="B128380" s="1">
        <v>0.98679494999999995</v>
      </c>
    </row>
    <row r="128381" spans="2:2" x14ac:dyDescent="0.3">
      <c r="B128381" s="1">
        <v>1.0126231999999999</v>
      </c>
    </row>
    <row r="128382" spans="2:2" x14ac:dyDescent="0.3">
      <c r="B128382" s="1">
        <v>0.9872746</v>
      </c>
    </row>
    <row r="128383" spans="2:2" x14ac:dyDescent="0.3">
      <c r="B128383" s="1">
        <v>1.2077621999999999</v>
      </c>
    </row>
    <row r="128384" spans="2:2" x14ac:dyDescent="0.3">
      <c r="B128384" s="1">
        <v>1.2162831000000001</v>
      </c>
    </row>
    <row r="128385" spans="2:2" x14ac:dyDescent="0.3">
      <c r="B128385" s="1">
        <v>1.1551384</v>
      </c>
    </row>
    <row r="128386" spans="2:2" x14ac:dyDescent="0.3">
      <c r="B128386" s="1">
        <v>1.1154099</v>
      </c>
    </row>
    <row r="128387" spans="2:2" x14ac:dyDescent="0.3">
      <c r="B128387" s="1">
        <v>1.1014472</v>
      </c>
    </row>
    <row r="128388" spans="2:2" x14ac:dyDescent="0.3">
      <c r="B128388" s="1">
        <v>1.0719631000000001</v>
      </c>
    </row>
    <row r="128389" spans="2:2" x14ac:dyDescent="0.3">
      <c r="B128389" s="1">
        <v>1.1403475999999999</v>
      </c>
    </row>
    <row r="128390" spans="2:2" x14ac:dyDescent="0.3">
      <c r="B128390" s="1">
        <v>1.0775083999999999</v>
      </c>
    </row>
    <row r="128391" spans="2:2" x14ac:dyDescent="0.3">
      <c r="B128391" s="1">
        <v>1.0786834999999999</v>
      </c>
    </row>
    <row r="128392" spans="2:2" x14ac:dyDescent="0.3">
      <c r="B128392" s="1">
        <v>1.1200701</v>
      </c>
    </row>
    <row r="128393" spans="2:2" x14ac:dyDescent="0.3">
      <c r="B128393" s="1">
        <v>1.1189369</v>
      </c>
    </row>
    <row r="128394" spans="2:2" x14ac:dyDescent="0.3">
      <c r="B128394" s="1">
        <v>1.1411467</v>
      </c>
    </row>
    <row r="128395" spans="2:2" x14ac:dyDescent="0.3">
      <c r="B128395" s="1">
        <v>1.152658</v>
      </c>
    </row>
    <row r="128396" spans="2:2" x14ac:dyDescent="0.3">
      <c r="B128396" s="1">
        <v>1.1458429000000001</v>
      </c>
    </row>
    <row r="128397" spans="2:2" x14ac:dyDescent="0.3">
      <c r="B128397" s="1">
        <v>1.2348456000000001</v>
      </c>
    </row>
    <row r="128398" spans="2:2" x14ac:dyDescent="0.3">
      <c r="B128398" s="1">
        <v>1.2556738999999999</v>
      </c>
    </row>
    <row r="128399" spans="2:2" x14ac:dyDescent="0.3">
      <c r="B128399" s="1">
        <v>1.225692</v>
      </c>
    </row>
    <row r="128400" spans="2:2" x14ac:dyDescent="0.3">
      <c r="B128400" s="1">
        <v>1.2112603</v>
      </c>
    </row>
    <row r="128401" spans="2:2" x14ac:dyDescent="0.3">
      <c r="B128401" s="1">
        <v>1.2141128999999999</v>
      </c>
    </row>
    <row r="128402" spans="2:2" x14ac:dyDescent="0.3">
      <c r="B128402" s="1">
        <v>1.2116039999999999</v>
      </c>
    </row>
    <row r="128403" spans="2:2" x14ac:dyDescent="0.3">
      <c r="B128403" s="1">
        <v>1.1942514</v>
      </c>
    </row>
    <row r="128404" spans="2:2" x14ac:dyDescent="0.3">
      <c r="B128404" s="1">
        <v>1.2531801</v>
      </c>
    </row>
    <row r="128405" spans="2:2" x14ac:dyDescent="0.3">
      <c r="B128405" s="1">
        <v>1.2272371</v>
      </c>
    </row>
    <row r="128406" spans="2:2" x14ac:dyDescent="0.3">
      <c r="B128406" s="1">
        <v>1.2033244000000001</v>
      </c>
    </row>
    <row r="128407" spans="2:2" x14ac:dyDescent="0.3">
      <c r="B128407" s="1">
        <v>1.2393095000000001</v>
      </c>
    </row>
    <row r="128408" spans="2:2" x14ac:dyDescent="0.3">
      <c r="B128408" s="1">
        <v>1.2432083</v>
      </c>
    </row>
    <row r="128409" spans="2:2" x14ac:dyDescent="0.3">
      <c r="B128409" s="1">
        <v>1.2456086</v>
      </c>
    </row>
    <row r="128410" spans="2:2" x14ac:dyDescent="0.3">
      <c r="B128410" s="1">
        <v>1.2423272000000001</v>
      </c>
    </row>
    <row r="128411" spans="2:2" x14ac:dyDescent="0.3">
      <c r="B128411" s="1">
        <v>1.2370303</v>
      </c>
    </row>
    <row r="128412" spans="2:2" x14ac:dyDescent="0.3">
      <c r="B128412" s="1">
        <v>1.2444934000000001</v>
      </c>
    </row>
    <row r="128413" spans="2:2" x14ac:dyDescent="0.3">
      <c r="B128413" s="1">
        <v>1.2400279000000001</v>
      </c>
    </row>
    <row r="128414" spans="2:2" x14ac:dyDescent="0.3">
      <c r="B128414" s="1">
        <v>1.2515159</v>
      </c>
    </row>
    <row r="128415" spans="2:2" x14ac:dyDescent="0.3">
      <c r="B128415" s="1">
        <v>1.2516856999999999</v>
      </c>
    </row>
    <row r="128416" spans="2:2" x14ac:dyDescent="0.3">
      <c r="B128416" s="1">
        <v>1.256227</v>
      </c>
    </row>
    <row r="128417" spans="2:2" x14ac:dyDescent="0.3">
      <c r="B128417" s="1">
        <v>1.2357724999999999</v>
      </c>
    </row>
    <row r="128418" spans="2:2" x14ac:dyDescent="0.3">
      <c r="B128418" s="1">
        <v>1.2562317000000001</v>
      </c>
    </row>
    <row r="128419" spans="2:2" x14ac:dyDescent="0.3">
      <c r="B128419" s="1">
        <v>1.2688531999999999</v>
      </c>
    </row>
    <row r="128420" spans="2:2" x14ac:dyDescent="0.3">
      <c r="B128420" s="1">
        <v>1.2571075</v>
      </c>
    </row>
    <row r="128421" spans="2:2" x14ac:dyDescent="0.3">
      <c r="B128421" s="1">
        <v>1.2550067</v>
      </c>
    </row>
    <row r="128422" spans="2:2" x14ac:dyDescent="0.3">
      <c r="B128422" s="1">
        <v>1.2400777000000001</v>
      </c>
    </row>
    <row r="128423" spans="2:2" x14ac:dyDescent="0.3">
      <c r="B128423" s="1">
        <v>1.2712557</v>
      </c>
    </row>
    <row r="128424" spans="2:2" x14ac:dyDescent="0.3">
      <c r="B128424" s="1">
        <v>1.2295491999999999</v>
      </c>
    </row>
    <row r="128425" spans="2:2" x14ac:dyDescent="0.3">
      <c r="B128425" s="1">
        <v>1.2520696</v>
      </c>
    </row>
    <row r="128426" spans="2:2" x14ac:dyDescent="0.3">
      <c r="B128426" s="1">
        <v>1.2685848</v>
      </c>
    </row>
    <row r="128427" spans="2:2" x14ac:dyDescent="0.3">
      <c r="B128427" s="1">
        <v>1.2557099</v>
      </c>
    </row>
    <row r="128428" spans="2:2" x14ac:dyDescent="0.3">
      <c r="B128428" s="1">
        <v>1.2037987999999999</v>
      </c>
    </row>
    <row r="128429" spans="2:2" x14ac:dyDescent="0.3">
      <c r="B128429" s="1">
        <v>1.2317305000000001</v>
      </c>
    </row>
    <row r="128430" spans="2:2" x14ac:dyDescent="0.3">
      <c r="B128430" s="1">
        <v>1.2675908</v>
      </c>
    </row>
    <row r="128431" spans="2:2" x14ac:dyDescent="0.3">
      <c r="B128431" s="1">
        <v>1.2505404</v>
      </c>
    </row>
    <row r="128432" spans="2:2" x14ac:dyDescent="0.3">
      <c r="B128432" s="1">
        <v>1.2601339</v>
      </c>
    </row>
    <row r="128433" spans="2:2" x14ac:dyDescent="0.3">
      <c r="B128433" s="1">
        <v>1.2499593</v>
      </c>
    </row>
    <row r="128434" spans="2:2" x14ac:dyDescent="0.3">
      <c r="B128434" s="1">
        <v>1.2614063</v>
      </c>
    </row>
    <row r="128435" spans="2:2" x14ac:dyDescent="0.3">
      <c r="B128435" s="1">
        <v>1.2653146</v>
      </c>
    </row>
    <row r="128436" spans="2:2" x14ac:dyDescent="0.3">
      <c r="B128436" s="1">
        <v>1.2569177</v>
      </c>
    </row>
    <row r="128437" spans="2:2" x14ac:dyDescent="0.3">
      <c r="B128437" s="1">
        <v>1.2641484000000001</v>
      </c>
    </row>
    <row r="128438" spans="2:2" x14ac:dyDescent="0.3">
      <c r="B128438" s="1">
        <v>1.2602154000000001</v>
      </c>
    </row>
    <row r="128439" spans="2:2" x14ac:dyDescent="0.3">
      <c r="B128439" s="1">
        <v>1.2526898</v>
      </c>
    </row>
    <row r="128440" spans="2:2" x14ac:dyDescent="0.3">
      <c r="B128440" s="1">
        <v>1.2500395</v>
      </c>
    </row>
    <row r="128441" spans="2:2" x14ac:dyDescent="0.3">
      <c r="B128441" s="1">
        <v>1.1629418</v>
      </c>
    </row>
    <row r="128442" spans="2:2" x14ac:dyDescent="0.3">
      <c r="B128442" s="1">
        <v>1.2037846000000001</v>
      </c>
    </row>
    <row r="128443" spans="2:2" x14ac:dyDescent="0.3">
      <c r="B128443" s="1">
        <v>1.2006882000000001</v>
      </c>
    </row>
    <row r="128444" spans="2:2" x14ac:dyDescent="0.3">
      <c r="B128444" s="1">
        <v>1.179905</v>
      </c>
    </row>
    <row r="128445" spans="2:2" x14ac:dyDescent="0.3">
      <c r="B128445" s="1">
        <v>1.1589229000000001</v>
      </c>
    </row>
    <row r="128446" spans="2:2" x14ac:dyDescent="0.3">
      <c r="B128446" s="1">
        <v>1.1659805999999999</v>
      </c>
    </row>
    <row r="128447" spans="2:2" x14ac:dyDescent="0.3">
      <c r="B128447" s="1">
        <v>1.2431688000000001</v>
      </c>
    </row>
    <row r="128448" spans="2:2" x14ac:dyDescent="0.3">
      <c r="B128448" s="1">
        <v>1.2391399000000001</v>
      </c>
    </row>
    <row r="128449" spans="2:2" x14ac:dyDescent="0.3">
      <c r="B128449" s="1">
        <v>1.2492254</v>
      </c>
    </row>
    <row r="128450" spans="2:2" x14ac:dyDescent="0.3">
      <c r="B128450" s="1">
        <v>1.2400234000000001</v>
      </c>
    </row>
    <row r="128451" spans="2:2" x14ac:dyDescent="0.3">
      <c r="B128451" s="1">
        <v>1.1869339999999999</v>
      </c>
    </row>
    <row r="128452" spans="2:2" x14ac:dyDescent="0.3">
      <c r="B128452" s="1">
        <v>1.206542</v>
      </c>
    </row>
    <row r="128453" spans="2:2" x14ac:dyDescent="0.3">
      <c r="B128453" s="1">
        <v>1.0982780000000001</v>
      </c>
    </row>
    <row r="128454" spans="2:2" x14ac:dyDescent="0.3">
      <c r="B128454" s="1">
        <v>1.1884623999999999</v>
      </c>
    </row>
    <row r="128455" spans="2:2" x14ac:dyDescent="0.3">
      <c r="B128455" s="1">
        <v>1.1951658000000001</v>
      </c>
    </row>
    <row r="128456" spans="2:2" x14ac:dyDescent="0.3">
      <c r="B128456" s="1">
        <v>1.2310178000000001</v>
      </c>
    </row>
    <row r="128457" spans="2:2" x14ac:dyDescent="0.3">
      <c r="B128457" s="1">
        <v>1.2038698000000001</v>
      </c>
    </row>
    <row r="128458" spans="2:2" x14ac:dyDescent="0.3">
      <c r="B128458" s="1">
        <v>1.2482386000000001</v>
      </c>
    </row>
    <row r="128459" spans="2:2" x14ac:dyDescent="0.3">
      <c r="B128459" s="1">
        <v>1.2002974</v>
      </c>
    </row>
    <row r="128460" spans="2:2" x14ac:dyDescent="0.3">
      <c r="B128460" s="1">
        <v>1.1990044</v>
      </c>
    </row>
    <row r="128461" spans="2:2" x14ac:dyDescent="0.3">
      <c r="B128461" s="1">
        <v>1.1141422000000001</v>
      </c>
    </row>
    <row r="128462" spans="2:2" x14ac:dyDescent="0.3">
      <c r="B128462" s="1">
        <v>1.219109</v>
      </c>
    </row>
    <row r="128463" spans="2:2" x14ac:dyDescent="0.3">
      <c r="B128463" s="1">
        <v>1.2196051000000001</v>
      </c>
    </row>
    <row r="128464" spans="2:2" x14ac:dyDescent="0.3">
      <c r="B128464" s="1">
        <v>1.2059126</v>
      </c>
    </row>
    <row r="128465" spans="2:2" x14ac:dyDescent="0.3">
      <c r="B128465" s="1">
        <v>1.1717023</v>
      </c>
    </row>
    <row r="128466" spans="2:2" x14ac:dyDescent="0.3">
      <c r="B128466" s="1">
        <v>1.1562431</v>
      </c>
    </row>
    <row r="128467" spans="2:2" x14ac:dyDescent="0.3">
      <c r="B128467" s="1">
        <v>1.1563976</v>
      </c>
    </row>
    <row r="128468" spans="2:2" x14ac:dyDescent="0.3">
      <c r="B128468" s="1">
        <v>1.1597729000000001</v>
      </c>
    </row>
    <row r="128469" spans="2:2" x14ac:dyDescent="0.3">
      <c r="B128469" s="1">
        <v>1.1660362</v>
      </c>
    </row>
    <row r="128470" spans="2:2" x14ac:dyDescent="0.3">
      <c r="B128470" s="1">
        <v>1.2449931000000001</v>
      </c>
    </row>
    <row r="128471" spans="2:2" x14ac:dyDescent="0.3">
      <c r="B128471" s="1">
        <v>1.1925943000000001</v>
      </c>
    </row>
    <row r="128472" spans="2:2" x14ac:dyDescent="0.3">
      <c r="B128472" s="1">
        <v>1.1952362000000001</v>
      </c>
    </row>
    <row r="128473" spans="2:2" x14ac:dyDescent="0.3">
      <c r="B128473" s="1">
        <v>1.1859541</v>
      </c>
    </row>
    <row r="128474" spans="2:2" x14ac:dyDescent="0.3">
      <c r="B128474" s="1">
        <v>1.1659261999999999</v>
      </c>
    </row>
    <row r="128475" spans="2:2" x14ac:dyDescent="0.3">
      <c r="B128475" s="1">
        <v>1.1290838000000001</v>
      </c>
    </row>
    <row r="128476" spans="2:2" x14ac:dyDescent="0.3">
      <c r="B128476" s="1">
        <v>1.1391454999999999</v>
      </c>
    </row>
    <row r="128477" spans="2:2" x14ac:dyDescent="0.3">
      <c r="B128477" s="1">
        <v>1.1180109</v>
      </c>
    </row>
    <row r="128478" spans="2:2" x14ac:dyDescent="0.3">
      <c r="B128478" s="1">
        <v>1.2225672999999999</v>
      </c>
    </row>
    <row r="128479" spans="2:2" x14ac:dyDescent="0.3">
      <c r="B128479" s="1">
        <v>1.2189167000000001</v>
      </c>
    </row>
    <row r="128480" spans="2:2" x14ac:dyDescent="0.3">
      <c r="B128480" s="1">
        <v>1.2157500000000001</v>
      </c>
    </row>
    <row r="128481" spans="2:2" x14ac:dyDescent="0.3">
      <c r="B128481" s="1">
        <v>1.2086009</v>
      </c>
    </row>
    <row r="128482" spans="2:2" x14ac:dyDescent="0.3">
      <c r="B128482" s="1">
        <v>1.1622329</v>
      </c>
    </row>
    <row r="128483" spans="2:2" x14ac:dyDescent="0.3">
      <c r="B128483" s="1">
        <v>1.2495364</v>
      </c>
    </row>
    <row r="128484" spans="2:2" x14ac:dyDescent="0.3">
      <c r="B128484" s="1">
        <v>1.2488760000000001</v>
      </c>
    </row>
    <row r="128485" spans="2:2" x14ac:dyDescent="0.3">
      <c r="B128485" s="1">
        <v>1.1994898000000001</v>
      </c>
    </row>
    <row r="128486" spans="2:2" x14ac:dyDescent="0.3">
      <c r="B128486" s="1">
        <v>1.1144562</v>
      </c>
    </row>
    <row r="128487" spans="2:2" x14ac:dyDescent="0.3">
      <c r="B128487" s="1">
        <v>1.171988</v>
      </c>
    </row>
    <row r="128488" spans="2:2" x14ac:dyDescent="0.3">
      <c r="B128488" s="1">
        <v>1.2340108999999999</v>
      </c>
    </row>
    <row r="128489" spans="2:2" x14ac:dyDescent="0.3">
      <c r="B128489" s="1">
        <v>1.1615998000000001</v>
      </c>
    </row>
    <row r="128490" spans="2:2" x14ac:dyDescent="0.3">
      <c r="B128490" s="1">
        <v>1.0632942999999999</v>
      </c>
    </row>
    <row r="128491" spans="2:2" x14ac:dyDescent="0.3">
      <c r="B128491" s="1">
        <v>1.1216066</v>
      </c>
    </row>
    <row r="128492" spans="2:2" x14ac:dyDescent="0.3">
      <c r="B128492" s="1">
        <v>1.2667278</v>
      </c>
    </row>
    <row r="128493" spans="2:2" x14ac:dyDescent="0.3">
      <c r="B128493" s="1">
        <v>1.2520646</v>
      </c>
    </row>
    <row r="128494" spans="2:2" x14ac:dyDescent="0.3">
      <c r="B128494" s="1">
        <v>1.2588739</v>
      </c>
    </row>
    <row r="128495" spans="2:2" x14ac:dyDescent="0.3">
      <c r="B128495" s="1">
        <v>1.2203207</v>
      </c>
    </row>
    <row r="128496" spans="2:2" x14ac:dyDescent="0.3">
      <c r="B128496" s="1">
        <v>1.2562461</v>
      </c>
    </row>
    <row r="128497" spans="2:2" x14ac:dyDescent="0.3">
      <c r="B128497" s="1">
        <v>1.253536</v>
      </c>
    </row>
    <row r="128498" spans="2:2" x14ac:dyDescent="0.3">
      <c r="B128498" s="1">
        <v>1.2624230000000001</v>
      </c>
    </row>
    <row r="128499" spans="2:2" x14ac:dyDescent="0.3">
      <c r="B128499" s="1">
        <v>1.2567710999999999</v>
      </c>
    </row>
    <row r="128500" spans="2:2" x14ac:dyDescent="0.3">
      <c r="B128500" s="1">
        <v>1.2614131</v>
      </c>
    </row>
    <row r="128501" spans="2:2" x14ac:dyDescent="0.3">
      <c r="B128501" s="1">
        <v>1.2737292</v>
      </c>
    </row>
    <row r="128502" spans="2:2" x14ac:dyDescent="0.3">
      <c r="B128502" s="1">
        <v>1.2638749</v>
      </c>
    </row>
    <row r="128503" spans="2:2" x14ac:dyDescent="0.3">
      <c r="B128503" s="1">
        <v>1.2679361</v>
      </c>
    </row>
    <row r="128504" spans="2:2" x14ac:dyDescent="0.3">
      <c r="B128504" s="1">
        <v>1.2739587000000001</v>
      </c>
    </row>
    <row r="128505" spans="2:2" x14ac:dyDescent="0.3">
      <c r="B128505" s="1">
        <v>1.2566096</v>
      </c>
    </row>
    <row r="128506" spans="2:2" x14ac:dyDescent="0.3">
      <c r="B128506" s="1">
        <v>1.2302213</v>
      </c>
    </row>
    <row r="128507" spans="2:2" x14ac:dyDescent="0.3">
      <c r="B128507" s="1">
        <v>1.2749295</v>
      </c>
    </row>
    <row r="128508" spans="2:2" x14ac:dyDescent="0.3">
      <c r="B128508" s="1">
        <v>1.2651161</v>
      </c>
    </row>
    <row r="128509" spans="2:2" x14ac:dyDescent="0.3">
      <c r="B128509" s="1">
        <v>1.258651</v>
      </c>
    </row>
    <row r="128510" spans="2:2" x14ac:dyDescent="0.3">
      <c r="B128510" s="1">
        <v>1.2547206</v>
      </c>
    </row>
    <row r="128511" spans="2:2" x14ac:dyDescent="0.3">
      <c r="B128511" s="1">
        <v>1.2518638</v>
      </c>
    </row>
    <row r="128512" spans="2:2" x14ac:dyDescent="0.3">
      <c r="B128512" s="1">
        <v>1.2358446000000001</v>
      </c>
    </row>
    <row r="128513" spans="2:2" x14ac:dyDescent="0.3">
      <c r="B128513" s="1">
        <v>1.2318429</v>
      </c>
    </row>
    <row r="128514" spans="2:2" x14ac:dyDescent="0.3">
      <c r="B128514" s="1">
        <v>1.2685356999999999</v>
      </c>
    </row>
    <row r="128515" spans="2:2" x14ac:dyDescent="0.3">
      <c r="B128515" s="1">
        <v>1.2578895000000001</v>
      </c>
    </row>
    <row r="128516" spans="2:2" x14ac:dyDescent="0.3">
      <c r="B128516" s="1">
        <v>1.2470667</v>
      </c>
    </row>
    <row r="128517" spans="2:2" x14ac:dyDescent="0.3">
      <c r="B128517" s="1">
        <v>1.244645</v>
      </c>
    </row>
    <row r="128518" spans="2:2" x14ac:dyDescent="0.3">
      <c r="B128518" s="1">
        <v>1.2148095000000001</v>
      </c>
    </row>
    <row r="128519" spans="2:2" x14ac:dyDescent="0.3">
      <c r="B128519" s="1">
        <v>1.2390667</v>
      </c>
    </row>
    <row r="128520" spans="2:2" x14ac:dyDescent="0.3">
      <c r="B128520" s="1">
        <v>1.2456499000000001</v>
      </c>
    </row>
    <row r="128521" spans="2:2" x14ac:dyDescent="0.3">
      <c r="B128521" s="1">
        <v>1.2940408999999999</v>
      </c>
    </row>
    <row r="128522" spans="2:2" x14ac:dyDescent="0.3">
      <c r="B128522" s="1">
        <v>1.2599832</v>
      </c>
    </row>
    <row r="128523" spans="2:2" x14ac:dyDescent="0.3">
      <c r="B128523" s="1">
        <v>1.2125509999999999</v>
      </c>
    </row>
    <row r="128524" spans="2:2" x14ac:dyDescent="0.3">
      <c r="B128524" s="1">
        <v>1.2359505</v>
      </c>
    </row>
    <row r="128525" spans="2:2" x14ac:dyDescent="0.3">
      <c r="B128525" s="1">
        <v>1.2415768</v>
      </c>
    </row>
    <row r="128526" spans="2:2" x14ac:dyDescent="0.3">
      <c r="B128526" s="1">
        <v>1.2029281999999999</v>
      </c>
    </row>
    <row r="128527" spans="2:2" x14ac:dyDescent="0.3">
      <c r="B128527" s="1">
        <v>1.2812701</v>
      </c>
    </row>
    <row r="128528" spans="2:2" x14ac:dyDescent="0.3">
      <c r="B128528" s="1">
        <v>1.2849094999999999</v>
      </c>
    </row>
    <row r="128529" spans="2:2" x14ac:dyDescent="0.3">
      <c r="B128529" s="1">
        <v>1.2817278000000001</v>
      </c>
    </row>
    <row r="128530" spans="2:2" x14ac:dyDescent="0.3">
      <c r="B128530" s="1">
        <v>1.2748655</v>
      </c>
    </row>
    <row r="128531" spans="2:2" x14ac:dyDescent="0.3">
      <c r="B128531" s="1">
        <v>1.265687</v>
      </c>
    </row>
    <row r="128532" spans="2:2" x14ac:dyDescent="0.3">
      <c r="B128532" s="1">
        <v>1.2783277</v>
      </c>
    </row>
    <row r="128533" spans="2:2" x14ac:dyDescent="0.3">
      <c r="B128533" s="1">
        <v>1.2665131000000001</v>
      </c>
    </row>
    <row r="128534" spans="2:2" x14ac:dyDescent="0.3">
      <c r="B128534" s="1">
        <v>1.2686864</v>
      </c>
    </row>
    <row r="128535" spans="2:2" x14ac:dyDescent="0.3">
      <c r="B128535" s="1">
        <v>1.2590726999999999</v>
      </c>
    </row>
    <row r="128536" spans="2:2" x14ac:dyDescent="0.3">
      <c r="B128536" s="1">
        <v>1.23214</v>
      </c>
    </row>
    <row r="128537" spans="2:2" x14ac:dyDescent="0.3">
      <c r="B128537" s="1">
        <v>1.2790332</v>
      </c>
    </row>
    <row r="128538" spans="2:2" x14ac:dyDescent="0.3">
      <c r="B128538" s="1">
        <v>1.2768945</v>
      </c>
    </row>
    <row r="128539" spans="2:2" x14ac:dyDescent="0.3">
      <c r="B128539" s="1">
        <v>1.2748451000000001</v>
      </c>
    </row>
    <row r="128540" spans="2:2" x14ac:dyDescent="0.3">
      <c r="B128540" s="1">
        <v>1.276138</v>
      </c>
    </row>
    <row r="128541" spans="2:2" x14ac:dyDescent="0.3">
      <c r="B128541" s="1">
        <v>1.2724169999999999</v>
      </c>
    </row>
    <row r="128542" spans="2:2" x14ac:dyDescent="0.3">
      <c r="B128542" s="1">
        <v>1.2691454</v>
      </c>
    </row>
    <row r="128543" spans="2:2" x14ac:dyDescent="0.3">
      <c r="B128543" s="1">
        <v>1.2700701999999999</v>
      </c>
    </row>
    <row r="128544" spans="2:2" x14ac:dyDescent="0.3">
      <c r="B128544" s="1">
        <v>1.2771366</v>
      </c>
    </row>
    <row r="128545" spans="2:2" x14ac:dyDescent="0.3">
      <c r="B128545" s="1">
        <v>1.1992929999999999</v>
      </c>
    </row>
    <row r="128546" spans="2:2" x14ac:dyDescent="0.3">
      <c r="B128546" s="1">
        <v>1.2219579</v>
      </c>
    </row>
    <row r="128547" spans="2:2" x14ac:dyDescent="0.3">
      <c r="B128547" s="1">
        <v>1.2356495999999999</v>
      </c>
    </row>
    <row r="128548" spans="2:2" x14ac:dyDescent="0.3">
      <c r="B128548" s="1">
        <v>1.2279586</v>
      </c>
    </row>
    <row r="128549" spans="2:2" x14ac:dyDescent="0.3">
      <c r="B128549" s="1">
        <v>1.2158705999999999</v>
      </c>
    </row>
    <row r="128550" spans="2:2" x14ac:dyDescent="0.3">
      <c r="B128550" s="1">
        <v>1.2715647000000001</v>
      </c>
    </row>
    <row r="128551" spans="2:2" x14ac:dyDescent="0.3">
      <c r="B128551" s="1">
        <v>1.2563939</v>
      </c>
    </row>
    <row r="128552" spans="2:2" x14ac:dyDescent="0.3">
      <c r="B128552" s="1">
        <v>1.2547227999999999</v>
      </c>
    </row>
    <row r="128553" spans="2:2" x14ac:dyDescent="0.3">
      <c r="B128553" s="1">
        <v>1.2535409</v>
      </c>
    </row>
    <row r="128554" spans="2:2" x14ac:dyDescent="0.3">
      <c r="B128554" s="1">
        <v>1.2461232</v>
      </c>
    </row>
    <row r="128555" spans="2:2" x14ac:dyDescent="0.3">
      <c r="B128555" s="1">
        <v>1.2343500999999999</v>
      </c>
    </row>
    <row r="128556" spans="2:2" x14ac:dyDescent="0.3">
      <c r="B128556" s="1">
        <v>1.1532366999999999</v>
      </c>
    </row>
    <row r="128557" spans="2:2" x14ac:dyDescent="0.3">
      <c r="B128557" s="1">
        <v>1.2491620999999999</v>
      </c>
    </row>
    <row r="128558" spans="2:2" x14ac:dyDescent="0.3">
      <c r="B128558" s="1">
        <v>1.1858264000000001</v>
      </c>
    </row>
    <row r="128559" spans="2:2" x14ac:dyDescent="0.3">
      <c r="B128559" s="1">
        <v>1.2593645</v>
      </c>
    </row>
    <row r="128560" spans="2:2" x14ac:dyDescent="0.3">
      <c r="B128560" s="1">
        <v>1.2250745000000001</v>
      </c>
    </row>
    <row r="128561" spans="2:2" x14ac:dyDescent="0.3">
      <c r="B128561" s="1">
        <v>1.2406785</v>
      </c>
    </row>
    <row r="128562" spans="2:2" x14ac:dyDescent="0.3">
      <c r="B128562" s="1">
        <v>1.2305189999999999</v>
      </c>
    </row>
    <row r="128563" spans="2:2" x14ac:dyDescent="0.3">
      <c r="B128563" s="1">
        <v>1.2038403</v>
      </c>
    </row>
    <row r="128564" spans="2:2" x14ac:dyDescent="0.3">
      <c r="B128564" s="1">
        <v>1.2398123000000001</v>
      </c>
    </row>
    <row r="128565" spans="2:2" x14ac:dyDescent="0.3">
      <c r="B128565" s="1">
        <v>1.2063948</v>
      </c>
    </row>
    <row r="128566" spans="2:2" x14ac:dyDescent="0.3">
      <c r="B128566" s="1">
        <v>1.2376901</v>
      </c>
    </row>
    <row r="128567" spans="2:2" x14ac:dyDescent="0.3">
      <c r="B128567" s="1">
        <v>1.2106205000000001</v>
      </c>
    </row>
    <row r="128568" spans="2:2" x14ac:dyDescent="0.3">
      <c r="B128568" s="1">
        <v>1.2234153000000001</v>
      </c>
    </row>
    <row r="128569" spans="2:2" x14ac:dyDescent="0.3">
      <c r="B128569" s="1">
        <v>1.2171824</v>
      </c>
    </row>
    <row r="128570" spans="2:2" x14ac:dyDescent="0.3">
      <c r="B128570" s="1">
        <v>1.1853416999999999</v>
      </c>
    </row>
    <row r="128571" spans="2:2" x14ac:dyDescent="0.3">
      <c r="B128571" s="1">
        <v>1.2155247</v>
      </c>
    </row>
    <row r="128572" spans="2:2" x14ac:dyDescent="0.3">
      <c r="B128572" s="1">
        <v>1.2183832000000001</v>
      </c>
    </row>
    <row r="128573" spans="2:2" x14ac:dyDescent="0.3">
      <c r="B128573" s="1">
        <v>1.2133145000000001</v>
      </c>
    </row>
    <row r="128574" spans="2:2" x14ac:dyDescent="0.3">
      <c r="B128574" s="1">
        <v>1.2370479000000001</v>
      </c>
    </row>
    <row r="128575" spans="2:2" x14ac:dyDescent="0.3">
      <c r="B128575" s="1">
        <v>1.2583648000000001</v>
      </c>
    </row>
    <row r="128576" spans="2:2" x14ac:dyDescent="0.3">
      <c r="B128576" s="1">
        <v>1.2738506999999999</v>
      </c>
    </row>
    <row r="128577" spans="2:2" x14ac:dyDescent="0.3">
      <c r="B128577" s="1">
        <v>1.2714061999999999</v>
      </c>
    </row>
    <row r="128578" spans="2:2" x14ac:dyDescent="0.3">
      <c r="B128578" s="1">
        <v>1.2708948</v>
      </c>
    </row>
    <row r="128579" spans="2:2" x14ac:dyDescent="0.3">
      <c r="B128579" s="1">
        <v>1.2548299999999999</v>
      </c>
    </row>
    <row r="128580" spans="2:2" x14ac:dyDescent="0.3">
      <c r="B128580" s="1">
        <v>1.2499738</v>
      </c>
    </row>
    <row r="128581" spans="2:2" x14ac:dyDescent="0.3">
      <c r="B128581" s="1">
        <v>1.2845196000000001</v>
      </c>
    </row>
    <row r="128582" spans="2:2" x14ac:dyDescent="0.3">
      <c r="B128582" s="1">
        <v>1.2862568000000001</v>
      </c>
    </row>
    <row r="128583" spans="2:2" x14ac:dyDescent="0.3">
      <c r="B128583" s="1">
        <v>1.2805749</v>
      </c>
    </row>
    <row r="128584" spans="2:2" x14ac:dyDescent="0.3">
      <c r="B128584" s="1">
        <v>1.2810769</v>
      </c>
    </row>
    <row r="128585" spans="2:2" x14ac:dyDescent="0.3">
      <c r="B128585" s="1">
        <v>1.2862108000000001</v>
      </c>
    </row>
    <row r="128586" spans="2:2" x14ac:dyDescent="0.3">
      <c r="B128586" s="1">
        <v>1.2820137</v>
      </c>
    </row>
    <row r="128587" spans="2:2" x14ac:dyDescent="0.3">
      <c r="B128587" s="1">
        <v>1.2798429</v>
      </c>
    </row>
    <row r="128588" spans="2:2" x14ac:dyDescent="0.3">
      <c r="B128588" s="1">
        <v>1.2726648</v>
      </c>
    </row>
    <row r="128589" spans="2:2" x14ac:dyDescent="0.3">
      <c r="B128589" s="1">
        <v>1.2620994999999999</v>
      </c>
    </row>
    <row r="128590" spans="2:2" x14ac:dyDescent="0.3">
      <c r="B128590" s="1">
        <v>1.2590041999999999</v>
      </c>
    </row>
    <row r="128591" spans="2:2" x14ac:dyDescent="0.3">
      <c r="B128591" s="1">
        <v>1.2817594000000001</v>
      </c>
    </row>
    <row r="128592" spans="2:2" x14ac:dyDescent="0.3">
      <c r="B128592" s="1">
        <v>1.2829847000000001</v>
      </c>
    </row>
    <row r="128593" spans="2:2" x14ac:dyDescent="0.3">
      <c r="B128593" s="1">
        <v>1.2756459</v>
      </c>
    </row>
    <row r="128594" spans="2:2" x14ac:dyDescent="0.3">
      <c r="B128594" s="1">
        <v>1.2675456000000001</v>
      </c>
    </row>
    <row r="128595" spans="2:2" x14ac:dyDescent="0.3">
      <c r="B128595" s="1">
        <v>1.2644839000000001</v>
      </c>
    </row>
    <row r="128596" spans="2:2" x14ac:dyDescent="0.3">
      <c r="B128596" s="1">
        <v>1.290055</v>
      </c>
    </row>
    <row r="128597" spans="2:2" x14ac:dyDescent="0.3">
      <c r="B128597" s="1">
        <v>1.2804899000000001</v>
      </c>
    </row>
    <row r="128598" spans="2:2" x14ac:dyDescent="0.3">
      <c r="B128598" s="1">
        <v>1.2849066</v>
      </c>
    </row>
    <row r="128599" spans="2:2" x14ac:dyDescent="0.3">
      <c r="B128599" s="1">
        <v>1.2781777000000001</v>
      </c>
    </row>
    <row r="128600" spans="2:2" x14ac:dyDescent="0.3">
      <c r="B128600" s="1">
        <v>1.2759255</v>
      </c>
    </row>
    <row r="128601" spans="2:2" x14ac:dyDescent="0.3">
      <c r="B128601" s="1">
        <v>1.2995669999999999</v>
      </c>
    </row>
    <row r="128602" spans="2:2" x14ac:dyDescent="0.3">
      <c r="B128602" s="1">
        <v>1.2860533999999999</v>
      </c>
    </row>
    <row r="128603" spans="2:2" x14ac:dyDescent="0.3">
      <c r="B128603" s="1">
        <v>1.2882259</v>
      </c>
    </row>
    <row r="128604" spans="2:2" x14ac:dyDescent="0.3">
      <c r="B128604" s="1">
        <v>1.2937825000000001</v>
      </c>
    </row>
    <row r="128605" spans="2:2" x14ac:dyDescent="0.3">
      <c r="B128605" s="1">
        <v>1.2831809999999999</v>
      </c>
    </row>
    <row r="128606" spans="2:2" x14ac:dyDescent="0.3">
      <c r="B128606" s="1">
        <v>1.2866356000000001</v>
      </c>
    </row>
    <row r="128607" spans="2:2" x14ac:dyDescent="0.3">
      <c r="B128607" s="1">
        <v>1.2320186</v>
      </c>
    </row>
    <row r="128608" spans="2:2" x14ac:dyDescent="0.3">
      <c r="B128608" s="1">
        <v>1.2963602999999999</v>
      </c>
    </row>
    <row r="128609" spans="2:2" x14ac:dyDescent="0.3">
      <c r="B128609" s="1">
        <v>1.2958004000000001</v>
      </c>
    </row>
    <row r="128610" spans="2:2" x14ac:dyDescent="0.3">
      <c r="B128610" s="1">
        <v>1.2842313999999999</v>
      </c>
    </row>
    <row r="128611" spans="2:2" x14ac:dyDescent="0.3">
      <c r="B128611" s="1">
        <v>1.2837154</v>
      </c>
    </row>
    <row r="128612" spans="2:2" x14ac:dyDescent="0.3">
      <c r="B128612" s="1">
        <v>1.2915949</v>
      </c>
    </row>
    <row r="128613" spans="2:2" x14ac:dyDescent="0.3">
      <c r="B128613" s="1">
        <v>1.2914547000000001</v>
      </c>
    </row>
    <row r="128614" spans="2:2" x14ac:dyDescent="0.3">
      <c r="B128614" s="1">
        <v>1.2965488000000001</v>
      </c>
    </row>
    <row r="128615" spans="2:2" x14ac:dyDescent="0.3">
      <c r="B128615" s="1">
        <v>1.2899338</v>
      </c>
    </row>
    <row r="128616" spans="2:2" x14ac:dyDescent="0.3">
      <c r="B128616" s="1">
        <v>1.2953688000000001</v>
      </c>
    </row>
    <row r="128617" spans="2:2" x14ac:dyDescent="0.3">
      <c r="B128617" s="1">
        <v>1.2855734000000001</v>
      </c>
    </row>
    <row r="128618" spans="2:2" x14ac:dyDescent="0.3">
      <c r="B128618" s="1">
        <v>1.2990215000000001</v>
      </c>
    </row>
    <row r="128619" spans="2:2" x14ac:dyDescent="0.3">
      <c r="B128619" s="1">
        <v>1.2989173000000001</v>
      </c>
    </row>
    <row r="128620" spans="2:2" x14ac:dyDescent="0.3">
      <c r="B128620" s="1">
        <v>1.2897669</v>
      </c>
    </row>
    <row r="128621" spans="2:2" x14ac:dyDescent="0.3">
      <c r="B128621" s="1">
        <v>1.2882955</v>
      </c>
    </row>
    <row r="128622" spans="2:2" x14ac:dyDescent="0.3">
      <c r="B128622" s="1">
        <v>1.2917563999999999</v>
      </c>
    </row>
    <row r="128623" spans="2:2" x14ac:dyDescent="0.3">
      <c r="B128623" s="1">
        <v>1.2932520000000001</v>
      </c>
    </row>
    <row r="128624" spans="2:2" x14ac:dyDescent="0.3">
      <c r="B128624" s="1">
        <v>1.2954327999999999</v>
      </c>
    </row>
    <row r="128625" spans="2:2" x14ac:dyDescent="0.3">
      <c r="B128625" s="1">
        <v>1.2939992</v>
      </c>
    </row>
    <row r="128626" spans="2:2" x14ac:dyDescent="0.3">
      <c r="B128626" s="1">
        <v>1.2907203</v>
      </c>
    </row>
    <row r="128627" spans="2:2" x14ac:dyDescent="0.3">
      <c r="B128627" s="1">
        <v>1.2835434999999999</v>
      </c>
    </row>
    <row r="128628" spans="2:2" x14ac:dyDescent="0.3">
      <c r="B128628" s="1">
        <v>1.2995007000000001</v>
      </c>
    </row>
    <row r="128629" spans="2:2" x14ac:dyDescent="0.3">
      <c r="B128629" s="1">
        <v>1.2893124</v>
      </c>
    </row>
    <row r="128630" spans="2:2" x14ac:dyDescent="0.3">
      <c r="B128630" s="1">
        <v>1.2934015000000001</v>
      </c>
    </row>
    <row r="128631" spans="2:2" x14ac:dyDescent="0.3">
      <c r="B128631" s="1">
        <v>1.2967141</v>
      </c>
    </row>
    <row r="128632" spans="2:2" x14ac:dyDescent="0.3">
      <c r="B128632" s="1">
        <v>1.2892268</v>
      </c>
    </row>
    <row r="128633" spans="2:2" x14ac:dyDescent="0.3">
      <c r="B128633" s="1">
        <v>1.2886930999999999</v>
      </c>
    </row>
    <row r="128634" spans="2:2" x14ac:dyDescent="0.3">
      <c r="B128634" s="1">
        <v>1.2823133</v>
      </c>
    </row>
    <row r="128635" spans="2:2" x14ac:dyDescent="0.3">
      <c r="B128635" s="1">
        <v>1.3001974999999999</v>
      </c>
    </row>
    <row r="128636" spans="2:2" x14ac:dyDescent="0.3">
      <c r="B128636" s="1">
        <v>1.2979593</v>
      </c>
    </row>
    <row r="128637" spans="2:2" x14ac:dyDescent="0.3">
      <c r="B128637" s="1">
        <v>1.2975591</v>
      </c>
    </row>
    <row r="128638" spans="2:2" x14ac:dyDescent="0.3">
      <c r="B128638" s="1">
        <v>1.2932870000000001</v>
      </c>
    </row>
    <row r="128639" spans="2:2" x14ac:dyDescent="0.3">
      <c r="B128639" s="1">
        <v>1.2891188</v>
      </c>
    </row>
    <row r="128640" spans="2:2" x14ac:dyDescent="0.3">
      <c r="B128640" s="1">
        <v>1.2942479</v>
      </c>
    </row>
    <row r="128641" spans="2:2" x14ac:dyDescent="0.3">
      <c r="B128641" s="1">
        <v>1.3025119000000001</v>
      </c>
    </row>
    <row r="128642" spans="2:2" x14ac:dyDescent="0.3">
      <c r="B128642" s="1">
        <v>1.3005073</v>
      </c>
    </row>
    <row r="128643" spans="2:2" x14ac:dyDescent="0.3">
      <c r="B128643" s="1">
        <v>1.2929903</v>
      </c>
    </row>
    <row r="128644" spans="2:2" x14ac:dyDescent="0.3">
      <c r="B128644" s="1">
        <v>1.3013606</v>
      </c>
    </row>
    <row r="128645" spans="2:2" x14ac:dyDescent="0.3">
      <c r="B128645" s="1">
        <v>1.2933285000000001</v>
      </c>
    </row>
    <row r="128646" spans="2:2" x14ac:dyDescent="0.3">
      <c r="B128646" s="1">
        <v>1.2967141</v>
      </c>
    </row>
    <row r="128647" spans="2:2" x14ac:dyDescent="0.3">
      <c r="B128647" s="1">
        <v>1.3019681000000001</v>
      </c>
    </row>
    <row r="128648" spans="2:2" x14ac:dyDescent="0.3">
      <c r="B128648" s="1">
        <v>1.3024505</v>
      </c>
    </row>
    <row r="128649" spans="2:2" x14ac:dyDescent="0.3">
      <c r="B128649" s="1">
        <v>1.2970762</v>
      </c>
    </row>
    <row r="128650" spans="2:2" x14ac:dyDescent="0.3">
      <c r="B128650" s="1">
        <v>1.2980809</v>
      </c>
    </row>
    <row r="128651" spans="2:2" x14ac:dyDescent="0.3">
      <c r="B128651" s="1">
        <v>1.3040868999999999</v>
      </c>
    </row>
    <row r="128652" spans="2:2" x14ac:dyDescent="0.3">
      <c r="B128652" s="1">
        <v>1.3000429</v>
      </c>
    </row>
    <row r="128653" spans="2:2" x14ac:dyDescent="0.3">
      <c r="B128653" s="1">
        <v>1.3017205000000001</v>
      </c>
    </row>
    <row r="128654" spans="2:2" x14ac:dyDescent="0.3">
      <c r="B128654" s="1">
        <v>1.2943701999999999</v>
      </c>
    </row>
    <row r="128655" spans="2:2" x14ac:dyDescent="0.3">
      <c r="B128655" s="1">
        <v>1.2971671</v>
      </c>
    </row>
    <row r="128656" spans="2:2" x14ac:dyDescent="0.3">
      <c r="B128656" s="1">
        <v>1.2919993000000001</v>
      </c>
    </row>
    <row r="128657" spans="2:2" x14ac:dyDescent="0.3">
      <c r="B128657" s="1">
        <v>1.2898661</v>
      </c>
    </row>
    <row r="128658" spans="2:2" x14ac:dyDescent="0.3">
      <c r="B128658" s="1">
        <v>1.2966704</v>
      </c>
    </row>
    <row r="128659" spans="2:2" x14ac:dyDescent="0.3">
      <c r="B128659" s="1">
        <v>1.2998167</v>
      </c>
    </row>
    <row r="128660" spans="2:2" x14ac:dyDescent="0.3">
      <c r="B128660" s="1">
        <v>1.3026595999999999</v>
      </c>
    </row>
    <row r="128661" spans="2:2" x14ac:dyDescent="0.3">
      <c r="B128661" s="1">
        <v>1.300899</v>
      </c>
    </row>
    <row r="128662" spans="2:2" x14ac:dyDescent="0.3">
      <c r="B128662" s="1">
        <v>1.2949984000000001</v>
      </c>
    </row>
    <row r="128663" spans="2:2" x14ac:dyDescent="0.3">
      <c r="B128663" s="1">
        <v>1.3031980000000001</v>
      </c>
    </row>
    <row r="128664" spans="2:2" x14ac:dyDescent="0.3">
      <c r="B128664" s="1">
        <v>1.2995890000000001</v>
      </c>
    </row>
    <row r="128665" spans="2:2" x14ac:dyDescent="0.3">
      <c r="B128665" s="1">
        <v>1.3022316</v>
      </c>
    </row>
    <row r="128666" spans="2:2" x14ac:dyDescent="0.3">
      <c r="B128666" s="1">
        <v>1.3038126999999999</v>
      </c>
    </row>
    <row r="128667" spans="2:2" x14ac:dyDescent="0.3">
      <c r="B128667" s="1">
        <v>1.2954067</v>
      </c>
    </row>
    <row r="128668" spans="2:2" x14ac:dyDescent="0.3">
      <c r="B128668" s="1">
        <v>1.2912667</v>
      </c>
    </row>
    <row r="128669" spans="2:2" x14ac:dyDescent="0.3">
      <c r="B128669" s="1">
        <v>1.2930366</v>
      </c>
    </row>
    <row r="128670" spans="2:2" x14ac:dyDescent="0.3">
      <c r="B128670" s="1">
        <v>1.3030223000000001</v>
      </c>
    </row>
    <row r="128671" spans="2:2" x14ac:dyDescent="0.3">
      <c r="B128671" s="1">
        <v>1.3019335999999999</v>
      </c>
    </row>
    <row r="128672" spans="2:2" x14ac:dyDescent="0.3">
      <c r="B128672" s="1">
        <v>1.3061905</v>
      </c>
    </row>
    <row r="128673" spans="2:2" x14ac:dyDescent="0.3">
      <c r="B128673" s="1">
        <v>1.2970766</v>
      </c>
    </row>
    <row r="128674" spans="2:2" x14ac:dyDescent="0.3">
      <c r="B128674" s="1">
        <v>1.2951537</v>
      </c>
    </row>
    <row r="128675" spans="2:2" x14ac:dyDescent="0.3">
      <c r="B128675" s="1">
        <v>1.2955456000000001</v>
      </c>
    </row>
    <row r="128676" spans="2:2" x14ac:dyDescent="0.3">
      <c r="B128676" s="1">
        <v>1.2988393</v>
      </c>
    </row>
    <row r="128677" spans="2:2" x14ac:dyDescent="0.3">
      <c r="B128677" s="1">
        <v>1.3031820999999999</v>
      </c>
    </row>
    <row r="128678" spans="2:2" x14ac:dyDescent="0.3">
      <c r="B128678" s="1">
        <v>1.3036357000000001</v>
      </c>
    </row>
    <row r="128679" spans="2:2" x14ac:dyDescent="0.3">
      <c r="B128679" s="1">
        <v>1.2963309999999999</v>
      </c>
    </row>
    <row r="128680" spans="2:2" x14ac:dyDescent="0.3">
      <c r="B128680" s="1">
        <v>1.2908605</v>
      </c>
    </row>
    <row r="128681" spans="2:2" x14ac:dyDescent="0.3">
      <c r="B128681" s="1">
        <v>1.3043224</v>
      </c>
    </row>
    <row r="128682" spans="2:2" x14ac:dyDescent="0.3">
      <c r="B128682" s="1">
        <v>1.2946997</v>
      </c>
    </row>
    <row r="128683" spans="2:2" x14ac:dyDescent="0.3">
      <c r="B128683" s="1">
        <v>1.2990088</v>
      </c>
    </row>
    <row r="128684" spans="2:2" x14ac:dyDescent="0.3">
      <c r="B128684" s="1">
        <v>1.3034136000000001</v>
      </c>
    </row>
    <row r="128685" spans="2:2" x14ac:dyDescent="0.3">
      <c r="B128685" s="1">
        <v>1.3017888</v>
      </c>
    </row>
    <row r="128686" spans="2:2" x14ac:dyDescent="0.3">
      <c r="B128686" s="1">
        <v>1.2992394</v>
      </c>
    </row>
    <row r="128687" spans="2:2" x14ac:dyDescent="0.3">
      <c r="B128687" s="1">
        <v>1.3008902</v>
      </c>
    </row>
    <row r="128688" spans="2:2" x14ac:dyDescent="0.3">
      <c r="B128688" s="1">
        <v>1.3078384000000001</v>
      </c>
    </row>
    <row r="128689" spans="2:2" x14ac:dyDescent="0.3">
      <c r="B128689" s="1">
        <v>1.3040837000000001</v>
      </c>
    </row>
    <row r="128690" spans="2:2" x14ac:dyDescent="0.3">
      <c r="B128690" s="1">
        <v>1.3060795999999999</v>
      </c>
    </row>
    <row r="128691" spans="2:2" x14ac:dyDescent="0.3">
      <c r="B128691" s="1">
        <v>1.2993097</v>
      </c>
    </row>
    <row r="128692" spans="2:2" x14ac:dyDescent="0.3">
      <c r="B128692" s="1">
        <v>1.2996243999999999</v>
      </c>
    </row>
    <row r="128693" spans="2:2" x14ac:dyDescent="0.3">
      <c r="B128693" s="1">
        <v>1.3075256</v>
      </c>
    </row>
    <row r="128694" spans="2:2" x14ac:dyDescent="0.3">
      <c r="B128694" s="1">
        <v>0.90206529999999996</v>
      </c>
    </row>
    <row r="128695" spans="2:2" x14ac:dyDescent="0.3">
      <c r="B128695" s="1">
        <v>0.91338070000000005</v>
      </c>
    </row>
    <row r="128696" spans="2:2" x14ac:dyDescent="0.3">
      <c r="B128696" s="1">
        <v>0.92761819999999995</v>
      </c>
    </row>
    <row r="128697" spans="2:2" x14ac:dyDescent="0.3">
      <c r="B128697" s="1">
        <v>0.98310839999999999</v>
      </c>
    </row>
    <row r="128698" spans="2:2" x14ac:dyDescent="0.3">
      <c r="B128698" s="1">
        <v>0.97923009999999999</v>
      </c>
    </row>
    <row r="128699" spans="2:2" x14ac:dyDescent="0.3">
      <c r="B128699" s="1">
        <v>0.94313913999999999</v>
      </c>
    </row>
    <row r="128700" spans="2:2" x14ac:dyDescent="0.3">
      <c r="B128700" s="1">
        <v>0.97572930000000002</v>
      </c>
    </row>
    <row r="128701" spans="2:2" x14ac:dyDescent="0.3">
      <c r="B128701" s="1">
        <v>0.89514459999999996</v>
      </c>
    </row>
    <row r="128702" spans="2:2" x14ac:dyDescent="0.3">
      <c r="B128702" s="1">
        <v>0.91461389999999998</v>
      </c>
    </row>
    <row r="128703" spans="2:2" x14ac:dyDescent="0.3">
      <c r="B128703" s="1">
        <v>0.84225450000000002</v>
      </c>
    </row>
    <row r="128704" spans="2:2" x14ac:dyDescent="0.3">
      <c r="B128704" s="1">
        <v>0.83936299999999997</v>
      </c>
    </row>
    <row r="128705" spans="2:2" x14ac:dyDescent="0.3">
      <c r="B128705" s="1">
        <v>0.83842534000000002</v>
      </c>
    </row>
    <row r="128706" spans="2:2" x14ac:dyDescent="0.3">
      <c r="B128706" s="1">
        <v>0.87119329999999995</v>
      </c>
    </row>
    <row r="128707" spans="2:2" x14ac:dyDescent="0.3">
      <c r="B128707" s="1">
        <v>0.85310775000000005</v>
      </c>
    </row>
    <row r="128708" spans="2:2" x14ac:dyDescent="0.3">
      <c r="B128708" s="1">
        <v>0.85062504000000005</v>
      </c>
    </row>
    <row r="128709" spans="2:2" x14ac:dyDescent="0.3">
      <c r="B128709" s="1">
        <v>0.81548319999999996</v>
      </c>
    </row>
    <row r="128710" spans="2:2" x14ac:dyDescent="0.3">
      <c r="B128710" s="1">
        <v>0.79622256999999996</v>
      </c>
    </row>
    <row r="128711" spans="2:2" x14ac:dyDescent="0.3">
      <c r="B128711" s="1">
        <v>0.80465059999999999</v>
      </c>
    </row>
    <row r="128712" spans="2:2" x14ac:dyDescent="0.3">
      <c r="B128712" s="1">
        <v>0.80796959999999995</v>
      </c>
    </row>
    <row r="128713" spans="2:2" x14ac:dyDescent="0.3">
      <c r="B128713" s="1">
        <v>0.88080999999999998</v>
      </c>
    </row>
    <row r="128714" spans="2:2" x14ac:dyDescent="0.3">
      <c r="B128714" s="1">
        <v>0.79922985999999996</v>
      </c>
    </row>
    <row r="128715" spans="2:2" x14ac:dyDescent="0.3">
      <c r="B128715" s="1">
        <v>0.81985010000000003</v>
      </c>
    </row>
    <row r="128716" spans="2:2" x14ac:dyDescent="0.3">
      <c r="B128716" s="1">
        <v>0.86322200000000004</v>
      </c>
    </row>
    <row r="128717" spans="2:2" x14ac:dyDescent="0.3">
      <c r="B128717" s="1">
        <v>0.82919794000000002</v>
      </c>
    </row>
    <row r="128718" spans="2:2" x14ac:dyDescent="0.3">
      <c r="B128718" s="1">
        <v>0.82792940000000004</v>
      </c>
    </row>
    <row r="128719" spans="2:2" x14ac:dyDescent="0.3">
      <c r="B128719" s="1">
        <v>0.83858067000000003</v>
      </c>
    </row>
    <row r="128720" spans="2:2" x14ac:dyDescent="0.3">
      <c r="B128720" s="1">
        <v>0.84975179999999995</v>
      </c>
    </row>
    <row r="128721" spans="2:2" x14ac:dyDescent="0.3">
      <c r="B128721" s="1">
        <v>0.82169049999999999</v>
      </c>
    </row>
    <row r="128722" spans="2:2" x14ac:dyDescent="0.3">
      <c r="B128722" s="1">
        <v>0.99469730000000001</v>
      </c>
    </row>
    <row r="128723" spans="2:2" x14ac:dyDescent="0.3">
      <c r="B128723" s="1">
        <v>1.021968</v>
      </c>
    </row>
    <row r="128724" spans="2:2" x14ac:dyDescent="0.3">
      <c r="B128724" s="1">
        <v>0.98577017</v>
      </c>
    </row>
    <row r="128725" spans="2:2" x14ac:dyDescent="0.3">
      <c r="B128725" s="1">
        <v>1.0183120000000001</v>
      </c>
    </row>
    <row r="128726" spans="2:2" x14ac:dyDescent="0.3">
      <c r="B128726" s="1">
        <v>1.0241908</v>
      </c>
    </row>
    <row r="128727" spans="2:2" x14ac:dyDescent="0.3">
      <c r="B128727" s="1">
        <v>1.0215428</v>
      </c>
    </row>
    <row r="128728" spans="2:2" x14ac:dyDescent="0.3">
      <c r="B128728" s="1">
        <v>0.99158215999999999</v>
      </c>
    </row>
    <row r="128729" spans="2:2" x14ac:dyDescent="0.3">
      <c r="B128729" s="1">
        <v>1.0643868000000001</v>
      </c>
    </row>
    <row r="128730" spans="2:2" x14ac:dyDescent="0.3">
      <c r="B128730" s="1">
        <v>1.0428383000000001</v>
      </c>
    </row>
    <row r="128731" spans="2:2" x14ac:dyDescent="0.3">
      <c r="B128731" s="1">
        <v>1.0111832999999999</v>
      </c>
    </row>
    <row r="128732" spans="2:2" x14ac:dyDescent="0.3">
      <c r="B128732" s="1">
        <v>1.0715504</v>
      </c>
    </row>
    <row r="128733" spans="2:2" x14ac:dyDescent="0.3">
      <c r="B128733" s="1">
        <v>1.052443</v>
      </c>
    </row>
    <row r="128734" spans="2:2" x14ac:dyDescent="0.3">
      <c r="B128734" s="1">
        <v>1.0450767000000001</v>
      </c>
    </row>
    <row r="128735" spans="2:2" x14ac:dyDescent="0.3">
      <c r="B128735" s="1">
        <v>1.0787338</v>
      </c>
    </row>
    <row r="128736" spans="2:2" x14ac:dyDescent="0.3">
      <c r="B128736" s="1">
        <v>1.1045399</v>
      </c>
    </row>
    <row r="128737" spans="2:2" x14ac:dyDescent="0.3">
      <c r="B128737" s="1">
        <v>1.137094</v>
      </c>
    </row>
    <row r="128738" spans="2:2" x14ac:dyDescent="0.3">
      <c r="B128738" s="1">
        <v>1.1134215999999999</v>
      </c>
    </row>
    <row r="128739" spans="2:2" x14ac:dyDescent="0.3">
      <c r="B128739" s="1">
        <v>1.0747895999999999</v>
      </c>
    </row>
    <row r="128740" spans="2:2" x14ac:dyDescent="0.3">
      <c r="B128740" s="1">
        <v>1.1521577999999999</v>
      </c>
    </row>
    <row r="128741" spans="2:2" x14ac:dyDescent="0.3">
      <c r="B128741" s="1">
        <v>1.1250365</v>
      </c>
    </row>
    <row r="128742" spans="2:2" x14ac:dyDescent="0.3">
      <c r="B128742" s="1">
        <v>1.0595326</v>
      </c>
    </row>
    <row r="128743" spans="2:2" x14ac:dyDescent="0.3">
      <c r="B128743" s="1">
        <v>1.0412030999999999</v>
      </c>
    </row>
    <row r="128744" spans="2:2" x14ac:dyDescent="0.3">
      <c r="B128744" s="1">
        <v>0.99651235000000005</v>
      </c>
    </row>
    <row r="128745" spans="2:2" x14ac:dyDescent="0.3">
      <c r="B128745" s="1">
        <v>1.1239456999999999</v>
      </c>
    </row>
    <row r="128746" spans="2:2" x14ac:dyDescent="0.3">
      <c r="B128746" s="1">
        <v>1.0833092</v>
      </c>
    </row>
    <row r="128747" spans="2:2" x14ac:dyDescent="0.3">
      <c r="B128747" s="1">
        <v>1.0655806000000001</v>
      </c>
    </row>
    <row r="128748" spans="2:2" x14ac:dyDescent="0.3">
      <c r="B128748" s="1">
        <v>1.1825987</v>
      </c>
    </row>
    <row r="128749" spans="2:2" x14ac:dyDescent="0.3">
      <c r="B128749" s="1">
        <v>1.094565</v>
      </c>
    </row>
    <row r="128750" spans="2:2" x14ac:dyDescent="0.3">
      <c r="B128750" s="1">
        <v>1.1354306999999999</v>
      </c>
    </row>
    <row r="128751" spans="2:2" x14ac:dyDescent="0.3">
      <c r="B128751" s="1">
        <v>1.1696769</v>
      </c>
    </row>
    <row r="128752" spans="2:2" x14ac:dyDescent="0.3">
      <c r="B128752" s="1">
        <v>1.1046335</v>
      </c>
    </row>
    <row r="128753" spans="2:2" x14ac:dyDescent="0.3">
      <c r="B128753" s="1">
        <v>1.1262106999999999</v>
      </c>
    </row>
    <row r="128754" spans="2:2" x14ac:dyDescent="0.3">
      <c r="B128754" s="1">
        <v>1.117154</v>
      </c>
    </row>
    <row r="128755" spans="2:2" x14ac:dyDescent="0.3">
      <c r="B128755" s="1">
        <v>1.1091692</v>
      </c>
    </row>
    <row r="128756" spans="2:2" x14ac:dyDescent="0.3">
      <c r="B128756" s="1">
        <v>1.1286874</v>
      </c>
    </row>
    <row r="128757" spans="2:2" x14ac:dyDescent="0.3">
      <c r="B128757" s="1">
        <v>1.1225768</v>
      </c>
    </row>
    <row r="128758" spans="2:2" x14ac:dyDescent="0.3">
      <c r="B128758" s="1">
        <v>1.1815344999999999</v>
      </c>
    </row>
    <row r="128759" spans="2:2" x14ac:dyDescent="0.3">
      <c r="B128759" s="1">
        <v>1.1493504999999999</v>
      </c>
    </row>
    <row r="128760" spans="2:2" x14ac:dyDescent="0.3">
      <c r="B128760" s="1">
        <v>1.2066444000000001</v>
      </c>
    </row>
    <row r="128761" spans="2:2" x14ac:dyDescent="0.3">
      <c r="B128761" s="1">
        <v>1.1601557</v>
      </c>
    </row>
    <row r="128762" spans="2:2" x14ac:dyDescent="0.3">
      <c r="B128762" s="1">
        <v>1.1626272</v>
      </c>
    </row>
    <row r="128763" spans="2:2" x14ac:dyDescent="0.3">
      <c r="B128763" s="1">
        <v>1.2088555000000001</v>
      </c>
    </row>
    <row r="128764" spans="2:2" x14ac:dyDescent="0.3">
      <c r="B128764" s="1">
        <v>1.1804714000000001</v>
      </c>
    </row>
    <row r="128765" spans="2:2" x14ac:dyDescent="0.3">
      <c r="B128765" s="1">
        <v>1.1397611999999999</v>
      </c>
    </row>
    <row r="128766" spans="2:2" x14ac:dyDescent="0.3">
      <c r="B128766" s="1">
        <v>1.1610452</v>
      </c>
    </row>
    <row r="128767" spans="2:2" x14ac:dyDescent="0.3">
      <c r="B128767" s="1">
        <v>1.1418680000000001</v>
      </c>
    </row>
    <row r="128768" spans="2:2" x14ac:dyDescent="0.3">
      <c r="B128768" s="1">
        <v>1.1757549</v>
      </c>
    </row>
    <row r="128769" spans="2:2" x14ac:dyDescent="0.3">
      <c r="B128769" s="1">
        <v>1.2026520000000001</v>
      </c>
    </row>
    <row r="128770" spans="2:2" x14ac:dyDescent="0.3">
      <c r="B128770" s="1">
        <v>1.1565572</v>
      </c>
    </row>
    <row r="128771" spans="2:2" x14ac:dyDescent="0.3">
      <c r="B128771" s="1">
        <v>1.1611705999999999</v>
      </c>
    </row>
    <row r="128772" spans="2:2" x14ac:dyDescent="0.3">
      <c r="B128772" s="1">
        <v>1.1779035</v>
      </c>
    </row>
    <row r="128773" spans="2:2" x14ac:dyDescent="0.3">
      <c r="B128773" s="1">
        <v>1.1862599</v>
      </c>
    </row>
    <row r="128774" spans="2:2" x14ac:dyDescent="0.3">
      <c r="B128774" s="1">
        <v>1.2114912</v>
      </c>
    </row>
    <row r="128775" spans="2:2" x14ac:dyDescent="0.3">
      <c r="B128775" s="1">
        <v>1.1980772</v>
      </c>
    </row>
    <row r="128776" spans="2:2" x14ac:dyDescent="0.3">
      <c r="B128776" s="1">
        <v>1.1710463</v>
      </c>
    </row>
    <row r="128777" spans="2:2" x14ac:dyDescent="0.3">
      <c r="B128777" s="1">
        <v>1.2064024</v>
      </c>
    </row>
    <row r="128778" spans="2:2" x14ac:dyDescent="0.3">
      <c r="B128778" s="1">
        <v>1.1768289999999999</v>
      </c>
    </row>
    <row r="128779" spans="2:2" x14ac:dyDescent="0.3">
      <c r="B128779" s="1">
        <v>1.2153311</v>
      </c>
    </row>
    <row r="128780" spans="2:2" x14ac:dyDescent="0.3">
      <c r="B128780" s="1">
        <v>1.2225010000000001</v>
      </c>
    </row>
    <row r="128781" spans="2:2" x14ac:dyDescent="0.3">
      <c r="B128781" s="1">
        <v>1.1926781</v>
      </c>
    </row>
    <row r="128782" spans="2:2" x14ac:dyDescent="0.3">
      <c r="B128782" s="1">
        <v>1.2128361000000001</v>
      </c>
    </row>
    <row r="128783" spans="2:2" x14ac:dyDescent="0.3">
      <c r="B128783" s="1">
        <v>1.2287935000000001</v>
      </c>
    </row>
    <row r="128784" spans="2:2" x14ac:dyDescent="0.3">
      <c r="B128784" s="1">
        <v>1.1889102</v>
      </c>
    </row>
    <row r="128785" spans="2:2" x14ac:dyDescent="0.3">
      <c r="B128785" s="1">
        <v>1.2152357</v>
      </c>
    </row>
    <row r="128786" spans="2:2" x14ac:dyDescent="0.3">
      <c r="B128786" s="1">
        <v>1.2258768</v>
      </c>
    </row>
    <row r="128787" spans="2:2" x14ac:dyDescent="0.3">
      <c r="B128787" s="1">
        <v>1.1928858</v>
      </c>
    </row>
    <row r="128788" spans="2:2" x14ac:dyDescent="0.3">
      <c r="B128788" s="1">
        <v>1.2337503000000001</v>
      </c>
    </row>
    <row r="128789" spans="2:2" x14ac:dyDescent="0.3">
      <c r="B128789" s="1">
        <v>1.1882630000000001</v>
      </c>
    </row>
    <row r="128790" spans="2:2" x14ac:dyDescent="0.3">
      <c r="B128790" s="1">
        <v>1.2153114</v>
      </c>
    </row>
    <row r="128791" spans="2:2" x14ac:dyDescent="0.3">
      <c r="B128791" s="1">
        <v>1.2149810000000001</v>
      </c>
    </row>
    <row r="128792" spans="2:2" x14ac:dyDescent="0.3">
      <c r="B128792" s="1">
        <v>1.2205900999999999</v>
      </c>
    </row>
    <row r="128793" spans="2:2" x14ac:dyDescent="0.3">
      <c r="B128793" s="1">
        <v>1.207306</v>
      </c>
    </row>
    <row r="128794" spans="2:2" x14ac:dyDescent="0.3">
      <c r="B128794" s="1">
        <v>1.2158123000000001</v>
      </c>
    </row>
    <row r="128795" spans="2:2" x14ac:dyDescent="0.3">
      <c r="B128795" s="1">
        <v>1.2071725</v>
      </c>
    </row>
    <row r="128796" spans="2:2" x14ac:dyDescent="0.3">
      <c r="B128796" s="1">
        <v>1.2158817</v>
      </c>
    </row>
    <row r="128797" spans="2:2" x14ac:dyDescent="0.3">
      <c r="B128797" s="1">
        <v>1.2433523</v>
      </c>
    </row>
    <row r="128798" spans="2:2" x14ac:dyDescent="0.3">
      <c r="B128798" s="1">
        <v>1.2499384</v>
      </c>
    </row>
    <row r="128799" spans="2:2" x14ac:dyDescent="0.3">
      <c r="B128799" s="1">
        <v>1.2181625</v>
      </c>
    </row>
    <row r="128800" spans="2:2" x14ac:dyDescent="0.3">
      <c r="B128800" s="1">
        <v>1.215919</v>
      </c>
    </row>
    <row r="128801" spans="2:2" x14ac:dyDescent="0.3">
      <c r="B128801" s="1">
        <v>1.2015018</v>
      </c>
    </row>
    <row r="128802" spans="2:2" x14ac:dyDescent="0.3">
      <c r="B128802" s="1">
        <v>1.2324983</v>
      </c>
    </row>
    <row r="128803" spans="2:2" x14ac:dyDescent="0.3">
      <c r="B128803" s="1">
        <v>1.2415133</v>
      </c>
    </row>
    <row r="128804" spans="2:2" x14ac:dyDescent="0.3">
      <c r="B128804" s="1">
        <v>1.2328364000000001</v>
      </c>
    </row>
    <row r="128805" spans="2:2" x14ac:dyDescent="0.3">
      <c r="B128805" s="1">
        <v>1.2322776</v>
      </c>
    </row>
    <row r="128806" spans="2:2" x14ac:dyDescent="0.3">
      <c r="B128806" s="1">
        <v>1.2405335</v>
      </c>
    </row>
    <row r="128807" spans="2:2" x14ac:dyDescent="0.3">
      <c r="B128807" s="1">
        <v>1.2460230000000001</v>
      </c>
    </row>
    <row r="128808" spans="2:2" x14ac:dyDescent="0.3">
      <c r="B128808" s="1">
        <v>1.2563336000000001</v>
      </c>
    </row>
    <row r="128809" spans="2:2" x14ac:dyDescent="0.3">
      <c r="B128809" s="1">
        <v>1.2511401</v>
      </c>
    </row>
    <row r="128810" spans="2:2" x14ac:dyDescent="0.3">
      <c r="B128810" s="1">
        <v>1.2341569999999999</v>
      </c>
    </row>
    <row r="128811" spans="2:2" x14ac:dyDescent="0.3">
      <c r="B128811" s="1">
        <v>1.2261926000000001</v>
      </c>
    </row>
    <row r="128812" spans="2:2" x14ac:dyDescent="0.3">
      <c r="B128812" s="1">
        <v>1.2513835</v>
      </c>
    </row>
    <row r="128813" spans="2:2" x14ac:dyDescent="0.3">
      <c r="B128813" s="1">
        <v>1.2374041</v>
      </c>
    </row>
    <row r="128814" spans="2:2" x14ac:dyDescent="0.3">
      <c r="B128814" s="1">
        <v>1.2339503999999999</v>
      </c>
    </row>
    <row r="128815" spans="2:2" x14ac:dyDescent="0.3">
      <c r="B128815" s="1">
        <v>1.2438619</v>
      </c>
    </row>
    <row r="128816" spans="2:2" x14ac:dyDescent="0.3">
      <c r="B128816" s="1">
        <v>1.2577319</v>
      </c>
    </row>
    <row r="128817" spans="2:2" x14ac:dyDescent="0.3">
      <c r="B128817" s="1">
        <v>1.2579212</v>
      </c>
    </row>
    <row r="128818" spans="2:2" x14ac:dyDescent="0.3">
      <c r="B128818" s="1">
        <v>1.2340207999999999</v>
      </c>
    </row>
    <row r="128819" spans="2:2" x14ac:dyDescent="0.3">
      <c r="B128819" s="1">
        <v>1.2554879000000001</v>
      </c>
    </row>
    <row r="128820" spans="2:2" x14ac:dyDescent="0.3">
      <c r="B128820" s="1">
        <v>1.2354096999999999</v>
      </c>
    </row>
    <row r="128821" spans="2:2" x14ac:dyDescent="0.3">
      <c r="B128821" s="1">
        <v>1.264473</v>
      </c>
    </row>
    <row r="128822" spans="2:2" x14ac:dyDescent="0.3">
      <c r="B128822" s="1">
        <v>1.2349494999999999</v>
      </c>
    </row>
    <row r="128823" spans="2:2" x14ac:dyDescent="0.3">
      <c r="B128823" s="1">
        <v>1.2302598</v>
      </c>
    </row>
    <row r="128824" spans="2:2" x14ac:dyDescent="0.3">
      <c r="B128824" s="1">
        <v>1.2415638</v>
      </c>
    </row>
    <row r="128825" spans="2:2" x14ac:dyDescent="0.3">
      <c r="B128825" s="1">
        <v>1.2323067000000001</v>
      </c>
    </row>
    <row r="128826" spans="2:2" x14ac:dyDescent="0.3">
      <c r="B128826" s="1">
        <v>1.2235767</v>
      </c>
    </row>
    <row r="128827" spans="2:2" x14ac:dyDescent="0.3">
      <c r="B128827" s="1">
        <v>1.260273</v>
      </c>
    </row>
    <row r="128828" spans="2:2" x14ac:dyDescent="0.3">
      <c r="B128828" s="1">
        <v>1.2479298000000001</v>
      </c>
    </row>
    <row r="128829" spans="2:2" x14ac:dyDescent="0.3">
      <c r="B128829" s="1">
        <v>1.2328998</v>
      </c>
    </row>
    <row r="128830" spans="2:2" x14ac:dyDescent="0.3">
      <c r="B128830" s="1">
        <v>1.2415075</v>
      </c>
    </row>
    <row r="128831" spans="2:2" x14ac:dyDescent="0.3">
      <c r="B128831" s="1">
        <v>1.2739313999999999</v>
      </c>
    </row>
    <row r="128832" spans="2:2" x14ac:dyDescent="0.3">
      <c r="B128832" s="1">
        <v>1.2522241000000001</v>
      </c>
    </row>
    <row r="128833" spans="2:2" x14ac:dyDescent="0.3">
      <c r="B128833" s="1">
        <v>1.2666261000000001</v>
      </c>
    </row>
    <row r="128834" spans="2:2" x14ac:dyDescent="0.3">
      <c r="B128834" s="1">
        <v>1.2372022</v>
      </c>
    </row>
    <row r="128835" spans="2:2" x14ac:dyDescent="0.3">
      <c r="B128835" s="1">
        <v>1.2244134</v>
      </c>
    </row>
    <row r="128836" spans="2:2" x14ac:dyDescent="0.3">
      <c r="B128836" s="1">
        <v>1.2538676</v>
      </c>
    </row>
    <row r="128837" spans="2:2" x14ac:dyDescent="0.3">
      <c r="B128837" s="1">
        <v>1.2689592999999999</v>
      </c>
    </row>
    <row r="128838" spans="2:2" x14ac:dyDescent="0.3">
      <c r="B128838" s="1">
        <v>1.2806713999999999</v>
      </c>
    </row>
    <row r="128839" spans="2:2" x14ac:dyDescent="0.3">
      <c r="B128839" s="1">
        <v>1.2651296000000001</v>
      </c>
    </row>
    <row r="128840" spans="2:2" x14ac:dyDescent="0.3">
      <c r="B128840" s="1">
        <v>1.2234396999999999</v>
      </c>
    </row>
    <row r="128841" spans="2:2" x14ac:dyDescent="0.3">
      <c r="B128841" s="1">
        <v>1.245106</v>
      </c>
    </row>
    <row r="128842" spans="2:2" x14ac:dyDescent="0.3">
      <c r="B128842" s="1">
        <v>1.2676213999999999</v>
      </c>
    </row>
    <row r="128843" spans="2:2" x14ac:dyDescent="0.3">
      <c r="B128843" s="1">
        <v>1.2535483999999999</v>
      </c>
    </row>
    <row r="128844" spans="2:2" x14ac:dyDescent="0.3">
      <c r="B128844" s="1">
        <v>1.2671754</v>
      </c>
    </row>
    <row r="128845" spans="2:2" x14ac:dyDescent="0.3">
      <c r="B128845" s="1">
        <v>1.2663614999999999</v>
      </c>
    </row>
    <row r="128846" spans="2:2" x14ac:dyDescent="0.3">
      <c r="B128846" s="1">
        <v>1.2646181999999999</v>
      </c>
    </row>
    <row r="128847" spans="2:2" x14ac:dyDescent="0.3">
      <c r="B128847" s="1">
        <v>1.2754593000000001</v>
      </c>
    </row>
    <row r="128848" spans="2:2" x14ac:dyDescent="0.3">
      <c r="B128848" s="1">
        <v>1.267414</v>
      </c>
    </row>
    <row r="128849" spans="2:2" x14ac:dyDescent="0.3">
      <c r="B128849" s="1">
        <v>1.2605455999999999</v>
      </c>
    </row>
    <row r="128850" spans="2:2" x14ac:dyDescent="0.3">
      <c r="B128850" s="1">
        <v>1.2765945999999999</v>
      </c>
    </row>
    <row r="128851" spans="2:2" x14ac:dyDescent="0.3">
      <c r="B128851" s="1">
        <v>1.2720696</v>
      </c>
    </row>
    <row r="128852" spans="2:2" x14ac:dyDescent="0.3">
      <c r="B128852" s="1">
        <v>1.2700639</v>
      </c>
    </row>
    <row r="128853" spans="2:2" x14ac:dyDescent="0.3">
      <c r="B128853" s="1">
        <v>1.2673013</v>
      </c>
    </row>
    <row r="128854" spans="2:2" x14ac:dyDescent="0.3">
      <c r="B128854" s="1">
        <v>1.2663567</v>
      </c>
    </row>
    <row r="128855" spans="2:2" x14ac:dyDescent="0.3">
      <c r="B128855" s="1">
        <v>1.2743068</v>
      </c>
    </row>
    <row r="128856" spans="2:2" x14ac:dyDescent="0.3">
      <c r="B128856" s="1">
        <v>1.2793729</v>
      </c>
    </row>
    <row r="128857" spans="2:2" x14ac:dyDescent="0.3">
      <c r="B128857" s="1">
        <v>1.2837291</v>
      </c>
    </row>
    <row r="128858" spans="2:2" x14ac:dyDescent="0.3">
      <c r="B128858" s="1">
        <v>1.2754141000000001</v>
      </c>
    </row>
    <row r="128859" spans="2:2" x14ac:dyDescent="0.3">
      <c r="B128859" s="1">
        <v>1.2717593</v>
      </c>
    </row>
    <row r="128860" spans="2:2" x14ac:dyDescent="0.3">
      <c r="B128860" s="1">
        <v>1.2868348000000001</v>
      </c>
    </row>
    <row r="128861" spans="2:2" x14ac:dyDescent="0.3">
      <c r="B128861" s="1">
        <v>1.2663484</v>
      </c>
    </row>
    <row r="128862" spans="2:2" x14ac:dyDescent="0.3">
      <c r="B128862" s="1">
        <v>1.2818054999999999</v>
      </c>
    </row>
    <row r="128863" spans="2:2" x14ac:dyDescent="0.3">
      <c r="B128863" s="1">
        <v>1.287293</v>
      </c>
    </row>
    <row r="128864" spans="2:2" x14ac:dyDescent="0.3">
      <c r="B128864" s="1">
        <v>1.2824244</v>
      </c>
    </row>
    <row r="128865" spans="2:2" x14ac:dyDescent="0.3">
      <c r="B128865" s="1">
        <v>1.2708385</v>
      </c>
    </row>
    <row r="128866" spans="2:2" x14ac:dyDescent="0.3">
      <c r="B128866" s="1">
        <v>1.2722975999999999</v>
      </c>
    </row>
    <row r="128867" spans="2:2" x14ac:dyDescent="0.3">
      <c r="B128867" s="1">
        <v>1.2795141000000001</v>
      </c>
    </row>
    <row r="128868" spans="2:2" x14ac:dyDescent="0.3">
      <c r="B128868" s="1">
        <v>1.2784660000000001</v>
      </c>
    </row>
    <row r="128869" spans="2:2" x14ac:dyDescent="0.3">
      <c r="B128869" s="1">
        <v>1.2816928999999999</v>
      </c>
    </row>
    <row r="128870" spans="2:2" x14ac:dyDescent="0.3">
      <c r="B128870" s="1">
        <v>1.2714483000000001</v>
      </c>
    </row>
    <row r="128871" spans="2:2" x14ac:dyDescent="0.3">
      <c r="B128871" s="1">
        <v>1.277628</v>
      </c>
    </row>
    <row r="128872" spans="2:2" x14ac:dyDescent="0.3">
      <c r="B128872" s="1">
        <v>1.2420652000000001</v>
      </c>
    </row>
    <row r="128873" spans="2:2" x14ac:dyDescent="0.3">
      <c r="B128873" s="1">
        <v>1.2831664</v>
      </c>
    </row>
    <row r="128874" spans="2:2" x14ac:dyDescent="0.3">
      <c r="B128874" s="1">
        <v>1.2761711</v>
      </c>
    </row>
    <row r="128875" spans="2:2" x14ac:dyDescent="0.3">
      <c r="B128875" s="1">
        <v>1.2755485</v>
      </c>
    </row>
    <row r="128876" spans="2:2" x14ac:dyDescent="0.3">
      <c r="B128876" s="1">
        <v>1.2690504</v>
      </c>
    </row>
    <row r="128877" spans="2:2" x14ac:dyDescent="0.3">
      <c r="B128877" s="1">
        <v>1.2817266</v>
      </c>
    </row>
    <row r="128878" spans="2:2" x14ac:dyDescent="0.3">
      <c r="B128878" s="1">
        <v>1.2870206</v>
      </c>
    </row>
    <row r="128879" spans="2:2" x14ac:dyDescent="0.3">
      <c r="B128879" s="1">
        <v>1.2900613999999999</v>
      </c>
    </row>
    <row r="128880" spans="2:2" x14ac:dyDescent="0.3">
      <c r="B128880" s="1">
        <v>1.2911524999999999</v>
      </c>
    </row>
    <row r="128881" spans="2:2" x14ac:dyDescent="0.3">
      <c r="B128881" s="1">
        <v>1.2862313000000001</v>
      </c>
    </row>
    <row r="128882" spans="2:2" x14ac:dyDescent="0.3">
      <c r="B128882" s="1">
        <v>1.2930648</v>
      </c>
    </row>
    <row r="128883" spans="2:2" x14ac:dyDescent="0.3">
      <c r="B128883" s="1">
        <v>1.2789619000000001</v>
      </c>
    </row>
    <row r="128884" spans="2:2" x14ac:dyDescent="0.3">
      <c r="B128884" s="1">
        <v>1.2923416000000001</v>
      </c>
    </row>
    <row r="128885" spans="2:2" x14ac:dyDescent="0.3">
      <c r="B128885" s="1">
        <v>1.284896</v>
      </c>
    </row>
    <row r="128886" spans="2:2" x14ac:dyDescent="0.3">
      <c r="B128886" s="1">
        <v>1.2851341999999999</v>
      </c>
    </row>
    <row r="128887" spans="2:2" x14ac:dyDescent="0.3">
      <c r="B128887" s="1">
        <v>1.2852056999999999</v>
      </c>
    </row>
    <row r="128888" spans="2:2" x14ac:dyDescent="0.3">
      <c r="B128888" s="1">
        <v>1.2879795000000001</v>
      </c>
    </row>
    <row r="128889" spans="2:2" x14ac:dyDescent="0.3">
      <c r="B128889" s="1">
        <v>1.293895</v>
      </c>
    </row>
    <row r="128890" spans="2:2" x14ac:dyDescent="0.3">
      <c r="B128890" s="1">
        <v>1.2944452</v>
      </c>
    </row>
    <row r="128891" spans="2:2" x14ac:dyDescent="0.3">
      <c r="B128891" s="1">
        <v>1.2891764999999999</v>
      </c>
    </row>
    <row r="128892" spans="2:2" x14ac:dyDescent="0.3">
      <c r="B128892" s="1">
        <v>1.2966647</v>
      </c>
    </row>
    <row r="128893" spans="2:2" x14ac:dyDescent="0.3">
      <c r="B128893" s="1">
        <v>1.2825629000000001</v>
      </c>
    </row>
    <row r="128894" spans="2:2" x14ac:dyDescent="0.3">
      <c r="B128894" s="1">
        <v>1.2864704</v>
      </c>
    </row>
    <row r="128895" spans="2:2" x14ac:dyDescent="0.3">
      <c r="B128895" s="1">
        <v>1.2903028999999999</v>
      </c>
    </row>
    <row r="128896" spans="2:2" x14ac:dyDescent="0.3">
      <c r="B128896" s="1">
        <v>1.2801876000000001</v>
      </c>
    </row>
    <row r="128897" spans="2:2" x14ac:dyDescent="0.3">
      <c r="B128897" s="1">
        <v>1.2775878000000001</v>
      </c>
    </row>
    <row r="128898" spans="2:2" x14ac:dyDescent="0.3">
      <c r="B128898" s="1">
        <v>1.2871182999999999</v>
      </c>
    </row>
    <row r="128899" spans="2:2" x14ac:dyDescent="0.3">
      <c r="B128899" s="1">
        <v>1.2766138</v>
      </c>
    </row>
    <row r="128900" spans="2:2" x14ac:dyDescent="0.3">
      <c r="B128900" s="1">
        <v>1.2856567999999999</v>
      </c>
    </row>
    <row r="128901" spans="2:2" x14ac:dyDescent="0.3">
      <c r="B128901" s="1">
        <v>1.2902290000000001</v>
      </c>
    </row>
    <row r="128902" spans="2:2" x14ac:dyDescent="0.3">
      <c r="B128902" s="1">
        <v>1.2983304</v>
      </c>
    </row>
    <row r="128903" spans="2:2" x14ac:dyDescent="0.3">
      <c r="B128903" s="1">
        <v>1.2951363</v>
      </c>
    </row>
    <row r="128904" spans="2:2" x14ac:dyDescent="0.3">
      <c r="B128904" s="1">
        <v>1.2830661999999999</v>
      </c>
    </row>
    <row r="128905" spans="2:2" x14ac:dyDescent="0.3">
      <c r="B128905" s="1">
        <v>1.2903095</v>
      </c>
    </row>
    <row r="128906" spans="2:2" x14ac:dyDescent="0.3">
      <c r="B128906" s="1">
        <v>1.2876281999999999</v>
      </c>
    </row>
    <row r="128907" spans="2:2" x14ac:dyDescent="0.3">
      <c r="B128907" s="1">
        <v>1.2878339999999999</v>
      </c>
    </row>
    <row r="128908" spans="2:2" x14ac:dyDescent="0.3">
      <c r="B128908" s="1">
        <v>1.2892332</v>
      </c>
    </row>
    <row r="128909" spans="2:2" x14ac:dyDescent="0.3">
      <c r="B128909" s="1">
        <v>1.2925172</v>
      </c>
    </row>
    <row r="128910" spans="2:2" x14ac:dyDescent="0.3">
      <c r="B128910" s="1">
        <v>1.2952999999999999</v>
      </c>
    </row>
    <row r="128911" spans="2:2" x14ac:dyDescent="0.3">
      <c r="B128911" s="1">
        <v>1.2953916999999999</v>
      </c>
    </row>
    <row r="128912" spans="2:2" x14ac:dyDescent="0.3">
      <c r="B128912" s="1">
        <v>1.2967217</v>
      </c>
    </row>
    <row r="128913" spans="2:2" x14ac:dyDescent="0.3">
      <c r="B128913" s="1">
        <v>1.300718</v>
      </c>
    </row>
    <row r="128914" spans="2:2" x14ac:dyDescent="0.3">
      <c r="B128914" s="1">
        <v>1.2904882</v>
      </c>
    </row>
    <row r="128915" spans="2:2" x14ac:dyDescent="0.3">
      <c r="B128915" s="1">
        <v>1.2937730000000001</v>
      </c>
    </row>
    <row r="128916" spans="2:2" x14ac:dyDescent="0.3">
      <c r="B128916" s="1">
        <v>1.2901119999999999</v>
      </c>
    </row>
    <row r="128917" spans="2:2" x14ac:dyDescent="0.3">
      <c r="B128917" s="1">
        <v>1.2911925</v>
      </c>
    </row>
    <row r="128918" spans="2:2" x14ac:dyDescent="0.3">
      <c r="B128918" s="1">
        <v>1.2911626</v>
      </c>
    </row>
    <row r="128919" spans="2:2" x14ac:dyDescent="0.3">
      <c r="B128919" s="1">
        <v>1.2900128</v>
      </c>
    </row>
    <row r="128920" spans="2:2" x14ac:dyDescent="0.3">
      <c r="B128920" s="1">
        <v>1.2922163</v>
      </c>
    </row>
    <row r="128921" spans="2:2" x14ac:dyDescent="0.3">
      <c r="B128921" s="1">
        <v>1.2957707999999999</v>
      </c>
    </row>
    <row r="128922" spans="2:2" x14ac:dyDescent="0.3">
      <c r="B128922" s="1">
        <v>1.2982130999999999</v>
      </c>
    </row>
    <row r="128923" spans="2:2" x14ac:dyDescent="0.3">
      <c r="B128923" s="1">
        <v>1.2995534</v>
      </c>
    </row>
    <row r="128924" spans="2:2" x14ac:dyDescent="0.3">
      <c r="B128924" s="1">
        <v>1.3043026</v>
      </c>
    </row>
    <row r="128925" spans="2:2" x14ac:dyDescent="0.3">
      <c r="B128925" s="1">
        <v>1.3016748</v>
      </c>
    </row>
    <row r="128926" spans="2:2" x14ac:dyDescent="0.3">
      <c r="B128926" s="1">
        <v>1.2989002000000001</v>
      </c>
    </row>
    <row r="128927" spans="2:2" x14ac:dyDescent="0.3">
      <c r="B128927" s="1">
        <v>1.2996435</v>
      </c>
    </row>
    <row r="128928" spans="2:2" x14ac:dyDescent="0.3">
      <c r="B128928" s="1">
        <v>1.2934232000000001</v>
      </c>
    </row>
    <row r="128929" spans="2:2" x14ac:dyDescent="0.3">
      <c r="B128929" s="1">
        <v>1.2938624999999999</v>
      </c>
    </row>
    <row r="128930" spans="2:2" x14ac:dyDescent="0.3">
      <c r="B128930" s="1">
        <v>1.2950794000000001</v>
      </c>
    </row>
    <row r="128931" spans="2:2" x14ac:dyDescent="0.3">
      <c r="B128931" s="1">
        <v>1.2991112</v>
      </c>
    </row>
    <row r="128932" spans="2:2" x14ac:dyDescent="0.3">
      <c r="B128932" s="1">
        <v>1.3014394</v>
      </c>
    </row>
    <row r="128933" spans="2:2" x14ac:dyDescent="0.3">
      <c r="B128933" s="1">
        <v>1.2981715</v>
      </c>
    </row>
    <row r="128934" spans="2:2" x14ac:dyDescent="0.3">
      <c r="B128934" s="1">
        <v>1.2974707000000001</v>
      </c>
    </row>
    <row r="128935" spans="2:2" x14ac:dyDescent="0.3">
      <c r="B128935" s="1">
        <v>1.3040198000000001</v>
      </c>
    </row>
    <row r="128936" spans="2:2" x14ac:dyDescent="0.3">
      <c r="B128936" s="1">
        <v>1.2995626</v>
      </c>
    </row>
    <row r="128937" spans="2:2" x14ac:dyDescent="0.3">
      <c r="B128937" s="1">
        <v>1.3031466</v>
      </c>
    </row>
    <row r="128938" spans="2:2" x14ac:dyDescent="0.3">
      <c r="B128938" s="1">
        <v>1.2973186999999999</v>
      </c>
    </row>
    <row r="128939" spans="2:2" x14ac:dyDescent="0.3">
      <c r="B128939" s="1">
        <v>1.2986145</v>
      </c>
    </row>
    <row r="128940" spans="2:2" x14ac:dyDescent="0.3">
      <c r="B128940" s="1">
        <v>1.2990955</v>
      </c>
    </row>
    <row r="128941" spans="2:2" x14ac:dyDescent="0.3">
      <c r="B128941" s="1">
        <v>1.3075011999999999</v>
      </c>
    </row>
    <row r="128942" spans="2:2" x14ac:dyDescent="0.3">
      <c r="B128942" s="1">
        <v>1.2980024999999999</v>
      </c>
    </row>
    <row r="128943" spans="2:2" x14ac:dyDescent="0.3">
      <c r="B128943" s="1">
        <v>1.3032724</v>
      </c>
    </row>
    <row r="128944" spans="2:2" x14ac:dyDescent="0.3">
      <c r="B128944" s="1">
        <v>1.3006702999999999</v>
      </c>
    </row>
    <row r="128945" spans="2:2" x14ac:dyDescent="0.3">
      <c r="B128945" s="1">
        <v>1.3065308</v>
      </c>
    </row>
    <row r="128946" spans="2:2" x14ac:dyDescent="0.3">
      <c r="B128946" s="1">
        <v>1.3065495</v>
      </c>
    </row>
    <row r="128947" spans="2:2" x14ac:dyDescent="0.3">
      <c r="B128947" s="1">
        <v>1.2996160000000001</v>
      </c>
    </row>
    <row r="128948" spans="2:2" x14ac:dyDescent="0.3">
      <c r="B128948" s="1">
        <v>1.3011071999999999</v>
      </c>
    </row>
    <row r="128949" spans="2:2" x14ac:dyDescent="0.3">
      <c r="B128949" s="1">
        <v>1.2983711</v>
      </c>
    </row>
    <row r="128950" spans="2:2" x14ac:dyDescent="0.3">
      <c r="B128950" s="1">
        <v>1.2946925</v>
      </c>
    </row>
    <row r="128951" spans="2:2" x14ac:dyDescent="0.3">
      <c r="B128951" s="1">
        <v>1.2981372</v>
      </c>
    </row>
    <row r="128952" spans="2:2" x14ac:dyDescent="0.3">
      <c r="B128952" s="1">
        <v>1.3003990000000001</v>
      </c>
    </row>
    <row r="128953" spans="2:2" x14ac:dyDescent="0.3">
      <c r="B128953" s="1">
        <v>1.2976338000000001</v>
      </c>
    </row>
    <row r="128954" spans="2:2" x14ac:dyDescent="0.3">
      <c r="B128954" s="1">
        <v>1.2999114000000001</v>
      </c>
    </row>
    <row r="128955" spans="2:2" x14ac:dyDescent="0.3">
      <c r="B128955" s="1">
        <v>1.2964500000000001</v>
      </c>
    </row>
    <row r="128956" spans="2:2" x14ac:dyDescent="0.3">
      <c r="B128956" s="1">
        <v>1.3013295</v>
      </c>
    </row>
    <row r="128957" spans="2:2" x14ac:dyDescent="0.3">
      <c r="B128957" s="1">
        <v>1.3027200000000001</v>
      </c>
    </row>
    <row r="128958" spans="2:2" x14ac:dyDescent="0.3">
      <c r="B128958" s="1">
        <v>1.3059164000000001</v>
      </c>
    </row>
    <row r="128959" spans="2:2" x14ac:dyDescent="0.3">
      <c r="B128959" s="1">
        <v>1.2998426999999999</v>
      </c>
    </row>
    <row r="128960" spans="2:2" x14ac:dyDescent="0.3">
      <c r="B128960" s="1">
        <v>1.3031912000000001</v>
      </c>
    </row>
    <row r="128961" spans="2:2" x14ac:dyDescent="0.3">
      <c r="B128961" s="1">
        <v>1.2994870000000001</v>
      </c>
    </row>
    <row r="128962" spans="2:2" x14ac:dyDescent="0.3">
      <c r="B128962" s="1">
        <v>1.2940863</v>
      </c>
    </row>
    <row r="128963" spans="2:2" x14ac:dyDescent="0.3">
      <c r="B128963" s="1">
        <v>1.2986683000000001</v>
      </c>
    </row>
    <row r="128964" spans="2:2" x14ac:dyDescent="0.3">
      <c r="B128964" s="1">
        <v>1.3039607</v>
      </c>
    </row>
    <row r="128965" spans="2:2" x14ac:dyDescent="0.3">
      <c r="B128965" s="1">
        <v>1.3041182</v>
      </c>
    </row>
    <row r="128966" spans="2:2" x14ac:dyDescent="0.3">
      <c r="B128966" s="1">
        <v>1.3001585</v>
      </c>
    </row>
    <row r="128967" spans="2:2" x14ac:dyDescent="0.3">
      <c r="B128967" s="1">
        <v>1.2998288</v>
      </c>
    </row>
    <row r="128968" spans="2:2" x14ac:dyDescent="0.3">
      <c r="B128968" s="1">
        <v>1.3045012</v>
      </c>
    </row>
    <row r="128969" spans="2:2" x14ac:dyDescent="0.3">
      <c r="B128969" s="1">
        <v>1.3002445</v>
      </c>
    </row>
    <row r="128970" spans="2:2" x14ac:dyDescent="0.3">
      <c r="B128970" s="1">
        <v>1.302624</v>
      </c>
    </row>
    <row r="128971" spans="2:2" x14ac:dyDescent="0.3">
      <c r="B128971" s="1">
        <v>1.305429</v>
      </c>
    </row>
    <row r="128972" spans="2:2" x14ac:dyDescent="0.3">
      <c r="B128972" s="1">
        <v>1.3001940999999999</v>
      </c>
    </row>
    <row r="128973" spans="2:2" x14ac:dyDescent="0.3">
      <c r="B128973" s="1">
        <v>1.3025099</v>
      </c>
    </row>
    <row r="128974" spans="2:2" x14ac:dyDescent="0.3">
      <c r="B128974" s="1">
        <v>1.2999688</v>
      </c>
    </row>
    <row r="128975" spans="2:2" x14ac:dyDescent="0.3">
      <c r="B128975" s="1">
        <v>1.3087865000000001</v>
      </c>
    </row>
    <row r="128976" spans="2:2" x14ac:dyDescent="0.3">
      <c r="B128976" s="1">
        <v>1.2970109999999999</v>
      </c>
    </row>
    <row r="128977" spans="2:2" x14ac:dyDescent="0.3">
      <c r="B128977" s="1">
        <v>1.3031667</v>
      </c>
    </row>
    <row r="128978" spans="2:2" x14ac:dyDescent="0.3">
      <c r="B128978" s="1">
        <v>1.3022642</v>
      </c>
    </row>
    <row r="128979" spans="2:2" x14ac:dyDescent="0.3">
      <c r="B128979" s="1">
        <v>1.3042666000000001</v>
      </c>
    </row>
    <row r="128980" spans="2:2" x14ac:dyDescent="0.3">
      <c r="B128980" s="1">
        <v>1.3061969</v>
      </c>
    </row>
    <row r="128981" spans="2:2" x14ac:dyDescent="0.3">
      <c r="B128981" s="1">
        <v>1.3020305999999999</v>
      </c>
    </row>
    <row r="128982" spans="2:2" x14ac:dyDescent="0.3">
      <c r="B128982" s="1">
        <v>1.3036691</v>
      </c>
    </row>
    <row r="128983" spans="2:2" x14ac:dyDescent="0.3">
      <c r="B128983" s="1">
        <v>1.3017513999999999</v>
      </c>
    </row>
    <row r="128984" spans="2:2" x14ac:dyDescent="0.3">
      <c r="B128984" s="1">
        <v>1.3030037999999999</v>
      </c>
    </row>
    <row r="128985" spans="2:2" x14ac:dyDescent="0.3">
      <c r="B128985" s="1">
        <v>1.301868</v>
      </c>
    </row>
    <row r="128986" spans="2:2" x14ac:dyDescent="0.3">
      <c r="B128986" s="1">
        <v>1.3018575999999999</v>
      </c>
    </row>
    <row r="128987" spans="2:2" x14ac:dyDescent="0.3">
      <c r="B128987" s="1">
        <v>1.3050675</v>
      </c>
    </row>
    <row r="128988" spans="2:2" x14ac:dyDescent="0.3">
      <c r="B128988" s="1">
        <v>1.306548</v>
      </c>
    </row>
    <row r="128989" spans="2:2" x14ac:dyDescent="0.3">
      <c r="B128989" s="1">
        <v>1.3022993</v>
      </c>
    </row>
    <row r="128990" spans="2:2" x14ac:dyDescent="0.3">
      <c r="B128990" s="1">
        <v>1.3049234999999999</v>
      </c>
    </row>
    <row r="128991" spans="2:2" x14ac:dyDescent="0.3">
      <c r="B128991" s="1">
        <v>1.3074596000000001</v>
      </c>
    </row>
    <row r="128992" spans="2:2" x14ac:dyDescent="0.3">
      <c r="B128992" s="1">
        <v>0.90206529999999996</v>
      </c>
    </row>
    <row r="128993" spans="2:2" x14ac:dyDescent="0.3">
      <c r="B128993" s="1">
        <v>0.99717199999999995</v>
      </c>
    </row>
    <row r="128994" spans="2:2" x14ac:dyDescent="0.3">
      <c r="B128994" s="1">
        <v>0.92761819999999995</v>
      </c>
    </row>
    <row r="128995" spans="2:2" x14ac:dyDescent="0.3">
      <c r="B128995" s="1">
        <v>0.99701123999999997</v>
      </c>
    </row>
    <row r="128996" spans="2:2" x14ac:dyDescent="0.3">
      <c r="B128996" s="1">
        <v>1.0097113</v>
      </c>
    </row>
    <row r="128997" spans="2:2" x14ac:dyDescent="0.3">
      <c r="B128997" s="1">
        <v>0.97923009999999999</v>
      </c>
    </row>
    <row r="128998" spans="2:2" x14ac:dyDescent="0.3">
      <c r="B128998" s="1">
        <v>0.95902279999999995</v>
      </c>
    </row>
    <row r="128999" spans="2:2" x14ac:dyDescent="0.3">
      <c r="B128999" s="1">
        <v>0.98484015000000003</v>
      </c>
    </row>
    <row r="129000" spans="2:2" x14ac:dyDescent="0.3">
      <c r="B129000" s="1">
        <v>0.90479469999999995</v>
      </c>
    </row>
    <row r="129001" spans="2:2" x14ac:dyDescent="0.3">
      <c r="B129001" s="1">
        <v>0.91988590000000003</v>
      </c>
    </row>
    <row r="129002" spans="2:2" x14ac:dyDescent="0.3">
      <c r="B129002" s="1">
        <v>0.88704674999999999</v>
      </c>
    </row>
    <row r="129003" spans="2:2" x14ac:dyDescent="0.3">
      <c r="B129003" s="1">
        <v>0.84902816999999997</v>
      </c>
    </row>
    <row r="129004" spans="2:2" x14ac:dyDescent="0.3">
      <c r="B129004" s="1">
        <v>0.84652620000000001</v>
      </c>
    </row>
    <row r="129005" spans="2:2" x14ac:dyDescent="0.3">
      <c r="B129005" s="1">
        <v>0.85606380000000004</v>
      </c>
    </row>
    <row r="129006" spans="2:2" x14ac:dyDescent="0.3">
      <c r="B129006" s="1">
        <v>0.85202840000000002</v>
      </c>
    </row>
    <row r="129007" spans="2:2" x14ac:dyDescent="0.3">
      <c r="B129007" s="1">
        <v>0.83358480000000001</v>
      </c>
    </row>
    <row r="129008" spans="2:2" x14ac:dyDescent="0.3">
      <c r="B129008" s="1">
        <v>0.79548967000000004</v>
      </c>
    </row>
    <row r="129009" spans="2:2" x14ac:dyDescent="0.3">
      <c r="B129009" s="1">
        <v>0.81279020000000002</v>
      </c>
    </row>
    <row r="129010" spans="2:2" x14ac:dyDescent="0.3">
      <c r="B129010" s="1">
        <v>0.80653039999999998</v>
      </c>
    </row>
    <row r="129011" spans="2:2" x14ac:dyDescent="0.3">
      <c r="B129011" s="1">
        <v>0.80900749999999999</v>
      </c>
    </row>
    <row r="129012" spans="2:2" x14ac:dyDescent="0.3">
      <c r="B129012" s="1">
        <v>0.81530069999999999</v>
      </c>
    </row>
    <row r="129013" spans="2:2" x14ac:dyDescent="0.3">
      <c r="B129013" s="1">
        <v>0.81163394</v>
      </c>
    </row>
    <row r="129014" spans="2:2" x14ac:dyDescent="0.3">
      <c r="B129014" s="1">
        <v>0.82208630000000005</v>
      </c>
    </row>
    <row r="129015" spans="2:2" x14ac:dyDescent="0.3">
      <c r="B129015" s="1">
        <v>0.84921055999999995</v>
      </c>
    </row>
    <row r="129016" spans="2:2" x14ac:dyDescent="0.3">
      <c r="B129016" s="1">
        <v>0.82159656000000003</v>
      </c>
    </row>
    <row r="129017" spans="2:2" x14ac:dyDescent="0.3">
      <c r="B129017" s="1">
        <v>0.86172634000000004</v>
      </c>
    </row>
    <row r="129018" spans="2:2" x14ac:dyDescent="0.3">
      <c r="B129018" s="1">
        <v>0.83879066000000002</v>
      </c>
    </row>
    <row r="129019" spans="2:2" x14ac:dyDescent="0.3">
      <c r="B129019" s="1">
        <v>0.84712589999999999</v>
      </c>
    </row>
    <row r="129020" spans="2:2" x14ac:dyDescent="0.3">
      <c r="B129020" s="1">
        <v>0.83399736999999996</v>
      </c>
    </row>
    <row r="129021" spans="2:2" x14ac:dyDescent="0.3">
      <c r="B129021" s="1">
        <v>0.81355520000000003</v>
      </c>
    </row>
    <row r="129022" spans="2:2" x14ac:dyDescent="0.3">
      <c r="B129022" s="1">
        <v>1.008553</v>
      </c>
    </row>
    <row r="129023" spans="2:2" x14ac:dyDescent="0.3">
      <c r="B129023" s="1">
        <v>1.0385386000000001</v>
      </c>
    </row>
    <row r="129024" spans="2:2" x14ac:dyDescent="0.3">
      <c r="B129024" s="1">
        <v>0.99054014999999995</v>
      </c>
    </row>
    <row r="129025" spans="2:2" x14ac:dyDescent="0.3">
      <c r="B129025" s="1">
        <v>1.0099255</v>
      </c>
    </row>
    <row r="129026" spans="2:2" x14ac:dyDescent="0.3">
      <c r="B129026" s="1">
        <v>1.0268147999999999</v>
      </c>
    </row>
    <row r="129027" spans="2:2" x14ac:dyDescent="0.3">
      <c r="B129027" s="1">
        <v>1.0018644000000001</v>
      </c>
    </row>
    <row r="129028" spans="2:2" x14ac:dyDescent="0.3">
      <c r="B129028" s="1">
        <v>1.0031996000000001</v>
      </c>
    </row>
    <row r="129029" spans="2:2" x14ac:dyDescent="0.3">
      <c r="B129029" s="1">
        <v>1.0991915000000001</v>
      </c>
    </row>
    <row r="129030" spans="2:2" x14ac:dyDescent="0.3">
      <c r="B129030" s="1">
        <v>1.0097590999999999</v>
      </c>
    </row>
    <row r="129031" spans="2:2" x14ac:dyDescent="0.3">
      <c r="B129031" s="1">
        <v>1.0126824000000001</v>
      </c>
    </row>
    <row r="129032" spans="2:2" x14ac:dyDescent="0.3">
      <c r="B129032" s="1">
        <v>1.0827895000000001</v>
      </c>
    </row>
    <row r="129033" spans="2:2" x14ac:dyDescent="0.3">
      <c r="B129033" s="1">
        <v>1.0730841</v>
      </c>
    </row>
    <row r="129034" spans="2:2" x14ac:dyDescent="0.3">
      <c r="B129034" s="1">
        <v>1.0200785000000001</v>
      </c>
    </row>
    <row r="129035" spans="2:2" x14ac:dyDescent="0.3">
      <c r="B129035" s="1">
        <v>1.1128389999999999</v>
      </c>
    </row>
    <row r="129036" spans="2:2" x14ac:dyDescent="0.3">
      <c r="B129036" s="1">
        <v>1.0505028000000001</v>
      </c>
    </row>
    <row r="129037" spans="2:2" x14ac:dyDescent="0.3">
      <c r="B129037" s="1">
        <v>1.0480071</v>
      </c>
    </row>
    <row r="129038" spans="2:2" x14ac:dyDescent="0.3">
      <c r="B129038" s="1">
        <v>1.1400539999999999</v>
      </c>
    </row>
    <row r="129039" spans="2:2" x14ac:dyDescent="0.3">
      <c r="B129039" s="1">
        <v>1.1154788</v>
      </c>
    </row>
    <row r="129040" spans="2:2" x14ac:dyDescent="0.3">
      <c r="B129040" s="1">
        <v>1.1421186000000001</v>
      </c>
    </row>
    <row r="129041" spans="2:2" x14ac:dyDescent="0.3">
      <c r="B129041" s="1">
        <v>1.1035258999999999</v>
      </c>
    </row>
    <row r="129042" spans="2:2" x14ac:dyDescent="0.3">
      <c r="B129042" s="1">
        <v>1.1298151999999999</v>
      </c>
    </row>
    <row r="129043" spans="2:2" x14ac:dyDescent="0.3">
      <c r="B129043" s="1">
        <v>1.0603445</v>
      </c>
    </row>
    <row r="129044" spans="2:2" x14ac:dyDescent="0.3">
      <c r="B129044" s="1">
        <v>1.0216558</v>
      </c>
    </row>
    <row r="129045" spans="2:2" x14ac:dyDescent="0.3">
      <c r="B129045" s="1">
        <v>1.0986689999999999</v>
      </c>
    </row>
    <row r="129046" spans="2:2" x14ac:dyDescent="0.3">
      <c r="B129046" s="1">
        <v>1.0952116999999999</v>
      </c>
    </row>
    <row r="129047" spans="2:2" x14ac:dyDescent="0.3">
      <c r="B129047" s="1">
        <v>1.0816498999999999</v>
      </c>
    </row>
    <row r="129048" spans="2:2" x14ac:dyDescent="0.3">
      <c r="B129048" s="1">
        <v>1.0590333999999999</v>
      </c>
    </row>
    <row r="129049" spans="2:2" x14ac:dyDescent="0.3">
      <c r="B129049" s="1">
        <v>1.0848274</v>
      </c>
    </row>
    <row r="129050" spans="2:2" x14ac:dyDescent="0.3">
      <c r="B129050" s="1">
        <v>1.1792218999999999</v>
      </c>
    </row>
    <row r="129051" spans="2:2" x14ac:dyDescent="0.3">
      <c r="B129051" s="1">
        <v>1.1240652</v>
      </c>
    </row>
    <row r="129052" spans="2:2" x14ac:dyDescent="0.3">
      <c r="B129052" s="1">
        <v>1.1322025</v>
      </c>
    </row>
    <row r="129053" spans="2:2" x14ac:dyDescent="0.3">
      <c r="B129053" s="1">
        <v>1.1219266999999999</v>
      </c>
    </row>
    <row r="129054" spans="2:2" x14ac:dyDescent="0.3">
      <c r="B129054" s="1">
        <v>1.1132183</v>
      </c>
    </row>
    <row r="129055" spans="2:2" x14ac:dyDescent="0.3">
      <c r="B129055" s="1">
        <v>1.0771568</v>
      </c>
    </row>
    <row r="129056" spans="2:2" x14ac:dyDescent="0.3">
      <c r="B129056" s="1">
        <v>1.1917146000000001</v>
      </c>
    </row>
    <row r="129057" spans="2:2" x14ac:dyDescent="0.3">
      <c r="B129057" s="1">
        <v>1.146377</v>
      </c>
    </row>
    <row r="129058" spans="2:2" x14ac:dyDescent="0.3">
      <c r="B129058" s="1">
        <v>1.145912</v>
      </c>
    </row>
    <row r="129059" spans="2:2" x14ac:dyDescent="0.3">
      <c r="B129059" s="1">
        <v>1.1706432</v>
      </c>
    </row>
    <row r="129060" spans="2:2" x14ac:dyDescent="0.3">
      <c r="B129060" s="1">
        <v>1.1671346</v>
      </c>
    </row>
    <row r="129061" spans="2:2" x14ac:dyDescent="0.3">
      <c r="B129061" s="1">
        <v>1.1470098</v>
      </c>
    </row>
    <row r="129062" spans="2:2" x14ac:dyDescent="0.3">
      <c r="B129062" s="1">
        <v>1.2046827</v>
      </c>
    </row>
    <row r="129063" spans="2:2" x14ac:dyDescent="0.3">
      <c r="B129063" s="1">
        <v>1.1684251999999999</v>
      </c>
    </row>
    <row r="129064" spans="2:2" x14ac:dyDescent="0.3">
      <c r="B129064" s="1">
        <v>1.1267719</v>
      </c>
    </row>
    <row r="129065" spans="2:2" x14ac:dyDescent="0.3">
      <c r="B129065" s="1">
        <v>1.0902970000000001</v>
      </c>
    </row>
    <row r="129066" spans="2:2" x14ac:dyDescent="0.3">
      <c r="B129066" s="1">
        <v>1.1688635000000001</v>
      </c>
    </row>
    <row r="129067" spans="2:2" x14ac:dyDescent="0.3">
      <c r="B129067" s="1">
        <v>1.1488754000000001</v>
      </c>
    </row>
    <row r="129068" spans="2:2" x14ac:dyDescent="0.3">
      <c r="B129068" s="1">
        <v>1.1753057</v>
      </c>
    </row>
    <row r="129069" spans="2:2" x14ac:dyDescent="0.3">
      <c r="B129069" s="1">
        <v>1.1869426999999999</v>
      </c>
    </row>
    <row r="129070" spans="2:2" x14ac:dyDescent="0.3">
      <c r="B129070" s="1">
        <v>1.1667398</v>
      </c>
    </row>
    <row r="129071" spans="2:2" x14ac:dyDescent="0.3">
      <c r="B129071" s="1">
        <v>1.1788626</v>
      </c>
    </row>
    <row r="129072" spans="2:2" x14ac:dyDescent="0.3">
      <c r="B129072" s="1">
        <v>1.1903697</v>
      </c>
    </row>
    <row r="129073" spans="2:2" x14ac:dyDescent="0.3">
      <c r="B129073" s="1">
        <v>1.1723355</v>
      </c>
    </row>
    <row r="129074" spans="2:2" x14ac:dyDescent="0.3">
      <c r="B129074" s="1">
        <v>1.2065897000000001</v>
      </c>
    </row>
    <row r="129075" spans="2:2" x14ac:dyDescent="0.3">
      <c r="B129075" s="1">
        <v>1.1709569</v>
      </c>
    </row>
    <row r="129076" spans="2:2" x14ac:dyDescent="0.3">
      <c r="B129076" s="1">
        <v>1.2230586999999999</v>
      </c>
    </row>
    <row r="129077" spans="2:2" x14ac:dyDescent="0.3">
      <c r="B129077" s="1">
        <v>1.1602356</v>
      </c>
    </row>
    <row r="129078" spans="2:2" x14ac:dyDescent="0.3">
      <c r="B129078" s="1">
        <v>1.2122455000000001</v>
      </c>
    </row>
    <row r="129079" spans="2:2" x14ac:dyDescent="0.3">
      <c r="B129079" s="1">
        <v>1.2254453999999999</v>
      </c>
    </row>
    <row r="129080" spans="2:2" x14ac:dyDescent="0.3">
      <c r="B129080" s="1">
        <v>1.1992712999999999</v>
      </c>
    </row>
    <row r="129081" spans="2:2" x14ac:dyDescent="0.3">
      <c r="B129081" s="1">
        <v>1.2081518</v>
      </c>
    </row>
    <row r="129082" spans="2:2" x14ac:dyDescent="0.3">
      <c r="B129082" s="1">
        <v>1.2085630999999999</v>
      </c>
    </row>
    <row r="129083" spans="2:2" x14ac:dyDescent="0.3">
      <c r="B129083" s="1">
        <v>1.2280498</v>
      </c>
    </row>
    <row r="129084" spans="2:2" x14ac:dyDescent="0.3">
      <c r="B129084" s="1">
        <v>1.2086064000000001</v>
      </c>
    </row>
    <row r="129085" spans="2:2" x14ac:dyDescent="0.3">
      <c r="B129085" s="1">
        <v>1.1799084</v>
      </c>
    </row>
    <row r="129086" spans="2:2" x14ac:dyDescent="0.3">
      <c r="B129086" s="1">
        <v>1.2183268</v>
      </c>
    </row>
    <row r="129087" spans="2:2" x14ac:dyDescent="0.3">
      <c r="B129087" s="1">
        <v>1.2104634999999999</v>
      </c>
    </row>
    <row r="129088" spans="2:2" x14ac:dyDescent="0.3">
      <c r="B129088" s="1">
        <v>1.2354676</v>
      </c>
    </row>
    <row r="129089" spans="2:2" x14ac:dyDescent="0.3">
      <c r="B129089" s="1">
        <v>1.2064009</v>
      </c>
    </row>
    <row r="129090" spans="2:2" x14ac:dyDescent="0.3">
      <c r="B129090" s="1">
        <v>1.2238439000000001</v>
      </c>
    </row>
    <row r="129091" spans="2:2" x14ac:dyDescent="0.3">
      <c r="B129091" s="1">
        <v>1.1919974</v>
      </c>
    </row>
    <row r="129092" spans="2:2" x14ac:dyDescent="0.3">
      <c r="B129092" s="1">
        <v>1.214078</v>
      </c>
    </row>
    <row r="129093" spans="2:2" x14ac:dyDescent="0.3">
      <c r="B129093" s="1">
        <v>1.2381228</v>
      </c>
    </row>
    <row r="129094" spans="2:2" x14ac:dyDescent="0.3">
      <c r="B129094" s="1">
        <v>1.2013183000000001</v>
      </c>
    </row>
    <row r="129095" spans="2:2" x14ac:dyDescent="0.3">
      <c r="B129095" s="1">
        <v>1.2189053999999999</v>
      </c>
    </row>
    <row r="129096" spans="2:2" x14ac:dyDescent="0.3">
      <c r="B129096" s="1">
        <v>1.2327364999999999</v>
      </c>
    </row>
    <row r="129097" spans="2:2" x14ac:dyDescent="0.3">
      <c r="B129097" s="1">
        <v>1.205792</v>
      </c>
    </row>
    <row r="129098" spans="2:2" x14ac:dyDescent="0.3">
      <c r="B129098" s="1">
        <v>1.2475243</v>
      </c>
    </row>
    <row r="129099" spans="2:2" x14ac:dyDescent="0.3">
      <c r="B129099" s="1">
        <v>1.2160454999999999</v>
      </c>
    </row>
    <row r="129100" spans="2:2" x14ac:dyDescent="0.3">
      <c r="B129100" s="1">
        <v>1.2311141000000001</v>
      </c>
    </row>
    <row r="129101" spans="2:2" x14ac:dyDescent="0.3">
      <c r="B129101" s="1">
        <v>1.2386353999999999</v>
      </c>
    </row>
    <row r="129102" spans="2:2" x14ac:dyDescent="0.3">
      <c r="B129102" s="1">
        <v>1.2564565000000001</v>
      </c>
    </row>
    <row r="129103" spans="2:2" x14ac:dyDescent="0.3">
      <c r="B129103" s="1">
        <v>1.2613584</v>
      </c>
    </row>
    <row r="129104" spans="2:2" x14ac:dyDescent="0.3">
      <c r="B129104" s="1">
        <v>1.2478555</v>
      </c>
    </row>
    <row r="129105" spans="2:2" x14ac:dyDescent="0.3">
      <c r="B129105" s="1">
        <v>1.2613829000000001</v>
      </c>
    </row>
    <row r="129106" spans="2:2" x14ac:dyDescent="0.3">
      <c r="B129106" s="1">
        <v>1.2277186</v>
      </c>
    </row>
    <row r="129107" spans="2:2" x14ac:dyDescent="0.3">
      <c r="B129107" s="1">
        <v>1.2314624000000001</v>
      </c>
    </row>
    <row r="129108" spans="2:2" x14ac:dyDescent="0.3">
      <c r="B129108" s="1">
        <v>1.2505275</v>
      </c>
    </row>
    <row r="129109" spans="2:2" x14ac:dyDescent="0.3">
      <c r="B129109" s="1">
        <v>1.2206305</v>
      </c>
    </row>
    <row r="129110" spans="2:2" x14ac:dyDescent="0.3">
      <c r="B129110" s="1">
        <v>1.2477355000000001</v>
      </c>
    </row>
    <row r="129111" spans="2:2" x14ac:dyDescent="0.3">
      <c r="B129111" s="1">
        <v>1.2291160000000001</v>
      </c>
    </row>
    <row r="129112" spans="2:2" x14ac:dyDescent="0.3">
      <c r="B129112" s="1">
        <v>1.2581576000000001</v>
      </c>
    </row>
    <row r="129113" spans="2:2" x14ac:dyDescent="0.3">
      <c r="B129113" s="1">
        <v>1.2558800000000001</v>
      </c>
    </row>
    <row r="129114" spans="2:2" x14ac:dyDescent="0.3">
      <c r="B129114" s="1">
        <v>1.2671005</v>
      </c>
    </row>
    <row r="129115" spans="2:2" x14ac:dyDescent="0.3">
      <c r="B129115" s="1">
        <v>1.2090886000000001</v>
      </c>
    </row>
    <row r="129116" spans="2:2" x14ac:dyDescent="0.3">
      <c r="B129116" s="1">
        <v>1.2336836</v>
      </c>
    </row>
    <row r="129117" spans="2:2" x14ac:dyDescent="0.3">
      <c r="B129117" s="1">
        <v>1.2534101</v>
      </c>
    </row>
    <row r="129118" spans="2:2" x14ac:dyDescent="0.3">
      <c r="B129118" s="1">
        <v>1.2384501999999999</v>
      </c>
    </row>
    <row r="129119" spans="2:2" x14ac:dyDescent="0.3">
      <c r="B129119" s="1">
        <v>1.2280666</v>
      </c>
    </row>
    <row r="129120" spans="2:2" x14ac:dyDescent="0.3">
      <c r="B129120" s="1">
        <v>1.2450504</v>
      </c>
    </row>
    <row r="129121" spans="2:2" x14ac:dyDescent="0.3">
      <c r="B129121" s="1">
        <v>1.2173613000000001</v>
      </c>
    </row>
    <row r="129122" spans="2:2" x14ac:dyDescent="0.3">
      <c r="B129122" s="1">
        <v>1.2325387000000001</v>
      </c>
    </row>
    <row r="129123" spans="2:2" x14ac:dyDescent="0.3">
      <c r="B129123" s="1">
        <v>1.2556179000000001</v>
      </c>
    </row>
    <row r="129124" spans="2:2" x14ac:dyDescent="0.3">
      <c r="B129124" s="1">
        <v>1.2425550999999999</v>
      </c>
    </row>
    <row r="129125" spans="2:2" x14ac:dyDescent="0.3">
      <c r="B129125" s="1">
        <v>1.2335874</v>
      </c>
    </row>
    <row r="129126" spans="2:2" x14ac:dyDescent="0.3">
      <c r="B129126" s="1">
        <v>1.2126695999999999</v>
      </c>
    </row>
    <row r="129127" spans="2:2" x14ac:dyDescent="0.3">
      <c r="B129127" s="1">
        <v>1.2584286</v>
      </c>
    </row>
    <row r="129128" spans="2:2" x14ac:dyDescent="0.3">
      <c r="B129128" s="1">
        <v>1.2405246000000001</v>
      </c>
    </row>
    <row r="129129" spans="2:2" x14ac:dyDescent="0.3">
      <c r="B129129" s="1">
        <v>1.2590166</v>
      </c>
    </row>
    <row r="129130" spans="2:2" x14ac:dyDescent="0.3">
      <c r="B129130" s="1">
        <v>1.2665861</v>
      </c>
    </row>
    <row r="129131" spans="2:2" x14ac:dyDescent="0.3">
      <c r="B129131" s="1">
        <v>1.2638794</v>
      </c>
    </row>
    <row r="129132" spans="2:2" x14ac:dyDescent="0.3">
      <c r="B129132" s="1">
        <v>1.2613357999999999</v>
      </c>
    </row>
    <row r="129133" spans="2:2" x14ac:dyDescent="0.3">
      <c r="B129133" s="1">
        <v>1.2396271000000001</v>
      </c>
    </row>
    <row r="129134" spans="2:2" x14ac:dyDescent="0.3">
      <c r="B129134" s="1">
        <v>1.2513255999999999</v>
      </c>
    </row>
    <row r="129135" spans="2:2" x14ac:dyDescent="0.3">
      <c r="B129135" s="1">
        <v>1.264041</v>
      </c>
    </row>
    <row r="129136" spans="2:2" x14ac:dyDescent="0.3">
      <c r="B129136" s="1">
        <v>1.2595886000000001</v>
      </c>
    </row>
    <row r="129137" spans="2:2" x14ac:dyDescent="0.3">
      <c r="B129137" s="1">
        <v>1.2523768</v>
      </c>
    </row>
    <row r="129138" spans="2:2" x14ac:dyDescent="0.3">
      <c r="B129138" s="1">
        <v>1.2443427</v>
      </c>
    </row>
    <row r="129139" spans="2:2" x14ac:dyDescent="0.3">
      <c r="B129139" s="1">
        <v>1.242688</v>
      </c>
    </row>
    <row r="129140" spans="2:2" x14ac:dyDescent="0.3">
      <c r="B129140" s="1">
        <v>1.2693607</v>
      </c>
    </row>
    <row r="129141" spans="2:2" x14ac:dyDescent="0.3">
      <c r="B129141" s="1">
        <v>1.2690519</v>
      </c>
    </row>
    <row r="129142" spans="2:2" x14ac:dyDescent="0.3">
      <c r="B129142" s="1">
        <v>1.2674536000000001</v>
      </c>
    </row>
    <row r="129143" spans="2:2" x14ac:dyDescent="0.3">
      <c r="B129143" s="1">
        <v>1.2582450000000001</v>
      </c>
    </row>
    <row r="129144" spans="2:2" x14ac:dyDescent="0.3">
      <c r="B129144" s="1">
        <v>1.2703515000000001</v>
      </c>
    </row>
    <row r="129145" spans="2:2" x14ac:dyDescent="0.3">
      <c r="B129145" s="1">
        <v>1.2587219999999999</v>
      </c>
    </row>
    <row r="129146" spans="2:2" x14ac:dyDescent="0.3">
      <c r="B129146" s="1">
        <v>1.2668729999999999</v>
      </c>
    </row>
    <row r="129147" spans="2:2" x14ac:dyDescent="0.3">
      <c r="B129147" s="1">
        <v>1.2754334000000001</v>
      </c>
    </row>
    <row r="129148" spans="2:2" x14ac:dyDescent="0.3">
      <c r="B129148" s="1">
        <v>1.2765442</v>
      </c>
    </row>
    <row r="129149" spans="2:2" x14ac:dyDescent="0.3">
      <c r="B129149" s="1">
        <v>1.2833102999999999</v>
      </c>
    </row>
    <row r="129150" spans="2:2" x14ac:dyDescent="0.3">
      <c r="B129150" s="1">
        <v>1.2634523</v>
      </c>
    </row>
    <row r="129151" spans="2:2" x14ac:dyDescent="0.3">
      <c r="B129151" s="1">
        <v>1.2784114</v>
      </c>
    </row>
    <row r="129152" spans="2:2" x14ac:dyDescent="0.3">
      <c r="B129152" s="1">
        <v>1.2689737999999999</v>
      </c>
    </row>
    <row r="129153" spans="2:2" x14ac:dyDescent="0.3">
      <c r="B129153" s="1">
        <v>1.2698746000000001</v>
      </c>
    </row>
    <row r="129154" spans="2:2" x14ac:dyDescent="0.3">
      <c r="B129154" s="1">
        <v>1.2460424000000001</v>
      </c>
    </row>
    <row r="129155" spans="2:2" x14ac:dyDescent="0.3">
      <c r="B129155" s="1">
        <v>1.2788085</v>
      </c>
    </row>
    <row r="129156" spans="2:2" x14ac:dyDescent="0.3">
      <c r="B129156" s="1">
        <v>1.2794577</v>
      </c>
    </row>
    <row r="129157" spans="2:2" x14ac:dyDescent="0.3">
      <c r="B129157" s="1">
        <v>1.277199</v>
      </c>
    </row>
    <row r="129158" spans="2:2" x14ac:dyDescent="0.3">
      <c r="B129158" s="1">
        <v>1.2779826000000001</v>
      </c>
    </row>
    <row r="129159" spans="2:2" x14ac:dyDescent="0.3">
      <c r="B129159" s="1">
        <v>1.2720130000000001</v>
      </c>
    </row>
    <row r="129160" spans="2:2" x14ac:dyDescent="0.3">
      <c r="B129160" s="1">
        <v>1.2714411000000001</v>
      </c>
    </row>
    <row r="129161" spans="2:2" x14ac:dyDescent="0.3">
      <c r="B129161" s="1">
        <v>1.2776129000000001</v>
      </c>
    </row>
    <row r="129162" spans="2:2" x14ac:dyDescent="0.3">
      <c r="B129162" s="1">
        <v>1.2791499</v>
      </c>
    </row>
    <row r="129163" spans="2:2" x14ac:dyDescent="0.3">
      <c r="B129163" s="1">
        <v>1.2801366999999999</v>
      </c>
    </row>
    <row r="129164" spans="2:2" x14ac:dyDescent="0.3">
      <c r="B129164" s="1">
        <v>1.2612413</v>
      </c>
    </row>
    <row r="129165" spans="2:2" x14ac:dyDescent="0.3">
      <c r="B129165" s="1">
        <v>1.2748652</v>
      </c>
    </row>
    <row r="129166" spans="2:2" x14ac:dyDescent="0.3">
      <c r="B129166" s="1">
        <v>1.2781501</v>
      </c>
    </row>
    <row r="129167" spans="2:2" x14ac:dyDescent="0.3">
      <c r="B129167" s="1">
        <v>1.2826313</v>
      </c>
    </row>
    <row r="129168" spans="2:2" x14ac:dyDescent="0.3">
      <c r="B129168" s="1">
        <v>1.2795624000000001</v>
      </c>
    </row>
    <row r="129169" spans="2:2" x14ac:dyDescent="0.3">
      <c r="B129169" s="1">
        <v>1.2798716000000001</v>
      </c>
    </row>
    <row r="129170" spans="2:2" x14ac:dyDescent="0.3">
      <c r="B129170" s="1">
        <v>1.2770935999999999</v>
      </c>
    </row>
    <row r="129171" spans="2:2" x14ac:dyDescent="0.3">
      <c r="B129171" s="1">
        <v>1.2753208</v>
      </c>
    </row>
    <row r="129172" spans="2:2" x14ac:dyDescent="0.3">
      <c r="B129172" s="1">
        <v>1.2695669999999999</v>
      </c>
    </row>
    <row r="129173" spans="2:2" x14ac:dyDescent="0.3">
      <c r="B129173" s="1">
        <v>1.2738198999999999</v>
      </c>
    </row>
    <row r="129174" spans="2:2" x14ac:dyDescent="0.3">
      <c r="B129174" s="1">
        <v>1.2585639</v>
      </c>
    </row>
    <row r="129175" spans="2:2" x14ac:dyDescent="0.3">
      <c r="B129175" s="1">
        <v>1.2762407</v>
      </c>
    </row>
    <row r="129176" spans="2:2" x14ac:dyDescent="0.3">
      <c r="B129176" s="1">
        <v>1.2816125</v>
      </c>
    </row>
    <row r="129177" spans="2:2" x14ac:dyDescent="0.3">
      <c r="B129177" s="1">
        <v>1.2835114000000001</v>
      </c>
    </row>
    <row r="129178" spans="2:2" x14ac:dyDescent="0.3">
      <c r="B129178" s="1">
        <v>1.2777911</v>
      </c>
    </row>
    <row r="129179" spans="2:2" x14ac:dyDescent="0.3">
      <c r="B129179" s="1">
        <v>1.2818509</v>
      </c>
    </row>
    <row r="129180" spans="2:2" x14ac:dyDescent="0.3">
      <c r="B129180" s="1">
        <v>1.2396834000000001</v>
      </c>
    </row>
    <row r="129181" spans="2:2" x14ac:dyDescent="0.3">
      <c r="B129181" s="1">
        <v>1.2821842000000001</v>
      </c>
    </row>
    <row r="129182" spans="2:2" x14ac:dyDescent="0.3">
      <c r="B129182" s="1">
        <v>1.281452</v>
      </c>
    </row>
    <row r="129183" spans="2:2" x14ac:dyDescent="0.3">
      <c r="B129183" s="1">
        <v>1.2829062</v>
      </c>
    </row>
    <row r="129184" spans="2:2" x14ac:dyDescent="0.3">
      <c r="B129184" s="1">
        <v>1.2770575</v>
      </c>
    </row>
    <row r="129185" spans="2:2" x14ac:dyDescent="0.3">
      <c r="B129185" s="1">
        <v>1.2765447999999999</v>
      </c>
    </row>
    <row r="129186" spans="2:2" x14ac:dyDescent="0.3">
      <c r="B129186" s="1">
        <v>1.2730824999999999</v>
      </c>
    </row>
    <row r="129187" spans="2:2" x14ac:dyDescent="0.3">
      <c r="B129187" s="1">
        <v>1.2864838000000001</v>
      </c>
    </row>
    <row r="129188" spans="2:2" x14ac:dyDescent="0.3">
      <c r="B129188" s="1">
        <v>1.2825759999999999</v>
      </c>
    </row>
    <row r="129189" spans="2:2" x14ac:dyDescent="0.3">
      <c r="B129189" s="1">
        <v>1.285679</v>
      </c>
    </row>
    <row r="129190" spans="2:2" x14ac:dyDescent="0.3">
      <c r="B129190" s="1">
        <v>1.2826789999999999</v>
      </c>
    </row>
    <row r="129191" spans="2:2" x14ac:dyDescent="0.3">
      <c r="B129191" s="1">
        <v>1.2987717000000001</v>
      </c>
    </row>
    <row r="129192" spans="2:2" x14ac:dyDescent="0.3">
      <c r="B129192" s="1">
        <v>1.2817445999999999</v>
      </c>
    </row>
    <row r="129193" spans="2:2" x14ac:dyDescent="0.3">
      <c r="B129193" s="1">
        <v>1.2853247999999999</v>
      </c>
    </row>
    <row r="129194" spans="2:2" x14ac:dyDescent="0.3">
      <c r="B129194" s="1">
        <v>1.2769735</v>
      </c>
    </row>
    <row r="129195" spans="2:2" x14ac:dyDescent="0.3">
      <c r="B129195" s="1">
        <v>1.2769516999999999</v>
      </c>
    </row>
    <row r="129196" spans="2:2" x14ac:dyDescent="0.3">
      <c r="B129196" s="1">
        <v>1.2838674999999999</v>
      </c>
    </row>
    <row r="129197" spans="2:2" x14ac:dyDescent="0.3">
      <c r="B129197" s="1">
        <v>1.2943705000000001</v>
      </c>
    </row>
    <row r="129198" spans="2:2" x14ac:dyDescent="0.3">
      <c r="B129198" s="1">
        <v>1.2584989</v>
      </c>
    </row>
    <row r="129199" spans="2:2" x14ac:dyDescent="0.3">
      <c r="B129199" s="1">
        <v>1.2906716</v>
      </c>
    </row>
    <row r="129200" spans="2:2" x14ac:dyDescent="0.3">
      <c r="B129200" s="1">
        <v>1.288367</v>
      </c>
    </row>
    <row r="129201" spans="2:2" x14ac:dyDescent="0.3">
      <c r="B129201" s="1">
        <v>1.2934984</v>
      </c>
    </row>
    <row r="129202" spans="2:2" x14ac:dyDescent="0.3">
      <c r="B129202" s="1">
        <v>1.2942499000000001</v>
      </c>
    </row>
    <row r="129203" spans="2:2" x14ac:dyDescent="0.3">
      <c r="B129203" s="1">
        <v>1.2917894999999999</v>
      </c>
    </row>
    <row r="129204" spans="2:2" x14ac:dyDescent="0.3">
      <c r="B129204" s="1">
        <v>1.2849317</v>
      </c>
    </row>
    <row r="129205" spans="2:2" x14ac:dyDescent="0.3">
      <c r="B129205" s="1">
        <v>1.2893425000000001</v>
      </c>
    </row>
    <row r="129206" spans="2:2" x14ac:dyDescent="0.3">
      <c r="B129206" s="1">
        <v>1.2893851000000001</v>
      </c>
    </row>
    <row r="129207" spans="2:2" x14ac:dyDescent="0.3">
      <c r="B129207" s="1">
        <v>1.28094</v>
      </c>
    </row>
    <row r="129208" spans="2:2" x14ac:dyDescent="0.3">
      <c r="B129208" s="1">
        <v>1.2833091999999999</v>
      </c>
    </row>
    <row r="129209" spans="2:2" x14ac:dyDescent="0.3">
      <c r="B129209" s="1">
        <v>1.2934232000000001</v>
      </c>
    </row>
    <row r="129210" spans="2:2" x14ac:dyDescent="0.3">
      <c r="B129210" s="1">
        <v>1.2783194</v>
      </c>
    </row>
    <row r="129211" spans="2:2" x14ac:dyDescent="0.3">
      <c r="B129211" s="1">
        <v>1.2935004999999999</v>
      </c>
    </row>
    <row r="129212" spans="2:2" x14ac:dyDescent="0.3">
      <c r="B129212" s="1">
        <v>1.2926663</v>
      </c>
    </row>
    <row r="129213" spans="2:2" x14ac:dyDescent="0.3">
      <c r="B129213" s="1">
        <v>1.3006002999999999</v>
      </c>
    </row>
    <row r="129214" spans="2:2" x14ac:dyDescent="0.3">
      <c r="B129214" s="1">
        <v>1.282117</v>
      </c>
    </row>
    <row r="129215" spans="2:2" x14ac:dyDescent="0.3">
      <c r="B129215" s="1">
        <v>1.2902191000000001</v>
      </c>
    </row>
    <row r="129216" spans="2:2" x14ac:dyDescent="0.3">
      <c r="B129216" s="1">
        <v>1.2918206000000001</v>
      </c>
    </row>
    <row r="129217" spans="2:2" x14ac:dyDescent="0.3">
      <c r="B129217" s="1">
        <v>1.2940377999999999</v>
      </c>
    </row>
    <row r="129218" spans="2:2" x14ac:dyDescent="0.3">
      <c r="B129218" s="1">
        <v>1.2911273000000001</v>
      </c>
    </row>
    <row r="129219" spans="2:2" x14ac:dyDescent="0.3">
      <c r="B129219" s="1">
        <v>1.2909447999999999</v>
      </c>
    </row>
    <row r="129220" spans="2:2" x14ac:dyDescent="0.3">
      <c r="B129220" s="1">
        <v>1.3010998</v>
      </c>
    </row>
    <row r="129221" spans="2:2" x14ac:dyDescent="0.3">
      <c r="B129221" s="1">
        <v>1.2876772999999999</v>
      </c>
    </row>
    <row r="129222" spans="2:2" x14ac:dyDescent="0.3">
      <c r="B129222" s="1">
        <v>1.2976061999999999</v>
      </c>
    </row>
    <row r="129223" spans="2:2" x14ac:dyDescent="0.3">
      <c r="B129223" s="1">
        <v>1.294581</v>
      </c>
    </row>
    <row r="129224" spans="2:2" x14ac:dyDescent="0.3">
      <c r="B129224" s="1">
        <v>1.2960141000000001</v>
      </c>
    </row>
    <row r="129225" spans="2:2" x14ac:dyDescent="0.3">
      <c r="B129225" s="1">
        <v>1.2982959999999999</v>
      </c>
    </row>
    <row r="129226" spans="2:2" x14ac:dyDescent="0.3">
      <c r="B129226" s="1">
        <v>1.3013581999999999</v>
      </c>
    </row>
    <row r="129227" spans="2:2" x14ac:dyDescent="0.3">
      <c r="B129227" s="1">
        <v>1.2977808</v>
      </c>
    </row>
    <row r="129228" spans="2:2" x14ac:dyDescent="0.3">
      <c r="B129228" s="1">
        <v>1.2987247</v>
      </c>
    </row>
    <row r="129229" spans="2:2" x14ac:dyDescent="0.3">
      <c r="B129229" s="1">
        <v>1.2916656</v>
      </c>
    </row>
    <row r="129230" spans="2:2" x14ac:dyDescent="0.3">
      <c r="B129230" s="1">
        <v>1.2940461999999999</v>
      </c>
    </row>
    <row r="129231" spans="2:2" x14ac:dyDescent="0.3">
      <c r="B129231" s="1">
        <v>1.2934458</v>
      </c>
    </row>
    <row r="129232" spans="2:2" x14ac:dyDescent="0.3">
      <c r="B129232" s="1">
        <v>1.2959472000000001</v>
      </c>
    </row>
    <row r="129233" spans="2:2" x14ac:dyDescent="0.3">
      <c r="B129233" s="1">
        <v>1.2980863</v>
      </c>
    </row>
    <row r="129234" spans="2:2" x14ac:dyDescent="0.3">
      <c r="B129234" s="1">
        <v>1.2990834</v>
      </c>
    </row>
    <row r="129235" spans="2:2" x14ac:dyDescent="0.3">
      <c r="B129235" s="1">
        <v>1.3009818</v>
      </c>
    </row>
    <row r="129236" spans="2:2" x14ac:dyDescent="0.3">
      <c r="B129236" s="1">
        <v>1.2940214000000001</v>
      </c>
    </row>
    <row r="129237" spans="2:2" x14ac:dyDescent="0.3">
      <c r="B129237" s="1">
        <v>1.2991815</v>
      </c>
    </row>
    <row r="129238" spans="2:2" x14ac:dyDescent="0.3">
      <c r="B129238" s="1">
        <v>1.2980901</v>
      </c>
    </row>
    <row r="129239" spans="2:2" x14ac:dyDescent="0.3">
      <c r="B129239" s="1">
        <v>1.3046614000000001</v>
      </c>
    </row>
    <row r="129240" spans="2:2" x14ac:dyDescent="0.3">
      <c r="B129240" s="1">
        <v>1.2973534</v>
      </c>
    </row>
    <row r="129241" spans="2:2" x14ac:dyDescent="0.3">
      <c r="B129241" s="1">
        <v>1.300754</v>
      </c>
    </row>
    <row r="129242" spans="2:2" x14ac:dyDescent="0.3">
      <c r="B129242" s="1">
        <v>1.2961298000000001</v>
      </c>
    </row>
    <row r="129243" spans="2:2" x14ac:dyDescent="0.3">
      <c r="B129243" s="1">
        <v>1.2988454</v>
      </c>
    </row>
    <row r="129244" spans="2:2" x14ac:dyDescent="0.3">
      <c r="B129244" s="1">
        <v>1.3066184999999999</v>
      </c>
    </row>
    <row r="129245" spans="2:2" x14ac:dyDescent="0.3">
      <c r="B129245" s="1">
        <v>1.2980712999999999</v>
      </c>
    </row>
    <row r="129246" spans="2:2" x14ac:dyDescent="0.3">
      <c r="B129246" s="1">
        <v>1.3009279</v>
      </c>
    </row>
    <row r="129247" spans="2:2" x14ac:dyDescent="0.3">
      <c r="B129247" s="1">
        <v>1.3010558000000001</v>
      </c>
    </row>
    <row r="129248" spans="2:2" x14ac:dyDescent="0.3">
      <c r="B129248" s="1">
        <v>1.2980693999999999</v>
      </c>
    </row>
    <row r="129249" spans="2:2" x14ac:dyDescent="0.3">
      <c r="B129249" s="1">
        <v>1.3057452000000001</v>
      </c>
    </row>
    <row r="129250" spans="2:2" x14ac:dyDescent="0.3">
      <c r="B129250" s="1">
        <v>1.2940061</v>
      </c>
    </row>
    <row r="129251" spans="2:2" x14ac:dyDescent="0.3">
      <c r="B129251" s="1">
        <v>1.2997192</v>
      </c>
    </row>
    <row r="129252" spans="2:2" x14ac:dyDescent="0.3">
      <c r="B129252" s="1">
        <v>1.2965844</v>
      </c>
    </row>
    <row r="129253" spans="2:2" x14ac:dyDescent="0.3">
      <c r="B129253" s="1">
        <v>1.2980868000000001</v>
      </c>
    </row>
    <row r="129254" spans="2:2" x14ac:dyDescent="0.3">
      <c r="B129254" s="1">
        <v>1.2950406000000001</v>
      </c>
    </row>
    <row r="129255" spans="2:2" x14ac:dyDescent="0.3">
      <c r="B129255" s="1">
        <v>1.3002174</v>
      </c>
    </row>
    <row r="129256" spans="2:2" x14ac:dyDescent="0.3">
      <c r="B129256" s="1">
        <v>1.2962023</v>
      </c>
    </row>
    <row r="129257" spans="2:2" x14ac:dyDescent="0.3">
      <c r="B129257" s="1">
        <v>1.2995076999999999</v>
      </c>
    </row>
    <row r="129258" spans="2:2" x14ac:dyDescent="0.3">
      <c r="B129258" s="1">
        <v>1.2983804000000001</v>
      </c>
    </row>
    <row r="129259" spans="2:2" x14ac:dyDescent="0.3">
      <c r="B129259" s="1">
        <v>1.2784736999999999</v>
      </c>
    </row>
    <row r="129260" spans="2:2" x14ac:dyDescent="0.3">
      <c r="B129260" s="1">
        <v>1.303715</v>
      </c>
    </row>
    <row r="129261" spans="2:2" x14ac:dyDescent="0.3">
      <c r="B129261" s="1">
        <v>1.3021944999999999</v>
      </c>
    </row>
    <row r="129262" spans="2:2" x14ac:dyDescent="0.3">
      <c r="B129262" s="1">
        <v>1.2981731999999999</v>
      </c>
    </row>
    <row r="129263" spans="2:2" x14ac:dyDescent="0.3">
      <c r="B129263" s="1">
        <v>1.2956737</v>
      </c>
    </row>
    <row r="129264" spans="2:2" x14ac:dyDescent="0.3">
      <c r="B129264" s="1">
        <v>1.2954060999999999</v>
      </c>
    </row>
    <row r="129265" spans="2:2" x14ac:dyDescent="0.3">
      <c r="B129265" s="1">
        <v>1.302854</v>
      </c>
    </row>
    <row r="129266" spans="2:2" x14ac:dyDescent="0.3">
      <c r="B129266" s="1">
        <v>1.3045707</v>
      </c>
    </row>
    <row r="129267" spans="2:2" x14ac:dyDescent="0.3">
      <c r="B129267" s="1">
        <v>1.3015467000000001</v>
      </c>
    </row>
    <row r="129268" spans="2:2" x14ac:dyDescent="0.3">
      <c r="B129268" s="1">
        <v>1.3034062</v>
      </c>
    </row>
    <row r="129269" spans="2:2" x14ac:dyDescent="0.3">
      <c r="B129269" s="1">
        <v>1.307169</v>
      </c>
    </row>
    <row r="129270" spans="2:2" x14ac:dyDescent="0.3">
      <c r="B129270" s="1">
        <v>1.2947006999999999</v>
      </c>
    </row>
    <row r="129271" spans="2:2" x14ac:dyDescent="0.3">
      <c r="B129271" s="1">
        <v>1.3019683</v>
      </c>
    </row>
    <row r="129272" spans="2:2" x14ac:dyDescent="0.3">
      <c r="B129272" s="1">
        <v>1.3047447000000001</v>
      </c>
    </row>
    <row r="129273" spans="2:2" x14ac:dyDescent="0.3">
      <c r="B129273" s="1">
        <v>1.3012227999999999</v>
      </c>
    </row>
    <row r="129274" spans="2:2" x14ac:dyDescent="0.3">
      <c r="B129274" s="1">
        <v>1.3039627</v>
      </c>
    </row>
    <row r="129275" spans="2:2" x14ac:dyDescent="0.3">
      <c r="B129275" s="1">
        <v>1.3028795</v>
      </c>
    </row>
    <row r="129276" spans="2:2" x14ac:dyDescent="0.3">
      <c r="B129276" s="1">
        <v>1.3012436999999999</v>
      </c>
    </row>
    <row r="129277" spans="2:2" x14ac:dyDescent="0.3">
      <c r="B129277" s="1">
        <v>1.2999223</v>
      </c>
    </row>
    <row r="129278" spans="2:2" x14ac:dyDescent="0.3">
      <c r="B129278" s="1">
        <v>1.30383</v>
      </c>
    </row>
    <row r="129279" spans="2:2" x14ac:dyDescent="0.3">
      <c r="B129279" s="1">
        <v>1.3009176</v>
      </c>
    </row>
    <row r="129280" spans="2:2" x14ac:dyDescent="0.3">
      <c r="B129280" s="1">
        <v>1.3074239999999999</v>
      </c>
    </row>
    <row r="129281" spans="2:2" x14ac:dyDescent="0.3">
      <c r="B129281" s="1">
        <v>1.3059381000000001</v>
      </c>
    </row>
    <row r="129282" spans="2:2" x14ac:dyDescent="0.3">
      <c r="B129282" s="1">
        <v>1.3026527000000001</v>
      </c>
    </row>
    <row r="129283" spans="2:2" x14ac:dyDescent="0.3">
      <c r="B129283" s="1">
        <v>1.3053417</v>
      </c>
    </row>
    <row r="129284" spans="2:2" x14ac:dyDescent="0.3">
      <c r="B129284" s="1">
        <v>1.3015753999999999</v>
      </c>
    </row>
    <row r="129285" spans="2:2" x14ac:dyDescent="0.3">
      <c r="B129285" s="1">
        <v>1.3030679999999999</v>
      </c>
    </row>
    <row r="129286" spans="2:2" x14ac:dyDescent="0.3">
      <c r="B129286" s="1">
        <v>1.308492</v>
      </c>
    </row>
    <row r="129287" spans="2:2" x14ac:dyDescent="0.3">
      <c r="B129287" s="1">
        <v>1.3014941</v>
      </c>
    </row>
    <row r="129288" spans="2:2" x14ac:dyDescent="0.3">
      <c r="B129288" s="1">
        <v>1.3060605999999999</v>
      </c>
    </row>
    <row r="129289" spans="2:2" x14ac:dyDescent="0.3">
      <c r="B129289" s="1">
        <v>1.3061149999999999</v>
      </c>
    </row>
    <row r="129290" spans="2:2" x14ac:dyDescent="0.3">
      <c r="B129290" s="1">
        <v>1.3011216999999999</v>
      </c>
    </row>
    <row r="129291" spans="2:2" x14ac:dyDescent="0.3">
      <c r="B129291" s="1">
        <v>1.3049326000000001</v>
      </c>
    </row>
    <row r="129292" spans="2:2" x14ac:dyDescent="0.3">
      <c r="B129292" s="1">
        <v>1.3081977</v>
      </c>
    </row>
    <row r="129293" spans="2:2" x14ac:dyDescent="0.3">
      <c r="B129293" s="1">
        <v>0.90206529999999996</v>
      </c>
    </row>
    <row r="129294" spans="2:2" x14ac:dyDescent="0.3">
      <c r="B129294" s="1">
        <v>0.97775060000000003</v>
      </c>
    </row>
    <row r="129295" spans="2:2" x14ac:dyDescent="0.3">
      <c r="B129295" s="1">
        <v>0.90393305000000002</v>
      </c>
    </row>
    <row r="129296" spans="2:2" x14ac:dyDescent="0.3">
      <c r="B129296" s="1">
        <v>0.95001040000000003</v>
      </c>
    </row>
    <row r="129297" spans="2:2" x14ac:dyDescent="0.3">
      <c r="B129297" s="1">
        <v>0.99573900000000004</v>
      </c>
    </row>
    <row r="129298" spans="2:2" x14ac:dyDescent="0.3">
      <c r="B129298" s="1">
        <v>0.98915039999999999</v>
      </c>
    </row>
    <row r="129299" spans="2:2" x14ac:dyDescent="0.3">
      <c r="B129299" s="1">
        <v>0.96219840000000001</v>
      </c>
    </row>
    <row r="129300" spans="2:2" x14ac:dyDescent="0.3">
      <c r="B129300" s="1">
        <v>0.90083440000000004</v>
      </c>
    </row>
    <row r="129301" spans="2:2" x14ac:dyDescent="0.3">
      <c r="B129301" s="1">
        <v>0.90353620000000001</v>
      </c>
    </row>
    <row r="129302" spans="2:2" x14ac:dyDescent="0.3">
      <c r="B129302" s="1">
        <v>0.90567339999999996</v>
      </c>
    </row>
    <row r="129303" spans="2:2" x14ac:dyDescent="0.3">
      <c r="B129303" s="1">
        <v>0.83858096999999998</v>
      </c>
    </row>
    <row r="129304" spans="2:2" x14ac:dyDescent="0.3">
      <c r="B129304" s="1">
        <v>0.84576130000000005</v>
      </c>
    </row>
    <row r="129305" spans="2:2" x14ac:dyDescent="0.3">
      <c r="B129305" s="1">
        <v>0.85388863000000004</v>
      </c>
    </row>
    <row r="129306" spans="2:2" x14ac:dyDescent="0.3">
      <c r="B129306" s="1">
        <v>0.85131630000000003</v>
      </c>
    </row>
    <row r="129307" spans="2:2" x14ac:dyDescent="0.3">
      <c r="B129307" s="1">
        <v>0.83109949999999999</v>
      </c>
    </row>
    <row r="129308" spans="2:2" x14ac:dyDescent="0.3">
      <c r="B129308" s="1">
        <v>0.79572593999999996</v>
      </c>
    </row>
    <row r="129309" spans="2:2" x14ac:dyDescent="0.3">
      <c r="B129309" s="1">
        <v>0.80648019999999998</v>
      </c>
    </row>
    <row r="129310" spans="2:2" x14ac:dyDescent="0.3">
      <c r="B129310" s="1">
        <v>0.81549199999999999</v>
      </c>
    </row>
    <row r="129311" spans="2:2" x14ac:dyDescent="0.3">
      <c r="B129311" s="1">
        <v>0.85559260000000004</v>
      </c>
    </row>
    <row r="129312" spans="2:2" x14ac:dyDescent="0.3">
      <c r="B129312" s="1">
        <v>0.8115059</v>
      </c>
    </row>
    <row r="129313" spans="2:2" x14ac:dyDescent="0.3">
      <c r="B129313" s="1">
        <v>0.86306643000000005</v>
      </c>
    </row>
    <row r="129314" spans="2:2" x14ac:dyDescent="0.3">
      <c r="B129314" s="1">
        <v>0.82886433999999998</v>
      </c>
    </row>
    <row r="129315" spans="2:2" x14ac:dyDescent="0.3">
      <c r="B129315" s="1">
        <v>0.85314730000000005</v>
      </c>
    </row>
    <row r="129316" spans="2:2" x14ac:dyDescent="0.3">
      <c r="B129316" s="1">
        <v>0.83787319999999998</v>
      </c>
    </row>
    <row r="129317" spans="2:2" x14ac:dyDescent="0.3">
      <c r="B129317" s="1">
        <v>0.83351520000000001</v>
      </c>
    </row>
    <row r="129318" spans="2:2" x14ac:dyDescent="0.3">
      <c r="B129318" s="1">
        <v>0.99545380000000006</v>
      </c>
    </row>
    <row r="129319" spans="2:2" x14ac:dyDescent="0.3">
      <c r="B129319" s="1">
        <v>1.0237868000000001</v>
      </c>
    </row>
    <row r="129320" spans="2:2" x14ac:dyDescent="0.3">
      <c r="B129320" s="1">
        <v>0.98840046000000004</v>
      </c>
    </row>
    <row r="129321" spans="2:2" x14ac:dyDescent="0.3">
      <c r="B129321" s="1">
        <v>1.0477186000000001</v>
      </c>
    </row>
    <row r="129322" spans="2:2" x14ac:dyDescent="0.3">
      <c r="B129322" s="1">
        <v>1.0187807</v>
      </c>
    </row>
    <row r="129323" spans="2:2" x14ac:dyDescent="0.3">
      <c r="B129323" s="1">
        <v>1.0022202</v>
      </c>
    </row>
    <row r="129324" spans="2:2" x14ac:dyDescent="0.3">
      <c r="B129324" s="1">
        <v>1.0989865000000001</v>
      </c>
    </row>
    <row r="129325" spans="2:2" x14ac:dyDescent="0.3">
      <c r="B129325" s="1">
        <v>1.0450322999999999</v>
      </c>
    </row>
    <row r="129326" spans="2:2" x14ac:dyDescent="0.3">
      <c r="B129326" s="1">
        <v>1.0163336999999999</v>
      </c>
    </row>
    <row r="129327" spans="2:2" x14ac:dyDescent="0.3">
      <c r="B129327" s="1">
        <v>1.0724864000000001</v>
      </c>
    </row>
    <row r="129328" spans="2:2" x14ac:dyDescent="0.3">
      <c r="B129328" s="1">
        <v>1.0153996000000001</v>
      </c>
    </row>
    <row r="129329" spans="2:2" x14ac:dyDescent="0.3">
      <c r="B129329" s="1">
        <v>1.110841</v>
      </c>
    </row>
    <row r="129330" spans="2:2" x14ac:dyDescent="0.3">
      <c r="B129330" s="1">
        <v>1.0669805999999999</v>
      </c>
    </row>
    <row r="129331" spans="2:2" x14ac:dyDescent="0.3">
      <c r="B129331" s="1">
        <v>1.1175822</v>
      </c>
    </row>
    <row r="129332" spans="2:2" x14ac:dyDescent="0.3">
      <c r="B129332" s="1">
        <v>1.1060681000000001</v>
      </c>
    </row>
    <row r="129333" spans="2:2" x14ac:dyDescent="0.3">
      <c r="B129333" s="1">
        <v>1.0930271</v>
      </c>
    </row>
    <row r="129334" spans="2:2" x14ac:dyDescent="0.3">
      <c r="B129334" s="1">
        <v>1.1669247</v>
      </c>
    </row>
    <row r="129335" spans="2:2" x14ac:dyDescent="0.3">
      <c r="B129335" s="1">
        <v>1.1056528000000001</v>
      </c>
    </row>
    <row r="129336" spans="2:2" x14ac:dyDescent="0.3">
      <c r="B129336" s="1">
        <v>1.0922681999999999</v>
      </c>
    </row>
    <row r="129337" spans="2:2" x14ac:dyDescent="0.3">
      <c r="B129337" s="1">
        <v>1.0872539999999999</v>
      </c>
    </row>
    <row r="129338" spans="2:2" x14ac:dyDescent="0.3">
      <c r="B129338" s="1">
        <v>1.0479347999999999</v>
      </c>
    </row>
    <row r="129339" spans="2:2" x14ac:dyDescent="0.3">
      <c r="B129339" s="1">
        <v>1.0248234000000001</v>
      </c>
    </row>
    <row r="129340" spans="2:2" x14ac:dyDescent="0.3">
      <c r="B129340" s="1">
        <v>1.1555731</v>
      </c>
    </row>
    <row r="129341" spans="2:2" x14ac:dyDescent="0.3">
      <c r="B129341" s="1">
        <v>1.1425453000000001</v>
      </c>
    </row>
    <row r="129342" spans="2:2" x14ac:dyDescent="0.3">
      <c r="B129342" s="1">
        <v>1.0812314000000001</v>
      </c>
    </row>
    <row r="129343" spans="2:2" x14ac:dyDescent="0.3">
      <c r="B129343" s="1">
        <v>1.1832649</v>
      </c>
    </row>
    <row r="129344" spans="2:2" x14ac:dyDescent="0.3">
      <c r="B129344" s="1">
        <v>1.0407717999999999</v>
      </c>
    </row>
    <row r="129345" spans="2:2" x14ac:dyDescent="0.3">
      <c r="B129345" s="1">
        <v>1.1826034000000001</v>
      </c>
    </row>
    <row r="129346" spans="2:2" x14ac:dyDescent="0.3">
      <c r="B129346" s="1">
        <v>1.1725718999999999</v>
      </c>
    </row>
    <row r="129347" spans="2:2" x14ac:dyDescent="0.3">
      <c r="B129347" s="1">
        <v>1.0920143</v>
      </c>
    </row>
    <row r="129348" spans="2:2" x14ac:dyDescent="0.3">
      <c r="B129348" s="1">
        <v>1.1006714</v>
      </c>
    </row>
    <row r="129349" spans="2:2" x14ac:dyDescent="0.3">
      <c r="B129349" s="1">
        <v>1.0528934000000001</v>
      </c>
    </row>
    <row r="129350" spans="2:2" x14ac:dyDescent="0.3">
      <c r="B129350" s="1">
        <v>1.1324097</v>
      </c>
    </row>
    <row r="129351" spans="2:2" x14ac:dyDescent="0.3">
      <c r="B129351" s="1">
        <v>1.1758312</v>
      </c>
    </row>
    <row r="129352" spans="2:2" x14ac:dyDescent="0.3">
      <c r="B129352" s="1">
        <v>1.1169279999999999</v>
      </c>
    </row>
    <row r="129353" spans="2:2" x14ac:dyDescent="0.3">
      <c r="B129353" s="1">
        <v>1.1176402999999999</v>
      </c>
    </row>
    <row r="129354" spans="2:2" x14ac:dyDescent="0.3">
      <c r="B129354" s="1">
        <v>1.0844733</v>
      </c>
    </row>
    <row r="129355" spans="2:2" x14ac:dyDescent="0.3">
      <c r="B129355" s="1">
        <v>1.0824144</v>
      </c>
    </row>
    <row r="129356" spans="2:2" x14ac:dyDescent="0.3">
      <c r="B129356" s="1">
        <v>1.1730963999999999</v>
      </c>
    </row>
    <row r="129357" spans="2:2" x14ac:dyDescent="0.3">
      <c r="B129357" s="1">
        <v>1.1246742999999999</v>
      </c>
    </row>
    <row r="129358" spans="2:2" x14ac:dyDescent="0.3">
      <c r="B129358" s="1">
        <v>1.1110469999999999</v>
      </c>
    </row>
    <row r="129359" spans="2:2" x14ac:dyDescent="0.3">
      <c r="B129359" s="1">
        <v>1.1243304000000001</v>
      </c>
    </row>
    <row r="129360" spans="2:2" x14ac:dyDescent="0.3">
      <c r="B129360" s="1">
        <v>1.1707715999999999</v>
      </c>
    </row>
    <row r="129361" spans="2:2" x14ac:dyDescent="0.3">
      <c r="B129361" s="1">
        <v>1.0905771</v>
      </c>
    </row>
    <row r="129362" spans="2:2" x14ac:dyDescent="0.3">
      <c r="B129362" s="1">
        <v>1.111755</v>
      </c>
    </row>
    <row r="129363" spans="2:2" x14ac:dyDescent="0.3">
      <c r="B129363" s="1">
        <v>1.1517531000000001</v>
      </c>
    </row>
    <row r="129364" spans="2:2" x14ac:dyDescent="0.3">
      <c r="B129364" s="1">
        <v>1.1178958000000001</v>
      </c>
    </row>
    <row r="129365" spans="2:2" x14ac:dyDescent="0.3">
      <c r="B129365" s="1">
        <v>1.2041001</v>
      </c>
    </row>
    <row r="129366" spans="2:2" x14ac:dyDescent="0.3">
      <c r="B129366" s="1">
        <v>1.218761</v>
      </c>
    </row>
    <row r="129367" spans="2:2" x14ac:dyDescent="0.3">
      <c r="B129367" s="1">
        <v>1.1357185999999999</v>
      </c>
    </row>
    <row r="129368" spans="2:2" x14ac:dyDescent="0.3">
      <c r="B129368" s="1">
        <v>1.1627586000000001</v>
      </c>
    </row>
    <row r="129369" spans="2:2" x14ac:dyDescent="0.3">
      <c r="B129369" s="1">
        <v>1.2084680999999999</v>
      </c>
    </row>
    <row r="129370" spans="2:2" x14ac:dyDescent="0.3">
      <c r="B129370" s="1">
        <v>1.1612502</v>
      </c>
    </row>
    <row r="129371" spans="2:2" x14ac:dyDescent="0.3">
      <c r="B129371" s="1">
        <v>1.2184604000000001</v>
      </c>
    </row>
    <row r="129372" spans="2:2" x14ac:dyDescent="0.3">
      <c r="B129372" s="1">
        <v>1.1450051000000001</v>
      </c>
    </row>
    <row r="129373" spans="2:2" x14ac:dyDescent="0.3">
      <c r="B129373" s="1">
        <v>1.1573119000000001</v>
      </c>
    </row>
    <row r="129374" spans="2:2" x14ac:dyDescent="0.3">
      <c r="B129374" s="1">
        <v>1.1966839</v>
      </c>
    </row>
    <row r="129375" spans="2:2" x14ac:dyDescent="0.3">
      <c r="B129375" s="1">
        <v>1.1838200000000001</v>
      </c>
    </row>
    <row r="129376" spans="2:2" x14ac:dyDescent="0.3">
      <c r="B129376" s="1">
        <v>1.1800733000000001</v>
      </c>
    </row>
    <row r="129377" spans="2:2" x14ac:dyDescent="0.3">
      <c r="B129377" s="1">
        <v>1.2284362</v>
      </c>
    </row>
    <row r="129378" spans="2:2" x14ac:dyDescent="0.3">
      <c r="B129378" s="1">
        <v>1.1936884000000001</v>
      </c>
    </row>
    <row r="129379" spans="2:2" x14ac:dyDescent="0.3">
      <c r="B129379" s="1">
        <v>1.2291135</v>
      </c>
    </row>
    <row r="129380" spans="2:2" x14ac:dyDescent="0.3">
      <c r="B129380" s="1">
        <v>1.2118167</v>
      </c>
    </row>
    <row r="129381" spans="2:2" x14ac:dyDescent="0.3">
      <c r="B129381" s="1">
        <v>1.2193495999999999</v>
      </c>
    </row>
    <row r="129382" spans="2:2" x14ac:dyDescent="0.3">
      <c r="B129382" s="1">
        <v>1.1644949</v>
      </c>
    </row>
    <row r="129383" spans="2:2" x14ac:dyDescent="0.3">
      <c r="B129383" s="1">
        <v>1.1865625</v>
      </c>
    </row>
    <row r="129384" spans="2:2" x14ac:dyDescent="0.3">
      <c r="B129384" s="1">
        <v>1.2203455000000001</v>
      </c>
    </row>
    <row r="129385" spans="2:2" x14ac:dyDescent="0.3">
      <c r="B129385" s="1">
        <v>1.22072</v>
      </c>
    </row>
    <row r="129386" spans="2:2" x14ac:dyDescent="0.3">
      <c r="B129386" s="1">
        <v>1.1820862000000001</v>
      </c>
    </row>
    <row r="129387" spans="2:2" x14ac:dyDescent="0.3">
      <c r="B129387" s="1">
        <v>1.2165859000000001</v>
      </c>
    </row>
    <row r="129388" spans="2:2" x14ac:dyDescent="0.3">
      <c r="B129388" s="1">
        <v>1.2070053000000001</v>
      </c>
    </row>
    <row r="129389" spans="2:2" x14ac:dyDescent="0.3">
      <c r="B129389" s="1">
        <v>1.2317064</v>
      </c>
    </row>
    <row r="129390" spans="2:2" x14ac:dyDescent="0.3">
      <c r="B129390" s="1">
        <v>1.2116549999999999</v>
      </c>
    </row>
    <row r="129391" spans="2:2" x14ac:dyDescent="0.3">
      <c r="B129391" s="1">
        <v>1.1939127</v>
      </c>
    </row>
    <row r="129392" spans="2:2" x14ac:dyDescent="0.3">
      <c r="B129392" s="1">
        <v>1.2138019</v>
      </c>
    </row>
    <row r="129393" spans="2:2" x14ac:dyDescent="0.3">
      <c r="B129393" s="1">
        <v>1.1720752000000001</v>
      </c>
    </row>
    <row r="129394" spans="2:2" x14ac:dyDescent="0.3">
      <c r="B129394" s="1">
        <v>1.1860493000000001</v>
      </c>
    </row>
    <row r="129395" spans="2:2" x14ac:dyDescent="0.3">
      <c r="B129395" s="1">
        <v>1.2296635</v>
      </c>
    </row>
    <row r="129396" spans="2:2" x14ac:dyDescent="0.3">
      <c r="B129396" s="1">
        <v>1.2115560000000001</v>
      </c>
    </row>
    <row r="129397" spans="2:2" x14ac:dyDescent="0.3">
      <c r="B129397" s="1">
        <v>1.2123626000000001</v>
      </c>
    </row>
    <row r="129398" spans="2:2" x14ac:dyDescent="0.3">
      <c r="B129398" s="1">
        <v>1.2346952</v>
      </c>
    </row>
    <row r="129399" spans="2:2" x14ac:dyDescent="0.3">
      <c r="B129399" s="1">
        <v>1.2152007</v>
      </c>
    </row>
    <row r="129400" spans="2:2" x14ac:dyDescent="0.3">
      <c r="B129400" s="1">
        <v>1.2326763000000001</v>
      </c>
    </row>
    <row r="129401" spans="2:2" x14ac:dyDescent="0.3">
      <c r="B129401" s="1">
        <v>1.2542070000000001</v>
      </c>
    </row>
    <row r="129402" spans="2:2" x14ac:dyDescent="0.3">
      <c r="B129402" s="1">
        <v>1.2414270999999999</v>
      </c>
    </row>
    <row r="129403" spans="2:2" x14ac:dyDescent="0.3">
      <c r="B129403" s="1">
        <v>1.2586333999999999</v>
      </c>
    </row>
    <row r="129404" spans="2:2" x14ac:dyDescent="0.3">
      <c r="B129404" s="1">
        <v>1.2187102000000001</v>
      </c>
    </row>
    <row r="129405" spans="2:2" x14ac:dyDescent="0.3">
      <c r="B129405" s="1">
        <v>1.2266921</v>
      </c>
    </row>
    <row r="129406" spans="2:2" x14ac:dyDescent="0.3">
      <c r="B129406" s="1">
        <v>1.2457252000000001</v>
      </c>
    </row>
    <row r="129407" spans="2:2" x14ac:dyDescent="0.3">
      <c r="B129407" s="1">
        <v>1.2353575999999999</v>
      </c>
    </row>
    <row r="129408" spans="2:2" x14ac:dyDescent="0.3">
      <c r="B129408" s="1">
        <v>1.2482755000000001</v>
      </c>
    </row>
    <row r="129409" spans="2:2" x14ac:dyDescent="0.3">
      <c r="B129409" s="1">
        <v>1.2042598</v>
      </c>
    </row>
    <row r="129410" spans="2:2" x14ac:dyDescent="0.3">
      <c r="B129410" s="1">
        <v>1.2510536000000001</v>
      </c>
    </row>
    <row r="129411" spans="2:2" x14ac:dyDescent="0.3">
      <c r="B129411" s="1">
        <v>1.2487614</v>
      </c>
    </row>
    <row r="129412" spans="2:2" x14ac:dyDescent="0.3">
      <c r="B129412" s="1">
        <v>1.2246767000000001</v>
      </c>
    </row>
    <row r="129413" spans="2:2" x14ac:dyDescent="0.3">
      <c r="B129413" s="1">
        <v>1.2616000999999999</v>
      </c>
    </row>
    <row r="129414" spans="2:2" x14ac:dyDescent="0.3">
      <c r="B129414" s="1">
        <v>1.2159036000000001</v>
      </c>
    </row>
    <row r="129415" spans="2:2" x14ac:dyDescent="0.3">
      <c r="B129415" s="1">
        <v>1.2324459999999999</v>
      </c>
    </row>
    <row r="129416" spans="2:2" x14ac:dyDescent="0.3">
      <c r="B129416" s="1">
        <v>1.2362736000000001</v>
      </c>
    </row>
    <row r="129417" spans="2:2" x14ac:dyDescent="0.3">
      <c r="B129417" s="1">
        <v>1.2309277999999999</v>
      </c>
    </row>
    <row r="129418" spans="2:2" x14ac:dyDescent="0.3">
      <c r="B129418" s="1">
        <v>1.2341317000000001</v>
      </c>
    </row>
    <row r="129419" spans="2:2" x14ac:dyDescent="0.3">
      <c r="B129419" s="1">
        <v>1.2381742</v>
      </c>
    </row>
    <row r="129420" spans="2:2" x14ac:dyDescent="0.3">
      <c r="B129420" s="1">
        <v>1.219284</v>
      </c>
    </row>
    <row r="129421" spans="2:2" x14ac:dyDescent="0.3">
      <c r="B129421" s="1">
        <v>1.2516418</v>
      </c>
    </row>
    <row r="129422" spans="2:2" x14ac:dyDescent="0.3">
      <c r="B129422" s="1">
        <v>1.2386098999999999</v>
      </c>
    </row>
    <row r="129423" spans="2:2" x14ac:dyDescent="0.3">
      <c r="B129423" s="1">
        <v>1.2529973000000001</v>
      </c>
    </row>
    <row r="129424" spans="2:2" x14ac:dyDescent="0.3">
      <c r="B129424" s="1">
        <v>1.2293783</v>
      </c>
    </row>
    <row r="129425" spans="2:2" x14ac:dyDescent="0.3">
      <c r="B129425" s="1">
        <v>1.2470329</v>
      </c>
    </row>
    <row r="129426" spans="2:2" x14ac:dyDescent="0.3">
      <c r="B129426" s="1">
        <v>1.2565683000000001</v>
      </c>
    </row>
    <row r="129427" spans="2:2" x14ac:dyDescent="0.3">
      <c r="B129427" s="1">
        <v>1.2353639999999999</v>
      </c>
    </row>
    <row r="129428" spans="2:2" x14ac:dyDescent="0.3">
      <c r="B129428" s="1">
        <v>1.2386495</v>
      </c>
    </row>
    <row r="129429" spans="2:2" x14ac:dyDescent="0.3">
      <c r="B129429" s="1">
        <v>1.2470608000000001</v>
      </c>
    </row>
    <row r="129430" spans="2:2" x14ac:dyDescent="0.3">
      <c r="B129430" s="1">
        <v>1.2639107000000001</v>
      </c>
    </row>
    <row r="129431" spans="2:2" x14ac:dyDescent="0.3">
      <c r="B129431" s="1">
        <v>1.2614211</v>
      </c>
    </row>
    <row r="129432" spans="2:2" x14ac:dyDescent="0.3">
      <c r="B129432" s="1">
        <v>1.2580720999999999</v>
      </c>
    </row>
    <row r="129433" spans="2:2" x14ac:dyDescent="0.3">
      <c r="B129433" s="1">
        <v>1.2631540999999999</v>
      </c>
    </row>
    <row r="129434" spans="2:2" x14ac:dyDescent="0.3">
      <c r="B129434" s="1">
        <v>1.2656339999999999</v>
      </c>
    </row>
    <row r="129435" spans="2:2" x14ac:dyDescent="0.3">
      <c r="B129435" s="1">
        <v>1.2688047</v>
      </c>
    </row>
    <row r="129436" spans="2:2" x14ac:dyDescent="0.3">
      <c r="B129436" s="1">
        <v>1.2584542000000001</v>
      </c>
    </row>
    <row r="129437" spans="2:2" x14ac:dyDescent="0.3">
      <c r="B129437" s="1">
        <v>1.2617065000000001</v>
      </c>
    </row>
    <row r="129438" spans="2:2" x14ac:dyDescent="0.3">
      <c r="B129438" s="1">
        <v>1.2609726999999999</v>
      </c>
    </row>
    <row r="129439" spans="2:2" x14ac:dyDescent="0.3">
      <c r="B129439" s="1">
        <v>1.2697301999999999</v>
      </c>
    </row>
    <row r="129440" spans="2:2" x14ac:dyDescent="0.3">
      <c r="B129440" s="1">
        <v>1.2762951</v>
      </c>
    </row>
    <row r="129441" spans="2:2" x14ac:dyDescent="0.3">
      <c r="B129441" s="1">
        <v>1.2799370999999999</v>
      </c>
    </row>
    <row r="129442" spans="2:2" x14ac:dyDescent="0.3">
      <c r="B129442" s="1">
        <v>1.2758179000000001</v>
      </c>
    </row>
    <row r="129443" spans="2:2" x14ac:dyDescent="0.3">
      <c r="B129443" s="1">
        <v>1.2823716000000001</v>
      </c>
    </row>
    <row r="129444" spans="2:2" x14ac:dyDescent="0.3">
      <c r="B129444" s="1">
        <v>1.2568884</v>
      </c>
    </row>
    <row r="129445" spans="2:2" x14ac:dyDescent="0.3">
      <c r="B129445" s="1">
        <v>1.2761445</v>
      </c>
    </row>
    <row r="129446" spans="2:2" x14ac:dyDescent="0.3">
      <c r="B129446" s="1">
        <v>1.2702518</v>
      </c>
    </row>
    <row r="129447" spans="2:2" x14ac:dyDescent="0.3">
      <c r="B129447" s="1">
        <v>1.2702315</v>
      </c>
    </row>
    <row r="129448" spans="2:2" x14ac:dyDescent="0.3">
      <c r="B129448" s="1">
        <v>1.2590498000000001</v>
      </c>
    </row>
    <row r="129449" spans="2:2" x14ac:dyDescent="0.3">
      <c r="B129449" s="1">
        <v>1.2795302</v>
      </c>
    </row>
    <row r="129450" spans="2:2" x14ac:dyDescent="0.3">
      <c r="B129450" s="1">
        <v>1.2815414999999999</v>
      </c>
    </row>
    <row r="129451" spans="2:2" x14ac:dyDescent="0.3">
      <c r="B129451" s="1">
        <v>1.2846591000000001</v>
      </c>
    </row>
    <row r="129452" spans="2:2" x14ac:dyDescent="0.3">
      <c r="B129452" s="1">
        <v>1.2765474000000001</v>
      </c>
    </row>
    <row r="129453" spans="2:2" x14ac:dyDescent="0.3">
      <c r="B129453" s="1">
        <v>1.2843791</v>
      </c>
    </row>
    <row r="129454" spans="2:2" x14ac:dyDescent="0.3">
      <c r="B129454" s="1">
        <v>1.2706459999999999</v>
      </c>
    </row>
    <row r="129455" spans="2:2" x14ac:dyDescent="0.3">
      <c r="B129455" s="1">
        <v>1.2793611</v>
      </c>
    </row>
    <row r="129456" spans="2:2" x14ac:dyDescent="0.3">
      <c r="B129456" s="1">
        <v>1.2762058999999999</v>
      </c>
    </row>
    <row r="129457" spans="2:2" x14ac:dyDescent="0.3">
      <c r="B129457" s="1">
        <v>1.2747618999999999</v>
      </c>
    </row>
    <row r="129458" spans="2:2" x14ac:dyDescent="0.3">
      <c r="B129458" s="1">
        <v>1.2777529999999999</v>
      </c>
    </row>
    <row r="129459" spans="2:2" x14ac:dyDescent="0.3">
      <c r="B129459" s="1">
        <v>1.274799</v>
      </c>
    </row>
    <row r="129460" spans="2:2" x14ac:dyDescent="0.3">
      <c r="B129460" s="1">
        <v>1.2830404</v>
      </c>
    </row>
    <row r="129461" spans="2:2" x14ac:dyDescent="0.3">
      <c r="B129461" s="1">
        <v>1.2687588999999999</v>
      </c>
    </row>
    <row r="129462" spans="2:2" x14ac:dyDescent="0.3">
      <c r="B129462" s="1">
        <v>1.2760205</v>
      </c>
    </row>
    <row r="129463" spans="2:2" x14ac:dyDescent="0.3">
      <c r="B129463" s="1">
        <v>1.2857373000000001</v>
      </c>
    </row>
    <row r="129464" spans="2:2" x14ac:dyDescent="0.3">
      <c r="B129464" s="1">
        <v>1.2674829999999999</v>
      </c>
    </row>
    <row r="129465" spans="2:2" x14ac:dyDescent="0.3">
      <c r="B129465" s="1">
        <v>1.2749809000000001</v>
      </c>
    </row>
    <row r="129466" spans="2:2" x14ac:dyDescent="0.3">
      <c r="B129466" s="1">
        <v>1.2857639999999999</v>
      </c>
    </row>
    <row r="129467" spans="2:2" x14ac:dyDescent="0.3">
      <c r="B129467" s="1">
        <v>1.2765598</v>
      </c>
    </row>
    <row r="129468" spans="2:2" x14ac:dyDescent="0.3">
      <c r="B129468" s="1">
        <v>1.2759817</v>
      </c>
    </row>
    <row r="129469" spans="2:2" x14ac:dyDescent="0.3">
      <c r="B129469" s="1">
        <v>1.2811512</v>
      </c>
    </row>
    <row r="129470" spans="2:2" x14ac:dyDescent="0.3">
      <c r="B129470" s="1">
        <v>1.2817641</v>
      </c>
    </row>
    <row r="129471" spans="2:2" x14ac:dyDescent="0.3">
      <c r="B129471" s="1">
        <v>1.2739465000000001</v>
      </c>
    </row>
    <row r="129472" spans="2:2" x14ac:dyDescent="0.3">
      <c r="B129472" s="1">
        <v>1.2820026</v>
      </c>
    </row>
    <row r="129473" spans="2:2" x14ac:dyDescent="0.3">
      <c r="B129473" s="1">
        <v>1.2842766999999999</v>
      </c>
    </row>
    <row r="129474" spans="2:2" x14ac:dyDescent="0.3">
      <c r="B129474" s="1">
        <v>1.2749279</v>
      </c>
    </row>
    <row r="129475" spans="2:2" x14ac:dyDescent="0.3">
      <c r="B129475" s="1">
        <v>1.2911969999999999</v>
      </c>
    </row>
    <row r="129476" spans="2:2" x14ac:dyDescent="0.3">
      <c r="B129476" s="1">
        <v>1.282438</v>
      </c>
    </row>
    <row r="129477" spans="2:2" x14ac:dyDescent="0.3">
      <c r="B129477" s="1">
        <v>1.2898095999999999</v>
      </c>
    </row>
    <row r="129478" spans="2:2" x14ac:dyDescent="0.3">
      <c r="B129478" s="1">
        <v>1.2889368999999999</v>
      </c>
    </row>
    <row r="129479" spans="2:2" x14ac:dyDescent="0.3">
      <c r="B129479" s="1">
        <v>1.2888219000000001</v>
      </c>
    </row>
    <row r="129480" spans="2:2" x14ac:dyDescent="0.3">
      <c r="B129480" s="1">
        <v>1.2835772000000001</v>
      </c>
    </row>
    <row r="129481" spans="2:2" x14ac:dyDescent="0.3">
      <c r="B129481" s="1">
        <v>1.2868173999999999</v>
      </c>
    </row>
    <row r="129482" spans="2:2" x14ac:dyDescent="0.3">
      <c r="B129482" s="1">
        <v>1.288286</v>
      </c>
    </row>
    <row r="129483" spans="2:2" x14ac:dyDescent="0.3">
      <c r="B129483" s="1">
        <v>1.2932631000000001</v>
      </c>
    </row>
    <row r="129484" spans="2:2" x14ac:dyDescent="0.3">
      <c r="B129484" s="1">
        <v>1.2980521</v>
      </c>
    </row>
    <row r="129485" spans="2:2" x14ac:dyDescent="0.3">
      <c r="B129485" s="1">
        <v>1.3018866</v>
      </c>
    </row>
    <row r="129486" spans="2:2" x14ac:dyDescent="0.3">
      <c r="B129486" s="1">
        <v>1.2860976</v>
      </c>
    </row>
    <row r="129487" spans="2:2" x14ac:dyDescent="0.3">
      <c r="B129487" s="1">
        <v>1.2881005000000001</v>
      </c>
    </row>
    <row r="129488" spans="2:2" x14ac:dyDescent="0.3">
      <c r="B129488" s="1">
        <v>1.287496</v>
      </c>
    </row>
    <row r="129489" spans="2:2" x14ac:dyDescent="0.3">
      <c r="B129489" s="1">
        <v>1.2893436</v>
      </c>
    </row>
    <row r="129490" spans="2:2" x14ac:dyDescent="0.3">
      <c r="B129490" s="1">
        <v>1.2865472</v>
      </c>
    </row>
    <row r="129491" spans="2:2" x14ac:dyDescent="0.3">
      <c r="B129491" s="1">
        <v>1.2896916</v>
      </c>
    </row>
    <row r="129492" spans="2:2" x14ac:dyDescent="0.3">
      <c r="B129492" s="1">
        <v>1.2908615999999999</v>
      </c>
    </row>
    <row r="129493" spans="2:2" x14ac:dyDescent="0.3">
      <c r="B129493" s="1">
        <v>1.2931345999999999</v>
      </c>
    </row>
    <row r="129494" spans="2:2" x14ac:dyDescent="0.3">
      <c r="B129494" s="1">
        <v>1.2920649</v>
      </c>
    </row>
    <row r="129495" spans="2:2" x14ac:dyDescent="0.3">
      <c r="B129495" s="1">
        <v>1.2939702</v>
      </c>
    </row>
    <row r="129496" spans="2:2" x14ac:dyDescent="0.3">
      <c r="B129496" s="1">
        <v>1.289264</v>
      </c>
    </row>
    <row r="129497" spans="2:2" x14ac:dyDescent="0.3">
      <c r="B129497" s="1">
        <v>1.2899863</v>
      </c>
    </row>
    <row r="129498" spans="2:2" x14ac:dyDescent="0.3">
      <c r="B129498" s="1">
        <v>1.2898425</v>
      </c>
    </row>
    <row r="129499" spans="2:2" x14ac:dyDescent="0.3">
      <c r="B129499" s="1">
        <v>1.2828082000000001</v>
      </c>
    </row>
    <row r="129500" spans="2:2" x14ac:dyDescent="0.3">
      <c r="B129500" s="1">
        <v>1.2920373999999999</v>
      </c>
    </row>
    <row r="129501" spans="2:2" x14ac:dyDescent="0.3">
      <c r="B129501" s="1">
        <v>1.2930649999999999</v>
      </c>
    </row>
    <row r="129502" spans="2:2" x14ac:dyDescent="0.3">
      <c r="B129502" s="1">
        <v>1.2991747</v>
      </c>
    </row>
    <row r="129503" spans="2:2" x14ac:dyDescent="0.3">
      <c r="B129503" s="1">
        <v>1.2984549000000001</v>
      </c>
    </row>
    <row r="129504" spans="2:2" x14ac:dyDescent="0.3">
      <c r="B129504" s="1">
        <v>1.3011348</v>
      </c>
    </row>
    <row r="129505" spans="2:2" x14ac:dyDescent="0.3">
      <c r="B129505" s="1">
        <v>1.3009603000000001</v>
      </c>
    </row>
    <row r="129506" spans="2:2" x14ac:dyDescent="0.3">
      <c r="B129506" s="1">
        <v>1.2967278</v>
      </c>
    </row>
    <row r="129507" spans="2:2" x14ac:dyDescent="0.3">
      <c r="B129507" s="1">
        <v>1.2800830000000001</v>
      </c>
    </row>
    <row r="129508" spans="2:2" x14ac:dyDescent="0.3">
      <c r="B129508" s="1">
        <v>1.2920067</v>
      </c>
    </row>
    <row r="129509" spans="2:2" x14ac:dyDescent="0.3">
      <c r="B129509" s="1">
        <v>1.2920343000000001</v>
      </c>
    </row>
    <row r="129510" spans="2:2" x14ac:dyDescent="0.3">
      <c r="B129510" s="1">
        <v>1.2965530999999999</v>
      </c>
    </row>
    <row r="129511" spans="2:2" x14ac:dyDescent="0.3">
      <c r="B129511" s="1">
        <v>1.2842115999999999</v>
      </c>
    </row>
    <row r="129512" spans="2:2" x14ac:dyDescent="0.3">
      <c r="B129512" s="1">
        <v>1.2898197</v>
      </c>
    </row>
    <row r="129513" spans="2:2" x14ac:dyDescent="0.3">
      <c r="B129513" s="1">
        <v>1.2905982</v>
      </c>
    </row>
    <row r="129514" spans="2:2" x14ac:dyDescent="0.3">
      <c r="B129514" s="1">
        <v>1.2932527</v>
      </c>
    </row>
    <row r="129515" spans="2:2" x14ac:dyDescent="0.3">
      <c r="B129515" s="1">
        <v>1.2936183000000001</v>
      </c>
    </row>
    <row r="129516" spans="2:2" x14ac:dyDescent="0.3">
      <c r="B129516" s="1">
        <v>1.2994695000000001</v>
      </c>
    </row>
    <row r="129517" spans="2:2" x14ac:dyDescent="0.3">
      <c r="B129517" s="1">
        <v>1.3026803</v>
      </c>
    </row>
    <row r="129518" spans="2:2" x14ac:dyDescent="0.3">
      <c r="B129518" s="1">
        <v>1.2932519</v>
      </c>
    </row>
    <row r="129519" spans="2:2" x14ac:dyDescent="0.3">
      <c r="B129519" s="1">
        <v>1.2975897000000001</v>
      </c>
    </row>
    <row r="129520" spans="2:2" x14ac:dyDescent="0.3">
      <c r="B129520" s="1">
        <v>1.2903072</v>
      </c>
    </row>
    <row r="129521" spans="2:2" x14ac:dyDescent="0.3">
      <c r="B129521" s="1">
        <v>1.2953911</v>
      </c>
    </row>
    <row r="129522" spans="2:2" x14ac:dyDescent="0.3">
      <c r="B129522" s="1">
        <v>1.3049332</v>
      </c>
    </row>
    <row r="129523" spans="2:2" x14ac:dyDescent="0.3">
      <c r="B129523" s="1">
        <v>1.2922819000000001</v>
      </c>
    </row>
    <row r="129524" spans="2:2" x14ac:dyDescent="0.3">
      <c r="B129524" s="1">
        <v>1.2959111000000001</v>
      </c>
    </row>
    <row r="129525" spans="2:2" x14ac:dyDescent="0.3">
      <c r="B129525" s="1">
        <v>1.2987987000000001</v>
      </c>
    </row>
    <row r="129526" spans="2:2" x14ac:dyDescent="0.3">
      <c r="B129526" s="1">
        <v>1.297188</v>
      </c>
    </row>
    <row r="129527" spans="2:2" x14ac:dyDescent="0.3">
      <c r="B129527" s="1">
        <v>1.299315</v>
      </c>
    </row>
    <row r="129528" spans="2:2" x14ac:dyDescent="0.3">
      <c r="B129528" s="1">
        <v>1.301993</v>
      </c>
    </row>
    <row r="129529" spans="2:2" x14ac:dyDescent="0.3">
      <c r="B129529" s="1">
        <v>1.2983526999999999</v>
      </c>
    </row>
    <row r="129530" spans="2:2" x14ac:dyDescent="0.3">
      <c r="B129530" s="1">
        <v>1.2996312000000001</v>
      </c>
    </row>
    <row r="129531" spans="2:2" x14ac:dyDescent="0.3">
      <c r="B129531" s="1">
        <v>1.3021419999999999</v>
      </c>
    </row>
    <row r="129532" spans="2:2" x14ac:dyDescent="0.3">
      <c r="B129532" s="1">
        <v>1.2967211999999999</v>
      </c>
    </row>
    <row r="129533" spans="2:2" x14ac:dyDescent="0.3">
      <c r="B129533" s="1">
        <v>1.2999913999999999</v>
      </c>
    </row>
    <row r="129534" spans="2:2" x14ac:dyDescent="0.3">
      <c r="B129534" s="1">
        <v>1.2988286</v>
      </c>
    </row>
    <row r="129535" spans="2:2" x14ac:dyDescent="0.3">
      <c r="B129535" s="1">
        <v>1.2997376</v>
      </c>
    </row>
    <row r="129536" spans="2:2" x14ac:dyDescent="0.3">
      <c r="B129536" s="1">
        <v>1.3029276999999999</v>
      </c>
    </row>
    <row r="129537" spans="2:2" x14ac:dyDescent="0.3">
      <c r="B129537" s="1">
        <v>1.3021541999999999</v>
      </c>
    </row>
    <row r="129538" spans="2:2" x14ac:dyDescent="0.3">
      <c r="B129538" s="1">
        <v>1.2997284</v>
      </c>
    </row>
    <row r="129539" spans="2:2" x14ac:dyDescent="0.3">
      <c r="B129539" s="1">
        <v>1.3016589000000001</v>
      </c>
    </row>
    <row r="129540" spans="2:2" x14ac:dyDescent="0.3">
      <c r="B129540" s="1">
        <v>1.3050381</v>
      </c>
    </row>
    <row r="129541" spans="2:2" x14ac:dyDescent="0.3">
      <c r="B129541" s="1">
        <v>1.3004992</v>
      </c>
    </row>
    <row r="129542" spans="2:2" x14ac:dyDescent="0.3">
      <c r="B129542" s="1">
        <v>1.3012033999999999</v>
      </c>
    </row>
    <row r="129543" spans="2:2" x14ac:dyDescent="0.3">
      <c r="B129543" s="1">
        <v>1.2988019</v>
      </c>
    </row>
    <row r="129544" spans="2:2" x14ac:dyDescent="0.3">
      <c r="B129544" s="1">
        <v>1.2981225000000001</v>
      </c>
    </row>
    <row r="129545" spans="2:2" x14ac:dyDescent="0.3">
      <c r="B129545" s="1">
        <v>1.2938069999999999</v>
      </c>
    </row>
    <row r="129546" spans="2:2" x14ac:dyDescent="0.3">
      <c r="B129546" s="1">
        <v>1.299107</v>
      </c>
    </row>
    <row r="129547" spans="2:2" x14ac:dyDescent="0.3">
      <c r="B129547" s="1">
        <v>1.302271</v>
      </c>
    </row>
    <row r="129548" spans="2:2" x14ac:dyDescent="0.3">
      <c r="B129548" s="1">
        <v>1.3018087</v>
      </c>
    </row>
    <row r="129549" spans="2:2" x14ac:dyDescent="0.3">
      <c r="B129549" s="1">
        <v>1.2963932</v>
      </c>
    </row>
    <row r="129550" spans="2:2" x14ac:dyDescent="0.3">
      <c r="B129550" s="1">
        <v>1.2957078</v>
      </c>
    </row>
    <row r="129551" spans="2:2" x14ac:dyDescent="0.3">
      <c r="B129551" s="1">
        <v>1.3070493999999999</v>
      </c>
    </row>
    <row r="129552" spans="2:2" x14ac:dyDescent="0.3">
      <c r="B129552" s="1">
        <v>1.3013600999999999</v>
      </c>
    </row>
    <row r="129553" spans="2:2" x14ac:dyDescent="0.3">
      <c r="B129553" s="1">
        <v>1.2974402</v>
      </c>
    </row>
    <row r="129554" spans="2:2" x14ac:dyDescent="0.3">
      <c r="B129554" s="1">
        <v>1.3012112</v>
      </c>
    </row>
    <row r="129555" spans="2:2" x14ac:dyDescent="0.3">
      <c r="B129555" s="1">
        <v>1.2974848999999999</v>
      </c>
    </row>
    <row r="129556" spans="2:2" x14ac:dyDescent="0.3">
      <c r="B129556" s="1">
        <v>1.3003145</v>
      </c>
    </row>
    <row r="129557" spans="2:2" x14ac:dyDescent="0.3">
      <c r="B129557" s="1">
        <v>1.2983212</v>
      </c>
    </row>
    <row r="129558" spans="2:2" x14ac:dyDescent="0.3">
      <c r="B129558" s="1">
        <v>1.3013383999999999</v>
      </c>
    </row>
    <row r="129559" spans="2:2" x14ac:dyDescent="0.3">
      <c r="B129559" s="1">
        <v>1.3008207000000001</v>
      </c>
    </row>
    <row r="129560" spans="2:2" x14ac:dyDescent="0.3">
      <c r="B129560" s="1">
        <v>1.3048974</v>
      </c>
    </row>
    <row r="129561" spans="2:2" x14ac:dyDescent="0.3">
      <c r="B129561" s="1">
        <v>1.302845</v>
      </c>
    </row>
    <row r="129562" spans="2:2" x14ac:dyDescent="0.3">
      <c r="B129562" s="1">
        <v>1.3035618</v>
      </c>
    </row>
    <row r="129563" spans="2:2" x14ac:dyDescent="0.3">
      <c r="B129563" s="1">
        <v>1.3027880000000001</v>
      </c>
    </row>
    <row r="129564" spans="2:2" x14ac:dyDescent="0.3">
      <c r="B129564" s="1">
        <v>1.2933999</v>
      </c>
    </row>
    <row r="129565" spans="2:2" x14ac:dyDescent="0.3">
      <c r="B129565" s="1">
        <v>1.3048545</v>
      </c>
    </row>
    <row r="129566" spans="2:2" x14ac:dyDescent="0.3">
      <c r="B129566" s="1">
        <v>1.3057824</v>
      </c>
    </row>
    <row r="129567" spans="2:2" x14ac:dyDescent="0.3">
      <c r="B129567" s="1">
        <v>1.3003635</v>
      </c>
    </row>
    <row r="129568" spans="2:2" x14ac:dyDescent="0.3">
      <c r="B129568" s="1">
        <v>1.3023807999999999</v>
      </c>
    </row>
    <row r="129569" spans="2:2" x14ac:dyDescent="0.3">
      <c r="B129569" s="1">
        <v>1.3003243</v>
      </c>
    </row>
    <row r="129570" spans="2:2" x14ac:dyDescent="0.3">
      <c r="B129570" s="1">
        <v>1.3046199999999999</v>
      </c>
    </row>
    <row r="129571" spans="2:2" x14ac:dyDescent="0.3">
      <c r="B129571" s="1">
        <v>1.3062590000000001</v>
      </c>
    </row>
    <row r="129572" spans="2:2" x14ac:dyDescent="0.3">
      <c r="B129572" s="1">
        <v>1.3009040000000001</v>
      </c>
    </row>
    <row r="129573" spans="2:2" x14ac:dyDescent="0.3">
      <c r="B129573" s="1">
        <v>1.3046324</v>
      </c>
    </row>
    <row r="129574" spans="2:2" x14ac:dyDescent="0.3">
      <c r="B129574" s="1">
        <v>1.3050318999999999</v>
      </c>
    </row>
    <row r="129575" spans="2:2" x14ac:dyDescent="0.3">
      <c r="B129575" s="1">
        <v>1.3013853</v>
      </c>
    </row>
    <row r="129576" spans="2:2" x14ac:dyDescent="0.3">
      <c r="B129576" s="1">
        <v>1.3026875</v>
      </c>
    </row>
    <row r="129577" spans="2:2" x14ac:dyDescent="0.3">
      <c r="B129577" s="1">
        <v>1.3003077999999999</v>
      </c>
    </row>
    <row r="129578" spans="2:2" x14ac:dyDescent="0.3">
      <c r="B129578" s="1">
        <v>1.302146</v>
      </c>
    </row>
    <row r="129579" spans="2:2" x14ac:dyDescent="0.3">
      <c r="B129579" s="1">
        <v>1.3004211999999999</v>
      </c>
    </row>
    <row r="129580" spans="2:2" x14ac:dyDescent="0.3">
      <c r="B129580" s="1">
        <v>1.3042216</v>
      </c>
    </row>
    <row r="129581" spans="2:2" x14ac:dyDescent="0.3">
      <c r="B129581" s="1">
        <v>1.3037373999999999</v>
      </c>
    </row>
    <row r="129582" spans="2:2" x14ac:dyDescent="0.3">
      <c r="B129582" s="1">
        <v>1.3067833</v>
      </c>
    </row>
    <row r="129583" spans="2:2" x14ac:dyDescent="0.3">
      <c r="B129583" s="1">
        <v>1.3015076000000001</v>
      </c>
    </row>
    <row r="129584" spans="2:2" x14ac:dyDescent="0.3">
      <c r="B129584" s="1">
        <v>1.3045689</v>
      </c>
    </row>
    <row r="129585" spans="2:2" x14ac:dyDescent="0.3">
      <c r="B129585" s="1">
        <v>1.3034979</v>
      </c>
    </row>
    <row r="129586" spans="2:2" x14ac:dyDescent="0.3">
      <c r="B129586" s="1">
        <v>0.90206529999999996</v>
      </c>
    </row>
    <row r="129587" spans="2:2" x14ac:dyDescent="0.3">
      <c r="B129587" s="1">
        <v>1.0543830000000001</v>
      </c>
    </row>
    <row r="129588" spans="2:2" x14ac:dyDescent="0.3">
      <c r="B129588" s="1">
        <v>0.91338070000000005</v>
      </c>
    </row>
    <row r="129589" spans="2:2" x14ac:dyDescent="0.3">
      <c r="B129589" s="1">
        <v>0.92761819999999995</v>
      </c>
    </row>
    <row r="129590" spans="2:2" x14ac:dyDescent="0.3">
      <c r="B129590" s="1">
        <v>1.0003685</v>
      </c>
    </row>
    <row r="129591" spans="2:2" x14ac:dyDescent="0.3">
      <c r="B129591" s="1">
        <v>0.95776380000000005</v>
      </c>
    </row>
    <row r="129592" spans="2:2" x14ac:dyDescent="0.3">
      <c r="B129592" s="1">
        <v>0.94313913999999999</v>
      </c>
    </row>
    <row r="129593" spans="2:2" x14ac:dyDescent="0.3">
      <c r="B129593" s="1">
        <v>0.92768810000000002</v>
      </c>
    </row>
    <row r="129594" spans="2:2" x14ac:dyDescent="0.3">
      <c r="B129594" s="1">
        <v>0.91407996000000002</v>
      </c>
    </row>
    <row r="129595" spans="2:2" x14ac:dyDescent="0.3">
      <c r="B129595" s="1">
        <v>0.85150979999999998</v>
      </c>
    </row>
    <row r="129596" spans="2:2" x14ac:dyDescent="0.3">
      <c r="B129596" s="1">
        <v>0.83842534000000002</v>
      </c>
    </row>
    <row r="129597" spans="2:2" x14ac:dyDescent="0.3">
      <c r="B129597" s="1">
        <v>0.85741869999999998</v>
      </c>
    </row>
    <row r="129598" spans="2:2" x14ac:dyDescent="0.3">
      <c r="B129598" s="1">
        <v>0.85202840000000002</v>
      </c>
    </row>
    <row r="129599" spans="2:2" x14ac:dyDescent="0.3">
      <c r="B129599" s="1">
        <v>0.85062504000000005</v>
      </c>
    </row>
    <row r="129600" spans="2:2" x14ac:dyDescent="0.3">
      <c r="B129600" s="1">
        <v>0.79738549999999997</v>
      </c>
    </row>
    <row r="129601" spans="2:2" x14ac:dyDescent="0.3">
      <c r="B129601" s="1">
        <v>0.79551289999999997</v>
      </c>
    </row>
    <row r="129602" spans="2:2" x14ac:dyDescent="0.3">
      <c r="B129602" s="1">
        <v>0.80653039999999998</v>
      </c>
    </row>
    <row r="129603" spans="2:2" x14ac:dyDescent="0.3">
      <c r="B129603" s="1">
        <v>0.83423009999999997</v>
      </c>
    </row>
    <row r="129604" spans="2:2" x14ac:dyDescent="0.3">
      <c r="B129604" s="1">
        <v>0.81163394</v>
      </c>
    </row>
    <row r="129605" spans="2:2" x14ac:dyDescent="0.3">
      <c r="B129605" s="1">
        <v>0.86322200000000004</v>
      </c>
    </row>
    <row r="129606" spans="2:2" x14ac:dyDescent="0.3">
      <c r="B129606" s="1">
        <v>0.8210018</v>
      </c>
    </row>
    <row r="129607" spans="2:2" x14ac:dyDescent="0.3">
      <c r="B129607" s="1">
        <v>0.85357857000000004</v>
      </c>
    </row>
    <row r="129608" spans="2:2" x14ac:dyDescent="0.3">
      <c r="B129608" s="1">
        <v>0.85015810000000003</v>
      </c>
    </row>
    <row r="129609" spans="2:2" x14ac:dyDescent="0.3">
      <c r="B129609" s="1">
        <v>0.85040680000000002</v>
      </c>
    </row>
    <row r="129610" spans="2:2" x14ac:dyDescent="0.3">
      <c r="B129610" s="1">
        <v>0.84975179999999995</v>
      </c>
    </row>
    <row r="129611" spans="2:2" x14ac:dyDescent="0.3">
      <c r="B129611" s="1">
        <v>0.82169049999999999</v>
      </c>
    </row>
    <row r="129612" spans="2:2" x14ac:dyDescent="0.3">
      <c r="B129612" s="1">
        <v>0.99469730000000001</v>
      </c>
    </row>
    <row r="129613" spans="2:2" x14ac:dyDescent="0.3">
      <c r="B129613" s="1">
        <v>1.0065166000000001</v>
      </c>
    </row>
    <row r="129614" spans="2:2" x14ac:dyDescent="0.3">
      <c r="B129614" s="1">
        <v>0.98866235999999996</v>
      </c>
    </row>
    <row r="129615" spans="2:2" x14ac:dyDescent="0.3">
      <c r="B129615" s="1">
        <v>1.0070163999999999</v>
      </c>
    </row>
    <row r="129616" spans="2:2" x14ac:dyDescent="0.3">
      <c r="B129616" s="1">
        <v>1.012877</v>
      </c>
    </row>
    <row r="129617" spans="2:2" x14ac:dyDescent="0.3">
      <c r="B129617" s="1">
        <v>1.0215428</v>
      </c>
    </row>
    <row r="129618" spans="2:2" x14ac:dyDescent="0.3">
      <c r="B129618" s="1">
        <v>0.99158215999999999</v>
      </c>
    </row>
    <row r="129619" spans="2:2" x14ac:dyDescent="0.3">
      <c r="B129619" s="1">
        <v>1.0599054999999999</v>
      </c>
    </row>
    <row r="129620" spans="2:2" x14ac:dyDescent="0.3">
      <c r="B129620" s="1">
        <v>0.99591242999999996</v>
      </c>
    </row>
    <row r="129621" spans="2:2" x14ac:dyDescent="0.3">
      <c r="B129621" s="1">
        <v>1.0803720999999999</v>
      </c>
    </row>
    <row r="129622" spans="2:2" x14ac:dyDescent="0.3">
      <c r="B129622" s="1">
        <v>1.0715504</v>
      </c>
    </row>
    <row r="129623" spans="2:2" x14ac:dyDescent="0.3">
      <c r="B129623" s="1">
        <v>1.0981563000000001</v>
      </c>
    </row>
    <row r="129624" spans="2:2" x14ac:dyDescent="0.3">
      <c r="B129624" s="1">
        <v>1.0433756000000001</v>
      </c>
    </row>
    <row r="129625" spans="2:2" x14ac:dyDescent="0.3">
      <c r="B129625" s="1">
        <v>1.0866511000000001</v>
      </c>
    </row>
    <row r="129626" spans="2:2" x14ac:dyDescent="0.3">
      <c r="B129626" s="1">
        <v>1.1155094000000001</v>
      </c>
    </row>
    <row r="129627" spans="2:2" x14ac:dyDescent="0.3">
      <c r="B129627" s="1">
        <v>1.1312046</v>
      </c>
    </row>
    <row r="129628" spans="2:2" x14ac:dyDescent="0.3">
      <c r="B129628" s="1">
        <v>1.1605076999999999</v>
      </c>
    </row>
    <row r="129629" spans="2:2" x14ac:dyDescent="0.3">
      <c r="B129629" s="1">
        <v>1.0521799000000001</v>
      </c>
    </row>
    <row r="129630" spans="2:2" x14ac:dyDescent="0.3">
      <c r="B129630" s="1">
        <v>1.0686313999999999</v>
      </c>
    </row>
    <row r="129631" spans="2:2" x14ac:dyDescent="0.3">
      <c r="B129631" s="1">
        <v>1.156827</v>
      </c>
    </row>
    <row r="129632" spans="2:2" x14ac:dyDescent="0.3">
      <c r="B129632" s="1">
        <v>1.1239446</v>
      </c>
    </row>
    <row r="129633" spans="2:2" x14ac:dyDescent="0.3">
      <c r="B129633" s="1">
        <v>1.1208868000000001</v>
      </c>
    </row>
    <row r="129634" spans="2:2" x14ac:dyDescent="0.3">
      <c r="B129634" s="1">
        <v>1.0741058999999999</v>
      </c>
    </row>
    <row r="129635" spans="2:2" x14ac:dyDescent="0.3">
      <c r="B129635" s="1">
        <v>1.1608103999999999</v>
      </c>
    </row>
    <row r="129636" spans="2:2" x14ac:dyDescent="0.3">
      <c r="B129636" s="1">
        <v>1.1046255</v>
      </c>
    </row>
    <row r="129637" spans="2:2" x14ac:dyDescent="0.3">
      <c r="B129637" s="1">
        <v>1.0575338999999999</v>
      </c>
    </row>
    <row r="129638" spans="2:2" x14ac:dyDescent="0.3">
      <c r="B129638" s="1">
        <v>1.1170709000000001</v>
      </c>
    </row>
    <row r="129639" spans="2:2" x14ac:dyDescent="0.3">
      <c r="B129639" s="1">
        <v>1.1353595000000001</v>
      </c>
    </row>
    <row r="129640" spans="2:2" x14ac:dyDescent="0.3">
      <c r="B129640" s="1">
        <v>1.151195</v>
      </c>
    </row>
    <row r="129641" spans="2:2" x14ac:dyDescent="0.3">
      <c r="B129641" s="1">
        <v>1.135453</v>
      </c>
    </row>
    <row r="129642" spans="2:2" x14ac:dyDescent="0.3">
      <c r="B129642" s="1">
        <v>1.1167123000000001</v>
      </c>
    </row>
    <row r="129643" spans="2:2" x14ac:dyDescent="0.3">
      <c r="B129643" s="1">
        <v>1.0709919000000001</v>
      </c>
    </row>
    <row r="129644" spans="2:2" x14ac:dyDescent="0.3">
      <c r="B129644" s="1">
        <v>1.1957792</v>
      </c>
    </row>
    <row r="129645" spans="2:2" x14ac:dyDescent="0.3">
      <c r="B129645" s="1">
        <v>1.2062495</v>
      </c>
    </row>
    <row r="129646" spans="2:2" x14ac:dyDescent="0.3">
      <c r="B129646" s="1">
        <v>1.1213048000000001</v>
      </c>
    </row>
    <row r="129647" spans="2:2" x14ac:dyDescent="0.3">
      <c r="B129647" s="1">
        <v>1.1514597</v>
      </c>
    </row>
    <row r="129648" spans="2:2" x14ac:dyDescent="0.3">
      <c r="B129648" s="1">
        <v>1.1273987000000001</v>
      </c>
    </row>
    <row r="129649" spans="2:2" x14ac:dyDescent="0.3">
      <c r="B129649" s="1">
        <v>1.1659027</v>
      </c>
    </row>
    <row r="129650" spans="2:2" x14ac:dyDescent="0.3">
      <c r="B129650" s="1">
        <v>1.1903288000000001</v>
      </c>
    </row>
    <row r="129651" spans="2:2" x14ac:dyDescent="0.3">
      <c r="B129651" s="1">
        <v>1.1475312</v>
      </c>
    </row>
    <row r="129652" spans="2:2" x14ac:dyDescent="0.3">
      <c r="B129652" s="1">
        <v>1.1685566999999999</v>
      </c>
    </row>
    <row r="129653" spans="2:2" x14ac:dyDescent="0.3">
      <c r="B129653" s="1">
        <v>1.1821785</v>
      </c>
    </row>
    <row r="129654" spans="2:2" x14ac:dyDescent="0.3">
      <c r="B129654" s="1">
        <v>1.1161441000000001</v>
      </c>
    </row>
    <row r="129655" spans="2:2" x14ac:dyDescent="0.3">
      <c r="B129655" s="1">
        <v>1.1521915</v>
      </c>
    </row>
    <row r="129656" spans="2:2" x14ac:dyDescent="0.3">
      <c r="B129656" s="1">
        <v>1.1861847999999999</v>
      </c>
    </row>
    <row r="129657" spans="2:2" x14ac:dyDescent="0.3">
      <c r="B129657" s="1">
        <v>1.1823039</v>
      </c>
    </row>
    <row r="129658" spans="2:2" x14ac:dyDescent="0.3">
      <c r="B129658" s="1">
        <v>1.2117007</v>
      </c>
    </row>
    <row r="129659" spans="2:2" x14ac:dyDescent="0.3">
      <c r="B129659" s="1">
        <v>1.1766132</v>
      </c>
    </row>
    <row r="129660" spans="2:2" x14ac:dyDescent="0.3">
      <c r="B129660" s="1">
        <v>1.2166323999999999</v>
      </c>
    </row>
    <row r="129661" spans="2:2" x14ac:dyDescent="0.3">
      <c r="B129661" s="1">
        <v>1.1954904</v>
      </c>
    </row>
    <row r="129662" spans="2:2" x14ac:dyDescent="0.3">
      <c r="B129662" s="1">
        <v>1.2033339999999999</v>
      </c>
    </row>
    <row r="129663" spans="2:2" x14ac:dyDescent="0.3">
      <c r="B129663" s="1">
        <v>1.2345482999999999</v>
      </c>
    </row>
    <row r="129664" spans="2:2" x14ac:dyDescent="0.3">
      <c r="B129664" s="1">
        <v>1.16568</v>
      </c>
    </row>
    <row r="129665" spans="2:2" x14ac:dyDescent="0.3">
      <c r="B129665" s="1">
        <v>1.1769103000000001</v>
      </c>
    </row>
    <row r="129666" spans="2:2" x14ac:dyDescent="0.3">
      <c r="B129666" s="1">
        <v>1.1752787</v>
      </c>
    </row>
    <row r="129667" spans="2:2" x14ac:dyDescent="0.3">
      <c r="B129667" s="1">
        <v>1.2111737</v>
      </c>
    </row>
    <row r="129668" spans="2:2" x14ac:dyDescent="0.3">
      <c r="B129668" s="1">
        <v>1.2159816000000001</v>
      </c>
    </row>
    <row r="129669" spans="2:2" x14ac:dyDescent="0.3">
      <c r="B129669" s="1">
        <v>1.1973407</v>
      </c>
    </row>
    <row r="129670" spans="2:2" x14ac:dyDescent="0.3">
      <c r="B129670" s="1">
        <v>1.2282382000000001</v>
      </c>
    </row>
    <row r="129671" spans="2:2" x14ac:dyDescent="0.3">
      <c r="B129671" s="1">
        <v>1.2121964000000001</v>
      </c>
    </row>
    <row r="129672" spans="2:2" x14ac:dyDescent="0.3">
      <c r="B129672" s="1">
        <v>1.2234480000000001</v>
      </c>
    </row>
    <row r="129673" spans="2:2" x14ac:dyDescent="0.3">
      <c r="B129673" s="1">
        <v>1.2412748</v>
      </c>
    </row>
    <row r="129674" spans="2:2" x14ac:dyDescent="0.3">
      <c r="B129674" s="1">
        <v>1.241798</v>
      </c>
    </row>
    <row r="129675" spans="2:2" x14ac:dyDescent="0.3">
      <c r="B129675" s="1">
        <v>1.2362436999999999</v>
      </c>
    </row>
    <row r="129676" spans="2:2" x14ac:dyDescent="0.3">
      <c r="B129676" s="1">
        <v>1.1502208</v>
      </c>
    </row>
    <row r="129677" spans="2:2" x14ac:dyDescent="0.3">
      <c r="B129677" s="1">
        <v>1.2096092000000001</v>
      </c>
    </row>
    <row r="129678" spans="2:2" x14ac:dyDescent="0.3">
      <c r="B129678" s="1">
        <v>1.2022953000000001</v>
      </c>
    </row>
    <row r="129679" spans="2:2" x14ac:dyDescent="0.3">
      <c r="B129679" s="1">
        <v>1.2300833</v>
      </c>
    </row>
    <row r="129680" spans="2:2" x14ac:dyDescent="0.3">
      <c r="B129680" s="1">
        <v>1.2128806999999999</v>
      </c>
    </row>
    <row r="129681" spans="2:2" x14ac:dyDescent="0.3">
      <c r="B129681" s="1">
        <v>1.2085305</v>
      </c>
    </row>
    <row r="129682" spans="2:2" x14ac:dyDescent="0.3">
      <c r="B129682" s="1">
        <v>1.2303866000000001</v>
      </c>
    </row>
    <row r="129683" spans="2:2" x14ac:dyDescent="0.3">
      <c r="B129683" s="1">
        <v>1.2091128</v>
      </c>
    </row>
    <row r="129684" spans="2:2" x14ac:dyDescent="0.3">
      <c r="B129684" s="1">
        <v>1.2509599</v>
      </c>
    </row>
    <row r="129685" spans="2:2" x14ac:dyDescent="0.3">
      <c r="B129685" s="1">
        <v>1.2413240000000001</v>
      </c>
    </row>
    <row r="129686" spans="2:2" x14ac:dyDescent="0.3">
      <c r="B129686" s="1">
        <v>1.2558817</v>
      </c>
    </row>
    <row r="129687" spans="2:2" x14ac:dyDescent="0.3">
      <c r="B129687" s="1">
        <v>1.148174</v>
      </c>
    </row>
    <row r="129688" spans="2:2" x14ac:dyDescent="0.3">
      <c r="B129688" s="1">
        <v>1.1837443000000001</v>
      </c>
    </row>
    <row r="129689" spans="2:2" x14ac:dyDescent="0.3">
      <c r="B129689" s="1">
        <v>1.2449060000000001</v>
      </c>
    </row>
    <row r="129690" spans="2:2" x14ac:dyDescent="0.3">
      <c r="B129690" s="1">
        <v>1.2210379</v>
      </c>
    </row>
    <row r="129691" spans="2:2" x14ac:dyDescent="0.3">
      <c r="B129691" s="1">
        <v>1.2268649</v>
      </c>
    </row>
    <row r="129692" spans="2:2" x14ac:dyDescent="0.3">
      <c r="B129692" s="1">
        <v>1.2443233</v>
      </c>
    </row>
    <row r="129693" spans="2:2" x14ac:dyDescent="0.3">
      <c r="B129693" s="1">
        <v>1.2167971</v>
      </c>
    </row>
    <row r="129694" spans="2:2" x14ac:dyDescent="0.3">
      <c r="B129694" s="1">
        <v>1.2417933000000001</v>
      </c>
    </row>
    <row r="129695" spans="2:2" x14ac:dyDescent="0.3">
      <c r="B129695" s="1">
        <v>1.2565849</v>
      </c>
    </row>
    <row r="129696" spans="2:2" x14ac:dyDescent="0.3">
      <c r="B129696" s="1">
        <v>1.2568847999999999</v>
      </c>
    </row>
    <row r="129697" spans="2:2" x14ac:dyDescent="0.3">
      <c r="B129697" s="1">
        <v>1.2544820000000001</v>
      </c>
    </row>
    <row r="129698" spans="2:2" x14ac:dyDescent="0.3">
      <c r="B129698" s="1">
        <v>1.2171103000000001</v>
      </c>
    </row>
    <row r="129699" spans="2:2" x14ac:dyDescent="0.3">
      <c r="B129699" s="1">
        <v>1.230575</v>
      </c>
    </row>
    <row r="129700" spans="2:2" x14ac:dyDescent="0.3">
      <c r="B129700" s="1">
        <v>1.2503877999999999</v>
      </c>
    </row>
    <row r="129701" spans="2:2" x14ac:dyDescent="0.3">
      <c r="B129701" s="1">
        <v>1.2575551</v>
      </c>
    </row>
    <row r="129702" spans="2:2" x14ac:dyDescent="0.3">
      <c r="B129702" s="1">
        <v>1.2248014</v>
      </c>
    </row>
    <row r="129703" spans="2:2" x14ac:dyDescent="0.3">
      <c r="B129703" s="1">
        <v>1.2425221</v>
      </c>
    </row>
    <row r="129704" spans="2:2" x14ac:dyDescent="0.3">
      <c r="B129704" s="1">
        <v>1.2152746999999999</v>
      </c>
    </row>
    <row r="129705" spans="2:2" x14ac:dyDescent="0.3">
      <c r="B129705" s="1">
        <v>1.234953</v>
      </c>
    </row>
    <row r="129706" spans="2:2" x14ac:dyDescent="0.3">
      <c r="B129706" s="1">
        <v>1.2590034000000001</v>
      </c>
    </row>
    <row r="129707" spans="2:2" x14ac:dyDescent="0.3">
      <c r="B129707" s="1">
        <v>1.2586577000000001</v>
      </c>
    </row>
    <row r="129708" spans="2:2" x14ac:dyDescent="0.3">
      <c r="B129708" s="1">
        <v>1.2674783000000001</v>
      </c>
    </row>
    <row r="129709" spans="2:2" x14ac:dyDescent="0.3">
      <c r="B129709" s="1">
        <v>1.2240614999999999</v>
      </c>
    </row>
    <row r="129710" spans="2:2" x14ac:dyDescent="0.3">
      <c r="B129710" s="1">
        <v>1.2175643</v>
      </c>
    </row>
    <row r="129711" spans="2:2" x14ac:dyDescent="0.3">
      <c r="B129711" s="1">
        <v>1.2388687</v>
      </c>
    </row>
    <row r="129712" spans="2:2" x14ac:dyDescent="0.3">
      <c r="B129712" s="1">
        <v>1.2532325</v>
      </c>
    </row>
    <row r="129713" spans="2:2" x14ac:dyDescent="0.3">
      <c r="B129713" s="1">
        <v>1.2401207999999999</v>
      </c>
    </row>
    <row r="129714" spans="2:2" x14ac:dyDescent="0.3">
      <c r="B129714" s="1">
        <v>1.2743118</v>
      </c>
    </row>
    <row r="129715" spans="2:2" x14ac:dyDescent="0.3">
      <c r="B129715" s="1">
        <v>1.2202678</v>
      </c>
    </row>
    <row r="129716" spans="2:2" x14ac:dyDescent="0.3">
      <c r="B129716" s="1">
        <v>1.2497491000000001</v>
      </c>
    </row>
    <row r="129717" spans="2:2" x14ac:dyDescent="0.3">
      <c r="B129717" s="1">
        <v>1.2538978999999999</v>
      </c>
    </row>
    <row r="129718" spans="2:2" x14ac:dyDescent="0.3">
      <c r="B129718" s="1">
        <v>1.2477098</v>
      </c>
    </row>
    <row r="129719" spans="2:2" x14ac:dyDescent="0.3">
      <c r="B129719" s="1">
        <v>1.2711022999999999</v>
      </c>
    </row>
    <row r="129720" spans="2:2" x14ac:dyDescent="0.3">
      <c r="B129720" s="1">
        <v>1.2339226999999999</v>
      </c>
    </row>
    <row r="129721" spans="2:2" x14ac:dyDescent="0.3">
      <c r="B129721" s="1">
        <v>1.2310448000000001</v>
      </c>
    </row>
    <row r="129722" spans="2:2" x14ac:dyDescent="0.3">
      <c r="B129722" s="1">
        <v>1.2426896000000001</v>
      </c>
    </row>
    <row r="129723" spans="2:2" x14ac:dyDescent="0.3">
      <c r="B129723" s="1">
        <v>1.2559187000000001</v>
      </c>
    </row>
    <row r="129724" spans="2:2" x14ac:dyDescent="0.3">
      <c r="B129724" s="1">
        <v>1.2358061</v>
      </c>
    </row>
    <row r="129725" spans="2:2" x14ac:dyDescent="0.3">
      <c r="B129725" s="1">
        <v>1.2445318999999999</v>
      </c>
    </row>
    <row r="129726" spans="2:2" x14ac:dyDescent="0.3">
      <c r="B129726" s="1">
        <v>1.2743736999999999</v>
      </c>
    </row>
    <row r="129727" spans="2:2" x14ac:dyDescent="0.3">
      <c r="B129727" s="1">
        <v>1.2223957999999999</v>
      </c>
    </row>
    <row r="129728" spans="2:2" x14ac:dyDescent="0.3">
      <c r="B129728" s="1">
        <v>1.2573234</v>
      </c>
    </row>
    <row r="129729" spans="2:2" x14ac:dyDescent="0.3">
      <c r="B129729" s="1">
        <v>1.2720807000000001</v>
      </c>
    </row>
    <row r="129730" spans="2:2" x14ac:dyDescent="0.3">
      <c r="B129730" s="1">
        <v>1.2699084</v>
      </c>
    </row>
    <row r="129731" spans="2:2" x14ac:dyDescent="0.3">
      <c r="B129731" s="1">
        <v>1.2605432999999999</v>
      </c>
    </row>
    <row r="129732" spans="2:2" x14ac:dyDescent="0.3">
      <c r="B129732" s="1">
        <v>1.2615892</v>
      </c>
    </row>
    <row r="129733" spans="2:2" x14ac:dyDescent="0.3">
      <c r="B129733" s="1">
        <v>1.2442508999999999</v>
      </c>
    </row>
    <row r="129734" spans="2:2" x14ac:dyDescent="0.3">
      <c r="B129734" s="1">
        <v>1.2518189</v>
      </c>
    </row>
    <row r="129735" spans="2:2" x14ac:dyDescent="0.3">
      <c r="B129735" s="1">
        <v>1.2594061000000001</v>
      </c>
    </row>
    <row r="129736" spans="2:2" x14ac:dyDescent="0.3">
      <c r="B129736" s="1">
        <v>1.2598305999999999</v>
      </c>
    </row>
    <row r="129737" spans="2:2" x14ac:dyDescent="0.3">
      <c r="B129737" s="1">
        <v>1.2582179</v>
      </c>
    </row>
    <row r="129738" spans="2:2" x14ac:dyDescent="0.3">
      <c r="B129738" s="1">
        <v>1.2704500000000001</v>
      </c>
    </row>
    <row r="129739" spans="2:2" x14ac:dyDescent="0.3">
      <c r="B129739" s="1">
        <v>1.2796381999999999</v>
      </c>
    </row>
    <row r="129740" spans="2:2" x14ac:dyDescent="0.3">
      <c r="B129740" s="1">
        <v>1.2748889999999999</v>
      </c>
    </row>
    <row r="129741" spans="2:2" x14ac:dyDescent="0.3">
      <c r="B129741" s="1">
        <v>1.2916464999999999</v>
      </c>
    </row>
    <row r="129742" spans="2:2" x14ac:dyDescent="0.3">
      <c r="B129742" s="1">
        <v>1.2747997</v>
      </c>
    </row>
    <row r="129743" spans="2:2" x14ac:dyDescent="0.3">
      <c r="B129743" s="1">
        <v>1.2628714000000001</v>
      </c>
    </row>
    <row r="129744" spans="2:2" x14ac:dyDescent="0.3">
      <c r="B129744" s="1">
        <v>1.2695978999999999</v>
      </c>
    </row>
    <row r="129745" spans="2:2" x14ac:dyDescent="0.3">
      <c r="B129745" s="1">
        <v>1.2642853000000001</v>
      </c>
    </row>
    <row r="129746" spans="2:2" x14ac:dyDescent="0.3">
      <c r="B129746" s="1">
        <v>1.2591699999999999</v>
      </c>
    </row>
    <row r="129747" spans="2:2" x14ac:dyDescent="0.3">
      <c r="B129747" s="1">
        <v>1.2765974</v>
      </c>
    </row>
    <row r="129748" spans="2:2" x14ac:dyDescent="0.3">
      <c r="B129748" s="1">
        <v>1.2814125999999999</v>
      </c>
    </row>
    <row r="129749" spans="2:2" x14ac:dyDescent="0.3">
      <c r="B129749" s="1">
        <v>1.2790356000000001</v>
      </c>
    </row>
    <row r="129750" spans="2:2" x14ac:dyDescent="0.3">
      <c r="B129750" s="1">
        <v>1.2795924999999999</v>
      </c>
    </row>
    <row r="129751" spans="2:2" x14ac:dyDescent="0.3">
      <c r="B129751" s="1">
        <v>1.2826340000000001</v>
      </c>
    </row>
    <row r="129752" spans="2:2" x14ac:dyDescent="0.3">
      <c r="B129752" s="1">
        <v>1.2626474000000001</v>
      </c>
    </row>
    <row r="129753" spans="2:2" x14ac:dyDescent="0.3">
      <c r="B129753" s="1">
        <v>1.2742443999999999</v>
      </c>
    </row>
    <row r="129754" spans="2:2" x14ac:dyDescent="0.3">
      <c r="B129754" s="1">
        <v>1.2757674000000001</v>
      </c>
    </row>
    <row r="129755" spans="2:2" x14ac:dyDescent="0.3">
      <c r="B129755" s="1">
        <v>1.2773422000000001</v>
      </c>
    </row>
    <row r="129756" spans="2:2" x14ac:dyDescent="0.3">
      <c r="B129756" s="1">
        <v>1.297005</v>
      </c>
    </row>
    <row r="129757" spans="2:2" x14ac:dyDescent="0.3">
      <c r="B129757" s="1">
        <v>1.2685504999999999</v>
      </c>
    </row>
    <row r="129758" spans="2:2" x14ac:dyDescent="0.3">
      <c r="B129758" s="1">
        <v>1.2830154</v>
      </c>
    </row>
    <row r="129759" spans="2:2" x14ac:dyDescent="0.3">
      <c r="B129759" s="1">
        <v>1.2829535000000001</v>
      </c>
    </row>
    <row r="129760" spans="2:2" x14ac:dyDescent="0.3">
      <c r="B129760" s="1">
        <v>1.2824101000000001</v>
      </c>
    </row>
    <row r="129761" spans="2:2" x14ac:dyDescent="0.3">
      <c r="B129761" s="1">
        <v>1.267552</v>
      </c>
    </row>
    <row r="129762" spans="2:2" x14ac:dyDescent="0.3">
      <c r="B129762" s="1">
        <v>1.2848797000000001</v>
      </c>
    </row>
    <row r="129763" spans="2:2" x14ac:dyDescent="0.3">
      <c r="B129763" s="1">
        <v>1.283687</v>
      </c>
    </row>
    <row r="129764" spans="2:2" x14ac:dyDescent="0.3">
      <c r="B129764" s="1">
        <v>1.2821982000000001</v>
      </c>
    </row>
    <row r="129765" spans="2:2" x14ac:dyDescent="0.3">
      <c r="B129765" s="1">
        <v>1.2820587999999999</v>
      </c>
    </row>
    <row r="129766" spans="2:2" x14ac:dyDescent="0.3">
      <c r="B129766" s="1">
        <v>1.2874459</v>
      </c>
    </row>
    <row r="129767" spans="2:2" x14ac:dyDescent="0.3">
      <c r="B129767" s="1">
        <v>1.256853</v>
      </c>
    </row>
    <row r="129768" spans="2:2" x14ac:dyDescent="0.3">
      <c r="B129768" s="1">
        <v>1.2730154</v>
      </c>
    </row>
    <row r="129769" spans="2:2" x14ac:dyDescent="0.3">
      <c r="B129769" s="1">
        <v>1.2760667999999999</v>
      </c>
    </row>
    <row r="129770" spans="2:2" x14ac:dyDescent="0.3">
      <c r="B129770" s="1">
        <v>1.258534</v>
      </c>
    </row>
    <row r="129771" spans="2:2" x14ac:dyDescent="0.3">
      <c r="B129771" s="1">
        <v>1.2643278</v>
      </c>
    </row>
    <row r="129772" spans="2:2" x14ac:dyDescent="0.3">
      <c r="B129772" s="1">
        <v>1.2794304999999999</v>
      </c>
    </row>
    <row r="129773" spans="2:2" x14ac:dyDescent="0.3">
      <c r="B129773" s="1">
        <v>1.2753042999999999</v>
      </c>
    </row>
    <row r="129774" spans="2:2" x14ac:dyDescent="0.3">
      <c r="B129774" s="1">
        <v>1.2891277999999999</v>
      </c>
    </row>
    <row r="129775" spans="2:2" x14ac:dyDescent="0.3">
      <c r="B129775" s="1">
        <v>1.2879746000000001</v>
      </c>
    </row>
    <row r="129776" spans="2:2" x14ac:dyDescent="0.3">
      <c r="B129776" s="1">
        <v>1.291669</v>
      </c>
    </row>
    <row r="129777" spans="2:2" x14ac:dyDescent="0.3">
      <c r="B129777" s="1">
        <v>1.2803351000000001</v>
      </c>
    </row>
    <row r="129778" spans="2:2" x14ac:dyDescent="0.3">
      <c r="B129778" s="1">
        <v>1.2981838999999999</v>
      </c>
    </row>
    <row r="129779" spans="2:2" x14ac:dyDescent="0.3">
      <c r="B129779" s="1">
        <v>1.2788303999999999</v>
      </c>
    </row>
    <row r="129780" spans="2:2" x14ac:dyDescent="0.3">
      <c r="B129780" s="1">
        <v>1.2923268000000001</v>
      </c>
    </row>
    <row r="129781" spans="2:2" x14ac:dyDescent="0.3">
      <c r="B129781" s="1">
        <v>1.2933904000000001</v>
      </c>
    </row>
    <row r="129782" spans="2:2" x14ac:dyDescent="0.3">
      <c r="B129782" s="1">
        <v>1.2953671</v>
      </c>
    </row>
    <row r="129783" spans="2:2" x14ac:dyDescent="0.3">
      <c r="B129783" s="1">
        <v>1.2882224</v>
      </c>
    </row>
    <row r="129784" spans="2:2" x14ac:dyDescent="0.3">
      <c r="B129784" s="1">
        <v>1.2586762</v>
      </c>
    </row>
    <row r="129785" spans="2:2" x14ac:dyDescent="0.3">
      <c r="B129785" s="1">
        <v>1.2988980999999999</v>
      </c>
    </row>
    <row r="129786" spans="2:2" x14ac:dyDescent="0.3">
      <c r="B129786" s="1">
        <v>1.28362</v>
      </c>
    </row>
    <row r="129787" spans="2:2" x14ac:dyDescent="0.3">
      <c r="B129787" s="1">
        <v>1.2831025</v>
      </c>
    </row>
    <row r="129788" spans="2:2" x14ac:dyDescent="0.3">
      <c r="B129788" s="1">
        <v>1.297973</v>
      </c>
    </row>
    <row r="129789" spans="2:2" x14ac:dyDescent="0.3">
      <c r="B129789" s="1">
        <v>1.2804146999999999</v>
      </c>
    </row>
    <row r="129790" spans="2:2" x14ac:dyDescent="0.3">
      <c r="B129790" s="1">
        <v>1.2673867000000001</v>
      </c>
    </row>
    <row r="129791" spans="2:2" x14ac:dyDescent="0.3">
      <c r="B129791" s="1">
        <v>1.2607831</v>
      </c>
    </row>
    <row r="129792" spans="2:2" x14ac:dyDescent="0.3">
      <c r="B129792" s="1">
        <v>1.2751954000000001</v>
      </c>
    </row>
    <row r="129793" spans="2:2" x14ac:dyDescent="0.3">
      <c r="B129793" s="1">
        <v>1.2631903</v>
      </c>
    </row>
    <row r="129794" spans="2:2" x14ac:dyDescent="0.3">
      <c r="B129794" s="1">
        <v>1.2609992000000001</v>
      </c>
    </row>
    <row r="129795" spans="2:2" x14ac:dyDescent="0.3">
      <c r="B129795" s="1">
        <v>1.2790222</v>
      </c>
    </row>
    <row r="129796" spans="2:2" x14ac:dyDescent="0.3">
      <c r="B129796" s="1">
        <v>1.2995357999999999</v>
      </c>
    </row>
    <row r="129797" spans="2:2" x14ac:dyDescent="0.3">
      <c r="B129797" s="1">
        <v>1.2995911</v>
      </c>
    </row>
    <row r="129798" spans="2:2" x14ac:dyDescent="0.3">
      <c r="B129798" s="1">
        <v>1.2872679</v>
      </c>
    </row>
    <row r="129799" spans="2:2" x14ac:dyDescent="0.3">
      <c r="B129799" s="1">
        <v>1.2694662999999999</v>
      </c>
    </row>
    <row r="129800" spans="2:2" x14ac:dyDescent="0.3">
      <c r="B129800" s="1">
        <v>1.2900602999999999</v>
      </c>
    </row>
    <row r="129801" spans="2:2" x14ac:dyDescent="0.3">
      <c r="B129801" s="1">
        <v>1.2966986</v>
      </c>
    </row>
    <row r="129802" spans="2:2" x14ac:dyDescent="0.3">
      <c r="B129802" s="1">
        <v>1.2860866</v>
      </c>
    </row>
    <row r="129803" spans="2:2" x14ac:dyDescent="0.3">
      <c r="B129803" s="1">
        <v>1.2926508999999999</v>
      </c>
    </row>
    <row r="129804" spans="2:2" x14ac:dyDescent="0.3">
      <c r="B129804" s="1">
        <v>1.2948443999999999</v>
      </c>
    </row>
    <row r="129805" spans="2:2" x14ac:dyDescent="0.3">
      <c r="B129805" s="1">
        <v>1.2762874</v>
      </c>
    </row>
    <row r="129806" spans="2:2" x14ac:dyDescent="0.3">
      <c r="B129806" s="1">
        <v>1.2755814000000001</v>
      </c>
    </row>
    <row r="129807" spans="2:2" x14ac:dyDescent="0.3">
      <c r="B129807" s="1">
        <v>1.2793498999999999</v>
      </c>
    </row>
    <row r="129808" spans="2:2" x14ac:dyDescent="0.3">
      <c r="B129808" s="1">
        <v>1.2808845</v>
      </c>
    </row>
    <row r="129809" spans="2:2" x14ac:dyDescent="0.3">
      <c r="B129809" s="1">
        <v>1.2940351000000001</v>
      </c>
    </row>
    <row r="129810" spans="2:2" x14ac:dyDescent="0.3">
      <c r="B129810" s="1">
        <v>1.2863727</v>
      </c>
    </row>
    <row r="129811" spans="2:2" x14ac:dyDescent="0.3">
      <c r="B129811" s="1">
        <v>1.2892566000000001</v>
      </c>
    </row>
    <row r="129812" spans="2:2" x14ac:dyDescent="0.3">
      <c r="B129812" s="1">
        <v>1.2704313</v>
      </c>
    </row>
    <row r="129813" spans="2:2" x14ac:dyDescent="0.3">
      <c r="B129813" s="1">
        <v>1.2793502000000001</v>
      </c>
    </row>
    <row r="129814" spans="2:2" x14ac:dyDescent="0.3">
      <c r="B129814" s="1">
        <v>1.2742323</v>
      </c>
    </row>
    <row r="129815" spans="2:2" x14ac:dyDescent="0.3">
      <c r="B129815" s="1">
        <v>1.2918186</v>
      </c>
    </row>
    <row r="129816" spans="2:2" x14ac:dyDescent="0.3">
      <c r="B129816" s="1">
        <v>1.2923287000000001</v>
      </c>
    </row>
    <row r="129817" spans="2:2" x14ac:dyDescent="0.3">
      <c r="B129817" s="1">
        <v>1.2759522000000001</v>
      </c>
    </row>
    <row r="129818" spans="2:2" x14ac:dyDescent="0.3">
      <c r="B129818" s="1">
        <v>1.2894626</v>
      </c>
    </row>
    <row r="129819" spans="2:2" x14ac:dyDescent="0.3">
      <c r="B129819" s="1">
        <v>1.2943450999999999</v>
      </c>
    </row>
    <row r="129820" spans="2:2" x14ac:dyDescent="0.3">
      <c r="B129820" s="1">
        <v>1.2901767</v>
      </c>
    </row>
    <row r="129821" spans="2:2" x14ac:dyDescent="0.3">
      <c r="B129821" s="1">
        <v>1.2976536000000001</v>
      </c>
    </row>
    <row r="129822" spans="2:2" x14ac:dyDescent="0.3">
      <c r="B129822" s="1">
        <v>1.2869054</v>
      </c>
    </row>
    <row r="129823" spans="2:2" x14ac:dyDescent="0.3">
      <c r="B129823" s="1">
        <v>1.2882125</v>
      </c>
    </row>
    <row r="129824" spans="2:2" x14ac:dyDescent="0.3">
      <c r="B129824" s="1">
        <v>1.2811503</v>
      </c>
    </row>
    <row r="129825" spans="2:2" x14ac:dyDescent="0.3">
      <c r="B129825" s="1">
        <v>1.3006393000000001</v>
      </c>
    </row>
    <row r="129826" spans="2:2" x14ac:dyDescent="0.3">
      <c r="B129826" s="1">
        <v>1.298611</v>
      </c>
    </row>
    <row r="129827" spans="2:2" x14ac:dyDescent="0.3">
      <c r="B129827" s="1">
        <v>1.3029417000000001</v>
      </c>
    </row>
    <row r="129828" spans="2:2" x14ac:dyDescent="0.3">
      <c r="B129828" s="1">
        <v>1.2950907</v>
      </c>
    </row>
    <row r="129829" spans="2:2" x14ac:dyDescent="0.3">
      <c r="B129829" s="1">
        <v>1.2962514999999999</v>
      </c>
    </row>
    <row r="129830" spans="2:2" x14ac:dyDescent="0.3">
      <c r="B129830" s="1">
        <v>1.303329</v>
      </c>
    </row>
    <row r="129831" spans="2:2" x14ac:dyDescent="0.3">
      <c r="B129831" s="1">
        <v>1.2934011999999999</v>
      </c>
    </row>
    <row r="129832" spans="2:2" x14ac:dyDescent="0.3">
      <c r="B129832" s="1">
        <v>1.2953961000000001</v>
      </c>
    </row>
    <row r="129833" spans="2:2" x14ac:dyDescent="0.3">
      <c r="B129833" s="1">
        <v>1.299439</v>
      </c>
    </row>
    <row r="129834" spans="2:2" x14ac:dyDescent="0.3">
      <c r="B129834" s="1">
        <v>1.2841327</v>
      </c>
    </row>
    <row r="129835" spans="2:2" x14ac:dyDescent="0.3">
      <c r="B129835" s="1">
        <v>1.2871805000000001</v>
      </c>
    </row>
    <row r="129836" spans="2:2" x14ac:dyDescent="0.3">
      <c r="B129836" s="1">
        <v>1.2909225</v>
      </c>
    </row>
    <row r="129837" spans="2:2" x14ac:dyDescent="0.3">
      <c r="B129837" s="1">
        <v>1.2930440000000001</v>
      </c>
    </row>
    <row r="129838" spans="2:2" x14ac:dyDescent="0.3">
      <c r="B129838" s="1">
        <v>1.3009115</v>
      </c>
    </row>
    <row r="129839" spans="2:2" x14ac:dyDescent="0.3">
      <c r="B129839" s="1">
        <v>1.3010911000000001</v>
      </c>
    </row>
    <row r="129840" spans="2:2" x14ac:dyDescent="0.3">
      <c r="B129840" s="1">
        <v>1.2904601</v>
      </c>
    </row>
    <row r="129841" spans="2:2" x14ac:dyDescent="0.3">
      <c r="B129841" s="1">
        <v>1.2851608999999999</v>
      </c>
    </row>
    <row r="129842" spans="2:2" x14ac:dyDescent="0.3">
      <c r="B129842" s="1">
        <v>1.2600621999999999</v>
      </c>
    </row>
    <row r="129843" spans="2:2" x14ac:dyDescent="0.3">
      <c r="B129843" s="1">
        <v>1.3024589</v>
      </c>
    </row>
    <row r="129844" spans="2:2" x14ac:dyDescent="0.3">
      <c r="B129844" s="1">
        <v>1.2998502999999999</v>
      </c>
    </row>
    <row r="129845" spans="2:2" x14ac:dyDescent="0.3">
      <c r="B129845" s="1">
        <v>1.2908641999999999</v>
      </c>
    </row>
    <row r="129846" spans="2:2" x14ac:dyDescent="0.3">
      <c r="B129846" s="1">
        <v>1.2892767000000001</v>
      </c>
    </row>
    <row r="129847" spans="2:2" x14ac:dyDescent="0.3">
      <c r="B129847" s="1">
        <v>1.2905049</v>
      </c>
    </row>
    <row r="129848" spans="2:2" x14ac:dyDescent="0.3">
      <c r="B129848" s="1">
        <v>1.2893713</v>
      </c>
    </row>
    <row r="129849" spans="2:2" x14ac:dyDescent="0.3">
      <c r="B129849" s="1">
        <v>1.2984909</v>
      </c>
    </row>
    <row r="129850" spans="2:2" x14ac:dyDescent="0.3">
      <c r="B129850" s="1">
        <v>1.3019323</v>
      </c>
    </row>
    <row r="129851" spans="2:2" x14ac:dyDescent="0.3">
      <c r="B129851" s="1">
        <v>1.3053825999999999</v>
      </c>
    </row>
    <row r="129852" spans="2:2" x14ac:dyDescent="0.3">
      <c r="B129852" s="1">
        <v>1.2917844000000001</v>
      </c>
    </row>
    <row r="129853" spans="2:2" x14ac:dyDescent="0.3">
      <c r="B129853" s="1">
        <v>1.2937703</v>
      </c>
    </row>
    <row r="129854" spans="2:2" x14ac:dyDescent="0.3">
      <c r="B129854" s="1">
        <v>1.3041617000000001</v>
      </c>
    </row>
    <row r="129855" spans="2:2" x14ac:dyDescent="0.3">
      <c r="B129855" s="1">
        <v>1.3007112999999999</v>
      </c>
    </row>
    <row r="129856" spans="2:2" x14ac:dyDescent="0.3">
      <c r="B129856" s="1">
        <v>1.297879</v>
      </c>
    </row>
    <row r="129857" spans="2:2" x14ac:dyDescent="0.3">
      <c r="B129857" s="1">
        <v>1.3017614</v>
      </c>
    </row>
    <row r="129858" spans="2:2" x14ac:dyDescent="0.3">
      <c r="B129858" s="1">
        <v>1.289228</v>
      </c>
    </row>
    <row r="129859" spans="2:2" x14ac:dyDescent="0.3">
      <c r="B129859" s="1">
        <v>1.2942427000000001</v>
      </c>
    </row>
    <row r="129860" spans="2:2" x14ac:dyDescent="0.3">
      <c r="B129860" s="1">
        <v>1.2993565</v>
      </c>
    </row>
    <row r="129861" spans="2:2" x14ac:dyDescent="0.3">
      <c r="B129861" s="1">
        <v>1.3002925999999999</v>
      </c>
    </row>
    <row r="129862" spans="2:2" x14ac:dyDescent="0.3">
      <c r="B129862" s="1">
        <v>1.3001571999999999</v>
      </c>
    </row>
    <row r="129863" spans="2:2" x14ac:dyDescent="0.3">
      <c r="B129863" s="1">
        <v>1.3007213</v>
      </c>
    </row>
    <row r="129864" spans="2:2" x14ac:dyDescent="0.3">
      <c r="B129864" s="1">
        <v>1.2979037</v>
      </c>
    </row>
    <row r="129865" spans="2:2" x14ac:dyDescent="0.3">
      <c r="B129865" s="1">
        <v>1.3069822</v>
      </c>
    </row>
    <row r="129866" spans="2:2" x14ac:dyDescent="0.3">
      <c r="B129866" s="1">
        <v>1.2982064</v>
      </c>
    </row>
    <row r="129867" spans="2:2" x14ac:dyDescent="0.3">
      <c r="B129867" s="1">
        <v>1.3010234000000001</v>
      </c>
    </row>
    <row r="129868" spans="2:2" x14ac:dyDescent="0.3">
      <c r="B129868" s="1">
        <v>1.3053262999999999</v>
      </c>
    </row>
    <row r="129869" spans="2:2" x14ac:dyDescent="0.3">
      <c r="B129869" s="1">
        <v>1.2949504999999999</v>
      </c>
    </row>
    <row r="129870" spans="2:2" x14ac:dyDescent="0.3">
      <c r="B129870" s="1">
        <v>1.2962130000000001</v>
      </c>
    </row>
    <row r="129871" spans="2:2" x14ac:dyDescent="0.3">
      <c r="B129871" s="1">
        <v>1.2953726000000001</v>
      </c>
    </row>
    <row r="129872" spans="2:2" x14ac:dyDescent="0.3">
      <c r="B129872" s="1">
        <v>1.3038871000000001</v>
      </c>
    </row>
    <row r="129873" spans="2:2" x14ac:dyDescent="0.3">
      <c r="B129873" s="1">
        <v>1.3011216999999999</v>
      </c>
    </row>
    <row r="129874" spans="2:2" x14ac:dyDescent="0.3">
      <c r="B129874" s="1">
        <v>1.2956699</v>
      </c>
    </row>
    <row r="129875" spans="2:2" x14ac:dyDescent="0.3">
      <c r="B129875" s="1">
        <v>1.2922971999999999</v>
      </c>
    </row>
    <row r="129876" spans="2:2" x14ac:dyDescent="0.3">
      <c r="B129876" s="1">
        <v>1.2985023</v>
      </c>
    </row>
    <row r="129877" spans="2:2" x14ac:dyDescent="0.3">
      <c r="B129877" s="1">
        <v>1.3066897</v>
      </c>
    </row>
    <row r="129878" spans="2:2" x14ac:dyDescent="0.3">
      <c r="B129878" s="1">
        <v>1.3030626000000001</v>
      </c>
    </row>
    <row r="129879" spans="2:2" x14ac:dyDescent="0.3">
      <c r="B129879" s="1">
        <v>1.3066882</v>
      </c>
    </row>
    <row r="129880" spans="2:2" x14ac:dyDescent="0.3">
      <c r="B129880" s="1">
        <v>1.2983039999999999</v>
      </c>
    </row>
    <row r="129881" spans="2:2" x14ac:dyDescent="0.3">
      <c r="B129881" s="1">
        <v>1.2982388</v>
      </c>
    </row>
    <row r="129882" spans="2:2" x14ac:dyDescent="0.3">
      <c r="B129882" s="1">
        <v>1.2992553</v>
      </c>
    </row>
    <row r="129883" spans="2:2" x14ac:dyDescent="0.3">
      <c r="B129883" s="1">
        <v>1.3077673000000001</v>
      </c>
    </row>
    <row r="129884" spans="2:2" x14ac:dyDescent="0.3">
      <c r="B129884" s="1">
        <v>1.3038718</v>
      </c>
    </row>
    <row r="129885" spans="2:2" x14ac:dyDescent="0.3">
      <c r="B129885" s="1">
        <v>1.3054241</v>
      </c>
    </row>
    <row r="129886" spans="2:2" x14ac:dyDescent="0.3">
      <c r="B129886" s="1">
        <v>1.3028758</v>
      </c>
    </row>
    <row r="129887" spans="2:2" x14ac:dyDescent="0.3">
      <c r="B129887" s="1">
        <v>1.2926663</v>
      </c>
    </row>
    <row r="129888" spans="2:2" x14ac:dyDescent="0.3">
      <c r="B129888" s="1">
        <v>1.2867907999999999</v>
      </c>
    </row>
    <row r="129889" spans="2:2" x14ac:dyDescent="0.3">
      <c r="B129889" s="1">
        <v>1.3073988000000001</v>
      </c>
    </row>
    <row r="129890" spans="2:2" x14ac:dyDescent="0.3">
      <c r="B129890" s="1">
        <v>1.3059940000000001</v>
      </c>
    </row>
    <row r="129891" spans="2:2" x14ac:dyDescent="0.3">
      <c r="B129891" s="1">
        <v>1.3086784</v>
      </c>
    </row>
    <row r="129892" spans="2:2" x14ac:dyDescent="0.3">
      <c r="B129892" s="1">
        <v>1.3006253999999999</v>
      </c>
    </row>
    <row r="129893" spans="2:2" x14ac:dyDescent="0.3">
      <c r="B129893" s="1">
        <v>1.3018829000000001</v>
      </c>
    </row>
    <row r="129894" spans="2:2" x14ac:dyDescent="0.3">
      <c r="B129894" s="1">
        <v>1.3007725000000001</v>
      </c>
    </row>
    <row r="129895" spans="2:2" x14ac:dyDescent="0.3">
      <c r="B129895" s="1">
        <v>1.3020691</v>
      </c>
    </row>
    <row r="129896" spans="2:2" x14ac:dyDescent="0.3">
      <c r="B129896" s="1">
        <v>1.3063608</v>
      </c>
    </row>
    <row r="129897" spans="2:2" x14ac:dyDescent="0.3">
      <c r="B129897" s="1">
        <v>1.3046884999999999</v>
      </c>
    </row>
    <row r="129898" spans="2:2" x14ac:dyDescent="0.3">
      <c r="B129898" s="1">
        <v>1.2994201000000001</v>
      </c>
    </row>
    <row r="129899" spans="2:2" x14ac:dyDescent="0.3">
      <c r="B129899" s="1">
        <v>1.2986095</v>
      </c>
    </row>
    <row r="129900" spans="2:2" x14ac:dyDescent="0.3">
      <c r="B129900" s="1">
        <v>1.3085511000000001</v>
      </c>
    </row>
    <row r="129901" spans="2:2" x14ac:dyDescent="0.3">
      <c r="B129901" s="1">
        <v>1.3048211000000001</v>
      </c>
    </row>
    <row r="129902" spans="2:2" x14ac:dyDescent="0.3">
      <c r="B129902" s="1">
        <v>1.3061491000000001</v>
      </c>
    </row>
    <row r="129903" spans="2:2" x14ac:dyDescent="0.3">
      <c r="B129903" s="1">
        <v>1.301342</v>
      </c>
    </row>
    <row r="129904" spans="2:2" x14ac:dyDescent="0.3">
      <c r="B129904" s="1">
        <v>1.3001461000000001</v>
      </c>
    </row>
    <row r="129905" spans="2:2" x14ac:dyDescent="0.3">
      <c r="B129905" s="1">
        <v>1.2987508000000001</v>
      </c>
    </row>
    <row r="129906" spans="2:2" x14ac:dyDescent="0.3">
      <c r="B129906" s="1">
        <v>0.90206529999999996</v>
      </c>
    </row>
    <row r="129907" spans="2:2" x14ac:dyDescent="0.3">
      <c r="B129907" s="1">
        <v>1.0543830000000001</v>
      </c>
    </row>
    <row r="129908" spans="2:2" x14ac:dyDescent="0.3">
      <c r="B129908" s="1">
        <v>0.92761819999999995</v>
      </c>
    </row>
    <row r="129909" spans="2:2" x14ac:dyDescent="0.3">
      <c r="B129909" s="1">
        <v>1.0003685</v>
      </c>
    </row>
    <row r="129910" spans="2:2" x14ac:dyDescent="0.3">
      <c r="B129910" s="1">
        <v>0.95755816000000005</v>
      </c>
    </row>
    <row r="129911" spans="2:2" x14ac:dyDescent="0.3">
      <c r="B129911" s="1">
        <v>0.96453756000000002</v>
      </c>
    </row>
    <row r="129912" spans="2:2" x14ac:dyDescent="0.3">
      <c r="B129912" s="1">
        <v>0.94254919999999998</v>
      </c>
    </row>
    <row r="129913" spans="2:2" x14ac:dyDescent="0.3">
      <c r="B129913" s="1">
        <v>0.92528825999999997</v>
      </c>
    </row>
    <row r="129914" spans="2:2" x14ac:dyDescent="0.3">
      <c r="B129914" s="1">
        <v>0.90755189999999997</v>
      </c>
    </row>
    <row r="129915" spans="2:2" x14ac:dyDescent="0.3">
      <c r="B129915" s="1">
        <v>0.86810969999999998</v>
      </c>
    </row>
    <row r="129916" spans="2:2" x14ac:dyDescent="0.3">
      <c r="B129916" s="1">
        <v>0.84775239999999996</v>
      </c>
    </row>
    <row r="129917" spans="2:2" x14ac:dyDescent="0.3">
      <c r="B129917" s="1">
        <v>0.86431480000000005</v>
      </c>
    </row>
    <row r="129918" spans="2:2" x14ac:dyDescent="0.3">
      <c r="B129918" s="1">
        <v>0.85984150000000004</v>
      </c>
    </row>
    <row r="129919" spans="2:2" x14ac:dyDescent="0.3">
      <c r="B129919" s="1">
        <v>0.83896210000000004</v>
      </c>
    </row>
    <row r="129920" spans="2:2" x14ac:dyDescent="0.3">
      <c r="B129920" s="1">
        <v>0.81833655000000005</v>
      </c>
    </row>
    <row r="129921" spans="2:2" x14ac:dyDescent="0.3">
      <c r="B129921" s="1">
        <v>0.801373</v>
      </c>
    </row>
    <row r="129922" spans="2:2" x14ac:dyDescent="0.3">
      <c r="B129922" s="1">
        <v>0.80282549999999997</v>
      </c>
    </row>
    <row r="129923" spans="2:2" x14ac:dyDescent="0.3">
      <c r="B129923" s="1">
        <v>0.82279500000000005</v>
      </c>
    </row>
    <row r="129924" spans="2:2" x14ac:dyDescent="0.3">
      <c r="B129924" s="1">
        <v>0.84699493999999997</v>
      </c>
    </row>
    <row r="129925" spans="2:2" x14ac:dyDescent="0.3">
      <c r="B129925" s="1">
        <v>0.80602664000000002</v>
      </c>
    </row>
    <row r="129926" spans="2:2" x14ac:dyDescent="0.3">
      <c r="B129926" s="1">
        <v>0.83160316999999995</v>
      </c>
    </row>
    <row r="129927" spans="2:2" x14ac:dyDescent="0.3">
      <c r="B129927" s="1">
        <v>0.82551850000000004</v>
      </c>
    </row>
    <row r="129928" spans="2:2" x14ac:dyDescent="0.3">
      <c r="B129928" s="1">
        <v>0.83532136999999995</v>
      </c>
    </row>
    <row r="129929" spans="2:2" x14ac:dyDescent="0.3">
      <c r="B129929" s="1">
        <v>0.86317646999999997</v>
      </c>
    </row>
    <row r="129930" spans="2:2" x14ac:dyDescent="0.3">
      <c r="B129930" s="1">
        <v>0.84594714999999998</v>
      </c>
    </row>
    <row r="129931" spans="2:2" x14ac:dyDescent="0.3">
      <c r="B129931" s="1">
        <v>0.86140669999999997</v>
      </c>
    </row>
    <row r="129932" spans="2:2" x14ac:dyDescent="0.3">
      <c r="B129932" s="1">
        <v>0.80537932999999995</v>
      </c>
    </row>
    <row r="129933" spans="2:2" x14ac:dyDescent="0.3">
      <c r="B129933" s="1">
        <v>0.77338289999999998</v>
      </c>
    </row>
    <row r="129934" spans="2:2" x14ac:dyDescent="0.3">
      <c r="B129934" s="1">
        <v>1.1002239</v>
      </c>
    </row>
    <row r="129935" spans="2:2" x14ac:dyDescent="0.3">
      <c r="B129935" s="1">
        <v>1.0999118999999999</v>
      </c>
    </row>
    <row r="129936" spans="2:2" x14ac:dyDescent="0.3">
      <c r="B129936" s="1">
        <v>0.98406136</v>
      </c>
    </row>
    <row r="129937" spans="2:2" x14ac:dyDescent="0.3">
      <c r="B129937" s="1">
        <v>1.0334030000000001</v>
      </c>
    </row>
    <row r="129938" spans="2:2" x14ac:dyDescent="0.3">
      <c r="B129938" s="1">
        <v>1.0452144999999999</v>
      </c>
    </row>
    <row r="129939" spans="2:2" x14ac:dyDescent="0.3">
      <c r="B129939" s="1">
        <v>1.037947</v>
      </c>
    </row>
    <row r="129940" spans="2:2" x14ac:dyDescent="0.3">
      <c r="B129940" s="1">
        <v>1.1435196000000001</v>
      </c>
    </row>
    <row r="129941" spans="2:2" x14ac:dyDescent="0.3">
      <c r="B129941" s="1">
        <v>1.0927975999999999</v>
      </c>
    </row>
    <row r="129942" spans="2:2" x14ac:dyDescent="0.3">
      <c r="B129942" s="1">
        <v>1.0561697000000001</v>
      </c>
    </row>
    <row r="129943" spans="2:2" x14ac:dyDescent="0.3">
      <c r="B129943" s="1">
        <v>1.0459714</v>
      </c>
    </row>
    <row r="129944" spans="2:2" x14ac:dyDescent="0.3">
      <c r="B129944" s="1">
        <v>1.0281960999999999</v>
      </c>
    </row>
    <row r="129945" spans="2:2" x14ac:dyDescent="0.3">
      <c r="B129945" s="1">
        <v>1.127686</v>
      </c>
    </row>
    <row r="129946" spans="2:2" x14ac:dyDescent="0.3">
      <c r="B129946" s="1">
        <v>1.0955334999999999</v>
      </c>
    </row>
    <row r="129947" spans="2:2" x14ac:dyDescent="0.3">
      <c r="B129947" s="1">
        <v>1.0386564</v>
      </c>
    </row>
    <row r="129948" spans="2:2" x14ac:dyDescent="0.3">
      <c r="B129948" s="1">
        <v>1.1295724</v>
      </c>
    </row>
    <row r="129949" spans="2:2" x14ac:dyDescent="0.3">
      <c r="B129949" s="1">
        <v>1.0628529</v>
      </c>
    </row>
    <row r="129950" spans="2:2" x14ac:dyDescent="0.3">
      <c r="B129950" s="1">
        <v>1.1877945999999999</v>
      </c>
    </row>
    <row r="129951" spans="2:2" x14ac:dyDescent="0.3">
      <c r="B129951" s="1">
        <v>1.0825262</v>
      </c>
    </row>
    <row r="129952" spans="2:2" x14ac:dyDescent="0.3">
      <c r="B129952" s="1">
        <v>1.1063449000000001</v>
      </c>
    </row>
    <row r="129953" spans="2:2" x14ac:dyDescent="0.3">
      <c r="B129953" s="1">
        <v>1.085135</v>
      </c>
    </row>
    <row r="129954" spans="2:2" x14ac:dyDescent="0.3">
      <c r="B129954" s="1">
        <v>1.0716064999999999</v>
      </c>
    </row>
    <row r="129955" spans="2:2" x14ac:dyDescent="0.3">
      <c r="B129955" s="1">
        <v>1.0959616999999999</v>
      </c>
    </row>
    <row r="129956" spans="2:2" x14ac:dyDescent="0.3">
      <c r="B129956" s="1">
        <v>1.0770773</v>
      </c>
    </row>
    <row r="129957" spans="2:2" x14ac:dyDescent="0.3">
      <c r="B129957" s="1">
        <v>1.1504079</v>
      </c>
    </row>
    <row r="129958" spans="2:2" x14ac:dyDescent="0.3">
      <c r="B129958" s="1">
        <v>1.1108469999999999</v>
      </c>
    </row>
    <row r="129959" spans="2:2" x14ac:dyDescent="0.3">
      <c r="B129959" s="1">
        <v>1.1247737</v>
      </c>
    </row>
    <row r="129960" spans="2:2" x14ac:dyDescent="0.3">
      <c r="B129960" s="1">
        <v>1.1459725000000001</v>
      </c>
    </row>
    <row r="129961" spans="2:2" x14ac:dyDescent="0.3">
      <c r="B129961" s="1">
        <v>1.0911576999999999</v>
      </c>
    </row>
    <row r="129962" spans="2:2" x14ac:dyDescent="0.3">
      <c r="B129962" s="1">
        <v>1.1158404</v>
      </c>
    </row>
    <row r="129963" spans="2:2" x14ac:dyDescent="0.3">
      <c r="B129963" s="1">
        <v>1.1353785000000001</v>
      </c>
    </row>
    <row r="129964" spans="2:2" x14ac:dyDescent="0.3">
      <c r="B129964" s="1">
        <v>1.1447959000000001</v>
      </c>
    </row>
    <row r="129965" spans="2:2" x14ac:dyDescent="0.3">
      <c r="B129965" s="1">
        <v>1.1405677000000001</v>
      </c>
    </row>
    <row r="129966" spans="2:2" x14ac:dyDescent="0.3">
      <c r="B129966" s="1">
        <v>1.0986277</v>
      </c>
    </row>
    <row r="129967" spans="2:2" x14ac:dyDescent="0.3">
      <c r="B129967" s="1">
        <v>1.1652439000000001</v>
      </c>
    </row>
    <row r="129968" spans="2:2" x14ac:dyDescent="0.3">
      <c r="B129968" s="1">
        <v>1.1481574000000001</v>
      </c>
    </row>
    <row r="129969" spans="2:2" x14ac:dyDescent="0.3">
      <c r="B129969" s="1">
        <v>1.1181970999999999</v>
      </c>
    </row>
    <row r="129970" spans="2:2" x14ac:dyDescent="0.3">
      <c r="B129970" s="1">
        <v>1.1945060000000001</v>
      </c>
    </row>
    <row r="129971" spans="2:2" x14ac:dyDescent="0.3">
      <c r="B129971" s="1">
        <v>1.1426932999999999</v>
      </c>
    </row>
    <row r="129972" spans="2:2" x14ac:dyDescent="0.3">
      <c r="B129972" s="1">
        <v>1.1558139000000001</v>
      </c>
    </row>
    <row r="129973" spans="2:2" x14ac:dyDescent="0.3">
      <c r="B129973" s="1">
        <v>1.173341</v>
      </c>
    </row>
    <row r="129974" spans="2:2" x14ac:dyDescent="0.3">
      <c r="B129974" s="1">
        <v>1.1278902</v>
      </c>
    </row>
    <row r="129975" spans="2:2" x14ac:dyDescent="0.3">
      <c r="B129975" s="1">
        <v>1.1175191</v>
      </c>
    </row>
    <row r="129976" spans="2:2" x14ac:dyDescent="0.3">
      <c r="B129976" s="1">
        <v>1.1609912</v>
      </c>
    </row>
    <row r="129977" spans="2:2" x14ac:dyDescent="0.3">
      <c r="B129977" s="1">
        <v>1.2198116000000001</v>
      </c>
    </row>
    <row r="129978" spans="2:2" x14ac:dyDescent="0.3">
      <c r="B129978" s="1">
        <v>1.1738569000000001</v>
      </c>
    </row>
    <row r="129979" spans="2:2" x14ac:dyDescent="0.3">
      <c r="B129979" s="1">
        <v>1.1828510000000001</v>
      </c>
    </row>
    <row r="129980" spans="2:2" x14ac:dyDescent="0.3">
      <c r="B129980" s="1">
        <v>1.1845816</v>
      </c>
    </row>
    <row r="129981" spans="2:2" x14ac:dyDescent="0.3">
      <c r="B129981" s="1">
        <v>1.1343776999999999</v>
      </c>
    </row>
    <row r="129982" spans="2:2" x14ac:dyDescent="0.3">
      <c r="B129982" s="1">
        <v>1.1633830999999999</v>
      </c>
    </row>
    <row r="129983" spans="2:2" x14ac:dyDescent="0.3">
      <c r="B129983" s="1">
        <v>1.2279551</v>
      </c>
    </row>
    <row r="129984" spans="2:2" x14ac:dyDescent="0.3">
      <c r="B129984" s="1">
        <v>1.17411</v>
      </c>
    </row>
    <row r="129985" spans="2:2" x14ac:dyDescent="0.3">
      <c r="B129985" s="1">
        <v>1.1988486</v>
      </c>
    </row>
    <row r="129986" spans="2:2" x14ac:dyDescent="0.3">
      <c r="B129986" s="1">
        <v>1.1871008000000001</v>
      </c>
    </row>
    <row r="129987" spans="2:2" x14ac:dyDescent="0.3">
      <c r="B129987" s="1">
        <v>1.1838306999999999</v>
      </c>
    </row>
    <row r="129988" spans="2:2" x14ac:dyDescent="0.3">
      <c r="B129988" s="1">
        <v>1.2009624999999999</v>
      </c>
    </row>
    <row r="129989" spans="2:2" x14ac:dyDescent="0.3">
      <c r="B129989" s="1">
        <v>1.2126688000000001</v>
      </c>
    </row>
    <row r="129990" spans="2:2" x14ac:dyDescent="0.3">
      <c r="B129990" s="1">
        <v>1.2071320000000001</v>
      </c>
    </row>
    <row r="129991" spans="2:2" x14ac:dyDescent="0.3">
      <c r="B129991" s="1">
        <v>1.2151107000000001</v>
      </c>
    </row>
    <row r="129992" spans="2:2" x14ac:dyDescent="0.3">
      <c r="B129992" s="1">
        <v>1.1945863000000001</v>
      </c>
    </row>
    <row r="129993" spans="2:2" x14ac:dyDescent="0.3">
      <c r="B129993" s="1">
        <v>1.1910852000000001</v>
      </c>
    </row>
    <row r="129994" spans="2:2" x14ac:dyDescent="0.3">
      <c r="B129994" s="1">
        <v>1.1880188</v>
      </c>
    </row>
    <row r="129995" spans="2:2" x14ac:dyDescent="0.3">
      <c r="B129995" s="1">
        <v>1.2323776</v>
      </c>
    </row>
    <row r="129996" spans="2:2" x14ac:dyDescent="0.3">
      <c r="B129996" s="1">
        <v>1.1915267</v>
      </c>
    </row>
    <row r="129997" spans="2:2" x14ac:dyDescent="0.3">
      <c r="B129997" s="1">
        <v>1.2048768000000001</v>
      </c>
    </row>
    <row r="129998" spans="2:2" x14ac:dyDescent="0.3">
      <c r="B129998" s="1">
        <v>1.2163724</v>
      </c>
    </row>
    <row r="129999" spans="2:2" x14ac:dyDescent="0.3">
      <c r="B129999" s="1">
        <v>1.1876205</v>
      </c>
    </row>
    <row r="130000" spans="2:2" x14ac:dyDescent="0.3">
      <c r="B130000" s="1">
        <v>1.2129631000000001</v>
      </c>
    </row>
    <row r="130001" spans="2:2" x14ac:dyDescent="0.3">
      <c r="B130001" s="1">
        <v>1.2074210999999999</v>
      </c>
    </row>
    <row r="130002" spans="2:2" x14ac:dyDescent="0.3">
      <c r="B130002" s="1">
        <v>1.1980257999999999</v>
      </c>
    </row>
    <row r="130003" spans="2:2" x14ac:dyDescent="0.3">
      <c r="B130003" s="1">
        <v>1.2215883999999999</v>
      </c>
    </row>
    <row r="130004" spans="2:2" x14ac:dyDescent="0.3">
      <c r="B130004" s="1">
        <v>1.2119887</v>
      </c>
    </row>
    <row r="130005" spans="2:2" x14ac:dyDescent="0.3">
      <c r="B130005" s="1">
        <v>1.202367</v>
      </c>
    </row>
    <row r="130006" spans="2:2" x14ac:dyDescent="0.3">
      <c r="B130006" s="1">
        <v>1.2049023000000001</v>
      </c>
    </row>
    <row r="130007" spans="2:2" x14ac:dyDescent="0.3">
      <c r="B130007" s="1">
        <v>1.2479601</v>
      </c>
    </row>
    <row r="130008" spans="2:2" x14ac:dyDescent="0.3">
      <c r="B130008" s="1">
        <v>1.2063288999999999</v>
      </c>
    </row>
    <row r="130009" spans="2:2" x14ac:dyDescent="0.3">
      <c r="B130009" s="1">
        <v>1.2150048</v>
      </c>
    </row>
    <row r="130010" spans="2:2" x14ac:dyDescent="0.3">
      <c r="B130010" s="1">
        <v>1.2202470999999999</v>
      </c>
    </row>
    <row r="130011" spans="2:2" x14ac:dyDescent="0.3">
      <c r="B130011" s="1">
        <v>1.2072365</v>
      </c>
    </row>
    <row r="130012" spans="2:2" x14ac:dyDescent="0.3">
      <c r="B130012" s="1">
        <v>1.2217313999999999</v>
      </c>
    </row>
    <row r="130013" spans="2:2" x14ac:dyDescent="0.3">
      <c r="B130013" s="1">
        <v>1.2254666000000001</v>
      </c>
    </row>
    <row r="130014" spans="2:2" x14ac:dyDescent="0.3">
      <c r="B130014" s="1">
        <v>1.2161287999999999</v>
      </c>
    </row>
    <row r="130015" spans="2:2" x14ac:dyDescent="0.3">
      <c r="B130015" s="1">
        <v>1.2294087</v>
      </c>
    </row>
    <row r="130016" spans="2:2" x14ac:dyDescent="0.3">
      <c r="B130016" s="1">
        <v>1.2425572</v>
      </c>
    </row>
    <row r="130017" spans="2:2" x14ac:dyDescent="0.3">
      <c r="B130017" s="1">
        <v>1.2219553999999999</v>
      </c>
    </row>
    <row r="130018" spans="2:2" x14ac:dyDescent="0.3">
      <c r="B130018" s="1">
        <v>1.2169068000000001</v>
      </c>
    </row>
    <row r="130019" spans="2:2" x14ac:dyDescent="0.3">
      <c r="B130019" s="1">
        <v>1.2613299</v>
      </c>
    </row>
    <row r="130020" spans="2:2" x14ac:dyDescent="0.3">
      <c r="B130020" s="1">
        <v>1.2271753999999999</v>
      </c>
    </row>
    <row r="130021" spans="2:2" x14ac:dyDescent="0.3">
      <c r="B130021" s="1">
        <v>1.2137088</v>
      </c>
    </row>
    <row r="130022" spans="2:2" x14ac:dyDescent="0.3">
      <c r="B130022" s="1">
        <v>1.2428440999999999</v>
      </c>
    </row>
    <row r="130023" spans="2:2" x14ac:dyDescent="0.3">
      <c r="B130023" s="1">
        <v>1.2144724</v>
      </c>
    </row>
    <row r="130024" spans="2:2" x14ac:dyDescent="0.3">
      <c r="B130024" s="1">
        <v>1.2299992</v>
      </c>
    </row>
    <row r="130025" spans="2:2" x14ac:dyDescent="0.3">
      <c r="B130025" s="1">
        <v>1.2351295</v>
      </c>
    </row>
    <row r="130026" spans="2:2" x14ac:dyDescent="0.3">
      <c r="B130026" s="1">
        <v>1.2379385999999999</v>
      </c>
    </row>
    <row r="130027" spans="2:2" x14ac:dyDescent="0.3">
      <c r="B130027" s="1">
        <v>1.2450557</v>
      </c>
    </row>
    <row r="130028" spans="2:2" x14ac:dyDescent="0.3">
      <c r="B130028" s="1">
        <v>1.2337769000000001</v>
      </c>
    </row>
    <row r="130029" spans="2:2" x14ac:dyDescent="0.3">
      <c r="B130029" s="1">
        <v>1.2551844000000001</v>
      </c>
    </row>
    <row r="130030" spans="2:2" x14ac:dyDescent="0.3">
      <c r="B130030" s="1">
        <v>1.2300340000000001</v>
      </c>
    </row>
    <row r="130031" spans="2:2" x14ac:dyDescent="0.3">
      <c r="B130031" s="1">
        <v>1.2426067999999999</v>
      </c>
    </row>
    <row r="130032" spans="2:2" x14ac:dyDescent="0.3">
      <c r="B130032" s="1">
        <v>1.237231</v>
      </c>
    </row>
    <row r="130033" spans="2:2" x14ac:dyDescent="0.3">
      <c r="B130033" s="1">
        <v>1.2377024999999999</v>
      </c>
    </row>
    <row r="130034" spans="2:2" x14ac:dyDescent="0.3">
      <c r="B130034" s="1">
        <v>1.2314836</v>
      </c>
    </row>
    <row r="130035" spans="2:2" x14ac:dyDescent="0.3">
      <c r="B130035" s="1">
        <v>1.2259542000000001</v>
      </c>
    </row>
    <row r="130036" spans="2:2" x14ac:dyDescent="0.3">
      <c r="B130036" s="1">
        <v>1.2079139999999999</v>
      </c>
    </row>
    <row r="130037" spans="2:2" x14ac:dyDescent="0.3">
      <c r="B130037" s="1">
        <v>1.234262</v>
      </c>
    </row>
    <row r="130038" spans="2:2" x14ac:dyDescent="0.3">
      <c r="B130038" s="1">
        <v>1.2338473999999999</v>
      </c>
    </row>
    <row r="130039" spans="2:2" x14ac:dyDescent="0.3">
      <c r="B130039" s="1">
        <v>1.2687432000000001</v>
      </c>
    </row>
    <row r="130040" spans="2:2" x14ac:dyDescent="0.3">
      <c r="B130040" s="1">
        <v>1.2379560000000001</v>
      </c>
    </row>
    <row r="130041" spans="2:2" x14ac:dyDescent="0.3">
      <c r="B130041" s="1">
        <v>1.2579231</v>
      </c>
    </row>
    <row r="130042" spans="2:2" x14ac:dyDescent="0.3">
      <c r="B130042" s="1">
        <v>1.2503042</v>
      </c>
    </row>
    <row r="130043" spans="2:2" x14ac:dyDescent="0.3">
      <c r="B130043" s="1">
        <v>1.2531612999999999</v>
      </c>
    </row>
    <row r="130044" spans="2:2" x14ac:dyDescent="0.3">
      <c r="B130044" s="1">
        <v>1.2422736000000001</v>
      </c>
    </row>
    <row r="130045" spans="2:2" x14ac:dyDescent="0.3">
      <c r="B130045" s="1">
        <v>1.2553405</v>
      </c>
    </row>
    <row r="130046" spans="2:2" x14ac:dyDescent="0.3">
      <c r="B130046" s="1">
        <v>1.2466102999999999</v>
      </c>
    </row>
    <row r="130047" spans="2:2" x14ac:dyDescent="0.3">
      <c r="B130047" s="1">
        <v>1.2431053999999999</v>
      </c>
    </row>
    <row r="130048" spans="2:2" x14ac:dyDescent="0.3">
      <c r="B130048" s="1">
        <v>1.2568005</v>
      </c>
    </row>
    <row r="130049" spans="2:2" x14ac:dyDescent="0.3">
      <c r="B130049" s="1">
        <v>1.2459146999999999</v>
      </c>
    </row>
    <row r="130050" spans="2:2" x14ac:dyDescent="0.3">
      <c r="B130050" s="1">
        <v>1.2758794</v>
      </c>
    </row>
    <row r="130051" spans="2:2" x14ac:dyDescent="0.3">
      <c r="B130051" s="1">
        <v>1.246003</v>
      </c>
    </row>
    <row r="130052" spans="2:2" x14ac:dyDescent="0.3">
      <c r="B130052" s="1">
        <v>1.263045</v>
      </c>
    </row>
    <row r="130053" spans="2:2" x14ac:dyDescent="0.3">
      <c r="B130053" s="1">
        <v>1.2609832000000001</v>
      </c>
    </row>
    <row r="130054" spans="2:2" x14ac:dyDescent="0.3">
      <c r="B130054" s="1">
        <v>1.2359861999999999</v>
      </c>
    </row>
    <row r="130055" spans="2:2" x14ac:dyDescent="0.3">
      <c r="B130055" s="1">
        <v>1.2913465</v>
      </c>
    </row>
    <row r="130056" spans="2:2" x14ac:dyDescent="0.3">
      <c r="B130056" s="1">
        <v>1.2508463999999999</v>
      </c>
    </row>
    <row r="130057" spans="2:2" x14ac:dyDescent="0.3">
      <c r="B130057" s="1">
        <v>1.2577528</v>
      </c>
    </row>
    <row r="130058" spans="2:2" x14ac:dyDescent="0.3">
      <c r="B130058" s="1">
        <v>1.2678213</v>
      </c>
    </row>
    <row r="130059" spans="2:2" x14ac:dyDescent="0.3">
      <c r="B130059" s="1">
        <v>1.2549565</v>
      </c>
    </row>
    <row r="130060" spans="2:2" x14ac:dyDescent="0.3">
      <c r="B130060" s="1">
        <v>1.2528565</v>
      </c>
    </row>
    <row r="130061" spans="2:2" x14ac:dyDescent="0.3">
      <c r="B130061" s="1">
        <v>1.2516640000000001</v>
      </c>
    </row>
    <row r="130062" spans="2:2" x14ac:dyDescent="0.3">
      <c r="B130062" s="1">
        <v>1.2779186</v>
      </c>
    </row>
    <row r="130063" spans="2:2" x14ac:dyDescent="0.3">
      <c r="B130063" s="1">
        <v>1.2599842999999999</v>
      </c>
    </row>
    <row r="130064" spans="2:2" x14ac:dyDescent="0.3">
      <c r="B130064" s="1">
        <v>1.2656931</v>
      </c>
    </row>
    <row r="130065" spans="2:2" x14ac:dyDescent="0.3">
      <c r="B130065" s="1">
        <v>1.2775245</v>
      </c>
    </row>
    <row r="130066" spans="2:2" x14ac:dyDescent="0.3">
      <c r="B130066" s="1">
        <v>1.2551686</v>
      </c>
    </row>
    <row r="130067" spans="2:2" x14ac:dyDescent="0.3">
      <c r="B130067" s="1">
        <v>1.258043</v>
      </c>
    </row>
    <row r="130068" spans="2:2" x14ac:dyDescent="0.3">
      <c r="B130068" s="1">
        <v>1.2568959</v>
      </c>
    </row>
    <row r="130069" spans="2:2" x14ac:dyDescent="0.3">
      <c r="B130069" s="1">
        <v>1.2730094000000001</v>
      </c>
    </row>
    <row r="130070" spans="2:2" x14ac:dyDescent="0.3">
      <c r="B130070" s="1">
        <v>1.2774703999999999</v>
      </c>
    </row>
    <row r="130071" spans="2:2" x14ac:dyDescent="0.3">
      <c r="B130071" s="1">
        <v>1.2726989</v>
      </c>
    </row>
    <row r="130072" spans="2:2" x14ac:dyDescent="0.3">
      <c r="B130072" s="1">
        <v>1.2758778</v>
      </c>
    </row>
    <row r="130073" spans="2:2" x14ac:dyDescent="0.3">
      <c r="B130073" s="1">
        <v>1.2565999000000001</v>
      </c>
    </row>
    <row r="130074" spans="2:2" x14ac:dyDescent="0.3">
      <c r="B130074" s="1">
        <v>1.2815289999999999</v>
      </c>
    </row>
    <row r="130075" spans="2:2" x14ac:dyDescent="0.3">
      <c r="B130075" s="1">
        <v>1.2764989</v>
      </c>
    </row>
    <row r="130076" spans="2:2" x14ac:dyDescent="0.3">
      <c r="B130076" s="1">
        <v>1.268796</v>
      </c>
    </row>
    <row r="130077" spans="2:2" x14ac:dyDescent="0.3">
      <c r="B130077" s="1">
        <v>1.2694392999999999</v>
      </c>
    </row>
    <row r="130078" spans="2:2" x14ac:dyDescent="0.3">
      <c r="B130078" s="1">
        <v>1.270656</v>
      </c>
    </row>
    <row r="130079" spans="2:2" x14ac:dyDescent="0.3">
      <c r="B130079" s="1">
        <v>1.293482</v>
      </c>
    </row>
    <row r="130080" spans="2:2" x14ac:dyDescent="0.3">
      <c r="B130080" s="1">
        <v>1.2626786999999999</v>
      </c>
    </row>
    <row r="130081" spans="2:2" x14ac:dyDescent="0.3">
      <c r="B130081" s="1">
        <v>1.2768915000000001</v>
      </c>
    </row>
    <row r="130082" spans="2:2" x14ac:dyDescent="0.3">
      <c r="B130082" s="1">
        <v>1.2744821</v>
      </c>
    </row>
    <row r="130083" spans="2:2" x14ac:dyDescent="0.3">
      <c r="B130083" s="1">
        <v>1.2711786</v>
      </c>
    </row>
    <row r="130084" spans="2:2" x14ac:dyDescent="0.3">
      <c r="B130084" s="1">
        <v>1.2702519000000001</v>
      </c>
    </row>
    <row r="130085" spans="2:2" x14ac:dyDescent="0.3">
      <c r="B130085" s="1">
        <v>1.2330657</v>
      </c>
    </row>
    <row r="130086" spans="2:2" x14ac:dyDescent="0.3">
      <c r="B130086" s="1">
        <v>1.2846149</v>
      </c>
    </row>
    <row r="130087" spans="2:2" x14ac:dyDescent="0.3">
      <c r="B130087" s="1">
        <v>1.2708284999999999</v>
      </c>
    </row>
    <row r="130088" spans="2:2" x14ac:dyDescent="0.3">
      <c r="B130088" s="1">
        <v>1.2611193999999999</v>
      </c>
    </row>
    <row r="130089" spans="2:2" x14ac:dyDescent="0.3">
      <c r="B130089" s="1">
        <v>1.2708302</v>
      </c>
    </row>
    <row r="130090" spans="2:2" x14ac:dyDescent="0.3">
      <c r="B130090" s="1">
        <v>1.2573334</v>
      </c>
    </row>
    <row r="130091" spans="2:2" x14ac:dyDescent="0.3">
      <c r="B130091" s="1">
        <v>1.2763983000000001</v>
      </c>
    </row>
    <row r="130092" spans="2:2" x14ac:dyDescent="0.3">
      <c r="B130092" s="1">
        <v>1.2795124</v>
      </c>
    </row>
    <row r="130093" spans="2:2" x14ac:dyDescent="0.3">
      <c r="B130093" s="1">
        <v>1.2830619000000001</v>
      </c>
    </row>
    <row r="130094" spans="2:2" x14ac:dyDescent="0.3">
      <c r="B130094" s="1">
        <v>1.2848748000000001</v>
      </c>
    </row>
    <row r="130095" spans="2:2" x14ac:dyDescent="0.3">
      <c r="B130095" s="1">
        <v>1.2803675000000001</v>
      </c>
    </row>
    <row r="130096" spans="2:2" x14ac:dyDescent="0.3">
      <c r="B130096" s="1">
        <v>1.2730935000000001</v>
      </c>
    </row>
    <row r="130097" spans="2:2" x14ac:dyDescent="0.3">
      <c r="B130097" s="1">
        <v>1.2717897</v>
      </c>
    </row>
    <row r="130098" spans="2:2" x14ac:dyDescent="0.3">
      <c r="B130098" s="1">
        <v>1.2892608999999999</v>
      </c>
    </row>
    <row r="130099" spans="2:2" x14ac:dyDescent="0.3">
      <c r="B130099" s="1">
        <v>1.2915585999999999</v>
      </c>
    </row>
    <row r="130100" spans="2:2" x14ac:dyDescent="0.3">
      <c r="B130100" s="1">
        <v>1.280197</v>
      </c>
    </row>
    <row r="130101" spans="2:2" x14ac:dyDescent="0.3">
      <c r="B130101" s="1">
        <v>1.2796149999999999</v>
      </c>
    </row>
    <row r="130102" spans="2:2" x14ac:dyDescent="0.3">
      <c r="B130102" s="1">
        <v>1.2841876000000001</v>
      </c>
    </row>
    <row r="130103" spans="2:2" x14ac:dyDescent="0.3">
      <c r="B130103" s="1">
        <v>1.2885892000000001</v>
      </c>
    </row>
    <row r="130104" spans="2:2" x14ac:dyDescent="0.3">
      <c r="B130104" s="1">
        <v>1.2927226000000001</v>
      </c>
    </row>
    <row r="130105" spans="2:2" x14ac:dyDescent="0.3">
      <c r="B130105" s="1">
        <v>1.2820754999999999</v>
      </c>
    </row>
    <row r="130106" spans="2:2" x14ac:dyDescent="0.3">
      <c r="B130106" s="1">
        <v>1.2913151</v>
      </c>
    </row>
    <row r="130107" spans="2:2" x14ac:dyDescent="0.3">
      <c r="B130107" s="1">
        <v>1.2948959</v>
      </c>
    </row>
    <row r="130108" spans="2:2" x14ac:dyDescent="0.3">
      <c r="B130108" s="1">
        <v>1.2878868999999999</v>
      </c>
    </row>
    <row r="130109" spans="2:2" x14ac:dyDescent="0.3">
      <c r="B130109" s="1">
        <v>1.2776603</v>
      </c>
    </row>
    <row r="130110" spans="2:2" x14ac:dyDescent="0.3">
      <c r="B130110" s="1">
        <v>1.2913877</v>
      </c>
    </row>
    <row r="130111" spans="2:2" x14ac:dyDescent="0.3">
      <c r="B130111" s="1">
        <v>1.280403</v>
      </c>
    </row>
    <row r="130112" spans="2:2" x14ac:dyDescent="0.3">
      <c r="B130112" s="1">
        <v>1.2824960999999999</v>
      </c>
    </row>
    <row r="130113" spans="2:2" x14ac:dyDescent="0.3">
      <c r="B130113" s="1">
        <v>1.2758821</v>
      </c>
    </row>
    <row r="130114" spans="2:2" x14ac:dyDescent="0.3">
      <c r="B130114" s="1">
        <v>1.2844982</v>
      </c>
    </row>
    <row r="130115" spans="2:2" x14ac:dyDescent="0.3">
      <c r="B130115" s="1">
        <v>1.2896730000000001</v>
      </c>
    </row>
    <row r="130116" spans="2:2" x14ac:dyDescent="0.3">
      <c r="B130116" s="1">
        <v>1.2770117999999999</v>
      </c>
    </row>
    <row r="130117" spans="2:2" x14ac:dyDescent="0.3">
      <c r="B130117" s="1">
        <v>1.2790351</v>
      </c>
    </row>
    <row r="130118" spans="2:2" x14ac:dyDescent="0.3">
      <c r="B130118" s="1">
        <v>1.2789113999999999</v>
      </c>
    </row>
    <row r="130119" spans="2:2" x14ac:dyDescent="0.3">
      <c r="B130119" s="1">
        <v>1.2941777000000001</v>
      </c>
    </row>
    <row r="130120" spans="2:2" x14ac:dyDescent="0.3">
      <c r="B130120" s="1">
        <v>1.2828325</v>
      </c>
    </row>
    <row r="130121" spans="2:2" x14ac:dyDescent="0.3">
      <c r="B130121" s="1">
        <v>1.2875842</v>
      </c>
    </row>
    <row r="130122" spans="2:2" x14ac:dyDescent="0.3">
      <c r="B130122" s="1">
        <v>1.2789526</v>
      </c>
    </row>
    <row r="130123" spans="2:2" x14ac:dyDescent="0.3">
      <c r="B130123" s="1">
        <v>1.2804158999999999</v>
      </c>
    </row>
    <row r="130124" spans="2:2" x14ac:dyDescent="0.3">
      <c r="B130124" s="1">
        <v>1.2825698000000001</v>
      </c>
    </row>
    <row r="130125" spans="2:2" x14ac:dyDescent="0.3">
      <c r="B130125" s="1">
        <v>1.2832022999999999</v>
      </c>
    </row>
    <row r="130126" spans="2:2" x14ac:dyDescent="0.3">
      <c r="B130126" s="1">
        <v>1.295609</v>
      </c>
    </row>
    <row r="130127" spans="2:2" x14ac:dyDescent="0.3">
      <c r="B130127" s="1">
        <v>1.2937605000000001</v>
      </c>
    </row>
    <row r="130128" spans="2:2" x14ac:dyDescent="0.3">
      <c r="B130128" s="1">
        <v>1.2883226000000001</v>
      </c>
    </row>
    <row r="130129" spans="2:2" x14ac:dyDescent="0.3">
      <c r="B130129" s="1">
        <v>1.2899388000000001</v>
      </c>
    </row>
    <row r="130130" spans="2:2" x14ac:dyDescent="0.3">
      <c r="B130130" s="1">
        <v>1.2865032000000001</v>
      </c>
    </row>
    <row r="130131" spans="2:2" x14ac:dyDescent="0.3">
      <c r="B130131" s="1">
        <v>1.2992496</v>
      </c>
    </row>
    <row r="130132" spans="2:2" x14ac:dyDescent="0.3">
      <c r="B130132" s="1">
        <v>1.2984564000000001</v>
      </c>
    </row>
    <row r="130133" spans="2:2" x14ac:dyDescent="0.3">
      <c r="B130133" s="1">
        <v>1.2975026000000001</v>
      </c>
    </row>
    <row r="130134" spans="2:2" x14ac:dyDescent="0.3">
      <c r="B130134" s="1">
        <v>1.2953473</v>
      </c>
    </row>
    <row r="130135" spans="2:2" x14ac:dyDescent="0.3">
      <c r="B130135" s="1">
        <v>1.2938303</v>
      </c>
    </row>
    <row r="130136" spans="2:2" x14ac:dyDescent="0.3">
      <c r="B130136" s="1">
        <v>1.2929777</v>
      </c>
    </row>
    <row r="130137" spans="2:2" x14ac:dyDescent="0.3">
      <c r="B130137" s="1">
        <v>1.2712294</v>
      </c>
    </row>
    <row r="130138" spans="2:2" x14ac:dyDescent="0.3">
      <c r="B130138" s="1">
        <v>1.2663732000000001</v>
      </c>
    </row>
    <row r="130139" spans="2:2" x14ac:dyDescent="0.3">
      <c r="B130139" s="1">
        <v>1.2933592</v>
      </c>
    </row>
    <row r="130140" spans="2:2" x14ac:dyDescent="0.3">
      <c r="B130140" s="1">
        <v>1.2973737000000001</v>
      </c>
    </row>
    <row r="130141" spans="2:2" x14ac:dyDescent="0.3">
      <c r="B130141" s="1">
        <v>1.2991452999999999</v>
      </c>
    </row>
    <row r="130142" spans="2:2" x14ac:dyDescent="0.3">
      <c r="B130142" s="1">
        <v>1.2557548000000001</v>
      </c>
    </row>
    <row r="130143" spans="2:2" x14ac:dyDescent="0.3">
      <c r="B130143" s="1">
        <v>1.2484515</v>
      </c>
    </row>
    <row r="130144" spans="2:2" x14ac:dyDescent="0.3">
      <c r="B130144" s="1">
        <v>1.2539498</v>
      </c>
    </row>
    <row r="130145" spans="2:2" x14ac:dyDescent="0.3">
      <c r="B130145" s="1">
        <v>1.2571971</v>
      </c>
    </row>
    <row r="130146" spans="2:2" x14ac:dyDescent="0.3">
      <c r="B130146" s="1">
        <v>1.2990117000000001</v>
      </c>
    </row>
    <row r="130147" spans="2:2" x14ac:dyDescent="0.3">
      <c r="B130147" s="1">
        <v>1.3002617000000001</v>
      </c>
    </row>
    <row r="130148" spans="2:2" x14ac:dyDescent="0.3">
      <c r="B130148" s="1">
        <v>1.2984324</v>
      </c>
    </row>
    <row r="130149" spans="2:2" x14ac:dyDescent="0.3">
      <c r="B130149" s="1">
        <v>1.2992512000000001</v>
      </c>
    </row>
    <row r="130150" spans="2:2" x14ac:dyDescent="0.3">
      <c r="B130150" s="1">
        <v>1.2653859999999999</v>
      </c>
    </row>
    <row r="130151" spans="2:2" x14ac:dyDescent="0.3">
      <c r="B130151" s="1">
        <v>1.2654387</v>
      </c>
    </row>
    <row r="130152" spans="2:2" x14ac:dyDescent="0.3">
      <c r="B130152" s="1">
        <v>1.2917426000000001</v>
      </c>
    </row>
    <row r="130153" spans="2:2" x14ac:dyDescent="0.3">
      <c r="B130153" s="1">
        <v>1.2947347</v>
      </c>
    </row>
    <row r="130154" spans="2:2" x14ac:dyDescent="0.3">
      <c r="B130154" s="1">
        <v>1.2923420999999999</v>
      </c>
    </row>
    <row r="130155" spans="2:2" x14ac:dyDescent="0.3">
      <c r="B130155" s="1">
        <v>1.2733369000000001</v>
      </c>
    </row>
    <row r="130156" spans="2:2" x14ac:dyDescent="0.3">
      <c r="B130156" s="1">
        <v>1.2768949999999999</v>
      </c>
    </row>
    <row r="130157" spans="2:2" x14ac:dyDescent="0.3">
      <c r="B130157" s="1">
        <v>1.2571744</v>
      </c>
    </row>
    <row r="130158" spans="2:2" x14ac:dyDescent="0.3">
      <c r="B130158" s="1">
        <v>1.2771496</v>
      </c>
    </row>
    <row r="130159" spans="2:2" x14ac:dyDescent="0.3">
      <c r="B130159" s="1">
        <v>1.2815742000000001</v>
      </c>
    </row>
    <row r="130160" spans="2:2" x14ac:dyDescent="0.3">
      <c r="B130160" s="1">
        <v>1.2796272</v>
      </c>
    </row>
    <row r="130161" spans="2:2" x14ac:dyDescent="0.3">
      <c r="B130161" s="1">
        <v>1.2713521999999999</v>
      </c>
    </row>
    <row r="130162" spans="2:2" x14ac:dyDescent="0.3">
      <c r="B130162" s="1">
        <v>1.2839011</v>
      </c>
    </row>
    <row r="130163" spans="2:2" x14ac:dyDescent="0.3">
      <c r="B130163" s="1">
        <v>1.2892786000000001</v>
      </c>
    </row>
    <row r="130164" spans="2:2" x14ac:dyDescent="0.3">
      <c r="B130164" s="1">
        <v>1.2613567999999999</v>
      </c>
    </row>
    <row r="130165" spans="2:2" x14ac:dyDescent="0.3">
      <c r="B130165" s="1">
        <v>1.2762351000000001</v>
      </c>
    </row>
    <row r="130166" spans="2:2" x14ac:dyDescent="0.3">
      <c r="B130166" s="1">
        <v>1.2769161</v>
      </c>
    </row>
    <row r="130167" spans="2:2" x14ac:dyDescent="0.3">
      <c r="B130167" s="1">
        <v>1.2664359999999999</v>
      </c>
    </row>
    <row r="130168" spans="2:2" x14ac:dyDescent="0.3">
      <c r="B130168" s="1">
        <v>1.2817968</v>
      </c>
    </row>
    <row r="130169" spans="2:2" x14ac:dyDescent="0.3">
      <c r="B130169" s="1">
        <v>1.2791836999999999</v>
      </c>
    </row>
    <row r="130170" spans="2:2" x14ac:dyDescent="0.3">
      <c r="B130170" s="1">
        <v>1.2578887000000001</v>
      </c>
    </row>
    <row r="130171" spans="2:2" x14ac:dyDescent="0.3">
      <c r="B130171" s="1">
        <v>1.2581836</v>
      </c>
    </row>
    <row r="130172" spans="2:2" x14ac:dyDescent="0.3">
      <c r="B130172" s="1">
        <v>1.2382105999999999</v>
      </c>
    </row>
    <row r="130173" spans="2:2" x14ac:dyDescent="0.3">
      <c r="B130173" s="1">
        <v>1.2146617</v>
      </c>
    </row>
    <row r="130174" spans="2:2" x14ac:dyDescent="0.3">
      <c r="B130174" s="1">
        <v>1.2182694999999999</v>
      </c>
    </row>
    <row r="130175" spans="2:2" x14ac:dyDescent="0.3">
      <c r="B130175" s="1">
        <v>1.2129208</v>
      </c>
    </row>
    <row r="130176" spans="2:2" x14ac:dyDescent="0.3">
      <c r="B130176" s="1">
        <v>1.2113545999999999</v>
      </c>
    </row>
    <row r="130177" spans="2:2" x14ac:dyDescent="0.3">
      <c r="B130177" s="1">
        <v>1.2311076000000001</v>
      </c>
    </row>
    <row r="130178" spans="2:2" x14ac:dyDescent="0.3">
      <c r="B130178" s="1">
        <v>1.1998675000000001</v>
      </c>
    </row>
    <row r="130179" spans="2:2" x14ac:dyDescent="0.3">
      <c r="B130179" s="1">
        <v>1.2884405999999999</v>
      </c>
    </row>
    <row r="130180" spans="2:2" x14ac:dyDescent="0.3">
      <c r="B130180" s="1">
        <v>1.2749997</v>
      </c>
    </row>
    <row r="130181" spans="2:2" x14ac:dyDescent="0.3">
      <c r="B130181" s="1">
        <v>1.2137587000000001</v>
      </c>
    </row>
    <row r="130182" spans="2:2" x14ac:dyDescent="0.3">
      <c r="B130182" s="1">
        <v>1.2787073</v>
      </c>
    </row>
    <row r="130183" spans="2:2" x14ac:dyDescent="0.3">
      <c r="B130183" s="1">
        <v>1.2799398</v>
      </c>
    </row>
    <row r="130184" spans="2:2" x14ac:dyDescent="0.3">
      <c r="B130184" s="1">
        <v>1.2769501999999999</v>
      </c>
    </row>
    <row r="130185" spans="2:2" x14ac:dyDescent="0.3">
      <c r="B130185" s="1">
        <v>1.2776685999999999</v>
      </c>
    </row>
    <row r="130186" spans="2:2" x14ac:dyDescent="0.3">
      <c r="B130186" s="1">
        <v>1.2293202999999999</v>
      </c>
    </row>
    <row r="130187" spans="2:2" x14ac:dyDescent="0.3">
      <c r="B130187" s="1">
        <v>1.2859372</v>
      </c>
    </row>
    <row r="130188" spans="2:2" x14ac:dyDescent="0.3">
      <c r="B130188" s="1">
        <v>1.280907</v>
      </c>
    </row>
    <row r="130189" spans="2:2" x14ac:dyDescent="0.3">
      <c r="B130189" s="1">
        <v>1.2368617</v>
      </c>
    </row>
    <row r="130190" spans="2:2" x14ac:dyDescent="0.3">
      <c r="B130190" s="1">
        <v>1.277515</v>
      </c>
    </row>
    <row r="130191" spans="2:2" x14ac:dyDescent="0.3">
      <c r="B130191" s="1">
        <v>1.252872</v>
      </c>
    </row>
    <row r="130192" spans="2:2" x14ac:dyDescent="0.3">
      <c r="B130192" s="1">
        <v>1.2536233999999999</v>
      </c>
    </row>
    <row r="130193" spans="2:2" x14ac:dyDescent="0.3">
      <c r="B130193" s="1">
        <v>1.2624464</v>
      </c>
    </row>
    <row r="130194" spans="2:2" x14ac:dyDescent="0.3">
      <c r="B130194" s="1">
        <v>1.1908757999999999</v>
      </c>
    </row>
    <row r="130195" spans="2:2" x14ac:dyDescent="0.3">
      <c r="B130195" s="1">
        <v>1.1990417</v>
      </c>
    </row>
    <row r="130196" spans="2:2" x14ac:dyDescent="0.3">
      <c r="B130196" s="1">
        <v>1.2040834</v>
      </c>
    </row>
    <row r="130197" spans="2:2" x14ac:dyDescent="0.3">
      <c r="B130197" s="1">
        <v>1.2160131999999999</v>
      </c>
    </row>
    <row r="130198" spans="2:2" x14ac:dyDescent="0.3">
      <c r="B130198" s="1">
        <v>1.1903774</v>
      </c>
    </row>
    <row r="130199" spans="2:2" x14ac:dyDescent="0.3">
      <c r="B130199" s="1">
        <v>1.29583</v>
      </c>
    </row>
    <row r="130200" spans="2:2" x14ac:dyDescent="0.3">
      <c r="B130200" s="1">
        <v>1.2821746000000001</v>
      </c>
    </row>
    <row r="130201" spans="2:2" x14ac:dyDescent="0.3">
      <c r="B130201" s="1">
        <v>1.2689337999999999</v>
      </c>
    </row>
    <row r="130202" spans="2:2" x14ac:dyDescent="0.3">
      <c r="B130202" s="1">
        <v>1.2510289000000001</v>
      </c>
    </row>
    <row r="130203" spans="2:2" x14ac:dyDescent="0.3">
      <c r="B130203" s="1">
        <v>1.2394514999999999</v>
      </c>
    </row>
    <row r="130204" spans="2:2" x14ac:dyDescent="0.3">
      <c r="B130204" s="1">
        <v>1.2992861</v>
      </c>
    </row>
    <row r="130205" spans="2:2" x14ac:dyDescent="0.3">
      <c r="B130205" s="1">
        <v>1.2927120999999999</v>
      </c>
    </row>
    <row r="130206" spans="2:2" x14ac:dyDescent="0.3">
      <c r="B130206" s="1">
        <v>1.2775372</v>
      </c>
    </row>
    <row r="130207" spans="2:2" x14ac:dyDescent="0.3">
      <c r="B130207" s="1">
        <v>1.2863038</v>
      </c>
    </row>
    <row r="130208" spans="2:2" x14ac:dyDescent="0.3">
      <c r="B130208" s="1">
        <v>1.2763084</v>
      </c>
    </row>
    <row r="130209" spans="2:2" x14ac:dyDescent="0.3">
      <c r="B130209" s="1">
        <v>1.3013467999999999</v>
      </c>
    </row>
    <row r="130210" spans="2:2" x14ac:dyDescent="0.3">
      <c r="B130210" s="1">
        <v>1.2943937000000001</v>
      </c>
    </row>
    <row r="130211" spans="2:2" x14ac:dyDescent="0.3">
      <c r="B130211" s="1">
        <v>1.2765936</v>
      </c>
    </row>
    <row r="130212" spans="2:2" x14ac:dyDescent="0.3">
      <c r="B130212" s="1">
        <v>1.2690443</v>
      </c>
    </row>
    <row r="130213" spans="2:2" x14ac:dyDescent="0.3">
      <c r="B130213" s="1">
        <v>1.2727666</v>
      </c>
    </row>
    <row r="130214" spans="2:2" x14ac:dyDescent="0.3">
      <c r="B130214" s="1">
        <v>1.2366083999999999</v>
      </c>
    </row>
    <row r="130215" spans="2:2" x14ac:dyDescent="0.3">
      <c r="B130215" s="1">
        <v>1.2994292999999999</v>
      </c>
    </row>
    <row r="130216" spans="2:2" x14ac:dyDescent="0.3">
      <c r="B130216" s="1">
        <v>1.2964331</v>
      </c>
    </row>
    <row r="130217" spans="2:2" x14ac:dyDescent="0.3">
      <c r="B130217" s="1">
        <v>1.2980449999999999</v>
      </c>
    </row>
    <row r="130218" spans="2:2" x14ac:dyDescent="0.3">
      <c r="B130218" s="1">
        <v>1.2915756</v>
      </c>
    </row>
    <row r="130219" spans="2:2" x14ac:dyDescent="0.3">
      <c r="B130219" s="1">
        <v>1.2847944</v>
      </c>
    </row>
    <row r="130220" spans="2:2" x14ac:dyDescent="0.3">
      <c r="B130220" s="1">
        <v>1.2818183000000001</v>
      </c>
    </row>
    <row r="130221" spans="2:2" x14ac:dyDescent="0.3">
      <c r="B130221" s="1">
        <v>1.2814002</v>
      </c>
    </row>
    <row r="130222" spans="2:2" x14ac:dyDescent="0.3">
      <c r="B130222" s="1">
        <v>1.2913258999999999</v>
      </c>
    </row>
    <row r="130223" spans="2:2" x14ac:dyDescent="0.3">
      <c r="B130223" s="1">
        <v>1.2820822000000001</v>
      </c>
    </row>
    <row r="130224" spans="2:2" x14ac:dyDescent="0.3">
      <c r="B130224" s="1">
        <v>1.2810739</v>
      </c>
    </row>
    <row r="130225" spans="2:2" x14ac:dyDescent="0.3">
      <c r="B130225" s="1">
        <v>1.2664404</v>
      </c>
    </row>
    <row r="130226" spans="2:2" x14ac:dyDescent="0.3">
      <c r="B130226" s="1">
        <v>1.2892596000000001</v>
      </c>
    </row>
    <row r="130227" spans="2:2" x14ac:dyDescent="0.3">
      <c r="B130227" s="1">
        <v>1.2912112</v>
      </c>
    </row>
    <row r="130228" spans="2:2" x14ac:dyDescent="0.3">
      <c r="B130228" s="1">
        <v>1.2833376000000001</v>
      </c>
    </row>
    <row r="130229" spans="2:2" x14ac:dyDescent="0.3">
      <c r="B130229" s="1">
        <v>1.2746196999999999</v>
      </c>
    </row>
    <row r="130230" spans="2:2" x14ac:dyDescent="0.3">
      <c r="B130230" s="1">
        <v>1.2906405999999999</v>
      </c>
    </row>
    <row r="130231" spans="2:2" x14ac:dyDescent="0.3">
      <c r="B130231" s="1">
        <v>1.2465805000000001</v>
      </c>
    </row>
    <row r="130232" spans="2:2" x14ac:dyDescent="0.3">
      <c r="B130232" s="1">
        <v>1.2170084999999999</v>
      </c>
    </row>
    <row r="130233" spans="2:2" x14ac:dyDescent="0.3">
      <c r="B130233" s="1">
        <v>1.2833315000000001</v>
      </c>
    </row>
    <row r="130234" spans="2:2" x14ac:dyDescent="0.3">
      <c r="B130234" s="1">
        <v>1.2175937999999999</v>
      </c>
    </row>
    <row r="130235" spans="2:2" x14ac:dyDescent="0.3">
      <c r="B130235" s="1">
        <v>1.267271</v>
      </c>
    </row>
    <row r="130236" spans="2:2" x14ac:dyDescent="0.3">
      <c r="B130236" s="1">
        <v>1.2710124</v>
      </c>
    </row>
    <row r="130237" spans="2:2" x14ac:dyDescent="0.3">
      <c r="B130237" s="1">
        <v>1.2715673000000001</v>
      </c>
    </row>
    <row r="130238" spans="2:2" x14ac:dyDescent="0.3">
      <c r="B130238" s="1">
        <v>1.2644637000000001</v>
      </c>
    </row>
    <row r="130239" spans="2:2" x14ac:dyDescent="0.3">
      <c r="B130239" s="1">
        <v>1.2551604999999999</v>
      </c>
    </row>
    <row r="130240" spans="2:2" x14ac:dyDescent="0.3">
      <c r="B130240" s="1">
        <v>1.2676898000000001</v>
      </c>
    </row>
    <row r="130241" spans="2:2" x14ac:dyDescent="0.3">
      <c r="B130241" s="1">
        <v>1.2508773</v>
      </c>
    </row>
    <row r="130242" spans="2:2" x14ac:dyDescent="0.3">
      <c r="B130242" s="1">
        <v>1.2629834</v>
      </c>
    </row>
    <row r="130243" spans="2:2" x14ac:dyDescent="0.3">
      <c r="B130243" s="1">
        <v>1.2502850000000001</v>
      </c>
    </row>
    <row r="130244" spans="2:2" x14ac:dyDescent="0.3">
      <c r="B130244" s="1">
        <v>1.2460017000000001</v>
      </c>
    </row>
    <row r="130245" spans="2:2" x14ac:dyDescent="0.3">
      <c r="B130245" s="1">
        <v>1.2497345</v>
      </c>
    </row>
    <row r="130246" spans="2:2" x14ac:dyDescent="0.3">
      <c r="B130246" s="1">
        <v>1.2378513</v>
      </c>
    </row>
    <row r="130247" spans="2:2" x14ac:dyDescent="0.3">
      <c r="B130247" s="1">
        <v>1.2234198999999999</v>
      </c>
    </row>
    <row r="130248" spans="2:2" x14ac:dyDescent="0.3">
      <c r="B130248" s="1">
        <v>1.2188581999999999</v>
      </c>
    </row>
    <row r="130249" spans="2:2" x14ac:dyDescent="0.3">
      <c r="B130249" s="1">
        <v>1.1748646</v>
      </c>
    </row>
    <row r="130250" spans="2:2" x14ac:dyDescent="0.3">
      <c r="B130250" s="1">
        <v>1.1972109</v>
      </c>
    </row>
    <row r="130251" spans="2:2" x14ac:dyDescent="0.3">
      <c r="B130251" s="1">
        <v>1.203857</v>
      </c>
    </row>
    <row r="130252" spans="2:2" x14ac:dyDescent="0.3">
      <c r="B130252" s="1">
        <v>1.2898308000000001</v>
      </c>
    </row>
    <row r="130253" spans="2:2" x14ac:dyDescent="0.3">
      <c r="B130253" s="1">
        <v>1.2950364000000001</v>
      </c>
    </row>
    <row r="130254" spans="2:2" x14ac:dyDescent="0.3">
      <c r="B130254" s="1">
        <v>1.2561035</v>
      </c>
    </row>
    <row r="130255" spans="2:2" x14ac:dyDescent="0.3">
      <c r="B130255" s="1">
        <v>1.2559511999999999</v>
      </c>
    </row>
    <row r="130256" spans="2:2" x14ac:dyDescent="0.3">
      <c r="B130256" s="1">
        <v>1.2338252000000001</v>
      </c>
    </row>
    <row r="130257" spans="2:2" x14ac:dyDescent="0.3">
      <c r="B130257" s="1">
        <v>1.2220409000000001</v>
      </c>
    </row>
    <row r="130258" spans="2:2" x14ac:dyDescent="0.3">
      <c r="B130258" s="1">
        <v>1.2343413000000001</v>
      </c>
    </row>
    <row r="130259" spans="2:2" x14ac:dyDescent="0.3">
      <c r="B130259" s="1">
        <v>1.242607</v>
      </c>
    </row>
    <row r="130260" spans="2:2" x14ac:dyDescent="0.3">
      <c r="B130260" s="1">
        <v>1.2473091999999999</v>
      </c>
    </row>
    <row r="130261" spans="2:2" x14ac:dyDescent="0.3">
      <c r="B130261" s="1">
        <v>1.2527941</v>
      </c>
    </row>
    <row r="130262" spans="2:2" x14ac:dyDescent="0.3">
      <c r="B130262" s="1">
        <v>1.2577643000000001</v>
      </c>
    </row>
    <row r="130263" spans="2:2" x14ac:dyDescent="0.3">
      <c r="B130263" s="1">
        <v>1.2520880000000001</v>
      </c>
    </row>
    <row r="130264" spans="2:2" x14ac:dyDescent="0.3">
      <c r="B130264" s="1">
        <v>1.3023727</v>
      </c>
    </row>
    <row r="130265" spans="2:2" x14ac:dyDescent="0.3">
      <c r="B130265" s="1">
        <v>1.3020567999999999</v>
      </c>
    </row>
    <row r="130266" spans="2:2" x14ac:dyDescent="0.3">
      <c r="B130266" s="1">
        <v>1.2935308000000001</v>
      </c>
    </row>
    <row r="130267" spans="2:2" x14ac:dyDescent="0.3">
      <c r="B130267" s="1">
        <v>1.2926129</v>
      </c>
    </row>
    <row r="130268" spans="2:2" x14ac:dyDescent="0.3">
      <c r="B130268" s="1">
        <v>1.2934156999999999</v>
      </c>
    </row>
    <row r="130269" spans="2:2" x14ac:dyDescent="0.3">
      <c r="B130269" s="1">
        <v>1.2475882</v>
      </c>
    </row>
    <row r="130270" spans="2:2" x14ac:dyDescent="0.3">
      <c r="B130270" s="1">
        <v>1.2468865</v>
      </c>
    </row>
    <row r="130271" spans="2:2" x14ac:dyDescent="0.3">
      <c r="B130271" s="1">
        <v>1.2356317000000001</v>
      </c>
    </row>
    <row r="130272" spans="2:2" x14ac:dyDescent="0.3">
      <c r="B130272" s="1">
        <v>1.2335404000000001</v>
      </c>
    </row>
    <row r="130273" spans="2:2" x14ac:dyDescent="0.3">
      <c r="B130273" s="1">
        <v>1.2311691</v>
      </c>
    </row>
    <row r="130274" spans="2:2" x14ac:dyDescent="0.3">
      <c r="B130274" s="1">
        <v>1.2241827000000001</v>
      </c>
    </row>
    <row r="130275" spans="2:2" x14ac:dyDescent="0.3">
      <c r="B130275" s="1">
        <v>1.2433044</v>
      </c>
    </row>
    <row r="130276" spans="2:2" x14ac:dyDescent="0.3">
      <c r="B130276" s="1">
        <v>1.2981634</v>
      </c>
    </row>
    <row r="130277" spans="2:2" x14ac:dyDescent="0.3">
      <c r="B130277" s="1">
        <v>1.3006005</v>
      </c>
    </row>
    <row r="130278" spans="2:2" x14ac:dyDescent="0.3">
      <c r="B130278" s="1">
        <v>1.2893416</v>
      </c>
    </row>
    <row r="130279" spans="2:2" x14ac:dyDescent="0.3">
      <c r="B130279" s="1">
        <v>1.2899646</v>
      </c>
    </row>
    <row r="130280" spans="2:2" x14ac:dyDescent="0.3">
      <c r="B130280" s="1">
        <v>1.2720191000000001</v>
      </c>
    </row>
    <row r="130281" spans="2:2" x14ac:dyDescent="0.3">
      <c r="B130281" s="1">
        <v>1.2782153999999999</v>
      </c>
    </row>
    <row r="130282" spans="2:2" x14ac:dyDescent="0.3">
      <c r="B130282" s="1">
        <v>1.2939887000000001</v>
      </c>
    </row>
    <row r="130283" spans="2:2" x14ac:dyDescent="0.3">
      <c r="B130283" s="1">
        <v>1.2979126000000001</v>
      </c>
    </row>
    <row r="130284" spans="2:2" x14ac:dyDescent="0.3">
      <c r="B130284" s="1">
        <v>1.2969409000000001</v>
      </c>
    </row>
    <row r="130285" spans="2:2" x14ac:dyDescent="0.3">
      <c r="B130285" s="1">
        <v>1.2877269</v>
      </c>
    </row>
    <row r="130286" spans="2:2" x14ac:dyDescent="0.3">
      <c r="B130286" s="1">
        <v>1.2971550999999999</v>
      </c>
    </row>
    <row r="130287" spans="2:2" x14ac:dyDescent="0.3">
      <c r="B130287" s="1">
        <v>1.2892332</v>
      </c>
    </row>
    <row r="130288" spans="2:2" x14ac:dyDescent="0.3">
      <c r="B130288" s="1">
        <v>1.2901263000000001</v>
      </c>
    </row>
    <row r="130289" spans="2:2" x14ac:dyDescent="0.3">
      <c r="B130289" s="1">
        <v>1.3021475</v>
      </c>
    </row>
    <row r="130290" spans="2:2" x14ac:dyDescent="0.3">
      <c r="B130290" s="1">
        <v>1.3021228</v>
      </c>
    </row>
    <row r="130291" spans="2:2" x14ac:dyDescent="0.3">
      <c r="B130291" s="1">
        <v>1.2982818</v>
      </c>
    </row>
    <row r="130292" spans="2:2" x14ac:dyDescent="0.3">
      <c r="B130292" s="1">
        <v>1.2878441</v>
      </c>
    </row>
    <row r="130293" spans="2:2" x14ac:dyDescent="0.3">
      <c r="B130293" s="1">
        <v>1.2664086999999999</v>
      </c>
    </row>
    <row r="130294" spans="2:2" x14ac:dyDescent="0.3">
      <c r="B130294" s="1">
        <v>1.2726854000000001</v>
      </c>
    </row>
    <row r="130295" spans="2:2" x14ac:dyDescent="0.3">
      <c r="B130295" s="1">
        <v>1.2655940000000001</v>
      </c>
    </row>
    <row r="130296" spans="2:2" x14ac:dyDescent="0.3">
      <c r="B130296" s="1">
        <v>1.2337681</v>
      </c>
    </row>
    <row r="130297" spans="2:2" x14ac:dyDescent="0.3">
      <c r="B130297" s="1">
        <v>1.2753099000000001</v>
      </c>
    </row>
    <row r="130298" spans="2:2" x14ac:dyDescent="0.3">
      <c r="B130298" s="1">
        <v>1.2793208</v>
      </c>
    </row>
    <row r="130299" spans="2:2" x14ac:dyDescent="0.3">
      <c r="B130299" s="1">
        <v>1.2744628</v>
      </c>
    </row>
    <row r="130300" spans="2:2" x14ac:dyDescent="0.3">
      <c r="B130300" s="1">
        <v>1.3004049</v>
      </c>
    </row>
    <row r="130301" spans="2:2" x14ac:dyDescent="0.3">
      <c r="B130301" s="1">
        <v>1.2996029</v>
      </c>
    </row>
    <row r="130302" spans="2:2" x14ac:dyDescent="0.3">
      <c r="B130302" s="1">
        <v>1.3007058</v>
      </c>
    </row>
    <row r="130303" spans="2:2" x14ac:dyDescent="0.3">
      <c r="B130303" s="1">
        <v>1.2972435</v>
      </c>
    </row>
    <row r="130304" spans="2:2" x14ac:dyDescent="0.3">
      <c r="B130304" s="1">
        <v>1.2704209</v>
      </c>
    </row>
    <row r="130305" spans="2:2" x14ac:dyDescent="0.3">
      <c r="B130305" s="1">
        <v>1.2696067</v>
      </c>
    </row>
    <row r="130306" spans="2:2" x14ac:dyDescent="0.3">
      <c r="B130306" s="1">
        <v>1.2957065000000001</v>
      </c>
    </row>
    <row r="130307" spans="2:2" x14ac:dyDescent="0.3">
      <c r="B130307" s="1">
        <v>1.3030393</v>
      </c>
    </row>
    <row r="130308" spans="2:2" x14ac:dyDescent="0.3">
      <c r="B130308" s="1">
        <v>1.3000864000000001</v>
      </c>
    </row>
    <row r="130309" spans="2:2" x14ac:dyDescent="0.3">
      <c r="B130309" s="1">
        <v>1.2924442</v>
      </c>
    </row>
    <row r="130310" spans="2:2" x14ac:dyDescent="0.3">
      <c r="B130310" s="1">
        <v>1.2890177</v>
      </c>
    </row>
    <row r="130311" spans="2:2" x14ac:dyDescent="0.3">
      <c r="B130311" s="1">
        <v>1.2907219999999999</v>
      </c>
    </row>
    <row r="130312" spans="2:2" x14ac:dyDescent="0.3">
      <c r="B130312" s="1">
        <v>1.3024963000000001</v>
      </c>
    </row>
    <row r="130313" spans="2:2" x14ac:dyDescent="0.3">
      <c r="B130313" s="1">
        <v>1.2886317</v>
      </c>
    </row>
    <row r="130314" spans="2:2" x14ac:dyDescent="0.3">
      <c r="B130314" s="1">
        <v>1.2902448</v>
      </c>
    </row>
    <row r="130315" spans="2:2" x14ac:dyDescent="0.3">
      <c r="B130315" s="1">
        <v>1.2935890000000001</v>
      </c>
    </row>
    <row r="130316" spans="2:2" x14ac:dyDescent="0.3">
      <c r="B130316" s="1">
        <v>1.3017135</v>
      </c>
    </row>
    <row r="130317" spans="2:2" x14ac:dyDescent="0.3">
      <c r="B130317" s="1">
        <v>1.3032945</v>
      </c>
    </row>
    <row r="130318" spans="2:2" x14ac:dyDescent="0.3">
      <c r="B130318" s="1">
        <v>1.2898358999999999</v>
      </c>
    </row>
    <row r="130319" spans="2:2" x14ac:dyDescent="0.3">
      <c r="B130319" s="1">
        <v>1.2788047</v>
      </c>
    </row>
    <row r="130320" spans="2:2" x14ac:dyDescent="0.3">
      <c r="B130320" s="1">
        <v>1.2873585999999999</v>
      </c>
    </row>
    <row r="130321" spans="2:2" x14ac:dyDescent="0.3">
      <c r="B130321" s="1">
        <v>1.2959158</v>
      </c>
    </row>
    <row r="130322" spans="2:2" x14ac:dyDescent="0.3">
      <c r="B130322" s="1">
        <v>1.3007609</v>
      </c>
    </row>
    <row r="130323" spans="2:2" x14ac:dyDescent="0.3">
      <c r="B130323" s="1">
        <v>1.3016449000000001</v>
      </c>
    </row>
    <row r="130324" spans="2:2" x14ac:dyDescent="0.3">
      <c r="B130324" s="1">
        <v>1.2930113000000001</v>
      </c>
    </row>
    <row r="130325" spans="2:2" x14ac:dyDescent="0.3">
      <c r="B130325" s="1">
        <v>1.2981701999999999</v>
      </c>
    </row>
    <row r="130326" spans="2:2" x14ac:dyDescent="0.3">
      <c r="B130326" s="1">
        <v>1.3070397</v>
      </c>
    </row>
    <row r="130327" spans="2:2" x14ac:dyDescent="0.3">
      <c r="B130327" s="1">
        <v>1.3010682</v>
      </c>
    </row>
    <row r="130328" spans="2:2" x14ac:dyDescent="0.3">
      <c r="B130328" s="1">
        <v>1.3054300000000001</v>
      </c>
    </row>
    <row r="130329" spans="2:2" x14ac:dyDescent="0.3">
      <c r="B130329" s="1">
        <v>1.305447</v>
      </c>
    </row>
    <row r="130330" spans="2:2" x14ac:dyDescent="0.3">
      <c r="B130330" s="1">
        <v>1.2887149</v>
      </c>
    </row>
    <row r="130331" spans="2:2" x14ac:dyDescent="0.3">
      <c r="B130331" s="1">
        <v>1.2946044000000001</v>
      </c>
    </row>
    <row r="130332" spans="2:2" x14ac:dyDescent="0.3">
      <c r="B130332" s="1">
        <v>1.2952372000000001</v>
      </c>
    </row>
    <row r="130333" spans="2:2" x14ac:dyDescent="0.3">
      <c r="B130333" s="1">
        <v>0.90206529999999996</v>
      </c>
    </row>
    <row r="130334" spans="2:2" x14ac:dyDescent="0.3">
      <c r="B130334" s="1">
        <v>0.99717199999999995</v>
      </c>
    </row>
    <row r="130335" spans="2:2" x14ac:dyDescent="0.3">
      <c r="B130335" s="1">
        <v>0.90440120000000002</v>
      </c>
    </row>
    <row r="130336" spans="2:2" x14ac:dyDescent="0.3">
      <c r="B130336" s="1">
        <v>0.98310839999999999</v>
      </c>
    </row>
    <row r="130337" spans="2:2" x14ac:dyDescent="0.3">
      <c r="B130337" s="1">
        <v>0.99149589999999999</v>
      </c>
    </row>
    <row r="130338" spans="2:2" x14ac:dyDescent="0.3">
      <c r="B130338" s="1">
        <v>0.95112043999999996</v>
      </c>
    </row>
    <row r="130339" spans="2:2" x14ac:dyDescent="0.3">
      <c r="B130339" s="1">
        <v>0.97572930000000002</v>
      </c>
    </row>
    <row r="130340" spans="2:2" x14ac:dyDescent="0.3">
      <c r="B130340" s="1">
        <v>0.89816105000000002</v>
      </c>
    </row>
    <row r="130341" spans="2:2" x14ac:dyDescent="0.3">
      <c r="B130341" s="1">
        <v>0.91519470000000003</v>
      </c>
    </row>
    <row r="130342" spans="2:2" x14ac:dyDescent="0.3">
      <c r="B130342" s="1">
        <v>0.85433170000000003</v>
      </c>
    </row>
    <row r="130343" spans="2:2" x14ac:dyDescent="0.3">
      <c r="B130343" s="1">
        <v>0.84941303999999995</v>
      </c>
    </row>
    <row r="130344" spans="2:2" x14ac:dyDescent="0.3">
      <c r="B130344" s="1">
        <v>0.84654289999999999</v>
      </c>
    </row>
    <row r="130345" spans="2:2" x14ac:dyDescent="0.3">
      <c r="B130345" s="1">
        <v>0.85250210000000004</v>
      </c>
    </row>
    <row r="130346" spans="2:2" x14ac:dyDescent="0.3">
      <c r="B130346" s="1">
        <v>0.85010019999999997</v>
      </c>
    </row>
    <row r="130347" spans="2:2" x14ac:dyDescent="0.3">
      <c r="B130347" s="1">
        <v>0.84883534999999999</v>
      </c>
    </row>
    <row r="130348" spans="2:2" x14ac:dyDescent="0.3">
      <c r="B130348" s="1">
        <v>0.79619956000000003</v>
      </c>
    </row>
    <row r="130349" spans="2:2" x14ac:dyDescent="0.3">
      <c r="B130349" s="1">
        <v>0.80476029999999998</v>
      </c>
    </row>
    <row r="130350" spans="2:2" x14ac:dyDescent="0.3">
      <c r="B130350" s="1">
        <v>0.80796959999999995</v>
      </c>
    </row>
    <row r="130351" spans="2:2" x14ac:dyDescent="0.3">
      <c r="B130351" s="1">
        <v>0.83423009999999997</v>
      </c>
    </row>
    <row r="130352" spans="2:2" x14ac:dyDescent="0.3">
      <c r="B130352" s="1">
        <v>0.79922985999999996</v>
      </c>
    </row>
    <row r="130353" spans="2:2" x14ac:dyDescent="0.3">
      <c r="B130353" s="1">
        <v>0.84554759999999995</v>
      </c>
    </row>
    <row r="130354" spans="2:2" x14ac:dyDescent="0.3">
      <c r="B130354" s="1">
        <v>0.84628829999999999</v>
      </c>
    </row>
    <row r="130355" spans="2:2" x14ac:dyDescent="0.3">
      <c r="B130355" s="1">
        <v>0.82542824999999997</v>
      </c>
    </row>
    <row r="130356" spans="2:2" x14ac:dyDescent="0.3">
      <c r="B130356" s="1">
        <v>0.85682446000000001</v>
      </c>
    </row>
    <row r="130357" spans="2:2" x14ac:dyDescent="0.3">
      <c r="B130357" s="1">
        <v>0.84869050000000001</v>
      </c>
    </row>
    <row r="130358" spans="2:2" x14ac:dyDescent="0.3">
      <c r="B130358" s="1">
        <v>0.85190445000000004</v>
      </c>
    </row>
    <row r="130359" spans="2:2" x14ac:dyDescent="0.3">
      <c r="B130359" s="1">
        <v>0.81022890000000003</v>
      </c>
    </row>
    <row r="130360" spans="2:2" x14ac:dyDescent="0.3">
      <c r="B130360" s="1">
        <v>1.0105295000000001</v>
      </c>
    </row>
    <row r="130361" spans="2:2" x14ac:dyDescent="0.3">
      <c r="B130361" s="1">
        <v>1.0240794</v>
      </c>
    </row>
    <row r="130362" spans="2:2" x14ac:dyDescent="0.3">
      <c r="B130362" s="1">
        <v>0.98861860000000001</v>
      </c>
    </row>
    <row r="130363" spans="2:2" x14ac:dyDescent="0.3">
      <c r="B130363" s="1">
        <v>1.0386202</v>
      </c>
    </row>
    <row r="130364" spans="2:2" x14ac:dyDescent="0.3">
      <c r="B130364" s="1">
        <v>1.0044012</v>
      </c>
    </row>
    <row r="130365" spans="2:2" x14ac:dyDescent="0.3">
      <c r="B130365" s="1">
        <v>1.0132445999999999</v>
      </c>
    </row>
    <row r="130366" spans="2:2" x14ac:dyDescent="0.3">
      <c r="B130366" s="1">
        <v>1.126449</v>
      </c>
    </row>
    <row r="130367" spans="2:2" x14ac:dyDescent="0.3">
      <c r="B130367" s="1">
        <v>1.0411309</v>
      </c>
    </row>
    <row r="130368" spans="2:2" x14ac:dyDescent="0.3">
      <c r="B130368" s="1">
        <v>0.99590564000000004</v>
      </c>
    </row>
    <row r="130369" spans="2:2" x14ac:dyDescent="0.3">
      <c r="B130369" s="1">
        <v>1.0395029</v>
      </c>
    </row>
    <row r="130370" spans="2:2" x14ac:dyDescent="0.3">
      <c r="B130370" s="1">
        <v>1.0431212999999999</v>
      </c>
    </row>
    <row r="130371" spans="2:2" x14ac:dyDescent="0.3">
      <c r="B130371" s="1">
        <v>1.1028465999999999</v>
      </c>
    </row>
    <row r="130372" spans="2:2" x14ac:dyDescent="0.3">
      <c r="B130372" s="1">
        <v>1.1089498</v>
      </c>
    </row>
    <row r="130373" spans="2:2" x14ac:dyDescent="0.3">
      <c r="B130373" s="1">
        <v>1.0416517000000001</v>
      </c>
    </row>
    <row r="130374" spans="2:2" x14ac:dyDescent="0.3">
      <c r="B130374" s="1">
        <v>1.1208487</v>
      </c>
    </row>
    <row r="130375" spans="2:2" x14ac:dyDescent="0.3">
      <c r="B130375" s="1">
        <v>1.1086262</v>
      </c>
    </row>
    <row r="130376" spans="2:2" x14ac:dyDescent="0.3">
      <c r="B130376" s="1">
        <v>1.0560377999999999</v>
      </c>
    </row>
    <row r="130377" spans="2:2" x14ac:dyDescent="0.3">
      <c r="B130377" s="1">
        <v>1.1709225000000001</v>
      </c>
    </row>
    <row r="130378" spans="2:2" x14ac:dyDescent="0.3">
      <c r="B130378" s="1">
        <v>1.1200877</v>
      </c>
    </row>
    <row r="130379" spans="2:2" x14ac:dyDescent="0.3">
      <c r="B130379" s="1">
        <v>1.063194</v>
      </c>
    </row>
    <row r="130380" spans="2:2" x14ac:dyDescent="0.3">
      <c r="B130380" s="1">
        <v>1.1082350000000001</v>
      </c>
    </row>
    <row r="130381" spans="2:2" x14ac:dyDescent="0.3">
      <c r="B130381" s="1">
        <v>1.0474313</v>
      </c>
    </row>
    <row r="130382" spans="2:2" x14ac:dyDescent="0.3">
      <c r="B130382" s="1">
        <v>1.0518641</v>
      </c>
    </row>
    <row r="130383" spans="2:2" x14ac:dyDescent="0.3">
      <c r="B130383" s="1">
        <v>1.0092595</v>
      </c>
    </row>
    <row r="130384" spans="2:2" x14ac:dyDescent="0.3">
      <c r="B130384" s="1">
        <v>1.1146814</v>
      </c>
    </row>
    <row r="130385" spans="2:2" x14ac:dyDescent="0.3">
      <c r="B130385" s="1">
        <v>1.0596379</v>
      </c>
    </row>
    <row r="130386" spans="2:2" x14ac:dyDescent="0.3">
      <c r="B130386" s="1">
        <v>1.0758984</v>
      </c>
    </row>
    <row r="130387" spans="2:2" x14ac:dyDescent="0.3">
      <c r="B130387" s="1">
        <v>1.0706891999999999</v>
      </c>
    </row>
    <row r="130388" spans="2:2" x14ac:dyDescent="0.3">
      <c r="B130388" s="1">
        <v>1.0271574000000001</v>
      </c>
    </row>
    <row r="130389" spans="2:2" x14ac:dyDescent="0.3">
      <c r="B130389" s="1">
        <v>1.1514097000000001</v>
      </c>
    </row>
    <row r="130390" spans="2:2" x14ac:dyDescent="0.3">
      <c r="B130390" s="1">
        <v>1.1003636999999999</v>
      </c>
    </row>
    <row r="130391" spans="2:2" x14ac:dyDescent="0.3">
      <c r="B130391" s="1">
        <v>1.072319</v>
      </c>
    </row>
    <row r="130392" spans="2:2" x14ac:dyDescent="0.3">
      <c r="B130392" s="1">
        <v>1.0891223999999999</v>
      </c>
    </row>
    <row r="130393" spans="2:2" x14ac:dyDescent="0.3">
      <c r="B130393" s="1">
        <v>1.0468478000000001</v>
      </c>
    </row>
    <row r="130394" spans="2:2" x14ac:dyDescent="0.3">
      <c r="B130394" s="1">
        <v>1.1569545000000001</v>
      </c>
    </row>
    <row r="130395" spans="2:2" x14ac:dyDescent="0.3">
      <c r="B130395" s="1">
        <v>1.1051126</v>
      </c>
    </row>
    <row r="130396" spans="2:2" x14ac:dyDescent="0.3">
      <c r="B130396" s="1">
        <v>1.1066117</v>
      </c>
    </row>
    <row r="130397" spans="2:2" x14ac:dyDescent="0.3">
      <c r="B130397" s="1">
        <v>1.1535435999999999</v>
      </c>
    </row>
    <row r="130398" spans="2:2" x14ac:dyDescent="0.3">
      <c r="B130398" s="1">
        <v>1.0625051999999999</v>
      </c>
    </row>
    <row r="130399" spans="2:2" x14ac:dyDescent="0.3">
      <c r="B130399" s="1">
        <v>1.1644764999999999</v>
      </c>
    </row>
    <row r="130400" spans="2:2" x14ac:dyDescent="0.3">
      <c r="B130400" s="1">
        <v>1.1324331999999999</v>
      </c>
    </row>
    <row r="130401" spans="2:2" x14ac:dyDescent="0.3">
      <c r="B130401" s="1">
        <v>1.1059247999999999</v>
      </c>
    </row>
    <row r="130402" spans="2:2" x14ac:dyDescent="0.3">
      <c r="B130402" s="1">
        <v>1.1321021</v>
      </c>
    </row>
    <row r="130403" spans="2:2" x14ac:dyDescent="0.3">
      <c r="B130403" s="1">
        <v>1.1358927000000001</v>
      </c>
    </row>
    <row r="130404" spans="2:2" x14ac:dyDescent="0.3">
      <c r="B130404" s="1">
        <v>1.0895075999999999</v>
      </c>
    </row>
    <row r="130405" spans="2:2" x14ac:dyDescent="0.3">
      <c r="B130405" s="1">
        <v>1.1492675999999999</v>
      </c>
    </row>
    <row r="130406" spans="2:2" x14ac:dyDescent="0.3">
      <c r="B130406" s="1">
        <v>1.1683726000000001</v>
      </c>
    </row>
    <row r="130407" spans="2:2" x14ac:dyDescent="0.3">
      <c r="B130407" s="1">
        <v>1.1560296000000001</v>
      </c>
    </row>
    <row r="130408" spans="2:2" x14ac:dyDescent="0.3">
      <c r="B130408" s="1">
        <v>1.2227847999999999</v>
      </c>
    </row>
    <row r="130409" spans="2:2" x14ac:dyDescent="0.3">
      <c r="B130409" s="1">
        <v>1.1239185</v>
      </c>
    </row>
    <row r="130410" spans="2:2" x14ac:dyDescent="0.3">
      <c r="B130410" s="1">
        <v>1.1651902999999999</v>
      </c>
    </row>
    <row r="130411" spans="2:2" x14ac:dyDescent="0.3">
      <c r="B130411" s="1">
        <v>1.2023421999999999</v>
      </c>
    </row>
    <row r="130412" spans="2:2" x14ac:dyDescent="0.3">
      <c r="B130412" s="1">
        <v>1.1629917999999999</v>
      </c>
    </row>
    <row r="130413" spans="2:2" x14ac:dyDescent="0.3">
      <c r="B130413" s="1">
        <v>1.1645433999999999</v>
      </c>
    </row>
    <row r="130414" spans="2:2" x14ac:dyDescent="0.3">
      <c r="B130414" s="1">
        <v>1.1987525000000001</v>
      </c>
    </row>
    <row r="130415" spans="2:2" x14ac:dyDescent="0.3">
      <c r="B130415" s="1">
        <v>1.1385225999999999</v>
      </c>
    </row>
    <row r="130416" spans="2:2" x14ac:dyDescent="0.3">
      <c r="B130416" s="1">
        <v>1.1839097999999999</v>
      </c>
    </row>
    <row r="130417" spans="2:2" x14ac:dyDescent="0.3">
      <c r="B130417" s="1">
        <v>1.1827742999999999</v>
      </c>
    </row>
    <row r="130418" spans="2:2" x14ac:dyDescent="0.3">
      <c r="B130418" s="1">
        <v>1.2287201999999999</v>
      </c>
    </row>
    <row r="130419" spans="2:2" x14ac:dyDescent="0.3">
      <c r="B130419" s="1">
        <v>1.1742532000000001</v>
      </c>
    </row>
    <row r="130420" spans="2:2" x14ac:dyDescent="0.3">
      <c r="B130420" s="1">
        <v>1.2131788999999999</v>
      </c>
    </row>
    <row r="130421" spans="2:2" x14ac:dyDescent="0.3">
      <c r="B130421" s="1">
        <v>1.2285048999999999</v>
      </c>
    </row>
    <row r="130422" spans="2:2" x14ac:dyDescent="0.3">
      <c r="B130422" s="1">
        <v>1.1783878000000001</v>
      </c>
    </row>
    <row r="130423" spans="2:2" x14ac:dyDescent="0.3">
      <c r="B130423" s="1">
        <v>1.2216610000000001</v>
      </c>
    </row>
    <row r="130424" spans="2:2" x14ac:dyDescent="0.3">
      <c r="B130424" s="1">
        <v>1.1755895999999999</v>
      </c>
    </row>
    <row r="130425" spans="2:2" x14ac:dyDescent="0.3">
      <c r="B130425" s="1">
        <v>1.1767844000000001</v>
      </c>
    </row>
    <row r="130426" spans="2:2" x14ac:dyDescent="0.3">
      <c r="B130426" s="1">
        <v>1.2189603</v>
      </c>
    </row>
    <row r="130427" spans="2:2" x14ac:dyDescent="0.3">
      <c r="B130427" s="1">
        <v>1.1661440999999999</v>
      </c>
    </row>
    <row r="130428" spans="2:2" x14ac:dyDescent="0.3">
      <c r="B130428" s="1">
        <v>1.2004988999999999</v>
      </c>
    </row>
    <row r="130429" spans="2:2" x14ac:dyDescent="0.3">
      <c r="B130429" s="1">
        <v>1.172069</v>
      </c>
    </row>
    <row r="130430" spans="2:2" x14ac:dyDescent="0.3">
      <c r="B130430" s="1">
        <v>1.2144674</v>
      </c>
    </row>
    <row r="130431" spans="2:2" x14ac:dyDescent="0.3">
      <c r="B130431" s="1">
        <v>1.1802717</v>
      </c>
    </row>
    <row r="130432" spans="2:2" x14ac:dyDescent="0.3">
      <c r="B130432" s="1">
        <v>1.2107692999999999</v>
      </c>
    </row>
    <row r="130433" spans="2:2" x14ac:dyDescent="0.3">
      <c r="B130433" s="1">
        <v>1.2135081000000001</v>
      </c>
    </row>
    <row r="130434" spans="2:2" x14ac:dyDescent="0.3">
      <c r="B130434" s="1">
        <v>1.1856161000000001</v>
      </c>
    </row>
    <row r="130435" spans="2:2" x14ac:dyDescent="0.3">
      <c r="B130435" s="1">
        <v>1.169786</v>
      </c>
    </row>
    <row r="130436" spans="2:2" x14ac:dyDescent="0.3">
      <c r="B130436" s="1">
        <v>1.2088194000000001</v>
      </c>
    </row>
    <row r="130437" spans="2:2" x14ac:dyDescent="0.3">
      <c r="B130437" s="1">
        <v>1.186625</v>
      </c>
    </row>
    <row r="130438" spans="2:2" x14ac:dyDescent="0.3">
      <c r="B130438" s="1">
        <v>1.2252767</v>
      </c>
    </row>
    <row r="130439" spans="2:2" x14ac:dyDescent="0.3">
      <c r="B130439" s="1">
        <v>1.2185279</v>
      </c>
    </row>
    <row r="130440" spans="2:2" x14ac:dyDescent="0.3">
      <c r="B130440" s="1">
        <v>1.2087009</v>
      </c>
    </row>
    <row r="130441" spans="2:2" x14ac:dyDescent="0.3">
      <c r="B130441" s="1">
        <v>1.2373350999999999</v>
      </c>
    </row>
    <row r="130442" spans="2:2" x14ac:dyDescent="0.3">
      <c r="B130442" s="1">
        <v>1.2411471999999999</v>
      </c>
    </row>
    <row r="130443" spans="2:2" x14ac:dyDescent="0.3">
      <c r="B130443" s="1">
        <v>1.2421658</v>
      </c>
    </row>
    <row r="130444" spans="2:2" x14ac:dyDescent="0.3">
      <c r="B130444" s="1">
        <v>1.2303393</v>
      </c>
    </row>
    <row r="130445" spans="2:2" x14ac:dyDescent="0.3">
      <c r="B130445" s="1">
        <v>1.248103</v>
      </c>
    </row>
    <row r="130446" spans="2:2" x14ac:dyDescent="0.3">
      <c r="B130446" s="1">
        <v>1.1977295999999999</v>
      </c>
    </row>
    <row r="130447" spans="2:2" x14ac:dyDescent="0.3">
      <c r="B130447" s="1">
        <v>1.2081735</v>
      </c>
    </row>
    <row r="130448" spans="2:2" x14ac:dyDescent="0.3">
      <c r="B130448" s="1">
        <v>1.2158024000000001</v>
      </c>
    </row>
    <row r="130449" spans="2:2" x14ac:dyDescent="0.3">
      <c r="B130449" s="1">
        <v>1.2375449999999999</v>
      </c>
    </row>
    <row r="130450" spans="2:2" x14ac:dyDescent="0.3">
      <c r="B130450" s="1">
        <v>1.2147112</v>
      </c>
    </row>
    <row r="130451" spans="2:2" x14ac:dyDescent="0.3">
      <c r="B130451" s="1">
        <v>1.1951932999999999</v>
      </c>
    </row>
    <row r="130452" spans="2:2" x14ac:dyDescent="0.3">
      <c r="B130452" s="1">
        <v>1.2377028000000001</v>
      </c>
    </row>
    <row r="130453" spans="2:2" x14ac:dyDescent="0.3">
      <c r="B130453" s="1">
        <v>1.2364491</v>
      </c>
    </row>
    <row r="130454" spans="2:2" x14ac:dyDescent="0.3">
      <c r="B130454" s="1">
        <v>1.2421336999999999</v>
      </c>
    </row>
    <row r="130455" spans="2:2" x14ac:dyDescent="0.3">
      <c r="B130455" s="1">
        <v>1.2334548000000001</v>
      </c>
    </row>
    <row r="130456" spans="2:2" x14ac:dyDescent="0.3">
      <c r="B130456" s="1">
        <v>1.224971</v>
      </c>
    </row>
    <row r="130457" spans="2:2" x14ac:dyDescent="0.3">
      <c r="B130457" s="1">
        <v>1.2210268</v>
      </c>
    </row>
    <row r="130458" spans="2:2" x14ac:dyDescent="0.3">
      <c r="B130458" s="1">
        <v>1.2457038</v>
      </c>
    </row>
    <row r="130459" spans="2:2" x14ac:dyDescent="0.3">
      <c r="B130459" s="1">
        <v>1.2477545000000001</v>
      </c>
    </row>
    <row r="130460" spans="2:2" x14ac:dyDescent="0.3">
      <c r="B130460" s="1">
        <v>1.2234328999999999</v>
      </c>
    </row>
    <row r="130461" spans="2:2" x14ac:dyDescent="0.3">
      <c r="B130461" s="1">
        <v>1.2392886000000001</v>
      </c>
    </row>
    <row r="130462" spans="2:2" x14ac:dyDescent="0.3">
      <c r="B130462" s="1">
        <v>1.1822862999999999</v>
      </c>
    </row>
    <row r="130463" spans="2:2" x14ac:dyDescent="0.3">
      <c r="B130463" s="1">
        <v>1.2195780000000001</v>
      </c>
    </row>
    <row r="130464" spans="2:2" x14ac:dyDescent="0.3">
      <c r="B130464" s="1">
        <v>1.2360635</v>
      </c>
    </row>
    <row r="130465" spans="2:2" x14ac:dyDescent="0.3">
      <c r="B130465" s="1">
        <v>1.2421597</v>
      </c>
    </row>
    <row r="130466" spans="2:2" x14ac:dyDescent="0.3">
      <c r="B130466" s="1">
        <v>1.2358412000000001</v>
      </c>
    </row>
    <row r="130467" spans="2:2" x14ac:dyDescent="0.3">
      <c r="B130467" s="1">
        <v>1.2511064999999999</v>
      </c>
    </row>
    <row r="130468" spans="2:2" x14ac:dyDescent="0.3">
      <c r="B130468" s="1">
        <v>1.2701825</v>
      </c>
    </row>
    <row r="130469" spans="2:2" x14ac:dyDescent="0.3">
      <c r="B130469" s="1">
        <v>1.2515685999999999</v>
      </c>
    </row>
    <row r="130470" spans="2:2" x14ac:dyDescent="0.3">
      <c r="B130470" s="1">
        <v>1.2344185000000001</v>
      </c>
    </row>
    <row r="130471" spans="2:2" x14ac:dyDescent="0.3">
      <c r="B130471" s="1">
        <v>1.2171292</v>
      </c>
    </row>
    <row r="130472" spans="2:2" x14ac:dyDescent="0.3">
      <c r="B130472" s="1">
        <v>1.2526432999999999</v>
      </c>
    </row>
    <row r="130473" spans="2:2" x14ac:dyDescent="0.3">
      <c r="B130473" s="1">
        <v>1.2371255999999999</v>
      </c>
    </row>
    <row r="130474" spans="2:2" x14ac:dyDescent="0.3">
      <c r="B130474" s="1">
        <v>1.2204336</v>
      </c>
    </row>
    <row r="130475" spans="2:2" x14ac:dyDescent="0.3">
      <c r="B130475" s="1">
        <v>1.2474734000000001</v>
      </c>
    </row>
    <row r="130476" spans="2:2" x14ac:dyDescent="0.3">
      <c r="B130476" s="1">
        <v>1.2611053999999999</v>
      </c>
    </row>
    <row r="130477" spans="2:2" x14ac:dyDescent="0.3">
      <c r="B130477" s="1">
        <v>1.2472000999999999</v>
      </c>
    </row>
    <row r="130478" spans="2:2" x14ac:dyDescent="0.3">
      <c r="B130478" s="1">
        <v>1.2534786</v>
      </c>
    </row>
    <row r="130479" spans="2:2" x14ac:dyDescent="0.3">
      <c r="B130479" s="1">
        <v>1.2333924000000001</v>
      </c>
    </row>
    <row r="130480" spans="2:2" x14ac:dyDescent="0.3">
      <c r="B130480" s="1">
        <v>1.2318286000000001</v>
      </c>
    </row>
    <row r="130481" spans="2:2" x14ac:dyDescent="0.3">
      <c r="B130481" s="1">
        <v>1.2472261</v>
      </c>
    </row>
    <row r="130482" spans="2:2" x14ac:dyDescent="0.3">
      <c r="B130482" s="1">
        <v>1.2405708</v>
      </c>
    </row>
    <row r="130483" spans="2:2" x14ac:dyDescent="0.3">
      <c r="B130483" s="1">
        <v>1.2415773000000001</v>
      </c>
    </row>
    <row r="130484" spans="2:2" x14ac:dyDescent="0.3">
      <c r="B130484" s="1">
        <v>1.2430197000000001</v>
      </c>
    </row>
    <row r="130485" spans="2:2" x14ac:dyDescent="0.3">
      <c r="B130485" s="1">
        <v>1.2699355000000001</v>
      </c>
    </row>
    <row r="130486" spans="2:2" x14ac:dyDescent="0.3">
      <c r="B130486" s="1">
        <v>1.2646318999999999</v>
      </c>
    </row>
    <row r="130487" spans="2:2" x14ac:dyDescent="0.3">
      <c r="B130487" s="1">
        <v>1.2652857</v>
      </c>
    </row>
    <row r="130488" spans="2:2" x14ac:dyDescent="0.3">
      <c r="B130488" s="1">
        <v>1.2438180000000001</v>
      </c>
    </row>
    <row r="130489" spans="2:2" x14ac:dyDescent="0.3">
      <c r="B130489" s="1">
        <v>1.2496711</v>
      </c>
    </row>
    <row r="130490" spans="2:2" x14ac:dyDescent="0.3">
      <c r="B130490" s="1">
        <v>1.2343013</v>
      </c>
    </row>
    <row r="130491" spans="2:2" x14ac:dyDescent="0.3">
      <c r="B130491" s="1">
        <v>1.2663652999999999</v>
      </c>
    </row>
    <row r="130492" spans="2:2" x14ac:dyDescent="0.3">
      <c r="B130492" s="1">
        <v>1.2546949999999999</v>
      </c>
    </row>
    <row r="130493" spans="2:2" x14ac:dyDescent="0.3">
      <c r="B130493" s="1">
        <v>1.2557370000000001</v>
      </c>
    </row>
    <row r="130494" spans="2:2" x14ac:dyDescent="0.3">
      <c r="B130494" s="1">
        <v>1.2486663</v>
      </c>
    </row>
    <row r="130495" spans="2:2" x14ac:dyDescent="0.3">
      <c r="B130495" s="1">
        <v>1.2587774</v>
      </c>
    </row>
    <row r="130496" spans="2:2" x14ac:dyDescent="0.3">
      <c r="B130496" s="1">
        <v>1.2804401999999999</v>
      </c>
    </row>
    <row r="130497" spans="2:2" x14ac:dyDescent="0.3">
      <c r="B130497" s="1">
        <v>1.2691368999999999</v>
      </c>
    </row>
    <row r="130498" spans="2:2" x14ac:dyDescent="0.3">
      <c r="B130498" s="1">
        <v>1.2616307</v>
      </c>
    </row>
    <row r="130499" spans="2:2" x14ac:dyDescent="0.3">
      <c r="B130499" s="1">
        <v>1.2645763999999999</v>
      </c>
    </row>
    <row r="130500" spans="2:2" x14ac:dyDescent="0.3">
      <c r="B130500" s="1">
        <v>1.2522812000000001</v>
      </c>
    </row>
    <row r="130501" spans="2:2" x14ac:dyDescent="0.3">
      <c r="B130501" s="1">
        <v>1.2751713</v>
      </c>
    </row>
    <row r="130502" spans="2:2" x14ac:dyDescent="0.3">
      <c r="B130502" s="1">
        <v>1.2758121</v>
      </c>
    </row>
    <row r="130503" spans="2:2" x14ac:dyDescent="0.3">
      <c r="B130503" s="1">
        <v>1.2671969999999999</v>
      </c>
    </row>
    <row r="130504" spans="2:2" x14ac:dyDescent="0.3">
      <c r="B130504" s="1">
        <v>1.2699323</v>
      </c>
    </row>
    <row r="130505" spans="2:2" x14ac:dyDescent="0.3">
      <c r="B130505" s="1">
        <v>1.2615624999999999</v>
      </c>
    </row>
    <row r="130506" spans="2:2" x14ac:dyDescent="0.3">
      <c r="B130506" s="1">
        <v>1.2908672000000001</v>
      </c>
    </row>
    <row r="130507" spans="2:2" x14ac:dyDescent="0.3">
      <c r="B130507" s="1">
        <v>1.2555366999999999</v>
      </c>
    </row>
    <row r="130508" spans="2:2" x14ac:dyDescent="0.3">
      <c r="B130508" s="1">
        <v>1.2783481000000001</v>
      </c>
    </row>
    <row r="130509" spans="2:2" x14ac:dyDescent="0.3">
      <c r="B130509" s="1">
        <v>1.2752521000000001</v>
      </c>
    </row>
    <row r="130510" spans="2:2" x14ac:dyDescent="0.3">
      <c r="B130510" s="1">
        <v>1.2732413</v>
      </c>
    </row>
    <row r="130511" spans="2:2" x14ac:dyDescent="0.3">
      <c r="B130511" s="1">
        <v>1.2563213</v>
      </c>
    </row>
    <row r="130512" spans="2:2" x14ac:dyDescent="0.3">
      <c r="B130512" s="1">
        <v>1.2794436</v>
      </c>
    </row>
    <row r="130513" spans="2:2" x14ac:dyDescent="0.3">
      <c r="B130513" s="1">
        <v>1.2760807000000001</v>
      </c>
    </row>
    <row r="130514" spans="2:2" x14ac:dyDescent="0.3">
      <c r="B130514" s="1">
        <v>1.2719573</v>
      </c>
    </row>
    <row r="130515" spans="2:2" x14ac:dyDescent="0.3">
      <c r="B130515" s="1">
        <v>1.2583063000000001</v>
      </c>
    </row>
    <row r="130516" spans="2:2" x14ac:dyDescent="0.3">
      <c r="B130516" s="1">
        <v>1.283404</v>
      </c>
    </row>
    <row r="130517" spans="2:2" x14ac:dyDescent="0.3">
      <c r="B130517" s="1">
        <v>1.2578881</v>
      </c>
    </row>
    <row r="130518" spans="2:2" x14ac:dyDescent="0.3">
      <c r="B130518" s="1">
        <v>1.2699708999999999</v>
      </c>
    </row>
    <row r="130519" spans="2:2" x14ac:dyDescent="0.3">
      <c r="B130519" s="1">
        <v>1.2747862000000001</v>
      </c>
    </row>
    <row r="130520" spans="2:2" x14ac:dyDescent="0.3">
      <c r="B130520" s="1">
        <v>1.2642152</v>
      </c>
    </row>
    <row r="130521" spans="2:2" x14ac:dyDescent="0.3">
      <c r="B130521" s="1">
        <v>1.2484770000000001</v>
      </c>
    </row>
    <row r="130522" spans="2:2" x14ac:dyDescent="0.3">
      <c r="B130522" s="1">
        <v>1.2286656</v>
      </c>
    </row>
    <row r="130523" spans="2:2" x14ac:dyDescent="0.3">
      <c r="B130523" s="1">
        <v>1.2882332999999999</v>
      </c>
    </row>
    <row r="130524" spans="2:2" x14ac:dyDescent="0.3">
      <c r="B130524" s="1">
        <v>1.2887181999999999</v>
      </c>
    </row>
    <row r="130525" spans="2:2" x14ac:dyDescent="0.3">
      <c r="B130525" s="1">
        <v>1.2761631</v>
      </c>
    </row>
    <row r="130526" spans="2:2" x14ac:dyDescent="0.3">
      <c r="B130526" s="1">
        <v>1.2674000999999999</v>
      </c>
    </row>
    <row r="130527" spans="2:2" x14ac:dyDescent="0.3">
      <c r="B130527" s="1">
        <v>1.2989634999999999</v>
      </c>
    </row>
    <row r="130528" spans="2:2" x14ac:dyDescent="0.3">
      <c r="B130528" s="1">
        <v>1.2798689999999999</v>
      </c>
    </row>
    <row r="130529" spans="2:2" x14ac:dyDescent="0.3">
      <c r="B130529" s="1">
        <v>1.2926241999999999</v>
      </c>
    </row>
    <row r="130530" spans="2:2" x14ac:dyDescent="0.3">
      <c r="B130530" s="1">
        <v>1.2875558</v>
      </c>
    </row>
    <row r="130531" spans="2:2" x14ac:dyDescent="0.3">
      <c r="B130531" s="1">
        <v>1.2907251</v>
      </c>
    </row>
    <row r="130532" spans="2:2" x14ac:dyDescent="0.3">
      <c r="B130532" s="1">
        <v>1.2883317000000001</v>
      </c>
    </row>
    <row r="130533" spans="2:2" x14ac:dyDescent="0.3">
      <c r="B130533" s="1">
        <v>1.2864087</v>
      </c>
    </row>
    <row r="130534" spans="2:2" x14ac:dyDescent="0.3">
      <c r="B130534" s="1">
        <v>1.2798383</v>
      </c>
    </row>
    <row r="130535" spans="2:2" x14ac:dyDescent="0.3">
      <c r="B130535" s="1">
        <v>1.2814490999999999</v>
      </c>
    </row>
    <row r="130536" spans="2:2" x14ac:dyDescent="0.3">
      <c r="B130536" s="1">
        <v>1.2837845999999999</v>
      </c>
    </row>
    <row r="130537" spans="2:2" x14ac:dyDescent="0.3">
      <c r="B130537" s="1">
        <v>1.2824789999999999</v>
      </c>
    </row>
    <row r="130538" spans="2:2" x14ac:dyDescent="0.3">
      <c r="B130538" s="1">
        <v>1.2794052</v>
      </c>
    </row>
    <row r="130539" spans="2:2" x14ac:dyDescent="0.3">
      <c r="B130539" s="1">
        <v>1.2815539</v>
      </c>
    </row>
    <row r="130540" spans="2:2" x14ac:dyDescent="0.3">
      <c r="B130540" s="1">
        <v>1.2890495</v>
      </c>
    </row>
    <row r="130541" spans="2:2" x14ac:dyDescent="0.3">
      <c r="B130541" s="1">
        <v>1.287242</v>
      </c>
    </row>
    <row r="130542" spans="2:2" x14ac:dyDescent="0.3">
      <c r="B130542" s="1">
        <v>1.2859373000000001</v>
      </c>
    </row>
    <row r="130543" spans="2:2" x14ac:dyDescent="0.3">
      <c r="B130543" s="1">
        <v>1.2836828</v>
      </c>
    </row>
    <row r="130544" spans="2:2" x14ac:dyDescent="0.3">
      <c r="B130544" s="1">
        <v>1.2692584</v>
      </c>
    </row>
    <row r="130545" spans="2:2" x14ac:dyDescent="0.3">
      <c r="B130545" s="1">
        <v>1.2861940000000001</v>
      </c>
    </row>
    <row r="130546" spans="2:2" x14ac:dyDescent="0.3">
      <c r="B130546" s="1">
        <v>1.2877148</v>
      </c>
    </row>
    <row r="130547" spans="2:2" x14ac:dyDescent="0.3">
      <c r="B130547" s="1">
        <v>1.2827500999999999</v>
      </c>
    </row>
    <row r="130548" spans="2:2" x14ac:dyDescent="0.3">
      <c r="B130548" s="1">
        <v>1.2784153</v>
      </c>
    </row>
    <row r="130549" spans="2:2" x14ac:dyDescent="0.3">
      <c r="B130549" s="1">
        <v>1.2828120000000001</v>
      </c>
    </row>
    <row r="130550" spans="2:2" x14ac:dyDescent="0.3">
      <c r="B130550" s="1">
        <v>1.2984705999999999</v>
      </c>
    </row>
    <row r="130551" spans="2:2" x14ac:dyDescent="0.3">
      <c r="B130551" s="1">
        <v>1.2828930999999999</v>
      </c>
    </row>
    <row r="130552" spans="2:2" x14ac:dyDescent="0.3">
      <c r="B130552" s="1">
        <v>1.2881794</v>
      </c>
    </row>
    <row r="130553" spans="2:2" x14ac:dyDescent="0.3">
      <c r="B130553" s="1">
        <v>1.2936460000000001</v>
      </c>
    </row>
    <row r="130554" spans="2:2" x14ac:dyDescent="0.3">
      <c r="B130554" s="1">
        <v>1.2930634999999999</v>
      </c>
    </row>
    <row r="130555" spans="2:2" x14ac:dyDescent="0.3">
      <c r="B130555" s="1">
        <v>1.2907599000000001</v>
      </c>
    </row>
    <row r="130556" spans="2:2" x14ac:dyDescent="0.3">
      <c r="B130556" s="1">
        <v>1.2867544</v>
      </c>
    </row>
    <row r="130557" spans="2:2" x14ac:dyDescent="0.3">
      <c r="B130557" s="1">
        <v>1.2957981999999999</v>
      </c>
    </row>
    <row r="130558" spans="2:2" x14ac:dyDescent="0.3">
      <c r="B130558" s="1">
        <v>1.2905165999999999</v>
      </c>
    </row>
    <row r="130559" spans="2:2" x14ac:dyDescent="0.3">
      <c r="B130559" s="1">
        <v>1.2895747</v>
      </c>
    </row>
    <row r="130560" spans="2:2" x14ac:dyDescent="0.3">
      <c r="B130560" s="1">
        <v>1.2862453</v>
      </c>
    </row>
    <row r="130561" spans="2:2" x14ac:dyDescent="0.3">
      <c r="B130561" s="1">
        <v>1.289334</v>
      </c>
    </row>
    <row r="130562" spans="2:2" x14ac:dyDescent="0.3">
      <c r="B130562" s="1">
        <v>1.2904893</v>
      </c>
    </row>
    <row r="130563" spans="2:2" x14ac:dyDescent="0.3">
      <c r="B130563" s="1">
        <v>1.2812957</v>
      </c>
    </row>
    <row r="130564" spans="2:2" x14ac:dyDescent="0.3">
      <c r="B130564" s="1">
        <v>1.2942796999999999</v>
      </c>
    </row>
    <row r="130565" spans="2:2" x14ac:dyDescent="0.3">
      <c r="B130565" s="1">
        <v>1.2962849000000001</v>
      </c>
    </row>
    <row r="130566" spans="2:2" x14ac:dyDescent="0.3">
      <c r="B130566" s="1">
        <v>1.2855573</v>
      </c>
    </row>
    <row r="130567" spans="2:2" x14ac:dyDescent="0.3">
      <c r="B130567" s="1">
        <v>1.2869339</v>
      </c>
    </row>
    <row r="130568" spans="2:2" x14ac:dyDescent="0.3">
      <c r="B130568" s="1">
        <v>1.2979835</v>
      </c>
    </row>
    <row r="130569" spans="2:2" x14ac:dyDescent="0.3">
      <c r="B130569" s="1">
        <v>1.295776</v>
      </c>
    </row>
    <row r="130570" spans="2:2" x14ac:dyDescent="0.3">
      <c r="B130570" s="1">
        <v>1.2904822</v>
      </c>
    </row>
    <row r="130571" spans="2:2" x14ac:dyDescent="0.3">
      <c r="B130571" s="1">
        <v>1.2900769999999999</v>
      </c>
    </row>
    <row r="130572" spans="2:2" x14ac:dyDescent="0.3">
      <c r="B130572" s="1">
        <v>1.281318</v>
      </c>
    </row>
    <row r="130573" spans="2:2" x14ac:dyDescent="0.3">
      <c r="B130573" s="1">
        <v>1.2925960000000001</v>
      </c>
    </row>
    <row r="130574" spans="2:2" x14ac:dyDescent="0.3">
      <c r="B130574" s="1">
        <v>1.2993755</v>
      </c>
    </row>
    <row r="130575" spans="2:2" x14ac:dyDescent="0.3">
      <c r="B130575" s="1">
        <v>1.2990337999999999</v>
      </c>
    </row>
    <row r="130576" spans="2:2" x14ac:dyDescent="0.3">
      <c r="B130576" s="1">
        <v>1.3005888000000001</v>
      </c>
    </row>
    <row r="130577" spans="2:2" x14ac:dyDescent="0.3">
      <c r="B130577" s="1">
        <v>1.2900297999999999</v>
      </c>
    </row>
    <row r="130578" spans="2:2" x14ac:dyDescent="0.3">
      <c r="B130578" s="1">
        <v>1.2821103</v>
      </c>
    </row>
    <row r="130579" spans="2:2" x14ac:dyDescent="0.3">
      <c r="B130579" s="1">
        <v>1.3003696</v>
      </c>
    </row>
    <row r="130580" spans="2:2" x14ac:dyDescent="0.3">
      <c r="B130580" s="1">
        <v>1.2901064</v>
      </c>
    </row>
    <row r="130581" spans="2:2" x14ac:dyDescent="0.3">
      <c r="B130581" s="1">
        <v>1.2993760999999999</v>
      </c>
    </row>
    <row r="130582" spans="2:2" x14ac:dyDescent="0.3">
      <c r="B130582" s="1">
        <v>1.3022043999999999</v>
      </c>
    </row>
    <row r="130583" spans="2:2" x14ac:dyDescent="0.3">
      <c r="B130583" s="1">
        <v>1.2930504</v>
      </c>
    </row>
    <row r="130584" spans="2:2" x14ac:dyDescent="0.3">
      <c r="B130584" s="1">
        <v>1.2908587</v>
      </c>
    </row>
    <row r="130585" spans="2:2" x14ac:dyDescent="0.3">
      <c r="B130585" s="1">
        <v>1.2956425</v>
      </c>
    </row>
    <row r="130586" spans="2:2" x14ac:dyDescent="0.3">
      <c r="B130586" s="1">
        <v>1.3023365</v>
      </c>
    </row>
    <row r="130587" spans="2:2" x14ac:dyDescent="0.3">
      <c r="B130587" s="1">
        <v>1.3009093</v>
      </c>
    </row>
    <row r="130588" spans="2:2" x14ac:dyDescent="0.3">
      <c r="B130588" s="1">
        <v>1.2964636</v>
      </c>
    </row>
    <row r="130589" spans="2:2" x14ac:dyDescent="0.3">
      <c r="B130589" s="1">
        <v>1.296624</v>
      </c>
    </row>
    <row r="130590" spans="2:2" x14ac:dyDescent="0.3">
      <c r="B130590" s="1">
        <v>1.3046017999999999</v>
      </c>
    </row>
    <row r="130591" spans="2:2" x14ac:dyDescent="0.3">
      <c r="B130591" s="1">
        <v>1.2965689</v>
      </c>
    </row>
    <row r="130592" spans="2:2" x14ac:dyDescent="0.3">
      <c r="B130592" s="1">
        <v>1.3031417999999999</v>
      </c>
    </row>
    <row r="130593" spans="2:2" x14ac:dyDescent="0.3">
      <c r="B130593" s="1">
        <v>1.2954865</v>
      </c>
    </row>
    <row r="130594" spans="2:2" x14ac:dyDescent="0.3">
      <c r="B130594" s="1">
        <v>1.2892528999999999</v>
      </c>
    </row>
    <row r="130595" spans="2:2" x14ac:dyDescent="0.3">
      <c r="B130595" s="1">
        <v>1.2928363</v>
      </c>
    </row>
    <row r="130596" spans="2:2" x14ac:dyDescent="0.3">
      <c r="B130596" s="1">
        <v>1.2965135999999999</v>
      </c>
    </row>
    <row r="130597" spans="2:2" x14ac:dyDescent="0.3">
      <c r="B130597" s="1">
        <v>1.2987181999999999</v>
      </c>
    </row>
    <row r="130598" spans="2:2" x14ac:dyDescent="0.3">
      <c r="B130598" s="1">
        <v>1.2935108</v>
      </c>
    </row>
    <row r="130599" spans="2:2" x14ac:dyDescent="0.3">
      <c r="B130599" s="1">
        <v>1.2969964</v>
      </c>
    </row>
    <row r="130600" spans="2:2" x14ac:dyDescent="0.3">
      <c r="B130600" s="1">
        <v>1.2996540000000001</v>
      </c>
    </row>
    <row r="130601" spans="2:2" x14ac:dyDescent="0.3">
      <c r="B130601" s="1">
        <v>1.2950238000000001</v>
      </c>
    </row>
    <row r="130602" spans="2:2" x14ac:dyDescent="0.3">
      <c r="B130602" s="1">
        <v>1.2996042000000001</v>
      </c>
    </row>
    <row r="130603" spans="2:2" x14ac:dyDescent="0.3">
      <c r="B130603" s="1">
        <v>1.3019172000000001</v>
      </c>
    </row>
    <row r="130604" spans="2:2" x14ac:dyDescent="0.3">
      <c r="B130604" s="1">
        <v>1.2977873</v>
      </c>
    </row>
    <row r="130605" spans="2:2" x14ac:dyDescent="0.3">
      <c r="B130605" s="1">
        <v>1.2970113999999999</v>
      </c>
    </row>
    <row r="130606" spans="2:2" x14ac:dyDescent="0.3">
      <c r="B130606" s="1">
        <v>1.3063058999999999</v>
      </c>
    </row>
    <row r="130607" spans="2:2" x14ac:dyDescent="0.3">
      <c r="B130607" s="1">
        <v>1.2978742000000001</v>
      </c>
    </row>
    <row r="130608" spans="2:2" x14ac:dyDescent="0.3">
      <c r="B130608" s="1">
        <v>1.3065443999999999</v>
      </c>
    </row>
    <row r="130609" spans="2:2" x14ac:dyDescent="0.3">
      <c r="B130609" s="1">
        <v>1.3000476000000001</v>
      </c>
    </row>
    <row r="130610" spans="2:2" x14ac:dyDescent="0.3">
      <c r="B130610" s="1">
        <v>1.3011419</v>
      </c>
    </row>
    <row r="130611" spans="2:2" x14ac:dyDescent="0.3">
      <c r="B130611" s="1">
        <v>1.3073386</v>
      </c>
    </row>
    <row r="130612" spans="2:2" x14ac:dyDescent="0.3">
      <c r="B130612" s="1">
        <v>1.2993512</v>
      </c>
    </row>
    <row r="130613" spans="2:2" x14ac:dyDescent="0.3">
      <c r="B130613" s="1">
        <v>1.3037415999999999</v>
      </c>
    </row>
    <row r="130614" spans="2:2" x14ac:dyDescent="0.3">
      <c r="B130614" s="1">
        <v>1.2994003999999999</v>
      </c>
    </row>
    <row r="130615" spans="2:2" x14ac:dyDescent="0.3">
      <c r="B130615" s="1">
        <v>1.2948761</v>
      </c>
    </row>
    <row r="130616" spans="2:2" x14ac:dyDescent="0.3">
      <c r="B130616" s="1">
        <v>1.3009075999999999</v>
      </c>
    </row>
    <row r="130617" spans="2:2" x14ac:dyDescent="0.3">
      <c r="B130617" s="1">
        <v>1.3057103000000001</v>
      </c>
    </row>
    <row r="130618" spans="2:2" x14ac:dyDescent="0.3">
      <c r="B130618" s="1">
        <v>1.304074</v>
      </c>
    </row>
    <row r="130619" spans="2:2" x14ac:dyDescent="0.3">
      <c r="B130619" s="1">
        <v>1.2984556</v>
      </c>
    </row>
    <row r="130620" spans="2:2" x14ac:dyDescent="0.3">
      <c r="B130620" s="1">
        <v>1.301914</v>
      </c>
    </row>
    <row r="130621" spans="2:2" x14ac:dyDescent="0.3">
      <c r="B130621" s="1">
        <v>1.2838867</v>
      </c>
    </row>
    <row r="130622" spans="2:2" x14ac:dyDescent="0.3">
      <c r="B130622" s="1">
        <v>1.3047339</v>
      </c>
    </row>
    <row r="130623" spans="2:2" x14ac:dyDescent="0.3">
      <c r="B130623" s="1">
        <v>1.3029360999999999</v>
      </c>
    </row>
    <row r="130624" spans="2:2" x14ac:dyDescent="0.3">
      <c r="B130624" s="1">
        <v>1.2988421000000001</v>
      </c>
    </row>
    <row r="130625" spans="2:2" x14ac:dyDescent="0.3">
      <c r="B130625" s="1">
        <v>1.2993705</v>
      </c>
    </row>
    <row r="130626" spans="2:2" x14ac:dyDescent="0.3">
      <c r="B130626" s="1">
        <v>1.3008120999999999</v>
      </c>
    </row>
    <row r="130627" spans="2:2" x14ac:dyDescent="0.3">
      <c r="B130627" s="1">
        <v>1.3040212</v>
      </c>
    </row>
    <row r="130628" spans="2:2" x14ac:dyDescent="0.3">
      <c r="B130628" s="1">
        <v>1.3064496999999999</v>
      </c>
    </row>
    <row r="130629" spans="2:2" x14ac:dyDescent="0.3">
      <c r="B130629" s="1">
        <v>1.3009493000000001</v>
      </c>
    </row>
    <row r="130630" spans="2:2" x14ac:dyDescent="0.3">
      <c r="B130630" s="1">
        <v>1.3045845</v>
      </c>
    </row>
    <row r="130631" spans="2:2" x14ac:dyDescent="0.3">
      <c r="B130631" s="1">
        <v>1.2888265000000001</v>
      </c>
    </row>
    <row r="130632" spans="2:2" x14ac:dyDescent="0.3">
      <c r="B130632" s="1">
        <v>0.90206529999999996</v>
      </c>
    </row>
    <row r="130633" spans="2:2" x14ac:dyDescent="0.3">
      <c r="B130633" s="1">
        <v>1.0543830000000001</v>
      </c>
    </row>
    <row r="130634" spans="2:2" x14ac:dyDescent="0.3">
      <c r="B130634" s="1">
        <v>0.90440120000000002</v>
      </c>
    </row>
    <row r="130635" spans="2:2" x14ac:dyDescent="0.3">
      <c r="B130635" s="1">
        <v>0.98247969999999996</v>
      </c>
    </row>
    <row r="130636" spans="2:2" x14ac:dyDescent="0.3">
      <c r="B130636" s="1">
        <v>1.0329039</v>
      </c>
    </row>
    <row r="130637" spans="2:2" x14ac:dyDescent="0.3">
      <c r="B130637" s="1">
        <v>0.97923009999999999</v>
      </c>
    </row>
    <row r="130638" spans="2:2" x14ac:dyDescent="0.3">
      <c r="B130638" s="1">
        <v>0.94313913999999999</v>
      </c>
    </row>
    <row r="130639" spans="2:2" x14ac:dyDescent="0.3">
      <c r="B130639" s="1">
        <v>0.92768810000000002</v>
      </c>
    </row>
    <row r="130640" spans="2:2" x14ac:dyDescent="0.3">
      <c r="B130640" s="1">
        <v>0.92078506999999998</v>
      </c>
    </row>
    <row r="130641" spans="2:2" x14ac:dyDescent="0.3">
      <c r="B130641" s="1">
        <v>0.88614000000000004</v>
      </c>
    </row>
    <row r="130642" spans="2:2" x14ac:dyDescent="0.3">
      <c r="B130642" s="1">
        <v>0.83827260000000003</v>
      </c>
    </row>
    <row r="130643" spans="2:2" x14ac:dyDescent="0.3">
      <c r="B130643" s="1">
        <v>0.83871496000000001</v>
      </c>
    </row>
    <row r="130644" spans="2:2" x14ac:dyDescent="0.3">
      <c r="B130644" s="1">
        <v>0.8762548</v>
      </c>
    </row>
    <row r="130645" spans="2:2" x14ac:dyDescent="0.3">
      <c r="B130645" s="1">
        <v>0.86028490000000002</v>
      </c>
    </row>
    <row r="130646" spans="2:2" x14ac:dyDescent="0.3">
      <c r="B130646" s="1">
        <v>0.85723079999999996</v>
      </c>
    </row>
    <row r="130647" spans="2:2" x14ac:dyDescent="0.3">
      <c r="B130647" s="1">
        <v>0.85440729999999998</v>
      </c>
    </row>
    <row r="130648" spans="2:2" x14ac:dyDescent="0.3">
      <c r="B130648" s="1">
        <v>0.81787913999999995</v>
      </c>
    </row>
    <row r="130649" spans="2:2" x14ac:dyDescent="0.3">
      <c r="B130649" s="1">
        <v>0.79646033000000005</v>
      </c>
    </row>
    <row r="130650" spans="2:2" x14ac:dyDescent="0.3">
      <c r="B130650" s="1">
        <v>0.81401100000000004</v>
      </c>
    </row>
    <row r="130651" spans="2:2" x14ac:dyDescent="0.3">
      <c r="B130651" s="1">
        <v>0.80883722999999996</v>
      </c>
    </row>
    <row r="130652" spans="2:2" x14ac:dyDescent="0.3">
      <c r="B130652" s="1">
        <v>0.81133069999999996</v>
      </c>
    </row>
    <row r="130653" spans="2:2" x14ac:dyDescent="0.3">
      <c r="B130653" s="1">
        <v>0.81806959999999995</v>
      </c>
    </row>
    <row r="130654" spans="2:2" x14ac:dyDescent="0.3">
      <c r="B130654" s="1">
        <v>0.8108398</v>
      </c>
    </row>
    <row r="130655" spans="2:2" x14ac:dyDescent="0.3">
      <c r="B130655" s="1">
        <v>0.84516309999999994</v>
      </c>
    </row>
    <row r="130656" spans="2:2" x14ac:dyDescent="0.3">
      <c r="B130656" s="1">
        <v>0.84973140000000003</v>
      </c>
    </row>
    <row r="130657" spans="2:2" x14ac:dyDescent="0.3">
      <c r="B130657" s="1">
        <v>0.82797927000000004</v>
      </c>
    </row>
    <row r="130658" spans="2:2" x14ac:dyDescent="0.3">
      <c r="B130658" s="1">
        <v>0.84796709999999997</v>
      </c>
    </row>
    <row r="130659" spans="2:2" x14ac:dyDescent="0.3">
      <c r="B130659" s="1">
        <v>0.85293180000000002</v>
      </c>
    </row>
    <row r="130660" spans="2:2" x14ac:dyDescent="0.3">
      <c r="B130660" s="1">
        <v>0.85536869999999998</v>
      </c>
    </row>
    <row r="130661" spans="2:2" x14ac:dyDescent="0.3">
      <c r="B130661" s="1">
        <v>0.82665619999999995</v>
      </c>
    </row>
    <row r="130662" spans="2:2" x14ac:dyDescent="0.3">
      <c r="B130662" s="1">
        <v>0.79070960000000001</v>
      </c>
    </row>
    <row r="130663" spans="2:2" x14ac:dyDescent="0.3">
      <c r="B130663" s="1">
        <v>1.0297381999999999</v>
      </c>
    </row>
    <row r="130664" spans="2:2" x14ac:dyDescent="0.3">
      <c r="B130664" s="1">
        <v>1.0261393000000001</v>
      </c>
    </row>
    <row r="130665" spans="2:2" x14ac:dyDescent="0.3">
      <c r="B130665" s="1">
        <v>1.0475966999999999</v>
      </c>
    </row>
    <row r="130666" spans="2:2" x14ac:dyDescent="0.3">
      <c r="B130666" s="1">
        <v>0.99753930000000002</v>
      </c>
    </row>
    <row r="130667" spans="2:2" x14ac:dyDescent="0.3">
      <c r="B130667" s="1">
        <v>1.0150162</v>
      </c>
    </row>
    <row r="130668" spans="2:2" x14ac:dyDescent="0.3">
      <c r="B130668" s="1">
        <v>1.0440577</v>
      </c>
    </row>
    <row r="130669" spans="2:2" x14ac:dyDescent="0.3">
      <c r="B130669" s="1">
        <v>1.0049785</v>
      </c>
    </row>
    <row r="130670" spans="2:2" x14ac:dyDescent="0.3">
      <c r="B130670" s="1">
        <v>1.0416205000000001</v>
      </c>
    </row>
    <row r="130671" spans="2:2" x14ac:dyDescent="0.3">
      <c r="B130671" s="1">
        <v>1.0506392</v>
      </c>
    </row>
    <row r="130672" spans="2:2" x14ac:dyDescent="0.3">
      <c r="B130672" s="1">
        <v>1.0382756</v>
      </c>
    </row>
    <row r="130673" spans="2:2" x14ac:dyDescent="0.3">
      <c r="B130673" s="1">
        <v>1.0877701</v>
      </c>
    </row>
    <row r="130674" spans="2:2" x14ac:dyDescent="0.3">
      <c r="B130674" s="1">
        <v>1.0558380000000001</v>
      </c>
    </row>
    <row r="130675" spans="2:2" x14ac:dyDescent="0.3">
      <c r="B130675" s="1">
        <v>1.1100749999999999</v>
      </c>
    </row>
    <row r="130676" spans="2:2" x14ac:dyDescent="0.3">
      <c r="B130676" s="1">
        <v>1.1646699</v>
      </c>
    </row>
    <row r="130677" spans="2:2" x14ac:dyDescent="0.3">
      <c r="B130677" s="1">
        <v>1.0645697000000001</v>
      </c>
    </row>
    <row r="130678" spans="2:2" x14ac:dyDescent="0.3">
      <c r="B130678" s="1">
        <v>1.1420897999999999</v>
      </c>
    </row>
    <row r="130679" spans="2:2" x14ac:dyDescent="0.3">
      <c r="B130679" s="1">
        <v>1.1343696000000001</v>
      </c>
    </row>
    <row r="130680" spans="2:2" x14ac:dyDescent="0.3">
      <c r="B130680" s="1">
        <v>1.0865966</v>
      </c>
    </row>
    <row r="130681" spans="2:2" x14ac:dyDescent="0.3">
      <c r="B130681" s="1">
        <v>1.1122166</v>
      </c>
    </row>
    <row r="130682" spans="2:2" x14ac:dyDescent="0.3">
      <c r="B130682" s="1">
        <v>1.0598519</v>
      </c>
    </row>
    <row r="130683" spans="2:2" x14ac:dyDescent="0.3">
      <c r="B130683" s="1">
        <v>1.0255088999999999</v>
      </c>
    </row>
    <row r="130684" spans="2:2" x14ac:dyDescent="0.3">
      <c r="B130684" s="1">
        <v>1.1433892000000001</v>
      </c>
    </row>
    <row r="130685" spans="2:2" x14ac:dyDescent="0.3">
      <c r="B130685" s="1">
        <v>1.1384570000000001</v>
      </c>
    </row>
    <row r="130686" spans="2:2" x14ac:dyDescent="0.3">
      <c r="B130686" s="1">
        <v>1.0767945000000001</v>
      </c>
    </row>
    <row r="130687" spans="2:2" x14ac:dyDescent="0.3">
      <c r="B130687" s="1">
        <v>1.0897110999999999</v>
      </c>
    </row>
    <row r="130688" spans="2:2" x14ac:dyDescent="0.3">
      <c r="B130688" s="1">
        <v>1.0477396000000001</v>
      </c>
    </row>
    <row r="130689" spans="2:2" x14ac:dyDescent="0.3">
      <c r="B130689" s="1">
        <v>1.0619494</v>
      </c>
    </row>
    <row r="130690" spans="2:2" x14ac:dyDescent="0.3">
      <c r="B130690" s="1">
        <v>1.1945158</v>
      </c>
    </row>
    <row r="130691" spans="2:2" x14ac:dyDescent="0.3">
      <c r="B130691" s="1">
        <v>1.1258923999999999</v>
      </c>
    </row>
    <row r="130692" spans="2:2" x14ac:dyDescent="0.3">
      <c r="B130692" s="1">
        <v>1.0966051999999999</v>
      </c>
    </row>
    <row r="130693" spans="2:2" x14ac:dyDescent="0.3">
      <c r="B130693" s="1">
        <v>1.103863</v>
      </c>
    </row>
    <row r="130694" spans="2:2" x14ac:dyDescent="0.3">
      <c r="B130694" s="1">
        <v>1.0670009</v>
      </c>
    </row>
    <row r="130695" spans="2:2" x14ac:dyDescent="0.3">
      <c r="B130695" s="1">
        <v>1.1285121</v>
      </c>
    </row>
    <row r="130696" spans="2:2" x14ac:dyDescent="0.3">
      <c r="B130696" s="1">
        <v>1.1747259000000001</v>
      </c>
    </row>
    <row r="130697" spans="2:2" x14ac:dyDescent="0.3">
      <c r="B130697" s="1">
        <v>1.1340176</v>
      </c>
    </row>
    <row r="130698" spans="2:2" x14ac:dyDescent="0.3">
      <c r="B130698" s="1">
        <v>1.1207153999999999</v>
      </c>
    </row>
    <row r="130699" spans="2:2" x14ac:dyDescent="0.3">
      <c r="B130699" s="1">
        <v>1.087161</v>
      </c>
    </row>
    <row r="130700" spans="2:2" x14ac:dyDescent="0.3">
      <c r="B130700" s="1">
        <v>1.1653857999999999</v>
      </c>
    </row>
    <row r="130701" spans="2:2" x14ac:dyDescent="0.3">
      <c r="B130701" s="1">
        <v>1.1081785</v>
      </c>
    </row>
    <row r="130702" spans="2:2" x14ac:dyDescent="0.3">
      <c r="B130702" s="1">
        <v>1.1686932999999999</v>
      </c>
    </row>
    <row r="130703" spans="2:2" x14ac:dyDescent="0.3">
      <c r="B130703" s="1">
        <v>1.0911611000000001</v>
      </c>
    </row>
    <row r="130704" spans="2:2" x14ac:dyDescent="0.3">
      <c r="B130704" s="1">
        <v>1.1361760999999999</v>
      </c>
    </row>
    <row r="130705" spans="2:2" x14ac:dyDescent="0.3">
      <c r="B130705" s="1">
        <v>1.1461166</v>
      </c>
    </row>
    <row r="130706" spans="2:2" x14ac:dyDescent="0.3">
      <c r="B130706" s="1">
        <v>1.1558535000000001</v>
      </c>
    </row>
    <row r="130707" spans="2:2" x14ac:dyDescent="0.3">
      <c r="B130707" s="1">
        <v>1.1049229</v>
      </c>
    </row>
    <row r="130708" spans="2:2" x14ac:dyDescent="0.3">
      <c r="B130708" s="1">
        <v>1.1126309999999999</v>
      </c>
    </row>
    <row r="130709" spans="2:2" x14ac:dyDescent="0.3">
      <c r="B130709" s="1">
        <v>1.2107501000000001</v>
      </c>
    </row>
    <row r="130710" spans="2:2" x14ac:dyDescent="0.3">
      <c r="B130710" s="1">
        <v>1.1529917999999999</v>
      </c>
    </row>
    <row r="130711" spans="2:2" x14ac:dyDescent="0.3">
      <c r="B130711" s="1">
        <v>1.1596884999999999</v>
      </c>
    </row>
    <row r="130712" spans="2:2" x14ac:dyDescent="0.3">
      <c r="B130712" s="1">
        <v>1.2033103999999999</v>
      </c>
    </row>
    <row r="130713" spans="2:2" x14ac:dyDescent="0.3">
      <c r="B130713" s="1">
        <v>1.1714884999999999</v>
      </c>
    </row>
    <row r="130714" spans="2:2" x14ac:dyDescent="0.3">
      <c r="B130714" s="1">
        <v>1.1983372999999999</v>
      </c>
    </row>
    <row r="130715" spans="2:2" x14ac:dyDescent="0.3">
      <c r="B130715" s="1">
        <v>1.1696181000000001</v>
      </c>
    </row>
    <row r="130716" spans="2:2" x14ac:dyDescent="0.3">
      <c r="B130716" s="1">
        <v>1.1566604</v>
      </c>
    </row>
    <row r="130717" spans="2:2" x14ac:dyDescent="0.3">
      <c r="B130717" s="1">
        <v>1.2087125000000001</v>
      </c>
    </row>
    <row r="130718" spans="2:2" x14ac:dyDescent="0.3">
      <c r="B130718" s="1">
        <v>1.1844295</v>
      </c>
    </row>
    <row r="130719" spans="2:2" x14ac:dyDescent="0.3">
      <c r="B130719" s="1">
        <v>1.2576991</v>
      </c>
    </row>
    <row r="130720" spans="2:2" x14ac:dyDescent="0.3">
      <c r="B130720" s="1">
        <v>1.1887738999999999</v>
      </c>
    </row>
    <row r="130721" spans="2:2" x14ac:dyDescent="0.3">
      <c r="B130721" s="1">
        <v>1.2410350000000001</v>
      </c>
    </row>
    <row r="130722" spans="2:2" x14ac:dyDescent="0.3">
      <c r="B130722" s="1">
        <v>1.2103193000000001</v>
      </c>
    </row>
    <row r="130723" spans="2:2" x14ac:dyDescent="0.3">
      <c r="B130723" s="1">
        <v>1.2499092999999999</v>
      </c>
    </row>
    <row r="130724" spans="2:2" x14ac:dyDescent="0.3">
      <c r="B130724" s="1">
        <v>1.1404365000000001</v>
      </c>
    </row>
    <row r="130725" spans="2:2" x14ac:dyDescent="0.3">
      <c r="B130725" s="1">
        <v>1.1977867</v>
      </c>
    </row>
    <row r="130726" spans="2:2" x14ac:dyDescent="0.3">
      <c r="B130726" s="1">
        <v>1.2268269999999999</v>
      </c>
    </row>
    <row r="130727" spans="2:2" x14ac:dyDescent="0.3">
      <c r="B130727" s="1">
        <v>1.2029814999999999</v>
      </c>
    </row>
    <row r="130728" spans="2:2" x14ac:dyDescent="0.3">
      <c r="B130728" s="1">
        <v>1.2008620000000001</v>
      </c>
    </row>
    <row r="130729" spans="2:2" x14ac:dyDescent="0.3">
      <c r="B130729" s="1">
        <v>1.2122917</v>
      </c>
    </row>
    <row r="130730" spans="2:2" x14ac:dyDescent="0.3">
      <c r="B130730" s="1">
        <v>1.2223219000000001</v>
      </c>
    </row>
    <row r="130731" spans="2:2" x14ac:dyDescent="0.3">
      <c r="B130731" s="1">
        <v>1.2181249000000001</v>
      </c>
    </row>
    <row r="130732" spans="2:2" x14ac:dyDescent="0.3">
      <c r="B130732" s="1">
        <v>1.2415716999999999</v>
      </c>
    </row>
    <row r="130733" spans="2:2" x14ac:dyDescent="0.3">
      <c r="B130733" s="1">
        <v>1.2426059</v>
      </c>
    </row>
    <row r="130734" spans="2:2" x14ac:dyDescent="0.3">
      <c r="B130734" s="1">
        <v>1.2044193000000001</v>
      </c>
    </row>
    <row r="130735" spans="2:2" x14ac:dyDescent="0.3">
      <c r="B130735" s="1">
        <v>1.2202219999999999</v>
      </c>
    </row>
    <row r="130736" spans="2:2" x14ac:dyDescent="0.3">
      <c r="B130736" s="1">
        <v>1.1843182999999999</v>
      </c>
    </row>
    <row r="130737" spans="2:2" x14ac:dyDescent="0.3">
      <c r="B130737" s="1">
        <v>1.2379648999999999</v>
      </c>
    </row>
    <row r="130738" spans="2:2" x14ac:dyDescent="0.3">
      <c r="B130738" s="1">
        <v>1.2355027000000001</v>
      </c>
    </row>
    <row r="130739" spans="2:2" x14ac:dyDescent="0.3">
      <c r="B130739" s="1">
        <v>1.2217515999999999</v>
      </c>
    </row>
    <row r="130740" spans="2:2" x14ac:dyDescent="0.3">
      <c r="B130740" s="1">
        <v>1.2465440999999999</v>
      </c>
    </row>
    <row r="130741" spans="2:2" x14ac:dyDescent="0.3">
      <c r="B130741" s="1">
        <v>1.2188734000000001</v>
      </c>
    </row>
    <row r="130742" spans="2:2" x14ac:dyDescent="0.3">
      <c r="B130742" s="1">
        <v>1.2446455000000001</v>
      </c>
    </row>
    <row r="130743" spans="2:2" x14ac:dyDescent="0.3">
      <c r="B130743" s="1">
        <v>1.2532373999999999</v>
      </c>
    </row>
    <row r="130744" spans="2:2" x14ac:dyDescent="0.3">
      <c r="B130744" s="1">
        <v>1.2398819000000001</v>
      </c>
    </row>
    <row r="130745" spans="2:2" x14ac:dyDescent="0.3">
      <c r="B130745" s="1">
        <v>1.2534642</v>
      </c>
    </row>
    <row r="130746" spans="2:2" x14ac:dyDescent="0.3">
      <c r="B130746" s="1">
        <v>1.2443873000000001</v>
      </c>
    </row>
    <row r="130747" spans="2:2" x14ac:dyDescent="0.3">
      <c r="B130747" s="1">
        <v>1.2071689999999999</v>
      </c>
    </row>
    <row r="130748" spans="2:2" x14ac:dyDescent="0.3">
      <c r="B130748" s="1">
        <v>1.2305470000000001</v>
      </c>
    </row>
    <row r="130749" spans="2:2" x14ac:dyDescent="0.3">
      <c r="B130749" s="1">
        <v>1.2411882999999999</v>
      </c>
    </row>
    <row r="130750" spans="2:2" x14ac:dyDescent="0.3">
      <c r="B130750" s="1">
        <v>1.2383591</v>
      </c>
    </row>
    <row r="130751" spans="2:2" x14ac:dyDescent="0.3">
      <c r="B130751" s="1">
        <v>1.2265588000000001</v>
      </c>
    </row>
    <row r="130752" spans="2:2" x14ac:dyDescent="0.3">
      <c r="B130752" s="1">
        <v>1.2298627</v>
      </c>
    </row>
    <row r="130753" spans="2:2" x14ac:dyDescent="0.3">
      <c r="B130753" s="1">
        <v>1.2329209000000001</v>
      </c>
    </row>
    <row r="130754" spans="2:2" x14ac:dyDescent="0.3">
      <c r="B130754" s="1">
        <v>1.2344742</v>
      </c>
    </row>
    <row r="130755" spans="2:2" x14ac:dyDescent="0.3">
      <c r="B130755" s="1">
        <v>1.2418848</v>
      </c>
    </row>
    <row r="130756" spans="2:2" x14ac:dyDescent="0.3">
      <c r="B130756" s="1">
        <v>1.2604245000000001</v>
      </c>
    </row>
    <row r="130757" spans="2:2" x14ac:dyDescent="0.3">
      <c r="B130757" s="1">
        <v>1.2548355</v>
      </c>
    </row>
    <row r="130758" spans="2:2" x14ac:dyDescent="0.3">
      <c r="B130758" s="1">
        <v>1.2683628</v>
      </c>
    </row>
    <row r="130759" spans="2:2" x14ac:dyDescent="0.3">
      <c r="B130759" s="1">
        <v>1.2347804</v>
      </c>
    </row>
    <row r="130760" spans="2:2" x14ac:dyDescent="0.3">
      <c r="B130760" s="1">
        <v>1.2229179999999999</v>
      </c>
    </row>
    <row r="130761" spans="2:2" x14ac:dyDescent="0.3">
      <c r="B130761" s="1">
        <v>1.2380681</v>
      </c>
    </row>
    <row r="130762" spans="2:2" x14ac:dyDescent="0.3">
      <c r="B130762" s="1">
        <v>1.2454845000000001</v>
      </c>
    </row>
    <row r="130763" spans="2:2" x14ac:dyDescent="0.3">
      <c r="B130763" s="1">
        <v>1.2361158000000001</v>
      </c>
    </row>
    <row r="130764" spans="2:2" x14ac:dyDescent="0.3">
      <c r="B130764" s="1">
        <v>1.2448857</v>
      </c>
    </row>
    <row r="130765" spans="2:2" x14ac:dyDescent="0.3">
      <c r="B130765" s="1">
        <v>1.2246604999999999</v>
      </c>
    </row>
    <row r="130766" spans="2:2" x14ac:dyDescent="0.3">
      <c r="B130766" s="1">
        <v>1.2224694</v>
      </c>
    </row>
    <row r="130767" spans="2:2" x14ac:dyDescent="0.3">
      <c r="B130767" s="1">
        <v>1.2503067000000001</v>
      </c>
    </row>
    <row r="130768" spans="2:2" x14ac:dyDescent="0.3">
      <c r="B130768" s="1">
        <v>1.2549490000000001</v>
      </c>
    </row>
    <row r="130769" spans="2:2" x14ac:dyDescent="0.3">
      <c r="B130769" s="1">
        <v>1.2444881000000001</v>
      </c>
    </row>
    <row r="130770" spans="2:2" x14ac:dyDescent="0.3">
      <c r="B130770" s="1">
        <v>1.2480865999999999</v>
      </c>
    </row>
    <row r="130771" spans="2:2" x14ac:dyDescent="0.3">
      <c r="B130771" s="1">
        <v>1.2465881000000001</v>
      </c>
    </row>
    <row r="130772" spans="2:2" x14ac:dyDescent="0.3">
      <c r="B130772" s="1">
        <v>1.253881</v>
      </c>
    </row>
    <row r="130773" spans="2:2" x14ac:dyDescent="0.3">
      <c r="B130773" s="1">
        <v>1.2448542</v>
      </c>
    </row>
    <row r="130774" spans="2:2" x14ac:dyDescent="0.3">
      <c r="B130774" s="1">
        <v>1.2388428</v>
      </c>
    </row>
    <row r="130775" spans="2:2" x14ac:dyDescent="0.3">
      <c r="B130775" s="1">
        <v>1.2782254</v>
      </c>
    </row>
    <row r="130776" spans="2:2" x14ac:dyDescent="0.3">
      <c r="B130776" s="1">
        <v>1.2435312999999999</v>
      </c>
    </row>
    <row r="130777" spans="2:2" x14ac:dyDescent="0.3">
      <c r="B130777" s="1">
        <v>1.2595775</v>
      </c>
    </row>
    <row r="130778" spans="2:2" x14ac:dyDescent="0.3">
      <c r="B130778" s="1">
        <v>1.2628324</v>
      </c>
    </row>
    <row r="130779" spans="2:2" x14ac:dyDescent="0.3">
      <c r="B130779" s="1">
        <v>1.2764215000000001</v>
      </c>
    </row>
    <row r="130780" spans="2:2" x14ac:dyDescent="0.3">
      <c r="B130780" s="1">
        <v>1.2769126</v>
      </c>
    </row>
    <row r="130781" spans="2:2" x14ac:dyDescent="0.3">
      <c r="B130781" s="1">
        <v>1.2592403000000001</v>
      </c>
    </row>
    <row r="130782" spans="2:2" x14ac:dyDescent="0.3">
      <c r="B130782" s="1">
        <v>1.2620925999999999</v>
      </c>
    </row>
    <row r="130783" spans="2:2" x14ac:dyDescent="0.3">
      <c r="B130783" s="1">
        <v>1.2634109</v>
      </c>
    </row>
    <row r="130784" spans="2:2" x14ac:dyDescent="0.3">
      <c r="B130784" s="1">
        <v>1.2641138000000001</v>
      </c>
    </row>
    <row r="130785" spans="2:2" x14ac:dyDescent="0.3">
      <c r="B130785" s="1">
        <v>1.2567250000000001</v>
      </c>
    </row>
    <row r="130786" spans="2:2" x14ac:dyDescent="0.3">
      <c r="B130786" s="1">
        <v>1.2684183</v>
      </c>
    </row>
    <row r="130787" spans="2:2" x14ac:dyDescent="0.3">
      <c r="B130787" s="1">
        <v>1.2760999</v>
      </c>
    </row>
    <row r="130788" spans="2:2" x14ac:dyDescent="0.3">
      <c r="B130788" s="1">
        <v>1.269172</v>
      </c>
    </row>
    <row r="130789" spans="2:2" x14ac:dyDescent="0.3">
      <c r="B130789" s="1">
        <v>1.2607796</v>
      </c>
    </row>
    <row r="130790" spans="2:2" x14ac:dyDescent="0.3">
      <c r="B130790" s="1">
        <v>1.2220255</v>
      </c>
    </row>
    <row r="130791" spans="2:2" x14ac:dyDescent="0.3">
      <c r="B130791" s="1">
        <v>1.2716124</v>
      </c>
    </row>
    <row r="130792" spans="2:2" x14ac:dyDescent="0.3">
      <c r="B130792" s="1">
        <v>1.2765803</v>
      </c>
    </row>
    <row r="130793" spans="2:2" x14ac:dyDescent="0.3">
      <c r="B130793" s="1">
        <v>1.2710262999999999</v>
      </c>
    </row>
    <row r="130794" spans="2:2" x14ac:dyDescent="0.3">
      <c r="B130794" s="1">
        <v>1.2742256999999999</v>
      </c>
    </row>
    <row r="130795" spans="2:2" x14ac:dyDescent="0.3">
      <c r="B130795" s="1">
        <v>1.2726866999999999</v>
      </c>
    </row>
    <row r="130796" spans="2:2" x14ac:dyDescent="0.3">
      <c r="B130796" s="1">
        <v>1.2921916</v>
      </c>
    </row>
    <row r="130797" spans="2:2" x14ac:dyDescent="0.3">
      <c r="B130797" s="1">
        <v>1.278124</v>
      </c>
    </row>
    <row r="130798" spans="2:2" x14ac:dyDescent="0.3">
      <c r="B130798" s="1">
        <v>1.2755709</v>
      </c>
    </row>
    <row r="130799" spans="2:2" x14ac:dyDescent="0.3">
      <c r="B130799" s="1">
        <v>1.2791991</v>
      </c>
    </row>
    <row r="130800" spans="2:2" x14ac:dyDescent="0.3">
      <c r="B130800" s="1">
        <v>1.2832726000000001</v>
      </c>
    </row>
    <row r="130801" spans="2:2" x14ac:dyDescent="0.3">
      <c r="B130801" s="1">
        <v>1.2715069000000001</v>
      </c>
    </row>
    <row r="130802" spans="2:2" x14ac:dyDescent="0.3">
      <c r="B130802" s="1">
        <v>1.2795430000000001</v>
      </c>
    </row>
    <row r="130803" spans="2:2" x14ac:dyDescent="0.3">
      <c r="B130803" s="1">
        <v>1.2693141999999999</v>
      </c>
    </row>
    <row r="130804" spans="2:2" x14ac:dyDescent="0.3">
      <c r="B130804" s="1">
        <v>1.2879896</v>
      </c>
    </row>
    <row r="130805" spans="2:2" x14ac:dyDescent="0.3">
      <c r="B130805" s="1">
        <v>1.2826626000000001</v>
      </c>
    </row>
    <row r="130806" spans="2:2" x14ac:dyDescent="0.3">
      <c r="B130806" s="1">
        <v>1.2825952</v>
      </c>
    </row>
    <row r="130807" spans="2:2" x14ac:dyDescent="0.3">
      <c r="B130807" s="1">
        <v>1.2755276</v>
      </c>
    </row>
    <row r="130808" spans="2:2" x14ac:dyDescent="0.3">
      <c r="B130808" s="1">
        <v>1.2767523999999999</v>
      </c>
    </row>
    <row r="130809" spans="2:2" x14ac:dyDescent="0.3">
      <c r="B130809" s="1">
        <v>1.2804507000000001</v>
      </c>
    </row>
    <row r="130810" spans="2:2" x14ac:dyDescent="0.3">
      <c r="B130810" s="1">
        <v>1.2901895999999999</v>
      </c>
    </row>
    <row r="130811" spans="2:2" x14ac:dyDescent="0.3">
      <c r="B130811" s="1">
        <v>1.2882555</v>
      </c>
    </row>
    <row r="130812" spans="2:2" x14ac:dyDescent="0.3">
      <c r="B130812" s="1">
        <v>1.2983686000000001</v>
      </c>
    </row>
    <row r="130813" spans="2:2" x14ac:dyDescent="0.3">
      <c r="B130813" s="1">
        <v>1.2748896999999999</v>
      </c>
    </row>
    <row r="130814" spans="2:2" x14ac:dyDescent="0.3">
      <c r="B130814" s="1">
        <v>1.274831</v>
      </c>
    </row>
    <row r="130815" spans="2:2" x14ac:dyDescent="0.3">
      <c r="B130815" s="1">
        <v>1.2809482000000001</v>
      </c>
    </row>
    <row r="130816" spans="2:2" x14ac:dyDescent="0.3">
      <c r="B130816" s="1">
        <v>1.2777267999999999</v>
      </c>
    </row>
    <row r="130817" spans="2:2" x14ac:dyDescent="0.3">
      <c r="B130817" s="1">
        <v>1.2710421999999999</v>
      </c>
    </row>
    <row r="130818" spans="2:2" x14ac:dyDescent="0.3">
      <c r="B130818" s="1">
        <v>1.2788267</v>
      </c>
    </row>
    <row r="130819" spans="2:2" x14ac:dyDescent="0.3">
      <c r="B130819" s="1">
        <v>1.2640878</v>
      </c>
    </row>
    <row r="130820" spans="2:2" x14ac:dyDescent="0.3">
      <c r="B130820" s="1">
        <v>1.2826107</v>
      </c>
    </row>
    <row r="130821" spans="2:2" x14ac:dyDescent="0.3">
      <c r="B130821" s="1">
        <v>1.2809980000000001</v>
      </c>
    </row>
    <row r="130822" spans="2:2" x14ac:dyDescent="0.3">
      <c r="B130822" s="1">
        <v>1.2869896999999999</v>
      </c>
    </row>
    <row r="130823" spans="2:2" x14ac:dyDescent="0.3">
      <c r="B130823" s="1">
        <v>1.2905991999999999</v>
      </c>
    </row>
    <row r="130824" spans="2:2" x14ac:dyDescent="0.3">
      <c r="B130824" s="1">
        <v>1.2913682</v>
      </c>
    </row>
    <row r="130825" spans="2:2" x14ac:dyDescent="0.3">
      <c r="B130825" s="1">
        <v>1.2981385000000001</v>
      </c>
    </row>
    <row r="130826" spans="2:2" x14ac:dyDescent="0.3">
      <c r="B130826" s="1">
        <v>1.2836812</v>
      </c>
    </row>
    <row r="130827" spans="2:2" x14ac:dyDescent="0.3">
      <c r="B130827" s="1">
        <v>1.2879621999999999</v>
      </c>
    </row>
    <row r="130828" spans="2:2" x14ac:dyDescent="0.3">
      <c r="B130828" s="1">
        <v>1.2865876000000001</v>
      </c>
    </row>
    <row r="130829" spans="2:2" x14ac:dyDescent="0.3">
      <c r="B130829" s="1">
        <v>1.2818786</v>
      </c>
    </row>
    <row r="130830" spans="2:2" x14ac:dyDescent="0.3">
      <c r="B130830" s="1">
        <v>1.2797003</v>
      </c>
    </row>
    <row r="130831" spans="2:2" x14ac:dyDescent="0.3">
      <c r="B130831" s="1">
        <v>1.2886959</v>
      </c>
    </row>
    <row r="130832" spans="2:2" x14ac:dyDescent="0.3">
      <c r="B130832" s="1">
        <v>1.2905974</v>
      </c>
    </row>
    <row r="130833" spans="2:2" x14ac:dyDescent="0.3">
      <c r="B130833" s="1">
        <v>1.2937877</v>
      </c>
    </row>
    <row r="130834" spans="2:2" x14ac:dyDescent="0.3">
      <c r="B130834" s="1">
        <v>1.2897736</v>
      </c>
    </row>
    <row r="130835" spans="2:2" x14ac:dyDescent="0.3">
      <c r="B130835" s="1">
        <v>1.2938647999999999</v>
      </c>
    </row>
    <row r="130836" spans="2:2" x14ac:dyDescent="0.3">
      <c r="B130836" s="1">
        <v>1.2800203999999999</v>
      </c>
    </row>
    <row r="130837" spans="2:2" x14ac:dyDescent="0.3">
      <c r="B130837" s="1">
        <v>1.2842967999999999</v>
      </c>
    </row>
    <row r="130838" spans="2:2" x14ac:dyDescent="0.3">
      <c r="B130838" s="1">
        <v>1.2873479999999999</v>
      </c>
    </row>
    <row r="130839" spans="2:2" x14ac:dyDescent="0.3">
      <c r="B130839" s="1">
        <v>1.2882149000000001</v>
      </c>
    </row>
    <row r="130840" spans="2:2" x14ac:dyDescent="0.3">
      <c r="B130840" s="1">
        <v>1.2863696</v>
      </c>
    </row>
    <row r="130841" spans="2:2" x14ac:dyDescent="0.3">
      <c r="B130841" s="1">
        <v>1.2852136999999999</v>
      </c>
    </row>
    <row r="130842" spans="2:2" x14ac:dyDescent="0.3">
      <c r="B130842" s="1">
        <v>1.2832743</v>
      </c>
    </row>
    <row r="130843" spans="2:2" x14ac:dyDescent="0.3">
      <c r="B130843" s="1">
        <v>1.2894821999999999</v>
      </c>
    </row>
    <row r="130844" spans="2:2" x14ac:dyDescent="0.3">
      <c r="B130844" s="1">
        <v>1.2941985</v>
      </c>
    </row>
    <row r="130845" spans="2:2" x14ac:dyDescent="0.3">
      <c r="B130845" s="1">
        <v>1.2910675</v>
      </c>
    </row>
    <row r="130846" spans="2:2" x14ac:dyDescent="0.3">
      <c r="B130846" s="1">
        <v>1.2910311000000001</v>
      </c>
    </row>
    <row r="130847" spans="2:2" x14ac:dyDescent="0.3">
      <c r="B130847" s="1">
        <v>1.2891873</v>
      </c>
    </row>
    <row r="130848" spans="2:2" x14ac:dyDescent="0.3">
      <c r="B130848" s="1">
        <v>1.2842746</v>
      </c>
    </row>
    <row r="130849" spans="2:2" x14ac:dyDescent="0.3">
      <c r="B130849" s="1">
        <v>1.2833209999999999</v>
      </c>
    </row>
    <row r="130850" spans="2:2" x14ac:dyDescent="0.3">
      <c r="B130850" s="1">
        <v>1.2854656</v>
      </c>
    </row>
    <row r="130851" spans="2:2" x14ac:dyDescent="0.3">
      <c r="B130851" s="1">
        <v>1.2953995</v>
      </c>
    </row>
    <row r="130852" spans="2:2" x14ac:dyDescent="0.3">
      <c r="B130852" s="1">
        <v>1.2949147999999999</v>
      </c>
    </row>
    <row r="130853" spans="2:2" x14ac:dyDescent="0.3">
      <c r="B130853" s="1">
        <v>1.2896045</v>
      </c>
    </row>
    <row r="130854" spans="2:2" x14ac:dyDescent="0.3">
      <c r="B130854" s="1">
        <v>1.2866785999999999</v>
      </c>
    </row>
    <row r="130855" spans="2:2" x14ac:dyDescent="0.3">
      <c r="B130855" s="1">
        <v>1.3017128</v>
      </c>
    </row>
    <row r="130856" spans="2:2" x14ac:dyDescent="0.3">
      <c r="B130856" s="1">
        <v>1.2845565999999999</v>
      </c>
    </row>
    <row r="130857" spans="2:2" x14ac:dyDescent="0.3">
      <c r="B130857" s="1">
        <v>1.2932055</v>
      </c>
    </row>
    <row r="130858" spans="2:2" x14ac:dyDescent="0.3">
      <c r="B130858" s="1">
        <v>1.2887316</v>
      </c>
    </row>
    <row r="130859" spans="2:2" x14ac:dyDescent="0.3">
      <c r="B130859" s="1">
        <v>1.2898033</v>
      </c>
    </row>
    <row r="130860" spans="2:2" x14ac:dyDescent="0.3">
      <c r="B130860" s="1">
        <v>1.2879246</v>
      </c>
    </row>
    <row r="130861" spans="2:2" x14ac:dyDescent="0.3">
      <c r="B130861" s="1">
        <v>1.2867914</v>
      </c>
    </row>
    <row r="130862" spans="2:2" x14ac:dyDescent="0.3">
      <c r="B130862" s="1">
        <v>1.2934463</v>
      </c>
    </row>
    <row r="130863" spans="2:2" x14ac:dyDescent="0.3">
      <c r="B130863" s="1">
        <v>1.2936573</v>
      </c>
    </row>
    <row r="130864" spans="2:2" x14ac:dyDescent="0.3">
      <c r="B130864" s="1">
        <v>1.2989040000000001</v>
      </c>
    </row>
    <row r="130865" spans="2:2" x14ac:dyDescent="0.3">
      <c r="B130865" s="1">
        <v>1.2911973000000001</v>
      </c>
    </row>
    <row r="130866" spans="2:2" x14ac:dyDescent="0.3">
      <c r="B130866" s="1">
        <v>1.2964150000000001</v>
      </c>
    </row>
    <row r="130867" spans="2:2" x14ac:dyDescent="0.3">
      <c r="B130867" s="1">
        <v>1.2933515</v>
      </c>
    </row>
    <row r="130868" spans="2:2" x14ac:dyDescent="0.3">
      <c r="B130868" s="1">
        <v>1.2918712000000001</v>
      </c>
    </row>
    <row r="130869" spans="2:2" x14ac:dyDescent="0.3">
      <c r="B130869" s="1">
        <v>1.2919388000000001</v>
      </c>
    </row>
    <row r="130870" spans="2:2" x14ac:dyDescent="0.3">
      <c r="B130870" s="1">
        <v>1.2919366000000001</v>
      </c>
    </row>
    <row r="130871" spans="2:2" x14ac:dyDescent="0.3">
      <c r="B130871" s="1">
        <v>1.2959632999999999</v>
      </c>
    </row>
    <row r="130872" spans="2:2" x14ac:dyDescent="0.3">
      <c r="B130872" s="1">
        <v>1.2980311</v>
      </c>
    </row>
    <row r="130873" spans="2:2" x14ac:dyDescent="0.3">
      <c r="B130873" s="1">
        <v>1.298389</v>
      </c>
    </row>
    <row r="130874" spans="2:2" x14ac:dyDescent="0.3">
      <c r="B130874" s="1">
        <v>1.2918031999999999</v>
      </c>
    </row>
    <row r="130875" spans="2:2" x14ac:dyDescent="0.3">
      <c r="B130875" s="1">
        <v>1.2936338000000001</v>
      </c>
    </row>
    <row r="130876" spans="2:2" x14ac:dyDescent="0.3">
      <c r="B130876" s="1">
        <v>1.3011699000000001</v>
      </c>
    </row>
    <row r="130877" spans="2:2" x14ac:dyDescent="0.3">
      <c r="B130877" s="1">
        <v>1.2969689</v>
      </c>
    </row>
    <row r="130878" spans="2:2" x14ac:dyDescent="0.3">
      <c r="B130878" s="1">
        <v>1.2985070999999999</v>
      </c>
    </row>
    <row r="130879" spans="2:2" x14ac:dyDescent="0.3">
      <c r="B130879" s="1">
        <v>1.3005675999999999</v>
      </c>
    </row>
    <row r="130880" spans="2:2" x14ac:dyDescent="0.3">
      <c r="B130880" s="1">
        <v>1.2928394999999999</v>
      </c>
    </row>
    <row r="130881" spans="2:2" x14ac:dyDescent="0.3">
      <c r="B130881" s="1">
        <v>1.2958984</v>
      </c>
    </row>
    <row r="130882" spans="2:2" x14ac:dyDescent="0.3">
      <c r="B130882" s="1">
        <v>1.2976711000000001</v>
      </c>
    </row>
    <row r="130883" spans="2:2" x14ac:dyDescent="0.3">
      <c r="B130883" s="1">
        <v>1.2999681999999999</v>
      </c>
    </row>
    <row r="130884" spans="2:2" x14ac:dyDescent="0.3">
      <c r="B130884" s="1">
        <v>1.2963146999999999</v>
      </c>
    </row>
    <row r="130885" spans="2:2" x14ac:dyDescent="0.3">
      <c r="B130885" s="1">
        <v>1.2964975999999999</v>
      </c>
    </row>
    <row r="130886" spans="2:2" x14ac:dyDescent="0.3">
      <c r="B130886" s="1">
        <v>1.2975146</v>
      </c>
    </row>
    <row r="130887" spans="2:2" x14ac:dyDescent="0.3">
      <c r="B130887" s="1">
        <v>1.3058145000000001</v>
      </c>
    </row>
    <row r="130888" spans="2:2" x14ac:dyDescent="0.3">
      <c r="B130888" s="1">
        <v>1.2976004999999999</v>
      </c>
    </row>
    <row r="130889" spans="2:2" x14ac:dyDescent="0.3">
      <c r="B130889" s="1">
        <v>1.3014631999999999</v>
      </c>
    </row>
    <row r="130890" spans="2:2" x14ac:dyDescent="0.3">
      <c r="B130890" s="1">
        <v>1.2938509</v>
      </c>
    </row>
    <row r="130891" spans="2:2" x14ac:dyDescent="0.3">
      <c r="B130891" s="1">
        <v>1.2907108</v>
      </c>
    </row>
    <row r="130892" spans="2:2" x14ac:dyDescent="0.3">
      <c r="B130892" s="1">
        <v>1.2954000000000001</v>
      </c>
    </row>
    <row r="130893" spans="2:2" x14ac:dyDescent="0.3">
      <c r="B130893" s="1">
        <v>1.2927206</v>
      </c>
    </row>
    <row r="130894" spans="2:2" x14ac:dyDescent="0.3">
      <c r="B130894" s="1">
        <v>1.3015995</v>
      </c>
    </row>
    <row r="130895" spans="2:2" x14ac:dyDescent="0.3">
      <c r="B130895" s="1">
        <v>1.3013834</v>
      </c>
    </row>
    <row r="130896" spans="2:2" x14ac:dyDescent="0.3">
      <c r="B130896" s="1">
        <v>1.2923175</v>
      </c>
    </row>
    <row r="130897" spans="2:2" x14ac:dyDescent="0.3">
      <c r="B130897" s="1">
        <v>1.2962707</v>
      </c>
    </row>
    <row r="130898" spans="2:2" x14ac:dyDescent="0.3">
      <c r="B130898" s="1">
        <v>1.3003479</v>
      </c>
    </row>
    <row r="130899" spans="2:2" x14ac:dyDescent="0.3">
      <c r="B130899" s="1">
        <v>1.2997323999999999</v>
      </c>
    </row>
    <row r="130900" spans="2:2" x14ac:dyDescent="0.3">
      <c r="B130900" s="1">
        <v>1.2984324</v>
      </c>
    </row>
    <row r="130901" spans="2:2" x14ac:dyDescent="0.3">
      <c r="B130901" s="1">
        <v>1.2942423000000001</v>
      </c>
    </row>
    <row r="130902" spans="2:2" x14ac:dyDescent="0.3">
      <c r="B130902" s="1">
        <v>1.2982674999999999</v>
      </c>
    </row>
    <row r="130903" spans="2:2" x14ac:dyDescent="0.3">
      <c r="B130903" s="1">
        <v>1.2953969000000001</v>
      </c>
    </row>
    <row r="130904" spans="2:2" x14ac:dyDescent="0.3">
      <c r="B130904" s="1">
        <v>1.3004979999999999</v>
      </c>
    </row>
    <row r="130905" spans="2:2" x14ac:dyDescent="0.3">
      <c r="B130905" s="1">
        <v>1.3014578000000001</v>
      </c>
    </row>
    <row r="130906" spans="2:2" x14ac:dyDescent="0.3">
      <c r="B130906" s="1">
        <v>1.3059719000000001</v>
      </c>
    </row>
    <row r="130907" spans="2:2" x14ac:dyDescent="0.3">
      <c r="B130907" s="1">
        <v>1.2975912999999999</v>
      </c>
    </row>
    <row r="130908" spans="2:2" x14ac:dyDescent="0.3">
      <c r="B130908" s="1">
        <v>1.2989218</v>
      </c>
    </row>
    <row r="130909" spans="2:2" x14ac:dyDescent="0.3">
      <c r="B130909" s="1">
        <v>1.2959934</v>
      </c>
    </row>
    <row r="130910" spans="2:2" x14ac:dyDescent="0.3">
      <c r="B130910" s="1">
        <v>1.3040224</v>
      </c>
    </row>
    <row r="130911" spans="2:2" x14ac:dyDescent="0.3">
      <c r="B130911" s="1">
        <v>1.3033741999999999</v>
      </c>
    </row>
    <row r="130912" spans="2:2" x14ac:dyDescent="0.3">
      <c r="B130912" s="1">
        <v>1.2977669999999999</v>
      </c>
    </row>
    <row r="130913" spans="2:2" x14ac:dyDescent="0.3">
      <c r="B130913" s="1">
        <v>1.2999578000000001</v>
      </c>
    </row>
    <row r="130914" spans="2:2" x14ac:dyDescent="0.3">
      <c r="B130914" s="1">
        <v>1.301777</v>
      </c>
    </row>
    <row r="130915" spans="2:2" x14ac:dyDescent="0.3">
      <c r="B130915" s="1">
        <v>1.3028181999999999</v>
      </c>
    </row>
    <row r="130916" spans="2:2" x14ac:dyDescent="0.3">
      <c r="B130916" s="1">
        <v>1.3051157</v>
      </c>
    </row>
    <row r="130917" spans="2:2" x14ac:dyDescent="0.3">
      <c r="B130917" s="1">
        <v>1.2989649000000001</v>
      </c>
    </row>
    <row r="130918" spans="2:2" x14ac:dyDescent="0.3">
      <c r="B130918" s="1">
        <v>1.2964652000000001</v>
      </c>
    </row>
    <row r="130919" spans="2:2" x14ac:dyDescent="0.3">
      <c r="B130919" s="1">
        <v>1.3073980999999999</v>
      </c>
    </row>
    <row r="130920" spans="2:2" x14ac:dyDescent="0.3">
      <c r="B130920" s="1">
        <v>1.3021518999999999</v>
      </c>
    </row>
    <row r="130921" spans="2:2" x14ac:dyDescent="0.3">
      <c r="B130921" s="1">
        <v>1.3028230999999999</v>
      </c>
    </row>
    <row r="130922" spans="2:2" x14ac:dyDescent="0.3">
      <c r="B130922" s="1">
        <v>1.3030322000000001</v>
      </c>
    </row>
    <row r="130923" spans="2:2" x14ac:dyDescent="0.3">
      <c r="B130923" s="1">
        <v>1.2972235999999999</v>
      </c>
    </row>
    <row r="130924" spans="2:2" x14ac:dyDescent="0.3">
      <c r="B130924" s="1">
        <v>1.2986541</v>
      </c>
    </row>
    <row r="130925" spans="2:2" x14ac:dyDescent="0.3">
      <c r="B130925" s="1">
        <v>1.2894768999999999</v>
      </c>
    </row>
    <row r="130926" spans="2:2" x14ac:dyDescent="0.3">
      <c r="B130926" s="1">
        <v>1.3051556</v>
      </c>
    </row>
    <row r="130927" spans="2:2" x14ac:dyDescent="0.3">
      <c r="B130927" s="1">
        <v>1.3055711000000001</v>
      </c>
    </row>
    <row r="130928" spans="2:2" x14ac:dyDescent="0.3">
      <c r="B130928" s="1">
        <v>1.2992722999999999</v>
      </c>
    </row>
    <row r="130929" spans="2:2" x14ac:dyDescent="0.3">
      <c r="B130929" s="1">
        <v>1.3029602</v>
      </c>
    </row>
    <row r="130930" spans="2:2" x14ac:dyDescent="0.3">
      <c r="B130930" s="1">
        <v>1.3014038999999999</v>
      </c>
    </row>
    <row r="130931" spans="2:2" x14ac:dyDescent="0.3">
      <c r="B130931" s="1">
        <v>0.90206529999999996</v>
      </c>
    </row>
    <row r="130932" spans="2:2" x14ac:dyDescent="0.3">
      <c r="B130932" s="1">
        <v>0.91338070000000005</v>
      </c>
    </row>
    <row r="130933" spans="2:2" x14ac:dyDescent="0.3">
      <c r="B130933" s="1">
        <v>0.99701123999999997</v>
      </c>
    </row>
    <row r="130934" spans="2:2" x14ac:dyDescent="0.3">
      <c r="B130934" s="1">
        <v>0.99149589999999999</v>
      </c>
    </row>
    <row r="130935" spans="2:2" x14ac:dyDescent="0.3">
      <c r="B130935" s="1">
        <v>0.95902279999999995</v>
      </c>
    </row>
    <row r="130936" spans="2:2" x14ac:dyDescent="0.3">
      <c r="B130936" s="1">
        <v>0.98484015000000003</v>
      </c>
    </row>
    <row r="130937" spans="2:2" x14ac:dyDescent="0.3">
      <c r="B130937" s="1">
        <v>0.89792289999999997</v>
      </c>
    </row>
    <row r="130938" spans="2:2" x14ac:dyDescent="0.3">
      <c r="B130938" s="1">
        <v>0.91649510000000001</v>
      </c>
    </row>
    <row r="130939" spans="2:2" x14ac:dyDescent="0.3">
      <c r="B130939" s="1">
        <v>0.85271394</v>
      </c>
    </row>
    <row r="130940" spans="2:2" x14ac:dyDescent="0.3">
      <c r="B130940" s="1">
        <v>0.84076890000000004</v>
      </c>
    </row>
    <row r="130941" spans="2:2" x14ac:dyDescent="0.3">
      <c r="B130941" s="1">
        <v>0.85093319999999995</v>
      </c>
    </row>
    <row r="130942" spans="2:2" x14ac:dyDescent="0.3">
      <c r="B130942" s="1">
        <v>0.85455959999999997</v>
      </c>
    </row>
    <row r="130943" spans="2:2" x14ac:dyDescent="0.3">
      <c r="B130943" s="1">
        <v>0.88689052999999995</v>
      </c>
    </row>
    <row r="130944" spans="2:2" x14ac:dyDescent="0.3">
      <c r="B130944" s="1">
        <v>0.79842853999999996</v>
      </c>
    </row>
    <row r="130945" spans="2:2" x14ac:dyDescent="0.3">
      <c r="B130945" s="1">
        <v>0.79551660000000002</v>
      </c>
    </row>
    <row r="130946" spans="2:2" x14ac:dyDescent="0.3">
      <c r="B130946" s="1">
        <v>0.80454720000000002</v>
      </c>
    </row>
    <row r="130947" spans="2:2" x14ac:dyDescent="0.3">
      <c r="B130947" s="1">
        <v>0.88080999999999998</v>
      </c>
    </row>
    <row r="130948" spans="2:2" x14ac:dyDescent="0.3">
      <c r="B130948" s="1">
        <v>0.81530069999999999</v>
      </c>
    </row>
    <row r="130949" spans="2:2" x14ac:dyDescent="0.3">
      <c r="B130949" s="1">
        <v>0.82139205999999998</v>
      </c>
    </row>
    <row r="130950" spans="2:2" x14ac:dyDescent="0.3">
      <c r="B130950" s="1">
        <v>0.86242235</v>
      </c>
    </row>
    <row r="130951" spans="2:2" x14ac:dyDescent="0.3">
      <c r="B130951" s="1">
        <v>0.82041949999999997</v>
      </c>
    </row>
    <row r="130952" spans="2:2" x14ac:dyDescent="0.3">
      <c r="B130952" s="1">
        <v>0.86244710000000002</v>
      </c>
    </row>
    <row r="130953" spans="2:2" x14ac:dyDescent="0.3">
      <c r="B130953" s="1">
        <v>0.85024540000000004</v>
      </c>
    </row>
    <row r="130954" spans="2:2" x14ac:dyDescent="0.3">
      <c r="B130954" s="1">
        <v>0.81486219999999998</v>
      </c>
    </row>
    <row r="130955" spans="2:2" x14ac:dyDescent="0.3">
      <c r="B130955" s="1">
        <v>0.79496049999999996</v>
      </c>
    </row>
    <row r="130956" spans="2:2" x14ac:dyDescent="0.3">
      <c r="B130956" s="1">
        <v>1.0243952999999999</v>
      </c>
    </row>
    <row r="130957" spans="2:2" x14ac:dyDescent="0.3">
      <c r="B130957" s="1">
        <v>0.91147590000000001</v>
      </c>
    </row>
    <row r="130958" spans="2:2" x14ac:dyDescent="0.3">
      <c r="B130958" s="1">
        <v>1.0281818</v>
      </c>
    </row>
    <row r="130959" spans="2:2" x14ac:dyDescent="0.3">
      <c r="B130959" s="1">
        <v>1.005074</v>
      </c>
    </row>
    <row r="130960" spans="2:2" x14ac:dyDescent="0.3">
      <c r="B130960" s="1">
        <v>0.99015260000000005</v>
      </c>
    </row>
    <row r="130961" spans="2:2" x14ac:dyDescent="0.3">
      <c r="B130961" s="1">
        <v>1.0129143</v>
      </c>
    </row>
    <row r="130962" spans="2:2" x14ac:dyDescent="0.3">
      <c r="B130962" s="1">
        <v>1.0588104</v>
      </c>
    </row>
    <row r="130963" spans="2:2" x14ac:dyDescent="0.3">
      <c r="B130963" s="1">
        <v>1.0025055</v>
      </c>
    </row>
    <row r="130964" spans="2:2" x14ac:dyDescent="0.3">
      <c r="B130964" s="1">
        <v>1.0791459999999999</v>
      </c>
    </row>
    <row r="130965" spans="2:2" x14ac:dyDescent="0.3">
      <c r="B130965" s="1">
        <v>1.0682541000000001</v>
      </c>
    </row>
    <row r="130966" spans="2:2" x14ac:dyDescent="0.3">
      <c r="B130966" s="1">
        <v>1.0369706000000001</v>
      </c>
    </row>
    <row r="130967" spans="2:2" x14ac:dyDescent="0.3">
      <c r="B130967" s="1">
        <v>1.1164982000000001</v>
      </c>
    </row>
    <row r="130968" spans="2:2" x14ac:dyDescent="0.3">
      <c r="B130968" s="1">
        <v>1.090001</v>
      </c>
    </row>
    <row r="130969" spans="2:2" x14ac:dyDescent="0.3">
      <c r="B130969" s="1">
        <v>1.1122620000000001</v>
      </c>
    </row>
    <row r="130970" spans="2:2" x14ac:dyDescent="0.3">
      <c r="B130970" s="1">
        <v>1.1651932</v>
      </c>
    </row>
    <row r="130971" spans="2:2" x14ac:dyDescent="0.3">
      <c r="B130971" s="1">
        <v>1.06887</v>
      </c>
    </row>
    <row r="130972" spans="2:2" x14ac:dyDescent="0.3">
      <c r="B130972" s="1">
        <v>1.1731883000000001</v>
      </c>
    </row>
    <row r="130973" spans="2:2" x14ac:dyDescent="0.3">
      <c r="B130973" s="1">
        <v>1.1302623999999999</v>
      </c>
    </row>
    <row r="130974" spans="2:2" x14ac:dyDescent="0.3">
      <c r="B130974" s="1">
        <v>1.1120433000000001</v>
      </c>
    </row>
    <row r="130975" spans="2:2" x14ac:dyDescent="0.3">
      <c r="B130975" s="1">
        <v>1.0809877999999999</v>
      </c>
    </row>
    <row r="130976" spans="2:2" x14ac:dyDescent="0.3">
      <c r="B130976" s="1">
        <v>1.0421244000000001</v>
      </c>
    </row>
    <row r="130977" spans="2:2" x14ac:dyDescent="0.3">
      <c r="B130977" s="1">
        <v>0.97643690000000005</v>
      </c>
    </row>
    <row r="130978" spans="2:2" x14ac:dyDescent="0.3">
      <c r="B130978" s="1">
        <v>1.1404593000000001</v>
      </c>
    </row>
    <row r="130979" spans="2:2" x14ac:dyDescent="0.3">
      <c r="B130979" s="1">
        <v>1.1344487999999999</v>
      </c>
    </row>
    <row r="130980" spans="2:2" x14ac:dyDescent="0.3">
      <c r="B130980" s="1">
        <v>1.0728226999999999</v>
      </c>
    </row>
    <row r="130981" spans="2:2" x14ac:dyDescent="0.3">
      <c r="B130981" s="1">
        <v>1.0770384</v>
      </c>
    </row>
    <row r="130982" spans="2:2" x14ac:dyDescent="0.3">
      <c r="B130982" s="1">
        <v>1.1165848</v>
      </c>
    </row>
    <row r="130983" spans="2:2" x14ac:dyDescent="0.3">
      <c r="B130983" s="1">
        <v>1.1420617</v>
      </c>
    </row>
    <row r="130984" spans="2:2" x14ac:dyDescent="0.3">
      <c r="B130984" s="1">
        <v>1.1581819</v>
      </c>
    </row>
    <row r="130985" spans="2:2" x14ac:dyDescent="0.3">
      <c r="B130985" s="1">
        <v>1.0845708000000001</v>
      </c>
    </row>
    <row r="130986" spans="2:2" x14ac:dyDescent="0.3">
      <c r="B130986" s="1">
        <v>1.0806305</v>
      </c>
    </row>
    <row r="130987" spans="2:2" x14ac:dyDescent="0.3">
      <c r="B130987" s="1">
        <v>1.0945138999999999</v>
      </c>
    </row>
    <row r="130988" spans="2:2" x14ac:dyDescent="0.3">
      <c r="B130988" s="1">
        <v>1.0615995</v>
      </c>
    </row>
    <row r="130989" spans="2:2" x14ac:dyDescent="0.3">
      <c r="B130989" s="1">
        <v>1.1761999999999999</v>
      </c>
    </row>
    <row r="130990" spans="2:2" x14ac:dyDescent="0.3">
      <c r="B130990" s="1">
        <v>1.1369153999999999</v>
      </c>
    </row>
    <row r="130991" spans="2:2" x14ac:dyDescent="0.3">
      <c r="B130991" s="1">
        <v>1.1373922999999999</v>
      </c>
    </row>
    <row r="130992" spans="2:2" x14ac:dyDescent="0.3">
      <c r="B130992" s="1">
        <v>1.1489453000000001</v>
      </c>
    </row>
    <row r="130993" spans="2:2" x14ac:dyDescent="0.3">
      <c r="B130993" s="1">
        <v>1.1371009000000001</v>
      </c>
    </row>
    <row r="130994" spans="2:2" x14ac:dyDescent="0.3">
      <c r="B130994" s="1">
        <v>1.1740655</v>
      </c>
    </row>
    <row r="130995" spans="2:2" x14ac:dyDescent="0.3">
      <c r="B130995" s="1">
        <v>1.136811</v>
      </c>
    </row>
    <row r="130996" spans="2:2" x14ac:dyDescent="0.3">
      <c r="B130996" s="1">
        <v>1.0942196</v>
      </c>
    </row>
    <row r="130997" spans="2:2" x14ac:dyDescent="0.3">
      <c r="B130997" s="1">
        <v>1.1507487999999999</v>
      </c>
    </row>
    <row r="130998" spans="2:2" x14ac:dyDescent="0.3">
      <c r="B130998" s="1">
        <v>1.1286935</v>
      </c>
    </row>
    <row r="130999" spans="2:2" x14ac:dyDescent="0.3">
      <c r="B130999" s="1">
        <v>1.1699206</v>
      </c>
    </row>
    <row r="131000" spans="2:2" x14ac:dyDescent="0.3">
      <c r="B131000" s="1">
        <v>1.1653826</v>
      </c>
    </row>
    <row r="131001" spans="2:2" x14ac:dyDescent="0.3">
      <c r="B131001" s="1">
        <v>1.1179429000000001</v>
      </c>
    </row>
    <row r="131002" spans="2:2" x14ac:dyDescent="0.3">
      <c r="B131002" s="1">
        <v>1.157948</v>
      </c>
    </row>
    <row r="131003" spans="2:2" x14ac:dyDescent="0.3">
      <c r="B131003" s="1">
        <v>1.2029631999999999</v>
      </c>
    </row>
    <row r="131004" spans="2:2" x14ac:dyDescent="0.3">
      <c r="B131004" s="1">
        <v>1.1729394</v>
      </c>
    </row>
    <row r="131005" spans="2:2" x14ac:dyDescent="0.3">
      <c r="B131005" s="1">
        <v>1.2176914000000001</v>
      </c>
    </row>
    <row r="131006" spans="2:2" x14ac:dyDescent="0.3">
      <c r="B131006" s="1">
        <v>1.1986654000000001</v>
      </c>
    </row>
    <row r="131007" spans="2:2" x14ac:dyDescent="0.3">
      <c r="B131007" s="1">
        <v>1.2093874</v>
      </c>
    </row>
    <row r="131008" spans="2:2" x14ac:dyDescent="0.3">
      <c r="B131008" s="1">
        <v>1.1488754000000001</v>
      </c>
    </row>
    <row r="131009" spans="2:2" x14ac:dyDescent="0.3">
      <c r="B131009" s="1">
        <v>1.1664099000000001</v>
      </c>
    </row>
    <row r="131010" spans="2:2" x14ac:dyDescent="0.3">
      <c r="B131010" s="1">
        <v>1.2221375999999999</v>
      </c>
    </row>
    <row r="131011" spans="2:2" x14ac:dyDescent="0.3">
      <c r="B131011" s="1">
        <v>1.1990917999999999</v>
      </c>
    </row>
    <row r="131012" spans="2:2" x14ac:dyDescent="0.3">
      <c r="B131012" s="1">
        <v>1.2109964</v>
      </c>
    </row>
    <row r="131013" spans="2:2" x14ac:dyDescent="0.3">
      <c r="B131013" s="1">
        <v>1.2111434000000001</v>
      </c>
    </row>
    <row r="131014" spans="2:2" x14ac:dyDescent="0.3">
      <c r="B131014" s="1">
        <v>1.2091514999999999</v>
      </c>
    </row>
    <row r="131015" spans="2:2" x14ac:dyDescent="0.3">
      <c r="B131015" s="1">
        <v>1.2235874</v>
      </c>
    </row>
    <row r="131016" spans="2:2" x14ac:dyDescent="0.3">
      <c r="B131016" s="1">
        <v>1.2112159</v>
      </c>
    </row>
    <row r="131017" spans="2:2" x14ac:dyDescent="0.3">
      <c r="B131017" s="1">
        <v>1.2018200000000001</v>
      </c>
    </row>
    <row r="131018" spans="2:2" x14ac:dyDescent="0.3">
      <c r="B131018" s="1">
        <v>1.2307148999999999</v>
      </c>
    </row>
    <row r="131019" spans="2:2" x14ac:dyDescent="0.3">
      <c r="B131019" s="1">
        <v>1.1883528000000001</v>
      </c>
    </row>
    <row r="131020" spans="2:2" x14ac:dyDescent="0.3">
      <c r="B131020" s="1">
        <v>1.1618663</v>
      </c>
    </row>
    <row r="131021" spans="2:2" x14ac:dyDescent="0.3">
      <c r="B131021" s="1">
        <v>1.2145242999999999</v>
      </c>
    </row>
    <row r="131022" spans="2:2" x14ac:dyDescent="0.3">
      <c r="B131022" s="1">
        <v>1.1858019</v>
      </c>
    </row>
    <row r="131023" spans="2:2" x14ac:dyDescent="0.3">
      <c r="B131023" s="1">
        <v>1.1876125</v>
      </c>
    </row>
    <row r="131024" spans="2:2" x14ac:dyDescent="0.3">
      <c r="B131024" s="1">
        <v>1.2279427000000001</v>
      </c>
    </row>
    <row r="131025" spans="2:2" x14ac:dyDescent="0.3">
      <c r="B131025" s="1">
        <v>1.1916637000000001</v>
      </c>
    </row>
    <row r="131026" spans="2:2" x14ac:dyDescent="0.3">
      <c r="B131026" s="1">
        <v>1.2303721999999999</v>
      </c>
    </row>
    <row r="131027" spans="2:2" x14ac:dyDescent="0.3">
      <c r="B131027" s="1">
        <v>1.2261118</v>
      </c>
    </row>
    <row r="131028" spans="2:2" x14ac:dyDescent="0.3">
      <c r="B131028" s="1">
        <v>1.2336498</v>
      </c>
    </row>
    <row r="131029" spans="2:2" x14ac:dyDescent="0.3">
      <c r="B131029" s="1">
        <v>1.2038769</v>
      </c>
    </row>
    <row r="131030" spans="2:2" x14ac:dyDescent="0.3">
      <c r="B131030" s="1">
        <v>1.2243793999999999</v>
      </c>
    </row>
    <row r="131031" spans="2:2" x14ac:dyDescent="0.3">
      <c r="B131031" s="1">
        <v>1.1791161999999999</v>
      </c>
    </row>
    <row r="131032" spans="2:2" x14ac:dyDescent="0.3">
      <c r="B131032" s="1">
        <v>1.2434406</v>
      </c>
    </row>
    <row r="131033" spans="2:2" x14ac:dyDescent="0.3">
      <c r="B131033" s="1">
        <v>1.2369322</v>
      </c>
    </row>
    <row r="131034" spans="2:2" x14ac:dyDescent="0.3">
      <c r="B131034" s="1">
        <v>1.2257575999999999</v>
      </c>
    </row>
    <row r="131035" spans="2:2" x14ac:dyDescent="0.3">
      <c r="B131035" s="1">
        <v>1.2308527</v>
      </c>
    </row>
    <row r="131036" spans="2:2" x14ac:dyDescent="0.3">
      <c r="B131036" s="1">
        <v>1.2350737000000001</v>
      </c>
    </row>
    <row r="131037" spans="2:2" x14ac:dyDescent="0.3">
      <c r="B131037" s="1">
        <v>1.2178812000000001</v>
      </c>
    </row>
    <row r="131038" spans="2:2" x14ac:dyDescent="0.3">
      <c r="B131038" s="1">
        <v>1.2426482000000001</v>
      </c>
    </row>
    <row r="131039" spans="2:2" x14ac:dyDescent="0.3">
      <c r="B131039" s="1">
        <v>1.262605</v>
      </c>
    </row>
    <row r="131040" spans="2:2" x14ac:dyDescent="0.3">
      <c r="B131040" s="1">
        <v>1.2567539999999999</v>
      </c>
    </row>
    <row r="131041" spans="2:2" x14ac:dyDescent="0.3">
      <c r="B131041" s="1">
        <v>1.2326933</v>
      </c>
    </row>
    <row r="131042" spans="2:2" x14ac:dyDescent="0.3">
      <c r="B131042" s="1">
        <v>1.2569801</v>
      </c>
    </row>
    <row r="131043" spans="2:2" x14ac:dyDescent="0.3">
      <c r="B131043" s="1">
        <v>1.2253567999999999</v>
      </c>
    </row>
    <row r="131044" spans="2:2" x14ac:dyDescent="0.3">
      <c r="B131044" s="1">
        <v>1.2267992000000001</v>
      </c>
    </row>
    <row r="131045" spans="2:2" x14ac:dyDescent="0.3">
      <c r="B131045" s="1">
        <v>1.2491616999999999</v>
      </c>
    </row>
    <row r="131046" spans="2:2" x14ac:dyDescent="0.3">
      <c r="B131046" s="1">
        <v>1.2298125</v>
      </c>
    </row>
    <row r="131047" spans="2:2" x14ac:dyDescent="0.3">
      <c r="B131047" s="1">
        <v>1.2195602999999999</v>
      </c>
    </row>
    <row r="131048" spans="2:2" x14ac:dyDescent="0.3">
      <c r="B131048" s="1">
        <v>1.2216266</v>
      </c>
    </row>
    <row r="131049" spans="2:2" x14ac:dyDescent="0.3">
      <c r="B131049" s="1">
        <v>1.2414206000000001</v>
      </c>
    </row>
    <row r="131050" spans="2:2" x14ac:dyDescent="0.3">
      <c r="B131050" s="1">
        <v>1.2474136</v>
      </c>
    </row>
    <row r="131051" spans="2:2" x14ac:dyDescent="0.3">
      <c r="B131051" s="1">
        <v>1.2554405</v>
      </c>
    </row>
    <row r="131052" spans="2:2" x14ac:dyDescent="0.3">
      <c r="B131052" s="1">
        <v>1.2521218999999999</v>
      </c>
    </row>
    <row r="131053" spans="2:2" x14ac:dyDescent="0.3">
      <c r="B131053" s="1">
        <v>1.2363398999999999</v>
      </c>
    </row>
    <row r="131054" spans="2:2" x14ac:dyDescent="0.3">
      <c r="B131054" s="1">
        <v>1.2373877</v>
      </c>
    </row>
    <row r="131055" spans="2:2" x14ac:dyDescent="0.3">
      <c r="B131055" s="1">
        <v>1.2595204</v>
      </c>
    </row>
    <row r="131056" spans="2:2" x14ac:dyDescent="0.3">
      <c r="B131056" s="1">
        <v>1.2506170000000001</v>
      </c>
    </row>
    <row r="131057" spans="2:2" x14ac:dyDescent="0.3">
      <c r="B131057" s="1">
        <v>1.2307167999999999</v>
      </c>
    </row>
    <row r="131058" spans="2:2" x14ac:dyDescent="0.3">
      <c r="B131058" s="1">
        <v>1.2251996999999999</v>
      </c>
    </row>
    <row r="131059" spans="2:2" x14ac:dyDescent="0.3">
      <c r="B131059" s="1">
        <v>1.2505558000000001</v>
      </c>
    </row>
    <row r="131060" spans="2:2" x14ac:dyDescent="0.3">
      <c r="B131060" s="1">
        <v>1.2492787999999999</v>
      </c>
    </row>
    <row r="131061" spans="2:2" x14ac:dyDescent="0.3">
      <c r="B131061" s="1">
        <v>1.2459806</v>
      </c>
    </row>
    <row r="131062" spans="2:2" x14ac:dyDescent="0.3">
      <c r="B131062" s="1">
        <v>1.2254468000000001</v>
      </c>
    </row>
    <row r="131063" spans="2:2" x14ac:dyDescent="0.3">
      <c r="B131063" s="1">
        <v>1.246723</v>
      </c>
    </row>
    <row r="131064" spans="2:2" x14ac:dyDescent="0.3">
      <c r="B131064" s="1">
        <v>1.2631365000000001</v>
      </c>
    </row>
    <row r="131065" spans="2:2" x14ac:dyDescent="0.3">
      <c r="B131065" s="1">
        <v>1.2469523</v>
      </c>
    </row>
    <row r="131066" spans="2:2" x14ac:dyDescent="0.3">
      <c r="B131066" s="1">
        <v>1.2368695999999999</v>
      </c>
    </row>
    <row r="131067" spans="2:2" x14ac:dyDescent="0.3">
      <c r="B131067" s="1">
        <v>1.2537434000000001</v>
      </c>
    </row>
    <row r="131068" spans="2:2" x14ac:dyDescent="0.3">
      <c r="B131068" s="1">
        <v>1.2452401</v>
      </c>
    </row>
    <row r="131069" spans="2:2" x14ac:dyDescent="0.3">
      <c r="B131069" s="1">
        <v>1.2384518</v>
      </c>
    </row>
    <row r="131070" spans="2:2" x14ac:dyDescent="0.3">
      <c r="B131070" s="1">
        <v>1.2650701</v>
      </c>
    </row>
    <row r="131071" spans="2:2" x14ac:dyDescent="0.3">
      <c r="B131071" s="1">
        <v>1.2647147999999999</v>
      </c>
    </row>
    <row r="131072" spans="2:2" x14ac:dyDescent="0.3">
      <c r="B131072" s="1">
        <v>1.2719288</v>
      </c>
    </row>
    <row r="131073" spans="2:2" x14ac:dyDescent="0.3">
      <c r="B131073" s="1">
        <v>1.2251935</v>
      </c>
    </row>
    <row r="131074" spans="2:2" x14ac:dyDescent="0.3">
      <c r="B131074" s="1">
        <v>1.2547459999999999</v>
      </c>
    </row>
    <row r="131075" spans="2:2" x14ac:dyDescent="0.3">
      <c r="B131075" s="1">
        <v>1.2725962</v>
      </c>
    </row>
    <row r="131076" spans="2:2" x14ac:dyDescent="0.3">
      <c r="B131076" s="1">
        <v>1.2577910000000001</v>
      </c>
    </row>
    <row r="131077" spans="2:2" x14ac:dyDescent="0.3">
      <c r="B131077" s="1">
        <v>1.2916174</v>
      </c>
    </row>
    <row r="131078" spans="2:2" x14ac:dyDescent="0.3">
      <c r="B131078" s="1">
        <v>1.26129</v>
      </c>
    </row>
    <row r="131079" spans="2:2" x14ac:dyDescent="0.3">
      <c r="B131079" s="1">
        <v>1.2754399000000001</v>
      </c>
    </row>
    <row r="131080" spans="2:2" x14ac:dyDescent="0.3">
      <c r="B131080" s="1">
        <v>1.2754766</v>
      </c>
    </row>
    <row r="131081" spans="2:2" x14ac:dyDescent="0.3">
      <c r="B131081" s="1">
        <v>1.256232</v>
      </c>
    </row>
    <row r="131082" spans="2:2" x14ac:dyDescent="0.3">
      <c r="B131082" s="1">
        <v>1.2752916000000001</v>
      </c>
    </row>
    <row r="131083" spans="2:2" x14ac:dyDescent="0.3">
      <c r="B131083" s="1">
        <v>1.2723553999999999</v>
      </c>
    </row>
    <row r="131084" spans="2:2" x14ac:dyDescent="0.3">
      <c r="B131084" s="1">
        <v>1.2695890000000001</v>
      </c>
    </row>
    <row r="131085" spans="2:2" x14ac:dyDescent="0.3">
      <c r="B131085" s="1">
        <v>1.2535229000000001</v>
      </c>
    </row>
    <row r="131086" spans="2:2" x14ac:dyDescent="0.3">
      <c r="B131086" s="1">
        <v>1.2666892000000001</v>
      </c>
    </row>
    <row r="131087" spans="2:2" x14ac:dyDescent="0.3">
      <c r="B131087" s="1">
        <v>1.2812241</v>
      </c>
    </row>
    <row r="131088" spans="2:2" x14ac:dyDescent="0.3">
      <c r="B131088" s="1">
        <v>1.2667611000000001</v>
      </c>
    </row>
    <row r="131089" spans="2:2" x14ac:dyDescent="0.3">
      <c r="B131089" s="1">
        <v>1.2816863999999999</v>
      </c>
    </row>
    <row r="131090" spans="2:2" x14ac:dyDescent="0.3">
      <c r="B131090" s="1">
        <v>1.2776675</v>
      </c>
    </row>
    <row r="131091" spans="2:2" x14ac:dyDescent="0.3">
      <c r="B131091" s="1">
        <v>1.2824011</v>
      </c>
    </row>
    <row r="131092" spans="2:2" x14ac:dyDescent="0.3">
      <c r="B131092" s="1">
        <v>1.2887921</v>
      </c>
    </row>
    <row r="131093" spans="2:2" x14ac:dyDescent="0.3">
      <c r="B131093" s="1">
        <v>1.283908</v>
      </c>
    </row>
    <row r="131094" spans="2:2" x14ac:dyDescent="0.3">
      <c r="B131094" s="1">
        <v>1.2657480000000001</v>
      </c>
    </row>
    <row r="131095" spans="2:2" x14ac:dyDescent="0.3">
      <c r="B131095" s="1">
        <v>1.2784613</v>
      </c>
    </row>
    <row r="131096" spans="2:2" x14ac:dyDescent="0.3">
      <c r="B131096" s="1">
        <v>1.2811892</v>
      </c>
    </row>
    <row r="131097" spans="2:2" x14ac:dyDescent="0.3">
      <c r="B131097" s="1">
        <v>1.2751790999999999</v>
      </c>
    </row>
    <row r="131098" spans="2:2" x14ac:dyDescent="0.3">
      <c r="B131098" s="1">
        <v>1.2775030000000001</v>
      </c>
    </row>
    <row r="131099" spans="2:2" x14ac:dyDescent="0.3">
      <c r="B131099" s="1">
        <v>1.2708649999999999</v>
      </c>
    </row>
    <row r="131100" spans="2:2" x14ac:dyDescent="0.3">
      <c r="B131100" s="1">
        <v>1.2801818</v>
      </c>
    </row>
    <row r="131101" spans="2:2" x14ac:dyDescent="0.3">
      <c r="B131101" s="1">
        <v>1.2844085000000001</v>
      </c>
    </row>
    <row r="131102" spans="2:2" x14ac:dyDescent="0.3">
      <c r="B131102" s="1">
        <v>1.2761047999999999</v>
      </c>
    </row>
    <row r="131103" spans="2:2" x14ac:dyDescent="0.3">
      <c r="B131103" s="1">
        <v>1.2950740999999999</v>
      </c>
    </row>
    <row r="131104" spans="2:2" x14ac:dyDescent="0.3">
      <c r="B131104" s="1">
        <v>1.2729855999999999</v>
      </c>
    </row>
    <row r="131105" spans="2:2" x14ac:dyDescent="0.3">
      <c r="B131105" s="1">
        <v>1.2852844000000001</v>
      </c>
    </row>
    <row r="131106" spans="2:2" x14ac:dyDescent="0.3">
      <c r="B131106" s="1">
        <v>1.2751546</v>
      </c>
    </row>
    <row r="131107" spans="2:2" x14ac:dyDescent="0.3">
      <c r="B131107" s="1">
        <v>1.2796327999999999</v>
      </c>
    </row>
    <row r="131108" spans="2:2" x14ac:dyDescent="0.3">
      <c r="B131108" s="1">
        <v>1.2778833000000001</v>
      </c>
    </row>
    <row r="131109" spans="2:2" x14ac:dyDescent="0.3">
      <c r="B131109" s="1">
        <v>1.2846111</v>
      </c>
    </row>
    <row r="131110" spans="2:2" x14ac:dyDescent="0.3">
      <c r="B131110" s="1">
        <v>1.2821677</v>
      </c>
    </row>
    <row r="131111" spans="2:2" x14ac:dyDescent="0.3">
      <c r="B131111" s="1">
        <v>1.2845937999999999</v>
      </c>
    </row>
    <row r="131112" spans="2:2" x14ac:dyDescent="0.3">
      <c r="B131112" s="1">
        <v>1.2853074</v>
      </c>
    </row>
    <row r="131113" spans="2:2" x14ac:dyDescent="0.3">
      <c r="B131113" s="1">
        <v>1.2762737</v>
      </c>
    </row>
    <row r="131114" spans="2:2" x14ac:dyDescent="0.3">
      <c r="B131114" s="1">
        <v>1.2462637000000001</v>
      </c>
    </row>
    <row r="131115" spans="2:2" x14ac:dyDescent="0.3">
      <c r="B131115" s="1">
        <v>1.2868856</v>
      </c>
    </row>
    <row r="131116" spans="2:2" x14ac:dyDescent="0.3">
      <c r="B131116" s="1">
        <v>1.2820374999999999</v>
      </c>
    </row>
    <row r="131117" spans="2:2" x14ac:dyDescent="0.3">
      <c r="B131117" s="1">
        <v>1.2833635999999999</v>
      </c>
    </row>
    <row r="131118" spans="2:2" x14ac:dyDescent="0.3">
      <c r="B131118" s="1">
        <v>1.2871163999999999</v>
      </c>
    </row>
    <row r="131119" spans="2:2" x14ac:dyDescent="0.3">
      <c r="B131119" s="1">
        <v>1.2886337999999999</v>
      </c>
    </row>
    <row r="131120" spans="2:2" x14ac:dyDescent="0.3">
      <c r="B131120" s="1">
        <v>1.2798966000000001</v>
      </c>
    </row>
    <row r="131121" spans="2:2" x14ac:dyDescent="0.3">
      <c r="B131121" s="1">
        <v>1.2873813000000001</v>
      </c>
    </row>
    <row r="131122" spans="2:2" x14ac:dyDescent="0.3">
      <c r="B131122" s="1">
        <v>1.2845686999999999</v>
      </c>
    </row>
    <row r="131123" spans="2:2" x14ac:dyDescent="0.3">
      <c r="B131123" s="1">
        <v>1.2910105000000001</v>
      </c>
    </row>
    <row r="131124" spans="2:2" x14ac:dyDescent="0.3">
      <c r="B131124" s="1">
        <v>1.2949550999999999</v>
      </c>
    </row>
    <row r="131125" spans="2:2" x14ac:dyDescent="0.3">
      <c r="B131125" s="1">
        <v>1.2651654000000001</v>
      </c>
    </row>
    <row r="131126" spans="2:2" x14ac:dyDescent="0.3">
      <c r="B131126" s="1">
        <v>1.2891893000000001</v>
      </c>
    </row>
    <row r="131127" spans="2:2" x14ac:dyDescent="0.3">
      <c r="B131127" s="1">
        <v>1.2858661</v>
      </c>
    </row>
    <row r="131128" spans="2:2" x14ac:dyDescent="0.3">
      <c r="B131128" s="1">
        <v>1.2867645000000001</v>
      </c>
    </row>
    <row r="131129" spans="2:2" x14ac:dyDescent="0.3">
      <c r="B131129" s="1">
        <v>1.2868404</v>
      </c>
    </row>
    <row r="131130" spans="2:2" x14ac:dyDescent="0.3">
      <c r="B131130" s="1">
        <v>1.2848017</v>
      </c>
    </row>
    <row r="131131" spans="2:2" x14ac:dyDescent="0.3">
      <c r="B131131" s="1">
        <v>1.2840632999999999</v>
      </c>
    </row>
    <row r="131132" spans="2:2" x14ac:dyDescent="0.3">
      <c r="B131132" s="1">
        <v>1.2858949</v>
      </c>
    </row>
    <row r="131133" spans="2:2" x14ac:dyDescent="0.3">
      <c r="B131133" s="1">
        <v>1.2898457000000001</v>
      </c>
    </row>
    <row r="131134" spans="2:2" x14ac:dyDescent="0.3">
      <c r="B131134" s="1">
        <v>1.2882001000000001</v>
      </c>
    </row>
    <row r="131135" spans="2:2" x14ac:dyDescent="0.3">
      <c r="B131135" s="1">
        <v>1.2941545999999999</v>
      </c>
    </row>
    <row r="131136" spans="2:2" x14ac:dyDescent="0.3">
      <c r="B131136" s="1">
        <v>1.2919683</v>
      </c>
    </row>
    <row r="131137" spans="2:2" x14ac:dyDescent="0.3">
      <c r="B131137" s="1">
        <v>1.2918594000000001</v>
      </c>
    </row>
    <row r="131138" spans="2:2" x14ac:dyDescent="0.3">
      <c r="B131138" s="1">
        <v>1.2906048000000001</v>
      </c>
    </row>
    <row r="131139" spans="2:2" x14ac:dyDescent="0.3">
      <c r="B131139" s="1">
        <v>1.2891021</v>
      </c>
    </row>
    <row r="131140" spans="2:2" x14ac:dyDescent="0.3">
      <c r="B131140" s="1">
        <v>1.2900963000000001</v>
      </c>
    </row>
    <row r="131141" spans="2:2" x14ac:dyDescent="0.3">
      <c r="B131141" s="1">
        <v>1.2852709</v>
      </c>
    </row>
    <row r="131142" spans="2:2" x14ac:dyDescent="0.3">
      <c r="B131142" s="1">
        <v>1.2864891000000001</v>
      </c>
    </row>
    <row r="131143" spans="2:2" x14ac:dyDescent="0.3">
      <c r="B131143" s="1">
        <v>1.2921004</v>
      </c>
    </row>
    <row r="131144" spans="2:2" x14ac:dyDescent="0.3">
      <c r="B131144" s="1">
        <v>1.2971237</v>
      </c>
    </row>
    <row r="131145" spans="2:2" x14ac:dyDescent="0.3">
      <c r="B131145" s="1">
        <v>1.2975231</v>
      </c>
    </row>
    <row r="131146" spans="2:2" x14ac:dyDescent="0.3">
      <c r="B131146" s="1">
        <v>1.2952881000000001</v>
      </c>
    </row>
    <row r="131147" spans="2:2" x14ac:dyDescent="0.3">
      <c r="B131147" s="1">
        <v>1.3019273</v>
      </c>
    </row>
    <row r="131148" spans="2:2" x14ac:dyDescent="0.3">
      <c r="B131148" s="1">
        <v>1.2885929</v>
      </c>
    </row>
    <row r="131149" spans="2:2" x14ac:dyDescent="0.3">
      <c r="B131149" s="1">
        <v>1.2975515</v>
      </c>
    </row>
    <row r="131150" spans="2:2" x14ac:dyDescent="0.3">
      <c r="B131150" s="1">
        <v>1.2945694000000001</v>
      </c>
    </row>
    <row r="131151" spans="2:2" x14ac:dyDescent="0.3">
      <c r="B131151" s="1">
        <v>1.289153</v>
      </c>
    </row>
    <row r="131152" spans="2:2" x14ac:dyDescent="0.3">
      <c r="B131152" s="1">
        <v>1.3005195000000001</v>
      </c>
    </row>
    <row r="131153" spans="2:2" x14ac:dyDescent="0.3">
      <c r="B131153" s="1">
        <v>1.2721163</v>
      </c>
    </row>
    <row r="131154" spans="2:2" x14ac:dyDescent="0.3">
      <c r="B131154" s="1">
        <v>1.2848436000000001</v>
      </c>
    </row>
    <row r="131155" spans="2:2" x14ac:dyDescent="0.3">
      <c r="B131155" s="1">
        <v>1.2969755999999999</v>
      </c>
    </row>
    <row r="131156" spans="2:2" x14ac:dyDescent="0.3">
      <c r="B131156" s="1">
        <v>1.2962210000000001</v>
      </c>
    </row>
    <row r="131157" spans="2:2" x14ac:dyDescent="0.3">
      <c r="B131157" s="1">
        <v>1.3000634</v>
      </c>
    </row>
    <row r="131158" spans="2:2" x14ac:dyDescent="0.3">
      <c r="B131158" s="1">
        <v>1.3035414000000001</v>
      </c>
    </row>
    <row r="131159" spans="2:2" x14ac:dyDescent="0.3">
      <c r="B131159" s="1">
        <v>1.2772281999999999</v>
      </c>
    </row>
    <row r="131160" spans="2:2" x14ac:dyDescent="0.3">
      <c r="B131160" s="1">
        <v>1.297436</v>
      </c>
    </row>
    <row r="131161" spans="2:2" x14ac:dyDescent="0.3">
      <c r="B131161" s="1">
        <v>1.2940685999999999</v>
      </c>
    </row>
    <row r="131162" spans="2:2" x14ac:dyDescent="0.3">
      <c r="B131162" s="1">
        <v>1.2910328</v>
      </c>
    </row>
    <row r="131163" spans="2:2" x14ac:dyDescent="0.3">
      <c r="B131163" s="1">
        <v>1.2917159</v>
      </c>
    </row>
    <row r="131164" spans="2:2" x14ac:dyDescent="0.3">
      <c r="B131164" s="1">
        <v>1.2992840000000001</v>
      </c>
    </row>
    <row r="131165" spans="2:2" x14ac:dyDescent="0.3">
      <c r="B131165" s="1">
        <v>1.2981229999999999</v>
      </c>
    </row>
    <row r="131166" spans="2:2" x14ac:dyDescent="0.3">
      <c r="B131166" s="1">
        <v>1.2988902</v>
      </c>
    </row>
    <row r="131167" spans="2:2" x14ac:dyDescent="0.3">
      <c r="B131167" s="1">
        <v>1.2981293</v>
      </c>
    </row>
    <row r="131168" spans="2:2" x14ac:dyDescent="0.3">
      <c r="B131168" s="1">
        <v>1.2936718</v>
      </c>
    </row>
    <row r="131169" spans="2:2" x14ac:dyDescent="0.3">
      <c r="B131169" s="1">
        <v>1.2947105000000001</v>
      </c>
    </row>
    <row r="131170" spans="2:2" x14ac:dyDescent="0.3">
      <c r="B131170" s="1">
        <v>1.3005841</v>
      </c>
    </row>
    <row r="131171" spans="2:2" x14ac:dyDescent="0.3">
      <c r="B131171" s="1">
        <v>1.3028553</v>
      </c>
    </row>
    <row r="131172" spans="2:2" x14ac:dyDescent="0.3">
      <c r="B131172" s="1">
        <v>1.2972828999999999</v>
      </c>
    </row>
    <row r="131173" spans="2:2" x14ac:dyDescent="0.3">
      <c r="B131173" s="1">
        <v>1.2944916</v>
      </c>
    </row>
    <row r="131174" spans="2:2" x14ac:dyDescent="0.3">
      <c r="B131174" s="1">
        <v>1.2975348</v>
      </c>
    </row>
    <row r="131175" spans="2:2" x14ac:dyDescent="0.3">
      <c r="B131175" s="1">
        <v>1.2974796</v>
      </c>
    </row>
    <row r="131176" spans="2:2" x14ac:dyDescent="0.3">
      <c r="B131176" s="1">
        <v>1.3015707000000001</v>
      </c>
    </row>
    <row r="131177" spans="2:2" x14ac:dyDescent="0.3">
      <c r="B131177" s="1">
        <v>1.3018232999999999</v>
      </c>
    </row>
    <row r="131178" spans="2:2" x14ac:dyDescent="0.3">
      <c r="B131178" s="1">
        <v>1.306659</v>
      </c>
    </row>
    <row r="131179" spans="2:2" x14ac:dyDescent="0.3">
      <c r="B131179" s="1">
        <v>1.3062251</v>
      </c>
    </row>
    <row r="131180" spans="2:2" x14ac:dyDescent="0.3">
      <c r="B131180" s="1">
        <v>1.2926253000000001</v>
      </c>
    </row>
    <row r="131181" spans="2:2" x14ac:dyDescent="0.3">
      <c r="B131181" s="1">
        <v>1.3009176</v>
      </c>
    </row>
    <row r="131182" spans="2:2" x14ac:dyDescent="0.3">
      <c r="B131182" s="1">
        <v>1.3042712000000001</v>
      </c>
    </row>
    <row r="131183" spans="2:2" x14ac:dyDescent="0.3">
      <c r="B131183" s="1">
        <v>1.299801</v>
      </c>
    </row>
    <row r="131184" spans="2:2" x14ac:dyDescent="0.3">
      <c r="B131184" s="1">
        <v>1.2985542999999999</v>
      </c>
    </row>
    <row r="131185" spans="2:2" x14ac:dyDescent="0.3">
      <c r="B131185" s="1">
        <v>1.2989084</v>
      </c>
    </row>
    <row r="131186" spans="2:2" x14ac:dyDescent="0.3">
      <c r="B131186" s="1">
        <v>1.299715</v>
      </c>
    </row>
    <row r="131187" spans="2:2" x14ac:dyDescent="0.3">
      <c r="B131187" s="1">
        <v>1.2967919999999999</v>
      </c>
    </row>
    <row r="131188" spans="2:2" x14ac:dyDescent="0.3">
      <c r="B131188" s="1">
        <v>1.2999892</v>
      </c>
    </row>
    <row r="131189" spans="2:2" x14ac:dyDescent="0.3">
      <c r="B131189" s="1">
        <v>1.3016193</v>
      </c>
    </row>
    <row r="131190" spans="2:2" x14ac:dyDescent="0.3">
      <c r="B131190" s="1">
        <v>1.3007101000000001</v>
      </c>
    </row>
    <row r="131191" spans="2:2" x14ac:dyDescent="0.3">
      <c r="B131191" s="1">
        <v>1.2978582000000001</v>
      </c>
    </row>
    <row r="131192" spans="2:2" x14ac:dyDescent="0.3">
      <c r="B131192" s="1">
        <v>1.3031328</v>
      </c>
    </row>
    <row r="131193" spans="2:2" x14ac:dyDescent="0.3">
      <c r="B131193" s="1">
        <v>1.3023606999999999</v>
      </c>
    </row>
    <row r="131194" spans="2:2" x14ac:dyDescent="0.3">
      <c r="B131194" s="1">
        <v>1.3045918999999999</v>
      </c>
    </row>
    <row r="131195" spans="2:2" x14ac:dyDescent="0.3">
      <c r="B131195" s="1">
        <v>1.2984070999999999</v>
      </c>
    </row>
    <row r="131196" spans="2:2" x14ac:dyDescent="0.3">
      <c r="B131196" s="1">
        <v>1.3062161000000001</v>
      </c>
    </row>
    <row r="131197" spans="2:2" x14ac:dyDescent="0.3">
      <c r="B131197" s="1">
        <v>1.3005731</v>
      </c>
    </row>
    <row r="131198" spans="2:2" x14ac:dyDescent="0.3">
      <c r="B131198" s="1">
        <v>1.3072393</v>
      </c>
    </row>
    <row r="131199" spans="2:2" x14ac:dyDescent="0.3">
      <c r="B131199" s="1">
        <v>1.2999210000000001</v>
      </c>
    </row>
    <row r="131200" spans="2:2" x14ac:dyDescent="0.3">
      <c r="B131200" s="1">
        <v>1.3063051999999999</v>
      </c>
    </row>
    <row r="131201" spans="2:2" x14ac:dyDescent="0.3">
      <c r="B131201" s="1">
        <v>1.2987266</v>
      </c>
    </row>
    <row r="131202" spans="2:2" x14ac:dyDescent="0.3">
      <c r="B131202" s="1">
        <v>1.3032535000000001</v>
      </c>
    </row>
    <row r="131203" spans="2:2" x14ac:dyDescent="0.3">
      <c r="B131203" s="1">
        <v>1.3069065</v>
      </c>
    </row>
    <row r="131204" spans="2:2" x14ac:dyDescent="0.3">
      <c r="B131204" s="1">
        <v>1.3015584</v>
      </c>
    </row>
    <row r="131205" spans="2:2" x14ac:dyDescent="0.3">
      <c r="B131205" s="1">
        <v>1.3044368</v>
      </c>
    </row>
    <row r="131206" spans="2:2" x14ac:dyDescent="0.3">
      <c r="B131206" s="1">
        <v>1.3011652</v>
      </c>
    </row>
    <row r="131207" spans="2:2" x14ac:dyDescent="0.3">
      <c r="B131207" s="1">
        <v>1.3036025</v>
      </c>
    </row>
    <row r="131208" spans="2:2" x14ac:dyDescent="0.3">
      <c r="B131208" s="1">
        <v>1.3029062</v>
      </c>
    </row>
    <row r="131209" spans="2:2" x14ac:dyDescent="0.3">
      <c r="B131209" s="1">
        <v>1.3049679999999999</v>
      </c>
    </row>
    <row r="131210" spans="2:2" x14ac:dyDescent="0.3">
      <c r="B131210" s="1">
        <v>1.3068576000000001</v>
      </c>
    </row>
    <row r="131211" spans="2:2" x14ac:dyDescent="0.3">
      <c r="B131211" s="1">
        <v>1.3029538000000001</v>
      </c>
    </row>
    <row r="131212" spans="2:2" x14ac:dyDescent="0.3">
      <c r="B131212" s="1">
        <v>1.3060944000000001</v>
      </c>
    </row>
    <row r="131213" spans="2:2" x14ac:dyDescent="0.3">
      <c r="B131213" s="1">
        <v>1.3080544000000001</v>
      </c>
    </row>
    <row r="131214" spans="2:2" x14ac:dyDescent="0.3">
      <c r="B131214" s="1">
        <v>1.3006792</v>
      </c>
    </row>
    <row r="131215" spans="2:2" x14ac:dyDescent="0.3">
      <c r="B131215" s="1">
        <v>1.3020768</v>
      </c>
    </row>
    <row r="131216" spans="2:2" x14ac:dyDescent="0.3">
      <c r="B131216" s="1">
        <v>1.3003963000000001</v>
      </c>
    </row>
    <row r="131217" spans="2:2" x14ac:dyDescent="0.3">
      <c r="B131217" s="1">
        <v>1.302478</v>
      </c>
    </row>
    <row r="131218" spans="2:2" x14ac:dyDescent="0.3">
      <c r="B131218" s="1">
        <v>1.3009166000000001</v>
      </c>
    </row>
    <row r="131219" spans="2:2" x14ac:dyDescent="0.3">
      <c r="B131219" s="1">
        <v>1.3015996999999999</v>
      </c>
    </row>
    <row r="131220" spans="2:2" x14ac:dyDescent="0.3">
      <c r="B131220" s="1">
        <v>1.3035002</v>
      </c>
    </row>
    <row r="131221" spans="2:2" x14ac:dyDescent="0.3">
      <c r="B131221" s="1">
        <v>1.3058143</v>
      </c>
    </row>
    <row r="131222" spans="2:2" x14ac:dyDescent="0.3">
      <c r="B131222" s="1">
        <v>1.3050660000000001</v>
      </c>
    </row>
    <row r="131223" spans="2:2" x14ac:dyDescent="0.3">
      <c r="B131223" s="1">
        <v>1.3059797</v>
      </c>
    </row>
    <row r="131224" spans="2:2" x14ac:dyDescent="0.3">
      <c r="B131224" s="1">
        <v>1.2919631</v>
      </c>
    </row>
    <row r="131225" spans="2:2" x14ac:dyDescent="0.3">
      <c r="B131225" s="1">
        <v>0.90206529999999996</v>
      </c>
    </row>
    <row r="131226" spans="2:2" x14ac:dyDescent="0.3">
      <c r="B131226" s="1">
        <v>0.91338070000000005</v>
      </c>
    </row>
    <row r="131227" spans="2:2" x14ac:dyDescent="0.3">
      <c r="B131227" s="1">
        <v>0.99701123999999997</v>
      </c>
    </row>
    <row r="131228" spans="2:2" x14ac:dyDescent="0.3">
      <c r="B131228" s="1">
        <v>1.0329039</v>
      </c>
    </row>
    <row r="131229" spans="2:2" x14ac:dyDescent="0.3">
      <c r="B131229" s="1">
        <v>0.95776380000000005</v>
      </c>
    </row>
    <row r="131230" spans="2:2" x14ac:dyDescent="0.3">
      <c r="B131230" s="1">
        <v>0.98484015000000003</v>
      </c>
    </row>
    <row r="131231" spans="2:2" x14ac:dyDescent="0.3">
      <c r="B131231" s="1">
        <v>0.89792289999999997</v>
      </c>
    </row>
    <row r="131232" spans="2:2" x14ac:dyDescent="0.3">
      <c r="B131232" s="1">
        <v>0.90991807000000002</v>
      </c>
    </row>
    <row r="131233" spans="2:2" x14ac:dyDescent="0.3">
      <c r="B131233" s="1">
        <v>0.85220479999999998</v>
      </c>
    </row>
    <row r="131234" spans="2:2" x14ac:dyDescent="0.3">
      <c r="B131234" s="1">
        <v>0.83821920000000005</v>
      </c>
    </row>
    <row r="131235" spans="2:2" x14ac:dyDescent="0.3">
      <c r="B131235" s="1">
        <v>0.85340380000000005</v>
      </c>
    </row>
    <row r="131236" spans="2:2" x14ac:dyDescent="0.3">
      <c r="B131236" s="1">
        <v>0.8505836</v>
      </c>
    </row>
    <row r="131237" spans="2:2" x14ac:dyDescent="0.3">
      <c r="B131237" s="1">
        <v>0.84762059999999995</v>
      </c>
    </row>
    <row r="131238" spans="2:2" x14ac:dyDescent="0.3">
      <c r="B131238" s="1">
        <v>0.81482637000000002</v>
      </c>
    </row>
    <row r="131239" spans="2:2" x14ac:dyDescent="0.3">
      <c r="B131239" s="1">
        <v>0.79547210000000002</v>
      </c>
    </row>
    <row r="131240" spans="2:2" x14ac:dyDescent="0.3">
      <c r="B131240" s="1">
        <v>0.81283079999999996</v>
      </c>
    </row>
    <row r="131241" spans="2:2" x14ac:dyDescent="0.3">
      <c r="B131241" s="1">
        <v>0.80653039999999998</v>
      </c>
    </row>
    <row r="131242" spans="2:2" x14ac:dyDescent="0.3">
      <c r="B131242" s="1">
        <v>0.88080999999999998</v>
      </c>
    </row>
    <row r="131243" spans="2:2" x14ac:dyDescent="0.3">
      <c r="B131243" s="1">
        <v>0.81530069999999999</v>
      </c>
    </row>
    <row r="131244" spans="2:2" x14ac:dyDescent="0.3">
      <c r="B131244" s="1">
        <v>0.81163394</v>
      </c>
    </row>
    <row r="131245" spans="2:2" x14ac:dyDescent="0.3">
      <c r="B131245" s="1">
        <v>0.84764220000000001</v>
      </c>
    </row>
    <row r="131246" spans="2:2" x14ac:dyDescent="0.3">
      <c r="B131246" s="1">
        <v>0.84921055999999995</v>
      </c>
    </row>
    <row r="131247" spans="2:2" x14ac:dyDescent="0.3">
      <c r="B131247" s="1">
        <v>0.84917140000000002</v>
      </c>
    </row>
    <row r="131248" spans="2:2" x14ac:dyDescent="0.3">
      <c r="B131248" s="1">
        <v>0.83879066000000002</v>
      </c>
    </row>
    <row r="131249" spans="2:2" x14ac:dyDescent="0.3">
      <c r="B131249" s="1">
        <v>0.83399736999999996</v>
      </c>
    </row>
    <row r="131250" spans="2:2" x14ac:dyDescent="0.3">
      <c r="B131250" s="1">
        <v>0.99682709999999997</v>
      </c>
    </row>
    <row r="131251" spans="2:2" x14ac:dyDescent="0.3">
      <c r="B131251" s="1">
        <v>1.0385386000000001</v>
      </c>
    </row>
    <row r="131252" spans="2:2" x14ac:dyDescent="0.3">
      <c r="B131252" s="1">
        <v>1.0480993999999999</v>
      </c>
    </row>
    <row r="131253" spans="2:2" x14ac:dyDescent="0.3">
      <c r="B131253" s="1">
        <v>1.0272247000000001</v>
      </c>
    </row>
    <row r="131254" spans="2:2" x14ac:dyDescent="0.3">
      <c r="B131254" s="1">
        <v>1.0177921000000001</v>
      </c>
    </row>
    <row r="131255" spans="2:2" x14ac:dyDescent="0.3">
      <c r="B131255" s="1">
        <v>1.0031996000000001</v>
      </c>
    </row>
    <row r="131256" spans="2:2" x14ac:dyDescent="0.3">
      <c r="B131256" s="1">
        <v>1.0991915000000001</v>
      </c>
    </row>
    <row r="131257" spans="2:2" x14ac:dyDescent="0.3">
      <c r="B131257" s="1">
        <v>1.0097590999999999</v>
      </c>
    </row>
    <row r="131258" spans="2:2" x14ac:dyDescent="0.3">
      <c r="B131258" s="1">
        <v>1.0126824000000001</v>
      </c>
    </row>
    <row r="131259" spans="2:2" x14ac:dyDescent="0.3">
      <c r="B131259" s="1">
        <v>1.0827895000000001</v>
      </c>
    </row>
    <row r="131260" spans="2:2" x14ac:dyDescent="0.3">
      <c r="B131260" s="1">
        <v>1.1024973</v>
      </c>
    </row>
    <row r="131261" spans="2:2" x14ac:dyDescent="0.3">
      <c r="B131261" s="1">
        <v>1.0788962</v>
      </c>
    </row>
    <row r="131262" spans="2:2" x14ac:dyDescent="0.3">
      <c r="B131262" s="1">
        <v>1.1441091999999999</v>
      </c>
    </row>
    <row r="131263" spans="2:2" x14ac:dyDescent="0.3">
      <c r="B131263" s="1">
        <v>1.0994041000000001</v>
      </c>
    </row>
    <row r="131264" spans="2:2" x14ac:dyDescent="0.3">
      <c r="B131264" s="1">
        <v>1.1688114000000001</v>
      </c>
    </row>
    <row r="131265" spans="2:2" x14ac:dyDescent="0.3">
      <c r="B131265" s="1">
        <v>1.0787199000000001</v>
      </c>
    </row>
    <row r="131266" spans="2:2" x14ac:dyDescent="0.3">
      <c r="B131266" s="1">
        <v>1.0954689</v>
      </c>
    </row>
    <row r="131267" spans="2:2" x14ac:dyDescent="0.3">
      <c r="B131267" s="1">
        <v>1.1301082</v>
      </c>
    </row>
    <row r="131268" spans="2:2" x14ac:dyDescent="0.3">
      <c r="B131268" s="1">
        <v>1.1028100000000001</v>
      </c>
    </row>
    <row r="131269" spans="2:2" x14ac:dyDescent="0.3">
      <c r="B131269" s="1">
        <v>1.1160185</v>
      </c>
    </row>
    <row r="131270" spans="2:2" x14ac:dyDescent="0.3">
      <c r="B131270" s="1">
        <v>1.0532862999999999</v>
      </c>
    </row>
    <row r="131271" spans="2:2" x14ac:dyDescent="0.3">
      <c r="B131271" s="1">
        <v>1.0167641999999999</v>
      </c>
    </row>
    <row r="131272" spans="2:2" x14ac:dyDescent="0.3">
      <c r="B131272" s="1">
        <v>1.144682</v>
      </c>
    </row>
    <row r="131273" spans="2:2" x14ac:dyDescent="0.3">
      <c r="B131273" s="1">
        <v>1.0856519</v>
      </c>
    </row>
    <row r="131274" spans="2:2" x14ac:dyDescent="0.3">
      <c r="B131274" s="1">
        <v>1.0752598</v>
      </c>
    </row>
    <row r="131275" spans="2:2" x14ac:dyDescent="0.3">
      <c r="B131275" s="1">
        <v>1.1263327999999999</v>
      </c>
    </row>
    <row r="131276" spans="2:2" x14ac:dyDescent="0.3">
      <c r="B131276" s="1">
        <v>1.0350622</v>
      </c>
    </row>
    <row r="131277" spans="2:2" x14ac:dyDescent="0.3">
      <c r="B131277" s="1">
        <v>1.1815496999999999</v>
      </c>
    </row>
    <row r="131278" spans="2:2" x14ac:dyDescent="0.3">
      <c r="B131278" s="1">
        <v>1.0932522</v>
      </c>
    </row>
    <row r="131279" spans="2:2" x14ac:dyDescent="0.3">
      <c r="B131279" s="1">
        <v>1.1042354000000001</v>
      </c>
    </row>
    <row r="131280" spans="2:2" x14ac:dyDescent="0.3">
      <c r="B131280" s="1">
        <v>1.0929061</v>
      </c>
    </row>
    <row r="131281" spans="2:2" x14ac:dyDescent="0.3">
      <c r="B131281" s="1">
        <v>1.0574756000000001</v>
      </c>
    </row>
    <row r="131282" spans="2:2" x14ac:dyDescent="0.3">
      <c r="B131282" s="1">
        <v>1.1609845000000001</v>
      </c>
    </row>
    <row r="131283" spans="2:2" x14ac:dyDescent="0.3">
      <c r="B131283" s="1">
        <v>1.1813399</v>
      </c>
    </row>
    <row r="131284" spans="2:2" x14ac:dyDescent="0.3">
      <c r="B131284" s="1">
        <v>1.1124164999999999</v>
      </c>
    </row>
    <row r="131285" spans="2:2" x14ac:dyDescent="0.3">
      <c r="B131285" s="1">
        <v>1.1264273</v>
      </c>
    </row>
    <row r="131286" spans="2:2" x14ac:dyDescent="0.3">
      <c r="B131286" s="1">
        <v>1.0976357000000001</v>
      </c>
    </row>
    <row r="131287" spans="2:2" x14ac:dyDescent="0.3">
      <c r="B131287" s="1">
        <v>1.1672564000000001</v>
      </c>
    </row>
    <row r="131288" spans="2:2" x14ac:dyDescent="0.3">
      <c r="B131288" s="1">
        <v>1.1009597</v>
      </c>
    </row>
    <row r="131289" spans="2:2" x14ac:dyDescent="0.3">
      <c r="B131289" s="1">
        <v>1.0922679</v>
      </c>
    </row>
    <row r="131290" spans="2:2" x14ac:dyDescent="0.3">
      <c r="B131290" s="1">
        <v>1.0783346</v>
      </c>
    </row>
    <row r="131291" spans="2:2" x14ac:dyDescent="0.3">
      <c r="B131291" s="1">
        <v>1.1712049</v>
      </c>
    </row>
    <row r="131292" spans="2:2" x14ac:dyDescent="0.3">
      <c r="B131292" s="1">
        <v>1.1458493000000001</v>
      </c>
    </row>
    <row r="131293" spans="2:2" x14ac:dyDescent="0.3">
      <c r="B131293" s="1">
        <v>1.1503646000000001</v>
      </c>
    </row>
    <row r="131294" spans="2:2" x14ac:dyDescent="0.3">
      <c r="B131294" s="1">
        <v>1.1785288</v>
      </c>
    </row>
    <row r="131295" spans="2:2" x14ac:dyDescent="0.3">
      <c r="B131295" s="1">
        <v>1.1271218999999999</v>
      </c>
    </row>
    <row r="131296" spans="2:2" x14ac:dyDescent="0.3">
      <c r="B131296" s="1">
        <v>1.2275552999999999</v>
      </c>
    </row>
    <row r="131297" spans="2:2" x14ac:dyDescent="0.3">
      <c r="B131297" s="1">
        <v>1.1504513999999999</v>
      </c>
    </row>
    <row r="131298" spans="2:2" x14ac:dyDescent="0.3">
      <c r="B131298" s="1">
        <v>1.1800778999999999</v>
      </c>
    </row>
    <row r="131299" spans="2:2" x14ac:dyDescent="0.3">
      <c r="B131299" s="1">
        <v>1.2203094000000001</v>
      </c>
    </row>
    <row r="131300" spans="2:2" x14ac:dyDescent="0.3">
      <c r="B131300" s="1">
        <v>1.2036293</v>
      </c>
    </row>
    <row r="131301" spans="2:2" x14ac:dyDescent="0.3">
      <c r="B131301" s="1">
        <v>1.1786639999999999</v>
      </c>
    </row>
    <row r="131302" spans="2:2" x14ac:dyDescent="0.3">
      <c r="B131302" s="1">
        <v>1.1590403</v>
      </c>
    </row>
    <row r="131303" spans="2:2" x14ac:dyDescent="0.3">
      <c r="B131303" s="1">
        <v>1.2066037999999999</v>
      </c>
    </row>
    <row r="131304" spans="2:2" x14ac:dyDescent="0.3">
      <c r="B131304" s="1">
        <v>1.1826448000000001</v>
      </c>
    </row>
    <row r="131305" spans="2:2" x14ac:dyDescent="0.3">
      <c r="B131305" s="1">
        <v>1.2272152000000001</v>
      </c>
    </row>
    <row r="131306" spans="2:2" x14ac:dyDescent="0.3">
      <c r="B131306" s="1">
        <v>1.1898211000000001</v>
      </c>
    </row>
    <row r="131307" spans="2:2" x14ac:dyDescent="0.3">
      <c r="B131307" s="1">
        <v>1.2069516</v>
      </c>
    </row>
    <row r="131308" spans="2:2" x14ac:dyDescent="0.3">
      <c r="B131308" s="1">
        <v>1.2098211000000001</v>
      </c>
    </row>
    <row r="131309" spans="2:2" x14ac:dyDescent="0.3">
      <c r="B131309" s="1">
        <v>1.2035127000000001</v>
      </c>
    </row>
    <row r="131310" spans="2:2" x14ac:dyDescent="0.3">
      <c r="B131310" s="1">
        <v>1.2373984</v>
      </c>
    </row>
    <row r="131311" spans="2:2" x14ac:dyDescent="0.3">
      <c r="B131311" s="1">
        <v>1.2035435000000001</v>
      </c>
    </row>
    <row r="131312" spans="2:2" x14ac:dyDescent="0.3">
      <c r="B131312" s="1">
        <v>1.2059686999999999</v>
      </c>
    </row>
    <row r="131313" spans="2:2" x14ac:dyDescent="0.3">
      <c r="B131313" s="1">
        <v>1.2348745000000001</v>
      </c>
    </row>
    <row r="131314" spans="2:2" x14ac:dyDescent="0.3">
      <c r="B131314" s="1">
        <v>1.1963383999999999</v>
      </c>
    </row>
    <row r="131315" spans="2:2" x14ac:dyDescent="0.3">
      <c r="B131315" s="1">
        <v>1.2226212000000001</v>
      </c>
    </row>
    <row r="131316" spans="2:2" x14ac:dyDescent="0.3">
      <c r="B131316" s="1">
        <v>1.2251817</v>
      </c>
    </row>
    <row r="131317" spans="2:2" x14ac:dyDescent="0.3">
      <c r="B131317" s="1">
        <v>1.1917392</v>
      </c>
    </row>
    <row r="131318" spans="2:2" x14ac:dyDescent="0.3">
      <c r="B131318" s="1">
        <v>1.2091879000000001</v>
      </c>
    </row>
    <row r="131319" spans="2:2" x14ac:dyDescent="0.3">
      <c r="B131319" s="1">
        <v>1.2055739999999999</v>
      </c>
    </row>
    <row r="131320" spans="2:2" x14ac:dyDescent="0.3">
      <c r="B131320" s="1">
        <v>1.2082442</v>
      </c>
    </row>
    <row r="131321" spans="2:2" x14ac:dyDescent="0.3">
      <c r="B131321" s="1">
        <v>1.2226589000000001</v>
      </c>
    </row>
    <row r="131322" spans="2:2" x14ac:dyDescent="0.3">
      <c r="B131322" s="1">
        <v>1.237792</v>
      </c>
    </row>
    <row r="131323" spans="2:2" x14ac:dyDescent="0.3">
      <c r="B131323" s="1">
        <v>1.2361276999999999</v>
      </c>
    </row>
    <row r="131324" spans="2:2" x14ac:dyDescent="0.3">
      <c r="B131324" s="1">
        <v>1.1830953</v>
      </c>
    </row>
    <row r="131325" spans="2:2" x14ac:dyDescent="0.3">
      <c r="B131325" s="1">
        <v>1.2301453</v>
      </c>
    </row>
    <row r="131326" spans="2:2" x14ac:dyDescent="0.3">
      <c r="B131326" s="1">
        <v>1.2345618</v>
      </c>
    </row>
    <row r="131327" spans="2:2" x14ac:dyDescent="0.3">
      <c r="B131327" s="1">
        <v>1.2465132000000001</v>
      </c>
    </row>
    <row r="131328" spans="2:2" x14ac:dyDescent="0.3">
      <c r="B131328" s="1">
        <v>1.2240821</v>
      </c>
    </row>
    <row r="131329" spans="2:2" x14ac:dyDescent="0.3">
      <c r="B131329" s="1">
        <v>1.2303857</v>
      </c>
    </row>
    <row r="131330" spans="2:2" x14ac:dyDescent="0.3">
      <c r="B131330" s="1">
        <v>1.2311425</v>
      </c>
    </row>
    <row r="131331" spans="2:2" x14ac:dyDescent="0.3">
      <c r="B131331" s="1">
        <v>1.2397963999999999</v>
      </c>
    </row>
    <row r="131332" spans="2:2" x14ac:dyDescent="0.3">
      <c r="B131332" s="1">
        <v>1.2540982000000001</v>
      </c>
    </row>
    <row r="131333" spans="2:2" x14ac:dyDescent="0.3">
      <c r="B131333" s="1">
        <v>1.2657951000000001</v>
      </c>
    </row>
    <row r="131334" spans="2:2" x14ac:dyDescent="0.3">
      <c r="B131334" s="1">
        <v>1.2609078</v>
      </c>
    </row>
    <row r="131335" spans="2:2" x14ac:dyDescent="0.3">
      <c r="B131335" s="1">
        <v>1.2266421000000001</v>
      </c>
    </row>
    <row r="131336" spans="2:2" x14ac:dyDescent="0.3">
      <c r="B131336" s="1">
        <v>1.2235125</v>
      </c>
    </row>
    <row r="131337" spans="2:2" x14ac:dyDescent="0.3">
      <c r="B131337" s="1">
        <v>1.2548177</v>
      </c>
    </row>
    <row r="131338" spans="2:2" x14ac:dyDescent="0.3">
      <c r="B131338" s="1">
        <v>1.2423542999999999</v>
      </c>
    </row>
    <row r="131339" spans="2:2" x14ac:dyDescent="0.3">
      <c r="B131339" s="1">
        <v>1.2179974</v>
      </c>
    </row>
    <row r="131340" spans="2:2" x14ac:dyDescent="0.3">
      <c r="B131340" s="1">
        <v>1.2378924</v>
      </c>
    </row>
    <row r="131341" spans="2:2" x14ac:dyDescent="0.3">
      <c r="B131341" s="1">
        <v>1.2223195</v>
      </c>
    </row>
    <row r="131342" spans="2:2" x14ac:dyDescent="0.3">
      <c r="B131342" s="1">
        <v>1.2367859999999999</v>
      </c>
    </row>
    <row r="131343" spans="2:2" x14ac:dyDescent="0.3">
      <c r="B131343" s="1">
        <v>1.2609252</v>
      </c>
    </row>
    <row r="131344" spans="2:2" x14ac:dyDescent="0.3">
      <c r="B131344" s="1">
        <v>1.2566316</v>
      </c>
    </row>
    <row r="131345" spans="2:2" x14ac:dyDescent="0.3">
      <c r="B131345" s="1">
        <v>1.2459358</v>
      </c>
    </row>
    <row r="131346" spans="2:2" x14ac:dyDescent="0.3">
      <c r="B131346" s="1">
        <v>1.2445173</v>
      </c>
    </row>
    <row r="131347" spans="2:2" x14ac:dyDescent="0.3">
      <c r="B131347" s="1">
        <v>1.254931</v>
      </c>
    </row>
    <row r="131348" spans="2:2" x14ac:dyDescent="0.3">
      <c r="B131348" s="1">
        <v>1.2514577</v>
      </c>
    </row>
    <row r="131349" spans="2:2" x14ac:dyDescent="0.3">
      <c r="B131349" s="1">
        <v>1.266902</v>
      </c>
    </row>
    <row r="131350" spans="2:2" x14ac:dyDescent="0.3">
      <c r="B131350" s="1">
        <v>1.2269871999999999</v>
      </c>
    </row>
    <row r="131351" spans="2:2" x14ac:dyDescent="0.3">
      <c r="B131351" s="1">
        <v>1.2427695000000001</v>
      </c>
    </row>
    <row r="131352" spans="2:2" x14ac:dyDescent="0.3">
      <c r="B131352" s="1">
        <v>1.2163553</v>
      </c>
    </row>
    <row r="131353" spans="2:2" x14ac:dyDescent="0.3">
      <c r="B131353" s="1">
        <v>1.2475288</v>
      </c>
    </row>
    <row r="131354" spans="2:2" x14ac:dyDescent="0.3">
      <c r="B131354" s="1">
        <v>1.2675921999999999</v>
      </c>
    </row>
    <row r="131355" spans="2:2" x14ac:dyDescent="0.3">
      <c r="B131355" s="1">
        <v>1.2494113</v>
      </c>
    </row>
    <row r="131356" spans="2:2" x14ac:dyDescent="0.3">
      <c r="B131356" s="1">
        <v>1.2279800999999999</v>
      </c>
    </row>
    <row r="131357" spans="2:2" x14ac:dyDescent="0.3">
      <c r="B131357" s="1">
        <v>1.2455480000000001</v>
      </c>
    </row>
    <row r="131358" spans="2:2" x14ac:dyDescent="0.3">
      <c r="B131358" s="1">
        <v>1.2650999999999999</v>
      </c>
    </row>
    <row r="131359" spans="2:2" x14ac:dyDescent="0.3">
      <c r="B131359" s="1">
        <v>1.2540450000000001</v>
      </c>
    </row>
    <row r="131360" spans="2:2" x14ac:dyDescent="0.3">
      <c r="B131360" s="1">
        <v>1.2480849000000001</v>
      </c>
    </row>
    <row r="131361" spans="2:2" x14ac:dyDescent="0.3">
      <c r="B131361" s="1">
        <v>1.2625668999999999</v>
      </c>
    </row>
    <row r="131362" spans="2:2" x14ac:dyDescent="0.3">
      <c r="B131362" s="1">
        <v>1.2249935999999999</v>
      </c>
    </row>
    <row r="131363" spans="2:2" x14ac:dyDescent="0.3">
      <c r="B131363" s="1">
        <v>1.2458984</v>
      </c>
    </row>
    <row r="131364" spans="2:2" x14ac:dyDescent="0.3">
      <c r="B131364" s="1">
        <v>1.2650542</v>
      </c>
    </row>
    <row r="131365" spans="2:2" x14ac:dyDescent="0.3">
      <c r="B131365" s="1">
        <v>1.2754468999999999</v>
      </c>
    </row>
    <row r="131366" spans="2:2" x14ac:dyDescent="0.3">
      <c r="B131366" s="1">
        <v>1.2401586</v>
      </c>
    </row>
    <row r="131367" spans="2:2" x14ac:dyDescent="0.3">
      <c r="B131367" s="1">
        <v>1.2608326999999999</v>
      </c>
    </row>
    <row r="131368" spans="2:2" x14ac:dyDescent="0.3">
      <c r="B131368" s="1">
        <v>1.2556406</v>
      </c>
    </row>
    <row r="131369" spans="2:2" x14ac:dyDescent="0.3">
      <c r="B131369" s="1">
        <v>1.2594928999999999</v>
      </c>
    </row>
    <row r="131370" spans="2:2" x14ac:dyDescent="0.3">
      <c r="B131370" s="1">
        <v>1.2636303</v>
      </c>
    </row>
    <row r="131371" spans="2:2" x14ac:dyDescent="0.3">
      <c r="B131371" s="1">
        <v>1.2909752999999999</v>
      </c>
    </row>
    <row r="131372" spans="2:2" x14ac:dyDescent="0.3">
      <c r="B131372" s="1">
        <v>1.2531490000000001</v>
      </c>
    </row>
    <row r="131373" spans="2:2" x14ac:dyDescent="0.3">
      <c r="B131373" s="1">
        <v>1.2615000999999999</v>
      </c>
    </row>
    <row r="131374" spans="2:2" x14ac:dyDescent="0.3">
      <c r="B131374" s="1">
        <v>1.2676377000000001</v>
      </c>
    </row>
    <row r="131375" spans="2:2" x14ac:dyDescent="0.3">
      <c r="B131375" s="1">
        <v>1.2614326</v>
      </c>
    </row>
    <row r="131376" spans="2:2" x14ac:dyDescent="0.3">
      <c r="B131376" s="1">
        <v>1.2561517</v>
      </c>
    </row>
    <row r="131377" spans="2:2" x14ac:dyDescent="0.3">
      <c r="B131377" s="1">
        <v>1.1973826000000001</v>
      </c>
    </row>
    <row r="131378" spans="2:2" x14ac:dyDescent="0.3">
      <c r="B131378" s="1">
        <v>1.2681131000000001</v>
      </c>
    </row>
    <row r="131379" spans="2:2" x14ac:dyDescent="0.3">
      <c r="B131379" s="1">
        <v>1.2626343</v>
      </c>
    </row>
    <row r="131380" spans="2:2" x14ac:dyDescent="0.3">
      <c r="B131380" s="1">
        <v>1.266486</v>
      </c>
    </row>
    <row r="131381" spans="2:2" x14ac:dyDescent="0.3">
      <c r="B131381" s="1">
        <v>1.2557769000000001</v>
      </c>
    </row>
    <row r="131382" spans="2:2" x14ac:dyDescent="0.3">
      <c r="B131382" s="1">
        <v>1.268203</v>
      </c>
    </row>
    <row r="131383" spans="2:2" x14ac:dyDescent="0.3">
      <c r="B131383" s="1">
        <v>1.2767866999999999</v>
      </c>
    </row>
    <row r="131384" spans="2:2" x14ac:dyDescent="0.3">
      <c r="B131384" s="1">
        <v>1.2792003999999999</v>
      </c>
    </row>
    <row r="131385" spans="2:2" x14ac:dyDescent="0.3">
      <c r="B131385" s="1">
        <v>1.2717057</v>
      </c>
    </row>
    <row r="131386" spans="2:2" x14ac:dyDescent="0.3">
      <c r="B131386" s="1">
        <v>1.2730032</v>
      </c>
    </row>
    <row r="131387" spans="2:2" x14ac:dyDescent="0.3">
      <c r="B131387" s="1">
        <v>1.2587729999999999</v>
      </c>
    </row>
    <row r="131388" spans="2:2" x14ac:dyDescent="0.3">
      <c r="B131388" s="1">
        <v>1.2519829</v>
      </c>
    </row>
    <row r="131389" spans="2:2" x14ac:dyDescent="0.3">
      <c r="B131389" s="1">
        <v>1.2793646999999999</v>
      </c>
    </row>
    <row r="131390" spans="2:2" x14ac:dyDescent="0.3">
      <c r="B131390" s="1">
        <v>1.2676727000000001</v>
      </c>
    </row>
    <row r="131391" spans="2:2" x14ac:dyDescent="0.3">
      <c r="B131391" s="1">
        <v>1.274457</v>
      </c>
    </row>
    <row r="131392" spans="2:2" x14ac:dyDescent="0.3">
      <c r="B131392" s="1">
        <v>1.2606047</v>
      </c>
    </row>
    <row r="131393" spans="2:2" x14ac:dyDescent="0.3">
      <c r="B131393" s="1">
        <v>1.2757342</v>
      </c>
    </row>
    <row r="131394" spans="2:2" x14ac:dyDescent="0.3">
      <c r="B131394" s="1">
        <v>1.2730851999999999</v>
      </c>
    </row>
    <row r="131395" spans="2:2" x14ac:dyDescent="0.3">
      <c r="B131395" s="1">
        <v>1.2777586000000001</v>
      </c>
    </row>
    <row r="131396" spans="2:2" x14ac:dyDescent="0.3">
      <c r="B131396" s="1">
        <v>1.2716681000000001</v>
      </c>
    </row>
    <row r="131397" spans="2:2" x14ac:dyDescent="0.3">
      <c r="B131397" s="1">
        <v>1.2773361999999999</v>
      </c>
    </row>
    <row r="131398" spans="2:2" x14ac:dyDescent="0.3">
      <c r="B131398" s="1">
        <v>1.2681302000000001</v>
      </c>
    </row>
    <row r="131399" spans="2:2" x14ac:dyDescent="0.3">
      <c r="B131399" s="1">
        <v>1.2700623</v>
      </c>
    </row>
    <row r="131400" spans="2:2" x14ac:dyDescent="0.3">
      <c r="B131400" s="1">
        <v>1.2579715</v>
      </c>
    </row>
    <row r="131401" spans="2:2" x14ac:dyDescent="0.3">
      <c r="B131401" s="1">
        <v>1.2530497</v>
      </c>
    </row>
    <row r="131402" spans="2:2" x14ac:dyDescent="0.3">
      <c r="B131402" s="1">
        <v>1.2490842</v>
      </c>
    </row>
    <row r="131403" spans="2:2" x14ac:dyDescent="0.3">
      <c r="B131403" s="1">
        <v>1.2822123999999999</v>
      </c>
    </row>
    <row r="131404" spans="2:2" x14ac:dyDescent="0.3">
      <c r="B131404" s="1">
        <v>1.2816308000000001</v>
      </c>
    </row>
    <row r="131405" spans="2:2" x14ac:dyDescent="0.3">
      <c r="B131405" s="1">
        <v>1.2744542000000001</v>
      </c>
    </row>
    <row r="131406" spans="2:2" x14ac:dyDescent="0.3">
      <c r="B131406" s="1">
        <v>1.2797107000000001</v>
      </c>
    </row>
    <row r="131407" spans="2:2" x14ac:dyDescent="0.3">
      <c r="B131407" s="1">
        <v>1.2656239</v>
      </c>
    </row>
    <row r="131408" spans="2:2" x14ac:dyDescent="0.3">
      <c r="B131408" s="1">
        <v>1.2578446999999999</v>
      </c>
    </row>
    <row r="131409" spans="2:2" x14ac:dyDescent="0.3">
      <c r="B131409" s="1">
        <v>1.2499754000000001</v>
      </c>
    </row>
    <row r="131410" spans="2:2" x14ac:dyDescent="0.3">
      <c r="B131410" s="1">
        <v>1.2866374</v>
      </c>
    </row>
    <row r="131411" spans="2:2" x14ac:dyDescent="0.3">
      <c r="B131411" s="1">
        <v>1.2780640999999999</v>
      </c>
    </row>
    <row r="131412" spans="2:2" x14ac:dyDescent="0.3">
      <c r="B131412" s="1">
        <v>1.271938</v>
      </c>
    </row>
    <row r="131413" spans="2:2" x14ac:dyDescent="0.3">
      <c r="B131413" s="1">
        <v>1.2654926</v>
      </c>
    </row>
    <row r="131414" spans="2:2" x14ac:dyDescent="0.3">
      <c r="B131414" s="1">
        <v>1.2686012</v>
      </c>
    </row>
    <row r="131415" spans="2:2" x14ac:dyDescent="0.3">
      <c r="B131415" s="1">
        <v>1.2857517000000001</v>
      </c>
    </row>
    <row r="131416" spans="2:2" x14ac:dyDescent="0.3">
      <c r="B131416" s="1">
        <v>1.2820419999999999</v>
      </c>
    </row>
    <row r="131417" spans="2:2" x14ac:dyDescent="0.3">
      <c r="B131417" s="1">
        <v>1.2904209</v>
      </c>
    </row>
    <row r="131418" spans="2:2" x14ac:dyDescent="0.3">
      <c r="B131418" s="1">
        <v>1.2800628000000001</v>
      </c>
    </row>
    <row r="131419" spans="2:2" x14ac:dyDescent="0.3">
      <c r="B131419" s="1">
        <v>1.2807531000000001</v>
      </c>
    </row>
    <row r="131420" spans="2:2" x14ac:dyDescent="0.3">
      <c r="B131420" s="1">
        <v>1.2656022</v>
      </c>
    </row>
    <row r="131421" spans="2:2" x14ac:dyDescent="0.3">
      <c r="B131421" s="1">
        <v>1.2878274000000001</v>
      </c>
    </row>
    <row r="131422" spans="2:2" x14ac:dyDescent="0.3">
      <c r="B131422" s="1">
        <v>1.2751762</v>
      </c>
    </row>
    <row r="131423" spans="2:2" x14ac:dyDescent="0.3">
      <c r="B131423" s="1">
        <v>1.281955</v>
      </c>
    </row>
    <row r="131424" spans="2:2" x14ac:dyDescent="0.3">
      <c r="B131424" s="1">
        <v>1.2765504000000001</v>
      </c>
    </row>
    <row r="131425" spans="2:2" x14ac:dyDescent="0.3">
      <c r="B131425" s="1">
        <v>1.2742684</v>
      </c>
    </row>
    <row r="131426" spans="2:2" x14ac:dyDescent="0.3">
      <c r="B131426" s="1">
        <v>1.2676232999999999</v>
      </c>
    </row>
    <row r="131427" spans="2:2" x14ac:dyDescent="0.3">
      <c r="B131427" s="1">
        <v>1.2948415</v>
      </c>
    </row>
    <row r="131428" spans="2:2" x14ac:dyDescent="0.3">
      <c r="B131428" s="1">
        <v>1.2641363000000001</v>
      </c>
    </row>
    <row r="131429" spans="2:2" x14ac:dyDescent="0.3">
      <c r="B131429" s="1">
        <v>1.2787847999999999</v>
      </c>
    </row>
    <row r="131430" spans="2:2" x14ac:dyDescent="0.3">
      <c r="B131430" s="1">
        <v>1.2789477</v>
      </c>
    </row>
    <row r="131431" spans="2:2" x14ac:dyDescent="0.3">
      <c r="B131431" s="1">
        <v>1.2811002</v>
      </c>
    </row>
    <row r="131432" spans="2:2" x14ac:dyDescent="0.3">
      <c r="B131432" s="1">
        <v>1.2854289999999999</v>
      </c>
    </row>
    <row r="131433" spans="2:2" x14ac:dyDescent="0.3">
      <c r="B131433" s="1">
        <v>1.2706953000000001</v>
      </c>
    </row>
    <row r="131434" spans="2:2" x14ac:dyDescent="0.3">
      <c r="B131434" s="1">
        <v>1.2820971999999999</v>
      </c>
    </row>
    <row r="131435" spans="2:2" x14ac:dyDescent="0.3">
      <c r="B131435" s="1">
        <v>1.2917067</v>
      </c>
    </row>
    <row r="131436" spans="2:2" x14ac:dyDescent="0.3">
      <c r="B131436" s="1">
        <v>1.2784139999999999</v>
      </c>
    </row>
    <row r="131437" spans="2:2" x14ac:dyDescent="0.3">
      <c r="B131437" s="1">
        <v>1.2739164999999999</v>
      </c>
    </row>
    <row r="131438" spans="2:2" x14ac:dyDescent="0.3">
      <c r="B131438" s="1">
        <v>1.2769978</v>
      </c>
    </row>
    <row r="131439" spans="2:2" x14ac:dyDescent="0.3">
      <c r="B131439" s="1">
        <v>1.2935551000000001</v>
      </c>
    </row>
    <row r="131440" spans="2:2" x14ac:dyDescent="0.3">
      <c r="B131440" s="1">
        <v>1.2925545000000001</v>
      </c>
    </row>
    <row r="131441" spans="2:2" x14ac:dyDescent="0.3">
      <c r="B131441" s="1">
        <v>1.2841457999999999</v>
      </c>
    </row>
    <row r="131442" spans="2:2" x14ac:dyDescent="0.3">
      <c r="B131442" s="1">
        <v>1.2891082</v>
      </c>
    </row>
    <row r="131443" spans="2:2" x14ac:dyDescent="0.3">
      <c r="B131443" s="1">
        <v>1.2878533999999999</v>
      </c>
    </row>
    <row r="131444" spans="2:2" x14ac:dyDescent="0.3">
      <c r="B131444" s="1">
        <v>1.2917186000000001</v>
      </c>
    </row>
    <row r="131445" spans="2:2" x14ac:dyDescent="0.3">
      <c r="B131445" s="1">
        <v>1.2845800999999999</v>
      </c>
    </row>
    <row r="131446" spans="2:2" x14ac:dyDescent="0.3">
      <c r="B131446" s="1">
        <v>1.2881647000000001</v>
      </c>
    </row>
    <row r="131447" spans="2:2" x14ac:dyDescent="0.3">
      <c r="B131447" s="1">
        <v>1.2863598999999999</v>
      </c>
    </row>
    <row r="131448" spans="2:2" x14ac:dyDescent="0.3">
      <c r="B131448" s="1">
        <v>1.2743466000000001</v>
      </c>
    </row>
    <row r="131449" spans="2:2" x14ac:dyDescent="0.3">
      <c r="B131449" s="1">
        <v>1.2825253000000001</v>
      </c>
    </row>
    <row r="131450" spans="2:2" x14ac:dyDescent="0.3">
      <c r="B131450" s="1">
        <v>1.2966316</v>
      </c>
    </row>
    <row r="131451" spans="2:2" x14ac:dyDescent="0.3">
      <c r="B131451" s="1">
        <v>1.2767812000000001</v>
      </c>
    </row>
    <row r="131452" spans="2:2" x14ac:dyDescent="0.3">
      <c r="B131452" s="1">
        <v>1.2898877</v>
      </c>
    </row>
    <row r="131453" spans="2:2" x14ac:dyDescent="0.3">
      <c r="B131453" s="1">
        <v>1.292605</v>
      </c>
    </row>
    <row r="131454" spans="2:2" x14ac:dyDescent="0.3">
      <c r="B131454" s="1">
        <v>1.2891328</v>
      </c>
    </row>
    <row r="131455" spans="2:2" x14ac:dyDescent="0.3">
      <c r="B131455" s="1">
        <v>1.2917402</v>
      </c>
    </row>
    <row r="131456" spans="2:2" x14ac:dyDescent="0.3">
      <c r="B131456" s="1">
        <v>1.2908568</v>
      </c>
    </row>
    <row r="131457" spans="2:2" x14ac:dyDescent="0.3">
      <c r="B131457" s="1">
        <v>1.284287</v>
      </c>
    </row>
    <row r="131458" spans="2:2" x14ac:dyDescent="0.3">
      <c r="B131458" s="1">
        <v>1.2963068</v>
      </c>
    </row>
    <row r="131459" spans="2:2" x14ac:dyDescent="0.3">
      <c r="B131459" s="1">
        <v>1.2969059000000001</v>
      </c>
    </row>
    <row r="131460" spans="2:2" x14ac:dyDescent="0.3">
      <c r="B131460" s="1">
        <v>1.2892760000000001</v>
      </c>
    </row>
    <row r="131461" spans="2:2" x14ac:dyDescent="0.3">
      <c r="B131461" s="1">
        <v>1.2793146</v>
      </c>
    </row>
    <row r="131462" spans="2:2" x14ac:dyDescent="0.3">
      <c r="B131462" s="1">
        <v>1.2863905</v>
      </c>
    </row>
    <row r="131463" spans="2:2" x14ac:dyDescent="0.3">
      <c r="B131463" s="1">
        <v>1.2792208</v>
      </c>
    </row>
    <row r="131464" spans="2:2" x14ac:dyDescent="0.3">
      <c r="B131464" s="1">
        <v>1.3006481999999999</v>
      </c>
    </row>
    <row r="131465" spans="2:2" x14ac:dyDescent="0.3">
      <c r="B131465" s="1">
        <v>1.2967515000000001</v>
      </c>
    </row>
    <row r="131466" spans="2:2" x14ac:dyDescent="0.3">
      <c r="B131466" s="1">
        <v>1.2938902000000001</v>
      </c>
    </row>
    <row r="131467" spans="2:2" x14ac:dyDescent="0.3">
      <c r="B131467" s="1">
        <v>1.2920655000000001</v>
      </c>
    </row>
    <row r="131468" spans="2:2" x14ac:dyDescent="0.3">
      <c r="B131468" s="1">
        <v>1.2877513</v>
      </c>
    </row>
    <row r="131469" spans="2:2" x14ac:dyDescent="0.3">
      <c r="B131469" s="1">
        <v>1.2902955</v>
      </c>
    </row>
    <row r="131470" spans="2:2" x14ac:dyDescent="0.3">
      <c r="B131470" s="1">
        <v>1.2920815999999999</v>
      </c>
    </row>
    <row r="131471" spans="2:2" x14ac:dyDescent="0.3">
      <c r="B131471" s="1">
        <v>1.2961172999999999</v>
      </c>
    </row>
    <row r="131472" spans="2:2" x14ac:dyDescent="0.3">
      <c r="B131472" s="1">
        <v>1.2869702999999999</v>
      </c>
    </row>
    <row r="131473" spans="2:2" x14ac:dyDescent="0.3">
      <c r="B131473" s="1">
        <v>1.2809846</v>
      </c>
    </row>
    <row r="131474" spans="2:2" x14ac:dyDescent="0.3">
      <c r="B131474" s="1">
        <v>1.2876145999999999</v>
      </c>
    </row>
    <row r="131475" spans="2:2" x14ac:dyDescent="0.3">
      <c r="B131475" s="1">
        <v>1.2976544000000001</v>
      </c>
    </row>
    <row r="131476" spans="2:2" x14ac:dyDescent="0.3">
      <c r="B131476" s="1">
        <v>1.3019954</v>
      </c>
    </row>
    <row r="131477" spans="2:2" x14ac:dyDescent="0.3">
      <c r="B131477" s="1">
        <v>1.2933536999999999</v>
      </c>
    </row>
    <row r="131478" spans="2:2" x14ac:dyDescent="0.3">
      <c r="B131478" s="1">
        <v>1.2914604000000001</v>
      </c>
    </row>
    <row r="131479" spans="2:2" x14ac:dyDescent="0.3">
      <c r="B131479" s="1">
        <v>1.2885394999999999</v>
      </c>
    </row>
    <row r="131480" spans="2:2" x14ac:dyDescent="0.3">
      <c r="B131480" s="1">
        <v>1.2894235999999999</v>
      </c>
    </row>
    <row r="131481" spans="2:2" x14ac:dyDescent="0.3">
      <c r="B131481" s="1">
        <v>1.2933760999999999</v>
      </c>
    </row>
    <row r="131482" spans="2:2" x14ac:dyDescent="0.3">
      <c r="B131482" s="1">
        <v>1.2979655999999999</v>
      </c>
    </row>
    <row r="131483" spans="2:2" x14ac:dyDescent="0.3">
      <c r="B131483" s="1">
        <v>1.2920294999999999</v>
      </c>
    </row>
    <row r="131484" spans="2:2" x14ac:dyDescent="0.3">
      <c r="B131484" s="1">
        <v>1.2866546999999999</v>
      </c>
    </row>
    <row r="131485" spans="2:2" x14ac:dyDescent="0.3">
      <c r="B131485" s="1">
        <v>1.2946021999999999</v>
      </c>
    </row>
    <row r="131486" spans="2:2" x14ac:dyDescent="0.3">
      <c r="B131486" s="1">
        <v>1.3015369000000001</v>
      </c>
    </row>
    <row r="131487" spans="2:2" x14ac:dyDescent="0.3">
      <c r="B131487" s="1">
        <v>1.2834591</v>
      </c>
    </row>
    <row r="131488" spans="2:2" x14ac:dyDescent="0.3">
      <c r="B131488" s="1">
        <v>1.2804104999999999</v>
      </c>
    </row>
    <row r="131489" spans="2:2" x14ac:dyDescent="0.3">
      <c r="B131489" s="1">
        <v>1.2613884</v>
      </c>
    </row>
    <row r="131490" spans="2:2" x14ac:dyDescent="0.3">
      <c r="B131490" s="1">
        <v>1.2991699000000001</v>
      </c>
    </row>
    <row r="131491" spans="2:2" x14ac:dyDescent="0.3">
      <c r="B131491" s="1">
        <v>1.3033980999999999</v>
      </c>
    </row>
    <row r="131492" spans="2:2" x14ac:dyDescent="0.3">
      <c r="B131492" s="1">
        <v>1.3036766</v>
      </c>
    </row>
    <row r="131493" spans="2:2" x14ac:dyDescent="0.3">
      <c r="B131493" s="1">
        <v>1.3055774</v>
      </c>
    </row>
    <row r="131494" spans="2:2" x14ac:dyDescent="0.3">
      <c r="B131494" s="1">
        <v>1.2963446000000001</v>
      </c>
    </row>
    <row r="131495" spans="2:2" x14ac:dyDescent="0.3">
      <c r="B131495" s="1">
        <v>1.3044294000000001</v>
      </c>
    </row>
    <row r="131496" spans="2:2" x14ac:dyDescent="0.3">
      <c r="B131496" s="1">
        <v>1.3055973999999999</v>
      </c>
    </row>
    <row r="131497" spans="2:2" x14ac:dyDescent="0.3">
      <c r="B131497" s="1">
        <v>1.3076171999999999</v>
      </c>
    </row>
    <row r="131498" spans="2:2" x14ac:dyDescent="0.3">
      <c r="B131498" s="1">
        <v>1.2899339999999999</v>
      </c>
    </row>
    <row r="131499" spans="2:2" x14ac:dyDescent="0.3">
      <c r="B131499" s="1">
        <v>1.3072534</v>
      </c>
    </row>
    <row r="131500" spans="2:2" x14ac:dyDescent="0.3">
      <c r="B131500" s="1">
        <v>1.3068252</v>
      </c>
    </row>
    <row r="131501" spans="2:2" x14ac:dyDescent="0.3">
      <c r="B131501" s="1">
        <v>1.3073832000000001</v>
      </c>
    </row>
    <row r="131502" spans="2:2" x14ac:dyDescent="0.3">
      <c r="B131502" s="1">
        <v>1.2927500999999999</v>
      </c>
    </row>
    <row r="131503" spans="2:2" x14ac:dyDescent="0.3">
      <c r="B131503" s="1">
        <v>1.2992054</v>
      </c>
    </row>
    <row r="131504" spans="2:2" x14ac:dyDescent="0.3">
      <c r="B131504" s="1">
        <v>1.3005087</v>
      </c>
    </row>
    <row r="131505" spans="2:2" x14ac:dyDescent="0.3">
      <c r="B131505" s="1">
        <v>1.3039643000000001</v>
      </c>
    </row>
    <row r="131506" spans="2:2" x14ac:dyDescent="0.3">
      <c r="B131506" s="1">
        <v>1.3024568999999999</v>
      </c>
    </row>
    <row r="131507" spans="2:2" x14ac:dyDescent="0.3">
      <c r="B131507" s="1">
        <v>1.3071718000000001</v>
      </c>
    </row>
    <row r="131508" spans="2:2" x14ac:dyDescent="0.3">
      <c r="B131508" s="1">
        <v>1.3072421999999999</v>
      </c>
    </row>
    <row r="131509" spans="2:2" x14ac:dyDescent="0.3">
      <c r="B131509" s="1">
        <v>1.3050675</v>
      </c>
    </row>
    <row r="131510" spans="2:2" x14ac:dyDescent="0.3">
      <c r="B131510" s="1">
        <v>1.3021096000000001</v>
      </c>
    </row>
    <row r="131511" spans="2:2" x14ac:dyDescent="0.3">
      <c r="B131511" s="1">
        <v>1.3055433000000001</v>
      </c>
    </row>
    <row r="131512" spans="2:2" x14ac:dyDescent="0.3">
      <c r="B131512" s="1">
        <v>1.3021773000000001</v>
      </c>
    </row>
    <row r="131513" spans="2:2" x14ac:dyDescent="0.3">
      <c r="B131513" s="1">
        <v>1.3034823</v>
      </c>
    </row>
    <row r="131514" spans="2:2" x14ac:dyDescent="0.3">
      <c r="B131514" s="1">
        <v>1.3019433</v>
      </c>
    </row>
    <row r="131515" spans="2:2" x14ac:dyDescent="0.3">
      <c r="B131515" s="1">
        <v>1.3005834000000001</v>
      </c>
    </row>
    <row r="131516" spans="2:2" x14ac:dyDescent="0.3">
      <c r="B131516" s="1">
        <v>1.2969812999999999</v>
      </c>
    </row>
    <row r="131517" spans="2:2" x14ac:dyDescent="0.3">
      <c r="B131517" s="1">
        <v>1.3012501999999999</v>
      </c>
    </row>
    <row r="131518" spans="2:2" x14ac:dyDescent="0.3">
      <c r="B131518" s="1">
        <v>1.3041372</v>
      </c>
    </row>
    <row r="131519" spans="2:2" x14ac:dyDescent="0.3">
      <c r="B131519" s="1">
        <v>1.3058171000000001</v>
      </c>
    </row>
    <row r="131520" spans="2:2" x14ac:dyDescent="0.3">
      <c r="B131520" s="1">
        <v>1.3025656000000001</v>
      </c>
    </row>
    <row r="131521" spans="2:2" x14ac:dyDescent="0.3">
      <c r="B131521" s="1">
        <v>1.3069379000000001</v>
      </c>
    </row>
    <row r="131522" spans="2:2" x14ac:dyDescent="0.3">
      <c r="B131522" s="1">
        <v>1.302524</v>
      </c>
    </row>
    <row r="131523" spans="2:2" x14ac:dyDescent="0.3">
      <c r="B131523" s="1">
        <v>1.3043659000000001</v>
      </c>
    </row>
    <row r="131524" spans="2:2" x14ac:dyDescent="0.3">
      <c r="B131524" s="1">
        <v>1.3031229</v>
      </c>
    </row>
    <row r="131525" spans="2:2" x14ac:dyDescent="0.3">
      <c r="B131525" s="1">
        <v>1.3040593</v>
      </c>
    </row>
    <row r="131526" spans="2:2" x14ac:dyDescent="0.3">
      <c r="B131526" s="1">
        <v>1.3037049999999999</v>
      </c>
    </row>
    <row r="131527" spans="2:2" x14ac:dyDescent="0.3">
      <c r="B131527" s="1">
        <v>1.3047742</v>
      </c>
    </row>
    <row r="131528" spans="2:2" x14ac:dyDescent="0.3">
      <c r="B131528" s="1">
        <v>1.3043822</v>
      </c>
    </row>
    <row r="131529" spans="2:2" x14ac:dyDescent="0.3">
      <c r="B131529" s="1">
        <v>1.3087909</v>
      </c>
    </row>
    <row r="131530" spans="2:2" x14ac:dyDescent="0.3">
      <c r="B131530" s="1">
        <v>1.2965807</v>
      </c>
    </row>
    <row r="131531" spans="2:2" x14ac:dyDescent="0.3">
      <c r="B131531" s="1">
        <v>1.3049582</v>
      </c>
    </row>
    <row r="131532" spans="2:2" x14ac:dyDescent="0.3">
      <c r="B131532" s="1">
        <v>1.3029329999999999</v>
      </c>
    </row>
    <row r="131533" spans="2:2" x14ac:dyDescent="0.3">
      <c r="B131533" s="1">
        <v>1.3025652000000001</v>
      </c>
    </row>
    <row r="131534" spans="2:2" x14ac:dyDescent="0.3">
      <c r="B131534" s="1">
        <v>1.3041586000000001</v>
      </c>
    </row>
    <row r="131535" spans="2:2" x14ac:dyDescent="0.3">
      <c r="B131535" s="1">
        <v>1.3039639999999999</v>
      </c>
    </row>
    <row r="131536" spans="2:2" x14ac:dyDescent="0.3">
      <c r="B131536" s="1">
        <v>0.90206529999999996</v>
      </c>
    </row>
    <row r="131537" spans="2:2" x14ac:dyDescent="0.3">
      <c r="B131537" s="1">
        <v>0.99717199999999995</v>
      </c>
    </row>
    <row r="131538" spans="2:2" x14ac:dyDescent="0.3">
      <c r="B131538" s="1">
        <v>0.92761819999999995</v>
      </c>
    </row>
    <row r="131539" spans="2:2" x14ac:dyDescent="0.3">
      <c r="B131539" s="1">
        <v>1.0003685</v>
      </c>
    </row>
    <row r="131540" spans="2:2" x14ac:dyDescent="0.3">
      <c r="B131540" s="1">
        <v>0.99149589999999999</v>
      </c>
    </row>
    <row r="131541" spans="2:2" x14ac:dyDescent="0.3">
      <c r="B131541" s="1">
        <v>0.95902279999999995</v>
      </c>
    </row>
    <row r="131542" spans="2:2" x14ac:dyDescent="0.3">
      <c r="B131542" s="1">
        <v>0.94313913999999999</v>
      </c>
    </row>
    <row r="131543" spans="2:2" x14ac:dyDescent="0.3">
      <c r="B131543" s="1">
        <v>0.92768810000000002</v>
      </c>
    </row>
    <row r="131544" spans="2:2" x14ac:dyDescent="0.3">
      <c r="B131544" s="1">
        <v>0.92078506999999998</v>
      </c>
    </row>
    <row r="131545" spans="2:2" x14ac:dyDescent="0.3">
      <c r="B131545" s="1">
        <v>0.88614000000000004</v>
      </c>
    </row>
    <row r="131546" spans="2:2" x14ac:dyDescent="0.3">
      <c r="B131546" s="1">
        <v>0.84864969999999995</v>
      </c>
    </row>
    <row r="131547" spans="2:2" x14ac:dyDescent="0.3">
      <c r="B131547" s="1">
        <v>0.8762548</v>
      </c>
    </row>
    <row r="131548" spans="2:2" x14ac:dyDescent="0.3">
      <c r="B131548" s="1">
        <v>0.85723079999999996</v>
      </c>
    </row>
    <row r="131549" spans="2:2" x14ac:dyDescent="0.3">
      <c r="B131549" s="1">
        <v>0.85440729999999998</v>
      </c>
    </row>
    <row r="131550" spans="2:2" x14ac:dyDescent="0.3">
      <c r="B131550" s="1">
        <v>0.81787913999999995</v>
      </c>
    </row>
    <row r="131551" spans="2:2" x14ac:dyDescent="0.3">
      <c r="B131551" s="1">
        <v>0.79646033000000005</v>
      </c>
    </row>
    <row r="131552" spans="2:2" x14ac:dyDescent="0.3">
      <c r="B131552" s="1">
        <v>0.80883722999999996</v>
      </c>
    </row>
    <row r="131553" spans="2:2" x14ac:dyDescent="0.3">
      <c r="B131553" s="1">
        <v>0.81133069999999996</v>
      </c>
    </row>
    <row r="131554" spans="2:2" x14ac:dyDescent="0.3">
      <c r="B131554" s="1">
        <v>0.81155473</v>
      </c>
    </row>
    <row r="131555" spans="2:2" x14ac:dyDescent="0.3">
      <c r="B131555" s="1">
        <v>0.80135745000000003</v>
      </c>
    </row>
    <row r="131556" spans="2:2" x14ac:dyDescent="0.3">
      <c r="B131556" s="1">
        <v>0.8108398</v>
      </c>
    </row>
    <row r="131557" spans="2:2" x14ac:dyDescent="0.3">
      <c r="B131557" s="1">
        <v>0.86569510000000005</v>
      </c>
    </row>
    <row r="131558" spans="2:2" x14ac:dyDescent="0.3">
      <c r="B131558" s="1">
        <v>0.83173423999999996</v>
      </c>
    </row>
    <row r="131559" spans="2:2" x14ac:dyDescent="0.3">
      <c r="B131559" s="1">
        <v>0.82966024000000005</v>
      </c>
    </row>
    <row r="131560" spans="2:2" x14ac:dyDescent="0.3">
      <c r="B131560" s="1">
        <v>0.86455910000000002</v>
      </c>
    </row>
    <row r="131561" spans="2:2" x14ac:dyDescent="0.3">
      <c r="B131561" s="1">
        <v>0.85368526</v>
      </c>
    </row>
    <row r="131562" spans="2:2" x14ac:dyDescent="0.3">
      <c r="B131562" s="1">
        <v>0.82400315999999996</v>
      </c>
    </row>
    <row r="131563" spans="2:2" x14ac:dyDescent="0.3">
      <c r="B131563" s="1">
        <v>0.79773830000000001</v>
      </c>
    </row>
    <row r="131564" spans="2:2" x14ac:dyDescent="0.3">
      <c r="B131564" s="1">
        <v>0.98998386000000005</v>
      </c>
    </row>
    <row r="131565" spans="2:2" x14ac:dyDescent="0.3">
      <c r="B131565" s="1">
        <v>0.99383204999999997</v>
      </c>
    </row>
    <row r="131566" spans="2:2" x14ac:dyDescent="0.3">
      <c r="B131566" s="1">
        <v>1.0270417000000001</v>
      </c>
    </row>
    <row r="131567" spans="2:2" x14ac:dyDescent="0.3">
      <c r="B131567" s="1">
        <v>1.0236592</v>
      </c>
    </row>
    <row r="131568" spans="2:2" x14ac:dyDescent="0.3">
      <c r="B131568" s="1">
        <v>1.0097555</v>
      </c>
    </row>
    <row r="131569" spans="2:2" x14ac:dyDescent="0.3">
      <c r="B131569" s="1">
        <v>1.0988933000000001</v>
      </c>
    </row>
    <row r="131570" spans="2:2" x14ac:dyDescent="0.3">
      <c r="B131570" s="1">
        <v>1.0618631999999999</v>
      </c>
    </row>
    <row r="131571" spans="2:2" x14ac:dyDescent="0.3">
      <c r="B131571" s="1">
        <v>1.0118039000000001</v>
      </c>
    </row>
    <row r="131572" spans="2:2" x14ac:dyDescent="0.3">
      <c r="B131572" s="1">
        <v>1.0432382</v>
      </c>
    </row>
    <row r="131573" spans="2:2" x14ac:dyDescent="0.3">
      <c r="B131573" s="1">
        <v>1.0948498</v>
      </c>
    </row>
    <row r="131574" spans="2:2" x14ac:dyDescent="0.3">
      <c r="B131574" s="1">
        <v>1.0205957999999999</v>
      </c>
    </row>
    <row r="131575" spans="2:2" x14ac:dyDescent="0.3">
      <c r="B131575" s="1">
        <v>1.0987692</v>
      </c>
    </row>
    <row r="131576" spans="2:2" x14ac:dyDescent="0.3">
      <c r="B131576" s="1">
        <v>1.0467461</v>
      </c>
    </row>
    <row r="131577" spans="2:2" x14ac:dyDescent="0.3">
      <c r="B131577" s="1">
        <v>1.1177477</v>
      </c>
    </row>
    <row r="131578" spans="2:2" x14ac:dyDescent="0.3">
      <c r="B131578" s="1">
        <v>1.1100255999999999</v>
      </c>
    </row>
    <row r="131579" spans="2:2" x14ac:dyDescent="0.3">
      <c r="B131579" s="1">
        <v>1.0679491999999999</v>
      </c>
    </row>
    <row r="131580" spans="2:2" x14ac:dyDescent="0.3">
      <c r="B131580" s="1">
        <v>1.1741785</v>
      </c>
    </row>
    <row r="131581" spans="2:2" x14ac:dyDescent="0.3">
      <c r="B131581" s="1">
        <v>1.1496903000000001</v>
      </c>
    </row>
    <row r="131582" spans="2:2" x14ac:dyDescent="0.3">
      <c r="B131582" s="1">
        <v>1.0791073</v>
      </c>
    </row>
    <row r="131583" spans="2:2" x14ac:dyDescent="0.3">
      <c r="B131583" s="1">
        <v>1.112649</v>
      </c>
    </row>
    <row r="131584" spans="2:2" x14ac:dyDescent="0.3">
      <c r="B131584" s="1">
        <v>1.0577768000000001</v>
      </c>
    </row>
    <row r="131585" spans="2:2" x14ac:dyDescent="0.3">
      <c r="B131585" s="1">
        <v>1.0323362</v>
      </c>
    </row>
    <row r="131586" spans="2:2" x14ac:dyDescent="0.3">
      <c r="B131586" s="1">
        <v>1.1517021999999999</v>
      </c>
    </row>
    <row r="131587" spans="2:2" x14ac:dyDescent="0.3">
      <c r="B131587" s="1">
        <v>1.0834212999999999</v>
      </c>
    </row>
    <row r="131588" spans="2:2" x14ac:dyDescent="0.3">
      <c r="B131588" s="1">
        <v>1.0963620000000001</v>
      </c>
    </row>
    <row r="131589" spans="2:2" x14ac:dyDescent="0.3">
      <c r="B131589" s="1">
        <v>1.1253481999999999</v>
      </c>
    </row>
    <row r="131590" spans="2:2" x14ac:dyDescent="0.3">
      <c r="B131590" s="1">
        <v>1.0475019000000001</v>
      </c>
    </row>
    <row r="131591" spans="2:2" x14ac:dyDescent="0.3">
      <c r="B131591" s="1">
        <v>1.1679870000000001</v>
      </c>
    </row>
    <row r="131592" spans="2:2" x14ac:dyDescent="0.3">
      <c r="B131592" s="1">
        <v>1.1242266999999999</v>
      </c>
    </row>
    <row r="131593" spans="2:2" x14ac:dyDescent="0.3">
      <c r="B131593" s="1">
        <v>1.1135531999999999</v>
      </c>
    </row>
    <row r="131594" spans="2:2" x14ac:dyDescent="0.3">
      <c r="B131594" s="1">
        <v>1.1411150000000001</v>
      </c>
    </row>
    <row r="131595" spans="2:2" x14ac:dyDescent="0.3">
      <c r="B131595" s="1">
        <v>1.0614276</v>
      </c>
    </row>
    <row r="131596" spans="2:2" x14ac:dyDescent="0.3">
      <c r="B131596" s="1">
        <v>1.1455655</v>
      </c>
    </row>
    <row r="131597" spans="2:2" x14ac:dyDescent="0.3">
      <c r="B131597" s="1">
        <v>1.1373998999999999</v>
      </c>
    </row>
    <row r="131598" spans="2:2" x14ac:dyDescent="0.3">
      <c r="B131598" s="1">
        <v>1.1925313</v>
      </c>
    </row>
    <row r="131599" spans="2:2" x14ac:dyDescent="0.3">
      <c r="B131599" s="1">
        <v>1.0462560999999999</v>
      </c>
    </row>
    <row r="131600" spans="2:2" x14ac:dyDescent="0.3">
      <c r="B131600" s="1">
        <v>1.1898625</v>
      </c>
    </row>
    <row r="131601" spans="2:2" x14ac:dyDescent="0.3">
      <c r="B131601" s="1">
        <v>1.1548697000000001</v>
      </c>
    </row>
    <row r="131602" spans="2:2" x14ac:dyDescent="0.3">
      <c r="B131602" s="1">
        <v>1.1745042999999999</v>
      </c>
    </row>
    <row r="131603" spans="2:2" x14ac:dyDescent="0.3">
      <c r="B131603" s="1">
        <v>1.1148286999999999</v>
      </c>
    </row>
    <row r="131604" spans="2:2" x14ac:dyDescent="0.3">
      <c r="B131604" s="1">
        <v>1.1280177</v>
      </c>
    </row>
    <row r="131605" spans="2:2" x14ac:dyDescent="0.3">
      <c r="B131605" s="1">
        <v>1.1628281</v>
      </c>
    </row>
    <row r="131606" spans="2:2" x14ac:dyDescent="0.3">
      <c r="B131606" s="1">
        <v>1.1605536000000001</v>
      </c>
    </row>
    <row r="131607" spans="2:2" x14ac:dyDescent="0.3">
      <c r="B131607" s="1">
        <v>1.2325641000000001</v>
      </c>
    </row>
    <row r="131608" spans="2:2" x14ac:dyDescent="0.3">
      <c r="B131608" s="1">
        <v>1.1470553999999999</v>
      </c>
    </row>
    <row r="131609" spans="2:2" x14ac:dyDescent="0.3">
      <c r="B131609" s="1">
        <v>1.1715161000000001</v>
      </c>
    </row>
    <row r="131610" spans="2:2" x14ac:dyDescent="0.3">
      <c r="B131610" s="1">
        <v>1.2010928000000001</v>
      </c>
    </row>
    <row r="131611" spans="2:2" x14ac:dyDescent="0.3">
      <c r="B131611" s="1">
        <v>1.1931006</v>
      </c>
    </row>
    <row r="131612" spans="2:2" x14ac:dyDescent="0.3">
      <c r="B131612" s="1">
        <v>1.1073455999999999</v>
      </c>
    </row>
    <row r="131613" spans="2:2" x14ac:dyDescent="0.3">
      <c r="B131613" s="1">
        <v>1.2044410000000001</v>
      </c>
    </row>
    <row r="131614" spans="2:2" x14ac:dyDescent="0.3">
      <c r="B131614" s="1">
        <v>1.1741155000000001</v>
      </c>
    </row>
    <row r="131615" spans="2:2" x14ac:dyDescent="0.3">
      <c r="B131615" s="1">
        <v>1.2125568</v>
      </c>
    </row>
    <row r="131616" spans="2:2" x14ac:dyDescent="0.3">
      <c r="B131616" s="1">
        <v>1.2100645999999999</v>
      </c>
    </row>
    <row r="131617" spans="2:2" x14ac:dyDescent="0.3">
      <c r="B131617" s="1">
        <v>1.1793705000000001</v>
      </c>
    </row>
    <row r="131618" spans="2:2" x14ac:dyDescent="0.3">
      <c r="B131618" s="1">
        <v>1.2253814000000001</v>
      </c>
    </row>
    <row r="131619" spans="2:2" x14ac:dyDescent="0.3">
      <c r="B131619" s="1">
        <v>1.2034597</v>
      </c>
    </row>
    <row r="131620" spans="2:2" x14ac:dyDescent="0.3">
      <c r="B131620" s="1">
        <v>1.196215</v>
      </c>
    </row>
    <row r="131621" spans="2:2" x14ac:dyDescent="0.3">
      <c r="B131621" s="1">
        <v>1.21919</v>
      </c>
    </row>
    <row r="131622" spans="2:2" x14ac:dyDescent="0.3">
      <c r="B131622" s="1">
        <v>1.2366490000000001</v>
      </c>
    </row>
    <row r="131623" spans="2:2" x14ac:dyDescent="0.3">
      <c r="B131623" s="1">
        <v>1.2228722999999999</v>
      </c>
    </row>
    <row r="131624" spans="2:2" x14ac:dyDescent="0.3">
      <c r="B131624" s="1">
        <v>1.2140187</v>
      </c>
    </row>
    <row r="131625" spans="2:2" x14ac:dyDescent="0.3">
      <c r="B131625" s="1">
        <v>1.1980803</v>
      </c>
    </row>
    <row r="131626" spans="2:2" x14ac:dyDescent="0.3">
      <c r="B131626" s="1">
        <v>1.1951065000000001</v>
      </c>
    </row>
    <row r="131627" spans="2:2" x14ac:dyDescent="0.3">
      <c r="B131627" s="1">
        <v>1.2069213000000001</v>
      </c>
    </row>
    <row r="131628" spans="2:2" x14ac:dyDescent="0.3">
      <c r="B131628" s="1">
        <v>1.2276621000000001</v>
      </c>
    </row>
    <row r="131629" spans="2:2" x14ac:dyDescent="0.3">
      <c r="B131629" s="1">
        <v>1.2059711</v>
      </c>
    </row>
    <row r="131630" spans="2:2" x14ac:dyDescent="0.3">
      <c r="B131630" s="1">
        <v>1.199719</v>
      </c>
    </row>
    <row r="131631" spans="2:2" x14ac:dyDescent="0.3">
      <c r="B131631" s="1">
        <v>1.178596</v>
      </c>
    </row>
    <row r="131632" spans="2:2" x14ac:dyDescent="0.3">
      <c r="B131632" s="1">
        <v>1.2246767000000001</v>
      </c>
    </row>
    <row r="131633" spans="2:2" x14ac:dyDescent="0.3">
      <c r="B131633" s="1">
        <v>1.2040101000000001</v>
      </c>
    </row>
    <row r="131634" spans="2:2" x14ac:dyDescent="0.3">
      <c r="B131634" s="1">
        <v>1.2427338000000001</v>
      </c>
    </row>
    <row r="131635" spans="2:2" x14ac:dyDescent="0.3">
      <c r="B131635" s="1">
        <v>1.2034073000000001</v>
      </c>
    </row>
    <row r="131636" spans="2:2" x14ac:dyDescent="0.3">
      <c r="B131636" s="1">
        <v>1.1776972000000001</v>
      </c>
    </row>
    <row r="131637" spans="2:2" x14ac:dyDescent="0.3">
      <c r="B131637" s="1">
        <v>1.2231403999999999</v>
      </c>
    </row>
    <row r="131638" spans="2:2" x14ac:dyDescent="0.3">
      <c r="B131638" s="1">
        <v>1.1814716999999999</v>
      </c>
    </row>
    <row r="131639" spans="2:2" x14ac:dyDescent="0.3">
      <c r="B131639" s="1">
        <v>1.2327634000000001</v>
      </c>
    </row>
    <row r="131640" spans="2:2" x14ac:dyDescent="0.3">
      <c r="B131640" s="1">
        <v>1.2392871000000001</v>
      </c>
    </row>
    <row r="131641" spans="2:2" x14ac:dyDescent="0.3">
      <c r="B131641" s="1">
        <v>1.2192285</v>
      </c>
    </row>
    <row r="131642" spans="2:2" x14ac:dyDescent="0.3">
      <c r="B131642" s="1">
        <v>1.2321631</v>
      </c>
    </row>
    <row r="131643" spans="2:2" x14ac:dyDescent="0.3">
      <c r="B131643" s="1">
        <v>1.2395343000000001</v>
      </c>
    </row>
    <row r="131644" spans="2:2" x14ac:dyDescent="0.3">
      <c r="B131644" s="1">
        <v>1.2546552</v>
      </c>
    </row>
    <row r="131645" spans="2:2" x14ac:dyDescent="0.3">
      <c r="B131645" s="1">
        <v>1.2462960000000001</v>
      </c>
    </row>
    <row r="131646" spans="2:2" x14ac:dyDescent="0.3">
      <c r="B131646" s="1">
        <v>1.2545719</v>
      </c>
    </row>
    <row r="131647" spans="2:2" x14ac:dyDescent="0.3">
      <c r="B131647" s="1">
        <v>1.2102276999999999</v>
      </c>
    </row>
    <row r="131648" spans="2:2" x14ac:dyDescent="0.3">
      <c r="B131648" s="1">
        <v>1.2291567000000001</v>
      </c>
    </row>
    <row r="131649" spans="2:2" x14ac:dyDescent="0.3">
      <c r="B131649" s="1">
        <v>1.2409581000000001</v>
      </c>
    </row>
    <row r="131650" spans="2:2" x14ac:dyDescent="0.3">
      <c r="B131650" s="1">
        <v>1.2447554999999999</v>
      </c>
    </row>
    <row r="131651" spans="2:2" x14ac:dyDescent="0.3">
      <c r="B131651" s="1">
        <v>1.2267649</v>
      </c>
    </row>
    <row r="131652" spans="2:2" x14ac:dyDescent="0.3">
      <c r="B131652" s="1">
        <v>1.2325364000000001</v>
      </c>
    </row>
    <row r="131653" spans="2:2" x14ac:dyDescent="0.3">
      <c r="B131653" s="1">
        <v>1.2624059000000001</v>
      </c>
    </row>
    <row r="131654" spans="2:2" x14ac:dyDescent="0.3">
      <c r="B131654" s="1">
        <v>1.2039392</v>
      </c>
    </row>
    <row r="131655" spans="2:2" x14ac:dyDescent="0.3">
      <c r="B131655" s="1">
        <v>1.2586904999999999</v>
      </c>
    </row>
    <row r="131656" spans="2:2" x14ac:dyDescent="0.3">
      <c r="B131656" s="1">
        <v>1.2654806000000001</v>
      </c>
    </row>
    <row r="131657" spans="2:2" x14ac:dyDescent="0.3">
      <c r="B131657" s="1">
        <v>1.2591976</v>
      </c>
    </row>
    <row r="131658" spans="2:2" x14ac:dyDescent="0.3">
      <c r="B131658" s="1">
        <v>1.2461793000000001</v>
      </c>
    </row>
    <row r="131659" spans="2:2" x14ac:dyDescent="0.3">
      <c r="B131659" s="1">
        <v>1.2590181</v>
      </c>
    </row>
    <row r="131660" spans="2:2" x14ac:dyDescent="0.3">
      <c r="B131660" s="1">
        <v>1.2347079999999999</v>
      </c>
    </row>
    <row r="131661" spans="2:2" x14ac:dyDescent="0.3">
      <c r="B131661" s="1">
        <v>1.2328671</v>
      </c>
    </row>
    <row r="131662" spans="2:2" x14ac:dyDescent="0.3">
      <c r="B131662" s="1">
        <v>1.2556080000000001</v>
      </c>
    </row>
    <row r="131663" spans="2:2" x14ac:dyDescent="0.3">
      <c r="B131663" s="1">
        <v>1.2381271</v>
      </c>
    </row>
    <row r="131664" spans="2:2" x14ac:dyDescent="0.3">
      <c r="B131664" s="1">
        <v>1.2320226000000001</v>
      </c>
    </row>
    <row r="131665" spans="2:2" x14ac:dyDescent="0.3">
      <c r="B131665" s="1">
        <v>1.2373346999999999</v>
      </c>
    </row>
    <row r="131666" spans="2:2" x14ac:dyDescent="0.3">
      <c r="B131666" s="1">
        <v>1.2250137000000001</v>
      </c>
    </row>
    <row r="131667" spans="2:2" x14ac:dyDescent="0.3">
      <c r="B131667" s="1">
        <v>1.2498301999999999</v>
      </c>
    </row>
    <row r="131668" spans="2:2" x14ac:dyDescent="0.3">
      <c r="B131668" s="1">
        <v>1.2612437000000001</v>
      </c>
    </row>
    <row r="131669" spans="2:2" x14ac:dyDescent="0.3">
      <c r="B131669" s="1">
        <v>1.2298336000000001</v>
      </c>
    </row>
    <row r="131670" spans="2:2" x14ac:dyDescent="0.3">
      <c r="B131670" s="1">
        <v>1.2413525999999999</v>
      </c>
    </row>
    <row r="131671" spans="2:2" x14ac:dyDescent="0.3">
      <c r="B131671" s="1">
        <v>1.2481120999999999</v>
      </c>
    </row>
    <row r="131672" spans="2:2" x14ac:dyDescent="0.3">
      <c r="B131672" s="1">
        <v>1.2542536</v>
      </c>
    </row>
    <row r="131673" spans="2:2" x14ac:dyDescent="0.3">
      <c r="B131673" s="1">
        <v>1.2501388</v>
      </c>
    </row>
    <row r="131674" spans="2:2" x14ac:dyDescent="0.3">
      <c r="B131674" s="1">
        <v>1.2758351999999999</v>
      </c>
    </row>
    <row r="131675" spans="2:2" x14ac:dyDescent="0.3">
      <c r="B131675" s="1">
        <v>1.2287177</v>
      </c>
    </row>
    <row r="131676" spans="2:2" x14ac:dyDescent="0.3">
      <c r="B131676" s="1">
        <v>1.2595803000000001</v>
      </c>
    </row>
    <row r="131677" spans="2:2" x14ac:dyDescent="0.3">
      <c r="B131677" s="1">
        <v>1.2747312</v>
      </c>
    </row>
    <row r="131678" spans="2:2" x14ac:dyDescent="0.3">
      <c r="B131678" s="1">
        <v>1.2708048999999999</v>
      </c>
    </row>
    <row r="131679" spans="2:2" x14ac:dyDescent="0.3">
      <c r="B131679" s="1">
        <v>1.2627968000000001</v>
      </c>
    </row>
    <row r="131680" spans="2:2" x14ac:dyDescent="0.3">
      <c r="B131680" s="1">
        <v>1.2585896999999999</v>
      </c>
    </row>
    <row r="131681" spans="2:2" x14ac:dyDescent="0.3">
      <c r="B131681" s="1">
        <v>1.2607999000000001</v>
      </c>
    </row>
    <row r="131682" spans="2:2" x14ac:dyDescent="0.3">
      <c r="B131682" s="1">
        <v>1.2691903</v>
      </c>
    </row>
    <row r="131683" spans="2:2" x14ac:dyDescent="0.3">
      <c r="B131683" s="1">
        <v>1.2619423999999999</v>
      </c>
    </row>
    <row r="131684" spans="2:2" x14ac:dyDescent="0.3">
      <c r="B131684" s="1">
        <v>1.2605666</v>
      </c>
    </row>
    <row r="131685" spans="2:2" x14ac:dyDescent="0.3">
      <c r="B131685" s="1">
        <v>1.2571806000000001</v>
      </c>
    </row>
    <row r="131686" spans="2:2" x14ac:dyDescent="0.3">
      <c r="B131686" s="1">
        <v>1.2767048999999999</v>
      </c>
    </row>
    <row r="131687" spans="2:2" x14ac:dyDescent="0.3">
      <c r="B131687" s="1">
        <v>1.2803632</v>
      </c>
    </row>
    <row r="131688" spans="2:2" x14ac:dyDescent="0.3">
      <c r="B131688" s="1">
        <v>1.2791132999999999</v>
      </c>
    </row>
    <row r="131689" spans="2:2" x14ac:dyDescent="0.3">
      <c r="B131689" s="1">
        <v>1.2675406</v>
      </c>
    </row>
    <row r="131690" spans="2:2" x14ac:dyDescent="0.3">
      <c r="B131690" s="1">
        <v>1.2755186999999999</v>
      </c>
    </row>
    <row r="131691" spans="2:2" x14ac:dyDescent="0.3">
      <c r="B131691" s="1">
        <v>1.2617332000000001</v>
      </c>
    </row>
    <row r="131692" spans="2:2" x14ac:dyDescent="0.3">
      <c r="B131692" s="1">
        <v>1.2707676999999999</v>
      </c>
    </row>
    <row r="131693" spans="2:2" x14ac:dyDescent="0.3">
      <c r="B131693" s="1">
        <v>1.2672489</v>
      </c>
    </row>
    <row r="131694" spans="2:2" x14ac:dyDescent="0.3">
      <c r="B131694" s="1">
        <v>1.2776997999999999</v>
      </c>
    </row>
    <row r="131695" spans="2:2" x14ac:dyDescent="0.3">
      <c r="B131695" s="1">
        <v>1.2722150000000001</v>
      </c>
    </row>
    <row r="131696" spans="2:2" x14ac:dyDescent="0.3">
      <c r="B131696" s="1">
        <v>1.277261</v>
      </c>
    </row>
    <row r="131697" spans="2:2" x14ac:dyDescent="0.3">
      <c r="B131697" s="1">
        <v>1.2836996000000001</v>
      </c>
    </row>
    <row r="131698" spans="2:2" x14ac:dyDescent="0.3">
      <c r="B131698" s="1">
        <v>1.2842906999999999</v>
      </c>
    </row>
    <row r="131699" spans="2:2" x14ac:dyDescent="0.3">
      <c r="B131699" s="1">
        <v>1.2908626999999999</v>
      </c>
    </row>
    <row r="131700" spans="2:2" x14ac:dyDescent="0.3">
      <c r="B131700" s="1">
        <v>1.2699404999999999</v>
      </c>
    </row>
    <row r="131701" spans="2:2" x14ac:dyDescent="0.3">
      <c r="B131701" s="1">
        <v>1.2815894999999999</v>
      </c>
    </row>
    <row r="131702" spans="2:2" x14ac:dyDescent="0.3">
      <c r="B131702" s="1">
        <v>1.2810237</v>
      </c>
    </row>
    <row r="131703" spans="2:2" x14ac:dyDescent="0.3">
      <c r="B131703" s="1">
        <v>1.2751825999999999</v>
      </c>
    </row>
    <row r="131704" spans="2:2" x14ac:dyDescent="0.3">
      <c r="B131704" s="1">
        <v>1.2722488999999999</v>
      </c>
    </row>
    <row r="131705" spans="2:2" x14ac:dyDescent="0.3">
      <c r="B131705" s="1">
        <v>1.2799882</v>
      </c>
    </row>
    <row r="131706" spans="2:2" x14ac:dyDescent="0.3">
      <c r="B131706" s="1">
        <v>1.2731827</v>
      </c>
    </row>
    <row r="131707" spans="2:2" x14ac:dyDescent="0.3">
      <c r="B131707" s="1">
        <v>1.283846</v>
      </c>
    </row>
    <row r="131708" spans="2:2" x14ac:dyDescent="0.3">
      <c r="B131708" s="1">
        <v>1.2935262000000001</v>
      </c>
    </row>
    <row r="131709" spans="2:2" x14ac:dyDescent="0.3">
      <c r="B131709" s="1">
        <v>1.2843142000000001</v>
      </c>
    </row>
    <row r="131710" spans="2:2" x14ac:dyDescent="0.3">
      <c r="B131710" s="1">
        <v>1.2765774999999999</v>
      </c>
    </row>
    <row r="131711" spans="2:2" x14ac:dyDescent="0.3">
      <c r="B131711" s="1">
        <v>1.2869709</v>
      </c>
    </row>
    <row r="131712" spans="2:2" x14ac:dyDescent="0.3">
      <c r="B131712" s="1">
        <v>1.2807413000000001</v>
      </c>
    </row>
    <row r="131713" spans="2:2" x14ac:dyDescent="0.3">
      <c r="B131713" s="1">
        <v>1.2748879</v>
      </c>
    </row>
    <row r="131714" spans="2:2" x14ac:dyDescent="0.3">
      <c r="B131714" s="1">
        <v>1.2774122000000001</v>
      </c>
    </row>
    <row r="131715" spans="2:2" x14ac:dyDescent="0.3">
      <c r="B131715" s="1">
        <v>1.2852528999999999</v>
      </c>
    </row>
    <row r="131716" spans="2:2" x14ac:dyDescent="0.3">
      <c r="B131716" s="1">
        <v>1.277004</v>
      </c>
    </row>
    <row r="131717" spans="2:2" x14ac:dyDescent="0.3">
      <c r="B131717" s="1">
        <v>1.2671102000000001</v>
      </c>
    </row>
    <row r="131718" spans="2:2" x14ac:dyDescent="0.3">
      <c r="B131718" s="1">
        <v>1.2825339</v>
      </c>
    </row>
    <row r="131719" spans="2:2" x14ac:dyDescent="0.3">
      <c r="B131719" s="1">
        <v>1.2879948999999999</v>
      </c>
    </row>
    <row r="131720" spans="2:2" x14ac:dyDescent="0.3">
      <c r="B131720" s="1">
        <v>1.2950303999999999</v>
      </c>
    </row>
    <row r="131721" spans="2:2" x14ac:dyDescent="0.3">
      <c r="B131721" s="1">
        <v>1.2774258999999999</v>
      </c>
    </row>
    <row r="131722" spans="2:2" x14ac:dyDescent="0.3">
      <c r="B131722" s="1">
        <v>1.2932189000000001</v>
      </c>
    </row>
    <row r="131723" spans="2:2" x14ac:dyDescent="0.3">
      <c r="B131723" s="1">
        <v>1.2843830000000001</v>
      </c>
    </row>
    <row r="131724" spans="2:2" x14ac:dyDescent="0.3">
      <c r="B131724" s="1">
        <v>1.2863077000000001</v>
      </c>
    </row>
    <row r="131725" spans="2:2" x14ac:dyDescent="0.3">
      <c r="B131725" s="1">
        <v>1.2997069000000001</v>
      </c>
    </row>
    <row r="131726" spans="2:2" x14ac:dyDescent="0.3">
      <c r="B131726" s="1">
        <v>1.2725185999999999</v>
      </c>
    </row>
    <row r="131727" spans="2:2" x14ac:dyDescent="0.3">
      <c r="B131727" s="1">
        <v>1.2905781000000001</v>
      </c>
    </row>
    <row r="131728" spans="2:2" x14ac:dyDescent="0.3">
      <c r="B131728" s="1">
        <v>1.2892243999999999</v>
      </c>
    </row>
    <row r="131729" spans="2:2" x14ac:dyDescent="0.3">
      <c r="B131729" s="1">
        <v>1.2891144999999999</v>
      </c>
    </row>
    <row r="131730" spans="2:2" x14ac:dyDescent="0.3">
      <c r="B131730" s="1">
        <v>1.2947103</v>
      </c>
    </row>
    <row r="131731" spans="2:2" x14ac:dyDescent="0.3">
      <c r="B131731" s="1">
        <v>1.281393</v>
      </c>
    </row>
    <row r="131732" spans="2:2" x14ac:dyDescent="0.3">
      <c r="B131732" s="1">
        <v>1.2860286000000001</v>
      </c>
    </row>
    <row r="131733" spans="2:2" x14ac:dyDescent="0.3">
      <c r="B131733" s="1">
        <v>1.2969761</v>
      </c>
    </row>
    <row r="131734" spans="2:2" x14ac:dyDescent="0.3">
      <c r="B131734" s="1">
        <v>1.2940029</v>
      </c>
    </row>
    <row r="131735" spans="2:2" x14ac:dyDescent="0.3">
      <c r="B131735" s="1">
        <v>1.2936483999999999</v>
      </c>
    </row>
    <row r="131736" spans="2:2" x14ac:dyDescent="0.3">
      <c r="B131736" s="1">
        <v>1.2836056</v>
      </c>
    </row>
    <row r="131737" spans="2:2" x14ac:dyDescent="0.3">
      <c r="B131737" s="1">
        <v>1.2899985</v>
      </c>
    </row>
    <row r="131738" spans="2:2" x14ac:dyDescent="0.3">
      <c r="B131738" s="1">
        <v>1.2868858999999999</v>
      </c>
    </row>
    <row r="131739" spans="2:2" x14ac:dyDescent="0.3">
      <c r="B131739" s="1">
        <v>1.2838168999999999</v>
      </c>
    </row>
    <row r="131740" spans="2:2" x14ac:dyDescent="0.3">
      <c r="B131740" s="1">
        <v>1.2905262</v>
      </c>
    </row>
    <row r="131741" spans="2:2" x14ac:dyDescent="0.3">
      <c r="B131741" s="1">
        <v>1.2938148</v>
      </c>
    </row>
    <row r="131742" spans="2:2" x14ac:dyDescent="0.3">
      <c r="B131742" s="1">
        <v>1.3004403</v>
      </c>
    </row>
    <row r="131743" spans="2:2" x14ac:dyDescent="0.3">
      <c r="B131743" s="1">
        <v>1.2794213000000001</v>
      </c>
    </row>
    <row r="131744" spans="2:2" x14ac:dyDescent="0.3">
      <c r="B131744" s="1">
        <v>1.2855797</v>
      </c>
    </row>
    <row r="131745" spans="2:2" x14ac:dyDescent="0.3">
      <c r="B131745" s="1">
        <v>1.2904074000000001</v>
      </c>
    </row>
    <row r="131746" spans="2:2" x14ac:dyDescent="0.3">
      <c r="B131746" s="1">
        <v>1.2911010999999999</v>
      </c>
    </row>
    <row r="131747" spans="2:2" x14ac:dyDescent="0.3">
      <c r="B131747" s="1">
        <v>1.2861832</v>
      </c>
    </row>
    <row r="131748" spans="2:2" x14ac:dyDescent="0.3">
      <c r="B131748" s="1">
        <v>1.2868377</v>
      </c>
    </row>
    <row r="131749" spans="2:2" x14ac:dyDescent="0.3">
      <c r="B131749" s="1">
        <v>1.2937144</v>
      </c>
    </row>
    <row r="131750" spans="2:2" x14ac:dyDescent="0.3">
      <c r="B131750" s="1">
        <v>1.2961122</v>
      </c>
    </row>
    <row r="131751" spans="2:2" x14ac:dyDescent="0.3">
      <c r="B131751" s="1">
        <v>1.295885</v>
      </c>
    </row>
    <row r="131752" spans="2:2" x14ac:dyDescent="0.3">
      <c r="B131752" s="1">
        <v>1.299879</v>
      </c>
    </row>
    <row r="131753" spans="2:2" x14ac:dyDescent="0.3">
      <c r="B131753" s="1">
        <v>1.2963928</v>
      </c>
    </row>
    <row r="131754" spans="2:2" x14ac:dyDescent="0.3">
      <c r="B131754" s="1">
        <v>1.2870288999999999</v>
      </c>
    </row>
    <row r="131755" spans="2:2" x14ac:dyDescent="0.3">
      <c r="B131755" s="1">
        <v>1.2936866</v>
      </c>
    </row>
    <row r="131756" spans="2:2" x14ac:dyDescent="0.3">
      <c r="B131756" s="1">
        <v>1.2967188000000001</v>
      </c>
    </row>
    <row r="131757" spans="2:2" x14ac:dyDescent="0.3">
      <c r="B131757" s="1">
        <v>1.293634</v>
      </c>
    </row>
    <row r="131758" spans="2:2" x14ac:dyDescent="0.3">
      <c r="B131758" s="1">
        <v>1.2922834000000001</v>
      </c>
    </row>
    <row r="131759" spans="2:2" x14ac:dyDescent="0.3">
      <c r="B131759" s="1">
        <v>1.2899312000000001</v>
      </c>
    </row>
    <row r="131760" spans="2:2" x14ac:dyDescent="0.3">
      <c r="B131760" s="1">
        <v>1.2906724000000001</v>
      </c>
    </row>
    <row r="131761" spans="2:2" x14ac:dyDescent="0.3">
      <c r="B131761" s="1">
        <v>1.2980733</v>
      </c>
    </row>
    <row r="131762" spans="2:2" x14ac:dyDescent="0.3">
      <c r="B131762" s="1">
        <v>1.2953509999999999</v>
      </c>
    </row>
    <row r="131763" spans="2:2" x14ac:dyDescent="0.3">
      <c r="B131763" s="1">
        <v>1.2976737</v>
      </c>
    </row>
    <row r="131764" spans="2:2" x14ac:dyDescent="0.3">
      <c r="B131764" s="1">
        <v>1.3019464000000001</v>
      </c>
    </row>
    <row r="131765" spans="2:2" x14ac:dyDescent="0.3">
      <c r="B131765" s="1">
        <v>1.2967184</v>
      </c>
    </row>
    <row r="131766" spans="2:2" x14ac:dyDescent="0.3">
      <c r="B131766" s="1">
        <v>1.2964473000000001</v>
      </c>
    </row>
    <row r="131767" spans="2:2" x14ac:dyDescent="0.3">
      <c r="B131767" s="1">
        <v>1.2952429999999999</v>
      </c>
    </row>
    <row r="131768" spans="2:2" x14ac:dyDescent="0.3">
      <c r="B131768" s="1">
        <v>1.2934209999999999</v>
      </c>
    </row>
    <row r="131769" spans="2:2" x14ac:dyDescent="0.3">
      <c r="B131769" s="1">
        <v>1.2944359999999999</v>
      </c>
    </row>
    <row r="131770" spans="2:2" x14ac:dyDescent="0.3">
      <c r="B131770" s="1">
        <v>1.2973383999999999</v>
      </c>
    </row>
    <row r="131771" spans="2:2" x14ac:dyDescent="0.3">
      <c r="B131771" s="1">
        <v>1.3023183</v>
      </c>
    </row>
    <row r="131772" spans="2:2" x14ac:dyDescent="0.3">
      <c r="B131772" s="1">
        <v>1.3002431000000001</v>
      </c>
    </row>
    <row r="131773" spans="2:2" x14ac:dyDescent="0.3">
      <c r="B131773" s="1">
        <v>1.2996416</v>
      </c>
    </row>
    <row r="131774" spans="2:2" x14ac:dyDescent="0.3">
      <c r="B131774" s="1">
        <v>1.3040125</v>
      </c>
    </row>
    <row r="131775" spans="2:2" x14ac:dyDescent="0.3">
      <c r="B131775" s="1">
        <v>1.2930060000000001</v>
      </c>
    </row>
    <row r="131776" spans="2:2" x14ac:dyDescent="0.3">
      <c r="B131776" s="1">
        <v>1.297704</v>
      </c>
    </row>
    <row r="131777" spans="2:2" x14ac:dyDescent="0.3">
      <c r="B131777" s="1">
        <v>1.3022844</v>
      </c>
    </row>
    <row r="131778" spans="2:2" x14ac:dyDescent="0.3">
      <c r="B131778" s="1">
        <v>1.2970515</v>
      </c>
    </row>
    <row r="131779" spans="2:2" x14ac:dyDescent="0.3">
      <c r="B131779" s="1">
        <v>1.2989348999999999</v>
      </c>
    </row>
    <row r="131780" spans="2:2" x14ac:dyDescent="0.3">
      <c r="B131780" s="1">
        <v>1.2994907</v>
      </c>
    </row>
    <row r="131781" spans="2:2" x14ac:dyDescent="0.3">
      <c r="B131781" s="1">
        <v>1.3017563999999999</v>
      </c>
    </row>
    <row r="131782" spans="2:2" x14ac:dyDescent="0.3">
      <c r="B131782" s="1">
        <v>1.3039597999999999</v>
      </c>
    </row>
    <row r="131783" spans="2:2" x14ac:dyDescent="0.3">
      <c r="B131783" s="1">
        <v>1.3013138</v>
      </c>
    </row>
    <row r="131784" spans="2:2" x14ac:dyDescent="0.3">
      <c r="B131784" s="1">
        <v>1.3027474000000001</v>
      </c>
    </row>
    <row r="131785" spans="2:2" x14ac:dyDescent="0.3">
      <c r="B131785" s="1">
        <v>1.3070523000000001</v>
      </c>
    </row>
    <row r="131786" spans="2:2" x14ac:dyDescent="0.3">
      <c r="B131786" s="1">
        <v>1.3027979999999999</v>
      </c>
    </row>
    <row r="131787" spans="2:2" x14ac:dyDescent="0.3">
      <c r="B131787" s="1">
        <v>1.3014933</v>
      </c>
    </row>
    <row r="131788" spans="2:2" x14ac:dyDescent="0.3">
      <c r="B131788" s="1">
        <v>1.3022602000000001</v>
      </c>
    </row>
    <row r="131789" spans="2:2" x14ac:dyDescent="0.3">
      <c r="B131789" s="1">
        <v>1.2976367</v>
      </c>
    </row>
    <row r="131790" spans="2:2" x14ac:dyDescent="0.3">
      <c r="B131790" s="1">
        <v>1.2954679</v>
      </c>
    </row>
    <row r="131791" spans="2:2" x14ac:dyDescent="0.3">
      <c r="B131791" s="1">
        <v>1.2972558999999999</v>
      </c>
    </row>
    <row r="131792" spans="2:2" x14ac:dyDescent="0.3">
      <c r="B131792" s="1">
        <v>1.3072248</v>
      </c>
    </row>
    <row r="131793" spans="2:2" x14ac:dyDescent="0.3">
      <c r="B131793" s="1">
        <v>1.3018069999999999</v>
      </c>
    </row>
    <row r="131794" spans="2:2" x14ac:dyDescent="0.3">
      <c r="B131794" s="1">
        <v>1.3044282</v>
      </c>
    </row>
    <row r="131795" spans="2:2" x14ac:dyDescent="0.3">
      <c r="B131795" s="1">
        <v>1.2999794</v>
      </c>
    </row>
    <row r="131796" spans="2:2" x14ac:dyDescent="0.3">
      <c r="B131796" s="1">
        <v>1.3014823</v>
      </c>
    </row>
    <row r="131797" spans="2:2" x14ac:dyDescent="0.3">
      <c r="B131797" s="1">
        <v>1.3019357</v>
      </c>
    </row>
    <row r="131798" spans="2:2" x14ac:dyDescent="0.3">
      <c r="B131798" s="1">
        <v>1.2990854999999999</v>
      </c>
    </row>
    <row r="131799" spans="2:2" x14ac:dyDescent="0.3">
      <c r="B131799" s="1">
        <v>1.3021166</v>
      </c>
    </row>
    <row r="131800" spans="2:2" x14ac:dyDescent="0.3">
      <c r="B131800" s="1">
        <v>1.3005309</v>
      </c>
    </row>
    <row r="131801" spans="2:2" x14ac:dyDescent="0.3">
      <c r="B131801" s="1">
        <v>1.2968124999999999</v>
      </c>
    </row>
    <row r="131802" spans="2:2" x14ac:dyDescent="0.3">
      <c r="B131802" s="1">
        <v>1.2979349</v>
      </c>
    </row>
    <row r="131803" spans="2:2" x14ac:dyDescent="0.3">
      <c r="B131803" s="1">
        <v>1.2978277</v>
      </c>
    </row>
    <row r="131804" spans="2:2" x14ac:dyDescent="0.3">
      <c r="B131804" s="1">
        <v>1.3048438</v>
      </c>
    </row>
    <row r="131805" spans="2:2" x14ac:dyDescent="0.3">
      <c r="B131805" s="1">
        <v>1.3053284999999999</v>
      </c>
    </row>
    <row r="131806" spans="2:2" x14ac:dyDescent="0.3">
      <c r="B131806" s="1">
        <v>1.3034413</v>
      </c>
    </row>
    <row r="131807" spans="2:2" x14ac:dyDescent="0.3">
      <c r="B131807" s="1">
        <v>1.3050725000000001</v>
      </c>
    </row>
    <row r="131808" spans="2:2" x14ac:dyDescent="0.3">
      <c r="B131808" s="1">
        <v>1.3072503</v>
      </c>
    </row>
    <row r="131809" spans="2:2" x14ac:dyDescent="0.3">
      <c r="B131809" s="1">
        <v>1.3043887999999999</v>
      </c>
    </row>
    <row r="131810" spans="2:2" x14ac:dyDescent="0.3">
      <c r="B131810" s="1">
        <v>1.3006926000000001</v>
      </c>
    </row>
    <row r="131811" spans="2:2" x14ac:dyDescent="0.3">
      <c r="B131811" s="1">
        <v>1.3014699000000001</v>
      </c>
    </row>
    <row r="131812" spans="2:2" x14ac:dyDescent="0.3">
      <c r="B131812" s="1">
        <v>1.3020655999999999</v>
      </c>
    </row>
    <row r="131813" spans="2:2" x14ac:dyDescent="0.3">
      <c r="B131813" s="1">
        <v>1.299823</v>
      </c>
    </row>
    <row r="131814" spans="2:2" x14ac:dyDescent="0.3">
      <c r="B131814" s="1">
        <v>1.3028071000000001</v>
      </c>
    </row>
    <row r="131815" spans="2:2" x14ac:dyDescent="0.3">
      <c r="B131815" s="1">
        <v>1.3061727000000001</v>
      </c>
    </row>
    <row r="131816" spans="2:2" x14ac:dyDescent="0.3">
      <c r="B131816" s="1">
        <v>1.3039012000000001</v>
      </c>
    </row>
    <row r="131817" spans="2:2" x14ac:dyDescent="0.3">
      <c r="B131817" s="1">
        <v>1.3057179999999999</v>
      </c>
    </row>
    <row r="131818" spans="2:2" x14ac:dyDescent="0.3">
      <c r="B131818" s="1">
        <v>1.3086835000000001</v>
      </c>
    </row>
    <row r="131819" spans="2:2" x14ac:dyDescent="0.3">
      <c r="B131819" s="1">
        <v>1.3074209999999999</v>
      </c>
    </row>
    <row r="131820" spans="2:2" x14ac:dyDescent="0.3">
      <c r="B131820" s="1">
        <v>1.303561</v>
      </c>
    </row>
    <row r="131821" spans="2:2" x14ac:dyDescent="0.3">
      <c r="B131821" s="1">
        <v>1.3036516</v>
      </c>
    </row>
    <row r="131822" spans="2:2" x14ac:dyDescent="0.3">
      <c r="B131822" s="1">
        <v>1.3027595999999999</v>
      </c>
    </row>
    <row r="131823" spans="2:2" x14ac:dyDescent="0.3">
      <c r="B131823" s="1">
        <v>1.3014629</v>
      </c>
    </row>
    <row r="131824" spans="2:2" x14ac:dyDescent="0.3">
      <c r="B131824" s="1">
        <v>1.3070621</v>
      </c>
    </row>
    <row r="131825" spans="2:2" x14ac:dyDescent="0.3">
      <c r="B131825" s="1">
        <v>1.3033954000000001</v>
      </c>
    </row>
    <row r="131826" spans="2:2" x14ac:dyDescent="0.3">
      <c r="B131826" s="1">
        <v>1.3049459999999999</v>
      </c>
    </row>
    <row r="131827" spans="2:2" x14ac:dyDescent="0.3">
      <c r="B131827" s="1">
        <v>1.3060244000000001</v>
      </c>
    </row>
    <row r="131828" spans="2:2" x14ac:dyDescent="0.3">
      <c r="B131828" s="1">
        <v>1.3051944</v>
      </c>
    </row>
    <row r="131829" spans="2:2" x14ac:dyDescent="0.3">
      <c r="B131829" s="1">
        <v>1.3087119</v>
      </c>
    </row>
    <row r="131830" spans="2:2" x14ac:dyDescent="0.3">
      <c r="B131830" s="1">
        <v>0.90206529999999996</v>
      </c>
    </row>
    <row r="131831" spans="2:2" x14ac:dyDescent="0.3">
      <c r="B131831" s="1">
        <v>0.99717199999999995</v>
      </c>
    </row>
    <row r="131832" spans="2:2" x14ac:dyDescent="0.3">
      <c r="B131832" s="1">
        <v>0.92761819999999995</v>
      </c>
    </row>
    <row r="131833" spans="2:2" x14ac:dyDescent="0.3">
      <c r="B131833" s="1">
        <v>1.0003685</v>
      </c>
    </row>
    <row r="131834" spans="2:2" x14ac:dyDescent="0.3">
      <c r="B131834" s="1">
        <v>0.95766899999999999</v>
      </c>
    </row>
    <row r="131835" spans="2:2" x14ac:dyDescent="0.3">
      <c r="B131835" s="1">
        <v>0.90079445000000002</v>
      </c>
    </row>
    <row r="131836" spans="2:2" x14ac:dyDescent="0.3">
      <c r="B131836" s="1">
        <v>0.90397879999999997</v>
      </c>
    </row>
    <row r="131837" spans="2:2" x14ac:dyDescent="0.3">
      <c r="B131837" s="1">
        <v>0.93989449999999997</v>
      </c>
    </row>
    <row r="131838" spans="2:2" x14ac:dyDescent="0.3">
      <c r="B131838" s="1">
        <v>0.85020960000000001</v>
      </c>
    </row>
    <row r="131839" spans="2:2" x14ac:dyDescent="0.3">
      <c r="B131839" s="1">
        <v>0.84790933000000002</v>
      </c>
    </row>
    <row r="131840" spans="2:2" x14ac:dyDescent="0.3">
      <c r="B131840" s="1">
        <v>0.84530360000000004</v>
      </c>
    </row>
    <row r="131841" spans="2:2" x14ac:dyDescent="0.3">
      <c r="B131841" s="1">
        <v>0.86250300000000002</v>
      </c>
    </row>
    <row r="131842" spans="2:2" x14ac:dyDescent="0.3">
      <c r="B131842" s="1">
        <v>0.8572805</v>
      </c>
    </row>
    <row r="131843" spans="2:2" x14ac:dyDescent="0.3">
      <c r="B131843" s="1">
        <v>0.85210264000000002</v>
      </c>
    </row>
    <row r="131844" spans="2:2" x14ac:dyDescent="0.3">
      <c r="B131844" s="1">
        <v>0.83260149999999999</v>
      </c>
    </row>
    <row r="131845" spans="2:2" x14ac:dyDescent="0.3">
      <c r="B131845" s="1">
        <v>0.80920899999999996</v>
      </c>
    </row>
    <row r="131846" spans="2:2" x14ac:dyDescent="0.3">
      <c r="B131846" s="1">
        <v>0.79566570000000003</v>
      </c>
    </row>
    <row r="131847" spans="2:2" x14ac:dyDescent="0.3">
      <c r="B131847" s="1">
        <v>0.80913120000000005</v>
      </c>
    </row>
    <row r="131848" spans="2:2" x14ac:dyDescent="0.3">
      <c r="B131848" s="1">
        <v>0.81868300000000005</v>
      </c>
    </row>
    <row r="131849" spans="2:2" x14ac:dyDescent="0.3">
      <c r="B131849" s="1">
        <v>0.80029839999999997</v>
      </c>
    </row>
    <row r="131850" spans="2:2" x14ac:dyDescent="0.3">
      <c r="B131850" s="1">
        <v>0.84488419999999997</v>
      </c>
    </row>
    <row r="131851" spans="2:2" x14ac:dyDescent="0.3">
      <c r="B131851" s="1">
        <v>0.81919724000000005</v>
      </c>
    </row>
    <row r="131852" spans="2:2" x14ac:dyDescent="0.3">
      <c r="B131852" s="1">
        <v>0.82521886</v>
      </c>
    </row>
    <row r="131853" spans="2:2" x14ac:dyDescent="0.3">
      <c r="B131853" s="1">
        <v>0.83770750000000005</v>
      </c>
    </row>
    <row r="131854" spans="2:2" x14ac:dyDescent="0.3">
      <c r="B131854" s="1">
        <v>0.85008824000000005</v>
      </c>
    </row>
    <row r="131855" spans="2:2" x14ac:dyDescent="0.3">
      <c r="B131855" s="1">
        <v>0.81915510000000002</v>
      </c>
    </row>
    <row r="131856" spans="2:2" x14ac:dyDescent="0.3">
      <c r="B131856" s="1">
        <v>0.82355650000000002</v>
      </c>
    </row>
    <row r="131857" spans="2:2" x14ac:dyDescent="0.3">
      <c r="B131857" s="1">
        <v>1.0085413000000001</v>
      </c>
    </row>
    <row r="131858" spans="2:2" x14ac:dyDescent="0.3">
      <c r="B131858" s="1">
        <v>1.0260514000000001</v>
      </c>
    </row>
    <row r="131859" spans="2:2" x14ac:dyDescent="0.3">
      <c r="B131859" s="1">
        <v>0.99228066000000004</v>
      </c>
    </row>
    <row r="131860" spans="2:2" x14ac:dyDescent="0.3">
      <c r="B131860" s="1">
        <v>1.0383077999999999</v>
      </c>
    </row>
    <row r="131861" spans="2:2" x14ac:dyDescent="0.3">
      <c r="B131861" s="1">
        <v>1.0066663</v>
      </c>
    </row>
    <row r="131862" spans="2:2" x14ac:dyDescent="0.3">
      <c r="B131862" s="1">
        <v>0.97946770000000005</v>
      </c>
    </row>
    <row r="131863" spans="2:2" x14ac:dyDescent="0.3">
      <c r="B131863" s="1">
        <v>1.0006466999999999</v>
      </c>
    </row>
    <row r="131864" spans="2:2" x14ac:dyDescent="0.3">
      <c r="B131864" s="1">
        <v>1.1285559999999999</v>
      </c>
    </row>
    <row r="131865" spans="2:2" x14ac:dyDescent="0.3">
      <c r="B131865" s="1">
        <v>0.99837326999999998</v>
      </c>
    </row>
    <row r="131866" spans="2:2" x14ac:dyDescent="0.3">
      <c r="B131866" s="1">
        <v>1.0386044000000001</v>
      </c>
    </row>
    <row r="131867" spans="2:2" x14ac:dyDescent="0.3">
      <c r="B131867" s="1">
        <v>1.0481655999999999</v>
      </c>
    </row>
    <row r="131868" spans="2:2" x14ac:dyDescent="0.3">
      <c r="B131868" s="1">
        <v>1.0345260000000001</v>
      </c>
    </row>
    <row r="131869" spans="2:2" x14ac:dyDescent="0.3">
      <c r="B131869" s="1">
        <v>1.0845206999999999</v>
      </c>
    </row>
    <row r="131870" spans="2:2" x14ac:dyDescent="0.3">
      <c r="B131870" s="1">
        <v>1.0381537999999999</v>
      </c>
    </row>
    <row r="131871" spans="2:2" x14ac:dyDescent="0.3">
      <c r="B131871" s="1">
        <v>1.0145149</v>
      </c>
    </row>
    <row r="131872" spans="2:2" x14ac:dyDescent="0.3">
      <c r="B131872" s="1">
        <v>1.1299068000000001</v>
      </c>
    </row>
    <row r="131873" spans="2:2" x14ac:dyDescent="0.3">
      <c r="B131873" s="1">
        <v>1.1039251999999999</v>
      </c>
    </row>
    <row r="131874" spans="2:2" x14ac:dyDescent="0.3">
      <c r="B131874" s="1">
        <v>1.0685452</v>
      </c>
    </row>
    <row r="131875" spans="2:2" x14ac:dyDescent="0.3">
      <c r="B131875" s="1">
        <v>1.1616139999999999</v>
      </c>
    </row>
    <row r="131876" spans="2:2" x14ac:dyDescent="0.3">
      <c r="B131876" s="1">
        <v>1.1246605000000001</v>
      </c>
    </row>
    <row r="131877" spans="2:2" x14ac:dyDescent="0.3">
      <c r="B131877" s="1">
        <v>1.0979642000000001</v>
      </c>
    </row>
    <row r="131878" spans="2:2" x14ac:dyDescent="0.3">
      <c r="B131878" s="1">
        <v>1.1194313</v>
      </c>
    </row>
    <row r="131879" spans="2:2" x14ac:dyDescent="0.3">
      <c r="B131879" s="1">
        <v>1.0570651</v>
      </c>
    </row>
    <row r="131880" spans="2:2" x14ac:dyDescent="0.3">
      <c r="B131880" s="1">
        <v>0.99544440000000001</v>
      </c>
    </row>
    <row r="131881" spans="2:2" x14ac:dyDescent="0.3">
      <c r="B131881" s="1">
        <v>1.1294588999999999</v>
      </c>
    </row>
    <row r="131882" spans="2:2" x14ac:dyDescent="0.3">
      <c r="B131882" s="1">
        <v>1.0780619</v>
      </c>
    </row>
    <row r="131883" spans="2:2" x14ac:dyDescent="0.3">
      <c r="B131883" s="1">
        <v>1.062891</v>
      </c>
    </row>
    <row r="131884" spans="2:2" x14ac:dyDescent="0.3">
      <c r="B131884" s="1">
        <v>1.0797471999999999</v>
      </c>
    </row>
    <row r="131885" spans="2:2" x14ac:dyDescent="0.3">
      <c r="B131885" s="1">
        <v>1.1276809999999999</v>
      </c>
    </row>
    <row r="131886" spans="2:2" x14ac:dyDescent="0.3">
      <c r="B131886" s="1">
        <v>1.0918475000000001</v>
      </c>
    </row>
    <row r="131887" spans="2:2" x14ac:dyDescent="0.3">
      <c r="B131887" s="1">
        <v>1.1412728999999999</v>
      </c>
    </row>
    <row r="131888" spans="2:2" x14ac:dyDescent="0.3">
      <c r="B131888" s="1">
        <v>1.1315643</v>
      </c>
    </row>
    <row r="131889" spans="2:2" x14ac:dyDescent="0.3">
      <c r="B131889" s="1">
        <v>1.1439794000000001</v>
      </c>
    </row>
    <row r="131890" spans="2:2" x14ac:dyDescent="0.3">
      <c r="B131890" s="1">
        <v>1.0943916</v>
      </c>
    </row>
    <row r="131891" spans="2:2" x14ac:dyDescent="0.3">
      <c r="B131891" s="1">
        <v>1.0472231000000001</v>
      </c>
    </row>
    <row r="131892" spans="2:2" x14ac:dyDescent="0.3">
      <c r="B131892" s="1">
        <v>1.1694784</v>
      </c>
    </row>
    <row r="131893" spans="2:2" x14ac:dyDescent="0.3">
      <c r="B131893" s="1">
        <v>1.1315797999999999</v>
      </c>
    </row>
    <row r="131894" spans="2:2" x14ac:dyDescent="0.3">
      <c r="B131894" s="1">
        <v>1.1859725999999999</v>
      </c>
    </row>
    <row r="131895" spans="2:2" x14ac:dyDescent="0.3">
      <c r="B131895" s="1">
        <v>1.0999764999999999</v>
      </c>
    </row>
    <row r="131896" spans="2:2" x14ac:dyDescent="0.3">
      <c r="B131896" s="1">
        <v>1.1220934</v>
      </c>
    </row>
    <row r="131897" spans="2:2" x14ac:dyDescent="0.3">
      <c r="B131897" s="1">
        <v>1.1751298999999999</v>
      </c>
    </row>
    <row r="131898" spans="2:2" x14ac:dyDescent="0.3">
      <c r="B131898" s="1">
        <v>1.1297603000000001</v>
      </c>
    </row>
    <row r="131899" spans="2:2" x14ac:dyDescent="0.3">
      <c r="B131899" s="1">
        <v>1.0886024999999999</v>
      </c>
    </row>
    <row r="131900" spans="2:2" x14ac:dyDescent="0.3">
      <c r="B131900" s="1">
        <v>1.1259922</v>
      </c>
    </row>
    <row r="131901" spans="2:2" x14ac:dyDescent="0.3">
      <c r="B131901" s="1">
        <v>1.0946879</v>
      </c>
    </row>
    <row r="131902" spans="2:2" x14ac:dyDescent="0.3">
      <c r="B131902" s="1">
        <v>1.1286157000000001</v>
      </c>
    </row>
    <row r="131903" spans="2:2" x14ac:dyDescent="0.3">
      <c r="B131903" s="1">
        <v>1.1653804999999999</v>
      </c>
    </row>
    <row r="131904" spans="2:2" x14ac:dyDescent="0.3">
      <c r="B131904" s="1">
        <v>1.1303821999999999</v>
      </c>
    </row>
    <row r="131905" spans="2:2" x14ac:dyDescent="0.3">
      <c r="B131905" s="1">
        <v>1.1838529</v>
      </c>
    </row>
    <row r="131906" spans="2:2" x14ac:dyDescent="0.3">
      <c r="B131906" s="1">
        <v>1.1443734999999999</v>
      </c>
    </row>
    <row r="131907" spans="2:2" x14ac:dyDescent="0.3">
      <c r="B131907" s="1">
        <v>1.1756576999999999</v>
      </c>
    </row>
    <row r="131908" spans="2:2" x14ac:dyDescent="0.3">
      <c r="B131908" s="1">
        <v>1.2045523</v>
      </c>
    </row>
    <row r="131909" spans="2:2" x14ac:dyDescent="0.3">
      <c r="B131909" s="1">
        <v>1.1558503</v>
      </c>
    </row>
    <row r="131910" spans="2:2" x14ac:dyDescent="0.3">
      <c r="B131910" s="1">
        <v>1.1360059</v>
      </c>
    </row>
    <row r="131911" spans="2:2" x14ac:dyDescent="0.3">
      <c r="B131911" s="1">
        <v>1.1886665999999999</v>
      </c>
    </row>
    <row r="131912" spans="2:2" x14ac:dyDescent="0.3">
      <c r="B131912" s="1">
        <v>1.1596891</v>
      </c>
    </row>
    <row r="131913" spans="2:2" x14ac:dyDescent="0.3">
      <c r="B131913" s="1">
        <v>1.1737316</v>
      </c>
    </row>
    <row r="131914" spans="2:2" x14ac:dyDescent="0.3">
      <c r="B131914" s="1">
        <v>1.2126166</v>
      </c>
    </row>
    <row r="131915" spans="2:2" x14ac:dyDescent="0.3">
      <c r="B131915" s="1">
        <v>1.1764559000000001</v>
      </c>
    </row>
    <row r="131916" spans="2:2" x14ac:dyDescent="0.3">
      <c r="B131916" s="1">
        <v>1.1924014000000001</v>
      </c>
    </row>
    <row r="131917" spans="2:2" x14ac:dyDescent="0.3">
      <c r="B131917" s="1">
        <v>1.2090908</v>
      </c>
    </row>
    <row r="131918" spans="2:2" x14ac:dyDescent="0.3">
      <c r="B131918" s="1">
        <v>1.2174726</v>
      </c>
    </row>
    <row r="131919" spans="2:2" x14ac:dyDescent="0.3">
      <c r="B131919" s="1">
        <v>1.2173095</v>
      </c>
    </row>
    <row r="131920" spans="2:2" x14ac:dyDescent="0.3">
      <c r="B131920" s="1">
        <v>1.1999427</v>
      </c>
    </row>
    <row r="131921" spans="2:2" x14ac:dyDescent="0.3">
      <c r="B131921" s="1">
        <v>1.1854663999999999</v>
      </c>
    </row>
    <row r="131922" spans="2:2" x14ac:dyDescent="0.3">
      <c r="B131922" s="1">
        <v>1.1685387</v>
      </c>
    </row>
    <row r="131923" spans="2:2" x14ac:dyDescent="0.3">
      <c r="B131923" s="1">
        <v>1.2161322999999999</v>
      </c>
    </row>
    <row r="131924" spans="2:2" x14ac:dyDescent="0.3">
      <c r="B131924" s="1">
        <v>1.1742994</v>
      </c>
    </row>
    <row r="131925" spans="2:2" x14ac:dyDescent="0.3">
      <c r="B131925" s="1">
        <v>1.2128197999999999</v>
      </c>
    </row>
    <row r="131926" spans="2:2" x14ac:dyDescent="0.3">
      <c r="B131926" s="1">
        <v>1.1981575</v>
      </c>
    </row>
    <row r="131927" spans="2:2" x14ac:dyDescent="0.3">
      <c r="B131927" s="1">
        <v>1.2028034000000001</v>
      </c>
    </row>
    <row r="131928" spans="2:2" x14ac:dyDescent="0.3">
      <c r="B131928" s="1">
        <v>1.2113627</v>
      </c>
    </row>
    <row r="131929" spans="2:2" x14ac:dyDescent="0.3">
      <c r="B131929" s="1">
        <v>1.2062280999999999</v>
      </c>
    </row>
    <row r="131930" spans="2:2" x14ac:dyDescent="0.3">
      <c r="B131930" s="1">
        <v>1.2031292</v>
      </c>
    </row>
    <row r="131931" spans="2:2" x14ac:dyDescent="0.3">
      <c r="B131931" s="1">
        <v>1.2205724</v>
      </c>
    </row>
    <row r="131932" spans="2:2" x14ac:dyDescent="0.3">
      <c r="B131932" s="1">
        <v>1.1980303999999999</v>
      </c>
    </row>
    <row r="131933" spans="2:2" x14ac:dyDescent="0.3">
      <c r="B131933" s="1">
        <v>1.1572553000000001</v>
      </c>
    </row>
    <row r="131934" spans="2:2" x14ac:dyDescent="0.3">
      <c r="B131934" s="1">
        <v>1.2259557999999999</v>
      </c>
    </row>
    <row r="131935" spans="2:2" x14ac:dyDescent="0.3">
      <c r="B131935" s="1">
        <v>1.2047517999999999</v>
      </c>
    </row>
    <row r="131936" spans="2:2" x14ac:dyDescent="0.3">
      <c r="B131936" s="1">
        <v>1.2333251999999999</v>
      </c>
    </row>
    <row r="131937" spans="2:2" x14ac:dyDescent="0.3">
      <c r="B131937" s="1">
        <v>1.2087783000000001</v>
      </c>
    </row>
    <row r="131938" spans="2:2" x14ac:dyDescent="0.3">
      <c r="B131938" s="1">
        <v>1.2077142000000001</v>
      </c>
    </row>
    <row r="131939" spans="2:2" x14ac:dyDescent="0.3">
      <c r="B131939" s="1">
        <v>1.2454666999999999</v>
      </c>
    </row>
    <row r="131940" spans="2:2" x14ac:dyDescent="0.3">
      <c r="B131940" s="1">
        <v>1.2282949999999999</v>
      </c>
    </row>
    <row r="131941" spans="2:2" x14ac:dyDescent="0.3">
      <c r="B131941" s="1">
        <v>1.2340336999999999</v>
      </c>
    </row>
    <row r="131942" spans="2:2" x14ac:dyDescent="0.3">
      <c r="B131942" s="1">
        <v>1.2438239</v>
      </c>
    </row>
    <row r="131943" spans="2:2" x14ac:dyDescent="0.3">
      <c r="B131943" s="1">
        <v>1.262456</v>
      </c>
    </row>
    <row r="131944" spans="2:2" x14ac:dyDescent="0.3">
      <c r="B131944" s="1">
        <v>1.2266777</v>
      </c>
    </row>
    <row r="131945" spans="2:2" x14ac:dyDescent="0.3">
      <c r="B131945" s="1">
        <v>1.2088209999999999</v>
      </c>
    </row>
    <row r="131946" spans="2:2" x14ac:dyDescent="0.3">
      <c r="B131946" s="1">
        <v>1.2083584999999999</v>
      </c>
    </row>
    <row r="131947" spans="2:2" x14ac:dyDescent="0.3">
      <c r="B131947" s="1">
        <v>1.2263904000000001</v>
      </c>
    </row>
    <row r="131948" spans="2:2" x14ac:dyDescent="0.3">
      <c r="B131948" s="1">
        <v>1.2097384</v>
      </c>
    </row>
    <row r="131949" spans="2:2" x14ac:dyDescent="0.3">
      <c r="B131949" s="1">
        <v>1.2158656000000001</v>
      </c>
    </row>
    <row r="131950" spans="2:2" x14ac:dyDescent="0.3">
      <c r="B131950" s="1">
        <v>1.2440325000000001</v>
      </c>
    </row>
    <row r="131951" spans="2:2" x14ac:dyDescent="0.3">
      <c r="B131951" s="1">
        <v>1.2170831</v>
      </c>
    </row>
    <row r="131952" spans="2:2" x14ac:dyDescent="0.3">
      <c r="B131952" s="1">
        <v>1.2231098</v>
      </c>
    </row>
    <row r="131953" spans="2:2" x14ac:dyDescent="0.3">
      <c r="B131953" s="1">
        <v>1.2445995000000001</v>
      </c>
    </row>
    <row r="131954" spans="2:2" x14ac:dyDescent="0.3">
      <c r="B131954" s="1">
        <v>1.2444211000000001</v>
      </c>
    </row>
    <row r="131955" spans="2:2" x14ac:dyDescent="0.3">
      <c r="B131955" s="1">
        <v>1.2290760999999999</v>
      </c>
    </row>
    <row r="131956" spans="2:2" x14ac:dyDescent="0.3">
      <c r="B131956" s="1">
        <v>1.212521</v>
      </c>
    </row>
    <row r="131957" spans="2:2" x14ac:dyDescent="0.3">
      <c r="B131957" s="1">
        <v>1.2452847</v>
      </c>
    </row>
    <row r="131958" spans="2:2" x14ac:dyDescent="0.3">
      <c r="B131958" s="1">
        <v>1.2447203</v>
      </c>
    </row>
    <row r="131959" spans="2:2" x14ac:dyDescent="0.3">
      <c r="B131959" s="1">
        <v>1.1998198</v>
      </c>
    </row>
    <row r="131960" spans="2:2" x14ac:dyDescent="0.3">
      <c r="B131960" s="1">
        <v>1.2251478</v>
      </c>
    </row>
    <row r="131961" spans="2:2" x14ac:dyDescent="0.3">
      <c r="B131961" s="1">
        <v>1.2247591</v>
      </c>
    </row>
    <row r="131962" spans="2:2" x14ac:dyDescent="0.3">
      <c r="B131962" s="1">
        <v>1.2396723999999999</v>
      </c>
    </row>
    <row r="131963" spans="2:2" x14ac:dyDescent="0.3">
      <c r="B131963" s="1">
        <v>1.1993377000000001</v>
      </c>
    </row>
    <row r="131964" spans="2:2" x14ac:dyDescent="0.3">
      <c r="B131964" s="1">
        <v>1.2006110000000001</v>
      </c>
    </row>
    <row r="131965" spans="2:2" x14ac:dyDescent="0.3">
      <c r="B131965" s="1">
        <v>1.2508645</v>
      </c>
    </row>
    <row r="131966" spans="2:2" x14ac:dyDescent="0.3">
      <c r="B131966" s="1">
        <v>1.2334172000000001</v>
      </c>
    </row>
    <row r="131967" spans="2:2" x14ac:dyDescent="0.3">
      <c r="B131967" s="1">
        <v>1.2438940000000001</v>
      </c>
    </row>
    <row r="131968" spans="2:2" x14ac:dyDescent="0.3">
      <c r="B131968" s="1">
        <v>1.2335117</v>
      </c>
    </row>
    <row r="131969" spans="2:2" x14ac:dyDescent="0.3">
      <c r="B131969" s="1">
        <v>1.2227192</v>
      </c>
    </row>
    <row r="131970" spans="2:2" x14ac:dyDescent="0.3">
      <c r="B131970" s="1">
        <v>1.2567385</v>
      </c>
    </row>
    <row r="131971" spans="2:2" x14ac:dyDescent="0.3">
      <c r="B131971" s="1">
        <v>1.2127017</v>
      </c>
    </row>
    <row r="131972" spans="2:2" x14ac:dyDescent="0.3">
      <c r="B131972" s="1">
        <v>1.22349</v>
      </c>
    </row>
    <row r="131973" spans="2:2" x14ac:dyDescent="0.3">
      <c r="B131973" s="1">
        <v>1.2436373000000001</v>
      </c>
    </row>
    <row r="131974" spans="2:2" x14ac:dyDescent="0.3">
      <c r="B131974" s="1">
        <v>1.2284082999999999</v>
      </c>
    </row>
    <row r="131975" spans="2:2" x14ac:dyDescent="0.3">
      <c r="B131975" s="1">
        <v>1.2523084</v>
      </c>
    </row>
    <row r="131976" spans="2:2" x14ac:dyDescent="0.3">
      <c r="B131976" s="1">
        <v>1.2157875</v>
      </c>
    </row>
    <row r="131977" spans="2:2" x14ac:dyDescent="0.3">
      <c r="B131977" s="1">
        <v>1.2325010999999999</v>
      </c>
    </row>
    <row r="131978" spans="2:2" x14ac:dyDescent="0.3">
      <c r="B131978" s="1">
        <v>1.2537160000000001</v>
      </c>
    </row>
    <row r="131979" spans="2:2" x14ac:dyDescent="0.3">
      <c r="B131979" s="1">
        <v>1.2373232000000001</v>
      </c>
    </row>
    <row r="131980" spans="2:2" x14ac:dyDescent="0.3">
      <c r="B131980" s="1">
        <v>1.2338136</v>
      </c>
    </row>
    <row r="131981" spans="2:2" x14ac:dyDescent="0.3">
      <c r="B131981" s="1">
        <v>1.2670676999999999</v>
      </c>
    </row>
    <row r="131982" spans="2:2" x14ac:dyDescent="0.3">
      <c r="B131982" s="1">
        <v>1.2656178</v>
      </c>
    </row>
    <row r="131983" spans="2:2" x14ac:dyDescent="0.3">
      <c r="B131983" s="1">
        <v>1.2496041</v>
      </c>
    </row>
    <row r="131984" spans="2:2" x14ac:dyDescent="0.3">
      <c r="B131984" s="1">
        <v>1.2316203999999999</v>
      </c>
    </row>
    <row r="131985" spans="2:2" x14ac:dyDescent="0.3">
      <c r="B131985" s="1">
        <v>1.2155946</v>
      </c>
    </row>
    <row r="131986" spans="2:2" x14ac:dyDescent="0.3">
      <c r="B131986" s="1">
        <v>1.2622591000000001</v>
      </c>
    </row>
    <row r="131987" spans="2:2" x14ac:dyDescent="0.3">
      <c r="B131987" s="1">
        <v>1.2566278</v>
      </c>
    </row>
    <row r="131988" spans="2:2" x14ac:dyDescent="0.3">
      <c r="B131988" s="1">
        <v>1.2614827</v>
      </c>
    </row>
    <row r="131989" spans="2:2" x14ac:dyDescent="0.3">
      <c r="B131989" s="1">
        <v>1.2476404999999999</v>
      </c>
    </row>
    <row r="131990" spans="2:2" x14ac:dyDescent="0.3">
      <c r="B131990" s="1">
        <v>1.250739</v>
      </c>
    </row>
    <row r="131991" spans="2:2" x14ac:dyDescent="0.3">
      <c r="B131991" s="1">
        <v>1.2859069000000001</v>
      </c>
    </row>
    <row r="131992" spans="2:2" x14ac:dyDescent="0.3">
      <c r="B131992" s="1">
        <v>1.2636852999999999</v>
      </c>
    </row>
    <row r="131993" spans="2:2" x14ac:dyDescent="0.3">
      <c r="B131993" s="1">
        <v>1.2704086000000001</v>
      </c>
    </row>
    <row r="131994" spans="2:2" x14ac:dyDescent="0.3">
      <c r="B131994" s="1">
        <v>1.2698012999999999</v>
      </c>
    </row>
    <row r="131995" spans="2:2" x14ac:dyDescent="0.3">
      <c r="B131995" s="1">
        <v>1.2596624000000001</v>
      </c>
    </row>
    <row r="131996" spans="2:2" x14ac:dyDescent="0.3">
      <c r="B131996" s="1">
        <v>1.2500012</v>
      </c>
    </row>
    <row r="131997" spans="2:2" x14ac:dyDescent="0.3">
      <c r="B131997" s="1">
        <v>1.2722955</v>
      </c>
    </row>
    <row r="131998" spans="2:2" x14ac:dyDescent="0.3">
      <c r="B131998" s="1">
        <v>1.2538495000000001</v>
      </c>
    </row>
    <row r="131999" spans="2:2" x14ac:dyDescent="0.3">
      <c r="B131999" s="1">
        <v>1.2674717</v>
      </c>
    </row>
    <row r="132000" spans="2:2" x14ac:dyDescent="0.3">
      <c r="B132000" s="1">
        <v>1.2650197999999999</v>
      </c>
    </row>
    <row r="132001" spans="2:2" x14ac:dyDescent="0.3">
      <c r="B132001" s="1">
        <v>1.2595856999999999</v>
      </c>
    </row>
    <row r="132002" spans="2:2" x14ac:dyDescent="0.3">
      <c r="B132002" s="1">
        <v>1.2787812000000001</v>
      </c>
    </row>
    <row r="132003" spans="2:2" x14ac:dyDescent="0.3">
      <c r="B132003" s="1">
        <v>1.2755626</v>
      </c>
    </row>
    <row r="132004" spans="2:2" x14ac:dyDescent="0.3">
      <c r="B132004" s="1">
        <v>1.2711152999999999</v>
      </c>
    </row>
    <row r="132005" spans="2:2" x14ac:dyDescent="0.3">
      <c r="B132005" s="1">
        <v>1.2656972</v>
      </c>
    </row>
    <row r="132006" spans="2:2" x14ac:dyDescent="0.3">
      <c r="B132006" s="1">
        <v>1.2650614</v>
      </c>
    </row>
    <row r="132007" spans="2:2" x14ac:dyDescent="0.3">
      <c r="B132007" s="1">
        <v>1.2823325000000001</v>
      </c>
    </row>
    <row r="132008" spans="2:2" x14ac:dyDescent="0.3">
      <c r="B132008" s="1">
        <v>1.2764388</v>
      </c>
    </row>
    <row r="132009" spans="2:2" x14ac:dyDescent="0.3">
      <c r="B132009" s="1">
        <v>1.2710081</v>
      </c>
    </row>
    <row r="132010" spans="2:2" x14ac:dyDescent="0.3">
      <c r="B132010" s="1">
        <v>1.2509209999999999</v>
      </c>
    </row>
    <row r="132011" spans="2:2" x14ac:dyDescent="0.3">
      <c r="B132011" s="1">
        <v>1.2627997</v>
      </c>
    </row>
    <row r="132012" spans="2:2" x14ac:dyDescent="0.3">
      <c r="B132012" s="1">
        <v>1.2499495</v>
      </c>
    </row>
    <row r="132013" spans="2:2" x14ac:dyDescent="0.3">
      <c r="B132013" s="1">
        <v>1.283771</v>
      </c>
    </row>
    <row r="132014" spans="2:2" x14ac:dyDescent="0.3">
      <c r="B132014" s="1">
        <v>1.2745837</v>
      </c>
    </row>
    <row r="132015" spans="2:2" x14ac:dyDescent="0.3">
      <c r="B132015" s="1">
        <v>1.2726622999999999</v>
      </c>
    </row>
    <row r="132016" spans="2:2" x14ac:dyDescent="0.3">
      <c r="B132016" s="1">
        <v>1.2500249000000001</v>
      </c>
    </row>
    <row r="132017" spans="2:2" x14ac:dyDescent="0.3">
      <c r="B132017" s="1">
        <v>1.2439684</v>
      </c>
    </row>
    <row r="132018" spans="2:2" x14ac:dyDescent="0.3">
      <c r="B132018" s="1">
        <v>1.221692</v>
      </c>
    </row>
    <row r="132019" spans="2:2" x14ac:dyDescent="0.3">
      <c r="B132019" s="1">
        <v>1.2870994</v>
      </c>
    </row>
    <row r="132020" spans="2:2" x14ac:dyDescent="0.3">
      <c r="B132020" s="1">
        <v>1.2768271</v>
      </c>
    </row>
    <row r="132021" spans="2:2" x14ac:dyDescent="0.3">
      <c r="B132021" s="1">
        <v>1.2890389</v>
      </c>
    </row>
    <row r="132022" spans="2:2" x14ac:dyDescent="0.3">
      <c r="B132022" s="1">
        <v>1.277728</v>
      </c>
    </row>
    <row r="132023" spans="2:2" x14ac:dyDescent="0.3">
      <c r="B132023" s="1">
        <v>1.2669405</v>
      </c>
    </row>
    <row r="132024" spans="2:2" x14ac:dyDescent="0.3">
      <c r="B132024" s="1">
        <v>1.2749337999999999</v>
      </c>
    </row>
    <row r="132025" spans="2:2" x14ac:dyDescent="0.3">
      <c r="B132025" s="1">
        <v>1.2929307999999999</v>
      </c>
    </row>
    <row r="132026" spans="2:2" x14ac:dyDescent="0.3">
      <c r="B132026" s="1">
        <v>1.2774299</v>
      </c>
    </row>
    <row r="132027" spans="2:2" x14ac:dyDescent="0.3">
      <c r="B132027" s="1">
        <v>1.2860050000000001</v>
      </c>
    </row>
    <row r="132028" spans="2:2" x14ac:dyDescent="0.3">
      <c r="B132028" s="1">
        <v>1.2890798000000001</v>
      </c>
    </row>
    <row r="132029" spans="2:2" x14ac:dyDescent="0.3">
      <c r="B132029" s="1">
        <v>1.2797867000000001</v>
      </c>
    </row>
    <row r="132030" spans="2:2" x14ac:dyDescent="0.3">
      <c r="B132030" s="1">
        <v>1.2847431</v>
      </c>
    </row>
    <row r="132031" spans="2:2" x14ac:dyDescent="0.3">
      <c r="B132031" s="1">
        <v>1.2746531999999999</v>
      </c>
    </row>
    <row r="132032" spans="2:2" x14ac:dyDescent="0.3">
      <c r="B132032" s="1">
        <v>1.2607367</v>
      </c>
    </row>
    <row r="132033" spans="2:2" x14ac:dyDescent="0.3">
      <c r="B132033" s="1">
        <v>1.2783504999999999</v>
      </c>
    </row>
    <row r="132034" spans="2:2" x14ac:dyDescent="0.3">
      <c r="B132034" s="1">
        <v>1.2711456999999999</v>
      </c>
    </row>
    <row r="132035" spans="2:2" x14ac:dyDescent="0.3">
      <c r="B132035" s="1">
        <v>1.2689699999999999</v>
      </c>
    </row>
    <row r="132036" spans="2:2" x14ac:dyDescent="0.3">
      <c r="B132036" s="1">
        <v>1.2687306</v>
      </c>
    </row>
    <row r="132037" spans="2:2" x14ac:dyDescent="0.3">
      <c r="B132037" s="1">
        <v>1.2711418999999999</v>
      </c>
    </row>
    <row r="132038" spans="2:2" x14ac:dyDescent="0.3">
      <c r="B132038" s="1">
        <v>1.2865275</v>
      </c>
    </row>
    <row r="132039" spans="2:2" x14ac:dyDescent="0.3">
      <c r="B132039" s="1">
        <v>1.2752399999999999</v>
      </c>
    </row>
    <row r="132040" spans="2:2" x14ac:dyDescent="0.3">
      <c r="B132040" s="1">
        <v>1.2718486</v>
      </c>
    </row>
    <row r="132041" spans="2:2" x14ac:dyDescent="0.3">
      <c r="B132041" s="1">
        <v>1.2800682000000001</v>
      </c>
    </row>
    <row r="132042" spans="2:2" x14ac:dyDescent="0.3">
      <c r="B132042" s="1">
        <v>1.2867278</v>
      </c>
    </row>
    <row r="132043" spans="2:2" x14ac:dyDescent="0.3">
      <c r="B132043" s="1">
        <v>1.2671523</v>
      </c>
    </row>
    <row r="132044" spans="2:2" x14ac:dyDescent="0.3">
      <c r="B132044" s="1">
        <v>1.2771994</v>
      </c>
    </row>
    <row r="132045" spans="2:2" x14ac:dyDescent="0.3">
      <c r="B132045" s="1">
        <v>1.2743815000000001</v>
      </c>
    </row>
    <row r="132046" spans="2:2" x14ac:dyDescent="0.3">
      <c r="B132046" s="1">
        <v>1.2658895999999999</v>
      </c>
    </row>
    <row r="132047" spans="2:2" x14ac:dyDescent="0.3">
      <c r="B132047" s="1">
        <v>1.2698982999999999</v>
      </c>
    </row>
    <row r="132048" spans="2:2" x14ac:dyDescent="0.3">
      <c r="B132048" s="1">
        <v>1.2881768</v>
      </c>
    </row>
    <row r="132049" spans="2:2" x14ac:dyDescent="0.3">
      <c r="B132049" s="1">
        <v>1.289876</v>
      </c>
    </row>
    <row r="132050" spans="2:2" x14ac:dyDescent="0.3">
      <c r="B132050" s="1">
        <v>1.2924894</v>
      </c>
    </row>
    <row r="132051" spans="2:2" x14ac:dyDescent="0.3">
      <c r="B132051" s="1">
        <v>1.2872338000000001</v>
      </c>
    </row>
    <row r="132052" spans="2:2" x14ac:dyDescent="0.3">
      <c r="B132052" s="1">
        <v>1.2883154999999999</v>
      </c>
    </row>
    <row r="132053" spans="2:2" x14ac:dyDescent="0.3">
      <c r="B132053" s="1">
        <v>1.2773786</v>
      </c>
    </row>
    <row r="132054" spans="2:2" x14ac:dyDescent="0.3">
      <c r="B132054" s="1">
        <v>1.2926426</v>
      </c>
    </row>
    <row r="132055" spans="2:2" x14ac:dyDescent="0.3">
      <c r="B132055" s="1">
        <v>1.2773616000000001</v>
      </c>
    </row>
    <row r="132056" spans="2:2" x14ac:dyDescent="0.3">
      <c r="B132056" s="1">
        <v>1.2825556</v>
      </c>
    </row>
    <row r="132057" spans="2:2" x14ac:dyDescent="0.3">
      <c r="B132057" s="1">
        <v>1.2785184000000001</v>
      </c>
    </row>
    <row r="132058" spans="2:2" x14ac:dyDescent="0.3">
      <c r="B132058" s="1">
        <v>1.2914276</v>
      </c>
    </row>
    <row r="132059" spans="2:2" x14ac:dyDescent="0.3">
      <c r="B132059" s="1">
        <v>1.2883312</v>
      </c>
    </row>
    <row r="132060" spans="2:2" x14ac:dyDescent="0.3">
      <c r="B132060" s="1">
        <v>1.2915954999999999</v>
      </c>
    </row>
    <row r="132061" spans="2:2" x14ac:dyDescent="0.3">
      <c r="B132061" s="1">
        <v>1.2927605</v>
      </c>
    </row>
    <row r="132062" spans="2:2" x14ac:dyDescent="0.3">
      <c r="B132062" s="1">
        <v>1.2874448000000001</v>
      </c>
    </row>
    <row r="132063" spans="2:2" x14ac:dyDescent="0.3">
      <c r="B132063" s="1">
        <v>1.2725997</v>
      </c>
    </row>
    <row r="132064" spans="2:2" x14ac:dyDescent="0.3">
      <c r="B132064" s="1">
        <v>1.2964522999999999</v>
      </c>
    </row>
    <row r="132065" spans="2:2" x14ac:dyDescent="0.3">
      <c r="B132065" s="1">
        <v>1.2906641999999999</v>
      </c>
    </row>
    <row r="132066" spans="2:2" x14ac:dyDescent="0.3">
      <c r="B132066" s="1">
        <v>1.2946827000000001</v>
      </c>
    </row>
    <row r="132067" spans="2:2" x14ac:dyDescent="0.3">
      <c r="B132067" s="1">
        <v>1.279536</v>
      </c>
    </row>
    <row r="132068" spans="2:2" x14ac:dyDescent="0.3">
      <c r="B132068" s="1">
        <v>1.2906276000000001</v>
      </c>
    </row>
    <row r="132069" spans="2:2" x14ac:dyDescent="0.3">
      <c r="B132069" s="1">
        <v>1.2961289</v>
      </c>
    </row>
    <row r="132070" spans="2:2" x14ac:dyDescent="0.3">
      <c r="B132070" s="1">
        <v>1.2984765</v>
      </c>
    </row>
    <row r="132071" spans="2:2" x14ac:dyDescent="0.3">
      <c r="B132071" s="1">
        <v>1.2969116000000001</v>
      </c>
    </row>
    <row r="132072" spans="2:2" x14ac:dyDescent="0.3">
      <c r="B132072" s="1">
        <v>1.2921779</v>
      </c>
    </row>
    <row r="132073" spans="2:2" x14ac:dyDescent="0.3">
      <c r="B132073" s="1">
        <v>1.2738117</v>
      </c>
    </row>
    <row r="132074" spans="2:2" x14ac:dyDescent="0.3">
      <c r="B132074" s="1">
        <v>1.2752413</v>
      </c>
    </row>
    <row r="132075" spans="2:2" x14ac:dyDescent="0.3">
      <c r="B132075" s="1">
        <v>1.2961320000000001</v>
      </c>
    </row>
    <row r="132076" spans="2:2" x14ac:dyDescent="0.3">
      <c r="B132076" s="1">
        <v>1.2907782000000001</v>
      </c>
    </row>
    <row r="132077" spans="2:2" x14ac:dyDescent="0.3">
      <c r="B132077" s="1">
        <v>1.2949723</v>
      </c>
    </row>
    <row r="132078" spans="2:2" x14ac:dyDescent="0.3">
      <c r="B132078" s="1">
        <v>1.2879065000000001</v>
      </c>
    </row>
    <row r="132079" spans="2:2" x14ac:dyDescent="0.3">
      <c r="B132079" s="1">
        <v>1.2795890000000001</v>
      </c>
    </row>
    <row r="132080" spans="2:2" x14ac:dyDescent="0.3">
      <c r="B132080" s="1">
        <v>1.2885721999999999</v>
      </c>
    </row>
    <row r="132081" spans="2:2" x14ac:dyDescent="0.3">
      <c r="B132081" s="1">
        <v>1.2968234999999999</v>
      </c>
    </row>
    <row r="132082" spans="2:2" x14ac:dyDescent="0.3">
      <c r="B132082" s="1">
        <v>1.3019698</v>
      </c>
    </row>
    <row r="132083" spans="2:2" x14ac:dyDescent="0.3">
      <c r="B132083" s="1">
        <v>1.2896483000000001</v>
      </c>
    </row>
    <row r="132084" spans="2:2" x14ac:dyDescent="0.3">
      <c r="B132084" s="1">
        <v>1.2859879999999999</v>
      </c>
    </row>
    <row r="132085" spans="2:2" x14ac:dyDescent="0.3">
      <c r="B132085" s="1">
        <v>1.2794778</v>
      </c>
    </row>
    <row r="132086" spans="2:2" x14ac:dyDescent="0.3">
      <c r="B132086" s="1">
        <v>1.2976979</v>
      </c>
    </row>
    <row r="132087" spans="2:2" x14ac:dyDescent="0.3">
      <c r="B132087" s="1">
        <v>1.2931280000000001</v>
      </c>
    </row>
    <row r="132088" spans="2:2" x14ac:dyDescent="0.3">
      <c r="B132088" s="1">
        <v>1.2941794</v>
      </c>
    </row>
    <row r="132089" spans="2:2" x14ac:dyDescent="0.3">
      <c r="B132089" s="1">
        <v>1.2831611999999999</v>
      </c>
    </row>
    <row r="132090" spans="2:2" x14ac:dyDescent="0.3">
      <c r="B132090" s="1">
        <v>1.2789527999999999</v>
      </c>
    </row>
    <row r="132091" spans="2:2" x14ac:dyDescent="0.3">
      <c r="B132091" s="1">
        <v>1.2869098000000001</v>
      </c>
    </row>
    <row r="132092" spans="2:2" x14ac:dyDescent="0.3">
      <c r="B132092" s="1">
        <v>1.3005215000000001</v>
      </c>
    </row>
    <row r="132093" spans="2:2" x14ac:dyDescent="0.3">
      <c r="B132093" s="1">
        <v>1.3022127999999999</v>
      </c>
    </row>
    <row r="132094" spans="2:2" x14ac:dyDescent="0.3">
      <c r="B132094" s="1">
        <v>1.2968615999999999</v>
      </c>
    </row>
    <row r="132095" spans="2:2" x14ac:dyDescent="0.3">
      <c r="B132095" s="1">
        <v>1.2849063999999999</v>
      </c>
    </row>
    <row r="132096" spans="2:2" x14ac:dyDescent="0.3">
      <c r="B132096" s="1">
        <v>1.2860761000000001</v>
      </c>
    </row>
    <row r="132097" spans="2:2" x14ac:dyDescent="0.3">
      <c r="B132097" s="1">
        <v>1.2747625</v>
      </c>
    </row>
    <row r="132098" spans="2:2" x14ac:dyDescent="0.3">
      <c r="B132098" s="1">
        <v>1.2938761999999999</v>
      </c>
    </row>
    <row r="132099" spans="2:2" x14ac:dyDescent="0.3">
      <c r="B132099" s="1">
        <v>1.2943064</v>
      </c>
    </row>
    <row r="132100" spans="2:2" x14ac:dyDescent="0.3">
      <c r="B132100" s="1">
        <v>1.2905221</v>
      </c>
    </row>
    <row r="132101" spans="2:2" x14ac:dyDescent="0.3">
      <c r="B132101" s="1">
        <v>1.2870831</v>
      </c>
    </row>
    <row r="132102" spans="2:2" x14ac:dyDescent="0.3">
      <c r="B132102" s="1">
        <v>1.2817027999999999</v>
      </c>
    </row>
    <row r="132103" spans="2:2" x14ac:dyDescent="0.3">
      <c r="B132103" s="1">
        <v>1.2823331</v>
      </c>
    </row>
    <row r="132104" spans="2:2" x14ac:dyDescent="0.3">
      <c r="B132104" s="1">
        <v>1.3030310000000001</v>
      </c>
    </row>
    <row r="132105" spans="2:2" x14ac:dyDescent="0.3">
      <c r="B132105" s="1">
        <v>1.2997246</v>
      </c>
    </row>
    <row r="132106" spans="2:2" x14ac:dyDescent="0.3">
      <c r="B132106" s="1">
        <v>1.296934</v>
      </c>
    </row>
    <row r="132107" spans="2:2" x14ac:dyDescent="0.3">
      <c r="B132107" s="1">
        <v>1.2912667</v>
      </c>
    </row>
    <row r="132108" spans="2:2" x14ac:dyDescent="0.3">
      <c r="B132108" s="1">
        <v>1.2919292</v>
      </c>
    </row>
    <row r="132109" spans="2:2" x14ac:dyDescent="0.3">
      <c r="B132109" s="1">
        <v>1.28809</v>
      </c>
    </row>
    <row r="132110" spans="2:2" x14ac:dyDescent="0.3">
      <c r="B132110" s="1">
        <v>1.2944956000000001</v>
      </c>
    </row>
    <row r="132111" spans="2:2" x14ac:dyDescent="0.3">
      <c r="B132111" s="1">
        <v>1.2983644999999999</v>
      </c>
    </row>
    <row r="132112" spans="2:2" x14ac:dyDescent="0.3">
      <c r="B132112" s="1">
        <v>1.2922077000000001</v>
      </c>
    </row>
    <row r="132113" spans="2:2" x14ac:dyDescent="0.3">
      <c r="B132113" s="1">
        <v>1.2908386000000001</v>
      </c>
    </row>
    <row r="132114" spans="2:2" x14ac:dyDescent="0.3">
      <c r="B132114" s="1">
        <v>1.2860644000000001</v>
      </c>
    </row>
    <row r="132115" spans="2:2" x14ac:dyDescent="0.3">
      <c r="B132115" s="1">
        <v>1.2914066</v>
      </c>
    </row>
    <row r="132116" spans="2:2" x14ac:dyDescent="0.3">
      <c r="B132116" s="1">
        <v>1.3026161999999999</v>
      </c>
    </row>
    <row r="132117" spans="2:2" x14ac:dyDescent="0.3">
      <c r="B132117" s="1">
        <v>1.2988122</v>
      </c>
    </row>
    <row r="132118" spans="2:2" x14ac:dyDescent="0.3">
      <c r="B132118" s="1">
        <v>1.2919849999999999</v>
      </c>
    </row>
    <row r="132119" spans="2:2" x14ac:dyDescent="0.3">
      <c r="B132119" s="1">
        <v>1.2942971999999999</v>
      </c>
    </row>
    <row r="132120" spans="2:2" x14ac:dyDescent="0.3">
      <c r="B132120" s="1">
        <v>1.2922982000000001</v>
      </c>
    </row>
    <row r="132121" spans="2:2" x14ac:dyDescent="0.3">
      <c r="B132121" s="1">
        <v>1.2851186000000001</v>
      </c>
    </row>
    <row r="132122" spans="2:2" x14ac:dyDescent="0.3">
      <c r="B132122" s="1">
        <v>1.2895730000000001</v>
      </c>
    </row>
    <row r="132123" spans="2:2" x14ac:dyDescent="0.3">
      <c r="B132123" s="1">
        <v>1.3012387999999999</v>
      </c>
    </row>
    <row r="132124" spans="2:2" x14ac:dyDescent="0.3">
      <c r="B132124" s="1">
        <v>1.2994775999999999</v>
      </c>
    </row>
    <row r="132125" spans="2:2" x14ac:dyDescent="0.3">
      <c r="B132125" s="1">
        <v>1.2930060000000001</v>
      </c>
    </row>
    <row r="132126" spans="2:2" x14ac:dyDescent="0.3">
      <c r="B132126" s="1">
        <v>1.2961275999999999</v>
      </c>
    </row>
    <row r="132127" spans="2:2" x14ac:dyDescent="0.3">
      <c r="B132127" s="1">
        <v>1.2942385999999999</v>
      </c>
    </row>
    <row r="132128" spans="2:2" x14ac:dyDescent="0.3">
      <c r="B132128" s="1">
        <v>1.3021834999999999</v>
      </c>
    </row>
    <row r="132129" spans="2:2" x14ac:dyDescent="0.3">
      <c r="B132129" s="1">
        <v>1.3027580999999999</v>
      </c>
    </row>
    <row r="132130" spans="2:2" x14ac:dyDescent="0.3">
      <c r="B132130" s="1">
        <v>1.2977197</v>
      </c>
    </row>
    <row r="132131" spans="2:2" x14ac:dyDescent="0.3">
      <c r="B132131" s="1">
        <v>1.2913561</v>
      </c>
    </row>
    <row r="132132" spans="2:2" x14ac:dyDescent="0.3">
      <c r="B132132" s="1">
        <v>1.2971094000000001</v>
      </c>
    </row>
    <row r="132133" spans="2:2" x14ac:dyDescent="0.3">
      <c r="B132133" s="1">
        <v>0.90206529999999996</v>
      </c>
    </row>
    <row r="132134" spans="2:2" x14ac:dyDescent="0.3">
      <c r="B132134" s="1">
        <v>0.91338070000000005</v>
      </c>
    </row>
    <row r="132135" spans="2:2" x14ac:dyDescent="0.3">
      <c r="B132135" s="1">
        <v>0.94522870000000003</v>
      </c>
    </row>
    <row r="132136" spans="2:2" x14ac:dyDescent="0.3">
      <c r="B132136" s="1">
        <v>0.98760800000000004</v>
      </c>
    </row>
    <row r="132137" spans="2:2" x14ac:dyDescent="0.3">
      <c r="B132137" s="1">
        <v>0.97928166000000005</v>
      </c>
    </row>
    <row r="132138" spans="2:2" x14ac:dyDescent="0.3">
      <c r="B132138" s="1">
        <v>0.95904290000000003</v>
      </c>
    </row>
    <row r="132139" spans="2:2" x14ac:dyDescent="0.3">
      <c r="B132139" s="1">
        <v>0.94484407000000004</v>
      </c>
    </row>
    <row r="132140" spans="2:2" x14ac:dyDescent="0.3">
      <c r="B132140" s="1">
        <v>0.92709129999999995</v>
      </c>
    </row>
    <row r="132141" spans="2:2" x14ac:dyDescent="0.3">
      <c r="B132141" s="1">
        <v>0.88576542999999996</v>
      </c>
    </row>
    <row r="132142" spans="2:2" x14ac:dyDescent="0.3">
      <c r="B132142" s="1">
        <v>0.84803130000000004</v>
      </c>
    </row>
    <row r="132143" spans="2:2" x14ac:dyDescent="0.3">
      <c r="B132143" s="1">
        <v>0.84964969999999995</v>
      </c>
    </row>
    <row r="132144" spans="2:2" x14ac:dyDescent="0.3">
      <c r="B132144" s="1">
        <v>0.86489636000000003</v>
      </c>
    </row>
    <row r="132145" spans="2:2" x14ac:dyDescent="0.3">
      <c r="B132145" s="1">
        <v>0.85901684</v>
      </c>
    </row>
    <row r="132146" spans="2:2" x14ac:dyDescent="0.3">
      <c r="B132146" s="1">
        <v>0.85708636000000005</v>
      </c>
    </row>
    <row r="132147" spans="2:2" x14ac:dyDescent="0.3">
      <c r="B132147" s="1">
        <v>0.79997770000000001</v>
      </c>
    </row>
    <row r="132148" spans="2:2" x14ac:dyDescent="0.3">
      <c r="B132148" s="1">
        <v>0.79998139999999995</v>
      </c>
    </row>
    <row r="132149" spans="2:2" x14ac:dyDescent="0.3">
      <c r="B132149" s="1">
        <v>0.79981210000000003</v>
      </c>
    </row>
    <row r="132150" spans="2:2" x14ac:dyDescent="0.3">
      <c r="B132150" s="1">
        <v>0.82164305000000004</v>
      </c>
    </row>
    <row r="132151" spans="2:2" x14ac:dyDescent="0.3">
      <c r="B132151" s="1">
        <v>0.82253949999999998</v>
      </c>
    </row>
    <row r="132152" spans="2:2" x14ac:dyDescent="0.3">
      <c r="B132152" s="1">
        <v>0.81568490000000005</v>
      </c>
    </row>
    <row r="132153" spans="2:2" x14ac:dyDescent="0.3">
      <c r="B132153" s="1">
        <v>0.8126118</v>
      </c>
    </row>
    <row r="132154" spans="2:2" x14ac:dyDescent="0.3">
      <c r="B132154" s="1">
        <v>0.83161689999999999</v>
      </c>
    </row>
    <row r="132155" spans="2:2" x14ac:dyDescent="0.3">
      <c r="B132155" s="1">
        <v>0.82845586999999998</v>
      </c>
    </row>
    <row r="132156" spans="2:2" x14ac:dyDescent="0.3">
      <c r="B132156" s="1">
        <v>0.84429100000000001</v>
      </c>
    </row>
    <row r="132157" spans="2:2" x14ac:dyDescent="0.3">
      <c r="B132157" s="1">
        <v>0.85072773999999995</v>
      </c>
    </row>
    <row r="132158" spans="2:2" x14ac:dyDescent="0.3">
      <c r="B132158" s="1">
        <v>0.86028170000000004</v>
      </c>
    </row>
    <row r="132159" spans="2:2" x14ac:dyDescent="0.3">
      <c r="B132159" s="1">
        <v>0.80415296999999997</v>
      </c>
    </row>
    <row r="132160" spans="2:2" x14ac:dyDescent="0.3">
      <c r="B132160" s="1">
        <v>1.0417246</v>
      </c>
    </row>
    <row r="132161" spans="2:2" x14ac:dyDescent="0.3">
      <c r="B132161" s="1">
        <v>1.0853687999999999</v>
      </c>
    </row>
    <row r="132162" spans="2:2" x14ac:dyDescent="0.3">
      <c r="B132162" s="1">
        <v>1.0495635000000001</v>
      </c>
    </row>
    <row r="132163" spans="2:2" x14ac:dyDescent="0.3">
      <c r="B132163" s="1">
        <v>1.0438573</v>
      </c>
    </row>
    <row r="132164" spans="2:2" x14ac:dyDescent="0.3">
      <c r="B132164" s="1">
        <v>0.98719679999999999</v>
      </c>
    </row>
    <row r="132165" spans="2:2" x14ac:dyDescent="0.3">
      <c r="B132165" s="1">
        <v>1.0321628</v>
      </c>
    </row>
    <row r="132166" spans="2:2" x14ac:dyDescent="0.3">
      <c r="B132166" s="1">
        <v>1.0534144999999999</v>
      </c>
    </row>
    <row r="132167" spans="2:2" x14ac:dyDescent="0.3">
      <c r="B132167" s="1">
        <v>1.0450174000000001</v>
      </c>
    </row>
    <row r="132168" spans="2:2" x14ac:dyDescent="0.3">
      <c r="B132168" s="1">
        <v>1.0397714</v>
      </c>
    </row>
    <row r="132169" spans="2:2" x14ac:dyDescent="0.3">
      <c r="B132169" s="1">
        <v>1.1105777999999999</v>
      </c>
    </row>
    <row r="132170" spans="2:2" x14ac:dyDescent="0.3">
      <c r="B132170" s="1">
        <v>1.089405</v>
      </c>
    </row>
    <row r="132171" spans="2:2" x14ac:dyDescent="0.3">
      <c r="B132171" s="1">
        <v>1.0608921</v>
      </c>
    </row>
    <row r="132172" spans="2:2" x14ac:dyDescent="0.3">
      <c r="B132172" s="1">
        <v>1.0391048000000001</v>
      </c>
    </row>
    <row r="132173" spans="2:2" x14ac:dyDescent="0.3">
      <c r="B132173" s="1">
        <v>1.0230904999999999</v>
      </c>
    </row>
    <row r="132174" spans="2:2" x14ac:dyDescent="0.3">
      <c r="B132174" s="1">
        <v>1.0741712999999999</v>
      </c>
    </row>
    <row r="132175" spans="2:2" x14ac:dyDescent="0.3">
      <c r="B132175" s="1">
        <v>1.1638520000000001</v>
      </c>
    </row>
    <row r="132176" spans="2:2" x14ac:dyDescent="0.3">
      <c r="B132176" s="1">
        <v>1.063923</v>
      </c>
    </row>
    <row r="132177" spans="2:2" x14ac:dyDescent="0.3">
      <c r="B132177" s="1">
        <v>1.0815281000000001</v>
      </c>
    </row>
    <row r="132178" spans="2:2" x14ac:dyDescent="0.3">
      <c r="B132178" s="1">
        <v>1.1377115</v>
      </c>
    </row>
    <row r="132179" spans="2:2" x14ac:dyDescent="0.3">
      <c r="B132179" s="1">
        <v>1.1135222</v>
      </c>
    </row>
    <row r="132180" spans="2:2" x14ac:dyDescent="0.3">
      <c r="B132180" s="1">
        <v>1.0242446999999999</v>
      </c>
    </row>
    <row r="132181" spans="2:2" x14ac:dyDescent="0.3">
      <c r="B132181" s="1">
        <v>1.1205478</v>
      </c>
    </row>
    <row r="132182" spans="2:2" x14ac:dyDescent="0.3">
      <c r="B132182" s="1">
        <v>1.0639908</v>
      </c>
    </row>
    <row r="132183" spans="2:2" x14ac:dyDescent="0.3">
      <c r="B132183" s="1">
        <v>1.0663530000000001</v>
      </c>
    </row>
    <row r="132184" spans="2:2" x14ac:dyDescent="0.3">
      <c r="B132184" s="1">
        <v>1.1184536</v>
      </c>
    </row>
    <row r="132185" spans="2:2" x14ac:dyDescent="0.3">
      <c r="B132185" s="1">
        <v>1.0507169999999999</v>
      </c>
    </row>
    <row r="132186" spans="2:2" x14ac:dyDescent="0.3">
      <c r="B132186" s="1">
        <v>1.1708646</v>
      </c>
    </row>
    <row r="132187" spans="2:2" x14ac:dyDescent="0.3">
      <c r="B132187" s="1">
        <v>1.0649534</v>
      </c>
    </row>
    <row r="132188" spans="2:2" x14ac:dyDescent="0.3">
      <c r="B132188" s="1">
        <v>1.1628499000000001</v>
      </c>
    </row>
    <row r="132189" spans="2:2" x14ac:dyDescent="0.3">
      <c r="B132189" s="1">
        <v>1.1309199999999999</v>
      </c>
    </row>
    <row r="132190" spans="2:2" x14ac:dyDescent="0.3">
      <c r="B132190" s="1">
        <v>1.0874832999999999</v>
      </c>
    </row>
    <row r="132191" spans="2:2" x14ac:dyDescent="0.3">
      <c r="B132191" s="1">
        <v>1.1712099</v>
      </c>
    </row>
    <row r="132192" spans="2:2" x14ac:dyDescent="0.3">
      <c r="B132192" s="1">
        <v>1.0863217999999999</v>
      </c>
    </row>
    <row r="132193" spans="2:2" x14ac:dyDescent="0.3">
      <c r="B132193" s="1">
        <v>1.0930042</v>
      </c>
    </row>
    <row r="132194" spans="2:2" x14ac:dyDescent="0.3">
      <c r="B132194" s="1">
        <v>1.1221293999999999</v>
      </c>
    </row>
    <row r="132195" spans="2:2" x14ac:dyDescent="0.3">
      <c r="B132195" s="1">
        <v>1.141205</v>
      </c>
    </row>
    <row r="132196" spans="2:2" x14ac:dyDescent="0.3">
      <c r="B132196" s="1">
        <v>1.1313234999999999</v>
      </c>
    </row>
    <row r="132197" spans="2:2" x14ac:dyDescent="0.3">
      <c r="B132197" s="1">
        <v>1.155043</v>
      </c>
    </row>
    <row r="132198" spans="2:2" x14ac:dyDescent="0.3">
      <c r="B132198" s="1">
        <v>1.1331850999999999</v>
      </c>
    </row>
    <row r="132199" spans="2:2" x14ac:dyDescent="0.3">
      <c r="B132199" s="1">
        <v>1.1469362999999999</v>
      </c>
    </row>
    <row r="132200" spans="2:2" x14ac:dyDescent="0.3">
      <c r="B132200" s="1">
        <v>1.1570984</v>
      </c>
    </row>
    <row r="132201" spans="2:2" x14ac:dyDescent="0.3">
      <c r="B132201" s="1">
        <v>1.1605539</v>
      </c>
    </row>
    <row r="132202" spans="2:2" x14ac:dyDescent="0.3">
      <c r="B132202" s="1">
        <v>1.1387383</v>
      </c>
    </row>
    <row r="132203" spans="2:2" x14ac:dyDescent="0.3">
      <c r="B132203" s="1">
        <v>1.1891430000000001</v>
      </c>
    </row>
    <row r="132204" spans="2:2" x14ac:dyDescent="0.3">
      <c r="B132204" s="1">
        <v>1.1225236999999999</v>
      </c>
    </row>
    <row r="132205" spans="2:2" x14ac:dyDescent="0.3">
      <c r="B132205" s="1">
        <v>1.167564</v>
      </c>
    </row>
    <row r="132206" spans="2:2" x14ac:dyDescent="0.3">
      <c r="B132206" s="1">
        <v>1.1124628000000001</v>
      </c>
    </row>
    <row r="132207" spans="2:2" x14ac:dyDescent="0.3">
      <c r="B132207" s="1">
        <v>1.1927466</v>
      </c>
    </row>
    <row r="132208" spans="2:2" x14ac:dyDescent="0.3">
      <c r="B132208" s="1">
        <v>1.1672822</v>
      </c>
    </row>
    <row r="132209" spans="2:2" x14ac:dyDescent="0.3">
      <c r="B132209" s="1">
        <v>1.1574899999999999</v>
      </c>
    </row>
    <row r="132210" spans="2:2" x14ac:dyDescent="0.3">
      <c r="B132210" s="1">
        <v>1.1441996999999999</v>
      </c>
    </row>
    <row r="132211" spans="2:2" x14ac:dyDescent="0.3">
      <c r="B132211" s="1">
        <v>1.104338</v>
      </c>
    </row>
    <row r="132212" spans="2:2" x14ac:dyDescent="0.3">
      <c r="B132212" s="1">
        <v>1.2192384000000001</v>
      </c>
    </row>
    <row r="132213" spans="2:2" x14ac:dyDescent="0.3">
      <c r="B132213" s="1">
        <v>1.1750282999999999</v>
      </c>
    </row>
    <row r="132214" spans="2:2" x14ac:dyDescent="0.3">
      <c r="B132214" s="1">
        <v>1.1553977</v>
      </c>
    </row>
    <row r="132215" spans="2:2" x14ac:dyDescent="0.3">
      <c r="B132215" s="1">
        <v>1.1445055</v>
      </c>
    </row>
    <row r="132216" spans="2:2" x14ac:dyDescent="0.3">
      <c r="B132216" s="1">
        <v>1.1651377999999999</v>
      </c>
    </row>
    <row r="132217" spans="2:2" x14ac:dyDescent="0.3">
      <c r="B132217" s="1">
        <v>1.2339564999999999</v>
      </c>
    </row>
    <row r="132218" spans="2:2" x14ac:dyDescent="0.3">
      <c r="B132218" s="1">
        <v>1.2002743</v>
      </c>
    </row>
    <row r="132219" spans="2:2" x14ac:dyDescent="0.3">
      <c r="B132219" s="1">
        <v>1.2103267</v>
      </c>
    </row>
    <row r="132220" spans="2:2" x14ac:dyDescent="0.3">
      <c r="B132220" s="1">
        <v>1.2066648</v>
      </c>
    </row>
    <row r="132221" spans="2:2" x14ac:dyDescent="0.3">
      <c r="B132221" s="1">
        <v>1.1810312000000001</v>
      </c>
    </row>
    <row r="132222" spans="2:2" x14ac:dyDescent="0.3">
      <c r="B132222" s="1">
        <v>1.2352608</v>
      </c>
    </row>
    <row r="132223" spans="2:2" x14ac:dyDescent="0.3">
      <c r="B132223" s="1">
        <v>1.1701653999999999</v>
      </c>
    </row>
    <row r="132224" spans="2:2" x14ac:dyDescent="0.3">
      <c r="B132224" s="1">
        <v>1.1676244</v>
      </c>
    </row>
    <row r="132225" spans="2:2" x14ac:dyDescent="0.3">
      <c r="B132225" s="1">
        <v>1.1715043000000001</v>
      </c>
    </row>
    <row r="132226" spans="2:2" x14ac:dyDescent="0.3">
      <c r="B132226" s="1">
        <v>1.1528746999999999</v>
      </c>
    </row>
    <row r="132227" spans="2:2" x14ac:dyDescent="0.3">
      <c r="B132227" s="1">
        <v>1.2138815000000001</v>
      </c>
    </row>
    <row r="132228" spans="2:2" x14ac:dyDescent="0.3">
      <c r="B132228" s="1">
        <v>1.2043048000000001</v>
      </c>
    </row>
    <row r="132229" spans="2:2" x14ac:dyDescent="0.3">
      <c r="B132229" s="1">
        <v>1.2106684000000001</v>
      </c>
    </row>
    <row r="132230" spans="2:2" x14ac:dyDescent="0.3">
      <c r="B132230" s="1">
        <v>1.1911478</v>
      </c>
    </row>
    <row r="132231" spans="2:2" x14ac:dyDescent="0.3">
      <c r="B132231" s="1">
        <v>1.162498</v>
      </c>
    </row>
    <row r="132232" spans="2:2" x14ac:dyDescent="0.3">
      <c r="B132232" s="1">
        <v>1.1302421</v>
      </c>
    </row>
    <row r="132233" spans="2:2" x14ac:dyDescent="0.3">
      <c r="B132233" s="1">
        <v>1.2247256</v>
      </c>
    </row>
    <row r="132234" spans="2:2" x14ac:dyDescent="0.3">
      <c r="B132234" s="1">
        <v>1.1991912</v>
      </c>
    </row>
    <row r="132235" spans="2:2" x14ac:dyDescent="0.3">
      <c r="B132235" s="1">
        <v>1.1834357</v>
      </c>
    </row>
    <row r="132236" spans="2:2" x14ac:dyDescent="0.3">
      <c r="B132236" s="1">
        <v>1.2096081999999999</v>
      </c>
    </row>
    <row r="132237" spans="2:2" x14ac:dyDescent="0.3">
      <c r="B132237" s="1">
        <v>1.2110282000000001</v>
      </c>
    </row>
    <row r="132238" spans="2:2" x14ac:dyDescent="0.3">
      <c r="B132238" s="1">
        <v>1.2257093999999999</v>
      </c>
    </row>
    <row r="132239" spans="2:2" x14ac:dyDescent="0.3">
      <c r="B132239" s="1">
        <v>1.2272512</v>
      </c>
    </row>
    <row r="132240" spans="2:2" x14ac:dyDescent="0.3">
      <c r="B132240" s="1">
        <v>1.2229140000000001</v>
      </c>
    </row>
    <row r="132241" spans="2:2" x14ac:dyDescent="0.3">
      <c r="B132241" s="1">
        <v>1.2150350000000001</v>
      </c>
    </row>
    <row r="132242" spans="2:2" x14ac:dyDescent="0.3">
      <c r="B132242" s="1">
        <v>1.2011598000000001</v>
      </c>
    </row>
    <row r="132243" spans="2:2" x14ac:dyDescent="0.3">
      <c r="B132243" s="1">
        <v>1.2521583999999999</v>
      </c>
    </row>
    <row r="132244" spans="2:2" x14ac:dyDescent="0.3">
      <c r="B132244" s="1">
        <v>1.2153821</v>
      </c>
    </row>
    <row r="132245" spans="2:2" x14ac:dyDescent="0.3">
      <c r="B132245" s="1">
        <v>1.2385200000000001</v>
      </c>
    </row>
    <row r="132246" spans="2:2" x14ac:dyDescent="0.3">
      <c r="B132246" s="1">
        <v>1.2096893</v>
      </c>
    </row>
    <row r="132247" spans="2:2" x14ac:dyDescent="0.3">
      <c r="B132247" s="1">
        <v>1.1997753</v>
      </c>
    </row>
    <row r="132248" spans="2:2" x14ac:dyDescent="0.3">
      <c r="B132248" s="1">
        <v>1.2395489</v>
      </c>
    </row>
    <row r="132249" spans="2:2" x14ac:dyDescent="0.3">
      <c r="B132249" s="1">
        <v>1.2253917000000001</v>
      </c>
    </row>
    <row r="132250" spans="2:2" x14ac:dyDescent="0.3">
      <c r="B132250" s="1">
        <v>1.2395897</v>
      </c>
    </row>
    <row r="132251" spans="2:2" x14ac:dyDescent="0.3">
      <c r="B132251" s="1">
        <v>1.2365527000000001</v>
      </c>
    </row>
    <row r="132252" spans="2:2" x14ac:dyDescent="0.3">
      <c r="B132252" s="1">
        <v>1.2264197999999999</v>
      </c>
    </row>
    <row r="132253" spans="2:2" x14ac:dyDescent="0.3">
      <c r="B132253" s="1">
        <v>1.2237241999999999</v>
      </c>
    </row>
    <row r="132254" spans="2:2" x14ac:dyDescent="0.3">
      <c r="B132254" s="1">
        <v>1.2624128999999999</v>
      </c>
    </row>
    <row r="132255" spans="2:2" x14ac:dyDescent="0.3">
      <c r="B132255" s="1">
        <v>1.2522262</v>
      </c>
    </row>
    <row r="132256" spans="2:2" x14ac:dyDescent="0.3">
      <c r="B132256" s="1">
        <v>1.2372434999999999</v>
      </c>
    </row>
    <row r="132257" spans="2:2" x14ac:dyDescent="0.3">
      <c r="B132257" s="1">
        <v>1.2260698000000001</v>
      </c>
    </row>
    <row r="132258" spans="2:2" x14ac:dyDescent="0.3">
      <c r="B132258" s="1">
        <v>1.2449794999999999</v>
      </c>
    </row>
    <row r="132259" spans="2:2" x14ac:dyDescent="0.3">
      <c r="B132259" s="1">
        <v>1.2335497</v>
      </c>
    </row>
    <row r="132260" spans="2:2" x14ac:dyDescent="0.3">
      <c r="B132260" s="1">
        <v>1.2268641</v>
      </c>
    </row>
    <row r="132261" spans="2:2" x14ac:dyDescent="0.3">
      <c r="B132261" s="1">
        <v>1.2362788</v>
      </c>
    </row>
    <row r="132262" spans="2:2" x14ac:dyDescent="0.3">
      <c r="B132262" s="1">
        <v>1.2248068999999999</v>
      </c>
    </row>
    <row r="132263" spans="2:2" x14ac:dyDescent="0.3">
      <c r="B132263" s="1">
        <v>1.1875874</v>
      </c>
    </row>
    <row r="132264" spans="2:2" x14ac:dyDescent="0.3">
      <c r="B132264" s="1">
        <v>1.2524339</v>
      </c>
    </row>
    <row r="132265" spans="2:2" x14ac:dyDescent="0.3">
      <c r="B132265" s="1">
        <v>1.2479651</v>
      </c>
    </row>
    <row r="132266" spans="2:2" x14ac:dyDescent="0.3">
      <c r="B132266" s="1">
        <v>1.2397448</v>
      </c>
    </row>
    <row r="132267" spans="2:2" x14ac:dyDescent="0.3">
      <c r="B132267" s="1">
        <v>1.2502142000000001</v>
      </c>
    </row>
    <row r="132268" spans="2:2" x14ac:dyDescent="0.3">
      <c r="B132268" s="1">
        <v>1.2353197</v>
      </c>
    </row>
    <row r="132269" spans="2:2" x14ac:dyDescent="0.3">
      <c r="B132269" s="1">
        <v>1.2559982999999999</v>
      </c>
    </row>
    <row r="132270" spans="2:2" x14ac:dyDescent="0.3">
      <c r="B132270" s="1">
        <v>1.2513445999999999</v>
      </c>
    </row>
    <row r="132271" spans="2:2" x14ac:dyDescent="0.3">
      <c r="B132271" s="1">
        <v>1.2526662</v>
      </c>
    </row>
    <row r="132272" spans="2:2" x14ac:dyDescent="0.3">
      <c r="B132272" s="1">
        <v>1.2538891999999999</v>
      </c>
    </row>
    <row r="132273" spans="2:2" x14ac:dyDescent="0.3">
      <c r="B132273" s="1">
        <v>1.2427438</v>
      </c>
    </row>
    <row r="132274" spans="2:2" x14ac:dyDescent="0.3">
      <c r="B132274" s="1">
        <v>1.2689902</v>
      </c>
    </row>
    <row r="132275" spans="2:2" x14ac:dyDescent="0.3">
      <c r="B132275" s="1">
        <v>1.2598529000000001</v>
      </c>
    </row>
    <row r="132276" spans="2:2" x14ac:dyDescent="0.3">
      <c r="B132276" s="1">
        <v>1.2614478</v>
      </c>
    </row>
    <row r="132277" spans="2:2" x14ac:dyDescent="0.3">
      <c r="B132277" s="1">
        <v>1.2560298000000001</v>
      </c>
    </row>
    <row r="132278" spans="2:2" x14ac:dyDescent="0.3">
      <c r="B132278" s="1">
        <v>1.2778910000000001</v>
      </c>
    </row>
    <row r="132279" spans="2:2" x14ac:dyDescent="0.3">
      <c r="B132279" s="1">
        <v>1.2699764</v>
      </c>
    </row>
    <row r="132280" spans="2:2" x14ac:dyDescent="0.3">
      <c r="B132280" s="1">
        <v>1.2681183</v>
      </c>
    </row>
    <row r="132281" spans="2:2" x14ac:dyDescent="0.3">
      <c r="B132281" s="1">
        <v>1.2611346999999999</v>
      </c>
    </row>
    <row r="132282" spans="2:2" x14ac:dyDescent="0.3">
      <c r="B132282" s="1">
        <v>1.2866492</v>
      </c>
    </row>
    <row r="132283" spans="2:2" x14ac:dyDescent="0.3">
      <c r="B132283" s="1">
        <v>1.2240199</v>
      </c>
    </row>
    <row r="132284" spans="2:2" x14ac:dyDescent="0.3">
      <c r="B132284" s="1">
        <v>1.2764317999999999</v>
      </c>
    </row>
    <row r="132285" spans="2:2" x14ac:dyDescent="0.3">
      <c r="B132285" s="1">
        <v>1.2735628999999999</v>
      </c>
    </row>
    <row r="132286" spans="2:2" x14ac:dyDescent="0.3">
      <c r="B132286" s="1">
        <v>1.2599073999999999</v>
      </c>
    </row>
    <row r="132287" spans="2:2" x14ac:dyDescent="0.3">
      <c r="B132287" s="1">
        <v>1.262424</v>
      </c>
    </row>
    <row r="132288" spans="2:2" x14ac:dyDescent="0.3">
      <c r="B132288" s="1">
        <v>1.2575386</v>
      </c>
    </row>
    <row r="132289" spans="2:2" x14ac:dyDescent="0.3">
      <c r="B132289" s="1">
        <v>1.2789204999999999</v>
      </c>
    </row>
    <row r="132290" spans="2:2" x14ac:dyDescent="0.3">
      <c r="B132290" s="1">
        <v>1.2706639</v>
      </c>
    </row>
    <row r="132291" spans="2:2" x14ac:dyDescent="0.3">
      <c r="B132291" s="1">
        <v>1.2761853999999999</v>
      </c>
    </row>
    <row r="132292" spans="2:2" x14ac:dyDescent="0.3">
      <c r="B132292" s="1">
        <v>1.2782973</v>
      </c>
    </row>
    <row r="132293" spans="2:2" x14ac:dyDescent="0.3">
      <c r="B132293" s="1">
        <v>1.2466975</v>
      </c>
    </row>
    <row r="132294" spans="2:2" x14ac:dyDescent="0.3">
      <c r="B132294" s="1">
        <v>1.2797761999999999</v>
      </c>
    </row>
    <row r="132295" spans="2:2" x14ac:dyDescent="0.3">
      <c r="B132295" s="1">
        <v>1.2707508000000001</v>
      </c>
    </row>
    <row r="132296" spans="2:2" x14ac:dyDescent="0.3">
      <c r="B132296" s="1">
        <v>1.2783576999999999</v>
      </c>
    </row>
    <row r="132297" spans="2:2" x14ac:dyDescent="0.3">
      <c r="B132297" s="1">
        <v>1.2731473</v>
      </c>
    </row>
    <row r="132298" spans="2:2" x14ac:dyDescent="0.3">
      <c r="B132298" s="1">
        <v>1.2747903</v>
      </c>
    </row>
    <row r="132299" spans="2:2" x14ac:dyDescent="0.3">
      <c r="B132299" s="1">
        <v>1.2793022000000001</v>
      </c>
    </row>
    <row r="132300" spans="2:2" x14ac:dyDescent="0.3">
      <c r="B132300" s="1">
        <v>1.2756737</v>
      </c>
    </row>
    <row r="132301" spans="2:2" x14ac:dyDescent="0.3">
      <c r="B132301" s="1">
        <v>1.2709763000000001</v>
      </c>
    </row>
    <row r="132302" spans="2:2" x14ac:dyDescent="0.3">
      <c r="B132302" s="1">
        <v>1.2728546999999999</v>
      </c>
    </row>
    <row r="132303" spans="2:2" x14ac:dyDescent="0.3">
      <c r="B132303" s="1">
        <v>1.2632353000000001</v>
      </c>
    </row>
    <row r="132304" spans="2:2" x14ac:dyDescent="0.3">
      <c r="B132304" s="1">
        <v>1.2549887</v>
      </c>
    </row>
    <row r="132305" spans="2:2" x14ac:dyDescent="0.3">
      <c r="B132305" s="1">
        <v>1.2829082999999999</v>
      </c>
    </row>
    <row r="132306" spans="2:2" x14ac:dyDescent="0.3">
      <c r="B132306" s="1">
        <v>1.2827413000000001</v>
      </c>
    </row>
    <row r="132307" spans="2:2" x14ac:dyDescent="0.3">
      <c r="B132307" s="1">
        <v>1.2672928999999999</v>
      </c>
    </row>
    <row r="132308" spans="2:2" x14ac:dyDescent="0.3">
      <c r="B132308" s="1">
        <v>1.2786833</v>
      </c>
    </row>
    <row r="132309" spans="2:2" x14ac:dyDescent="0.3">
      <c r="B132309" s="1">
        <v>1.2722722</v>
      </c>
    </row>
    <row r="132310" spans="2:2" x14ac:dyDescent="0.3">
      <c r="B132310" s="1">
        <v>1.2679180999999999</v>
      </c>
    </row>
    <row r="132311" spans="2:2" x14ac:dyDescent="0.3">
      <c r="B132311" s="1">
        <v>1.2633154</v>
      </c>
    </row>
    <row r="132312" spans="2:2" x14ac:dyDescent="0.3">
      <c r="B132312" s="1">
        <v>1.2695535</v>
      </c>
    </row>
    <row r="132313" spans="2:2" x14ac:dyDescent="0.3">
      <c r="B132313" s="1">
        <v>1.2674844000000001</v>
      </c>
    </row>
    <row r="132314" spans="2:2" x14ac:dyDescent="0.3">
      <c r="B132314" s="1">
        <v>1.2634791000000001</v>
      </c>
    </row>
    <row r="132315" spans="2:2" x14ac:dyDescent="0.3">
      <c r="B132315" s="1">
        <v>1.2617607</v>
      </c>
    </row>
    <row r="132316" spans="2:2" x14ac:dyDescent="0.3">
      <c r="B132316" s="1">
        <v>1.2890317</v>
      </c>
    </row>
    <row r="132317" spans="2:2" x14ac:dyDescent="0.3">
      <c r="B132317" s="1">
        <v>1.2863243</v>
      </c>
    </row>
    <row r="132318" spans="2:2" x14ac:dyDescent="0.3">
      <c r="B132318" s="1">
        <v>1.2953688000000001</v>
      </c>
    </row>
    <row r="132319" spans="2:2" x14ac:dyDescent="0.3">
      <c r="B132319" s="1">
        <v>1.2819168999999999</v>
      </c>
    </row>
    <row r="132320" spans="2:2" x14ac:dyDescent="0.3">
      <c r="B132320" s="1">
        <v>1.2809237</v>
      </c>
    </row>
    <row r="132321" spans="2:2" x14ac:dyDescent="0.3">
      <c r="B132321" s="1">
        <v>1.2847974</v>
      </c>
    </row>
    <row r="132322" spans="2:2" x14ac:dyDescent="0.3">
      <c r="B132322" s="1">
        <v>1.287374</v>
      </c>
    </row>
    <row r="132323" spans="2:2" x14ac:dyDescent="0.3">
      <c r="B132323" s="1">
        <v>1.2917118999999999</v>
      </c>
    </row>
    <row r="132324" spans="2:2" x14ac:dyDescent="0.3">
      <c r="B132324" s="1">
        <v>1.2812410000000001</v>
      </c>
    </row>
    <row r="132325" spans="2:2" x14ac:dyDescent="0.3">
      <c r="B132325" s="1">
        <v>1.2911652</v>
      </c>
    </row>
    <row r="132326" spans="2:2" x14ac:dyDescent="0.3">
      <c r="B132326" s="1">
        <v>1.2620159</v>
      </c>
    </row>
    <row r="132327" spans="2:2" x14ac:dyDescent="0.3">
      <c r="B132327" s="1">
        <v>1.2945656999999999</v>
      </c>
    </row>
    <row r="132328" spans="2:2" x14ac:dyDescent="0.3">
      <c r="B132328" s="1">
        <v>1.2950113000000001</v>
      </c>
    </row>
    <row r="132329" spans="2:2" x14ac:dyDescent="0.3">
      <c r="B132329" s="1">
        <v>1.2960434999999999</v>
      </c>
    </row>
    <row r="132330" spans="2:2" x14ac:dyDescent="0.3">
      <c r="B132330" s="1">
        <v>1.2786008</v>
      </c>
    </row>
    <row r="132331" spans="2:2" x14ac:dyDescent="0.3">
      <c r="B132331" s="1">
        <v>1.2895528000000001</v>
      </c>
    </row>
    <row r="132332" spans="2:2" x14ac:dyDescent="0.3">
      <c r="B132332" s="1">
        <v>1.2908443999999999</v>
      </c>
    </row>
    <row r="132333" spans="2:2" x14ac:dyDescent="0.3">
      <c r="B132333" s="1">
        <v>1.2840381999999999</v>
      </c>
    </row>
    <row r="132334" spans="2:2" x14ac:dyDescent="0.3">
      <c r="B132334" s="1">
        <v>1.2832167000000001</v>
      </c>
    </row>
    <row r="132335" spans="2:2" x14ac:dyDescent="0.3">
      <c r="B132335" s="1">
        <v>1.288281</v>
      </c>
    </row>
    <row r="132336" spans="2:2" x14ac:dyDescent="0.3">
      <c r="B132336" s="1">
        <v>1.289307</v>
      </c>
    </row>
    <row r="132337" spans="2:2" x14ac:dyDescent="0.3">
      <c r="B132337" s="1">
        <v>1.2853923</v>
      </c>
    </row>
    <row r="132338" spans="2:2" x14ac:dyDescent="0.3">
      <c r="B132338" s="1">
        <v>1.2984207999999999</v>
      </c>
    </row>
    <row r="132339" spans="2:2" x14ac:dyDescent="0.3">
      <c r="B132339" s="1">
        <v>1.2866886</v>
      </c>
    </row>
    <row r="132340" spans="2:2" x14ac:dyDescent="0.3">
      <c r="B132340" s="1">
        <v>1.2878491999999999</v>
      </c>
    </row>
    <row r="132341" spans="2:2" x14ac:dyDescent="0.3">
      <c r="B132341" s="1">
        <v>1.2833933</v>
      </c>
    </row>
    <row r="132342" spans="2:2" x14ac:dyDescent="0.3">
      <c r="B132342" s="1">
        <v>1.2756023000000001</v>
      </c>
    </row>
    <row r="132343" spans="2:2" x14ac:dyDescent="0.3">
      <c r="B132343" s="1">
        <v>1.2885394999999999</v>
      </c>
    </row>
    <row r="132344" spans="2:2" x14ac:dyDescent="0.3">
      <c r="B132344" s="1">
        <v>1.2953950999999999</v>
      </c>
    </row>
    <row r="132345" spans="2:2" x14ac:dyDescent="0.3">
      <c r="B132345" s="1">
        <v>1.2970397</v>
      </c>
    </row>
    <row r="132346" spans="2:2" x14ac:dyDescent="0.3">
      <c r="B132346" s="1">
        <v>1.2890934999999999</v>
      </c>
    </row>
    <row r="132347" spans="2:2" x14ac:dyDescent="0.3">
      <c r="B132347" s="1">
        <v>1.2941955000000001</v>
      </c>
    </row>
    <row r="132348" spans="2:2" x14ac:dyDescent="0.3">
      <c r="B132348" s="1">
        <v>1.3018147</v>
      </c>
    </row>
    <row r="132349" spans="2:2" x14ac:dyDescent="0.3">
      <c r="B132349" s="1">
        <v>1.2919685999999999</v>
      </c>
    </row>
    <row r="132350" spans="2:2" x14ac:dyDescent="0.3">
      <c r="B132350" s="1">
        <v>1.2953436</v>
      </c>
    </row>
    <row r="132351" spans="2:2" x14ac:dyDescent="0.3">
      <c r="B132351" s="1">
        <v>1.2886317</v>
      </c>
    </row>
    <row r="132352" spans="2:2" x14ac:dyDescent="0.3">
      <c r="B132352" s="1">
        <v>1.2931923000000001</v>
      </c>
    </row>
    <row r="132353" spans="2:2" x14ac:dyDescent="0.3">
      <c r="B132353" s="1">
        <v>1.2911189000000001</v>
      </c>
    </row>
    <row r="132354" spans="2:2" x14ac:dyDescent="0.3">
      <c r="B132354" s="1">
        <v>1.2873011999999999</v>
      </c>
    </row>
    <row r="132355" spans="2:2" x14ac:dyDescent="0.3">
      <c r="B132355" s="1">
        <v>1.2885500999999999</v>
      </c>
    </row>
    <row r="132356" spans="2:2" x14ac:dyDescent="0.3">
      <c r="B132356" s="1">
        <v>1.2914376999999999</v>
      </c>
    </row>
    <row r="132357" spans="2:2" x14ac:dyDescent="0.3">
      <c r="B132357" s="1">
        <v>1.2937273</v>
      </c>
    </row>
    <row r="132358" spans="2:2" x14ac:dyDescent="0.3">
      <c r="B132358" s="1">
        <v>1.2943194</v>
      </c>
    </row>
    <row r="132359" spans="2:2" x14ac:dyDescent="0.3">
      <c r="B132359" s="1">
        <v>1.3019896</v>
      </c>
    </row>
    <row r="132360" spans="2:2" x14ac:dyDescent="0.3">
      <c r="B132360" s="1">
        <v>1.2904252</v>
      </c>
    </row>
    <row r="132361" spans="2:2" x14ac:dyDescent="0.3">
      <c r="B132361" s="1">
        <v>1.2938485</v>
      </c>
    </row>
    <row r="132362" spans="2:2" x14ac:dyDescent="0.3">
      <c r="B132362" s="1">
        <v>1.2992532999999999</v>
      </c>
    </row>
    <row r="132363" spans="2:2" x14ac:dyDescent="0.3">
      <c r="B132363" s="1">
        <v>1.2917546</v>
      </c>
    </row>
    <row r="132364" spans="2:2" x14ac:dyDescent="0.3">
      <c r="B132364" s="1">
        <v>1.2952324</v>
      </c>
    </row>
    <row r="132365" spans="2:2" x14ac:dyDescent="0.3">
      <c r="B132365" s="1">
        <v>1.2943122</v>
      </c>
    </row>
    <row r="132366" spans="2:2" x14ac:dyDescent="0.3">
      <c r="B132366" s="1">
        <v>1.294592</v>
      </c>
    </row>
    <row r="132367" spans="2:2" x14ac:dyDescent="0.3">
      <c r="B132367" s="1">
        <v>1.299277</v>
      </c>
    </row>
    <row r="132368" spans="2:2" x14ac:dyDescent="0.3">
      <c r="B132368" s="1">
        <v>1.3002604</v>
      </c>
    </row>
    <row r="132369" spans="2:2" x14ac:dyDescent="0.3">
      <c r="B132369" s="1">
        <v>1.2865800000000001</v>
      </c>
    </row>
    <row r="132370" spans="2:2" x14ac:dyDescent="0.3">
      <c r="B132370" s="1">
        <v>1.2923477000000001</v>
      </c>
    </row>
    <row r="132371" spans="2:2" x14ac:dyDescent="0.3">
      <c r="B132371" s="1">
        <v>1.3043024999999999</v>
      </c>
    </row>
    <row r="132372" spans="2:2" x14ac:dyDescent="0.3">
      <c r="B132372" s="1">
        <v>1.2978970999999999</v>
      </c>
    </row>
    <row r="132373" spans="2:2" x14ac:dyDescent="0.3">
      <c r="B132373" s="1">
        <v>1.2979236999999999</v>
      </c>
    </row>
    <row r="132374" spans="2:2" x14ac:dyDescent="0.3">
      <c r="B132374" s="1">
        <v>1.3021666000000001</v>
      </c>
    </row>
    <row r="132375" spans="2:2" x14ac:dyDescent="0.3">
      <c r="B132375" s="1">
        <v>1.2928276000000001</v>
      </c>
    </row>
    <row r="132376" spans="2:2" x14ac:dyDescent="0.3">
      <c r="B132376" s="1">
        <v>1.2857871999999999</v>
      </c>
    </row>
    <row r="132377" spans="2:2" x14ac:dyDescent="0.3">
      <c r="B132377" s="1">
        <v>1.2872427</v>
      </c>
    </row>
    <row r="132378" spans="2:2" x14ac:dyDescent="0.3">
      <c r="B132378" s="1">
        <v>1.3066439999999999</v>
      </c>
    </row>
    <row r="132379" spans="2:2" x14ac:dyDescent="0.3">
      <c r="B132379" s="1">
        <v>1.2959588</v>
      </c>
    </row>
    <row r="132380" spans="2:2" x14ac:dyDescent="0.3">
      <c r="B132380" s="1">
        <v>1.2911952</v>
      </c>
    </row>
    <row r="132381" spans="2:2" x14ac:dyDescent="0.3">
      <c r="B132381" s="1">
        <v>1.2952714999999999</v>
      </c>
    </row>
    <row r="132382" spans="2:2" x14ac:dyDescent="0.3">
      <c r="B132382" s="1">
        <v>1.3009945999999999</v>
      </c>
    </row>
    <row r="132383" spans="2:2" x14ac:dyDescent="0.3">
      <c r="B132383" s="1">
        <v>1.2852744</v>
      </c>
    </row>
    <row r="132384" spans="2:2" x14ac:dyDescent="0.3">
      <c r="B132384" s="1">
        <v>1.2776698</v>
      </c>
    </row>
    <row r="132385" spans="2:2" x14ac:dyDescent="0.3">
      <c r="B132385" s="1">
        <v>1.3012805999999999</v>
      </c>
    </row>
    <row r="132386" spans="2:2" x14ac:dyDescent="0.3">
      <c r="B132386" s="1">
        <v>1.3020588</v>
      </c>
    </row>
    <row r="132387" spans="2:2" x14ac:dyDescent="0.3">
      <c r="B132387" s="1">
        <v>1.2918442000000001</v>
      </c>
    </row>
    <row r="132388" spans="2:2" x14ac:dyDescent="0.3">
      <c r="B132388" s="1">
        <v>1.2971585999999999</v>
      </c>
    </row>
    <row r="132389" spans="2:2" x14ac:dyDescent="0.3">
      <c r="B132389" s="1">
        <v>1.2968503</v>
      </c>
    </row>
    <row r="132390" spans="2:2" x14ac:dyDescent="0.3">
      <c r="B132390" s="1">
        <v>1.2965647</v>
      </c>
    </row>
    <row r="132391" spans="2:2" x14ac:dyDescent="0.3">
      <c r="B132391" s="1">
        <v>1.2990337999999999</v>
      </c>
    </row>
    <row r="132392" spans="2:2" x14ac:dyDescent="0.3">
      <c r="B132392" s="1">
        <v>1.3003210999999999</v>
      </c>
    </row>
    <row r="132393" spans="2:2" x14ac:dyDescent="0.3">
      <c r="B132393" s="1">
        <v>1.2990170999999999</v>
      </c>
    </row>
    <row r="132394" spans="2:2" x14ac:dyDescent="0.3">
      <c r="B132394" s="1">
        <v>1.3025715</v>
      </c>
    </row>
    <row r="132395" spans="2:2" x14ac:dyDescent="0.3">
      <c r="B132395" s="1">
        <v>1.2999816</v>
      </c>
    </row>
    <row r="132396" spans="2:2" x14ac:dyDescent="0.3">
      <c r="B132396" s="1">
        <v>1.2961925000000001</v>
      </c>
    </row>
    <row r="132397" spans="2:2" x14ac:dyDescent="0.3">
      <c r="B132397" s="1">
        <v>1.3019832</v>
      </c>
    </row>
    <row r="132398" spans="2:2" x14ac:dyDescent="0.3">
      <c r="B132398" s="1">
        <v>1.2912071000000001</v>
      </c>
    </row>
    <row r="132399" spans="2:2" x14ac:dyDescent="0.3">
      <c r="B132399" s="1">
        <v>1.2924376</v>
      </c>
    </row>
    <row r="132400" spans="2:2" x14ac:dyDescent="0.3">
      <c r="B132400" s="1">
        <v>1.2989231000000001</v>
      </c>
    </row>
    <row r="132401" spans="2:2" x14ac:dyDescent="0.3">
      <c r="B132401" s="1">
        <v>1.3029896999999999</v>
      </c>
    </row>
    <row r="132402" spans="2:2" x14ac:dyDescent="0.3">
      <c r="B132402" s="1">
        <v>1.3036863000000001</v>
      </c>
    </row>
    <row r="132403" spans="2:2" x14ac:dyDescent="0.3">
      <c r="B132403" s="1">
        <v>1.3003967999999999</v>
      </c>
    </row>
    <row r="132404" spans="2:2" x14ac:dyDescent="0.3">
      <c r="B132404" s="1">
        <v>1.2957932000000001</v>
      </c>
    </row>
    <row r="132405" spans="2:2" x14ac:dyDescent="0.3">
      <c r="B132405" s="1">
        <v>1.3009611000000001</v>
      </c>
    </row>
    <row r="132406" spans="2:2" x14ac:dyDescent="0.3">
      <c r="B132406" s="1">
        <v>1.2804508999999999</v>
      </c>
    </row>
    <row r="132407" spans="2:2" x14ac:dyDescent="0.3">
      <c r="B132407" s="1">
        <v>1.3044328999999999</v>
      </c>
    </row>
    <row r="132408" spans="2:2" x14ac:dyDescent="0.3">
      <c r="B132408" s="1">
        <v>1.3031870000000001</v>
      </c>
    </row>
    <row r="132409" spans="2:2" x14ac:dyDescent="0.3">
      <c r="B132409" s="1">
        <v>1.2973093</v>
      </c>
    </row>
    <row r="132410" spans="2:2" x14ac:dyDescent="0.3">
      <c r="B132410" s="1">
        <v>1.3010025999999999</v>
      </c>
    </row>
    <row r="132411" spans="2:2" x14ac:dyDescent="0.3">
      <c r="B132411" s="1">
        <v>1.300397</v>
      </c>
    </row>
    <row r="132412" spans="2:2" x14ac:dyDescent="0.3">
      <c r="B132412" s="1">
        <v>1.3018395</v>
      </c>
    </row>
    <row r="132413" spans="2:2" x14ac:dyDescent="0.3">
      <c r="B132413" s="1">
        <v>1.3055599</v>
      </c>
    </row>
    <row r="132414" spans="2:2" x14ac:dyDescent="0.3">
      <c r="B132414" s="1">
        <v>1.3038683</v>
      </c>
    </row>
    <row r="132415" spans="2:2" x14ac:dyDescent="0.3">
      <c r="B132415" s="1">
        <v>1.2975802000000001</v>
      </c>
    </row>
    <row r="132416" spans="2:2" x14ac:dyDescent="0.3">
      <c r="B132416" s="1">
        <v>1.3025135999999999</v>
      </c>
    </row>
    <row r="132417" spans="2:2" x14ac:dyDescent="0.3">
      <c r="B132417" s="1">
        <v>1.3010682</v>
      </c>
    </row>
    <row r="132418" spans="2:2" x14ac:dyDescent="0.3">
      <c r="B132418" s="1">
        <v>1.3054543000000001</v>
      </c>
    </row>
    <row r="132419" spans="2:2" x14ac:dyDescent="0.3">
      <c r="B132419" s="1">
        <v>1.3016102000000001</v>
      </c>
    </row>
    <row r="132420" spans="2:2" x14ac:dyDescent="0.3">
      <c r="B132420" s="1">
        <v>1.3039528</v>
      </c>
    </row>
    <row r="132421" spans="2:2" x14ac:dyDescent="0.3">
      <c r="B132421" s="1">
        <v>1.2964274</v>
      </c>
    </row>
    <row r="132422" spans="2:2" x14ac:dyDescent="0.3">
      <c r="B132422" s="1">
        <v>1.2986614999999999</v>
      </c>
    </row>
    <row r="132423" spans="2:2" x14ac:dyDescent="0.3">
      <c r="B132423" s="1">
        <v>1.2995950000000001</v>
      </c>
    </row>
    <row r="132424" spans="2:2" x14ac:dyDescent="0.3">
      <c r="B132424" s="1">
        <v>1.2993233</v>
      </c>
    </row>
    <row r="132425" spans="2:2" x14ac:dyDescent="0.3">
      <c r="B132425" s="1">
        <v>1.3035185</v>
      </c>
    </row>
    <row r="132426" spans="2:2" x14ac:dyDescent="0.3">
      <c r="B132426" s="1">
        <v>1.3072754</v>
      </c>
    </row>
    <row r="132427" spans="2:2" x14ac:dyDescent="0.3">
      <c r="B132427" s="1">
        <v>1.3039955999999999</v>
      </c>
    </row>
    <row r="132428" spans="2:2" x14ac:dyDescent="0.3">
      <c r="B132428" s="1">
        <v>1.3039457999999999</v>
      </c>
    </row>
    <row r="132429" spans="2:2" x14ac:dyDescent="0.3">
      <c r="B132429" s="1">
        <v>1.3031907</v>
      </c>
    </row>
    <row r="132430" spans="2:2" x14ac:dyDescent="0.3">
      <c r="B132430" s="1">
        <v>1.2893467999999999</v>
      </c>
    </row>
    <row r="132431" spans="2:2" x14ac:dyDescent="0.3">
      <c r="B132431" s="1">
        <v>0.90206529999999996</v>
      </c>
    </row>
    <row r="132432" spans="2:2" x14ac:dyDescent="0.3">
      <c r="B132432" s="1">
        <v>1.0543830000000001</v>
      </c>
    </row>
    <row r="132433" spans="2:2" x14ac:dyDescent="0.3">
      <c r="B132433" s="1">
        <v>0.91338070000000005</v>
      </c>
    </row>
    <row r="132434" spans="2:2" x14ac:dyDescent="0.3">
      <c r="B132434" s="1">
        <v>0.92761819999999995</v>
      </c>
    </row>
    <row r="132435" spans="2:2" x14ac:dyDescent="0.3">
      <c r="B132435" s="1">
        <v>0.98310839999999999</v>
      </c>
    </row>
    <row r="132436" spans="2:2" x14ac:dyDescent="0.3">
      <c r="B132436" s="1">
        <v>0.97923009999999999</v>
      </c>
    </row>
    <row r="132437" spans="2:2" x14ac:dyDescent="0.3">
      <c r="B132437" s="1">
        <v>0.95902279999999995</v>
      </c>
    </row>
    <row r="132438" spans="2:2" x14ac:dyDescent="0.3">
      <c r="B132438" s="1">
        <v>0.98484015000000003</v>
      </c>
    </row>
    <row r="132439" spans="2:2" x14ac:dyDescent="0.3">
      <c r="B132439" s="1">
        <v>0.89514459999999996</v>
      </c>
    </row>
    <row r="132440" spans="2:2" x14ac:dyDescent="0.3">
      <c r="B132440" s="1">
        <v>0.92049429999999999</v>
      </c>
    </row>
    <row r="132441" spans="2:2" x14ac:dyDescent="0.3">
      <c r="B132441" s="1">
        <v>0.88638914000000002</v>
      </c>
    </row>
    <row r="132442" spans="2:2" x14ac:dyDescent="0.3">
      <c r="B132442" s="1">
        <v>0.85100620000000005</v>
      </c>
    </row>
    <row r="132443" spans="2:2" x14ac:dyDescent="0.3">
      <c r="B132443" s="1">
        <v>0.8504391</v>
      </c>
    </row>
    <row r="132444" spans="2:2" x14ac:dyDescent="0.3">
      <c r="B132444" s="1">
        <v>0.86028490000000002</v>
      </c>
    </row>
    <row r="132445" spans="2:2" x14ac:dyDescent="0.3">
      <c r="B132445" s="1">
        <v>0.85528760000000004</v>
      </c>
    </row>
    <row r="132446" spans="2:2" x14ac:dyDescent="0.3">
      <c r="B132446" s="1">
        <v>0.83604250000000002</v>
      </c>
    </row>
    <row r="132447" spans="2:2" x14ac:dyDescent="0.3">
      <c r="B132447" s="1">
        <v>0.79958830000000003</v>
      </c>
    </row>
    <row r="132448" spans="2:2" x14ac:dyDescent="0.3">
      <c r="B132448" s="1">
        <v>0.79606770000000004</v>
      </c>
    </row>
    <row r="132449" spans="2:2" x14ac:dyDescent="0.3">
      <c r="B132449" s="1">
        <v>0.80883722999999996</v>
      </c>
    </row>
    <row r="132450" spans="2:2" x14ac:dyDescent="0.3">
      <c r="B132450" s="1">
        <v>0.83740806999999995</v>
      </c>
    </row>
    <row r="132451" spans="2:2" x14ac:dyDescent="0.3">
      <c r="B132451" s="1">
        <v>0.81806959999999995</v>
      </c>
    </row>
    <row r="132452" spans="2:2" x14ac:dyDescent="0.3">
      <c r="B132452" s="1">
        <v>0.8108398</v>
      </c>
    </row>
    <row r="132453" spans="2:2" x14ac:dyDescent="0.3">
      <c r="B132453" s="1">
        <v>0.86569510000000005</v>
      </c>
    </row>
    <row r="132454" spans="2:2" x14ac:dyDescent="0.3">
      <c r="B132454" s="1">
        <v>0.82302534999999999</v>
      </c>
    </row>
    <row r="132455" spans="2:2" x14ac:dyDescent="0.3">
      <c r="B132455" s="1">
        <v>0.82966024000000005</v>
      </c>
    </row>
    <row r="132456" spans="2:2" x14ac:dyDescent="0.3">
      <c r="B132456" s="1">
        <v>0.86255466999999997</v>
      </c>
    </row>
    <row r="132457" spans="2:2" x14ac:dyDescent="0.3">
      <c r="B132457" s="1">
        <v>0.85181755000000003</v>
      </c>
    </row>
    <row r="132458" spans="2:2" x14ac:dyDescent="0.3">
      <c r="B132458" s="1">
        <v>0.81829180000000001</v>
      </c>
    </row>
    <row r="132459" spans="2:2" x14ac:dyDescent="0.3">
      <c r="B132459" s="1">
        <v>0.79773830000000001</v>
      </c>
    </row>
    <row r="132460" spans="2:2" x14ac:dyDescent="0.3">
      <c r="B132460" s="1">
        <v>1.0265949999999999</v>
      </c>
    </row>
    <row r="132461" spans="2:2" x14ac:dyDescent="0.3">
      <c r="B132461" s="1">
        <v>1.0373813000000001</v>
      </c>
    </row>
    <row r="132462" spans="2:2" x14ac:dyDescent="0.3">
      <c r="B132462" s="1">
        <v>1.0263027</v>
      </c>
    </row>
    <row r="132463" spans="2:2" x14ac:dyDescent="0.3">
      <c r="B132463" s="1">
        <v>1.0297314</v>
      </c>
    </row>
    <row r="132464" spans="2:2" x14ac:dyDescent="0.3">
      <c r="B132464" s="1">
        <v>0.99887550000000003</v>
      </c>
    </row>
    <row r="132465" spans="2:2" x14ac:dyDescent="0.3">
      <c r="B132465" s="1">
        <v>1.0611358</v>
      </c>
    </row>
    <row r="132466" spans="2:2" x14ac:dyDescent="0.3">
      <c r="B132466" s="1">
        <v>1.0090193000000001</v>
      </c>
    </row>
    <row r="132467" spans="2:2" x14ac:dyDescent="0.3">
      <c r="B132467" s="1">
        <v>1.0118039000000001</v>
      </c>
    </row>
    <row r="132468" spans="2:2" x14ac:dyDescent="0.3">
      <c r="B132468" s="1">
        <v>1.0432382</v>
      </c>
    </row>
    <row r="132469" spans="2:2" x14ac:dyDescent="0.3">
      <c r="B132469" s="1">
        <v>1.0505070999999999</v>
      </c>
    </row>
    <row r="132470" spans="2:2" x14ac:dyDescent="0.3">
      <c r="B132470" s="1">
        <v>1.1148678000000001</v>
      </c>
    </row>
    <row r="132471" spans="2:2" x14ac:dyDescent="0.3">
      <c r="B132471" s="1">
        <v>1.0790975</v>
      </c>
    </row>
    <row r="132472" spans="2:2" x14ac:dyDescent="0.3">
      <c r="B132472" s="1">
        <v>1.0570827</v>
      </c>
    </row>
    <row r="132473" spans="2:2" x14ac:dyDescent="0.3">
      <c r="B132473" s="1">
        <v>1.1100109</v>
      </c>
    </row>
    <row r="132474" spans="2:2" x14ac:dyDescent="0.3">
      <c r="B132474" s="1">
        <v>1.0843902999999999</v>
      </c>
    </row>
    <row r="132475" spans="2:2" x14ac:dyDescent="0.3">
      <c r="B132475" s="1">
        <v>1.1709327</v>
      </c>
    </row>
    <row r="132476" spans="2:2" x14ac:dyDescent="0.3">
      <c r="B132476" s="1">
        <v>1.1072995999999999</v>
      </c>
    </row>
    <row r="132477" spans="2:2" x14ac:dyDescent="0.3">
      <c r="B132477" s="1">
        <v>1.1018178000000001</v>
      </c>
    </row>
    <row r="132478" spans="2:2" x14ac:dyDescent="0.3">
      <c r="B132478" s="1">
        <v>1.0770886</v>
      </c>
    </row>
    <row r="132479" spans="2:2" x14ac:dyDescent="0.3">
      <c r="B132479" s="1">
        <v>1.0144268000000001</v>
      </c>
    </row>
    <row r="132480" spans="2:2" x14ac:dyDescent="0.3">
      <c r="B132480" s="1">
        <v>1.1436048000000001</v>
      </c>
    </row>
    <row r="132481" spans="2:2" x14ac:dyDescent="0.3">
      <c r="B132481" s="1">
        <v>1.1572155</v>
      </c>
    </row>
    <row r="132482" spans="2:2" x14ac:dyDescent="0.3">
      <c r="B132482" s="1">
        <v>1.1143514999999999</v>
      </c>
    </row>
    <row r="132483" spans="2:2" x14ac:dyDescent="0.3">
      <c r="B132483" s="1">
        <v>1.0692784</v>
      </c>
    </row>
    <row r="132484" spans="2:2" x14ac:dyDescent="0.3">
      <c r="B132484" s="1">
        <v>1.1755992</v>
      </c>
    </row>
    <row r="132485" spans="2:2" x14ac:dyDescent="0.3">
      <c r="B132485" s="1">
        <v>1.1155386</v>
      </c>
    </row>
    <row r="132486" spans="2:2" x14ac:dyDescent="0.3">
      <c r="B132486" s="1">
        <v>1.0454387999999999</v>
      </c>
    </row>
    <row r="132487" spans="2:2" x14ac:dyDescent="0.3">
      <c r="B132487" s="1">
        <v>1.1623311999999999</v>
      </c>
    </row>
    <row r="132488" spans="2:2" x14ac:dyDescent="0.3">
      <c r="B132488" s="1">
        <v>1.0973655</v>
      </c>
    </row>
    <row r="132489" spans="2:2" x14ac:dyDescent="0.3">
      <c r="B132489" s="1">
        <v>1.098978</v>
      </c>
    </row>
    <row r="132490" spans="2:2" x14ac:dyDescent="0.3">
      <c r="B132490" s="1">
        <v>1.1288237999999999</v>
      </c>
    </row>
    <row r="132491" spans="2:2" x14ac:dyDescent="0.3">
      <c r="B132491" s="1">
        <v>1.0649953999999999</v>
      </c>
    </row>
    <row r="132492" spans="2:2" x14ac:dyDescent="0.3">
      <c r="B132492" s="1">
        <v>1.160493</v>
      </c>
    </row>
    <row r="132493" spans="2:2" x14ac:dyDescent="0.3">
      <c r="B132493" s="1">
        <v>1.1701746</v>
      </c>
    </row>
    <row r="132494" spans="2:2" x14ac:dyDescent="0.3">
      <c r="B132494" s="1">
        <v>1.1304775</v>
      </c>
    </row>
    <row r="132495" spans="2:2" x14ac:dyDescent="0.3">
      <c r="B132495" s="1">
        <v>1.1760142</v>
      </c>
    </row>
    <row r="132496" spans="2:2" x14ac:dyDescent="0.3">
      <c r="B132496" s="1">
        <v>1.0710173000000001</v>
      </c>
    </row>
    <row r="132497" spans="2:2" x14ac:dyDescent="0.3">
      <c r="B132497" s="1">
        <v>1.1014413999999999</v>
      </c>
    </row>
    <row r="132498" spans="2:2" x14ac:dyDescent="0.3">
      <c r="B132498" s="1">
        <v>1.1649955999999999</v>
      </c>
    </row>
    <row r="132499" spans="2:2" x14ac:dyDescent="0.3">
      <c r="B132499" s="1">
        <v>1.1170396</v>
      </c>
    </row>
    <row r="132500" spans="2:2" x14ac:dyDescent="0.3">
      <c r="B132500" s="1">
        <v>1.1572043999999999</v>
      </c>
    </row>
    <row r="132501" spans="2:2" x14ac:dyDescent="0.3">
      <c r="B132501" s="1">
        <v>1.1006634</v>
      </c>
    </row>
    <row r="132502" spans="2:2" x14ac:dyDescent="0.3">
      <c r="B132502" s="1">
        <v>1.1376158999999999</v>
      </c>
    </row>
    <row r="132503" spans="2:2" x14ac:dyDescent="0.3">
      <c r="B132503" s="1">
        <v>1.1434337999999999</v>
      </c>
    </row>
    <row r="132504" spans="2:2" x14ac:dyDescent="0.3">
      <c r="B132504" s="1">
        <v>1.1556302000000001</v>
      </c>
    </row>
    <row r="132505" spans="2:2" x14ac:dyDescent="0.3">
      <c r="B132505" s="1">
        <v>1.1293887</v>
      </c>
    </row>
    <row r="132506" spans="2:2" x14ac:dyDescent="0.3">
      <c r="B132506" s="1">
        <v>1.1741216999999999</v>
      </c>
    </row>
    <row r="132507" spans="2:2" x14ac:dyDescent="0.3">
      <c r="B132507" s="1">
        <v>1.1403866</v>
      </c>
    </row>
    <row r="132508" spans="2:2" x14ac:dyDescent="0.3">
      <c r="B132508" s="1">
        <v>1.1589874</v>
      </c>
    </row>
    <row r="132509" spans="2:2" x14ac:dyDescent="0.3">
      <c r="B132509" s="1">
        <v>1.1865063</v>
      </c>
    </row>
    <row r="132510" spans="2:2" x14ac:dyDescent="0.3">
      <c r="B132510" s="1">
        <v>1.1581646000000001</v>
      </c>
    </row>
    <row r="132511" spans="2:2" x14ac:dyDescent="0.3">
      <c r="B132511" s="1">
        <v>1.1358961000000001</v>
      </c>
    </row>
    <row r="132512" spans="2:2" x14ac:dyDescent="0.3">
      <c r="B132512" s="1">
        <v>1.1964132000000001</v>
      </c>
    </row>
    <row r="132513" spans="2:2" x14ac:dyDescent="0.3">
      <c r="B132513" s="1">
        <v>1.1641618</v>
      </c>
    </row>
    <row r="132514" spans="2:2" x14ac:dyDescent="0.3">
      <c r="B132514" s="1">
        <v>1.1748307</v>
      </c>
    </row>
    <row r="132515" spans="2:2" x14ac:dyDescent="0.3">
      <c r="B132515" s="1">
        <v>1.1910877</v>
      </c>
    </row>
    <row r="132516" spans="2:2" x14ac:dyDescent="0.3">
      <c r="B132516" s="1">
        <v>1.2042747</v>
      </c>
    </row>
    <row r="132517" spans="2:2" x14ac:dyDescent="0.3">
      <c r="B132517" s="1">
        <v>1.1661983</v>
      </c>
    </row>
    <row r="132518" spans="2:2" x14ac:dyDescent="0.3">
      <c r="B132518" s="1">
        <v>1.2101371000000001</v>
      </c>
    </row>
    <row r="132519" spans="2:2" x14ac:dyDescent="0.3">
      <c r="B132519" s="1">
        <v>1.1653275000000001</v>
      </c>
    </row>
    <row r="132520" spans="2:2" x14ac:dyDescent="0.3">
      <c r="B132520" s="1">
        <v>1.2074963999999999</v>
      </c>
    </row>
    <row r="132521" spans="2:2" x14ac:dyDescent="0.3">
      <c r="B132521" s="1">
        <v>1.1842142</v>
      </c>
    </row>
    <row r="132522" spans="2:2" x14ac:dyDescent="0.3">
      <c r="B132522" s="1">
        <v>1.1316345000000001</v>
      </c>
    </row>
    <row r="132523" spans="2:2" x14ac:dyDescent="0.3">
      <c r="B132523" s="1">
        <v>1.1572598000000001</v>
      </c>
    </row>
    <row r="132524" spans="2:2" x14ac:dyDescent="0.3">
      <c r="B132524" s="1">
        <v>1.1660151000000001</v>
      </c>
    </row>
    <row r="132525" spans="2:2" x14ac:dyDescent="0.3">
      <c r="B132525" s="1">
        <v>1.1356701</v>
      </c>
    </row>
    <row r="132526" spans="2:2" x14ac:dyDescent="0.3">
      <c r="B132526" s="1">
        <v>1.1855633000000001</v>
      </c>
    </row>
    <row r="132527" spans="2:2" x14ac:dyDescent="0.3">
      <c r="B132527" s="1">
        <v>1.2076880999999999</v>
      </c>
    </row>
    <row r="132528" spans="2:2" x14ac:dyDescent="0.3">
      <c r="B132528" s="1">
        <v>1.1757388</v>
      </c>
    </row>
    <row r="132529" spans="2:2" x14ac:dyDescent="0.3">
      <c r="B132529" s="1">
        <v>1.1807604</v>
      </c>
    </row>
    <row r="132530" spans="2:2" x14ac:dyDescent="0.3">
      <c r="B132530" s="1">
        <v>1.2164159000000001</v>
      </c>
    </row>
    <row r="132531" spans="2:2" x14ac:dyDescent="0.3">
      <c r="B132531" s="1">
        <v>1.1880630999999999</v>
      </c>
    </row>
    <row r="132532" spans="2:2" x14ac:dyDescent="0.3">
      <c r="B132532" s="1">
        <v>1.218256</v>
      </c>
    </row>
    <row r="132533" spans="2:2" x14ac:dyDescent="0.3">
      <c r="B132533" s="1">
        <v>1.1974990000000001</v>
      </c>
    </row>
    <row r="132534" spans="2:2" x14ac:dyDescent="0.3">
      <c r="B132534" s="1">
        <v>1.1541865</v>
      </c>
    </row>
    <row r="132535" spans="2:2" x14ac:dyDescent="0.3">
      <c r="B132535" s="1">
        <v>1.1988922</v>
      </c>
    </row>
    <row r="132536" spans="2:2" x14ac:dyDescent="0.3">
      <c r="B132536" s="1">
        <v>1.1781623000000001</v>
      </c>
    </row>
    <row r="132537" spans="2:2" x14ac:dyDescent="0.3">
      <c r="B132537" s="1">
        <v>1.1893526000000001</v>
      </c>
    </row>
    <row r="132538" spans="2:2" x14ac:dyDescent="0.3">
      <c r="B132538" s="1">
        <v>1.2129049000000001</v>
      </c>
    </row>
    <row r="132539" spans="2:2" x14ac:dyDescent="0.3">
      <c r="B132539" s="1">
        <v>1.1719752999999999</v>
      </c>
    </row>
    <row r="132540" spans="2:2" x14ac:dyDescent="0.3">
      <c r="B132540" s="1">
        <v>1.246289</v>
      </c>
    </row>
    <row r="132541" spans="2:2" x14ac:dyDescent="0.3">
      <c r="B132541" s="1">
        <v>1.1898671000000001</v>
      </c>
    </row>
    <row r="132542" spans="2:2" x14ac:dyDescent="0.3">
      <c r="B132542" s="1">
        <v>1.2169589999999999</v>
      </c>
    </row>
    <row r="132543" spans="2:2" x14ac:dyDescent="0.3">
      <c r="B132543" s="1">
        <v>1.2464834</v>
      </c>
    </row>
    <row r="132544" spans="2:2" x14ac:dyDescent="0.3">
      <c r="B132544" s="1">
        <v>1.2336936000000001</v>
      </c>
    </row>
    <row r="132545" spans="2:2" x14ac:dyDescent="0.3">
      <c r="B132545" s="1">
        <v>1.2213080999999999</v>
      </c>
    </row>
    <row r="132546" spans="2:2" x14ac:dyDescent="0.3">
      <c r="B132546" s="1">
        <v>1.2029141000000001</v>
      </c>
    </row>
    <row r="132547" spans="2:2" x14ac:dyDescent="0.3">
      <c r="B132547" s="1">
        <v>1.2176174</v>
      </c>
    </row>
    <row r="132548" spans="2:2" x14ac:dyDescent="0.3">
      <c r="B132548" s="1">
        <v>1.2144188</v>
      </c>
    </row>
    <row r="132549" spans="2:2" x14ac:dyDescent="0.3">
      <c r="B132549" s="1">
        <v>1.2253902000000001</v>
      </c>
    </row>
    <row r="132550" spans="2:2" x14ac:dyDescent="0.3">
      <c r="B132550" s="1">
        <v>1.2294917000000001</v>
      </c>
    </row>
    <row r="132551" spans="2:2" x14ac:dyDescent="0.3">
      <c r="B132551" s="1">
        <v>1.218175</v>
      </c>
    </row>
    <row r="132552" spans="2:2" x14ac:dyDescent="0.3">
      <c r="B132552" s="1">
        <v>1.2379853000000001</v>
      </c>
    </row>
    <row r="132553" spans="2:2" x14ac:dyDescent="0.3">
      <c r="B132553" s="1">
        <v>1.223231</v>
      </c>
    </row>
    <row r="132554" spans="2:2" x14ac:dyDescent="0.3">
      <c r="B132554" s="1">
        <v>1.2480115000000001</v>
      </c>
    </row>
    <row r="132555" spans="2:2" x14ac:dyDescent="0.3">
      <c r="B132555" s="1">
        <v>1.2284446</v>
      </c>
    </row>
    <row r="132556" spans="2:2" x14ac:dyDescent="0.3">
      <c r="B132556" s="1">
        <v>1.2351289999999999</v>
      </c>
    </row>
    <row r="132557" spans="2:2" x14ac:dyDescent="0.3">
      <c r="B132557" s="1">
        <v>1.2054179</v>
      </c>
    </row>
    <row r="132558" spans="2:2" x14ac:dyDescent="0.3">
      <c r="B132558" s="1">
        <v>1.1977662</v>
      </c>
    </row>
    <row r="132559" spans="2:2" x14ac:dyDescent="0.3">
      <c r="B132559" s="1">
        <v>1.225176</v>
      </c>
    </row>
    <row r="132560" spans="2:2" x14ac:dyDescent="0.3">
      <c r="B132560" s="1">
        <v>1.2157259</v>
      </c>
    </row>
    <row r="132561" spans="2:2" x14ac:dyDescent="0.3">
      <c r="B132561" s="1">
        <v>1.2126383999999999</v>
      </c>
    </row>
    <row r="132562" spans="2:2" x14ac:dyDescent="0.3">
      <c r="B132562" s="1">
        <v>1.2528258999999999</v>
      </c>
    </row>
    <row r="132563" spans="2:2" x14ac:dyDescent="0.3">
      <c r="B132563" s="1">
        <v>1.2221580000000001</v>
      </c>
    </row>
    <row r="132564" spans="2:2" x14ac:dyDescent="0.3">
      <c r="B132564" s="1">
        <v>1.2389863999999999</v>
      </c>
    </row>
    <row r="132565" spans="2:2" x14ac:dyDescent="0.3">
      <c r="B132565" s="1">
        <v>1.2323564</v>
      </c>
    </row>
    <row r="132566" spans="2:2" x14ac:dyDescent="0.3">
      <c r="B132566" s="1">
        <v>1.1989240999999999</v>
      </c>
    </row>
    <row r="132567" spans="2:2" x14ac:dyDescent="0.3">
      <c r="B132567" s="1">
        <v>1.242856</v>
      </c>
    </row>
    <row r="132568" spans="2:2" x14ac:dyDescent="0.3">
      <c r="B132568" s="1">
        <v>1.2346131</v>
      </c>
    </row>
    <row r="132569" spans="2:2" x14ac:dyDescent="0.3">
      <c r="B132569" s="1">
        <v>1.2389905000000001</v>
      </c>
    </row>
    <row r="132570" spans="2:2" x14ac:dyDescent="0.3">
      <c r="B132570" s="1">
        <v>1.2417582</v>
      </c>
    </row>
    <row r="132571" spans="2:2" x14ac:dyDescent="0.3">
      <c r="B132571" s="1">
        <v>1.2151959000000001</v>
      </c>
    </row>
    <row r="132572" spans="2:2" x14ac:dyDescent="0.3">
      <c r="B132572" s="1">
        <v>1.2472329</v>
      </c>
    </row>
    <row r="132573" spans="2:2" x14ac:dyDescent="0.3">
      <c r="B132573" s="1">
        <v>1.228947</v>
      </c>
    </row>
    <row r="132574" spans="2:2" x14ac:dyDescent="0.3">
      <c r="B132574" s="1">
        <v>1.2372494999999999</v>
      </c>
    </row>
    <row r="132575" spans="2:2" x14ac:dyDescent="0.3">
      <c r="B132575" s="1">
        <v>1.2638377999999999</v>
      </c>
    </row>
    <row r="132576" spans="2:2" x14ac:dyDescent="0.3">
      <c r="B132576" s="1">
        <v>1.2417772</v>
      </c>
    </row>
    <row r="132577" spans="2:2" x14ac:dyDescent="0.3">
      <c r="B132577" s="1">
        <v>1.2449376999999999</v>
      </c>
    </row>
    <row r="132578" spans="2:2" x14ac:dyDescent="0.3">
      <c r="B132578" s="1">
        <v>1.2485446</v>
      </c>
    </row>
    <row r="132579" spans="2:2" x14ac:dyDescent="0.3">
      <c r="B132579" s="1">
        <v>1.2213147</v>
      </c>
    </row>
    <row r="132580" spans="2:2" x14ac:dyDescent="0.3">
      <c r="B132580" s="1">
        <v>1.2482754</v>
      </c>
    </row>
    <row r="132581" spans="2:2" x14ac:dyDescent="0.3">
      <c r="B132581" s="1">
        <v>1.2344858999999999</v>
      </c>
    </row>
    <row r="132582" spans="2:2" x14ac:dyDescent="0.3">
      <c r="B132582" s="1">
        <v>1.2567964</v>
      </c>
    </row>
    <row r="132583" spans="2:2" x14ac:dyDescent="0.3">
      <c r="B132583" s="1">
        <v>1.2357397999999999</v>
      </c>
    </row>
    <row r="132584" spans="2:2" x14ac:dyDescent="0.3">
      <c r="B132584" s="1">
        <v>1.2522346</v>
      </c>
    </row>
    <row r="132585" spans="2:2" x14ac:dyDescent="0.3">
      <c r="B132585" s="1">
        <v>1.2500453</v>
      </c>
    </row>
    <row r="132586" spans="2:2" x14ac:dyDescent="0.3">
      <c r="B132586" s="1">
        <v>1.2301443999999999</v>
      </c>
    </row>
    <row r="132587" spans="2:2" x14ac:dyDescent="0.3">
      <c r="B132587" s="1">
        <v>1.2183876</v>
      </c>
    </row>
    <row r="132588" spans="2:2" x14ac:dyDescent="0.3">
      <c r="B132588" s="1">
        <v>1.2605090000000001</v>
      </c>
    </row>
    <row r="132589" spans="2:2" x14ac:dyDescent="0.3">
      <c r="B132589" s="1">
        <v>1.2525811</v>
      </c>
    </row>
    <row r="132590" spans="2:2" x14ac:dyDescent="0.3">
      <c r="B132590" s="1">
        <v>1.2579606999999999</v>
      </c>
    </row>
    <row r="132591" spans="2:2" x14ac:dyDescent="0.3">
      <c r="B132591" s="1">
        <v>1.2524862000000001</v>
      </c>
    </row>
    <row r="132592" spans="2:2" x14ac:dyDescent="0.3">
      <c r="B132592" s="1">
        <v>1.2465997</v>
      </c>
    </row>
    <row r="132593" spans="2:2" x14ac:dyDescent="0.3">
      <c r="B132593" s="1">
        <v>1.2400028000000001</v>
      </c>
    </row>
    <row r="132594" spans="2:2" x14ac:dyDescent="0.3">
      <c r="B132594" s="1">
        <v>1.2768153</v>
      </c>
    </row>
    <row r="132595" spans="2:2" x14ac:dyDescent="0.3">
      <c r="B132595" s="1">
        <v>1.2740144</v>
      </c>
    </row>
    <row r="132596" spans="2:2" x14ac:dyDescent="0.3">
      <c r="B132596" s="1">
        <v>1.2698674999999999</v>
      </c>
    </row>
    <row r="132597" spans="2:2" x14ac:dyDescent="0.3">
      <c r="B132597" s="1">
        <v>1.2686421000000001</v>
      </c>
    </row>
    <row r="132598" spans="2:2" x14ac:dyDescent="0.3">
      <c r="B132598" s="1">
        <v>1.2801434</v>
      </c>
    </row>
    <row r="132599" spans="2:2" x14ac:dyDescent="0.3">
      <c r="B132599" s="1">
        <v>1.2497925999999999</v>
      </c>
    </row>
    <row r="132600" spans="2:2" x14ac:dyDescent="0.3">
      <c r="B132600" s="1">
        <v>1.2618450000000001</v>
      </c>
    </row>
    <row r="132601" spans="2:2" x14ac:dyDescent="0.3">
      <c r="B132601" s="1">
        <v>1.2634300999999999</v>
      </c>
    </row>
    <row r="132602" spans="2:2" x14ac:dyDescent="0.3">
      <c r="B132602" s="1">
        <v>1.2614240000000001</v>
      </c>
    </row>
    <row r="132603" spans="2:2" x14ac:dyDescent="0.3">
      <c r="B132603" s="1">
        <v>1.2604120999999999</v>
      </c>
    </row>
    <row r="132604" spans="2:2" x14ac:dyDescent="0.3">
      <c r="B132604" s="1">
        <v>1.2926686999999999</v>
      </c>
    </row>
    <row r="132605" spans="2:2" x14ac:dyDescent="0.3">
      <c r="B132605" s="1">
        <v>1.2674415999999999</v>
      </c>
    </row>
    <row r="132606" spans="2:2" x14ac:dyDescent="0.3">
      <c r="B132606" s="1">
        <v>1.2777863</v>
      </c>
    </row>
    <row r="132607" spans="2:2" x14ac:dyDescent="0.3">
      <c r="B132607" s="1">
        <v>1.2741362000000001</v>
      </c>
    </row>
    <row r="132608" spans="2:2" x14ac:dyDescent="0.3">
      <c r="B132608" s="1">
        <v>1.2726572</v>
      </c>
    </row>
    <row r="132609" spans="2:2" x14ac:dyDescent="0.3">
      <c r="B132609" s="1">
        <v>1.2768017</v>
      </c>
    </row>
    <row r="132610" spans="2:2" x14ac:dyDescent="0.3">
      <c r="B132610" s="1">
        <v>1.2710165</v>
      </c>
    </row>
    <row r="132611" spans="2:2" x14ac:dyDescent="0.3">
      <c r="B132611" s="1">
        <v>1.2762073</v>
      </c>
    </row>
    <row r="132612" spans="2:2" x14ac:dyDescent="0.3">
      <c r="B132612" s="1">
        <v>1.2636289999999999</v>
      </c>
    </row>
    <row r="132613" spans="2:2" x14ac:dyDescent="0.3">
      <c r="B132613" s="1">
        <v>1.2601169999999999</v>
      </c>
    </row>
    <row r="132614" spans="2:2" x14ac:dyDescent="0.3">
      <c r="B132614" s="1">
        <v>1.2860830000000001</v>
      </c>
    </row>
    <row r="132615" spans="2:2" x14ac:dyDescent="0.3">
      <c r="B132615" s="1">
        <v>1.2515905000000001</v>
      </c>
    </row>
    <row r="132616" spans="2:2" x14ac:dyDescent="0.3">
      <c r="B132616" s="1">
        <v>1.2694075</v>
      </c>
    </row>
    <row r="132617" spans="2:2" x14ac:dyDescent="0.3">
      <c r="B132617" s="1">
        <v>1.275067</v>
      </c>
    </row>
    <row r="132618" spans="2:2" x14ac:dyDescent="0.3">
      <c r="B132618" s="1">
        <v>1.2693726999999999</v>
      </c>
    </row>
    <row r="132619" spans="2:2" x14ac:dyDescent="0.3">
      <c r="B132619" s="1">
        <v>1.2732764000000001</v>
      </c>
    </row>
    <row r="132620" spans="2:2" x14ac:dyDescent="0.3">
      <c r="B132620" s="1">
        <v>1.2751235000000001</v>
      </c>
    </row>
    <row r="132621" spans="2:2" x14ac:dyDescent="0.3">
      <c r="B132621" s="1">
        <v>1.2776422999999999</v>
      </c>
    </row>
    <row r="132622" spans="2:2" x14ac:dyDescent="0.3">
      <c r="B132622" s="1">
        <v>1.2845462999999999</v>
      </c>
    </row>
    <row r="132623" spans="2:2" x14ac:dyDescent="0.3">
      <c r="B132623" s="1">
        <v>1.2806667</v>
      </c>
    </row>
    <row r="132624" spans="2:2" x14ac:dyDescent="0.3">
      <c r="B132624" s="1">
        <v>1.2689653999999999</v>
      </c>
    </row>
    <row r="132625" spans="2:2" x14ac:dyDescent="0.3">
      <c r="B132625" s="1">
        <v>1.2961906999999999</v>
      </c>
    </row>
    <row r="132626" spans="2:2" x14ac:dyDescent="0.3">
      <c r="B132626" s="1">
        <v>1.2836373000000001</v>
      </c>
    </row>
    <row r="132627" spans="2:2" x14ac:dyDescent="0.3">
      <c r="B132627" s="1">
        <v>1.2814946</v>
      </c>
    </row>
    <row r="132628" spans="2:2" x14ac:dyDescent="0.3">
      <c r="B132628" s="1">
        <v>1.2911329</v>
      </c>
    </row>
    <row r="132629" spans="2:2" x14ac:dyDescent="0.3">
      <c r="B132629" s="1">
        <v>1.2902194</v>
      </c>
    </row>
    <row r="132630" spans="2:2" x14ac:dyDescent="0.3">
      <c r="B132630" s="1">
        <v>1.2892393</v>
      </c>
    </row>
    <row r="132631" spans="2:2" x14ac:dyDescent="0.3">
      <c r="B132631" s="1">
        <v>1.2845972000000001</v>
      </c>
    </row>
    <row r="132632" spans="2:2" x14ac:dyDescent="0.3">
      <c r="B132632" s="1">
        <v>1.2947097000000001</v>
      </c>
    </row>
    <row r="132633" spans="2:2" x14ac:dyDescent="0.3">
      <c r="B132633" s="1">
        <v>1.2686417999999999</v>
      </c>
    </row>
    <row r="132634" spans="2:2" x14ac:dyDescent="0.3">
      <c r="B132634" s="1">
        <v>1.2866949999999999</v>
      </c>
    </row>
    <row r="132635" spans="2:2" x14ac:dyDescent="0.3">
      <c r="B132635" s="1">
        <v>1.2836316999999999</v>
      </c>
    </row>
    <row r="132636" spans="2:2" x14ac:dyDescent="0.3">
      <c r="B132636" s="1">
        <v>1.2840976</v>
      </c>
    </row>
    <row r="132637" spans="2:2" x14ac:dyDescent="0.3">
      <c r="B132637" s="1">
        <v>1.2767698999999999</v>
      </c>
    </row>
    <row r="132638" spans="2:2" x14ac:dyDescent="0.3">
      <c r="B132638" s="1">
        <v>1.2777442999999999</v>
      </c>
    </row>
    <row r="132639" spans="2:2" x14ac:dyDescent="0.3">
      <c r="B132639" s="1">
        <v>1.2867295999999999</v>
      </c>
    </row>
    <row r="132640" spans="2:2" x14ac:dyDescent="0.3">
      <c r="B132640" s="1">
        <v>1.2837974999999999</v>
      </c>
    </row>
    <row r="132641" spans="2:2" x14ac:dyDescent="0.3">
      <c r="B132641" s="1">
        <v>1.2845082999999999</v>
      </c>
    </row>
    <row r="132642" spans="2:2" x14ac:dyDescent="0.3">
      <c r="B132642" s="1">
        <v>1.2844834000000001</v>
      </c>
    </row>
    <row r="132643" spans="2:2" x14ac:dyDescent="0.3">
      <c r="B132643" s="1">
        <v>1.2814085</v>
      </c>
    </row>
    <row r="132644" spans="2:2" x14ac:dyDescent="0.3">
      <c r="B132644" s="1">
        <v>1.295364</v>
      </c>
    </row>
    <row r="132645" spans="2:2" x14ac:dyDescent="0.3">
      <c r="B132645" s="1">
        <v>1.2827170000000001</v>
      </c>
    </row>
    <row r="132646" spans="2:2" x14ac:dyDescent="0.3">
      <c r="B132646" s="1">
        <v>1.2891516999999999</v>
      </c>
    </row>
    <row r="132647" spans="2:2" x14ac:dyDescent="0.3">
      <c r="B132647" s="1">
        <v>1.2787059999999999</v>
      </c>
    </row>
    <row r="132648" spans="2:2" x14ac:dyDescent="0.3">
      <c r="B132648" s="1">
        <v>1.2722287999999999</v>
      </c>
    </row>
    <row r="132649" spans="2:2" x14ac:dyDescent="0.3">
      <c r="B132649" s="1">
        <v>1.2779438000000001</v>
      </c>
    </row>
    <row r="132650" spans="2:2" x14ac:dyDescent="0.3">
      <c r="B132650" s="1">
        <v>1.2935371</v>
      </c>
    </row>
    <row r="132651" spans="2:2" x14ac:dyDescent="0.3">
      <c r="B132651" s="1">
        <v>1.2922690999999999</v>
      </c>
    </row>
    <row r="132652" spans="2:2" x14ac:dyDescent="0.3">
      <c r="B132652" s="1">
        <v>1.2884377</v>
      </c>
    </row>
    <row r="132653" spans="2:2" x14ac:dyDescent="0.3">
      <c r="B132653" s="1">
        <v>1.2914258000000001</v>
      </c>
    </row>
    <row r="132654" spans="2:2" x14ac:dyDescent="0.3">
      <c r="B132654" s="1">
        <v>1.2912296000000001</v>
      </c>
    </row>
    <row r="132655" spans="2:2" x14ac:dyDescent="0.3">
      <c r="B132655" s="1">
        <v>1.2886404</v>
      </c>
    </row>
    <row r="132656" spans="2:2" x14ac:dyDescent="0.3">
      <c r="B132656" s="1">
        <v>1.2956772000000001</v>
      </c>
    </row>
    <row r="132657" spans="2:2" x14ac:dyDescent="0.3">
      <c r="B132657" s="1">
        <v>1.2928313</v>
      </c>
    </row>
    <row r="132658" spans="2:2" x14ac:dyDescent="0.3">
      <c r="B132658" s="1">
        <v>1.2916833000000001</v>
      </c>
    </row>
    <row r="132659" spans="2:2" x14ac:dyDescent="0.3">
      <c r="B132659" s="1">
        <v>1.2820483</v>
      </c>
    </row>
    <row r="132660" spans="2:2" x14ac:dyDescent="0.3">
      <c r="B132660" s="1">
        <v>1.2856677000000001</v>
      </c>
    </row>
    <row r="132661" spans="2:2" x14ac:dyDescent="0.3">
      <c r="B132661" s="1">
        <v>1.3015776999999999</v>
      </c>
    </row>
    <row r="132662" spans="2:2" x14ac:dyDescent="0.3">
      <c r="B132662" s="1">
        <v>1.3005992</v>
      </c>
    </row>
    <row r="132663" spans="2:2" x14ac:dyDescent="0.3">
      <c r="B132663" s="1">
        <v>1.2836673000000001</v>
      </c>
    </row>
    <row r="132664" spans="2:2" x14ac:dyDescent="0.3">
      <c r="B132664" s="1">
        <v>1.2821615</v>
      </c>
    </row>
    <row r="132665" spans="2:2" x14ac:dyDescent="0.3">
      <c r="B132665" s="1">
        <v>1.2858483000000001</v>
      </c>
    </row>
    <row r="132666" spans="2:2" x14ac:dyDescent="0.3">
      <c r="B132666" s="1">
        <v>1.2856832</v>
      </c>
    </row>
    <row r="132667" spans="2:2" x14ac:dyDescent="0.3">
      <c r="B132667" s="1">
        <v>1.2880385000000001</v>
      </c>
    </row>
    <row r="132668" spans="2:2" x14ac:dyDescent="0.3">
      <c r="B132668" s="1">
        <v>1.2888485999999999</v>
      </c>
    </row>
    <row r="132669" spans="2:2" x14ac:dyDescent="0.3">
      <c r="B132669" s="1">
        <v>1.2870121000000001</v>
      </c>
    </row>
    <row r="132670" spans="2:2" x14ac:dyDescent="0.3">
      <c r="B132670" s="1">
        <v>1.2875146</v>
      </c>
    </row>
    <row r="132671" spans="2:2" x14ac:dyDescent="0.3">
      <c r="B132671" s="1">
        <v>1.2890697</v>
      </c>
    </row>
    <row r="132672" spans="2:2" x14ac:dyDescent="0.3">
      <c r="B132672" s="1">
        <v>1.3019772999999999</v>
      </c>
    </row>
    <row r="132673" spans="2:2" x14ac:dyDescent="0.3">
      <c r="B132673" s="1">
        <v>1.2999122000000001</v>
      </c>
    </row>
    <row r="132674" spans="2:2" x14ac:dyDescent="0.3">
      <c r="B132674" s="1">
        <v>1.2968314999999999</v>
      </c>
    </row>
    <row r="132675" spans="2:2" x14ac:dyDescent="0.3">
      <c r="B132675" s="1">
        <v>1.2974593999999999</v>
      </c>
    </row>
    <row r="132676" spans="2:2" x14ac:dyDescent="0.3">
      <c r="B132676" s="1">
        <v>1.2916236000000001</v>
      </c>
    </row>
    <row r="132677" spans="2:2" x14ac:dyDescent="0.3">
      <c r="B132677" s="1">
        <v>1.2889071999999999</v>
      </c>
    </row>
    <row r="132678" spans="2:2" x14ac:dyDescent="0.3">
      <c r="B132678" s="1">
        <v>1.2885777</v>
      </c>
    </row>
    <row r="132679" spans="2:2" x14ac:dyDescent="0.3">
      <c r="B132679" s="1">
        <v>1.2901069999999999</v>
      </c>
    </row>
    <row r="132680" spans="2:2" x14ac:dyDescent="0.3">
      <c r="B132680" s="1">
        <v>1.3028983000000001</v>
      </c>
    </row>
    <row r="132681" spans="2:2" x14ac:dyDescent="0.3">
      <c r="B132681" s="1">
        <v>1.2942829</v>
      </c>
    </row>
    <row r="132682" spans="2:2" x14ac:dyDescent="0.3">
      <c r="B132682" s="1">
        <v>1.2988572</v>
      </c>
    </row>
    <row r="132683" spans="2:2" x14ac:dyDescent="0.3">
      <c r="B132683" s="1">
        <v>1.2969146</v>
      </c>
    </row>
    <row r="132684" spans="2:2" x14ac:dyDescent="0.3">
      <c r="B132684" s="1">
        <v>1.2851986</v>
      </c>
    </row>
    <row r="132685" spans="2:2" x14ac:dyDescent="0.3">
      <c r="B132685" s="1">
        <v>1.2991033000000001</v>
      </c>
    </row>
    <row r="132686" spans="2:2" x14ac:dyDescent="0.3">
      <c r="B132686" s="1">
        <v>1.301593</v>
      </c>
    </row>
    <row r="132687" spans="2:2" x14ac:dyDescent="0.3">
      <c r="B132687" s="1">
        <v>1.3015733</v>
      </c>
    </row>
    <row r="132688" spans="2:2" x14ac:dyDescent="0.3">
      <c r="B132688" s="1">
        <v>1.3013128</v>
      </c>
    </row>
    <row r="132689" spans="2:2" x14ac:dyDescent="0.3">
      <c r="B132689" s="1">
        <v>1.3021691</v>
      </c>
    </row>
    <row r="132690" spans="2:2" x14ac:dyDescent="0.3">
      <c r="B132690" s="1">
        <v>1.3027419</v>
      </c>
    </row>
    <row r="132691" spans="2:2" x14ac:dyDescent="0.3">
      <c r="B132691" s="1">
        <v>1.3022776</v>
      </c>
    </row>
    <row r="132692" spans="2:2" x14ac:dyDescent="0.3">
      <c r="B132692" s="1">
        <v>1.3024391</v>
      </c>
    </row>
    <row r="132693" spans="2:2" x14ac:dyDescent="0.3">
      <c r="B132693" s="1">
        <v>1.3013437000000001</v>
      </c>
    </row>
    <row r="132694" spans="2:2" x14ac:dyDescent="0.3">
      <c r="B132694" s="1">
        <v>1.2855087999999999</v>
      </c>
    </row>
    <row r="132695" spans="2:2" x14ac:dyDescent="0.3">
      <c r="B132695" s="1">
        <v>1.2990679000000001</v>
      </c>
    </row>
    <row r="132696" spans="2:2" x14ac:dyDescent="0.3">
      <c r="B132696" s="1">
        <v>1.2941046</v>
      </c>
    </row>
    <row r="132697" spans="2:2" x14ac:dyDescent="0.3">
      <c r="B132697" s="1">
        <v>1.2905382999999999</v>
      </c>
    </row>
    <row r="132698" spans="2:2" x14ac:dyDescent="0.3">
      <c r="B132698" s="1">
        <v>1.2928345999999999</v>
      </c>
    </row>
    <row r="132699" spans="2:2" x14ac:dyDescent="0.3">
      <c r="B132699" s="1">
        <v>1.2893030999999999</v>
      </c>
    </row>
    <row r="132700" spans="2:2" x14ac:dyDescent="0.3">
      <c r="B132700" s="1">
        <v>1.2922498</v>
      </c>
    </row>
    <row r="132701" spans="2:2" x14ac:dyDescent="0.3">
      <c r="B132701" s="1">
        <v>1.2977057999999999</v>
      </c>
    </row>
    <row r="132702" spans="2:2" x14ac:dyDescent="0.3">
      <c r="B132702" s="1">
        <v>1.3016766</v>
      </c>
    </row>
    <row r="132703" spans="2:2" x14ac:dyDescent="0.3">
      <c r="B132703" s="1">
        <v>1.2958745</v>
      </c>
    </row>
    <row r="132704" spans="2:2" x14ac:dyDescent="0.3">
      <c r="B132704" s="1">
        <v>1.2910881000000001</v>
      </c>
    </row>
    <row r="132705" spans="2:2" x14ac:dyDescent="0.3">
      <c r="B132705" s="1">
        <v>1.2709866000000001</v>
      </c>
    </row>
    <row r="132706" spans="2:2" x14ac:dyDescent="0.3">
      <c r="B132706" s="1">
        <v>1.3033851000000001</v>
      </c>
    </row>
    <row r="132707" spans="2:2" x14ac:dyDescent="0.3">
      <c r="B132707" s="1">
        <v>1.2954333</v>
      </c>
    </row>
    <row r="132708" spans="2:2" x14ac:dyDescent="0.3">
      <c r="B132708" s="1">
        <v>1.2986055999999999</v>
      </c>
    </row>
    <row r="132709" spans="2:2" x14ac:dyDescent="0.3">
      <c r="B132709" s="1">
        <v>1.2951508</v>
      </c>
    </row>
    <row r="132710" spans="2:2" x14ac:dyDescent="0.3">
      <c r="B132710" s="1">
        <v>1.3011353999999999</v>
      </c>
    </row>
    <row r="132711" spans="2:2" x14ac:dyDescent="0.3">
      <c r="B132711" s="1">
        <v>1.2984089000000001</v>
      </c>
    </row>
    <row r="132712" spans="2:2" x14ac:dyDescent="0.3">
      <c r="B132712" s="1">
        <v>1.3014545</v>
      </c>
    </row>
    <row r="132713" spans="2:2" x14ac:dyDescent="0.3">
      <c r="B132713" s="1">
        <v>1.2956939000000001</v>
      </c>
    </row>
    <row r="132714" spans="2:2" x14ac:dyDescent="0.3">
      <c r="B132714" s="1">
        <v>1.3062351999999999</v>
      </c>
    </row>
    <row r="132715" spans="2:2" x14ac:dyDescent="0.3">
      <c r="B132715" s="1">
        <v>1.3024085999999999</v>
      </c>
    </row>
    <row r="132716" spans="2:2" x14ac:dyDescent="0.3">
      <c r="B132716" s="1">
        <v>1.3053832000000001</v>
      </c>
    </row>
    <row r="132717" spans="2:2" x14ac:dyDescent="0.3">
      <c r="B132717" s="1">
        <v>1.2987506</v>
      </c>
    </row>
    <row r="132718" spans="2:2" x14ac:dyDescent="0.3">
      <c r="B132718" s="1">
        <v>1.2992087999999999</v>
      </c>
    </row>
    <row r="132719" spans="2:2" x14ac:dyDescent="0.3">
      <c r="B132719" s="1">
        <v>1.2994707999999999</v>
      </c>
    </row>
    <row r="132720" spans="2:2" x14ac:dyDescent="0.3">
      <c r="B132720" s="1">
        <v>1.3017877</v>
      </c>
    </row>
    <row r="132721" spans="2:2" x14ac:dyDescent="0.3">
      <c r="B132721" s="1">
        <v>1.2997581</v>
      </c>
    </row>
    <row r="132722" spans="2:2" x14ac:dyDescent="0.3">
      <c r="B132722" s="1">
        <v>1.2966926000000001</v>
      </c>
    </row>
    <row r="132723" spans="2:2" x14ac:dyDescent="0.3">
      <c r="B132723" s="1">
        <v>1.2976136</v>
      </c>
    </row>
    <row r="132724" spans="2:2" x14ac:dyDescent="0.3">
      <c r="B132724" s="1">
        <v>1.301777</v>
      </c>
    </row>
    <row r="132725" spans="2:2" x14ac:dyDescent="0.3">
      <c r="B132725" s="1">
        <v>1.2914975</v>
      </c>
    </row>
    <row r="132726" spans="2:2" x14ac:dyDescent="0.3">
      <c r="B132726" s="1">
        <v>1.3043823000000001</v>
      </c>
    </row>
    <row r="132727" spans="2:2" x14ac:dyDescent="0.3">
      <c r="B132727" s="1">
        <v>1.3052570999999999</v>
      </c>
    </row>
    <row r="132728" spans="2:2" x14ac:dyDescent="0.3">
      <c r="B132728" s="1">
        <v>1.3063971999999999</v>
      </c>
    </row>
    <row r="132729" spans="2:2" x14ac:dyDescent="0.3">
      <c r="B132729" s="1">
        <v>1.2997240000000001</v>
      </c>
    </row>
    <row r="132730" spans="2:2" x14ac:dyDescent="0.3">
      <c r="B132730" s="1">
        <v>1.3004555</v>
      </c>
    </row>
    <row r="132731" spans="2:2" x14ac:dyDescent="0.3">
      <c r="B132731" s="1">
        <v>1.3070157</v>
      </c>
    </row>
    <row r="132732" spans="2:2" x14ac:dyDescent="0.3">
      <c r="B132732" s="1">
        <v>1.2840935</v>
      </c>
    </row>
    <row r="132733" spans="2:2" x14ac:dyDescent="0.3">
      <c r="B132733" s="1">
        <v>1.2975509999999999</v>
      </c>
    </row>
    <row r="132734" spans="2:2" x14ac:dyDescent="0.3">
      <c r="B132734" s="1">
        <v>1.2978919</v>
      </c>
    </row>
    <row r="132735" spans="2:2" x14ac:dyDescent="0.3">
      <c r="B132735" s="1">
        <v>1.2986346</v>
      </c>
    </row>
    <row r="132736" spans="2:2" x14ac:dyDescent="0.3">
      <c r="B132736" s="1">
        <v>1.2972707000000001</v>
      </c>
    </row>
    <row r="132737" spans="2:2" x14ac:dyDescent="0.3">
      <c r="B132737" s="1">
        <v>1.3018162</v>
      </c>
    </row>
    <row r="132738" spans="2:2" x14ac:dyDescent="0.3">
      <c r="B132738" s="1">
        <v>1.3048545</v>
      </c>
    </row>
    <row r="132739" spans="2:2" x14ac:dyDescent="0.3">
      <c r="B132739" s="1">
        <v>1.3026977</v>
      </c>
    </row>
    <row r="132740" spans="2:2" x14ac:dyDescent="0.3">
      <c r="B132740" s="1">
        <v>1.303221</v>
      </c>
    </row>
    <row r="132741" spans="2:2" x14ac:dyDescent="0.3">
      <c r="B132741" s="1">
        <v>1.3028337999999999</v>
      </c>
    </row>
    <row r="132742" spans="2:2" x14ac:dyDescent="0.3">
      <c r="B132742" s="1">
        <v>1.3024023</v>
      </c>
    </row>
    <row r="132743" spans="2:2" x14ac:dyDescent="0.3">
      <c r="B132743" s="1">
        <v>1.3025308</v>
      </c>
    </row>
    <row r="132744" spans="2:2" x14ac:dyDescent="0.3">
      <c r="B132744" s="1">
        <v>1.2903465999999999</v>
      </c>
    </row>
    <row r="132745" spans="2:2" x14ac:dyDescent="0.3">
      <c r="B132745" s="1">
        <v>1.2906302000000001</v>
      </c>
    </row>
    <row r="132746" spans="2:2" x14ac:dyDescent="0.3">
      <c r="B132746" s="1">
        <v>1.3050343</v>
      </c>
    </row>
    <row r="132747" spans="2:2" x14ac:dyDescent="0.3">
      <c r="B132747" s="1">
        <v>1.2908584000000001</v>
      </c>
    </row>
    <row r="132748" spans="2:2" x14ac:dyDescent="0.3">
      <c r="B132748" s="1">
        <v>1.3015156999999999</v>
      </c>
    </row>
    <row r="132749" spans="2:2" x14ac:dyDescent="0.3">
      <c r="B132749" s="1">
        <v>1.2949636</v>
      </c>
    </row>
    <row r="132750" spans="2:2" x14ac:dyDescent="0.3">
      <c r="B132750" s="1">
        <v>1.2731999000000001</v>
      </c>
    </row>
    <row r="132751" spans="2:2" x14ac:dyDescent="0.3">
      <c r="B132751" s="1">
        <v>1.3010731</v>
      </c>
    </row>
    <row r="132752" spans="2:2" x14ac:dyDescent="0.3">
      <c r="B132752" s="1">
        <v>1.3026302999999999</v>
      </c>
    </row>
    <row r="132753" spans="2:2" x14ac:dyDescent="0.3">
      <c r="B132753" s="1">
        <v>1.3005979000000001</v>
      </c>
    </row>
    <row r="132754" spans="2:2" x14ac:dyDescent="0.3">
      <c r="B132754" s="1">
        <v>1.3010695999999999</v>
      </c>
    </row>
    <row r="132755" spans="2:2" x14ac:dyDescent="0.3">
      <c r="B132755" s="1">
        <v>1.3052436000000001</v>
      </c>
    </row>
    <row r="132756" spans="2:2" x14ac:dyDescent="0.3">
      <c r="B132756" s="1">
        <v>1.2975973000000001</v>
      </c>
    </row>
    <row r="132757" spans="2:2" x14ac:dyDescent="0.3">
      <c r="B132757" s="1">
        <v>1.3061328999999999</v>
      </c>
    </row>
    <row r="132758" spans="2:2" x14ac:dyDescent="0.3">
      <c r="B132758" s="1">
        <v>1.3050792</v>
      </c>
    </row>
    <row r="132759" spans="2:2" x14ac:dyDescent="0.3">
      <c r="B132759" s="1">
        <v>1.3000434999999999</v>
      </c>
    </row>
    <row r="132760" spans="2:2" x14ac:dyDescent="0.3">
      <c r="B132760" s="1">
        <v>1.2979791000000001</v>
      </c>
    </row>
    <row r="132761" spans="2:2" x14ac:dyDescent="0.3">
      <c r="B132761" s="1">
        <v>1.3032494999999999</v>
      </c>
    </row>
    <row r="132762" spans="2:2" x14ac:dyDescent="0.3">
      <c r="B132762" s="1">
        <v>1.3030328</v>
      </c>
    </row>
    <row r="132763" spans="2:2" x14ac:dyDescent="0.3">
      <c r="B132763" s="1">
        <v>1.3001697000000001</v>
      </c>
    </row>
    <row r="132764" spans="2:2" x14ac:dyDescent="0.3">
      <c r="B132764" s="1">
        <v>1.3054459</v>
      </c>
    </row>
    <row r="132765" spans="2:2" x14ac:dyDescent="0.3">
      <c r="B132765" s="1">
        <v>1.3043629999999999</v>
      </c>
    </row>
    <row r="132766" spans="2:2" x14ac:dyDescent="0.3">
      <c r="B132766" s="1">
        <v>1.30508</v>
      </c>
    </row>
    <row r="132767" spans="2:2" x14ac:dyDescent="0.3">
      <c r="B132767" s="1">
        <v>1.3077064</v>
      </c>
    </row>
    <row r="132768" spans="2:2" x14ac:dyDescent="0.3">
      <c r="B132768" s="1">
        <v>1.3028156</v>
      </c>
    </row>
    <row r="132769" spans="2:2" x14ac:dyDescent="0.3">
      <c r="B132769" s="1">
        <v>1.3041579000000001</v>
      </c>
    </row>
    <row r="132770" spans="2:2" x14ac:dyDescent="0.3">
      <c r="B132770" s="1">
        <v>1.3004597</v>
      </c>
    </row>
    <row r="132771" spans="2:2" x14ac:dyDescent="0.3">
      <c r="B132771" s="1">
        <v>1.2967116999999999</v>
      </c>
    </row>
    <row r="132772" spans="2:2" x14ac:dyDescent="0.3">
      <c r="B132772" s="1">
        <v>1.3029803</v>
      </c>
    </row>
    <row r="132773" spans="2:2" x14ac:dyDescent="0.3">
      <c r="B132773" s="1">
        <v>1.3014163999999999</v>
      </c>
    </row>
    <row r="132774" spans="2:2" x14ac:dyDescent="0.3">
      <c r="B132774" s="1">
        <v>1.2957312000000001</v>
      </c>
    </row>
    <row r="132775" spans="2:2" x14ac:dyDescent="0.3">
      <c r="B132775" s="1">
        <v>1.2963568000000001</v>
      </c>
    </row>
    <row r="132776" spans="2:2" x14ac:dyDescent="0.3">
      <c r="B132776" s="1">
        <v>1.2909421999999999</v>
      </c>
    </row>
    <row r="132777" spans="2:2" x14ac:dyDescent="0.3">
      <c r="B132777" s="1">
        <v>1.2859271999999999</v>
      </c>
    </row>
    <row r="132778" spans="2:2" x14ac:dyDescent="0.3">
      <c r="B132778" s="1">
        <v>1.2970164</v>
      </c>
    </row>
    <row r="132779" spans="2:2" x14ac:dyDescent="0.3">
      <c r="B132779" s="1">
        <v>1.3089701</v>
      </c>
    </row>
    <row r="132780" spans="2:2" x14ac:dyDescent="0.3">
      <c r="B132780" s="1">
        <v>1.3062141</v>
      </c>
    </row>
    <row r="132781" spans="2:2" x14ac:dyDescent="0.3">
      <c r="B132781" s="1">
        <v>1.2980602000000001</v>
      </c>
    </row>
    <row r="132782" spans="2:2" x14ac:dyDescent="0.3">
      <c r="B132782" s="1">
        <v>1.3016059</v>
      </c>
    </row>
    <row r="132783" spans="2:2" x14ac:dyDescent="0.3">
      <c r="B132783" s="1">
        <v>1.3079000000000001</v>
      </c>
    </row>
    <row r="132784" spans="2:2" x14ac:dyDescent="0.3">
      <c r="B132784" s="1">
        <v>1.3077114999999999</v>
      </c>
    </row>
    <row r="132785" spans="2:2" x14ac:dyDescent="0.3">
      <c r="B132785" s="1">
        <v>1.3079487000000001</v>
      </c>
    </row>
    <row r="132786" spans="2:2" x14ac:dyDescent="0.3">
      <c r="B132786" s="1">
        <v>1.3079993999999999</v>
      </c>
    </row>
    <row r="132787" spans="2:2" x14ac:dyDescent="0.3">
      <c r="B132787" s="1">
        <v>1.296271</v>
      </c>
    </row>
    <row r="132788" spans="2:2" x14ac:dyDescent="0.3">
      <c r="B132788" s="1">
        <v>1.2978734999999999</v>
      </c>
    </row>
    <row r="132789" spans="2:2" x14ac:dyDescent="0.3">
      <c r="B132789" s="1">
        <v>1.2986355000000001</v>
      </c>
    </row>
    <row r="132790" spans="2:2" x14ac:dyDescent="0.3">
      <c r="B132790" s="1">
        <v>1.3030778999999999</v>
      </c>
    </row>
    <row r="132791" spans="2:2" x14ac:dyDescent="0.3">
      <c r="B132791" s="1">
        <v>1.305733</v>
      </c>
    </row>
    <row r="132792" spans="2:2" x14ac:dyDescent="0.3">
      <c r="B132792" s="1">
        <v>1.2880655999999999</v>
      </c>
    </row>
    <row r="132793" spans="2:2" x14ac:dyDescent="0.3">
      <c r="B132793" s="1">
        <v>1.3064895000000001</v>
      </c>
    </row>
    <row r="132794" spans="2:2" x14ac:dyDescent="0.3">
      <c r="B132794" s="1">
        <v>1.2934041000000001</v>
      </c>
    </row>
    <row r="132795" spans="2:2" x14ac:dyDescent="0.3">
      <c r="B132795" s="1">
        <v>1.3004537</v>
      </c>
    </row>
    <row r="132796" spans="2:2" x14ac:dyDescent="0.3">
      <c r="B132796" s="1">
        <v>1.30131</v>
      </c>
    </row>
    <row r="132797" spans="2:2" x14ac:dyDescent="0.3">
      <c r="B132797" s="1">
        <v>1.2962651999999999</v>
      </c>
    </row>
    <row r="132798" spans="2:2" x14ac:dyDescent="0.3">
      <c r="B132798" s="1">
        <v>1.2993813000000001</v>
      </c>
    </row>
    <row r="132799" spans="2:2" x14ac:dyDescent="0.3">
      <c r="B132799" s="1">
        <v>1.304162</v>
      </c>
    </row>
    <row r="132800" spans="2:2" x14ac:dyDescent="0.3">
      <c r="B132800" s="1">
        <v>1.3024328000000001</v>
      </c>
    </row>
    <row r="132801" spans="2:2" x14ac:dyDescent="0.3">
      <c r="B132801" s="1">
        <v>1.3021129</v>
      </c>
    </row>
    <row r="132802" spans="2:2" x14ac:dyDescent="0.3">
      <c r="B132802" s="1">
        <v>1.2906219999999999</v>
      </c>
    </row>
    <row r="132803" spans="2:2" x14ac:dyDescent="0.3">
      <c r="B132803" s="1">
        <v>1.2878909000000001</v>
      </c>
    </row>
    <row r="132804" spans="2:2" x14ac:dyDescent="0.3">
      <c r="B132804" s="1">
        <v>1.3029286</v>
      </c>
    </row>
    <row r="132805" spans="2:2" x14ac:dyDescent="0.3">
      <c r="B132805" s="1">
        <v>1.2987778999999999</v>
      </c>
    </row>
    <row r="132806" spans="2:2" x14ac:dyDescent="0.3">
      <c r="B132806" s="1">
        <v>1.2952857</v>
      </c>
    </row>
    <row r="132807" spans="2:2" x14ac:dyDescent="0.3">
      <c r="B132807" s="1">
        <v>1.2904567</v>
      </c>
    </row>
    <row r="132808" spans="2:2" x14ac:dyDescent="0.3">
      <c r="B132808" s="1">
        <v>1.3046072</v>
      </c>
    </row>
    <row r="132809" spans="2:2" x14ac:dyDescent="0.3">
      <c r="B132809" s="1">
        <v>1.2907472</v>
      </c>
    </row>
    <row r="132810" spans="2:2" x14ac:dyDescent="0.3">
      <c r="B132810" s="1">
        <v>1.2896996000000001</v>
      </c>
    </row>
    <row r="132811" spans="2:2" x14ac:dyDescent="0.3">
      <c r="B132811" s="1">
        <v>1.2892665999999999</v>
      </c>
    </row>
    <row r="132812" spans="2:2" x14ac:dyDescent="0.3">
      <c r="B132812" s="1">
        <v>1.2871843999999999</v>
      </c>
    </row>
    <row r="132813" spans="2:2" x14ac:dyDescent="0.3">
      <c r="B132813" s="1">
        <v>1.2801625000000001</v>
      </c>
    </row>
    <row r="132814" spans="2:2" x14ac:dyDescent="0.3">
      <c r="B132814" s="1">
        <v>1.2876893</v>
      </c>
    </row>
    <row r="132815" spans="2:2" x14ac:dyDescent="0.3">
      <c r="B132815" s="1">
        <v>1.2899783</v>
      </c>
    </row>
    <row r="132816" spans="2:2" x14ac:dyDescent="0.3">
      <c r="B132816" s="1">
        <v>1.3041087</v>
      </c>
    </row>
    <row r="132817" spans="2:2" x14ac:dyDescent="0.3">
      <c r="B132817" s="1">
        <v>1.2875729</v>
      </c>
    </row>
    <row r="132818" spans="2:2" x14ac:dyDescent="0.3">
      <c r="B132818" s="1">
        <v>1.2884755000000001</v>
      </c>
    </row>
    <row r="132819" spans="2:2" x14ac:dyDescent="0.3">
      <c r="B132819" s="1">
        <v>1.3062737</v>
      </c>
    </row>
    <row r="132820" spans="2:2" x14ac:dyDescent="0.3">
      <c r="B132820" s="1">
        <v>1.2842373</v>
      </c>
    </row>
    <row r="132821" spans="2:2" x14ac:dyDescent="0.3">
      <c r="B132821" s="1">
        <v>1.3032060999999999</v>
      </c>
    </row>
    <row r="132822" spans="2:2" x14ac:dyDescent="0.3">
      <c r="B132822" s="1">
        <v>1.2913243999999999</v>
      </c>
    </row>
    <row r="132823" spans="2:2" x14ac:dyDescent="0.3">
      <c r="B132823" s="1">
        <v>1.3022194</v>
      </c>
    </row>
    <row r="132824" spans="2:2" x14ac:dyDescent="0.3">
      <c r="B132824" s="1">
        <v>1.258348</v>
      </c>
    </row>
    <row r="132825" spans="2:2" x14ac:dyDescent="0.3">
      <c r="B132825" s="1">
        <v>1.2988265000000001</v>
      </c>
    </row>
    <row r="132826" spans="2:2" x14ac:dyDescent="0.3">
      <c r="B132826" s="1">
        <v>1.29589</v>
      </c>
    </row>
    <row r="132827" spans="2:2" x14ac:dyDescent="0.3">
      <c r="B132827" s="1">
        <v>1.3027755000000001</v>
      </c>
    </row>
    <row r="132828" spans="2:2" x14ac:dyDescent="0.3">
      <c r="B132828" s="1">
        <v>1.2867541</v>
      </c>
    </row>
    <row r="132829" spans="2:2" x14ac:dyDescent="0.3">
      <c r="B132829" s="1">
        <v>1.2823180999999999</v>
      </c>
    </row>
    <row r="132830" spans="2:2" x14ac:dyDescent="0.3">
      <c r="B132830" s="1">
        <v>1.3020049</v>
      </c>
    </row>
    <row r="132831" spans="2:2" x14ac:dyDescent="0.3">
      <c r="B132831" s="1">
        <v>1.2977259999999999</v>
      </c>
    </row>
    <row r="132832" spans="2:2" x14ac:dyDescent="0.3">
      <c r="B132832" s="1">
        <v>1.3034064999999999</v>
      </c>
    </row>
    <row r="132833" spans="2:2" x14ac:dyDescent="0.3">
      <c r="B132833" s="1">
        <v>1.2966183</v>
      </c>
    </row>
    <row r="132834" spans="2:2" x14ac:dyDescent="0.3">
      <c r="B132834" s="1">
        <v>1.2927697</v>
      </c>
    </row>
    <row r="132835" spans="2:2" x14ac:dyDescent="0.3">
      <c r="B132835" s="1">
        <v>1.2977993000000001</v>
      </c>
    </row>
    <row r="132836" spans="2:2" x14ac:dyDescent="0.3">
      <c r="B132836" s="1">
        <v>1.2939168000000001</v>
      </c>
    </row>
    <row r="132837" spans="2:2" x14ac:dyDescent="0.3">
      <c r="B132837" s="1">
        <v>1.3062876000000001</v>
      </c>
    </row>
    <row r="132838" spans="2:2" x14ac:dyDescent="0.3">
      <c r="B132838" s="1">
        <v>1.3032888</v>
      </c>
    </row>
    <row r="132839" spans="2:2" x14ac:dyDescent="0.3">
      <c r="B132839" s="1">
        <v>1.2985281</v>
      </c>
    </row>
    <row r="132840" spans="2:2" x14ac:dyDescent="0.3">
      <c r="B132840" s="1">
        <v>1.3008635</v>
      </c>
    </row>
    <row r="132841" spans="2:2" x14ac:dyDescent="0.3">
      <c r="B132841" s="1">
        <v>1.3084264999999999</v>
      </c>
    </row>
    <row r="132842" spans="2:2" x14ac:dyDescent="0.3">
      <c r="B132842" s="1">
        <v>1.3031747</v>
      </c>
    </row>
    <row r="132843" spans="2:2" x14ac:dyDescent="0.3">
      <c r="B132843" s="1">
        <v>1.3071831</v>
      </c>
    </row>
    <row r="132844" spans="2:2" x14ac:dyDescent="0.3">
      <c r="B132844" s="1">
        <v>1.2987610999999999</v>
      </c>
    </row>
    <row r="132845" spans="2:2" x14ac:dyDescent="0.3">
      <c r="B132845" s="1">
        <v>1.3011107</v>
      </c>
    </row>
    <row r="132846" spans="2:2" x14ac:dyDescent="0.3">
      <c r="B132846" s="1">
        <v>1.2798442999999999</v>
      </c>
    </row>
    <row r="132847" spans="2:2" x14ac:dyDescent="0.3">
      <c r="B132847" s="1">
        <v>1.3061657</v>
      </c>
    </row>
    <row r="132848" spans="2:2" x14ac:dyDescent="0.3">
      <c r="B132848" s="1">
        <v>1.3071461</v>
      </c>
    </row>
    <row r="132849" spans="2:2" x14ac:dyDescent="0.3">
      <c r="B132849" s="1">
        <v>1.2982558</v>
      </c>
    </row>
    <row r="132850" spans="2:2" x14ac:dyDescent="0.3">
      <c r="B132850" s="1">
        <v>1.2918153999999999</v>
      </c>
    </row>
    <row r="132851" spans="2:2" x14ac:dyDescent="0.3">
      <c r="B132851" s="1">
        <v>1.3087386000000001</v>
      </c>
    </row>
    <row r="132852" spans="2:2" x14ac:dyDescent="0.3">
      <c r="B132852" s="1">
        <v>1.3040426000000001</v>
      </c>
    </row>
    <row r="132853" spans="2:2" x14ac:dyDescent="0.3">
      <c r="B132853" s="1">
        <v>1.3050242999999999</v>
      </c>
    </row>
    <row r="132854" spans="2:2" x14ac:dyDescent="0.3">
      <c r="B132854" s="1">
        <v>1.3037804</v>
      </c>
    </row>
    <row r="132855" spans="2:2" x14ac:dyDescent="0.3">
      <c r="B132855" s="1">
        <v>1.304011</v>
      </c>
    </row>
    <row r="132856" spans="2:2" x14ac:dyDescent="0.3">
      <c r="B132856" s="1">
        <v>1.3084944000000001</v>
      </c>
    </row>
    <row r="132857" spans="2:2" x14ac:dyDescent="0.3">
      <c r="B132857" s="1">
        <v>0.90206529999999996</v>
      </c>
    </row>
    <row r="132858" spans="2:2" x14ac:dyDescent="0.3">
      <c r="B132858" s="1">
        <v>1.0543830000000001</v>
      </c>
    </row>
    <row r="132859" spans="2:2" x14ac:dyDescent="0.3">
      <c r="B132859" s="1">
        <v>0.92761819999999995</v>
      </c>
    </row>
    <row r="132860" spans="2:2" x14ac:dyDescent="0.3">
      <c r="B132860" s="1">
        <v>1.0003685</v>
      </c>
    </row>
    <row r="132861" spans="2:2" x14ac:dyDescent="0.3">
      <c r="B132861" s="1">
        <v>0.99149589999999999</v>
      </c>
    </row>
    <row r="132862" spans="2:2" x14ac:dyDescent="0.3">
      <c r="B132862" s="1">
        <v>0.95112043999999996</v>
      </c>
    </row>
    <row r="132863" spans="2:2" x14ac:dyDescent="0.3">
      <c r="B132863" s="1">
        <v>0.98484015000000003</v>
      </c>
    </row>
    <row r="132864" spans="2:2" x14ac:dyDescent="0.3">
      <c r="B132864" s="1">
        <v>0.90479469999999995</v>
      </c>
    </row>
    <row r="132865" spans="2:2" x14ac:dyDescent="0.3">
      <c r="B132865" s="1">
        <v>0.91519470000000003</v>
      </c>
    </row>
    <row r="132866" spans="2:2" x14ac:dyDescent="0.3">
      <c r="B132866" s="1">
        <v>0.843472</v>
      </c>
    </row>
    <row r="132867" spans="2:2" x14ac:dyDescent="0.3">
      <c r="B132867" s="1">
        <v>0.84073889999999996</v>
      </c>
    </row>
    <row r="132868" spans="2:2" x14ac:dyDescent="0.3">
      <c r="B132868" s="1">
        <v>0.84652360000000004</v>
      </c>
    </row>
    <row r="132869" spans="2:2" x14ac:dyDescent="0.3">
      <c r="B132869" s="1">
        <v>0.8521128</v>
      </c>
    </row>
    <row r="132870" spans="2:2" x14ac:dyDescent="0.3">
      <c r="B132870" s="1">
        <v>0.84925600000000001</v>
      </c>
    </row>
    <row r="132871" spans="2:2" x14ac:dyDescent="0.3">
      <c r="B132871" s="1">
        <v>0.84759450000000003</v>
      </c>
    </row>
    <row r="132872" spans="2:2" x14ac:dyDescent="0.3">
      <c r="B132872" s="1">
        <v>0.79734740000000004</v>
      </c>
    </row>
    <row r="132873" spans="2:2" x14ac:dyDescent="0.3">
      <c r="B132873" s="1">
        <v>0.81283079999999996</v>
      </c>
    </row>
    <row r="132874" spans="2:2" x14ac:dyDescent="0.3">
      <c r="B132874" s="1">
        <v>0.80653039999999998</v>
      </c>
    </row>
    <row r="132875" spans="2:2" x14ac:dyDescent="0.3">
      <c r="B132875" s="1">
        <v>0.88080999999999998</v>
      </c>
    </row>
    <row r="132876" spans="2:2" x14ac:dyDescent="0.3">
      <c r="B132876" s="1">
        <v>0.81530069999999999</v>
      </c>
    </row>
    <row r="132877" spans="2:2" x14ac:dyDescent="0.3">
      <c r="B132877" s="1">
        <v>0.81985010000000003</v>
      </c>
    </row>
    <row r="132878" spans="2:2" x14ac:dyDescent="0.3">
      <c r="B132878" s="1">
        <v>0.84846186999999995</v>
      </c>
    </row>
    <row r="132879" spans="2:2" x14ac:dyDescent="0.3">
      <c r="B132879" s="1">
        <v>0.8210018</v>
      </c>
    </row>
    <row r="132880" spans="2:2" x14ac:dyDescent="0.3">
      <c r="B132880" s="1">
        <v>0.86343526999999998</v>
      </c>
    </row>
    <row r="132881" spans="2:2" x14ac:dyDescent="0.3">
      <c r="B132881" s="1">
        <v>0.85040680000000002</v>
      </c>
    </row>
    <row r="132882" spans="2:2" x14ac:dyDescent="0.3">
      <c r="B132882" s="1">
        <v>0.83369755999999995</v>
      </c>
    </row>
    <row r="132883" spans="2:2" x14ac:dyDescent="0.3">
      <c r="B132883" s="1">
        <v>0.82169049999999999</v>
      </c>
    </row>
    <row r="132884" spans="2:2" x14ac:dyDescent="0.3">
      <c r="B132884" s="1">
        <v>1.0065166000000001</v>
      </c>
    </row>
    <row r="132885" spans="2:2" x14ac:dyDescent="0.3">
      <c r="B132885" s="1">
        <v>0.98577017</v>
      </c>
    </row>
    <row r="132886" spans="2:2" x14ac:dyDescent="0.3">
      <c r="B132886" s="1">
        <v>1.0229808</v>
      </c>
    </row>
    <row r="132887" spans="2:2" x14ac:dyDescent="0.3">
      <c r="B132887" s="1">
        <v>1.0128758</v>
      </c>
    </row>
    <row r="132888" spans="2:2" x14ac:dyDescent="0.3">
      <c r="B132888" s="1">
        <v>1.0021731</v>
      </c>
    </row>
    <row r="132889" spans="2:2" x14ac:dyDescent="0.3">
      <c r="B132889" s="1">
        <v>1.0853569999999999</v>
      </c>
    </row>
    <row r="132890" spans="2:2" x14ac:dyDescent="0.3">
      <c r="B132890" s="1">
        <v>1.0643868000000001</v>
      </c>
    </row>
    <row r="132891" spans="2:2" x14ac:dyDescent="0.3">
      <c r="B132891" s="1">
        <v>1.0071836000000001</v>
      </c>
    </row>
    <row r="132892" spans="2:2" x14ac:dyDescent="0.3">
      <c r="B132892" s="1">
        <v>1.0111832999999999</v>
      </c>
    </row>
    <row r="132893" spans="2:2" x14ac:dyDescent="0.3">
      <c r="B132893" s="1">
        <v>1.0437852999999999</v>
      </c>
    </row>
    <row r="132894" spans="2:2" x14ac:dyDescent="0.3">
      <c r="B132894" s="1">
        <v>1.051067</v>
      </c>
    </row>
    <row r="132895" spans="2:2" x14ac:dyDescent="0.3">
      <c r="B132895" s="1">
        <v>1.0278757000000001</v>
      </c>
    </row>
    <row r="132896" spans="2:2" x14ac:dyDescent="0.3">
      <c r="B132896" s="1">
        <v>1.0947654</v>
      </c>
    </row>
    <row r="132897" spans="2:2" x14ac:dyDescent="0.3">
      <c r="B132897" s="1">
        <v>1.0443224</v>
      </c>
    </row>
    <row r="132898" spans="2:2" x14ac:dyDescent="0.3">
      <c r="B132898" s="1">
        <v>1.1147265</v>
      </c>
    </row>
    <row r="132899" spans="2:2" x14ac:dyDescent="0.3">
      <c r="B132899" s="1">
        <v>1.1640366</v>
      </c>
    </row>
    <row r="132900" spans="2:2" x14ac:dyDescent="0.3">
      <c r="B132900" s="1">
        <v>1.0671116</v>
      </c>
    </row>
    <row r="132901" spans="2:2" x14ac:dyDescent="0.3">
      <c r="B132901" s="1">
        <v>1.0904701999999999</v>
      </c>
    </row>
    <row r="132902" spans="2:2" x14ac:dyDescent="0.3">
      <c r="B132902" s="1">
        <v>1.1811775</v>
      </c>
    </row>
    <row r="132903" spans="2:2" x14ac:dyDescent="0.3">
      <c r="B132903" s="1">
        <v>1.1117927000000001</v>
      </c>
    </row>
    <row r="132904" spans="2:2" x14ac:dyDescent="0.3">
      <c r="B132904" s="1">
        <v>1.0561739000000001</v>
      </c>
    </row>
    <row r="132905" spans="2:2" x14ac:dyDescent="0.3">
      <c r="B132905" s="1">
        <v>1.0899711000000001</v>
      </c>
    </row>
    <row r="132906" spans="2:2" x14ac:dyDescent="0.3">
      <c r="B132906" s="1">
        <v>1.0270322999999999</v>
      </c>
    </row>
    <row r="132907" spans="2:2" x14ac:dyDescent="0.3">
      <c r="B132907" s="1">
        <v>1.1583517999999999</v>
      </c>
    </row>
    <row r="132908" spans="2:2" x14ac:dyDescent="0.3">
      <c r="B132908" s="1">
        <v>1.1728476999999999</v>
      </c>
    </row>
    <row r="132909" spans="2:2" x14ac:dyDescent="0.3">
      <c r="B132909" s="1">
        <v>1.078816</v>
      </c>
    </row>
    <row r="132910" spans="2:2" x14ac:dyDescent="0.3">
      <c r="B132910" s="1">
        <v>1.1817557000000001</v>
      </c>
    </row>
    <row r="132911" spans="2:2" x14ac:dyDescent="0.3">
      <c r="B132911" s="1">
        <v>1.0986918999999999</v>
      </c>
    </row>
    <row r="132912" spans="2:2" x14ac:dyDescent="0.3">
      <c r="B132912" s="1">
        <v>1.0637994</v>
      </c>
    </row>
    <row r="132913" spans="2:2" x14ac:dyDescent="0.3">
      <c r="B132913" s="1">
        <v>1.1842391000000001</v>
      </c>
    </row>
    <row r="132914" spans="2:2" x14ac:dyDescent="0.3">
      <c r="B132914" s="1">
        <v>1.1720078</v>
      </c>
    </row>
    <row r="132915" spans="2:2" x14ac:dyDescent="0.3">
      <c r="B132915" s="1">
        <v>1.1007587999999999</v>
      </c>
    </row>
    <row r="132916" spans="2:2" x14ac:dyDescent="0.3">
      <c r="B132916" s="1">
        <v>1.1201831</v>
      </c>
    </row>
    <row r="132917" spans="2:2" x14ac:dyDescent="0.3">
      <c r="B132917" s="1">
        <v>1.1533499</v>
      </c>
    </row>
    <row r="132918" spans="2:2" x14ac:dyDescent="0.3">
      <c r="B132918" s="1">
        <v>1.1601218</v>
      </c>
    </row>
    <row r="132919" spans="2:2" x14ac:dyDescent="0.3">
      <c r="B132919" s="1">
        <v>1.1458046</v>
      </c>
    </row>
    <row r="132920" spans="2:2" x14ac:dyDescent="0.3">
      <c r="B132920" s="1">
        <v>1.1630722</v>
      </c>
    </row>
    <row r="132921" spans="2:2" x14ac:dyDescent="0.3">
      <c r="B132921" s="1">
        <v>1.1229186</v>
      </c>
    </row>
    <row r="132922" spans="2:2" x14ac:dyDescent="0.3">
      <c r="B132922" s="1">
        <v>1.1378741999999999</v>
      </c>
    </row>
    <row r="132923" spans="2:2" x14ac:dyDescent="0.3">
      <c r="B132923" s="1">
        <v>1.1382540000000001</v>
      </c>
    </row>
    <row r="132924" spans="2:2" x14ac:dyDescent="0.3">
      <c r="B132924" s="1">
        <v>1.1559811</v>
      </c>
    </row>
    <row r="132925" spans="2:2" x14ac:dyDescent="0.3">
      <c r="B132925" s="1">
        <v>1.1251184999999999</v>
      </c>
    </row>
    <row r="132926" spans="2:2" x14ac:dyDescent="0.3">
      <c r="B132926" s="1">
        <v>1.0976374</v>
      </c>
    </row>
    <row r="132927" spans="2:2" x14ac:dyDescent="0.3">
      <c r="B132927" s="1">
        <v>1.1867167999999999</v>
      </c>
    </row>
    <row r="132928" spans="2:2" x14ac:dyDescent="0.3">
      <c r="B132928" s="1">
        <v>1.1475367999999999</v>
      </c>
    </row>
    <row r="132929" spans="2:2" x14ac:dyDescent="0.3">
      <c r="B132929" s="1">
        <v>1.1648921999999999</v>
      </c>
    </row>
    <row r="132930" spans="2:2" x14ac:dyDescent="0.3">
      <c r="B132930" s="1">
        <v>1.1805239999999999</v>
      </c>
    </row>
    <row r="132931" spans="2:2" x14ac:dyDescent="0.3">
      <c r="B132931" s="1">
        <v>1.1746364</v>
      </c>
    </row>
    <row r="132932" spans="2:2" x14ac:dyDescent="0.3">
      <c r="B132932" s="1">
        <v>1.1562256</v>
      </c>
    </row>
    <row r="132933" spans="2:2" x14ac:dyDescent="0.3">
      <c r="B132933" s="1">
        <v>1.2090816</v>
      </c>
    </row>
    <row r="132934" spans="2:2" x14ac:dyDescent="0.3">
      <c r="B132934" s="1">
        <v>1.1734203000000001</v>
      </c>
    </row>
    <row r="132935" spans="2:2" x14ac:dyDescent="0.3">
      <c r="B132935" s="1">
        <v>1.1933198</v>
      </c>
    </row>
    <row r="132936" spans="2:2" x14ac:dyDescent="0.3">
      <c r="B132936" s="1">
        <v>1.1851463</v>
      </c>
    </row>
    <row r="132937" spans="2:2" x14ac:dyDescent="0.3">
      <c r="B132937" s="1">
        <v>1.1664654999999999</v>
      </c>
    </row>
    <row r="132938" spans="2:2" x14ac:dyDescent="0.3">
      <c r="B132938" s="1">
        <v>1.1533024000000001</v>
      </c>
    </row>
    <row r="132939" spans="2:2" x14ac:dyDescent="0.3">
      <c r="B132939" s="1">
        <v>1.2063481</v>
      </c>
    </row>
    <row r="132940" spans="2:2" x14ac:dyDescent="0.3">
      <c r="B132940" s="1">
        <v>1.1772577</v>
      </c>
    </row>
    <row r="132941" spans="2:2" x14ac:dyDescent="0.3">
      <c r="B132941" s="1">
        <v>1.1812284</v>
      </c>
    </row>
    <row r="132942" spans="2:2" x14ac:dyDescent="0.3">
      <c r="B132942" s="1">
        <v>1.2093893</v>
      </c>
    </row>
    <row r="132943" spans="2:2" x14ac:dyDescent="0.3">
      <c r="B132943" s="1">
        <v>1.1953026</v>
      </c>
    </row>
    <row r="132944" spans="2:2" x14ac:dyDescent="0.3">
      <c r="B132944" s="1">
        <v>1.2035817</v>
      </c>
    </row>
    <row r="132945" spans="2:2" x14ac:dyDescent="0.3">
      <c r="B132945" s="1">
        <v>1.2538149999999999</v>
      </c>
    </row>
    <row r="132946" spans="2:2" x14ac:dyDescent="0.3">
      <c r="B132946" s="1">
        <v>1.2139918999999999</v>
      </c>
    </row>
    <row r="132947" spans="2:2" x14ac:dyDescent="0.3">
      <c r="B132947" s="1">
        <v>1.2483759000000001</v>
      </c>
    </row>
    <row r="132948" spans="2:2" x14ac:dyDescent="0.3">
      <c r="B132948" s="1">
        <v>1.2584245999999999</v>
      </c>
    </row>
    <row r="132949" spans="2:2" x14ac:dyDescent="0.3">
      <c r="B132949" s="1">
        <v>1.2516640000000001</v>
      </c>
    </row>
    <row r="132950" spans="2:2" x14ac:dyDescent="0.3">
      <c r="B132950" s="1">
        <v>1.2160892000000001</v>
      </c>
    </row>
    <row r="132951" spans="2:2" x14ac:dyDescent="0.3">
      <c r="B132951" s="1">
        <v>1.2125889000000001</v>
      </c>
    </row>
    <row r="132952" spans="2:2" x14ac:dyDescent="0.3">
      <c r="B132952" s="1">
        <v>1.2055798</v>
      </c>
    </row>
    <row r="132953" spans="2:2" x14ac:dyDescent="0.3">
      <c r="B132953" s="1">
        <v>1.2349873</v>
      </c>
    </row>
    <row r="132954" spans="2:2" x14ac:dyDescent="0.3">
      <c r="B132954" s="1">
        <v>1.2244211</v>
      </c>
    </row>
    <row r="132955" spans="2:2" x14ac:dyDescent="0.3">
      <c r="B132955" s="1">
        <v>1.2328912000000001</v>
      </c>
    </row>
    <row r="132956" spans="2:2" x14ac:dyDescent="0.3">
      <c r="B132956" s="1">
        <v>1.2213833000000001</v>
      </c>
    </row>
    <row r="132957" spans="2:2" x14ac:dyDescent="0.3">
      <c r="B132957" s="1">
        <v>1.2162291999999999</v>
      </c>
    </row>
    <row r="132958" spans="2:2" x14ac:dyDescent="0.3">
      <c r="B132958" s="1">
        <v>1.2384647</v>
      </c>
    </row>
    <row r="132959" spans="2:2" x14ac:dyDescent="0.3">
      <c r="B132959" s="1">
        <v>1.2505276999999999</v>
      </c>
    </row>
    <row r="132960" spans="2:2" x14ac:dyDescent="0.3">
      <c r="B132960" s="1">
        <v>1.2326056000000001</v>
      </c>
    </row>
    <row r="132961" spans="2:2" x14ac:dyDescent="0.3">
      <c r="B132961" s="1">
        <v>1.2442268999999999</v>
      </c>
    </row>
    <row r="132962" spans="2:2" x14ac:dyDescent="0.3">
      <c r="B132962" s="1">
        <v>1.2332715000000001</v>
      </c>
    </row>
    <row r="132963" spans="2:2" x14ac:dyDescent="0.3">
      <c r="B132963" s="1">
        <v>1.2269748</v>
      </c>
    </row>
    <row r="132964" spans="2:2" x14ac:dyDescent="0.3">
      <c r="B132964" s="1">
        <v>1.2297747999999999</v>
      </c>
    </row>
    <row r="132965" spans="2:2" x14ac:dyDescent="0.3">
      <c r="B132965" s="1">
        <v>1.2240678</v>
      </c>
    </row>
    <row r="132966" spans="2:2" x14ac:dyDescent="0.3">
      <c r="B132966" s="1">
        <v>1.2221454</v>
      </c>
    </row>
    <row r="132967" spans="2:2" x14ac:dyDescent="0.3">
      <c r="B132967" s="1">
        <v>1.1806957</v>
      </c>
    </row>
    <row r="132968" spans="2:2" x14ac:dyDescent="0.3">
      <c r="B132968" s="1">
        <v>1.1872461000000001</v>
      </c>
    </row>
    <row r="132969" spans="2:2" x14ac:dyDescent="0.3">
      <c r="B132969" s="1">
        <v>1.1777629000000001</v>
      </c>
    </row>
    <row r="132970" spans="2:2" x14ac:dyDescent="0.3">
      <c r="B132970" s="1">
        <v>1.1993583000000001</v>
      </c>
    </row>
    <row r="132971" spans="2:2" x14ac:dyDescent="0.3">
      <c r="B132971" s="1">
        <v>1.1720942000000001</v>
      </c>
    </row>
    <row r="132972" spans="2:2" x14ac:dyDescent="0.3">
      <c r="B132972" s="1">
        <v>1.1943059</v>
      </c>
    </row>
    <row r="132973" spans="2:2" x14ac:dyDescent="0.3">
      <c r="B132973" s="1">
        <v>1.1690701999999999</v>
      </c>
    </row>
    <row r="132974" spans="2:2" x14ac:dyDescent="0.3">
      <c r="B132974" s="1">
        <v>1.1530434000000001</v>
      </c>
    </row>
    <row r="132975" spans="2:2" x14ac:dyDescent="0.3">
      <c r="B132975" s="1">
        <v>1.1499779999999999</v>
      </c>
    </row>
    <row r="132976" spans="2:2" x14ac:dyDescent="0.3">
      <c r="B132976" s="1">
        <v>1.1781416</v>
      </c>
    </row>
    <row r="132977" spans="2:2" x14ac:dyDescent="0.3">
      <c r="B132977" s="1">
        <v>1.2013933999999999</v>
      </c>
    </row>
    <row r="132978" spans="2:2" x14ac:dyDescent="0.3">
      <c r="B132978" s="1">
        <v>1.1950065999999999</v>
      </c>
    </row>
    <row r="132979" spans="2:2" x14ac:dyDescent="0.3">
      <c r="B132979" s="1">
        <v>1.1998202</v>
      </c>
    </row>
    <row r="132980" spans="2:2" x14ac:dyDescent="0.3">
      <c r="B132980" s="1">
        <v>1.1757607000000001</v>
      </c>
    </row>
    <row r="132981" spans="2:2" x14ac:dyDescent="0.3">
      <c r="B132981" s="1">
        <v>1.2296286999999999</v>
      </c>
    </row>
    <row r="132982" spans="2:2" x14ac:dyDescent="0.3">
      <c r="B132982" s="1">
        <v>1.211131</v>
      </c>
    </row>
    <row r="132983" spans="2:2" x14ac:dyDescent="0.3">
      <c r="B132983" s="1">
        <v>1.1668035999999999</v>
      </c>
    </row>
    <row r="132984" spans="2:2" x14ac:dyDescent="0.3">
      <c r="B132984" s="1">
        <v>1.191014</v>
      </c>
    </row>
    <row r="132985" spans="2:2" x14ac:dyDescent="0.3">
      <c r="B132985" s="1">
        <v>1.1962337000000001</v>
      </c>
    </row>
    <row r="132986" spans="2:2" x14ac:dyDescent="0.3">
      <c r="B132986" s="1">
        <v>1.2375356</v>
      </c>
    </row>
    <row r="132987" spans="2:2" x14ac:dyDescent="0.3">
      <c r="B132987" s="1">
        <v>1.1878032999999999</v>
      </c>
    </row>
    <row r="132988" spans="2:2" x14ac:dyDescent="0.3">
      <c r="B132988" s="1">
        <v>1.2039225</v>
      </c>
    </row>
    <row r="132989" spans="2:2" x14ac:dyDescent="0.3">
      <c r="B132989" s="1">
        <v>1.1979721999999999</v>
      </c>
    </row>
    <row r="132990" spans="2:2" x14ac:dyDescent="0.3">
      <c r="B132990" s="1">
        <v>1.1663996999999999</v>
      </c>
    </row>
    <row r="132991" spans="2:2" x14ac:dyDescent="0.3">
      <c r="B132991" s="1">
        <v>1.1782280999999999</v>
      </c>
    </row>
    <row r="132992" spans="2:2" x14ac:dyDescent="0.3">
      <c r="B132992" s="1">
        <v>1.2043786000000001</v>
      </c>
    </row>
    <row r="132993" spans="2:2" x14ac:dyDescent="0.3">
      <c r="B132993" s="1">
        <v>1.1770849000000001</v>
      </c>
    </row>
    <row r="132994" spans="2:2" x14ac:dyDescent="0.3">
      <c r="B132994" s="1">
        <v>1.17157</v>
      </c>
    </row>
    <row r="132995" spans="2:2" x14ac:dyDescent="0.3">
      <c r="B132995" s="1">
        <v>1.2108914</v>
      </c>
    </row>
    <row r="132996" spans="2:2" x14ac:dyDescent="0.3">
      <c r="B132996" s="1">
        <v>1.1349480000000001</v>
      </c>
    </row>
    <row r="132997" spans="2:2" x14ac:dyDescent="0.3">
      <c r="B132997" s="1">
        <v>1.1891893</v>
      </c>
    </row>
    <row r="132998" spans="2:2" x14ac:dyDescent="0.3">
      <c r="B132998" s="1">
        <v>1.2211263999999999</v>
      </c>
    </row>
    <row r="132999" spans="2:2" x14ac:dyDescent="0.3">
      <c r="B132999" s="1">
        <v>1.2053391</v>
      </c>
    </row>
    <row r="133000" spans="2:2" x14ac:dyDescent="0.3">
      <c r="B133000" s="1">
        <v>1.1806768999999999</v>
      </c>
    </row>
    <row r="133001" spans="2:2" x14ac:dyDescent="0.3">
      <c r="B133001" s="1">
        <v>1.1635076</v>
      </c>
    </row>
    <row r="133002" spans="2:2" x14ac:dyDescent="0.3">
      <c r="B133002" s="1">
        <v>1.1527000999999999</v>
      </c>
    </row>
    <row r="133003" spans="2:2" x14ac:dyDescent="0.3">
      <c r="B133003" s="1">
        <v>1.2242512999999999</v>
      </c>
    </row>
    <row r="133004" spans="2:2" x14ac:dyDescent="0.3">
      <c r="B133004" s="1">
        <v>1.1825774</v>
      </c>
    </row>
    <row r="133005" spans="2:2" x14ac:dyDescent="0.3">
      <c r="B133005" s="1">
        <v>1.1941841</v>
      </c>
    </row>
    <row r="133006" spans="2:2" x14ac:dyDescent="0.3">
      <c r="B133006" s="1">
        <v>1.2197201</v>
      </c>
    </row>
    <row r="133007" spans="2:2" x14ac:dyDescent="0.3">
      <c r="B133007" s="1">
        <v>1.1899564</v>
      </c>
    </row>
    <row r="133008" spans="2:2" x14ac:dyDescent="0.3">
      <c r="B133008" s="1">
        <v>1.2319880000000001</v>
      </c>
    </row>
    <row r="133009" spans="2:2" x14ac:dyDescent="0.3">
      <c r="B133009" s="1">
        <v>1.219211</v>
      </c>
    </row>
    <row r="133010" spans="2:2" x14ac:dyDescent="0.3">
      <c r="B133010" s="1">
        <v>1.2154971000000001</v>
      </c>
    </row>
    <row r="133011" spans="2:2" x14ac:dyDescent="0.3">
      <c r="B133011" s="1">
        <v>1.2131892</v>
      </c>
    </row>
    <row r="133012" spans="2:2" x14ac:dyDescent="0.3">
      <c r="B133012" s="1">
        <v>1.2149546</v>
      </c>
    </row>
    <row r="133013" spans="2:2" x14ac:dyDescent="0.3">
      <c r="B133013" s="1">
        <v>1.2315438000000001</v>
      </c>
    </row>
    <row r="133014" spans="2:2" x14ac:dyDescent="0.3">
      <c r="B133014" s="1">
        <v>1.2174091</v>
      </c>
    </row>
    <row r="133015" spans="2:2" x14ac:dyDescent="0.3">
      <c r="B133015" s="1">
        <v>1.2250019999999999</v>
      </c>
    </row>
    <row r="133016" spans="2:2" x14ac:dyDescent="0.3">
      <c r="B133016" s="1">
        <v>1.2008536000000001</v>
      </c>
    </row>
    <row r="133017" spans="2:2" x14ac:dyDescent="0.3">
      <c r="B133017" s="1">
        <v>1.2455818999999999</v>
      </c>
    </row>
    <row r="133018" spans="2:2" x14ac:dyDescent="0.3">
      <c r="B133018" s="1">
        <v>1.2544385</v>
      </c>
    </row>
    <row r="133019" spans="2:2" x14ac:dyDescent="0.3">
      <c r="B133019" s="1">
        <v>1.2135129</v>
      </c>
    </row>
    <row r="133020" spans="2:2" x14ac:dyDescent="0.3">
      <c r="B133020" s="1">
        <v>1.2500956999999999</v>
      </c>
    </row>
    <row r="133021" spans="2:2" x14ac:dyDescent="0.3">
      <c r="B133021" s="1">
        <v>1.2289171999999999</v>
      </c>
    </row>
    <row r="133022" spans="2:2" x14ac:dyDescent="0.3">
      <c r="B133022" s="1">
        <v>1.2377488999999999</v>
      </c>
    </row>
    <row r="133023" spans="2:2" x14ac:dyDescent="0.3">
      <c r="B133023" s="1">
        <v>1.2103297</v>
      </c>
    </row>
    <row r="133024" spans="2:2" x14ac:dyDescent="0.3">
      <c r="B133024" s="1">
        <v>1.2426727</v>
      </c>
    </row>
    <row r="133025" spans="2:2" x14ac:dyDescent="0.3">
      <c r="B133025" s="1">
        <v>1.2458094</v>
      </c>
    </row>
    <row r="133026" spans="2:2" x14ac:dyDescent="0.3">
      <c r="B133026" s="1">
        <v>1.2384773</v>
      </c>
    </row>
    <row r="133027" spans="2:2" x14ac:dyDescent="0.3">
      <c r="B133027" s="1">
        <v>1.2473723999999999</v>
      </c>
    </row>
    <row r="133028" spans="2:2" x14ac:dyDescent="0.3">
      <c r="B133028" s="1">
        <v>1.2297616</v>
      </c>
    </row>
    <row r="133029" spans="2:2" x14ac:dyDescent="0.3">
      <c r="B133029" s="1">
        <v>1.2538167</v>
      </c>
    </row>
    <row r="133030" spans="2:2" x14ac:dyDescent="0.3">
      <c r="B133030" s="1">
        <v>1.2331046000000001</v>
      </c>
    </row>
    <row r="133031" spans="2:2" x14ac:dyDescent="0.3">
      <c r="B133031" s="1">
        <v>1.2579917</v>
      </c>
    </row>
    <row r="133032" spans="2:2" x14ac:dyDescent="0.3">
      <c r="B133032" s="1">
        <v>1.2524881000000001</v>
      </c>
    </row>
    <row r="133033" spans="2:2" x14ac:dyDescent="0.3">
      <c r="B133033" s="1">
        <v>1.2568594</v>
      </c>
    </row>
    <row r="133034" spans="2:2" x14ac:dyDescent="0.3">
      <c r="B133034" s="1">
        <v>1.2465023</v>
      </c>
    </row>
    <row r="133035" spans="2:2" x14ac:dyDescent="0.3">
      <c r="B133035" s="1">
        <v>1.2587051</v>
      </c>
    </row>
    <row r="133036" spans="2:2" x14ac:dyDescent="0.3">
      <c r="B133036" s="1">
        <v>1.2633840000000001</v>
      </c>
    </row>
    <row r="133037" spans="2:2" x14ac:dyDescent="0.3">
      <c r="B133037" s="1">
        <v>1.241112</v>
      </c>
    </row>
    <row r="133038" spans="2:2" x14ac:dyDescent="0.3">
      <c r="B133038" s="1">
        <v>1.2674875999999999</v>
      </c>
    </row>
    <row r="133039" spans="2:2" x14ac:dyDescent="0.3">
      <c r="B133039" s="1">
        <v>1.2452749000000001</v>
      </c>
    </row>
    <row r="133040" spans="2:2" x14ac:dyDescent="0.3">
      <c r="B133040" s="1">
        <v>1.2363118</v>
      </c>
    </row>
    <row r="133041" spans="2:2" x14ac:dyDescent="0.3">
      <c r="B133041" s="1">
        <v>1.2608246999999999</v>
      </c>
    </row>
    <row r="133042" spans="2:2" x14ac:dyDescent="0.3">
      <c r="B133042" s="1">
        <v>1.271045</v>
      </c>
    </row>
    <row r="133043" spans="2:2" x14ac:dyDescent="0.3">
      <c r="B133043" s="1">
        <v>1.2729709</v>
      </c>
    </row>
    <row r="133044" spans="2:2" x14ac:dyDescent="0.3">
      <c r="B133044" s="1">
        <v>1.2172468000000001</v>
      </c>
    </row>
    <row r="133045" spans="2:2" x14ac:dyDescent="0.3">
      <c r="B133045" s="1">
        <v>1.2586843999999999</v>
      </c>
    </row>
    <row r="133046" spans="2:2" x14ac:dyDescent="0.3">
      <c r="B133046" s="1">
        <v>1.2612064000000001</v>
      </c>
    </row>
    <row r="133047" spans="2:2" x14ac:dyDescent="0.3">
      <c r="B133047" s="1">
        <v>1.2505676999999999</v>
      </c>
    </row>
    <row r="133048" spans="2:2" x14ac:dyDescent="0.3">
      <c r="B133048" s="1">
        <v>1.2639975999999999</v>
      </c>
    </row>
    <row r="133049" spans="2:2" x14ac:dyDescent="0.3">
      <c r="B133049" s="1">
        <v>1.2539784</v>
      </c>
    </row>
    <row r="133050" spans="2:2" x14ac:dyDescent="0.3">
      <c r="B133050" s="1">
        <v>1.2687930000000001</v>
      </c>
    </row>
    <row r="133051" spans="2:2" x14ac:dyDescent="0.3">
      <c r="B133051" s="1">
        <v>1.2639111999999999</v>
      </c>
    </row>
    <row r="133052" spans="2:2" x14ac:dyDescent="0.3">
      <c r="B133052" s="1">
        <v>1.2661401000000001</v>
      </c>
    </row>
    <row r="133053" spans="2:2" x14ac:dyDescent="0.3">
      <c r="B133053" s="1">
        <v>1.2547956</v>
      </c>
    </row>
    <row r="133054" spans="2:2" x14ac:dyDescent="0.3">
      <c r="B133054" s="1">
        <v>1.2530870000000001</v>
      </c>
    </row>
    <row r="133055" spans="2:2" x14ac:dyDescent="0.3">
      <c r="B133055" s="1">
        <v>1.2561564000000001</v>
      </c>
    </row>
    <row r="133056" spans="2:2" x14ac:dyDescent="0.3">
      <c r="B133056" s="1">
        <v>1.2553014</v>
      </c>
    </row>
    <row r="133057" spans="2:2" x14ac:dyDescent="0.3">
      <c r="B133057" s="1">
        <v>1.2643465</v>
      </c>
    </row>
    <row r="133058" spans="2:2" x14ac:dyDescent="0.3">
      <c r="B133058" s="1">
        <v>1.2661150000000001</v>
      </c>
    </row>
    <row r="133059" spans="2:2" x14ac:dyDescent="0.3">
      <c r="B133059" s="1">
        <v>1.2650443</v>
      </c>
    </row>
    <row r="133060" spans="2:2" x14ac:dyDescent="0.3">
      <c r="B133060" s="1">
        <v>1.2658613000000001</v>
      </c>
    </row>
    <row r="133061" spans="2:2" x14ac:dyDescent="0.3">
      <c r="B133061" s="1">
        <v>1.2532719000000001</v>
      </c>
    </row>
    <row r="133062" spans="2:2" x14ac:dyDescent="0.3">
      <c r="B133062" s="1">
        <v>1.2716476999999999</v>
      </c>
    </row>
    <row r="133063" spans="2:2" x14ac:dyDescent="0.3">
      <c r="B133063" s="1">
        <v>1.2784675000000001</v>
      </c>
    </row>
    <row r="133064" spans="2:2" x14ac:dyDescent="0.3">
      <c r="B133064" s="1">
        <v>1.2824959</v>
      </c>
    </row>
    <row r="133065" spans="2:2" x14ac:dyDescent="0.3">
      <c r="B133065" s="1">
        <v>1.2797129</v>
      </c>
    </row>
    <row r="133066" spans="2:2" x14ac:dyDescent="0.3">
      <c r="B133066" s="1">
        <v>1.2844362</v>
      </c>
    </row>
    <row r="133067" spans="2:2" x14ac:dyDescent="0.3">
      <c r="B133067" s="1">
        <v>1.2616141000000001</v>
      </c>
    </row>
    <row r="133068" spans="2:2" x14ac:dyDescent="0.3">
      <c r="B133068" s="1">
        <v>1.2734011000000001</v>
      </c>
    </row>
    <row r="133069" spans="2:2" x14ac:dyDescent="0.3">
      <c r="B133069" s="1">
        <v>1.2770648</v>
      </c>
    </row>
    <row r="133070" spans="2:2" x14ac:dyDescent="0.3">
      <c r="B133070" s="1">
        <v>1.2659145999999999</v>
      </c>
    </row>
    <row r="133071" spans="2:2" x14ac:dyDescent="0.3">
      <c r="B133071" s="1">
        <v>1.2678145000000001</v>
      </c>
    </row>
    <row r="133072" spans="2:2" x14ac:dyDescent="0.3">
      <c r="B133072" s="1">
        <v>1.2779248000000001</v>
      </c>
    </row>
    <row r="133073" spans="2:2" x14ac:dyDescent="0.3">
      <c r="B133073" s="1">
        <v>1.268462</v>
      </c>
    </row>
    <row r="133074" spans="2:2" x14ac:dyDescent="0.3">
      <c r="B133074" s="1">
        <v>1.2793509999999999</v>
      </c>
    </row>
    <row r="133075" spans="2:2" x14ac:dyDescent="0.3">
      <c r="B133075" s="1">
        <v>1.2866758</v>
      </c>
    </row>
    <row r="133076" spans="2:2" x14ac:dyDescent="0.3">
      <c r="B133076" s="1">
        <v>1.2921776</v>
      </c>
    </row>
    <row r="133077" spans="2:2" x14ac:dyDescent="0.3">
      <c r="B133077" s="1">
        <v>1.2576855</v>
      </c>
    </row>
    <row r="133078" spans="2:2" x14ac:dyDescent="0.3">
      <c r="B133078" s="1">
        <v>1.2747271</v>
      </c>
    </row>
    <row r="133079" spans="2:2" x14ac:dyDescent="0.3">
      <c r="B133079" s="1">
        <v>1.2806276000000001</v>
      </c>
    </row>
    <row r="133080" spans="2:2" x14ac:dyDescent="0.3">
      <c r="B133080" s="1">
        <v>1.2786758</v>
      </c>
    </row>
    <row r="133081" spans="2:2" x14ac:dyDescent="0.3">
      <c r="B133081" s="1">
        <v>1.2738872999999999</v>
      </c>
    </row>
    <row r="133082" spans="2:2" x14ac:dyDescent="0.3">
      <c r="B133082" s="1">
        <v>1.2638872000000001</v>
      </c>
    </row>
    <row r="133083" spans="2:2" x14ac:dyDescent="0.3">
      <c r="B133083" s="1">
        <v>1.2771021</v>
      </c>
    </row>
    <row r="133084" spans="2:2" x14ac:dyDescent="0.3">
      <c r="B133084" s="1">
        <v>1.267212</v>
      </c>
    </row>
    <row r="133085" spans="2:2" x14ac:dyDescent="0.3">
      <c r="B133085" s="1">
        <v>1.2747998</v>
      </c>
    </row>
    <row r="133086" spans="2:2" x14ac:dyDescent="0.3">
      <c r="B133086" s="1">
        <v>1.2786667</v>
      </c>
    </row>
    <row r="133087" spans="2:2" x14ac:dyDescent="0.3">
      <c r="B133087" s="1">
        <v>1.2774103999999999</v>
      </c>
    </row>
    <row r="133088" spans="2:2" x14ac:dyDescent="0.3">
      <c r="B133088" s="1">
        <v>1.2881902000000001</v>
      </c>
    </row>
    <row r="133089" spans="2:2" x14ac:dyDescent="0.3">
      <c r="B133089" s="1">
        <v>1.2781426</v>
      </c>
    </row>
    <row r="133090" spans="2:2" x14ac:dyDescent="0.3">
      <c r="B133090" s="1">
        <v>1.2833973999999999</v>
      </c>
    </row>
    <row r="133091" spans="2:2" x14ac:dyDescent="0.3">
      <c r="B133091" s="1">
        <v>1.2815198000000001</v>
      </c>
    </row>
    <row r="133092" spans="2:2" x14ac:dyDescent="0.3">
      <c r="B133092" s="1">
        <v>1.2827587</v>
      </c>
    </row>
    <row r="133093" spans="2:2" x14ac:dyDescent="0.3">
      <c r="B133093" s="1">
        <v>1.2857386</v>
      </c>
    </row>
    <row r="133094" spans="2:2" x14ac:dyDescent="0.3">
      <c r="B133094" s="1">
        <v>1.2868173999999999</v>
      </c>
    </row>
    <row r="133095" spans="2:2" x14ac:dyDescent="0.3">
      <c r="B133095" s="1">
        <v>1.2876403000000001</v>
      </c>
    </row>
    <row r="133096" spans="2:2" x14ac:dyDescent="0.3">
      <c r="B133096" s="1">
        <v>1.2861867</v>
      </c>
    </row>
    <row r="133097" spans="2:2" x14ac:dyDescent="0.3">
      <c r="B133097" s="1">
        <v>1.2896897</v>
      </c>
    </row>
    <row r="133098" spans="2:2" x14ac:dyDescent="0.3">
      <c r="B133098" s="1">
        <v>1.2841916</v>
      </c>
    </row>
    <row r="133099" spans="2:2" x14ac:dyDescent="0.3">
      <c r="B133099" s="1">
        <v>1.293374</v>
      </c>
    </row>
    <row r="133100" spans="2:2" x14ac:dyDescent="0.3">
      <c r="B133100" s="1">
        <v>1.2824401999999999</v>
      </c>
    </row>
    <row r="133101" spans="2:2" x14ac:dyDescent="0.3">
      <c r="B133101" s="1">
        <v>1.2819312</v>
      </c>
    </row>
    <row r="133102" spans="2:2" x14ac:dyDescent="0.3">
      <c r="B133102" s="1">
        <v>1.2764202</v>
      </c>
    </row>
    <row r="133103" spans="2:2" x14ac:dyDescent="0.3">
      <c r="B133103" s="1">
        <v>1.2810668999999999</v>
      </c>
    </row>
    <row r="133104" spans="2:2" x14ac:dyDescent="0.3">
      <c r="B133104" s="1">
        <v>1.2916057999999999</v>
      </c>
    </row>
    <row r="133105" spans="2:2" x14ac:dyDescent="0.3">
      <c r="B133105" s="1">
        <v>1.2886135999999999</v>
      </c>
    </row>
    <row r="133106" spans="2:2" x14ac:dyDescent="0.3">
      <c r="B133106" s="1">
        <v>1.2887857</v>
      </c>
    </row>
    <row r="133107" spans="2:2" x14ac:dyDescent="0.3">
      <c r="B133107" s="1">
        <v>1.2922704</v>
      </c>
    </row>
    <row r="133108" spans="2:2" x14ac:dyDescent="0.3">
      <c r="B133108" s="1">
        <v>1.299337</v>
      </c>
    </row>
    <row r="133109" spans="2:2" x14ac:dyDescent="0.3">
      <c r="B133109" s="1">
        <v>1.2827525</v>
      </c>
    </row>
    <row r="133110" spans="2:2" x14ac:dyDescent="0.3">
      <c r="B133110" s="1">
        <v>1.2894028</v>
      </c>
    </row>
    <row r="133111" spans="2:2" x14ac:dyDescent="0.3">
      <c r="B133111" s="1">
        <v>1.281739</v>
      </c>
    </row>
    <row r="133112" spans="2:2" x14ac:dyDescent="0.3">
      <c r="B133112" s="1">
        <v>1.2841889</v>
      </c>
    </row>
    <row r="133113" spans="2:2" x14ac:dyDescent="0.3">
      <c r="B133113" s="1">
        <v>1.2833679</v>
      </c>
    </row>
    <row r="133114" spans="2:2" x14ac:dyDescent="0.3">
      <c r="B133114" s="1">
        <v>1.2944397000000001</v>
      </c>
    </row>
    <row r="133115" spans="2:2" x14ac:dyDescent="0.3">
      <c r="B133115" s="1">
        <v>1.2930649999999999</v>
      </c>
    </row>
    <row r="133116" spans="2:2" x14ac:dyDescent="0.3">
      <c r="B133116" s="1">
        <v>1.2948531000000001</v>
      </c>
    </row>
    <row r="133117" spans="2:2" x14ac:dyDescent="0.3">
      <c r="B133117" s="1">
        <v>1.2865991999999999</v>
      </c>
    </row>
    <row r="133118" spans="2:2" x14ac:dyDescent="0.3">
      <c r="B133118" s="1">
        <v>1.2874985999999999</v>
      </c>
    </row>
    <row r="133119" spans="2:2" x14ac:dyDescent="0.3">
      <c r="B133119" s="1">
        <v>1.2924792000000001</v>
      </c>
    </row>
    <row r="133120" spans="2:2" x14ac:dyDescent="0.3">
      <c r="B133120" s="1">
        <v>1.285463</v>
      </c>
    </row>
    <row r="133121" spans="2:2" x14ac:dyDescent="0.3">
      <c r="B133121" s="1">
        <v>1.2888051</v>
      </c>
    </row>
    <row r="133122" spans="2:2" x14ac:dyDescent="0.3">
      <c r="B133122" s="1">
        <v>1.2853237</v>
      </c>
    </row>
    <row r="133123" spans="2:2" x14ac:dyDescent="0.3">
      <c r="B133123" s="1">
        <v>1.2890740000000001</v>
      </c>
    </row>
    <row r="133124" spans="2:2" x14ac:dyDescent="0.3">
      <c r="B133124" s="1">
        <v>1.3033162</v>
      </c>
    </row>
    <row r="133125" spans="2:2" x14ac:dyDescent="0.3">
      <c r="B133125" s="1">
        <v>1.2901517</v>
      </c>
    </row>
    <row r="133126" spans="2:2" x14ac:dyDescent="0.3">
      <c r="B133126" s="1">
        <v>1.2955768000000001</v>
      </c>
    </row>
    <row r="133127" spans="2:2" x14ac:dyDescent="0.3">
      <c r="B133127" s="1">
        <v>1.2893273999999999</v>
      </c>
    </row>
    <row r="133128" spans="2:2" x14ac:dyDescent="0.3">
      <c r="B133128" s="1">
        <v>1.2950424</v>
      </c>
    </row>
    <row r="133129" spans="2:2" x14ac:dyDescent="0.3">
      <c r="B133129" s="1">
        <v>1.2901412000000001</v>
      </c>
    </row>
    <row r="133130" spans="2:2" x14ac:dyDescent="0.3">
      <c r="B133130" s="1">
        <v>1.3013015000000001</v>
      </c>
    </row>
    <row r="133131" spans="2:2" x14ac:dyDescent="0.3">
      <c r="B133131" s="1">
        <v>1.295369</v>
      </c>
    </row>
    <row r="133132" spans="2:2" x14ac:dyDescent="0.3">
      <c r="B133132" s="1">
        <v>1.2954589999999999</v>
      </c>
    </row>
    <row r="133133" spans="2:2" x14ac:dyDescent="0.3">
      <c r="B133133" s="1">
        <v>1.2892127</v>
      </c>
    </row>
    <row r="133134" spans="2:2" x14ac:dyDescent="0.3">
      <c r="B133134" s="1">
        <v>1.2905523999999999</v>
      </c>
    </row>
    <row r="133135" spans="2:2" x14ac:dyDescent="0.3">
      <c r="B133135" s="1">
        <v>1.3017167000000001</v>
      </c>
    </row>
    <row r="133136" spans="2:2" x14ac:dyDescent="0.3">
      <c r="B133136" s="1">
        <v>1.2877984</v>
      </c>
    </row>
    <row r="133137" spans="2:2" x14ac:dyDescent="0.3">
      <c r="B133137" s="1">
        <v>1.2975516</v>
      </c>
    </row>
    <row r="133138" spans="2:2" x14ac:dyDescent="0.3">
      <c r="B133138" s="1">
        <v>1.2968238999999999</v>
      </c>
    </row>
    <row r="133139" spans="2:2" x14ac:dyDescent="0.3">
      <c r="B133139" s="1">
        <v>1.2988683000000001</v>
      </c>
    </row>
    <row r="133140" spans="2:2" x14ac:dyDescent="0.3">
      <c r="B133140" s="1">
        <v>1.305061</v>
      </c>
    </row>
    <row r="133141" spans="2:2" x14ac:dyDescent="0.3">
      <c r="B133141" s="1">
        <v>1.3008877999999999</v>
      </c>
    </row>
    <row r="133142" spans="2:2" x14ac:dyDescent="0.3">
      <c r="B133142" s="1">
        <v>1.2962513</v>
      </c>
    </row>
    <row r="133143" spans="2:2" x14ac:dyDescent="0.3">
      <c r="B133143" s="1">
        <v>1.2963131999999999</v>
      </c>
    </row>
    <row r="133144" spans="2:2" x14ac:dyDescent="0.3">
      <c r="B133144" s="1">
        <v>1.2944207999999999</v>
      </c>
    </row>
    <row r="133145" spans="2:2" x14ac:dyDescent="0.3">
      <c r="B133145" s="1">
        <v>1.2917627</v>
      </c>
    </row>
    <row r="133146" spans="2:2" x14ac:dyDescent="0.3">
      <c r="B133146" s="1">
        <v>1.2953174999999999</v>
      </c>
    </row>
    <row r="133147" spans="2:2" x14ac:dyDescent="0.3">
      <c r="B133147" s="1">
        <v>1.2990706000000001</v>
      </c>
    </row>
    <row r="133148" spans="2:2" x14ac:dyDescent="0.3">
      <c r="B133148" s="1">
        <v>1.2954456999999999</v>
      </c>
    </row>
    <row r="133149" spans="2:2" x14ac:dyDescent="0.3">
      <c r="B133149" s="1">
        <v>1.2996956</v>
      </c>
    </row>
    <row r="133150" spans="2:2" x14ac:dyDescent="0.3">
      <c r="B133150" s="1">
        <v>1.2974566999999999</v>
      </c>
    </row>
    <row r="133151" spans="2:2" x14ac:dyDescent="0.3">
      <c r="B133151" s="1">
        <v>1.2908280000000001</v>
      </c>
    </row>
    <row r="133152" spans="2:2" x14ac:dyDescent="0.3">
      <c r="B133152" s="1">
        <v>1.3015452999999999</v>
      </c>
    </row>
    <row r="133153" spans="2:2" x14ac:dyDescent="0.3">
      <c r="B133153" s="1">
        <v>1.2989732000000001</v>
      </c>
    </row>
    <row r="133154" spans="2:2" x14ac:dyDescent="0.3">
      <c r="B133154" s="1">
        <v>1.2985833</v>
      </c>
    </row>
    <row r="133155" spans="2:2" x14ac:dyDescent="0.3">
      <c r="B133155" s="1">
        <v>1.2991633</v>
      </c>
    </row>
    <row r="133156" spans="2:2" x14ac:dyDescent="0.3">
      <c r="B133156" s="1">
        <v>1.3009496</v>
      </c>
    </row>
    <row r="133157" spans="2:2" x14ac:dyDescent="0.3">
      <c r="B133157" s="1">
        <v>1.2997297999999999</v>
      </c>
    </row>
    <row r="133158" spans="2:2" x14ac:dyDescent="0.3">
      <c r="B133158" s="1">
        <v>1.3025271</v>
      </c>
    </row>
    <row r="133159" spans="2:2" x14ac:dyDescent="0.3">
      <c r="B133159" s="1">
        <v>1.3009417000000001</v>
      </c>
    </row>
    <row r="133160" spans="2:2" x14ac:dyDescent="0.3">
      <c r="B133160" s="1">
        <v>1.3023034</v>
      </c>
    </row>
    <row r="133161" spans="2:2" x14ac:dyDescent="0.3">
      <c r="B133161" s="1">
        <v>1.3047559</v>
      </c>
    </row>
    <row r="133162" spans="2:2" x14ac:dyDescent="0.3">
      <c r="B133162" s="1">
        <v>1.2997099999999999</v>
      </c>
    </row>
    <row r="133163" spans="2:2" x14ac:dyDescent="0.3">
      <c r="B133163" s="1">
        <v>1.3021749</v>
      </c>
    </row>
    <row r="133164" spans="2:2" x14ac:dyDescent="0.3">
      <c r="B133164" s="1">
        <v>1.2997320999999999</v>
      </c>
    </row>
    <row r="133165" spans="2:2" x14ac:dyDescent="0.3">
      <c r="B133165" s="1">
        <v>1.2992581000000001</v>
      </c>
    </row>
    <row r="133166" spans="2:2" x14ac:dyDescent="0.3">
      <c r="B133166" s="1">
        <v>1.304419</v>
      </c>
    </row>
    <row r="133167" spans="2:2" x14ac:dyDescent="0.3">
      <c r="B133167" s="1">
        <v>1.2972052999999999</v>
      </c>
    </row>
    <row r="133168" spans="2:2" x14ac:dyDescent="0.3">
      <c r="B133168" s="1">
        <v>1.3004587000000001</v>
      </c>
    </row>
    <row r="133169" spans="2:2" x14ac:dyDescent="0.3">
      <c r="B133169" s="1">
        <v>1.3030332</v>
      </c>
    </row>
    <row r="133170" spans="2:2" x14ac:dyDescent="0.3">
      <c r="B133170" s="1">
        <v>1.2998434999999999</v>
      </c>
    </row>
    <row r="133171" spans="2:2" x14ac:dyDescent="0.3">
      <c r="B133171" s="1">
        <v>1.2963796999999999</v>
      </c>
    </row>
    <row r="133172" spans="2:2" x14ac:dyDescent="0.3">
      <c r="B133172" s="1">
        <v>1.3043817</v>
      </c>
    </row>
    <row r="133173" spans="2:2" x14ac:dyDescent="0.3">
      <c r="B133173" s="1">
        <v>1.3055711000000001</v>
      </c>
    </row>
    <row r="133174" spans="2:2" x14ac:dyDescent="0.3">
      <c r="B133174" s="1">
        <v>1.2975692000000001</v>
      </c>
    </row>
    <row r="133175" spans="2:2" x14ac:dyDescent="0.3">
      <c r="B133175" s="1">
        <v>1.299423</v>
      </c>
    </row>
    <row r="133176" spans="2:2" x14ac:dyDescent="0.3">
      <c r="B133176" s="1">
        <v>1.3032695000000001</v>
      </c>
    </row>
    <row r="133177" spans="2:2" x14ac:dyDescent="0.3">
      <c r="B133177" s="1">
        <v>1.3029771999999999</v>
      </c>
    </row>
    <row r="133178" spans="2:2" x14ac:dyDescent="0.3">
      <c r="B133178" s="1">
        <v>1.3036871000000001</v>
      </c>
    </row>
    <row r="133179" spans="2:2" x14ac:dyDescent="0.3">
      <c r="B133179" s="1">
        <v>1.3042506</v>
      </c>
    </row>
    <row r="133180" spans="2:2" x14ac:dyDescent="0.3">
      <c r="B133180" s="1">
        <v>1.2975190000000001</v>
      </c>
    </row>
    <row r="133181" spans="2:2" x14ac:dyDescent="0.3">
      <c r="B133181" s="1">
        <v>1.3059204</v>
      </c>
    </row>
    <row r="133182" spans="2:2" x14ac:dyDescent="0.3">
      <c r="B133182" s="1">
        <v>1.2984743000000001</v>
      </c>
    </row>
    <row r="133183" spans="2:2" x14ac:dyDescent="0.3">
      <c r="B133183" s="1">
        <v>1.3035644</v>
      </c>
    </row>
    <row r="133184" spans="2:2" x14ac:dyDescent="0.3">
      <c r="B133184" s="1">
        <v>1.3064739000000001</v>
      </c>
    </row>
    <row r="133185" spans="2:2" x14ac:dyDescent="0.3">
      <c r="B133185" s="1">
        <v>1.2986479</v>
      </c>
    </row>
    <row r="133186" spans="2:2" x14ac:dyDescent="0.3">
      <c r="B133186" s="1">
        <v>1.2956342999999999</v>
      </c>
    </row>
    <row r="133187" spans="2:2" x14ac:dyDescent="0.3">
      <c r="B133187" s="1">
        <v>1.3006466999999999</v>
      </c>
    </row>
    <row r="133188" spans="2:2" x14ac:dyDescent="0.3">
      <c r="B133188" s="1">
        <v>1.2995391999999999</v>
      </c>
    </row>
    <row r="133189" spans="2:2" x14ac:dyDescent="0.3">
      <c r="B133189" s="1">
        <v>1.3046849</v>
      </c>
    </row>
    <row r="133190" spans="2:2" x14ac:dyDescent="0.3">
      <c r="B133190" s="1">
        <v>1.3045530000000001</v>
      </c>
    </row>
    <row r="133191" spans="2:2" x14ac:dyDescent="0.3">
      <c r="B133191" s="1">
        <v>1.3059164000000001</v>
      </c>
    </row>
    <row r="133192" spans="2:2" x14ac:dyDescent="0.3">
      <c r="B133192" s="1">
        <v>1.3040285</v>
      </c>
    </row>
    <row r="133193" spans="2:2" x14ac:dyDescent="0.3">
      <c r="B133193" s="1">
        <v>1.306</v>
      </c>
    </row>
    <row r="133194" spans="2:2" x14ac:dyDescent="0.3">
      <c r="B133194" s="1">
        <v>1.3063940999999999</v>
      </c>
    </row>
    <row r="133195" spans="2:2" x14ac:dyDescent="0.3">
      <c r="B133195" s="1">
        <v>0.90206529999999996</v>
      </c>
    </row>
    <row r="133196" spans="2:2" x14ac:dyDescent="0.3">
      <c r="B133196" s="1">
        <v>1.0543830000000001</v>
      </c>
    </row>
    <row r="133197" spans="2:2" x14ac:dyDescent="0.3">
      <c r="B133197" s="1">
        <v>0.90440120000000002</v>
      </c>
    </row>
    <row r="133198" spans="2:2" x14ac:dyDescent="0.3">
      <c r="B133198" s="1">
        <v>0.98310839999999999</v>
      </c>
    </row>
    <row r="133199" spans="2:2" x14ac:dyDescent="0.3">
      <c r="B133199" s="1">
        <v>1.0097113</v>
      </c>
    </row>
    <row r="133200" spans="2:2" x14ac:dyDescent="0.3">
      <c r="B133200" s="1">
        <v>0.97923009999999999</v>
      </c>
    </row>
    <row r="133201" spans="2:2" x14ac:dyDescent="0.3">
      <c r="B133201" s="1">
        <v>0.94313913999999999</v>
      </c>
    </row>
    <row r="133202" spans="2:2" x14ac:dyDescent="0.3">
      <c r="B133202" s="1">
        <v>0.95029960000000002</v>
      </c>
    </row>
    <row r="133203" spans="2:2" x14ac:dyDescent="0.3">
      <c r="B133203" s="1">
        <v>0.87846440000000003</v>
      </c>
    </row>
    <row r="133204" spans="2:2" x14ac:dyDescent="0.3">
      <c r="B133204" s="1">
        <v>0.9046246</v>
      </c>
    </row>
    <row r="133205" spans="2:2" x14ac:dyDescent="0.3">
      <c r="B133205" s="1">
        <v>0.83729810000000005</v>
      </c>
    </row>
    <row r="133206" spans="2:2" x14ac:dyDescent="0.3">
      <c r="B133206" s="1">
        <v>0.84907359999999998</v>
      </c>
    </row>
    <row r="133207" spans="2:2" x14ac:dyDescent="0.3">
      <c r="B133207" s="1">
        <v>0.87964359999999997</v>
      </c>
    </row>
    <row r="133208" spans="2:2" x14ac:dyDescent="0.3">
      <c r="B133208" s="1">
        <v>0.88181423999999997</v>
      </c>
    </row>
    <row r="133209" spans="2:2" x14ac:dyDescent="0.3">
      <c r="B133209" s="1">
        <v>0.88841194000000001</v>
      </c>
    </row>
    <row r="133210" spans="2:2" x14ac:dyDescent="0.3">
      <c r="B133210" s="1">
        <v>0.82759136</v>
      </c>
    </row>
    <row r="133211" spans="2:2" x14ac:dyDescent="0.3">
      <c r="B133211" s="1">
        <v>0.80675540000000001</v>
      </c>
    </row>
    <row r="133212" spans="2:2" x14ac:dyDescent="0.3">
      <c r="B133212" s="1">
        <v>0.80873823</v>
      </c>
    </row>
    <row r="133213" spans="2:2" x14ac:dyDescent="0.3">
      <c r="B133213" s="1">
        <v>0.8354123</v>
      </c>
    </row>
    <row r="133214" spans="2:2" x14ac:dyDescent="0.3">
      <c r="B133214" s="1">
        <v>0.81471950000000004</v>
      </c>
    </row>
    <row r="133215" spans="2:2" x14ac:dyDescent="0.3">
      <c r="B133215" s="1">
        <v>0.81755023999999998</v>
      </c>
    </row>
    <row r="133216" spans="2:2" x14ac:dyDescent="0.3">
      <c r="B133216" s="1">
        <v>0.84478279999999994</v>
      </c>
    </row>
    <row r="133217" spans="2:2" x14ac:dyDescent="0.3">
      <c r="B133217" s="1">
        <v>0.82832079999999997</v>
      </c>
    </row>
    <row r="133218" spans="2:2" x14ac:dyDescent="0.3">
      <c r="B133218" s="1">
        <v>0.8584716</v>
      </c>
    </row>
    <row r="133219" spans="2:2" x14ac:dyDescent="0.3">
      <c r="B133219" s="1">
        <v>0.83845360000000002</v>
      </c>
    </row>
    <row r="133220" spans="2:2" x14ac:dyDescent="0.3">
      <c r="B133220" s="1">
        <v>0.8341807</v>
      </c>
    </row>
    <row r="133221" spans="2:2" x14ac:dyDescent="0.3">
      <c r="B133221" s="1">
        <v>0.82218869999999999</v>
      </c>
    </row>
    <row r="133222" spans="2:2" x14ac:dyDescent="0.3">
      <c r="B133222" s="1">
        <v>0.98830260000000003</v>
      </c>
    </row>
    <row r="133223" spans="2:2" x14ac:dyDescent="0.3">
      <c r="B133223" s="1">
        <v>0.98539120000000002</v>
      </c>
    </row>
    <row r="133224" spans="2:2" x14ac:dyDescent="0.3">
      <c r="B133224" s="1">
        <v>1.0227394999999999</v>
      </c>
    </row>
    <row r="133225" spans="2:2" x14ac:dyDescent="0.3">
      <c r="B133225" s="1">
        <v>1.0154628000000001</v>
      </c>
    </row>
    <row r="133226" spans="2:2" x14ac:dyDescent="0.3">
      <c r="B133226" s="1">
        <v>1.0017309000000001</v>
      </c>
    </row>
    <row r="133227" spans="2:2" x14ac:dyDescent="0.3">
      <c r="B133227" s="1">
        <v>1.0416284</v>
      </c>
    </row>
    <row r="133228" spans="2:2" x14ac:dyDescent="0.3">
      <c r="B133228" s="1">
        <v>1.0430649999999999</v>
      </c>
    </row>
    <row r="133229" spans="2:2" x14ac:dyDescent="0.3">
      <c r="B133229" s="1">
        <v>1.0162537</v>
      </c>
    </row>
    <row r="133230" spans="2:2" x14ac:dyDescent="0.3">
      <c r="B133230" s="1">
        <v>1.0721186</v>
      </c>
    </row>
    <row r="133231" spans="2:2" x14ac:dyDescent="0.3">
      <c r="B133231" s="1">
        <v>1.0307369</v>
      </c>
    </row>
    <row r="133232" spans="2:2" x14ac:dyDescent="0.3">
      <c r="B133232" s="1">
        <v>1.0996090999999999</v>
      </c>
    </row>
    <row r="133233" spans="2:2" x14ac:dyDescent="0.3">
      <c r="B133233" s="1">
        <v>1.0867979999999999</v>
      </c>
    </row>
    <row r="133234" spans="2:2" x14ac:dyDescent="0.3">
      <c r="B133234" s="1">
        <v>1.1172451000000001</v>
      </c>
    </row>
    <row r="133235" spans="2:2" x14ac:dyDescent="0.3">
      <c r="B133235" s="1">
        <v>1.1402813999999999</v>
      </c>
    </row>
    <row r="133236" spans="2:2" x14ac:dyDescent="0.3">
      <c r="B133236" s="1">
        <v>1.1041231</v>
      </c>
    </row>
    <row r="133237" spans="2:2" x14ac:dyDescent="0.3">
      <c r="B133237" s="1">
        <v>1.0835996000000001</v>
      </c>
    </row>
    <row r="133238" spans="2:2" x14ac:dyDescent="0.3">
      <c r="B133238" s="1">
        <v>1.1366248999999999</v>
      </c>
    </row>
    <row r="133239" spans="2:2" x14ac:dyDescent="0.3">
      <c r="B133239" s="1">
        <v>1.1068442000000001</v>
      </c>
    </row>
    <row r="133240" spans="2:2" x14ac:dyDescent="0.3">
      <c r="B133240" s="1">
        <v>1.1232129</v>
      </c>
    </row>
    <row r="133241" spans="2:2" x14ac:dyDescent="0.3">
      <c r="B133241" s="1">
        <v>1.0613047</v>
      </c>
    </row>
    <row r="133242" spans="2:2" x14ac:dyDescent="0.3">
      <c r="B133242" s="1">
        <v>1.1589602999999999</v>
      </c>
    </row>
    <row r="133243" spans="2:2" x14ac:dyDescent="0.3">
      <c r="B133243" s="1">
        <v>1.140692</v>
      </c>
    </row>
    <row r="133244" spans="2:2" x14ac:dyDescent="0.3">
      <c r="B133244" s="1">
        <v>1.0660601000000001</v>
      </c>
    </row>
    <row r="133245" spans="2:2" x14ac:dyDescent="0.3">
      <c r="B133245" s="1">
        <v>1.1021928000000001</v>
      </c>
    </row>
    <row r="133246" spans="2:2" x14ac:dyDescent="0.3">
      <c r="B133246" s="1">
        <v>1.1107482</v>
      </c>
    </row>
    <row r="133247" spans="2:2" x14ac:dyDescent="0.3">
      <c r="B133247" s="1">
        <v>1.1314595999999999</v>
      </c>
    </row>
    <row r="133248" spans="2:2" x14ac:dyDescent="0.3">
      <c r="B133248" s="1">
        <v>1.1841387000000001</v>
      </c>
    </row>
    <row r="133249" spans="2:2" x14ac:dyDescent="0.3">
      <c r="B133249" s="1">
        <v>1.1394675000000001</v>
      </c>
    </row>
    <row r="133250" spans="2:2" x14ac:dyDescent="0.3">
      <c r="B133250" s="1">
        <v>1.1204966000000001</v>
      </c>
    </row>
    <row r="133251" spans="2:2" x14ac:dyDescent="0.3">
      <c r="B133251" s="1">
        <v>1.1059368999999999</v>
      </c>
    </row>
    <row r="133252" spans="2:2" x14ac:dyDescent="0.3">
      <c r="B133252" s="1">
        <v>1.0909389</v>
      </c>
    </row>
    <row r="133253" spans="2:2" x14ac:dyDescent="0.3">
      <c r="B133253" s="1">
        <v>1.1474314000000001</v>
      </c>
    </row>
    <row r="133254" spans="2:2" x14ac:dyDescent="0.3">
      <c r="B133254" s="1">
        <v>1.193022</v>
      </c>
    </row>
    <row r="133255" spans="2:2" x14ac:dyDescent="0.3">
      <c r="B133255" s="1">
        <v>1.1489342</v>
      </c>
    </row>
    <row r="133256" spans="2:2" x14ac:dyDescent="0.3">
      <c r="B133256" s="1">
        <v>1.1185726</v>
      </c>
    </row>
    <row r="133257" spans="2:2" x14ac:dyDescent="0.3">
      <c r="B133257" s="1">
        <v>1.1868105</v>
      </c>
    </row>
    <row r="133258" spans="2:2" x14ac:dyDescent="0.3">
      <c r="B133258" s="1">
        <v>1.0819589000000001</v>
      </c>
    </row>
    <row r="133259" spans="2:2" x14ac:dyDescent="0.3">
      <c r="B133259" s="1">
        <v>1.1327621000000001</v>
      </c>
    </row>
    <row r="133260" spans="2:2" x14ac:dyDescent="0.3">
      <c r="B133260" s="1">
        <v>1.1729877</v>
      </c>
    </row>
    <row r="133261" spans="2:2" x14ac:dyDescent="0.3">
      <c r="B133261" s="1">
        <v>1.1580790000000001</v>
      </c>
    </row>
    <row r="133262" spans="2:2" x14ac:dyDescent="0.3">
      <c r="B133262" s="1">
        <v>1.1643128</v>
      </c>
    </row>
    <row r="133263" spans="2:2" x14ac:dyDescent="0.3">
      <c r="B133263" s="1">
        <v>1.1184080999999999</v>
      </c>
    </row>
    <row r="133264" spans="2:2" x14ac:dyDescent="0.3">
      <c r="B133264" s="1">
        <v>1.155276</v>
      </c>
    </row>
    <row r="133265" spans="2:2" x14ac:dyDescent="0.3">
      <c r="B133265" s="1">
        <v>1.1657002000000001</v>
      </c>
    </row>
    <row r="133266" spans="2:2" x14ac:dyDescent="0.3">
      <c r="B133266" s="1">
        <v>1.1587734999999999</v>
      </c>
    </row>
    <row r="133267" spans="2:2" x14ac:dyDescent="0.3">
      <c r="B133267" s="1">
        <v>1.1451304</v>
      </c>
    </row>
    <row r="133268" spans="2:2" x14ac:dyDescent="0.3">
      <c r="B133268" s="1">
        <v>1.2237467</v>
      </c>
    </row>
    <row r="133269" spans="2:2" x14ac:dyDescent="0.3">
      <c r="B133269" s="1">
        <v>1.1493249000000001</v>
      </c>
    </row>
    <row r="133270" spans="2:2" x14ac:dyDescent="0.3">
      <c r="B133270" s="1">
        <v>1.186763</v>
      </c>
    </row>
    <row r="133271" spans="2:2" x14ac:dyDescent="0.3">
      <c r="B133271" s="1">
        <v>1.2019967</v>
      </c>
    </row>
    <row r="133272" spans="2:2" x14ac:dyDescent="0.3">
      <c r="B133272" s="1">
        <v>1.1844287</v>
      </c>
    </row>
    <row r="133273" spans="2:2" x14ac:dyDescent="0.3">
      <c r="B133273" s="1">
        <v>1.1525570000000001</v>
      </c>
    </row>
    <row r="133274" spans="2:2" x14ac:dyDescent="0.3">
      <c r="B133274" s="1">
        <v>1.2011021</v>
      </c>
    </row>
    <row r="133275" spans="2:2" x14ac:dyDescent="0.3">
      <c r="B133275" s="1">
        <v>1.1665049999999999</v>
      </c>
    </row>
    <row r="133276" spans="2:2" x14ac:dyDescent="0.3">
      <c r="B133276" s="1">
        <v>1.20604</v>
      </c>
    </row>
    <row r="133277" spans="2:2" x14ac:dyDescent="0.3">
      <c r="B133277" s="1">
        <v>1.2221686</v>
      </c>
    </row>
    <row r="133278" spans="2:2" x14ac:dyDescent="0.3">
      <c r="B133278" s="1">
        <v>1.2003459999999999</v>
      </c>
    </row>
    <row r="133279" spans="2:2" x14ac:dyDescent="0.3">
      <c r="B133279" s="1">
        <v>1.210715</v>
      </c>
    </row>
    <row r="133280" spans="2:2" x14ac:dyDescent="0.3">
      <c r="B133280" s="1">
        <v>1.2200949000000001</v>
      </c>
    </row>
    <row r="133281" spans="2:2" x14ac:dyDescent="0.3">
      <c r="B133281" s="1">
        <v>1.2381276000000001</v>
      </c>
    </row>
    <row r="133282" spans="2:2" x14ac:dyDescent="0.3">
      <c r="B133282" s="1">
        <v>1.1946207</v>
      </c>
    </row>
    <row r="133283" spans="2:2" x14ac:dyDescent="0.3">
      <c r="B133283" s="1">
        <v>1.1773019</v>
      </c>
    </row>
    <row r="133284" spans="2:2" x14ac:dyDescent="0.3">
      <c r="B133284" s="1">
        <v>1.1979917</v>
      </c>
    </row>
    <row r="133285" spans="2:2" x14ac:dyDescent="0.3">
      <c r="B133285" s="1">
        <v>1.1866802000000001</v>
      </c>
    </row>
    <row r="133286" spans="2:2" x14ac:dyDescent="0.3">
      <c r="B133286" s="1">
        <v>1.2248311999999999</v>
      </c>
    </row>
    <row r="133287" spans="2:2" x14ac:dyDescent="0.3">
      <c r="B133287" s="1">
        <v>1.2154434999999999</v>
      </c>
    </row>
    <row r="133288" spans="2:2" x14ac:dyDescent="0.3">
      <c r="B133288" s="1">
        <v>1.1943147000000001</v>
      </c>
    </row>
    <row r="133289" spans="2:2" x14ac:dyDescent="0.3">
      <c r="B133289" s="1">
        <v>1.2228565</v>
      </c>
    </row>
    <row r="133290" spans="2:2" x14ac:dyDescent="0.3">
      <c r="B133290" s="1">
        <v>1.2057327</v>
      </c>
    </row>
    <row r="133291" spans="2:2" x14ac:dyDescent="0.3">
      <c r="B133291" s="1">
        <v>1.2124341999999999</v>
      </c>
    </row>
    <row r="133292" spans="2:2" x14ac:dyDescent="0.3">
      <c r="B133292" s="1">
        <v>1.236491</v>
      </c>
    </row>
    <row r="133293" spans="2:2" x14ac:dyDescent="0.3">
      <c r="B133293" s="1">
        <v>1.2188318</v>
      </c>
    </row>
    <row r="133294" spans="2:2" x14ac:dyDescent="0.3">
      <c r="B133294" s="1">
        <v>1.2028141000000001</v>
      </c>
    </row>
    <row r="133295" spans="2:2" x14ac:dyDescent="0.3">
      <c r="B133295" s="1">
        <v>1.2180816999999999</v>
      </c>
    </row>
    <row r="133296" spans="2:2" x14ac:dyDescent="0.3">
      <c r="B133296" s="1">
        <v>1.1794214999999999</v>
      </c>
    </row>
    <row r="133297" spans="2:2" x14ac:dyDescent="0.3">
      <c r="B133297" s="1">
        <v>1.1989753000000001</v>
      </c>
    </row>
    <row r="133298" spans="2:2" x14ac:dyDescent="0.3">
      <c r="B133298" s="1">
        <v>1.2365549</v>
      </c>
    </row>
    <row r="133299" spans="2:2" x14ac:dyDescent="0.3">
      <c r="B133299" s="1">
        <v>1.232974</v>
      </c>
    </row>
    <row r="133300" spans="2:2" x14ac:dyDescent="0.3">
      <c r="B133300" s="1">
        <v>1.2125204999999999</v>
      </c>
    </row>
    <row r="133301" spans="2:2" x14ac:dyDescent="0.3">
      <c r="B133301" s="1">
        <v>1.2256441</v>
      </c>
    </row>
    <row r="133302" spans="2:2" x14ac:dyDescent="0.3">
      <c r="B133302" s="1">
        <v>1.2584804000000001</v>
      </c>
    </row>
    <row r="133303" spans="2:2" x14ac:dyDescent="0.3">
      <c r="B133303" s="1">
        <v>1.2151080000000001</v>
      </c>
    </row>
    <row r="133304" spans="2:2" x14ac:dyDescent="0.3">
      <c r="B133304" s="1">
        <v>1.2555673999999999</v>
      </c>
    </row>
    <row r="133305" spans="2:2" x14ac:dyDescent="0.3">
      <c r="B133305" s="1">
        <v>1.2653656</v>
      </c>
    </row>
    <row r="133306" spans="2:2" x14ac:dyDescent="0.3">
      <c r="B133306" s="1">
        <v>1.2344561999999999</v>
      </c>
    </row>
    <row r="133307" spans="2:2" x14ac:dyDescent="0.3">
      <c r="B133307" s="1">
        <v>1.2721884000000001</v>
      </c>
    </row>
    <row r="133308" spans="2:2" x14ac:dyDescent="0.3">
      <c r="B133308" s="1">
        <v>1.2369336</v>
      </c>
    </row>
    <row r="133309" spans="2:2" x14ac:dyDescent="0.3">
      <c r="B133309" s="1">
        <v>1.2359811999999999</v>
      </c>
    </row>
    <row r="133310" spans="2:2" x14ac:dyDescent="0.3">
      <c r="B133310" s="1">
        <v>1.2508931000000001</v>
      </c>
    </row>
    <row r="133311" spans="2:2" x14ac:dyDescent="0.3">
      <c r="B133311" s="1">
        <v>1.2246314</v>
      </c>
    </row>
    <row r="133312" spans="2:2" x14ac:dyDescent="0.3">
      <c r="B133312" s="1">
        <v>1.2265598</v>
      </c>
    </row>
    <row r="133313" spans="2:2" x14ac:dyDescent="0.3">
      <c r="B133313" s="1">
        <v>1.2274727000000001</v>
      </c>
    </row>
    <row r="133314" spans="2:2" x14ac:dyDescent="0.3">
      <c r="B133314" s="1">
        <v>1.2428444999999999</v>
      </c>
    </row>
    <row r="133315" spans="2:2" x14ac:dyDescent="0.3">
      <c r="B133315" s="1">
        <v>1.2265755</v>
      </c>
    </row>
    <row r="133316" spans="2:2" x14ac:dyDescent="0.3">
      <c r="B133316" s="1">
        <v>1.2461354</v>
      </c>
    </row>
    <row r="133317" spans="2:2" x14ac:dyDescent="0.3">
      <c r="B133317" s="1">
        <v>1.2563546000000001</v>
      </c>
    </row>
    <row r="133318" spans="2:2" x14ac:dyDescent="0.3">
      <c r="B133318" s="1">
        <v>1.2606383999999999</v>
      </c>
    </row>
    <row r="133319" spans="2:2" x14ac:dyDescent="0.3">
      <c r="B133319" s="1">
        <v>1.2727953000000001</v>
      </c>
    </row>
    <row r="133320" spans="2:2" x14ac:dyDescent="0.3">
      <c r="B133320" s="1">
        <v>1.2544120000000001</v>
      </c>
    </row>
    <row r="133321" spans="2:2" x14ac:dyDescent="0.3">
      <c r="B133321" s="1">
        <v>1.2312402</v>
      </c>
    </row>
    <row r="133322" spans="2:2" x14ac:dyDescent="0.3">
      <c r="B133322" s="1">
        <v>1.2193555</v>
      </c>
    </row>
    <row r="133323" spans="2:2" x14ac:dyDescent="0.3">
      <c r="B133323" s="1">
        <v>1.2635406</v>
      </c>
    </row>
    <row r="133324" spans="2:2" x14ac:dyDescent="0.3">
      <c r="B133324" s="1">
        <v>1.2623324</v>
      </c>
    </row>
    <row r="133325" spans="2:2" x14ac:dyDescent="0.3">
      <c r="B133325" s="1">
        <v>1.2333791000000001</v>
      </c>
    </row>
    <row r="133326" spans="2:2" x14ac:dyDescent="0.3">
      <c r="B133326" s="1">
        <v>1.2348801</v>
      </c>
    </row>
    <row r="133327" spans="2:2" x14ac:dyDescent="0.3">
      <c r="B133327" s="1">
        <v>1.2264187</v>
      </c>
    </row>
    <row r="133328" spans="2:2" x14ac:dyDescent="0.3">
      <c r="B133328" s="1">
        <v>1.2325680999999999</v>
      </c>
    </row>
    <row r="133329" spans="2:2" x14ac:dyDescent="0.3">
      <c r="B133329" s="1">
        <v>1.2499601</v>
      </c>
    </row>
    <row r="133330" spans="2:2" x14ac:dyDescent="0.3">
      <c r="B133330" s="1">
        <v>1.2687786000000001</v>
      </c>
    </row>
    <row r="133331" spans="2:2" x14ac:dyDescent="0.3">
      <c r="B133331" s="1">
        <v>1.2323234000000001</v>
      </c>
    </row>
    <row r="133332" spans="2:2" x14ac:dyDescent="0.3">
      <c r="B133332" s="1">
        <v>1.2654799999999999</v>
      </c>
    </row>
    <row r="133333" spans="2:2" x14ac:dyDescent="0.3">
      <c r="B133333" s="1">
        <v>1.2587972999999999</v>
      </c>
    </row>
    <row r="133334" spans="2:2" x14ac:dyDescent="0.3">
      <c r="B133334" s="1">
        <v>1.2648444999999999</v>
      </c>
    </row>
    <row r="133335" spans="2:2" x14ac:dyDescent="0.3">
      <c r="B133335" s="1">
        <v>1.2465906</v>
      </c>
    </row>
    <row r="133336" spans="2:2" x14ac:dyDescent="0.3">
      <c r="B133336" s="1">
        <v>1.2600093999999999</v>
      </c>
    </row>
    <row r="133337" spans="2:2" x14ac:dyDescent="0.3">
      <c r="B133337" s="1">
        <v>1.2361800999999999</v>
      </c>
    </row>
    <row r="133338" spans="2:2" x14ac:dyDescent="0.3">
      <c r="B133338" s="1">
        <v>1.242391</v>
      </c>
    </row>
    <row r="133339" spans="2:2" x14ac:dyDescent="0.3">
      <c r="B133339" s="1">
        <v>1.2658153999999999</v>
      </c>
    </row>
    <row r="133340" spans="2:2" x14ac:dyDescent="0.3">
      <c r="B133340" s="1">
        <v>1.2668337000000001</v>
      </c>
    </row>
    <row r="133341" spans="2:2" x14ac:dyDescent="0.3">
      <c r="B133341" s="1">
        <v>1.2734654999999999</v>
      </c>
    </row>
    <row r="133342" spans="2:2" x14ac:dyDescent="0.3">
      <c r="B133342" s="1">
        <v>1.2169593999999999</v>
      </c>
    </row>
    <row r="133343" spans="2:2" x14ac:dyDescent="0.3">
      <c r="B133343" s="1">
        <v>1.2544919999999999</v>
      </c>
    </row>
    <row r="133344" spans="2:2" x14ac:dyDescent="0.3">
      <c r="B133344" s="1">
        <v>1.2623473000000001</v>
      </c>
    </row>
    <row r="133345" spans="2:2" x14ac:dyDescent="0.3">
      <c r="B133345" s="1">
        <v>1.2598241999999999</v>
      </c>
    </row>
    <row r="133346" spans="2:2" x14ac:dyDescent="0.3">
      <c r="B133346" s="1">
        <v>1.2618368</v>
      </c>
    </row>
    <row r="133347" spans="2:2" x14ac:dyDescent="0.3">
      <c r="B133347" s="1">
        <v>1.2654516</v>
      </c>
    </row>
    <row r="133348" spans="2:2" x14ac:dyDescent="0.3">
      <c r="B133348" s="1">
        <v>1.2559115999999999</v>
      </c>
    </row>
    <row r="133349" spans="2:2" x14ac:dyDescent="0.3">
      <c r="B133349" s="1">
        <v>1.2750075999999999</v>
      </c>
    </row>
    <row r="133350" spans="2:2" x14ac:dyDescent="0.3">
      <c r="B133350" s="1">
        <v>1.2719617000000001</v>
      </c>
    </row>
    <row r="133351" spans="2:2" x14ac:dyDescent="0.3">
      <c r="B133351" s="1">
        <v>1.2657809</v>
      </c>
    </row>
    <row r="133352" spans="2:2" x14ac:dyDescent="0.3">
      <c r="B133352" s="1">
        <v>1.2744366</v>
      </c>
    </row>
    <row r="133353" spans="2:2" x14ac:dyDescent="0.3">
      <c r="B133353" s="1">
        <v>1.2622378999999999</v>
      </c>
    </row>
    <row r="133354" spans="2:2" x14ac:dyDescent="0.3">
      <c r="B133354" s="1">
        <v>1.2715867000000001</v>
      </c>
    </row>
    <row r="133355" spans="2:2" x14ac:dyDescent="0.3">
      <c r="B133355" s="1">
        <v>1.2700104000000001</v>
      </c>
    </row>
    <row r="133356" spans="2:2" x14ac:dyDescent="0.3">
      <c r="B133356" s="1">
        <v>1.2722207000000001</v>
      </c>
    </row>
    <row r="133357" spans="2:2" x14ac:dyDescent="0.3">
      <c r="B133357" s="1">
        <v>1.2687218</v>
      </c>
    </row>
    <row r="133358" spans="2:2" x14ac:dyDescent="0.3">
      <c r="B133358" s="1">
        <v>1.2754804</v>
      </c>
    </row>
    <row r="133359" spans="2:2" x14ac:dyDescent="0.3">
      <c r="B133359" s="1">
        <v>1.2744024</v>
      </c>
    </row>
    <row r="133360" spans="2:2" x14ac:dyDescent="0.3">
      <c r="B133360" s="1">
        <v>1.2839874</v>
      </c>
    </row>
    <row r="133361" spans="2:2" x14ac:dyDescent="0.3">
      <c r="B133361" s="1">
        <v>1.2852744</v>
      </c>
    </row>
    <row r="133362" spans="2:2" x14ac:dyDescent="0.3">
      <c r="B133362" s="1">
        <v>1.2752991</v>
      </c>
    </row>
    <row r="133363" spans="2:2" x14ac:dyDescent="0.3">
      <c r="B133363" s="1">
        <v>1.2896350999999999</v>
      </c>
    </row>
    <row r="133364" spans="2:2" x14ac:dyDescent="0.3">
      <c r="B133364" s="1">
        <v>1.2670813000000001</v>
      </c>
    </row>
    <row r="133365" spans="2:2" x14ac:dyDescent="0.3">
      <c r="B133365" s="1">
        <v>1.28237</v>
      </c>
    </row>
    <row r="133366" spans="2:2" x14ac:dyDescent="0.3">
      <c r="B133366" s="1">
        <v>1.279773</v>
      </c>
    </row>
    <row r="133367" spans="2:2" x14ac:dyDescent="0.3">
      <c r="B133367" s="1">
        <v>1.2808245</v>
      </c>
    </row>
    <row r="133368" spans="2:2" x14ac:dyDescent="0.3">
      <c r="B133368" s="1">
        <v>1.2734468000000001</v>
      </c>
    </row>
    <row r="133369" spans="2:2" x14ac:dyDescent="0.3">
      <c r="B133369" s="1">
        <v>1.2740431000000001</v>
      </c>
    </row>
    <row r="133370" spans="2:2" x14ac:dyDescent="0.3">
      <c r="B133370" s="1">
        <v>1.2737738000000001</v>
      </c>
    </row>
    <row r="133371" spans="2:2" x14ac:dyDescent="0.3">
      <c r="B133371" s="1">
        <v>1.2804198</v>
      </c>
    </row>
    <row r="133372" spans="2:2" x14ac:dyDescent="0.3">
      <c r="B133372" s="1">
        <v>1.2823023</v>
      </c>
    </row>
    <row r="133373" spans="2:2" x14ac:dyDescent="0.3">
      <c r="B133373" s="1">
        <v>1.282964</v>
      </c>
    </row>
    <row r="133374" spans="2:2" x14ac:dyDescent="0.3">
      <c r="B133374" s="1">
        <v>1.2688956</v>
      </c>
    </row>
    <row r="133375" spans="2:2" x14ac:dyDescent="0.3">
      <c r="B133375" s="1">
        <v>1.2881837</v>
      </c>
    </row>
    <row r="133376" spans="2:2" x14ac:dyDescent="0.3">
      <c r="B133376" s="1">
        <v>1.2698602999999999</v>
      </c>
    </row>
    <row r="133377" spans="2:2" x14ac:dyDescent="0.3">
      <c r="B133377" s="1">
        <v>1.2766743</v>
      </c>
    </row>
    <row r="133378" spans="2:2" x14ac:dyDescent="0.3">
      <c r="B133378" s="1">
        <v>1.2723495</v>
      </c>
    </row>
    <row r="133379" spans="2:2" x14ac:dyDescent="0.3">
      <c r="B133379" s="1">
        <v>1.2745534999999999</v>
      </c>
    </row>
    <row r="133380" spans="2:2" x14ac:dyDescent="0.3">
      <c r="B133380" s="1">
        <v>1.2811767000000001</v>
      </c>
    </row>
    <row r="133381" spans="2:2" x14ac:dyDescent="0.3">
      <c r="B133381" s="1">
        <v>1.2867748999999999</v>
      </c>
    </row>
    <row r="133382" spans="2:2" x14ac:dyDescent="0.3">
      <c r="B133382" s="1">
        <v>1.2834253</v>
      </c>
    </row>
    <row r="133383" spans="2:2" x14ac:dyDescent="0.3">
      <c r="B133383" s="1">
        <v>1.2828698000000001</v>
      </c>
    </row>
    <row r="133384" spans="2:2" x14ac:dyDescent="0.3">
      <c r="B133384" s="1">
        <v>1.2816719999999999</v>
      </c>
    </row>
    <row r="133385" spans="2:2" x14ac:dyDescent="0.3">
      <c r="B133385" s="1">
        <v>1.2519807999999999</v>
      </c>
    </row>
    <row r="133386" spans="2:2" x14ac:dyDescent="0.3">
      <c r="B133386" s="1">
        <v>1.2915941</v>
      </c>
    </row>
    <row r="133387" spans="2:2" x14ac:dyDescent="0.3">
      <c r="B133387" s="1">
        <v>1.2872863000000001</v>
      </c>
    </row>
    <row r="133388" spans="2:2" x14ac:dyDescent="0.3">
      <c r="B133388" s="1">
        <v>1.2883776</v>
      </c>
    </row>
    <row r="133389" spans="2:2" x14ac:dyDescent="0.3">
      <c r="B133389" s="1">
        <v>1.2906525</v>
      </c>
    </row>
    <row r="133390" spans="2:2" x14ac:dyDescent="0.3">
      <c r="B133390" s="1">
        <v>1.2837418</v>
      </c>
    </row>
    <row r="133391" spans="2:2" x14ac:dyDescent="0.3">
      <c r="B133391" s="1">
        <v>1.2858919</v>
      </c>
    </row>
    <row r="133392" spans="2:2" x14ac:dyDescent="0.3">
      <c r="B133392" s="1">
        <v>1.2887265999999999</v>
      </c>
    </row>
    <row r="133393" spans="2:2" x14ac:dyDescent="0.3">
      <c r="B133393" s="1">
        <v>1.2949309</v>
      </c>
    </row>
    <row r="133394" spans="2:2" x14ac:dyDescent="0.3">
      <c r="B133394" s="1">
        <v>1.2970321</v>
      </c>
    </row>
    <row r="133395" spans="2:2" x14ac:dyDescent="0.3">
      <c r="B133395" s="1">
        <v>1.2942853000000001</v>
      </c>
    </row>
    <row r="133396" spans="2:2" x14ac:dyDescent="0.3">
      <c r="B133396" s="1">
        <v>1.2887048000000001</v>
      </c>
    </row>
    <row r="133397" spans="2:2" x14ac:dyDescent="0.3">
      <c r="B133397" s="1">
        <v>1.28562</v>
      </c>
    </row>
    <row r="133398" spans="2:2" x14ac:dyDescent="0.3">
      <c r="B133398" s="1">
        <v>1.2879073999999999</v>
      </c>
    </row>
    <row r="133399" spans="2:2" x14ac:dyDescent="0.3">
      <c r="B133399" s="1">
        <v>1.2838733</v>
      </c>
    </row>
    <row r="133400" spans="2:2" x14ac:dyDescent="0.3">
      <c r="B133400" s="1">
        <v>1.2872351</v>
      </c>
    </row>
    <row r="133401" spans="2:2" x14ac:dyDescent="0.3">
      <c r="B133401" s="1">
        <v>1.2916272</v>
      </c>
    </row>
    <row r="133402" spans="2:2" x14ac:dyDescent="0.3">
      <c r="B133402" s="1">
        <v>1.2877071</v>
      </c>
    </row>
    <row r="133403" spans="2:2" x14ac:dyDescent="0.3">
      <c r="B133403" s="1">
        <v>1.2896053999999999</v>
      </c>
    </row>
    <row r="133404" spans="2:2" x14ac:dyDescent="0.3">
      <c r="B133404" s="1">
        <v>1.2920829</v>
      </c>
    </row>
    <row r="133405" spans="2:2" x14ac:dyDescent="0.3">
      <c r="B133405" s="1">
        <v>1.2987542999999999</v>
      </c>
    </row>
    <row r="133406" spans="2:2" x14ac:dyDescent="0.3">
      <c r="B133406" s="1">
        <v>1.2822511000000001</v>
      </c>
    </row>
    <row r="133407" spans="2:2" x14ac:dyDescent="0.3">
      <c r="B133407" s="1">
        <v>1.2882406</v>
      </c>
    </row>
    <row r="133408" spans="2:2" x14ac:dyDescent="0.3">
      <c r="B133408" s="1">
        <v>1.2864850999999999</v>
      </c>
    </row>
    <row r="133409" spans="2:2" x14ac:dyDescent="0.3">
      <c r="B133409" s="1">
        <v>1.2806126</v>
      </c>
    </row>
    <row r="133410" spans="2:2" x14ac:dyDescent="0.3">
      <c r="B133410" s="1">
        <v>1.2805215999999999</v>
      </c>
    </row>
    <row r="133411" spans="2:2" x14ac:dyDescent="0.3">
      <c r="B133411" s="1">
        <v>1.2814677999999999</v>
      </c>
    </row>
    <row r="133412" spans="2:2" x14ac:dyDescent="0.3">
      <c r="B133412" s="1">
        <v>1.2981762999999999</v>
      </c>
    </row>
    <row r="133413" spans="2:2" x14ac:dyDescent="0.3">
      <c r="B133413" s="1">
        <v>1.2779461999999999</v>
      </c>
    </row>
    <row r="133414" spans="2:2" x14ac:dyDescent="0.3">
      <c r="B133414" s="1">
        <v>1.2948358</v>
      </c>
    </row>
    <row r="133415" spans="2:2" x14ac:dyDescent="0.3">
      <c r="B133415" s="1">
        <v>1.2905428000000001</v>
      </c>
    </row>
    <row r="133416" spans="2:2" x14ac:dyDescent="0.3">
      <c r="B133416" s="1">
        <v>1.2882549000000001</v>
      </c>
    </row>
    <row r="133417" spans="2:2" x14ac:dyDescent="0.3">
      <c r="B133417" s="1">
        <v>1.2932739</v>
      </c>
    </row>
    <row r="133418" spans="2:2" x14ac:dyDescent="0.3">
      <c r="B133418" s="1">
        <v>1.297515</v>
      </c>
    </row>
    <row r="133419" spans="2:2" x14ac:dyDescent="0.3">
      <c r="B133419" s="1">
        <v>1.2896006</v>
      </c>
    </row>
    <row r="133420" spans="2:2" x14ac:dyDescent="0.3">
      <c r="B133420" s="1">
        <v>1.2923737</v>
      </c>
    </row>
    <row r="133421" spans="2:2" x14ac:dyDescent="0.3">
      <c r="B133421" s="1">
        <v>1.2931182000000001</v>
      </c>
    </row>
    <row r="133422" spans="2:2" x14ac:dyDescent="0.3">
      <c r="B133422" s="1">
        <v>1.2887545</v>
      </c>
    </row>
    <row r="133423" spans="2:2" x14ac:dyDescent="0.3">
      <c r="B133423" s="1">
        <v>1.2894926</v>
      </c>
    </row>
    <row r="133424" spans="2:2" x14ac:dyDescent="0.3">
      <c r="B133424" s="1">
        <v>1.2946814</v>
      </c>
    </row>
    <row r="133425" spans="2:2" x14ac:dyDescent="0.3">
      <c r="B133425" s="1">
        <v>1.2963533</v>
      </c>
    </row>
    <row r="133426" spans="2:2" x14ac:dyDescent="0.3">
      <c r="B133426" s="1">
        <v>1.2974836000000001</v>
      </c>
    </row>
    <row r="133427" spans="2:2" x14ac:dyDescent="0.3">
      <c r="B133427" s="1">
        <v>1.2968843000000001</v>
      </c>
    </row>
    <row r="133428" spans="2:2" x14ac:dyDescent="0.3">
      <c r="B133428" s="1">
        <v>1.2976171000000001</v>
      </c>
    </row>
    <row r="133429" spans="2:2" x14ac:dyDescent="0.3">
      <c r="B133429" s="1">
        <v>1.2999463</v>
      </c>
    </row>
    <row r="133430" spans="2:2" x14ac:dyDescent="0.3">
      <c r="B133430" s="1">
        <v>1.2960901</v>
      </c>
    </row>
    <row r="133431" spans="2:2" x14ac:dyDescent="0.3">
      <c r="B133431" s="1">
        <v>1.2914281999999999</v>
      </c>
    </row>
    <row r="133432" spans="2:2" x14ac:dyDescent="0.3">
      <c r="B133432" s="1">
        <v>1.3031022999999999</v>
      </c>
    </row>
    <row r="133433" spans="2:2" x14ac:dyDescent="0.3">
      <c r="B133433" s="1">
        <v>1.2957418000000001</v>
      </c>
    </row>
    <row r="133434" spans="2:2" x14ac:dyDescent="0.3">
      <c r="B133434" s="1">
        <v>1.3004429</v>
      </c>
    </row>
    <row r="133435" spans="2:2" x14ac:dyDescent="0.3">
      <c r="B133435" s="1">
        <v>1.2978098</v>
      </c>
    </row>
    <row r="133436" spans="2:2" x14ac:dyDescent="0.3">
      <c r="B133436" s="1">
        <v>1.3005108000000001</v>
      </c>
    </row>
    <row r="133437" spans="2:2" x14ac:dyDescent="0.3">
      <c r="B133437" s="1">
        <v>1.3041773999999999</v>
      </c>
    </row>
    <row r="133438" spans="2:2" x14ac:dyDescent="0.3">
      <c r="B133438" s="1">
        <v>1.2982697000000001</v>
      </c>
    </row>
    <row r="133439" spans="2:2" x14ac:dyDescent="0.3">
      <c r="B133439" s="1">
        <v>1.3009618999999999</v>
      </c>
    </row>
    <row r="133440" spans="2:2" x14ac:dyDescent="0.3">
      <c r="B133440" s="1">
        <v>1.3027213</v>
      </c>
    </row>
    <row r="133441" spans="2:2" x14ac:dyDescent="0.3">
      <c r="B133441" s="1">
        <v>1.2992391999999999</v>
      </c>
    </row>
    <row r="133442" spans="2:2" x14ac:dyDescent="0.3">
      <c r="B133442" s="1">
        <v>1.2994577</v>
      </c>
    </row>
    <row r="133443" spans="2:2" x14ac:dyDescent="0.3">
      <c r="B133443" s="1">
        <v>1.2998497</v>
      </c>
    </row>
    <row r="133444" spans="2:2" x14ac:dyDescent="0.3">
      <c r="B133444" s="1">
        <v>1.2974607</v>
      </c>
    </row>
    <row r="133445" spans="2:2" x14ac:dyDescent="0.3">
      <c r="B133445" s="1">
        <v>1.2994802000000001</v>
      </c>
    </row>
    <row r="133446" spans="2:2" x14ac:dyDescent="0.3">
      <c r="B133446" s="1">
        <v>1.3038814000000001</v>
      </c>
    </row>
    <row r="133447" spans="2:2" x14ac:dyDescent="0.3">
      <c r="B133447" s="1">
        <v>1.2974188</v>
      </c>
    </row>
    <row r="133448" spans="2:2" x14ac:dyDescent="0.3">
      <c r="B133448" s="1">
        <v>1.3023518000000001</v>
      </c>
    </row>
    <row r="133449" spans="2:2" x14ac:dyDescent="0.3">
      <c r="B133449" s="1">
        <v>1.3069546999999999</v>
      </c>
    </row>
    <row r="133450" spans="2:2" x14ac:dyDescent="0.3">
      <c r="B133450" s="1">
        <v>1.3036714</v>
      </c>
    </row>
    <row r="133451" spans="2:2" x14ac:dyDescent="0.3">
      <c r="B133451" s="1">
        <v>1.3011553</v>
      </c>
    </row>
    <row r="133452" spans="2:2" x14ac:dyDescent="0.3">
      <c r="B133452" s="1">
        <v>1.3035699000000001</v>
      </c>
    </row>
    <row r="133453" spans="2:2" x14ac:dyDescent="0.3">
      <c r="B133453" s="1">
        <v>1.2987025999999999</v>
      </c>
    </row>
    <row r="133454" spans="2:2" x14ac:dyDescent="0.3">
      <c r="B133454" s="1">
        <v>1.2924173000000001</v>
      </c>
    </row>
    <row r="133455" spans="2:2" x14ac:dyDescent="0.3">
      <c r="B133455" s="1">
        <v>1.3001502</v>
      </c>
    </row>
    <row r="133456" spans="2:2" x14ac:dyDescent="0.3">
      <c r="B133456" s="1">
        <v>1.3016213999999999</v>
      </c>
    </row>
    <row r="133457" spans="2:2" x14ac:dyDescent="0.3">
      <c r="B133457" s="1">
        <v>1.2957767</v>
      </c>
    </row>
    <row r="133458" spans="2:2" x14ac:dyDescent="0.3">
      <c r="B133458" s="1">
        <v>1.295307</v>
      </c>
    </row>
    <row r="133459" spans="2:2" x14ac:dyDescent="0.3">
      <c r="B133459" s="1">
        <v>1.291893</v>
      </c>
    </row>
    <row r="133460" spans="2:2" x14ac:dyDescent="0.3">
      <c r="B133460" s="1">
        <v>1.3060389999999999</v>
      </c>
    </row>
    <row r="133461" spans="2:2" x14ac:dyDescent="0.3">
      <c r="B133461" s="1">
        <v>1.2965187</v>
      </c>
    </row>
    <row r="133462" spans="2:2" x14ac:dyDescent="0.3">
      <c r="B133462" s="1">
        <v>1.3039951000000001</v>
      </c>
    </row>
    <row r="133463" spans="2:2" x14ac:dyDescent="0.3">
      <c r="B133463" s="1">
        <v>1.3006439999999999</v>
      </c>
    </row>
    <row r="133464" spans="2:2" x14ac:dyDescent="0.3">
      <c r="B133464" s="1">
        <v>1.2998687</v>
      </c>
    </row>
    <row r="133465" spans="2:2" x14ac:dyDescent="0.3">
      <c r="B133465" s="1">
        <v>1.3014676999999999</v>
      </c>
    </row>
    <row r="133466" spans="2:2" x14ac:dyDescent="0.3">
      <c r="B133466" s="1">
        <v>1.3004438</v>
      </c>
    </row>
    <row r="133467" spans="2:2" x14ac:dyDescent="0.3">
      <c r="B133467" s="1">
        <v>1.3025494</v>
      </c>
    </row>
    <row r="133468" spans="2:2" x14ac:dyDescent="0.3">
      <c r="B133468" s="1">
        <v>1.3066641999999999</v>
      </c>
    </row>
    <row r="133469" spans="2:2" x14ac:dyDescent="0.3">
      <c r="B133469" s="1">
        <v>1.3051212000000001</v>
      </c>
    </row>
    <row r="133470" spans="2:2" x14ac:dyDescent="0.3">
      <c r="B133470" s="1">
        <v>1.3045522000000001</v>
      </c>
    </row>
    <row r="133471" spans="2:2" x14ac:dyDescent="0.3">
      <c r="B133471" s="1">
        <v>1.3086631</v>
      </c>
    </row>
    <row r="133472" spans="2:2" x14ac:dyDescent="0.3">
      <c r="B133472" s="1">
        <v>1.2975258999999999</v>
      </c>
    </row>
    <row r="133473" spans="2:2" x14ac:dyDescent="0.3">
      <c r="B133473" s="1">
        <v>1.3031489000000001</v>
      </c>
    </row>
    <row r="133474" spans="2:2" x14ac:dyDescent="0.3">
      <c r="B133474" s="1">
        <v>1.3052919999999999</v>
      </c>
    </row>
    <row r="133475" spans="2:2" x14ac:dyDescent="0.3">
      <c r="B133475" s="1">
        <v>1.3003544</v>
      </c>
    </row>
    <row r="133476" spans="2:2" x14ac:dyDescent="0.3">
      <c r="B133476" s="1">
        <v>1.3029938999999999</v>
      </c>
    </row>
    <row r="133477" spans="2:2" x14ac:dyDescent="0.3">
      <c r="B133477" s="1">
        <v>1.3022602000000001</v>
      </c>
    </row>
    <row r="133478" spans="2:2" x14ac:dyDescent="0.3">
      <c r="B133478" s="1">
        <v>1.3042734</v>
      </c>
    </row>
    <row r="133479" spans="2:2" x14ac:dyDescent="0.3">
      <c r="B133479" s="1">
        <v>1.3042085999999999</v>
      </c>
    </row>
    <row r="133480" spans="2:2" x14ac:dyDescent="0.3">
      <c r="B133480" s="1">
        <v>1.3039906000000001</v>
      </c>
    </row>
    <row r="133481" spans="2:2" x14ac:dyDescent="0.3">
      <c r="B133481" s="1">
        <v>1.3064309999999999</v>
      </c>
    </row>
    <row r="133482" spans="2:2" x14ac:dyDescent="0.3">
      <c r="B133482" s="1">
        <v>1.3015443</v>
      </c>
    </row>
    <row r="133483" spans="2:2" x14ac:dyDescent="0.3">
      <c r="B133483" s="1">
        <v>1.3052315999999999</v>
      </c>
    </row>
    <row r="133484" spans="2:2" x14ac:dyDescent="0.3">
      <c r="B133484" s="1">
        <v>1.3058878</v>
      </c>
    </row>
    <row r="133485" spans="2:2" x14ac:dyDescent="0.3">
      <c r="B133485" s="1">
        <v>1.301245</v>
      </c>
    </row>
    <row r="133486" spans="2:2" x14ac:dyDescent="0.3">
      <c r="B133486" s="1">
        <v>1.3010333000000001</v>
      </c>
    </row>
    <row r="133487" spans="2:2" x14ac:dyDescent="0.3">
      <c r="B133487" s="1">
        <v>1.3086466999999999</v>
      </c>
    </row>
    <row r="133488" spans="2:2" x14ac:dyDescent="0.3">
      <c r="B133488" s="1">
        <v>1.3074523</v>
      </c>
    </row>
    <row r="133489" spans="2:2" x14ac:dyDescent="0.3">
      <c r="B133489" s="1">
        <v>1.3083872999999999</v>
      </c>
    </row>
    <row r="133490" spans="2:2" x14ac:dyDescent="0.3">
      <c r="B133490" s="1">
        <v>1.3083317999999999</v>
      </c>
    </row>
    <row r="133491" spans="2:2" x14ac:dyDescent="0.3">
      <c r="B133491" s="1">
        <v>1.3083062999999999</v>
      </c>
    </row>
    <row r="133492" spans="2:2" x14ac:dyDescent="0.3">
      <c r="B133492" s="1">
        <v>1.3076866</v>
      </c>
    </row>
    <row r="133493" spans="2:2" x14ac:dyDescent="0.3">
      <c r="B133493" s="1">
        <v>1.3078909000000001</v>
      </c>
    </row>
    <row r="133494" spans="2:2" x14ac:dyDescent="0.3">
      <c r="B133494" s="1">
        <v>1.3005089999999999</v>
      </c>
    </row>
    <row r="133495" spans="2:2" x14ac:dyDescent="0.3">
      <c r="B133495" s="1">
        <v>1.2995327000000001</v>
      </c>
    </row>
    <row r="133496" spans="2:2" x14ac:dyDescent="0.3">
      <c r="B133496" s="1">
        <v>1.3029360999999999</v>
      </c>
    </row>
    <row r="133497" spans="2:2" x14ac:dyDescent="0.3">
      <c r="B133497" s="1">
        <v>1.3060233999999999</v>
      </c>
    </row>
    <row r="133498" spans="2:2" x14ac:dyDescent="0.3">
      <c r="B133498" s="1">
        <v>1.3079567999999999</v>
      </c>
    </row>
    <row r="133499" spans="2:2" x14ac:dyDescent="0.3">
      <c r="B133499" s="1">
        <v>1.3074962000000001</v>
      </c>
    </row>
    <row r="133500" spans="2:2" x14ac:dyDescent="0.3">
      <c r="B133500" s="1">
        <v>1.3055536999999999</v>
      </c>
    </row>
    <row r="133501" spans="2:2" x14ac:dyDescent="0.3">
      <c r="B133501" s="1">
        <v>1.2931693</v>
      </c>
    </row>
    <row r="133502" spans="2:2" x14ac:dyDescent="0.3">
      <c r="B133502" s="1">
        <v>1.293561</v>
      </c>
    </row>
    <row r="133503" spans="2:2" x14ac:dyDescent="0.3">
      <c r="B133503" s="1">
        <v>1.2919208</v>
      </c>
    </row>
    <row r="133504" spans="2:2" x14ac:dyDescent="0.3">
      <c r="B133504" s="1">
        <v>1.3003564999999999</v>
      </c>
    </row>
    <row r="133505" spans="2:2" x14ac:dyDescent="0.3">
      <c r="B133505" s="1">
        <v>1.3008388</v>
      </c>
    </row>
    <row r="133506" spans="2:2" x14ac:dyDescent="0.3">
      <c r="B133506" s="1">
        <v>1.2909819</v>
      </c>
    </row>
    <row r="133507" spans="2:2" x14ac:dyDescent="0.3">
      <c r="B133507" s="1">
        <v>1.2944708</v>
      </c>
    </row>
    <row r="133508" spans="2:2" x14ac:dyDescent="0.3">
      <c r="B133508" s="1">
        <v>1.2974051</v>
      </c>
    </row>
    <row r="133509" spans="2:2" x14ac:dyDescent="0.3">
      <c r="B133509" s="1">
        <v>1.2990718999999999</v>
      </c>
    </row>
    <row r="133510" spans="2:2" x14ac:dyDescent="0.3">
      <c r="B133510" s="1">
        <v>1.3058666999999999</v>
      </c>
    </row>
    <row r="133511" spans="2:2" x14ac:dyDescent="0.3">
      <c r="B133511" s="1">
        <v>1.2986519999999999</v>
      </c>
    </row>
    <row r="133512" spans="2:2" x14ac:dyDescent="0.3">
      <c r="B133512" s="1">
        <v>1.3023385000000001</v>
      </c>
    </row>
    <row r="133513" spans="2:2" x14ac:dyDescent="0.3">
      <c r="B133513" s="1">
        <v>1.3037057999999999</v>
      </c>
    </row>
    <row r="133514" spans="2:2" x14ac:dyDescent="0.3">
      <c r="B133514" s="1">
        <v>1.3077269</v>
      </c>
    </row>
    <row r="133515" spans="2:2" x14ac:dyDescent="0.3">
      <c r="B133515" s="1">
        <v>1.3078413</v>
      </c>
    </row>
    <row r="133516" spans="2:2" x14ac:dyDescent="0.3">
      <c r="B133516" s="1">
        <v>1.3056804</v>
      </c>
    </row>
    <row r="133517" spans="2:2" x14ac:dyDescent="0.3">
      <c r="B133517" s="1">
        <v>1.2824028000000001</v>
      </c>
    </row>
    <row r="133518" spans="2:2" x14ac:dyDescent="0.3">
      <c r="B133518" s="1">
        <v>1.3073478999999999</v>
      </c>
    </row>
    <row r="133519" spans="2:2" x14ac:dyDescent="0.3">
      <c r="B133519" s="1">
        <v>1.3078353</v>
      </c>
    </row>
    <row r="133520" spans="2:2" x14ac:dyDescent="0.3">
      <c r="B133520" s="1">
        <v>1.2801146999999999</v>
      </c>
    </row>
    <row r="133521" spans="2:2" x14ac:dyDescent="0.3">
      <c r="B133521" s="1">
        <v>1.2970866000000001</v>
      </c>
    </row>
    <row r="133522" spans="2:2" x14ac:dyDescent="0.3">
      <c r="B133522" s="1">
        <v>1.2891272</v>
      </c>
    </row>
    <row r="133523" spans="2:2" x14ac:dyDescent="0.3">
      <c r="B133523" s="1">
        <v>1.2948303999999999</v>
      </c>
    </row>
    <row r="133524" spans="2:2" x14ac:dyDescent="0.3">
      <c r="B133524" s="1">
        <v>1.309839</v>
      </c>
    </row>
    <row r="133525" spans="2:2" x14ac:dyDescent="0.3">
      <c r="B133525" s="1">
        <v>1.3091054</v>
      </c>
    </row>
    <row r="133526" spans="2:2" x14ac:dyDescent="0.3">
      <c r="B133526" s="1">
        <v>1.3085891999999999</v>
      </c>
    </row>
    <row r="133527" spans="2:2" x14ac:dyDescent="0.3">
      <c r="B133527" s="1">
        <v>1.2914413</v>
      </c>
    </row>
    <row r="133528" spans="2:2" x14ac:dyDescent="0.3">
      <c r="B133528" s="1">
        <v>1.2912897000000001</v>
      </c>
    </row>
    <row r="133529" spans="2:2" x14ac:dyDescent="0.3">
      <c r="B133529" s="1">
        <v>1.2854570000000001</v>
      </c>
    </row>
    <row r="133530" spans="2:2" x14ac:dyDescent="0.3">
      <c r="B133530" s="1">
        <v>1.2859731999999999</v>
      </c>
    </row>
    <row r="133531" spans="2:2" x14ac:dyDescent="0.3">
      <c r="B133531" s="1">
        <v>1.3058381999999999</v>
      </c>
    </row>
    <row r="133532" spans="2:2" x14ac:dyDescent="0.3">
      <c r="B133532" s="1">
        <v>1.3064450000000001</v>
      </c>
    </row>
    <row r="133533" spans="2:2" x14ac:dyDescent="0.3">
      <c r="B133533" s="1">
        <v>1.3023229000000001</v>
      </c>
    </row>
    <row r="133534" spans="2:2" x14ac:dyDescent="0.3">
      <c r="B133534" s="1">
        <v>1.30331</v>
      </c>
    </row>
    <row r="133535" spans="2:2" x14ac:dyDescent="0.3">
      <c r="B133535" s="1">
        <v>1.3040339999999999</v>
      </c>
    </row>
    <row r="133536" spans="2:2" x14ac:dyDescent="0.3">
      <c r="B133536" s="1">
        <v>1.3022345</v>
      </c>
    </row>
    <row r="133537" spans="2:2" x14ac:dyDescent="0.3">
      <c r="B133537" s="1">
        <v>0.90206529999999996</v>
      </c>
    </row>
    <row r="133538" spans="2:2" x14ac:dyDescent="0.3">
      <c r="B133538" s="1">
        <v>1.0543830000000001</v>
      </c>
    </row>
    <row r="133539" spans="2:2" x14ac:dyDescent="0.3">
      <c r="B133539" s="1">
        <v>0.91338070000000005</v>
      </c>
    </row>
    <row r="133540" spans="2:2" x14ac:dyDescent="0.3">
      <c r="B133540" s="1">
        <v>0.99701123999999997</v>
      </c>
    </row>
    <row r="133541" spans="2:2" x14ac:dyDescent="0.3">
      <c r="B133541" s="1">
        <v>1.0329039</v>
      </c>
    </row>
    <row r="133542" spans="2:2" x14ac:dyDescent="0.3">
      <c r="B133542" s="1">
        <v>0.97923009999999999</v>
      </c>
    </row>
    <row r="133543" spans="2:2" x14ac:dyDescent="0.3">
      <c r="B133543" s="1">
        <v>0.95902279999999995</v>
      </c>
    </row>
    <row r="133544" spans="2:2" x14ac:dyDescent="0.3">
      <c r="B133544" s="1">
        <v>0.97572930000000002</v>
      </c>
    </row>
    <row r="133545" spans="2:2" x14ac:dyDescent="0.3">
      <c r="B133545" s="1">
        <v>0.89530986999999995</v>
      </c>
    </row>
    <row r="133546" spans="2:2" x14ac:dyDescent="0.3">
      <c r="B133546" s="1">
        <v>0.94117249999999997</v>
      </c>
    </row>
    <row r="133547" spans="2:2" x14ac:dyDescent="0.3">
      <c r="B133547" s="1">
        <v>0.843472</v>
      </c>
    </row>
    <row r="133548" spans="2:2" x14ac:dyDescent="0.3">
      <c r="B133548" s="1">
        <v>0.83833420000000003</v>
      </c>
    </row>
    <row r="133549" spans="2:2" x14ac:dyDescent="0.3">
      <c r="B133549" s="1">
        <v>0.84566646999999995</v>
      </c>
    </row>
    <row r="133550" spans="2:2" x14ac:dyDescent="0.3">
      <c r="B133550" s="1">
        <v>0.8521128</v>
      </c>
    </row>
    <row r="133551" spans="2:2" x14ac:dyDescent="0.3">
      <c r="B133551" s="1">
        <v>0.84823879999999996</v>
      </c>
    </row>
    <row r="133552" spans="2:2" x14ac:dyDescent="0.3">
      <c r="B133552" s="1">
        <v>0.81482637000000002</v>
      </c>
    </row>
    <row r="133553" spans="2:2" x14ac:dyDescent="0.3">
      <c r="B133553" s="1">
        <v>0.79547210000000002</v>
      </c>
    </row>
    <row r="133554" spans="2:2" x14ac:dyDescent="0.3">
      <c r="B133554" s="1">
        <v>0.81283079999999996</v>
      </c>
    </row>
    <row r="133555" spans="2:2" x14ac:dyDescent="0.3">
      <c r="B133555" s="1">
        <v>0.80653039999999998</v>
      </c>
    </row>
    <row r="133556" spans="2:2" x14ac:dyDescent="0.3">
      <c r="B133556" s="1">
        <v>0.83423009999999997</v>
      </c>
    </row>
    <row r="133557" spans="2:2" x14ac:dyDescent="0.3">
      <c r="B133557" s="1">
        <v>0.79922985999999996</v>
      </c>
    </row>
    <row r="133558" spans="2:2" x14ac:dyDescent="0.3">
      <c r="B133558" s="1">
        <v>0.82139205999999998</v>
      </c>
    </row>
    <row r="133559" spans="2:2" x14ac:dyDescent="0.3">
      <c r="B133559" s="1">
        <v>0.82854459999999996</v>
      </c>
    </row>
    <row r="133560" spans="2:2" x14ac:dyDescent="0.3">
      <c r="B133560" s="1">
        <v>0.82707850000000005</v>
      </c>
    </row>
    <row r="133561" spans="2:2" x14ac:dyDescent="0.3">
      <c r="B133561" s="1">
        <v>0.83728415</v>
      </c>
    </row>
    <row r="133562" spans="2:2" x14ac:dyDescent="0.3">
      <c r="B133562" s="1">
        <v>0.83246750000000003</v>
      </c>
    </row>
    <row r="133563" spans="2:2" x14ac:dyDescent="0.3">
      <c r="B133563" s="1">
        <v>0.83285092999999999</v>
      </c>
    </row>
    <row r="133564" spans="2:2" x14ac:dyDescent="0.3">
      <c r="B133564" s="1">
        <v>1.0194620999999999</v>
      </c>
    </row>
    <row r="133565" spans="2:2" x14ac:dyDescent="0.3">
      <c r="B133565" s="1">
        <v>1.0414608999999999</v>
      </c>
    </row>
    <row r="133566" spans="2:2" x14ac:dyDescent="0.3">
      <c r="B133566" s="1">
        <v>0.93359199999999998</v>
      </c>
    </row>
    <row r="133567" spans="2:2" x14ac:dyDescent="0.3">
      <c r="B133567" s="1">
        <v>1.028913</v>
      </c>
    </row>
    <row r="133568" spans="2:2" x14ac:dyDescent="0.3">
      <c r="B133568" s="1">
        <v>1.005074</v>
      </c>
    </row>
    <row r="133569" spans="2:2" x14ac:dyDescent="0.3">
      <c r="B133569" s="1">
        <v>1.0129143</v>
      </c>
    </row>
    <row r="133570" spans="2:2" x14ac:dyDescent="0.3">
      <c r="B133570" s="1">
        <v>1.0910979999999999</v>
      </c>
    </row>
    <row r="133571" spans="2:2" x14ac:dyDescent="0.3">
      <c r="B133571" s="1">
        <v>1.0415996000000001</v>
      </c>
    </row>
    <row r="133572" spans="2:2" x14ac:dyDescent="0.3">
      <c r="B133572" s="1">
        <v>0.99529993999999999</v>
      </c>
    </row>
    <row r="133573" spans="2:2" x14ac:dyDescent="0.3">
      <c r="B133573" s="1">
        <v>1.0411078</v>
      </c>
    </row>
    <row r="133574" spans="2:2" x14ac:dyDescent="0.3">
      <c r="B133574" s="1">
        <v>1.052359</v>
      </c>
    </row>
    <row r="133575" spans="2:2" x14ac:dyDescent="0.3">
      <c r="B133575" s="1">
        <v>1.0459554</v>
      </c>
    </row>
    <row r="133576" spans="2:2" x14ac:dyDescent="0.3">
      <c r="B133576" s="1">
        <v>1.0896481</v>
      </c>
    </row>
    <row r="133577" spans="2:2" x14ac:dyDescent="0.3">
      <c r="B133577" s="1">
        <v>1.0073923</v>
      </c>
    </row>
    <row r="133578" spans="2:2" x14ac:dyDescent="0.3">
      <c r="B133578" s="1">
        <v>1.1030015</v>
      </c>
    </row>
    <row r="133579" spans="2:2" x14ac:dyDescent="0.3">
      <c r="B133579" s="1">
        <v>1.1126935</v>
      </c>
    </row>
    <row r="133580" spans="2:2" x14ac:dyDescent="0.3">
      <c r="B133580" s="1">
        <v>1.065474</v>
      </c>
    </row>
    <row r="133581" spans="2:2" x14ac:dyDescent="0.3">
      <c r="B133581" s="1">
        <v>1.1300365000000001</v>
      </c>
    </row>
    <row r="133582" spans="2:2" x14ac:dyDescent="0.3">
      <c r="B133582" s="1">
        <v>1.1226602000000001</v>
      </c>
    </row>
    <row r="133583" spans="2:2" x14ac:dyDescent="0.3">
      <c r="B133583" s="1">
        <v>1.0540362999999999</v>
      </c>
    </row>
    <row r="133584" spans="2:2" x14ac:dyDescent="0.3">
      <c r="B133584" s="1">
        <v>1.0868846000000001</v>
      </c>
    </row>
    <row r="133585" spans="2:2" x14ac:dyDescent="0.3">
      <c r="B133585" s="1">
        <v>1.039131</v>
      </c>
    </row>
    <row r="133586" spans="2:2" x14ac:dyDescent="0.3">
      <c r="B133586" s="1">
        <v>1.0021169000000001</v>
      </c>
    </row>
    <row r="133587" spans="2:2" x14ac:dyDescent="0.3">
      <c r="B133587" s="1">
        <v>1.1371359999999999</v>
      </c>
    </row>
    <row r="133588" spans="2:2" x14ac:dyDescent="0.3">
      <c r="B133588" s="1">
        <v>1.0720639000000001</v>
      </c>
    </row>
    <row r="133589" spans="2:2" x14ac:dyDescent="0.3">
      <c r="B133589" s="1">
        <v>1.0412729000000001</v>
      </c>
    </row>
    <row r="133590" spans="2:2" x14ac:dyDescent="0.3">
      <c r="B133590" s="1">
        <v>1.0778863000000001</v>
      </c>
    </row>
    <row r="133591" spans="2:2" x14ac:dyDescent="0.3">
      <c r="B133591" s="1">
        <v>1.0573372999999999</v>
      </c>
    </row>
    <row r="133592" spans="2:2" x14ac:dyDescent="0.3">
      <c r="B133592" s="1">
        <v>1.0967256999999999</v>
      </c>
    </row>
    <row r="133593" spans="2:2" x14ac:dyDescent="0.3">
      <c r="B133593" s="1">
        <v>1.1614941000000001</v>
      </c>
    </row>
    <row r="133594" spans="2:2" x14ac:dyDescent="0.3">
      <c r="B133594" s="1">
        <v>1.0963156999999999</v>
      </c>
    </row>
    <row r="133595" spans="2:2" x14ac:dyDescent="0.3">
      <c r="B133595" s="1">
        <v>1.0943947000000001</v>
      </c>
    </row>
    <row r="133596" spans="2:2" x14ac:dyDescent="0.3">
      <c r="B133596" s="1">
        <v>1.1213485000000001</v>
      </c>
    </row>
    <row r="133597" spans="2:2" x14ac:dyDescent="0.3">
      <c r="B133597" s="1">
        <v>1.0462327</v>
      </c>
    </row>
    <row r="133598" spans="2:2" x14ac:dyDescent="0.3">
      <c r="B133598" s="1">
        <v>1.1761999999999999</v>
      </c>
    </row>
    <row r="133599" spans="2:2" x14ac:dyDescent="0.3">
      <c r="B133599" s="1">
        <v>1.1627274999999999</v>
      </c>
    </row>
    <row r="133600" spans="2:2" x14ac:dyDescent="0.3">
      <c r="B133600" s="1">
        <v>1.0973898</v>
      </c>
    </row>
    <row r="133601" spans="2:2" x14ac:dyDescent="0.3">
      <c r="B133601" s="1">
        <v>1.1217961000000001</v>
      </c>
    </row>
    <row r="133602" spans="2:2" x14ac:dyDescent="0.3">
      <c r="B133602" s="1">
        <v>1.0709442</v>
      </c>
    </row>
    <row r="133603" spans="2:2" x14ac:dyDescent="0.3">
      <c r="B133603" s="1">
        <v>1.1488011</v>
      </c>
    </row>
    <row r="133604" spans="2:2" x14ac:dyDescent="0.3">
      <c r="B133604" s="1">
        <v>1.1713685</v>
      </c>
    </row>
    <row r="133605" spans="2:2" x14ac:dyDescent="0.3">
      <c r="B133605" s="1">
        <v>1.1513561999999999</v>
      </c>
    </row>
    <row r="133606" spans="2:2" x14ac:dyDescent="0.3">
      <c r="B133606" s="1">
        <v>1.1242061999999999</v>
      </c>
    </row>
    <row r="133607" spans="2:2" x14ac:dyDescent="0.3">
      <c r="B133607" s="1">
        <v>1.1526955000000001</v>
      </c>
    </row>
    <row r="133608" spans="2:2" x14ac:dyDescent="0.3">
      <c r="B133608" s="1">
        <v>1.1504270999999999</v>
      </c>
    </row>
    <row r="133609" spans="2:2" x14ac:dyDescent="0.3">
      <c r="B133609" s="1">
        <v>1.0895737000000001</v>
      </c>
    </row>
    <row r="133610" spans="2:2" x14ac:dyDescent="0.3">
      <c r="B133610" s="1">
        <v>1.1647700999999999</v>
      </c>
    </row>
    <row r="133611" spans="2:2" x14ac:dyDescent="0.3">
      <c r="B133611" s="1">
        <v>1.1677607999999999</v>
      </c>
    </row>
    <row r="133612" spans="2:2" x14ac:dyDescent="0.3">
      <c r="B133612" s="1">
        <v>1.1600873</v>
      </c>
    </row>
    <row r="133613" spans="2:2" x14ac:dyDescent="0.3">
      <c r="B133613" s="1">
        <v>1.1627696000000001</v>
      </c>
    </row>
    <row r="133614" spans="2:2" x14ac:dyDescent="0.3">
      <c r="B133614" s="1">
        <v>1.1293389</v>
      </c>
    </row>
    <row r="133615" spans="2:2" x14ac:dyDescent="0.3">
      <c r="B133615" s="1">
        <v>1.1973617000000001</v>
      </c>
    </row>
    <row r="133616" spans="2:2" x14ac:dyDescent="0.3">
      <c r="B133616" s="1">
        <v>1.1828297000000001</v>
      </c>
    </row>
    <row r="133617" spans="2:2" x14ac:dyDescent="0.3">
      <c r="B133617" s="1">
        <v>1.1369753</v>
      </c>
    </row>
    <row r="133618" spans="2:2" x14ac:dyDescent="0.3">
      <c r="B133618" s="1">
        <v>1.1829292</v>
      </c>
    </row>
    <row r="133619" spans="2:2" x14ac:dyDescent="0.3">
      <c r="B133619" s="1">
        <v>1.1590118</v>
      </c>
    </row>
    <row r="133620" spans="2:2" x14ac:dyDescent="0.3">
      <c r="B133620" s="1">
        <v>1.1954882</v>
      </c>
    </row>
    <row r="133621" spans="2:2" x14ac:dyDescent="0.3">
      <c r="B133621" s="1">
        <v>1.1966639999999999</v>
      </c>
    </row>
    <row r="133622" spans="2:2" x14ac:dyDescent="0.3">
      <c r="B133622" s="1">
        <v>1.1620295</v>
      </c>
    </row>
    <row r="133623" spans="2:2" x14ac:dyDescent="0.3">
      <c r="B133623" s="1">
        <v>1.1989067</v>
      </c>
    </row>
    <row r="133624" spans="2:2" x14ac:dyDescent="0.3">
      <c r="B133624" s="1">
        <v>1.1996281</v>
      </c>
    </row>
    <row r="133625" spans="2:2" x14ac:dyDescent="0.3">
      <c r="B133625" s="1">
        <v>1.2162748999999999</v>
      </c>
    </row>
    <row r="133626" spans="2:2" x14ac:dyDescent="0.3">
      <c r="B133626" s="1">
        <v>1.2305497000000001</v>
      </c>
    </row>
    <row r="133627" spans="2:2" x14ac:dyDescent="0.3">
      <c r="B133627" s="1">
        <v>1.2149441000000001</v>
      </c>
    </row>
    <row r="133628" spans="2:2" x14ac:dyDescent="0.3">
      <c r="B133628" s="1">
        <v>1.2098331</v>
      </c>
    </row>
    <row r="133629" spans="2:2" x14ac:dyDescent="0.3">
      <c r="B133629" s="1">
        <v>1.1732944000000001</v>
      </c>
    </row>
    <row r="133630" spans="2:2" x14ac:dyDescent="0.3">
      <c r="B133630" s="1">
        <v>1.180345</v>
      </c>
    </row>
    <row r="133631" spans="2:2" x14ac:dyDescent="0.3">
      <c r="B133631" s="1">
        <v>1.2007490000000001</v>
      </c>
    </row>
    <row r="133632" spans="2:2" x14ac:dyDescent="0.3">
      <c r="B133632" s="1">
        <v>1.1888078</v>
      </c>
    </row>
    <row r="133633" spans="2:2" x14ac:dyDescent="0.3">
      <c r="B133633" s="1">
        <v>1.1868966999999999</v>
      </c>
    </row>
    <row r="133634" spans="2:2" x14ac:dyDescent="0.3">
      <c r="B133634" s="1">
        <v>1.1622862</v>
      </c>
    </row>
    <row r="133635" spans="2:2" x14ac:dyDescent="0.3">
      <c r="B133635" s="1">
        <v>1.2328192</v>
      </c>
    </row>
    <row r="133636" spans="2:2" x14ac:dyDescent="0.3">
      <c r="B133636" s="1">
        <v>1.1886668</v>
      </c>
    </row>
    <row r="133637" spans="2:2" x14ac:dyDescent="0.3">
      <c r="B133637" s="1">
        <v>1.1979283000000001</v>
      </c>
    </row>
    <row r="133638" spans="2:2" x14ac:dyDescent="0.3">
      <c r="B133638" s="1">
        <v>1.2353213000000001</v>
      </c>
    </row>
    <row r="133639" spans="2:2" x14ac:dyDescent="0.3">
      <c r="B133639" s="1">
        <v>1.1992887000000001</v>
      </c>
    </row>
    <row r="133640" spans="2:2" x14ac:dyDescent="0.3">
      <c r="B133640" s="1">
        <v>1.1631777000000001</v>
      </c>
    </row>
    <row r="133641" spans="2:2" x14ac:dyDescent="0.3">
      <c r="B133641" s="1">
        <v>1.2029776999999999</v>
      </c>
    </row>
    <row r="133642" spans="2:2" x14ac:dyDescent="0.3">
      <c r="B133642" s="1">
        <v>1.1231998999999999</v>
      </c>
    </row>
    <row r="133643" spans="2:2" x14ac:dyDescent="0.3">
      <c r="B133643" s="1">
        <v>1.1780489999999999</v>
      </c>
    </row>
    <row r="133644" spans="2:2" x14ac:dyDescent="0.3">
      <c r="B133644" s="1">
        <v>1.1776975000000001</v>
      </c>
    </row>
    <row r="133645" spans="2:2" x14ac:dyDescent="0.3">
      <c r="B133645" s="1">
        <v>1.2173197</v>
      </c>
    </row>
    <row r="133646" spans="2:2" x14ac:dyDescent="0.3">
      <c r="B133646" s="1">
        <v>1.2070997999999999</v>
      </c>
    </row>
    <row r="133647" spans="2:2" x14ac:dyDescent="0.3">
      <c r="B133647" s="1">
        <v>1.1860723</v>
      </c>
    </row>
    <row r="133648" spans="2:2" x14ac:dyDescent="0.3">
      <c r="B133648" s="1">
        <v>1.254173</v>
      </c>
    </row>
    <row r="133649" spans="2:2" x14ac:dyDescent="0.3">
      <c r="B133649" s="1">
        <v>1.2034222000000001</v>
      </c>
    </row>
    <row r="133650" spans="2:2" x14ac:dyDescent="0.3">
      <c r="B133650" s="1">
        <v>1.2330364</v>
      </c>
    </row>
    <row r="133651" spans="2:2" x14ac:dyDescent="0.3">
      <c r="B133651" s="1">
        <v>1.2490281000000001</v>
      </c>
    </row>
    <row r="133652" spans="2:2" x14ac:dyDescent="0.3">
      <c r="B133652" s="1">
        <v>1.2342663</v>
      </c>
    </row>
    <row r="133653" spans="2:2" x14ac:dyDescent="0.3">
      <c r="B133653" s="1">
        <v>1.2289171000000001</v>
      </c>
    </row>
    <row r="133654" spans="2:2" x14ac:dyDescent="0.3">
      <c r="B133654" s="1">
        <v>1.2137928</v>
      </c>
    </row>
    <row r="133655" spans="2:2" x14ac:dyDescent="0.3">
      <c r="B133655" s="1">
        <v>1.2251057999999999</v>
      </c>
    </row>
    <row r="133656" spans="2:2" x14ac:dyDescent="0.3">
      <c r="B133656" s="1">
        <v>1.2426109999999999</v>
      </c>
    </row>
    <row r="133657" spans="2:2" x14ac:dyDescent="0.3">
      <c r="B133657" s="1">
        <v>1.2186817999999999</v>
      </c>
    </row>
    <row r="133658" spans="2:2" x14ac:dyDescent="0.3">
      <c r="B133658" s="1">
        <v>1.2576501</v>
      </c>
    </row>
    <row r="133659" spans="2:2" x14ac:dyDescent="0.3">
      <c r="B133659" s="1">
        <v>1.2232571999999999</v>
      </c>
    </row>
    <row r="133660" spans="2:2" x14ac:dyDescent="0.3">
      <c r="B133660" s="1">
        <v>1.2343986</v>
      </c>
    </row>
    <row r="133661" spans="2:2" x14ac:dyDescent="0.3">
      <c r="B133661" s="1">
        <v>1.2471700999999999</v>
      </c>
    </row>
    <row r="133662" spans="2:2" x14ac:dyDescent="0.3">
      <c r="B133662" s="1">
        <v>1.2430409</v>
      </c>
    </row>
    <row r="133663" spans="2:2" x14ac:dyDescent="0.3">
      <c r="B133663" s="1">
        <v>1.2293692000000001</v>
      </c>
    </row>
    <row r="133664" spans="2:2" x14ac:dyDescent="0.3">
      <c r="B133664" s="1">
        <v>1.2472456000000001</v>
      </c>
    </row>
    <row r="133665" spans="2:2" x14ac:dyDescent="0.3">
      <c r="B133665" s="1">
        <v>1.2233328000000001</v>
      </c>
    </row>
    <row r="133666" spans="2:2" x14ac:dyDescent="0.3">
      <c r="B133666" s="1">
        <v>1.2510272</v>
      </c>
    </row>
    <row r="133667" spans="2:2" x14ac:dyDescent="0.3">
      <c r="B133667" s="1">
        <v>1.2270114000000001</v>
      </c>
    </row>
    <row r="133668" spans="2:2" x14ac:dyDescent="0.3">
      <c r="B133668" s="1">
        <v>1.2381880999999999</v>
      </c>
    </row>
    <row r="133669" spans="2:2" x14ac:dyDescent="0.3">
      <c r="B133669" s="1">
        <v>1.2539102</v>
      </c>
    </row>
    <row r="133670" spans="2:2" x14ac:dyDescent="0.3">
      <c r="B133670" s="1">
        <v>1.1959147000000001</v>
      </c>
    </row>
    <row r="133671" spans="2:2" x14ac:dyDescent="0.3">
      <c r="B133671" s="1">
        <v>1.2108179999999999</v>
      </c>
    </row>
    <row r="133672" spans="2:2" x14ac:dyDescent="0.3">
      <c r="B133672" s="1">
        <v>1.2482394000000001</v>
      </c>
    </row>
    <row r="133673" spans="2:2" x14ac:dyDescent="0.3">
      <c r="B133673" s="1">
        <v>1.2464904999999999</v>
      </c>
    </row>
    <row r="133674" spans="2:2" x14ac:dyDescent="0.3">
      <c r="B133674" s="1">
        <v>1.2436385999999999</v>
      </c>
    </row>
    <row r="133675" spans="2:2" x14ac:dyDescent="0.3">
      <c r="B133675" s="1">
        <v>1.2013480999999999</v>
      </c>
    </row>
    <row r="133676" spans="2:2" x14ac:dyDescent="0.3">
      <c r="B133676" s="1">
        <v>1.2380735</v>
      </c>
    </row>
    <row r="133677" spans="2:2" x14ac:dyDescent="0.3">
      <c r="B133677" s="1">
        <v>1.2581599000000001</v>
      </c>
    </row>
    <row r="133678" spans="2:2" x14ac:dyDescent="0.3">
      <c r="B133678" s="1">
        <v>1.2437841999999999</v>
      </c>
    </row>
    <row r="133679" spans="2:2" x14ac:dyDescent="0.3">
      <c r="B133679" s="1">
        <v>1.2256144</v>
      </c>
    </row>
    <row r="133680" spans="2:2" x14ac:dyDescent="0.3">
      <c r="B133680" s="1">
        <v>1.2543048999999999</v>
      </c>
    </row>
    <row r="133681" spans="2:2" x14ac:dyDescent="0.3">
      <c r="B133681" s="1">
        <v>1.2604276999999999</v>
      </c>
    </row>
    <row r="133682" spans="2:2" x14ac:dyDescent="0.3">
      <c r="B133682" s="1">
        <v>1.249533</v>
      </c>
    </row>
    <row r="133683" spans="2:2" x14ac:dyDescent="0.3">
      <c r="B133683" s="1">
        <v>1.2513156000000001</v>
      </c>
    </row>
    <row r="133684" spans="2:2" x14ac:dyDescent="0.3">
      <c r="B133684" s="1">
        <v>1.2328465</v>
      </c>
    </row>
    <row r="133685" spans="2:2" x14ac:dyDescent="0.3">
      <c r="B133685" s="1">
        <v>1.2591920999999999</v>
      </c>
    </row>
    <row r="133686" spans="2:2" x14ac:dyDescent="0.3">
      <c r="B133686" s="1">
        <v>1.2552478</v>
      </c>
    </row>
    <row r="133687" spans="2:2" x14ac:dyDescent="0.3">
      <c r="B133687" s="1">
        <v>1.2624289</v>
      </c>
    </row>
    <row r="133688" spans="2:2" x14ac:dyDescent="0.3">
      <c r="B133688" s="1">
        <v>1.2405022000000001</v>
      </c>
    </row>
    <row r="133689" spans="2:2" x14ac:dyDescent="0.3">
      <c r="B133689" s="1">
        <v>1.2548349000000001</v>
      </c>
    </row>
    <row r="133690" spans="2:2" x14ac:dyDescent="0.3">
      <c r="B133690" s="1">
        <v>1.2678493</v>
      </c>
    </row>
    <row r="133691" spans="2:2" x14ac:dyDescent="0.3">
      <c r="B133691" s="1">
        <v>1.2690253</v>
      </c>
    </row>
    <row r="133692" spans="2:2" x14ac:dyDescent="0.3">
      <c r="B133692" s="1">
        <v>1.2637706</v>
      </c>
    </row>
    <row r="133693" spans="2:2" x14ac:dyDescent="0.3">
      <c r="B133693" s="1">
        <v>1.2606839999999999</v>
      </c>
    </row>
    <row r="133694" spans="2:2" x14ac:dyDescent="0.3">
      <c r="B133694" s="1">
        <v>1.2456322</v>
      </c>
    </row>
    <row r="133695" spans="2:2" x14ac:dyDescent="0.3">
      <c r="B133695" s="1">
        <v>1.2330033</v>
      </c>
    </row>
    <row r="133696" spans="2:2" x14ac:dyDescent="0.3">
      <c r="B133696" s="1">
        <v>1.2701917</v>
      </c>
    </row>
    <row r="133697" spans="2:2" x14ac:dyDescent="0.3">
      <c r="B133697" s="1">
        <v>1.2650429999999999</v>
      </c>
    </row>
    <row r="133698" spans="2:2" x14ac:dyDescent="0.3">
      <c r="B133698" s="1">
        <v>1.2551844000000001</v>
      </c>
    </row>
    <row r="133699" spans="2:2" x14ac:dyDescent="0.3">
      <c r="B133699" s="1">
        <v>1.2511532000000001</v>
      </c>
    </row>
    <row r="133700" spans="2:2" x14ac:dyDescent="0.3">
      <c r="B133700" s="1">
        <v>1.2585999999999999</v>
      </c>
    </row>
    <row r="133701" spans="2:2" x14ac:dyDescent="0.3">
      <c r="B133701" s="1">
        <v>1.2757118000000001</v>
      </c>
    </row>
    <row r="133702" spans="2:2" x14ac:dyDescent="0.3">
      <c r="B133702" s="1">
        <v>1.2677536</v>
      </c>
    </row>
    <row r="133703" spans="2:2" x14ac:dyDescent="0.3">
      <c r="B133703" s="1">
        <v>1.2857981000000001</v>
      </c>
    </row>
    <row r="133704" spans="2:2" x14ac:dyDescent="0.3">
      <c r="B133704" s="1">
        <v>1.2625932</v>
      </c>
    </row>
    <row r="133705" spans="2:2" x14ac:dyDescent="0.3">
      <c r="B133705" s="1">
        <v>1.2526625</v>
      </c>
    </row>
    <row r="133706" spans="2:2" x14ac:dyDescent="0.3">
      <c r="B133706" s="1">
        <v>1.2593567000000001</v>
      </c>
    </row>
    <row r="133707" spans="2:2" x14ac:dyDescent="0.3">
      <c r="B133707" s="1">
        <v>1.2805797999999999</v>
      </c>
    </row>
    <row r="133708" spans="2:2" x14ac:dyDescent="0.3">
      <c r="B133708" s="1">
        <v>1.2788774999999999</v>
      </c>
    </row>
    <row r="133709" spans="2:2" x14ac:dyDescent="0.3">
      <c r="B133709" s="1">
        <v>1.2743043999999999</v>
      </c>
    </row>
    <row r="133710" spans="2:2" x14ac:dyDescent="0.3">
      <c r="B133710" s="1">
        <v>1.2760403</v>
      </c>
    </row>
    <row r="133711" spans="2:2" x14ac:dyDescent="0.3">
      <c r="B133711" s="1">
        <v>1.2703385</v>
      </c>
    </row>
    <row r="133712" spans="2:2" x14ac:dyDescent="0.3">
      <c r="B133712" s="1">
        <v>1.2789581999999999</v>
      </c>
    </row>
    <row r="133713" spans="2:2" x14ac:dyDescent="0.3">
      <c r="B133713" s="1">
        <v>1.2713072999999999</v>
      </c>
    </row>
    <row r="133714" spans="2:2" x14ac:dyDescent="0.3">
      <c r="B133714" s="1">
        <v>1.2724165000000001</v>
      </c>
    </row>
    <row r="133715" spans="2:2" x14ac:dyDescent="0.3">
      <c r="B133715" s="1">
        <v>1.2785811</v>
      </c>
    </row>
    <row r="133716" spans="2:2" x14ac:dyDescent="0.3">
      <c r="B133716" s="1">
        <v>1.2739722</v>
      </c>
    </row>
    <row r="133717" spans="2:2" x14ac:dyDescent="0.3">
      <c r="B133717" s="1">
        <v>1.2703921</v>
      </c>
    </row>
    <row r="133718" spans="2:2" x14ac:dyDescent="0.3">
      <c r="B133718" s="1">
        <v>1.2863148</v>
      </c>
    </row>
    <row r="133719" spans="2:2" x14ac:dyDescent="0.3">
      <c r="B133719" s="1">
        <v>1.2664207000000001</v>
      </c>
    </row>
    <row r="133720" spans="2:2" x14ac:dyDescent="0.3">
      <c r="B133720" s="1">
        <v>1.2787554000000001</v>
      </c>
    </row>
    <row r="133721" spans="2:2" x14ac:dyDescent="0.3">
      <c r="B133721" s="1">
        <v>1.2756042000000001</v>
      </c>
    </row>
    <row r="133722" spans="2:2" x14ac:dyDescent="0.3">
      <c r="B133722" s="1">
        <v>1.2709866999999999</v>
      </c>
    </row>
    <row r="133723" spans="2:2" x14ac:dyDescent="0.3">
      <c r="B133723" s="1">
        <v>1.2646770000000001</v>
      </c>
    </row>
    <row r="133724" spans="2:2" x14ac:dyDescent="0.3">
      <c r="B133724" s="1">
        <v>1.2679404000000001</v>
      </c>
    </row>
    <row r="133725" spans="2:2" x14ac:dyDescent="0.3">
      <c r="B133725" s="1">
        <v>1.2786101999999999</v>
      </c>
    </row>
    <row r="133726" spans="2:2" x14ac:dyDescent="0.3">
      <c r="B133726" s="1">
        <v>1.2792030000000001</v>
      </c>
    </row>
    <row r="133727" spans="2:2" x14ac:dyDescent="0.3">
      <c r="B133727" s="1">
        <v>1.2817581</v>
      </c>
    </row>
    <row r="133728" spans="2:2" x14ac:dyDescent="0.3">
      <c r="B133728" s="1">
        <v>1.2776885</v>
      </c>
    </row>
    <row r="133729" spans="2:2" x14ac:dyDescent="0.3">
      <c r="B133729" s="1">
        <v>1.266902</v>
      </c>
    </row>
    <row r="133730" spans="2:2" x14ac:dyDescent="0.3">
      <c r="B133730" s="1">
        <v>1.2700070000000001</v>
      </c>
    </row>
    <row r="133731" spans="2:2" x14ac:dyDescent="0.3">
      <c r="B133731" s="1">
        <v>1.2828127</v>
      </c>
    </row>
    <row r="133732" spans="2:2" x14ac:dyDescent="0.3">
      <c r="B133732" s="1">
        <v>1.2795730000000001</v>
      </c>
    </row>
    <row r="133733" spans="2:2" x14ac:dyDescent="0.3">
      <c r="B133733" s="1">
        <v>1.2778962</v>
      </c>
    </row>
    <row r="133734" spans="2:2" x14ac:dyDescent="0.3">
      <c r="B133734" s="1">
        <v>1.2978156999999999</v>
      </c>
    </row>
    <row r="133735" spans="2:2" x14ac:dyDescent="0.3">
      <c r="B133735" s="1">
        <v>1.2781852</v>
      </c>
    </row>
    <row r="133736" spans="2:2" x14ac:dyDescent="0.3">
      <c r="B133736" s="1">
        <v>1.2850455999999999</v>
      </c>
    </row>
    <row r="133737" spans="2:2" x14ac:dyDescent="0.3">
      <c r="B133737" s="1">
        <v>1.2925627</v>
      </c>
    </row>
    <row r="133738" spans="2:2" x14ac:dyDescent="0.3">
      <c r="B133738" s="1">
        <v>1.2879046999999999</v>
      </c>
    </row>
    <row r="133739" spans="2:2" x14ac:dyDescent="0.3">
      <c r="B133739" s="1">
        <v>1.2937596</v>
      </c>
    </row>
    <row r="133740" spans="2:2" x14ac:dyDescent="0.3">
      <c r="B133740" s="1">
        <v>1.2809879</v>
      </c>
    </row>
    <row r="133741" spans="2:2" x14ac:dyDescent="0.3">
      <c r="B133741" s="1">
        <v>1.2763545999999999</v>
      </c>
    </row>
    <row r="133742" spans="2:2" x14ac:dyDescent="0.3">
      <c r="B133742" s="1">
        <v>1.2776928999999999</v>
      </c>
    </row>
    <row r="133743" spans="2:2" x14ac:dyDescent="0.3">
      <c r="B133743" s="1">
        <v>1.2799627</v>
      </c>
    </row>
    <row r="133744" spans="2:2" x14ac:dyDescent="0.3">
      <c r="B133744" s="1">
        <v>1.2813593999999999</v>
      </c>
    </row>
    <row r="133745" spans="2:2" x14ac:dyDescent="0.3">
      <c r="B133745" s="1">
        <v>1.2789884</v>
      </c>
    </row>
    <row r="133746" spans="2:2" x14ac:dyDescent="0.3">
      <c r="B133746" s="1">
        <v>1.2837216</v>
      </c>
    </row>
    <row r="133747" spans="2:2" x14ac:dyDescent="0.3">
      <c r="B133747" s="1">
        <v>1.2846618000000001</v>
      </c>
    </row>
    <row r="133748" spans="2:2" x14ac:dyDescent="0.3">
      <c r="B133748" s="1">
        <v>1.287712</v>
      </c>
    </row>
    <row r="133749" spans="2:2" x14ac:dyDescent="0.3">
      <c r="B133749" s="1">
        <v>1.2828098999999999</v>
      </c>
    </row>
    <row r="133750" spans="2:2" x14ac:dyDescent="0.3">
      <c r="B133750" s="1">
        <v>1.2872170000000001</v>
      </c>
    </row>
    <row r="133751" spans="2:2" x14ac:dyDescent="0.3">
      <c r="B133751" s="1">
        <v>1.2850782000000001</v>
      </c>
    </row>
    <row r="133752" spans="2:2" x14ac:dyDescent="0.3">
      <c r="B133752" s="1">
        <v>1.2872986</v>
      </c>
    </row>
    <row r="133753" spans="2:2" x14ac:dyDescent="0.3">
      <c r="B133753" s="1">
        <v>1.2847168</v>
      </c>
    </row>
    <row r="133754" spans="2:2" x14ac:dyDescent="0.3">
      <c r="B133754" s="1">
        <v>1.2826976999999999</v>
      </c>
    </row>
    <row r="133755" spans="2:2" x14ac:dyDescent="0.3">
      <c r="B133755" s="1">
        <v>1.2864423</v>
      </c>
    </row>
    <row r="133756" spans="2:2" x14ac:dyDescent="0.3">
      <c r="B133756" s="1">
        <v>1.2814672</v>
      </c>
    </row>
    <row r="133757" spans="2:2" x14ac:dyDescent="0.3">
      <c r="B133757" s="1">
        <v>1.2774217000000001</v>
      </c>
    </row>
    <row r="133758" spans="2:2" x14ac:dyDescent="0.3">
      <c r="B133758" s="1">
        <v>1.2885295999999999</v>
      </c>
    </row>
    <row r="133759" spans="2:2" x14ac:dyDescent="0.3">
      <c r="B133759" s="1">
        <v>1.2861472</v>
      </c>
    </row>
    <row r="133760" spans="2:2" x14ac:dyDescent="0.3">
      <c r="B133760" s="1">
        <v>1.2904815999999999</v>
      </c>
    </row>
    <row r="133761" spans="2:2" x14ac:dyDescent="0.3">
      <c r="B133761" s="1">
        <v>1.2919612</v>
      </c>
    </row>
    <row r="133762" spans="2:2" x14ac:dyDescent="0.3">
      <c r="B133762" s="1">
        <v>1.2865515000000001</v>
      </c>
    </row>
    <row r="133763" spans="2:2" x14ac:dyDescent="0.3">
      <c r="B133763" s="1">
        <v>1.3009037999999999</v>
      </c>
    </row>
    <row r="133764" spans="2:2" x14ac:dyDescent="0.3">
      <c r="B133764" s="1">
        <v>1.2878524</v>
      </c>
    </row>
    <row r="133765" spans="2:2" x14ac:dyDescent="0.3">
      <c r="B133765" s="1">
        <v>1.2937346999999999</v>
      </c>
    </row>
    <row r="133766" spans="2:2" x14ac:dyDescent="0.3">
      <c r="B133766" s="1">
        <v>1.2871703000000001</v>
      </c>
    </row>
    <row r="133767" spans="2:2" x14ac:dyDescent="0.3">
      <c r="B133767" s="1">
        <v>1.2890463000000001</v>
      </c>
    </row>
    <row r="133768" spans="2:2" x14ac:dyDescent="0.3">
      <c r="B133768" s="1">
        <v>1.2839687</v>
      </c>
    </row>
    <row r="133769" spans="2:2" x14ac:dyDescent="0.3">
      <c r="B133769" s="1">
        <v>1.2922336999999999</v>
      </c>
    </row>
    <row r="133770" spans="2:2" x14ac:dyDescent="0.3">
      <c r="B133770" s="1">
        <v>1.2895650000000001</v>
      </c>
    </row>
    <row r="133771" spans="2:2" x14ac:dyDescent="0.3">
      <c r="B133771" s="1">
        <v>1.2983245000000001</v>
      </c>
    </row>
    <row r="133772" spans="2:2" x14ac:dyDescent="0.3">
      <c r="B133772" s="1">
        <v>1.2937130999999999</v>
      </c>
    </row>
    <row r="133773" spans="2:2" x14ac:dyDescent="0.3">
      <c r="B133773" s="1">
        <v>1.293029</v>
      </c>
    </row>
    <row r="133774" spans="2:2" x14ac:dyDescent="0.3">
      <c r="B133774" s="1">
        <v>1.2889679999999999</v>
      </c>
    </row>
    <row r="133775" spans="2:2" x14ac:dyDescent="0.3">
      <c r="B133775" s="1">
        <v>1.2962541999999999</v>
      </c>
    </row>
    <row r="133776" spans="2:2" x14ac:dyDescent="0.3">
      <c r="B133776" s="1">
        <v>1.2954741999999999</v>
      </c>
    </row>
    <row r="133777" spans="2:2" x14ac:dyDescent="0.3">
      <c r="B133777" s="1">
        <v>1.2912551999999999</v>
      </c>
    </row>
    <row r="133778" spans="2:2" x14ac:dyDescent="0.3">
      <c r="B133778" s="1">
        <v>1.2915057000000001</v>
      </c>
    </row>
    <row r="133779" spans="2:2" x14ac:dyDescent="0.3">
      <c r="B133779" s="1">
        <v>1.2828303999999999</v>
      </c>
    </row>
    <row r="133780" spans="2:2" x14ac:dyDescent="0.3">
      <c r="B133780" s="1">
        <v>1.2852673999999999</v>
      </c>
    </row>
    <row r="133781" spans="2:2" x14ac:dyDescent="0.3">
      <c r="B133781" s="1">
        <v>1.3035772000000001</v>
      </c>
    </row>
    <row r="133782" spans="2:2" x14ac:dyDescent="0.3">
      <c r="B133782" s="1">
        <v>1.2878084999999999</v>
      </c>
    </row>
    <row r="133783" spans="2:2" x14ac:dyDescent="0.3">
      <c r="B133783" s="1">
        <v>1.2836076999999999</v>
      </c>
    </row>
    <row r="133784" spans="2:2" x14ac:dyDescent="0.3">
      <c r="B133784" s="1">
        <v>1.278335</v>
      </c>
    </row>
    <row r="133785" spans="2:2" x14ac:dyDescent="0.3">
      <c r="B133785" s="1">
        <v>1.2956909000000001</v>
      </c>
    </row>
    <row r="133786" spans="2:2" x14ac:dyDescent="0.3">
      <c r="B133786" s="1">
        <v>1.3023667000000001</v>
      </c>
    </row>
    <row r="133787" spans="2:2" x14ac:dyDescent="0.3">
      <c r="B133787" s="1">
        <v>1.2947310999999999</v>
      </c>
    </row>
    <row r="133788" spans="2:2" x14ac:dyDescent="0.3">
      <c r="B133788" s="1">
        <v>1.2972987</v>
      </c>
    </row>
    <row r="133789" spans="2:2" x14ac:dyDescent="0.3">
      <c r="B133789" s="1">
        <v>1.2942051000000001</v>
      </c>
    </row>
    <row r="133790" spans="2:2" x14ac:dyDescent="0.3">
      <c r="B133790" s="1">
        <v>1.3001324999999999</v>
      </c>
    </row>
    <row r="133791" spans="2:2" x14ac:dyDescent="0.3">
      <c r="B133791" s="1">
        <v>1.2996186000000001</v>
      </c>
    </row>
    <row r="133792" spans="2:2" x14ac:dyDescent="0.3">
      <c r="B133792" s="1">
        <v>1.3033786000000001</v>
      </c>
    </row>
    <row r="133793" spans="2:2" x14ac:dyDescent="0.3">
      <c r="B133793" s="1">
        <v>1.3007108000000001</v>
      </c>
    </row>
    <row r="133794" spans="2:2" x14ac:dyDescent="0.3">
      <c r="B133794" s="1">
        <v>1.3073840000000001</v>
      </c>
    </row>
    <row r="133795" spans="2:2" x14ac:dyDescent="0.3">
      <c r="B133795" s="1">
        <v>1.2926413999999999</v>
      </c>
    </row>
    <row r="133796" spans="2:2" x14ac:dyDescent="0.3">
      <c r="B133796" s="1">
        <v>1.3002218999999999</v>
      </c>
    </row>
    <row r="133797" spans="2:2" x14ac:dyDescent="0.3">
      <c r="B133797" s="1">
        <v>1.3037444</v>
      </c>
    </row>
    <row r="133798" spans="2:2" x14ac:dyDescent="0.3">
      <c r="B133798" s="1">
        <v>1.2965523000000001</v>
      </c>
    </row>
    <row r="133799" spans="2:2" x14ac:dyDescent="0.3">
      <c r="B133799" s="1">
        <v>1.2987643</v>
      </c>
    </row>
    <row r="133800" spans="2:2" x14ac:dyDescent="0.3">
      <c r="B133800" s="1">
        <v>1.296578</v>
      </c>
    </row>
    <row r="133801" spans="2:2" x14ac:dyDescent="0.3">
      <c r="B133801" s="1">
        <v>1.2979091</v>
      </c>
    </row>
    <row r="133802" spans="2:2" x14ac:dyDescent="0.3">
      <c r="B133802" s="1">
        <v>1.2984068</v>
      </c>
    </row>
    <row r="133803" spans="2:2" x14ac:dyDescent="0.3">
      <c r="B133803" s="1">
        <v>1.2987161</v>
      </c>
    </row>
    <row r="133804" spans="2:2" x14ac:dyDescent="0.3">
      <c r="B133804" s="1">
        <v>1.3005948000000001</v>
      </c>
    </row>
    <row r="133805" spans="2:2" x14ac:dyDescent="0.3">
      <c r="B133805" s="1">
        <v>1.2979335999999999</v>
      </c>
    </row>
    <row r="133806" spans="2:2" x14ac:dyDescent="0.3">
      <c r="B133806" s="1">
        <v>1.3035078</v>
      </c>
    </row>
    <row r="133807" spans="2:2" x14ac:dyDescent="0.3">
      <c r="B133807" s="1">
        <v>1.2974619999999999</v>
      </c>
    </row>
    <row r="133808" spans="2:2" x14ac:dyDescent="0.3">
      <c r="B133808" s="1">
        <v>1.3006784</v>
      </c>
    </row>
    <row r="133809" spans="2:2" x14ac:dyDescent="0.3">
      <c r="B133809" s="1">
        <v>1.2988074000000001</v>
      </c>
    </row>
    <row r="133810" spans="2:2" x14ac:dyDescent="0.3">
      <c r="B133810" s="1">
        <v>1.2998896</v>
      </c>
    </row>
    <row r="133811" spans="2:2" x14ac:dyDescent="0.3">
      <c r="B133811" s="1">
        <v>1.3068329000000001</v>
      </c>
    </row>
    <row r="133812" spans="2:2" x14ac:dyDescent="0.3">
      <c r="B133812" s="1">
        <v>1.2937700999999999</v>
      </c>
    </row>
    <row r="133813" spans="2:2" x14ac:dyDescent="0.3">
      <c r="B133813" s="1">
        <v>1.3043465999999999</v>
      </c>
    </row>
    <row r="133814" spans="2:2" x14ac:dyDescent="0.3">
      <c r="B133814" s="1">
        <v>1.3046553999999999</v>
      </c>
    </row>
    <row r="133815" spans="2:2" x14ac:dyDescent="0.3">
      <c r="B133815" s="1">
        <v>1.3002734</v>
      </c>
    </row>
    <row r="133816" spans="2:2" x14ac:dyDescent="0.3">
      <c r="B133816" s="1">
        <v>1.3013463000000001</v>
      </c>
    </row>
    <row r="133817" spans="2:2" x14ac:dyDescent="0.3">
      <c r="B133817" s="1">
        <v>1.305839</v>
      </c>
    </row>
    <row r="133818" spans="2:2" x14ac:dyDescent="0.3">
      <c r="B133818" s="1">
        <v>1.3008363999999999</v>
      </c>
    </row>
    <row r="133819" spans="2:2" x14ac:dyDescent="0.3">
      <c r="B133819" s="1">
        <v>1.3022999</v>
      </c>
    </row>
    <row r="133820" spans="2:2" x14ac:dyDescent="0.3">
      <c r="B133820" s="1">
        <v>1.3043836</v>
      </c>
    </row>
    <row r="133821" spans="2:2" x14ac:dyDescent="0.3">
      <c r="B133821" s="1">
        <v>1.3011550000000001</v>
      </c>
    </row>
    <row r="133822" spans="2:2" x14ac:dyDescent="0.3">
      <c r="B133822" s="1">
        <v>1.3021305000000001</v>
      </c>
    </row>
    <row r="133823" spans="2:2" x14ac:dyDescent="0.3">
      <c r="B133823" s="1">
        <v>1.2995222</v>
      </c>
    </row>
    <row r="133824" spans="2:2" x14ac:dyDescent="0.3">
      <c r="B133824" s="1">
        <v>1.3035631000000001</v>
      </c>
    </row>
    <row r="133825" spans="2:2" x14ac:dyDescent="0.3">
      <c r="B133825" s="1">
        <v>1.3030638999999999</v>
      </c>
    </row>
    <row r="133826" spans="2:2" x14ac:dyDescent="0.3">
      <c r="B133826" s="1">
        <v>1.3023149999999999</v>
      </c>
    </row>
    <row r="133827" spans="2:2" x14ac:dyDescent="0.3">
      <c r="B133827" s="1">
        <v>1.3022887000000001</v>
      </c>
    </row>
    <row r="133828" spans="2:2" x14ac:dyDescent="0.3">
      <c r="B133828" s="1">
        <v>1.3080366000000001</v>
      </c>
    </row>
    <row r="133829" spans="2:2" x14ac:dyDescent="0.3">
      <c r="B133829" s="1">
        <v>1.2999780000000001</v>
      </c>
    </row>
    <row r="133830" spans="2:2" x14ac:dyDescent="0.3">
      <c r="B133830" s="1">
        <v>1.3019584</v>
      </c>
    </row>
    <row r="133831" spans="2:2" x14ac:dyDescent="0.3">
      <c r="B133831" s="1">
        <v>1.3001484999999999</v>
      </c>
    </row>
    <row r="133832" spans="2:2" x14ac:dyDescent="0.3">
      <c r="B133832" s="1">
        <v>1.3009428000000001</v>
      </c>
    </row>
    <row r="133833" spans="2:2" x14ac:dyDescent="0.3">
      <c r="B133833" s="1">
        <v>1.3003370999999999</v>
      </c>
    </row>
    <row r="133834" spans="2:2" x14ac:dyDescent="0.3">
      <c r="B133834" s="1">
        <v>1.3036665000000001</v>
      </c>
    </row>
    <row r="133835" spans="2:2" x14ac:dyDescent="0.3">
      <c r="B133835" s="1">
        <v>1.3055152000000001</v>
      </c>
    </row>
    <row r="133836" spans="2:2" x14ac:dyDescent="0.3">
      <c r="B133836" s="1">
        <v>1.3058949</v>
      </c>
    </row>
    <row r="133837" spans="2:2" x14ac:dyDescent="0.3">
      <c r="B133837" s="1">
        <v>1.3043463</v>
      </c>
    </row>
    <row r="133838" spans="2:2" x14ac:dyDescent="0.3">
      <c r="B133838" s="1">
        <v>1.3060153999999999</v>
      </c>
    </row>
    <row r="133839" spans="2:2" x14ac:dyDescent="0.3">
      <c r="B133839" s="1">
        <v>1.3083149000000001</v>
      </c>
    </row>
    <row r="133840" spans="2:2" x14ac:dyDescent="0.3">
      <c r="B133840" s="1">
        <v>1.3081642</v>
      </c>
    </row>
    <row r="133841" spans="2:2" x14ac:dyDescent="0.3">
      <c r="B133841" s="1">
        <v>1.2991012</v>
      </c>
    </row>
    <row r="133842" spans="2:2" x14ac:dyDescent="0.3">
      <c r="B133842" s="1">
        <v>1.2987963</v>
      </c>
    </row>
    <row r="133843" spans="2:2" x14ac:dyDescent="0.3">
      <c r="B133843" s="1">
        <v>1.3096159999999999</v>
      </c>
    </row>
    <row r="133844" spans="2:2" x14ac:dyDescent="0.3">
      <c r="B133844" s="1">
        <v>1.3002446999999999</v>
      </c>
    </row>
    <row r="133845" spans="2:2" x14ac:dyDescent="0.3">
      <c r="B133845" s="1">
        <v>1.3051579</v>
      </c>
    </row>
    <row r="133846" spans="2:2" x14ac:dyDescent="0.3">
      <c r="B133846" s="1">
        <v>1.3001385999999999</v>
      </c>
    </row>
    <row r="133847" spans="2:2" x14ac:dyDescent="0.3">
      <c r="B133847" s="1">
        <v>1.3047884000000001</v>
      </c>
    </row>
    <row r="133848" spans="2:2" x14ac:dyDescent="0.3">
      <c r="B133848" s="1">
        <v>1.3066715</v>
      </c>
    </row>
    <row r="133849" spans="2:2" x14ac:dyDescent="0.3">
      <c r="B133849" s="1">
        <v>0.90206529999999996</v>
      </c>
    </row>
    <row r="133850" spans="2:2" x14ac:dyDescent="0.3">
      <c r="B133850" s="1">
        <v>1.0458506000000001</v>
      </c>
    </row>
    <row r="133851" spans="2:2" x14ac:dyDescent="0.3">
      <c r="B133851" s="1">
        <v>0.90293670000000004</v>
      </c>
    </row>
    <row r="133852" spans="2:2" x14ac:dyDescent="0.3">
      <c r="B133852" s="1">
        <v>0.95001040000000003</v>
      </c>
    </row>
    <row r="133853" spans="2:2" x14ac:dyDescent="0.3">
      <c r="B133853" s="1">
        <v>0.99712449999999997</v>
      </c>
    </row>
    <row r="133854" spans="2:2" x14ac:dyDescent="0.3">
      <c r="B133854" s="1">
        <v>0.9570516</v>
      </c>
    </row>
    <row r="133855" spans="2:2" x14ac:dyDescent="0.3">
      <c r="B133855" s="1">
        <v>0.94452259999999999</v>
      </c>
    </row>
    <row r="133856" spans="2:2" x14ac:dyDescent="0.3">
      <c r="B133856" s="1">
        <v>0.92552809999999996</v>
      </c>
    </row>
    <row r="133857" spans="2:2" x14ac:dyDescent="0.3">
      <c r="B133857" s="1">
        <v>0.91871190000000003</v>
      </c>
    </row>
    <row r="133858" spans="2:2" x14ac:dyDescent="0.3">
      <c r="B133858" s="1">
        <v>0.8729614</v>
      </c>
    </row>
    <row r="133859" spans="2:2" x14ac:dyDescent="0.3">
      <c r="B133859" s="1">
        <v>0.83768989999999999</v>
      </c>
    </row>
    <row r="133860" spans="2:2" x14ac:dyDescent="0.3">
      <c r="B133860" s="1">
        <v>0.84988516999999997</v>
      </c>
    </row>
    <row r="133861" spans="2:2" x14ac:dyDescent="0.3">
      <c r="B133861" s="1">
        <v>0.86401916000000001</v>
      </c>
    </row>
    <row r="133862" spans="2:2" x14ac:dyDescent="0.3">
      <c r="B133862" s="1">
        <v>0.85941374000000004</v>
      </c>
    </row>
    <row r="133863" spans="2:2" x14ac:dyDescent="0.3">
      <c r="B133863" s="1">
        <v>0.85644880000000001</v>
      </c>
    </row>
    <row r="133864" spans="2:2" x14ac:dyDescent="0.3">
      <c r="B133864" s="1">
        <v>0.81958394999999995</v>
      </c>
    </row>
    <row r="133865" spans="2:2" x14ac:dyDescent="0.3">
      <c r="B133865" s="1">
        <v>0.79785530000000005</v>
      </c>
    </row>
    <row r="133866" spans="2:2" x14ac:dyDescent="0.3">
      <c r="B133866" s="1">
        <v>0.81108855999999996</v>
      </c>
    </row>
    <row r="133867" spans="2:2" x14ac:dyDescent="0.3">
      <c r="B133867" s="1">
        <v>0.85850066000000003</v>
      </c>
    </row>
    <row r="133868" spans="2:2" x14ac:dyDescent="0.3">
      <c r="B133868" s="1">
        <v>0.803589</v>
      </c>
    </row>
    <row r="133869" spans="2:2" x14ac:dyDescent="0.3">
      <c r="B133869" s="1">
        <v>0.81156470000000003</v>
      </c>
    </row>
    <row r="133870" spans="2:2" x14ac:dyDescent="0.3">
      <c r="B133870" s="1">
        <v>0.83191360000000003</v>
      </c>
    </row>
    <row r="133871" spans="2:2" x14ac:dyDescent="0.3">
      <c r="B133871" s="1">
        <v>0.82598232999999999</v>
      </c>
    </row>
    <row r="133872" spans="2:2" x14ac:dyDescent="0.3">
      <c r="B133872" s="1">
        <v>0.84133069999999999</v>
      </c>
    </row>
    <row r="133873" spans="2:2" x14ac:dyDescent="0.3">
      <c r="B133873" s="1">
        <v>0.84760409999999997</v>
      </c>
    </row>
    <row r="133874" spans="2:2" x14ac:dyDescent="0.3">
      <c r="B133874" s="1">
        <v>0.85839056999999996</v>
      </c>
    </row>
    <row r="133875" spans="2:2" x14ac:dyDescent="0.3">
      <c r="B133875" s="1">
        <v>0.83474990000000004</v>
      </c>
    </row>
    <row r="133876" spans="2:2" x14ac:dyDescent="0.3">
      <c r="B133876" s="1">
        <v>0.79738940000000003</v>
      </c>
    </row>
    <row r="133877" spans="2:2" x14ac:dyDescent="0.3">
      <c r="B133877" s="1">
        <v>1.0781419999999999</v>
      </c>
    </row>
    <row r="133878" spans="2:2" x14ac:dyDescent="0.3">
      <c r="B133878" s="1">
        <v>1.0449617</v>
      </c>
    </row>
    <row r="133879" spans="2:2" x14ac:dyDescent="0.3">
      <c r="B133879" s="1">
        <v>1.0329967</v>
      </c>
    </row>
    <row r="133880" spans="2:2" x14ac:dyDescent="0.3">
      <c r="B133880" s="1">
        <v>0.96214520000000003</v>
      </c>
    </row>
    <row r="133881" spans="2:2" x14ac:dyDescent="0.3">
      <c r="B133881" s="1">
        <v>1.0226289</v>
      </c>
    </row>
    <row r="133882" spans="2:2" x14ac:dyDescent="0.3">
      <c r="B133882" s="1">
        <v>1.0550398000000001</v>
      </c>
    </row>
    <row r="133883" spans="2:2" x14ac:dyDescent="0.3">
      <c r="B133883" s="1">
        <v>1.0169322000000001</v>
      </c>
    </row>
    <row r="133884" spans="2:2" x14ac:dyDescent="0.3">
      <c r="B133884" s="1">
        <v>1.1073446</v>
      </c>
    </row>
    <row r="133885" spans="2:2" x14ac:dyDescent="0.3">
      <c r="B133885" s="1">
        <v>1.0129789</v>
      </c>
    </row>
    <row r="133886" spans="2:2" x14ac:dyDescent="0.3">
      <c r="B133886" s="1">
        <v>1.0605519000000001</v>
      </c>
    </row>
    <row r="133887" spans="2:2" x14ac:dyDescent="0.3">
      <c r="B133887" s="1">
        <v>1.0029078</v>
      </c>
    </row>
    <row r="133888" spans="2:2" x14ac:dyDescent="0.3">
      <c r="B133888" s="1">
        <v>1.0534836999999999</v>
      </c>
    </row>
    <row r="133889" spans="2:2" x14ac:dyDescent="0.3">
      <c r="B133889" s="1">
        <v>1.0891010000000001</v>
      </c>
    </row>
    <row r="133890" spans="2:2" x14ac:dyDescent="0.3">
      <c r="B133890" s="1">
        <v>1.1490302999999999</v>
      </c>
    </row>
    <row r="133891" spans="2:2" x14ac:dyDescent="0.3">
      <c r="B133891" s="1">
        <v>1.0489743</v>
      </c>
    </row>
    <row r="133892" spans="2:2" x14ac:dyDescent="0.3">
      <c r="B133892" s="1">
        <v>1.0578277</v>
      </c>
    </row>
    <row r="133893" spans="2:2" x14ac:dyDescent="0.3">
      <c r="B133893" s="1">
        <v>1.1146001000000001</v>
      </c>
    </row>
    <row r="133894" spans="2:2" x14ac:dyDescent="0.3">
      <c r="B133894" s="1">
        <v>1.1153194</v>
      </c>
    </row>
    <row r="133895" spans="2:2" x14ac:dyDescent="0.3">
      <c r="B133895" s="1">
        <v>1.0382336000000001</v>
      </c>
    </row>
    <row r="133896" spans="2:2" x14ac:dyDescent="0.3">
      <c r="B133896" s="1">
        <v>1.0774912999999999</v>
      </c>
    </row>
    <row r="133897" spans="2:2" x14ac:dyDescent="0.3">
      <c r="B133897" s="1">
        <v>0.99769110000000005</v>
      </c>
    </row>
    <row r="133898" spans="2:2" x14ac:dyDescent="0.3">
      <c r="B133898" s="1">
        <v>1.1075884</v>
      </c>
    </row>
    <row r="133899" spans="2:2" x14ac:dyDescent="0.3">
      <c r="B133899" s="1">
        <v>1.0752470000000001</v>
      </c>
    </row>
    <row r="133900" spans="2:2" x14ac:dyDescent="0.3">
      <c r="B133900" s="1">
        <v>1.0182028000000001</v>
      </c>
    </row>
    <row r="133901" spans="2:2" x14ac:dyDescent="0.3">
      <c r="B133901" s="1">
        <v>1.1649944999999999</v>
      </c>
    </row>
    <row r="133902" spans="2:2" x14ac:dyDescent="0.3">
      <c r="B133902" s="1">
        <v>1.0701041</v>
      </c>
    </row>
    <row r="133903" spans="2:2" x14ac:dyDescent="0.3">
      <c r="B133903" s="1">
        <v>1.1587871000000001</v>
      </c>
    </row>
    <row r="133904" spans="2:2" x14ac:dyDescent="0.3">
      <c r="B133904" s="1">
        <v>1.0843531</v>
      </c>
    </row>
    <row r="133905" spans="2:2" x14ac:dyDescent="0.3">
      <c r="B133905" s="1">
        <v>1.0835505999999999</v>
      </c>
    </row>
    <row r="133906" spans="2:2" x14ac:dyDescent="0.3">
      <c r="B133906" s="1">
        <v>1.1450047000000001</v>
      </c>
    </row>
    <row r="133907" spans="2:2" x14ac:dyDescent="0.3">
      <c r="B133907" s="1">
        <v>1.0801281</v>
      </c>
    </row>
    <row r="133908" spans="2:2" x14ac:dyDescent="0.3">
      <c r="B133908" s="1">
        <v>1.1362492</v>
      </c>
    </row>
    <row r="133909" spans="2:2" x14ac:dyDescent="0.3">
      <c r="B133909" s="1">
        <v>1.1327839</v>
      </c>
    </row>
    <row r="133910" spans="2:2" x14ac:dyDescent="0.3">
      <c r="B133910" s="1">
        <v>1.13767</v>
      </c>
    </row>
    <row r="133911" spans="2:2" x14ac:dyDescent="0.3">
      <c r="B133911" s="1">
        <v>1.1589640000000001</v>
      </c>
    </row>
    <row r="133912" spans="2:2" x14ac:dyDescent="0.3">
      <c r="B133912" s="1">
        <v>1.1376162000000001</v>
      </c>
    </row>
    <row r="133913" spans="2:2" x14ac:dyDescent="0.3">
      <c r="B133913" s="1">
        <v>1.1565017</v>
      </c>
    </row>
    <row r="133914" spans="2:2" x14ac:dyDescent="0.3">
      <c r="B133914" s="1">
        <v>1.1694564000000001</v>
      </c>
    </row>
    <row r="133915" spans="2:2" x14ac:dyDescent="0.3">
      <c r="B133915" s="1">
        <v>1.1660911</v>
      </c>
    </row>
    <row r="133916" spans="2:2" x14ac:dyDescent="0.3">
      <c r="B133916" s="1">
        <v>1.1361488</v>
      </c>
    </row>
    <row r="133917" spans="2:2" x14ac:dyDescent="0.3">
      <c r="B133917" s="1">
        <v>1.1619785</v>
      </c>
    </row>
    <row r="133918" spans="2:2" x14ac:dyDescent="0.3">
      <c r="B133918" s="1">
        <v>1.1901207</v>
      </c>
    </row>
    <row r="133919" spans="2:2" x14ac:dyDescent="0.3">
      <c r="B133919" s="1">
        <v>1.1600355</v>
      </c>
    </row>
    <row r="133920" spans="2:2" x14ac:dyDescent="0.3">
      <c r="B133920" s="1">
        <v>1.1365457000000001</v>
      </c>
    </row>
    <row r="133921" spans="2:2" x14ac:dyDescent="0.3">
      <c r="B133921" s="1">
        <v>1.1632254</v>
      </c>
    </row>
    <row r="133922" spans="2:2" x14ac:dyDescent="0.3">
      <c r="B133922" s="1">
        <v>1.1307193</v>
      </c>
    </row>
    <row r="133923" spans="2:2" x14ac:dyDescent="0.3">
      <c r="B133923" s="1">
        <v>1.2219420000000001</v>
      </c>
    </row>
    <row r="133924" spans="2:2" x14ac:dyDescent="0.3">
      <c r="B133924" s="1">
        <v>1.1615949000000001</v>
      </c>
    </row>
    <row r="133925" spans="2:2" x14ac:dyDescent="0.3">
      <c r="B133925" s="1">
        <v>1.1868685000000001</v>
      </c>
    </row>
    <row r="133926" spans="2:2" x14ac:dyDescent="0.3">
      <c r="B133926" s="1">
        <v>1.1727608</v>
      </c>
    </row>
    <row r="133927" spans="2:2" x14ac:dyDescent="0.3">
      <c r="B133927" s="1">
        <v>1.1398594</v>
      </c>
    </row>
    <row r="133928" spans="2:2" x14ac:dyDescent="0.3">
      <c r="B133928" s="1">
        <v>1.1202395999999999</v>
      </c>
    </row>
    <row r="133929" spans="2:2" x14ac:dyDescent="0.3">
      <c r="B133929" s="1">
        <v>1.173745</v>
      </c>
    </row>
    <row r="133930" spans="2:2" x14ac:dyDescent="0.3">
      <c r="B133930" s="1">
        <v>1.2272955000000001</v>
      </c>
    </row>
    <row r="133931" spans="2:2" x14ac:dyDescent="0.3">
      <c r="B133931" s="1">
        <v>1.1868064</v>
      </c>
    </row>
    <row r="133932" spans="2:2" x14ac:dyDescent="0.3">
      <c r="B133932" s="1">
        <v>1.1875746</v>
      </c>
    </row>
    <row r="133933" spans="2:2" x14ac:dyDescent="0.3">
      <c r="B133933" s="1">
        <v>1.1784303</v>
      </c>
    </row>
    <row r="133934" spans="2:2" x14ac:dyDescent="0.3">
      <c r="B133934" s="1">
        <v>1.1702893000000001</v>
      </c>
    </row>
    <row r="133935" spans="2:2" x14ac:dyDescent="0.3">
      <c r="B133935" s="1">
        <v>1.1851901</v>
      </c>
    </row>
    <row r="133936" spans="2:2" x14ac:dyDescent="0.3">
      <c r="B133936" s="1">
        <v>1.2344166000000001</v>
      </c>
    </row>
    <row r="133937" spans="2:2" x14ac:dyDescent="0.3">
      <c r="B133937" s="1">
        <v>1.2022508000000001</v>
      </c>
    </row>
    <row r="133938" spans="2:2" x14ac:dyDescent="0.3">
      <c r="B133938" s="1">
        <v>1.2182375000000001</v>
      </c>
    </row>
    <row r="133939" spans="2:2" x14ac:dyDescent="0.3">
      <c r="B133939" s="1">
        <v>1.2070037</v>
      </c>
    </row>
    <row r="133940" spans="2:2" x14ac:dyDescent="0.3">
      <c r="B133940" s="1">
        <v>1.1949162</v>
      </c>
    </row>
    <row r="133941" spans="2:2" x14ac:dyDescent="0.3">
      <c r="B133941" s="1">
        <v>1.1669134000000001</v>
      </c>
    </row>
    <row r="133942" spans="2:2" x14ac:dyDescent="0.3">
      <c r="B133942" s="1">
        <v>1.2289482</v>
      </c>
    </row>
    <row r="133943" spans="2:2" x14ac:dyDescent="0.3">
      <c r="B133943" s="1">
        <v>1.1986587</v>
      </c>
    </row>
    <row r="133944" spans="2:2" x14ac:dyDescent="0.3">
      <c r="B133944" s="1">
        <v>1.1974951</v>
      </c>
    </row>
    <row r="133945" spans="2:2" x14ac:dyDescent="0.3">
      <c r="B133945" s="1">
        <v>1.1926349000000001</v>
      </c>
    </row>
    <row r="133946" spans="2:2" x14ac:dyDescent="0.3">
      <c r="B133946" s="1">
        <v>1.2195385000000001</v>
      </c>
    </row>
    <row r="133947" spans="2:2" x14ac:dyDescent="0.3">
      <c r="B133947" s="1">
        <v>1.2080431</v>
      </c>
    </row>
    <row r="133948" spans="2:2" x14ac:dyDescent="0.3">
      <c r="B133948" s="1">
        <v>1.2082850999999999</v>
      </c>
    </row>
    <row r="133949" spans="2:2" x14ac:dyDescent="0.3">
      <c r="B133949" s="1">
        <v>1.2254304</v>
      </c>
    </row>
    <row r="133950" spans="2:2" x14ac:dyDescent="0.3">
      <c r="B133950" s="1">
        <v>1.2015502</v>
      </c>
    </row>
    <row r="133951" spans="2:2" x14ac:dyDescent="0.3">
      <c r="B133951" s="1">
        <v>1.1441231000000001</v>
      </c>
    </row>
    <row r="133952" spans="2:2" x14ac:dyDescent="0.3">
      <c r="B133952" s="1">
        <v>1.2396924</v>
      </c>
    </row>
    <row r="133953" spans="2:2" x14ac:dyDescent="0.3">
      <c r="B133953" s="1">
        <v>1.1969447</v>
      </c>
    </row>
    <row r="133954" spans="2:2" x14ac:dyDescent="0.3">
      <c r="B133954" s="1">
        <v>1.2222014999999999</v>
      </c>
    </row>
    <row r="133955" spans="2:2" x14ac:dyDescent="0.3">
      <c r="B133955" s="1">
        <v>1.2095959000000001</v>
      </c>
    </row>
    <row r="133956" spans="2:2" x14ac:dyDescent="0.3">
      <c r="B133956" s="1">
        <v>1.2351699</v>
      </c>
    </row>
    <row r="133957" spans="2:2" x14ac:dyDescent="0.3">
      <c r="B133957" s="1">
        <v>1.2312304999999999</v>
      </c>
    </row>
    <row r="133958" spans="2:2" x14ac:dyDescent="0.3">
      <c r="B133958" s="1">
        <v>1.2372342000000001</v>
      </c>
    </row>
    <row r="133959" spans="2:2" x14ac:dyDescent="0.3">
      <c r="B133959" s="1">
        <v>1.2413863999999999</v>
      </c>
    </row>
    <row r="133960" spans="2:2" x14ac:dyDescent="0.3">
      <c r="B133960" s="1">
        <v>1.229044</v>
      </c>
    </row>
    <row r="133961" spans="2:2" x14ac:dyDescent="0.3">
      <c r="B133961" s="1">
        <v>1.266572</v>
      </c>
    </row>
    <row r="133962" spans="2:2" x14ac:dyDescent="0.3">
      <c r="B133962" s="1">
        <v>1.2439783</v>
      </c>
    </row>
    <row r="133963" spans="2:2" x14ac:dyDescent="0.3">
      <c r="B133963" s="1">
        <v>1.2201474999999999</v>
      </c>
    </row>
    <row r="133964" spans="2:2" x14ac:dyDescent="0.3">
      <c r="B133964" s="1">
        <v>1.2296332000000001</v>
      </c>
    </row>
    <row r="133965" spans="2:2" x14ac:dyDescent="0.3">
      <c r="B133965" s="1">
        <v>1.2291236999999999</v>
      </c>
    </row>
    <row r="133966" spans="2:2" x14ac:dyDescent="0.3">
      <c r="B133966" s="1">
        <v>1.2115129</v>
      </c>
    </row>
    <row r="133967" spans="2:2" x14ac:dyDescent="0.3">
      <c r="B133967" s="1">
        <v>1.2295102</v>
      </c>
    </row>
    <row r="133968" spans="2:2" x14ac:dyDescent="0.3">
      <c r="B133968" s="1">
        <v>1.2220930000000001</v>
      </c>
    </row>
    <row r="133969" spans="2:2" x14ac:dyDescent="0.3">
      <c r="B133969" s="1">
        <v>1.2180479</v>
      </c>
    </row>
    <row r="133970" spans="2:2" x14ac:dyDescent="0.3">
      <c r="B133970" s="1">
        <v>1.2374171</v>
      </c>
    </row>
    <row r="133971" spans="2:2" x14ac:dyDescent="0.3">
      <c r="B133971" s="1">
        <v>1.2374574</v>
      </c>
    </row>
    <row r="133972" spans="2:2" x14ac:dyDescent="0.3">
      <c r="B133972" s="1">
        <v>1.2212269</v>
      </c>
    </row>
    <row r="133973" spans="2:2" x14ac:dyDescent="0.3">
      <c r="B133973" s="1">
        <v>1.2672372000000001</v>
      </c>
    </row>
    <row r="133974" spans="2:2" x14ac:dyDescent="0.3">
      <c r="B133974" s="1">
        <v>1.2511243999999999</v>
      </c>
    </row>
    <row r="133975" spans="2:2" x14ac:dyDescent="0.3">
      <c r="B133975" s="1">
        <v>1.2326158</v>
      </c>
    </row>
    <row r="133976" spans="2:2" x14ac:dyDescent="0.3">
      <c r="B133976" s="1">
        <v>1.2303999999999999</v>
      </c>
    </row>
    <row r="133977" spans="2:2" x14ac:dyDescent="0.3">
      <c r="B133977" s="1">
        <v>1.2246843999999999</v>
      </c>
    </row>
    <row r="133978" spans="2:2" x14ac:dyDescent="0.3">
      <c r="B133978" s="1">
        <v>1.224693</v>
      </c>
    </row>
    <row r="133979" spans="2:2" x14ac:dyDescent="0.3">
      <c r="B133979" s="1">
        <v>1.2703776</v>
      </c>
    </row>
    <row r="133980" spans="2:2" x14ac:dyDescent="0.3">
      <c r="B133980" s="1">
        <v>1.1918211999999999</v>
      </c>
    </row>
    <row r="133981" spans="2:2" x14ac:dyDescent="0.3">
      <c r="B133981" s="1">
        <v>1.2147258999999999</v>
      </c>
    </row>
    <row r="133982" spans="2:2" x14ac:dyDescent="0.3">
      <c r="B133982" s="1">
        <v>1.2357762000000001</v>
      </c>
    </row>
    <row r="133983" spans="2:2" x14ac:dyDescent="0.3">
      <c r="B133983" s="1">
        <v>1.223239</v>
      </c>
    </row>
    <row r="133984" spans="2:2" x14ac:dyDescent="0.3">
      <c r="B133984" s="1">
        <v>1.2496339000000001</v>
      </c>
    </row>
    <row r="133985" spans="2:2" x14ac:dyDescent="0.3">
      <c r="B133985" s="1">
        <v>1.2419325000000001</v>
      </c>
    </row>
    <row r="133986" spans="2:2" x14ac:dyDescent="0.3">
      <c r="B133986" s="1">
        <v>1.2429018999999999</v>
      </c>
    </row>
    <row r="133987" spans="2:2" x14ac:dyDescent="0.3">
      <c r="B133987" s="1">
        <v>1.2565279</v>
      </c>
    </row>
    <row r="133988" spans="2:2" x14ac:dyDescent="0.3">
      <c r="B133988" s="1">
        <v>1.2282487</v>
      </c>
    </row>
    <row r="133989" spans="2:2" x14ac:dyDescent="0.3">
      <c r="B133989" s="1">
        <v>1.2240747999999999</v>
      </c>
    </row>
    <row r="133990" spans="2:2" x14ac:dyDescent="0.3">
      <c r="B133990" s="1">
        <v>1.2443896999999999</v>
      </c>
    </row>
    <row r="133991" spans="2:2" x14ac:dyDescent="0.3">
      <c r="B133991" s="1">
        <v>1.2536354000000001</v>
      </c>
    </row>
    <row r="133992" spans="2:2" x14ac:dyDescent="0.3">
      <c r="B133992" s="1">
        <v>1.247957</v>
      </c>
    </row>
    <row r="133993" spans="2:2" x14ac:dyDescent="0.3">
      <c r="B133993" s="1">
        <v>1.2588132999999999</v>
      </c>
    </row>
    <row r="133994" spans="2:2" x14ac:dyDescent="0.3">
      <c r="B133994" s="1">
        <v>1.2536943</v>
      </c>
    </row>
    <row r="133995" spans="2:2" x14ac:dyDescent="0.3">
      <c r="B133995" s="1">
        <v>1.2530600999999999</v>
      </c>
    </row>
    <row r="133996" spans="2:2" x14ac:dyDescent="0.3">
      <c r="B133996" s="1">
        <v>1.2751184</v>
      </c>
    </row>
    <row r="133997" spans="2:2" x14ac:dyDescent="0.3">
      <c r="B133997" s="1">
        <v>1.2573512</v>
      </c>
    </row>
    <row r="133998" spans="2:2" x14ac:dyDescent="0.3">
      <c r="B133998" s="1">
        <v>1.2547615000000001</v>
      </c>
    </row>
    <row r="133999" spans="2:2" x14ac:dyDescent="0.3">
      <c r="B133999" s="1">
        <v>1.2562667999999999</v>
      </c>
    </row>
    <row r="134000" spans="2:2" x14ac:dyDescent="0.3">
      <c r="B134000" s="1">
        <v>1.2512074</v>
      </c>
    </row>
    <row r="134001" spans="2:2" x14ac:dyDescent="0.3">
      <c r="B134001" s="1">
        <v>1.2585312</v>
      </c>
    </row>
    <row r="134002" spans="2:2" x14ac:dyDescent="0.3">
      <c r="B134002" s="1">
        <v>1.2690342999999999</v>
      </c>
    </row>
    <row r="134003" spans="2:2" x14ac:dyDescent="0.3">
      <c r="B134003" s="1">
        <v>1.2788580000000001</v>
      </c>
    </row>
    <row r="134004" spans="2:2" x14ac:dyDescent="0.3">
      <c r="B134004" s="1">
        <v>1.2508429999999999</v>
      </c>
    </row>
    <row r="134005" spans="2:2" x14ac:dyDescent="0.3">
      <c r="B134005" s="1">
        <v>1.2590032</v>
      </c>
    </row>
    <row r="134006" spans="2:2" x14ac:dyDescent="0.3">
      <c r="B134006" s="1">
        <v>1.2855551000000001</v>
      </c>
    </row>
    <row r="134007" spans="2:2" x14ac:dyDescent="0.3">
      <c r="B134007" s="1">
        <v>1.2769557</v>
      </c>
    </row>
    <row r="134008" spans="2:2" x14ac:dyDescent="0.3">
      <c r="B134008" s="1">
        <v>1.2597929999999999</v>
      </c>
    </row>
    <row r="134009" spans="2:2" x14ac:dyDescent="0.3">
      <c r="B134009" s="1">
        <v>1.2771418999999999</v>
      </c>
    </row>
    <row r="134010" spans="2:2" x14ac:dyDescent="0.3">
      <c r="B134010" s="1">
        <v>1.2583880000000001</v>
      </c>
    </row>
    <row r="134011" spans="2:2" x14ac:dyDescent="0.3">
      <c r="B134011" s="1">
        <v>1.2610642000000001</v>
      </c>
    </row>
    <row r="134012" spans="2:2" x14ac:dyDescent="0.3">
      <c r="B134012" s="1">
        <v>1.2927824000000001</v>
      </c>
    </row>
    <row r="134013" spans="2:2" x14ac:dyDescent="0.3">
      <c r="B134013" s="1">
        <v>1.2520198</v>
      </c>
    </row>
    <row r="134014" spans="2:2" x14ac:dyDescent="0.3">
      <c r="B134014" s="1">
        <v>1.2784021999999999</v>
      </c>
    </row>
    <row r="134015" spans="2:2" x14ac:dyDescent="0.3">
      <c r="B134015" s="1">
        <v>1.2745493999999999</v>
      </c>
    </row>
    <row r="134016" spans="2:2" x14ac:dyDescent="0.3">
      <c r="B134016" s="1">
        <v>1.2840929999999999</v>
      </c>
    </row>
    <row r="134017" spans="2:2" x14ac:dyDescent="0.3">
      <c r="B134017" s="1">
        <v>1.2674675</v>
      </c>
    </row>
    <row r="134018" spans="2:2" x14ac:dyDescent="0.3">
      <c r="B134018" s="1">
        <v>1.2913711999999999</v>
      </c>
    </row>
    <row r="134019" spans="2:2" x14ac:dyDescent="0.3">
      <c r="B134019" s="1">
        <v>1.268743</v>
      </c>
    </row>
    <row r="134020" spans="2:2" x14ac:dyDescent="0.3">
      <c r="B134020" s="1">
        <v>1.2818764</v>
      </c>
    </row>
    <row r="134021" spans="2:2" x14ac:dyDescent="0.3">
      <c r="B134021" s="1">
        <v>1.287323</v>
      </c>
    </row>
    <row r="134022" spans="2:2" x14ac:dyDescent="0.3">
      <c r="B134022" s="1">
        <v>1.2748071000000001</v>
      </c>
    </row>
    <row r="134023" spans="2:2" x14ac:dyDescent="0.3">
      <c r="B134023" s="1">
        <v>1.2747200000000001</v>
      </c>
    </row>
    <row r="134024" spans="2:2" x14ac:dyDescent="0.3">
      <c r="B134024" s="1">
        <v>1.2942187999999999</v>
      </c>
    </row>
    <row r="134025" spans="2:2" x14ac:dyDescent="0.3">
      <c r="B134025" s="1">
        <v>1.2620308</v>
      </c>
    </row>
    <row r="134026" spans="2:2" x14ac:dyDescent="0.3">
      <c r="B134026" s="1">
        <v>1.2810233</v>
      </c>
    </row>
    <row r="134027" spans="2:2" x14ac:dyDescent="0.3">
      <c r="B134027" s="1">
        <v>1.2757210000000001</v>
      </c>
    </row>
    <row r="134028" spans="2:2" x14ac:dyDescent="0.3">
      <c r="B134028" s="1">
        <v>1.2728649999999999</v>
      </c>
    </row>
    <row r="134029" spans="2:2" x14ac:dyDescent="0.3">
      <c r="B134029" s="1">
        <v>1.2791792</v>
      </c>
    </row>
    <row r="134030" spans="2:2" x14ac:dyDescent="0.3">
      <c r="B134030" s="1">
        <v>1.2865778000000001</v>
      </c>
    </row>
    <row r="134031" spans="2:2" x14ac:dyDescent="0.3">
      <c r="B134031" s="1">
        <v>1.2758776999999999</v>
      </c>
    </row>
    <row r="134032" spans="2:2" x14ac:dyDescent="0.3">
      <c r="B134032" s="1">
        <v>1.2848815</v>
      </c>
    </row>
    <row r="134033" spans="2:2" x14ac:dyDescent="0.3">
      <c r="B134033" s="1">
        <v>1.2742993</v>
      </c>
    </row>
    <row r="134034" spans="2:2" x14ac:dyDescent="0.3">
      <c r="B134034" s="1">
        <v>1.2782012</v>
      </c>
    </row>
    <row r="134035" spans="2:2" x14ac:dyDescent="0.3">
      <c r="B134035" s="1">
        <v>1.2628484</v>
      </c>
    </row>
    <row r="134036" spans="2:2" x14ac:dyDescent="0.3">
      <c r="B134036" s="1">
        <v>1.2685782999999999</v>
      </c>
    </row>
    <row r="134037" spans="2:2" x14ac:dyDescent="0.3">
      <c r="B134037" s="1">
        <v>1.2682579</v>
      </c>
    </row>
    <row r="134038" spans="2:2" x14ac:dyDescent="0.3">
      <c r="B134038" s="1">
        <v>1.283209</v>
      </c>
    </row>
    <row r="134039" spans="2:2" x14ac:dyDescent="0.3">
      <c r="B134039" s="1">
        <v>1.2839313999999999</v>
      </c>
    </row>
    <row r="134040" spans="2:2" x14ac:dyDescent="0.3">
      <c r="B134040" s="1">
        <v>1.2775339999999999</v>
      </c>
    </row>
    <row r="134041" spans="2:2" x14ac:dyDescent="0.3">
      <c r="B134041" s="1">
        <v>1.2784873999999999</v>
      </c>
    </row>
    <row r="134042" spans="2:2" x14ac:dyDescent="0.3">
      <c r="B134042" s="1">
        <v>1.2979578000000001</v>
      </c>
    </row>
    <row r="134043" spans="2:2" x14ac:dyDescent="0.3">
      <c r="B134043" s="1">
        <v>1.2828387000000001</v>
      </c>
    </row>
    <row r="134044" spans="2:2" x14ac:dyDescent="0.3">
      <c r="B134044" s="1">
        <v>1.2912732</v>
      </c>
    </row>
    <row r="134045" spans="2:2" x14ac:dyDescent="0.3">
      <c r="B134045" s="1">
        <v>1.290635</v>
      </c>
    </row>
    <row r="134046" spans="2:2" x14ac:dyDescent="0.3">
      <c r="B134046" s="1">
        <v>1.2817178</v>
      </c>
    </row>
    <row r="134047" spans="2:2" x14ac:dyDescent="0.3">
      <c r="B134047" s="1">
        <v>1.2835988</v>
      </c>
    </row>
    <row r="134048" spans="2:2" x14ac:dyDescent="0.3">
      <c r="B134048" s="1">
        <v>1.2844367000000001</v>
      </c>
    </row>
    <row r="134049" spans="2:2" x14ac:dyDescent="0.3">
      <c r="B134049" s="1">
        <v>1.2859863</v>
      </c>
    </row>
    <row r="134050" spans="2:2" x14ac:dyDescent="0.3">
      <c r="B134050" s="1">
        <v>1.2881501</v>
      </c>
    </row>
    <row r="134051" spans="2:2" x14ac:dyDescent="0.3">
      <c r="B134051" s="1">
        <v>1.2931584</v>
      </c>
    </row>
    <row r="134052" spans="2:2" x14ac:dyDescent="0.3">
      <c r="B134052" s="1">
        <v>1.2901965</v>
      </c>
    </row>
    <row r="134053" spans="2:2" x14ac:dyDescent="0.3">
      <c r="B134053" s="1">
        <v>1.2907363000000001</v>
      </c>
    </row>
    <row r="134054" spans="2:2" x14ac:dyDescent="0.3">
      <c r="B134054" s="1">
        <v>1.2916992</v>
      </c>
    </row>
    <row r="134055" spans="2:2" x14ac:dyDescent="0.3">
      <c r="B134055" s="1">
        <v>1.2901172999999999</v>
      </c>
    </row>
    <row r="134056" spans="2:2" x14ac:dyDescent="0.3">
      <c r="B134056" s="1">
        <v>1.2847401000000001</v>
      </c>
    </row>
    <row r="134057" spans="2:2" x14ac:dyDescent="0.3">
      <c r="B134057" s="1">
        <v>1.2833384000000001</v>
      </c>
    </row>
    <row r="134058" spans="2:2" x14ac:dyDescent="0.3">
      <c r="B134058" s="1">
        <v>1.2839124</v>
      </c>
    </row>
    <row r="134059" spans="2:2" x14ac:dyDescent="0.3">
      <c r="B134059" s="1">
        <v>1.2904450000000001</v>
      </c>
    </row>
    <row r="134060" spans="2:2" x14ac:dyDescent="0.3">
      <c r="B134060" s="1">
        <v>1.2818855</v>
      </c>
    </row>
    <row r="134061" spans="2:2" x14ac:dyDescent="0.3">
      <c r="B134061" s="1">
        <v>1.2799134999999999</v>
      </c>
    </row>
    <row r="134062" spans="2:2" x14ac:dyDescent="0.3">
      <c r="B134062" s="1">
        <v>1.2879087</v>
      </c>
    </row>
    <row r="134063" spans="2:2" x14ac:dyDescent="0.3">
      <c r="B134063" s="1">
        <v>1.2872977000000001</v>
      </c>
    </row>
    <row r="134064" spans="2:2" x14ac:dyDescent="0.3">
      <c r="B134064" s="1">
        <v>1.2855995</v>
      </c>
    </row>
    <row r="134065" spans="2:2" x14ac:dyDescent="0.3">
      <c r="B134065" s="1">
        <v>1.2903321000000001</v>
      </c>
    </row>
    <row r="134066" spans="2:2" x14ac:dyDescent="0.3">
      <c r="B134066" s="1">
        <v>1.2927814</v>
      </c>
    </row>
    <row r="134067" spans="2:2" x14ac:dyDescent="0.3">
      <c r="B134067" s="1">
        <v>1.2827748000000001</v>
      </c>
    </row>
    <row r="134068" spans="2:2" x14ac:dyDescent="0.3">
      <c r="B134068" s="1">
        <v>1.2895243000000001</v>
      </c>
    </row>
    <row r="134069" spans="2:2" x14ac:dyDescent="0.3">
      <c r="B134069" s="1">
        <v>1.2830889000000001</v>
      </c>
    </row>
    <row r="134070" spans="2:2" x14ac:dyDescent="0.3">
      <c r="B134070" s="1">
        <v>1.2820944999999999</v>
      </c>
    </row>
    <row r="134071" spans="2:2" x14ac:dyDescent="0.3">
      <c r="B134071" s="1">
        <v>1.3001191999999999</v>
      </c>
    </row>
    <row r="134072" spans="2:2" x14ac:dyDescent="0.3">
      <c r="B134072" s="1">
        <v>1.2800313999999999</v>
      </c>
    </row>
    <row r="134073" spans="2:2" x14ac:dyDescent="0.3">
      <c r="B134073" s="1">
        <v>1.2967578</v>
      </c>
    </row>
    <row r="134074" spans="2:2" x14ac:dyDescent="0.3">
      <c r="B134074" s="1">
        <v>1.2940129</v>
      </c>
    </row>
    <row r="134075" spans="2:2" x14ac:dyDescent="0.3">
      <c r="B134075" s="1">
        <v>1.2958577</v>
      </c>
    </row>
    <row r="134076" spans="2:2" x14ac:dyDescent="0.3">
      <c r="B134076" s="1">
        <v>1.2888930999999999</v>
      </c>
    </row>
    <row r="134077" spans="2:2" x14ac:dyDescent="0.3">
      <c r="B134077" s="1">
        <v>1.2968360999999999</v>
      </c>
    </row>
    <row r="134078" spans="2:2" x14ac:dyDescent="0.3">
      <c r="B134078" s="1">
        <v>1.2967785999999999</v>
      </c>
    </row>
    <row r="134079" spans="2:2" x14ac:dyDescent="0.3">
      <c r="B134079" s="1">
        <v>1.2868016</v>
      </c>
    </row>
    <row r="134080" spans="2:2" x14ac:dyDescent="0.3">
      <c r="B134080" s="1">
        <v>1.2901161999999999</v>
      </c>
    </row>
    <row r="134081" spans="2:2" x14ac:dyDescent="0.3">
      <c r="B134081" s="1">
        <v>1.2902019</v>
      </c>
    </row>
    <row r="134082" spans="2:2" x14ac:dyDescent="0.3">
      <c r="B134082" s="1">
        <v>1.2912817000000001</v>
      </c>
    </row>
    <row r="134083" spans="2:2" x14ac:dyDescent="0.3">
      <c r="B134083" s="1">
        <v>1.287876</v>
      </c>
    </row>
    <row r="134084" spans="2:2" x14ac:dyDescent="0.3">
      <c r="B134084" s="1">
        <v>1.2924887</v>
      </c>
    </row>
    <row r="134085" spans="2:2" x14ac:dyDescent="0.3">
      <c r="B134085" s="1">
        <v>1.2903344999999999</v>
      </c>
    </row>
    <row r="134086" spans="2:2" x14ac:dyDescent="0.3">
      <c r="B134086" s="1">
        <v>1.2928389</v>
      </c>
    </row>
    <row r="134087" spans="2:2" x14ac:dyDescent="0.3">
      <c r="B134087" s="1">
        <v>1.3002769000000001</v>
      </c>
    </row>
    <row r="134088" spans="2:2" x14ac:dyDescent="0.3">
      <c r="B134088" s="1">
        <v>1.2971611999999999</v>
      </c>
    </row>
    <row r="134089" spans="2:2" x14ac:dyDescent="0.3">
      <c r="B134089" s="1">
        <v>1.2882328000000001</v>
      </c>
    </row>
    <row r="134090" spans="2:2" x14ac:dyDescent="0.3">
      <c r="B134090" s="1">
        <v>1.2980643999999999</v>
      </c>
    </row>
    <row r="134091" spans="2:2" x14ac:dyDescent="0.3">
      <c r="B134091" s="1">
        <v>1.293425</v>
      </c>
    </row>
    <row r="134092" spans="2:2" x14ac:dyDescent="0.3">
      <c r="B134092" s="1">
        <v>1.2968097000000001</v>
      </c>
    </row>
    <row r="134093" spans="2:2" x14ac:dyDescent="0.3">
      <c r="B134093" s="1">
        <v>1.3001545999999999</v>
      </c>
    </row>
    <row r="134094" spans="2:2" x14ac:dyDescent="0.3">
      <c r="B134094" s="1">
        <v>1.2910881000000001</v>
      </c>
    </row>
    <row r="134095" spans="2:2" x14ac:dyDescent="0.3">
      <c r="B134095" s="1">
        <v>1.2934380000000001</v>
      </c>
    </row>
    <row r="134096" spans="2:2" x14ac:dyDescent="0.3">
      <c r="B134096" s="1">
        <v>1.2965043999999999</v>
      </c>
    </row>
    <row r="134097" spans="2:2" x14ac:dyDescent="0.3">
      <c r="B134097" s="1">
        <v>1.3035342000000001</v>
      </c>
    </row>
    <row r="134098" spans="2:2" x14ac:dyDescent="0.3">
      <c r="B134098" s="1">
        <v>1.2989769</v>
      </c>
    </row>
    <row r="134099" spans="2:2" x14ac:dyDescent="0.3">
      <c r="B134099" s="1">
        <v>1.3035057999999999</v>
      </c>
    </row>
    <row r="134100" spans="2:2" x14ac:dyDescent="0.3">
      <c r="B134100" s="1">
        <v>1.2943479</v>
      </c>
    </row>
    <row r="134101" spans="2:2" x14ac:dyDescent="0.3">
      <c r="B134101" s="1">
        <v>1.2986667000000001</v>
      </c>
    </row>
    <row r="134102" spans="2:2" x14ac:dyDescent="0.3">
      <c r="B134102" s="1">
        <v>1.2980834999999999</v>
      </c>
    </row>
    <row r="134103" spans="2:2" x14ac:dyDescent="0.3">
      <c r="B134103" s="1">
        <v>1.3010786000000001</v>
      </c>
    </row>
    <row r="134104" spans="2:2" x14ac:dyDescent="0.3">
      <c r="B134104" s="1">
        <v>1.2989918</v>
      </c>
    </row>
    <row r="134105" spans="2:2" x14ac:dyDescent="0.3">
      <c r="B134105" s="1">
        <v>1.3013634999999999</v>
      </c>
    </row>
    <row r="134106" spans="2:2" x14ac:dyDescent="0.3">
      <c r="B134106" s="1">
        <v>1.2959377000000001</v>
      </c>
    </row>
    <row r="134107" spans="2:2" x14ac:dyDescent="0.3">
      <c r="B134107" s="1">
        <v>1.2885506</v>
      </c>
    </row>
    <row r="134108" spans="2:2" x14ac:dyDescent="0.3">
      <c r="B134108" s="1">
        <v>1.2998308999999999</v>
      </c>
    </row>
    <row r="134109" spans="2:2" x14ac:dyDescent="0.3">
      <c r="B134109" s="1">
        <v>1.3013281999999999</v>
      </c>
    </row>
    <row r="134110" spans="2:2" x14ac:dyDescent="0.3">
      <c r="B134110" s="1">
        <v>1.3039491999999999</v>
      </c>
    </row>
    <row r="134111" spans="2:2" x14ac:dyDescent="0.3">
      <c r="B134111" s="1">
        <v>1.2941834000000001</v>
      </c>
    </row>
    <row r="134112" spans="2:2" x14ac:dyDescent="0.3">
      <c r="B134112" s="1">
        <v>1.2986115</v>
      </c>
    </row>
    <row r="134113" spans="2:2" x14ac:dyDescent="0.3">
      <c r="B134113" s="1">
        <v>1.30552</v>
      </c>
    </row>
    <row r="134114" spans="2:2" x14ac:dyDescent="0.3">
      <c r="B134114" s="1">
        <v>1.2922720999999999</v>
      </c>
    </row>
    <row r="134115" spans="2:2" x14ac:dyDescent="0.3">
      <c r="B134115" s="1">
        <v>1.3004057</v>
      </c>
    </row>
    <row r="134116" spans="2:2" x14ac:dyDescent="0.3">
      <c r="B134116" s="1">
        <v>1.2960265</v>
      </c>
    </row>
    <row r="134117" spans="2:2" x14ac:dyDescent="0.3">
      <c r="B134117" s="1">
        <v>1.2949512000000001</v>
      </c>
    </row>
    <row r="134118" spans="2:2" x14ac:dyDescent="0.3">
      <c r="B134118" s="1">
        <v>1.2916532000000001</v>
      </c>
    </row>
    <row r="134119" spans="2:2" x14ac:dyDescent="0.3">
      <c r="B134119" s="1">
        <v>1.3038225999999999</v>
      </c>
    </row>
    <row r="134120" spans="2:2" x14ac:dyDescent="0.3">
      <c r="B134120" s="1">
        <v>1.2970216000000001</v>
      </c>
    </row>
    <row r="134121" spans="2:2" x14ac:dyDescent="0.3">
      <c r="B134121" s="1">
        <v>1.3045361</v>
      </c>
    </row>
    <row r="134122" spans="2:2" x14ac:dyDescent="0.3">
      <c r="B134122" s="1">
        <v>1.2961062000000001</v>
      </c>
    </row>
    <row r="134123" spans="2:2" x14ac:dyDescent="0.3">
      <c r="B134123" s="1">
        <v>1.2997673000000001</v>
      </c>
    </row>
    <row r="134124" spans="2:2" x14ac:dyDescent="0.3">
      <c r="B134124" s="1">
        <v>1.2964462000000001</v>
      </c>
    </row>
    <row r="134125" spans="2:2" x14ac:dyDescent="0.3">
      <c r="B134125" s="1">
        <v>1.3008595000000001</v>
      </c>
    </row>
    <row r="134126" spans="2:2" x14ac:dyDescent="0.3">
      <c r="B134126" s="1">
        <v>1.3065498</v>
      </c>
    </row>
    <row r="134127" spans="2:2" x14ac:dyDescent="0.3">
      <c r="B134127" s="1">
        <v>1.3023880999999999</v>
      </c>
    </row>
    <row r="134128" spans="2:2" x14ac:dyDescent="0.3">
      <c r="B134128" s="1">
        <v>1.3036257</v>
      </c>
    </row>
    <row r="134129" spans="2:2" x14ac:dyDescent="0.3">
      <c r="B134129" s="1">
        <v>1.3083302999999999</v>
      </c>
    </row>
    <row r="134130" spans="2:2" x14ac:dyDescent="0.3">
      <c r="B134130" s="1">
        <v>1.3006249999999999</v>
      </c>
    </row>
    <row r="134131" spans="2:2" x14ac:dyDescent="0.3">
      <c r="B134131" s="1">
        <v>1.3014828000000001</v>
      </c>
    </row>
    <row r="134132" spans="2:2" x14ac:dyDescent="0.3">
      <c r="B134132" s="1">
        <v>1.3057213000000001</v>
      </c>
    </row>
    <row r="134133" spans="2:2" x14ac:dyDescent="0.3">
      <c r="B134133" s="1">
        <v>1.3002688</v>
      </c>
    </row>
    <row r="134134" spans="2:2" x14ac:dyDescent="0.3">
      <c r="B134134" s="1">
        <v>1.2973612999999999</v>
      </c>
    </row>
    <row r="134135" spans="2:2" x14ac:dyDescent="0.3">
      <c r="B134135" s="1">
        <v>1.3026161999999999</v>
      </c>
    </row>
    <row r="134136" spans="2:2" x14ac:dyDescent="0.3">
      <c r="B134136" s="1">
        <v>1.3001163</v>
      </c>
    </row>
    <row r="134137" spans="2:2" x14ac:dyDescent="0.3">
      <c r="B134137" s="1">
        <v>1.3021221000000001</v>
      </c>
    </row>
    <row r="134138" spans="2:2" x14ac:dyDescent="0.3">
      <c r="B134138" s="1">
        <v>1.3040841000000001</v>
      </c>
    </row>
    <row r="134139" spans="2:2" x14ac:dyDescent="0.3">
      <c r="B134139" s="1">
        <v>1.3031831</v>
      </c>
    </row>
    <row r="134140" spans="2:2" x14ac:dyDescent="0.3">
      <c r="B134140" s="1">
        <v>1.3020008000000001</v>
      </c>
    </row>
    <row r="134141" spans="2:2" x14ac:dyDescent="0.3">
      <c r="B134141" s="1">
        <v>1.3081079</v>
      </c>
    </row>
    <row r="134142" spans="2:2" x14ac:dyDescent="0.3">
      <c r="B134142" s="1">
        <v>1.3011396</v>
      </c>
    </row>
    <row r="134143" spans="2:2" x14ac:dyDescent="0.3">
      <c r="B134143" s="1">
        <v>1.297477</v>
      </c>
    </row>
    <row r="134144" spans="2:2" x14ac:dyDescent="0.3">
      <c r="B134144" s="1">
        <v>1.3020513</v>
      </c>
    </row>
    <row r="134145" spans="2:2" x14ac:dyDescent="0.3">
      <c r="B134145" s="1">
        <v>1.2983404000000001</v>
      </c>
    </row>
    <row r="134146" spans="2:2" x14ac:dyDescent="0.3">
      <c r="B134146" s="1">
        <v>1.2989297</v>
      </c>
    </row>
    <row r="134147" spans="2:2" x14ac:dyDescent="0.3">
      <c r="B134147" s="1">
        <v>1.3039434999999999</v>
      </c>
    </row>
    <row r="134148" spans="2:2" x14ac:dyDescent="0.3">
      <c r="B134148" s="1">
        <v>1.3008447999999999</v>
      </c>
    </row>
    <row r="134149" spans="2:2" x14ac:dyDescent="0.3">
      <c r="B134149" s="1">
        <v>1.2989411</v>
      </c>
    </row>
    <row r="134150" spans="2:2" x14ac:dyDescent="0.3">
      <c r="B134150" s="1">
        <v>1.2985481000000001</v>
      </c>
    </row>
    <row r="134151" spans="2:2" x14ac:dyDescent="0.3">
      <c r="B134151" s="1">
        <v>1.3089527000000001</v>
      </c>
    </row>
    <row r="134152" spans="2:2" x14ac:dyDescent="0.3">
      <c r="B134152" s="1">
        <v>0.90206529999999996</v>
      </c>
    </row>
    <row r="134153" spans="2:2" x14ac:dyDescent="0.3">
      <c r="B134153" s="1">
        <v>0.91338070000000005</v>
      </c>
    </row>
    <row r="134154" spans="2:2" x14ac:dyDescent="0.3">
      <c r="B134154" s="1">
        <v>0.98247969999999996</v>
      </c>
    </row>
    <row r="134155" spans="2:2" x14ac:dyDescent="0.3">
      <c r="B134155" s="1">
        <v>1.0329039</v>
      </c>
    </row>
    <row r="134156" spans="2:2" x14ac:dyDescent="0.3">
      <c r="B134156" s="1">
        <v>0.99149589999999999</v>
      </c>
    </row>
    <row r="134157" spans="2:2" x14ac:dyDescent="0.3">
      <c r="B134157" s="1">
        <v>0.95112043999999996</v>
      </c>
    </row>
    <row r="134158" spans="2:2" x14ac:dyDescent="0.3">
      <c r="B134158" s="1">
        <v>0.90325140000000004</v>
      </c>
    </row>
    <row r="134159" spans="2:2" x14ac:dyDescent="0.3">
      <c r="B134159" s="1">
        <v>0.90741760000000005</v>
      </c>
    </row>
    <row r="134160" spans="2:2" x14ac:dyDescent="0.3">
      <c r="B134160" s="1">
        <v>0.88645770000000002</v>
      </c>
    </row>
    <row r="134161" spans="2:2" x14ac:dyDescent="0.3">
      <c r="B134161" s="1">
        <v>0.87366944999999996</v>
      </c>
    </row>
    <row r="134162" spans="2:2" x14ac:dyDescent="0.3">
      <c r="B134162" s="1">
        <v>0.83807319999999996</v>
      </c>
    </row>
    <row r="134163" spans="2:2" x14ac:dyDescent="0.3">
      <c r="B134163" s="1">
        <v>0.87036806</v>
      </c>
    </row>
    <row r="134164" spans="2:2" x14ac:dyDescent="0.3">
      <c r="B134164" s="1">
        <v>0.8540856</v>
      </c>
    </row>
    <row r="134165" spans="2:2" x14ac:dyDescent="0.3">
      <c r="B134165" s="1">
        <v>0.8499506</v>
      </c>
    </row>
    <row r="134166" spans="2:2" x14ac:dyDescent="0.3">
      <c r="B134166" s="1">
        <v>0.80955750000000004</v>
      </c>
    </row>
    <row r="134167" spans="2:2" x14ac:dyDescent="0.3">
      <c r="B134167" s="1">
        <v>0.81296813000000001</v>
      </c>
    </row>
    <row r="134168" spans="2:2" x14ac:dyDescent="0.3">
      <c r="B134168" s="1">
        <v>0.80815320000000002</v>
      </c>
    </row>
    <row r="134169" spans="2:2" x14ac:dyDescent="0.3">
      <c r="B134169" s="1">
        <v>0.88048490000000001</v>
      </c>
    </row>
    <row r="134170" spans="2:2" x14ac:dyDescent="0.3">
      <c r="B134170" s="1">
        <v>0.79923147000000005</v>
      </c>
    </row>
    <row r="134171" spans="2:2" x14ac:dyDescent="0.3">
      <c r="B134171" s="1">
        <v>0.81926880000000002</v>
      </c>
    </row>
    <row r="134172" spans="2:2" x14ac:dyDescent="0.3">
      <c r="B134172" s="1">
        <v>0.86226802999999996</v>
      </c>
    </row>
    <row r="134173" spans="2:2" x14ac:dyDescent="0.3">
      <c r="B134173" s="1">
        <v>0.82821447000000004</v>
      </c>
    </row>
    <row r="134174" spans="2:2" x14ac:dyDescent="0.3">
      <c r="B134174" s="1">
        <v>0.85242739999999995</v>
      </c>
    </row>
    <row r="134175" spans="2:2" x14ac:dyDescent="0.3">
      <c r="B134175" s="1">
        <v>0.84973889999999996</v>
      </c>
    </row>
    <row r="134176" spans="2:2" x14ac:dyDescent="0.3">
      <c r="B134176" s="1">
        <v>0.8309993</v>
      </c>
    </row>
    <row r="134177" spans="2:2" x14ac:dyDescent="0.3">
      <c r="B134177" s="1">
        <v>0.81222700000000003</v>
      </c>
    </row>
    <row r="134178" spans="2:2" x14ac:dyDescent="0.3">
      <c r="B134178" s="1">
        <v>1.0066869000000001</v>
      </c>
    </row>
    <row r="134179" spans="2:2" x14ac:dyDescent="0.3">
      <c r="B134179" s="1">
        <v>1.0432288999999999</v>
      </c>
    </row>
    <row r="134180" spans="2:2" x14ac:dyDescent="0.3">
      <c r="B134180" s="1">
        <v>1.0228378</v>
      </c>
    </row>
    <row r="134181" spans="2:2" x14ac:dyDescent="0.3">
      <c r="B134181" s="1">
        <v>1.0263088</v>
      </c>
    </row>
    <row r="134182" spans="2:2" x14ac:dyDescent="0.3">
      <c r="B134182" s="1">
        <v>1.0130897000000001</v>
      </c>
    </row>
    <row r="134183" spans="2:2" x14ac:dyDescent="0.3">
      <c r="B134183" s="1">
        <v>1.0858890999999999</v>
      </c>
    </row>
    <row r="134184" spans="2:2" x14ac:dyDescent="0.3">
      <c r="B134184" s="1">
        <v>1.0596220000000001</v>
      </c>
    </row>
    <row r="134185" spans="2:2" x14ac:dyDescent="0.3">
      <c r="B134185" s="1">
        <v>1.0425739000000001</v>
      </c>
    </row>
    <row r="134186" spans="2:2" x14ac:dyDescent="0.3">
      <c r="B134186" s="1">
        <v>1.0106066</v>
      </c>
    </row>
    <row r="134187" spans="2:2" x14ac:dyDescent="0.3">
      <c r="B134187" s="1">
        <v>1.0781848000000001</v>
      </c>
    </row>
    <row r="134188" spans="2:2" x14ac:dyDescent="0.3">
      <c r="B134188" s="1">
        <v>1.0605941000000001</v>
      </c>
    </row>
    <row r="134189" spans="2:2" x14ac:dyDescent="0.3">
      <c r="B134189" s="1">
        <v>1.0456344</v>
      </c>
    </row>
    <row r="134190" spans="2:2" x14ac:dyDescent="0.3">
      <c r="B134190" s="1">
        <v>1.1195158000000001</v>
      </c>
    </row>
    <row r="134191" spans="2:2" x14ac:dyDescent="0.3">
      <c r="B134191" s="1">
        <v>1.048816</v>
      </c>
    </row>
    <row r="134192" spans="2:2" x14ac:dyDescent="0.3">
      <c r="B134192" s="1">
        <v>1.0669959</v>
      </c>
    </row>
    <row r="134193" spans="2:2" x14ac:dyDescent="0.3">
      <c r="B134193" s="1">
        <v>1.16534</v>
      </c>
    </row>
    <row r="134194" spans="2:2" x14ac:dyDescent="0.3">
      <c r="B134194" s="1">
        <v>1.0873404</v>
      </c>
    </row>
    <row r="134195" spans="2:2" x14ac:dyDescent="0.3">
      <c r="B134195" s="1">
        <v>1.0723852</v>
      </c>
    </row>
    <row r="134196" spans="2:2" x14ac:dyDescent="0.3">
      <c r="B134196" s="1">
        <v>1.1510180000000001</v>
      </c>
    </row>
    <row r="134197" spans="2:2" x14ac:dyDescent="0.3">
      <c r="B134197" s="1">
        <v>1.1297784</v>
      </c>
    </row>
    <row r="134198" spans="2:2" x14ac:dyDescent="0.3">
      <c r="B134198" s="1">
        <v>1.0621247</v>
      </c>
    </row>
    <row r="134199" spans="2:2" x14ac:dyDescent="0.3">
      <c r="B134199" s="1">
        <v>1.081779</v>
      </c>
    </row>
    <row r="134200" spans="2:2" x14ac:dyDescent="0.3">
      <c r="B134200" s="1">
        <v>1.0351948</v>
      </c>
    </row>
    <row r="134201" spans="2:2" x14ac:dyDescent="0.3">
      <c r="B134201" s="1">
        <v>1.1308197</v>
      </c>
    </row>
    <row r="134202" spans="2:2" x14ac:dyDescent="0.3">
      <c r="B134202" s="1">
        <v>1.0882008000000001</v>
      </c>
    </row>
    <row r="134203" spans="2:2" x14ac:dyDescent="0.3">
      <c r="B134203" s="1">
        <v>1.0885556000000001</v>
      </c>
    </row>
    <row r="134204" spans="2:2" x14ac:dyDescent="0.3">
      <c r="B134204" s="1">
        <v>1.1276911000000001</v>
      </c>
    </row>
    <row r="134205" spans="2:2" x14ac:dyDescent="0.3">
      <c r="B134205" s="1">
        <v>1.0982548000000001</v>
      </c>
    </row>
    <row r="134206" spans="2:2" x14ac:dyDescent="0.3">
      <c r="B134206" s="1">
        <v>1.1703854</v>
      </c>
    </row>
    <row r="134207" spans="2:2" x14ac:dyDescent="0.3">
      <c r="B134207" s="1">
        <v>1.1169020999999999</v>
      </c>
    </row>
    <row r="134208" spans="2:2" x14ac:dyDescent="0.3">
      <c r="B134208" s="1">
        <v>1.1185890000000001</v>
      </c>
    </row>
    <row r="134209" spans="2:2" x14ac:dyDescent="0.3">
      <c r="B134209" s="1">
        <v>1.1274766000000001</v>
      </c>
    </row>
    <row r="134210" spans="2:2" x14ac:dyDescent="0.3">
      <c r="B134210" s="1">
        <v>1.0848106</v>
      </c>
    </row>
    <row r="134211" spans="2:2" x14ac:dyDescent="0.3">
      <c r="B134211" s="1">
        <v>1.1810647999999999</v>
      </c>
    </row>
    <row r="134212" spans="2:2" x14ac:dyDescent="0.3">
      <c r="B134212" s="1">
        <v>1.1242970999999999</v>
      </c>
    </row>
    <row r="134213" spans="2:2" x14ac:dyDescent="0.3">
      <c r="B134213" s="1">
        <v>1.1328290999999999</v>
      </c>
    </row>
    <row r="134214" spans="2:2" x14ac:dyDescent="0.3">
      <c r="B134214" s="1">
        <v>1.120566</v>
      </c>
    </row>
    <row r="134215" spans="2:2" x14ac:dyDescent="0.3">
      <c r="B134215" s="1">
        <v>1.1401078</v>
      </c>
    </row>
    <row r="134216" spans="2:2" x14ac:dyDescent="0.3">
      <c r="B134216" s="1">
        <v>1.1872670999999999</v>
      </c>
    </row>
    <row r="134217" spans="2:2" x14ac:dyDescent="0.3">
      <c r="B134217" s="1">
        <v>1.1355504000000001</v>
      </c>
    </row>
    <row r="134218" spans="2:2" x14ac:dyDescent="0.3">
      <c r="B134218" s="1">
        <v>1.1642612999999999</v>
      </c>
    </row>
    <row r="134219" spans="2:2" x14ac:dyDescent="0.3">
      <c r="B134219" s="1">
        <v>1.1522336</v>
      </c>
    </row>
    <row r="134220" spans="2:2" x14ac:dyDescent="0.3">
      <c r="B134220" s="1">
        <v>1.1288148</v>
      </c>
    </row>
    <row r="134221" spans="2:2" x14ac:dyDescent="0.3">
      <c r="B134221" s="1">
        <v>1.1582562000000001</v>
      </c>
    </row>
    <row r="134222" spans="2:2" x14ac:dyDescent="0.3">
      <c r="B134222" s="1">
        <v>1.1576986</v>
      </c>
    </row>
    <row r="134223" spans="2:2" x14ac:dyDescent="0.3">
      <c r="B134223" s="1">
        <v>1.2113134999999999</v>
      </c>
    </row>
    <row r="134224" spans="2:2" x14ac:dyDescent="0.3">
      <c r="B134224" s="1">
        <v>1.1529106</v>
      </c>
    </row>
    <row r="134225" spans="2:2" x14ac:dyDescent="0.3">
      <c r="B134225" s="1">
        <v>1.1568513</v>
      </c>
    </row>
    <row r="134226" spans="2:2" x14ac:dyDescent="0.3">
      <c r="B134226" s="1">
        <v>1.2027407000000001</v>
      </c>
    </row>
    <row r="134227" spans="2:2" x14ac:dyDescent="0.3">
      <c r="B134227" s="1">
        <v>1.1615263</v>
      </c>
    </row>
    <row r="134228" spans="2:2" x14ac:dyDescent="0.3">
      <c r="B134228" s="1">
        <v>1.1696055999999999</v>
      </c>
    </row>
    <row r="134229" spans="2:2" x14ac:dyDescent="0.3">
      <c r="B134229" s="1">
        <v>1.1808586000000001</v>
      </c>
    </row>
    <row r="134230" spans="2:2" x14ac:dyDescent="0.3">
      <c r="B134230" s="1">
        <v>1.1646626</v>
      </c>
    </row>
    <row r="134231" spans="2:2" x14ac:dyDescent="0.3">
      <c r="B134231" s="1">
        <v>1.2011194000000001</v>
      </c>
    </row>
    <row r="134232" spans="2:2" x14ac:dyDescent="0.3">
      <c r="B134232" s="1">
        <v>1.1813389000000001</v>
      </c>
    </row>
    <row r="134233" spans="2:2" x14ac:dyDescent="0.3">
      <c r="B134233" s="1">
        <v>1.2275837999999999</v>
      </c>
    </row>
    <row r="134234" spans="2:2" x14ac:dyDescent="0.3">
      <c r="B134234" s="1">
        <v>1.2026355</v>
      </c>
    </row>
    <row r="134235" spans="2:2" x14ac:dyDescent="0.3">
      <c r="B134235" s="1">
        <v>1.2289778</v>
      </c>
    </row>
    <row r="134236" spans="2:2" x14ac:dyDescent="0.3">
      <c r="B134236" s="1">
        <v>1.2014138999999999</v>
      </c>
    </row>
    <row r="134237" spans="2:2" x14ac:dyDescent="0.3">
      <c r="B134237" s="1">
        <v>1.1916755000000001</v>
      </c>
    </row>
    <row r="134238" spans="2:2" x14ac:dyDescent="0.3">
      <c r="B134238" s="1">
        <v>1.1921443</v>
      </c>
    </row>
    <row r="134239" spans="2:2" x14ac:dyDescent="0.3">
      <c r="B134239" s="1">
        <v>1.1883104</v>
      </c>
    </row>
    <row r="134240" spans="2:2" x14ac:dyDescent="0.3">
      <c r="B134240" s="1">
        <v>1.1766485</v>
      </c>
    </row>
    <row r="134241" spans="2:2" x14ac:dyDescent="0.3">
      <c r="B134241" s="1">
        <v>1.2214277</v>
      </c>
    </row>
    <row r="134242" spans="2:2" x14ac:dyDescent="0.3">
      <c r="B134242" s="1">
        <v>1.207298</v>
      </c>
    </row>
    <row r="134243" spans="2:2" x14ac:dyDescent="0.3">
      <c r="B134243" s="1">
        <v>1.1967391999999999</v>
      </c>
    </row>
    <row r="134244" spans="2:2" x14ac:dyDescent="0.3">
      <c r="B134244" s="1">
        <v>1.1753627</v>
      </c>
    </row>
    <row r="134245" spans="2:2" x14ac:dyDescent="0.3">
      <c r="B134245" s="1">
        <v>1.2184520000000001</v>
      </c>
    </row>
    <row r="134246" spans="2:2" x14ac:dyDescent="0.3">
      <c r="B134246" s="1">
        <v>1.202882</v>
      </c>
    </row>
    <row r="134247" spans="2:2" x14ac:dyDescent="0.3">
      <c r="B134247" s="1">
        <v>1.2402978</v>
      </c>
    </row>
    <row r="134248" spans="2:2" x14ac:dyDescent="0.3">
      <c r="B134248" s="1">
        <v>1.2373015999999999</v>
      </c>
    </row>
    <row r="134249" spans="2:2" x14ac:dyDescent="0.3">
      <c r="B134249" s="1">
        <v>1.2073612</v>
      </c>
    </row>
    <row r="134250" spans="2:2" x14ac:dyDescent="0.3">
      <c r="B134250" s="1">
        <v>1.2097777999999999</v>
      </c>
    </row>
    <row r="134251" spans="2:2" x14ac:dyDescent="0.3">
      <c r="B134251" s="1">
        <v>1.1918856</v>
      </c>
    </row>
    <row r="134252" spans="2:2" x14ac:dyDescent="0.3">
      <c r="B134252" s="1">
        <v>1.2355725</v>
      </c>
    </row>
    <row r="134253" spans="2:2" x14ac:dyDescent="0.3">
      <c r="B134253" s="1">
        <v>1.2139078000000001</v>
      </c>
    </row>
    <row r="134254" spans="2:2" x14ac:dyDescent="0.3">
      <c r="B134254" s="1">
        <v>1.2187294</v>
      </c>
    </row>
    <row r="134255" spans="2:2" x14ac:dyDescent="0.3">
      <c r="B134255" s="1">
        <v>1.2281061</v>
      </c>
    </row>
    <row r="134256" spans="2:2" x14ac:dyDescent="0.3">
      <c r="B134256" s="1">
        <v>1.2310652</v>
      </c>
    </row>
    <row r="134257" spans="2:2" x14ac:dyDescent="0.3">
      <c r="B134257" s="1">
        <v>1.2526066</v>
      </c>
    </row>
    <row r="134258" spans="2:2" x14ac:dyDescent="0.3">
      <c r="B134258" s="1">
        <v>1.2451664</v>
      </c>
    </row>
    <row r="134259" spans="2:2" x14ac:dyDescent="0.3">
      <c r="B134259" s="1">
        <v>1.2616784999999999</v>
      </c>
    </row>
    <row r="134260" spans="2:2" x14ac:dyDescent="0.3">
      <c r="B134260" s="1">
        <v>1.229916</v>
      </c>
    </row>
    <row r="134261" spans="2:2" x14ac:dyDescent="0.3">
      <c r="B134261" s="1">
        <v>1.22437</v>
      </c>
    </row>
    <row r="134262" spans="2:2" x14ac:dyDescent="0.3">
      <c r="B134262" s="1">
        <v>1.2507713</v>
      </c>
    </row>
    <row r="134263" spans="2:2" x14ac:dyDescent="0.3">
      <c r="B134263" s="1">
        <v>1.2173156999999999</v>
      </c>
    </row>
    <row r="134264" spans="2:2" x14ac:dyDescent="0.3">
      <c r="B134264" s="1">
        <v>1.2218513</v>
      </c>
    </row>
    <row r="134265" spans="2:2" x14ac:dyDescent="0.3">
      <c r="B134265" s="1">
        <v>1.2272301000000001</v>
      </c>
    </row>
    <row r="134266" spans="2:2" x14ac:dyDescent="0.3">
      <c r="B134266" s="1">
        <v>1.2324306</v>
      </c>
    </row>
    <row r="134267" spans="2:2" x14ac:dyDescent="0.3">
      <c r="B134267" s="1">
        <v>1.2182192999999999</v>
      </c>
    </row>
    <row r="134268" spans="2:2" x14ac:dyDescent="0.3">
      <c r="B134268" s="1">
        <v>1.2469541</v>
      </c>
    </row>
    <row r="134269" spans="2:2" x14ac:dyDescent="0.3">
      <c r="B134269" s="1">
        <v>1.2511038999999999</v>
      </c>
    </row>
    <row r="134270" spans="2:2" x14ac:dyDescent="0.3">
      <c r="B134270" s="1">
        <v>1.2573084999999999</v>
      </c>
    </row>
    <row r="134271" spans="2:2" x14ac:dyDescent="0.3">
      <c r="B134271" s="1">
        <v>1.2378579999999999</v>
      </c>
    </row>
    <row r="134272" spans="2:2" x14ac:dyDescent="0.3">
      <c r="B134272" s="1">
        <v>1.2432939999999999</v>
      </c>
    </row>
    <row r="134273" spans="2:2" x14ac:dyDescent="0.3">
      <c r="B134273" s="1">
        <v>1.2242628</v>
      </c>
    </row>
    <row r="134274" spans="2:2" x14ac:dyDescent="0.3">
      <c r="B134274" s="1">
        <v>1.2558126000000001</v>
      </c>
    </row>
    <row r="134275" spans="2:2" x14ac:dyDescent="0.3">
      <c r="B134275" s="1">
        <v>1.2379532</v>
      </c>
    </row>
    <row r="134276" spans="2:2" x14ac:dyDescent="0.3">
      <c r="B134276" s="1">
        <v>1.2722089000000001</v>
      </c>
    </row>
    <row r="134277" spans="2:2" x14ac:dyDescent="0.3">
      <c r="B134277" s="1">
        <v>1.2043554000000001</v>
      </c>
    </row>
    <row r="134278" spans="2:2" x14ac:dyDescent="0.3">
      <c r="B134278" s="1">
        <v>1.2286679</v>
      </c>
    </row>
    <row r="134279" spans="2:2" x14ac:dyDescent="0.3">
      <c r="B134279" s="1">
        <v>1.2495061999999999</v>
      </c>
    </row>
    <row r="134280" spans="2:2" x14ac:dyDescent="0.3">
      <c r="B134280" s="1">
        <v>1.2570996999999999</v>
      </c>
    </row>
    <row r="134281" spans="2:2" x14ac:dyDescent="0.3">
      <c r="B134281" s="1">
        <v>1.2678297999999999</v>
      </c>
    </row>
    <row r="134282" spans="2:2" x14ac:dyDescent="0.3">
      <c r="B134282" s="1">
        <v>1.2409911</v>
      </c>
    </row>
    <row r="134283" spans="2:2" x14ac:dyDescent="0.3">
      <c r="B134283" s="1">
        <v>1.2364778999999999</v>
      </c>
    </row>
    <row r="134284" spans="2:2" x14ac:dyDescent="0.3">
      <c r="B134284" s="1">
        <v>1.2619171</v>
      </c>
    </row>
    <row r="134285" spans="2:2" x14ac:dyDescent="0.3">
      <c r="B134285" s="1">
        <v>1.2415733</v>
      </c>
    </row>
    <row r="134286" spans="2:2" x14ac:dyDescent="0.3">
      <c r="B134286" s="1">
        <v>1.2566037000000001</v>
      </c>
    </row>
    <row r="134287" spans="2:2" x14ac:dyDescent="0.3">
      <c r="B134287" s="1">
        <v>1.2353795999999999</v>
      </c>
    </row>
    <row r="134288" spans="2:2" x14ac:dyDescent="0.3">
      <c r="B134288" s="1">
        <v>1.2572000999999999</v>
      </c>
    </row>
    <row r="134289" spans="2:2" x14ac:dyDescent="0.3">
      <c r="B134289" s="1">
        <v>1.271954</v>
      </c>
    </row>
    <row r="134290" spans="2:2" x14ac:dyDescent="0.3">
      <c r="B134290" s="1">
        <v>1.276678</v>
      </c>
    </row>
    <row r="134291" spans="2:2" x14ac:dyDescent="0.3">
      <c r="B134291" s="1">
        <v>1.266939</v>
      </c>
    </row>
    <row r="134292" spans="2:2" x14ac:dyDescent="0.3">
      <c r="B134292" s="1">
        <v>1.2386451000000001</v>
      </c>
    </row>
    <row r="134293" spans="2:2" x14ac:dyDescent="0.3">
      <c r="B134293" s="1">
        <v>1.2598708000000001</v>
      </c>
    </row>
    <row r="134294" spans="2:2" x14ac:dyDescent="0.3">
      <c r="B134294" s="1">
        <v>1.256338</v>
      </c>
    </row>
    <row r="134295" spans="2:2" x14ac:dyDescent="0.3">
      <c r="B134295" s="1">
        <v>1.2725386999999999</v>
      </c>
    </row>
    <row r="134296" spans="2:2" x14ac:dyDescent="0.3">
      <c r="B134296" s="1">
        <v>1.2584305</v>
      </c>
    </row>
    <row r="134297" spans="2:2" x14ac:dyDescent="0.3">
      <c r="B134297" s="1">
        <v>1.262553</v>
      </c>
    </row>
    <row r="134298" spans="2:2" x14ac:dyDescent="0.3">
      <c r="B134298" s="1">
        <v>1.2629123</v>
      </c>
    </row>
    <row r="134299" spans="2:2" x14ac:dyDescent="0.3">
      <c r="B134299" s="1">
        <v>1.2714477</v>
      </c>
    </row>
    <row r="134300" spans="2:2" x14ac:dyDescent="0.3">
      <c r="B134300" s="1">
        <v>1.2828906</v>
      </c>
    </row>
    <row r="134301" spans="2:2" x14ac:dyDescent="0.3">
      <c r="B134301" s="1">
        <v>1.2787938000000001</v>
      </c>
    </row>
    <row r="134302" spans="2:2" x14ac:dyDescent="0.3">
      <c r="B134302" s="1">
        <v>1.2760524</v>
      </c>
    </row>
    <row r="134303" spans="2:2" x14ac:dyDescent="0.3">
      <c r="B134303" s="1">
        <v>1.2842499999999999</v>
      </c>
    </row>
    <row r="134304" spans="2:2" x14ac:dyDescent="0.3">
      <c r="B134304" s="1">
        <v>1.2590412</v>
      </c>
    </row>
    <row r="134305" spans="2:2" x14ac:dyDescent="0.3">
      <c r="B134305" s="1">
        <v>1.2777026</v>
      </c>
    </row>
    <row r="134306" spans="2:2" x14ac:dyDescent="0.3">
      <c r="B134306" s="1">
        <v>1.2760395</v>
      </c>
    </row>
    <row r="134307" spans="2:2" x14ac:dyDescent="0.3">
      <c r="B134307" s="1">
        <v>1.2680904</v>
      </c>
    </row>
    <row r="134308" spans="2:2" x14ac:dyDescent="0.3">
      <c r="B134308" s="1">
        <v>1.2705820999999999</v>
      </c>
    </row>
    <row r="134309" spans="2:2" x14ac:dyDescent="0.3">
      <c r="B134309" s="1">
        <v>1.2765911999999999</v>
      </c>
    </row>
    <row r="134310" spans="2:2" x14ac:dyDescent="0.3">
      <c r="B134310" s="1">
        <v>1.2814386</v>
      </c>
    </row>
    <row r="134311" spans="2:2" x14ac:dyDescent="0.3">
      <c r="B134311" s="1">
        <v>1.2850744999999999</v>
      </c>
    </row>
    <row r="134312" spans="2:2" x14ac:dyDescent="0.3">
      <c r="B134312" s="1">
        <v>1.2678467</v>
      </c>
    </row>
    <row r="134313" spans="2:2" x14ac:dyDescent="0.3">
      <c r="B134313" s="1">
        <v>1.2678073999999999</v>
      </c>
    </row>
    <row r="134314" spans="2:2" x14ac:dyDescent="0.3">
      <c r="B134314" s="1">
        <v>1.2912546</v>
      </c>
    </row>
    <row r="134315" spans="2:2" x14ac:dyDescent="0.3">
      <c r="B134315" s="1">
        <v>1.2820919</v>
      </c>
    </row>
    <row r="134316" spans="2:2" x14ac:dyDescent="0.3">
      <c r="B134316" s="1">
        <v>1.2664833</v>
      </c>
    </row>
    <row r="134317" spans="2:2" x14ac:dyDescent="0.3">
      <c r="B134317" s="1">
        <v>1.2837466</v>
      </c>
    </row>
    <row r="134318" spans="2:2" x14ac:dyDescent="0.3">
      <c r="B134318" s="1">
        <v>1.2779510999999999</v>
      </c>
    </row>
    <row r="134319" spans="2:2" x14ac:dyDescent="0.3">
      <c r="B134319" s="1">
        <v>1.2744899000000001</v>
      </c>
    </row>
    <row r="134320" spans="2:2" x14ac:dyDescent="0.3">
      <c r="B134320" s="1">
        <v>1.2685071000000001</v>
      </c>
    </row>
    <row r="134321" spans="2:2" x14ac:dyDescent="0.3">
      <c r="B134321" s="1">
        <v>1.2735407000000001</v>
      </c>
    </row>
    <row r="134322" spans="2:2" x14ac:dyDescent="0.3">
      <c r="B134322" s="1">
        <v>1.2682040999999999</v>
      </c>
    </row>
    <row r="134323" spans="2:2" x14ac:dyDescent="0.3">
      <c r="B134323" s="1">
        <v>1.2811584</v>
      </c>
    </row>
    <row r="134324" spans="2:2" x14ac:dyDescent="0.3">
      <c r="B134324" s="1">
        <v>1.2803106</v>
      </c>
    </row>
    <row r="134325" spans="2:2" x14ac:dyDescent="0.3">
      <c r="B134325" s="1">
        <v>1.2813216000000001</v>
      </c>
    </row>
    <row r="134326" spans="2:2" x14ac:dyDescent="0.3">
      <c r="B134326" s="1">
        <v>1.2460678999999999</v>
      </c>
    </row>
    <row r="134327" spans="2:2" x14ac:dyDescent="0.3">
      <c r="B134327" s="1">
        <v>1.2849143999999999</v>
      </c>
    </row>
    <row r="134328" spans="2:2" x14ac:dyDescent="0.3">
      <c r="B134328" s="1">
        <v>1.2816683</v>
      </c>
    </row>
    <row r="134329" spans="2:2" x14ac:dyDescent="0.3">
      <c r="B134329" s="1">
        <v>1.2771732</v>
      </c>
    </row>
    <row r="134330" spans="2:2" x14ac:dyDescent="0.3">
      <c r="B134330" s="1">
        <v>1.2781130999999999</v>
      </c>
    </row>
    <row r="134331" spans="2:2" x14ac:dyDescent="0.3">
      <c r="B134331" s="1">
        <v>1.2676769999999999</v>
      </c>
    </row>
    <row r="134332" spans="2:2" x14ac:dyDescent="0.3">
      <c r="B134332" s="1">
        <v>1.2729862000000001</v>
      </c>
    </row>
    <row r="134333" spans="2:2" x14ac:dyDescent="0.3">
      <c r="B134333" s="1">
        <v>1.2808598</v>
      </c>
    </row>
    <row r="134334" spans="2:2" x14ac:dyDescent="0.3">
      <c r="B134334" s="1">
        <v>1.2805892000000001</v>
      </c>
    </row>
    <row r="134335" spans="2:2" x14ac:dyDescent="0.3">
      <c r="B134335" s="1">
        <v>1.2883213</v>
      </c>
    </row>
    <row r="134336" spans="2:2" x14ac:dyDescent="0.3">
      <c r="B134336" s="1">
        <v>1.2860123999999999</v>
      </c>
    </row>
    <row r="134337" spans="2:2" x14ac:dyDescent="0.3">
      <c r="B134337" s="1">
        <v>1.2812422999999999</v>
      </c>
    </row>
    <row r="134338" spans="2:2" x14ac:dyDescent="0.3">
      <c r="B134338" s="1">
        <v>1.2712091999999999</v>
      </c>
    </row>
    <row r="134339" spans="2:2" x14ac:dyDescent="0.3">
      <c r="B134339" s="1">
        <v>1.2907580000000001</v>
      </c>
    </row>
    <row r="134340" spans="2:2" x14ac:dyDescent="0.3">
      <c r="B134340" s="1">
        <v>1.2847196999999999</v>
      </c>
    </row>
    <row r="134341" spans="2:2" x14ac:dyDescent="0.3">
      <c r="B134341" s="1">
        <v>1.2880372</v>
      </c>
    </row>
    <row r="134342" spans="2:2" x14ac:dyDescent="0.3">
      <c r="B134342" s="1">
        <v>1.2814106999999999</v>
      </c>
    </row>
    <row r="134343" spans="2:2" x14ac:dyDescent="0.3">
      <c r="B134343" s="1">
        <v>1.2830268</v>
      </c>
    </row>
    <row r="134344" spans="2:2" x14ac:dyDescent="0.3">
      <c r="B134344" s="1">
        <v>1.2748949999999999</v>
      </c>
    </row>
    <row r="134345" spans="2:2" x14ac:dyDescent="0.3">
      <c r="B134345" s="1">
        <v>1.286009</v>
      </c>
    </row>
    <row r="134346" spans="2:2" x14ac:dyDescent="0.3">
      <c r="B134346" s="1">
        <v>1.2876605999999999</v>
      </c>
    </row>
    <row r="134347" spans="2:2" x14ac:dyDescent="0.3">
      <c r="B134347" s="1">
        <v>1.2924949999999999</v>
      </c>
    </row>
    <row r="134348" spans="2:2" x14ac:dyDescent="0.3">
      <c r="B134348" s="1">
        <v>1.2928054</v>
      </c>
    </row>
    <row r="134349" spans="2:2" x14ac:dyDescent="0.3">
      <c r="B134349" s="1">
        <v>1.2897173</v>
      </c>
    </row>
    <row r="134350" spans="2:2" x14ac:dyDescent="0.3">
      <c r="B134350" s="1">
        <v>1.2924855</v>
      </c>
    </row>
    <row r="134351" spans="2:2" x14ac:dyDescent="0.3">
      <c r="B134351" s="1">
        <v>1.2822176999999999</v>
      </c>
    </row>
    <row r="134352" spans="2:2" x14ac:dyDescent="0.3">
      <c r="B134352" s="1">
        <v>1.2869189000000001</v>
      </c>
    </row>
    <row r="134353" spans="2:2" x14ac:dyDescent="0.3">
      <c r="B134353" s="1">
        <v>1.2842591999999999</v>
      </c>
    </row>
    <row r="134354" spans="2:2" x14ac:dyDescent="0.3">
      <c r="B134354" s="1">
        <v>1.2987772</v>
      </c>
    </row>
    <row r="134355" spans="2:2" x14ac:dyDescent="0.3">
      <c r="B134355" s="1">
        <v>1.2786276000000001</v>
      </c>
    </row>
    <row r="134356" spans="2:2" x14ac:dyDescent="0.3">
      <c r="B134356" s="1">
        <v>1.2878221999999999</v>
      </c>
    </row>
    <row r="134357" spans="2:2" x14ac:dyDescent="0.3">
      <c r="B134357" s="1">
        <v>1.2856338</v>
      </c>
    </row>
    <row r="134358" spans="2:2" x14ac:dyDescent="0.3">
      <c r="B134358" s="1">
        <v>1.2901632000000001</v>
      </c>
    </row>
    <row r="134359" spans="2:2" x14ac:dyDescent="0.3">
      <c r="B134359" s="1">
        <v>1.2940678999999999</v>
      </c>
    </row>
    <row r="134360" spans="2:2" x14ac:dyDescent="0.3">
      <c r="B134360" s="1">
        <v>1.2935512</v>
      </c>
    </row>
    <row r="134361" spans="2:2" x14ac:dyDescent="0.3">
      <c r="B134361" s="1">
        <v>1.2815447</v>
      </c>
    </row>
    <row r="134362" spans="2:2" x14ac:dyDescent="0.3">
      <c r="B134362" s="1">
        <v>1.2877254</v>
      </c>
    </row>
    <row r="134363" spans="2:2" x14ac:dyDescent="0.3">
      <c r="B134363" s="1">
        <v>1.2837911</v>
      </c>
    </row>
    <row r="134364" spans="2:2" x14ac:dyDescent="0.3">
      <c r="B134364" s="1">
        <v>1.2851033000000001</v>
      </c>
    </row>
    <row r="134365" spans="2:2" x14ac:dyDescent="0.3">
      <c r="B134365" s="1">
        <v>1.2854124</v>
      </c>
    </row>
    <row r="134366" spans="2:2" x14ac:dyDescent="0.3">
      <c r="B134366" s="1">
        <v>1.2923062000000001</v>
      </c>
    </row>
    <row r="134367" spans="2:2" x14ac:dyDescent="0.3">
      <c r="B134367" s="1">
        <v>1.2884420000000001</v>
      </c>
    </row>
    <row r="134368" spans="2:2" x14ac:dyDescent="0.3">
      <c r="B134368" s="1">
        <v>1.2971094999999999</v>
      </c>
    </row>
    <row r="134369" spans="2:2" x14ac:dyDescent="0.3">
      <c r="B134369" s="1">
        <v>1.2944467</v>
      </c>
    </row>
    <row r="134370" spans="2:2" x14ac:dyDescent="0.3">
      <c r="B134370" s="1">
        <v>1.2967204000000001</v>
      </c>
    </row>
    <row r="134371" spans="2:2" x14ac:dyDescent="0.3">
      <c r="B134371" s="1">
        <v>1.2904662</v>
      </c>
    </row>
    <row r="134372" spans="2:2" x14ac:dyDescent="0.3">
      <c r="B134372" s="1">
        <v>1.2911172</v>
      </c>
    </row>
    <row r="134373" spans="2:2" x14ac:dyDescent="0.3">
      <c r="B134373" s="1">
        <v>1.2898669</v>
      </c>
    </row>
    <row r="134374" spans="2:2" x14ac:dyDescent="0.3">
      <c r="B134374" s="1">
        <v>1.2921305999999999</v>
      </c>
    </row>
    <row r="134375" spans="2:2" x14ac:dyDescent="0.3">
      <c r="B134375" s="1">
        <v>1.2942464</v>
      </c>
    </row>
    <row r="134376" spans="2:2" x14ac:dyDescent="0.3">
      <c r="B134376" s="1">
        <v>1.2883415</v>
      </c>
    </row>
    <row r="134377" spans="2:2" x14ac:dyDescent="0.3">
      <c r="B134377" s="1">
        <v>1.2892650000000001</v>
      </c>
    </row>
    <row r="134378" spans="2:2" x14ac:dyDescent="0.3">
      <c r="B134378" s="1">
        <v>1.281353</v>
      </c>
    </row>
    <row r="134379" spans="2:2" x14ac:dyDescent="0.3">
      <c r="B134379" s="1">
        <v>1.2963975999999999</v>
      </c>
    </row>
    <row r="134380" spans="2:2" x14ac:dyDescent="0.3">
      <c r="B134380" s="1">
        <v>1.2962108000000001</v>
      </c>
    </row>
    <row r="134381" spans="2:2" x14ac:dyDescent="0.3">
      <c r="B134381" s="1">
        <v>1.3000144</v>
      </c>
    </row>
    <row r="134382" spans="2:2" x14ac:dyDescent="0.3">
      <c r="B134382" s="1">
        <v>1.3029687000000001</v>
      </c>
    </row>
    <row r="134383" spans="2:2" x14ac:dyDescent="0.3">
      <c r="B134383" s="1">
        <v>1.2897706</v>
      </c>
    </row>
    <row r="134384" spans="2:2" x14ac:dyDescent="0.3">
      <c r="B134384" s="1">
        <v>1.2966783</v>
      </c>
    </row>
    <row r="134385" spans="2:2" x14ac:dyDescent="0.3">
      <c r="B134385" s="1">
        <v>1.294681</v>
      </c>
    </row>
    <row r="134386" spans="2:2" x14ac:dyDescent="0.3">
      <c r="B134386" s="1">
        <v>1.2963529</v>
      </c>
    </row>
    <row r="134387" spans="2:2" x14ac:dyDescent="0.3">
      <c r="B134387" s="1">
        <v>1.2928852</v>
      </c>
    </row>
    <row r="134388" spans="2:2" x14ac:dyDescent="0.3">
      <c r="B134388" s="1">
        <v>1.2973436</v>
      </c>
    </row>
    <row r="134389" spans="2:2" x14ac:dyDescent="0.3">
      <c r="B134389" s="1">
        <v>1.2988535000000001</v>
      </c>
    </row>
    <row r="134390" spans="2:2" x14ac:dyDescent="0.3">
      <c r="B134390" s="1">
        <v>1.3001554</v>
      </c>
    </row>
    <row r="134391" spans="2:2" x14ac:dyDescent="0.3">
      <c r="B134391" s="1">
        <v>1.2933745000000001</v>
      </c>
    </row>
    <row r="134392" spans="2:2" x14ac:dyDescent="0.3">
      <c r="B134392" s="1">
        <v>1.2943431000000001</v>
      </c>
    </row>
    <row r="134393" spans="2:2" x14ac:dyDescent="0.3">
      <c r="B134393" s="1">
        <v>1.2986934000000001</v>
      </c>
    </row>
    <row r="134394" spans="2:2" x14ac:dyDescent="0.3">
      <c r="B134394" s="1">
        <v>1.2949103</v>
      </c>
    </row>
    <row r="134395" spans="2:2" x14ac:dyDescent="0.3">
      <c r="B134395" s="1">
        <v>1.2969010999999999</v>
      </c>
    </row>
    <row r="134396" spans="2:2" x14ac:dyDescent="0.3">
      <c r="B134396" s="1">
        <v>1.2997866</v>
      </c>
    </row>
    <row r="134397" spans="2:2" x14ac:dyDescent="0.3">
      <c r="B134397" s="1">
        <v>1.3032173</v>
      </c>
    </row>
    <row r="134398" spans="2:2" x14ac:dyDescent="0.3">
      <c r="B134398" s="1">
        <v>1.3035702</v>
      </c>
    </row>
    <row r="134399" spans="2:2" x14ac:dyDescent="0.3">
      <c r="B134399" s="1">
        <v>1.3015056</v>
      </c>
    </row>
    <row r="134400" spans="2:2" x14ac:dyDescent="0.3">
      <c r="B134400" s="1">
        <v>1.300827</v>
      </c>
    </row>
    <row r="134401" spans="2:2" x14ac:dyDescent="0.3">
      <c r="B134401" s="1">
        <v>1.3060560999999999</v>
      </c>
    </row>
    <row r="134402" spans="2:2" x14ac:dyDescent="0.3">
      <c r="B134402" s="1">
        <v>1.2921199999999999</v>
      </c>
    </row>
    <row r="134403" spans="2:2" x14ac:dyDescent="0.3">
      <c r="B134403" s="1">
        <v>1.3010755000000001</v>
      </c>
    </row>
    <row r="134404" spans="2:2" x14ac:dyDescent="0.3">
      <c r="B134404" s="1">
        <v>1.2967200999999999</v>
      </c>
    </row>
    <row r="134405" spans="2:2" x14ac:dyDescent="0.3">
      <c r="B134405" s="1">
        <v>1.2931716</v>
      </c>
    </row>
    <row r="134406" spans="2:2" x14ac:dyDescent="0.3">
      <c r="B134406" s="1">
        <v>1.2959362999999999</v>
      </c>
    </row>
    <row r="134407" spans="2:2" x14ac:dyDescent="0.3">
      <c r="B134407" s="1">
        <v>1.3004279999999999</v>
      </c>
    </row>
    <row r="134408" spans="2:2" x14ac:dyDescent="0.3">
      <c r="B134408" s="1">
        <v>1.3014138</v>
      </c>
    </row>
    <row r="134409" spans="2:2" x14ac:dyDescent="0.3">
      <c r="B134409" s="1">
        <v>1.2982111999999999</v>
      </c>
    </row>
    <row r="134410" spans="2:2" x14ac:dyDescent="0.3">
      <c r="B134410" s="1">
        <v>1.3047017999999999</v>
      </c>
    </row>
    <row r="134411" spans="2:2" x14ac:dyDescent="0.3">
      <c r="B134411" s="1">
        <v>1.3004346</v>
      </c>
    </row>
    <row r="134412" spans="2:2" x14ac:dyDescent="0.3">
      <c r="B134412" s="1">
        <v>1.2993980999999999</v>
      </c>
    </row>
    <row r="134413" spans="2:2" x14ac:dyDescent="0.3">
      <c r="B134413" s="1">
        <v>1.3032238</v>
      </c>
    </row>
    <row r="134414" spans="2:2" x14ac:dyDescent="0.3">
      <c r="B134414" s="1">
        <v>1.2996053000000001</v>
      </c>
    </row>
    <row r="134415" spans="2:2" x14ac:dyDescent="0.3">
      <c r="B134415" s="1">
        <v>1.2991767000000001</v>
      </c>
    </row>
    <row r="134416" spans="2:2" x14ac:dyDescent="0.3">
      <c r="B134416" s="1">
        <v>1.3067306999999999</v>
      </c>
    </row>
    <row r="134417" spans="2:2" x14ac:dyDescent="0.3">
      <c r="B134417" s="1">
        <v>1.3014725</v>
      </c>
    </row>
    <row r="134418" spans="2:2" x14ac:dyDescent="0.3">
      <c r="B134418" s="1">
        <v>1.3062389999999999</v>
      </c>
    </row>
    <row r="134419" spans="2:2" x14ac:dyDescent="0.3">
      <c r="B134419" s="1">
        <v>1.3031892</v>
      </c>
    </row>
    <row r="134420" spans="2:2" x14ac:dyDescent="0.3">
      <c r="B134420" s="1">
        <v>1.3043070000000001</v>
      </c>
    </row>
    <row r="134421" spans="2:2" x14ac:dyDescent="0.3">
      <c r="B134421" s="1">
        <v>1.3080906999999999</v>
      </c>
    </row>
    <row r="134422" spans="2:2" x14ac:dyDescent="0.3">
      <c r="B134422" s="1">
        <v>1.3059016000000001</v>
      </c>
    </row>
    <row r="134423" spans="2:2" x14ac:dyDescent="0.3">
      <c r="B134423" s="1">
        <v>1.3012988999999999</v>
      </c>
    </row>
    <row r="134424" spans="2:2" x14ac:dyDescent="0.3">
      <c r="B134424" s="1">
        <v>1.3047257999999999</v>
      </c>
    </row>
    <row r="134425" spans="2:2" x14ac:dyDescent="0.3">
      <c r="B134425" s="1">
        <v>1.3008348999999999</v>
      </c>
    </row>
    <row r="134426" spans="2:2" x14ac:dyDescent="0.3">
      <c r="B134426" s="1">
        <v>1.3026077</v>
      </c>
    </row>
    <row r="134427" spans="2:2" x14ac:dyDescent="0.3">
      <c r="B134427" s="1">
        <v>1.3018392000000001</v>
      </c>
    </row>
    <row r="134428" spans="2:2" x14ac:dyDescent="0.3">
      <c r="B134428" s="1">
        <v>1.3044112000000001</v>
      </c>
    </row>
    <row r="134429" spans="2:2" x14ac:dyDescent="0.3">
      <c r="B134429" s="1">
        <v>1.3062575000000001</v>
      </c>
    </row>
    <row r="134430" spans="2:2" x14ac:dyDescent="0.3">
      <c r="B134430" s="1">
        <v>1.3039631</v>
      </c>
    </row>
    <row r="134431" spans="2:2" x14ac:dyDescent="0.3">
      <c r="B134431" s="1">
        <v>1.3063579999999999</v>
      </c>
    </row>
    <row r="134432" spans="2:2" x14ac:dyDescent="0.3">
      <c r="B134432" s="1">
        <v>1.3015281000000001</v>
      </c>
    </row>
    <row r="134433" spans="2:2" x14ac:dyDescent="0.3">
      <c r="B134433" s="1">
        <v>1.3058262</v>
      </c>
    </row>
    <row r="134434" spans="2:2" x14ac:dyDescent="0.3">
      <c r="B134434" s="1">
        <v>1.3028177999999999</v>
      </c>
    </row>
    <row r="134435" spans="2:2" x14ac:dyDescent="0.3">
      <c r="B134435" s="1">
        <v>1.3005523999999999</v>
      </c>
    </row>
    <row r="134436" spans="2:2" x14ac:dyDescent="0.3">
      <c r="B134436" s="1">
        <v>1.3019240000000001</v>
      </c>
    </row>
    <row r="134437" spans="2:2" x14ac:dyDescent="0.3">
      <c r="B134437" s="1">
        <v>1.3069200000000001</v>
      </c>
    </row>
    <row r="134438" spans="2:2" x14ac:dyDescent="0.3">
      <c r="B134438" s="1">
        <v>1.3037966000000001</v>
      </c>
    </row>
    <row r="134439" spans="2:2" x14ac:dyDescent="0.3">
      <c r="B134439" s="1">
        <v>1.3069550999999999</v>
      </c>
    </row>
    <row r="134440" spans="2:2" x14ac:dyDescent="0.3">
      <c r="B134440" s="1">
        <v>1.3042944999999999</v>
      </c>
    </row>
    <row r="134441" spans="2:2" x14ac:dyDescent="0.3">
      <c r="B134441" s="1">
        <v>1.3059672</v>
      </c>
    </row>
    <row r="134442" spans="2:2" x14ac:dyDescent="0.3">
      <c r="B134442" s="1">
        <v>1.3067120000000001</v>
      </c>
    </row>
    <row r="134443" spans="2:2" x14ac:dyDescent="0.3">
      <c r="B134443" s="1">
        <v>1.3086762000000001</v>
      </c>
    </row>
    <row r="134444" spans="2:2" x14ac:dyDescent="0.3">
      <c r="B134444" s="1">
        <v>0.90206529999999996</v>
      </c>
    </row>
    <row r="134445" spans="2:2" x14ac:dyDescent="0.3">
      <c r="B134445" s="1">
        <v>0.99717199999999995</v>
      </c>
    </row>
    <row r="134446" spans="2:2" x14ac:dyDescent="0.3">
      <c r="B134446" s="1">
        <v>0.94522870000000003</v>
      </c>
    </row>
    <row r="134447" spans="2:2" x14ac:dyDescent="0.3">
      <c r="B134447" s="1">
        <v>0.98310839999999999</v>
      </c>
    </row>
    <row r="134448" spans="2:2" x14ac:dyDescent="0.3">
      <c r="B134448" s="1">
        <v>0.99149589999999999</v>
      </c>
    </row>
    <row r="134449" spans="2:2" x14ac:dyDescent="0.3">
      <c r="B134449" s="1">
        <v>0.95112043999999996</v>
      </c>
    </row>
    <row r="134450" spans="2:2" x14ac:dyDescent="0.3">
      <c r="B134450" s="1">
        <v>0.89463800000000004</v>
      </c>
    </row>
    <row r="134451" spans="2:2" x14ac:dyDescent="0.3">
      <c r="B134451" s="1">
        <v>0.90204410000000002</v>
      </c>
    </row>
    <row r="134452" spans="2:2" x14ac:dyDescent="0.3">
      <c r="B134452" s="1">
        <v>0.85475840000000003</v>
      </c>
    </row>
    <row r="134453" spans="2:2" x14ac:dyDescent="0.3">
      <c r="B134453" s="1">
        <v>0.84962280000000001</v>
      </c>
    </row>
    <row r="134454" spans="2:2" x14ac:dyDescent="0.3">
      <c r="B134454" s="1">
        <v>0.85038184999999999</v>
      </c>
    </row>
    <row r="134455" spans="2:2" x14ac:dyDescent="0.3">
      <c r="B134455" s="1">
        <v>0.85706839999999995</v>
      </c>
    </row>
    <row r="134456" spans="2:2" x14ac:dyDescent="0.3">
      <c r="B134456" s="1">
        <v>0.85281149999999994</v>
      </c>
    </row>
    <row r="134457" spans="2:2" x14ac:dyDescent="0.3">
      <c r="B134457" s="1">
        <v>0.85072577000000005</v>
      </c>
    </row>
    <row r="134458" spans="2:2" x14ac:dyDescent="0.3">
      <c r="B134458" s="1">
        <v>0.83182144000000002</v>
      </c>
    </row>
    <row r="134459" spans="2:2" x14ac:dyDescent="0.3">
      <c r="B134459" s="1">
        <v>0.79538034999999996</v>
      </c>
    </row>
    <row r="134460" spans="2:2" x14ac:dyDescent="0.3">
      <c r="B134460" s="1">
        <v>0.80493665000000003</v>
      </c>
    </row>
    <row r="134461" spans="2:2" x14ac:dyDescent="0.3">
      <c r="B134461" s="1">
        <v>0.80834300000000003</v>
      </c>
    </row>
    <row r="134462" spans="2:2" x14ac:dyDescent="0.3">
      <c r="B134462" s="1">
        <v>0.83481263999999999</v>
      </c>
    </row>
    <row r="134463" spans="2:2" x14ac:dyDescent="0.3">
      <c r="B134463" s="1">
        <v>0.81498999999999999</v>
      </c>
    </row>
    <row r="134464" spans="2:2" x14ac:dyDescent="0.3">
      <c r="B134464" s="1">
        <v>0.82014536999999998</v>
      </c>
    </row>
    <row r="134465" spans="2:2" x14ac:dyDescent="0.3">
      <c r="B134465" s="1">
        <v>0.82660500000000003</v>
      </c>
    </row>
    <row r="134466" spans="2:2" x14ac:dyDescent="0.3">
      <c r="B134466" s="1">
        <v>0.82277979999999995</v>
      </c>
    </row>
    <row r="134467" spans="2:2" x14ac:dyDescent="0.3">
      <c r="B134467" s="1">
        <v>0.84681516999999995</v>
      </c>
    </row>
    <row r="134468" spans="2:2" x14ac:dyDescent="0.3">
      <c r="B134468" s="1">
        <v>0.84676426999999999</v>
      </c>
    </row>
    <row r="134469" spans="2:2" x14ac:dyDescent="0.3">
      <c r="B134469" s="1">
        <v>0.82003760000000003</v>
      </c>
    </row>
    <row r="134470" spans="2:2" x14ac:dyDescent="0.3">
      <c r="B134470" s="1">
        <v>1.0059020000000001</v>
      </c>
    </row>
    <row r="134471" spans="2:2" x14ac:dyDescent="0.3">
      <c r="B134471" s="1">
        <v>1.0418329</v>
      </c>
    </row>
    <row r="134472" spans="2:2" x14ac:dyDescent="0.3">
      <c r="B134472" s="1">
        <v>0.93282670000000001</v>
      </c>
    </row>
    <row r="134473" spans="2:2" x14ac:dyDescent="0.3">
      <c r="B134473" s="1">
        <v>1.0132110999999999</v>
      </c>
    </row>
    <row r="134474" spans="2:2" x14ac:dyDescent="0.3">
      <c r="B134474" s="1">
        <v>1.0031905999999999</v>
      </c>
    </row>
    <row r="134475" spans="2:2" x14ac:dyDescent="0.3">
      <c r="B134475" s="1">
        <v>0.9919964</v>
      </c>
    </row>
    <row r="134476" spans="2:2" x14ac:dyDescent="0.3">
      <c r="B134476" s="1">
        <v>1.1310199999999999</v>
      </c>
    </row>
    <row r="134477" spans="2:2" x14ac:dyDescent="0.3">
      <c r="B134477" s="1">
        <v>1.0064194</v>
      </c>
    </row>
    <row r="134478" spans="2:2" x14ac:dyDescent="0.3">
      <c r="B134478" s="1">
        <v>1.0127558999999999</v>
      </c>
    </row>
    <row r="134479" spans="2:2" x14ac:dyDescent="0.3">
      <c r="B134479" s="1">
        <v>1.0671162999999999</v>
      </c>
    </row>
    <row r="134480" spans="2:2" x14ac:dyDescent="0.3">
      <c r="B134480" s="1">
        <v>1.0467683000000001</v>
      </c>
    </row>
    <row r="134481" spans="2:2" x14ac:dyDescent="0.3">
      <c r="B134481" s="1">
        <v>1.1129286</v>
      </c>
    </row>
    <row r="134482" spans="2:2" x14ac:dyDescent="0.3">
      <c r="B134482" s="1">
        <v>1.0638742000000001</v>
      </c>
    </row>
    <row r="134483" spans="2:2" x14ac:dyDescent="0.3">
      <c r="B134483" s="1">
        <v>1.1337820999999999</v>
      </c>
    </row>
    <row r="134484" spans="2:2" x14ac:dyDescent="0.3">
      <c r="B134484" s="1">
        <v>1.0531499</v>
      </c>
    </row>
    <row r="134485" spans="2:2" x14ac:dyDescent="0.3">
      <c r="B134485" s="1">
        <v>1.0454498999999999</v>
      </c>
    </row>
    <row r="134486" spans="2:2" x14ac:dyDescent="0.3">
      <c r="B134486" s="1">
        <v>1.0871104</v>
      </c>
    </row>
    <row r="134487" spans="2:2" x14ac:dyDescent="0.3">
      <c r="B134487" s="1">
        <v>1.0926963999999999</v>
      </c>
    </row>
    <row r="134488" spans="2:2" x14ac:dyDescent="0.3">
      <c r="B134488" s="1">
        <v>1.1132339</v>
      </c>
    </row>
    <row r="134489" spans="2:2" x14ac:dyDescent="0.3">
      <c r="B134489" s="1">
        <v>1.0492284999999999</v>
      </c>
    </row>
    <row r="134490" spans="2:2" x14ac:dyDescent="0.3">
      <c r="B134490" s="1">
        <v>1.0536131</v>
      </c>
    </row>
    <row r="134491" spans="2:2" x14ac:dyDescent="0.3">
      <c r="B134491" s="1">
        <v>0.97013950000000004</v>
      </c>
    </row>
    <row r="134492" spans="2:2" x14ac:dyDescent="0.3">
      <c r="B134492" s="1">
        <v>1.1216944</v>
      </c>
    </row>
    <row r="134493" spans="2:2" x14ac:dyDescent="0.3">
      <c r="B134493" s="1">
        <v>1.0854083000000001</v>
      </c>
    </row>
    <row r="134494" spans="2:2" x14ac:dyDescent="0.3">
      <c r="B134494" s="1">
        <v>1.0634570999999999</v>
      </c>
    </row>
    <row r="134495" spans="2:2" x14ac:dyDescent="0.3">
      <c r="B134495" s="1">
        <v>1.1230751000000001</v>
      </c>
    </row>
    <row r="134496" spans="2:2" x14ac:dyDescent="0.3">
      <c r="B134496" s="1">
        <v>1.0780485</v>
      </c>
    </row>
    <row r="134497" spans="2:2" x14ac:dyDescent="0.3">
      <c r="B134497" s="1">
        <v>1.1764935999999999</v>
      </c>
    </row>
    <row r="134498" spans="2:2" x14ac:dyDescent="0.3">
      <c r="B134498" s="1">
        <v>1.0833606</v>
      </c>
    </row>
    <row r="134499" spans="2:2" x14ac:dyDescent="0.3">
      <c r="B134499" s="1">
        <v>1.0915368000000001</v>
      </c>
    </row>
    <row r="134500" spans="2:2" x14ac:dyDescent="0.3">
      <c r="B134500" s="1">
        <v>1.0552007000000001</v>
      </c>
    </row>
    <row r="134501" spans="2:2" x14ac:dyDescent="0.3">
      <c r="B134501" s="1">
        <v>1.1124544999999999</v>
      </c>
    </row>
    <row r="134502" spans="2:2" x14ac:dyDescent="0.3">
      <c r="B134502" s="1">
        <v>1.1531959000000001</v>
      </c>
    </row>
    <row r="134503" spans="2:2" x14ac:dyDescent="0.3">
      <c r="B134503" s="1">
        <v>1.1168752</v>
      </c>
    </row>
    <row r="134504" spans="2:2" x14ac:dyDescent="0.3">
      <c r="B134504" s="1">
        <v>1.0942227</v>
      </c>
    </row>
    <row r="134505" spans="2:2" x14ac:dyDescent="0.3">
      <c r="B134505" s="1">
        <v>1.1098067</v>
      </c>
    </row>
    <row r="134506" spans="2:2" x14ac:dyDescent="0.3">
      <c r="B134506" s="1">
        <v>1.0689892000000001</v>
      </c>
    </row>
    <row r="134507" spans="2:2" x14ac:dyDescent="0.3">
      <c r="B134507" s="1">
        <v>1.152487</v>
      </c>
    </row>
    <row r="134508" spans="2:2" x14ac:dyDescent="0.3">
      <c r="B134508" s="1">
        <v>1.1097356</v>
      </c>
    </row>
    <row r="134509" spans="2:2" x14ac:dyDescent="0.3">
      <c r="B134509" s="1">
        <v>1.073558</v>
      </c>
    </row>
    <row r="134510" spans="2:2" x14ac:dyDescent="0.3">
      <c r="B134510" s="1">
        <v>1.1295115</v>
      </c>
    </row>
    <row r="134511" spans="2:2" x14ac:dyDescent="0.3">
      <c r="B134511" s="1">
        <v>1.0893847000000001</v>
      </c>
    </row>
    <row r="134512" spans="2:2" x14ac:dyDescent="0.3">
      <c r="B134512" s="1">
        <v>1.1160547999999999</v>
      </c>
    </row>
    <row r="134513" spans="2:2" x14ac:dyDescent="0.3">
      <c r="B134513" s="1">
        <v>1.1366947999999999</v>
      </c>
    </row>
    <row r="134514" spans="2:2" x14ac:dyDescent="0.3">
      <c r="B134514" s="1">
        <v>1.1426265</v>
      </c>
    </row>
    <row r="134515" spans="2:2" x14ac:dyDescent="0.3">
      <c r="B134515" s="1">
        <v>1.2078426</v>
      </c>
    </row>
    <row r="134516" spans="2:2" x14ac:dyDescent="0.3">
      <c r="B134516" s="1">
        <v>1.1497744000000001</v>
      </c>
    </row>
    <row r="134517" spans="2:2" x14ac:dyDescent="0.3">
      <c r="B134517" s="1">
        <v>1.1578922</v>
      </c>
    </row>
    <row r="134518" spans="2:2" x14ac:dyDescent="0.3">
      <c r="B134518" s="1">
        <v>1.1923383000000001</v>
      </c>
    </row>
    <row r="134519" spans="2:2" x14ac:dyDescent="0.3">
      <c r="B134519" s="1">
        <v>1.1529723000000001</v>
      </c>
    </row>
    <row r="134520" spans="2:2" x14ac:dyDescent="0.3">
      <c r="B134520" s="1">
        <v>1.1726300999999999</v>
      </c>
    </row>
    <row r="134521" spans="2:2" x14ac:dyDescent="0.3">
      <c r="B134521" s="1">
        <v>1.1367874</v>
      </c>
    </row>
    <row r="134522" spans="2:2" x14ac:dyDescent="0.3">
      <c r="B134522" s="1">
        <v>1.1665188</v>
      </c>
    </row>
    <row r="134523" spans="2:2" x14ac:dyDescent="0.3">
      <c r="B134523" s="1">
        <v>1.1628168999999999</v>
      </c>
    </row>
    <row r="134524" spans="2:2" x14ac:dyDescent="0.3">
      <c r="B134524" s="1">
        <v>1.1882664000000001</v>
      </c>
    </row>
    <row r="134525" spans="2:2" x14ac:dyDescent="0.3">
      <c r="B134525" s="1">
        <v>1.1827593999999999</v>
      </c>
    </row>
    <row r="134526" spans="2:2" x14ac:dyDescent="0.3">
      <c r="B134526" s="1">
        <v>1.2480515999999999</v>
      </c>
    </row>
    <row r="134527" spans="2:2" x14ac:dyDescent="0.3">
      <c r="B134527" s="1">
        <v>1.1682854</v>
      </c>
    </row>
    <row r="134528" spans="2:2" x14ac:dyDescent="0.3">
      <c r="B134528" s="1">
        <v>1.209808</v>
      </c>
    </row>
    <row r="134529" spans="2:2" x14ac:dyDescent="0.3">
      <c r="B134529" s="1">
        <v>1.1977355000000001</v>
      </c>
    </row>
    <row r="134530" spans="2:2" x14ac:dyDescent="0.3">
      <c r="B134530" s="1">
        <v>1.2039115</v>
      </c>
    </row>
    <row r="134531" spans="2:2" x14ac:dyDescent="0.3">
      <c r="B134531" s="1">
        <v>1.1852353</v>
      </c>
    </row>
    <row r="134532" spans="2:2" x14ac:dyDescent="0.3">
      <c r="B134532" s="1">
        <v>1.2221436999999999</v>
      </c>
    </row>
    <row r="134533" spans="2:2" x14ac:dyDescent="0.3">
      <c r="B134533" s="1">
        <v>1.1776496000000001</v>
      </c>
    </row>
    <row r="134534" spans="2:2" x14ac:dyDescent="0.3">
      <c r="B134534" s="1">
        <v>1.1787235</v>
      </c>
    </row>
    <row r="134535" spans="2:2" x14ac:dyDescent="0.3">
      <c r="B134535" s="1">
        <v>1.1687696000000001</v>
      </c>
    </row>
    <row r="134536" spans="2:2" x14ac:dyDescent="0.3">
      <c r="B134536" s="1">
        <v>1.2124942999999999</v>
      </c>
    </row>
    <row r="134537" spans="2:2" x14ac:dyDescent="0.3">
      <c r="B134537" s="1">
        <v>1.1873343999999999</v>
      </c>
    </row>
    <row r="134538" spans="2:2" x14ac:dyDescent="0.3">
      <c r="B134538" s="1">
        <v>1.2444645999999999</v>
      </c>
    </row>
    <row r="134539" spans="2:2" x14ac:dyDescent="0.3">
      <c r="B134539" s="1">
        <v>1.1880512000000001</v>
      </c>
    </row>
    <row r="134540" spans="2:2" x14ac:dyDescent="0.3">
      <c r="B134540" s="1">
        <v>1.2096136</v>
      </c>
    </row>
    <row r="134541" spans="2:2" x14ac:dyDescent="0.3">
      <c r="B134541" s="1">
        <v>1.2364215999999999</v>
      </c>
    </row>
    <row r="134542" spans="2:2" x14ac:dyDescent="0.3">
      <c r="B134542" s="1">
        <v>1.2270970000000001</v>
      </c>
    </row>
    <row r="134543" spans="2:2" x14ac:dyDescent="0.3">
      <c r="B134543" s="1">
        <v>1.1919042</v>
      </c>
    </row>
    <row r="134544" spans="2:2" x14ac:dyDescent="0.3">
      <c r="B134544" s="1">
        <v>1.1968356</v>
      </c>
    </row>
    <row r="134545" spans="2:2" x14ac:dyDescent="0.3">
      <c r="B134545" s="1">
        <v>1.1776226999999999</v>
      </c>
    </row>
    <row r="134546" spans="2:2" x14ac:dyDescent="0.3">
      <c r="B134546" s="1">
        <v>1.2334574</v>
      </c>
    </row>
    <row r="134547" spans="2:2" x14ac:dyDescent="0.3">
      <c r="B134547" s="1">
        <v>1.2322347</v>
      </c>
    </row>
    <row r="134548" spans="2:2" x14ac:dyDescent="0.3">
      <c r="B134548" s="1">
        <v>1.2012972</v>
      </c>
    </row>
    <row r="134549" spans="2:2" x14ac:dyDescent="0.3">
      <c r="B134549" s="1">
        <v>1.2453159</v>
      </c>
    </row>
    <row r="134550" spans="2:2" x14ac:dyDescent="0.3">
      <c r="B134550" s="1">
        <v>1.2240266</v>
      </c>
    </row>
    <row r="134551" spans="2:2" x14ac:dyDescent="0.3">
      <c r="B134551" s="1">
        <v>1.2521609</v>
      </c>
    </row>
    <row r="134552" spans="2:2" x14ac:dyDescent="0.3">
      <c r="B134552" s="1">
        <v>1.2506166000000001</v>
      </c>
    </row>
    <row r="134553" spans="2:2" x14ac:dyDescent="0.3">
      <c r="B134553" s="1">
        <v>1.2567885999999999</v>
      </c>
    </row>
    <row r="134554" spans="2:2" x14ac:dyDescent="0.3">
      <c r="B134554" s="1">
        <v>1.211033</v>
      </c>
    </row>
    <row r="134555" spans="2:2" x14ac:dyDescent="0.3">
      <c r="B134555" s="1">
        <v>1.2254427999999999</v>
      </c>
    </row>
    <row r="134556" spans="2:2" x14ac:dyDescent="0.3">
      <c r="B134556" s="1">
        <v>1.2422936</v>
      </c>
    </row>
    <row r="134557" spans="2:2" x14ac:dyDescent="0.3">
      <c r="B134557" s="1">
        <v>1.2405827</v>
      </c>
    </row>
    <row r="134558" spans="2:2" x14ac:dyDescent="0.3">
      <c r="B134558" s="1">
        <v>1.2163919000000001</v>
      </c>
    </row>
    <row r="134559" spans="2:2" x14ac:dyDescent="0.3">
      <c r="B134559" s="1">
        <v>1.2191958000000001</v>
      </c>
    </row>
    <row r="134560" spans="2:2" x14ac:dyDescent="0.3">
      <c r="B134560" s="1">
        <v>1.2401457</v>
      </c>
    </row>
    <row r="134561" spans="2:2" x14ac:dyDescent="0.3">
      <c r="B134561" s="1">
        <v>1.2415856999999999</v>
      </c>
    </row>
    <row r="134562" spans="2:2" x14ac:dyDescent="0.3">
      <c r="B134562" s="1">
        <v>1.2438201</v>
      </c>
    </row>
    <row r="134563" spans="2:2" x14ac:dyDescent="0.3">
      <c r="B134563" s="1">
        <v>1.2363812000000001</v>
      </c>
    </row>
    <row r="134564" spans="2:2" x14ac:dyDescent="0.3">
      <c r="B134564" s="1">
        <v>1.2168833999999999</v>
      </c>
    </row>
    <row r="134565" spans="2:2" x14ac:dyDescent="0.3">
      <c r="B134565" s="1">
        <v>1.2351588</v>
      </c>
    </row>
    <row r="134566" spans="2:2" x14ac:dyDescent="0.3">
      <c r="B134566" s="1">
        <v>1.2238239</v>
      </c>
    </row>
    <row r="134567" spans="2:2" x14ac:dyDescent="0.3">
      <c r="B134567" s="1">
        <v>1.2510133999999999</v>
      </c>
    </row>
    <row r="134568" spans="2:2" x14ac:dyDescent="0.3">
      <c r="B134568" s="1">
        <v>1.242127</v>
      </c>
    </row>
    <row r="134569" spans="2:2" x14ac:dyDescent="0.3">
      <c r="B134569" s="1">
        <v>1.2410816</v>
      </c>
    </row>
    <row r="134570" spans="2:2" x14ac:dyDescent="0.3">
      <c r="B134570" s="1">
        <v>1.2333620000000001</v>
      </c>
    </row>
    <row r="134571" spans="2:2" x14ac:dyDescent="0.3">
      <c r="B134571" s="1">
        <v>1.2015473999999999</v>
      </c>
    </row>
    <row r="134572" spans="2:2" x14ac:dyDescent="0.3">
      <c r="B134572" s="1">
        <v>1.2439022</v>
      </c>
    </row>
    <row r="134573" spans="2:2" x14ac:dyDescent="0.3">
      <c r="B134573" s="1">
        <v>1.2500123000000001</v>
      </c>
    </row>
    <row r="134574" spans="2:2" x14ac:dyDescent="0.3">
      <c r="B134574" s="1">
        <v>1.2487292000000001</v>
      </c>
    </row>
    <row r="134575" spans="2:2" x14ac:dyDescent="0.3">
      <c r="B134575" s="1">
        <v>1.2453525000000001</v>
      </c>
    </row>
    <row r="134576" spans="2:2" x14ac:dyDescent="0.3">
      <c r="B134576" s="1">
        <v>1.2376161999999999</v>
      </c>
    </row>
    <row r="134577" spans="2:2" x14ac:dyDescent="0.3">
      <c r="B134577" s="1">
        <v>1.2456385999999999</v>
      </c>
    </row>
    <row r="134578" spans="2:2" x14ac:dyDescent="0.3">
      <c r="B134578" s="1">
        <v>1.2581064</v>
      </c>
    </row>
    <row r="134579" spans="2:2" x14ac:dyDescent="0.3">
      <c r="B134579" s="1">
        <v>1.2508298</v>
      </c>
    </row>
    <row r="134580" spans="2:2" x14ac:dyDescent="0.3">
      <c r="B134580" s="1">
        <v>1.2343416</v>
      </c>
    </row>
    <row r="134581" spans="2:2" x14ac:dyDescent="0.3">
      <c r="B134581" s="1">
        <v>1.2571744</v>
      </c>
    </row>
    <row r="134582" spans="2:2" x14ac:dyDescent="0.3">
      <c r="B134582" s="1">
        <v>1.2589923000000001</v>
      </c>
    </row>
    <row r="134583" spans="2:2" x14ac:dyDescent="0.3">
      <c r="B134583" s="1">
        <v>1.2583898</v>
      </c>
    </row>
    <row r="134584" spans="2:2" x14ac:dyDescent="0.3">
      <c r="B134584" s="1">
        <v>1.2573246</v>
      </c>
    </row>
    <row r="134585" spans="2:2" x14ac:dyDescent="0.3">
      <c r="B134585" s="1">
        <v>1.219077</v>
      </c>
    </row>
    <row r="134586" spans="2:2" x14ac:dyDescent="0.3">
      <c r="B134586" s="1">
        <v>1.2650348</v>
      </c>
    </row>
    <row r="134587" spans="2:2" x14ac:dyDescent="0.3">
      <c r="B134587" s="1">
        <v>1.2569684000000001</v>
      </c>
    </row>
    <row r="134588" spans="2:2" x14ac:dyDescent="0.3">
      <c r="B134588" s="1">
        <v>1.2585812000000001</v>
      </c>
    </row>
    <row r="134589" spans="2:2" x14ac:dyDescent="0.3">
      <c r="B134589" s="1">
        <v>1.2647478999999999</v>
      </c>
    </row>
    <row r="134590" spans="2:2" x14ac:dyDescent="0.3">
      <c r="B134590" s="1">
        <v>1.2645261000000001</v>
      </c>
    </row>
    <row r="134591" spans="2:2" x14ac:dyDescent="0.3">
      <c r="B134591" s="1">
        <v>1.2745185999999999</v>
      </c>
    </row>
    <row r="134592" spans="2:2" x14ac:dyDescent="0.3">
      <c r="B134592" s="1">
        <v>1.2638408000000001</v>
      </c>
    </row>
    <row r="134593" spans="2:2" x14ac:dyDescent="0.3">
      <c r="B134593" s="1">
        <v>1.2674497</v>
      </c>
    </row>
    <row r="134594" spans="2:2" x14ac:dyDescent="0.3">
      <c r="B134594" s="1">
        <v>1.2738913000000001</v>
      </c>
    </row>
    <row r="134595" spans="2:2" x14ac:dyDescent="0.3">
      <c r="B134595" s="1">
        <v>1.2589564</v>
      </c>
    </row>
    <row r="134596" spans="2:2" x14ac:dyDescent="0.3">
      <c r="B134596" s="1">
        <v>1.2496312000000001</v>
      </c>
    </row>
    <row r="134597" spans="2:2" x14ac:dyDescent="0.3">
      <c r="B134597" s="1">
        <v>1.2447082</v>
      </c>
    </row>
    <row r="134598" spans="2:2" x14ac:dyDescent="0.3">
      <c r="B134598" s="1">
        <v>1.2724259</v>
      </c>
    </row>
    <row r="134599" spans="2:2" x14ac:dyDescent="0.3">
      <c r="B134599" s="1">
        <v>1.2624128999999999</v>
      </c>
    </row>
    <row r="134600" spans="2:2" x14ac:dyDescent="0.3">
      <c r="B134600" s="1">
        <v>1.2679522000000001</v>
      </c>
    </row>
    <row r="134601" spans="2:2" x14ac:dyDescent="0.3">
      <c r="B134601" s="1">
        <v>1.2661572999999999</v>
      </c>
    </row>
    <row r="134602" spans="2:2" x14ac:dyDescent="0.3">
      <c r="B134602" s="1">
        <v>1.2594749999999999</v>
      </c>
    </row>
    <row r="134603" spans="2:2" x14ac:dyDescent="0.3">
      <c r="B134603" s="1">
        <v>1.2540882</v>
      </c>
    </row>
    <row r="134604" spans="2:2" x14ac:dyDescent="0.3">
      <c r="B134604" s="1">
        <v>1.2756799999999999</v>
      </c>
    </row>
    <row r="134605" spans="2:2" x14ac:dyDescent="0.3">
      <c r="B134605" s="1">
        <v>1.2747139999999999</v>
      </c>
    </row>
    <row r="134606" spans="2:2" x14ac:dyDescent="0.3">
      <c r="B134606" s="1">
        <v>1.2786833</v>
      </c>
    </row>
    <row r="134607" spans="2:2" x14ac:dyDescent="0.3">
      <c r="B134607" s="1">
        <v>1.2770431</v>
      </c>
    </row>
    <row r="134608" spans="2:2" x14ac:dyDescent="0.3">
      <c r="B134608" s="1">
        <v>1.2617122999999999</v>
      </c>
    </row>
    <row r="134609" spans="2:2" x14ac:dyDescent="0.3">
      <c r="B134609" s="1">
        <v>1.274349</v>
      </c>
    </row>
    <row r="134610" spans="2:2" x14ac:dyDescent="0.3">
      <c r="B134610" s="1">
        <v>1.2688942000000001</v>
      </c>
    </row>
    <row r="134611" spans="2:2" x14ac:dyDescent="0.3">
      <c r="B134611" s="1">
        <v>1.284016</v>
      </c>
    </row>
    <row r="134612" spans="2:2" x14ac:dyDescent="0.3">
      <c r="B134612" s="1">
        <v>1.2718189</v>
      </c>
    </row>
    <row r="134613" spans="2:2" x14ac:dyDescent="0.3">
      <c r="B134613" s="1">
        <v>1.2748736000000001</v>
      </c>
    </row>
    <row r="134614" spans="2:2" x14ac:dyDescent="0.3">
      <c r="B134614" s="1">
        <v>1.2911961000000001</v>
      </c>
    </row>
    <row r="134615" spans="2:2" x14ac:dyDescent="0.3">
      <c r="B134615" s="1">
        <v>1.2565279</v>
      </c>
    </row>
    <row r="134616" spans="2:2" x14ac:dyDescent="0.3">
      <c r="B134616" s="1">
        <v>1.2716324000000001</v>
      </c>
    </row>
    <row r="134617" spans="2:2" x14ac:dyDescent="0.3">
      <c r="B134617" s="1">
        <v>1.2799043999999999</v>
      </c>
    </row>
    <row r="134618" spans="2:2" x14ac:dyDescent="0.3">
      <c r="B134618" s="1">
        <v>1.2777297000000001</v>
      </c>
    </row>
    <row r="134619" spans="2:2" x14ac:dyDescent="0.3">
      <c r="B134619" s="1">
        <v>1.2743800999999999</v>
      </c>
    </row>
    <row r="134620" spans="2:2" x14ac:dyDescent="0.3">
      <c r="B134620" s="1">
        <v>1.2304493999999999</v>
      </c>
    </row>
    <row r="134621" spans="2:2" x14ac:dyDescent="0.3">
      <c r="B134621" s="1">
        <v>1.2347575</v>
      </c>
    </row>
    <row r="134622" spans="2:2" x14ac:dyDescent="0.3">
      <c r="B134622" s="1">
        <v>1.2845727</v>
      </c>
    </row>
    <row r="134623" spans="2:2" x14ac:dyDescent="0.3">
      <c r="B134623" s="1">
        <v>1.2700009999999999</v>
      </c>
    </row>
    <row r="134624" spans="2:2" x14ac:dyDescent="0.3">
      <c r="B134624" s="1">
        <v>1.2754871000000001</v>
      </c>
    </row>
    <row r="134625" spans="2:2" x14ac:dyDescent="0.3">
      <c r="B134625" s="1">
        <v>1.2776883000000001</v>
      </c>
    </row>
    <row r="134626" spans="2:2" x14ac:dyDescent="0.3">
      <c r="B134626" s="1">
        <v>1.2697658999999999</v>
      </c>
    </row>
    <row r="134627" spans="2:2" x14ac:dyDescent="0.3">
      <c r="B134627" s="1">
        <v>1.2753767</v>
      </c>
    </row>
    <row r="134628" spans="2:2" x14ac:dyDescent="0.3">
      <c r="B134628" s="1">
        <v>1.28457</v>
      </c>
    </row>
    <row r="134629" spans="2:2" x14ac:dyDescent="0.3">
      <c r="B134629" s="1">
        <v>1.2844092</v>
      </c>
    </row>
    <row r="134630" spans="2:2" x14ac:dyDescent="0.3">
      <c r="B134630" s="1">
        <v>1.2784291999999999</v>
      </c>
    </row>
    <row r="134631" spans="2:2" x14ac:dyDescent="0.3">
      <c r="B134631" s="1">
        <v>1.2838421</v>
      </c>
    </row>
    <row r="134632" spans="2:2" x14ac:dyDescent="0.3">
      <c r="B134632" s="1">
        <v>1.2740266</v>
      </c>
    </row>
    <row r="134633" spans="2:2" x14ac:dyDescent="0.3">
      <c r="B134633" s="1">
        <v>1.2734563000000001</v>
      </c>
    </row>
    <row r="134634" spans="2:2" x14ac:dyDescent="0.3">
      <c r="B134634" s="1">
        <v>1.2808561000000001</v>
      </c>
    </row>
    <row r="134635" spans="2:2" x14ac:dyDescent="0.3">
      <c r="B134635" s="1">
        <v>1.2850906</v>
      </c>
    </row>
    <row r="134636" spans="2:2" x14ac:dyDescent="0.3">
      <c r="B134636" s="1">
        <v>1.2859590999999999</v>
      </c>
    </row>
    <row r="134637" spans="2:2" x14ac:dyDescent="0.3">
      <c r="B134637" s="1">
        <v>1.2738096000000001</v>
      </c>
    </row>
    <row r="134638" spans="2:2" x14ac:dyDescent="0.3">
      <c r="B134638" s="1">
        <v>1.2843236</v>
      </c>
    </row>
    <row r="134639" spans="2:2" x14ac:dyDescent="0.3">
      <c r="B134639" s="1">
        <v>1.282351</v>
      </c>
    </row>
    <row r="134640" spans="2:2" x14ac:dyDescent="0.3">
      <c r="B134640" s="1">
        <v>1.2884738</v>
      </c>
    </row>
    <row r="134641" spans="2:2" x14ac:dyDescent="0.3">
      <c r="B134641" s="1">
        <v>1.2938152999999999</v>
      </c>
    </row>
    <row r="134642" spans="2:2" x14ac:dyDescent="0.3">
      <c r="B134642" s="1">
        <v>1.2919749</v>
      </c>
    </row>
    <row r="134643" spans="2:2" x14ac:dyDescent="0.3">
      <c r="B134643" s="1">
        <v>1.2942773999999999</v>
      </c>
    </row>
    <row r="134644" spans="2:2" x14ac:dyDescent="0.3">
      <c r="B134644" s="1">
        <v>1.2938691</v>
      </c>
    </row>
    <row r="134645" spans="2:2" x14ac:dyDescent="0.3">
      <c r="B134645" s="1">
        <v>1.2885796</v>
      </c>
    </row>
    <row r="134646" spans="2:2" x14ac:dyDescent="0.3">
      <c r="B134646" s="1">
        <v>1.2908373</v>
      </c>
    </row>
    <row r="134647" spans="2:2" x14ac:dyDescent="0.3">
      <c r="B134647" s="1">
        <v>1.2855741999999999</v>
      </c>
    </row>
    <row r="134648" spans="2:2" x14ac:dyDescent="0.3">
      <c r="B134648" s="1">
        <v>1.2852991</v>
      </c>
    </row>
    <row r="134649" spans="2:2" x14ac:dyDescent="0.3">
      <c r="B134649" s="1">
        <v>1.2836542</v>
      </c>
    </row>
    <row r="134650" spans="2:2" x14ac:dyDescent="0.3">
      <c r="B134650" s="1">
        <v>1.2827227999999999</v>
      </c>
    </row>
    <row r="134651" spans="2:2" x14ac:dyDescent="0.3">
      <c r="B134651" s="1">
        <v>1.2839441</v>
      </c>
    </row>
    <row r="134652" spans="2:2" x14ac:dyDescent="0.3">
      <c r="B134652" s="1">
        <v>1.2819062000000001</v>
      </c>
    </row>
    <row r="134653" spans="2:2" x14ac:dyDescent="0.3">
      <c r="B134653" s="1">
        <v>1.2896756</v>
      </c>
    </row>
    <row r="134654" spans="2:2" x14ac:dyDescent="0.3">
      <c r="B134654" s="1">
        <v>1.2889708</v>
      </c>
    </row>
    <row r="134655" spans="2:2" x14ac:dyDescent="0.3">
      <c r="B134655" s="1">
        <v>1.2957670999999999</v>
      </c>
    </row>
    <row r="134656" spans="2:2" x14ac:dyDescent="0.3">
      <c r="B134656" s="1">
        <v>1.2680819999999999</v>
      </c>
    </row>
    <row r="134657" spans="2:2" x14ac:dyDescent="0.3">
      <c r="B134657" s="1">
        <v>1.2923924</v>
      </c>
    </row>
    <row r="134658" spans="2:2" x14ac:dyDescent="0.3">
      <c r="B134658" s="1">
        <v>1.2875456999999999</v>
      </c>
    </row>
    <row r="134659" spans="2:2" x14ac:dyDescent="0.3">
      <c r="B134659" s="1">
        <v>1.2888531999999999</v>
      </c>
    </row>
    <row r="134660" spans="2:2" x14ac:dyDescent="0.3">
      <c r="B134660" s="1">
        <v>1.2842201</v>
      </c>
    </row>
    <row r="134661" spans="2:2" x14ac:dyDescent="0.3">
      <c r="B134661" s="1">
        <v>1.2892447</v>
      </c>
    </row>
    <row r="134662" spans="2:2" x14ac:dyDescent="0.3">
      <c r="B134662" s="1">
        <v>1.2890599</v>
      </c>
    </row>
    <row r="134663" spans="2:2" x14ac:dyDescent="0.3">
      <c r="B134663" s="1">
        <v>1.2980752</v>
      </c>
    </row>
    <row r="134664" spans="2:2" x14ac:dyDescent="0.3">
      <c r="B134664" s="1">
        <v>1.2951718999999999</v>
      </c>
    </row>
    <row r="134665" spans="2:2" x14ac:dyDescent="0.3">
      <c r="B134665" s="1">
        <v>1.296605</v>
      </c>
    </row>
    <row r="134666" spans="2:2" x14ac:dyDescent="0.3">
      <c r="B134666" s="1">
        <v>1.2783621999999999</v>
      </c>
    </row>
    <row r="134667" spans="2:2" x14ac:dyDescent="0.3">
      <c r="B134667" s="1">
        <v>1.2983306999999999</v>
      </c>
    </row>
    <row r="134668" spans="2:2" x14ac:dyDescent="0.3">
      <c r="B134668" s="1">
        <v>1.2925389</v>
      </c>
    </row>
    <row r="134669" spans="2:2" x14ac:dyDescent="0.3">
      <c r="B134669" s="1">
        <v>1.2959712000000001</v>
      </c>
    </row>
    <row r="134670" spans="2:2" x14ac:dyDescent="0.3">
      <c r="B134670" s="1">
        <v>1.2928508999999999</v>
      </c>
    </row>
    <row r="134671" spans="2:2" x14ac:dyDescent="0.3">
      <c r="B134671" s="1">
        <v>1.2892473</v>
      </c>
    </row>
    <row r="134672" spans="2:2" x14ac:dyDescent="0.3">
      <c r="B134672" s="1">
        <v>1.3018429</v>
      </c>
    </row>
    <row r="134673" spans="2:2" x14ac:dyDescent="0.3">
      <c r="B134673" s="1">
        <v>1.274289</v>
      </c>
    </row>
    <row r="134674" spans="2:2" x14ac:dyDescent="0.3">
      <c r="B134674" s="1">
        <v>1.2934564</v>
      </c>
    </row>
    <row r="134675" spans="2:2" x14ac:dyDescent="0.3">
      <c r="B134675" s="1">
        <v>1.2977190000000001</v>
      </c>
    </row>
    <row r="134676" spans="2:2" x14ac:dyDescent="0.3">
      <c r="B134676" s="1">
        <v>1.2962066999999999</v>
      </c>
    </row>
    <row r="134677" spans="2:2" x14ac:dyDescent="0.3">
      <c r="B134677" s="1">
        <v>1.3003889</v>
      </c>
    </row>
    <row r="134678" spans="2:2" x14ac:dyDescent="0.3">
      <c r="B134678" s="1">
        <v>1.2958605000000001</v>
      </c>
    </row>
    <row r="134679" spans="2:2" x14ac:dyDescent="0.3">
      <c r="B134679" s="1">
        <v>1.3026993</v>
      </c>
    </row>
    <row r="134680" spans="2:2" x14ac:dyDescent="0.3">
      <c r="B134680" s="1">
        <v>1.2940739000000001</v>
      </c>
    </row>
    <row r="134681" spans="2:2" x14ac:dyDescent="0.3">
      <c r="B134681" s="1">
        <v>1.2988179</v>
      </c>
    </row>
    <row r="134682" spans="2:2" x14ac:dyDescent="0.3">
      <c r="B134682" s="1">
        <v>1.2964286</v>
      </c>
    </row>
    <row r="134683" spans="2:2" x14ac:dyDescent="0.3">
      <c r="B134683" s="1">
        <v>1.2987839999999999</v>
      </c>
    </row>
    <row r="134684" spans="2:2" x14ac:dyDescent="0.3">
      <c r="B134684" s="1">
        <v>1.2963823000000001</v>
      </c>
    </row>
    <row r="134685" spans="2:2" x14ac:dyDescent="0.3">
      <c r="B134685" s="1">
        <v>1.2990936</v>
      </c>
    </row>
    <row r="134686" spans="2:2" x14ac:dyDescent="0.3">
      <c r="B134686" s="1">
        <v>1.2980232</v>
      </c>
    </row>
    <row r="134687" spans="2:2" x14ac:dyDescent="0.3">
      <c r="B134687" s="1">
        <v>1.2994398</v>
      </c>
    </row>
    <row r="134688" spans="2:2" x14ac:dyDescent="0.3">
      <c r="B134688" s="1">
        <v>1.3005574</v>
      </c>
    </row>
    <row r="134689" spans="2:2" x14ac:dyDescent="0.3">
      <c r="B134689" s="1">
        <v>1.3025180000000001</v>
      </c>
    </row>
    <row r="134690" spans="2:2" x14ac:dyDescent="0.3">
      <c r="B134690" s="1">
        <v>1.2927884000000001</v>
      </c>
    </row>
    <row r="134691" spans="2:2" x14ac:dyDescent="0.3">
      <c r="B134691" s="1">
        <v>1.2983927</v>
      </c>
    </row>
    <row r="134692" spans="2:2" x14ac:dyDescent="0.3">
      <c r="B134692" s="1">
        <v>1.3015277000000001</v>
      </c>
    </row>
    <row r="134693" spans="2:2" x14ac:dyDescent="0.3">
      <c r="B134693" s="1">
        <v>1.3026078999999999</v>
      </c>
    </row>
    <row r="134694" spans="2:2" x14ac:dyDescent="0.3">
      <c r="B134694" s="1">
        <v>1.2966294</v>
      </c>
    </row>
    <row r="134695" spans="2:2" x14ac:dyDescent="0.3">
      <c r="B134695" s="1">
        <v>1.2996299</v>
      </c>
    </row>
    <row r="134696" spans="2:2" x14ac:dyDescent="0.3">
      <c r="B134696" s="1">
        <v>1.2991793</v>
      </c>
    </row>
    <row r="134697" spans="2:2" x14ac:dyDescent="0.3">
      <c r="B134697" s="1">
        <v>1.3008291999999999</v>
      </c>
    </row>
    <row r="134698" spans="2:2" x14ac:dyDescent="0.3">
      <c r="B134698" s="1">
        <v>1.3003203999999999</v>
      </c>
    </row>
    <row r="134699" spans="2:2" x14ac:dyDescent="0.3">
      <c r="B134699" s="1">
        <v>1.2978643000000001</v>
      </c>
    </row>
    <row r="134700" spans="2:2" x14ac:dyDescent="0.3">
      <c r="B134700" s="1">
        <v>1.2999197</v>
      </c>
    </row>
    <row r="134701" spans="2:2" x14ac:dyDescent="0.3">
      <c r="B134701" s="1">
        <v>1.3052771999999999</v>
      </c>
    </row>
    <row r="134702" spans="2:2" x14ac:dyDescent="0.3">
      <c r="B134702" s="1">
        <v>1.3000406</v>
      </c>
    </row>
    <row r="134703" spans="2:2" x14ac:dyDescent="0.3">
      <c r="B134703" s="1">
        <v>1.3004943</v>
      </c>
    </row>
    <row r="134704" spans="2:2" x14ac:dyDescent="0.3">
      <c r="B134704" s="1">
        <v>1.2974474</v>
      </c>
    </row>
    <row r="134705" spans="2:2" x14ac:dyDescent="0.3">
      <c r="B134705" s="1">
        <v>1.2906308</v>
      </c>
    </row>
    <row r="134706" spans="2:2" x14ac:dyDescent="0.3">
      <c r="B134706" s="1">
        <v>1.2953364000000001</v>
      </c>
    </row>
    <row r="134707" spans="2:2" x14ac:dyDescent="0.3">
      <c r="B134707" s="1">
        <v>1.2999069999999999</v>
      </c>
    </row>
    <row r="134708" spans="2:2" x14ac:dyDescent="0.3">
      <c r="B134708" s="1">
        <v>1.295903</v>
      </c>
    </row>
    <row r="134709" spans="2:2" x14ac:dyDescent="0.3">
      <c r="B134709" s="1">
        <v>1.3005116000000001</v>
      </c>
    </row>
    <row r="134710" spans="2:2" x14ac:dyDescent="0.3">
      <c r="B134710" s="1">
        <v>1.2984114</v>
      </c>
    </row>
    <row r="134711" spans="2:2" x14ac:dyDescent="0.3">
      <c r="B134711" s="1">
        <v>1.2979584</v>
      </c>
    </row>
    <row r="134712" spans="2:2" x14ac:dyDescent="0.3">
      <c r="B134712" s="1">
        <v>1.3030447999999999</v>
      </c>
    </row>
    <row r="134713" spans="2:2" x14ac:dyDescent="0.3">
      <c r="B134713" s="1">
        <v>1.2974607</v>
      </c>
    </row>
    <row r="134714" spans="2:2" x14ac:dyDescent="0.3">
      <c r="B134714" s="1">
        <v>1.3031725000000001</v>
      </c>
    </row>
    <row r="134715" spans="2:2" x14ac:dyDescent="0.3">
      <c r="B134715" s="1">
        <v>1.2985538000000001</v>
      </c>
    </row>
    <row r="134716" spans="2:2" x14ac:dyDescent="0.3">
      <c r="B134716" s="1">
        <v>1.2988648</v>
      </c>
    </row>
    <row r="134717" spans="2:2" x14ac:dyDescent="0.3">
      <c r="B134717" s="1">
        <v>1.3063815999999999</v>
      </c>
    </row>
    <row r="134718" spans="2:2" x14ac:dyDescent="0.3">
      <c r="B134718" s="1">
        <v>1.2987763999999999</v>
      </c>
    </row>
    <row r="134719" spans="2:2" x14ac:dyDescent="0.3">
      <c r="B134719" s="1">
        <v>1.3058262</v>
      </c>
    </row>
    <row r="134720" spans="2:2" x14ac:dyDescent="0.3">
      <c r="B134720" s="1">
        <v>1.3032687000000001</v>
      </c>
    </row>
    <row r="134721" spans="2:2" x14ac:dyDescent="0.3">
      <c r="B134721" s="1">
        <v>1.3019205</v>
      </c>
    </row>
    <row r="134722" spans="2:2" x14ac:dyDescent="0.3">
      <c r="B134722" s="1">
        <v>1.3026841</v>
      </c>
    </row>
    <row r="134723" spans="2:2" x14ac:dyDescent="0.3">
      <c r="B134723" s="1">
        <v>1.3004439999999999</v>
      </c>
    </row>
    <row r="134724" spans="2:2" x14ac:dyDescent="0.3">
      <c r="B134724" s="1">
        <v>1.3044821</v>
      </c>
    </row>
    <row r="134725" spans="2:2" x14ac:dyDescent="0.3">
      <c r="B134725" s="1">
        <v>1.3006367999999999</v>
      </c>
    </row>
    <row r="134726" spans="2:2" x14ac:dyDescent="0.3">
      <c r="B134726" s="1">
        <v>1.3015382</v>
      </c>
    </row>
    <row r="134727" spans="2:2" x14ac:dyDescent="0.3">
      <c r="B134727" s="1">
        <v>1.3018436</v>
      </c>
    </row>
    <row r="134728" spans="2:2" x14ac:dyDescent="0.3">
      <c r="B134728" s="1">
        <v>1.3030777</v>
      </c>
    </row>
    <row r="134729" spans="2:2" x14ac:dyDescent="0.3">
      <c r="B134729" s="1">
        <v>1.3046587999999999</v>
      </c>
    </row>
    <row r="134730" spans="2:2" x14ac:dyDescent="0.3">
      <c r="B134730" s="1">
        <v>1.3029113000000001</v>
      </c>
    </row>
    <row r="134731" spans="2:2" x14ac:dyDescent="0.3">
      <c r="B134731" s="1">
        <v>1.3067043</v>
      </c>
    </row>
    <row r="134732" spans="2:2" x14ac:dyDescent="0.3">
      <c r="B134732" s="1">
        <v>1.3011805999999999</v>
      </c>
    </row>
    <row r="134733" spans="2:2" x14ac:dyDescent="0.3">
      <c r="B134733" s="1">
        <v>1.3029983000000001</v>
      </c>
    </row>
    <row r="134734" spans="2:2" x14ac:dyDescent="0.3">
      <c r="B134734" s="1">
        <v>1.3084874</v>
      </c>
    </row>
    <row r="134735" spans="2:2" x14ac:dyDescent="0.3">
      <c r="B134735" s="1">
        <v>1.297447</v>
      </c>
    </row>
    <row r="134736" spans="2:2" x14ac:dyDescent="0.3">
      <c r="B134736" s="1">
        <v>1.3039612</v>
      </c>
    </row>
    <row r="134737" spans="2:2" x14ac:dyDescent="0.3">
      <c r="B134737" s="1">
        <v>1.3007485000000001</v>
      </c>
    </row>
    <row r="134738" spans="2:2" x14ac:dyDescent="0.3">
      <c r="B134738" s="1">
        <v>1.301868</v>
      </c>
    </row>
    <row r="134739" spans="2:2" x14ac:dyDescent="0.3">
      <c r="B134739" s="1">
        <v>1.3000039000000001</v>
      </c>
    </row>
    <row r="134740" spans="2:2" x14ac:dyDescent="0.3">
      <c r="B134740" s="1">
        <v>1.3042571999999999</v>
      </c>
    </row>
    <row r="134741" spans="2:2" x14ac:dyDescent="0.3">
      <c r="B134741" s="1">
        <v>1.3065827999999999</v>
      </c>
    </row>
    <row r="134742" spans="2:2" x14ac:dyDescent="0.3">
      <c r="B134742" s="1">
        <v>1.3010474000000001</v>
      </c>
    </row>
    <row r="134743" spans="2:2" x14ac:dyDescent="0.3">
      <c r="B134743" s="1">
        <v>1.3050463999999999</v>
      </c>
    </row>
    <row r="134744" spans="2:2" x14ac:dyDescent="0.3">
      <c r="B134744" s="1">
        <v>1.3049347</v>
      </c>
    </row>
    <row r="134745" spans="2:2" x14ac:dyDescent="0.3">
      <c r="B134745" s="1">
        <v>0.90206529999999996</v>
      </c>
    </row>
    <row r="134746" spans="2:2" x14ac:dyDescent="0.3">
      <c r="B134746" s="1">
        <v>0.99717199999999995</v>
      </c>
    </row>
    <row r="134747" spans="2:2" x14ac:dyDescent="0.3">
      <c r="B134747" s="1">
        <v>0.92761819999999995</v>
      </c>
    </row>
    <row r="134748" spans="2:2" x14ac:dyDescent="0.3">
      <c r="B134748" s="1">
        <v>1.0003685</v>
      </c>
    </row>
    <row r="134749" spans="2:2" x14ac:dyDescent="0.3">
      <c r="B134749" s="1">
        <v>0.99149589999999999</v>
      </c>
    </row>
    <row r="134750" spans="2:2" x14ac:dyDescent="0.3">
      <c r="B134750" s="1">
        <v>0.95112043999999996</v>
      </c>
    </row>
    <row r="134751" spans="2:2" x14ac:dyDescent="0.3">
      <c r="B134751" s="1">
        <v>0.9028233</v>
      </c>
    </row>
    <row r="134752" spans="2:2" x14ac:dyDescent="0.3">
      <c r="B134752" s="1">
        <v>0.8916866</v>
      </c>
    </row>
    <row r="134753" spans="2:2" x14ac:dyDescent="0.3">
      <c r="B134753" s="1">
        <v>0.84229034000000003</v>
      </c>
    </row>
    <row r="134754" spans="2:2" x14ac:dyDescent="0.3">
      <c r="B134754" s="1">
        <v>0.83859189999999995</v>
      </c>
    </row>
    <row r="134755" spans="2:2" x14ac:dyDescent="0.3">
      <c r="B134755" s="1">
        <v>0.85481333999999998</v>
      </c>
    </row>
    <row r="134756" spans="2:2" x14ac:dyDescent="0.3">
      <c r="B134756" s="1">
        <v>0.85195909999999997</v>
      </c>
    </row>
    <row r="134757" spans="2:2" x14ac:dyDescent="0.3">
      <c r="B134757" s="1">
        <v>0.84946920000000004</v>
      </c>
    </row>
    <row r="134758" spans="2:2" x14ac:dyDescent="0.3">
      <c r="B134758" s="1">
        <v>0.83035420000000004</v>
      </c>
    </row>
    <row r="134759" spans="2:2" x14ac:dyDescent="0.3">
      <c r="B134759" s="1">
        <v>0.79537714000000004</v>
      </c>
    </row>
    <row r="134760" spans="2:2" x14ac:dyDescent="0.3">
      <c r="B134760" s="1">
        <v>0.80508195999999999</v>
      </c>
    </row>
    <row r="134761" spans="2:2" x14ac:dyDescent="0.3">
      <c r="B134761" s="1">
        <v>0.80924565000000004</v>
      </c>
    </row>
    <row r="134762" spans="2:2" x14ac:dyDescent="0.3">
      <c r="B134762" s="1">
        <v>0.80890362999999998</v>
      </c>
    </row>
    <row r="134763" spans="2:2" x14ac:dyDescent="0.3">
      <c r="B134763" s="1">
        <v>0.79923147000000005</v>
      </c>
    </row>
    <row r="134764" spans="2:2" x14ac:dyDescent="0.3">
      <c r="B134764" s="1">
        <v>0.84463953999999997</v>
      </c>
    </row>
    <row r="134765" spans="2:2" x14ac:dyDescent="0.3">
      <c r="B134765" s="1">
        <v>0.81904787000000001</v>
      </c>
    </row>
    <row r="134766" spans="2:2" x14ac:dyDescent="0.3">
      <c r="B134766" s="1">
        <v>0.82983010000000001</v>
      </c>
    </row>
    <row r="134767" spans="2:2" x14ac:dyDescent="0.3">
      <c r="B134767" s="1">
        <v>0.84908539999999999</v>
      </c>
    </row>
    <row r="134768" spans="2:2" x14ac:dyDescent="0.3">
      <c r="B134768" s="1">
        <v>0.85246160000000004</v>
      </c>
    </row>
    <row r="134769" spans="2:2" x14ac:dyDescent="0.3">
      <c r="B134769" s="1">
        <v>0.83191155999999999</v>
      </c>
    </row>
    <row r="134770" spans="2:2" x14ac:dyDescent="0.3">
      <c r="B134770" s="1">
        <v>0.98788315000000004</v>
      </c>
    </row>
    <row r="134771" spans="2:2" x14ac:dyDescent="0.3">
      <c r="B134771" s="1">
        <v>0.98874550000000005</v>
      </c>
    </row>
    <row r="134772" spans="2:2" x14ac:dyDescent="0.3">
      <c r="B134772" s="1">
        <v>1.0263576999999999</v>
      </c>
    </row>
    <row r="134773" spans="2:2" x14ac:dyDescent="0.3">
      <c r="B134773" s="1">
        <v>1.0152645</v>
      </c>
    </row>
    <row r="134774" spans="2:2" x14ac:dyDescent="0.3">
      <c r="B134774" s="1">
        <v>0.99514513999999998</v>
      </c>
    </row>
    <row r="134775" spans="2:2" x14ac:dyDescent="0.3">
      <c r="B134775" s="1">
        <v>1.0795516000000001</v>
      </c>
    </row>
    <row r="134776" spans="2:2" x14ac:dyDescent="0.3">
      <c r="B134776" s="1">
        <v>1.0026009</v>
      </c>
    </row>
    <row r="134777" spans="2:2" x14ac:dyDescent="0.3">
      <c r="B134777" s="1">
        <v>1.0065364000000001</v>
      </c>
    </row>
    <row r="134778" spans="2:2" x14ac:dyDescent="0.3">
      <c r="B134778" s="1">
        <v>1.0874702999999999</v>
      </c>
    </row>
    <row r="134779" spans="2:2" x14ac:dyDescent="0.3">
      <c r="B134779" s="1">
        <v>1.0564061</v>
      </c>
    </row>
    <row r="134780" spans="2:2" x14ac:dyDescent="0.3">
      <c r="B134780" s="1">
        <v>1.0349503</v>
      </c>
    </row>
    <row r="134781" spans="2:2" x14ac:dyDescent="0.3">
      <c r="B134781" s="1">
        <v>1.1167341</v>
      </c>
    </row>
    <row r="134782" spans="2:2" x14ac:dyDescent="0.3">
      <c r="B134782" s="1">
        <v>1.0872062</v>
      </c>
    </row>
    <row r="134783" spans="2:2" x14ac:dyDescent="0.3">
      <c r="B134783" s="1">
        <v>1.0857074</v>
      </c>
    </row>
    <row r="134784" spans="2:2" x14ac:dyDescent="0.3">
      <c r="B134784" s="1">
        <v>1.1676313</v>
      </c>
    </row>
    <row r="134785" spans="2:2" x14ac:dyDescent="0.3">
      <c r="B134785" s="1">
        <v>1.0715914</v>
      </c>
    </row>
    <row r="134786" spans="2:2" x14ac:dyDescent="0.3">
      <c r="B134786" s="1">
        <v>1.0737255000000001</v>
      </c>
    </row>
    <row r="134787" spans="2:2" x14ac:dyDescent="0.3">
      <c r="B134787" s="1">
        <v>1.166579</v>
      </c>
    </row>
    <row r="134788" spans="2:2" x14ac:dyDescent="0.3">
      <c r="B134788" s="1">
        <v>1.1137794999999999</v>
      </c>
    </row>
    <row r="134789" spans="2:2" x14ac:dyDescent="0.3">
      <c r="B134789" s="1">
        <v>1.0634182999999999</v>
      </c>
    </row>
    <row r="134790" spans="2:2" x14ac:dyDescent="0.3">
      <c r="B134790" s="1">
        <v>1.1073587</v>
      </c>
    </row>
    <row r="134791" spans="2:2" x14ac:dyDescent="0.3">
      <c r="B134791" s="1">
        <v>1.0550759000000001</v>
      </c>
    </row>
    <row r="134792" spans="2:2" x14ac:dyDescent="0.3">
      <c r="B134792" s="1">
        <v>1.0195996000000001</v>
      </c>
    </row>
    <row r="134793" spans="2:2" x14ac:dyDescent="0.3">
      <c r="B134793" s="1">
        <v>1.1409832</v>
      </c>
    </row>
    <row r="134794" spans="2:2" x14ac:dyDescent="0.3">
      <c r="B134794" s="1">
        <v>1.0815661000000001</v>
      </c>
    </row>
    <row r="134795" spans="2:2" x14ac:dyDescent="0.3">
      <c r="B134795" s="1">
        <v>1.0845965</v>
      </c>
    </row>
    <row r="134796" spans="2:2" x14ac:dyDescent="0.3">
      <c r="B134796" s="1">
        <v>1.0465180000000001</v>
      </c>
    </row>
    <row r="134797" spans="2:2" x14ac:dyDescent="0.3">
      <c r="B134797" s="1">
        <v>1.0545104999999999</v>
      </c>
    </row>
    <row r="134798" spans="2:2" x14ac:dyDescent="0.3">
      <c r="B134798" s="1">
        <v>1.1589605999999999</v>
      </c>
    </row>
    <row r="134799" spans="2:2" x14ac:dyDescent="0.3">
      <c r="B134799" s="1">
        <v>1.0619297000000001</v>
      </c>
    </row>
    <row r="134800" spans="2:2" x14ac:dyDescent="0.3">
      <c r="B134800" s="1">
        <v>1.0551931000000001</v>
      </c>
    </row>
    <row r="134801" spans="2:2" x14ac:dyDescent="0.3">
      <c r="B134801" s="1">
        <v>1.069388</v>
      </c>
    </row>
    <row r="134802" spans="2:2" x14ac:dyDescent="0.3">
      <c r="B134802" s="1">
        <v>1.1002681999999999</v>
      </c>
    </row>
    <row r="134803" spans="2:2" x14ac:dyDescent="0.3">
      <c r="B134803" s="1">
        <v>1.0847203999999999</v>
      </c>
    </row>
    <row r="134804" spans="2:2" x14ac:dyDescent="0.3">
      <c r="B134804" s="1">
        <v>1.1717960999999999</v>
      </c>
    </row>
    <row r="134805" spans="2:2" x14ac:dyDescent="0.3">
      <c r="B134805" s="1">
        <v>1.0957916000000001</v>
      </c>
    </row>
    <row r="134806" spans="2:2" x14ac:dyDescent="0.3">
      <c r="B134806" s="1">
        <v>1.1600672000000001</v>
      </c>
    </row>
    <row r="134807" spans="2:2" x14ac:dyDescent="0.3">
      <c r="B134807" s="1">
        <v>1.112975</v>
      </c>
    </row>
    <row r="134808" spans="2:2" x14ac:dyDescent="0.3">
      <c r="B134808" s="1">
        <v>1.1731484000000001</v>
      </c>
    </row>
    <row r="134809" spans="2:2" x14ac:dyDescent="0.3">
      <c r="B134809" s="1">
        <v>1.1486782</v>
      </c>
    </row>
    <row r="134810" spans="2:2" x14ac:dyDescent="0.3">
      <c r="B134810" s="1">
        <v>1.1358516999999999</v>
      </c>
    </row>
    <row r="134811" spans="2:2" x14ac:dyDescent="0.3">
      <c r="B134811" s="1">
        <v>1.1439378</v>
      </c>
    </row>
    <row r="134812" spans="2:2" x14ac:dyDescent="0.3">
      <c r="B134812" s="1">
        <v>1.1477861</v>
      </c>
    </row>
    <row r="134813" spans="2:2" x14ac:dyDescent="0.3">
      <c r="B134813" s="1">
        <v>1.1340127</v>
      </c>
    </row>
    <row r="134814" spans="2:2" x14ac:dyDescent="0.3">
      <c r="B134814" s="1">
        <v>1.1672583000000001</v>
      </c>
    </row>
    <row r="134815" spans="2:2" x14ac:dyDescent="0.3">
      <c r="B134815" s="1">
        <v>1.1574203000000001</v>
      </c>
    </row>
    <row r="134816" spans="2:2" x14ac:dyDescent="0.3">
      <c r="B134816" s="1">
        <v>1.1516991000000001</v>
      </c>
    </row>
    <row r="134817" spans="2:2" x14ac:dyDescent="0.3">
      <c r="B134817" s="1">
        <v>1.1752567</v>
      </c>
    </row>
    <row r="134818" spans="2:2" x14ac:dyDescent="0.3">
      <c r="B134818" s="1">
        <v>1.1881963</v>
      </c>
    </row>
    <row r="134819" spans="2:2" x14ac:dyDescent="0.3">
      <c r="B134819" s="1">
        <v>1.1998953999999999</v>
      </c>
    </row>
    <row r="134820" spans="2:2" x14ac:dyDescent="0.3">
      <c r="B134820" s="1">
        <v>1.1842088</v>
      </c>
    </row>
    <row r="134821" spans="2:2" x14ac:dyDescent="0.3">
      <c r="B134821" s="1">
        <v>1.1557288999999999</v>
      </c>
    </row>
    <row r="134822" spans="2:2" x14ac:dyDescent="0.3">
      <c r="B134822" s="1">
        <v>1.1088640000000001</v>
      </c>
    </row>
    <row r="134823" spans="2:2" x14ac:dyDescent="0.3">
      <c r="B134823" s="1">
        <v>1.2035155</v>
      </c>
    </row>
    <row r="134824" spans="2:2" x14ac:dyDescent="0.3">
      <c r="B134824" s="1">
        <v>1.1683512</v>
      </c>
    </row>
    <row r="134825" spans="2:2" x14ac:dyDescent="0.3">
      <c r="B134825" s="1">
        <v>1.20286</v>
      </c>
    </row>
    <row r="134826" spans="2:2" x14ac:dyDescent="0.3">
      <c r="B134826" s="1">
        <v>1.1882093</v>
      </c>
    </row>
    <row r="134827" spans="2:2" x14ac:dyDescent="0.3">
      <c r="B134827" s="1">
        <v>1.1874819999999999</v>
      </c>
    </row>
    <row r="134828" spans="2:2" x14ac:dyDescent="0.3">
      <c r="B134828" s="1">
        <v>1.2246653000000001</v>
      </c>
    </row>
    <row r="134829" spans="2:2" x14ac:dyDescent="0.3">
      <c r="B134829" s="1">
        <v>1.210612</v>
      </c>
    </row>
    <row r="134830" spans="2:2" x14ac:dyDescent="0.3">
      <c r="B134830" s="1">
        <v>1.2008455</v>
      </c>
    </row>
    <row r="134831" spans="2:2" x14ac:dyDescent="0.3">
      <c r="B134831" s="1">
        <v>1.2345109000000001</v>
      </c>
    </row>
    <row r="134832" spans="2:2" x14ac:dyDescent="0.3">
      <c r="B134832" s="1">
        <v>1.2246337</v>
      </c>
    </row>
    <row r="134833" spans="2:2" x14ac:dyDescent="0.3">
      <c r="B134833" s="1">
        <v>1.2323903</v>
      </c>
    </row>
    <row r="134834" spans="2:2" x14ac:dyDescent="0.3">
      <c r="B134834" s="1">
        <v>1.1632837</v>
      </c>
    </row>
    <row r="134835" spans="2:2" x14ac:dyDescent="0.3">
      <c r="B134835" s="1">
        <v>1.2092016000000001</v>
      </c>
    </row>
    <row r="134836" spans="2:2" x14ac:dyDescent="0.3">
      <c r="B134836" s="1">
        <v>1.1956686999999999</v>
      </c>
    </row>
    <row r="134837" spans="2:2" x14ac:dyDescent="0.3">
      <c r="B134837" s="1">
        <v>1.1786181</v>
      </c>
    </row>
    <row r="134838" spans="2:2" x14ac:dyDescent="0.3">
      <c r="B134838" s="1">
        <v>1.1900907000000001</v>
      </c>
    </row>
    <row r="134839" spans="2:2" x14ac:dyDescent="0.3">
      <c r="B134839" s="1">
        <v>1.1854509</v>
      </c>
    </row>
    <row r="134840" spans="2:2" x14ac:dyDescent="0.3">
      <c r="B134840" s="1">
        <v>1.2132419000000001</v>
      </c>
    </row>
    <row r="134841" spans="2:2" x14ac:dyDescent="0.3">
      <c r="B134841" s="1">
        <v>1.2133738999999999</v>
      </c>
    </row>
    <row r="134842" spans="2:2" x14ac:dyDescent="0.3">
      <c r="B134842" s="1">
        <v>1.2411270000000001</v>
      </c>
    </row>
    <row r="134843" spans="2:2" x14ac:dyDescent="0.3">
      <c r="B134843" s="1">
        <v>1.2319437</v>
      </c>
    </row>
    <row r="134844" spans="2:2" x14ac:dyDescent="0.3">
      <c r="B134844" s="1">
        <v>1.211633</v>
      </c>
    </row>
    <row r="134845" spans="2:2" x14ac:dyDescent="0.3">
      <c r="B134845" s="1">
        <v>1.2075727999999999</v>
      </c>
    </row>
    <row r="134846" spans="2:2" x14ac:dyDescent="0.3">
      <c r="B134846" s="1">
        <v>1.1959057</v>
      </c>
    </row>
    <row r="134847" spans="2:2" x14ac:dyDescent="0.3">
      <c r="B134847" s="1">
        <v>1.2307581999999999</v>
      </c>
    </row>
    <row r="134848" spans="2:2" x14ac:dyDescent="0.3">
      <c r="B134848" s="1">
        <v>1.2217115000000001</v>
      </c>
    </row>
    <row r="134849" spans="2:2" x14ac:dyDescent="0.3">
      <c r="B134849" s="1">
        <v>1.2055899999999999</v>
      </c>
    </row>
    <row r="134850" spans="2:2" x14ac:dyDescent="0.3">
      <c r="B134850" s="1">
        <v>1.2345088</v>
      </c>
    </row>
    <row r="134851" spans="2:2" x14ac:dyDescent="0.3">
      <c r="B134851" s="1">
        <v>1.2224249</v>
      </c>
    </row>
    <row r="134852" spans="2:2" x14ac:dyDescent="0.3">
      <c r="B134852" s="1">
        <v>1.2361355999999999</v>
      </c>
    </row>
    <row r="134853" spans="2:2" x14ac:dyDescent="0.3">
      <c r="B134853" s="1">
        <v>1.2613479999999999</v>
      </c>
    </row>
    <row r="134854" spans="2:2" x14ac:dyDescent="0.3">
      <c r="B134854" s="1">
        <v>1.2565390000000001</v>
      </c>
    </row>
    <row r="134855" spans="2:2" x14ac:dyDescent="0.3">
      <c r="B134855" s="1">
        <v>1.2579129</v>
      </c>
    </row>
    <row r="134856" spans="2:2" x14ac:dyDescent="0.3">
      <c r="B134856" s="1">
        <v>1.2457731999999999</v>
      </c>
    </row>
    <row r="134857" spans="2:2" x14ac:dyDescent="0.3">
      <c r="B134857" s="1">
        <v>1.2277528</v>
      </c>
    </row>
    <row r="134858" spans="2:2" x14ac:dyDescent="0.3">
      <c r="B134858" s="1">
        <v>1.2268872</v>
      </c>
    </row>
    <row r="134859" spans="2:2" x14ac:dyDescent="0.3">
      <c r="B134859" s="1">
        <v>1.2480762000000001</v>
      </c>
    </row>
    <row r="134860" spans="2:2" x14ac:dyDescent="0.3">
      <c r="B134860" s="1">
        <v>1.244821</v>
      </c>
    </row>
    <row r="134861" spans="2:2" x14ac:dyDescent="0.3">
      <c r="B134861" s="1">
        <v>1.2255670000000001</v>
      </c>
    </row>
    <row r="134862" spans="2:2" x14ac:dyDescent="0.3">
      <c r="B134862" s="1">
        <v>1.2207323000000001</v>
      </c>
    </row>
    <row r="134863" spans="2:2" x14ac:dyDescent="0.3">
      <c r="B134863" s="1">
        <v>1.2410117000000001</v>
      </c>
    </row>
    <row r="134864" spans="2:2" x14ac:dyDescent="0.3">
      <c r="B134864" s="1">
        <v>1.2462335</v>
      </c>
    </row>
    <row r="134865" spans="2:2" x14ac:dyDescent="0.3">
      <c r="B134865" s="1">
        <v>1.2493006</v>
      </c>
    </row>
    <row r="134866" spans="2:2" x14ac:dyDescent="0.3">
      <c r="B134866" s="1">
        <v>1.2459635</v>
      </c>
    </row>
    <row r="134867" spans="2:2" x14ac:dyDescent="0.3">
      <c r="B134867" s="1">
        <v>1.2426078</v>
      </c>
    </row>
    <row r="134868" spans="2:2" x14ac:dyDescent="0.3">
      <c r="B134868" s="1">
        <v>1.2035236</v>
      </c>
    </row>
    <row r="134869" spans="2:2" x14ac:dyDescent="0.3">
      <c r="B134869" s="1">
        <v>1.228391</v>
      </c>
    </row>
    <row r="134870" spans="2:2" x14ac:dyDescent="0.3">
      <c r="B134870" s="1">
        <v>1.2531228999999999</v>
      </c>
    </row>
    <row r="134871" spans="2:2" x14ac:dyDescent="0.3">
      <c r="B134871" s="1">
        <v>1.2442104</v>
      </c>
    </row>
    <row r="134872" spans="2:2" x14ac:dyDescent="0.3">
      <c r="B134872" s="1">
        <v>1.2494658000000001</v>
      </c>
    </row>
    <row r="134873" spans="2:2" x14ac:dyDescent="0.3">
      <c r="B134873" s="1">
        <v>1.1991860999999999</v>
      </c>
    </row>
    <row r="134874" spans="2:2" x14ac:dyDescent="0.3">
      <c r="B134874" s="1">
        <v>1.2057538999999999</v>
      </c>
    </row>
    <row r="134875" spans="2:2" x14ac:dyDescent="0.3">
      <c r="B134875" s="1">
        <v>1.2515153000000001</v>
      </c>
    </row>
    <row r="134876" spans="2:2" x14ac:dyDescent="0.3">
      <c r="B134876" s="1">
        <v>1.2432715999999999</v>
      </c>
    </row>
    <row r="134877" spans="2:2" x14ac:dyDescent="0.3">
      <c r="B134877" s="1">
        <v>1.2489451</v>
      </c>
    </row>
    <row r="134878" spans="2:2" x14ac:dyDescent="0.3">
      <c r="B134878" s="1">
        <v>1.2067909000000001</v>
      </c>
    </row>
    <row r="134879" spans="2:2" x14ac:dyDescent="0.3">
      <c r="B134879" s="1">
        <v>1.2258244</v>
      </c>
    </row>
    <row r="134880" spans="2:2" x14ac:dyDescent="0.3">
      <c r="B134880" s="1">
        <v>1.2491224000000001</v>
      </c>
    </row>
    <row r="134881" spans="2:2" x14ac:dyDescent="0.3">
      <c r="B134881" s="1">
        <v>1.259822</v>
      </c>
    </row>
    <row r="134882" spans="2:2" x14ac:dyDescent="0.3">
      <c r="B134882" s="1">
        <v>1.2492639999999999</v>
      </c>
    </row>
    <row r="134883" spans="2:2" x14ac:dyDescent="0.3">
      <c r="B134883" s="1">
        <v>1.2434497</v>
      </c>
    </row>
    <row r="134884" spans="2:2" x14ac:dyDescent="0.3">
      <c r="B134884" s="1">
        <v>1.2560406</v>
      </c>
    </row>
    <row r="134885" spans="2:2" x14ac:dyDescent="0.3">
      <c r="B134885" s="1">
        <v>1.2363089</v>
      </c>
    </row>
    <row r="134886" spans="2:2" x14ac:dyDescent="0.3">
      <c r="B134886" s="1">
        <v>1.2549115</v>
      </c>
    </row>
    <row r="134887" spans="2:2" x14ac:dyDescent="0.3">
      <c r="B134887" s="1">
        <v>1.2619511999999999</v>
      </c>
    </row>
    <row r="134888" spans="2:2" x14ac:dyDescent="0.3">
      <c r="B134888" s="1">
        <v>1.2630891</v>
      </c>
    </row>
    <row r="134889" spans="2:2" x14ac:dyDescent="0.3">
      <c r="B134889" s="1">
        <v>1.2360313000000001</v>
      </c>
    </row>
    <row r="134890" spans="2:2" x14ac:dyDescent="0.3">
      <c r="B134890" s="1">
        <v>1.2430615</v>
      </c>
    </row>
    <row r="134891" spans="2:2" x14ac:dyDescent="0.3">
      <c r="B134891" s="1">
        <v>1.259957</v>
      </c>
    </row>
    <row r="134892" spans="2:2" x14ac:dyDescent="0.3">
      <c r="B134892" s="1">
        <v>1.2590414000000001</v>
      </c>
    </row>
    <row r="134893" spans="2:2" x14ac:dyDescent="0.3">
      <c r="B134893" s="1">
        <v>1.2524773</v>
      </c>
    </row>
    <row r="134894" spans="2:2" x14ac:dyDescent="0.3">
      <c r="B134894" s="1">
        <v>1.2501329000000001</v>
      </c>
    </row>
    <row r="134895" spans="2:2" x14ac:dyDescent="0.3">
      <c r="B134895" s="1">
        <v>1.279733</v>
      </c>
    </row>
    <row r="134896" spans="2:2" x14ac:dyDescent="0.3">
      <c r="B134896" s="1">
        <v>1.2593726999999999</v>
      </c>
    </row>
    <row r="134897" spans="2:2" x14ac:dyDescent="0.3">
      <c r="B134897" s="1">
        <v>1.2656571999999999</v>
      </c>
    </row>
    <row r="134898" spans="2:2" x14ac:dyDescent="0.3">
      <c r="B134898" s="1">
        <v>1.2573350999999999</v>
      </c>
    </row>
    <row r="134899" spans="2:2" x14ac:dyDescent="0.3">
      <c r="B134899" s="1">
        <v>1.2583473999999999</v>
      </c>
    </row>
    <row r="134900" spans="2:2" x14ac:dyDescent="0.3">
      <c r="B134900" s="1">
        <v>1.2687286</v>
      </c>
    </row>
    <row r="134901" spans="2:2" x14ac:dyDescent="0.3">
      <c r="B134901" s="1">
        <v>1.2634059</v>
      </c>
    </row>
    <row r="134902" spans="2:2" x14ac:dyDescent="0.3">
      <c r="B134902" s="1">
        <v>1.2728961999999999</v>
      </c>
    </row>
    <row r="134903" spans="2:2" x14ac:dyDescent="0.3">
      <c r="B134903" s="1">
        <v>1.2613045000000001</v>
      </c>
    </row>
    <row r="134904" spans="2:2" x14ac:dyDescent="0.3">
      <c r="B134904" s="1">
        <v>1.262014</v>
      </c>
    </row>
    <row r="134905" spans="2:2" x14ac:dyDescent="0.3">
      <c r="B134905" s="1">
        <v>1.2885660999999999</v>
      </c>
    </row>
    <row r="134906" spans="2:2" x14ac:dyDescent="0.3">
      <c r="B134906" s="1">
        <v>1.276429</v>
      </c>
    </row>
    <row r="134907" spans="2:2" x14ac:dyDescent="0.3">
      <c r="B134907" s="1">
        <v>1.2824496000000001</v>
      </c>
    </row>
    <row r="134908" spans="2:2" x14ac:dyDescent="0.3">
      <c r="B134908" s="1">
        <v>1.2720053</v>
      </c>
    </row>
    <row r="134909" spans="2:2" x14ac:dyDescent="0.3">
      <c r="B134909" s="1">
        <v>1.2771726999999999</v>
      </c>
    </row>
    <row r="134910" spans="2:2" x14ac:dyDescent="0.3">
      <c r="B134910" s="1">
        <v>1.2728062</v>
      </c>
    </row>
    <row r="134911" spans="2:2" x14ac:dyDescent="0.3">
      <c r="B134911" s="1">
        <v>1.2817403000000001</v>
      </c>
    </row>
    <row r="134912" spans="2:2" x14ac:dyDescent="0.3">
      <c r="B134912" s="1">
        <v>1.2551622</v>
      </c>
    </row>
    <row r="134913" spans="2:2" x14ac:dyDescent="0.3">
      <c r="B134913" s="1">
        <v>1.2641201</v>
      </c>
    </row>
    <row r="134914" spans="2:2" x14ac:dyDescent="0.3">
      <c r="B134914" s="1">
        <v>1.2809978</v>
      </c>
    </row>
    <row r="134915" spans="2:2" x14ac:dyDescent="0.3">
      <c r="B134915" s="1">
        <v>1.2740518000000001</v>
      </c>
    </row>
    <row r="134916" spans="2:2" x14ac:dyDescent="0.3">
      <c r="B134916" s="1">
        <v>1.2750893000000001</v>
      </c>
    </row>
    <row r="134917" spans="2:2" x14ac:dyDescent="0.3">
      <c r="B134917" s="1">
        <v>1.2677138999999999</v>
      </c>
    </row>
    <row r="134918" spans="2:2" x14ac:dyDescent="0.3">
      <c r="B134918" s="1">
        <v>1.2747984000000001</v>
      </c>
    </row>
    <row r="134919" spans="2:2" x14ac:dyDescent="0.3">
      <c r="B134919" s="1">
        <v>1.2748832999999999</v>
      </c>
    </row>
    <row r="134920" spans="2:2" x14ac:dyDescent="0.3">
      <c r="B134920" s="1">
        <v>1.2771851000000001</v>
      </c>
    </row>
    <row r="134921" spans="2:2" x14ac:dyDescent="0.3">
      <c r="B134921" s="1">
        <v>1.2834219</v>
      </c>
    </row>
    <row r="134922" spans="2:2" x14ac:dyDescent="0.3">
      <c r="B134922" s="1">
        <v>1.2851417000000001</v>
      </c>
    </row>
    <row r="134923" spans="2:2" x14ac:dyDescent="0.3">
      <c r="B134923" s="1">
        <v>1.2736217999999999</v>
      </c>
    </row>
    <row r="134924" spans="2:2" x14ac:dyDescent="0.3">
      <c r="B134924" s="1">
        <v>1.280405</v>
      </c>
    </row>
    <row r="134925" spans="2:2" x14ac:dyDescent="0.3">
      <c r="B134925" s="1">
        <v>1.2689414000000001</v>
      </c>
    </row>
    <row r="134926" spans="2:2" x14ac:dyDescent="0.3">
      <c r="B134926" s="1">
        <v>1.2737882</v>
      </c>
    </row>
    <row r="134927" spans="2:2" x14ac:dyDescent="0.3">
      <c r="B134927" s="1">
        <v>1.2656175999999999</v>
      </c>
    </row>
    <row r="134928" spans="2:2" x14ac:dyDescent="0.3">
      <c r="B134928" s="1">
        <v>1.2764878</v>
      </c>
    </row>
    <row r="134929" spans="2:2" x14ac:dyDescent="0.3">
      <c r="B134929" s="1">
        <v>1.2795452</v>
      </c>
    </row>
    <row r="134930" spans="2:2" x14ac:dyDescent="0.3">
      <c r="B134930" s="1">
        <v>1.2781564999999999</v>
      </c>
    </row>
    <row r="134931" spans="2:2" x14ac:dyDescent="0.3">
      <c r="B134931" s="1">
        <v>1.2835300999999999</v>
      </c>
    </row>
    <row r="134932" spans="2:2" x14ac:dyDescent="0.3">
      <c r="B134932" s="1">
        <v>1.282186</v>
      </c>
    </row>
    <row r="134933" spans="2:2" x14ac:dyDescent="0.3">
      <c r="B134933" s="1">
        <v>1.2918329</v>
      </c>
    </row>
    <row r="134934" spans="2:2" x14ac:dyDescent="0.3">
      <c r="B134934" s="1">
        <v>1.2716111000000001</v>
      </c>
    </row>
    <row r="134935" spans="2:2" x14ac:dyDescent="0.3">
      <c r="B134935" s="1">
        <v>1.2795866</v>
      </c>
    </row>
    <row r="134936" spans="2:2" x14ac:dyDescent="0.3">
      <c r="B134936" s="1">
        <v>1.2799423000000001</v>
      </c>
    </row>
    <row r="134937" spans="2:2" x14ac:dyDescent="0.3">
      <c r="B134937" s="1">
        <v>1.2885586</v>
      </c>
    </row>
    <row r="134938" spans="2:2" x14ac:dyDescent="0.3">
      <c r="B134938" s="1">
        <v>1.2802309000000001</v>
      </c>
    </row>
    <row r="134939" spans="2:2" x14ac:dyDescent="0.3">
      <c r="B134939" s="1">
        <v>1.277336</v>
      </c>
    </row>
    <row r="134940" spans="2:2" x14ac:dyDescent="0.3">
      <c r="B134940" s="1">
        <v>1.2745351</v>
      </c>
    </row>
    <row r="134941" spans="2:2" x14ac:dyDescent="0.3">
      <c r="B134941" s="1">
        <v>1.2981075</v>
      </c>
    </row>
    <row r="134942" spans="2:2" x14ac:dyDescent="0.3">
      <c r="B134942" s="1">
        <v>1.2822281</v>
      </c>
    </row>
    <row r="134943" spans="2:2" x14ac:dyDescent="0.3">
      <c r="B134943" s="1">
        <v>1.2912281999999999</v>
      </c>
    </row>
    <row r="134944" spans="2:2" x14ac:dyDescent="0.3">
      <c r="B134944" s="1">
        <v>1.292629</v>
      </c>
    </row>
    <row r="134945" spans="2:2" x14ac:dyDescent="0.3">
      <c r="B134945" s="1">
        <v>1.2841216</v>
      </c>
    </row>
    <row r="134946" spans="2:2" x14ac:dyDescent="0.3">
      <c r="B134946" s="1">
        <v>1.2801955</v>
      </c>
    </row>
    <row r="134947" spans="2:2" x14ac:dyDescent="0.3">
      <c r="B134947" s="1">
        <v>1.2851874000000001</v>
      </c>
    </row>
    <row r="134948" spans="2:2" x14ac:dyDescent="0.3">
      <c r="B134948" s="1">
        <v>1.2878518000000001</v>
      </c>
    </row>
    <row r="134949" spans="2:2" x14ac:dyDescent="0.3">
      <c r="B134949" s="1">
        <v>1.2793283</v>
      </c>
    </row>
    <row r="134950" spans="2:2" x14ac:dyDescent="0.3">
      <c r="B134950" s="1">
        <v>1.2868155999999999</v>
      </c>
    </row>
    <row r="134951" spans="2:2" x14ac:dyDescent="0.3">
      <c r="B134951" s="1">
        <v>1.2893155000000001</v>
      </c>
    </row>
    <row r="134952" spans="2:2" x14ac:dyDescent="0.3">
      <c r="B134952" s="1">
        <v>1.2877628000000001</v>
      </c>
    </row>
    <row r="134953" spans="2:2" x14ac:dyDescent="0.3">
      <c r="B134953" s="1">
        <v>1.289617</v>
      </c>
    </row>
    <row r="134954" spans="2:2" x14ac:dyDescent="0.3">
      <c r="B134954" s="1">
        <v>1.2953357999999999</v>
      </c>
    </row>
    <row r="134955" spans="2:2" x14ac:dyDescent="0.3">
      <c r="B134955" s="1">
        <v>1.2812943000000001</v>
      </c>
    </row>
    <row r="134956" spans="2:2" x14ac:dyDescent="0.3">
      <c r="B134956" s="1">
        <v>1.2877780999999999</v>
      </c>
    </row>
    <row r="134957" spans="2:2" x14ac:dyDescent="0.3">
      <c r="B134957" s="1">
        <v>1.2848605</v>
      </c>
    </row>
    <row r="134958" spans="2:2" x14ac:dyDescent="0.3">
      <c r="B134958" s="1">
        <v>1.2807118</v>
      </c>
    </row>
    <row r="134959" spans="2:2" x14ac:dyDescent="0.3">
      <c r="B134959" s="1">
        <v>1.2790709</v>
      </c>
    </row>
    <row r="134960" spans="2:2" x14ac:dyDescent="0.3">
      <c r="B134960" s="1">
        <v>1.2924281</v>
      </c>
    </row>
    <row r="134961" spans="2:2" x14ac:dyDescent="0.3">
      <c r="B134961" s="1">
        <v>1.2911286</v>
      </c>
    </row>
    <row r="134962" spans="2:2" x14ac:dyDescent="0.3">
      <c r="B134962" s="1">
        <v>1.2940237999999999</v>
      </c>
    </row>
    <row r="134963" spans="2:2" x14ac:dyDescent="0.3">
      <c r="B134963" s="1">
        <v>1.2942449</v>
      </c>
    </row>
    <row r="134964" spans="2:2" x14ac:dyDescent="0.3">
      <c r="B134964" s="1">
        <v>1.2919356</v>
      </c>
    </row>
    <row r="134965" spans="2:2" x14ac:dyDescent="0.3">
      <c r="B134965" s="1">
        <v>1.2907586</v>
      </c>
    </row>
    <row r="134966" spans="2:2" x14ac:dyDescent="0.3">
      <c r="B134966" s="1">
        <v>1.2696364</v>
      </c>
    </row>
    <row r="134967" spans="2:2" x14ac:dyDescent="0.3">
      <c r="B134967" s="1">
        <v>1.2963112999999999</v>
      </c>
    </row>
    <row r="134968" spans="2:2" x14ac:dyDescent="0.3">
      <c r="B134968" s="1">
        <v>1.2932304999999999</v>
      </c>
    </row>
    <row r="134969" spans="2:2" x14ac:dyDescent="0.3">
      <c r="B134969" s="1">
        <v>1.2896373999999999</v>
      </c>
    </row>
    <row r="134970" spans="2:2" x14ac:dyDescent="0.3">
      <c r="B134970" s="1">
        <v>1.2896110999999999</v>
      </c>
    </row>
    <row r="134971" spans="2:2" x14ac:dyDescent="0.3">
      <c r="B134971" s="1">
        <v>1.288089</v>
      </c>
    </row>
    <row r="134972" spans="2:2" x14ac:dyDescent="0.3">
      <c r="B134972" s="1">
        <v>1.2899083</v>
      </c>
    </row>
    <row r="134973" spans="2:2" x14ac:dyDescent="0.3">
      <c r="B134973" s="1">
        <v>1.2915707999999999</v>
      </c>
    </row>
    <row r="134974" spans="2:2" x14ac:dyDescent="0.3">
      <c r="B134974" s="1">
        <v>1.2909554000000001</v>
      </c>
    </row>
    <row r="134975" spans="2:2" x14ac:dyDescent="0.3">
      <c r="B134975" s="1">
        <v>1.2919575000000001</v>
      </c>
    </row>
    <row r="134976" spans="2:2" x14ac:dyDescent="0.3">
      <c r="B134976" s="1">
        <v>1.2939813</v>
      </c>
    </row>
    <row r="134977" spans="2:2" x14ac:dyDescent="0.3">
      <c r="B134977" s="1">
        <v>1.2925738</v>
      </c>
    </row>
    <row r="134978" spans="2:2" x14ac:dyDescent="0.3">
      <c r="B134978" s="1">
        <v>1.2900977</v>
      </c>
    </row>
    <row r="134979" spans="2:2" x14ac:dyDescent="0.3">
      <c r="B134979" s="1">
        <v>1.2832288000000001</v>
      </c>
    </row>
    <row r="134980" spans="2:2" x14ac:dyDescent="0.3">
      <c r="B134980" s="1">
        <v>1.294076</v>
      </c>
    </row>
    <row r="134981" spans="2:2" x14ac:dyDescent="0.3">
      <c r="B134981" s="1">
        <v>1.2917373000000001</v>
      </c>
    </row>
    <row r="134982" spans="2:2" x14ac:dyDescent="0.3">
      <c r="B134982" s="1">
        <v>1.2928615000000001</v>
      </c>
    </row>
    <row r="134983" spans="2:2" x14ac:dyDescent="0.3">
      <c r="B134983" s="1">
        <v>1.2965081000000001</v>
      </c>
    </row>
    <row r="134984" spans="2:2" x14ac:dyDescent="0.3">
      <c r="B134984" s="1">
        <v>1.3051615999999999</v>
      </c>
    </row>
    <row r="134985" spans="2:2" x14ac:dyDescent="0.3">
      <c r="B134985" s="1">
        <v>1.2964306999999999</v>
      </c>
    </row>
    <row r="134986" spans="2:2" x14ac:dyDescent="0.3">
      <c r="B134986" s="1">
        <v>1.3009189000000001</v>
      </c>
    </row>
    <row r="134987" spans="2:2" x14ac:dyDescent="0.3">
      <c r="B134987" s="1">
        <v>1.2976453999999999</v>
      </c>
    </row>
    <row r="134988" spans="2:2" x14ac:dyDescent="0.3">
      <c r="B134988" s="1">
        <v>1.2952454</v>
      </c>
    </row>
    <row r="134989" spans="2:2" x14ac:dyDescent="0.3">
      <c r="B134989" s="1">
        <v>1.3023819000000001</v>
      </c>
    </row>
    <row r="134990" spans="2:2" x14ac:dyDescent="0.3">
      <c r="B134990" s="1">
        <v>1.2991283</v>
      </c>
    </row>
    <row r="134991" spans="2:2" x14ac:dyDescent="0.3">
      <c r="B134991" s="1">
        <v>1.3013749999999999</v>
      </c>
    </row>
    <row r="134992" spans="2:2" x14ac:dyDescent="0.3">
      <c r="B134992" s="1">
        <v>1.291299</v>
      </c>
    </row>
    <row r="134993" spans="2:2" x14ac:dyDescent="0.3">
      <c r="B134993" s="1">
        <v>1.2966778000000001</v>
      </c>
    </row>
    <row r="134994" spans="2:2" x14ac:dyDescent="0.3">
      <c r="B134994" s="1">
        <v>1.2964505</v>
      </c>
    </row>
    <row r="134995" spans="2:2" x14ac:dyDescent="0.3">
      <c r="B134995" s="1">
        <v>1.3068137</v>
      </c>
    </row>
    <row r="134996" spans="2:2" x14ac:dyDescent="0.3">
      <c r="B134996" s="1">
        <v>1.2978449000000001</v>
      </c>
    </row>
    <row r="134997" spans="2:2" x14ac:dyDescent="0.3">
      <c r="B134997" s="1">
        <v>1.3018757999999999</v>
      </c>
    </row>
    <row r="134998" spans="2:2" x14ac:dyDescent="0.3">
      <c r="B134998" s="1">
        <v>1.2962478</v>
      </c>
    </row>
    <row r="134999" spans="2:2" x14ac:dyDescent="0.3">
      <c r="B134999" s="1">
        <v>1.3007728999999999</v>
      </c>
    </row>
    <row r="135000" spans="2:2" x14ac:dyDescent="0.3">
      <c r="B135000" s="1">
        <v>1.2991637</v>
      </c>
    </row>
    <row r="135001" spans="2:2" x14ac:dyDescent="0.3">
      <c r="B135001" s="1">
        <v>1.2956901000000001</v>
      </c>
    </row>
    <row r="135002" spans="2:2" x14ac:dyDescent="0.3">
      <c r="B135002" s="1">
        <v>1.3015422000000001</v>
      </c>
    </row>
    <row r="135003" spans="2:2" x14ac:dyDescent="0.3">
      <c r="B135003" s="1">
        <v>1.2966633999999999</v>
      </c>
    </row>
    <row r="135004" spans="2:2" x14ac:dyDescent="0.3">
      <c r="B135004" s="1">
        <v>1.2983903000000001</v>
      </c>
    </row>
    <row r="135005" spans="2:2" x14ac:dyDescent="0.3">
      <c r="B135005" s="1">
        <v>1.2869948</v>
      </c>
    </row>
    <row r="135006" spans="2:2" x14ac:dyDescent="0.3">
      <c r="B135006" s="1">
        <v>1.2964591999999999</v>
      </c>
    </row>
    <row r="135007" spans="2:2" x14ac:dyDescent="0.3">
      <c r="B135007" s="1">
        <v>1.2988873999999999</v>
      </c>
    </row>
    <row r="135008" spans="2:2" x14ac:dyDescent="0.3">
      <c r="B135008" s="1">
        <v>1.3010908000000001</v>
      </c>
    </row>
    <row r="135009" spans="2:2" x14ac:dyDescent="0.3">
      <c r="B135009" s="1">
        <v>1.2978795000000001</v>
      </c>
    </row>
    <row r="135010" spans="2:2" x14ac:dyDescent="0.3">
      <c r="B135010" s="1">
        <v>1.3006207999999999</v>
      </c>
    </row>
    <row r="135011" spans="2:2" x14ac:dyDescent="0.3">
      <c r="B135011" s="1">
        <v>1.301104</v>
      </c>
    </row>
    <row r="135012" spans="2:2" x14ac:dyDescent="0.3">
      <c r="B135012" s="1">
        <v>1.296028</v>
      </c>
    </row>
    <row r="135013" spans="2:2" x14ac:dyDescent="0.3">
      <c r="B135013" s="1">
        <v>1.3001928</v>
      </c>
    </row>
    <row r="135014" spans="2:2" x14ac:dyDescent="0.3">
      <c r="B135014" s="1">
        <v>1.2954585999999999</v>
      </c>
    </row>
    <row r="135015" spans="2:2" x14ac:dyDescent="0.3">
      <c r="B135015" s="1">
        <v>1.2991048999999999</v>
      </c>
    </row>
    <row r="135016" spans="2:2" x14ac:dyDescent="0.3">
      <c r="B135016" s="1">
        <v>1.2964886</v>
      </c>
    </row>
    <row r="135017" spans="2:2" x14ac:dyDescent="0.3">
      <c r="B135017" s="1">
        <v>1.3011881999999999</v>
      </c>
    </row>
    <row r="135018" spans="2:2" x14ac:dyDescent="0.3">
      <c r="B135018" s="1">
        <v>1.30053</v>
      </c>
    </row>
    <row r="135019" spans="2:2" x14ac:dyDescent="0.3">
      <c r="B135019" s="1">
        <v>1.3022834000000001</v>
      </c>
    </row>
    <row r="135020" spans="2:2" x14ac:dyDescent="0.3">
      <c r="B135020" s="1">
        <v>1.2989075999999999</v>
      </c>
    </row>
    <row r="135021" spans="2:2" x14ac:dyDescent="0.3">
      <c r="B135021" s="1">
        <v>1.2989965999999999</v>
      </c>
    </row>
    <row r="135022" spans="2:2" x14ac:dyDescent="0.3">
      <c r="B135022" s="1">
        <v>1.3021780000000001</v>
      </c>
    </row>
    <row r="135023" spans="2:2" x14ac:dyDescent="0.3">
      <c r="B135023" s="1">
        <v>1.3013245</v>
      </c>
    </row>
    <row r="135024" spans="2:2" x14ac:dyDescent="0.3">
      <c r="B135024" s="1">
        <v>1.3051918</v>
      </c>
    </row>
    <row r="135025" spans="2:2" x14ac:dyDescent="0.3">
      <c r="B135025" s="1">
        <v>1.3037076000000001</v>
      </c>
    </row>
    <row r="135026" spans="2:2" x14ac:dyDescent="0.3">
      <c r="B135026" s="1">
        <v>1.3032507</v>
      </c>
    </row>
    <row r="135027" spans="2:2" x14ac:dyDescent="0.3">
      <c r="B135027" s="1">
        <v>1.2987633000000001</v>
      </c>
    </row>
    <row r="135028" spans="2:2" x14ac:dyDescent="0.3">
      <c r="B135028" s="1">
        <v>1.3014755</v>
      </c>
    </row>
    <row r="135029" spans="2:2" x14ac:dyDescent="0.3">
      <c r="B135029" s="1">
        <v>1.3084973</v>
      </c>
    </row>
    <row r="135030" spans="2:2" x14ac:dyDescent="0.3">
      <c r="B135030" s="1">
        <v>1.2984701000000001</v>
      </c>
    </row>
    <row r="135031" spans="2:2" x14ac:dyDescent="0.3">
      <c r="B135031" s="1">
        <v>1.3051505999999999</v>
      </c>
    </row>
    <row r="135032" spans="2:2" x14ac:dyDescent="0.3">
      <c r="B135032" s="1">
        <v>1.3015969000000001</v>
      </c>
    </row>
    <row r="135033" spans="2:2" x14ac:dyDescent="0.3">
      <c r="B135033" s="1">
        <v>1.3047998000000001</v>
      </c>
    </row>
    <row r="135034" spans="2:2" x14ac:dyDescent="0.3">
      <c r="B135034" s="1">
        <v>1.3041312</v>
      </c>
    </row>
    <row r="135035" spans="2:2" x14ac:dyDescent="0.3">
      <c r="B135035" s="1">
        <v>1.3088436000000001</v>
      </c>
    </row>
    <row r="135036" spans="2:2" x14ac:dyDescent="0.3">
      <c r="B135036" s="1">
        <v>1.3028051</v>
      </c>
    </row>
    <row r="135037" spans="2:2" x14ac:dyDescent="0.3">
      <c r="B135037" s="1">
        <v>1.3049959</v>
      </c>
    </row>
    <row r="135038" spans="2:2" x14ac:dyDescent="0.3">
      <c r="B135038" s="1">
        <v>1.2996519</v>
      </c>
    </row>
    <row r="135039" spans="2:2" x14ac:dyDescent="0.3">
      <c r="B135039" s="1">
        <v>1.2998251999999999</v>
      </c>
    </row>
    <row r="135040" spans="2:2" x14ac:dyDescent="0.3">
      <c r="B135040" s="1">
        <v>1.2898977</v>
      </c>
    </row>
    <row r="135041" spans="2:2" x14ac:dyDescent="0.3">
      <c r="B135041" s="1">
        <v>1.3002408000000001</v>
      </c>
    </row>
    <row r="135042" spans="2:2" x14ac:dyDescent="0.3">
      <c r="B135042" s="1">
        <v>1.3047299000000001</v>
      </c>
    </row>
    <row r="135043" spans="2:2" x14ac:dyDescent="0.3">
      <c r="B135043" s="1">
        <v>1.3009852</v>
      </c>
    </row>
    <row r="135044" spans="2:2" x14ac:dyDescent="0.3">
      <c r="B135044" s="1">
        <v>1.3028276999999999</v>
      </c>
    </row>
    <row r="135045" spans="2:2" x14ac:dyDescent="0.3">
      <c r="B135045" s="1">
        <v>0.90206529999999996</v>
      </c>
    </row>
    <row r="135046" spans="2:2" x14ac:dyDescent="0.3">
      <c r="B135046" s="1">
        <v>1.0543830000000001</v>
      </c>
    </row>
    <row r="135047" spans="2:2" x14ac:dyDescent="0.3">
      <c r="B135047" s="1">
        <v>0.92761819999999995</v>
      </c>
    </row>
    <row r="135048" spans="2:2" x14ac:dyDescent="0.3">
      <c r="B135048" s="1">
        <v>0.99701123999999997</v>
      </c>
    </row>
    <row r="135049" spans="2:2" x14ac:dyDescent="0.3">
      <c r="B135049" s="1">
        <v>0.99149589999999999</v>
      </c>
    </row>
    <row r="135050" spans="2:2" x14ac:dyDescent="0.3">
      <c r="B135050" s="1">
        <v>0.95776380000000005</v>
      </c>
    </row>
    <row r="135051" spans="2:2" x14ac:dyDescent="0.3">
      <c r="B135051" s="1">
        <v>0.98484015000000003</v>
      </c>
    </row>
    <row r="135052" spans="2:2" x14ac:dyDescent="0.3">
      <c r="B135052" s="1">
        <v>0.90479469999999995</v>
      </c>
    </row>
    <row r="135053" spans="2:2" x14ac:dyDescent="0.3">
      <c r="B135053" s="1">
        <v>0.94117249999999997</v>
      </c>
    </row>
    <row r="135054" spans="2:2" x14ac:dyDescent="0.3">
      <c r="B135054" s="1">
        <v>0.85560970000000003</v>
      </c>
    </row>
    <row r="135055" spans="2:2" x14ac:dyDescent="0.3">
      <c r="B135055" s="1">
        <v>0.85271394</v>
      </c>
    </row>
    <row r="135056" spans="2:2" x14ac:dyDescent="0.3">
      <c r="B135056" s="1">
        <v>0.85034279999999995</v>
      </c>
    </row>
    <row r="135057" spans="2:2" x14ac:dyDescent="0.3">
      <c r="B135057" s="1">
        <v>0.85426420000000003</v>
      </c>
    </row>
    <row r="135058" spans="2:2" x14ac:dyDescent="0.3">
      <c r="B135058" s="1">
        <v>0.89434279999999999</v>
      </c>
    </row>
    <row r="135059" spans="2:2" x14ac:dyDescent="0.3">
      <c r="B135059" s="1">
        <v>0.87938696000000005</v>
      </c>
    </row>
    <row r="135060" spans="2:2" x14ac:dyDescent="0.3">
      <c r="B135060" s="1">
        <v>0.8467249</v>
      </c>
    </row>
    <row r="135061" spans="2:2" x14ac:dyDescent="0.3">
      <c r="B135061" s="1">
        <v>0.81482637000000002</v>
      </c>
    </row>
    <row r="135062" spans="2:2" x14ac:dyDescent="0.3">
      <c r="B135062" s="1">
        <v>0.79548543999999999</v>
      </c>
    </row>
    <row r="135063" spans="2:2" x14ac:dyDescent="0.3">
      <c r="B135063" s="1">
        <v>0.80476029999999998</v>
      </c>
    </row>
    <row r="135064" spans="2:2" x14ac:dyDescent="0.3">
      <c r="B135064" s="1">
        <v>0.88080999999999998</v>
      </c>
    </row>
    <row r="135065" spans="2:2" x14ac:dyDescent="0.3">
      <c r="B135065" s="1">
        <v>0.80893815000000002</v>
      </c>
    </row>
    <row r="135066" spans="2:2" x14ac:dyDescent="0.3">
      <c r="B135066" s="1">
        <v>0.81985010000000003</v>
      </c>
    </row>
    <row r="135067" spans="2:2" x14ac:dyDescent="0.3">
      <c r="B135067" s="1">
        <v>0.86322200000000004</v>
      </c>
    </row>
    <row r="135068" spans="2:2" x14ac:dyDescent="0.3">
      <c r="B135068" s="1">
        <v>0.82536566</v>
      </c>
    </row>
    <row r="135069" spans="2:2" x14ac:dyDescent="0.3">
      <c r="B135069" s="1">
        <v>0.85357857000000004</v>
      </c>
    </row>
    <row r="135070" spans="2:2" x14ac:dyDescent="0.3">
      <c r="B135070" s="1">
        <v>0.83858067000000003</v>
      </c>
    </row>
    <row r="135071" spans="2:2" x14ac:dyDescent="0.3">
      <c r="B135071" s="1">
        <v>0.84716886000000002</v>
      </c>
    </row>
    <row r="135072" spans="2:2" x14ac:dyDescent="0.3">
      <c r="B135072" s="1">
        <v>0.83369755999999995</v>
      </c>
    </row>
    <row r="135073" spans="2:2" x14ac:dyDescent="0.3">
      <c r="B135073" s="1">
        <v>0.82169049999999999</v>
      </c>
    </row>
    <row r="135074" spans="2:2" x14ac:dyDescent="0.3">
      <c r="B135074" s="1">
        <v>1.0065166000000001</v>
      </c>
    </row>
    <row r="135075" spans="2:2" x14ac:dyDescent="0.3">
      <c r="B135075" s="1">
        <v>0.98577017</v>
      </c>
    </row>
    <row r="135076" spans="2:2" x14ac:dyDescent="0.3">
      <c r="B135076" s="1">
        <v>1.0229808</v>
      </c>
    </row>
    <row r="135077" spans="2:2" x14ac:dyDescent="0.3">
      <c r="B135077" s="1">
        <v>1.0128758</v>
      </c>
    </row>
    <row r="135078" spans="2:2" x14ac:dyDescent="0.3">
      <c r="B135078" s="1">
        <v>1.0021731</v>
      </c>
    </row>
    <row r="135079" spans="2:2" x14ac:dyDescent="0.3">
      <c r="B135079" s="1">
        <v>1.042055</v>
      </c>
    </row>
    <row r="135080" spans="2:2" x14ac:dyDescent="0.3">
      <c r="B135080" s="1">
        <v>1.0599054999999999</v>
      </c>
    </row>
    <row r="135081" spans="2:2" x14ac:dyDescent="0.3">
      <c r="B135081" s="1">
        <v>1.0428383000000001</v>
      </c>
    </row>
    <row r="135082" spans="2:2" x14ac:dyDescent="0.3">
      <c r="B135082" s="1">
        <v>0.99591242999999996</v>
      </c>
    </row>
    <row r="135083" spans="2:2" x14ac:dyDescent="0.3">
      <c r="B135083" s="1">
        <v>1.0437852999999999</v>
      </c>
    </row>
    <row r="135084" spans="2:2" x14ac:dyDescent="0.3">
      <c r="B135084" s="1">
        <v>1.1059521000000001</v>
      </c>
    </row>
    <row r="135085" spans="2:2" x14ac:dyDescent="0.3">
      <c r="B135085" s="1">
        <v>1.0242575</v>
      </c>
    </row>
    <row r="135086" spans="2:2" x14ac:dyDescent="0.3">
      <c r="B135086" s="1">
        <v>1.1132401000000001</v>
      </c>
    </row>
    <row r="135087" spans="2:2" x14ac:dyDescent="0.3">
      <c r="B135087" s="1">
        <v>1.0906</v>
      </c>
    </row>
    <row r="135088" spans="2:2" x14ac:dyDescent="0.3">
      <c r="B135088" s="1">
        <v>1.1245342</v>
      </c>
    </row>
    <row r="135089" spans="2:2" x14ac:dyDescent="0.3">
      <c r="B135089" s="1">
        <v>1.1079671</v>
      </c>
    </row>
    <row r="135090" spans="2:2" x14ac:dyDescent="0.3">
      <c r="B135090" s="1">
        <v>1.0807709000000001</v>
      </c>
    </row>
    <row r="135091" spans="2:2" x14ac:dyDescent="0.3">
      <c r="B135091" s="1">
        <v>1.1097926</v>
      </c>
    </row>
    <row r="135092" spans="2:2" x14ac:dyDescent="0.3">
      <c r="B135092" s="1">
        <v>1.1067252000000001</v>
      </c>
    </row>
    <row r="135093" spans="2:2" x14ac:dyDescent="0.3">
      <c r="B135093" s="1">
        <v>1.1231097999999999</v>
      </c>
    </row>
    <row r="135094" spans="2:2" x14ac:dyDescent="0.3">
      <c r="B135094" s="1">
        <v>1.0248415</v>
      </c>
    </row>
    <row r="135095" spans="2:2" x14ac:dyDescent="0.3">
      <c r="B135095" s="1">
        <v>1.1415310000000001</v>
      </c>
    </row>
    <row r="135096" spans="2:2" x14ac:dyDescent="0.3">
      <c r="B135096" s="1">
        <v>1.0777859999999999</v>
      </c>
    </row>
    <row r="135097" spans="2:2" x14ac:dyDescent="0.3">
      <c r="B135097" s="1">
        <v>1.0560461999999999</v>
      </c>
    </row>
    <row r="135098" spans="2:2" x14ac:dyDescent="0.3">
      <c r="B135098" s="1">
        <v>1.0789407</v>
      </c>
    </row>
    <row r="135099" spans="2:2" x14ac:dyDescent="0.3">
      <c r="B135099" s="1">
        <v>1.1051667999999999</v>
      </c>
    </row>
    <row r="135100" spans="2:2" x14ac:dyDescent="0.3">
      <c r="B135100" s="1">
        <v>1.1311722</v>
      </c>
    </row>
    <row r="135101" spans="2:2" x14ac:dyDescent="0.3">
      <c r="B135101" s="1">
        <v>1.1791122999999999</v>
      </c>
    </row>
    <row r="135102" spans="2:2" x14ac:dyDescent="0.3">
      <c r="B135102" s="1">
        <v>1.1621345000000001</v>
      </c>
    </row>
    <row r="135103" spans="2:2" x14ac:dyDescent="0.3">
      <c r="B135103" s="1">
        <v>1.1409767</v>
      </c>
    </row>
    <row r="135104" spans="2:2" x14ac:dyDescent="0.3">
      <c r="B135104" s="1">
        <v>1.1036166000000001</v>
      </c>
    </row>
    <row r="135105" spans="2:2" x14ac:dyDescent="0.3">
      <c r="B135105" s="1">
        <v>1.0582286999999999</v>
      </c>
    </row>
    <row r="135106" spans="2:2" x14ac:dyDescent="0.3">
      <c r="B135106" s="1">
        <v>1.1288844</v>
      </c>
    </row>
    <row r="135107" spans="2:2" x14ac:dyDescent="0.3">
      <c r="B135107" s="1">
        <v>1.1838303999999999</v>
      </c>
    </row>
    <row r="135108" spans="2:2" x14ac:dyDescent="0.3">
      <c r="B135108" s="1">
        <v>1.1623239999999999</v>
      </c>
    </row>
    <row r="135109" spans="2:2" x14ac:dyDescent="0.3">
      <c r="B135109" s="1">
        <v>1.1851528</v>
      </c>
    </row>
    <row r="135110" spans="2:2" x14ac:dyDescent="0.3">
      <c r="B135110" s="1">
        <v>1.0737933</v>
      </c>
    </row>
    <row r="135111" spans="2:2" x14ac:dyDescent="0.3">
      <c r="B135111" s="1">
        <v>1.1800537</v>
      </c>
    </row>
    <row r="135112" spans="2:2" x14ac:dyDescent="0.3">
      <c r="B135112" s="1">
        <v>1.1284529999999999</v>
      </c>
    </row>
    <row r="135113" spans="2:2" x14ac:dyDescent="0.3">
      <c r="B135113" s="1">
        <v>1.1528297999999999</v>
      </c>
    </row>
    <row r="135114" spans="2:2" x14ac:dyDescent="0.3">
      <c r="B135114" s="1">
        <v>1.1595336999999999</v>
      </c>
    </row>
    <row r="135115" spans="2:2" x14ac:dyDescent="0.3">
      <c r="B135115" s="1">
        <v>1.1052687999999999</v>
      </c>
    </row>
    <row r="135116" spans="2:2" x14ac:dyDescent="0.3">
      <c r="B135116" s="1">
        <v>1.1436795</v>
      </c>
    </row>
    <row r="135117" spans="2:2" x14ac:dyDescent="0.3">
      <c r="B135117" s="1">
        <v>1.1622045999999999</v>
      </c>
    </row>
    <row r="135118" spans="2:2" x14ac:dyDescent="0.3">
      <c r="B135118" s="1">
        <v>1.2241348999999999</v>
      </c>
    </row>
    <row r="135119" spans="2:2" x14ac:dyDescent="0.3">
      <c r="B135119" s="1">
        <v>1.2323295999999999</v>
      </c>
    </row>
    <row r="135120" spans="2:2" x14ac:dyDescent="0.3">
      <c r="B135120" s="1">
        <v>1.1327978000000001</v>
      </c>
    </row>
    <row r="135121" spans="2:2" x14ac:dyDescent="0.3">
      <c r="B135121" s="1">
        <v>1.1654822</v>
      </c>
    </row>
    <row r="135122" spans="2:2" x14ac:dyDescent="0.3">
      <c r="B135122" s="1">
        <v>1.2044455999999999</v>
      </c>
    </row>
    <row r="135123" spans="2:2" x14ac:dyDescent="0.3">
      <c r="B135123" s="1">
        <v>1.1359017</v>
      </c>
    </row>
    <row r="135124" spans="2:2" x14ac:dyDescent="0.3">
      <c r="B135124" s="1">
        <v>1.1343709</v>
      </c>
    </row>
    <row r="135125" spans="2:2" x14ac:dyDescent="0.3">
      <c r="B135125" s="1">
        <v>1.0967671000000001</v>
      </c>
    </row>
    <row r="135126" spans="2:2" x14ac:dyDescent="0.3">
      <c r="B135126" s="1">
        <v>1.2053752</v>
      </c>
    </row>
    <row r="135127" spans="2:2" x14ac:dyDescent="0.3">
      <c r="B135127" s="1">
        <v>1.1738347</v>
      </c>
    </row>
    <row r="135128" spans="2:2" x14ac:dyDescent="0.3">
      <c r="B135128" s="1">
        <v>1.2190464000000001</v>
      </c>
    </row>
    <row r="135129" spans="2:2" x14ac:dyDescent="0.3">
      <c r="B135129" s="1">
        <v>1.2104435</v>
      </c>
    </row>
    <row r="135130" spans="2:2" x14ac:dyDescent="0.3">
      <c r="B135130" s="1">
        <v>1.1930178</v>
      </c>
    </row>
    <row r="135131" spans="2:2" x14ac:dyDescent="0.3">
      <c r="B135131" s="1">
        <v>1.2293993000000001</v>
      </c>
    </row>
    <row r="135132" spans="2:2" x14ac:dyDescent="0.3">
      <c r="B135132" s="1">
        <v>1.1871243</v>
      </c>
    </row>
    <row r="135133" spans="2:2" x14ac:dyDescent="0.3">
      <c r="B135133" s="1">
        <v>1.1988264</v>
      </c>
    </row>
    <row r="135134" spans="2:2" x14ac:dyDescent="0.3">
      <c r="B135134" s="1">
        <v>1.2176180000000001</v>
      </c>
    </row>
    <row r="135135" spans="2:2" x14ac:dyDescent="0.3">
      <c r="B135135" s="1">
        <v>1.2199502</v>
      </c>
    </row>
    <row r="135136" spans="2:2" x14ac:dyDescent="0.3">
      <c r="B135136" s="1">
        <v>1.1997313000000001</v>
      </c>
    </row>
    <row r="135137" spans="2:2" x14ac:dyDescent="0.3">
      <c r="B135137" s="1">
        <v>1.2161294</v>
      </c>
    </row>
    <row r="135138" spans="2:2" x14ac:dyDescent="0.3">
      <c r="B135138" s="1">
        <v>1.1680417000000001</v>
      </c>
    </row>
    <row r="135139" spans="2:2" x14ac:dyDescent="0.3">
      <c r="B135139" s="1">
        <v>1.2193607</v>
      </c>
    </row>
    <row r="135140" spans="2:2" x14ac:dyDescent="0.3">
      <c r="B135140" s="1">
        <v>1.1839542000000001</v>
      </c>
    </row>
    <row r="135141" spans="2:2" x14ac:dyDescent="0.3">
      <c r="B135141" s="1">
        <v>1.1660955</v>
      </c>
    </row>
    <row r="135142" spans="2:2" x14ac:dyDescent="0.3">
      <c r="B135142" s="1">
        <v>1.2290430000000001</v>
      </c>
    </row>
    <row r="135143" spans="2:2" x14ac:dyDescent="0.3">
      <c r="B135143" s="1">
        <v>1.1844511</v>
      </c>
    </row>
    <row r="135144" spans="2:2" x14ac:dyDescent="0.3">
      <c r="B135144" s="1">
        <v>1.2060161</v>
      </c>
    </row>
    <row r="135145" spans="2:2" x14ac:dyDescent="0.3">
      <c r="B135145" s="1">
        <v>1.2241337999999999</v>
      </c>
    </row>
    <row r="135146" spans="2:2" x14ac:dyDescent="0.3">
      <c r="B135146" s="1">
        <v>1.1924615999999999</v>
      </c>
    </row>
    <row r="135147" spans="2:2" x14ac:dyDescent="0.3">
      <c r="B135147" s="1">
        <v>1.2170322</v>
      </c>
    </row>
    <row r="135148" spans="2:2" x14ac:dyDescent="0.3">
      <c r="B135148" s="1">
        <v>1.2449547999999999</v>
      </c>
    </row>
    <row r="135149" spans="2:2" x14ac:dyDescent="0.3">
      <c r="B135149" s="1">
        <v>1.2413386</v>
      </c>
    </row>
    <row r="135150" spans="2:2" x14ac:dyDescent="0.3">
      <c r="B135150" s="1">
        <v>1.2282351</v>
      </c>
    </row>
    <row r="135151" spans="2:2" x14ac:dyDescent="0.3">
      <c r="B135151" s="1">
        <v>1.2313396000000001</v>
      </c>
    </row>
    <row r="135152" spans="2:2" x14ac:dyDescent="0.3">
      <c r="B135152" s="1">
        <v>1.2028080000000001</v>
      </c>
    </row>
    <row r="135153" spans="2:2" x14ac:dyDescent="0.3">
      <c r="B135153" s="1">
        <v>1.2240552</v>
      </c>
    </row>
    <row r="135154" spans="2:2" x14ac:dyDescent="0.3">
      <c r="B135154" s="1">
        <v>1.2430251999999999</v>
      </c>
    </row>
    <row r="135155" spans="2:2" x14ac:dyDescent="0.3">
      <c r="B135155" s="1">
        <v>1.2333776999999999</v>
      </c>
    </row>
    <row r="135156" spans="2:2" x14ac:dyDescent="0.3">
      <c r="B135156" s="1">
        <v>1.2136407</v>
      </c>
    </row>
    <row r="135157" spans="2:2" x14ac:dyDescent="0.3">
      <c r="B135157" s="1">
        <v>1.2402717999999999</v>
      </c>
    </row>
    <row r="135158" spans="2:2" x14ac:dyDescent="0.3">
      <c r="B135158" s="1">
        <v>1.2211795999999999</v>
      </c>
    </row>
    <row r="135159" spans="2:2" x14ac:dyDescent="0.3">
      <c r="B135159" s="1">
        <v>1.2448789</v>
      </c>
    </row>
    <row r="135160" spans="2:2" x14ac:dyDescent="0.3">
      <c r="B135160" s="1">
        <v>1.2619480999999999</v>
      </c>
    </row>
    <row r="135161" spans="2:2" x14ac:dyDescent="0.3">
      <c r="B135161" s="1">
        <v>1.230872</v>
      </c>
    </row>
    <row r="135162" spans="2:2" x14ac:dyDescent="0.3">
      <c r="B135162" s="1">
        <v>1.2051582000000001</v>
      </c>
    </row>
    <row r="135163" spans="2:2" x14ac:dyDescent="0.3">
      <c r="B135163" s="1">
        <v>1.2464071999999999</v>
      </c>
    </row>
    <row r="135164" spans="2:2" x14ac:dyDescent="0.3">
      <c r="B135164" s="1">
        <v>1.2206275</v>
      </c>
    </row>
    <row r="135165" spans="2:2" x14ac:dyDescent="0.3">
      <c r="B135165" s="1">
        <v>1.2434098</v>
      </c>
    </row>
    <row r="135166" spans="2:2" x14ac:dyDescent="0.3">
      <c r="B135166" s="1">
        <v>1.2435353</v>
      </c>
    </row>
    <row r="135167" spans="2:2" x14ac:dyDescent="0.3">
      <c r="B135167" s="1">
        <v>1.2293122000000001</v>
      </c>
    </row>
    <row r="135168" spans="2:2" x14ac:dyDescent="0.3">
      <c r="B135168" s="1">
        <v>1.2485487</v>
      </c>
    </row>
    <row r="135169" spans="2:2" x14ac:dyDescent="0.3">
      <c r="B135169" s="1">
        <v>1.2445533</v>
      </c>
    </row>
    <row r="135170" spans="2:2" x14ac:dyDescent="0.3">
      <c r="B135170" s="1">
        <v>1.2336153000000001</v>
      </c>
    </row>
    <row r="135171" spans="2:2" x14ac:dyDescent="0.3">
      <c r="B135171" s="1">
        <v>1.2520420000000001</v>
      </c>
    </row>
    <row r="135172" spans="2:2" x14ac:dyDescent="0.3">
      <c r="B135172" s="1">
        <v>1.2636358000000001</v>
      </c>
    </row>
    <row r="135173" spans="2:2" x14ac:dyDescent="0.3">
      <c r="B135173" s="1">
        <v>1.2599100000000001</v>
      </c>
    </row>
    <row r="135174" spans="2:2" x14ac:dyDescent="0.3">
      <c r="B135174" s="1">
        <v>1.26691</v>
      </c>
    </row>
    <row r="135175" spans="2:2" x14ac:dyDescent="0.3">
      <c r="B135175" s="1">
        <v>1.2601011</v>
      </c>
    </row>
    <row r="135176" spans="2:2" x14ac:dyDescent="0.3">
      <c r="B135176" s="1">
        <v>1.2567432000000001</v>
      </c>
    </row>
    <row r="135177" spans="2:2" x14ac:dyDescent="0.3">
      <c r="B135177" s="1">
        <v>1.2244021</v>
      </c>
    </row>
    <row r="135178" spans="2:2" x14ac:dyDescent="0.3">
      <c r="B135178" s="1">
        <v>1.2458353</v>
      </c>
    </row>
    <row r="135179" spans="2:2" x14ac:dyDescent="0.3">
      <c r="B135179" s="1">
        <v>1.2058641000000001</v>
      </c>
    </row>
    <row r="135180" spans="2:2" x14ac:dyDescent="0.3">
      <c r="B135180" s="1">
        <v>1.2465797999999999</v>
      </c>
    </row>
    <row r="135181" spans="2:2" x14ac:dyDescent="0.3">
      <c r="B135181" s="1">
        <v>1.1807624000000001</v>
      </c>
    </row>
    <row r="135182" spans="2:2" x14ac:dyDescent="0.3">
      <c r="B135182" s="1">
        <v>1.2152601000000001</v>
      </c>
    </row>
    <row r="135183" spans="2:2" x14ac:dyDescent="0.3">
      <c r="B135183" s="1">
        <v>1.1707367</v>
      </c>
    </row>
    <row r="135184" spans="2:2" x14ac:dyDescent="0.3">
      <c r="B135184" s="1">
        <v>1.0785743000000001</v>
      </c>
    </row>
    <row r="135185" spans="2:2" x14ac:dyDescent="0.3">
      <c r="B135185" s="1">
        <v>1.0764461999999999</v>
      </c>
    </row>
    <row r="135186" spans="2:2" x14ac:dyDescent="0.3">
      <c r="B135186" s="1">
        <v>1.1009076</v>
      </c>
    </row>
    <row r="135187" spans="2:2" x14ac:dyDescent="0.3">
      <c r="B135187" s="1">
        <v>1.2162535000000001</v>
      </c>
    </row>
    <row r="135188" spans="2:2" x14ac:dyDescent="0.3">
      <c r="B135188" s="1">
        <v>1.2076007</v>
      </c>
    </row>
    <row r="135189" spans="2:2" x14ac:dyDescent="0.3">
      <c r="B135189" s="1">
        <v>1.1661037000000001</v>
      </c>
    </row>
    <row r="135190" spans="2:2" x14ac:dyDescent="0.3">
      <c r="B135190" s="1">
        <v>1.1984364000000001</v>
      </c>
    </row>
    <row r="135191" spans="2:2" x14ac:dyDescent="0.3">
      <c r="B135191" s="1">
        <v>1.1803520999999999</v>
      </c>
    </row>
    <row r="135192" spans="2:2" x14ac:dyDescent="0.3">
      <c r="B135192" s="1">
        <v>1.1586717</v>
      </c>
    </row>
    <row r="135193" spans="2:2" x14ac:dyDescent="0.3">
      <c r="B135193" s="1">
        <v>1.1602684000000001</v>
      </c>
    </row>
    <row r="135194" spans="2:2" x14ac:dyDescent="0.3">
      <c r="B135194" s="1">
        <v>1.2226838</v>
      </c>
    </row>
    <row r="135195" spans="2:2" x14ac:dyDescent="0.3">
      <c r="B135195" s="1">
        <v>1.2407045000000001</v>
      </c>
    </row>
    <row r="135196" spans="2:2" x14ac:dyDescent="0.3">
      <c r="B135196" s="1">
        <v>1.2641125</v>
      </c>
    </row>
    <row r="135197" spans="2:2" x14ac:dyDescent="0.3">
      <c r="B135197" s="1">
        <v>1.267844</v>
      </c>
    </row>
    <row r="135198" spans="2:2" x14ac:dyDescent="0.3">
      <c r="B135198" s="1">
        <v>1.2577297999999999</v>
      </c>
    </row>
    <row r="135199" spans="2:2" x14ac:dyDescent="0.3">
      <c r="B135199" s="1">
        <v>1.1861661999999999</v>
      </c>
    </row>
    <row r="135200" spans="2:2" x14ac:dyDescent="0.3">
      <c r="B135200" s="1">
        <v>1.2429155000000001</v>
      </c>
    </row>
    <row r="135201" spans="2:2" x14ac:dyDescent="0.3">
      <c r="B135201" s="1">
        <v>1.2462739</v>
      </c>
    </row>
    <row r="135202" spans="2:2" x14ac:dyDescent="0.3">
      <c r="B135202" s="1">
        <v>1.2174305999999999</v>
      </c>
    </row>
    <row r="135203" spans="2:2" x14ac:dyDescent="0.3">
      <c r="B135203" s="1">
        <v>1.2056614000000001</v>
      </c>
    </row>
    <row r="135204" spans="2:2" x14ac:dyDescent="0.3">
      <c r="B135204" s="1">
        <v>1.2471391000000001</v>
      </c>
    </row>
    <row r="135205" spans="2:2" x14ac:dyDescent="0.3">
      <c r="B135205" s="1">
        <v>1.2425565999999999</v>
      </c>
    </row>
    <row r="135206" spans="2:2" x14ac:dyDescent="0.3">
      <c r="B135206" s="1">
        <v>1.2576452</v>
      </c>
    </row>
    <row r="135207" spans="2:2" x14ac:dyDescent="0.3">
      <c r="B135207" s="1">
        <v>1.2561982</v>
      </c>
    </row>
    <row r="135208" spans="2:2" x14ac:dyDescent="0.3">
      <c r="B135208" s="1">
        <v>1.2590380999999999</v>
      </c>
    </row>
    <row r="135209" spans="2:2" x14ac:dyDescent="0.3">
      <c r="B135209" s="1">
        <v>1.2519545999999999</v>
      </c>
    </row>
    <row r="135210" spans="2:2" x14ac:dyDescent="0.3">
      <c r="B135210" s="1">
        <v>1.2420176999999999</v>
      </c>
    </row>
    <row r="135211" spans="2:2" x14ac:dyDescent="0.3">
      <c r="B135211" s="1">
        <v>1.2157933999999999</v>
      </c>
    </row>
    <row r="135212" spans="2:2" x14ac:dyDescent="0.3">
      <c r="B135212" s="1">
        <v>1.2422839999999999</v>
      </c>
    </row>
    <row r="135213" spans="2:2" x14ac:dyDescent="0.3">
      <c r="B135213" s="1">
        <v>1.2483367999999999</v>
      </c>
    </row>
    <row r="135214" spans="2:2" x14ac:dyDescent="0.3">
      <c r="B135214" s="1">
        <v>1.2489498999999999</v>
      </c>
    </row>
    <row r="135215" spans="2:2" x14ac:dyDescent="0.3">
      <c r="B135215" s="1">
        <v>1.1676196000000001</v>
      </c>
    </row>
    <row r="135216" spans="2:2" x14ac:dyDescent="0.3">
      <c r="B135216" s="1">
        <v>1.2432335999999999</v>
      </c>
    </row>
    <row r="135217" spans="2:2" x14ac:dyDescent="0.3">
      <c r="B135217" s="1">
        <v>1.2561089999999999</v>
      </c>
    </row>
    <row r="135218" spans="2:2" x14ac:dyDescent="0.3">
      <c r="B135218" s="1">
        <v>1.2474638</v>
      </c>
    </row>
    <row r="135219" spans="2:2" x14ac:dyDescent="0.3">
      <c r="B135219" s="1">
        <v>1.2343189999999999</v>
      </c>
    </row>
    <row r="135220" spans="2:2" x14ac:dyDescent="0.3">
      <c r="B135220" s="1">
        <v>1.2741400000000001</v>
      </c>
    </row>
    <row r="135221" spans="2:2" x14ac:dyDescent="0.3">
      <c r="B135221" s="1">
        <v>1.2693601000000001</v>
      </c>
    </row>
    <row r="135222" spans="2:2" x14ac:dyDescent="0.3">
      <c r="B135222" s="1">
        <v>1.2657155</v>
      </c>
    </row>
    <row r="135223" spans="2:2" x14ac:dyDescent="0.3">
      <c r="B135223" s="1">
        <v>1.2686809999999999</v>
      </c>
    </row>
    <row r="135224" spans="2:2" x14ac:dyDescent="0.3">
      <c r="B135224" s="1">
        <v>1.2601553999999999</v>
      </c>
    </row>
    <row r="135225" spans="2:2" x14ac:dyDescent="0.3">
      <c r="B135225" s="1">
        <v>1.2499723</v>
      </c>
    </row>
    <row r="135226" spans="2:2" x14ac:dyDescent="0.3">
      <c r="B135226" s="1">
        <v>1.2495118000000001</v>
      </c>
    </row>
    <row r="135227" spans="2:2" x14ac:dyDescent="0.3">
      <c r="B135227" s="1">
        <v>1.2100015</v>
      </c>
    </row>
    <row r="135228" spans="2:2" x14ac:dyDescent="0.3">
      <c r="B135228" s="1">
        <v>1.2559496999999999</v>
      </c>
    </row>
    <row r="135229" spans="2:2" x14ac:dyDescent="0.3">
      <c r="B135229" s="1">
        <v>1.2578315</v>
      </c>
    </row>
    <row r="135230" spans="2:2" x14ac:dyDescent="0.3">
      <c r="B135230" s="1">
        <v>1.2268140000000001</v>
      </c>
    </row>
    <row r="135231" spans="2:2" x14ac:dyDescent="0.3">
      <c r="B135231" s="1">
        <v>1.2614076000000001</v>
      </c>
    </row>
    <row r="135232" spans="2:2" x14ac:dyDescent="0.3">
      <c r="B135232" s="1">
        <v>1.2561802</v>
      </c>
    </row>
    <row r="135233" spans="2:2" x14ac:dyDescent="0.3">
      <c r="B135233" s="1">
        <v>1.2766957000000001</v>
      </c>
    </row>
    <row r="135234" spans="2:2" x14ac:dyDescent="0.3">
      <c r="B135234" s="1">
        <v>1.2824804000000001</v>
      </c>
    </row>
    <row r="135235" spans="2:2" x14ac:dyDescent="0.3">
      <c r="B135235" s="1">
        <v>1.2723876999999999</v>
      </c>
    </row>
    <row r="135236" spans="2:2" x14ac:dyDescent="0.3">
      <c r="B135236" s="1">
        <v>1.2703949999999999</v>
      </c>
    </row>
    <row r="135237" spans="2:2" x14ac:dyDescent="0.3">
      <c r="B135237" s="1">
        <v>1.2565006999999999</v>
      </c>
    </row>
    <row r="135238" spans="2:2" x14ac:dyDescent="0.3">
      <c r="B135238" s="1">
        <v>1.2288536999999999</v>
      </c>
    </row>
    <row r="135239" spans="2:2" x14ac:dyDescent="0.3">
      <c r="B135239" s="1">
        <v>1.2861904</v>
      </c>
    </row>
    <row r="135240" spans="2:2" x14ac:dyDescent="0.3">
      <c r="B135240" s="1">
        <v>1.2843932</v>
      </c>
    </row>
    <row r="135241" spans="2:2" x14ac:dyDescent="0.3">
      <c r="B135241" s="1">
        <v>1.2841228</v>
      </c>
    </row>
    <row r="135242" spans="2:2" x14ac:dyDescent="0.3">
      <c r="B135242" s="1">
        <v>1.2781693999999999</v>
      </c>
    </row>
    <row r="135243" spans="2:2" x14ac:dyDescent="0.3">
      <c r="B135243" s="1">
        <v>1.2315875999999999</v>
      </c>
    </row>
    <row r="135244" spans="2:2" x14ac:dyDescent="0.3">
      <c r="B135244" s="1">
        <v>1.2709999000000001</v>
      </c>
    </row>
    <row r="135245" spans="2:2" x14ac:dyDescent="0.3">
      <c r="B135245" s="1">
        <v>1.2277458999999999</v>
      </c>
    </row>
    <row r="135246" spans="2:2" x14ac:dyDescent="0.3">
      <c r="B135246" s="1">
        <v>1.2667965999999999</v>
      </c>
    </row>
    <row r="135247" spans="2:2" x14ac:dyDescent="0.3">
      <c r="B135247" s="1">
        <v>1.2638955999999999</v>
      </c>
    </row>
    <row r="135248" spans="2:2" x14ac:dyDescent="0.3">
      <c r="B135248" s="1">
        <v>1.2551721</v>
      </c>
    </row>
    <row r="135249" spans="2:2" x14ac:dyDescent="0.3">
      <c r="B135249" s="1">
        <v>1.2511455</v>
      </c>
    </row>
    <row r="135250" spans="2:2" x14ac:dyDescent="0.3">
      <c r="B135250" s="1">
        <v>1.2723937000000001</v>
      </c>
    </row>
    <row r="135251" spans="2:2" x14ac:dyDescent="0.3">
      <c r="B135251" s="1">
        <v>1.2325889999999999</v>
      </c>
    </row>
    <row r="135252" spans="2:2" x14ac:dyDescent="0.3">
      <c r="B135252" s="1">
        <v>1.2443230999999999</v>
      </c>
    </row>
    <row r="135253" spans="2:2" x14ac:dyDescent="0.3">
      <c r="B135253" s="1">
        <v>1.2256703</v>
      </c>
    </row>
    <row r="135254" spans="2:2" x14ac:dyDescent="0.3">
      <c r="B135254" s="1">
        <v>1.2244406000000001</v>
      </c>
    </row>
    <row r="135255" spans="2:2" x14ac:dyDescent="0.3">
      <c r="B135255" s="1">
        <v>1.2618734</v>
      </c>
    </row>
    <row r="135256" spans="2:2" x14ac:dyDescent="0.3">
      <c r="B135256" s="1">
        <v>1.2437237999999999</v>
      </c>
    </row>
    <row r="135257" spans="2:2" x14ac:dyDescent="0.3">
      <c r="B135257" s="1">
        <v>1.2339378999999999</v>
      </c>
    </row>
    <row r="135258" spans="2:2" x14ac:dyDescent="0.3">
      <c r="B135258" s="1">
        <v>1.2571076999999999</v>
      </c>
    </row>
    <row r="135259" spans="2:2" x14ac:dyDescent="0.3">
      <c r="B135259" s="1">
        <v>1.2530025</v>
      </c>
    </row>
    <row r="135260" spans="2:2" x14ac:dyDescent="0.3">
      <c r="B135260" s="1">
        <v>1.2226372000000001</v>
      </c>
    </row>
    <row r="135261" spans="2:2" x14ac:dyDescent="0.3">
      <c r="B135261" s="1">
        <v>1.2104284999999999</v>
      </c>
    </row>
    <row r="135262" spans="2:2" x14ac:dyDescent="0.3">
      <c r="B135262" s="1">
        <v>1.2311591</v>
      </c>
    </row>
    <row r="135263" spans="2:2" x14ac:dyDescent="0.3">
      <c r="B135263" s="1">
        <v>1.2365120000000001</v>
      </c>
    </row>
    <row r="135264" spans="2:2" x14ac:dyDescent="0.3">
      <c r="B135264" s="1">
        <v>1.2467405</v>
      </c>
    </row>
    <row r="135265" spans="2:2" x14ac:dyDescent="0.3">
      <c r="B135265" s="1">
        <v>1.2568338999999999</v>
      </c>
    </row>
    <row r="135266" spans="2:2" x14ac:dyDescent="0.3">
      <c r="B135266" s="1">
        <v>1.2180263</v>
      </c>
    </row>
    <row r="135267" spans="2:2" x14ac:dyDescent="0.3">
      <c r="B135267" s="1">
        <v>1.2648457</v>
      </c>
    </row>
    <row r="135268" spans="2:2" x14ac:dyDescent="0.3">
      <c r="B135268" s="1">
        <v>1.2666553</v>
      </c>
    </row>
    <row r="135269" spans="2:2" x14ac:dyDescent="0.3">
      <c r="B135269" s="1">
        <v>1.2565558999999999</v>
      </c>
    </row>
    <row r="135270" spans="2:2" x14ac:dyDescent="0.3">
      <c r="B135270" s="1">
        <v>1.2489665999999999</v>
      </c>
    </row>
    <row r="135271" spans="2:2" x14ac:dyDescent="0.3">
      <c r="B135271" s="1">
        <v>1.2580472</v>
      </c>
    </row>
    <row r="135272" spans="2:2" x14ac:dyDescent="0.3">
      <c r="B135272" s="1">
        <v>1.2522949999999999</v>
      </c>
    </row>
    <row r="135273" spans="2:2" x14ac:dyDescent="0.3">
      <c r="B135273" s="1">
        <v>1.2493171999999999</v>
      </c>
    </row>
    <row r="135274" spans="2:2" x14ac:dyDescent="0.3">
      <c r="B135274" s="1">
        <v>1.2472863999999999</v>
      </c>
    </row>
    <row r="135275" spans="2:2" x14ac:dyDescent="0.3">
      <c r="B135275" s="1">
        <v>1.2544428999999999</v>
      </c>
    </row>
    <row r="135276" spans="2:2" x14ac:dyDescent="0.3">
      <c r="B135276" s="1">
        <v>1.2515312000000001</v>
      </c>
    </row>
    <row r="135277" spans="2:2" x14ac:dyDescent="0.3">
      <c r="B135277" s="1">
        <v>1.2441415</v>
      </c>
    </row>
    <row r="135278" spans="2:2" x14ac:dyDescent="0.3">
      <c r="B135278" s="1">
        <v>1.2643458999999999</v>
      </c>
    </row>
    <row r="135279" spans="2:2" x14ac:dyDescent="0.3">
      <c r="B135279" s="1">
        <v>1.2551123</v>
      </c>
    </row>
    <row r="135280" spans="2:2" x14ac:dyDescent="0.3">
      <c r="B135280" s="1">
        <v>1.2436491000000001</v>
      </c>
    </row>
    <row r="135281" spans="2:2" x14ac:dyDescent="0.3">
      <c r="B135281" s="1">
        <v>1.2742922000000001</v>
      </c>
    </row>
    <row r="135282" spans="2:2" x14ac:dyDescent="0.3">
      <c r="B135282" s="1">
        <v>1.2739412000000001</v>
      </c>
    </row>
    <row r="135283" spans="2:2" x14ac:dyDescent="0.3">
      <c r="B135283" s="1">
        <v>1.2645713000000001</v>
      </c>
    </row>
    <row r="135284" spans="2:2" x14ac:dyDescent="0.3">
      <c r="B135284" s="1">
        <v>1.2709569999999999</v>
      </c>
    </row>
    <row r="135285" spans="2:2" x14ac:dyDescent="0.3">
      <c r="B135285" s="1">
        <v>1.2592566000000001</v>
      </c>
    </row>
    <row r="135286" spans="2:2" x14ac:dyDescent="0.3">
      <c r="B135286" s="1">
        <v>1.2679555</v>
      </c>
    </row>
    <row r="135287" spans="2:2" x14ac:dyDescent="0.3">
      <c r="B135287" s="1">
        <v>1.2689872</v>
      </c>
    </row>
    <row r="135288" spans="2:2" x14ac:dyDescent="0.3">
      <c r="B135288" s="1">
        <v>1.2698887999999999</v>
      </c>
    </row>
    <row r="135289" spans="2:2" x14ac:dyDescent="0.3">
      <c r="B135289" s="1">
        <v>1.2547307000000001</v>
      </c>
    </row>
    <row r="135290" spans="2:2" x14ac:dyDescent="0.3">
      <c r="B135290" s="1">
        <v>1.244073</v>
      </c>
    </row>
    <row r="135291" spans="2:2" x14ac:dyDescent="0.3">
      <c r="B135291" s="1">
        <v>1.2612285999999999</v>
      </c>
    </row>
    <row r="135292" spans="2:2" x14ac:dyDescent="0.3">
      <c r="B135292" s="1">
        <v>1.2345041000000001</v>
      </c>
    </row>
    <row r="135293" spans="2:2" x14ac:dyDescent="0.3">
      <c r="B135293" s="1">
        <v>1.2747179</v>
      </c>
    </row>
    <row r="135294" spans="2:2" x14ac:dyDescent="0.3">
      <c r="B135294" s="1">
        <v>1.2653943999999999</v>
      </c>
    </row>
    <row r="135295" spans="2:2" x14ac:dyDescent="0.3">
      <c r="B135295" s="1">
        <v>1.276853</v>
      </c>
    </row>
    <row r="135296" spans="2:2" x14ac:dyDescent="0.3">
      <c r="B135296" s="1">
        <v>1.2820567</v>
      </c>
    </row>
    <row r="135297" spans="2:2" x14ac:dyDescent="0.3">
      <c r="B135297" s="1">
        <v>1.2650467999999999</v>
      </c>
    </row>
    <row r="135298" spans="2:2" x14ac:dyDescent="0.3">
      <c r="B135298" s="1">
        <v>1.2046490999999999</v>
      </c>
    </row>
    <row r="135299" spans="2:2" x14ac:dyDescent="0.3">
      <c r="B135299" s="1">
        <v>1.2069044</v>
      </c>
    </row>
    <row r="135300" spans="2:2" x14ac:dyDescent="0.3">
      <c r="B135300" s="1">
        <v>1.2761089000000001</v>
      </c>
    </row>
    <row r="135301" spans="2:2" x14ac:dyDescent="0.3">
      <c r="B135301" s="1">
        <v>1.2749538</v>
      </c>
    </row>
    <row r="135302" spans="2:2" x14ac:dyDescent="0.3">
      <c r="B135302" s="1">
        <v>1.2765147999999999</v>
      </c>
    </row>
    <row r="135303" spans="2:2" x14ac:dyDescent="0.3">
      <c r="B135303" s="1">
        <v>1.2384877999999999</v>
      </c>
    </row>
    <row r="135304" spans="2:2" x14ac:dyDescent="0.3">
      <c r="B135304" s="1">
        <v>1.2367911</v>
      </c>
    </row>
    <row r="135305" spans="2:2" x14ac:dyDescent="0.3">
      <c r="B135305" s="1">
        <v>1.2486930999999999</v>
      </c>
    </row>
    <row r="135306" spans="2:2" x14ac:dyDescent="0.3">
      <c r="B135306" s="1">
        <v>1.240211</v>
      </c>
    </row>
    <row r="135307" spans="2:2" x14ac:dyDescent="0.3">
      <c r="B135307" s="1">
        <v>1.2875658000000001</v>
      </c>
    </row>
    <row r="135308" spans="2:2" x14ac:dyDescent="0.3">
      <c r="B135308" s="1">
        <v>1.2801305000000001</v>
      </c>
    </row>
    <row r="135309" spans="2:2" x14ac:dyDescent="0.3">
      <c r="B135309" s="1">
        <v>1.2718233000000001</v>
      </c>
    </row>
    <row r="135310" spans="2:2" x14ac:dyDescent="0.3">
      <c r="B135310" s="1">
        <v>1.2705709000000001</v>
      </c>
    </row>
    <row r="135311" spans="2:2" x14ac:dyDescent="0.3">
      <c r="B135311" s="1">
        <v>1.2735399999999999</v>
      </c>
    </row>
    <row r="135312" spans="2:2" x14ac:dyDescent="0.3">
      <c r="B135312" s="1">
        <v>1.2679821</v>
      </c>
    </row>
    <row r="135313" spans="2:2" x14ac:dyDescent="0.3">
      <c r="B135313" s="1">
        <v>1.2496601000000001</v>
      </c>
    </row>
    <row r="135314" spans="2:2" x14ac:dyDescent="0.3">
      <c r="B135314" s="1">
        <v>1.2783126</v>
      </c>
    </row>
    <row r="135315" spans="2:2" x14ac:dyDescent="0.3">
      <c r="B135315" s="1">
        <v>1.2737727999999999</v>
      </c>
    </row>
    <row r="135316" spans="2:2" x14ac:dyDescent="0.3">
      <c r="B135316" s="1">
        <v>1.2787459999999999</v>
      </c>
    </row>
    <row r="135317" spans="2:2" x14ac:dyDescent="0.3">
      <c r="B135317" s="1">
        <v>1.2732686</v>
      </c>
    </row>
    <row r="135318" spans="2:2" x14ac:dyDescent="0.3">
      <c r="B135318" s="1">
        <v>1.2744827999999999</v>
      </c>
    </row>
    <row r="135319" spans="2:2" x14ac:dyDescent="0.3">
      <c r="B135319" s="1">
        <v>1.2934775000000001</v>
      </c>
    </row>
    <row r="135320" spans="2:2" x14ac:dyDescent="0.3">
      <c r="B135320" s="1">
        <v>1.2954572</v>
      </c>
    </row>
    <row r="135321" spans="2:2" x14ac:dyDescent="0.3">
      <c r="B135321" s="1">
        <v>1.267855</v>
      </c>
    </row>
    <row r="135322" spans="2:2" x14ac:dyDescent="0.3">
      <c r="B135322" s="1">
        <v>1.2785896999999999</v>
      </c>
    </row>
    <row r="135323" spans="2:2" x14ac:dyDescent="0.3">
      <c r="B135323" s="1">
        <v>1.2874285999999999</v>
      </c>
    </row>
    <row r="135324" spans="2:2" x14ac:dyDescent="0.3">
      <c r="B135324" s="1">
        <v>1.2676148</v>
      </c>
    </row>
    <row r="135325" spans="2:2" x14ac:dyDescent="0.3">
      <c r="B135325" s="1">
        <v>1.2648740999999999</v>
      </c>
    </row>
    <row r="135326" spans="2:2" x14ac:dyDescent="0.3">
      <c r="B135326" s="1">
        <v>1.2892395999999999</v>
      </c>
    </row>
    <row r="135327" spans="2:2" x14ac:dyDescent="0.3">
      <c r="B135327" s="1">
        <v>1.2791948</v>
      </c>
    </row>
    <row r="135328" spans="2:2" x14ac:dyDescent="0.3">
      <c r="B135328" s="1">
        <v>1.2792717</v>
      </c>
    </row>
    <row r="135329" spans="2:2" x14ac:dyDescent="0.3">
      <c r="B135329" s="1">
        <v>1.2788961000000001</v>
      </c>
    </row>
    <row r="135330" spans="2:2" x14ac:dyDescent="0.3">
      <c r="B135330" s="1">
        <v>1.2716959999999999</v>
      </c>
    </row>
    <row r="135331" spans="2:2" x14ac:dyDescent="0.3">
      <c r="B135331" s="1">
        <v>1.2874591</v>
      </c>
    </row>
    <row r="135332" spans="2:2" x14ac:dyDescent="0.3">
      <c r="B135332" s="1">
        <v>1.2889444000000001</v>
      </c>
    </row>
    <row r="135333" spans="2:2" x14ac:dyDescent="0.3">
      <c r="B135333" s="1">
        <v>1.2832121999999999</v>
      </c>
    </row>
    <row r="135334" spans="2:2" x14ac:dyDescent="0.3">
      <c r="B135334" s="1">
        <v>1.2809961999999999</v>
      </c>
    </row>
    <row r="135335" spans="2:2" x14ac:dyDescent="0.3">
      <c r="B135335" s="1">
        <v>1.2767307999999999</v>
      </c>
    </row>
    <row r="135336" spans="2:2" x14ac:dyDescent="0.3">
      <c r="B135336" s="1">
        <v>1.2911802999999999</v>
      </c>
    </row>
    <row r="135337" spans="2:2" x14ac:dyDescent="0.3">
      <c r="B135337" s="1">
        <v>1.2774588</v>
      </c>
    </row>
    <row r="135338" spans="2:2" x14ac:dyDescent="0.3">
      <c r="B135338" s="1">
        <v>1.2790262999999999</v>
      </c>
    </row>
    <row r="135339" spans="2:2" x14ac:dyDescent="0.3">
      <c r="B135339" s="1">
        <v>1.2728896999999999</v>
      </c>
    </row>
    <row r="135340" spans="2:2" x14ac:dyDescent="0.3">
      <c r="B135340" s="1">
        <v>1.2868866999999999</v>
      </c>
    </row>
    <row r="135341" spans="2:2" x14ac:dyDescent="0.3">
      <c r="B135341" s="1">
        <v>1.2896863000000001</v>
      </c>
    </row>
    <row r="135342" spans="2:2" x14ac:dyDescent="0.3">
      <c r="B135342" s="1">
        <v>1.2922480000000001</v>
      </c>
    </row>
    <row r="135343" spans="2:2" x14ac:dyDescent="0.3">
      <c r="B135343" s="1">
        <v>1.2870151000000001</v>
      </c>
    </row>
    <row r="135344" spans="2:2" x14ac:dyDescent="0.3">
      <c r="B135344" s="1">
        <v>1.2863241000000001</v>
      </c>
    </row>
    <row r="135345" spans="2:2" x14ac:dyDescent="0.3">
      <c r="B135345" s="1">
        <v>1.2884582</v>
      </c>
    </row>
    <row r="135346" spans="2:2" x14ac:dyDescent="0.3">
      <c r="B135346" s="1">
        <v>1.2810638000000001</v>
      </c>
    </row>
    <row r="135347" spans="2:2" x14ac:dyDescent="0.3">
      <c r="B135347" s="1">
        <v>1.2961897</v>
      </c>
    </row>
    <row r="135348" spans="2:2" x14ac:dyDescent="0.3">
      <c r="B135348" s="1">
        <v>1.2934022000000001</v>
      </c>
    </row>
    <row r="135349" spans="2:2" x14ac:dyDescent="0.3">
      <c r="B135349" s="1">
        <v>1.2951953</v>
      </c>
    </row>
    <row r="135350" spans="2:2" x14ac:dyDescent="0.3">
      <c r="B135350" s="1">
        <v>1.2884488000000001</v>
      </c>
    </row>
    <row r="135351" spans="2:2" x14ac:dyDescent="0.3">
      <c r="B135351" s="1">
        <v>1.2896653</v>
      </c>
    </row>
    <row r="135352" spans="2:2" x14ac:dyDescent="0.3">
      <c r="B135352" s="1">
        <v>1.3020711</v>
      </c>
    </row>
    <row r="135353" spans="2:2" x14ac:dyDescent="0.3">
      <c r="B135353" s="1">
        <v>1.2868288999999999</v>
      </c>
    </row>
    <row r="135354" spans="2:2" x14ac:dyDescent="0.3">
      <c r="B135354" s="1">
        <v>1.2941214000000001</v>
      </c>
    </row>
    <row r="135355" spans="2:2" x14ac:dyDescent="0.3">
      <c r="B135355" s="1">
        <v>1.2894212</v>
      </c>
    </row>
    <row r="135356" spans="2:2" x14ac:dyDescent="0.3">
      <c r="B135356" s="1">
        <v>1.2903180000000001</v>
      </c>
    </row>
    <row r="135357" spans="2:2" x14ac:dyDescent="0.3">
      <c r="B135357" s="1">
        <v>1.2884047999999999</v>
      </c>
    </row>
    <row r="135358" spans="2:2" x14ac:dyDescent="0.3">
      <c r="B135358" s="1">
        <v>1.2915565</v>
      </c>
    </row>
    <row r="135359" spans="2:2" x14ac:dyDescent="0.3">
      <c r="B135359" s="1">
        <v>1.2901586</v>
      </c>
    </row>
    <row r="135360" spans="2:2" x14ac:dyDescent="0.3">
      <c r="B135360" s="1">
        <v>1.2909398000000001</v>
      </c>
    </row>
    <row r="135361" spans="2:2" x14ac:dyDescent="0.3">
      <c r="B135361" s="1">
        <v>1.2889025999999999</v>
      </c>
    </row>
    <row r="135362" spans="2:2" x14ac:dyDescent="0.3">
      <c r="B135362" s="1">
        <v>1.2886659</v>
      </c>
    </row>
    <row r="135363" spans="2:2" x14ac:dyDescent="0.3">
      <c r="B135363" s="1">
        <v>1.2875406</v>
      </c>
    </row>
    <row r="135364" spans="2:2" x14ac:dyDescent="0.3">
      <c r="B135364" s="1">
        <v>1.2938932999999999</v>
      </c>
    </row>
    <row r="135365" spans="2:2" x14ac:dyDescent="0.3">
      <c r="B135365" s="1">
        <v>1.2954828</v>
      </c>
    </row>
    <row r="135366" spans="2:2" x14ac:dyDescent="0.3">
      <c r="B135366" s="1">
        <v>1.2958346999999999</v>
      </c>
    </row>
    <row r="135367" spans="2:2" x14ac:dyDescent="0.3">
      <c r="B135367" s="1">
        <v>1.2913493</v>
      </c>
    </row>
    <row r="135368" spans="2:2" x14ac:dyDescent="0.3">
      <c r="B135368" s="1">
        <v>1.2982153999999999</v>
      </c>
    </row>
    <row r="135369" spans="2:2" x14ac:dyDescent="0.3">
      <c r="B135369" s="1">
        <v>1.2984464</v>
      </c>
    </row>
    <row r="135370" spans="2:2" x14ac:dyDescent="0.3">
      <c r="B135370" s="1">
        <v>1.2910615999999999</v>
      </c>
    </row>
    <row r="135371" spans="2:2" x14ac:dyDescent="0.3">
      <c r="B135371" s="1">
        <v>1.2940461999999999</v>
      </c>
    </row>
    <row r="135372" spans="2:2" x14ac:dyDescent="0.3">
      <c r="B135372" s="1">
        <v>1.2967498</v>
      </c>
    </row>
    <row r="135373" spans="2:2" x14ac:dyDescent="0.3">
      <c r="B135373" s="1">
        <v>1.2984887000000001</v>
      </c>
    </row>
    <row r="135374" spans="2:2" x14ac:dyDescent="0.3">
      <c r="B135374" s="1">
        <v>1.3014979</v>
      </c>
    </row>
    <row r="135375" spans="2:2" x14ac:dyDescent="0.3">
      <c r="B135375" s="1">
        <v>1.3023564999999999</v>
      </c>
    </row>
    <row r="135376" spans="2:2" x14ac:dyDescent="0.3">
      <c r="B135376" s="1">
        <v>1.2927221</v>
      </c>
    </row>
    <row r="135377" spans="2:2" x14ac:dyDescent="0.3">
      <c r="B135377" s="1">
        <v>1.2994015000000001</v>
      </c>
    </row>
    <row r="135378" spans="2:2" x14ac:dyDescent="0.3">
      <c r="B135378" s="1">
        <v>1.2721019</v>
      </c>
    </row>
    <row r="135379" spans="2:2" x14ac:dyDescent="0.3">
      <c r="B135379" s="1">
        <v>1.3009265999999999</v>
      </c>
    </row>
    <row r="135380" spans="2:2" x14ac:dyDescent="0.3">
      <c r="B135380" s="1">
        <v>1.2998099000000001</v>
      </c>
    </row>
    <row r="135381" spans="2:2" x14ac:dyDescent="0.3">
      <c r="B135381" s="1">
        <v>1.3024001000000001</v>
      </c>
    </row>
    <row r="135382" spans="2:2" x14ac:dyDescent="0.3">
      <c r="B135382" s="1">
        <v>1.2924774999999999</v>
      </c>
    </row>
    <row r="135383" spans="2:2" x14ac:dyDescent="0.3">
      <c r="B135383" s="1">
        <v>1.2984381</v>
      </c>
    </row>
    <row r="135384" spans="2:2" x14ac:dyDescent="0.3">
      <c r="B135384" s="1">
        <v>1.2980754000000001</v>
      </c>
    </row>
    <row r="135385" spans="2:2" x14ac:dyDescent="0.3">
      <c r="B135385" s="1">
        <v>1.2985291000000001</v>
      </c>
    </row>
    <row r="135386" spans="2:2" x14ac:dyDescent="0.3">
      <c r="B135386" s="1">
        <v>1.3009773</v>
      </c>
    </row>
    <row r="135387" spans="2:2" x14ac:dyDescent="0.3">
      <c r="B135387" s="1">
        <v>1.3038380000000001</v>
      </c>
    </row>
    <row r="135388" spans="2:2" x14ac:dyDescent="0.3">
      <c r="B135388" s="1">
        <v>1.3011855999999999</v>
      </c>
    </row>
    <row r="135389" spans="2:2" x14ac:dyDescent="0.3">
      <c r="B135389" s="1">
        <v>1.2999722</v>
      </c>
    </row>
    <row r="135390" spans="2:2" x14ac:dyDescent="0.3">
      <c r="B135390" s="1">
        <v>1.3045632</v>
      </c>
    </row>
    <row r="135391" spans="2:2" x14ac:dyDescent="0.3">
      <c r="B135391" s="1">
        <v>1.3000560999999999</v>
      </c>
    </row>
    <row r="135392" spans="2:2" x14ac:dyDescent="0.3">
      <c r="B135392" s="1">
        <v>1.3025755000000001</v>
      </c>
    </row>
    <row r="135393" spans="2:2" x14ac:dyDescent="0.3">
      <c r="B135393" s="1">
        <v>1.2983643</v>
      </c>
    </row>
    <row r="135394" spans="2:2" x14ac:dyDescent="0.3">
      <c r="B135394" s="1">
        <v>1.2959574</v>
      </c>
    </row>
    <row r="135395" spans="2:2" x14ac:dyDescent="0.3">
      <c r="B135395" s="1">
        <v>1.2994486999999999</v>
      </c>
    </row>
    <row r="135396" spans="2:2" x14ac:dyDescent="0.3">
      <c r="B135396" s="1">
        <v>1.3046112999999999</v>
      </c>
    </row>
    <row r="135397" spans="2:2" x14ac:dyDescent="0.3">
      <c r="B135397" s="1">
        <v>1.3030634999999999</v>
      </c>
    </row>
    <row r="135398" spans="2:2" x14ac:dyDescent="0.3">
      <c r="B135398" s="1">
        <v>1.3007152</v>
      </c>
    </row>
    <row r="135399" spans="2:2" x14ac:dyDescent="0.3">
      <c r="B135399" s="1">
        <v>1.301016</v>
      </c>
    </row>
    <row r="135400" spans="2:2" x14ac:dyDescent="0.3">
      <c r="B135400" s="1">
        <v>1.2982332999999999</v>
      </c>
    </row>
    <row r="135401" spans="2:2" x14ac:dyDescent="0.3">
      <c r="B135401" s="1">
        <v>1.3027812999999999</v>
      </c>
    </row>
    <row r="135402" spans="2:2" x14ac:dyDescent="0.3">
      <c r="B135402" s="1">
        <v>1.3041091</v>
      </c>
    </row>
    <row r="135403" spans="2:2" x14ac:dyDescent="0.3">
      <c r="B135403" s="1">
        <v>1.3001977</v>
      </c>
    </row>
    <row r="135404" spans="2:2" x14ac:dyDescent="0.3">
      <c r="B135404" s="1">
        <v>1.3004304</v>
      </c>
    </row>
    <row r="135405" spans="2:2" x14ac:dyDescent="0.3">
      <c r="B135405" s="1">
        <v>1.2985564000000001</v>
      </c>
    </row>
    <row r="135406" spans="2:2" x14ac:dyDescent="0.3">
      <c r="B135406" s="1">
        <v>1.3075593999999999</v>
      </c>
    </row>
    <row r="135407" spans="2:2" x14ac:dyDescent="0.3">
      <c r="B135407" s="1">
        <v>1.3015003000000001</v>
      </c>
    </row>
    <row r="135408" spans="2:2" x14ac:dyDescent="0.3">
      <c r="B135408" s="1">
        <v>1.3051926</v>
      </c>
    </row>
    <row r="135409" spans="2:2" x14ac:dyDescent="0.3">
      <c r="B135409" s="1">
        <v>1.3040715000000001</v>
      </c>
    </row>
    <row r="135410" spans="2:2" x14ac:dyDescent="0.3">
      <c r="B135410" s="1">
        <v>1.3036474</v>
      </c>
    </row>
    <row r="135411" spans="2:2" x14ac:dyDescent="0.3">
      <c r="B135411" s="1">
        <v>1.3078635999999999</v>
      </c>
    </row>
    <row r="135412" spans="2:2" x14ac:dyDescent="0.3">
      <c r="B135412" s="1">
        <v>1.2971474999999999</v>
      </c>
    </row>
    <row r="135413" spans="2:2" x14ac:dyDescent="0.3">
      <c r="B135413" s="1">
        <v>1.3027493999999999</v>
      </c>
    </row>
    <row r="135414" spans="2:2" x14ac:dyDescent="0.3">
      <c r="B135414" s="1">
        <v>1.3047563</v>
      </c>
    </row>
    <row r="135415" spans="2:2" x14ac:dyDescent="0.3">
      <c r="B135415" s="1">
        <v>1.2974055</v>
      </c>
    </row>
    <row r="135416" spans="2:2" x14ac:dyDescent="0.3">
      <c r="B135416" s="1">
        <v>1.2991866999999999</v>
      </c>
    </row>
    <row r="135417" spans="2:2" x14ac:dyDescent="0.3">
      <c r="B135417" s="1">
        <v>1.2975903</v>
      </c>
    </row>
    <row r="135418" spans="2:2" x14ac:dyDescent="0.3">
      <c r="B135418" s="1">
        <v>1.3025867</v>
      </c>
    </row>
    <row r="135419" spans="2:2" x14ac:dyDescent="0.3">
      <c r="B135419" s="1">
        <v>1.3019687</v>
      </c>
    </row>
    <row r="135420" spans="2:2" x14ac:dyDescent="0.3">
      <c r="B135420" s="1">
        <v>1.3023549000000001</v>
      </c>
    </row>
    <row r="135421" spans="2:2" x14ac:dyDescent="0.3">
      <c r="B135421" s="1">
        <v>1.2980798</v>
      </c>
    </row>
    <row r="135422" spans="2:2" x14ac:dyDescent="0.3">
      <c r="B135422" s="1">
        <v>1.3026717999999999</v>
      </c>
    </row>
    <row r="135423" spans="2:2" x14ac:dyDescent="0.3">
      <c r="B135423" s="1">
        <v>1.3064507000000001</v>
      </c>
    </row>
    <row r="135424" spans="2:2" x14ac:dyDescent="0.3">
      <c r="B135424" s="1">
        <v>1.3060349</v>
      </c>
    </row>
    <row r="135425" spans="2:2" x14ac:dyDescent="0.3">
      <c r="B135425" s="1">
        <v>0.90206529999999996</v>
      </c>
    </row>
    <row r="135426" spans="2:2" x14ac:dyDescent="0.3">
      <c r="B135426" s="1">
        <v>0.99717199999999995</v>
      </c>
    </row>
    <row r="135427" spans="2:2" x14ac:dyDescent="0.3">
      <c r="B135427" s="1">
        <v>0.98247969999999996</v>
      </c>
    </row>
    <row r="135428" spans="2:2" x14ac:dyDescent="0.3">
      <c r="B135428" s="1">
        <v>1.0097113</v>
      </c>
    </row>
    <row r="135429" spans="2:2" x14ac:dyDescent="0.3">
      <c r="B135429" s="1">
        <v>0.95902279999999995</v>
      </c>
    </row>
    <row r="135430" spans="2:2" x14ac:dyDescent="0.3">
      <c r="B135430" s="1">
        <v>0.97572930000000002</v>
      </c>
    </row>
    <row r="135431" spans="2:2" x14ac:dyDescent="0.3">
      <c r="B135431" s="1">
        <v>0.88727109999999998</v>
      </c>
    </row>
    <row r="135432" spans="2:2" x14ac:dyDescent="0.3">
      <c r="B135432" s="1">
        <v>0.88745004000000005</v>
      </c>
    </row>
    <row r="135433" spans="2:2" x14ac:dyDescent="0.3">
      <c r="B135433" s="1">
        <v>0.84074769999999999</v>
      </c>
    </row>
    <row r="135434" spans="2:2" x14ac:dyDescent="0.3">
      <c r="B135434" s="1">
        <v>0.83821920000000005</v>
      </c>
    </row>
    <row r="135435" spans="2:2" x14ac:dyDescent="0.3">
      <c r="B135435" s="1">
        <v>0.84516674000000003</v>
      </c>
    </row>
    <row r="135436" spans="2:2" x14ac:dyDescent="0.3">
      <c r="B135436" s="1">
        <v>0.85340380000000005</v>
      </c>
    </row>
    <row r="135437" spans="2:2" x14ac:dyDescent="0.3">
      <c r="B135437" s="1">
        <v>0.84823879999999996</v>
      </c>
    </row>
    <row r="135438" spans="2:2" x14ac:dyDescent="0.3">
      <c r="B135438" s="1">
        <v>0.83251255999999996</v>
      </c>
    </row>
    <row r="135439" spans="2:2" x14ac:dyDescent="0.3">
      <c r="B135439" s="1">
        <v>0.79619956000000003</v>
      </c>
    </row>
    <row r="135440" spans="2:2" x14ac:dyDescent="0.3">
      <c r="B135440" s="1">
        <v>0.80476029999999998</v>
      </c>
    </row>
    <row r="135441" spans="2:2" x14ac:dyDescent="0.3">
      <c r="B135441" s="1">
        <v>0.80900749999999999</v>
      </c>
    </row>
    <row r="135442" spans="2:2" x14ac:dyDescent="0.3">
      <c r="B135442" s="1">
        <v>0.80893815000000002</v>
      </c>
    </row>
    <row r="135443" spans="2:2" x14ac:dyDescent="0.3">
      <c r="B135443" s="1">
        <v>0.79922985999999996</v>
      </c>
    </row>
    <row r="135444" spans="2:2" x14ac:dyDescent="0.3">
      <c r="B135444" s="1">
        <v>0.84554759999999995</v>
      </c>
    </row>
    <row r="135445" spans="2:2" x14ac:dyDescent="0.3">
      <c r="B135445" s="1">
        <v>0.81984955000000004</v>
      </c>
    </row>
    <row r="135446" spans="2:2" x14ac:dyDescent="0.3">
      <c r="B135446" s="1">
        <v>0.83080213999999997</v>
      </c>
    </row>
    <row r="135447" spans="2:2" x14ac:dyDescent="0.3">
      <c r="B135447" s="1">
        <v>0.83875690000000003</v>
      </c>
    </row>
    <row r="135448" spans="2:2" x14ac:dyDescent="0.3">
      <c r="B135448" s="1">
        <v>0.85334920000000003</v>
      </c>
    </row>
    <row r="135449" spans="2:2" x14ac:dyDescent="0.3">
      <c r="B135449" s="1">
        <v>0.79461479999999995</v>
      </c>
    </row>
    <row r="135450" spans="2:2" x14ac:dyDescent="0.3">
      <c r="B135450" s="1">
        <v>0.98810120000000001</v>
      </c>
    </row>
    <row r="135451" spans="2:2" x14ac:dyDescent="0.3">
      <c r="B135451" s="1">
        <v>1.0255786</v>
      </c>
    </row>
    <row r="135452" spans="2:2" x14ac:dyDescent="0.3">
      <c r="B135452" s="1">
        <v>1.0418050999999999</v>
      </c>
    </row>
    <row r="135453" spans="2:2" x14ac:dyDescent="0.3">
      <c r="B135453" s="1">
        <v>1.0093467</v>
      </c>
    </row>
    <row r="135454" spans="2:2" x14ac:dyDescent="0.3">
      <c r="B135454" s="1">
        <v>0.99002683000000002</v>
      </c>
    </row>
    <row r="135455" spans="2:2" x14ac:dyDescent="0.3">
      <c r="B135455" s="1">
        <v>1.0795786000000001</v>
      </c>
    </row>
    <row r="135456" spans="2:2" x14ac:dyDescent="0.3">
      <c r="B135456" s="1">
        <v>1.0026075999999999</v>
      </c>
    </row>
    <row r="135457" spans="2:2" x14ac:dyDescent="0.3">
      <c r="B135457" s="1">
        <v>1.0764643</v>
      </c>
    </row>
    <row r="135458" spans="2:2" x14ac:dyDescent="0.3">
      <c r="B135458" s="1">
        <v>1.0520799000000001</v>
      </c>
    </row>
    <row r="135459" spans="2:2" x14ac:dyDescent="0.3">
      <c r="B135459" s="1">
        <v>1.0405873000000001</v>
      </c>
    </row>
    <row r="135460" spans="2:2" x14ac:dyDescent="0.3">
      <c r="B135460" s="1">
        <v>1.1141603</v>
      </c>
    </row>
    <row r="135461" spans="2:2" x14ac:dyDescent="0.3">
      <c r="B135461" s="1">
        <v>1.0890002000000001</v>
      </c>
    </row>
    <row r="135462" spans="2:2" x14ac:dyDescent="0.3">
      <c r="B135462" s="1">
        <v>1.0584233999999999</v>
      </c>
    </row>
    <row r="135463" spans="2:2" x14ac:dyDescent="0.3">
      <c r="B135463" s="1">
        <v>1.1285689999999999</v>
      </c>
    </row>
    <row r="135464" spans="2:2" x14ac:dyDescent="0.3">
      <c r="B135464" s="1">
        <v>1.1008943</v>
      </c>
    </row>
    <row r="135465" spans="2:2" x14ac:dyDescent="0.3">
      <c r="B135465" s="1">
        <v>1.0799445000000001</v>
      </c>
    </row>
    <row r="135466" spans="2:2" x14ac:dyDescent="0.3">
      <c r="B135466" s="1">
        <v>1.1378884</v>
      </c>
    </row>
    <row r="135467" spans="2:2" x14ac:dyDescent="0.3">
      <c r="B135467" s="1">
        <v>1.1402133000000001</v>
      </c>
    </row>
    <row r="135468" spans="2:2" x14ac:dyDescent="0.3">
      <c r="B135468" s="1">
        <v>1.0725064</v>
      </c>
    </row>
    <row r="135469" spans="2:2" x14ac:dyDescent="0.3">
      <c r="B135469" s="1">
        <v>1.0885031999999999</v>
      </c>
    </row>
    <row r="135470" spans="2:2" x14ac:dyDescent="0.3">
      <c r="B135470" s="1">
        <v>1.0919896</v>
      </c>
    </row>
    <row r="135471" spans="2:2" x14ac:dyDescent="0.3">
      <c r="B135471" s="1">
        <v>1.0237031000000001</v>
      </c>
    </row>
    <row r="135472" spans="2:2" x14ac:dyDescent="0.3">
      <c r="B135472" s="1">
        <v>1.1463498000000001</v>
      </c>
    </row>
    <row r="135473" spans="2:2" x14ac:dyDescent="0.3">
      <c r="B135473" s="1">
        <v>1.1065019</v>
      </c>
    </row>
    <row r="135474" spans="2:2" x14ac:dyDescent="0.3">
      <c r="B135474" s="1">
        <v>1.1078044</v>
      </c>
    </row>
    <row r="135475" spans="2:2" x14ac:dyDescent="0.3">
      <c r="B135475" s="1">
        <v>1.0789521</v>
      </c>
    </row>
    <row r="135476" spans="2:2" x14ac:dyDescent="0.3">
      <c r="B135476" s="1">
        <v>1.1262223</v>
      </c>
    </row>
    <row r="135477" spans="2:2" x14ac:dyDescent="0.3">
      <c r="B135477" s="1">
        <v>1.0839380999999999</v>
      </c>
    </row>
    <row r="135478" spans="2:2" x14ac:dyDescent="0.3">
      <c r="B135478" s="1">
        <v>1.0438651000000001</v>
      </c>
    </row>
    <row r="135479" spans="2:2" x14ac:dyDescent="0.3">
      <c r="B135479" s="1">
        <v>1.1704745999999999</v>
      </c>
    </row>
    <row r="135480" spans="2:2" x14ac:dyDescent="0.3">
      <c r="B135480" s="1">
        <v>1.1675656000000001</v>
      </c>
    </row>
    <row r="135481" spans="2:2" x14ac:dyDescent="0.3">
      <c r="B135481" s="1">
        <v>1.0872799</v>
      </c>
    </row>
    <row r="135482" spans="2:2" x14ac:dyDescent="0.3">
      <c r="B135482" s="1">
        <v>1.1168682999999999</v>
      </c>
    </row>
    <row r="135483" spans="2:2" x14ac:dyDescent="0.3">
      <c r="B135483" s="1">
        <v>1.1295819</v>
      </c>
    </row>
    <row r="135484" spans="2:2" x14ac:dyDescent="0.3">
      <c r="B135484" s="1">
        <v>1.0647040000000001</v>
      </c>
    </row>
    <row r="135485" spans="2:2" x14ac:dyDescent="0.3">
      <c r="B135485" s="1">
        <v>1.1696498</v>
      </c>
    </row>
    <row r="135486" spans="2:2" x14ac:dyDescent="0.3">
      <c r="B135486" s="1">
        <v>1.1200858</v>
      </c>
    </row>
    <row r="135487" spans="2:2" x14ac:dyDescent="0.3">
      <c r="B135487" s="1">
        <v>1.1859131000000001</v>
      </c>
    </row>
    <row r="135488" spans="2:2" x14ac:dyDescent="0.3">
      <c r="B135488" s="1">
        <v>1.0937884</v>
      </c>
    </row>
    <row r="135489" spans="2:2" x14ac:dyDescent="0.3">
      <c r="B135489" s="1">
        <v>1.0915427</v>
      </c>
    </row>
    <row r="135490" spans="2:2" x14ac:dyDescent="0.3">
      <c r="B135490" s="1">
        <v>1.1785327999999999</v>
      </c>
    </row>
    <row r="135491" spans="2:2" x14ac:dyDescent="0.3">
      <c r="B135491" s="1">
        <v>1.1322327000000001</v>
      </c>
    </row>
    <row r="135492" spans="2:2" x14ac:dyDescent="0.3">
      <c r="B135492" s="1">
        <v>1.1320342999999999</v>
      </c>
    </row>
    <row r="135493" spans="2:2" x14ac:dyDescent="0.3">
      <c r="B135493" s="1">
        <v>1.1732887000000001</v>
      </c>
    </row>
    <row r="135494" spans="2:2" x14ac:dyDescent="0.3">
      <c r="B135494" s="1">
        <v>1.1087686999999999</v>
      </c>
    </row>
    <row r="135495" spans="2:2" x14ac:dyDescent="0.3">
      <c r="B135495" s="1">
        <v>1.1224679</v>
      </c>
    </row>
    <row r="135496" spans="2:2" x14ac:dyDescent="0.3">
      <c r="B135496" s="1">
        <v>1.1595925</v>
      </c>
    </row>
    <row r="135497" spans="2:2" x14ac:dyDescent="0.3">
      <c r="B135497" s="1">
        <v>1.1307069999999999</v>
      </c>
    </row>
    <row r="135498" spans="2:2" x14ac:dyDescent="0.3">
      <c r="B135498" s="1">
        <v>1.1574852</v>
      </c>
    </row>
    <row r="135499" spans="2:2" x14ac:dyDescent="0.3">
      <c r="B135499" s="1">
        <v>1.2088673000000001</v>
      </c>
    </row>
    <row r="135500" spans="2:2" x14ac:dyDescent="0.3">
      <c r="B135500" s="1">
        <v>1.2120845</v>
      </c>
    </row>
    <row r="135501" spans="2:2" x14ac:dyDescent="0.3">
      <c r="B135501" s="1">
        <v>1.1052109999999999</v>
      </c>
    </row>
    <row r="135502" spans="2:2" x14ac:dyDescent="0.3">
      <c r="B135502" s="1">
        <v>1.1975251</v>
      </c>
    </row>
    <row r="135503" spans="2:2" x14ac:dyDescent="0.3">
      <c r="B135503" s="1">
        <v>1.1948074</v>
      </c>
    </row>
    <row r="135504" spans="2:2" x14ac:dyDescent="0.3">
      <c r="B135504" s="1">
        <v>1.1334271</v>
      </c>
    </row>
    <row r="135505" spans="2:2" x14ac:dyDescent="0.3">
      <c r="B135505" s="1">
        <v>1.192755</v>
      </c>
    </row>
    <row r="135506" spans="2:2" x14ac:dyDescent="0.3">
      <c r="B135506" s="1">
        <v>1.1445261</v>
      </c>
    </row>
    <row r="135507" spans="2:2" x14ac:dyDescent="0.3">
      <c r="B135507" s="1">
        <v>1.1669638</v>
      </c>
    </row>
    <row r="135508" spans="2:2" x14ac:dyDescent="0.3">
      <c r="B135508" s="1">
        <v>1.1754903000000001</v>
      </c>
    </row>
    <row r="135509" spans="2:2" x14ac:dyDescent="0.3">
      <c r="B135509" s="1">
        <v>1.1819512999999999</v>
      </c>
    </row>
    <row r="135510" spans="2:2" x14ac:dyDescent="0.3">
      <c r="B135510" s="1">
        <v>1.2286383000000001</v>
      </c>
    </row>
    <row r="135511" spans="2:2" x14ac:dyDescent="0.3">
      <c r="B135511" s="1">
        <v>1.1914613000000001</v>
      </c>
    </row>
    <row r="135512" spans="2:2" x14ac:dyDescent="0.3">
      <c r="B135512" s="1">
        <v>1.2035674000000001</v>
      </c>
    </row>
    <row r="135513" spans="2:2" x14ac:dyDescent="0.3">
      <c r="B135513" s="1">
        <v>1.2194977</v>
      </c>
    </row>
    <row r="135514" spans="2:2" x14ac:dyDescent="0.3">
      <c r="B135514" s="1">
        <v>1.1886741999999999</v>
      </c>
    </row>
    <row r="135515" spans="2:2" x14ac:dyDescent="0.3">
      <c r="B135515" s="1">
        <v>1.1873579000000001</v>
      </c>
    </row>
    <row r="135516" spans="2:2" x14ac:dyDescent="0.3">
      <c r="B135516" s="1">
        <v>1.1807102</v>
      </c>
    </row>
    <row r="135517" spans="2:2" x14ac:dyDescent="0.3">
      <c r="B135517" s="1">
        <v>1.1819488</v>
      </c>
    </row>
    <row r="135518" spans="2:2" x14ac:dyDescent="0.3">
      <c r="B135518" s="1">
        <v>1.2185596000000001</v>
      </c>
    </row>
    <row r="135519" spans="2:2" x14ac:dyDescent="0.3">
      <c r="B135519" s="1">
        <v>1.1645314</v>
      </c>
    </row>
    <row r="135520" spans="2:2" x14ac:dyDescent="0.3">
      <c r="B135520" s="1">
        <v>1.2254003</v>
      </c>
    </row>
    <row r="135521" spans="2:2" x14ac:dyDescent="0.3">
      <c r="B135521" s="1">
        <v>1.1944958000000001</v>
      </c>
    </row>
    <row r="135522" spans="2:2" x14ac:dyDescent="0.3">
      <c r="B135522" s="1">
        <v>1.2353303</v>
      </c>
    </row>
    <row r="135523" spans="2:2" x14ac:dyDescent="0.3">
      <c r="B135523" s="1">
        <v>1.2326747</v>
      </c>
    </row>
    <row r="135524" spans="2:2" x14ac:dyDescent="0.3">
      <c r="B135524" s="1">
        <v>1.2109251000000001</v>
      </c>
    </row>
    <row r="135525" spans="2:2" x14ac:dyDescent="0.3">
      <c r="B135525" s="1">
        <v>1.1884691999999999</v>
      </c>
    </row>
    <row r="135526" spans="2:2" x14ac:dyDescent="0.3">
      <c r="B135526" s="1">
        <v>1.2034024999999999</v>
      </c>
    </row>
    <row r="135527" spans="2:2" x14ac:dyDescent="0.3">
      <c r="B135527" s="1">
        <v>1.1578637000000001</v>
      </c>
    </row>
    <row r="135528" spans="2:2" x14ac:dyDescent="0.3">
      <c r="B135528" s="1">
        <v>1.1784724</v>
      </c>
    </row>
    <row r="135529" spans="2:2" x14ac:dyDescent="0.3">
      <c r="B135529" s="1">
        <v>1.2173697000000001</v>
      </c>
    </row>
    <row r="135530" spans="2:2" x14ac:dyDescent="0.3">
      <c r="B135530" s="1">
        <v>1.2243173000000001</v>
      </c>
    </row>
    <row r="135531" spans="2:2" x14ac:dyDescent="0.3">
      <c r="B135531" s="1">
        <v>1.2004621</v>
      </c>
    </row>
    <row r="135532" spans="2:2" x14ac:dyDescent="0.3">
      <c r="B135532" s="1">
        <v>1.2337279999999999</v>
      </c>
    </row>
    <row r="135533" spans="2:2" x14ac:dyDescent="0.3">
      <c r="B135533" s="1">
        <v>1.2324823</v>
      </c>
    </row>
    <row r="135534" spans="2:2" x14ac:dyDescent="0.3">
      <c r="B135534" s="1">
        <v>1.2394882</v>
      </c>
    </row>
    <row r="135535" spans="2:2" x14ac:dyDescent="0.3">
      <c r="B135535" s="1">
        <v>1.2389375</v>
      </c>
    </row>
    <row r="135536" spans="2:2" x14ac:dyDescent="0.3">
      <c r="B135536" s="1">
        <v>1.2360766999999999</v>
      </c>
    </row>
    <row r="135537" spans="2:2" x14ac:dyDescent="0.3">
      <c r="B135537" s="1">
        <v>1.1893809</v>
      </c>
    </row>
    <row r="135538" spans="2:2" x14ac:dyDescent="0.3">
      <c r="B135538" s="1">
        <v>1.2300199000000001</v>
      </c>
    </row>
    <row r="135539" spans="2:2" x14ac:dyDescent="0.3">
      <c r="B135539" s="1">
        <v>1.2372441000000001</v>
      </c>
    </row>
    <row r="135540" spans="2:2" x14ac:dyDescent="0.3">
      <c r="B135540" s="1">
        <v>1.2310201000000001</v>
      </c>
    </row>
    <row r="135541" spans="2:2" x14ac:dyDescent="0.3">
      <c r="B135541" s="1">
        <v>1.2080796</v>
      </c>
    </row>
    <row r="135542" spans="2:2" x14ac:dyDescent="0.3">
      <c r="B135542" s="1">
        <v>1.2507969999999999</v>
      </c>
    </row>
    <row r="135543" spans="2:2" x14ac:dyDescent="0.3">
      <c r="B135543" s="1">
        <v>1.2025474</v>
      </c>
    </row>
    <row r="135544" spans="2:2" x14ac:dyDescent="0.3">
      <c r="B135544" s="1">
        <v>1.2195670000000001</v>
      </c>
    </row>
    <row r="135545" spans="2:2" x14ac:dyDescent="0.3">
      <c r="B135545" s="1">
        <v>1.2592828</v>
      </c>
    </row>
    <row r="135546" spans="2:2" x14ac:dyDescent="0.3">
      <c r="B135546" s="1">
        <v>1.2373791000000001</v>
      </c>
    </row>
    <row r="135547" spans="2:2" x14ac:dyDescent="0.3">
      <c r="B135547" s="1">
        <v>1.2202781</v>
      </c>
    </row>
    <row r="135548" spans="2:2" x14ac:dyDescent="0.3">
      <c r="B135548" s="1">
        <v>1.2534375</v>
      </c>
    </row>
    <row r="135549" spans="2:2" x14ac:dyDescent="0.3">
      <c r="B135549" s="1">
        <v>1.1858652999999999</v>
      </c>
    </row>
    <row r="135550" spans="2:2" x14ac:dyDescent="0.3">
      <c r="B135550" s="1">
        <v>1.2015638</v>
      </c>
    </row>
    <row r="135551" spans="2:2" x14ac:dyDescent="0.3">
      <c r="B135551" s="1">
        <v>1.2382925</v>
      </c>
    </row>
    <row r="135552" spans="2:2" x14ac:dyDescent="0.3">
      <c r="B135552" s="1">
        <v>1.2270975</v>
      </c>
    </row>
    <row r="135553" spans="2:2" x14ac:dyDescent="0.3">
      <c r="B135553" s="1">
        <v>1.2531490000000001</v>
      </c>
    </row>
    <row r="135554" spans="2:2" x14ac:dyDescent="0.3">
      <c r="B135554" s="1">
        <v>1.2252240999999999</v>
      </c>
    </row>
    <row r="135555" spans="2:2" x14ac:dyDescent="0.3">
      <c r="B135555" s="1">
        <v>1.2288364000000001</v>
      </c>
    </row>
    <row r="135556" spans="2:2" x14ac:dyDescent="0.3">
      <c r="B135556" s="1">
        <v>1.2486039</v>
      </c>
    </row>
    <row r="135557" spans="2:2" x14ac:dyDescent="0.3">
      <c r="B135557" s="1">
        <v>1.2395191000000001</v>
      </c>
    </row>
    <row r="135558" spans="2:2" x14ac:dyDescent="0.3">
      <c r="B135558" s="1">
        <v>1.2546873999999999</v>
      </c>
    </row>
    <row r="135559" spans="2:2" x14ac:dyDescent="0.3">
      <c r="B135559" s="1">
        <v>1.2382207000000001</v>
      </c>
    </row>
    <row r="135560" spans="2:2" x14ac:dyDescent="0.3">
      <c r="B135560" s="1">
        <v>1.2266425000000001</v>
      </c>
    </row>
    <row r="135561" spans="2:2" x14ac:dyDescent="0.3">
      <c r="B135561" s="1">
        <v>1.2508957000000001</v>
      </c>
    </row>
    <row r="135562" spans="2:2" x14ac:dyDescent="0.3">
      <c r="B135562" s="1">
        <v>1.2354541999999999</v>
      </c>
    </row>
    <row r="135563" spans="2:2" x14ac:dyDescent="0.3">
      <c r="B135563" s="1">
        <v>1.220437</v>
      </c>
    </row>
    <row r="135564" spans="2:2" x14ac:dyDescent="0.3">
      <c r="B135564" s="1">
        <v>1.252958</v>
      </c>
    </row>
    <row r="135565" spans="2:2" x14ac:dyDescent="0.3">
      <c r="B135565" s="1">
        <v>1.2437020000000001</v>
      </c>
    </row>
    <row r="135566" spans="2:2" x14ac:dyDescent="0.3">
      <c r="B135566" s="1">
        <v>1.2634348</v>
      </c>
    </row>
    <row r="135567" spans="2:2" x14ac:dyDescent="0.3">
      <c r="B135567" s="1">
        <v>1.2557459</v>
      </c>
    </row>
    <row r="135568" spans="2:2" x14ac:dyDescent="0.3">
      <c r="B135568" s="1">
        <v>1.2305405</v>
      </c>
    </row>
    <row r="135569" spans="2:2" x14ac:dyDescent="0.3">
      <c r="B135569" s="1">
        <v>1.2515023000000001</v>
      </c>
    </row>
    <row r="135570" spans="2:2" x14ac:dyDescent="0.3">
      <c r="B135570" s="1">
        <v>1.2369527</v>
      </c>
    </row>
    <row r="135571" spans="2:2" x14ac:dyDescent="0.3">
      <c r="B135571" s="1">
        <v>1.2342021000000001</v>
      </c>
    </row>
    <row r="135572" spans="2:2" x14ac:dyDescent="0.3">
      <c r="B135572" s="1">
        <v>1.2570714999999999</v>
      </c>
    </row>
    <row r="135573" spans="2:2" x14ac:dyDescent="0.3">
      <c r="B135573" s="1">
        <v>1.2333027999999999</v>
      </c>
    </row>
    <row r="135574" spans="2:2" x14ac:dyDescent="0.3">
      <c r="B135574" s="1">
        <v>1.2386906</v>
      </c>
    </row>
    <row r="135575" spans="2:2" x14ac:dyDescent="0.3">
      <c r="B135575" s="1">
        <v>1.2610855999999999</v>
      </c>
    </row>
    <row r="135576" spans="2:2" x14ac:dyDescent="0.3">
      <c r="B135576" s="1">
        <v>1.235382</v>
      </c>
    </row>
    <row r="135577" spans="2:2" x14ac:dyDescent="0.3">
      <c r="B135577" s="1">
        <v>1.2539543</v>
      </c>
    </row>
    <row r="135578" spans="2:2" x14ac:dyDescent="0.3">
      <c r="B135578" s="1">
        <v>1.2422234000000001</v>
      </c>
    </row>
    <row r="135579" spans="2:2" x14ac:dyDescent="0.3">
      <c r="B135579" s="1">
        <v>1.2522377</v>
      </c>
    </row>
    <row r="135580" spans="2:2" x14ac:dyDescent="0.3">
      <c r="B135580" s="1">
        <v>1.2238433</v>
      </c>
    </row>
    <row r="135581" spans="2:2" x14ac:dyDescent="0.3">
      <c r="B135581" s="1">
        <v>1.2666310999999999</v>
      </c>
    </row>
    <row r="135582" spans="2:2" x14ac:dyDescent="0.3">
      <c r="B135582" s="1">
        <v>1.2508087000000001</v>
      </c>
    </row>
    <row r="135583" spans="2:2" x14ac:dyDescent="0.3">
      <c r="B135583" s="1">
        <v>1.2502937000000001</v>
      </c>
    </row>
    <row r="135584" spans="2:2" x14ac:dyDescent="0.3">
      <c r="B135584" s="1">
        <v>1.2461447999999999</v>
      </c>
    </row>
    <row r="135585" spans="2:2" x14ac:dyDescent="0.3">
      <c r="B135585" s="1">
        <v>1.2771623999999999</v>
      </c>
    </row>
    <row r="135586" spans="2:2" x14ac:dyDescent="0.3">
      <c r="B135586" s="1">
        <v>1.2709959</v>
      </c>
    </row>
    <row r="135587" spans="2:2" x14ac:dyDescent="0.3">
      <c r="B135587" s="1">
        <v>1.2775928999999999</v>
      </c>
    </row>
    <row r="135588" spans="2:2" x14ac:dyDescent="0.3">
      <c r="B135588" s="1">
        <v>1.2744827999999999</v>
      </c>
    </row>
    <row r="135589" spans="2:2" x14ac:dyDescent="0.3">
      <c r="B135589" s="1">
        <v>1.2582911000000001</v>
      </c>
    </row>
    <row r="135590" spans="2:2" x14ac:dyDescent="0.3">
      <c r="B135590" s="1">
        <v>1.2678084000000001</v>
      </c>
    </row>
    <row r="135591" spans="2:2" x14ac:dyDescent="0.3">
      <c r="B135591" s="1">
        <v>1.2798659999999999</v>
      </c>
    </row>
    <row r="135592" spans="2:2" x14ac:dyDescent="0.3">
      <c r="B135592" s="1">
        <v>1.2598939</v>
      </c>
    </row>
    <row r="135593" spans="2:2" x14ac:dyDescent="0.3">
      <c r="B135593" s="1">
        <v>1.2688874000000001</v>
      </c>
    </row>
    <row r="135594" spans="2:2" x14ac:dyDescent="0.3">
      <c r="B135594" s="1">
        <v>1.2676342</v>
      </c>
    </row>
    <row r="135595" spans="2:2" x14ac:dyDescent="0.3">
      <c r="B135595" s="1">
        <v>1.2643749</v>
      </c>
    </row>
    <row r="135596" spans="2:2" x14ac:dyDescent="0.3">
      <c r="B135596" s="1">
        <v>1.2657522000000001</v>
      </c>
    </row>
    <row r="135597" spans="2:2" x14ac:dyDescent="0.3">
      <c r="B135597" s="1">
        <v>1.2819468999999999</v>
      </c>
    </row>
    <row r="135598" spans="2:2" x14ac:dyDescent="0.3">
      <c r="B135598" s="1">
        <v>1.2844685</v>
      </c>
    </row>
    <row r="135599" spans="2:2" x14ac:dyDescent="0.3">
      <c r="B135599" s="1">
        <v>1.281126</v>
      </c>
    </row>
    <row r="135600" spans="2:2" x14ac:dyDescent="0.3">
      <c r="B135600" s="1">
        <v>1.2708937</v>
      </c>
    </row>
    <row r="135601" spans="2:2" x14ac:dyDescent="0.3">
      <c r="B135601" s="1">
        <v>1.276022</v>
      </c>
    </row>
    <row r="135602" spans="2:2" x14ac:dyDescent="0.3">
      <c r="B135602" s="1">
        <v>1.2681964999999999</v>
      </c>
    </row>
    <row r="135603" spans="2:2" x14ac:dyDescent="0.3">
      <c r="B135603" s="1">
        <v>1.2693894999999999</v>
      </c>
    </row>
    <row r="135604" spans="2:2" x14ac:dyDescent="0.3">
      <c r="B135604" s="1">
        <v>1.2814357999999999</v>
      </c>
    </row>
    <row r="135605" spans="2:2" x14ac:dyDescent="0.3">
      <c r="B135605" s="1">
        <v>1.2741946</v>
      </c>
    </row>
    <row r="135606" spans="2:2" x14ac:dyDescent="0.3">
      <c r="B135606" s="1">
        <v>1.2700149999999999</v>
      </c>
    </row>
    <row r="135607" spans="2:2" x14ac:dyDescent="0.3">
      <c r="B135607" s="1">
        <v>1.2800311</v>
      </c>
    </row>
    <row r="135608" spans="2:2" x14ac:dyDescent="0.3">
      <c r="B135608" s="1">
        <v>1.2695791999999999</v>
      </c>
    </row>
    <row r="135609" spans="2:2" x14ac:dyDescent="0.3">
      <c r="B135609" s="1">
        <v>1.2766690000000001</v>
      </c>
    </row>
    <row r="135610" spans="2:2" x14ac:dyDescent="0.3">
      <c r="B135610" s="1">
        <v>1.2797270999999999</v>
      </c>
    </row>
    <row r="135611" spans="2:2" x14ac:dyDescent="0.3">
      <c r="B135611" s="1">
        <v>1.2620020000000001</v>
      </c>
    </row>
    <row r="135612" spans="2:2" x14ac:dyDescent="0.3">
      <c r="B135612" s="1">
        <v>1.2771287</v>
      </c>
    </row>
    <row r="135613" spans="2:2" x14ac:dyDescent="0.3">
      <c r="B135613" s="1">
        <v>1.2825067999999999</v>
      </c>
    </row>
    <row r="135614" spans="2:2" x14ac:dyDescent="0.3">
      <c r="B135614" s="1">
        <v>1.284238</v>
      </c>
    </row>
    <row r="135615" spans="2:2" x14ac:dyDescent="0.3">
      <c r="B135615" s="1">
        <v>1.2815559999999999</v>
      </c>
    </row>
    <row r="135616" spans="2:2" x14ac:dyDescent="0.3">
      <c r="B135616" s="1">
        <v>1.2954593999999999</v>
      </c>
    </row>
    <row r="135617" spans="2:2" x14ac:dyDescent="0.3">
      <c r="B135617" s="1">
        <v>1.2660989</v>
      </c>
    </row>
    <row r="135618" spans="2:2" x14ac:dyDescent="0.3">
      <c r="B135618" s="1">
        <v>1.2903901</v>
      </c>
    </row>
    <row r="135619" spans="2:2" x14ac:dyDescent="0.3">
      <c r="B135619" s="1">
        <v>1.2881126000000001</v>
      </c>
    </row>
    <row r="135620" spans="2:2" x14ac:dyDescent="0.3">
      <c r="B135620" s="1">
        <v>1.2877841999999999</v>
      </c>
    </row>
    <row r="135621" spans="2:2" x14ac:dyDescent="0.3">
      <c r="B135621" s="1">
        <v>1.283053</v>
      </c>
    </row>
    <row r="135622" spans="2:2" x14ac:dyDescent="0.3">
      <c r="B135622" s="1">
        <v>1.2767478000000001</v>
      </c>
    </row>
    <row r="135623" spans="2:2" x14ac:dyDescent="0.3">
      <c r="B135623" s="1">
        <v>1.2922771</v>
      </c>
    </row>
    <row r="135624" spans="2:2" x14ac:dyDescent="0.3">
      <c r="B135624" s="1">
        <v>1.2895724</v>
      </c>
    </row>
    <row r="135625" spans="2:2" x14ac:dyDescent="0.3">
      <c r="B135625" s="1">
        <v>1.2893281999999999</v>
      </c>
    </row>
    <row r="135626" spans="2:2" x14ac:dyDescent="0.3">
      <c r="B135626" s="1">
        <v>1.2839445</v>
      </c>
    </row>
    <row r="135627" spans="2:2" x14ac:dyDescent="0.3">
      <c r="B135627" s="1">
        <v>1.2860767</v>
      </c>
    </row>
    <row r="135628" spans="2:2" x14ac:dyDescent="0.3">
      <c r="B135628" s="1">
        <v>1.2860130000000001</v>
      </c>
    </row>
    <row r="135629" spans="2:2" x14ac:dyDescent="0.3">
      <c r="B135629" s="1">
        <v>1.2837622</v>
      </c>
    </row>
    <row r="135630" spans="2:2" x14ac:dyDescent="0.3">
      <c r="B135630" s="1">
        <v>1.2902564999999999</v>
      </c>
    </row>
    <row r="135631" spans="2:2" x14ac:dyDescent="0.3">
      <c r="B135631" s="1">
        <v>1.2916751</v>
      </c>
    </row>
    <row r="135632" spans="2:2" x14ac:dyDescent="0.3">
      <c r="B135632" s="1">
        <v>1.2907139999999999</v>
      </c>
    </row>
    <row r="135633" spans="2:2" x14ac:dyDescent="0.3">
      <c r="B135633" s="1">
        <v>1.2981311</v>
      </c>
    </row>
    <row r="135634" spans="2:2" x14ac:dyDescent="0.3">
      <c r="B135634" s="1">
        <v>1.2828875</v>
      </c>
    </row>
    <row r="135635" spans="2:2" x14ac:dyDescent="0.3">
      <c r="B135635" s="1">
        <v>1.2882912</v>
      </c>
    </row>
    <row r="135636" spans="2:2" x14ac:dyDescent="0.3">
      <c r="B135636" s="1">
        <v>1.2878339000000001</v>
      </c>
    </row>
    <row r="135637" spans="2:2" x14ac:dyDescent="0.3">
      <c r="B135637" s="1">
        <v>1.2750108</v>
      </c>
    </row>
    <row r="135638" spans="2:2" x14ac:dyDescent="0.3">
      <c r="B135638" s="1">
        <v>1.2812862</v>
      </c>
    </row>
    <row r="135639" spans="2:2" x14ac:dyDescent="0.3">
      <c r="B135639" s="1">
        <v>1.2883822</v>
      </c>
    </row>
    <row r="135640" spans="2:2" x14ac:dyDescent="0.3">
      <c r="B135640" s="1">
        <v>1.2928451999999999</v>
      </c>
    </row>
    <row r="135641" spans="2:2" x14ac:dyDescent="0.3">
      <c r="B135641" s="1">
        <v>1.2950459000000001</v>
      </c>
    </row>
    <row r="135642" spans="2:2" x14ac:dyDescent="0.3">
      <c r="B135642" s="1">
        <v>1.2919567999999999</v>
      </c>
    </row>
    <row r="135643" spans="2:2" x14ac:dyDescent="0.3">
      <c r="B135643" s="1">
        <v>1.2934053999999999</v>
      </c>
    </row>
    <row r="135644" spans="2:2" x14ac:dyDescent="0.3">
      <c r="B135644" s="1">
        <v>1.2928044000000001</v>
      </c>
    </row>
    <row r="135645" spans="2:2" x14ac:dyDescent="0.3">
      <c r="B135645" s="1">
        <v>1.268459</v>
      </c>
    </row>
    <row r="135646" spans="2:2" x14ac:dyDescent="0.3">
      <c r="B135646" s="1">
        <v>1.2963941000000001</v>
      </c>
    </row>
    <row r="135647" spans="2:2" x14ac:dyDescent="0.3">
      <c r="B135647" s="1">
        <v>1.297253</v>
      </c>
    </row>
    <row r="135648" spans="2:2" x14ac:dyDescent="0.3">
      <c r="B135648" s="1">
        <v>1.2918485</v>
      </c>
    </row>
    <row r="135649" spans="2:2" x14ac:dyDescent="0.3">
      <c r="B135649" s="1">
        <v>1.2944933999999999</v>
      </c>
    </row>
    <row r="135650" spans="2:2" x14ac:dyDescent="0.3">
      <c r="B135650" s="1">
        <v>1.2931108</v>
      </c>
    </row>
    <row r="135651" spans="2:2" x14ac:dyDescent="0.3">
      <c r="B135651" s="1">
        <v>1.2901456</v>
      </c>
    </row>
    <row r="135652" spans="2:2" x14ac:dyDescent="0.3">
      <c r="B135652" s="1">
        <v>1.2947066</v>
      </c>
    </row>
    <row r="135653" spans="2:2" x14ac:dyDescent="0.3">
      <c r="B135653" s="1">
        <v>1.2998095000000001</v>
      </c>
    </row>
    <row r="135654" spans="2:2" x14ac:dyDescent="0.3">
      <c r="B135654" s="1">
        <v>1.2968104</v>
      </c>
    </row>
    <row r="135655" spans="2:2" x14ac:dyDescent="0.3">
      <c r="B135655" s="1">
        <v>1.2958156999999999</v>
      </c>
    </row>
    <row r="135656" spans="2:2" x14ac:dyDescent="0.3">
      <c r="B135656" s="1">
        <v>1.3010740999999999</v>
      </c>
    </row>
    <row r="135657" spans="2:2" x14ac:dyDescent="0.3">
      <c r="B135657" s="1">
        <v>1.2790507</v>
      </c>
    </row>
    <row r="135658" spans="2:2" x14ac:dyDescent="0.3">
      <c r="B135658" s="1">
        <v>1.2926040000000001</v>
      </c>
    </row>
    <row r="135659" spans="2:2" x14ac:dyDescent="0.3">
      <c r="B135659" s="1">
        <v>1.2995166</v>
      </c>
    </row>
    <row r="135660" spans="2:2" x14ac:dyDescent="0.3">
      <c r="B135660" s="1">
        <v>1.2968816999999999</v>
      </c>
    </row>
    <row r="135661" spans="2:2" x14ac:dyDescent="0.3">
      <c r="B135661" s="1">
        <v>1.2952364999999999</v>
      </c>
    </row>
    <row r="135662" spans="2:2" x14ac:dyDescent="0.3">
      <c r="B135662" s="1">
        <v>1.2948407</v>
      </c>
    </row>
    <row r="135663" spans="2:2" x14ac:dyDescent="0.3">
      <c r="B135663" s="1">
        <v>1.2967824999999999</v>
      </c>
    </row>
    <row r="135664" spans="2:2" x14ac:dyDescent="0.3">
      <c r="B135664" s="1">
        <v>1.2984309999999999</v>
      </c>
    </row>
    <row r="135665" spans="2:2" x14ac:dyDescent="0.3">
      <c r="B135665" s="1">
        <v>1.2981894</v>
      </c>
    </row>
    <row r="135666" spans="2:2" x14ac:dyDescent="0.3">
      <c r="B135666" s="1">
        <v>1.3017367</v>
      </c>
    </row>
    <row r="135667" spans="2:2" x14ac:dyDescent="0.3">
      <c r="B135667" s="1">
        <v>1.2963525</v>
      </c>
    </row>
    <row r="135668" spans="2:2" x14ac:dyDescent="0.3">
      <c r="B135668" s="1">
        <v>1.2950606</v>
      </c>
    </row>
    <row r="135669" spans="2:2" x14ac:dyDescent="0.3">
      <c r="B135669" s="1">
        <v>1.3026078999999999</v>
      </c>
    </row>
    <row r="135670" spans="2:2" x14ac:dyDescent="0.3">
      <c r="B135670" s="1">
        <v>1.2972486999999999</v>
      </c>
    </row>
    <row r="135671" spans="2:2" x14ac:dyDescent="0.3">
      <c r="B135671" s="1">
        <v>1.3004578</v>
      </c>
    </row>
    <row r="135672" spans="2:2" x14ac:dyDescent="0.3">
      <c r="B135672" s="1">
        <v>1.2934146</v>
      </c>
    </row>
    <row r="135673" spans="2:2" x14ac:dyDescent="0.3">
      <c r="B135673" s="1">
        <v>1.2941288</v>
      </c>
    </row>
    <row r="135674" spans="2:2" x14ac:dyDescent="0.3">
      <c r="B135674" s="1">
        <v>1.3067565000000001</v>
      </c>
    </row>
    <row r="135675" spans="2:2" x14ac:dyDescent="0.3">
      <c r="B135675" s="1">
        <v>1.2980292</v>
      </c>
    </row>
    <row r="135676" spans="2:2" x14ac:dyDescent="0.3">
      <c r="B135676" s="1">
        <v>1.2996325</v>
      </c>
    </row>
    <row r="135677" spans="2:2" x14ac:dyDescent="0.3">
      <c r="B135677" s="1">
        <v>1.3032526</v>
      </c>
    </row>
    <row r="135678" spans="2:2" x14ac:dyDescent="0.3">
      <c r="B135678" s="1">
        <v>1.3011851000000001</v>
      </c>
    </row>
    <row r="135679" spans="2:2" x14ac:dyDescent="0.3">
      <c r="B135679" s="1">
        <v>1.3034247999999999</v>
      </c>
    </row>
    <row r="135680" spans="2:2" x14ac:dyDescent="0.3">
      <c r="B135680" s="1">
        <v>1.2979323</v>
      </c>
    </row>
    <row r="135681" spans="2:2" x14ac:dyDescent="0.3">
      <c r="B135681" s="1">
        <v>1.3030925</v>
      </c>
    </row>
    <row r="135682" spans="2:2" x14ac:dyDescent="0.3">
      <c r="B135682" s="1">
        <v>1.3015734999999999</v>
      </c>
    </row>
    <row r="135683" spans="2:2" x14ac:dyDescent="0.3">
      <c r="B135683" s="1">
        <v>1.3023941999999999</v>
      </c>
    </row>
    <row r="135684" spans="2:2" x14ac:dyDescent="0.3">
      <c r="B135684" s="1">
        <v>1.2958326</v>
      </c>
    </row>
    <row r="135685" spans="2:2" x14ac:dyDescent="0.3">
      <c r="B135685" s="1">
        <v>1.2980844</v>
      </c>
    </row>
    <row r="135686" spans="2:2" x14ac:dyDescent="0.3">
      <c r="B135686" s="1">
        <v>1.298082</v>
      </c>
    </row>
    <row r="135687" spans="2:2" x14ac:dyDescent="0.3">
      <c r="B135687" s="1">
        <v>1.297248</v>
      </c>
    </row>
    <row r="135688" spans="2:2" x14ac:dyDescent="0.3">
      <c r="B135688" s="1">
        <v>1.2962247</v>
      </c>
    </row>
    <row r="135689" spans="2:2" x14ac:dyDescent="0.3">
      <c r="B135689" s="1">
        <v>1.3021016999999999</v>
      </c>
    </row>
    <row r="135690" spans="2:2" x14ac:dyDescent="0.3">
      <c r="B135690" s="1">
        <v>1.2995528000000001</v>
      </c>
    </row>
    <row r="135691" spans="2:2" x14ac:dyDescent="0.3">
      <c r="B135691" s="1">
        <v>1.3000290000000001</v>
      </c>
    </row>
    <row r="135692" spans="2:2" x14ac:dyDescent="0.3">
      <c r="B135692" s="1">
        <v>1.3039350000000001</v>
      </c>
    </row>
    <row r="135693" spans="2:2" x14ac:dyDescent="0.3">
      <c r="B135693" s="1">
        <v>1.2983115000000001</v>
      </c>
    </row>
    <row r="135694" spans="2:2" x14ac:dyDescent="0.3">
      <c r="B135694" s="1">
        <v>1.3012338000000001</v>
      </c>
    </row>
    <row r="135695" spans="2:2" x14ac:dyDescent="0.3">
      <c r="B135695" s="1">
        <v>1.2999054000000001</v>
      </c>
    </row>
    <row r="135696" spans="2:2" x14ac:dyDescent="0.3">
      <c r="B135696" s="1">
        <v>1.2965641000000001</v>
      </c>
    </row>
    <row r="135697" spans="2:2" x14ac:dyDescent="0.3">
      <c r="B135697" s="1">
        <v>1.3006768</v>
      </c>
    </row>
    <row r="135698" spans="2:2" x14ac:dyDescent="0.3">
      <c r="B135698" s="1">
        <v>1.3068519000000001</v>
      </c>
    </row>
    <row r="135699" spans="2:2" x14ac:dyDescent="0.3">
      <c r="B135699" s="1">
        <v>1.2979414</v>
      </c>
    </row>
    <row r="135700" spans="2:2" x14ac:dyDescent="0.3">
      <c r="B135700" s="1">
        <v>1.3047667000000001</v>
      </c>
    </row>
    <row r="135701" spans="2:2" x14ac:dyDescent="0.3">
      <c r="B135701" s="1">
        <v>1.3035239999999999</v>
      </c>
    </row>
    <row r="135702" spans="2:2" x14ac:dyDescent="0.3">
      <c r="B135702" s="1">
        <v>1.3060738999999999</v>
      </c>
    </row>
    <row r="135703" spans="2:2" x14ac:dyDescent="0.3">
      <c r="B135703" s="1">
        <v>1.3084756</v>
      </c>
    </row>
    <row r="135704" spans="2:2" x14ac:dyDescent="0.3">
      <c r="B135704" s="1">
        <v>1.2977371</v>
      </c>
    </row>
    <row r="135705" spans="2:2" x14ac:dyDescent="0.3">
      <c r="B135705" s="1">
        <v>1.3025746</v>
      </c>
    </row>
    <row r="135706" spans="2:2" x14ac:dyDescent="0.3">
      <c r="B135706" s="1">
        <v>1.3063543</v>
      </c>
    </row>
    <row r="135707" spans="2:2" x14ac:dyDescent="0.3">
      <c r="B135707" s="1">
        <v>1.3016884</v>
      </c>
    </row>
    <row r="135708" spans="2:2" x14ac:dyDescent="0.3">
      <c r="B135708" s="1">
        <v>1.303523</v>
      </c>
    </row>
    <row r="135709" spans="2:2" x14ac:dyDescent="0.3">
      <c r="B135709" s="1">
        <v>1.3029489999999999</v>
      </c>
    </row>
    <row r="135710" spans="2:2" x14ac:dyDescent="0.3">
      <c r="B135710" s="1">
        <v>1.3043292</v>
      </c>
    </row>
    <row r="135711" spans="2:2" x14ac:dyDescent="0.3">
      <c r="B135711" s="1">
        <v>1.3037721</v>
      </c>
    </row>
    <row r="135712" spans="2:2" x14ac:dyDescent="0.3">
      <c r="B135712" s="1">
        <v>1.3064469000000001</v>
      </c>
    </row>
    <row r="135713" spans="2:2" x14ac:dyDescent="0.3">
      <c r="B135713" s="1">
        <v>1.3047626999999999</v>
      </c>
    </row>
    <row r="135714" spans="2:2" x14ac:dyDescent="0.3">
      <c r="B135714" s="1">
        <v>1.3059818000000001</v>
      </c>
    </row>
    <row r="135715" spans="2:2" x14ac:dyDescent="0.3">
      <c r="B135715" s="1">
        <v>1.3078635999999999</v>
      </c>
    </row>
    <row r="135716" spans="2:2" x14ac:dyDescent="0.3">
      <c r="B135716" s="1">
        <v>1.3035212</v>
      </c>
    </row>
    <row r="135717" spans="2:2" x14ac:dyDescent="0.3">
      <c r="B135717" s="1">
        <v>1.3006804999999999</v>
      </c>
    </row>
    <row r="135718" spans="2:2" x14ac:dyDescent="0.3">
      <c r="B135718" s="1">
        <v>1.3017608000000001</v>
      </c>
    </row>
    <row r="135719" spans="2:2" x14ac:dyDescent="0.3">
      <c r="B135719" s="1">
        <v>1.3011466</v>
      </c>
    </row>
    <row r="135720" spans="2:2" x14ac:dyDescent="0.3">
      <c r="B135720" s="1">
        <v>1.3038892</v>
      </c>
    </row>
    <row r="135721" spans="2:2" x14ac:dyDescent="0.3">
      <c r="B135721" s="1">
        <v>1.303399</v>
      </c>
    </row>
    <row r="135722" spans="2:2" x14ac:dyDescent="0.3">
      <c r="B135722" s="1">
        <v>1.3048630999999999</v>
      </c>
    </row>
    <row r="135723" spans="2:2" x14ac:dyDescent="0.3">
      <c r="B135723" s="1">
        <v>1.3068048999999999</v>
      </c>
    </row>
    <row r="135724" spans="2:2" x14ac:dyDescent="0.3">
      <c r="B135724" s="1">
        <v>1.3057083</v>
      </c>
    </row>
    <row r="135725" spans="2:2" x14ac:dyDescent="0.3">
      <c r="B135725" s="1">
        <v>0.90206529999999996</v>
      </c>
    </row>
    <row r="135726" spans="2:2" x14ac:dyDescent="0.3">
      <c r="B135726" s="1">
        <v>0.99717199999999995</v>
      </c>
    </row>
    <row r="135727" spans="2:2" x14ac:dyDescent="0.3">
      <c r="B135727" s="1">
        <v>0.92761819999999995</v>
      </c>
    </row>
    <row r="135728" spans="2:2" x14ac:dyDescent="0.3">
      <c r="B135728" s="1">
        <v>1.0003685</v>
      </c>
    </row>
    <row r="135729" spans="2:2" x14ac:dyDescent="0.3">
      <c r="B135729" s="1">
        <v>0.97923009999999999</v>
      </c>
    </row>
    <row r="135730" spans="2:2" x14ac:dyDescent="0.3">
      <c r="B135730" s="1">
        <v>0.94313913999999999</v>
      </c>
    </row>
    <row r="135731" spans="2:2" x14ac:dyDescent="0.3">
      <c r="B135731" s="1">
        <v>0.97572930000000002</v>
      </c>
    </row>
    <row r="135732" spans="2:2" x14ac:dyDescent="0.3">
      <c r="B135732" s="1">
        <v>0.89803189999999999</v>
      </c>
    </row>
    <row r="135733" spans="2:2" x14ac:dyDescent="0.3">
      <c r="B135733" s="1">
        <v>0.88704674999999999</v>
      </c>
    </row>
    <row r="135734" spans="2:2" x14ac:dyDescent="0.3">
      <c r="B135734" s="1">
        <v>0.84939350000000002</v>
      </c>
    </row>
    <row r="135735" spans="2:2" x14ac:dyDescent="0.3">
      <c r="B135735" s="1">
        <v>0.84718835000000003</v>
      </c>
    </row>
    <row r="135736" spans="2:2" x14ac:dyDescent="0.3">
      <c r="B135736" s="1">
        <v>0.85405500000000001</v>
      </c>
    </row>
    <row r="135737" spans="2:2" x14ac:dyDescent="0.3">
      <c r="B135737" s="1">
        <v>0.85010019999999997</v>
      </c>
    </row>
    <row r="135738" spans="2:2" x14ac:dyDescent="0.3">
      <c r="B135738" s="1">
        <v>0.84883534999999999</v>
      </c>
    </row>
    <row r="135739" spans="2:2" x14ac:dyDescent="0.3">
      <c r="B135739" s="1">
        <v>0.79619956000000003</v>
      </c>
    </row>
    <row r="135740" spans="2:2" x14ac:dyDescent="0.3">
      <c r="B135740" s="1">
        <v>0.81283079999999996</v>
      </c>
    </row>
    <row r="135741" spans="2:2" x14ac:dyDescent="0.3">
      <c r="B135741" s="1">
        <v>0.80900749999999999</v>
      </c>
    </row>
    <row r="135742" spans="2:2" x14ac:dyDescent="0.3">
      <c r="B135742" s="1">
        <v>0.80893815000000002</v>
      </c>
    </row>
    <row r="135743" spans="2:2" x14ac:dyDescent="0.3">
      <c r="B135743" s="1">
        <v>0.81985010000000003</v>
      </c>
    </row>
    <row r="135744" spans="2:2" x14ac:dyDescent="0.3">
      <c r="B135744" s="1">
        <v>0.84846186999999995</v>
      </c>
    </row>
    <row r="135745" spans="2:2" x14ac:dyDescent="0.3">
      <c r="B135745" s="1">
        <v>0.82536566</v>
      </c>
    </row>
    <row r="135746" spans="2:2" x14ac:dyDescent="0.3">
      <c r="B135746" s="1">
        <v>0.85015810000000003</v>
      </c>
    </row>
    <row r="135747" spans="2:2" x14ac:dyDescent="0.3">
      <c r="B135747" s="1">
        <v>0.84716886000000002</v>
      </c>
    </row>
    <row r="135748" spans="2:2" x14ac:dyDescent="0.3">
      <c r="B135748" s="1">
        <v>0.83137554000000002</v>
      </c>
    </row>
    <row r="135749" spans="2:2" x14ac:dyDescent="0.3">
      <c r="B135749" s="1">
        <v>0.81306449999999997</v>
      </c>
    </row>
    <row r="135750" spans="2:2" x14ac:dyDescent="0.3">
      <c r="B135750" s="1">
        <v>1.0206374</v>
      </c>
    </row>
    <row r="135751" spans="2:2" x14ac:dyDescent="0.3">
      <c r="B135751" s="1">
        <v>1.0321151</v>
      </c>
    </row>
    <row r="135752" spans="2:2" x14ac:dyDescent="0.3">
      <c r="B135752" s="1">
        <v>1.0256772000000001</v>
      </c>
    </row>
    <row r="135753" spans="2:2" x14ac:dyDescent="0.3">
      <c r="B135753" s="1">
        <v>1.0215428</v>
      </c>
    </row>
    <row r="135754" spans="2:2" x14ac:dyDescent="0.3">
      <c r="B135754" s="1">
        <v>1.0853569999999999</v>
      </c>
    </row>
    <row r="135755" spans="2:2" x14ac:dyDescent="0.3">
      <c r="B135755" s="1">
        <v>1.0602882</v>
      </c>
    </row>
    <row r="135756" spans="2:2" x14ac:dyDescent="0.3">
      <c r="B135756" s="1">
        <v>1.0111832999999999</v>
      </c>
    </row>
    <row r="135757" spans="2:2" x14ac:dyDescent="0.3">
      <c r="B135757" s="1">
        <v>1.0715504</v>
      </c>
    </row>
    <row r="135758" spans="2:2" x14ac:dyDescent="0.3">
      <c r="B135758" s="1">
        <v>1.0134318</v>
      </c>
    </row>
    <row r="135759" spans="2:2" x14ac:dyDescent="0.3">
      <c r="B135759" s="1">
        <v>1.1189373</v>
      </c>
    </row>
    <row r="135760" spans="2:2" x14ac:dyDescent="0.3">
      <c r="B135760" s="1">
        <v>1.1438979</v>
      </c>
    </row>
    <row r="135761" spans="2:2" x14ac:dyDescent="0.3">
      <c r="B135761" s="1">
        <v>1.0603251</v>
      </c>
    </row>
    <row r="135762" spans="2:2" x14ac:dyDescent="0.3">
      <c r="B135762" s="1">
        <v>1.1673175</v>
      </c>
    </row>
    <row r="135763" spans="2:2" x14ac:dyDescent="0.3">
      <c r="B135763" s="1">
        <v>1.0736895</v>
      </c>
    </row>
    <row r="135764" spans="2:2" x14ac:dyDescent="0.3">
      <c r="B135764" s="1">
        <v>1.0929894</v>
      </c>
    </row>
    <row r="135765" spans="2:2" x14ac:dyDescent="0.3">
      <c r="B135765" s="1">
        <v>1.1712536</v>
      </c>
    </row>
    <row r="135766" spans="2:2" x14ac:dyDescent="0.3">
      <c r="B135766" s="1">
        <v>1.1069503000000001</v>
      </c>
    </row>
    <row r="135767" spans="2:2" x14ac:dyDescent="0.3">
      <c r="B135767" s="1">
        <v>1.1113005</v>
      </c>
    </row>
    <row r="135768" spans="2:2" x14ac:dyDescent="0.3">
      <c r="B135768" s="1">
        <v>1.0715273999999999</v>
      </c>
    </row>
    <row r="135769" spans="2:2" x14ac:dyDescent="0.3">
      <c r="B135769" s="1">
        <v>1.0382340000000001</v>
      </c>
    </row>
    <row r="135770" spans="2:2" x14ac:dyDescent="0.3">
      <c r="B135770" s="1">
        <v>1.0016406</v>
      </c>
    </row>
    <row r="135771" spans="2:2" x14ac:dyDescent="0.3">
      <c r="B135771" s="1">
        <v>1.1265525000000001</v>
      </c>
    </row>
    <row r="135772" spans="2:2" x14ac:dyDescent="0.3">
      <c r="B135772" s="1">
        <v>1.0586815000000001</v>
      </c>
    </row>
    <row r="135773" spans="2:2" x14ac:dyDescent="0.3">
      <c r="B135773" s="1">
        <v>1.0729355</v>
      </c>
    </row>
    <row r="135774" spans="2:2" x14ac:dyDescent="0.3">
      <c r="B135774" s="1">
        <v>1.0572486999999999</v>
      </c>
    </row>
    <row r="135775" spans="2:2" x14ac:dyDescent="0.3">
      <c r="B135775" s="1">
        <v>1.037182</v>
      </c>
    </row>
    <row r="135776" spans="2:2" x14ac:dyDescent="0.3">
      <c r="B135776" s="1">
        <v>1.1737776</v>
      </c>
    </row>
    <row r="135777" spans="2:2" x14ac:dyDescent="0.3">
      <c r="B135777" s="1">
        <v>1.1132382999999999</v>
      </c>
    </row>
    <row r="135778" spans="2:2" x14ac:dyDescent="0.3">
      <c r="B135778" s="1">
        <v>1.0830702000000001</v>
      </c>
    </row>
    <row r="135779" spans="2:2" x14ac:dyDescent="0.3">
      <c r="B135779" s="1">
        <v>1.0740942</v>
      </c>
    </row>
    <row r="135780" spans="2:2" x14ac:dyDescent="0.3">
      <c r="B135780" s="1">
        <v>1.1222517000000001</v>
      </c>
    </row>
    <row r="135781" spans="2:2" x14ac:dyDescent="0.3">
      <c r="B135781" s="1">
        <v>1.1020616999999999</v>
      </c>
    </row>
    <row r="135782" spans="2:2" x14ac:dyDescent="0.3">
      <c r="B135782" s="1">
        <v>1.1625837000000001</v>
      </c>
    </row>
    <row r="135783" spans="2:2" x14ac:dyDescent="0.3">
      <c r="B135783" s="1">
        <v>1.1083886999999999</v>
      </c>
    </row>
    <row r="135784" spans="2:2" x14ac:dyDescent="0.3">
      <c r="B135784" s="1">
        <v>1.1138003999999999</v>
      </c>
    </row>
    <row r="135785" spans="2:2" x14ac:dyDescent="0.3">
      <c r="B135785" s="1">
        <v>1.1210332999999999</v>
      </c>
    </row>
    <row r="135786" spans="2:2" x14ac:dyDescent="0.3">
      <c r="B135786" s="1">
        <v>1.1323365999999999</v>
      </c>
    </row>
    <row r="135787" spans="2:2" x14ac:dyDescent="0.3">
      <c r="B135787" s="1">
        <v>1.1758972000000001</v>
      </c>
    </row>
    <row r="135788" spans="2:2" x14ac:dyDescent="0.3">
      <c r="B135788" s="1">
        <v>1.1606383</v>
      </c>
    </row>
    <row r="135789" spans="2:2" x14ac:dyDescent="0.3">
      <c r="B135789" s="1">
        <v>1.143086</v>
      </c>
    </row>
    <row r="135790" spans="2:2" x14ac:dyDescent="0.3">
      <c r="B135790" s="1">
        <v>1.139832</v>
      </c>
    </row>
    <row r="135791" spans="2:2" x14ac:dyDescent="0.3">
      <c r="B135791" s="1">
        <v>1.0753600999999999</v>
      </c>
    </row>
    <row r="135792" spans="2:2" x14ac:dyDescent="0.3">
      <c r="B135792" s="1">
        <v>1.1213215999999999</v>
      </c>
    </row>
    <row r="135793" spans="2:2" x14ac:dyDescent="0.3">
      <c r="B135793" s="1">
        <v>1.1698390999999999</v>
      </c>
    </row>
    <row r="135794" spans="2:2" x14ac:dyDescent="0.3">
      <c r="B135794" s="1">
        <v>1.1714386999999999</v>
      </c>
    </row>
    <row r="135795" spans="2:2" x14ac:dyDescent="0.3">
      <c r="B135795" s="1">
        <v>1.2276628999999999</v>
      </c>
    </row>
    <row r="135796" spans="2:2" x14ac:dyDescent="0.3">
      <c r="B135796" s="1">
        <v>1.1405852000000001</v>
      </c>
    </row>
    <row r="135797" spans="2:2" x14ac:dyDescent="0.3">
      <c r="B135797" s="1">
        <v>1.1986384000000001</v>
      </c>
    </row>
    <row r="135798" spans="2:2" x14ac:dyDescent="0.3">
      <c r="B135798" s="1">
        <v>1.1683862</v>
      </c>
    </row>
    <row r="135799" spans="2:2" x14ac:dyDescent="0.3">
      <c r="B135799" s="1">
        <v>1.1789174</v>
      </c>
    </row>
    <row r="135800" spans="2:2" x14ac:dyDescent="0.3">
      <c r="B135800" s="1">
        <v>1.2062398999999999</v>
      </c>
    </row>
    <row r="135801" spans="2:2" x14ac:dyDescent="0.3">
      <c r="B135801" s="1">
        <v>1.1571834999999999</v>
      </c>
    </row>
    <row r="135802" spans="2:2" x14ac:dyDescent="0.3">
      <c r="B135802" s="1">
        <v>1.1950504</v>
      </c>
    </row>
    <row r="135803" spans="2:2" x14ac:dyDescent="0.3">
      <c r="B135803" s="1">
        <v>1.168979</v>
      </c>
    </row>
    <row r="135804" spans="2:2" x14ac:dyDescent="0.3">
      <c r="B135804" s="1">
        <v>1.2007185</v>
      </c>
    </row>
    <row r="135805" spans="2:2" x14ac:dyDescent="0.3">
      <c r="B135805" s="1">
        <v>1.20137</v>
      </c>
    </row>
    <row r="135806" spans="2:2" x14ac:dyDescent="0.3">
      <c r="B135806" s="1">
        <v>1.2148485</v>
      </c>
    </row>
    <row r="135807" spans="2:2" x14ac:dyDescent="0.3">
      <c r="B135807" s="1">
        <v>1.2302721999999999</v>
      </c>
    </row>
    <row r="135808" spans="2:2" x14ac:dyDescent="0.3">
      <c r="B135808" s="1">
        <v>1.2089021</v>
      </c>
    </row>
    <row r="135809" spans="2:2" x14ac:dyDescent="0.3">
      <c r="B135809" s="1">
        <v>1.1918373</v>
      </c>
    </row>
    <row r="135810" spans="2:2" x14ac:dyDescent="0.3">
      <c r="B135810" s="1">
        <v>1.2319528</v>
      </c>
    </row>
    <row r="135811" spans="2:2" x14ac:dyDescent="0.3">
      <c r="B135811" s="1">
        <v>1.1683171000000001</v>
      </c>
    </row>
    <row r="135812" spans="2:2" x14ac:dyDescent="0.3">
      <c r="B135812" s="1">
        <v>1.1998708</v>
      </c>
    </row>
    <row r="135813" spans="2:2" x14ac:dyDescent="0.3">
      <c r="B135813" s="1">
        <v>1.2124945</v>
      </c>
    </row>
    <row r="135814" spans="2:2" x14ac:dyDescent="0.3">
      <c r="B135814" s="1">
        <v>1.1920512999999999</v>
      </c>
    </row>
    <row r="135815" spans="2:2" x14ac:dyDescent="0.3">
      <c r="B135815" s="1">
        <v>1.2035064</v>
      </c>
    </row>
    <row r="135816" spans="2:2" x14ac:dyDescent="0.3">
      <c r="B135816" s="1">
        <v>1.2202474000000001</v>
      </c>
    </row>
    <row r="135817" spans="2:2" x14ac:dyDescent="0.3">
      <c r="B135817" s="1">
        <v>1.2066805</v>
      </c>
    </row>
    <row r="135818" spans="2:2" x14ac:dyDescent="0.3">
      <c r="B135818" s="1">
        <v>1.2356529000000001</v>
      </c>
    </row>
    <row r="135819" spans="2:2" x14ac:dyDescent="0.3">
      <c r="B135819" s="1">
        <v>1.2208421</v>
      </c>
    </row>
    <row r="135820" spans="2:2" x14ac:dyDescent="0.3">
      <c r="B135820" s="1">
        <v>1.2043691999999999</v>
      </c>
    </row>
    <row r="135821" spans="2:2" x14ac:dyDescent="0.3">
      <c r="B135821" s="1">
        <v>1.1608674999999999</v>
      </c>
    </row>
    <row r="135822" spans="2:2" x14ac:dyDescent="0.3">
      <c r="B135822" s="1">
        <v>1.1847169</v>
      </c>
    </row>
    <row r="135823" spans="2:2" x14ac:dyDescent="0.3">
      <c r="B135823" s="1">
        <v>1.2249606</v>
      </c>
    </row>
    <row r="135824" spans="2:2" x14ac:dyDescent="0.3">
      <c r="B135824" s="1">
        <v>1.2078929</v>
      </c>
    </row>
    <row r="135825" spans="2:2" x14ac:dyDescent="0.3">
      <c r="B135825" s="1">
        <v>1.2169327999999999</v>
      </c>
    </row>
    <row r="135826" spans="2:2" x14ac:dyDescent="0.3">
      <c r="B135826" s="1">
        <v>1.2397735000000001</v>
      </c>
    </row>
    <row r="135827" spans="2:2" x14ac:dyDescent="0.3">
      <c r="B135827" s="1">
        <v>1.2382915999999999</v>
      </c>
    </row>
    <row r="135828" spans="2:2" x14ac:dyDescent="0.3">
      <c r="B135828" s="1">
        <v>1.2419758999999999</v>
      </c>
    </row>
    <row r="135829" spans="2:2" x14ac:dyDescent="0.3">
      <c r="B135829" s="1">
        <v>1.2626853</v>
      </c>
    </row>
    <row r="135830" spans="2:2" x14ac:dyDescent="0.3">
      <c r="B135830" s="1">
        <v>1.2310551000000001</v>
      </c>
    </row>
    <row r="135831" spans="2:2" x14ac:dyDescent="0.3">
      <c r="B135831" s="1">
        <v>1.2108821000000001</v>
      </c>
    </row>
    <row r="135832" spans="2:2" x14ac:dyDescent="0.3">
      <c r="B135832" s="1">
        <v>1.2185436000000001</v>
      </c>
    </row>
    <row r="135833" spans="2:2" x14ac:dyDescent="0.3">
      <c r="B135833" s="1">
        <v>1.2315478</v>
      </c>
    </row>
    <row r="135834" spans="2:2" x14ac:dyDescent="0.3">
      <c r="B135834" s="1">
        <v>1.2384147999999999</v>
      </c>
    </row>
    <row r="135835" spans="2:2" x14ac:dyDescent="0.3">
      <c r="B135835" s="1">
        <v>1.2224520000000001</v>
      </c>
    </row>
    <row r="135836" spans="2:2" x14ac:dyDescent="0.3">
      <c r="B135836" s="1">
        <v>1.2520323</v>
      </c>
    </row>
    <row r="135837" spans="2:2" x14ac:dyDescent="0.3">
      <c r="B135837" s="1">
        <v>1.215851</v>
      </c>
    </row>
    <row r="135838" spans="2:2" x14ac:dyDescent="0.3">
      <c r="B135838" s="1">
        <v>1.249552</v>
      </c>
    </row>
    <row r="135839" spans="2:2" x14ac:dyDescent="0.3">
      <c r="B135839" s="1">
        <v>1.2445706999999999</v>
      </c>
    </row>
    <row r="135840" spans="2:2" x14ac:dyDescent="0.3">
      <c r="B135840" s="1">
        <v>1.2536826000000001</v>
      </c>
    </row>
    <row r="135841" spans="2:2" x14ac:dyDescent="0.3">
      <c r="B135841" s="1">
        <v>1.2173214999999999</v>
      </c>
    </row>
    <row r="135842" spans="2:2" x14ac:dyDescent="0.3">
      <c r="B135842" s="1">
        <v>1.2245041000000001</v>
      </c>
    </row>
    <row r="135843" spans="2:2" x14ac:dyDescent="0.3">
      <c r="B135843" s="1">
        <v>1.2483884999999999</v>
      </c>
    </row>
    <row r="135844" spans="2:2" x14ac:dyDescent="0.3">
      <c r="B135844" s="1">
        <v>1.2334851</v>
      </c>
    </row>
    <row r="135845" spans="2:2" x14ac:dyDescent="0.3">
      <c r="B135845" s="1">
        <v>1.2311863999999999</v>
      </c>
    </row>
    <row r="135846" spans="2:2" x14ac:dyDescent="0.3">
      <c r="B135846" s="1">
        <v>1.2419065</v>
      </c>
    </row>
    <row r="135847" spans="2:2" x14ac:dyDescent="0.3">
      <c r="B135847" s="1">
        <v>1.2315824</v>
      </c>
    </row>
    <row r="135848" spans="2:2" x14ac:dyDescent="0.3">
      <c r="B135848" s="1">
        <v>1.2507404</v>
      </c>
    </row>
    <row r="135849" spans="2:2" x14ac:dyDescent="0.3">
      <c r="B135849" s="1">
        <v>1.2503643</v>
      </c>
    </row>
    <row r="135850" spans="2:2" x14ac:dyDescent="0.3">
      <c r="B135850" s="1">
        <v>1.2378579999999999</v>
      </c>
    </row>
    <row r="135851" spans="2:2" x14ac:dyDescent="0.3">
      <c r="B135851" s="1">
        <v>1.2526995999999999</v>
      </c>
    </row>
    <row r="135852" spans="2:2" x14ac:dyDescent="0.3">
      <c r="B135852" s="1">
        <v>1.2413474</v>
      </c>
    </row>
    <row r="135853" spans="2:2" x14ac:dyDescent="0.3">
      <c r="B135853" s="1">
        <v>1.2339469000000001</v>
      </c>
    </row>
    <row r="135854" spans="2:2" x14ac:dyDescent="0.3">
      <c r="B135854" s="1">
        <v>1.2530606</v>
      </c>
    </row>
    <row r="135855" spans="2:2" x14ac:dyDescent="0.3">
      <c r="B135855" s="1">
        <v>1.2507744000000001</v>
      </c>
    </row>
    <row r="135856" spans="2:2" x14ac:dyDescent="0.3">
      <c r="B135856" s="1">
        <v>1.2289588</v>
      </c>
    </row>
    <row r="135857" spans="2:2" x14ac:dyDescent="0.3">
      <c r="B135857" s="1">
        <v>1.2734866</v>
      </c>
    </row>
    <row r="135858" spans="2:2" x14ac:dyDescent="0.3">
      <c r="B135858" s="1">
        <v>1.2210805</v>
      </c>
    </row>
    <row r="135859" spans="2:2" x14ac:dyDescent="0.3">
      <c r="B135859" s="1">
        <v>1.2533722</v>
      </c>
    </row>
    <row r="135860" spans="2:2" x14ac:dyDescent="0.3">
      <c r="B135860" s="1">
        <v>1.2718943</v>
      </c>
    </row>
    <row r="135861" spans="2:2" x14ac:dyDescent="0.3">
      <c r="B135861" s="1">
        <v>1.2695699</v>
      </c>
    </row>
    <row r="135862" spans="2:2" x14ac:dyDescent="0.3">
      <c r="B135862" s="1">
        <v>1.2554552999999999</v>
      </c>
    </row>
    <row r="135863" spans="2:2" x14ac:dyDescent="0.3">
      <c r="B135863" s="1">
        <v>1.2318267000000001</v>
      </c>
    </row>
    <row r="135864" spans="2:2" x14ac:dyDescent="0.3">
      <c r="B135864" s="1">
        <v>1.2599994000000001</v>
      </c>
    </row>
    <row r="135865" spans="2:2" x14ac:dyDescent="0.3">
      <c r="B135865" s="1">
        <v>1.2396343999999999</v>
      </c>
    </row>
    <row r="135866" spans="2:2" x14ac:dyDescent="0.3">
      <c r="B135866" s="1">
        <v>1.2652985999999999</v>
      </c>
    </row>
    <row r="135867" spans="2:2" x14ac:dyDescent="0.3">
      <c r="B135867" s="1">
        <v>1.251182</v>
      </c>
    </row>
    <row r="135868" spans="2:2" x14ac:dyDescent="0.3">
      <c r="B135868" s="1">
        <v>1.2542466000000001</v>
      </c>
    </row>
    <row r="135869" spans="2:2" x14ac:dyDescent="0.3">
      <c r="B135869" s="1">
        <v>1.2555802</v>
      </c>
    </row>
    <row r="135870" spans="2:2" x14ac:dyDescent="0.3">
      <c r="B135870" s="1">
        <v>1.2823222000000001</v>
      </c>
    </row>
    <row r="135871" spans="2:2" x14ac:dyDescent="0.3">
      <c r="B135871" s="1">
        <v>1.2616752</v>
      </c>
    </row>
    <row r="135872" spans="2:2" x14ac:dyDescent="0.3">
      <c r="B135872" s="1">
        <v>1.2780194</v>
      </c>
    </row>
    <row r="135873" spans="2:2" x14ac:dyDescent="0.3">
      <c r="B135873" s="1">
        <v>1.2691526</v>
      </c>
    </row>
    <row r="135874" spans="2:2" x14ac:dyDescent="0.3">
      <c r="B135874" s="1">
        <v>1.2580568999999999</v>
      </c>
    </row>
    <row r="135875" spans="2:2" x14ac:dyDescent="0.3">
      <c r="B135875" s="1">
        <v>1.2546666</v>
      </c>
    </row>
    <row r="135876" spans="2:2" x14ac:dyDescent="0.3">
      <c r="B135876" s="1">
        <v>1.2728330000000001</v>
      </c>
    </row>
    <row r="135877" spans="2:2" x14ac:dyDescent="0.3">
      <c r="B135877" s="1">
        <v>1.2754141000000001</v>
      </c>
    </row>
    <row r="135878" spans="2:2" x14ac:dyDescent="0.3">
      <c r="B135878" s="1">
        <v>1.269196</v>
      </c>
    </row>
    <row r="135879" spans="2:2" x14ac:dyDescent="0.3">
      <c r="B135879" s="1">
        <v>1.2673204</v>
      </c>
    </row>
    <row r="135880" spans="2:2" x14ac:dyDescent="0.3">
      <c r="B135880" s="1">
        <v>1.2576631</v>
      </c>
    </row>
    <row r="135881" spans="2:2" x14ac:dyDescent="0.3">
      <c r="B135881" s="1">
        <v>1.2771395000000001</v>
      </c>
    </row>
    <row r="135882" spans="2:2" x14ac:dyDescent="0.3">
      <c r="B135882" s="1">
        <v>1.2682154999999999</v>
      </c>
    </row>
    <row r="135883" spans="2:2" x14ac:dyDescent="0.3">
      <c r="B135883" s="1">
        <v>1.2838449999999999</v>
      </c>
    </row>
    <row r="135884" spans="2:2" x14ac:dyDescent="0.3">
      <c r="B135884" s="1">
        <v>1.2835858</v>
      </c>
    </row>
    <row r="135885" spans="2:2" x14ac:dyDescent="0.3">
      <c r="B135885" s="1">
        <v>1.2858627</v>
      </c>
    </row>
    <row r="135886" spans="2:2" x14ac:dyDescent="0.3">
      <c r="B135886" s="1">
        <v>1.269034</v>
      </c>
    </row>
    <row r="135887" spans="2:2" x14ac:dyDescent="0.3">
      <c r="B135887" s="1">
        <v>1.2768991000000001</v>
      </c>
    </row>
    <row r="135888" spans="2:2" x14ac:dyDescent="0.3">
      <c r="B135888" s="1">
        <v>1.2811971</v>
      </c>
    </row>
    <row r="135889" spans="2:2" x14ac:dyDescent="0.3">
      <c r="B135889" s="1">
        <v>1.2796392000000001</v>
      </c>
    </row>
    <row r="135890" spans="2:2" x14ac:dyDescent="0.3">
      <c r="B135890" s="1">
        <v>1.2808065</v>
      </c>
    </row>
    <row r="135891" spans="2:2" x14ac:dyDescent="0.3">
      <c r="B135891" s="1">
        <v>1.2805363000000001</v>
      </c>
    </row>
    <row r="135892" spans="2:2" x14ac:dyDescent="0.3">
      <c r="B135892" s="1">
        <v>1.2805588000000001</v>
      </c>
    </row>
    <row r="135893" spans="2:2" x14ac:dyDescent="0.3">
      <c r="B135893" s="1">
        <v>1.2784183</v>
      </c>
    </row>
    <row r="135894" spans="2:2" x14ac:dyDescent="0.3">
      <c r="B135894" s="1">
        <v>1.2769876</v>
      </c>
    </row>
    <row r="135895" spans="2:2" x14ac:dyDescent="0.3">
      <c r="B135895" s="1">
        <v>1.2637457000000001</v>
      </c>
    </row>
    <row r="135896" spans="2:2" x14ac:dyDescent="0.3">
      <c r="B135896" s="1">
        <v>1.2692595</v>
      </c>
    </row>
    <row r="135897" spans="2:2" x14ac:dyDescent="0.3">
      <c r="B135897" s="1">
        <v>1.2433599</v>
      </c>
    </row>
    <row r="135898" spans="2:2" x14ac:dyDescent="0.3">
      <c r="B135898" s="1">
        <v>1.2871334999999999</v>
      </c>
    </row>
    <row r="135899" spans="2:2" x14ac:dyDescent="0.3">
      <c r="B135899" s="1">
        <v>1.2878020999999999</v>
      </c>
    </row>
    <row r="135900" spans="2:2" x14ac:dyDescent="0.3">
      <c r="B135900" s="1">
        <v>1.2841667000000001</v>
      </c>
    </row>
    <row r="135901" spans="2:2" x14ac:dyDescent="0.3">
      <c r="B135901" s="1">
        <v>1.2832025</v>
      </c>
    </row>
    <row r="135902" spans="2:2" x14ac:dyDescent="0.3">
      <c r="B135902" s="1">
        <v>1.2869668000000001</v>
      </c>
    </row>
    <row r="135903" spans="2:2" x14ac:dyDescent="0.3">
      <c r="B135903" s="1">
        <v>1.2688558999999999</v>
      </c>
    </row>
    <row r="135904" spans="2:2" x14ac:dyDescent="0.3">
      <c r="B135904" s="1">
        <v>1.275746</v>
      </c>
    </row>
    <row r="135905" spans="2:2" x14ac:dyDescent="0.3">
      <c r="B135905" s="1">
        <v>1.2723816999999999</v>
      </c>
    </row>
    <row r="135906" spans="2:2" x14ac:dyDescent="0.3">
      <c r="B135906" s="1">
        <v>1.2745983999999999</v>
      </c>
    </row>
    <row r="135907" spans="2:2" x14ac:dyDescent="0.3">
      <c r="B135907" s="1">
        <v>1.281444</v>
      </c>
    </row>
    <row r="135908" spans="2:2" x14ac:dyDescent="0.3">
      <c r="B135908" s="1">
        <v>1.288732</v>
      </c>
    </row>
    <row r="135909" spans="2:2" x14ac:dyDescent="0.3">
      <c r="B135909" s="1">
        <v>1.2962012000000001</v>
      </c>
    </row>
    <row r="135910" spans="2:2" x14ac:dyDescent="0.3">
      <c r="B135910" s="1">
        <v>1.2711749999999999</v>
      </c>
    </row>
    <row r="135911" spans="2:2" x14ac:dyDescent="0.3">
      <c r="B135911" s="1">
        <v>1.2816216</v>
      </c>
    </row>
    <row r="135912" spans="2:2" x14ac:dyDescent="0.3">
      <c r="B135912" s="1">
        <v>1.2901990000000001</v>
      </c>
    </row>
    <row r="135913" spans="2:2" x14ac:dyDescent="0.3">
      <c r="B135913" s="1">
        <v>1.2885040999999999</v>
      </c>
    </row>
    <row r="135914" spans="2:2" x14ac:dyDescent="0.3">
      <c r="B135914" s="1">
        <v>1.281576</v>
      </c>
    </row>
    <row r="135915" spans="2:2" x14ac:dyDescent="0.3">
      <c r="B135915" s="1">
        <v>1.2865044999999999</v>
      </c>
    </row>
    <row r="135916" spans="2:2" x14ac:dyDescent="0.3">
      <c r="B135916" s="1">
        <v>1.2866302999999999</v>
      </c>
    </row>
    <row r="135917" spans="2:2" x14ac:dyDescent="0.3">
      <c r="B135917" s="1">
        <v>1.2910170000000001</v>
      </c>
    </row>
    <row r="135918" spans="2:2" x14ac:dyDescent="0.3">
      <c r="B135918" s="1">
        <v>1.2917284</v>
      </c>
    </row>
    <row r="135919" spans="2:2" x14ac:dyDescent="0.3">
      <c r="B135919" s="1">
        <v>1.2893311999999999</v>
      </c>
    </row>
    <row r="135920" spans="2:2" x14ac:dyDescent="0.3">
      <c r="B135920" s="1">
        <v>1.2869543999999999</v>
      </c>
    </row>
    <row r="135921" spans="2:2" x14ac:dyDescent="0.3">
      <c r="B135921" s="1">
        <v>1.2864728000000001</v>
      </c>
    </row>
    <row r="135922" spans="2:2" x14ac:dyDescent="0.3">
      <c r="B135922" s="1">
        <v>1.2935399000000001</v>
      </c>
    </row>
    <row r="135923" spans="2:2" x14ac:dyDescent="0.3">
      <c r="B135923" s="1">
        <v>1.2908653000000001</v>
      </c>
    </row>
    <row r="135924" spans="2:2" x14ac:dyDescent="0.3">
      <c r="B135924" s="1">
        <v>1.2876209000000001</v>
      </c>
    </row>
    <row r="135925" spans="2:2" x14ac:dyDescent="0.3">
      <c r="B135925" s="1">
        <v>1.2864633000000001</v>
      </c>
    </row>
    <row r="135926" spans="2:2" x14ac:dyDescent="0.3">
      <c r="B135926" s="1">
        <v>1.2996859999999999</v>
      </c>
    </row>
    <row r="135927" spans="2:2" x14ac:dyDescent="0.3">
      <c r="B135927" s="1">
        <v>1.2770101</v>
      </c>
    </row>
    <row r="135928" spans="2:2" x14ac:dyDescent="0.3">
      <c r="B135928" s="1">
        <v>1.2805423</v>
      </c>
    </row>
    <row r="135929" spans="2:2" x14ac:dyDescent="0.3">
      <c r="B135929" s="1">
        <v>1.2908033000000001</v>
      </c>
    </row>
    <row r="135930" spans="2:2" x14ac:dyDescent="0.3">
      <c r="B135930" s="1">
        <v>1.2931345999999999</v>
      </c>
    </row>
    <row r="135931" spans="2:2" x14ac:dyDescent="0.3">
      <c r="B135931" s="1">
        <v>1.2975318</v>
      </c>
    </row>
    <row r="135932" spans="2:2" x14ac:dyDescent="0.3">
      <c r="B135932" s="1">
        <v>1.2808409000000001</v>
      </c>
    </row>
    <row r="135933" spans="2:2" x14ac:dyDescent="0.3">
      <c r="B135933" s="1">
        <v>1.2884698000000001</v>
      </c>
    </row>
    <row r="135934" spans="2:2" x14ac:dyDescent="0.3">
      <c r="B135934" s="1">
        <v>1.2890874000000001</v>
      </c>
    </row>
    <row r="135935" spans="2:2" x14ac:dyDescent="0.3">
      <c r="B135935" s="1">
        <v>1.2784485000000001</v>
      </c>
    </row>
    <row r="135936" spans="2:2" x14ac:dyDescent="0.3">
      <c r="B135936" s="1">
        <v>1.2858597</v>
      </c>
    </row>
    <row r="135937" spans="2:2" x14ac:dyDescent="0.3">
      <c r="B135937" s="1">
        <v>1.2837670000000001</v>
      </c>
    </row>
    <row r="135938" spans="2:2" x14ac:dyDescent="0.3">
      <c r="B135938" s="1">
        <v>1.2876958000000001</v>
      </c>
    </row>
    <row r="135939" spans="2:2" x14ac:dyDescent="0.3">
      <c r="B135939" s="1">
        <v>1.2876095999999999</v>
      </c>
    </row>
    <row r="135940" spans="2:2" x14ac:dyDescent="0.3">
      <c r="B135940" s="1">
        <v>1.2930235000000001</v>
      </c>
    </row>
    <row r="135941" spans="2:2" x14ac:dyDescent="0.3">
      <c r="B135941" s="1">
        <v>1.2984549000000001</v>
      </c>
    </row>
    <row r="135942" spans="2:2" x14ac:dyDescent="0.3">
      <c r="B135942" s="1">
        <v>1.3000640999999999</v>
      </c>
    </row>
    <row r="135943" spans="2:2" x14ac:dyDescent="0.3">
      <c r="B135943" s="1">
        <v>1.3021197</v>
      </c>
    </row>
    <row r="135944" spans="2:2" x14ac:dyDescent="0.3">
      <c r="B135944" s="1">
        <v>1.2814213999999999</v>
      </c>
    </row>
    <row r="135945" spans="2:2" x14ac:dyDescent="0.3">
      <c r="B135945" s="1">
        <v>1.2952379999999999</v>
      </c>
    </row>
    <row r="135946" spans="2:2" x14ac:dyDescent="0.3">
      <c r="B135946" s="1">
        <v>1.2971391999999999</v>
      </c>
    </row>
    <row r="135947" spans="2:2" x14ac:dyDescent="0.3">
      <c r="B135947" s="1">
        <v>1.2927495</v>
      </c>
    </row>
    <row r="135948" spans="2:2" x14ac:dyDescent="0.3">
      <c r="B135948" s="1">
        <v>1.2908383999999999</v>
      </c>
    </row>
    <row r="135949" spans="2:2" x14ac:dyDescent="0.3">
      <c r="B135949" s="1">
        <v>1.2880658</v>
      </c>
    </row>
    <row r="135950" spans="2:2" x14ac:dyDescent="0.3">
      <c r="B135950" s="1">
        <v>1.2936145999999999</v>
      </c>
    </row>
    <row r="135951" spans="2:2" x14ac:dyDescent="0.3">
      <c r="B135951" s="1">
        <v>1.2835847</v>
      </c>
    </row>
    <row r="135952" spans="2:2" x14ac:dyDescent="0.3">
      <c r="B135952" s="1">
        <v>1.2946234999999999</v>
      </c>
    </row>
    <row r="135953" spans="2:2" x14ac:dyDescent="0.3">
      <c r="B135953" s="1">
        <v>1.2988948</v>
      </c>
    </row>
    <row r="135954" spans="2:2" x14ac:dyDescent="0.3">
      <c r="B135954" s="1">
        <v>1.2964378999999999</v>
      </c>
    </row>
    <row r="135955" spans="2:2" x14ac:dyDescent="0.3">
      <c r="B135955" s="1">
        <v>1.2893521999999999</v>
      </c>
    </row>
    <row r="135956" spans="2:2" x14ac:dyDescent="0.3">
      <c r="B135956" s="1">
        <v>1.2930733000000001</v>
      </c>
    </row>
    <row r="135957" spans="2:2" x14ac:dyDescent="0.3">
      <c r="B135957" s="1">
        <v>1.2991579</v>
      </c>
    </row>
    <row r="135958" spans="2:2" x14ac:dyDescent="0.3">
      <c r="B135958" s="1">
        <v>1.2942929000000001</v>
      </c>
    </row>
    <row r="135959" spans="2:2" x14ac:dyDescent="0.3">
      <c r="B135959" s="1">
        <v>1.2870029999999999</v>
      </c>
    </row>
    <row r="135960" spans="2:2" x14ac:dyDescent="0.3">
      <c r="B135960" s="1">
        <v>1.2904667999999999</v>
      </c>
    </row>
    <row r="135961" spans="2:2" x14ac:dyDescent="0.3">
      <c r="B135961" s="1">
        <v>1.3062214000000001</v>
      </c>
    </row>
    <row r="135962" spans="2:2" x14ac:dyDescent="0.3">
      <c r="B135962" s="1">
        <v>1.2950953999999999</v>
      </c>
    </row>
    <row r="135963" spans="2:2" x14ac:dyDescent="0.3">
      <c r="B135963" s="1">
        <v>1.2987816000000001</v>
      </c>
    </row>
    <row r="135964" spans="2:2" x14ac:dyDescent="0.3">
      <c r="B135964" s="1">
        <v>1.3000811000000001</v>
      </c>
    </row>
    <row r="135965" spans="2:2" x14ac:dyDescent="0.3">
      <c r="B135965" s="1">
        <v>1.2961757</v>
      </c>
    </row>
    <row r="135966" spans="2:2" x14ac:dyDescent="0.3">
      <c r="B135966" s="1">
        <v>1.3022935</v>
      </c>
    </row>
    <row r="135967" spans="2:2" x14ac:dyDescent="0.3">
      <c r="B135967" s="1">
        <v>1.2966918000000001</v>
      </c>
    </row>
    <row r="135968" spans="2:2" x14ac:dyDescent="0.3">
      <c r="B135968" s="1">
        <v>1.3016738000000001</v>
      </c>
    </row>
    <row r="135969" spans="2:2" x14ac:dyDescent="0.3">
      <c r="B135969" s="1">
        <v>1.3027487</v>
      </c>
    </row>
    <row r="135970" spans="2:2" x14ac:dyDescent="0.3">
      <c r="B135970" s="1">
        <v>1.2933623999999999</v>
      </c>
    </row>
    <row r="135971" spans="2:2" x14ac:dyDescent="0.3">
      <c r="B135971" s="1">
        <v>1.2974793</v>
      </c>
    </row>
    <row r="135972" spans="2:2" x14ac:dyDescent="0.3">
      <c r="B135972" s="1">
        <v>1.2987423</v>
      </c>
    </row>
    <row r="135973" spans="2:2" x14ac:dyDescent="0.3">
      <c r="B135973" s="1">
        <v>1.3062043999999999</v>
      </c>
    </row>
    <row r="135974" spans="2:2" x14ac:dyDescent="0.3">
      <c r="B135974" s="1">
        <v>1.2970600000000001</v>
      </c>
    </row>
    <row r="135975" spans="2:2" x14ac:dyDescent="0.3">
      <c r="B135975" s="1">
        <v>1.3037243999999999</v>
      </c>
    </row>
    <row r="135976" spans="2:2" x14ac:dyDescent="0.3">
      <c r="B135976" s="1">
        <v>1.3016517000000001</v>
      </c>
    </row>
    <row r="135977" spans="2:2" x14ac:dyDescent="0.3">
      <c r="B135977" s="1">
        <v>1.302834</v>
      </c>
    </row>
    <row r="135978" spans="2:2" x14ac:dyDescent="0.3">
      <c r="B135978" s="1">
        <v>1.3062830000000001</v>
      </c>
    </row>
    <row r="135979" spans="2:2" x14ac:dyDescent="0.3">
      <c r="B135979" s="1">
        <v>1.3033593000000001</v>
      </c>
    </row>
    <row r="135980" spans="2:2" x14ac:dyDescent="0.3">
      <c r="B135980" s="1">
        <v>1.2983960999999999</v>
      </c>
    </row>
    <row r="135981" spans="2:2" x14ac:dyDescent="0.3">
      <c r="B135981" s="1">
        <v>1.3007673</v>
      </c>
    </row>
    <row r="135982" spans="2:2" x14ac:dyDescent="0.3">
      <c r="B135982" s="1">
        <v>1.2949345999999999</v>
      </c>
    </row>
    <row r="135983" spans="2:2" x14ac:dyDescent="0.3">
      <c r="B135983" s="1">
        <v>1.297423</v>
      </c>
    </row>
    <row r="135984" spans="2:2" x14ac:dyDescent="0.3">
      <c r="B135984" s="1">
        <v>1.2955521000000001</v>
      </c>
    </row>
    <row r="135985" spans="2:2" x14ac:dyDescent="0.3">
      <c r="B135985" s="1">
        <v>1.3011085</v>
      </c>
    </row>
    <row r="135986" spans="2:2" x14ac:dyDescent="0.3">
      <c r="B135986" s="1">
        <v>1.2999499000000001</v>
      </c>
    </row>
    <row r="135987" spans="2:2" x14ac:dyDescent="0.3">
      <c r="B135987" s="1">
        <v>1.2990626000000001</v>
      </c>
    </row>
    <row r="135988" spans="2:2" x14ac:dyDescent="0.3">
      <c r="B135988" s="1">
        <v>1.2967906</v>
      </c>
    </row>
    <row r="135989" spans="2:2" x14ac:dyDescent="0.3">
      <c r="B135989" s="1">
        <v>1.2973125999999999</v>
      </c>
    </row>
    <row r="135990" spans="2:2" x14ac:dyDescent="0.3">
      <c r="B135990" s="1">
        <v>1.3037145999999999</v>
      </c>
    </row>
    <row r="135991" spans="2:2" x14ac:dyDescent="0.3">
      <c r="B135991" s="1">
        <v>1.2962917</v>
      </c>
    </row>
    <row r="135992" spans="2:2" x14ac:dyDescent="0.3">
      <c r="B135992" s="1">
        <v>1.3015897000000001</v>
      </c>
    </row>
    <row r="135993" spans="2:2" x14ac:dyDescent="0.3">
      <c r="B135993" s="1">
        <v>1.2965868</v>
      </c>
    </row>
    <row r="135994" spans="2:2" x14ac:dyDescent="0.3">
      <c r="B135994" s="1">
        <v>1.2978978999999999</v>
      </c>
    </row>
    <row r="135995" spans="2:2" x14ac:dyDescent="0.3">
      <c r="B135995" s="1">
        <v>1.2992193000000001</v>
      </c>
    </row>
    <row r="135996" spans="2:2" x14ac:dyDescent="0.3">
      <c r="B135996" s="1">
        <v>1.3072443</v>
      </c>
    </row>
    <row r="135997" spans="2:2" x14ac:dyDescent="0.3">
      <c r="B135997" s="1">
        <v>1.3033501999999999</v>
      </c>
    </row>
    <row r="135998" spans="2:2" x14ac:dyDescent="0.3">
      <c r="B135998" s="1">
        <v>1.3063530000000001</v>
      </c>
    </row>
    <row r="135999" spans="2:2" x14ac:dyDescent="0.3">
      <c r="B135999" s="1">
        <v>1.3036448</v>
      </c>
    </row>
    <row r="136000" spans="2:2" x14ac:dyDescent="0.3">
      <c r="B136000" s="1">
        <v>1.3025362</v>
      </c>
    </row>
    <row r="136001" spans="2:2" x14ac:dyDescent="0.3">
      <c r="B136001" s="1">
        <v>1.3074367</v>
      </c>
    </row>
    <row r="136002" spans="2:2" x14ac:dyDescent="0.3">
      <c r="B136002" s="1">
        <v>1.3017571999999999</v>
      </c>
    </row>
    <row r="136003" spans="2:2" x14ac:dyDescent="0.3">
      <c r="B136003" s="1">
        <v>1.3044506</v>
      </c>
    </row>
    <row r="136004" spans="2:2" x14ac:dyDescent="0.3">
      <c r="B136004" s="1">
        <v>1.3004462000000001</v>
      </c>
    </row>
    <row r="136005" spans="2:2" x14ac:dyDescent="0.3">
      <c r="B136005" s="1">
        <v>1.3026074999999999</v>
      </c>
    </row>
    <row r="136006" spans="2:2" x14ac:dyDescent="0.3">
      <c r="B136006" s="1">
        <v>1.3003893</v>
      </c>
    </row>
    <row r="136007" spans="2:2" x14ac:dyDescent="0.3">
      <c r="B136007" s="1">
        <v>1.3040048</v>
      </c>
    </row>
    <row r="136008" spans="2:2" x14ac:dyDescent="0.3">
      <c r="B136008" s="1">
        <v>1.3023286000000001</v>
      </c>
    </row>
    <row r="136009" spans="2:2" x14ac:dyDescent="0.3">
      <c r="B136009" s="1">
        <v>1.3059992</v>
      </c>
    </row>
    <row r="136010" spans="2:2" x14ac:dyDescent="0.3">
      <c r="B136010" s="1">
        <v>1.3005158000000001</v>
      </c>
    </row>
    <row r="136011" spans="2:2" x14ac:dyDescent="0.3">
      <c r="B136011" s="1">
        <v>1.2985603999999999</v>
      </c>
    </row>
    <row r="136012" spans="2:2" x14ac:dyDescent="0.3">
      <c r="B136012" s="1">
        <v>1.3041465999999999</v>
      </c>
    </row>
    <row r="136013" spans="2:2" x14ac:dyDescent="0.3">
      <c r="B136013" s="1">
        <v>1.3065100000000001</v>
      </c>
    </row>
    <row r="136014" spans="2:2" x14ac:dyDescent="0.3">
      <c r="B136014" s="1">
        <v>1.3015778</v>
      </c>
    </row>
    <row r="136015" spans="2:2" x14ac:dyDescent="0.3">
      <c r="B136015" s="1">
        <v>1.3019707</v>
      </c>
    </row>
    <row r="136016" spans="2:2" x14ac:dyDescent="0.3">
      <c r="B136016" s="1">
        <v>1.3034405</v>
      </c>
    </row>
    <row r="136017" spans="2:2" x14ac:dyDescent="0.3">
      <c r="B136017" s="1">
        <v>1.3007791</v>
      </c>
    </row>
    <row r="136018" spans="2:2" x14ac:dyDescent="0.3">
      <c r="B136018" s="1">
        <v>1.3007377</v>
      </c>
    </row>
    <row r="136019" spans="2:2" x14ac:dyDescent="0.3">
      <c r="B136019" s="1">
        <v>1.3012277999999999</v>
      </c>
    </row>
    <row r="136020" spans="2:2" x14ac:dyDescent="0.3">
      <c r="B136020" s="1">
        <v>1.305086</v>
      </c>
    </row>
    <row r="136021" spans="2:2" x14ac:dyDescent="0.3">
      <c r="B136021" s="1">
        <v>1.3048919999999999</v>
      </c>
    </row>
    <row r="136022" spans="2:2" x14ac:dyDescent="0.3">
      <c r="B136022" s="1">
        <v>1.3023406</v>
      </c>
    </row>
    <row r="136023" spans="2:2" x14ac:dyDescent="0.3">
      <c r="B136023" s="1">
        <v>1.3026701999999999</v>
      </c>
    </row>
    <row r="136024" spans="2:2" x14ac:dyDescent="0.3">
      <c r="B136024" s="1">
        <v>1.3032432</v>
      </c>
    </row>
    <row r="136025" spans="2:2" x14ac:dyDescent="0.3">
      <c r="B136025" s="1">
        <v>0.90206529999999996</v>
      </c>
    </row>
    <row r="136026" spans="2:2" x14ac:dyDescent="0.3">
      <c r="B136026" s="1">
        <v>0.99717199999999995</v>
      </c>
    </row>
    <row r="136027" spans="2:2" x14ac:dyDescent="0.3">
      <c r="B136027" s="1">
        <v>0.98247969999999996</v>
      </c>
    </row>
    <row r="136028" spans="2:2" x14ac:dyDescent="0.3">
      <c r="B136028" s="1">
        <v>1.0097113</v>
      </c>
    </row>
    <row r="136029" spans="2:2" x14ac:dyDescent="0.3">
      <c r="B136029" s="1">
        <v>0.97923009999999999</v>
      </c>
    </row>
    <row r="136030" spans="2:2" x14ac:dyDescent="0.3">
      <c r="B136030" s="1">
        <v>0.95902279999999995</v>
      </c>
    </row>
    <row r="136031" spans="2:2" x14ac:dyDescent="0.3">
      <c r="B136031" s="1">
        <v>0.94313913999999999</v>
      </c>
    </row>
    <row r="136032" spans="2:2" x14ac:dyDescent="0.3">
      <c r="B136032" s="1">
        <v>0.92768810000000002</v>
      </c>
    </row>
    <row r="136033" spans="2:2" x14ac:dyDescent="0.3">
      <c r="B136033" s="1">
        <v>0.90678256999999995</v>
      </c>
    </row>
    <row r="136034" spans="2:2" x14ac:dyDescent="0.3">
      <c r="B136034" s="1">
        <v>0.83879590000000004</v>
      </c>
    </row>
    <row r="136035" spans="2:2" x14ac:dyDescent="0.3">
      <c r="B136035" s="1">
        <v>0.84989022999999997</v>
      </c>
    </row>
    <row r="136036" spans="2:2" x14ac:dyDescent="0.3">
      <c r="B136036" s="1">
        <v>0.85814029999999997</v>
      </c>
    </row>
    <row r="136037" spans="2:2" x14ac:dyDescent="0.3">
      <c r="B136037" s="1">
        <v>0.85513496</v>
      </c>
    </row>
    <row r="136038" spans="2:2" x14ac:dyDescent="0.3">
      <c r="B136038" s="1">
        <v>0.85248184000000005</v>
      </c>
    </row>
    <row r="136039" spans="2:2" x14ac:dyDescent="0.3">
      <c r="B136039" s="1">
        <v>0.79676970000000003</v>
      </c>
    </row>
    <row r="136040" spans="2:2" x14ac:dyDescent="0.3">
      <c r="B136040" s="1">
        <v>0.81275580000000003</v>
      </c>
    </row>
    <row r="136041" spans="2:2" x14ac:dyDescent="0.3">
      <c r="B136041" s="1">
        <v>0.80796959999999995</v>
      </c>
    </row>
    <row r="136042" spans="2:2" x14ac:dyDescent="0.3">
      <c r="B136042" s="1">
        <v>0.83423009999999997</v>
      </c>
    </row>
    <row r="136043" spans="2:2" x14ac:dyDescent="0.3">
      <c r="B136043" s="1">
        <v>0.81530069999999999</v>
      </c>
    </row>
    <row r="136044" spans="2:2" x14ac:dyDescent="0.3">
      <c r="B136044" s="1">
        <v>0.81985010000000003</v>
      </c>
    </row>
    <row r="136045" spans="2:2" x14ac:dyDescent="0.3">
      <c r="B136045" s="1">
        <v>0.86322200000000004</v>
      </c>
    </row>
    <row r="136046" spans="2:2" x14ac:dyDescent="0.3">
      <c r="B136046" s="1">
        <v>0.82536566</v>
      </c>
    </row>
    <row r="136047" spans="2:2" x14ac:dyDescent="0.3">
      <c r="B136047" s="1">
        <v>0.86343526999999998</v>
      </c>
    </row>
    <row r="136048" spans="2:2" x14ac:dyDescent="0.3">
      <c r="B136048" s="1">
        <v>0.83858067000000003</v>
      </c>
    </row>
    <row r="136049" spans="2:2" x14ac:dyDescent="0.3">
      <c r="B136049" s="1">
        <v>0.84975179999999995</v>
      </c>
    </row>
    <row r="136050" spans="2:2" x14ac:dyDescent="0.3">
      <c r="B136050" s="1">
        <v>0.82169049999999999</v>
      </c>
    </row>
    <row r="136051" spans="2:2" x14ac:dyDescent="0.3">
      <c r="B136051" s="1">
        <v>0.98810244000000003</v>
      </c>
    </row>
    <row r="136052" spans="2:2" x14ac:dyDescent="0.3">
      <c r="B136052" s="1">
        <v>1.021968</v>
      </c>
    </row>
    <row r="136053" spans="2:2" x14ac:dyDescent="0.3">
      <c r="B136053" s="1">
        <v>0.98866235999999996</v>
      </c>
    </row>
    <row r="136054" spans="2:2" x14ac:dyDescent="0.3">
      <c r="B136054" s="1">
        <v>1.0070163999999999</v>
      </c>
    </row>
    <row r="136055" spans="2:2" x14ac:dyDescent="0.3">
      <c r="B136055" s="1">
        <v>1.0128758</v>
      </c>
    </row>
    <row r="136056" spans="2:2" x14ac:dyDescent="0.3">
      <c r="B136056" s="1">
        <v>1.0853569999999999</v>
      </c>
    </row>
    <row r="136057" spans="2:2" x14ac:dyDescent="0.3">
      <c r="B136057" s="1">
        <v>1.0599054999999999</v>
      </c>
    </row>
    <row r="136058" spans="2:2" x14ac:dyDescent="0.3">
      <c r="B136058" s="1">
        <v>1.0428383000000001</v>
      </c>
    </row>
    <row r="136059" spans="2:2" x14ac:dyDescent="0.3">
      <c r="B136059" s="1">
        <v>1.0155059</v>
      </c>
    </row>
    <row r="136060" spans="2:2" x14ac:dyDescent="0.3">
      <c r="B136060" s="1">
        <v>1.0437852999999999</v>
      </c>
    </row>
    <row r="136061" spans="2:2" x14ac:dyDescent="0.3">
      <c r="B136061" s="1">
        <v>1.051067</v>
      </c>
    </row>
    <row r="136062" spans="2:2" x14ac:dyDescent="0.3">
      <c r="B136062" s="1">
        <v>1.1150831000000001</v>
      </c>
    </row>
    <row r="136063" spans="2:2" x14ac:dyDescent="0.3">
      <c r="B136063" s="1">
        <v>1.0795051</v>
      </c>
    </row>
    <row r="136064" spans="2:2" x14ac:dyDescent="0.3">
      <c r="B136064" s="1">
        <v>1.0519121</v>
      </c>
    </row>
    <row r="136065" spans="2:2" x14ac:dyDescent="0.3">
      <c r="B136065" s="1">
        <v>1.1381977000000001</v>
      </c>
    </row>
    <row r="136066" spans="2:2" x14ac:dyDescent="0.3">
      <c r="B136066" s="1">
        <v>1.0559772999999999</v>
      </c>
    </row>
    <row r="136067" spans="2:2" x14ac:dyDescent="0.3">
      <c r="B136067" s="1">
        <v>1.1820332</v>
      </c>
    </row>
    <row r="136068" spans="2:2" x14ac:dyDescent="0.3">
      <c r="B136068" s="1">
        <v>1.1020607</v>
      </c>
    </row>
    <row r="136069" spans="2:2" x14ac:dyDescent="0.3">
      <c r="B136069" s="1">
        <v>1.0595695000000001</v>
      </c>
    </row>
    <row r="136070" spans="2:2" x14ac:dyDescent="0.3">
      <c r="B136070" s="1">
        <v>1.1156648</v>
      </c>
    </row>
    <row r="136071" spans="2:2" x14ac:dyDescent="0.3">
      <c r="B136071" s="1">
        <v>1.0608344999999999</v>
      </c>
    </row>
    <row r="136072" spans="2:2" x14ac:dyDescent="0.3">
      <c r="B136072" s="1">
        <v>1.0328895</v>
      </c>
    </row>
    <row r="136073" spans="2:2" x14ac:dyDescent="0.3">
      <c r="B136073" s="1">
        <v>1.1490146000000001</v>
      </c>
    </row>
    <row r="136074" spans="2:2" x14ac:dyDescent="0.3">
      <c r="B136074" s="1">
        <v>1.1161443</v>
      </c>
    </row>
    <row r="136075" spans="2:2" x14ac:dyDescent="0.3">
      <c r="B136075" s="1">
        <v>1.1020756</v>
      </c>
    </row>
    <row r="136076" spans="2:2" x14ac:dyDescent="0.3">
      <c r="B136076" s="1">
        <v>1.1817461</v>
      </c>
    </row>
    <row r="136077" spans="2:2" x14ac:dyDescent="0.3">
      <c r="B136077" s="1">
        <v>1.0917376000000001</v>
      </c>
    </row>
    <row r="136078" spans="2:2" x14ac:dyDescent="0.3">
      <c r="B136078" s="1">
        <v>1.1836472</v>
      </c>
    </row>
    <row r="136079" spans="2:2" x14ac:dyDescent="0.3">
      <c r="B136079" s="1">
        <v>1.1315149</v>
      </c>
    </row>
    <row r="136080" spans="2:2" x14ac:dyDescent="0.3">
      <c r="B136080" s="1">
        <v>1.1035864</v>
      </c>
    </row>
    <row r="136081" spans="2:2" x14ac:dyDescent="0.3">
      <c r="B136081" s="1">
        <v>1.0953035</v>
      </c>
    </row>
    <row r="136082" spans="2:2" x14ac:dyDescent="0.3">
      <c r="B136082" s="1">
        <v>1.0681160999999999</v>
      </c>
    </row>
    <row r="136083" spans="2:2" x14ac:dyDescent="0.3">
      <c r="B136083" s="1">
        <v>1.1483382</v>
      </c>
    </row>
    <row r="136084" spans="2:2" x14ac:dyDescent="0.3">
      <c r="B136084" s="1">
        <v>1.1522357000000001</v>
      </c>
    </row>
    <row r="136085" spans="2:2" x14ac:dyDescent="0.3">
      <c r="B136085" s="1">
        <v>1.1295291000000001</v>
      </c>
    </row>
    <row r="136086" spans="2:2" x14ac:dyDescent="0.3">
      <c r="B136086" s="1">
        <v>1.1299219</v>
      </c>
    </row>
    <row r="136087" spans="2:2" x14ac:dyDescent="0.3">
      <c r="B136087" s="1">
        <v>1.0979865</v>
      </c>
    </row>
    <row r="136088" spans="2:2" x14ac:dyDescent="0.3">
      <c r="B136088" s="1">
        <v>1.1855808000000001</v>
      </c>
    </row>
    <row r="136089" spans="2:2" x14ac:dyDescent="0.3">
      <c r="B136089" s="1">
        <v>1.1567807000000001</v>
      </c>
    </row>
    <row r="136090" spans="2:2" x14ac:dyDescent="0.3">
      <c r="B136090" s="1">
        <v>1.1468837999999999</v>
      </c>
    </row>
    <row r="136091" spans="2:2" x14ac:dyDescent="0.3">
      <c r="B136091" s="1">
        <v>1.1677071999999999</v>
      </c>
    </row>
    <row r="136092" spans="2:2" x14ac:dyDescent="0.3">
      <c r="B136092" s="1">
        <v>1.1140076999999999</v>
      </c>
    </row>
    <row r="136093" spans="2:2" x14ac:dyDescent="0.3">
      <c r="B136093" s="1">
        <v>1.1469442000000001</v>
      </c>
    </row>
    <row r="136094" spans="2:2" x14ac:dyDescent="0.3">
      <c r="B136094" s="1">
        <v>1.1646258</v>
      </c>
    </row>
    <row r="136095" spans="2:2" x14ac:dyDescent="0.3">
      <c r="B136095" s="1">
        <v>1.1582489</v>
      </c>
    </row>
    <row r="136096" spans="2:2" x14ac:dyDescent="0.3">
      <c r="B136096" s="1">
        <v>1.1544329</v>
      </c>
    </row>
    <row r="136097" spans="2:2" x14ac:dyDescent="0.3">
      <c r="B136097" s="1">
        <v>1.173497</v>
      </c>
    </row>
    <row r="136098" spans="2:2" x14ac:dyDescent="0.3">
      <c r="B136098" s="1">
        <v>1.1497078000000001</v>
      </c>
    </row>
    <row r="136099" spans="2:2" x14ac:dyDescent="0.3">
      <c r="B136099" s="1">
        <v>1.2057549999999999</v>
      </c>
    </row>
    <row r="136100" spans="2:2" x14ac:dyDescent="0.3">
      <c r="B136100" s="1">
        <v>1.1742790000000001</v>
      </c>
    </row>
    <row r="136101" spans="2:2" x14ac:dyDescent="0.3">
      <c r="B136101" s="1">
        <v>1.1667603</v>
      </c>
    </row>
    <row r="136102" spans="2:2" x14ac:dyDescent="0.3">
      <c r="B136102" s="1">
        <v>1.1936636</v>
      </c>
    </row>
    <row r="136103" spans="2:2" x14ac:dyDescent="0.3">
      <c r="B136103" s="1">
        <v>1.1418709</v>
      </c>
    </row>
    <row r="136104" spans="2:2" x14ac:dyDescent="0.3">
      <c r="B136104" s="1">
        <v>1.1925565</v>
      </c>
    </row>
    <row r="136105" spans="2:2" x14ac:dyDescent="0.3">
      <c r="B136105" s="1">
        <v>1.2163252</v>
      </c>
    </row>
    <row r="136106" spans="2:2" x14ac:dyDescent="0.3">
      <c r="B136106" s="1">
        <v>1.2025328</v>
      </c>
    </row>
    <row r="136107" spans="2:2" x14ac:dyDescent="0.3">
      <c r="B136107" s="1">
        <v>1.2287524999999999</v>
      </c>
    </row>
    <row r="136108" spans="2:2" x14ac:dyDescent="0.3">
      <c r="B136108" s="1">
        <v>1.1948856999999999</v>
      </c>
    </row>
    <row r="136109" spans="2:2" x14ac:dyDescent="0.3">
      <c r="B136109" s="1">
        <v>1.2326995999999999</v>
      </c>
    </row>
    <row r="136110" spans="2:2" x14ac:dyDescent="0.3">
      <c r="B136110" s="1">
        <v>1.2270515</v>
      </c>
    </row>
    <row r="136111" spans="2:2" x14ac:dyDescent="0.3">
      <c r="B136111" s="1">
        <v>1.2151799999999999</v>
      </c>
    </row>
    <row r="136112" spans="2:2" x14ac:dyDescent="0.3">
      <c r="B136112" s="1">
        <v>1.2359811999999999</v>
      </c>
    </row>
    <row r="136113" spans="2:2" x14ac:dyDescent="0.3">
      <c r="B136113" s="1">
        <v>1.1716807</v>
      </c>
    </row>
    <row r="136114" spans="2:2" x14ac:dyDescent="0.3">
      <c r="B136114" s="1">
        <v>1.1968725</v>
      </c>
    </row>
    <row r="136115" spans="2:2" x14ac:dyDescent="0.3">
      <c r="B136115" s="1">
        <v>1.2036182</v>
      </c>
    </row>
    <row r="136116" spans="2:2" x14ac:dyDescent="0.3">
      <c r="B136116" s="1">
        <v>1.2194457999999999</v>
      </c>
    </row>
    <row r="136117" spans="2:2" x14ac:dyDescent="0.3">
      <c r="B136117" s="1">
        <v>1.1982206</v>
      </c>
    </row>
    <row r="136118" spans="2:2" x14ac:dyDescent="0.3">
      <c r="B136118" s="1">
        <v>1.1848867000000001</v>
      </c>
    </row>
    <row r="136119" spans="2:2" x14ac:dyDescent="0.3">
      <c r="B136119" s="1">
        <v>1.2289888</v>
      </c>
    </row>
    <row r="136120" spans="2:2" x14ac:dyDescent="0.3">
      <c r="B136120" s="1">
        <v>1.2027897000000001</v>
      </c>
    </row>
    <row r="136121" spans="2:2" x14ac:dyDescent="0.3">
      <c r="B136121" s="1">
        <v>1.2369722000000001</v>
      </c>
    </row>
    <row r="136122" spans="2:2" x14ac:dyDescent="0.3">
      <c r="B136122" s="1">
        <v>1.2232444</v>
      </c>
    </row>
    <row r="136123" spans="2:2" x14ac:dyDescent="0.3">
      <c r="B136123" s="1">
        <v>1.1942358</v>
      </c>
    </row>
    <row r="136124" spans="2:2" x14ac:dyDescent="0.3">
      <c r="B136124" s="1">
        <v>1.1632937000000001</v>
      </c>
    </row>
    <row r="136125" spans="2:2" x14ac:dyDescent="0.3">
      <c r="B136125" s="1">
        <v>1.2171097</v>
      </c>
    </row>
    <row r="136126" spans="2:2" x14ac:dyDescent="0.3">
      <c r="B136126" s="1">
        <v>1.1786466</v>
      </c>
    </row>
    <row r="136127" spans="2:2" x14ac:dyDescent="0.3">
      <c r="B136127" s="1">
        <v>1.2366377</v>
      </c>
    </row>
    <row r="136128" spans="2:2" x14ac:dyDescent="0.3">
      <c r="B136128" s="1">
        <v>1.2460126</v>
      </c>
    </row>
    <row r="136129" spans="2:2" x14ac:dyDescent="0.3">
      <c r="B136129" s="1">
        <v>1.2087162</v>
      </c>
    </row>
    <row r="136130" spans="2:2" x14ac:dyDescent="0.3">
      <c r="B136130" s="1">
        <v>1.2454251999999999</v>
      </c>
    </row>
    <row r="136131" spans="2:2" x14ac:dyDescent="0.3">
      <c r="B136131" s="1">
        <v>1.2175024000000001</v>
      </c>
    </row>
    <row r="136132" spans="2:2" x14ac:dyDescent="0.3">
      <c r="B136132" s="1">
        <v>1.2302436999999999</v>
      </c>
    </row>
    <row r="136133" spans="2:2" x14ac:dyDescent="0.3">
      <c r="B136133" s="1">
        <v>1.2573202000000001</v>
      </c>
    </row>
    <row r="136134" spans="2:2" x14ac:dyDescent="0.3">
      <c r="B136134" s="1">
        <v>1.2573022</v>
      </c>
    </row>
    <row r="136135" spans="2:2" x14ac:dyDescent="0.3">
      <c r="B136135" s="1">
        <v>1.2452563000000001</v>
      </c>
    </row>
    <row r="136136" spans="2:2" x14ac:dyDescent="0.3">
      <c r="B136136" s="1">
        <v>1.2614145000000001</v>
      </c>
    </row>
    <row r="136137" spans="2:2" x14ac:dyDescent="0.3">
      <c r="B136137" s="1">
        <v>1.2153290000000001</v>
      </c>
    </row>
    <row r="136138" spans="2:2" x14ac:dyDescent="0.3">
      <c r="B136138" s="1">
        <v>1.2237437</v>
      </c>
    </row>
    <row r="136139" spans="2:2" x14ac:dyDescent="0.3">
      <c r="B136139" s="1">
        <v>1.2309047</v>
      </c>
    </row>
    <row r="136140" spans="2:2" x14ac:dyDescent="0.3">
      <c r="B136140" s="1">
        <v>1.2490574999999999</v>
      </c>
    </row>
    <row r="136141" spans="2:2" x14ac:dyDescent="0.3">
      <c r="B136141" s="1">
        <v>1.2402556</v>
      </c>
    </row>
    <row r="136142" spans="2:2" x14ac:dyDescent="0.3">
      <c r="B136142" s="1">
        <v>1.2277479</v>
      </c>
    </row>
    <row r="136143" spans="2:2" x14ac:dyDescent="0.3">
      <c r="B136143" s="1">
        <v>1.2431744</v>
      </c>
    </row>
    <row r="136144" spans="2:2" x14ac:dyDescent="0.3">
      <c r="B136144" s="1">
        <v>1.2199564000000001</v>
      </c>
    </row>
    <row r="136145" spans="2:2" x14ac:dyDescent="0.3">
      <c r="B136145" s="1">
        <v>1.2310350999999999</v>
      </c>
    </row>
    <row r="136146" spans="2:2" x14ac:dyDescent="0.3">
      <c r="B136146" s="1">
        <v>1.26441</v>
      </c>
    </row>
    <row r="136147" spans="2:2" x14ac:dyDescent="0.3">
      <c r="B136147" s="1">
        <v>1.2551131</v>
      </c>
    </row>
    <row r="136148" spans="2:2" x14ac:dyDescent="0.3">
      <c r="B136148" s="1">
        <v>1.2565379000000001</v>
      </c>
    </row>
    <row r="136149" spans="2:2" x14ac:dyDescent="0.3">
      <c r="B136149" s="1">
        <v>1.2106285000000001</v>
      </c>
    </row>
    <row r="136150" spans="2:2" x14ac:dyDescent="0.3">
      <c r="B136150" s="1">
        <v>1.2089962000000001</v>
      </c>
    </row>
    <row r="136151" spans="2:2" x14ac:dyDescent="0.3">
      <c r="B136151" s="1">
        <v>1.2488385</v>
      </c>
    </row>
    <row r="136152" spans="2:2" x14ac:dyDescent="0.3">
      <c r="B136152" s="1">
        <v>1.2325467000000001</v>
      </c>
    </row>
    <row r="136153" spans="2:2" x14ac:dyDescent="0.3">
      <c r="B136153" s="1">
        <v>1.2298385000000001</v>
      </c>
    </row>
    <row r="136154" spans="2:2" x14ac:dyDescent="0.3">
      <c r="B136154" s="1">
        <v>1.2411878000000001</v>
      </c>
    </row>
    <row r="136155" spans="2:2" x14ac:dyDescent="0.3">
      <c r="B136155" s="1">
        <v>1.2452308000000001</v>
      </c>
    </row>
    <row r="136156" spans="2:2" x14ac:dyDescent="0.3">
      <c r="B136156" s="1">
        <v>1.2507478999999999</v>
      </c>
    </row>
    <row r="136157" spans="2:2" x14ac:dyDescent="0.3">
      <c r="B136157" s="1">
        <v>1.244993</v>
      </c>
    </row>
    <row r="136158" spans="2:2" x14ac:dyDescent="0.3">
      <c r="B136158" s="1">
        <v>1.2499579000000001</v>
      </c>
    </row>
    <row r="136159" spans="2:2" x14ac:dyDescent="0.3">
      <c r="B136159" s="1">
        <v>1.2363313</v>
      </c>
    </row>
    <row r="136160" spans="2:2" x14ac:dyDescent="0.3">
      <c r="B136160" s="1">
        <v>1.2236137</v>
      </c>
    </row>
    <row r="136161" spans="2:2" x14ac:dyDescent="0.3">
      <c r="B136161" s="1">
        <v>1.2405611000000001</v>
      </c>
    </row>
    <row r="136162" spans="2:2" x14ac:dyDescent="0.3">
      <c r="B136162" s="1">
        <v>1.2409608000000001</v>
      </c>
    </row>
    <row r="136163" spans="2:2" x14ac:dyDescent="0.3">
      <c r="B136163" s="1">
        <v>1.2270422999999999</v>
      </c>
    </row>
    <row r="136164" spans="2:2" x14ac:dyDescent="0.3">
      <c r="B136164" s="1">
        <v>1.2352103999999999</v>
      </c>
    </row>
    <row r="136165" spans="2:2" x14ac:dyDescent="0.3">
      <c r="B136165" s="1">
        <v>1.2590892</v>
      </c>
    </row>
    <row r="136166" spans="2:2" x14ac:dyDescent="0.3">
      <c r="B136166" s="1">
        <v>1.2442625</v>
      </c>
    </row>
    <row r="136167" spans="2:2" x14ac:dyDescent="0.3">
      <c r="B136167" s="1">
        <v>1.2677252999999999</v>
      </c>
    </row>
    <row r="136168" spans="2:2" x14ac:dyDescent="0.3">
      <c r="B136168" s="1">
        <v>1.2565166000000001</v>
      </c>
    </row>
    <row r="136169" spans="2:2" x14ac:dyDescent="0.3">
      <c r="B136169" s="1">
        <v>1.2605658</v>
      </c>
    </row>
    <row r="136170" spans="2:2" x14ac:dyDescent="0.3">
      <c r="B136170" s="1">
        <v>1.2581028000000001</v>
      </c>
    </row>
    <row r="136171" spans="2:2" x14ac:dyDescent="0.3">
      <c r="B136171" s="1">
        <v>1.2378129</v>
      </c>
    </row>
    <row r="136172" spans="2:2" x14ac:dyDescent="0.3">
      <c r="B136172" s="1">
        <v>1.2626786999999999</v>
      </c>
    </row>
    <row r="136173" spans="2:2" x14ac:dyDescent="0.3">
      <c r="B136173" s="1">
        <v>1.2605097000000001</v>
      </c>
    </row>
    <row r="136174" spans="2:2" x14ac:dyDescent="0.3">
      <c r="B136174" s="1">
        <v>1.2395942</v>
      </c>
    </row>
    <row r="136175" spans="2:2" x14ac:dyDescent="0.3">
      <c r="B136175" s="1">
        <v>1.2798992</v>
      </c>
    </row>
    <row r="136176" spans="2:2" x14ac:dyDescent="0.3">
      <c r="B136176" s="1">
        <v>1.2357739999999999</v>
      </c>
    </row>
    <row r="136177" spans="2:2" x14ac:dyDescent="0.3">
      <c r="B136177" s="1">
        <v>1.2720923</v>
      </c>
    </row>
    <row r="136178" spans="2:2" x14ac:dyDescent="0.3">
      <c r="B136178" s="1">
        <v>1.2760141</v>
      </c>
    </row>
    <row r="136179" spans="2:2" x14ac:dyDescent="0.3">
      <c r="B136179" s="1">
        <v>1.2676045</v>
      </c>
    </row>
    <row r="136180" spans="2:2" x14ac:dyDescent="0.3">
      <c r="B136180" s="1">
        <v>1.2695707000000001</v>
      </c>
    </row>
    <row r="136181" spans="2:2" x14ac:dyDescent="0.3">
      <c r="B136181" s="1">
        <v>1.2522355000000001</v>
      </c>
    </row>
    <row r="136182" spans="2:2" x14ac:dyDescent="0.3">
      <c r="B136182" s="1">
        <v>1.2688117000000001</v>
      </c>
    </row>
    <row r="136183" spans="2:2" x14ac:dyDescent="0.3">
      <c r="B136183" s="1">
        <v>1.2668965000000001</v>
      </c>
    </row>
    <row r="136184" spans="2:2" x14ac:dyDescent="0.3">
      <c r="B136184" s="1">
        <v>1.2644359999999999</v>
      </c>
    </row>
    <row r="136185" spans="2:2" x14ac:dyDescent="0.3">
      <c r="B136185" s="1">
        <v>1.2623564</v>
      </c>
    </row>
    <row r="136186" spans="2:2" x14ac:dyDescent="0.3">
      <c r="B136186" s="1">
        <v>1.2777240999999999</v>
      </c>
    </row>
    <row r="136187" spans="2:2" x14ac:dyDescent="0.3">
      <c r="B136187" s="1">
        <v>1.2771891</v>
      </c>
    </row>
    <row r="136188" spans="2:2" x14ac:dyDescent="0.3">
      <c r="B136188" s="1">
        <v>1.2836308000000001</v>
      </c>
    </row>
    <row r="136189" spans="2:2" x14ac:dyDescent="0.3">
      <c r="B136189" s="1">
        <v>1.2843316</v>
      </c>
    </row>
    <row r="136190" spans="2:2" x14ac:dyDescent="0.3">
      <c r="B136190" s="1">
        <v>1.2861089000000001</v>
      </c>
    </row>
    <row r="136191" spans="2:2" x14ac:dyDescent="0.3">
      <c r="B136191" s="1">
        <v>1.2802411</v>
      </c>
    </row>
    <row r="136192" spans="2:2" x14ac:dyDescent="0.3">
      <c r="B136192" s="1">
        <v>1.2758236000000001</v>
      </c>
    </row>
    <row r="136193" spans="2:2" x14ac:dyDescent="0.3">
      <c r="B136193" s="1">
        <v>1.268831</v>
      </c>
    </row>
    <row r="136194" spans="2:2" x14ac:dyDescent="0.3">
      <c r="B136194" s="1">
        <v>1.2738370000000001</v>
      </c>
    </row>
    <row r="136195" spans="2:2" x14ac:dyDescent="0.3">
      <c r="B136195" s="1">
        <v>1.2708085</v>
      </c>
    </row>
    <row r="136196" spans="2:2" x14ac:dyDescent="0.3">
      <c r="B136196" s="1">
        <v>1.2688820000000001</v>
      </c>
    </row>
    <row r="136197" spans="2:2" x14ac:dyDescent="0.3">
      <c r="B136197" s="1">
        <v>1.2813928999999999</v>
      </c>
    </row>
    <row r="136198" spans="2:2" x14ac:dyDescent="0.3">
      <c r="B136198" s="1">
        <v>1.2765603999999999</v>
      </c>
    </row>
    <row r="136199" spans="2:2" x14ac:dyDescent="0.3">
      <c r="B136199" s="1">
        <v>1.2835747</v>
      </c>
    </row>
    <row r="136200" spans="2:2" x14ac:dyDescent="0.3">
      <c r="B136200" s="1">
        <v>1.2772167999999999</v>
      </c>
    </row>
    <row r="136201" spans="2:2" x14ac:dyDescent="0.3">
      <c r="B136201" s="1">
        <v>1.2681686999999999</v>
      </c>
    </row>
    <row r="136202" spans="2:2" x14ac:dyDescent="0.3">
      <c r="B136202" s="1">
        <v>1.2647685</v>
      </c>
    </row>
    <row r="136203" spans="2:2" x14ac:dyDescent="0.3">
      <c r="B136203" s="1">
        <v>1.2833694</v>
      </c>
    </row>
    <row r="136204" spans="2:2" x14ac:dyDescent="0.3">
      <c r="B136204" s="1">
        <v>1.2726659</v>
      </c>
    </row>
    <row r="136205" spans="2:2" x14ac:dyDescent="0.3">
      <c r="B136205" s="1">
        <v>1.2794365999999999</v>
      </c>
    </row>
    <row r="136206" spans="2:2" x14ac:dyDescent="0.3">
      <c r="B136206" s="1">
        <v>1.2783414</v>
      </c>
    </row>
    <row r="136207" spans="2:2" x14ac:dyDescent="0.3">
      <c r="B136207" s="1">
        <v>1.2769147000000001</v>
      </c>
    </row>
    <row r="136208" spans="2:2" x14ac:dyDescent="0.3">
      <c r="B136208" s="1">
        <v>1.2734407999999999</v>
      </c>
    </row>
    <row r="136209" spans="2:2" x14ac:dyDescent="0.3">
      <c r="B136209" s="1">
        <v>1.2785975000000001</v>
      </c>
    </row>
    <row r="136210" spans="2:2" x14ac:dyDescent="0.3">
      <c r="B136210" s="1">
        <v>1.2881290999999999</v>
      </c>
    </row>
    <row r="136211" spans="2:2" x14ac:dyDescent="0.3">
      <c r="B136211" s="1">
        <v>1.255749</v>
      </c>
    </row>
    <row r="136212" spans="2:2" x14ac:dyDescent="0.3">
      <c r="B136212" s="1">
        <v>1.2776050000000001</v>
      </c>
    </row>
    <row r="136213" spans="2:2" x14ac:dyDescent="0.3">
      <c r="B136213" s="1">
        <v>1.2816331000000001</v>
      </c>
    </row>
    <row r="136214" spans="2:2" x14ac:dyDescent="0.3">
      <c r="B136214" s="1">
        <v>1.2807771999999999</v>
      </c>
    </row>
    <row r="136215" spans="2:2" x14ac:dyDescent="0.3">
      <c r="B136215" s="1">
        <v>1.2723929</v>
      </c>
    </row>
    <row r="136216" spans="2:2" x14ac:dyDescent="0.3">
      <c r="B136216" s="1">
        <v>1.2784454999999999</v>
      </c>
    </row>
    <row r="136217" spans="2:2" x14ac:dyDescent="0.3">
      <c r="B136217" s="1">
        <v>1.2881113</v>
      </c>
    </row>
    <row r="136218" spans="2:2" x14ac:dyDescent="0.3">
      <c r="B136218" s="1">
        <v>1.2888469</v>
      </c>
    </row>
    <row r="136219" spans="2:2" x14ac:dyDescent="0.3">
      <c r="B136219" s="1">
        <v>1.2884016</v>
      </c>
    </row>
    <row r="136220" spans="2:2" x14ac:dyDescent="0.3">
      <c r="B136220" s="1">
        <v>1.2854264</v>
      </c>
    </row>
    <row r="136221" spans="2:2" x14ac:dyDescent="0.3">
      <c r="B136221" s="1">
        <v>1.2857459</v>
      </c>
    </row>
    <row r="136222" spans="2:2" x14ac:dyDescent="0.3">
      <c r="B136222" s="1">
        <v>1.2840849000000001</v>
      </c>
    </row>
    <row r="136223" spans="2:2" x14ac:dyDescent="0.3">
      <c r="B136223" s="1">
        <v>1.2935212</v>
      </c>
    </row>
    <row r="136224" spans="2:2" x14ac:dyDescent="0.3">
      <c r="B136224" s="1">
        <v>1.2962351999999999</v>
      </c>
    </row>
    <row r="136225" spans="2:2" x14ac:dyDescent="0.3">
      <c r="B136225" s="1">
        <v>1.2966492999999999</v>
      </c>
    </row>
    <row r="136226" spans="2:2" x14ac:dyDescent="0.3">
      <c r="B136226" s="1">
        <v>1.2624766999999999</v>
      </c>
    </row>
    <row r="136227" spans="2:2" x14ac:dyDescent="0.3">
      <c r="B136227" s="1">
        <v>1.2925211000000001</v>
      </c>
    </row>
    <row r="136228" spans="2:2" x14ac:dyDescent="0.3">
      <c r="B136228" s="1">
        <v>1.2947740000000001</v>
      </c>
    </row>
    <row r="136229" spans="2:2" x14ac:dyDescent="0.3">
      <c r="B136229" s="1">
        <v>1.2950984999999999</v>
      </c>
    </row>
    <row r="136230" spans="2:2" x14ac:dyDescent="0.3">
      <c r="B136230" s="1">
        <v>1.2883994999999999</v>
      </c>
    </row>
    <row r="136231" spans="2:2" x14ac:dyDescent="0.3">
      <c r="B136231" s="1">
        <v>1.2914897999999999</v>
      </c>
    </row>
    <row r="136232" spans="2:2" x14ac:dyDescent="0.3">
      <c r="B136232" s="1">
        <v>1.2858565</v>
      </c>
    </row>
    <row r="136233" spans="2:2" x14ac:dyDescent="0.3">
      <c r="B136233" s="1">
        <v>1.2870641</v>
      </c>
    </row>
    <row r="136234" spans="2:2" x14ac:dyDescent="0.3">
      <c r="B136234" s="1">
        <v>1.2883939</v>
      </c>
    </row>
    <row r="136235" spans="2:2" x14ac:dyDescent="0.3">
      <c r="B136235" s="1">
        <v>1.2948582</v>
      </c>
    </row>
    <row r="136236" spans="2:2" x14ac:dyDescent="0.3">
      <c r="B136236" s="1">
        <v>1.2915125999999999</v>
      </c>
    </row>
    <row r="136237" spans="2:2" x14ac:dyDescent="0.3">
      <c r="B136237" s="1">
        <v>1.2980468000000001</v>
      </c>
    </row>
    <row r="136238" spans="2:2" x14ac:dyDescent="0.3">
      <c r="B136238" s="1">
        <v>1.2852247000000001</v>
      </c>
    </row>
    <row r="136239" spans="2:2" x14ac:dyDescent="0.3">
      <c r="B136239" s="1">
        <v>1.2898841999999999</v>
      </c>
    </row>
    <row r="136240" spans="2:2" x14ac:dyDescent="0.3">
      <c r="B136240" s="1">
        <v>1.2912809000000001</v>
      </c>
    </row>
    <row r="136241" spans="2:2" x14ac:dyDescent="0.3">
      <c r="B136241" s="1">
        <v>1.2876798</v>
      </c>
    </row>
    <row r="136242" spans="2:2" x14ac:dyDescent="0.3">
      <c r="B136242" s="1">
        <v>1.2853349999999999</v>
      </c>
    </row>
    <row r="136243" spans="2:2" x14ac:dyDescent="0.3">
      <c r="B136243" s="1">
        <v>1.2828622999999999</v>
      </c>
    </row>
    <row r="136244" spans="2:2" x14ac:dyDescent="0.3">
      <c r="B136244" s="1">
        <v>1.2867595000000001</v>
      </c>
    </row>
    <row r="136245" spans="2:2" x14ac:dyDescent="0.3">
      <c r="B136245" s="1">
        <v>1.2894938</v>
      </c>
    </row>
    <row r="136246" spans="2:2" x14ac:dyDescent="0.3">
      <c r="B136246" s="1">
        <v>1.2917475</v>
      </c>
    </row>
    <row r="136247" spans="2:2" x14ac:dyDescent="0.3">
      <c r="B136247" s="1">
        <v>1.298805</v>
      </c>
    </row>
    <row r="136248" spans="2:2" x14ac:dyDescent="0.3">
      <c r="B136248" s="1">
        <v>1.2988895</v>
      </c>
    </row>
    <row r="136249" spans="2:2" x14ac:dyDescent="0.3">
      <c r="B136249" s="1">
        <v>1.3024937000000001</v>
      </c>
    </row>
    <row r="136250" spans="2:2" x14ac:dyDescent="0.3">
      <c r="B136250" s="1">
        <v>1.2968162000000001</v>
      </c>
    </row>
    <row r="136251" spans="2:2" x14ac:dyDescent="0.3">
      <c r="B136251" s="1">
        <v>1.2883376</v>
      </c>
    </row>
    <row r="136252" spans="2:2" x14ac:dyDescent="0.3">
      <c r="B136252" s="1">
        <v>1.2935143</v>
      </c>
    </row>
    <row r="136253" spans="2:2" x14ac:dyDescent="0.3">
      <c r="B136253" s="1">
        <v>1.2949792</v>
      </c>
    </row>
    <row r="136254" spans="2:2" x14ac:dyDescent="0.3">
      <c r="B136254" s="1">
        <v>1.2934941</v>
      </c>
    </row>
    <row r="136255" spans="2:2" x14ac:dyDescent="0.3">
      <c r="B136255" s="1">
        <v>1.2822726</v>
      </c>
    </row>
    <row r="136256" spans="2:2" x14ac:dyDescent="0.3">
      <c r="B136256" s="1">
        <v>1.2898409</v>
      </c>
    </row>
    <row r="136257" spans="2:2" x14ac:dyDescent="0.3">
      <c r="B136257" s="1">
        <v>1.2900741</v>
      </c>
    </row>
    <row r="136258" spans="2:2" x14ac:dyDescent="0.3">
      <c r="B136258" s="1">
        <v>1.2931296999999999</v>
      </c>
    </row>
    <row r="136259" spans="2:2" x14ac:dyDescent="0.3">
      <c r="B136259" s="1">
        <v>1.2872034000000001</v>
      </c>
    </row>
    <row r="136260" spans="2:2" x14ac:dyDescent="0.3">
      <c r="B136260" s="1">
        <v>1.296451</v>
      </c>
    </row>
    <row r="136261" spans="2:2" x14ac:dyDescent="0.3">
      <c r="B136261" s="1">
        <v>1.2981532</v>
      </c>
    </row>
    <row r="136262" spans="2:2" x14ac:dyDescent="0.3">
      <c r="B136262" s="1">
        <v>1.2935382</v>
      </c>
    </row>
    <row r="136263" spans="2:2" x14ac:dyDescent="0.3">
      <c r="B136263" s="1">
        <v>1.2880794</v>
      </c>
    </row>
    <row r="136264" spans="2:2" x14ac:dyDescent="0.3">
      <c r="B136264" s="1">
        <v>1.2959708000000001</v>
      </c>
    </row>
    <row r="136265" spans="2:2" x14ac:dyDescent="0.3">
      <c r="B136265" s="1">
        <v>1.2958552999999999</v>
      </c>
    </row>
    <row r="136266" spans="2:2" x14ac:dyDescent="0.3">
      <c r="B136266" s="1">
        <v>1.2977915</v>
      </c>
    </row>
    <row r="136267" spans="2:2" x14ac:dyDescent="0.3">
      <c r="B136267" s="1">
        <v>1.2934532000000001</v>
      </c>
    </row>
    <row r="136268" spans="2:2" x14ac:dyDescent="0.3">
      <c r="B136268" s="1">
        <v>1.2925187</v>
      </c>
    </row>
    <row r="136269" spans="2:2" x14ac:dyDescent="0.3">
      <c r="B136269" s="1">
        <v>1.2924429</v>
      </c>
    </row>
    <row r="136270" spans="2:2" x14ac:dyDescent="0.3">
      <c r="B136270" s="1">
        <v>1.2930847000000001</v>
      </c>
    </row>
    <row r="136271" spans="2:2" x14ac:dyDescent="0.3">
      <c r="B136271" s="1">
        <v>1.2977628999999999</v>
      </c>
    </row>
    <row r="136272" spans="2:2" x14ac:dyDescent="0.3">
      <c r="B136272" s="1">
        <v>1.2977654999999999</v>
      </c>
    </row>
    <row r="136273" spans="2:2" x14ac:dyDescent="0.3">
      <c r="B136273" s="1">
        <v>1.2982625000000001</v>
      </c>
    </row>
    <row r="136274" spans="2:2" x14ac:dyDescent="0.3">
      <c r="B136274" s="1">
        <v>1.2865815</v>
      </c>
    </row>
    <row r="136275" spans="2:2" x14ac:dyDescent="0.3">
      <c r="B136275" s="1">
        <v>1.3006009000000001</v>
      </c>
    </row>
    <row r="136276" spans="2:2" x14ac:dyDescent="0.3">
      <c r="B136276" s="1">
        <v>1.2969077</v>
      </c>
    </row>
    <row r="136277" spans="2:2" x14ac:dyDescent="0.3">
      <c r="B136277" s="1">
        <v>1.2995137000000001</v>
      </c>
    </row>
    <row r="136278" spans="2:2" x14ac:dyDescent="0.3">
      <c r="B136278" s="1">
        <v>1.3009388</v>
      </c>
    </row>
    <row r="136279" spans="2:2" x14ac:dyDescent="0.3">
      <c r="B136279" s="1">
        <v>1.2954034999999999</v>
      </c>
    </row>
    <row r="136280" spans="2:2" x14ac:dyDescent="0.3">
      <c r="B136280" s="1">
        <v>1.2962811999999999</v>
      </c>
    </row>
    <row r="136281" spans="2:2" x14ac:dyDescent="0.3">
      <c r="B136281" s="1">
        <v>1.3061221000000001</v>
      </c>
    </row>
    <row r="136282" spans="2:2" x14ac:dyDescent="0.3">
      <c r="B136282" s="1">
        <v>1.2969326999999999</v>
      </c>
    </row>
    <row r="136283" spans="2:2" x14ac:dyDescent="0.3">
      <c r="B136283" s="1">
        <v>1.3039972</v>
      </c>
    </row>
    <row r="136284" spans="2:2" x14ac:dyDescent="0.3">
      <c r="B136284" s="1">
        <v>1.2996783999999999</v>
      </c>
    </row>
    <row r="136285" spans="2:2" x14ac:dyDescent="0.3">
      <c r="B136285" s="1">
        <v>1.3007313</v>
      </c>
    </row>
    <row r="136286" spans="2:2" x14ac:dyDescent="0.3">
      <c r="B136286" s="1">
        <v>1.3041644999999999</v>
      </c>
    </row>
    <row r="136287" spans="2:2" x14ac:dyDescent="0.3">
      <c r="B136287" s="1">
        <v>1.2984848</v>
      </c>
    </row>
    <row r="136288" spans="2:2" x14ac:dyDescent="0.3">
      <c r="B136288" s="1">
        <v>1.3030212999999999</v>
      </c>
    </row>
    <row r="136289" spans="2:2" x14ac:dyDescent="0.3">
      <c r="B136289" s="1">
        <v>1.2925682000000001</v>
      </c>
    </row>
    <row r="136290" spans="2:2" x14ac:dyDescent="0.3">
      <c r="B136290" s="1">
        <v>1.2967184</v>
      </c>
    </row>
    <row r="136291" spans="2:2" x14ac:dyDescent="0.3">
      <c r="B136291" s="1">
        <v>1.2974635000000001</v>
      </c>
    </row>
    <row r="136292" spans="2:2" x14ac:dyDescent="0.3">
      <c r="B136292" s="1">
        <v>1.299407</v>
      </c>
    </row>
    <row r="136293" spans="2:2" x14ac:dyDescent="0.3">
      <c r="B136293" s="1">
        <v>1.2956299</v>
      </c>
    </row>
    <row r="136294" spans="2:2" x14ac:dyDescent="0.3">
      <c r="B136294" s="1">
        <v>1.2996875999999999</v>
      </c>
    </row>
    <row r="136295" spans="2:2" x14ac:dyDescent="0.3">
      <c r="B136295" s="1">
        <v>1.2925043000000001</v>
      </c>
    </row>
    <row r="136296" spans="2:2" x14ac:dyDescent="0.3">
      <c r="B136296" s="1">
        <v>1.2954308999999999</v>
      </c>
    </row>
    <row r="136297" spans="2:2" x14ac:dyDescent="0.3">
      <c r="B136297" s="1">
        <v>1.2969984000000001</v>
      </c>
    </row>
    <row r="136298" spans="2:2" x14ac:dyDescent="0.3">
      <c r="B136298" s="1">
        <v>1.3008286</v>
      </c>
    </row>
    <row r="136299" spans="2:2" x14ac:dyDescent="0.3">
      <c r="B136299" s="1">
        <v>1.3038532</v>
      </c>
    </row>
    <row r="136300" spans="2:2" x14ac:dyDescent="0.3">
      <c r="B136300" s="1">
        <v>1.2975634</v>
      </c>
    </row>
    <row r="136301" spans="2:2" x14ac:dyDescent="0.3">
      <c r="B136301" s="1">
        <v>1.2934941</v>
      </c>
    </row>
    <row r="136302" spans="2:2" x14ac:dyDescent="0.3">
      <c r="B136302" s="1">
        <v>1.2950661000000001</v>
      </c>
    </row>
    <row r="136303" spans="2:2" x14ac:dyDescent="0.3">
      <c r="B136303" s="1">
        <v>1.3039954</v>
      </c>
    </row>
    <row r="136304" spans="2:2" x14ac:dyDescent="0.3">
      <c r="B136304" s="1">
        <v>1.3059459</v>
      </c>
    </row>
    <row r="136305" spans="2:2" x14ac:dyDescent="0.3">
      <c r="B136305" s="1">
        <v>1.3019065000000001</v>
      </c>
    </row>
    <row r="136306" spans="2:2" x14ac:dyDescent="0.3">
      <c r="B136306" s="1">
        <v>1.2966937999999999</v>
      </c>
    </row>
    <row r="136307" spans="2:2" x14ac:dyDescent="0.3">
      <c r="B136307" s="1">
        <v>1.2992067</v>
      </c>
    </row>
    <row r="136308" spans="2:2" x14ac:dyDescent="0.3">
      <c r="B136308" s="1">
        <v>1.3045203999999999</v>
      </c>
    </row>
    <row r="136309" spans="2:2" x14ac:dyDescent="0.3">
      <c r="B136309" s="1">
        <v>1.3040441</v>
      </c>
    </row>
    <row r="136310" spans="2:2" x14ac:dyDescent="0.3">
      <c r="B136310" s="1">
        <v>1.2994938</v>
      </c>
    </row>
    <row r="136311" spans="2:2" x14ac:dyDescent="0.3">
      <c r="B136311" s="1">
        <v>1.3026956000000001</v>
      </c>
    </row>
    <row r="136312" spans="2:2" x14ac:dyDescent="0.3">
      <c r="B136312" s="1">
        <v>1.3021506</v>
      </c>
    </row>
    <row r="136313" spans="2:2" x14ac:dyDescent="0.3">
      <c r="B136313" s="1">
        <v>1.3048095</v>
      </c>
    </row>
    <row r="136314" spans="2:2" x14ac:dyDescent="0.3">
      <c r="B136314" s="1">
        <v>1.3060063</v>
      </c>
    </row>
    <row r="136315" spans="2:2" x14ac:dyDescent="0.3">
      <c r="B136315" s="1">
        <v>1.3024412000000001</v>
      </c>
    </row>
    <row r="136316" spans="2:2" x14ac:dyDescent="0.3">
      <c r="B136316" s="1">
        <v>1.3018612000000001</v>
      </c>
    </row>
    <row r="136317" spans="2:2" x14ac:dyDescent="0.3">
      <c r="B136317" s="1">
        <v>1.3077475999999999</v>
      </c>
    </row>
    <row r="136318" spans="2:2" x14ac:dyDescent="0.3">
      <c r="B136318" s="1">
        <v>1.2967441</v>
      </c>
    </row>
    <row r="136319" spans="2:2" x14ac:dyDescent="0.3">
      <c r="B136319" s="1">
        <v>1.3030826</v>
      </c>
    </row>
    <row r="136320" spans="2:2" x14ac:dyDescent="0.3">
      <c r="B136320" s="1">
        <v>1.2993147</v>
      </c>
    </row>
    <row r="136321" spans="2:2" x14ac:dyDescent="0.3">
      <c r="B136321" s="1">
        <v>1.2966930999999999</v>
      </c>
    </row>
    <row r="136322" spans="2:2" x14ac:dyDescent="0.3">
      <c r="B136322" s="1">
        <v>1.3007318000000001</v>
      </c>
    </row>
    <row r="136323" spans="2:2" x14ac:dyDescent="0.3">
      <c r="B136323" s="1">
        <v>1.3059334</v>
      </c>
    </row>
    <row r="136324" spans="2:2" x14ac:dyDescent="0.3">
      <c r="B136324" s="1">
        <v>1.3003534000000001</v>
      </c>
    </row>
    <row r="136325" spans="2:2" x14ac:dyDescent="0.3">
      <c r="B136325" s="1">
        <v>1.2975292</v>
      </c>
    </row>
    <row r="136326" spans="2:2" x14ac:dyDescent="0.3">
      <c r="B136326" s="1">
        <v>1.3032748000000001</v>
      </c>
    </row>
    <row r="136327" spans="2:2" x14ac:dyDescent="0.3">
      <c r="B136327" s="1">
        <v>0.90206529999999996</v>
      </c>
    </row>
    <row r="136328" spans="2:2" x14ac:dyDescent="0.3">
      <c r="B136328" s="1">
        <v>1.0543830000000001</v>
      </c>
    </row>
    <row r="136329" spans="2:2" x14ac:dyDescent="0.3">
      <c r="B136329" s="1">
        <v>0.91338070000000005</v>
      </c>
    </row>
    <row r="136330" spans="2:2" x14ac:dyDescent="0.3">
      <c r="B136330" s="1">
        <v>0.99701123999999997</v>
      </c>
    </row>
    <row r="136331" spans="2:2" x14ac:dyDescent="0.3">
      <c r="B136331" s="1">
        <v>0.99149589999999999</v>
      </c>
    </row>
    <row r="136332" spans="2:2" x14ac:dyDescent="0.3">
      <c r="B136332" s="1">
        <v>0.95776380000000005</v>
      </c>
    </row>
    <row r="136333" spans="2:2" x14ac:dyDescent="0.3">
      <c r="B136333" s="1">
        <v>0.94313913999999999</v>
      </c>
    </row>
    <row r="136334" spans="2:2" x14ac:dyDescent="0.3">
      <c r="B136334" s="1">
        <v>0.92768810000000002</v>
      </c>
    </row>
    <row r="136335" spans="2:2" x14ac:dyDescent="0.3">
      <c r="B136335" s="1">
        <v>0.92078506999999998</v>
      </c>
    </row>
    <row r="136336" spans="2:2" x14ac:dyDescent="0.3">
      <c r="B136336" s="1">
        <v>0.90678256999999995</v>
      </c>
    </row>
    <row r="136337" spans="2:2" x14ac:dyDescent="0.3">
      <c r="B136337" s="1">
        <v>0.85129266999999997</v>
      </c>
    </row>
    <row r="136338" spans="2:2" x14ac:dyDescent="0.3">
      <c r="B136338" s="1">
        <v>0.84989022999999997</v>
      </c>
    </row>
    <row r="136339" spans="2:2" x14ac:dyDescent="0.3">
      <c r="B136339" s="1">
        <v>0.85953385000000004</v>
      </c>
    </row>
    <row r="136340" spans="2:2" x14ac:dyDescent="0.3">
      <c r="B136340" s="1">
        <v>0.85654059999999999</v>
      </c>
    </row>
    <row r="136341" spans="2:2" x14ac:dyDescent="0.3">
      <c r="B136341" s="1">
        <v>0.85248184000000005</v>
      </c>
    </row>
    <row r="136342" spans="2:2" x14ac:dyDescent="0.3">
      <c r="B136342" s="1">
        <v>0.79676970000000003</v>
      </c>
    </row>
    <row r="136343" spans="2:2" x14ac:dyDescent="0.3">
      <c r="B136343" s="1">
        <v>0.79554963000000001</v>
      </c>
    </row>
    <row r="136344" spans="2:2" x14ac:dyDescent="0.3">
      <c r="B136344" s="1">
        <v>0.80454720000000002</v>
      </c>
    </row>
    <row r="136345" spans="2:2" x14ac:dyDescent="0.3">
      <c r="B136345" s="1">
        <v>0.80796959999999995</v>
      </c>
    </row>
    <row r="136346" spans="2:2" x14ac:dyDescent="0.3">
      <c r="B136346" s="1">
        <v>0.80893815000000002</v>
      </c>
    </row>
    <row r="136347" spans="2:2" x14ac:dyDescent="0.3">
      <c r="B136347" s="1">
        <v>0.81985010000000003</v>
      </c>
    </row>
    <row r="136348" spans="2:2" x14ac:dyDescent="0.3">
      <c r="B136348" s="1">
        <v>0.86322200000000004</v>
      </c>
    </row>
    <row r="136349" spans="2:2" x14ac:dyDescent="0.3">
      <c r="B136349" s="1">
        <v>0.82919794000000002</v>
      </c>
    </row>
    <row r="136350" spans="2:2" x14ac:dyDescent="0.3">
      <c r="B136350" s="1">
        <v>0.82792940000000004</v>
      </c>
    </row>
    <row r="136351" spans="2:2" x14ac:dyDescent="0.3">
      <c r="B136351" s="1">
        <v>0.83858067000000003</v>
      </c>
    </row>
    <row r="136352" spans="2:2" x14ac:dyDescent="0.3">
      <c r="B136352" s="1">
        <v>0.84716886000000002</v>
      </c>
    </row>
    <row r="136353" spans="2:2" x14ac:dyDescent="0.3">
      <c r="B136353" s="1">
        <v>0.83137554000000002</v>
      </c>
    </row>
    <row r="136354" spans="2:2" x14ac:dyDescent="0.3">
      <c r="B136354" s="1">
        <v>0.98810244000000003</v>
      </c>
    </row>
    <row r="136355" spans="2:2" x14ac:dyDescent="0.3">
      <c r="B136355" s="1">
        <v>0.98577017</v>
      </c>
    </row>
    <row r="136356" spans="2:2" x14ac:dyDescent="0.3">
      <c r="B136356" s="1">
        <v>1.060624</v>
      </c>
    </row>
    <row r="136357" spans="2:2" x14ac:dyDescent="0.3">
      <c r="B136357" s="1">
        <v>1.0248202</v>
      </c>
    </row>
    <row r="136358" spans="2:2" x14ac:dyDescent="0.3">
      <c r="B136358" s="1">
        <v>1.0128758</v>
      </c>
    </row>
    <row r="136359" spans="2:2" x14ac:dyDescent="0.3">
      <c r="B136359" s="1">
        <v>1.0853569999999999</v>
      </c>
    </row>
    <row r="136360" spans="2:2" x14ac:dyDescent="0.3">
      <c r="B136360" s="1">
        <v>1.0643868000000001</v>
      </c>
    </row>
    <row r="136361" spans="2:2" x14ac:dyDescent="0.3">
      <c r="B136361" s="1">
        <v>1.0602882</v>
      </c>
    </row>
    <row r="136362" spans="2:2" x14ac:dyDescent="0.3">
      <c r="B136362" s="1">
        <v>0.99591242999999996</v>
      </c>
    </row>
    <row r="136363" spans="2:2" x14ac:dyDescent="0.3">
      <c r="B136363" s="1">
        <v>1.0803720999999999</v>
      </c>
    </row>
    <row r="136364" spans="2:2" x14ac:dyDescent="0.3">
      <c r="B136364" s="1">
        <v>1.0715504</v>
      </c>
    </row>
    <row r="136365" spans="2:2" x14ac:dyDescent="0.3">
      <c r="B136365" s="1">
        <v>1.0298784999999999</v>
      </c>
    </row>
    <row r="136366" spans="2:2" x14ac:dyDescent="0.3">
      <c r="B136366" s="1">
        <v>1.1145708999999999</v>
      </c>
    </row>
    <row r="136367" spans="2:2" x14ac:dyDescent="0.3">
      <c r="B136367" s="1">
        <v>1.0666405999999999</v>
      </c>
    </row>
    <row r="136368" spans="2:2" x14ac:dyDescent="0.3">
      <c r="B136368" s="1">
        <v>1.168199</v>
      </c>
    </row>
    <row r="136369" spans="2:2" x14ac:dyDescent="0.3">
      <c r="B136369" s="1">
        <v>1.0634916000000001</v>
      </c>
    </row>
    <row r="136370" spans="2:2" x14ac:dyDescent="0.3">
      <c r="B136370" s="1">
        <v>1.0541811000000001</v>
      </c>
    </row>
    <row r="136371" spans="2:2" x14ac:dyDescent="0.3">
      <c r="B136371" s="1">
        <v>1.1241038000000001</v>
      </c>
    </row>
    <row r="136372" spans="2:2" x14ac:dyDescent="0.3">
      <c r="B136372" s="1">
        <v>1.0508652000000001</v>
      </c>
    </row>
    <row r="136373" spans="2:2" x14ac:dyDescent="0.3">
      <c r="B136373" s="1">
        <v>1.0756587</v>
      </c>
    </row>
    <row r="136374" spans="2:2" x14ac:dyDescent="0.3">
      <c r="B136374" s="1">
        <v>1.0313128</v>
      </c>
    </row>
    <row r="136375" spans="2:2" x14ac:dyDescent="0.3">
      <c r="B136375" s="1">
        <v>1.0043470999999999</v>
      </c>
    </row>
    <row r="136376" spans="2:2" x14ac:dyDescent="0.3">
      <c r="B136376" s="1">
        <v>1.1016957999999999</v>
      </c>
    </row>
    <row r="136377" spans="2:2" x14ac:dyDescent="0.3">
      <c r="B136377" s="1">
        <v>1.1353872</v>
      </c>
    </row>
    <row r="136378" spans="2:2" x14ac:dyDescent="0.3">
      <c r="B136378" s="1">
        <v>1.0425819999999999</v>
      </c>
    </row>
    <row r="136379" spans="2:2" x14ac:dyDescent="0.3">
      <c r="B136379" s="1">
        <v>1.1849356</v>
      </c>
    </row>
    <row r="136380" spans="2:2" x14ac:dyDescent="0.3">
      <c r="B136380" s="1">
        <v>1.1178504</v>
      </c>
    </row>
    <row r="136381" spans="2:2" x14ac:dyDescent="0.3">
      <c r="B136381" s="1">
        <v>1.08832</v>
      </c>
    </row>
    <row r="136382" spans="2:2" x14ac:dyDescent="0.3">
      <c r="B136382" s="1">
        <v>1.1328895999999999</v>
      </c>
    </row>
    <row r="136383" spans="2:2" x14ac:dyDescent="0.3">
      <c r="B136383" s="1">
        <v>1.0912864</v>
      </c>
    </row>
    <row r="136384" spans="2:2" x14ac:dyDescent="0.3">
      <c r="B136384" s="1">
        <v>1.0776513000000001</v>
      </c>
    </row>
    <row r="136385" spans="2:2" x14ac:dyDescent="0.3">
      <c r="B136385" s="1">
        <v>1.1003571999999999</v>
      </c>
    </row>
    <row r="136386" spans="2:2" x14ac:dyDescent="0.3">
      <c r="B136386" s="1">
        <v>1.0517403000000001</v>
      </c>
    </row>
    <row r="136387" spans="2:2" x14ac:dyDescent="0.3">
      <c r="B136387" s="1">
        <v>1.0641160999999999</v>
      </c>
    </row>
    <row r="136388" spans="2:2" x14ac:dyDescent="0.3">
      <c r="B136388" s="1">
        <v>1.1676599000000001</v>
      </c>
    </row>
    <row r="136389" spans="2:2" x14ac:dyDescent="0.3">
      <c r="B136389" s="1">
        <v>1.1604767</v>
      </c>
    </row>
    <row r="136390" spans="2:2" x14ac:dyDescent="0.3">
      <c r="B136390" s="1">
        <v>1.097388</v>
      </c>
    </row>
    <row r="136391" spans="2:2" x14ac:dyDescent="0.3">
      <c r="B136391" s="1">
        <v>1.1837903999999999</v>
      </c>
    </row>
    <row r="136392" spans="2:2" x14ac:dyDescent="0.3">
      <c r="B136392" s="1">
        <v>1.0899448</v>
      </c>
    </row>
    <row r="136393" spans="2:2" x14ac:dyDescent="0.3">
      <c r="B136393" s="1">
        <v>1.1442871999999999</v>
      </c>
    </row>
    <row r="136394" spans="2:2" x14ac:dyDescent="0.3">
      <c r="B136394" s="1">
        <v>1.1278359</v>
      </c>
    </row>
    <row r="136395" spans="2:2" x14ac:dyDescent="0.3">
      <c r="B136395" s="1">
        <v>1.1707251999999999</v>
      </c>
    </row>
    <row r="136396" spans="2:2" x14ac:dyDescent="0.3">
      <c r="B136396" s="1">
        <v>1.1544595</v>
      </c>
    </row>
    <row r="136397" spans="2:2" x14ac:dyDescent="0.3">
      <c r="B136397" s="1">
        <v>1.0939962000000001</v>
      </c>
    </row>
    <row r="136398" spans="2:2" x14ac:dyDescent="0.3">
      <c r="B136398" s="1">
        <v>1.1445894000000001</v>
      </c>
    </row>
    <row r="136399" spans="2:2" x14ac:dyDescent="0.3">
      <c r="B136399" s="1">
        <v>1.1004657</v>
      </c>
    </row>
    <row r="136400" spans="2:2" x14ac:dyDescent="0.3">
      <c r="B136400" s="1">
        <v>1.1279174000000001</v>
      </c>
    </row>
    <row r="136401" spans="2:2" x14ac:dyDescent="0.3">
      <c r="B136401" s="1">
        <v>1.1331122</v>
      </c>
    </row>
    <row r="136402" spans="2:2" x14ac:dyDescent="0.3">
      <c r="B136402" s="1">
        <v>1.1645498000000001</v>
      </c>
    </row>
    <row r="136403" spans="2:2" x14ac:dyDescent="0.3">
      <c r="B136403" s="1">
        <v>1.1134955</v>
      </c>
    </row>
    <row r="136404" spans="2:2" x14ac:dyDescent="0.3">
      <c r="B136404" s="1">
        <v>1.1388480999999999</v>
      </c>
    </row>
    <row r="136405" spans="2:2" x14ac:dyDescent="0.3">
      <c r="B136405" s="1">
        <v>1.1768358000000001</v>
      </c>
    </row>
    <row r="136406" spans="2:2" x14ac:dyDescent="0.3">
      <c r="B136406" s="1">
        <v>1.17422</v>
      </c>
    </row>
    <row r="136407" spans="2:2" x14ac:dyDescent="0.3">
      <c r="B136407" s="1">
        <v>1.2068759</v>
      </c>
    </row>
    <row r="136408" spans="2:2" x14ac:dyDescent="0.3">
      <c r="B136408" s="1">
        <v>1.1822748000000001</v>
      </c>
    </row>
    <row r="136409" spans="2:2" x14ac:dyDescent="0.3">
      <c r="B136409" s="1">
        <v>1.1432049</v>
      </c>
    </row>
    <row r="136410" spans="2:2" x14ac:dyDescent="0.3">
      <c r="B136410" s="1">
        <v>1.2037264000000001</v>
      </c>
    </row>
    <row r="136411" spans="2:2" x14ac:dyDescent="0.3">
      <c r="B136411" s="1">
        <v>1.1652213</v>
      </c>
    </row>
    <row r="136412" spans="2:2" x14ac:dyDescent="0.3">
      <c r="B136412" s="1">
        <v>1.2028322</v>
      </c>
    </row>
    <row r="136413" spans="2:2" x14ac:dyDescent="0.3">
      <c r="B136413" s="1">
        <v>1.2316636999999999</v>
      </c>
    </row>
    <row r="136414" spans="2:2" x14ac:dyDescent="0.3">
      <c r="B136414" s="1">
        <v>1.1839457</v>
      </c>
    </row>
    <row r="136415" spans="2:2" x14ac:dyDescent="0.3">
      <c r="B136415" s="1">
        <v>1.2151270000000001</v>
      </c>
    </row>
    <row r="136416" spans="2:2" x14ac:dyDescent="0.3">
      <c r="B136416" s="1">
        <v>1.2006323000000001</v>
      </c>
    </row>
    <row r="136417" spans="2:2" x14ac:dyDescent="0.3">
      <c r="B136417" s="1">
        <v>1.2188985000000001</v>
      </c>
    </row>
    <row r="136418" spans="2:2" x14ac:dyDescent="0.3">
      <c r="B136418" s="1">
        <v>1.2170562</v>
      </c>
    </row>
    <row r="136419" spans="2:2" x14ac:dyDescent="0.3">
      <c r="B136419" s="1">
        <v>1.2115315</v>
      </c>
    </row>
    <row r="136420" spans="2:2" x14ac:dyDescent="0.3">
      <c r="B136420" s="1">
        <v>1.1676773</v>
      </c>
    </row>
    <row r="136421" spans="2:2" x14ac:dyDescent="0.3">
      <c r="B136421" s="1">
        <v>1.2406296000000001</v>
      </c>
    </row>
    <row r="136422" spans="2:2" x14ac:dyDescent="0.3">
      <c r="B136422" s="1">
        <v>1.1821584000000001</v>
      </c>
    </row>
    <row r="136423" spans="2:2" x14ac:dyDescent="0.3">
      <c r="B136423" s="1">
        <v>1.2039143999999999</v>
      </c>
    </row>
    <row r="136424" spans="2:2" x14ac:dyDescent="0.3">
      <c r="B136424" s="1">
        <v>1.2186096</v>
      </c>
    </row>
    <row r="136425" spans="2:2" x14ac:dyDescent="0.3">
      <c r="B136425" s="1">
        <v>1.1968061000000001</v>
      </c>
    </row>
    <row r="136426" spans="2:2" x14ac:dyDescent="0.3">
      <c r="B136426" s="1">
        <v>1.1682348</v>
      </c>
    </row>
    <row r="136427" spans="2:2" x14ac:dyDescent="0.3">
      <c r="B136427" s="1">
        <v>1.2125127</v>
      </c>
    </row>
    <row r="136428" spans="2:2" x14ac:dyDescent="0.3">
      <c r="B136428" s="1">
        <v>1.2142493999999999</v>
      </c>
    </row>
    <row r="136429" spans="2:2" x14ac:dyDescent="0.3">
      <c r="B136429" s="1">
        <v>1.2422956000000001</v>
      </c>
    </row>
    <row r="136430" spans="2:2" x14ac:dyDescent="0.3">
      <c r="B136430" s="1">
        <v>1.2340617</v>
      </c>
    </row>
    <row r="136431" spans="2:2" x14ac:dyDescent="0.3">
      <c r="B136431" s="1">
        <v>1.2342633999999999</v>
      </c>
    </row>
    <row r="136432" spans="2:2" x14ac:dyDescent="0.3">
      <c r="B136432" s="1">
        <v>1.2031859</v>
      </c>
    </row>
    <row r="136433" spans="2:2" x14ac:dyDescent="0.3">
      <c r="B136433" s="1">
        <v>1.2241112000000001</v>
      </c>
    </row>
    <row r="136434" spans="2:2" x14ac:dyDescent="0.3">
      <c r="B136434" s="1">
        <v>1.1888361000000001</v>
      </c>
    </row>
    <row r="136435" spans="2:2" x14ac:dyDescent="0.3">
      <c r="B136435" s="1">
        <v>1.2122725999999999</v>
      </c>
    </row>
    <row r="136436" spans="2:2" x14ac:dyDescent="0.3">
      <c r="B136436" s="1">
        <v>1.2302563</v>
      </c>
    </row>
    <row r="136437" spans="2:2" x14ac:dyDescent="0.3">
      <c r="B136437" s="1">
        <v>1.2080795</v>
      </c>
    </row>
    <row r="136438" spans="2:2" x14ac:dyDescent="0.3">
      <c r="B136438" s="1">
        <v>1.2496951000000001</v>
      </c>
    </row>
    <row r="136439" spans="2:2" x14ac:dyDescent="0.3">
      <c r="B136439" s="1">
        <v>1.2217083</v>
      </c>
    </row>
    <row r="136440" spans="2:2" x14ac:dyDescent="0.3">
      <c r="B136440" s="1">
        <v>1.2335594000000001</v>
      </c>
    </row>
    <row r="136441" spans="2:2" x14ac:dyDescent="0.3">
      <c r="B136441" s="1">
        <v>1.2556700000000001</v>
      </c>
    </row>
    <row r="136442" spans="2:2" x14ac:dyDescent="0.3">
      <c r="B136442" s="1">
        <v>1.2568885999999999</v>
      </c>
    </row>
    <row r="136443" spans="2:2" x14ac:dyDescent="0.3">
      <c r="B136443" s="1">
        <v>1.2548627000000001</v>
      </c>
    </row>
    <row r="136444" spans="2:2" x14ac:dyDescent="0.3">
      <c r="B136444" s="1">
        <v>1.225139</v>
      </c>
    </row>
    <row r="136445" spans="2:2" x14ac:dyDescent="0.3">
      <c r="B136445" s="1">
        <v>1.2265813000000001</v>
      </c>
    </row>
    <row r="136446" spans="2:2" x14ac:dyDescent="0.3">
      <c r="B136446" s="1">
        <v>1.2413044</v>
      </c>
    </row>
    <row r="136447" spans="2:2" x14ac:dyDescent="0.3">
      <c r="B136447" s="1">
        <v>1.2439034</v>
      </c>
    </row>
    <row r="136448" spans="2:2" x14ac:dyDescent="0.3">
      <c r="B136448" s="1">
        <v>1.2333668</v>
      </c>
    </row>
    <row r="136449" spans="2:2" x14ac:dyDescent="0.3">
      <c r="B136449" s="1">
        <v>1.2296566</v>
      </c>
    </row>
    <row r="136450" spans="2:2" x14ac:dyDescent="0.3">
      <c r="B136450" s="1">
        <v>1.2136768</v>
      </c>
    </row>
    <row r="136451" spans="2:2" x14ac:dyDescent="0.3">
      <c r="B136451" s="1">
        <v>1.2607039</v>
      </c>
    </row>
    <row r="136452" spans="2:2" x14ac:dyDescent="0.3">
      <c r="B136452" s="1">
        <v>1.2207793</v>
      </c>
    </row>
    <row r="136453" spans="2:2" x14ac:dyDescent="0.3">
      <c r="B136453" s="1">
        <v>1.2316895999999999</v>
      </c>
    </row>
    <row r="136454" spans="2:2" x14ac:dyDescent="0.3">
      <c r="B136454" s="1">
        <v>1.2526807</v>
      </c>
    </row>
    <row r="136455" spans="2:2" x14ac:dyDescent="0.3">
      <c r="B136455" s="1">
        <v>1.2400545000000001</v>
      </c>
    </row>
    <row r="136456" spans="2:2" x14ac:dyDescent="0.3">
      <c r="B136456" s="1">
        <v>1.2568855999999999</v>
      </c>
    </row>
    <row r="136457" spans="2:2" x14ac:dyDescent="0.3">
      <c r="B136457" s="1">
        <v>1.2287439</v>
      </c>
    </row>
    <row r="136458" spans="2:2" x14ac:dyDescent="0.3">
      <c r="B136458" s="1">
        <v>1.2249312000000001</v>
      </c>
    </row>
    <row r="136459" spans="2:2" x14ac:dyDescent="0.3">
      <c r="B136459" s="1">
        <v>1.2576593</v>
      </c>
    </row>
    <row r="136460" spans="2:2" x14ac:dyDescent="0.3">
      <c r="B136460" s="1">
        <v>1.2243021999999999</v>
      </c>
    </row>
    <row r="136461" spans="2:2" x14ac:dyDescent="0.3">
      <c r="B136461" s="1">
        <v>1.2491667</v>
      </c>
    </row>
    <row r="136462" spans="2:2" x14ac:dyDescent="0.3">
      <c r="B136462" s="1">
        <v>1.2068771</v>
      </c>
    </row>
    <row r="136463" spans="2:2" x14ac:dyDescent="0.3">
      <c r="B136463" s="1">
        <v>1.2243812000000001</v>
      </c>
    </row>
    <row r="136464" spans="2:2" x14ac:dyDescent="0.3">
      <c r="B136464" s="1">
        <v>1.2164691999999999</v>
      </c>
    </row>
    <row r="136465" spans="2:2" x14ac:dyDescent="0.3">
      <c r="B136465" s="1">
        <v>1.2522842000000001</v>
      </c>
    </row>
    <row r="136466" spans="2:2" x14ac:dyDescent="0.3">
      <c r="B136466" s="1">
        <v>1.2595590000000001</v>
      </c>
    </row>
    <row r="136467" spans="2:2" x14ac:dyDescent="0.3">
      <c r="B136467" s="1">
        <v>1.2207490999999999</v>
      </c>
    </row>
    <row r="136468" spans="2:2" x14ac:dyDescent="0.3">
      <c r="B136468" s="1">
        <v>1.2211263999999999</v>
      </c>
    </row>
    <row r="136469" spans="2:2" x14ac:dyDescent="0.3">
      <c r="B136469" s="1">
        <v>1.2412059</v>
      </c>
    </row>
    <row r="136470" spans="2:2" x14ac:dyDescent="0.3">
      <c r="B136470" s="1">
        <v>1.2635326</v>
      </c>
    </row>
    <row r="136471" spans="2:2" x14ac:dyDescent="0.3">
      <c r="B136471" s="1">
        <v>1.2533605999999999</v>
      </c>
    </row>
    <row r="136472" spans="2:2" x14ac:dyDescent="0.3">
      <c r="B136472" s="1">
        <v>1.2436944000000001</v>
      </c>
    </row>
    <row r="136473" spans="2:2" x14ac:dyDescent="0.3">
      <c r="B136473" s="1">
        <v>1.2631452999999999</v>
      </c>
    </row>
    <row r="136474" spans="2:2" x14ac:dyDescent="0.3">
      <c r="B136474" s="1">
        <v>1.2144585999999999</v>
      </c>
    </row>
    <row r="136475" spans="2:2" x14ac:dyDescent="0.3">
      <c r="B136475" s="1">
        <v>1.2354228</v>
      </c>
    </row>
    <row r="136476" spans="2:2" x14ac:dyDescent="0.3">
      <c r="B136476" s="1">
        <v>1.2552524</v>
      </c>
    </row>
    <row r="136477" spans="2:2" x14ac:dyDescent="0.3">
      <c r="B136477" s="1">
        <v>1.2624445</v>
      </c>
    </row>
    <row r="136478" spans="2:2" x14ac:dyDescent="0.3">
      <c r="B136478" s="1">
        <v>1.2607359</v>
      </c>
    </row>
    <row r="136479" spans="2:2" x14ac:dyDescent="0.3">
      <c r="B136479" s="1">
        <v>1.2102101000000001</v>
      </c>
    </row>
    <row r="136480" spans="2:2" x14ac:dyDescent="0.3">
      <c r="B136480" s="1">
        <v>1.2317518999999999</v>
      </c>
    </row>
    <row r="136481" spans="2:2" x14ac:dyDescent="0.3">
      <c r="B136481" s="1">
        <v>1.2511612999999999</v>
      </c>
    </row>
    <row r="136482" spans="2:2" x14ac:dyDescent="0.3">
      <c r="B136482" s="1">
        <v>1.2546998</v>
      </c>
    </row>
    <row r="136483" spans="2:2" x14ac:dyDescent="0.3">
      <c r="B136483" s="1">
        <v>1.2573649</v>
      </c>
    </row>
    <row r="136484" spans="2:2" x14ac:dyDescent="0.3">
      <c r="B136484" s="1">
        <v>1.2563757</v>
      </c>
    </row>
    <row r="136485" spans="2:2" x14ac:dyDescent="0.3">
      <c r="B136485" s="1">
        <v>1.2736368</v>
      </c>
    </row>
    <row r="136486" spans="2:2" x14ac:dyDescent="0.3">
      <c r="B136486" s="1">
        <v>1.2613460000000001</v>
      </c>
    </row>
    <row r="136487" spans="2:2" x14ac:dyDescent="0.3">
      <c r="B136487" s="1">
        <v>1.2644230999999999</v>
      </c>
    </row>
    <row r="136488" spans="2:2" x14ac:dyDescent="0.3">
      <c r="B136488" s="1">
        <v>1.2707664999999999</v>
      </c>
    </row>
    <row r="136489" spans="2:2" x14ac:dyDescent="0.3">
      <c r="B136489" s="1">
        <v>1.2697704000000001</v>
      </c>
    </row>
    <row r="136490" spans="2:2" x14ac:dyDescent="0.3">
      <c r="B136490" s="1">
        <v>1.2523261000000001</v>
      </c>
    </row>
    <row r="136491" spans="2:2" x14ac:dyDescent="0.3">
      <c r="B136491" s="1">
        <v>1.2692909999999999</v>
      </c>
    </row>
    <row r="136492" spans="2:2" x14ac:dyDescent="0.3">
      <c r="B136492" s="1">
        <v>1.2557917000000001</v>
      </c>
    </row>
    <row r="136493" spans="2:2" x14ac:dyDescent="0.3">
      <c r="B136493" s="1">
        <v>1.2739431999999999</v>
      </c>
    </row>
    <row r="136494" spans="2:2" x14ac:dyDescent="0.3">
      <c r="B136494" s="1">
        <v>1.2658602000000001</v>
      </c>
    </row>
    <row r="136495" spans="2:2" x14ac:dyDescent="0.3">
      <c r="B136495" s="1">
        <v>1.2598415999999999</v>
      </c>
    </row>
    <row r="136496" spans="2:2" x14ac:dyDescent="0.3">
      <c r="B136496" s="1">
        <v>1.2766416</v>
      </c>
    </row>
    <row r="136497" spans="2:2" x14ac:dyDescent="0.3">
      <c r="B136497" s="1">
        <v>1.2780994000000001</v>
      </c>
    </row>
    <row r="136498" spans="2:2" x14ac:dyDescent="0.3">
      <c r="B136498" s="1">
        <v>1.2815821999999999</v>
      </c>
    </row>
    <row r="136499" spans="2:2" x14ac:dyDescent="0.3">
      <c r="B136499" s="1">
        <v>1.2644751000000001</v>
      </c>
    </row>
    <row r="136500" spans="2:2" x14ac:dyDescent="0.3">
      <c r="B136500" s="1">
        <v>1.2689177</v>
      </c>
    </row>
    <row r="136501" spans="2:2" x14ac:dyDescent="0.3">
      <c r="B136501" s="1">
        <v>1.2665439999999999</v>
      </c>
    </row>
    <row r="136502" spans="2:2" x14ac:dyDescent="0.3">
      <c r="B136502" s="1">
        <v>1.2586736999999999</v>
      </c>
    </row>
    <row r="136503" spans="2:2" x14ac:dyDescent="0.3">
      <c r="B136503" s="1">
        <v>1.2777845000000001</v>
      </c>
    </row>
    <row r="136504" spans="2:2" x14ac:dyDescent="0.3">
      <c r="B136504" s="1">
        <v>1.2765268999999999</v>
      </c>
    </row>
    <row r="136505" spans="2:2" x14ac:dyDescent="0.3">
      <c r="B136505" s="1">
        <v>1.2726582</v>
      </c>
    </row>
    <row r="136506" spans="2:2" x14ac:dyDescent="0.3">
      <c r="B136506" s="1">
        <v>1.2766743</v>
      </c>
    </row>
    <row r="136507" spans="2:2" x14ac:dyDescent="0.3">
      <c r="B136507" s="1">
        <v>1.2661467</v>
      </c>
    </row>
    <row r="136508" spans="2:2" x14ac:dyDescent="0.3">
      <c r="B136508" s="1">
        <v>1.2781013000000001</v>
      </c>
    </row>
    <row r="136509" spans="2:2" x14ac:dyDescent="0.3">
      <c r="B136509" s="1">
        <v>1.2738259999999999</v>
      </c>
    </row>
    <row r="136510" spans="2:2" x14ac:dyDescent="0.3">
      <c r="B136510" s="1">
        <v>1.2785788</v>
      </c>
    </row>
    <row r="136511" spans="2:2" x14ac:dyDescent="0.3">
      <c r="B136511" s="1">
        <v>1.2764034</v>
      </c>
    </row>
    <row r="136512" spans="2:2" x14ac:dyDescent="0.3">
      <c r="B136512" s="1">
        <v>1.2776061000000001</v>
      </c>
    </row>
    <row r="136513" spans="2:2" x14ac:dyDescent="0.3">
      <c r="B136513" s="1">
        <v>1.2574424</v>
      </c>
    </row>
    <row r="136514" spans="2:2" x14ac:dyDescent="0.3">
      <c r="B136514" s="1">
        <v>1.2374963999999999</v>
      </c>
    </row>
    <row r="136515" spans="2:2" x14ac:dyDescent="0.3">
      <c r="B136515" s="1">
        <v>1.2806587</v>
      </c>
    </row>
    <row r="136516" spans="2:2" x14ac:dyDescent="0.3">
      <c r="B136516" s="1">
        <v>1.2623869000000001</v>
      </c>
    </row>
    <row r="136517" spans="2:2" x14ac:dyDescent="0.3">
      <c r="B136517" s="1">
        <v>1.2732724</v>
      </c>
    </row>
    <row r="136518" spans="2:2" x14ac:dyDescent="0.3">
      <c r="B136518" s="1">
        <v>1.2511658999999999</v>
      </c>
    </row>
    <row r="136519" spans="2:2" x14ac:dyDescent="0.3">
      <c r="B136519" s="1">
        <v>1.2530653</v>
      </c>
    </row>
    <row r="136520" spans="2:2" x14ac:dyDescent="0.3">
      <c r="B136520" s="1">
        <v>1.2807499</v>
      </c>
    </row>
    <row r="136521" spans="2:2" x14ac:dyDescent="0.3">
      <c r="B136521" s="1">
        <v>1.2766373</v>
      </c>
    </row>
    <row r="136522" spans="2:2" x14ac:dyDescent="0.3">
      <c r="B136522" s="1">
        <v>1.2722776</v>
      </c>
    </row>
    <row r="136523" spans="2:2" x14ac:dyDescent="0.3">
      <c r="B136523" s="1">
        <v>1.2742230000000001</v>
      </c>
    </row>
    <row r="136524" spans="2:2" x14ac:dyDescent="0.3">
      <c r="B136524" s="1">
        <v>1.2745864</v>
      </c>
    </row>
    <row r="136525" spans="2:2" x14ac:dyDescent="0.3">
      <c r="B136525" s="1">
        <v>1.2769181999999999</v>
      </c>
    </row>
    <row r="136526" spans="2:2" x14ac:dyDescent="0.3">
      <c r="B136526" s="1">
        <v>1.2765603999999999</v>
      </c>
    </row>
    <row r="136527" spans="2:2" x14ac:dyDescent="0.3">
      <c r="B136527" s="1">
        <v>1.2790569000000001</v>
      </c>
    </row>
    <row r="136528" spans="2:2" x14ac:dyDescent="0.3">
      <c r="B136528" s="1">
        <v>1.2803334</v>
      </c>
    </row>
    <row r="136529" spans="2:2" x14ac:dyDescent="0.3">
      <c r="B136529" s="1">
        <v>1.2764104999999999</v>
      </c>
    </row>
    <row r="136530" spans="2:2" x14ac:dyDescent="0.3">
      <c r="B136530" s="1">
        <v>1.2702819000000001</v>
      </c>
    </row>
    <row r="136531" spans="2:2" x14ac:dyDescent="0.3">
      <c r="B136531" s="1">
        <v>1.287507</v>
      </c>
    </row>
    <row r="136532" spans="2:2" x14ac:dyDescent="0.3">
      <c r="B136532" s="1">
        <v>1.282964</v>
      </c>
    </row>
    <row r="136533" spans="2:2" x14ac:dyDescent="0.3">
      <c r="B136533" s="1">
        <v>1.290295</v>
      </c>
    </row>
    <row r="136534" spans="2:2" x14ac:dyDescent="0.3">
      <c r="B136534" s="1">
        <v>1.2773167999999999</v>
      </c>
    </row>
    <row r="136535" spans="2:2" x14ac:dyDescent="0.3">
      <c r="B136535" s="1">
        <v>1.2822163</v>
      </c>
    </row>
    <row r="136536" spans="2:2" x14ac:dyDescent="0.3">
      <c r="B136536" s="1">
        <v>1.2911881999999999</v>
      </c>
    </row>
    <row r="136537" spans="2:2" x14ac:dyDescent="0.3">
      <c r="B136537" s="1">
        <v>1.2720726</v>
      </c>
    </row>
    <row r="136538" spans="2:2" x14ac:dyDescent="0.3">
      <c r="B136538" s="1">
        <v>1.2814721</v>
      </c>
    </row>
    <row r="136539" spans="2:2" x14ac:dyDescent="0.3">
      <c r="B136539" s="1">
        <v>1.2790159999999999</v>
      </c>
    </row>
    <row r="136540" spans="2:2" x14ac:dyDescent="0.3">
      <c r="B136540" s="1">
        <v>1.2753722999999999</v>
      </c>
    </row>
    <row r="136541" spans="2:2" x14ac:dyDescent="0.3">
      <c r="B136541" s="1">
        <v>1.2697862</v>
      </c>
    </row>
    <row r="136542" spans="2:2" x14ac:dyDescent="0.3">
      <c r="B136542" s="1">
        <v>1.2834892</v>
      </c>
    </row>
    <row r="136543" spans="2:2" x14ac:dyDescent="0.3">
      <c r="B136543" s="1">
        <v>1.2745401999999999</v>
      </c>
    </row>
    <row r="136544" spans="2:2" x14ac:dyDescent="0.3">
      <c r="B136544" s="1">
        <v>1.2813604999999999</v>
      </c>
    </row>
    <row r="136545" spans="2:2" x14ac:dyDescent="0.3">
      <c r="B136545" s="1">
        <v>1.2874741999999999</v>
      </c>
    </row>
    <row r="136546" spans="2:2" x14ac:dyDescent="0.3">
      <c r="B136546" s="1">
        <v>1.2918765999999999</v>
      </c>
    </row>
    <row r="136547" spans="2:2" x14ac:dyDescent="0.3">
      <c r="B136547" s="1">
        <v>1.2815125000000001</v>
      </c>
    </row>
    <row r="136548" spans="2:2" x14ac:dyDescent="0.3">
      <c r="B136548" s="1">
        <v>1.2759137</v>
      </c>
    </row>
    <row r="136549" spans="2:2" x14ac:dyDescent="0.3">
      <c r="B136549" s="1">
        <v>1.2841982999999999</v>
      </c>
    </row>
    <row r="136550" spans="2:2" x14ac:dyDescent="0.3">
      <c r="B136550" s="1">
        <v>1.2886237</v>
      </c>
    </row>
    <row r="136551" spans="2:2" x14ac:dyDescent="0.3">
      <c r="B136551" s="1">
        <v>1.2776673000000001</v>
      </c>
    </row>
    <row r="136552" spans="2:2" x14ac:dyDescent="0.3">
      <c r="B136552" s="1">
        <v>1.2817095999999999</v>
      </c>
    </row>
    <row r="136553" spans="2:2" x14ac:dyDescent="0.3">
      <c r="B136553" s="1">
        <v>1.2735749999999999</v>
      </c>
    </row>
    <row r="136554" spans="2:2" x14ac:dyDescent="0.3">
      <c r="B136554" s="1">
        <v>1.2965104999999999</v>
      </c>
    </row>
    <row r="136555" spans="2:2" x14ac:dyDescent="0.3">
      <c r="B136555" s="1">
        <v>1.2827488</v>
      </c>
    </row>
    <row r="136556" spans="2:2" x14ac:dyDescent="0.3">
      <c r="B136556" s="1">
        <v>1.2852473</v>
      </c>
    </row>
    <row r="136557" spans="2:2" x14ac:dyDescent="0.3">
      <c r="B136557" s="1">
        <v>1.2874109</v>
      </c>
    </row>
    <row r="136558" spans="2:2" x14ac:dyDescent="0.3">
      <c r="B136558" s="1">
        <v>1.2942212</v>
      </c>
    </row>
    <row r="136559" spans="2:2" x14ac:dyDescent="0.3">
      <c r="B136559" s="1">
        <v>1.2851009</v>
      </c>
    </row>
    <row r="136560" spans="2:2" x14ac:dyDescent="0.3">
      <c r="B136560" s="1">
        <v>1.2908489000000001</v>
      </c>
    </row>
    <row r="136561" spans="2:2" x14ac:dyDescent="0.3">
      <c r="B136561" s="1">
        <v>1.285725</v>
      </c>
    </row>
    <row r="136562" spans="2:2" x14ac:dyDescent="0.3">
      <c r="B136562" s="1">
        <v>1.2830656</v>
      </c>
    </row>
    <row r="136563" spans="2:2" x14ac:dyDescent="0.3">
      <c r="B136563" s="1">
        <v>1.2819503999999999</v>
      </c>
    </row>
    <row r="136564" spans="2:2" x14ac:dyDescent="0.3">
      <c r="B136564" s="1">
        <v>1.2930807</v>
      </c>
    </row>
    <row r="136565" spans="2:2" x14ac:dyDescent="0.3">
      <c r="B136565" s="1">
        <v>1.2911874000000001</v>
      </c>
    </row>
    <row r="136566" spans="2:2" x14ac:dyDescent="0.3">
      <c r="B136566" s="1">
        <v>1.2904070999999999</v>
      </c>
    </row>
    <row r="136567" spans="2:2" x14ac:dyDescent="0.3">
      <c r="B136567" s="1">
        <v>1.2904723</v>
      </c>
    </row>
    <row r="136568" spans="2:2" x14ac:dyDescent="0.3">
      <c r="B136568" s="1">
        <v>1.2866272999999999</v>
      </c>
    </row>
    <row r="136569" spans="2:2" x14ac:dyDescent="0.3">
      <c r="B136569" s="1">
        <v>1.2898636999999999</v>
      </c>
    </row>
    <row r="136570" spans="2:2" x14ac:dyDescent="0.3">
      <c r="B136570" s="1">
        <v>1.2915110000000001</v>
      </c>
    </row>
    <row r="136571" spans="2:2" x14ac:dyDescent="0.3">
      <c r="B136571" s="1">
        <v>1.2963939</v>
      </c>
    </row>
    <row r="136572" spans="2:2" x14ac:dyDescent="0.3">
      <c r="B136572" s="1">
        <v>1.2845519000000001</v>
      </c>
    </row>
    <row r="136573" spans="2:2" x14ac:dyDescent="0.3">
      <c r="B136573" s="1">
        <v>1.2902328999999999</v>
      </c>
    </row>
    <row r="136574" spans="2:2" x14ac:dyDescent="0.3">
      <c r="B136574" s="1">
        <v>1.2909671</v>
      </c>
    </row>
    <row r="136575" spans="2:2" x14ac:dyDescent="0.3">
      <c r="B136575" s="1">
        <v>1.2881009999999999</v>
      </c>
    </row>
    <row r="136576" spans="2:2" x14ac:dyDescent="0.3">
      <c r="B136576" s="1">
        <v>1.3055924000000001</v>
      </c>
    </row>
    <row r="136577" spans="2:2" x14ac:dyDescent="0.3">
      <c r="B136577" s="1">
        <v>1.2839149999999999</v>
      </c>
    </row>
    <row r="136578" spans="2:2" x14ac:dyDescent="0.3">
      <c r="B136578" s="1">
        <v>1.285668</v>
      </c>
    </row>
    <row r="136579" spans="2:2" x14ac:dyDescent="0.3">
      <c r="B136579" s="1">
        <v>1.2793981999999999</v>
      </c>
    </row>
    <row r="136580" spans="2:2" x14ac:dyDescent="0.3">
      <c r="B136580" s="1">
        <v>1.2763481000000001</v>
      </c>
    </row>
    <row r="136581" spans="2:2" x14ac:dyDescent="0.3">
      <c r="B136581" s="1">
        <v>1.2952311000000001</v>
      </c>
    </row>
    <row r="136582" spans="2:2" x14ac:dyDescent="0.3">
      <c r="B136582" s="1">
        <v>1.3021213</v>
      </c>
    </row>
    <row r="136583" spans="2:2" x14ac:dyDescent="0.3">
      <c r="B136583" s="1">
        <v>1.2996798000000001</v>
      </c>
    </row>
    <row r="136584" spans="2:2" x14ac:dyDescent="0.3">
      <c r="B136584" s="1">
        <v>1.2935531</v>
      </c>
    </row>
    <row r="136585" spans="2:2" x14ac:dyDescent="0.3">
      <c r="B136585" s="1">
        <v>1.2892181</v>
      </c>
    </row>
    <row r="136586" spans="2:2" x14ac:dyDescent="0.3">
      <c r="B136586" s="1">
        <v>1.2949174999999999</v>
      </c>
    </row>
    <row r="136587" spans="2:2" x14ac:dyDescent="0.3">
      <c r="B136587" s="1">
        <v>1.2978257</v>
      </c>
    </row>
    <row r="136588" spans="2:2" x14ac:dyDescent="0.3">
      <c r="B136588" s="1">
        <v>1.3012482000000001</v>
      </c>
    </row>
    <row r="136589" spans="2:2" x14ac:dyDescent="0.3">
      <c r="B136589" s="1">
        <v>1.2995589000000001</v>
      </c>
    </row>
    <row r="136590" spans="2:2" x14ac:dyDescent="0.3">
      <c r="B136590" s="1">
        <v>1.2987782000000001</v>
      </c>
    </row>
    <row r="136591" spans="2:2" x14ac:dyDescent="0.3">
      <c r="B136591" s="1">
        <v>1.3054011000000001</v>
      </c>
    </row>
    <row r="136592" spans="2:2" x14ac:dyDescent="0.3">
      <c r="B136592" s="1">
        <v>1.3024292</v>
      </c>
    </row>
    <row r="136593" spans="2:2" x14ac:dyDescent="0.3">
      <c r="B136593" s="1">
        <v>1.2996842</v>
      </c>
    </row>
    <row r="136594" spans="2:2" x14ac:dyDescent="0.3">
      <c r="B136594" s="1">
        <v>1.3001343999999999</v>
      </c>
    </row>
    <row r="136595" spans="2:2" x14ac:dyDescent="0.3">
      <c r="B136595" s="1">
        <v>1.2940796999999999</v>
      </c>
    </row>
    <row r="136596" spans="2:2" x14ac:dyDescent="0.3">
      <c r="B136596" s="1">
        <v>1.2980777999999999</v>
      </c>
    </row>
    <row r="136597" spans="2:2" x14ac:dyDescent="0.3">
      <c r="B136597" s="1">
        <v>1.2983260000000001</v>
      </c>
    </row>
    <row r="136598" spans="2:2" x14ac:dyDescent="0.3">
      <c r="B136598" s="1">
        <v>1.2983053</v>
      </c>
    </row>
    <row r="136599" spans="2:2" x14ac:dyDescent="0.3">
      <c r="B136599" s="1">
        <v>1.2975729</v>
      </c>
    </row>
    <row r="136600" spans="2:2" x14ac:dyDescent="0.3">
      <c r="B136600" s="1">
        <v>1.3007686000000001</v>
      </c>
    </row>
    <row r="136601" spans="2:2" x14ac:dyDescent="0.3">
      <c r="B136601" s="1">
        <v>1.2981141</v>
      </c>
    </row>
    <row r="136602" spans="2:2" x14ac:dyDescent="0.3">
      <c r="B136602" s="1">
        <v>1.304916</v>
      </c>
    </row>
    <row r="136603" spans="2:2" x14ac:dyDescent="0.3">
      <c r="B136603" s="1">
        <v>1.2978919</v>
      </c>
    </row>
    <row r="136604" spans="2:2" x14ac:dyDescent="0.3">
      <c r="B136604" s="1">
        <v>1.3018243</v>
      </c>
    </row>
    <row r="136605" spans="2:2" x14ac:dyDescent="0.3">
      <c r="B136605" s="1">
        <v>1.2960830000000001</v>
      </c>
    </row>
    <row r="136606" spans="2:2" x14ac:dyDescent="0.3">
      <c r="B136606" s="1">
        <v>1.2987384</v>
      </c>
    </row>
    <row r="136607" spans="2:2" x14ac:dyDescent="0.3">
      <c r="B136607" s="1">
        <v>1.3071539999999999</v>
      </c>
    </row>
    <row r="136608" spans="2:2" x14ac:dyDescent="0.3">
      <c r="B136608" s="1">
        <v>1.2993247999999999</v>
      </c>
    </row>
    <row r="136609" spans="2:2" x14ac:dyDescent="0.3">
      <c r="B136609" s="1">
        <v>1.3005306999999999</v>
      </c>
    </row>
    <row r="136610" spans="2:2" x14ac:dyDescent="0.3">
      <c r="B136610" s="1">
        <v>1.3023868999999999</v>
      </c>
    </row>
    <row r="136611" spans="2:2" x14ac:dyDescent="0.3">
      <c r="B136611" s="1">
        <v>1.2957273</v>
      </c>
    </row>
    <row r="136612" spans="2:2" x14ac:dyDescent="0.3">
      <c r="B136612" s="1">
        <v>1.3053410000000001</v>
      </c>
    </row>
    <row r="136613" spans="2:2" x14ac:dyDescent="0.3">
      <c r="B136613" s="1">
        <v>1.3039045</v>
      </c>
    </row>
    <row r="136614" spans="2:2" x14ac:dyDescent="0.3">
      <c r="B136614" s="1">
        <v>1.3009069</v>
      </c>
    </row>
    <row r="136615" spans="2:2" x14ac:dyDescent="0.3">
      <c r="B136615" s="1">
        <v>1.3046800999999999</v>
      </c>
    </row>
    <row r="136616" spans="2:2" x14ac:dyDescent="0.3">
      <c r="B136616" s="1">
        <v>1.3012515</v>
      </c>
    </row>
    <row r="136617" spans="2:2" x14ac:dyDescent="0.3">
      <c r="B136617" s="1">
        <v>1.3013983</v>
      </c>
    </row>
    <row r="136618" spans="2:2" x14ac:dyDescent="0.3">
      <c r="B136618" s="1">
        <v>1.2999514000000001</v>
      </c>
    </row>
    <row r="136619" spans="2:2" x14ac:dyDescent="0.3">
      <c r="B136619" s="1">
        <v>1.2993954000000001</v>
      </c>
    </row>
    <row r="136620" spans="2:2" x14ac:dyDescent="0.3">
      <c r="B136620" s="1">
        <v>1.3031904999999999</v>
      </c>
    </row>
    <row r="136621" spans="2:2" x14ac:dyDescent="0.3">
      <c r="B136621" s="1">
        <v>1.3007146999999999</v>
      </c>
    </row>
    <row r="136622" spans="2:2" x14ac:dyDescent="0.3">
      <c r="B136622" s="1">
        <v>1.3012267</v>
      </c>
    </row>
    <row r="136623" spans="2:2" x14ac:dyDescent="0.3">
      <c r="B136623" s="1">
        <v>1.307418</v>
      </c>
    </row>
    <row r="136624" spans="2:2" x14ac:dyDescent="0.3">
      <c r="B136624" s="1">
        <v>1.300219</v>
      </c>
    </row>
    <row r="136625" spans="2:2" x14ac:dyDescent="0.3">
      <c r="B136625" s="1">
        <v>1.3057095999999999</v>
      </c>
    </row>
    <row r="136626" spans="2:2" x14ac:dyDescent="0.3">
      <c r="B136626" s="1">
        <v>1.3017998</v>
      </c>
    </row>
    <row r="136627" spans="2:2" x14ac:dyDescent="0.3">
      <c r="B136627" s="1">
        <v>1.2971991</v>
      </c>
    </row>
    <row r="136628" spans="2:2" x14ac:dyDescent="0.3">
      <c r="B136628" s="1">
        <v>1.3015485</v>
      </c>
    </row>
    <row r="136629" spans="2:2" x14ac:dyDescent="0.3">
      <c r="B136629" s="1">
        <v>1.3012607</v>
      </c>
    </row>
    <row r="136630" spans="2:2" x14ac:dyDescent="0.3">
      <c r="B136630" s="1">
        <v>1.3047283999999999</v>
      </c>
    </row>
    <row r="136631" spans="2:2" x14ac:dyDescent="0.3">
      <c r="B136631" s="1">
        <v>1.3018749000000001</v>
      </c>
    </row>
    <row r="136632" spans="2:2" x14ac:dyDescent="0.3">
      <c r="B136632" s="1">
        <v>1.3044118</v>
      </c>
    </row>
    <row r="136633" spans="2:2" x14ac:dyDescent="0.3">
      <c r="B136633" s="1">
        <v>1.300586</v>
      </c>
    </row>
    <row r="136634" spans="2:2" x14ac:dyDescent="0.3">
      <c r="B136634" s="1">
        <v>1.3053672000000001</v>
      </c>
    </row>
    <row r="136635" spans="2:2" x14ac:dyDescent="0.3">
      <c r="B136635" s="1">
        <v>1.3010417000000001</v>
      </c>
    </row>
    <row r="136636" spans="2:2" x14ac:dyDescent="0.3">
      <c r="B136636" s="1">
        <v>1.3019015</v>
      </c>
    </row>
    <row r="136637" spans="2:2" x14ac:dyDescent="0.3">
      <c r="B136637" s="1">
        <v>1.3021488000000001</v>
      </c>
    </row>
    <row r="136638" spans="2:2" x14ac:dyDescent="0.3">
      <c r="B136638" s="1">
        <v>0.90206529999999996</v>
      </c>
    </row>
    <row r="136639" spans="2:2" x14ac:dyDescent="0.3">
      <c r="B136639" s="1">
        <v>0.91338070000000005</v>
      </c>
    </row>
    <row r="136640" spans="2:2" x14ac:dyDescent="0.3">
      <c r="B136640" s="1">
        <v>0.92761819999999995</v>
      </c>
    </row>
    <row r="136641" spans="2:2" x14ac:dyDescent="0.3">
      <c r="B136641" s="1">
        <v>1.0003685</v>
      </c>
    </row>
    <row r="136642" spans="2:2" x14ac:dyDescent="0.3">
      <c r="B136642" s="1">
        <v>0.97923009999999999</v>
      </c>
    </row>
    <row r="136643" spans="2:2" x14ac:dyDescent="0.3">
      <c r="B136643" s="1">
        <v>0.94313913999999999</v>
      </c>
    </row>
    <row r="136644" spans="2:2" x14ac:dyDescent="0.3">
      <c r="B136644" s="1">
        <v>0.92768810000000002</v>
      </c>
    </row>
    <row r="136645" spans="2:2" x14ac:dyDescent="0.3">
      <c r="B136645" s="1">
        <v>0.91407996000000002</v>
      </c>
    </row>
    <row r="136646" spans="2:2" x14ac:dyDescent="0.3">
      <c r="B136646" s="1">
        <v>0.84225450000000002</v>
      </c>
    </row>
    <row r="136647" spans="2:2" x14ac:dyDescent="0.3">
      <c r="B136647" s="1">
        <v>0.84908499999999998</v>
      </c>
    </row>
    <row r="136648" spans="2:2" x14ac:dyDescent="0.3">
      <c r="B136648" s="1">
        <v>0.84747969999999995</v>
      </c>
    </row>
    <row r="136649" spans="2:2" x14ac:dyDescent="0.3">
      <c r="B136649" s="1">
        <v>0.85741869999999998</v>
      </c>
    </row>
    <row r="136650" spans="2:2" x14ac:dyDescent="0.3">
      <c r="B136650" s="1">
        <v>0.85202840000000002</v>
      </c>
    </row>
    <row r="136651" spans="2:2" x14ac:dyDescent="0.3">
      <c r="B136651" s="1">
        <v>0.85062504000000005</v>
      </c>
    </row>
    <row r="136652" spans="2:2" x14ac:dyDescent="0.3">
      <c r="B136652" s="1">
        <v>0.81548319999999996</v>
      </c>
    </row>
    <row r="136653" spans="2:2" x14ac:dyDescent="0.3">
      <c r="B136653" s="1">
        <v>0.79548967000000004</v>
      </c>
    </row>
    <row r="136654" spans="2:2" x14ac:dyDescent="0.3">
      <c r="B136654" s="1">
        <v>0.80465059999999999</v>
      </c>
    </row>
    <row r="136655" spans="2:2" x14ac:dyDescent="0.3">
      <c r="B136655" s="1">
        <v>0.80796959999999995</v>
      </c>
    </row>
    <row r="136656" spans="2:2" x14ac:dyDescent="0.3">
      <c r="B136656" s="1">
        <v>0.80893815000000002</v>
      </c>
    </row>
    <row r="136657" spans="2:2" x14ac:dyDescent="0.3">
      <c r="B136657" s="1">
        <v>0.81163394</v>
      </c>
    </row>
    <row r="136658" spans="2:2" x14ac:dyDescent="0.3">
      <c r="B136658" s="1">
        <v>0.82208630000000005</v>
      </c>
    </row>
    <row r="136659" spans="2:2" x14ac:dyDescent="0.3">
      <c r="B136659" s="1">
        <v>0.86403996000000005</v>
      </c>
    </row>
    <row r="136660" spans="2:2" x14ac:dyDescent="0.3">
      <c r="B136660" s="1">
        <v>0.82986369999999998</v>
      </c>
    </row>
    <row r="136661" spans="2:2" x14ac:dyDescent="0.3">
      <c r="B136661" s="1">
        <v>0.82618754999999999</v>
      </c>
    </row>
    <row r="136662" spans="2:2" x14ac:dyDescent="0.3">
      <c r="B136662" s="1">
        <v>0.86172634000000004</v>
      </c>
    </row>
    <row r="136663" spans="2:2" x14ac:dyDescent="0.3">
      <c r="B136663" s="1">
        <v>0.84712589999999999</v>
      </c>
    </row>
    <row r="136664" spans="2:2" x14ac:dyDescent="0.3">
      <c r="B136664" s="1">
        <v>0.83180266999999997</v>
      </c>
    </row>
    <row r="136665" spans="2:2" x14ac:dyDescent="0.3">
      <c r="B136665" s="1">
        <v>0.99682709999999997</v>
      </c>
    </row>
    <row r="136666" spans="2:2" x14ac:dyDescent="0.3">
      <c r="B136666" s="1">
        <v>1.0236964</v>
      </c>
    </row>
    <row r="136667" spans="2:2" x14ac:dyDescent="0.3">
      <c r="B136667" s="1">
        <v>0.98805124</v>
      </c>
    </row>
    <row r="136668" spans="2:2" x14ac:dyDescent="0.3">
      <c r="B136668" s="1">
        <v>1.0319763</v>
      </c>
    </row>
    <row r="136669" spans="2:2" x14ac:dyDescent="0.3">
      <c r="B136669" s="1">
        <v>1.0268147999999999</v>
      </c>
    </row>
    <row r="136670" spans="2:2" x14ac:dyDescent="0.3">
      <c r="B136670" s="1">
        <v>0.99957779999999996</v>
      </c>
    </row>
    <row r="136671" spans="2:2" x14ac:dyDescent="0.3">
      <c r="B136671" s="1">
        <v>1.099464</v>
      </c>
    </row>
    <row r="136672" spans="2:2" x14ac:dyDescent="0.3">
      <c r="B136672" s="1">
        <v>1.0621725</v>
      </c>
    </row>
    <row r="136673" spans="2:2" x14ac:dyDescent="0.3">
      <c r="B136673" s="1">
        <v>0.99783089999999997</v>
      </c>
    </row>
    <row r="136674" spans="2:2" x14ac:dyDescent="0.3">
      <c r="B136674" s="1">
        <v>1.0171089</v>
      </c>
    </row>
    <row r="136675" spans="2:2" x14ac:dyDescent="0.3">
      <c r="B136675" s="1">
        <v>1.0459761999999999</v>
      </c>
    </row>
    <row r="136676" spans="2:2" x14ac:dyDescent="0.3">
      <c r="B136676" s="1">
        <v>0.99387939999999997</v>
      </c>
    </row>
    <row r="136677" spans="2:2" x14ac:dyDescent="0.3">
      <c r="B136677" s="1">
        <v>1.0294247999999999</v>
      </c>
    </row>
    <row r="136678" spans="2:2" x14ac:dyDescent="0.3">
      <c r="B136678" s="1">
        <v>1.1256170000000001</v>
      </c>
    </row>
    <row r="136679" spans="2:2" x14ac:dyDescent="0.3">
      <c r="B136679" s="1">
        <v>1.0636133999999999</v>
      </c>
    </row>
    <row r="136680" spans="2:2" x14ac:dyDescent="0.3">
      <c r="B136680" s="1">
        <v>1.0971823000000001</v>
      </c>
    </row>
    <row r="136681" spans="2:2" x14ac:dyDescent="0.3">
      <c r="B136681" s="1">
        <v>1.0996360999999999</v>
      </c>
    </row>
    <row r="136682" spans="2:2" x14ac:dyDescent="0.3">
      <c r="B136682" s="1">
        <v>1.0759635000000001</v>
      </c>
    </row>
    <row r="136683" spans="2:2" x14ac:dyDescent="0.3">
      <c r="B136683" s="1">
        <v>1.1387164999999999</v>
      </c>
    </row>
    <row r="136684" spans="2:2" x14ac:dyDescent="0.3">
      <c r="B136684" s="1">
        <v>1.1464251000000001</v>
      </c>
    </row>
    <row r="136685" spans="2:2" x14ac:dyDescent="0.3">
      <c r="B136685" s="1">
        <v>1.0651727</v>
      </c>
    </row>
    <row r="136686" spans="2:2" x14ac:dyDescent="0.3">
      <c r="B136686" s="1">
        <v>1.0792168</v>
      </c>
    </row>
    <row r="136687" spans="2:2" x14ac:dyDescent="0.3">
      <c r="B136687" s="1">
        <v>1.0440062000000001</v>
      </c>
    </row>
    <row r="136688" spans="2:2" x14ac:dyDescent="0.3">
      <c r="B136688" s="1">
        <v>1.0196974999999999</v>
      </c>
    </row>
    <row r="136689" spans="2:2" x14ac:dyDescent="0.3">
      <c r="B136689" s="1">
        <v>1.1419808</v>
      </c>
    </row>
    <row r="136690" spans="2:2" x14ac:dyDescent="0.3">
      <c r="B136690" s="1">
        <v>1.1098011999999999</v>
      </c>
    </row>
    <row r="136691" spans="2:2" x14ac:dyDescent="0.3">
      <c r="B136691" s="1">
        <v>1.0613471000000001</v>
      </c>
    </row>
    <row r="136692" spans="2:2" x14ac:dyDescent="0.3">
      <c r="B136692" s="1">
        <v>1.1809604</v>
      </c>
    </row>
    <row r="136693" spans="2:2" x14ac:dyDescent="0.3">
      <c r="B136693" s="1">
        <v>1.0862805</v>
      </c>
    </row>
    <row r="136694" spans="2:2" x14ac:dyDescent="0.3">
      <c r="B136694" s="1">
        <v>1.1808479999999999</v>
      </c>
    </row>
    <row r="136695" spans="2:2" x14ac:dyDescent="0.3">
      <c r="B136695" s="1">
        <v>1.1392435999999999</v>
      </c>
    </row>
    <row r="136696" spans="2:2" x14ac:dyDescent="0.3">
      <c r="B136696" s="1">
        <v>1.0951405000000001</v>
      </c>
    </row>
    <row r="136697" spans="2:2" x14ac:dyDescent="0.3">
      <c r="B136697" s="1">
        <v>1.0893956</v>
      </c>
    </row>
    <row r="136698" spans="2:2" x14ac:dyDescent="0.3">
      <c r="B136698" s="1">
        <v>1.0728698000000001</v>
      </c>
    </row>
    <row r="136699" spans="2:2" x14ac:dyDescent="0.3">
      <c r="B136699" s="1">
        <v>1.1765908</v>
      </c>
    </row>
    <row r="136700" spans="2:2" x14ac:dyDescent="0.3">
      <c r="B136700" s="1">
        <v>1.1449087</v>
      </c>
    </row>
    <row r="136701" spans="2:2" x14ac:dyDescent="0.3">
      <c r="B136701" s="1">
        <v>1.126401</v>
      </c>
    </row>
    <row r="136702" spans="2:2" x14ac:dyDescent="0.3">
      <c r="B136702" s="1">
        <v>1.1855239</v>
      </c>
    </row>
    <row r="136703" spans="2:2" x14ac:dyDescent="0.3">
      <c r="B136703" s="1">
        <v>1.0933079999999999</v>
      </c>
    </row>
    <row r="136704" spans="2:2" x14ac:dyDescent="0.3">
      <c r="B136704" s="1">
        <v>1.1103487000000001</v>
      </c>
    </row>
    <row r="136705" spans="2:2" x14ac:dyDescent="0.3">
      <c r="B136705" s="1">
        <v>1.1858801999999999</v>
      </c>
    </row>
    <row r="136706" spans="2:2" x14ac:dyDescent="0.3">
      <c r="B136706" s="1">
        <v>1.1311616</v>
      </c>
    </row>
    <row r="136707" spans="2:2" x14ac:dyDescent="0.3">
      <c r="B136707" s="1">
        <v>1.1388290999999999</v>
      </c>
    </row>
    <row r="136708" spans="2:2" x14ac:dyDescent="0.3">
      <c r="B136708" s="1">
        <v>1.1378504</v>
      </c>
    </row>
    <row r="136709" spans="2:2" x14ac:dyDescent="0.3">
      <c r="B136709" s="1">
        <v>1.1122007</v>
      </c>
    </row>
    <row r="136710" spans="2:2" x14ac:dyDescent="0.3">
      <c r="B136710" s="1">
        <v>1.1584897999999999</v>
      </c>
    </row>
    <row r="136711" spans="2:2" x14ac:dyDescent="0.3">
      <c r="B136711" s="1">
        <v>1.1561547999999999</v>
      </c>
    </row>
    <row r="136712" spans="2:2" x14ac:dyDescent="0.3">
      <c r="B136712" s="1">
        <v>1.2055541000000001</v>
      </c>
    </row>
    <row r="136713" spans="2:2" x14ac:dyDescent="0.3">
      <c r="B136713" s="1">
        <v>1.1824908000000001</v>
      </c>
    </row>
    <row r="136714" spans="2:2" x14ac:dyDescent="0.3">
      <c r="B136714" s="1">
        <v>1.1366792999999999</v>
      </c>
    </row>
    <row r="136715" spans="2:2" x14ac:dyDescent="0.3">
      <c r="B136715" s="1">
        <v>1.1523559999999999</v>
      </c>
    </row>
    <row r="136716" spans="2:2" x14ac:dyDescent="0.3">
      <c r="B136716" s="1">
        <v>1.2087038999999999</v>
      </c>
    </row>
    <row r="136717" spans="2:2" x14ac:dyDescent="0.3">
      <c r="B136717" s="1">
        <v>1.193422</v>
      </c>
    </row>
    <row r="136718" spans="2:2" x14ac:dyDescent="0.3">
      <c r="B136718" s="1">
        <v>1.1523938</v>
      </c>
    </row>
    <row r="136719" spans="2:2" x14ac:dyDescent="0.3">
      <c r="B136719" s="1">
        <v>1.1818660000000001</v>
      </c>
    </row>
    <row r="136720" spans="2:2" x14ac:dyDescent="0.3">
      <c r="B136720" s="1">
        <v>1.1608898999999999</v>
      </c>
    </row>
    <row r="136721" spans="2:2" x14ac:dyDescent="0.3">
      <c r="B136721" s="1">
        <v>1.1597881000000001</v>
      </c>
    </row>
    <row r="136722" spans="2:2" x14ac:dyDescent="0.3">
      <c r="B136722" s="1">
        <v>1.1993771</v>
      </c>
    </row>
    <row r="136723" spans="2:2" x14ac:dyDescent="0.3">
      <c r="B136723" s="1">
        <v>1.2064873</v>
      </c>
    </row>
    <row r="136724" spans="2:2" x14ac:dyDescent="0.3">
      <c r="B136724" s="1">
        <v>1.200429</v>
      </c>
    </row>
    <row r="136725" spans="2:2" x14ac:dyDescent="0.3">
      <c r="B136725" s="1">
        <v>1.2289791999999999</v>
      </c>
    </row>
    <row r="136726" spans="2:2" x14ac:dyDescent="0.3">
      <c r="B136726" s="1">
        <v>1.1940533</v>
      </c>
    </row>
    <row r="136727" spans="2:2" x14ac:dyDescent="0.3">
      <c r="B136727" s="1">
        <v>1.2165112</v>
      </c>
    </row>
    <row r="136728" spans="2:2" x14ac:dyDescent="0.3">
      <c r="B136728" s="1">
        <v>1.2346352</v>
      </c>
    </row>
    <row r="136729" spans="2:2" x14ac:dyDescent="0.3">
      <c r="B136729" s="1">
        <v>1.2060154999999999</v>
      </c>
    </row>
    <row r="136730" spans="2:2" x14ac:dyDescent="0.3">
      <c r="B136730" s="1">
        <v>1.1900539999999999</v>
      </c>
    </row>
    <row r="136731" spans="2:2" x14ac:dyDescent="0.3">
      <c r="B136731" s="1">
        <v>1.1900892999999999</v>
      </c>
    </row>
    <row r="136732" spans="2:2" x14ac:dyDescent="0.3">
      <c r="B136732" s="1">
        <v>1.1677747999999999</v>
      </c>
    </row>
    <row r="136733" spans="2:2" x14ac:dyDescent="0.3">
      <c r="B136733" s="1">
        <v>1.2226440999999999</v>
      </c>
    </row>
    <row r="136734" spans="2:2" x14ac:dyDescent="0.3">
      <c r="B136734" s="1">
        <v>1.1968303</v>
      </c>
    </row>
    <row r="136735" spans="2:2" x14ac:dyDescent="0.3">
      <c r="B136735" s="1">
        <v>1.1867008999999999</v>
      </c>
    </row>
    <row r="136736" spans="2:2" x14ac:dyDescent="0.3">
      <c r="B136736" s="1">
        <v>1.2224512000000001</v>
      </c>
    </row>
    <row r="136737" spans="2:2" x14ac:dyDescent="0.3">
      <c r="B136737" s="1">
        <v>1.2004684999999999</v>
      </c>
    </row>
    <row r="136738" spans="2:2" x14ac:dyDescent="0.3">
      <c r="B136738" s="1">
        <v>1.2087679</v>
      </c>
    </row>
    <row r="136739" spans="2:2" x14ac:dyDescent="0.3">
      <c r="B136739" s="1">
        <v>1.2410629</v>
      </c>
    </row>
    <row r="136740" spans="2:2" x14ac:dyDescent="0.3">
      <c r="B136740" s="1">
        <v>1.2044596999999999</v>
      </c>
    </row>
    <row r="136741" spans="2:2" x14ac:dyDescent="0.3">
      <c r="B136741" s="1">
        <v>1.2083174000000001</v>
      </c>
    </row>
    <row r="136742" spans="2:2" x14ac:dyDescent="0.3">
      <c r="B136742" s="1">
        <v>1.1885349999999999</v>
      </c>
    </row>
    <row r="136743" spans="2:2" x14ac:dyDescent="0.3">
      <c r="B136743" s="1">
        <v>1.2305431</v>
      </c>
    </row>
    <row r="136744" spans="2:2" x14ac:dyDescent="0.3">
      <c r="B136744" s="1">
        <v>1.2175712999999999</v>
      </c>
    </row>
    <row r="136745" spans="2:2" x14ac:dyDescent="0.3">
      <c r="B136745" s="1">
        <v>1.2162147000000001</v>
      </c>
    </row>
    <row r="136746" spans="2:2" x14ac:dyDescent="0.3">
      <c r="B136746" s="1">
        <v>1.2279872000000001</v>
      </c>
    </row>
    <row r="136747" spans="2:2" x14ac:dyDescent="0.3">
      <c r="B136747" s="1">
        <v>1.2374141999999999</v>
      </c>
    </row>
    <row r="136748" spans="2:2" x14ac:dyDescent="0.3">
      <c r="B136748" s="1">
        <v>1.2440983000000001</v>
      </c>
    </row>
    <row r="136749" spans="2:2" x14ac:dyDescent="0.3">
      <c r="B136749" s="1">
        <v>1.2298146000000001</v>
      </c>
    </row>
    <row r="136750" spans="2:2" x14ac:dyDescent="0.3">
      <c r="B136750" s="1">
        <v>1.2534736</v>
      </c>
    </row>
    <row r="136751" spans="2:2" x14ac:dyDescent="0.3">
      <c r="B136751" s="1">
        <v>1.2406847000000001</v>
      </c>
    </row>
    <row r="136752" spans="2:2" x14ac:dyDescent="0.3">
      <c r="B136752" s="1">
        <v>1.2187687</v>
      </c>
    </row>
    <row r="136753" spans="2:2" x14ac:dyDescent="0.3">
      <c r="B136753" s="1">
        <v>1.2447054</v>
      </c>
    </row>
    <row r="136754" spans="2:2" x14ac:dyDescent="0.3">
      <c r="B136754" s="1">
        <v>1.2401991000000001</v>
      </c>
    </row>
    <row r="136755" spans="2:2" x14ac:dyDescent="0.3">
      <c r="B136755" s="1">
        <v>1.2100682</v>
      </c>
    </row>
    <row r="136756" spans="2:2" x14ac:dyDescent="0.3">
      <c r="B136756" s="1">
        <v>1.2432631999999999</v>
      </c>
    </row>
    <row r="136757" spans="2:2" x14ac:dyDescent="0.3">
      <c r="B136757" s="1">
        <v>1.2317837</v>
      </c>
    </row>
    <row r="136758" spans="2:2" x14ac:dyDescent="0.3">
      <c r="B136758" s="1">
        <v>1.2526944</v>
      </c>
    </row>
    <row r="136759" spans="2:2" x14ac:dyDescent="0.3">
      <c r="B136759" s="1">
        <v>1.2328436</v>
      </c>
    </row>
    <row r="136760" spans="2:2" x14ac:dyDescent="0.3">
      <c r="B136760" s="1">
        <v>1.2403048000000001</v>
      </c>
    </row>
    <row r="136761" spans="2:2" x14ac:dyDescent="0.3">
      <c r="B136761" s="1">
        <v>1.2229722999999999</v>
      </c>
    </row>
    <row r="136762" spans="2:2" x14ac:dyDescent="0.3">
      <c r="B136762" s="1">
        <v>1.2324941</v>
      </c>
    </row>
    <row r="136763" spans="2:2" x14ac:dyDescent="0.3">
      <c r="B136763" s="1">
        <v>1.246348</v>
      </c>
    </row>
    <row r="136764" spans="2:2" x14ac:dyDescent="0.3">
      <c r="B136764" s="1">
        <v>1.2307090999999999</v>
      </c>
    </row>
    <row r="136765" spans="2:2" x14ac:dyDescent="0.3">
      <c r="B136765" s="1">
        <v>1.2514448</v>
      </c>
    </row>
    <row r="136766" spans="2:2" x14ac:dyDescent="0.3">
      <c r="B136766" s="1">
        <v>1.2169231</v>
      </c>
    </row>
    <row r="136767" spans="2:2" x14ac:dyDescent="0.3">
      <c r="B136767" s="1">
        <v>1.2413198000000001</v>
      </c>
    </row>
    <row r="136768" spans="2:2" x14ac:dyDescent="0.3">
      <c r="B136768" s="1">
        <v>1.2566166999999999</v>
      </c>
    </row>
    <row r="136769" spans="2:2" x14ac:dyDescent="0.3">
      <c r="B136769" s="1">
        <v>1.2295913999999999</v>
      </c>
    </row>
    <row r="136770" spans="2:2" x14ac:dyDescent="0.3">
      <c r="B136770" s="1">
        <v>1.2316507999999999</v>
      </c>
    </row>
    <row r="136771" spans="2:2" x14ac:dyDescent="0.3">
      <c r="B136771" s="1">
        <v>1.2364545</v>
      </c>
    </row>
    <row r="136772" spans="2:2" x14ac:dyDescent="0.3">
      <c r="B136772" s="1">
        <v>1.2344978</v>
      </c>
    </row>
    <row r="136773" spans="2:2" x14ac:dyDescent="0.3">
      <c r="B136773" s="1">
        <v>1.2538556999999999</v>
      </c>
    </row>
    <row r="136774" spans="2:2" x14ac:dyDescent="0.3">
      <c r="B136774" s="1">
        <v>1.2488147999999999</v>
      </c>
    </row>
    <row r="136775" spans="2:2" x14ac:dyDescent="0.3">
      <c r="B136775" s="1">
        <v>1.2371262000000001</v>
      </c>
    </row>
    <row r="136776" spans="2:2" x14ac:dyDescent="0.3">
      <c r="B136776" s="1">
        <v>1.24821</v>
      </c>
    </row>
    <row r="136777" spans="2:2" x14ac:dyDescent="0.3">
      <c r="B136777" s="1">
        <v>1.234777</v>
      </c>
    </row>
    <row r="136778" spans="2:2" x14ac:dyDescent="0.3">
      <c r="B136778" s="1">
        <v>1.2673348</v>
      </c>
    </row>
    <row r="136779" spans="2:2" x14ac:dyDescent="0.3">
      <c r="B136779" s="1">
        <v>1.2571365000000001</v>
      </c>
    </row>
    <row r="136780" spans="2:2" x14ac:dyDescent="0.3">
      <c r="B136780" s="1">
        <v>1.2596501</v>
      </c>
    </row>
    <row r="136781" spans="2:2" x14ac:dyDescent="0.3">
      <c r="B136781" s="1">
        <v>1.2277568999999999</v>
      </c>
    </row>
    <row r="136782" spans="2:2" x14ac:dyDescent="0.3">
      <c r="B136782" s="1">
        <v>1.2618995</v>
      </c>
    </row>
    <row r="136783" spans="2:2" x14ac:dyDescent="0.3">
      <c r="B136783" s="1">
        <v>1.2624434</v>
      </c>
    </row>
    <row r="136784" spans="2:2" x14ac:dyDescent="0.3">
      <c r="B136784" s="1">
        <v>1.2647537</v>
      </c>
    </row>
    <row r="136785" spans="2:2" x14ac:dyDescent="0.3">
      <c r="B136785" s="1">
        <v>1.2652622</v>
      </c>
    </row>
    <row r="136786" spans="2:2" x14ac:dyDescent="0.3">
      <c r="B136786" s="1">
        <v>1.2476894999999999</v>
      </c>
    </row>
    <row r="136787" spans="2:2" x14ac:dyDescent="0.3">
      <c r="B136787" s="1">
        <v>1.2567092</v>
      </c>
    </row>
    <row r="136788" spans="2:2" x14ac:dyDescent="0.3">
      <c r="B136788" s="1">
        <v>1.2560587000000001</v>
      </c>
    </row>
    <row r="136789" spans="2:2" x14ac:dyDescent="0.3">
      <c r="B136789" s="1">
        <v>1.2730364999999999</v>
      </c>
    </row>
    <row r="136790" spans="2:2" x14ac:dyDescent="0.3">
      <c r="B136790" s="1">
        <v>1.2716156000000001</v>
      </c>
    </row>
    <row r="136791" spans="2:2" x14ac:dyDescent="0.3">
      <c r="B136791" s="1">
        <v>1.2647413999999999</v>
      </c>
    </row>
    <row r="136792" spans="2:2" x14ac:dyDescent="0.3">
      <c r="B136792" s="1">
        <v>1.2185421999999999</v>
      </c>
    </row>
    <row r="136793" spans="2:2" x14ac:dyDescent="0.3">
      <c r="B136793" s="1">
        <v>1.2690779999999999</v>
      </c>
    </row>
    <row r="136794" spans="2:2" x14ac:dyDescent="0.3">
      <c r="B136794" s="1">
        <v>1.2648982</v>
      </c>
    </row>
    <row r="136795" spans="2:2" x14ac:dyDescent="0.3">
      <c r="B136795" s="1">
        <v>1.2683944</v>
      </c>
    </row>
    <row r="136796" spans="2:2" x14ac:dyDescent="0.3">
      <c r="B136796" s="1">
        <v>1.2668272</v>
      </c>
    </row>
    <row r="136797" spans="2:2" x14ac:dyDescent="0.3">
      <c r="B136797" s="1">
        <v>1.2637872000000001</v>
      </c>
    </row>
    <row r="136798" spans="2:2" x14ac:dyDescent="0.3">
      <c r="B136798" s="1">
        <v>1.2523963</v>
      </c>
    </row>
    <row r="136799" spans="2:2" x14ac:dyDescent="0.3">
      <c r="B136799" s="1">
        <v>1.277676</v>
      </c>
    </row>
    <row r="136800" spans="2:2" x14ac:dyDescent="0.3">
      <c r="B136800" s="1">
        <v>1.270643</v>
      </c>
    </row>
    <row r="136801" spans="2:2" x14ac:dyDescent="0.3">
      <c r="B136801" s="1">
        <v>1.2789740000000001</v>
      </c>
    </row>
    <row r="136802" spans="2:2" x14ac:dyDescent="0.3">
      <c r="B136802" s="1">
        <v>1.2820969</v>
      </c>
    </row>
    <row r="136803" spans="2:2" x14ac:dyDescent="0.3">
      <c r="B136803" s="1">
        <v>1.2690035</v>
      </c>
    </row>
    <row r="136804" spans="2:2" x14ac:dyDescent="0.3">
      <c r="B136804" s="1">
        <v>1.2865057</v>
      </c>
    </row>
    <row r="136805" spans="2:2" x14ac:dyDescent="0.3">
      <c r="B136805" s="1">
        <v>1.2729200000000001</v>
      </c>
    </row>
    <row r="136806" spans="2:2" x14ac:dyDescent="0.3">
      <c r="B136806" s="1">
        <v>1.2646250000000001</v>
      </c>
    </row>
    <row r="136807" spans="2:2" x14ac:dyDescent="0.3">
      <c r="B136807" s="1">
        <v>1.2719107000000001</v>
      </c>
    </row>
    <row r="136808" spans="2:2" x14ac:dyDescent="0.3">
      <c r="B136808" s="1">
        <v>1.2699294999999999</v>
      </c>
    </row>
    <row r="136809" spans="2:2" x14ac:dyDescent="0.3">
      <c r="B136809" s="1">
        <v>1.2733886000000001</v>
      </c>
    </row>
    <row r="136810" spans="2:2" x14ac:dyDescent="0.3">
      <c r="B136810" s="1">
        <v>1.2923884000000001</v>
      </c>
    </row>
    <row r="136811" spans="2:2" x14ac:dyDescent="0.3">
      <c r="B136811" s="1">
        <v>1.2633760000000001</v>
      </c>
    </row>
    <row r="136812" spans="2:2" x14ac:dyDescent="0.3">
      <c r="B136812" s="1">
        <v>1.2805811</v>
      </c>
    </row>
    <row r="136813" spans="2:2" x14ac:dyDescent="0.3">
      <c r="B136813" s="1">
        <v>1.2698915</v>
      </c>
    </row>
    <row r="136814" spans="2:2" x14ac:dyDescent="0.3">
      <c r="B136814" s="1">
        <v>1.2631349999999999</v>
      </c>
    </row>
    <row r="136815" spans="2:2" x14ac:dyDescent="0.3">
      <c r="B136815" s="1">
        <v>1.2880951</v>
      </c>
    </row>
    <row r="136816" spans="2:2" x14ac:dyDescent="0.3">
      <c r="B136816" s="1">
        <v>1.2663442</v>
      </c>
    </row>
    <row r="136817" spans="2:2" x14ac:dyDescent="0.3">
      <c r="B136817" s="1">
        <v>1.2769284999999999</v>
      </c>
    </row>
    <row r="136818" spans="2:2" x14ac:dyDescent="0.3">
      <c r="B136818" s="1">
        <v>1.2797031000000001</v>
      </c>
    </row>
    <row r="136819" spans="2:2" x14ac:dyDescent="0.3">
      <c r="B136819" s="1">
        <v>1.2738590999999999</v>
      </c>
    </row>
    <row r="136820" spans="2:2" x14ac:dyDescent="0.3">
      <c r="B136820" s="1">
        <v>1.268767</v>
      </c>
    </row>
    <row r="136821" spans="2:2" x14ac:dyDescent="0.3">
      <c r="B136821" s="1">
        <v>1.2882023</v>
      </c>
    </row>
    <row r="136822" spans="2:2" x14ac:dyDescent="0.3">
      <c r="B136822" s="1">
        <v>1.2726686</v>
      </c>
    </row>
    <row r="136823" spans="2:2" x14ac:dyDescent="0.3">
      <c r="B136823" s="1">
        <v>1.2810569999999999</v>
      </c>
    </row>
    <row r="136824" spans="2:2" x14ac:dyDescent="0.3">
      <c r="B136824" s="1">
        <v>1.2828531000000001</v>
      </c>
    </row>
    <row r="136825" spans="2:2" x14ac:dyDescent="0.3">
      <c r="B136825" s="1">
        <v>1.2680389000000001</v>
      </c>
    </row>
    <row r="136826" spans="2:2" x14ac:dyDescent="0.3">
      <c r="B136826" s="1">
        <v>1.2761981</v>
      </c>
    </row>
    <row r="136827" spans="2:2" x14ac:dyDescent="0.3">
      <c r="B136827" s="1">
        <v>1.2761967999999999</v>
      </c>
    </row>
    <row r="136828" spans="2:2" x14ac:dyDescent="0.3">
      <c r="B136828" s="1">
        <v>1.2814437000000001</v>
      </c>
    </row>
    <row r="136829" spans="2:2" x14ac:dyDescent="0.3">
      <c r="B136829" s="1">
        <v>1.2845724000000001</v>
      </c>
    </row>
    <row r="136830" spans="2:2" x14ac:dyDescent="0.3">
      <c r="B136830" s="1">
        <v>1.2838856000000001</v>
      </c>
    </row>
    <row r="136831" spans="2:2" x14ac:dyDescent="0.3">
      <c r="B136831" s="1">
        <v>1.2801697000000001</v>
      </c>
    </row>
    <row r="136832" spans="2:2" x14ac:dyDescent="0.3">
      <c r="B136832" s="1">
        <v>1.2793303</v>
      </c>
    </row>
    <row r="136833" spans="2:2" x14ac:dyDescent="0.3">
      <c r="B136833" s="1">
        <v>1.2877913000000001</v>
      </c>
    </row>
    <row r="136834" spans="2:2" x14ac:dyDescent="0.3">
      <c r="B136834" s="1">
        <v>1.2878251999999999</v>
      </c>
    </row>
    <row r="136835" spans="2:2" x14ac:dyDescent="0.3">
      <c r="B136835" s="1">
        <v>1.2863879</v>
      </c>
    </row>
    <row r="136836" spans="2:2" x14ac:dyDescent="0.3">
      <c r="B136836" s="1">
        <v>1.2892029</v>
      </c>
    </row>
    <row r="136837" spans="2:2" x14ac:dyDescent="0.3">
      <c r="B136837" s="1">
        <v>1.2588617</v>
      </c>
    </row>
    <row r="136838" spans="2:2" x14ac:dyDescent="0.3">
      <c r="B136838" s="1">
        <v>1.2921263000000001</v>
      </c>
    </row>
    <row r="136839" spans="2:2" x14ac:dyDescent="0.3">
      <c r="B136839" s="1">
        <v>1.2855426999999999</v>
      </c>
    </row>
    <row r="136840" spans="2:2" x14ac:dyDescent="0.3">
      <c r="B136840" s="1">
        <v>1.2905145</v>
      </c>
    </row>
    <row r="136841" spans="2:2" x14ac:dyDescent="0.3">
      <c r="B136841" s="1">
        <v>1.2830728</v>
      </c>
    </row>
    <row r="136842" spans="2:2" x14ac:dyDescent="0.3">
      <c r="B136842" s="1">
        <v>1.2847972000000001</v>
      </c>
    </row>
    <row r="136843" spans="2:2" x14ac:dyDescent="0.3">
      <c r="B136843" s="1">
        <v>1.2813424</v>
      </c>
    </row>
    <row r="136844" spans="2:2" x14ac:dyDescent="0.3">
      <c r="B136844" s="1">
        <v>1.2873315000000001</v>
      </c>
    </row>
    <row r="136845" spans="2:2" x14ac:dyDescent="0.3">
      <c r="B136845" s="1">
        <v>1.2908801999999999</v>
      </c>
    </row>
    <row r="136846" spans="2:2" x14ac:dyDescent="0.3">
      <c r="B136846" s="1">
        <v>1.2861688</v>
      </c>
    </row>
    <row r="136847" spans="2:2" x14ac:dyDescent="0.3">
      <c r="B136847" s="1">
        <v>1.2915835</v>
      </c>
    </row>
    <row r="136848" spans="2:2" x14ac:dyDescent="0.3">
      <c r="B136848" s="1">
        <v>1.2659802</v>
      </c>
    </row>
    <row r="136849" spans="2:2" x14ac:dyDescent="0.3">
      <c r="B136849" s="1">
        <v>1.2920456</v>
      </c>
    </row>
    <row r="136850" spans="2:2" x14ac:dyDescent="0.3">
      <c r="B136850" s="1">
        <v>1.2872139</v>
      </c>
    </row>
    <row r="136851" spans="2:2" x14ac:dyDescent="0.3">
      <c r="B136851" s="1">
        <v>1.2860651999999999</v>
      </c>
    </row>
    <row r="136852" spans="2:2" x14ac:dyDescent="0.3">
      <c r="B136852" s="1">
        <v>1.2913239999999999</v>
      </c>
    </row>
    <row r="136853" spans="2:2" x14ac:dyDescent="0.3">
      <c r="B136853" s="1">
        <v>1.2874003999999999</v>
      </c>
    </row>
    <row r="136854" spans="2:2" x14ac:dyDescent="0.3">
      <c r="B136854" s="1">
        <v>1.2893872</v>
      </c>
    </row>
    <row r="136855" spans="2:2" x14ac:dyDescent="0.3">
      <c r="B136855" s="1">
        <v>1.2987367999999999</v>
      </c>
    </row>
    <row r="136856" spans="2:2" x14ac:dyDescent="0.3">
      <c r="B136856" s="1">
        <v>1.2966586</v>
      </c>
    </row>
    <row r="136857" spans="2:2" x14ac:dyDescent="0.3">
      <c r="B136857" s="1">
        <v>1.3009571</v>
      </c>
    </row>
    <row r="136858" spans="2:2" x14ac:dyDescent="0.3">
      <c r="B136858" s="1">
        <v>1.298111</v>
      </c>
    </row>
    <row r="136859" spans="2:2" x14ac:dyDescent="0.3">
      <c r="B136859" s="1">
        <v>1.2822203999999999</v>
      </c>
    </row>
    <row r="136860" spans="2:2" x14ac:dyDescent="0.3">
      <c r="B136860" s="1">
        <v>1.2915133999999999</v>
      </c>
    </row>
    <row r="136861" spans="2:2" x14ac:dyDescent="0.3">
      <c r="B136861" s="1">
        <v>1.2922144</v>
      </c>
    </row>
    <row r="136862" spans="2:2" x14ac:dyDescent="0.3">
      <c r="B136862" s="1">
        <v>1.2897301000000001</v>
      </c>
    </row>
    <row r="136863" spans="2:2" x14ac:dyDescent="0.3">
      <c r="B136863" s="1">
        <v>1.2934410000000001</v>
      </c>
    </row>
    <row r="136864" spans="2:2" x14ac:dyDescent="0.3">
      <c r="B136864" s="1">
        <v>1.2887139999999999</v>
      </c>
    </row>
    <row r="136865" spans="2:2" x14ac:dyDescent="0.3">
      <c r="B136865" s="1">
        <v>1.2923046</v>
      </c>
    </row>
    <row r="136866" spans="2:2" x14ac:dyDescent="0.3">
      <c r="B136866" s="1">
        <v>1.2916875999999999</v>
      </c>
    </row>
    <row r="136867" spans="2:2" x14ac:dyDescent="0.3">
      <c r="B136867" s="1">
        <v>1.2976148999999999</v>
      </c>
    </row>
    <row r="136868" spans="2:2" x14ac:dyDescent="0.3">
      <c r="B136868" s="1">
        <v>1.2961484999999999</v>
      </c>
    </row>
    <row r="136869" spans="2:2" x14ac:dyDescent="0.3">
      <c r="B136869" s="1">
        <v>1.2996113</v>
      </c>
    </row>
    <row r="136870" spans="2:2" x14ac:dyDescent="0.3">
      <c r="B136870" s="1">
        <v>1.3030615000000001</v>
      </c>
    </row>
    <row r="136871" spans="2:2" x14ac:dyDescent="0.3">
      <c r="B136871" s="1">
        <v>1.2920263000000001</v>
      </c>
    </row>
    <row r="136872" spans="2:2" x14ac:dyDescent="0.3">
      <c r="B136872" s="1">
        <v>1.301669</v>
      </c>
    </row>
    <row r="136873" spans="2:2" x14ac:dyDescent="0.3">
      <c r="B136873" s="1">
        <v>1.2950237</v>
      </c>
    </row>
    <row r="136874" spans="2:2" x14ac:dyDescent="0.3">
      <c r="B136874" s="1">
        <v>1.2975185</v>
      </c>
    </row>
    <row r="136875" spans="2:2" x14ac:dyDescent="0.3">
      <c r="B136875" s="1">
        <v>1.2950451000000001</v>
      </c>
    </row>
    <row r="136876" spans="2:2" x14ac:dyDescent="0.3">
      <c r="B136876" s="1">
        <v>1.2987143000000001</v>
      </c>
    </row>
    <row r="136877" spans="2:2" x14ac:dyDescent="0.3">
      <c r="B136877" s="1">
        <v>1.2990067999999999</v>
      </c>
    </row>
    <row r="136878" spans="2:2" x14ac:dyDescent="0.3">
      <c r="B136878" s="1">
        <v>1.2990060000000001</v>
      </c>
    </row>
    <row r="136879" spans="2:2" x14ac:dyDescent="0.3">
      <c r="B136879" s="1">
        <v>1.2980436</v>
      </c>
    </row>
    <row r="136880" spans="2:2" x14ac:dyDescent="0.3">
      <c r="B136880" s="1">
        <v>1.3016464999999999</v>
      </c>
    </row>
    <row r="136881" spans="2:2" x14ac:dyDescent="0.3">
      <c r="B136881" s="1">
        <v>1.2985260000000001</v>
      </c>
    </row>
    <row r="136882" spans="2:2" x14ac:dyDescent="0.3">
      <c r="B136882" s="1">
        <v>1.3023685</v>
      </c>
    </row>
    <row r="136883" spans="2:2" x14ac:dyDescent="0.3">
      <c r="B136883" s="1">
        <v>1.2954680999999999</v>
      </c>
    </row>
    <row r="136884" spans="2:2" x14ac:dyDescent="0.3">
      <c r="B136884" s="1">
        <v>1.296667</v>
      </c>
    </row>
    <row r="136885" spans="2:2" x14ac:dyDescent="0.3">
      <c r="B136885" s="1">
        <v>1.2982038</v>
      </c>
    </row>
    <row r="136886" spans="2:2" x14ac:dyDescent="0.3">
      <c r="B136886" s="1">
        <v>1.3019970000000001</v>
      </c>
    </row>
    <row r="136887" spans="2:2" x14ac:dyDescent="0.3">
      <c r="B136887" s="1">
        <v>1.3033173</v>
      </c>
    </row>
    <row r="136888" spans="2:2" x14ac:dyDescent="0.3">
      <c r="B136888" s="1">
        <v>1.3013934</v>
      </c>
    </row>
    <row r="136889" spans="2:2" x14ac:dyDescent="0.3">
      <c r="B136889" s="1">
        <v>1.3006153</v>
      </c>
    </row>
    <row r="136890" spans="2:2" x14ac:dyDescent="0.3">
      <c r="B136890" s="1">
        <v>1.3062978000000001</v>
      </c>
    </row>
    <row r="136891" spans="2:2" x14ac:dyDescent="0.3">
      <c r="B136891" s="1">
        <v>1.2930600999999999</v>
      </c>
    </row>
    <row r="136892" spans="2:2" x14ac:dyDescent="0.3">
      <c r="B136892" s="1">
        <v>1.3015393</v>
      </c>
    </row>
    <row r="136893" spans="2:2" x14ac:dyDescent="0.3">
      <c r="B136893" s="1">
        <v>1.3029360999999999</v>
      </c>
    </row>
    <row r="136894" spans="2:2" x14ac:dyDescent="0.3">
      <c r="B136894" s="1">
        <v>1.2966952</v>
      </c>
    </row>
    <row r="136895" spans="2:2" x14ac:dyDescent="0.3">
      <c r="B136895" s="1">
        <v>1.2997643999999999</v>
      </c>
    </row>
    <row r="136896" spans="2:2" x14ac:dyDescent="0.3">
      <c r="B136896" s="1">
        <v>1.3059921999999999</v>
      </c>
    </row>
    <row r="136897" spans="2:2" x14ac:dyDescent="0.3">
      <c r="B136897" s="1">
        <v>1.2951708</v>
      </c>
    </row>
    <row r="136898" spans="2:2" x14ac:dyDescent="0.3">
      <c r="B136898" s="1">
        <v>1.2979604</v>
      </c>
    </row>
    <row r="136899" spans="2:2" x14ac:dyDescent="0.3">
      <c r="B136899" s="1">
        <v>1.2998278000000001</v>
      </c>
    </row>
    <row r="136900" spans="2:2" x14ac:dyDescent="0.3">
      <c r="B136900" s="1">
        <v>1.3003130000000001</v>
      </c>
    </row>
    <row r="136901" spans="2:2" x14ac:dyDescent="0.3">
      <c r="B136901" s="1">
        <v>1.2986911999999999</v>
      </c>
    </row>
    <row r="136902" spans="2:2" x14ac:dyDescent="0.3">
      <c r="B136902" s="1">
        <v>1.3011607000000001</v>
      </c>
    </row>
    <row r="136903" spans="2:2" x14ac:dyDescent="0.3">
      <c r="B136903" s="1">
        <v>1.3051813999999999</v>
      </c>
    </row>
    <row r="136904" spans="2:2" x14ac:dyDescent="0.3">
      <c r="B136904" s="1">
        <v>1.3000429</v>
      </c>
    </row>
    <row r="136905" spans="2:2" x14ac:dyDescent="0.3">
      <c r="B136905" s="1">
        <v>1.3020011</v>
      </c>
    </row>
    <row r="136906" spans="2:2" x14ac:dyDescent="0.3">
      <c r="B136906" s="1">
        <v>1.300581</v>
      </c>
    </row>
    <row r="136907" spans="2:2" x14ac:dyDescent="0.3">
      <c r="B136907" s="1">
        <v>1.3047409000000001</v>
      </c>
    </row>
    <row r="136908" spans="2:2" x14ac:dyDescent="0.3">
      <c r="B136908" s="1">
        <v>1.3044077999999999</v>
      </c>
    </row>
    <row r="136909" spans="2:2" x14ac:dyDescent="0.3">
      <c r="B136909" s="1">
        <v>1.304278</v>
      </c>
    </row>
    <row r="136910" spans="2:2" x14ac:dyDescent="0.3">
      <c r="B136910" s="1">
        <v>1.3092021</v>
      </c>
    </row>
    <row r="136911" spans="2:2" x14ac:dyDescent="0.3">
      <c r="B136911" s="1">
        <v>1.3057989000000001</v>
      </c>
    </row>
    <row r="136912" spans="2:2" x14ac:dyDescent="0.3">
      <c r="B136912" s="1">
        <v>1.3015327000000001</v>
      </c>
    </row>
    <row r="136913" spans="2:2" x14ac:dyDescent="0.3">
      <c r="B136913" s="1">
        <v>1.3060172000000001</v>
      </c>
    </row>
    <row r="136914" spans="2:2" x14ac:dyDescent="0.3">
      <c r="B136914" s="1">
        <v>1.3008966</v>
      </c>
    </row>
    <row r="136915" spans="2:2" x14ac:dyDescent="0.3">
      <c r="B136915" s="1">
        <v>1.3033034999999999</v>
      </c>
    </row>
    <row r="136916" spans="2:2" x14ac:dyDescent="0.3">
      <c r="B136916" s="1">
        <v>1.3029636</v>
      </c>
    </row>
    <row r="136917" spans="2:2" x14ac:dyDescent="0.3">
      <c r="B136917" s="1">
        <v>1.3025191</v>
      </c>
    </row>
    <row r="136918" spans="2:2" x14ac:dyDescent="0.3">
      <c r="B136918" s="1">
        <v>1.3054745000000001</v>
      </c>
    </row>
    <row r="136919" spans="2:2" x14ac:dyDescent="0.3">
      <c r="B136919" s="1">
        <v>1.3045062999999999</v>
      </c>
    </row>
    <row r="136920" spans="2:2" x14ac:dyDescent="0.3">
      <c r="B136920" s="1">
        <v>1.3035034000000001</v>
      </c>
    </row>
    <row r="136921" spans="2:2" x14ac:dyDescent="0.3">
      <c r="B136921" s="1">
        <v>1.3050238000000001</v>
      </c>
    </row>
    <row r="136922" spans="2:2" x14ac:dyDescent="0.3">
      <c r="B136922" s="1">
        <v>1.3057677000000001</v>
      </c>
    </row>
    <row r="136923" spans="2:2" x14ac:dyDescent="0.3">
      <c r="B136923" s="1">
        <v>1.3011063</v>
      </c>
    </row>
    <row r="136924" spans="2:2" x14ac:dyDescent="0.3">
      <c r="B136924" s="1">
        <v>1.305139</v>
      </c>
    </row>
    <row r="136925" spans="2:2" x14ac:dyDescent="0.3">
      <c r="B136925" s="1">
        <v>1.3056359</v>
      </c>
    </row>
    <row r="136926" spans="2:2" x14ac:dyDescent="0.3">
      <c r="B136926" s="1">
        <v>1.3017704000000001</v>
      </c>
    </row>
    <row r="136927" spans="2:2" x14ac:dyDescent="0.3">
      <c r="B136927" s="1">
        <v>1.2936742000000001</v>
      </c>
    </row>
    <row r="136928" spans="2:2" x14ac:dyDescent="0.3">
      <c r="B136928" s="1">
        <v>1.302203</v>
      </c>
    </row>
    <row r="136929" spans="2:2" x14ac:dyDescent="0.3">
      <c r="B136929" s="1">
        <v>1.3081887999999999</v>
      </c>
    </row>
    <row r="136930" spans="2:2" x14ac:dyDescent="0.3">
      <c r="B136930" s="1">
        <v>1.3016110000000001</v>
      </c>
    </row>
    <row r="136931" spans="2:2" x14ac:dyDescent="0.3">
      <c r="B136931" s="1">
        <v>1.3060187000000001</v>
      </c>
    </row>
    <row r="136932" spans="2:2" x14ac:dyDescent="0.3">
      <c r="B136932" s="1">
        <v>1.3046833</v>
      </c>
    </row>
    <row r="136933" spans="2:2" x14ac:dyDescent="0.3">
      <c r="B136933" s="1">
        <v>1.3067280999999999</v>
      </c>
    </row>
    <row r="136934" spans="2:2" x14ac:dyDescent="0.3">
      <c r="B136934" s="1">
        <v>1.305493</v>
      </c>
    </row>
    <row r="136935" spans="2:2" x14ac:dyDescent="0.3">
      <c r="B136935" s="1">
        <v>0.90206529999999996</v>
      </c>
    </row>
    <row r="136936" spans="2:2" x14ac:dyDescent="0.3">
      <c r="B136936" s="1">
        <v>1.0543830000000001</v>
      </c>
    </row>
    <row r="136937" spans="2:2" x14ac:dyDescent="0.3">
      <c r="B136937" s="1">
        <v>0.92761819999999995</v>
      </c>
    </row>
    <row r="136938" spans="2:2" x14ac:dyDescent="0.3">
      <c r="B136938" s="1">
        <v>1.0003685</v>
      </c>
    </row>
    <row r="136939" spans="2:2" x14ac:dyDescent="0.3">
      <c r="B136939" s="1">
        <v>0.97923009999999999</v>
      </c>
    </row>
    <row r="136940" spans="2:2" x14ac:dyDescent="0.3">
      <c r="B136940" s="1">
        <v>0.95112043999999996</v>
      </c>
    </row>
    <row r="136941" spans="2:2" x14ac:dyDescent="0.3">
      <c r="B136941" s="1">
        <v>0.98484015000000003</v>
      </c>
    </row>
    <row r="136942" spans="2:2" x14ac:dyDescent="0.3">
      <c r="B136942" s="1">
        <v>0.90479469999999995</v>
      </c>
    </row>
    <row r="136943" spans="2:2" x14ac:dyDescent="0.3">
      <c r="B136943" s="1">
        <v>0.92019430000000002</v>
      </c>
    </row>
    <row r="136944" spans="2:2" x14ac:dyDescent="0.3">
      <c r="B136944" s="1">
        <v>0.90827360000000001</v>
      </c>
    </row>
    <row r="136945" spans="2:2" x14ac:dyDescent="0.3">
      <c r="B136945" s="1">
        <v>0.85182179999999996</v>
      </c>
    </row>
    <row r="136946" spans="2:2" x14ac:dyDescent="0.3">
      <c r="B136946" s="1">
        <v>0.84755999999999998</v>
      </c>
    </row>
    <row r="136947" spans="2:2" x14ac:dyDescent="0.3">
      <c r="B136947" s="1">
        <v>0.85405500000000001</v>
      </c>
    </row>
    <row r="136948" spans="2:2" x14ac:dyDescent="0.3">
      <c r="B136948" s="1">
        <v>0.85010019999999997</v>
      </c>
    </row>
    <row r="136949" spans="2:2" x14ac:dyDescent="0.3">
      <c r="B136949" s="1">
        <v>0.84883534999999999</v>
      </c>
    </row>
    <row r="136950" spans="2:2" x14ac:dyDescent="0.3">
      <c r="B136950" s="1">
        <v>0.81482637000000002</v>
      </c>
    </row>
    <row r="136951" spans="2:2" x14ac:dyDescent="0.3">
      <c r="B136951" s="1">
        <v>0.79619956000000003</v>
      </c>
    </row>
    <row r="136952" spans="2:2" x14ac:dyDescent="0.3">
      <c r="B136952" s="1">
        <v>0.79548543999999999</v>
      </c>
    </row>
    <row r="136953" spans="2:2" x14ac:dyDescent="0.3">
      <c r="B136953" s="1">
        <v>0.80476029999999998</v>
      </c>
    </row>
    <row r="136954" spans="2:2" x14ac:dyDescent="0.3">
      <c r="B136954" s="1">
        <v>0.80796959999999995</v>
      </c>
    </row>
    <row r="136955" spans="2:2" x14ac:dyDescent="0.3">
      <c r="B136955" s="1">
        <v>0.80893815000000002</v>
      </c>
    </row>
    <row r="136956" spans="2:2" x14ac:dyDescent="0.3">
      <c r="B136956" s="1">
        <v>0.81985010000000003</v>
      </c>
    </row>
    <row r="136957" spans="2:2" x14ac:dyDescent="0.3">
      <c r="B136957" s="1">
        <v>0.84700520000000001</v>
      </c>
    </row>
    <row r="136958" spans="2:2" x14ac:dyDescent="0.3">
      <c r="B136958" s="1">
        <v>0.82919794000000002</v>
      </c>
    </row>
    <row r="136959" spans="2:2" x14ac:dyDescent="0.3">
      <c r="B136959" s="1">
        <v>0.82792940000000004</v>
      </c>
    </row>
    <row r="136960" spans="2:2" x14ac:dyDescent="0.3">
      <c r="B136960" s="1">
        <v>0.85015810000000003</v>
      </c>
    </row>
    <row r="136961" spans="2:2" x14ac:dyDescent="0.3">
      <c r="B136961" s="1">
        <v>0.84975179999999995</v>
      </c>
    </row>
    <row r="136962" spans="2:2" x14ac:dyDescent="0.3">
      <c r="B136962" s="1">
        <v>0.81306449999999997</v>
      </c>
    </row>
    <row r="136963" spans="2:2" x14ac:dyDescent="0.3">
      <c r="B136963" s="1">
        <v>0.98810244000000003</v>
      </c>
    </row>
    <row r="136964" spans="2:2" x14ac:dyDescent="0.3">
      <c r="B136964" s="1">
        <v>1.029758</v>
      </c>
    </row>
    <row r="136965" spans="2:2" x14ac:dyDescent="0.3">
      <c r="B136965" s="1">
        <v>1.0343800000000001</v>
      </c>
    </row>
    <row r="136966" spans="2:2" x14ac:dyDescent="0.3">
      <c r="B136966" s="1">
        <v>1.0219387</v>
      </c>
    </row>
    <row r="136967" spans="2:2" x14ac:dyDescent="0.3">
      <c r="B136967" s="1">
        <v>1.0128758</v>
      </c>
    </row>
    <row r="136968" spans="2:2" x14ac:dyDescent="0.3">
      <c r="B136968" s="1">
        <v>0.99158215999999999</v>
      </c>
    </row>
    <row r="136969" spans="2:2" x14ac:dyDescent="0.3">
      <c r="B136969" s="1">
        <v>1.0643868000000001</v>
      </c>
    </row>
    <row r="136970" spans="2:2" x14ac:dyDescent="0.3">
      <c r="B136970" s="1">
        <v>1.0428383000000001</v>
      </c>
    </row>
    <row r="136971" spans="2:2" x14ac:dyDescent="0.3">
      <c r="B136971" s="1">
        <v>1.0155059</v>
      </c>
    </row>
    <row r="136972" spans="2:2" x14ac:dyDescent="0.3">
      <c r="B136972" s="1">
        <v>1.0437852999999999</v>
      </c>
    </row>
    <row r="136973" spans="2:2" x14ac:dyDescent="0.3">
      <c r="B136973" s="1">
        <v>0.99764050000000004</v>
      </c>
    </row>
    <row r="136974" spans="2:2" x14ac:dyDescent="0.3">
      <c r="B136974" s="1">
        <v>1.0517596</v>
      </c>
    </row>
    <row r="136975" spans="2:2" x14ac:dyDescent="0.3">
      <c r="B136975" s="1">
        <v>1.0372934</v>
      </c>
    </row>
    <row r="136976" spans="2:2" x14ac:dyDescent="0.3">
      <c r="B136976" s="1">
        <v>1.0203289</v>
      </c>
    </row>
    <row r="136977" spans="2:2" x14ac:dyDescent="0.3">
      <c r="B136977" s="1">
        <v>1.1415956</v>
      </c>
    </row>
    <row r="136978" spans="2:2" x14ac:dyDescent="0.3">
      <c r="B136978" s="1">
        <v>1.1048315</v>
      </c>
    </row>
    <row r="136979" spans="2:2" x14ac:dyDescent="0.3">
      <c r="B136979" s="1">
        <v>1.0803168999999999</v>
      </c>
    </row>
    <row r="136980" spans="2:2" x14ac:dyDescent="0.3">
      <c r="B136980" s="1">
        <v>1.0784146999999999</v>
      </c>
    </row>
    <row r="136981" spans="2:2" x14ac:dyDescent="0.3">
      <c r="B136981" s="1">
        <v>1.1423384999999999</v>
      </c>
    </row>
    <row r="136982" spans="2:2" x14ac:dyDescent="0.3">
      <c r="B136982" s="1">
        <v>1.1277959</v>
      </c>
    </row>
    <row r="136983" spans="2:2" x14ac:dyDescent="0.3">
      <c r="B136983" s="1">
        <v>1.0898688000000001</v>
      </c>
    </row>
    <row r="136984" spans="2:2" x14ac:dyDescent="0.3">
      <c r="B136984" s="1">
        <v>1.0873235000000001</v>
      </c>
    </row>
    <row r="136985" spans="2:2" x14ac:dyDescent="0.3">
      <c r="B136985" s="1">
        <v>0.98347700000000005</v>
      </c>
    </row>
    <row r="136986" spans="2:2" x14ac:dyDescent="0.3">
      <c r="B136986" s="1">
        <v>1.1561786000000001</v>
      </c>
    </row>
    <row r="136987" spans="2:2" x14ac:dyDescent="0.3">
      <c r="B136987" s="1">
        <v>1.122568</v>
      </c>
    </row>
    <row r="136988" spans="2:2" x14ac:dyDescent="0.3">
      <c r="B136988" s="1">
        <v>1.088411</v>
      </c>
    </row>
    <row r="136989" spans="2:2" x14ac:dyDescent="0.3">
      <c r="B136989" s="1">
        <v>1.1140582999999999</v>
      </c>
    </row>
    <row r="136990" spans="2:2" x14ac:dyDescent="0.3">
      <c r="B136990" s="1">
        <v>1.1354306999999999</v>
      </c>
    </row>
    <row r="136991" spans="2:2" x14ac:dyDescent="0.3">
      <c r="B136991" s="1">
        <v>1.1771224</v>
      </c>
    </row>
    <row r="136992" spans="2:2" x14ac:dyDescent="0.3">
      <c r="B136992" s="1">
        <v>1.1540425000000001</v>
      </c>
    </row>
    <row r="136993" spans="2:2" x14ac:dyDescent="0.3">
      <c r="B136993" s="1">
        <v>1.1148016000000001</v>
      </c>
    </row>
    <row r="136994" spans="2:2" x14ac:dyDescent="0.3">
      <c r="B136994" s="1">
        <v>1.1161354000000001</v>
      </c>
    </row>
    <row r="136995" spans="2:2" x14ac:dyDescent="0.3">
      <c r="B136995" s="1">
        <v>1.1391612</v>
      </c>
    </row>
    <row r="136996" spans="2:2" x14ac:dyDescent="0.3">
      <c r="B136996" s="1">
        <v>1.1678278</v>
      </c>
    </row>
    <row r="136997" spans="2:2" x14ac:dyDescent="0.3">
      <c r="B136997" s="1">
        <v>1.1678230999999999</v>
      </c>
    </row>
    <row r="136998" spans="2:2" x14ac:dyDescent="0.3">
      <c r="B136998" s="1">
        <v>1.1404501</v>
      </c>
    </row>
    <row r="136999" spans="2:2" x14ac:dyDescent="0.3">
      <c r="B136999" s="1">
        <v>1.1287514000000001</v>
      </c>
    </row>
    <row r="137000" spans="2:2" x14ac:dyDescent="0.3">
      <c r="B137000" s="1">
        <v>1.1325406</v>
      </c>
    </row>
    <row r="137001" spans="2:2" x14ac:dyDescent="0.3">
      <c r="B137001" s="1">
        <v>1.1593571</v>
      </c>
    </row>
    <row r="137002" spans="2:2" x14ac:dyDescent="0.3">
      <c r="B137002" s="1">
        <v>1.1924176</v>
      </c>
    </row>
    <row r="137003" spans="2:2" x14ac:dyDescent="0.3">
      <c r="B137003" s="1">
        <v>1.1620364999999999</v>
      </c>
    </row>
    <row r="137004" spans="2:2" x14ac:dyDescent="0.3">
      <c r="B137004" s="1">
        <v>1.1769818999999999</v>
      </c>
    </row>
    <row r="137005" spans="2:2" x14ac:dyDescent="0.3">
      <c r="B137005" s="1">
        <v>1.150431</v>
      </c>
    </row>
    <row r="137006" spans="2:2" x14ac:dyDescent="0.3">
      <c r="B137006" s="1">
        <v>1.1352521</v>
      </c>
    </row>
    <row r="137007" spans="2:2" x14ac:dyDescent="0.3">
      <c r="B137007" s="1">
        <v>1.1425171000000001</v>
      </c>
    </row>
    <row r="137008" spans="2:2" x14ac:dyDescent="0.3">
      <c r="B137008" s="1">
        <v>1.1791039999999999</v>
      </c>
    </row>
    <row r="137009" spans="2:2" x14ac:dyDescent="0.3">
      <c r="B137009" s="1">
        <v>1.1692605</v>
      </c>
    </row>
    <row r="137010" spans="2:2" x14ac:dyDescent="0.3">
      <c r="B137010" s="1">
        <v>1.2089821000000001</v>
      </c>
    </row>
    <row r="137011" spans="2:2" x14ac:dyDescent="0.3">
      <c r="B137011" s="1">
        <v>1.1635051000000001</v>
      </c>
    </row>
    <row r="137012" spans="2:2" x14ac:dyDescent="0.3">
      <c r="B137012" s="1">
        <v>1.1787581</v>
      </c>
    </row>
    <row r="137013" spans="2:2" x14ac:dyDescent="0.3">
      <c r="B137013" s="1">
        <v>1.2116104000000001</v>
      </c>
    </row>
    <row r="137014" spans="2:2" x14ac:dyDescent="0.3">
      <c r="B137014" s="1">
        <v>1.1740537</v>
      </c>
    </row>
    <row r="137015" spans="2:2" x14ac:dyDescent="0.3">
      <c r="B137015" s="1">
        <v>1.1466798</v>
      </c>
    </row>
    <row r="137016" spans="2:2" x14ac:dyDescent="0.3">
      <c r="B137016" s="1">
        <v>1.1832020000000001</v>
      </c>
    </row>
    <row r="137017" spans="2:2" x14ac:dyDescent="0.3">
      <c r="B137017" s="1">
        <v>1.1391711</v>
      </c>
    </row>
    <row r="137018" spans="2:2" x14ac:dyDescent="0.3">
      <c r="B137018" s="1">
        <v>1.2153799999999999</v>
      </c>
    </row>
    <row r="137019" spans="2:2" x14ac:dyDescent="0.3">
      <c r="B137019" s="1">
        <v>1.2089304000000001</v>
      </c>
    </row>
    <row r="137020" spans="2:2" x14ac:dyDescent="0.3">
      <c r="B137020" s="1">
        <v>1.1922401</v>
      </c>
    </row>
    <row r="137021" spans="2:2" x14ac:dyDescent="0.3">
      <c r="B137021" s="1">
        <v>1.2251076999999999</v>
      </c>
    </row>
    <row r="137022" spans="2:2" x14ac:dyDescent="0.3">
      <c r="B137022" s="1">
        <v>1.2097857999999999</v>
      </c>
    </row>
    <row r="137023" spans="2:2" x14ac:dyDescent="0.3">
      <c r="B137023" s="1">
        <v>1.2381523999999999</v>
      </c>
    </row>
    <row r="137024" spans="2:2" x14ac:dyDescent="0.3">
      <c r="B137024" s="1">
        <v>1.2368318</v>
      </c>
    </row>
    <row r="137025" spans="2:2" x14ac:dyDescent="0.3">
      <c r="B137025" s="1">
        <v>1.2332078</v>
      </c>
    </row>
    <row r="137026" spans="2:2" x14ac:dyDescent="0.3">
      <c r="B137026" s="1">
        <v>1.2447444999999999</v>
      </c>
    </row>
    <row r="137027" spans="2:2" x14ac:dyDescent="0.3">
      <c r="B137027" s="1">
        <v>1.1890273</v>
      </c>
    </row>
    <row r="137028" spans="2:2" x14ac:dyDescent="0.3">
      <c r="B137028" s="1">
        <v>1.1617341000000001</v>
      </c>
    </row>
    <row r="137029" spans="2:2" x14ac:dyDescent="0.3">
      <c r="B137029" s="1">
        <v>1.2193723999999999</v>
      </c>
    </row>
    <row r="137030" spans="2:2" x14ac:dyDescent="0.3">
      <c r="B137030" s="1">
        <v>1.2313057999999999</v>
      </c>
    </row>
    <row r="137031" spans="2:2" x14ac:dyDescent="0.3">
      <c r="B137031" s="1">
        <v>1.2043811</v>
      </c>
    </row>
    <row r="137032" spans="2:2" x14ac:dyDescent="0.3">
      <c r="B137032" s="1">
        <v>1.1901238000000001</v>
      </c>
    </row>
    <row r="137033" spans="2:2" x14ac:dyDescent="0.3">
      <c r="B137033" s="1">
        <v>1.2237194</v>
      </c>
    </row>
    <row r="137034" spans="2:2" x14ac:dyDescent="0.3">
      <c r="B137034" s="1">
        <v>1.2048645</v>
      </c>
    </row>
    <row r="137035" spans="2:2" x14ac:dyDescent="0.3">
      <c r="B137035" s="1">
        <v>1.2460954</v>
      </c>
    </row>
    <row r="137036" spans="2:2" x14ac:dyDescent="0.3">
      <c r="B137036" s="1">
        <v>1.2315556999999999</v>
      </c>
    </row>
    <row r="137037" spans="2:2" x14ac:dyDescent="0.3">
      <c r="B137037" s="1">
        <v>1.2124841</v>
      </c>
    </row>
    <row r="137038" spans="2:2" x14ac:dyDescent="0.3">
      <c r="B137038" s="1">
        <v>1.2240063000000001</v>
      </c>
    </row>
    <row r="137039" spans="2:2" x14ac:dyDescent="0.3">
      <c r="B137039" s="1">
        <v>1.1931356</v>
      </c>
    </row>
    <row r="137040" spans="2:2" x14ac:dyDescent="0.3">
      <c r="B137040" s="1">
        <v>1.2305809000000001</v>
      </c>
    </row>
    <row r="137041" spans="2:2" x14ac:dyDescent="0.3">
      <c r="B137041" s="1">
        <v>1.2477357</v>
      </c>
    </row>
    <row r="137042" spans="2:2" x14ac:dyDescent="0.3">
      <c r="B137042" s="1">
        <v>1.2419378000000001</v>
      </c>
    </row>
    <row r="137043" spans="2:2" x14ac:dyDescent="0.3">
      <c r="B137043" s="1">
        <v>1.2450543999999999</v>
      </c>
    </row>
    <row r="137044" spans="2:2" x14ac:dyDescent="0.3">
      <c r="B137044" s="1">
        <v>1.2289277000000001</v>
      </c>
    </row>
    <row r="137045" spans="2:2" x14ac:dyDescent="0.3">
      <c r="B137045" s="1">
        <v>1.255555</v>
      </c>
    </row>
    <row r="137046" spans="2:2" x14ac:dyDescent="0.3">
      <c r="B137046" s="1">
        <v>1.2533799999999999</v>
      </c>
    </row>
    <row r="137047" spans="2:2" x14ac:dyDescent="0.3">
      <c r="B137047" s="1">
        <v>1.2647493000000001</v>
      </c>
    </row>
    <row r="137048" spans="2:2" x14ac:dyDescent="0.3">
      <c r="B137048" s="1">
        <v>1.2074955000000001</v>
      </c>
    </row>
    <row r="137049" spans="2:2" x14ac:dyDescent="0.3">
      <c r="B137049" s="1">
        <v>1.2273666000000001</v>
      </c>
    </row>
    <row r="137050" spans="2:2" x14ac:dyDescent="0.3">
      <c r="B137050" s="1">
        <v>1.2507713</v>
      </c>
    </row>
    <row r="137051" spans="2:2" x14ac:dyDescent="0.3">
      <c r="B137051" s="1">
        <v>1.2284824999999999</v>
      </c>
    </row>
    <row r="137052" spans="2:2" x14ac:dyDescent="0.3">
      <c r="B137052" s="1">
        <v>1.2187635000000001</v>
      </c>
    </row>
    <row r="137053" spans="2:2" x14ac:dyDescent="0.3">
      <c r="B137053" s="1">
        <v>1.2407680999999999</v>
      </c>
    </row>
    <row r="137054" spans="2:2" x14ac:dyDescent="0.3">
      <c r="B137054" s="1">
        <v>1.2158103</v>
      </c>
    </row>
    <row r="137055" spans="2:2" x14ac:dyDescent="0.3">
      <c r="B137055" s="1">
        <v>1.2546841</v>
      </c>
    </row>
    <row r="137056" spans="2:2" x14ac:dyDescent="0.3">
      <c r="B137056" s="1">
        <v>1.260254</v>
      </c>
    </row>
    <row r="137057" spans="2:2" x14ac:dyDescent="0.3">
      <c r="B137057" s="1">
        <v>1.2546238000000001</v>
      </c>
    </row>
    <row r="137058" spans="2:2" x14ac:dyDescent="0.3">
      <c r="B137058" s="1">
        <v>1.2157420999999999</v>
      </c>
    </row>
    <row r="137059" spans="2:2" x14ac:dyDescent="0.3">
      <c r="B137059" s="1">
        <v>1.2231833000000001</v>
      </c>
    </row>
    <row r="137060" spans="2:2" x14ac:dyDescent="0.3">
      <c r="B137060" s="1">
        <v>1.2306997</v>
      </c>
    </row>
    <row r="137061" spans="2:2" x14ac:dyDescent="0.3">
      <c r="B137061" s="1">
        <v>1.2454493</v>
      </c>
    </row>
    <row r="137062" spans="2:2" x14ac:dyDescent="0.3">
      <c r="B137062" s="1">
        <v>1.2400829</v>
      </c>
    </row>
    <row r="137063" spans="2:2" x14ac:dyDescent="0.3">
      <c r="B137063" s="1">
        <v>1.2419757</v>
      </c>
    </row>
    <row r="137064" spans="2:2" x14ac:dyDescent="0.3">
      <c r="B137064" s="1">
        <v>1.2512208</v>
      </c>
    </row>
    <row r="137065" spans="2:2" x14ac:dyDescent="0.3">
      <c r="B137065" s="1">
        <v>1.2215921999999999</v>
      </c>
    </row>
    <row r="137066" spans="2:2" x14ac:dyDescent="0.3">
      <c r="B137066" s="1">
        <v>1.2291570999999999</v>
      </c>
    </row>
    <row r="137067" spans="2:2" x14ac:dyDescent="0.3">
      <c r="B137067" s="1">
        <v>1.2495822999999999</v>
      </c>
    </row>
    <row r="137068" spans="2:2" x14ac:dyDescent="0.3">
      <c r="B137068" s="1">
        <v>1.2511705</v>
      </c>
    </row>
    <row r="137069" spans="2:2" x14ac:dyDescent="0.3">
      <c r="B137069" s="1">
        <v>1.2413068</v>
      </c>
    </row>
    <row r="137070" spans="2:2" x14ac:dyDescent="0.3">
      <c r="B137070" s="1">
        <v>1.2466412</v>
      </c>
    </row>
    <row r="137071" spans="2:2" x14ac:dyDescent="0.3">
      <c r="B137071" s="1">
        <v>1.2312590999999999</v>
      </c>
    </row>
    <row r="137072" spans="2:2" x14ac:dyDescent="0.3">
      <c r="B137072" s="1">
        <v>1.2454486</v>
      </c>
    </row>
    <row r="137073" spans="2:2" x14ac:dyDescent="0.3">
      <c r="B137073" s="1">
        <v>1.2569579</v>
      </c>
    </row>
    <row r="137074" spans="2:2" x14ac:dyDescent="0.3">
      <c r="B137074" s="1">
        <v>1.2459401999999999</v>
      </c>
    </row>
    <row r="137075" spans="2:2" x14ac:dyDescent="0.3">
      <c r="B137075" s="1">
        <v>1.2368386</v>
      </c>
    </row>
    <row r="137076" spans="2:2" x14ac:dyDescent="0.3">
      <c r="B137076" s="1">
        <v>1.2568767999999999</v>
      </c>
    </row>
    <row r="137077" spans="2:2" x14ac:dyDescent="0.3">
      <c r="B137077" s="1">
        <v>1.2366512999999999</v>
      </c>
    </row>
    <row r="137078" spans="2:2" x14ac:dyDescent="0.3">
      <c r="B137078" s="1">
        <v>1.2499412999999999</v>
      </c>
    </row>
    <row r="137079" spans="2:2" x14ac:dyDescent="0.3">
      <c r="B137079" s="1">
        <v>1.2713970999999999</v>
      </c>
    </row>
    <row r="137080" spans="2:2" x14ac:dyDescent="0.3">
      <c r="B137080" s="1">
        <v>1.2698681000000001</v>
      </c>
    </row>
    <row r="137081" spans="2:2" x14ac:dyDescent="0.3">
      <c r="B137081" s="1">
        <v>1.2626176</v>
      </c>
    </row>
    <row r="137082" spans="2:2" x14ac:dyDescent="0.3">
      <c r="B137082" s="1">
        <v>1.264697</v>
      </c>
    </row>
    <row r="137083" spans="2:2" x14ac:dyDescent="0.3">
      <c r="B137083" s="1">
        <v>1.2486742</v>
      </c>
    </row>
    <row r="137084" spans="2:2" x14ac:dyDescent="0.3">
      <c r="B137084" s="1">
        <v>1.2553578999999999</v>
      </c>
    </row>
    <row r="137085" spans="2:2" x14ac:dyDescent="0.3">
      <c r="B137085" s="1">
        <v>1.2576375</v>
      </c>
    </row>
    <row r="137086" spans="2:2" x14ac:dyDescent="0.3">
      <c r="B137086" s="1">
        <v>1.264872</v>
      </c>
    </row>
    <row r="137087" spans="2:2" x14ac:dyDescent="0.3">
      <c r="B137087" s="1">
        <v>1.271798</v>
      </c>
    </row>
    <row r="137088" spans="2:2" x14ac:dyDescent="0.3">
      <c r="B137088" s="1">
        <v>1.2793695</v>
      </c>
    </row>
    <row r="137089" spans="2:2" x14ac:dyDescent="0.3">
      <c r="B137089" s="1">
        <v>1.2773882000000001</v>
      </c>
    </row>
    <row r="137090" spans="2:2" x14ac:dyDescent="0.3">
      <c r="B137090" s="1">
        <v>1.2633325</v>
      </c>
    </row>
    <row r="137091" spans="2:2" x14ac:dyDescent="0.3">
      <c r="B137091" s="1">
        <v>1.221044</v>
      </c>
    </row>
    <row r="137092" spans="2:2" x14ac:dyDescent="0.3">
      <c r="B137092" s="1">
        <v>1.2768463000000001</v>
      </c>
    </row>
    <row r="137093" spans="2:2" x14ac:dyDescent="0.3">
      <c r="B137093" s="1">
        <v>1.271836</v>
      </c>
    </row>
    <row r="137094" spans="2:2" x14ac:dyDescent="0.3">
      <c r="B137094" s="1">
        <v>1.2775456000000001</v>
      </c>
    </row>
    <row r="137095" spans="2:2" x14ac:dyDescent="0.3">
      <c r="B137095" s="1">
        <v>1.2741102</v>
      </c>
    </row>
    <row r="137096" spans="2:2" x14ac:dyDescent="0.3">
      <c r="B137096" s="1">
        <v>1.2672888</v>
      </c>
    </row>
    <row r="137097" spans="2:2" x14ac:dyDescent="0.3">
      <c r="B137097" s="1">
        <v>1.2810284000000001</v>
      </c>
    </row>
    <row r="137098" spans="2:2" x14ac:dyDescent="0.3">
      <c r="B137098" s="1">
        <v>1.2665713000000001</v>
      </c>
    </row>
    <row r="137099" spans="2:2" x14ac:dyDescent="0.3">
      <c r="B137099" s="1">
        <v>1.2809470999999999</v>
      </c>
    </row>
    <row r="137100" spans="2:2" x14ac:dyDescent="0.3">
      <c r="B137100" s="1">
        <v>1.2855905999999999</v>
      </c>
    </row>
    <row r="137101" spans="2:2" x14ac:dyDescent="0.3">
      <c r="B137101" s="1">
        <v>1.2919681000000001</v>
      </c>
    </row>
    <row r="137102" spans="2:2" x14ac:dyDescent="0.3">
      <c r="B137102" s="1">
        <v>1.2871817000000001</v>
      </c>
    </row>
    <row r="137103" spans="2:2" x14ac:dyDescent="0.3">
      <c r="B137103" s="1">
        <v>1.2748485000000001</v>
      </c>
    </row>
    <row r="137104" spans="2:2" x14ac:dyDescent="0.3">
      <c r="B137104" s="1">
        <v>1.2842169000000001</v>
      </c>
    </row>
    <row r="137105" spans="2:2" x14ac:dyDescent="0.3">
      <c r="B137105" s="1">
        <v>1.2804755999999999</v>
      </c>
    </row>
    <row r="137106" spans="2:2" x14ac:dyDescent="0.3">
      <c r="B137106" s="1">
        <v>1.2801408999999999</v>
      </c>
    </row>
    <row r="137107" spans="2:2" x14ac:dyDescent="0.3">
      <c r="B137107" s="1">
        <v>1.2947305</v>
      </c>
    </row>
    <row r="137108" spans="2:2" x14ac:dyDescent="0.3">
      <c r="B137108" s="1">
        <v>1.2533475000000001</v>
      </c>
    </row>
    <row r="137109" spans="2:2" x14ac:dyDescent="0.3">
      <c r="B137109" s="1">
        <v>1.2821332999999999</v>
      </c>
    </row>
    <row r="137110" spans="2:2" x14ac:dyDescent="0.3">
      <c r="B137110" s="1">
        <v>1.2798206000000001</v>
      </c>
    </row>
    <row r="137111" spans="2:2" x14ac:dyDescent="0.3">
      <c r="B137111" s="1">
        <v>1.2850094000000001</v>
      </c>
    </row>
    <row r="137112" spans="2:2" x14ac:dyDescent="0.3">
      <c r="B137112" s="1">
        <v>1.2905104000000001</v>
      </c>
    </row>
    <row r="137113" spans="2:2" x14ac:dyDescent="0.3">
      <c r="B137113" s="1">
        <v>1.2762906999999999</v>
      </c>
    </row>
    <row r="137114" spans="2:2" x14ac:dyDescent="0.3">
      <c r="B137114" s="1">
        <v>1.2822317999999999</v>
      </c>
    </row>
    <row r="137115" spans="2:2" x14ac:dyDescent="0.3">
      <c r="B137115" s="1">
        <v>1.2900716999999999</v>
      </c>
    </row>
    <row r="137116" spans="2:2" x14ac:dyDescent="0.3">
      <c r="B137116" s="1">
        <v>1.2747162999999999</v>
      </c>
    </row>
    <row r="137117" spans="2:2" x14ac:dyDescent="0.3">
      <c r="B137117" s="1">
        <v>1.2790528999999999</v>
      </c>
    </row>
    <row r="137118" spans="2:2" x14ac:dyDescent="0.3">
      <c r="B137118" s="1">
        <v>1.2697811000000001</v>
      </c>
    </row>
    <row r="137119" spans="2:2" x14ac:dyDescent="0.3">
      <c r="B137119" s="1">
        <v>1.2751005</v>
      </c>
    </row>
    <row r="137120" spans="2:2" x14ac:dyDescent="0.3">
      <c r="B137120" s="1">
        <v>1.2840495999999999</v>
      </c>
    </row>
    <row r="137121" spans="2:2" x14ac:dyDescent="0.3">
      <c r="B137121" s="1">
        <v>1.2874113</v>
      </c>
    </row>
    <row r="137122" spans="2:2" x14ac:dyDescent="0.3">
      <c r="B137122" s="1">
        <v>1.2766042</v>
      </c>
    </row>
    <row r="137123" spans="2:2" x14ac:dyDescent="0.3">
      <c r="B137123" s="1">
        <v>1.2792038999999999</v>
      </c>
    </row>
    <row r="137124" spans="2:2" x14ac:dyDescent="0.3">
      <c r="B137124" s="1">
        <v>1.2882401999999999</v>
      </c>
    </row>
    <row r="137125" spans="2:2" x14ac:dyDescent="0.3">
      <c r="B137125" s="1">
        <v>1.2911835</v>
      </c>
    </row>
    <row r="137126" spans="2:2" x14ac:dyDescent="0.3">
      <c r="B137126" s="1">
        <v>1.2884937999999999</v>
      </c>
    </row>
    <row r="137127" spans="2:2" x14ac:dyDescent="0.3">
      <c r="B137127" s="1">
        <v>1.2846133</v>
      </c>
    </row>
    <row r="137128" spans="2:2" x14ac:dyDescent="0.3">
      <c r="B137128" s="1">
        <v>1.2851284000000001</v>
      </c>
    </row>
    <row r="137129" spans="2:2" x14ac:dyDescent="0.3">
      <c r="B137129" s="1">
        <v>1.2872317</v>
      </c>
    </row>
    <row r="137130" spans="2:2" x14ac:dyDescent="0.3">
      <c r="B137130" s="1">
        <v>1.2888522</v>
      </c>
    </row>
    <row r="137131" spans="2:2" x14ac:dyDescent="0.3">
      <c r="B137131" s="1">
        <v>1.2938911</v>
      </c>
    </row>
    <row r="137132" spans="2:2" x14ac:dyDescent="0.3">
      <c r="B137132" s="1">
        <v>1.2958902999999999</v>
      </c>
    </row>
    <row r="137133" spans="2:2" x14ac:dyDescent="0.3">
      <c r="B137133" s="1">
        <v>1.3019527</v>
      </c>
    </row>
    <row r="137134" spans="2:2" x14ac:dyDescent="0.3">
      <c r="B137134" s="1">
        <v>1.2811060999999999</v>
      </c>
    </row>
    <row r="137135" spans="2:2" x14ac:dyDescent="0.3">
      <c r="B137135" s="1">
        <v>1.2863985</v>
      </c>
    </row>
    <row r="137136" spans="2:2" x14ac:dyDescent="0.3">
      <c r="B137136" s="1">
        <v>1.2891618</v>
      </c>
    </row>
    <row r="137137" spans="2:2" x14ac:dyDescent="0.3">
      <c r="B137137" s="1">
        <v>1.2888054</v>
      </c>
    </row>
    <row r="137138" spans="2:2" x14ac:dyDescent="0.3">
      <c r="B137138" s="1">
        <v>1.2864949999999999</v>
      </c>
    </row>
    <row r="137139" spans="2:2" x14ac:dyDescent="0.3">
      <c r="B137139" s="1">
        <v>1.2891033999999999</v>
      </c>
    </row>
    <row r="137140" spans="2:2" x14ac:dyDescent="0.3">
      <c r="B137140" s="1">
        <v>1.2877984</v>
      </c>
    </row>
    <row r="137141" spans="2:2" x14ac:dyDescent="0.3">
      <c r="B137141" s="1">
        <v>1.2875364</v>
      </c>
    </row>
    <row r="137142" spans="2:2" x14ac:dyDescent="0.3">
      <c r="B137142" s="1">
        <v>1.2907381</v>
      </c>
    </row>
    <row r="137143" spans="2:2" x14ac:dyDescent="0.3">
      <c r="B137143" s="1">
        <v>1.2917694</v>
      </c>
    </row>
    <row r="137144" spans="2:2" x14ac:dyDescent="0.3">
      <c r="B137144" s="1">
        <v>1.2913178999999999</v>
      </c>
    </row>
    <row r="137145" spans="2:2" x14ac:dyDescent="0.3">
      <c r="B137145" s="1">
        <v>1.2903624</v>
      </c>
    </row>
    <row r="137146" spans="2:2" x14ac:dyDescent="0.3">
      <c r="B137146" s="1">
        <v>1.2893089</v>
      </c>
    </row>
    <row r="137147" spans="2:2" x14ac:dyDescent="0.3">
      <c r="B137147" s="1">
        <v>1.2896601999999999</v>
      </c>
    </row>
    <row r="137148" spans="2:2" x14ac:dyDescent="0.3">
      <c r="B137148" s="1">
        <v>1.2871722999999999</v>
      </c>
    </row>
    <row r="137149" spans="2:2" x14ac:dyDescent="0.3">
      <c r="B137149" s="1">
        <v>1.2838662000000001</v>
      </c>
    </row>
    <row r="137150" spans="2:2" x14ac:dyDescent="0.3">
      <c r="B137150" s="1">
        <v>1.2873269000000001</v>
      </c>
    </row>
    <row r="137151" spans="2:2" x14ac:dyDescent="0.3">
      <c r="B137151" s="1">
        <v>1.2882720999999999</v>
      </c>
    </row>
    <row r="137152" spans="2:2" x14ac:dyDescent="0.3">
      <c r="B137152" s="1">
        <v>1.2913874000000001</v>
      </c>
    </row>
    <row r="137153" spans="2:2" x14ac:dyDescent="0.3">
      <c r="B137153" s="1">
        <v>1.2986698000000001</v>
      </c>
    </row>
    <row r="137154" spans="2:2" x14ac:dyDescent="0.3">
      <c r="B137154" s="1">
        <v>1.3029369</v>
      </c>
    </row>
    <row r="137155" spans="2:2" x14ac:dyDescent="0.3">
      <c r="B137155" s="1">
        <v>1.3021213</v>
      </c>
    </row>
    <row r="137156" spans="2:2" x14ac:dyDescent="0.3">
      <c r="B137156" s="1">
        <v>1.2932007000000001</v>
      </c>
    </row>
    <row r="137157" spans="2:2" x14ac:dyDescent="0.3">
      <c r="B137157" s="1">
        <v>1.2925173999999999</v>
      </c>
    </row>
    <row r="137158" spans="2:2" x14ac:dyDescent="0.3">
      <c r="B137158" s="1">
        <v>1.2948587</v>
      </c>
    </row>
    <row r="137159" spans="2:2" x14ac:dyDescent="0.3">
      <c r="B137159" s="1">
        <v>1.2901742</v>
      </c>
    </row>
    <row r="137160" spans="2:2" x14ac:dyDescent="0.3">
      <c r="B137160" s="1">
        <v>1.3009037999999999</v>
      </c>
    </row>
    <row r="137161" spans="2:2" x14ac:dyDescent="0.3">
      <c r="B137161" s="1">
        <v>1.2888601</v>
      </c>
    </row>
    <row r="137162" spans="2:2" x14ac:dyDescent="0.3">
      <c r="B137162" s="1">
        <v>1.2917666000000001</v>
      </c>
    </row>
    <row r="137163" spans="2:2" x14ac:dyDescent="0.3">
      <c r="B137163" s="1">
        <v>1.2980993999999999</v>
      </c>
    </row>
    <row r="137164" spans="2:2" x14ac:dyDescent="0.3">
      <c r="B137164" s="1">
        <v>1.3029724</v>
      </c>
    </row>
    <row r="137165" spans="2:2" x14ac:dyDescent="0.3">
      <c r="B137165" s="1">
        <v>1.2993155000000001</v>
      </c>
    </row>
    <row r="137166" spans="2:2" x14ac:dyDescent="0.3">
      <c r="B137166" s="1">
        <v>1.2889358</v>
      </c>
    </row>
    <row r="137167" spans="2:2" x14ac:dyDescent="0.3">
      <c r="B137167" s="1">
        <v>1.2998426999999999</v>
      </c>
    </row>
    <row r="137168" spans="2:2" x14ac:dyDescent="0.3">
      <c r="B137168" s="1">
        <v>1.2954904</v>
      </c>
    </row>
    <row r="137169" spans="2:2" x14ac:dyDescent="0.3">
      <c r="B137169" s="1">
        <v>1.2963601</v>
      </c>
    </row>
    <row r="137170" spans="2:2" x14ac:dyDescent="0.3">
      <c r="B137170" s="1">
        <v>1.2937894000000001</v>
      </c>
    </row>
    <row r="137171" spans="2:2" x14ac:dyDescent="0.3">
      <c r="B137171" s="1">
        <v>1.2959995</v>
      </c>
    </row>
    <row r="137172" spans="2:2" x14ac:dyDescent="0.3">
      <c r="B137172" s="1">
        <v>1.298853</v>
      </c>
    </row>
    <row r="137173" spans="2:2" x14ac:dyDescent="0.3">
      <c r="B137173" s="1">
        <v>1.2990301</v>
      </c>
    </row>
    <row r="137174" spans="2:2" x14ac:dyDescent="0.3">
      <c r="B137174" s="1">
        <v>1.2996322</v>
      </c>
    </row>
    <row r="137175" spans="2:2" x14ac:dyDescent="0.3">
      <c r="B137175" s="1">
        <v>1.3045709999999999</v>
      </c>
    </row>
    <row r="137176" spans="2:2" x14ac:dyDescent="0.3">
      <c r="B137176" s="1">
        <v>1.2907105999999999</v>
      </c>
    </row>
    <row r="137177" spans="2:2" x14ac:dyDescent="0.3">
      <c r="B137177" s="1">
        <v>1.2990371999999999</v>
      </c>
    </row>
    <row r="137178" spans="2:2" x14ac:dyDescent="0.3">
      <c r="B137178" s="1">
        <v>1.3005186</v>
      </c>
    </row>
    <row r="137179" spans="2:2" x14ac:dyDescent="0.3">
      <c r="B137179" s="1">
        <v>1.2944272999999999</v>
      </c>
    </row>
    <row r="137180" spans="2:2" x14ac:dyDescent="0.3">
      <c r="B137180" s="1">
        <v>1.2976496</v>
      </c>
    </row>
    <row r="137181" spans="2:2" x14ac:dyDescent="0.3">
      <c r="B137181" s="1">
        <v>1.2963705000000001</v>
      </c>
    </row>
    <row r="137182" spans="2:2" x14ac:dyDescent="0.3">
      <c r="B137182" s="1">
        <v>1.2977455</v>
      </c>
    </row>
    <row r="137183" spans="2:2" x14ac:dyDescent="0.3">
      <c r="B137183" s="1">
        <v>1.2998388000000001</v>
      </c>
    </row>
    <row r="137184" spans="2:2" x14ac:dyDescent="0.3">
      <c r="B137184" s="1">
        <v>1.3018305999999999</v>
      </c>
    </row>
    <row r="137185" spans="2:2" x14ac:dyDescent="0.3">
      <c r="B137185" s="1">
        <v>1.2961475</v>
      </c>
    </row>
    <row r="137186" spans="2:2" x14ac:dyDescent="0.3">
      <c r="B137186" s="1">
        <v>1.2970263</v>
      </c>
    </row>
    <row r="137187" spans="2:2" x14ac:dyDescent="0.3">
      <c r="B137187" s="1">
        <v>1.3039118999999999</v>
      </c>
    </row>
    <row r="137188" spans="2:2" x14ac:dyDescent="0.3">
      <c r="B137188" s="1">
        <v>1.2973235000000001</v>
      </c>
    </row>
    <row r="137189" spans="2:2" x14ac:dyDescent="0.3">
      <c r="B137189" s="1">
        <v>1.3014578000000001</v>
      </c>
    </row>
    <row r="137190" spans="2:2" x14ac:dyDescent="0.3">
      <c r="B137190" s="1">
        <v>1.2956076999999999</v>
      </c>
    </row>
    <row r="137191" spans="2:2" x14ac:dyDescent="0.3">
      <c r="B137191" s="1">
        <v>1.2902682000000001</v>
      </c>
    </row>
    <row r="137192" spans="2:2" x14ac:dyDescent="0.3">
      <c r="B137192" s="1">
        <v>1.3006608</v>
      </c>
    </row>
    <row r="137193" spans="2:2" x14ac:dyDescent="0.3">
      <c r="B137193" s="1">
        <v>1.2970021</v>
      </c>
    </row>
    <row r="137194" spans="2:2" x14ac:dyDescent="0.3">
      <c r="B137194" s="1">
        <v>1.2995441999999999</v>
      </c>
    </row>
    <row r="137195" spans="2:2" x14ac:dyDescent="0.3">
      <c r="B137195" s="1">
        <v>1.2960050999999999</v>
      </c>
    </row>
    <row r="137196" spans="2:2" x14ac:dyDescent="0.3">
      <c r="B137196" s="1">
        <v>1.2983960999999999</v>
      </c>
    </row>
    <row r="137197" spans="2:2" x14ac:dyDescent="0.3">
      <c r="B137197" s="1">
        <v>1.3023034</v>
      </c>
    </row>
    <row r="137198" spans="2:2" x14ac:dyDescent="0.3">
      <c r="B137198" s="1">
        <v>1.2977582999999999</v>
      </c>
    </row>
    <row r="137199" spans="2:2" x14ac:dyDescent="0.3">
      <c r="B137199" s="1">
        <v>1.3028493999999999</v>
      </c>
    </row>
    <row r="137200" spans="2:2" x14ac:dyDescent="0.3">
      <c r="B137200" s="1">
        <v>1.2948200000000001</v>
      </c>
    </row>
    <row r="137201" spans="2:2" x14ac:dyDescent="0.3">
      <c r="B137201" s="1">
        <v>1.2972737999999999</v>
      </c>
    </row>
    <row r="137202" spans="2:2" x14ac:dyDescent="0.3">
      <c r="B137202" s="1">
        <v>1.3003145</v>
      </c>
    </row>
    <row r="137203" spans="2:2" x14ac:dyDescent="0.3">
      <c r="B137203" s="1">
        <v>1.304454</v>
      </c>
    </row>
    <row r="137204" spans="2:2" x14ac:dyDescent="0.3">
      <c r="B137204" s="1">
        <v>1.2988980999999999</v>
      </c>
    </row>
    <row r="137205" spans="2:2" x14ac:dyDescent="0.3">
      <c r="B137205" s="1">
        <v>1.300281</v>
      </c>
    </row>
    <row r="137206" spans="2:2" x14ac:dyDescent="0.3">
      <c r="B137206" s="1">
        <v>1.3014650000000001</v>
      </c>
    </row>
    <row r="137207" spans="2:2" x14ac:dyDescent="0.3">
      <c r="B137207" s="1">
        <v>1.3037139</v>
      </c>
    </row>
    <row r="137208" spans="2:2" x14ac:dyDescent="0.3">
      <c r="B137208" s="1">
        <v>1.3036996000000001</v>
      </c>
    </row>
    <row r="137209" spans="2:2" x14ac:dyDescent="0.3">
      <c r="B137209" s="1">
        <v>1.3042133</v>
      </c>
    </row>
    <row r="137210" spans="2:2" x14ac:dyDescent="0.3">
      <c r="B137210" s="1">
        <v>1.3004287000000001</v>
      </c>
    </row>
    <row r="137211" spans="2:2" x14ac:dyDescent="0.3">
      <c r="B137211" s="1">
        <v>1.3015969000000001</v>
      </c>
    </row>
    <row r="137212" spans="2:2" x14ac:dyDescent="0.3">
      <c r="B137212" s="1">
        <v>1.3082374000000001</v>
      </c>
    </row>
    <row r="137213" spans="2:2" x14ac:dyDescent="0.3">
      <c r="B137213" s="1">
        <v>1.3013414999999999</v>
      </c>
    </row>
    <row r="137214" spans="2:2" x14ac:dyDescent="0.3">
      <c r="B137214" s="1">
        <v>1.3056658999999999</v>
      </c>
    </row>
    <row r="137215" spans="2:2" x14ac:dyDescent="0.3">
      <c r="B137215" s="1">
        <v>1.3025462999999999</v>
      </c>
    </row>
    <row r="137216" spans="2:2" x14ac:dyDescent="0.3">
      <c r="B137216" s="1">
        <v>1.3051405</v>
      </c>
    </row>
    <row r="137217" spans="2:2" x14ac:dyDescent="0.3">
      <c r="B137217" s="1">
        <v>1.3058114000000001</v>
      </c>
    </row>
    <row r="137218" spans="2:2" x14ac:dyDescent="0.3">
      <c r="B137218" s="1">
        <v>1.3007046</v>
      </c>
    </row>
    <row r="137219" spans="2:2" x14ac:dyDescent="0.3">
      <c r="B137219" s="1">
        <v>1.3021379</v>
      </c>
    </row>
    <row r="137220" spans="2:2" x14ac:dyDescent="0.3">
      <c r="B137220" s="1">
        <v>1.2997495999999999</v>
      </c>
    </row>
    <row r="137221" spans="2:2" x14ac:dyDescent="0.3">
      <c r="B137221" s="1">
        <v>1.2969135000000001</v>
      </c>
    </row>
    <row r="137222" spans="2:2" x14ac:dyDescent="0.3">
      <c r="B137222" s="1">
        <v>1.3003099</v>
      </c>
    </row>
    <row r="137223" spans="2:2" x14ac:dyDescent="0.3">
      <c r="B137223" s="1">
        <v>1.3051572</v>
      </c>
    </row>
    <row r="137224" spans="2:2" x14ac:dyDescent="0.3">
      <c r="B137224" s="1">
        <v>1.3040948999999999</v>
      </c>
    </row>
    <row r="137225" spans="2:2" x14ac:dyDescent="0.3">
      <c r="B137225" s="1">
        <v>1.3010349000000001</v>
      </c>
    </row>
    <row r="137226" spans="2:2" x14ac:dyDescent="0.3">
      <c r="B137226" s="1">
        <v>1.3039160999999999</v>
      </c>
    </row>
    <row r="137227" spans="2:2" x14ac:dyDescent="0.3">
      <c r="B137227" s="1">
        <v>1.3085774999999999</v>
      </c>
    </row>
    <row r="137228" spans="2:2" x14ac:dyDescent="0.3">
      <c r="B137228" s="1">
        <v>0.90206529999999996</v>
      </c>
    </row>
    <row r="137229" spans="2:2" x14ac:dyDescent="0.3">
      <c r="B137229" s="1">
        <v>0.91338070000000005</v>
      </c>
    </row>
    <row r="137230" spans="2:2" x14ac:dyDescent="0.3">
      <c r="B137230" s="1">
        <v>0.99701123999999997</v>
      </c>
    </row>
    <row r="137231" spans="2:2" x14ac:dyDescent="0.3">
      <c r="B137231" s="1">
        <v>1.0097113</v>
      </c>
    </row>
    <row r="137232" spans="2:2" x14ac:dyDescent="0.3">
      <c r="B137232" s="1">
        <v>0.95902279999999995</v>
      </c>
    </row>
    <row r="137233" spans="2:2" x14ac:dyDescent="0.3">
      <c r="B137233" s="1">
        <v>0.94313913999999999</v>
      </c>
    </row>
    <row r="137234" spans="2:2" x14ac:dyDescent="0.3">
      <c r="B137234" s="1">
        <v>0.93379825000000005</v>
      </c>
    </row>
    <row r="137235" spans="2:2" x14ac:dyDescent="0.3">
      <c r="B137235" s="1">
        <v>0.94134479999999998</v>
      </c>
    </row>
    <row r="137236" spans="2:2" x14ac:dyDescent="0.3">
      <c r="B137236" s="1">
        <v>0.85433170000000003</v>
      </c>
    </row>
    <row r="137237" spans="2:2" x14ac:dyDescent="0.3">
      <c r="B137237" s="1">
        <v>0.84941303999999995</v>
      </c>
    </row>
    <row r="137238" spans="2:2" x14ac:dyDescent="0.3">
      <c r="B137238" s="1">
        <v>0.84654289999999999</v>
      </c>
    </row>
    <row r="137239" spans="2:2" x14ac:dyDescent="0.3">
      <c r="B137239" s="1">
        <v>0.85250210000000004</v>
      </c>
    </row>
    <row r="137240" spans="2:2" x14ac:dyDescent="0.3">
      <c r="B137240" s="1">
        <v>0.84943659999999999</v>
      </c>
    </row>
    <row r="137241" spans="2:2" x14ac:dyDescent="0.3">
      <c r="B137241" s="1">
        <v>0.79734740000000004</v>
      </c>
    </row>
    <row r="137242" spans="2:2" x14ac:dyDescent="0.3">
      <c r="B137242" s="1">
        <v>0.79548543999999999</v>
      </c>
    </row>
    <row r="137243" spans="2:2" x14ac:dyDescent="0.3">
      <c r="B137243" s="1">
        <v>0.80476029999999998</v>
      </c>
    </row>
    <row r="137244" spans="2:2" x14ac:dyDescent="0.3">
      <c r="B137244" s="1">
        <v>0.80796959999999995</v>
      </c>
    </row>
    <row r="137245" spans="2:2" x14ac:dyDescent="0.3">
      <c r="B137245" s="1">
        <v>0.88080999999999998</v>
      </c>
    </row>
    <row r="137246" spans="2:2" x14ac:dyDescent="0.3">
      <c r="B137246" s="1">
        <v>0.80893815000000002</v>
      </c>
    </row>
    <row r="137247" spans="2:2" x14ac:dyDescent="0.3">
      <c r="B137247" s="1">
        <v>0.81985010000000003</v>
      </c>
    </row>
    <row r="137248" spans="2:2" x14ac:dyDescent="0.3">
      <c r="B137248" s="1">
        <v>0.86087506999999996</v>
      </c>
    </row>
    <row r="137249" spans="2:2" x14ac:dyDescent="0.3">
      <c r="B137249" s="1">
        <v>0.8230056</v>
      </c>
    </row>
    <row r="137250" spans="2:2" x14ac:dyDescent="0.3">
      <c r="B137250" s="1">
        <v>0.85682446000000001</v>
      </c>
    </row>
    <row r="137251" spans="2:2" x14ac:dyDescent="0.3">
      <c r="B137251" s="1">
        <v>0.84955320000000001</v>
      </c>
    </row>
    <row r="137252" spans="2:2" x14ac:dyDescent="0.3">
      <c r="B137252" s="1">
        <v>0.85190445000000004</v>
      </c>
    </row>
    <row r="137253" spans="2:2" x14ac:dyDescent="0.3">
      <c r="B137253" s="1">
        <v>0.81022890000000003</v>
      </c>
    </row>
    <row r="137254" spans="2:2" x14ac:dyDescent="0.3">
      <c r="B137254" s="1">
        <v>1.0009683</v>
      </c>
    </row>
    <row r="137255" spans="2:2" x14ac:dyDescent="0.3">
      <c r="B137255" s="1">
        <v>0.98861860000000001</v>
      </c>
    </row>
    <row r="137256" spans="2:2" x14ac:dyDescent="0.3">
      <c r="B137256" s="1">
        <v>0.93692224999999996</v>
      </c>
    </row>
    <row r="137257" spans="2:2" x14ac:dyDescent="0.3">
      <c r="B137257" s="1">
        <v>1.0084398999999999</v>
      </c>
    </row>
    <row r="137258" spans="2:2" x14ac:dyDescent="0.3">
      <c r="B137258" s="1">
        <v>1.0044012</v>
      </c>
    </row>
    <row r="137259" spans="2:2" x14ac:dyDescent="0.3">
      <c r="B137259" s="1">
        <v>0.99500920000000004</v>
      </c>
    </row>
    <row r="137260" spans="2:2" x14ac:dyDescent="0.3">
      <c r="B137260" s="1">
        <v>1.0898211</v>
      </c>
    </row>
    <row r="137261" spans="2:2" x14ac:dyDescent="0.3">
      <c r="B137261" s="1">
        <v>1.0032243999999999</v>
      </c>
    </row>
    <row r="137262" spans="2:2" x14ac:dyDescent="0.3">
      <c r="B137262" s="1">
        <v>1.0395029</v>
      </c>
    </row>
    <row r="137263" spans="2:2" x14ac:dyDescent="0.3">
      <c r="B137263" s="1">
        <v>1.0495269</v>
      </c>
    </row>
    <row r="137264" spans="2:2" x14ac:dyDescent="0.3">
      <c r="B137264" s="1">
        <v>1.033005</v>
      </c>
    </row>
    <row r="137265" spans="2:2" x14ac:dyDescent="0.3">
      <c r="B137265" s="1">
        <v>1.0814147999999999</v>
      </c>
    </row>
    <row r="137266" spans="2:2" x14ac:dyDescent="0.3">
      <c r="B137266" s="1">
        <v>1.0509838</v>
      </c>
    </row>
    <row r="137267" spans="2:2" x14ac:dyDescent="0.3">
      <c r="B137267" s="1">
        <v>1.1641275</v>
      </c>
    </row>
    <row r="137268" spans="2:2" x14ac:dyDescent="0.3">
      <c r="B137268" s="1">
        <v>1.0586500000000001</v>
      </c>
    </row>
    <row r="137269" spans="2:2" x14ac:dyDescent="0.3">
      <c r="B137269" s="1">
        <v>1.0164340999999999</v>
      </c>
    </row>
    <row r="137270" spans="2:2" x14ac:dyDescent="0.3">
      <c r="B137270" s="1">
        <v>1.1367054999999999</v>
      </c>
    </row>
    <row r="137271" spans="2:2" x14ac:dyDescent="0.3">
      <c r="B137271" s="1">
        <v>1.08897</v>
      </c>
    </row>
    <row r="137272" spans="2:2" x14ac:dyDescent="0.3">
      <c r="B137272" s="1">
        <v>1.0981786</v>
      </c>
    </row>
    <row r="137273" spans="2:2" x14ac:dyDescent="0.3">
      <c r="B137273" s="1">
        <v>1.0269778000000001</v>
      </c>
    </row>
    <row r="137274" spans="2:2" x14ac:dyDescent="0.3">
      <c r="B137274" s="1">
        <v>1.0673679</v>
      </c>
    </row>
    <row r="137275" spans="2:2" x14ac:dyDescent="0.3">
      <c r="B137275" s="1">
        <v>0.95412576000000004</v>
      </c>
    </row>
    <row r="137276" spans="2:2" x14ac:dyDescent="0.3">
      <c r="B137276" s="1">
        <v>1.0351077</v>
      </c>
    </row>
    <row r="137277" spans="2:2" x14ac:dyDescent="0.3">
      <c r="B137277" s="1">
        <v>1.1191134</v>
      </c>
    </row>
    <row r="137278" spans="2:2" x14ac:dyDescent="0.3">
      <c r="B137278" s="1">
        <v>1.0563567</v>
      </c>
    </row>
    <row r="137279" spans="2:2" x14ac:dyDescent="0.3">
      <c r="B137279" s="1">
        <v>1.0687317999999999</v>
      </c>
    </row>
    <row r="137280" spans="2:2" x14ac:dyDescent="0.3">
      <c r="B137280" s="1">
        <v>1.1023273</v>
      </c>
    </row>
    <row r="137281" spans="2:2" x14ac:dyDescent="0.3">
      <c r="B137281" s="1">
        <v>1.0769545</v>
      </c>
    </row>
    <row r="137282" spans="2:2" x14ac:dyDescent="0.3">
      <c r="B137282" s="1">
        <v>1.1391553000000001</v>
      </c>
    </row>
    <row r="137283" spans="2:2" x14ac:dyDescent="0.3">
      <c r="B137283" s="1">
        <v>1.1164613000000001</v>
      </c>
    </row>
    <row r="137284" spans="2:2" x14ac:dyDescent="0.3">
      <c r="B137284" s="1">
        <v>1.0995273999999999</v>
      </c>
    </row>
    <row r="137285" spans="2:2" x14ac:dyDescent="0.3">
      <c r="B137285" s="1">
        <v>1.1044532</v>
      </c>
    </row>
    <row r="137286" spans="2:2" x14ac:dyDescent="0.3">
      <c r="B137286" s="1">
        <v>1.0122589</v>
      </c>
    </row>
    <row r="137287" spans="2:2" x14ac:dyDescent="0.3">
      <c r="B137287" s="1">
        <v>1.1550579000000001</v>
      </c>
    </row>
    <row r="137288" spans="2:2" x14ac:dyDescent="0.3">
      <c r="B137288" s="1">
        <v>1.0965028000000001</v>
      </c>
    </row>
    <row r="137289" spans="2:2" x14ac:dyDescent="0.3">
      <c r="B137289" s="1">
        <v>1.1060369999999999</v>
      </c>
    </row>
    <row r="137290" spans="2:2" x14ac:dyDescent="0.3">
      <c r="B137290" s="1">
        <v>1.1808236000000001</v>
      </c>
    </row>
    <row r="137291" spans="2:2" x14ac:dyDescent="0.3">
      <c r="B137291" s="1">
        <v>1.1411762000000001</v>
      </c>
    </row>
    <row r="137292" spans="2:2" x14ac:dyDescent="0.3">
      <c r="B137292" s="1">
        <v>1.1410164</v>
      </c>
    </row>
    <row r="137293" spans="2:2" x14ac:dyDescent="0.3">
      <c r="B137293" s="1">
        <v>1.1728449999999999</v>
      </c>
    </row>
    <row r="137294" spans="2:2" x14ac:dyDescent="0.3">
      <c r="B137294" s="1">
        <v>1.1284337</v>
      </c>
    </row>
    <row r="137295" spans="2:2" x14ac:dyDescent="0.3">
      <c r="B137295" s="1">
        <v>1.0716981999999999</v>
      </c>
    </row>
    <row r="137296" spans="2:2" x14ac:dyDescent="0.3">
      <c r="B137296" s="1">
        <v>1.1400060999999999</v>
      </c>
    </row>
    <row r="137297" spans="2:2" x14ac:dyDescent="0.3">
      <c r="B137297" s="1">
        <v>1.0830594</v>
      </c>
    </row>
    <row r="137298" spans="2:2" x14ac:dyDescent="0.3">
      <c r="B137298" s="1">
        <v>1.1181563999999999</v>
      </c>
    </row>
    <row r="137299" spans="2:2" x14ac:dyDescent="0.3">
      <c r="B137299" s="1">
        <v>1.1842533</v>
      </c>
    </row>
    <row r="137300" spans="2:2" x14ac:dyDescent="0.3">
      <c r="B137300" s="1">
        <v>1.1357280000000001</v>
      </c>
    </row>
    <row r="137301" spans="2:2" x14ac:dyDescent="0.3">
      <c r="B137301" s="1">
        <v>1.2200485000000001</v>
      </c>
    </row>
    <row r="137302" spans="2:2" x14ac:dyDescent="0.3">
      <c r="B137302" s="1">
        <v>1.1433214</v>
      </c>
    </row>
    <row r="137303" spans="2:2" x14ac:dyDescent="0.3">
      <c r="B137303" s="1">
        <v>1.1765786</v>
      </c>
    </row>
    <row r="137304" spans="2:2" x14ac:dyDescent="0.3">
      <c r="B137304" s="1">
        <v>1.1939799</v>
      </c>
    </row>
    <row r="137305" spans="2:2" x14ac:dyDescent="0.3">
      <c r="B137305" s="1">
        <v>1.1931303</v>
      </c>
    </row>
    <row r="137306" spans="2:2" x14ac:dyDescent="0.3">
      <c r="B137306" s="1">
        <v>1.1631777000000001</v>
      </c>
    </row>
    <row r="137307" spans="2:2" x14ac:dyDescent="0.3">
      <c r="B137307" s="1">
        <v>1.1521382</v>
      </c>
    </row>
    <row r="137308" spans="2:2" x14ac:dyDescent="0.3">
      <c r="B137308" s="1">
        <v>1.1689578</v>
      </c>
    </row>
    <row r="137309" spans="2:2" x14ac:dyDescent="0.3">
      <c r="B137309" s="1">
        <v>1.1377330000000001</v>
      </c>
    </row>
    <row r="137310" spans="2:2" x14ac:dyDescent="0.3">
      <c r="B137310" s="1">
        <v>1.1518463999999999</v>
      </c>
    </row>
    <row r="137311" spans="2:2" x14ac:dyDescent="0.3">
      <c r="B137311" s="1">
        <v>1.2004648</v>
      </c>
    </row>
    <row r="137312" spans="2:2" x14ac:dyDescent="0.3">
      <c r="B137312" s="1">
        <v>1.1693004</v>
      </c>
    </row>
    <row r="137313" spans="2:2" x14ac:dyDescent="0.3">
      <c r="B137313" s="1">
        <v>1.1955674000000001</v>
      </c>
    </row>
    <row r="137314" spans="2:2" x14ac:dyDescent="0.3">
      <c r="B137314" s="1">
        <v>1.2042657999999999</v>
      </c>
    </row>
    <row r="137315" spans="2:2" x14ac:dyDescent="0.3">
      <c r="B137315" s="1">
        <v>1.2128916000000001</v>
      </c>
    </row>
    <row r="137316" spans="2:2" x14ac:dyDescent="0.3">
      <c r="B137316" s="1">
        <v>1.2146752000000001</v>
      </c>
    </row>
    <row r="137317" spans="2:2" x14ac:dyDescent="0.3">
      <c r="B137317" s="1">
        <v>1.173038</v>
      </c>
    </row>
    <row r="137318" spans="2:2" x14ac:dyDescent="0.3">
      <c r="B137318" s="1">
        <v>1.1983044</v>
      </c>
    </row>
    <row r="137319" spans="2:2" x14ac:dyDescent="0.3">
      <c r="B137319" s="1">
        <v>1.1469556000000001</v>
      </c>
    </row>
    <row r="137320" spans="2:2" x14ac:dyDescent="0.3">
      <c r="B137320" s="1">
        <v>1.2309418999999999</v>
      </c>
    </row>
    <row r="137321" spans="2:2" x14ac:dyDescent="0.3">
      <c r="B137321" s="1">
        <v>1.1788751</v>
      </c>
    </row>
    <row r="137322" spans="2:2" x14ac:dyDescent="0.3">
      <c r="B137322" s="1">
        <v>1.1857681</v>
      </c>
    </row>
    <row r="137323" spans="2:2" x14ac:dyDescent="0.3">
      <c r="B137323" s="1">
        <v>1.1839093999999999</v>
      </c>
    </row>
    <row r="137324" spans="2:2" x14ac:dyDescent="0.3">
      <c r="B137324" s="1">
        <v>1.2265854</v>
      </c>
    </row>
    <row r="137325" spans="2:2" x14ac:dyDescent="0.3">
      <c r="B137325" s="1">
        <v>1.1732336999999999</v>
      </c>
    </row>
    <row r="137326" spans="2:2" x14ac:dyDescent="0.3">
      <c r="B137326" s="1">
        <v>1.2033955999999999</v>
      </c>
    </row>
    <row r="137327" spans="2:2" x14ac:dyDescent="0.3">
      <c r="B137327" s="1">
        <v>1.2112540999999999</v>
      </c>
    </row>
    <row r="137328" spans="2:2" x14ac:dyDescent="0.3">
      <c r="B137328" s="1">
        <v>1.1989372</v>
      </c>
    </row>
    <row r="137329" spans="2:2" x14ac:dyDescent="0.3">
      <c r="B137329" s="1">
        <v>1.2368873</v>
      </c>
    </row>
    <row r="137330" spans="2:2" x14ac:dyDescent="0.3">
      <c r="B137330" s="1">
        <v>1.2308702</v>
      </c>
    </row>
    <row r="137331" spans="2:2" x14ac:dyDescent="0.3">
      <c r="B137331" s="1">
        <v>1.2195623</v>
      </c>
    </row>
    <row r="137332" spans="2:2" x14ac:dyDescent="0.3">
      <c r="B137332" s="1">
        <v>1.2277764</v>
      </c>
    </row>
    <row r="137333" spans="2:2" x14ac:dyDescent="0.3">
      <c r="B137333" s="1">
        <v>1.1978065</v>
      </c>
    </row>
    <row r="137334" spans="2:2" x14ac:dyDescent="0.3">
      <c r="B137334" s="1">
        <v>1.2417222000000001</v>
      </c>
    </row>
    <row r="137335" spans="2:2" x14ac:dyDescent="0.3">
      <c r="B137335" s="1">
        <v>1.2485189999999999</v>
      </c>
    </row>
    <row r="137336" spans="2:2" x14ac:dyDescent="0.3">
      <c r="B137336" s="1">
        <v>1.2070714</v>
      </c>
    </row>
    <row r="137337" spans="2:2" x14ac:dyDescent="0.3">
      <c r="B137337" s="1">
        <v>1.231786</v>
      </c>
    </row>
    <row r="137338" spans="2:2" x14ac:dyDescent="0.3">
      <c r="B137338" s="1">
        <v>1.234704</v>
      </c>
    </row>
    <row r="137339" spans="2:2" x14ac:dyDescent="0.3">
      <c r="B137339" s="1">
        <v>1.2547195</v>
      </c>
    </row>
    <row r="137340" spans="2:2" x14ac:dyDescent="0.3">
      <c r="B137340" s="1">
        <v>1.2492763</v>
      </c>
    </row>
    <row r="137341" spans="2:2" x14ac:dyDescent="0.3">
      <c r="B137341" s="1">
        <v>1.2404902</v>
      </c>
    </row>
    <row r="137342" spans="2:2" x14ac:dyDescent="0.3">
      <c r="B137342" s="1">
        <v>1.2286389</v>
      </c>
    </row>
    <row r="137343" spans="2:2" x14ac:dyDescent="0.3">
      <c r="B137343" s="1">
        <v>1.2329671</v>
      </c>
    </row>
    <row r="137344" spans="2:2" x14ac:dyDescent="0.3">
      <c r="B137344" s="1">
        <v>1.2491025</v>
      </c>
    </row>
    <row r="137345" spans="2:2" x14ac:dyDescent="0.3">
      <c r="B137345" s="1">
        <v>1.2217910000000001</v>
      </c>
    </row>
    <row r="137346" spans="2:2" x14ac:dyDescent="0.3">
      <c r="B137346" s="1">
        <v>1.2194700000000001</v>
      </c>
    </row>
    <row r="137347" spans="2:2" x14ac:dyDescent="0.3">
      <c r="B137347" s="1">
        <v>1.2385168</v>
      </c>
    </row>
    <row r="137348" spans="2:2" x14ac:dyDescent="0.3">
      <c r="B137348" s="1">
        <v>1.2102242999999999</v>
      </c>
    </row>
    <row r="137349" spans="2:2" x14ac:dyDescent="0.3">
      <c r="B137349" s="1">
        <v>1.2463545</v>
      </c>
    </row>
    <row r="137350" spans="2:2" x14ac:dyDescent="0.3">
      <c r="B137350" s="1">
        <v>1.2475309999999999</v>
      </c>
    </row>
    <row r="137351" spans="2:2" x14ac:dyDescent="0.3">
      <c r="B137351" s="1">
        <v>1.2152282000000001</v>
      </c>
    </row>
    <row r="137352" spans="2:2" x14ac:dyDescent="0.3">
      <c r="B137352" s="1">
        <v>1.2509163999999999</v>
      </c>
    </row>
    <row r="137353" spans="2:2" x14ac:dyDescent="0.3">
      <c r="B137353" s="1">
        <v>1.2096541000000001</v>
      </c>
    </row>
    <row r="137354" spans="2:2" x14ac:dyDescent="0.3">
      <c r="B137354" s="1">
        <v>1.2216853999999999</v>
      </c>
    </row>
    <row r="137355" spans="2:2" x14ac:dyDescent="0.3">
      <c r="B137355" s="1">
        <v>1.2564119</v>
      </c>
    </row>
    <row r="137356" spans="2:2" x14ac:dyDescent="0.3">
      <c r="B137356" s="1">
        <v>1.2251171999999999</v>
      </c>
    </row>
    <row r="137357" spans="2:2" x14ac:dyDescent="0.3">
      <c r="B137357" s="1">
        <v>1.2255126999999999</v>
      </c>
    </row>
    <row r="137358" spans="2:2" x14ac:dyDescent="0.3">
      <c r="B137358" s="1">
        <v>1.2287665999999999</v>
      </c>
    </row>
    <row r="137359" spans="2:2" x14ac:dyDescent="0.3">
      <c r="B137359" s="1">
        <v>1.2244717000000001</v>
      </c>
    </row>
    <row r="137360" spans="2:2" x14ac:dyDescent="0.3">
      <c r="B137360" s="1">
        <v>1.2418317999999999</v>
      </c>
    </row>
    <row r="137361" spans="2:2" x14ac:dyDescent="0.3">
      <c r="B137361" s="1">
        <v>1.2456256999999999</v>
      </c>
    </row>
    <row r="137362" spans="2:2" x14ac:dyDescent="0.3">
      <c r="B137362" s="1">
        <v>1.2498236</v>
      </c>
    </row>
    <row r="137363" spans="2:2" x14ac:dyDescent="0.3">
      <c r="B137363" s="1">
        <v>1.2056323</v>
      </c>
    </row>
    <row r="137364" spans="2:2" x14ac:dyDescent="0.3">
      <c r="B137364" s="1">
        <v>1.2462597</v>
      </c>
    </row>
    <row r="137365" spans="2:2" x14ac:dyDescent="0.3">
      <c r="B137365" s="1">
        <v>1.2548541</v>
      </c>
    </row>
    <row r="137366" spans="2:2" x14ac:dyDescent="0.3">
      <c r="B137366" s="1">
        <v>1.2617480000000001</v>
      </c>
    </row>
    <row r="137367" spans="2:2" x14ac:dyDescent="0.3">
      <c r="B137367" s="1">
        <v>1.2496376</v>
      </c>
    </row>
    <row r="137368" spans="2:2" x14ac:dyDescent="0.3">
      <c r="B137368" s="1">
        <v>1.2582747999999999</v>
      </c>
    </row>
    <row r="137369" spans="2:2" x14ac:dyDescent="0.3">
      <c r="B137369" s="1">
        <v>1.2461462999999999</v>
      </c>
    </row>
    <row r="137370" spans="2:2" x14ac:dyDescent="0.3">
      <c r="B137370" s="1">
        <v>1.2602639</v>
      </c>
    </row>
    <row r="137371" spans="2:2" x14ac:dyDescent="0.3">
      <c r="B137371" s="1">
        <v>1.2563124999999999</v>
      </c>
    </row>
    <row r="137372" spans="2:2" x14ac:dyDescent="0.3">
      <c r="B137372" s="1">
        <v>1.2694287</v>
      </c>
    </row>
    <row r="137373" spans="2:2" x14ac:dyDescent="0.3">
      <c r="B137373" s="1">
        <v>1.2446858000000001</v>
      </c>
    </row>
    <row r="137374" spans="2:2" x14ac:dyDescent="0.3">
      <c r="B137374" s="1">
        <v>1.2562217</v>
      </c>
    </row>
    <row r="137375" spans="2:2" x14ac:dyDescent="0.3">
      <c r="B137375" s="1">
        <v>1.2547435</v>
      </c>
    </row>
    <row r="137376" spans="2:2" x14ac:dyDescent="0.3">
      <c r="B137376" s="1">
        <v>1.2357332999999999</v>
      </c>
    </row>
    <row r="137377" spans="2:2" x14ac:dyDescent="0.3">
      <c r="B137377" s="1">
        <v>1.242329</v>
      </c>
    </row>
    <row r="137378" spans="2:2" x14ac:dyDescent="0.3">
      <c r="B137378" s="1">
        <v>1.2874068000000001</v>
      </c>
    </row>
    <row r="137379" spans="2:2" x14ac:dyDescent="0.3">
      <c r="B137379" s="1">
        <v>1.2415849999999999</v>
      </c>
    </row>
    <row r="137380" spans="2:2" x14ac:dyDescent="0.3">
      <c r="B137380" s="1">
        <v>1.2651114000000001</v>
      </c>
    </row>
    <row r="137381" spans="2:2" x14ac:dyDescent="0.3">
      <c r="B137381" s="1">
        <v>1.2712991</v>
      </c>
    </row>
    <row r="137382" spans="2:2" x14ac:dyDescent="0.3">
      <c r="B137382" s="1">
        <v>1.2681347999999999</v>
      </c>
    </row>
    <row r="137383" spans="2:2" x14ac:dyDescent="0.3">
      <c r="B137383" s="1">
        <v>1.2623929</v>
      </c>
    </row>
    <row r="137384" spans="2:2" x14ac:dyDescent="0.3">
      <c r="B137384" s="1">
        <v>1.2561442</v>
      </c>
    </row>
    <row r="137385" spans="2:2" x14ac:dyDescent="0.3">
      <c r="B137385" s="1">
        <v>1.2688018999999999</v>
      </c>
    </row>
    <row r="137386" spans="2:2" x14ac:dyDescent="0.3">
      <c r="B137386" s="1">
        <v>1.2622849</v>
      </c>
    </row>
    <row r="137387" spans="2:2" x14ac:dyDescent="0.3">
      <c r="B137387" s="1">
        <v>1.2684230000000001</v>
      </c>
    </row>
    <row r="137388" spans="2:2" x14ac:dyDescent="0.3">
      <c r="B137388" s="1">
        <v>1.2660458000000001</v>
      </c>
    </row>
    <row r="137389" spans="2:2" x14ac:dyDescent="0.3">
      <c r="B137389" s="1">
        <v>1.2661395</v>
      </c>
    </row>
    <row r="137390" spans="2:2" x14ac:dyDescent="0.3">
      <c r="B137390" s="1">
        <v>1.2776874</v>
      </c>
    </row>
    <row r="137391" spans="2:2" x14ac:dyDescent="0.3">
      <c r="B137391" s="1">
        <v>1.2772044</v>
      </c>
    </row>
    <row r="137392" spans="2:2" x14ac:dyDescent="0.3">
      <c r="B137392" s="1">
        <v>1.2773061000000001</v>
      </c>
    </row>
    <row r="137393" spans="2:2" x14ac:dyDescent="0.3">
      <c r="B137393" s="1">
        <v>1.2656491000000001</v>
      </c>
    </row>
    <row r="137394" spans="2:2" x14ac:dyDescent="0.3">
      <c r="B137394" s="1">
        <v>1.2874829000000001</v>
      </c>
    </row>
    <row r="137395" spans="2:2" x14ac:dyDescent="0.3">
      <c r="B137395" s="1">
        <v>1.2688778999999999</v>
      </c>
    </row>
    <row r="137396" spans="2:2" x14ac:dyDescent="0.3">
      <c r="B137396" s="1">
        <v>1.2796080999999999</v>
      </c>
    </row>
    <row r="137397" spans="2:2" x14ac:dyDescent="0.3">
      <c r="B137397" s="1">
        <v>1.2738020000000001</v>
      </c>
    </row>
    <row r="137398" spans="2:2" x14ac:dyDescent="0.3">
      <c r="B137398" s="1">
        <v>1.2709054</v>
      </c>
    </row>
    <row r="137399" spans="2:2" x14ac:dyDescent="0.3">
      <c r="B137399" s="1">
        <v>1.2695223</v>
      </c>
    </row>
    <row r="137400" spans="2:2" x14ac:dyDescent="0.3">
      <c r="B137400" s="1">
        <v>1.280197</v>
      </c>
    </row>
    <row r="137401" spans="2:2" x14ac:dyDescent="0.3">
      <c r="B137401" s="1">
        <v>1.2738408999999999</v>
      </c>
    </row>
    <row r="137402" spans="2:2" x14ac:dyDescent="0.3">
      <c r="B137402" s="1">
        <v>1.276689</v>
      </c>
    </row>
    <row r="137403" spans="2:2" x14ac:dyDescent="0.3">
      <c r="B137403" s="1">
        <v>1.2643996</v>
      </c>
    </row>
    <row r="137404" spans="2:2" x14ac:dyDescent="0.3">
      <c r="B137404" s="1">
        <v>1.2690611999999999</v>
      </c>
    </row>
    <row r="137405" spans="2:2" x14ac:dyDescent="0.3">
      <c r="B137405" s="1">
        <v>1.2844519999999999</v>
      </c>
    </row>
    <row r="137406" spans="2:2" x14ac:dyDescent="0.3">
      <c r="B137406" s="1">
        <v>1.2666321</v>
      </c>
    </row>
    <row r="137407" spans="2:2" x14ac:dyDescent="0.3">
      <c r="B137407" s="1">
        <v>1.2694516</v>
      </c>
    </row>
    <row r="137408" spans="2:2" x14ac:dyDescent="0.3">
      <c r="B137408" s="1">
        <v>1.2751778</v>
      </c>
    </row>
    <row r="137409" spans="2:2" x14ac:dyDescent="0.3">
      <c r="B137409" s="1">
        <v>1.2610266000000001</v>
      </c>
    </row>
    <row r="137410" spans="2:2" x14ac:dyDescent="0.3">
      <c r="B137410" s="1">
        <v>1.2715118000000001</v>
      </c>
    </row>
    <row r="137411" spans="2:2" x14ac:dyDescent="0.3">
      <c r="B137411" s="1">
        <v>1.2816995</v>
      </c>
    </row>
    <row r="137412" spans="2:2" x14ac:dyDescent="0.3">
      <c r="B137412" s="1">
        <v>1.2834578999999999</v>
      </c>
    </row>
    <row r="137413" spans="2:2" x14ac:dyDescent="0.3">
      <c r="B137413" s="1">
        <v>1.2823241999999999</v>
      </c>
    </row>
    <row r="137414" spans="2:2" x14ac:dyDescent="0.3">
      <c r="B137414" s="1">
        <v>1.2804747000000001</v>
      </c>
    </row>
    <row r="137415" spans="2:2" x14ac:dyDescent="0.3">
      <c r="B137415" s="1">
        <v>1.2645754</v>
      </c>
    </row>
    <row r="137416" spans="2:2" x14ac:dyDescent="0.3">
      <c r="B137416" s="1">
        <v>1.2917775</v>
      </c>
    </row>
    <row r="137417" spans="2:2" x14ac:dyDescent="0.3">
      <c r="B137417" s="1">
        <v>1.2830174000000001</v>
      </c>
    </row>
    <row r="137418" spans="2:2" x14ac:dyDescent="0.3">
      <c r="B137418" s="1">
        <v>1.280951</v>
      </c>
    </row>
    <row r="137419" spans="2:2" x14ac:dyDescent="0.3">
      <c r="B137419" s="1">
        <v>1.284357</v>
      </c>
    </row>
    <row r="137420" spans="2:2" x14ac:dyDescent="0.3">
      <c r="B137420" s="1">
        <v>1.2704257999999999</v>
      </c>
    </row>
    <row r="137421" spans="2:2" x14ac:dyDescent="0.3">
      <c r="B137421" s="1">
        <v>1.289239</v>
      </c>
    </row>
    <row r="137422" spans="2:2" x14ac:dyDescent="0.3">
      <c r="B137422" s="1">
        <v>1.2867198</v>
      </c>
    </row>
    <row r="137423" spans="2:2" x14ac:dyDescent="0.3">
      <c r="B137423" s="1">
        <v>1.2867124999999999</v>
      </c>
    </row>
    <row r="137424" spans="2:2" x14ac:dyDescent="0.3">
      <c r="B137424" s="1">
        <v>1.2874155</v>
      </c>
    </row>
    <row r="137425" spans="2:2" x14ac:dyDescent="0.3">
      <c r="B137425" s="1">
        <v>1.2879062999999999</v>
      </c>
    </row>
    <row r="137426" spans="2:2" x14ac:dyDescent="0.3">
      <c r="B137426" s="1">
        <v>1.2834778</v>
      </c>
    </row>
    <row r="137427" spans="2:2" x14ac:dyDescent="0.3">
      <c r="B137427" s="1">
        <v>1.2776033</v>
      </c>
    </row>
    <row r="137428" spans="2:2" x14ac:dyDescent="0.3">
      <c r="B137428" s="1">
        <v>1.2794676</v>
      </c>
    </row>
    <row r="137429" spans="2:2" x14ac:dyDescent="0.3">
      <c r="B137429" s="1">
        <v>1.2833524000000001</v>
      </c>
    </row>
    <row r="137430" spans="2:2" x14ac:dyDescent="0.3">
      <c r="B137430" s="1">
        <v>1.2809547999999999</v>
      </c>
    </row>
    <row r="137431" spans="2:2" x14ac:dyDescent="0.3">
      <c r="B137431" s="1">
        <v>1.2778118999999999</v>
      </c>
    </row>
    <row r="137432" spans="2:2" x14ac:dyDescent="0.3">
      <c r="B137432" s="1">
        <v>1.2871566999999999</v>
      </c>
    </row>
    <row r="137433" spans="2:2" x14ac:dyDescent="0.3">
      <c r="B137433" s="1">
        <v>1.2847985</v>
      </c>
    </row>
    <row r="137434" spans="2:2" x14ac:dyDescent="0.3">
      <c r="B137434" s="1">
        <v>1.2862121</v>
      </c>
    </row>
    <row r="137435" spans="2:2" x14ac:dyDescent="0.3">
      <c r="B137435" s="1">
        <v>1.280907</v>
      </c>
    </row>
    <row r="137436" spans="2:2" x14ac:dyDescent="0.3">
      <c r="B137436" s="1">
        <v>1.2956593000000001</v>
      </c>
    </row>
    <row r="137437" spans="2:2" x14ac:dyDescent="0.3">
      <c r="B137437" s="1">
        <v>1.2814776999999999</v>
      </c>
    </row>
    <row r="137438" spans="2:2" x14ac:dyDescent="0.3">
      <c r="B137438" s="1">
        <v>1.2856639999999999</v>
      </c>
    </row>
    <row r="137439" spans="2:2" x14ac:dyDescent="0.3">
      <c r="B137439" s="1">
        <v>1.2811404</v>
      </c>
    </row>
    <row r="137440" spans="2:2" x14ac:dyDescent="0.3">
      <c r="B137440" s="1">
        <v>1.2784641000000001</v>
      </c>
    </row>
    <row r="137441" spans="2:2" x14ac:dyDescent="0.3">
      <c r="B137441" s="1">
        <v>1.2892702</v>
      </c>
    </row>
    <row r="137442" spans="2:2" x14ac:dyDescent="0.3">
      <c r="B137442" s="1">
        <v>1.2906223999999999</v>
      </c>
    </row>
    <row r="137443" spans="2:2" x14ac:dyDescent="0.3">
      <c r="B137443" s="1">
        <v>1.2962028000000001</v>
      </c>
    </row>
    <row r="137444" spans="2:2" x14ac:dyDescent="0.3">
      <c r="B137444" s="1">
        <v>1.2880039000000001</v>
      </c>
    </row>
    <row r="137445" spans="2:2" x14ac:dyDescent="0.3">
      <c r="B137445" s="1">
        <v>1.2825409999999999</v>
      </c>
    </row>
    <row r="137446" spans="2:2" x14ac:dyDescent="0.3">
      <c r="B137446" s="1">
        <v>1.2948713000000001</v>
      </c>
    </row>
    <row r="137447" spans="2:2" x14ac:dyDescent="0.3">
      <c r="B137447" s="1">
        <v>1.2660232</v>
      </c>
    </row>
    <row r="137448" spans="2:2" x14ac:dyDescent="0.3">
      <c r="B137448" s="1">
        <v>1.2906078000000001</v>
      </c>
    </row>
    <row r="137449" spans="2:2" x14ac:dyDescent="0.3">
      <c r="B137449" s="1">
        <v>1.2925344000000001</v>
      </c>
    </row>
    <row r="137450" spans="2:2" x14ac:dyDescent="0.3">
      <c r="B137450" s="1">
        <v>1.2908033000000001</v>
      </c>
    </row>
    <row r="137451" spans="2:2" x14ac:dyDescent="0.3">
      <c r="B137451" s="1">
        <v>1.2928565999999999</v>
      </c>
    </row>
    <row r="137452" spans="2:2" x14ac:dyDescent="0.3">
      <c r="B137452" s="1">
        <v>1.2867157</v>
      </c>
    </row>
    <row r="137453" spans="2:2" x14ac:dyDescent="0.3">
      <c r="B137453" s="1">
        <v>1.2880353</v>
      </c>
    </row>
    <row r="137454" spans="2:2" x14ac:dyDescent="0.3">
      <c r="B137454" s="1">
        <v>1.2878457000000001</v>
      </c>
    </row>
    <row r="137455" spans="2:2" x14ac:dyDescent="0.3">
      <c r="B137455" s="1">
        <v>1.2918255000000001</v>
      </c>
    </row>
    <row r="137456" spans="2:2" x14ac:dyDescent="0.3">
      <c r="B137456" s="1">
        <v>1.2922929999999999</v>
      </c>
    </row>
    <row r="137457" spans="2:2" x14ac:dyDescent="0.3">
      <c r="B137457" s="1">
        <v>1.2941868000000001</v>
      </c>
    </row>
    <row r="137458" spans="2:2" x14ac:dyDescent="0.3">
      <c r="B137458" s="1">
        <v>1.2733593000000001</v>
      </c>
    </row>
    <row r="137459" spans="2:2" x14ac:dyDescent="0.3">
      <c r="B137459" s="1">
        <v>1.2979765000000001</v>
      </c>
    </row>
    <row r="137460" spans="2:2" x14ac:dyDescent="0.3">
      <c r="B137460" s="1">
        <v>1.3005177999999999</v>
      </c>
    </row>
    <row r="137461" spans="2:2" x14ac:dyDescent="0.3">
      <c r="B137461" s="1">
        <v>1.2946941999999999</v>
      </c>
    </row>
    <row r="137462" spans="2:2" x14ac:dyDescent="0.3">
      <c r="B137462" s="1">
        <v>1.2973881</v>
      </c>
    </row>
    <row r="137463" spans="2:2" x14ac:dyDescent="0.3">
      <c r="B137463" s="1">
        <v>1.3056535</v>
      </c>
    </row>
    <row r="137464" spans="2:2" x14ac:dyDescent="0.3">
      <c r="B137464" s="1">
        <v>1.2969898</v>
      </c>
    </row>
    <row r="137465" spans="2:2" x14ac:dyDescent="0.3">
      <c r="B137465" s="1">
        <v>1.3010622999999999</v>
      </c>
    </row>
    <row r="137466" spans="2:2" x14ac:dyDescent="0.3">
      <c r="B137466" s="1">
        <v>1.2990713</v>
      </c>
    </row>
    <row r="137467" spans="2:2" x14ac:dyDescent="0.3">
      <c r="B137467" s="1">
        <v>1.2983427999999999</v>
      </c>
    </row>
    <row r="137468" spans="2:2" x14ac:dyDescent="0.3">
      <c r="B137468" s="1">
        <v>1.3043575000000001</v>
      </c>
    </row>
    <row r="137469" spans="2:2" x14ac:dyDescent="0.3">
      <c r="B137469" s="1">
        <v>1.2909933</v>
      </c>
    </row>
    <row r="137470" spans="2:2" x14ac:dyDescent="0.3">
      <c r="B137470" s="1">
        <v>1.2993226</v>
      </c>
    </row>
    <row r="137471" spans="2:2" x14ac:dyDescent="0.3">
      <c r="B137471" s="1">
        <v>1.2945818</v>
      </c>
    </row>
    <row r="137472" spans="2:2" x14ac:dyDescent="0.3">
      <c r="B137472" s="1">
        <v>1.2990101999999999</v>
      </c>
    </row>
    <row r="137473" spans="2:2" x14ac:dyDescent="0.3">
      <c r="B137473" s="1">
        <v>1.2985791</v>
      </c>
    </row>
    <row r="137474" spans="2:2" x14ac:dyDescent="0.3">
      <c r="B137474" s="1">
        <v>1.3029937</v>
      </c>
    </row>
    <row r="137475" spans="2:2" x14ac:dyDescent="0.3">
      <c r="B137475" s="1">
        <v>1.3039887999999999</v>
      </c>
    </row>
    <row r="137476" spans="2:2" x14ac:dyDescent="0.3">
      <c r="B137476" s="1">
        <v>1.2962921000000001</v>
      </c>
    </row>
    <row r="137477" spans="2:2" x14ac:dyDescent="0.3">
      <c r="B137477" s="1">
        <v>1.2995593999999999</v>
      </c>
    </row>
    <row r="137478" spans="2:2" x14ac:dyDescent="0.3">
      <c r="B137478" s="1">
        <v>1.3037981999999999</v>
      </c>
    </row>
    <row r="137479" spans="2:2" x14ac:dyDescent="0.3">
      <c r="B137479" s="1">
        <v>1.2957772999999999</v>
      </c>
    </row>
    <row r="137480" spans="2:2" x14ac:dyDescent="0.3">
      <c r="B137480" s="1">
        <v>1.3004893</v>
      </c>
    </row>
    <row r="137481" spans="2:2" x14ac:dyDescent="0.3">
      <c r="B137481" s="1">
        <v>1.2952831</v>
      </c>
    </row>
    <row r="137482" spans="2:2" x14ac:dyDescent="0.3">
      <c r="B137482" s="1">
        <v>1.2977395</v>
      </c>
    </row>
    <row r="137483" spans="2:2" x14ac:dyDescent="0.3">
      <c r="B137483" s="1">
        <v>1.2998381000000001</v>
      </c>
    </row>
    <row r="137484" spans="2:2" x14ac:dyDescent="0.3">
      <c r="B137484" s="1">
        <v>1.2985854999999999</v>
      </c>
    </row>
    <row r="137485" spans="2:2" x14ac:dyDescent="0.3">
      <c r="B137485" s="1">
        <v>1.2977802000000001</v>
      </c>
    </row>
    <row r="137486" spans="2:2" x14ac:dyDescent="0.3">
      <c r="B137486" s="1">
        <v>1.2934935999999999</v>
      </c>
    </row>
    <row r="137487" spans="2:2" x14ac:dyDescent="0.3">
      <c r="B137487" s="1">
        <v>1.2959309000000001</v>
      </c>
    </row>
    <row r="137488" spans="2:2" x14ac:dyDescent="0.3">
      <c r="B137488" s="1">
        <v>1.3048987000000001</v>
      </c>
    </row>
    <row r="137489" spans="2:2" x14ac:dyDescent="0.3">
      <c r="B137489" s="1">
        <v>1.2964483</v>
      </c>
    </row>
    <row r="137490" spans="2:2" x14ac:dyDescent="0.3">
      <c r="B137490" s="1">
        <v>1.3016311</v>
      </c>
    </row>
    <row r="137491" spans="2:2" x14ac:dyDescent="0.3">
      <c r="B137491" s="1">
        <v>1.2970173</v>
      </c>
    </row>
    <row r="137492" spans="2:2" x14ac:dyDescent="0.3">
      <c r="B137492" s="1">
        <v>1.2993572</v>
      </c>
    </row>
    <row r="137493" spans="2:2" x14ac:dyDescent="0.3">
      <c r="B137493" s="1">
        <v>1.2975857</v>
      </c>
    </row>
    <row r="137494" spans="2:2" x14ac:dyDescent="0.3">
      <c r="B137494" s="1">
        <v>1.3037753999999999</v>
      </c>
    </row>
    <row r="137495" spans="2:2" x14ac:dyDescent="0.3">
      <c r="B137495" s="1">
        <v>1.3049866000000001</v>
      </c>
    </row>
    <row r="137496" spans="2:2" x14ac:dyDescent="0.3">
      <c r="B137496" s="1">
        <v>1.3061024999999999</v>
      </c>
    </row>
    <row r="137497" spans="2:2" x14ac:dyDescent="0.3">
      <c r="B137497" s="1">
        <v>1.2992513000000001</v>
      </c>
    </row>
    <row r="137498" spans="2:2" x14ac:dyDescent="0.3">
      <c r="B137498" s="1">
        <v>1.3008390999999999</v>
      </c>
    </row>
    <row r="137499" spans="2:2" x14ac:dyDescent="0.3">
      <c r="B137499" s="1">
        <v>1.3051026999999999</v>
      </c>
    </row>
    <row r="137500" spans="2:2" x14ac:dyDescent="0.3">
      <c r="B137500" s="1">
        <v>1.3015748</v>
      </c>
    </row>
    <row r="137501" spans="2:2" x14ac:dyDescent="0.3">
      <c r="B137501" s="1">
        <v>1.3036494000000001</v>
      </c>
    </row>
    <row r="137502" spans="2:2" x14ac:dyDescent="0.3">
      <c r="B137502" s="1">
        <v>1.2973585999999999</v>
      </c>
    </row>
    <row r="137503" spans="2:2" x14ac:dyDescent="0.3">
      <c r="B137503" s="1">
        <v>1.3003842999999999</v>
      </c>
    </row>
    <row r="137504" spans="2:2" x14ac:dyDescent="0.3">
      <c r="B137504" s="1">
        <v>1.3002925999999999</v>
      </c>
    </row>
    <row r="137505" spans="2:2" x14ac:dyDescent="0.3">
      <c r="B137505" s="1">
        <v>1.3011652</v>
      </c>
    </row>
    <row r="137506" spans="2:2" x14ac:dyDescent="0.3">
      <c r="B137506" s="1">
        <v>1.3034465</v>
      </c>
    </row>
    <row r="137507" spans="2:2" x14ac:dyDescent="0.3">
      <c r="B137507" s="1">
        <v>1.2992435</v>
      </c>
    </row>
    <row r="137508" spans="2:2" x14ac:dyDescent="0.3">
      <c r="B137508" s="1">
        <v>1.2973813000000001</v>
      </c>
    </row>
    <row r="137509" spans="2:2" x14ac:dyDescent="0.3">
      <c r="B137509" s="1">
        <v>1.3019331999999999</v>
      </c>
    </row>
    <row r="137510" spans="2:2" x14ac:dyDescent="0.3">
      <c r="B137510" s="1">
        <v>1.3042495999999999</v>
      </c>
    </row>
    <row r="137511" spans="2:2" x14ac:dyDescent="0.3">
      <c r="B137511" s="1">
        <v>1.3015787999999999</v>
      </c>
    </row>
    <row r="137512" spans="2:2" x14ac:dyDescent="0.3">
      <c r="B137512" s="1">
        <v>1.3039075</v>
      </c>
    </row>
    <row r="137513" spans="2:2" x14ac:dyDescent="0.3">
      <c r="B137513" s="1">
        <v>1.3008767000000001</v>
      </c>
    </row>
    <row r="137514" spans="2:2" x14ac:dyDescent="0.3">
      <c r="B137514" s="1">
        <v>1.3002399</v>
      </c>
    </row>
    <row r="137515" spans="2:2" x14ac:dyDescent="0.3">
      <c r="B137515" s="1">
        <v>1.3018776999999999</v>
      </c>
    </row>
    <row r="137516" spans="2:2" x14ac:dyDescent="0.3">
      <c r="B137516" s="1">
        <v>1.3064751999999999</v>
      </c>
    </row>
    <row r="137517" spans="2:2" x14ac:dyDescent="0.3">
      <c r="B137517" s="1">
        <v>1.3058723999999999</v>
      </c>
    </row>
    <row r="137518" spans="2:2" x14ac:dyDescent="0.3">
      <c r="B137518" s="1">
        <v>1.3022969</v>
      </c>
    </row>
    <row r="137519" spans="2:2" x14ac:dyDescent="0.3">
      <c r="B137519" s="1">
        <v>1.3051048999999999</v>
      </c>
    </row>
    <row r="137520" spans="2:2" x14ac:dyDescent="0.3">
      <c r="B137520" s="1">
        <v>1.3025548</v>
      </c>
    </row>
    <row r="137521" spans="2:2" x14ac:dyDescent="0.3">
      <c r="B137521" s="1">
        <v>0.90206529999999996</v>
      </c>
    </row>
    <row r="137522" spans="2:2" x14ac:dyDescent="0.3">
      <c r="B137522" s="1">
        <v>0.91338070000000005</v>
      </c>
    </row>
    <row r="137523" spans="2:2" x14ac:dyDescent="0.3">
      <c r="B137523" s="1">
        <v>0.98247969999999996</v>
      </c>
    </row>
    <row r="137524" spans="2:2" x14ac:dyDescent="0.3">
      <c r="B137524" s="1">
        <v>1.0097113</v>
      </c>
    </row>
    <row r="137525" spans="2:2" x14ac:dyDescent="0.3">
      <c r="B137525" s="1">
        <v>0.95902279999999995</v>
      </c>
    </row>
    <row r="137526" spans="2:2" x14ac:dyDescent="0.3">
      <c r="B137526" s="1">
        <v>0.98484015000000003</v>
      </c>
    </row>
    <row r="137527" spans="2:2" x14ac:dyDescent="0.3">
      <c r="B137527" s="1">
        <v>0.89548539999999999</v>
      </c>
    </row>
    <row r="137528" spans="2:2" x14ac:dyDescent="0.3">
      <c r="B137528" s="1">
        <v>0.91988590000000003</v>
      </c>
    </row>
    <row r="137529" spans="2:2" x14ac:dyDescent="0.3">
      <c r="B137529" s="1">
        <v>0.87399249999999995</v>
      </c>
    </row>
    <row r="137530" spans="2:2" x14ac:dyDescent="0.3">
      <c r="B137530" s="1">
        <v>0.83876293999999996</v>
      </c>
    </row>
    <row r="137531" spans="2:2" x14ac:dyDescent="0.3">
      <c r="B137531" s="1">
        <v>0.84708415999999997</v>
      </c>
    </row>
    <row r="137532" spans="2:2" x14ac:dyDescent="0.3">
      <c r="B137532" s="1">
        <v>0.85953385000000004</v>
      </c>
    </row>
    <row r="137533" spans="2:2" x14ac:dyDescent="0.3">
      <c r="B137533" s="1">
        <v>0.85654059999999999</v>
      </c>
    </row>
    <row r="137534" spans="2:2" x14ac:dyDescent="0.3">
      <c r="B137534" s="1">
        <v>0.85402460000000002</v>
      </c>
    </row>
    <row r="137535" spans="2:2" x14ac:dyDescent="0.3">
      <c r="B137535" s="1">
        <v>0.83475969999999999</v>
      </c>
    </row>
    <row r="137536" spans="2:2" x14ac:dyDescent="0.3">
      <c r="B137536" s="1">
        <v>0.79551660000000002</v>
      </c>
    </row>
    <row r="137537" spans="2:2" x14ac:dyDescent="0.3">
      <c r="B137537" s="1">
        <v>0.80653039999999998</v>
      </c>
    </row>
    <row r="137538" spans="2:2" x14ac:dyDescent="0.3">
      <c r="B137538" s="1">
        <v>0.88080999999999998</v>
      </c>
    </row>
    <row r="137539" spans="2:2" x14ac:dyDescent="0.3">
      <c r="B137539" s="1">
        <v>0.80893815000000002</v>
      </c>
    </row>
    <row r="137540" spans="2:2" x14ac:dyDescent="0.3">
      <c r="B137540" s="1">
        <v>0.81985010000000003</v>
      </c>
    </row>
    <row r="137541" spans="2:2" x14ac:dyDescent="0.3">
      <c r="B137541" s="1">
        <v>0.84700520000000001</v>
      </c>
    </row>
    <row r="137542" spans="2:2" x14ac:dyDescent="0.3">
      <c r="B137542" s="1">
        <v>0.82919794000000002</v>
      </c>
    </row>
    <row r="137543" spans="2:2" x14ac:dyDescent="0.3">
      <c r="B137543" s="1">
        <v>0.85357857000000004</v>
      </c>
    </row>
    <row r="137544" spans="2:2" x14ac:dyDescent="0.3">
      <c r="B137544" s="1">
        <v>0.85040680000000002</v>
      </c>
    </row>
    <row r="137545" spans="2:2" x14ac:dyDescent="0.3">
      <c r="B137545" s="1">
        <v>0.83137554000000002</v>
      </c>
    </row>
    <row r="137546" spans="2:2" x14ac:dyDescent="0.3">
      <c r="B137546" s="1">
        <v>0.81306449999999997</v>
      </c>
    </row>
    <row r="137547" spans="2:2" x14ac:dyDescent="0.3">
      <c r="B137547" s="1">
        <v>1.0065166000000001</v>
      </c>
    </row>
    <row r="137548" spans="2:2" x14ac:dyDescent="0.3">
      <c r="B137548" s="1">
        <v>1.0366536</v>
      </c>
    </row>
    <row r="137549" spans="2:2" x14ac:dyDescent="0.3">
      <c r="B137549" s="1">
        <v>1.0183120000000001</v>
      </c>
    </row>
    <row r="137550" spans="2:2" x14ac:dyDescent="0.3">
      <c r="B137550" s="1">
        <v>1.0119545000000001</v>
      </c>
    </row>
    <row r="137551" spans="2:2" x14ac:dyDescent="0.3">
      <c r="B137551" s="1">
        <v>1.0215428</v>
      </c>
    </row>
    <row r="137552" spans="2:2" x14ac:dyDescent="0.3">
      <c r="B137552" s="1">
        <v>1.042055</v>
      </c>
    </row>
    <row r="137553" spans="2:2" x14ac:dyDescent="0.3">
      <c r="B137553" s="1">
        <v>1.0602882</v>
      </c>
    </row>
    <row r="137554" spans="2:2" x14ac:dyDescent="0.3">
      <c r="B137554" s="1">
        <v>1.0111832999999999</v>
      </c>
    </row>
    <row r="137555" spans="2:2" x14ac:dyDescent="0.3">
      <c r="B137555" s="1">
        <v>1.0437852999999999</v>
      </c>
    </row>
    <row r="137556" spans="2:2" x14ac:dyDescent="0.3">
      <c r="B137556" s="1">
        <v>0.99764050000000004</v>
      </c>
    </row>
    <row r="137557" spans="2:2" x14ac:dyDescent="0.3">
      <c r="B137557" s="1">
        <v>1.0958346999999999</v>
      </c>
    </row>
    <row r="137558" spans="2:2" x14ac:dyDescent="0.3">
      <c r="B137558" s="1">
        <v>1.0360178</v>
      </c>
    </row>
    <row r="137559" spans="2:2" x14ac:dyDescent="0.3">
      <c r="B137559" s="1">
        <v>1.0068078</v>
      </c>
    </row>
    <row r="137560" spans="2:2" x14ac:dyDescent="0.3">
      <c r="B137560" s="1">
        <v>1.1503236999999999</v>
      </c>
    </row>
    <row r="137561" spans="2:2" x14ac:dyDescent="0.3">
      <c r="B137561" s="1">
        <v>1.0439537000000001</v>
      </c>
    </row>
    <row r="137562" spans="2:2" x14ac:dyDescent="0.3">
      <c r="B137562" s="1">
        <v>1.0929390999999999</v>
      </c>
    </row>
    <row r="137563" spans="2:2" x14ac:dyDescent="0.3">
      <c r="B137563" s="1">
        <v>1.1459531999999999</v>
      </c>
    </row>
    <row r="137564" spans="2:2" x14ac:dyDescent="0.3">
      <c r="B137564" s="1">
        <v>1.1271179</v>
      </c>
    </row>
    <row r="137565" spans="2:2" x14ac:dyDescent="0.3">
      <c r="B137565" s="1">
        <v>1.1236873999999999</v>
      </c>
    </row>
    <row r="137566" spans="2:2" x14ac:dyDescent="0.3">
      <c r="B137566" s="1">
        <v>1.0657114999999999</v>
      </c>
    </row>
    <row r="137567" spans="2:2" x14ac:dyDescent="0.3">
      <c r="B137567" s="1">
        <v>1.0239537999999999</v>
      </c>
    </row>
    <row r="137568" spans="2:2" x14ac:dyDescent="0.3">
      <c r="B137568" s="1">
        <v>1.1475367999999999</v>
      </c>
    </row>
    <row r="137569" spans="2:2" x14ac:dyDescent="0.3">
      <c r="B137569" s="1">
        <v>1.1423308000000001</v>
      </c>
    </row>
    <row r="137570" spans="2:2" x14ac:dyDescent="0.3">
      <c r="B137570" s="1">
        <v>1.0759673999999999</v>
      </c>
    </row>
    <row r="137571" spans="2:2" x14ac:dyDescent="0.3">
      <c r="B137571" s="1">
        <v>1.0955801000000001</v>
      </c>
    </row>
    <row r="137572" spans="2:2" x14ac:dyDescent="0.3">
      <c r="B137572" s="1">
        <v>1.1221539</v>
      </c>
    </row>
    <row r="137573" spans="2:2" x14ac:dyDescent="0.3">
      <c r="B137573" s="1">
        <v>1.050451</v>
      </c>
    </row>
    <row r="137574" spans="2:2" x14ac:dyDescent="0.3">
      <c r="B137574" s="1">
        <v>1.1842703000000001</v>
      </c>
    </row>
    <row r="137575" spans="2:2" x14ac:dyDescent="0.3">
      <c r="B137575" s="1">
        <v>1.1558082000000001</v>
      </c>
    </row>
    <row r="137576" spans="2:2" x14ac:dyDescent="0.3">
      <c r="B137576" s="1">
        <v>1.1185144</v>
      </c>
    </row>
    <row r="137577" spans="2:2" x14ac:dyDescent="0.3">
      <c r="B137577" s="1">
        <v>1.0844104999999999</v>
      </c>
    </row>
    <row r="137578" spans="2:2" x14ac:dyDescent="0.3">
      <c r="B137578" s="1">
        <v>1.0495231</v>
      </c>
    </row>
    <row r="137579" spans="2:2" x14ac:dyDescent="0.3">
      <c r="B137579" s="1">
        <v>1.0670704</v>
      </c>
    </row>
    <row r="137580" spans="2:2" x14ac:dyDescent="0.3">
      <c r="B137580" s="1">
        <v>1.1616917</v>
      </c>
    </row>
    <row r="137581" spans="2:2" x14ac:dyDescent="0.3">
      <c r="B137581" s="1">
        <v>1.1126301000000001</v>
      </c>
    </row>
    <row r="137582" spans="2:2" x14ac:dyDescent="0.3">
      <c r="B137582" s="1">
        <v>1.1360146</v>
      </c>
    </row>
    <row r="137583" spans="2:2" x14ac:dyDescent="0.3">
      <c r="B137583" s="1">
        <v>1.1188406</v>
      </c>
    </row>
    <row r="137584" spans="2:2" x14ac:dyDescent="0.3">
      <c r="B137584" s="1">
        <v>1.1025567000000001</v>
      </c>
    </row>
    <row r="137585" spans="2:2" x14ac:dyDescent="0.3">
      <c r="B137585" s="1">
        <v>1.1615865000000001</v>
      </c>
    </row>
    <row r="137586" spans="2:2" x14ac:dyDescent="0.3">
      <c r="B137586" s="1">
        <v>1.1271019</v>
      </c>
    </row>
    <row r="137587" spans="2:2" x14ac:dyDescent="0.3">
      <c r="B137587" s="1">
        <v>1.1302547000000001</v>
      </c>
    </row>
    <row r="137588" spans="2:2" x14ac:dyDescent="0.3">
      <c r="B137588" s="1">
        <v>1.1491195000000001</v>
      </c>
    </row>
    <row r="137589" spans="2:2" x14ac:dyDescent="0.3">
      <c r="B137589" s="1">
        <v>1.1270118</v>
      </c>
    </row>
    <row r="137590" spans="2:2" x14ac:dyDescent="0.3">
      <c r="B137590" s="1">
        <v>1.1618211000000001</v>
      </c>
    </row>
    <row r="137591" spans="2:2" x14ac:dyDescent="0.3">
      <c r="B137591" s="1">
        <v>1.1575314999999999</v>
      </c>
    </row>
    <row r="137592" spans="2:2" x14ac:dyDescent="0.3">
      <c r="B137592" s="1">
        <v>1.1402642999999999</v>
      </c>
    </row>
    <row r="137593" spans="2:2" x14ac:dyDescent="0.3">
      <c r="B137593" s="1">
        <v>1.1605055</v>
      </c>
    </row>
    <row r="137594" spans="2:2" x14ac:dyDescent="0.3">
      <c r="B137594" s="1">
        <v>1.1636302000000001</v>
      </c>
    </row>
    <row r="137595" spans="2:2" x14ac:dyDescent="0.3">
      <c r="B137595" s="1">
        <v>1.1677782999999999</v>
      </c>
    </row>
    <row r="137596" spans="2:2" x14ac:dyDescent="0.3">
      <c r="B137596" s="1">
        <v>1.1894419000000001</v>
      </c>
    </row>
    <row r="137597" spans="2:2" x14ac:dyDescent="0.3">
      <c r="B137597" s="1">
        <v>1.1574917</v>
      </c>
    </row>
    <row r="137598" spans="2:2" x14ac:dyDescent="0.3">
      <c r="B137598" s="1">
        <v>1.1400173</v>
      </c>
    </row>
    <row r="137599" spans="2:2" x14ac:dyDescent="0.3">
      <c r="B137599" s="1">
        <v>1.1799904000000001</v>
      </c>
    </row>
    <row r="137600" spans="2:2" x14ac:dyDescent="0.3">
      <c r="B137600" s="1">
        <v>1.1416507</v>
      </c>
    </row>
    <row r="137601" spans="2:2" x14ac:dyDescent="0.3">
      <c r="B137601" s="1">
        <v>1.2006098000000001</v>
      </c>
    </row>
    <row r="137602" spans="2:2" x14ac:dyDescent="0.3">
      <c r="B137602" s="1">
        <v>1.1955153999999999</v>
      </c>
    </row>
    <row r="137603" spans="2:2" x14ac:dyDescent="0.3">
      <c r="B137603" s="1">
        <v>1.1917614999999999</v>
      </c>
    </row>
    <row r="137604" spans="2:2" x14ac:dyDescent="0.3">
      <c r="B137604" s="1">
        <v>1.2038774000000001</v>
      </c>
    </row>
    <row r="137605" spans="2:2" x14ac:dyDescent="0.3">
      <c r="B137605" s="1">
        <v>1.2056133</v>
      </c>
    </row>
    <row r="137606" spans="2:2" x14ac:dyDescent="0.3">
      <c r="B137606" s="1">
        <v>1.2371186000000001</v>
      </c>
    </row>
    <row r="137607" spans="2:2" x14ac:dyDescent="0.3">
      <c r="B137607" s="1">
        <v>1.2170011999999999</v>
      </c>
    </row>
    <row r="137608" spans="2:2" x14ac:dyDescent="0.3">
      <c r="B137608" s="1">
        <v>1.2389288000000001</v>
      </c>
    </row>
    <row r="137609" spans="2:2" x14ac:dyDescent="0.3">
      <c r="B137609" s="1">
        <v>1.2079215999999999</v>
      </c>
    </row>
    <row r="137610" spans="2:2" x14ac:dyDescent="0.3">
      <c r="B137610" s="1">
        <v>1.1739348999999999</v>
      </c>
    </row>
    <row r="137611" spans="2:2" x14ac:dyDescent="0.3">
      <c r="B137611" s="1">
        <v>1.1734091</v>
      </c>
    </row>
    <row r="137612" spans="2:2" x14ac:dyDescent="0.3">
      <c r="B137612" s="1">
        <v>1.216631</v>
      </c>
    </row>
    <row r="137613" spans="2:2" x14ac:dyDescent="0.3">
      <c r="B137613" s="1">
        <v>1.2005801</v>
      </c>
    </row>
    <row r="137614" spans="2:2" x14ac:dyDescent="0.3">
      <c r="B137614" s="1">
        <v>1.1707491000000001</v>
      </c>
    </row>
    <row r="137615" spans="2:2" x14ac:dyDescent="0.3">
      <c r="B137615" s="1">
        <v>1.1843562000000001</v>
      </c>
    </row>
    <row r="137616" spans="2:2" x14ac:dyDescent="0.3">
      <c r="B137616" s="1">
        <v>1.2098225</v>
      </c>
    </row>
    <row r="137617" spans="2:2" x14ac:dyDescent="0.3">
      <c r="B137617" s="1">
        <v>1.1873136</v>
      </c>
    </row>
    <row r="137618" spans="2:2" x14ac:dyDescent="0.3">
      <c r="B137618" s="1">
        <v>1.1908284</v>
      </c>
    </row>
    <row r="137619" spans="2:2" x14ac:dyDescent="0.3">
      <c r="B137619" s="1">
        <v>1.2206543999999999</v>
      </c>
    </row>
    <row r="137620" spans="2:2" x14ac:dyDescent="0.3">
      <c r="B137620" s="1">
        <v>1.2060549</v>
      </c>
    </row>
    <row r="137621" spans="2:2" x14ac:dyDescent="0.3">
      <c r="B137621" s="1">
        <v>1.1815511999999999</v>
      </c>
    </row>
    <row r="137622" spans="2:2" x14ac:dyDescent="0.3">
      <c r="B137622" s="1">
        <v>1.2116468</v>
      </c>
    </row>
    <row r="137623" spans="2:2" x14ac:dyDescent="0.3">
      <c r="B137623" s="1">
        <v>1.1811651000000001</v>
      </c>
    </row>
    <row r="137624" spans="2:2" x14ac:dyDescent="0.3">
      <c r="B137624" s="1">
        <v>1.2243406999999999</v>
      </c>
    </row>
    <row r="137625" spans="2:2" x14ac:dyDescent="0.3">
      <c r="B137625" s="1">
        <v>1.2249026999999999</v>
      </c>
    </row>
    <row r="137626" spans="2:2" x14ac:dyDescent="0.3">
      <c r="B137626" s="1">
        <v>1.2024554000000001</v>
      </c>
    </row>
    <row r="137627" spans="2:2" x14ac:dyDescent="0.3">
      <c r="B137627" s="1">
        <v>1.2453346999999999</v>
      </c>
    </row>
    <row r="137628" spans="2:2" x14ac:dyDescent="0.3">
      <c r="B137628" s="1">
        <v>1.2197545999999999</v>
      </c>
    </row>
    <row r="137629" spans="2:2" x14ac:dyDescent="0.3">
      <c r="B137629" s="1">
        <v>1.2367047</v>
      </c>
    </row>
    <row r="137630" spans="2:2" x14ac:dyDescent="0.3">
      <c r="B137630" s="1">
        <v>1.2440842000000001</v>
      </c>
    </row>
    <row r="137631" spans="2:2" x14ac:dyDescent="0.3">
      <c r="B137631" s="1">
        <v>1.224391</v>
      </c>
    </row>
    <row r="137632" spans="2:2" x14ac:dyDescent="0.3">
      <c r="B137632" s="1">
        <v>1.2212688</v>
      </c>
    </row>
    <row r="137633" spans="2:2" x14ac:dyDescent="0.3">
      <c r="B137633" s="1">
        <v>1.219705</v>
      </c>
    </row>
    <row r="137634" spans="2:2" x14ac:dyDescent="0.3">
      <c r="B137634" s="1">
        <v>1.2248342999999999</v>
      </c>
    </row>
    <row r="137635" spans="2:2" x14ac:dyDescent="0.3">
      <c r="B137635" s="1">
        <v>1.2437062000000001</v>
      </c>
    </row>
    <row r="137636" spans="2:2" x14ac:dyDescent="0.3">
      <c r="B137636" s="1">
        <v>1.2362962</v>
      </c>
    </row>
    <row r="137637" spans="2:2" x14ac:dyDescent="0.3">
      <c r="B137637" s="1">
        <v>1.2190589000000001</v>
      </c>
    </row>
    <row r="137638" spans="2:2" x14ac:dyDescent="0.3">
      <c r="B137638" s="1">
        <v>1.2470939000000001</v>
      </c>
    </row>
    <row r="137639" spans="2:2" x14ac:dyDescent="0.3">
      <c r="B137639" s="1">
        <v>1.2309011000000001</v>
      </c>
    </row>
    <row r="137640" spans="2:2" x14ac:dyDescent="0.3">
      <c r="B137640" s="1">
        <v>1.2554547</v>
      </c>
    </row>
    <row r="137641" spans="2:2" x14ac:dyDescent="0.3">
      <c r="B137641" s="1">
        <v>1.2337757</v>
      </c>
    </row>
    <row r="137642" spans="2:2" x14ac:dyDescent="0.3">
      <c r="B137642" s="1">
        <v>1.2205253</v>
      </c>
    </row>
    <row r="137643" spans="2:2" x14ac:dyDescent="0.3">
      <c r="B137643" s="1">
        <v>1.2275590999999999</v>
      </c>
    </row>
    <row r="137644" spans="2:2" x14ac:dyDescent="0.3">
      <c r="B137644" s="1">
        <v>1.2477381999999999</v>
      </c>
    </row>
    <row r="137645" spans="2:2" x14ac:dyDescent="0.3">
      <c r="B137645" s="1">
        <v>1.2277212</v>
      </c>
    </row>
    <row r="137646" spans="2:2" x14ac:dyDescent="0.3">
      <c r="B137646" s="1">
        <v>1.236394</v>
      </c>
    </row>
    <row r="137647" spans="2:2" x14ac:dyDescent="0.3">
      <c r="B137647" s="1">
        <v>1.2296256000000001</v>
      </c>
    </row>
    <row r="137648" spans="2:2" x14ac:dyDescent="0.3">
      <c r="B137648" s="1">
        <v>1.2397615</v>
      </c>
    </row>
    <row r="137649" spans="2:2" x14ac:dyDescent="0.3">
      <c r="B137649" s="1">
        <v>1.2606051</v>
      </c>
    </row>
    <row r="137650" spans="2:2" x14ac:dyDescent="0.3">
      <c r="B137650" s="1">
        <v>1.179111</v>
      </c>
    </row>
    <row r="137651" spans="2:2" x14ac:dyDescent="0.3">
      <c r="B137651" s="1">
        <v>1.2036092</v>
      </c>
    </row>
    <row r="137652" spans="2:2" x14ac:dyDescent="0.3">
      <c r="B137652" s="1">
        <v>1.2526611999999999</v>
      </c>
    </row>
    <row r="137653" spans="2:2" x14ac:dyDescent="0.3">
      <c r="B137653" s="1">
        <v>1.2538290000000001</v>
      </c>
    </row>
    <row r="137654" spans="2:2" x14ac:dyDescent="0.3">
      <c r="B137654" s="1">
        <v>1.2509253</v>
      </c>
    </row>
    <row r="137655" spans="2:2" x14ac:dyDescent="0.3">
      <c r="B137655" s="1">
        <v>1.2320530000000001</v>
      </c>
    </row>
    <row r="137656" spans="2:2" x14ac:dyDescent="0.3">
      <c r="B137656" s="1">
        <v>1.1979458000000001</v>
      </c>
    </row>
    <row r="137657" spans="2:2" x14ac:dyDescent="0.3">
      <c r="B137657" s="1">
        <v>1.2358377</v>
      </c>
    </row>
    <row r="137658" spans="2:2" x14ac:dyDescent="0.3">
      <c r="B137658" s="1">
        <v>1.2603257000000001</v>
      </c>
    </row>
    <row r="137659" spans="2:2" x14ac:dyDescent="0.3">
      <c r="B137659" s="1">
        <v>1.2577875999999999</v>
      </c>
    </row>
    <row r="137660" spans="2:2" x14ac:dyDescent="0.3">
      <c r="B137660" s="1">
        <v>1.2387859999999999</v>
      </c>
    </row>
    <row r="137661" spans="2:2" x14ac:dyDescent="0.3">
      <c r="B137661" s="1">
        <v>1.2735513000000001</v>
      </c>
    </row>
    <row r="137662" spans="2:2" x14ac:dyDescent="0.3">
      <c r="B137662" s="1">
        <v>1.2442778000000001</v>
      </c>
    </row>
    <row r="137663" spans="2:2" x14ac:dyDescent="0.3">
      <c r="B137663" s="1">
        <v>1.2663746</v>
      </c>
    </row>
    <row r="137664" spans="2:2" x14ac:dyDescent="0.3">
      <c r="B137664" s="1">
        <v>1.2647723</v>
      </c>
    </row>
    <row r="137665" spans="2:2" x14ac:dyDescent="0.3">
      <c r="B137665" s="1">
        <v>1.26708</v>
      </c>
    </row>
    <row r="137666" spans="2:2" x14ac:dyDescent="0.3">
      <c r="B137666" s="1">
        <v>1.2708383000000001</v>
      </c>
    </row>
    <row r="137667" spans="2:2" x14ac:dyDescent="0.3">
      <c r="B137667" s="1">
        <v>1.2579392</v>
      </c>
    </row>
    <row r="137668" spans="2:2" x14ac:dyDescent="0.3">
      <c r="B137668" s="1">
        <v>1.2598863</v>
      </c>
    </row>
    <row r="137669" spans="2:2" x14ac:dyDescent="0.3">
      <c r="B137669" s="1">
        <v>1.2642135999999999</v>
      </c>
    </row>
    <row r="137670" spans="2:2" x14ac:dyDescent="0.3">
      <c r="B137670" s="1">
        <v>1.2538362999999999</v>
      </c>
    </row>
    <row r="137671" spans="2:2" x14ac:dyDescent="0.3">
      <c r="B137671" s="1">
        <v>1.2517746999999999</v>
      </c>
    </row>
    <row r="137672" spans="2:2" x14ac:dyDescent="0.3">
      <c r="B137672" s="1">
        <v>1.2685025999999999</v>
      </c>
    </row>
    <row r="137673" spans="2:2" x14ac:dyDescent="0.3">
      <c r="B137673" s="1">
        <v>1.2636901</v>
      </c>
    </row>
    <row r="137674" spans="2:2" x14ac:dyDescent="0.3">
      <c r="B137674" s="1">
        <v>1.2768784</v>
      </c>
    </row>
    <row r="137675" spans="2:2" x14ac:dyDescent="0.3">
      <c r="B137675" s="1">
        <v>1.2782918000000001</v>
      </c>
    </row>
    <row r="137676" spans="2:2" x14ac:dyDescent="0.3">
      <c r="B137676" s="1">
        <v>1.2778132</v>
      </c>
    </row>
    <row r="137677" spans="2:2" x14ac:dyDescent="0.3">
      <c r="B137677" s="1">
        <v>1.2453763</v>
      </c>
    </row>
    <row r="137678" spans="2:2" x14ac:dyDescent="0.3">
      <c r="B137678" s="1">
        <v>1.2715696000000001</v>
      </c>
    </row>
    <row r="137679" spans="2:2" x14ac:dyDescent="0.3">
      <c r="B137679" s="1">
        <v>1.2671783000000001</v>
      </c>
    </row>
    <row r="137680" spans="2:2" x14ac:dyDescent="0.3">
      <c r="B137680" s="1">
        <v>1.2671717</v>
      </c>
    </row>
    <row r="137681" spans="2:2" x14ac:dyDescent="0.3">
      <c r="B137681" s="1">
        <v>1.2655675</v>
      </c>
    </row>
    <row r="137682" spans="2:2" x14ac:dyDescent="0.3">
      <c r="B137682" s="1">
        <v>1.2811418000000001</v>
      </c>
    </row>
    <row r="137683" spans="2:2" x14ac:dyDescent="0.3">
      <c r="B137683" s="1">
        <v>1.2665611999999999</v>
      </c>
    </row>
    <row r="137684" spans="2:2" x14ac:dyDescent="0.3">
      <c r="B137684" s="1">
        <v>1.2858681999999999</v>
      </c>
    </row>
    <row r="137685" spans="2:2" x14ac:dyDescent="0.3">
      <c r="B137685" s="1">
        <v>1.2699734</v>
      </c>
    </row>
    <row r="137686" spans="2:2" x14ac:dyDescent="0.3">
      <c r="B137686" s="1">
        <v>1.2736696000000001</v>
      </c>
    </row>
    <row r="137687" spans="2:2" x14ac:dyDescent="0.3">
      <c r="B137687" s="1">
        <v>1.2585274</v>
      </c>
    </row>
    <row r="137688" spans="2:2" x14ac:dyDescent="0.3">
      <c r="B137688" s="1">
        <v>1.2761661</v>
      </c>
    </row>
    <row r="137689" spans="2:2" x14ac:dyDescent="0.3">
      <c r="B137689" s="1">
        <v>1.2736278999999999</v>
      </c>
    </row>
    <row r="137690" spans="2:2" x14ac:dyDescent="0.3">
      <c r="B137690" s="1">
        <v>1.2733057999999999</v>
      </c>
    </row>
    <row r="137691" spans="2:2" x14ac:dyDescent="0.3">
      <c r="B137691" s="1">
        <v>1.2788063999999999</v>
      </c>
    </row>
    <row r="137692" spans="2:2" x14ac:dyDescent="0.3">
      <c r="B137692" s="1">
        <v>1.2784873999999999</v>
      </c>
    </row>
    <row r="137693" spans="2:2" x14ac:dyDescent="0.3">
      <c r="B137693" s="1">
        <v>1.2794485</v>
      </c>
    </row>
    <row r="137694" spans="2:2" x14ac:dyDescent="0.3">
      <c r="B137694" s="1">
        <v>1.2741354</v>
      </c>
    </row>
    <row r="137695" spans="2:2" x14ac:dyDescent="0.3">
      <c r="B137695" s="1">
        <v>1.2764439999999999</v>
      </c>
    </row>
    <row r="137696" spans="2:2" x14ac:dyDescent="0.3">
      <c r="B137696" s="1">
        <v>1.2809516000000001</v>
      </c>
    </row>
    <row r="137697" spans="2:2" x14ac:dyDescent="0.3">
      <c r="B137697" s="1">
        <v>1.2846759999999999</v>
      </c>
    </row>
    <row r="137698" spans="2:2" x14ac:dyDescent="0.3">
      <c r="B137698" s="1">
        <v>1.2801941999999999</v>
      </c>
    </row>
    <row r="137699" spans="2:2" x14ac:dyDescent="0.3">
      <c r="B137699" s="1">
        <v>1.2936145999999999</v>
      </c>
    </row>
    <row r="137700" spans="2:2" x14ac:dyDescent="0.3">
      <c r="B137700" s="1">
        <v>1.2844466000000001</v>
      </c>
    </row>
    <row r="137701" spans="2:2" x14ac:dyDescent="0.3">
      <c r="B137701" s="1">
        <v>1.2776132</v>
      </c>
    </row>
    <row r="137702" spans="2:2" x14ac:dyDescent="0.3">
      <c r="B137702" s="1">
        <v>1.2720691</v>
      </c>
    </row>
    <row r="137703" spans="2:2" x14ac:dyDescent="0.3">
      <c r="B137703" s="1">
        <v>1.2764415</v>
      </c>
    </row>
    <row r="137704" spans="2:2" x14ac:dyDescent="0.3">
      <c r="B137704" s="1">
        <v>1.2618003</v>
      </c>
    </row>
    <row r="137705" spans="2:2" x14ac:dyDescent="0.3">
      <c r="B137705" s="1">
        <v>1.2822188000000001</v>
      </c>
    </row>
    <row r="137706" spans="2:2" x14ac:dyDescent="0.3">
      <c r="B137706" s="1">
        <v>1.2814184</v>
      </c>
    </row>
    <row r="137707" spans="2:2" x14ac:dyDescent="0.3">
      <c r="B137707" s="1">
        <v>1.2755961</v>
      </c>
    </row>
    <row r="137708" spans="2:2" x14ac:dyDescent="0.3">
      <c r="B137708" s="1">
        <v>1.2658681000000001</v>
      </c>
    </row>
    <row r="137709" spans="2:2" x14ac:dyDescent="0.3">
      <c r="B137709" s="1">
        <v>1.270734</v>
      </c>
    </row>
    <row r="137710" spans="2:2" x14ac:dyDescent="0.3">
      <c r="B137710" s="1">
        <v>1.2736257</v>
      </c>
    </row>
    <row r="137711" spans="2:2" x14ac:dyDescent="0.3">
      <c r="B137711" s="1">
        <v>1.2861198</v>
      </c>
    </row>
    <row r="137712" spans="2:2" x14ac:dyDescent="0.3">
      <c r="B137712" s="1">
        <v>1.2833810000000001</v>
      </c>
    </row>
    <row r="137713" spans="2:2" x14ac:dyDescent="0.3">
      <c r="B137713" s="1">
        <v>1.2839746000000001</v>
      </c>
    </row>
    <row r="137714" spans="2:2" x14ac:dyDescent="0.3">
      <c r="B137714" s="1">
        <v>1.2823576999999999</v>
      </c>
    </row>
    <row r="137715" spans="2:2" x14ac:dyDescent="0.3">
      <c r="B137715" s="1">
        <v>1.2993892</v>
      </c>
    </row>
    <row r="137716" spans="2:2" x14ac:dyDescent="0.3">
      <c r="B137716" s="1">
        <v>1.2821450999999999</v>
      </c>
    </row>
    <row r="137717" spans="2:2" x14ac:dyDescent="0.3">
      <c r="B137717" s="1">
        <v>1.2880856000000001</v>
      </c>
    </row>
    <row r="137718" spans="2:2" x14ac:dyDescent="0.3">
      <c r="B137718" s="1">
        <v>1.293912</v>
      </c>
    </row>
    <row r="137719" spans="2:2" x14ac:dyDescent="0.3">
      <c r="B137719" s="1">
        <v>1.2875292</v>
      </c>
    </row>
    <row r="137720" spans="2:2" x14ac:dyDescent="0.3">
      <c r="B137720" s="1">
        <v>1.2864374000000001</v>
      </c>
    </row>
    <row r="137721" spans="2:2" x14ac:dyDescent="0.3">
      <c r="B137721" s="1">
        <v>1.279158</v>
      </c>
    </row>
    <row r="137722" spans="2:2" x14ac:dyDescent="0.3">
      <c r="B137722" s="1">
        <v>1.2800727000000001</v>
      </c>
    </row>
    <row r="137723" spans="2:2" x14ac:dyDescent="0.3">
      <c r="B137723" s="1">
        <v>1.2825241999999999</v>
      </c>
    </row>
    <row r="137724" spans="2:2" x14ac:dyDescent="0.3">
      <c r="B137724" s="1">
        <v>1.2872576</v>
      </c>
    </row>
    <row r="137725" spans="2:2" x14ac:dyDescent="0.3">
      <c r="B137725" s="1">
        <v>1.2846506</v>
      </c>
    </row>
    <row r="137726" spans="2:2" x14ac:dyDescent="0.3">
      <c r="B137726" s="1">
        <v>1.2834806000000001</v>
      </c>
    </row>
    <row r="137727" spans="2:2" x14ac:dyDescent="0.3">
      <c r="B137727" s="1">
        <v>1.2895262000000001</v>
      </c>
    </row>
    <row r="137728" spans="2:2" x14ac:dyDescent="0.3">
      <c r="B137728" s="1">
        <v>1.2859103999999999</v>
      </c>
    </row>
    <row r="137729" spans="2:2" x14ac:dyDescent="0.3">
      <c r="B137729" s="1">
        <v>1.2887974</v>
      </c>
    </row>
    <row r="137730" spans="2:2" x14ac:dyDescent="0.3">
      <c r="B137730" s="1">
        <v>1.2863548</v>
      </c>
    </row>
    <row r="137731" spans="2:2" x14ac:dyDescent="0.3">
      <c r="B137731" s="1">
        <v>1.2874068000000001</v>
      </c>
    </row>
    <row r="137732" spans="2:2" x14ac:dyDescent="0.3">
      <c r="B137732" s="1">
        <v>1.2886918000000001</v>
      </c>
    </row>
    <row r="137733" spans="2:2" x14ac:dyDescent="0.3">
      <c r="B137733" s="1">
        <v>1.2889196999999999</v>
      </c>
    </row>
    <row r="137734" spans="2:2" x14ac:dyDescent="0.3">
      <c r="B137734" s="1">
        <v>1.2868885999999999</v>
      </c>
    </row>
    <row r="137735" spans="2:2" x14ac:dyDescent="0.3">
      <c r="B137735" s="1">
        <v>1.2873945</v>
      </c>
    </row>
    <row r="137736" spans="2:2" x14ac:dyDescent="0.3">
      <c r="B137736" s="1">
        <v>1.2836181</v>
      </c>
    </row>
    <row r="137737" spans="2:2" x14ac:dyDescent="0.3">
      <c r="B137737" s="1">
        <v>1.2823055000000001</v>
      </c>
    </row>
    <row r="137738" spans="2:2" x14ac:dyDescent="0.3">
      <c r="B137738" s="1">
        <v>1.2872368000000001</v>
      </c>
    </row>
    <row r="137739" spans="2:2" x14ac:dyDescent="0.3">
      <c r="B137739" s="1">
        <v>1.2856418999999999</v>
      </c>
    </row>
    <row r="137740" spans="2:2" x14ac:dyDescent="0.3">
      <c r="B137740" s="1">
        <v>1.2949499</v>
      </c>
    </row>
    <row r="137741" spans="2:2" x14ac:dyDescent="0.3">
      <c r="B137741" s="1">
        <v>1.294195</v>
      </c>
    </row>
    <row r="137742" spans="2:2" x14ac:dyDescent="0.3">
      <c r="B137742" s="1">
        <v>1.2841772</v>
      </c>
    </row>
    <row r="137743" spans="2:2" x14ac:dyDescent="0.3">
      <c r="B137743" s="1">
        <v>1.2868059999999999</v>
      </c>
    </row>
    <row r="137744" spans="2:2" x14ac:dyDescent="0.3">
      <c r="B137744" s="1">
        <v>1.2965403</v>
      </c>
    </row>
    <row r="137745" spans="2:2" x14ac:dyDescent="0.3">
      <c r="B137745" s="1">
        <v>1.2903414</v>
      </c>
    </row>
    <row r="137746" spans="2:2" x14ac:dyDescent="0.3">
      <c r="B137746" s="1">
        <v>1.2971147000000001</v>
      </c>
    </row>
    <row r="137747" spans="2:2" x14ac:dyDescent="0.3">
      <c r="B137747" s="1">
        <v>1.2897263000000001</v>
      </c>
    </row>
    <row r="137748" spans="2:2" x14ac:dyDescent="0.3">
      <c r="B137748" s="1">
        <v>1.291595</v>
      </c>
    </row>
    <row r="137749" spans="2:2" x14ac:dyDescent="0.3">
      <c r="B137749" s="1">
        <v>1.2903511999999999</v>
      </c>
    </row>
    <row r="137750" spans="2:2" x14ac:dyDescent="0.3">
      <c r="B137750" s="1">
        <v>1.2926607000000001</v>
      </c>
    </row>
    <row r="137751" spans="2:2" x14ac:dyDescent="0.3">
      <c r="B137751" s="1">
        <v>1.2888881999999999</v>
      </c>
    </row>
    <row r="137752" spans="2:2" x14ac:dyDescent="0.3">
      <c r="B137752" s="1">
        <v>1.2988629</v>
      </c>
    </row>
    <row r="137753" spans="2:2" x14ac:dyDescent="0.3">
      <c r="B137753" s="1">
        <v>1.2882290999999999</v>
      </c>
    </row>
    <row r="137754" spans="2:2" x14ac:dyDescent="0.3">
      <c r="B137754" s="1">
        <v>1.3031826</v>
      </c>
    </row>
    <row r="137755" spans="2:2" x14ac:dyDescent="0.3">
      <c r="B137755" s="1">
        <v>1.3012732</v>
      </c>
    </row>
    <row r="137756" spans="2:2" x14ac:dyDescent="0.3">
      <c r="B137756" s="1">
        <v>1.2932783000000001</v>
      </c>
    </row>
    <row r="137757" spans="2:2" x14ac:dyDescent="0.3">
      <c r="B137757" s="1">
        <v>1.3003279999999999</v>
      </c>
    </row>
    <row r="137758" spans="2:2" x14ac:dyDescent="0.3">
      <c r="B137758" s="1">
        <v>1.292583</v>
      </c>
    </row>
    <row r="137759" spans="2:2" x14ac:dyDescent="0.3">
      <c r="B137759" s="1">
        <v>1.2872380999999999</v>
      </c>
    </row>
    <row r="137760" spans="2:2" x14ac:dyDescent="0.3">
      <c r="B137760" s="1">
        <v>1.2905709999999999</v>
      </c>
    </row>
    <row r="137761" spans="2:2" x14ac:dyDescent="0.3">
      <c r="B137761" s="1">
        <v>1.2850064000000001</v>
      </c>
    </row>
    <row r="137762" spans="2:2" x14ac:dyDescent="0.3">
      <c r="B137762" s="1">
        <v>1.2990269999999999</v>
      </c>
    </row>
    <row r="137763" spans="2:2" x14ac:dyDescent="0.3">
      <c r="B137763" s="1">
        <v>1.2999847</v>
      </c>
    </row>
    <row r="137764" spans="2:2" x14ac:dyDescent="0.3">
      <c r="B137764" s="1">
        <v>1.2960951000000001</v>
      </c>
    </row>
    <row r="137765" spans="2:2" x14ac:dyDescent="0.3">
      <c r="B137765" s="1">
        <v>1.2919326</v>
      </c>
    </row>
    <row r="137766" spans="2:2" x14ac:dyDescent="0.3">
      <c r="B137766" s="1">
        <v>1.2922556000000001</v>
      </c>
    </row>
    <row r="137767" spans="2:2" x14ac:dyDescent="0.3">
      <c r="B137767" s="1">
        <v>1.294084</v>
      </c>
    </row>
    <row r="137768" spans="2:2" x14ac:dyDescent="0.3">
      <c r="B137768" s="1">
        <v>1.2972267</v>
      </c>
    </row>
    <row r="137769" spans="2:2" x14ac:dyDescent="0.3">
      <c r="B137769" s="1">
        <v>1.3011917</v>
      </c>
    </row>
    <row r="137770" spans="2:2" x14ac:dyDescent="0.3">
      <c r="B137770" s="1">
        <v>1.2950988999999999</v>
      </c>
    </row>
    <row r="137771" spans="2:2" x14ac:dyDescent="0.3">
      <c r="B137771" s="1">
        <v>1.2953224999999999</v>
      </c>
    </row>
    <row r="137772" spans="2:2" x14ac:dyDescent="0.3">
      <c r="B137772" s="1">
        <v>1.2935258000000001</v>
      </c>
    </row>
    <row r="137773" spans="2:2" x14ac:dyDescent="0.3">
      <c r="B137773" s="1">
        <v>1.3010396</v>
      </c>
    </row>
    <row r="137774" spans="2:2" x14ac:dyDescent="0.3">
      <c r="B137774" s="1">
        <v>1.3035892</v>
      </c>
    </row>
    <row r="137775" spans="2:2" x14ac:dyDescent="0.3">
      <c r="B137775" s="1">
        <v>1.3000932000000001</v>
      </c>
    </row>
    <row r="137776" spans="2:2" x14ac:dyDescent="0.3">
      <c r="B137776" s="1">
        <v>1.2983306999999999</v>
      </c>
    </row>
    <row r="137777" spans="2:2" x14ac:dyDescent="0.3">
      <c r="B137777" s="1">
        <v>1.2935114000000001</v>
      </c>
    </row>
    <row r="137778" spans="2:2" x14ac:dyDescent="0.3">
      <c r="B137778" s="1">
        <v>1.298133</v>
      </c>
    </row>
    <row r="137779" spans="2:2" x14ac:dyDescent="0.3">
      <c r="B137779" s="1">
        <v>1.2949295999999999</v>
      </c>
    </row>
    <row r="137780" spans="2:2" x14ac:dyDescent="0.3">
      <c r="B137780" s="1">
        <v>1.2949953000000001</v>
      </c>
    </row>
    <row r="137781" spans="2:2" x14ac:dyDescent="0.3">
      <c r="B137781" s="1">
        <v>1.2909997</v>
      </c>
    </row>
    <row r="137782" spans="2:2" x14ac:dyDescent="0.3">
      <c r="B137782" s="1">
        <v>1.2996247000000001</v>
      </c>
    </row>
    <row r="137783" spans="2:2" x14ac:dyDescent="0.3">
      <c r="B137783" s="1">
        <v>1.2967389</v>
      </c>
    </row>
    <row r="137784" spans="2:2" x14ac:dyDescent="0.3">
      <c r="B137784" s="1">
        <v>1.2970016</v>
      </c>
    </row>
    <row r="137785" spans="2:2" x14ac:dyDescent="0.3">
      <c r="B137785" s="1">
        <v>1.2981845999999999</v>
      </c>
    </row>
    <row r="137786" spans="2:2" x14ac:dyDescent="0.3">
      <c r="B137786" s="1">
        <v>1.2972528000000001</v>
      </c>
    </row>
    <row r="137787" spans="2:2" x14ac:dyDescent="0.3">
      <c r="B137787" s="1">
        <v>1.2952669999999999</v>
      </c>
    </row>
    <row r="137788" spans="2:2" x14ac:dyDescent="0.3">
      <c r="B137788" s="1">
        <v>1.3000877</v>
      </c>
    </row>
    <row r="137789" spans="2:2" x14ac:dyDescent="0.3">
      <c r="B137789" s="1">
        <v>1.3000537000000001</v>
      </c>
    </row>
    <row r="137790" spans="2:2" x14ac:dyDescent="0.3">
      <c r="B137790" s="1">
        <v>1.3033034999999999</v>
      </c>
    </row>
    <row r="137791" spans="2:2" x14ac:dyDescent="0.3">
      <c r="B137791" s="1">
        <v>1.2960927</v>
      </c>
    </row>
    <row r="137792" spans="2:2" x14ac:dyDescent="0.3">
      <c r="B137792" s="1">
        <v>1.298635</v>
      </c>
    </row>
    <row r="137793" spans="2:2" x14ac:dyDescent="0.3">
      <c r="B137793" s="1">
        <v>1.2957989000000001</v>
      </c>
    </row>
    <row r="137794" spans="2:2" x14ac:dyDescent="0.3">
      <c r="B137794" s="1">
        <v>1.3009982</v>
      </c>
    </row>
    <row r="137795" spans="2:2" x14ac:dyDescent="0.3">
      <c r="B137795" s="1">
        <v>1.3048147999999999</v>
      </c>
    </row>
    <row r="137796" spans="2:2" x14ac:dyDescent="0.3">
      <c r="B137796" s="1">
        <v>1.3044909</v>
      </c>
    </row>
    <row r="137797" spans="2:2" x14ac:dyDescent="0.3">
      <c r="B137797" s="1">
        <v>1.3031883</v>
      </c>
    </row>
    <row r="137798" spans="2:2" x14ac:dyDescent="0.3">
      <c r="B137798" s="1">
        <v>1.3023992</v>
      </c>
    </row>
    <row r="137799" spans="2:2" x14ac:dyDescent="0.3">
      <c r="B137799" s="1">
        <v>1.3040377999999999</v>
      </c>
    </row>
    <row r="137800" spans="2:2" x14ac:dyDescent="0.3">
      <c r="B137800" s="1">
        <v>1.2992615000000001</v>
      </c>
    </row>
    <row r="137801" spans="2:2" x14ac:dyDescent="0.3">
      <c r="B137801" s="1">
        <v>1.3019571000000001</v>
      </c>
    </row>
    <row r="137802" spans="2:2" x14ac:dyDescent="0.3">
      <c r="B137802" s="1">
        <v>1.3030913</v>
      </c>
    </row>
    <row r="137803" spans="2:2" x14ac:dyDescent="0.3">
      <c r="B137803" s="1">
        <v>1.3049683999999999</v>
      </c>
    </row>
    <row r="137804" spans="2:2" x14ac:dyDescent="0.3">
      <c r="B137804" s="1">
        <v>1.2992219</v>
      </c>
    </row>
    <row r="137805" spans="2:2" x14ac:dyDescent="0.3">
      <c r="B137805" s="1">
        <v>1.3005663000000001</v>
      </c>
    </row>
    <row r="137806" spans="2:2" x14ac:dyDescent="0.3">
      <c r="B137806" s="1">
        <v>1.3008541</v>
      </c>
    </row>
    <row r="137807" spans="2:2" x14ac:dyDescent="0.3">
      <c r="B137807" s="1">
        <v>1.3090223999999999</v>
      </c>
    </row>
    <row r="137808" spans="2:2" x14ac:dyDescent="0.3">
      <c r="B137808" s="1">
        <v>1.299021</v>
      </c>
    </row>
    <row r="137809" spans="2:2" x14ac:dyDescent="0.3">
      <c r="B137809" s="1">
        <v>1.3028046</v>
      </c>
    </row>
    <row r="137810" spans="2:2" x14ac:dyDescent="0.3">
      <c r="B137810" s="1">
        <v>1.3038261</v>
      </c>
    </row>
    <row r="137811" spans="2:2" x14ac:dyDescent="0.3">
      <c r="B137811" s="1">
        <v>1.3033269999999999</v>
      </c>
    </row>
    <row r="137812" spans="2:2" x14ac:dyDescent="0.3">
      <c r="B137812" s="1">
        <v>1.3056787999999999</v>
      </c>
    </row>
    <row r="137813" spans="2:2" x14ac:dyDescent="0.3">
      <c r="B137813" s="1">
        <v>1.3059578000000001</v>
      </c>
    </row>
    <row r="137814" spans="2:2" x14ac:dyDescent="0.3">
      <c r="B137814" s="1">
        <v>1.3006485999999999</v>
      </c>
    </row>
    <row r="137815" spans="2:2" x14ac:dyDescent="0.3">
      <c r="B137815" s="1">
        <v>1.3040668</v>
      </c>
    </row>
    <row r="137816" spans="2:2" x14ac:dyDescent="0.3">
      <c r="B137816" s="1">
        <v>1.2995620000000001</v>
      </c>
    </row>
    <row r="137817" spans="2:2" x14ac:dyDescent="0.3">
      <c r="B137817" s="1">
        <v>1.3018243</v>
      </c>
    </row>
    <row r="137818" spans="2:2" x14ac:dyDescent="0.3">
      <c r="B137818" s="1">
        <v>1.2993851999999999</v>
      </c>
    </row>
    <row r="137819" spans="2:2" x14ac:dyDescent="0.3">
      <c r="B137819" s="1">
        <v>1.3019323</v>
      </c>
    </row>
    <row r="137820" spans="2:2" x14ac:dyDescent="0.3">
      <c r="B137820" s="1">
        <v>1.3052225</v>
      </c>
    </row>
    <row r="137821" spans="2:2" x14ac:dyDescent="0.3">
      <c r="B137821" s="1">
        <v>1.3021100999999999</v>
      </c>
    </row>
    <row r="137822" spans="2:2" x14ac:dyDescent="0.3">
      <c r="B137822" s="1">
        <v>1.3041784000000001</v>
      </c>
    </row>
    <row r="137823" spans="2:2" x14ac:dyDescent="0.3">
      <c r="B137823" s="1">
        <v>1.3072785</v>
      </c>
    </row>
    <row r="137824" spans="2:2" x14ac:dyDescent="0.3">
      <c r="B137824" s="1">
        <v>1.3088701</v>
      </c>
    </row>
    <row r="137825" spans="2:2" x14ac:dyDescent="0.3">
      <c r="B137825" s="1">
        <v>0.90206529999999996</v>
      </c>
    </row>
    <row r="137826" spans="2:2" x14ac:dyDescent="0.3">
      <c r="B137826" s="1">
        <v>0.91338070000000005</v>
      </c>
    </row>
    <row r="137827" spans="2:2" x14ac:dyDescent="0.3">
      <c r="B137827" s="1">
        <v>0.99701123999999997</v>
      </c>
    </row>
    <row r="137828" spans="2:2" x14ac:dyDescent="0.3">
      <c r="B137828" s="1">
        <v>1.0097113</v>
      </c>
    </row>
    <row r="137829" spans="2:2" x14ac:dyDescent="0.3">
      <c r="B137829" s="1">
        <v>0.93657683999999997</v>
      </c>
    </row>
    <row r="137830" spans="2:2" x14ac:dyDescent="0.3">
      <c r="B137830" s="1">
        <v>0.91328794000000002</v>
      </c>
    </row>
    <row r="137831" spans="2:2" x14ac:dyDescent="0.3">
      <c r="B137831" s="1">
        <v>0.89717250000000004</v>
      </c>
    </row>
    <row r="137832" spans="2:2" x14ac:dyDescent="0.3">
      <c r="B137832" s="1">
        <v>0.90879387</v>
      </c>
    </row>
    <row r="137833" spans="2:2" x14ac:dyDescent="0.3">
      <c r="B137833" s="1">
        <v>0.84018373000000002</v>
      </c>
    </row>
    <row r="137834" spans="2:2" x14ac:dyDescent="0.3">
      <c r="B137834" s="1">
        <v>0.83940053000000003</v>
      </c>
    </row>
    <row r="137835" spans="2:2" x14ac:dyDescent="0.3">
      <c r="B137835" s="1">
        <v>0.86535114000000002</v>
      </c>
    </row>
    <row r="137836" spans="2:2" x14ac:dyDescent="0.3">
      <c r="B137836" s="1">
        <v>0.85163873000000001</v>
      </c>
    </row>
    <row r="137837" spans="2:2" x14ac:dyDescent="0.3">
      <c r="B137837" s="1">
        <v>0.85546416000000003</v>
      </c>
    </row>
    <row r="137838" spans="2:2" x14ac:dyDescent="0.3">
      <c r="B137838" s="1">
        <v>0.83205222999999995</v>
      </c>
    </row>
    <row r="137839" spans="2:2" x14ac:dyDescent="0.3">
      <c r="B137839" s="1">
        <v>0.82854855000000005</v>
      </c>
    </row>
    <row r="137840" spans="2:2" x14ac:dyDescent="0.3">
      <c r="B137840" s="1">
        <v>0.79537714000000004</v>
      </c>
    </row>
    <row r="137841" spans="2:2" x14ac:dyDescent="0.3">
      <c r="B137841" s="1">
        <v>0.81323319999999999</v>
      </c>
    </row>
    <row r="137842" spans="2:2" x14ac:dyDescent="0.3">
      <c r="B137842" s="1">
        <v>0.80815320000000002</v>
      </c>
    </row>
    <row r="137843" spans="2:2" x14ac:dyDescent="0.3">
      <c r="B137843" s="1">
        <v>0.88048490000000001</v>
      </c>
    </row>
    <row r="137844" spans="2:2" x14ac:dyDescent="0.3">
      <c r="B137844" s="1">
        <v>0.81514039999999999</v>
      </c>
    </row>
    <row r="137845" spans="2:2" x14ac:dyDescent="0.3">
      <c r="B137845" s="1">
        <v>0.81926880000000002</v>
      </c>
    </row>
    <row r="137846" spans="2:2" x14ac:dyDescent="0.3">
      <c r="B137846" s="1">
        <v>0.84608729999999999</v>
      </c>
    </row>
    <row r="137847" spans="2:2" x14ac:dyDescent="0.3">
      <c r="B137847" s="1">
        <v>0.82821447000000004</v>
      </c>
    </row>
    <row r="137848" spans="2:2" x14ac:dyDescent="0.3">
      <c r="B137848" s="1">
        <v>0.82697153000000001</v>
      </c>
    </row>
    <row r="137849" spans="2:2" x14ac:dyDescent="0.3">
      <c r="B137849" s="1">
        <v>0.84908600000000001</v>
      </c>
    </row>
    <row r="137850" spans="2:2" x14ac:dyDescent="0.3">
      <c r="B137850" s="1">
        <v>0.84973889999999996</v>
      </c>
    </row>
    <row r="137851" spans="2:2" x14ac:dyDescent="0.3">
      <c r="B137851" s="1">
        <v>0.83321909999999999</v>
      </c>
    </row>
    <row r="137852" spans="2:2" x14ac:dyDescent="0.3">
      <c r="B137852" s="1">
        <v>0.81222700000000003</v>
      </c>
    </row>
    <row r="137853" spans="2:2" x14ac:dyDescent="0.3">
      <c r="B137853" s="1">
        <v>1.020775</v>
      </c>
    </row>
    <row r="137854" spans="2:2" x14ac:dyDescent="0.3">
      <c r="B137854" s="1">
        <v>0.98814166000000003</v>
      </c>
    </row>
    <row r="137855" spans="2:2" x14ac:dyDescent="0.3">
      <c r="B137855" s="1">
        <v>1.0179845000000001</v>
      </c>
    </row>
    <row r="137856" spans="2:2" x14ac:dyDescent="0.3">
      <c r="B137856" s="1">
        <v>1.0263088</v>
      </c>
    </row>
    <row r="137857" spans="2:2" x14ac:dyDescent="0.3">
      <c r="B137857" s="1">
        <v>1.0130897000000001</v>
      </c>
    </row>
    <row r="137858" spans="2:2" x14ac:dyDescent="0.3">
      <c r="B137858" s="1">
        <v>0.99238099999999996</v>
      </c>
    </row>
    <row r="137859" spans="2:2" x14ac:dyDescent="0.3">
      <c r="B137859" s="1">
        <v>1.0596220000000001</v>
      </c>
    </row>
    <row r="137860" spans="2:2" x14ac:dyDescent="0.3">
      <c r="B137860" s="1">
        <v>0.99581575</v>
      </c>
    </row>
    <row r="137861" spans="2:2" x14ac:dyDescent="0.3">
      <c r="B137861" s="1">
        <v>1.0781848000000001</v>
      </c>
    </row>
    <row r="137862" spans="2:2" x14ac:dyDescent="0.3">
      <c r="B137862" s="1">
        <v>1.0565046</v>
      </c>
    </row>
    <row r="137863" spans="2:2" x14ac:dyDescent="0.3">
      <c r="B137863" s="1">
        <v>1.1260532000000001</v>
      </c>
    </row>
    <row r="137864" spans="2:2" x14ac:dyDescent="0.3">
      <c r="B137864" s="1">
        <v>1.1326149000000001</v>
      </c>
    </row>
    <row r="137865" spans="2:2" x14ac:dyDescent="0.3">
      <c r="B137865" s="1">
        <v>1.0591257000000001</v>
      </c>
    </row>
    <row r="137866" spans="2:2" x14ac:dyDescent="0.3">
      <c r="B137866" s="1">
        <v>1.1689495000000001</v>
      </c>
    </row>
    <row r="137867" spans="2:2" x14ac:dyDescent="0.3">
      <c r="B137867" s="1">
        <v>1.0656565</v>
      </c>
    </row>
    <row r="137868" spans="2:2" x14ac:dyDescent="0.3">
      <c r="B137868" s="1">
        <v>1.0604013999999999</v>
      </c>
    </row>
    <row r="137869" spans="2:2" x14ac:dyDescent="0.3">
      <c r="B137869" s="1">
        <v>1.1243865</v>
      </c>
    </row>
    <row r="137870" spans="2:2" x14ac:dyDescent="0.3">
      <c r="B137870" s="1">
        <v>1.1055642000000001</v>
      </c>
    </row>
    <row r="137871" spans="2:2" x14ac:dyDescent="0.3">
      <c r="B137871" s="1">
        <v>1.0734421999999999</v>
      </c>
    </row>
    <row r="137872" spans="2:2" x14ac:dyDescent="0.3">
      <c r="B137872" s="1">
        <v>1.0441722</v>
      </c>
    </row>
    <row r="137873" spans="2:2" x14ac:dyDescent="0.3">
      <c r="B137873" s="1">
        <v>1.0275829999999999</v>
      </c>
    </row>
    <row r="137874" spans="2:2" x14ac:dyDescent="0.3">
      <c r="B137874" s="1">
        <v>1.1286721</v>
      </c>
    </row>
    <row r="137875" spans="2:2" x14ac:dyDescent="0.3">
      <c r="B137875" s="1">
        <v>1.0581480999999999</v>
      </c>
    </row>
    <row r="137876" spans="2:2" x14ac:dyDescent="0.3">
      <c r="B137876" s="1">
        <v>1.1831113</v>
      </c>
    </row>
    <row r="137877" spans="2:2" x14ac:dyDescent="0.3">
      <c r="B137877" s="1">
        <v>1.0763940000000001</v>
      </c>
    </row>
    <row r="137878" spans="2:2" x14ac:dyDescent="0.3">
      <c r="B137878" s="1">
        <v>1.1705298</v>
      </c>
    </row>
    <row r="137879" spans="2:2" x14ac:dyDescent="0.3">
      <c r="B137879" s="1">
        <v>1.1307704000000001</v>
      </c>
    </row>
    <row r="137880" spans="2:2" x14ac:dyDescent="0.3">
      <c r="B137880" s="1">
        <v>1.0823366999999999</v>
      </c>
    </row>
    <row r="137881" spans="2:2" x14ac:dyDescent="0.3">
      <c r="B137881" s="1">
        <v>1.0952329999999999</v>
      </c>
    </row>
    <row r="137882" spans="2:2" x14ac:dyDescent="0.3">
      <c r="B137882" s="1">
        <v>1.1214392</v>
      </c>
    </row>
    <row r="137883" spans="2:2" x14ac:dyDescent="0.3">
      <c r="B137883" s="1">
        <v>1.0889994000000001</v>
      </c>
    </row>
    <row r="137884" spans="2:2" x14ac:dyDescent="0.3">
      <c r="B137884" s="1">
        <v>1.1632073000000001</v>
      </c>
    </row>
    <row r="137885" spans="2:2" x14ac:dyDescent="0.3">
      <c r="B137885" s="1">
        <v>1.1054537</v>
      </c>
    </row>
    <row r="137886" spans="2:2" x14ac:dyDescent="0.3">
      <c r="B137886" s="1">
        <v>1.1584932999999999</v>
      </c>
    </row>
    <row r="137887" spans="2:2" x14ac:dyDescent="0.3">
      <c r="B137887" s="1">
        <v>1.0609274</v>
      </c>
    </row>
    <row r="137888" spans="2:2" x14ac:dyDescent="0.3">
      <c r="B137888" s="1">
        <v>1.090012</v>
      </c>
    </row>
    <row r="137889" spans="2:2" x14ac:dyDescent="0.3">
      <c r="B137889" s="1">
        <v>1.1191878</v>
      </c>
    </row>
    <row r="137890" spans="2:2" x14ac:dyDescent="0.3">
      <c r="B137890" s="1">
        <v>1.1528003</v>
      </c>
    </row>
    <row r="137891" spans="2:2" x14ac:dyDescent="0.3">
      <c r="B137891" s="1">
        <v>1.1164681999999999</v>
      </c>
    </row>
    <row r="137892" spans="2:2" x14ac:dyDescent="0.3">
      <c r="B137892" s="1">
        <v>1.1267716000000001</v>
      </c>
    </row>
    <row r="137893" spans="2:2" x14ac:dyDescent="0.3">
      <c r="B137893" s="1">
        <v>1.0683444</v>
      </c>
    </row>
    <row r="137894" spans="2:2" x14ac:dyDescent="0.3">
      <c r="B137894" s="1">
        <v>1.1676826</v>
      </c>
    </row>
    <row r="137895" spans="2:2" x14ac:dyDescent="0.3">
      <c r="B137895" s="1">
        <v>1.1670373999999999</v>
      </c>
    </row>
    <row r="137896" spans="2:2" x14ac:dyDescent="0.3">
      <c r="B137896" s="1">
        <v>1.1453289</v>
      </c>
    </row>
    <row r="137897" spans="2:2" x14ac:dyDescent="0.3">
      <c r="B137897" s="1">
        <v>1.0787777000000001</v>
      </c>
    </row>
    <row r="137898" spans="2:2" x14ac:dyDescent="0.3">
      <c r="B137898" s="1">
        <v>1.1220684000000001</v>
      </c>
    </row>
    <row r="137899" spans="2:2" x14ac:dyDescent="0.3">
      <c r="B137899" s="1">
        <v>1.0742182</v>
      </c>
    </row>
    <row r="137900" spans="2:2" x14ac:dyDescent="0.3">
      <c r="B137900" s="1">
        <v>1.1366750999999999</v>
      </c>
    </row>
    <row r="137901" spans="2:2" x14ac:dyDescent="0.3">
      <c r="B137901" s="1">
        <v>1.0954299999999999</v>
      </c>
    </row>
    <row r="137902" spans="2:2" x14ac:dyDescent="0.3">
      <c r="B137902" s="1">
        <v>1.0987606000000001</v>
      </c>
    </row>
    <row r="137903" spans="2:2" x14ac:dyDescent="0.3">
      <c r="B137903" s="1">
        <v>1.0883441</v>
      </c>
    </row>
    <row r="137904" spans="2:2" x14ac:dyDescent="0.3">
      <c r="B137904" s="1">
        <v>1.0851233</v>
      </c>
    </row>
    <row r="137905" spans="2:2" x14ac:dyDescent="0.3">
      <c r="B137905" s="1">
        <v>1.0951434</v>
      </c>
    </row>
    <row r="137906" spans="2:2" x14ac:dyDescent="0.3">
      <c r="B137906" s="1">
        <v>1.1945733000000001</v>
      </c>
    </row>
    <row r="137907" spans="2:2" x14ac:dyDescent="0.3">
      <c r="B137907" s="1">
        <v>1.0452656</v>
      </c>
    </row>
    <row r="137908" spans="2:2" x14ac:dyDescent="0.3">
      <c r="B137908" s="1">
        <v>1.0753083000000001</v>
      </c>
    </row>
    <row r="137909" spans="2:2" x14ac:dyDescent="0.3">
      <c r="B137909" s="1">
        <v>1.2086587</v>
      </c>
    </row>
    <row r="137910" spans="2:2" x14ac:dyDescent="0.3">
      <c r="B137910" s="1">
        <v>1.1038116</v>
      </c>
    </row>
    <row r="137911" spans="2:2" x14ac:dyDescent="0.3">
      <c r="B137911" s="1">
        <v>1.2050774</v>
      </c>
    </row>
    <row r="137912" spans="2:2" x14ac:dyDescent="0.3">
      <c r="B137912" s="1">
        <v>1.1078979</v>
      </c>
    </row>
    <row r="137913" spans="2:2" x14ac:dyDescent="0.3">
      <c r="B137913" s="1">
        <v>1.1949767</v>
      </c>
    </row>
    <row r="137914" spans="2:2" x14ac:dyDescent="0.3">
      <c r="B137914" s="1">
        <v>1.1222734000000001</v>
      </c>
    </row>
    <row r="137915" spans="2:2" x14ac:dyDescent="0.3">
      <c r="B137915" s="1">
        <v>1.0998213999999999</v>
      </c>
    </row>
    <row r="137916" spans="2:2" x14ac:dyDescent="0.3">
      <c r="B137916" s="1">
        <v>1.1017132999999999</v>
      </c>
    </row>
    <row r="137917" spans="2:2" x14ac:dyDescent="0.3">
      <c r="B137917" s="1">
        <v>1.1271045</v>
      </c>
    </row>
    <row r="137918" spans="2:2" x14ac:dyDescent="0.3">
      <c r="B137918" s="1">
        <v>1.0968180999999999</v>
      </c>
    </row>
    <row r="137919" spans="2:2" x14ac:dyDescent="0.3">
      <c r="B137919" s="1">
        <v>1.0415144999999999</v>
      </c>
    </row>
    <row r="137920" spans="2:2" x14ac:dyDescent="0.3">
      <c r="B137920" s="1">
        <v>1.1276227999999999</v>
      </c>
    </row>
    <row r="137921" spans="2:2" x14ac:dyDescent="0.3">
      <c r="B137921" s="1">
        <v>1.0475155</v>
      </c>
    </row>
    <row r="137922" spans="2:2" x14ac:dyDescent="0.3">
      <c r="B137922" s="1">
        <v>1.1938415</v>
      </c>
    </row>
    <row r="137923" spans="2:2" x14ac:dyDescent="0.3">
      <c r="B137923" s="1">
        <v>1.1805985000000001</v>
      </c>
    </row>
    <row r="137924" spans="2:2" x14ac:dyDescent="0.3">
      <c r="B137924" s="1">
        <v>1.1875112999999999</v>
      </c>
    </row>
    <row r="137925" spans="2:2" x14ac:dyDescent="0.3">
      <c r="B137925" s="1">
        <v>1.170701</v>
      </c>
    </row>
    <row r="137926" spans="2:2" x14ac:dyDescent="0.3">
      <c r="B137926" s="1">
        <v>1.1829339000000001</v>
      </c>
    </row>
    <row r="137927" spans="2:2" x14ac:dyDescent="0.3">
      <c r="B137927" s="1">
        <v>1.1750457000000001</v>
      </c>
    </row>
    <row r="137928" spans="2:2" x14ac:dyDescent="0.3">
      <c r="B137928" s="1">
        <v>1.1637586</v>
      </c>
    </row>
    <row r="137929" spans="2:2" x14ac:dyDescent="0.3">
      <c r="B137929" s="1">
        <v>1.1536801000000001</v>
      </c>
    </row>
    <row r="137930" spans="2:2" x14ac:dyDescent="0.3">
      <c r="B137930" s="1">
        <v>1.2071666000000001</v>
      </c>
    </row>
    <row r="137931" spans="2:2" x14ac:dyDescent="0.3">
      <c r="B137931" s="1">
        <v>1.21733</v>
      </c>
    </row>
    <row r="137932" spans="2:2" x14ac:dyDescent="0.3">
      <c r="B137932" s="1">
        <v>1.1549757</v>
      </c>
    </row>
    <row r="137933" spans="2:2" x14ac:dyDescent="0.3">
      <c r="B137933" s="1">
        <v>1.2160975000000001</v>
      </c>
    </row>
    <row r="137934" spans="2:2" x14ac:dyDescent="0.3">
      <c r="B137934" s="1">
        <v>1.1893775</v>
      </c>
    </row>
    <row r="137935" spans="2:2" x14ac:dyDescent="0.3">
      <c r="B137935" s="1">
        <v>1.2345629</v>
      </c>
    </row>
    <row r="137936" spans="2:2" x14ac:dyDescent="0.3">
      <c r="B137936" s="1">
        <v>1.2136636000000001</v>
      </c>
    </row>
    <row r="137937" spans="2:2" x14ac:dyDescent="0.3">
      <c r="B137937" s="1">
        <v>1.2247018999999999</v>
      </c>
    </row>
    <row r="137938" spans="2:2" x14ac:dyDescent="0.3">
      <c r="B137938" s="1">
        <v>1.1840345999999999</v>
      </c>
    </row>
    <row r="137939" spans="2:2" x14ac:dyDescent="0.3">
      <c r="B137939" s="1">
        <v>1.2106460000000001</v>
      </c>
    </row>
    <row r="137940" spans="2:2" x14ac:dyDescent="0.3">
      <c r="B137940" s="1">
        <v>1.1669442999999999</v>
      </c>
    </row>
    <row r="137941" spans="2:2" x14ac:dyDescent="0.3">
      <c r="B137941" s="1">
        <v>1.1957797999999999</v>
      </c>
    </row>
    <row r="137942" spans="2:2" x14ac:dyDescent="0.3">
      <c r="B137942" s="1">
        <v>1.237085</v>
      </c>
    </row>
    <row r="137943" spans="2:2" x14ac:dyDescent="0.3">
      <c r="B137943" s="1">
        <v>1.2088779000000001</v>
      </c>
    </row>
    <row r="137944" spans="2:2" x14ac:dyDescent="0.3">
      <c r="B137944" s="1">
        <v>1.1951301000000001</v>
      </c>
    </row>
    <row r="137945" spans="2:2" x14ac:dyDescent="0.3">
      <c r="B137945" s="1">
        <v>1.2338138000000001</v>
      </c>
    </row>
    <row r="137946" spans="2:2" x14ac:dyDescent="0.3">
      <c r="B137946" s="1">
        <v>1.187621</v>
      </c>
    </row>
    <row r="137947" spans="2:2" x14ac:dyDescent="0.3">
      <c r="B137947" s="1">
        <v>1.2019582</v>
      </c>
    </row>
    <row r="137948" spans="2:2" x14ac:dyDescent="0.3">
      <c r="B137948" s="1">
        <v>1.2209612999999999</v>
      </c>
    </row>
    <row r="137949" spans="2:2" x14ac:dyDescent="0.3">
      <c r="B137949" s="1">
        <v>1.1988102</v>
      </c>
    </row>
    <row r="137950" spans="2:2" x14ac:dyDescent="0.3">
      <c r="B137950" s="1">
        <v>1.2438662</v>
      </c>
    </row>
    <row r="137951" spans="2:2" x14ac:dyDescent="0.3">
      <c r="B137951" s="1">
        <v>1.1637242999999999</v>
      </c>
    </row>
    <row r="137952" spans="2:2" x14ac:dyDescent="0.3">
      <c r="B137952" s="1">
        <v>1.1908886000000001</v>
      </c>
    </row>
    <row r="137953" spans="2:2" x14ac:dyDescent="0.3">
      <c r="B137953" s="1">
        <v>1.2224355</v>
      </c>
    </row>
    <row r="137954" spans="2:2" x14ac:dyDescent="0.3">
      <c r="B137954" s="1">
        <v>1.2350757000000001</v>
      </c>
    </row>
    <row r="137955" spans="2:2" x14ac:dyDescent="0.3">
      <c r="B137955" s="1">
        <v>1.1977382000000001</v>
      </c>
    </row>
    <row r="137956" spans="2:2" x14ac:dyDescent="0.3">
      <c r="B137956" s="1">
        <v>1.2143603999999999</v>
      </c>
    </row>
    <row r="137957" spans="2:2" x14ac:dyDescent="0.3">
      <c r="B137957" s="1">
        <v>1.2039956000000001</v>
      </c>
    </row>
    <row r="137958" spans="2:2" x14ac:dyDescent="0.3">
      <c r="B137958" s="1">
        <v>1.1550454999999999</v>
      </c>
    </row>
    <row r="137959" spans="2:2" x14ac:dyDescent="0.3">
      <c r="B137959" s="1">
        <v>1.2052603</v>
      </c>
    </row>
    <row r="137960" spans="2:2" x14ac:dyDescent="0.3">
      <c r="B137960" s="1">
        <v>1.174574</v>
      </c>
    </row>
    <row r="137961" spans="2:2" x14ac:dyDescent="0.3">
      <c r="B137961" s="1">
        <v>1.1831086</v>
      </c>
    </row>
    <row r="137962" spans="2:2" x14ac:dyDescent="0.3">
      <c r="B137962" s="1">
        <v>1.232575</v>
      </c>
    </row>
    <row r="137963" spans="2:2" x14ac:dyDescent="0.3">
      <c r="B137963" s="1">
        <v>1.1581379000000001</v>
      </c>
    </row>
    <row r="137964" spans="2:2" x14ac:dyDescent="0.3">
      <c r="B137964" s="1">
        <v>1.2100253999999999</v>
      </c>
    </row>
    <row r="137965" spans="2:2" x14ac:dyDescent="0.3">
      <c r="B137965" s="1">
        <v>1.2514396000000001</v>
      </c>
    </row>
    <row r="137966" spans="2:2" x14ac:dyDescent="0.3">
      <c r="B137966" s="1">
        <v>1.2410942</v>
      </c>
    </row>
    <row r="137967" spans="2:2" x14ac:dyDescent="0.3">
      <c r="B137967" s="1">
        <v>1.2458459</v>
      </c>
    </row>
    <row r="137968" spans="2:2" x14ac:dyDescent="0.3">
      <c r="B137968" s="1">
        <v>1.1774754999999999</v>
      </c>
    </row>
    <row r="137969" spans="2:2" x14ac:dyDescent="0.3">
      <c r="B137969" s="1">
        <v>1.2001994</v>
      </c>
    </row>
    <row r="137970" spans="2:2" x14ac:dyDescent="0.3">
      <c r="B137970" s="1">
        <v>1.2096509</v>
      </c>
    </row>
    <row r="137971" spans="2:2" x14ac:dyDescent="0.3">
      <c r="B137971" s="1">
        <v>1.2147949</v>
      </c>
    </row>
    <row r="137972" spans="2:2" x14ac:dyDescent="0.3">
      <c r="B137972" s="1">
        <v>1.1919081</v>
      </c>
    </row>
    <row r="137973" spans="2:2" x14ac:dyDescent="0.3">
      <c r="B137973" s="1">
        <v>1.233657</v>
      </c>
    </row>
    <row r="137974" spans="2:2" x14ac:dyDescent="0.3">
      <c r="B137974" s="1">
        <v>1.2516153000000001</v>
      </c>
    </row>
    <row r="137975" spans="2:2" x14ac:dyDescent="0.3">
      <c r="B137975" s="1">
        <v>1.2527622</v>
      </c>
    </row>
    <row r="137976" spans="2:2" x14ac:dyDescent="0.3">
      <c r="B137976" s="1">
        <v>1.2360249999999999</v>
      </c>
    </row>
    <row r="137977" spans="2:2" x14ac:dyDescent="0.3">
      <c r="B137977" s="1">
        <v>1.2373434999999999</v>
      </c>
    </row>
    <row r="137978" spans="2:2" x14ac:dyDescent="0.3">
      <c r="B137978" s="1">
        <v>1.146328</v>
      </c>
    </row>
    <row r="137979" spans="2:2" x14ac:dyDescent="0.3">
      <c r="B137979" s="1">
        <v>1.2193593</v>
      </c>
    </row>
    <row r="137980" spans="2:2" x14ac:dyDescent="0.3">
      <c r="B137980" s="1">
        <v>1.1974784999999999</v>
      </c>
    </row>
    <row r="137981" spans="2:2" x14ac:dyDescent="0.3">
      <c r="B137981" s="1">
        <v>1.1593237999999999</v>
      </c>
    </row>
    <row r="137982" spans="2:2" x14ac:dyDescent="0.3">
      <c r="B137982" s="1">
        <v>1.1586664</v>
      </c>
    </row>
    <row r="137983" spans="2:2" x14ac:dyDescent="0.3">
      <c r="B137983" s="1">
        <v>1.16276</v>
      </c>
    </row>
    <row r="137984" spans="2:2" x14ac:dyDescent="0.3">
      <c r="B137984" s="1">
        <v>1.1420625</v>
      </c>
    </row>
    <row r="137985" spans="2:2" x14ac:dyDescent="0.3">
      <c r="B137985" s="1">
        <v>1.1452787</v>
      </c>
    </row>
    <row r="137986" spans="2:2" x14ac:dyDescent="0.3">
      <c r="B137986" s="1">
        <v>1.1410617000000001</v>
      </c>
    </row>
    <row r="137987" spans="2:2" x14ac:dyDescent="0.3">
      <c r="B137987" s="1">
        <v>1.2284870000000001</v>
      </c>
    </row>
    <row r="137988" spans="2:2" x14ac:dyDescent="0.3">
      <c r="B137988" s="1">
        <v>1.2250763</v>
      </c>
    </row>
    <row r="137989" spans="2:2" x14ac:dyDescent="0.3">
      <c r="B137989" s="1">
        <v>1.2081113000000001</v>
      </c>
    </row>
    <row r="137990" spans="2:2" x14ac:dyDescent="0.3">
      <c r="B137990" s="1">
        <v>1.2229924999999999</v>
      </c>
    </row>
    <row r="137991" spans="2:2" x14ac:dyDescent="0.3">
      <c r="B137991" s="1">
        <v>1.2201169999999999</v>
      </c>
    </row>
    <row r="137992" spans="2:2" x14ac:dyDescent="0.3">
      <c r="B137992" s="1">
        <v>1.2321511999999999</v>
      </c>
    </row>
    <row r="137993" spans="2:2" x14ac:dyDescent="0.3">
      <c r="B137993" s="1">
        <v>1.2367497999999999</v>
      </c>
    </row>
    <row r="137994" spans="2:2" x14ac:dyDescent="0.3">
      <c r="B137994" s="1">
        <v>1.2330680999999999</v>
      </c>
    </row>
    <row r="137995" spans="2:2" x14ac:dyDescent="0.3">
      <c r="B137995" s="1">
        <v>1.2534419000000001</v>
      </c>
    </row>
    <row r="137996" spans="2:2" x14ac:dyDescent="0.3">
      <c r="B137996" s="1">
        <v>1.2254879999999999</v>
      </c>
    </row>
    <row r="137997" spans="2:2" x14ac:dyDescent="0.3">
      <c r="B137997" s="1">
        <v>1.2384961000000001</v>
      </c>
    </row>
    <row r="137998" spans="2:2" x14ac:dyDescent="0.3">
      <c r="B137998" s="1">
        <v>1.2568942000000001</v>
      </c>
    </row>
    <row r="137999" spans="2:2" x14ac:dyDescent="0.3">
      <c r="B137999" s="1">
        <v>1.2463565000000001</v>
      </c>
    </row>
    <row r="138000" spans="2:2" x14ac:dyDescent="0.3">
      <c r="B138000" s="1">
        <v>1.2346779999999999</v>
      </c>
    </row>
    <row r="138001" spans="2:2" x14ac:dyDescent="0.3">
      <c r="B138001" s="1">
        <v>1.2257526999999999</v>
      </c>
    </row>
    <row r="138002" spans="2:2" x14ac:dyDescent="0.3">
      <c r="B138002" s="1">
        <v>1.2701302999999999</v>
      </c>
    </row>
    <row r="138003" spans="2:2" x14ac:dyDescent="0.3">
      <c r="B138003" s="1">
        <v>1.2074775</v>
      </c>
    </row>
    <row r="138004" spans="2:2" x14ac:dyDescent="0.3">
      <c r="B138004" s="1">
        <v>1.2296144</v>
      </c>
    </row>
    <row r="138005" spans="2:2" x14ac:dyDescent="0.3">
      <c r="B138005" s="1">
        <v>1.2521015</v>
      </c>
    </row>
    <row r="138006" spans="2:2" x14ac:dyDescent="0.3">
      <c r="B138006" s="1">
        <v>1.2469787999999999</v>
      </c>
    </row>
    <row r="138007" spans="2:2" x14ac:dyDescent="0.3">
      <c r="B138007" s="1">
        <v>1.2433099999999999</v>
      </c>
    </row>
    <row r="138008" spans="2:2" x14ac:dyDescent="0.3">
      <c r="B138008" s="1">
        <v>1.2430725</v>
      </c>
    </row>
    <row r="138009" spans="2:2" x14ac:dyDescent="0.3">
      <c r="B138009" s="1">
        <v>1.2616042999999999</v>
      </c>
    </row>
    <row r="138010" spans="2:2" x14ac:dyDescent="0.3">
      <c r="B138010" s="1">
        <v>1.2524192000000001</v>
      </c>
    </row>
    <row r="138011" spans="2:2" x14ac:dyDescent="0.3">
      <c r="B138011" s="1">
        <v>1.2285550000000001</v>
      </c>
    </row>
    <row r="138012" spans="2:2" x14ac:dyDescent="0.3">
      <c r="B138012" s="1">
        <v>1.242353</v>
      </c>
    </row>
    <row r="138013" spans="2:2" x14ac:dyDescent="0.3">
      <c r="B138013" s="1">
        <v>1.2627572</v>
      </c>
    </row>
    <row r="138014" spans="2:2" x14ac:dyDescent="0.3">
      <c r="B138014" s="1">
        <v>1.2356478</v>
      </c>
    </row>
    <row r="138015" spans="2:2" x14ac:dyDescent="0.3">
      <c r="B138015" s="1">
        <v>1.2502755000000001</v>
      </c>
    </row>
    <row r="138016" spans="2:2" x14ac:dyDescent="0.3">
      <c r="B138016" s="1">
        <v>1.2641431000000001</v>
      </c>
    </row>
    <row r="138017" spans="2:2" x14ac:dyDescent="0.3">
      <c r="B138017" s="1">
        <v>1.2519845999999999</v>
      </c>
    </row>
    <row r="138018" spans="2:2" x14ac:dyDescent="0.3">
      <c r="B138018" s="1">
        <v>1.2819172000000001</v>
      </c>
    </row>
    <row r="138019" spans="2:2" x14ac:dyDescent="0.3">
      <c r="B138019" s="1">
        <v>1.1806023999999999</v>
      </c>
    </row>
    <row r="138020" spans="2:2" x14ac:dyDescent="0.3">
      <c r="B138020" s="1">
        <v>1.2690996000000001</v>
      </c>
    </row>
    <row r="138021" spans="2:2" x14ac:dyDescent="0.3">
      <c r="B138021" s="1">
        <v>1.2188334000000001</v>
      </c>
    </row>
    <row r="138022" spans="2:2" x14ac:dyDescent="0.3">
      <c r="B138022" s="1">
        <v>1.2431657</v>
      </c>
    </row>
    <row r="138023" spans="2:2" x14ac:dyDescent="0.3">
      <c r="B138023" s="1">
        <v>1.2190979</v>
      </c>
    </row>
    <row r="138024" spans="2:2" x14ac:dyDescent="0.3">
      <c r="B138024" s="1">
        <v>1.2176517</v>
      </c>
    </row>
    <row r="138025" spans="2:2" x14ac:dyDescent="0.3">
      <c r="B138025" s="1">
        <v>1.2388299</v>
      </c>
    </row>
    <row r="138026" spans="2:2" x14ac:dyDescent="0.3">
      <c r="B138026" s="1">
        <v>1.2387459000000001</v>
      </c>
    </row>
    <row r="138027" spans="2:2" x14ac:dyDescent="0.3">
      <c r="B138027" s="1">
        <v>1.2277130000000001</v>
      </c>
    </row>
    <row r="138028" spans="2:2" x14ac:dyDescent="0.3">
      <c r="B138028" s="1">
        <v>1.1501435</v>
      </c>
    </row>
    <row r="138029" spans="2:2" x14ac:dyDescent="0.3">
      <c r="B138029" s="1">
        <v>1.1852928</v>
      </c>
    </row>
    <row r="138030" spans="2:2" x14ac:dyDescent="0.3">
      <c r="B138030" s="1">
        <v>1.203992</v>
      </c>
    </row>
    <row r="138031" spans="2:2" x14ac:dyDescent="0.3">
      <c r="B138031" s="1">
        <v>1.2097712</v>
      </c>
    </row>
    <row r="138032" spans="2:2" x14ac:dyDescent="0.3">
      <c r="B138032" s="1">
        <v>1.2150273</v>
      </c>
    </row>
    <row r="138033" spans="2:2" x14ac:dyDescent="0.3">
      <c r="B138033" s="1">
        <v>1.2021713000000001</v>
      </c>
    </row>
    <row r="138034" spans="2:2" x14ac:dyDescent="0.3">
      <c r="B138034" s="1">
        <v>1.2023953000000001</v>
      </c>
    </row>
    <row r="138035" spans="2:2" x14ac:dyDescent="0.3">
      <c r="B138035" s="1">
        <v>1.2157131000000001</v>
      </c>
    </row>
    <row r="138036" spans="2:2" x14ac:dyDescent="0.3">
      <c r="B138036" s="1">
        <v>1.1918137</v>
      </c>
    </row>
    <row r="138037" spans="2:2" x14ac:dyDescent="0.3">
      <c r="B138037" s="1">
        <v>1.2072655999999999</v>
      </c>
    </row>
    <row r="138038" spans="2:2" x14ac:dyDescent="0.3">
      <c r="B138038" s="1">
        <v>1.2453668</v>
      </c>
    </row>
    <row r="138039" spans="2:2" x14ac:dyDescent="0.3">
      <c r="B138039" s="1">
        <v>1.2250414999999999</v>
      </c>
    </row>
    <row r="138040" spans="2:2" x14ac:dyDescent="0.3">
      <c r="B138040" s="1">
        <v>1.1742629</v>
      </c>
    </row>
    <row r="138041" spans="2:2" x14ac:dyDescent="0.3">
      <c r="B138041" s="1">
        <v>1.2228532000000001</v>
      </c>
    </row>
    <row r="138042" spans="2:2" x14ac:dyDescent="0.3">
      <c r="B138042" s="1">
        <v>1.2216023</v>
      </c>
    </row>
    <row r="138043" spans="2:2" x14ac:dyDescent="0.3">
      <c r="B138043" s="1">
        <v>1.1998974</v>
      </c>
    </row>
    <row r="138044" spans="2:2" x14ac:dyDescent="0.3">
      <c r="B138044" s="1">
        <v>1.1918546999999999</v>
      </c>
    </row>
    <row r="138045" spans="2:2" x14ac:dyDescent="0.3">
      <c r="B138045" s="1">
        <v>1.2090316999999999</v>
      </c>
    </row>
    <row r="138046" spans="2:2" x14ac:dyDescent="0.3">
      <c r="B138046" s="1">
        <v>1.1864296999999999</v>
      </c>
    </row>
    <row r="138047" spans="2:2" x14ac:dyDescent="0.3">
      <c r="B138047" s="1">
        <v>1.17869</v>
      </c>
    </row>
    <row r="138048" spans="2:2" x14ac:dyDescent="0.3">
      <c r="B138048" s="1">
        <v>1.2038804000000001</v>
      </c>
    </row>
    <row r="138049" spans="2:2" x14ac:dyDescent="0.3">
      <c r="B138049" s="1">
        <v>1.2259085999999999</v>
      </c>
    </row>
    <row r="138050" spans="2:2" x14ac:dyDescent="0.3">
      <c r="B138050" s="1">
        <v>1.1803805999999999</v>
      </c>
    </row>
    <row r="138051" spans="2:2" x14ac:dyDescent="0.3">
      <c r="B138051" s="1">
        <v>1.1919941000000001</v>
      </c>
    </row>
    <row r="138052" spans="2:2" x14ac:dyDescent="0.3">
      <c r="B138052" s="1">
        <v>1.1142485</v>
      </c>
    </row>
    <row r="138053" spans="2:2" x14ac:dyDescent="0.3">
      <c r="B138053" s="1">
        <v>1.1955178</v>
      </c>
    </row>
    <row r="138054" spans="2:2" x14ac:dyDescent="0.3">
      <c r="B138054" s="1">
        <v>1.1616333999999999</v>
      </c>
    </row>
    <row r="138055" spans="2:2" x14ac:dyDescent="0.3">
      <c r="B138055" s="1">
        <v>1.1951748</v>
      </c>
    </row>
    <row r="138056" spans="2:2" x14ac:dyDescent="0.3">
      <c r="B138056" s="1">
        <v>1.1541752000000001</v>
      </c>
    </row>
    <row r="138057" spans="2:2" x14ac:dyDescent="0.3">
      <c r="B138057" s="1">
        <v>1.1473139999999999</v>
      </c>
    </row>
    <row r="138058" spans="2:2" x14ac:dyDescent="0.3">
      <c r="B138058" s="1">
        <v>1.2304630999999999</v>
      </c>
    </row>
    <row r="138059" spans="2:2" x14ac:dyDescent="0.3">
      <c r="B138059" s="1">
        <v>1.2259045</v>
      </c>
    </row>
    <row r="138060" spans="2:2" x14ac:dyDescent="0.3">
      <c r="B138060" s="1">
        <v>1.1182829000000001</v>
      </c>
    </row>
    <row r="138061" spans="2:2" x14ac:dyDescent="0.3">
      <c r="B138061" s="1">
        <v>1.0600628000000001</v>
      </c>
    </row>
    <row r="138062" spans="2:2" x14ac:dyDescent="0.3">
      <c r="B138062" s="1">
        <v>1.2006589000000001</v>
      </c>
    </row>
    <row r="138063" spans="2:2" x14ac:dyDescent="0.3">
      <c r="B138063" s="1">
        <v>1.1857605</v>
      </c>
    </row>
    <row r="138064" spans="2:2" x14ac:dyDescent="0.3">
      <c r="B138064" s="1">
        <v>1.0873090999999999</v>
      </c>
    </row>
    <row r="138065" spans="2:2" x14ac:dyDescent="0.3">
      <c r="B138065" s="1">
        <v>1.08907</v>
      </c>
    </row>
    <row r="138066" spans="2:2" x14ac:dyDescent="0.3">
      <c r="B138066" s="1">
        <v>1.1237739</v>
      </c>
    </row>
    <row r="138067" spans="2:2" x14ac:dyDescent="0.3">
      <c r="B138067" s="1">
        <v>1.2434305999999999</v>
      </c>
    </row>
    <row r="138068" spans="2:2" x14ac:dyDescent="0.3">
      <c r="B138068" s="1">
        <v>1.1954212</v>
      </c>
    </row>
    <row r="138069" spans="2:2" x14ac:dyDescent="0.3">
      <c r="B138069" s="1">
        <v>1.2157009999999999</v>
      </c>
    </row>
    <row r="138070" spans="2:2" x14ac:dyDescent="0.3">
      <c r="B138070" s="1">
        <v>1.1919835999999999</v>
      </c>
    </row>
    <row r="138071" spans="2:2" x14ac:dyDescent="0.3">
      <c r="B138071" s="1">
        <v>1.197808</v>
      </c>
    </row>
    <row r="138072" spans="2:2" x14ac:dyDescent="0.3">
      <c r="B138072" s="1">
        <v>1.1688662999999999</v>
      </c>
    </row>
    <row r="138073" spans="2:2" x14ac:dyDescent="0.3">
      <c r="B138073" s="1">
        <v>1.1976325999999999</v>
      </c>
    </row>
    <row r="138074" spans="2:2" x14ac:dyDescent="0.3">
      <c r="B138074" s="1">
        <v>1.1828086</v>
      </c>
    </row>
    <row r="138075" spans="2:2" x14ac:dyDescent="0.3">
      <c r="B138075" s="1">
        <v>1.2028443</v>
      </c>
    </row>
    <row r="138076" spans="2:2" x14ac:dyDescent="0.3">
      <c r="B138076" s="1">
        <v>1.2066456000000001</v>
      </c>
    </row>
    <row r="138077" spans="2:2" x14ac:dyDescent="0.3">
      <c r="B138077" s="1">
        <v>1.1879085</v>
      </c>
    </row>
    <row r="138078" spans="2:2" x14ac:dyDescent="0.3">
      <c r="B138078" s="1">
        <v>1.1126863</v>
      </c>
    </row>
    <row r="138079" spans="2:2" x14ac:dyDescent="0.3">
      <c r="B138079" s="1">
        <v>1.0647583</v>
      </c>
    </row>
    <row r="138080" spans="2:2" x14ac:dyDescent="0.3">
      <c r="B138080" s="1">
        <v>1.0821909000000001</v>
      </c>
    </row>
    <row r="138081" spans="2:2" x14ac:dyDescent="0.3">
      <c r="B138081" s="1">
        <v>1.0429333000000001</v>
      </c>
    </row>
    <row r="138082" spans="2:2" x14ac:dyDescent="0.3">
      <c r="B138082" s="1">
        <v>1.081315</v>
      </c>
    </row>
    <row r="138083" spans="2:2" x14ac:dyDescent="0.3">
      <c r="B138083" s="1">
        <v>1.0873413999999999</v>
      </c>
    </row>
    <row r="138084" spans="2:2" x14ac:dyDescent="0.3">
      <c r="B138084" s="1">
        <v>1.0804564999999999</v>
      </c>
    </row>
    <row r="138085" spans="2:2" x14ac:dyDescent="0.3">
      <c r="B138085" s="1">
        <v>1.1199058</v>
      </c>
    </row>
    <row r="138086" spans="2:2" x14ac:dyDescent="0.3">
      <c r="B138086" s="1">
        <v>1.1954857999999999</v>
      </c>
    </row>
    <row r="138087" spans="2:2" x14ac:dyDescent="0.3">
      <c r="B138087" s="1">
        <v>1.1346474</v>
      </c>
    </row>
    <row r="138088" spans="2:2" x14ac:dyDescent="0.3">
      <c r="B138088" s="1">
        <v>1.1305223</v>
      </c>
    </row>
    <row r="138089" spans="2:2" x14ac:dyDescent="0.3">
      <c r="B138089" s="1">
        <v>1.1303186000000001</v>
      </c>
    </row>
    <row r="138090" spans="2:2" x14ac:dyDescent="0.3">
      <c r="B138090" s="1">
        <v>1.2468661999999999</v>
      </c>
    </row>
    <row r="138091" spans="2:2" x14ac:dyDescent="0.3">
      <c r="B138091" s="1">
        <v>1.2094358999999999</v>
      </c>
    </row>
    <row r="138092" spans="2:2" x14ac:dyDescent="0.3">
      <c r="B138092" s="1">
        <v>1.1977509</v>
      </c>
    </row>
    <row r="138093" spans="2:2" x14ac:dyDescent="0.3">
      <c r="B138093" s="1">
        <v>1.1840043</v>
      </c>
    </row>
    <row r="138094" spans="2:2" x14ac:dyDescent="0.3">
      <c r="B138094" s="1">
        <v>1.1777036000000001</v>
      </c>
    </row>
    <row r="138095" spans="2:2" x14ac:dyDescent="0.3">
      <c r="B138095" s="1">
        <v>1.2310771</v>
      </c>
    </row>
    <row r="138096" spans="2:2" x14ac:dyDescent="0.3">
      <c r="B138096" s="1">
        <v>1.2293354000000001</v>
      </c>
    </row>
    <row r="138097" spans="2:2" x14ac:dyDescent="0.3">
      <c r="B138097" s="1">
        <v>1.2434238</v>
      </c>
    </row>
    <row r="138098" spans="2:2" x14ac:dyDescent="0.3">
      <c r="B138098" s="1">
        <v>1.2201377</v>
      </c>
    </row>
    <row r="138099" spans="2:2" x14ac:dyDescent="0.3">
      <c r="B138099" s="1">
        <v>1.2128167000000001</v>
      </c>
    </row>
    <row r="138100" spans="2:2" x14ac:dyDescent="0.3">
      <c r="B138100" s="1">
        <v>1.1843104</v>
      </c>
    </row>
    <row r="138101" spans="2:2" x14ac:dyDescent="0.3">
      <c r="B138101" s="1">
        <v>1.1738763000000001</v>
      </c>
    </row>
    <row r="138102" spans="2:2" x14ac:dyDescent="0.3">
      <c r="B138102" s="1">
        <v>1.1880497000000001</v>
      </c>
    </row>
    <row r="138103" spans="2:2" x14ac:dyDescent="0.3">
      <c r="B138103" s="1">
        <v>1.2550950999999999</v>
      </c>
    </row>
    <row r="138104" spans="2:2" x14ac:dyDescent="0.3">
      <c r="B138104" s="1">
        <v>1.2437786</v>
      </c>
    </row>
    <row r="138105" spans="2:2" x14ac:dyDescent="0.3">
      <c r="B138105" s="1">
        <v>1.2551593999999999</v>
      </c>
    </row>
    <row r="138106" spans="2:2" x14ac:dyDescent="0.3">
      <c r="B138106" s="1">
        <v>1.2247901000000001</v>
      </c>
    </row>
    <row r="138107" spans="2:2" x14ac:dyDescent="0.3">
      <c r="B138107" s="1">
        <v>1.2148861</v>
      </c>
    </row>
    <row r="138108" spans="2:2" x14ac:dyDescent="0.3">
      <c r="B138108" s="1">
        <v>1.2282587</v>
      </c>
    </row>
    <row r="138109" spans="2:2" x14ac:dyDescent="0.3">
      <c r="B138109" s="1">
        <v>1.1907736</v>
      </c>
    </row>
    <row r="138110" spans="2:2" x14ac:dyDescent="0.3">
      <c r="B138110" s="1">
        <v>1.2160029999999999</v>
      </c>
    </row>
    <row r="138111" spans="2:2" x14ac:dyDescent="0.3">
      <c r="B138111" s="1">
        <v>1.2388110999999999</v>
      </c>
    </row>
    <row r="138112" spans="2:2" x14ac:dyDescent="0.3">
      <c r="B138112" s="1">
        <v>1.2199985</v>
      </c>
    </row>
    <row r="138113" spans="2:2" x14ac:dyDescent="0.3">
      <c r="B138113" s="1">
        <v>1.2651330000000001</v>
      </c>
    </row>
    <row r="138114" spans="2:2" x14ac:dyDescent="0.3">
      <c r="B138114" s="1">
        <v>1.2686704</v>
      </c>
    </row>
    <row r="138115" spans="2:2" x14ac:dyDescent="0.3">
      <c r="B138115" s="1">
        <v>1.1552595000000001</v>
      </c>
    </row>
    <row r="138116" spans="2:2" x14ac:dyDescent="0.3">
      <c r="B138116" s="1">
        <v>1.2243127</v>
      </c>
    </row>
    <row r="138117" spans="2:2" x14ac:dyDescent="0.3">
      <c r="B138117" s="1">
        <v>1.1584836999999999</v>
      </c>
    </row>
    <row r="138118" spans="2:2" x14ac:dyDescent="0.3">
      <c r="B138118" s="1">
        <v>1.0938839</v>
      </c>
    </row>
    <row r="138119" spans="2:2" x14ac:dyDescent="0.3">
      <c r="B138119" s="1">
        <v>1.1180546</v>
      </c>
    </row>
    <row r="138120" spans="2:2" x14ac:dyDescent="0.3">
      <c r="B138120" s="1">
        <v>1.257404</v>
      </c>
    </row>
    <row r="138121" spans="2:2" x14ac:dyDescent="0.3">
      <c r="B138121" s="1">
        <v>1.2570591</v>
      </c>
    </row>
    <row r="138122" spans="2:2" x14ac:dyDescent="0.3">
      <c r="B138122" s="1">
        <v>1.2244691999999999</v>
      </c>
    </row>
    <row r="138123" spans="2:2" x14ac:dyDescent="0.3">
      <c r="B138123" s="1">
        <v>1.2199135999999999</v>
      </c>
    </row>
    <row r="138124" spans="2:2" x14ac:dyDescent="0.3">
      <c r="B138124" s="1">
        <v>1.2267813999999999</v>
      </c>
    </row>
    <row r="138125" spans="2:2" x14ac:dyDescent="0.3">
      <c r="B138125" s="1">
        <v>1.2300371999999999</v>
      </c>
    </row>
    <row r="138126" spans="2:2" x14ac:dyDescent="0.3">
      <c r="B138126" s="1">
        <v>1.2718879000000001</v>
      </c>
    </row>
    <row r="138127" spans="2:2" x14ac:dyDescent="0.3">
      <c r="B138127" s="1">
        <v>1.2799526000000001</v>
      </c>
    </row>
    <row r="138128" spans="2:2" x14ac:dyDescent="0.3">
      <c r="B138128" s="1">
        <v>1.2681245000000001</v>
      </c>
    </row>
    <row r="138129" spans="2:2" x14ac:dyDescent="0.3">
      <c r="B138129" s="1">
        <v>1.2321359999999999</v>
      </c>
    </row>
    <row r="138130" spans="2:2" x14ac:dyDescent="0.3">
      <c r="B138130" s="1">
        <v>1.2240839999999999</v>
      </c>
    </row>
    <row r="138131" spans="2:2" x14ac:dyDescent="0.3">
      <c r="B138131" s="1">
        <v>1.2239712</v>
      </c>
    </row>
    <row r="138132" spans="2:2" x14ac:dyDescent="0.3">
      <c r="B138132" s="1">
        <v>1.2095507000000001</v>
      </c>
    </row>
    <row r="138133" spans="2:2" x14ac:dyDescent="0.3">
      <c r="B138133" s="1">
        <v>1.250812</v>
      </c>
    </row>
    <row r="138134" spans="2:2" x14ac:dyDescent="0.3">
      <c r="B138134" s="1">
        <v>1.1936656999999999</v>
      </c>
    </row>
    <row r="138135" spans="2:2" x14ac:dyDescent="0.3">
      <c r="B138135" s="1">
        <v>1.1630054999999999</v>
      </c>
    </row>
    <row r="138136" spans="2:2" x14ac:dyDescent="0.3">
      <c r="B138136" s="1">
        <v>1.1899021999999999</v>
      </c>
    </row>
    <row r="138137" spans="2:2" x14ac:dyDescent="0.3">
      <c r="B138137" s="1">
        <v>1.2029779</v>
      </c>
    </row>
    <row r="138138" spans="2:2" x14ac:dyDescent="0.3">
      <c r="B138138" s="1">
        <v>1.2194244000000001</v>
      </c>
    </row>
    <row r="138139" spans="2:2" x14ac:dyDescent="0.3">
      <c r="B138139" s="1">
        <v>1.1979654</v>
      </c>
    </row>
    <row r="138140" spans="2:2" x14ac:dyDescent="0.3">
      <c r="B138140" s="1">
        <v>1.1944432</v>
      </c>
    </row>
    <row r="138141" spans="2:2" x14ac:dyDescent="0.3">
      <c r="B138141" s="1">
        <v>1.1616324</v>
      </c>
    </row>
    <row r="138142" spans="2:2" x14ac:dyDescent="0.3">
      <c r="B138142" s="1">
        <v>1.1542003000000001</v>
      </c>
    </row>
    <row r="138143" spans="2:2" x14ac:dyDescent="0.3">
      <c r="B138143" s="1">
        <v>1.1906083000000001</v>
      </c>
    </row>
    <row r="138144" spans="2:2" x14ac:dyDescent="0.3">
      <c r="B138144" s="1">
        <v>1.2446680000000001</v>
      </c>
    </row>
    <row r="138145" spans="2:2" x14ac:dyDescent="0.3">
      <c r="B138145" s="1">
        <v>1.2143856</v>
      </c>
    </row>
    <row r="138146" spans="2:2" x14ac:dyDescent="0.3">
      <c r="B138146" s="1">
        <v>1.2613038999999999</v>
      </c>
    </row>
    <row r="138147" spans="2:2" x14ac:dyDescent="0.3">
      <c r="B138147" s="1">
        <v>1.2274004000000001</v>
      </c>
    </row>
    <row r="138148" spans="2:2" x14ac:dyDescent="0.3">
      <c r="B138148" s="1">
        <v>1.1902394000000001</v>
      </c>
    </row>
    <row r="138149" spans="2:2" x14ac:dyDescent="0.3">
      <c r="B138149" s="1">
        <v>1.1760058</v>
      </c>
    </row>
    <row r="138150" spans="2:2" x14ac:dyDescent="0.3">
      <c r="B138150" s="1">
        <v>1.2828881999999999</v>
      </c>
    </row>
    <row r="138151" spans="2:2" x14ac:dyDescent="0.3">
      <c r="B138151" s="1">
        <v>1.2720699</v>
      </c>
    </row>
    <row r="138152" spans="2:2" x14ac:dyDescent="0.3">
      <c r="B138152" s="1">
        <v>1.2528014000000001</v>
      </c>
    </row>
    <row r="138153" spans="2:2" x14ac:dyDescent="0.3">
      <c r="B138153" s="1">
        <v>1.2397819999999999</v>
      </c>
    </row>
    <row r="138154" spans="2:2" x14ac:dyDescent="0.3">
      <c r="B138154" s="1">
        <v>1.2786694000000001</v>
      </c>
    </row>
    <row r="138155" spans="2:2" x14ac:dyDescent="0.3">
      <c r="B138155" s="1">
        <v>1.2796867999999999</v>
      </c>
    </row>
    <row r="138156" spans="2:2" x14ac:dyDescent="0.3">
      <c r="B138156" s="1">
        <v>1.2787037999999999</v>
      </c>
    </row>
    <row r="138157" spans="2:2" x14ac:dyDescent="0.3">
      <c r="B138157" s="1">
        <v>1.252869</v>
      </c>
    </row>
    <row r="138158" spans="2:2" x14ac:dyDescent="0.3">
      <c r="B138158" s="1">
        <v>1.263868</v>
      </c>
    </row>
    <row r="138159" spans="2:2" x14ac:dyDescent="0.3">
      <c r="B138159" s="1">
        <v>1.2638109</v>
      </c>
    </row>
    <row r="138160" spans="2:2" x14ac:dyDescent="0.3">
      <c r="B138160" s="1">
        <v>1.2923989</v>
      </c>
    </row>
    <row r="138161" spans="2:2" x14ac:dyDescent="0.3">
      <c r="B138161" s="1">
        <v>1.285509</v>
      </c>
    </row>
    <row r="138162" spans="2:2" x14ac:dyDescent="0.3">
      <c r="B138162" s="1">
        <v>1.2661910999999999</v>
      </c>
    </row>
    <row r="138163" spans="2:2" x14ac:dyDescent="0.3">
      <c r="B138163" s="1">
        <v>1.2531368000000001</v>
      </c>
    </row>
    <row r="138164" spans="2:2" x14ac:dyDescent="0.3">
      <c r="B138164" s="1">
        <v>1.2349956</v>
      </c>
    </row>
    <row r="138165" spans="2:2" x14ac:dyDescent="0.3">
      <c r="B138165" s="1">
        <v>1.2803932</v>
      </c>
    </row>
    <row r="138166" spans="2:2" x14ac:dyDescent="0.3">
      <c r="B138166" s="1">
        <v>1.2833650999999999</v>
      </c>
    </row>
    <row r="138167" spans="2:2" x14ac:dyDescent="0.3">
      <c r="B138167" s="1">
        <v>1.2869744999999999</v>
      </c>
    </row>
    <row r="138168" spans="2:2" x14ac:dyDescent="0.3">
      <c r="B138168" s="1">
        <v>1.2640922000000001</v>
      </c>
    </row>
    <row r="138169" spans="2:2" x14ac:dyDescent="0.3">
      <c r="B138169" s="1">
        <v>1.2419369</v>
      </c>
    </row>
    <row r="138170" spans="2:2" x14ac:dyDescent="0.3">
      <c r="B138170" s="1">
        <v>1.2584747000000001</v>
      </c>
    </row>
    <row r="138171" spans="2:2" x14ac:dyDescent="0.3">
      <c r="B138171" s="1">
        <v>1.2909933</v>
      </c>
    </row>
    <row r="138172" spans="2:2" x14ac:dyDescent="0.3">
      <c r="B138172" s="1">
        <v>1.2831699000000001</v>
      </c>
    </row>
    <row r="138173" spans="2:2" x14ac:dyDescent="0.3">
      <c r="B138173" s="1">
        <v>1.2880427999999999</v>
      </c>
    </row>
    <row r="138174" spans="2:2" x14ac:dyDescent="0.3">
      <c r="B138174" s="1">
        <v>1.2737527</v>
      </c>
    </row>
    <row r="138175" spans="2:2" x14ac:dyDescent="0.3">
      <c r="B138175" s="1">
        <v>1.2612133999999999</v>
      </c>
    </row>
    <row r="138176" spans="2:2" x14ac:dyDescent="0.3">
      <c r="B138176" s="1">
        <v>1.2430049999999999</v>
      </c>
    </row>
    <row r="138177" spans="2:2" x14ac:dyDescent="0.3">
      <c r="B138177" s="1">
        <v>1.2867289</v>
      </c>
    </row>
    <row r="138178" spans="2:2" x14ac:dyDescent="0.3">
      <c r="B138178" s="1">
        <v>1.2784314999999999</v>
      </c>
    </row>
    <row r="138179" spans="2:2" x14ac:dyDescent="0.3">
      <c r="B138179" s="1">
        <v>1.2842066999999999</v>
      </c>
    </row>
    <row r="138180" spans="2:2" x14ac:dyDescent="0.3">
      <c r="B138180" s="1">
        <v>1.2557134999999999</v>
      </c>
    </row>
    <row r="138181" spans="2:2" x14ac:dyDescent="0.3">
      <c r="B138181" s="1">
        <v>1.2248106000000001</v>
      </c>
    </row>
    <row r="138182" spans="2:2" x14ac:dyDescent="0.3">
      <c r="B138182" s="1">
        <v>1.2600061</v>
      </c>
    </row>
    <row r="138183" spans="2:2" x14ac:dyDescent="0.3">
      <c r="B138183" s="1">
        <v>1.2658720999999999</v>
      </c>
    </row>
    <row r="138184" spans="2:2" x14ac:dyDescent="0.3">
      <c r="B138184" s="1">
        <v>1.2550021</v>
      </c>
    </row>
    <row r="138185" spans="2:2" x14ac:dyDescent="0.3">
      <c r="B138185" s="1">
        <v>1.2509387000000001</v>
      </c>
    </row>
    <row r="138186" spans="2:2" x14ac:dyDescent="0.3">
      <c r="B138186" s="1">
        <v>1.2454323</v>
      </c>
    </row>
    <row r="138187" spans="2:2" x14ac:dyDescent="0.3">
      <c r="B138187" s="1">
        <v>1.2348413</v>
      </c>
    </row>
    <row r="138188" spans="2:2" x14ac:dyDescent="0.3">
      <c r="B138188" s="1">
        <v>1.2949739</v>
      </c>
    </row>
    <row r="138189" spans="2:2" x14ac:dyDescent="0.3">
      <c r="B138189" s="1">
        <v>1.2981085999999999</v>
      </c>
    </row>
    <row r="138190" spans="2:2" x14ac:dyDescent="0.3">
      <c r="B138190" s="1">
        <v>1.2761184999999999</v>
      </c>
    </row>
    <row r="138191" spans="2:2" x14ac:dyDescent="0.3">
      <c r="B138191" s="1">
        <v>1.2766529</v>
      </c>
    </row>
    <row r="138192" spans="2:2" x14ac:dyDescent="0.3">
      <c r="B138192" s="1">
        <v>1.257614</v>
      </c>
    </row>
    <row r="138193" spans="2:2" x14ac:dyDescent="0.3">
      <c r="B138193" s="1">
        <v>1.2922966</v>
      </c>
    </row>
    <row r="138194" spans="2:2" x14ac:dyDescent="0.3">
      <c r="B138194" s="1">
        <v>1.2957494000000001</v>
      </c>
    </row>
    <row r="138195" spans="2:2" x14ac:dyDescent="0.3">
      <c r="B138195" s="1">
        <v>1.2917447</v>
      </c>
    </row>
    <row r="138196" spans="2:2" x14ac:dyDescent="0.3">
      <c r="B138196" s="1">
        <v>1.2903283999999999</v>
      </c>
    </row>
    <row r="138197" spans="2:2" x14ac:dyDescent="0.3">
      <c r="B138197" s="1">
        <v>1.2810657999999999</v>
      </c>
    </row>
    <row r="138198" spans="2:2" x14ac:dyDescent="0.3">
      <c r="B138198" s="1">
        <v>1.3003293</v>
      </c>
    </row>
    <row r="138199" spans="2:2" x14ac:dyDescent="0.3">
      <c r="B138199" s="1">
        <v>1.2720051000000001</v>
      </c>
    </row>
    <row r="138200" spans="2:2" x14ac:dyDescent="0.3">
      <c r="B138200" s="1">
        <v>1.2820942</v>
      </c>
    </row>
    <row r="138201" spans="2:2" x14ac:dyDescent="0.3">
      <c r="B138201" s="1">
        <v>1.2793726999999999</v>
      </c>
    </row>
    <row r="138202" spans="2:2" x14ac:dyDescent="0.3">
      <c r="B138202" s="1">
        <v>1.2828071000000001</v>
      </c>
    </row>
    <row r="138203" spans="2:2" x14ac:dyDescent="0.3">
      <c r="B138203" s="1">
        <v>1.2908312</v>
      </c>
    </row>
    <row r="138204" spans="2:2" x14ac:dyDescent="0.3">
      <c r="B138204" s="1">
        <v>1.2981676</v>
      </c>
    </row>
    <row r="138205" spans="2:2" x14ac:dyDescent="0.3">
      <c r="B138205" s="1">
        <v>1.300451</v>
      </c>
    </row>
    <row r="138206" spans="2:2" x14ac:dyDescent="0.3">
      <c r="B138206" s="1">
        <v>1.2897273</v>
      </c>
    </row>
    <row r="138207" spans="2:2" x14ac:dyDescent="0.3">
      <c r="B138207" s="1">
        <v>1.2766405000000001</v>
      </c>
    </row>
    <row r="138208" spans="2:2" x14ac:dyDescent="0.3">
      <c r="B138208" s="1">
        <v>1.2756875000000001</v>
      </c>
    </row>
    <row r="138209" spans="2:2" x14ac:dyDescent="0.3">
      <c r="B138209" s="1">
        <v>1.2960474</v>
      </c>
    </row>
    <row r="138210" spans="2:2" x14ac:dyDescent="0.3">
      <c r="B138210" s="1">
        <v>1.291858</v>
      </c>
    </row>
    <row r="138211" spans="2:2" x14ac:dyDescent="0.3">
      <c r="B138211" s="1">
        <v>1.2920126000000001</v>
      </c>
    </row>
    <row r="138212" spans="2:2" x14ac:dyDescent="0.3">
      <c r="B138212" s="1">
        <v>1.2828630000000001</v>
      </c>
    </row>
    <row r="138213" spans="2:2" x14ac:dyDescent="0.3">
      <c r="B138213" s="1">
        <v>1.2823339</v>
      </c>
    </row>
    <row r="138214" spans="2:2" x14ac:dyDescent="0.3">
      <c r="B138214" s="1">
        <v>1.2813815</v>
      </c>
    </row>
    <row r="138215" spans="2:2" x14ac:dyDescent="0.3">
      <c r="B138215" s="1">
        <v>1.2955382</v>
      </c>
    </row>
    <row r="138216" spans="2:2" x14ac:dyDescent="0.3">
      <c r="B138216" s="1">
        <v>1.2990693</v>
      </c>
    </row>
    <row r="138217" spans="2:2" x14ac:dyDescent="0.3">
      <c r="B138217" s="1">
        <v>1.2875915</v>
      </c>
    </row>
    <row r="138218" spans="2:2" x14ac:dyDescent="0.3">
      <c r="B138218" s="1">
        <v>1.2935646999999999</v>
      </c>
    </row>
    <row r="138219" spans="2:2" x14ac:dyDescent="0.3">
      <c r="B138219" s="1">
        <v>1.2906747999999999</v>
      </c>
    </row>
    <row r="138220" spans="2:2" x14ac:dyDescent="0.3">
      <c r="B138220" s="1">
        <v>1.3006063999999999</v>
      </c>
    </row>
    <row r="138221" spans="2:2" x14ac:dyDescent="0.3">
      <c r="B138221" s="1">
        <v>1.2985833</v>
      </c>
    </row>
    <row r="138222" spans="2:2" x14ac:dyDescent="0.3">
      <c r="B138222" s="1">
        <v>1.284789</v>
      </c>
    </row>
    <row r="138223" spans="2:2" x14ac:dyDescent="0.3">
      <c r="B138223" s="1">
        <v>1.2869648</v>
      </c>
    </row>
    <row r="138224" spans="2:2" x14ac:dyDescent="0.3">
      <c r="B138224" s="1">
        <v>1.2853357000000001</v>
      </c>
    </row>
    <row r="138225" spans="2:2" x14ac:dyDescent="0.3">
      <c r="B138225" s="1">
        <v>1.3066515000000001</v>
      </c>
    </row>
    <row r="138226" spans="2:2" x14ac:dyDescent="0.3">
      <c r="B138226" s="1">
        <v>1.3014812</v>
      </c>
    </row>
    <row r="138227" spans="2:2" x14ac:dyDescent="0.3">
      <c r="B138227" s="1">
        <v>1.3059540000000001</v>
      </c>
    </row>
    <row r="138228" spans="2:2" x14ac:dyDescent="0.3">
      <c r="B138228" s="1">
        <v>1.2873535</v>
      </c>
    </row>
    <row r="138229" spans="2:2" x14ac:dyDescent="0.3">
      <c r="B138229" s="1">
        <v>1.2899178</v>
      </c>
    </row>
    <row r="138230" spans="2:2" x14ac:dyDescent="0.3">
      <c r="B138230" s="1">
        <v>1.2835159</v>
      </c>
    </row>
    <row r="138231" spans="2:2" x14ac:dyDescent="0.3">
      <c r="B138231" s="1">
        <v>1.2977582999999999</v>
      </c>
    </row>
    <row r="138232" spans="2:2" x14ac:dyDescent="0.3">
      <c r="B138232" s="1">
        <v>1.2999794</v>
      </c>
    </row>
    <row r="138233" spans="2:2" x14ac:dyDescent="0.3">
      <c r="B138233" s="1">
        <v>1.3023102</v>
      </c>
    </row>
    <row r="138234" spans="2:2" x14ac:dyDescent="0.3">
      <c r="B138234" s="1">
        <v>1.3028702999999999</v>
      </c>
    </row>
    <row r="138235" spans="2:2" x14ac:dyDescent="0.3">
      <c r="B138235" s="1">
        <v>1.2920718</v>
      </c>
    </row>
    <row r="138236" spans="2:2" x14ac:dyDescent="0.3">
      <c r="B138236" s="1">
        <v>1.2867666</v>
      </c>
    </row>
    <row r="138237" spans="2:2" x14ac:dyDescent="0.3">
      <c r="B138237" s="1">
        <v>1.3074094000000001</v>
      </c>
    </row>
    <row r="138238" spans="2:2" x14ac:dyDescent="0.3">
      <c r="B138238" s="1">
        <v>1.2997502000000001</v>
      </c>
    </row>
    <row r="138239" spans="2:2" x14ac:dyDescent="0.3">
      <c r="B138239" s="1">
        <v>1.3036875999999999</v>
      </c>
    </row>
    <row r="138240" spans="2:2" x14ac:dyDescent="0.3">
      <c r="B138240" s="1">
        <v>1.2888625</v>
      </c>
    </row>
    <row r="138241" spans="2:2" x14ac:dyDescent="0.3">
      <c r="B138241" s="1">
        <v>1.2951805999999999</v>
      </c>
    </row>
    <row r="138242" spans="2:2" x14ac:dyDescent="0.3">
      <c r="B138242" s="1">
        <v>1.2893078</v>
      </c>
    </row>
    <row r="138243" spans="2:2" x14ac:dyDescent="0.3">
      <c r="B138243" s="1">
        <v>1.2898548000000001</v>
      </c>
    </row>
    <row r="138244" spans="2:2" x14ac:dyDescent="0.3">
      <c r="B138244" s="1">
        <v>1.3061031999999999</v>
      </c>
    </row>
    <row r="138245" spans="2:2" x14ac:dyDescent="0.3">
      <c r="B138245" s="1">
        <v>1.3052680000000001</v>
      </c>
    </row>
    <row r="138246" spans="2:2" x14ac:dyDescent="0.3">
      <c r="B138246" s="1">
        <v>1.2960986000000001</v>
      </c>
    </row>
    <row r="138247" spans="2:2" x14ac:dyDescent="0.3">
      <c r="B138247" s="1">
        <v>1.2927104</v>
      </c>
    </row>
    <row r="138248" spans="2:2" x14ac:dyDescent="0.3">
      <c r="B138248" s="1">
        <v>1.3080163</v>
      </c>
    </row>
    <row r="138249" spans="2:2" x14ac:dyDescent="0.3">
      <c r="B138249" s="1">
        <v>1.3002579999999999</v>
      </c>
    </row>
    <row r="138250" spans="2:2" x14ac:dyDescent="0.3">
      <c r="B138250" s="1">
        <v>1.3068701</v>
      </c>
    </row>
    <row r="138251" spans="2:2" x14ac:dyDescent="0.3">
      <c r="B138251" s="1">
        <v>1.2968677</v>
      </c>
    </row>
    <row r="138252" spans="2:2" x14ac:dyDescent="0.3">
      <c r="B138252" s="1">
        <v>1.3016326</v>
      </c>
    </row>
    <row r="138253" spans="2:2" x14ac:dyDescent="0.3">
      <c r="B138253" s="1">
        <v>1.2975124</v>
      </c>
    </row>
    <row r="138254" spans="2:2" x14ac:dyDescent="0.3">
      <c r="B138254" s="1">
        <v>1.3069470000000001</v>
      </c>
    </row>
    <row r="138255" spans="2:2" x14ac:dyDescent="0.3">
      <c r="B138255" s="1">
        <v>1.3039033</v>
      </c>
    </row>
    <row r="138256" spans="2:2" x14ac:dyDescent="0.3">
      <c r="B138256" s="1">
        <v>1.2938863</v>
      </c>
    </row>
    <row r="138257" spans="2:2" x14ac:dyDescent="0.3">
      <c r="B138257" s="1">
        <v>1.2951452999999999</v>
      </c>
    </row>
    <row r="138258" spans="2:2" x14ac:dyDescent="0.3">
      <c r="B138258" s="1">
        <v>1.2937479000000001</v>
      </c>
    </row>
    <row r="138259" spans="2:2" x14ac:dyDescent="0.3">
      <c r="B138259" s="1">
        <v>1.3017278999999999</v>
      </c>
    </row>
    <row r="138260" spans="2:2" x14ac:dyDescent="0.3">
      <c r="B138260" s="1">
        <v>1.3066471</v>
      </c>
    </row>
    <row r="138261" spans="2:2" x14ac:dyDescent="0.3">
      <c r="B138261" s="1">
        <v>1.3062434999999999</v>
      </c>
    </row>
    <row r="138262" spans="2:2" x14ac:dyDescent="0.3">
      <c r="B138262" s="1">
        <v>1.29558</v>
      </c>
    </row>
    <row r="138263" spans="2:2" x14ac:dyDescent="0.3">
      <c r="B138263" s="1">
        <v>1.288286</v>
      </c>
    </row>
    <row r="138264" spans="2:2" x14ac:dyDescent="0.3">
      <c r="B138264" s="1">
        <v>1.2984787</v>
      </c>
    </row>
    <row r="138265" spans="2:2" x14ac:dyDescent="0.3">
      <c r="B138265" s="1">
        <v>1.3032328</v>
      </c>
    </row>
    <row r="138266" spans="2:2" x14ac:dyDescent="0.3">
      <c r="B138266" s="1">
        <v>1.3070676000000001</v>
      </c>
    </row>
    <row r="138267" spans="2:2" x14ac:dyDescent="0.3">
      <c r="B138267" s="1">
        <v>1.3061400000000001</v>
      </c>
    </row>
    <row r="138268" spans="2:2" x14ac:dyDescent="0.3">
      <c r="B138268" s="1">
        <v>1.2952892</v>
      </c>
    </row>
    <row r="138269" spans="2:2" x14ac:dyDescent="0.3">
      <c r="B138269" s="1">
        <v>1.3004084</v>
      </c>
    </row>
    <row r="138270" spans="2:2" x14ac:dyDescent="0.3">
      <c r="B138270" s="1">
        <v>1.3076049999999999</v>
      </c>
    </row>
    <row r="138271" spans="2:2" x14ac:dyDescent="0.3">
      <c r="B138271" s="1">
        <v>0.90206529999999996</v>
      </c>
    </row>
    <row r="138272" spans="2:2" x14ac:dyDescent="0.3">
      <c r="B138272" s="1">
        <v>0.99717199999999995</v>
      </c>
    </row>
    <row r="138273" spans="2:2" x14ac:dyDescent="0.3">
      <c r="B138273" s="1">
        <v>0.98247969999999996</v>
      </c>
    </row>
    <row r="138274" spans="2:2" x14ac:dyDescent="0.3">
      <c r="B138274" s="1">
        <v>1.0329039</v>
      </c>
    </row>
    <row r="138275" spans="2:2" x14ac:dyDescent="0.3">
      <c r="B138275" s="1">
        <v>0.95776380000000005</v>
      </c>
    </row>
    <row r="138276" spans="2:2" x14ac:dyDescent="0.3">
      <c r="B138276" s="1">
        <v>0.98484015000000003</v>
      </c>
    </row>
    <row r="138277" spans="2:2" x14ac:dyDescent="0.3">
      <c r="B138277" s="1">
        <v>0.90479469999999995</v>
      </c>
    </row>
    <row r="138278" spans="2:2" x14ac:dyDescent="0.3">
      <c r="B138278" s="1">
        <v>0.92019430000000002</v>
      </c>
    </row>
    <row r="138279" spans="2:2" x14ac:dyDescent="0.3">
      <c r="B138279" s="1">
        <v>0.90827360000000001</v>
      </c>
    </row>
    <row r="138280" spans="2:2" x14ac:dyDescent="0.3">
      <c r="B138280" s="1">
        <v>0.84222436000000001</v>
      </c>
    </row>
    <row r="138281" spans="2:2" x14ac:dyDescent="0.3">
      <c r="B138281" s="1">
        <v>0.84904849999999998</v>
      </c>
    </row>
    <row r="138282" spans="2:2" x14ac:dyDescent="0.3">
      <c r="B138282" s="1">
        <v>0.8483077</v>
      </c>
    </row>
    <row r="138283" spans="2:2" x14ac:dyDescent="0.3">
      <c r="B138283" s="1">
        <v>0.87119329999999995</v>
      </c>
    </row>
    <row r="138284" spans="2:2" x14ac:dyDescent="0.3">
      <c r="B138284" s="1">
        <v>0.85448740000000001</v>
      </c>
    </row>
    <row r="138285" spans="2:2" x14ac:dyDescent="0.3">
      <c r="B138285" s="1">
        <v>0.8513191</v>
      </c>
    </row>
    <row r="138286" spans="2:2" x14ac:dyDescent="0.3">
      <c r="B138286" s="1">
        <v>0.79738549999999997</v>
      </c>
    </row>
    <row r="138287" spans="2:2" x14ac:dyDescent="0.3">
      <c r="B138287" s="1">
        <v>0.79548967000000004</v>
      </c>
    </row>
    <row r="138288" spans="2:2" x14ac:dyDescent="0.3">
      <c r="B138288" s="1">
        <v>0.80465059999999999</v>
      </c>
    </row>
    <row r="138289" spans="2:2" x14ac:dyDescent="0.3">
      <c r="B138289" s="1">
        <v>0.80900749999999999</v>
      </c>
    </row>
    <row r="138290" spans="2:2" x14ac:dyDescent="0.3">
      <c r="B138290" s="1">
        <v>0.83423009999999997</v>
      </c>
    </row>
    <row r="138291" spans="2:2" x14ac:dyDescent="0.3">
      <c r="B138291" s="1">
        <v>0.79922985999999996</v>
      </c>
    </row>
    <row r="138292" spans="2:2" x14ac:dyDescent="0.3">
      <c r="B138292" s="1">
        <v>0.81985010000000003</v>
      </c>
    </row>
    <row r="138293" spans="2:2" x14ac:dyDescent="0.3">
      <c r="B138293" s="1">
        <v>0.84772499999999995</v>
      </c>
    </row>
    <row r="138294" spans="2:2" x14ac:dyDescent="0.3">
      <c r="B138294" s="1">
        <v>0.82041949999999997</v>
      </c>
    </row>
    <row r="138295" spans="2:2" x14ac:dyDescent="0.3">
      <c r="B138295" s="1">
        <v>0.86244710000000002</v>
      </c>
    </row>
    <row r="138296" spans="2:2" x14ac:dyDescent="0.3">
      <c r="B138296" s="1">
        <v>0.84935340000000004</v>
      </c>
    </row>
    <row r="138297" spans="2:2" x14ac:dyDescent="0.3">
      <c r="B138297" s="1">
        <v>0.83246750000000003</v>
      </c>
    </row>
    <row r="138298" spans="2:2" x14ac:dyDescent="0.3">
      <c r="B138298" s="1">
        <v>0.79496049999999996</v>
      </c>
    </row>
    <row r="138299" spans="2:2" x14ac:dyDescent="0.3">
      <c r="B138299" s="1">
        <v>1.0194620999999999</v>
      </c>
    </row>
    <row r="138300" spans="2:2" x14ac:dyDescent="0.3">
      <c r="B138300" s="1">
        <v>1.0334281000000001</v>
      </c>
    </row>
    <row r="138301" spans="2:2" x14ac:dyDescent="0.3">
      <c r="B138301" s="1">
        <v>1.0281818</v>
      </c>
    </row>
    <row r="138302" spans="2:2" x14ac:dyDescent="0.3">
      <c r="B138302" s="1">
        <v>1.005074</v>
      </c>
    </row>
    <row r="138303" spans="2:2" x14ac:dyDescent="0.3">
      <c r="B138303" s="1">
        <v>1.0129143</v>
      </c>
    </row>
    <row r="138304" spans="2:2" x14ac:dyDescent="0.3">
      <c r="B138304" s="1">
        <v>1.0415996000000001</v>
      </c>
    </row>
    <row r="138305" spans="2:2" x14ac:dyDescent="0.3">
      <c r="B138305" s="1">
        <v>0.99529993999999999</v>
      </c>
    </row>
    <row r="138306" spans="2:2" x14ac:dyDescent="0.3">
      <c r="B138306" s="1">
        <v>1.0791459999999999</v>
      </c>
    </row>
    <row r="138307" spans="2:2" x14ac:dyDescent="0.3">
      <c r="B138307" s="1">
        <v>1.0572375000000001</v>
      </c>
    </row>
    <row r="138308" spans="2:2" x14ac:dyDescent="0.3">
      <c r="B138308" s="1">
        <v>1.0442581</v>
      </c>
    </row>
    <row r="138309" spans="2:2" x14ac:dyDescent="0.3">
      <c r="B138309" s="1">
        <v>1.0488884000000001</v>
      </c>
    </row>
    <row r="138310" spans="2:2" x14ac:dyDescent="0.3">
      <c r="B138310" s="1">
        <v>1.0555829999999999</v>
      </c>
    </row>
    <row r="138311" spans="2:2" x14ac:dyDescent="0.3">
      <c r="B138311" s="1">
        <v>1.0174802999999999</v>
      </c>
    </row>
    <row r="138312" spans="2:2" x14ac:dyDescent="0.3">
      <c r="B138312" s="1">
        <v>1.0822664</v>
      </c>
    </row>
    <row r="138313" spans="2:2" x14ac:dyDescent="0.3">
      <c r="B138313" s="1">
        <v>1.1230446999999999</v>
      </c>
    </row>
    <row r="138314" spans="2:2" x14ac:dyDescent="0.3">
      <c r="B138314" s="1">
        <v>1.1116414999999999</v>
      </c>
    </row>
    <row r="138315" spans="2:2" x14ac:dyDescent="0.3">
      <c r="B138315" s="1">
        <v>1.0670128000000001</v>
      </c>
    </row>
    <row r="138316" spans="2:2" x14ac:dyDescent="0.3">
      <c r="B138316" s="1">
        <v>1.0405435999999999</v>
      </c>
    </row>
    <row r="138317" spans="2:2" x14ac:dyDescent="0.3">
      <c r="B138317" s="1">
        <v>1.1666619</v>
      </c>
    </row>
    <row r="138318" spans="2:2" x14ac:dyDescent="0.3">
      <c r="B138318" s="1">
        <v>1.1048225</v>
      </c>
    </row>
    <row r="138319" spans="2:2" x14ac:dyDescent="0.3">
      <c r="B138319" s="1">
        <v>1.0823303</v>
      </c>
    </row>
    <row r="138320" spans="2:2" x14ac:dyDescent="0.3">
      <c r="B138320" s="1">
        <v>1.0410638999999999</v>
      </c>
    </row>
    <row r="138321" spans="2:2" x14ac:dyDescent="0.3">
      <c r="B138321" s="1">
        <v>0.97082740000000001</v>
      </c>
    </row>
    <row r="138322" spans="2:2" x14ac:dyDescent="0.3">
      <c r="B138322" s="1">
        <v>1.1421587</v>
      </c>
    </row>
    <row r="138323" spans="2:2" x14ac:dyDescent="0.3">
      <c r="B138323" s="1">
        <v>1.0890968999999999</v>
      </c>
    </row>
    <row r="138324" spans="2:2" x14ac:dyDescent="0.3">
      <c r="B138324" s="1">
        <v>1.0511999000000001</v>
      </c>
    </row>
    <row r="138325" spans="2:2" x14ac:dyDescent="0.3">
      <c r="B138325" s="1">
        <v>1.1835608</v>
      </c>
    </row>
    <row r="138326" spans="2:2" x14ac:dyDescent="0.3">
      <c r="B138326" s="1">
        <v>1.1302443</v>
      </c>
    </row>
    <row r="138327" spans="2:2" x14ac:dyDescent="0.3">
      <c r="B138327" s="1">
        <v>1.0974151999999999</v>
      </c>
    </row>
    <row r="138328" spans="2:2" x14ac:dyDescent="0.3">
      <c r="B138328" s="1">
        <v>1.1765627999999999</v>
      </c>
    </row>
    <row r="138329" spans="2:2" x14ac:dyDescent="0.3">
      <c r="B138329" s="1">
        <v>1.1376188</v>
      </c>
    </row>
    <row r="138330" spans="2:2" x14ac:dyDescent="0.3">
      <c r="B138330" s="1">
        <v>1.135845</v>
      </c>
    </row>
    <row r="138331" spans="2:2" x14ac:dyDescent="0.3">
      <c r="B138331" s="1">
        <v>1.1257396</v>
      </c>
    </row>
    <row r="138332" spans="2:2" x14ac:dyDescent="0.3">
      <c r="B138332" s="1">
        <v>1.1024697000000001</v>
      </c>
    </row>
    <row r="138333" spans="2:2" x14ac:dyDescent="0.3">
      <c r="B138333" s="1">
        <v>1.0408301</v>
      </c>
    </row>
    <row r="138334" spans="2:2" x14ac:dyDescent="0.3">
      <c r="B138334" s="1">
        <v>1.1811923</v>
      </c>
    </row>
    <row r="138335" spans="2:2" x14ac:dyDescent="0.3">
      <c r="B138335" s="1">
        <v>1.1971046999999999</v>
      </c>
    </row>
    <row r="138336" spans="2:2" x14ac:dyDescent="0.3">
      <c r="B138336" s="1">
        <v>1.1193599000000001</v>
      </c>
    </row>
    <row r="138337" spans="2:2" x14ac:dyDescent="0.3">
      <c r="B138337" s="1">
        <v>1.1866498999999999</v>
      </c>
    </row>
    <row r="138338" spans="2:2" x14ac:dyDescent="0.3">
      <c r="B138338" s="1">
        <v>1.0800326</v>
      </c>
    </row>
    <row r="138339" spans="2:2" x14ac:dyDescent="0.3">
      <c r="B138339" s="1">
        <v>1.1350979999999999</v>
      </c>
    </row>
    <row r="138340" spans="2:2" x14ac:dyDescent="0.3">
      <c r="B138340" s="1">
        <v>1.1604023999999999</v>
      </c>
    </row>
    <row r="138341" spans="2:2" x14ac:dyDescent="0.3">
      <c r="B138341" s="1">
        <v>1.1214142</v>
      </c>
    </row>
    <row r="138342" spans="2:2" x14ac:dyDescent="0.3">
      <c r="B138342" s="1">
        <v>1.1005151</v>
      </c>
    </row>
    <row r="138343" spans="2:2" x14ac:dyDescent="0.3">
      <c r="B138343" s="1">
        <v>1.1352260999999999</v>
      </c>
    </row>
    <row r="138344" spans="2:2" x14ac:dyDescent="0.3">
      <c r="B138344" s="1">
        <v>1.1197904000000001</v>
      </c>
    </row>
    <row r="138345" spans="2:2" x14ac:dyDescent="0.3">
      <c r="B138345" s="1">
        <v>1.1674997</v>
      </c>
    </row>
    <row r="138346" spans="2:2" x14ac:dyDescent="0.3">
      <c r="B138346" s="1">
        <v>1.1787190000000001</v>
      </c>
    </row>
    <row r="138347" spans="2:2" x14ac:dyDescent="0.3">
      <c r="B138347" s="1">
        <v>1.1610670999999999</v>
      </c>
    </row>
    <row r="138348" spans="2:2" x14ac:dyDescent="0.3">
      <c r="B138348" s="1">
        <v>1.1851536</v>
      </c>
    </row>
    <row r="138349" spans="2:2" x14ac:dyDescent="0.3">
      <c r="B138349" s="1">
        <v>1.2059690000000001</v>
      </c>
    </row>
    <row r="138350" spans="2:2" x14ac:dyDescent="0.3">
      <c r="B138350" s="1">
        <v>1.1513427000000001</v>
      </c>
    </row>
    <row r="138351" spans="2:2" x14ac:dyDescent="0.3">
      <c r="B138351" s="1">
        <v>1.2007227</v>
      </c>
    </row>
    <row r="138352" spans="2:2" x14ac:dyDescent="0.3">
      <c r="B138352" s="1">
        <v>1.2115374000000001</v>
      </c>
    </row>
    <row r="138353" spans="2:2" x14ac:dyDescent="0.3">
      <c r="B138353" s="1">
        <v>1.2003987</v>
      </c>
    </row>
    <row r="138354" spans="2:2" x14ac:dyDescent="0.3">
      <c r="B138354" s="1">
        <v>1.1529431000000001</v>
      </c>
    </row>
    <row r="138355" spans="2:2" x14ac:dyDescent="0.3">
      <c r="B138355" s="1">
        <v>1.2107831</v>
      </c>
    </row>
    <row r="138356" spans="2:2" x14ac:dyDescent="0.3">
      <c r="B138356" s="1">
        <v>1.1630963000000001</v>
      </c>
    </row>
    <row r="138357" spans="2:2" x14ac:dyDescent="0.3">
      <c r="B138357" s="1">
        <v>1.1708670000000001</v>
      </c>
    </row>
    <row r="138358" spans="2:2" x14ac:dyDescent="0.3">
      <c r="B138358" s="1">
        <v>1.2125976999999999</v>
      </c>
    </row>
    <row r="138359" spans="2:2" x14ac:dyDescent="0.3">
      <c r="B138359" s="1">
        <v>1.1926589999999999</v>
      </c>
    </row>
    <row r="138360" spans="2:2" x14ac:dyDescent="0.3">
      <c r="B138360" s="1">
        <v>1.2052323</v>
      </c>
    </row>
    <row r="138361" spans="2:2" x14ac:dyDescent="0.3">
      <c r="B138361" s="1">
        <v>1.2100477999999999</v>
      </c>
    </row>
    <row r="138362" spans="2:2" x14ac:dyDescent="0.3">
      <c r="B138362" s="1">
        <v>1.2012160999999999</v>
      </c>
    </row>
    <row r="138363" spans="2:2" x14ac:dyDescent="0.3">
      <c r="B138363" s="1">
        <v>1.224645</v>
      </c>
    </row>
    <row r="138364" spans="2:2" x14ac:dyDescent="0.3">
      <c r="B138364" s="1">
        <v>1.2102132999999999</v>
      </c>
    </row>
    <row r="138365" spans="2:2" x14ac:dyDescent="0.3">
      <c r="B138365" s="1">
        <v>1.2347672999999999</v>
      </c>
    </row>
    <row r="138366" spans="2:2" x14ac:dyDescent="0.3">
      <c r="B138366" s="1">
        <v>1.1903872</v>
      </c>
    </row>
    <row r="138367" spans="2:2" x14ac:dyDescent="0.3">
      <c r="B138367" s="1">
        <v>1.2086170000000001</v>
      </c>
    </row>
    <row r="138368" spans="2:2" x14ac:dyDescent="0.3">
      <c r="B138368" s="1">
        <v>1.2210116</v>
      </c>
    </row>
    <row r="138369" spans="2:2" x14ac:dyDescent="0.3">
      <c r="B138369" s="1">
        <v>1.1826966999999999</v>
      </c>
    </row>
    <row r="138370" spans="2:2" x14ac:dyDescent="0.3">
      <c r="B138370" s="1">
        <v>1.1991624000000001</v>
      </c>
    </row>
    <row r="138371" spans="2:2" x14ac:dyDescent="0.3">
      <c r="B138371" s="1">
        <v>1.2063010999999999</v>
      </c>
    </row>
    <row r="138372" spans="2:2" x14ac:dyDescent="0.3">
      <c r="B138372" s="1">
        <v>1.1991497</v>
      </c>
    </row>
    <row r="138373" spans="2:2" x14ac:dyDescent="0.3">
      <c r="B138373" s="1">
        <v>1.2441806</v>
      </c>
    </row>
    <row r="138374" spans="2:2" x14ac:dyDescent="0.3">
      <c r="B138374" s="1">
        <v>1.2360386999999999</v>
      </c>
    </row>
    <row r="138375" spans="2:2" x14ac:dyDescent="0.3">
      <c r="B138375" s="1">
        <v>1.2278553000000001</v>
      </c>
    </row>
    <row r="138376" spans="2:2" x14ac:dyDescent="0.3">
      <c r="B138376" s="1">
        <v>1.2029467</v>
      </c>
    </row>
    <row r="138377" spans="2:2" x14ac:dyDescent="0.3">
      <c r="B138377" s="1">
        <v>1.2260424999999999</v>
      </c>
    </row>
    <row r="138378" spans="2:2" x14ac:dyDescent="0.3">
      <c r="B138378" s="1">
        <v>1.2025127</v>
      </c>
    </row>
    <row r="138379" spans="2:2" x14ac:dyDescent="0.3">
      <c r="B138379" s="1">
        <v>1.2435083</v>
      </c>
    </row>
    <row r="138380" spans="2:2" x14ac:dyDescent="0.3">
      <c r="B138380" s="1">
        <v>1.2476814000000001</v>
      </c>
    </row>
    <row r="138381" spans="2:2" x14ac:dyDescent="0.3">
      <c r="B138381" s="1">
        <v>1.2300977</v>
      </c>
    </row>
    <row r="138382" spans="2:2" x14ac:dyDescent="0.3">
      <c r="B138382" s="1">
        <v>1.2409863000000001</v>
      </c>
    </row>
    <row r="138383" spans="2:2" x14ac:dyDescent="0.3">
      <c r="B138383" s="1">
        <v>1.2279732999999999</v>
      </c>
    </row>
    <row r="138384" spans="2:2" x14ac:dyDescent="0.3">
      <c r="B138384" s="1">
        <v>1.2597008000000001</v>
      </c>
    </row>
    <row r="138385" spans="2:2" x14ac:dyDescent="0.3">
      <c r="B138385" s="1">
        <v>1.2548611999999999</v>
      </c>
    </row>
    <row r="138386" spans="2:2" x14ac:dyDescent="0.3">
      <c r="B138386" s="1">
        <v>1.2398705000000001</v>
      </c>
    </row>
    <row r="138387" spans="2:2" x14ac:dyDescent="0.3">
      <c r="B138387" s="1">
        <v>1.2294995</v>
      </c>
    </row>
    <row r="138388" spans="2:2" x14ac:dyDescent="0.3">
      <c r="B138388" s="1">
        <v>1.2343557999999999</v>
      </c>
    </row>
    <row r="138389" spans="2:2" x14ac:dyDescent="0.3">
      <c r="B138389" s="1">
        <v>1.2435144</v>
      </c>
    </row>
    <row r="138390" spans="2:2" x14ac:dyDescent="0.3">
      <c r="B138390" s="1">
        <v>1.2566153</v>
      </c>
    </row>
    <row r="138391" spans="2:2" x14ac:dyDescent="0.3">
      <c r="B138391" s="1">
        <v>1.2171187000000001</v>
      </c>
    </row>
    <row r="138392" spans="2:2" x14ac:dyDescent="0.3">
      <c r="B138392" s="1">
        <v>1.2373582999999999</v>
      </c>
    </row>
    <row r="138393" spans="2:2" x14ac:dyDescent="0.3">
      <c r="B138393" s="1">
        <v>1.2286908999999999</v>
      </c>
    </row>
    <row r="138394" spans="2:2" x14ac:dyDescent="0.3">
      <c r="B138394" s="1">
        <v>1.2190681999999999</v>
      </c>
    </row>
    <row r="138395" spans="2:2" x14ac:dyDescent="0.3">
      <c r="B138395" s="1">
        <v>1.259976</v>
      </c>
    </row>
    <row r="138396" spans="2:2" x14ac:dyDescent="0.3">
      <c r="B138396" s="1">
        <v>1.2683382000000001</v>
      </c>
    </row>
    <row r="138397" spans="2:2" x14ac:dyDescent="0.3">
      <c r="B138397" s="1">
        <v>1.2536590000000001</v>
      </c>
    </row>
    <row r="138398" spans="2:2" x14ac:dyDescent="0.3">
      <c r="B138398" s="1">
        <v>1.2259922999999999</v>
      </c>
    </row>
    <row r="138399" spans="2:2" x14ac:dyDescent="0.3">
      <c r="B138399" s="1">
        <v>1.2250924000000001</v>
      </c>
    </row>
    <row r="138400" spans="2:2" x14ac:dyDescent="0.3">
      <c r="B138400" s="1">
        <v>1.2642177000000001</v>
      </c>
    </row>
    <row r="138401" spans="2:2" x14ac:dyDescent="0.3">
      <c r="B138401" s="1">
        <v>1.2510861</v>
      </c>
    </row>
    <row r="138402" spans="2:2" x14ac:dyDescent="0.3">
      <c r="B138402" s="1">
        <v>1.2287941</v>
      </c>
    </row>
    <row r="138403" spans="2:2" x14ac:dyDescent="0.3">
      <c r="B138403" s="1">
        <v>1.2236990999999999</v>
      </c>
    </row>
    <row r="138404" spans="2:2" x14ac:dyDescent="0.3">
      <c r="B138404" s="1">
        <v>1.2330574999999999</v>
      </c>
    </row>
    <row r="138405" spans="2:2" x14ac:dyDescent="0.3">
      <c r="B138405" s="1">
        <v>1.2505922</v>
      </c>
    </row>
    <row r="138406" spans="2:2" x14ac:dyDescent="0.3">
      <c r="B138406" s="1">
        <v>1.2584862999999999</v>
      </c>
    </row>
    <row r="138407" spans="2:2" x14ac:dyDescent="0.3">
      <c r="B138407" s="1">
        <v>1.2669159000000001</v>
      </c>
    </row>
    <row r="138408" spans="2:2" x14ac:dyDescent="0.3">
      <c r="B138408" s="1">
        <v>1.2656925999999999</v>
      </c>
    </row>
    <row r="138409" spans="2:2" x14ac:dyDescent="0.3">
      <c r="B138409" s="1">
        <v>1.2533654999999999</v>
      </c>
    </row>
    <row r="138410" spans="2:2" x14ac:dyDescent="0.3">
      <c r="B138410" s="1">
        <v>1.2480191</v>
      </c>
    </row>
    <row r="138411" spans="2:2" x14ac:dyDescent="0.3">
      <c r="B138411" s="1">
        <v>1.2684995999999999</v>
      </c>
    </row>
    <row r="138412" spans="2:2" x14ac:dyDescent="0.3">
      <c r="B138412" s="1">
        <v>1.2591889999999999</v>
      </c>
    </row>
    <row r="138413" spans="2:2" x14ac:dyDescent="0.3">
      <c r="B138413" s="1">
        <v>1.2490733999999999</v>
      </c>
    </row>
    <row r="138414" spans="2:2" x14ac:dyDescent="0.3">
      <c r="B138414" s="1">
        <v>1.2586098999999999</v>
      </c>
    </row>
    <row r="138415" spans="2:2" x14ac:dyDescent="0.3">
      <c r="B138415" s="1">
        <v>1.2561224</v>
      </c>
    </row>
    <row r="138416" spans="2:2" x14ac:dyDescent="0.3">
      <c r="B138416" s="1">
        <v>1.2519617999999999</v>
      </c>
    </row>
    <row r="138417" spans="2:2" x14ac:dyDescent="0.3">
      <c r="B138417" s="1">
        <v>1.2671984000000001</v>
      </c>
    </row>
    <row r="138418" spans="2:2" x14ac:dyDescent="0.3">
      <c r="B138418" s="1">
        <v>1.2538925000000001</v>
      </c>
    </row>
    <row r="138419" spans="2:2" x14ac:dyDescent="0.3">
      <c r="B138419" s="1">
        <v>1.2731574000000001</v>
      </c>
    </row>
    <row r="138420" spans="2:2" x14ac:dyDescent="0.3">
      <c r="B138420" s="1">
        <v>1.2442085000000001</v>
      </c>
    </row>
    <row r="138421" spans="2:2" x14ac:dyDescent="0.3">
      <c r="B138421" s="1">
        <v>1.2641068</v>
      </c>
    </row>
    <row r="138422" spans="2:2" x14ac:dyDescent="0.3">
      <c r="B138422" s="1">
        <v>1.2645305</v>
      </c>
    </row>
    <row r="138423" spans="2:2" x14ac:dyDescent="0.3">
      <c r="B138423" s="1">
        <v>1.2632682</v>
      </c>
    </row>
    <row r="138424" spans="2:2" x14ac:dyDescent="0.3">
      <c r="B138424" s="1">
        <v>1.2770003999999999</v>
      </c>
    </row>
    <row r="138425" spans="2:2" x14ac:dyDescent="0.3">
      <c r="B138425" s="1">
        <v>1.2629887</v>
      </c>
    </row>
    <row r="138426" spans="2:2" x14ac:dyDescent="0.3">
      <c r="B138426" s="1">
        <v>1.2711397</v>
      </c>
    </row>
    <row r="138427" spans="2:2" x14ac:dyDescent="0.3">
      <c r="B138427" s="1">
        <v>1.2677544000000001</v>
      </c>
    </row>
    <row r="138428" spans="2:2" x14ac:dyDescent="0.3">
      <c r="B138428" s="1">
        <v>1.2707664999999999</v>
      </c>
    </row>
    <row r="138429" spans="2:2" x14ac:dyDescent="0.3">
      <c r="B138429" s="1">
        <v>1.2779495999999999</v>
      </c>
    </row>
    <row r="138430" spans="2:2" x14ac:dyDescent="0.3">
      <c r="B138430" s="1">
        <v>1.2662742</v>
      </c>
    </row>
    <row r="138431" spans="2:2" x14ac:dyDescent="0.3">
      <c r="B138431" s="1">
        <v>1.2513787999999999</v>
      </c>
    </row>
    <row r="138432" spans="2:2" x14ac:dyDescent="0.3">
      <c r="B138432" s="1">
        <v>1.2138791</v>
      </c>
    </row>
    <row r="138433" spans="2:2" x14ac:dyDescent="0.3">
      <c r="B138433" s="1">
        <v>1.2725276000000001</v>
      </c>
    </row>
    <row r="138434" spans="2:2" x14ac:dyDescent="0.3">
      <c r="B138434" s="1">
        <v>1.2640324000000001</v>
      </c>
    </row>
    <row r="138435" spans="2:2" x14ac:dyDescent="0.3">
      <c r="B138435" s="1">
        <v>1.2644519000000001</v>
      </c>
    </row>
    <row r="138436" spans="2:2" x14ac:dyDescent="0.3">
      <c r="B138436" s="1">
        <v>1.2759461000000001</v>
      </c>
    </row>
    <row r="138437" spans="2:2" x14ac:dyDescent="0.3">
      <c r="B138437" s="1">
        <v>1.2595254</v>
      </c>
    </row>
    <row r="138438" spans="2:2" x14ac:dyDescent="0.3">
      <c r="B138438" s="1">
        <v>1.2726394999999999</v>
      </c>
    </row>
    <row r="138439" spans="2:2" x14ac:dyDescent="0.3">
      <c r="B138439" s="1">
        <v>1.2755789</v>
      </c>
    </row>
    <row r="138440" spans="2:2" x14ac:dyDescent="0.3">
      <c r="B138440" s="1">
        <v>1.2685036999999999</v>
      </c>
    </row>
    <row r="138441" spans="2:2" x14ac:dyDescent="0.3">
      <c r="B138441" s="1">
        <v>1.2848719</v>
      </c>
    </row>
    <row r="138442" spans="2:2" x14ac:dyDescent="0.3">
      <c r="B138442" s="1">
        <v>1.2704363999999999</v>
      </c>
    </row>
    <row r="138443" spans="2:2" x14ac:dyDescent="0.3">
      <c r="B138443" s="1">
        <v>1.2702321999999999</v>
      </c>
    </row>
    <row r="138444" spans="2:2" x14ac:dyDescent="0.3">
      <c r="B138444" s="1">
        <v>1.2805291000000001</v>
      </c>
    </row>
    <row r="138445" spans="2:2" x14ac:dyDescent="0.3">
      <c r="B138445" s="1">
        <v>1.2752528999999999</v>
      </c>
    </row>
    <row r="138446" spans="2:2" x14ac:dyDescent="0.3">
      <c r="B138446" s="1">
        <v>1.2768573999999999</v>
      </c>
    </row>
    <row r="138447" spans="2:2" x14ac:dyDescent="0.3">
      <c r="B138447" s="1">
        <v>1.2766987999999999</v>
      </c>
    </row>
    <row r="138448" spans="2:2" x14ac:dyDescent="0.3">
      <c r="B138448" s="1">
        <v>1.2548809999999999</v>
      </c>
    </row>
    <row r="138449" spans="2:2" x14ac:dyDescent="0.3">
      <c r="B138449" s="1">
        <v>1.2684206</v>
      </c>
    </row>
    <row r="138450" spans="2:2" x14ac:dyDescent="0.3">
      <c r="B138450" s="1">
        <v>1.2752489</v>
      </c>
    </row>
    <row r="138451" spans="2:2" x14ac:dyDescent="0.3">
      <c r="B138451" s="1">
        <v>1.2749760000000001</v>
      </c>
    </row>
    <row r="138452" spans="2:2" x14ac:dyDescent="0.3">
      <c r="B138452" s="1">
        <v>1.2715752</v>
      </c>
    </row>
    <row r="138453" spans="2:2" x14ac:dyDescent="0.3">
      <c r="B138453" s="1">
        <v>1.2808548</v>
      </c>
    </row>
    <row r="138454" spans="2:2" x14ac:dyDescent="0.3">
      <c r="B138454" s="1">
        <v>1.2816067</v>
      </c>
    </row>
    <row r="138455" spans="2:2" x14ac:dyDescent="0.3">
      <c r="B138455" s="1">
        <v>1.2800305999999999</v>
      </c>
    </row>
    <row r="138456" spans="2:2" x14ac:dyDescent="0.3">
      <c r="B138456" s="1">
        <v>1.2594634</v>
      </c>
    </row>
    <row r="138457" spans="2:2" x14ac:dyDescent="0.3">
      <c r="B138457" s="1">
        <v>1.2577162</v>
      </c>
    </row>
    <row r="138458" spans="2:2" x14ac:dyDescent="0.3">
      <c r="B138458" s="1">
        <v>1.2717953</v>
      </c>
    </row>
    <row r="138459" spans="2:2" x14ac:dyDescent="0.3">
      <c r="B138459" s="1">
        <v>1.2535523</v>
      </c>
    </row>
    <row r="138460" spans="2:2" x14ac:dyDescent="0.3">
      <c r="B138460" s="1">
        <v>1.2704504999999999</v>
      </c>
    </row>
    <row r="138461" spans="2:2" x14ac:dyDescent="0.3">
      <c r="B138461" s="1">
        <v>1.2803530999999999</v>
      </c>
    </row>
    <row r="138462" spans="2:2" x14ac:dyDescent="0.3">
      <c r="B138462" s="1">
        <v>1.2790376999999999</v>
      </c>
    </row>
    <row r="138463" spans="2:2" x14ac:dyDescent="0.3">
      <c r="B138463" s="1">
        <v>1.2790633</v>
      </c>
    </row>
    <row r="138464" spans="2:2" x14ac:dyDescent="0.3">
      <c r="B138464" s="1">
        <v>1.2791265000000001</v>
      </c>
    </row>
    <row r="138465" spans="2:2" x14ac:dyDescent="0.3">
      <c r="B138465" s="1">
        <v>1.28193</v>
      </c>
    </row>
    <row r="138466" spans="2:2" x14ac:dyDescent="0.3">
      <c r="B138466" s="1">
        <v>1.2815403999999999</v>
      </c>
    </row>
    <row r="138467" spans="2:2" x14ac:dyDescent="0.3">
      <c r="B138467" s="1">
        <v>1.2632182999999999</v>
      </c>
    </row>
    <row r="138468" spans="2:2" x14ac:dyDescent="0.3">
      <c r="B138468" s="1">
        <v>1.2893834</v>
      </c>
    </row>
    <row r="138469" spans="2:2" x14ac:dyDescent="0.3">
      <c r="B138469" s="1">
        <v>1.2873405</v>
      </c>
    </row>
    <row r="138470" spans="2:2" x14ac:dyDescent="0.3">
      <c r="B138470" s="1">
        <v>1.2813914</v>
      </c>
    </row>
    <row r="138471" spans="2:2" x14ac:dyDescent="0.3">
      <c r="B138471" s="1">
        <v>1.2794569</v>
      </c>
    </row>
    <row r="138472" spans="2:2" x14ac:dyDescent="0.3">
      <c r="B138472" s="1">
        <v>1.2728950999999999</v>
      </c>
    </row>
    <row r="138473" spans="2:2" x14ac:dyDescent="0.3">
      <c r="B138473" s="1">
        <v>1.2880248999999999</v>
      </c>
    </row>
    <row r="138474" spans="2:2" x14ac:dyDescent="0.3">
      <c r="B138474" s="1">
        <v>1.2913886000000001</v>
      </c>
    </row>
    <row r="138475" spans="2:2" x14ac:dyDescent="0.3">
      <c r="B138475" s="1">
        <v>1.2855049999999999</v>
      </c>
    </row>
    <row r="138476" spans="2:2" x14ac:dyDescent="0.3">
      <c r="B138476" s="1">
        <v>1.2811037000000001</v>
      </c>
    </row>
    <row r="138477" spans="2:2" x14ac:dyDescent="0.3">
      <c r="B138477" s="1">
        <v>1.2774760999999999</v>
      </c>
    </row>
    <row r="138478" spans="2:2" x14ac:dyDescent="0.3">
      <c r="B138478" s="1">
        <v>1.2885485999999999</v>
      </c>
    </row>
    <row r="138479" spans="2:2" x14ac:dyDescent="0.3">
      <c r="B138479" s="1">
        <v>1.2721937999999999</v>
      </c>
    </row>
    <row r="138480" spans="2:2" x14ac:dyDescent="0.3">
      <c r="B138480" s="1">
        <v>1.2822008</v>
      </c>
    </row>
    <row r="138481" spans="2:2" x14ac:dyDescent="0.3">
      <c r="B138481" s="1">
        <v>1.2773677000000001</v>
      </c>
    </row>
    <row r="138482" spans="2:2" x14ac:dyDescent="0.3">
      <c r="B138482" s="1">
        <v>1.2750178999999999</v>
      </c>
    </row>
    <row r="138483" spans="2:2" x14ac:dyDescent="0.3">
      <c r="B138483" s="1">
        <v>1.2695761999999999</v>
      </c>
    </row>
    <row r="138484" spans="2:2" x14ac:dyDescent="0.3">
      <c r="B138484" s="1">
        <v>1.2947424999999999</v>
      </c>
    </row>
    <row r="138485" spans="2:2" x14ac:dyDescent="0.3">
      <c r="B138485" s="1">
        <v>1.2685443999999999</v>
      </c>
    </row>
    <row r="138486" spans="2:2" x14ac:dyDescent="0.3">
      <c r="B138486" s="1">
        <v>1.2881480000000001</v>
      </c>
    </row>
    <row r="138487" spans="2:2" x14ac:dyDescent="0.3">
      <c r="B138487" s="1">
        <v>1.2876178</v>
      </c>
    </row>
    <row r="138488" spans="2:2" x14ac:dyDescent="0.3">
      <c r="B138488" s="1">
        <v>1.2800231</v>
      </c>
    </row>
    <row r="138489" spans="2:2" x14ac:dyDescent="0.3">
      <c r="B138489" s="1">
        <v>1.2919309999999999</v>
      </c>
    </row>
    <row r="138490" spans="2:2" x14ac:dyDescent="0.3">
      <c r="B138490" s="1">
        <v>1.2680690999999999</v>
      </c>
    </row>
    <row r="138491" spans="2:2" x14ac:dyDescent="0.3">
      <c r="B138491" s="1">
        <v>1.2894802999999999</v>
      </c>
    </row>
    <row r="138492" spans="2:2" x14ac:dyDescent="0.3">
      <c r="B138492" s="1">
        <v>1.2812281000000001</v>
      </c>
    </row>
    <row r="138493" spans="2:2" x14ac:dyDescent="0.3">
      <c r="B138493" s="1">
        <v>1.2844679000000001</v>
      </c>
    </row>
    <row r="138494" spans="2:2" x14ac:dyDescent="0.3">
      <c r="B138494" s="1">
        <v>1.2728837</v>
      </c>
    </row>
    <row r="138495" spans="2:2" x14ac:dyDescent="0.3">
      <c r="B138495" s="1">
        <v>1.2936704999999999</v>
      </c>
    </row>
    <row r="138496" spans="2:2" x14ac:dyDescent="0.3">
      <c r="B138496" s="1">
        <v>1.2919149000000001</v>
      </c>
    </row>
    <row r="138497" spans="2:2" x14ac:dyDescent="0.3">
      <c r="B138497" s="1">
        <v>1.2884095</v>
      </c>
    </row>
    <row r="138498" spans="2:2" x14ac:dyDescent="0.3">
      <c r="B138498" s="1">
        <v>1.2839271000000001</v>
      </c>
    </row>
    <row r="138499" spans="2:2" x14ac:dyDescent="0.3">
      <c r="B138499" s="1">
        <v>1.2885789000000001</v>
      </c>
    </row>
    <row r="138500" spans="2:2" x14ac:dyDescent="0.3">
      <c r="B138500" s="1">
        <v>1.2911386</v>
      </c>
    </row>
    <row r="138501" spans="2:2" x14ac:dyDescent="0.3">
      <c r="B138501" s="1">
        <v>1.2770592000000001</v>
      </c>
    </row>
    <row r="138502" spans="2:2" x14ac:dyDescent="0.3">
      <c r="B138502" s="1">
        <v>1.295585</v>
      </c>
    </row>
    <row r="138503" spans="2:2" x14ac:dyDescent="0.3">
      <c r="B138503" s="1">
        <v>1.2896006</v>
      </c>
    </row>
    <row r="138504" spans="2:2" x14ac:dyDescent="0.3">
      <c r="B138504" s="1">
        <v>1.2860328999999999</v>
      </c>
    </row>
    <row r="138505" spans="2:2" x14ac:dyDescent="0.3">
      <c r="B138505" s="1">
        <v>1.2860963000000001</v>
      </c>
    </row>
    <row r="138506" spans="2:2" x14ac:dyDescent="0.3">
      <c r="B138506" s="1">
        <v>1.2833729</v>
      </c>
    </row>
    <row r="138507" spans="2:2" x14ac:dyDescent="0.3">
      <c r="B138507" s="1">
        <v>1.2950759000000001</v>
      </c>
    </row>
    <row r="138508" spans="2:2" x14ac:dyDescent="0.3">
      <c r="B138508" s="1">
        <v>1.2906077</v>
      </c>
    </row>
    <row r="138509" spans="2:2" x14ac:dyDescent="0.3">
      <c r="B138509" s="1">
        <v>1.2846242000000001</v>
      </c>
    </row>
    <row r="138510" spans="2:2" x14ac:dyDescent="0.3">
      <c r="B138510" s="1">
        <v>1.2865595000000001</v>
      </c>
    </row>
    <row r="138511" spans="2:2" x14ac:dyDescent="0.3">
      <c r="B138511" s="1">
        <v>1.2983391</v>
      </c>
    </row>
    <row r="138512" spans="2:2" x14ac:dyDescent="0.3">
      <c r="B138512" s="1">
        <v>1.2965947</v>
      </c>
    </row>
    <row r="138513" spans="2:2" x14ac:dyDescent="0.3">
      <c r="B138513" s="1">
        <v>1.2969657999999999</v>
      </c>
    </row>
    <row r="138514" spans="2:2" x14ac:dyDescent="0.3">
      <c r="B138514" s="1">
        <v>1.2820042</v>
      </c>
    </row>
    <row r="138515" spans="2:2" x14ac:dyDescent="0.3">
      <c r="B138515" s="1">
        <v>1.2895285999999999</v>
      </c>
    </row>
    <row r="138516" spans="2:2" x14ac:dyDescent="0.3">
      <c r="B138516" s="1">
        <v>1.2916859999999999</v>
      </c>
    </row>
    <row r="138517" spans="2:2" x14ac:dyDescent="0.3">
      <c r="B138517" s="1">
        <v>1.30246</v>
      </c>
    </row>
    <row r="138518" spans="2:2" x14ac:dyDescent="0.3">
      <c r="B138518" s="1">
        <v>1.301817</v>
      </c>
    </row>
    <row r="138519" spans="2:2" x14ac:dyDescent="0.3">
      <c r="B138519" s="1">
        <v>1.2944365</v>
      </c>
    </row>
    <row r="138520" spans="2:2" x14ac:dyDescent="0.3">
      <c r="B138520" s="1">
        <v>1.2906207000000001</v>
      </c>
    </row>
    <row r="138521" spans="2:2" x14ac:dyDescent="0.3">
      <c r="B138521" s="1">
        <v>1.2825074000000001</v>
      </c>
    </row>
    <row r="138522" spans="2:2" x14ac:dyDescent="0.3">
      <c r="B138522" s="1">
        <v>1.2766478000000001</v>
      </c>
    </row>
    <row r="138523" spans="2:2" x14ac:dyDescent="0.3">
      <c r="B138523" s="1">
        <v>1.2993766</v>
      </c>
    </row>
    <row r="138524" spans="2:2" x14ac:dyDescent="0.3">
      <c r="B138524" s="1">
        <v>1.2949541</v>
      </c>
    </row>
    <row r="138525" spans="2:2" x14ac:dyDescent="0.3">
      <c r="B138525" s="1">
        <v>1.2896004999999999</v>
      </c>
    </row>
    <row r="138526" spans="2:2" x14ac:dyDescent="0.3">
      <c r="B138526" s="1">
        <v>1.2906685</v>
      </c>
    </row>
    <row r="138527" spans="2:2" x14ac:dyDescent="0.3">
      <c r="B138527" s="1">
        <v>1.2839529999999999</v>
      </c>
    </row>
    <row r="138528" spans="2:2" x14ac:dyDescent="0.3">
      <c r="B138528" s="1">
        <v>1.3053082</v>
      </c>
    </row>
    <row r="138529" spans="2:2" x14ac:dyDescent="0.3">
      <c r="B138529" s="1">
        <v>1.3000721</v>
      </c>
    </row>
    <row r="138530" spans="2:2" x14ac:dyDescent="0.3">
      <c r="B138530" s="1">
        <v>1.3001465000000001</v>
      </c>
    </row>
    <row r="138531" spans="2:2" x14ac:dyDescent="0.3">
      <c r="B138531" s="1">
        <v>1.2894922</v>
      </c>
    </row>
    <row r="138532" spans="2:2" x14ac:dyDescent="0.3">
      <c r="B138532" s="1">
        <v>1.2890208000000001</v>
      </c>
    </row>
    <row r="138533" spans="2:2" x14ac:dyDescent="0.3">
      <c r="B138533" s="1">
        <v>1.2906424999999999</v>
      </c>
    </row>
    <row r="138534" spans="2:2" x14ac:dyDescent="0.3">
      <c r="B138534" s="1">
        <v>1.2782004</v>
      </c>
    </row>
    <row r="138535" spans="2:2" x14ac:dyDescent="0.3">
      <c r="B138535" s="1">
        <v>1.2990307000000001</v>
      </c>
    </row>
    <row r="138536" spans="2:2" x14ac:dyDescent="0.3">
      <c r="B138536" s="1">
        <v>1.2953492</v>
      </c>
    </row>
    <row r="138537" spans="2:2" x14ac:dyDescent="0.3">
      <c r="B138537" s="1">
        <v>1.2897656</v>
      </c>
    </row>
    <row r="138538" spans="2:2" x14ac:dyDescent="0.3">
      <c r="B138538" s="1">
        <v>1.2785200999999999</v>
      </c>
    </row>
    <row r="138539" spans="2:2" x14ac:dyDescent="0.3">
      <c r="B138539" s="1">
        <v>1.2858833999999999</v>
      </c>
    </row>
    <row r="138540" spans="2:2" x14ac:dyDescent="0.3">
      <c r="B138540" s="1">
        <v>1.2963281</v>
      </c>
    </row>
    <row r="138541" spans="2:2" x14ac:dyDescent="0.3">
      <c r="B138541" s="1">
        <v>1.2953627000000001</v>
      </c>
    </row>
    <row r="138542" spans="2:2" x14ac:dyDescent="0.3">
      <c r="B138542" s="1">
        <v>1.2903420999999999</v>
      </c>
    </row>
    <row r="138543" spans="2:2" x14ac:dyDescent="0.3">
      <c r="B138543" s="1">
        <v>1.2927781</v>
      </c>
    </row>
    <row r="138544" spans="2:2" x14ac:dyDescent="0.3">
      <c r="B138544" s="1">
        <v>1.2923625000000001</v>
      </c>
    </row>
    <row r="138545" spans="2:2" x14ac:dyDescent="0.3">
      <c r="B138545" s="1">
        <v>1.2990818</v>
      </c>
    </row>
    <row r="138546" spans="2:2" x14ac:dyDescent="0.3">
      <c r="B138546" s="1">
        <v>1.2984817</v>
      </c>
    </row>
    <row r="138547" spans="2:2" x14ac:dyDescent="0.3">
      <c r="B138547" s="1">
        <v>1.29026</v>
      </c>
    </row>
    <row r="138548" spans="2:2" x14ac:dyDescent="0.3">
      <c r="B138548" s="1">
        <v>1.2883834999999999</v>
      </c>
    </row>
    <row r="138549" spans="2:2" x14ac:dyDescent="0.3">
      <c r="B138549" s="1">
        <v>1.2849824000000001</v>
      </c>
    </row>
    <row r="138550" spans="2:2" x14ac:dyDescent="0.3">
      <c r="B138550" s="1">
        <v>1.300192</v>
      </c>
    </row>
    <row r="138551" spans="2:2" x14ac:dyDescent="0.3">
      <c r="B138551" s="1">
        <v>1.3009744999999999</v>
      </c>
    </row>
    <row r="138552" spans="2:2" x14ac:dyDescent="0.3">
      <c r="B138552" s="1">
        <v>1.3000853999999999</v>
      </c>
    </row>
    <row r="138553" spans="2:2" x14ac:dyDescent="0.3">
      <c r="B138553" s="1">
        <v>1.2973021</v>
      </c>
    </row>
    <row r="138554" spans="2:2" x14ac:dyDescent="0.3">
      <c r="B138554" s="1">
        <v>1.2939122000000001</v>
      </c>
    </row>
    <row r="138555" spans="2:2" x14ac:dyDescent="0.3">
      <c r="B138555" s="1">
        <v>1.2846736000000001</v>
      </c>
    </row>
    <row r="138556" spans="2:2" x14ac:dyDescent="0.3">
      <c r="B138556" s="1">
        <v>1.2935702</v>
      </c>
    </row>
    <row r="138557" spans="2:2" x14ac:dyDescent="0.3">
      <c r="B138557" s="1">
        <v>1.3006171</v>
      </c>
    </row>
    <row r="138558" spans="2:2" x14ac:dyDescent="0.3">
      <c r="B138558" s="1">
        <v>1.289669</v>
      </c>
    </row>
    <row r="138559" spans="2:2" x14ac:dyDescent="0.3">
      <c r="B138559" s="1">
        <v>1.2920213</v>
      </c>
    </row>
    <row r="138560" spans="2:2" x14ac:dyDescent="0.3">
      <c r="B138560" s="1">
        <v>1.2849039</v>
      </c>
    </row>
    <row r="138561" spans="2:2" x14ac:dyDescent="0.3">
      <c r="B138561" s="1">
        <v>1.3031622</v>
      </c>
    </row>
    <row r="138562" spans="2:2" x14ac:dyDescent="0.3">
      <c r="B138562" s="1">
        <v>1.2909507</v>
      </c>
    </row>
    <row r="138563" spans="2:2" x14ac:dyDescent="0.3">
      <c r="B138563" s="1">
        <v>1.2876316000000001</v>
      </c>
    </row>
    <row r="138564" spans="2:2" x14ac:dyDescent="0.3">
      <c r="B138564" s="1">
        <v>1.290448</v>
      </c>
    </row>
    <row r="138565" spans="2:2" x14ac:dyDescent="0.3">
      <c r="B138565" s="1">
        <v>1.2857156999999999</v>
      </c>
    </row>
    <row r="138566" spans="2:2" x14ac:dyDescent="0.3">
      <c r="B138566" s="1">
        <v>1.3006058</v>
      </c>
    </row>
    <row r="138567" spans="2:2" x14ac:dyDescent="0.3">
      <c r="B138567" s="1">
        <v>1.3022418</v>
      </c>
    </row>
    <row r="138568" spans="2:2" x14ac:dyDescent="0.3">
      <c r="B138568" s="1">
        <v>1.2994127</v>
      </c>
    </row>
    <row r="138569" spans="2:2" x14ac:dyDescent="0.3">
      <c r="B138569" s="1">
        <v>1.299207</v>
      </c>
    </row>
    <row r="138570" spans="2:2" x14ac:dyDescent="0.3">
      <c r="B138570" s="1">
        <v>1.3004180000000001</v>
      </c>
    </row>
    <row r="138571" spans="2:2" x14ac:dyDescent="0.3">
      <c r="B138571" s="1">
        <v>1.3051121000000001</v>
      </c>
    </row>
    <row r="138572" spans="2:2" x14ac:dyDescent="0.3">
      <c r="B138572" s="1">
        <v>1.3062092000000001</v>
      </c>
    </row>
    <row r="138573" spans="2:2" x14ac:dyDescent="0.3">
      <c r="B138573" s="1">
        <v>1.3037905999999999</v>
      </c>
    </row>
    <row r="138574" spans="2:2" x14ac:dyDescent="0.3">
      <c r="B138574" s="1">
        <v>1.3020468000000001</v>
      </c>
    </row>
    <row r="138575" spans="2:2" x14ac:dyDescent="0.3">
      <c r="B138575" s="1">
        <v>1.3040012999999999</v>
      </c>
    </row>
    <row r="138576" spans="2:2" x14ac:dyDescent="0.3">
      <c r="B138576" s="1">
        <v>1.3026308</v>
      </c>
    </row>
    <row r="138577" spans="2:2" x14ac:dyDescent="0.3">
      <c r="B138577" s="1">
        <v>1.3059445999999999</v>
      </c>
    </row>
    <row r="138578" spans="2:2" x14ac:dyDescent="0.3">
      <c r="B138578" s="1">
        <v>1.3049686</v>
      </c>
    </row>
    <row r="138579" spans="2:2" x14ac:dyDescent="0.3">
      <c r="B138579" s="1">
        <v>1.3006542999999999</v>
      </c>
    </row>
    <row r="138580" spans="2:2" x14ac:dyDescent="0.3">
      <c r="B138580" s="1">
        <v>1.3024051000000001</v>
      </c>
    </row>
    <row r="138581" spans="2:2" x14ac:dyDescent="0.3">
      <c r="B138581" s="1">
        <v>1.3086180000000001</v>
      </c>
    </row>
    <row r="138582" spans="2:2" x14ac:dyDescent="0.3">
      <c r="B138582" s="1">
        <v>0.90206529999999996</v>
      </c>
    </row>
    <row r="138583" spans="2:2" x14ac:dyDescent="0.3">
      <c r="B138583" s="1">
        <v>0.91338070000000005</v>
      </c>
    </row>
    <row r="138584" spans="2:2" x14ac:dyDescent="0.3">
      <c r="B138584" s="1">
        <v>0.98247969999999996</v>
      </c>
    </row>
    <row r="138585" spans="2:2" x14ac:dyDescent="0.3">
      <c r="B138585" s="1">
        <v>1.016508</v>
      </c>
    </row>
    <row r="138586" spans="2:2" x14ac:dyDescent="0.3">
      <c r="B138586" s="1">
        <v>0.97923009999999999</v>
      </c>
    </row>
    <row r="138587" spans="2:2" x14ac:dyDescent="0.3">
      <c r="B138587" s="1">
        <v>0.95112043999999996</v>
      </c>
    </row>
    <row r="138588" spans="2:2" x14ac:dyDescent="0.3">
      <c r="B138588" s="1">
        <v>0.97572930000000002</v>
      </c>
    </row>
    <row r="138589" spans="2:2" x14ac:dyDescent="0.3">
      <c r="B138589" s="1">
        <v>0.88727109999999998</v>
      </c>
    </row>
    <row r="138590" spans="2:2" x14ac:dyDescent="0.3">
      <c r="B138590" s="1">
        <v>0.87446080000000004</v>
      </c>
    </row>
    <row r="138591" spans="2:2" x14ac:dyDescent="0.3">
      <c r="B138591" s="1">
        <v>0.83811230000000003</v>
      </c>
    </row>
    <row r="138592" spans="2:2" x14ac:dyDescent="0.3">
      <c r="B138592" s="1">
        <v>0.84556913</v>
      </c>
    </row>
    <row r="138593" spans="2:2" x14ac:dyDescent="0.3">
      <c r="B138593" s="1">
        <v>0.85537565000000004</v>
      </c>
    </row>
    <row r="138594" spans="2:2" x14ac:dyDescent="0.3">
      <c r="B138594" s="1">
        <v>0.85114829999999997</v>
      </c>
    </row>
    <row r="138595" spans="2:2" x14ac:dyDescent="0.3">
      <c r="B138595" s="1">
        <v>0.83251255999999996</v>
      </c>
    </row>
    <row r="138596" spans="2:2" x14ac:dyDescent="0.3">
      <c r="B138596" s="1">
        <v>0.79619956000000003</v>
      </c>
    </row>
    <row r="138597" spans="2:2" x14ac:dyDescent="0.3">
      <c r="B138597" s="1">
        <v>0.79548543999999999</v>
      </c>
    </row>
    <row r="138598" spans="2:2" x14ac:dyDescent="0.3">
      <c r="B138598" s="1">
        <v>0.80476029999999998</v>
      </c>
    </row>
    <row r="138599" spans="2:2" x14ac:dyDescent="0.3">
      <c r="B138599" s="1">
        <v>0.88080999999999998</v>
      </c>
    </row>
    <row r="138600" spans="2:2" x14ac:dyDescent="0.3">
      <c r="B138600" s="1">
        <v>0.81530069999999999</v>
      </c>
    </row>
    <row r="138601" spans="2:2" x14ac:dyDescent="0.3">
      <c r="B138601" s="1">
        <v>0.81985010000000003</v>
      </c>
    </row>
    <row r="138602" spans="2:2" x14ac:dyDescent="0.3">
      <c r="B138602" s="1">
        <v>0.84700520000000001</v>
      </c>
    </row>
    <row r="138603" spans="2:2" x14ac:dyDescent="0.3">
      <c r="B138603" s="1">
        <v>0.82919794000000002</v>
      </c>
    </row>
    <row r="138604" spans="2:2" x14ac:dyDescent="0.3">
      <c r="B138604" s="1">
        <v>0.85357857000000004</v>
      </c>
    </row>
    <row r="138605" spans="2:2" x14ac:dyDescent="0.3">
      <c r="B138605" s="1">
        <v>0.85040680000000002</v>
      </c>
    </row>
    <row r="138606" spans="2:2" x14ac:dyDescent="0.3">
      <c r="B138606" s="1">
        <v>0.84975179999999995</v>
      </c>
    </row>
    <row r="138607" spans="2:2" x14ac:dyDescent="0.3">
      <c r="B138607" s="1">
        <v>0.81306449999999997</v>
      </c>
    </row>
    <row r="138608" spans="2:2" x14ac:dyDescent="0.3">
      <c r="B138608" s="1">
        <v>1.0065166000000001</v>
      </c>
    </row>
    <row r="138609" spans="2:2" x14ac:dyDescent="0.3">
      <c r="B138609" s="1">
        <v>1.0366536</v>
      </c>
    </row>
    <row r="138610" spans="2:2" x14ac:dyDescent="0.3">
      <c r="B138610" s="1">
        <v>1.0183120000000001</v>
      </c>
    </row>
    <row r="138611" spans="2:2" x14ac:dyDescent="0.3">
      <c r="B138611" s="1">
        <v>1.0119545000000001</v>
      </c>
    </row>
    <row r="138612" spans="2:2" x14ac:dyDescent="0.3">
      <c r="B138612" s="1">
        <v>1.0128758</v>
      </c>
    </row>
    <row r="138613" spans="2:2" x14ac:dyDescent="0.3">
      <c r="B138613" s="1">
        <v>1.0021731</v>
      </c>
    </row>
    <row r="138614" spans="2:2" x14ac:dyDescent="0.3">
      <c r="B138614" s="1">
        <v>1.0643868000000001</v>
      </c>
    </row>
    <row r="138615" spans="2:2" x14ac:dyDescent="0.3">
      <c r="B138615" s="1">
        <v>1.0071836000000001</v>
      </c>
    </row>
    <row r="138616" spans="2:2" x14ac:dyDescent="0.3">
      <c r="B138616" s="1">
        <v>1.0155059</v>
      </c>
    </row>
    <row r="138617" spans="2:2" x14ac:dyDescent="0.3">
      <c r="B138617" s="1">
        <v>1.0926894</v>
      </c>
    </row>
    <row r="138618" spans="2:2" x14ac:dyDescent="0.3">
      <c r="B138618" s="1">
        <v>1.0610746</v>
      </c>
    </row>
    <row r="138619" spans="2:2" x14ac:dyDescent="0.3">
      <c r="B138619" s="1">
        <v>0.97705792999999996</v>
      </c>
    </row>
    <row r="138620" spans="2:2" x14ac:dyDescent="0.3">
      <c r="B138620" s="1">
        <v>1.1233466999999999</v>
      </c>
    </row>
    <row r="138621" spans="2:2" x14ac:dyDescent="0.3">
      <c r="B138621" s="1">
        <v>1.1295470999999999</v>
      </c>
    </row>
    <row r="138622" spans="2:2" x14ac:dyDescent="0.3">
      <c r="B138622" s="1">
        <v>1.0564933999999999</v>
      </c>
    </row>
    <row r="138623" spans="2:2" x14ac:dyDescent="0.3">
      <c r="B138623" s="1">
        <v>1.1415090000000001</v>
      </c>
    </row>
    <row r="138624" spans="2:2" x14ac:dyDescent="0.3">
      <c r="B138624" s="1">
        <v>1.066292</v>
      </c>
    </row>
    <row r="138625" spans="2:2" x14ac:dyDescent="0.3">
      <c r="B138625" s="1">
        <v>1.0876062</v>
      </c>
    </row>
    <row r="138626" spans="2:2" x14ac:dyDescent="0.3">
      <c r="B138626" s="1">
        <v>1.1827391</v>
      </c>
    </row>
    <row r="138627" spans="2:2" x14ac:dyDescent="0.3">
      <c r="B138627" s="1">
        <v>1.1720212999999999</v>
      </c>
    </row>
    <row r="138628" spans="2:2" x14ac:dyDescent="0.3">
      <c r="B138628" s="1">
        <v>1.0825998999999999</v>
      </c>
    </row>
    <row r="138629" spans="2:2" x14ac:dyDescent="0.3">
      <c r="B138629" s="1">
        <v>1.1155546999999999</v>
      </c>
    </row>
    <row r="138630" spans="2:2" x14ac:dyDescent="0.3">
      <c r="B138630" s="1">
        <v>1.0579902999999999</v>
      </c>
    </row>
    <row r="138631" spans="2:2" x14ac:dyDescent="0.3">
      <c r="B138631" s="1">
        <v>1.1494257000000001</v>
      </c>
    </row>
    <row r="138632" spans="2:2" x14ac:dyDescent="0.3">
      <c r="B138632" s="1">
        <v>1.1612997</v>
      </c>
    </row>
    <row r="138633" spans="2:2" x14ac:dyDescent="0.3">
      <c r="B138633" s="1">
        <v>1.0743965</v>
      </c>
    </row>
    <row r="138634" spans="2:2" x14ac:dyDescent="0.3">
      <c r="B138634" s="1">
        <v>1.1231808999999999</v>
      </c>
    </row>
    <row r="138635" spans="2:2" x14ac:dyDescent="0.3">
      <c r="B138635" s="1">
        <v>1.0597851</v>
      </c>
    </row>
    <row r="138636" spans="2:2" x14ac:dyDescent="0.3">
      <c r="B138636" s="1">
        <v>1.0808631</v>
      </c>
    </row>
    <row r="138637" spans="2:2" x14ac:dyDescent="0.3">
      <c r="B138637" s="1">
        <v>1.1799816999999999</v>
      </c>
    </row>
    <row r="138638" spans="2:2" x14ac:dyDescent="0.3">
      <c r="B138638" s="1">
        <v>1.1229578</v>
      </c>
    </row>
    <row r="138639" spans="2:2" x14ac:dyDescent="0.3">
      <c r="B138639" s="1">
        <v>1.1009997</v>
      </c>
    </row>
    <row r="138640" spans="2:2" x14ac:dyDescent="0.3">
      <c r="B138640" s="1">
        <v>1.0574015000000001</v>
      </c>
    </row>
    <row r="138641" spans="2:2" x14ac:dyDescent="0.3">
      <c r="B138641" s="1">
        <v>1.0731809999999999</v>
      </c>
    </row>
    <row r="138642" spans="2:2" x14ac:dyDescent="0.3">
      <c r="B138642" s="1">
        <v>1.1664504</v>
      </c>
    </row>
    <row r="138643" spans="2:2" x14ac:dyDescent="0.3">
      <c r="B138643" s="1">
        <v>1.1389779</v>
      </c>
    </row>
    <row r="138644" spans="2:2" x14ac:dyDescent="0.3">
      <c r="B138644" s="1">
        <v>1.1395088</v>
      </c>
    </row>
    <row r="138645" spans="2:2" x14ac:dyDescent="0.3">
      <c r="B138645" s="1">
        <v>1.1531621000000001</v>
      </c>
    </row>
    <row r="138646" spans="2:2" x14ac:dyDescent="0.3">
      <c r="B138646" s="1">
        <v>1.1877989</v>
      </c>
    </row>
    <row r="138647" spans="2:2" x14ac:dyDescent="0.3">
      <c r="B138647" s="1">
        <v>1.0872649000000001</v>
      </c>
    </row>
    <row r="138648" spans="2:2" x14ac:dyDescent="0.3">
      <c r="B138648" s="1">
        <v>1.1516936</v>
      </c>
    </row>
    <row r="138649" spans="2:2" x14ac:dyDescent="0.3">
      <c r="B138649" s="1">
        <v>1.1765578000000001</v>
      </c>
    </row>
    <row r="138650" spans="2:2" x14ac:dyDescent="0.3">
      <c r="B138650" s="1">
        <v>1.1353089000000001</v>
      </c>
    </row>
    <row r="138651" spans="2:2" x14ac:dyDescent="0.3">
      <c r="B138651" s="1">
        <v>1.1120087999999999</v>
      </c>
    </row>
    <row r="138652" spans="2:2" x14ac:dyDescent="0.3">
      <c r="B138652" s="1">
        <v>1.1360596000000001</v>
      </c>
    </row>
    <row r="138653" spans="2:2" x14ac:dyDescent="0.3">
      <c r="B138653" s="1">
        <v>1.1474610000000001</v>
      </c>
    </row>
    <row r="138654" spans="2:2" x14ac:dyDescent="0.3">
      <c r="B138654" s="1">
        <v>1.1436127</v>
      </c>
    </row>
    <row r="138655" spans="2:2" x14ac:dyDescent="0.3">
      <c r="B138655" s="1">
        <v>1.1907760999999999</v>
      </c>
    </row>
    <row r="138656" spans="2:2" x14ac:dyDescent="0.3">
      <c r="B138656" s="1">
        <v>1.1635489999999999</v>
      </c>
    </row>
    <row r="138657" spans="2:2" x14ac:dyDescent="0.3">
      <c r="B138657" s="1">
        <v>1.2120085</v>
      </c>
    </row>
    <row r="138658" spans="2:2" x14ac:dyDescent="0.3">
      <c r="B138658" s="1">
        <v>1.1634228</v>
      </c>
    </row>
    <row r="138659" spans="2:2" x14ac:dyDescent="0.3">
      <c r="B138659" s="1">
        <v>1.1606656</v>
      </c>
    </row>
    <row r="138660" spans="2:2" x14ac:dyDescent="0.3">
      <c r="B138660" s="1">
        <v>1.1891404000000001</v>
      </c>
    </row>
    <row r="138661" spans="2:2" x14ac:dyDescent="0.3">
      <c r="B138661" s="1">
        <v>1.1550815999999999</v>
      </c>
    </row>
    <row r="138662" spans="2:2" x14ac:dyDescent="0.3">
      <c r="B138662" s="1">
        <v>1.0890899999999999</v>
      </c>
    </row>
    <row r="138663" spans="2:2" x14ac:dyDescent="0.3">
      <c r="B138663" s="1">
        <v>1.1950137999999999</v>
      </c>
    </row>
    <row r="138664" spans="2:2" x14ac:dyDescent="0.3">
      <c r="B138664" s="1">
        <v>1.1793796000000001</v>
      </c>
    </row>
    <row r="138665" spans="2:2" x14ac:dyDescent="0.3">
      <c r="B138665" s="1">
        <v>1.1765369999999999</v>
      </c>
    </row>
    <row r="138666" spans="2:2" x14ac:dyDescent="0.3">
      <c r="B138666" s="1">
        <v>1.2123611000000001</v>
      </c>
    </row>
    <row r="138667" spans="2:2" x14ac:dyDescent="0.3">
      <c r="B138667" s="1">
        <v>1.1834965</v>
      </c>
    </row>
    <row r="138668" spans="2:2" x14ac:dyDescent="0.3">
      <c r="B138668" s="1">
        <v>1.2022014999999999</v>
      </c>
    </row>
    <row r="138669" spans="2:2" x14ac:dyDescent="0.3">
      <c r="B138669" s="1">
        <v>1.2301761</v>
      </c>
    </row>
    <row r="138670" spans="2:2" x14ac:dyDescent="0.3">
      <c r="B138670" s="1">
        <v>1.2013564000000001</v>
      </c>
    </row>
    <row r="138671" spans="2:2" x14ac:dyDescent="0.3">
      <c r="B138671" s="1">
        <v>1.240359</v>
      </c>
    </row>
    <row r="138672" spans="2:2" x14ac:dyDescent="0.3">
      <c r="B138672" s="1">
        <v>1.2206170000000001</v>
      </c>
    </row>
    <row r="138673" spans="2:2" x14ac:dyDescent="0.3">
      <c r="B138673" s="1">
        <v>1.2365971</v>
      </c>
    </row>
    <row r="138674" spans="2:2" x14ac:dyDescent="0.3">
      <c r="B138674" s="1">
        <v>1.1906601999999999</v>
      </c>
    </row>
    <row r="138675" spans="2:2" x14ac:dyDescent="0.3">
      <c r="B138675" s="1">
        <v>1.1846764000000001</v>
      </c>
    </row>
    <row r="138676" spans="2:2" x14ac:dyDescent="0.3">
      <c r="B138676" s="1">
        <v>1.2172027000000001</v>
      </c>
    </row>
    <row r="138677" spans="2:2" x14ac:dyDescent="0.3">
      <c r="B138677" s="1">
        <v>1.1909809</v>
      </c>
    </row>
    <row r="138678" spans="2:2" x14ac:dyDescent="0.3">
      <c r="B138678" s="1">
        <v>1.2034001000000001</v>
      </c>
    </row>
    <row r="138679" spans="2:2" x14ac:dyDescent="0.3">
      <c r="B138679" s="1">
        <v>1.214248</v>
      </c>
    </row>
    <row r="138680" spans="2:2" x14ac:dyDescent="0.3">
      <c r="B138680" s="1">
        <v>1.2189056</v>
      </c>
    </row>
    <row r="138681" spans="2:2" x14ac:dyDescent="0.3">
      <c r="B138681" s="1">
        <v>1.1938982</v>
      </c>
    </row>
    <row r="138682" spans="2:2" x14ac:dyDescent="0.3">
      <c r="B138682" s="1">
        <v>1.2255157999999999</v>
      </c>
    </row>
    <row r="138683" spans="2:2" x14ac:dyDescent="0.3">
      <c r="B138683" s="1">
        <v>1.2199169999999999</v>
      </c>
    </row>
    <row r="138684" spans="2:2" x14ac:dyDescent="0.3">
      <c r="B138684" s="1">
        <v>1.2017770000000001</v>
      </c>
    </row>
    <row r="138685" spans="2:2" x14ac:dyDescent="0.3">
      <c r="B138685" s="1">
        <v>1.1814309000000001</v>
      </c>
    </row>
    <row r="138686" spans="2:2" x14ac:dyDescent="0.3">
      <c r="B138686" s="1">
        <v>1.2181242999999999</v>
      </c>
    </row>
    <row r="138687" spans="2:2" x14ac:dyDescent="0.3">
      <c r="B138687" s="1">
        <v>1.2039133</v>
      </c>
    </row>
    <row r="138688" spans="2:2" x14ac:dyDescent="0.3">
      <c r="B138688" s="1">
        <v>1.2397494</v>
      </c>
    </row>
    <row r="138689" spans="2:2" x14ac:dyDescent="0.3">
      <c r="B138689" s="1">
        <v>1.2248197000000001</v>
      </c>
    </row>
    <row r="138690" spans="2:2" x14ac:dyDescent="0.3">
      <c r="B138690" s="1">
        <v>1.2106646000000001</v>
      </c>
    </row>
    <row r="138691" spans="2:2" x14ac:dyDescent="0.3">
      <c r="B138691" s="1">
        <v>1.2435706</v>
      </c>
    </row>
    <row r="138692" spans="2:2" x14ac:dyDescent="0.3">
      <c r="B138692" s="1">
        <v>1.2339567</v>
      </c>
    </row>
    <row r="138693" spans="2:2" x14ac:dyDescent="0.3">
      <c r="B138693" s="1">
        <v>1.2432190000000001</v>
      </c>
    </row>
    <row r="138694" spans="2:2" x14ac:dyDescent="0.3">
      <c r="B138694" s="1">
        <v>1.2524339</v>
      </c>
    </row>
    <row r="138695" spans="2:2" x14ac:dyDescent="0.3">
      <c r="B138695" s="1">
        <v>1.2499747999999999</v>
      </c>
    </row>
    <row r="138696" spans="2:2" x14ac:dyDescent="0.3">
      <c r="B138696" s="1">
        <v>1.2638834000000001</v>
      </c>
    </row>
    <row r="138697" spans="2:2" x14ac:dyDescent="0.3">
      <c r="B138697" s="1">
        <v>1.215219</v>
      </c>
    </row>
    <row r="138698" spans="2:2" x14ac:dyDescent="0.3">
      <c r="B138698" s="1">
        <v>1.2242042</v>
      </c>
    </row>
    <row r="138699" spans="2:2" x14ac:dyDescent="0.3">
      <c r="B138699" s="1">
        <v>1.2472771</v>
      </c>
    </row>
    <row r="138700" spans="2:2" x14ac:dyDescent="0.3">
      <c r="B138700" s="1">
        <v>1.2282035</v>
      </c>
    </row>
    <row r="138701" spans="2:2" x14ac:dyDescent="0.3">
      <c r="B138701" s="1">
        <v>1.2167326999999999</v>
      </c>
    </row>
    <row r="138702" spans="2:2" x14ac:dyDescent="0.3">
      <c r="B138702" s="1">
        <v>1.2444763999999999</v>
      </c>
    </row>
    <row r="138703" spans="2:2" x14ac:dyDescent="0.3">
      <c r="B138703" s="1">
        <v>1.2412719999999999</v>
      </c>
    </row>
    <row r="138704" spans="2:2" x14ac:dyDescent="0.3">
      <c r="B138704" s="1">
        <v>1.2511213000000001</v>
      </c>
    </row>
    <row r="138705" spans="2:2" x14ac:dyDescent="0.3">
      <c r="B138705" s="1">
        <v>1.2465599000000001</v>
      </c>
    </row>
    <row r="138706" spans="2:2" x14ac:dyDescent="0.3">
      <c r="B138706" s="1">
        <v>1.2468421000000001</v>
      </c>
    </row>
    <row r="138707" spans="2:2" x14ac:dyDescent="0.3">
      <c r="B138707" s="1">
        <v>1.2133826999999999</v>
      </c>
    </row>
    <row r="138708" spans="2:2" x14ac:dyDescent="0.3">
      <c r="B138708" s="1">
        <v>1.2210761000000001</v>
      </c>
    </row>
    <row r="138709" spans="2:2" x14ac:dyDescent="0.3">
      <c r="B138709" s="1">
        <v>1.2490314</v>
      </c>
    </row>
    <row r="138710" spans="2:2" x14ac:dyDescent="0.3">
      <c r="B138710" s="1">
        <v>1.2424634999999999</v>
      </c>
    </row>
    <row r="138711" spans="2:2" x14ac:dyDescent="0.3">
      <c r="B138711" s="1">
        <v>1.2120055999999999</v>
      </c>
    </row>
    <row r="138712" spans="2:2" x14ac:dyDescent="0.3">
      <c r="B138712" s="1">
        <v>1.2262366</v>
      </c>
    </row>
    <row r="138713" spans="2:2" x14ac:dyDescent="0.3">
      <c r="B138713" s="1">
        <v>1.2249369999999999</v>
      </c>
    </row>
    <row r="138714" spans="2:2" x14ac:dyDescent="0.3">
      <c r="B138714" s="1">
        <v>1.2409488</v>
      </c>
    </row>
    <row r="138715" spans="2:2" x14ac:dyDescent="0.3">
      <c r="B138715" s="1">
        <v>1.2503902</v>
      </c>
    </row>
    <row r="138716" spans="2:2" x14ac:dyDescent="0.3">
      <c r="B138716" s="1">
        <v>1.2416860000000001</v>
      </c>
    </row>
    <row r="138717" spans="2:2" x14ac:dyDescent="0.3">
      <c r="B138717" s="1">
        <v>1.2060485999999999</v>
      </c>
    </row>
    <row r="138718" spans="2:2" x14ac:dyDescent="0.3">
      <c r="B138718" s="1">
        <v>1.2328277000000001</v>
      </c>
    </row>
    <row r="138719" spans="2:2" x14ac:dyDescent="0.3">
      <c r="B138719" s="1">
        <v>1.2518893</v>
      </c>
    </row>
    <row r="138720" spans="2:2" x14ac:dyDescent="0.3">
      <c r="B138720" s="1">
        <v>1.2538292</v>
      </c>
    </row>
    <row r="138721" spans="2:2" x14ac:dyDescent="0.3">
      <c r="B138721" s="1">
        <v>1.2478959999999999</v>
      </c>
    </row>
    <row r="138722" spans="2:2" x14ac:dyDescent="0.3">
      <c r="B138722" s="1">
        <v>1.2492635000000001</v>
      </c>
    </row>
    <row r="138723" spans="2:2" x14ac:dyDescent="0.3">
      <c r="B138723" s="1">
        <v>1.2585683000000001</v>
      </c>
    </row>
    <row r="138724" spans="2:2" x14ac:dyDescent="0.3">
      <c r="B138724" s="1">
        <v>1.2391608000000001</v>
      </c>
    </row>
    <row r="138725" spans="2:2" x14ac:dyDescent="0.3">
      <c r="B138725" s="1">
        <v>1.2583863</v>
      </c>
    </row>
    <row r="138726" spans="2:2" x14ac:dyDescent="0.3">
      <c r="B138726" s="1">
        <v>1.2329566000000001</v>
      </c>
    </row>
    <row r="138727" spans="2:2" x14ac:dyDescent="0.3">
      <c r="B138727" s="1">
        <v>1.2625571</v>
      </c>
    </row>
    <row r="138728" spans="2:2" x14ac:dyDescent="0.3">
      <c r="B138728" s="1">
        <v>1.2267387000000001</v>
      </c>
    </row>
    <row r="138729" spans="2:2" x14ac:dyDescent="0.3">
      <c r="B138729" s="1">
        <v>1.2387889999999999</v>
      </c>
    </row>
    <row r="138730" spans="2:2" x14ac:dyDescent="0.3">
      <c r="B138730" s="1">
        <v>1.2550129999999999</v>
      </c>
    </row>
    <row r="138731" spans="2:2" x14ac:dyDescent="0.3">
      <c r="B138731" s="1">
        <v>1.2657596</v>
      </c>
    </row>
    <row r="138732" spans="2:2" x14ac:dyDescent="0.3">
      <c r="B138732" s="1">
        <v>1.2558982000000001</v>
      </c>
    </row>
    <row r="138733" spans="2:2" x14ac:dyDescent="0.3">
      <c r="B138733" s="1">
        <v>1.2547503</v>
      </c>
    </row>
    <row r="138734" spans="2:2" x14ac:dyDescent="0.3">
      <c r="B138734" s="1">
        <v>1.2673186999999999</v>
      </c>
    </row>
    <row r="138735" spans="2:2" x14ac:dyDescent="0.3">
      <c r="B138735" s="1">
        <v>1.2608893999999999</v>
      </c>
    </row>
    <row r="138736" spans="2:2" x14ac:dyDescent="0.3">
      <c r="B138736" s="1">
        <v>1.2628344</v>
      </c>
    </row>
    <row r="138737" spans="2:2" x14ac:dyDescent="0.3">
      <c r="B138737" s="1">
        <v>1.2535965</v>
      </c>
    </row>
    <row r="138738" spans="2:2" x14ac:dyDescent="0.3">
      <c r="B138738" s="1">
        <v>1.2323388</v>
      </c>
    </row>
    <row r="138739" spans="2:2" x14ac:dyDescent="0.3">
      <c r="B138739" s="1">
        <v>1.2606434</v>
      </c>
    </row>
    <row r="138740" spans="2:2" x14ac:dyDescent="0.3">
      <c r="B138740" s="1">
        <v>1.2533939000000001</v>
      </c>
    </row>
    <row r="138741" spans="2:2" x14ac:dyDescent="0.3">
      <c r="B138741" s="1">
        <v>1.2719662</v>
      </c>
    </row>
    <row r="138742" spans="2:2" x14ac:dyDescent="0.3">
      <c r="B138742" s="1">
        <v>1.2631878999999999</v>
      </c>
    </row>
    <row r="138743" spans="2:2" x14ac:dyDescent="0.3">
      <c r="B138743" s="1">
        <v>1.263701</v>
      </c>
    </row>
    <row r="138744" spans="2:2" x14ac:dyDescent="0.3">
      <c r="B138744" s="1">
        <v>1.2618917000000001</v>
      </c>
    </row>
    <row r="138745" spans="2:2" x14ac:dyDescent="0.3">
      <c r="B138745" s="1">
        <v>1.2879716999999999</v>
      </c>
    </row>
    <row r="138746" spans="2:2" x14ac:dyDescent="0.3">
      <c r="B138746" s="1">
        <v>1.2759035000000001</v>
      </c>
    </row>
    <row r="138747" spans="2:2" x14ac:dyDescent="0.3">
      <c r="B138747" s="1">
        <v>1.2784514</v>
      </c>
    </row>
    <row r="138748" spans="2:2" x14ac:dyDescent="0.3">
      <c r="B138748" s="1">
        <v>1.2643489000000001</v>
      </c>
    </row>
    <row r="138749" spans="2:2" x14ac:dyDescent="0.3">
      <c r="B138749" s="1">
        <v>1.2742327</v>
      </c>
    </row>
    <row r="138750" spans="2:2" x14ac:dyDescent="0.3">
      <c r="B138750" s="1">
        <v>1.2657704000000001</v>
      </c>
    </row>
    <row r="138751" spans="2:2" x14ac:dyDescent="0.3">
      <c r="B138751" s="1">
        <v>1.2742393000000001</v>
      </c>
    </row>
    <row r="138752" spans="2:2" x14ac:dyDescent="0.3">
      <c r="B138752" s="1">
        <v>1.2599893</v>
      </c>
    </row>
    <row r="138753" spans="2:2" x14ac:dyDescent="0.3">
      <c r="B138753" s="1">
        <v>1.2725823000000001</v>
      </c>
    </row>
    <row r="138754" spans="2:2" x14ac:dyDescent="0.3">
      <c r="B138754" s="1">
        <v>1.2820919</v>
      </c>
    </row>
    <row r="138755" spans="2:2" x14ac:dyDescent="0.3">
      <c r="B138755" s="1">
        <v>1.2756506999999999</v>
      </c>
    </row>
    <row r="138756" spans="2:2" x14ac:dyDescent="0.3">
      <c r="B138756" s="1">
        <v>1.2739393000000001</v>
      </c>
    </row>
    <row r="138757" spans="2:2" x14ac:dyDescent="0.3">
      <c r="B138757" s="1">
        <v>1.2698493</v>
      </c>
    </row>
    <row r="138758" spans="2:2" x14ac:dyDescent="0.3">
      <c r="B138758" s="1">
        <v>1.2792524999999999</v>
      </c>
    </row>
    <row r="138759" spans="2:2" x14ac:dyDescent="0.3">
      <c r="B138759" s="1">
        <v>1.2772177</v>
      </c>
    </row>
    <row r="138760" spans="2:2" x14ac:dyDescent="0.3">
      <c r="B138760" s="1">
        <v>1.2755759</v>
      </c>
    </row>
    <row r="138761" spans="2:2" x14ac:dyDescent="0.3">
      <c r="B138761" s="1">
        <v>1.2755491999999999</v>
      </c>
    </row>
    <row r="138762" spans="2:2" x14ac:dyDescent="0.3">
      <c r="B138762" s="1">
        <v>1.2668127</v>
      </c>
    </row>
    <row r="138763" spans="2:2" x14ac:dyDescent="0.3">
      <c r="B138763" s="1">
        <v>1.2608712</v>
      </c>
    </row>
    <row r="138764" spans="2:2" x14ac:dyDescent="0.3">
      <c r="B138764" s="1">
        <v>1.2820602999999999</v>
      </c>
    </row>
    <row r="138765" spans="2:2" x14ac:dyDescent="0.3">
      <c r="B138765" s="1">
        <v>1.2710477</v>
      </c>
    </row>
    <row r="138766" spans="2:2" x14ac:dyDescent="0.3">
      <c r="B138766" s="1">
        <v>1.2601633000000001</v>
      </c>
    </row>
    <row r="138767" spans="2:2" x14ac:dyDescent="0.3">
      <c r="B138767" s="1">
        <v>1.2707155000000001</v>
      </c>
    </row>
    <row r="138768" spans="2:2" x14ac:dyDescent="0.3">
      <c r="B138768" s="1">
        <v>1.2677763</v>
      </c>
    </row>
    <row r="138769" spans="2:2" x14ac:dyDescent="0.3">
      <c r="B138769" s="1">
        <v>1.2833600000000001</v>
      </c>
    </row>
    <row r="138770" spans="2:2" x14ac:dyDescent="0.3">
      <c r="B138770" s="1">
        <v>1.2837685000000001</v>
      </c>
    </row>
    <row r="138771" spans="2:2" x14ac:dyDescent="0.3">
      <c r="B138771" s="1">
        <v>1.2706571</v>
      </c>
    </row>
    <row r="138772" spans="2:2" x14ac:dyDescent="0.3">
      <c r="B138772" s="1">
        <v>1.2729406000000001</v>
      </c>
    </row>
    <row r="138773" spans="2:2" x14ac:dyDescent="0.3">
      <c r="B138773" s="1">
        <v>1.2706636</v>
      </c>
    </row>
    <row r="138774" spans="2:2" x14ac:dyDescent="0.3">
      <c r="B138774" s="1">
        <v>1.2813439</v>
      </c>
    </row>
    <row r="138775" spans="2:2" x14ac:dyDescent="0.3">
      <c r="B138775" s="1">
        <v>1.2840860000000001</v>
      </c>
    </row>
    <row r="138776" spans="2:2" x14ac:dyDescent="0.3">
      <c r="B138776" s="1">
        <v>1.2891927999999999</v>
      </c>
    </row>
    <row r="138777" spans="2:2" x14ac:dyDescent="0.3">
      <c r="B138777" s="1">
        <v>1.2771965999999999</v>
      </c>
    </row>
    <row r="138778" spans="2:2" x14ac:dyDescent="0.3">
      <c r="B138778" s="1">
        <v>1.2763814</v>
      </c>
    </row>
    <row r="138779" spans="2:2" x14ac:dyDescent="0.3">
      <c r="B138779" s="1">
        <v>1.2690467999999999</v>
      </c>
    </row>
    <row r="138780" spans="2:2" x14ac:dyDescent="0.3">
      <c r="B138780" s="1">
        <v>1.2862275000000001</v>
      </c>
    </row>
    <row r="138781" spans="2:2" x14ac:dyDescent="0.3">
      <c r="B138781" s="1">
        <v>1.2831128999999999</v>
      </c>
    </row>
    <row r="138782" spans="2:2" x14ac:dyDescent="0.3">
      <c r="B138782" s="1">
        <v>1.2743632</v>
      </c>
    </row>
    <row r="138783" spans="2:2" x14ac:dyDescent="0.3">
      <c r="B138783" s="1">
        <v>1.2861229999999999</v>
      </c>
    </row>
    <row r="138784" spans="2:2" x14ac:dyDescent="0.3">
      <c r="B138784" s="1">
        <v>1.2903472</v>
      </c>
    </row>
    <row r="138785" spans="2:2" x14ac:dyDescent="0.3">
      <c r="B138785" s="1">
        <v>1.2685941000000001</v>
      </c>
    </row>
    <row r="138786" spans="2:2" x14ac:dyDescent="0.3">
      <c r="B138786" s="1">
        <v>1.2813319000000001</v>
      </c>
    </row>
    <row r="138787" spans="2:2" x14ac:dyDescent="0.3">
      <c r="B138787" s="1">
        <v>1.2841127999999999</v>
      </c>
    </row>
    <row r="138788" spans="2:2" x14ac:dyDescent="0.3">
      <c r="B138788" s="1">
        <v>1.2810908999999999</v>
      </c>
    </row>
    <row r="138789" spans="2:2" x14ac:dyDescent="0.3">
      <c r="B138789" s="1">
        <v>1.2763404</v>
      </c>
    </row>
    <row r="138790" spans="2:2" x14ac:dyDescent="0.3">
      <c r="B138790" s="1">
        <v>1.2965575</v>
      </c>
    </row>
    <row r="138791" spans="2:2" x14ac:dyDescent="0.3">
      <c r="B138791" s="1">
        <v>1.2680632000000001</v>
      </c>
    </row>
    <row r="138792" spans="2:2" x14ac:dyDescent="0.3">
      <c r="B138792" s="1">
        <v>1.2817433</v>
      </c>
    </row>
    <row r="138793" spans="2:2" x14ac:dyDescent="0.3">
      <c r="B138793" s="1">
        <v>1.2876784999999999</v>
      </c>
    </row>
    <row r="138794" spans="2:2" x14ac:dyDescent="0.3">
      <c r="B138794" s="1">
        <v>1.2791824000000001</v>
      </c>
    </row>
    <row r="138795" spans="2:2" x14ac:dyDescent="0.3">
      <c r="B138795" s="1">
        <v>1.2856387</v>
      </c>
    </row>
    <row r="138796" spans="2:2" x14ac:dyDescent="0.3">
      <c r="B138796" s="1">
        <v>1.2845457</v>
      </c>
    </row>
    <row r="138797" spans="2:2" x14ac:dyDescent="0.3">
      <c r="B138797" s="1">
        <v>1.2767138</v>
      </c>
    </row>
    <row r="138798" spans="2:2" x14ac:dyDescent="0.3">
      <c r="B138798" s="1">
        <v>1.2845993</v>
      </c>
    </row>
    <row r="138799" spans="2:2" x14ac:dyDescent="0.3">
      <c r="B138799" s="1">
        <v>1.2844671999999999</v>
      </c>
    </row>
    <row r="138800" spans="2:2" x14ac:dyDescent="0.3">
      <c r="B138800" s="1">
        <v>1.2834129999999999</v>
      </c>
    </row>
    <row r="138801" spans="2:2" x14ac:dyDescent="0.3">
      <c r="B138801" s="1">
        <v>1.288292</v>
      </c>
    </row>
    <row r="138802" spans="2:2" x14ac:dyDescent="0.3">
      <c r="B138802" s="1">
        <v>1.2890756999999999</v>
      </c>
    </row>
    <row r="138803" spans="2:2" x14ac:dyDescent="0.3">
      <c r="B138803" s="1">
        <v>1.2941743999999999</v>
      </c>
    </row>
    <row r="138804" spans="2:2" x14ac:dyDescent="0.3">
      <c r="B138804" s="1">
        <v>1.2878186</v>
      </c>
    </row>
    <row r="138805" spans="2:2" x14ac:dyDescent="0.3">
      <c r="B138805" s="1">
        <v>1.2901202000000001</v>
      </c>
    </row>
    <row r="138806" spans="2:2" x14ac:dyDescent="0.3">
      <c r="B138806" s="1">
        <v>1.2758113</v>
      </c>
    </row>
    <row r="138807" spans="2:2" x14ac:dyDescent="0.3">
      <c r="B138807" s="1">
        <v>1.2967329999999999</v>
      </c>
    </row>
    <row r="138808" spans="2:2" x14ac:dyDescent="0.3">
      <c r="B138808" s="1">
        <v>1.2927293</v>
      </c>
    </row>
    <row r="138809" spans="2:2" x14ac:dyDescent="0.3">
      <c r="B138809" s="1">
        <v>1.2917069000000001</v>
      </c>
    </row>
    <row r="138810" spans="2:2" x14ac:dyDescent="0.3">
      <c r="B138810" s="1">
        <v>1.2861966</v>
      </c>
    </row>
    <row r="138811" spans="2:2" x14ac:dyDescent="0.3">
      <c r="B138811" s="1">
        <v>1.2866013000000001</v>
      </c>
    </row>
    <row r="138812" spans="2:2" x14ac:dyDescent="0.3">
      <c r="B138812" s="1">
        <v>1.2831988000000001</v>
      </c>
    </row>
    <row r="138813" spans="2:2" x14ac:dyDescent="0.3">
      <c r="B138813" s="1">
        <v>1.2984370000000001</v>
      </c>
    </row>
    <row r="138814" spans="2:2" x14ac:dyDescent="0.3">
      <c r="B138814" s="1">
        <v>1.2890307000000001</v>
      </c>
    </row>
    <row r="138815" spans="2:2" x14ac:dyDescent="0.3">
      <c r="B138815" s="1">
        <v>1.2860999</v>
      </c>
    </row>
    <row r="138816" spans="2:2" x14ac:dyDescent="0.3">
      <c r="B138816" s="1">
        <v>1.2970419</v>
      </c>
    </row>
    <row r="138817" spans="2:2" x14ac:dyDescent="0.3">
      <c r="B138817" s="1">
        <v>1.2894832000000001</v>
      </c>
    </row>
    <row r="138818" spans="2:2" x14ac:dyDescent="0.3">
      <c r="B138818" s="1">
        <v>1.2860073999999999</v>
      </c>
    </row>
    <row r="138819" spans="2:2" x14ac:dyDescent="0.3">
      <c r="B138819" s="1">
        <v>1.2836934</v>
      </c>
    </row>
    <row r="138820" spans="2:2" x14ac:dyDescent="0.3">
      <c r="B138820" s="1">
        <v>1.2996338999999999</v>
      </c>
    </row>
    <row r="138821" spans="2:2" x14ac:dyDescent="0.3">
      <c r="B138821" s="1">
        <v>1.299034</v>
      </c>
    </row>
    <row r="138822" spans="2:2" x14ac:dyDescent="0.3">
      <c r="B138822" s="1">
        <v>1.2967343</v>
      </c>
    </row>
    <row r="138823" spans="2:2" x14ac:dyDescent="0.3">
      <c r="B138823" s="1">
        <v>1.2962066999999999</v>
      </c>
    </row>
    <row r="138824" spans="2:2" x14ac:dyDescent="0.3">
      <c r="B138824" s="1">
        <v>1.2947301</v>
      </c>
    </row>
    <row r="138825" spans="2:2" x14ac:dyDescent="0.3">
      <c r="B138825" s="1">
        <v>1.2977977999999999</v>
      </c>
    </row>
    <row r="138826" spans="2:2" x14ac:dyDescent="0.3">
      <c r="B138826" s="1">
        <v>1.2645948</v>
      </c>
    </row>
    <row r="138827" spans="2:2" x14ac:dyDescent="0.3">
      <c r="B138827" s="1">
        <v>1.2966312</v>
      </c>
    </row>
    <row r="138828" spans="2:2" x14ac:dyDescent="0.3">
      <c r="B138828" s="1">
        <v>1.2893410000000001</v>
      </c>
    </row>
    <row r="138829" spans="2:2" x14ac:dyDescent="0.3">
      <c r="B138829" s="1">
        <v>1.2436117</v>
      </c>
    </row>
    <row r="138830" spans="2:2" x14ac:dyDescent="0.3">
      <c r="B138830" s="1">
        <v>1.2427079999999999</v>
      </c>
    </row>
    <row r="138831" spans="2:2" x14ac:dyDescent="0.3">
      <c r="B138831" s="1">
        <v>1.2382613</v>
      </c>
    </row>
    <row r="138832" spans="2:2" x14ac:dyDescent="0.3">
      <c r="B138832" s="1">
        <v>1.2388908000000001</v>
      </c>
    </row>
    <row r="138833" spans="2:2" x14ac:dyDescent="0.3">
      <c r="B138833" s="1">
        <v>1.2899499999999999</v>
      </c>
    </row>
    <row r="138834" spans="2:2" x14ac:dyDescent="0.3">
      <c r="B138834" s="1">
        <v>1.2946664000000001</v>
      </c>
    </row>
    <row r="138835" spans="2:2" x14ac:dyDescent="0.3">
      <c r="B138835" s="1">
        <v>1.2939324000000001</v>
      </c>
    </row>
    <row r="138836" spans="2:2" x14ac:dyDescent="0.3">
      <c r="B138836" s="1">
        <v>1.2836669999999999</v>
      </c>
    </row>
    <row r="138837" spans="2:2" x14ac:dyDescent="0.3">
      <c r="B138837" s="1">
        <v>1.2651796</v>
      </c>
    </row>
    <row r="138838" spans="2:2" x14ac:dyDescent="0.3">
      <c r="B138838" s="1">
        <v>1.2468494000000001</v>
      </c>
    </row>
    <row r="138839" spans="2:2" x14ac:dyDescent="0.3">
      <c r="B138839" s="1">
        <v>1.278448</v>
      </c>
    </row>
    <row r="138840" spans="2:2" x14ac:dyDescent="0.3">
      <c r="B138840" s="1">
        <v>1.2784808000000001</v>
      </c>
    </row>
    <row r="138841" spans="2:2" x14ac:dyDescent="0.3">
      <c r="B138841" s="1">
        <v>1.2778677000000001</v>
      </c>
    </row>
    <row r="138842" spans="2:2" x14ac:dyDescent="0.3">
      <c r="B138842" s="1">
        <v>1.2440593</v>
      </c>
    </row>
    <row r="138843" spans="2:2" x14ac:dyDescent="0.3">
      <c r="B138843" s="1">
        <v>1.2534148000000001</v>
      </c>
    </row>
    <row r="138844" spans="2:2" x14ac:dyDescent="0.3">
      <c r="B138844" s="1">
        <v>1.2417052</v>
      </c>
    </row>
    <row r="138845" spans="2:2" x14ac:dyDescent="0.3">
      <c r="B138845" s="1">
        <v>1.2564789000000001</v>
      </c>
    </row>
    <row r="138846" spans="2:2" x14ac:dyDescent="0.3">
      <c r="B138846" s="1">
        <v>1.2959509</v>
      </c>
    </row>
    <row r="138847" spans="2:2" x14ac:dyDescent="0.3">
      <c r="B138847" s="1">
        <v>1.2912593999999999</v>
      </c>
    </row>
    <row r="138848" spans="2:2" x14ac:dyDescent="0.3">
      <c r="B138848" s="1">
        <v>1.2843179</v>
      </c>
    </row>
    <row r="138849" spans="2:2" x14ac:dyDescent="0.3">
      <c r="B138849" s="1">
        <v>1.2906137</v>
      </c>
    </row>
    <row r="138850" spans="2:2" x14ac:dyDescent="0.3">
      <c r="B138850" s="1">
        <v>1.2722887000000001</v>
      </c>
    </row>
    <row r="138851" spans="2:2" x14ac:dyDescent="0.3">
      <c r="B138851" s="1">
        <v>1.2913878999999999</v>
      </c>
    </row>
    <row r="138852" spans="2:2" x14ac:dyDescent="0.3">
      <c r="B138852" s="1">
        <v>1.3011111</v>
      </c>
    </row>
    <row r="138853" spans="2:2" x14ac:dyDescent="0.3">
      <c r="B138853" s="1">
        <v>1.3007223999999999</v>
      </c>
    </row>
    <row r="138854" spans="2:2" x14ac:dyDescent="0.3">
      <c r="B138854" s="1">
        <v>1.3021214999999999</v>
      </c>
    </row>
    <row r="138855" spans="2:2" x14ac:dyDescent="0.3">
      <c r="B138855" s="1">
        <v>1.2991492</v>
      </c>
    </row>
    <row r="138856" spans="2:2" x14ac:dyDescent="0.3">
      <c r="B138856" s="1">
        <v>1.3050014000000001</v>
      </c>
    </row>
    <row r="138857" spans="2:2" x14ac:dyDescent="0.3">
      <c r="B138857" s="1">
        <v>1.2835871000000001</v>
      </c>
    </row>
    <row r="138858" spans="2:2" x14ac:dyDescent="0.3">
      <c r="B138858" s="1">
        <v>1.2971661999999999</v>
      </c>
    </row>
    <row r="138859" spans="2:2" x14ac:dyDescent="0.3">
      <c r="B138859" s="1">
        <v>1.2988709000000001</v>
      </c>
    </row>
    <row r="138860" spans="2:2" x14ac:dyDescent="0.3">
      <c r="B138860" s="1">
        <v>1.3003982999999999</v>
      </c>
    </row>
    <row r="138861" spans="2:2" x14ac:dyDescent="0.3">
      <c r="B138861" s="1">
        <v>1.2840014</v>
      </c>
    </row>
    <row r="138862" spans="2:2" x14ac:dyDescent="0.3">
      <c r="B138862" s="1">
        <v>1.3038867000000001</v>
      </c>
    </row>
    <row r="138863" spans="2:2" x14ac:dyDescent="0.3">
      <c r="B138863" s="1">
        <v>1.2924575</v>
      </c>
    </row>
    <row r="138864" spans="2:2" x14ac:dyDescent="0.3">
      <c r="B138864" s="1">
        <v>1.2788767000000001</v>
      </c>
    </row>
    <row r="138865" spans="2:2" x14ac:dyDescent="0.3">
      <c r="B138865" s="1">
        <v>1.2647231000000001</v>
      </c>
    </row>
    <row r="138866" spans="2:2" x14ac:dyDescent="0.3">
      <c r="B138866" s="1">
        <v>1.2628459000000001</v>
      </c>
    </row>
    <row r="138867" spans="2:2" x14ac:dyDescent="0.3">
      <c r="B138867" s="1">
        <v>1.2454833000000001</v>
      </c>
    </row>
    <row r="138868" spans="2:2" x14ac:dyDescent="0.3">
      <c r="B138868" s="1">
        <v>1.2993965000000001</v>
      </c>
    </row>
    <row r="138869" spans="2:2" x14ac:dyDescent="0.3">
      <c r="B138869" s="1">
        <v>1.2996391</v>
      </c>
    </row>
    <row r="138870" spans="2:2" x14ac:dyDescent="0.3">
      <c r="B138870" s="1">
        <v>1.2773672</v>
      </c>
    </row>
    <row r="138871" spans="2:2" x14ac:dyDescent="0.3">
      <c r="B138871" s="1">
        <v>1.2572418000000001</v>
      </c>
    </row>
    <row r="138872" spans="2:2" x14ac:dyDescent="0.3">
      <c r="B138872" s="1">
        <v>1.2623561999999999</v>
      </c>
    </row>
    <row r="138873" spans="2:2" x14ac:dyDescent="0.3">
      <c r="B138873" s="1">
        <v>1.2988786000000001</v>
      </c>
    </row>
    <row r="138874" spans="2:2" x14ac:dyDescent="0.3">
      <c r="B138874" s="1">
        <v>1.3006259</v>
      </c>
    </row>
    <row r="138875" spans="2:2" x14ac:dyDescent="0.3">
      <c r="B138875" s="1">
        <v>1.3001742000000001</v>
      </c>
    </row>
    <row r="138876" spans="2:2" x14ac:dyDescent="0.3">
      <c r="B138876" s="1">
        <v>1.2739395</v>
      </c>
    </row>
    <row r="138877" spans="2:2" x14ac:dyDescent="0.3">
      <c r="B138877" s="1">
        <v>1.2995601999999999</v>
      </c>
    </row>
    <row r="138878" spans="2:2" x14ac:dyDescent="0.3">
      <c r="B138878" s="1">
        <v>1.2636763</v>
      </c>
    </row>
    <row r="138879" spans="2:2" x14ac:dyDescent="0.3">
      <c r="B138879" s="1">
        <v>1.2964462000000001</v>
      </c>
    </row>
    <row r="138880" spans="2:2" x14ac:dyDescent="0.3">
      <c r="B138880" s="1">
        <v>1.2947986</v>
      </c>
    </row>
    <row r="138881" spans="2:2" x14ac:dyDescent="0.3">
      <c r="B138881" s="1">
        <v>1.2924949999999999</v>
      </c>
    </row>
    <row r="138882" spans="2:2" x14ac:dyDescent="0.3">
      <c r="B138882" s="1">
        <v>1.2881604</v>
      </c>
    </row>
    <row r="138883" spans="2:2" x14ac:dyDescent="0.3">
      <c r="B138883" s="1">
        <v>1.2842327</v>
      </c>
    </row>
    <row r="138884" spans="2:2" x14ac:dyDescent="0.3">
      <c r="B138884" s="1">
        <v>1.2801975999999999</v>
      </c>
    </row>
    <row r="138885" spans="2:2" x14ac:dyDescent="0.3">
      <c r="B138885" s="1">
        <v>1.2774103000000001</v>
      </c>
    </row>
    <row r="138886" spans="2:2" x14ac:dyDescent="0.3">
      <c r="B138886" s="1">
        <v>1.2346884</v>
      </c>
    </row>
    <row r="138887" spans="2:2" x14ac:dyDescent="0.3">
      <c r="B138887" s="1">
        <v>1.2228458</v>
      </c>
    </row>
    <row r="138888" spans="2:2" x14ac:dyDescent="0.3">
      <c r="B138888" s="1">
        <v>1.2538134000000001</v>
      </c>
    </row>
    <row r="138889" spans="2:2" x14ac:dyDescent="0.3">
      <c r="B138889" s="1">
        <v>1.2238907999999999</v>
      </c>
    </row>
    <row r="138890" spans="2:2" x14ac:dyDescent="0.3">
      <c r="B138890" s="1">
        <v>1.2966005</v>
      </c>
    </row>
    <row r="138891" spans="2:2" x14ac:dyDescent="0.3">
      <c r="B138891" s="1">
        <v>1.2984324</v>
      </c>
    </row>
    <row r="138892" spans="2:2" x14ac:dyDescent="0.3">
      <c r="B138892" s="1">
        <v>1.2862872000000001</v>
      </c>
    </row>
    <row r="138893" spans="2:2" x14ac:dyDescent="0.3">
      <c r="B138893" s="1">
        <v>1.2791790000000001</v>
      </c>
    </row>
    <row r="138894" spans="2:2" x14ac:dyDescent="0.3">
      <c r="B138894" s="1">
        <v>1.2949401</v>
      </c>
    </row>
    <row r="138895" spans="2:2" x14ac:dyDescent="0.3">
      <c r="B138895" s="1">
        <v>1.2967936</v>
      </c>
    </row>
    <row r="138896" spans="2:2" x14ac:dyDescent="0.3">
      <c r="B138896" s="1">
        <v>1.2828976000000001</v>
      </c>
    </row>
    <row r="138897" spans="2:2" x14ac:dyDescent="0.3">
      <c r="B138897" s="1">
        <v>1.2781457000000001</v>
      </c>
    </row>
    <row r="138898" spans="2:2" x14ac:dyDescent="0.3">
      <c r="B138898" s="1">
        <v>1.2617159</v>
      </c>
    </row>
    <row r="138899" spans="2:2" x14ac:dyDescent="0.3">
      <c r="B138899" s="1">
        <v>1.3031219999999999</v>
      </c>
    </row>
    <row r="138900" spans="2:2" x14ac:dyDescent="0.3">
      <c r="B138900" s="1">
        <v>1.2974507</v>
      </c>
    </row>
    <row r="138901" spans="2:2" x14ac:dyDescent="0.3">
      <c r="B138901" s="1">
        <v>1.2894063</v>
      </c>
    </row>
    <row r="138902" spans="2:2" x14ac:dyDescent="0.3">
      <c r="B138902" s="1">
        <v>1.2777885</v>
      </c>
    </row>
    <row r="138903" spans="2:2" x14ac:dyDescent="0.3">
      <c r="B138903" s="1">
        <v>1.2691679</v>
      </c>
    </row>
    <row r="138904" spans="2:2" x14ac:dyDescent="0.3">
      <c r="B138904" s="1">
        <v>1.2833753999999999</v>
      </c>
    </row>
    <row r="138905" spans="2:2" x14ac:dyDescent="0.3">
      <c r="B138905" s="1">
        <v>1.3019955999999999</v>
      </c>
    </row>
    <row r="138906" spans="2:2" x14ac:dyDescent="0.3">
      <c r="B138906" s="1">
        <v>1.2815631999999999</v>
      </c>
    </row>
    <row r="138907" spans="2:2" x14ac:dyDescent="0.3">
      <c r="B138907" s="1">
        <v>1.2904567</v>
      </c>
    </row>
    <row r="138908" spans="2:2" x14ac:dyDescent="0.3">
      <c r="B138908" s="1">
        <v>1.2847945999999999</v>
      </c>
    </row>
    <row r="138909" spans="2:2" x14ac:dyDescent="0.3">
      <c r="B138909" s="1">
        <v>1.2674696000000001</v>
      </c>
    </row>
    <row r="138910" spans="2:2" x14ac:dyDescent="0.3">
      <c r="B138910" s="1">
        <v>1.2618651000000001</v>
      </c>
    </row>
    <row r="138911" spans="2:2" x14ac:dyDescent="0.3">
      <c r="B138911" s="1">
        <v>1.2969861</v>
      </c>
    </row>
    <row r="138912" spans="2:2" x14ac:dyDescent="0.3">
      <c r="B138912" s="1">
        <v>1.2771872</v>
      </c>
    </row>
    <row r="138913" spans="2:2" x14ac:dyDescent="0.3">
      <c r="B138913" s="1">
        <v>1.2738293000000001</v>
      </c>
    </row>
    <row r="138914" spans="2:2" x14ac:dyDescent="0.3">
      <c r="B138914" s="1">
        <v>1.2672067</v>
      </c>
    </row>
    <row r="138915" spans="2:2" x14ac:dyDescent="0.3">
      <c r="B138915" s="1">
        <v>1.3005247</v>
      </c>
    </row>
    <row r="138916" spans="2:2" x14ac:dyDescent="0.3">
      <c r="B138916" s="1">
        <v>1.2903195999999999</v>
      </c>
    </row>
    <row r="138917" spans="2:2" x14ac:dyDescent="0.3">
      <c r="B138917" s="1">
        <v>1.2561073</v>
      </c>
    </row>
    <row r="138918" spans="2:2" x14ac:dyDescent="0.3">
      <c r="B138918" s="1">
        <v>1.2556590999999999</v>
      </c>
    </row>
    <row r="138919" spans="2:2" x14ac:dyDescent="0.3">
      <c r="B138919" s="1">
        <v>1.2592665000000001</v>
      </c>
    </row>
    <row r="138920" spans="2:2" x14ac:dyDescent="0.3">
      <c r="B138920" s="1">
        <v>1.2533704999999999</v>
      </c>
    </row>
    <row r="138921" spans="2:2" x14ac:dyDescent="0.3">
      <c r="B138921" s="1">
        <v>1.2570361000000001</v>
      </c>
    </row>
    <row r="138922" spans="2:2" x14ac:dyDescent="0.3">
      <c r="B138922" s="1">
        <v>1.2650608000000001</v>
      </c>
    </row>
    <row r="138923" spans="2:2" x14ac:dyDescent="0.3">
      <c r="B138923" s="1">
        <v>1.2686837</v>
      </c>
    </row>
    <row r="138924" spans="2:2" x14ac:dyDescent="0.3">
      <c r="B138924" s="1">
        <v>1.2677145999999999</v>
      </c>
    </row>
    <row r="138925" spans="2:2" x14ac:dyDescent="0.3">
      <c r="B138925" s="1">
        <v>1.2991433999999999</v>
      </c>
    </row>
    <row r="138926" spans="2:2" x14ac:dyDescent="0.3">
      <c r="B138926" s="1">
        <v>1.2965457</v>
      </c>
    </row>
    <row r="138927" spans="2:2" x14ac:dyDescent="0.3">
      <c r="B138927" s="1">
        <v>1.2947571</v>
      </c>
    </row>
    <row r="138928" spans="2:2" x14ac:dyDescent="0.3">
      <c r="B138928" s="1">
        <v>1.2963606999999999</v>
      </c>
    </row>
    <row r="138929" spans="2:2" x14ac:dyDescent="0.3">
      <c r="B138929" s="1">
        <v>1.3049048000000001</v>
      </c>
    </row>
    <row r="138930" spans="2:2" x14ac:dyDescent="0.3">
      <c r="B138930" s="1">
        <v>1.3039912</v>
      </c>
    </row>
    <row r="138931" spans="2:2" x14ac:dyDescent="0.3">
      <c r="B138931" s="1">
        <v>1.3043168999999999</v>
      </c>
    </row>
    <row r="138932" spans="2:2" x14ac:dyDescent="0.3">
      <c r="B138932" s="1">
        <v>1.3057528</v>
      </c>
    </row>
    <row r="138933" spans="2:2" x14ac:dyDescent="0.3">
      <c r="B138933" s="1">
        <v>1.3055388999999999</v>
      </c>
    </row>
    <row r="138934" spans="2:2" x14ac:dyDescent="0.3">
      <c r="B138934" s="1">
        <v>1.3055859999999999</v>
      </c>
    </row>
    <row r="138935" spans="2:2" x14ac:dyDescent="0.3">
      <c r="B138935" s="1">
        <v>1.304486</v>
      </c>
    </row>
    <row r="138936" spans="2:2" x14ac:dyDescent="0.3">
      <c r="B138936" s="1">
        <v>1.3043646</v>
      </c>
    </row>
    <row r="138937" spans="2:2" x14ac:dyDescent="0.3">
      <c r="B138937" s="1">
        <v>1.3055966000000001</v>
      </c>
    </row>
    <row r="138938" spans="2:2" x14ac:dyDescent="0.3">
      <c r="B138938" s="1">
        <v>1.3053231999999999</v>
      </c>
    </row>
    <row r="138939" spans="2:2" x14ac:dyDescent="0.3">
      <c r="B138939" s="1">
        <v>1.235555</v>
      </c>
    </row>
    <row r="138940" spans="2:2" x14ac:dyDescent="0.3">
      <c r="B138940" s="1">
        <v>1.2960111999999999</v>
      </c>
    </row>
    <row r="138941" spans="2:2" x14ac:dyDescent="0.3">
      <c r="B138941" s="1">
        <v>1.2953228999999999</v>
      </c>
    </row>
    <row r="138942" spans="2:2" x14ac:dyDescent="0.3">
      <c r="B138942" s="1">
        <v>1.2968472</v>
      </c>
    </row>
    <row r="138943" spans="2:2" x14ac:dyDescent="0.3">
      <c r="B138943" s="1">
        <v>1.2948987000000001</v>
      </c>
    </row>
    <row r="138944" spans="2:2" x14ac:dyDescent="0.3">
      <c r="B138944" s="1">
        <v>1.297029</v>
      </c>
    </row>
    <row r="138945" spans="2:2" x14ac:dyDescent="0.3">
      <c r="B138945" s="1">
        <v>1.3007671000000001</v>
      </c>
    </row>
    <row r="138946" spans="2:2" x14ac:dyDescent="0.3">
      <c r="B138946" s="1">
        <v>1.3037548999999999</v>
      </c>
    </row>
    <row r="138947" spans="2:2" x14ac:dyDescent="0.3">
      <c r="B138947" s="1">
        <v>1.2886875</v>
      </c>
    </row>
    <row r="138948" spans="2:2" x14ac:dyDescent="0.3">
      <c r="B138948" s="1">
        <v>1.2921777000000001</v>
      </c>
    </row>
    <row r="138949" spans="2:2" x14ac:dyDescent="0.3">
      <c r="B138949" s="1">
        <v>1.3073958999999999</v>
      </c>
    </row>
    <row r="138950" spans="2:2" x14ac:dyDescent="0.3">
      <c r="B138950" s="1">
        <v>1.2914634</v>
      </c>
    </row>
    <row r="138951" spans="2:2" x14ac:dyDescent="0.3">
      <c r="B138951" s="1">
        <v>1.2932105</v>
      </c>
    </row>
    <row r="138952" spans="2:2" x14ac:dyDescent="0.3">
      <c r="B138952" s="1">
        <v>1.2849120000000001</v>
      </c>
    </row>
    <row r="138953" spans="2:2" x14ac:dyDescent="0.3">
      <c r="B138953" s="1">
        <v>1.3029443000000001</v>
      </c>
    </row>
    <row r="138954" spans="2:2" x14ac:dyDescent="0.3">
      <c r="B138954" s="1">
        <v>1.3027618999999999</v>
      </c>
    </row>
    <row r="138955" spans="2:2" x14ac:dyDescent="0.3">
      <c r="B138955" s="1">
        <v>1.3005712</v>
      </c>
    </row>
    <row r="138956" spans="2:2" x14ac:dyDescent="0.3">
      <c r="B138956" s="1">
        <v>1.3022374000000001</v>
      </c>
    </row>
    <row r="138957" spans="2:2" x14ac:dyDescent="0.3">
      <c r="B138957" s="1">
        <v>1.2982178</v>
      </c>
    </row>
    <row r="138958" spans="2:2" x14ac:dyDescent="0.3">
      <c r="B138958" s="1">
        <v>1.3065456</v>
      </c>
    </row>
    <row r="138959" spans="2:2" x14ac:dyDescent="0.3">
      <c r="B138959" s="1">
        <v>1.3049428000000001</v>
      </c>
    </row>
    <row r="138960" spans="2:2" x14ac:dyDescent="0.3">
      <c r="B138960" s="1">
        <v>1.3052596999999999</v>
      </c>
    </row>
    <row r="138961" spans="2:2" x14ac:dyDescent="0.3">
      <c r="B138961" s="1">
        <v>1.3002349</v>
      </c>
    </row>
    <row r="138962" spans="2:2" x14ac:dyDescent="0.3">
      <c r="B138962" s="1">
        <v>1.3009207</v>
      </c>
    </row>
    <row r="138963" spans="2:2" x14ac:dyDescent="0.3">
      <c r="B138963" s="1">
        <v>1.3001982999999999</v>
      </c>
    </row>
    <row r="138964" spans="2:2" x14ac:dyDescent="0.3">
      <c r="B138964" s="1">
        <v>1.3014576</v>
      </c>
    </row>
    <row r="138965" spans="2:2" x14ac:dyDescent="0.3">
      <c r="B138965" s="1">
        <v>1.2999392000000001</v>
      </c>
    </row>
    <row r="138966" spans="2:2" x14ac:dyDescent="0.3">
      <c r="B138966" s="1">
        <v>1.297973</v>
      </c>
    </row>
    <row r="138967" spans="2:2" x14ac:dyDescent="0.3">
      <c r="B138967" s="1">
        <v>1.3015699000000001</v>
      </c>
    </row>
    <row r="138968" spans="2:2" x14ac:dyDescent="0.3">
      <c r="B138968" s="1">
        <v>1.3030573000000001</v>
      </c>
    </row>
    <row r="138969" spans="2:2" x14ac:dyDescent="0.3">
      <c r="B138969" s="1">
        <v>1.2988782000000001</v>
      </c>
    </row>
    <row r="138970" spans="2:2" x14ac:dyDescent="0.3">
      <c r="B138970" s="1">
        <v>1.2981372</v>
      </c>
    </row>
    <row r="138971" spans="2:2" x14ac:dyDescent="0.3">
      <c r="B138971" s="1">
        <v>1.3037246</v>
      </c>
    </row>
    <row r="138972" spans="2:2" x14ac:dyDescent="0.3">
      <c r="B138972" s="1">
        <v>1.3063715</v>
      </c>
    </row>
    <row r="138973" spans="2:2" x14ac:dyDescent="0.3">
      <c r="B138973" s="1">
        <v>1.3011128999999999</v>
      </c>
    </row>
    <row r="138974" spans="2:2" x14ac:dyDescent="0.3">
      <c r="B138974" s="1">
        <v>1.2981096999999999</v>
      </c>
    </row>
    <row r="138975" spans="2:2" x14ac:dyDescent="0.3">
      <c r="B138975" s="1">
        <v>1.3009961999999999</v>
      </c>
    </row>
    <row r="138976" spans="2:2" x14ac:dyDescent="0.3">
      <c r="B138976" s="1">
        <v>1.2997456999999999</v>
      </c>
    </row>
    <row r="138977" spans="2:2" x14ac:dyDescent="0.3">
      <c r="B138977" s="1">
        <v>1.3043916</v>
      </c>
    </row>
    <row r="138978" spans="2:2" x14ac:dyDescent="0.3">
      <c r="B138978" s="1">
        <v>1.3047101000000001</v>
      </c>
    </row>
    <row r="138979" spans="2:2" x14ac:dyDescent="0.3">
      <c r="B138979" s="1">
        <v>1.3046211999999999</v>
      </c>
    </row>
    <row r="138980" spans="2:2" x14ac:dyDescent="0.3">
      <c r="B138980" s="1">
        <v>1.3047261999999999</v>
      </c>
    </row>
    <row r="138981" spans="2:2" x14ac:dyDescent="0.3">
      <c r="B138981" s="1">
        <v>1.3044652000000001</v>
      </c>
    </row>
    <row r="138982" spans="2:2" x14ac:dyDescent="0.3">
      <c r="B138982" s="1">
        <v>1.2801415</v>
      </c>
    </row>
    <row r="138983" spans="2:2" x14ac:dyDescent="0.3">
      <c r="B138983" s="1">
        <v>1.3005131000000001</v>
      </c>
    </row>
    <row r="138984" spans="2:2" x14ac:dyDescent="0.3">
      <c r="B138984" s="1">
        <v>1.3037863999999999</v>
      </c>
    </row>
    <row r="138985" spans="2:2" x14ac:dyDescent="0.3">
      <c r="B138985" s="1">
        <v>1.3056086</v>
      </c>
    </row>
    <row r="138986" spans="2:2" x14ac:dyDescent="0.3">
      <c r="B138986" s="1">
        <v>1.3050449</v>
      </c>
    </row>
    <row r="138987" spans="2:2" x14ac:dyDescent="0.3">
      <c r="B138987" s="1">
        <v>1.3053140000000001</v>
      </c>
    </row>
    <row r="138988" spans="2:2" x14ac:dyDescent="0.3">
      <c r="B138988" s="1">
        <v>1.3059201</v>
      </c>
    </row>
    <row r="138989" spans="2:2" x14ac:dyDescent="0.3">
      <c r="B138989" s="1">
        <v>1.3066797999999999</v>
      </c>
    </row>
    <row r="138990" spans="2:2" x14ac:dyDescent="0.3">
      <c r="B138990" s="1">
        <v>1.3071033999999999</v>
      </c>
    </row>
    <row r="138991" spans="2:2" x14ac:dyDescent="0.3">
      <c r="B138991" s="1">
        <v>1.3072900000000001</v>
      </c>
    </row>
    <row r="138992" spans="2:2" x14ac:dyDescent="0.3">
      <c r="B138992" s="1">
        <v>1.3092594</v>
      </c>
    </row>
    <row r="138993" spans="2:2" x14ac:dyDescent="0.3">
      <c r="B138993" s="1">
        <v>1.2973387000000001</v>
      </c>
    </row>
    <row r="138994" spans="2:2" x14ac:dyDescent="0.3">
      <c r="B138994" s="1">
        <v>1.2909032</v>
      </c>
    </row>
    <row r="138995" spans="2:2" x14ac:dyDescent="0.3">
      <c r="B138995" s="1">
        <v>1.2906884999999999</v>
      </c>
    </row>
    <row r="138996" spans="2:2" x14ac:dyDescent="0.3">
      <c r="B138996" s="1">
        <v>1.2982658</v>
      </c>
    </row>
    <row r="138997" spans="2:2" x14ac:dyDescent="0.3">
      <c r="B138997" s="1">
        <v>1.2981807999999999</v>
      </c>
    </row>
    <row r="138998" spans="2:2" x14ac:dyDescent="0.3">
      <c r="B138998" s="1">
        <v>1.2992752000000001</v>
      </c>
    </row>
    <row r="138999" spans="2:2" x14ac:dyDescent="0.3">
      <c r="B138999" s="1">
        <v>1.2954954000000001</v>
      </c>
    </row>
    <row r="139000" spans="2:2" x14ac:dyDescent="0.3">
      <c r="B139000" s="1">
        <v>1.2984964000000001</v>
      </c>
    </row>
    <row r="139001" spans="2:2" x14ac:dyDescent="0.3">
      <c r="B139001" s="1">
        <v>1.3047574</v>
      </c>
    </row>
    <row r="139002" spans="2:2" x14ac:dyDescent="0.3">
      <c r="B139002" s="1">
        <v>1.3047012</v>
      </c>
    </row>
    <row r="139003" spans="2:2" x14ac:dyDescent="0.3">
      <c r="B139003" s="1">
        <v>1.3049558000000001</v>
      </c>
    </row>
    <row r="139004" spans="2:2" x14ac:dyDescent="0.3">
      <c r="B139004" s="1">
        <v>1.3046142000000001</v>
      </c>
    </row>
    <row r="139005" spans="2:2" x14ac:dyDescent="0.3">
      <c r="B139005" s="1">
        <v>1.3046423</v>
      </c>
    </row>
    <row r="139006" spans="2:2" x14ac:dyDescent="0.3">
      <c r="B139006" s="1">
        <v>1.3023832</v>
      </c>
    </row>
    <row r="139007" spans="2:2" x14ac:dyDescent="0.3">
      <c r="B139007" s="1">
        <v>1.2686533</v>
      </c>
    </row>
    <row r="139008" spans="2:2" x14ac:dyDescent="0.3">
      <c r="B139008" s="1">
        <v>1.3022940999999999</v>
      </c>
    </row>
    <row r="139009" spans="2:2" x14ac:dyDescent="0.3">
      <c r="B139009" s="1">
        <v>1.2805728999999999</v>
      </c>
    </row>
    <row r="139010" spans="2:2" x14ac:dyDescent="0.3">
      <c r="B139010" s="1">
        <v>1.2611091999999999</v>
      </c>
    </row>
    <row r="139011" spans="2:2" x14ac:dyDescent="0.3">
      <c r="B139011" s="1">
        <v>1.2453749000000001</v>
      </c>
    </row>
    <row r="139012" spans="2:2" x14ac:dyDescent="0.3">
      <c r="B139012" s="1">
        <v>1.2950963</v>
      </c>
    </row>
    <row r="139013" spans="2:2" x14ac:dyDescent="0.3">
      <c r="B139013" s="1">
        <v>1.3047523000000001</v>
      </c>
    </row>
    <row r="139014" spans="2:2" x14ac:dyDescent="0.3">
      <c r="B139014" s="1">
        <v>1.2964346</v>
      </c>
    </row>
    <row r="139015" spans="2:2" x14ac:dyDescent="0.3">
      <c r="B139015" s="1">
        <v>1.2925248</v>
      </c>
    </row>
    <row r="139016" spans="2:2" x14ac:dyDescent="0.3">
      <c r="B139016" s="1">
        <v>1.2978356</v>
      </c>
    </row>
    <row r="139017" spans="2:2" x14ac:dyDescent="0.3">
      <c r="B139017" s="1">
        <v>0.90206529999999996</v>
      </c>
    </row>
    <row r="139018" spans="2:2" x14ac:dyDescent="0.3">
      <c r="B139018" s="1">
        <v>0.91338070000000005</v>
      </c>
    </row>
    <row r="139019" spans="2:2" x14ac:dyDescent="0.3">
      <c r="B139019" s="1">
        <v>0.99701123999999997</v>
      </c>
    </row>
    <row r="139020" spans="2:2" x14ac:dyDescent="0.3">
      <c r="B139020" s="1">
        <v>0.99149589999999999</v>
      </c>
    </row>
    <row r="139021" spans="2:2" x14ac:dyDescent="0.3">
      <c r="B139021" s="1">
        <v>0.95112043999999996</v>
      </c>
    </row>
    <row r="139022" spans="2:2" x14ac:dyDescent="0.3">
      <c r="B139022" s="1">
        <v>0.95429414999999995</v>
      </c>
    </row>
    <row r="139023" spans="2:2" x14ac:dyDescent="0.3">
      <c r="B139023" s="1">
        <v>0.89816105000000002</v>
      </c>
    </row>
    <row r="139024" spans="2:2" x14ac:dyDescent="0.3">
      <c r="B139024" s="1">
        <v>0.88669217</v>
      </c>
    </row>
    <row r="139025" spans="2:2" x14ac:dyDescent="0.3">
      <c r="B139025" s="1">
        <v>0.84904849999999998</v>
      </c>
    </row>
    <row r="139026" spans="2:2" x14ac:dyDescent="0.3">
      <c r="B139026" s="1">
        <v>0.8483077</v>
      </c>
    </row>
    <row r="139027" spans="2:2" x14ac:dyDescent="0.3">
      <c r="B139027" s="1">
        <v>0.85606380000000004</v>
      </c>
    </row>
    <row r="139028" spans="2:2" x14ac:dyDescent="0.3">
      <c r="B139028" s="1">
        <v>0.85202840000000002</v>
      </c>
    </row>
    <row r="139029" spans="2:2" x14ac:dyDescent="0.3">
      <c r="B139029" s="1">
        <v>0.83358480000000001</v>
      </c>
    </row>
    <row r="139030" spans="2:2" x14ac:dyDescent="0.3">
      <c r="B139030" s="1">
        <v>0.79622256999999996</v>
      </c>
    </row>
    <row r="139031" spans="2:2" x14ac:dyDescent="0.3">
      <c r="B139031" s="1">
        <v>0.80465059999999999</v>
      </c>
    </row>
    <row r="139032" spans="2:2" x14ac:dyDescent="0.3">
      <c r="B139032" s="1">
        <v>0.80900749999999999</v>
      </c>
    </row>
    <row r="139033" spans="2:2" x14ac:dyDescent="0.3">
      <c r="B139033" s="1">
        <v>0.80893815000000002</v>
      </c>
    </row>
    <row r="139034" spans="2:2" x14ac:dyDescent="0.3">
      <c r="B139034" s="1">
        <v>0.79922985999999996</v>
      </c>
    </row>
    <row r="139035" spans="2:2" x14ac:dyDescent="0.3">
      <c r="B139035" s="1">
        <v>0.84554759999999995</v>
      </c>
    </row>
    <row r="139036" spans="2:2" x14ac:dyDescent="0.3">
      <c r="B139036" s="1">
        <v>0.84700050000000005</v>
      </c>
    </row>
    <row r="139037" spans="2:2" x14ac:dyDescent="0.3">
      <c r="B139037" s="1">
        <v>0.8262448</v>
      </c>
    </row>
    <row r="139038" spans="2:2" x14ac:dyDescent="0.3">
      <c r="B139038" s="1">
        <v>0.83875690000000003</v>
      </c>
    </row>
    <row r="139039" spans="2:2" x14ac:dyDescent="0.3">
      <c r="B139039" s="1">
        <v>0.85060495000000003</v>
      </c>
    </row>
    <row r="139040" spans="2:2" x14ac:dyDescent="0.3">
      <c r="B139040" s="1">
        <v>0.82002043999999996</v>
      </c>
    </row>
    <row r="139041" spans="2:2" x14ac:dyDescent="0.3">
      <c r="B139041" s="1">
        <v>0.83266896000000001</v>
      </c>
    </row>
    <row r="139042" spans="2:2" x14ac:dyDescent="0.3">
      <c r="B139042" s="1">
        <v>1.017342</v>
      </c>
    </row>
    <row r="139043" spans="2:2" x14ac:dyDescent="0.3">
      <c r="B139043" s="1">
        <v>0.98369914000000003</v>
      </c>
    </row>
    <row r="139044" spans="2:2" x14ac:dyDescent="0.3">
      <c r="B139044" s="1">
        <v>1.009393</v>
      </c>
    </row>
    <row r="139045" spans="2:2" x14ac:dyDescent="0.3">
      <c r="B139045" s="1">
        <v>1.0027896000000001</v>
      </c>
    </row>
    <row r="139046" spans="2:2" x14ac:dyDescent="0.3">
      <c r="B139046" s="1">
        <v>0.99983540000000004</v>
      </c>
    </row>
    <row r="139047" spans="2:2" x14ac:dyDescent="0.3">
      <c r="B139047" s="1">
        <v>0.99437713999999999</v>
      </c>
    </row>
    <row r="139048" spans="2:2" x14ac:dyDescent="0.3">
      <c r="B139048" s="1">
        <v>1.0554295</v>
      </c>
    </row>
    <row r="139049" spans="2:2" x14ac:dyDescent="0.3">
      <c r="B139049" s="1">
        <v>1.0070513000000001</v>
      </c>
    </row>
    <row r="139050" spans="2:2" x14ac:dyDescent="0.3">
      <c r="B139050" s="1">
        <v>1.0680963999999999</v>
      </c>
    </row>
    <row r="139051" spans="2:2" x14ac:dyDescent="0.3">
      <c r="B139051" s="1">
        <v>1.0228773</v>
      </c>
    </row>
    <row r="139052" spans="2:2" x14ac:dyDescent="0.3">
      <c r="B139052" s="1">
        <v>1.0983617000000001</v>
      </c>
    </row>
    <row r="139053" spans="2:2" x14ac:dyDescent="0.3">
      <c r="B139053" s="1">
        <v>1.09185</v>
      </c>
    </row>
    <row r="139054" spans="2:2" x14ac:dyDescent="0.3">
      <c r="B139054" s="1">
        <v>1.1173306000000001</v>
      </c>
    </row>
    <row r="139055" spans="2:2" x14ac:dyDescent="0.3">
      <c r="B139055" s="1">
        <v>1.1421665999999999</v>
      </c>
    </row>
    <row r="139056" spans="2:2" x14ac:dyDescent="0.3">
      <c r="B139056" s="1">
        <v>1.0555854</v>
      </c>
    </row>
    <row r="139057" spans="2:2" x14ac:dyDescent="0.3">
      <c r="B139057" s="1">
        <v>1.0503477000000001</v>
      </c>
    </row>
    <row r="139058" spans="2:2" x14ac:dyDescent="0.3">
      <c r="B139058" s="1">
        <v>1.0923404999999999</v>
      </c>
    </row>
    <row r="139059" spans="2:2" x14ac:dyDescent="0.3">
      <c r="B139059" s="1">
        <v>1.0851516000000001</v>
      </c>
    </row>
    <row r="139060" spans="2:2" x14ac:dyDescent="0.3">
      <c r="B139060" s="1">
        <v>1.0521313999999999</v>
      </c>
    </row>
    <row r="139061" spans="2:2" x14ac:dyDescent="0.3">
      <c r="B139061" s="1">
        <v>1.0663233999999999</v>
      </c>
    </row>
    <row r="139062" spans="2:2" x14ac:dyDescent="0.3">
      <c r="B139062" s="1">
        <v>1.0624442000000001</v>
      </c>
    </row>
    <row r="139063" spans="2:2" x14ac:dyDescent="0.3">
      <c r="B139063" s="1">
        <v>0.99961960000000005</v>
      </c>
    </row>
    <row r="139064" spans="2:2" x14ac:dyDescent="0.3">
      <c r="B139064" s="1">
        <v>1.1416291999999999</v>
      </c>
    </row>
    <row r="139065" spans="2:2" x14ac:dyDescent="0.3">
      <c r="B139065" s="1">
        <v>1.1047604</v>
      </c>
    </row>
    <row r="139066" spans="2:2" x14ac:dyDescent="0.3">
      <c r="B139066" s="1">
        <v>1.0962721</v>
      </c>
    </row>
    <row r="139067" spans="2:2" x14ac:dyDescent="0.3">
      <c r="B139067" s="1">
        <v>1.1790727000000001</v>
      </c>
    </row>
    <row r="139068" spans="2:2" x14ac:dyDescent="0.3">
      <c r="B139068" s="1">
        <v>1.0883722</v>
      </c>
    </row>
    <row r="139069" spans="2:2" x14ac:dyDescent="0.3">
      <c r="B139069" s="1">
        <v>1.1153884000000001</v>
      </c>
    </row>
    <row r="139070" spans="2:2" x14ac:dyDescent="0.3">
      <c r="B139070" s="1">
        <v>1.1645877</v>
      </c>
    </row>
    <row r="139071" spans="2:2" x14ac:dyDescent="0.3">
      <c r="B139071" s="1">
        <v>1.1480935000000001</v>
      </c>
    </row>
    <row r="139072" spans="2:2" x14ac:dyDescent="0.3">
      <c r="B139072" s="1">
        <v>1.1453987000000001</v>
      </c>
    </row>
    <row r="139073" spans="2:2" x14ac:dyDescent="0.3">
      <c r="B139073" s="1">
        <v>1.102795</v>
      </c>
    </row>
    <row r="139074" spans="2:2" x14ac:dyDescent="0.3">
      <c r="B139074" s="1">
        <v>1.1138154</v>
      </c>
    </row>
    <row r="139075" spans="2:2" x14ac:dyDescent="0.3">
      <c r="B139075" s="1">
        <v>1.0670037999999999</v>
      </c>
    </row>
    <row r="139076" spans="2:2" x14ac:dyDescent="0.3">
      <c r="B139076" s="1">
        <v>1.1608189</v>
      </c>
    </row>
    <row r="139077" spans="2:2" x14ac:dyDescent="0.3">
      <c r="B139077" s="1">
        <v>1.1577541</v>
      </c>
    </row>
    <row r="139078" spans="2:2" x14ac:dyDescent="0.3">
      <c r="B139078" s="1">
        <v>1.1302258000000001</v>
      </c>
    </row>
    <row r="139079" spans="2:2" x14ac:dyDescent="0.3">
      <c r="B139079" s="1">
        <v>1.1584162</v>
      </c>
    </row>
    <row r="139080" spans="2:2" x14ac:dyDescent="0.3">
      <c r="B139080" s="1">
        <v>1.1579048999999999</v>
      </c>
    </row>
    <row r="139081" spans="2:2" x14ac:dyDescent="0.3">
      <c r="B139081" s="1">
        <v>1.1327628000000001</v>
      </c>
    </row>
    <row r="139082" spans="2:2" x14ac:dyDescent="0.3">
      <c r="B139082" s="1">
        <v>1.1812571000000001</v>
      </c>
    </row>
    <row r="139083" spans="2:2" x14ac:dyDescent="0.3">
      <c r="B139083" s="1">
        <v>1.1183125</v>
      </c>
    </row>
    <row r="139084" spans="2:2" x14ac:dyDescent="0.3">
      <c r="B139084" s="1">
        <v>1.0965391</v>
      </c>
    </row>
    <row r="139085" spans="2:2" x14ac:dyDescent="0.3">
      <c r="B139085" s="1">
        <v>1.1399262999999999</v>
      </c>
    </row>
    <row r="139086" spans="2:2" x14ac:dyDescent="0.3">
      <c r="B139086" s="1">
        <v>1.0953709</v>
      </c>
    </row>
    <row r="139087" spans="2:2" x14ac:dyDescent="0.3">
      <c r="B139087" s="1">
        <v>1.1464067</v>
      </c>
    </row>
    <row r="139088" spans="2:2" x14ac:dyDescent="0.3">
      <c r="B139088" s="1">
        <v>1.1230271000000001</v>
      </c>
    </row>
    <row r="139089" spans="2:2" x14ac:dyDescent="0.3">
      <c r="B139089" s="1">
        <v>1.1451370000000001</v>
      </c>
    </row>
    <row r="139090" spans="2:2" x14ac:dyDescent="0.3">
      <c r="B139090" s="1">
        <v>1.188985</v>
      </c>
    </row>
    <row r="139091" spans="2:2" x14ac:dyDescent="0.3">
      <c r="B139091" s="1">
        <v>1.1594738</v>
      </c>
    </row>
    <row r="139092" spans="2:2" x14ac:dyDescent="0.3">
      <c r="B139092" s="1">
        <v>1.1767211</v>
      </c>
    </row>
    <row r="139093" spans="2:2" x14ac:dyDescent="0.3">
      <c r="B139093" s="1">
        <v>1.1429838999999999</v>
      </c>
    </row>
    <row r="139094" spans="2:2" x14ac:dyDescent="0.3">
      <c r="B139094" s="1">
        <v>1.2018996</v>
      </c>
    </row>
    <row r="139095" spans="2:2" x14ac:dyDescent="0.3">
      <c r="B139095" s="1">
        <v>1.1362933</v>
      </c>
    </row>
    <row r="139096" spans="2:2" x14ac:dyDescent="0.3">
      <c r="B139096" s="1">
        <v>1.1829118999999999</v>
      </c>
    </row>
    <row r="139097" spans="2:2" x14ac:dyDescent="0.3">
      <c r="B139097" s="1">
        <v>1.1610875000000001</v>
      </c>
    </row>
    <row r="139098" spans="2:2" x14ac:dyDescent="0.3">
      <c r="B139098" s="1">
        <v>1.172285</v>
      </c>
    </row>
    <row r="139099" spans="2:2" x14ac:dyDescent="0.3">
      <c r="B139099" s="1">
        <v>1.2312557</v>
      </c>
    </row>
    <row r="139100" spans="2:2" x14ac:dyDescent="0.3">
      <c r="B139100" s="1">
        <v>1.1937168</v>
      </c>
    </row>
    <row r="139101" spans="2:2" x14ac:dyDescent="0.3">
      <c r="B139101" s="1">
        <v>1.2092624000000001</v>
      </c>
    </row>
    <row r="139102" spans="2:2" x14ac:dyDescent="0.3">
      <c r="B139102" s="1">
        <v>1.1992855</v>
      </c>
    </row>
    <row r="139103" spans="2:2" x14ac:dyDescent="0.3">
      <c r="B139103" s="1">
        <v>1.1759535000000001</v>
      </c>
    </row>
    <row r="139104" spans="2:2" x14ac:dyDescent="0.3">
      <c r="B139104" s="1">
        <v>1.1887947000000001</v>
      </c>
    </row>
    <row r="139105" spans="2:2" x14ac:dyDescent="0.3">
      <c r="B139105" s="1">
        <v>1.1998241999999999</v>
      </c>
    </row>
    <row r="139106" spans="2:2" x14ac:dyDescent="0.3">
      <c r="B139106" s="1">
        <v>1.1738994</v>
      </c>
    </row>
    <row r="139107" spans="2:2" x14ac:dyDescent="0.3">
      <c r="B139107" s="1">
        <v>1.2097696</v>
      </c>
    </row>
    <row r="139108" spans="2:2" x14ac:dyDescent="0.3">
      <c r="B139108" s="1">
        <v>1.1267016000000001</v>
      </c>
    </row>
    <row r="139109" spans="2:2" x14ac:dyDescent="0.3">
      <c r="B139109" s="1">
        <v>1.1738248</v>
      </c>
    </row>
    <row r="139110" spans="2:2" x14ac:dyDescent="0.3">
      <c r="B139110" s="1">
        <v>1.1828110999999999</v>
      </c>
    </row>
    <row r="139111" spans="2:2" x14ac:dyDescent="0.3">
      <c r="B139111" s="1">
        <v>1.2414388999999999</v>
      </c>
    </row>
    <row r="139112" spans="2:2" x14ac:dyDescent="0.3">
      <c r="B139112" s="1">
        <v>1.1759413000000001</v>
      </c>
    </row>
    <row r="139113" spans="2:2" x14ac:dyDescent="0.3">
      <c r="B139113" s="1">
        <v>1.1859936</v>
      </c>
    </row>
    <row r="139114" spans="2:2" x14ac:dyDescent="0.3">
      <c r="B139114" s="1">
        <v>1.2202092</v>
      </c>
    </row>
    <row r="139115" spans="2:2" x14ac:dyDescent="0.3">
      <c r="B139115" s="1">
        <v>1.2281857</v>
      </c>
    </row>
    <row r="139116" spans="2:2" x14ac:dyDescent="0.3">
      <c r="B139116" s="1">
        <v>1.2286804</v>
      </c>
    </row>
    <row r="139117" spans="2:2" x14ac:dyDescent="0.3">
      <c r="B139117" s="1">
        <v>1.1832450000000001</v>
      </c>
    </row>
    <row r="139118" spans="2:2" x14ac:dyDescent="0.3">
      <c r="B139118" s="1">
        <v>1.2021354</v>
      </c>
    </row>
    <row r="139119" spans="2:2" x14ac:dyDescent="0.3">
      <c r="B139119" s="1">
        <v>1.2250721</v>
      </c>
    </row>
    <row r="139120" spans="2:2" x14ac:dyDescent="0.3">
      <c r="B139120" s="1">
        <v>1.2290711000000001</v>
      </c>
    </row>
    <row r="139121" spans="2:2" x14ac:dyDescent="0.3">
      <c r="B139121" s="1">
        <v>1.1988209999999999</v>
      </c>
    </row>
    <row r="139122" spans="2:2" x14ac:dyDescent="0.3">
      <c r="B139122" s="1">
        <v>1.2059337000000001</v>
      </c>
    </row>
    <row r="139123" spans="2:2" x14ac:dyDescent="0.3">
      <c r="B139123" s="1">
        <v>1.2457845999999999</v>
      </c>
    </row>
    <row r="139124" spans="2:2" x14ac:dyDescent="0.3">
      <c r="B139124" s="1">
        <v>1.2261858999999999</v>
      </c>
    </row>
    <row r="139125" spans="2:2" x14ac:dyDescent="0.3">
      <c r="B139125" s="1">
        <v>1.2498269</v>
      </c>
    </row>
    <row r="139126" spans="2:2" x14ac:dyDescent="0.3">
      <c r="B139126" s="1">
        <v>1.2327596999999999</v>
      </c>
    </row>
    <row r="139127" spans="2:2" x14ac:dyDescent="0.3">
      <c r="B139127" s="1">
        <v>1.2208364</v>
      </c>
    </row>
    <row r="139128" spans="2:2" x14ac:dyDescent="0.3">
      <c r="B139128" s="1">
        <v>1.2465051</v>
      </c>
    </row>
    <row r="139129" spans="2:2" x14ac:dyDescent="0.3">
      <c r="B139129" s="1">
        <v>1.213883</v>
      </c>
    </row>
    <row r="139130" spans="2:2" x14ac:dyDescent="0.3">
      <c r="B139130" s="1">
        <v>1.2037282</v>
      </c>
    </row>
    <row r="139131" spans="2:2" x14ac:dyDescent="0.3">
      <c r="B139131" s="1">
        <v>1.2212932000000001</v>
      </c>
    </row>
    <row r="139132" spans="2:2" x14ac:dyDescent="0.3">
      <c r="B139132" s="1">
        <v>1.2000104</v>
      </c>
    </row>
    <row r="139133" spans="2:2" x14ac:dyDescent="0.3">
      <c r="B139133" s="1">
        <v>1.2511977000000001</v>
      </c>
    </row>
    <row r="139134" spans="2:2" x14ac:dyDescent="0.3">
      <c r="B139134" s="1">
        <v>1.1974247</v>
      </c>
    </row>
    <row r="139135" spans="2:2" x14ac:dyDescent="0.3">
      <c r="B139135" s="1">
        <v>1.2246284000000001</v>
      </c>
    </row>
    <row r="139136" spans="2:2" x14ac:dyDescent="0.3">
      <c r="B139136" s="1">
        <v>1.2053160000000001</v>
      </c>
    </row>
    <row r="139137" spans="2:2" x14ac:dyDescent="0.3">
      <c r="B139137" s="1">
        <v>1.2459338</v>
      </c>
    </row>
    <row r="139138" spans="2:2" x14ac:dyDescent="0.3">
      <c r="B139138" s="1">
        <v>1.2391036</v>
      </c>
    </row>
    <row r="139139" spans="2:2" x14ac:dyDescent="0.3">
      <c r="B139139" s="1">
        <v>1.2297811999999999</v>
      </c>
    </row>
    <row r="139140" spans="2:2" x14ac:dyDescent="0.3">
      <c r="B139140" s="1">
        <v>1.1849730000000001</v>
      </c>
    </row>
    <row r="139141" spans="2:2" x14ac:dyDescent="0.3">
      <c r="B139141" s="1">
        <v>1.2074613999999999</v>
      </c>
    </row>
    <row r="139142" spans="2:2" x14ac:dyDescent="0.3">
      <c r="B139142" s="1">
        <v>1.243822</v>
      </c>
    </row>
    <row r="139143" spans="2:2" x14ac:dyDescent="0.3">
      <c r="B139143" s="1">
        <v>1.2315803999999999</v>
      </c>
    </row>
    <row r="139144" spans="2:2" x14ac:dyDescent="0.3">
      <c r="B139144" s="1">
        <v>1.2009722</v>
      </c>
    </row>
    <row r="139145" spans="2:2" x14ac:dyDescent="0.3">
      <c r="B139145" s="1">
        <v>1.2113396999999999</v>
      </c>
    </row>
    <row r="139146" spans="2:2" x14ac:dyDescent="0.3">
      <c r="B139146" s="1">
        <v>1.2315043000000001</v>
      </c>
    </row>
    <row r="139147" spans="2:2" x14ac:dyDescent="0.3">
      <c r="B139147" s="1">
        <v>1.2151422999999999</v>
      </c>
    </row>
    <row r="139148" spans="2:2" x14ac:dyDescent="0.3">
      <c r="B139148" s="1">
        <v>1.2445637000000001</v>
      </c>
    </row>
    <row r="139149" spans="2:2" x14ac:dyDescent="0.3">
      <c r="B139149" s="1">
        <v>1.2366564</v>
      </c>
    </row>
    <row r="139150" spans="2:2" x14ac:dyDescent="0.3">
      <c r="B139150" s="1">
        <v>1.1938943</v>
      </c>
    </row>
    <row r="139151" spans="2:2" x14ac:dyDescent="0.3">
      <c r="B139151" s="1">
        <v>1.2393702</v>
      </c>
    </row>
    <row r="139152" spans="2:2" x14ac:dyDescent="0.3">
      <c r="B139152" s="1">
        <v>1.2567325</v>
      </c>
    </row>
    <row r="139153" spans="2:2" x14ac:dyDescent="0.3">
      <c r="B139153" s="1">
        <v>1.2397023</v>
      </c>
    </row>
    <row r="139154" spans="2:2" x14ac:dyDescent="0.3">
      <c r="B139154" s="1">
        <v>1.2463964999999999</v>
      </c>
    </row>
    <row r="139155" spans="2:2" x14ac:dyDescent="0.3">
      <c r="B139155" s="1">
        <v>1.2281966</v>
      </c>
    </row>
    <row r="139156" spans="2:2" x14ac:dyDescent="0.3">
      <c r="B139156" s="1">
        <v>1.2420031</v>
      </c>
    </row>
    <row r="139157" spans="2:2" x14ac:dyDescent="0.3">
      <c r="B139157" s="1">
        <v>1.2592418999999999</v>
      </c>
    </row>
    <row r="139158" spans="2:2" x14ac:dyDescent="0.3">
      <c r="B139158" s="1">
        <v>1.1831148</v>
      </c>
    </row>
    <row r="139159" spans="2:2" x14ac:dyDescent="0.3">
      <c r="B139159" s="1">
        <v>1.2153924</v>
      </c>
    </row>
    <row r="139160" spans="2:2" x14ac:dyDescent="0.3">
      <c r="B139160" s="1">
        <v>1.2116338</v>
      </c>
    </row>
    <row r="139161" spans="2:2" x14ac:dyDescent="0.3">
      <c r="B139161" s="1">
        <v>1.2587288999999999</v>
      </c>
    </row>
    <row r="139162" spans="2:2" x14ac:dyDescent="0.3">
      <c r="B139162" s="1">
        <v>1.2452128</v>
      </c>
    </row>
    <row r="139163" spans="2:2" x14ac:dyDescent="0.3">
      <c r="B139163" s="1">
        <v>1.2314320999999999</v>
      </c>
    </row>
    <row r="139164" spans="2:2" x14ac:dyDescent="0.3">
      <c r="B139164" s="1">
        <v>1.2472543</v>
      </c>
    </row>
    <row r="139165" spans="2:2" x14ac:dyDescent="0.3">
      <c r="B139165" s="1">
        <v>1.235614</v>
      </c>
    </row>
    <row r="139166" spans="2:2" x14ac:dyDescent="0.3">
      <c r="B139166" s="1">
        <v>1.2571323999999999</v>
      </c>
    </row>
    <row r="139167" spans="2:2" x14ac:dyDescent="0.3">
      <c r="B139167" s="1">
        <v>1.258259</v>
      </c>
    </row>
    <row r="139168" spans="2:2" x14ac:dyDescent="0.3">
      <c r="B139168" s="1">
        <v>1.2406976999999999</v>
      </c>
    </row>
    <row r="139169" spans="2:2" x14ac:dyDescent="0.3">
      <c r="B139169" s="1">
        <v>1.2779274</v>
      </c>
    </row>
    <row r="139170" spans="2:2" x14ac:dyDescent="0.3">
      <c r="B139170" s="1">
        <v>1.2401853</v>
      </c>
    </row>
    <row r="139171" spans="2:2" x14ac:dyDescent="0.3">
      <c r="B139171" s="1">
        <v>1.2610825000000001</v>
      </c>
    </row>
    <row r="139172" spans="2:2" x14ac:dyDescent="0.3">
      <c r="B139172" s="1">
        <v>1.2671463000000001</v>
      </c>
    </row>
    <row r="139173" spans="2:2" x14ac:dyDescent="0.3">
      <c r="B139173" s="1">
        <v>1.2531816</v>
      </c>
    </row>
    <row r="139174" spans="2:2" x14ac:dyDescent="0.3">
      <c r="B139174" s="1">
        <v>1.2766656000000001</v>
      </c>
    </row>
    <row r="139175" spans="2:2" x14ac:dyDescent="0.3">
      <c r="B139175" s="1">
        <v>1.2486216000000001</v>
      </c>
    </row>
    <row r="139176" spans="2:2" x14ac:dyDescent="0.3">
      <c r="B139176" s="1">
        <v>1.2493395</v>
      </c>
    </row>
    <row r="139177" spans="2:2" x14ac:dyDescent="0.3">
      <c r="B139177" s="1">
        <v>1.2617061999999999</v>
      </c>
    </row>
    <row r="139178" spans="2:2" x14ac:dyDescent="0.3">
      <c r="B139178" s="1">
        <v>1.2602420999999999</v>
      </c>
    </row>
    <row r="139179" spans="2:2" x14ac:dyDescent="0.3">
      <c r="B139179" s="1">
        <v>1.2625215999999999</v>
      </c>
    </row>
    <row r="139180" spans="2:2" x14ac:dyDescent="0.3">
      <c r="B139180" s="1">
        <v>1.2744317999999999</v>
      </c>
    </row>
    <row r="139181" spans="2:2" x14ac:dyDescent="0.3">
      <c r="B139181" s="1">
        <v>1.2762859</v>
      </c>
    </row>
    <row r="139182" spans="2:2" x14ac:dyDescent="0.3">
      <c r="B139182" s="1">
        <v>1.2683169999999999</v>
      </c>
    </row>
    <row r="139183" spans="2:2" x14ac:dyDescent="0.3">
      <c r="B139183" s="1">
        <v>1.2787297</v>
      </c>
    </row>
    <row r="139184" spans="2:2" x14ac:dyDescent="0.3">
      <c r="B139184" s="1">
        <v>1.2649693</v>
      </c>
    </row>
    <row r="139185" spans="2:2" x14ac:dyDescent="0.3">
      <c r="B139185" s="1">
        <v>1.2510635999999999</v>
      </c>
    </row>
    <row r="139186" spans="2:2" x14ac:dyDescent="0.3">
      <c r="B139186" s="1">
        <v>1.2722529</v>
      </c>
    </row>
    <row r="139187" spans="2:2" x14ac:dyDescent="0.3">
      <c r="B139187" s="1">
        <v>1.2505896999999999</v>
      </c>
    </row>
    <row r="139188" spans="2:2" x14ac:dyDescent="0.3">
      <c r="B139188" s="1">
        <v>1.2636311</v>
      </c>
    </row>
    <row r="139189" spans="2:2" x14ac:dyDescent="0.3">
      <c r="B139189" s="1">
        <v>1.2699320000000001</v>
      </c>
    </row>
    <row r="139190" spans="2:2" x14ac:dyDescent="0.3">
      <c r="B139190" s="1">
        <v>1.2543557999999999</v>
      </c>
    </row>
    <row r="139191" spans="2:2" x14ac:dyDescent="0.3">
      <c r="B139191" s="1">
        <v>1.2478099</v>
      </c>
    </row>
    <row r="139192" spans="2:2" x14ac:dyDescent="0.3">
      <c r="B139192" s="1">
        <v>1.2890729000000001</v>
      </c>
    </row>
    <row r="139193" spans="2:2" x14ac:dyDescent="0.3">
      <c r="B139193" s="1">
        <v>1.2892338000000001</v>
      </c>
    </row>
    <row r="139194" spans="2:2" x14ac:dyDescent="0.3">
      <c r="B139194" s="1">
        <v>1.2582850000000001</v>
      </c>
    </row>
    <row r="139195" spans="2:2" x14ac:dyDescent="0.3">
      <c r="B139195" s="1">
        <v>1.2556145000000001</v>
      </c>
    </row>
    <row r="139196" spans="2:2" x14ac:dyDescent="0.3">
      <c r="B139196" s="1">
        <v>1.2520278</v>
      </c>
    </row>
    <row r="139197" spans="2:2" x14ac:dyDescent="0.3">
      <c r="B139197" s="1">
        <v>1.2503947</v>
      </c>
    </row>
    <row r="139198" spans="2:2" x14ac:dyDescent="0.3">
      <c r="B139198" s="1">
        <v>1.2521043000000001</v>
      </c>
    </row>
    <row r="139199" spans="2:2" x14ac:dyDescent="0.3">
      <c r="B139199" s="1">
        <v>1.2557073999999999</v>
      </c>
    </row>
    <row r="139200" spans="2:2" x14ac:dyDescent="0.3">
      <c r="B139200" s="1">
        <v>1.2609726999999999</v>
      </c>
    </row>
    <row r="139201" spans="2:2" x14ac:dyDescent="0.3">
      <c r="B139201" s="1">
        <v>1.2566755999999999</v>
      </c>
    </row>
    <row r="139202" spans="2:2" x14ac:dyDescent="0.3">
      <c r="B139202" s="1">
        <v>1.2921180999999999</v>
      </c>
    </row>
    <row r="139203" spans="2:2" x14ac:dyDescent="0.3">
      <c r="B139203" s="1">
        <v>1.2892555000000001</v>
      </c>
    </row>
    <row r="139204" spans="2:2" x14ac:dyDescent="0.3">
      <c r="B139204" s="1">
        <v>1.2905868</v>
      </c>
    </row>
    <row r="139205" spans="2:2" x14ac:dyDescent="0.3">
      <c r="B139205" s="1">
        <v>1.2709771000000001</v>
      </c>
    </row>
    <row r="139206" spans="2:2" x14ac:dyDescent="0.3">
      <c r="B139206" s="1">
        <v>1.288097</v>
      </c>
    </row>
    <row r="139207" spans="2:2" x14ac:dyDescent="0.3">
      <c r="B139207" s="1">
        <v>1.2749408</v>
      </c>
    </row>
    <row r="139208" spans="2:2" x14ac:dyDescent="0.3">
      <c r="B139208" s="1">
        <v>1.2633133000000001</v>
      </c>
    </row>
    <row r="139209" spans="2:2" x14ac:dyDescent="0.3">
      <c r="B139209" s="1">
        <v>1.2927564</v>
      </c>
    </row>
    <row r="139210" spans="2:2" x14ac:dyDescent="0.3">
      <c r="B139210" s="1">
        <v>1.2939160999999999</v>
      </c>
    </row>
    <row r="139211" spans="2:2" x14ac:dyDescent="0.3">
      <c r="B139211" s="1">
        <v>1.2930413000000001</v>
      </c>
    </row>
    <row r="139212" spans="2:2" x14ac:dyDescent="0.3">
      <c r="B139212" s="1">
        <v>1.2721193</v>
      </c>
    </row>
    <row r="139213" spans="2:2" x14ac:dyDescent="0.3">
      <c r="B139213" s="1">
        <v>1.2662464</v>
      </c>
    </row>
    <row r="139214" spans="2:2" x14ac:dyDescent="0.3">
      <c r="B139214" s="1">
        <v>1.2604027</v>
      </c>
    </row>
    <row r="139215" spans="2:2" x14ac:dyDescent="0.3">
      <c r="B139215" s="1">
        <v>1.2496465000000001</v>
      </c>
    </row>
    <row r="139216" spans="2:2" x14ac:dyDescent="0.3">
      <c r="B139216" s="1">
        <v>1.2751572</v>
      </c>
    </row>
    <row r="139217" spans="2:2" x14ac:dyDescent="0.3">
      <c r="B139217" s="1">
        <v>1.2886423</v>
      </c>
    </row>
    <row r="139218" spans="2:2" x14ac:dyDescent="0.3">
      <c r="B139218" s="1">
        <v>1.2772886000000001</v>
      </c>
    </row>
    <row r="139219" spans="2:2" x14ac:dyDescent="0.3">
      <c r="B139219" s="1">
        <v>1.2817381999999999</v>
      </c>
    </row>
    <row r="139220" spans="2:2" x14ac:dyDescent="0.3">
      <c r="B139220" s="1">
        <v>1.2714989999999999</v>
      </c>
    </row>
    <row r="139221" spans="2:2" x14ac:dyDescent="0.3">
      <c r="B139221" s="1">
        <v>1.2930009</v>
      </c>
    </row>
    <row r="139222" spans="2:2" x14ac:dyDescent="0.3">
      <c r="B139222" s="1">
        <v>1.2866664999999999</v>
      </c>
    </row>
    <row r="139223" spans="2:2" x14ac:dyDescent="0.3">
      <c r="B139223" s="1">
        <v>1.2860866</v>
      </c>
    </row>
    <row r="139224" spans="2:2" x14ac:dyDescent="0.3">
      <c r="B139224" s="1">
        <v>1.2723433</v>
      </c>
    </row>
    <row r="139225" spans="2:2" x14ac:dyDescent="0.3">
      <c r="B139225" s="1">
        <v>1.2779229000000001</v>
      </c>
    </row>
    <row r="139226" spans="2:2" x14ac:dyDescent="0.3">
      <c r="B139226" s="1">
        <v>1.2855529000000001</v>
      </c>
    </row>
    <row r="139227" spans="2:2" x14ac:dyDescent="0.3">
      <c r="B139227" s="1">
        <v>1.2894349000000001</v>
      </c>
    </row>
    <row r="139228" spans="2:2" x14ac:dyDescent="0.3">
      <c r="B139228" s="1">
        <v>1.2740089999999999</v>
      </c>
    </row>
    <row r="139229" spans="2:2" x14ac:dyDescent="0.3">
      <c r="B139229" s="1">
        <v>1.2546554999999999</v>
      </c>
    </row>
    <row r="139230" spans="2:2" x14ac:dyDescent="0.3">
      <c r="B139230" s="1">
        <v>1.2753178000000001</v>
      </c>
    </row>
    <row r="139231" spans="2:2" x14ac:dyDescent="0.3">
      <c r="B139231" s="1">
        <v>1.2706154999999999</v>
      </c>
    </row>
    <row r="139232" spans="2:2" x14ac:dyDescent="0.3">
      <c r="B139232" s="1">
        <v>1.2911657000000001</v>
      </c>
    </row>
    <row r="139233" spans="2:2" x14ac:dyDescent="0.3">
      <c r="B139233" s="1">
        <v>1.2853878000000001</v>
      </c>
    </row>
    <row r="139234" spans="2:2" x14ac:dyDescent="0.3">
      <c r="B139234" s="1">
        <v>1.2856767</v>
      </c>
    </row>
    <row r="139235" spans="2:2" x14ac:dyDescent="0.3">
      <c r="B139235" s="1">
        <v>1.2879879999999999</v>
      </c>
    </row>
    <row r="139236" spans="2:2" x14ac:dyDescent="0.3">
      <c r="B139236" s="1">
        <v>1.2841822000000001</v>
      </c>
    </row>
    <row r="139237" spans="2:2" x14ac:dyDescent="0.3">
      <c r="B139237" s="1">
        <v>1.2804557999999999</v>
      </c>
    </row>
    <row r="139238" spans="2:2" x14ac:dyDescent="0.3">
      <c r="B139238" s="1">
        <v>1.2666633</v>
      </c>
    </row>
    <row r="139239" spans="2:2" x14ac:dyDescent="0.3">
      <c r="B139239" s="1">
        <v>1.2602146000000001</v>
      </c>
    </row>
    <row r="139240" spans="2:2" x14ac:dyDescent="0.3">
      <c r="B139240" s="1">
        <v>1.2856943999999999</v>
      </c>
    </row>
    <row r="139241" spans="2:2" x14ac:dyDescent="0.3">
      <c r="B139241" s="1">
        <v>1.2627584000000001</v>
      </c>
    </row>
    <row r="139242" spans="2:2" x14ac:dyDescent="0.3">
      <c r="B139242" s="1">
        <v>1.2736590999999999</v>
      </c>
    </row>
    <row r="139243" spans="2:2" x14ac:dyDescent="0.3">
      <c r="B139243" s="1">
        <v>1.2607191</v>
      </c>
    </row>
    <row r="139244" spans="2:2" x14ac:dyDescent="0.3">
      <c r="B139244" s="1">
        <v>1.2772942</v>
      </c>
    </row>
    <row r="139245" spans="2:2" x14ac:dyDescent="0.3">
      <c r="B139245" s="1">
        <v>1.276551</v>
      </c>
    </row>
    <row r="139246" spans="2:2" x14ac:dyDescent="0.3">
      <c r="B139246" s="1">
        <v>1.2805918000000001</v>
      </c>
    </row>
    <row r="139247" spans="2:2" x14ac:dyDescent="0.3">
      <c r="B139247" s="1">
        <v>1.2801625000000001</v>
      </c>
    </row>
    <row r="139248" spans="2:2" x14ac:dyDescent="0.3">
      <c r="B139248" s="1">
        <v>1.2956848999999999</v>
      </c>
    </row>
    <row r="139249" spans="2:2" x14ac:dyDescent="0.3">
      <c r="B139249" s="1">
        <v>1.2719022</v>
      </c>
    </row>
    <row r="139250" spans="2:2" x14ac:dyDescent="0.3">
      <c r="B139250" s="1">
        <v>1.2936201000000001</v>
      </c>
    </row>
    <row r="139251" spans="2:2" x14ac:dyDescent="0.3">
      <c r="B139251" s="1">
        <v>1.2807949999999999</v>
      </c>
    </row>
    <row r="139252" spans="2:2" x14ac:dyDescent="0.3">
      <c r="B139252" s="1">
        <v>1.2818575000000001</v>
      </c>
    </row>
    <row r="139253" spans="2:2" x14ac:dyDescent="0.3">
      <c r="B139253" s="1">
        <v>1.2638720000000001</v>
      </c>
    </row>
    <row r="139254" spans="2:2" x14ac:dyDescent="0.3">
      <c r="B139254" s="1">
        <v>1.2799362999999999</v>
      </c>
    </row>
    <row r="139255" spans="2:2" x14ac:dyDescent="0.3">
      <c r="B139255" s="1">
        <v>1.2888073</v>
      </c>
    </row>
    <row r="139256" spans="2:2" x14ac:dyDescent="0.3">
      <c r="B139256" s="1">
        <v>1.2971349999999999</v>
      </c>
    </row>
    <row r="139257" spans="2:2" x14ac:dyDescent="0.3">
      <c r="B139257" s="1">
        <v>1.2910326000000001</v>
      </c>
    </row>
    <row r="139258" spans="2:2" x14ac:dyDescent="0.3">
      <c r="B139258" s="1">
        <v>1.2777634</v>
      </c>
    </row>
    <row r="139259" spans="2:2" x14ac:dyDescent="0.3">
      <c r="B139259" s="1">
        <v>1.29843</v>
      </c>
    </row>
    <row r="139260" spans="2:2" x14ac:dyDescent="0.3">
      <c r="B139260" s="1">
        <v>1.2802145</v>
      </c>
    </row>
    <row r="139261" spans="2:2" x14ac:dyDescent="0.3">
      <c r="B139261" s="1">
        <v>1.2825873999999999</v>
      </c>
    </row>
    <row r="139262" spans="2:2" x14ac:dyDescent="0.3">
      <c r="B139262" s="1">
        <v>1.2655189</v>
      </c>
    </row>
    <row r="139263" spans="2:2" x14ac:dyDescent="0.3">
      <c r="B139263" s="1">
        <v>1.2801818</v>
      </c>
    </row>
    <row r="139264" spans="2:2" x14ac:dyDescent="0.3">
      <c r="B139264" s="1">
        <v>1.2598871</v>
      </c>
    </row>
    <row r="139265" spans="2:2" x14ac:dyDescent="0.3">
      <c r="B139265" s="1">
        <v>1.2911052999999999</v>
      </c>
    </row>
    <row r="139266" spans="2:2" x14ac:dyDescent="0.3">
      <c r="B139266" s="1">
        <v>1.2917744</v>
      </c>
    </row>
    <row r="139267" spans="2:2" x14ac:dyDescent="0.3">
      <c r="B139267" s="1">
        <v>1.230755</v>
      </c>
    </row>
    <row r="139268" spans="2:2" x14ac:dyDescent="0.3">
      <c r="B139268" s="1">
        <v>1.2677407999999999</v>
      </c>
    </row>
    <row r="139269" spans="2:2" x14ac:dyDescent="0.3">
      <c r="B139269" s="1">
        <v>1.2604682</v>
      </c>
    </row>
    <row r="139270" spans="2:2" x14ac:dyDescent="0.3">
      <c r="B139270" s="1">
        <v>1.2710564</v>
      </c>
    </row>
    <row r="139271" spans="2:2" x14ac:dyDescent="0.3">
      <c r="B139271" s="1">
        <v>1.2206258999999999</v>
      </c>
    </row>
    <row r="139272" spans="2:2" x14ac:dyDescent="0.3">
      <c r="B139272" s="1">
        <v>1.2648282</v>
      </c>
    </row>
    <row r="139273" spans="2:2" x14ac:dyDescent="0.3">
      <c r="B139273" s="1">
        <v>1.224782</v>
      </c>
    </row>
    <row r="139274" spans="2:2" x14ac:dyDescent="0.3">
      <c r="B139274" s="1">
        <v>1.2947077</v>
      </c>
    </row>
    <row r="139275" spans="2:2" x14ac:dyDescent="0.3">
      <c r="B139275" s="1">
        <v>1.2692764999999999</v>
      </c>
    </row>
    <row r="139276" spans="2:2" x14ac:dyDescent="0.3">
      <c r="B139276" s="1">
        <v>1.2611304999999999</v>
      </c>
    </row>
    <row r="139277" spans="2:2" x14ac:dyDescent="0.3">
      <c r="B139277" s="1">
        <v>1.2603127000000001</v>
      </c>
    </row>
    <row r="139278" spans="2:2" x14ac:dyDescent="0.3">
      <c r="B139278" s="1">
        <v>1.2620836</v>
      </c>
    </row>
    <row r="139279" spans="2:2" x14ac:dyDescent="0.3">
      <c r="B139279" s="1">
        <v>1.2651752000000001</v>
      </c>
    </row>
    <row r="139280" spans="2:2" x14ac:dyDescent="0.3">
      <c r="B139280" s="1">
        <v>1.2737107999999999</v>
      </c>
    </row>
    <row r="139281" spans="2:2" x14ac:dyDescent="0.3">
      <c r="B139281" s="1">
        <v>1.2585746</v>
      </c>
    </row>
    <row r="139282" spans="2:2" x14ac:dyDescent="0.3">
      <c r="B139282" s="1">
        <v>1.2561865000000001</v>
      </c>
    </row>
    <row r="139283" spans="2:2" x14ac:dyDescent="0.3">
      <c r="B139283" s="1">
        <v>1.2649659</v>
      </c>
    </row>
    <row r="139284" spans="2:2" x14ac:dyDescent="0.3">
      <c r="B139284" s="1">
        <v>1.2714616999999999</v>
      </c>
    </row>
    <row r="139285" spans="2:2" x14ac:dyDescent="0.3">
      <c r="B139285" s="1">
        <v>1.2720636000000001</v>
      </c>
    </row>
    <row r="139286" spans="2:2" x14ac:dyDescent="0.3">
      <c r="B139286" s="1">
        <v>1.2744177999999999</v>
      </c>
    </row>
    <row r="139287" spans="2:2" x14ac:dyDescent="0.3">
      <c r="B139287" s="1">
        <v>1.2694262000000001</v>
      </c>
    </row>
    <row r="139288" spans="2:2" x14ac:dyDescent="0.3">
      <c r="B139288" s="1">
        <v>1.2524434</v>
      </c>
    </row>
    <row r="139289" spans="2:2" x14ac:dyDescent="0.3">
      <c r="B139289" s="1">
        <v>1.2743331</v>
      </c>
    </row>
    <row r="139290" spans="2:2" x14ac:dyDescent="0.3">
      <c r="B139290" s="1">
        <v>1.2844907000000001</v>
      </c>
    </row>
    <row r="139291" spans="2:2" x14ac:dyDescent="0.3">
      <c r="B139291" s="1">
        <v>1.2920604</v>
      </c>
    </row>
    <row r="139292" spans="2:2" x14ac:dyDescent="0.3">
      <c r="B139292" s="1">
        <v>1.2892648</v>
      </c>
    </row>
    <row r="139293" spans="2:2" x14ac:dyDescent="0.3">
      <c r="B139293" s="1">
        <v>1.2878947999999999</v>
      </c>
    </row>
    <row r="139294" spans="2:2" x14ac:dyDescent="0.3">
      <c r="B139294" s="1">
        <v>1.2847223999999999</v>
      </c>
    </row>
    <row r="139295" spans="2:2" x14ac:dyDescent="0.3">
      <c r="B139295" s="1">
        <v>1.3001446000000001</v>
      </c>
    </row>
    <row r="139296" spans="2:2" x14ac:dyDescent="0.3">
      <c r="B139296" s="1">
        <v>1.272891</v>
      </c>
    </row>
    <row r="139297" spans="2:2" x14ac:dyDescent="0.3">
      <c r="B139297" s="1">
        <v>1.2830613</v>
      </c>
    </row>
    <row r="139298" spans="2:2" x14ac:dyDescent="0.3">
      <c r="B139298" s="1">
        <v>1.2904855</v>
      </c>
    </row>
    <row r="139299" spans="2:2" x14ac:dyDescent="0.3">
      <c r="B139299" s="1">
        <v>1.3014574000000001</v>
      </c>
    </row>
    <row r="139300" spans="2:2" x14ac:dyDescent="0.3">
      <c r="B139300" s="1">
        <v>1.2987420000000001</v>
      </c>
    </row>
    <row r="139301" spans="2:2" x14ac:dyDescent="0.3">
      <c r="B139301" s="1">
        <v>1.2799164000000001</v>
      </c>
    </row>
    <row r="139302" spans="2:2" x14ac:dyDescent="0.3">
      <c r="B139302" s="1">
        <v>1.2912589000000001</v>
      </c>
    </row>
    <row r="139303" spans="2:2" x14ac:dyDescent="0.3">
      <c r="B139303" s="1">
        <v>1.2881969</v>
      </c>
    </row>
    <row r="139304" spans="2:2" x14ac:dyDescent="0.3">
      <c r="B139304" s="1">
        <v>1.2874877</v>
      </c>
    </row>
    <row r="139305" spans="2:2" x14ac:dyDescent="0.3">
      <c r="B139305" s="1">
        <v>1.2885625000000001</v>
      </c>
    </row>
    <row r="139306" spans="2:2" x14ac:dyDescent="0.3">
      <c r="B139306" s="1">
        <v>1.2884454000000001</v>
      </c>
    </row>
    <row r="139307" spans="2:2" x14ac:dyDescent="0.3">
      <c r="B139307" s="1">
        <v>1.2823604</v>
      </c>
    </row>
    <row r="139308" spans="2:2" x14ac:dyDescent="0.3">
      <c r="B139308" s="1">
        <v>1.2742726</v>
      </c>
    </row>
    <row r="139309" spans="2:2" x14ac:dyDescent="0.3">
      <c r="B139309" s="1">
        <v>1.2857396999999999</v>
      </c>
    </row>
    <row r="139310" spans="2:2" x14ac:dyDescent="0.3">
      <c r="B139310" s="1">
        <v>1.2869165</v>
      </c>
    </row>
    <row r="139311" spans="2:2" x14ac:dyDescent="0.3">
      <c r="B139311" s="1">
        <v>1.2891241</v>
      </c>
    </row>
    <row r="139312" spans="2:2" x14ac:dyDescent="0.3">
      <c r="B139312" s="1">
        <v>1.2900229000000001</v>
      </c>
    </row>
    <row r="139313" spans="2:2" x14ac:dyDescent="0.3">
      <c r="B139313" s="1">
        <v>1.2940065999999999</v>
      </c>
    </row>
    <row r="139314" spans="2:2" x14ac:dyDescent="0.3">
      <c r="B139314" s="1">
        <v>1.2884042</v>
      </c>
    </row>
    <row r="139315" spans="2:2" x14ac:dyDescent="0.3">
      <c r="B139315" s="1">
        <v>1.2952920000000001</v>
      </c>
    </row>
    <row r="139316" spans="2:2" x14ac:dyDescent="0.3">
      <c r="B139316" s="1">
        <v>1.290767</v>
      </c>
    </row>
    <row r="139317" spans="2:2" x14ac:dyDescent="0.3">
      <c r="B139317" s="1">
        <v>1.2901627</v>
      </c>
    </row>
    <row r="139318" spans="2:2" x14ac:dyDescent="0.3">
      <c r="B139318" s="1">
        <v>1.3012649000000001</v>
      </c>
    </row>
    <row r="139319" spans="2:2" x14ac:dyDescent="0.3">
      <c r="B139319" s="1">
        <v>1.2849626999999999</v>
      </c>
    </row>
    <row r="139320" spans="2:2" x14ac:dyDescent="0.3">
      <c r="B139320" s="1">
        <v>1.2840408000000001</v>
      </c>
    </row>
    <row r="139321" spans="2:2" x14ac:dyDescent="0.3">
      <c r="B139321" s="1">
        <v>1.2967375999999999</v>
      </c>
    </row>
    <row r="139322" spans="2:2" x14ac:dyDescent="0.3">
      <c r="B139322" s="1">
        <v>1.2965804000000001</v>
      </c>
    </row>
    <row r="139323" spans="2:2" x14ac:dyDescent="0.3">
      <c r="B139323" s="1">
        <v>1.2994771000000001</v>
      </c>
    </row>
    <row r="139324" spans="2:2" x14ac:dyDescent="0.3">
      <c r="B139324" s="1">
        <v>1.3046145</v>
      </c>
    </row>
    <row r="139325" spans="2:2" x14ac:dyDescent="0.3">
      <c r="B139325" s="1">
        <v>1.2921932</v>
      </c>
    </row>
    <row r="139326" spans="2:2" x14ac:dyDescent="0.3">
      <c r="B139326" s="1">
        <v>1.2928866999999999</v>
      </c>
    </row>
    <row r="139327" spans="2:2" x14ac:dyDescent="0.3">
      <c r="B139327" s="1">
        <v>1.2943317999999999</v>
      </c>
    </row>
    <row r="139328" spans="2:2" x14ac:dyDescent="0.3">
      <c r="B139328" s="1">
        <v>1.2906187</v>
      </c>
    </row>
    <row r="139329" spans="2:2" x14ac:dyDescent="0.3">
      <c r="B139329" s="1">
        <v>1.2915992000000001</v>
      </c>
    </row>
    <row r="139330" spans="2:2" x14ac:dyDescent="0.3">
      <c r="B139330" s="1">
        <v>1.2918867999999999</v>
      </c>
    </row>
    <row r="139331" spans="2:2" x14ac:dyDescent="0.3">
      <c r="B139331" s="1">
        <v>1.296176</v>
      </c>
    </row>
    <row r="139332" spans="2:2" x14ac:dyDescent="0.3">
      <c r="B139332" s="1">
        <v>1.2929942999999999</v>
      </c>
    </row>
    <row r="139333" spans="2:2" x14ac:dyDescent="0.3">
      <c r="B139333" s="1">
        <v>1.296405</v>
      </c>
    </row>
    <row r="139334" spans="2:2" x14ac:dyDescent="0.3">
      <c r="B139334" s="1">
        <v>1.2986947</v>
      </c>
    </row>
    <row r="139335" spans="2:2" x14ac:dyDescent="0.3">
      <c r="B139335" s="1">
        <v>1.2901365</v>
      </c>
    </row>
    <row r="139336" spans="2:2" x14ac:dyDescent="0.3">
      <c r="B139336" s="1">
        <v>1.2897753999999999</v>
      </c>
    </row>
    <row r="139337" spans="2:2" x14ac:dyDescent="0.3">
      <c r="B139337" s="1">
        <v>1.2970895</v>
      </c>
    </row>
    <row r="139338" spans="2:2" x14ac:dyDescent="0.3">
      <c r="B139338" s="1">
        <v>1.2936871999999999</v>
      </c>
    </row>
    <row r="139339" spans="2:2" x14ac:dyDescent="0.3">
      <c r="B139339" s="1">
        <v>1.2910606</v>
      </c>
    </row>
    <row r="139340" spans="2:2" x14ac:dyDescent="0.3">
      <c r="B139340" s="1">
        <v>1.2929657999999999</v>
      </c>
    </row>
    <row r="139341" spans="2:2" x14ac:dyDescent="0.3">
      <c r="B139341" s="1">
        <v>1.3015937</v>
      </c>
    </row>
    <row r="139342" spans="2:2" x14ac:dyDescent="0.3">
      <c r="B139342" s="1">
        <v>1.283463</v>
      </c>
    </row>
    <row r="139343" spans="2:2" x14ac:dyDescent="0.3">
      <c r="B139343" s="1">
        <v>1.2981695</v>
      </c>
    </row>
    <row r="139344" spans="2:2" x14ac:dyDescent="0.3">
      <c r="B139344" s="1">
        <v>1.3018615</v>
      </c>
    </row>
    <row r="139345" spans="2:2" x14ac:dyDescent="0.3">
      <c r="B139345" s="1">
        <v>1.2991298</v>
      </c>
    </row>
    <row r="139346" spans="2:2" x14ac:dyDescent="0.3">
      <c r="B139346" s="1">
        <v>1.3009708</v>
      </c>
    </row>
    <row r="139347" spans="2:2" x14ac:dyDescent="0.3">
      <c r="B139347" s="1">
        <v>1.3078278000000001</v>
      </c>
    </row>
    <row r="139348" spans="2:2" x14ac:dyDescent="0.3">
      <c r="B139348" s="1">
        <v>1.2973595</v>
      </c>
    </row>
    <row r="139349" spans="2:2" x14ac:dyDescent="0.3">
      <c r="B139349" s="1">
        <v>1.3019868999999999</v>
      </c>
    </row>
    <row r="139350" spans="2:2" x14ac:dyDescent="0.3">
      <c r="B139350" s="1">
        <v>1.3031527999999999</v>
      </c>
    </row>
    <row r="139351" spans="2:2" x14ac:dyDescent="0.3">
      <c r="B139351" s="1">
        <v>1.2954485</v>
      </c>
    </row>
    <row r="139352" spans="2:2" x14ac:dyDescent="0.3">
      <c r="B139352" s="1">
        <v>1.2973773</v>
      </c>
    </row>
    <row r="139353" spans="2:2" x14ac:dyDescent="0.3">
      <c r="B139353" s="1">
        <v>1.2998209999999999</v>
      </c>
    </row>
    <row r="139354" spans="2:2" x14ac:dyDescent="0.3">
      <c r="B139354" s="1">
        <v>1.3076832</v>
      </c>
    </row>
    <row r="139355" spans="2:2" x14ac:dyDescent="0.3">
      <c r="B139355" s="1">
        <v>1.3006291000000001</v>
      </c>
    </row>
    <row r="139356" spans="2:2" x14ac:dyDescent="0.3">
      <c r="B139356" s="1">
        <v>1.3011037000000001</v>
      </c>
    </row>
    <row r="139357" spans="2:2" x14ac:dyDescent="0.3">
      <c r="B139357" s="1">
        <v>1.3016711000000001</v>
      </c>
    </row>
    <row r="139358" spans="2:2" x14ac:dyDescent="0.3">
      <c r="B139358" s="1">
        <v>1.3072206</v>
      </c>
    </row>
    <row r="139359" spans="2:2" x14ac:dyDescent="0.3">
      <c r="B139359" s="1">
        <v>1.2989676999999999</v>
      </c>
    </row>
    <row r="139360" spans="2:2" x14ac:dyDescent="0.3">
      <c r="B139360" s="1">
        <v>1.3049974</v>
      </c>
    </row>
    <row r="139361" spans="2:2" x14ac:dyDescent="0.3">
      <c r="B139361" s="1">
        <v>1.3000419000000001</v>
      </c>
    </row>
    <row r="139362" spans="2:2" x14ac:dyDescent="0.3">
      <c r="B139362" s="1">
        <v>1.3012859000000001</v>
      </c>
    </row>
    <row r="139363" spans="2:2" x14ac:dyDescent="0.3">
      <c r="B139363" s="1">
        <v>1.3068506</v>
      </c>
    </row>
    <row r="139364" spans="2:2" x14ac:dyDescent="0.3">
      <c r="B139364" s="1">
        <v>1.2964054</v>
      </c>
    </row>
    <row r="139365" spans="2:2" x14ac:dyDescent="0.3">
      <c r="B139365" s="1">
        <v>1.2991571</v>
      </c>
    </row>
    <row r="139366" spans="2:2" x14ac:dyDescent="0.3">
      <c r="B139366" s="1">
        <v>1.3043083</v>
      </c>
    </row>
    <row r="139367" spans="2:2" x14ac:dyDescent="0.3">
      <c r="B139367" s="1">
        <v>1.3042275000000001</v>
      </c>
    </row>
    <row r="139368" spans="2:2" x14ac:dyDescent="0.3">
      <c r="B139368" s="1">
        <v>1.3050151999999999</v>
      </c>
    </row>
    <row r="139369" spans="2:2" x14ac:dyDescent="0.3">
      <c r="B139369" s="1">
        <v>1.3061246</v>
      </c>
    </row>
    <row r="139370" spans="2:2" x14ac:dyDescent="0.3">
      <c r="B139370" s="1">
        <v>1.2957984</v>
      </c>
    </row>
    <row r="139371" spans="2:2" x14ac:dyDescent="0.3">
      <c r="B139371" s="1">
        <v>1.3015395000000001</v>
      </c>
    </row>
    <row r="139372" spans="2:2" x14ac:dyDescent="0.3">
      <c r="B139372" s="1">
        <v>1.3056117</v>
      </c>
    </row>
    <row r="139373" spans="2:2" x14ac:dyDescent="0.3">
      <c r="B139373" s="1">
        <v>1.301239</v>
      </c>
    </row>
    <row r="139374" spans="2:2" x14ac:dyDescent="0.3">
      <c r="B139374" s="1">
        <v>1.2998042000000001</v>
      </c>
    </row>
    <row r="139375" spans="2:2" x14ac:dyDescent="0.3">
      <c r="B139375" s="1">
        <v>1.2997742999999999</v>
      </c>
    </row>
    <row r="139376" spans="2:2" x14ac:dyDescent="0.3">
      <c r="B139376" s="1">
        <v>1.3081748</v>
      </c>
    </row>
    <row r="139377" spans="2:2" x14ac:dyDescent="0.3">
      <c r="B139377" s="1">
        <v>1.3012767000000001</v>
      </c>
    </row>
    <row r="139378" spans="2:2" x14ac:dyDescent="0.3">
      <c r="B139378" s="1">
        <v>1.3000111999999999</v>
      </c>
    </row>
    <row r="139379" spans="2:2" x14ac:dyDescent="0.3">
      <c r="B139379" s="1">
        <v>1.3031817999999999</v>
      </c>
    </row>
    <row r="139380" spans="2:2" x14ac:dyDescent="0.3">
      <c r="B139380" s="1">
        <v>1.3020046999999999</v>
      </c>
    </row>
    <row r="139381" spans="2:2" x14ac:dyDescent="0.3">
      <c r="B139381" s="1">
        <v>1.2995646000000001</v>
      </c>
    </row>
    <row r="139382" spans="2:2" x14ac:dyDescent="0.3">
      <c r="B139382" s="1">
        <v>1.3056886999999999</v>
      </c>
    </row>
    <row r="139383" spans="2:2" x14ac:dyDescent="0.3">
      <c r="B139383" s="1">
        <v>1.3027717000000001</v>
      </c>
    </row>
    <row r="139384" spans="2:2" x14ac:dyDescent="0.3">
      <c r="B139384" s="1">
        <v>1.3040712999999999</v>
      </c>
    </row>
    <row r="139385" spans="2:2" x14ac:dyDescent="0.3">
      <c r="B139385" s="1">
        <v>1.3011903</v>
      </c>
    </row>
    <row r="139386" spans="2:2" x14ac:dyDescent="0.3">
      <c r="B139386" s="1">
        <v>1.3010147999999999</v>
      </c>
    </row>
    <row r="139387" spans="2:2" x14ac:dyDescent="0.3">
      <c r="B139387" s="1">
        <v>1.3028818</v>
      </c>
    </row>
    <row r="139388" spans="2:2" x14ac:dyDescent="0.3">
      <c r="B139388" s="1">
        <v>1.3025608</v>
      </c>
    </row>
    <row r="139389" spans="2:2" x14ac:dyDescent="0.3">
      <c r="B139389" s="1">
        <v>1.304222</v>
      </c>
    </row>
    <row r="139390" spans="2:2" x14ac:dyDescent="0.3">
      <c r="B139390" s="1">
        <v>1.3051680000000001</v>
      </c>
    </row>
    <row r="139391" spans="2:2" x14ac:dyDescent="0.3">
      <c r="B139391" s="1">
        <v>1.3023853000000001</v>
      </c>
    </row>
    <row r="139392" spans="2:2" x14ac:dyDescent="0.3">
      <c r="B139392" s="1">
        <v>1.3036175999999999</v>
      </c>
    </row>
    <row r="139393" spans="2:2" x14ac:dyDescent="0.3">
      <c r="B139393" s="1">
        <v>1.3015171000000001</v>
      </c>
    </row>
    <row r="139394" spans="2:2" x14ac:dyDescent="0.3">
      <c r="B139394" s="1">
        <v>1.302149</v>
      </c>
    </row>
    <row r="139395" spans="2:2" x14ac:dyDescent="0.3">
      <c r="B139395" s="1">
        <v>1.3044373</v>
      </c>
    </row>
    <row r="139396" spans="2:2" x14ac:dyDescent="0.3">
      <c r="B139396" s="1">
        <v>1.3002216</v>
      </c>
    </row>
    <row r="139397" spans="2:2" x14ac:dyDescent="0.3">
      <c r="B139397" s="1">
        <v>1.3014676999999999</v>
      </c>
    </row>
    <row r="139398" spans="2:2" x14ac:dyDescent="0.3">
      <c r="B139398" s="1">
        <v>1.3013347</v>
      </c>
    </row>
    <row r="139399" spans="2:2" x14ac:dyDescent="0.3">
      <c r="B139399" s="1">
        <v>0.90206529999999996</v>
      </c>
    </row>
    <row r="139400" spans="2:2" x14ac:dyDescent="0.3">
      <c r="B139400" s="1">
        <v>0.99717199999999995</v>
      </c>
    </row>
    <row r="139401" spans="2:2" x14ac:dyDescent="0.3">
      <c r="B139401" s="1">
        <v>0.92761819999999995</v>
      </c>
    </row>
    <row r="139402" spans="2:2" x14ac:dyDescent="0.3">
      <c r="B139402" s="1">
        <v>0.99701123999999997</v>
      </c>
    </row>
    <row r="139403" spans="2:2" x14ac:dyDescent="0.3">
      <c r="B139403" s="1">
        <v>1.0097113</v>
      </c>
    </row>
    <row r="139404" spans="2:2" x14ac:dyDescent="0.3">
      <c r="B139404" s="1">
        <v>0.97923009999999999</v>
      </c>
    </row>
    <row r="139405" spans="2:2" x14ac:dyDescent="0.3">
      <c r="B139405" s="1">
        <v>0.95112043999999996</v>
      </c>
    </row>
    <row r="139406" spans="2:2" x14ac:dyDescent="0.3">
      <c r="B139406" s="1">
        <v>0.98609113999999998</v>
      </c>
    </row>
    <row r="139407" spans="2:2" x14ac:dyDescent="0.3">
      <c r="B139407" s="1">
        <v>0.89649266000000005</v>
      </c>
    </row>
    <row r="139408" spans="2:2" x14ac:dyDescent="0.3">
      <c r="B139408" s="1">
        <v>0.90678256999999995</v>
      </c>
    </row>
    <row r="139409" spans="2:2" x14ac:dyDescent="0.3">
      <c r="B139409" s="1">
        <v>0.83827260000000003</v>
      </c>
    </row>
    <row r="139410" spans="2:2" x14ac:dyDescent="0.3">
      <c r="B139410" s="1">
        <v>0.85081244</v>
      </c>
    </row>
    <row r="139411" spans="2:2" x14ac:dyDescent="0.3">
      <c r="B139411" s="1">
        <v>0.8762548</v>
      </c>
    </row>
    <row r="139412" spans="2:2" x14ac:dyDescent="0.3">
      <c r="B139412" s="1">
        <v>0.85866209999999998</v>
      </c>
    </row>
    <row r="139413" spans="2:2" x14ac:dyDescent="0.3">
      <c r="B139413" s="1">
        <v>0.85440729999999998</v>
      </c>
    </row>
    <row r="139414" spans="2:2" x14ac:dyDescent="0.3">
      <c r="B139414" s="1">
        <v>0.81787913999999995</v>
      </c>
    </row>
    <row r="139415" spans="2:2" x14ac:dyDescent="0.3">
      <c r="B139415" s="1">
        <v>0.79781539999999995</v>
      </c>
    </row>
    <row r="139416" spans="2:2" x14ac:dyDescent="0.3">
      <c r="B139416" s="1">
        <v>0.80584705000000001</v>
      </c>
    </row>
    <row r="139417" spans="2:2" x14ac:dyDescent="0.3">
      <c r="B139417" s="1">
        <v>0.87913996000000005</v>
      </c>
    </row>
    <row r="139418" spans="2:2" x14ac:dyDescent="0.3">
      <c r="B139418" s="1">
        <v>0.80135745000000003</v>
      </c>
    </row>
    <row r="139419" spans="2:2" x14ac:dyDescent="0.3">
      <c r="B139419" s="1">
        <v>0.8108398</v>
      </c>
    </row>
    <row r="139420" spans="2:2" x14ac:dyDescent="0.3">
      <c r="B139420" s="1">
        <v>0.84973140000000003</v>
      </c>
    </row>
    <row r="139421" spans="2:2" x14ac:dyDescent="0.3">
      <c r="B139421" s="1">
        <v>0.82797927000000004</v>
      </c>
    </row>
    <row r="139422" spans="2:2" x14ac:dyDescent="0.3">
      <c r="B139422" s="1">
        <v>0.86007880000000003</v>
      </c>
    </row>
    <row r="139423" spans="2:2" x14ac:dyDescent="0.3">
      <c r="B139423" s="1">
        <v>0.84709250000000003</v>
      </c>
    </row>
    <row r="139424" spans="2:2" x14ac:dyDescent="0.3">
      <c r="B139424" s="1">
        <v>0.85311294000000004</v>
      </c>
    </row>
    <row r="139425" spans="2:2" x14ac:dyDescent="0.3">
      <c r="B139425" s="1">
        <v>0.82665619999999995</v>
      </c>
    </row>
    <row r="139426" spans="2:2" x14ac:dyDescent="0.3">
      <c r="B139426" s="1">
        <v>0.79070960000000001</v>
      </c>
    </row>
    <row r="139427" spans="2:2" x14ac:dyDescent="0.3">
      <c r="B139427" s="1">
        <v>1.0297381999999999</v>
      </c>
    </row>
    <row r="139428" spans="2:2" x14ac:dyDescent="0.3">
      <c r="B139428" s="1">
        <v>0.99027233999999997</v>
      </c>
    </row>
    <row r="139429" spans="2:2" x14ac:dyDescent="0.3">
      <c r="B139429" s="1">
        <v>1.037928</v>
      </c>
    </row>
    <row r="139430" spans="2:2" x14ac:dyDescent="0.3">
      <c r="B139430" s="1">
        <v>1.0236179999999999</v>
      </c>
    </row>
    <row r="139431" spans="2:2" x14ac:dyDescent="0.3">
      <c r="B139431" s="1">
        <v>0.97962280000000002</v>
      </c>
    </row>
    <row r="139432" spans="2:2" x14ac:dyDescent="0.3">
      <c r="B139432" s="1">
        <v>1.1321924000000001</v>
      </c>
    </row>
    <row r="139433" spans="2:2" x14ac:dyDescent="0.3">
      <c r="B139433" s="1">
        <v>1.0089602</v>
      </c>
    </row>
    <row r="139434" spans="2:2" x14ac:dyDescent="0.3">
      <c r="B139434" s="1">
        <v>1.0049785</v>
      </c>
    </row>
    <row r="139435" spans="2:2" x14ac:dyDescent="0.3">
      <c r="B139435" s="1">
        <v>1.0797483999999999</v>
      </c>
    </row>
    <row r="139436" spans="2:2" x14ac:dyDescent="0.3">
      <c r="B139436" s="1">
        <v>1.0581372</v>
      </c>
    </row>
    <row r="139437" spans="2:2" x14ac:dyDescent="0.3">
      <c r="B139437" s="1">
        <v>1.0431330999999999</v>
      </c>
    </row>
    <row r="139438" spans="2:2" x14ac:dyDescent="0.3">
      <c r="B139438" s="1">
        <v>1.0863923</v>
      </c>
    </row>
    <row r="139439" spans="2:2" x14ac:dyDescent="0.3">
      <c r="B139439" s="1">
        <v>1.085372</v>
      </c>
    </row>
    <row r="139440" spans="2:2" x14ac:dyDescent="0.3">
      <c r="B139440" s="1">
        <v>1.1017854</v>
      </c>
    </row>
    <row r="139441" spans="2:2" x14ac:dyDescent="0.3">
      <c r="B139441" s="1">
        <v>1.1167222000000001</v>
      </c>
    </row>
    <row r="139442" spans="2:2" x14ac:dyDescent="0.3">
      <c r="B139442" s="1">
        <v>1.1063088999999999</v>
      </c>
    </row>
    <row r="139443" spans="2:2" x14ac:dyDescent="0.3">
      <c r="B139443" s="1">
        <v>1.0772278</v>
      </c>
    </row>
    <row r="139444" spans="2:2" x14ac:dyDescent="0.3">
      <c r="B139444" s="1">
        <v>1.1437721000000001</v>
      </c>
    </row>
    <row r="139445" spans="2:2" x14ac:dyDescent="0.3">
      <c r="B139445" s="1">
        <v>1.1666725</v>
      </c>
    </row>
    <row r="139446" spans="2:2" x14ac:dyDescent="0.3">
      <c r="B139446" s="1">
        <v>1.0918908000000001</v>
      </c>
    </row>
    <row r="139447" spans="2:2" x14ac:dyDescent="0.3">
      <c r="B139447" s="1">
        <v>1.0844969</v>
      </c>
    </row>
    <row r="139448" spans="2:2" x14ac:dyDescent="0.3">
      <c r="B139448" s="1">
        <v>1.0423758999999999</v>
      </c>
    </row>
    <row r="139449" spans="2:2" x14ac:dyDescent="0.3">
      <c r="B139449" s="1">
        <v>1.1142907</v>
      </c>
    </row>
    <row r="139450" spans="2:2" x14ac:dyDescent="0.3">
      <c r="B139450" s="1">
        <v>1.1255907000000001</v>
      </c>
    </row>
    <row r="139451" spans="2:2" x14ac:dyDescent="0.3">
      <c r="B139451" s="1">
        <v>1.0966324999999999</v>
      </c>
    </row>
    <row r="139452" spans="2:2" x14ac:dyDescent="0.3">
      <c r="B139452" s="1">
        <v>1.1836705000000001</v>
      </c>
    </row>
    <row r="139453" spans="2:2" x14ac:dyDescent="0.3">
      <c r="B139453" s="1">
        <v>1.0988732999999999</v>
      </c>
    </row>
    <row r="139454" spans="2:2" x14ac:dyDescent="0.3">
      <c r="B139454" s="1">
        <v>1.0886222000000001</v>
      </c>
    </row>
    <row r="139455" spans="2:2" x14ac:dyDescent="0.3">
      <c r="B139455" s="1">
        <v>1.1702155000000001</v>
      </c>
    </row>
    <row r="139456" spans="2:2" x14ac:dyDescent="0.3">
      <c r="B139456" s="1">
        <v>1.1425658000000001</v>
      </c>
    </row>
    <row r="139457" spans="2:2" x14ac:dyDescent="0.3">
      <c r="B139457" s="1">
        <v>1.1237451000000001</v>
      </c>
    </row>
    <row r="139458" spans="2:2" x14ac:dyDescent="0.3">
      <c r="B139458" s="1">
        <v>1.1059086</v>
      </c>
    </row>
    <row r="139459" spans="2:2" x14ac:dyDescent="0.3">
      <c r="B139459" s="1">
        <v>1.0646838999999999</v>
      </c>
    </row>
    <row r="139460" spans="2:2" x14ac:dyDescent="0.3">
      <c r="B139460" s="1">
        <v>1.1299360000000001</v>
      </c>
    </row>
    <row r="139461" spans="2:2" x14ac:dyDescent="0.3">
      <c r="B139461" s="1">
        <v>1.1728263000000001</v>
      </c>
    </row>
    <row r="139462" spans="2:2" x14ac:dyDescent="0.3">
      <c r="B139462" s="1">
        <v>1.0981784999999999</v>
      </c>
    </row>
    <row r="139463" spans="2:2" x14ac:dyDescent="0.3">
      <c r="B139463" s="1">
        <v>1.1863737000000001</v>
      </c>
    </row>
    <row r="139464" spans="2:2" x14ac:dyDescent="0.3">
      <c r="B139464" s="1">
        <v>1.0945269</v>
      </c>
    </row>
    <row r="139465" spans="2:2" x14ac:dyDescent="0.3">
      <c r="B139465" s="1">
        <v>1.1263056</v>
      </c>
    </row>
    <row r="139466" spans="2:2" x14ac:dyDescent="0.3">
      <c r="B139466" s="1">
        <v>1.1790350000000001</v>
      </c>
    </row>
    <row r="139467" spans="2:2" x14ac:dyDescent="0.3">
      <c r="B139467" s="1">
        <v>1.1398550999999999</v>
      </c>
    </row>
    <row r="139468" spans="2:2" x14ac:dyDescent="0.3">
      <c r="B139468" s="1">
        <v>1.1390064</v>
      </c>
    </row>
    <row r="139469" spans="2:2" x14ac:dyDescent="0.3">
      <c r="B139469" s="1">
        <v>1.0911261000000001</v>
      </c>
    </row>
    <row r="139470" spans="2:2" x14ac:dyDescent="0.3">
      <c r="B139470" s="1">
        <v>1.1423030000000001</v>
      </c>
    </row>
    <row r="139471" spans="2:2" x14ac:dyDescent="0.3">
      <c r="B139471" s="1">
        <v>1.1131245000000001</v>
      </c>
    </row>
    <row r="139472" spans="2:2" x14ac:dyDescent="0.3">
      <c r="B139472" s="1">
        <v>1.1470176999999999</v>
      </c>
    </row>
    <row r="139473" spans="2:2" x14ac:dyDescent="0.3">
      <c r="B139473" s="1">
        <v>1.1695325000000001</v>
      </c>
    </row>
    <row r="139474" spans="2:2" x14ac:dyDescent="0.3">
      <c r="B139474" s="1">
        <v>1.1626666999999999</v>
      </c>
    </row>
    <row r="139475" spans="2:2" x14ac:dyDescent="0.3">
      <c r="B139475" s="1">
        <v>1.2226089</v>
      </c>
    </row>
    <row r="139476" spans="2:2" x14ac:dyDescent="0.3">
      <c r="B139476" s="1">
        <v>1.125329</v>
      </c>
    </row>
    <row r="139477" spans="2:2" x14ac:dyDescent="0.3">
      <c r="B139477" s="1">
        <v>1.1626645</v>
      </c>
    </row>
    <row r="139478" spans="2:2" x14ac:dyDescent="0.3">
      <c r="B139478" s="1">
        <v>1.2125497999999999</v>
      </c>
    </row>
    <row r="139479" spans="2:2" x14ac:dyDescent="0.3">
      <c r="B139479" s="1">
        <v>1.1870111999999999</v>
      </c>
    </row>
    <row r="139480" spans="2:2" x14ac:dyDescent="0.3">
      <c r="B139480" s="1">
        <v>1.176749</v>
      </c>
    </row>
    <row r="139481" spans="2:2" x14ac:dyDescent="0.3">
      <c r="B139481" s="1">
        <v>1.1573498</v>
      </c>
    </row>
    <row r="139482" spans="2:2" x14ac:dyDescent="0.3">
      <c r="B139482" s="1">
        <v>1.1678511</v>
      </c>
    </row>
    <row r="139483" spans="2:2" x14ac:dyDescent="0.3">
      <c r="B139483" s="1">
        <v>1.1857194</v>
      </c>
    </row>
    <row r="139484" spans="2:2" x14ac:dyDescent="0.3">
      <c r="B139484" s="1">
        <v>1.2077728999999999</v>
      </c>
    </row>
    <row r="139485" spans="2:2" x14ac:dyDescent="0.3">
      <c r="B139485" s="1">
        <v>1.1970817</v>
      </c>
    </row>
    <row r="139486" spans="2:2" x14ac:dyDescent="0.3">
      <c r="B139486" s="1">
        <v>1.2399602999999999</v>
      </c>
    </row>
    <row r="139487" spans="2:2" x14ac:dyDescent="0.3">
      <c r="B139487" s="1">
        <v>1.2072529000000001</v>
      </c>
    </row>
    <row r="139488" spans="2:2" x14ac:dyDescent="0.3">
      <c r="B139488" s="1">
        <v>1.2041029000000001</v>
      </c>
    </row>
    <row r="139489" spans="2:2" x14ac:dyDescent="0.3">
      <c r="B139489" s="1">
        <v>1.2283257000000001</v>
      </c>
    </row>
    <row r="139490" spans="2:2" x14ac:dyDescent="0.3">
      <c r="B139490" s="1">
        <v>1.2361815</v>
      </c>
    </row>
    <row r="139491" spans="2:2" x14ac:dyDescent="0.3">
      <c r="B139491" s="1">
        <v>1.2344469</v>
      </c>
    </row>
    <row r="139492" spans="2:2" x14ac:dyDescent="0.3">
      <c r="B139492" s="1">
        <v>1.2133214000000001</v>
      </c>
    </row>
    <row r="139493" spans="2:2" x14ac:dyDescent="0.3">
      <c r="B139493" s="1">
        <v>1.2235016999999999</v>
      </c>
    </row>
    <row r="139494" spans="2:2" x14ac:dyDescent="0.3">
      <c r="B139494" s="1">
        <v>1.2190319999999999</v>
      </c>
    </row>
    <row r="139495" spans="2:2" x14ac:dyDescent="0.3">
      <c r="B139495" s="1">
        <v>1.1535067999999999</v>
      </c>
    </row>
    <row r="139496" spans="2:2" x14ac:dyDescent="0.3">
      <c r="B139496" s="1">
        <v>1.2074431999999999</v>
      </c>
    </row>
    <row r="139497" spans="2:2" x14ac:dyDescent="0.3">
      <c r="B139497" s="1">
        <v>1.1735194</v>
      </c>
    </row>
    <row r="139498" spans="2:2" x14ac:dyDescent="0.3">
      <c r="B139498" s="1">
        <v>1.1917369</v>
      </c>
    </row>
    <row r="139499" spans="2:2" x14ac:dyDescent="0.3">
      <c r="B139499" s="1">
        <v>1.2317655999999999</v>
      </c>
    </row>
    <row r="139500" spans="2:2" x14ac:dyDescent="0.3">
      <c r="B139500" s="1">
        <v>1.2277439000000001</v>
      </c>
    </row>
    <row r="139501" spans="2:2" x14ac:dyDescent="0.3">
      <c r="B139501" s="1">
        <v>1.1758611000000001</v>
      </c>
    </row>
    <row r="139502" spans="2:2" x14ac:dyDescent="0.3">
      <c r="B139502" s="1">
        <v>1.1939949000000001</v>
      </c>
    </row>
    <row r="139503" spans="2:2" x14ac:dyDescent="0.3">
      <c r="B139503" s="1">
        <v>1.1720295000000001</v>
      </c>
    </row>
    <row r="139504" spans="2:2" x14ac:dyDescent="0.3">
      <c r="B139504" s="1">
        <v>1.1376208000000001</v>
      </c>
    </row>
    <row r="139505" spans="2:2" x14ac:dyDescent="0.3">
      <c r="B139505" s="1">
        <v>1.2112094</v>
      </c>
    </row>
    <row r="139506" spans="2:2" x14ac:dyDescent="0.3">
      <c r="B139506" s="1">
        <v>1.239695</v>
      </c>
    </row>
    <row r="139507" spans="2:2" x14ac:dyDescent="0.3">
      <c r="B139507" s="1">
        <v>1.2287036</v>
      </c>
    </row>
    <row r="139508" spans="2:2" x14ac:dyDescent="0.3">
      <c r="B139508" s="1">
        <v>1.2192646</v>
      </c>
    </row>
    <row r="139509" spans="2:2" x14ac:dyDescent="0.3">
      <c r="B139509" s="1">
        <v>1.2210563000000001</v>
      </c>
    </row>
    <row r="139510" spans="2:2" x14ac:dyDescent="0.3">
      <c r="B139510" s="1">
        <v>1.2160053</v>
      </c>
    </row>
    <row r="139511" spans="2:2" x14ac:dyDescent="0.3">
      <c r="B139511" s="1">
        <v>1.2215476000000001</v>
      </c>
    </row>
    <row r="139512" spans="2:2" x14ac:dyDescent="0.3">
      <c r="B139512" s="1">
        <v>1.2526666</v>
      </c>
    </row>
    <row r="139513" spans="2:2" x14ac:dyDescent="0.3">
      <c r="B139513" s="1">
        <v>1.2563118</v>
      </c>
    </row>
    <row r="139514" spans="2:2" x14ac:dyDescent="0.3">
      <c r="B139514" s="1">
        <v>1.2547339</v>
      </c>
    </row>
    <row r="139515" spans="2:2" x14ac:dyDescent="0.3">
      <c r="B139515" s="1">
        <v>1.2004615000000001</v>
      </c>
    </row>
    <row r="139516" spans="2:2" x14ac:dyDescent="0.3">
      <c r="B139516" s="1">
        <v>1.2127781</v>
      </c>
    </row>
    <row r="139517" spans="2:2" x14ac:dyDescent="0.3">
      <c r="B139517" s="1">
        <v>1.2387132999999999</v>
      </c>
    </row>
    <row r="139518" spans="2:2" x14ac:dyDescent="0.3">
      <c r="B139518" s="1">
        <v>1.2000177000000001</v>
      </c>
    </row>
    <row r="139519" spans="2:2" x14ac:dyDescent="0.3">
      <c r="B139519" s="1">
        <v>1.1986749000000001</v>
      </c>
    </row>
    <row r="139520" spans="2:2" x14ac:dyDescent="0.3">
      <c r="B139520" s="1">
        <v>1.2223883</v>
      </c>
    </row>
    <row r="139521" spans="2:2" x14ac:dyDescent="0.3">
      <c r="B139521" s="1">
        <v>1.1985847999999999</v>
      </c>
    </row>
    <row r="139522" spans="2:2" x14ac:dyDescent="0.3">
      <c r="B139522" s="1">
        <v>1.2323436000000001</v>
      </c>
    </row>
    <row r="139523" spans="2:2" x14ac:dyDescent="0.3">
      <c r="B139523" s="1">
        <v>1.2481142000000001</v>
      </c>
    </row>
    <row r="139524" spans="2:2" x14ac:dyDescent="0.3">
      <c r="B139524" s="1">
        <v>1.2364321</v>
      </c>
    </row>
    <row r="139525" spans="2:2" x14ac:dyDescent="0.3">
      <c r="B139525" s="1">
        <v>1.2304918</v>
      </c>
    </row>
    <row r="139526" spans="2:2" x14ac:dyDescent="0.3">
      <c r="B139526" s="1">
        <v>1.2149681999999999</v>
      </c>
    </row>
    <row r="139527" spans="2:2" x14ac:dyDescent="0.3">
      <c r="B139527" s="1">
        <v>1.2443375999999999</v>
      </c>
    </row>
    <row r="139528" spans="2:2" x14ac:dyDescent="0.3">
      <c r="B139528" s="1">
        <v>1.2228984000000001</v>
      </c>
    </row>
    <row r="139529" spans="2:2" x14ac:dyDescent="0.3">
      <c r="B139529" s="1">
        <v>1.2275845999999999</v>
      </c>
    </row>
    <row r="139530" spans="2:2" x14ac:dyDescent="0.3">
      <c r="B139530" s="1">
        <v>1.241368</v>
      </c>
    </row>
    <row r="139531" spans="2:2" x14ac:dyDescent="0.3">
      <c r="B139531" s="1">
        <v>1.2283740000000001</v>
      </c>
    </row>
    <row r="139532" spans="2:2" x14ac:dyDescent="0.3">
      <c r="B139532" s="1">
        <v>1.23848</v>
      </c>
    </row>
    <row r="139533" spans="2:2" x14ac:dyDescent="0.3">
      <c r="B139533" s="1">
        <v>1.257935</v>
      </c>
    </row>
    <row r="139534" spans="2:2" x14ac:dyDescent="0.3">
      <c r="B139534" s="1">
        <v>1.2238859</v>
      </c>
    </row>
    <row r="139535" spans="2:2" x14ac:dyDescent="0.3">
      <c r="B139535" s="1">
        <v>1.2282811</v>
      </c>
    </row>
    <row r="139536" spans="2:2" x14ac:dyDescent="0.3">
      <c r="B139536" s="1">
        <v>1.2508680999999999</v>
      </c>
    </row>
    <row r="139537" spans="2:2" x14ac:dyDescent="0.3">
      <c r="B139537" s="1">
        <v>1.2435474</v>
      </c>
    </row>
    <row r="139538" spans="2:2" x14ac:dyDescent="0.3">
      <c r="B139538" s="1">
        <v>1.2467005</v>
      </c>
    </row>
    <row r="139539" spans="2:2" x14ac:dyDescent="0.3">
      <c r="B139539" s="1">
        <v>1.2486470000000001</v>
      </c>
    </row>
    <row r="139540" spans="2:2" x14ac:dyDescent="0.3">
      <c r="B139540" s="1">
        <v>1.2320541</v>
      </c>
    </row>
    <row r="139541" spans="2:2" x14ac:dyDescent="0.3">
      <c r="B139541" s="1">
        <v>1.2380496000000001</v>
      </c>
    </row>
    <row r="139542" spans="2:2" x14ac:dyDescent="0.3">
      <c r="B139542" s="1">
        <v>1.2322200000000001</v>
      </c>
    </row>
    <row r="139543" spans="2:2" x14ac:dyDescent="0.3">
      <c r="B139543" s="1">
        <v>1.2300884999999999</v>
      </c>
    </row>
    <row r="139544" spans="2:2" x14ac:dyDescent="0.3">
      <c r="B139544" s="1">
        <v>1.2498144</v>
      </c>
    </row>
    <row r="139545" spans="2:2" x14ac:dyDescent="0.3">
      <c r="B139545" s="1">
        <v>1.2583736000000001</v>
      </c>
    </row>
    <row r="139546" spans="2:2" x14ac:dyDescent="0.3">
      <c r="B139546" s="1">
        <v>1.2613034000000001</v>
      </c>
    </row>
    <row r="139547" spans="2:2" x14ac:dyDescent="0.3">
      <c r="B139547" s="1">
        <v>1.2452669999999999</v>
      </c>
    </row>
    <row r="139548" spans="2:2" x14ac:dyDescent="0.3">
      <c r="B139548" s="1">
        <v>1.2413727999999999</v>
      </c>
    </row>
    <row r="139549" spans="2:2" x14ac:dyDescent="0.3">
      <c r="B139549" s="1">
        <v>1.2706858000000001</v>
      </c>
    </row>
    <row r="139550" spans="2:2" x14ac:dyDescent="0.3">
      <c r="B139550" s="1">
        <v>1.2722404</v>
      </c>
    </row>
    <row r="139551" spans="2:2" x14ac:dyDescent="0.3">
      <c r="B139551" s="1">
        <v>1.2668817000000001</v>
      </c>
    </row>
    <row r="139552" spans="2:2" x14ac:dyDescent="0.3">
      <c r="B139552" s="1">
        <v>1.2601815000000001</v>
      </c>
    </row>
    <row r="139553" spans="2:2" x14ac:dyDescent="0.3">
      <c r="B139553" s="1">
        <v>1.2595232999999999</v>
      </c>
    </row>
    <row r="139554" spans="2:2" x14ac:dyDescent="0.3">
      <c r="B139554" s="1">
        <v>1.2525307000000001</v>
      </c>
    </row>
    <row r="139555" spans="2:2" x14ac:dyDescent="0.3">
      <c r="B139555" s="1">
        <v>1.2714612000000001</v>
      </c>
    </row>
    <row r="139556" spans="2:2" x14ac:dyDescent="0.3">
      <c r="B139556" s="1">
        <v>1.2636741</v>
      </c>
    </row>
    <row r="139557" spans="2:2" x14ac:dyDescent="0.3">
      <c r="B139557" s="1">
        <v>1.2819649</v>
      </c>
    </row>
    <row r="139558" spans="2:2" x14ac:dyDescent="0.3">
      <c r="B139558" s="1">
        <v>1.2796277</v>
      </c>
    </row>
    <row r="139559" spans="2:2" x14ac:dyDescent="0.3">
      <c r="B139559" s="1">
        <v>1.2885591999999999</v>
      </c>
    </row>
    <row r="139560" spans="2:2" x14ac:dyDescent="0.3">
      <c r="B139560" s="1">
        <v>1.2766918</v>
      </c>
    </row>
    <row r="139561" spans="2:2" x14ac:dyDescent="0.3">
      <c r="B139561" s="1">
        <v>1.2627265000000001</v>
      </c>
    </row>
    <row r="139562" spans="2:2" x14ac:dyDescent="0.3">
      <c r="B139562" s="1">
        <v>1.2647702000000001</v>
      </c>
    </row>
    <row r="139563" spans="2:2" x14ac:dyDescent="0.3">
      <c r="B139563" s="1">
        <v>1.2621473000000001</v>
      </c>
    </row>
    <row r="139564" spans="2:2" x14ac:dyDescent="0.3">
      <c r="B139564" s="1">
        <v>1.2595626</v>
      </c>
    </row>
    <row r="139565" spans="2:2" x14ac:dyDescent="0.3">
      <c r="B139565" s="1">
        <v>1.259023</v>
      </c>
    </row>
    <row r="139566" spans="2:2" x14ac:dyDescent="0.3">
      <c r="B139566" s="1">
        <v>1.2707634999999999</v>
      </c>
    </row>
    <row r="139567" spans="2:2" x14ac:dyDescent="0.3">
      <c r="B139567" s="1">
        <v>1.2796099999999999</v>
      </c>
    </row>
    <row r="139568" spans="2:2" x14ac:dyDescent="0.3">
      <c r="B139568" s="1">
        <v>1.2787607999999999</v>
      </c>
    </row>
    <row r="139569" spans="2:2" x14ac:dyDescent="0.3">
      <c r="B139569" s="1">
        <v>1.276205</v>
      </c>
    </row>
    <row r="139570" spans="2:2" x14ac:dyDescent="0.3">
      <c r="B139570" s="1">
        <v>1.288281</v>
      </c>
    </row>
    <row r="139571" spans="2:2" x14ac:dyDescent="0.3">
      <c r="B139571" s="1">
        <v>1.2586766</v>
      </c>
    </row>
    <row r="139572" spans="2:2" x14ac:dyDescent="0.3">
      <c r="B139572" s="1">
        <v>1.2672101</v>
      </c>
    </row>
    <row r="139573" spans="2:2" x14ac:dyDescent="0.3">
      <c r="B139573" s="1">
        <v>1.2797657</v>
      </c>
    </row>
    <row r="139574" spans="2:2" x14ac:dyDescent="0.3">
      <c r="B139574" s="1">
        <v>1.2676712999999999</v>
      </c>
    </row>
    <row r="139575" spans="2:2" x14ac:dyDescent="0.3">
      <c r="B139575" s="1">
        <v>1.2679279999999999</v>
      </c>
    </row>
    <row r="139576" spans="2:2" x14ac:dyDescent="0.3">
      <c r="B139576" s="1">
        <v>1.2603363000000001</v>
      </c>
    </row>
    <row r="139577" spans="2:2" x14ac:dyDescent="0.3">
      <c r="B139577" s="1">
        <v>1.2740182</v>
      </c>
    </row>
    <row r="139578" spans="2:2" x14ac:dyDescent="0.3">
      <c r="B139578" s="1">
        <v>1.2687678</v>
      </c>
    </row>
    <row r="139579" spans="2:2" x14ac:dyDescent="0.3">
      <c r="B139579" s="1">
        <v>1.2806616</v>
      </c>
    </row>
    <row r="139580" spans="2:2" x14ac:dyDescent="0.3">
      <c r="B139580" s="1">
        <v>1.2861825</v>
      </c>
    </row>
    <row r="139581" spans="2:2" x14ac:dyDescent="0.3">
      <c r="B139581" s="1">
        <v>1.2746310000000001</v>
      </c>
    </row>
    <row r="139582" spans="2:2" x14ac:dyDescent="0.3">
      <c r="B139582" s="1">
        <v>1.2622077</v>
      </c>
    </row>
    <row r="139583" spans="2:2" x14ac:dyDescent="0.3">
      <c r="B139583" s="1">
        <v>1.2782351000000001</v>
      </c>
    </row>
    <row r="139584" spans="2:2" x14ac:dyDescent="0.3">
      <c r="B139584" s="1">
        <v>1.2853825999999999</v>
      </c>
    </row>
    <row r="139585" spans="2:2" x14ac:dyDescent="0.3">
      <c r="B139585" s="1">
        <v>1.2779537000000001</v>
      </c>
    </row>
    <row r="139586" spans="2:2" x14ac:dyDescent="0.3">
      <c r="B139586" s="1">
        <v>1.2760335</v>
      </c>
    </row>
    <row r="139587" spans="2:2" x14ac:dyDescent="0.3">
      <c r="B139587" s="1">
        <v>1.2691157</v>
      </c>
    </row>
    <row r="139588" spans="2:2" x14ac:dyDescent="0.3">
      <c r="B139588" s="1">
        <v>1.2760606000000001</v>
      </c>
    </row>
    <row r="139589" spans="2:2" x14ac:dyDescent="0.3">
      <c r="B139589" s="1">
        <v>1.2862206</v>
      </c>
    </row>
    <row r="139590" spans="2:2" x14ac:dyDescent="0.3">
      <c r="B139590" s="1">
        <v>1.2867392</v>
      </c>
    </row>
    <row r="139591" spans="2:2" x14ac:dyDescent="0.3">
      <c r="B139591" s="1">
        <v>1.2929716</v>
      </c>
    </row>
    <row r="139592" spans="2:2" x14ac:dyDescent="0.3">
      <c r="B139592" s="1">
        <v>1.2772566999999999</v>
      </c>
    </row>
    <row r="139593" spans="2:2" x14ac:dyDescent="0.3">
      <c r="B139593" s="1">
        <v>1.2895327000000001</v>
      </c>
    </row>
    <row r="139594" spans="2:2" x14ac:dyDescent="0.3">
      <c r="B139594" s="1">
        <v>1.2821175</v>
      </c>
    </row>
    <row r="139595" spans="2:2" x14ac:dyDescent="0.3">
      <c r="B139595" s="1">
        <v>1.2877301999999999</v>
      </c>
    </row>
    <row r="139596" spans="2:2" x14ac:dyDescent="0.3">
      <c r="B139596" s="1">
        <v>1.2845612</v>
      </c>
    </row>
    <row r="139597" spans="2:2" x14ac:dyDescent="0.3">
      <c r="B139597" s="1">
        <v>1.2801498</v>
      </c>
    </row>
    <row r="139598" spans="2:2" x14ac:dyDescent="0.3">
      <c r="B139598" s="1">
        <v>1.2781134000000001</v>
      </c>
    </row>
    <row r="139599" spans="2:2" x14ac:dyDescent="0.3">
      <c r="B139599" s="1">
        <v>1.2791410999999999</v>
      </c>
    </row>
    <row r="139600" spans="2:2" x14ac:dyDescent="0.3">
      <c r="B139600" s="1">
        <v>1.2838464000000001</v>
      </c>
    </row>
    <row r="139601" spans="2:2" x14ac:dyDescent="0.3">
      <c r="B139601" s="1">
        <v>1.2860377000000001</v>
      </c>
    </row>
    <row r="139602" spans="2:2" x14ac:dyDescent="0.3">
      <c r="B139602" s="1">
        <v>1.2810991</v>
      </c>
    </row>
    <row r="139603" spans="2:2" x14ac:dyDescent="0.3">
      <c r="B139603" s="1">
        <v>1.2877190999999999</v>
      </c>
    </row>
    <row r="139604" spans="2:2" x14ac:dyDescent="0.3">
      <c r="B139604" s="1">
        <v>1.2935216</v>
      </c>
    </row>
    <row r="139605" spans="2:2" x14ac:dyDescent="0.3">
      <c r="B139605" s="1">
        <v>1.2779244000000001</v>
      </c>
    </row>
    <row r="139606" spans="2:2" x14ac:dyDescent="0.3">
      <c r="B139606" s="1">
        <v>1.2821231</v>
      </c>
    </row>
    <row r="139607" spans="2:2" x14ac:dyDescent="0.3">
      <c r="B139607" s="1">
        <v>1.2824930000000001</v>
      </c>
    </row>
    <row r="139608" spans="2:2" x14ac:dyDescent="0.3">
      <c r="B139608" s="1">
        <v>1.2771893999999999</v>
      </c>
    </row>
    <row r="139609" spans="2:2" x14ac:dyDescent="0.3">
      <c r="B139609" s="1">
        <v>1.2713852000000001</v>
      </c>
    </row>
    <row r="139610" spans="2:2" x14ac:dyDescent="0.3">
      <c r="B139610" s="1">
        <v>1.2872701</v>
      </c>
    </row>
    <row r="139611" spans="2:2" x14ac:dyDescent="0.3">
      <c r="B139611" s="1">
        <v>1.2912977000000001</v>
      </c>
    </row>
    <row r="139612" spans="2:2" x14ac:dyDescent="0.3">
      <c r="B139612" s="1">
        <v>1.2944195000000001</v>
      </c>
    </row>
    <row r="139613" spans="2:2" x14ac:dyDescent="0.3">
      <c r="B139613" s="1">
        <v>1.2933110999999999</v>
      </c>
    </row>
    <row r="139614" spans="2:2" x14ac:dyDescent="0.3">
      <c r="B139614" s="1">
        <v>1.2880400000000001</v>
      </c>
    </row>
    <row r="139615" spans="2:2" x14ac:dyDescent="0.3">
      <c r="B139615" s="1">
        <v>1.2818948999999999</v>
      </c>
    </row>
    <row r="139616" spans="2:2" x14ac:dyDescent="0.3">
      <c r="B139616" s="1">
        <v>1.2951026000000001</v>
      </c>
    </row>
    <row r="139617" spans="2:2" x14ac:dyDescent="0.3">
      <c r="B139617" s="1">
        <v>1.2904749</v>
      </c>
    </row>
    <row r="139618" spans="2:2" x14ac:dyDescent="0.3">
      <c r="B139618" s="1">
        <v>1.2851368999999999</v>
      </c>
    </row>
    <row r="139619" spans="2:2" x14ac:dyDescent="0.3">
      <c r="B139619" s="1">
        <v>1.2843766000000001</v>
      </c>
    </row>
    <row r="139620" spans="2:2" x14ac:dyDescent="0.3">
      <c r="B139620" s="1">
        <v>1.2830329</v>
      </c>
    </row>
    <row r="139621" spans="2:2" x14ac:dyDescent="0.3">
      <c r="B139621" s="1">
        <v>1.2852718999999999</v>
      </c>
    </row>
    <row r="139622" spans="2:2" x14ac:dyDescent="0.3">
      <c r="B139622" s="1">
        <v>1.2802676</v>
      </c>
    </row>
    <row r="139623" spans="2:2" x14ac:dyDescent="0.3">
      <c r="B139623" s="1">
        <v>1.2865937999999999</v>
      </c>
    </row>
    <row r="139624" spans="2:2" x14ac:dyDescent="0.3">
      <c r="B139624" s="1">
        <v>1.2878696999999999</v>
      </c>
    </row>
    <row r="139625" spans="2:2" x14ac:dyDescent="0.3">
      <c r="B139625" s="1">
        <v>1.2828842</v>
      </c>
    </row>
    <row r="139626" spans="2:2" x14ac:dyDescent="0.3">
      <c r="B139626" s="1">
        <v>1.3013382</v>
      </c>
    </row>
    <row r="139627" spans="2:2" x14ac:dyDescent="0.3">
      <c r="B139627" s="1">
        <v>1.2773509999999999</v>
      </c>
    </row>
    <row r="139628" spans="2:2" x14ac:dyDescent="0.3">
      <c r="B139628" s="1">
        <v>1.2848075999999999</v>
      </c>
    </row>
    <row r="139629" spans="2:2" x14ac:dyDescent="0.3">
      <c r="B139629" s="1">
        <v>1.2920425</v>
      </c>
    </row>
    <row r="139630" spans="2:2" x14ac:dyDescent="0.3">
      <c r="B139630" s="1">
        <v>1.2902502</v>
      </c>
    </row>
    <row r="139631" spans="2:2" x14ac:dyDescent="0.3">
      <c r="B139631" s="1">
        <v>1.2865352999999999</v>
      </c>
    </row>
    <row r="139632" spans="2:2" x14ac:dyDescent="0.3">
      <c r="B139632" s="1">
        <v>1.2844354</v>
      </c>
    </row>
    <row r="139633" spans="2:2" x14ac:dyDescent="0.3">
      <c r="B139633" s="1">
        <v>1.2801541000000001</v>
      </c>
    </row>
    <row r="139634" spans="2:2" x14ac:dyDescent="0.3">
      <c r="B139634" s="1">
        <v>1.2905955</v>
      </c>
    </row>
    <row r="139635" spans="2:2" x14ac:dyDescent="0.3">
      <c r="B139635" s="1">
        <v>1.2991652</v>
      </c>
    </row>
    <row r="139636" spans="2:2" x14ac:dyDescent="0.3">
      <c r="B139636" s="1">
        <v>1.2970706999999999</v>
      </c>
    </row>
    <row r="139637" spans="2:2" x14ac:dyDescent="0.3">
      <c r="B139637" s="1">
        <v>1.3005191</v>
      </c>
    </row>
    <row r="139638" spans="2:2" x14ac:dyDescent="0.3">
      <c r="B139638" s="1">
        <v>1.3023962</v>
      </c>
    </row>
    <row r="139639" spans="2:2" x14ac:dyDescent="0.3">
      <c r="B139639" s="1">
        <v>1.2956038000000001</v>
      </c>
    </row>
    <row r="139640" spans="2:2" x14ac:dyDescent="0.3">
      <c r="B139640" s="1">
        <v>1.2971588000000001</v>
      </c>
    </row>
    <row r="139641" spans="2:2" x14ac:dyDescent="0.3">
      <c r="B139641" s="1">
        <v>1.2917164999999999</v>
      </c>
    </row>
    <row r="139642" spans="2:2" x14ac:dyDescent="0.3">
      <c r="B139642" s="1">
        <v>1.2919364</v>
      </c>
    </row>
    <row r="139643" spans="2:2" x14ac:dyDescent="0.3">
      <c r="B139643" s="1">
        <v>1.2929579</v>
      </c>
    </row>
    <row r="139644" spans="2:2" x14ac:dyDescent="0.3">
      <c r="B139644" s="1">
        <v>1.2960056</v>
      </c>
    </row>
    <row r="139645" spans="2:2" x14ac:dyDescent="0.3">
      <c r="B139645" s="1">
        <v>1.2962942</v>
      </c>
    </row>
    <row r="139646" spans="2:2" x14ac:dyDescent="0.3">
      <c r="B139646" s="1">
        <v>1.3019577</v>
      </c>
    </row>
    <row r="139647" spans="2:2" x14ac:dyDescent="0.3">
      <c r="B139647" s="1">
        <v>1.2988921</v>
      </c>
    </row>
    <row r="139648" spans="2:2" x14ac:dyDescent="0.3">
      <c r="B139648" s="1">
        <v>1.3049477</v>
      </c>
    </row>
    <row r="139649" spans="2:2" x14ac:dyDescent="0.3">
      <c r="B139649" s="1">
        <v>1.2997095999999999</v>
      </c>
    </row>
    <row r="139650" spans="2:2" x14ac:dyDescent="0.3">
      <c r="B139650" s="1">
        <v>1.2937398</v>
      </c>
    </row>
    <row r="139651" spans="2:2" x14ac:dyDescent="0.3">
      <c r="B139651" s="1">
        <v>1.2983184000000001</v>
      </c>
    </row>
    <row r="139652" spans="2:2" x14ac:dyDescent="0.3">
      <c r="B139652" s="1">
        <v>1.2952404</v>
      </c>
    </row>
    <row r="139653" spans="2:2" x14ac:dyDescent="0.3">
      <c r="B139653" s="1">
        <v>1.2956742999999999</v>
      </c>
    </row>
    <row r="139654" spans="2:2" x14ac:dyDescent="0.3">
      <c r="B139654" s="1">
        <v>1.3034071</v>
      </c>
    </row>
    <row r="139655" spans="2:2" x14ac:dyDescent="0.3">
      <c r="B139655" s="1">
        <v>1.3011827</v>
      </c>
    </row>
    <row r="139656" spans="2:2" x14ac:dyDescent="0.3">
      <c r="B139656" s="1">
        <v>1.3030170999999999</v>
      </c>
    </row>
    <row r="139657" spans="2:2" x14ac:dyDescent="0.3">
      <c r="B139657" s="1">
        <v>1.3038818999999999</v>
      </c>
    </row>
    <row r="139658" spans="2:2" x14ac:dyDescent="0.3">
      <c r="B139658" s="1">
        <v>1.3045595000000001</v>
      </c>
    </row>
    <row r="139659" spans="2:2" x14ac:dyDescent="0.3">
      <c r="B139659" s="1">
        <v>1.3052748000000001</v>
      </c>
    </row>
    <row r="139660" spans="2:2" x14ac:dyDescent="0.3">
      <c r="B139660" s="1">
        <v>1.3003575999999999</v>
      </c>
    </row>
    <row r="139661" spans="2:2" x14ac:dyDescent="0.3">
      <c r="B139661" s="1">
        <v>1.302691</v>
      </c>
    </row>
    <row r="139662" spans="2:2" x14ac:dyDescent="0.3">
      <c r="B139662" s="1">
        <v>1.302373</v>
      </c>
    </row>
    <row r="139663" spans="2:2" x14ac:dyDescent="0.3">
      <c r="B139663" s="1">
        <v>1.2837528</v>
      </c>
    </row>
    <row r="139664" spans="2:2" x14ac:dyDescent="0.3">
      <c r="B139664" s="1">
        <v>1.2860388</v>
      </c>
    </row>
    <row r="139665" spans="2:2" x14ac:dyDescent="0.3">
      <c r="B139665" s="1">
        <v>1.2890062</v>
      </c>
    </row>
    <row r="139666" spans="2:2" x14ac:dyDescent="0.3">
      <c r="B139666" s="1">
        <v>1.3005036999999999</v>
      </c>
    </row>
    <row r="139667" spans="2:2" x14ac:dyDescent="0.3">
      <c r="B139667" s="1">
        <v>1.2846994</v>
      </c>
    </row>
    <row r="139668" spans="2:2" x14ac:dyDescent="0.3">
      <c r="B139668" s="1">
        <v>1.2828751</v>
      </c>
    </row>
    <row r="139669" spans="2:2" x14ac:dyDescent="0.3">
      <c r="B139669" s="1">
        <v>1.2833045000000001</v>
      </c>
    </row>
    <row r="139670" spans="2:2" x14ac:dyDescent="0.3">
      <c r="B139670" s="1">
        <v>1.2982032999999999</v>
      </c>
    </row>
    <row r="139671" spans="2:2" x14ac:dyDescent="0.3">
      <c r="B139671" s="1">
        <v>1.3013844000000001</v>
      </c>
    </row>
    <row r="139672" spans="2:2" x14ac:dyDescent="0.3">
      <c r="B139672" s="1">
        <v>1.2992682</v>
      </c>
    </row>
    <row r="139673" spans="2:2" x14ac:dyDescent="0.3">
      <c r="B139673" s="1">
        <v>1.2960035999999999</v>
      </c>
    </row>
    <row r="139674" spans="2:2" x14ac:dyDescent="0.3">
      <c r="B139674" s="1">
        <v>1.2837267999999999</v>
      </c>
    </row>
    <row r="139675" spans="2:2" x14ac:dyDescent="0.3">
      <c r="B139675" s="1">
        <v>1.2842813</v>
      </c>
    </row>
    <row r="139676" spans="2:2" x14ac:dyDescent="0.3">
      <c r="B139676" s="1">
        <v>1.2718373999999999</v>
      </c>
    </row>
    <row r="139677" spans="2:2" x14ac:dyDescent="0.3">
      <c r="B139677" s="1">
        <v>1.2833730999999999</v>
      </c>
    </row>
    <row r="139678" spans="2:2" x14ac:dyDescent="0.3">
      <c r="B139678" s="1">
        <v>1.2790204999999999</v>
      </c>
    </row>
    <row r="139679" spans="2:2" x14ac:dyDescent="0.3">
      <c r="B139679" s="1">
        <v>1.273836</v>
      </c>
    </row>
    <row r="139680" spans="2:2" x14ac:dyDescent="0.3">
      <c r="B139680" s="1">
        <v>1.2848257000000001</v>
      </c>
    </row>
    <row r="139681" spans="2:2" x14ac:dyDescent="0.3">
      <c r="B139681" s="1">
        <v>1.2870790000000001</v>
      </c>
    </row>
    <row r="139682" spans="2:2" x14ac:dyDescent="0.3">
      <c r="B139682" s="1">
        <v>1.2832766</v>
      </c>
    </row>
    <row r="139683" spans="2:2" x14ac:dyDescent="0.3">
      <c r="B139683" s="1">
        <v>1.2837836</v>
      </c>
    </row>
    <row r="139684" spans="2:2" x14ac:dyDescent="0.3">
      <c r="B139684" s="1">
        <v>1.3003937000000001</v>
      </c>
    </row>
    <row r="139685" spans="2:2" x14ac:dyDescent="0.3">
      <c r="B139685" s="1">
        <v>1.2964134</v>
      </c>
    </row>
    <row r="139686" spans="2:2" x14ac:dyDescent="0.3">
      <c r="B139686" s="1">
        <v>1.2977738000000001</v>
      </c>
    </row>
    <row r="139687" spans="2:2" x14ac:dyDescent="0.3">
      <c r="B139687" s="1">
        <v>1.2966340999999999</v>
      </c>
    </row>
    <row r="139688" spans="2:2" x14ac:dyDescent="0.3">
      <c r="B139688" s="1">
        <v>1.2709655</v>
      </c>
    </row>
    <row r="139689" spans="2:2" x14ac:dyDescent="0.3">
      <c r="B139689" s="1">
        <v>1.2752451</v>
      </c>
    </row>
    <row r="139690" spans="2:2" x14ac:dyDescent="0.3">
      <c r="B139690" s="1">
        <v>1.2780724999999999</v>
      </c>
    </row>
    <row r="139691" spans="2:2" x14ac:dyDescent="0.3">
      <c r="B139691" s="1">
        <v>1.2779212</v>
      </c>
    </row>
    <row r="139692" spans="2:2" x14ac:dyDescent="0.3">
      <c r="B139692" s="1">
        <v>1.2790617</v>
      </c>
    </row>
    <row r="139693" spans="2:2" x14ac:dyDescent="0.3">
      <c r="B139693" s="1">
        <v>1.2979202000000001</v>
      </c>
    </row>
    <row r="139694" spans="2:2" x14ac:dyDescent="0.3">
      <c r="B139694" s="1">
        <v>1.2964228</v>
      </c>
    </row>
    <row r="139695" spans="2:2" x14ac:dyDescent="0.3">
      <c r="B139695" s="1">
        <v>1.2779229000000001</v>
      </c>
    </row>
    <row r="139696" spans="2:2" x14ac:dyDescent="0.3">
      <c r="B139696" s="1">
        <v>1.2975576</v>
      </c>
    </row>
    <row r="139697" spans="2:2" x14ac:dyDescent="0.3">
      <c r="B139697" s="1">
        <v>1.2467022999999999</v>
      </c>
    </row>
    <row r="139698" spans="2:2" x14ac:dyDescent="0.3">
      <c r="B139698" s="1">
        <v>1.2796566</v>
      </c>
    </row>
    <row r="139699" spans="2:2" x14ac:dyDescent="0.3">
      <c r="B139699" s="1">
        <v>1.2956928000000001</v>
      </c>
    </row>
    <row r="139700" spans="2:2" x14ac:dyDescent="0.3">
      <c r="B139700" s="1">
        <v>1.3026622999999999</v>
      </c>
    </row>
    <row r="139701" spans="2:2" x14ac:dyDescent="0.3">
      <c r="B139701" s="1">
        <v>1.2949731</v>
      </c>
    </row>
    <row r="139702" spans="2:2" x14ac:dyDescent="0.3">
      <c r="B139702" s="1">
        <v>1.2920160000000001</v>
      </c>
    </row>
    <row r="139703" spans="2:2" x14ac:dyDescent="0.3">
      <c r="B139703" s="1">
        <v>1.294692</v>
      </c>
    </row>
    <row r="139704" spans="2:2" x14ac:dyDescent="0.3">
      <c r="B139704" s="1">
        <v>1.2981601</v>
      </c>
    </row>
    <row r="139705" spans="2:2" x14ac:dyDescent="0.3">
      <c r="B139705" s="1">
        <v>1.2935816</v>
      </c>
    </row>
    <row r="139706" spans="2:2" x14ac:dyDescent="0.3">
      <c r="B139706" s="1">
        <v>1.2970047</v>
      </c>
    </row>
    <row r="139707" spans="2:2" x14ac:dyDescent="0.3">
      <c r="B139707" s="1">
        <v>1.3016316999999999</v>
      </c>
    </row>
    <row r="139708" spans="2:2" x14ac:dyDescent="0.3">
      <c r="B139708" s="1">
        <v>1.2966328</v>
      </c>
    </row>
    <row r="139709" spans="2:2" x14ac:dyDescent="0.3">
      <c r="B139709" s="1">
        <v>1.3030823</v>
      </c>
    </row>
    <row r="139710" spans="2:2" x14ac:dyDescent="0.3">
      <c r="B139710" s="1">
        <v>1.2974019999999999</v>
      </c>
    </row>
    <row r="139711" spans="2:2" x14ac:dyDescent="0.3">
      <c r="B139711" s="1">
        <v>1.3018197</v>
      </c>
    </row>
    <row r="139712" spans="2:2" x14ac:dyDescent="0.3">
      <c r="B139712" s="1">
        <v>1.2957567999999999</v>
      </c>
    </row>
    <row r="139713" spans="2:2" x14ac:dyDescent="0.3">
      <c r="B139713" s="1">
        <v>1.2939692</v>
      </c>
    </row>
    <row r="139714" spans="2:2" x14ac:dyDescent="0.3">
      <c r="B139714" s="1">
        <v>1.2960232</v>
      </c>
    </row>
    <row r="139715" spans="2:2" x14ac:dyDescent="0.3">
      <c r="B139715" s="1">
        <v>1.2953486000000001</v>
      </c>
    </row>
    <row r="139716" spans="2:2" x14ac:dyDescent="0.3">
      <c r="B139716" s="1">
        <v>1.2977481</v>
      </c>
    </row>
    <row r="139717" spans="2:2" x14ac:dyDescent="0.3">
      <c r="B139717" s="1">
        <v>1.3016657</v>
      </c>
    </row>
    <row r="139718" spans="2:2" x14ac:dyDescent="0.3">
      <c r="B139718" s="1">
        <v>1.3000039000000001</v>
      </c>
    </row>
    <row r="139719" spans="2:2" x14ac:dyDescent="0.3">
      <c r="B139719" s="1">
        <v>1.3019149999999999</v>
      </c>
    </row>
    <row r="139720" spans="2:2" x14ac:dyDescent="0.3">
      <c r="B139720" s="1">
        <v>1.3076030000000001</v>
      </c>
    </row>
    <row r="139721" spans="2:2" x14ac:dyDescent="0.3">
      <c r="B139721" s="1">
        <v>1.3005064</v>
      </c>
    </row>
    <row r="139722" spans="2:2" x14ac:dyDescent="0.3">
      <c r="B139722" s="1">
        <v>1.3060978999999999</v>
      </c>
    </row>
    <row r="139723" spans="2:2" x14ac:dyDescent="0.3">
      <c r="B139723" s="1">
        <v>1.2965036999999999</v>
      </c>
    </row>
    <row r="139724" spans="2:2" x14ac:dyDescent="0.3">
      <c r="B139724" s="1">
        <v>1.2989793000000001</v>
      </c>
    </row>
    <row r="139725" spans="2:2" x14ac:dyDescent="0.3">
      <c r="B139725" s="1">
        <v>1.3001803999999999</v>
      </c>
    </row>
    <row r="139726" spans="2:2" x14ac:dyDescent="0.3">
      <c r="B139726" s="1">
        <v>1.3014451</v>
      </c>
    </row>
    <row r="139727" spans="2:2" x14ac:dyDescent="0.3">
      <c r="B139727" s="1">
        <v>1.2984735000000001</v>
      </c>
    </row>
    <row r="139728" spans="2:2" x14ac:dyDescent="0.3">
      <c r="B139728" s="1">
        <v>1.3009101999999999</v>
      </c>
    </row>
    <row r="139729" spans="2:2" x14ac:dyDescent="0.3">
      <c r="B139729" s="1">
        <v>1.3021436</v>
      </c>
    </row>
    <row r="139730" spans="2:2" x14ac:dyDescent="0.3">
      <c r="B139730" s="1">
        <v>1.2976673000000001</v>
      </c>
    </row>
    <row r="139731" spans="2:2" x14ac:dyDescent="0.3">
      <c r="B139731" s="1">
        <v>1.2962727999999999</v>
      </c>
    </row>
    <row r="139732" spans="2:2" x14ac:dyDescent="0.3">
      <c r="B139732" s="1">
        <v>1.3013798000000001</v>
      </c>
    </row>
    <row r="139733" spans="2:2" x14ac:dyDescent="0.3">
      <c r="B139733" s="1">
        <v>1.3006346</v>
      </c>
    </row>
    <row r="139734" spans="2:2" x14ac:dyDescent="0.3">
      <c r="B139734" s="1">
        <v>1.3014950999999999</v>
      </c>
    </row>
    <row r="139735" spans="2:2" x14ac:dyDescent="0.3">
      <c r="B139735" s="1">
        <v>1.3064914000000001</v>
      </c>
    </row>
    <row r="139736" spans="2:2" x14ac:dyDescent="0.3">
      <c r="B139736" s="1">
        <v>1.3021566</v>
      </c>
    </row>
    <row r="139737" spans="2:2" x14ac:dyDescent="0.3">
      <c r="B139737" s="1">
        <v>1.3024370000000001</v>
      </c>
    </row>
    <row r="139738" spans="2:2" x14ac:dyDescent="0.3">
      <c r="B139738" s="1">
        <v>1.3017128</v>
      </c>
    </row>
    <row r="139739" spans="2:2" x14ac:dyDescent="0.3">
      <c r="B139739" s="1">
        <v>1.3062214000000001</v>
      </c>
    </row>
    <row r="139740" spans="2:2" x14ac:dyDescent="0.3">
      <c r="B139740" s="1">
        <v>1.3092414999999999</v>
      </c>
    </row>
    <row r="139741" spans="2:2" x14ac:dyDescent="0.3">
      <c r="B139741" s="1">
        <v>1.3014182000000001</v>
      </c>
    </row>
    <row r="139742" spans="2:2" x14ac:dyDescent="0.3">
      <c r="B139742" s="1">
        <v>1.3036593999999999</v>
      </c>
    </row>
    <row r="139743" spans="2:2" x14ac:dyDescent="0.3">
      <c r="B139743" s="1">
        <v>1.3047435000000001</v>
      </c>
    </row>
    <row r="139744" spans="2:2" x14ac:dyDescent="0.3">
      <c r="B139744" s="1">
        <v>1.3050818</v>
      </c>
    </row>
    <row r="139745" spans="2:2" x14ac:dyDescent="0.3">
      <c r="B139745" s="1">
        <v>1.3072889999999999</v>
      </c>
    </row>
    <row r="139746" spans="2:2" x14ac:dyDescent="0.3">
      <c r="B139746" s="1">
        <v>1.2982178</v>
      </c>
    </row>
    <row r="139747" spans="2:2" x14ac:dyDescent="0.3">
      <c r="B139747" s="1">
        <v>1.3008751999999999</v>
      </c>
    </row>
    <row r="139748" spans="2:2" x14ac:dyDescent="0.3">
      <c r="B139748" s="1">
        <v>1.304173</v>
      </c>
    </row>
    <row r="139749" spans="2:2" x14ac:dyDescent="0.3">
      <c r="B139749" s="1">
        <v>1.3031254999999999</v>
      </c>
    </row>
    <row r="139750" spans="2:2" x14ac:dyDescent="0.3">
      <c r="B139750" s="1">
        <v>1.3043165000000001</v>
      </c>
    </row>
    <row r="139751" spans="2:2" x14ac:dyDescent="0.3">
      <c r="B139751" s="1">
        <v>1.3054758</v>
      </c>
    </row>
    <row r="139752" spans="2:2" x14ac:dyDescent="0.3">
      <c r="B139752" s="1">
        <v>1.3032249</v>
      </c>
    </row>
    <row r="139753" spans="2:2" x14ac:dyDescent="0.3">
      <c r="B139753" s="1">
        <v>1.3001659999999999</v>
      </c>
    </row>
    <row r="139754" spans="2:2" x14ac:dyDescent="0.3">
      <c r="B139754" s="1">
        <v>1.2965557999999999</v>
      </c>
    </row>
    <row r="139755" spans="2:2" x14ac:dyDescent="0.3">
      <c r="B139755" s="1">
        <v>1.2879242</v>
      </c>
    </row>
    <row r="139756" spans="2:2" x14ac:dyDescent="0.3">
      <c r="B139756" s="1">
        <v>1.3084842999999999</v>
      </c>
    </row>
    <row r="139757" spans="2:2" x14ac:dyDescent="0.3">
      <c r="B139757" s="1">
        <v>1.3013573000000001</v>
      </c>
    </row>
    <row r="139758" spans="2:2" x14ac:dyDescent="0.3">
      <c r="B139758" s="1">
        <v>1.3016403000000001</v>
      </c>
    </row>
    <row r="139759" spans="2:2" x14ac:dyDescent="0.3">
      <c r="B139759" s="1">
        <v>1.3086572000000001</v>
      </c>
    </row>
    <row r="139760" spans="2:2" x14ac:dyDescent="0.3">
      <c r="B139760" s="1">
        <v>1.3030360999999999</v>
      </c>
    </row>
    <row r="139761" spans="2:2" x14ac:dyDescent="0.3">
      <c r="B139761" s="1">
        <v>1.3070352999999999</v>
      </c>
    </row>
    <row r="139762" spans="2:2" x14ac:dyDescent="0.3">
      <c r="B139762" s="1">
        <v>1.3038042000000001</v>
      </c>
    </row>
    <row r="139763" spans="2:2" x14ac:dyDescent="0.3">
      <c r="B139763" s="1">
        <v>1.3055018</v>
      </c>
    </row>
    <row r="139764" spans="2:2" x14ac:dyDescent="0.3">
      <c r="B139764" s="1">
        <v>1.3092642999999999</v>
      </c>
    </row>
    <row r="139765" spans="2:2" x14ac:dyDescent="0.3">
      <c r="B139765" s="1">
        <v>0.90206529999999996</v>
      </c>
    </row>
    <row r="139766" spans="2:2" x14ac:dyDescent="0.3">
      <c r="B139766" s="1">
        <v>0.9983746</v>
      </c>
    </row>
    <row r="139767" spans="2:2" x14ac:dyDescent="0.3">
      <c r="B139767" s="1">
        <v>0.90296315999999999</v>
      </c>
    </row>
    <row r="139768" spans="2:2" x14ac:dyDescent="0.3">
      <c r="B139768" s="1">
        <v>0.96632669999999998</v>
      </c>
    </row>
    <row r="139769" spans="2:2" x14ac:dyDescent="0.3">
      <c r="B139769" s="1">
        <v>0.99573635999999999</v>
      </c>
    </row>
    <row r="139770" spans="2:2" x14ac:dyDescent="0.3">
      <c r="B139770" s="1">
        <v>0.9557023</v>
      </c>
    </row>
    <row r="139771" spans="2:2" x14ac:dyDescent="0.3">
      <c r="B139771" s="1">
        <v>0.95148569999999999</v>
      </c>
    </row>
    <row r="139772" spans="2:2" x14ac:dyDescent="0.3">
      <c r="B139772" s="1">
        <v>0.94273099999999999</v>
      </c>
    </row>
    <row r="139773" spans="2:2" x14ac:dyDescent="0.3">
      <c r="B139773" s="1">
        <v>0.92403559999999996</v>
      </c>
    </row>
    <row r="139774" spans="2:2" x14ac:dyDescent="0.3">
      <c r="B139774" s="1">
        <v>0.88200699999999999</v>
      </c>
    </row>
    <row r="139775" spans="2:2" x14ac:dyDescent="0.3">
      <c r="B139775" s="1">
        <v>0.85066019999999998</v>
      </c>
    </row>
    <row r="139776" spans="2:2" x14ac:dyDescent="0.3">
      <c r="B139776" s="1">
        <v>0.84739655000000003</v>
      </c>
    </row>
    <row r="139777" spans="2:2" x14ac:dyDescent="0.3">
      <c r="B139777" s="1">
        <v>0.84488410000000003</v>
      </c>
    </row>
    <row r="139778" spans="2:2" x14ac:dyDescent="0.3">
      <c r="B139778" s="1">
        <v>0.85487526999999996</v>
      </c>
    </row>
    <row r="139779" spans="2:2" x14ac:dyDescent="0.3">
      <c r="B139779" s="1">
        <v>0.85051759999999998</v>
      </c>
    </row>
    <row r="139780" spans="2:2" x14ac:dyDescent="0.3">
      <c r="B139780" s="1">
        <v>0.81242420000000004</v>
      </c>
    </row>
    <row r="139781" spans="2:2" x14ac:dyDescent="0.3">
      <c r="B139781" s="1">
        <v>0.78269135999999995</v>
      </c>
    </row>
    <row r="139782" spans="2:2" x14ac:dyDescent="0.3">
      <c r="B139782" s="1">
        <v>0.81464356000000004</v>
      </c>
    </row>
    <row r="139783" spans="2:2" x14ac:dyDescent="0.3">
      <c r="B139783" s="1">
        <v>0.83976720000000005</v>
      </c>
    </row>
    <row r="139784" spans="2:2" x14ac:dyDescent="0.3">
      <c r="B139784" s="1">
        <v>0.82335943</v>
      </c>
    </row>
    <row r="139785" spans="2:2" x14ac:dyDescent="0.3">
      <c r="B139785" s="1">
        <v>0.8115059</v>
      </c>
    </row>
    <row r="139786" spans="2:2" x14ac:dyDescent="0.3">
      <c r="B139786" s="1">
        <v>0.86306643000000005</v>
      </c>
    </row>
    <row r="139787" spans="2:2" x14ac:dyDescent="0.3">
      <c r="B139787" s="1">
        <v>0.82525029999999999</v>
      </c>
    </row>
    <row r="139788" spans="2:2" x14ac:dyDescent="0.3">
      <c r="B139788" s="1">
        <v>0.86063869999999998</v>
      </c>
    </row>
    <row r="139789" spans="2:2" x14ac:dyDescent="0.3">
      <c r="B139789" s="1">
        <v>0.84938024999999995</v>
      </c>
    </row>
    <row r="139790" spans="2:2" x14ac:dyDescent="0.3">
      <c r="B139790" s="1">
        <v>0.83140849999999999</v>
      </c>
    </row>
    <row r="139791" spans="2:2" x14ac:dyDescent="0.3">
      <c r="B139791" s="1">
        <v>0.81272270000000002</v>
      </c>
    </row>
    <row r="139792" spans="2:2" x14ac:dyDescent="0.3">
      <c r="B139792" s="1">
        <v>0.98950470000000001</v>
      </c>
    </row>
    <row r="139793" spans="2:2" x14ac:dyDescent="0.3">
      <c r="B139793" s="1">
        <v>1.0364021999999999</v>
      </c>
    </row>
    <row r="139794" spans="2:2" x14ac:dyDescent="0.3">
      <c r="B139794" s="1">
        <v>1.031406</v>
      </c>
    </row>
    <row r="139795" spans="2:2" x14ac:dyDescent="0.3">
      <c r="B139795" s="1">
        <v>1.0290226</v>
      </c>
    </row>
    <row r="139796" spans="2:2" x14ac:dyDescent="0.3">
      <c r="B139796" s="1">
        <v>1.0260749</v>
      </c>
    </row>
    <row r="139797" spans="2:2" x14ac:dyDescent="0.3">
      <c r="B139797" s="1">
        <v>0.99980619999999998</v>
      </c>
    </row>
    <row r="139798" spans="2:2" x14ac:dyDescent="0.3">
      <c r="B139798" s="1">
        <v>1.0998402</v>
      </c>
    </row>
    <row r="139799" spans="2:2" x14ac:dyDescent="0.3">
      <c r="B139799" s="1">
        <v>1.0623252000000001</v>
      </c>
    </row>
    <row r="139800" spans="2:2" x14ac:dyDescent="0.3">
      <c r="B139800" s="1">
        <v>0.99770415000000001</v>
      </c>
    </row>
    <row r="139801" spans="2:2" x14ac:dyDescent="0.3">
      <c r="B139801" s="1">
        <v>1.0806153000000001</v>
      </c>
    </row>
    <row r="139802" spans="2:2" x14ac:dyDescent="0.3">
      <c r="B139802" s="1">
        <v>1.0584152</v>
      </c>
    </row>
    <row r="139803" spans="2:2" x14ac:dyDescent="0.3">
      <c r="B139803" s="1">
        <v>1.0294243000000001</v>
      </c>
    </row>
    <row r="139804" spans="2:2" x14ac:dyDescent="0.3">
      <c r="B139804" s="1">
        <v>1.0647092</v>
      </c>
    </row>
    <row r="139805" spans="2:2" x14ac:dyDescent="0.3">
      <c r="B139805" s="1">
        <v>1.1064284</v>
      </c>
    </row>
    <row r="139806" spans="2:2" x14ac:dyDescent="0.3">
      <c r="B139806" s="1">
        <v>1.1483843</v>
      </c>
    </row>
    <row r="139807" spans="2:2" x14ac:dyDescent="0.3">
      <c r="B139807" s="1">
        <v>1.1025906999999999</v>
      </c>
    </row>
    <row r="139808" spans="2:2" x14ac:dyDescent="0.3">
      <c r="B139808" s="1">
        <v>1.1487647999999999</v>
      </c>
    </row>
    <row r="139809" spans="2:2" x14ac:dyDescent="0.3">
      <c r="B139809" s="1">
        <v>1.1231287000000001</v>
      </c>
    </row>
    <row r="139810" spans="2:2" x14ac:dyDescent="0.3">
      <c r="B139810" s="1">
        <v>1.0704553999999999</v>
      </c>
    </row>
    <row r="139811" spans="2:2" x14ac:dyDescent="0.3">
      <c r="B139811" s="1">
        <v>1.0354604999999999</v>
      </c>
    </row>
    <row r="139812" spans="2:2" x14ac:dyDescent="0.3">
      <c r="B139812" s="1">
        <v>1.0269362</v>
      </c>
    </row>
    <row r="139813" spans="2:2" x14ac:dyDescent="0.3">
      <c r="B139813" s="1">
        <v>1.0142903000000001</v>
      </c>
    </row>
    <row r="139814" spans="2:2" x14ac:dyDescent="0.3">
      <c r="B139814" s="1">
        <v>1.1117872</v>
      </c>
    </row>
    <row r="139815" spans="2:2" x14ac:dyDescent="0.3">
      <c r="B139815" s="1">
        <v>1.0994534</v>
      </c>
    </row>
    <row r="139816" spans="2:2" x14ac:dyDescent="0.3">
      <c r="B139816" s="1">
        <v>1.0917603</v>
      </c>
    </row>
    <row r="139817" spans="2:2" x14ac:dyDescent="0.3">
      <c r="B139817" s="1">
        <v>1.0933542000000001</v>
      </c>
    </row>
    <row r="139818" spans="2:2" x14ac:dyDescent="0.3">
      <c r="B139818" s="1">
        <v>1.1189416999999999</v>
      </c>
    </row>
    <row r="139819" spans="2:2" x14ac:dyDescent="0.3">
      <c r="B139819" s="1">
        <v>1.1361212000000001</v>
      </c>
    </row>
    <row r="139820" spans="2:2" x14ac:dyDescent="0.3">
      <c r="B139820" s="1">
        <v>1.0708941000000001</v>
      </c>
    </row>
    <row r="139821" spans="2:2" x14ac:dyDescent="0.3">
      <c r="B139821" s="1">
        <v>1.1430138000000001</v>
      </c>
    </row>
    <row r="139822" spans="2:2" x14ac:dyDescent="0.3">
      <c r="B139822" s="1">
        <v>1.1301048</v>
      </c>
    </row>
    <row r="139823" spans="2:2" x14ac:dyDescent="0.3">
      <c r="B139823" s="1">
        <v>1.1196900000000001</v>
      </c>
    </row>
    <row r="139824" spans="2:2" x14ac:dyDescent="0.3">
      <c r="B139824" s="1">
        <v>1.0638721</v>
      </c>
    </row>
    <row r="139825" spans="2:2" x14ac:dyDescent="0.3">
      <c r="B139825" s="1">
        <v>1.1714556</v>
      </c>
    </row>
    <row r="139826" spans="2:2" x14ac:dyDescent="0.3">
      <c r="B139826" s="1">
        <v>1.1436496</v>
      </c>
    </row>
    <row r="139827" spans="2:2" x14ac:dyDescent="0.3">
      <c r="B139827" s="1">
        <v>1.1408429</v>
      </c>
    </row>
    <row r="139828" spans="2:2" x14ac:dyDescent="0.3">
      <c r="B139828" s="1">
        <v>1.2058964999999999</v>
      </c>
    </row>
    <row r="139829" spans="2:2" x14ac:dyDescent="0.3">
      <c r="B139829" s="1">
        <v>1.1522882000000001</v>
      </c>
    </row>
    <row r="139830" spans="2:2" x14ac:dyDescent="0.3">
      <c r="B139830" s="1">
        <v>1.1672746000000001</v>
      </c>
    </row>
    <row r="139831" spans="2:2" x14ac:dyDescent="0.3">
      <c r="B139831" s="1">
        <v>1.1765772999999999</v>
      </c>
    </row>
    <row r="139832" spans="2:2" x14ac:dyDescent="0.3">
      <c r="B139832" s="1">
        <v>1.1373618999999999</v>
      </c>
    </row>
    <row r="139833" spans="2:2" x14ac:dyDescent="0.3">
      <c r="B139833" s="1">
        <v>1.1579812</v>
      </c>
    </row>
    <row r="139834" spans="2:2" x14ac:dyDescent="0.3">
      <c r="B139834" s="1">
        <v>1.1212641000000001</v>
      </c>
    </row>
    <row r="139835" spans="2:2" x14ac:dyDescent="0.3">
      <c r="B139835" s="1">
        <v>1.1397634999999999</v>
      </c>
    </row>
    <row r="139836" spans="2:2" x14ac:dyDescent="0.3">
      <c r="B139836" s="1">
        <v>1.1886337</v>
      </c>
    </row>
    <row r="139837" spans="2:2" x14ac:dyDescent="0.3">
      <c r="B139837" s="1">
        <v>1.1567425</v>
      </c>
    </row>
    <row r="139838" spans="2:2" x14ac:dyDescent="0.3">
      <c r="B139838" s="1">
        <v>1.1481899</v>
      </c>
    </row>
    <row r="139839" spans="2:2" x14ac:dyDescent="0.3">
      <c r="B139839" s="1">
        <v>1.1451842000000001</v>
      </c>
    </row>
    <row r="139840" spans="2:2" x14ac:dyDescent="0.3">
      <c r="B139840" s="1">
        <v>1.1976659999999999</v>
      </c>
    </row>
    <row r="139841" spans="2:2" x14ac:dyDescent="0.3">
      <c r="B139841" s="1">
        <v>1.1561543999999999</v>
      </c>
    </row>
    <row r="139842" spans="2:2" x14ac:dyDescent="0.3">
      <c r="B139842" s="1">
        <v>1.2036251</v>
      </c>
    </row>
    <row r="139843" spans="2:2" x14ac:dyDescent="0.3">
      <c r="B139843" s="1">
        <v>1.1609461999999999</v>
      </c>
    </row>
    <row r="139844" spans="2:2" x14ac:dyDescent="0.3">
      <c r="B139844" s="1">
        <v>1.1846136</v>
      </c>
    </row>
    <row r="139845" spans="2:2" x14ac:dyDescent="0.3">
      <c r="B139845" s="1">
        <v>1.1839457</v>
      </c>
    </row>
    <row r="139846" spans="2:2" x14ac:dyDescent="0.3">
      <c r="B139846" s="1">
        <v>1.1538991000000001</v>
      </c>
    </row>
    <row r="139847" spans="2:2" x14ac:dyDescent="0.3">
      <c r="B139847" s="1">
        <v>1.1733743999999999</v>
      </c>
    </row>
    <row r="139848" spans="2:2" x14ac:dyDescent="0.3">
      <c r="B139848" s="1">
        <v>1.2003815</v>
      </c>
    </row>
    <row r="139849" spans="2:2" x14ac:dyDescent="0.3">
      <c r="B139849" s="1">
        <v>1.1912794</v>
      </c>
    </row>
    <row r="139850" spans="2:2" x14ac:dyDescent="0.3">
      <c r="B139850" s="1">
        <v>1.2013463</v>
      </c>
    </row>
    <row r="139851" spans="2:2" x14ac:dyDescent="0.3">
      <c r="B139851" s="1">
        <v>1.2099972000000001</v>
      </c>
    </row>
    <row r="139852" spans="2:2" x14ac:dyDescent="0.3">
      <c r="B139852" s="1">
        <v>1.2039872</v>
      </c>
    </row>
    <row r="139853" spans="2:2" x14ac:dyDescent="0.3">
      <c r="B139853" s="1">
        <v>1.2199088</v>
      </c>
    </row>
    <row r="139854" spans="2:2" x14ac:dyDescent="0.3">
      <c r="B139854" s="1">
        <v>1.1631047000000001</v>
      </c>
    </row>
    <row r="139855" spans="2:2" x14ac:dyDescent="0.3">
      <c r="B139855" s="1">
        <v>1.1591206999999999</v>
      </c>
    </row>
    <row r="139856" spans="2:2" x14ac:dyDescent="0.3">
      <c r="B139856" s="1">
        <v>1.2160222999999999</v>
      </c>
    </row>
    <row r="139857" spans="2:2" x14ac:dyDescent="0.3">
      <c r="B139857" s="1">
        <v>1.2013971999999999</v>
      </c>
    </row>
    <row r="139858" spans="2:2" x14ac:dyDescent="0.3">
      <c r="B139858" s="1">
        <v>1.2084372999999999</v>
      </c>
    </row>
    <row r="139859" spans="2:2" x14ac:dyDescent="0.3">
      <c r="B139859" s="1">
        <v>1.2275536</v>
      </c>
    </row>
    <row r="139860" spans="2:2" x14ac:dyDescent="0.3">
      <c r="B139860" s="1">
        <v>1.2029144000000001</v>
      </c>
    </row>
    <row r="139861" spans="2:2" x14ac:dyDescent="0.3">
      <c r="B139861" s="1">
        <v>1.2140415</v>
      </c>
    </row>
    <row r="139862" spans="2:2" x14ac:dyDescent="0.3">
      <c r="B139862" s="1">
        <v>1.2039204999999999</v>
      </c>
    </row>
    <row r="139863" spans="2:2" x14ac:dyDescent="0.3">
      <c r="B139863" s="1">
        <v>1.2000616</v>
      </c>
    </row>
    <row r="139864" spans="2:2" x14ac:dyDescent="0.3">
      <c r="B139864" s="1">
        <v>1.2378785999999999</v>
      </c>
    </row>
    <row r="139865" spans="2:2" x14ac:dyDescent="0.3">
      <c r="B139865" s="1">
        <v>1.2405862999999999</v>
      </c>
    </row>
    <row r="139866" spans="2:2" x14ac:dyDescent="0.3">
      <c r="B139866" s="1">
        <v>1.2345436000000001</v>
      </c>
    </row>
    <row r="139867" spans="2:2" x14ac:dyDescent="0.3">
      <c r="B139867" s="1">
        <v>1.244467</v>
      </c>
    </row>
    <row r="139868" spans="2:2" x14ac:dyDescent="0.3">
      <c r="B139868" s="1">
        <v>1.1828129999999999</v>
      </c>
    </row>
    <row r="139869" spans="2:2" x14ac:dyDescent="0.3">
      <c r="B139869" s="1">
        <v>1.2042454</v>
      </c>
    </row>
    <row r="139870" spans="2:2" x14ac:dyDescent="0.3">
      <c r="B139870" s="1">
        <v>1.2349882000000001</v>
      </c>
    </row>
    <row r="139871" spans="2:2" x14ac:dyDescent="0.3">
      <c r="B139871" s="1">
        <v>1.2394906000000001</v>
      </c>
    </row>
    <row r="139872" spans="2:2" x14ac:dyDescent="0.3">
      <c r="B139872" s="1">
        <v>1.2098363999999999</v>
      </c>
    </row>
    <row r="139873" spans="2:2" x14ac:dyDescent="0.3">
      <c r="B139873" s="1">
        <v>1.2312787999999999</v>
      </c>
    </row>
    <row r="139874" spans="2:2" x14ac:dyDescent="0.3">
      <c r="B139874" s="1">
        <v>1.2231983</v>
      </c>
    </row>
    <row r="139875" spans="2:2" x14ac:dyDescent="0.3">
      <c r="B139875" s="1">
        <v>1.2454434999999999</v>
      </c>
    </row>
    <row r="139876" spans="2:2" x14ac:dyDescent="0.3">
      <c r="B139876" s="1">
        <v>1.2422221</v>
      </c>
    </row>
    <row r="139877" spans="2:2" x14ac:dyDescent="0.3">
      <c r="B139877" s="1">
        <v>1.2381929</v>
      </c>
    </row>
    <row r="139878" spans="2:2" x14ac:dyDescent="0.3">
      <c r="B139878" s="1">
        <v>1.2383702000000001</v>
      </c>
    </row>
    <row r="139879" spans="2:2" x14ac:dyDescent="0.3">
      <c r="B139879" s="1">
        <v>1.2244214</v>
      </c>
    </row>
    <row r="139880" spans="2:2" x14ac:dyDescent="0.3">
      <c r="B139880" s="1">
        <v>1.2497883999999999</v>
      </c>
    </row>
    <row r="139881" spans="2:2" x14ac:dyDescent="0.3">
      <c r="B139881" s="1">
        <v>1.2280842999999999</v>
      </c>
    </row>
    <row r="139882" spans="2:2" x14ac:dyDescent="0.3">
      <c r="B139882" s="1">
        <v>1.227997</v>
      </c>
    </row>
    <row r="139883" spans="2:2" x14ac:dyDescent="0.3">
      <c r="B139883" s="1">
        <v>1.2436928</v>
      </c>
    </row>
    <row r="139884" spans="2:2" x14ac:dyDescent="0.3">
      <c r="B139884" s="1">
        <v>1.2282892000000001</v>
      </c>
    </row>
    <row r="139885" spans="2:2" x14ac:dyDescent="0.3">
      <c r="B139885" s="1">
        <v>1.2418023</v>
      </c>
    </row>
    <row r="139886" spans="2:2" x14ac:dyDescent="0.3">
      <c r="B139886" s="1">
        <v>1.2547702999999999</v>
      </c>
    </row>
    <row r="139887" spans="2:2" x14ac:dyDescent="0.3">
      <c r="B139887" s="1">
        <v>1.2543318000000001</v>
      </c>
    </row>
    <row r="139888" spans="2:2" x14ac:dyDescent="0.3">
      <c r="B139888" s="1">
        <v>1.2665261999999999</v>
      </c>
    </row>
    <row r="139889" spans="2:2" x14ac:dyDescent="0.3">
      <c r="B139889" s="1">
        <v>1.2285508999999999</v>
      </c>
    </row>
    <row r="139890" spans="2:2" x14ac:dyDescent="0.3">
      <c r="B139890" s="1">
        <v>1.2200253000000001</v>
      </c>
    </row>
    <row r="139891" spans="2:2" x14ac:dyDescent="0.3">
      <c r="B139891" s="1">
        <v>1.2601195999999999</v>
      </c>
    </row>
    <row r="139892" spans="2:2" x14ac:dyDescent="0.3">
      <c r="B139892" s="1">
        <v>1.2469981000000001</v>
      </c>
    </row>
    <row r="139893" spans="2:2" x14ac:dyDescent="0.3">
      <c r="B139893" s="1">
        <v>1.2331941</v>
      </c>
    </row>
    <row r="139894" spans="2:2" x14ac:dyDescent="0.3">
      <c r="B139894" s="1">
        <v>1.2319610999999999</v>
      </c>
    </row>
    <row r="139895" spans="2:2" x14ac:dyDescent="0.3">
      <c r="B139895" s="1">
        <v>1.2502774999999999</v>
      </c>
    </row>
    <row r="139896" spans="2:2" x14ac:dyDescent="0.3">
      <c r="B139896" s="1">
        <v>1.253919</v>
      </c>
    </row>
    <row r="139897" spans="2:2" x14ac:dyDescent="0.3">
      <c r="B139897" s="1">
        <v>1.2657349</v>
      </c>
    </row>
    <row r="139898" spans="2:2" x14ac:dyDescent="0.3">
      <c r="B139898" s="1">
        <v>1.2411296000000001</v>
      </c>
    </row>
    <row r="139899" spans="2:2" x14ac:dyDescent="0.3">
      <c r="B139899" s="1">
        <v>1.2438431000000001</v>
      </c>
    </row>
    <row r="139900" spans="2:2" x14ac:dyDescent="0.3">
      <c r="B139900" s="1">
        <v>1.2656668</v>
      </c>
    </row>
    <row r="139901" spans="2:2" x14ac:dyDescent="0.3">
      <c r="B139901" s="1">
        <v>1.2494168000000001</v>
      </c>
    </row>
    <row r="139902" spans="2:2" x14ac:dyDescent="0.3">
      <c r="B139902" s="1">
        <v>1.2577417</v>
      </c>
    </row>
    <row r="139903" spans="2:2" x14ac:dyDescent="0.3">
      <c r="B139903" s="1">
        <v>1.2454499000000001</v>
      </c>
    </row>
    <row r="139904" spans="2:2" x14ac:dyDescent="0.3">
      <c r="B139904" s="1">
        <v>1.2437499999999999</v>
      </c>
    </row>
    <row r="139905" spans="2:2" x14ac:dyDescent="0.3">
      <c r="B139905" s="1">
        <v>1.2610809000000001</v>
      </c>
    </row>
    <row r="139906" spans="2:2" x14ac:dyDescent="0.3">
      <c r="B139906" s="1">
        <v>1.2639737</v>
      </c>
    </row>
    <row r="139907" spans="2:2" x14ac:dyDescent="0.3">
      <c r="B139907" s="1">
        <v>1.2628332</v>
      </c>
    </row>
    <row r="139908" spans="2:2" x14ac:dyDescent="0.3">
      <c r="B139908" s="1">
        <v>1.2597889</v>
      </c>
    </row>
    <row r="139909" spans="2:2" x14ac:dyDescent="0.3">
      <c r="B139909" s="1">
        <v>1.245471</v>
      </c>
    </row>
    <row r="139910" spans="2:2" x14ac:dyDescent="0.3">
      <c r="B139910" s="1">
        <v>1.2457516</v>
      </c>
    </row>
    <row r="139911" spans="2:2" x14ac:dyDescent="0.3">
      <c r="B139911" s="1">
        <v>1.2681694999999999</v>
      </c>
    </row>
    <row r="139912" spans="2:2" x14ac:dyDescent="0.3">
      <c r="B139912" s="1">
        <v>1.2516267000000001</v>
      </c>
    </row>
    <row r="139913" spans="2:2" x14ac:dyDescent="0.3">
      <c r="B139913" s="1">
        <v>1.2518749</v>
      </c>
    </row>
    <row r="139914" spans="2:2" x14ac:dyDescent="0.3">
      <c r="B139914" s="1">
        <v>1.2899350999999999</v>
      </c>
    </row>
    <row r="139915" spans="2:2" x14ac:dyDescent="0.3">
      <c r="B139915" s="1">
        <v>1.2586571</v>
      </c>
    </row>
    <row r="139916" spans="2:2" x14ac:dyDescent="0.3">
      <c r="B139916" s="1">
        <v>1.2652223</v>
      </c>
    </row>
    <row r="139917" spans="2:2" x14ac:dyDescent="0.3">
      <c r="B139917" s="1">
        <v>1.2627520000000001</v>
      </c>
    </row>
    <row r="139918" spans="2:2" x14ac:dyDescent="0.3">
      <c r="B139918" s="1">
        <v>1.2648041000000001</v>
      </c>
    </row>
    <row r="139919" spans="2:2" x14ac:dyDescent="0.3">
      <c r="B139919" s="1">
        <v>1.2597722</v>
      </c>
    </row>
    <row r="139920" spans="2:2" x14ac:dyDescent="0.3">
      <c r="B139920" s="1">
        <v>1.2524397</v>
      </c>
    </row>
    <row r="139921" spans="2:2" x14ac:dyDescent="0.3">
      <c r="B139921" s="1">
        <v>1.2668866999999999</v>
      </c>
    </row>
    <row r="139922" spans="2:2" x14ac:dyDescent="0.3">
      <c r="B139922" s="1">
        <v>1.2585618000000001</v>
      </c>
    </row>
    <row r="139923" spans="2:2" x14ac:dyDescent="0.3">
      <c r="B139923" s="1">
        <v>1.2678697999999999</v>
      </c>
    </row>
    <row r="139924" spans="2:2" x14ac:dyDescent="0.3">
      <c r="B139924" s="1">
        <v>1.2646554000000001</v>
      </c>
    </row>
    <row r="139925" spans="2:2" x14ac:dyDescent="0.3">
      <c r="B139925" s="1">
        <v>1.2579359000000001</v>
      </c>
    </row>
    <row r="139926" spans="2:2" x14ac:dyDescent="0.3">
      <c r="B139926" s="1">
        <v>1.2601279000000001</v>
      </c>
    </row>
    <row r="139927" spans="2:2" x14ac:dyDescent="0.3">
      <c r="B139927" s="1">
        <v>1.2843465000000001</v>
      </c>
    </row>
    <row r="139928" spans="2:2" x14ac:dyDescent="0.3">
      <c r="B139928" s="1">
        <v>1.278435</v>
      </c>
    </row>
    <row r="139929" spans="2:2" x14ac:dyDescent="0.3">
      <c r="B139929" s="1">
        <v>1.2802601</v>
      </c>
    </row>
    <row r="139930" spans="2:2" x14ac:dyDescent="0.3">
      <c r="B139930" s="1">
        <v>1.2637031999999999</v>
      </c>
    </row>
    <row r="139931" spans="2:2" x14ac:dyDescent="0.3">
      <c r="B139931" s="1">
        <v>1.2720925999999999</v>
      </c>
    </row>
    <row r="139932" spans="2:2" x14ac:dyDescent="0.3">
      <c r="B139932" s="1">
        <v>1.2937320000000001</v>
      </c>
    </row>
    <row r="139933" spans="2:2" x14ac:dyDescent="0.3">
      <c r="B139933" s="1">
        <v>1.2727238000000001</v>
      </c>
    </row>
    <row r="139934" spans="2:2" x14ac:dyDescent="0.3">
      <c r="B139934" s="1">
        <v>1.2618091</v>
      </c>
    </row>
    <row r="139935" spans="2:2" x14ac:dyDescent="0.3">
      <c r="B139935" s="1">
        <v>1.27912</v>
      </c>
    </row>
    <row r="139936" spans="2:2" x14ac:dyDescent="0.3">
      <c r="B139936" s="1">
        <v>1.2674049999999999</v>
      </c>
    </row>
    <row r="139937" spans="2:2" x14ac:dyDescent="0.3">
      <c r="B139937" s="1">
        <v>1.2682452</v>
      </c>
    </row>
    <row r="139938" spans="2:2" x14ac:dyDescent="0.3">
      <c r="B139938" s="1">
        <v>1.2704215000000001</v>
      </c>
    </row>
    <row r="139939" spans="2:2" x14ac:dyDescent="0.3">
      <c r="B139939" s="1">
        <v>1.2796129000000001</v>
      </c>
    </row>
    <row r="139940" spans="2:2" x14ac:dyDescent="0.3">
      <c r="B139940" s="1">
        <v>1.2789512000000001</v>
      </c>
    </row>
    <row r="139941" spans="2:2" x14ac:dyDescent="0.3">
      <c r="B139941" s="1">
        <v>1.2769948</v>
      </c>
    </row>
    <row r="139942" spans="2:2" x14ac:dyDescent="0.3">
      <c r="B139942" s="1">
        <v>1.2742834999999999</v>
      </c>
    </row>
    <row r="139943" spans="2:2" x14ac:dyDescent="0.3">
      <c r="B139943" s="1">
        <v>1.2711751</v>
      </c>
    </row>
    <row r="139944" spans="2:2" x14ac:dyDescent="0.3">
      <c r="B139944" s="1">
        <v>1.2294794</v>
      </c>
    </row>
    <row r="139945" spans="2:2" x14ac:dyDescent="0.3">
      <c r="B139945" s="1">
        <v>1.2744211999999999</v>
      </c>
    </row>
    <row r="139946" spans="2:2" x14ac:dyDescent="0.3">
      <c r="B139946" s="1">
        <v>1.2602361</v>
      </c>
    </row>
    <row r="139947" spans="2:2" x14ac:dyDescent="0.3">
      <c r="B139947" s="1">
        <v>1.2693013</v>
      </c>
    </row>
    <row r="139948" spans="2:2" x14ac:dyDescent="0.3">
      <c r="B139948" s="1">
        <v>1.2590351</v>
      </c>
    </row>
    <row r="139949" spans="2:2" x14ac:dyDescent="0.3">
      <c r="B139949" s="1">
        <v>1.2514392000000001</v>
      </c>
    </row>
    <row r="139950" spans="2:2" x14ac:dyDescent="0.3">
      <c r="B139950" s="1">
        <v>1.2793570999999999</v>
      </c>
    </row>
    <row r="139951" spans="2:2" x14ac:dyDescent="0.3">
      <c r="B139951" s="1">
        <v>1.2806766999999999</v>
      </c>
    </row>
    <row r="139952" spans="2:2" x14ac:dyDescent="0.3">
      <c r="B139952" s="1">
        <v>1.2714901999999999</v>
      </c>
    </row>
    <row r="139953" spans="2:2" x14ac:dyDescent="0.3">
      <c r="B139953" s="1">
        <v>1.275074</v>
      </c>
    </row>
    <row r="139954" spans="2:2" x14ac:dyDescent="0.3">
      <c r="B139954" s="1">
        <v>1.2595297999999999</v>
      </c>
    </row>
    <row r="139955" spans="2:2" x14ac:dyDescent="0.3">
      <c r="B139955" s="1">
        <v>1.2611892</v>
      </c>
    </row>
    <row r="139956" spans="2:2" x14ac:dyDescent="0.3">
      <c r="B139956" s="1">
        <v>1.2888683000000001</v>
      </c>
    </row>
    <row r="139957" spans="2:2" x14ac:dyDescent="0.3">
      <c r="B139957" s="1">
        <v>1.2917304999999999</v>
      </c>
    </row>
    <row r="139958" spans="2:2" x14ac:dyDescent="0.3">
      <c r="B139958" s="1">
        <v>1.2882878</v>
      </c>
    </row>
    <row r="139959" spans="2:2" x14ac:dyDescent="0.3">
      <c r="B139959" s="1">
        <v>1.2816411000000001</v>
      </c>
    </row>
    <row r="139960" spans="2:2" x14ac:dyDescent="0.3">
      <c r="B139960" s="1">
        <v>1.2807328</v>
      </c>
    </row>
    <row r="139961" spans="2:2" x14ac:dyDescent="0.3">
      <c r="B139961" s="1">
        <v>1.2727385</v>
      </c>
    </row>
    <row r="139962" spans="2:2" x14ac:dyDescent="0.3">
      <c r="B139962" s="1">
        <v>1.2882073000000001</v>
      </c>
    </row>
    <row r="139963" spans="2:2" x14ac:dyDescent="0.3">
      <c r="B139963" s="1">
        <v>1.2865882</v>
      </c>
    </row>
    <row r="139964" spans="2:2" x14ac:dyDescent="0.3">
      <c r="B139964" s="1">
        <v>1.2848914</v>
      </c>
    </row>
    <row r="139965" spans="2:2" x14ac:dyDescent="0.3">
      <c r="B139965" s="1">
        <v>1.2735718</v>
      </c>
    </row>
    <row r="139966" spans="2:2" x14ac:dyDescent="0.3">
      <c r="B139966" s="1">
        <v>1.2691661999999999</v>
      </c>
    </row>
    <row r="139967" spans="2:2" x14ac:dyDescent="0.3">
      <c r="B139967" s="1">
        <v>1.2837267999999999</v>
      </c>
    </row>
    <row r="139968" spans="2:2" x14ac:dyDescent="0.3">
      <c r="B139968" s="1">
        <v>1.2797046000000001</v>
      </c>
    </row>
    <row r="139969" spans="2:2" x14ac:dyDescent="0.3">
      <c r="B139969" s="1">
        <v>1.2851735</v>
      </c>
    </row>
    <row r="139970" spans="2:2" x14ac:dyDescent="0.3">
      <c r="B139970" s="1">
        <v>1.2740035999999999</v>
      </c>
    </row>
    <row r="139971" spans="2:2" x14ac:dyDescent="0.3">
      <c r="B139971" s="1">
        <v>1.271315</v>
      </c>
    </row>
    <row r="139972" spans="2:2" x14ac:dyDescent="0.3">
      <c r="B139972" s="1">
        <v>1.2693772000000001</v>
      </c>
    </row>
    <row r="139973" spans="2:2" x14ac:dyDescent="0.3">
      <c r="B139973" s="1">
        <v>1.2844533</v>
      </c>
    </row>
    <row r="139974" spans="2:2" x14ac:dyDescent="0.3">
      <c r="B139974" s="1">
        <v>1.2812911</v>
      </c>
    </row>
    <row r="139975" spans="2:2" x14ac:dyDescent="0.3">
      <c r="B139975" s="1">
        <v>1.28494</v>
      </c>
    </row>
    <row r="139976" spans="2:2" x14ac:dyDescent="0.3">
      <c r="B139976" s="1">
        <v>1.2780776</v>
      </c>
    </row>
    <row r="139977" spans="2:2" x14ac:dyDescent="0.3">
      <c r="B139977" s="1">
        <v>1.2836376</v>
      </c>
    </row>
    <row r="139978" spans="2:2" x14ac:dyDescent="0.3">
      <c r="B139978" s="1">
        <v>1.2840636000000001</v>
      </c>
    </row>
    <row r="139979" spans="2:2" x14ac:dyDescent="0.3">
      <c r="B139979" s="1">
        <v>1.2773877</v>
      </c>
    </row>
    <row r="139980" spans="2:2" x14ac:dyDescent="0.3">
      <c r="B139980" s="1">
        <v>1.2854663</v>
      </c>
    </row>
    <row r="139981" spans="2:2" x14ac:dyDescent="0.3">
      <c r="B139981" s="1">
        <v>1.2837240000000001</v>
      </c>
    </row>
    <row r="139982" spans="2:2" x14ac:dyDescent="0.3">
      <c r="B139982" s="1">
        <v>1.2763791</v>
      </c>
    </row>
    <row r="139983" spans="2:2" x14ac:dyDescent="0.3">
      <c r="B139983" s="1">
        <v>1.2817529999999999</v>
      </c>
    </row>
    <row r="139984" spans="2:2" x14ac:dyDescent="0.3">
      <c r="B139984" s="1">
        <v>1.2880635</v>
      </c>
    </row>
    <row r="139985" spans="2:2" x14ac:dyDescent="0.3">
      <c r="B139985" s="1">
        <v>1.2907192999999999</v>
      </c>
    </row>
    <row r="139986" spans="2:2" x14ac:dyDescent="0.3">
      <c r="B139986" s="1">
        <v>1.2958483999999999</v>
      </c>
    </row>
    <row r="139987" spans="2:2" x14ac:dyDescent="0.3">
      <c r="B139987" s="1">
        <v>1.288535</v>
      </c>
    </row>
    <row r="139988" spans="2:2" x14ac:dyDescent="0.3">
      <c r="B139988" s="1">
        <v>1.2920506</v>
      </c>
    </row>
    <row r="139989" spans="2:2" x14ac:dyDescent="0.3">
      <c r="B139989" s="1">
        <v>1.2825545</v>
      </c>
    </row>
    <row r="139990" spans="2:2" x14ac:dyDescent="0.3">
      <c r="B139990" s="1">
        <v>1.2801026</v>
      </c>
    </row>
    <row r="139991" spans="2:2" x14ac:dyDescent="0.3">
      <c r="B139991" s="1">
        <v>1.2943293</v>
      </c>
    </row>
    <row r="139992" spans="2:2" x14ac:dyDescent="0.3">
      <c r="B139992" s="1">
        <v>1.29233</v>
      </c>
    </row>
    <row r="139993" spans="2:2" x14ac:dyDescent="0.3">
      <c r="B139993" s="1">
        <v>1.2830208999999999</v>
      </c>
    </row>
    <row r="139994" spans="2:2" x14ac:dyDescent="0.3">
      <c r="B139994" s="1">
        <v>1.2849307000000001</v>
      </c>
    </row>
    <row r="139995" spans="2:2" x14ac:dyDescent="0.3">
      <c r="B139995" s="1">
        <v>1.2824793000000001</v>
      </c>
    </row>
    <row r="139996" spans="2:2" x14ac:dyDescent="0.3">
      <c r="B139996" s="1">
        <v>1.2929318999999999</v>
      </c>
    </row>
    <row r="139997" spans="2:2" x14ac:dyDescent="0.3">
      <c r="B139997" s="1">
        <v>1.295196</v>
      </c>
    </row>
    <row r="139998" spans="2:2" x14ac:dyDescent="0.3">
      <c r="B139998" s="1">
        <v>1.2918935</v>
      </c>
    </row>
    <row r="139999" spans="2:2" x14ac:dyDescent="0.3">
      <c r="B139999" s="1">
        <v>1.2910838</v>
      </c>
    </row>
    <row r="140000" spans="2:2" x14ac:dyDescent="0.3">
      <c r="B140000" s="1">
        <v>1.2953315999999999</v>
      </c>
    </row>
    <row r="140001" spans="2:2" x14ac:dyDescent="0.3">
      <c r="B140001" s="1">
        <v>1.2915544999999999</v>
      </c>
    </row>
    <row r="140002" spans="2:2" x14ac:dyDescent="0.3">
      <c r="B140002" s="1">
        <v>1.2934382</v>
      </c>
    </row>
    <row r="140003" spans="2:2" x14ac:dyDescent="0.3">
      <c r="B140003" s="1">
        <v>1.2982849999999999</v>
      </c>
    </row>
    <row r="140004" spans="2:2" x14ac:dyDescent="0.3">
      <c r="B140004" s="1">
        <v>1.2901107000000001</v>
      </c>
    </row>
    <row r="140005" spans="2:2" x14ac:dyDescent="0.3">
      <c r="B140005" s="1">
        <v>1.2815185</v>
      </c>
    </row>
    <row r="140006" spans="2:2" x14ac:dyDescent="0.3">
      <c r="B140006" s="1">
        <v>1.2928172</v>
      </c>
    </row>
    <row r="140007" spans="2:2" x14ac:dyDescent="0.3">
      <c r="B140007" s="1">
        <v>1.2994863000000001</v>
      </c>
    </row>
    <row r="140008" spans="2:2" x14ac:dyDescent="0.3">
      <c r="B140008" s="1">
        <v>1.2981872999999999</v>
      </c>
    </row>
    <row r="140009" spans="2:2" x14ac:dyDescent="0.3">
      <c r="B140009" s="1">
        <v>1.3009337999999999</v>
      </c>
    </row>
    <row r="140010" spans="2:2" x14ac:dyDescent="0.3">
      <c r="B140010" s="1">
        <v>1.2946864</v>
      </c>
    </row>
    <row r="140011" spans="2:2" x14ac:dyDescent="0.3">
      <c r="B140011" s="1">
        <v>1.2940894000000001</v>
      </c>
    </row>
    <row r="140012" spans="2:2" x14ac:dyDescent="0.3">
      <c r="B140012" s="1">
        <v>1.3015741000000001</v>
      </c>
    </row>
    <row r="140013" spans="2:2" x14ac:dyDescent="0.3">
      <c r="B140013" s="1">
        <v>1.2970111</v>
      </c>
    </row>
    <row r="140014" spans="2:2" x14ac:dyDescent="0.3">
      <c r="B140014" s="1">
        <v>1.3014524999999999</v>
      </c>
    </row>
    <row r="140015" spans="2:2" x14ac:dyDescent="0.3">
      <c r="B140015" s="1">
        <v>1.2915454</v>
      </c>
    </row>
    <row r="140016" spans="2:2" x14ac:dyDescent="0.3">
      <c r="B140016" s="1">
        <v>1.2964081999999999</v>
      </c>
    </row>
    <row r="140017" spans="2:2" x14ac:dyDescent="0.3">
      <c r="B140017" s="1">
        <v>1.3057908</v>
      </c>
    </row>
    <row r="140018" spans="2:2" x14ac:dyDescent="0.3">
      <c r="B140018" s="1">
        <v>1.2951664000000001</v>
      </c>
    </row>
    <row r="140019" spans="2:2" x14ac:dyDescent="0.3">
      <c r="B140019" s="1">
        <v>1.3011159999999999</v>
      </c>
    </row>
    <row r="140020" spans="2:2" x14ac:dyDescent="0.3">
      <c r="B140020" s="1">
        <v>1.3027580999999999</v>
      </c>
    </row>
    <row r="140021" spans="2:2" x14ac:dyDescent="0.3">
      <c r="B140021" s="1">
        <v>1.2993313</v>
      </c>
    </row>
    <row r="140022" spans="2:2" x14ac:dyDescent="0.3">
      <c r="B140022" s="1">
        <v>1.2995859999999999</v>
      </c>
    </row>
    <row r="140023" spans="2:2" x14ac:dyDescent="0.3">
      <c r="B140023" s="1">
        <v>1.3053912000000001</v>
      </c>
    </row>
    <row r="140024" spans="2:2" x14ac:dyDescent="0.3">
      <c r="B140024" s="1">
        <v>1.3028061</v>
      </c>
    </row>
    <row r="140025" spans="2:2" x14ac:dyDescent="0.3">
      <c r="B140025" s="1">
        <v>1.2996122999999999</v>
      </c>
    </row>
    <row r="140026" spans="2:2" x14ac:dyDescent="0.3">
      <c r="B140026" s="1">
        <v>1.3008280999999999</v>
      </c>
    </row>
    <row r="140027" spans="2:2" x14ac:dyDescent="0.3">
      <c r="B140027" s="1">
        <v>1.2950790999999999</v>
      </c>
    </row>
    <row r="140028" spans="2:2" x14ac:dyDescent="0.3">
      <c r="B140028" s="1">
        <v>1.2956118999999999</v>
      </c>
    </row>
    <row r="140029" spans="2:2" x14ac:dyDescent="0.3">
      <c r="B140029" s="1">
        <v>1.2958413</v>
      </c>
    </row>
    <row r="140030" spans="2:2" x14ac:dyDescent="0.3">
      <c r="B140030" s="1">
        <v>1.2978585</v>
      </c>
    </row>
    <row r="140031" spans="2:2" x14ac:dyDescent="0.3">
      <c r="B140031" s="1">
        <v>1.2980894000000001</v>
      </c>
    </row>
    <row r="140032" spans="2:2" x14ac:dyDescent="0.3">
      <c r="B140032" s="1">
        <v>1.300057</v>
      </c>
    </row>
    <row r="140033" spans="2:2" x14ac:dyDescent="0.3">
      <c r="B140033" s="1">
        <v>1.3000741</v>
      </c>
    </row>
    <row r="140034" spans="2:2" x14ac:dyDescent="0.3">
      <c r="B140034" s="1">
        <v>1.2942605</v>
      </c>
    </row>
    <row r="140035" spans="2:2" x14ac:dyDescent="0.3">
      <c r="B140035" s="1">
        <v>1.2905351</v>
      </c>
    </row>
    <row r="140036" spans="2:2" x14ac:dyDescent="0.3">
      <c r="B140036" s="1">
        <v>1.3018757999999999</v>
      </c>
    </row>
    <row r="140037" spans="2:2" x14ac:dyDescent="0.3">
      <c r="B140037" s="1">
        <v>1.3020678000000001</v>
      </c>
    </row>
    <row r="140038" spans="2:2" x14ac:dyDescent="0.3">
      <c r="B140038" s="1">
        <v>1.2936118999999999</v>
      </c>
    </row>
    <row r="140039" spans="2:2" x14ac:dyDescent="0.3">
      <c r="B140039" s="1">
        <v>1.2971664999999999</v>
      </c>
    </row>
    <row r="140040" spans="2:2" x14ac:dyDescent="0.3">
      <c r="B140040" s="1">
        <v>1.3047995999999999</v>
      </c>
    </row>
    <row r="140041" spans="2:2" x14ac:dyDescent="0.3">
      <c r="B140041" s="1">
        <v>1.2986176</v>
      </c>
    </row>
    <row r="140042" spans="2:2" x14ac:dyDescent="0.3">
      <c r="B140042" s="1">
        <v>1.3019683</v>
      </c>
    </row>
    <row r="140043" spans="2:2" x14ac:dyDescent="0.3">
      <c r="B140043" s="1">
        <v>1.296675</v>
      </c>
    </row>
    <row r="140044" spans="2:2" x14ac:dyDescent="0.3">
      <c r="B140044" s="1">
        <v>1.3000695</v>
      </c>
    </row>
    <row r="140045" spans="2:2" x14ac:dyDescent="0.3">
      <c r="B140045" s="1">
        <v>1.3041183999999999</v>
      </c>
    </row>
    <row r="140046" spans="2:2" x14ac:dyDescent="0.3">
      <c r="B140046" s="1">
        <v>1.2984530999999999</v>
      </c>
    </row>
    <row r="140047" spans="2:2" x14ac:dyDescent="0.3">
      <c r="B140047" s="1">
        <v>1.3042336999999999</v>
      </c>
    </row>
    <row r="140048" spans="2:2" x14ac:dyDescent="0.3">
      <c r="B140048" s="1">
        <v>1.2980396999999999</v>
      </c>
    </row>
    <row r="140049" spans="2:2" x14ac:dyDescent="0.3">
      <c r="B140049" s="1">
        <v>1.3008609</v>
      </c>
    </row>
    <row r="140050" spans="2:2" x14ac:dyDescent="0.3">
      <c r="B140050" s="1">
        <v>1.2981495000000001</v>
      </c>
    </row>
    <row r="140051" spans="2:2" x14ac:dyDescent="0.3">
      <c r="B140051" s="1">
        <v>1.3066278</v>
      </c>
    </row>
    <row r="140052" spans="2:2" x14ac:dyDescent="0.3">
      <c r="B140052" s="1">
        <v>1.2994831</v>
      </c>
    </row>
    <row r="140053" spans="2:2" x14ac:dyDescent="0.3">
      <c r="B140053" s="1">
        <v>1.3020035000000001</v>
      </c>
    </row>
    <row r="140054" spans="2:2" x14ac:dyDescent="0.3">
      <c r="B140054" s="1">
        <v>1.3004351000000001</v>
      </c>
    </row>
    <row r="140055" spans="2:2" x14ac:dyDescent="0.3">
      <c r="B140055" s="1">
        <v>1.3028</v>
      </c>
    </row>
    <row r="140056" spans="2:2" x14ac:dyDescent="0.3">
      <c r="B140056" s="1">
        <v>1.3035182999999999</v>
      </c>
    </row>
    <row r="140057" spans="2:2" x14ac:dyDescent="0.3">
      <c r="B140057" s="1">
        <v>1.3007917</v>
      </c>
    </row>
    <row r="140058" spans="2:2" x14ac:dyDescent="0.3">
      <c r="B140058" s="1">
        <v>1.3030192</v>
      </c>
    </row>
    <row r="140059" spans="2:2" x14ac:dyDescent="0.3">
      <c r="B140059" s="1">
        <v>1.2991269000000001</v>
      </c>
    </row>
    <row r="140060" spans="2:2" x14ac:dyDescent="0.3">
      <c r="B140060" s="1">
        <v>1.3007346</v>
      </c>
    </row>
    <row r="140061" spans="2:2" x14ac:dyDescent="0.3">
      <c r="B140061" s="1">
        <v>1.3014840999999999</v>
      </c>
    </row>
    <row r="140062" spans="2:2" x14ac:dyDescent="0.3">
      <c r="B140062" s="1">
        <v>1.3045002999999999</v>
      </c>
    </row>
    <row r="140063" spans="2:2" x14ac:dyDescent="0.3">
      <c r="B140063" s="1">
        <v>1.3054085</v>
      </c>
    </row>
    <row r="140064" spans="2:2" x14ac:dyDescent="0.3">
      <c r="B140064" s="1">
        <v>1.2984556</v>
      </c>
    </row>
    <row r="140065" spans="2:2" x14ac:dyDescent="0.3">
      <c r="B140065" s="1">
        <v>1.300621</v>
      </c>
    </row>
    <row r="140066" spans="2:2" x14ac:dyDescent="0.3">
      <c r="B140066" s="1">
        <v>1.2982866</v>
      </c>
    </row>
    <row r="140067" spans="2:2" x14ac:dyDescent="0.3">
      <c r="B140067" s="1">
        <v>0.90206529999999996</v>
      </c>
    </row>
    <row r="140068" spans="2:2" x14ac:dyDescent="0.3">
      <c r="B140068" s="1">
        <v>0.99717199999999995</v>
      </c>
    </row>
    <row r="140069" spans="2:2" x14ac:dyDescent="0.3">
      <c r="B140069" s="1">
        <v>0.92761819999999995</v>
      </c>
    </row>
    <row r="140070" spans="2:2" x14ac:dyDescent="0.3">
      <c r="B140070" s="1">
        <v>0.98310839999999999</v>
      </c>
    </row>
    <row r="140071" spans="2:2" x14ac:dyDescent="0.3">
      <c r="B140071" s="1">
        <v>0.97923009999999999</v>
      </c>
    </row>
    <row r="140072" spans="2:2" x14ac:dyDescent="0.3">
      <c r="B140072" s="1">
        <v>0.94313913999999999</v>
      </c>
    </row>
    <row r="140073" spans="2:2" x14ac:dyDescent="0.3">
      <c r="B140073" s="1">
        <v>0.94710190000000005</v>
      </c>
    </row>
    <row r="140074" spans="2:2" x14ac:dyDescent="0.3">
      <c r="B140074" s="1">
        <v>0.92865260000000005</v>
      </c>
    </row>
    <row r="140075" spans="2:2" x14ac:dyDescent="0.3">
      <c r="B140075" s="1">
        <v>0.91407996000000002</v>
      </c>
    </row>
    <row r="140076" spans="2:2" x14ac:dyDescent="0.3">
      <c r="B140076" s="1">
        <v>0.85379373999999997</v>
      </c>
    </row>
    <row r="140077" spans="2:2" x14ac:dyDescent="0.3">
      <c r="B140077" s="1">
        <v>0.83936299999999997</v>
      </c>
    </row>
    <row r="140078" spans="2:2" x14ac:dyDescent="0.3">
      <c r="B140078" s="1">
        <v>0.84868072999999999</v>
      </c>
    </row>
    <row r="140079" spans="2:2" x14ac:dyDescent="0.3">
      <c r="B140079" s="1">
        <v>0.85741869999999998</v>
      </c>
    </row>
    <row r="140080" spans="2:2" x14ac:dyDescent="0.3">
      <c r="B140080" s="1">
        <v>0.85310775000000005</v>
      </c>
    </row>
    <row r="140081" spans="2:2" x14ac:dyDescent="0.3">
      <c r="B140081" s="1">
        <v>0.85062504000000005</v>
      </c>
    </row>
    <row r="140082" spans="2:2" x14ac:dyDescent="0.3">
      <c r="B140082" s="1">
        <v>0.81548319999999996</v>
      </c>
    </row>
    <row r="140083" spans="2:2" x14ac:dyDescent="0.3">
      <c r="B140083" s="1">
        <v>0.79551289999999997</v>
      </c>
    </row>
    <row r="140084" spans="2:2" x14ac:dyDescent="0.3">
      <c r="B140084" s="1">
        <v>0.80796959999999995</v>
      </c>
    </row>
    <row r="140085" spans="2:2" x14ac:dyDescent="0.3">
      <c r="B140085" s="1">
        <v>0.80893815000000002</v>
      </c>
    </row>
    <row r="140086" spans="2:2" x14ac:dyDescent="0.3">
      <c r="B140086" s="1">
        <v>0.81163394</v>
      </c>
    </row>
    <row r="140087" spans="2:2" x14ac:dyDescent="0.3">
      <c r="B140087" s="1">
        <v>0.84764220000000001</v>
      </c>
    </row>
    <row r="140088" spans="2:2" x14ac:dyDescent="0.3">
      <c r="B140088" s="1">
        <v>0.82159656000000003</v>
      </c>
    </row>
    <row r="140089" spans="2:2" x14ac:dyDescent="0.3">
      <c r="B140089" s="1">
        <v>0.85432759999999996</v>
      </c>
    </row>
    <row r="140090" spans="2:2" x14ac:dyDescent="0.3">
      <c r="B140090" s="1">
        <v>0.83879066000000002</v>
      </c>
    </row>
    <row r="140091" spans="2:2" x14ac:dyDescent="0.3">
      <c r="B140091" s="1">
        <v>0.83399736999999996</v>
      </c>
    </row>
    <row r="140092" spans="2:2" x14ac:dyDescent="0.3">
      <c r="B140092" s="1">
        <v>0.99682709999999997</v>
      </c>
    </row>
    <row r="140093" spans="2:2" x14ac:dyDescent="0.3">
      <c r="B140093" s="1">
        <v>1.0236964</v>
      </c>
    </row>
    <row r="140094" spans="2:2" x14ac:dyDescent="0.3">
      <c r="B140094" s="1">
        <v>0.98805124</v>
      </c>
    </row>
    <row r="140095" spans="2:2" x14ac:dyDescent="0.3">
      <c r="B140095" s="1">
        <v>1.0256793</v>
      </c>
    </row>
    <row r="140096" spans="2:2" x14ac:dyDescent="0.3">
      <c r="B140096" s="1">
        <v>1.0177921000000001</v>
      </c>
    </row>
    <row r="140097" spans="2:2" x14ac:dyDescent="0.3">
      <c r="B140097" s="1">
        <v>0.99957779999999996</v>
      </c>
    </row>
    <row r="140098" spans="2:2" x14ac:dyDescent="0.3">
      <c r="B140098" s="1">
        <v>1.099464</v>
      </c>
    </row>
    <row r="140099" spans="2:2" x14ac:dyDescent="0.3">
      <c r="B140099" s="1">
        <v>1.0453174000000001</v>
      </c>
    </row>
    <row r="140100" spans="2:2" x14ac:dyDescent="0.3">
      <c r="B140100" s="1">
        <v>0.99783089999999997</v>
      </c>
    </row>
    <row r="140101" spans="2:2" x14ac:dyDescent="0.3">
      <c r="B140101" s="1">
        <v>1.0171089</v>
      </c>
    </row>
    <row r="140102" spans="2:2" x14ac:dyDescent="0.3">
      <c r="B140102" s="1">
        <v>1.0730841</v>
      </c>
    </row>
    <row r="140103" spans="2:2" x14ac:dyDescent="0.3">
      <c r="B140103" s="1">
        <v>1.0163180000000001</v>
      </c>
    </row>
    <row r="140104" spans="2:2" x14ac:dyDescent="0.3">
      <c r="B140104" s="1">
        <v>1.1206293000000001</v>
      </c>
    </row>
    <row r="140105" spans="2:2" x14ac:dyDescent="0.3">
      <c r="B140105" s="1">
        <v>1.0934398000000001</v>
      </c>
    </row>
    <row r="140106" spans="2:2" x14ac:dyDescent="0.3">
      <c r="B140106" s="1">
        <v>1.0637645</v>
      </c>
    </row>
    <row r="140107" spans="2:2" x14ac:dyDescent="0.3">
      <c r="B140107" s="1">
        <v>1.1335814</v>
      </c>
    </row>
    <row r="140108" spans="2:2" x14ac:dyDescent="0.3">
      <c r="B140108" s="1">
        <v>1.1011354</v>
      </c>
    </row>
    <row r="140109" spans="2:2" x14ac:dyDescent="0.3">
      <c r="B140109" s="1">
        <v>1.0720637</v>
      </c>
    </row>
    <row r="140110" spans="2:2" x14ac:dyDescent="0.3">
      <c r="B140110" s="1">
        <v>1.1740898</v>
      </c>
    </row>
    <row r="140111" spans="2:2" x14ac:dyDescent="0.3">
      <c r="B140111" s="1">
        <v>1.1517613</v>
      </c>
    </row>
    <row r="140112" spans="2:2" x14ac:dyDescent="0.3">
      <c r="B140112" s="1">
        <v>1.0763271000000001</v>
      </c>
    </row>
    <row r="140113" spans="2:2" x14ac:dyDescent="0.3">
      <c r="B140113" s="1">
        <v>1.1208564999999999</v>
      </c>
    </row>
    <row r="140114" spans="2:2" x14ac:dyDescent="0.3">
      <c r="B140114" s="1">
        <v>1.0624442000000001</v>
      </c>
    </row>
    <row r="140115" spans="2:2" x14ac:dyDescent="0.3">
      <c r="B140115" s="1">
        <v>1.0697285999999999</v>
      </c>
    </row>
    <row r="140116" spans="2:2" x14ac:dyDescent="0.3">
      <c r="B140116" s="1">
        <v>1.1437389</v>
      </c>
    </row>
    <row r="140117" spans="2:2" x14ac:dyDescent="0.3">
      <c r="B140117" s="1">
        <v>1.0779928000000001</v>
      </c>
    </row>
    <row r="140118" spans="2:2" x14ac:dyDescent="0.3">
      <c r="B140118" s="1">
        <v>1.1815114</v>
      </c>
    </row>
    <row r="140119" spans="2:2" x14ac:dyDescent="0.3">
      <c r="B140119" s="1">
        <v>1.093955</v>
      </c>
    </row>
    <row r="140120" spans="2:2" x14ac:dyDescent="0.3">
      <c r="B140120" s="1">
        <v>1.0798905999999999</v>
      </c>
    </row>
    <row r="140121" spans="2:2" x14ac:dyDescent="0.3">
      <c r="B140121" s="1">
        <v>1.1834826000000001</v>
      </c>
    </row>
    <row r="140122" spans="2:2" x14ac:dyDescent="0.3">
      <c r="B140122" s="1">
        <v>1.1155641999999999</v>
      </c>
    </row>
    <row r="140123" spans="2:2" x14ac:dyDescent="0.3">
      <c r="B140123" s="1">
        <v>1.1046004</v>
      </c>
    </row>
    <row r="140124" spans="2:2" x14ac:dyDescent="0.3">
      <c r="B140124" s="1">
        <v>1.0475914</v>
      </c>
    </row>
    <row r="140125" spans="2:2" x14ac:dyDescent="0.3">
      <c r="B140125" s="1">
        <v>1.1141072999999999</v>
      </c>
    </row>
    <row r="140126" spans="2:2" x14ac:dyDescent="0.3">
      <c r="B140126" s="1">
        <v>1.1446240000000001</v>
      </c>
    </row>
    <row r="140127" spans="2:2" x14ac:dyDescent="0.3">
      <c r="B140127" s="1">
        <v>1.1106263000000001</v>
      </c>
    </row>
    <row r="140128" spans="2:2" x14ac:dyDescent="0.3">
      <c r="B140128" s="1">
        <v>1.1430049</v>
      </c>
    </row>
    <row r="140129" spans="2:2" x14ac:dyDescent="0.3">
      <c r="B140129" s="1">
        <v>1.2012464</v>
      </c>
    </row>
    <row r="140130" spans="2:2" x14ac:dyDescent="0.3">
      <c r="B140130" s="1">
        <v>1.1280481</v>
      </c>
    </row>
    <row r="140131" spans="2:2" x14ac:dyDescent="0.3">
      <c r="B140131" s="1">
        <v>1.1688407999999999</v>
      </c>
    </row>
    <row r="140132" spans="2:2" x14ac:dyDescent="0.3">
      <c r="B140132" s="1">
        <v>1.1621106000000001</v>
      </c>
    </row>
    <row r="140133" spans="2:2" x14ac:dyDescent="0.3">
      <c r="B140133" s="1">
        <v>1.1557297</v>
      </c>
    </row>
    <row r="140134" spans="2:2" x14ac:dyDescent="0.3">
      <c r="B140134" s="1">
        <v>1.1310441</v>
      </c>
    </row>
    <row r="140135" spans="2:2" x14ac:dyDescent="0.3">
      <c r="B140135" s="1">
        <v>1.1105863</v>
      </c>
    </row>
    <row r="140136" spans="2:2" x14ac:dyDescent="0.3">
      <c r="B140136" s="1">
        <v>1.1655542999999999</v>
      </c>
    </row>
    <row r="140137" spans="2:2" x14ac:dyDescent="0.3">
      <c r="B140137" s="1">
        <v>1.1523095000000001</v>
      </c>
    </row>
    <row r="140138" spans="2:2" x14ac:dyDescent="0.3">
      <c r="B140138" s="1">
        <v>1.1763783000000001</v>
      </c>
    </row>
    <row r="140139" spans="2:2" x14ac:dyDescent="0.3">
      <c r="B140139" s="1">
        <v>1.2035682999999999</v>
      </c>
    </row>
    <row r="140140" spans="2:2" x14ac:dyDescent="0.3">
      <c r="B140140" s="1">
        <v>1.1651194</v>
      </c>
    </row>
    <row r="140141" spans="2:2" x14ac:dyDescent="0.3">
      <c r="B140141" s="1">
        <v>1.1716218</v>
      </c>
    </row>
    <row r="140142" spans="2:2" x14ac:dyDescent="0.3">
      <c r="B140142" s="1">
        <v>1.188431</v>
      </c>
    </row>
    <row r="140143" spans="2:2" x14ac:dyDescent="0.3">
      <c r="B140143" s="1">
        <v>1.1878884000000001</v>
      </c>
    </row>
    <row r="140144" spans="2:2" x14ac:dyDescent="0.3">
      <c r="B140144" s="1">
        <v>1.1721861</v>
      </c>
    </row>
    <row r="140145" spans="2:2" x14ac:dyDescent="0.3">
      <c r="B140145" s="1">
        <v>1.2094594999999999</v>
      </c>
    </row>
    <row r="140146" spans="2:2" x14ac:dyDescent="0.3">
      <c r="B140146" s="1">
        <v>1.2101196999999999</v>
      </c>
    </row>
    <row r="140147" spans="2:2" x14ac:dyDescent="0.3">
      <c r="B140147" s="1">
        <v>1.1990069000000001</v>
      </c>
    </row>
    <row r="140148" spans="2:2" x14ac:dyDescent="0.3">
      <c r="B140148" s="1">
        <v>1.1499914</v>
      </c>
    </row>
    <row r="140149" spans="2:2" x14ac:dyDescent="0.3">
      <c r="B140149" s="1">
        <v>1.1910999</v>
      </c>
    </row>
    <row r="140150" spans="2:2" x14ac:dyDescent="0.3">
      <c r="B140150" s="1">
        <v>1.1610786</v>
      </c>
    </row>
    <row r="140151" spans="2:2" x14ac:dyDescent="0.3">
      <c r="B140151" s="1">
        <v>1.2164680999999999</v>
      </c>
    </row>
    <row r="140152" spans="2:2" x14ac:dyDescent="0.3">
      <c r="B140152" s="1">
        <v>1.1971881</v>
      </c>
    </row>
    <row r="140153" spans="2:2" x14ac:dyDescent="0.3">
      <c r="B140153" s="1">
        <v>1.2101959</v>
      </c>
    </row>
    <row r="140154" spans="2:2" x14ac:dyDescent="0.3">
      <c r="B140154" s="1">
        <v>1.2035370999999999</v>
      </c>
    </row>
    <row r="140155" spans="2:2" x14ac:dyDescent="0.3">
      <c r="B140155" s="1">
        <v>1.2313571000000001</v>
      </c>
    </row>
    <row r="140156" spans="2:2" x14ac:dyDescent="0.3">
      <c r="B140156" s="1">
        <v>1.2281603000000001</v>
      </c>
    </row>
    <row r="140157" spans="2:2" x14ac:dyDescent="0.3">
      <c r="B140157" s="1">
        <v>1.2383595000000001</v>
      </c>
    </row>
    <row r="140158" spans="2:2" x14ac:dyDescent="0.3">
      <c r="B140158" s="1">
        <v>1.2199386000000001</v>
      </c>
    </row>
    <row r="140159" spans="2:2" x14ac:dyDescent="0.3">
      <c r="B140159" s="1">
        <v>1.2241724</v>
      </c>
    </row>
    <row r="140160" spans="2:2" x14ac:dyDescent="0.3">
      <c r="B140160" s="1">
        <v>1.2033818999999999</v>
      </c>
    </row>
    <row r="140161" spans="2:2" x14ac:dyDescent="0.3">
      <c r="B140161" s="1">
        <v>1.2256416000000001</v>
      </c>
    </row>
    <row r="140162" spans="2:2" x14ac:dyDescent="0.3">
      <c r="B140162" s="1">
        <v>1.2085785</v>
      </c>
    </row>
    <row r="140163" spans="2:2" x14ac:dyDescent="0.3">
      <c r="B140163" s="1">
        <v>1.2308536000000001</v>
      </c>
    </row>
    <row r="140164" spans="2:2" x14ac:dyDescent="0.3">
      <c r="B140164" s="1">
        <v>1.1930658000000001</v>
      </c>
    </row>
    <row r="140165" spans="2:2" x14ac:dyDescent="0.3">
      <c r="B140165" s="1">
        <v>1.2301550000000001</v>
      </c>
    </row>
    <row r="140166" spans="2:2" x14ac:dyDescent="0.3">
      <c r="B140166" s="1">
        <v>1.2430257</v>
      </c>
    </row>
    <row r="140167" spans="2:2" x14ac:dyDescent="0.3">
      <c r="B140167" s="1">
        <v>1.2290844000000001</v>
      </c>
    </row>
    <row r="140168" spans="2:2" x14ac:dyDescent="0.3">
      <c r="B140168" s="1">
        <v>1.2436891000000001</v>
      </c>
    </row>
    <row r="140169" spans="2:2" x14ac:dyDescent="0.3">
      <c r="B140169" s="1">
        <v>1.1892381000000001</v>
      </c>
    </row>
    <row r="140170" spans="2:2" x14ac:dyDescent="0.3">
      <c r="B140170" s="1">
        <v>1.2178088</v>
      </c>
    </row>
    <row r="140171" spans="2:2" x14ac:dyDescent="0.3">
      <c r="B140171" s="1">
        <v>1.2439241000000001</v>
      </c>
    </row>
    <row r="140172" spans="2:2" x14ac:dyDescent="0.3">
      <c r="B140172" s="1">
        <v>1.2323378</v>
      </c>
    </row>
    <row r="140173" spans="2:2" x14ac:dyDescent="0.3">
      <c r="B140173" s="1">
        <v>1.2223250999999999</v>
      </c>
    </row>
    <row r="140174" spans="2:2" x14ac:dyDescent="0.3">
      <c r="B140174" s="1">
        <v>1.2299712</v>
      </c>
    </row>
    <row r="140175" spans="2:2" x14ac:dyDescent="0.3">
      <c r="B140175" s="1">
        <v>1.2333027999999999</v>
      </c>
    </row>
    <row r="140176" spans="2:2" x14ac:dyDescent="0.3">
      <c r="B140176" s="1">
        <v>1.2574152000000001</v>
      </c>
    </row>
    <row r="140177" spans="2:2" x14ac:dyDescent="0.3">
      <c r="B140177" s="1">
        <v>1.2554178</v>
      </c>
    </row>
    <row r="140178" spans="2:2" x14ac:dyDescent="0.3">
      <c r="B140178" s="1">
        <v>1.2366242000000001</v>
      </c>
    </row>
    <row r="140179" spans="2:2" x14ac:dyDescent="0.3">
      <c r="B140179" s="1">
        <v>1.2477853000000001</v>
      </c>
    </row>
    <row r="140180" spans="2:2" x14ac:dyDescent="0.3">
      <c r="B140180" s="1">
        <v>1.2443742</v>
      </c>
    </row>
    <row r="140181" spans="2:2" x14ac:dyDescent="0.3">
      <c r="B140181" s="1">
        <v>1.2583631</v>
      </c>
    </row>
    <row r="140182" spans="2:2" x14ac:dyDescent="0.3">
      <c r="B140182" s="1">
        <v>1.2399184000000001</v>
      </c>
    </row>
    <row r="140183" spans="2:2" x14ac:dyDescent="0.3">
      <c r="B140183" s="1">
        <v>1.2338180000000001</v>
      </c>
    </row>
    <row r="140184" spans="2:2" x14ac:dyDescent="0.3">
      <c r="B140184" s="1">
        <v>1.2258254</v>
      </c>
    </row>
    <row r="140185" spans="2:2" x14ac:dyDescent="0.3">
      <c r="B140185" s="1">
        <v>1.2520857000000001</v>
      </c>
    </row>
    <row r="140186" spans="2:2" x14ac:dyDescent="0.3">
      <c r="B140186" s="1">
        <v>1.2600998000000001</v>
      </c>
    </row>
    <row r="140187" spans="2:2" x14ac:dyDescent="0.3">
      <c r="B140187" s="1">
        <v>1.2501538999999999</v>
      </c>
    </row>
    <row r="140188" spans="2:2" x14ac:dyDescent="0.3">
      <c r="B140188" s="1">
        <v>1.2695675</v>
      </c>
    </row>
    <row r="140189" spans="2:2" x14ac:dyDescent="0.3">
      <c r="B140189" s="1">
        <v>1.2251483999999999</v>
      </c>
    </row>
    <row r="140190" spans="2:2" x14ac:dyDescent="0.3">
      <c r="B140190" s="1">
        <v>1.2312177</v>
      </c>
    </row>
    <row r="140191" spans="2:2" x14ac:dyDescent="0.3">
      <c r="B140191" s="1">
        <v>1.2237385999999999</v>
      </c>
    </row>
    <row r="140192" spans="2:2" x14ac:dyDescent="0.3">
      <c r="B140192" s="1">
        <v>1.2639320999999999</v>
      </c>
    </row>
    <row r="140193" spans="2:2" x14ac:dyDescent="0.3">
      <c r="B140193" s="1">
        <v>1.2313426999999999</v>
      </c>
    </row>
    <row r="140194" spans="2:2" x14ac:dyDescent="0.3">
      <c r="B140194" s="1">
        <v>1.2536670000000001</v>
      </c>
    </row>
    <row r="140195" spans="2:2" x14ac:dyDescent="0.3">
      <c r="B140195" s="1">
        <v>1.2228171999999999</v>
      </c>
    </row>
    <row r="140196" spans="2:2" x14ac:dyDescent="0.3">
      <c r="B140196" s="1">
        <v>1.2311411000000001</v>
      </c>
    </row>
    <row r="140197" spans="2:2" x14ac:dyDescent="0.3">
      <c r="B140197" s="1">
        <v>1.2515646</v>
      </c>
    </row>
    <row r="140198" spans="2:2" x14ac:dyDescent="0.3">
      <c r="B140198" s="1">
        <v>1.2500435000000001</v>
      </c>
    </row>
    <row r="140199" spans="2:2" x14ac:dyDescent="0.3">
      <c r="B140199" s="1">
        <v>1.244299</v>
      </c>
    </row>
    <row r="140200" spans="2:2" x14ac:dyDescent="0.3">
      <c r="B140200" s="1">
        <v>1.2280766000000001</v>
      </c>
    </row>
    <row r="140201" spans="2:2" x14ac:dyDescent="0.3">
      <c r="B140201" s="1">
        <v>1.2492836</v>
      </c>
    </row>
    <row r="140202" spans="2:2" x14ac:dyDescent="0.3">
      <c r="B140202" s="1">
        <v>1.2474460000000001</v>
      </c>
    </row>
    <row r="140203" spans="2:2" x14ac:dyDescent="0.3">
      <c r="B140203" s="1">
        <v>1.2679037</v>
      </c>
    </row>
    <row r="140204" spans="2:2" x14ac:dyDescent="0.3">
      <c r="B140204" s="1">
        <v>1.2485672999999999</v>
      </c>
    </row>
    <row r="140205" spans="2:2" x14ac:dyDescent="0.3">
      <c r="B140205" s="1">
        <v>1.2614756</v>
      </c>
    </row>
    <row r="140206" spans="2:2" x14ac:dyDescent="0.3">
      <c r="B140206" s="1">
        <v>1.2553227</v>
      </c>
    </row>
    <row r="140207" spans="2:2" x14ac:dyDescent="0.3">
      <c r="B140207" s="1">
        <v>1.2415562</v>
      </c>
    </row>
    <row r="140208" spans="2:2" x14ac:dyDescent="0.3">
      <c r="B140208" s="1">
        <v>1.2646972999999999</v>
      </c>
    </row>
    <row r="140209" spans="2:2" x14ac:dyDescent="0.3">
      <c r="B140209" s="1">
        <v>1.2726035</v>
      </c>
    </row>
    <row r="140210" spans="2:2" x14ac:dyDescent="0.3">
      <c r="B140210" s="1">
        <v>1.2748699999999999</v>
      </c>
    </row>
    <row r="140211" spans="2:2" x14ac:dyDescent="0.3">
      <c r="B140211" s="1">
        <v>1.2640671999999999</v>
      </c>
    </row>
    <row r="140212" spans="2:2" x14ac:dyDescent="0.3">
      <c r="B140212" s="1">
        <v>1.2326125000000001</v>
      </c>
    </row>
    <row r="140213" spans="2:2" x14ac:dyDescent="0.3">
      <c r="B140213" s="1">
        <v>1.2571098000000001</v>
      </c>
    </row>
    <row r="140214" spans="2:2" x14ac:dyDescent="0.3">
      <c r="B140214" s="1">
        <v>1.2735192</v>
      </c>
    </row>
    <row r="140215" spans="2:2" x14ac:dyDescent="0.3">
      <c r="B140215" s="1">
        <v>1.2561198</v>
      </c>
    </row>
    <row r="140216" spans="2:2" x14ac:dyDescent="0.3">
      <c r="B140216" s="1">
        <v>1.2617282000000001</v>
      </c>
    </row>
    <row r="140217" spans="2:2" x14ac:dyDescent="0.3">
      <c r="B140217" s="1">
        <v>1.2658525</v>
      </c>
    </row>
    <row r="140218" spans="2:2" x14ac:dyDescent="0.3">
      <c r="B140218" s="1">
        <v>1.2696589</v>
      </c>
    </row>
    <row r="140219" spans="2:2" x14ac:dyDescent="0.3">
      <c r="B140219" s="1">
        <v>1.2649379000000001</v>
      </c>
    </row>
    <row r="140220" spans="2:2" x14ac:dyDescent="0.3">
      <c r="B140220" s="1">
        <v>1.2726674</v>
      </c>
    </row>
    <row r="140221" spans="2:2" x14ac:dyDescent="0.3">
      <c r="B140221" s="1">
        <v>1.2681559</v>
      </c>
    </row>
    <row r="140222" spans="2:2" x14ac:dyDescent="0.3">
      <c r="B140222" s="1">
        <v>1.2607801000000001</v>
      </c>
    </row>
    <row r="140223" spans="2:2" x14ac:dyDescent="0.3">
      <c r="B140223" s="1">
        <v>1.2412996999999999</v>
      </c>
    </row>
    <row r="140224" spans="2:2" x14ac:dyDescent="0.3">
      <c r="B140224" s="1">
        <v>1.2754981999999999</v>
      </c>
    </row>
    <row r="140225" spans="2:2" x14ac:dyDescent="0.3">
      <c r="B140225" s="1">
        <v>1.2644474999999999</v>
      </c>
    </row>
    <row r="140226" spans="2:2" x14ac:dyDescent="0.3">
      <c r="B140226" s="1">
        <v>1.2636187000000001</v>
      </c>
    </row>
    <row r="140227" spans="2:2" x14ac:dyDescent="0.3">
      <c r="B140227" s="1">
        <v>1.2772406000000001</v>
      </c>
    </row>
    <row r="140228" spans="2:2" x14ac:dyDescent="0.3">
      <c r="B140228" s="1">
        <v>1.270132</v>
      </c>
    </row>
    <row r="140229" spans="2:2" x14ac:dyDescent="0.3">
      <c r="B140229" s="1">
        <v>1.2739589</v>
      </c>
    </row>
    <row r="140230" spans="2:2" x14ac:dyDescent="0.3">
      <c r="B140230" s="1">
        <v>1.2791083000000001</v>
      </c>
    </row>
    <row r="140231" spans="2:2" x14ac:dyDescent="0.3">
      <c r="B140231" s="1">
        <v>1.2773452000000001</v>
      </c>
    </row>
    <row r="140232" spans="2:2" x14ac:dyDescent="0.3">
      <c r="B140232" s="1">
        <v>1.2745648999999999</v>
      </c>
    </row>
    <row r="140233" spans="2:2" x14ac:dyDescent="0.3">
      <c r="B140233" s="1">
        <v>1.2778125</v>
      </c>
    </row>
    <row r="140234" spans="2:2" x14ac:dyDescent="0.3">
      <c r="B140234" s="1">
        <v>1.2786458000000001</v>
      </c>
    </row>
    <row r="140235" spans="2:2" x14ac:dyDescent="0.3">
      <c r="B140235" s="1">
        <v>1.2886439999999999</v>
      </c>
    </row>
    <row r="140236" spans="2:2" x14ac:dyDescent="0.3">
      <c r="B140236" s="1">
        <v>1.2619887999999999</v>
      </c>
    </row>
    <row r="140237" spans="2:2" x14ac:dyDescent="0.3">
      <c r="B140237" s="1">
        <v>1.2792454</v>
      </c>
    </row>
    <row r="140238" spans="2:2" x14ac:dyDescent="0.3">
      <c r="B140238" s="1">
        <v>1.2767487</v>
      </c>
    </row>
    <row r="140239" spans="2:2" x14ac:dyDescent="0.3">
      <c r="B140239" s="1">
        <v>1.2785968000000001</v>
      </c>
    </row>
    <row r="140240" spans="2:2" x14ac:dyDescent="0.3">
      <c r="B140240" s="1">
        <v>1.2701678000000001</v>
      </c>
    </row>
    <row r="140241" spans="2:2" x14ac:dyDescent="0.3">
      <c r="B140241" s="1">
        <v>1.2742411</v>
      </c>
    </row>
    <row r="140242" spans="2:2" x14ac:dyDescent="0.3">
      <c r="B140242" s="1">
        <v>1.2795764000000001</v>
      </c>
    </row>
    <row r="140243" spans="2:2" x14ac:dyDescent="0.3">
      <c r="B140243" s="1">
        <v>1.277372</v>
      </c>
    </row>
    <row r="140244" spans="2:2" x14ac:dyDescent="0.3">
      <c r="B140244" s="1">
        <v>1.2790937</v>
      </c>
    </row>
    <row r="140245" spans="2:2" x14ac:dyDescent="0.3">
      <c r="B140245" s="1">
        <v>1.2866006999999999</v>
      </c>
    </row>
    <row r="140246" spans="2:2" x14ac:dyDescent="0.3">
      <c r="B140246" s="1">
        <v>1.2767820000000001</v>
      </c>
    </row>
    <row r="140247" spans="2:2" x14ac:dyDescent="0.3">
      <c r="B140247" s="1">
        <v>1.2810737000000001</v>
      </c>
    </row>
    <row r="140248" spans="2:2" x14ac:dyDescent="0.3">
      <c r="B140248" s="1">
        <v>1.2786454</v>
      </c>
    </row>
    <row r="140249" spans="2:2" x14ac:dyDescent="0.3">
      <c r="B140249" s="1">
        <v>1.2689419</v>
      </c>
    </row>
    <row r="140250" spans="2:2" x14ac:dyDescent="0.3">
      <c r="B140250" s="1">
        <v>1.2810117000000001</v>
      </c>
    </row>
    <row r="140251" spans="2:2" x14ac:dyDescent="0.3">
      <c r="B140251" s="1">
        <v>1.2796926</v>
      </c>
    </row>
    <row r="140252" spans="2:2" x14ac:dyDescent="0.3">
      <c r="B140252" s="1">
        <v>1.280715</v>
      </c>
    </row>
    <row r="140253" spans="2:2" x14ac:dyDescent="0.3">
      <c r="B140253" s="1">
        <v>1.2820623</v>
      </c>
    </row>
    <row r="140254" spans="2:2" x14ac:dyDescent="0.3">
      <c r="B140254" s="1">
        <v>1.2795401</v>
      </c>
    </row>
    <row r="140255" spans="2:2" x14ac:dyDescent="0.3">
      <c r="B140255" s="1">
        <v>1.2764906</v>
      </c>
    </row>
    <row r="140256" spans="2:2" x14ac:dyDescent="0.3">
      <c r="B140256" s="1">
        <v>1.2822487</v>
      </c>
    </row>
    <row r="140257" spans="2:2" x14ac:dyDescent="0.3">
      <c r="B140257" s="1">
        <v>1.2855023000000001</v>
      </c>
    </row>
    <row r="140258" spans="2:2" x14ac:dyDescent="0.3">
      <c r="B140258" s="1">
        <v>1.2883762999999999</v>
      </c>
    </row>
    <row r="140259" spans="2:2" x14ac:dyDescent="0.3">
      <c r="B140259" s="1">
        <v>1.2845529</v>
      </c>
    </row>
    <row r="140260" spans="2:2" x14ac:dyDescent="0.3">
      <c r="B140260" s="1">
        <v>1.2814066</v>
      </c>
    </row>
    <row r="140261" spans="2:2" x14ac:dyDescent="0.3">
      <c r="B140261" s="1">
        <v>1.2885766999999999</v>
      </c>
    </row>
    <row r="140262" spans="2:2" x14ac:dyDescent="0.3">
      <c r="B140262" s="1">
        <v>1.2855835</v>
      </c>
    </row>
    <row r="140263" spans="2:2" x14ac:dyDescent="0.3">
      <c r="B140263" s="1">
        <v>1.2918780999999999</v>
      </c>
    </row>
    <row r="140264" spans="2:2" x14ac:dyDescent="0.3">
      <c r="B140264" s="1">
        <v>1.2938209000000001</v>
      </c>
    </row>
    <row r="140265" spans="2:2" x14ac:dyDescent="0.3">
      <c r="B140265" s="1">
        <v>1.2925513</v>
      </c>
    </row>
    <row r="140266" spans="2:2" x14ac:dyDescent="0.3">
      <c r="B140266" s="1">
        <v>1.2889515</v>
      </c>
    </row>
    <row r="140267" spans="2:2" x14ac:dyDescent="0.3">
      <c r="B140267" s="1">
        <v>1.2910849</v>
      </c>
    </row>
    <row r="140268" spans="2:2" x14ac:dyDescent="0.3">
      <c r="B140268" s="1">
        <v>1.2867527999999999</v>
      </c>
    </row>
    <row r="140269" spans="2:2" x14ac:dyDescent="0.3">
      <c r="B140269" s="1">
        <v>1.2860404000000001</v>
      </c>
    </row>
    <row r="140270" spans="2:2" x14ac:dyDescent="0.3">
      <c r="B140270" s="1">
        <v>1.2854943999999999</v>
      </c>
    </row>
    <row r="140271" spans="2:2" x14ac:dyDescent="0.3">
      <c r="B140271" s="1">
        <v>1.2868398000000001</v>
      </c>
    </row>
    <row r="140272" spans="2:2" x14ac:dyDescent="0.3">
      <c r="B140272" s="1">
        <v>1.2891637</v>
      </c>
    </row>
    <row r="140273" spans="2:2" x14ac:dyDescent="0.3">
      <c r="B140273" s="1">
        <v>1.2880126000000001</v>
      </c>
    </row>
    <row r="140274" spans="2:2" x14ac:dyDescent="0.3">
      <c r="B140274" s="1">
        <v>1.2901427999999999</v>
      </c>
    </row>
    <row r="140275" spans="2:2" x14ac:dyDescent="0.3">
      <c r="B140275" s="1">
        <v>1.2900974000000001</v>
      </c>
    </row>
    <row r="140276" spans="2:2" x14ac:dyDescent="0.3">
      <c r="B140276" s="1">
        <v>1.2881860000000001</v>
      </c>
    </row>
    <row r="140277" spans="2:2" x14ac:dyDescent="0.3">
      <c r="B140277" s="1">
        <v>1.2869065</v>
      </c>
    </row>
    <row r="140278" spans="2:2" x14ac:dyDescent="0.3">
      <c r="B140278" s="1">
        <v>1.2878324000000001</v>
      </c>
    </row>
    <row r="140279" spans="2:2" x14ac:dyDescent="0.3">
      <c r="B140279" s="1">
        <v>1.2842781999999999</v>
      </c>
    </row>
    <row r="140280" spans="2:2" x14ac:dyDescent="0.3">
      <c r="B140280" s="1">
        <v>1.2832842</v>
      </c>
    </row>
    <row r="140281" spans="2:2" x14ac:dyDescent="0.3">
      <c r="B140281" s="1">
        <v>1.2796133000000001</v>
      </c>
    </row>
    <row r="140282" spans="2:2" x14ac:dyDescent="0.3">
      <c r="B140282" s="1">
        <v>1.2944272999999999</v>
      </c>
    </row>
    <row r="140283" spans="2:2" x14ac:dyDescent="0.3">
      <c r="B140283" s="1">
        <v>1.2909896000000001</v>
      </c>
    </row>
    <row r="140284" spans="2:2" x14ac:dyDescent="0.3">
      <c r="B140284" s="1">
        <v>1.2930041999999999</v>
      </c>
    </row>
    <row r="140285" spans="2:2" x14ac:dyDescent="0.3">
      <c r="B140285" s="1">
        <v>1.286802</v>
      </c>
    </row>
    <row r="140286" spans="2:2" x14ac:dyDescent="0.3">
      <c r="B140286" s="1">
        <v>1.2878982999999999</v>
      </c>
    </row>
    <row r="140287" spans="2:2" x14ac:dyDescent="0.3">
      <c r="B140287" s="1">
        <v>1.2950598</v>
      </c>
    </row>
    <row r="140288" spans="2:2" x14ac:dyDescent="0.3">
      <c r="B140288" s="1">
        <v>1.2927538000000001</v>
      </c>
    </row>
    <row r="140289" spans="2:2" x14ac:dyDescent="0.3">
      <c r="B140289" s="1">
        <v>1.2956432</v>
      </c>
    </row>
    <row r="140290" spans="2:2" x14ac:dyDescent="0.3">
      <c r="B140290" s="1">
        <v>1.2933829999999999</v>
      </c>
    </row>
    <row r="140291" spans="2:2" x14ac:dyDescent="0.3">
      <c r="B140291" s="1">
        <v>1.2794998</v>
      </c>
    </row>
    <row r="140292" spans="2:2" x14ac:dyDescent="0.3">
      <c r="B140292" s="1">
        <v>1.2854456000000001</v>
      </c>
    </row>
    <row r="140293" spans="2:2" x14ac:dyDescent="0.3">
      <c r="B140293" s="1">
        <v>1.2902690000000001</v>
      </c>
    </row>
    <row r="140294" spans="2:2" x14ac:dyDescent="0.3">
      <c r="B140294" s="1">
        <v>1.2934448000000001</v>
      </c>
    </row>
    <row r="140295" spans="2:2" x14ac:dyDescent="0.3">
      <c r="B140295" s="1">
        <v>1.287795</v>
      </c>
    </row>
    <row r="140296" spans="2:2" x14ac:dyDescent="0.3">
      <c r="B140296" s="1">
        <v>1.2900913000000001</v>
      </c>
    </row>
    <row r="140297" spans="2:2" x14ac:dyDescent="0.3">
      <c r="B140297" s="1">
        <v>1.298222</v>
      </c>
    </row>
    <row r="140298" spans="2:2" x14ac:dyDescent="0.3">
      <c r="B140298" s="1">
        <v>1.2781777000000001</v>
      </c>
    </row>
    <row r="140299" spans="2:2" x14ac:dyDescent="0.3">
      <c r="B140299" s="1">
        <v>1.29162</v>
      </c>
    </row>
    <row r="140300" spans="2:2" x14ac:dyDescent="0.3">
      <c r="B140300" s="1">
        <v>1.2968149</v>
      </c>
    </row>
    <row r="140301" spans="2:2" x14ac:dyDescent="0.3">
      <c r="B140301" s="1">
        <v>1.2877566</v>
      </c>
    </row>
    <row r="140302" spans="2:2" x14ac:dyDescent="0.3">
      <c r="B140302" s="1">
        <v>1.2926285</v>
      </c>
    </row>
    <row r="140303" spans="2:2" x14ac:dyDescent="0.3">
      <c r="B140303" s="1">
        <v>1.2885982</v>
      </c>
    </row>
    <row r="140304" spans="2:2" x14ac:dyDescent="0.3">
      <c r="B140304" s="1">
        <v>1.2931026000000001</v>
      </c>
    </row>
    <row r="140305" spans="2:2" x14ac:dyDescent="0.3">
      <c r="B140305" s="1">
        <v>1.2986355000000001</v>
      </c>
    </row>
    <row r="140306" spans="2:2" x14ac:dyDescent="0.3">
      <c r="B140306" s="1">
        <v>1.2898873</v>
      </c>
    </row>
    <row r="140307" spans="2:2" x14ac:dyDescent="0.3">
      <c r="B140307" s="1">
        <v>1.2921921000000001</v>
      </c>
    </row>
    <row r="140308" spans="2:2" x14ac:dyDescent="0.3">
      <c r="B140308" s="1">
        <v>1.2862406</v>
      </c>
    </row>
    <row r="140309" spans="2:2" x14ac:dyDescent="0.3">
      <c r="B140309" s="1">
        <v>1.2999177</v>
      </c>
    </row>
    <row r="140310" spans="2:2" x14ac:dyDescent="0.3">
      <c r="B140310" s="1">
        <v>1.2951181</v>
      </c>
    </row>
    <row r="140311" spans="2:2" x14ac:dyDescent="0.3">
      <c r="B140311" s="1">
        <v>1.301571</v>
      </c>
    </row>
    <row r="140312" spans="2:2" x14ac:dyDescent="0.3">
      <c r="B140312" s="1">
        <v>1.2937574000000001</v>
      </c>
    </row>
    <row r="140313" spans="2:2" x14ac:dyDescent="0.3">
      <c r="B140313" s="1">
        <v>1.2969259</v>
      </c>
    </row>
    <row r="140314" spans="2:2" x14ac:dyDescent="0.3">
      <c r="B140314" s="1">
        <v>1.3061608</v>
      </c>
    </row>
    <row r="140315" spans="2:2" x14ac:dyDescent="0.3">
      <c r="B140315" s="1">
        <v>1.2980735999999999</v>
      </c>
    </row>
    <row r="140316" spans="2:2" x14ac:dyDescent="0.3">
      <c r="B140316" s="1">
        <v>1.3021346</v>
      </c>
    </row>
    <row r="140317" spans="2:2" x14ac:dyDescent="0.3">
      <c r="B140317" s="1">
        <v>1.2997557</v>
      </c>
    </row>
    <row r="140318" spans="2:2" x14ac:dyDescent="0.3">
      <c r="B140318" s="1">
        <v>1.2972299</v>
      </c>
    </row>
    <row r="140319" spans="2:2" x14ac:dyDescent="0.3">
      <c r="B140319" s="1">
        <v>1.2997942</v>
      </c>
    </row>
    <row r="140320" spans="2:2" x14ac:dyDescent="0.3">
      <c r="B140320" s="1">
        <v>1.3045121</v>
      </c>
    </row>
    <row r="140321" spans="2:2" x14ac:dyDescent="0.3">
      <c r="B140321" s="1">
        <v>1.2980944000000001</v>
      </c>
    </row>
    <row r="140322" spans="2:2" x14ac:dyDescent="0.3">
      <c r="B140322" s="1">
        <v>1.3018582999999999</v>
      </c>
    </row>
    <row r="140323" spans="2:2" x14ac:dyDescent="0.3">
      <c r="B140323" s="1">
        <v>1.2948325999999999</v>
      </c>
    </row>
    <row r="140324" spans="2:2" x14ac:dyDescent="0.3">
      <c r="B140324" s="1">
        <v>1.2953631999999999</v>
      </c>
    </row>
    <row r="140325" spans="2:2" x14ac:dyDescent="0.3">
      <c r="B140325" s="1">
        <v>1.2935718</v>
      </c>
    </row>
    <row r="140326" spans="2:2" x14ac:dyDescent="0.3">
      <c r="B140326" s="1">
        <v>1.2975452999999999</v>
      </c>
    </row>
    <row r="140327" spans="2:2" x14ac:dyDescent="0.3">
      <c r="B140327" s="1">
        <v>1.3006165999999999</v>
      </c>
    </row>
    <row r="140328" spans="2:2" x14ac:dyDescent="0.3">
      <c r="B140328" s="1">
        <v>1.3014129000000001</v>
      </c>
    </row>
    <row r="140329" spans="2:2" x14ac:dyDescent="0.3">
      <c r="B140329" s="1">
        <v>1.294495</v>
      </c>
    </row>
    <row r="140330" spans="2:2" x14ac:dyDescent="0.3">
      <c r="B140330" s="1">
        <v>1.2945411</v>
      </c>
    </row>
    <row r="140331" spans="2:2" x14ac:dyDescent="0.3">
      <c r="B140331" s="1">
        <v>1.2978604</v>
      </c>
    </row>
    <row r="140332" spans="2:2" x14ac:dyDescent="0.3">
      <c r="B140332" s="1">
        <v>1.2952694</v>
      </c>
    </row>
    <row r="140333" spans="2:2" x14ac:dyDescent="0.3">
      <c r="B140333" s="1">
        <v>1.2964286</v>
      </c>
    </row>
    <row r="140334" spans="2:2" x14ac:dyDescent="0.3">
      <c r="B140334" s="1">
        <v>1.3006709999999999</v>
      </c>
    </row>
    <row r="140335" spans="2:2" x14ac:dyDescent="0.3">
      <c r="B140335" s="1">
        <v>1.3011516000000001</v>
      </c>
    </row>
    <row r="140336" spans="2:2" x14ac:dyDescent="0.3">
      <c r="B140336" s="1">
        <v>1.2942985</v>
      </c>
    </row>
    <row r="140337" spans="2:2" x14ac:dyDescent="0.3">
      <c r="B140337" s="1">
        <v>1.2981799999999999</v>
      </c>
    </row>
    <row r="140338" spans="2:2" x14ac:dyDescent="0.3">
      <c r="B140338" s="1">
        <v>1.3006179</v>
      </c>
    </row>
    <row r="140339" spans="2:2" x14ac:dyDescent="0.3">
      <c r="B140339" s="1">
        <v>1.3012732</v>
      </c>
    </row>
    <row r="140340" spans="2:2" x14ac:dyDescent="0.3">
      <c r="B140340" s="1">
        <v>1.3047804999999999</v>
      </c>
    </row>
    <row r="140341" spans="2:2" x14ac:dyDescent="0.3">
      <c r="B140341" s="1">
        <v>1.3017645</v>
      </c>
    </row>
    <row r="140342" spans="2:2" x14ac:dyDescent="0.3">
      <c r="B140342" s="1">
        <v>1.3038491000000001</v>
      </c>
    </row>
    <row r="140343" spans="2:2" x14ac:dyDescent="0.3">
      <c r="B140343" s="1">
        <v>1.3076072000000001</v>
      </c>
    </row>
    <row r="140344" spans="2:2" x14ac:dyDescent="0.3">
      <c r="B140344" s="1">
        <v>1.3049135999999999</v>
      </c>
    </row>
    <row r="140345" spans="2:2" x14ac:dyDescent="0.3">
      <c r="B140345" s="1">
        <v>1.3017989000000001</v>
      </c>
    </row>
    <row r="140346" spans="2:2" x14ac:dyDescent="0.3">
      <c r="B140346" s="1">
        <v>1.2986789999999999</v>
      </c>
    </row>
    <row r="140347" spans="2:2" x14ac:dyDescent="0.3">
      <c r="B140347" s="1">
        <v>1.3009833</v>
      </c>
    </row>
    <row r="140348" spans="2:2" x14ac:dyDescent="0.3">
      <c r="B140348" s="1">
        <v>1.3004222999999999</v>
      </c>
    </row>
    <row r="140349" spans="2:2" x14ac:dyDescent="0.3">
      <c r="B140349" s="1">
        <v>1.3054836999999999</v>
      </c>
    </row>
    <row r="140350" spans="2:2" x14ac:dyDescent="0.3">
      <c r="B140350" s="1">
        <v>1.3056528999999999</v>
      </c>
    </row>
    <row r="140351" spans="2:2" x14ac:dyDescent="0.3">
      <c r="B140351" s="1">
        <v>1.2973170999999999</v>
      </c>
    </row>
    <row r="140352" spans="2:2" x14ac:dyDescent="0.3">
      <c r="B140352" s="1">
        <v>1.3016775</v>
      </c>
    </row>
    <row r="140353" spans="2:2" x14ac:dyDescent="0.3">
      <c r="B140353" s="1">
        <v>1.3016087000000001</v>
      </c>
    </row>
    <row r="140354" spans="2:2" x14ac:dyDescent="0.3">
      <c r="B140354" s="1">
        <v>1.2845101000000001</v>
      </c>
    </row>
    <row r="140355" spans="2:2" x14ac:dyDescent="0.3">
      <c r="B140355" s="1">
        <v>1.3076764000000001</v>
      </c>
    </row>
    <row r="140356" spans="2:2" x14ac:dyDescent="0.3">
      <c r="B140356" s="1">
        <v>1.3060917999999999</v>
      </c>
    </row>
    <row r="140357" spans="2:2" x14ac:dyDescent="0.3">
      <c r="B140357" s="1">
        <v>1.2913920999999999</v>
      </c>
    </row>
    <row r="140358" spans="2:2" x14ac:dyDescent="0.3">
      <c r="B140358" s="1">
        <v>1.3066990000000001</v>
      </c>
    </row>
    <row r="140359" spans="2:2" x14ac:dyDescent="0.3">
      <c r="B140359" s="1">
        <v>1.3052865</v>
      </c>
    </row>
    <row r="140360" spans="2:2" x14ac:dyDescent="0.3">
      <c r="B140360" s="1">
        <v>1.3075367</v>
      </c>
    </row>
    <row r="140361" spans="2:2" x14ac:dyDescent="0.3">
      <c r="B140361" s="1">
        <v>1.3050256</v>
      </c>
    </row>
    <row r="140362" spans="2:2" x14ac:dyDescent="0.3">
      <c r="B140362" s="1">
        <v>1.3033698</v>
      </c>
    </row>
    <row r="140363" spans="2:2" x14ac:dyDescent="0.3">
      <c r="B140363" s="1">
        <v>1.3001014</v>
      </c>
    </row>
    <row r="140364" spans="2:2" x14ac:dyDescent="0.3">
      <c r="B140364" s="1">
        <v>1.2145153</v>
      </c>
    </row>
    <row r="140365" spans="2:2" x14ac:dyDescent="0.3">
      <c r="B140365" s="1">
        <v>1.2633255999999999</v>
      </c>
    </row>
    <row r="140366" spans="2:2" x14ac:dyDescent="0.3">
      <c r="B140366" s="1">
        <v>1.2631996999999999</v>
      </c>
    </row>
    <row r="140367" spans="2:2" x14ac:dyDescent="0.3">
      <c r="B140367" s="1">
        <v>1.2992678</v>
      </c>
    </row>
    <row r="140368" spans="2:2" x14ac:dyDescent="0.3">
      <c r="B140368" s="1">
        <v>1.2985202</v>
      </c>
    </row>
    <row r="140369" spans="2:2" x14ac:dyDescent="0.3">
      <c r="B140369" s="1">
        <v>1.3034214</v>
      </c>
    </row>
    <row r="140370" spans="2:2" x14ac:dyDescent="0.3">
      <c r="B140370" s="1">
        <v>1.2927282</v>
      </c>
    </row>
    <row r="140371" spans="2:2" x14ac:dyDescent="0.3">
      <c r="B140371" s="1">
        <v>1.2920913999999999</v>
      </c>
    </row>
    <row r="140372" spans="2:2" x14ac:dyDescent="0.3">
      <c r="B140372" s="1">
        <v>1.2884747000000001</v>
      </c>
    </row>
    <row r="140373" spans="2:2" x14ac:dyDescent="0.3">
      <c r="B140373" s="1">
        <v>1.2995475999999999</v>
      </c>
    </row>
    <row r="140374" spans="2:2" x14ac:dyDescent="0.3">
      <c r="B140374" s="1">
        <v>1.3037238</v>
      </c>
    </row>
    <row r="140375" spans="2:2" x14ac:dyDescent="0.3">
      <c r="B140375" s="1">
        <v>1.3033763</v>
      </c>
    </row>
    <row r="140376" spans="2:2" x14ac:dyDescent="0.3">
      <c r="B140376" s="1">
        <v>1.3029797000000001</v>
      </c>
    </row>
    <row r="140377" spans="2:2" x14ac:dyDescent="0.3">
      <c r="B140377" s="1">
        <v>1.2878289000000001</v>
      </c>
    </row>
    <row r="140378" spans="2:2" x14ac:dyDescent="0.3">
      <c r="B140378" s="1">
        <v>1.2943963999999999</v>
      </c>
    </row>
    <row r="140379" spans="2:2" x14ac:dyDescent="0.3">
      <c r="B140379" s="1">
        <v>1.2931391000000001</v>
      </c>
    </row>
    <row r="140380" spans="2:2" x14ac:dyDescent="0.3">
      <c r="B140380" s="1">
        <v>1.2923529</v>
      </c>
    </row>
    <row r="140381" spans="2:2" x14ac:dyDescent="0.3">
      <c r="B140381" s="1">
        <v>1.2796206000000001</v>
      </c>
    </row>
    <row r="140382" spans="2:2" x14ac:dyDescent="0.3">
      <c r="B140382" s="1">
        <v>0.90206529999999996</v>
      </c>
    </row>
    <row r="140383" spans="2:2" x14ac:dyDescent="0.3">
      <c r="B140383" s="1">
        <v>0.91338070000000005</v>
      </c>
    </row>
    <row r="140384" spans="2:2" x14ac:dyDescent="0.3">
      <c r="B140384" s="1">
        <v>0.98247969999999996</v>
      </c>
    </row>
    <row r="140385" spans="2:2" x14ac:dyDescent="0.3">
      <c r="B140385" s="1">
        <v>1.016508</v>
      </c>
    </row>
    <row r="140386" spans="2:2" x14ac:dyDescent="0.3">
      <c r="B140386" s="1">
        <v>0.97923009999999999</v>
      </c>
    </row>
    <row r="140387" spans="2:2" x14ac:dyDescent="0.3">
      <c r="B140387" s="1">
        <v>0.95902279999999995</v>
      </c>
    </row>
    <row r="140388" spans="2:2" x14ac:dyDescent="0.3">
      <c r="B140388" s="1">
        <v>0.97572930000000002</v>
      </c>
    </row>
    <row r="140389" spans="2:2" x14ac:dyDescent="0.3">
      <c r="B140389" s="1">
        <v>0.92768810000000002</v>
      </c>
    </row>
    <row r="140390" spans="2:2" x14ac:dyDescent="0.3">
      <c r="B140390" s="1">
        <v>0.94134479999999998</v>
      </c>
    </row>
    <row r="140391" spans="2:2" x14ac:dyDescent="0.3">
      <c r="B140391" s="1">
        <v>0.85379373999999997</v>
      </c>
    </row>
    <row r="140392" spans="2:2" x14ac:dyDescent="0.3">
      <c r="B140392" s="1">
        <v>0.84908499999999998</v>
      </c>
    </row>
    <row r="140393" spans="2:2" x14ac:dyDescent="0.3">
      <c r="B140393" s="1">
        <v>0.87119329999999995</v>
      </c>
    </row>
    <row r="140394" spans="2:2" x14ac:dyDescent="0.3">
      <c r="B140394" s="1">
        <v>0.85310775000000005</v>
      </c>
    </row>
    <row r="140395" spans="2:2" x14ac:dyDescent="0.3">
      <c r="B140395" s="1">
        <v>0.85062504000000005</v>
      </c>
    </row>
    <row r="140396" spans="2:2" x14ac:dyDescent="0.3">
      <c r="B140396" s="1">
        <v>0.81548319999999996</v>
      </c>
    </row>
    <row r="140397" spans="2:2" x14ac:dyDescent="0.3">
      <c r="B140397" s="1">
        <v>0.79551289999999997</v>
      </c>
    </row>
    <row r="140398" spans="2:2" x14ac:dyDescent="0.3">
      <c r="B140398" s="1">
        <v>0.80653039999999998</v>
      </c>
    </row>
    <row r="140399" spans="2:2" x14ac:dyDescent="0.3">
      <c r="B140399" s="1">
        <v>0.80900749999999999</v>
      </c>
    </row>
    <row r="140400" spans="2:2" x14ac:dyDescent="0.3">
      <c r="B140400" s="1">
        <v>0.81530069999999999</v>
      </c>
    </row>
    <row r="140401" spans="2:2" x14ac:dyDescent="0.3">
      <c r="B140401" s="1">
        <v>0.81163394</v>
      </c>
    </row>
    <row r="140402" spans="2:2" x14ac:dyDescent="0.3">
      <c r="B140402" s="1">
        <v>0.82208630000000005</v>
      </c>
    </row>
    <row r="140403" spans="2:2" x14ac:dyDescent="0.3">
      <c r="B140403" s="1">
        <v>0.82986369999999998</v>
      </c>
    </row>
    <row r="140404" spans="2:2" x14ac:dyDescent="0.3">
      <c r="B140404" s="1">
        <v>0.84917140000000002</v>
      </c>
    </row>
    <row r="140405" spans="2:2" x14ac:dyDescent="0.3">
      <c r="B140405" s="1">
        <v>0.86172634000000004</v>
      </c>
    </row>
    <row r="140406" spans="2:2" x14ac:dyDescent="0.3">
      <c r="B140406" s="1">
        <v>0.83879066000000002</v>
      </c>
    </row>
    <row r="140407" spans="2:2" x14ac:dyDescent="0.3">
      <c r="B140407" s="1">
        <v>0.83399736999999996</v>
      </c>
    </row>
    <row r="140408" spans="2:2" x14ac:dyDescent="0.3">
      <c r="B140408" s="1">
        <v>0.99682709999999997</v>
      </c>
    </row>
    <row r="140409" spans="2:2" x14ac:dyDescent="0.3">
      <c r="B140409" s="1">
        <v>1.0236964</v>
      </c>
    </row>
    <row r="140410" spans="2:2" x14ac:dyDescent="0.3">
      <c r="B140410" s="1">
        <v>0.98805124</v>
      </c>
    </row>
    <row r="140411" spans="2:2" x14ac:dyDescent="0.3">
      <c r="B140411" s="1">
        <v>1.0319763</v>
      </c>
    </row>
    <row r="140412" spans="2:2" x14ac:dyDescent="0.3">
      <c r="B140412" s="1">
        <v>1.0268147999999999</v>
      </c>
    </row>
    <row r="140413" spans="2:2" x14ac:dyDescent="0.3">
      <c r="B140413" s="1">
        <v>1.0018644000000001</v>
      </c>
    </row>
    <row r="140414" spans="2:2" x14ac:dyDescent="0.3">
      <c r="B140414" s="1">
        <v>1.0991915000000001</v>
      </c>
    </row>
    <row r="140415" spans="2:2" x14ac:dyDescent="0.3">
      <c r="B140415" s="1">
        <v>1.0626745</v>
      </c>
    </row>
    <row r="140416" spans="2:2" x14ac:dyDescent="0.3">
      <c r="B140416" s="1">
        <v>0.99783089999999997</v>
      </c>
    </row>
    <row r="140417" spans="2:2" x14ac:dyDescent="0.3">
      <c r="B140417" s="1">
        <v>1.0459761999999999</v>
      </c>
    </row>
    <row r="140418" spans="2:2" x14ac:dyDescent="0.3">
      <c r="B140418" s="1">
        <v>0.99965996000000001</v>
      </c>
    </row>
    <row r="140419" spans="2:2" x14ac:dyDescent="0.3">
      <c r="B140419" s="1">
        <v>1.0532680999999999</v>
      </c>
    </row>
    <row r="140420" spans="2:2" x14ac:dyDescent="0.3">
      <c r="B140420" s="1">
        <v>1.0597699</v>
      </c>
    </row>
    <row r="140421" spans="2:2" x14ac:dyDescent="0.3">
      <c r="B140421" s="1">
        <v>1.0116818999999999</v>
      </c>
    </row>
    <row r="140422" spans="2:2" x14ac:dyDescent="0.3">
      <c r="B140422" s="1">
        <v>1.0722313000000001</v>
      </c>
    </row>
    <row r="140423" spans="2:2" x14ac:dyDescent="0.3">
      <c r="B140423" s="1">
        <v>1.1430742</v>
      </c>
    </row>
    <row r="140424" spans="2:2" x14ac:dyDescent="0.3">
      <c r="B140424" s="1">
        <v>1.0991839999999999</v>
      </c>
    </row>
    <row r="140425" spans="2:2" x14ac:dyDescent="0.3">
      <c r="B140425" s="1">
        <v>1.0760764</v>
      </c>
    </row>
    <row r="140426" spans="2:2" x14ac:dyDescent="0.3">
      <c r="B140426" s="1">
        <v>1.1413046</v>
      </c>
    </row>
    <row r="140427" spans="2:2" x14ac:dyDescent="0.3">
      <c r="B140427" s="1">
        <v>1.097264</v>
      </c>
    </row>
    <row r="140428" spans="2:2" x14ac:dyDescent="0.3">
      <c r="B140428" s="1">
        <v>1.1030355999999999</v>
      </c>
    </row>
    <row r="140429" spans="2:2" x14ac:dyDescent="0.3">
      <c r="B140429" s="1">
        <v>1.0875716</v>
      </c>
    </row>
    <row r="140430" spans="2:2" x14ac:dyDescent="0.3">
      <c r="B140430" s="1">
        <v>1.0842636999999999</v>
      </c>
    </row>
    <row r="140431" spans="2:2" x14ac:dyDescent="0.3">
      <c r="B140431" s="1">
        <v>1.0506287999999999</v>
      </c>
    </row>
    <row r="140432" spans="2:2" x14ac:dyDescent="0.3">
      <c r="B140432" s="1">
        <v>0.99951064999999994</v>
      </c>
    </row>
    <row r="140433" spans="2:2" x14ac:dyDescent="0.3">
      <c r="B140433" s="1">
        <v>1.1426845000000001</v>
      </c>
    </row>
    <row r="140434" spans="2:2" x14ac:dyDescent="0.3">
      <c r="B140434" s="1">
        <v>1.0778563000000001</v>
      </c>
    </row>
    <row r="140435" spans="2:2" x14ac:dyDescent="0.3">
      <c r="B140435" s="1">
        <v>1.0889829</v>
      </c>
    </row>
    <row r="140436" spans="2:2" x14ac:dyDescent="0.3">
      <c r="B140436" s="1">
        <v>1.1078318</v>
      </c>
    </row>
    <row r="140437" spans="2:2" x14ac:dyDescent="0.3">
      <c r="B140437" s="1">
        <v>1.1295470999999999</v>
      </c>
    </row>
    <row r="140438" spans="2:2" x14ac:dyDescent="0.3">
      <c r="B140438" s="1">
        <v>1.1644825999999999</v>
      </c>
    </row>
    <row r="140439" spans="2:2" x14ac:dyDescent="0.3">
      <c r="B140439" s="1">
        <v>1.1525388000000001</v>
      </c>
    </row>
    <row r="140440" spans="2:2" x14ac:dyDescent="0.3">
      <c r="B140440" s="1">
        <v>1.1338908999999999</v>
      </c>
    </row>
    <row r="140441" spans="2:2" x14ac:dyDescent="0.3">
      <c r="B140441" s="1">
        <v>1.1229545999999999</v>
      </c>
    </row>
    <row r="140442" spans="2:2" x14ac:dyDescent="0.3">
      <c r="B140442" s="1">
        <v>1.1083871999999999</v>
      </c>
    </row>
    <row r="140443" spans="2:2" x14ac:dyDescent="0.3">
      <c r="B140443" s="1">
        <v>1.0397567000000001</v>
      </c>
    </row>
    <row r="140444" spans="2:2" x14ac:dyDescent="0.3">
      <c r="B140444" s="1">
        <v>1.0840205999999999</v>
      </c>
    </row>
    <row r="140445" spans="2:2" x14ac:dyDescent="0.3">
      <c r="B140445" s="1">
        <v>1.1672269</v>
      </c>
    </row>
    <row r="140446" spans="2:2" x14ac:dyDescent="0.3">
      <c r="B140446" s="1">
        <v>1.1203216</v>
      </c>
    </row>
    <row r="140447" spans="2:2" x14ac:dyDescent="0.3">
      <c r="B140447" s="1">
        <v>1.1444881</v>
      </c>
    </row>
    <row r="140448" spans="2:2" x14ac:dyDescent="0.3">
      <c r="B140448" s="1">
        <v>1.1570925999999999</v>
      </c>
    </row>
    <row r="140449" spans="2:2" x14ac:dyDescent="0.3">
      <c r="B140449" s="1">
        <v>1.1448495000000001</v>
      </c>
    </row>
    <row r="140450" spans="2:2" x14ac:dyDescent="0.3">
      <c r="B140450" s="1">
        <v>1.1569624000000001</v>
      </c>
    </row>
    <row r="140451" spans="2:2" x14ac:dyDescent="0.3">
      <c r="B140451" s="1">
        <v>1.1924345000000001</v>
      </c>
    </row>
    <row r="140452" spans="2:2" x14ac:dyDescent="0.3">
      <c r="B140452" s="1">
        <v>1.1717149</v>
      </c>
    </row>
    <row r="140453" spans="2:2" x14ac:dyDescent="0.3">
      <c r="B140453" s="1">
        <v>1.1042713</v>
      </c>
    </row>
    <row r="140454" spans="2:2" x14ac:dyDescent="0.3">
      <c r="B140454" s="1">
        <v>1.1583725</v>
      </c>
    </row>
    <row r="140455" spans="2:2" x14ac:dyDescent="0.3">
      <c r="B140455" s="1">
        <v>1.1464629</v>
      </c>
    </row>
    <row r="140456" spans="2:2" x14ac:dyDescent="0.3">
      <c r="B140456" s="1">
        <v>1.1790094</v>
      </c>
    </row>
    <row r="140457" spans="2:2" x14ac:dyDescent="0.3">
      <c r="B140457" s="1">
        <v>1.1924701</v>
      </c>
    </row>
    <row r="140458" spans="2:2" x14ac:dyDescent="0.3">
      <c r="B140458" s="1">
        <v>1.1377245</v>
      </c>
    </row>
    <row r="140459" spans="2:2" x14ac:dyDescent="0.3">
      <c r="B140459" s="1">
        <v>1.227876</v>
      </c>
    </row>
    <row r="140460" spans="2:2" x14ac:dyDescent="0.3">
      <c r="B140460" s="1">
        <v>1.1454103</v>
      </c>
    </row>
    <row r="140461" spans="2:2" x14ac:dyDescent="0.3">
      <c r="B140461" s="1">
        <v>1.1768677999999999</v>
      </c>
    </row>
    <row r="140462" spans="2:2" x14ac:dyDescent="0.3">
      <c r="B140462" s="1">
        <v>1.2126492</v>
      </c>
    </row>
    <row r="140463" spans="2:2" x14ac:dyDescent="0.3">
      <c r="B140463" s="1">
        <v>1.2014483</v>
      </c>
    </row>
    <row r="140464" spans="2:2" x14ac:dyDescent="0.3">
      <c r="B140464" s="1">
        <v>1.1829014</v>
      </c>
    </row>
    <row r="140465" spans="2:2" x14ac:dyDescent="0.3">
      <c r="B140465" s="1">
        <v>1.1842514</v>
      </c>
    </row>
    <row r="140466" spans="2:2" x14ac:dyDescent="0.3">
      <c r="B140466" s="1">
        <v>1.1645817999999999</v>
      </c>
    </row>
    <row r="140467" spans="2:2" x14ac:dyDescent="0.3">
      <c r="B140467" s="1">
        <v>1.1790581</v>
      </c>
    </row>
    <row r="140468" spans="2:2" x14ac:dyDescent="0.3">
      <c r="B140468" s="1">
        <v>1.2024922</v>
      </c>
    </row>
    <row r="140469" spans="2:2" x14ac:dyDescent="0.3">
      <c r="B140469" s="1">
        <v>1.2128899</v>
      </c>
    </row>
    <row r="140470" spans="2:2" x14ac:dyDescent="0.3">
      <c r="B140470" s="1">
        <v>1.2022022999999999</v>
      </c>
    </row>
    <row r="140471" spans="2:2" x14ac:dyDescent="0.3">
      <c r="B140471" s="1">
        <v>1.2030692999999999</v>
      </c>
    </row>
    <row r="140472" spans="2:2" x14ac:dyDescent="0.3">
      <c r="B140472" s="1">
        <v>1.2076159</v>
      </c>
    </row>
    <row r="140473" spans="2:2" x14ac:dyDescent="0.3">
      <c r="B140473" s="1">
        <v>1.2189705</v>
      </c>
    </row>
    <row r="140474" spans="2:2" x14ac:dyDescent="0.3">
      <c r="B140474" s="1">
        <v>1.2229478</v>
      </c>
    </row>
    <row r="140475" spans="2:2" x14ac:dyDescent="0.3">
      <c r="B140475" s="1">
        <v>1.2203052999999999</v>
      </c>
    </row>
    <row r="140476" spans="2:2" x14ac:dyDescent="0.3">
      <c r="B140476" s="1">
        <v>1.1703247999999999</v>
      </c>
    </row>
    <row r="140477" spans="2:2" x14ac:dyDescent="0.3">
      <c r="B140477" s="1">
        <v>1.2378685</v>
      </c>
    </row>
    <row r="140478" spans="2:2" x14ac:dyDescent="0.3">
      <c r="B140478" s="1">
        <v>1.1833848</v>
      </c>
    </row>
    <row r="140479" spans="2:2" x14ac:dyDescent="0.3">
      <c r="B140479" s="1">
        <v>1.2333343000000001</v>
      </c>
    </row>
    <row r="140480" spans="2:2" x14ac:dyDescent="0.3">
      <c r="B140480" s="1">
        <v>1.2366356999999999</v>
      </c>
    </row>
    <row r="140481" spans="2:2" x14ac:dyDescent="0.3">
      <c r="B140481" s="1">
        <v>1.2001672999999999</v>
      </c>
    </row>
    <row r="140482" spans="2:2" x14ac:dyDescent="0.3">
      <c r="B140482" s="1">
        <v>1.2278737</v>
      </c>
    </row>
    <row r="140483" spans="2:2" x14ac:dyDescent="0.3">
      <c r="B140483" s="1">
        <v>1.2084835</v>
      </c>
    </row>
    <row r="140484" spans="2:2" x14ac:dyDescent="0.3">
      <c r="B140484" s="1">
        <v>1.2227060999999999</v>
      </c>
    </row>
    <row r="140485" spans="2:2" x14ac:dyDescent="0.3">
      <c r="B140485" s="1">
        <v>1.2443998000000001</v>
      </c>
    </row>
    <row r="140486" spans="2:2" x14ac:dyDescent="0.3">
      <c r="B140486" s="1">
        <v>1.2143691999999999</v>
      </c>
    </row>
    <row r="140487" spans="2:2" x14ac:dyDescent="0.3">
      <c r="B140487" s="1">
        <v>1.2483054</v>
      </c>
    </row>
    <row r="140488" spans="2:2" x14ac:dyDescent="0.3">
      <c r="B140488" s="1">
        <v>1.1866664</v>
      </c>
    </row>
    <row r="140489" spans="2:2" x14ac:dyDescent="0.3">
      <c r="B140489" s="1">
        <v>1.2292110999999999</v>
      </c>
    </row>
    <row r="140490" spans="2:2" x14ac:dyDescent="0.3">
      <c r="B140490" s="1">
        <v>1.2456421</v>
      </c>
    </row>
    <row r="140491" spans="2:2" x14ac:dyDescent="0.3">
      <c r="B140491" s="1">
        <v>1.2236480999999999</v>
      </c>
    </row>
    <row r="140492" spans="2:2" x14ac:dyDescent="0.3">
      <c r="B140492" s="1">
        <v>1.2085541</v>
      </c>
    </row>
    <row r="140493" spans="2:2" x14ac:dyDescent="0.3">
      <c r="B140493" s="1">
        <v>1.2349876</v>
      </c>
    </row>
    <row r="140494" spans="2:2" x14ac:dyDescent="0.3">
      <c r="B140494" s="1">
        <v>1.2319087</v>
      </c>
    </row>
    <row r="140495" spans="2:2" x14ac:dyDescent="0.3">
      <c r="B140495" s="1">
        <v>1.2420533</v>
      </c>
    </row>
    <row r="140496" spans="2:2" x14ac:dyDescent="0.3">
      <c r="B140496" s="1">
        <v>1.2587523</v>
      </c>
    </row>
    <row r="140497" spans="2:2" x14ac:dyDescent="0.3">
      <c r="B140497" s="1">
        <v>1.2308669999999999</v>
      </c>
    </row>
    <row r="140498" spans="2:2" x14ac:dyDescent="0.3">
      <c r="B140498" s="1">
        <v>1.2577182</v>
      </c>
    </row>
    <row r="140499" spans="2:2" x14ac:dyDescent="0.3">
      <c r="B140499" s="1">
        <v>1.2509129999999999</v>
      </c>
    </row>
    <row r="140500" spans="2:2" x14ac:dyDescent="0.3">
      <c r="B140500" s="1">
        <v>1.2517722</v>
      </c>
    </row>
    <row r="140501" spans="2:2" x14ac:dyDescent="0.3">
      <c r="B140501" s="1">
        <v>1.2214799999999999</v>
      </c>
    </row>
    <row r="140502" spans="2:2" x14ac:dyDescent="0.3">
      <c r="B140502" s="1">
        <v>1.248046</v>
      </c>
    </row>
    <row r="140503" spans="2:2" x14ac:dyDescent="0.3">
      <c r="B140503" s="1">
        <v>1.2555026</v>
      </c>
    </row>
    <row r="140504" spans="2:2" x14ac:dyDescent="0.3">
      <c r="B140504" s="1">
        <v>1.2194706</v>
      </c>
    </row>
    <row r="140505" spans="2:2" x14ac:dyDescent="0.3">
      <c r="B140505" s="1">
        <v>1.2487074</v>
      </c>
    </row>
    <row r="140506" spans="2:2" x14ac:dyDescent="0.3">
      <c r="B140506" s="1">
        <v>1.2209139</v>
      </c>
    </row>
    <row r="140507" spans="2:2" x14ac:dyDescent="0.3">
      <c r="B140507" s="1">
        <v>1.228645</v>
      </c>
    </row>
    <row r="140508" spans="2:2" x14ac:dyDescent="0.3">
      <c r="B140508" s="1">
        <v>1.2629117999999999</v>
      </c>
    </row>
    <row r="140509" spans="2:2" x14ac:dyDescent="0.3">
      <c r="B140509" s="1">
        <v>1.2618415000000001</v>
      </c>
    </row>
    <row r="140510" spans="2:2" x14ac:dyDescent="0.3">
      <c r="B140510" s="1">
        <v>1.2471105</v>
      </c>
    </row>
    <row r="140511" spans="2:2" x14ac:dyDescent="0.3">
      <c r="B140511" s="1">
        <v>1.2179333999999999</v>
      </c>
    </row>
    <row r="140512" spans="2:2" x14ac:dyDescent="0.3">
      <c r="B140512" s="1">
        <v>1.2431657</v>
      </c>
    </row>
    <row r="140513" spans="2:2" x14ac:dyDescent="0.3">
      <c r="B140513" s="1">
        <v>1.2265801000000001</v>
      </c>
    </row>
    <row r="140514" spans="2:2" x14ac:dyDescent="0.3">
      <c r="B140514" s="1">
        <v>1.2382306999999999</v>
      </c>
    </row>
    <row r="140515" spans="2:2" x14ac:dyDescent="0.3">
      <c r="B140515" s="1">
        <v>1.2492837999999999</v>
      </c>
    </row>
    <row r="140516" spans="2:2" x14ac:dyDescent="0.3">
      <c r="B140516" s="1">
        <v>1.2054229999999999</v>
      </c>
    </row>
    <row r="140517" spans="2:2" x14ac:dyDescent="0.3">
      <c r="B140517" s="1">
        <v>1.2273813</v>
      </c>
    </row>
    <row r="140518" spans="2:2" x14ac:dyDescent="0.3">
      <c r="B140518" s="1">
        <v>1.2533080000000001</v>
      </c>
    </row>
    <row r="140519" spans="2:2" x14ac:dyDescent="0.3">
      <c r="B140519" s="1">
        <v>1.2411696999999999</v>
      </c>
    </row>
    <row r="140520" spans="2:2" x14ac:dyDescent="0.3">
      <c r="B140520" s="1">
        <v>1.2713893999999999</v>
      </c>
    </row>
    <row r="140521" spans="2:2" x14ac:dyDescent="0.3">
      <c r="B140521" s="1">
        <v>1.2466463999999999</v>
      </c>
    </row>
    <row r="140522" spans="2:2" x14ac:dyDescent="0.3">
      <c r="B140522" s="1">
        <v>1.2644347</v>
      </c>
    </row>
    <row r="140523" spans="2:2" x14ac:dyDescent="0.3">
      <c r="B140523" s="1">
        <v>1.2622557999999999</v>
      </c>
    </row>
    <row r="140524" spans="2:2" x14ac:dyDescent="0.3">
      <c r="B140524" s="1">
        <v>1.2687440000000001</v>
      </c>
    </row>
    <row r="140525" spans="2:2" x14ac:dyDescent="0.3">
      <c r="B140525" s="1">
        <v>1.2538111999999999</v>
      </c>
    </row>
    <row r="140526" spans="2:2" x14ac:dyDescent="0.3">
      <c r="B140526" s="1">
        <v>1.2524241</v>
      </c>
    </row>
    <row r="140527" spans="2:2" x14ac:dyDescent="0.3">
      <c r="B140527" s="1">
        <v>1.2562367000000001</v>
      </c>
    </row>
    <row r="140528" spans="2:2" x14ac:dyDescent="0.3">
      <c r="B140528" s="1">
        <v>1.2494727000000001</v>
      </c>
    </row>
    <row r="140529" spans="2:2" x14ac:dyDescent="0.3">
      <c r="B140529" s="1">
        <v>1.2686008</v>
      </c>
    </row>
    <row r="140530" spans="2:2" x14ac:dyDescent="0.3">
      <c r="B140530" s="1">
        <v>1.2773637</v>
      </c>
    </row>
    <row r="140531" spans="2:2" x14ac:dyDescent="0.3">
      <c r="B140531" s="1">
        <v>1.265355</v>
      </c>
    </row>
    <row r="140532" spans="2:2" x14ac:dyDescent="0.3">
      <c r="B140532" s="1">
        <v>1.2666453</v>
      </c>
    </row>
    <row r="140533" spans="2:2" x14ac:dyDescent="0.3">
      <c r="B140533" s="1">
        <v>1.2603203000000001</v>
      </c>
    </row>
    <row r="140534" spans="2:2" x14ac:dyDescent="0.3">
      <c r="B140534" s="1">
        <v>1.2685595000000001</v>
      </c>
    </row>
    <row r="140535" spans="2:2" x14ac:dyDescent="0.3">
      <c r="B140535" s="1">
        <v>1.2708747</v>
      </c>
    </row>
    <row r="140536" spans="2:2" x14ac:dyDescent="0.3">
      <c r="B140536" s="1">
        <v>1.2705029999999999</v>
      </c>
    </row>
    <row r="140537" spans="2:2" x14ac:dyDescent="0.3">
      <c r="B140537" s="1">
        <v>1.268867</v>
      </c>
    </row>
    <row r="140538" spans="2:2" x14ac:dyDescent="0.3">
      <c r="B140538" s="1">
        <v>1.2681591999999999</v>
      </c>
    </row>
    <row r="140539" spans="2:2" x14ac:dyDescent="0.3">
      <c r="B140539" s="1">
        <v>1.2800952999999999</v>
      </c>
    </row>
    <row r="140540" spans="2:2" x14ac:dyDescent="0.3">
      <c r="B140540" s="1">
        <v>1.2785252</v>
      </c>
    </row>
    <row r="140541" spans="2:2" x14ac:dyDescent="0.3">
      <c r="B140541" s="1">
        <v>1.2900183000000001</v>
      </c>
    </row>
    <row r="140542" spans="2:2" x14ac:dyDescent="0.3">
      <c r="B140542" s="1">
        <v>1.2558788999999999</v>
      </c>
    </row>
    <row r="140543" spans="2:2" x14ac:dyDescent="0.3">
      <c r="B140543" s="1">
        <v>1.2649317</v>
      </c>
    </row>
    <row r="140544" spans="2:2" x14ac:dyDescent="0.3">
      <c r="B140544" s="1">
        <v>1.2744838999999999</v>
      </c>
    </row>
    <row r="140545" spans="2:2" x14ac:dyDescent="0.3">
      <c r="B140545" s="1">
        <v>1.2599940000000001</v>
      </c>
    </row>
    <row r="140546" spans="2:2" x14ac:dyDescent="0.3">
      <c r="B140546" s="1">
        <v>1.2690215</v>
      </c>
    </row>
    <row r="140547" spans="2:2" x14ac:dyDescent="0.3">
      <c r="B140547" s="1">
        <v>1.2628067000000001</v>
      </c>
    </row>
    <row r="140548" spans="2:2" x14ac:dyDescent="0.3">
      <c r="B140548" s="1">
        <v>1.2744297</v>
      </c>
    </row>
    <row r="140549" spans="2:2" x14ac:dyDescent="0.3">
      <c r="B140549" s="1">
        <v>1.2750051</v>
      </c>
    </row>
    <row r="140550" spans="2:2" x14ac:dyDescent="0.3">
      <c r="B140550" s="1">
        <v>1.2791722000000001</v>
      </c>
    </row>
    <row r="140551" spans="2:2" x14ac:dyDescent="0.3">
      <c r="B140551" s="1">
        <v>1.2842480999999999</v>
      </c>
    </row>
    <row r="140552" spans="2:2" x14ac:dyDescent="0.3">
      <c r="B140552" s="1">
        <v>1.2825173000000001</v>
      </c>
    </row>
    <row r="140553" spans="2:2" x14ac:dyDescent="0.3">
      <c r="B140553" s="1">
        <v>1.2739457000000001</v>
      </c>
    </row>
    <row r="140554" spans="2:2" x14ac:dyDescent="0.3">
      <c r="B140554" s="1">
        <v>1.2898518000000001</v>
      </c>
    </row>
    <row r="140555" spans="2:2" x14ac:dyDescent="0.3">
      <c r="B140555" s="1">
        <v>1.2690504</v>
      </c>
    </row>
    <row r="140556" spans="2:2" x14ac:dyDescent="0.3">
      <c r="B140556" s="1">
        <v>1.2787944</v>
      </c>
    </row>
    <row r="140557" spans="2:2" x14ac:dyDescent="0.3">
      <c r="B140557" s="1">
        <v>1.2786427</v>
      </c>
    </row>
    <row r="140558" spans="2:2" x14ac:dyDescent="0.3">
      <c r="B140558" s="1">
        <v>1.2671091999999999</v>
      </c>
    </row>
    <row r="140559" spans="2:2" x14ac:dyDescent="0.3">
      <c r="B140559" s="1">
        <v>1.2709832999999999</v>
      </c>
    </row>
    <row r="140560" spans="2:2" x14ac:dyDescent="0.3">
      <c r="B140560" s="1">
        <v>1.2810895</v>
      </c>
    </row>
    <row r="140561" spans="2:2" x14ac:dyDescent="0.3">
      <c r="B140561" s="1">
        <v>1.2778403</v>
      </c>
    </row>
    <row r="140562" spans="2:2" x14ac:dyDescent="0.3">
      <c r="B140562" s="1">
        <v>1.2875141999999999</v>
      </c>
    </row>
    <row r="140563" spans="2:2" x14ac:dyDescent="0.3">
      <c r="B140563" s="1">
        <v>1.2791729999999999</v>
      </c>
    </row>
    <row r="140564" spans="2:2" x14ac:dyDescent="0.3">
      <c r="B140564" s="1">
        <v>1.2843956000000001</v>
      </c>
    </row>
    <row r="140565" spans="2:2" x14ac:dyDescent="0.3">
      <c r="B140565" s="1">
        <v>1.2623489000000001</v>
      </c>
    </row>
    <row r="140566" spans="2:2" x14ac:dyDescent="0.3">
      <c r="B140566" s="1">
        <v>1.2665371000000001</v>
      </c>
    </row>
    <row r="140567" spans="2:2" x14ac:dyDescent="0.3">
      <c r="B140567" s="1">
        <v>1.2653425</v>
      </c>
    </row>
    <row r="140568" spans="2:2" x14ac:dyDescent="0.3">
      <c r="B140568" s="1">
        <v>1.2681169999999999</v>
      </c>
    </row>
    <row r="140569" spans="2:2" x14ac:dyDescent="0.3">
      <c r="B140569" s="1">
        <v>1.2623572000000001</v>
      </c>
    </row>
    <row r="140570" spans="2:2" x14ac:dyDescent="0.3">
      <c r="B140570" s="1">
        <v>1.2809898</v>
      </c>
    </row>
    <row r="140571" spans="2:2" x14ac:dyDescent="0.3">
      <c r="B140571" s="1">
        <v>1.2854426000000001</v>
      </c>
    </row>
    <row r="140572" spans="2:2" x14ac:dyDescent="0.3">
      <c r="B140572" s="1">
        <v>1.2773907</v>
      </c>
    </row>
    <row r="140573" spans="2:2" x14ac:dyDescent="0.3">
      <c r="B140573" s="1">
        <v>1.2804344000000001</v>
      </c>
    </row>
    <row r="140574" spans="2:2" x14ac:dyDescent="0.3">
      <c r="B140574" s="1">
        <v>1.2820959999999999</v>
      </c>
    </row>
    <row r="140575" spans="2:2" x14ac:dyDescent="0.3">
      <c r="B140575" s="1">
        <v>1.261903</v>
      </c>
    </row>
    <row r="140576" spans="2:2" x14ac:dyDescent="0.3">
      <c r="B140576" s="1">
        <v>1.2873524000000001</v>
      </c>
    </row>
    <row r="140577" spans="2:2" x14ac:dyDescent="0.3">
      <c r="B140577" s="1">
        <v>1.2905632</v>
      </c>
    </row>
    <row r="140578" spans="2:2" x14ac:dyDescent="0.3">
      <c r="B140578" s="1">
        <v>1.2847005</v>
      </c>
    </row>
    <row r="140579" spans="2:2" x14ac:dyDescent="0.3">
      <c r="B140579" s="1">
        <v>1.2821381000000001</v>
      </c>
    </row>
    <row r="140580" spans="2:2" x14ac:dyDescent="0.3">
      <c r="B140580" s="1">
        <v>1.2776438000000001</v>
      </c>
    </row>
    <row r="140581" spans="2:2" x14ac:dyDescent="0.3">
      <c r="B140581" s="1">
        <v>1.2952216999999999</v>
      </c>
    </row>
    <row r="140582" spans="2:2" x14ac:dyDescent="0.3">
      <c r="B140582" s="1">
        <v>1.2785667999999999</v>
      </c>
    </row>
    <row r="140583" spans="2:2" x14ac:dyDescent="0.3">
      <c r="B140583" s="1">
        <v>1.2907516999999999</v>
      </c>
    </row>
    <row r="140584" spans="2:2" x14ac:dyDescent="0.3">
      <c r="B140584" s="1">
        <v>1.2829672000000001</v>
      </c>
    </row>
    <row r="140585" spans="2:2" x14ac:dyDescent="0.3">
      <c r="B140585" s="1">
        <v>1.2808518</v>
      </c>
    </row>
    <row r="140586" spans="2:2" x14ac:dyDescent="0.3">
      <c r="B140586" s="1">
        <v>1.2942355000000001</v>
      </c>
    </row>
    <row r="140587" spans="2:2" x14ac:dyDescent="0.3">
      <c r="B140587" s="1">
        <v>1.2830584</v>
      </c>
    </row>
    <row r="140588" spans="2:2" x14ac:dyDescent="0.3">
      <c r="B140588" s="1">
        <v>1.2805815</v>
      </c>
    </row>
    <row r="140589" spans="2:2" x14ac:dyDescent="0.3">
      <c r="B140589" s="1">
        <v>1.2732751</v>
      </c>
    </row>
    <row r="140590" spans="2:2" x14ac:dyDescent="0.3">
      <c r="B140590" s="1">
        <v>1.2750546</v>
      </c>
    </row>
    <row r="140591" spans="2:2" x14ac:dyDescent="0.3">
      <c r="B140591" s="1">
        <v>1.2798711</v>
      </c>
    </row>
    <row r="140592" spans="2:2" x14ac:dyDescent="0.3">
      <c r="B140592" s="1">
        <v>1.2928963</v>
      </c>
    </row>
    <row r="140593" spans="2:2" x14ac:dyDescent="0.3">
      <c r="B140593" s="1">
        <v>1.2673441999999999</v>
      </c>
    </row>
    <row r="140594" spans="2:2" x14ac:dyDescent="0.3">
      <c r="B140594" s="1">
        <v>1.289345</v>
      </c>
    </row>
    <row r="140595" spans="2:2" x14ac:dyDescent="0.3">
      <c r="B140595" s="1">
        <v>1.2850839000000001</v>
      </c>
    </row>
    <row r="140596" spans="2:2" x14ac:dyDescent="0.3">
      <c r="B140596" s="1">
        <v>1.2814691</v>
      </c>
    </row>
    <row r="140597" spans="2:2" x14ac:dyDescent="0.3">
      <c r="B140597" s="1">
        <v>1.2951843000000001</v>
      </c>
    </row>
    <row r="140598" spans="2:2" x14ac:dyDescent="0.3">
      <c r="B140598" s="1">
        <v>1.2824266</v>
      </c>
    </row>
    <row r="140599" spans="2:2" x14ac:dyDescent="0.3">
      <c r="B140599" s="1">
        <v>1.2896563000000001</v>
      </c>
    </row>
    <row r="140600" spans="2:2" x14ac:dyDescent="0.3">
      <c r="B140600" s="1">
        <v>1.2835000000000001</v>
      </c>
    </row>
    <row r="140601" spans="2:2" x14ac:dyDescent="0.3">
      <c r="B140601" s="1">
        <v>1.2775992</v>
      </c>
    </row>
    <row r="140602" spans="2:2" x14ac:dyDescent="0.3">
      <c r="B140602" s="1">
        <v>1.2837589</v>
      </c>
    </row>
    <row r="140603" spans="2:2" x14ac:dyDescent="0.3">
      <c r="B140603" s="1">
        <v>1.2948146</v>
      </c>
    </row>
    <row r="140604" spans="2:2" x14ac:dyDescent="0.3">
      <c r="B140604" s="1">
        <v>1.2872812</v>
      </c>
    </row>
    <row r="140605" spans="2:2" x14ac:dyDescent="0.3">
      <c r="B140605" s="1">
        <v>1.2886493999999999</v>
      </c>
    </row>
    <row r="140606" spans="2:2" x14ac:dyDescent="0.3">
      <c r="B140606" s="1">
        <v>1.2903221</v>
      </c>
    </row>
    <row r="140607" spans="2:2" x14ac:dyDescent="0.3">
      <c r="B140607" s="1">
        <v>1.2864199000000001</v>
      </c>
    </row>
    <row r="140608" spans="2:2" x14ac:dyDescent="0.3">
      <c r="B140608" s="1">
        <v>1.2905842000000001</v>
      </c>
    </row>
    <row r="140609" spans="2:2" x14ac:dyDescent="0.3">
      <c r="B140609" s="1">
        <v>1.2889743</v>
      </c>
    </row>
    <row r="140610" spans="2:2" x14ac:dyDescent="0.3">
      <c r="B140610" s="1">
        <v>1.2946850999999999</v>
      </c>
    </row>
    <row r="140611" spans="2:2" x14ac:dyDescent="0.3">
      <c r="B140611" s="1">
        <v>1.298411</v>
      </c>
    </row>
    <row r="140612" spans="2:2" x14ac:dyDescent="0.3">
      <c r="B140612" s="1">
        <v>1.2851528999999999</v>
      </c>
    </row>
    <row r="140613" spans="2:2" x14ac:dyDescent="0.3">
      <c r="B140613" s="1">
        <v>1.2964971000000001</v>
      </c>
    </row>
    <row r="140614" spans="2:2" x14ac:dyDescent="0.3">
      <c r="B140614" s="1">
        <v>1.2959358999999999</v>
      </c>
    </row>
    <row r="140615" spans="2:2" x14ac:dyDescent="0.3">
      <c r="B140615" s="1">
        <v>1.2975939999999999</v>
      </c>
    </row>
    <row r="140616" spans="2:2" x14ac:dyDescent="0.3">
      <c r="B140616" s="1">
        <v>1.2955508</v>
      </c>
    </row>
    <row r="140617" spans="2:2" x14ac:dyDescent="0.3">
      <c r="B140617" s="1">
        <v>1.3041693000000001</v>
      </c>
    </row>
    <row r="140618" spans="2:2" x14ac:dyDescent="0.3">
      <c r="B140618" s="1">
        <v>1.287347</v>
      </c>
    </row>
    <row r="140619" spans="2:2" x14ac:dyDescent="0.3">
      <c r="B140619" s="1">
        <v>1.2961389000000001</v>
      </c>
    </row>
    <row r="140620" spans="2:2" x14ac:dyDescent="0.3">
      <c r="B140620" s="1">
        <v>1.2984047000000001</v>
      </c>
    </row>
    <row r="140621" spans="2:2" x14ac:dyDescent="0.3">
      <c r="B140621" s="1">
        <v>1.2860503000000001</v>
      </c>
    </row>
    <row r="140622" spans="2:2" x14ac:dyDescent="0.3">
      <c r="B140622" s="1">
        <v>1.2931584</v>
      </c>
    </row>
    <row r="140623" spans="2:2" x14ac:dyDescent="0.3">
      <c r="B140623" s="1">
        <v>1.2887200999999999</v>
      </c>
    </row>
    <row r="140624" spans="2:2" x14ac:dyDescent="0.3">
      <c r="B140624" s="1">
        <v>1.2998126000000001</v>
      </c>
    </row>
    <row r="140625" spans="2:2" x14ac:dyDescent="0.3">
      <c r="B140625" s="1">
        <v>1.3004718</v>
      </c>
    </row>
    <row r="140626" spans="2:2" x14ac:dyDescent="0.3">
      <c r="B140626" s="1">
        <v>1.2911733000000001</v>
      </c>
    </row>
    <row r="140627" spans="2:2" x14ac:dyDescent="0.3">
      <c r="B140627" s="1">
        <v>1.2913022999999999</v>
      </c>
    </row>
    <row r="140628" spans="2:2" x14ac:dyDescent="0.3">
      <c r="B140628" s="1">
        <v>1.3020421</v>
      </c>
    </row>
    <row r="140629" spans="2:2" x14ac:dyDescent="0.3">
      <c r="B140629" s="1">
        <v>1.2961984</v>
      </c>
    </row>
    <row r="140630" spans="2:2" x14ac:dyDescent="0.3">
      <c r="B140630" s="1">
        <v>1.2996954000000001</v>
      </c>
    </row>
    <row r="140631" spans="2:2" x14ac:dyDescent="0.3">
      <c r="B140631" s="1">
        <v>1.2947108000000001</v>
      </c>
    </row>
    <row r="140632" spans="2:2" x14ac:dyDescent="0.3">
      <c r="B140632" s="1">
        <v>1.2978259000000001</v>
      </c>
    </row>
    <row r="140633" spans="2:2" x14ac:dyDescent="0.3">
      <c r="B140633" s="1">
        <v>1.297998</v>
      </c>
    </row>
    <row r="140634" spans="2:2" x14ac:dyDescent="0.3">
      <c r="B140634" s="1">
        <v>1.3020293000000001</v>
      </c>
    </row>
    <row r="140635" spans="2:2" x14ac:dyDescent="0.3">
      <c r="B140635" s="1">
        <v>1.3000338</v>
      </c>
    </row>
    <row r="140636" spans="2:2" x14ac:dyDescent="0.3">
      <c r="B140636" s="1">
        <v>1.3009565999999999</v>
      </c>
    </row>
    <row r="140637" spans="2:2" x14ac:dyDescent="0.3">
      <c r="B140637" s="1">
        <v>1.3046252</v>
      </c>
    </row>
    <row r="140638" spans="2:2" x14ac:dyDescent="0.3">
      <c r="B140638" s="1">
        <v>1.3011705</v>
      </c>
    </row>
    <row r="140639" spans="2:2" x14ac:dyDescent="0.3">
      <c r="B140639" s="1">
        <v>1.3019499000000001</v>
      </c>
    </row>
    <row r="140640" spans="2:2" x14ac:dyDescent="0.3">
      <c r="B140640" s="1">
        <v>1.2956698</v>
      </c>
    </row>
    <row r="140641" spans="2:2" x14ac:dyDescent="0.3">
      <c r="B140641" s="1">
        <v>1.2964602000000001</v>
      </c>
    </row>
    <row r="140642" spans="2:2" x14ac:dyDescent="0.3">
      <c r="B140642" s="1">
        <v>1.2947166000000001</v>
      </c>
    </row>
    <row r="140643" spans="2:2" x14ac:dyDescent="0.3">
      <c r="B140643" s="1">
        <v>1.297912</v>
      </c>
    </row>
    <row r="140644" spans="2:2" x14ac:dyDescent="0.3">
      <c r="B140644" s="1">
        <v>1.2976742999999999</v>
      </c>
    </row>
    <row r="140645" spans="2:2" x14ac:dyDescent="0.3">
      <c r="B140645" s="1">
        <v>1.2983863</v>
      </c>
    </row>
    <row r="140646" spans="2:2" x14ac:dyDescent="0.3">
      <c r="B140646" s="1">
        <v>1.3000083</v>
      </c>
    </row>
    <row r="140647" spans="2:2" x14ac:dyDescent="0.3">
      <c r="B140647" s="1">
        <v>1.3013524999999999</v>
      </c>
    </row>
    <row r="140648" spans="2:2" x14ac:dyDescent="0.3">
      <c r="B140648" s="1">
        <v>1.2980320000000001</v>
      </c>
    </row>
    <row r="140649" spans="2:2" x14ac:dyDescent="0.3">
      <c r="B140649" s="1">
        <v>1.2965435999999999</v>
      </c>
    </row>
    <row r="140650" spans="2:2" x14ac:dyDescent="0.3">
      <c r="B140650" s="1">
        <v>1.2993484</v>
      </c>
    </row>
    <row r="140651" spans="2:2" x14ac:dyDescent="0.3">
      <c r="B140651" s="1">
        <v>1.3020437</v>
      </c>
    </row>
    <row r="140652" spans="2:2" x14ac:dyDescent="0.3">
      <c r="B140652" s="1">
        <v>1.3028306000000001</v>
      </c>
    </row>
    <row r="140653" spans="2:2" x14ac:dyDescent="0.3">
      <c r="B140653" s="1">
        <v>1.2957791000000001</v>
      </c>
    </row>
    <row r="140654" spans="2:2" x14ac:dyDescent="0.3">
      <c r="B140654" s="1">
        <v>1.2989637999999999</v>
      </c>
    </row>
    <row r="140655" spans="2:2" x14ac:dyDescent="0.3">
      <c r="B140655" s="1">
        <v>1.2947797000000001</v>
      </c>
    </row>
    <row r="140656" spans="2:2" x14ac:dyDescent="0.3">
      <c r="B140656" s="1">
        <v>1.3070139999999999</v>
      </c>
    </row>
    <row r="140657" spans="2:2" x14ac:dyDescent="0.3">
      <c r="B140657" s="1">
        <v>1.2989558999999999</v>
      </c>
    </row>
    <row r="140658" spans="2:2" x14ac:dyDescent="0.3">
      <c r="B140658" s="1">
        <v>1.3043834999999999</v>
      </c>
    </row>
    <row r="140659" spans="2:2" x14ac:dyDescent="0.3">
      <c r="B140659" s="1">
        <v>1.2987696</v>
      </c>
    </row>
    <row r="140660" spans="2:2" x14ac:dyDescent="0.3">
      <c r="B140660" s="1">
        <v>1.3023505</v>
      </c>
    </row>
    <row r="140661" spans="2:2" x14ac:dyDescent="0.3">
      <c r="B140661" s="1">
        <v>1.3066651</v>
      </c>
    </row>
    <row r="140662" spans="2:2" x14ac:dyDescent="0.3">
      <c r="B140662" s="1">
        <v>1.2953505999999999</v>
      </c>
    </row>
    <row r="140663" spans="2:2" x14ac:dyDescent="0.3">
      <c r="B140663" s="1">
        <v>1.3046252</v>
      </c>
    </row>
    <row r="140664" spans="2:2" x14ac:dyDescent="0.3">
      <c r="B140664" s="1">
        <v>1.3003340000000001</v>
      </c>
    </row>
    <row r="140665" spans="2:2" x14ac:dyDescent="0.3">
      <c r="B140665" s="1">
        <v>1.3006625999999999</v>
      </c>
    </row>
    <row r="140666" spans="2:2" x14ac:dyDescent="0.3">
      <c r="B140666" s="1">
        <v>1.3039620000000001</v>
      </c>
    </row>
    <row r="140667" spans="2:2" x14ac:dyDescent="0.3">
      <c r="B140667" s="1">
        <v>1.3082727000000001</v>
      </c>
    </row>
    <row r="140668" spans="2:2" x14ac:dyDescent="0.3">
      <c r="B140668" s="1">
        <v>1.2972199</v>
      </c>
    </row>
    <row r="140669" spans="2:2" x14ac:dyDescent="0.3">
      <c r="B140669" s="1">
        <v>1.3026409999999999</v>
      </c>
    </row>
    <row r="140670" spans="2:2" x14ac:dyDescent="0.3">
      <c r="B140670" s="1">
        <v>1.3023617000000001</v>
      </c>
    </row>
    <row r="140671" spans="2:2" x14ac:dyDescent="0.3">
      <c r="B140671" s="1">
        <v>1.3069199</v>
      </c>
    </row>
    <row r="140672" spans="2:2" x14ac:dyDescent="0.3">
      <c r="B140672" s="1">
        <v>1.2968885000000001</v>
      </c>
    </row>
    <row r="140673" spans="2:2" x14ac:dyDescent="0.3">
      <c r="B140673" s="1">
        <v>1.3019077999999999</v>
      </c>
    </row>
    <row r="140674" spans="2:2" x14ac:dyDescent="0.3">
      <c r="B140674" s="1">
        <v>1.3056468999999999</v>
      </c>
    </row>
    <row r="140675" spans="2:2" x14ac:dyDescent="0.3">
      <c r="B140675" s="1">
        <v>1.2991277000000001</v>
      </c>
    </row>
    <row r="140676" spans="2:2" x14ac:dyDescent="0.3">
      <c r="B140676" s="1">
        <v>1.2988063000000001</v>
      </c>
    </row>
    <row r="140677" spans="2:2" x14ac:dyDescent="0.3">
      <c r="B140677" s="1">
        <v>1.3085618999999999</v>
      </c>
    </row>
    <row r="140678" spans="2:2" x14ac:dyDescent="0.3">
      <c r="B140678" s="1">
        <v>1.3077258</v>
      </c>
    </row>
    <row r="140679" spans="2:2" x14ac:dyDescent="0.3">
      <c r="B140679" s="1">
        <v>1.3079414</v>
      </c>
    </row>
    <row r="140680" spans="2:2" x14ac:dyDescent="0.3">
      <c r="B140680" s="1">
        <v>1.302297</v>
      </c>
    </row>
    <row r="140681" spans="2:2" x14ac:dyDescent="0.3">
      <c r="B140681" s="1">
        <v>1.3069605</v>
      </c>
    </row>
    <row r="140682" spans="2:2" x14ac:dyDescent="0.3">
      <c r="B140682" s="1">
        <v>1.3049287000000001</v>
      </c>
    </row>
    <row r="140683" spans="2:2" x14ac:dyDescent="0.3">
      <c r="B140683" s="1">
        <v>1.3049831000000001</v>
      </c>
    </row>
    <row r="140684" spans="2:2" x14ac:dyDescent="0.3">
      <c r="B140684" s="1">
        <v>0.90206529999999996</v>
      </c>
    </row>
    <row r="140685" spans="2:2" x14ac:dyDescent="0.3">
      <c r="B140685" s="1">
        <v>1.0543830000000001</v>
      </c>
    </row>
    <row r="140686" spans="2:2" x14ac:dyDescent="0.3">
      <c r="B140686" s="1">
        <v>0.92761819999999995</v>
      </c>
    </row>
    <row r="140687" spans="2:2" x14ac:dyDescent="0.3">
      <c r="B140687" s="1">
        <v>0.98310839999999999</v>
      </c>
    </row>
    <row r="140688" spans="2:2" x14ac:dyDescent="0.3">
      <c r="B140688" s="1">
        <v>0.99158036999999999</v>
      </c>
    </row>
    <row r="140689" spans="2:2" x14ac:dyDescent="0.3">
      <c r="B140689" s="1">
        <v>0.95904290000000003</v>
      </c>
    </row>
    <row r="140690" spans="2:2" x14ac:dyDescent="0.3">
      <c r="B140690" s="1">
        <v>0.94484407000000004</v>
      </c>
    </row>
    <row r="140691" spans="2:2" x14ac:dyDescent="0.3">
      <c r="B140691" s="1">
        <v>0.92602825</v>
      </c>
    </row>
    <row r="140692" spans="2:2" x14ac:dyDescent="0.3">
      <c r="B140692" s="1">
        <v>0.94079230000000003</v>
      </c>
    </row>
    <row r="140693" spans="2:2" x14ac:dyDescent="0.3">
      <c r="B140693" s="1">
        <v>0.85375120000000004</v>
      </c>
    </row>
    <row r="140694" spans="2:2" x14ac:dyDescent="0.3">
      <c r="B140694" s="1">
        <v>0.83927410000000002</v>
      </c>
    </row>
    <row r="140695" spans="2:2" x14ac:dyDescent="0.3">
      <c r="B140695" s="1">
        <v>0.84672135000000004</v>
      </c>
    </row>
    <row r="140696" spans="2:2" x14ac:dyDescent="0.3">
      <c r="B140696" s="1">
        <v>0.85486770000000001</v>
      </c>
    </row>
    <row r="140697" spans="2:2" x14ac:dyDescent="0.3">
      <c r="B140697" s="1">
        <v>0.85080339999999999</v>
      </c>
    </row>
    <row r="140698" spans="2:2" x14ac:dyDescent="0.3">
      <c r="B140698" s="1">
        <v>0.84939640000000005</v>
      </c>
    </row>
    <row r="140699" spans="2:2" x14ac:dyDescent="0.3">
      <c r="B140699" s="1">
        <v>0.83089435</v>
      </c>
    </row>
    <row r="140700" spans="2:2" x14ac:dyDescent="0.3">
      <c r="B140700" s="1">
        <v>0.7958501</v>
      </c>
    </row>
    <row r="140701" spans="2:2" x14ac:dyDescent="0.3">
      <c r="B140701" s="1">
        <v>0.80626564999999994</v>
      </c>
    </row>
    <row r="140702" spans="2:2" x14ac:dyDescent="0.3">
      <c r="B140702" s="1">
        <v>0.85534619999999995</v>
      </c>
    </row>
    <row r="140703" spans="2:2" x14ac:dyDescent="0.3">
      <c r="B140703" s="1">
        <v>0.81530069999999999</v>
      </c>
    </row>
    <row r="140704" spans="2:2" x14ac:dyDescent="0.3">
      <c r="B140704" s="1">
        <v>0.81985010000000003</v>
      </c>
    </row>
    <row r="140705" spans="2:2" x14ac:dyDescent="0.3">
      <c r="B140705" s="1">
        <v>0.84700520000000001</v>
      </c>
    </row>
    <row r="140706" spans="2:2" x14ac:dyDescent="0.3">
      <c r="B140706" s="1">
        <v>0.8210018</v>
      </c>
    </row>
    <row r="140707" spans="2:2" x14ac:dyDescent="0.3">
      <c r="B140707" s="1">
        <v>0.85357857000000004</v>
      </c>
    </row>
    <row r="140708" spans="2:2" x14ac:dyDescent="0.3">
      <c r="B140708" s="1">
        <v>0.85015810000000003</v>
      </c>
    </row>
    <row r="140709" spans="2:2" x14ac:dyDescent="0.3">
      <c r="B140709" s="1">
        <v>0.85040680000000002</v>
      </c>
    </row>
    <row r="140710" spans="2:2" x14ac:dyDescent="0.3">
      <c r="B140710" s="1">
        <v>0.84975179999999995</v>
      </c>
    </row>
    <row r="140711" spans="2:2" x14ac:dyDescent="0.3">
      <c r="B140711" s="1">
        <v>0.82169049999999999</v>
      </c>
    </row>
    <row r="140712" spans="2:2" x14ac:dyDescent="0.3">
      <c r="B140712" s="1">
        <v>1.0065166000000001</v>
      </c>
    </row>
    <row r="140713" spans="2:2" x14ac:dyDescent="0.3">
      <c r="B140713" s="1">
        <v>1.0430429999999999</v>
      </c>
    </row>
    <row r="140714" spans="2:2" x14ac:dyDescent="0.3">
      <c r="B140714" s="1">
        <v>1.0321151</v>
      </c>
    </row>
    <row r="140715" spans="2:2" x14ac:dyDescent="0.3">
      <c r="B140715" s="1">
        <v>1.0256772000000001</v>
      </c>
    </row>
    <row r="140716" spans="2:2" x14ac:dyDescent="0.3">
      <c r="B140716" s="1">
        <v>1.0128758</v>
      </c>
    </row>
    <row r="140717" spans="2:2" x14ac:dyDescent="0.3">
      <c r="B140717" s="1">
        <v>1.0853569999999999</v>
      </c>
    </row>
    <row r="140718" spans="2:2" x14ac:dyDescent="0.3">
      <c r="B140718" s="1">
        <v>1.0599054999999999</v>
      </c>
    </row>
    <row r="140719" spans="2:2" x14ac:dyDescent="0.3">
      <c r="B140719" s="1">
        <v>0.99591242999999996</v>
      </c>
    </row>
    <row r="140720" spans="2:2" x14ac:dyDescent="0.3">
      <c r="B140720" s="1">
        <v>1.0803720999999999</v>
      </c>
    </row>
    <row r="140721" spans="2:2" x14ac:dyDescent="0.3">
      <c r="B140721" s="1">
        <v>1.0610746</v>
      </c>
    </row>
    <row r="140722" spans="2:2" x14ac:dyDescent="0.3">
      <c r="B140722" s="1">
        <v>1.0482795</v>
      </c>
    </row>
    <row r="140723" spans="2:2" x14ac:dyDescent="0.3">
      <c r="B140723" s="1">
        <v>1.1222951000000001</v>
      </c>
    </row>
    <row r="140724" spans="2:2" x14ac:dyDescent="0.3">
      <c r="B140724" s="1">
        <v>1.0951728999999999</v>
      </c>
    </row>
    <row r="140725" spans="2:2" x14ac:dyDescent="0.3">
      <c r="B140725" s="1">
        <v>1.1379056999999999</v>
      </c>
    </row>
    <row r="140726" spans="2:2" x14ac:dyDescent="0.3">
      <c r="B140726" s="1">
        <v>1.103602</v>
      </c>
    </row>
    <row r="140727" spans="2:2" x14ac:dyDescent="0.3">
      <c r="B140727" s="1">
        <v>1.0544167</v>
      </c>
    </row>
    <row r="140728" spans="2:2" x14ac:dyDescent="0.3">
      <c r="B140728" s="1">
        <v>1.1357596000000001</v>
      </c>
    </row>
    <row r="140729" spans="2:2" x14ac:dyDescent="0.3">
      <c r="B140729" s="1">
        <v>1.0827338</v>
      </c>
    </row>
    <row r="140730" spans="2:2" x14ac:dyDescent="0.3">
      <c r="B140730" s="1">
        <v>1.1102875000000001</v>
      </c>
    </row>
    <row r="140731" spans="2:2" x14ac:dyDescent="0.3">
      <c r="B140731" s="1">
        <v>0.996618</v>
      </c>
    </row>
    <row r="140732" spans="2:2" x14ac:dyDescent="0.3">
      <c r="B140732" s="1">
        <v>1.0127546000000001</v>
      </c>
    </row>
    <row r="140733" spans="2:2" x14ac:dyDescent="0.3">
      <c r="B140733" s="1">
        <v>1.155851</v>
      </c>
    </row>
    <row r="140734" spans="2:2" x14ac:dyDescent="0.3">
      <c r="B140734" s="1">
        <v>1.0783676</v>
      </c>
    </row>
    <row r="140735" spans="2:2" x14ac:dyDescent="0.3">
      <c r="B140735" s="1">
        <v>1.1840980999999999</v>
      </c>
    </row>
    <row r="140736" spans="2:2" x14ac:dyDescent="0.3">
      <c r="B140736" s="1">
        <v>1.0847888000000001</v>
      </c>
    </row>
    <row r="140737" spans="2:2" x14ac:dyDescent="0.3">
      <c r="B140737" s="1">
        <v>1.042289</v>
      </c>
    </row>
    <row r="140738" spans="2:2" x14ac:dyDescent="0.3">
      <c r="B140738" s="1">
        <v>1.1530788000000001</v>
      </c>
    </row>
    <row r="140739" spans="2:2" x14ac:dyDescent="0.3">
      <c r="B140739" s="1">
        <v>1.1026134000000001</v>
      </c>
    </row>
    <row r="140740" spans="2:2" x14ac:dyDescent="0.3">
      <c r="B140740" s="1">
        <v>1.1060239999999999</v>
      </c>
    </row>
    <row r="140741" spans="2:2" x14ac:dyDescent="0.3">
      <c r="B140741" s="1">
        <v>1.1022244999999999</v>
      </c>
    </row>
    <row r="140742" spans="2:2" x14ac:dyDescent="0.3">
      <c r="B140742" s="1">
        <v>1.0575912000000001</v>
      </c>
    </row>
    <row r="140743" spans="2:2" x14ac:dyDescent="0.3">
      <c r="B140743" s="1">
        <v>1.1747749000000001</v>
      </c>
    </row>
    <row r="140744" spans="2:2" x14ac:dyDescent="0.3">
      <c r="B140744" s="1">
        <v>1.1705787999999999</v>
      </c>
    </row>
    <row r="140745" spans="2:2" x14ac:dyDescent="0.3">
      <c r="B140745" s="1">
        <v>1.1221399000000001</v>
      </c>
    </row>
    <row r="140746" spans="2:2" x14ac:dyDescent="0.3">
      <c r="B140746" s="1">
        <v>1.1227761999999999</v>
      </c>
    </row>
    <row r="140747" spans="2:2" x14ac:dyDescent="0.3">
      <c r="B140747" s="1">
        <v>1.0777053000000001</v>
      </c>
    </row>
    <row r="140748" spans="2:2" x14ac:dyDescent="0.3">
      <c r="B140748" s="1">
        <v>1.1289235</v>
      </c>
    </row>
    <row r="140749" spans="2:2" x14ac:dyDescent="0.3">
      <c r="B140749" s="1">
        <v>1.1588244000000001</v>
      </c>
    </row>
    <row r="140750" spans="2:2" x14ac:dyDescent="0.3">
      <c r="B140750" s="1">
        <v>1.1242715999999999</v>
      </c>
    </row>
    <row r="140751" spans="2:2" x14ac:dyDescent="0.3">
      <c r="B140751" s="1">
        <v>1.1557709</v>
      </c>
    </row>
    <row r="140752" spans="2:2" x14ac:dyDescent="0.3">
      <c r="B140752" s="1">
        <v>1.1161205999999999</v>
      </c>
    </row>
    <row r="140753" spans="2:2" x14ac:dyDescent="0.3">
      <c r="B140753" s="1">
        <v>1.125129</v>
      </c>
    </row>
    <row r="140754" spans="2:2" x14ac:dyDescent="0.3">
      <c r="B140754" s="1">
        <v>1.1426247</v>
      </c>
    </row>
    <row r="140755" spans="2:2" x14ac:dyDescent="0.3">
      <c r="B140755" s="1">
        <v>1.1701047</v>
      </c>
    </row>
    <row r="140756" spans="2:2" x14ac:dyDescent="0.3">
      <c r="B140756" s="1">
        <v>1.1630414</v>
      </c>
    </row>
    <row r="140757" spans="2:2" x14ac:dyDescent="0.3">
      <c r="B140757" s="1">
        <v>1.2092704000000001</v>
      </c>
    </row>
    <row r="140758" spans="2:2" x14ac:dyDescent="0.3">
      <c r="B140758" s="1">
        <v>1.1502085</v>
      </c>
    </row>
    <row r="140759" spans="2:2" x14ac:dyDescent="0.3">
      <c r="B140759" s="1">
        <v>1.1734844</v>
      </c>
    </row>
    <row r="140760" spans="2:2" x14ac:dyDescent="0.3">
      <c r="B140760" s="1">
        <v>1.2086840999999999</v>
      </c>
    </row>
    <row r="140761" spans="2:2" x14ac:dyDescent="0.3">
      <c r="B140761" s="1">
        <v>1.193365</v>
      </c>
    </row>
    <row r="140762" spans="2:2" x14ac:dyDescent="0.3">
      <c r="B140762" s="1">
        <v>1.1037564</v>
      </c>
    </row>
    <row r="140763" spans="2:2" x14ac:dyDescent="0.3">
      <c r="B140763" s="1">
        <v>1.2038523999999999</v>
      </c>
    </row>
    <row r="140764" spans="2:2" x14ac:dyDescent="0.3">
      <c r="B140764" s="1">
        <v>1.1813613999999999</v>
      </c>
    </row>
    <row r="140765" spans="2:2" x14ac:dyDescent="0.3">
      <c r="B140765" s="1">
        <v>1.201792</v>
      </c>
    </row>
    <row r="140766" spans="2:2" x14ac:dyDescent="0.3">
      <c r="B140766" s="1">
        <v>1.1865933</v>
      </c>
    </row>
    <row r="140767" spans="2:2" x14ac:dyDescent="0.3">
      <c r="B140767" s="1">
        <v>1.2242681</v>
      </c>
    </row>
    <row r="140768" spans="2:2" x14ac:dyDescent="0.3">
      <c r="B140768" s="1">
        <v>1.2097456</v>
      </c>
    </row>
    <row r="140769" spans="2:2" x14ac:dyDescent="0.3">
      <c r="B140769" s="1">
        <v>1.2235872999999999</v>
      </c>
    </row>
    <row r="140770" spans="2:2" x14ac:dyDescent="0.3">
      <c r="B140770" s="1">
        <v>1.2191795000000001</v>
      </c>
    </row>
    <row r="140771" spans="2:2" x14ac:dyDescent="0.3">
      <c r="B140771" s="1">
        <v>1.2056035000000001</v>
      </c>
    </row>
    <row r="140772" spans="2:2" x14ac:dyDescent="0.3">
      <c r="B140772" s="1">
        <v>1.1756047999999999</v>
      </c>
    </row>
    <row r="140773" spans="2:2" x14ac:dyDescent="0.3">
      <c r="B140773" s="1">
        <v>1.2186124</v>
      </c>
    </row>
    <row r="140774" spans="2:2" x14ac:dyDescent="0.3">
      <c r="B140774" s="1">
        <v>1.1709803000000001</v>
      </c>
    </row>
    <row r="140775" spans="2:2" x14ac:dyDescent="0.3">
      <c r="B140775" s="1">
        <v>1.2260978</v>
      </c>
    </row>
    <row r="140776" spans="2:2" x14ac:dyDescent="0.3">
      <c r="B140776" s="1">
        <v>1.2192963000000001</v>
      </c>
    </row>
    <row r="140777" spans="2:2" x14ac:dyDescent="0.3">
      <c r="B140777" s="1">
        <v>1.1969453000000001</v>
      </c>
    </row>
    <row r="140778" spans="2:2" x14ac:dyDescent="0.3">
      <c r="B140778" s="1">
        <v>1.2215843</v>
      </c>
    </row>
    <row r="140779" spans="2:2" x14ac:dyDescent="0.3">
      <c r="B140779" s="1">
        <v>1.1961866999999999</v>
      </c>
    </row>
    <row r="140780" spans="2:2" x14ac:dyDescent="0.3">
      <c r="B140780" s="1">
        <v>1.2462375000000001</v>
      </c>
    </row>
    <row r="140781" spans="2:2" x14ac:dyDescent="0.3">
      <c r="B140781" s="1">
        <v>1.2361076</v>
      </c>
    </row>
    <row r="140782" spans="2:2" x14ac:dyDescent="0.3">
      <c r="B140782" s="1">
        <v>1.2256094</v>
      </c>
    </row>
    <row r="140783" spans="2:2" x14ac:dyDescent="0.3">
      <c r="B140783" s="1">
        <v>1.1968042999999999</v>
      </c>
    </row>
    <row r="140784" spans="2:2" x14ac:dyDescent="0.3">
      <c r="B140784" s="1">
        <v>1.1725620999999999</v>
      </c>
    </row>
    <row r="140785" spans="2:2" x14ac:dyDescent="0.3">
      <c r="B140785" s="1">
        <v>1.2058401000000001</v>
      </c>
    </row>
    <row r="140786" spans="2:2" x14ac:dyDescent="0.3">
      <c r="B140786" s="1">
        <v>1.2277677</v>
      </c>
    </row>
    <row r="140787" spans="2:2" x14ac:dyDescent="0.3">
      <c r="B140787" s="1">
        <v>1.2163592999999999</v>
      </c>
    </row>
    <row r="140788" spans="2:2" x14ac:dyDescent="0.3">
      <c r="B140788" s="1">
        <v>1.237034</v>
      </c>
    </row>
    <row r="140789" spans="2:2" x14ac:dyDescent="0.3">
      <c r="B140789" s="1">
        <v>1.2374194000000001</v>
      </c>
    </row>
    <row r="140790" spans="2:2" x14ac:dyDescent="0.3">
      <c r="B140790" s="1">
        <v>1.2351620000000001</v>
      </c>
    </row>
    <row r="140791" spans="2:2" x14ac:dyDescent="0.3">
      <c r="B140791" s="1">
        <v>1.2504462999999999</v>
      </c>
    </row>
    <row r="140792" spans="2:2" x14ac:dyDescent="0.3">
      <c r="B140792" s="1">
        <v>1.2516859</v>
      </c>
    </row>
    <row r="140793" spans="2:2" x14ac:dyDescent="0.3">
      <c r="B140793" s="1">
        <v>1.2361304</v>
      </c>
    </row>
    <row r="140794" spans="2:2" x14ac:dyDescent="0.3">
      <c r="B140794" s="1">
        <v>1.2556103000000001</v>
      </c>
    </row>
    <row r="140795" spans="2:2" x14ac:dyDescent="0.3">
      <c r="B140795" s="1">
        <v>1.2184827</v>
      </c>
    </row>
    <row r="140796" spans="2:2" x14ac:dyDescent="0.3">
      <c r="B140796" s="1">
        <v>1.2111875999999999</v>
      </c>
    </row>
    <row r="140797" spans="2:2" x14ac:dyDescent="0.3">
      <c r="B140797" s="1">
        <v>1.2530155000000001</v>
      </c>
    </row>
    <row r="140798" spans="2:2" x14ac:dyDescent="0.3">
      <c r="B140798" s="1">
        <v>1.2247751</v>
      </c>
    </row>
    <row r="140799" spans="2:2" x14ac:dyDescent="0.3">
      <c r="B140799" s="1">
        <v>1.229341</v>
      </c>
    </row>
    <row r="140800" spans="2:2" x14ac:dyDescent="0.3">
      <c r="B140800" s="1">
        <v>1.248149</v>
      </c>
    </row>
    <row r="140801" spans="2:2" x14ac:dyDescent="0.3">
      <c r="B140801" s="1">
        <v>1.2582816999999999</v>
      </c>
    </row>
    <row r="140802" spans="2:2" x14ac:dyDescent="0.3">
      <c r="B140802" s="1">
        <v>1.2542092</v>
      </c>
    </row>
    <row r="140803" spans="2:2" x14ac:dyDescent="0.3">
      <c r="B140803" s="1">
        <v>1.2311972</v>
      </c>
    </row>
    <row r="140804" spans="2:2" x14ac:dyDescent="0.3">
      <c r="B140804" s="1">
        <v>1.2499883000000001</v>
      </c>
    </row>
    <row r="140805" spans="2:2" x14ac:dyDescent="0.3">
      <c r="B140805" s="1">
        <v>1.2329939999999999</v>
      </c>
    </row>
    <row r="140806" spans="2:2" x14ac:dyDescent="0.3">
      <c r="B140806" s="1">
        <v>1.2377958</v>
      </c>
    </row>
    <row r="140807" spans="2:2" x14ac:dyDescent="0.3">
      <c r="B140807" s="1">
        <v>1.2554107999999999</v>
      </c>
    </row>
    <row r="140808" spans="2:2" x14ac:dyDescent="0.3">
      <c r="B140808" s="1">
        <v>1.2393634</v>
      </c>
    </row>
    <row r="140809" spans="2:2" x14ac:dyDescent="0.3">
      <c r="B140809" s="1">
        <v>1.2343196999999999</v>
      </c>
    </row>
    <row r="140810" spans="2:2" x14ac:dyDescent="0.3">
      <c r="B140810" s="1">
        <v>1.2385423</v>
      </c>
    </row>
    <row r="140811" spans="2:2" x14ac:dyDescent="0.3">
      <c r="B140811" s="1">
        <v>1.2266098000000001</v>
      </c>
    </row>
    <row r="140812" spans="2:2" x14ac:dyDescent="0.3">
      <c r="B140812" s="1">
        <v>1.2468649000000001</v>
      </c>
    </row>
    <row r="140813" spans="2:2" x14ac:dyDescent="0.3">
      <c r="B140813" s="1">
        <v>1.2619045</v>
      </c>
    </row>
    <row r="140814" spans="2:2" x14ac:dyDescent="0.3">
      <c r="B140814" s="1">
        <v>1.2267915</v>
      </c>
    </row>
    <row r="140815" spans="2:2" x14ac:dyDescent="0.3">
      <c r="B140815" s="1">
        <v>1.2559924</v>
      </c>
    </row>
    <row r="140816" spans="2:2" x14ac:dyDescent="0.3">
      <c r="B140816" s="1">
        <v>1.2562412999999999</v>
      </c>
    </row>
    <row r="140817" spans="2:2" x14ac:dyDescent="0.3">
      <c r="B140817" s="1">
        <v>1.2607744000000001</v>
      </c>
    </row>
    <row r="140818" spans="2:2" x14ac:dyDescent="0.3">
      <c r="B140818" s="1">
        <v>1.2488427</v>
      </c>
    </row>
    <row r="140819" spans="2:2" x14ac:dyDescent="0.3">
      <c r="B140819" s="1">
        <v>1.2758910999999999</v>
      </c>
    </row>
    <row r="140820" spans="2:2" x14ac:dyDescent="0.3">
      <c r="B140820" s="1">
        <v>1.2387717</v>
      </c>
    </row>
    <row r="140821" spans="2:2" x14ac:dyDescent="0.3">
      <c r="B140821" s="1">
        <v>1.2524823</v>
      </c>
    </row>
    <row r="140822" spans="2:2" x14ac:dyDescent="0.3">
      <c r="B140822" s="1">
        <v>1.2748078</v>
      </c>
    </row>
    <row r="140823" spans="2:2" x14ac:dyDescent="0.3">
      <c r="B140823" s="1">
        <v>1.2711224999999999</v>
      </c>
    </row>
    <row r="140824" spans="2:2" x14ac:dyDescent="0.3">
      <c r="B140824" s="1">
        <v>1.2692943000000001</v>
      </c>
    </row>
    <row r="140825" spans="2:2" x14ac:dyDescent="0.3">
      <c r="B140825" s="1">
        <v>1.2570314</v>
      </c>
    </row>
    <row r="140826" spans="2:2" x14ac:dyDescent="0.3">
      <c r="B140826" s="1">
        <v>1.263245</v>
      </c>
    </row>
    <row r="140827" spans="2:2" x14ac:dyDescent="0.3">
      <c r="B140827" s="1">
        <v>1.2709146</v>
      </c>
    </row>
    <row r="140828" spans="2:2" x14ac:dyDescent="0.3">
      <c r="B140828" s="1">
        <v>1.2750094999999999</v>
      </c>
    </row>
    <row r="140829" spans="2:2" x14ac:dyDescent="0.3">
      <c r="B140829" s="1">
        <v>1.2626067000000001</v>
      </c>
    </row>
    <row r="140830" spans="2:2" x14ac:dyDescent="0.3">
      <c r="B140830" s="1">
        <v>1.2657628000000001</v>
      </c>
    </row>
    <row r="140831" spans="2:2" x14ac:dyDescent="0.3">
      <c r="B140831" s="1">
        <v>1.2689005</v>
      </c>
    </row>
    <row r="140832" spans="2:2" x14ac:dyDescent="0.3">
      <c r="B140832" s="1">
        <v>1.2797022</v>
      </c>
    </row>
    <row r="140833" spans="2:2" x14ac:dyDescent="0.3">
      <c r="B140833" s="1">
        <v>1.2789873</v>
      </c>
    </row>
    <row r="140834" spans="2:2" x14ac:dyDescent="0.3">
      <c r="B140834" s="1">
        <v>1.2808634000000001</v>
      </c>
    </row>
    <row r="140835" spans="2:2" x14ac:dyDescent="0.3">
      <c r="B140835" s="1">
        <v>1.2738379</v>
      </c>
    </row>
    <row r="140836" spans="2:2" x14ac:dyDescent="0.3">
      <c r="B140836" s="1">
        <v>1.2239158999999999</v>
      </c>
    </row>
    <row r="140837" spans="2:2" x14ac:dyDescent="0.3">
      <c r="B140837" s="1">
        <v>1.2773658000000001</v>
      </c>
    </row>
    <row r="140838" spans="2:2" x14ac:dyDescent="0.3">
      <c r="B140838" s="1">
        <v>1.2711296999999999</v>
      </c>
    </row>
    <row r="140839" spans="2:2" x14ac:dyDescent="0.3">
      <c r="B140839" s="1">
        <v>1.2733314</v>
      </c>
    </row>
    <row r="140840" spans="2:2" x14ac:dyDescent="0.3">
      <c r="B140840" s="1">
        <v>1.2789455999999999</v>
      </c>
    </row>
    <row r="140841" spans="2:2" x14ac:dyDescent="0.3">
      <c r="B140841" s="1">
        <v>1.2707326000000001</v>
      </c>
    </row>
    <row r="140842" spans="2:2" x14ac:dyDescent="0.3">
      <c r="B140842" s="1">
        <v>1.2643971000000001</v>
      </c>
    </row>
    <row r="140843" spans="2:2" x14ac:dyDescent="0.3">
      <c r="B140843" s="1">
        <v>1.2791463999999999</v>
      </c>
    </row>
    <row r="140844" spans="2:2" x14ac:dyDescent="0.3">
      <c r="B140844" s="1">
        <v>1.2811033999999999</v>
      </c>
    </row>
    <row r="140845" spans="2:2" x14ac:dyDescent="0.3">
      <c r="B140845" s="1">
        <v>1.2862880000000001</v>
      </c>
    </row>
    <row r="140846" spans="2:2" x14ac:dyDescent="0.3">
      <c r="B140846" s="1">
        <v>1.285318</v>
      </c>
    </row>
    <row r="140847" spans="2:2" x14ac:dyDescent="0.3">
      <c r="B140847" s="1">
        <v>1.2733551999999999</v>
      </c>
    </row>
    <row r="140848" spans="2:2" x14ac:dyDescent="0.3">
      <c r="B140848" s="1">
        <v>1.2853607</v>
      </c>
    </row>
    <row r="140849" spans="2:2" x14ac:dyDescent="0.3">
      <c r="B140849" s="1">
        <v>1.2754234</v>
      </c>
    </row>
    <row r="140850" spans="2:2" x14ac:dyDescent="0.3">
      <c r="B140850" s="1">
        <v>1.2734703999999999</v>
      </c>
    </row>
    <row r="140851" spans="2:2" x14ac:dyDescent="0.3">
      <c r="B140851" s="1">
        <v>1.2806500999999999</v>
      </c>
    </row>
    <row r="140852" spans="2:2" x14ac:dyDescent="0.3">
      <c r="B140852" s="1">
        <v>1.2790011999999999</v>
      </c>
    </row>
    <row r="140853" spans="2:2" x14ac:dyDescent="0.3">
      <c r="B140853" s="1">
        <v>1.2774954999999999</v>
      </c>
    </row>
    <row r="140854" spans="2:2" x14ac:dyDescent="0.3">
      <c r="B140854" s="1">
        <v>1.2809231999999999</v>
      </c>
    </row>
    <row r="140855" spans="2:2" x14ac:dyDescent="0.3">
      <c r="B140855" s="1">
        <v>1.2735681999999999</v>
      </c>
    </row>
    <row r="140856" spans="2:2" x14ac:dyDescent="0.3">
      <c r="B140856" s="1">
        <v>1.283701</v>
      </c>
    </row>
    <row r="140857" spans="2:2" x14ac:dyDescent="0.3">
      <c r="B140857" s="1">
        <v>1.2866660000000001</v>
      </c>
    </row>
    <row r="140858" spans="2:2" x14ac:dyDescent="0.3">
      <c r="B140858" s="1">
        <v>1.2764238999999999</v>
      </c>
    </row>
    <row r="140859" spans="2:2" x14ac:dyDescent="0.3">
      <c r="B140859" s="1">
        <v>1.2857164999999999</v>
      </c>
    </row>
    <row r="140860" spans="2:2" x14ac:dyDescent="0.3">
      <c r="B140860" s="1">
        <v>1.2710645</v>
      </c>
    </row>
    <row r="140861" spans="2:2" x14ac:dyDescent="0.3">
      <c r="B140861" s="1">
        <v>1.278967</v>
      </c>
    </row>
    <row r="140862" spans="2:2" x14ac:dyDescent="0.3">
      <c r="B140862" s="1">
        <v>1.282411</v>
      </c>
    </row>
    <row r="140863" spans="2:2" x14ac:dyDescent="0.3">
      <c r="B140863" s="1">
        <v>1.2801111999999999</v>
      </c>
    </row>
    <row r="140864" spans="2:2" x14ac:dyDescent="0.3">
      <c r="B140864" s="1">
        <v>1.2780399</v>
      </c>
    </row>
    <row r="140865" spans="2:2" x14ac:dyDescent="0.3">
      <c r="B140865" s="1">
        <v>1.2739005000000001</v>
      </c>
    </row>
    <row r="140866" spans="2:2" x14ac:dyDescent="0.3">
      <c r="B140866" s="1">
        <v>1.2850283</v>
      </c>
    </row>
    <row r="140867" spans="2:2" x14ac:dyDescent="0.3">
      <c r="B140867" s="1">
        <v>1.2755616999999999</v>
      </c>
    </row>
    <row r="140868" spans="2:2" x14ac:dyDescent="0.3">
      <c r="B140868" s="1">
        <v>1.2629613</v>
      </c>
    </row>
    <row r="140869" spans="2:2" x14ac:dyDescent="0.3">
      <c r="B140869" s="1">
        <v>1.2730771000000001</v>
      </c>
    </row>
    <row r="140870" spans="2:2" x14ac:dyDescent="0.3">
      <c r="B140870" s="1">
        <v>1.2801138000000001</v>
      </c>
    </row>
    <row r="140871" spans="2:2" x14ac:dyDescent="0.3">
      <c r="B140871" s="1">
        <v>1.2850659</v>
      </c>
    </row>
    <row r="140872" spans="2:2" x14ac:dyDescent="0.3">
      <c r="B140872" s="1">
        <v>1.2929968000000001</v>
      </c>
    </row>
    <row r="140873" spans="2:2" x14ac:dyDescent="0.3">
      <c r="B140873" s="1">
        <v>1.2828360999999999</v>
      </c>
    </row>
    <row r="140874" spans="2:2" x14ac:dyDescent="0.3">
      <c r="B140874" s="1">
        <v>1.2820472999999999</v>
      </c>
    </row>
    <row r="140875" spans="2:2" x14ac:dyDescent="0.3">
      <c r="B140875" s="1">
        <v>1.2921749</v>
      </c>
    </row>
    <row r="140876" spans="2:2" x14ac:dyDescent="0.3">
      <c r="B140876" s="1">
        <v>1.2876122000000001</v>
      </c>
    </row>
    <row r="140877" spans="2:2" x14ac:dyDescent="0.3">
      <c r="B140877" s="1">
        <v>1.2867187</v>
      </c>
    </row>
    <row r="140878" spans="2:2" x14ac:dyDescent="0.3">
      <c r="B140878" s="1">
        <v>1.2816368</v>
      </c>
    </row>
    <row r="140879" spans="2:2" x14ac:dyDescent="0.3">
      <c r="B140879" s="1">
        <v>1.2842416000000001</v>
      </c>
    </row>
    <row r="140880" spans="2:2" x14ac:dyDescent="0.3">
      <c r="B140880" s="1">
        <v>1.2851391000000001</v>
      </c>
    </row>
    <row r="140881" spans="2:2" x14ac:dyDescent="0.3">
      <c r="B140881" s="1">
        <v>1.2925256000000001</v>
      </c>
    </row>
    <row r="140882" spans="2:2" x14ac:dyDescent="0.3">
      <c r="B140882" s="1">
        <v>1.2971197000000001</v>
      </c>
    </row>
    <row r="140883" spans="2:2" x14ac:dyDescent="0.3">
      <c r="B140883" s="1">
        <v>1.2901199000000001</v>
      </c>
    </row>
    <row r="140884" spans="2:2" x14ac:dyDescent="0.3">
      <c r="B140884" s="1">
        <v>1.3011162000000001</v>
      </c>
    </row>
    <row r="140885" spans="2:2" x14ac:dyDescent="0.3">
      <c r="B140885" s="1">
        <v>1.2825751000000001</v>
      </c>
    </row>
    <row r="140886" spans="2:2" x14ac:dyDescent="0.3">
      <c r="B140886" s="1">
        <v>1.2935612000000001</v>
      </c>
    </row>
    <row r="140887" spans="2:2" x14ac:dyDescent="0.3">
      <c r="B140887" s="1">
        <v>1.2934920999999999</v>
      </c>
    </row>
    <row r="140888" spans="2:2" x14ac:dyDescent="0.3">
      <c r="B140888" s="1">
        <v>1.2923505</v>
      </c>
    </row>
    <row r="140889" spans="2:2" x14ac:dyDescent="0.3">
      <c r="B140889" s="1">
        <v>1.2852041999999999</v>
      </c>
    </row>
    <row r="140890" spans="2:2" x14ac:dyDescent="0.3">
      <c r="B140890" s="1">
        <v>1.2884002999999999</v>
      </c>
    </row>
    <row r="140891" spans="2:2" x14ac:dyDescent="0.3">
      <c r="B140891" s="1">
        <v>1.2806895</v>
      </c>
    </row>
    <row r="140892" spans="2:2" x14ac:dyDescent="0.3">
      <c r="B140892" s="1">
        <v>1.2913193999999999</v>
      </c>
    </row>
    <row r="140893" spans="2:2" x14ac:dyDescent="0.3">
      <c r="B140893" s="1">
        <v>1.2960035000000001</v>
      </c>
    </row>
    <row r="140894" spans="2:2" x14ac:dyDescent="0.3">
      <c r="B140894" s="1">
        <v>1.2993996000000001</v>
      </c>
    </row>
    <row r="140895" spans="2:2" x14ac:dyDescent="0.3">
      <c r="B140895" s="1">
        <v>1.2852121999999999</v>
      </c>
    </row>
    <row r="140896" spans="2:2" x14ac:dyDescent="0.3">
      <c r="B140896" s="1">
        <v>1.2890231999999999</v>
      </c>
    </row>
    <row r="140897" spans="2:2" x14ac:dyDescent="0.3">
      <c r="B140897" s="1">
        <v>1.2898172999999999</v>
      </c>
    </row>
    <row r="140898" spans="2:2" x14ac:dyDescent="0.3">
      <c r="B140898" s="1">
        <v>1.2879266</v>
      </c>
    </row>
    <row r="140899" spans="2:2" x14ac:dyDescent="0.3">
      <c r="B140899" s="1">
        <v>1.2752899</v>
      </c>
    </row>
    <row r="140900" spans="2:2" x14ac:dyDescent="0.3">
      <c r="B140900" s="1">
        <v>1.2866609</v>
      </c>
    </row>
    <row r="140901" spans="2:2" x14ac:dyDescent="0.3">
      <c r="B140901" s="1">
        <v>1.288759</v>
      </c>
    </row>
    <row r="140902" spans="2:2" x14ac:dyDescent="0.3">
      <c r="B140902" s="1">
        <v>1.2923675999999999</v>
      </c>
    </row>
    <row r="140903" spans="2:2" x14ac:dyDescent="0.3">
      <c r="B140903" s="1">
        <v>1.2999437</v>
      </c>
    </row>
    <row r="140904" spans="2:2" x14ac:dyDescent="0.3">
      <c r="B140904" s="1">
        <v>1.2991242000000001</v>
      </c>
    </row>
    <row r="140905" spans="2:2" x14ac:dyDescent="0.3">
      <c r="B140905" s="1">
        <v>1.2918586000000001</v>
      </c>
    </row>
    <row r="140906" spans="2:2" x14ac:dyDescent="0.3">
      <c r="B140906" s="1">
        <v>1.2954954000000001</v>
      </c>
    </row>
    <row r="140907" spans="2:2" x14ac:dyDescent="0.3">
      <c r="B140907" s="1">
        <v>1.2865066999999999</v>
      </c>
    </row>
    <row r="140908" spans="2:2" x14ac:dyDescent="0.3">
      <c r="B140908" s="1">
        <v>1.2932904999999999</v>
      </c>
    </row>
    <row r="140909" spans="2:2" x14ac:dyDescent="0.3">
      <c r="B140909" s="1">
        <v>1.2925736000000001</v>
      </c>
    </row>
    <row r="140910" spans="2:2" x14ac:dyDescent="0.3">
      <c r="B140910" s="1">
        <v>1.2927556</v>
      </c>
    </row>
    <row r="140911" spans="2:2" x14ac:dyDescent="0.3">
      <c r="B140911" s="1">
        <v>1.2907599000000001</v>
      </c>
    </row>
    <row r="140912" spans="2:2" x14ac:dyDescent="0.3">
      <c r="B140912" s="1">
        <v>1.2910302</v>
      </c>
    </row>
    <row r="140913" spans="2:2" x14ac:dyDescent="0.3">
      <c r="B140913" s="1">
        <v>1.2952204</v>
      </c>
    </row>
    <row r="140914" spans="2:2" x14ac:dyDescent="0.3">
      <c r="B140914" s="1">
        <v>1.2923701999999999</v>
      </c>
    </row>
    <row r="140915" spans="2:2" x14ac:dyDescent="0.3">
      <c r="B140915" s="1">
        <v>1.2898664</v>
      </c>
    </row>
    <row r="140916" spans="2:2" x14ac:dyDescent="0.3">
      <c r="B140916" s="1">
        <v>1.2962217</v>
      </c>
    </row>
    <row r="140917" spans="2:2" x14ac:dyDescent="0.3">
      <c r="B140917" s="1">
        <v>1.2983997</v>
      </c>
    </row>
    <row r="140918" spans="2:2" x14ac:dyDescent="0.3">
      <c r="B140918" s="1">
        <v>1.2959995</v>
      </c>
    </row>
    <row r="140919" spans="2:2" x14ac:dyDescent="0.3">
      <c r="B140919" s="1">
        <v>1.2990892000000001</v>
      </c>
    </row>
    <row r="140920" spans="2:2" x14ac:dyDescent="0.3">
      <c r="B140920" s="1">
        <v>1.2965108999999999</v>
      </c>
    </row>
    <row r="140921" spans="2:2" x14ac:dyDescent="0.3">
      <c r="B140921" s="1">
        <v>1.2925576999999999</v>
      </c>
    </row>
    <row r="140922" spans="2:2" x14ac:dyDescent="0.3">
      <c r="B140922" s="1">
        <v>1.2924367999999999</v>
      </c>
    </row>
    <row r="140923" spans="2:2" x14ac:dyDescent="0.3">
      <c r="B140923" s="1">
        <v>1.2916589999999999</v>
      </c>
    </row>
    <row r="140924" spans="2:2" x14ac:dyDescent="0.3">
      <c r="B140924" s="1">
        <v>1.2976221999999999</v>
      </c>
    </row>
    <row r="140925" spans="2:2" x14ac:dyDescent="0.3">
      <c r="B140925" s="1">
        <v>1.3012102000000001</v>
      </c>
    </row>
    <row r="140926" spans="2:2" x14ac:dyDescent="0.3">
      <c r="B140926" s="1">
        <v>1.3005692</v>
      </c>
    </row>
    <row r="140927" spans="2:2" x14ac:dyDescent="0.3">
      <c r="B140927" s="1">
        <v>1.2922214999999999</v>
      </c>
    </row>
    <row r="140928" spans="2:2" x14ac:dyDescent="0.3">
      <c r="B140928" s="1">
        <v>1.3026309</v>
      </c>
    </row>
    <row r="140929" spans="2:2" x14ac:dyDescent="0.3">
      <c r="B140929" s="1">
        <v>1.2987257000000001</v>
      </c>
    </row>
    <row r="140930" spans="2:2" x14ac:dyDescent="0.3">
      <c r="B140930" s="1">
        <v>1.3013693</v>
      </c>
    </row>
    <row r="140931" spans="2:2" x14ac:dyDescent="0.3">
      <c r="B140931" s="1">
        <v>1.3029727</v>
      </c>
    </row>
    <row r="140932" spans="2:2" x14ac:dyDescent="0.3">
      <c r="B140932" s="1">
        <v>1.2935699000000001</v>
      </c>
    </row>
    <row r="140933" spans="2:2" x14ac:dyDescent="0.3">
      <c r="B140933" s="1">
        <v>1.2979487999999999</v>
      </c>
    </row>
    <row r="140934" spans="2:2" x14ac:dyDescent="0.3">
      <c r="B140934" s="1">
        <v>1.2968767000000001</v>
      </c>
    </row>
    <row r="140935" spans="2:2" x14ac:dyDescent="0.3">
      <c r="B140935" s="1">
        <v>1.3023290999999999</v>
      </c>
    </row>
    <row r="140936" spans="2:2" x14ac:dyDescent="0.3">
      <c r="B140936" s="1">
        <v>1.3022054000000001</v>
      </c>
    </row>
    <row r="140937" spans="2:2" x14ac:dyDescent="0.3">
      <c r="B140937" s="1">
        <v>1.2997067</v>
      </c>
    </row>
    <row r="140938" spans="2:2" x14ac:dyDescent="0.3">
      <c r="B140938" s="1">
        <v>1.2992954999999999</v>
      </c>
    </row>
    <row r="140939" spans="2:2" x14ac:dyDescent="0.3">
      <c r="B140939" s="1">
        <v>1.3053920000000001</v>
      </c>
    </row>
    <row r="140940" spans="2:2" x14ac:dyDescent="0.3">
      <c r="B140940" s="1">
        <v>1.2996251999999999</v>
      </c>
    </row>
    <row r="140941" spans="2:2" x14ac:dyDescent="0.3">
      <c r="B140941" s="1">
        <v>1.3029295999999999</v>
      </c>
    </row>
    <row r="140942" spans="2:2" x14ac:dyDescent="0.3">
      <c r="B140942" s="1">
        <v>1.3040402</v>
      </c>
    </row>
    <row r="140943" spans="2:2" x14ac:dyDescent="0.3">
      <c r="B140943" s="1">
        <v>1.2960491000000001</v>
      </c>
    </row>
    <row r="140944" spans="2:2" x14ac:dyDescent="0.3">
      <c r="B140944" s="1">
        <v>1.2987142</v>
      </c>
    </row>
    <row r="140945" spans="2:2" x14ac:dyDescent="0.3">
      <c r="B140945" s="1">
        <v>1.2979962</v>
      </c>
    </row>
    <row r="140946" spans="2:2" x14ac:dyDescent="0.3">
      <c r="B140946" s="1">
        <v>1.3002279000000001</v>
      </c>
    </row>
    <row r="140947" spans="2:2" x14ac:dyDescent="0.3">
      <c r="B140947" s="1">
        <v>1.3041638</v>
      </c>
    </row>
    <row r="140948" spans="2:2" x14ac:dyDescent="0.3">
      <c r="B140948" s="1">
        <v>1.3013478999999999</v>
      </c>
    </row>
    <row r="140949" spans="2:2" x14ac:dyDescent="0.3">
      <c r="B140949" s="1">
        <v>1.2997008999999999</v>
      </c>
    </row>
    <row r="140950" spans="2:2" x14ac:dyDescent="0.3">
      <c r="B140950" s="1">
        <v>1.3026089999999999</v>
      </c>
    </row>
    <row r="140951" spans="2:2" x14ac:dyDescent="0.3">
      <c r="B140951" s="1">
        <v>1.2991965000000001</v>
      </c>
    </row>
    <row r="140952" spans="2:2" x14ac:dyDescent="0.3">
      <c r="B140952" s="1">
        <v>1.2986230999999999</v>
      </c>
    </row>
    <row r="140953" spans="2:2" x14ac:dyDescent="0.3">
      <c r="B140953" s="1">
        <v>1.3000138999999999</v>
      </c>
    </row>
    <row r="140954" spans="2:2" x14ac:dyDescent="0.3">
      <c r="B140954" s="1">
        <v>1.2966412</v>
      </c>
    </row>
    <row r="140955" spans="2:2" x14ac:dyDescent="0.3">
      <c r="B140955" s="1">
        <v>1.2990052000000001</v>
      </c>
    </row>
    <row r="140956" spans="2:2" x14ac:dyDescent="0.3">
      <c r="B140956" s="1">
        <v>1.2963112999999999</v>
      </c>
    </row>
    <row r="140957" spans="2:2" x14ac:dyDescent="0.3">
      <c r="B140957" s="1">
        <v>1.3038052</v>
      </c>
    </row>
    <row r="140958" spans="2:2" x14ac:dyDescent="0.3">
      <c r="B140958" s="1">
        <v>1.3027690999999999</v>
      </c>
    </row>
    <row r="140959" spans="2:2" x14ac:dyDescent="0.3">
      <c r="B140959" s="1">
        <v>1.3061417</v>
      </c>
    </row>
    <row r="140960" spans="2:2" x14ac:dyDescent="0.3">
      <c r="B140960" s="1">
        <v>1.3050847000000001</v>
      </c>
    </row>
    <row r="140961" spans="2:2" x14ac:dyDescent="0.3">
      <c r="B140961" s="1">
        <v>1.3045454000000001</v>
      </c>
    </row>
    <row r="140962" spans="2:2" x14ac:dyDescent="0.3">
      <c r="B140962" s="1">
        <v>1.3078984</v>
      </c>
    </row>
    <row r="140963" spans="2:2" x14ac:dyDescent="0.3">
      <c r="B140963" s="1">
        <v>1.3060905</v>
      </c>
    </row>
    <row r="140964" spans="2:2" x14ac:dyDescent="0.3">
      <c r="B140964" s="1">
        <v>1.303715</v>
      </c>
    </row>
    <row r="140965" spans="2:2" x14ac:dyDescent="0.3">
      <c r="B140965" s="1">
        <v>1.3049446</v>
      </c>
    </row>
    <row r="140966" spans="2:2" x14ac:dyDescent="0.3">
      <c r="B140966" s="1">
        <v>1.3015767</v>
      </c>
    </row>
    <row r="140967" spans="2:2" x14ac:dyDescent="0.3">
      <c r="B140967" s="1">
        <v>1.3025833</v>
      </c>
    </row>
    <row r="140968" spans="2:2" x14ac:dyDescent="0.3">
      <c r="B140968" s="1">
        <v>1.3018894000000001</v>
      </c>
    </row>
    <row r="140969" spans="2:2" x14ac:dyDescent="0.3">
      <c r="B140969" s="1">
        <v>1.3077487000000001</v>
      </c>
    </row>
    <row r="140970" spans="2:2" x14ac:dyDescent="0.3">
      <c r="B140970" s="1">
        <v>1.3001449</v>
      </c>
    </row>
    <row r="140971" spans="2:2" x14ac:dyDescent="0.3">
      <c r="B140971" s="1">
        <v>1.3062148</v>
      </c>
    </row>
    <row r="140972" spans="2:2" x14ac:dyDescent="0.3">
      <c r="B140972" s="1">
        <v>1.3051056000000001</v>
      </c>
    </row>
    <row r="140973" spans="2:2" x14ac:dyDescent="0.3">
      <c r="B140973" s="1">
        <v>1.3057525000000001</v>
      </c>
    </row>
    <row r="140974" spans="2:2" x14ac:dyDescent="0.3">
      <c r="B140974" s="1">
        <v>1.3088412</v>
      </c>
    </row>
    <row r="140975" spans="2:2" x14ac:dyDescent="0.3">
      <c r="B140975" s="1">
        <v>1.3075414000000001</v>
      </c>
    </row>
    <row r="140976" spans="2:2" x14ac:dyDescent="0.3">
      <c r="B140976" s="1">
        <v>1.29897</v>
      </c>
    </row>
    <row r="140977" spans="2:2" x14ac:dyDescent="0.3">
      <c r="B140977" s="1">
        <v>1.2994323999999999</v>
      </c>
    </row>
    <row r="140978" spans="2:2" x14ac:dyDescent="0.3">
      <c r="B140978" s="1">
        <v>1.2986105999999999</v>
      </c>
    </row>
    <row r="140979" spans="2:2" x14ac:dyDescent="0.3">
      <c r="B140979" s="1">
        <v>1.3063829</v>
      </c>
    </row>
    <row r="140980" spans="2:2" x14ac:dyDescent="0.3">
      <c r="B140980" s="1">
        <v>1.2941848</v>
      </c>
    </row>
    <row r="140981" spans="2:2" x14ac:dyDescent="0.3">
      <c r="B140981" s="1">
        <v>1.3075026999999999</v>
      </c>
    </row>
    <row r="140982" spans="2:2" x14ac:dyDescent="0.3">
      <c r="B140982" s="1">
        <v>1.2982018</v>
      </c>
    </row>
    <row r="140983" spans="2:2" x14ac:dyDescent="0.3">
      <c r="B140983" s="1">
        <v>1.3068067000000001</v>
      </c>
    </row>
    <row r="140984" spans="2:2" x14ac:dyDescent="0.3">
      <c r="B140984" s="1">
        <v>1.3071386</v>
      </c>
    </row>
    <row r="140985" spans="2:2" x14ac:dyDescent="0.3">
      <c r="B140985" s="1">
        <v>1.2954417</v>
      </c>
    </row>
    <row r="140986" spans="2:2" x14ac:dyDescent="0.3">
      <c r="B140986" s="1">
        <v>1.2939054999999999</v>
      </c>
    </row>
    <row r="140987" spans="2:2" x14ac:dyDescent="0.3">
      <c r="B140987" s="1">
        <v>1.2911288999999999</v>
      </c>
    </row>
    <row r="140988" spans="2:2" x14ac:dyDescent="0.3">
      <c r="B140988" s="1">
        <v>1.2909238000000001</v>
      </c>
    </row>
    <row r="140989" spans="2:2" x14ac:dyDescent="0.3">
      <c r="B140989" s="1">
        <v>1.3060136</v>
      </c>
    </row>
    <row r="140990" spans="2:2" x14ac:dyDescent="0.3">
      <c r="B140990" s="1">
        <v>1.3039299</v>
      </c>
    </row>
    <row r="140991" spans="2:2" x14ac:dyDescent="0.3">
      <c r="B140991" s="1">
        <v>1.301021</v>
      </c>
    </row>
    <row r="140992" spans="2:2" x14ac:dyDescent="0.3">
      <c r="B140992" s="1">
        <v>1.302799</v>
      </c>
    </row>
    <row r="140993" spans="2:2" x14ac:dyDescent="0.3">
      <c r="B140993" s="1">
        <v>1.3083863</v>
      </c>
    </row>
    <row r="140994" spans="2:2" x14ac:dyDescent="0.3">
      <c r="B140994" s="1">
        <v>1.2980149999999999</v>
      </c>
    </row>
    <row r="140995" spans="2:2" x14ac:dyDescent="0.3">
      <c r="B140995" s="1">
        <v>1.2986245000000001</v>
      </c>
    </row>
    <row r="140996" spans="2:2" x14ac:dyDescent="0.3">
      <c r="B140996" s="1">
        <v>1.3016833999999999</v>
      </c>
    </row>
    <row r="140997" spans="2:2" x14ac:dyDescent="0.3">
      <c r="B140997" s="1">
        <v>1.302303</v>
      </c>
    </row>
    <row r="140998" spans="2:2" x14ac:dyDescent="0.3">
      <c r="B140998" s="1">
        <v>1.3055734999999999</v>
      </c>
    </row>
    <row r="140999" spans="2:2" x14ac:dyDescent="0.3">
      <c r="B140999" s="1">
        <v>1.3012627000000001</v>
      </c>
    </row>
    <row r="141000" spans="2:2" x14ac:dyDescent="0.3">
      <c r="B141000" s="1">
        <v>1.3021606999999999</v>
      </c>
    </row>
    <row r="141001" spans="2:2" x14ac:dyDescent="0.3">
      <c r="B141001" s="1">
        <v>1.3026369</v>
      </c>
    </row>
    <row r="141002" spans="2:2" x14ac:dyDescent="0.3">
      <c r="B141002" s="1">
        <v>1.2941198</v>
      </c>
    </row>
    <row r="141003" spans="2:2" x14ac:dyDescent="0.3">
      <c r="B141003" s="1">
        <v>1.2971748999999999</v>
      </c>
    </row>
    <row r="141004" spans="2:2" x14ac:dyDescent="0.3">
      <c r="B141004" s="1">
        <v>1.3014673999999999</v>
      </c>
    </row>
    <row r="141005" spans="2:2" x14ac:dyDescent="0.3">
      <c r="B141005" s="1">
        <v>1.3078700999999999</v>
      </c>
    </row>
    <row r="141006" spans="2:2" x14ac:dyDescent="0.3">
      <c r="B141006" s="1">
        <v>1.3075829999999999</v>
      </c>
    </row>
    <row r="141007" spans="2:2" x14ac:dyDescent="0.3">
      <c r="B141007" s="1">
        <v>1.2615434999999999</v>
      </c>
    </row>
    <row r="141008" spans="2:2" x14ac:dyDescent="0.3">
      <c r="B141008" s="1">
        <v>1.2977269</v>
      </c>
    </row>
    <row r="141009" spans="2:2" x14ac:dyDescent="0.3">
      <c r="B141009" s="1">
        <v>1.2995924000000001</v>
      </c>
    </row>
    <row r="141010" spans="2:2" x14ac:dyDescent="0.3">
      <c r="B141010" s="1">
        <v>1.2990199</v>
      </c>
    </row>
    <row r="141011" spans="2:2" x14ac:dyDescent="0.3">
      <c r="B141011" s="1">
        <v>1.2991138</v>
      </c>
    </row>
    <row r="141012" spans="2:2" x14ac:dyDescent="0.3">
      <c r="B141012" s="1">
        <v>1.3094684999999999</v>
      </c>
    </row>
    <row r="141013" spans="2:2" x14ac:dyDescent="0.3">
      <c r="B141013" s="1">
        <v>1.3059261</v>
      </c>
    </row>
    <row r="141014" spans="2:2" x14ac:dyDescent="0.3">
      <c r="B141014" s="1">
        <v>1.3053349999999999</v>
      </c>
    </row>
    <row r="141015" spans="2:2" x14ac:dyDescent="0.3">
      <c r="B141015" s="1">
        <v>1.3044282</v>
      </c>
    </row>
    <row r="141016" spans="2:2" x14ac:dyDescent="0.3">
      <c r="B141016" s="1">
        <v>1.3036511</v>
      </c>
    </row>
    <row r="141017" spans="2:2" x14ac:dyDescent="0.3">
      <c r="B141017" s="1">
        <v>1.3093874000000001</v>
      </c>
    </row>
    <row r="141018" spans="2:2" x14ac:dyDescent="0.3">
      <c r="B141018" s="1">
        <v>1.3091282</v>
      </c>
    </row>
    <row r="141019" spans="2:2" x14ac:dyDescent="0.3">
      <c r="B141019" s="1">
        <v>1.3089097000000001</v>
      </c>
    </row>
    <row r="141020" spans="2:2" x14ac:dyDescent="0.3">
      <c r="B141020" s="1">
        <v>1.2988187</v>
      </c>
    </row>
    <row r="141021" spans="2:2" x14ac:dyDescent="0.3">
      <c r="B141021" s="1">
        <v>1.3015025</v>
      </c>
    </row>
    <row r="141022" spans="2:2" x14ac:dyDescent="0.3">
      <c r="B141022" s="1">
        <v>1.3078164000000001</v>
      </c>
    </row>
    <row r="141023" spans="2:2" x14ac:dyDescent="0.3">
      <c r="B141023" s="1">
        <v>1.3084176999999999</v>
      </c>
    </row>
    <row r="141024" spans="2:2" x14ac:dyDescent="0.3">
      <c r="B141024" s="1">
        <v>1.3082153999999999</v>
      </c>
    </row>
    <row r="141025" spans="2:2" x14ac:dyDescent="0.3">
      <c r="B141025" s="1">
        <v>1.2950611000000001</v>
      </c>
    </row>
    <row r="141026" spans="2:2" x14ac:dyDescent="0.3">
      <c r="B141026" s="1">
        <v>1.307715</v>
      </c>
    </row>
    <row r="141027" spans="2:2" x14ac:dyDescent="0.3">
      <c r="B141027" s="1">
        <v>1.2979305000000001</v>
      </c>
    </row>
    <row r="141028" spans="2:2" x14ac:dyDescent="0.3">
      <c r="B141028" s="1">
        <v>1.2982332999999999</v>
      </c>
    </row>
    <row r="141029" spans="2:2" x14ac:dyDescent="0.3">
      <c r="B141029" s="1">
        <v>1.3010664999999999</v>
      </c>
    </row>
    <row r="141030" spans="2:2" x14ac:dyDescent="0.3">
      <c r="B141030" s="1">
        <v>1.2762737</v>
      </c>
    </row>
    <row r="141031" spans="2:2" x14ac:dyDescent="0.3">
      <c r="B141031" s="1">
        <v>1.2994374</v>
      </c>
    </row>
    <row r="141032" spans="2:2" x14ac:dyDescent="0.3">
      <c r="B141032" s="1">
        <v>1.3085203999999999</v>
      </c>
    </row>
    <row r="141033" spans="2:2" x14ac:dyDescent="0.3">
      <c r="B141033" s="1">
        <v>1.3013759</v>
      </c>
    </row>
    <row r="141034" spans="2:2" x14ac:dyDescent="0.3">
      <c r="B141034" s="1">
        <v>1.2991714000000001</v>
      </c>
    </row>
    <row r="141035" spans="2:2" x14ac:dyDescent="0.3">
      <c r="B141035" s="1">
        <v>1.2996270999999999</v>
      </c>
    </row>
    <row r="141036" spans="2:2" x14ac:dyDescent="0.3">
      <c r="B141036" s="1">
        <v>1.2971577999999999</v>
      </c>
    </row>
    <row r="141037" spans="2:2" x14ac:dyDescent="0.3">
      <c r="B141037" s="1">
        <v>1.3072629</v>
      </c>
    </row>
    <row r="141038" spans="2:2" x14ac:dyDescent="0.3">
      <c r="B141038" s="1">
        <v>1.2960138000000001</v>
      </c>
    </row>
    <row r="141039" spans="2:2" x14ac:dyDescent="0.3">
      <c r="B141039" s="1">
        <v>1.2941408999999999</v>
      </c>
    </row>
    <row r="141040" spans="2:2" x14ac:dyDescent="0.3">
      <c r="B141040" s="1">
        <v>1.2959163</v>
      </c>
    </row>
    <row r="141041" spans="2:2" x14ac:dyDescent="0.3">
      <c r="B141041" s="1">
        <v>1.2969626999999999</v>
      </c>
    </row>
    <row r="141042" spans="2:2" x14ac:dyDescent="0.3">
      <c r="B141042" s="1">
        <v>1.2952600000000001</v>
      </c>
    </row>
    <row r="141043" spans="2:2" x14ac:dyDescent="0.3">
      <c r="B141043" s="1">
        <v>1.3059258</v>
      </c>
    </row>
    <row r="141044" spans="2:2" x14ac:dyDescent="0.3">
      <c r="B141044" s="1">
        <v>1.2943739000000001</v>
      </c>
    </row>
    <row r="141045" spans="2:2" x14ac:dyDescent="0.3">
      <c r="B141045" s="1">
        <v>1.2940098</v>
      </c>
    </row>
    <row r="141046" spans="2:2" x14ac:dyDescent="0.3">
      <c r="B141046" s="1">
        <v>1.2902469999999999</v>
      </c>
    </row>
    <row r="141047" spans="2:2" x14ac:dyDescent="0.3">
      <c r="B141047" s="1">
        <v>0.90206529999999996</v>
      </c>
    </row>
    <row r="141048" spans="2:2" x14ac:dyDescent="0.3">
      <c r="B141048" s="1">
        <v>1.0543830000000001</v>
      </c>
    </row>
    <row r="141049" spans="2:2" x14ac:dyDescent="0.3">
      <c r="B141049" s="1">
        <v>0.91338070000000005</v>
      </c>
    </row>
    <row r="141050" spans="2:2" x14ac:dyDescent="0.3">
      <c r="B141050" s="1">
        <v>0.98247969999999996</v>
      </c>
    </row>
    <row r="141051" spans="2:2" x14ac:dyDescent="0.3">
      <c r="B141051" s="1">
        <v>1.0097113</v>
      </c>
    </row>
    <row r="141052" spans="2:2" x14ac:dyDescent="0.3">
      <c r="B141052" s="1">
        <v>0.95776380000000005</v>
      </c>
    </row>
    <row r="141053" spans="2:2" x14ac:dyDescent="0.3">
      <c r="B141053" s="1">
        <v>0.95112043999999996</v>
      </c>
    </row>
    <row r="141054" spans="2:2" x14ac:dyDescent="0.3">
      <c r="B141054" s="1">
        <v>0.97572930000000002</v>
      </c>
    </row>
    <row r="141055" spans="2:2" x14ac:dyDescent="0.3">
      <c r="B141055" s="1">
        <v>0.88727109999999998</v>
      </c>
    </row>
    <row r="141056" spans="2:2" x14ac:dyDescent="0.3">
      <c r="B141056" s="1">
        <v>0.87446080000000004</v>
      </c>
    </row>
    <row r="141057" spans="2:2" x14ac:dyDescent="0.3">
      <c r="B141057" s="1">
        <v>0.83811230000000003</v>
      </c>
    </row>
    <row r="141058" spans="2:2" x14ac:dyDescent="0.3">
      <c r="B141058" s="1">
        <v>0.86878169999999999</v>
      </c>
    </row>
    <row r="141059" spans="2:2" x14ac:dyDescent="0.3">
      <c r="B141059" s="1">
        <v>0.85405500000000001</v>
      </c>
    </row>
    <row r="141060" spans="2:2" x14ac:dyDescent="0.3">
      <c r="B141060" s="1">
        <v>0.84943659999999999</v>
      </c>
    </row>
    <row r="141061" spans="2:2" x14ac:dyDescent="0.3">
      <c r="B141061" s="1">
        <v>0.81482637000000002</v>
      </c>
    </row>
    <row r="141062" spans="2:2" x14ac:dyDescent="0.3">
      <c r="B141062" s="1">
        <v>0.79547210000000002</v>
      </c>
    </row>
    <row r="141063" spans="2:2" x14ac:dyDescent="0.3">
      <c r="B141063" s="1">
        <v>0.80653039999999998</v>
      </c>
    </row>
    <row r="141064" spans="2:2" x14ac:dyDescent="0.3">
      <c r="B141064" s="1">
        <v>0.83423009999999997</v>
      </c>
    </row>
    <row r="141065" spans="2:2" x14ac:dyDescent="0.3">
      <c r="B141065" s="1">
        <v>0.79922985999999996</v>
      </c>
    </row>
    <row r="141066" spans="2:2" x14ac:dyDescent="0.3">
      <c r="B141066" s="1">
        <v>0.82139205999999998</v>
      </c>
    </row>
    <row r="141067" spans="2:2" x14ac:dyDescent="0.3">
      <c r="B141067" s="1">
        <v>0.82854459999999996</v>
      </c>
    </row>
    <row r="141068" spans="2:2" x14ac:dyDescent="0.3">
      <c r="B141068" s="1">
        <v>0.82456160000000001</v>
      </c>
    </row>
    <row r="141069" spans="2:2" x14ac:dyDescent="0.3">
      <c r="B141069" s="1">
        <v>0.86244710000000002</v>
      </c>
    </row>
    <row r="141070" spans="2:2" x14ac:dyDescent="0.3">
      <c r="B141070" s="1">
        <v>0.84935340000000004</v>
      </c>
    </row>
    <row r="141071" spans="2:2" x14ac:dyDescent="0.3">
      <c r="B141071" s="1">
        <v>0.82063030000000003</v>
      </c>
    </row>
    <row r="141072" spans="2:2" x14ac:dyDescent="0.3">
      <c r="B141072" s="1">
        <v>0.79496049999999996</v>
      </c>
    </row>
    <row r="141073" spans="2:2" x14ac:dyDescent="0.3">
      <c r="B141073" s="1">
        <v>1.0194620999999999</v>
      </c>
    </row>
    <row r="141074" spans="2:2" x14ac:dyDescent="0.3">
      <c r="B141074" s="1">
        <v>0.9900968</v>
      </c>
    </row>
    <row r="141075" spans="2:2" x14ac:dyDescent="0.3">
      <c r="B141075" s="1">
        <v>1.028913</v>
      </c>
    </row>
    <row r="141076" spans="2:2" x14ac:dyDescent="0.3">
      <c r="B141076" s="1">
        <v>1.0118799999999999</v>
      </c>
    </row>
    <row r="141077" spans="2:2" x14ac:dyDescent="0.3">
      <c r="B141077" s="1">
        <v>0.9906933</v>
      </c>
    </row>
    <row r="141078" spans="2:2" x14ac:dyDescent="0.3">
      <c r="B141078" s="1">
        <v>1.13127</v>
      </c>
    </row>
    <row r="141079" spans="2:2" x14ac:dyDescent="0.3">
      <c r="B141079" s="1">
        <v>1.0415996000000001</v>
      </c>
    </row>
    <row r="141080" spans="2:2" x14ac:dyDescent="0.3">
      <c r="B141080" s="1">
        <v>1.0142572000000001</v>
      </c>
    </row>
    <row r="141081" spans="2:2" x14ac:dyDescent="0.3">
      <c r="B141081" s="1">
        <v>1.1120279</v>
      </c>
    </row>
    <row r="141082" spans="2:2" x14ac:dyDescent="0.3">
      <c r="B141082" s="1">
        <v>1.0629374</v>
      </c>
    </row>
    <row r="141083" spans="2:2" x14ac:dyDescent="0.3">
      <c r="B141083" s="1">
        <v>1.1318296000000001</v>
      </c>
    </row>
    <row r="141084" spans="2:2" x14ac:dyDescent="0.3">
      <c r="B141084" s="1">
        <v>1.0738787999999999</v>
      </c>
    </row>
    <row r="141085" spans="2:2" x14ac:dyDescent="0.3">
      <c r="B141085" s="1">
        <v>1.1697066</v>
      </c>
    </row>
    <row r="141086" spans="2:2" x14ac:dyDescent="0.3">
      <c r="B141086" s="1">
        <v>1.0319400999999999</v>
      </c>
    </row>
    <row r="141087" spans="2:2" x14ac:dyDescent="0.3">
      <c r="B141087" s="1">
        <v>1.0636254999999999</v>
      </c>
    </row>
    <row r="141088" spans="2:2" x14ac:dyDescent="0.3">
      <c r="B141088" s="1">
        <v>1.0986997999999999</v>
      </c>
    </row>
    <row r="141089" spans="2:2" x14ac:dyDescent="0.3">
      <c r="B141089" s="1">
        <v>1.0229600999999999</v>
      </c>
    </row>
    <row r="141090" spans="2:2" x14ac:dyDescent="0.3">
      <c r="B141090" s="1">
        <v>1.0218826999999999</v>
      </c>
    </row>
    <row r="141091" spans="2:2" x14ac:dyDescent="0.3">
      <c r="B141091" s="1">
        <v>1.0589108</v>
      </c>
    </row>
    <row r="141092" spans="2:2" x14ac:dyDescent="0.3">
      <c r="B141092" s="1">
        <v>1.0804346</v>
      </c>
    </row>
    <row r="141093" spans="2:2" x14ac:dyDescent="0.3">
      <c r="B141093" s="1">
        <v>0.95599049999999997</v>
      </c>
    </row>
    <row r="141094" spans="2:2" x14ac:dyDescent="0.3">
      <c r="B141094" s="1">
        <v>1.1306559</v>
      </c>
    </row>
    <row r="141095" spans="2:2" x14ac:dyDescent="0.3">
      <c r="B141095" s="1">
        <v>1.0624336000000001</v>
      </c>
    </row>
    <row r="141096" spans="2:2" x14ac:dyDescent="0.3">
      <c r="B141096" s="1">
        <v>1.0615777</v>
      </c>
    </row>
    <row r="141097" spans="2:2" x14ac:dyDescent="0.3">
      <c r="B141097" s="1">
        <v>1.0569822</v>
      </c>
    </row>
    <row r="141098" spans="2:2" x14ac:dyDescent="0.3">
      <c r="B141098" s="1">
        <v>1.0722065000000001</v>
      </c>
    </row>
    <row r="141099" spans="2:2" x14ac:dyDescent="0.3">
      <c r="B141099" s="1">
        <v>1.1102331999999999</v>
      </c>
    </row>
    <row r="141100" spans="2:2" x14ac:dyDescent="0.3">
      <c r="B141100" s="1">
        <v>1.1084493</v>
      </c>
    </row>
    <row r="141101" spans="2:2" x14ac:dyDescent="0.3">
      <c r="B141101" s="1">
        <v>1.1077402000000001</v>
      </c>
    </row>
    <row r="141102" spans="2:2" x14ac:dyDescent="0.3">
      <c r="B141102" s="1">
        <v>1.1032991000000001</v>
      </c>
    </row>
    <row r="141103" spans="2:2" x14ac:dyDescent="0.3">
      <c r="B141103" s="1">
        <v>1.1101977000000001</v>
      </c>
    </row>
    <row r="141104" spans="2:2" x14ac:dyDescent="0.3">
      <c r="B141104" s="1">
        <v>1.1596264999999999</v>
      </c>
    </row>
    <row r="141105" spans="2:2" x14ac:dyDescent="0.3">
      <c r="B141105" s="1">
        <v>1.1225628000000001</v>
      </c>
    </row>
    <row r="141106" spans="2:2" x14ac:dyDescent="0.3">
      <c r="B141106" s="1">
        <v>1.183872</v>
      </c>
    </row>
    <row r="141107" spans="2:2" x14ac:dyDescent="0.3">
      <c r="B141107" s="1">
        <v>1.1411431000000001</v>
      </c>
    </row>
    <row r="141108" spans="2:2" x14ac:dyDescent="0.3">
      <c r="B141108" s="1">
        <v>1.1014569000000001</v>
      </c>
    </row>
    <row r="141109" spans="2:2" x14ac:dyDescent="0.3">
      <c r="B141109" s="1">
        <v>1.1555451000000001</v>
      </c>
    </row>
    <row r="141110" spans="2:2" x14ac:dyDescent="0.3">
      <c r="B141110" s="1">
        <v>1.1163012000000001</v>
      </c>
    </row>
    <row r="141111" spans="2:2" x14ac:dyDescent="0.3">
      <c r="B141111" s="1">
        <v>1.0357217999999999</v>
      </c>
    </row>
    <row r="141112" spans="2:2" x14ac:dyDescent="0.3">
      <c r="B141112" s="1">
        <v>1.1531123999999999</v>
      </c>
    </row>
    <row r="141113" spans="2:2" x14ac:dyDescent="0.3">
      <c r="B141113" s="1">
        <v>1.1373143999999999</v>
      </c>
    </row>
    <row r="141114" spans="2:2" x14ac:dyDescent="0.3">
      <c r="B141114" s="1">
        <v>1.1609852000000001</v>
      </c>
    </row>
    <row r="141115" spans="2:2" x14ac:dyDescent="0.3">
      <c r="B141115" s="1">
        <v>1.1075385</v>
      </c>
    </row>
    <row r="141116" spans="2:2" x14ac:dyDescent="0.3">
      <c r="B141116" s="1">
        <v>1.1583501</v>
      </c>
    </row>
    <row r="141117" spans="2:2" x14ac:dyDescent="0.3">
      <c r="B141117" s="1">
        <v>1.1946555000000001</v>
      </c>
    </row>
    <row r="141118" spans="2:2" x14ac:dyDescent="0.3">
      <c r="B141118" s="1">
        <v>1.1984965000000001</v>
      </c>
    </row>
    <row r="141119" spans="2:2" x14ac:dyDescent="0.3">
      <c r="B141119" s="1">
        <v>1.1793070999999999</v>
      </c>
    </row>
    <row r="141120" spans="2:2" x14ac:dyDescent="0.3">
      <c r="B141120" s="1">
        <v>1.1673229000000001</v>
      </c>
    </row>
    <row r="141121" spans="2:2" x14ac:dyDescent="0.3">
      <c r="B141121" s="1">
        <v>1.1231723</v>
      </c>
    </row>
    <row r="141122" spans="2:2" x14ac:dyDescent="0.3">
      <c r="B141122" s="1">
        <v>1.2044980000000001</v>
      </c>
    </row>
    <row r="141123" spans="2:2" x14ac:dyDescent="0.3">
      <c r="B141123" s="1">
        <v>1.1254925</v>
      </c>
    </row>
    <row r="141124" spans="2:2" x14ac:dyDescent="0.3">
      <c r="B141124" s="1">
        <v>1.1527362000000001</v>
      </c>
    </row>
    <row r="141125" spans="2:2" x14ac:dyDescent="0.3">
      <c r="B141125" s="1">
        <v>1.2070093</v>
      </c>
    </row>
    <row r="141126" spans="2:2" x14ac:dyDescent="0.3">
      <c r="B141126" s="1">
        <v>1.1793399</v>
      </c>
    </row>
    <row r="141127" spans="2:2" x14ac:dyDescent="0.3">
      <c r="B141127" s="1">
        <v>1.2057850000000001</v>
      </c>
    </row>
    <row r="141128" spans="2:2" x14ac:dyDescent="0.3">
      <c r="B141128" s="1">
        <v>1.2082025000000001</v>
      </c>
    </row>
    <row r="141129" spans="2:2" x14ac:dyDescent="0.3">
      <c r="B141129" s="1">
        <v>1.1882265000000001</v>
      </c>
    </row>
    <row r="141130" spans="2:2" x14ac:dyDescent="0.3">
      <c r="B141130" s="1">
        <v>1.1881794999999999</v>
      </c>
    </row>
    <row r="141131" spans="2:2" x14ac:dyDescent="0.3">
      <c r="B141131" s="1">
        <v>1.2322985</v>
      </c>
    </row>
    <row r="141132" spans="2:2" x14ac:dyDescent="0.3">
      <c r="B141132" s="1">
        <v>1.2079465</v>
      </c>
    </row>
    <row r="141133" spans="2:2" x14ac:dyDescent="0.3">
      <c r="B141133" s="1">
        <v>1.1841820000000001</v>
      </c>
    </row>
    <row r="141134" spans="2:2" x14ac:dyDescent="0.3">
      <c r="B141134" s="1">
        <v>1.1461294</v>
      </c>
    </row>
    <row r="141135" spans="2:2" x14ac:dyDescent="0.3">
      <c r="B141135" s="1">
        <v>1.2144096</v>
      </c>
    </row>
    <row r="141136" spans="2:2" x14ac:dyDescent="0.3">
      <c r="B141136" s="1">
        <v>1.1635382000000001</v>
      </c>
    </row>
    <row r="141137" spans="2:2" x14ac:dyDescent="0.3">
      <c r="B141137" s="1">
        <v>1.2037761</v>
      </c>
    </row>
    <row r="141138" spans="2:2" x14ac:dyDescent="0.3">
      <c r="B141138" s="1">
        <v>1.2075094</v>
      </c>
    </row>
    <row r="141139" spans="2:2" x14ac:dyDescent="0.3">
      <c r="B141139" s="1">
        <v>1.1644000000000001</v>
      </c>
    </row>
    <row r="141140" spans="2:2" x14ac:dyDescent="0.3">
      <c r="B141140" s="1">
        <v>1.2279968000000001</v>
      </c>
    </row>
    <row r="141141" spans="2:2" x14ac:dyDescent="0.3">
      <c r="B141141" s="1">
        <v>1.1909597000000001</v>
      </c>
    </row>
    <row r="141142" spans="2:2" x14ac:dyDescent="0.3">
      <c r="B141142" s="1">
        <v>1.2045326000000001</v>
      </c>
    </row>
    <row r="141143" spans="2:2" x14ac:dyDescent="0.3">
      <c r="B141143" s="1">
        <v>1.2288128</v>
      </c>
    </row>
    <row r="141144" spans="2:2" x14ac:dyDescent="0.3">
      <c r="B141144" s="1">
        <v>1.1997081999999999</v>
      </c>
    </row>
    <row r="141145" spans="2:2" x14ac:dyDescent="0.3">
      <c r="B141145" s="1">
        <v>1.1837093000000001</v>
      </c>
    </row>
    <row r="141146" spans="2:2" x14ac:dyDescent="0.3">
      <c r="B141146" s="1">
        <v>1.2084973000000001</v>
      </c>
    </row>
    <row r="141147" spans="2:2" x14ac:dyDescent="0.3">
      <c r="B141147" s="1">
        <v>1.2061269999999999</v>
      </c>
    </row>
    <row r="141148" spans="2:2" x14ac:dyDescent="0.3">
      <c r="B141148" s="1">
        <v>1.2189460000000001</v>
      </c>
    </row>
    <row r="141149" spans="2:2" x14ac:dyDescent="0.3">
      <c r="B141149" s="1">
        <v>1.2342291999999999</v>
      </c>
    </row>
    <row r="141150" spans="2:2" x14ac:dyDescent="0.3">
      <c r="B141150" s="1">
        <v>1.2483431</v>
      </c>
    </row>
    <row r="141151" spans="2:2" x14ac:dyDescent="0.3">
      <c r="B141151" s="1">
        <v>1.217511</v>
      </c>
    </row>
    <row r="141152" spans="2:2" x14ac:dyDescent="0.3">
      <c r="B141152" s="1">
        <v>1.219387</v>
      </c>
    </row>
    <row r="141153" spans="2:2" x14ac:dyDescent="0.3">
      <c r="B141153" s="1">
        <v>1.2504746</v>
      </c>
    </row>
    <row r="141154" spans="2:2" x14ac:dyDescent="0.3">
      <c r="B141154" s="1">
        <v>1.2220488</v>
      </c>
    </row>
    <row r="141155" spans="2:2" x14ac:dyDescent="0.3">
      <c r="B141155" s="1">
        <v>1.2316396000000001</v>
      </c>
    </row>
    <row r="141156" spans="2:2" x14ac:dyDescent="0.3">
      <c r="B141156" s="1">
        <v>1.2215421</v>
      </c>
    </row>
    <row r="141157" spans="2:2" x14ac:dyDescent="0.3">
      <c r="B141157" s="1">
        <v>1.214995</v>
      </c>
    </row>
    <row r="141158" spans="2:2" x14ac:dyDescent="0.3">
      <c r="B141158" s="1">
        <v>1.2410767</v>
      </c>
    </row>
    <row r="141159" spans="2:2" x14ac:dyDescent="0.3">
      <c r="B141159" s="1">
        <v>1.2416849000000001</v>
      </c>
    </row>
    <row r="141160" spans="2:2" x14ac:dyDescent="0.3">
      <c r="B141160" s="1">
        <v>1.2127007999999999</v>
      </c>
    </row>
    <row r="141161" spans="2:2" x14ac:dyDescent="0.3">
      <c r="B141161" s="1">
        <v>1.2234457000000001</v>
      </c>
    </row>
    <row r="141162" spans="2:2" x14ac:dyDescent="0.3">
      <c r="B141162" s="1">
        <v>1.2491937</v>
      </c>
    </row>
    <row r="141163" spans="2:2" x14ac:dyDescent="0.3">
      <c r="B141163" s="1">
        <v>1.2209734999999999</v>
      </c>
    </row>
    <row r="141164" spans="2:2" x14ac:dyDescent="0.3">
      <c r="B141164" s="1">
        <v>1.2465918</v>
      </c>
    </row>
    <row r="141165" spans="2:2" x14ac:dyDescent="0.3">
      <c r="B141165" s="1">
        <v>1.2438488000000001</v>
      </c>
    </row>
    <row r="141166" spans="2:2" x14ac:dyDescent="0.3">
      <c r="B141166" s="1">
        <v>1.2353624999999999</v>
      </c>
    </row>
    <row r="141167" spans="2:2" x14ac:dyDescent="0.3">
      <c r="B141167" s="1">
        <v>1.2078443999999999</v>
      </c>
    </row>
    <row r="141168" spans="2:2" x14ac:dyDescent="0.3">
      <c r="B141168" s="1">
        <v>1.2270274999999999</v>
      </c>
    </row>
    <row r="141169" spans="2:2" x14ac:dyDescent="0.3">
      <c r="B141169" s="1">
        <v>1.2250806000000001</v>
      </c>
    </row>
    <row r="141170" spans="2:2" x14ac:dyDescent="0.3">
      <c r="B141170" s="1">
        <v>1.2404983000000001</v>
      </c>
    </row>
    <row r="141171" spans="2:2" x14ac:dyDescent="0.3">
      <c r="B141171" s="1">
        <v>1.2224219999999999</v>
      </c>
    </row>
    <row r="141172" spans="2:2" x14ac:dyDescent="0.3">
      <c r="B141172" s="1">
        <v>1.2109888</v>
      </c>
    </row>
    <row r="141173" spans="2:2" x14ac:dyDescent="0.3">
      <c r="B141173" s="1">
        <v>1.217689</v>
      </c>
    </row>
    <row r="141174" spans="2:2" x14ac:dyDescent="0.3">
      <c r="B141174" s="1">
        <v>1.2246138</v>
      </c>
    </row>
    <row r="141175" spans="2:2" x14ac:dyDescent="0.3">
      <c r="B141175" s="1">
        <v>1.2241135999999999</v>
      </c>
    </row>
    <row r="141176" spans="2:2" x14ac:dyDescent="0.3">
      <c r="B141176" s="1">
        <v>1.2436727000000001</v>
      </c>
    </row>
    <row r="141177" spans="2:2" x14ac:dyDescent="0.3">
      <c r="B141177" s="1">
        <v>1.2096263</v>
      </c>
    </row>
    <row r="141178" spans="2:2" x14ac:dyDescent="0.3">
      <c r="B141178" s="1">
        <v>1.2051187999999999</v>
      </c>
    </row>
    <row r="141179" spans="2:2" x14ac:dyDescent="0.3">
      <c r="B141179" s="1">
        <v>1.2189175000000001</v>
      </c>
    </row>
    <row r="141180" spans="2:2" x14ac:dyDescent="0.3">
      <c r="B141180" s="1">
        <v>1.2310460000000001</v>
      </c>
    </row>
    <row r="141181" spans="2:2" x14ac:dyDescent="0.3">
      <c r="B141181" s="1">
        <v>1.2372882000000001</v>
      </c>
    </row>
    <row r="141182" spans="2:2" x14ac:dyDescent="0.3">
      <c r="B141182" s="1">
        <v>1.2586541</v>
      </c>
    </row>
    <row r="141183" spans="2:2" x14ac:dyDescent="0.3">
      <c r="B141183" s="1">
        <v>1.2371899</v>
      </c>
    </row>
    <row r="141184" spans="2:2" x14ac:dyDescent="0.3">
      <c r="B141184" s="1">
        <v>1.2555703</v>
      </c>
    </row>
    <row r="141185" spans="2:2" x14ac:dyDescent="0.3">
      <c r="B141185" s="1">
        <v>1.2373527</v>
      </c>
    </row>
    <row r="141186" spans="2:2" x14ac:dyDescent="0.3">
      <c r="B141186" s="1">
        <v>1.2121793000000001</v>
      </c>
    </row>
    <row r="141187" spans="2:2" x14ac:dyDescent="0.3">
      <c r="B141187" s="1">
        <v>1.2572430000000001</v>
      </c>
    </row>
    <row r="141188" spans="2:2" x14ac:dyDescent="0.3">
      <c r="B141188" s="1">
        <v>1.2625040999999999</v>
      </c>
    </row>
    <row r="141189" spans="2:2" x14ac:dyDescent="0.3">
      <c r="B141189" s="1">
        <v>1.2484232</v>
      </c>
    </row>
    <row r="141190" spans="2:2" x14ac:dyDescent="0.3">
      <c r="B141190" s="1">
        <v>1.2343036000000001</v>
      </c>
    </row>
    <row r="141191" spans="2:2" x14ac:dyDescent="0.3">
      <c r="B141191" s="1">
        <v>1.2432694</v>
      </c>
    </row>
    <row r="141192" spans="2:2" x14ac:dyDescent="0.3">
      <c r="B141192" s="1">
        <v>1.2585436999999999</v>
      </c>
    </row>
    <row r="141193" spans="2:2" x14ac:dyDescent="0.3">
      <c r="B141193" s="1">
        <v>1.2507952</v>
      </c>
    </row>
    <row r="141194" spans="2:2" x14ac:dyDescent="0.3">
      <c r="B141194" s="1">
        <v>1.2534666999999999</v>
      </c>
    </row>
    <row r="141195" spans="2:2" x14ac:dyDescent="0.3">
      <c r="B141195" s="1">
        <v>1.2592694</v>
      </c>
    </row>
    <row r="141196" spans="2:2" x14ac:dyDescent="0.3">
      <c r="B141196" s="1">
        <v>1.2679669</v>
      </c>
    </row>
    <row r="141197" spans="2:2" x14ac:dyDescent="0.3">
      <c r="B141197" s="1">
        <v>1.2649573000000001</v>
      </c>
    </row>
    <row r="141198" spans="2:2" x14ac:dyDescent="0.3">
      <c r="B141198" s="1">
        <v>1.2543743999999999</v>
      </c>
    </row>
    <row r="141199" spans="2:2" x14ac:dyDescent="0.3">
      <c r="B141199" s="1">
        <v>1.2664844</v>
      </c>
    </row>
    <row r="141200" spans="2:2" x14ac:dyDescent="0.3">
      <c r="B141200" s="1">
        <v>1.2539604</v>
      </c>
    </row>
    <row r="141201" spans="2:2" x14ac:dyDescent="0.3">
      <c r="B141201" s="1">
        <v>1.2261371999999999</v>
      </c>
    </row>
    <row r="141202" spans="2:2" x14ac:dyDescent="0.3">
      <c r="B141202" s="1">
        <v>1.2586398999999999</v>
      </c>
    </row>
    <row r="141203" spans="2:2" x14ac:dyDescent="0.3">
      <c r="B141203" s="1">
        <v>1.2440716000000001</v>
      </c>
    </row>
    <row r="141204" spans="2:2" x14ac:dyDescent="0.3">
      <c r="B141204" s="1">
        <v>1.2556034</v>
      </c>
    </row>
    <row r="141205" spans="2:2" x14ac:dyDescent="0.3">
      <c r="B141205" s="1">
        <v>1.2560041</v>
      </c>
    </row>
    <row r="141206" spans="2:2" x14ac:dyDescent="0.3">
      <c r="B141206" s="1">
        <v>1.2586984999999999</v>
      </c>
    </row>
    <row r="141207" spans="2:2" x14ac:dyDescent="0.3">
      <c r="B141207" s="1">
        <v>1.2445738</v>
      </c>
    </row>
    <row r="141208" spans="2:2" x14ac:dyDescent="0.3">
      <c r="B141208" s="1">
        <v>1.2854178000000001</v>
      </c>
    </row>
    <row r="141209" spans="2:2" x14ac:dyDescent="0.3">
      <c r="B141209" s="1">
        <v>1.2742606000000001</v>
      </c>
    </row>
    <row r="141210" spans="2:2" x14ac:dyDescent="0.3">
      <c r="B141210" s="1">
        <v>1.2734426999999999</v>
      </c>
    </row>
    <row r="141211" spans="2:2" x14ac:dyDescent="0.3">
      <c r="B141211" s="1">
        <v>1.2571030999999999</v>
      </c>
    </row>
    <row r="141212" spans="2:2" x14ac:dyDescent="0.3">
      <c r="B141212" s="1">
        <v>1.2621385000000001</v>
      </c>
    </row>
    <row r="141213" spans="2:2" x14ac:dyDescent="0.3">
      <c r="B141213" s="1">
        <v>1.2482849</v>
      </c>
    </row>
    <row r="141214" spans="2:2" x14ac:dyDescent="0.3">
      <c r="B141214" s="1">
        <v>1.2394775</v>
      </c>
    </row>
    <row r="141215" spans="2:2" x14ac:dyDescent="0.3">
      <c r="B141215" s="1">
        <v>1.264866</v>
      </c>
    </row>
    <row r="141216" spans="2:2" x14ac:dyDescent="0.3">
      <c r="B141216" s="1">
        <v>1.2588519</v>
      </c>
    </row>
    <row r="141217" spans="2:2" x14ac:dyDescent="0.3">
      <c r="B141217" s="1">
        <v>1.2475498</v>
      </c>
    </row>
    <row r="141218" spans="2:2" x14ac:dyDescent="0.3">
      <c r="B141218" s="1">
        <v>1.2416891999999999</v>
      </c>
    </row>
    <row r="141219" spans="2:2" x14ac:dyDescent="0.3">
      <c r="B141219" s="1">
        <v>1.2461610999999999</v>
      </c>
    </row>
    <row r="141220" spans="2:2" x14ac:dyDescent="0.3">
      <c r="B141220" s="1">
        <v>1.2359909</v>
      </c>
    </row>
    <row r="141221" spans="2:2" x14ac:dyDescent="0.3">
      <c r="B141221" s="1">
        <v>1.2419977</v>
      </c>
    </row>
    <row r="141222" spans="2:2" x14ac:dyDescent="0.3">
      <c r="B141222" s="1">
        <v>1.2372228999999999</v>
      </c>
    </row>
    <row r="141223" spans="2:2" x14ac:dyDescent="0.3">
      <c r="B141223" s="1">
        <v>1.179462</v>
      </c>
    </row>
    <row r="141224" spans="2:2" x14ac:dyDescent="0.3">
      <c r="B141224" s="1">
        <v>1.1405654000000001</v>
      </c>
    </row>
    <row r="141225" spans="2:2" x14ac:dyDescent="0.3">
      <c r="B141225" s="1">
        <v>1.1364118999999999</v>
      </c>
    </row>
    <row r="141226" spans="2:2" x14ac:dyDescent="0.3">
      <c r="B141226" s="1">
        <v>1.2544774999999999</v>
      </c>
    </row>
    <row r="141227" spans="2:2" x14ac:dyDescent="0.3">
      <c r="B141227" s="1">
        <v>1.2142478000000001</v>
      </c>
    </row>
    <row r="141228" spans="2:2" x14ac:dyDescent="0.3">
      <c r="B141228" s="1">
        <v>1.2178464</v>
      </c>
    </row>
    <row r="141229" spans="2:2" x14ac:dyDescent="0.3">
      <c r="B141229" s="1">
        <v>1.2438091</v>
      </c>
    </row>
    <row r="141230" spans="2:2" x14ac:dyDescent="0.3">
      <c r="B141230" s="1">
        <v>1.220037</v>
      </c>
    </row>
    <row r="141231" spans="2:2" x14ac:dyDescent="0.3">
      <c r="B141231" s="1">
        <v>1.2636725</v>
      </c>
    </row>
    <row r="141232" spans="2:2" x14ac:dyDescent="0.3">
      <c r="B141232" s="1">
        <v>1.2680992</v>
      </c>
    </row>
    <row r="141233" spans="2:2" x14ac:dyDescent="0.3">
      <c r="B141233" s="1">
        <v>1.2508333</v>
      </c>
    </row>
    <row r="141234" spans="2:2" x14ac:dyDescent="0.3">
      <c r="B141234" s="1">
        <v>1.2547088</v>
      </c>
    </row>
    <row r="141235" spans="2:2" x14ac:dyDescent="0.3">
      <c r="B141235" s="1">
        <v>1.2627908000000001</v>
      </c>
    </row>
    <row r="141236" spans="2:2" x14ac:dyDescent="0.3">
      <c r="B141236" s="1">
        <v>1.2601964000000001</v>
      </c>
    </row>
    <row r="141237" spans="2:2" x14ac:dyDescent="0.3">
      <c r="B141237" s="1">
        <v>1.2536167</v>
      </c>
    </row>
    <row r="141238" spans="2:2" x14ac:dyDescent="0.3">
      <c r="B141238" s="1">
        <v>1.2316365</v>
      </c>
    </row>
    <row r="141239" spans="2:2" x14ac:dyDescent="0.3">
      <c r="B141239" s="1">
        <v>1.2348707999999999</v>
      </c>
    </row>
    <row r="141240" spans="2:2" x14ac:dyDescent="0.3">
      <c r="B141240" s="1">
        <v>1.2766409999999999</v>
      </c>
    </row>
    <row r="141241" spans="2:2" x14ac:dyDescent="0.3">
      <c r="B141241" s="1">
        <v>1.2772962999999999</v>
      </c>
    </row>
    <row r="141242" spans="2:2" x14ac:dyDescent="0.3">
      <c r="B141242" s="1">
        <v>1.2279396</v>
      </c>
    </row>
    <row r="141243" spans="2:2" x14ac:dyDescent="0.3">
      <c r="B141243" s="1">
        <v>1.2388618</v>
      </c>
    </row>
    <row r="141244" spans="2:2" x14ac:dyDescent="0.3">
      <c r="B141244" s="1">
        <v>1.2665360000000001</v>
      </c>
    </row>
    <row r="141245" spans="2:2" x14ac:dyDescent="0.3">
      <c r="B141245" s="1">
        <v>1.2604690999999999</v>
      </c>
    </row>
    <row r="141246" spans="2:2" x14ac:dyDescent="0.3">
      <c r="B141246" s="1">
        <v>1.2542949999999999</v>
      </c>
    </row>
    <row r="141247" spans="2:2" x14ac:dyDescent="0.3">
      <c r="B141247" s="1">
        <v>1.256086</v>
      </c>
    </row>
    <row r="141248" spans="2:2" x14ac:dyDescent="0.3">
      <c r="B141248" s="1">
        <v>1.2491034999999999</v>
      </c>
    </row>
    <row r="141249" spans="2:2" x14ac:dyDescent="0.3">
      <c r="B141249" s="1">
        <v>1.2345887</v>
      </c>
    </row>
    <row r="141250" spans="2:2" x14ac:dyDescent="0.3">
      <c r="B141250" s="1">
        <v>1.2446332</v>
      </c>
    </row>
    <row r="141251" spans="2:2" x14ac:dyDescent="0.3">
      <c r="B141251" s="1">
        <v>1.2693634</v>
      </c>
    </row>
    <row r="141252" spans="2:2" x14ac:dyDescent="0.3">
      <c r="B141252" s="1">
        <v>1.2721785999999999</v>
      </c>
    </row>
    <row r="141253" spans="2:2" x14ac:dyDescent="0.3">
      <c r="B141253" s="1">
        <v>1.2547653000000001</v>
      </c>
    </row>
    <row r="141254" spans="2:2" x14ac:dyDescent="0.3">
      <c r="B141254" s="1">
        <v>1.2468041000000001</v>
      </c>
    </row>
    <row r="141255" spans="2:2" x14ac:dyDescent="0.3">
      <c r="B141255" s="1">
        <v>1.2314316999999999</v>
      </c>
    </row>
    <row r="141256" spans="2:2" x14ac:dyDescent="0.3">
      <c r="B141256" s="1">
        <v>1.275123</v>
      </c>
    </row>
    <row r="141257" spans="2:2" x14ac:dyDescent="0.3">
      <c r="B141257" s="1">
        <v>1.278195</v>
      </c>
    </row>
    <row r="141258" spans="2:2" x14ac:dyDescent="0.3">
      <c r="B141258" s="1">
        <v>1.2581384</v>
      </c>
    </row>
    <row r="141259" spans="2:2" x14ac:dyDescent="0.3">
      <c r="B141259" s="1">
        <v>1.2454662000000001</v>
      </c>
    </row>
    <row r="141260" spans="2:2" x14ac:dyDescent="0.3">
      <c r="B141260" s="1">
        <v>1.2765249999999999</v>
      </c>
    </row>
    <row r="141261" spans="2:2" x14ac:dyDescent="0.3">
      <c r="B141261" s="1">
        <v>1.2771964</v>
      </c>
    </row>
    <row r="141262" spans="2:2" x14ac:dyDescent="0.3">
      <c r="B141262" s="1">
        <v>1.2677252999999999</v>
      </c>
    </row>
    <row r="141263" spans="2:2" x14ac:dyDescent="0.3">
      <c r="B141263" s="1">
        <v>1.2549844999999999</v>
      </c>
    </row>
    <row r="141264" spans="2:2" x14ac:dyDescent="0.3">
      <c r="B141264" s="1">
        <v>1.2683964999999999</v>
      </c>
    </row>
    <row r="141265" spans="2:2" x14ac:dyDescent="0.3">
      <c r="B141265" s="1">
        <v>1.2406001</v>
      </c>
    </row>
    <row r="141266" spans="2:2" x14ac:dyDescent="0.3">
      <c r="B141266" s="1">
        <v>1.2760712999999999</v>
      </c>
    </row>
    <row r="141267" spans="2:2" x14ac:dyDescent="0.3">
      <c r="B141267" s="1">
        <v>1.2711352</v>
      </c>
    </row>
    <row r="141268" spans="2:2" x14ac:dyDescent="0.3">
      <c r="B141268" s="1">
        <v>1.2748249</v>
      </c>
    </row>
    <row r="141269" spans="2:2" x14ac:dyDescent="0.3">
      <c r="B141269" s="1">
        <v>1.2654513000000001</v>
      </c>
    </row>
    <row r="141270" spans="2:2" x14ac:dyDescent="0.3">
      <c r="B141270" s="1">
        <v>1.2516997000000001</v>
      </c>
    </row>
    <row r="141271" spans="2:2" x14ac:dyDescent="0.3">
      <c r="B141271" s="1">
        <v>1.2544656999999999</v>
      </c>
    </row>
    <row r="141272" spans="2:2" x14ac:dyDescent="0.3">
      <c r="B141272" s="1">
        <v>1.2763646</v>
      </c>
    </row>
    <row r="141273" spans="2:2" x14ac:dyDescent="0.3">
      <c r="B141273" s="1">
        <v>1.2786846000000001</v>
      </c>
    </row>
    <row r="141274" spans="2:2" x14ac:dyDescent="0.3">
      <c r="B141274" s="1">
        <v>1.2884821</v>
      </c>
    </row>
    <row r="141275" spans="2:2" x14ac:dyDescent="0.3">
      <c r="B141275" s="1">
        <v>1.2745226999999999</v>
      </c>
    </row>
    <row r="141276" spans="2:2" x14ac:dyDescent="0.3">
      <c r="B141276" s="1">
        <v>1.2764865000000001</v>
      </c>
    </row>
    <row r="141277" spans="2:2" x14ac:dyDescent="0.3">
      <c r="B141277" s="1">
        <v>1.2745624</v>
      </c>
    </row>
    <row r="141278" spans="2:2" x14ac:dyDescent="0.3">
      <c r="B141278" s="1">
        <v>1.2916846</v>
      </c>
    </row>
    <row r="141279" spans="2:2" x14ac:dyDescent="0.3">
      <c r="B141279" s="1">
        <v>1.2851315999999999</v>
      </c>
    </row>
    <row r="141280" spans="2:2" x14ac:dyDescent="0.3">
      <c r="B141280" s="1">
        <v>1.2724736000000001</v>
      </c>
    </row>
    <row r="141281" spans="2:2" x14ac:dyDescent="0.3">
      <c r="B141281" s="1">
        <v>1.2611384000000001</v>
      </c>
    </row>
    <row r="141282" spans="2:2" x14ac:dyDescent="0.3">
      <c r="B141282" s="1">
        <v>1.2704282</v>
      </c>
    </row>
    <row r="141283" spans="2:2" x14ac:dyDescent="0.3">
      <c r="B141283" s="1">
        <v>1.2897240000000001</v>
      </c>
    </row>
    <row r="141284" spans="2:2" x14ac:dyDescent="0.3">
      <c r="B141284" s="1">
        <v>1.2944853000000001</v>
      </c>
    </row>
    <row r="141285" spans="2:2" x14ac:dyDescent="0.3">
      <c r="B141285" s="1">
        <v>1.2922477000000001</v>
      </c>
    </row>
    <row r="141286" spans="2:2" x14ac:dyDescent="0.3">
      <c r="B141286" s="1">
        <v>1.280211</v>
      </c>
    </row>
    <row r="141287" spans="2:2" x14ac:dyDescent="0.3">
      <c r="B141287" s="1">
        <v>1.2683579</v>
      </c>
    </row>
    <row r="141288" spans="2:2" x14ac:dyDescent="0.3">
      <c r="B141288" s="1">
        <v>1.2724245999999999</v>
      </c>
    </row>
    <row r="141289" spans="2:2" x14ac:dyDescent="0.3">
      <c r="B141289" s="1">
        <v>1.2891216000000001</v>
      </c>
    </row>
    <row r="141290" spans="2:2" x14ac:dyDescent="0.3">
      <c r="B141290" s="1">
        <v>1.2840556000000001</v>
      </c>
    </row>
    <row r="141291" spans="2:2" x14ac:dyDescent="0.3">
      <c r="B141291" s="1">
        <v>1.2748404</v>
      </c>
    </row>
    <row r="141292" spans="2:2" x14ac:dyDescent="0.3">
      <c r="B141292" s="1">
        <v>1.2644529</v>
      </c>
    </row>
    <row r="141293" spans="2:2" x14ac:dyDescent="0.3">
      <c r="B141293" s="1">
        <v>1.2639879999999999</v>
      </c>
    </row>
    <row r="141294" spans="2:2" x14ac:dyDescent="0.3">
      <c r="B141294" s="1">
        <v>1.276208</v>
      </c>
    </row>
    <row r="141295" spans="2:2" x14ac:dyDescent="0.3">
      <c r="B141295" s="1">
        <v>1.2958018</v>
      </c>
    </row>
    <row r="141296" spans="2:2" x14ac:dyDescent="0.3">
      <c r="B141296" s="1">
        <v>1.2954485</v>
      </c>
    </row>
    <row r="141297" spans="2:2" x14ac:dyDescent="0.3">
      <c r="B141297" s="1">
        <v>1.279298</v>
      </c>
    </row>
    <row r="141298" spans="2:2" x14ac:dyDescent="0.3">
      <c r="B141298" s="1">
        <v>1.279884</v>
      </c>
    </row>
    <row r="141299" spans="2:2" x14ac:dyDescent="0.3">
      <c r="B141299" s="1">
        <v>1.2740395</v>
      </c>
    </row>
    <row r="141300" spans="2:2" x14ac:dyDescent="0.3">
      <c r="B141300" s="1">
        <v>1.2960480000000001</v>
      </c>
    </row>
    <row r="141301" spans="2:2" x14ac:dyDescent="0.3">
      <c r="B141301" s="1">
        <v>1.294481</v>
      </c>
    </row>
    <row r="141302" spans="2:2" x14ac:dyDescent="0.3">
      <c r="B141302" s="1">
        <v>1.2767799</v>
      </c>
    </row>
    <row r="141303" spans="2:2" x14ac:dyDescent="0.3">
      <c r="B141303" s="1">
        <v>1.2841861999999999</v>
      </c>
    </row>
    <row r="141304" spans="2:2" x14ac:dyDescent="0.3">
      <c r="B141304" s="1">
        <v>1.2803754000000001</v>
      </c>
    </row>
    <row r="141305" spans="2:2" x14ac:dyDescent="0.3">
      <c r="B141305" s="1">
        <v>1.2939552000000001</v>
      </c>
    </row>
    <row r="141306" spans="2:2" x14ac:dyDescent="0.3">
      <c r="B141306" s="1">
        <v>1.2828158999999999</v>
      </c>
    </row>
    <row r="141307" spans="2:2" x14ac:dyDescent="0.3">
      <c r="B141307" s="1">
        <v>1.2786679999999999</v>
      </c>
    </row>
    <row r="141308" spans="2:2" x14ac:dyDescent="0.3">
      <c r="B141308" s="1">
        <v>1.2536442000000001</v>
      </c>
    </row>
    <row r="141309" spans="2:2" x14ac:dyDescent="0.3">
      <c r="B141309" s="1">
        <v>1.2974509000000001</v>
      </c>
    </row>
    <row r="141310" spans="2:2" x14ac:dyDescent="0.3">
      <c r="B141310" s="1">
        <v>1.2996715000000001</v>
      </c>
    </row>
    <row r="141311" spans="2:2" x14ac:dyDescent="0.3">
      <c r="B141311" s="1">
        <v>1.3003096999999999</v>
      </c>
    </row>
    <row r="141312" spans="2:2" x14ac:dyDescent="0.3">
      <c r="B141312" s="1">
        <v>1.2849784</v>
      </c>
    </row>
    <row r="141313" spans="2:2" x14ac:dyDescent="0.3">
      <c r="B141313" s="1">
        <v>1.2916034000000001</v>
      </c>
    </row>
    <row r="141314" spans="2:2" x14ac:dyDescent="0.3">
      <c r="B141314" s="1">
        <v>1.3051062</v>
      </c>
    </row>
    <row r="141315" spans="2:2" x14ac:dyDescent="0.3">
      <c r="B141315" s="1">
        <v>1.2932607</v>
      </c>
    </row>
    <row r="141316" spans="2:2" x14ac:dyDescent="0.3">
      <c r="B141316" s="1">
        <v>1.2976376000000001</v>
      </c>
    </row>
    <row r="141317" spans="2:2" x14ac:dyDescent="0.3">
      <c r="B141317" s="1">
        <v>1.293533</v>
      </c>
    </row>
    <row r="141318" spans="2:2" x14ac:dyDescent="0.3">
      <c r="B141318" s="1">
        <v>1.3034996999999999</v>
      </c>
    </row>
    <row r="141319" spans="2:2" x14ac:dyDescent="0.3">
      <c r="B141319" s="1">
        <v>1.2941720000000001</v>
      </c>
    </row>
    <row r="141320" spans="2:2" x14ac:dyDescent="0.3">
      <c r="B141320" s="1">
        <v>1.294961</v>
      </c>
    </row>
    <row r="141321" spans="2:2" x14ac:dyDescent="0.3">
      <c r="B141321" s="1">
        <v>1.2995829999999999</v>
      </c>
    </row>
    <row r="141322" spans="2:2" x14ac:dyDescent="0.3">
      <c r="B141322" s="1">
        <v>1.2917421</v>
      </c>
    </row>
    <row r="141323" spans="2:2" x14ac:dyDescent="0.3">
      <c r="B141323" s="1">
        <v>1.2935175000000001</v>
      </c>
    </row>
    <row r="141324" spans="2:2" x14ac:dyDescent="0.3">
      <c r="B141324" s="1">
        <v>1.294821</v>
      </c>
    </row>
    <row r="141325" spans="2:2" x14ac:dyDescent="0.3">
      <c r="B141325" s="1">
        <v>1.2921993000000001</v>
      </c>
    </row>
    <row r="141326" spans="2:2" x14ac:dyDescent="0.3">
      <c r="B141326" s="1">
        <v>1.2924100999999999</v>
      </c>
    </row>
    <row r="141327" spans="2:2" x14ac:dyDescent="0.3">
      <c r="B141327" s="1">
        <v>1.2990406999999999</v>
      </c>
    </row>
    <row r="141328" spans="2:2" x14ac:dyDescent="0.3">
      <c r="B141328" s="1">
        <v>1.2883102</v>
      </c>
    </row>
    <row r="141329" spans="2:2" x14ac:dyDescent="0.3">
      <c r="B141329" s="1">
        <v>1.2887374</v>
      </c>
    </row>
    <row r="141330" spans="2:2" x14ac:dyDescent="0.3">
      <c r="B141330" s="1">
        <v>1.3007195</v>
      </c>
    </row>
    <row r="141331" spans="2:2" x14ac:dyDescent="0.3">
      <c r="B141331" s="1">
        <v>1.2975146</v>
      </c>
    </row>
    <row r="141332" spans="2:2" x14ac:dyDescent="0.3">
      <c r="B141332" s="1">
        <v>1.3018916</v>
      </c>
    </row>
    <row r="141333" spans="2:2" x14ac:dyDescent="0.3">
      <c r="B141333" s="1">
        <v>1.2972874999999999</v>
      </c>
    </row>
    <row r="141334" spans="2:2" x14ac:dyDescent="0.3">
      <c r="B141334" s="1">
        <v>1.3004906000000001</v>
      </c>
    </row>
    <row r="141335" spans="2:2" x14ac:dyDescent="0.3">
      <c r="B141335" s="1">
        <v>1.2982141</v>
      </c>
    </row>
    <row r="141336" spans="2:2" x14ac:dyDescent="0.3">
      <c r="B141336" s="1">
        <v>1.296665</v>
      </c>
    </row>
    <row r="141337" spans="2:2" x14ac:dyDescent="0.3">
      <c r="B141337" s="1">
        <v>1.2971836000000001</v>
      </c>
    </row>
    <row r="141338" spans="2:2" x14ac:dyDescent="0.3">
      <c r="B141338" s="1">
        <v>1.3006221</v>
      </c>
    </row>
    <row r="141339" spans="2:2" x14ac:dyDescent="0.3">
      <c r="B141339" s="1">
        <v>1.3017240000000001</v>
      </c>
    </row>
    <row r="141340" spans="2:2" x14ac:dyDescent="0.3">
      <c r="B141340" s="1">
        <v>1.3035338999999999</v>
      </c>
    </row>
    <row r="141341" spans="2:2" x14ac:dyDescent="0.3">
      <c r="B141341" s="1">
        <v>1.3020179999999999</v>
      </c>
    </row>
    <row r="141342" spans="2:2" x14ac:dyDescent="0.3">
      <c r="B141342" s="1">
        <v>1.2997075</v>
      </c>
    </row>
    <row r="141343" spans="2:2" x14ac:dyDescent="0.3">
      <c r="B141343" s="1">
        <v>1.302251</v>
      </c>
    </row>
    <row r="141344" spans="2:2" x14ac:dyDescent="0.3">
      <c r="B141344" s="1">
        <v>1.3041526000000001</v>
      </c>
    </row>
    <row r="141345" spans="2:2" x14ac:dyDescent="0.3">
      <c r="B141345" s="1">
        <v>1.2984078999999999</v>
      </c>
    </row>
    <row r="141346" spans="2:2" x14ac:dyDescent="0.3">
      <c r="B141346" s="1">
        <v>1.3003001999999999</v>
      </c>
    </row>
    <row r="141347" spans="2:2" x14ac:dyDescent="0.3">
      <c r="B141347" s="1">
        <v>1.2994616000000001</v>
      </c>
    </row>
    <row r="141348" spans="2:2" x14ac:dyDescent="0.3">
      <c r="B141348" s="1">
        <v>1.3009286</v>
      </c>
    </row>
    <row r="141349" spans="2:2" x14ac:dyDescent="0.3">
      <c r="B141349" s="1">
        <v>1.2954327999999999</v>
      </c>
    </row>
    <row r="141350" spans="2:2" x14ac:dyDescent="0.3">
      <c r="B141350" s="1">
        <v>1.3003654</v>
      </c>
    </row>
    <row r="141351" spans="2:2" x14ac:dyDescent="0.3">
      <c r="B141351" s="1">
        <v>1.3000191000000001</v>
      </c>
    </row>
    <row r="141352" spans="2:2" x14ac:dyDescent="0.3">
      <c r="B141352" s="1">
        <v>1.3009917</v>
      </c>
    </row>
    <row r="141353" spans="2:2" x14ac:dyDescent="0.3">
      <c r="B141353" s="1">
        <v>1.3052505999999999</v>
      </c>
    </row>
    <row r="141354" spans="2:2" x14ac:dyDescent="0.3">
      <c r="B141354" s="1">
        <v>1.2979687</v>
      </c>
    </row>
    <row r="141355" spans="2:2" x14ac:dyDescent="0.3">
      <c r="B141355" s="1">
        <v>1.3040396999999999</v>
      </c>
    </row>
    <row r="141356" spans="2:2" x14ac:dyDescent="0.3">
      <c r="B141356" s="1">
        <v>1.2971292000000001</v>
      </c>
    </row>
    <row r="141357" spans="2:2" x14ac:dyDescent="0.3">
      <c r="B141357" s="1">
        <v>1.3018730000000001</v>
      </c>
    </row>
    <row r="141358" spans="2:2" x14ac:dyDescent="0.3">
      <c r="B141358" s="1">
        <v>1.2996586999999999</v>
      </c>
    </row>
    <row r="141359" spans="2:2" x14ac:dyDescent="0.3">
      <c r="B141359" s="1">
        <v>0.90206529999999996</v>
      </c>
    </row>
    <row r="141360" spans="2:2" x14ac:dyDescent="0.3">
      <c r="B141360" s="1">
        <v>0.91338070000000005</v>
      </c>
    </row>
    <row r="141361" spans="2:2" x14ac:dyDescent="0.3">
      <c r="B141361" s="1">
        <v>0.98247969999999996</v>
      </c>
    </row>
    <row r="141362" spans="2:2" x14ac:dyDescent="0.3">
      <c r="B141362" s="1">
        <v>1.016508</v>
      </c>
    </row>
    <row r="141363" spans="2:2" x14ac:dyDescent="0.3">
      <c r="B141363" s="1">
        <v>0.99149589999999999</v>
      </c>
    </row>
    <row r="141364" spans="2:2" x14ac:dyDescent="0.3">
      <c r="B141364" s="1">
        <v>0.95112043999999996</v>
      </c>
    </row>
    <row r="141365" spans="2:2" x14ac:dyDescent="0.3">
      <c r="B141365" s="1">
        <v>0.97572930000000002</v>
      </c>
    </row>
    <row r="141366" spans="2:2" x14ac:dyDescent="0.3">
      <c r="B141366" s="1">
        <v>0.88727109999999998</v>
      </c>
    </row>
    <row r="141367" spans="2:2" x14ac:dyDescent="0.3">
      <c r="B141367" s="1">
        <v>0.90991807000000002</v>
      </c>
    </row>
    <row r="141368" spans="2:2" x14ac:dyDescent="0.3">
      <c r="B141368" s="1">
        <v>0.84153710000000004</v>
      </c>
    </row>
    <row r="141369" spans="2:2" x14ac:dyDescent="0.3">
      <c r="B141369" s="1">
        <v>0.85426420000000003</v>
      </c>
    </row>
    <row r="141370" spans="2:2" x14ac:dyDescent="0.3">
      <c r="B141370" s="1">
        <v>0.89434279999999999</v>
      </c>
    </row>
    <row r="141371" spans="2:2" x14ac:dyDescent="0.3">
      <c r="B141371" s="1">
        <v>0.87938696000000005</v>
      </c>
    </row>
    <row r="141372" spans="2:2" x14ac:dyDescent="0.3">
      <c r="B141372" s="1">
        <v>0.83251255999999996</v>
      </c>
    </row>
    <row r="141373" spans="2:2" x14ac:dyDescent="0.3">
      <c r="B141373" s="1">
        <v>0.79734740000000004</v>
      </c>
    </row>
    <row r="141374" spans="2:2" x14ac:dyDescent="0.3">
      <c r="B141374" s="1">
        <v>0.81283079999999996</v>
      </c>
    </row>
    <row r="141375" spans="2:2" x14ac:dyDescent="0.3">
      <c r="B141375" s="1">
        <v>0.80900749999999999</v>
      </c>
    </row>
    <row r="141376" spans="2:2" x14ac:dyDescent="0.3">
      <c r="B141376" s="1">
        <v>0.83423009999999997</v>
      </c>
    </row>
    <row r="141377" spans="2:2" x14ac:dyDescent="0.3">
      <c r="B141377" s="1">
        <v>0.81163394</v>
      </c>
    </row>
    <row r="141378" spans="2:2" x14ac:dyDescent="0.3">
      <c r="B141378" s="1">
        <v>0.84638599999999997</v>
      </c>
    </row>
    <row r="141379" spans="2:2" x14ac:dyDescent="0.3">
      <c r="B141379" s="1">
        <v>0.82854459999999996</v>
      </c>
    </row>
    <row r="141380" spans="2:2" x14ac:dyDescent="0.3">
      <c r="B141380" s="1">
        <v>0.85268869999999997</v>
      </c>
    </row>
    <row r="141381" spans="2:2" x14ac:dyDescent="0.3">
      <c r="B141381" s="1">
        <v>0.84891879999999997</v>
      </c>
    </row>
    <row r="141382" spans="2:2" x14ac:dyDescent="0.3">
      <c r="B141382" s="1">
        <v>0.84935340000000004</v>
      </c>
    </row>
    <row r="141383" spans="2:2" x14ac:dyDescent="0.3">
      <c r="B141383" s="1">
        <v>0.82063030000000003</v>
      </c>
    </row>
    <row r="141384" spans="2:2" x14ac:dyDescent="0.3">
      <c r="B141384" s="1">
        <v>0.83285092999999999</v>
      </c>
    </row>
    <row r="141385" spans="2:2" x14ac:dyDescent="0.3">
      <c r="B141385" s="1">
        <v>1.0086759999999999</v>
      </c>
    </row>
    <row r="141386" spans="2:2" x14ac:dyDescent="0.3">
      <c r="B141386" s="1">
        <v>1.0273806000000001</v>
      </c>
    </row>
    <row r="141387" spans="2:2" x14ac:dyDescent="0.3">
      <c r="B141387" s="1">
        <v>0.98589592999999998</v>
      </c>
    </row>
    <row r="141388" spans="2:2" x14ac:dyDescent="0.3">
      <c r="B141388" s="1">
        <v>1.028913</v>
      </c>
    </row>
    <row r="141389" spans="2:2" x14ac:dyDescent="0.3">
      <c r="B141389" s="1">
        <v>1.0118799999999999</v>
      </c>
    </row>
    <row r="141390" spans="2:2" x14ac:dyDescent="0.3">
      <c r="B141390" s="1">
        <v>1.0025938000000001</v>
      </c>
    </row>
    <row r="141391" spans="2:2" x14ac:dyDescent="0.3">
      <c r="B141391" s="1">
        <v>1.0130148000000001</v>
      </c>
    </row>
    <row r="141392" spans="2:2" x14ac:dyDescent="0.3">
      <c r="B141392" s="1">
        <v>1.0415996000000001</v>
      </c>
    </row>
    <row r="141393" spans="2:2" x14ac:dyDescent="0.3">
      <c r="B141393" s="1">
        <v>1.0142572000000001</v>
      </c>
    </row>
    <row r="141394" spans="2:2" x14ac:dyDescent="0.3">
      <c r="B141394" s="1">
        <v>1.0907243</v>
      </c>
    </row>
    <row r="141395" spans="2:2" x14ac:dyDescent="0.3">
      <c r="B141395" s="1">
        <v>1.0421596</v>
      </c>
    </row>
    <row r="141396" spans="2:2" x14ac:dyDescent="0.3">
      <c r="B141396" s="1">
        <v>1.1210313000000001</v>
      </c>
    </row>
    <row r="141397" spans="2:2" x14ac:dyDescent="0.3">
      <c r="B141397" s="1">
        <v>1.1269586</v>
      </c>
    </row>
    <row r="141398" spans="2:2" x14ac:dyDescent="0.3">
      <c r="B141398" s="1">
        <v>1.0592287</v>
      </c>
    </row>
    <row r="141399" spans="2:2" x14ac:dyDescent="0.3">
      <c r="B141399" s="1">
        <v>1.1124510999999999</v>
      </c>
    </row>
    <row r="141400" spans="2:2" x14ac:dyDescent="0.3">
      <c r="B141400" s="1">
        <v>1.0623435000000001</v>
      </c>
    </row>
    <row r="141401" spans="2:2" x14ac:dyDescent="0.3">
      <c r="B141401" s="1">
        <v>1.1568413</v>
      </c>
    </row>
    <row r="141402" spans="2:2" x14ac:dyDescent="0.3">
      <c r="B141402" s="1">
        <v>1.1170049</v>
      </c>
    </row>
    <row r="141403" spans="2:2" x14ac:dyDescent="0.3">
      <c r="B141403" s="1">
        <v>1.0754565</v>
      </c>
    </row>
    <row r="141404" spans="2:2" x14ac:dyDescent="0.3">
      <c r="B141404" s="1">
        <v>1.096225</v>
      </c>
    </row>
    <row r="141405" spans="2:2" x14ac:dyDescent="0.3">
      <c r="B141405" s="1">
        <v>1.1127373</v>
      </c>
    </row>
    <row r="141406" spans="2:2" x14ac:dyDescent="0.3">
      <c r="B141406" s="1">
        <v>1.0144047</v>
      </c>
    </row>
    <row r="141407" spans="2:2" x14ac:dyDescent="0.3">
      <c r="B141407" s="1">
        <v>1.1294388</v>
      </c>
    </row>
    <row r="141408" spans="2:2" x14ac:dyDescent="0.3">
      <c r="B141408" s="1">
        <v>1.1266157999999999</v>
      </c>
    </row>
    <row r="141409" spans="2:2" x14ac:dyDescent="0.3">
      <c r="B141409" s="1">
        <v>1.082714</v>
      </c>
    </row>
    <row r="141410" spans="2:2" x14ac:dyDescent="0.3">
      <c r="B141410" s="1">
        <v>1.1186543</v>
      </c>
    </row>
    <row r="141411" spans="2:2" x14ac:dyDescent="0.3">
      <c r="B141411" s="1">
        <v>1.0805258</v>
      </c>
    </row>
    <row r="141412" spans="2:2" x14ac:dyDescent="0.3">
      <c r="B141412" s="1">
        <v>1.1582842</v>
      </c>
    </row>
    <row r="141413" spans="2:2" x14ac:dyDescent="0.3">
      <c r="B141413" s="1">
        <v>1.148514</v>
      </c>
    </row>
    <row r="141414" spans="2:2" x14ac:dyDescent="0.3">
      <c r="B141414" s="1">
        <v>1.1267647999999999</v>
      </c>
    </row>
    <row r="141415" spans="2:2" x14ac:dyDescent="0.3">
      <c r="B141415" s="1">
        <v>1.1000624999999999</v>
      </c>
    </row>
    <row r="141416" spans="2:2" x14ac:dyDescent="0.3">
      <c r="B141416" s="1">
        <v>1.0439718</v>
      </c>
    </row>
    <row r="141417" spans="2:2" x14ac:dyDescent="0.3">
      <c r="B141417" s="1">
        <v>1.0482544</v>
      </c>
    </row>
    <row r="141418" spans="2:2" x14ac:dyDescent="0.3">
      <c r="B141418" s="1">
        <v>1.0985535</v>
      </c>
    </row>
    <row r="141419" spans="2:2" x14ac:dyDescent="0.3">
      <c r="B141419" s="1">
        <v>1.159815</v>
      </c>
    </row>
    <row r="141420" spans="2:2" x14ac:dyDescent="0.3">
      <c r="B141420" s="1">
        <v>1.1352525</v>
      </c>
    </row>
    <row r="141421" spans="2:2" x14ac:dyDescent="0.3">
      <c r="B141421" s="1">
        <v>1.1706202000000001</v>
      </c>
    </row>
    <row r="141422" spans="2:2" x14ac:dyDescent="0.3">
      <c r="B141422" s="1">
        <v>1.119316</v>
      </c>
    </row>
    <row r="141423" spans="2:2" x14ac:dyDescent="0.3">
      <c r="B141423" s="1">
        <v>1.0878734999999999</v>
      </c>
    </row>
    <row r="141424" spans="2:2" x14ac:dyDescent="0.3">
      <c r="B141424" s="1">
        <v>1.0963731000000001</v>
      </c>
    </row>
    <row r="141425" spans="2:2" x14ac:dyDescent="0.3">
      <c r="B141425" s="1">
        <v>1.1686453000000001</v>
      </c>
    </row>
    <row r="141426" spans="2:2" x14ac:dyDescent="0.3">
      <c r="B141426" s="1">
        <v>1.1116885999999999</v>
      </c>
    </row>
    <row r="141427" spans="2:2" x14ac:dyDescent="0.3">
      <c r="B141427" s="1">
        <v>1.1176674</v>
      </c>
    </row>
    <row r="141428" spans="2:2" x14ac:dyDescent="0.3">
      <c r="B141428" s="1">
        <v>1.1015235000000001</v>
      </c>
    </row>
    <row r="141429" spans="2:2" x14ac:dyDescent="0.3">
      <c r="B141429" s="1">
        <v>1.1586679</v>
      </c>
    </row>
    <row r="141430" spans="2:2" x14ac:dyDescent="0.3">
      <c r="B141430" s="1">
        <v>1.104314</v>
      </c>
    </row>
    <row r="141431" spans="2:2" x14ac:dyDescent="0.3">
      <c r="B141431" s="1">
        <v>1.1445664</v>
      </c>
    </row>
    <row r="141432" spans="2:2" x14ac:dyDescent="0.3">
      <c r="B141432" s="1">
        <v>1.1449323</v>
      </c>
    </row>
    <row r="141433" spans="2:2" x14ac:dyDescent="0.3">
      <c r="B141433" s="1">
        <v>1.1450583000000001</v>
      </c>
    </row>
    <row r="141434" spans="2:2" x14ac:dyDescent="0.3">
      <c r="B141434" s="1">
        <v>1.1616945999999999</v>
      </c>
    </row>
    <row r="141435" spans="2:2" x14ac:dyDescent="0.3">
      <c r="B141435" s="1">
        <v>1.1523539</v>
      </c>
    </row>
    <row r="141436" spans="2:2" x14ac:dyDescent="0.3">
      <c r="B141436" s="1">
        <v>1.1733941000000001</v>
      </c>
    </row>
    <row r="141437" spans="2:2" x14ac:dyDescent="0.3">
      <c r="B141437" s="1">
        <v>1.1546438999999999</v>
      </c>
    </row>
    <row r="141438" spans="2:2" x14ac:dyDescent="0.3">
      <c r="B141438" s="1">
        <v>1.1370783</v>
      </c>
    </row>
    <row r="141439" spans="2:2" x14ac:dyDescent="0.3">
      <c r="B141439" s="1">
        <v>1.1873837</v>
      </c>
    </row>
    <row r="141440" spans="2:2" x14ac:dyDescent="0.3">
      <c r="B141440" s="1">
        <v>1.1305175999999999</v>
      </c>
    </row>
    <row r="141441" spans="2:2" x14ac:dyDescent="0.3">
      <c r="B141441" s="1">
        <v>1.1404053999999999</v>
      </c>
    </row>
    <row r="141442" spans="2:2" x14ac:dyDescent="0.3">
      <c r="B141442" s="1">
        <v>1.1476206</v>
      </c>
    </row>
    <row r="141443" spans="2:2" x14ac:dyDescent="0.3">
      <c r="B141443" s="1">
        <v>1.1508571000000001</v>
      </c>
    </row>
    <row r="141444" spans="2:2" x14ac:dyDescent="0.3">
      <c r="B141444" s="1">
        <v>1.1586244000000001</v>
      </c>
    </row>
    <row r="141445" spans="2:2" x14ac:dyDescent="0.3">
      <c r="B141445" s="1">
        <v>1.1791513</v>
      </c>
    </row>
    <row r="141446" spans="2:2" x14ac:dyDescent="0.3">
      <c r="B141446" s="1">
        <v>1.2014501</v>
      </c>
    </row>
    <row r="141447" spans="2:2" x14ac:dyDescent="0.3">
      <c r="B141447" s="1">
        <v>1.1889527</v>
      </c>
    </row>
    <row r="141448" spans="2:2" x14ac:dyDescent="0.3">
      <c r="B141448" s="1">
        <v>1.1874385999999999</v>
      </c>
    </row>
    <row r="141449" spans="2:2" x14ac:dyDescent="0.3">
      <c r="B141449" s="1">
        <v>1.2143823</v>
      </c>
    </row>
    <row r="141450" spans="2:2" x14ac:dyDescent="0.3">
      <c r="B141450" s="1">
        <v>1.1815511999999999</v>
      </c>
    </row>
    <row r="141451" spans="2:2" x14ac:dyDescent="0.3">
      <c r="B141451" s="1">
        <v>1.1577078000000001</v>
      </c>
    </row>
    <row r="141452" spans="2:2" x14ac:dyDescent="0.3">
      <c r="B141452" s="1">
        <v>1.2121116000000001</v>
      </c>
    </row>
    <row r="141453" spans="2:2" x14ac:dyDescent="0.3">
      <c r="B141453" s="1">
        <v>1.1777586</v>
      </c>
    </row>
    <row r="141454" spans="2:2" x14ac:dyDescent="0.3">
      <c r="B141454" s="1">
        <v>1.1848388999999999</v>
      </c>
    </row>
    <row r="141455" spans="2:2" x14ac:dyDescent="0.3">
      <c r="B141455" s="1">
        <v>1.1545255000000001</v>
      </c>
    </row>
    <row r="141456" spans="2:2" x14ac:dyDescent="0.3">
      <c r="B141456" s="1">
        <v>1.1694454000000001</v>
      </c>
    </row>
    <row r="141457" spans="2:2" x14ac:dyDescent="0.3">
      <c r="B141457" s="1">
        <v>1.2334006</v>
      </c>
    </row>
    <row r="141458" spans="2:2" x14ac:dyDescent="0.3">
      <c r="B141458" s="1">
        <v>1.1522452000000001</v>
      </c>
    </row>
    <row r="141459" spans="2:2" x14ac:dyDescent="0.3">
      <c r="B141459" s="1">
        <v>1.2290430000000001</v>
      </c>
    </row>
    <row r="141460" spans="2:2" x14ac:dyDescent="0.3">
      <c r="B141460" s="1">
        <v>1.2113022</v>
      </c>
    </row>
    <row r="141461" spans="2:2" x14ac:dyDescent="0.3">
      <c r="B141461" s="1">
        <v>1.1622285000000001</v>
      </c>
    </row>
    <row r="141462" spans="2:2" x14ac:dyDescent="0.3">
      <c r="B141462" s="1">
        <v>1.1884273000000001</v>
      </c>
    </row>
    <row r="141463" spans="2:2" x14ac:dyDescent="0.3">
      <c r="B141463" s="1">
        <v>1.1528419000000001</v>
      </c>
    </row>
    <row r="141464" spans="2:2" x14ac:dyDescent="0.3">
      <c r="B141464" s="1">
        <v>1.1504478</v>
      </c>
    </row>
    <row r="141465" spans="2:2" x14ac:dyDescent="0.3">
      <c r="B141465" s="1">
        <v>1.2062143999999999</v>
      </c>
    </row>
    <row r="141466" spans="2:2" x14ac:dyDescent="0.3">
      <c r="B141466" s="1">
        <v>1.2128825000000001</v>
      </c>
    </row>
    <row r="141467" spans="2:2" x14ac:dyDescent="0.3">
      <c r="B141467" s="1">
        <v>1.1767132</v>
      </c>
    </row>
    <row r="141468" spans="2:2" x14ac:dyDescent="0.3">
      <c r="B141468" s="1">
        <v>1.2453996000000001</v>
      </c>
    </row>
    <row r="141469" spans="2:2" x14ac:dyDescent="0.3">
      <c r="B141469" s="1">
        <v>1.2237963999999999</v>
      </c>
    </row>
    <row r="141470" spans="2:2" x14ac:dyDescent="0.3">
      <c r="B141470" s="1">
        <v>1.2332791000000001</v>
      </c>
    </row>
    <row r="141471" spans="2:2" x14ac:dyDescent="0.3">
      <c r="B141471" s="1">
        <v>1.2197123999999999</v>
      </c>
    </row>
    <row r="141472" spans="2:2" x14ac:dyDescent="0.3">
      <c r="B141472" s="1">
        <v>1.1797602</v>
      </c>
    </row>
    <row r="141473" spans="2:2" x14ac:dyDescent="0.3">
      <c r="B141473" s="1">
        <v>1.2077743999999999</v>
      </c>
    </row>
    <row r="141474" spans="2:2" x14ac:dyDescent="0.3">
      <c r="B141474" s="1">
        <v>1.2079420000000001</v>
      </c>
    </row>
    <row r="141475" spans="2:2" x14ac:dyDescent="0.3">
      <c r="B141475" s="1">
        <v>1.2292525000000001</v>
      </c>
    </row>
    <row r="141476" spans="2:2" x14ac:dyDescent="0.3">
      <c r="B141476" s="1">
        <v>1.2054863</v>
      </c>
    </row>
    <row r="141477" spans="2:2" x14ac:dyDescent="0.3">
      <c r="B141477" s="1">
        <v>1.2098529</v>
      </c>
    </row>
    <row r="141478" spans="2:2" x14ac:dyDescent="0.3">
      <c r="B141478" s="1">
        <v>1.2197055999999999</v>
      </c>
    </row>
    <row r="141479" spans="2:2" x14ac:dyDescent="0.3">
      <c r="B141479" s="1">
        <v>1.2226938999999999</v>
      </c>
    </row>
    <row r="141480" spans="2:2" x14ac:dyDescent="0.3">
      <c r="B141480" s="1">
        <v>1.2334457999999999</v>
      </c>
    </row>
    <row r="141481" spans="2:2" x14ac:dyDescent="0.3">
      <c r="B141481" s="1">
        <v>1.2139264000000001</v>
      </c>
    </row>
    <row r="141482" spans="2:2" x14ac:dyDescent="0.3">
      <c r="B141482" s="1">
        <v>1.2048255000000001</v>
      </c>
    </row>
    <row r="141483" spans="2:2" x14ac:dyDescent="0.3">
      <c r="B141483" s="1">
        <v>1.1873716999999999</v>
      </c>
    </row>
    <row r="141484" spans="2:2" x14ac:dyDescent="0.3">
      <c r="B141484" s="1">
        <v>1.2108074</v>
      </c>
    </row>
    <row r="141485" spans="2:2" x14ac:dyDescent="0.3">
      <c r="B141485" s="1">
        <v>1.2202694000000001</v>
      </c>
    </row>
    <row r="141486" spans="2:2" x14ac:dyDescent="0.3">
      <c r="B141486" s="1">
        <v>1.2036481999999999</v>
      </c>
    </row>
    <row r="141487" spans="2:2" x14ac:dyDescent="0.3">
      <c r="B141487" s="1">
        <v>1.1893792999999999</v>
      </c>
    </row>
    <row r="141488" spans="2:2" x14ac:dyDescent="0.3">
      <c r="B141488" s="1">
        <v>1.2105733999999999</v>
      </c>
    </row>
    <row r="141489" spans="2:2" x14ac:dyDescent="0.3">
      <c r="B141489" s="1">
        <v>1.2123626000000001</v>
      </c>
    </row>
    <row r="141490" spans="2:2" x14ac:dyDescent="0.3">
      <c r="B141490" s="1">
        <v>1.2029755</v>
      </c>
    </row>
    <row r="141491" spans="2:2" x14ac:dyDescent="0.3">
      <c r="B141491" s="1">
        <v>1.2485835999999999</v>
      </c>
    </row>
    <row r="141492" spans="2:2" x14ac:dyDescent="0.3">
      <c r="B141492" s="1">
        <v>1.1992323</v>
      </c>
    </row>
    <row r="141493" spans="2:2" x14ac:dyDescent="0.3">
      <c r="B141493" s="1">
        <v>1.2173628000000001</v>
      </c>
    </row>
    <row r="141494" spans="2:2" x14ac:dyDescent="0.3">
      <c r="B141494" s="1">
        <v>1.2302114</v>
      </c>
    </row>
    <row r="141495" spans="2:2" x14ac:dyDescent="0.3">
      <c r="B141495" s="1">
        <v>1.1784578999999999</v>
      </c>
    </row>
    <row r="141496" spans="2:2" x14ac:dyDescent="0.3">
      <c r="B141496" s="1">
        <v>1.1634987999999999</v>
      </c>
    </row>
    <row r="141497" spans="2:2" x14ac:dyDescent="0.3">
      <c r="B141497" s="1">
        <v>1.2225006</v>
      </c>
    </row>
    <row r="141498" spans="2:2" x14ac:dyDescent="0.3">
      <c r="B141498" s="1">
        <v>1.2283615999999999</v>
      </c>
    </row>
    <row r="141499" spans="2:2" x14ac:dyDescent="0.3">
      <c r="B141499" s="1">
        <v>1.2342029999999999</v>
      </c>
    </row>
    <row r="141500" spans="2:2" x14ac:dyDescent="0.3">
      <c r="B141500" s="1">
        <v>1.2133765000000001</v>
      </c>
    </row>
    <row r="141501" spans="2:2" x14ac:dyDescent="0.3">
      <c r="B141501" s="1">
        <v>1.2208988999999999</v>
      </c>
    </row>
    <row r="141502" spans="2:2" x14ac:dyDescent="0.3">
      <c r="B141502" s="1">
        <v>1.2231386</v>
      </c>
    </row>
    <row r="141503" spans="2:2" x14ac:dyDescent="0.3">
      <c r="B141503" s="1">
        <v>1.2650146</v>
      </c>
    </row>
    <row r="141504" spans="2:2" x14ac:dyDescent="0.3">
      <c r="B141504" s="1">
        <v>1.2051772999999999</v>
      </c>
    </row>
    <row r="141505" spans="2:2" x14ac:dyDescent="0.3">
      <c r="B141505" s="1">
        <v>1.2241213</v>
      </c>
    </row>
    <row r="141506" spans="2:2" x14ac:dyDescent="0.3">
      <c r="B141506" s="1">
        <v>1.2465771000000001</v>
      </c>
    </row>
    <row r="141507" spans="2:2" x14ac:dyDescent="0.3">
      <c r="B141507" s="1">
        <v>1.2445253999999999</v>
      </c>
    </row>
    <row r="141508" spans="2:2" x14ac:dyDescent="0.3">
      <c r="B141508" s="1">
        <v>1.1987175999999999</v>
      </c>
    </row>
    <row r="141509" spans="2:2" x14ac:dyDescent="0.3">
      <c r="B141509" s="1">
        <v>1.2250867000000001</v>
      </c>
    </row>
    <row r="141510" spans="2:2" x14ac:dyDescent="0.3">
      <c r="B141510" s="1">
        <v>1.2248737000000001</v>
      </c>
    </row>
    <row r="141511" spans="2:2" x14ac:dyDescent="0.3">
      <c r="B141511" s="1">
        <v>1.2246493000000001</v>
      </c>
    </row>
    <row r="141512" spans="2:2" x14ac:dyDescent="0.3">
      <c r="B141512" s="1">
        <v>1.2393681999999999</v>
      </c>
    </row>
    <row r="141513" spans="2:2" x14ac:dyDescent="0.3">
      <c r="B141513" s="1">
        <v>1.2417772</v>
      </c>
    </row>
    <row r="141514" spans="2:2" x14ac:dyDescent="0.3">
      <c r="B141514" s="1">
        <v>1.2324231999999999</v>
      </c>
    </row>
    <row r="141515" spans="2:2" x14ac:dyDescent="0.3">
      <c r="B141515" s="1">
        <v>1.2626655</v>
      </c>
    </row>
    <row r="141516" spans="2:2" x14ac:dyDescent="0.3">
      <c r="B141516" s="1">
        <v>1.2610972</v>
      </c>
    </row>
    <row r="141517" spans="2:2" x14ac:dyDescent="0.3">
      <c r="B141517" s="1">
        <v>1.2549771999999999</v>
      </c>
    </row>
    <row r="141518" spans="2:2" x14ac:dyDescent="0.3">
      <c r="B141518" s="1">
        <v>1.2341571</v>
      </c>
    </row>
    <row r="141519" spans="2:2" x14ac:dyDescent="0.3">
      <c r="B141519" s="1">
        <v>1.2145708</v>
      </c>
    </row>
    <row r="141520" spans="2:2" x14ac:dyDescent="0.3">
      <c r="B141520" s="1">
        <v>1.2495139</v>
      </c>
    </row>
    <row r="141521" spans="2:2" x14ac:dyDescent="0.3">
      <c r="B141521" s="1">
        <v>1.2400599000000001</v>
      </c>
    </row>
    <row r="141522" spans="2:2" x14ac:dyDescent="0.3">
      <c r="B141522" s="1">
        <v>1.2400514</v>
      </c>
    </row>
    <row r="141523" spans="2:2" x14ac:dyDescent="0.3">
      <c r="B141523" s="1">
        <v>1.23661</v>
      </c>
    </row>
    <row r="141524" spans="2:2" x14ac:dyDescent="0.3">
      <c r="B141524" s="1">
        <v>1.2523215000000001</v>
      </c>
    </row>
    <row r="141525" spans="2:2" x14ac:dyDescent="0.3">
      <c r="B141525" s="1">
        <v>1.2274882</v>
      </c>
    </row>
    <row r="141526" spans="2:2" x14ac:dyDescent="0.3">
      <c r="B141526" s="1">
        <v>1.250021</v>
      </c>
    </row>
    <row r="141527" spans="2:2" x14ac:dyDescent="0.3">
      <c r="B141527" s="1">
        <v>1.2815559999999999</v>
      </c>
    </row>
    <row r="141528" spans="2:2" x14ac:dyDescent="0.3">
      <c r="B141528" s="1">
        <v>1.2601568000000001</v>
      </c>
    </row>
    <row r="141529" spans="2:2" x14ac:dyDescent="0.3">
      <c r="B141529" s="1">
        <v>1.250694</v>
      </c>
    </row>
    <row r="141530" spans="2:2" x14ac:dyDescent="0.3">
      <c r="B141530" s="1">
        <v>1.2294974000000001</v>
      </c>
    </row>
    <row r="141531" spans="2:2" x14ac:dyDescent="0.3">
      <c r="B141531" s="1">
        <v>1.2562453</v>
      </c>
    </row>
    <row r="141532" spans="2:2" x14ac:dyDescent="0.3">
      <c r="B141532" s="1">
        <v>1.2620712999999999</v>
      </c>
    </row>
    <row r="141533" spans="2:2" x14ac:dyDescent="0.3">
      <c r="B141533" s="1">
        <v>1.251314</v>
      </c>
    </row>
    <row r="141534" spans="2:2" x14ac:dyDescent="0.3">
      <c r="B141534" s="1">
        <v>1.2564255</v>
      </c>
    </row>
    <row r="141535" spans="2:2" x14ac:dyDescent="0.3">
      <c r="B141535" s="1">
        <v>1.2410264</v>
      </c>
    </row>
    <row r="141536" spans="2:2" x14ac:dyDescent="0.3">
      <c r="B141536" s="1">
        <v>1.2791239999999999</v>
      </c>
    </row>
    <row r="141537" spans="2:2" x14ac:dyDescent="0.3">
      <c r="B141537" s="1">
        <v>1.2607022999999999</v>
      </c>
    </row>
    <row r="141538" spans="2:2" x14ac:dyDescent="0.3">
      <c r="B141538" s="1">
        <v>1.2588539000000001</v>
      </c>
    </row>
    <row r="141539" spans="2:2" x14ac:dyDescent="0.3">
      <c r="B141539" s="1">
        <v>1.2468001</v>
      </c>
    </row>
    <row r="141540" spans="2:2" x14ac:dyDescent="0.3">
      <c r="B141540" s="1">
        <v>1.2569326999999999</v>
      </c>
    </row>
    <row r="141541" spans="2:2" x14ac:dyDescent="0.3">
      <c r="B141541" s="1">
        <v>1.2643329999999999</v>
      </c>
    </row>
    <row r="141542" spans="2:2" x14ac:dyDescent="0.3">
      <c r="B141542" s="1">
        <v>1.2414514000000001</v>
      </c>
    </row>
    <row r="141543" spans="2:2" x14ac:dyDescent="0.3">
      <c r="B141543" s="1">
        <v>1.2531178999999999</v>
      </c>
    </row>
    <row r="141544" spans="2:2" x14ac:dyDescent="0.3">
      <c r="B141544" s="1">
        <v>1.2198922999999999</v>
      </c>
    </row>
    <row r="141545" spans="2:2" x14ac:dyDescent="0.3">
      <c r="B141545" s="1">
        <v>1.2458298999999999</v>
      </c>
    </row>
    <row r="141546" spans="2:2" x14ac:dyDescent="0.3">
      <c r="B141546" s="1">
        <v>1.2841442999999999</v>
      </c>
    </row>
    <row r="141547" spans="2:2" x14ac:dyDescent="0.3">
      <c r="B141547" s="1">
        <v>1.2598529000000001</v>
      </c>
    </row>
    <row r="141548" spans="2:2" x14ac:dyDescent="0.3">
      <c r="B141548" s="1">
        <v>1.259754</v>
      </c>
    </row>
    <row r="141549" spans="2:2" x14ac:dyDescent="0.3">
      <c r="B141549" s="1">
        <v>1.2469583</v>
      </c>
    </row>
    <row r="141550" spans="2:2" x14ac:dyDescent="0.3">
      <c r="B141550" s="1">
        <v>1.2255223</v>
      </c>
    </row>
    <row r="141551" spans="2:2" x14ac:dyDescent="0.3">
      <c r="B141551" s="1">
        <v>1.1924222</v>
      </c>
    </row>
    <row r="141552" spans="2:2" x14ac:dyDescent="0.3">
      <c r="B141552" s="1">
        <v>1.2727544</v>
      </c>
    </row>
    <row r="141553" spans="2:2" x14ac:dyDescent="0.3">
      <c r="B141553" s="1">
        <v>1.2653676</v>
      </c>
    </row>
    <row r="141554" spans="2:2" x14ac:dyDescent="0.3">
      <c r="B141554" s="1">
        <v>1.2693729</v>
      </c>
    </row>
    <row r="141555" spans="2:2" x14ac:dyDescent="0.3">
      <c r="B141555" s="1">
        <v>1.265503</v>
      </c>
    </row>
    <row r="141556" spans="2:2" x14ac:dyDescent="0.3">
      <c r="B141556" s="1">
        <v>1.2568345000000001</v>
      </c>
    </row>
    <row r="141557" spans="2:2" x14ac:dyDescent="0.3">
      <c r="B141557" s="1">
        <v>1.2621937999999999</v>
      </c>
    </row>
    <row r="141558" spans="2:2" x14ac:dyDescent="0.3">
      <c r="B141558" s="1">
        <v>1.2789111</v>
      </c>
    </row>
    <row r="141559" spans="2:2" x14ac:dyDescent="0.3">
      <c r="B141559" s="1">
        <v>1.2795228999999999</v>
      </c>
    </row>
    <row r="141560" spans="2:2" x14ac:dyDescent="0.3">
      <c r="B141560" s="1">
        <v>1.2784886</v>
      </c>
    </row>
    <row r="141561" spans="2:2" x14ac:dyDescent="0.3">
      <c r="B141561" s="1">
        <v>1.2674882000000001</v>
      </c>
    </row>
    <row r="141562" spans="2:2" x14ac:dyDescent="0.3">
      <c r="B141562" s="1">
        <v>1.2680606999999999</v>
      </c>
    </row>
    <row r="141563" spans="2:2" x14ac:dyDescent="0.3">
      <c r="B141563" s="1">
        <v>1.2465385</v>
      </c>
    </row>
    <row r="141564" spans="2:2" x14ac:dyDescent="0.3">
      <c r="B141564" s="1">
        <v>1.2836953</v>
      </c>
    </row>
    <row r="141565" spans="2:2" x14ac:dyDescent="0.3">
      <c r="B141565" s="1">
        <v>1.2677027000000001</v>
      </c>
    </row>
    <row r="141566" spans="2:2" x14ac:dyDescent="0.3">
      <c r="B141566" s="1">
        <v>1.2650466</v>
      </c>
    </row>
    <row r="141567" spans="2:2" x14ac:dyDescent="0.3">
      <c r="B141567" s="1">
        <v>1.2468638000000001</v>
      </c>
    </row>
    <row r="141568" spans="2:2" x14ac:dyDescent="0.3">
      <c r="B141568" s="1">
        <v>1.2570596000000001</v>
      </c>
    </row>
    <row r="141569" spans="2:2" x14ac:dyDescent="0.3">
      <c r="B141569" s="1">
        <v>1.2823405000000001</v>
      </c>
    </row>
    <row r="141570" spans="2:2" x14ac:dyDescent="0.3">
      <c r="B141570" s="1">
        <v>1.2717773999999999</v>
      </c>
    </row>
    <row r="141571" spans="2:2" x14ac:dyDescent="0.3">
      <c r="B141571" s="1">
        <v>1.2771657000000001</v>
      </c>
    </row>
    <row r="141572" spans="2:2" x14ac:dyDescent="0.3">
      <c r="B141572" s="1">
        <v>1.2764610999999999</v>
      </c>
    </row>
    <row r="141573" spans="2:2" x14ac:dyDescent="0.3">
      <c r="B141573" s="1">
        <v>1.272608</v>
      </c>
    </row>
    <row r="141574" spans="2:2" x14ac:dyDescent="0.3">
      <c r="B141574" s="1">
        <v>1.2577316999999999</v>
      </c>
    </row>
    <row r="141575" spans="2:2" x14ac:dyDescent="0.3">
      <c r="B141575" s="1">
        <v>1.2356529000000001</v>
      </c>
    </row>
    <row r="141576" spans="2:2" x14ac:dyDescent="0.3">
      <c r="B141576" s="1">
        <v>1.2654915</v>
      </c>
    </row>
    <row r="141577" spans="2:2" x14ac:dyDescent="0.3">
      <c r="B141577" s="1">
        <v>1.2649585000000001</v>
      </c>
    </row>
    <row r="141578" spans="2:2" x14ac:dyDescent="0.3">
      <c r="B141578" s="1">
        <v>1.2764713999999999</v>
      </c>
    </row>
    <row r="141579" spans="2:2" x14ac:dyDescent="0.3">
      <c r="B141579" s="1">
        <v>1.2649484</v>
      </c>
    </row>
    <row r="141580" spans="2:2" x14ac:dyDescent="0.3">
      <c r="B141580" s="1">
        <v>1.2536929000000001</v>
      </c>
    </row>
    <row r="141581" spans="2:2" x14ac:dyDescent="0.3">
      <c r="B141581" s="1">
        <v>1.2410928000000001</v>
      </c>
    </row>
    <row r="141582" spans="2:2" x14ac:dyDescent="0.3">
      <c r="B141582" s="1">
        <v>1.2792007000000001</v>
      </c>
    </row>
    <row r="141583" spans="2:2" x14ac:dyDescent="0.3">
      <c r="B141583" s="1">
        <v>1.2705044000000001</v>
      </c>
    </row>
    <row r="141584" spans="2:2" x14ac:dyDescent="0.3">
      <c r="B141584" s="1">
        <v>1.2744551</v>
      </c>
    </row>
    <row r="141585" spans="2:2" x14ac:dyDescent="0.3">
      <c r="B141585" s="1">
        <v>1.2648588000000001</v>
      </c>
    </row>
    <row r="141586" spans="2:2" x14ac:dyDescent="0.3">
      <c r="B141586" s="1">
        <v>1.2546843000000001</v>
      </c>
    </row>
    <row r="141587" spans="2:2" x14ac:dyDescent="0.3">
      <c r="B141587" s="1">
        <v>1.2517738</v>
      </c>
    </row>
    <row r="141588" spans="2:2" x14ac:dyDescent="0.3">
      <c r="B141588" s="1">
        <v>1.2171651000000001</v>
      </c>
    </row>
    <row r="141589" spans="2:2" x14ac:dyDescent="0.3">
      <c r="B141589" s="1">
        <v>1.2553027999999999</v>
      </c>
    </row>
    <row r="141590" spans="2:2" x14ac:dyDescent="0.3">
      <c r="B141590" s="1">
        <v>1.2660712000000001</v>
      </c>
    </row>
    <row r="141591" spans="2:2" x14ac:dyDescent="0.3">
      <c r="B141591" s="1">
        <v>1.2694029</v>
      </c>
    </row>
    <row r="141592" spans="2:2" x14ac:dyDescent="0.3">
      <c r="B141592" s="1">
        <v>1.2792013</v>
      </c>
    </row>
    <row r="141593" spans="2:2" x14ac:dyDescent="0.3">
      <c r="B141593" s="1">
        <v>1.2652658000000001</v>
      </c>
    </row>
    <row r="141594" spans="2:2" x14ac:dyDescent="0.3">
      <c r="B141594" s="1">
        <v>1.2507102000000001</v>
      </c>
    </row>
    <row r="141595" spans="2:2" x14ac:dyDescent="0.3">
      <c r="B141595" s="1">
        <v>1.2658693999999999</v>
      </c>
    </row>
    <row r="141596" spans="2:2" x14ac:dyDescent="0.3">
      <c r="B141596" s="1">
        <v>1.26024</v>
      </c>
    </row>
    <row r="141597" spans="2:2" x14ac:dyDescent="0.3">
      <c r="B141597" s="1">
        <v>1.1813993</v>
      </c>
    </row>
    <row r="141598" spans="2:2" x14ac:dyDescent="0.3">
      <c r="B141598" s="1">
        <v>1.1901686</v>
      </c>
    </row>
    <row r="141599" spans="2:2" x14ac:dyDescent="0.3">
      <c r="B141599" s="1">
        <v>1.1644307</v>
      </c>
    </row>
    <row r="141600" spans="2:2" x14ac:dyDescent="0.3">
      <c r="B141600" s="1">
        <v>1.1660794000000001</v>
      </c>
    </row>
    <row r="141601" spans="2:2" x14ac:dyDescent="0.3">
      <c r="B141601" s="1">
        <v>1.1871579999999999</v>
      </c>
    </row>
    <row r="141602" spans="2:2" x14ac:dyDescent="0.3">
      <c r="B141602" s="1">
        <v>1.2020004</v>
      </c>
    </row>
    <row r="141603" spans="2:2" x14ac:dyDescent="0.3">
      <c r="B141603" s="1">
        <v>1.2194628000000001</v>
      </c>
    </row>
    <row r="141604" spans="2:2" x14ac:dyDescent="0.3">
      <c r="B141604" s="1">
        <v>1.2228152000000001</v>
      </c>
    </row>
    <row r="141605" spans="2:2" x14ac:dyDescent="0.3">
      <c r="B141605" s="1">
        <v>1.224262</v>
      </c>
    </row>
    <row r="141606" spans="2:2" x14ac:dyDescent="0.3">
      <c r="B141606" s="1">
        <v>1.2288507</v>
      </c>
    </row>
    <row r="141607" spans="2:2" x14ac:dyDescent="0.3">
      <c r="B141607" s="1">
        <v>1.2522137</v>
      </c>
    </row>
    <row r="141608" spans="2:2" x14ac:dyDescent="0.3">
      <c r="B141608" s="1">
        <v>1.2461973</v>
      </c>
    </row>
    <row r="141609" spans="2:2" x14ac:dyDescent="0.3">
      <c r="B141609" s="1">
        <v>1.2499317000000001</v>
      </c>
    </row>
    <row r="141610" spans="2:2" x14ac:dyDescent="0.3">
      <c r="B141610" s="1">
        <v>1.2494266000000001</v>
      </c>
    </row>
    <row r="141611" spans="2:2" x14ac:dyDescent="0.3">
      <c r="B141611" s="1">
        <v>1.2833578999999999</v>
      </c>
    </row>
    <row r="141612" spans="2:2" x14ac:dyDescent="0.3">
      <c r="B141612" s="1">
        <v>1.259822</v>
      </c>
    </row>
    <row r="141613" spans="2:2" x14ac:dyDescent="0.3">
      <c r="B141613" s="1">
        <v>1.2595502000000001</v>
      </c>
    </row>
    <row r="141614" spans="2:2" x14ac:dyDescent="0.3">
      <c r="B141614" s="1">
        <v>1.2598294000000001</v>
      </c>
    </row>
    <row r="141615" spans="2:2" x14ac:dyDescent="0.3">
      <c r="B141615" s="1">
        <v>1.2541673</v>
      </c>
    </row>
    <row r="141616" spans="2:2" x14ac:dyDescent="0.3">
      <c r="B141616" s="1">
        <v>1.265083</v>
      </c>
    </row>
    <row r="141617" spans="2:2" x14ac:dyDescent="0.3">
      <c r="B141617" s="1">
        <v>1.2531927</v>
      </c>
    </row>
    <row r="141618" spans="2:2" x14ac:dyDescent="0.3">
      <c r="B141618" s="1">
        <v>1.2940676</v>
      </c>
    </row>
    <row r="141619" spans="2:2" x14ac:dyDescent="0.3">
      <c r="B141619" s="1">
        <v>1.2592201999999999</v>
      </c>
    </row>
    <row r="141620" spans="2:2" x14ac:dyDescent="0.3">
      <c r="B141620" s="1">
        <v>1.2548325</v>
      </c>
    </row>
    <row r="141621" spans="2:2" x14ac:dyDescent="0.3">
      <c r="B141621" s="1">
        <v>1.2627075999999999</v>
      </c>
    </row>
    <row r="141622" spans="2:2" x14ac:dyDescent="0.3">
      <c r="B141622" s="1">
        <v>1.2683666</v>
      </c>
    </row>
    <row r="141623" spans="2:2" x14ac:dyDescent="0.3">
      <c r="B141623" s="1">
        <v>1.2694896</v>
      </c>
    </row>
    <row r="141624" spans="2:2" x14ac:dyDescent="0.3">
      <c r="B141624" s="1">
        <v>1.2700753</v>
      </c>
    </row>
    <row r="141625" spans="2:2" x14ac:dyDescent="0.3">
      <c r="B141625" s="1">
        <v>1.2735637</v>
      </c>
    </row>
    <row r="141626" spans="2:2" x14ac:dyDescent="0.3">
      <c r="B141626" s="1">
        <v>1.2750995000000001</v>
      </c>
    </row>
    <row r="141627" spans="2:2" x14ac:dyDescent="0.3">
      <c r="B141627" s="1">
        <v>1.2765335</v>
      </c>
    </row>
    <row r="141628" spans="2:2" x14ac:dyDescent="0.3">
      <c r="B141628" s="1">
        <v>1.2778144</v>
      </c>
    </row>
    <row r="141629" spans="2:2" x14ac:dyDescent="0.3">
      <c r="B141629" s="1">
        <v>1.2880362999999999</v>
      </c>
    </row>
    <row r="141630" spans="2:2" x14ac:dyDescent="0.3">
      <c r="B141630" s="1">
        <v>1.2689488</v>
      </c>
    </row>
    <row r="141631" spans="2:2" x14ac:dyDescent="0.3">
      <c r="B141631" s="1">
        <v>1.2681814</v>
      </c>
    </row>
    <row r="141632" spans="2:2" x14ac:dyDescent="0.3">
      <c r="B141632" s="1">
        <v>1.2669855000000001</v>
      </c>
    </row>
    <row r="141633" spans="2:2" x14ac:dyDescent="0.3">
      <c r="B141633" s="1">
        <v>1.2697761999999999</v>
      </c>
    </row>
    <row r="141634" spans="2:2" x14ac:dyDescent="0.3">
      <c r="B141634" s="1">
        <v>1.2742882</v>
      </c>
    </row>
    <row r="141635" spans="2:2" x14ac:dyDescent="0.3">
      <c r="B141635" s="1">
        <v>1.2761117</v>
      </c>
    </row>
    <row r="141636" spans="2:2" x14ac:dyDescent="0.3">
      <c r="B141636" s="1">
        <v>1.2601340999999999</v>
      </c>
    </row>
    <row r="141637" spans="2:2" x14ac:dyDescent="0.3">
      <c r="B141637" s="1">
        <v>1.262216</v>
      </c>
    </row>
    <row r="141638" spans="2:2" x14ac:dyDescent="0.3">
      <c r="B141638" s="1">
        <v>1.272813</v>
      </c>
    </row>
    <row r="141639" spans="2:2" x14ac:dyDescent="0.3">
      <c r="B141639" s="1">
        <v>1.2747054</v>
      </c>
    </row>
    <row r="141640" spans="2:2" x14ac:dyDescent="0.3">
      <c r="B141640" s="1">
        <v>1.2731026000000001</v>
      </c>
    </row>
    <row r="141641" spans="2:2" x14ac:dyDescent="0.3">
      <c r="B141641" s="1">
        <v>1.2727858999999999</v>
      </c>
    </row>
    <row r="141642" spans="2:2" x14ac:dyDescent="0.3">
      <c r="B141642" s="1">
        <v>1.2618558</v>
      </c>
    </row>
    <row r="141643" spans="2:2" x14ac:dyDescent="0.3">
      <c r="B141643" s="1">
        <v>1.2971028</v>
      </c>
    </row>
    <row r="141644" spans="2:2" x14ac:dyDescent="0.3">
      <c r="B141644" s="1">
        <v>1.3030481</v>
      </c>
    </row>
    <row r="141645" spans="2:2" x14ac:dyDescent="0.3">
      <c r="B141645" s="1">
        <v>1.2947006999999999</v>
      </c>
    </row>
    <row r="141646" spans="2:2" x14ac:dyDescent="0.3">
      <c r="B141646" s="1">
        <v>1.2960452</v>
      </c>
    </row>
    <row r="141647" spans="2:2" x14ac:dyDescent="0.3">
      <c r="B141647" s="1">
        <v>1.2939137000000001</v>
      </c>
    </row>
    <row r="141648" spans="2:2" x14ac:dyDescent="0.3">
      <c r="B141648" s="1">
        <v>1.3014214</v>
      </c>
    </row>
    <row r="141649" spans="2:2" x14ac:dyDescent="0.3">
      <c r="B141649" s="1">
        <v>1.2815612999999999</v>
      </c>
    </row>
    <row r="141650" spans="2:2" x14ac:dyDescent="0.3">
      <c r="B141650" s="1">
        <v>1.290448</v>
      </c>
    </row>
    <row r="141651" spans="2:2" x14ac:dyDescent="0.3">
      <c r="B141651" s="1">
        <v>1.2916622</v>
      </c>
    </row>
    <row r="141652" spans="2:2" x14ac:dyDescent="0.3">
      <c r="B141652" s="1">
        <v>1.2967846000000001</v>
      </c>
    </row>
    <row r="141653" spans="2:2" x14ac:dyDescent="0.3">
      <c r="B141653" s="1">
        <v>1.2998713</v>
      </c>
    </row>
    <row r="141654" spans="2:2" x14ac:dyDescent="0.3">
      <c r="B141654" s="1">
        <v>1.256793</v>
      </c>
    </row>
    <row r="141655" spans="2:2" x14ac:dyDescent="0.3">
      <c r="B141655" s="1">
        <v>1.2941404999999999</v>
      </c>
    </row>
    <row r="141656" spans="2:2" x14ac:dyDescent="0.3">
      <c r="B141656" s="1">
        <v>1.2897320999999999</v>
      </c>
    </row>
    <row r="141657" spans="2:2" x14ac:dyDescent="0.3">
      <c r="B141657" s="1">
        <v>1.2937186000000001</v>
      </c>
    </row>
    <row r="141658" spans="2:2" x14ac:dyDescent="0.3">
      <c r="B141658" s="1">
        <v>1.2897833999999999</v>
      </c>
    </row>
    <row r="141659" spans="2:2" x14ac:dyDescent="0.3">
      <c r="B141659" s="1">
        <v>1.2969606</v>
      </c>
    </row>
    <row r="141660" spans="2:2" x14ac:dyDescent="0.3">
      <c r="B141660" s="1">
        <v>1.2435666000000001</v>
      </c>
    </row>
    <row r="141661" spans="2:2" x14ac:dyDescent="0.3">
      <c r="B141661" s="1">
        <v>1.2406477</v>
      </c>
    </row>
    <row r="141662" spans="2:2" x14ac:dyDescent="0.3">
      <c r="B141662" s="1">
        <v>1.255082</v>
      </c>
    </row>
    <row r="141663" spans="2:2" x14ac:dyDescent="0.3">
      <c r="B141663" s="1">
        <v>1.2736044</v>
      </c>
    </row>
    <row r="141664" spans="2:2" x14ac:dyDescent="0.3">
      <c r="B141664" s="1">
        <v>1.2764158000000001</v>
      </c>
    </row>
    <row r="141665" spans="2:2" x14ac:dyDescent="0.3">
      <c r="B141665" s="1">
        <v>1.2784078999999999</v>
      </c>
    </row>
    <row r="141666" spans="2:2" x14ac:dyDescent="0.3">
      <c r="B141666" s="1">
        <v>1.2752237</v>
      </c>
    </row>
    <row r="141667" spans="2:2" x14ac:dyDescent="0.3">
      <c r="B141667" s="1">
        <v>1.2974766</v>
      </c>
    </row>
    <row r="141668" spans="2:2" x14ac:dyDescent="0.3">
      <c r="B141668" s="1">
        <v>1.2663336000000001</v>
      </c>
    </row>
    <row r="141669" spans="2:2" x14ac:dyDescent="0.3">
      <c r="B141669" s="1">
        <v>1.2771891</v>
      </c>
    </row>
    <row r="141670" spans="2:2" x14ac:dyDescent="0.3">
      <c r="B141670" s="1">
        <v>1.2785964000000001</v>
      </c>
    </row>
    <row r="141671" spans="2:2" x14ac:dyDescent="0.3">
      <c r="B141671" s="1">
        <v>1.2767389</v>
      </c>
    </row>
    <row r="141672" spans="2:2" x14ac:dyDescent="0.3">
      <c r="B141672" s="1">
        <v>1.2885677</v>
      </c>
    </row>
    <row r="141673" spans="2:2" x14ac:dyDescent="0.3">
      <c r="B141673" s="1">
        <v>1.2942826999999999</v>
      </c>
    </row>
    <row r="141674" spans="2:2" x14ac:dyDescent="0.3">
      <c r="B141674" s="1">
        <v>1.2958258</v>
      </c>
    </row>
    <row r="141675" spans="2:2" x14ac:dyDescent="0.3">
      <c r="B141675" s="1">
        <v>1.2767816000000001</v>
      </c>
    </row>
    <row r="141676" spans="2:2" x14ac:dyDescent="0.3">
      <c r="B141676" s="1">
        <v>1.2757164000000001</v>
      </c>
    </row>
    <row r="141677" spans="2:2" x14ac:dyDescent="0.3">
      <c r="B141677" s="1">
        <v>1.2789073</v>
      </c>
    </row>
    <row r="141678" spans="2:2" x14ac:dyDescent="0.3">
      <c r="B141678" s="1">
        <v>1.2770459999999999</v>
      </c>
    </row>
    <row r="141679" spans="2:2" x14ac:dyDescent="0.3">
      <c r="B141679" s="1">
        <v>1.2704356000000001</v>
      </c>
    </row>
    <row r="141680" spans="2:2" x14ac:dyDescent="0.3">
      <c r="B141680" s="1">
        <v>1.292808</v>
      </c>
    </row>
    <row r="141681" spans="2:2" x14ac:dyDescent="0.3">
      <c r="B141681" s="1">
        <v>1.2890245</v>
      </c>
    </row>
    <row r="141682" spans="2:2" x14ac:dyDescent="0.3">
      <c r="B141682" s="1">
        <v>1.288591</v>
      </c>
    </row>
    <row r="141683" spans="2:2" x14ac:dyDescent="0.3">
      <c r="B141683" s="1">
        <v>1.2939252999999999</v>
      </c>
    </row>
    <row r="141684" spans="2:2" x14ac:dyDescent="0.3">
      <c r="B141684" s="1">
        <v>1.29979</v>
      </c>
    </row>
    <row r="141685" spans="2:2" x14ac:dyDescent="0.3">
      <c r="B141685" s="1">
        <v>1.2970368999999999</v>
      </c>
    </row>
    <row r="141686" spans="2:2" x14ac:dyDescent="0.3">
      <c r="B141686" s="1">
        <v>1.2974578000000001</v>
      </c>
    </row>
    <row r="141687" spans="2:2" x14ac:dyDescent="0.3">
      <c r="B141687" s="1">
        <v>1.2991973999999999</v>
      </c>
    </row>
    <row r="141688" spans="2:2" x14ac:dyDescent="0.3">
      <c r="B141688" s="1">
        <v>1.2744983000000001</v>
      </c>
    </row>
    <row r="141689" spans="2:2" x14ac:dyDescent="0.3">
      <c r="B141689" s="1">
        <v>1.2700248000000001</v>
      </c>
    </row>
    <row r="141690" spans="2:2" x14ac:dyDescent="0.3">
      <c r="B141690" s="1">
        <v>1.2796548999999999</v>
      </c>
    </row>
    <row r="141691" spans="2:2" x14ac:dyDescent="0.3">
      <c r="B141691" s="1">
        <v>1.2726614000000001</v>
      </c>
    </row>
    <row r="141692" spans="2:2" x14ac:dyDescent="0.3">
      <c r="B141692" s="1">
        <v>1.2634044</v>
      </c>
    </row>
    <row r="141693" spans="2:2" x14ac:dyDescent="0.3">
      <c r="B141693" s="1">
        <v>1.2862738</v>
      </c>
    </row>
    <row r="141694" spans="2:2" x14ac:dyDescent="0.3">
      <c r="B141694" s="1">
        <v>1.2989609</v>
      </c>
    </row>
    <row r="141695" spans="2:2" x14ac:dyDescent="0.3">
      <c r="B141695" s="1">
        <v>1.3052121000000001</v>
      </c>
    </row>
    <row r="141696" spans="2:2" x14ac:dyDescent="0.3">
      <c r="B141696" s="1">
        <v>1.295228</v>
      </c>
    </row>
    <row r="141697" spans="2:2" x14ac:dyDescent="0.3">
      <c r="B141697" s="1">
        <v>1.2944249000000001</v>
      </c>
    </row>
    <row r="141698" spans="2:2" x14ac:dyDescent="0.3">
      <c r="B141698" s="1">
        <v>1.2972695999999999</v>
      </c>
    </row>
    <row r="141699" spans="2:2" x14ac:dyDescent="0.3">
      <c r="B141699" s="1">
        <v>1.2966236</v>
      </c>
    </row>
    <row r="141700" spans="2:2" x14ac:dyDescent="0.3">
      <c r="B141700" s="1">
        <v>1.2975177</v>
      </c>
    </row>
    <row r="141701" spans="2:2" x14ac:dyDescent="0.3">
      <c r="B141701" s="1">
        <v>1.2993672000000001</v>
      </c>
    </row>
    <row r="141702" spans="2:2" x14ac:dyDescent="0.3">
      <c r="B141702" s="1">
        <v>1.3043319</v>
      </c>
    </row>
    <row r="141703" spans="2:2" x14ac:dyDescent="0.3">
      <c r="B141703" s="1">
        <v>1.2825371000000001</v>
      </c>
    </row>
    <row r="141704" spans="2:2" x14ac:dyDescent="0.3">
      <c r="B141704" s="1">
        <v>1.3033277999999999</v>
      </c>
    </row>
    <row r="141705" spans="2:2" x14ac:dyDescent="0.3">
      <c r="B141705" s="1">
        <v>1.3052646999999999</v>
      </c>
    </row>
    <row r="141706" spans="2:2" x14ac:dyDescent="0.3">
      <c r="B141706" s="1">
        <v>1.2955197000000001</v>
      </c>
    </row>
    <row r="141707" spans="2:2" x14ac:dyDescent="0.3">
      <c r="B141707" s="1">
        <v>1.295183</v>
      </c>
    </row>
    <row r="141708" spans="2:2" x14ac:dyDescent="0.3">
      <c r="B141708" s="1">
        <v>1.2923117</v>
      </c>
    </row>
    <row r="141709" spans="2:2" x14ac:dyDescent="0.3">
      <c r="B141709" s="1">
        <v>1.3028611999999999</v>
      </c>
    </row>
    <row r="141710" spans="2:2" x14ac:dyDescent="0.3">
      <c r="B141710" s="1">
        <v>1.2999717</v>
      </c>
    </row>
    <row r="141711" spans="2:2" x14ac:dyDescent="0.3">
      <c r="B141711" s="1">
        <v>1.2985331</v>
      </c>
    </row>
    <row r="141712" spans="2:2" x14ac:dyDescent="0.3">
      <c r="B141712" s="1">
        <v>1.2922369</v>
      </c>
    </row>
    <row r="141713" spans="2:2" x14ac:dyDescent="0.3">
      <c r="B141713" s="1">
        <v>1.2898868000000001</v>
      </c>
    </row>
    <row r="141714" spans="2:2" x14ac:dyDescent="0.3">
      <c r="B141714" s="1">
        <v>1.2990435</v>
      </c>
    </row>
    <row r="141715" spans="2:2" x14ac:dyDescent="0.3">
      <c r="B141715" s="1">
        <v>1.3031416</v>
      </c>
    </row>
    <row r="141716" spans="2:2" x14ac:dyDescent="0.3">
      <c r="B141716" s="1">
        <v>1.3066211000000001</v>
      </c>
    </row>
    <row r="141717" spans="2:2" x14ac:dyDescent="0.3">
      <c r="B141717" s="1">
        <v>1.2988251</v>
      </c>
    </row>
    <row r="141718" spans="2:2" x14ac:dyDescent="0.3">
      <c r="B141718" s="1">
        <v>1.2977405</v>
      </c>
    </row>
    <row r="141719" spans="2:2" x14ac:dyDescent="0.3">
      <c r="B141719" s="1">
        <v>1.30088</v>
      </c>
    </row>
    <row r="141720" spans="2:2" x14ac:dyDescent="0.3">
      <c r="B141720" s="1">
        <v>1.2985686000000001</v>
      </c>
    </row>
    <row r="141721" spans="2:2" x14ac:dyDescent="0.3">
      <c r="B141721" s="1">
        <v>1.3023807999999999</v>
      </c>
    </row>
    <row r="141722" spans="2:2" x14ac:dyDescent="0.3">
      <c r="B141722" s="1">
        <v>1.3001323</v>
      </c>
    </row>
    <row r="141723" spans="2:2" x14ac:dyDescent="0.3">
      <c r="B141723" s="1">
        <v>1.3024967999999999</v>
      </c>
    </row>
    <row r="141724" spans="2:2" x14ac:dyDescent="0.3">
      <c r="B141724" s="1">
        <v>1.3017612999999999</v>
      </c>
    </row>
    <row r="141725" spans="2:2" x14ac:dyDescent="0.3">
      <c r="B141725" s="1">
        <v>1.3034037000000001</v>
      </c>
    </row>
    <row r="141726" spans="2:2" x14ac:dyDescent="0.3">
      <c r="B141726" s="1">
        <v>1.3071988000000001</v>
      </c>
    </row>
    <row r="141727" spans="2:2" x14ac:dyDescent="0.3">
      <c r="B141727" s="1">
        <v>1.3047302000000001</v>
      </c>
    </row>
    <row r="141728" spans="2:2" x14ac:dyDescent="0.3">
      <c r="B141728" s="1">
        <v>1.3056979</v>
      </c>
    </row>
    <row r="141729" spans="2:2" x14ac:dyDescent="0.3">
      <c r="B141729" s="1">
        <v>1.2997932000000001</v>
      </c>
    </row>
    <row r="141730" spans="2:2" x14ac:dyDescent="0.3">
      <c r="B141730" s="1">
        <v>1.2946097999999999</v>
      </c>
    </row>
    <row r="141731" spans="2:2" x14ac:dyDescent="0.3">
      <c r="B141731" s="1">
        <v>1.2952482999999999</v>
      </c>
    </row>
    <row r="141732" spans="2:2" x14ac:dyDescent="0.3">
      <c r="B141732" s="1">
        <v>1.3049446</v>
      </c>
    </row>
    <row r="141733" spans="2:2" x14ac:dyDescent="0.3">
      <c r="B141733" s="1">
        <v>1.3022480999999999</v>
      </c>
    </row>
    <row r="141734" spans="2:2" x14ac:dyDescent="0.3">
      <c r="B141734" s="1">
        <v>1.3027645000000001</v>
      </c>
    </row>
    <row r="141735" spans="2:2" x14ac:dyDescent="0.3">
      <c r="B141735" s="1">
        <v>1.3040670999999999</v>
      </c>
    </row>
    <row r="141736" spans="2:2" x14ac:dyDescent="0.3">
      <c r="B141736" s="1">
        <v>1.3048158999999999</v>
      </c>
    </row>
    <row r="141737" spans="2:2" x14ac:dyDescent="0.3">
      <c r="B141737" s="1">
        <v>1.304468</v>
      </c>
    </row>
    <row r="141738" spans="2:2" x14ac:dyDescent="0.3">
      <c r="B141738" s="1">
        <v>1.2982084</v>
      </c>
    </row>
    <row r="141739" spans="2:2" x14ac:dyDescent="0.3">
      <c r="B141739" s="1">
        <v>1.2830520000000001</v>
      </c>
    </row>
    <row r="141740" spans="2:2" x14ac:dyDescent="0.3">
      <c r="B141740" s="1">
        <v>1.2975665000000001</v>
      </c>
    </row>
    <row r="141741" spans="2:2" x14ac:dyDescent="0.3">
      <c r="B141741" s="1">
        <v>1.3017719999999999</v>
      </c>
    </row>
    <row r="141742" spans="2:2" x14ac:dyDescent="0.3">
      <c r="B141742" s="1">
        <v>1.3028014000000001</v>
      </c>
    </row>
    <row r="141743" spans="2:2" x14ac:dyDescent="0.3">
      <c r="B141743" s="1">
        <v>1.302297</v>
      </c>
    </row>
    <row r="141744" spans="2:2" x14ac:dyDescent="0.3">
      <c r="B141744" s="1">
        <v>1.3055996000000001</v>
      </c>
    </row>
    <row r="141745" spans="2:2" x14ac:dyDescent="0.3">
      <c r="B141745" s="1">
        <v>1.3042806</v>
      </c>
    </row>
    <row r="141746" spans="2:2" x14ac:dyDescent="0.3">
      <c r="B141746" s="1">
        <v>1.3013589999999999</v>
      </c>
    </row>
    <row r="141747" spans="2:2" x14ac:dyDescent="0.3">
      <c r="B141747" s="1">
        <v>1.3019536</v>
      </c>
    </row>
    <row r="141748" spans="2:2" x14ac:dyDescent="0.3">
      <c r="B141748" s="1">
        <v>1.3020296</v>
      </c>
    </row>
    <row r="141749" spans="2:2" x14ac:dyDescent="0.3">
      <c r="B141749" s="1">
        <v>1.3037909000000001</v>
      </c>
    </row>
    <row r="141750" spans="2:2" x14ac:dyDescent="0.3">
      <c r="B141750" s="1">
        <v>1.292761</v>
      </c>
    </row>
    <row r="141751" spans="2:2" x14ac:dyDescent="0.3">
      <c r="B141751" s="1">
        <v>1.2813730999999999</v>
      </c>
    </row>
    <row r="141752" spans="2:2" x14ac:dyDescent="0.3">
      <c r="B141752" s="1">
        <v>1.2895376999999999</v>
      </c>
    </row>
    <row r="141753" spans="2:2" x14ac:dyDescent="0.3">
      <c r="B141753" s="1">
        <v>1.2930686</v>
      </c>
    </row>
    <row r="141754" spans="2:2" x14ac:dyDescent="0.3">
      <c r="B141754" s="1">
        <v>1.3042973</v>
      </c>
    </row>
    <row r="141755" spans="2:2" x14ac:dyDescent="0.3">
      <c r="B141755" s="1">
        <v>1.2751729999999999</v>
      </c>
    </row>
    <row r="141756" spans="2:2" x14ac:dyDescent="0.3">
      <c r="B141756" s="1">
        <v>1.2839925000000001</v>
      </c>
    </row>
    <row r="141757" spans="2:2" x14ac:dyDescent="0.3">
      <c r="B141757" s="1">
        <v>1.2871732</v>
      </c>
    </row>
    <row r="141758" spans="2:2" x14ac:dyDescent="0.3">
      <c r="B141758" s="1">
        <v>1.2583922999999999</v>
      </c>
    </row>
    <row r="141759" spans="2:2" x14ac:dyDescent="0.3">
      <c r="B141759" s="1">
        <v>1.2888442</v>
      </c>
    </row>
    <row r="141760" spans="2:2" x14ac:dyDescent="0.3">
      <c r="B141760" s="1">
        <v>1.275263</v>
      </c>
    </row>
    <row r="141761" spans="2:2" x14ac:dyDescent="0.3">
      <c r="B141761" s="1">
        <v>1.2798556999999999</v>
      </c>
    </row>
    <row r="141762" spans="2:2" x14ac:dyDescent="0.3">
      <c r="B141762" s="1">
        <v>1.300854</v>
      </c>
    </row>
    <row r="141763" spans="2:2" x14ac:dyDescent="0.3">
      <c r="B141763" s="1">
        <v>1.2882761</v>
      </c>
    </row>
    <row r="141764" spans="2:2" x14ac:dyDescent="0.3">
      <c r="B141764" s="1">
        <v>1.3022935</v>
      </c>
    </row>
    <row r="141765" spans="2:2" x14ac:dyDescent="0.3">
      <c r="B141765" s="1">
        <v>1.3005781000000001</v>
      </c>
    </row>
    <row r="141766" spans="2:2" x14ac:dyDescent="0.3">
      <c r="B141766" s="1">
        <v>1.2730428</v>
      </c>
    </row>
    <row r="141767" spans="2:2" x14ac:dyDescent="0.3">
      <c r="B141767" s="1">
        <v>1.3013104</v>
      </c>
    </row>
    <row r="141768" spans="2:2" x14ac:dyDescent="0.3">
      <c r="B141768" s="1">
        <v>1.2727122</v>
      </c>
    </row>
    <row r="141769" spans="2:2" x14ac:dyDescent="0.3">
      <c r="B141769" s="1">
        <v>1.2716889</v>
      </c>
    </row>
    <row r="141770" spans="2:2" x14ac:dyDescent="0.3">
      <c r="B141770" s="1">
        <v>1.2464341000000001</v>
      </c>
    </row>
    <row r="141771" spans="2:2" x14ac:dyDescent="0.3">
      <c r="B141771" s="1">
        <v>1.2996022</v>
      </c>
    </row>
    <row r="141772" spans="2:2" x14ac:dyDescent="0.3">
      <c r="B141772" s="1">
        <v>1.2995228999999999</v>
      </c>
    </row>
    <row r="141773" spans="2:2" x14ac:dyDescent="0.3">
      <c r="B141773" s="1">
        <v>1.3027264999999999</v>
      </c>
    </row>
    <row r="141774" spans="2:2" x14ac:dyDescent="0.3">
      <c r="B141774" s="1">
        <v>1.2943871</v>
      </c>
    </row>
    <row r="141775" spans="2:2" x14ac:dyDescent="0.3">
      <c r="B141775" s="1">
        <v>1.2910907</v>
      </c>
    </row>
    <row r="141776" spans="2:2" x14ac:dyDescent="0.3">
      <c r="B141776" s="1">
        <v>1.3075253</v>
      </c>
    </row>
    <row r="141777" spans="2:2" x14ac:dyDescent="0.3">
      <c r="B141777" s="1">
        <v>1.3019885</v>
      </c>
    </row>
    <row r="141778" spans="2:2" x14ac:dyDescent="0.3">
      <c r="B141778" s="1">
        <v>1.3015205000000001</v>
      </c>
    </row>
    <row r="141779" spans="2:2" x14ac:dyDescent="0.3">
      <c r="B141779" s="1">
        <v>1.3026527000000001</v>
      </c>
    </row>
    <row r="141780" spans="2:2" x14ac:dyDescent="0.3">
      <c r="B141780" s="1">
        <v>1.3019807000000001</v>
      </c>
    </row>
    <row r="141781" spans="2:2" x14ac:dyDescent="0.3">
      <c r="B141781" s="1">
        <v>1.303291</v>
      </c>
    </row>
    <row r="141782" spans="2:2" x14ac:dyDescent="0.3">
      <c r="B141782" s="1">
        <v>1.3050523999999999</v>
      </c>
    </row>
    <row r="141783" spans="2:2" x14ac:dyDescent="0.3">
      <c r="B141783" s="1">
        <v>1.3041711</v>
      </c>
    </row>
    <row r="141784" spans="2:2" x14ac:dyDescent="0.3">
      <c r="B141784" s="1">
        <v>1.2907881999999999</v>
      </c>
    </row>
    <row r="141785" spans="2:2" x14ac:dyDescent="0.3">
      <c r="B141785" s="1">
        <v>1.2944815000000001</v>
      </c>
    </row>
    <row r="141786" spans="2:2" x14ac:dyDescent="0.3">
      <c r="B141786" s="1">
        <v>1.2917730999999999</v>
      </c>
    </row>
    <row r="141787" spans="2:2" x14ac:dyDescent="0.3">
      <c r="B141787" s="1">
        <v>1.2929911999999999</v>
      </c>
    </row>
    <row r="141788" spans="2:2" x14ac:dyDescent="0.3">
      <c r="B141788" s="1">
        <v>1.2906122</v>
      </c>
    </row>
    <row r="141789" spans="2:2" x14ac:dyDescent="0.3">
      <c r="B141789" s="1">
        <v>1.3040172999999999</v>
      </c>
    </row>
    <row r="141790" spans="2:2" x14ac:dyDescent="0.3">
      <c r="B141790" s="1">
        <v>1.3035542</v>
      </c>
    </row>
    <row r="141791" spans="2:2" x14ac:dyDescent="0.3">
      <c r="B141791" s="1">
        <v>1.3040204</v>
      </c>
    </row>
    <row r="141792" spans="2:2" x14ac:dyDescent="0.3">
      <c r="B141792" s="1">
        <v>1.2861416000000001</v>
      </c>
    </row>
    <row r="141793" spans="2:2" x14ac:dyDescent="0.3">
      <c r="B141793" s="1">
        <v>1.2812557</v>
      </c>
    </row>
    <row r="141794" spans="2:2" x14ac:dyDescent="0.3">
      <c r="B141794" s="1">
        <v>1.2782952000000001</v>
      </c>
    </row>
    <row r="141795" spans="2:2" x14ac:dyDescent="0.3">
      <c r="B141795" s="1">
        <v>1.2726630999999999</v>
      </c>
    </row>
    <row r="141796" spans="2:2" x14ac:dyDescent="0.3">
      <c r="B141796" s="1">
        <v>1.3032408</v>
      </c>
    </row>
    <row r="141797" spans="2:2" x14ac:dyDescent="0.3">
      <c r="B141797" s="1">
        <v>1.3034821999999999</v>
      </c>
    </row>
    <row r="141798" spans="2:2" x14ac:dyDescent="0.3">
      <c r="B141798" s="1">
        <v>1.2984481000000001</v>
      </c>
    </row>
    <row r="141799" spans="2:2" x14ac:dyDescent="0.3">
      <c r="B141799" s="1">
        <v>1.2978438000000001</v>
      </c>
    </row>
    <row r="141800" spans="2:2" x14ac:dyDescent="0.3">
      <c r="B141800" s="1">
        <v>1.3028767999999999</v>
      </c>
    </row>
    <row r="141801" spans="2:2" x14ac:dyDescent="0.3">
      <c r="B141801" s="1">
        <v>1.2982246</v>
      </c>
    </row>
    <row r="141802" spans="2:2" x14ac:dyDescent="0.3">
      <c r="B141802" s="1">
        <v>1.2954831</v>
      </c>
    </row>
    <row r="141803" spans="2:2" x14ac:dyDescent="0.3">
      <c r="B141803" s="1">
        <v>1.3020263999999999</v>
      </c>
    </row>
    <row r="141804" spans="2:2" x14ac:dyDescent="0.3">
      <c r="B141804" s="1">
        <v>1.3012395000000001</v>
      </c>
    </row>
    <row r="141805" spans="2:2" x14ac:dyDescent="0.3">
      <c r="B141805" s="1">
        <v>1.3043861000000001</v>
      </c>
    </row>
    <row r="141806" spans="2:2" x14ac:dyDescent="0.3">
      <c r="B141806" s="1">
        <v>1.3031033999999999</v>
      </c>
    </row>
    <row r="141807" spans="2:2" x14ac:dyDescent="0.3">
      <c r="B141807" s="1">
        <v>1.3016679</v>
      </c>
    </row>
    <row r="141808" spans="2:2" x14ac:dyDescent="0.3">
      <c r="B141808" s="1">
        <v>1.3040179999999999</v>
      </c>
    </row>
    <row r="141809" spans="2:2" x14ac:dyDescent="0.3">
      <c r="B141809" s="1">
        <v>1.3033402999999999</v>
      </c>
    </row>
    <row r="141810" spans="2:2" x14ac:dyDescent="0.3">
      <c r="B141810" s="1">
        <v>1.3061453999999999</v>
      </c>
    </row>
    <row r="141811" spans="2:2" x14ac:dyDescent="0.3">
      <c r="B141811" s="1">
        <v>1.3068236</v>
      </c>
    </row>
    <row r="141812" spans="2:2" x14ac:dyDescent="0.3">
      <c r="B141812" s="1">
        <v>1.2909657999999999</v>
      </c>
    </row>
    <row r="141813" spans="2:2" x14ac:dyDescent="0.3">
      <c r="B141813" s="1">
        <v>1.2955004000000001</v>
      </c>
    </row>
    <row r="141814" spans="2:2" x14ac:dyDescent="0.3">
      <c r="B141814" s="1">
        <v>1.299485</v>
      </c>
    </row>
    <row r="141815" spans="2:2" x14ac:dyDescent="0.3">
      <c r="B141815" s="1">
        <v>1.289755</v>
      </c>
    </row>
    <row r="141816" spans="2:2" x14ac:dyDescent="0.3">
      <c r="B141816" s="1">
        <v>1.3068157</v>
      </c>
    </row>
    <row r="141817" spans="2:2" x14ac:dyDescent="0.3">
      <c r="B141817" s="1">
        <v>1.304775</v>
      </c>
    </row>
    <row r="141818" spans="2:2" x14ac:dyDescent="0.3">
      <c r="B141818" s="1">
        <v>1.3053657000000001</v>
      </c>
    </row>
    <row r="141819" spans="2:2" x14ac:dyDescent="0.3">
      <c r="B141819" s="1">
        <v>1.2860457999999999</v>
      </c>
    </row>
    <row r="141820" spans="2:2" x14ac:dyDescent="0.3">
      <c r="B141820" s="1">
        <v>1.2890189000000001</v>
      </c>
    </row>
    <row r="141821" spans="2:2" x14ac:dyDescent="0.3">
      <c r="B141821" s="1">
        <v>1.3034606</v>
      </c>
    </row>
    <row r="141822" spans="2:2" x14ac:dyDescent="0.3">
      <c r="B141822" s="1">
        <v>1.3035603</v>
      </c>
    </row>
    <row r="141823" spans="2:2" x14ac:dyDescent="0.3">
      <c r="B141823" s="1">
        <v>1.3055387000000001</v>
      </c>
    </row>
    <row r="141824" spans="2:2" x14ac:dyDescent="0.3">
      <c r="B141824" s="1">
        <v>1.3020939</v>
      </c>
    </row>
    <row r="141825" spans="2:2" x14ac:dyDescent="0.3">
      <c r="B141825" s="1">
        <v>1.3025525</v>
      </c>
    </row>
    <row r="141826" spans="2:2" x14ac:dyDescent="0.3">
      <c r="B141826" s="1">
        <v>1.297895</v>
      </c>
    </row>
    <row r="141827" spans="2:2" x14ac:dyDescent="0.3">
      <c r="B141827" s="1">
        <v>1.3033682</v>
      </c>
    </row>
    <row r="141828" spans="2:2" x14ac:dyDescent="0.3">
      <c r="B141828" s="1">
        <v>1.3051761</v>
      </c>
    </row>
    <row r="141829" spans="2:2" x14ac:dyDescent="0.3">
      <c r="B141829" s="1">
        <v>1.301668</v>
      </c>
    </row>
    <row r="141830" spans="2:2" x14ac:dyDescent="0.3">
      <c r="B141830" s="1">
        <v>1.3084271000000001</v>
      </c>
    </row>
    <row r="141831" spans="2:2" x14ac:dyDescent="0.3">
      <c r="B141831" s="1">
        <v>1.3046637999999999</v>
      </c>
    </row>
    <row r="141832" spans="2:2" x14ac:dyDescent="0.3">
      <c r="B141832" s="1">
        <v>1.3071961000000001</v>
      </c>
    </row>
    <row r="141833" spans="2:2" x14ac:dyDescent="0.3">
      <c r="B141833" s="1">
        <v>1.3002412000000001</v>
      </c>
    </row>
    <row r="141834" spans="2:2" x14ac:dyDescent="0.3">
      <c r="B141834" s="1">
        <v>1.3028588000000001</v>
      </c>
    </row>
    <row r="141835" spans="2:2" x14ac:dyDescent="0.3">
      <c r="B141835" s="1">
        <v>1.3024141</v>
      </c>
    </row>
    <row r="141836" spans="2:2" x14ac:dyDescent="0.3">
      <c r="B141836" s="1">
        <v>0.90206529999999996</v>
      </c>
    </row>
    <row r="141837" spans="2:2" x14ac:dyDescent="0.3">
      <c r="B141837" s="1">
        <v>0.99717199999999995</v>
      </c>
    </row>
    <row r="141838" spans="2:2" x14ac:dyDescent="0.3">
      <c r="B141838" s="1">
        <v>0.90440120000000002</v>
      </c>
    </row>
    <row r="141839" spans="2:2" x14ac:dyDescent="0.3">
      <c r="B141839" s="1">
        <v>0.98310839999999999</v>
      </c>
    </row>
    <row r="141840" spans="2:2" x14ac:dyDescent="0.3">
      <c r="B141840" s="1">
        <v>0.97923009999999999</v>
      </c>
    </row>
    <row r="141841" spans="2:2" x14ac:dyDescent="0.3">
      <c r="B141841" s="1">
        <v>0.95902279999999995</v>
      </c>
    </row>
    <row r="141842" spans="2:2" x14ac:dyDescent="0.3">
      <c r="B141842" s="1">
        <v>0.98484015000000003</v>
      </c>
    </row>
    <row r="141843" spans="2:2" x14ac:dyDescent="0.3">
      <c r="B141843" s="1">
        <v>0.89792289999999997</v>
      </c>
    </row>
    <row r="141844" spans="2:2" x14ac:dyDescent="0.3">
      <c r="B141844" s="1">
        <v>0.91649510000000001</v>
      </c>
    </row>
    <row r="141845" spans="2:2" x14ac:dyDescent="0.3">
      <c r="B141845" s="1">
        <v>0.84499173999999999</v>
      </c>
    </row>
    <row r="141846" spans="2:2" x14ac:dyDescent="0.3">
      <c r="B141846" s="1">
        <v>0.84240174000000001</v>
      </c>
    </row>
    <row r="141847" spans="2:2" x14ac:dyDescent="0.3">
      <c r="B141847" s="1">
        <v>0.85479903000000002</v>
      </c>
    </row>
    <row r="141848" spans="2:2" x14ac:dyDescent="0.3">
      <c r="B141848" s="1">
        <v>0.85409849999999998</v>
      </c>
    </row>
    <row r="141849" spans="2:2" x14ac:dyDescent="0.3">
      <c r="B141849" s="1">
        <v>0.88179770000000002</v>
      </c>
    </row>
    <row r="141850" spans="2:2" x14ac:dyDescent="0.3">
      <c r="B141850" s="1">
        <v>0.83414805000000003</v>
      </c>
    </row>
    <row r="141851" spans="2:2" x14ac:dyDescent="0.3">
      <c r="B141851" s="1">
        <v>0.79784447000000003</v>
      </c>
    </row>
    <row r="141852" spans="2:2" x14ac:dyDescent="0.3">
      <c r="B141852" s="1">
        <v>0.81277219999999994</v>
      </c>
    </row>
    <row r="141853" spans="2:2" x14ac:dyDescent="0.3">
      <c r="B141853" s="1">
        <v>0.80796959999999995</v>
      </c>
    </row>
    <row r="141854" spans="2:2" x14ac:dyDescent="0.3">
      <c r="B141854" s="1">
        <v>0.88080999999999998</v>
      </c>
    </row>
    <row r="141855" spans="2:2" x14ac:dyDescent="0.3">
      <c r="B141855" s="1">
        <v>0.81530069999999999</v>
      </c>
    </row>
    <row r="141856" spans="2:2" x14ac:dyDescent="0.3">
      <c r="B141856" s="1">
        <v>0.81985010000000003</v>
      </c>
    </row>
    <row r="141857" spans="2:2" x14ac:dyDescent="0.3">
      <c r="B141857" s="1">
        <v>0.84846186999999995</v>
      </c>
    </row>
    <row r="141858" spans="2:2" x14ac:dyDescent="0.3">
      <c r="B141858" s="1">
        <v>0.82792940000000004</v>
      </c>
    </row>
    <row r="141859" spans="2:2" x14ac:dyDescent="0.3">
      <c r="B141859" s="1">
        <v>0.85015810000000003</v>
      </c>
    </row>
    <row r="141860" spans="2:2" x14ac:dyDescent="0.3">
      <c r="B141860" s="1">
        <v>0.84975179999999995</v>
      </c>
    </row>
    <row r="141861" spans="2:2" x14ac:dyDescent="0.3">
      <c r="B141861" s="1">
        <v>0.81306449999999997</v>
      </c>
    </row>
    <row r="141862" spans="2:2" x14ac:dyDescent="0.3">
      <c r="B141862" s="1">
        <v>1.0065166000000001</v>
      </c>
    </row>
    <row r="141863" spans="2:2" x14ac:dyDescent="0.3">
      <c r="B141863" s="1">
        <v>1.0366536</v>
      </c>
    </row>
    <row r="141864" spans="2:2" x14ac:dyDescent="0.3">
      <c r="B141864" s="1">
        <v>1.0183120000000001</v>
      </c>
    </row>
    <row r="141865" spans="2:2" x14ac:dyDescent="0.3">
      <c r="B141865" s="1">
        <v>1.0158643999999999</v>
      </c>
    </row>
    <row r="141866" spans="2:2" x14ac:dyDescent="0.3">
      <c r="B141866" s="1">
        <v>1.0021731</v>
      </c>
    </row>
    <row r="141867" spans="2:2" x14ac:dyDescent="0.3">
      <c r="B141867" s="1">
        <v>1.042055</v>
      </c>
    </row>
    <row r="141868" spans="2:2" x14ac:dyDescent="0.3">
      <c r="B141868" s="1">
        <v>1.0602882</v>
      </c>
    </row>
    <row r="141869" spans="2:2" x14ac:dyDescent="0.3">
      <c r="B141869" s="1">
        <v>0.99591242999999996</v>
      </c>
    </row>
    <row r="141870" spans="2:2" x14ac:dyDescent="0.3">
      <c r="B141870" s="1">
        <v>1.0155059</v>
      </c>
    </row>
    <row r="141871" spans="2:2" x14ac:dyDescent="0.3">
      <c r="B141871" s="1">
        <v>1.0803191999999999</v>
      </c>
    </row>
    <row r="141872" spans="2:2" x14ac:dyDescent="0.3">
      <c r="B141872" s="1">
        <v>1.0274224999999999</v>
      </c>
    </row>
    <row r="141873" spans="2:2" x14ac:dyDescent="0.3">
      <c r="B141873" s="1">
        <v>1.1235092</v>
      </c>
    </row>
    <row r="141874" spans="2:2" x14ac:dyDescent="0.3">
      <c r="B141874" s="1">
        <v>1.0757653</v>
      </c>
    </row>
    <row r="141875" spans="2:2" x14ac:dyDescent="0.3">
      <c r="B141875" s="1">
        <v>1.1193228</v>
      </c>
    </row>
    <row r="141876" spans="2:2" x14ac:dyDescent="0.3">
      <c r="B141876" s="1">
        <v>1.1071698999999999</v>
      </c>
    </row>
    <row r="141877" spans="2:2" x14ac:dyDescent="0.3">
      <c r="B141877" s="1">
        <v>1.0701974999999999</v>
      </c>
    </row>
    <row r="141878" spans="2:2" x14ac:dyDescent="0.3">
      <c r="B141878" s="1">
        <v>1.0732507</v>
      </c>
    </row>
    <row r="141879" spans="2:2" x14ac:dyDescent="0.3">
      <c r="B141879" s="1">
        <v>1.160358</v>
      </c>
    </row>
    <row r="141880" spans="2:2" x14ac:dyDescent="0.3">
      <c r="B141880" s="1">
        <v>1.0894282</v>
      </c>
    </row>
    <row r="141881" spans="2:2" x14ac:dyDescent="0.3">
      <c r="B141881" s="1">
        <v>1.0925670999999999</v>
      </c>
    </row>
    <row r="141882" spans="2:2" x14ac:dyDescent="0.3">
      <c r="B141882" s="1">
        <v>1.0810933</v>
      </c>
    </row>
    <row r="141883" spans="2:2" x14ac:dyDescent="0.3">
      <c r="B141883" s="1">
        <v>1.0187649000000001</v>
      </c>
    </row>
    <row r="141884" spans="2:2" x14ac:dyDescent="0.3">
      <c r="B141884" s="1">
        <v>1.1201582000000001</v>
      </c>
    </row>
    <row r="141885" spans="2:2" x14ac:dyDescent="0.3">
      <c r="B141885" s="1">
        <v>1.1722618</v>
      </c>
    </row>
    <row r="141886" spans="2:2" x14ac:dyDescent="0.3">
      <c r="B141886" s="1">
        <v>1.124377</v>
      </c>
    </row>
    <row r="141887" spans="2:2" x14ac:dyDescent="0.3">
      <c r="B141887" s="1">
        <v>1.0738076999999999</v>
      </c>
    </row>
    <row r="141888" spans="2:2" x14ac:dyDescent="0.3">
      <c r="B141888" s="1">
        <v>1.1839942999999999</v>
      </c>
    </row>
    <row r="141889" spans="2:2" x14ac:dyDescent="0.3">
      <c r="B141889" s="1">
        <v>1.0417835</v>
      </c>
    </row>
    <row r="141890" spans="2:2" x14ac:dyDescent="0.3">
      <c r="B141890" s="1">
        <v>1.1740642999999999</v>
      </c>
    </row>
    <row r="141891" spans="2:2" x14ac:dyDescent="0.3">
      <c r="B141891" s="1">
        <v>1.1178958000000001</v>
      </c>
    </row>
    <row r="141892" spans="2:2" x14ac:dyDescent="0.3">
      <c r="B141892" s="1">
        <v>1.1158124</v>
      </c>
    </row>
    <row r="141893" spans="2:2" x14ac:dyDescent="0.3">
      <c r="B141893" s="1">
        <v>1.1040688999999999</v>
      </c>
    </row>
    <row r="141894" spans="2:2" x14ac:dyDescent="0.3">
      <c r="B141894" s="1">
        <v>1.0891169000000001</v>
      </c>
    </row>
    <row r="141895" spans="2:2" x14ac:dyDescent="0.3">
      <c r="B141895" s="1">
        <v>1.1642423</v>
      </c>
    </row>
    <row r="141896" spans="2:2" x14ac:dyDescent="0.3">
      <c r="B141896" s="1">
        <v>1.1389712999999999</v>
      </c>
    </row>
    <row r="141897" spans="2:2" x14ac:dyDescent="0.3">
      <c r="B141897" s="1">
        <v>1.0993744000000001</v>
      </c>
    </row>
    <row r="141898" spans="2:2" x14ac:dyDescent="0.3">
      <c r="B141898" s="1">
        <v>1.1207925000000001</v>
      </c>
    </row>
    <row r="141899" spans="2:2" x14ac:dyDescent="0.3">
      <c r="B141899" s="1">
        <v>1.0820495999999999</v>
      </c>
    </row>
    <row r="141900" spans="2:2" x14ac:dyDescent="0.3">
      <c r="B141900" s="1">
        <v>1.1690221999999999</v>
      </c>
    </row>
    <row r="141901" spans="2:2" x14ac:dyDescent="0.3">
      <c r="B141901" s="1">
        <v>1.1222756</v>
      </c>
    </row>
    <row r="141902" spans="2:2" x14ac:dyDescent="0.3">
      <c r="B141902" s="1">
        <v>1.1018593000000001</v>
      </c>
    </row>
    <row r="141903" spans="2:2" x14ac:dyDescent="0.3">
      <c r="B141903" s="1">
        <v>1.1701908000000001</v>
      </c>
    </row>
    <row r="141904" spans="2:2" x14ac:dyDescent="0.3">
      <c r="B141904" s="1">
        <v>1.0798379</v>
      </c>
    </row>
    <row r="141905" spans="2:2" x14ac:dyDescent="0.3">
      <c r="B141905" s="1">
        <v>1.1513952999999999</v>
      </c>
    </row>
    <row r="141906" spans="2:2" x14ac:dyDescent="0.3">
      <c r="B141906" s="1">
        <v>1.1730787</v>
      </c>
    </row>
    <row r="141907" spans="2:2" x14ac:dyDescent="0.3">
      <c r="B141907" s="1">
        <v>1.1300101</v>
      </c>
    </row>
    <row r="141908" spans="2:2" x14ac:dyDescent="0.3">
      <c r="B141908" s="1">
        <v>1.2106041000000001</v>
      </c>
    </row>
    <row r="141909" spans="2:2" x14ac:dyDescent="0.3">
      <c r="B141909" s="1">
        <v>1.2141671999999999</v>
      </c>
    </row>
    <row r="141910" spans="2:2" x14ac:dyDescent="0.3">
      <c r="B141910" s="1">
        <v>1.1534921</v>
      </c>
    </row>
    <row r="141911" spans="2:2" x14ac:dyDescent="0.3">
      <c r="B141911" s="1">
        <v>1.1698345000000001</v>
      </c>
    </row>
    <row r="141912" spans="2:2" x14ac:dyDescent="0.3">
      <c r="B141912" s="1">
        <v>1.2177868999999999</v>
      </c>
    </row>
    <row r="141913" spans="2:2" x14ac:dyDescent="0.3">
      <c r="B141913" s="1">
        <v>1.2049444</v>
      </c>
    </row>
    <row r="141914" spans="2:2" x14ac:dyDescent="0.3">
      <c r="B141914" s="1">
        <v>1.1840664999999999</v>
      </c>
    </row>
    <row r="141915" spans="2:2" x14ac:dyDescent="0.3">
      <c r="B141915" s="1">
        <v>1.1430646</v>
      </c>
    </row>
    <row r="141916" spans="2:2" x14ac:dyDescent="0.3">
      <c r="B141916" s="1">
        <v>1.1682363</v>
      </c>
    </row>
    <row r="141917" spans="2:2" x14ac:dyDescent="0.3">
      <c r="B141917" s="1">
        <v>1.2002619999999999</v>
      </c>
    </row>
    <row r="141918" spans="2:2" x14ac:dyDescent="0.3">
      <c r="B141918" s="1">
        <v>1.2110059</v>
      </c>
    </row>
    <row r="141919" spans="2:2" x14ac:dyDescent="0.3">
      <c r="B141919" s="1">
        <v>1.2022090000000001</v>
      </c>
    </row>
    <row r="141920" spans="2:2" x14ac:dyDescent="0.3">
      <c r="B141920" s="1">
        <v>1.2224367</v>
      </c>
    </row>
    <row r="141921" spans="2:2" x14ac:dyDescent="0.3">
      <c r="B141921" s="1">
        <v>1.2049019999999999</v>
      </c>
    </row>
    <row r="141922" spans="2:2" x14ac:dyDescent="0.3">
      <c r="B141922" s="1">
        <v>1.2156298000000001</v>
      </c>
    </row>
    <row r="141923" spans="2:2" x14ac:dyDescent="0.3">
      <c r="B141923" s="1">
        <v>1.2360598</v>
      </c>
    </row>
    <row r="141924" spans="2:2" x14ac:dyDescent="0.3">
      <c r="B141924" s="1">
        <v>1.2315400999999999</v>
      </c>
    </row>
    <row r="141925" spans="2:2" x14ac:dyDescent="0.3">
      <c r="B141925" s="1">
        <v>1.2068249</v>
      </c>
    </row>
    <row r="141926" spans="2:2" x14ac:dyDescent="0.3">
      <c r="B141926" s="1">
        <v>1.2326330000000001</v>
      </c>
    </row>
    <row r="141927" spans="2:2" x14ac:dyDescent="0.3">
      <c r="B141927" s="1">
        <v>1.1725726999999999</v>
      </c>
    </row>
    <row r="141928" spans="2:2" x14ac:dyDescent="0.3">
      <c r="B141928" s="1">
        <v>1.2213480000000001</v>
      </c>
    </row>
    <row r="141929" spans="2:2" x14ac:dyDescent="0.3">
      <c r="B141929" s="1">
        <v>1.2350135</v>
      </c>
    </row>
    <row r="141930" spans="2:2" x14ac:dyDescent="0.3">
      <c r="B141930" s="1">
        <v>1.1960736999999999</v>
      </c>
    </row>
    <row r="141931" spans="2:2" x14ac:dyDescent="0.3">
      <c r="B141931" s="1">
        <v>1.2146268</v>
      </c>
    </row>
    <row r="141932" spans="2:2" x14ac:dyDescent="0.3">
      <c r="B141932" s="1">
        <v>1.1982381</v>
      </c>
    </row>
    <row r="141933" spans="2:2" x14ac:dyDescent="0.3">
      <c r="B141933" s="1">
        <v>1.220351</v>
      </c>
    </row>
    <row r="141934" spans="2:2" x14ac:dyDescent="0.3">
      <c r="B141934" s="1">
        <v>1.2481126</v>
      </c>
    </row>
    <row r="141935" spans="2:2" x14ac:dyDescent="0.3">
      <c r="B141935" s="1">
        <v>1.2444766</v>
      </c>
    </row>
    <row r="141936" spans="2:2" x14ac:dyDescent="0.3">
      <c r="B141936" s="1">
        <v>1.2082069</v>
      </c>
    </row>
    <row r="141937" spans="2:2" x14ac:dyDescent="0.3">
      <c r="B141937" s="1">
        <v>1.2240499</v>
      </c>
    </row>
    <row r="141938" spans="2:2" x14ac:dyDescent="0.3">
      <c r="B141938" s="1">
        <v>1.2208858</v>
      </c>
    </row>
    <row r="141939" spans="2:2" x14ac:dyDescent="0.3">
      <c r="B141939" s="1">
        <v>1.2300978</v>
      </c>
    </row>
    <row r="141940" spans="2:2" x14ac:dyDescent="0.3">
      <c r="B141940" s="1">
        <v>1.210928</v>
      </c>
    </row>
    <row r="141941" spans="2:2" x14ac:dyDescent="0.3">
      <c r="B141941" s="1">
        <v>1.2261039</v>
      </c>
    </row>
    <row r="141942" spans="2:2" x14ac:dyDescent="0.3">
      <c r="B141942" s="1">
        <v>1.2286706000000001</v>
      </c>
    </row>
    <row r="141943" spans="2:2" x14ac:dyDescent="0.3">
      <c r="B141943" s="1">
        <v>1.2368912999999999</v>
      </c>
    </row>
    <row r="141944" spans="2:2" x14ac:dyDescent="0.3">
      <c r="B141944" s="1">
        <v>1.2416296</v>
      </c>
    </row>
    <row r="141945" spans="2:2" x14ac:dyDescent="0.3">
      <c r="B141945" s="1">
        <v>1.2475641</v>
      </c>
    </row>
    <row r="141946" spans="2:2" x14ac:dyDescent="0.3">
      <c r="B141946" s="1">
        <v>1.2546507</v>
      </c>
    </row>
    <row r="141947" spans="2:2" x14ac:dyDescent="0.3">
      <c r="B141947" s="1">
        <v>1.2347322999999999</v>
      </c>
    </row>
    <row r="141948" spans="2:2" x14ac:dyDescent="0.3">
      <c r="B141948" s="1">
        <v>1.2414156999999999</v>
      </c>
    </row>
    <row r="141949" spans="2:2" x14ac:dyDescent="0.3">
      <c r="B141949" s="1">
        <v>1.2152677999999999</v>
      </c>
    </row>
    <row r="141950" spans="2:2" x14ac:dyDescent="0.3">
      <c r="B141950" s="1">
        <v>1.2250329</v>
      </c>
    </row>
    <row r="141951" spans="2:2" x14ac:dyDescent="0.3">
      <c r="B141951" s="1">
        <v>1.2554901000000001</v>
      </c>
    </row>
    <row r="141952" spans="2:2" x14ac:dyDescent="0.3">
      <c r="B141952" s="1">
        <v>1.2357857000000001</v>
      </c>
    </row>
    <row r="141953" spans="2:2" x14ac:dyDescent="0.3">
      <c r="B141953" s="1">
        <v>1.2359513</v>
      </c>
    </row>
    <row r="141954" spans="2:2" x14ac:dyDescent="0.3">
      <c r="B141954" s="1">
        <v>1.2124168</v>
      </c>
    </row>
    <row r="141955" spans="2:2" x14ac:dyDescent="0.3">
      <c r="B141955" s="1">
        <v>1.2618399</v>
      </c>
    </row>
    <row r="141956" spans="2:2" x14ac:dyDescent="0.3">
      <c r="B141956" s="1">
        <v>1.2552688999999999</v>
      </c>
    </row>
    <row r="141957" spans="2:2" x14ac:dyDescent="0.3">
      <c r="B141957" s="1">
        <v>1.2584964000000001</v>
      </c>
    </row>
    <row r="141958" spans="2:2" x14ac:dyDescent="0.3">
      <c r="B141958" s="1">
        <v>1.2322105999999999</v>
      </c>
    </row>
    <row r="141959" spans="2:2" x14ac:dyDescent="0.3">
      <c r="B141959" s="1">
        <v>1.2323343</v>
      </c>
    </row>
    <row r="141960" spans="2:2" x14ac:dyDescent="0.3">
      <c r="B141960" s="1">
        <v>1.2415262</v>
      </c>
    </row>
    <row r="141961" spans="2:2" x14ac:dyDescent="0.3">
      <c r="B141961" s="1">
        <v>1.2537621000000001</v>
      </c>
    </row>
    <row r="141962" spans="2:2" x14ac:dyDescent="0.3">
      <c r="B141962" s="1">
        <v>1.2642583000000001</v>
      </c>
    </row>
    <row r="141963" spans="2:2" x14ac:dyDescent="0.3">
      <c r="B141963" s="1">
        <v>1.2524793000000001</v>
      </c>
    </row>
    <row r="141964" spans="2:2" x14ac:dyDescent="0.3">
      <c r="B141964" s="1">
        <v>1.2224756000000001</v>
      </c>
    </row>
    <row r="141965" spans="2:2" x14ac:dyDescent="0.3">
      <c r="B141965" s="1">
        <v>1.2268846</v>
      </c>
    </row>
    <row r="141966" spans="2:2" x14ac:dyDescent="0.3">
      <c r="B141966" s="1">
        <v>1.2178329000000001</v>
      </c>
    </row>
    <row r="141967" spans="2:2" x14ac:dyDescent="0.3">
      <c r="B141967" s="1">
        <v>1.2570914</v>
      </c>
    </row>
    <row r="141968" spans="2:2" x14ac:dyDescent="0.3">
      <c r="B141968" s="1">
        <v>1.2571638999999999</v>
      </c>
    </row>
    <row r="141969" spans="2:2" x14ac:dyDescent="0.3">
      <c r="B141969" s="1">
        <v>1.2628155000000001</v>
      </c>
    </row>
    <row r="141970" spans="2:2" x14ac:dyDescent="0.3">
      <c r="B141970" s="1">
        <v>1.2253938</v>
      </c>
    </row>
    <row r="141971" spans="2:2" x14ac:dyDescent="0.3">
      <c r="B141971" s="1">
        <v>1.248313</v>
      </c>
    </row>
    <row r="141972" spans="2:2" x14ac:dyDescent="0.3">
      <c r="B141972" s="1">
        <v>1.2514111000000001</v>
      </c>
    </row>
    <row r="141973" spans="2:2" x14ac:dyDescent="0.3">
      <c r="B141973" s="1">
        <v>1.2681236</v>
      </c>
    </row>
    <row r="141974" spans="2:2" x14ac:dyDescent="0.3">
      <c r="B141974" s="1">
        <v>1.2606957000000001</v>
      </c>
    </row>
    <row r="141975" spans="2:2" x14ac:dyDescent="0.3">
      <c r="B141975" s="1">
        <v>1.2460513</v>
      </c>
    </row>
    <row r="141976" spans="2:2" x14ac:dyDescent="0.3">
      <c r="B141976" s="1">
        <v>1.2615504</v>
      </c>
    </row>
    <row r="141977" spans="2:2" x14ac:dyDescent="0.3">
      <c r="B141977" s="1">
        <v>1.2475065999999999</v>
      </c>
    </row>
    <row r="141978" spans="2:2" x14ac:dyDescent="0.3">
      <c r="B141978" s="1">
        <v>1.2659248999999999</v>
      </c>
    </row>
    <row r="141979" spans="2:2" x14ac:dyDescent="0.3">
      <c r="B141979" s="1">
        <v>1.2711460000000001</v>
      </c>
    </row>
    <row r="141980" spans="2:2" x14ac:dyDescent="0.3">
      <c r="B141980" s="1">
        <v>1.2772907</v>
      </c>
    </row>
    <row r="141981" spans="2:2" x14ac:dyDescent="0.3">
      <c r="B141981" s="1">
        <v>1.2502761</v>
      </c>
    </row>
    <row r="141982" spans="2:2" x14ac:dyDescent="0.3">
      <c r="B141982" s="1">
        <v>1.2551007999999999</v>
      </c>
    </row>
    <row r="141983" spans="2:2" x14ac:dyDescent="0.3">
      <c r="B141983" s="1">
        <v>1.2758365</v>
      </c>
    </row>
    <row r="141984" spans="2:2" x14ac:dyDescent="0.3">
      <c r="B141984" s="1">
        <v>1.2736588</v>
      </c>
    </row>
    <row r="141985" spans="2:2" x14ac:dyDescent="0.3">
      <c r="B141985" s="1">
        <v>1.2599206999999999</v>
      </c>
    </row>
    <row r="141986" spans="2:2" x14ac:dyDescent="0.3">
      <c r="B141986" s="1">
        <v>1.2701880000000001</v>
      </c>
    </row>
    <row r="141987" spans="2:2" x14ac:dyDescent="0.3">
      <c r="B141987" s="1">
        <v>1.2740263000000001</v>
      </c>
    </row>
    <row r="141988" spans="2:2" x14ac:dyDescent="0.3">
      <c r="B141988" s="1">
        <v>1.2673624999999999</v>
      </c>
    </row>
    <row r="141989" spans="2:2" x14ac:dyDescent="0.3">
      <c r="B141989" s="1">
        <v>1.2784835000000001</v>
      </c>
    </row>
    <row r="141990" spans="2:2" x14ac:dyDescent="0.3">
      <c r="B141990" s="1">
        <v>1.2756293999999999</v>
      </c>
    </row>
    <row r="141991" spans="2:2" x14ac:dyDescent="0.3">
      <c r="B141991" s="1">
        <v>1.2644609</v>
      </c>
    </row>
    <row r="141992" spans="2:2" x14ac:dyDescent="0.3">
      <c r="B141992" s="1">
        <v>1.2782042</v>
      </c>
    </row>
    <row r="141993" spans="2:2" x14ac:dyDescent="0.3">
      <c r="B141993" s="1">
        <v>1.2599686000000001</v>
      </c>
    </row>
    <row r="141994" spans="2:2" x14ac:dyDescent="0.3">
      <c r="B141994" s="1">
        <v>1.2535262</v>
      </c>
    </row>
    <row r="141995" spans="2:2" x14ac:dyDescent="0.3">
      <c r="B141995" s="1">
        <v>1.271404</v>
      </c>
    </row>
    <row r="141996" spans="2:2" x14ac:dyDescent="0.3">
      <c r="B141996" s="1">
        <v>1.2617098</v>
      </c>
    </row>
    <row r="141997" spans="2:2" x14ac:dyDescent="0.3">
      <c r="B141997" s="1">
        <v>1.2660910999999999</v>
      </c>
    </row>
    <row r="141998" spans="2:2" x14ac:dyDescent="0.3">
      <c r="B141998" s="1">
        <v>1.2630583</v>
      </c>
    </row>
    <row r="141999" spans="2:2" x14ac:dyDescent="0.3">
      <c r="B141999" s="1">
        <v>1.2818518000000001</v>
      </c>
    </row>
    <row r="142000" spans="2:2" x14ac:dyDescent="0.3">
      <c r="B142000" s="1">
        <v>1.2760533999999999</v>
      </c>
    </row>
    <row r="142001" spans="2:2" x14ac:dyDescent="0.3">
      <c r="B142001" s="1">
        <v>1.2806759000000001</v>
      </c>
    </row>
    <row r="142002" spans="2:2" x14ac:dyDescent="0.3">
      <c r="B142002" s="1">
        <v>1.2777643000000001</v>
      </c>
    </row>
    <row r="142003" spans="2:2" x14ac:dyDescent="0.3">
      <c r="B142003" s="1">
        <v>1.278934</v>
      </c>
    </row>
    <row r="142004" spans="2:2" x14ac:dyDescent="0.3">
      <c r="B142004" s="1">
        <v>1.2345221</v>
      </c>
    </row>
    <row r="142005" spans="2:2" x14ac:dyDescent="0.3">
      <c r="B142005" s="1">
        <v>1.2808877000000001</v>
      </c>
    </row>
    <row r="142006" spans="2:2" x14ac:dyDescent="0.3">
      <c r="B142006" s="1">
        <v>1.2841009999999999</v>
      </c>
    </row>
    <row r="142007" spans="2:2" x14ac:dyDescent="0.3">
      <c r="B142007" s="1">
        <v>1.2747907999999999</v>
      </c>
    </row>
    <row r="142008" spans="2:2" x14ac:dyDescent="0.3">
      <c r="B142008" s="1">
        <v>1.2703712</v>
      </c>
    </row>
    <row r="142009" spans="2:2" x14ac:dyDescent="0.3">
      <c r="B142009" s="1">
        <v>1.2958285</v>
      </c>
    </row>
    <row r="142010" spans="2:2" x14ac:dyDescent="0.3">
      <c r="B142010" s="1">
        <v>1.2669009</v>
      </c>
    </row>
    <row r="142011" spans="2:2" x14ac:dyDescent="0.3">
      <c r="B142011" s="1">
        <v>1.2741543</v>
      </c>
    </row>
    <row r="142012" spans="2:2" x14ac:dyDescent="0.3">
      <c r="B142012" s="1">
        <v>1.2790992999999999</v>
      </c>
    </row>
    <row r="142013" spans="2:2" x14ac:dyDescent="0.3">
      <c r="B142013" s="1">
        <v>1.2868470999999999</v>
      </c>
    </row>
    <row r="142014" spans="2:2" x14ac:dyDescent="0.3">
      <c r="B142014" s="1">
        <v>1.2921022</v>
      </c>
    </row>
    <row r="142015" spans="2:2" x14ac:dyDescent="0.3">
      <c r="B142015" s="1">
        <v>1.2770300999999999</v>
      </c>
    </row>
    <row r="142016" spans="2:2" x14ac:dyDescent="0.3">
      <c r="B142016" s="1">
        <v>1.2702513</v>
      </c>
    </row>
    <row r="142017" spans="2:2" x14ac:dyDescent="0.3">
      <c r="B142017" s="1">
        <v>1.2827396</v>
      </c>
    </row>
    <row r="142018" spans="2:2" x14ac:dyDescent="0.3">
      <c r="B142018" s="1">
        <v>1.2727447000000001</v>
      </c>
    </row>
    <row r="142019" spans="2:2" x14ac:dyDescent="0.3">
      <c r="B142019" s="1">
        <v>1.2711664</v>
      </c>
    </row>
    <row r="142020" spans="2:2" x14ac:dyDescent="0.3">
      <c r="B142020" s="1">
        <v>1.2701587999999999</v>
      </c>
    </row>
    <row r="142021" spans="2:2" x14ac:dyDescent="0.3">
      <c r="B142021" s="1">
        <v>1.2814188</v>
      </c>
    </row>
    <row r="142022" spans="2:2" x14ac:dyDescent="0.3">
      <c r="B142022" s="1">
        <v>1.2818668</v>
      </c>
    </row>
    <row r="142023" spans="2:2" x14ac:dyDescent="0.3">
      <c r="B142023" s="1">
        <v>1.2880802</v>
      </c>
    </row>
    <row r="142024" spans="2:2" x14ac:dyDescent="0.3">
      <c r="B142024" s="1">
        <v>1.2883404000000001</v>
      </c>
    </row>
    <row r="142025" spans="2:2" x14ac:dyDescent="0.3">
      <c r="B142025" s="1">
        <v>1.2919160000000001</v>
      </c>
    </row>
    <row r="142026" spans="2:2" x14ac:dyDescent="0.3">
      <c r="B142026" s="1">
        <v>1.2811756000000001</v>
      </c>
    </row>
    <row r="142027" spans="2:2" x14ac:dyDescent="0.3">
      <c r="B142027" s="1">
        <v>1.2841009999999999</v>
      </c>
    </row>
    <row r="142028" spans="2:2" x14ac:dyDescent="0.3">
      <c r="B142028" s="1">
        <v>1.2848134</v>
      </c>
    </row>
    <row r="142029" spans="2:2" x14ac:dyDescent="0.3">
      <c r="B142029" s="1">
        <v>1.2833352</v>
      </c>
    </row>
    <row r="142030" spans="2:2" x14ac:dyDescent="0.3">
      <c r="B142030" s="1">
        <v>1.286297</v>
      </c>
    </row>
    <row r="142031" spans="2:2" x14ac:dyDescent="0.3">
      <c r="B142031" s="1">
        <v>1.2775570999999999</v>
      </c>
    </row>
    <row r="142032" spans="2:2" x14ac:dyDescent="0.3">
      <c r="B142032" s="1">
        <v>1.2860148</v>
      </c>
    </row>
    <row r="142033" spans="2:2" x14ac:dyDescent="0.3">
      <c r="B142033" s="1">
        <v>1.2837012000000001</v>
      </c>
    </row>
    <row r="142034" spans="2:2" x14ac:dyDescent="0.3">
      <c r="B142034" s="1">
        <v>1.2927308</v>
      </c>
    </row>
    <row r="142035" spans="2:2" x14ac:dyDescent="0.3">
      <c r="B142035" s="1">
        <v>1.2932366</v>
      </c>
    </row>
    <row r="142036" spans="2:2" x14ac:dyDescent="0.3">
      <c r="B142036" s="1">
        <v>1.2956804</v>
      </c>
    </row>
    <row r="142037" spans="2:2" x14ac:dyDescent="0.3">
      <c r="B142037" s="1">
        <v>1.2934342999999999</v>
      </c>
    </row>
    <row r="142038" spans="2:2" x14ac:dyDescent="0.3">
      <c r="B142038" s="1">
        <v>1.2832847000000001</v>
      </c>
    </row>
    <row r="142039" spans="2:2" x14ac:dyDescent="0.3">
      <c r="B142039" s="1">
        <v>1.2901180999999999</v>
      </c>
    </row>
    <row r="142040" spans="2:2" x14ac:dyDescent="0.3">
      <c r="B142040" s="1">
        <v>1.2867754</v>
      </c>
    </row>
    <row r="142041" spans="2:2" x14ac:dyDescent="0.3">
      <c r="B142041" s="1">
        <v>1.2849603000000001</v>
      </c>
    </row>
    <row r="142042" spans="2:2" x14ac:dyDescent="0.3">
      <c r="B142042" s="1">
        <v>1.2850012</v>
      </c>
    </row>
    <row r="142043" spans="2:2" x14ac:dyDescent="0.3">
      <c r="B142043" s="1">
        <v>1.2881999</v>
      </c>
    </row>
    <row r="142044" spans="2:2" x14ac:dyDescent="0.3">
      <c r="B142044" s="1">
        <v>1.2849363</v>
      </c>
    </row>
    <row r="142045" spans="2:2" x14ac:dyDescent="0.3">
      <c r="B142045" s="1">
        <v>1.2890748999999999</v>
      </c>
    </row>
    <row r="142046" spans="2:2" x14ac:dyDescent="0.3">
      <c r="B142046" s="1">
        <v>1.292592</v>
      </c>
    </row>
    <row r="142047" spans="2:2" x14ac:dyDescent="0.3">
      <c r="B142047" s="1">
        <v>1.2926975000000001</v>
      </c>
    </row>
    <row r="142048" spans="2:2" x14ac:dyDescent="0.3">
      <c r="B142048" s="1">
        <v>1.2872516000000001</v>
      </c>
    </row>
    <row r="142049" spans="2:2" x14ac:dyDescent="0.3">
      <c r="B142049" s="1">
        <v>1.2855608000000001</v>
      </c>
    </row>
    <row r="142050" spans="2:2" x14ac:dyDescent="0.3">
      <c r="B142050" s="1">
        <v>1.2819839</v>
      </c>
    </row>
    <row r="142051" spans="2:2" x14ac:dyDescent="0.3">
      <c r="B142051" s="1">
        <v>1.2801098</v>
      </c>
    </row>
    <row r="142052" spans="2:2" x14ac:dyDescent="0.3">
      <c r="B142052" s="1">
        <v>1.2805550999999999</v>
      </c>
    </row>
    <row r="142053" spans="2:2" x14ac:dyDescent="0.3">
      <c r="B142053" s="1">
        <v>1.2947397</v>
      </c>
    </row>
    <row r="142054" spans="2:2" x14ac:dyDescent="0.3">
      <c r="B142054" s="1">
        <v>1.2893669999999999</v>
      </c>
    </row>
    <row r="142055" spans="2:2" x14ac:dyDescent="0.3">
      <c r="B142055" s="1">
        <v>1.2878371</v>
      </c>
    </row>
    <row r="142056" spans="2:2" x14ac:dyDescent="0.3">
      <c r="B142056" s="1">
        <v>1.2922213</v>
      </c>
    </row>
    <row r="142057" spans="2:2" x14ac:dyDescent="0.3">
      <c r="B142057" s="1">
        <v>1.296497</v>
      </c>
    </row>
    <row r="142058" spans="2:2" x14ac:dyDescent="0.3">
      <c r="B142058" s="1">
        <v>1.2908499</v>
      </c>
    </row>
    <row r="142059" spans="2:2" x14ac:dyDescent="0.3">
      <c r="B142059" s="1">
        <v>1.2905587000000001</v>
      </c>
    </row>
    <row r="142060" spans="2:2" x14ac:dyDescent="0.3">
      <c r="B142060" s="1">
        <v>1.2892695999999999</v>
      </c>
    </row>
    <row r="142061" spans="2:2" x14ac:dyDescent="0.3">
      <c r="B142061" s="1">
        <v>1.2897459</v>
      </c>
    </row>
    <row r="142062" spans="2:2" x14ac:dyDescent="0.3">
      <c r="B142062" s="1">
        <v>1.2858953</v>
      </c>
    </row>
    <row r="142063" spans="2:2" x14ac:dyDescent="0.3">
      <c r="B142063" s="1">
        <v>1.2897897</v>
      </c>
    </row>
    <row r="142064" spans="2:2" x14ac:dyDescent="0.3">
      <c r="B142064" s="1">
        <v>1.2871691999999999</v>
      </c>
    </row>
    <row r="142065" spans="2:2" x14ac:dyDescent="0.3">
      <c r="B142065" s="1">
        <v>1.2950822</v>
      </c>
    </row>
    <row r="142066" spans="2:2" x14ac:dyDescent="0.3">
      <c r="B142066" s="1">
        <v>1.2958258</v>
      </c>
    </row>
    <row r="142067" spans="2:2" x14ac:dyDescent="0.3">
      <c r="B142067" s="1">
        <v>1.2930126</v>
      </c>
    </row>
    <row r="142068" spans="2:2" x14ac:dyDescent="0.3">
      <c r="B142068" s="1">
        <v>1.3010919000000001</v>
      </c>
    </row>
    <row r="142069" spans="2:2" x14ac:dyDescent="0.3">
      <c r="B142069" s="1">
        <v>1.2924500999999999</v>
      </c>
    </row>
    <row r="142070" spans="2:2" x14ac:dyDescent="0.3">
      <c r="B142070" s="1">
        <v>1.3003932</v>
      </c>
    </row>
    <row r="142071" spans="2:2" x14ac:dyDescent="0.3">
      <c r="B142071" s="1">
        <v>1.2897403000000001</v>
      </c>
    </row>
    <row r="142072" spans="2:2" x14ac:dyDescent="0.3">
      <c r="B142072" s="1">
        <v>1.2951942999999999</v>
      </c>
    </row>
    <row r="142073" spans="2:2" x14ac:dyDescent="0.3">
      <c r="B142073" s="1">
        <v>1.2860552999999999</v>
      </c>
    </row>
    <row r="142074" spans="2:2" x14ac:dyDescent="0.3">
      <c r="B142074" s="1">
        <v>1.2994429999999999</v>
      </c>
    </row>
    <row r="142075" spans="2:2" x14ac:dyDescent="0.3">
      <c r="B142075" s="1">
        <v>1.3005891000000001</v>
      </c>
    </row>
    <row r="142076" spans="2:2" x14ac:dyDescent="0.3">
      <c r="B142076" s="1">
        <v>1.2907379000000001</v>
      </c>
    </row>
    <row r="142077" spans="2:2" x14ac:dyDescent="0.3">
      <c r="B142077" s="1">
        <v>1.2915441000000001</v>
      </c>
    </row>
    <row r="142078" spans="2:2" x14ac:dyDescent="0.3">
      <c r="B142078" s="1">
        <v>1.3008732000000001</v>
      </c>
    </row>
    <row r="142079" spans="2:2" x14ac:dyDescent="0.3">
      <c r="B142079" s="1">
        <v>1.2970108</v>
      </c>
    </row>
    <row r="142080" spans="2:2" x14ac:dyDescent="0.3">
      <c r="B142080" s="1">
        <v>1.3005207000000001</v>
      </c>
    </row>
    <row r="142081" spans="2:2" x14ac:dyDescent="0.3">
      <c r="B142081" s="1">
        <v>1.2942305000000001</v>
      </c>
    </row>
    <row r="142082" spans="2:2" x14ac:dyDescent="0.3">
      <c r="B142082" s="1">
        <v>1.2902075</v>
      </c>
    </row>
    <row r="142083" spans="2:2" x14ac:dyDescent="0.3">
      <c r="B142083" s="1">
        <v>1.2942605</v>
      </c>
    </row>
    <row r="142084" spans="2:2" x14ac:dyDescent="0.3">
      <c r="B142084" s="1">
        <v>1.2978063</v>
      </c>
    </row>
    <row r="142085" spans="2:2" x14ac:dyDescent="0.3">
      <c r="B142085" s="1">
        <v>1.3000168000000001</v>
      </c>
    </row>
    <row r="142086" spans="2:2" x14ac:dyDescent="0.3">
      <c r="B142086" s="1">
        <v>1.3019818000000001</v>
      </c>
    </row>
    <row r="142087" spans="2:2" x14ac:dyDescent="0.3">
      <c r="B142087" s="1">
        <v>1.3036641</v>
      </c>
    </row>
    <row r="142088" spans="2:2" x14ac:dyDescent="0.3">
      <c r="B142088" s="1">
        <v>1.2987881999999999</v>
      </c>
    </row>
    <row r="142089" spans="2:2" x14ac:dyDescent="0.3">
      <c r="B142089" s="1">
        <v>1.3008535000000001</v>
      </c>
    </row>
    <row r="142090" spans="2:2" x14ac:dyDescent="0.3">
      <c r="B142090" s="1">
        <v>1.3032254000000001</v>
      </c>
    </row>
    <row r="142091" spans="2:2" x14ac:dyDescent="0.3">
      <c r="B142091" s="1">
        <v>1.2969301</v>
      </c>
    </row>
    <row r="142092" spans="2:2" x14ac:dyDescent="0.3">
      <c r="B142092" s="1">
        <v>1.3020461000000001</v>
      </c>
    </row>
    <row r="142093" spans="2:2" x14ac:dyDescent="0.3">
      <c r="B142093" s="1">
        <v>1.295639</v>
      </c>
    </row>
    <row r="142094" spans="2:2" x14ac:dyDescent="0.3">
      <c r="B142094" s="1">
        <v>1.2923709000000001</v>
      </c>
    </row>
    <row r="142095" spans="2:2" x14ac:dyDescent="0.3">
      <c r="B142095" s="1">
        <v>1.297793</v>
      </c>
    </row>
    <row r="142096" spans="2:2" x14ac:dyDescent="0.3">
      <c r="B142096" s="1">
        <v>1.3015908</v>
      </c>
    </row>
    <row r="142097" spans="2:2" x14ac:dyDescent="0.3">
      <c r="B142097" s="1">
        <v>1.3002033</v>
      </c>
    </row>
    <row r="142098" spans="2:2" x14ac:dyDescent="0.3">
      <c r="B142098" s="1">
        <v>1.2866166999999999</v>
      </c>
    </row>
    <row r="142099" spans="2:2" x14ac:dyDescent="0.3">
      <c r="B142099" s="1">
        <v>1.295358</v>
      </c>
    </row>
    <row r="142100" spans="2:2" x14ac:dyDescent="0.3">
      <c r="B142100" s="1">
        <v>1.3016996000000001</v>
      </c>
    </row>
    <row r="142101" spans="2:2" x14ac:dyDescent="0.3">
      <c r="B142101" s="1">
        <v>1.2996498000000001</v>
      </c>
    </row>
    <row r="142102" spans="2:2" x14ac:dyDescent="0.3">
      <c r="B142102" s="1">
        <v>1.295668</v>
      </c>
    </row>
    <row r="142103" spans="2:2" x14ac:dyDescent="0.3">
      <c r="B142103" s="1">
        <v>1.3027542000000001</v>
      </c>
    </row>
    <row r="142104" spans="2:2" x14ac:dyDescent="0.3">
      <c r="B142104" s="1">
        <v>1.295139</v>
      </c>
    </row>
    <row r="142105" spans="2:2" x14ac:dyDescent="0.3">
      <c r="B142105" s="1">
        <v>1.297525</v>
      </c>
    </row>
    <row r="142106" spans="2:2" x14ac:dyDescent="0.3">
      <c r="B142106" s="1">
        <v>1.2944452</v>
      </c>
    </row>
    <row r="142107" spans="2:2" x14ac:dyDescent="0.3">
      <c r="B142107" s="1">
        <v>1.3039358999999999</v>
      </c>
    </row>
    <row r="142108" spans="2:2" x14ac:dyDescent="0.3">
      <c r="B142108" s="1">
        <v>1.3054973999999999</v>
      </c>
    </row>
    <row r="142109" spans="2:2" x14ac:dyDescent="0.3">
      <c r="B142109" s="1">
        <v>1.2984008</v>
      </c>
    </row>
    <row r="142110" spans="2:2" x14ac:dyDescent="0.3">
      <c r="B142110" s="1">
        <v>1.2990849</v>
      </c>
    </row>
    <row r="142111" spans="2:2" x14ac:dyDescent="0.3">
      <c r="B142111" s="1">
        <v>1.3003798</v>
      </c>
    </row>
    <row r="142112" spans="2:2" x14ac:dyDescent="0.3">
      <c r="B142112" s="1">
        <v>1.3058767</v>
      </c>
    </row>
    <row r="142113" spans="2:2" x14ac:dyDescent="0.3">
      <c r="B142113" s="1">
        <v>1.3011763999999999</v>
      </c>
    </row>
    <row r="142114" spans="2:2" x14ac:dyDescent="0.3">
      <c r="B142114" s="1">
        <v>1.3016087000000001</v>
      </c>
    </row>
    <row r="142115" spans="2:2" x14ac:dyDescent="0.3">
      <c r="B142115" s="1">
        <v>1.2965546999999999</v>
      </c>
    </row>
    <row r="142116" spans="2:2" x14ac:dyDescent="0.3">
      <c r="B142116" s="1">
        <v>1.3004183</v>
      </c>
    </row>
    <row r="142117" spans="2:2" x14ac:dyDescent="0.3">
      <c r="B142117" s="1">
        <v>1.3008854000000001</v>
      </c>
    </row>
    <row r="142118" spans="2:2" x14ac:dyDescent="0.3">
      <c r="B142118" s="1">
        <v>1.2995414999999999</v>
      </c>
    </row>
    <row r="142119" spans="2:2" x14ac:dyDescent="0.3">
      <c r="B142119" s="1">
        <v>1.3086548</v>
      </c>
    </row>
    <row r="142120" spans="2:2" x14ac:dyDescent="0.3">
      <c r="B142120" s="1">
        <v>1.2970077</v>
      </c>
    </row>
    <row r="142121" spans="2:2" x14ac:dyDescent="0.3">
      <c r="B142121" s="1">
        <v>1.3032507</v>
      </c>
    </row>
    <row r="142122" spans="2:2" x14ac:dyDescent="0.3">
      <c r="B142122" s="1">
        <v>1.3018955000000001</v>
      </c>
    </row>
    <row r="142123" spans="2:2" x14ac:dyDescent="0.3">
      <c r="B142123" s="1">
        <v>1.3032581000000001</v>
      </c>
    </row>
    <row r="142124" spans="2:2" x14ac:dyDescent="0.3">
      <c r="B142124" s="1">
        <v>1.3056437999999999</v>
      </c>
    </row>
    <row r="142125" spans="2:2" x14ac:dyDescent="0.3">
      <c r="B142125" s="1">
        <v>1.3010695999999999</v>
      </c>
    </row>
    <row r="142126" spans="2:2" x14ac:dyDescent="0.3">
      <c r="B142126" s="1">
        <v>1.3047283999999999</v>
      </c>
    </row>
    <row r="142127" spans="2:2" x14ac:dyDescent="0.3">
      <c r="B142127" s="1">
        <v>1.2997017</v>
      </c>
    </row>
    <row r="142128" spans="2:2" x14ac:dyDescent="0.3">
      <c r="B142128" s="1">
        <v>1.3010488</v>
      </c>
    </row>
    <row r="142129" spans="2:2" x14ac:dyDescent="0.3">
      <c r="B142129" s="1">
        <v>1.2991387000000001</v>
      </c>
    </row>
    <row r="142130" spans="2:2" x14ac:dyDescent="0.3">
      <c r="B142130" s="1">
        <v>1.3081377999999999</v>
      </c>
    </row>
    <row r="142131" spans="2:2" x14ac:dyDescent="0.3">
      <c r="B142131" s="1">
        <v>1.3002852</v>
      </c>
    </row>
    <row r="142132" spans="2:2" x14ac:dyDescent="0.3">
      <c r="B142132" s="1">
        <v>1.3052440999999999</v>
      </c>
    </row>
    <row r="142133" spans="2:2" x14ac:dyDescent="0.3">
      <c r="B142133" s="1">
        <v>1.300505</v>
      </c>
    </row>
    <row r="142134" spans="2:2" x14ac:dyDescent="0.3">
      <c r="B142134" s="1">
        <v>1.2966557000000001</v>
      </c>
    </row>
    <row r="142135" spans="2:2" x14ac:dyDescent="0.3">
      <c r="B142135" s="1">
        <v>1.3010261999999999</v>
      </c>
    </row>
    <row r="142136" spans="2:2" x14ac:dyDescent="0.3">
      <c r="B142136" s="1">
        <v>1.3039643000000001</v>
      </c>
    </row>
    <row r="142137" spans="2:2" x14ac:dyDescent="0.3">
      <c r="B142137" s="1">
        <v>0.90206529999999996</v>
      </c>
    </row>
    <row r="142138" spans="2:2" x14ac:dyDescent="0.3">
      <c r="B142138" s="1">
        <v>0.99317354000000002</v>
      </c>
    </row>
    <row r="142139" spans="2:2" x14ac:dyDescent="0.3">
      <c r="B142139" s="1">
        <v>0.92619980000000002</v>
      </c>
    </row>
    <row r="142140" spans="2:2" x14ac:dyDescent="0.3">
      <c r="B142140" s="1">
        <v>0.98225359999999995</v>
      </c>
    </row>
    <row r="142141" spans="2:2" x14ac:dyDescent="0.3">
      <c r="B142141" s="1">
        <v>0.97737247000000005</v>
      </c>
    </row>
    <row r="142142" spans="2:2" x14ac:dyDescent="0.3">
      <c r="B142142" s="1">
        <v>0.95730954000000001</v>
      </c>
    </row>
    <row r="142143" spans="2:2" x14ac:dyDescent="0.3">
      <c r="B142143" s="1">
        <v>0.94627870000000003</v>
      </c>
    </row>
    <row r="142144" spans="2:2" x14ac:dyDescent="0.3">
      <c r="B142144" s="1">
        <v>0.89002150000000002</v>
      </c>
    </row>
    <row r="142145" spans="2:2" x14ac:dyDescent="0.3">
      <c r="B142145" s="1">
        <v>0.89168935999999999</v>
      </c>
    </row>
    <row r="142146" spans="2:2" x14ac:dyDescent="0.3">
      <c r="B142146" s="1">
        <v>0.85425424999999999</v>
      </c>
    </row>
    <row r="142147" spans="2:2" x14ac:dyDescent="0.3">
      <c r="B142147" s="1">
        <v>0.83999515000000002</v>
      </c>
    </row>
    <row r="142148" spans="2:2" x14ac:dyDescent="0.3">
      <c r="B142148" s="1">
        <v>0.84744185000000005</v>
      </c>
    </row>
    <row r="142149" spans="2:2" x14ac:dyDescent="0.3">
      <c r="B142149" s="1">
        <v>0.85402210000000001</v>
      </c>
    </row>
    <row r="142150" spans="2:2" x14ac:dyDescent="0.3">
      <c r="B142150" s="1">
        <v>0.84875124999999996</v>
      </c>
    </row>
    <row r="142151" spans="2:2" x14ac:dyDescent="0.3">
      <c r="B142151" s="1">
        <v>0.83220649999999996</v>
      </c>
    </row>
    <row r="142152" spans="2:2" x14ac:dyDescent="0.3">
      <c r="B142152" s="1">
        <v>0.80941795999999999</v>
      </c>
    </row>
    <row r="142153" spans="2:2" x14ac:dyDescent="0.3">
      <c r="B142153" s="1">
        <v>0.79537150000000001</v>
      </c>
    </row>
    <row r="142154" spans="2:2" x14ac:dyDescent="0.3">
      <c r="B142154" s="1">
        <v>0.8048632</v>
      </c>
    </row>
    <row r="142155" spans="2:2" x14ac:dyDescent="0.3">
      <c r="B142155" s="1">
        <v>0.80924565000000004</v>
      </c>
    </row>
    <row r="142156" spans="2:2" x14ac:dyDescent="0.3">
      <c r="B142156" s="1">
        <v>0.80890362999999998</v>
      </c>
    </row>
    <row r="142157" spans="2:2" x14ac:dyDescent="0.3">
      <c r="B142157" s="1">
        <v>0.8115059</v>
      </c>
    </row>
    <row r="142158" spans="2:2" x14ac:dyDescent="0.3">
      <c r="B142158" s="1">
        <v>0.82146739999999996</v>
      </c>
    </row>
    <row r="142159" spans="2:2" x14ac:dyDescent="0.3">
      <c r="B142159" s="1">
        <v>0.86306643000000005</v>
      </c>
    </row>
    <row r="142160" spans="2:2" x14ac:dyDescent="0.3">
      <c r="B142160" s="1">
        <v>0.82074314000000004</v>
      </c>
    </row>
    <row r="142161" spans="2:2" x14ac:dyDescent="0.3">
      <c r="B142161" s="1">
        <v>0.84806495999999998</v>
      </c>
    </row>
    <row r="142162" spans="2:2" x14ac:dyDescent="0.3">
      <c r="B142162" s="1">
        <v>0.84561204999999995</v>
      </c>
    </row>
    <row r="142163" spans="2:2" x14ac:dyDescent="0.3">
      <c r="B142163" s="1">
        <v>0.84938024999999995</v>
      </c>
    </row>
    <row r="142164" spans="2:2" x14ac:dyDescent="0.3">
      <c r="B142164" s="1">
        <v>0.83140849999999999</v>
      </c>
    </row>
    <row r="142165" spans="2:2" x14ac:dyDescent="0.3">
      <c r="B142165" s="1">
        <v>0.81272270000000002</v>
      </c>
    </row>
    <row r="142166" spans="2:2" x14ac:dyDescent="0.3">
      <c r="B142166" s="1">
        <v>1.0087157</v>
      </c>
    </row>
    <row r="142167" spans="2:2" x14ac:dyDescent="0.3">
      <c r="B142167" s="1">
        <v>1.0454296999999999</v>
      </c>
    </row>
    <row r="142168" spans="2:2" x14ac:dyDescent="0.3">
      <c r="B142168" s="1">
        <v>1.031406</v>
      </c>
    </row>
    <row r="142169" spans="2:2" x14ac:dyDescent="0.3">
      <c r="B142169" s="1">
        <v>1.0290226</v>
      </c>
    </row>
    <row r="142170" spans="2:2" x14ac:dyDescent="0.3">
      <c r="B142170" s="1">
        <v>1.0209657000000001</v>
      </c>
    </row>
    <row r="142171" spans="2:2" x14ac:dyDescent="0.3">
      <c r="B142171" s="1">
        <v>0.99980619999999998</v>
      </c>
    </row>
    <row r="142172" spans="2:2" x14ac:dyDescent="0.3">
      <c r="B142172" s="1">
        <v>1.0618662999999999</v>
      </c>
    </row>
    <row r="142173" spans="2:2" x14ac:dyDescent="0.3">
      <c r="B142173" s="1">
        <v>0.99770415000000001</v>
      </c>
    </row>
    <row r="142174" spans="2:2" x14ac:dyDescent="0.3">
      <c r="B142174" s="1">
        <v>1.0163336999999999</v>
      </c>
    </row>
    <row r="142175" spans="2:2" x14ac:dyDescent="0.3">
      <c r="B142175" s="1">
        <v>1.0815691999999999</v>
      </c>
    </row>
    <row r="142176" spans="2:2" x14ac:dyDescent="0.3">
      <c r="B142176" s="1">
        <v>0.99310063999999998</v>
      </c>
    </row>
    <row r="142177" spans="2:2" x14ac:dyDescent="0.3">
      <c r="B142177" s="1">
        <v>1.0283613</v>
      </c>
    </row>
    <row r="142178" spans="2:2" x14ac:dyDescent="0.3">
      <c r="B142178" s="1">
        <v>1.1271648000000001</v>
      </c>
    </row>
    <row r="142179" spans="2:2" x14ac:dyDescent="0.3">
      <c r="B142179" s="1">
        <v>1.0862216</v>
      </c>
    </row>
    <row r="142180" spans="2:2" x14ac:dyDescent="0.3">
      <c r="B142180" s="1">
        <v>1.1168342</v>
      </c>
    </row>
    <row r="142181" spans="2:2" x14ac:dyDescent="0.3">
      <c r="B142181" s="1">
        <v>1.1895230000000001</v>
      </c>
    </row>
    <row r="142182" spans="2:2" x14ac:dyDescent="0.3">
      <c r="B142182" s="1">
        <v>1.0796621</v>
      </c>
    </row>
    <row r="142183" spans="2:2" x14ac:dyDescent="0.3">
      <c r="B142183" s="1">
        <v>1.0442271999999999</v>
      </c>
    </row>
    <row r="142184" spans="2:2" x14ac:dyDescent="0.3">
      <c r="B142184" s="1">
        <v>1.1203352</v>
      </c>
    </row>
    <row r="142185" spans="2:2" x14ac:dyDescent="0.3">
      <c r="B142185" s="1">
        <v>1.0981002</v>
      </c>
    </row>
    <row r="142186" spans="2:2" x14ac:dyDescent="0.3">
      <c r="B142186" s="1">
        <v>1.0808579</v>
      </c>
    </row>
    <row r="142187" spans="2:2" x14ac:dyDescent="0.3">
      <c r="B142187" s="1">
        <v>1.0324525</v>
      </c>
    </row>
    <row r="142188" spans="2:2" x14ac:dyDescent="0.3">
      <c r="B142188" s="1">
        <v>0.99234290000000003</v>
      </c>
    </row>
    <row r="142189" spans="2:2" x14ac:dyDescent="0.3">
      <c r="B142189" s="1">
        <v>1.1415310000000001</v>
      </c>
    </row>
    <row r="142190" spans="2:2" x14ac:dyDescent="0.3">
      <c r="B142190" s="1">
        <v>1.0777859999999999</v>
      </c>
    </row>
    <row r="142191" spans="2:2" x14ac:dyDescent="0.3">
      <c r="B142191" s="1">
        <v>1.0491874999999999</v>
      </c>
    </row>
    <row r="142192" spans="2:2" x14ac:dyDescent="0.3">
      <c r="B142192" s="1">
        <v>1.1051667999999999</v>
      </c>
    </row>
    <row r="142193" spans="2:2" x14ac:dyDescent="0.3">
      <c r="B142193" s="1">
        <v>1.1311722</v>
      </c>
    </row>
    <row r="142194" spans="2:2" x14ac:dyDescent="0.3">
      <c r="B142194" s="1">
        <v>1.1726619</v>
      </c>
    </row>
    <row r="142195" spans="2:2" x14ac:dyDescent="0.3">
      <c r="B142195" s="1">
        <v>1.0912337999999999</v>
      </c>
    </row>
    <row r="142196" spans="2:2" x14ac:dyDescent="0.3">
      <c r="B142196" s="1">
        <v>1.1239657000000001</v>
      </c>
    </row>
    <row r="142197" spans="2:2" x14ac:dyDescent="0.3">
      <c r="B142197" s="1">
        <v>1.1272929</v>
      </c>
    </row>
    <row r="142198" spans="2:2" x14ac:dyDescent="0.3">
      <c r="B142198" s="1">
        <v>1.1181208</v>
      </c>
    </row>
    <row r="142199" spans="2:2" x14ac:dyDescent="0.3">
      <c r="B142199" s="1">
        <v>1.0490664999999999</v>
      </c>
    </row>
    <row r="142200" spans="2:2" x14ac:dyDescent="0.3">
      <c r="B142200" s="1">
        <v>1.1826816</v>
      </c>
    </row>
    <row r="142201" spans="2:2" x14ac:dyDescent="0.3">
      <c r="B142201" s="1">
        <v>1.1276358</v>
      </c>
    </row>
    <row r="142202" spans="2:2" x14ac:dyDescent="0.3">
      <c r="B142202" s="1">
        <v>1.1814898</v>
      </c>
    </row>
    <row r="142203" spans="2:2" x14ac:dyDescent="0.3">
      <c r="B142203" s="1">
        <v>1.1283407000000001</v>
      </c>
    </row>
    <row r="142204" spans="2:2" x14ac:dyDescent="0.3">
      <c r="B142204" s="1">
        <v>1.1587348</v>
      </c>
    </row>
    <row r="142205" spans="2:2" x14ac:dyDescent="0.3">
      <c r="B142205" s="1">
        <v>1.1755612</v>
      </c>
    </row>
    <row r="142206" spans="2:2" x14ac:dyDescent="0.3">
      <c r="B142206" s="1">
        <v>1.1613078999999999</v>
      </c>
    </row>
    <row r="142207" spans="2:2" x14ac:dyDescent="0.3">
      <c r="B142207" s="1">
        <v>1.1074454</v>
      </c>
    </row>
    <row r="142208" spans="2:2" x14ac:dyDescent="0.3">
      <c r="B142208" s="1">
        <v>1.158277</v>
      </c>
    </row>
    <row r="142209" spans="2:2" x14ac:dyDescent="0.3">
      <c r="B142209" s="1">
        <v>1.1378138</v>
      </c>
    </row>
    <row r="142210" spans="2:2" x14ac:dyDescent="0.3">
      <c r="B142210" s="1">
        <v>1.1681545</v>
      </c>
    </row>
    <row r="142211" spans="2:2" x14ac:dyDescent="0.3">
      <c r="B142211" s="1">
        <v>1.1978949000000001</v>
      </c>
    </row>
    <row r="142212" spans="2:2" x14ac:dyDescent="0.3">
      <c r="B142212" s="1">
        <v>1.1407362999999999</v>
      </c>
    </row>
    <row r="142213" spans="2:2" x14ac:dyDescent="0.3">
      <c r="B142213" s="1">
        <v>1.1591334</v>
      </c>
    </row>
    <row r="142214" spans="2:2" x14ac:dyDescent="0.3">
      <c r="B142214" s="1">
        <v>1.1951413</v>
      </c>
    </row>
    <row r="142215" spans="2:2" x14ac:dyDescent="0.3">
      <c r="B142215" s="1">
        <v>1.1698763000000001</v>
      </c>
    </row>
    <row r="142216" spans="2:2" x14ac:dyDescent="0.3">
      <c r="B142216" s="1">
        <v>1.2119660000000001</v>
      </c>
    </row>
    <row r="142217" spans="2:2" x14ac:dyDescent="0.3">
      <c r="B142217" s="1">
        <v>1.1907304999999999</v>
      </c>
    </row>
    <row r="142218" spans="2:2" x14ac:dyDescent="0.3">
      <c r="B142218" s="1">
        <v>1.203095</v>
      </c>
    </row>
    <row r="142219" spans="2:2" x14ac:dyDescent="0.3">
      <c r="B142219" s="1">
        <v>1.1636512000000001</v>
      </c>
    </row>
    <row r="142220" spans="2:2" x14ac:dyDescent="0.3">
      <c r="B142220" s="1">
        <v>1.1818582</v>
      </c>
    </row>
    <row r="142221" spans="2:2" x14ac:dyDescent="0.3">
      <c r="B142221" s="1">
        <v>1.2066219</v>
      </c>
    </row>
    <row r="142222" spans="2:2" x14ac:dyDescent="0.3">
      <c r="B142222" s="1">
        <v>1.2026399999999999</v>
      </c>
    </row>
    <row r="142223" spans="2:2" x14ac:dyDescent="0.3">
      <c r="B142223" s="1">
        <v>1.1926401</v>
      </c>
    </row>
    <row r="142224" spans="2:2" x14ac:dyDescent="0.3">
      <c r="B142224" s="1">
        <v>1.2278098</v>
      </c>
    </row>
    <row r="142225" spans="2:2" x14ac:dyDescent="0.3">
      <c r="B142225" s="1">
        <v>1.1951693000000001</v>
      </c>
    </row>
    <row r="142226" spans="2:2" x14ac:dyDescent="0.3">
      <c r="B142226" s="1">
        <v>1.2170196</v>
      </c>
    </row>
    <row r="142227" spans="2:2" x14ac:dyDescent="0.3">
      <c r="B142227" s="1">
        <v>1.2334582999999999</v>
      </c>
    </row>
    <row r="142228" spans="2:2" x14ac:dyDescent="0.3">
      <c r="B142228" s="1">
        <v>1.2241012</v>
      </c>
    </row>
    <row r="142229" spans="2:2" x14ac:dyDescent="0.3">
      <c r="B142229" s="1">
        <v>1.1803336</v>
      </c>
    </row>
    <row r="142230" spans="2:2" x14ac:dyDescent="0.3">
      <c r="B142230" s="1">
        <v>1.2305397</v>
      </c>
    </row>
    <row r="142231" spans="2:2" x14ac:dyDescent="0.3">
      <c r="B142231" s="1">
        <v>1.2241335</v>
      </c>
    </row>
    <row r="142232" spans="2:2" x14ac:dyDescent="0.3">
      <c r="B142232" s="1">
        <v>1.2448823</v>
      </c>
    </row>
    <row r="142233" spans="2:2" x14ac:dyDescent="0.3">
      <c r="B142233" s="1">
        <v>1.2123406000000001</v>
      </c>
    </row>
    <row r="142234" spans="2:2" x14ac:dyDescent="0.3">
      <c r="B142234" s="1">
        <v>1.224351</v>
      </c>
    </row>
    <row r="142235" spans="2:2" x14ac:dyDescent="0.3">
      <c r="B142235" s="1">
        <v>1.1926456999999999</v>
      </c>
    </row>
    <row r="142236" spans="2:2" x14ac:dyDescent="0.3">
      <c r="B142236" s="1">
        <v>1.2406489000000001</v>
      </c>
    </row>
    <row r="142237" spans="2:2" x14ac:dyDescent="0.3">
      <c r="B142237" s="1">
        <v>1.2416039000000001</v>
      </c>
    </row>
    <row r="142238" spans="2:2" x14ac:dyDescent="0.3">
      <c r="B142238" s="1">
        <v>1.2246718000000001</v>
      </c>
    </row>
    <row r="142239" spans="2:2" x14ac:dyDescent="0.3">
      <c r="B142239" s="1">
        <v>1.2307082</v>
      </c>
    </row>
    <row r="142240" spans="2:2" x14ac:dyDescent="0.3">
      <c r="B142240" s="1">
        <v>1.2176411</v>
      </c>
    </row>
    <row r="142241" spans="2:2" x14ac:dyDescent="0.3">
      <c r="B142241" s="1">
        <v>1.2492384000000001</v>
      </c>
    </row>
    <row r="142242" spans="2:2" x14ac:dyDescent="0.3">
      <c r="B142242" s="1">
        <v>1.2329957</v>
      </c>
    </row>
    <row r="142243" spans="2:2" x14ac:dyDescent="0.3">
      <c r="B142243" s="1">
        <v>1.2206267</v>
      </c>
    </row>
    <row r="142244" spans="2:2" x14ac:dyDescent="0.3">
      <c r="B142244" s="1">
        <v>1.2400230000000001</v>
      </c>
    </row>
    <row r="142245" spans="2:2" x14ac:dyDescent="0.3">
      <c r="B142245" s="1">
        <v>1.21767</v>
      </c>
    </row>
    <row r="142246" spans="2:2" x14ac:dyDescent="0.3">
      <c r="B142246" s="1">
        <v>1.2408583</v>
      </c>
    </row>
    <row r="142247" spans="2:2" x14ac:dyDescent="0.3">
      <c r="B142247" s="1">
        <v>1.2648440999999999</v>
      </c>
    </row>
    <row r="142248" spans="2:2" x14ac:dyDescent="0.3">
      <c r="B142248" s="1">
        <v>1.2534536999999999</v>
      </c>
    </row>
    <row r="142249" spans="2:2" x14ac:dyDescent="0.3">
      <c r="B142249" s="1">
        <v>1.2696464000000001</v>
      </c>
    </row>
    <row r="142250" spans="2:2" x14ac:dyDescent="0.3">
      <c r="B142250" s="1">
        <v>1.2271577</v>
      </c>
    </row>
    <row r="142251" spans="2:2" x14ac:dyDescent="0.3">
      <c r="B142251" s="1">
        <v>1.2247976</v>
      </c>
    </row>
    <row r="142252" spans="2:2" x14ac:dyDescent="0.3">
      <c r="B142252" s="1">
        <v>1.2313274999999999</v>
      </c>
    </row>
    <row r="142253" spans="2:2" x14ac:dyDescent="0.3">
      <c r="B142253" s="1">
        <v>1.2541547</v>
      </c>
    </row>
    <row r="142254" spans="2:2" x14ac:dyDescent="0.3">
      <c r="B142254" s="1">
        <v>1.2344387999999999</v>
      </c>
    </row>
    <row r="142255" spans="2:2" x14ac:dyDescent="0.3">
      <c r="B142255" s="1">
        <v>1.2307676000000001</v>
      </c>
    </row>
    <row r="142256" spans="2:2" x14ac:dyDescent="0.3">
      <c r="B142256" s="1">
        <v>1.2406915000000001</v>
      </c>
    </row>
    <row r="142257" spans="2:2" x14ac:dyDescent="0.3">
      <c r="B142257" s="1">
        <v>1.254955</v>
      </c>
    </row>
    <row r="142258" spans="2:2" x14ac:dyDescent="0.3">
      <c r="B142258" s="1">
        <v>1.2589314</v>
      </c>
    </row>
    <row r="142259" spans="2:2" x14ac:dyDescent="0.3">
      <c r="B142259" s="1">
        <v>1.2636094</v>
      </c>
    </row>
    <row r="142260" spans="2:2" x14ac:dyDescent="0.3">
      <c r="B142260" s="1">
        <v>1.2375071</v>
      </c>
    </row>
    <row r="142261" spans="2:2" x14ac:dyDescent="0.3">
      <c r="B142261" s="1">
        <v>1.2341084</v>
      </c>
    </row>
    <row r="142262" spans="2:2" x14ac:dyDescent="0.3">
      <c r="B142262" s="1">
        <v>1.2617096000000001</v>
      </c>
    </row>
    <row r="142263" spans="2:2" x14ac:dyDescent="0.3">
      <c r="B142263" s="1">
        <v>1.2471700999999999</v>
      </c>
    </row>
    <row r="142264" spans="2:2" x14ac:dyDescent="0.3">
      <c r="B142264" s="1">
        <v>1.2486965999999999</v>
      </c>
    </row>
    <row r="142265" spans="2:2" x14ac:dyDescent="0.3">
      <c r="B142265" s="1">
        <v>1.2250118000000001</v>
      </c>
    </row>
    <row r="142266" spans="2:2" x14ac:dyDescent="0.3">
      <c r="B142266" s="1">
        <v>1.2150097</v>
      </c>
    </row>
    <row r="142267" spans="2:2" x14ac:dyDescent="0.3">
      <c r="B142267" s="1">
        <v>1.2518414</v>
      </c>
    </row>
    <row r="142268" spans="2:2" x14ac:dyDescent="0.3">
      <c r="B142268" s="1">
        <v>1.2589931000000001</v>
      </c>
    </row>
    <row r="142269" spans="2:2" x14ac:dyDescent="0.3">
      <c r="B142269" s="1">
        <v>1.2506016</v>
      </c>
    </row>
    <row r="142270" spans="2:2" x14ac:dyDescent="0.3">
      <c r="B142270" s="1">
        <v>1.2398</v>
      </c>
    </row>
    <row r="142271" spans="2:2" x14ac:dyDescent="0.3">
      <c r="B142271" s="1">
        <v>1.2527459000000001</v>
      </c>
    </row>
    <row r="142272" spans="2:2" x14ac:dyDescent="0.3">
      <c r="B142272" s="1">
        <v>1.2617674999999999</v>
      </c>
    </row>
    <row r="142273" spans="2:2" x14ac:dyDescent="0.3">
      <c r="B142273" s="1">
        <v>1.2494403000000001</v>
      </c>
    </row>
    <row r="142274" spans="2:2" x14ac:dyDescent="0.3">
      <c r="B142274" s="1">
        <v>1.2484834</v>
      </c>
    </row>
    <row r="142275" spans="2:2" x14ac:dyDescent="0.3">
      <c r="B142275" s="1">
        <v>1.2461652999999999</v>
      </c>
    </row>
    <row r="142276" spans="2:2" x14ac:dyDescent="0.3">
      <c r="B142276" s="1">
        <v>1.2519922000000001</v>
      </c>
    </row>
    <row r="142277" spans="2:2" x14ac:dyDescent="0.3">
      <c r="B142277" s="1">
        <v>1.2523221</v>
      </c>
    </row>
    <row r="142278" spans="2:2" x14ac:dyDescent="0.3">
      <c r="B142278" s="1">
        <v>1.2658</v>
      </c>
    </row>
    <row r="142279" spans="2:2" x14ac:dyDescent="0.3">
      <c r="B142279" s="1">
        <v>1.2674164999999999</v>
      </c>
    </row>
    <row r="142280" spans="2:2" x14ac:dyDescent="0.3">
      <c r="B142280" s="1">
        <v>1.2761809</v>
      </c>
    </row>
    <row r="142281" spans="2:2" x14ac:dyDescent="0.3">
      <c r="B142281" s="1">
        <v>1.2626219000000001</v>
      </c>
    </row>
    <row r="142282" spans="2:2" x14ac:dyDescent="0.3">
      <c r="B142282" s="1">
        <v>1.2288593999999999</v>
      </c>
    </row>
    <row r="142283" spans="2:2" x14ac:dyDescent="0.3">
      <c r="B142283" s="1">
        <v>1.2578309000000001</v>
      </c>
    </row>
    <row r="142284" spans="2:2" x14ac:dyDescent="0.3">
      <c r="B142284" s="1">
        <v>1.2640381999999999</v>
      </c>
    </row>
    <row r="142285" spans="2:2" x14ac:dyDescent="0.3">
      <c r="B142285" s="1">
        <v>1.268194</v>
      </c>
    </row>
    <row r="142286" spans="2:2" x14ac:dyDescent="0.3">
      <c r="B142286" s="1">
        <v>1.2653395999999999</v>
      </c>
    </row>
    <row r="142287" spans="2:2" x14ac:dyDescent="0.3">
      <c r="B142287" s="1">
        <v>1.2671083000000001</v>
      </c>
    </row>
    <row r="142288" spans="2:2" x14ac:dyDescent="0.3">
      <c r="B142288" s="1">
        <v>1.2604147999999999</v>
      </c>
    </row>
    <row r="142289" spans="2:2" x14ac:dyDescent="0.3">
      <c r="B142289" s="1">
        <v>1.2671032</v>
      </c>
    </row>
    <row r="142290" spans="2:2" x14ac:dyDescent="0.3">
      <c r="B142290" s="1">
        <v>1.2703196999999999</v>
      </c>
    </row>
    <row r="142291" spans="2:2" x14ac:dyDescent="0.3">
      <c r="B142291" s="1">
        <v>1.2781648999999999</v>
      </c>
    </row>
    <row r="142292" spans="2:2" x14ac:dyDescent="0.3">
      <c r="B142292" s="1">
        <v>1.280114</v>
      </c>
    </row>
    <row r="142293" spans="2:2" x14ac:dyDescent="0.3">
      <c r="B142293" s="1">
        <v>1.2651114000000001</v>
      </c>
    </row>
    <row r="142294" spans="2:2" x14ac:dyDescent="0.3">
      <c r="B142294" s="1">
        <v>1.2879821</v>
      </c>
    </row>
    <row r="142295" spans="2:2" x14ac:dyDescent="0.3">
      <c r="B142295" s="1">
        <v>1.2641697000000001</v>
      </c>
    </row>
    <row r="142296" spans="2:2" x14ac:dyDescent="0.3">
      <c r="B142296" s="1">
        <v>1.2729284999999999</v>
      </c>
    </row>
    <row r="142297" spans="2:2" x14ac:dyDescent="0.3">
      <c r="B142297" s="1">
        <v>1.2748212000000001</v>
      </c>
    </row>
    <row r="142298" spans="2:2" x14ac:dyDescent="0.3">
      <c r="B142298" s="1">
        <v>1.2756121</v>
      </c>
    </row>
    <row r="142299" spans="2:2" x14ac:dyDescent="0.3">
      <c r="B142299" s="1">
        <v>1.2713707999999999</v>
      </c>
    </row>
    <row r="142300" spans="2:2" x14ac:dyDescent="0.3">
      <c r="B142300" s="1">
        <v>1.2724622000000001</v>
      </c>
    </row>
    <row r="142301" spans="2:2" x14ac:dyDescent="0.3">
      <c r="B142301" s="1">
        <v>1.2808021999999999</v>
      </c>
    </row>
    <row r="142302" spans="2:2" x14ac:dyDescent="0.3">
      <c r="B142302" s="1">
        <v>1.2763536</v>
      </c>
    </row>
    <row r="142303" spans="2:2" x14ac:dyDescent="0.3">
      <c r="B142303" s="1">
        <v>1.2828212999999999</v>
      </c>
    </row>
    <row r="142304" spans="2:2" x14ac:dyDescent="0.3">
      <c r="B142304" s="1">
        <v>1.2855098</v>
      </c>
    </row>
    <row r="142305" spans="2:2" x14ac:dyDescent="0.3">
      <c r="B142305" s="1">
        <v>1.2942924</v>
      </c>
    </row>
    <row r="142306" spans="2:2" x14ac:dyDescent="0.3">
      <c r="B142306" s="1">
        <v>1.2735548999999999</v>
      </c>
    </row>
    <row r="142307" spans="2:2" x14ac:dyDescent="0.3">
      <c r="B142307" s="1">
        <v>1.2841461999999999</v>
      </c>
    </row>
    <row r="142308" spans="2:2" x14ac:dyDescent="0.3">
      <c r="B142308" s="1">
        <v>1.2857813</v>
      </c>
    </row>
    <row r="142309" spans="2:2" x14ac:dyDescent="0.3">
      <c r="B142309" s="1">
        <v>1.276165</v>
      </c>
    </row>
    <row r="142310" spans="2:2" x14ac:dyDescent="0.3">
      <c r="B142310" s="1">
        <v>1.2813812</v>
      </c>
    </row>
    <row r="142311" spans="2:2" x14ac:dyDescent="0.3">
      <c r="B142311" s="1">
        <v>1.2777588</v>
      </c>
    </row>
    <row r="142312" spans="2:2" x14ac:dyDescent="0.3">
      <c r="B142312" s="1">
        <v>1.2762355999999999</v>
      </c>
    </row>
    <row r="142313" spans="2:2" x14ac:dyDescent="0.3">
      <c r="B142313" s="1">
        <v>1.2810847000000001</v>
      </c>
    </row>
    <row r="142314" spans="2:2" x14ac:dyDescent="0.3">
      <c r="B142314" s="1">
        <v>1.2866594</v>
      </c>
    </row>
    <row r="142315" spans="2:2" x14ac:dyDescent="0.3">
      <c r="B142315" s="1">
        <v>1.2899269</v>
      </c>
    </row>
    <row r="142316" spans="2:2" x14ac:dyDescent="0.3">
      <c r="B142316" s="1">
        <v>1.2787805000000001</v>
      </c>
    </row>
    <row r="142317" spans="2:2" x14ac:dyDescent="0.3">
      <c r="B142317" s="1">
        <v>1.2921897</v>
      </c>
    </row>
    <row r="142318" spans="2:2" x14ac:dyDescent="0.3">
      <c r="B142318" s="1">
        <v>1.2763659999999999</v>
      </c>
    </row>
    <row r="142319" spans="2:2" x14ac:dyDescent="0.3">
      <c r="B142319" s="1">
        <v>1.2797556000000001</v>
      </c>
    </row>
    <row r="142320" spans="2:2" x14ac:dyDescent="0.3">
      <c r="B142320" s="1">
        <v>1.2845013999999999</v>
      </c>
    </row>
    <row r="142321" spans="2:2" x14ac:dyDescent="0.3">
      <c r="B142321" s="1">
        <v>1.2805413999999999</v>
      </c>
    </row>
    <row r="142322" spans="2:2" x14ac:dyDescent="0.3">
      <c r="B142322" s="1">
        <v>1.2730328</v>
      </c>
    </row>
    <row r="142323" spans="2:2" x14ac:dyDescent="0.3">
      <c r="B142323" s="1">
        <v>1.2709211</v>
      </c>
    </row>
    <row r="142324" spans="2:2" x14ac:dyDescent="0.3">
      <c r="B142324" s="1">
        <v>1.2642012</v>
      </c>
    </row>
    <row r="142325" spans="2:2" x14ac:dyDescent="0.3">
      <c r="B142325" s="1">
        <v>1.2812467000000001</v>
      </c>
    </row>
    <row r="142326" spans="2:2" x14ac:dyDescent="0.3">
      <c r="B142326" s="1">
        <v>1.2856827</v>
      </c>
    </row>
    <row r="142327" spans="2:2" x14ac:dyDescent="0.3">
      <c r="B142327" s="1">
        <v>1.2722038</v>
      </c>
    </row>
    <row r="142328" spans="2:2" x14ac:dyDescent="0.3">
      <c r="B142328" s="1">
        <v>1.2842236</v>
      </c>
    </row>
    <row r="142329" spans="2:2" x14ac:dyDescent="0.3">
      <c r="B142329" s="1">
        <v>1.2835095000000001</v>
      </c>
    </row>
    <row r="142330" spans="2:2" x14ac:dyDescent="0.3">
      <c r="B142330" s="1">
        <v>1.2729322000000001</v>
      </c>
    </row>
    <row r="142331" spans="2:2" x14ac:dyDescent="0.3">
      <c r="B142331" s="1">
        <v>1.2731524999999999</v>
      </c>
    </row>
    <row r="142332" spans="2:2" x14ac:dyDescent="0.3">
      <c r="B142332" s="1">
        <v>1.2855080000000001</v>
      </c>
    </row>
    <row r="142333" spans="2:2" x14ac:dyDescent="0.3">
      <c r="B142333" s="1">
        <v>1.2627816999999999</v>
      </c>
    </row>
    <row r="142334" spans="2:2" x14ac:dyDescent="0.3">
      <c r="B142334" s="1">
        <v>1.2978855</v>
      </c>
    </row>
    <row r="142335" spans="2:2" x14ac:dyDescent="0.3">
      <c r="B142335" s="1">
        <v>1.2936859000000001</v>
      </c>
    </row>
    <row r="142336" spans="2:2" x14ac:dyDescent="0.3">
      <c r="B142336" s="1">
        <v>1.2849520000000001</v>
      </c>
    </row>
    <row r="142337" spans="2:2" x14ac:dyDescent="0.3">
      <c r="B142337" s="1">
        <v>1.2953292000000001</v>
      </c>
    </row>
    <row r="142338" spans="2:2" x14ac:dyDescent="0.3">
      <c r="B142338" s="1">
        <v>1.2995965</v>
      </c>
    </row>
    <row r="142339" spans="2:2" x14ac:dyDescent="0.3">
      <c r="B142339" s="1">
        <v>1.2907455999999999</v>
      </c>
    </row>
    <row r="142340" spans="2:2" x14ac:dyDescent="0.3">
      <c r="B142340" s="1">
        <v>1.291291</v>
      </c>
    </row>
    <row r="142341" spans="2:2" x14ac:dyDescent="0.3">
      <c r="B142341" s="1">
        <v>1.2876569</v>
      </c>
    </row>
    <row r="142342" spans="2:2" x14ac:dyDescent="0.3">
      <c r="B142342" s="1">
        <v>1.2478654</v>
      </c>
    </row>
    <row r="142343" spans="2:2" x14ac:dyDescent="0.3">
      <c r="B142343" s="1">
        <v>1.2926595999999999</v>
      </c>
    </row>
    <row r="142344" spans="2:2" x14ac:dyDescent="0.3">
      <c r="B142344" s="1">
        <v>1.2800246</v>
      </c>
    </row>
    <row r="142345" spans="2:2" x14ac:dyDescent="0.3">
      <c r="B142345" s="1">
        <v>1.2822129</v>
      </c>
    </row>
    <row r="142346" spans="2:2" x14ac:dyDescent="0.3">
      <c r="B142346" s="1">
        <v>1.2849092</v>
      </c>
    </row>
    <row r="142347" spans="2:2" x14ac:dyDescent="0.3">
      <c r="B142347" s="1">
        <v>1.2791649</v>
      </c>
    </row>
    <row r="142348" spans="2:2" x14ac:dyDescent="0.3">
      <c r="B142348" s="1">
        <v>1.2808767999999999</v>
      </c>
    </row>
    <row r="142349" spans="2:2" x14ac:dyDescent="0.3">
      <c r="B142349" s="1">
        <v>1.2918752</v>
      </c>
    </row>
    <row r="142350" spans="2:2" x14ac:dyDescent="0.3">
      <c r="B142350" s="1">
        <v>1.2944446999999999</v>
      </c>
    </row>
    <row r="142351" spans="2:2" x14ac:dyDescent="0.3">
      <c r="B142351" s="1">
        <v>1.2843779</v>
      </c>
    </row>
    <row r="142352" spans="2:2" x14ac:dyDescent="0.3">
      <c r="B142352" s="1">
        <v>1.2767223999999999</v>
      </c>
    </row>
    <row r="142353" spans="2:2" x14ac:dyDescent="0.3">
      <c r="B142353" s="1">
        <v>1.2932568</v>
      </c>
    </row>
    <row r="142354" spans="2:2" x14ac:dyDescent="0.3">
      <c r="B142354" s="1">
        <v>1.2935053000000001</v>
      </c>
    </row>
    <row r="142355" spans="2:2" x14ac:dyDescent="0.3">
      <c r="B142355" s="1">
        <v>1.2762348999999999</v>
      </c>
    </row>
    <row r="142356" spans="2:2" x14ac:dyDescent="0.3">
      <c r="B142356" s="1">
        <v>1.2770203</v>
      </c>
    </row>
    <row r="142357" spans="2:2" x14ac:dyDescent="0.3">
      <c r="B142357" s="1">
        <v>1.2841252999999999</v>
      </c>
    </row>
    <row r="142358" spans="2:2" x14ac:dyDescent="0.3">
      <c r="B142358" s="1">
        <v>1.274986</v>
      </c>
    </row>
    <row r="142359" spans="2:2" x14ac:dyDescent="0.3">
      <c r="B142359" s="1">
        <v>1.2827579</v>
      </c>
    </row>
    <row r="142360" spans="2:2" x14ac:dyDescent="0.3">
      <c r="B142360" s="1">
        <v>1.2949514</v>
      </c>
    </row>
    <row r="142361" spans="2:2" x14ac:dyDescent="0.3">
      <c r="B142361" s="1">
        <v>1.2875015999999999</v>
      </c>
    </row>
    <row r="142362" spans="2:2" x14ac:dyDescent="0.3">
      <c r="B142362" s="1">
        <v>1.2887331</v>
      </c>
    </row>
    <row r="142363" spans="2:2" x14ac:dyDescent="0.3">
      <c r="B142363" s="1">
        <v>1.2844806</v>
      </c>
    </row>
    <row r="142364" spans="2:2" x14ac:dyDescent="0.3">
      <c r="B142364" s="1">
        <v>1.2865740999999999</v>
      </c>
    </row>
    <row r="142365" spans="2:2" x14ac:dyDescent="0.3">
      <c r="B142365" s="1">
        <v>1.270939</v>
      </c>
    </row>
    <row r="142366" spans="2:2" x14ac:dyDescent="0.3">
      <c r="B142366" s="1">
        <v>1.2700498</v>
      </c>
    </row>
    <row r="142367" spans="2:2" x14ac:dyDescent="0.3">
      <c r="B142367" s="1">
        <v>1.2424849</v>
      </c>
    </row>
    <row r="142368" spans="2:2" x14ac:dyDescent="0.3">
      <c r="B142368" s="1">
        <v>1.24102</v>
      </c>
    </row>
    <row r="142369" spans="2:2" x14ac:dyDescent="0.3">
      <c r="B142369" s="1">
        <v>1.2391764999999999</v>
      </c>
    </row>
    <row r="142370" spans="2:2" x14ac:dyDescent="0.3">
      <c r="B142370" s="1">
        <v>1.2441654</v>
      </c>
    </row>
    <row r="142371" spans="2:2" x14ac:dyDescent="0.3">
      <c r="B142371" s="1">
        <v>1.2323493000000001</v>
      </c>
    </row>
    <row r="142372" spans="2:2" x14ac:dyDescent="0.3">
      <c r="B142372" s="1">
        <v>1.2234128</v>
      </c>
    </row>
    <row r="142373" spans="2:2" x14ac:dyDescent="0.3">
      <c r="B142373" s="1">
        <v>1.2798974999999999</v>
      </c>
    </row>
    <row r="142374" spans="2:2" x14ac:dyDescent="0.3">
      <c r="B142374" s="1">
        <v>1.2621306000000001</v>
      </c>
    </row>
    <row r="142375" spans="2:2" x14ac:dyDescent="0.3">
      <c r="B142375" s="1">
        <v>1.1557991999999999</v>
      </c>
    </row>
    <row r="142376" spans="2:2" x14ac:dyDescent="0.3">
      <c r="B142376" s="1">
        <v>1.2664120000000001</v>
      </c>
    </row>
    <row r="142377" spans="2:2" x14ac:dyDescent="0.3">
      <c r="B142377" s="1">
        <v>1.2606621</v>
      </c>
    </row>
    <row r="142378" spans="2:2" x14ac:dyDescent="0.3">
      <c r="B142378" s="1">
        <v>1.2595940999999999</v>
      </c>
    </row>
    <row r="142379" spans="2:2" x14ac:dyDescent="0.3">
      <c r="B142379" s="1">
        <v>1.1777449</v>
      </c>
    </row>
    <row r="142380" spans="2:2" x14ac:dyDescent="0.3">
      <c r="B142380" s="1">
        <v>1.1796451999999999</v>
      </c>
    </row>
    <row r="142381" spans="2:2" x14ac:dyDescent="0.3">
      <c r="B142381" s="1">
        <v>1.1832174</v>
      </c>
    </row>
    <row r="142382" spans="2:2" x14ac:dyDescent="0.3">
      <c r="B142382" s="1">
        <v>1.2065805000000001</v>
      </c>
    </row>
    <row r="142383" spans="2:2" x14ac:dyDescent="0.3">
      <c r="B142383" s="1">
        <v>1.2039312</v>
      </c>
    </row>
    <row r="142384" spans="2:2" x14ac:dyDescent="0.3">
      <c r="B142384" s="1">
        <v>1.2169893000000001</v>
      </c>
    </row>
    <row r="142385" spans="2:2" x14ac:dyDescent="0.3">
      <c r="B142385" s="1">
        <v>1.2248106000000001</v>
      </c>
    </row>
    <row r="142386" spans="2:2" x14ac:dyDescent="0.3">
      <c r="B142386" s="1">
        <v>1.2685101999999999</v>
      </c>
    </row>
    <row r="142387" spans="2:2" x14ac:dyDescent="0.3">
      <c r="B142387" s="1">
        <v>1.2849702000000001</v>
      </c>
    </row>
    <row r="142388" spans="2:2" x14ac:dyDescent="0.3">
      <c r="B142388" s="1">
        <v>1.2837099999999999</v>
      </c>
    </row>
    <row r="142389" spans="2:2" x14ac:dyDescent="0.3">
      <c r="B142389" s="1">
        <v>1.2655468000000001</v>
      </c>
    </row>
    <row r="142390" spans="2:2" x14ac:dyDescent="0.3">
      <c r="B142390" s="1">
        <v>1.2874429999999999</v>
      </c>
    </row>
    <row r="142391" spans="2:2" x14ac:dyDescent="0.3">
      <c r="B142391" s="1">
        <v>1.1883641</v>
      </c>
    </row>
    <row r="142392" spans="2:2" x14ac:dyDescent="0.3">
      <c r="B142392" s="1">
        <v>1.2030890000000001</v>
      </c>
    </row>
    <row r="142393" spans="2:2" x14ac:dyDescent="0.3">
      <c r="B142393" s="1">
        <v>1.2031132</v>
      </c>
    </row>
    <row r="142394" spans="2:2" x14ac:dyDescent="0.3">
      <c r="B142394" s="1">
        <v>1.1980336</v>
      </c>
    </row>
    <row r="142395" spans="2:2" x14ac:dyDescent="0.3">
      <c r="B142395" s="1">
        <v>1.197797</v>
      </c>
    </row>
    <row r="142396" spans="2:2" x14ac:dyDescent="0.3">
      <c r="B142396" s="1">
        <v>1.2602118</v>
      </c>
    </row>
    <row r="142397" spans="2:2" x14ac:dyDescent="0.3">
      <c r="B142397" s="1">
        <v>1.2589771999999999</v>
      </c>
    </row>
    <row r="142398" spans="2:2" x14ac:dyDescent="0.3">
      <c r="B142398" s="1">
        <v>1.256194</v>
      </c>
    </row>
    <row r="142399" spans="2:2" x14ac:dyDescent="0.3">
      <c r="B142399" s="1">
        <v>1.2573962000000001</v>
      </c>
    </row>
    <row r="142400" spans="2:2" x14ac:dyDescent="0.3">
      <c r="B142400" s="1">
        <v>1.2030004999999999</v>
      </c>
    </row>
    <row r="142401" spans="2:2" x14ac:dyDescent="0.3">
      <c r="B142401" s="1">
        <v>1.2726951</v>
      </c>
    </row>
    <row r="142402" spans="2:2" x14ac:dyDescent="0.3">
      <c r="B142402" s="1">
        <v>1.26959</v>
      </c>
    </row>
    <row r="142403" spans="2:2" x14ac:dyDescent="0.3">
      <c r="B142403" s="1">
        <v>1.2304303999999999</v>
      </c>
    </row>
    <row r="142404" spans="2:2" x14ac:dyDescent="0.3">
      <c r="B142404" s="1">
        <v>1.2832220999999999</v>
      </c>
    </row>
    <row r="142405" spans="2:2" x14ac:dyDescent="0.3">
      <c r="B142405" s="1">
        <v>1.2674353</v>
      </c>
    </row>
    <row r="142406" spans="2:2" x14ac:dyDescent="0.3">
      <c r="B142406" s="1">
        <v>1.2639266</v>
      </c>
    </row>
    <row r="142407" spans="2:2" x14ac:dyDescent="0.3">
      <c r="B142407" s="1">
        <v>1.2577798</v>
      </c>
    </row>
    <row r="142408" spans="2:2" x14ac:dyDescent="0.3">
      <c r="B142408" s="1">
        <v>1.2213792999999999</v>
      </c>
    </row>
    <row r="142409" spans="2:2" x14ac:dyDescent="0.3">
      <c r="B142409" s="1">
        <v>1.2679784000000001</v>
      </c>
    </row>
    <row r="142410" spans="2:2" x14ac:dyDescent="0.3">
      <c r="B142410" s="1">
        <v>1.2661830000000001</v>
      </c>
    </row>
    <row r="142411" spans="2:2" x14ac:dyDescent="0.3">
      <c r="B142411" s="1">
        <v>1.2622452</v>
      </c>
    </row>
    <row r="142412" spans="2:2" x14ac:dyDescent="0.3">
      <c r="B142412" s="1">
        <v>1.2744485999999999</v>
      </c>
    </row>
    <row r="142413" spans="2:2" x14ac:dyDescent="0.3">
      <c r="B142413" s="1">
        <v>1.2604759000000001</v>
      </c>
    </row>
    <row r="142414" spans="2:2" x14ac:dyDescent="0.3">
      <c r="B142414" s="1">
        <v>1.2383317</v>
      </c>
    </row>
    <row r="142415" spans="2:2" x14ac:dyDescent="0.3">
      <c r="B142415" s="1">
        <v>1.2850448999999999</v>
      </c>
    </row>
    <row r="142416" spans="2:2" x14ac:dyDescent="0.3">
      <c r="B142416" s="1">
        <v>1.2675103999999999</v>
      </c>
    </row>
    <row r="142417" spans="2:2" x14ac:dyDescent="0.3">
      <c r="B142417" s="1">
        <v>1.2640448</v>
      </c>
    </row>
    <row r="142418" spans="2:2" x14ac:dyDescent="0.3">
      <c r="B142418" s="1">
        <v>1.2803979000000001</v>
      </c>
    </row>
    <row r="142419" spans="2:2" x14ac:dyDescent="0.3">
      <c r="B142419" s="1">
        <v>1.2876723000000001</v>
      </c>
    </row>
    <row r="142420" spans="2:2" x14ac:dyDescent="0.3">
      <c r="B142420" s="1">
        <v>1.2899385999999999</v>
      </c>
    </row>
    <row r="142421" spans="2:2" x14ac:dyDescent="0.3">
      <c r="B142421" s="1">
        <v>1.2729013</v>
      </c>
    </row>
    <row r="142422" spans="2:2" x14ac:dyDescent="0.3">
      <c r="B142422" s="1">
        <v>1.2528965000000001</v>
      </c>
    </row>
    <row r="142423" spans="2:2" x14ac:dyDescent="0.3">
      <c r="B142423" s="1">
        <v>1.2798350999999999</v>
      </c>
    </row>
    <row r="142424" spans="2:2" x14ac:dyDescent="0.3">
      <c r="B142424" s="1">
        <v>1.2613144000000001</v>
      </c>
    </row>
    <row r="142425" spans="2:2" x14ac:dyDescent="0.3">
      <c r="B142425" s="1">
        <v>1.2778834999999999</v>
      </c>
    </row>
    <row r="142426" spans="2:2" x14ac:dyDescent="0.3">
      <c r="B142426" s="1">
        <v>1.273134</v>
      </c>
    </row>
    <row r="142427" spans="2:2" x14ac:dyDescent="0.3">
      <c r="B142427" s="1">
        <v>1.26756</v>
      </c>
    </row>
    <row r="142428" spans="2:2" x14ac:dyDescent="0.3">
      <c r="B142428" s="1">
        <v>1.2660357</v>
      </c>
    </row>
    <row r="142429" spans="2:2" x14ac:dyDescent="0.3">
      <c r="B142429" s="1">
        <v>1.2767298</v>
      </c>
    </row>
    <row r="142430" spans="2:2" x14ac:dyDescent="0.3">
      <c r="B142430" s="1">
        <v>1.2495328000000001</v>
      </c>
    </row>
    <row r="142431" spans="2:2" x14ac:dyDescent="0.3">
      <c r="B142431" s="1">
        <v>1.2578085999999999</v>
      </c>
    </row>
    <row r="142432" spans="2:2" x14ac:dyDescent="0.3">
      <c r="B142432" s="1">
        <v>1.2851235999999999</v>
      </c>
    </row>
    <row r="142433" spans="2:2" x14ac:dyDescent="0.3">
      <c r="B142433" s="1">
        <v>1.2423648</v>
      </c>
    </row>
    <row r="142434" spans="2:2" x14ac:dyDescent="0.3">
      <c r="B142434" s="1">
        <v>1.2856609000000001</v>
      </c>
    </row>
    <row r="142435" spans="2:2" x14ac:dyDescent="0.3">
      <c r="B142435" s="1">
        <v>1.2883226999999999</v>
      </c>
    </row>
    <row r="142436" spans="2:2" x14ac:dyDescent="0.3">
      <c r="B142436" s="1">
        <v>1.2716818999999999</v>
      </c>
    </row>
    <row r="142437" spans="2:2" x14ac:dyDescent="0.3">
      <c r="B142437" s="1">
        <v>1.2688212000000001</v>
      </c>
    </row>
    <row r="142438" spans="2:2" x14ac:dyDescent="0.3">
      <c r="B142438" s="1">
        <v>1.2749025</v>
      </c>
    </row>
    <row r="142439" spans="2:2" x14ac:dyDescent="0.3">
      <c r="B142439" s="1">
        <v>1.2654472999999999</v>
      </c>
    </row>
    <row r="142440" spans="2:2" x14ac:dyDescent="0.3">
      <c r="B142440" s="1">
        <v>1.2917635000000001</v>
      </c>
    </row>
    <row r="142441" spans="2:2" x14ac:dyDescent="0.3">
      <c r="B142441" s="1">
        <v>1.2918866</v>
      </c>
    </row>
    <row r="142442" spans="2:2" x14ac:dyDescent="0.3">
      <c r="B142442" s="1">
        <v>1.2722112000000001</v>
      </c>
    </row>
    <row r="142443" spans="2:2" x14ac:dyDescent="0.3">
      <c r="B142443" s="1">
        <v>1.2670398</v>
      </c>
    </row>
    <row r="142444" spans="2:2" x14ac:dyDescent="0.3">
      <c r="B142444" s="1">
        <v>1.2983586</v>
      </c>
    </row>
    <row r="142445" spans="2:2" x14ac:dyDescent="0.3">
      <c r="B142445" s="1">
        <v>1.2811250000000001</v>
      </c>
    </row>
    <row r="142446" spans="2:2" x14ac:dyDescent="0.3">
      <c r="B142446" s="1">
        <v>1.2863966</v>
      </c>
    </row>
    <row r="142447" spans="2:2" x14ac:dyDescent="0.3">
      <c r="B142447" s="1">
        <v>1.28244</v>
      </c>
    </row>
    <row r="142448" spans="2:2" x14ac:dyDescent="0.3">
      <c r="B142448" s="1">
        <v>1.2866550999999999</v>
      </c>
    </row>
    <row r="142449" spans="2:2" x14ac:dyDescent="0.3">
      <c r="B142449" s="1">
        <v>1.2780986999999999</v>
      </c>
    </row>
    <row r="142450" spans="2:2" x14ac:dyDescent="0.3">
      <c r="B142450" s="1">
        <v>1.2876037</v>
      </c>
    </row>
    <row r="142451" spans="2:2" x14ac:dyDescent="0.3">
      <c r="B142451" s="1">
        <v>1.2846169999999999</v>
      </c>
    </row>
    <row r="142452" spans="2:2" x14ac:dyDescent="0.3">
      <c r="B142452" s="1">
        <v>1.2868265000000001</v>
      </c>
    </row>
    <row r="142453" spans="2:2" x14ac:dyDescent="0.3">
      <c r="B142453" s="1">
        <v>1.2797185</v>
      </c>
    </row>
    <row r="142454" spans="2:2" x14ac:dyDescent="0.3">
      <c r="B142454" s="1">
        <v>1.2693175999999999</v>
      </c>
    </row>
    <row r="142455" spans="2:2" x14ac:dyDescent="0.3">
      <c r="B142455" s="1">
        <v>1.2785744999999999</v>
      </c>
    </row>
    <row r="142456" spans="2:2" x14ac:dyDescent="0.3">
      <c r="B142456" s="1">
        <v>1.2926550000000001</v>
      </c>
    </row>
    <row r="142457" spans="2:2" x14ac:dyDescent="0.3">
      <c r="B142457" s="1">
        <v>1.2912102000000001</v>
      </c>
    </row>
    <row r="142458" spans="2:2" x14ac:dyDescent="0.3">
      <c r="B142458" s="1">
        <v>1.2853764999999999</v>
      </c>
    </row>
    <row r="142459" spans="2:2" x14ac:dyDescent="0.3">
      <c r="B142459" s="1">
        <v>1.2800239</v>
      </c>
    </row>
    <row r="142460" spans="2:2" x14ac:dyDescent="0.3">
      <c r="B142460" s="1">
        <v>1.2803245999999999</v>
      </c>
    </row>
    <row r="142461" spans="2:2" x14ac:dyDescent="0.3">
      <c r="B142461" s="1">
        <v>1.2709876</v>
      </c>
    </row>
    <row r="142462" spans="2:2" x14ac:dyDescent="0.3">
      <c r="B142462" s="1">
        <v>1.2942563</v>
      </c>
    </row>
    <row r="142463" spans="2:2" x14ac:dyDescent="0.3">
      <c r="B142463" s="1">
        <v>1.2928941</v>
      </c>
    </row>
    <row r="142464" spans="2:2" x14ac:dyDescent="0.3">
      <c r="B142464" s="1">
        <v>1.2827518</v>
      </c>
    </row>
    <row r="142465" spans="2:2" x14ac:dyDescent="0.3">
      <c r="B142465" s="1">
        <v>1.2832721</v>
      </c>
    </row>
    <row r="142466" spans="2:2" x14ac:dyDescent="0.3">
      <c r="B142466" s="1">
        <v>1.2856171000000001</v>
      </c>
    </row>
    <row r="142467" spans="2:2" x14ac:dyDescent="0.3">
      <c r="B142467" s="1">
        <v>1.2981324000000001</v>
      </c>
    </row>
    <row r="142468" spans="2:2" x14ac:dyDescent="0.3">
      <c r="B142468" s="1">
        <v>1.2981653</v>
      </c>
    </row>
    <row r="142469" spans="2:2" x14ac:dyDescent="0.3">
      <c r="B142469" s="1">
        <v>1.2985435999999999</v>
      </c>
    </row>
    <row r="142470" spans="2:2" x14ac:dyDescent="0.3">
      <c r="B142470" s="1">
        <v>1.2871695000000001</v>
      </c>
    </row>
    <row r="142471" spans="2:2" x14ac:dyDescent="0.3">
      <c r="B142471" s="1">
        <v>1.2917874</v>
      </c>
    </row>
    <row r="142472" spans="2:2" x14ac:dyDescent="0.3">
      <c r="B142472" s="1">
        <v>1.2906021999999999</v>
      </c>
    </row>
    <row r="142473" spans="2:2" x14ac:dyDescent="0.3">
      <c r="B142473" s="1">
        <v>1.2781818</v>
      </c>
    </row>
    <row r="142474" spans="2:2" x14ac:dyDescent="0.3">
      <c r="B142474" s="1">
        <v>1.2971401</v>
      </c>
    </row>
    <row r="142475" spans="2:2" x14ac:dyDescent="0.3">
      <c r="B142475" s="1">
        <v>1.2967432999999999</v>
      </c>
    </row>
    <row r="142476" spans="2:2" x14ac:dyDescent="0.3">
      <c r="B142476" s="1">
        <v>1.2891307000000001</v>
      </c>
    </row>
    <row r="142477" spans="2:2" x14ac:dyDescent="0.3">
      <c r="B142477" s="1">
        <v>1.2810699000000001</v>
      </c>
    </row>
    <row r="142478" spans="2:2" x14ac:dyDescent="0.3">
      <c r="B142478" s="1">
        <v>1.3032948</v>
      </c>
    </row>
    <row r="142479" spans="2:2" x14ac:dyDescent="0.3">
      <c r="B142479" s="1">
        <v>1.2923515999999999</v>
      </c>
    </row>
    <row r="142480" spans="2:2" x14ac:dyDescent="0.3">
      <c r="B142480" s="1">
        <v>1.3035649</v>
      </c>
    </row>
    <row r="142481" spans="2:2" x14ac:dyDescent="0.3">
      <c r="B142481" s="1">
        <v>1.2895947000000001</v>
      </c>
    </row>
    <row r="142482" spans="2:2" x14ac:dyDescent="0.3">
      <c r="B142482" s="1">
        <v>1.2897706</v>
      </c>
    </row>
    <row r="142483" spans="2:2" x14ac:dyDescent="0.3">
      <c r="B142483" s="1">
        <v>1.2865930000000001</v>
      </c>
    </row>
    <row r="142484" spans="2:2" x14ac:dyDescent="0.3">
      <c r="B142484" s="1">
        <v>1.2989466999999999</v>
      </c>
    </row>
    <row r="142485" spans="2:2" x14ac:dyDescent="0.3">
      <c r="B142485" s="1">
        <v>1.2976772000000001</v>
      </c>
    </row>
    <row r="142486" spans="2:2" x14ac:dyDescent="0.3">
      <c r="B142486" s="1">
        <v>1.2839191000000001</v>
      </c>
    </row>
    <row r="142487" spans="2:2" x14ac:dyDescent="0.3">
      <c r="B142487" s="1">
        <v>1.2786484</v>
      </c>
    </row>
    <row r="142488" spans="2:2" x14ac:dyDescent="0.3">
      <c r="B142488" s="1">
        <v>1.2916734999999999</v>
      </c>
    </row>
    <row r="142489" spans="2:2" x14ac:dyDescent="0.3">
      <c r="B142489" s="1">
        <v>1.2898027999999999</v>
      </c>
    </row>
    <row r="142490" spans="2:2" x14ac:dyDescent="0.3">
      <c r="B142490" s="1">
        <v>1.295865</v>
      </c>
    </row>
    <row r="142491" spans="2:2" x14ac:dyDescent="0.3">
      <c r="B142491" s="1">
        <v>1.2988061</v>
      </c>
    </row>
    <row r="142492" spans="2:2" x14ac:dyDescent="0.3">
      <c r="B142492" s="1">
        <v>1.3003271999999999</v>
      </c>
    </row>
    <row r="142493" spans="2:2" x14ac:dyDescent="0.3">
      <c r="B142493" s="1">
        <v>1.2896285999999999</v>
      </c>
    </row>
    <row r="142494" spans="2:2" x14ac:dyDescent="0.3">
      <c r="B142494" s="1">
        <v>1.2951801000000001</v>
      </c>
    </row>
    <row r="142495" spans="2:2" x14ac:dyDescent="0.3">
      <c r="B142495" s="1">
        <v>1.2987076</v>
      </c>
    </row>
    <row r="142496" spans="2:2" x14ac:dyDescent="0.3">
      <c r="B142496" s="1">
        <v>1.2980589</v>
      </c>
    </row>
    <row r="142497" spans="2:2" x14ac:dyDescent="0.3">
      <c r="B142497" s="1">
        <v>1.3009417000000001</v>
      </c>
    </row>
    <row r="142498" spans="2:2" x14ac:dyDescent="0.3">
      <c r="B142498" s="1">
        <v>1.3023183</v>
      </c>
    </row>
    <row r="142499" spans="2:2" x14ac:dyDescent="0.3">
      <c r="B142499" s="1">
        <v>1.2988111</v>
      </c>
    </row>
    <row r="142500" spans="2:2" x14ac:dyDescent="0.3">
      <c r="B142500" s="1">
        <v>1.2941883999999999</v>
      </c>
    </row>
    <row r="142501" spans="2:2" x14ac:dyDescent="0.3">
      <c r="B142501" s="1">
        <v>1.3069341999999999</v>
      </c>
    </row>
    <row r="142502" spans="2:2" x14ac:dyDescent="0.3">
      <c r="B142502" s="1">
        <v>1.3061415000000001</v>
      </c>
    </row>
    <row r="142503" spans="2:2" x14ac:dyDescent="0.3">
      <c r="B142503" s="1">
        <v>1.2977053000000001</v>
      </c>
    </row>
    <row r="142504" spans="2:2" x14ac:dyDescent="0.3">
      <c r="B142504" s="1">
        <v>1.3029724</v>
      </c>
    </row>
    <row r="142505" spans="2:2" x14ac:dyDescent="0.3">
      <c r="B142505" s="1">
        <v>1.2982804999999999</v>
      </c>
    </row>
    <row r="142506" spans="2:2" x14ac:dyDescent="0.3">
      <c r="B142506" s="1">
        <v>1.2996798000000001</v>
      </c>
    </row>
    <row r="142507" spans="2:2" x14ac:dyDescent="0.3">
      <c r="B142507" s="1">
        <v>1.3047268000000001</v>
      </c>
    </row>
    <row r="142508" spans="2:2" x14ac:dyDescent="0.3">
      <c r="B142508" s="1">
        <v>1.3006036999999999</v>
      </c>
    </row>
    <row r="142509" spans="2:2" x14ac:dyDescent="0.3">
      <c r="B142509" s="1">
        <v>1.3011234</v>
      </c>
    </row>
    <row r="142510" spans="2:2" x14ac:dyDescent="0.3">
      <c r="B142510" s="1">
        <v>1.303185</v>
      </c>
    </row>
    <row r="142511" spans="2:2" x14ac:dyDescent="0.3">
      <c r="B142511" s="1">
        <v>1.2955852999999999</v>
      </c>
    </row>
    <row r="142512" spans="2:2" x14ac:dyDescent="0.3">
      <c r="B142512" s="1">
        <v>1.2946778999999999</v>
      </c>
    </row>
    <row r="142513" spans="2:2" x14ac:dyDescent="0.3">
      <c r="B142513" s="1">
        <v>1.2955517999999999</v>
      </c>
    </row>
    <row r="142514" spans="2:2" x14ac:dyDescent="0.3">
      <c r="B142514" s="1">
        <v>1.3061038</v>
      </c>
    </row>
    <row r="142515" spans="2:2" x14ac:dyDescent="0.3">
      <c r="B142515" s="1">
        <v>1.3006469000000001</v>
      </c>
    </row>
    <row r="142516" spans="2:2" x14ac:dyDescent="0.3">
      <c r="B142516" s="1">
        <v>1.3051919999999999</v>
      </c>
    </row>
    <row r="142517" spans="2:2" x14ac:dyDescent="0.3">
      <c r="B142517" s="1">
        <v>1.2986804000000001</v>
      </c>
    </row>
    <row r="142518" spans="2:2" x14ac:dyDescent="0.3">
      <c r="B142518" s="1">
        <v>1.3009325</v>
      </c>
    </row>
    <row r="142519" spans="2:2" x14ac:dyDescent="0.3">
      <c r="B142519" s="1">
        <v>1.301444</v>
      </c>
    </row>
    <row r="142520" spans="2:2" x14ac:dyDescent="0.3">
      <c r="B142520" s="1">
        <v>1.3019122000000001</v>
      </c>
    </row>
    <row r="142521" spans="2:2" x14ac:dyDescent="0.3">
      <c r="B142521" s="1">
        <v>1.2982469999999999</v>
      </c>
    </row>
    <row r="142522" spans="2:2" x14ac:dyDescent="0.3">
      <c r="B142522" s="1">
        <v>1.2970455999999999</v>
      </c>
    </row>
    <row r="142523" spans="2:2" x14ac:dyDescent="0.3">
      <c r="B142523" s="1">
        <v>1.2985660000000001</v>
      </c>
    </row>
    <row r="142524" spans="2:2" x14ac:dyDescent="0.3">
      <c r="B142524" s="1">
        <v>1.3004278</v>
      </c>
    </row>
    <row r="142525" spans="2:2" x14ac:dyDescent="0.3">
      <c r="B142525" s="1">
        <v>0.90206529999999996</v>
      </c>
    </row>
    <row r="142526" spans="2:2" x14ac:dyDescent="0.3">
      <c r="B142526" s="1">
        <v>1.0543830000000001</v>
      </c>
    </row>
    <row r="142527" spans="2:2" x14ac:dyDescent="0.3">
      <c r="B142527" s="1">
        <v>0.92761819999999995</v>
      </c>
    </row>
    <row r="142528" spans="2:2" x14ac:dyDescent="0.3">
      <c r="B142528" s="1">
        <v>0.98310839999999999</v>
      </c>
    </row>
    <row r="142529" spans="2:2" x14ac:dyDescent="0.3">
      <c r="B142529" s="1">
        <v>1.0097113</v>
      </c>
    </row>
    <row r="142530" spans="2:2" x14ac:dyDescent="0.3">
      <c r="B142530" s="1">
        <v>0.95902279999999995</v>
      </c>
    </row>
    <row r="142531" spans="2:2" x14ac:dyDescent="0.3">
      <c r="B142531" s="1">
        <v>0.97572930000000002</v>
      </c>
    </row>
    <row r="142532" spans="2:2" x14ac:dyDescent="0.3">
      <c r="B142532" s="1">
        <v>0.89803189999999999</v>
      </c>
    </row>
    <row r="142533" spans="2:2" x14ac:dyDescent="0.3">
      <c r="B142533" s="1">
        <v>0.88704674999999999</v>
      </c>
    </row>
    <row r="142534" spans="2:2" x14ac:dyDescent="0.3">
      <c r="B142534" s="1">
        <v>0.84939350000000002</v>
      </c>
    </row>
    <row r="142535" spans="2:2" x14ac:dyDescent="0.3">
      <c r="B142535" s="1">
        <v>0.84718835000000003</v>
      </c>
    </row>
    <row r="142536" spans="2:2" x14ac:dyDescent="0.3">
      <c r="B142536" s="1">
        <v>0.85537565000000004</v>
      </c>
    </row>
    <row r="142537" spans="2:2" x14ac:dyDescent="0.3">
      <c r="B142537" s="1">
        <v>0.85114829999999997</v>
      </c>
    </row>
    <row r="142538" spans="2:2" x14ac:dyDescent="0.3">
      <c r="B142538" s="1">
        <v>0.84883534999999999</v>
      </c>
    </row>
    <row r="142539" spans="2:2" x14ac:dyDescent="0.3">
      <c r="B142539" s="1">
        <v>0.81482637000000002</v>
      </c>
    </row>
    <row r="142540" spans="2:2" x14ac:dyDescent="0.3">
      <c r="B142540" s="1">
        <v>0.79548543999999999</v>
      </c>
    </row>
    <row r="142541" spans="2:2" x14ac:dyDescent="0.3">
      <c r="B142541" s="1">
        <v>0.80653039999999998</v>
      </c>
    </row>
    <row r="142542" spans="2:2" x14ac:dyDescent="0.3">
      <c r="B142542" s="1">
        <v>0.80900749999999999</v>
      </c>
    </row>
    <row r="142543" spans="2:2" x14ac:dyDescent="0.3">
      <c r="B142543" s="1">
        <v>0.83423009999999997</v>
      </c>
    </row>
    <row r="142544" spans="2:2" x14ac:dyDescent="0.3">
      <c r="B142544" s="1">
        <v>0.81163394</v>
      </c>
    </row>
    <row r="142545" spans="2:2" x14ac:dyDescent="0.3">
      <c r="B142545" s="1">
        <v>0.84700520000000001</v>
      </c>
    </row>
    <row r="142546" spans="2:2" x14ac:dyDescent="0.3">
      <c r="B142546" s="1">
        <v>0.8210018</v>
      </c>
    </row>
    <row r="142547" spans="2:2" x14ac:dyDescent="0.3">
      <c r="B142547" s="1">
        <v>0.85357857000000004</v>
      </c>
    </row>
    <row r="142548" spans="2:2" x14ac:dyDescent="0.3">
      <c r="B142548" s="1">
        <v>0.85040680000000002</v>
      </c>
    </row>
    <row r="142549" spans="2:2" x14ac:dyDescent="0.3">
      <c r="B142549" s="1">
        <v>0.83369755999999995</v>
      </c>
    </row>
    <row r="142550" spans="2:2" x14ac:dyDescent="0.3">
      <c r="B142550" s="1">
        <v>0.81306449999999997</v>
      </c>
    </row>
    <row r="142551" spans="2:2" x14ac:dyDescent="0.3">
      <c r="B142551" s="1">
        <v>0.98810244000000003</v>
      </c>
    </row>
    <row r="142552" spans="2:2" x14ac:dyDescent="0.3">
      <c r="B142552" s="1">
        <v>1.021968</v>
      </c>
    </row>
    <row r="142553" spans="2:2" x14ac:dyDescent="0.3">
      <c r="B142553" s="1">
        <v>1.060624</v>
      </c>
    </row>
    <row r="142554" spans="2:2" x14ac:dyDescent="0.3">
      <c r="B142554" s="1">
        <v>1.0248202</v>
      </c>
    </row>
    <row r="142555" spans="2:2" x14ac:dyDescent="0.3">
      <c r="B142555" s="1">
        <v>1.0158643999999999</v>
      </c>
    </row>
    <row r="142556" spans="2:2" x14ac:dyDescent="0.3">
      <c r="B142556" s="1">
        <v>1.0021731</v>
      </c>
    </row>
    <row r="142557" spans="2:2" x14ac:dyDescent="0.3">
      <c r="B142557" s="1">
        <v>1.0853569999999999</v>
      </c>
    </row>
    <row r="142558" spans="2:2" x14ac:dyDescent="0.3">
      <c r="B142558" s="1">
        <v>1.0599054999999999</v>
      </c>
    </row>
    <row r="142559" spans="2:2" x14ac:dyDescent="0.3">
      <c r="B142559" s="1">
        <v>1.0428383000000001</v>
      </c>
    </row>
    <row r="142560" spans="2:2" x14ac:dyDescent="0.3">
      <c r="B142560" s="1">
        <v>0.99591242999999996</v>
      </c>
    </row>
    <row r="142561" spans="2:2" x14ac:dyDescent="0.3">
      <c r="B142561" s="1">
        <v>1.0803720999999999</v>
      </c>
    </row>
    <row r="142562" spans="2:2" x14ac:dyDescent="0.3">
      <c r="B142562" s="1">
        <v>1.0569607999999999</v>
      </c>
    </row>
    <row r="142563" spans="2:2" x14ac:dyDescent="0.3">
      <c r="B142563" s="1">
        <v>1.1233466999999999</v>
      </c>
    </row>
    <row r="142564" spans="2:2" x14ac:dyDescent="0.3">
      <c r="B142564" s="1">
        <v>1.0933373</v>
      </c>
    </row>
    <row r="142565" spans="2:2" x14ac:dyDescent="0.3">
      <c r="B142565" s="1">
        <v>1.0564933999999999</v>
      </c>
    </row>
    <row r="142566" spans="2:2" x14ac:dyDescent="0.3">
      <c r="B142566" s="1">
        <v>1.1124231</v>
      </c>
    </row>
    <row r="142567" spans="2:2" x14ac:dyDescent="0.3">
      <c r="B142567" s="1">
        <v>1.0649275</v>
      </c>
    </row>
    <row r="142568" spans="2:2" x14ac:dyDescent="0.3">
      <c r="B142568" s="1">
        <v>1.0597246</v>
      </c>
    </row>
    <row r="142569" spans="2:2" x14ac:dyDescent="0.3">
      <c r="B142569" s="1">
        <v>1.1575584000000001</v>
      </c>
    </row>
    <row r="142570" spans="2:2" x14ac:dyDescent="0.3">
      <c r="B142570" s="1">
        <v>1.1094010000000001</v>
      </c>
    </row>
    <row r="142571" spans="2:2" x14ac:dyDescent="0.3">
      <c r="B142571" s="1">
        <v>1.0997853</v>
      </c>
    </row>
    <row r="142572" spans="2:2" x14ac:dyDescent="0.3">
      <c r="B142572" s="1">
        <v>1.1185898999999999</v>
      </c>
    </row>
    <row r="142573" spans="2:2" x14ac:dyDescent="0.3">
      <c r="B142573" s="1">
        <v>1.0604775</v>
      </c>
    </row>
    <row r="142574" spans="2:2" x14ac:dyDescent="0.3">
      <c r="B142574" s="1">
        <v>1.1420895</v>
      </c>
    </row>
    <row r="142575" spans="2:2" x14ac:dyDescent="0.3">
      <c r="B142575" s="1">
        <v>1.1354027</v>
      </c>
    </row>
    <row r="142576" spans="2:2" x14ac:dyDescent="0.3">
      <c r="B142576" s="1">
        <v>1.0611253</v>
      </c>
    </row>
    <row r="142577" spans="2:2" x14ac:dyDescent="0.3">
      <c r="B142577" s="1">
        <v>1.1270434</v>
      </c>
    </row>
    <row r="142578" spans="2:2" x14ac:dyDescent="0.3">
      <c r="B142578" s="1">
        <v>1.0311630000000001</v>
      </c>
    </row>
    <row r="142579" spans="2:2" x14ac:dyDescent="0.3">
      <c r="B142579" s="1">
        <v>1.1640942000000001</v>
      </c>
    </row>
    <row r="142580" spans="2:2" x14ac:dyDescent="0.3">
      <c r="B142580" s="1">
        <v>1.1470354</v>
      </c>
    </row>
    <row r="142581" spans="2:2" x14ac:dyDescent="0.3">
      <c r="B142581" s="1">
        <v>1.0693760000000001</v>
      </c>
    </row>
    <row r="142582" spans="2:2" x14ac:dyDescent="0.3">
      <c r="B142582" s="1">
        <v>1.090017</v>
      </c>
    </row>
    <row r="142583" spans="2:2" x14ac:dyDescent="0.3">
      <c r="B142583" s="1">
        <v>1.0884948999999999</v>
      </c>
    </row>
    <row r="142584" spans="2:2" x14ac:dyDescent="0.3">
      <c r="B142584" s="1">
        <v>1.0485696</v>
      </c>
    </row>
    <row r="142585" spans="2:2" x14ac:dyDescent="0.3">
      <c r="B142585" s="1">
        <v>1.1626508</v>
      </c>
    </row>
    <row r="142586" spans="2:2" x14ac:dyDescent="0.3">
      <c r="B142586" s="1">
        <v>1.1610138000000001</v>
      </c>
    </row>
    <row r="142587" spans="2:2" x14ac:dyDescent="0.3">
      <c r="B142587" s="1">
        <v>1.1060920000000001</v>
      </c>
    </row>
    <row r="142588" spans="2:2" x14ac:dyDescent="0.3">
      <c r="B142588" s="1">
        <v>1.1207625999999999</v>
      </c>
    </row>
    <row r="142589" spans="2:2" x14ac:dyDescent="0.3">
      <c r="B142589" s="1">
        <v>1.0661331000000001</v>
      </c>
    </row>
    <row r="142590" spans="2:2" x14ac:dyDescent="0.3">
      <c r="B142590" s="1">
        <v>1.0537413</v>
      </c>
    </row>
    <row r="142591" spans="2:2" x14ac:dyDescent="0.3">
      <c r="B142591" s="1">
        <v>1.1545719000000001</v>
      </c>
    </row>
    <row r="142592" spans="2:2" x14ac:dyDescent="0.3">
      <c r="B142592" s="1">
        <v>1.0952795</v>
      </c>
    </row>
    <row r="142593" spans="2:2" x14ac:dyDescent="0.3">
      <c r="B142593" s="1">
        <v>1.0717878000000001</v>
      </c>
    </row>
    <row r="142594" spans="2:2" x14ac:dyDescent="0.3">
      <c r="B142594" s="1">
        <v>1.1397808</v>
      </c>
    </row>
    <row r="142595" spans="2:2" x14ac:dyDescent="0.3">
      <c r="B142595" s="1">
        <v>1.1162829999999999</v>
      </c>
    </row>
    <row r="142596" spans="2:2" x14ac:dyDescent="0.3">
      <c r="B142596" s="1">
        <v>1.160245</v>
      </c>
    </row>
    <row r="142597" spans="2:2" x14ac:dyDescent="0.3">
      <c r="B142597" s="1">
        <v>1.1234442</v>
      </c>
    </row>
    <row r="142598" spans="2:2" x14ac:dyDescent="0.3">
      <c r="B142598" s="1">
        <v>1.1999679999999999</v>
      </c>
    </row>
    <row r="142599" spans="2:2" x14ac:dyDescent="0.3">
      <c r="B142599" s="1">
        <v>1.1331450000000001</v>
      </c>
    </row>
    <row r="142600" spans="2:2" x14ac:dyDescent="0.3">
      <c r="B142600" s="1">
        <v>1.1633184999999999</v>
      </c>
    </row>
    <row r="142601" spans="2:2" x14ac:dyDescent="0.3">
      <c r="B142601" s="1">
        <v>1.1657603999999999</v>
      </c>
    </row>
    <row r="142602" spans="2:2" x14ac:dyDescent="0.3">
      <c r="B142602" s="1">
        <v>1.2145094000000001</v>
      </c>
    </row>
    <row r="142603" spans="2:2" x14ac:dyDescent="0.3">
      <c r="B142603" s="1">
        <v>1.171648</v>
      </c>
    </row>
    <row r="142604" spans="2:2" x14ac:dyDescent="0.3">
      <c r="B142604" s="1">
        <v>1.1611084</v>
      </c>
    </row>
    <row r="142605" spans="2:2" x14ac:dyDescent="0.3">
      <c r="B142605" s="1">
        <v>1.1779717999999999</v>
      </c>
    </row>
    <row r="142606" spans="2:2" x14ac:dyDescent="0.3">
      <c r="B142606" s="1">
        <v>1.1697953999999999</v>
      </c>
    </row>
    <row r="142607" spans="2:2" x14ac:dyDescent="0.3">
      <c r="B142607" s="1">
        <v>1.1627444</v>
      </c>
    </row>
    <row r="142608" spans="2:2" x14ac:dyDescent="0.3">
      <c r="B142608" s="1">
        <v>1.2106911</v>
      </c>
    </row>
    <row r="142609" spans="2:2" x14ac:dyDescent="0.3">
      <c r="B142609" s="1">
        <v>1.1883980000000001</v>
      </c>
    </row>
    <row r="142610" spans="2:2" x14ac:dyDescent="0.3">
      <c r="B142610" s="1">
        <v>1.178534</v>
      </c>
    </row>
    <row r="142611" spans="2:2" x14ac:dyDescent="0.3">
      <c r="B142611" s="1">
        <v>1.2167891</v>
      </c>
    </row>
    <row r="142612" spans="2:2" x14ac:dyDescent="0.3">
      <c r="B142612" s="1">
        <v>1.2069799999999999</v>
      </c>
    </row>
    <row r="142613" spans="2:2" x14ac:dyDescent="0.3">
      <c r="B142613" s="1">
        <v>1.2086391000000001</v>
      </c>
    </row>
    <row r="142614" spans="2:2" x14ac:dyDescent="0.3">
      <c r="B142614" s="1">
        <v>1.2327667</v>
      </c>
    </row>
    <row r="142615" spans="2:2" x14ac:dyDescent="0.3">
      <c r="B142615" s="1">
        <v>1.2286455999999999</v>
      </c>
    </row>
    <row r="142616" spans="2:2" x14ac:dyDescent="0.3">
      <c r="B142616" s="1">
        <v>1.2226379999999999</v>
      </c>
    </row>
    <row r="142617" spans="2:2" x14ac:dyDescent="0.3">
      <c r="B142617" s="1">
        <v>1.1694901</v>
      </c>
    </row>
    <row r="142618" spans="2:2" x14ac:dyDescent="0.3">
      <c r="B142618" s="1">
        <v>1.179017</v>
      </c>
    </row>
    <row r="142619" spans="2:2" x14ac:dyDescent="0.3">
      <c r="B142619" s="1">
        <v>1.2217150000000001</v>
      </c>
    </row>
    <row r="142620" spans="2:2" x14ac:dyDescent="0.3">
      <c r="B142620" s="1">
        <v>1.2204546000000001</v>
      </c>
    </row>
    <row r="142621" spans="2:2" x14ac:dyDescent="0.3">
      <c r="B142621" s="1">
        <v>1.1688712999999999</v>
      </c>
    </row>
    <row r="142622" spans="2:2" x14ac:dyDescent="0.3">
      <c r="B142622" s="1">
        <v>1.2281154000000001</v>
      </c>
    </row>
    <row r="142623" spans="2:2" x14ac:dyDescent="0.3">
      <c r="B142623" s="1">
        <v>1.2026657000000001</v>
      </c>
    </row>
    <row r="142624" spans="2:2" x14ac:dyDescent="0.3">
      <c r="B142624" s="1">
        <v>1.2171715000000001</v>
      </c>
    </row>
    <row r="142625" spans="2:2" x14ac:dyDescent="0.3">
      <c r="B142625" s="1">
        <v>1.239409</v>
      </c>
    </row>
    <row r="142626" spans="2:2" x14ac:dyDescent="0.3">
      <c r="B142626" s="1">
        <v>1.1969738999999999</v>
      </c>
    </row>
    <row r="142627" spans="2:2" x14ac:dyDescent="0.3">
      <c r="B142627" s="1">
        <v>1.2045972</v>
      </c>
    </row>
    <row r="142628" spans="2:2" x14ac:dyDescent="0.3">
      <c r="B142628" s="1">
        <v>1.1692153000000001</v>
      </c>
    </row>
    <row r="142629" spans="2:2" x14ac:dyDescent="0.3">
      <c r="B142629" s="1">
        <v>1.2195381999999999</v>
      </c>
    </row>
    <row r="142630" spans="2:2" x14ac:dyDescent="0.3">
      <c r="B142630" s="1">
        <v>1.1866117</v>
      </c>
    </row>
    <row r="142631" spans="2:2" x14ac:dyDescent="0.3">
      <c r="B142631" s="1">
        <v>1.2287634999999999</v>
      </c>
    </row>
    <row r="142632" spans="2:2" x14ac:dyDescent="0.3">
      <c r="B142632" s="1">
        <v>1.2351167000000001</v>
      </c>
    </row>
    <row r="142633" spans="2:2" x14ac:dyDescent="0.3">
      <c r="B142633" s="1">
        <v>1.2183698000000001</v>
      </c>
    </row>
    <row r="142634" spans="2:2" x14ac:dyDescent="0.3">
      <c r="B142634" s="1">
        <v>1.2463382000000001</v>
      </c>
    </row>
    <row r="142635" spans="2:2" x14ac:dyDescent="0.3">
      <c r="B142635" s="1">
        <v>1.2307131</v>
      </c>
    </row>
    <row r="142636" spans="2:2" x14ac:dyDescent="0.3">
      <c r="B142636" s="1">
        <v>1.2527721999999999</v>
      </c>
    </row>
    <row r="142637" spans="2:2" x14ac:dyDescent="0.3">
      <c r="B142637" s="1">
        <v>1.2456081000000001</v>
      </c>
    </row>
    <row r="142638" spans="2:2" x14ac:dyDescent="0.3">
      <c r="B142638" s="1">
        <v>1.2274387</v>
      </c>
    </row>
    <row r="142639" spans="2:2" x14ac:dyDescent="0.3">
      <c r="B142639" s="1">
        <v>1.2319156</v>
      </c>
    </row>
    <row r="142640" spans="2:2" x14ac:dyDescent="0.3">
      <c r="B142640" s="1">
        <v>1.2526492</v>
      </c>
    </row>
    <row r="142641" spans="2:2" x14ac:dyDescent="0.3">
      <c r="B142641" s="1">
        <v>1.2259822</v>
      </c>
    </row>
    <row r="142642" spans="2:2" x14ac:dyDescent="0.3">
      <c r="B142642" s="1">
        <v>1.2298604</v>
      </c>
    </row>
    <row r="142643" spans="2:2" x14ac:dyDescent="0.3">
      <c r="B142643" s="1">
        <v>1.2332453000000001</v>
      </c>
    </row>
    <row r="142644" spans="2:2" x14ac:dyDescent="0.3">
      <c r="B142644" s="1">
        <v>1.2166623000000001</v>
      </c>
    </row>
    <row r="142645" spans="2:2" x14ac:dyDescent="0.3">
      <c r="B142645" s="1">
        <v>1.2465170000000001</v>
      </c>
    </row>
    <row r="142646" spans="2:2" x14ac:dyDescent="0.3">
      <c r="B142646" s="1">
        <v>1.2606469</v>
      </c>
    </row>
    <row r="142647" spans="2:2" x14ac:dyDescent="0.3">
      <c r="B142647" s="1">
        <v>1.2529334999999999</v>
      </c>
    </row>
    <row r="142648" spans="2:2" x14ac:dyDescent="0.3">
      <c r="B142648" s="1">
        <v>1.2200911000000001</v>
      </c>
    </row>
    <row r="142649" spans="2:2" x14ac:dyDescent="0.3">
      <c r="B142649" s="1">
        <v>1.2499235</v>
      </c>
    </row>
    <row r="142650" spans="2:2" x14ac:dyDescent="0.3">
      <c r="B142650" s="1">
        <v>1.2372825000000001</v>
      </c>
    </row>
    <row r="142651" spans="2:2" x14ac:dyDescent="0.3">
      <c r="B142651" s="1">
        <v>1.2523086000000001</v>
      </c>
    </row>
    <row r="142652" spans="2:2" x14ac:dyDescent="0.3">
      <c r="B142652" s="1">
        <v>1.2608029999999999</v>
      </c>
    </row>
    <row r="142653" spans="2:2" x14ac:dyDescent="0.3">
      <c r="B142653" s="1">
        <v>1.2358034</v>
      </c>
    </row>
    <row r="142654" spans="2:2" x14ac:dyDescent="0.3">
      <c r="B142654" s="1">
        <v>1.2350863999999999</v>
      </c>
    </row>
    <row r="142655" spans="2:2" x14ac:dyDescent="0.3">
      <c r="B142655" s="1">
        <v>1.2505214</v>
      </c>
    </row>
    <row r="142656" spans="2:2" x14ac:dyDescent="0.3">
      <c r="B142656" s="1">
        <v>1.2324733000000001</v>
      </c>
    </row>
    <row r="142657" spans="2:2" x14ac:dyDescent="0.3">
      <c r="B142657" s="1">
        <v>1.2185984999999999</v>
      </c>
    </row>
    <row r="142658" spans="2:2" x14ac:dyDescent="0.3">
      <c r="B142658" s="1">
        <v>1.2495115999999999</v>
      </c>
    </row>
    <row r="142659" spans="2:2" x14ac:dyDescent="0.3">
      <c r="B142659" s="1">
        <v>1.2472188</v>
      </c>
    </row>
    <row r="142660" spans="2:2" x14ac:dyDescent="0.3">
      <c r="B142660" s="1">
        <v>1.2522595999999999</v>
      </c>
    </row>
    <row r="142661" spans="2:2" x14ac:dyDescent="0.3">
      <c r="B142661" s="1">
        <v>1.2393898000000001</v>
      </c>
    </row>
    <row r="142662" spans="2:2" x14ac:dyDescent="0.3">
      <c r="B142662" s="1">
        <v>1.2471730000000001</v>
      </c>
    </row>
    <row r="142663" spans="2:2" x14ac:dyDescent="0.3">
      <c r="B142663" s="1">
        <v>1.2539553999999999</v>
      </c>
    </row>
    <row r="142664" spans="2:2" x14ac:dyDescent="0.3">
      <c r="B142664" s="1">
        <v>1.243304</v>
      </c>
    </row>
    <row r="142665" spans="2:2" x14ac:dyDescent="0.3">
      <c r="B142665" s="1">
        <v>1.2443280000000001</v>
      </c>
    </row>
    <row r="142666" spans="2:2" x14ac:dyDescent="0.3">
      <c r="B142666" s="1">
        <v>1.2414939</v>
      </c>
    </row>
    <row r="142667" spans="2:2" x14ac:dyDescent="0.3">
      <c r="B142667" s="1">
        <v>1.2507492</v>
      </c>
    </row>
    <row r="142668" spans="2:2" x14ac:dyDescent="0.3">
      <c r="B142668" s="1">
        <v>1.2382816999999999</v>
      </c>
    </row>
    <row r="142669" spans="2:2" x14ac:dyDescent="0.3">
      <c r="B142669" s="1">
        <v>1.261128</v>
      </c>
    </row>
    <row r="142670" spans="2:2" x14ac:dyDescent="0.3">
      <c r="B142670" s="1">
        <v>1.2692332</v>
      </c>
    </row>
    <row r="142671" spans="2:2" x14ac:dyDescent="0.3">
      <c r="B142671" s="1">
        <v>1.2629585000000001</v>
      </c>
    </row>
    <row r="142672" spans="2:2" x14ac:dyDescent="0.3">
      <c r="B142672" s="1">
        <v>1.2342303999999999</v>
      </c>
    </row>
    <row r="142673" spans="2:2" x14ac:dyDescent="0.3">
      <c r="B142673" s="1">
        <v>1.2637016000000001</v>
      </c>
    </row>
    <row r="142674" spans="2:2" x14ac:dyDescent="0.3">
      <c r="B142674" s="1">
        <v>1.2698091</v>
      </c>
    </row>
    <row r="142675" spans="2:2" x14ac:dyDescent="0.3">
      <c r="B142675" s="1">
        <v>1.2566092</v>
      </c>
    </row>
    <row r="142676" spans="2:2" x14ac:dyDescent="0.3">
      <c r="B142676" s="1">
        <v>1.2619716999999999</v>
      </c>
    </row>
    <row r="142677" spans="2:2" x14ac:dyDescent="0.3">
      <c r="B142677" s="1">
        <v>1.2544820000000001</v>
      </c>
    </row>
    <row r="142678" spans="2:2" x14ac:dyDescent="0.3">
      <c r="B142678" s="1">
        <v>1.2625967</v>
      </c>
    </row>
    <row r="142679" spans="2:2" x14ac:dyDescent="0.3">
      <c r="B142679" s="1">
        <v>1.2581555</v>
      </c>
    </row>
    <row r="142680" spans="2:2" x14ac:dyDescent="0.3">
      <c r="B142680" s="1">
        <v>1.2690623000000001</v>
      </c>
    </row>
    <row r="142681" spans="2:2" x14ac:dyDescent="0.3">
      <c r="B142681" s="1">
        <v>1.276939</v>
      </c>
    </row>
    <row r="142682" spans="2:2" x14ac:dyDescent="0.3">
      <c r="B142682" s="1">
        <v>1.2798594999999999</v>
      </c>
    </row>
    <row r="142683" spans="2:2" x14ac:dyDescent="0.3">
      <c r="B142683" s="1">
        <v>1.2749368000000001</v>
      </c>
    </row>
    <row r="142684" spans="2:2" x14ac:dyDescent="0.3">
      <c r="B142684" s="1">
        <v>1.2663983000000001</v>
      </c>
    </row>
    <row r="142685" spans="2:2" x14ac:dyDescent="0.3">
      <c r="B142685" s="1">
        <v>1.2605093000000001</v>
      </c>
    </row>
    <row r="142686" spans="2:2" x14ac:dyDescent="0.3">
      <c r="B142686" s="1">
        <v>1.2691356</v>
      </c>
    </row>
    <row r="142687" spans="2:2" x14ac:dyDescent="0.3">
      <c r="B142687" s="1">
        <v>1.2701311</v>
      </c>
    </row>
    <row r="142688" spans="2:2" x14ac:dyDescent="0.3">
      <c r="B142688" s="1">
        <v>1.2656121</v>
      </c>
    </row>
    <row r="142689" spans="2:2" x14ac:dyDescent="0.3">
      <c r="B142689" s="1">
        <v>1.2700750999999999</v>
      </c>
    </row>
    <row r="142690" spans="2:2" x14ac:dyDescent="0.3">
      <c r="B142690" s="1">
        <v>1.2799003</v>
      </c>
    </row>
    <row r="142691" spans="2:2" x14ac:dyDescent="0.3">
      <c r="B142691" s="1">
        <v>1.2822629000000001</v>
      </c>
    </row>
    <row r="142692" spans="2:2" x14ac:dyDescent="0.3">
      <c r="B142692" s="1">
        <v>1.2847472</v>
      </c>
    </row>
    <row r="142693" spans="2:2" x14ac:dyDescent="0.3">
      <c r="B142693" s="1">
        <v>1.2880469999999999</v>
      </c>
    </row>
    <row r="142694" spans="2:2" x14ac:dyDescent="0.3">
      <c r="B142694" s="1">
        <v>1.2590661999999999</v>
      </c>
    </row>
    <row r="142695" spans="2:2" x14ac:dyDescent="0.3">
      <c r="B142695" s="1">
        <v>1.2709002</v>
      </c>
    </row>
    <row r="142696" spans="2:2" x14ac:dyDescent="0.3">
      <c r="B142696" s="1">
        <v>1.2713597000000001</v>
      </c>
    </row>
    <row r="142697" spans="2:2" x14ac:dyDescent="0.3">
      <c r="B142697" s="1">
        <v>1.2764944</v>
      </c>
    </row>
    <row r="142698" spans="2:2" x14ac:dyDescent="0.3">
      <c r="B142698" s="1">
        <v>1.2812195</v>
      </c>
    </row>
    <row r="142699" spans="2:2" x14ac:dyDescent="0.3">
      <c r="B142699" s="1">
        <v>1.2737738000000001</v>
      </c>
    </row>
    <row r="142700" spans="2:2" x14ac:dyDescent="0.3">
      <c r="B142700" s="1">
        <v>1.2806029000000001</v>
      </c>
    </row>
    <row r="142701" spans="2:2" x14ac:dyDescent="0.3">
      <c r="B142701" s="1">
        <v>1.2830026999999999</v>
      </c>
    </row>
    <row r="142702" spans="2:2" x14ac:dyDescent="0.3">
      <c r="B142702" s="1">
        <v>1.2832102999999999</v>
      </c>
    </row>
    <row r="142703" spans="2:2" x14ac:dyDescent="0.3">
      <c r="B142703" s="1">
        <v>1.2725815</v>
      </c>
    </row>
    <row r="142704" spans="2:2" x14ac:dyDescent="0.3">
      <c r="B142704" s="1">
        <v>1.2858056</v>
      </c>
    </row>
    <row r="142705" spans="2:2" x14ac:dyDescent="0.3">
      <c r="B142705" s="1">
        <v>1.2663838999999999</v>
      </c>
    </row>
    <row r="142706" spans="2:2" x14ac:dyDescent="0.3">
      <c r="B142706" s="1">
        <v>1.2821488000000001</v>
      </c>
    </row>
    <row r="142707" spans="2:2" x14ac:dyDescent="0.3">
      <c r="B142707" s="1">
        <v>1.2836510000000001</v>
      </c>
    </row>
    <row r="142708" spans="2:2" x14ac:dyDescent="0.3">
      <c r="B142708" s="1">
        <v>1.2712696000000001</v>
      </c>
    </row>
    <row r="142709" spans="2:2" x14ac:dyDescent="0.3">
      <c r="B142709" s="1">
        <v>1.2835076999999999</v>
      </c>
    </row>
    <row r="142710" spans="2:2" x14ac:dyDescent="0.3">
      <c r="B142710" s="1">
        <v>1.2757544999999999</v>
      </c>
    </row>
    <row r="142711" spans="2:2" x14ac:dyDescent="0.3">
      <c r="B142711" s="1">
        <v>1.2673916999999999</v>
      </c>
    </row>
    <row r="142712" spans="2:2" x14ac:dyDescent="0.3">
      <c r="B142712" s="1">
        <v>1.2797365000000001</v>
      </c>
    </row>
    <row r="142713" spans="2:2" x14ac:dyDescent="0.3">
      <c r="B142713" s="1">
        <v>1.279787</v>
      </c>
    </row>
    <row r="142714" spans="2:2" x14ac:dyDescent="0.3">
      <c r="B142714" s="1">
        <v>1.2953469</v>
      </c>
    </row>
    <row r="142715" spans="2:2" x14ac:dyDescent="0.3">
      <c r="B142715" s="1">
        <v>1.2844207000000001</v>
      </c>
    </row>
    <row r="142716" spans="2:2" x14ac:dyDescent="0.3">
      <c r="B142716" s="1">
        <v>1.2875345</v>
      </c>
    </row>
    <row r="142717" spans="2:2" x14ac:dyDescent="0.3">
      <c r="B142717" s="1">
        <v>1.2839626</v>
      </c>
    </row>
    <row r="142718" spans="2:2" x14ac:dyDescent="0.3">
      <c r="B142718" s="1">
        <v>1.2819626</v>
      </c>
    </row>
    <row r="142719" spans="2:2" x14ac:dyDescent="0.3">
      <c r="B142719" s="1">
        <v>1.2828702999999999</v>
      </c>
    </row>
    <row r="142720" spans="2:2" x14ac:dyDescent="0.3">
      <c r="B142720" s="1">
        <v>1.2884403</v>
      </c>
    </row>
    <row r="142721" spans="2:2" x14ac:dyDescent="0.3">
      <c r="B142721" s="1">
        <v>1.2862619</v>
      </c>
    </row>
    <row r="142722" spans="2:2" x14ac:dyDescent="0.3">
      <c r="B142722" s="1">
        <v>1.2853578000000001</v>
      </c>
    </row>
    <row r="142723" spans="2:2" x14ac:dyDescent="0.3">
      <c r="B142723" s="1">
        <v>1.2933676000000001</v>
      </c>
    </row>
    <row r="142724" spans="2:2" x14ac:dyDescent="0.3">
      <c r="B142724" s="1">
        <v>1.2989656000000001</v>
      </c>
    </row>
    <row r="142725" spans="2:2" x14ac:dyDescent="0.3">
      <c r="B142725" s="1">
        <v>1.3001577</v>
      </c>
    </row>
    <row r="142726" spans="2:2" x14ac:dyDescent="0.3">
      <c r="B142726" s="1">
        <v>1.2720149000000001</v>
      </c>
    </row>
    <row r="142727" spans="2:2" x14ac:dyDescent="0.3">
      <c r="B142727" s="1">
        <v>1.2938312999999999</v>
      </c>
    </row>
    <row r="142728" spans="2:2" x14ac:dyDescent="0.3">
      <c r="B142728" s="1">
        <v>1.2884034</v>
      </c>
    </row>
    <row r="142729" spans="2:2" x14ac:dyDescent="0.3">
      <c r="B142729" s="1">
        <v>1.2907508999999999</v>
      </c>
    </row>
    <row r="142730" spans="2:2" x14ac:dyDescent="0.3">
      <c r="B142730" s="1">
        <v>1.2815254</v>
      </c>
    </row>
    <row r="142731" spans="2:2" x14ac:dyDescent="0.3">
      <c r="B142731" s="1">
        <v>1.2889442</v>
      </c>
    </row>
    <row r="142732" spans="2:2" x14ac:dyDescent="0.3">
      <c r="B142732" s="1">
        <v>1.2858278000000001</v>
      </c>
    </row>
    <row r="142733" spans="2:2" x14ac:dyDescent="0.3">
      <c r="B142733" s="1">
        <v>1.280084</v>
      </c>
    </row>
    <row r="142734" spans="2:2" x14ac:dyDescent="0.3">
      <c r="B142734" s="1">
        <v>1.2911363</v>
      </c>
    </row>
    <row r="142735" spans="2:2" x14ac:dyDescent="0.3">
      <c r="B142735" s="1">
        <v>1.2926164</v>
      </c>
    </row>
    <row r="142736" spans="2:2" x14ac:dyDescent="0.3">
      <c r="B142736" s="1">
        <v>1.3001019</v>
      </c>
    </row>
    <row r="142737" spans="2:2" x14ac:dyDescent="0.3">
      <c r="B142737" s="1">
        <v>1.280721</v>
      </c>
    </row>
    <row r="142738" spans="2:2" x14ac:dyDescent="0.3">
      <c r="B142738" s="1">
        <v>1.2868061</v>
      </c>
    </row>
    <row r="142739" spans="2:2" x14ac:dyDescent="0.3">
      <c r="B142739" s="1">
        <v>1.2891345000000001</v>
      </c>
    </row>
    <row r="142740" spans="2:2" x14ac:dyDescent="0.3">
      <c r="B142740" s="1">
        <v>1.2852391000000001</v>
      </c>
    </row>
    <row r="142741" spans="2:2" x14ac:dyDescent="0.3">
      <c r="B142741" s="1">
        <v>1.2877460000000001</v>
      </c>
    </row>
    <row r="142742" spans="2:2" x14ac:dyDescent="0.3">
      <c r="B142742" s="1">
        <v>1.2931834</v>
      </c>
    </row>
    <row r="142743" spans="2:2" x14ac:dyDescent="0.3">
      <c r="B142743" s="1">
        <v>1.2967818</v>
      </c>
    </row>
    <row r="142744" spans="2:2" x14ac:dyDescent="0.3">
      <c r="B142744" s="1">
        <v>1.2957419999999999</v>
      </c>
    </row>
    <row r="142745" spans="2:2" x14ac:dyDescent="0.3">
      <c r="B142745" s="1">
        <v>1.2968073</v>
      </c>
    </row>
    <row r="142746" spans="2:2" x14ac:dyDescent="0.3">
      <c r="B142746" s="1">
        <v>1.2927054</v>
      </c>
    </row>
    <row r="142747" spans="2:2" x14ac:dyDescent="0.3">
      <c r="B142747" s="1">
        <v>1.2968293</v>
      </c>
    </row>
    <row r="142748" spans="2:2" x14ac:dyDescent="0.3">
      <c r="B142748" s="1">
        <v>1.2952516999999999</v>
      </c>
    </row>
    <row r="142749" spans="2:2" x14ac:dyDescent="0.3">
      <c r="B142749" s="1">
        <v>1.2946428999999999</v>
      </c>
    </row>
    <row r="142750" spans="2:2" x14ac:dyDescent="0.3">
      <c r="B142750" s="1">
        <v>1.2948158000000001</v>
      </c>
    </row>
    <row r="142751" spans="2:2" x14ac:dyDescent="0.3">
      <c r="B142751" s="1">
        <v>1.2931651</v>
      </c>
    </row>
    <row r="142752" spans="2:2" x14ac:dyDescent="0.3">
      <c r="B142752" s="1">
        <v>1.2902013999999999</v>
      </c>
    </row>
    <row r="142753" spans="2:2" x14ac:dyDescent="0.3">
      <c r="B142753" s="1">
        <v>1.2907744999999999</v>
      </c>
    </row>
    <row r="142754" spans="2:2" x14ac:dyDescent="0.3">
      <c r="B142754" s="1">
        <v>1.2982758000000001</v>
      </c>
    </row>
    <row r="142755" spans="2:2" x14ac:dyDescent="0.3">
      <c r="B142755" s="1">
        <v>1.2978543</v>
      </c>
    </row>
    <row r="142756" spans="2:2" x14ac:dyDescent="0.3">
      <c r="B142756" s="1">
        <v>1.2982228</v>
      </c>
    </row>
    <row r="142757" spans="2:2" x14ac:dyDescent="0.3">
      <c r="B142757" s="1">
        <v>1.3017791999999999</v>
      </c>
    </row>
    <row r="142758" spans="2:2" x14ac:dyDescent="0.3">
      <c r="B142758" s="1">
        <v>1.2876563000000001</v>
      </c>
    </row>
    <row r="142759" spans="2:2" x14ac:dyDescent="0.3">
      <c r="B142759" s="1">
        <v>1.3039517</v>
      </c>
    </row>
    <row r="142760" spans="2:2" x14ac:dyDescent="0.3">
      <c r="B142760" s="1">
        <v>1.3034498999999999</v>
      </c>
    </row>
    <row r="142761" spans="2:2" x14ac:dyDescent="0.3">
      <c r="B142761" s="1">
        <v>1.3024880000000001</v>
      </c>
    </row>
    <row r="142762" spans="2:2" x14ac:dyDescent="0.3">
      <c r="B142762" s="1">
        <v>1.2842666</v>
      </c>
    </row>
    <row r="142763" spans="2:2" x14ac:dyDescent="0.3">
      <c r="B142763" s="1">
        <v>1.3013300999999999</v>
      </c>
    </row>
    <row r="142764" spans="2:2" x14ac:dyDescent="0.3">
      <c r="B142764" s="1">
        <v>1.2749009</v>
      </c>
    </row>
    <row r="142765" spans="2:2" x14ac:dyDescent="0.3">
      <c r="B142765" s="1">
        <v>1.2959103999999999</v>
      </c>
    </row>
    <row r="142766" spans="2:2" x14ac:dyDescent="0.3">
      <c r="B142766" s="1">
        <v>1.3021255</v>
      </c>
    </row>
    <row r="142767" spans="2:2" x14ac:dyDescent="0.3">
      <c r="B142767" s="1">
        <v>1.2891421000000001</v>
      </c>
    </row>
    <row r="142768" spans="2:2" x14ac:dyDescent="0.3">
      <c r="B142768" s="1">
        <v>1.2760275999999999</v>
      </c>
    </row>
    <row r="142769" spans="2:2" x14ac:dyDescent="0.3">
      <c r="B142769" s="1">
        <v>1.2805548</v>
      </c>
    </row>
    <row r="142770" spans="2:2" x14ac:dyDescent="0.3">
      <c r="B142770" s="1">
        <v>1.2970469</v>
      </c>
    </row>
    <row r="142771" spans="2:2" x14ac:dyDescent="0.3">
      <c r="B142771" s="1">
        <v>1.2899314</v>
      </c>
    </row>
    <row r="142772" spans="2:2" x14ac:dyDescent="0.3">
      <c r="B142772" s="1">
        <v>1.2941241000000001</v>
      </c>
    </row>
    <row r="142773" spans="2:2" x14ac:dyDescent="0.3">
      <c r="B142773" s="1">
        <v>1.2848153</v>
      </c>
    </row>
    <row r="142774" spans="2:2" x14ac:dyDescent="0.3">
      <c r="B142774" s="1">
        <v>1.2817810999999999</v>
      </c>
    </row>
    <row r="142775" spans="2:2" x14ac:dyDescent="0.3">
      <c r="B142775" s="1">
        <v>1.2888123</v>
      </c>
    </row>
    <row r="142776" spans="2:2" x14ac:dyDescent="0.3">
      <c r="B142776" s="1">
        <v>1.3044388</v>
      </c>
    </row>
    <row r="142777" spans="2:2" x14ac:dyDescent="0.3">
      <c r="B142777" s="1">
        <v>1.2841349</v>
      </c>
    </row>
    <row r="142778" spans="2:2" x14ac:dyDescent="0.3">
      <c r="B142778" s="1">
        <v>1.2757620000000001</v>
      </c>
    </row>
    <row r="142779" spans="2:2" x14ac:dyDescent="0.3">
      <c r="B142779" s="1">
        <v>1.2904009999999999</v>
      </c>
    </row>
    <row r="142780" spans="2:2" x14ac:dyDescent="0.3">
      <c r="B142780" s="1">
        <v>1.2918329</v>
      </c>
    </row>
    <row r="142781" spans="2:2" x14ac:dyDescent="0.3">
      <c r="B142781" s="1">
        <v>1.2875996999999999</v>
      </c>
    </row>
    <row r="142782" spans="2:2" x14ac:dyDescent="0.3">
      <c r="B142782" s="1">
        <v>1.3009828000000001</v>
      </c>
    </row>
    <row r="142783" spans="2:2" x14ac:dyDescent="0.3">
      <c r="B142783" s="1">
        <v>1.3012395000000001</v>
      </c>
    </row>
    <row r="142784" spans="2:2" x14ac:dyDescent="0.3">
      <c r="B142784" s="1">
        <v>1.3017843</v>
      </c>
    </row>
    <row r="142785" spans="2:2" x14ac:dyDescent="0.3">
      <c r="B142785" s="1">
        <v>1.2799313999999999</v>
      </c>
    </row>
    <row r="142786" spans="2:2" x14ac:dyDescent="0.3">
      <c r="B142786" s="1">
        <v>1.2852143</v>
      </c>
    </row>
    <row r="142787" spans="2:2" x14ac:dyDescent="0.3">
      <c r="B142787" s="1">
        <v>1.2863034</v>
      </c>
    </row>
    <row r="142788" spans="2:2" x14ac:dyDescent="0.3">
      <c r="B142788" s="1">
        <v>1.2939848</v>
      </c>
    </row>
    <row r="142789" spans="2:2" x14ac:dyDescent="0.3">
      <c r="B142789" s="1">
        <v>1.2805761</v>
      </c>
    </row>
    <row r="142790" spans="2:2" x14ac:dyDescent="0.3">
      <c r="B142790" s="1">
        <v>1.2380176000000001</v>
      </c>
    </row>
    <row r="142791" spans="2:2" x14ac:dyDescent="0.3">
      <c r="B142791" s="1">
        <v>1.2590382</v>
      </c>
    </row>
    <row r="142792" spans="2:2" x14ac:dyDescent="0.3">
      <c r="B142792" s="1">
        <v>1.294592</v>
      </c>
    </row>
    <row r="142793" spans="2:2" x14ac:dyDescent="0.3">
      <c r="B142793" s="1">
        <v>1.2883309000000001</v>
      </c>
    </row>
    <row r="142794" spans="2:2" x14ac:dyDescent="0.3">
      <c r="B142794" s="1">
        <v>1.2941372</v>
      </c>
    </row>
    <row r="142795" spans="2:2" x14ac:dyDescent="0.3">
      <c r="B142795" s="1">
        <v>1.2774432</v>
      </c>
    </row>
    <row r="142796" spans="2:2" x14ac:dyDescent="0.3">
      <c r="B142796" s="1">
        <v>1.2967796</v>
      </c>
    </row>
    <row r="142797" spans="2:2" x14ac:dyDescent="0.3">
      <c r="B142797" s="1">
        <v>1.2952805000000001</v>
      </c>
    </row>
    <row r="142798" spans="2:2" x14ac:dyDescent="0.3">
      <c r="B142798" s="1">
        <v>1.2833870999999999</v>
      </c>
    </row>
    <row r="142799" spans="2:2" x14ac:dyDescent="0.3">
      <c r="B142799" s="1">
        <v>1.2697419000000001</v>
      </c>
    </row>
    <row r="142800" spans="2:2" x14ac:dyDescent="0.3">
      <c r="B142800" s="1">
        <v>1.2831272</v>
      </c>
    </row>
    <row r="142801" spans="2:2" x14ac:dyDescent="0.3">
      <c r="B142801" s="1">
        <v>1.2931534</v>
      </c>
    </row>
    <row r="142802" spans="2:2" x14ac:dyDescent="0.3">
      <c r="B142802" s="1">
        <v>1.2913656</v>
      </c>
    </row>
    <row r="142803" spans="2:2" x14ac:dyDescent="0.3">
      <c r="B142803" s="1">
        <v>1.2906565999999999</v>
      </c>
    </row>
    <row r="142804" spans="2:2" x14ac:dyDescent="0.3">
      <c r="B142804" s="1">
        <v>1.2965863</v>
      </c>
    </row>
    <row r="142805" spans="2:2" x14ac:dyDescent="0.3">
      <c r="B142805" s="1">
        <v>1.3034431</v>
      </c>
    </row>
    <row r="142806" spans="2:2" x14ac:dyDescent="0.3">
      <c r="B142806" s="1">
        <v>1.2739406</v>
      </c>
    </row>
    <row r="142807" spans="2:2" x14ac:dyDescent="0.3">
      <c r="B142807" s="1">
        <v>1.2851831</v>
      </c>
    </row>
    <row r="142808" spans="2:2" x14ac:dyDescent="0.3">
      <c r="B142808" s="1">
        <v>1.2917308000000001</v>
      </c>
    </row>
    <row r="142809" spans="2:2" x14ac:dyDescent="0.3">
      <c r="B142809" s="1">
        <v>1.3035680000000001</v>
      </c>
    </row>
    <row r="142810" spans="2:2" x14ac:dyDescent="0.3">
      <c r="B142810" s="1">
        <v>1.3038105</v>
      </c>
    </row>
    <row r="142811" spans="2:2" x14ac:dyDescent="0.3">
      <c r="B142811" s="1">
        <v>1.3004891000000001</v>
      </c>
    </row>
    <row r="142812" spans="2:2" x14ac:dyDescent="0.3">
      <c r="B142812" s="1">
        <v>1.2994435</v>
      </c>
    </row>
    <row r="142813" spans="2:2" x14ac:dyDescent="0.3">
      <c r="B142813" s="1">
        <v>1.2855335000000001</v>
      </c>
    </row>
    <row r="142814" spans="2:2" x14ac:dyDescent="0.3">
      <c r="B142814" s="1">
        <v>1.2864678000000001</v>
      </c>
    </row>
    <row r="142815" spans="2:2" x14ac:dyDescent="0.3">
      <c r="B142815" s="1">
        <v>1.2807261000000001</v>
      </c>
    </row>
    <row r="142816" spans="2:2" x14ac:dyDescent="0.3">
      <c r="B142816" s="1">
        <v>1.302575</v>
      </c>
    </row>
    <row r="142817" spans="2:2" x14ac:dyDescent="0.3">
      <c r="B142817" s="1">
        <v>1.3010592000000001</v>
      </c>
    </row>
    <row r="142818" spans="2:2" x14ac:dyDescent="0.3">
      <c r="B142818" s="1">
        <v>1.3006930000000001</v>
      </c>
    </row>
    <row r="142819" spans="2:2" x14ac:dyDescent="0.3">
      <c r="B142819" s="1">
        <v>1.301822</v>
      </c>
    </row>
    <row r="142820" spans="2:2" x14ac:dyDescent="0.3">
      <c r="B142820" s="1">
        <v>1.2934931999999999</v>
      </c>
    </row>
    <row r="142821" spans="2:2" x14ac:dyDescent="0.3">
      <c r="B142821" s="1">
        <v>1.3006112999999999</v>
      </c>
    </row>
    <row r="142822" spans="2:2" x14ac:dyDescent="0.3">
      <c r="B142822" s="1">
        <v>1.3012602</v>
      </c>
    </row>
    <row r="142823" spans="2:2" x14ac:dyDescent="0.3">
      <c r="B142823" s="1">
        <v>1.3055867000000001</v>
      </c>
    </row>
    <row r="142824" spans="2:2" x14ac:dyDescent="0.3">
      <c r="B142824" s="1">
        <v>1.2954878000000001</v>
      </c>
    </row>
    <row r="142825" spans="2:2" x14ac:dyDescent="0.3">
      <c r="B142825" s="1">
        <v>1.2913091999999999</v>
      </c>
    </row>
    <row r="142826" spans="2:2" x14ac:dyDescent="0.3">
      <c r="B142826" s="1">
        <v>1.3056582999999999</v>
      </c>
    </row>
    <row r="142827" spans="2:2" x14ac:dyDescent="0.3">
      <c r="B142827" s="1">
        <v>1.3034570999999999</v>
      </c>
    </row>
    <row r="142828" spans="2:2" x14ac:dyDescent="0.3">
      <c r="B142828" s="1">
        <v>1.3035673000000001</v>
      </c>
    </row>
    <row r="142829" spans="2:2" x14ac:dyDescent="0.3">
      <c r="B142829" s="1">
        <v>1.3038803000000001</v>
      </c>
    </row>
    <row r="142830" spans="2:2" x14ac:dyDescent="0.3">
      <c r="B142830" s="1">
        <v>1.3053219</v>
      </c>
    </row>
    <row r="142831" spans="2:2" x14ac:dyDescent="0.3">
      <c r="B142831" s="1">
        <v>1.3037093</v>
      </c>
    </row>
    <row r="142832" spans="2:2" x14ac:dyDescent="0.3">
      <c r="B142832" s="1">
        <v>1.3047112000000001</v>
      </c>
    </row>
    <row r="142833" spans="2:2" x14ac:dyDescent="0.3">
      <c r="B142833" s="1">
        <v>1.3032964</v>
      </c>
    </row>
    <row r="142834" spans="2:2" x14ac:dyDescent="0.3">
      <c r="B142834" s="1">
        <v>1.3040535</v>
      </c>
    </row>
    <row r="142835" spans="2:2" x14ac:dyDescent="0.3">
      <c r="B142835" s="1">
        <v>1.3047101000000001</v>
      </c>
    </row>
    <row r="142836" spans="2:2" x14ac:dyDescent="0.3">
      <c r="B142836" s="1">
        <v>1.3041456</v>
      </c>
    </row>
    <row r="142837" spans="2:2" x14ac:dyDescent="0.3">
      <c r="B142837" s="1">
        <v>1.2913034000000001</v>
      </c>
    </row>
    <row r="142838" spans="2:2" x14ac:dyDescent="0.3">
      <c r="B142838" s="1">
        <v>1.3019803999999999</v>
      </c>
    </row>
    <row r="142839" spans="2:2" x14ac:dyDescent="0.3">
      <c r="B142839" s="1">
        <v>1.2918023999999999</v>
      </c>
    </row>
    <row r="142840" spans="2:2" x14ac:dyDescent="0.3">
      <c r="B142840" s="1">
        <v>1.3015356</v>
      </c>
    </row>
    <row r="142841" spans="2:2" x14ac:dyDescent="0.3">
      <c r="B142841" s="1">
        <v>1.2949653000000001</v>
      </c>
    </row>
    <row r="142842" spans="2:2" x14ac:dyDescent="0.3">
      <c r="B142842" s="1">
        <v>1.2983304</v>
      </c>
    </row>
    <row r="142843" spans="2:2" x14ac:dyDescent="0.3">
      <c r="B142843" s="1">
        <v>1.2986420000000001</v>
      </c>
    </row>
    <row r="142844" spans="2:2" x14ac:dyDescent="0.3">
      <c r="B142844" s="1">
        <v>1.2975634</v>
      </c>
    </row>
    <row r="142845" spans="2:2" x14ac:dyDescent="0.3">
      <c r="B142845" s="1">
        <v>1.3050548</v>
      </c>
    </row>
    <row r="142846" spans="2:2" x14ac:dyDescent="0.3">
      <c r="B142846" s="1">
        <v>1.2558320999999999</v>
      </c>
    </row>
    <row r="142847" spans="2:2" x14ac:dyDescent="0.3">
      <c r="B142847" s="1">
        <v>1.2962678999999999</v>
      </c>
    </row>
    <row r="142848" spans="2:2" x14ac:dyDescent="0.3">
      <c r="B142848" s="1">
        <v>1.2951292000000001</v>
      </c>
    </row>
    <row r="142849" spans="2:2" x14ac:dyDescent="0.3">
      <c r="B142849" s="1">
        <v>1.2922049</v>
      </c>
    </row>
    <row r="142850" spans="2:2" x14ac:dyDescent="0.3">
      <c r="B142850" s="1">
        <v>1.2914988999999999</v>
      </c>
    </row>
    <row r="142851" spans="2:2" x14ac:dyDescent="0.3">
      <c r="B142851" s="1">
        <v>1.2867013</v>
      </c>
    </row>
    <row r="142852" spans="2:2" x14ac:dyDescent="0.3">
      <c r="B142852" s="1">
        <v>1.3006876000000001</v>
      </c>
    </row>
    <row r="142853" spans="2:2" x14ac:dyDescent="0.3">
      <c r="B142853" s="1">
        <v>1.2966138</v>
      </c>
    </row>
    <row r="142854" spans="2:2" x14ac:dyDescent="0.3">
      <c r="B142854" s="1">
        <v>1.2886048999999999</v>
      </c>
    </row>
    <row r="142855" spans="2:2" x14ac:dyDescent="0.3">
      <c r="B142855" s="1">
        <v>1.291574</v>
      </c>
    </row>
    <row r="142856" spans="2:2" x14ac:dyDescent="0.3">
      <c r="B142856" s="1">
        <v>1.3028915000000001</v>
      </c>
    </row>
    <row r="142857" spans="2:2" x14ac:dyDescent="0.3">
      <c r="B142857" s="1">
        <v>1.2900752</v>
      </c>
    </row>
    <row r="142858" spans="2:2" x14ac:dyDescent="0.3">
      <c r="B142858" s="1">
        <v>1.2857837999999999</v>
      </c>
    </row>
    <row r="142859" spans="2:2" x14ac:dyDescent="0.3">
      <c r="B142859" s="1">
        <v>1.2873044</v>
      </c>
    </row>
    <row r="142860" spans="2:2" x14ac:dyDescent="0.3">
      <c r="B142860" s="1">
        <v>1.2492497</v>
      </c>
    </row>
    <row r="142861" spans="2:2" x14ac:dyDescent="0.3">
      <c r="B142861" s="1">
        <v>1.2748805999999999</v>
      </c>
    </row>
    <row r="142862" spans="2:2" x14ac:dyDescent="0.3">
      <c r="B142862" s="1">
        <v>1.2643639</v>
      </c>
    </row>
    <row r="142863" spans="2:2" x14ac:dyDescent="0.3">
      <c r="B142863" s="1">
        <v>1.2575164000000001</v>
      </c>
    </row>
    <row r="142864" spans="2:2" x14ac:dyDescent="0.3">
      <c r="B142864" s="1">
        <v>1.2395107000000001</v>
      </c>
    </row>
    <row r="142865" spans="2:2" x14ac:dyDescent="0.3">
      <c r="B142865" s="1">
        <v>1.2394499000000001</v>
      </c>
    </row>
    <row r="142866" spans="2:2" x14ac:dyDescent="0.3">
      <c r="B142866" s="1">
        <v>1.2330363</v>
      </c>
    </row>
    <row r="142867" spans="2:2" x14ac:dyDescent="0.3">
      <c r="B142867" s="1">
        <v>1.2959962</v>
      </c>
    </row>
    <row r="142868" spans="2:2" x14ac:dyDescent="0.3">
      <c r="B142868" s="1">
        <v>1.2993721</v>
      </c>
    </row>
    <row r="142869" spans="2:2" x14ac:dyDescent="0.3">
      <c r="B142869" s="1">
        <v>1.2929763999999999</v>
      </c>
    </row>
    <row r="142870" spans="2:2" x14ac:dyDescent="0.3">
      <c r="B142870" s="1">
        <v>1.2941252999999999</v>
      </c>
    </row>
    <row r="142871" spans="2:2" x14ac:dyDescent="0.3">
      <c r="B142871" s="1">
        <v>1.2931584</v>
      </c>
    </row>
    <row r="142872" spans="2:2" x14ac:dyDescent="0.3">
      <c r="B142872" s="1">
        <v>1.2992227000000001</v>
      </c>
    </row>
    <row r="142873" spans="2:2" x14ac:dyDescent="0.3">
      <c r="B142873" s="1">
        <v>1.2455788999999999</v>
      </c>
    </row>
    <row r="142874" spans="2:2" x14ac:dyDescent="0.3">
      <c r="B142874" s="1">
        <v>1.2706715</v>
      </c>
    </row>
    <row r="142875" spans="2:2" x14ac:dyDescent="0.3">
      <c r="B142875" s="1">
        <v>1.2768276999999999</v>
      </c>
    </row>
    <row r="142876" spans="2:2" x14ac:dyDescent="0.3">
      <c r="B142876" s="1">
        <v>1.2855432</v>
      </c>
    </row>
    <row r="142877" spans="2:2" x14ac:dyDescent="0.3">
      <c r="B142877" s="1">
        <v>1.2883178</v>
      </c>
    </row>
    <row r="142878" spans="2:2" x14ac:dyDescent="0.3">
      <c r="B142878" s="1">
        <v>1.3047289</v>
      </c>
    </row>
    <row r="142879" spans="2:2" x14ac:dyDescent="0.3">
      <c r="B142879" s="1">
        <v>1.3000233000000001</v>
      </c>
    </row>
    <row r="142880" spans="2:2" x14ac:dyDescent="0.3">
      <c r="B142880" s="1">
        <v>1.2898022</v>
      </c>
    </row>
    <row r="142881" spans="2:2" x14ac:dyDescent="0.3">
      <c r="B142881" s="1">
        <v>1.2663873000000001</v>
      </c>
    </row>
    <row r="142882" spans="2:2" x14ac:dyDescent="0.3">
      <c r="B142882" s="1">
        <v>1.2424291000000001</v>
      </c>
    </row>
    <row r="142883" spans="2:2" x14ac:dyDescent="0.3">
      <c r="B142883" s="1">
        <v>1.2389703999999999</v>
      </c>
    </row>
    <row r="142884" spans="2:2" x14ac:dyDescent="0.3">
      <c r="B142884" s="1">
        <v>1.2424976999999999</v>
      </c>
    </row>
    <row r="142885" spans="2:2" x14ac:dyDescent="0.3">
      <c r="B142885" s="1">
        <v>1.2347265000000001</v>
      </c>
    </row>
    <row r="142886" spans="2:2" x14ac:dyDescent="0.3">
      <c r="B142886" s="1">
        <v>1.2394430000000001</v>
      </c>
    </row>
    <row r="142887" spans="2:2" x14ac:dyDescent="0.3">
      <c r="B142887" s="1">
        <v>1.2593158</v>
      </c>
    </row>
    <row r="142888" spans="2:2" x14ac:dyDescent="0.3">
      <c r="B142888" s="1">
        <v>1.2589713</v>
      </c>
    </row>
    <row r="142889" spans="2:2" x14ac:dyDescent="0.3">
      <c r="B142889" s="1">
        <v>1.2963686000000001</v>
      </c>
    </row>
    <row r="142890" spans="2:2" x14ac:dyDescent="0.3">
      <c r="B142890" s="1">
        <v>1.2785784</v>
      </c>
    </row>
    <row r="142891" spans="2:2" x14ac:dyDescent="0.3">
      <c r="B142891" s="1">
        <v>1.2573353</v>
      </c>
    </row>
    <row r="142892" spans="2:2" x14ac:dyDescent="0.3">
      <c r="B142892" s="1">
        <v>1.2141930000000001</v>
      </c>
    </row>
    <row r="142893" spans="2:2" x14ac:dyDescent="0.3">
      <c r="B142893" s="1">
        <v>1.281774</v>
      </c>
    </row>
    <row r="142894" spans="2:2" x14ac:dyDescent="0.3">
      <c r="B142894" s="1">
        <v>1.2159082000000001</v>
      </c>
    </row>
    <row r="142895" spans="2:2" x14ac:dyDescent="0.3">
      <c r="B142895" s="1">
        <v>1.2356427999999999</v>
      </c>
    </row>
    <row r="142896" spans="2:2" x14ac:dyDescent="0.3">
      <c r="B142896" s="1">
        <v>1.2207648</v>
      </c>
    </row>
    <row r="142897" spans="2:2" x14ac:dyDescent="0.3">
      <c r="B142897" s="1">
        <v>1.2427883</v>
      </c>
    </row>
    <row r="142898" spans="2:2" x14ac:dyDescent="0.3">
      <c r="B142898" s="1">
        <v>1.2574186000000001</v>
      </c>
    </row>
    <row r="142899" spans="2:2" x14ac:dyDescent="0.3">
      <c r="B142899" s="1">
        <v>1.2216594000000001</v>
      </c>
    </row>
    <row r="142900" spans="2:2" x14ac:dyDescent="0.3">
      <c r="B142900" s="1">
        <v>1.2272381999999999</v>
      </c>
    </row>
    <row r="142901" spans="2:2" x14ac:dyDescent="0.3">
      <c r="B142901" s="1">
        <v>1.2309064000000001</v>
      </c>
    </row>
    <row r="142902" spans="2:2" x14ac:dyDescent="0.3">
      <c r="B142902" s="1">
        <v>1.2909463999999999</v>
      </c>
    </row>
    <row r="142903" spans="2:2" x14ac:dyDescent="0.3">
      <c r="B142903" s="1">
        <v>1.2206490999999999</v>
      </c>
    </row>
    <row r="142904" spans="2:2" x14ac:dyDescent="0.3">
      <c r="B142904" s="1">
        <v>1.2327265999999999</v>
      </c>
    </row>
    <row r="142905" spans="2:2" x14ac:dyDescent="0.3">
      <c r="B142905" s="1">
        <v>1.2358423000000001</v>
      </c>
    </row>
    <row r="142906" spans="2:2" x14ac:dyDescent="0.3">
      <c r="B142906" s="1">
        <v>1.3007987999999999</v>
      </c>
    </row>
    <row r="142907" spans="2:2" x14ac:dyDescent="0.3">
      <c r="B142907" s="1">
        <v>1.2937167999999999</v>
      </c>
    </row>
    <row r="142908" spans="2:2" x14ac:dyDescent="0.3">
      <c r="B142908" s="1">
        <v>1.2852444999999999</v>
      </c>
    </row>
    <row r="142909" spans="2:2" x14ac:dyDescent="0.3">
      <c r="B142909" s="1">
        <v>1.2869052999999999</v>
      </c>
    </row>
    <row r="142910" spans="2:2" x14ac:dyDescent="0.3">
      <c r="B142910" s="1">
        <v>1.2705797999999999</v>
      </c>
    </row>
    <row r="142911" spans="2:2" x14ac:dyDescent="0.3">
      <c r="B142911" s="1">
        <v>1.2444993</v>
      </c>
    </row>
    <row r="142912" spans="2:2" x14ac:dyDescent="0.3">
      <c r="B142912" s="1">
        <v>1.2957265</v>
      </c>
    </row>
    <row r="142913" spans="2:2" x14ac:dyDescent="0.3">
      <c r="B142913" s="1">
        <v>1.2929387999999999</v>
      </c>
    </row>
    <row r="142914" spans="2:2" x14ac:dyDescent="0.3">
      <c r="B142914" s="1">
        <v>1.296586</v>
      </c>
    </row>
    <row r="142915" spans="2:2" x14ac:dyDescent="0.3">
      <c r="B142915" s="1">
        <v>1.290041</v>
      </c>
    </row>
    <row r="142916" spans="2:2" x14ac:dyDescent="0.3">
      <c r="B142916" s="1">
        <v>1.2858444</v>
      </c>
    </row>
    <row r="142917" spans="2:2" x14ac:dyDescent="0.3">
      <c r="B142917" s="1">
        <v>1.2911326000000001</v>
      </c>
    </row>
    <row r="142918" spans="2:2" x14ac:dyDescent="0.3">
      <c r="B142918" s="1">
        <v>1.2626573000000001</v>
      </c>
    </row>
    <row r="142919" spans="2:2" x14ac:dyDescent="0.3">
      <c r="B142919" s="1">
        <v>1.2328756999999999</v>
      </c>
    </row>
    <row r="142920" spans="2:2" x14ac:dyDescent="0.3">
      <c r="B142920" s="1">
        <v>1.2285101</v>
      </c>
    </row>
    <row r="142921" spans="2:2" x14ac:dyDescent="0.3">
      <c r="B142921" s="1">
        <v>1.2949868</v>
      </c>
    </row>
    <row r="142922" spans="2:2" x14ac:dyDescent="0.3">
      <c r="B142922" s="1">
        <v>1.2914053999999999</v>
      </c>
    </row>
    <row r="142923" spans="2:2" x14ac:dyDescent="0.3">
      <c r="B142923" s="1">
        <v>1.2931699999999999</v>
      </c>
    </row>
    <row r="142924" spans="2:2" x14ac:dyDescent="0.3">
      <c r="B142924" s="1">
        <v>1.2576824</v>
      </c>
    </row>
    <row r="142925" spans="2:2" x14ac:dyDescent="0.3">
      <c r="B142925" s="1">
        <v>1.2599691</v>
      </c>
    </row>
    <row r="142926" spans="2:2" x14ac:dyDescent="0.3">
      <c r="B142926" s="1">
        <v>1.2537214999999999</v>
      </c>
    </row>
    <row r="142927" spans="2:2" x14ac:dyDescent="0.3">
      <c r="B142927" s="1">
        <v>1.2952546</v>
      </c>
    </row>
    <row r="142928" spans="2:2" x14ac:dyDescent="0.3">
      <c r="B142928" s="1">
        <v>1.2996002</v>
      </c>
    </row>
    <row r="142929" spans="2:2" x14ac:dyDescent="0.3">
      <c r="B142929" s="1">
        <v>1.2948675999999999</v>
      </c>
    </row>
    <row r="142930" spans="2:2" x14ac:dyDescent="0.3">
      <c r="B142930" s="1">
        <v>1.278991</v>
      </c>
    </row>
    <row r="142931" spans="2:2" x14ac:dyDescent="0.3">
      <c r="B142931" s="1">
        <v>1.2696018</v>
      </c>
    </row>
    <row r="142932" spans="2:2" x14ac:dyDescent="0.3">
      <c r="B142932" s="1">
        <v>1.2761738</v>
      </c>
    </row>
    <row r="142933" spans="2:2" x14ac:dyDescent="0.3">
      <c r="B142933" s="1">
        <v>1.2921634</v>
      </c>
    </row>
    <row r="142934" spans="2:2" x14ac:dyDescent="0.3">
      <c r="B142934" s="1">
        <v>1.2868614</v>
      </c>
    </row>
    <row r="142935" spans="2:2" x14ac:dyDescent="0.3">
      <c r="B142935" s="1">
        <v>1.2896178</v>
      </c>
    </row>
    <row r="142936" spans="2:2" x14ac:dyDescent="0.3">
      <c r="B142936" s="1">
        <v>1.2850751</v>
      </c>
    </row>
    <row r="142937" spans="2:2" x14ac:dyDescent="0.3">
      <c r="B142937" s="1">
        <v>1.2754862</v>
      </c>
    </row>
    <row r="142938" spans="2:2" x14ac:dyDescent="0.3">
      <c r="B142938" s="1">
        <v>1.257779</v>
      </c>
    </row>
    <row r="142939" spans="2:2" x14ac:dyDescent="0.3">
      <c r="B142939" s="1">
        <v>1.2865967</v>
      </c>
    </row>
    <row r="142940" spans="2:2" x14ac:dyDescent="0.3">
      <c r="B142940" s="1">
        <v>1.2433243</v>
      </c>
    </row>
    <row r="142941" spans="2:2" x14ac:dyDescent="0.3">
      <c r="B142941" s="1">
        <v>1.257369</v>
      </c>
    </row>
    <row r="142942" spans="2:2" x14ac:dyDescent="0.3">
      <c r="B142942" s="1">
        <v>1.261908</v>
      </c>
    </row>
    <row r="142943" spans="2:2" x14ac:dyDescent="0.3">
      <c r="B142943" s="1">
        <v>1.2588854</v>
      </c>
    </row>
    <row r="142944" spans="2:2" x14ac:dyDescent="0.3">
      <c r="B142944" s="1">
        <v>1.2326550000000001</v>
      </c>
    </row>
    <row r="142945" spans="2:2" x14ac:dyDescent="0.3">
      <c r="B142945" s="1">
        <v>1.1731122</v>
      </c>
    </row>
    <row r="142946" spans="2:2" x14ac:dyDescent="0.3">
      <c r="B142946" s="1">
        <v>1.2820152</v>
      </c>
    </row>
    <row r="142947" spans="2:2" x14ac:dyDescent="0.3">
      <c r="B142947" s="1">
        <v>1.2422264999999999</v>
      </c>
    </row>
    <row r="142948" spans="2:2" x14ac:dyDescent="0.3">
      <c r="B142948" s="1">
        <v>1.2464161</v>
      </c>
    </row>
    <row r="142949" spans="2:2" x14ac:dyDescent="0.3">
      <c r="B142949" s="1">
        <v>1.2274959000000001</v>
      </c>
    </row>
    <row r="142950" spans="2:2" x14ac:dyDescent="0.3">
      <c r="B142950" s="1">
        <v>1.2251269</v>
      </c>
    </row>
    <row r="142951" spans="2:2" x14ac:dyDescent="0.3">
      <c r="B142951" s="1">
        <v>1.2420301</v>
      </c>
    </row>
    <row r="142952" spans="2:2" x14ac:dyDescent="0.3">
      <c r="B142952" s="1">
        <v>1.2528284000000001</v>
      </c>
    </row>
    <row r="142953" spans="2:2" x14ac:dyDescent="0.3">
      <c r="B142953" s="1">
        <v>1.2052061999999999</v>
      </c>
    </row>
    <row r="142954" spans="2:2" x14ac:dyDescent="0.3">
      <c r="B142954" s="1">
        <v>1.2134843</v>
      </c>
    </row>
    <row r="142955" spans="2:2" x14ac:dyDescent="0.3">
      <c r="B142955" s="1">
        <v>1.2417965</v>
      </c>
    </row>
    <row r="142956" spans="2:2" x14ac:dyDescent="0.3">
      <c r="B142956" s="1">
        <v>1.2433285999999999</v>
      </c>
    </row>
    <row r="142957" spans="2:2" x14ac:dyDescent="0.3">
      <c r="B142957" s="1">
        <v>1.2846987000000001</v>
      </c>
    </row>
    <row r="142958" spans="2:2" x14ac:dyDescent="0.3">
      <c r="B142958" s="1">
        <v>1.2803047000000001</v>
      </c>
    </row>
    <row r="142959" spans="2:2" x14ac:dyDescent="0.3">
      <c r="B142959" s="1">
        <v>1.2358301</v>
      </c>
    </row>
    <row r="142960" spans="2:2" x14ac:dyDescent="0.3">
      <c r="B142960" s="1">
        <v>1.2723967</v>
      </c>
    </row>
    <row r="142961" spans="2:2" x14ac:dyDescent="0.3">
      <c r="B142961" s="1">
        <v>1.2927702999999999</v>
      </c>
    </row>
    <row r="142962" spans="2:2" x14ac:dyDescent="0.3">
      <c r="B142962" s="1">
        <v>1.2961615</v>
      </c>
    </row>
    <row r="142963" spans="2:2" x14ac:dyDescent="0.3">
      <c r="B142963" s="1">
        <v>1.2874889</v>
      </c>
    </row>
    <row r="142964" spans="2:2" x14ac:dyDescent="0.3">
      <c r="B142964" s="1">
        <v>1.2953033</v>
      </c>
    </row>
    <row r="142965" spans="2:2" x14ac:dyDescent="0.3">
      <c r="B142965" s="1">
        <v>1.2899582000000001</v>
      </c>
    </row>
    <row r="142966" spans="2:2" x14ac:dyDescent="0.3">
      <c r="B142966" s="1">
        <v>1.2878776000000001</v>
      </c>
    </row>
    <row r="142967" spans="2:2" x14ac:dyDescent="0.3">
      <c r="B142967" s="1">
        <v>1.2794403999999999</v>
      </c>
    </row>
    <row r="142968" spans="2:2" x14ac:dyDescent="0.3">
      <c r="B142968" s="1">
        <v>1.2887712</v>
      </c>
    </row>
    <row r="142969" spans="2:2" x14ac:dyDescent="0.3">
      <c r="B142969" s="1">
        <v>1.2992197000000001</v>
      </c>
    </row>
    <row r="142970" spans="2:2" x14ac:dyDescent="0.3">
      <c r="B142970" s="1">
        <v>1.2993451</v>
      </c>
    </row>
    <row r="142971" spans="2:2" x14ac:dyDescent="0.3">
      <c r="B142971" s="1">
        <v>1.2991269999999999</v>
      </c>
    </row>
    <row r="142972" spans="2:2" x14ac:dyDescent="0.3">
      <c r="B142972" s="1">
        <v>1.2950961999999999</v>
      </c>
    </row>
    <row r="142973" spans="2:2" x14ac:dyDescent="0.3">
      <c r="B142973" s="1">
        <v>1.2957251000000001</v>
      </c>
    </row>
    <row r="142974" spans="2:2" x14ac:dyDescent="0.3">
      <c r="B142974" s="1">
        <v>1.2960718</v>
      </c>
    </row>
    <row r="142975" spans="2:2" x14ac:dyDescent="0.3">
      <c r="B142975" s="1">
        <v>1.2695696000000001</v>
      </c>
    </row>
    <row r="142976" spans="2:2" x14ac:dyDescent="0.3">
      <c r="B142976" s="1">
        <v>1.2513367</v>
      </c>
    </row>
    <row r="142977" spans="2:2" x14ac:dyDescent="0.3">
      <c r="B142977" s="1">
        <v>1.2505124999999999</v>
      </c>
    </row>
    <row r="142978" spans="2:2" x14ac:dyDescent="0.3">
      <c r="B142978" s="1">
        <v>1.2503797000000001</v>
      </c>
    </row>
    <row r="142979" spans="2:2" x14ac:dyDescent="0.3">
      <c r="B142979" s="1">
        <v>1.3006548</v>
      </c>
    </row>
    <row r="142980" spans="2:2" x14ac:dyDescent="0.3">
      <c r="B142980" s="1">
        <v>1.2901039999999999</v>
      </c>
    </row>
    <row r="142981" spans="2:2" x14ac:dyDescent="0.3">
      <c r="B142981" s="1">
        <v>1.2852665999999999</v>
      </c>
    </row>
    <row r="142982" spans="2:2" x14ac:dyDescent="0.3">
      <c r="B142982" s="1">
        <v>1.2739573</v>
      </c>
    </row>
    <row r="142983" spans="2:2" x14ac:dyDescent="0.3">
      <c r="B142983" s="1">
        <v>1.3014543000000001</v>
      </c>
    </row>
    <row r="142984" spans="2:2" x14ac:dyDescent="0.3">
      <c r="B142984" s="1">
        <v>1.3002062000000001</v>
      </c>
    </row>
    <row r="142985" spans="2:2" x14ac:dyDescent="0.3">
      <c r="B142985" s="1">
        <v>1.2875730999999999</v>
      </c>
    </row>
    <row r="142986" spans="2:2" x14ac:dyDescent="0.3">
      <c r="B142986" s="1">
        <v>1.2960187000000001</v>
      </c>
    </row>
    <row r="142987" spans="2:2" x14ac:dyDescent="0.3">
      <c r="B142987" s="1">
        <v>1.2926123</v>
      </c>
    </row>
    <row r="142988" spans="2:2" x14ac:dyDescent="0.3">
      <c r="B142988" s="1">
        <v>1.3037466</v>
      </c>
    </row>
    <row r="142989" spans="2:2" x14ac:dyDescent="0.3">
      <c r="B142989" s="1">
        <v>1.3048078999999999</v>
      </c>
    </row>
    <row r="142990" spans="2:2" x14ac:dyDescent="0.3">
      <c r="B142990" s="1">
        <v>1.2940396000000001</v>
      </c>
    </row>
    <row r="142991" spans="2:2" x14ac:dyDescent="0.3">
      <c r="B142991" s="1">
        <v>1.2891172</v>
      </c>
    </row>
    <row r="142992" spans="2:2" x14ac:dyDescent="0.3">
      <c r="B142992" s="1">
        <v>1.2938567000000001</v>
      </c>
    </row>
    <row r="142993" spans="2:2" x14ac:dyDescent="0.3">
      <c r="B142993" s="1">
        <v>1.2921007</v>
      </c>
    </row>
    <row r="142994" spans="2:2" x14ac:dyDescent="0.3">
      <c r="B142994" s="1">
        <v>1.3031225</v>
      </c>
    </row>
    <row r="142995" spans="2:2" x14ac:dyDescent="0.3">
      <c r="B142995" s="1">
        <v>1.2973891</v>
      </c>
    </row>
    <row r="142996" spans="2:2" x14ac:dyDescent="0.3">
      <c r="B142996" s="1">
        <v>1.3001917999999999</v>
      </c>
    </row>
    <row r="142997" spans="2:2" x14ac:dyDescent="0.3">
      <c r="B142997" s="1">
        <v>1.2893981000000001</v>
      </c>
    </row>
    <row r="142998" spans="2:2" x14ac:dyDescent="0.3">
      <c r="B142998" s="1">
        <v>1.2908451999999999</v>
      </c>
    </row>
    <row r="142999" spans="2:2" x14ac:dyDescent="0.3">
      <c r="B142999" s="1">
        <v>1.2975497</v>
      </c>
    </row>
    <row r="143000" spans="2:2" x14ac:dyDescent="0.3">
      <c r="B143000" s="1">
        <v>1.2956675</v>
      </c>
    </row>
    <row r="143001" spans="2:2" x14ac:dyDescent="0.3">
      <c r="B143001" s="1">
        <v>1.292629</v>
      </c>
    </row>
    <row r="143002" spans="2:2" x14ac:dyDescent="0.3">
      <c r="B143002" s="1">
        <v>1.2814878000000001</v>
      </c>
    </row>
    <row r="143003" spans="2:2" x14ac:dyDescent="0.3">
      <c r="B143003" s="1">
        <v>1.3022729</v>
      </c>
    </row>
    <row r="143004" spans="2:2" x14ac:dyDescent="0.3">
      <c r="B143004" s="1">
        <v>1.2846864</v>
      </c>
    </row>
    <row r="143005" spans="2:2" x14ac:dyDescent="0.3">
      <c r="B143005" s="1">
        <v>1.2861441</v>
      </c>
    </row>
    <row r="143006" spans="2:2" x14ac:dyDescent="0.3">
      <c r="B143006" s="1">
        <v>1.2663873000000001</v>
      </c>
    </row>
    <row r="143007" spans="2:2" x14ac:dyDescent="0.3">
      <c r="B143007" s="1">
        <v>1.304487</v>
      </c>
    </row>
    <row r="143008" spans="2:2" x14ac:dyDescent="0.3">
      <c r="B143008" s="1">
        <v>1.3051192</v>
      </c>
    </row>
    <row r="143009" spans="2:2" x14ac:dyDescent="0.3">
      <c r="B143009" s="1">
        <v>1.2273375</v>
      </c>
    </row>
    <row r="143010" spans="2:2" x14ac:dyDescent="0.3">
      <c r="B143010" s="1">
        <v>1.2733516</v>
      </c>
    </row>
    <row r="143011" spans="2:2" x14ac:dyDescent="0.3">
      <c r="B143011" s="1">
        <v>1.2594612000000001</v>
      </c>
    </row>
    <row r="143012" spans="2:2" x14ac:dyDescent="0.3">
      <c r="B143012" s="1">
        <v>1.2613862</v>
      </c>
    </row>
    <row r="143013" spans="2:2" x14ac:dyDescent="0.3">
      <c r="B143013" s="1">
        <v>1.2416887999999999</v>
      </c>
    </row>
    <row r="143014" spans="2:2" x14ac:dyDescent="0.3">
      <c r="B143014" s="1">
        <v>1.2190772000000001</v>
      </c>
    </row>
    <row r="143015" spans="2:2" x14ac:dyDescent="0.3">
      <c r="B143015" s="1">
        <v>1.2982942</v>
      </c>
    </row>
    <row r="143016" spans="2:2" x14ac:dyDescent="0.3">
      <c r="B143016" s="1">
        <v>1.3024579000000001</v>
      </c>
    </row>
    <row r="143017" spans="2:2" x14ac:dyDescent="0.3">
      <c r="B143017" s="1">
        <v>1.2928765</v>
      </c>
    </row>
    <row r="143018" spans="2:2" x14ac:dyDescent="0.3">
      <c r="B143018" s="1">
        <v>1.2839396000000001</v>
      </c>
    </row>
    <row r="143019" spans="2:2" x14ac:dyDescent="0.3">
      <c r="B143019" s="1">
        <v>1.2726284000000001</v>
      </c>
    </row>
    <row r="143020" spans="2:2" x14ac:dyDescent="0.3">
      <c r="B143020" s="1">
        <v>1.3016303</v>
      </c>
    </row>
    <row r="143021" spans="2:2" x14ac:dyDescent="0.3">
      <c r="B143021" s="1">
        <v>1.3048519000000001</v>
      </c>
    </row>
    <row r="143022" spans="2:2" x14ac:dyDescent="0.3">
      <c r="B143022" s="1">
        <v>1.2933064000000001</v>
      </c>
    </row>
    <row r="143023" spans="2:2" x14ac:dyDescent="0.3">
      <c r="B143023" s="1">
        <v>1.2862514</v>
      </c>
    </row>
    <row r="143024" spans="2:2" x14ac:dyDescent="0.3">
      <c r="B143024" s="1">
        <v>1.2953079000000001</v>
      </c>
    </row>
    <row r="143025" spans="2:2" x14ac:dyDescent="0.3">
      <c r="B143025" s="1">
        <v>1.3011197000000001</v>
      </c>
    </row>
    <row r="143026" spans="2:2" x14ac:dyDescent="0.3">
      <c r="B143026" s="1">
        <v>1.3057661</v>
      </c>
    </row>
    <row r="143027" spans="2:2" x14ac:dyDescent="0.3">
      <c r="B143027" s="1">
        <v>1.2987687999999999</v>
      </c>
    </row>
    <row r="143028" spans="2:2" x14ac:dyDescent="0.3">
      <c r="B143028" s="1">
        <v>1.2817472999999999</v>
      </c>
    </row>
    <row r="143029" spans="2:2" x14ac:dyDescent="0.3">
      <c r="B143029" s="1">
        <v>1.2934382</v>
      </c>
    </row>
    <row r="143030" spans="2:2" x14ac:dyDescent="0.3">
      <c r="B143030" s="1">
        <v>1.2689902</v>
      </c>
    </row>
    <row r="143031" spans="2:2" x14ac:dyDescent="0.3">
      <c r="B143031" s="1">
        <v>1.3041005000000001</v>
      </c>
    </row>
    <row r="143032" spans="2:2" x14ac:dyDescent="0.3">
      <c r="B143032" s="1">
        <v>1.284707</v>
      </c>
    </row>
    <row r="143033" spans="2:2" x14ac:dyDescent="0.3">
      <c r="B143033" s="1">
        <v>1.2815992</v>
      </c>
    </row>
    <row r="143034" spans="2:2" x14ac:dyDescent="0.3">
      <c r="B143034" s="1">
        <v>1.2792197000000001</v>
      </c>
    </row>
    <row r="143035" spans="2:2" x14ac:dyDescent="0.3">
      <c r="B143035" s="1">
        <v>1.2915882999999999</v>
      </c>
    </row>
    <row r="143036" spans="2:2" x14ac:dyDescent="0.3">
      <c r="B143036" s="1">
        <v>1.2848637000000001</v>
      </c>
    </row>
    <row r="143037" spans="2:2" x14ac:dyDescent="0.3">
      <c r="B143037" s="1">
        <v>1.3057852999999999</v>
      </c>
    </row>
    <row r="143038" spans="2:2" x14ac:dyDescent="0.3">
      <c r="B143038" s="1">
        <v>1.3049183</v>
      </c>
    </row>
    <row r="143039" spans="2:2" x14ac:dyDescent="0.3">
      <c r="B143039" s="1">
        <v>1.3048987000000001</v>
      </c>
    </row>
    <row r="143040" spans="2:2" x14ac:dyDescent="0.3">
      <c r="B143040" s="1">
        <v>1.3072248</v>
      </c>
    </row>
    <row r="143041" spans="2:2" x14ac:dyDescent="0.3">
      <c r="B143041" s="1">
        <v>1.2991059</v>
      </c>
    </row>
    <row r="143042" spans="2:2" x14ac:dyDescent="0.3">
      <c r="B143042" s="1">
        <v>1.2954185</v>
      </c>
    </row>
    <row r="143043" spans="2:2" x14ac:dyDescent="0.3">
      <c r="B143043" s="1">
        <v>1.2838647000000001</v>
      </c>
    </row>
    <row r="143044" spans="2:2" x14ac:dyDescent="0.3">
      <c r="B143044" s="1">
        <v>1.279401</v>
      </c>
    </row>
    <row r="143045" spans="2:2" x14ac:dyDescent="0.3">
      <c r="B143045" s="1">
        <v>0.90206529999999996</v>
      </c>
    </row>
    <row r="143046" spans="2:2" x14ac:dyDescent="0.3">
      <c r="B143046" s="1">
        <v>1.049806</v>
      </c>
    </row>
    <row r="143047" spans="2:2" x14ac:dyDescent="0.3">
      <c r="B143047" s="1">
        <v>0.92479829999999996</v>
      </c>
    </row>
    <row r="143048" spans="2:2" x14ac:dyDescent="0.3">
      <c r="B143048" s="1">
        <v>0.99751765000000003</v>
      </c>
    </row>
    <row r="143049" spans="2:2" x14ac:dyDescent="0.3">
      <c r="B143049" s="1">
        <v>0.97554666000000001</v>
      </c>
    </row>
    <row r="143050" spans="2:2" x14ac:dyDescent="0.3">
      <c r="B143050" s="1">
        <v>0.960789</v>
      </c>
    </row>
    <row r="143051" spans="2:2" x14ac:dyDescent="0.3">
      <c r="B143051" s="1">
        <v>0.94319180000000002</v>
      </c>
    </row>
    <row r="143052" spans="2:2" x14ac:dyDescent="0.3">
      <c r="B143052" s="1">
        <v>0.93970469999999995</v>
      </c>
    </row>
    <row r="143053" spans="2:2" x14ac:dyDescent="0.3">
      <c r="B143053" s="1">
        <v>0.85493326000000003</v>
      </c>
    </row>
    <row r="143054" spans="2:2" x14ac:dyDescent="0.3">
      <c r="B143054" s="1">
        <v>0.85188894999999998</v>
      </c>
    </row>
    <row r="143055" spans="2:2" x14ac:dyDescent="0.3">
      <c r="B143055" s="1">
        <v>0.84777440000000004</v>
      </c>
    </row>
    <row r="143056" spans="2:2" x14ac:dyDescent="0.3">
      <c r="B143056" s="1">
        <v>0.85101389999999999</v>
      </c>
    </row>
    <row r="143057" spans="2:2" x14ac:dyDescent="0.3">
      <c r="B143057" s="1">
        <v>0.84689250000000005</v>
      </c>
    </row>
    <row r="143058" spans="2:2" x14ac:dyDescent="0.3">
      <c r="B143058" s="1">
        <v>0.83069850000000001</v>
      </c>
    </row>
    <row r="143059" spans="2:2" x14ac:dyDescent="0.3">
      <c r="B143059" s="1">
        <v>0.79657865000000005</v>
      </c>
    </row>
    <row r="143060" spans="2:2" x14ac:dyDescent="0.3">
      <c r="B143060" s="1">
        <v>0.79568240000000001</v>
      </c>
    </row>
    <row r="143061" spans="2:2" x14ac:dyDescent="0.3">
      <c r="B143061" s="1">
        <v>0.80739799999999995</v>
      </c>
    </row>
    <row r="143062" spans="2:2" x14ac:dyDescent="0.3">
      <c r="B143062" s="1">
        <v>0.81746059999999998</v>
      </c>
    </row>
    <row r="143063" spans="2:2" x14ac:dyDescent="0.3">
      <c r="B143063" s="1">
        <v>0.79922985999999996</v>
      </c>
    </row>
    <row r="143064" spans="2:2" x14ac:dyDescent="0.3">
      <c r="B143064" s="1">
        <v>0.82139205999999998</v>
      </c>
    </row>
    <row r="143065" spans="2:2" x14ac:dyDescent="0.3">
      <c r="B143065" s="1">
        <v>0.86164059999999998</v>
      </c>
    </row>
    <row r="143066" spans="2:2" x14ac:dyDescent="0.3">
      <c r="B143066" s="1">
        <v>0.82377489999999998</v>
      </c>
    </row>
    <row r="143067" spans="2:2" x14ac:dyDescent="0.3">
      <c r="B143067" s="1">
        <v>0.83080213999999997</v>
      </c>
    </row>
    <row r="143068" spans="2:2" x14ac:dyDescent="0.3">
      <c r="B143068" s="1">
        <v>0.83875690000000003</v>
      </c>
    </row>
    <row r="143069" spans="2:2" x14ac:dyDescent="0.3">
      <c r="B143069" s="1">
        <v>0.85334920000000003</v>
      </c>
    </row>
    <row r="143070" spans="2:2" x14ac:dyDescent="0.3">
      <c r="B143070" s="1">
        <v>0.83266896000000001</v>
      </c>
    </row>
    <row r="143071" spans="2:2" x14ac:dyDescent="0.3">
      <c r="B143071" s="1">
        <v>1.0065284000000001</v>
      </c>
    </row>
    <row r="143072" spans="2:2" x14ac:dyDescent="0.3">
      <c r="B143072" s="1">
        <v>1.0255786</v>
      </c>
    </row>
    <row r="143073" spans="2:2" x14ac:dyDescent="0.3">
      <c r="B143073" s="1">
        <v>0.98369914000000003</v>
      </c>
    </row>
    <row r="143074" spans="2:2" x14ac:dyDescent="0.3">
      <c r="B143074" s="1">
        <v>1.0261103</v>
      </c>
    </row>
    <row r="143075" spans="2:2" x14ac:dyDescent="0.3">
      <c r="B143075" s="1">
        <v>1.0093467</v>
      </c>
    </row>
    <row r="143076" spans="2:2" x14ac:dyDescent="0.3">
      <c r="B143076" s="1">
        <v>0.99002683000000002</v>
      </c>
    </row>
    <row r="143077" spans="2:2" x14ac:dyDescent="0.3">
      <c r="B143077" s="1">
        <v>1.0548645999999999</v>
      </c>
    </row>
    <row r="143078" spans="2:2" x14ac:dyDescent="0.3">
      <c r="B143078" s="1">
        <v>1.0379617999999999</v>
      </c>
    </row>
    <row r="143079" spans="2:2" x14ac:dyDescent="0.3">
      <c r="B143079" s="1">
        <v>1.0115540999999999</v>
      </c>
    </row>
    <row r="143080" spans="2:2" x14ac:dyDescent="0.3">
      <c r="B143080" s="1">
        <v>1.0680963999999999</v>
      </c>
    </row>
    <row r="143081" spans="2:2" x14ac:dyDescent="0.3">
      <c r="B143081" s="1">
        <v>1.0216585</v>
      </c>
    </row>
    <row r="143082" spans="2:2" x14ac:dyDescent="0.3">
      <c r="B143082" s="1">
        <v>1.1081893</v>
      </c>
    </row>
    <row r="143083" spans="2:2" x14ac:dyDescent="0.3">
      <c r="B143083" s="1">
        <v>1.0730525</v>
      </c>
    </row>
    <row r="143084" spans="2:2" x14ac:dyDescent="0.3">
      <c r="B143084" s="1">
        <v>1.0582769000000001</v>
      </c>
    </row>
    <row r="143085" spans="2:2" x14ac:dyDescent="0.3">
      <c r="B143085" s="1">
        <v>1.1339579</v>
      </c>
    </row>
    <row r="143086" spans="2:2" x14ac:dyDescent="0.3">
      <c r="B143086" s="1">
        <v>1.1072166000000001</v>
      </c>
    </row>
    <row r="143087" spans="2:2" x14ac:dyDescent="0.3">
      <c r="B143087" s="1">
        <v>1.0904338</v>
      </c>
    </row>
    <row r="143088" spans="2:2" x14ac:dyDescent="0.3">
      <c r="B143088" s="1">
        <v>1.1302623999999999</v>
      </c>
    </row>
    <row r="143089" spans="2:2" x14ac:dyDescent="0.3">
      <c r="B143089" s="1">
        <v>1.0952474999999999</v>
      </c>
    </row>
    <row r="143090" spans="2:2" x14ac:dyDescent="0.3">
      <c r="B143090" s="1">
        <v>1.0944963000000001</v>
      </c>
    </row>
    <row r="143091" spans="2:2" x14ac:dyDescent="0.3">
      <c r="B143091" s="1">
        <v>1.047885</v>
      </c>
    </row>
    <row r="143092" spans="2:2" x14ac:dyDescent="0.3">
      <c r="B143092" s="1">
        <v>1.0604264000000001</v>
      </c>
    </row>
    <row r="143093" spans="2:2" x14ac:dyDescent="0.3">
      <c r="B143093" s="1">
        <v>1.1533636</v>
      </c>
    </row>
    <row r="143094" spans="2:2" x14ac:dyDescent="0.3">
      <c r="B143094" s="1">
        <v>1.1011230000000001</v>
      </c>
    </row>
    <row r="143095" spans="2:2" x14ac:dyDescent="0.3">
      <c r="B143095" s="1">
        <v>1.1826341</v>
      </c>
    </row>
    <row r="143096" spans="2:2" x14ac:dyDescent="0.3">
      <c r="B143096" s="1">
        <v>1.0970461</v>
      </c>
    </row>
    <row r="143097" spans="2:2" x14ac:dyDescent="0.3">
      <c r="B143097" s="1">
        <v>1.0854182999999999</v>
      </c>
    </row>
    <row r="143098" spans="2:2" x14ac:dyDescent="0.3">
      <c r="B143098" s="1">
        <v>1.1789122000000001</v>
      </c>
    </row>
    <row r="143099" spans="2:2" x14ac:dyDescent="0.3">
      <c r="B143099" s="1">
        <v>1.1652150999999999</v>
      </c>
    </row>
    <row r="143100" spans="2:2" x14ac:dyDescent="0.3">
      <c r="B143100" s="1">
        <v>1.0833617</v>
      </c>
    </row>
    <row r="143101" spans="2:2" x14ac:dyDescent="0.3">
      <c r="B143101" s="1">
        <v>1.0856228999999999</v>
      </c>
    </row>
    <row r="143102" spans="2:2" x14ac:dyDescent="0.3">
      <c r="B143102" s="1">
        <v>1.0611564</v>
      </c>
    </row>
    <row r="143103" spans="2:2" x14ac:dyDescent="0.3">
      <c r="B143103" s="1">
        <v>1.1677116999999999</v>
      </c>
    </row>
    <row r="143104" spans="2:2" x14ac:dyDescent="0.3">
      <c r="B143104" s="1">
        <v>1.1348332999999999</v>
      </c>
    </row>
    <row r="143105" spans="2:2" x14ac:dyDescent="0.3">
      <c r="B143105" s="1">
        <v>1.1240314</v>
      </c>
    </row>
    <row r="143106" spans="2:2" x14ac:dyDescent="0.3">
      <c r="B143106" s="1">
        <v>1.1855612</v>
      </c>
    </row>
    <row r="143107" spans="2:2" x14ac:dyDescent="0.3">
      <c r="B143107" s="1">
        <v>1.074522</v>
      </c>
    </row>
    <row r="143108" spans="2:2" x14ac:dyDescent="0.3">
      <c r="B143108" s="1">
        <v>1.0952599000000001</v>
      </c>
    </row>
    <row r="143109" spans="2:2" x14ac:dyDescent="0.3">
      <c r="B143109" s="1">
        <v>1.1710997999999999</v>
      </c>
    </row>
    <row r="143110" spans="2:2" x14ac:dyDescent="0.3">
      <c r="B143110" s="1">
        <v>1.1522763</v>
      </c>
    </row>
    <row r="143111" spans="2:2" x14ac:dyDescent="0.3">
      <c r="B143111" s="1">
        <v>1.1274892000000001</v>
      </c>
    </row>
    <row r="143112" spans="2:2" x14ac:dyDescent="0.3">
      <c r="B143112" s="1">
        <v>1.1449050000000001</v>
      </c>
    </row>
    <row r="143113" spans="2:2" x14ac:dyDescent="0.3">
      <c r="B143113" s="1">
        <v>1.0591398000000001</v>
      </c>
    </row>
    <row r="143114" spans="2:2" x14ac:dyDescent="0.3">
      <c r="B143114" s="1">
        <v>1.1513002000000001</v>
      </c>
    </row>
    <row r="143115" spans="2:2" x14ac:dyDescent="0.3">
      <c r="B143115" s="1">
        <v>1.156833</v>
      </c>
    </row>
    <row r="143116" spans="2:2" x14ac:dyDescent="0.3">
      <c r="B143116" s="1">
        <v>1.1517443999999999</v>
      </c>
    </row>
    <row r="143117" spans="2:2" x14ac:dyDescent="0.3">
      <c r="B143117" s="1">
        <v>1.1630243</v>
      </c>
    </row>
    <row r="143118" spans="2:2" x14ac:dyDescent="0.3">
      <c r="B143118" s="1">
        <v>1.1730403</v>
      </c>
    </row>
    <row r="143119" spans="2:2" x14ac:dyDescent="0.3">
      <c r="B143119" s="1">
        <v>1.1305953</v>
      </c>
    </row>
    <row r="143120" spans="2:2" x14ac:dyDescent="0.3">
      <c r="B143120" s="1">
        <v>1.1871815999999999</v>
      </c>
    </row>
    <row r="143121" spans="2:2" x14ac:dyDescent="0.3">
      <c r="B143121" s="1">
        <v>1.1563152000000001</v>
      </c>
    </row>
    <row r="143122" spans="2:2" x14ac:dyDescent="0.3">
      <c r="B143122" s="1">
        <v>1.1428361</v>
      </c>
    </row>
    <row r="143123" spans="2:2" x14ac:dyDescent="0.3">
      <c r="B143123" s="1">
        <v>1.1138330999999999</v>
      </c>
    </row>
    <row r="143124" spans="2:2" x14ac:dyDescent="0.3">
      <c r="B143124" s="1">
        <v>1.1827433999999999</v>
      </c>
    </row>
    <row r="143125" spans="2:2" x14ac:dyDescent="0.3">
      <c r="B143125" s="1">
        <v>1.1323026</v>
      </c>
    </row>
    <row r="143126" spans="2:2" x14ac:dyDescent="0.3">
      <c r="B143126" s="1">
        <v>1.1968688000000001</v>
      </c>
    </row>
    <row r="143127" spans="2:2" x14ac:dyDescent="0.3">
      <c r="B143127" s="1">
        <v>1.1867166</v>
      </c>
    </row>
    <row r="143128" spans="2:2" x14ac:dyDescent="0.3">
      <c r="B143128" s="1">
        <v>1.1983649000000001</v>
      </c>
    </row>
    <row r="143129" spans="2:2" x14ac:dyDescent="0.3">
      <c r="B143129" s="1">
        <v>1.2025855999999999</v>
      </c>
    </row>
    <row r="143130" spans="2:2" x14ac:dyDescent="0.3">
      <c r="B143130" s="1">
        <v>1.2132818000000001</v>
      </c>
    </row>
    <row r="143131" spans="2:2" x14ac:dyDescent="0.3">
      <c r="B143131" s="1">
        <v>1.2310494000000001</v>
      </c>
    </row>
    <row r="143132" spans="2:2" x14ac:dyDescent="0.3">
      <c r="B143132" s="1">
        <v>1.2149793</v>
      </c>
    </row>
    <row r="143133" spans="2:2" x14ac:dyDescent="0.3">
      <c r="B143133" s="1">
        <v>1.1838356999999999</v>
      </c>
    </row>
    <row r="143134" spans="2:2" x14ac:dyDescent="0.3">
      <c r="B143134" s="1">
        <v>1.1835533</v>
      </c>
    </row>
    <row r="143135" spans="2:2" x14ac:dyDescent="0.3">
      <c r="B143135" s="1">
        <v>1.1618170999999999</v>
      </c>
    </row>
    <row r="143136" spans="2:2" x14ac:dyDescent="0.3">
      <c r="B143136" s="1">
        <v>1.2105893000000001</v>
      </c>
    </row>
    <row r="143137" spans="2:2" x14ac:dyDescent="0.3">
      <c r="B143137" s="1">
        <v>1.2161578</v>
      </c>
    </row>
    <row r="143138" spans="2:2" x14ac:dyDescent="0.3">
      <c r="B143138" s="1">
        <v>1.1764082</v>
      </c>
    </row>
    <row r="143139" spans="2:2" x14ac:dyDescent="0.3">
      <c r="B143139" s="1">
        <v>1.2273947999999999</v>
      </c>
    </row>
    <row r="143140" spans="2:2" x14ac:dyDescent="0.3">
      <c r="B143140" s="1">
        <v>1.1839112000000001</v>
      </c>
    </row>
    <row r="143141" spans="2:2" x14ac:dyDescent="0.3">
      <c r="B143141" s="1">
        <v>1.2351186000000001</v>
      </c>
    </row>
    <row r="143142" spans="2:2" x14ac:dyDescent="0.3">
      <c r="B143142" s="1">
        <v>1.2098199000000001</v>
      </c>
    </row>
    <row r="143143" spans="2:2" x14ac:dyDescent="0.3">
      <c r="B143143" s="1">
        <v>1.2026583</v>
      </c>
    </row>
    <row r="143144" spans="2:2" x14ac:dyDescent="0.3">
      <c r="B143144" s="1">
        <v>1.1720003000000001</v>
      </c>
    </row>
    <row r="143145" spans="2:2" x14ac:dyDescent="0.3">
      <c r="B143145" s="1">
        <v>1.1815499</v>
      </c>
    </row>
    <row r="143146" spans="2:2" x14ac:dyDescent="0.3">
      <c r="B143146" s="1">
        <v>1.2263952</v>
      </c>
    </row>
    <row r="143147" spans="2:2" x14ac:dyDescent="0.3">
      <c r="B143147" s="1">
        <v>1.2223143999999999</v>
      </c>
    </row>
    <row r="143148" spans="2:2" x14ac:dyDescent="0.3">
      <c r="B143148" s="1">
        <v>1.2095971000000001</v>
      </c>
    </row>
    <row r="143149" spans="2:2" x14ac:dyDescent="0.3">
      <c r="B143149" s="1">
        <v>1.2458203999999999</v>
      </c>
    </row>
    <row r="143150" spans="2:2" x14ac:dyDescent="0.3">
      <c r="B143150" s="1">
        <v>1.2230289999999999</v>
      </c>
    </row>
    <row r="143151" spans="2:2" x14ac:dyDescent="0.3">
      <c r="B143151" s="1">
        <v>1.2448931999999999</v>
      </c>
    </row>
    <row r="143152" spans="2:2" x14ac:dyDescent="0.3">
      <c r="B143152" s="1">
        <v>1.2329984</v>
      </c>
    </row>
    <row r="143153" spans="2:2" x14ac:dyDescent="0.3">
      <c r="B143153" s="1">
        <v>1.2515593</v>
      </c>
    </row>
    <row r="143154" spans="2:2" x14ac:dyDescent="0.3">
      <c r="B143154" s="1">
        <v>1.2081951</v>
      </c>
    </row>
    <row r="143155" spans="2:2" x14ac:dyDescent="0.3">
      <c r="B143155" s="1">
        <v>1.2146382</v>
      </c>
    </row>
    <row r="143156" spans="2:2" x14ac:dyDescent="0.3">
      <c r="B143156" s="1">
        <v>1.2415174</v>
      </c>
    </row>
    <row r="143157" spans="2:2" x14ac:dyDescent="0.3">
      <c r="B143157" s="1">
        <v>1.2150783999999999</v>
      </c>
    </row>
    <row r="143158" spans="2:2" x14ac:dyDescent="0.3">
      <c r="B143158" s="1">
        <v>1.2411696999999999</v>
      </c>
    </row>
    <row r="143159" spans="2:2" x14ac:dyDescent="0.3">
      <c r="B143159" s="1">
        <v>1.1993419000000001</v>
      </c>
    </row>
    <row r="143160" spans="2:2" x14ac:dyDescent="0.3">
      <c r="B143160" s="1">
        <v>1.2250696000000001</v>
      </c>
    </row>
    <row r="143161" spans="2:2" x14ac:dyDescent="0.3">
      <c r="B143161" s="1">
        <v>1.2476195000000001</v>
      </c>
    </row>
    <row r="143162" spans="2:2" x14ac:dyDescent="0.3">
      <c r="B143162" s="1">
        <v>1.2430127</v>
      </c>
    </row>
    <row r="143163" spans="2:2" x14ac:dyDescent="0.3">
      <c r="B143163" s="1">
        <v>1.2151706</v>
      </c>
    </row>
    <row r="143164" spans="2:2" x14ac:dyDescent="0.3">
      <c r="B143164" s="1">
        <v>1.2086755</v>
      </c>
    </row>
    <row r="143165" spans="2:2" x14ac:dyDescent="0.3">
      <c r="B143165" s="1">
        <v>1.2460218999999999</v>
      </c>
    </row>
    <row r="143166" spans="2:2" x14ac:dyDescent="0.3">
      <c r="B143166" s="1">
        <v>1.2246258000000001</v>
      </c>
    </row>
    <row r="143167" spans="2:2" x14ac:dyDescent="0.3">
      <c r="B143167" s="1">
        <v>1.2429332</v>
      </c>
    </row>
    <row r="143168" spans="2:2" x14ac:dyDescent="0.3">
      <c r="B143168" s="1">
        <v>1.2392837999999999</v>
      </c>
    </row>
    <row r="143169" spans="2:2" x14ac:dyDescent="0.3">
      <c r="B143169" s="1">
        <v>1.2272278000000001</v>
      </c>
    </row>
    <row r="143170" spans="2:2" x14ac:dyDescent="0.3">
      <c r="B143170" s="1">
        <v>1.2403249999999999</v>
      </c>
    </row>
    <row r="143171" spans="2:2" x14ac:dyDescent="0.3">
      <c r="B143171" s="1">
        <v>1.2209413</v>
      </c>
    </row>
    <row r="143172" spans="2:2" x14ac:dyDescent="0.3">
      <c r="B143172" s="1">
        <v>1.2449517000000001</v>
      </c>
    </row>
    <row r="143173" spans="2:2" x14ac:dyDescent="0.3">
      <c r="B143173" s="1">
        <v>1.2437128</v>
      </c>
    </row>
    <row r="143174" spans="2:2" x14ac:dyDescent="0.3">
      <c r="B143174" s="1">
        <v>1.2477806</v>
      </c>
    </row>
    <row r="143175" spans="2:2" x14ac:dyDescent="0.3">
      <c r="B143175" s="1">
        <v>1.2357444</v>
      </c>
    </row>
    <row r="143176" spans="2:2" x14ac:dyDescent="0.3">
      <c r="B143176" s="1">
        <v>1.2439144</v>
      </c>
    </row>
    <row r="143177" spans="2:2" x14ac:dyDescent="0.3">
      <c r="B143177" s="1">
        <v>1.2350137999999999</v>
      </c>
    </row>
    <row r="143178" spans="2:2" x14ac:dyDescent="0.3">
      <c r="B143178" s="1">
        <v>1.2348995</v>
      </c>
    </row>
    <row r="143179" spans="2:2" x14ac:dyDescent="0.3">
      <c r="B143179" s="1">
        <v>1.2627531000000001</v>
      </c>
    </row>
    <row r="143180" spans="2:2" x14ac:dyDescent="0.3">
      <c r="B143180" s="1">
        <v>1.2570945</v>
      </c>
    </row>
    <row r="143181" spans="2:2" x14ac:dyDescent="0.3">
      <c r="B143181" s="1">
        <v>1.2414573</v>
      </c>
    </row>
    <row r="143182" spans="2:2" x14ac:dyDescent="0.3">
      <c r="B143182" s="1">
        <v>1.2608189999999999</v>
      </c>
    </row>
    <row r="143183" spans="2:2" x14ac:dyDescent="0.3">
      <c r="B143183" s="1">
        <v>1.2640711</v>
      </c>
    </row>
    <row r="143184" spans="2:2" x14ac:dyDescent="0.3">
      <c r="B143184" s="1">
        <v>1.2606702999999999</v>
      </c>
    </row>
    <row r="143185" spans="2:2" x14ac:dyDescent="0.3">
      <c r="B143185" s="1">
        <v>1.2580861000000001</v>
      </c>
    </row>
    <row r="143186" spans="2:2" x14ac:dyDescent="0.3">
      <c r="B143186" s="1">
        <v>1.2224799</v>
      </c>
    </row>
    <row r="143187" spans="2:2" x14ac:dyDescent="0.3">
      <c r="B143187" s="1">
        <v>1.2560652000000001</v>
      </c>
    </row>
    <row r="143188" spans="2:2" x14ac:dyDescent="0.3">
      <c r="B143188" s="1">
        <v>1.2569965999999999</v>
      </c>
    </row>
    <row r="143189" spans="2:2" x14ac:dyDescent="0.3">
      <c r="B143189" s="1">
        <v>1.2653795000000001</v>
      </c>
    </row>
    <row r="143190" spans="2:2" x14ac:dyDescent="0.3">
      <c r="B143190" s="1">
        <v>1.2695825000000001</v>
      </c>
    </row>
    <row r="143191" spans="2:2" x14ac:dyDescent="0.3">
      <c r="B143191" s="1">
        <v>1.2561951</v>
      </c>
    </row>
    <row r="143192" spans="2:2" x14ac:dyDescent="0.3">
      <c r="B143192" s="1">
        <v>1.2675483000000001</v>
      </c>
    </row>
    <row r="143193" spans="2:2" x14ac:dyDescent="0.3">
      <c r="B143193" s="1">
        <v>1.2732545</v>
      </c>
    </row>
    <row r="143194" spans="2:2" x14ac:dyDescent="0.3">
      <c r="B143194" s="1">
        <v>1.2681773999999999</v>
      </c>
    </row>
    <row r="143195" spans="2:2" x14ac:dyDescent="0.3">
      <c r="B143195" s="1">
        <v>1.2650138</v>
      </c>
    </row>
    <row r="143196" spans="2:2" x14ac:dyDescent="0.3">
      <c r="B143196" s="1">
        <v>1.2668271</v>
      </c>
    </row>
    <row r="143197" spans="2:2" x14ac:dyDescent="0.3">
      <c r="B143197" s="1">
        <v>1.2119759999999999</v>
      </c>
    </row>
    <row r="143198" spans="2:2" x14ac:dyDescent="0.3">
      <c r="B143198" s="1">
        <v>1.2735221000000001</v>
      </c>
    </row>
    <row r="143199" spans="2:2" x14ac:dyDescent="0.3">
      <c r="B143199" s="1">
        <v>1.2716229999999999</v>
      </c>
    </row>
    <row r="143200" spans="2:2" x14ac:dyDescent="0.3">
      <c r="B143200" s="1">
        <v>1.2688329</v>
      </c>
    </row>
    <row r="143201" spans="2:2" x14ac:dyDescent="0.3">
      <c r="B143201" s="1">
        <v>1.2665466000000001</v>
      </c>
    </row>
    <row r="143202" spans="2:2" x14ac:dyDescent="0.3">
      <c r="B143202" s="1">
        <v>1.2500199000000001</v>
      </c>
    </row>
    <row r="143203" spans="2:2" x14ac:dyDescent="0.3">
      <c r="B143203" s="1">
        <v>1.2750925</v>
      </c>
    </row>
    <row r="143204" spans="2:2" x14ac:dyDescent="0.3">
      <c r="B143204" s="1">
        <v>1.2784713999999999</v>
      </c>
    </row>
    <row r="143205" spans="2:2" x14ac:dyDescent="0.3">
      <c r="B143205" s="1">
        <v>1.2820891000000001</v>
      </c>
    </row>
    <row r="143206" spans="2:2" x14ac:dyDescent="0.3">
      <c r="B143206" s="1">
        <v>1.277074</v>
      </c>
    </row>
    <row r="143207" spans="2:2" x14ac:dyDescent="0.3">
      <c r="B143207" s="1">
        <v>1.2553141000000001</v>
      </c>
    </row>
    <row r="143208" spans="2:2" x14ac:dyDescent="0.3">
      <c r="B143208" s="1">
        <v>1.2804564000000001</v>
      </c>
    </row>
    <row r="143209" spans="2:2" x14ac:dyDescent="0.3">
      <c r="B143209" s="1">
        <v>1.2737806</v>
      </c>
    </row>
    <row r="143210" spans="2:2" x14ac:dyDescent="0.3">
      <c r="B143210" s="1">
        <v>1.2732696999999999</v>
      </c>
    </row>
    <row r="143211" spans="2:2" x14ac:dyDescent="0.3">
      <c r="B143211" s="1">
        <v>1.2755859000000001</v>
      </c>
    </row>
    <row r="143212" spans="2:2" x14ac:dyDescent="0.3">
      <c r="B143212" s="1">
        <v>1.2747075999999999</v>
      </c>
    </row>
    <row r="143213" spans="2:2" x14ac:dyDescent="0.3">
      <c r="B143213" s="1">
        <v>1.2765157</v>
      </c>
    </row>
    <row r="143214" spans="2:2" x14ac:dyDescent="0.3">
      <c r="B143214" s="1">
        <v>1.2806664999999999</v>
      </c>
    </row>
    <row r="143215" spans="2:2" x14ac:dyDescent="0.3">
      <c r="B143215" s="1">
        <v>1.2759908</v>
      </c>
    </row>
    <row r="143216" spans="2:2" x14ac:dyDescent="0.3">
      <c r="B143216" s="1">
        <v>1.2847636</v>
      </c>
    </row>
    <row r="143217" spans="2:2" x14ac:dyDescent="0.3">
      <c r="B143217" s="1">
        <v>1.2816202999999999</v>
      </c>
    </row>
    <row r="143218" spans="2:2" x14ac:dyDescent="0.3">
      <c r="B143218" s="1">
        <v>1.2734194999999999</v>
      </c>
    </row>
    <row r="143219" spans="2:2" x14ac:dyDescent="0.3">
      <c r="B143219" s="1">
        <v>1.2907820999999999</v>
      </c>
    </row>
    <row r="143220" spans="2:2" x14ac:dyDescent="0.3">
      <c r="B143220" s="1">
        <v>1.2726557000000001</v>
      </c>
    </row>
    <row r="143221" spans="2:2" x14ac:dyDescent="0.3">
      <c r="B143221" s="1">
        <v>1.2807265999999999</v>
      </c>
    </row>
    <row r="143222" spans="2:2" x14ac:dyDescent="0.3">
      <c r="B143222" s="1">
        <v>1.2821232</v>
      </c>
    </row>
    <row r="143223" spans="2:2" x14ac:dyDescent="0.3">
      <c r="B143223" s="1">
        <v>1.2791157</v>
      </c>
    </row>
    <row r="143224" spans="2:2" x14ac:dyDescent="0.3">
      <c r="B143224" s="1">
        <v>1.2750386</v>
      </c>
    </row>
    <row r="143225" spans="2:2" x14ac:dyDescent="0.3">
      <c r="B143225" s="1">
        <v>1.2774198000000001</v>
      </c>
    </row>
    <row r="143226" spans="2:2" x14ac:dyDescent="0.3">
      <c r="B143226" s="1">
        <v>1.2727736000000001</v>
      </c>
    </row>
    <row r="143227" spans="2:2" x14ac:dyDescent="0.3">
      <c r="B143227" s="1">
        <v>1.2774494000000001</v>
      </c>
    </row>
    <row r="143228" spans="2:2" x14ac:dyDescent="0.3">
      <c r="B143228" s="1">
        <v>1.2710109999999999</v>
      </c>
    </row>
    <row r="143229" spans="2:2" x14ac:dyDescent="0.3">
      <c r="B143229" s="1">
        <v>1.2814307</v>
      </c>
    </row>
    <row r="143230" spans="2:2" x14ac:dyDescent="0.3">
      <c r="B143230" s="1">
        <v>1.2781463</v>
      </c>
    </row>
    <row r="143231" spans="2:2" x14ac:dyDescent="0.3">
      <c r="B143231" s="1">
        <v>1.2912058</v>
      </c>
    </row>
    <row r="143232" spans="2:2" x14ac:dyDescent="0.3">
      <c r="B143232" s="1">
        <v>1.2867898</v>
      </c>
    </row>
    <row r="143233" spans="2:2" x14ac:dyDescent="0.3">
      <c r="B143233" s="1">
        <v>1.2834928999999999</v>
      </c>
    </row>
    <row r="143234" spans="2:2" x14ac:dyDescent="0.3">
      <c r="B143234" s="1">
        <v>1.2843225</v>
      </c>
    </row>
    <row r="143235" spans="2:2" x14ac:dyDescent="0.3">
      <c r="B143235" s="1">
        <v>1.2861422</v>
      </c>
    </row>
    <row r="143236" spans="2:2" x14ac:dyDescent="0.3">
      <c r="B143236" s="1">
        <v>1.2880012999999999</v>
      </c>
    </row>
    <row r="143237" spans="2:2" x14ac:dyDescent="0.3">
      <c r="B143237" s="1">
        <v>1.2910439</v>
      </c>
    </row>
    <row r="143238" spans="2:2" x14ac:dyDescent="0.3">
      <c r="B143238" s="1">
        <v>1.2881956000000001</v>
      </c>
    </row>
    <row r="143239" spans="2:2" x14ac:dyDescent="0.3">
      <c r="B143239" s="1">
        <v>1.2845674</v>
      </c>
    </row>
    <row r="143240" spans="2:2" x14ac:dyDescent="0.3">
      <c r="B143240" s="1">
        <v>1.2792243000000001</v>
      </c>
    </row>
    <row r="143241" spans="2:2" x14ac:dyDescent="0.3">
      <c r="B143241" s="1">
        <v>1.2848368999999999</v>
      </c>
    </row>
    <row r="143242" spans="2:2" x14ac:dyDescent="0.3">
      <c r="B143242" s="1">
        <v>1.2910136999999999</v>
      </c>
    </row>
    <row r="143243" spans="2:2" x14ac:dyDescent="0.3">
      <c r="B143243" s="1">
        <v>1.2914994</v>
      </c>
    </row>
    <row r="143244" spans="2:2" x14ac:dyDescent="0.3">
      <c r="B143244" s="1">
        <v>1.2925964999999999</v>
      </c>
    </row>
    <row r="143245" spans="2:2" x14ac:dyDescent="0.3">
      <c r="B143245" s="1">
        <v>1.2818079</v>
      </c>
    </row>
    <row r="143246" spans="2:2" x14ac:dyDescent="0.3">
      <c r="B143246" s="1">
        <v>1.2895277999999999</v>
      </c>
    </row>
    <row r="143247" spans="2:2" x14ac:dyDescent="0.3">
      <c r="B143247" s="1">
        <v>1.2862989</v>
      </c>
    </row>
    <row r="143248" spans="2:2" x14ac:dyDescent="0.3">
      <c r="B143248" s="1">
        <v>1.2843686000000001</v>
      </c>
    </row>
    <row r="143249" spans="2:2" x14ac:dyDescent="0.3">
      <c r="B143249" s="1">
        <v>1.2937778</v>
      </c>
    </row>
    <row r="143250" spans="2:2" x14ac:dyDescent="0.3">
      <c r="B143250" s="1">
        <v>1.2935573</v>
      </c>
    </row>
    <row r="143251" spans="2:2" x14ac:dyDescent="0.3">
      <c r="B143251" s="1">
        <v>1.2861952999999999</v>
      </c>
    </row>
    <row r="143252" spans="2:2" x14ac:dyDescent="0.3">
      <c r="B143252" s="1">
        <v>1.2885230999999999</v>
      </c>
    </row>
    <row r="143253" spans="2:2" x14ac:dyDescent="0.3">
      <c r="B143253" s="1">
        <v>1.2887139999999999</v>
      </c>
    </row>
    <row r="143254" spans="2:2" x14ac:dyDescent="0.3">
      <c r="B143254" s="1">
        <v>1.2918593</v>
      </c>
    </row>
    <row r="143255" spans="2:2" x14ac:dyDescent="0.3">
      <c r="B143255" s="1">
        <v>1.2888598</v>
      </c>
    </row>
    <row r="143256" spans="2:2" x14ac:dyDescent="0.3">
      <c r="B143256" s="1">
        <v>1.2869605</v>
      </c>
    </row>
    <row r="143257" spans="2:2" x14ac:dyDescent="0.3">
      <c r="B143257" s="1">
        <v>1.2940341</v>
      </c>
    </row>
    <row r="143258" spans="2:2" x14ac:dyDescent="0.3">
      <c r="B143258" s="1">
        <v>1.30043</v>
      </c>
    </row>
    <row r="143259" spans="2:2" x14ac:dyDescent="0.3">
      <c r="B143259" s="1">
        <v>1.2969752999999999</v>
      </c>
    </row>
    <row r="143260" spans="2:2" x14ac:dyDescent="0.3">
      <c r="B143260" s="1">
        <v>1.3048029000000001</v>
      </c>
    </row>
    <row r="143261" spans="2:2" x14ac:dyDescent="0.3">
      <c r="B143261" s="1">
        <v>1.3012979</v>
      </c>
    </row>
    <row r="143262" spans="2:2" x14ac:dyDescent="0.3">
      <c r="B143262" s="1">
        <v>1.2779123999999999</v>
      </c>
    </row>
    <row r="143263" spans="2:2" x14ac:dyDescent="0.3">
      <c r="B143263" s="1">
        <v>1.2976859000000001</v>
      </c>
    </row>
    <row r="143264" spans="2:2" x14ac:dyDescent="0.3">
      <c r="B143264" s="1">
        <v>1.2956886999999999</v>
      </c>
    </row>
    <row r="143265" spans="2:2" x14ac:dyDescent="0.3">
      <c r="B143265" s="1">
        <v>1.2939425</v>
      </c>
    </row>
    <row r="143266" spans="2:2" x14ac:dyDescent="0.3">
      <c r="B143266" s="1">
        <v>1.293417</v>
      </c>
    </row>
    <row r="143267" spans="2:2" x14ac:dyDescent="0.3">
      <c r="B143267" s="1">
        <v>1.2943734</v>
      </c>
    </row>
    <row r="143268" spans="2:2" x14ac:dyDescent="0.3">
      <c r="B143268" s="1">
        <v>1.2978293000000001</v>
      </c>
    </row>
    <row r="143269" spans="2:2" x14ac:dyDescent="0.3">
      <c r="B143269" s="1">
        <v>1.2977673000000001</v>
      </c>
    </row>
    <row r="143270" spans="2:2" x14ac:dyDescent="0.3">
      <c r="B143270" s="1">
        <v>1.2982834999999999</v>
      </c>
    </row>
    <row r="143271" spans="2:2" x14ac:dyDescent="0.3">
      <c r="B143271" s="1">
        <v>1.3031427</v>
      </c>
    </row>
    <row r="143272" spans="2:2" x14ac:dyDescent="0.3">
      <c r="B143272" s="1">
        <v>1.2894779999999999</v>
      </c>
    </row>
    <row r="143273" spans="2:2" x14ac:dyDescent="0.3">
      <c r="B143273" s="1">
        <v>1.2994152999999999</v>
      </c>
    </row>
    <row r="143274" spans="2:2" x14ac:dyDescent="0.3">
      <c r="B143274" s="1">
        <v>1.2974353999999999</v>
      </c>
    </row>
    <row r="143275" spans="2:2" x14ac:dyDescent="0.3">
      <c r="B143275" s="1">
        <v>1.2969702000000001</v>
      </c>
    </row>
    <row r="143276" spans="2:2" x14ac:dyDescent="0.3">
      <c r="B143276" s="1">
        <v>1.2943484000000001</v>
      </c>
    </row>
    <row r="143277" spans="2:2" x14ac:dyDescent="0.3">
      <c r="B143277" s="1">
        <v>1.2964718</v>
      </c>
    </row>
    <row r="143278" spans="2:2" x14ac:dyDescent="0.3">
      <c r="B143278" s="1">
        <v>1.2982852</v>
      </c>
    </row>
    <row r="143279" spans="2:2" x14ac:dyDescent="0.3">
      <c r="B143279" s="1">
        <v>1.3012178000000001</v>
      </c>
    </row>
    <row r="143280" spans="2:2" x14ac:dyDescent="0.3">
      <c r="B143280" s="1">
        <v>1.2984150000000001</v>
      </c>
    </row>
    <row r="143281" spans="2:2" x14ac:dyDescent="0.3">
      <c r="B143281" s="1">
        <v>1.2906474999999999</v>
      </c>
    </row>
    <row r="143282" spans="2:2" x14ac:dyDescent="0.3">
      <c r="B143282" s="1">
        <v>1.3032315000000001</v>
      </c>
    </row>
    <row r="143283" spans="2:2" x14ac:dyDescent="0.3">
      <c r="B143283" s="1">
        <v>1.2980400000000001</v>
      </c>
    </row>
    <row r="143284" spans="2:2" x14ac:dyDescent="0.3">
      <c r="B143284" s="1">
        <v>1.3012348</v>
      </c>
    </row>
    <row r="143285" spans="2:2" x14ac:dyDescent="0.3">
      <c r="B143285" s="1">
        <v>1.2946299999999999</v>
      </c>
    </row>
    <row r="143286" spans="2:2" x14ac:dyDescent="0.3">
      <c r="B143286" s="1">
        <v>1.2971976999999999</v>
      </c>
    </row>
    <row r="143287" spans="2:2" x14ac:dyDescent="0.3">
      <c r="B143287" s="1">
        <v>1.2952794000000001</v>
      </c>
    </row>
    <row r="143288" spans="2:2" x14ac:dyDescent="0.3">
      <c r="B143288" s="1">
        <v>1.3005701999999999</v>
      </c>
    </row>
    <row r="143289" spans="2:2" x14ac:dyDescent="0.3">
      <c r="B143289" s="1">
        <v>1.3026192999999999</v>
      </c>
    </row>
    <row r="143290" spans="2:2" x14ac:dyDescent="0.3">
      <c r="B143290" s="1">
        <v>1.3035582999999999</v>
      </c>
    </row>
    <row r="143291" spans="2:2" x14ac:dyDescent="0.3">
      <c r="B143291" s="1">
        <v>1.3008348999999999</v>
      </c>
    </row>
    <row r="143292" spans="2:2" x14ac:dyDescent="0.3">
      <c r="B143292" s="1">
        <v>1.2990965000000001</v>
      </c>
    </row>
    <row r="143293" spans="2:2" x14ac:dyDescent="0.3">
      <c r="B143293" s="1">
        <v>1.2992224000000001</v>
      </c>
    </row>
    <row r="143294" spans="2:2" x14ac:dyDescent="0.3">
      <c r="B143294" s="1">
        <v>1.3060004999999999</v>
      </c>
    </row>
    <row r="143295" spans="2:2" x14ac:dyDescent="0.3">
      <c r="B143295" s="1">
        <v>1.300357</v>
      </c>
    </row>
    <row r="143296" spans="2:2" x14ac:dyDescent="0.3">
      <c r="B143296" s="1">
        <v>1.3032504</v>
      </c>
    </row>
    <row r="143297" spans="2:2" x14ac:dyDescent="0.3">
      <c r="B143297" s="1">
        <v>1.2980864999999999</v>
      </c>
    </row>
    <row r="143298" spans="2:2" x14ac:dyDescent="0.3">
      <c r="B143298" s="1">
        <v>1.2989459000000001</v>
      </c>
    </row>
    <row r="143299" spans="2:2" x14ac:dyDescent="0.3">
      <c r="B143299" s="1">
        <v>1.2996403000000001</v>
      </c>
    </row>
    <row r="143300" spans="2:2" x14ac:dyDescent="0.3">
      <c r="B143300" s="1">
        <v>1.296138</v>
      </c>
    </row>
    <row r="143301" spans="2:2" x14ac:dyDescent="0.3">
      <c r="B143301" s="1">
        <v>1.3029176</v>
      </c>
    </row>
    <row r="143302" spans="2:2" x14ac:dyDescent="0.3">
      <c r="B143302" s="1">
        <v>1.3044808000000001</v>
      </c>
    </row>
    <row r="143303" spans="2:2" x14ac:dyDescent="0.3">
      <c r="B143303" s="1">
        <v>1.3013135</v>
      </c>
    </row>
    <row r="143304" spans="2:2" x14ac:dyDescent="0.3">
      <c r="B143304" s="1">
        <v>1.3039867999999999</v>
      </c>
    </row>
    <row r="143305" spans="2:2" x14ac:dyDescent="0.3">
      <c r="B143305" s="1">
        <v>1.2993555999999999</v>
      </c>
    </row>
    <row r="143306" spans="2:2" x14ac:dyDescent="0.3">
      <c r="B143306" s="1">
        <v>1.2996802000000001</v>
      </c>
    </row>
    <row r="143307" spans="2:2" x14ac:dyDescent="0.3">
      <c r="B143307" s="1">
        <v>1.2977679</v>
      </c>
    </row>
    <row r="143308" spans="2:2" x14ac:dyDescent="0.3">
      <c r="B143308" s="1">
        <v>1.3001535</v>
      </c>
    </row>
    <row r="143309" spans="2:2" x14ac:dyDescent="0.3">
      <c r="B143309" s="1">
        <v>1.29697</v>
      </c>
    </row>
    <row r="143310" spans="2:2" x14ac:dyDescent="0.3">
      <c r="B143310" s="1">
        <v>1.2993987</v>
      </c>
    </row>
    <row r="143311" spans="2:2" x14ac:dyDescent="0.3">
      <c r="B143311" s="1">
        <v>1.2970950000000001</v>
      </c>
    </row>
    <row r="143312" spans="2:2" x14ac:dyDescent="0.3">
      <c r="B143312" s="1">
        <v>1.3049035</v>
      </c>
    </row>
    <row r="143313" spans="2:2" x14ac:dyDescent="0.3">
      <c r="B143313" s="1">
        <v>1.3038080999999999</v>
      </c>
    </row>
    <row r="143314" spans="2:2" x14ac:dyDescent="0.3">
      <c r="B143314" s="1">
        <v>1.3029029000000001</v>
      </c>
    </row>
    <row r="143315" spans="2:2" x14ac:dyDescent="0.3">
      <c r="B143315" s="1">
        <v>1.3034228999999999</v>
      </c>
    </row>
    <row r="143316" spans="2:2" x14ac:dyDescent="0.3">
      <c r="B143316" s="1">
        <v>1.3080858</v>
      </c>
    </row>
    <row r="143317" spans="2:2" x14ac:dyDescent="0.3">
      <c r="B143317" s="1">
        <v>1.3024051000000001</v>
      </c>
    </row>
    <row r="143318" spans="2:2" x14ac:dyDescent="0.3">
      <c r="B143318" s="1">
        <v>1.3067393</v>
      </c>
    </row>
    <row r="143319" spans="2:2" x14ac:dyDescent="0.3">
      <c r="B143319" s="1">
        <v>1.3059902999999999</v>
      </c>
    </row>
    <row r="143320" spans="2:2" x14ac:dyDescent="0.3">
      <c r="B143320" s="1">
        <v>1.3018936000000001</v>
      </c>
    </row>
    <row r="143321" spans="2:2" x14ac:dyDescent="0.3">
      <c r="B143321" s="1">
        <v>1.3029660999999999</v>
      </c>
    </row>
    <row r="143322" spans="2:2" x14ac:dyDescent="0.3">
      <c r="B143322" s="1">
        <v>1.3018563000000001</v>
      </c>
    </row>
    <row r="143323" spans="2:2" x14ac:dyDescent="0.3">
      <c r="B143323" s="1">
        <v>1.3023769000000001</v>
      </c>
    </row>
    <row r="143324" spans="2:2" x14ac:dyDescent="0.3">
      <c r="B143324" s="1">
        <v>1.3054075999999999</v>
      </c>
    </row>
    <row r="143325" spans="2:2" x14ac:dyDescent="0.3">
      <c r="B143325" s="1">
        <v>1.3037356</v>
      </c>
    </row>
    <row r="143326" spans="2:2" x14ac:dyDescent="0.3">
      <c r="B143326" s="1">
        <v>1.3039400000000001</v>
      </c>
    </row>
    <row r="143327" spans="2:2" x14ac:dyDescent="0.3">
      <c r="B143327" s="1">
        <v>1.3046051000000001</v>
      </c>
    </row>
    <row r="143328" spans="2:2" x14ac:dyDescent="0.3">
      <c r="B143328" s="1">
        <v>1.3088187</v>
      </c>
    </row>
    <row r="143329" spans="2:2" x14ac:dyDescent="0.3">
      <c r="B143329" s="1">
        <v>1.3032935000000001</v>
      </c>
    </row>
    <row r="143330" spans="2:2" x14ac:dyDescent="0.3">
      <c r="B143330" s="1">
        <v>1.3069047</v>
      </c>
    </row>
    <row r="143331" spans="2:2" x14ac:dyDescent="0.3">
      <c r="B143331" s="1">
        <v>1.3018844999999999</v>
      </c>
    </row>
    <row r="143332" spans="2:2" x14ac:dyDescent="0.3">
      <c r="B143332" s="1">
        <v>1.3040830000000001</v>
      </c>
    </row>
    <row r="143333" spans="2:2" x14ac:dyDescent="0.3">
      <c r="B143333" s="1">
        <v>1.3084226999999999</v>
      </c>
    </row>
    <row r="143334" spans="2:2" x14ac:dyDescent="0.3">
      <c r="B143334" s="1">
        <v>1.2971299999999999</v>
      </c>
    </row>
    <row r="143335" spans="2:2" x14ac:dyDescent="0.3">
      <c r="B143335" s="1">
        <v>1.303067</v>
      </c>
    </row>
    <row r="143336" spans="2:2" x14ac:dyDescent="0.3">
      <c r="B143336" s="1">
        <v>1.3058217999999999</v>
      </c>
    </row>
    <row r="143337" spans="2:2" x14ac:dyDescent="0.3">
      <c r="B143337" s="1">
        <v>1.3026504999999999</v>
      </c>
    </row>
    <row r="143338" spans="2:2" x14ac:dyDescent="0.3">
      <c r="B143338" s="1">
        <v>1.3085952000000001</v>
      </c>
    </row>
    <row r="143339" spans="2:2" x14ac:dyDescent="0.3">
      <c r="B143339" s="1">
        <v>0.90206529999999996</v>
      </c>
    </row>
    <row r="143340" spans="2:2" x14ac:dyDescent="0.3">
      <c r="B143340" s="1">
        <v>0.99717199999999995</v>
      </c>
    </row>
    <row r="143341" spans="2:2" x14ac:dyDescent="0.3">
      <c r="B143341" s="1">
        <v>0.98247969999999996</v>
      </c>
    </row>
    <row r="143342" spans="2:2" x14ac:dyDescent="0.3">
      <c r="B143342" s="1">
        <v>1.0097113</v>
      </c>
    </row>
    <row r="143343" spans="2:2" x14ac:dyDescent="0.3">
      <c r="B143343" s="1">
        <v>0.97923009999999999</v>
      </c>
    </row>
    <row r="143344" spans="2:2" x14ac:dyDescent="0.3">
      <c r="B143344" s="1">
        <v>0.95902279999999995</v>
      </c>
    </row>
    <row r="143345" spans="2:2" x14ac:dyDescent="0.3">
      <c r="B143345" s="1">
        <v>0.94313913999999999</v>
      </c>
    </row>
    <row r="143346" spans="2:2" x14ac:dyDescent="0.3">
      <c r="B143346" s="1">
        <v>0.97572930000000002</v>
      </c>
    </row>
    <row r="143347" spans="2:2" x14ac:dyDescent="0.3">
      <c r="B143347" s="1">
        <v>0.89831050000000001</v>
      </c>
    </row>
    <row r="143348" spans="2:2" x14ac:dyDescent="0.3">
      <c r="B143348" s="1">
        <v>0.91461389999999998</v>
      </c>
    </row>
    <row r="143349" spans="2:2" x14ac:dyDescent="0.3">
      <c r="B143349" s="1">
        <v>0.85433170000000003</v>
      </c>
    </row>
    <row r="143350" spans="2:2" x14ac:dyDescent="0.3">
      <c r="B143350" s="1">
        <v>0.84001239999999999</v>
      </c>
    </row>
    <row r="143351" spans="2:2" x14ac:dyDescent="0.3">
      <c r="B143351" s="1">
        <v>0.84616630000000004</v>
      </c>
    </row>
    <row r="143352" spans="2:2" x14ac:dyDescent="0.3">
      <c r="B143352" s="1">
        <v>0.84978019999999999</v>
      </c>
    </row>
    <row r="143353" spans="2:2" x14ac:dyDescent="0.3">
      <c r="B143353" s="1">
        <v>0.85953385000000004</v>
      </c>
    </row>
    <row r="143354" spans="2:2" x14ac:dyDescent="0.3">
      <c r="B143354" s="1">
        <v>0.85654059999999999</v>
      </c>
    </row>
    <row r="143355" spans="2:2" x14ac:dyDescent="0.3">
      <c r="B143355" s="1">
        <v>0.85326919999999995</v>
      </c>
    </row>
    <row r="143356" spans="2:2" x14ac:dyDescent="0.3">
      <c r="B143356" s="1">
        <v>0.83475969999999999</v>
      </c>
    </row>
    <row r="143357" spans="2:2" x14ac:dyDescent="0.3">
      <c r="B143357" s="1">
        <v>0.79551660000000002</v>
      </c>
    </row>
    <row r="143358" spans="2:2" x14ac:dyDescent="0.3">
      <c r="B143358" s="1">
        <v>0.81275580000000003</v>
      </c>
    </row>
    <row r="143359" spans="2:2" x14ac:dyDescent="0.3">
      <c r="B143359" s="1">
        <v>0.80900749999999999</v>
      </c>
    </row>
    <row r="143360" spans="2:2" x14ac:dyDescent="0.3">
      <c r="B143360" s="1">
        <v>0.83423009999999997</v>
      </c>
    </row>
    <row r="143361" spans="2:2" x14ac:dyDescent="0.3">
      <c r="B143361" s="1">
        <v>0.81530069999999999</v>
      </c>
    </row>
    <row r="143362" spans="2:2" x14ac:dyDescent="0.3">
      <c r="B143362" s="1">
        <v>0.81163394</v>
      </c>
    </row>
    <row r="143363" spans="2:2" x14ac:dyDescent="0.3">
      <c r="B143363" s="1">
        <v>0.84764220000000001</v>
      </c>
    </row>
    <row r="143364" spans="2:2" x14ac:dyDescent="0.3">
      <c r="B143364" s="1">
        <v>0.84921055999999995</v>
      </c>
    </row>
    <row r="143365" spans="2:2" x14ac:dyDescent="0.3">
      <c r="B143365" s="1">
        <v>0.84917140000000002</v>
      </c>
    </row>
    <row r="143366" spans="2:2" x14ac:dyDescent="0.3">
      <c r="B143366" s="1">
        <v>0.83879066000000002</v>
      </c>
    </row>
    <row r="143367" spans="2:2" x14ac:dyDescent="0.3">
      <c r="B143367" s="1">
        <v>0.84712589999999999</v>
      </c>
    </row>
    <row r="143368" spans="2:2" x14ac:dyDescent="0.3">
      <c r="B143368" s="1">
        <v>0.83399736999999996</v>
      </c>
    </row>
    <row r="143369" spans="2:2" x14ac:dyDescent="0.3">
      <c r="B143369" s="1">
        <v>0.81355520000000003</v>
      </c>
    </row>
    <row r="143370" spans="2:2" x14ac:dyDescent="0.3">
      <c r="B143370" s="1">
        <v>1.0228063999999999</v>
      </c>
    </row>
    <row r="143371" spans="2:2" x14ac:dyDescent="0.3">
      <c r="B143371" s="1">
        <v>1.0452566999999999</v>
      </c>
    </row>
    <row r="143372" spans="2:2" x14ac:dyDescent="0.3">
      <c r="B143372" s="1">
        <v>1.0253359</v>
      </c>
    </row>
    <row r="143373" spans="2:2" x14ac:dyDescent="0.3">
      <c r="B143373" s="1">
        <v>1.0208999999999999</v>
      </c>
    </row>
    <row r="143374" spans="2:2" x14ac:dyDescent="0.3">
      <c r="B143374" s="1">
        <v>0.99915474999999998</v>
      </c>
    </row>
    <row r="143375" spans="2:2" x14ac:dyDescent="0.3">
      <c r="B143375" s="1">
        <v>1.099464</v>
      </c>
    </row>
    <row r="143376" spans="2:2" x14ac:dyDescent="0.3">
      <c r="B143376" s="1">
        <v>1.0621725</v>
      </c>
    </row>
    <row r="143377" spans="2:2" x14ac:dyDescent="0.3">
      <c r="B143377" s="1">
        <v>1.0097590999999999</v>
      </c>
    </row>
    <row r="143378" spans="2:2" x14ac:dyDescent="0.3">
      <c r="B143378" s="1">
        <v>1.0126824000000001</v>
      </c>
    </row>
    <row r="143379" spans="2:2" x14ac:dyDescent="0.3">
      <c r="B143379" s="1">
        <v>1.0459761999999999</v>
      </c>
    </row>
    <row r="143380" spans="2:2" x14ac:dyDescent="0.3">
      <c r="B143380" s="1">
        <v>1.0529875</v>
      </c>
    </row>
    <row r="143381" spans="2:2" x14ac:dyDescent="0.3">
      <c r="B143381" s="1">
        <v>1.0452492</v>
      </c>
    </row>
    <row r="143382" spans="2:2" x14ac:dyDescent="0.3">
      <c r="B143382" s="1">
        <v>1.0787338</v>
      </c>
    </row>
    <row r="143383" spans="2:2" x14ac:dyDescent="0.3">
      <c r="B143383" s="1">
        <v>1.0666287000000001</v>
      </c>
    </row>
    <row r="143384" spans="2:2" x14ac:dyDescent="0.3">
      <c r="B143384" s="1">
        <v>1.1173788</v>
      </c>
    </row>
    <row r="143385" spans="2:2" x14ac:dyDescent="0.3">
      <c r="B143385" s="1">
        <v>1.1396165</v>
      </c>
    </row>
    <row r="143386" spans="2:2" x14ac:dyDescent="0.3">
      <c r="B143386" s="1">
        <v>1.1040205000000001</v>
      </c>
    </row>
    <row r="143387" spans="2:2" x14ac:dyDescent="0.3">
      <c r="B143387" s="1">
        <v>1.0708698000000001</v>
      </c>
    </row>
    <row r="143388" spans="2:2" x14ac:dyDescent="0.3">
      <c r="B143388" s="1">
        <v>1.1748288</v>
      </c>
    </row>
    <row r="143389" spans="2:2" x14ac:dyDescent="0.3">
      <c r="B143389" s="1">
        <v>1.1059684000000001</v>
      </c>
    </row>
    <row r="143390" spans="2:2" x14ac:dyDescent="0.3">
      <c r="B143390" s="1">
        <v>1.0969723</v>
      </c>
    </row>
    <row r="143391" spans="2:2" x14ac:dyDescent="0.3">
      <c r="B143391" s="1">
        <v>0.98724884000000002</v>
      </c>
    </row>
    <row r="143392" spans="2:2" x14ac:dyDescent="0.3">
      <c r="B143392" s="1">
        <v>0.98129743000000003</v>
      </c>
    </row>
    <row r="143393" spans="2:2" x14ac:dyDescent="0.3">
      <c r="B143393" s="1">
        <v>1.1498200999999999</v>
      </c>
    </row>
    <row r="143394" spans="2:2" x14ac:dyDescent="0.3">
      <c r="B143394" s="1">
        <v>1.1198299</v>
      </c>
    </row>
    <row r="143395" spans="2:2" x14ac:dyDescent="0.3">
      <c r="B143395" s="1">
        <v>1.0865859</v>
      </c>
    </row>
    <row r="143396" spans="2:2" x14ac:dyDescent="0.3">
      <c r="B143396" s="1">
        <v>1.1118423</v>
      </c>
    </row>
    <row r="143397" spans="2:2" x14ac:dyDescent="0.3">
      <c r="B143397" s="1">
        <v>1.1330456</v>
      </c>
    </row>
    <row r="143398" spans="2:2" x14ac:dyDescent="0.3">
      <c r="B143398" s="1">
        <v>1.1639352000000001</v>
      </c>
    </row>
    <row r="143399" spans="2:2" x14ac:dyDescent="0.3">
      <c r="B143399" s="1">
        <v>1.1661668999999999</v>
      </c>
    </row>
    <row r="143400" spans="2:2" x14ac:dyDescent="0.3">
      <c r="B143400" s="1">
        <v>1.1101103000000001</v>
      </c>
    </row>
    <row r="143401" spans="2:2" x14ac:dyDescent="0.3">
      <c r="B143401" s="1">
        <v>1.1042413</v>
      </c>
    </row>
    <row r="143402" spans="2:2" x14ac:dyDescent="0.3">
      <c r="B143402" s="1">
        <v>1.0504792000000001</v>
      </c>
    </row>
    <row r="143403" spans="2:2" x14ac:dyDescent="0.3">
      <c r="B143403" s="1">
        <v>1.1744403999999999</v>
      </c>
    </row>
    <row r="143404" spans="2:2" x14ac:dyDescent="0.3">
      <c r="B143404" s="1">
        <v>1.1690202000000001</v>
      </c>
    </row>
    <row r="143405" spans="2:2" x14ac:dyDescent="0.3">
      <c r="B143405" s="1">
        <v>1.1146992</v>
      </c>
    </row>
    <row r="143406" spans="2:2" x14ac:dyDescent="0.3">
      <c r="B143406" s="1">
        <v>1.1837808999999999</v>
      </c>
    </row>
    <row r="143407" spans="2:2" x14ac:dyDescent="0.3">
      <c r="B143407" s="1">
        <v>1.0891719</v>
      </c>
    </row>
    <row r="143408" spans="2:2" x14ac:dyDescent="0.3">
      <c r="B143408" s="1">
        <v>1.1356027</v>
      </c>
    </row>
    <row r="143409" spans="2:2" x14ac:dyDescent="0.3">
      <c r="B143409" s="1">
        <v>1.1804754</v>
      </c>
    </row>
    <row r="143410" spans="2:2" x14ac:dyDescent="0.3">
      <c r="B143410" s="1">
        <v>1.1111800999999999</v>
      </c>
    </row>
    <row r="143411" spans="2:2" x14ac:dyDescent="0.3">
      <c r="B143411" s="1">
        <v>1.1280018000000001</v>
      </c>
    </row>
    <row r="143412" spans="2:2" x14ac:dyDescent="0.3">
      <c r="B143412" s="1">
        <v>1.1729491999999999</v>
      </c>
    </row>
    <row r="143413" spans="2:2" x14ac:dyDescent="0.3">
      <c r="B143413" s="1">
        <v>1.0851827999999999</v>
      </c>
    </row>
    <row r="143414" spans="2:2" x14ac:dyDescent="0.3">
      <c r="B143414" s="1">
        <v>1.1320907</v>
      </c>
    </row>
    <row r="143415" spans="2:2" x14ac:dyDescent="0.3">
      <c r="B143415" s="1">
        <v>1.1756116000000001</v>
      </c>
    </row>
    <row r="143416" spans="2:2" x14ac:dyDescent="0.3">
      <c r="B143416" s="1">
        <v>1.1475070999999999</v>
      </c>
    </row>
    <row r="143417" spans="2:2" x14ac:dyDescent="0.3">
      <c r="B143417" s="1">
        <v>1.2179811</v>
      </c>
    </row>
    <row r="143418" spans="2:2" x14ac:dyDescent="0.3">
      <c r="B143418" s="1">
        <v>1.138728</v>
      </c>
    </row>
    <row r="143419" spans="2:2" x14ac:dyDescent="0.3">
      <c r="B143419" s="1">
        <v>1.1614989</v>
      </c>
    </row>
    <row r="143420" spans="2:2" x14ac:dyDescent="0.3">
      <c r="B143420" s="1">
        <v>1.2105433000000001</v>
      </c>
    </row>
    <row r="143421" spans="2:2" x14ac:dyDescent="0.3">
      <c r="B143421" s="1">
        <v>1.155044</v>
      </c>
    </row>
    <row r="143422" spans="2:2" x14ac:dyDescent="0.3">
      <c r="B143422" s="1">
        <v>1.1734742</v>
      </c>
    </row>
    <row r="143423" spans="2:2" x14ac:dyDescent="0.3">
      <c r="B143423" s="1">
        <v>1.1967190000000001</v>
      </c>
    </row>
    <row r="143424" spans="2:2" x14ac:dyDescent="0.3">
      <c r="B143424" s="1">
        <v>1.2083926</v>
      </c>
    </row>
    <row r="143425" spans="2:2" x14ac:dyDescent="0.3">
      <c r="B143425" s="1">
        <v>1.1720297</v>
      </c>
    </row>
    <row r="143426" spans="2:2" x14ac:dyDescent="0.3">
      <c r="B143426" s="1">
        <v>1.1951114</v>
      </c>
    </row>
    <row r="143427" spans="2:2" x14ac:dyDescent="0.3">
      <c r="B143427" s="1">
        <v>1.2096834000000001</v>
      </c>
    </row>
    <row r="143428" spans="2:2" x14ac:dyDescent="0.3">
      <c r="B143428" s="1">
        <v>1.2265341999999999</v>
      </c>
    </row>
    <row r="143429" spans="2:2" x14ac:dyDescent="0.3">
      <c r="B143429" s="1">
        <v>1.2099272999999999</v>
      </c>
    </row>
    <row r="143430" spans="2:2" x14ac:dyDescent="0.3">
      <c r="B143430" s="1">
        <v>1.1957225</v>
      </c>
    </row>
    <row r="143431" spans="2:2" x14ac:dyDescent="0.3">
      <c r="B143431" s="1">
        <v>1.2387870000000001</v>
      </c>
    </row>
    <row r="143432" spans="2:2" x14ac:dyDescent="0.3">
      <c r="B143432" s="1">
        <v>1.2292482</v>
      </c>
    </row>
    <row r="143433" spans="2:2" x14ac:dyDescent="0.3">
      <c r="B143433" s="1">
        <v>1.1805357000000001</v>
      </c>
    </row>
    <row r="143434" spans="2:2" x14ac:dyDescent="0.3">
      <c r="B143434" s="1">
        <v>1.2065303000000001</v>
      </c>
    </row>
    <row r="143435" spans="2:2" x14ac:dyDescent="0.3">
      <c r="B143435" s="1">
        <v>1.1828436</v>
      </c>
    </row>
    <row r="143436" spans="2:2" x14ac:dyDescent="0.3">
      <c r="B143436" s="1">
        <v>1.2317003</v>
      </c>
    </row>
    <row r="143437" spans="2:2" x14ac:dyDescent="0.3">
      <c r="B143437" s="1">
        <v>1.2194928</v>
      </c>
    </row>
    <row r="143438" spans="2:2" x14ac:dyDescent="0.3">
      <c r="B143438" s="1">
        <v>1.189872</v>
      </c>
    </row>
    <row r="143439" spans="2:2" x14ac:dyDescent="0.3">
      <c r="B143439" s="1">
        <v>1.2091178</v>
      </c>
    </row>
    <row r="143440" spans="2:2" x14ac:dyDescent="0.3">
      <c r="B143440" s="1">
        <v>1.1799108</v>
      </c>
    </row>
    <row r="143441" spans="2:2" x14ac:dyDescent="0.3">
      <c r="B143441" s="1">
        <v>1.2485647</v>
      </c>
    </row>
    <row r="143442" spans="2:2" x14ac:dyDescent="0.3">
      <c r="B143442" s="1">
        <v>1.2416731000000001</v>
      </c>
    </row>
    <row r="143443" spans="2:2" x14ac:dyDescent="0.3">
      <c r="B143443" s="1">
        <v>1.2036214000000001</v>
      </c>
    </row>
    <row r="143444" spans="2:2" x14ac:dyDescent="0.3">
      <c r="B143444" s="1">
        <v>1.2220527999999999</v>
      </c>
    </row>
    <row r="143445" spans="2:2" x14ac:dyDescent="0.3">
      <c r="B143445" s="1">
        <v>1.1996416999999999</v>
      </c>
    </row>
    <row r="143446" spans="2:2" x14ac:dyDescent="0.3">
      <c r="B143446" s="1">
        <v>1.2044606</v>
      </c>
    </row>
    <row r="143447" spans="2:2" x14ac:dyDescent="0.3">
      <c r="B143447" s="1">
        <v>1.2426022000000001</v>
      </c>
    </row>
    <row r="143448" spans="2:2" x14ac:dyDescent="0.3">
      <c r="B143448" s="1">
        <v>1.2329631999999999</v>
      </c>
    </row>
    <row r="143449" spans="2:2" x14ac:dyDescent="0.3">
      <c r="B143449" s="1">
        <v>1.2652367</v>
      </c>
    </row>
    <row r="143450" spans="2:2" x14ac:dyDescent="0.3">
      <c r="B143450" s="1">
        <v>1.2022641999999999</v>
      </c>
    </row>
    <row r="143451" spans="2:2" x14ac:dyDescent="0.3">
      <c r="B143451" s="1">
        <v>1.2373567000000001</v>
      </c>
    </row>
    <row r="143452" spans="2:2" x14ac:dyDescent="0.3">
      <c r="B143452" s="1">
        <v>1.2556365</v>
      </c>
    </row>
    <row r="143453" spans="2:2" x14ac:dyDescent="0.3">
      <c r="B143453" s="1">
        <v>1.2383696</v>
      </c>
    </row>
    <row r="143454" spans="2:2" x14ac:dyDescent="0.3">
      <c r="B143454" s="1">
        <v>1.2548250000000001</v>
      </c>
    </row>
    <row r="143455" spans="2:2" x14ac:dyDescent="0.3">
      <c r="B143455" s="1">
        <v>1.215916</v>
      </c>
    </row>
    <row r="143456" spans="2:2" x14ac:dyDescent="0.3">
      <c r="B143456" s="1">
        <v>1.2315426</v>
      </c>
    </row>
    <row r="143457" spans="2:2" x14ac:dyDescent="0.3">
      <c r="B143457" s="1">
        <v>1.2408744</v>
      </c>
    </row>
    <row r="143458" spans="2:2" x14ac:dyDescent="0.3">
      <c r="B143458" s="1">
        <v>1.2217153000000001</v>
      </c>
    </row>
    <row r="143459" spans="2:2" x14ac:dyDescent="0.3">
      <c r="B143459" s="1">
        <v>1.2547697</v>
      </c>
    </row>
    <row r="143460" spans="2:2" x14ac:dyDescent="0.3">
      <c r="B143460" s="1">
        <v>1.2613508</v>
      </c>
    </row>
    <row r="143461" spans="2:2" x14ac:dyDescent="0.3">
      <c r="B143461" s="1">
        <v>1.2271780000000001</v>
      </c>
    </row>
    <row r="143462" spans="2:2" x14ac:dyDescent="0.3">
      <c r="B143462" s="1">
        <v>1.2477129</v>
      </c>
    </row>
    <row r="143463" spans="2:2" x14ac:dyDescent="0.3">
      <c r="B143463" s="1">
        <v>1.2573528</v>
      </c>
    </row>
    <row r="143464" spans="2:2" x14ac:dyDescent="0.3">
      <c r="B143464" s="1">
        <v>1.2582701000000001</v>
      </c>
    </row>
    <row r="143465" spans="2:2" x14ac:dyDescent="0.3">
      <c r="B143465" s="1">
        <v>1.2054347999999999</v>
      </c>
    </row>
    <row r="143466" spans="2:2" x14ac:dyDescent="0.3">
      <c r="B143466" s="1">
        <v>1.226513</v>
      </c>
    </row>
    <row r="143467" spans="2:2" x14ac:dyDescent="0.3">
      <c r="B143467" s="1">
        <v>1.2433308000000001</v>
      </c>
    </row>
    <row r="143468" spans="2:2" x14ac:dyDescent="0.3">
      <c r="B143468" s="1">
        <v>1.2488813000000001</v>
      </c>
    </row>
    <row r="143469" spans="2:2" x14ac:dyDescent="0.3">
      <c r="B143469" s="1">
        <v>1.2495693999999999</v>
      </c>
    </row>
    <row r="143470" spans="2:2" x14ac:dyDescent="0.3">
      <c r="B143470" s="1">
        <v>1.2527741999999999</v>
      </c>
    </row>
    <row r="143471" spans="2:2" x14ac:dyDescent="0.3">
      <c r="B143471" s="1">
        <v>1.1852678000000001</v>
      </c>
    </row>
    <row r="143472" spans="2:2" x14ac:dyDescent="0.3">
      <c r="B143472" s="1">
        <v>1.2154039000000001</v>
      </c>
    </row>
    <row r="143473" spans="2:2" x14ac:dyDescent="0.3">
      <c r="B143473" s="1">
        <v>1.2534122000000001</v>
      </c>
    </row>
    <row r="143474" spans="2:2" x14ac:dyDescent="0.3">
      <c r="B143474" s="1">
        <v>1.2187622</v>
      </c>
    </row>
    <row r="143475" spans="2:2" x14ac:dyDescent="0.3">
      <c r="B143475" s="1">
        <v>1.2596018</v>
      </c>
    </row>
    <row r="143476" spans="2:2" x14ac:dyDescent="0.3">
      <c r="B143476" s="1">
        <v>1.2294187999999999</v>
      </c>
    </row>
    <row r="143477" spans="2:2" x14ac:dyDescent="0.3">
      <c r="B143477" s="1">
        <v>1.254904</v>
      </c>
    </row>
    <row r="143478" spans="2:2" x14ac:dyDescent="0.3">
      <c r="B143478" s="1">
        <v>1.2594855</v>
      </c>
    </row>
    <row r="143479" spans="2:2" x14ac:dyDescent="0.3">
      <c r="B143479" s="1">
        <v>1.2636459</v>
      </c>
    </row>
    <row r="143480" spans="2:2" x14ac:dyDescent="0.3">
      <c r="B143480" s="1">
        <v>1.2483488</v>
      </c>
    </row>
    <row r="143481" spans="2:2" x14ac:dyDescent="0.3">
      <c r="B143481" s="1">
        <v>1.25901</v>
      </c>
    </row>
    <row r="143482" spans="2:2" x14ac:dyDescent="0.3">
      <c r="B143482" s="1">
        <v>1.2524976999999999</v>
      </c>
    </row>
    <row r="143483" spans="2:2" x14ac:dyDescent="0.3">
      <c r="B143483" s="1">
        <v>1.2652637</v>
      </c>
    </row>
    <row r="143484" spans="2:2" x14ac:dyDescent="0.3">
      <c r="B143484" s="1">
        <v>1.2630665999999999</v>
      </c>
    </row>
    <row r="143485" spans="2:2" x14ac:dyDescent="0.3">
      <c r="B143485" s="1">
        <v>1.2651296000000001</v>
      </c>
    </row>
    <row r="143486" spans="2:2" x14ac:dyDescent="0.3">
      <c r="B143486" s="1">
        <v>1.2291639999999999</v>
      </c>
    </row>
    <row r="143487" spans="2:2" x14ac:dyDescent="0.3">
      <c r="B143487" s="1">
        <v>1.2527701</v>
      </c>
    </row>
    <row r="143488" spans="2:2" x14ac:dyDescent="0.3">
      <c r="B143488" s="1">
        <v>1.2707709</v>
      </c>
    </row>
    <row r="143489" spans="2:2" x14ac:dyDescent="0.3">
      <c r="B143489" s="1">
        <v>1.2657092999999999</v>
      </c>
    </row>
    <row r="143490" spans="2:2" x14ac:dyDescent="0.3">
      <c r="B143490" s="1">
        <v>1.2607839999999999</v>
      </c>
    </row>
    <row r="143491" spans="2:2" x14ac:dyDescent="0.3">
      <c r="B143491" s="1">
        <v>1.264705</v>
      </c>
    </row>
    <row r="143492" spans="2:2" x14ac:dyDescent="0.3">
      <c r="B143492" s="1">
        <v>1.2714591</v>
      </c>
    </row>
    <row r="143493" spans="2:2" x14ac:dyDescent="0.3">
      <c r="B143493" s="1">
        <v>1.2630205000000001</v>
      </c>
    </row>
    <row r="143494" spans="2:2" x14ac:dyDescent="0.3">
      <c r="B143494" s="1">
        <v>1.2643598</v>
      </c>
    </row>
    <row r="143495" spans="2:2" x14ac:dyDescent="0.3">
      <c r="B143495" s="1">
        <v>1.2615765000000001</v>
      </c>
    </row>
    <row r="143496" spans="2:2" x14ac:dyDescent="0.3">
      <c r="B143496" s="1">
        <v>1.2346649000000001</v>
      </c>
    </row>
    <row r="143497" spans="2:2" x14ac:dyDescent="0.3">
      <c r="B143497" s="1">
        <v>1.2699897</v>
      </c>
    </row>
    <row r="143498" spans="2:2" x14ac:dyDescent="0.3">
      <c r="B143498" s="1">
        <v>1.2691574999999999</v>
      </c>
    </row>
    <row r="143499" spans="2:2" x14ac:dyDescent="0.3">
      <c r="B143499" s="1">
        <v>1.2621694000000001</v>
      </c>
    </row>
    <row r="143500" spans="2:2" x14ac:dyDescent="0.3">
      <c r="B143500" s="1">
        <v>1.2560544</v>
      </c>
    </row>
    <row r="143501" spans="2:2" x14ac:dyDescent="0.3">
      <c r="B143501" s="1">
        <v>1.2615149000000001</v>
      </c>
    </row>
    <row r="143502" spans="2:2" x14ac:dyDescent="0.3">
      <c r="B143502" s="1">
        <v>1.2881031000000001</v>
      </c>
    </row>
    <row r="143503" spans="2:2" x14ac:dyDescent="0.3">
      <c r="B143503" s="1">
        <v>1.272723</v>
      </c>
    </row>
    <row r="143504" spans="2:2" x14ac:dyDescent="0.3">
      <c r="B143504" s="1">
        <v>1.2815367</v>
      </c>
    </row>
    <row r="143505" spans="2:2" x14ac:dyDescent="0.3">
      <c r="B143505" s="1">
        <v>1.2735002</v>
      </c>
    </row>
    <row r="143506" spans="2:2" x14ac:dyDescent="0.3">
      <c r="B143506" s="1">
        <v>1.2828807</v>
      </c>
    </row>
    <row r="143507" spans="2:2" x14ac:dyDescent="0.3">
      <c r="B143507" s="1">
        <v>1.2718183999999999</v>
      </c>
    </row>
    <row r="143508" spans="2:2" x14ac:dyDescent="0.3">
      <c r="B143508" s="1">
        <v>1.2697271999999999</v>
      </c>
    </row>
    <row r="143509" spans="2:2" x14ac:dyDescent="0.3">
      <c r="B143509" s="1">
        <v>1.2696807000000001</v>
      </c>
    </row>
    <row r="143510" spans="2:2" x14ac:dyDescent="0.3">
      <c r="B143510" s="1">
        <v>1.2832577999999999</v>
      </c>
    </row>
    <row r="143511" spans="2:2" x14ac:dyDescent="0.3">
      <c r="B143511" s="1">
        <v>1.2701243</v>
      </c>
    </row>
    <row r="143512" spans="2:2" x14ac:dyDescent="0.3">
      <c r="B143512" s="1">
        <v>1.2722567</v>
      </c>
    </row>
    <row r="143513" spans="2:2" x14ac:dyDescent="0.3">
      <c r="B143513" s="1">
        <v>1.2722616</v>
      </c>
    </row>
    <row r="143514" spans="2:2" x14ac:dyDescent="0.3">
      <c r="B143514" s="1">
        <v>1.2819364</v>
      </c>
    </row>
    <row r="143515" spans="2:2" x14ac:dyDescent="0.3">
      <c r="B143515" s="1">
        <v>1.2812905000000001</v>
      </c>
    </row>
    <row r="143516" spans="2:2" x14ac:dyDescent="0.3">
      <c r="B143516" s="1">
        <v>1.2791816</v>
      </c>
    </row>
    <row r="143517" spans="2:2" x14ac:dyDescent="0.3">
      <c r="B143517" s="1">
        <v>1.2756839</v>
      </c>
    </row>
    <row r="143518" spans="2:2" x14ac:dyDescent="0.3">
      <c r="B143518" s="1">
        <v>1.2928035</v>
      </c>
    </row>
    <row r="143519" spans="2:2" x14ac:dyDescent="0.3">
      <c r="B143519" s="1">
        <v>1.2808626000000001</v>
      </c>
    </row>
    <row r="143520" spans="2:2" x14ac:dyDescent="0.3">
      <c r="B143520" s="1">
        <v>1.2598895999999999</v>
      </c>
    </row>
    <row r="143521" spans="2:2" x14ac:dyDescent="0.3">
      <c r="B143521" s="1">
        <v>1.2590079999999999</v>
      </c>
    </row>
    <row r="143522" spans="2:2" x14ac:dyDescent="0.3">
      <c r="B143522" s="1">
        <v>1.2705382999999999</v>
      </c>
    </row>
    <row r="143523" spans="2:2" x14ac:dyDescent="0.3">
      <c r="B143523" s="1">
        <v>1.2619731000000001</v>
      </c>
    </row>
    <row r="143524" spans="2:2" x14ac:dyDescent="0.3">
      <c r="B143524" s="1">
        <v>1.2742395</v>
      </c>
    </row>
    <row r="143525" spans="2:2" x14ac:dyDescent="0.3">
      <c r="B143525" s="1">
        <v>1.2869967</v>
      </c>
    </row>
    <row r="143526" spans="2:2" x14ac:dyDescent="0.3">
      <c r="B143526" s="1">
        <v>1.2780997999999999</v>
      </c>
    </row>
    <row r="143527" spans="2:2" x14ac:dyDescent="0.3">
      <c r="B143527" s="1">
        <v>1.2850938999999999</v>
      </c>
    </row>
    <row r="143528" spans="2:2" x14ac:dyDescent="0.3">
      <c r="B143528" s="1">
        <v>1.2724755999999999</v>
      </c>
    </row>
    <row r="143529" spans="2:2" x14ac:dyDescent="0.3">
      <c r="B143529" s="1">
        <v>1.2832501000000001</v>
      </c>
    </row>
    <row r="143530" spans="2:2" x14ac:dyDescent="0.3">
      <c r="B143530" s="1">
        <v>1.2783968000000001</v>
      </c>
    </row>
    <row r="143531" spans="2:2" x14ac:dyDescent="0.3">
      <c r="B143531" s="1">
        <v>1.2867409999999999</v>
      </c>
    </row>
    <row r="143532" spans="2:2" x14ac:dyDescent="0.3">
      <c r="B143532" s="1">
        <v>1.2800347000000001</v>
      </c>
    </row>
    <row r="143533" spans="2:2" x14ac:dyDescent="0.3">
      <c r="B143533" s="1">
        <v>1.2751032</v>
      </c>
    </row>
    <row r="143534" spans="2:2" x14ac:dyDescent="0.3">
      <c r="B143534" s="1">
        <v>1.2764833</v>
      </c>
    </row>
    <row r="143535" spans="2:2" x14ac:dyDescent="0.3">
      <c r="B143535" s="1">
        <v>1.2881349</v>
      </c>
    </row>
    <row r="143536" spans="2:2" x14ac:dyDescent="0.3">
      <c r="B143536" s="1">
        <v>1.2894407999999999</v>
      </c>
    </row>
    <row r="143537" spans="2:2" x14ac:dyDescent="0.3">
      <c r="B143537" s="1">
        <v>1.2844180999999999</v>
      </c>
    </row>
    <row r="143538" spans="2:2" x14ac:dyDescent="0.3">
      <c r="B143538" s="1">
        <v>1.2740577</v>
      </c>
    </row>
    <row r="143539" spans="2:2" x14ac:dyDescent="0.3">
      <c r="B143539" s="1">
        <v>1.2904945999999999</v>
      </c>
    </row>
    <row r="143540" spans="2:2" x14ac:dyDescent="0.3">
      <c r="B143540" s="1">
        <v>1.2830497999999999</v>
      </c>
    </row>
    <row r="143541" spans="2:2" x14ac:dyDescent="0.3">
      <c r="B143541" s="1">
        <v>1.2852602</v>
      </c>
    </row>
    <row r="143542" spans="2:2" x14ac:dyDescent="0.3">
      <c r="B143542" s="1">
        <v>1.2810812</v>
      </c>
    </row>
    <row r="143543" spans="2:2" x14ac:dyDescent="0.3">
      <c r="B143543" s="1">
        <v>1.2976291</v>
      </c>
    </row>
    <row r="143544" spans="2:2" x14ac:dyDescent="0.3">
      <c r="B143544" s="1">
        <v>1.2790325</v>
      </c>
    </row>
    <row r="143545" spans="2:2" x14ac:dyDescent="0.3">
      <c r="B143545" s="1">
        <v>1.2823156</v>
      </c>
    </row>
    <row r="143546" spans="2:2" x14ac:dyDescent="0.3">
      <c r="B143546" s="1">
        <v>1.2871957999999999</v>
      </c>
    </row>
    <row r="143547" spans="2:2" x14ac:dyDescent="0.3">
      <c r="B143547" s="1">
        <v>1.2907595999999999</v>
      </c>
    </row>
    <row r="143548" spans="2:2" x14ac:dyDescent="0.3">
      <c r="B143548" s="1">
        <v>1.2726295000000001</v>
      </c>
    </row>
    <row r="143549" spans="2:2" x14ac:dyDescent="0.3">
      <c r="B143549" s="1">
        <v>1.2887284000000001</v>
      </c>
    </row>
    <row r="143550" spans="2:2" x14ac:dyDescent="0.3">
      <c r="B143550" s="1">
        <v>1.2897947999999999</v>
      </c>
    </row>
    <row r="143551" spans="2:2" x14ac:dyDescent="0.3">
      <c r="B143551" s="1">
        <v>1.2832627000000001</v>
      </c>
    </row>
    <row r="143552" spans="2:2" x14ac:dyDescent="0.3">
      <c r="B143552" s="1">
        <v>1.2823989</v>
      </c>
    </row>
    <row r="143553" spans="2:2" x14ac:dyDescent="0.3">
      <c r="B143553" s="1">
        <v>1.2894732</v>
      </c>
    </row>
    <row r="143554" spans="2:2" x14ac:dyDescent="0.3">
      <c r="B143554" s="1">
        <v>1.2904803</v>
      </c>
    </row>
    <row r="143555" spans="2:2" x14ac:dyDescent="0.3">
      <c r="B143555" s="1">
        <v>1.2949060999999999</v>
      </c>
    </row>
    <row r="143556" spans="2:2" x14ac:dyDescent="0.3">
      <c r="B143556" s="1">
        <v>1.2938622</v>
      </c>
    </row>
    <row r="143557" spans="2:2" x14ac:dyDescent="0.3">
      <c r="B143557" s="1">
        <v>1.2972026999999999</v>
      </c>
    </row>
    <row r="143558" spans="2:2" x14ac:dyDescent="0.3">
      <c r="B143558" s="1">
        <v>1.2903003</v>
      </c>
    </row>
    <row r="143559" spans="2:2" x14ac:dyDescent="0.3">
      <c r="B143559" s="1">
        <v>1.2942465999999999</v>
      </c>
    </row>
    <row r="143560" spans="2:2" x14ac:dyDescent="0.3">
      <c r="B143560" s="1">
        <v>1.2939231</v>
      </c>
    </row>
    <row r="143561" spans="2:2" x14ac:dyDescent="0.3">
      <c r="B143561" s="1">
        <v>1.2913162</v>
      </c>
    </row>
    <row r="143562" spans="2:2" x14ac:dyDescent="0.3">
      <c r="B143562" s="1">
        <v>1.2899172999999999</v>
      </c>
    </row>
    <row r="143563" spans="2:2" x14ac:dyDescent="0.3">
      <c r="B143563" s="1">
        <v>1.2906648000000001</v>
      </c>
    </row>
    <row r="143564" spans="2:2" x14ac:dyDescent="0.3">
      <c r="B143564" s="1">
        <v>1.2893957</v>
      </c>
    </row>
    <row r="143565" spans="2:2" x14ac:dyDescent="0.3">
      <c r="B143565" s="1">
        <v>1.2942144</v>
      </c>
    </row>
    <row r="143566" spans="2:2" x14ac:dyDescent="0.3">
      <c r="B143566" s="1">
        <v>1.2953726999999999</v>
      </c>
    </row>
    <row r="143567" spans="2:2" x14ac:dyDescent="0.3">
      <c r="B143567" s="1">
        <v>1.295334</v>
      </c>
    </row>
    <row r="143568" spans="2:2" x14ac:dyDescent="0.3">
      <c r="B143568" s="1">
        <v>1.2984811000000001</v>
      </c>
    </row>
    <row r="143569" spans="2:2" x14ac:dyDescent="0.3">
      <c r="B143569" s="1">
        <v>1.2916513999999999</v>
      </c>
    </row>
    <row r="143570" spans="2:2" x14ac:dyDescent="0.3">
      <c r="B143570" s="1">
        <v>1.3003690000000001</v>
      </c>
    </row>
    <row r="143571" spans="2:2" x14ac:dyDescent="0.3">
      <c r="B143571" s="1">
        <v>1.295115</v>
      </c>
    </row>
    <row r="143572" spans="2:2" x14ac:dyDescent="0.3">
      <c r="B143572" s="1">
        <v>1.2929573000000001</v>
      </c>
    </row>
    <row r="143573" spans="2:2" x14ac:dyDescent="0.3">
      <c r="B143573" s="1">
        <v>1.2930550000000001</v>
      </c>
    </row>
    <row r="143574" spans="2:2" x14ac:dyDescent="0.3">
      <c r="B143574" s="1">
        <v>1.2881634</v>
      </c>
    </row>
    <row r="143575" spans="2:2" x14ac:dyDescent="0.3">
      <c r="B143575" s="1">
        <v>1.2991602</v>
      </c>
    </row>
    <row r="143576" spans="2:2" x14ac:dyDescent="0.3">
      <c r="B143576" s="1">
        <v>1.2972239999999999</v>
      </c>
    </row>
    <row r="143577" spans="2:2" x14ac:dyDescent="0.3">
      <c r="B143577" s="1">
        <v>1.300448</v>
      </c>
    </row>
    <row r="143578" spans="2:2" x14ac:dyDescent="0.3">
      <c r="B143578" s="1">
        <v>1.2929236</v>
      </c>
    </row>
    <row r="143579" spans="2:2" x14ac:dyDescent="0.3">
      <c r="B143579" s="1">
        <v>1.2894578000000001</v>
      </c>
    </row>
    <row r="143580" spans="2:2" x14ac:dyDescent="0.3">
      <c r="B143580" s="1">
        <v>1.2940370000000001</v>
      </c>
    </row>
    <row r="143581" spans="2:2" x14ac:dyDescent="0.3">
      <c r="B143581" s="1">
        <v>1.2982829</v>
      </c>
    </row>
    <row r="143582" spans="2:2" x14ac:dyDescent="0.3">
      <c r="B143582" s="1">
        <v>1.3016074</v>
      </c>
    </row>
    <row r="143583" spans="2:2" x14ac:dyDescent="0.3">
      <c r="B143583" s="1">
        <v>1.2961393999999999</v>
      </c>
    </row>
    <row r="143584" spans="2:2" x14ac:dyDescent="0.3">
      <c r="B143584" s="1">
        <v>1.2958057999999999</v>
      </c>
    </row>
    <row r="143585" spans="2:2" x14ac:dyDescent="0.3">
      <c r="B143585" s="1">
        <v>1.2967303999999999</v>
      </c>
    </row>
    <row r="143586" spans="2:2" x14ac:dyDescent="0.3">
      <c r="B143586" s="1">
        <v>1.3023887000000001</v>
      </c>
    </row>
    <row r="143587" spans="2:2" x14ac:dyDescent="0.3">
      <c r="B143587" s="1">
        <v>1.3026202</v>
      </c>
    </row>
    <row r="143588" spans="2:2" x14ac:dyDescent="0.3">
      <c r="B143588" s="1">
        <v>1.2960868999999999</v>
      </c>
    </row>
    <row r="143589" spans="2:2" x14ac:dyDescent="0.3">
      <c r="B143589" s="1">
        <v>1.2982714</v>
      </c>
    </row>
    <row r="143590" spans="2:2" x14ac:dyDescent="0.3">
      <c r="B143590" s="1">
        <v>1.3047751999999999</v>
      </c>
    </row>
    <row r="143591" spans="2:2" x14ac:dyDescent="0.3">
      <c r="B143591" s="1">
        <v>1.2917662000000001</v>
      </c>
    </row>
    <row r="143592" spans="2:2" x14ac:dyDescent="0.3">
      <c r="B143592" s="1">
        <v>1.2986683000000001</v>
      </c>
    </row>
    <row r="143593" spans="2:2" x14ac:dyDescent="0.3">
      <c r="B143593" s="1">
        <v>1.3029823</v>
      </c>
    </row>
    <row r="143594" spans="2:2" x14ac:dyDescent="0.3">
      <c r="B143594" s="1">
        <v>1.2942560000000001</v>
      </c>
    </row>
    <row r="143595" spans="2:2" x14ac:dyDescent="0.3">
      <c r="B143595" s="1">
        <v>1.2909333999999999</v>
      </c>
    </row>
    <row r="143596" spans="2:2" x14ac:dyDescent="0.3">
      <c r="B143596" s="1">
        <v>1.295029</v>
      </c>
    </row>
    <row r="143597" spans="2:2" x14ac:dyDescent="0.3">
      <c r="B143597" s="1">
        <v>1.3013908000000001</v>
      </c>
    </row>
    <row r="143598" spans="2:2" x14ac:dyDescent="0.3">
      <c r="B143598" s="1">
        <v>1.2998053000000001</v>
      </c>
    </row>
    <row r="143599" spans="2:2" x14ac:dyDescent="0.3">
      <c r="B143599" s="1">
        <v>1.2952950000000001</v>
      </c>
    </row>
    <row r="143600" spans="2:2" x14ac:dyDescent="0.3">
      <c r="B143600" s="1">
        <v>1.2979708999999999</v>
      </c>
    </row>
    <row r="143601" spans="2:2" x14ac:dyDescent="0.3">
      <c r="B143601" s="1">
        <v>1.3021969</v>
      </c>
    </row>
    <row r="143602" spans="2:2" x14ac:dyDescent="0.3">
      <c r="B143602" s="1">
        <v>1.2984525</v>
      </c>
    </row>
    <row r="143603" spans="2:2" x14ac:dyDescent="0.3">
      <c r="B143603" s="1">
        <v>1.3018863000000001</v>
      </c>
    </row>
    <row r="143604" spans="2:2" x14ac:dyDescent="0.3">
      <c r="B143604" s="1">
        <v>1.2967099</v>
      </c>
    </row>
    <row r="143605" spans="2:2" x14ac:dyDescent="0.3">
      <c r="B143605" s="1">
        <v>1.2923085999999999</v>
      </c>
    </row>
    <row r="143606" spans="2:2" x14ac:dyDescent="0.3">
      <c r="B143606" s="1">
        <v>1.2982627</v>
      </c>
    </row>
    <row r="143607" spans="2:2" x14ac:dyDescent="0.3">
      <c r="B143607" s="1">
        <v>1.2986399</v>
      </c>
    </row>
    <row r="143608" spans="2:2" x14ac:dyDescent="0.3">
      <c r="B143608" s="1">
        <v>1.3063433</v>
      </c>
    </row>
    <row r="143609" spans="2:2" x14ac:dyDescent="0.3">
      <c r="B143609" s="1">
        <v>1.3022069999999999</v>
      </c>
    </row>
    <row r="143610" spans="2:2" x14ac:dyDescent="0.3">
      <c r="B143610" s="1">
        <v>1.3059763</v>
      </c>
    </row>
    <row r="143611" spans="2:2" x14ac:dyDescent="0.3">
      <c r="B143611" s="1">
        <v>1.3002590999999999</v>
      </c>
    </row>
    <row r="143612" spans="2:2" x14ac:dyDescent="0.3">
      <c r="B143612" s="1">
        <v>1.3073336</v>
      </c>
    </row>
    <row r="143613" spans="2:2" x14ac:dyDescent="0.3">
      <c r="B143613" s="1">
        <v>1.2940297999999999</v>
      </c>
    </row>
    <row r="143614" spans="2:2" x14ac:dyDescent="0.3">
      <c r="B143614" s="1">
        <v>1.3042454999999999</v>
      </c>
    </row>
    <row r="143615" spans="2:2" x14ac:dyDescent="0.3">
      <c r="B143615" s="1">
        <v>1.302729</v>
      </c>
    </row>
    <row r="143616" spans="2:2" x14ac:dyDescent="0.3">
      <c r="B143616" s="1">
        <v>1.2981246</v>
      </c>
    </row>
    <row r="143617" spans="2:2" x14ac:dyDescent="0.3">
      <c r="B143617" s="1">
        <v>1.3002874</v>
      </c>
    </row>
    <row r="143618" spans="2:2" x14ac:dyDescent="0.3">
      <c r="B143618" s="1">
        <v>1.2977719999999999</v>
      </c>
    </row>
    <row r="143619" spans="2:2" x14ac:dyDescent="0.3">
      <c r="B143619" s="1">
        <v>1.3038048</v>
      </c>
    </row>
    <row r="143620" spans="2:2" x14ac:dyDescent="0.3">
      <c r="B143620" s="1">
        <v>1.303347</v>
      </c>
    </row>
    <row r="143621" spans="2:2" x14ac:dyDescent="0.3">
      <c r="B143621" s="1">
        <v>1.2988903999999999</v>
      </c>
    </row>
    <row r="143622" spans="2:2" x14ac:dyDescent="0.3">
      <c r="B143622" s="1">
        <v>1.2996437999999999</v>
      </c>
    </row>
    <row r="143623" spans="2:2" x14ac:dyDescent="0.3">
      <c r="B143623" s="1">
        <v>1.3002925999999999</v>
      </c>
    </row>
    <row r="143624" spans="2:2" x14ac:dyDescent="0.3">
      <c r="B143624" s="1">
        <v>1.3036627999999999</v>
      </c>
    </row>
    <row r="143625" spans="2:2" x14ac:dyDescent="0.3">
      <c r="B143625" s="1">
        <v>1.2996778</v>
      </c>
    </row>
    <row r="143626" spans="2:2" x14ac:dyDescent="0.3">
      <c r="B143626" s="1">
        <v>1.3000244000000001</v>
      </c>
    </row>
    <row r="143627" spans="2:2" x14ac:dyDescent="0.3">
      <c r="B143627" s="1">
        <v>1.3018396999999999</v>
      </c>
    </row>
    <row r="143628" spans="2:2" x14ac:dyDescent="0.3">
      <c r="B143628" s="1">
        <v>1.3087964000000001</v>
      </c>
    </row>
    <row r="143629" spans="2:2" x14ac:dyDescent="0.3">
      <c r="B143629" s="1">
        <v>1.3057367</v>
      </c>
    </row>
    <row r="143630" spans="2:2" x14ac:dyDescent="0.3">
      <c r="B143630" s="1">
        <v>1.3062408999999999</v>
      </c>
    </row>
    <row r="143631" spans="2:2" x14ac:dyDescent="0.3">
      <c r="B143631" s="1">
        <v>1.3000531</v>
      </c>
    </row>
    <row r="143632" spans="2:2" x14ac:dyDescent="0.3">
      <c r="B143632" s="1">
        <v>1.3045722</v>
      </c>
    </row>
    <row r="143633" spans="2:2" x14ac:dyDescent="0.3">
      <c r="B143633" s="1">
        <v>1.3081788000000001</v>
      </c>
    </row>
    <row r="143634" spans="2:2" x14ac:dyDescent="0.3">
      <c r="B143634" s="1">
        <v>0.90206529999999996</v>
      </c>
    </row>
    <row r="143635" spans="2:2" x14ac:dyDescent="0.3">
      <c r="B143635" s="1">
        <v>0.91338070000000005</v>
      </c>
    </row>
    <row r="143636" spans="2:2" x14ac:dyDescent="0.3">
      <c r="B143636" s="1">
        <v>0.92761819999999995</v>
      </c>
    </row>
    <row r="143637" spans="2:2" x14ac:dyDescent="0.3">
      <c r="B143637" s="1">
        <v>1.0003685</v>
      </c>
    </row>
    <row r="143638" spans="2:2" x14ac:dyDescent="0.3">
      <c r="B143638" s="1">
        <v>0.99158036999999999</v>
      </c>
    </row>
    <row r="143639" spans="2:2" x14ac:dyDescent="0.3">
      <c r="B143639" s="1">
        <v>0.95766899999999999</v>
      </c>
    </row>
    <row r="143640" spans="2:2" x14ac:dyDescent="0.3">
      <c r="B143640" s="1">
        <v>0.96438740000000001</v>
      </c>
    </row>
    <row r="143641" spans="2:2" x14ac:dyDescent="0.3">
      <c r="B143641" s="1">
        <v>0.98310209999999998</v>
      </c>
    </row>
    <row r="143642" spans="2:2" x14ac:dyDescent="0.3">
      <c r="B143642" s="1">
        <v>0.90339375</v>
      </c>
    </row>
    <row r="143643" spans="2:2" x14ac:dyDescent="0.3">
      <c r="B143643" s="1">
        <v>0.89683455000000001</v>
      </c>
    </row>
    <row r="143644" spans="2:2" x14ac:dyDescent="0.3">
      <c r="B143644" s="1">
        <v>0.88753130000000002</v>
      </c>
    </row>
    <row r="143645" spans="2:2" x14ac:dyDescent="0.3">
      <c r="B143645" s="1">
        <v>0.85240424000000004</v>
      </c>
    </row>
    <row r="143646" spans="2:2" x14ac:dyDescent="0.3">
      <c r="B143646" s="1">
        <v>0.85145309999999996</v>
      </c>
    </row>
    <row r="143647" spans="2:2" x14ac:dyDescent="0.3">
      <c r="B143647" s="1">
        <v>0.87786770000000003</v>
      </c>
    </row>
    <row r="143648" spans="2:2" x14ac:dyDescent="0.3">
      <c r="B143648" s="1">
        <v>0.87842419999999999</v>
      </c>
    </row>
    <row r="143649" spans="2:2" x14ac:dyDescent="0.3">
      <c r="B143649" s="1">
        <v>0.83240720000000001</v>
      </c>
    </row>
    <row r="143650" spans="2:2" x14ac:dyDescent="0.3">
      <c r="B143650" s="1">
        <v>0.79657865000000005</v>
      </c>
    </row>
    <row r="143651" spans="2:2" x14ac:dyDescent="0.3">
      <c r="B143651" s="1">
        <v>0.79568240000000001</v>
      </c>
    </row>
    <row r="143652" spans="2:2" x14ac:dyDescent="0.3">
      <c r="B143652" s="1">
        <v>0.80739799999999995</v>
      </c>
    </row>
    <row r="143653" spans="2:2" x14ac:dyDescent="0.3">
      <c r="B143653" s="1">
        <v>0.9143329</v>
      </c>
    </row>
    <row r="143654" spans="2:2" x14ac:dyDescent="0.3">
      <c r="B143654" s="1">
        <v>0.81530069999999999</v>
      </c>
    </row>
    <row r="143655" spans="2:2" x14ac:dyDescent="0.3">
      <c r="B143655" s="1">
        <v>0.81985010000000003</v>
      </c>
    </row>
    <row r="143656" spans="2:2" x14ac:dyDescent="0.3">
      <c r="B143656" s="1">
        <v>0.84700520000000001</v>
      </c>
    </row>
    <row r="143657" spans="2:2" x14ac:dyDescent="0.3">
      <c r="B143657" s="1">
        <v>0.8210018</v>
      </c>
    </row>
    <row r="143658" spans="2:2" x14ac:dyDescent="0.3">
      <c r="B143658" s="1">
        <v>0.86343526999999998</v>
      </c>
    </row>
    <row r="143659" spans="2:2" x14ac:dyDescent="0.3">
      <c r="B143659" s="1">
        <v>0.83858067000000003</v>
      </c>
    </row>
    <row r="143660" spans="2:2" x14ac:dyDescent="0.3">
      <c r="B143660" s="1">
        <v>0.83369755999999995</v>
      </c>
    </row>
    <row r="143661" spans="2:2" x14ac:dyDescent="0.3">
      <c r="B143661" s="1">
        <v>0.82169049999999999</v>
      </c>
    </row>
    <row r="143662" spans="2:2" x14ac:dyDescent="0.3">
      <c r="B143662" s="1">
        <v>1.0065166000000001</v>
      </c>
    </row>
    <row r="143663" spans="2:2" x14ac:dyDescent="0.3">
      <c r="B143663" s="1">
        <v>0.98577017</v>
      </c>
    </row>
    <row r="143664" spans="2:2" x14ac:dyDescent="0.3">
      <c r="B143664" s="1">
        <v>1.0183120000000001</v>
      </c>
    </row>
    <row r="143665" spans="2:2" x14ac:dyDescent="0.3">
      <c r="B143665" s="1">
        <v>1.0070163999999999</v>
      </c>
    </row>
    <row r="143666" spans="2:2" x14ac:dyDescent="0.3">
      <c r="B143666" s="1">
        <v>1.0128758</v>
      </c>
    </row>
    <row r="143667" spans="2:2" x14ac:dyDescent="0.3">
      <c r="B143667" s="1">
        <v>1.0853569999999999</v>
      </c>
    </row>
    <row r="143668" spans="2:2" x14ac:dyDescent="0.3">
      <c r="B143668" s="1">
        <v>1.0643868000000001</v>
      </c>
    </row>
    <row r="143669" spans="2:2" x14ac:dyDescent="0.3">
      <c r="B143669" s="1">
        <v>1.0428383000000001</v>
      </c>
    </row>
    <row r="143670" spans="2:2" x14ac:dyDescent="0.3">
      <c r="B143670" s="1">
        <v>0.99591242999999996</v>
      </c>
    </row>
    <row r="143671" spans="2:2" x14ac:dyDescent="0.3">
      <c r="B143671" s="1">
        <v>1.0803720999999999</v>
      </c>
    </row>
    <row r="143672" spans="2:2" x14ac:dyDescent="0.3">
      <c r="B143672" s="1">
        <v>1.0715504</v>
      </c>
    </row>
    <row r="143673" spans="2:2" x14ac:dyDescent="0.3">
      <c r="B143673" s="1">
        <v>1.0307279</v>
      </c>
    </row>
    <row r="143674" spans="2:2" x14ac:dyDescent="0.3">
      <c r="B143674" s="1">
        <v>1.1178744</v>
      </c>
    </row>
    <row r="143675" spans="2:2" x14ac:dyDescent="0.3">
      <c r="B143675" s="1">
        <v>1.0820456000000001</v>
      </c>
    </row>
    <row r="143676" spans="2:2" x14ac:dyDescent="0.3">
      <c r="B143676" s="1">
        <v>1.1187332000000001</v>
      </c>
    </row>
    <row r="143677" spans="2:2" x14ac:dyDescent="0.3">
      <c r="B143677" s="1">
        <v>1.0944885</v>
      </c>
    </row>
    <row r="143678" spans="2:2" x14ac:dyDescent="0.3">
      <c r="B143678" s="1">
        <v>1.0960345</v>
      </c>
    </row>
    <row r="143679" spans="2:2" x14ac:dyDescent="0.3">
      <c r="B143679" s="1">
        <v>1.1817168</v>
      </c>
    </row>
    <row r="143680" spans="2:2" x14ac:dyDescent="0.3">
      <c r="B143680" s="1">
        <v>1.1293826</v>
      </c>
    </row>
    <row r="143681" spans="2:2" x14ac:dyDescent="0.3">
      <c r="B143681" s="1">
        <v>1.1015553</v>
      </c>
    </row>
    <row r="143682" spans="2:2" x14ac:dyDescent="0.3">
      <c r="B143682" s="1">
        <v>1.0869863</v>
      </c>
    </row>
    <row r="143683" spans="2:2" x14ac:dyDescent="0.3">
      <c r="B143683" s="1">
        <v>1.0486218</v>
      </c>
    </row>
    <row r="143684" spans="2:2" x14ac:dyDescent="0.3">
      <c r="B143684" s="1">
        <v>1.0342685</v>
      </c>
    </row>
    <row r="143685" spans="2:2" x14ac:dyDescent="0.3">
      <c r="B143685" s="1">
        <v>1.1326829</v>
      </c>
    </row>
    <row r="143686" spans="2:2" x14ac:dyDescent="0.3">
      <c r="B143686" s="1">
        <v>1.0981182</v>
      </c>
    </row>
    <row r="143687" spans="2:2" x14ac:dyDescent="0.3">
      <c r="B143687" s="1">
        <v>1.0847625000000001</v>
      </c>
    </row>
    <row r="143688" spans="2:2" x14ac:dyDescent="0.3">
      <c r="B143688" s="1">
        <v>1.0705606999999999</v>
      </c>
    </row>
    <row r="143689" spans="2:2" x14ac:dyDescent="0.3">
      <c r="B143689" s="1">
        <v>1.1407381000000001</v>
      </c>
    </row>
    <row r="143690" spans="2:2" x14ac:dyDescent="0.3">
      <c r="B143690" s="1">
        <v>1.1664516</v>
      </c>
    </row>
    <row r="143691" spans="2:2" x14ac:dyDescent="0.3">
      <c r="B143691" s="1">
        <v>1.1698936</v>
      </c>
    </row>
    <row r="143692" spans="2:2" x14ac:dyDescent="0.3">
      <c r="B143692" s="1">
        <v>1.0937257</v>
      </c>
    </row>
    <row r="143693" spans="2:2" x14ac:dyDescent="0.3">
      <c r="B143693" s="1">
        <v>1.1055931999999999</v>
      </c>
    </row>
    <row r="143694" spans="2:2" x14ac:dyDescent="0.3">
      <c r="B143694" s="1">
        <v>1.0770420999999999</v>
      </c>
    </row>
    <row r="143695" spans="2:2" x14ac:dyDescent="0.3">
      <c r="B143695" s="1">
        <v>1.0902361</v>
      </c>
    </row>
    <row r="143696" spans="2:2" x14ac:dyDescent="0.3">
      <c r="B143696" s="1">
        <v>1.1884615000000001</v>
      </c>
    </row>
    <row r="143697" spans="2:2" x14ac:dyDescent="0.3">
      <c r="B143697" s="1">
        <v>1.1507219</v>
      </c>
    </row>
    <row r="143698" spans="2:2" x14ac:dyDescent="0.3">
      <c r="B143698" s="1">
        <v>1.1477462</v>
      </c>
    </row>
    <row r="143699" spans="2:2" x14ac:dyDescent="0.3">
      <c r="B143699" s="1">
        <v>1.1849057999999999</v>
      </c>
    </row>
    <row r="143700" spans="2:2" x14ac:dyDescent="0.3">
      <c r="B143700" s="1">
        <v>1.0909835999999999</v>
      </c>
    </row>
    <row r="143701" spans="2:2" x14ac:dyDescent="0.3">
      <c r="B143701" s="1">
        <v>1.162175</v>
      </c>
    </row>
    <row r="143702" spans="2:2" x14ac:dyDescent="0.3">
      <c r="B143702" s="1">
        <v>1.1918743999999999</v>
      </c>
    </row>
    <row r="143703" spans="2:2" x14ac:dyDescent="0.3">
      <c r="B143703" s="1">
        <v>1.1667544000000001</v>
      </c>
    </row>
    <row r="143704" spans="2:2" x14ac:dyDescent="0.3">
      <c r="B143704" s="1">
        <v>1.1426761000000001</v>
      </c>
    </row>
    <row r="143705" spans="2:2" x14ac:dyDescent="0.3">
      <c r="B143705" s="1">
        <v>1.1726391</v>
      </c>
    </row>
    <row r="143706" spans="2:2" x14ac:dyDescent="0.3">
      <c r="B143706" s="1">
        <v>1.164766</v>
      </c>
    </row>
    <row r="143707" spans="2:2" x14ac:dyDescent="0.3">
      <c r="B143707" s="1">
        <v>1.1443696000000001</v>
      </c>
    </row>
    <row r="143708" spans="2:2" x14ac:dyDescent="0.3">
      <c r="B143708" s="1">
        <v>1.1559193000000001</v>
      </c>
    </row>
    <row r="143709" spans="2:2" x14ac:dyDescent="0.3">
      <c r="B143709" s="1">
        <v>1.1483382</v>
      </c>
    </row>
    <row r="143710" spans="2:2" x14ac:dyDescent="0.3">
      <c r="B143710" s="1">
        <v>1.2115050000000001</v>
      </c>
    </row>
    <row r="143711" spans="2:2" x14ac:dyDescent="0.3">
      <c r="B143711" s="1">
        <v>1.2348975</v>
      </c>
    </row>
    <row r="143712" spans="2:2" x14ac:dyDescent="0.3">
      <c r="B143712" s="1">
        <v>1.1523899</v>
      </c>
    </row>
    <row r="143713" spans="2:2" x14ac:dyDescent="0.3">
      <c r="B143713" s="1">
        <v>1.2113765000000001</v>
      </c>
    </row>
    <row r="143714" spans="2:2" x14ac:dyDescent="0.3">
      <c r="B143714" s="1">
        <v>1.2020238999999999</v>
      </c>
    </row>
    <row r="143715" spans="2:2" x14ac:dyDescent="0.3">
      <c r="B143715" s="1">
        <v>1.1957035</v>
      </c>
    </row>
    <row r="143716" spans="2:2" x14ac:dyDescent="0.3">
      <c r="B143716" s="1">
        <v>1.1890543</v>
      </c>
    </row>
    <row r="143717" spans="2:2" x14ac:dyDescent="0.3">
      <c r="B143717" s="1">
        <v>1.1697785999999999</v>
      </c>
    </row>
    <row r="143718" spans="2:2" x14ac:dyDescent="0.3">
      <c r="B143718" s="1">
        <v>1.2082504000000001</v>
      </c>
    </row>
    <row r="143719" spans="2:2" x14ac:dyDescent="0.3">
      <c r="B143719" s="1">
        <v>1.1809217999999999</v>
      </c>
    </row>
    <row r="143720" spans="2:2" x14ac:dyDescent="0.3">
      <c r="B143720" s="1">
        <v>1.2288935999999999</v>
      </c>
    </row>
    <row r="143721" spans="2:2" x14ac:dyDescent="0.3">
      <c r="B143721" s="1">
        <v>1.1965283</v>
      </c>
    </row>
    <row r="143722" spans="2:2" x14ac:dyDescent="0.3">
      <c r="B143722" s="1">
        <v>1.2229179999999999</v>
      </c>
    </row>
    <row r="143723" spans="2:2" x14ac:dyDescent="0.3">
      <c r="B143723" s="1">
        <v>1.2310201999999999</v>
      </c>
    </row>
    <row r="143724" spans="2:2" x14ac:dyDescent="0.3">
      <c r="B143724" s="1">
        <v>1.2471789</v>
      </c>
    </row>
    <row r="143725" spans="2:2" x14ac:dyDescent="0.3">
      <c r="B143725" s="1">
        <v>1.2165965000000001</v>
      </c>
    </row>
    <row r="143726" spans="2:2" x14ac:dyDescent="0.3">
      <c r="B143726" s="1">
        <v>1.1718374</v>
      </c>
    </row>
    <row r="143727" spans="2:2" x14ac:dyDescent="0.3">
      <c r="B143727" s="1">
        <v>1.183997</v>
      </c>
    </row>
    <row r="143728" spans="2:2" x14ac:dyDescent="0.3">
      <c r="B143728" s="1">
        <v>1.2259414</v>
      </c>
    </row>
    <row r="143729" spans="2:2" x14ac:dyDescent="0.3">
      <c r="B143729" s="1">
        <v>1.2233609000000001</v>
      </c>
    </row>
    <row r="143730" spans="2:2" x14ac:dyDescent="0.3">
      <c r="B143730" s="1">
        <v>1.1755304</v>
      </c>
    </row>
    <row r="143731" spans="2:2" x14ac:dyDescent="0.3">
      <c r="B143731" s="1">
        <v>1.2254434999999999</v>
      </c>
    </row>
    <row r="143732" spans="2:2" x14ac:dyDescent="0.3">
      <c r="B143732" s="1">
        <v>1.2124089</v>
      </c>
    </row>
    <row r="143733" spans="2:2" x14ac:dyDescent="0.3">
      <c r="B143733" s="1">
        <v>1.2029951999999999</v>
      </c>
    </row>
    <row r="143734" spans="2:2" x14ac:dyDescent="0.3">
      <c r="B143734" s="1">
        <v>1.239166</v>
      </c>
    </row>
    <row r="143735" spans="2:2" x14ac:dyDescent="0.3">
      <c r="B143735" s="1">
        <v>1.2149775</v>
      </c>
    </row>
    <row r="143736" spans="2:2" x14ac:dyDescent="0.3">
      <c r="B143736" s="1">
        <v>1.1593001999999999</v>
      </c>
    </row>
    <row r="143737" spans="2:2" x14ac:dyDescent="0.3">
      <c r="B143737" s="1">
        <v>1.2235644999999999</v>
      </c>
    </row>
    <row r="143738" spans="2:2" x14ac:dyDescent="0.3">
      <c r="B143738" s="1">
        <v>1.1938021999999999</v>
      </c>
    </row>
    <row r="143739" spans="2:2" x14ac:dyDescent="0.3">
      <c r="B143739" s="1">
        <v>1.1906687</v>
      </c>
    </row>
    <row r="143740" spans="2:2" x14ac:dyDescent="0.3">
      <c r="B143740" s="1">
        <v>1.2324079999999999</v>
      </c>
    </row>
    <row r="143741" spans="2:2" x14ac:dyDescent="0.3">
      <c r="B143741" s="1">
        <v>1.2138587999999999</v>
      </c>
    </row>
    <row r="143742" spans="2:2" x14ac:dyDescent="0.3">
      <c r="B143742" s="1">
        <v>1.2346398999999999</v>
      </c>
    </row>
    <row r="143743" spans="2:2" x14ac:dyDescent="0.3">
      <c r="B143743" s="1">
        <v>1.2409021</v>
      </c>
    </row>
    <row r="143744" spans="2:2" x14ac:dyDescent="0.3">
      <c r="B143744" s="1">
        <v>1.2435803000000001</v>
      </c>
    </row>
    <row r="143745" spans="2:2" x14ac:dyDescent="0.3">
      <c r="B143745" s="1">
        <v>1.2540256999999999</v>
      </c>
    </row>
    <row r="143746" spans="2:2" x14ac:dyDescent="0.3">
      <c r="B143746" s="1">
        <v>1.1926492</v>
      </c>
    </row>
    <row r="143747" spans="2:2" x14ac:dyDescent="0.3">
      <c r="B143747" s="1">
        <v>1.2519931</v>
      </c>
    </row>
    <row r="143748" spans="2:2" x14ac:dyDescent="0.3">
      <c r="B143748" s="1">
        <v>1.2380291999999999</v>
      </c>
    </row>
    <row r="143749" spans="2:2" x14ac:dyDescent="0.3">
      <c r="B143749" s="1">
        <v>1.2512751</v>
      </c>
    </row>
    <row r="143750" spans="2:2" x14ac:dyDescent="0.3">
      <c r="B143750" s="1">
        <v>1.2352772999999999</v>
      </c>
    </row>
    <row r="143751" spans="2:2" x14ac:dyDescent="0.3">
      <c r="B143751" s="1">
        <v>1.2362933</v>
      </c>
    </row>
    <row r="143752" spans="2:2" x14ac:dyDescent="0.3">
      <c r="B143752" s="1">
        <v>1.2469692000000001</v>
      </c>
    </row>
    <row r="143753" spans="2:2" x14ac:dyDescent="0.3">
      <c r="B143753" s="1">
        <v>1.2280012</v>
      </c>
    </row>
    <row r="143754" spans="2:2" x14ac:dyDescent="0.3">
      <c r="B143754" s="1">
        <v>1.2509338999999999</v>
      </c>
    </row>
    <row r="143755" spans="2:2" x14ac:dyDescent="0.3">
      <c r="B143755" s="1">
        <v>1.2547826</v>
      </c>
    </row>
    <row r="143756" spans="2:2" x14ac:dyDescent="0.3">
      <c r="B143756" s="1">
        <v>1.2502743999999999</v>
      </c>
    </row>
    <row r="143757" spans="2:2" x14ac:dyDescent="0.3">
      <c r="B143757" s="1">
        <v>1.2588414999999999</v>
      </c>
    </row>
    <row r="143758" spans="2:2" x14ac:dyDescent="0.3">
      <c r="B143758" s="1">
        <v>1.2312163</v>
      </c>
    </row>
    <row r="143759" spans="2:2" x14ac:dyDescent="0.3">
      <c r="B143759" s="1">
        <v>1.2333095000000001</v>
      </c>
    </row>
    <row r="143760" spans="2:2" x14ac:dyDescent="0.3">
      <c r="B143760" s="1">
        <v>1.2523998999999999</v>
      </c>
    </row>
    <row r="143761" spans="2:2" x14ac:dyDescent="0.3">
      <c r="B143761" s="1">
        <v>1.2380169999999999</v>
      </c>
    </row>
    <row r="143762" spans="2:2" x14ac:dyDescent="0.3">
      <c r="B143762" s="1">
        <v>1.2512372</v>
      </c>
    </row>
    <row r="143763" spans="2:2" x14ac:dyDescent="0.3">
      <c r="B143763" s="1">
        <v>1.2147036</v>
      </c>
    </row>
    <row r="143764" spans="2:2" x14ac:dyDescent="0.3">
      <c r="B143764" s="1">
        <v>1.2257127999999999</v>
      </c>
    </row>
    <row r="143765" spans="2:2" x14ac:dyDescent="0.3">
      <c r="B143765" s="1">
        <v>1.2454362000000001</v>
      </c>
    </row>
    <row r="143766" spans="2:2" x14ac:dyDescent="0.3">
      <c r="B143766" s="1">
        <v>1.2539998000000001</v>
      </c>
    </row>
    <row r="143767" spans="2:2" x14ac:dyDescent="0.3">
      <c r="B143767" s="1">
        <v>1.2459496999999999</v>
      </c>
    </row>
    <row r="143768" spans="2:2" x14ac:dyDescent="0.3">
      <c r="B143768" s="1">
        <v>1.2499962</v>
      </c>
    </row>
    <row r="143769" spans="2:2" x14ac:dyDescent="0.3">
      <c r="B143769" s="1">
        <v>1.2535565</v>
      </c>
    </row>
    <row r="143770" spans="2:2" x14ac:dyDescent="0.3">
      <c r="B143770" s="1">
        <v>1.2507748999999999</v>
      </c>
    </row>
    <row r="143771" spans="2:2" x14ac:dyDescent="0.3">
      <c r="B143771" s="1">
        <v>1.2566826</v>
      </c>
    </row>
    <row r="143772" spans="2:2" x14ac:dyDescent="0.3">
      <c r="B143772" s="1">
        <v>1.2552637</v>
      </c>
    </row>
    <row r="143773" spans="2:2" x14ac:dyDescent="0.3">
      <c r="B143773" s="1">
        <v>1.2414129</v>
      </c>
    </row>
    <row r="143774" spans="2:2" x14ac:dyDescent="0.3">
      <c r="B143774" s="1">
        <v>1.2576548999999999</v>
      </c>
    </row>
    <row r="143775" spans="2:2" x14ac:dyDescent="0.3">
      <c r="B143775" s="1">
        <v>1.2435867</v>
      </c>
    </row>
    <row r="143776" spans="2:2" x14ac:dyDescent="0.3">
      <c r="B143776" s="1">
        <v>1.2665367999999999</v>
      </c>
    </row>
    <row r="143777" spans="2:2" x14ac:dyDescent="0.3">
      <c r="B143777" s="1">
        <v>1.2626649999999999</v>
      </c>
    </row>
    <row r="143778" spans="2:2" x14ac:dyDescent="0.3">
      <c r="B143778" s="1">
        <v>1.2635067</v>
      </c>
    </row>
    <row r="143779" spans="2:2" x14ac:dyDescent="0.3">
      <c r="B143779" s="1">
        <v>1.2305325</v>
      </c>
    </row>
    <row r="143780" spans="2:2" x14ac:dyDescent="0.3">
      <c r="B143780" s="1">
        <v>1.2583085000000001</v>
      </c>
    </row>
    <row r="143781" spans="2:2" x14ac:dyDescent="0.3">
      <c r="B143781" s="1">
        <v>1.2614489</v>
      </c>
    </row>
    <row r="143782" spans="2:2" x14ac:dyDescent="0.3">
      <c r="B143782" s="1">
        <v>1.2625483</v>
      </c>
    </row>
    <row r="143783" spans="2:2" x14ac:dyDescent="0.3">
      <c r="B143783" s="1">
        <v>1.2721429</v>
      </c>
    </row>
    <row r="143784" spans="2:2" x14ac:dyDescent="0.3">
      <c r="B143784" s="1">
        <v>1.2628442</v>
      </c>
    </row>
    <row r="143785" spans="2:2" x14ac:dyDescent="0.3">
      <c r="B143785" s="1">
        <v>1.2929794999999999</v>
      </c>
    </row>
    <row r="143786" spans="2:2" x14ac:dyDescent="0.3">
      <c r="B143786" s="1">
        <v>1.262311</v>
      </c>
    </row>
    <row r="143787" spans="2:2" x14ac:dyDescent="0.3">
      <c r="B143787" s="1">
        <v>1.2718829</v>
      </c>
    </row>
    <row r="143788" spans="2:2" x14ac:dyDescent="0.3">
      <c r="B143788" s="1">
        <v>1.2773709</v>
      </c>
    </row>
    <row r="143789" spans="2:2" x14ac:dyDescent="0.3">
      <c r="B143789" s="1">
        <v>1.2680144</v>
      </c>
    </row>
    <row r="143790" spans="2:2" x14ac:dyDescent="0.3">
      <c r="B143790" s="1">
        <v>1.2708531999999999</v>
      </c>
    </row>
    <row r="143791" spans="2:2" x14ac:dyDescent="0.3">
      <c r="B143791" s="1">
        <v>1.2681131000000001</v>
      </c>
    </row>
    <row r="143792" spans="2:2" x14ac:dyDescent="0.3">
      <c r="B143792" s="1">
        <v>1.264014</v>
      </c>
    </row>
    <row r="143793" spans="2:2" x14ac:dyDescent="0.3">
      <c r="B143793" s="1">
        <v>1.2684873000000001</v>
      </c>
    </row>
    <row r="143794" spans="2:2" x14ac:dyDescent="0.3">
      <c r="B143794" s="1">
        <v>1.2770071999999999</v>
      </c>
    </row>
    <row r="143795" spans="2:2" x14ac:dyDescent="0.3">
      <c r="B143795" s="1">
        <v>1.2585263</v>
      </c>
    </row>
    <row r="143796" spans="2:2" x14ac:dyDescent="0.3">
      <c r="B143796" s="1">
        <v>1.2794055</v>
      </c>
    </row>
    <row r="143797" spans="2:2" x14ac:dyDescent="0.3">
      <c r="B143797" s="1">
        <v>1.2777012999999999</v>
      </c>
    </row>
    <row r="143798" spans="2:2" x14ac:dyDescent="0.3">
      <c r="B143798" s="1">
        <v>1.2830552</v>
      </c>
    </row>
    <row r="143799" spans="2:2" x14ac:dyDescent="0.3">
      <c r="B143799" s="1">
        <v>1.2872684000000001</v>
      </c>
    </row>
    <row r="143800" spans="2:2" x14ac:dyDescent="0.3">
      <c r="B143800" s="1">
        <v>1.2628561</v>
      </c>
    </row>
    <row r="143801" spans="2:2" x14ac:dyDescent="0.3">
      <c r="B143801" s="1">
        <v>1.2867002000000001</v>
      </c>
    </row>
    <row r="143802" spans="2:2" x14ac:dyDescent="0.3">
      <c r="B143802" s="1">
        <v>1.2652433999999999</v>
      </c>
    </row>
    <row r="143803" spans="2:2" x14ac:dyDescent="0.3">
      <c r="B143803" s="1">
        <v>1.2766356000000001</v>
      </c>
    </row>
    <row r="143804" spans="2:2" x14ac:dyDescent="0.3">
      <c r="B143804" s="1">
        <v>1.2744671999999999</v>
      </c>
    </row>
    <row r="143805" spans="2:2" x14ac:dyDescent="0.3">
      <c r="B143805" s="1">
        <v>1.2777774</v>
      </c>
    </row>
    <row r="143806" spans="2:2" x14ac:dyDescent="0.3">
      <c r="B143806" s="1">
        <v>1.2772882000000001</v>
      </c>
    </row>
    <row r="143807" spans="2:2" x14ac:dyDescent="0.3">
      <c r="B143807" s="1">
        <v>1.2939860999999999</v>
      </c>
    </row>
    <row r="143808" spans="2:2" x14ac:dyDescent="0.3">
      <c r="B143808" s="1">
        <v>1.2525967</v>
      </c>
    </row>
    <row r="143809" spans="2:2" x14ac:dyDescent="0.3">
      <c r="B143809" s="1">
        <v>1.283482</v>
      </c>
    </row>
    <row r="143810" spans="2:2" x14ac:dyDescent="0.3">
      <c r="B143810" s="1">
        <v>1.2785141</v>
      </c>
    </row>
    <row r="143811" spans="2:2" x14ac:dyDescent="0.3">
      <c r="B143811" s="1">
        <v>1.2866938999999999</v>
      </c>
    </row>
    <row r="143812" spans="2:2" x14ac:dyDescent="0.3">
      <c r="B143812" s="1">
        <v>1.290559</v>
      </c>
    </row>
    <row r="143813" spans="2:2" x14ac:dyDescent="0.3">
      <c r="B143813" s="1">
        <v>1.2726119</v>
      </c>
    </row>
    <row r="143814" spans="2:2" x14ac:dyDescent="0.3">
      <c r="B143814" s="1">
        <v>1.2836525000000001</v>
      </c>
    </row>
    <row r="143815" spans="2:2" x14ac:dyDescent="0.3">
      <c r="B143815" s="1">
        <v>1.2830315999999999</v>
      </c>
    </row>
    <row r="143816" spans="2:2" x14ac:dyDescent="0.3">
      <c r="B143816" s="1">
        <v>1.2807527000000001</v>
      </c>
    </row>
    <row r="143817" spans="2:2" x14ac:dyDescent="0.3">
      <c r="B143817" s="1">
        <v>1.2794493</v>
      </c>
    </row>
    <row r="143818" spans="2:2" x14ac:dyDescent="0.3">
      <c r="B143818" s="1">
        <v>1.276224</v>
      </c>
    </row>
    <row r="143819" spans="2:2" x14ac:dyDescent="0.3">
      <c r="B143819" s="1">
        <v>1.2753715999999999</v>
      </c>
    </row>
    <row r="143820" spans="2:2" x14ac:dyDescent="0.3">
      <c r="B143820" s="1">
        <v>1.2707413000000001</v>
      </c>
    </row>
    <row r="143821" spans="2:2" x14ac:dyDescent="0.3">
      <c r="B143821" s="1">
        <v>1.2787164</v>
      </c>
    </row>
    <row r="143822" spans="2:2" x14ac:dyDescent="0.3">
      <c r="B143822" s="1">
        <v>1.2832294</v>
      </c>
    </row>
    <row r="143823" spans="2:2" x14ac:dyDescent="0.3">
      <c r="B143823" s="1">
        <v>1.2816814000000001</v>
      </c>
    </row>
    <row r="143824" spans="2:2" x14ac:dyDescent="0.3">
      <c r="B143824" s="1">
        <v>1.2875835</v>
      </c>
    </row>
    <row r="143825" spans="2:2" x14ac:dyDescent="0.3">
      <c r="B143825" s="1">
        <v>1.2950807</v>
      </c>
    </row>
    <row r="143826" spans="2:2" x14ac:dyDescent="0.3">
      <c r="B143826" s="1">
        <v>1.2898946</v>
      </c>
    </row>
    <row r="143827" spans="2:2" x14ac:dyDescent="0.3">
      <c r="B143827" s="1">
        <v>1.2883268999999999</v>
      </c>
    </row>
    <row r="143828" spans="2:2" x14ac:dyDescent="0.3">
      <c r="B143828" s="1">
        <v>1.2882522000000001</v>
      </c>
    </row>
    <row r="143829" spans="2:2" x14ac:dyDescent="0.3">
      <c r="B143829" s="1">
        <v>1.2854878000000001</v>
      </c>
    </row>
    <row r="143830" spans="2:2" x14ac:dyDescent="0.3">
      <c r="B143830" s="1">
        <v>1.2842046</v>
      </c>
    </row>
    <row r="143831" spans="2:2" x14ac:dyDescent="0.3">
      <c r="B143831" s="1">
        <v>1.2938738999999999</v>
      </c>
    </row>
    <row r="143832" spans="2:2" x14ac:dyDescent="0.3">
      <c r="B143832" s="1">
        <v>1.2975487000000001</v>
      </c>
    </row>
    <row r="143833" spans="2:2" x14ac:dyDescent="0.3">
      <c r="B143833" s="1">
        <v>1.2887725000000001</v>
      </c>
    </row>
    <row r="143834" spans="2:2" x14ac:dyDescent="0.3">
      <c r="B143834" s="1">
        <v>1.2995785</v>
      </c>
    </row>
    <row r="143835" spans="2:2" x14ac:dyDescent="0.3">
      <c r="B143835" s="1">
        <v>1.2849861</v>
      </c>
    </row>
    <row r="143836" spans="2:2" x14ac:dyDescent="0.3">
      <c r="B143836" s="1">
        <v>1.2914311000000001</v>
      </c>
    </row>
    <row r="143837" spans="2:2" x14ac:dyDescent="0.3">
      <c r="B143837" s="1">
        <v>1.2881811999999999</v>
      </c>
    </row>
    <row r="143838" spans="2:2" x14ac:dyDescent="0.3">
      <c r="B143838" s="1">
        <v>1.2906877999999999</v>
      </c>
    </row>
    <row r="143839" spans="2:2" x14ac:dyDescent="0.3">
      <c r="B143839" s="1">
        <v>1.2866833</v>
      </c>
    </row>
    <row r="143840" spans="2:2" x14ac:dyDescent="0.3">
      <c r="B143840" s="1">
        <v>1.2930857</v>
      </c>
    </row>
    <row r="143841" spans="2:2" x14ac:dyDescent="0.3">
      <c r="B143841" s="1">
        <v>1.2735776000000001</v>
      </c>
    </row>
    <row r="143842" spans="2:2" x14ac:dyDescent="0.3">
      <c r="B143842" s="1">
        <v>1.2819571000000001</v>
      </c>
    </row>
    <row r="143843" spans="2:2" x14ac:dyDescent="0.3">
      <c r="B143843" s="1">
        <v>1.2848953999999999</v>
      </c>
    </row>
    <row r="143844" spans="2:2" x14ac:dyDescent="0.3">
      <c r="B143844" s="1">
        <v>1.2924021000000001</v>
      </c>
    </row>
    <row r="143845" spans="2:2" x14ac:dyDescent="0.3">
      <c r="B143845" s="1">
        <v>1.2897027000000001</v>
      </c>
    </row>
    <row r="143846" spans="2:2" x14ac:dyDescent="0.3">
      <c r="B143846" s="1">
        <v>1.2995733</v>
      </c>
    </row>
    <row r="143847" spans="2:2" x14ac:dyDescent="0.3">
      <c r="B143847" s="1">
        <v>1.2848659</v>
      </c>
    </row>
    <row r="143848" spans="2:2" x14ac:dyDescent="0.3">
      <c r="B143848" s="1">
        <v>1.290945</v>
      </c>
    </row>
    <row r="143849" spans="2:2" x14ac:dyDescent="0.3">
      <c r="B143849" s="1">
        <v>1.2926846000000001</v>
      </c>
    </row>
    <row r="143850" spans="2:2" x14ac:dyDescent="0.3">
      <c r="B143850" s="1">
        <v>1.2828599000000001</v>
      </c>
    </row>
    <row r="143851" spans="2:2" x14ac:dyDescent="0.3">
      <c r="B143851" s="1">
        <v>1.2814729</v>
      </c>
    </row>
    <row r="143852" spans="2:2" x14ac:dyDescent="0.3">
      <c r="B143852" s="1">
        <v>1.2971765</v>
      </c>
    </row>
    <row r="143853" spans="2:2" x14ac:dyDescent="0.3">
      <c r="B143853" s="1">
        <v>1.2992043</v>
      </c>
    </row>
    <row r="143854" spans="2:2" x14ac:dyDescent="0.3">
      <c r="B143854" s="1">
        <v>1.3000151</v>
      </c>
    </row>
    <row r="143855" spans="2:2" x14ac:dyDescent="0.3">
      <c r="B143855" s="1">
        <v>1.300881</v>
      </c>
    </row>
    <row r="143856" spans="2:2" x14ac:dyDescent="0.3">
      <c r="B143856" s="1">
        <v>1.2994311999999999</v>
      </c>
    </row>
    <row r="143857" spans="2:2" x14ac:dyDescent="0.3">
      <c r="B143857" s="1">
        <v>1.2988314999999999</v>
      </c>
    </row>
    <row r="143858" spans="2:2" x14ac:dyDescent="0.3">
      <c r="B143858" s="1">
        <v>1.2994133000000001</v>
      </c>
    </row>
    <row r="143859" spans="2:2" x14ac:dyDescent="0.3">
      <c r="B143859" s="1">
        <v>1.3011056999999999</v>
      </c>
    </row>
    <row r="143860" spans="2:2" x14ac:dyDescent="0.3">
      <c r="B143860" s="1">
        <v>1.3000963999999999</v>
      </c>
    </row>
    <row r="143861" spans="2:2" x14ac:dyDescent="0.3">
      <c r="B143861" s="1">
        <v>1.2897934</v>
      </c>
    </row>
    <row r="143862" spans="2:2" x14ac:dyDescent="0.3">
      <c r="B143862" s="1">
        <v>1.2830680999999999</v>
      </c>
    </row>
    <row r="143863" spans="2:2" x14ac:dyDescent="0.3">
      <c r="B143863" s="1">
        <v>1.2978078</v>
      </c>
    </row>
    <row r="143864" spans="2:2" x14ac:dyDescent="0.3">
      <c r="B143864" s="1">
        <v>1.2806504000000001</v>
      </c>
    </row>
    <row r="143865" spans="2:2" x14ac:dyDescent="0.3">
      <c r="B143865" s="1">
        <v>1.297418</v>
      </c>
    </row>
    <row r="143866" spans="2:2" x14ac:dyDescent="0.3">
      <c r="B143866" s="1">
        <v>1.2073754000000001</v>
      </c>
    </row>
    <row r="143867" spans="2:2" x14ac:dyDescent="0.3">
      <c r="B143867" s="1">
        <v>1.2634112</v>
      </c>
    </row>
    <row r="143868" spans="2:2" x14ac:dyDescent="0.3">
      <c r="B143868" s="1">
        <v>1.2848004</v>
      </c>
    </row>
    <row r="143869" spans="2:2" x14ac:dyDescent="0.3">
      <c r="B143869" s="1">
        <v>1.2800640999999999</v>
      </c>
    </row>
    <row r="143870" spans="2:2" x14ac:dyDescent="0.3">
      <c r="B143870" s="1">
        <v>1.2909501000000001</v>
      </c>
    </row>
    <row r="143871" spans="2:2" x14ac:dyDescent="0.3">
      <c r="B143871" s="1">
        <v>1.2740434</v>
      </c>
    </row>
    <row r="143872" spans="2:2" x14ac:dyDescent="0.3">
      <c r="B143872" s="1">
        <v>1.2651559999999999</v>
      </c>
    </row>
    <row r="143873" spans="2:2" x14ac:dyDescent="0.3">
      <c r="B143873" s="1">
        <v>1.2813277999999999</v>
      </c>
    </row>
    <row r="143874" spans="2:2" x14ac:dyDescent="0.3">
      <c r="B143874" s="1">
        <v>1.2852173</v>
      </c>
    </row>
    <row r="143875" spans="2:2" x14ac:dyDescent="0.3">
      <c r="B143875" s="1">
        <v>1.2461276999999999</v>
      </c>
    </row>
    <row r="143876" spans="2:2" x14ac:dyDescent="0.3">
      <c r="B143876" s="1">
        <v>1.2666316</v>
      </c>
    </row>
    <row r="143877" spans="2:2" x14ac:dyDescent="0.3">
      <c r="B143877" s="1">
        <v>1.2611547000000001</v>
      </c>
    </row>
    <row r="143878" spans="2:2" x14ac:dyDescent="0.3">
      <c r="B143878" s="1">
        <v>1.2966846000000001</v>
      </c>
    </row>
    <row r="143879" spans="2:2" x14ac:dyDescent="0.3">
      <c r="B143879" s="1">
        <v>1.2962225999999999</v>
      </c>
    </row>
    <row r="143880" spans="2:2" x14ac:dyDescent="0.3">
      <c r="B143880" s="1">
        <v>1.2956472999999999</v>
      </c>
    </row>
    <row r="143881" spans="2:2" x14ac:dyDescent="0.3">
      <c r="B143881" s="1">
        <v>1.2902632000000001</v>
      </c>
    </row>
    <row r="143882" spans="2:2" x14ac:dyDescent="0.3">
      <c r="B143882" s="1">
        <v>1.2952882999999999</v>
      </c>
    </row>
    <row r="143883" spans="2:2" x14ac:dyDescent="0.3">
      <c r="B143883" s="1">
        <v>1.2820103</v>
      </c>
    </row>
    <row r="143884" spans="2:2" x14ac:dyDescent="0.3">
      <c r="B143884" s="1">
        <v>1.2830706999999999</v>
      </c>
    </row>
    <row r="143885" spans="2:2" x14ac:dyDescent="0.3">
      <c r="B143885" s="1">
        <v>1.300206</v>
      </c>
    </row>
    <row r="143886" spans="2:2" x14ac:dyDescent="0.3">
      <c r="B143886" s="1">
        <v>1.2968725000000001</v>
      </c>
    </row>
    <row r="143887" spans="2:2" x14ac:dyDescent="0.3">
      <c r="B143887" s="1">
        <v>1.2893986</v>
      </c>
    </row>
    <row r="143888" spans="2:2" x14ac:dyDescent="0.3">
      <c r="B143888" s="1">
        <v>1.2916224999999999</v>
      </c>
    </row>
    <row r="143889" spans="2:2" x14ac:dyDescent="0.3">
      <c r="B143889" s="1">
        <v>1.2838867</v>
      </c>
    </row>
    <row r="143890" spans="2:2" x14ac:dyDescent="0.3">
      <c r="B143890" s="1">
        <v>1.2850835</v>
      </c>
    </row>
    <row r="143891" spans="2:2" x14ac:dyDescent="0.3">
      <c r="B143891" s="1">
        <v>1.2862176999999999</v>
      </c>
    </row>
    <row r="143892" spans="2:2" x14ac:dyDescent="0.3">
      <c r="B143892" s="1">
        <v>1.2943022</v>
      </c>
    </row>
    <row r="143893" spans="2:2" x14ac:dyDescent="0.3">
      <c r="B143893" s="1">
        <v>1.2968601</v>
      </c>
    </row>
    <row r="143894" spans="2:2" x14ac:dyDescent="0.3">
      <c r="B143894" s="1">
        <v>1.2779583999999999</v>
      </c>
    </row>
    <row r="143895" spans="2:2" x14ac:dyDescent="0.3">
      <c r="B143895" s="1">
        <v>1.2994577</v>
      </c>
    </row>
    <row r="143896" spans="2:2" x14ac:dyDescent="0.3">
      <c r="B143896" s="1">
        <v>1.2919334</v>
      </c>
    </row>
    <row r="143897" spans="2:2" x14ac:dyDescent="0.3">
      <c r="B143897" s="1">
        <v>1.2876691</v>
      </c>
    </row>
    <row r="143898" spans="2:2" x14ac:dyDescent="0.3">
      <c r="B143898" s="1">
        <v>1.2897065000000001</v>
      </c>
    </row>
    <row r="143899" spans="2:2" x14ac:dyDescent="0.3">
      <c r="B143899" s="1">
        <v>1.2789090000000001</v>
      </c>
    </row>
    <row r="143900" spans="2:2" x14ac:dyDescent="0.3">
      <c r="B143900" s="1">
        <v>1.2802883</v>
      </c>
    </row>
    <row r="143901" spans="2:2" x14ac:dyDescent="0.3">
      <c r="B143901" s="1">
        <v>1.2792789</v>
      </c>
    </row>
    <row r="143902" spans="2:2" x14ac:dyDescent="0.3">
      <c r="B143902" s="1">
        <v>1.2987534000000001</v>
      </c>
    </row>
    <row r="143903" spans="2:2" x14ac:dyDescent="0.3">
      <c r="B143903" s="1">
        <v>1.2887177000000001</v>
      </c>
    </row>
    <row r="143904" spans="2:2" x14ac:dyDescent="0.3">
      <c r="B143904" s="1">
        <v>1.2961974999999999</v>
      </c>
    </row>
    <row r="143905" spans="2:2" x14ac:dyDescent="0.3">
      <c r="B143905" s="1">
        <v>1.292116</v>
      </c>
    </row>
    <row r="143906" spans="2:2" x14ac:dyDescent="0.3">
      <c r="B143906" s="1">
        <v>1.2921355999999999</v>
      </c>
    </row>
    <row r="143907" spans="2:2" x14ac:dyDescent="0.3">
      <c r="B143907" s="1">
        <v>1.2788283</v>
      </c>
    </row>
    <row r="143908" spans="2:2" x14ac:dyDescent="0.3">
      <c r="B143908" s="1">
        <v>1.2999289000000001</v>
      </c>
    </row>
    <row r="143909" spans="2:2" x14ac:dyDescent="0.3">
      <c r="B143909" s="1">
        <v>1.295137</v>
      </c>
    </row>
    <row r="143910" spans="2:2" x14ac:dyDescent="0.3">
      <c r="B143910" s="1">
        <v>1.2986800999999999</v>
      </c>
    </row>
    <row r="143911" spans="2:2" x14ac:dyDescent="0.3">
      <c r="B143911" s="1">
        <v>1.3011022000000001</v>
      </c>
    </row>
    <row r="143912" spans="2:2" x14ac:dyDescent="0.3">
      <c r="B143912" s="1">
        <v>1.2915144000000001</v>
      </c>
    </row>
    <row r="143913" spans="2:2" x14ac:dyDescent="0.3">
      <c r="B143913" s="1">
        <v>1.2874026999999999</v>
      </c>
    </row>
    <row r="143914" spans="2:2" x14ac:dyDescent="0.3">
      <c r="B143914" s="1">
        <v>1.3024696</v>
      </c>
    </row>
    <row r="143915" spans="2:2" x14ac:dyDescent="0.3">
      <c r="B143915" s="1">
        <v>1.2924773000000001</v>
      </c>
    </row>
    <row r="143916" spans="2:2" x14ac:dyDescent="0.3">
      <c r="B143916" s="1">
        <v>1.2970282</v>
      </c>
    </row>
    <row r="143917" spans="2:2" x14ac:dyDescent="0.3">
      <c r="B143917" s="1">
        <v>1.2947279</v>
      </c>
    </row>
    <row r="143918" spans="2:2" x14ac:dyDescent="0.3">
      <c r="B143918" s="1">
        <v>1.2950552</v>
      </c>
    </row>
    <row r="143919" spans="2:2" x14ac:dyDescent="0.3">
      <c r="B143919" s="1">
        <v>1.3028219999999999</v>
      </c>
    </row>
    <row r="143920" spans="2:2" x14ac:dyDescent="0.3">
      <c r="B143920" s="1">
        <v>1.2955099000000001</v>
      </c>
    </row>
    <row r="143921" spans="2:2" x14ac:dyDescent="0.3">
      <c r="B143921" s="1">
        <v>1.3021258</v>
      </c>
    </row>
    <row r="143922" spans="2:2" x14ac:dyDescent="0.3">
      <c r="B143922" s="1">
        <v>1.2883929999999999</v>
      </c>
    </row>
    <row r="143923" spans="2:2" x14ac:dyDescent="0.3">
      <c r="B143923" s="1">
        <v>1.2880240999999999</v>
      </c>
    </row>
    <row r="143924" spans="2:2" x14ac:dyDescent="0.3">
      <c r="B143924" s="1">
        <v>1.3034908999999999</v>
      </c>
    </row>
    <row r="143925" spans="2:2" x14ac:dyDescent="0.3">
      <c r="B143925" s="1">
        <v>1.2869341000000001</v>
      </c>
    </row>
    <row r="143926" spans="2:2" x14ac:dyDescent="0.3">
      <c r="B143926" s="1">
        <v>1.2915182000000001</v>
      </c>
    </row>
    <row r="143927" spans="2:2" x14ac:dyDescent="0.3">
      <c r="B143927" s="1">
        <v>1.2918997999999999</v>
      </c>
    </row>
    <row r="143928" spans="2:2" x14ac:dyDescent="0.3">
      <c r="B143928" s="1">
        <v>1.3014741999999999</v>
      </c>
    </row>
    <row r="143929" spans="2:2" x14ac:dyDescent="0.3">
      <c r="B143929" s="1">
        <v>1.2928188</v>
      </c>
    </row>
    <row r="143930" spans="2:2" x14ac:dyDescent="0.3">
      <c r="B143930" s="1">
        <v>1.2997339999999999</v>
      </c>
    </row>
    <row r="143931" spans="2:2" x14ac:dyDescent="0.3">
      <c r="B143931" s="1">
        <v>1.3030744999999999</v>
      </c>
    </row>
    <row r="143932" spans="2:2" x14ac:dyDescent="0.3">
      <c r="B143932" s="1">
        <v>1.2959316999999999</v>
      </c>
    </row>
    <row r="143933" spans="2:2" x14ac:dyDescent="0.3">
      <c r="B143933" s="1">
        <v>1.2942393999999999</v>
      </c>
    </row>
    <row r="143934" spans="2:2" x14ac:dyDescent="0.3">
      <c r="B143934" s="1">
        <v>1.2963339</v>
      </c>
    </row>
    <row r="143935" spans="2:2" x14ac:dyDescent="0.3">
      <c r="B143935" s="1">
        <v>1.2934228000000001</v>
      </c>
    </row>
    <row r="143936" spans="2:2" x14ac:dyDescent="0.3">
      <c r="B143936" s="1">
        <v>1.2966036999999999</v>
      </c>
    </row>
    <row r="143937" spans="2:2" x14ac:dyDescent="0.3">
      <c r="B143937" s="1">
        <v>1.3008095</v>
      </c>
    </row>
    <row r="143938" spans="2:2" x14ac:dyDescent="0.3">
      <c r="B143938" s="1">
        <v>1.3027564</v>
      </c>
    </row>
    <row r="143939" spans="2:2" x14ac:dyDescent="0.3">
      <c r="B143939" s="1">
        <v>1.3002777000000001</v>
      </c>
    </row>
    <row r="143940" spans="2:2" x14ac:dyDescent="0.3">
      <c r="B143940" s="1">
        <v>1.299023</v>
      </c>
    </row>
    <row r="143941" spans="2:2" x14ac:dyDescent="0.3">
      <c r="B143941" s="1">
        <v>1.3004625999999999</v>
      </c>
    </row>
    <row r="143942" spans="2:2" x14ac:dyDescent="0.3">
      <c r="B143942" s="1">
        <v>1.3065093000000001</v>
      </c>
    </row>
    <row r="143943" spans="2:2" x14ac:dyDescent="0.3">
      <c r="B143943" s="1">
        <v>1.3009143000000001</v>
      </c>
    </row>
    <row r="143944" spans="2:2" x14ac:dyDescent="0.3">
      <c r="B143944" s="1">
        <v>1.3008603000000001</v>
      </c>
    </row>
    <row r="143945" spans="2:2" x14ac:dyDescent="0.3">
      <c r="B143945" s="1">
        <v>1.3039631</v>
      </c>
    </row>
    <row r="143946" spans="2:2" x14ac:dyDescent="0.3">
      <c r="B143946" s="1">
        <v>1.2954414000000001</v>
      </c>
    </row>
    <row r="143947" spans="2:2" x14ac:dyDescent="0.3">
      <c r="B143947" s="1">
        <v>1.2985274</v>
      </c>
    </row>
    <row r="143948" spans="2:2" x14ac:dyDescent="0.3">
      <c r="B143948" s="1">
        <v>1.2984408999999999</v>
      </c>
    </row>
    <row r="143949" spans="2:2" x14ac:dyDescent="0.3">
      <c r="B143949" s="1">
        <v>1.2983099</v>
      </c>
    </row>
    <row r="143950" spans="2:2" x14ac:dyDescent="0.3">
      <c r="B143950" s="1">
        <v>1.2997761999999999</v>
      </c>
    </row>
    <row r="143951" spans="2:2" x14ac:dyDescent="0.3">
      <c r="B143951" s="1">
        <v>1.2978603</v>
      </c>
    </row>
    <row r="143952" spans="2:2" x14ac:dyDescent="0.3">
      <c r="B143952" s="1">
        <v>1.3060094</v>
      </c>
    </row>
    <row r="143953" spans="2:2" x14ac:dyDescent="0.3">
      <c r="B143953" s="1">
        <v>1.3019562</v>
      </c>
    </row>
    <row r="143954" spans="2:2" x14ac:dyDescent="0.3">
      <c r="B143954" s="1">
        <v>1.2992374</v>
      </c>
    </row>
    <row r="143955" spans="2:2" x14ac:dyDescent="0.3">
      <c r="B143955" s="1">
        <v>1.3010864</v>
      </c>
    </row>
    <row r="143956" spans="2:2" x14ac:dyDescent="0.3">
      <c r="B143956" s="1">
        <v>1.2966844</v>
      </c>
    </row>
    <row r="143957" spans="2:2" x14ac:dyDescent="0.3">
      <c r="B143957" s="1">
        <v>1.3006667999999999</v>
      </c>
    </row>
    <row r="143958" spans="2:2" x14ac:dyDescent="0.3">
      <c r="B143958" s="1">
        <v>1.2982091</v>
      </c>
    </row>
    <row r="143959" spans="2:2" x14ac:dyDescent="0.3">
      <c r="B143959" s="1">
        <v>1.3019054000000001</v>
      </c>
    </row>
    <row r="143960" spans="2:2" x14ac:dyDescent="0.3">
      <c r="B143960" s="1">
        <v>1.3047721000000001</v>
      </c>
    </row>
    <row r="143961" spans="2:2" x14ac:dyDescent="0.3">
      <c r="B143961" s="1">
        <v>1.3062697999999999</v>
      </c>
    </row>
    <row r="143962" spans="2:2" x14ac:dyDescent="0.3">
      <c r="B143962" s="1">
        <v>1.3027024</v>
      </c>
    </row>
    <row r="143963" spans="2:2" x14ac:dyDescent="0.3">
      <c r="B143963" s="1">
        <v>1.2953665999999999</v>
      </c>
    </row>
    <row r="143964" spans="2:2" x14ac:dyDescent="0.3">
      <c r="B143964" s="1">
        <v>1.2952412</v>
      </c>
    </row>
    <row r="143965" spans="2:2" x14ac:dyDescent="0.3">
      <c r="B143965" s="1">
        <v>1.3061198999999999</v>
      </c>
    </row>
    <row r="143966" spans="2:2" x14ac:dyDescent="0.3">
      <c r="B143966" s="1">
        <v>0.90206529999999996</v>
      </c>
    </row>
    <row r="143967" spans="2:2" x14ac:dyDescent="0.3">
      <c r="B143967" s="1">
        <v>1.0543830000000001</v>
      </c>
    </row>
    <row r="143968" spans="2:2" x14ac:dyDescent="0.3">
      <c r="B143968" s="1">
        <v>0.90440120000000002</v>
      </c>
    </row>
    <row r="143969" spans="2:2" x14ac:dyDescent="0.3">
      <c r="B143969" s="1">
        <v>0.98310839999999999</v>
      </c>
    </row>
    <row r="143970" spans="2:2" x14ac:dyDescent="0.3">
      <c r="B143970" s="1">
        <v>0.96459430000000002</v>
      </c>
    </row>
    <row r="143971" spans="2:2" x14ac:dyDescent="0.3">
      <c r="B143971" s="1">
        <v>0.95755816000000005</v>
      </c>
    </row>
    <row r="143972" spans="2:2" x14ac:dyDescent="0.3">
      <c r="B143972" s="1">
        <v>0.94507180000000002</v>
      </c>
    </row>
    <row r="143973" spans="2:2" x14ac:dyDescent="0.3">
      <c r="B143973" s="1">
        <v>0.92432519999999996</v>
      </c>
    </row>
    <row r="143974" spans="2:2" x14ac:dyDescent="0.3">
      <c r="B143974" s="1">
        <v>0.93975949999999997</v>
      </c>
    </row>
    <row r="143975" spans="2:2" x14ac:dyDescent="0.3">
      <c r="B143975" s="1">
        <v>0.85370975999999998</v>
      </c>
    </row>
    <row r="143976" spans="2:2" x14ac:dyDescent="0.3">
      <c r="B143976" s="1">
        <v>0.84854569999999996</v>
      </c>
    </row>
    <row r="143977" spans="2:2" x14ac:dyDescent="0.3">
      <c r="B143977" s="1">
        <v>0.8474872</v>
      </c>
    </row>
    <row r="143978" spans="2:2" x14ac:dyDescent="0.3">
      <c r="B143978" s="1">
        <v>0.85373955999999995</v>
      </c>
    </row>
    <row r="143979" spans="2:2" x14ac:dyDescent="0.3">
      <c r="B143979" s="1">
        <v>0.84886249999999996</v>
      </c>
    </row>
    <row r="143980" spans="2:2" x14ac:dyDescent="0.3">
      <c r="B143980" s="1">
        <v>0.83229744000000005</v>
      </c>
    </row>
    <row r="143981" spans="2:2" x14ac:dyDescent="0.3">
      <c r="B143981" s="1">
        <v>0.79600006000000001</v>
      </c>
    </row>
    <row r="143982" spans="2:2" x14ac:dyDescent="0.3">
      <c r="B143982" s="1">
        <v>0.79900574999999996</v>
      </c>
    </row>
    <row r="143983" spans="2:2" x14ac:dyDescent="0.3">
      <c r="B143983" s="1">
        <v>0.81464356000000004</v>
      </c>
    </row>
    <row r="143984" spans="2:2" x14ac:dyDescent="0.3">
      <c r="B143984" s="1">
        <v>0.82335943</v>
      </c>
    </row>
    <row r="143985" spans="2:2" x14ac:dyDescent="0.3">
      <c r="B143985" s="1">
        <v>0.82076656999999997</v>
      </c>
    </row>
    <row r="143986" spans="2:2" x14ac:dyDescent="0.3">
      <c r="B143986" s="1">
        <v>0.84544337000000003</v>
      </c>
    </row>
    <row r="143987" spans="2:2" x14ac:dyDescent="0.3">
      <c r="B143987" s="1">
        <v>0.82216089999999997</v>
      </c>
    </row>
    <row r="143988" spans="2:2" x14ac:dyDescent="0.3">
      <c r="B143988" s="1">
        <v>0.85563449999999996</v>
      </c>
    </row>
    <row r="143989" spans="2:2" x14ac:dyDescent="0.3">
      <c r="B143989" s="1">
        <v>0.84898379999999996</v>
      </c>
    </row>
    <row r="143990" spans="2:2" x14ac:dyDescent="0.3">
      <c r="B143990" s="1">
        <v>0.81750959999999995</v>
      </c>
    </row>
    <row r="143991" spans="2:2" x14ac:dyDescent="0.3">
      <c r="B143991" s="1">
        <v>0.82220059999999995</v>
      </c>
    </row>
    <row r="143992" spans="2:2" x14ac:dyDescent="0.3">
      <c r="B143992" s="1">
        <v>1.0091224000000001</v>
      </c>
    </row>
    <row r="143993" spans="2:2" x14ac:dyDescent="0.3">
      <c r="B143993" s="1">
        <v>1.0241180000000001</v>
      </c>
    </row>
    <row r="143994" spans="2:2" x14ac:dyDescent="0.3">
      <c r="B143994" s="1">
        <v>0.98900379999999999</v>
      </c>
    </row>
    <row r="143995" spans="2:2" x14ac:dyDescent="0.3">
      <c r="B143995" s="1">
        <v>1.0386679999999999</v>
      </c>
    </row>
    <row r="143996" spans="2:2" x14ac:dyDescent="0.3">
      <c r="B143996" s="1">
        <v>1.0046820999999999</v>
      </c>
    </row>
    <row r="143997" spans="2:2" x14ac:dyDescent="0.3">
      <c r="B143997" s="1">
        <v>1.0051203</v>
      </c>
    </row>
    <row r="143998" spans="2:2" x14ac:dyDescent="0.3">
      <c r="B143998" s="1">
        <v>1.0137556999999999</v>
      </c>
    </row>
    <row r="143999" spans="2:2" x14ac:dyDescent="0.3">
      <c r="B143999" s="1">
        <v>1.0896520999999999</v>
      </c>
    </row>
    <row r="144000" spans="2:2" x14ac:dyDescent="0.3">
      <c r="B144000" s="1">
        <v>0.99589369999999999</v>
      </c>
    </row>
    <row r="144001" spans="2:2" x14ac:dyDescent="0.3">
      <c r="B144001" s="1">
        <v>1.0043329999999999</v>
      </c>
    </row>
    <row r="144002" spans="2:2" x14ac:dyDescent="0.3">
      <c r="B144002" s="1">
        <v>1.0738766</v>
      </c>
    </row>
    <row r="144003" spans="2:2" x14ac:dyDescent="0.3">
      <c r="B144003" s="1">
        <v>1.0601290000000001</v>
      </c>
    </row>
    <row r="144004" spans="2:2" x14ac:dyDescent="0.3">
      <c r="B144004" s="1">
        <v>1.1109753</v>
      </c>
    </row>
    <row r="144005" spans="2:2" x14ac:dyDescent="0.3">
      <c r="B144005" s="1">
        <v>1.0847213</v>
      </c>
    </row>
    <row r="144006" spans="2:2" x14ac:dyDescent="0.3">
      <c r="B144006" s="1">
        <v>1.1259151999999999</v>
      </c>
    </row>
    <row r="144007" spans="2:2" x14ac:dyDescent="0.3">
      <c r="B144007" s="1">
        <v>1.0983940000000001</v>
      </c>
    </row>
    <row r="144008" spans="2:2" x14ac:dyDescent="0.3">
      <c r="B144008" s="1">
        <v>1.0518681000000001</v>
      </c>
    </row>
    <row r="144009" spans="2:2" x14ac:dyDescent="0.3">
      <c r="B144009" s="1">
        <v>1.1448752</v>
      </c>
    </row>
    <row r="144010" spans="2:2" x14ac:dyDescent="0.3">
      <c r="B144010" s="1">
        <v>1.1119194999999999</v>
      </c>
    </row>
    <row r="144011" spans="2:2" x14ac:dyDescent="0.3">
      <c r="B144011" s="1">
        <v>1.060846</v>
      </c>
    </row>
    <row r="144012" spans="2:2" x14ac:dyDescent="0.3">
      <c r="B144012" s="1">
        <v>1.1182417</v>
      </c>
    </row>
    <row r="144013" spans="2:2" x14ac:dyDescent="0.3">
      <c r="B144013" s="1">
        <v>1.0577211</v>
      </c>
    </row>
    <row r="144014" spans="2:2" x14ac:dyDescent="0.3">
      <c r="B144014" s="1">
        <v>1.1325833999999999</v>
      </c>
    </row>
    <row r="144015" spans="2:2" x14ac:dyDescent="0.3">
      <c r="B144015" s="1">
        <v>1.1313792</v>
      </c>
    </row>
    <row r="144016" spans="2:2" x14ac:dyDescent="0.3">
      <c r="B144016" s="1">
        <v>1.0684553000000001</v>
      </c>
    </row>
    <row r="144017" spans="2:2" x14ac:dyDescent="0.3">
      <c r="B144017" s="1">
        <v>1.118001</v>
      </c>
    </row>
    <row r="144018" spans="2:2" x14ac:dyDescent="0.3">
      <c r="B144018" s="1">
        <v>1.0269973999999999</v>
      </c>
    </row>
    <row r="144019" spans="2:2" x14ac:dyDescent="0.3">
      <c r="B144019" s="1">
        <v>1.1745346000000001</v>
      </c>
    </row>
    <row r="144020" spans="2:2" x14ac:dyDescent="0.3">
      <c r="B144020" s="1">
        <v>1.1596652999999999</v>
      </c>
    </row>
    <row r="144021" spans="2:2" x14ac:dyDescent="0.3">
      <c r="B144021" s="1">
        <v>1.1108624</v>
      </c>
    </row>
    <row r="144022" spans="2:2" x14ac:dyDescent="0.3">
      <c r="B144022" s="1">
        <v>1.0677478</v>
      </c>
    </row>
    <row r="144023" spans="2:2" x14ac:dyDescent="0.3">
      <c r="B144023" s="1">
        <v>1.0956189999999999</v>
      </c>
    </row>
    <row r="144024" spans="2:2" x14ac:dyDescent="0.3">
      <c r="B144024" s="1">
        <v>1.1149492000000001</v>
      </c>
    </row>
    <row r="144025" spans="2:2" x14ac:dyDescent="0.3">
      <c r="B144025" s="1">
        <v>1.0396825999999999</v>
      </c>
    </row>
    <row r="144026" spans="2:2" x14ac:dyDescent="0.3">
      <c r="B144026" s="1">
        <v>1.1314579</v>
      </c>
    </row>
    <row r="144027" spans="2:2" x14ac:dyDescent="0.3">
      <c r="B144027" s="1">
        <v>1.1545198000000001</v>
      </c>
    </row>
    <row r="144028" spans="2:2" x14ac:dyDescent="0.3">
      <c r="B144028" s="1">
        <v>1.1224750999999999</v>
      </c>
    </row>
    <row r="144029" spans="2:2" x14ac:dyDescent="0.3">
      <c r="B144029" s="1">
        <v>1.1560025</v>
      </c>
    </row>
    <row r="144030" spans="2:2" x14ac:dyDescent="0.3">
      <c r="B144030" s="1">
        <v>1.0673443</v>
      </c>
    </row>
    <row r="144031" spans="2:2" x14ac:dyDescent="0.3">
      <c r="B144031" s="1">
        <v>1.0685297</v>
      </c>
    </row>
    <row r="144032" spans="2:2" x14ac:dyDescent="0.3">
      <c r="B144032" s="1">
        <v>1.1658900999999999</v>
      </c>
    </row>
    <row r="144033" spans="2:2" x14ac:dyDescent="0.3">
      <c r="B144033" s="1">
        <v>1.114425</v>
      </c>
    </row>
    <row r="144034" spans="2:2" x14ac:dyDescent="0.3">
      <c r="B144034" s="1">
        <v>1.1551328999999999</v>
      </c>
    </row>
    <row r="144035" spans="2:2" x14ac:dyDescent="0.3">
      <c r="B144035" s="1">
        <v>1.0892781</v>
      </c>
    </row>
    <row r="144036" spans="2:2" x14ac:dyDescent="0.3">
      <c r="B144036" s="1">
        <v>1.0958652</v>
      </c>
    </row>
    <row r="144037" spans="2:2" x14ac:dyDescent="0.3">
      <c r="B144037" s="1">
        <v>1.1112736000000001</v>
      </c>
    </row>
    <row r="144038" spans="2:2" x14ac:dyDescent="0.3">
      <c r="B144038" s="1">
        <v>1.1391426</v>
      </c>
    </row>
    <row r="144039" spans="2:2" x14ac:dyDescent="0.3">
      <c r="B144039" s="1">
        <v>1.1180669000000001</v>
      </c>
    </row>
    <row r="144040" spans="2:2" x14ac:dyDescent="0.3">
      <c r="B144040" s="1">
        <v>1.1421133999999999</v>
      </c>
    </row>
    <row r="144041" spans="2:2" x14ac:dyDescent="0.3">
      <c r="B144041" s="1">
        <v>1.1409562</v>
      </c>
    </row>
    <row r="144042" spans="2:2" x14ac:dyDescent="0.3">
      <c r="B144042" s="1">
        <v>1.2091702</v>
      </c>
    </row>
    <row r="144043" spans="2:2" x14ac:dyDescent="0.3">
      <c r="B144043" s="1">
        <v>1.1364539</v>
      </c>
    </row>
    <row r="144044" spans="2:2" x14ac:dyDescent="0.3">
      <c r="B144044" s="1">
        <v>1.1639193000000001</v>
      </c>
    </row>
    <row r="144045" spans="2:2" x14ac:dyDescent="0.3">
      <c r="B144045" s="1">
        <v>1.1884105</v>
      </c>
    </row>
    <row r="144046" spans="2:2" x14ac:dyDescent="0.3">
      <c r="B144046" s="1">
        <v>1.1757785000000001</v>
      </c>
    </row>
    <row r="144047" spans="2:2" x14ac:dyDescent="0.3">
      <c r="B144047" s="1">
        <v>1.1627023000000001</v>
      </c>
    </row>
    <row r="144048" spans="2:2" x14ac:dyDescent="0.3">
      <c r="B144048" s="1">
        <v>1.1965570000000001</v>
      </c>
    </row>
    <row r="144049" spans="2:2" x14ac:dyDescent="0.3">
      <c r="B144049" s="1">
        <v>1.1753378999999999</v>
      </c>
    </row>
    <row r="144050" spans="2:2" x14ac:dyDescent="0.3">
      <c r="B144050" s="1">
        <v>1.1882817000000001</v>
      </c>
    </row>
    <row r="144051" spans="2:2" x14ac:dyDescent="0.3">
      <c r="B144051" s="1">
        <v>1.1674378000000001</v>
      </c>
    </row>
    <row r="144052" spans="2:2" x14ac:dyDescent="0.3">
      <c r="B144052" s="1">
        <v>1.1887681000000001</v>
      </c>
    </row>
    <row r="144053" spans="2:2" x14ac:dyDescent="0.3">
      <c r="B144053" s="1">
        <v>1.2007080000000001</v>
      </c>
    </row>
    <row r="144054" spans="2:2" x14ac:dyDescent="0.3">
      <c r="B144054" s="1">
        <v>1.2056408999999999</v>
      </c>
    </row>
    <row r="144055" spans="2:2" x14ac:dyDescent="0.3">
      <c r="B144055" s="1">
        <v>1.2251464000000001</v>
      </c>
    </row>
    <row r="144056" spans="2:2" x14ac:dyDescent="0.3">
      <c r="B144056" s="1">
        <v>1.2152238</v>
      </c>
    </row>
    <row r="144057" spans="2:2" x14ac:dyDescent="0.3">
      <c r="B144057" s="1">
        <v>1.2033700000000001</v>
      </c>
    </row>
    <row r="144058" spans="2:2" x14ac:dyDescent="0.3">
      <c r="B144058" s="1">
        <v>1.1779318000000001</v>
      </c>
    </row>
    <row r="144059" spans="2:2" x14ac:dyDescent="0.3">
      <c r="B144059" s="1">
        <v>1.1902839000000001</v>
      </c>
    </row>
    <row r="144060" spans="2:2" x14ac:dyDescent="0.3">
      <c r="B144060" s="1">
        <v>1.1806059</v>
      </c>
    </row>
    <row r="144061" spans="2:2" x14ac:dyDescent="0.3">
      <c r="B144061" s="1">
        <v>1.2116144</v>
      </c>
    </row>
    <row r="144062" spans="2:2" x14ac:dyDescent="0.3">
      <c r="B144062" s="1">
        <v>1.1915792000000001</v>
      </c>
    </row>
    <row r="144063" spans="2:2" x14ac:dyDescent="0.3">
      <c r="B144063" s="1">
        <v>1.1908505</v>
      </c>
    </row>
    <row r="144064" spans="2:2" x14ac:dyDescent="0.3">
      <c r="B144064" s="1">
        <v>1.2220944</v>
      </c>
    </row>
    <row r="144065" spans="2:2" x14ac:dyDescent="0.3">
      <c r="B144065" s="1">
        <v>1.1911130999999999</v>
      </c>
    </row>
    <row r="144066" spans="2:2" x14ac:dyDescent="0.3">
      <c r="B144066" s="1">
        <v>1.222756</v>
      </c>
    </row>
    <row r="144067" spans="2:2" x14ac:dyDescent="0.3">
      <c r="B144067" s="1">
        <v>1.1914507999999999</v>
      </c>
    </row>
    <row r="144068" spans="2:2" x14ac:dyDescent="0.3">
      <c r="B144068" s="1">
        <v>1.1329199000000001</v>
      </c>
    </row>
    <row r="144069" spans="2:2" x14ac:dyDescent="0.3">
      <c r="B144069" s="1">
        <v>1.2181877000000001</v>
      </c>
    </row>
    <row r="144070" spans="2:2" x14ac:dyDescent="0.3">
      <c r="B144070" s="1">
        <v>1.1695769</v>
      </c>
    </row>
    <row r="144071" spans="2:2" x14ac:dyDescent="0.3">
      <c r="B144071" s="1">
        <v>1.2234768</v>
      </c>
    </row>
    <row r="144072" spans="2:2" x14ac:dyDescent="0.3">
      <c r="B144072" s="1">
        <v>1.2137487</v>
      </c>
    </row>
    <row r="144073" spans="2:2" x14ac:dyDescent="0.3">
      <c r="B144073" s="1">
        <v>1.1982364999999999</v>
      </c>
    </row>
    <row r="144074" spans="2:2" x14ac:dyDescent="0.3">
      <c r="B144074" s="1">
        <v>1.246834</v>
      </c>
    </row>
    <row r="144075" spans="2:2" x14ac:dyDescent="0.3">
      <c r="B144075" s="1">
        <v>1.2168281000000001</v>
      </c>
    </row>
    <row r="144076" spans="2:2" x14ac:dyDescent="0.3">
      <c r="B144076" s="1">
        <v>1.2371379</v>
      </c>
    </row>
    <row r="144077" spans="2:2" x14ac:dyDescent="0.3">
      <c r="B144077" s="1">
        <v>1.2522660000000001</v>
      </c>
    </row>
    <row r="144078" spans="2:2" x14ac:dyDescent="0.3">
      <c r="B144078" s="1">
        <v>1.2233338</v>
      </c>
    </row>
    <row r="144079" spans="2:2" x14ac:dyDescent="0.3">
      <c r="B144079" s="1">
        <v>1.2551671</v>
      </c>
    </row>
    <row r="144080" spans="2:2" x14ac:dyDescent="0.3">
      <c r="B144080" s="1">
        <v>1.2254370000000001</v>
      </c>
    </row>
    <row r="144081" spans="2:2" x14ac:dyDescent="0.3">
      <c r="B144081" s="1">
        <v>1.2177453</v>
      </c>
    </row>
    <row r="144082" spans="2:2" x14ac:dyDescent="0.3">
      <c r="B144082" s="1">
        <v>1.2411907</v>
      </c>
    </row>
    <row r="144083" spans="2:2" x14ac:dyDescent="0.3">
      <c r="B144083" s="1">
        <v>1.2287661999999999</v>
      </c>
    </row>
    <row r="144084" spans="2:2" x14ac:dyDescent="0.3">
      <c r="B144084" s="1">
        <v>1.2454227</v>
      </c>
    </row>
    <row r="144085" spans="2:2" x14ac:dyDescent="0.3">
      <c r="B144085" s="1">
        <v>1.2175908</v>
      </c>
    </row>
    <row r="144086" spans="2:2" x14ac:dyDescent="0.3">
      <c r="B144086" s="1">
        <v>1.2555689000000001</v>
      </c>
    </row>
    <row r="144087" spans="2:2" x14ac:dyDescent="0.3">
      <c r="B144087" s="1">
        <v>1.2513835</v>
      </c>
    </row>
    <row r="144088" spans="2:2" x14ac:dyDescent="0.3">
      <c r="B144088" s="1">
        <v>1.2345254000000001</v>
      </c>
    </row>
    <row r="144089" spans="2:2" x14ac:dyDescent="0.3">
      <c r="B144089" s="1">
        <v>1.2502663000000001</v>
      </c>
    </row>
    <row r="144090" spans="2:2" x14ac:dyDescent="0.3">
      <c r="B144090" s="1">
        <v>1.2360591999999999</v>
      </c>
    </row>
    <row r="144091" spans="2:2" x14ac:dyDescent="0.3">
      <c r="B144091" s="1">
        <v>1.1839803</v>
      </c>
    </row>
    <row r="144092" spans="2:2" x14ac:dyDescent="0.3">
      <c r="B144092" s="1">
        <v>1.2191513</v>
      </c>
    </row>
    <row r="144093" spans="2:2" x14ac:dyDescent="0.3">
      <c r="B144093" s="1">
        <v>1.2449916999999999</v>
      </c>
    </row>
    <row r="144094" spans="2:2" x14ac:dyDescent="0.3">
      <c r="B144094" s="1">
        <v>1.2300249999999999</v>
      </c>
    </row>
    <row r="144095" spans="2:2" x14ac:dyDescent="0.3">
      <c r="B144095" s="1">
        <v>1.2209622</v>
      </c>
    </row>
    <row r="144096" spans="2:2" x14ac:dyDescent="0.3">
      <c r="B144096" s="1">
        <v>1.2399552</v>
      </c>
    </row>
    <row r="144097" spans="2:2" x14ac:dyDescent="0.3">
      <c r="B144097" s="1">
        <v>1.2207767</v>
      </c>
    </row>
    <row r="144098" spans="2:2" x14ac:dyDescent="0.3">
      <c r="B144098" s="1">
        <v>1.2525682</v>
      </c>
    </row>
    <row r="144099" spans="2:2" x14ac:dyDescent="0.3">
      <c r="B144099" s="1">
        <v>1.2495033</v>
      </c>
    </row>
    <row r="144100" spans="2:2" x14ac:dyDescent="0.3">
      <c r="B144100" s="1">
        <v>1.2444364999999999</v>
      </c>
    </row>
    <row r="144101" spans="2:2" x14ac:dyDescent="0.3">
      <c r="B144101" s="1">
        <v>1.2295341</v>
      </c>
    </row>
    <row r="144102" spans="2:2" x14ac:dyDescent="0.3">
      <c r="B144102" s="1">
        <v>1.2287307000000001</v>
      </c>
    </row>
    <row r="144103" spans="2:2" x14ac:dyDescent="0.3">
      <c r="B144103" s="1">
        <v>1.2415103999999999</v>
      </c>
    </row>
    <row r="144104" spans="2:2" x14ac:dyDescent="0.3">
      <c r="B144104" s="1">
        <v>1.2376083</v>
      </c>
    </row>
    <row r="144105" spans="2:2" x14ac:dyDescent="0.3">
      <c r="B144105" s="1">
        <v>1.2388037000000001</v>
      </c>
    </row>
    <row r="144106" spans="2:2" x14ac:dyDescent="0.3">
      <c r="B144106" s="1">
        <v>1.2719590000000001</v>
      </c>
    </row>
    <row r="144107" spans="2:2" x14ac:dyDescent="0.3">
      <c r="B144107" s="1">
        <v>1.2185809999999999</v>
      </c>
    </row>
    <row r="144108" spans="2:2" x14ac:dyDescent="0.3">
      <c r="B144108" s="1">
        <v>1.2571547999999999</v>
      </c>
    </row>
    <row r="144109" spans="2:2" x14ac:dyDescent="0.3">
      <c r="B144109" s="1">
        <v>1.2661989</v>
      </c>
    </row>
    <row r="144110" spans="2:2" x14ac:dyDescent="0.3">
      <c r="B144110" s="1">
        <v>1.2645630999999999</v>
      </c>
    </row>
    <row r="144111" spans="2:2" x14ac:dyDescent="0.3">
      <c r="B144111" s="1">
        <v>1.2641945999999999</v>
      </c>
    </row>
    <row r="144112" spans="2:2" x14ac:dyDescent="0.3">
      <c r="B144112" s="1">
        <v>1.2501865999999999</v>
      </c>
    </row>
    <row r="144113" spans="2:2" x14ac:dyDescent="0.3">
      <c r="B144113" s="1">
        <v>1.2324101000000001</v>
      </c>
    </row>
    <row r="144114" spans="2:2" x14ac:dyDescent="0.3">
      <c r="B144114" s="1">
        <v>1.2688769</v>
      </c>
    </row>
    <row r="144115" spans="2:2" x14ac:dyDescent="0.3">
      <c r="B144115" s="1">
        <v>1.262864</v>
      </c>
    </row>
    <row r="144116" spans="2:2" x14ac:dyDescent="0.3">
      <c r="B144116" s="1">
        <v>1.2714273</v>
      </c>
    </row>
    <row r="144117" spans="2:2" x14ac:dyDescent="0.3">
      <c r="B144117" s="1">
        <v>1.2828687000000001</v>
      </c>
    </row>
    <row r="144118" spans="2:2" x14ac:dyDescent="0.3">
      <c r="B144118" s="1">
        <v>1.2626324</v>
      </c>
    </row>
    <row r="144119" spans="2:2" x14ac:dyDescent="0.3">
      <c r="B144119" s="1">
        <v>1.2760313999999999</v>
      </c>
    </row>
    <row r="144120" spans="2:2" x14ac:dyDescent="0.3">
      <c r="B144120" s="1">
        <v>1.2748565999999999</v>
      </c>
    </row>
    <row r="144121" spans="2:2" x14ac:dyDescent="0.3">
      <c r="B144121" s="1">
        <v>1.2724354</v>
      </c>
    </row>
    <row r="144122" spans="2:2" x14ac:dyDescent="0.3">
      <c r="B144122" s="1">
        <v>1.2484276999999999</v>
      </c>
    </row>
    <row r="144123" spans="2:2" x14ac:dyDescent="0.3">
      <c r="B144123" s="1">
        <v>1.219069</v>
      </c>
    </row>
    <row r="144124" spans="2:2" x14ac:dyDescent="0.3">
      <c r="B144124" s="1">
        <v>1.2756847</v>
      </c>
    </row>
    <row r="144125" spans="2:2" x14ac:dyDescent="0.3">
      <c r="B144125" s="1">
        <v>1.2703081000000001</v>
      </c>
    </row>
    <row r="144126" spans="2:2" x14ac:dyDescent="0.3">
      <c r="B144126" s="1">
        <v>1.2736453000000001</v>
      </c>
    </row>
    <row r="144127" spans="2:2" x14ac:dyDescent="0.3">
      <c r="B144127" s="1">
        <v>1.2751622</v>
      </c>
    </row>
    <row r="144128" spans="2:2" x14ac:dyDescent="0.3">
      <c r="B144128" s="1">
        <v>1.2703747000000001</v>
      </c>
    </row>
    <row r="144129" spans="2:2" x14ac:dyDescent="0.3">
      <c r="B144129" s="1">
        <v>1.2777863</v>
      </c>
    </row>
    <row r="144130" spans="2:2" x14ac:dyDescent="0.3">
      <c r="B144130" s="1">
        <v>1.2811184</v>
      </c>
    </row>
    <row r="144131" spans="2:2" x14ac:dyDescent="0.3">
      <c r="B144131" s="1">
        <v>1.2871732</v>
      </c>
    </row>
    <row r="144132" spans="2:2" x14ac:dyDescent="0.3">
      <c r="B144132" s="1">
        <v>1.2745934999999999</v>
      </c>
    </row>
    <row r="144133" spans="2:2" x14ac:dyDescent="0.3">
      <c r="B144133" s="1">
        <v>1.2754259999999999</v>
      </c>
    </row>
    <row r="144134" spans="2:2" x14ac:dyDescent="0.3">
      <c r="B144134" s="1">
        <v>1.2800802</v>
      </c>
    </row>
    <row r="144135" spans="2:2" x14ac:dyDescent="0.3">
      <c r="B144135" s="1">
        <v>1.2723895000000001</v>
      </c>
    </row>
    <row r="144136" spans="2:2" x14ac:dyDescent="0.3">
      <c r="B144136" s="1">
        <v>1.2856943999999999</v>
      </c>
    </row>
    <row r="144137" spans="2:2" x14ac:dyDescent="0.3">
      <c r="B144137" s="1">
        <v>1.2785852</v>
      </c>
    </row>
    <row r="144138" spans="2:2" x14ac:dyDescent="0.3">
      <c r="B144138" s="1">
        <v>1.2774748</v>
      </c>
    </row>
    <row r="144139" spans="2:2" x14ac:dyDescent="0.3">
      <c r="B144139" s="1">
        <v>1.2821505</v>
      </c>
    </row>
    <row r="144140" spans="2:2" x14ac:dyDescent="0.3">
      <c r="B144140" s="1">
        <v>1.2786466999999999</v>
      </c>
    </row>
    <row r="144141" spans="2:2" x14ac:dyDescent="0.3">
      <c r="B144141" s="1">
        <v>1.2863530000000001</v>
      </c>
    </row>
    <row r="144142" spans="2:2" x14ac:dyDescent="0.3">
      <c r="B144142" s="1">
        <v>1.2780031000000001</v>
      </c>
    </row>
    <row r="144143" spans="2:2" x14ac:dyDescent="0.3">
      <c r="B144143" s="1">
        <v>1.2892855000000001</v>
      </c>
    </row>
    <row r="144144" spans="2:2" x14ac:dyDescent="0.3">
      <c r="B144144" s="1">
        <v>1.2965952000000001</v>
      </c>
    </row>
    <row r="144145" spans="2:2" x14ac:dyDescent="0.3">
      <c r="B144145" s="1">
        <v>1.2768432999999999</v>
      </c>
    </row>
    <row r="144146" spans="2:2" x14ac:dyDescent="0.3">
      <c r="B144146" s="1">
        <v>1.2713516</v>
      </c>
    </row>
    <row r="144147" spans="2:2" x14ac:dyDescent="0.3">
      <c r="B144147" s="1">
        <v>1.2832916000000001</v>
      </c>
    </row>
    <row r="144148" spans="2:2" x14ac:dyDescent="0.3">
      <c r="B144148" s="1">
        <v>1.2680308</v>
      </c>
    </row>
    <row r="144149" spans="2:2" x14ac:dyDescent="0.3">
      <c r="B144149" s="1">
        <v>1.2770104</v>
      </c>
    </row>
    <row r="144150" spans="2:2" x14ac:dyDescent="0.3">
      <c r="B144150" s="1">
        <v>1.2783055000000001</v>
      </c>
    </row>
    <row r="144151" spans="2:2" x14ac:dyDescent="0.3">
      <c r="B144151" s="1">
        <v>1.2798171</v>
      </c>
    </row>
    <row r="144152" spans="2:2" x14ac:dyDescent="0.3">
      <c r="B144152" s="1">
        <v>1.2821496999999999</v>
      </c>
    </row>
    <row r="144153" spans="2:2" x14ac:dyDescent="0.3">
      <c r="B144153" s="1">
        <v>1.2875146</v>
      </c>
    </row>
    <row r="144154" spans="2:2" x14ac:dyDescent="0.3">
      <c r="B144154" s="1">
        <v>1.2815988</v>
      </c>
    </row>
    <row r="144155" spans="2:2" x14ac:dyDescent="0.3">
      <c r="B144155" s="1">
        <v>1.2532686</v>
      </c>
    </row>
    <row r="144156" spans="2:2" x14ac:dyDescent="0.3">
      <c r="B144156" s="1">
        <v>1.290432</v>
      </c>
    </row>
    <row r="144157" spans="2:2" x14ac:dyDescent="0.3">
      <c r="B144157" s="1">
        <v>1.2856576</v>
      </c>
    </row>
    <row r="144158" spans="2:2" x14ac:dyDescent="0.3">
      <c r="B144158" s="1">
        <v>1.2884624</v>
      </c>
    </row>
    <row r="144159" spans="2:2" x14ac:dyDescent="0.3">
      <c r="B144159" s="1">
        <v>1.2912494000000001</v>
      </c>
    </row>
    <row r="144160" spans="2:2" x14ac:dyDescent="0.3">
      <c r="B144160" s="1">
        <v>1.2879962</v>
      </c>
    </row>
    <row r="144161" spans="2:2" x14ac:dyDescent="0.3">
      <c r="B144161" s="1">
        <v>1.2859151</v>
      </c>
    </row>
    <row r="144162" spans="2:2" x14ac:dyDescent="0.3">
      <c r="B144162" s="1">
        <v>1.2888964000000001</v>
      </c>
    </row>
    <row r="144163" spans="2:2" x14ac:dyDescent="0.3">
      <c r="B144163" s="1">
        <v>1.295115</v>
      </c>
    </row>
    <row r="144164" spans="2:2" x14ac:dyDescent="0.3">
      <c r="B144164" s="1">
        <v>1.2969172</v>
      </c>
    </row>
    <row r="144165" spans="2:2" x14ac:dyDescent="0.3">
      <c r="B144165" s="1">
        <v>1.2987536</v>
      </c>
    </row>
    <row r="144166" spans="2:2" x14ac:dyDescent="0.3">
      <c r="B144166" s="1">
        <v>1.2836798</v>
      </c>
    </row>
    <row r="144167" spans="2:2" x14ac:dyDescent="0.3">
      <c r="B144167" s="1">
        <v>1.2875504</v>
      </c>
    </row>
    <row r="144168" spans="2:2" x14ac:dyDescent="0.3">
      <c r="B144168" s="1">
        <v>1.2894983</v>
      </c>
    </row>
    <row r="144169" spans="2:2" x14ac:dyDescent="0.3">
      <c r="B144169" s="1">
        <v>1.2896805</v>
      </c>
    </row>
    <row r="144170" spans="2:2" x14ac:dyDescent="0.3">
      <c r="B144170" s="1">
        <v>1.3002153999999999</v>
      </c>
    </row>
    <row r="144171" spans="2:2" x14ac:dyDescent="0.3">
      <c r="B144171" s="1">
        <v>1.2796738999999999</v>
      </c>
    </row>
    <row r="144172" spans="2:2" x14ac:dyDescent="0.3">
      <c r="B144172" s="1">
        <v>1.2907244</v>
      </c>
    </row>
    <row r="144173" spans="2:2" x14ac:dyDescent="0.3">
      <c r="B144173" s="1">
        <v>1.2911972</v>
      </c>
    </row>
    <row r="144174" spans="2:2" x14ac:dyDescent="0.3">
      <c r="B144174" s="1">
        <v>1.2962399</v>
      </c>
    </row>
    <row r="144175" spans="2:2" x14ac:dyDescent="0.3">
      <c r="B144175" s="1">
        <v>1.2895204</v>
      </c>
    </row>
    <row r="144176" spans="2:2" x14ac:dyDescent="0.3">
      <c r="B144176" s="1">
        <v>1.2917955000000001</v>
      </c>
    </row>
    <row r="144177" spans="2:2" x14ac:dyDescent="0.3">
      <c r="B144177" s="1">
        <v>1.2898944999999999</v>
      </c>
    </row>
    <row r="144178" spans="2:2" x14ac:dyDescent="0.3">
      <c r="B144178" s="1">
        <v>1.2853574000000001</v>
      </c>
    </row>
    <row r="144179" spans="2:2" x14ac:dyDescent="0.3">
      <c r="B144179" s="1">
        <v>1.2850661999999999</v>
      </c>
    </row>
    <row r="144180" spans="2:2" x14ac:dyDescent="0.3">
      <c r="B144180" s="1">
        <v>1.2867153</v>
      </c>
    </row>
    <row r="144181" spans="2:2" x14ac:dyDescent="0.3">
      <c r="B144181" s="1">
        <v>1.2922012</v>
      </c>
    </row>
    <row r="144182" spans="2:2" x14ac:dyDescent="0.3">
      <c r="B144182" s="1">
        <v>1.2924627</v>
      </c>
    </row>
    <row r="144183" spans="2:2" x14ac:dyDescent="0.3">
      <c r="B144183" s="1">
        <v>1.2909155999999999</v>
      </c>
    </row>
    <row r="144184" spans="2:2" x14ac:dyDescent="0.3">
      <c r="B144184" s="1">
        <v>1.2928816999999999</v>
      </c>
    </row>
    <row r="144185" spans="2:2" x14ac:dyDescent="0.3">
      <c r="B144185" s="1">
        <v>1.2907153</v>
      </c>
    </row>
    <row r="144186" spans="2:2" x14ac:dyDescent="0.3">
      <c r="B144186" s="1">
        <v>1.3024373</v>
      </c>
    </row>
    <row r="144187" spans="2:2" x14ac:dyDescent="0.3">
      <c r="B144187" s="1">
        <v>1.2820800000000001</v>
      </c>
    </row>
    <row r="144188" spans="2:2" x14ac:dyDescent="0.3">
      <c r="B144188" s="1">
        <v>1.2911862999999999</v>
      </c>
    </row>
    <row r="144189" spans="2:2" x14ac:dyDescent="0.3">
      <c r="B144189" s="1">
        <v>1.2915198000000001</v>
      </c>
    </row>
    <row r="144190" spans="2:2" x14ac:dyDescent="0.3">
      <c r="B144190" s="1">
        <v>1.290724</v>
      </c>
    </row>
    <row r="144191" spans="2:2" x14ac:dyDescent="0.3">
      <c r="B144191" s="1">
        <v>1.2859579999999999</v>
      </c>
    </row>
    <row r="144192" spans="2:2" x14ac:dyDescent="0.3">
      <c r="B144192" s="1">
        <v>1.2893399000000001</v>
      </c>
    </row>
    <row r="144193" spans="2:2" x14ac:dyDescent="0.3">
      <c r="B144193" s="1">
        <v>1.293493</v>
      </c>
    </row>
    <row r="144194" spans="2:2" x14ac:dyDescent="0.3">
      <c r="B144194" s="1">
        <v>1.2822492000000001</v>
      </c>
    </row>
    <row r="144195" spans="2:2" x14ac:dyDescent="0.3">
      <c r="B144195" s="1">
        <v>1.2966633999999999</v>
      </c>
    </row>
    <row r="144196" spans="2:2" x14ac:dyDescent="0.3">
      <c r="B144196" s="1">
        <v>1.3030128000000001</v>
      </c>
    </row>
    <row r="144197" spans="2:2" x14ac:dyDescent="0.3">
      <c r="B144197" s="1">
        <v>1.2882661</v>
      </c>
    </row>
    <row r="144198" spans="2:2" x14ac:dyDescent="0.3">
      <c r="B144198" s="1">
        <v>1.2998502999999999</v>
      </c>
    </row>
    <row r="144199" spans="2:2" x14ac:dyDescent="0.3">
      <c r="B144199" s="1">
        <v>1.3000091</v>
      </c>
    </row>
    <row r="144200" spans="2:2" x14ac:dyDescent="0.3">
      <c r="B144200" s="1">
        <v>1.2928869999999999</v>
      </c>
    </row>
    <row r="144201" spans="2:2" x14ac:dyDescent="0.3">
      <c r="B144201" s="1">
        <v>1.2921085000000001</v>
      </c>
    </row>
    <row r="144202" spans="2:2" x14ac:dyDescent="0.3">
      <c r="B144202" s="1">
        <v>1.2922834000000001</v>
      </c>
    </row>
    <row r="144203" spans="2:2" x14ac:dyDescent="0.3">
      <c r="B144203" s="1">
        <v>1.2989758</v>
      </c>
    </row>
    <row r="144204" spans="2:2" x14ac:dyDescent="0.3">
      <c r="B144204" s="1">
        <v>1.2974874999999999</v>
      </c>
    </row>
    <row r="144205" spans="2:2" x14ac:dyDescent="0.3">
      <c r="B144205" s="1">
        <v>1.2988131000000001</v>
      </c>
    </row>
    <row r="144206" spans="2:2" x14ac:dyDescent="0.3">
      <c r="B144206" s="1">
        <v>1.2918092999999999</v>
      </c>
    </row>
    <row r="144207" spans="2:2" x14ac:dyDescent="0.3">
      <c r="B144207" s="1">
        <v>1.2924944</v>
      </c>
    </row>
    <row r="144208" spans="2:2" x14ac:dyDescent="0.3">
      <c r="B144208" s="1">
        <v>1.2947515999999999</v>
      </c>
    </row>
    <row r="144209" spans="2:2" x14ac:dyDescent="0.3">
      <c r="B144209" s="1">
        <v>1.2986671999999999</v>
      </c>
    </row>
    <row r="144210" spans="2:2" x14ac:dyDescent="0.3">
      <c r="B144210" s="1">
        <v>1.3010477</v>
      </c>
    </row>
    <row r="144211" spans="2:2" x14ac:dyDescent="0.3">
      <c r="B144211" s="1">
        <v>1.2945905</v>
      </c>
    </row>
    <row r="144212" spans="2:2" x14ac:dyDescent="0.3">
      <c r="B144212" s="1">
        <v>1.2961636000000001</v>
      </c>
    </row>
    <row r="144213" spans="2:2" x14ac:dyDescent="0.3">
      <c r="B144213" s="1">
        <v>1.2968891</v>
      </c>
    </row>
    <row r="144214" spans="2:2" x14ac:dyDescent="0.3">
      <c r="B144214" s="1">
        <v>1.3020373999999999</v>
      </c>
    </row>
    <row r="144215" spans="2:2" x14ac:dyDescent="0.3">
      <c r="B144215" s="1">
        <v>1.3014155999999999</v>
      </c>
    </row>
    <row r="144216" spans="2:2" x14ac:dyDescent="0.3">
      <c r="B144216" s="1">
        <v>1.2960609000000001</v>
      </c>
    </row>
    <row r="144217" spans="2:2" x14ac:dyDescent="0.3">
      <c r="B144217" s="1">
        <v>1.2961434999999999</v>
      </c>
    </row>
    <row r="144218" spans="2:2" x14ac:dyDescent="0.3">
      <c r="B144218" s="1">
        <v>1.3034463999999999</v>
      </c>
    </row>
    <row r="144219" spans="2:2" x14ac:dyDescent="0.3">
      <c r="B144219" s="1">
        <v>1.2952583</v>
      </c>
    </row>
    <row r="144220" spans="2:2" x14ac:dyDescent="0.3">
      <c r="B144220" s="1">
        <v>1.3013554000000001</v>
      </c>
    </row>
    <row r="144221" spans="2:2" x14ac:dyDescent="0.3">
      <c r="B144221" s="1">
        <v>1.2952087000000001</v>
      </c>
    </row>
    <row r="144222" spans="2:2" x14ac:dyDescent="0.3">
      <c r="B144222" s="1">
        <v>1.2946588000000001</v>
      </c>
    </row>
    <row r="144223" spans="2:2" x14ac:dyDescent="0.3">
      <c r="B144223" s="1">
        <v>1.2951096</v>
      </c>
    </row>
    <row r="144224" spans="2:2" x14ac:dyDescent="0.3">
      <c r="B144224" s="1">
        <v>1.2976348</v>
      </c>
    </row>
    <row r="144225" spans="2:2" x14ac:dyDescent="0.3">
      <c r="B144225" s="1">
        <v>1.2973676000000001</v>
      </c>
    </row>
    <row r="144226" spans="2:2" x14ac:dyDescent="0.3">
      <c r="B144226" s="1">
        <v>1.2978670000000001</v>
      </c>
    </row>
    <row r="144227" spans="2:2" x14ac:dyDescent="0.3">
      <c r="B144227" s="1">
        <v>1.30098</v>
      </c>
    </row>
    <row r="144228" spans="2:2" x14ac:dyDescent="0.3">
      <c r="B144228" s="1">
        <v>1.3032622</v>
      </c>
    </row>
    <row r="144229" spans="2:2" x14ac:dyDescent="0.3">
      <c r="B144229" s="1">
        <v>1.2966484</v>
      </c>
    </row>
    <row r="144230" spans="2:2" x14ac:dyDescent="0.3">
      <c r="B144230" s="1">
        <v>1.3002297</v>
      </c>
    </row>
    <row r="144231" spans="2:2" x14ac:dyDescent="0.3">
      <c r="B144231" s="1">
        <v>1.2970747</v>
      </c>
    </row>
    <row r="144232" spans="2:2" x14ac:dyDescent="0.3">
      <c r="B144232" s="1">
        <v>1.2985958</v>
      </c>
    </row>
    <row r="144233" spans="2:2" x14ac:dyDescent="0.3">
      <c r="B144233" s="1">
        <v>1.2950633</v>
      </c>
    </row>
    <row r="144234" spans="2:2" x14ac:dyDescent="0.3">
      <c r="B144234" s="1">
        <v>1.2995915</v>
      </c>
    </row>
    <row r="144235" spans="2:2" x14ac:dyDescent="0.3">
      <c r="B144235" s="1">
        <v>1.3019558</v>
      </c>
    </row>
    <row r="144236" spans="2:2" x14ac:dyDescent="0.3">
      <c r="B144236" s="1">
        <v>1.3060951999999999</v>
      </c>
    </row>
    <row r="144237" spans="2:2" x14ac:dyDescent="0.3">
      <c r="B144237" s="1">
        <v>1.2994851999999999</v>
      </c>
    </row>
    <row r="144238" spans="2:2" x14ac:dyDescent="0.3">
      <c r="B144238" s="1">
        <v>1.3017555000000001</v>
      </c>
    </row>
    <row r="144239" spans="2:2" x14ac:dyDescent="0.3">
      <c r="B144239" s="1">
        <v>1.3063644000000001</v>
      </c>
    </row>
    <row r="144240" spans="2:2" x14ac:dyDescent="0.3">
      <c r="B144240" s="1">
        <v>1.3016274000000001</v>
      </c>
    </row>
    <row r="144241" spans="2:2" x14ac:dyDescent="0.3">
      <c r="B144241" s="1">
        <v>1.3054564</v>
      </c>
    </row>
    <row r="144242" spans="2:2" x14ac:dyDescent="0.3">
      <c r="B144242" s="1">
        <v>1.2982997000000001</v>
      </c>
    </row>
    <row r="144243" spans="2:2" x14ac:dyDescent="0.3">
      <c r="B144243" s="1">
        <v>1.3014166</v>
      </c>
    </row>
    <row r="144244" spans="2:2" x14ac:dyDescent="0.3">
      <c r="B144244" s="1">
        <v>1.3015629</v>
      </c>
    </row>
    <row r="144245" spans="2:2" x14ac:dyDescent="0.3">
      <c r="B144245" s="1">
        <v>1.3084285</v>
      </c>
    </row>
    <row r="144246" spans="2:2" x14ac:dyDescent="0.3">
      <c r="B144246" s="1">
        <v>1.3020563999999999</v>
      </c>
    </row>
    <row r="144247" spans="2:2" x14ac:dyDescent="0.3">
      <c r="B144247" s="1">
        <v>1.3004819000000001</v>
      </c>
    </row>
    <row r="144248" spans="2:2" x14ac:dyDescent="0.3">
      <c r="B144248" s="1">
        <v>1.3019396000000001</v>
      </c>
    </row>
    <row r="144249" spans="2:2" x14ac:dyDescent="0.3">
      <c r="B144249" s="1">
        <v>1.3036766</v>
      </c>
    </row>
    <row r="144250" spans="2:2" x14ac:dyDescent="0.3">
      <c r="B144250" s="1">
        <v>1.3060114</v>
      </c>
    </row>
    <row r="144251" spans="2:2" x14ac:dyDescent="0.3">
      <c r="B144251" s="1">
        <v>1.3041787</v>
      </c>
    </row>
    <row r="144252" spans="2:2" x14ac:dyDescent="0.3">
      <c r="B144252" s="1">
        <v>1.3002114</v>
      </c>
    </row>
    <row r="144253" spans="2:2" x14ac:dyDescent="0.3">
      <c r="B144253" s="1">
        <v>1.2968497999999999</v>
      </c>
    </row>
    <row r="144254" spans="2:2" x14ac:dyDescent="0.3">
      <c r="B144254" s="1">
        <v>1.2911277999999999</v>
      </c>
    </row>
    <row r="144255" spans="2:2" x14ac:dyDescent="0.3">
      <c r="B144255" s="1">
        <v>1.2999326</v>
      </c>
    </row>
    <row r="144256" spans="2:2" x14ac:dyDescent="0.3">
      <c r="B144256" s="1">
        <v>1.3041722</v>
      </c>
    </row>
    <row r="144257" spans="2:2" x14ac:dyDescent="0.3">
      <c r="B144257" s="1">
        <v>1.3070419</v>
      </c>
    </row>
    <row r="144258" spans="2:2" x14ac:dyDescent="0.3">
      <c r="B144258" s="1">
        <v>1.301515</v>
      </c>
    </row>
    <row r="144259" spans="2:2" x14ac:dyDescent="0.3">
      <c r="B144259" s="1">
        <v>1.3035194999999999</v>
      </c>
    </row>
    <row r="144260" spans="2:2" x14ac:dyDescent="0.3">
      <c r="B144260" s="1">
        <v>1.2898158</v>
      </c>
    </row>
    <row r="144261" spans="2:2" x14ac:dyDescent="0.3">
      <c r="B144261" s="1">
        <v>0.90206529999999996</v>
      </c>
    </row>
    <row r="144262" spans="2:2" x14ac:dyDescent="0.3">
      <c r="B144262" s="1">
        <v>0.91338070000000005</v>
      </c>
    </row>
    <row r="144263" spans="2:2" x14ac:dyDescent="0.3">
      <c r="B144263" s="1">
        <v>0.92761819999999995</v>
      </c>
    </row>
    <row r="144264" spans="2:2" x14ac:dyDescent="0.3">
      <c r="B144264" s="1">
        <v>0.99701123999999997</v>
      </c>
    </row>
    <row r="144265" spans="2:2" x14ac:dyDescent="0.3">
      <c r="B144265" s="1">
        <v>0.99149589999999999</v>
      </c>
    </row>
    <row r="144266" spans="2:2" x14ac:dyDescent="0.3">
      <c r="B144266" s="1">
        <v>0.95776380000000005</v>
      </c>
    </row>
    <row r="144267" spans="2:2" x14ac:dyDescent="0.3">
      <c r="B144267" s="1">
        <v>0.95112043999999996</v>
      </c>
    </row>
    <row r="144268" spans="2:2" x14ac:dyDescent="0.3">
      <c r="B144268" s="1">
        <v>0.97572930000000002</v>
      </c>
    </row>
    <row r="144269" spans="2:2" x14ac:dyDescent="0.3">
      <c r="B144269" s="1">
        <v>0.89530986999999995</v>
      </c>
    </row>
    <row r="144270" spans="2:2" x14ac:dyDescent="0.3">
      <c r="B144270" s="1">
        <v>0.92019430000000002</v>
      </c>
    </row>
    <row r="144271" spans="2:2" x14ac:dyDescent="0.3">
      <c r="B144271" s="1">
        <v>0.87359416000000001</v>
      </c>
    </row>
    <row r="144272" spans="2:2" x14ac:dyDescent="0.3">
      <c r="B144272" s="1">
        <v>0.84876096000000001</v>
      </c>
    </row>
    <row r="144273" spans="2:2" x14ac:dyDescent="0.3">
      <c r="B144273" s="1">
        <v>0.84754467</v>
      </c>
    </row>
    <row r="144274" spans="2:2" x14ac:dyDescent="0.3">
      <c r="B144274" s="1">
        <v>0.85814029999999997</v>
      </c>
    </row>
    <row r="144275" spans="2:2" x14ac:dyDescent="0.3">
      <c r="B144275" s="1">
        <v>0.85513496</v>
      </c>
    </row>
    <row r="144276" spans="2:2" x14ac:dyDescent="0.3">
      <c r="B144276" s="1">
        <v>0.85326919999999995</v>
      </c>
    </row>
    <row r="144277" spans="2:2" x14ac:dyDescent="0.3">
      <c r="B144277" s="1">
        <v>0.79842853999999996</v>
      </c>
    </row>
    <row r="144278" spans="2:2" x14ac:dyDescent="0.3">
      <c r="B144278" s="1">
        <v>0.79551660000000002</v>
      </c>
    </row>
    <row r="144279" spans="2:2" x14ac:dyDescent="0.3">
      <c r="B144279" s="1">
        <v>0.80454720000000002</v>
      </c>
    </row>
    <row r="144280" spans="2:2" x14ac:dyDescent="0.3">
      <c r="B144280" s="1">
        <v>0.80796959999999995</v>
      </c>
    </row>
    <row r="144281" spans="2:2" x14ac:dyDescent="0.3">
      <c r="B144281" s="1">
        <v>0.80893815000000002</v>
      </c>
    </row>
    <row r="144282" spans="2:2" x14ac:dyDescent="0.3">
      <c r="B144282" s="1">
        <v>0.81985010000000003</v>
      </c>
    </row>
    <row r="144283" spans="2:2" x14ac:dyDescent="0.3">
      <c r="B144283" s="1">
        <v>0.84700520000000001</v>
      </c>
    </row>
    <row r="144284" spans="2:2" x14ac:dyDescent="0.3">
      <c r="B144284" s="1">
        <v>0.84846186999999995</v>
      </c>
    </row>
    <row r="144285" spans="2:2" x14ac:dyDescent="0.3">
      <c r="B144285" s="1">
        <v>0.82792940000000004</v>
      </c>
    </row>
    <row r="144286" spans="2:2" x14ac:dyDescent="0.3">
      <c r="B144286" s="1">
        <v>0.86343526999999998</v>
      </c>
    </row>
    <row r="144287" spans="2:2" x14ac:dyDescent="0.3">
      <c r="B144287" s="1">
        <v>0.84716886000000002</v>
      </c>
    </row>
    <row r="144288" spans="2:2" x14ac:dyDescent="0.3">
      <c r="B144288" s="1">
        <v>0.83137554000000002</v>
      </c>
    </row>
    <row r="144289" spans="2:2" x14ac:dyDescent="0.3">
      <c r="B144289" s="1">
        <v>0.81306449999999997</v>
      </c>
    </row>
    <row r="144290" spans="2:2" x14ac:dyDescent="0.3">
      <c r="B144290" s="1">
        <v>0.98810244000000003</v>
      </c>
    </row>
    <row r="144291" spans="2:2" x14ac:dyDescent="0.3">
      <c r="B144291" s="1">
        <v>0.98577017</v>
      </c>
    </row>
    <row r="144292" spans="2:2" x14ac:dyDescent="0.3">
      <c r="B144292" s="1">
        <v>1.0183120000000001</v>
      </c>
    </row>
    <row r="144293" spans="2:2" x14ac:dyDescent="0.3">
      <c r="B144293" s="1">
        <v>1.0241908</v>
      </c>
    </row>
    <row r="144294" spans="2:2" x14ac:dyDescent="0.3">
      <c r="B144294" s="1">
        <v>1.0021731</v>
      </c>
    </row>
    <row r="144295" spans="2:2" x14ac:dyDescent="0.3">
      <c r="B144295" s="1">
        <v>1.042055</v>
      </c>
    </row>
    <row r="144296" spans="2:2" x14ac:dyDescent="0.3">
      <c r="B144296" s="1">
        <v>1.0599054999999999</v>
      </c>
    </row>
    <row r="144297" spans="2:2" x14ac:dyDescent="0.3">
      <c r="B144297" s="1">
        <v>1.0071836000000001</v>
      </c>
    </row>
    <row r="144298" spans="2:2" x14ac:dyDescent="0.3">
      <c r="B144298" s="1">
        <v>1.0155059</v>
      </c>
    </row>
    <row r="144299" spans="2:2" x14ac:dyDescent="0.3">
      <c r="B144299" s="1">
        <v>1.0803191999999999</v>
      </c>
    </row>
    <row r="144300" spans="2:2" x14ac:dyDescent="0.3">
      <c r="B144300" s="1">
        <v>0.99211649999999996</v>
      </c>
    </row>
    <row r="144301" spans="2:2" x14ac:dyDescent="0.3">
      <c r="B144301" s="1">
        <v>1.1189373</v>
      </c>
    </row>
    <row r="144302" spans="2:2" x14ac:dyDescent="0.3">
      <c r="B144302" s="1">
        <v>1.1017313</v>
      </c>
    </row>
    <row r="144303" spans="2:2" x14ac:dyDescent="0.3">
      <c r="B144303" s="1">
        <v>1.0544732000000001</v>
      </c>
    </row>
    <row r="144304" spans="2:2" x14ac:dyDescent="0.3">
      <c r="B144304" s="1">
        <v>1.1113095</v>
      </c>
    </row>
    <row r="144305" spans="2:2" x14ac:dyDescent="0.3">
      <c r="B144305" s="1">
        <v>1.0634916000000001</v>
      </c>
    </row>
    <row r="144306" spans="2:2" x14ac:dyDescent="0.3">
      <c r="B144306" s="1">
        <v>1.0541811000000001</v>
      </c>
    </row>
    <row r="144307" spans="2:2" x14ac:dyDescent="0.3">
      <c r="B144307" s="1">
        <v>1.1556337999999999</v>
      </c>
    </row>
    <row r="144308" spans="2:2" x14ac:dyDescent="0.3">
      <c r="B144308" s="1">
        <v>1.0806211999999999</v>
      </c>
    </row>
    <row r="144309" spans="2:2" x14ac:dyDescent="0.3">
      <c r="B144309" s="1">
        <v>1.1064636000000001</v>
      </c>
    </row>
    <row r="144310" spans="2:2" x14ac:dyDescent="0.3">
      <c r="B144310" s="1">
        <v>1.0494232999999999</v>
      </c>
    </row>
    <row r="144311" spans="2:2" x14ac:dyDescent="0.3">
      <c r="B144311" s="1">
        <v>1.1411796999999999</v>
      </c>
    </row>
    <row r="144312" spans="2:2" x14ac:dyDescent="0.3">
      <c r="B144312" s="1">
        <v>1.0819757000000001</v>
      </c>
    </row>
    <row r="144313" spans="2:2" x14ac:dyDescent="0.3">
      <c r="B144313" s="1">
        <v>1.0830723</v>
      </c>
    </row>
    <row r="144314" spans="2:2" x14ac:dyDescent="0.3">
      <c r="B144314" s="1">
        <v>1.1170739999999999</v>
      </c>
    </row>
    <row r="144315" spans="2:2" x14ac:dyDescent="0.3">
      <c r="B144315" s="1">
        <v>1.0331178000000001</v>
      </c>
    </row>
    <row r="144316" spans="2:2" x14ac:dyDescent="0.3">
      <c r="B144316" s="1">
        <v>1.1744664</v>
      </c>
    </row>
    <row r="144317" spans="2:2" x14ac:dyDescent="0.3">
      <c r="B144317" s="1">
        <v>1.1128731000000001</v>
      </c>
    </row>
    <row r="144318" spans="2:2" x14ac:dyDescent="0.3">
      <c r="B144318" s="1">
        <v>1.0885712000000001</v>
      </c>
    </row>
    <row r="144319" spans="2:2" x14ac:dyDescent="0.3">
      <c r="B144319" s="1">
        <v>1.1023996</v>
      </c>
    </row>
    <row r="144320" spans="2:2" x14ac:dyDescent="0.3">
      <c r="B144320" s="1">
        <v>1.1251532</v>
      </c>
    </row>
    <row r="144321" spans="2:2" x14ac:dyDescent="0.3">
      <c r="B144321" s="1">
        <v>1.1270521</v>
      </c>
    </row>
    <row r="144322" spans="2:2" x14ac:dyDescent="0.3">
      <c r="B144322" s="1">
        <v>1.1709574</v>
      </c>
    </row>
    <row r="144323" spans="2:2" x14ac:dyDescent="0.3">
      <c r="B144323" s="1">
        <v>1.1165596</v>
      </c>
    </row>
    <row r="144324" spans="2:2" x14ac:dyDescent="0.3">
      <c r="B144324" s="1">
        <v>1.12249</v>
      </c>
    </row>
    <row r="144325" spans="2:2" x14ac:dyDescent="0.3">
      <c r="B144325" s="1">
        <v>1.0706631</v>
      </c>
    </row>
    <row r="144326" spans="2:2" x14ac:dyDescent="0.3">
      <c r="B144326" s="1">
        <v>1.1217805999999999</v>
      </c>
    </row>
    <row r="144327" spans="2:2" x14ac:dyDescent="0.3">
      <c r="B144327" s="1">
        <v>1.1439427</v>
      </c>
    </row>
    <row r="144328" spans="2:2" x14ac:dyDescent="0.3">
      <c r="B144328" s="1">
        <v>1.1305596</v>
      </c>
    </row>
    <row r="144329" spans="2:2" x14ac:dyDescent="0.3">
      <c r="B144329" s="1">
        <v>1.0956570000000001</v>
      </c>
    </row>
    <row r="144330" spans="2:2" x14ac:dyDescent="0.3">
      <c r="B144330" s="1">
        <v>1.1690571000000001</v>
      </c>
    </row>
    <row r="144331" spans="2:2" x14ac:dyDescent="0.3">
      <c r="B144331" s="1">
        <v>1.1368579000000001</v>
      </c>
    </row>
    <row r="144332" spans="2:2" x14ac:dyDescent="0.3">
      <c r="B144332" s="1">
        <v>1.1301456999999999</v>
      </c>
    </row>
    <row r="144333" spans="2:2" x14ac:dyDescent="0.3">
      <c r="B144333" s="1">
        <v>1.1707533999999999</v>
      </c>
    </row>
    <row r="144334" spans="2:2" x14ac:dyDescent="0.3">
      <c r="B144334" s="1">
        <v>1.181438</v>
      </c>
    </row>
    <row r="144335" spans="2:2" x14ac:dyDescent="0.3">
      <c r="B144335" s="1">
        <v>1.1463007000000001</v>
      </c>
    </row>
    <row r="144336" spans="2:2" x14ac:dyDescent="0.3">
      <c r="B144336" s="1">
        <v>1.2050235</v>
      </c>
    </row>
    <row r="144337" spans="2:2" x14ac:dyDescent="0.3">
      <c r="B144337" s="1">
        <v>1.1619832999999999</v>
      </c>
    </row>
    <row r="144338" spans="2:2" x14ac:dyDescent="0.3">
      <c r="B144338" s="1">
        <v>1.1891209</v>
      </c>
    </row>
    <row r="144339" spans="2:2" x14ac:dyDescent="0.3">
      <c r="B144339" s="1">
        <v>1.2120038</v>
      </c>
    </row>
    <row r="144340" spans="2:2" x14ac:dyDescent="0.3">
      <c r="B144340" s="1">
        <v>1.1749023000000001</v>
      </c>
    </row>
    <row r="144341" spans="2:2" x14ac:dyDescent="0.3">
      <c r="B144341" s="1">
        <v>1.1827696999999999</v>
      </c>
    </row>
    <row r="144342" spans="2:2" x14ac:dyDescent="0.3">
      <c r="B144342" s="1">
        <v>1.1772889</v>
      </c>
    </row>
    <row r="144343" spans="2:2" x14ac:dyDescent="0.3">
      <c r="B144343" s="1">
        <v>1.2086104</v>
      </c>
    </row>
    <row r="144344" spans="2:2" x14ac:dyDescent="0.3">
      <c r="B144344" s="1">
        <v>1.2028087000000001</v>
      </c>
    </row>
    <row r="144345" spans="2:2" x14ac:dyDescent="0.3">
      <c r="B144345" s="1">
        <v>1.2237712000000001</v>
      </c>
    </row>
    <row r="144346" spans="2:2" x14ac:dyDescent="0.3">
      <c r="B144346" s="1">
        <v>1.2141055000000001</v>
      </c>
    </row>
    <row r="144347" spans="2:2" x14ac:dyDescent="0.3">
      <c r="B144347" s="1">
        <v>1.2127664</v>
      </c>
    </row>
    <row r="144348" spans="2:2" x14ac:dyDescent="0.3">
      <c r="B144348" s="1">
        <v>1.2326256</v>
      </c>
    </row>
    <row r="144349" spans="2:2" x14ac:dyDescent="0.3">
      <c r="B144349" s="1">
        <v>1.1801702999999999</v>
      </c>
    </row>
    <row r="144350" spans="2:2" x14ac:dyDescent="0.3">
      <c r="B144350" s="1">
        <v>1.2033999</v>
      </c>
    </row>
    <row r="144351" spans="2:2" x14ac:dyDescent="0.3">
      <c r="B144351" s="1">
        <v>1.1944507</v>
      </c>
    </row>
    <row r="144352" spans="2:2" x14ac:dyDescent="0.3">
      <c r="B144352" s="1">
        <v>1.2113472999999999</v>
      </c>
    </row>
    <row r="144353" spans="2:2" x14ac:dyDescent="0.3">
      <c r="B144353" s="1">
        <v>1.2127264</v>
      </c>
    </row>
    <row r="144354" spans="2:2" x14ac:dyDescent="0.3">
      <c r="B144354" s="1">
        <v>1.2050196</v>
      </c>
    </row>
    <row r="144355" spans="2:2" x14ac:dyDescent="0.3">
      <c r="B144355" s="1">
        <v>1.2092544000000001</v>
      </c>
    </row>
    <row r="144356" spans="2:2" x14ac:dyDescent="0.3">
      <c r="B144356" s="1">
        <v>1.1978399</v>
      </c>
    </row>
    <row r="144357" spans="2:2" x14ac:dyDescent="0.3">
      <c r="B144357" s="1">
        <v>1.2441901</v>
      </c>
    </row>
    <row r="144358" spans="2:2" x14ac:dyDescent="0.3">
      <c r="B144358" s="1">
        <v>1.2111713</v>
      </c>
    </row>
    <row r="144359" spans="2:2" x14ac:dyDescent="0.3">
      <c r="B144359" s="1">
        <v>1.2334528</v>
      </c>
    </row>
    <row r="144360" spans="2:2" x14ac:dyDescent="0.3">
      <c r="B144360" s="1">
        <v>1.1312213</v>
      </c>
    </row>
    <row r="144361" spans="2:2" x14ac:dyDescent="0.3">
      <c r="B144361" s="1">
        <v>1.1810035000000001</v>
      </c>
    </row>
    <row r="144362" spans="2:2" x14ac:dyDescent="0.3">
      <c r="B144362" s="1">
        <v>1.2049999</v>
      </c>
    </row>
    <row r="144363" spans="2:2" x14ac:dyDescent="0.3">
      <c r="B144363" s="1">
        <v>1.2231128</v>
      </c>
    </row>
    <row r="144364" spans="2:2" x14ac:dyDescent="0.3">
      <c r="B144364" s="1">
        <v>1.2132164999999999</v>
      </c>
    </row>
    <row r="144365" spans="2:2" x14ac:dyDescent="0.3">
      <c r="B144365" s="1">
        <v>1.2184112</v>
      </c>
    </row>
    <row r="144366" spans="2:2" x14ac:dyDescent="0.3">
      <c r="B144366" s="1">
        <v>1.2367052999999999</v>
      </c>
    </row>
    <row r="144367" spans="2:2" x14ac:dyDescent="0.3">
      <c r="B144367" s="1">
        <v>1.2282344999999999</v>
      </c>
    </row>
    <row r="144368" spans="2:2" x14ac:dyDescent="0.3">
      <c r="B144368" s="1">
        <v>1.2424321</v>
      </c>
    </row>
    <row r="144369" spans="2:2" x14ac:dyDescent="0.3">
      <c r="B144369" s="1">
        <v>1.2495685999999999</v>
      </c>
    </row>
    <row r="144370" spans="2:2" x14ac:dyDescent="0.3">
      <c r="B144370" s="1">
        <v>1.2510349000000001</v>
      </c>
    </row>
    <row r="144371" spans="2:2" x14ac:dyDescent="0.3">
      <c r="B144371" s="1">
        <v>1.2617532</v>
      </c>
    </row>
    <row r="144372" spans="2:2" x14ac:dyDescent="0.3">
      <c r="B144372" s="1">
        <v>1.2408855999999999</v>
      </c>
    </row>
    <row r="144373" spans="2:2" x14ac:dyDescent="0.3">
      <c r="B144373" s="1">
        <v>1.2123065</v>
      </c>
    </row>
    <row r="144374" spans="2:2" x14ac:dyDescent="0.3">
      <c r="B144374" s="1">
        <v>1.2254149000000001</v>
      </c>
    </row>
    <row r="144375" spans="2:2" x14ac:dyDescent="0.3">
      <c r="B144375" s="1">
        <v>1.2395917000000001</v>
      </c>
    </row>
    <row r="144376" spans="2:2" x14ac:dyDescent="0.3">
      <c r="B144376" s="1">
        <v>1.2244986</v>
      </c>
    </row>
    <row r="144377" spans="2:2" x14ac:dyDescent="0.3">
      <c r="B144377" s="1">
        <v>1.2258891999999999</v>
      </c>
    </row>
    <row r="144378" spans="2:2" x14ac:dyDescent="0.3">
      <c r="B144378" s="1">
        <v>1.2605351</v>
      </c>
    </row>
    <row r="144379" spans="2:2" x14ac:dyDescent="0.3">
      <c r="B144379" s="1">
        <v>1.2272272</v>
      </c>
    </row>
    <row r="144380" spans="2:2" x14ac:dyDescent="0.3">
      <c r="B144380" s="1">
        <v>1.2562070999999999</v>
      </c>
    </row>
    <row r="144381" spans="2:2" x14ac:dyDescent="0.3">
      <c r="B144381" s="1">
        <v>1.2448250000000001</v>
      </c>
    </row>
    <row r="144382" spans="2:2" x14ac:dyDescent="0.3">
      <c r="B144382" s="1">
        <v>1.2350992999999999</v>
      </c>
    </row>
    <row r="144383" spans="2:2" x14ac:dyDescent="0.3">
      <c r="B144383" s="1">
        <v>1.2524074000000001</v>
      </c>
    </row>
    <row r="144384" spans="2:2" x14ac:dyDescent="0.3">
      <c r="B144384" s="1">
        <v>1.2391316999999999</v>
      </c>
    </row>
    <row r="144385" spans="2:2" x14ac:dyDescent="0.3">
      <c r="B144385" s="1">
        <v>1.2513227</v>
      </c>
    </row>
    <row r="144386" spans="2:2" x14ac:dyDescent="0.3">
      <c r="B144386" s="1">
        <v>1.2577757000000001</v>
      </c>
    </row>
    <row r="144387" spans="2:2" x14ac:dyDescent="0.3">
      <c r="B144387" s="1">
        <v>1.2426964</v>
      </c>
    </row>
    <row r="144388" spans="2:2" x14ac:dyDescent="0.3">
      <c r="B144388" s="1">
        <v>1.2250418999999999</v>
      </c>
    </row>
    <row r="144389" spans="2:2" x14ac:dyDescent="0.3">
      <c r="B144389" s="1">
        <v>1.2096612</v>
      </c>
    </row>
    <row r="144390" spans="2:2" x14ac:dyDescent="0.3">
      <c r="B144390" s="1">
        <v>1.2509127</v>
      </c>
    </row>
    <row r="144391" spans="2:2" x14ac:dyDescent="0.3">
      <c r="B144391" s="1">
        <v>1.2616537000000001</v>
      </c>
    </row>
    <row r="144392" spans="2:2" x14ac:dyDescent="0.3">
      <c r="B144392" s="1">
        <v>1.2439446000000001</v>
      </c>
    </row>
    <row r="144393" spans="2:2" x14ac:dyDescent="0.3">
      <c r="B144393" s="1">
        <v>1.2047882999999999</v>
      </c>
    </row>
    <row r="144394" spans="2:2" x14ac:dyDescent="0.3">
      <c r="B144394" s="1">
        <v>1.2442987000000001</v>
      </c>
    </row>
    <row r="144395" spans="2:2" x14ac:dyDescent="0.3">
      <c r="B144395" s="1">
        <v>1.2437225999999999</v>
      </c>
    </row>
    <row r="144396" spans="2:2" x14ac:dyDescent="0.3">
      <c r="B144396" s="1">
        <v>1.2536362000000001</v>
      </c>
    </row>
    <row r="144397" spans="2:2" x14ac:dyDescent="0.3">
      <c r="B144397" s="1">
        <v>1.2431885</v>
      </c>
    </row>
    <row r="144398" spans="2:2" x14ac:dyDescent="0.3">
      <c r="B144398" s="1">
        <v>1.2356814</v>
      </c>
    </row>
    <row r="144399" spans="2:2" x14ac:dyDescent="0.3">
      <c r="B144399" s="1">
        <v>1.2576419000000001</v>
      </c>
    </row>
    <row r="144400" spans="2:2" x14ac:dyDescent="0.3">
      <c r="B144400" s="1">
        <v>1.2422972999999999</v>
      </c>
    </row>
    <row r="144401" spans="2:2" x14ac:dyDescent="0.3">
      <c r="B144401" s="1">
        <v>1.2513494000000001</v>
      </c>
    </row>
    <row r="144402" spans="2:2" x14ac:dyDescent="0.3">
      <c r="B144402" s="1">
        <v>1.2591178000000001</v>
      </c>
    </row>
    <row r="144403" spans="2:2" x14ac:dyDescent="0.3">
      <c r="B144403" s="1">
        <v>1.2656227</v>
      </c>
    </row>
    <row r="144404" spans="2:2" x14ac:dyDescent="0.3">
      <c r="B144404" s="1">
        <v>1.2760019</v>
      </c>
    </row>
    <row r="144405" spans="2:2" x14ac:dyDescent="0.3">
      <c r="B144405" s="1">
        <v>1.2539362999999999</v>
      </c>
    </row>
    <row r="144406" spans="2:2" x14ac:dyDescent="0.3">
      <c r="B144406" s="1">
        <v>1.256907</v>
      </c>
    </row>
    <row r="144407" spans="2:2" x14ac:dyDescent="0.3">
      <c r="B144407" s="1">
        <v>1.2719039000000001</v>
      </c>
    </row>
    <row r="144408" spans="2:2" x14ac:dyDescent="0.3">
      <c r="B144408" s="1">
        <v>1.2688098000000001</v>
      </c>
    </row>
    <row r="144409" spans="2:2" x14ac:dyDescent="0.3">
      <c r="B144409" s="1">
        <v>1.2582888999999999</v>
      </c>
    </row>
    <row r="144410" spans="2:2" x14ac:dyDescent="0.3">
      <c r="B144410" s="1">
        <v>1.2595892</v>
      </c>
    </row>
    <row r="144411" spans="2:2" x14ac:dyDescent="0.3">
      <c r="B144411" s="1">
        <v>1.2747062</v>
      </c>
    </row>
    <row r="144412" spans="2:2" x14ac:dyDescent="0.3">
      <c r="B144412" s="1">
        <v>1.2636018</v>
      </c>
    </row>
    <row r="144413" spans="2:2" x14ac:dyDescent="0.3">
      <c r="B144413" s="1">
        <v>1.2755713</v>
      </c>
    </row>
    <row r="144414" spans="2:2" x14ac:dyDescent="0.3">
      <c r="B144414" s="1">
        <v>1.2777662999999999</v>
      </c>
    </row>
    <row r="144415" spans="2:2" x14ac:dyDescent="0.3">
      <c r="B144415" s="1">
        <v>1.27461</v>
      </c>
    </row>
    <row r="144416" spans="2:2" x14ac:dyDescent="0.3">
      <c r="B144416" s="1">
        <v>1.2203484</v>
      </c>
    </row>
    <row r="144417" spans="2:2" x14ac:dyDescent="0.3">
      <c r="B144417" s="1">
        <v>1.2729505999999999</v>
      </c>
    </row>
    <row r="144418" spans="2:2" x14ac:dyDescent="0.3">
      <c r="B144418" s="1">
        <v>1.2718936999999999</v>
      </c>
    </row>
    <row r="144419" spans="2:2" x14ac:dyDescent="0.3">
      <c r="B144419" s="1">
        <v>1.2652436</v>
      </c>
    </row>
    <row r="144420" spans="2:2" x14ac:dyDescent="0.3">
      <c r="B144420" s="1">
        <v>1.2541100999999999</v>
      </c>
    </row>
    <row r="144421" spans="2:2" x14ac:dyDescent="0.3">
      <c r="B144421" s="1">
        <v>1.2687870000000001</v>
      </c>
    </row>
    <row r="144422" spans="2:2" x14ac:dyDescent="0.3">
      <c r="B144422" s="1">
        <v>1.2781255</v>
      </c>
    </row>
    <row r="144423" spans="2:2" x14ac:dyDescent="0.3">
      <c r="B144423" s="1">
        <v>1.2724677</v>
      </c>
    </row>
    <row r="144424" spans="2:2" x14ac:dyDescent="0.3">
      <c r="B144424" s="1">
        <v>1.2835755</v>
      </c>
    </row>
    <row r="144425" spans="2:2" x14ac:dyDescent="0.3">
      <c r="B144425" s="1">
        <v>1.2779037</v>
      </c>
    </row>
    <row r="144426" spans="2:2" x14ac:dyDescent="0.3">
      <c r="B144426" s="1">
        <v>1.2544097999999999</v>
      </c>
    </row>
    <row r="144427" spans="2:2" x14ac:dyDescent="0.3">
      <c r="B144427" s="1">
        <v>1.2863058000000001</v>
      </c>
    </row>
    <row r="144428" spans="2:2" x14ac:dyDescent="0.3">
      <c r="B144428" s="1">
        <v>1.2621008</v>
      </c>
    </row>
    <row r="144429" spans="2:2" x14ac:dyDescent="0.3">
      <c r="B144429" s="1">
        <v>1.2800475</v>
      </c>
    </row>
    <row r="144430" spans="2:2" x14ac:dyDescent="0.3">
      <c r="B144430" s="1">
        <v>1.2822311</v>
      </c>
    </row>
    <row r="144431" spans="2:2" x14ac:dyDescent="0.3">
      <c r="B144431" s="1">
        <v>1.2763137</v>
      </c>
    </row>
    <row r="144432" spans="2:2" x14ac:dyDescent="0.3">
      <c r="B144432" s="1">
        <v>1.2749398000000001</v>
      </c>
    </row>
    <row r="144433" spans="2:2" x14ac:dyDescent="0.3">
      <c r="B144433" s="1">
        <v>1.2953399999999999</v>
      </c>
    </row>
    <row r="144434" spans="2:2" x14ac:dyDescent="0.3">
      <c r="B144434" s="1">
        <v>1.2680327</v>
      </c>
    </row>
    <row r="144435" spans="2:2" x14ac:dyDescent="0.3">
      <c r="B144435" s="1">
        <v>1.2770568</v>
      </c>
    </row>
    <row r="144436" spans="2:2" x14ac:dyDescent="0.3">
      <c r="B144436" s="1">
        <v>1.2825614000000001</v>
      </c>
    </row>
    <row r="144437" spans="2:2" x14ac:dyDescent="0.3">
      <c r="B144437" s="1">
        <v>1.2769200999999999</v>
      </c>
    </row>
    <row r="144438" spans="2:2" x14ac:dyDescent="0.3">
      <c r="B144438" s="1">
        <v>1.2786656999999999</v>
      </c>
    </row>
    <row r="144439" spans="2:2" x14ac:dyDescent="0.3">
      <c r="B144439" s="1">
        <v>1.2899761999999999</v>
      </c>
    </row>
    <row r="144440" spans="2:2" x14ac:dyDescent="0.3">
      <c r="B144440" s="1">
        <v>1.2681929999999999</v>
      </c>
    </row>
    <row r="144441" spans="2:2" x14ac:dyDescent="0.3">
      <c r="B144441" s="1">
        <v>1.2786841</v>
      </c>
    </row>
    <row r="144442" spans="2:2" x14ac:dyDescent="0.3">
      <c r="B144442" s="1">
        <v>1.2770269000000001</v>
      </c>
    </row>
    <row r="144443" spans="2:2" x14ac:dyDescent="0.3">
      <c r="B144443" s="1">
        <v>1.2796053999999999</v>
      </c>
    </row>
    <row r="144444" spans="2:2" x14ac:dyDescent="0.3">
      <c r="B144444" s="1">
        <v>1.2719498</v>
      </c>
    </row>
    <row r="144445" spans="2:2" x14ac:dyDescent="0.3">
      <c r="B144445" s="1">
        <v>1.2774839</v>
      </c>
    </row>
    <row r="144446" spans="2:2" x14ac:dyDescent="0.3">
      <c r="B144446" s="1">
        <v>1.2829359</v>
      </c>
    </row>
    <row r="144447" spans="2:2" x14ac:dyDescent="0.3">
      <c r="B144447" s="1">
        <v>1.2833232000000001</v>
      </c>
    </row>
    <row r="144448" spans="2:2" x14ac:dyDescent="0.3">
      <c r="B144448" s="1">
        <v>1.2837065000000001</v>
      </c>
    </row>
    <row r="144449" spans="2:2" x14ac:dyDescent="0.3">
      <c r="B144449" s="1">
        <v>1.2848039</v>
      </c>
    </row>
    <row r="144450" spans="2:2" x14ac:dyDescent="0.3">
      <c r="B144450" s="1">
        <v>1.274934</v>
      </c>
    </row>
    <row r="144451" spans="2:2" x14ac:dyDescent="0.3">
      <c r="B144451" s="1">
        <v>1.2812021</v>
      </c>
    </row>
    <row r="144452" spans="2:2" x14ac:dyDescent="0.3">
      <c r="B144452" s="1">
        <v>1.2866428000000001</v>
      </c>
    </row>
    <row r="144453" spans="2:2" x14ac:dyDescent="0.3">
      <c r="B144453" s="1">
        <v>1.2831931999999999</v>
      </c>
    </row>
    <row r="144454" spans="2:2" x14ac:dyDescent="0.3">
      <c r="B144454" s="1">
        <v>1.2835293000000001</v>
      </c>
    </row>
    <row r="144455" spans="2:2" x14ac:dyDescent="0.3">
      <c r="B144455" s="1">
        <v>1.2818695</v>
      </c>
    </row>
    <row r="144456" spans="2:2" x14ac:dyDescent="0.3">
      <c r="B144456" s="1">
        <v>1.2853391000000001</v>
      </c>
    </row>
    <row r="144457" spans="2:2" x14ac:dyDescent="0.3">
      <c r="B144457" s="1">
        <v>1.2880456</v>
      </c>
    </row>
    <row r="144458" spans="2:2" x14ac:dyDescent="0.3">
      <c r="B144458" s="1">
        <v>1.2886081</v>
      </c>
    </row>
    <row r="144459" spans="2:2" x14ac:dyDescent="0.3">
      <c r="B144459" s="1">
        <v>1.2911564</v>
      </c>
    </row>
    <row r="144460" spans="2:2" x14ac:dyDescent="0.3">
      <c r="B144460" s="1">
        <v>1.2890389</v>
      </c>
    </row>
    <row r="144461" spans="2:2" x14ac:dyDescent="0.3">
      <c r="B144461" s="1">
        <v>1.287911</v>
      </c>
    </row>
    <row r="144462" spans="2:2" x14ac:dyDescent="0.3">
      <c r="B144462" s="1">
        <v>1.2812173</v>
      </c>
    </row>
    <row r="144463" spans="2:2" x14ac:dyDescent="0.3">
      <c r="B144463" s="1">
        <v>1.2797505</v>
      </c>
    </row>
    <row r="144464" spans="2:2" x14ac:dyDescent="0.3">
      <c r="B144464" s="1">
        <v>1.2843484000000001</v>
      </c>
    </row>
    <row r="144465" spans="2:2" x14ac:dyDescent="0.3">
      <c r="B144465" s="1">
        <v>1.2872015999999999</v>
      </c>
    </row>
    <row r="144466" spans="2:2" x14ac:dyDescent="0.3">
      <c r="B144466" s="1">
        <v>1.2847449</v>
      </c>
    </row>
    <row r="144467" spans="2:2" x14ac:dyDescent="0.3">
      <c r="B144467" s="1">
        <v>1.2830653000000001</v>
      </c>
    </row>
    <row r="144468" spans="2:2" x14ac:dyDescent="0.3">
      <c r="B144468" s="1">
        <v>1.2999984</v>
      </c>
    </row>
    <row r="144469" spans="2:2" x14ac:dyDescent="0.3">
      <c r="B144469" s="1">
        <v>1.2831051</v>
      </c>
    </row>
    <row r="144470" spans="2:2" x14ac:dyDescent="0.3">
      <c r="B144470" s="1">
        <v>1.2850828000000001</v>
      </c>
    </row>
    <row r="144471" spans="2:2" x14ac:dyDescent="0.3">
      <c r="B144471" s="1">
        <v>1.2898601999999999</v>
      </c>
    </row>
    <row r="144472" spans="2:2" x14ac:dyDescent="0.3">
      <c r="B144472" s="1">
        <v>1.2901735000000001</v>
      </c>
    </row>
    <row r="144473" spans="2:2" x14ac:dyDescent="0.3">
      <c r="B144473" s="1">
        <v>1.2939415999999999</v>
      </c>
    </row>
    <row r="144474" spans="2:2" x14ac:dyDescent="0.3">
      <c r="B144474" s="1">
        <v>1.2701803</v>
      </c>
    </row>
    <row r="144475" spans="2:2" x14ac:dyDescent="0.3">
      <c r="B144475" s="1">
        <v>1.2916745999999999</v>
      </c>
    </row>
    <row r="144476" spans="2:2" x14ac:dyDescent="0.3">
      <c r="B144476" s="1">
        <v>1.2886066</v>
      </c>
    </row>
    <row r="144477" spans="2:2" x14ac:dyDescent="0.3">
      <c r="B144477" s="1">
        <v>1.2907119</v>
      </c>
    </row>
    <row r="144478" spans="2:2" x14ac:dyDescent="0.3">
      <c r="B144478" s="1">
        <v>1.2883500000000001</v>
      </c>
    </row>
    <row r="144479" spans="2:2" x14ac:dyDescent="0.3">
      <c r="B144479" s="1">
        <v>1.2854482</v>
      </c>
    </row>
    <row r="144480" spans="2:2" x14ac:dyDescent="0.3">
      <c r="B144480" s="1">
        <v>1.2928894</v>
      </c>
    </row>
    <row r="144481" spans="2:2" x14ac:dyDescent="0.3">
      <c r="B144481" s="1">
        <v>1.2958118000000001</v>
      </c>
    </row>
    <row r="144482" spans="2:2" x14ac:dyDescent="0.3">
      <c r="B144482" s="1">
        <v>1.2967951</v>
      </c>
    </row>
    <row r="144483" spans="2:2" x14ac:dyDescent="0.3">
      <c r="B144483" s="1">
        <v>1.3004188999999999</v>
      </c>
    </row>
    <row r="144484" spans="2:2" x14ac:dyDescent="0.3">
      <c r="B144484" s="1">
        <v>1.2939187000000001</v>
      </c>
    </row>
    <row r="144485" spans="2:2" x14ac:dyDescent="0.3">
      <c r="B144485" s="1">
        <v>1.3026846999999999</v>
      </c>
    </row>
    <row r="144486" spans="2:2" x14ac:dyDescent="0.3">
      <c r="B144486" s="1">
        <v>1.2891060000000001</v>
      </c>
    </row>
    <row r="144487" spans="2:2" x14ac:dyDescent="0.3">
      <c r="B144487" s="1">
        <v>1.29508</v>
      </c>
    </row>
    <row r="144488" spans="2:2" x14ac:dyDescent="0.3">
      <c r="B144488" s="1">
        <v>1.2918571999999999</v>
      </c>
    </row>
    <row r="144489" spans="2:2" x14ac:dyDescent="0.3">
      <c r="B144489" s="1">
        <v>1.2907645999999999</v>
      </c>
    </row>
    <row r="144490" spans="2:2" x14ac:dyDescent="0.3">
      <c r="B144490" s="1">
        <v>1.2892859999999999</v>
      </c>
    </row>
    <row r="144491" spans="2:2" x14ac:dyDescent="0.3">
      <c r="B144491" s="1">
        <v>1.2903469000000001</v>
      </c>
    </row>
    <row r="144492" spans="2:2" x14ac:dyDescent="0.3">
      <c r="B144492" s="1">
        <v>1.2818133</v>
      </c>
    </row>
    <row r="144493" spans="2:2" x14ac:dyDescent="0.3">
      <c r="B144493" s="1">
        <v>1.2970870999999999</v>
      </c>
    </row>
    <row r="144494" spans="2:2" x14ac:dyDescent="0.3">
      <c r="B144494" s="1">
        <v>1.2998681000000001</v>
      </c>
    </row>
    <row r="144495" spans="2:2" x14ac:dyDescent="0.3">
      <c r="B144495" s="1">
        <v>1.2944986999999999</v>
      </c>
    </row>
    <row r="144496" spans="2:2" x14ac:dyDescent="0.3">
      <c r="B144496" s="1">
        <v>1.2884855</v>
      </c>
    </row>
    <row r="144497" spans="2:2" x14ac:dyDescent="0.3">
      <c r="B144497" s="1">
        <v>1.2959664</v>
      </c>
    </row>
    <row r="144498" spans="2:2" x14ac:dyDescent="0.3">
      <c r="B144498" s="1">
        <v>1.3004313999999999</v>
      </c>
    </row>
    <row r="144499" spans="2:2" x14ac:dyDescent="0.3">
      <c r="B144499" s="1">
        <v>1.293417</v>
      </c>
    </row>
    <row r="144500" spans="2:2" x14ac:dyDescent="0.3">
      <c r="B144500" s="1">
        <v>1.2961838000000001</v>
      </c>
    </row>
    <row r="144501" spans="2:2" x14ac:dyDescent="0.3">
      <c r="B144501" s="1">
        <v>1.2916034000000001</v>
      </c>
    </row>
    <row r="144502" spans="2:2" x14ac:dyDescent="0.3">
      <c r="B144502" s="1">
        <v>1.2957078</v>
      </c>
    </row>
    <row r="144503" spans="2:2" x14ac:dyDescent="0.3">
      <c r="B144503" s="1">
        <v>1.306638</v>
      </c>
    </row>
    <row r="144504" spans="2:2" x14ac:dyDescent="0.3">
      <c r="B144504" s="1">
        <v>1.2970389</v>
      </c>
    </row>
    <row r="144505" spans="2:2" x14ac:dyDescent="0.3">
      <c r="B144505" s="1">
        <v>1.2979379</v>
      </c>
    </row>
    <row r="144506" spans="2:2" x14ac:dyDescent="0.3">
      <c r="B144506" s="1">
        <v>1.2990196000000001</v>
      </c>
    </row>
    <row r="144507" spans="2:2" x14ac:dyDescent="0.3">
      <c r="B144507" s="1">
        <v>1.2997236999999999</v>
      </c>
    </row>
    <row r="144508" spans="2:2" x14ac:dyDescent="0.3">
      <c r="B144508" s="1">
        <v>1.306006</v>
      </c>
    </row>
    <row r="144509" spans="2:2" x14ac:dyDescent="0.3">
      <c r="B144509" s="1">
        <v>1.2926399</v>
      </c>
    </row>
    <row r="144510" spans="2:2" x14ac:dyDescent="0.3">
      <c r="B144510" s="1">
        <v>1.2982571999999999</v>
      </c>
    </row>
    <row r="144511" spans="2:2" x14ac:dyDescent="0.3">
      <c r="B144511" s="1">
        <v>1.3013220000000001</v>
      </c>
    </row>
    <row r="144512" spans="2:2" x14ac:dyDescent="0.3">
      <c r="B144512" s="1">
        <v>1.295442</v>
      </c>
    </row>
    <row r="144513" spans="2:2" x14ac:dyDescent="0.3">
      <c r="B144513" s="1">
        <v>1.2978748</v>
      </c>
    </row>
    <row r="144514" spans="2:2" x14ac:dyDescent="0.3">
      <c r="B144514" s="1">
        <v>1.2974459</v>
      </c>
    </row>
    <row r="144515" spans="2:2" x14ac:dyDescent="0.3">
      <c r="B144515" s="1">
        <v>1.3009496</v>
      </c>
    </row>
    <row r="144516" spans="2:2" x14ac:dyDescent="0.3">
      <c r="B144516" s="1">
        <v>1.3007145</v>
      </c>
    </row>
    <row r="144517" spans="2:2" x14ac:dyDescent="0.3">
      <c r="B144517" s="1">
        <v>1.3006928</v>
      </c>
    </row>
    <row r="144518" spans="2:2" x14ac:dyDescent="0.3">
      <c r="B144518" s="1">
        <v>1.2990842</v>
      </c>
    </row>
    <row r="144519" spans="2:2" x14ac:dyDescent="0.3">
      <c r="B144519" s="1">
        <v>1.2995665000000001</v>
      </c>
    </row>
    <row r="144520" spans="2:2" x14ac:dyDescent="0.3">
      <c r="B144520" s="1">
        <v>1.3046765</v>
      </c>
    </row>
    <row r="144521" spans="2:2" x14ac:dyDescent="0.3">
      <c r="B144521" s="1">
        <v>1.3011405</v>
      </c>
    </row>
    <row r="144522" spans="2:2" x14ac:dyDescent="0.3">
      <c r="B144522" s="1">
        <v>1.2971401</v>
      </c>
    </row>
    <row r="144523" spans="2:2" x14ac:dyDescent="0.3">
      <c r="B144523" s="1">
        <v>1.2929794999999999</v>
      </c>
    </row>
    <row r="144524" spans="2:2" x14ac:dyDescent="0.3">
      <c r="B144524" s="1">
        <v>1.2960509</v>
      </c>
    </row>
    <row r="144525" spans="2:2" x14ac:dyDescent="0.3">
      <c r="B144525" s="1">
        <v>1.3056650999999999</v>
      </c>
    </row>
    <row r="144526" spans="2:2" x14ac:dyDescent="0.3">
      <c r="B144526" s="1">
        <v>1.2925788</v>
      </c>
    </row>
    <row r="144527" spans="2:2" x14ac:dyDescent="0.3">
      <c r="B144527" s="1">
        <v>1.3012661999999999</v>
      </c>
    </row>
    <row r="144528" spans="2:2" x14ac:dyDescent="0.3">
      <c r="B144528" s="1">
        <v>1.2990576</v>
      </c>
    </row>
    <row r="144529" spans="2:2" x14ac:dyDescent="0.3">
      <c r="B144529" s="1">
        <v>1.2999413</v>
      </c>
    </row>
    <row r="144530" spans="2:2" x14ac:dyDescent="0.3">
      <c r="B144530" s="1">
        <v>1.3051043</v>
      </c>
    </row>
    <row r="144531" spans="2:2" x14ac:dyDescent="0.3">
      <c r="B144531" s="1">
        <v>1.294635</v>
      </c>
    </row>
    <row r="144532" spans="2:2" x14ac:dyDescent="0.3">
      <c r="B144532" s="1">
        <v>1.3004283000000001</v>
      </c>
    </row>
    <row r="144533" spans="2:2" x14ac:dyDescent="0.3">
      <c r="B144533" s="1">
        <v>1.2988666</v>
      </c>
    </row>
    <row r="144534" spans="2:2" x14ac:dyDescent="0.3">
      <c r="B144534" s="1">
        <v>1.3010995000000001</v>
      </c>
    </row>
    <row r="144535" spans="2:2" x14ac:dyDescent="0.3">
      <c r="B144535" s="1">
        <v>1.3005104999999999</v>
      </c>
    </row>
    <row r="144536" spans="2:2" x14ac:dyDescent="0.3">
      <c r="B144536" s="1">
        <v>1.3045659999999999</v>
      </c>
    </row>
    <row r="144537" spans="2:2" x14ac:dyDescent="0.3">
      <c r="B144537" s="1">
        <v>1.3039489</v>
      </c>
    </row>
    <row r="144538" spans="2:2" x14ac:dyDescent="0.3">
      <c r="B144538" s="1">
        <v>1.3033617</v>
      </c>
    </row>
    <row r="144539" spans="2:2" x14ac:dyDescent="0.3">
      <c r="B144539" s="1">
        <v>1.3037661</v>
      </c>
    </row>
    <row r="144540" spans="2:2" x14ac:dyDescent="0.3">
      <c r="B144540" s="1">
        <v>1.307563</v>
      </c>
    </row>
    <row r="144541" spans="2:2" x14ac:dyDescent="0.3">
      <c r="B144541" s="1">
        <v>1.2975645</v>
      </c>
    </row>
    <row r="144542" spans="2:2" x14ac:dyDescent="0.3">
      <c r="B144542" s="1">
        <v>1.3040305000000001</v>
      </c>
    </row>
    <row r="144543" spans="2:2" x14ac:dyDescent="0.3">
      <c r="B144543" s="1">
        <v>1.3015703999999999</v>
      </c>
    </row>
    <row r="144544" spans="2:2" x14ac:dyDescent="0.3">
      <c r="B144544" s="1">
        <v>1.3021498</v>
      </c>
    </row>
    <row r="144545" spans="2:2" x14ac:dyDescent="0.3">
      <c r="B144545" s="1">
        <v>1.3035281999999999</v>
      </c>
    </row>
    <row r="144546" spans="2:2" x14ac:dyDescent="0.3">
      <c r="B144546" s="1">
        <v>1.3031992999999999</v>
      </c>
    </row>
    <row r="144547" spans="2:2" x14ac:dyDescent="0.3">
      <c r="B144547" s="1">
        <v>1.3042791</v>
      </c>
    </row>
    <row r="144548" spans="2:2" x14ac:dyDescent="0.3">
      <c r="B144548" s="1">
        <v>1.3061305000000001</v>
      </c>
    </row>
    <row r="144549" spans="2:2" x14ac:dyDescent="0.3">
      <c r="B144549" s="1">
        <v>1.3041765999999999</v>
      </c>
    </row>
    <row r="144550" spans="2:2" x14ac:dyDescent="0.3">
      <c r="B144550" s="1">
        <v>1.3043098</v>
      </c>
    </row>
    <row r="144551" spans="2:2" x14ac:dyDescent="0.3">
      <c r="B144551" s="1">
        <v>1.3055726000000001</v>
      </c>
    </row>
    <row r="144552" spans="2:2" x14ac:dyDescent="0.3">
      <c r="B144552" s="1">
        <v>1.3086177000000001</v>
      </c>
    </row>
    <row r="144553" spans="2:2" x14ac:dyDescent="0.3">
      <c r="B144553" s="1">
        <v>1.3035486999999999</v>
      </c>
    </row>
    <row r="144554" spans="2:2" x14ac:dyDescent="0.3">
      <c r="B144554" s="1">
        <v>1.3050052999999999</v>
      </c>
    </row>
    <row r="144555" spans="2:2" x14ac:dyDescent="0.3">
      <c r="B144555" s="1">
        <v>1.3002125</v>
      </c>
    </row>
    <row r="144556" spans="2:2" x14ac:dyDescent="0.3">
      <c r="B144556" s="1">
        <v>1.3021775</v>
      </c>
    </row>
    <row r="144557" spans="2:2" x14ac:dyDescent="0.3">
      <c r="B144557" s="1">
        <v>1.3017128</v>
      </c>
    </row>
    <row r="144558" spans="2:2" x14ac:dyDescent="0.3">
      <c r="B144558" s="1">
        <v>1.3006517</v>
      </c>
    </row>
    <row r="144559" spans="2:2" x14ac:dyDescent="0.3">
      <c r="B144559" s="1">
        <v>1.3037797</v>
      </c>
    </row>
    <row r="144560" spans="2:2" x14ac:dyDescent="0.3">
      <c r="B144560" s="1">
        <v>1.3035779999999999</v>
      </c>
    </row>
    <row r="144561" spans="2:2" x14ac:dyDescent="0.3">
      <c r="B144561" s="1">
        <v>1.309164</v>
      </c>
    </row>
    <row r="144562" spans="2:2" x14ac:dyDescent="0.3">
      <c r="B144562" s="1">
        <v>1.3087484</v>
      </c>
    </row>
    <row r="144563" spans="2:2" x14ac:dyDescent="0.3">
      <c r="B144563" s="1">
        <v>0.90206529999999996</v>
      </c>
    </row>
    <row r="144564" spans="2:2" x14ac:dyDescent="0.3">
      <c r="B144564" s="1">
        <v>0.99717199999999995</v>
      </c>
    </row>
    <row r="144565" spans="2:2" x14ac:dyDescent="0.3">
      <c r="B144565" s="1">
        <v>0.90440120000000002</v>
      </c>
    </row>
    <row r="144566" spans="2:2" x14ac:dyDescent="0.3">
      <c r="B144566" s="1">
        <v>0.98247969999999996</v>
      </c>
    </row>
    <row r="144567" spans="2:2" x14ac:dyDescent="0.3">
      <c r="B144567" s="1">
        <v>1.016508</v>
      </c>
    </row>
    <row r="144568" spans="2:2" x14ac:dyDescent="0.3">
      <c r="B144568" s="1">
        <v>0.99149589999999999</v>
      </c>
    </row>
    <row r="144569" spans="2:2" x14ac:dyDescent="0.3">
      <c r="B144569" s="1">
        <v>0.95112043999999996</v>
      </c>
    </row>
    <row r="144570" spans="2:2" x14ac:dyDescent="0.3">
      <c r="B144570" s="1">
        <v>0.98484015000000003</v>
      </c>
    </row>
    <row r="144571" spans="2:2" x14ac:dyDescent="0.3">
      <c r="B144571" s="1">
        <v>0.86805003999999997</v>
      </c>
    </row>
    <row r="144572" spans="2:2" x14ac:dyDescent="0.3">
      <c r="B144572" s="1">
        <v>0.85110560000000002</v>
      </c>
    </row>
    <row r="144573" spans="2:2" x14ac:dyDescent="0.3">
      <c r="B144573" s="1">
        <v>0.85000145000000005</v>
      </c>
    </row>
    <row r="144574" spans="2:2" x14ac:dyDescent="0.3">
      <c r="B144574" s="1">
        <v>0.84770732999999998</v>
      </c>
    </row>
    <row r="144575" spans="2:2" x14ac:dyDescent="0.3">
      <c r="B144575" s="1">
        <v>0.85097593000000005</v>
      </c>
    </row>
    <row r="144576" spans="2:2" x14ac:dyDescent="0.3">
      <c r="B144576" s="1">
        <v>0.85659706999999996</v>
      </c>
    </row>
    <row r="144577" spans="2:2" x14ac:dyDescent="0.3">
      <c r="B144577" s="1">
        <v>0.85369430000000002</v>
      </c>
    </row>
    <row r="144578" spans="2:2" x14ac:dyDescent="0.3">
      <c r="B144578" s="1">
        <v>0.85112500000000002</v>
      </c>
    </row>
    <row r="144579" spans="2:2" x14ac:dyDescent="0.3">
      <c r="B144579" s="1">
        <v>0.83297080000000001</v>
      </c>
    </row>
    <row r="144580" spans="2:2" x14ac:dyDescent="0.3">
      <c r="B144580" s="1">
        <v>0.82881682999999995</v>
      </c>
    </row>
    <row r="144581" spans="2:2" x14ac:dyDescent="0.3">
      <c r="B144581" s="1">
        <v>0.79528509999999997</v>
      </c>
    </row>
    <row r="144582" spans="2:2" x14ac:dyDescent="0.3">
      <c r="B144582" s="1">
        <v>0.80834300000000003</v>
      </c>
    </row>
    <row r="144583" spans="2:2" x14ac:dyDescent="0.3">
      <c r="B144583" s="1">
        <v>0.88016329999999998</v>
      </c>
    </row>
    <row r="144584" spans="2:2" x14ac:dyDescent="0.3">
      <c r="B144584" s="1">
        <v>0.79924470000000003</v>
      </c>
    </row>
    <row r="144585" spans="2:2" x14ac:dyDescent="0.3">
      <c r="B144585" s="1">
        <v>0.81869179999999997</v>
      </c>
    </row>
    <row r="144586" spans="2:2" x14ac:dyDescent="0.3">
      <c r="B144586" s="1">
        <v>0.86130499999999999</v>
      </c>
    </row>
    <row r="144587" spans="2:2" x14ac:dyDescent="0.3">
      <c r="B144587" s="1">
        <v>0.82353759999999998</v>
      </c>
    </row>
    <row r="144588" spans="2:2" x14ac:dyDescent="0.3">
      <c r="B144588" s="1">
        <v>0.85127019999999998</v>
      </c>
    </row>
    <row r="144589" spans="2:2" x14ac:dyDescent="0.3">
      <c r="B144589" s="1">
        <v>0.84800785999999995</v>
      </c>
    </row>
    <row r="144590" spans="2:2" x14ac:dyDescent="0.3">
      <c r="B144590" s="1">
        <v>0.84804449999999998</v>
      </c>
    </row>
    <row r="144591" spans="2:2" x14ac:dyDescent="0.3">
      <c r="B144591" s="1">
        <v>0.82067685999999995</v>
      </c>
    </row>
    <row r="144592" spans="2:2" x14ac:dyDescent="0.3">
      <c r="B144592" s="1">
        <v>0.98766785999999995</v>
      </c>
    </row>
    <row r="144593" spans="2:2" x14ac:dyDescent="0.3">
      <c r="B144593" s="1">
        <v>1.0371566999999999</v>
      </c>
    </row>
    <row r="144594" spans="2:2" x14ac:dyDescent="0.3">
      <c r="B144594" s="1">
        <v>1.0607522</v>
      </c>
    </row>
    <row r="144595" spans="2:2" x14ac:dyDescent="0.3">
      <c r="B144595" s="1">
        <v>1.0256647000000001</v>
      </c>
    </row>
    <row r="144596" spans="2:2" x14ac:dyDescent="0.3">
      <c r="B144596" s="1">
        <v>1.0165455000000001</v>
      </c>
    </row>
    <row r="144597" spans="2:2" x14ac:dyDescent="0.3">
      <c r="B144597" s="1">
        <v>1.0029663</v>
      </c>
    </row>
    <row r="144598" spans="2:2" x14ac:dyDescent="0.3">
      <c r="B144598" s="1">
        <v>1.0637779999999999</v>
      </c>
    </row>
    <row r="144599" spans="2:2" x14ac:dyDescent="0.3">
      <c r="B144599" s="1">
        <v>1.0070505000000001</v>
      </c>
    </row>
    <row r="144600" spans="2:2" x14ac:dyDescent="0.3">
      <c r="B144600" s="1">
        <v>1.0139676</v>
      </c>
    </row>
    <row r="144601" spans="2:2" x14ac:dyDescent="0.3">
      <c r="B144601" s="1">
        <v>1.0703507999999999</v>
      </c>
    </row>
    <row r="144602" spans="2:2" x14ac:dyDescent="0.3">
      <c r="B144602" s="1">
        <v>1.0960125999999999</v>
      </c>
    </row>
    <row r="144603" spans="2:2" x14ac:dyDescent="0.3">
      <c r="B144603" s="1">
        <v>1.0347614999999999</v>
      </c>
    </row>
    <row r="144604" spans="2:2" x14ac:dyDescent="0.3">
      <c r="B144604" s="1">
        <v>1.1049796000000001</v>
      </c>
    </row>
    <row r="144605" spans="2:2" x14ac:dyDescent="0.3">
      <c r="B144605" s="1">
        <v>1.1118935000000001</v>
      </c>
    </row>
    <row r="144606" spans="2:2" x14ac:dyDescent="0.3">
      <c r="B144606" s="1">
        <v>1.1439269999999999</v>
      </c>
    </row>
    <row r="144607" spans="2:2" x14ac:dyDescent="0.3">
      <c r="B144607" s="1">
        <v>1.1176630000000001</v>
      </c>
    </row>
    <row r="144608" spans="2:2" x14ac:dyDescent="0.3">
      <c r="B144608" s="1">
        <v>1.074254</v>
      </c>
    </row>
    <row r="144609" spans="2:2" x14ac:dyDescent="0.3">
      <c r="B144609" s="1">
        <v>1.1441790999999999</v>
      </c>
    </row>
    <row r="144610" spans="2:2" x14ac:dyDescent="0.3">
      <c r="B144610" s="1">
        <v>1.1298519</v>
      </c>
    </row>
    <row r="144611" spans="2:2" x14ac:dyDescent="0.3">
      <c r="B144611" s="1">
        <v>1.1003369999999999</v>
      </c>
    </row>
    <row r="144612" spans="2:2" x14ac:dyDescent="0.3">
      <c r="B144612" s="1">
        <v>1.0598780000000001</v>
      </c>
    </row>
    <row r="144613" spans="2:2" x14ac:dyDescent="0.3">
      <c r="B144613" s="1">
        <v>0.98653126000000002</v>
      </c>
    </row>
    <row r="144614" spans="2:2" x14ac:dyDescent="0.3">
      <c r="B144614" s="1">
        <v>1.0074395</v>
      </c>
    </row>
    <row r="144615" spans="2:2" x14ac:dyDescent="0.3">
      <c r="B144615" s="1">
        <v>1.1204981000000001</v>
      </c>
    </row>
    <row r="144616" spans="2:2" x14ac:dyDescent="0.3">
      <c r="B144616" s="1">
        <v>1.0698875000000001</v>
      </c>
    </row>
    <row r="144617" spans="2:2" x14ac:dyDescent="0.3">
      <c r="B144617" s="1">
        <v>1.0948169000000001</v>
      </c>
    </row>
    <row r="144618" spans="2:2" x14ac:dyDescent="0.3">
      <c r="B144618" s="1">
        <v>1.1845762</v>
      </c>
    </row>
    <row r="144619" spans="2:2" x14ac:dyDescent="0.3">
      <c r="B144619" s="1">
        <v>1.0865613000000001</v>
      </c>
    </row>
    <row r="144620" spans="2:2" x14ac:dyDescent="0.3">
      <c r="B144620" s="1">
        <v>1.1130567</v>
      </c>
    </row>
    <row r="144621" spans="2:2" x14ac:dyDescent="0.3">
      <c r="B144621" s="1">
        <v>1.181263</v>
      </c>
    </row>
    <row r="144622" spans="2:2" x14ac:dyDescent="0.3">
      <c r="B144622" s="1">
        <v>1.1244509</v>
      </c>
    </row>
    <row r="144623" spans="2:2" x14ac:dyDescent="0.3">
      <c r="B144623" s="1">
        <v>1.1286558</v>
      </c>
    </row>
    <row r="144624" spans="2:2" x14ac:dyDescent="0.3">
      <c r="B144624" s="1">
        <v>1.0891643</v>
      </c>
    </row>
    <row r="144625" spans="2:2" x14ac:dyDescent="0.3">
      <c r="B144625" s="1">
        <v>1.0531425000000001</v>
      </c>
    </row>
    <row r="144626" spans="2:2" x14ac:dyDescent="0.3">
      <c r="B144626" s="1">
        <v>1.1823836999999999</v>
      </c>
    </row>
    <row r="144627" spans="2:2" x14ac:dyDescent="0.3">
      <c r="B144627" s="1">
        <v>1.1335105999999999</v>
      </c>
    </row>
    <row r="144628" spans="2:2" x14ac:dyDescent="0.3">
      <c r="B144628" s="1">
        <v>1.1299607</v>
      </c>
    </row>
    <row r="144629" spans="2:2" x14ac:dyDescent="0.3">
      <c r="B144629" s="1">
        <v>1.1847472999999999</v>
      </c>
    </row>
    <row r="144630" spans="2:2" x14ac:dyDescent="0.3">
      <c r="B144630" s="1">
        <v>1.1475957999999999</v>
      </c>
    </row>
    <row r="144631" spans="2:2" x14ac:dyDescent="0.3">
      <c r="B144631" s="1">
        <v>1.1304521999999999</v>
      </c>
    </row>
    <row r="144632" spans="2:2" x14ac:dyDescent="0.3">
      <c r="B144632" s="1">
        <v>1.190272</v>
      </c>
    </row>
    <row r="144633" spans="2:2" x14ac:dyDescent="0.3">
      <c r="B144633" s="1">
        <v>1.1468874</v>
      </c>
    </row>
    <row r="144634" spans="2:2" x14ac:dyDescent="0.3">
      <c r="B144634" s="1">
        <v>1.1114016</v>
      </c>
    </row>
    <row r="144635" spans="2:2" x14ac:dyDescent="0.3">
      <c r="B144635" s="1">
        <v>1.171241</v>
      </c>
    </row>
    <row r="144636" spans="2:2" x14ac:dyDescent="0.3">
      <c r="B144636" s="1">
        <v>1.156779</v>
      </c>
    </row>
    <row r="144637" spans="2:2" x14ac:dyDescent="0.3">
      <c r="B144637" s="1">
        <v>1.182607</v>
      </c>
    </row>
    <row r="144638" spans="2:2" x14ac:dyDescent="0.3">
      <c r="B144638" s="1">
        <v>1.1499009</v>
      </c>
    </row>
    <row r="144639" spans="2:2" x14ac:dyDescent="0.3">
      <c r="B144639" s="1">
        <v>1.1543247000000001</v>
      </c>
    </row>
    <row r="144640" spans="2:2" x14ac:dyDescent="0.3">
      <c r="B144640" s="1">
        <v>1.1818781</v>
      </c>
    </row>
    <row r="144641" spans="2:2" x14ac:dyDescent="0.3">
      <c r="B144641" s="1">
        <v>1.1809973</v>
      </c>
    </row>
    <row r="144642" spans="2:2" x14ac:dyDescent="0.3">
      <c r="B144642" s="1">
        <v>1.2117277</v>
      </c>
    </row>
    <row r="144643" spans="2:2" x14ac:dyDescent="0.3">
      <c r="B144643" s="1">
        <v>1.1603564</v>
      </c>
    </row>
    <row r="144644" spans="2:2" x14ac:dyDescent="0.3">
      <c r="B144644" s="1">
        <v>1.203265</v>
      </c>
    </row>
    <row r="144645" spans="2:2" x14ac:dyDescent="0.3">
      <c r="B144645" s="1">
        <v>1.1504595</v>
      </c>
    </row>
    <row r="144646" spans="2:2" x14ac:dyDescent="0.3">
      <c r="B144646" s="1">
        <v>1.1937989</v>
      </c>
    </row>
    <row r="144647" spans="2:2" x14ac:dyDescent="0.3">
      <c r="B144647" s="1">
        <v>1.2003022000000001</v>
      </c>
    </row>
    <row r="144648" spans="2:2" x14ac:dyDescent="0.3">
      <c r="B144648" s="1">
        <v>1.1794678000000001</v>
      </c>
    </row>
    <row r="144649" spans="2:2" x14ac:dyDescent="0.3">
      <c r="B144649" s="1">
        <v>1.2016448</v>
      </c>
    </row>
    <row r="144650" spans="2:2" x14ac:dyDescent="0.3">
      <c r="B144650" s="1">
        <v>1.2090719999999999</v>
      </c>
    </row>
    <row r="144651" spans="2:2" x14ac:dyDescent="0.3">
      <c r="B144651" s="1">
        <v>1.2065091999999999</v>
      </c>
    </row>
    <row r="144652" spans="2:2" x14ac:dyDescent="0.3">
      <c r="B144652" s="1">
        <v>1.2204499</v>
      </c>
    </row>
    <row r="144653" spans="2:2" x14ac:dyDescent="0.3">
      <c r="B144653" s="1">
        <v>1.2222929</v>
      </c>
    </row>
    <row r="144654" spans="2:2" x14ac:dyDescent="0.3">
      <c r="B144654" s="1">
        <v>1.2235297000000001</v>
      </c>
    </row>
    <row r="144655" spans="2:2" x14ac:dyDescent="0.3">
      <c r="B144655" s="1">
        <v>1.1596656999999999</v>
      </c>
    </row>
    <row r="144656" spans="2:2" x14ac:dyDescent="0.3">
      <c r="B144656" s="1">
        <v>1.2162470999999999</v>
      </c>
    </row>
    <row r="144657" spans="2:2" x14ac:dyDescent="0.3">
      <c r="B144657" s="1">
        <v>1.2008473</v>
      </c>
    </row>
    <row r="144658" spans="2:2" x14ac:dyDescent="0.3">
      <c r="B144658" s="1">
        <v>1.1969523</v>
      </c>
    </row>
    <row r="144659" spans="2:2" x14ac:dyDescent="0.3">
      <c r="B144659" s="1">
        <v>1.2294497</v>
      </c>
    </row>
    <row r="144660" spans="2:2" x14ac:dyDescent="0.3">
      <c r="B144660" s="1">
        <v>1.1974632000000001</v>
      </c>
    </row>
    <row r="144661" spans="2:2" x14ac:dyDescent="0.3">
      <c r="B144661" s="1">
        <v>1.2056210000000001</v>
      </c>
    </row>
    <row r="144662" spans="2:2" x14ac:dyDescent="0.3">
      <c r="B144662" s="1">
        <v>1.2080671999999999</v>
      </c>
    </row>
    <row r="144663" spans="2:2" x14ac:dyDescent="0.3">
      <c r="B144663" s="1">
        <v>1.1986513000000001</v>
      </c>
    </row>
    <row r="144664" spans="2:2" x14ac:dyDescent="0.3">
      <c r="B144664" s="1">
        <v>1.2355564999999999</v>
      </c>
    </row>
    <row r="144665" spans="2:2" x14ac:dyDescent="0.3">
      <c r="B144665" s="1">
        <v>1.2241918000000001</v>
      </c>
    </row>
    <row r="144666" spans="2:2" x14ac:dyDescent="0.3">
      <c r="B144666" s="1">
        <v>1.2555833000000001</v>
      </c>
    </row>
    <row r="144667" spans="2:2" x14ac:dyDescent="0.3">
      <c r="B144667" s="1">
        <v>1.1923674</v>
      </c>
    </row>
    <row r="144668" spans="2:2" x14ac:dyDescent="0.3">
      <c r="B144668" s="1">
        <v>1.2156501</v>
      </c>
    </row>
    <row r="144669" spans="2:2" x14ac:dyDescent="0.3">
      <c r="B144669" s="1">
        <v>1.2469756999999999</v>
      </c>
    </row>
    <row r="144670" spans="2:2" x14ac:dyDescent="0.3">
      <c r="B144670" s="1">
        <v>1.2408268</v>
      </c>
    </row>
    <row r="144671" spans="2:2" x14ac:dyDescent="0.3">
      <c r="B144671" s="1">
        <v>1.2165945</v>
      </c>
    </row>
    <row r="144672" spans="2:2" x14ac:dyDescent="0.3">
      <c r="B144672" s="1">
        <v>1.2314130999999999</v>
      </c>
    </row>
    <row r="144673" spans="2:2" x14ac:dyDescent="0.3">
      <c r="B144673" s="1">
        <v>1.2305629</v>
      </c>
    </row>
    <row r="144674" spans="2:2" x14ac:dyDescent="0.3">
      <c r="B144674" s="1">
        <v>1.2431346999999999</v>
      </c>
    </row>
    <row r="144675" spans="2:2" x14ac:dyDescent="0.3">
      <c r="B144675" s="1">
        <v>1.2519777000000001</v>
      </c>
    </row>
    <row r="144676" spans="2:2" x14ac:dyDescent="0.3">
      <c r="B144676" s="1">
        <v>1.2640228</v>
      </c>
    </row>
    <row r="144677" spans="2:2" x14ac:dyDescent="0.3">
      <c r="B144677" s="1">
        <v>1.2433761000000001</v>
      </c>
    </row>
    <row r="144678" spans="2:2" x14ac:dyDescent="0.3">
      <c r="B144678" s="1">
        <v>1.2423038</v>
      </c>
    </row>
    <row r="144679" spans="2:2" x14ac:dyDescent="0.3">
      <c r="B144679" s="1">
        <v>1.2263192000000001</v>
      </c>
    </row>
    <row r="144680" spans="2:2" x14ac:dyDescent="0.3">
      <c r="B144680" s="1">
        <v>1.2498026</v>
      </c>
    </row>
    <row r="144681" spans="2:2" x14ac:dyDescent="0.3">
      <c r="B144681" s="1">
        <v>1.260016</v>
      </c>
    </row>
    <row r="144682" spans="2:2" x14ac:dyDescent="0.3">
      <c r="B144682" s="1">
        <v>1.2270954999999999</v>
      </c>
    </row>
    <row r="144683" spans="2:2" x14ac:dyDescent="0.3">
      <c r="B144683" s="1">
        <v>1.2370426999999999</v>
      </c>
    </row>
    <row r="144684" spans="2:2" x14ac:dyDescent="0.3">
      <c r="B144684" s="1">
        <v>1.2312825999999999</v>
      </c>
    </row>
    <row r="144685" spans="2:2" x14ac:dyDescent="0.3">
      <c r="B144685" s="1">
        <v>1.2425675</v>
      </c>
    </row>
    <row r="144686" spans="2:2" x14ac:dyDescent="0.3">
      <c r="B144686" s="1">
        <v>1.2579193</v>
      </c>
    </row>
    <row r="144687" spans="2:2" x14ac:dyDescent="0.3">
      <c r="B144687" s="1">
        <v>1.2591656</v>
      </c>
    </row>
    <row r="144688" spans="2:2" x14ac:dyDescent="0.3">
      <c r="B144688" s="1">
        <v>1.2602705000000001</v>
      </c>
    </row>
    <row r="144689" spans="2:2" x14ac:dyDescent="0.3">
      <c r="B144689" s="1">
        <v>1.2298741</v>
      </c>
    </row>
    <row r="144690" spans="2:2" x14ac:dyDescent="0.3">
      <c r="B144690" s="1">
        <v>1.2301177999999999</v>
      </c>
    </row>
    <row r="144691" spans="2:2" x14ac:dyDescent="0.3">
      <c r="B144691" s="1">
        <v>1.2381063999999999</v>
      </c>
    </row>
    <row r="144692" spans="2:2" x14ac:dyDescent="0.3">
      <c r="B144692" s="1">
        <v>1.2612222</v>
      </c>
    </row>
    <row r="144693" spans="2:2" x14ac:dyDescent="0.3">
      <c r="B144693" s="1">
        <v>1.2591501</v>
      </c>
    </row>
    <row r="144694" spans="2:2" x14ac:dyDescent="0.3">
      <c r="B144694" s="1">
        <v>1.2438636000000001</v>
      </c>
    </row>
    <row r="144695" spans="2:2" x14ac:dyDescent="0.3">
      <c r="B144695" s="1">
        <v>1.2254815999999999</v>
      </c>
    </row>
    <row r="144696" spans="2:2" x14ac:dyDescent="0.3">
      <c r="B144696" s="1">
        <v>1.2243896000000001</v>
      </c>
    </row>
    <row r="144697" spans="2:2" x14ac:dyDescent="0.3">
      <c r="B144697" s="1">
        <v>1.2526949999999999</v>
      </c>
    </row>
    <row r="144698" spans="2:2" x14ac:dyDescent="0.3">
      <c r="B144698" s="1">
        <v>1.2471589000000001</v>
      </c>
    </row>
    <row r="144699" spans="2:2" x14ac:dyDescent="0.3">
      <c r="B144699" s="1">
        <v>1.2500576000000001</v>
      </c>
    </row>
    <row r="144700" spans="2:2" x14ac:dyDescent="0.3">
      <c r="B144700" s="1">
        <v>1.2326891</v>
      </c>
    </row>
    <row r="144701" spans="2:2" x14ac:dyDescent="0.3">
      <c r="B144701" s="1">
        <v>1.2454004000000001</v>
      </c>
    </row>
    <row r="144702" spans="2:2" x14ac:dyDescent="0.3">
      <c r="B144702" s="1">
        <v>1.2624747999999999</v>
      </c>
    </row>
    <row r="144703" spans="2:2" x14ac:dyDescent="0.3">
      <c r="B144703" s="1">
        <v>1.2453238</v>
      </c>
    </row>
    <row r="144704" spans="2:2" x14ac:dyDescent="0.3">
      <c r="B144704" s="1">
        <v>1.2572540000000001</v>
      </c>
    </row>
    <row r="144705" spans="2:2" x14ac:dyDescent="0.3">
      <c r="B144705" s="1">
        <v>1.2509071</v>
      </c>
    </row>
    <row r="144706" spans="2:2" x14ac:dyDescent="0.3">
      <c r="B144706" s="1">
        <v>1.2668402000000001</v>
      </c>
    </row>
    <row r="144707" spans="2:2" x14ac:dyDescent="0.3">
      <c r="B144707" s="1">
        <v>1.2628014000000001</v>
      </c>
    </row>
    <row r="144708" spans="2:2" x14ac:dyDescent="0.3">
      <c r="B144708" s="1">
        <v>1.2612236999999999</v>
      </c>
    </row>
    <row r="144709" spans="2:2" x14ac:dyDescent="0.3">
      <c r="B144709" s="1">
        <v>1.2423846000000001</v>
      </c>
    </row>
    <row r="144710" spans="2:2" x14ac:dyDescent="0.3">
      <c r="B144710" s="1">
        <v>1.253363</v>
      </c>
    </row>
    <row r="144711" spans="2:2" x14ac:dyDescent="0.3">
      <c r="B144711" s="1">
        <v>1.2561176000000001</v>
      </c>
    </row>
    <row r="144712" spans="2:2" x14ac:dyDescent="0.3">
      <c r="B144712" s="1">
        <v>1.2723066000000001</v>
      </c>
    </row>
    <row r="144713" spans="2:2" x14ac:dyDescent="0.3">
      <c r="B144713" s="1">
        <v>1.2614403999999999</v>
      </c>
    </row>
    <row r="144714" spans="2:2" x14ac:dyDescent="0.3">
      <c r="B144714" s="1">
        <v>1.2556902000000001</v>
      </c>
    </row>
    <row r="144715" spans="2:2" x14ac:dyDescent="0.3">
      <c r="B144715" s="1">
        <v>1.2697943</v>
      </c>
    </row>
    <row r="144716" spans="2:2" x14ac:dyDescent="0.3">
      <c r="B144716" s="1">
        <v>1.2688881999999999</v>
      </c>
    </row>
    <row r="144717" spans="2:2" x14ac:dyDescent="0.3">
      <c r="B144717" s="1">
        <v>1.2657707</v>
      </c>
    </row>
    <row r="144718" spans="2:2" x14ac:dyDescent="0.3">
      <c r="B144718" s="1">
        <v>1.2776638</v>
      </c>
    </row>
    <row r="144719" spans="2:2" x14ac:dyDescent="0.3">
      <c r="B144719" s="1">
        <v>1.2788051</v>
      </c>
    </row>
    <row r="144720" spans="2:2" x14ac:dyDescent="0.3">
      <c r="B144720" s="1">
        <v>1.2748716</v>
      </c>
    </row>
    <row r="144721" spans="2:2" x14ac:dyDescent="0.3">
      <c r="B144721" s="1">
        <v>1.2197564000000001</v>
      </c>
    </row>
    <row r="144722" spans="2:2" x14ac:dyDescent="0.3">
      <c r="B144722" s="1">
        <v>1.2753456000000001</v>
      </c>
    </row>
    <row r="144723" spans="2:2" x14ac:dyDescent="0.3">
      <c r="B144723" s="1">
        <v>1.2757788000000001</v>
      </c>
    </row>
    <row r="144724" spans="2:2" x14ac:dyDescent="0.3">
      <c r="B144724" s="1">
        <v>1.2748246000000001</v>
      </c>
    </row>
    <row r="144725" spans="2:2" x14ac:dyDescent="0.3">
      <c r="B144725" s="1">
        <v>1.2712687</v>
      </c>
    </row>
    <row r="144726" spans="2:2" x14ac:dyDescent="0.3">
      <c r="B144726" s="1">
        <v>1.2909641000000001</v>
      </c>
    </row>
    <row r="144727" spans="2:2" x14ac:dyDescent="0.3">
      <c r="B144727" s="1">
        <v>1.2889919999999999</v>
      </c>
    </row>
    <row r="144728" spans="2:2" x14ac:dyDescent="0.3">
      <c r="B144728" s="1">
        <v>1.2582854999999999</v>
      </c>
    </row>
    <row r="144729" spans="2:2" x14ac:dyDescent="0.3">
      <c r="B144729" s="1">
        <v>1.2734563000000001</v>
      </c>
    </row>
    <row r="144730" spans="2:2" x14ac:dyDescent="0.3">
      <c r="B144730" s="1">
        <v>1.2867740000000001</v>
      </c>
    </row>
    <row r="144731" spans="2:2" x14ac:dyDescent="0.3">
      <c r="B144731" s="1">
        <v>1.2755723999999999</v>
      </c>
    </row>
    <row r="144732" spans="2:2" x14ac:dyDescent="0.3">
      <c r="B144732" s="1">
        <v>1.2696383</v>
      </c>
    </row>
    <row r="144733" spans="2:2" x14ac:dyDescent="0.3">
      <c r="B144733" s="1">
        <v>1.2838164999999999</v>
      </c>
    </row>
    <row r="144734" spans="2:2" x14ac:dyDescent="0.3">
      <c r="B144734" s="1">
        <v>1.2720294000000001</v>
      </c>
    </row>
    <row r="144735" spans="2:2" x14ac:dyDescent="0.3">
      <c r="B144735" s="1">
        <v>1.2799758000000001</v>
      </c>
    </row>
    <row r="144736" spans="2:2" x14ac:dyDescent="0.3">
      <c r="B144736" s="1">
        <v>1.2807797000000001</v>
      </c>
    </row>
    <row r="144737" spans="2:2" x14ac:dyDescent="0.3">
      <c r="B144737" s="1">
        <v>1.2844314999999999</v>
      </c>
    </row>
    <row r="144738" spans="2:2" x14ac:dyDescent="0.3">
      <c r="B144738" s="1">
        <v>1.2793213999999999</v>
      </c>
    </row>
    <row r="144739" spans="2:2" x14ac:dyDescent="0.3">
      <c r="B144739" s="1">
        <v>1.2945956999999999</v>
      </c>
    </row>
    <row r="144740" spans="2:2" x14ac:dyDescent="0.3">
      <c r="B144740" s="1">
        <v>1.2622660000000001</v>
      </c>
    </row>
    <row r="144741" spans="2:2" x14ac:dyDescent="0.3">
      <c r="B144741" s="1">
        <v>1.2811452999999999</v>
      </c>
    </row>
    <row r="144742" spans="2:2" x14ac:dyDescent="0.3">
      <c r="B144742" s="1">
        <v>1.2778020000000001</v>
      </c>
    </row>
    <row r="144743" spans="2:2" x14ac:dyDescent="0.3">
      <c r="B144743" s="1">
        <v>1.2847618999999999</v>
      </c>
    </row>
    <row r="144744" spans="2:2" x14ac:dyDescent="0.3">
      <c r="B144744" s="1">
        <v>1.2743255</v>
      </c>
    </row>
    <row r="144745" spans="2:2" x14ac:dyDescent="0.3">
      <c r="B144745" s="1">
        <v>1.2914668</v>
      </c>
    </row>
    <row r="144746" spans="2:2" x14ac:dyDescent="0.3">
      <c r="B144746" s="1">
        <v>1.2757734999999999</v>
      </c>
    </row>
    <row r="144747" spans="2:2" x14ac:dyDescent="0.3">
      <c r="B144747" s="1">
        <v>1.2809211</v>
      </c>
    </row>
    <row r="144748" spans="2:2" x14ac:dyDescent="0.3">
      <c r="B144748" s="1">
        <v>1.2807301</v>
      </c>
    </row>
    <row r="144749" spans="2:2" x14ac:dyDescent="0.3">
      <c r="B144749" s="1">
        <v>1.2732437000000001</v>
      </c>
    </row>
    <row r="144750" spans="2:2" x14ac:dyDescent="0.3">
      <c r="B144750" s="1">
        <v>1.2693559999999999</v>
      </c>
    </row>
    <row r="144751" spans="2:2" x14ac:dyDescent="0.3">
      <c r="B144751" s="1">
        <v>1.2785523000000001</v>
      </c>
    </row>
    <row r="144752" spans="2:2" x14ac:dyDescent="0.3">
      <c r="B144752" s="1">
        <v>1.2788396</v>
      </c>
    </row>
    <row r="144753" spans="2:2" x14ac:dyDescent="0.3">
      <c r="B144753" s="1">
        <v>1.2843302000000001</v>
      </c>
    </row>
    <row r="144754" spans="2:2" x14ac:dyDescent="0.3">
      <c r="B144754" s="1">
        <v>1.2797335000000001</v>
      </c>
    </row>
    <row r="144755" spans="2:2" x14ac:dyDescent="0.3">
      <c r="B144755" s="1">
        <v>1.2782699</v>
      </c>
    </row>
    <row r="144756" spans="2:2" x14ac:dyDescent="0.3">
      <c r="B144756" s="1">
        <v>1.2949926</v>
      </c>
    </row>
    <row r="144757" spans="2:2" x14ac:dyDescent="0.3">
      <c r="B144757" s="1">
        <v>1.2768581000000001</v>
      </c>
    </row>
    <row r="144758" spans="2:2" x14ac:dyDescent="0.3">
      <c r="B144758" s="1">
        <v>1.2865542999999999</v>
      </c>
    </row>
    <row r="144759" spans="2:2" x14ac:dyDescent="0.3">
      <c r="B144759" s="1">
        <v>1.2900065999999999</v>
      </c>
    </row>
    <row r="144760" spans="2:2" x14ac:dyDescent="0.3">
      <c r="B144760" s="1">
        <v>1.2854228999999999</v>
      </c>
    </row>
    <row r="144761" spans="2:2" x14ac:dyDescent="0.3">
      <c r="B144761" s="1">
        <v>1.2837186</v>
      </c>
    </row>
    <row r="144762" spans="2:2" x14ac:dyDescent="0.3">
      <c r="B144762" s="1">
        <v>1.2778305000000001</v>
      </c>
    </row>
    <row r="144763" spans="2:2" x14ac:dyDescent="0.3">
      <c r="B144763" s="1">
        <v>1.285712</v>
      </c>
    </row>
    <row r="144764" spans="2:2" x14ac:dyDescent="0.3">
      <c r="B144764" s="1">
        <v>1.2829709</v>
      </c>
    </row>
    <row r="144765" spans="2:2" x14ac:dyDescent="0.3">
      <c r="B144765" s="1">
        <v>1.2905454999999999</v>
      </c>
    </row>
    <row r="144766" spans="2:2" x14ac:dyDescent="0.3">
      <c r="B144766" s="1">
        <v>1.2959117</v>
      </c>
    </row>
    <row r="144767" spans="2:2" x14ac:dyDescent="0.3">
      <c r="B144767" s="1">
        <v>1.2948672000000001</v>
      </c>
    </row>
    <row r="144768" spans="2:2" x14ac:dyDescent="0.3">
      <c r="B144768" s="1">
        <v>1.2919115000000001</v>
      </c>
    </row>
    <row r="144769" spans="2:2" x14ac:dyDescent="0.3">
      <c r="B144769" s="1">
        <v>1.2865519999999999</v>
      </c>
    </row>
    <row r="144770" spans="2:2" x14ac:dyDescent="0.3">
      <c r="B144770" s="1">
        <v>1.2892113999999999</v>
      </c>
    </row>
    <row r="144771" spans="2:2" x14ac:dyDescent="0.3">
      <c r="B144771" s="1">
        <v>1.2858394</v>
      </c>
    </row>
    <row r="144772" spans="2:2" x14ac:dyDescent="0.3">
      <c r="B144772" s="1">
        <v>1.2859904</v>
      </c>
    </row>
    <row r="144773" spans="2:2" x14ac:dyDescent="0.3">
      <c r="B144773" s="1">
        <v>1.2983458999999999</v>
      </c>
    </row>
    <row r="144774" spans="2:2" x14ac:dyDescent="0.3">
      <c r="B144774" s="1">
        <v>1.2821058000000001</v>
      </c>
    </row>
    <row r="144775" spans="2:2" x14ac:dyDescent="0.3">
      <c r="B144775" s="1">
        <v>1.2916696000000001</v>
      </c>
    </row>
    <row r="144776" spans="2:2" x14ac:dyDescent="0.3">
      <c r="B144776" s="1">
        <v>1.2901647000000001</v>
      </c>
    </row>
    <row r="144777" spans="2:2" x14ac:dyDescent="0.3">
      <c r="B144777" s="1">
        <v>1.2966849</v>
      </c>
    </row>
    <row r="144778" spans="2:2" x14ac:dyDescent="0.3">
      <c r="B144778" s="1">
        <v>1.2914156999999999</v>
      </c>
    </row>
    <row r="144779" spans="2:2" x14ac:dyDescent="0.3">
      <c r="B144779" s="1">
        <v>1.2832866000000001</v>
      </c>
    </row>
    <row r="144780" spans="2:2" x14ac:dyDescent="0.3">
      <c r="B144780" s="1">
        <v>1.2884640999999999</v>
      </c>
    </row>
    <row r="144781" spans="2:2" x14ac:dyDescent="0.3">
      <c r="B144781" s="1">
        <v>1.2910014000000001</v>
      </c>
    </row>
    <row r="144782" spans="2:2" x14ac:dyDescent="0.3">
      <c r="B144782" s="1">
        <v>1.287261</v>
      </c>
    </row>
    <row r="144783" spans="2:2" x14ac:dyDescent="0.3">
      <c r="B144783" s="1">
        <v>1.2864306999999999</v>
      </c>
    </row>
    <row r="144784" spans="2:2" x14ac:dyDescent="0.3">
      <c r="B144784" s="1">
        <v>1.3009236</v>
      </c>
    </row>
    <row r="144785" spans="2:2" x14ac:dyDescent="0.3">
      <c r="B144785" s="1">
        <v>1.2883697000000001</v>
      </c>
    </row>
    <row r="144786" spans="2:2" x14ac:dyDescent="0.3">
      <c r="B144786" s="1">
        <v>1.2960311</v>
      </c>
    </row>
    <row r="144787" spans="2:2" x14ac:dyDescent="0.3">
      <c r="B144787" s="1">
        <v>1.2982172999999999</v>
      </c>
    </row>
    <row r="144788" spans="2:2" x14ac:dyDescent="0.3">
      <c r="B144788" s="1">
        <v>1.3047236</v>
      </c>
    </row>
    <row r="144789" spans="2:2" x14ac:dyDescent="0.3">
      <c r="B144789" s="1">
        <v>1.2912759</v>
      </c>
    </row>
    <row r="144790" spans="2:2" x14ac:dyDescent="0.3">
      <c r="B144790" s="1">
        <v>1.2979985000000001</v>
      </c>
    </row>
    <row r="144791" spans="2:2" x14ac:dyDescent="0.3">
      <c r="B144791" s="1">
        <v>1.2902335</v>
      </c>
    </row>
    <row r="144792" spans="2:2" x14ac:dyDescent="0.3">
      <c r="B144792" s="1">
        <v>1.2896118999999999</v>
      </c>
    </row>
    <row r="144793" spans="2:2" x14ac:dyDescent="0.3">
      <c r="B144793" s="1">
        <v>1.2949278</v>
      </c>
    </row>
    <row r="144794" spans="2:2" x14ac:dyDescent="0.3">
      <c r="B144794" s="1">
        <v>1.2919457999999999</v>
      </c>
    </row>
    <row r="144795" spans="2:2" x14ac:dyDescent="0.3">
      <c r="B144795" s="1">
        <v>1.3033972</v>
      </c>
    </row>
    <row r="144796" spans="2:2" x14ac:dyDescent="0.3">
      <c r="B144796" s="1">
        <v>1.2861047000000001</v>
      </c>
    </row>
    <row r="144797" spans="2:2" x14ac:dyDescent="0.3">
      <c r="B144797" s="1">
        <v>1.2966249000000001</v>
      </c>
    </row>
    <row r="144798" spans="2:2" x14ac:dyDescent="0.3">
      <c r="B144798" s="1">
        <v>1.2990406000000001</v>
      </c>
    </row>
    <row r="144799" spans="2:2" x14ac:dyDescent="0.3">
      <c r="B144799" s="1">
        <v>1.3021119000000001</v>
      </c>
    </row>
    <row r="144800" spans="2:2" x14ac:dyDescent="0.3">
      <c r="B144800" s="1">
        <v>1.2982075</v>
      </c>
    </row>
    <row r="144801" spans="2:2" x14ac:dyDescent="0.3">
      <c r="B144801" s="1">
        <v>1.3009849</v>
      </c>
    </row>
    <row r="144802" spans="2:2" x14ac:dyDescent="0.3">
      <c r="B144802" s="1">
        <v>1.298969</v>
      </c>
    </row>
    <row r="144803" spans="2:2" x14ac:dyDescent="0.3">
      <c r="B144803" s="1">
        <v>1.2944998000000001</v>
      </c>
    </row>
    <row r="144804" spans="2:2" x14ac:dyDescent="0.3">
      <c r="B144804" s="1">
        <v>1.2965357</v>
      </c>
    </row>
    <row r="144805" spans="2:2" x14ac:dyDescent="0.3">
      <c r="B144805" s="1">
        <v>1.2917639999999999</v>
      </c>
    </row>
    <row r="144806" spans="2:2" x14ac:dyDescent="0.3">
      <c r="B144806" s="1">
        <v>1.2989919999999999</v>
      </c>
    </row>
    <row r="144807" spans="2:2" x14ac:dyDescent="0.3">
      <c r="B144807" s="1">
        <v>1.3000195999999999</v>
      </c>
    </row>
    <row r="144808" spans="2:2" x14ac:dyDescent="0.3">
      <c r="B144808" s="1">
        <v>1.3004994000000001</v>
      </c>
    </row>
    <row r="144809" spans="2:2" x14ac:dyDescent="0.3">
      <c r="B144809" s="1">
        <v>1.3031104</v>
      </c>
    </row>
    <row r="144810" spans="2:2" x14ac:dyDescent="0.3">
      <c r="B144810" s="1">
        <v>1.291992</v>
      </c>
    </row>
    <row r="144811" spans="2:2" x14ac:dyDescent="0.3">
      <c r="B144811" s="1">
        <v>1.2977225999999999</v>
      </c>
    </row>
    <row r="144812" spans="2:2" x14ac:dyDescent="0.3">
      <c r="B144812" s="1">
        <v>1.3020157999999999</v>
      </c>
    </row>
    <row r="144813" spans="2:2" x14ac:dyDescent="0.3">
      <c r="B144813" s="1">
        <v>1.2913162</v>
      </c>
    </row>
    <row r="144814" spans="2:2" x14ac:dyDescent="0.3">
      <c r="B144814" s="1">
        <v>1.2959069000000001</v>
      </c>
    </row>
    <row r="144815" spans="2:2" x14ac:dyDescent="0.3">
      <c r="B144815" s="1">
        <v>1.2944232</v>
      </c>
    </row>
    <row r="144816" spans="2:2" x14ac:dyDescent="0.3">
      <c r="B144816" s="1">
        <v>1.3006635</v>
      </c>
    </row>
    <row r="144817" spans="2:2" x14ac:dyDescent="0.3">
      <c r="B144817" s="1">
        <v>1.3036190999999999</v>
      </c>
    </row>
    <row r="144818" spans="2:2" x14ac:dyDescent="0.3">
      <c r="B144818" s="1">
        <v>1.2998828</v>
      </c>
    </row>
    <row r="144819" spans="2:2" x14ac:dyDescent="0.3">
      <c r="B144819" s="1">
        <v>1.2982635</v>
      </c>
    </row>
    <row r="144820" spans="2:2" x14ac:dyDescent="0.3">
      <c r="B144820" s="1">
        <v>1.3066975000000001</v>
      </c>
    </row>
    <row r="144821" spans="2:2" x14ac:dyDescent="0.3">
      <c r="B144821" s="1">
        <v>1.3028432000000001</v>
      </c>
    </row>
    <row r="144822" spans="2:2" x14ac:dyDescent="0.3">
      <c r="B144822" s="1">
        <v>1.3008021999999999</v>
      </c>
    </row>
    <row r="144823" spans="2:2" x14ac:dyDescent="0.3">
      <c r="B144823" s="1">
        <v>1.2970410000000001</v>
      </c>
    </row>
    <row r="144824" spans="2:2" x14ac:dyDescent="0.3">
      <c r="B144824" s="1">
        <v>1.2947464</v>
      </c>
    </row>
    <row r="144825" spans="2:2" x14ac:dyDescent="0.3">
      <c r="B144825" s="1">
        <v>1.2980639</v>
      </c>
    </row>
    <row r="144826" spans="2:2" x14ac:dyDescent="0.3">
      <c r="B144826" s="1">
        <v>1.3010457</v>
      </c>
    </row>
    <row r="144827" spans="2:2" x14ac:dyDescent="0.3">
      <c r="B144827" s="1">
        <v>1.301086</v>
      </c>
    </row>
    <row r="144828" spans="2:2" x14ac:dyDescent="0.3">
      <c r="B144828" s="1">
        <v>1.2981522000000001</v>
      </c>
    </row>
    <row r="144829" spans="2:2" x14ac:dyDescent="0.3">
      <c r="B144829" s="1">
        <v>1.3017719999999999</v>
      </c>
    </row>
    <row r="144830" spans="2:2" x14ac:dyDescent="0.3">
      <c r="B144830" s="1">
        <v>1.2952385</v>
      </c>
    </row>
    <row r="144831" spans="2:2" x14ac:dyDescent="0.3">
      <c r="B144831" s="1">
        <v>1.3052782000000001</v>
      </c>
    </row>
    <row r="144832" spans="2:2" x14ac:dyDescent="0.3">
      <c r="B144832" s="1">
        <v>1.2999282000000001</v>
      </c>
    </row>
    <row r="144833" spans="2:2" x14ac:dyDescent="0.3">
      <c r="B144833" s="1">
        <v>1.3025342</v>
      </c>
    </row>
    <row r="144834" spans="2:2" x14ac:dyDescent="0.3">
      <c r="B144834" s="1">
        <v>1.2962315</v>
      </c>
    </row>
    <row r="144835" spans="2:2" x14ac:dyDescent="0.3">
      <c r="B144835" s="1">
        <v>1.2988325000000001</v>
      </c>
    </row>
    <row r="144836" spans="2:2" x14ac:dyDescent="0.3">
      <c r="B144836" s="1">
        <v>1.3076449999999999</v>
      </c>
    </row>
    <row r="144837" spans="2:2" x14ac:dyDescent="0.3">
      <c r="B144837" s="1">
        <v>1.3019723999999999</v>
      </c>
    </row>
    <row r="144838" spans="2:2" x14ac:dyDescent="0.3">
      <c r="B144838" s="1">
        <v>1.3026149</v>
      </c>
    </row>
    <row r="144839" spans="2:2" x14ac:dyDescent="0.3">
      <c r="B144839" s="1">
        <v>1.3002695</v>
      </c>
    </row>
    <row r="144840" spans="2:2" x14ac:dyDescent="0.3">
      <c r="B144840" s="1">
        <v>1.3016597999999999</v>
      </c>
    </row>
    <row r="144841" spans="2:2" x14ac:dyDescent="0.3">
      <c r="B144841" s="1">
        <v>1.3072957000000001</v>
      </c>
    </row>
    <row r="144842" spans="2:2" x14ac:dyDescent="0.3">
      <c r="B144842" s="1">
        <v>1.3040449999999999</v>
      </c>
    </row>
    <row r="144843" spans="2:2" x14ac:dyDescent="0.3">
      <c r="B144843" s="1">
        <v>1.299053</v>
      </c>
    </row>
    <row r="144844" spans="2:2" x14ac:dyDescent="0.3">
      <c r="B144844" s="1">
        <v>1.302038</v>
      </c>
    </row>
    <row r="144845" spans="2:2" x14ac:dyDescent="0.3">
      <c r="B144845" s="1">
        <v>1.3085772</v>
      </c>
    </row>
    <row r="144846" spans="2:2" x14ac:dyDescent="0.3">
      <c r="B144846" s="1">
        <v>1.2997376</v>
      </c>
    </row>
    <row r="144847" spans="2:2" x14ac:dyDescent="0.3">
      <c r="B144847" s="1">
        <v>1.3051995999999999</v>
      </c>
    </row>
    <row r="144848" spans="2:2" x14ac:dyDescent="0.3">
      <c r="B144848" s="1">
        <v>1.2997323999999999</v>
      </c>
    </row>
    <row r="144849" spans="2:2" x14ac:dyDescent="0.3">
      <c r="B144849" s="1">
        <v>1.2982312</v>
      </c>
    </row>
    <row r="144850" spans="2:2" x14ac:dyDescent="0.3">
      <c r="B144850" s="1">
        <v>1.304416</v>
      </c>
    </row>
    <row r="144851" spans="2:2" x14ac:dyDescent="0.3">
      <c r="B144851" s="1">
        <v>1.3051944</v>
      </c>
    </row>
    <row r="144852" spans="2:2" x14ac:dyDescent="0.3">
      <c r="B144852" s="1">
        <v>1.3010402000000001</v>
      </c>
    </row>
    <row r="144853" spans="2:2" x14ac:dyDescent="0.3">
      <c r="B144853" s="1">
        <v>1.3016529999999999</v>
      </c>
    </row>
    <row r="144854" spans="2:2" x14ac:dyDescent="0.3">
      <c r="B144854" s="1">
        <v>1.2999902999999999</v>
      </c>
    </row>
    <row r="144855" spans="2:2" x14ac:dyDescent="0.3">
      <c r="B144855" s="1">
        <v>1.3015524000000001</v>
      </c>
    </row>
    <row r="144856" spans="2:2" x14ac:dyDescent="0.3">
      <c r="B144856" s="1">
        <v>1.3085423</v>
      </c>
    </row>
    <row r="144857" spans="2:2" x14ac:dyDescent="0.3">
      <c r="B144857" s="1">
        <v>1.3021560999999999</v>
      </c>
    </row>
    <row r="144858" spans="2:2" x14ac:dyDescent="0.3">
      <c r="B144858" s="1">
        <v>1.3044993</v>
      </c>
    </row>
    <row r="144859" spans="2:2" x14ac:dyDescent="0.3">
      <c r="B144859" s="1">
        <v>1.3053006</v>
      </c>
    </row>
    <row r="144860" spans="2:2" x14ac:dyDescent="0.3">
      <c r="B144860" s="1">
        <v>1.3060883999999999</v>
      </c>
    </row>
    <row r="144861" spans="2:2" x14ac:dyDescent="0.3">
      <c r="B144861" s="1">
        <v>0.90206529999999996</v>
      </c>
    </row>
    <row r="144862" spans="2:2" x14ac:dyDescent="0.3">
      <c r="B144862" s="1">
        <v>0.99717199999999995</v>
      </c>
    </row>
    <row r="144863" spans="2:2" x14ac:dyDescent="0.3">
      <c r="B144863" s="1">
        <v>0.98247969999999996</v>
      </c>
    </row>
    <row r="144864" spans="2:2" x14ac:dyDescent="0.3">
      <c r="B144864" s="1">
        <v>1.016508</v>
      </c>
    </row>
    <row r="144865" spans="2:2" x14ac:dyDescent="0.3">
      <c r="B144865" s="1">
        <v>0.99149589999999999</v>
      </c>
    </row>
    <row r="144866" spans="2:2" x14ac:dyDescent="0.3">
      <c r="B144866" s="1">
        <v>0.95112043999999996</v>
      </c>
    </row>
    <row r="144867" spans="2:2" x14ac:dyDescent="0.3">
      <c r="B144867" s="1">
        <v>0.97572930000000002</v>
      </c>
    </row>
    <row r="144868" spans="2:2" x14ac:dyDescent="0.3">
      <c r="B144868" s="1">
        <v>0.89803189999999999</v>
      </c>
    </row>
    <row r="144869" spans="2:2" x14ac:dyDescent="0.3">
      <c r="B144869" s="1">
        <v>0.90907747000000005</v>
      </c>
    </row>
    <row r="144870" spans="2:2" x14ac:dyDescent="0.3">
      <c r="B144870" s="1">
        <v>0.84280619999999995</v>
      </c>
    </row>
    <row r="144871" spans="2:2" x14ac:dyDescent="0.3">
      <c r="B144871" s="1">
        <v>0.84001110000000001</v>
      </c>
    </row>
    <row r="144872" spans="2:2" x14ac:dyDescent="0.3">
      <c r="B144872" s="1">
        <v>0.83822036</v>
      </c>
    </row>
    <row r="144873" spans="2:2" x14ac:dyDescent="0.3">
      <c r="B144873" s="1">
        <v>0.85537565000000004</v>
      </c>
    </row>
    <row r="144874" spans="2:2" x14ac:dyDescent="0.3">
      <c r="B144874" s="1">
        <v>0.85114829999999997</v>
      </c>
    </row>
    <row r="144875" spans="2:2" x14ac:dyDescent="0.3">
      <c r="B144875" s="1">
        <v>0.84883534999999999</v>
      </c>
    </row>
    <row r="144876" spans="2:2" x14ac:dyDescent="0.3">
      <c r="B144876" s="1">
        <v>0.79619956000000003</v>
      </c>
    </row>
    <row r="144877" spans="2:2" x14ac:dyDescent="0.3">
      <c r="B144877" s="1">
        <v>0.80476029999999998</v>
      </c>
    </row>
    <row r="144878" spans="2:2" x14ac:dyDescent="0.3">
      <c r="B144878" s="1">
        <v>0.80796959999999995</v>
      </c>
    </row>
    <row r="144879" spans="2:2" x14ac:dyDescent="0.3">
      <c r="B144879" s="1">
        <v>0.80893815000000002</v>
      </c>
    </row>
    <row r="144880" spans="2:2" x14ac:dyDescent="0.3">
      <c r="B144880" s="1">
        <v>0.81163394</v>
      </c>
    </row>
    <row r="144881" spans="2:2" x14ac:dyDescent="0.3">
      <c r="B144881" s="1">
        <v>0.84764220000000001</v>
      </c>
    </row>
    <row r="144882" spans="2:2" x14ac:dyDescent="0.3">
      <c r="B144882" s="1">
        <v>0.82159656000000003</v>
      </c>
    </row>
    <row r="144883" spans="2:2" x14ac:dyDescent="0.3">
      <c r="B144883" s="1">
        <v>0.85432759999999996</v>
      </c>
    </row>
    <row r="144884" spans="2:2" x14ac:dyDescent="0.3">
      <c r="B144884" s="1">
        <v>0.85005724000000005</v>
      </c>
    </row>
    <row r="144885" spans="2:2" x14ac:dyDescent="0.3">
      <c r="B144885" s="1">
        <v>0.83006919999999995</v>
      </c>
    </row>
    <row r="144886" spans="2:2" x14ac:dyDescent="0.3">
      <c r="B144886" s="1">
        <v>0.82182809999999995</v>
      </c>
    </row>
    <row r="144887" spans="2:2" x14ac:dyDescent="0.3">
      <c r="B144887" s="1">
        <v>0.98972327000000004</v>
      </c>
    </row>
    <row r="144888" spans="2:2" x14ac:dyDescent="0.3">
      <c r="B144888" s="1">
        <v>1.0385386000000001</v>
      </c>
    </row>
    <row r="144889" spans="2:2" x14ac:dyDescent="0.3">
      <c r="B144889" s="1">
        <v>1.0319763</v>
      </c>
    </row>
    <row r="144890" spans="2:2" x14ac:dyDescent="0.3">
      <c r="B144890" s="1">
        <v>1.0184464</v>
      </c>
    </row>
    <row r="144891" spans="2:2" x14ac:dyDescent="0.3">
      <c r="B144891" s="1">
        <v>1.0318438999999999</v>
      </c>
    </row>
    <row r="144892" spans="2:2" x14ac:dyDescent="0.3">
      <c r="B144892" s="1">
        <v>1.0031996000000001</v>
      </c>
    </row>
    <row r="144893" spans="2:2" x14ac:dyDescent="0.3">
      <c r="B144893" s="1">
        <v>1.0621725</v>
      </c>
    </row>
    <row r="144894" spans="2:2" x14ac:dyDescent="0.3">
      <c r="B144894" s="1">
        <v>0.99783089999999997</v>
      </c>
    </row>
    <row r="144895" spans="2:2" x14ac:dyDescent="0.3">
      <c r="B144895" s="1">
        <v>1.0827895000000001</v>
      </c>
    </row>
    <row r="144896" spans="2:2" x14ac:dyDescent="0.3">
      <c r="B144896" s="1">
        <v>1.0730841</v>
      </c>
    </row>
    <row r="144897" spans="2:2" x14ac:dyDescent="0.3">
      <c r="B144897" s="1">
        <v>1.0200785000000001</v>
      </c>
    </row>
    <row r="144898" spans="2:2" x14ac:dyDescent="0.3">
      <c r="B144898" s="1">
        <v>1.1057273999999999</v>
      </c>
    </row>
    <row r="144899" spans="2:2" x14ac:dyDescent="0.3">
      <c r="B144899" s="1">
        <v>1.0778357000000001</v>
      </c>
    </row>
    <row r="144900" spans="2:2" x14ac:dyDescent="0.3">
      <c r="B144900" s="1">
        <v>1.0688167</v>
      </c>
    </row>
    <row r="144901" spans="2:2" x14ac:dyDescent="0.3">
      <c r="B144901" s="1">
        <v>1.1419104</v>
      </c>
    </row>
    <row r="144902" spans="2:2" x14ac:dyDescent="0.3">
      <c r="B144902" s="1">
        <v>1.1090715</v>
      </c>
    </row>
    <row r="144903" spans="2:2" x14ac:dyDescent="0.3">
      <c r="B144903" s="1">
        <v>1.1026244999999999</v>
      </c>
    </row>
    <row r="144904" spans="2:2" x14ac:dyDescent="0.3">
      <c r="B144904" s="1">
        <v>1.1220057000000001</v>
      </c>
    </row>
    <row r="144905" spans="2:2" x14ac:dyDescent="0.3">
      <c r="B144905" s="1">
        <v>1.0968963</v>
      </c>
    </row>
    <row r="144906" spans="2:2" x14ac:dyDescent="0.3">
      <c r="B144906" s="1">
        <v>1.1106704000000001</v>
      </c>
    </row>
    <row r="144907" spans="2:2" x14ac:dyDescent="0.3">
      <c r="B144907" s="1">
        <v>1.0844315</v>
      </c>
    </row>
    <row r="144908" spans="2:2" x14ac:dyDescent="0.3">
      <c r="B144908" s="1">
        <v>1.0441142000000001</v>
      </c>
    </row>
    <row r="144909" spans="2:2" x14ac:dyDescent="0.3">
      <c r="B144909" s="1">
        <v>0.99143773000000002</v>
      </c>
    </row>
    <row r="144910" spans="2:2" x14ac:dyDescent="0.3">
      <c r="B144910" s="1">
        <v>1.1382673000000001</v>
      </c>
    </row>
    <row r="144911" spans="2:2" x14ac:dyDescent="0.3">
      <c r="B144911" s="1">
        <v>1.1095276999999999</v>
      </c>
    </row>
    <row r="144912" spans="2:2" x14ac:dyDescent="0.3">
      <c r="B144912" s="1">
        <v>1.0659775</v>
      </c>
    </row>
    <row r="144913" spans="2:2" x14ac:dyDescent="0.3">
      <c r="B144913" s="1">
        <v>1.1853125</v>
      </c>
    </row>
    <row r="144914" spans="2:2" x14ac:dyDescent="0.3">
      <c r="B144914" s="1">
        <v>1.0824404999999999</v>
      </c>
    </row>
    <row r="144915" spans="2:2" x14ac:dyDescent="0.3">
      <c r="B144915" s="1">
        <v>1.1882193999999999</v>
      </c>
    </row>
    <row r="144916" spans="2:2" x14ac:dyDescent="0.3">
      <c r="B144916" s="1">
        <v>1.1353892999999999</v>
      </c>
    </row>
    <row r="144917" spans="2:2" x14ac:dyDescent="0.3">
      <c r="B144917" s="1">
        <v>1.1233785999999999</v>
      </c>
    </row>
    <row r="144918" spans="2:2" x14ac:dyDescent="0.3">
      <c r="B144918" s="1">
        <v>1.1145754000000001</v>
      </c>
    </row>
    <row r="144919" spans="2:2" x14ac:dyDescent="0.3">
      <c r="B144919" s="1">
        <v>1.1126817</v>
      </c>
    </row>
    <row r="144920" spans="2:2" x14ac:dyDescent="0.3">
      <c r="B144920" s="1">
        <v>1.0222910000000001</v>
      </c>
    </row>
    <row r="144921" spans="2:2" x14ac:dyDescent="0.3">
      <c r="B144921" s="1">
        <v>1.1747673999999999</v>
      </c>
    </row>
    <row r="144922" spans="2:2" x14ac:dyDescent="0.3">
      <c r="B144922" s="1">
        <v>1.1192222000000001</v>
      </c>
    </row>
    <row r="144923" spans="2:2" x14ac:dyDescent="0.3">
      <c r="B144923" s="1">
        <v>1.0974155999999999</v>
      </c>
    </row>
    <row r="144924" spans="2:2" x14ac:dyDescent="0.3">
      <c r="B144924" s="1">
        <v>1.1505761999999999</v>
      </c>
    </row>
    <row r="144925" spans="2:2" x14ac:dyDescent="0.3">
      <c r="B144925" s="1">
        <v>1.146682</v>
      </c>
    </row>
    <row r="144926" spans="2:2" x14ac:dyDescent="0.3">
      <c r="B144926" s="1">
        <v>1.1793933999999999</v>
      </c>
    </row>
    <row r="144927" spans="2:2" x14ac:dyDescent="0.3">
      <c r="B144927" s="1">
        <v>1.1371142999999999</v>
      </c>
    </row>
    <row r="144928" spans="2:2" x14ac:dyDescent="0.3">
      <c r="B144928" s="1">
        <v>1.1455275</v>
      </c>
    </row>
    <row r="144929" spans="2:2" x14ac:dyDescent="0.3">
      <c r="B144929" s="1">
        <v>1.1472608</v>
      </c>
    </row>
    <row r="144930" spans="2:2" x14ac:dyDescent="0.3">
      <c r="B144930" s="1">
        <v>1.1048157999999999</v>
      </c>
    </row>
    <row r="144931" spans="2:2" x14ac:dyDescent="0.3">
      <c r="B144931" s="1">
        <v>1.1629167</v>
      </c>
    </row>
    <row r="144932" spans="2:2" x14ac:dyDescent="0.3">
      <c r="B144932" s="1">
        <v>1.1905448000000001</v>
      </c>
    </row>
    <row r="144933" spans="2:2" x14ac:dyDescent="0.3">
      <c r="B144933" s="1">
        <v>1.1421688999999999</v>
      </c>
    </row>
    <row r="144934" spans="2:2" x14ac:dyDescent="0.3">
      <c r="B144934" s="1">
        <v>1.1474930000000001</v>
      </c>
    </row>
    <row r="144935" spans="2:2" x14ac:dyDescent="0.3">
      <c r="B144935" s="1">
        <v>1.1981335</v>
      </c>
    </row>
    <row r="144936" spans="2:2" x14ac:dyDescent="0.3">
      <c r="B144936" s="1">
        <v>1.1670185</v>
      </c>
    </row>
    <row r="144937" spans="2:2" x14ac:dyDescent="0.3">
      <c r="B144937" s="1">
        <v>1.205608</v>
      </c>
    </row>
    <row r="144938" spans="2:2" x14ac:dyDescent="0.3">
      <c r="B144938" s="1">
        <v>1.2046447</v>
      </c>
    </row>
    <row r="144939" spans="2:2" x14ac:dyDescent="0.3">
      <c r="B144939" s="1">
        <v>1.1500839</v>
      </c>
    </row>
    <row r="144940" spans="2:2" x14ac:dyDescent="0.3">
      <c r="B144940" s="1">
        <v>1.1952832</v>
      </c>
    </row>
    <row r="144941" spans="2:2" x14ac:dyDescent="0.3">
      <c r="B144941" s="1">
        <v>1.1658672999999999</v>
      </c>
    </row>
    <row r="144942" spans="2:2" x14ac:dyDescent="0.3">
      <c r="B144942" s="1">
        <v>1.2041647</v>
      </c>
    </row>
    <row r="144943" spans="2:2" x14ac:dyDescent="0.3">
      <c r="B144943" s="1">
        <v>1.2205722000000001</v>
      </c>
    </row>
    <row r="144944" spans="2:2" x14ac:dyDescent="0.3">
      <c r="B144944" s="1">
        <v>1.1773075</v>
      </c>
    </row>
    <row r="144945" spans="2:2" x14ac:dyDescent="0.3">
      <c r="B144945" s="1">
        <v>1.213929</v>
      </c>
    </row>
    <row r="144946" spans="2:2" x14ac:dyDescent="0.3">
      <c r="B144946" s="1">
        <v>1.2105471000000001</v>
      </c>
    </row>
    <row r="144947" spans="2:2" x14ac:dyDescent="0.3">
      <c r="B144947" s="1">
        <v>1.2154529000000001</v>
      </c>
    </row>
    <row r="144948" spans="2:2" x14ac:dyDescent="0.3">
      <c r="B144948" s="1">
        <v>1.2096821</v>
      </c>
    </row>
    <row r="144949" spans="2:2" x14ac:dyDescent="0.3">
      <c r="B144949" s="1">
        <v>1.2192719000000001</v>
      </c>
    </row>
    <row r="144950" spans="2:2" x14ac:dyDescent="0.3">
      <c r="B144950" s="1">
        <v>1.1742957000000001</v>
      </c>
    </row>
    <row r="144951" spans="2:2" x14ac:dyDescent="0.3">
      <c r="B144951" s="1">
        <v>1.1640351</v>
      </c>
    </row>
    <row r="144952" spans="2:2" x14ac:dyDescent="0.3">
      <c r="B144952" s="1">
        <v>1.1828789</v>
      </c>
    </row>
    <row r="144953" spans="2:2" x14ac:dyDescent="0.3">
      <c r="B144953" s="1">
        <v>1.1895579000000001</v>
      </c>
    </row>
    <row r="144954" spans="2:2" x14ac:dyDescent="0.3">
      <c r="B144954" s="1">
        <v>1.2410939999999999</v>
      </c>
    </row>
    <row r="144955" spans="2:2" x14ac:dyDescent="0.3">
      <c r="B144955" s="1">
        <v>1.1872720000000001</v>
      </c>
    </row>
    <row r="144956" spans="2:2" x14ac:dyDescent="0.3">
      <c r="B144956" s="1">
        <v>1.1975077000000001</v>
      </c>
    </row>
    <row r="144957" spans="2:2" x14ac:dyDescent="0.3">
      <c r="B144957" s="1">
        <v>1.2308258999999999</v>
      </c>
    </row>
    <row r="144958" spans="2:2" x14ac:dyDescent="0.3">
      <c r="B144958" s="1">
        <v>1.1913985</v>
      </c>
    </row>
    <row r="144959" spans="2:2" x14ac:dyDescent="0.3">
      <c r="B144959" s="1">
        <v>1.2126665999999999</v>
      </c>
    </row>
    <row r="144960" spans="2:2" x14ac:dyDescent="0.3">
      <c r="B144960" s="1">
        <v>1.1741811</v>
      </c>
    </row>
    <row r="144961" spans="2:2" x14ac:dyDescent="0.3">
      <c r="B144961" s="1">
        <v>1.1792263000000001</v>
      </c>
    </row>
    <row r="144962" spans="2:2" x14ac:dyDescent="0.3">
      <c r="B144962" s="1">
        <v>1.2224967</v>
      </c>
    </row>
    <row r="144963" spans="2:2" x14ac:dyDescent="0.3">
      <c r="B144963" s="1">
        <v>1.2219538999999999</v>
      </c>
    </row>
    <row r="144964" spans="2:2" x14ac:dyDescent="0.3">
      <c r="B144964" s="1">
        <v>1.2054402</v>
      </c>
    </row>
    <row r="144965" spans="2:2" x14ac:dyDescent="0.3">
      <c r="B144965" s="1">
        <v>1.2362415</v>
      </c>
    </row>
    <row r="144966" spans="2:2" x14ac:dyDescent="0.3">
      <c r="B144966" s="1">
        <v>1.2298058000000001</v>
      </c>
    </row>
    <row r="144967" spans="2:2" x14ac:dyDescent="0.3">
      <c r="B144967" s="1">
        <v>1.2487178000000001</v>
      </c>
    </row>
    <row r="144968" spans="2:2" x14ac:dyDescent="0.3">
      <c r="B144968" s="1">
        <v>1.2477444</v>
      </c>
    </row>
    <row r="144969" spans="2:2" x14ac:dyDescent="0.3">
      <c r="B144969" s="1">
        <v>1.2359673</v>
      </c>
    </row>
    <row r="144970" spans="2:2" x14ac:dyDescent="0.3">
      <c r="B144970" s="1">
        <v>1.2577891000000001</v>
      </c>
    </row>
    <row r="144971" spans="2:2" x14ac:dyDescent="0.3">
      <c r="B144971" s="1">
        <v>1.2203138</v>
      </c>
    </row>
    <row r="144972" spans="2:2" x14ac:dyDescent="0.3">
      <c r="B144972" s="1">
        <v>1.2376693000000001</v>
      </c>
    </row>
    <row r="144973" spans="2:2" x14ac:dyDescent="0.3">
      <c r="B144973" s="1">
        <v>1.2146745999999999</v>
      </c>
    </row>
    <row r="144974" spans="2:2" x14ac:dyDescent="0.3">
      <c r="B144974" s="1">
        <v>1.2068079</v>
      </c>
    </row>
    <row r="144975" spans="2:2" x14ac:dyDescent="0.3">
      <c r="B144975" s="1">
        <v>1.2363812000000001</v>
      </c>
    </row>
    <row r="144976" spans="2:2" x14ac:dyDescent="0.3">
      <c r="B144976" s="1">
        <v>1.2462195</v>
      </c>
    </row>
    <row r="144977" spans="2:2" x14ac:dyDescent="0.3">
      <c r="B144977" s="1">
        <v>1.2475054999999999</v>
      </c>
    </row>
    <row r="144978" spans="2:2" x14ac:dyDescent="0.3">
      <c r="B144978" s="1">
        <v>1.230896</v>
      </c>
    </row>
    <row r="144979" spans="2:2" x14ac:dyDescent="0.3">
      <c r="B144979" s="1">
        <v>1.2255733</v>
      </c>
    </row>
    <row r="144980" spans="2:2" x14ac:dyDescent="0.3">
      <c r="B144980" s="1">
        <v>1.2304972000000001</v>
      </c>
    </row>
    <row r="144981" spans="2:2" x14ac:dyDescent="0.3">
      <c r="B144981" s="1">
        <v>1.2192748</v>
      </c>
    </row>
    <row r="144982" spans="2:2" x14ac:dyDescent="0.3">
      <c r="B144982" s="1">
        <v>1.2520576000000001</v>
      </c>
    </row>
    <row r="144983" spans="2:2" x14ac:dyDescent="0.3">
      <c r="B144983" s="1">
        <v>1.2491734999999999</v>
      </c>
    </row>
    <row r="144984" spans="2:2" x14ac:dyDescent="0.3">
      <c r="B144984" s="1">
        <v>1.2322446</v>
      </c>
    </row>
    <row r="144985" spans="2:2" x14ac:dyDescent="0.3">
      <c r="B144985" s="1">
        <v>1.2374350999999999</v>
      </c>
    </row>
    <row r="144986" spans="2:2" x14ac:dyDescent="0.3">
      <c r="B144986" s="1">
        <v>1.2465904000000001</v>
      </c>
    </row>
    <row r="144987" spans="2:2" x14ac:dyDescent="0.3">
      <c r="B144987" s="1">
        <v>1.2139357</v>
      </c>
    </row>
    <row r="144988" spans="2:2" x14ac:dyDescent="0.3">
      <c r="B144988" s="1">
        <v>1.2081492</v>
      </c>
    </row>
    <row r="144989" spans="2:2" x14ac:dyDescent="0.3">
      <c r="B144989" s="1">
        <v>1.2484919999999999</v>
      </c>
    </row>
    <row r="144990" spans="2:2" x14ac:dyDescent="0.3">
      <c r="B144990" s="1">
        <v>1.2521954</v>
      </c>
    </row>
    <row r="144991" spans="2:2" x14ac:dyDescent="0.3">
      <c r="B144991" s="1">
        <v>1.2362537</v>
      </c>
    </row>
    <row r="144992" spans="2:2" x14ac:dyDescent="0.3">
      <c r="B144992" s="1">
        <v>1.2440544</v>
      </c>
    </row>
    <row r="144993" spans="2:2" x14ac:dyDescent="0.3">
      <c r="B144993" s="1">
        <v>1.2235564000000001</v>
      </c>
    </row>
    <row r="144994" spans="2:2" x14ac:dyDescent="0.3">
      <c r="B144994" s="1">
        <v>1.2302732000000001</v>
      </c>
    </row>
    <row r="144995" spans="2:2" x14ac:dyDescent="0.3">
      <c r="B144995" s="1">
        <v>1.240164</v>
      </c>
    </row>
    <row r="144996" spans="2:2" x14ac:dyDescent="0.3">
      <c r="B144996" s="1">
        <v>1.2485949999999999</v>
      </c>
    </row>
    <row r="144997" spans="2:2" x14ac:dyDescent="0.3">
      <c r="B144997" s="1">
        <v>1.2465136999999999</v>
      </c>
    </row>
    <row r="144998" spans="2:2" x14ac:dyDescent="0.3">
      <c r="B144998" s="1">
        <v>1.2408897000000001</v>
      </c>
    </row>
    <row r="144999" spans="2:2" x14ac:dyDescent="0.3">
      <c r="B144999" s="1">
        <v>1.2333224</v>
      </c>
    </row>
    <row r="145000" spans="2:2" x14ac:dyDescent="0.3">
      <c r="B145000" s="1">
        <v>1.2734471999999999</v>
      </c>
    </row>
    <row r="145001" spans="2:2" x14ac:dyDescent="0.3">
      <c r="B145001" s="1">
        <v>1.2430431</v>
      </c>
    </row>
    <row r="145002" spans="2:2" x14ac:dyDescent="0.3">
      <c r="B145002" s="1">
        <v>1.2402569999999999</v>
      </c>
    </row>
    <row r="145003" spans="2:2" x14ac:dyDescent="0.3">
      <c r="B145003" s="1">
        <v>1.2614658999999999</v>
      </c>
    </row>
    <row r="145004" spans="2:2" x14ac:dyDescent="0.3">
      <c r="B145004" s="1">
        <v>1.2594875999999999</v>
      </c>
    </row>
    <row r="145005" spans="2:2" x14ac:dyDescent="0.3">
      <c r="B145005" s="1">
        <v>1.2489752999999999</v>
      </c>
    </row>
    <row r="145006" spans="2:2" x14ac:dyDescent="0.3">
      <c r="B145006" s="1">
        <v>1.2171917999999999</v>
      </c>
    </row>
    <row r="145007" spans="2:2" x14ac:dyDescent="0.3">
      <c r="B145007" s="1">
        <v>1.2436514000000001</v>
      </c>
    </row>
    <row r="145008" spans="2:2" x14ac:dyDescent="0.3">
      <c r="B145008" s="1">
        <v>1.2541142000000001</v>
      </c>
    </row>
    <row r="145009" spans="2:2" x14ac:dyDescent="0.3">
      <c r="B145009" s="1">
        <v>1.253231</v>
      </c>
    </row>
    <row r="145010" spans="2:2" x14ac:dyDescent="0.3">
      <c r="B145010" s="1">
        <v>1.2484679000000001</v>
      </c>
    </row>
    <row r="145011" spans="2:2" x14ac:dyDescent="0.3">
      <c r="B145011" s="1">
        <v>1.2554729</v>
      </c>
    </row>
    <row r="145012" spans="2:2" x14ac:dyDescent="0.3">
      <c r="B145012" s="1">
        <v>1.2893703999999999</v>
      </c>
    </row>
    <row r="145013" spans="2:2" x14ac:dyDescent="0.3">
      <c r="B145013" s="1">
        <v>1.2555673999999999</v>
      </c>
    </row>
    <row r="145014" spans="2:2" x14ac:dyDescent="0.3">
      <c r="B145014" s="1">
        <v>1.2693558</v>
      </c>
    </row>
    <row r="145015" spans="2:2" x14ac:dyDescent="0.3">
      <c r="B145015" s="1">
        <v>1.2699081000000001</v>
      </c>
    </row>
    <row r="145016" spans="2:2" x14ac:dyDescent="0.3">
      <c r="B145016" s="1">
        <v>1.2818521</v>
      </c>
    </row>
    <row r="145017" spans="2:2" x14ac:dyDescent="0.3">
      <c r="B145017" s="1">
        <v>1.2497529000000001</v>
      </c>
    </row>
    <row r="145018" spans="2:2" x14ac:dyDescent="0.3">
      <c r="B145018" s="1">
        <v>1.2495137000000001</v>
      </c>
    </row>
    <row r="145019" spans="2:2" x14ac:dyDescent="0.3">
      <c r="B145019" s="1">
        <v>1.2701690999999999</v>
      </c>
    </row>
    <row r="145020" spans="2:2" x14ac:dyDescent="0.3">
      <c r="B145020" s="1">
        <v>1.2531599</v>
      </c>
    </row>
    <row r="145021" spans="2:2" x14ac:dyDescent="0.3">
      <c r="B145021" s="1">
        <v>1.2470319000000001</v>
      </c>
    </row>
    <row r="145022" spans="2:2" x14ac:dyDescent="0.3">
      <c r="B145022" s="1">
        <v>1.263655</v>
      </c>
    </row>
    <row r="145023" spans="2:2" x14ac:dyDescent="0.3">
      <c r="B145023" s="1">
        <v>1.2881572999999999</v>
      </c>
    </row>
    <row r="145024" spans="2:2" x14ac:dyDescent="0.3">
      <c r="B145024" s="1">
        <v>1.2787077</v>
      </c>
    </row>
    <row r="145025" spans="2:2" x14ac:dyDescent="0.3">
      <c r="B145025" s="1">
        <v>1.2686542000000001</v>
      </c>
    </row>
    <row r="145026" spans="2:2" x14ac:dyDescent="0.3">
      <c r="B145026" s="1">
        <v>1.2684367000000001</v>
      </c>
    </row>
    <row r="145027" spans="2:2" x14ac:dyDescent="0.3">
      <c r="B145027" s="1">
        <v>1.2647063000000001</v>
      </c>
    </row>
    <row r="145028" spans="2:2" x14ac:dyDescent="0.3">
      <c r="B145028" s="1">
        <v>1.2493964</v>
      </c>
    </row>
    <row r="145029" spans="2:2" x14ac:dyDescent="0.3">
      <c r="B145029" s="1">
        <v>1.2663537</v>
      </c>
    </row>
    <row r="145030" spans="2:2" x14ac:dyDescent="0.3">
      <c r="B145030" s="1">
        <v>1.2673680000000001</v>
      </c>
    </row>
    <row r="145031" spans="2:2" x14ac:dyDescent="0.3">
      <c r="B145031" s="1">
        <v>1.2736288</v>
      </c>
    </row>
    <row r="145032" spans="2:2" x14ac:dyDescent="0.3">
      <c r="B145032" s="1">
        <v>1.2694439</v>
      </c>
    </row>
    <row r="145033" spans="2:2" x14ac:dyDescent="0.3">
      <c r="B145033" s="1">
        <v>1.2735129999999999</v>
      </c>
    </row>
    <row r="145034" spans="2:2" x14ac:dyDescent="0.3">
      <c r="B145034" s="1">
        <v>1.257263</v>
      </c>
    </row>
    <row r="145035" spans="2:2" x14ac:dyDescent="0.3">
      <c r="B145035" s="1">
        <v>1.2630421000000001</v>
      </c>
    </row>
    <row r="145036" spans="2:2" x14ac:dyDescent="0.3">
      <c r="B145036" s="1">
        <v>1.280259</v>
      </c>
    </row>
    <row r="145037" spans="2:2" x14ac:dyDescent="0.3">
      <c r="B145037" s="1">
        <v>1.2833152000000001</v>
      </c>
    </row>
    <row r="145038" spans="2:2" x14ac:dyDescent="0.3">
      <c r="B145038" s="1">
        <v>1.2730764999999999</v>
      </c>
    </row>
    <row r="145039" spans="2:2" x14ac:dyDescent="0.3">
      <c r="B145039" s="1">
        <v>1.2758691</v>
      </c>
    </row>
    <row r="145040" spans="2:2" x14ac:dyDescent="0.3">
      <c r="B145040" s="1">
        <v>1.2776977</v>
      </c>
    </row>
    <row r="145041" spans="2:2" x14ac:dyDescent="0.3">
      <c r="B145041" s="1">
        <v>1.2821872000000001</v>
      </c>
    </row>
    <row r="145042" spans="2:2" x14ac:dyDescent="0.3">
      <c r="B145042" s="1">
        <v>1.2423576999999999</v>
      </c>
    </row>
    <row r="145043" spans="2:2" x14ac:dyDescent="0.3">
      <c r="B145043" s="1">
        <v>1.2536468999999999</v>
      </c>
    </row>
    <row r="145044" spans="2:2" x14ac:dyDescent="0.3">
      <c r="B145044" s="1">
        <v>1.2625508000000001</v>
      </c>
    </row>
    <row r="145045" spans="2:2" x14ac:dyDescent="0.3">
      <c r="B145045" s="1">
        <v>1.2514436</v>
      </c>
    </row>
    <row r="145046" spans="2:2" x14ac:dyDescent="0.3">
      <c r="B145046" s="1">
        <v>1.2605976000000001</v>
      </c>
    </row>
    <row r="145047" spans="2:2" x14ac:dyDescent="0.3">
      <c r="B145047" s="1">
        <v>1.2806071000000001</v>
      </c>
    </row>
    <row r="145048" spans="2:2" x14ac:dyDescent="0.3">
      <c r="B145048" s="1">
        <v>1.2763211999999999</v>
      </c>
    </row>
    <row r="145049" spans="2:2" x14ac:dyDescent="0.3">
      <c r="B145049" s="1">
        <v>1.2787834</v>
      </c>
    </row>
    <row r="145050" spans="2:2" x14ac:dyDescent="0.3">
      <c r="B145050" s="1">
        <v>1.2649627999999999</v>
      </c>
    </row>
    <row r="145051" spans="2:2" x14ac:dyDescent="0.3">
      <c r="B145051" s="1">
        <v>1.2693261</v>
      </c>
    </row>
    <row r="145052" spans="2:2" x14ac:dyDescent="0.3">
      <c r="B145052" s="1">
        <v>1.2514807999999999</v>
      </c>
    </row>
    <row r="145053" spans="2:2" x14ac:dyDescent="0.3">
      <c r="B145053" s="1">
        <v>1.286449</v>
      </c>
    </row>
    <row r="145054" spans="2:2" x14ac:dyDescent="0.3">
      <c r="B145054" s="1">
        <v>1.2801015</v>
      </c>
    </row>
    <row r="145055" spans="2:2" x14ac:dyDescent="0.3">
      <c r="B145055" s="1">
        <v>1.2848059999999999</v>
      </c>
    </row>
    <row r="145056" spans="2:2" x14ac:dyDescent="0.3">
      <c r="B145056" s="1">
        <v>1.2721266</v>
      </c>
    </row>
    <row r="145057" spans="2:2" x14ac:dyDescent="0.3">
      <c r="B145057" s="1">
        <v>1.2762994000000001</v>
      </c>
    </row>
    <row r="145058" spans="2:2" x14ac:dyDescent="0.3">
      <c r="B145058" s="1">
        <v>1.2932934</v>
      </c>
    </row>
    <row r="145059" spans="2:2" x14ac:dyDescent="0.3">
      <c r="B145059" s="1">
        <v>1.2949881999999999</v>
      </c>
    </row>
    <row r="145060" spans="2:2" x14ac:dyDescent="0.3">
      <c r="B145060" s="1">
        <v>1.2784063000000001</v>
      </c>
    </row>
    <row r="145061" spans="2:2" x14ac:dyDescent="0.3">
      <c r="B145061" s="1">
        <v>1.2782571</v>
      </c>
    </row>
    <row r="145062" spans="2:2" x14ac:dyDescent="0.3">
      <c r="B145062" s="1">
        <v>1.2783507999999999</v>
      </c>
    </row>
    <row r="145063" spans="2:2" x14ac:dyDescent="0.3">
      <c r="B145063" s="1">
        <v>1.2681203999999999</v>
      </c>
    </row>
    <row r="145064" spans="2:2" x14ac:dyDescent="0.3">
      <c r="B145064" s="1">
        <v>1.2629490999999999</v>
      </c>
    </row>
    <row r="145065" spans="2:2" x14ac:dyDescent="0.3">
      <c r="B145065" s="1">
        <v>1.2850414999999999</v>
      </c>
    </row>
    <row r="145066" spans="2:2" x14ac:dyDescent="0.3">
      <c r="B145066" s="1">
        <v>1.2799993999999999</v>
      </c>
    </row>
    <row r="145067" spans="2:2" x14ac:dyDescent="0.3">
      <c r="B145067" s="1">
        <v>1.2816174</v>
      </c>
    </row>
    <row r="145068" spans="2:2" x14ac:dyDescent="0.3">
      <c r="B145068" s="1">
        <v>1.2774299</v>
      </c>
    </row>
    <row r="145069" spans="2:2" x14ac:dyDescent="0.3">
      <c r="B145069" s="1">
        <v>1.2667809999999999</v>
      </c>
    </row>
    <row r="145070" spans="2:2" x14ac:dyDescent="0.3">
      <c r="B145070" s="1">
        <v>1.2761188000000001</v>
      </c>
    </row>
    <row r="145071" spans="2:2" x14ac:dyDescent="0.3">
      <c r="B145071" s="1">
        <v>1.2844498</v>
      </c>
    </row>
    <row r="145072" spans="2:2" x14ac:dyDescent="0.3">
      <c r="B145072" s="1">
        <v>1.285768</v>
      </c>
    </row>
    <row r="145073" spans="2:2" x14ac:dyDescent="0.3">
      <c r="B145073" s="1">
        <v>1.2814707999999999</v>
      </c>
    </row>
    <row r="145074" spans="2:2" x14ac:dyDescent="0.3">
      <c r="B145074" s="1">
        <v>1.2839488999999999</v>
      </c>
    </row>
    <row r="145075" spans="2:2" x14ac:dyDescent="0.3">
      <c r="B145075" s="1">
        <v>1.2712829000000001</v>
      </c>
    </row>
    <row r="145076" spans="2:2" x14ac:dyDescent="0.3">
      <c r="B145076" s="1">
        <v>1.2605578</v>
      </c>
    </row>
    <row r="145077" spans="2:2" x14ac:dyDescent="0.3">
      <c r="B145077" s="1">
        <v>1.2675265</v>
      </c>
    </row>
    <row r="145078" spans="2:2" x14ac:dyDescent="0.3">
      <c r="B145078" s="1">
        <v>1.2916745999999999</v>
      </c>
    </row>
    <row r="145079" spans="2:2" x14ac:dyDescent="0.3">
      <c r="B145079" s="1">
        <v>1.2864172</v>
      </c>
    </row>
    <row r="145080" spans="2:2" x14ac:dyDescent="0.3">
      <c r="B145080" s="1">
        <v>1.2781035000000001</v>
      </c>
    </row>
    <row r="145081" spans="2:2" x14ac:dyDescent="0.3">
      <c r="B145081" s="1">
        <v>1.2659104000000001</v>
      </c>
    </row>
    <row r="145082" spans="2:2" x14ac:dyDescent="0.3">
      <c r="B145082" s="1">
        <v>1.2715654000000001</v>
      </c>
    </row>
    <row r="145083" spans="2:2" x14ac:dyDescent="0.3">
      <c r="B145083" s="1">
        <v>1.2902541000000001</v>
      </c>
    </row>
    <row r="145084" spans="2:2" x14ac:dyDescent="0.3">
      <c r="B145084" s="1">
        <v>1.2808721999999999</v>
      </c>
    </row>
    <row r="145085" spans="2:2" x14ac:dyDescent="0.3">
      <c r="B145085" s="1">
        <v>1.2792068999999999</v>
      </c>
    </row>
    <row r="145086" spans="2:2" x14ac:dyDescent="0.3">
      <c r="B145086" s="1">
        <v>1.2875584</v>
      </c>
    </row>
    <row r="145087" spans="2:2" x14ac:dyDescent="0.3">
      <c r="B145087" s="1">
        <v>1.2921807999999999</v>
      </c>
    </row>
    <row r="145088" spans="2:2" x14ac:dyDescent="0.3">
      <c r="B145088" s="1">
        <v>1.2707111</v>
      </c>
    </row>
    <row r="145089" spans="2:2" x14ac:dyDescent="0.3">
      <c r="B145089" s="1">
        <v>1.2847625</v>
      </c>
    </row>
    <row r="145090" spans="2:2" x14ac:dyDescent="0.3">
      <c r="B145090" s="1">
        <v>1.2835742000000001</v>
      </c>
    </row>
    <row r="145091" spans="2:2" x14ac:dyDescent="0.3">
      <c r="B145091" s="1">
        <v>1.2895942</v>
      </c>
    </row>
    <row r="145092" spans="2:2" x14ac:dyDescent="0.3">
      <c r="B145092" s="1">
        <v>1.2904392</v>
      </c>
    </row>
    <row r="145093" spans="2:2" x14ac:dyDescent="0.3">
      <c r="B145093" s="1">
        <v>1.2834479999999999</v>
      </c>
    </row>
    <row r="145094" spans="2:2" x14ac:dyDescent="0.3">
      <c r="B145094" s="1">
        <v>1.2806573999999999</v>
      </c>
    </row>
    <row r="145095" spans="2:2" x14ac:dyDescent="0.3">
      <c r="B145095" s="1">
        <v>1.2796247000000001</v>
      </c>
    </row>
    <row r="145096" spans="2:2" x14ac:dyDescent="0.3">
      <c r="B145096" s="1">
        <v>1.2933629</v>
      </c>
    </row>
    <row r="145097" spans="2:2" x14ac:dyDescent="0.3">
      <c r="B145097" s="1">
        <v>1.2972026999999999</v>
      </c>
    </row>
    <row r="145098" spans="2:2" x14ac:dyDescent="0.3">
      <c r="B145098" s="1">
        <v>1.2872828000000001</v>
      </c>
    </row>
    <row r="145099" spans="2:2" x14ac:dyDescent="0.3">
      <c r="B145099" s="1">
        <v>1.2880104000000001</v>
      </c>
    </row>
    <row r="145100" spans="2:2" x14ac:dyDescent="0.3">
      <c r="B145100" s="1">
        <v>1.2731098999999999</v>
      </c>
    </row>
    <row r="145101" spans="2:2" x14ac:dyDescent="0.3">
      <c r="B145101" s="1">
        <v>1.2966356999999999</v>
      </c>
    </row>
    <row r="145102" spans="2:2" x14ac:dyDescent="0.3">
      <c r="B145102" s="1">
        <v>1.2913114000000001</v>
      </c>
    </row>
    <row r="145103" spans="2:2" x14ac:dyDescent="0.3">
      <c r="B145103" s="1">
        <v>1.2895578000000001</v>
      </c>
    </row>
    <row r="145104" spans="2:2" x14ac:dyDescent="0.3">
      <c r="B145104" s="1">
        <v>1.2828158999999999</v>
      </c>
    </row>
    <row r="145105" spans="2:2" x14ac:dyDescent="0.3">
      <c r="B145105" s="1">
        <v>1.2848351</v>
      </c>
    </row>
    <row r="145106" spans="2:2" x14ac:dyDescent="0.3">
      <c r="B145106" s="1">
        <v>1.2817425</v>
      </c>
    </row>
    <row r="145107" spans="2:2" x14ac:dyDescent="0.3">
      <c r="B145107" s="1">
        <v>1.3000162</v>
      </c>
    </row>
    <row r="145108" spans="2:2" x14ac:dyDescent="0.3">
      <c r="B145108" s="1">
        <v>1.2978461999999999</v>
      </c>
    </row>
    <row r="145109" spans="2:2" x14ac:dyDescent="0.3">
      <c r="B145109" s="1">
        <v>1.2982365</v>
      </c>
    </row>
    <row r="145110" spans="2:2" x14ac:dyDescent="0.3">
      <c r="B145110" s="1">
        <v>1.2777057999999999</v>
      </c>
    </row>
    <row r="145111" spans="2:2" x14ac:dyDescent="0.3">
      <c r="B145111" s="1">
        <v>1.2841237000000001</v>
      </c>
    </row>
    <row r="145112" spans="2:2" x14ac:dyDescent="0.3">
      <c r="B145112" s="1">
        <v>1.2984567</v>
      </c>
    </row>
    <row r="145113" spans="2:2" x14ac:dyDescent="0.3">
      <c r="B145113" s="1">
        <v>1.2960875000000001</v>
      </c>
    </row>
    <row r="145114" spans="2:2" x14ac:dyDescent="0.3">
      <c r="B145114" s="1">
        <v>1.2995304999999999</v>
      </c>
    </row>
    <row r="145115" spans="2:2" x14ac:dyDescent="0.3">
      <c r="B145115" s="1">
        <v>1.2930265999999999</v>
      </c>
    </row>
    <row r="145116" spans="2:2" x14ac:dyDescent="0.3">
      <c r="B145116" s="1">
        <v>1.2936578999999999</v>
      </c>
    </row>
    <row r="145117" spans="2:2" x14ac:dyDescent="0.3">
      <c r="B145117" s="1">
        <v>1.2873387000000001</v>
      </c>
    </row>
    <row r="145118" spans="2:2" x14ac:dyDescent="0.3">
      <c r="B145118" s="1">
        <v>1.3014992000000001</v>
      </c>
    </row>
    <row r="145119" spans="2:2" x14ac:dyDescent="0.3">
      <c r="B145119" s="1">
        <v>1.3008238999999999</v>
      </c>
    </row>
    <row r="145120" spans="2:2" x14ac:dyDescent="0.3">
      <c r="B145120" s="1">
        <v>1.302886</v>
      </c>
    </row>
    <row r="145121" spans="2:2" x14ac:dyDescent="0.3">
      <c r="B145121" s="1">
        <v>1.2934649</v>
      </c>
    </row>
    <row r="145122" spans="2:2" x14ac:dyDescent="0.3">
      <c r="B145122" s="1">
        <v>1.2953494999999999</v>
      </c>
    </row>
    <row r="145123" spans="2:2" x14ac:dyDescent="0.3">
      <c r="B145123" s="1">
        <v>1.2962723</v>
      </c>
    </row>
    <row r="145124" spans="2:2" x14ac:dyDescent="0.3">
      <c r="B145124" s="1">
        <v>1.3009074</v>
      </c>
    </row>
    <row r="145125" spans="2:2" x14ac:dyDescent="0.3">
      <c r="B145125" s="1">
        <v>1.2929333000000001</v>
      </c>
    </row>
    <row r="145126" spans="2:2" x14ac:dyDescent="0.3">
      <c r="B145126" s="1">
        <v>1.2947997</v>
      </c>
    </row>
    <row r="145127" spans="2:2" x14ac:dyDescent="0.3">
      <c r="B145127" s="1">
        <v>1.2879693999999999</v>
      </c>
    </row>
    <row r="145128" spans="2:2" x14ac:dyDescent="0.3">
      <c r="B145128" s="1">
        <v>1.2926084</v>
      </c>
    </row>
    <row r="145129" spans="2:2" x14ac:dyDescent="0.3">
      <c r="B145129" s="1">
        <v>1.2898130000000001</v>
      </c>
    </row>
    <row r="145130" spans="2:2" x14ac:dyDescent="0.3">
      <c r="B145130" s="1">
        <v>1.3021887999999999</v>
      </c>
    </row>
    <row r="145131" spans="2:2" x14ac:dyDescent="0.3">
      <c r="B145131" s="1">
        <v>1.3016201000000001</v>
      </c>
    </row>
    <row r="145132" spans="2:2" x14ac:dyDescent="0.3">
      <c r="B145132" s="1">
        <v>1.2949231000000001</v>
      </c>
    </row>
    <row r="145133" spans="2:2" x14ac:dyDescent="0.3">
      <c r="B145133" s="1">
        <v>1.3003712000000001</v>
      </c>
    </row>
    <row r="145134" spans="2:2" x14ac:dyDescent="0.3">
      <c r="B145134" s="1">
        <v>1.2956141999999999</v>
      </c>
    </row>
    <row r="145135" spans="2:2" x14ac:dyDescent="0.3">
      <c r="B145135" s="1">
        <v>1.2960389000000001</v>
      </c>
    </row>
    <row r="145136" spans="2:2" x14ac:dyDescent="0.3">
      <c r="B145136" s="1">
        <v>1.3008176</v>
      </c>
    </row>
    <row r="145137" spans="2:2" x14ac:dyDescent="0.3">
      <c r="B145137" s="1">
        <v>1.2980185</v>
      </c>
    </row>
    <row r="145138" spans="2:2" x14ac:dyDescent="0.3">
      <c r="B145138" s="1">
        <v>1.3033897999999999</v>
      </c>
    </row>
    <row r="145139" spans="2:2" x14ac:dyDescent="0.3">
      <c r="B145139" s="1">
        <v>1.2944249000000001</v>
      </c>
    </row>
    <row r="145140" spans="2:2" x14ac:dyDescent="0.3">
      <c r="B145140" s="1">
        <v>1.2902640000000001</v>
      </c>
    </row>
    <row r="145141" spans="2:2" x14ac:dyDescent="0.3">
      <c r="B145141" s="1">
        <v>1.2945755000000001</v>
      </c>
    </row>
    <row r="145142" spans="2:2" x14ac:dyDescent="0.3">
      <c r="B145142" s="1">
        <v>1.2992778</v>
      </c>
    </row>
    <row r="145143" spans="2:2" x14ac:dyDescent="0.3">
      <c r="B145143" s="1">
        <v>1.3024874</v>
      </c>
    </row>
    <row r="145144" spans="2:2" x14ac:dyDescent="0.3">
      <c r="B145144" s="1">
        <v>1.2976540000000001</v>
      </c>
    </row>
    <row r="145145" spans="2:2" x14ac:dyDescent="0.3">
      <c r="B145145" s="1">
        <v>1.292162</v>
      </c>
    </row>
    <row r="145146" spans="2:2" x14ac:dyDescent="0.3">
      <c r="B145146" s="1">
        <v>1.3061875999999999</v>
      </c>
    </row>
    <row r="145147" spans="2:2" x14ac:dyDescent="0.3">
      <c r="B145147" s="1">
        <v>1.2990778999999999</v>
      </c>
    </row>
    <row r="145148" spans="2:2" x14ac:dyDescent="0.3">
      <c r="B145148" s="1">
        <v>1.3042699</v>
      </c>
    </row>
    <row r="145149" spans="2:2" x14ac:dyDescent="0.3">
      <c r="B145149" s="1">
        <v>1.3054346999999999</v>
      </c>
    </row>
    <row r="145150" spans="2:2" x14ac:dyDescent="0.3">
      <c r="B145150" s="1">
        <v>1.2978774</v>
      </c>
    </row>
    <row r="145151" spans="2:2" x14ac:dyDescent="0.3">
      <c r="B145151" s="1">
        <v>1.3008884999999999</v>
      </c>
    </row>
    <row r="145152" spans="2:2" x14ac:dyDescent="0.3">
      <c r="B145152" s="1">
        <v>1.3008579</v>
      </c>
    </row>
    <row r="145153" spans="2:2" x14ac:dyDescent="0.3">
      <c r="B145153" s="1">
        <v>1.2998343999999999</v>
      </c>
    </row>
    <row r="145154" spans="2:2" x14ac:dyDescent="0.3">
      <c r="B145154" s="1">
        <v>1.3019114000000001</v>
      </c>
    </row>
    <row r="145155" spans="2:2" x14ac:dyDescent="0.3">
      <c r="B145155" s="1">
        <v>1.300241</v>
      </c>
    </row>
    <row r="145156" spans="2:2" x14ac:dyDescent="0.3">
      <c r="B145156" s="1">
        <v>1.3013397</v>
      </c>
    </row>
    <row r="145157" spans="2:2" x14ac:dyDescent="0.3">
      <c r="B145157" s="1">
        <v>1.3061179000000001</v>
      </c>
    </row>
    <row r="145158" spans="2:2" x14ac:dyDescent="0.3">
      <c r="B145158" s="1">
        <v>1.2914943999999999</v>
      </c>
    </row>
    <row r="145159" spans="2:2" x14ac:dyDescent="0.3">
      <c r="B145159" s="1">
        <v>1.30321</v>
      </c>
    </row>
    <row r="145160" spans="2:2" x14ac:dyDescent="0.3">
      <c r="B145160" s="1">
        <v>1.2993716</v>
      </c>
    </row>
    <row r="145161" spans="2:2" x14ac:dyDescent="0.3">
      <c r="B145161" s="1">
        <v>1.3007485000000001</v>
      </c>
    </row>
    <row r="145162" spans="2:2" x14ac:dyDescent="0.3">
      <c r="B145162" s="1">
        <v>1.2951874000000001</v>
      </c>
    </row>
    <row r="145163" spans="2:2" x14ac:dyDescent="0.3">
      <c r="B145163" s="1">
        <v>1.2962202</v>
      </c>
    </row>
    <row r="145164" spans="2:2" x14ac:dyDescent="0.3">
      <c r="B145164" s="1">
        <v>1.3014659</v>
      </c>
    </row>
    <row r="145165" spans="2:2" x14ac:dyDescent="0.3">
      <c r="B145165" s="1">
        <v>1.3039409</v>
      </c>
    </row>
    <row r="145166" spans="2:2" x14ac:dyDescent="0.3">
      <c r="B145166" s="1">
        <v>1.3027618999999999</v>
      </c>
    </row>
    <row r="145167" spans="2:2" x14ac:dyDescent="0.3">
      <c r="B145167" s="1">
        <v>1.2993813000000001</v>
      </c>
    </row>
    <row r="145168" spans="2:2" x14ac:dyDescent="0.3">
      <c r="B145168" s="1">
        <v>1.3062578</v>
      </c>
    </row>
    <row r="145169" spans="2:2" x14ac:dyDescent="0.3">
      <c r="B145169" s="1">
        <v>0.90206529999999996</v>
      </c>
    </row>
    <row r="145170" spans="2:2" x14ac:dyDescent="0.3">
      <c r="B145170" s="1">
        <v>0.91338070000000005</v>
      </c>
    </row>
    <row r="145171" spans="2:2" x14ac:dyDescent="0.3">
      <c r="B145171" s="1">
        <v>0.98247969999999996</v>
      </c>
    </row>
    <row r="145172" spans="2:2" x14ac:dyDescent="0.3">
      <c r="B145172" s="1">
        <v>1.0329039</v>
      </c>
    </row>
    <row r="145173" spans="2:2" x14ac:dyDescent="0.3">
      <c r="B145173" s="1">
        <v>0.95776380000000005</v>
      </c>
    </row>
    <row r="145174" spans="2:2" x14ac:dyDescent="0.3">
      <c r="B145174" s="1">
        <v>0.95112043999999996</v>
      </c>
    </row>
    <row r="145175" spans="2:2" x14ac:dyDescent="0.3">
      <c r="B145175" s="1">
        <v>0.95429414999999995</v>
      </c>
    </row>
    <row r="145176" spans="2:2" x14ac:dyDescent="0.3">
      <c r="B145176" s="1">
        <v>0.8871523</v>
      </c>
    </row>
    <row r="145177" spans="2:2" x14ac:dyDescent="0.3">
      <c r="B145177" s="1">
        <v>0.90907747000000005</v>
      </c>
    </row>
    <row r="145178" spans="2:2" x14ac:dyDescent="0.3">
      <c r="B145178" s="1">
        <v>0.85178642999999998</v>
      </c>
    </row>
    <row r="145179" spans="2:2" x14ac:dyDescent="0.3">
      <c r="B145179" s="1">
        <v>0.84718835000000003</v>
      </c>
    </row>
    <row r="145180" spans="2:2" x14ac:dyDescent="0.3">
      <c r="B145180" s="1">
        <v>0.85537565000000004</v>
      </c>
    </row>
    <row r="145181" spans="2:2" x14ac:dyDescent="0.3">
      <c r="B145181" s="1">
        <v>0.85114829999999997</v>
      </c>
    </row>
    <row r="145182" spans="2:2" x14ac:dyDescent="0.3">
      <c r="B145182" s="1">
        <v>0.83251255999999996</v>
      </c>
    </row>
    <row r="145183" spans="2:2" x14ac:dyDescent="0.3">
      <c r="B145183" s="1">
        <v>0.79547210000000002</v>
      </c>
    </row>
    <row r="145184" spans="2:2" x14ac:dyDescent="0.3">
      <c r="B145184" s="1">
        <v>0.81283079999999996</v>
      </c>
    </row>
    <row r="145185" spans="2:2" x14ac:dyDescent="0.3">
      <c r="B145185" s="1">
        <v>0.80653039999999998</v>
      </c>
    </row>
    <row r="145186" spans="2:2" x14ac:dyDescent="0.3">
      <c r="B145186" s="1">
        <v>0.83423009999999997</v>
      </c>
    </row>
    <row r="145187" spans="2:2" x14ac:dyDescent="0.3">
      <c r="B145187" s="1">
        <v>0.81163394</v>
      </c>
    </row>
    <row r="145188" spans="2:2" x14ac:dyDescent="0.3">
      <c r="B145188" s="1">
        <v>0.86403996000000005</v>
      </c>
    </row>
    <row r="145189" spans="2:2" x14ac:dyDescent="0.3">
      <c r="B145189" s="1">
        <v>0.82986369999999998</v>
      </c>
    </row>
    <row r="145190" spans="2:2" x14ac:dyDescent="0.3">
      <c r="B145190" s="1">
        <v>0.82618754999999999</v>
      </c>
    </row>
    <row r="145191" spans="2:2" x14ac:dyDescent="0.3">
      <c r="B145191" s="1">
        <v>0.86172634000000004</v>
      </c>
    </row>
    <row r="145192" spans="2:2" x14ac:dyDescent="0.3">
      <c r="B145192" s="1">
        <v>0.84712589999999999</v>
      </c>
    </row>
    <row r="145193" spans="2:2" x14ac:dyDescent="0.3">
      <c r="B145193" s="1">
        <v>0.83399736999999996</v>
      </c>
    </row>
    <row r="145194" spans="2:2" x14ac:dyDescent="0.3">
      <c r="B145194" s="1">
        <v>0.81355520000000003</v>
      </c>
    </row>
    <row r="145195" spans="2:2" x14ac:dyDescent="0.3">
      <c r="B145195" s="1">
        <v>0.98972327000000004</v>
      </c>
    </row>
    <row r="145196" spans="2:2" x14ac:dyDescent="0.3">
      <c r="B145196" s="1">
        <v>1.0236964</v>
      </c>
    </row>
    <row r="145197" spans="2:2" x14ac:dyDescent="0.3">
      <c r="B145197" s="1">
        <v>0.98805124</v>
      </c>
    </row>
    <row r="145198" spans="2:2" x14ac:dyDescent="0.3">
      <c r="B145198" s="1">
        <v>1.0319763</v>
      </c>
    </row>
    <row r="145199" spans="2:2" x14ac:dyDescent="0.3">
      <c r="B145199" s="1">
        <v>1.0145196999999999</v>
      </c>
    </row>
    <row r="145200" spans="2:2" x14ac:dyDescent="0.3">
      <c r="B145200" s="1">
        <v>1.0177921000000001</v>
      </c>
    </row>
    <row r="145201" spans="2:2" x14ac:dyDescent="0.3">
      <c r="B145201" s="1">
        <v>0.99957779999999996</v>
      </c>
    </row>
    <row r="145202" spans="2:2" x14ac:dyDescent="0.3">
      <c r="B145202" s="1">
        <v>1.099464</v>
      </c>
    </row>
    <row r="145203" spans="2:2" x14ac:dyDescent="0.3">
      <c r="B145203" s="1">
        <v>1.0626745</v>
      </c>
    </row>
    <row r="145204" spans="2:2" x14ac:dyDescent="0.3">
      <c r="B145204" s="1">
        <v>1.0126824000000001</v>
      </c>
    </row>
    <row r="145205" spans="2:2" x14ac:dyDescent="0.3">
      <c r="B145205" s="1">
        <v>1.0459761999999999</v>
      </c>
    </row>
    <row r="145206" spans="2:2" x14ac:dyDescent="0.3">
      <c r="B145206" s="1">
        <v>0.97584205999999996</v>
      </c>
    </row>
    <row r="145207" spans="2:2" x14ac:dyDescent="0.3">
      <c r="B145207" s="1">
        <v>1.1245782</v>
      </c>
    </row>
    <row r="145208" spans="2:2" x14ac:dyDescent="0.3">
      <c r="B145208" s="1">
        <v>1.0927747000000001</v>
      </c>
    </row>
    <row r="145209" spans="2:2" x14ac:dyDescent="0.3">
      <c r="B145209" s="1">
        <v>1.0952417000000001</v>
      </c>
    </row>
    <row r="145210" spans="2:2" x14ac:dyDescent="0.3">
      <c r="B145210" s="1">
        <v>1.1684587</v>
      </c>
    </row>
    <row r="145211" spans="2:2" x14ac:dyDescent="0.3">
      <c r="B145211" s="1">
        <v>1.0742567000000001</v>
      </c>
    </row>
    <row r="145212" spans="2:2" x14ac:dyDescent="0.3">
      <c r="B145212" s="1">
        <v>1.1770033</v>
      </c>
    </row>
    <row r="145213" spans="2:2" x14ac:dyDescent="0.3">
      <c r="B145213" s="1">
        <v>1.1239167000000001</v>
      </c>
    </row>
    <row r="145214" spans="2:2" x14ac:dyDescent="0.3">
      <c r="B145214" s="1">
        <v>1.099502</v>
      </c>
    </row>
    <row r="145215" spans="2:2" x14ac:dyDescent="0.3">
      <c r="B145215" s="1">
        <v>1.0695357000000001</v>
      </c>
    </row>
    <row r="145216" spans="2:2" x14ac:dyDescent="0.3">
      <c r="B145216" s="1">
        <v>1.088632</v>
      </c>
    </row>
    <row r="145217" spans="2:2" x14ac:dyDescent="0.3">
      <c r="B145217" s="1">
        <v>1.1143931</v>
      </c>
    </row>
    <row r="145218" spans="2:2" x14ac:dyDescent="0.3">
      <c r="B145218" s="1">
        <v>0.99851129999999999</v>
      </c>
    </row>
    <row r="145219" spans="2:2" x14ac:dyDescent="0.3">
      <c r="B145219" s="1">
        <v>1.1337415</v>
      </c>
    </row>
    <row r="145220" spans="2:2" x14ac:dyDescent="0.3">
      <c r="B145220" s="1">
        <v>1.0968017999999999</v>
      </c>
    </row>
    <row r="145221" spans="2:2" x14ac:dyDescent="0.3">
      <c r="B145221" s="1">
        <v>1.097521</v>
      </c>
    </row>
    <row r="145222" spans="2:2" x14ac:dyDescent="0.3">
      <c r="B145222" s="1">
        <v>1.1250545000000001</v>
      </c>
    </row>
    <row r="145223" spans="2:2" x14ac:dyDescent="0.3">
      <c r="B145223" s="1">
        <v>1.0899939999999999</v>
      </c>
    </row>
    <row r="145224" spans="2:2" x14ac:dyDescent="0.3">
      <c r="B145224" s="1">
        <v>1.0968391</v>
      </c>
    </row>
    <row r="145225" spans="2:2" x14ac:dyDescent="0.3">
      <c r="B145225" s="1">
        <v>1.1384232000000001</v>
      </c>
    </row>
    <row r="145226" spans="2:2" x14ac:dyDescent="0.3">
      <c r="B145226" s="1">
        <v>1.1141217999999999</v>
      </c>
    </row>
    <row r="145227" spans="2:2" x14ac:dyDescent="0.3">
      <c r="B145227" s="1">
        <v>1.1047868999999999</v>
      </c>
    </row>
    <row r="145228" spans="2:2" x14ac:dyDescent="0.3">
      <c r="B145228" s="1">
        <v>1.1022718</v>
      </c>
    </row>
    <row r="145229" spans="2:2" x14ac:dyDescent="0.3">
      <c r="B145229" s="1">
        <v>1.0414352</v>
      </c>
    </row>
    <row r="145230" spans="2:2" x14ac:dyDescent="0.3">
      <c r="B145230" s="1">
        <v>1.0519961</v>
      </c>
    </row>
    <row r="145231" spans="2:2" x14ac:dyDescent="0.3">
      <c r="B145231" s="1">
        <v>1.1560804</v>
      </c>
    </row>
    <row r="145232" spans="2:2" x14ac:dyDescent="0.3">
      <c r="B145232" s="1">
        <v>1.1305057000000001</v>
      </c>
    </row>
    <row r="145233" spans="2:2" x14ac:dyDescent="0.3">
      <c r="B145233" s="1">
        <v>1.1777427</v>
      </c>
    </row>
    <row r="145234" spans="2:2" x14ac:dyDescent="0.3">
      <c r="B145234" s="1">
        <v>1.1499077</v>
      </c>
    </row>
    <row r="145235" spans="2:2" x14ac:dyDescent="0.3">
      <c r="B145235" s="1">
        <v>1.1436913</v>
      </c>
    </row>
    <row r="145236" spans="2:2" x14ac:dyDescent="0.3">
      <c r="B145236" s="1">
        <v>1.192056</v>
      </c>
    </row>
    <row r="145237" spans="2:2" x14ac:dyDescent="0.3">
      <c r="B145237" s="1">
        <v>1.1656622000000001</v>
      </c>
    </row>
    <row r="145238" spans="2:2" x14ac:dyDescent="0.3">
      <c r="B145238" s="1">
        <v>1.0748934999999999</v>
      </c>
    </row>
    <row r="145239" spans="2:2" x14ac:dyDescent="0.3">
      <c r="B145239" s="1">
        <v>1.1644238</v>
      </c>
    </row>
    <row r="145240" spans="2:2" x14ac:dyDescent="0.3">
      <c r="B145240" s="1">
        <v>1.1660763999999999</v>
      </c>
    </row>
    <row r="145241" spans="2:2" x14ac:dyDescent="0.3">
      <c r="B145241" s="1">
        <v>1.1687677000000001</v>
      </c>
    </row>
    <row r="145242" spans="2:2" x14ac:dyDescent="0.3">
      <c r="B145242" s="1">
        <v>1.1940219000000001</v>
      </c>
    </row>
    <row r="145243" spans="2:2" x14ac:dyDescent="0.3">
      <c r="B145243" s="1">
        <v>1.1917987999999999</v>
      </c>
    </row>
    <row r="145244" spans="2:2" x14ac:dyDescent="0.3">
      <c r="B145244" s="1">
        <v>1.1728525000000001</v>
      </c>
    </row>
    <row r="145245" spans="2:2" x14ac:dyDescent="0.3">
      <c r="B145245" s="1">
        <v>1.1829734000000001</v>
      </c>
    </row>
    <row r="145246" spans="2:2" x14ac:dyDescent="0.3">
      <c r="B145246" s="1">
        <v>1.2121967</v>
      </c>
    </row>
    <row r="145247" spans="2:2" x14ac:dyDescent="0.3">
      <c r="B145247" s="1">
        <v>1.1563078</v>
      </c>
    </row>
    <row r="145248" spans="2:2" x14ac:dyDescent="0.3">
      <c r="B145248" s="1">
        <v>1.2008167999999999</v>
      </c>
    </row>
    <row r="145249" spans="2:2" x14ac:dyDescent="0.3">
      <c r="B145249" s="1">
        <v>1.1411382000000001</v>
      </c>
    </row>
    <row r="145250" spans="2:2" x14ac:dyDescent="0.3">
      <c r="B145250" s="1">
        <v>1.1850045</v>
      </c>
    </row>
    <row r="145251" spans="2:2" x14ac:dyDescent="0.3">
      <c r="B145251" s="1">
        <v>1.2113031000000001</v>
      </c>
    </row>
    <row r="145252" spans="2:2" x14ac:dyDescent="0.3">
      <c r="B145252" s="1">
        <v>1.1950375</v>
      </c>
    </row>
    <row r="145253" spans="2:2" x14ac:dyDescent="0.3">
      <c r="B145253" s="1">
        <v>1.2285477</v>
      </c>
    </row>
    <row r="145254" spans="2:2" x14ac:dyDescent="0.3">
      <c r="B145254" s="1">
        <v>1.2002851000000001</v>
      </c>
    </row>
    <row r="145255" spans="2:2" x14ac:dyDescent="0.3">
      <c r="B145255" s="1">
        <v>1.2300527000000001</v>
      </c>
    </row>
    <row r="145256" spans="2:2" x14ac:dyDescent="0.3">
      <c r="B145256" s="1">
        <v>1.2175659999999999</v>
      </c>
    </row>
    <row r="145257" spans="2:2" x14ac:dyDescent="0.3">
      <c r="B145257" s="1">
        <v>1.2175882</v>
      </c>
    </row>
    <row r="145258" spans="2:2" x14ac:dyDescent="0.3">
      <c r="B145258" s="1">
        <v>1.2343660000000001</v>
      </c>
    </row>
    <row r="145259" spans="2:2" x14ac:dyDescent="0.3">
      <c r="B145259" s="1">
        <v>1.1726886000000001</v>
      </c>
    </row>
    <row r="145260" spans="2:2" x14ac:dyDescent="0.3">
      <c r="B145260" s="1">
        <v>1.2058526000000001</v>
      </c>
    </row>
    <row r="145261" spans="2:2" x14ac:dyDescent="0.3">
      <c r="B145261" s="1">
        <v>1.2248296999999999</v>
      </c>
    </row>
    <row r="145262" spans="2:2" x14ac:dyDescent="0.3">
      <c r="B145262" s="1">
        <v>1.2305809000000001</v>
      </c>
    </row>
    <row r="145263" spans="2:2" x14ac:dyDescent="0.3">
      <c r="B145263" s="1">
        <v>1.1758363999999999</v>
      </c>
    </row>
    <row r="145264" spans="2:2" x14ac:dyDescent="0.3">
      <c r="B145264" s="1">
        <v>1.2090874</v>
      </c>
    </row>
    <row r="145265" spans="2:2" x14ac:dyDescent="0.3">
      <c r="B145265" s="1">
        <v>1.1927508</v>
      </c>
    </row>
    <row r="145266" spans="2:2" x14ac:dyDescent="0.3">
      <c r="B145266" s="1">
        <v>1.2224938999999999</v>
      </c>
    </row>
    <row r="145267" spans="2:2" x14ac:dyDescent="0.3">
      <c r="B145267" s="1">
        <v>1.2341964000000001</v>
      </c>
    </row>
    <row r="145268" spans="2:2" x14ac:dyDescent="0.3">
      <c r="B145268" s="1">
        <v>1.2327796</v>
      </c>
    </row>
    <row r="145269" spans="2:2" x14ac:dyDescent="0.3">
      <c r="B145269" s="1">
        <v>1.2443941000000001</v>
      </c>
    </row>
    <row r="145270" spans="2:2" x14ac:dyDescent="0.3">
      <c r="B145270" s="1">
        <v>1.1963508</v>
      </c>
    </row>
    <row r="145271" spans="2:2" x14ac:dyDescent="0.3">
      <c r="B145271" s="1">
        <v>1.1997883</v>
      </c>
    </row>
    <row r="145272" spans="2:2" x14ac:dyDescent="0.3">
      <c r="B145272" s="1">
        <v>1.2107009</v>
      </c>
    </row>
    <row r="145273" spans="2:2" x14ac:dyDescent="0.3">
      <c r="B145273" s="1">
        <v>1.2465607000000001</v>
      </c>
    </row>
    <row r="145274" spans="2:2" x14ac:dyDescent="0.3">
      <c r="B145274" s="1">
        <v>1.2485377</v>
      </c>
    </row>
    <row r="145275" spans="2:2" x14ac:dyDescent="0.3">
      <c r="B145275" s="1">
        <v>1.2171689999999999</v>
      </c>
    </row>
    <row r="145276" spans="2:2" x14ac:dyDescent="0.3">
      <c r="B145276" s="1">
        <v>1.2348935999999999</v>
      </c>
    </row>
    <row r="145277" spans="2:2" x14ac:dyDescent="0.3">
      <c r="B145277" s="1">
        <v>1.2383038</v>
      </c>
    </row>
    <row r="145278" spans="2:2" x14ac:dyDescent="0.3">
      <c r="B145278" s="1">
        <v>1.2564211000000001</v>
      </c>
    </row>
    <row r="145279" spans="2:2" x14ac:dyDescent="0.3">
      <c r="B145279" s="1">
        <v>1.231304</v>
      </c>
    </row>
    <row r="145280" spans="2:2" x14ac:dyDescent="0.3">
      <c r="B145280" s="1">
        <v>1.2154438000000001</v>
      </c>
    </row>
    <row r="145281" spans="2:2" x14ac:dyDescent="0.3">
      <c r="B145281" s="1">
        <v>1.2512794</v>
      </c>
    </row>
    <row r="145282" spans="2:2" x14ac:dyDescent="0.3">
      <c r="B145282" s="1">
        <v>1.2180753</v>
      </c>
    </row>
    <row r="145283" spans="2:2" x14ac:dyDescent="0.3">
      <c r="B145283" s="1">
        <v>1.2482506</v>
      </c>
    </row>
    <row r="145284" spans="2:2" x14ac:dyDescent="0.3">
      <c r="B145284" s="1">
        <v>1.2222052000000001</v>
      </c>
    </row>
    <row r="145285" spans="2:2" x14ac:dyDescent="0.3">
      <c r="B145285" s="1">
        <v>1.2077424999999999</v>
      </c>
    </row>
    <row r="145286" spans="2:2" x14ac:dyDescent="0.3">
      <c r="B145286" s="1">
        <v>1.2379068</v>
      </c>
    </row>
    <row r="145287" spans="2:2" x14ac:dyDescent="0.3">
      <c r="B145287" s="1">
        <v>1.2186760999999999</v>
      </c>
    </row>
    <row r="145288" spans="2:2" x14ac:dyDescent="0.3">
      <c r="B145288" s="1">
        <v>1.235015</v>
      </c>
    </row>
    <row r="145289" spans="2:2" x14ac:dyDescent="0.3">
      <c r="B145289" s="1">
        <v>1.2494056</v>
      </c>
    </row>
    <row r="145290" spans="2:2" x14ac:dyDescent="0.3">
      <c r="B145290" s="1">
        <v>1.2238404000000001</v>
      </c>
    </row>
    <row r="145291" spans="2:2" x14ac:dyDescent="0.3">
      <c r="B145291" s="1">
        <v>1.2550787000000001</v>
      </c>
    </row>
    <row r="145292" spans="2:2" x14ac:dyDescent="0.3">
      <c r="B145292" s="1">
        <v>1.224836</v>
      </c>
    </row>
    <row r="145293" spans="2:2" x14ac:dyDescent="0.3">
      <c r="B145293" s="1">
        <v>1.2199068</v>
      </c>
    </row>
    <row r="145294" spans="2:2" x14ac:dyDescent="0.3">
      <c r="B145294" s="1">
        <v>1.2463636</v>
      </c>
    </row>
    <row r="145295" spans="2:2" x14ac:dyDescent="0.3">
      <c r="B145295" s="1">
        <v>1.222318</v>
      </c>
    </row>
    <row r="145296" spans="2:2" x14ac:dyDescent="0.3">
      <c r="B145296" s="1">
        <v>1.2417567</v>
      </c>
    </row>
    <row r="145297" spans="2:2" x14ac:dyDescent="0.3">
      <c r="B145297" s="1">
        <v>1.2152882</v>
      </c>
    </row>
    <row r="145298" spans="2:2" x14ac:dyDescent="0.3">
      <c r="B145298" s="1">
        <v>1.2115003</v>
      </c>
    </row>
    <row r="145299" spans="2:2" x14ac:dyDescent="0.3">
      <c r="B145299" s="1">
        <v>1.2532643999999999</v>
      </c>
    </row>
    <row r="145300" spans="2:2" x14ac:dyDescent="0.3">
      <c r="B145300" s="1">
        <v>1.2328743</v>
      </c>
    </row>
    <row r="145301" spans="2:2" x14ac:dyDescent="0.3">
      <c r="B145301" s="1">
        <v>1.2061639</v>
      </c>
    </row>
    <row r="145302" spans="2:2" x14ac:dyDescent="0.3">
      <c r="B145302" s="1">
        <v>1.2347645</v>
      </c>
    </row>
    <row r="145303" spans="2:2" x14ac:dyDescent="0.3">
      <c r="B145303" s="1">
        <v>1.2308642000000001</v>
      </c>
    </row>
    <row r="145304" spans="2:2" x14ac:dyDescent="0.3">
      <c r="B145304" s="1">
        <v>1.2556115000000001</v>
      </c>
    </row>
    <row r="145305" spans="2:2" x14ac:dyDescent="0.3">
      <c r="B145305" s="1">
        <v>1.2509414000000001</v>
      </c>
    </row>
    <row r="145306" spans="2:2" x14ac:dyDescent="0.3">
      <c r="B145306" s="1">
        <v>1.2417046</v>
      </c>
    </row>
    <row r="145307" spans="2:2" x14ac:dyDescent="0.3">
      <c r="B145307" s="1">
        <v>1.2377819999999999</v>
      </c>
    </row>
    <row r="145308" spans="2:2" x14ac:dyDescent="0.3">
      <c r="B145308" s="1">
        <v>1.2144979</v>
      </c>
    </row>
    <row r="145309" spans="2:2" x14ac:dyDescent="0.3">
      <c r="B145309" s="1">
        <v>1.2275178</v>
      </c>
    </row>
    <row r="145310" spans="2:2" x14ac:dyDescent="0.3">
      <c r="B145310" s="1">
        <v>1.259269</v>
      </c>
    </row>
    <row r="145311" spans="2:2" x14ac:dyDescent="0.3">
      <c r="B145311" s="1">
        <v>1.2199985</v>
      </c>
    </row>
    <row r="145312" spans="2:2" x14ac:dyDescent="0.3">
      <c r="B145312" s="1">
        <v>1.2330207</v>
      </c>
    </row>
    <row r="145313" spans="2:2" x14ac:dyDescent="0.3">
      <c r="B145313" s="1">
        <v>1.2307729000000001</v>
      </c>
    </row>
    <row r="145314" spans="2:2" x14ac:dyDescent="0.3">
      <c r="B145314" s="1">
        <v>1.264818</v>
      </c>
    </row>
    <row r="145315" spans="2:2" x14ac:dyDescent="0.3">
      <c r="B145315" s="1">
        <v>1.2532246</v>
      </c>
    </row>
    <row r="145316" spans="2:2" x14ac:dyDescent="0.3">
      <c r="B145316" s="1">
        <v>1.2525043</v>
      </c>
    </row>
    <row r="145317" spans="2:2" x14ac:dyDescent="0.3">
      <c r="B145317" s="1">
        <v>1.2810687999999999</v>
      </c>
    </row>
    <row r="145318" spans="2:2" x14ac:dyDescent="0.3">
      <c r="B145318" s="1">
        <v>1.2499045</v>
      </c>
    </row>
    <row r="145319" spans="2:2" x14ac:dyDescent="0.3">
      <c r="B145319" s="1">
        <v>1.2618052</v>
      </c>
    </row>
    <row r="145320" spans="2:2" x14ac:dyDescent="0.3">
      <c r="B145320" s="1">
        <v>1.268408</v>
      </c>
    </row>
    <row r="145321" spans="2:2" x14ac:dyDescent="0.3">
      <c r="B145321" s="1">
        <v>1.2684282</v>
      </c>
    </row>
    <row r="145322" spans="2:2" x14ac:dyDescent="0.3">
      <c r="B145322" s="1">
        <v>1.2522892000000001</v>
      </c>
    </row>
    <row r="145323" spans="2:2" x14ac:dyDescent="0.3">
      <c r="B145323" s="1">
        <v>1.2588881000000001</v>
      </c>
    </row>
    <row r="145324" spans="2:2" x14ac:dyDescent="0.3">
      <c r="B145324" s="1">
        <v>1.2476753</v>
      </c>
    </row>
    <row r="145325" spans="2:2" x14ac:dyDescent="0.3">
      <c r="B145325" s="1">
        <v>1.2596718</v>
      </c>
    </row>
    <row r="145326" spans="2:2" x14ac:dyDescent="0.3">
      <c r="B145326" s="1">
        <v>1.2720897</v>
      </c>
    </row>
    <row r="145327" spans="2:2" x14ac:dyDescent="0.3">
      <c r="B145327" s="1">
        <v>1.2502445</v>
      </c>
    </row>
    <row r="145328" spans="2:2" x14ac:dyDescent="0.3">
      <c r="B145328" s="1">
        <v>1.2478229000000001</v>
      </c>
    </row>
    <row r="145329" spans="2:2" x14ac:dyDescent="0.3">
      <c r="B145329" s="1">
        <v>1.2426617</v>
      </c>
    </row>
    <row r="145330" spans="2:2" x14ac:dyDescent="0.3">
      <c r="B145330" s="1">
        <v>1.2670975</v>
      </c>
    </row>
    <row r="145331" spans="2:2" x14ac:dyDescent="0.3">
      <c r="B145331" s="1">
        <v>1.2797486</v>
      </c>
    </row>
    <row r="145332" spans="2:2" x14ac:dyDescent="0.3">
      <c r="B145332" s="1">
        <v>1.2729737000000001</v>
      </c>
    </row>
    <row r="145333" spans="2:2" x14ac:dyDescent="0.3">
      <c r="B145333" s="1">
        <v>1.2826671999999999</v>
      </c>
    </row>
    <row r="145334" spans="2:2" x14ac:dyDescent="0.3">
      <c r="B145334" s="1">
        <v>1.2791009</v>
      </c>
    </row>
    <row r="145335" spans="2:2" x14ac:dyDescent="0.3">
      <c r="B145335" s="1">
        <v>1.2689581999999999</v>
      </c>
    </row>
    <row r="145336" spans="2:2" x14ac:dyDescent="0.3">
      <c r="B145336" s="1">
        <v>1.2823746</v>
      </c>
    </row>
    <row r="145337" spans="2:2" x14ac:dyDescent="0.3">
      <c r="B145337" s="1">
        <v>1.2758700000000001</v>
      </c>
    </row>
    <row r="145338" spans="2:2" x14ac:dyDescent="0.3">
      <c r="B145338" s="1">
        <v>1.2644987000000001</v>
      </c>
    </row>
    <row r="145339" spans="2:2" x14ac:dyDescent="0.3">
      <c r="B145339" s="1">
        <v>1.2652762</v>
      </c>
    </row>
    <row r="145340" spans="2:2" x14ac:dyDescent="0.3">
      <c r="B145340" s="1">
        <v>1.2542542999999999</v>
      </c>
    </row>
    <row r="145341" spans="2:2" x14ac:dyDescent="0.3">
      <c r="B145341" s="1">
        <v>1.2807090999999999</v>
      </c>
    </row>
    <row r="145342" spans="2:2" x14ac:dyDescent="0.3">
      <c r="B145342" s="1">
        <v>1.2709279</v>
      </c>
    </row>
    <row r="145343" spans="2:2" x14ac:dyDescent="0.3">
      <c r="B145343" s="1">
        <v>1.2824787</v>
      </c>
    </row>
    <row r="145344" spans="2:2" x14ac:dyDescent="0.3">
      <c r="B145344" s="1">
        <v>1.2713352</v>
      </c>
    </row>
    <row r="145345" spans="2:2" x14ac:dyDescent="0.3">
      <c r="B145345" s="1">
        <v>1.2749273000000001</v>
      </c>
    </row>
    <row r="145346" spans="2:2" x14ac:dyDescent="0.3">
      <c r="B145346" s="1">
        <v>1.2835764000000001</v>
      </c>
    </row>
    <row r="145347" spans="2:2" x14ac:dyDescent="0.3">
      <c r="B145347" s="1">
        <v>1.2604850000000001</v>
      </c>
    </row>
    <row r="145348" spans="2:2" x14ac:dyDescent="0.3">
      <c r="B145348" s="1">
        <v>1.2730159999999999</v>
      </c>
    </row>
    <row r="145349" spans="2:2" x14ac:dyDescent="0.3">
      <c r="B145349" s="1">
        <v>1.2534578000000001</v>
      </c>
    </row>
    <row r="145350" spans="2:2" x14ac:dyDescent="0.3">
      <c r="B145350" s="1">
        <v>1.2639011</v>
      </c>
    </row>
    <row r="145351" spans="2:2" x14ac:dyDescent="0.3">
      <c r="B145351" s="1">
        <v>1.2554867000000001</v>
      </c>
    </row>
    <row r="145352" spans="2:2" x14ac:dyDescent="0.3">
      <c r="B145352" s="1">
        <v>1.2845192999999999</v>
      </c>
    </row>
    <row r="145353" spans="2:2" x14ac:dyDescent="0.3">
      <c r="B145353" s="1">
        <v>1.2738353</v>
      </c>
    </row>
    <row r="145354" spans="2:2" x14ac:dyDescent="0.3">
      <c r="B145354" s="1">
        <v>1.2817428</v>
      </c>
    </row>
    <row r="145355" spans="2:2" x14ac:dyDescent="0.3">
      <c r="B145355" s="1">
        <v>1.2697057</v>
      </c>
    </row>
    <row r="145356" spans="2:2" x14ac:dyDescent="0.3">
      <c r="B145356" s="1">
        <v>1.2761138999999999</v>
      </c>
    </row>
    <row r="145357" spans="2:2" x14ac:dyDescent="0.3">
      <c r="B145357" s="1">
        <v>1.2750729000000001</v>
      </c>
    </row>
    <row r="145358" spans="2:2" x14ac:dyDescent="0.3">
      <c r="B145358" s="1">
        <v>1.2668965000000001</v>
      </c>
    </row>
    <row r="145359" spans="2:2" x14ac:dyDescent="0.3">
      <c r="B145359" s="1">
        <v>1.2577932999999999</v>
      </c>
    </row>
    <row r="145360" spans="2:2" x14ac:dyDescent="0.3">
      <c r="B145360" s="1">
        <v>1.2862541999999999</v>
      </c>
    </row>
    <row r="145361" spans="2:2" x14ac:dyDescent="0.3">
      <c r="B145361" s="1">
        <v>1.2832079000000001</v>
      </c>
    </row>
    <row r="145362" spans="2:2" x14ac:dyDescent="0.3">
      <c r="B145362" s="1">
        <v>1.2755595</v>
      </c>
    </row>
    <row r="145363" spans="2:2" x14ac:dyDescent="0.3">
      <c r="B145363" s="1">
        <v>1.2730435</v>
      </c>
    </row>
    <row r="145364" spans="2:2" x14ac:dyDescent="0.3">
      <c r="B145364" s="1">
        <v>1.2952839</v>
      </c>
    </row>
    <row r="145365" spans="2:2" x14ac:dyDescent="0.3">
      <c r="B145365" s="1">
        <v>1.2718152</v>
      </c>
    </row>
    <row r="145366" spans="2:2" x14ac:dyDescent="0.3">
      <c r="B145366" s="1">
        <v>1.2777187000000001</v>
      </c>
    </row>
    <row r="145367" spans="2:2" x14ac:dyDescent="0.3">
      <c r="B145367" s="1">
        <v>1.2798773000000001</v>
      </c>
    </row>
    <row r="145368" spans="2:2" x14ac:dyDescent="0.3">
      <c r="B145368" s="1">
        <v>1.2774304999999999</v>
      </c>
    </row>
    <row r="145369" spans="2:2" x14ac:dyDescent="0.3">
      <c r="B145369" s="1">
        <v>1.277587</v>
      </c>
    </row>
    <row r="145370" spans="2:2" x14ac:dyDescent="0.3">
      <c r="B145370" s="1">
        <v>1.2761876999999999</v>
      </c>
    </row>
    <row r="145371" spans="2:2" x14ac:dyDescent="0.3">
      <c r="B145371" s="1">
        <v>1.2756631</v>
      </c>
    </row>
    <row r="145372" spans="2:2" x14ac:dyDescent="0.3">
      <c r="B145372" s="1">
        <v>1.2809725999999999</v>
      </c>
    </row>
    <row r="145373" spans="2:2" x14ac:dyDescent="0.3">
      <c r="B145373" s="1">
        <v>1.2810771000000001</v>
      </c>
    </row>
    <row r="145374" spans="2:2" x14ac:dyDescent="0.3">
      <c r="B145374" s="1">
        <v>1.2793802000000001</v>
      </c>
    </row>
    <row r="145375" spans="2:2" x14ac:dyDescent="0.3">
      <c r="B145375" s="1">
        <v>1.2773893000000001</v>
      </c>
    </row>
    <row r="145376" spans="2:2" x14ac:dyDescent="0.3">
      <c r="B145376" s="1">
        <v>1.2773893000000001</v>
      </c>
    </row>
    <row r="145377" spans="2:2" x14ac:dyDescent="0.3">
      <c r="B145377" s="1">
        <v>1.2927834</v>
      </c>
    </row>
    <row r="145378" spans="2:2" x14ac:dyDescent="0.3">
      <c r="B145378" s="1">
        <v>1.2852193000000001</v>
      </c>
    </row>
    <row r="145379" spans="2:2" x14ac:dyDescent="0.3">
      <c r="B145379" s="1">
        <v>1.2824544</v>
      </c>
    </row>
    <row r="145380" spans="2:2" x14ac:dyDescent="0.3">
      <c r="B145380" s="1">
        <v>1.2761150999999999</v>
      </c>
    </row>
    <row r="145381" spans="2:2" x14ac:dyDescent="0.3">
      <c r="B145381" s="1">
        <v>1.2757495999999999</v>
      </c>
    </row>
    <row r="145382" spans="2:2" x14ac:dyDescent="0.3">
      <c r="B145382" s="1">
        <v>1.2893808</v>
      </c>
    </row>
    <row r="145383" spans="2:2" x14ac:dyDescent="0.3">
      <c r="B145383" s="1">
        <v>1.2825726</v>
      </c>
    </row>
    <row r="145384" spans="2:2" x14ac:dyDescent="0.3">
      <c r="B145384" s="1">
        <v>1.2872809000000001</v>
      </c>
    </row>
    <row r="145385" spans="2:2" x14ac:dyDescent="0.3">
      <c r="B145385" s="1">
        <v>1.2811535999999999</v>
      </c>
    </row>
    <row r="145386" spans="2:2" x14ac:dyDescent="0.3">
      <c r="B145386" s="1">
        <v>1.2754612000000001</v>
      </c>
    </row>
    <row r="145387" spans="2:2" x14ac:dyDescent="0.3">
      <c r="B145387" s="1">
        <v>1.2776177</v>
      </c>
    </row>
    <row r="145388" spans="2:2" x14ac:dyDescent="0.3">
      <c r="B145388" s="1">
        <v>1.2770874999999999</v>
      </c>
    </row>
    <row r="145389" spans="2:2" x14ac:dyDescent="0.3">
      <c r="B145389" s="1">
        <v>1.2923353</v>
      </c>
    </row>
    <row r="145390" spans="2:2" x14ac:dyDescent="0.3">
      <c r="B145390" s="1">
        <v>1.2848485000000001</v>
      </c>
    </row>
    <row r="145391" spans="2:2" x14ac:dyDescent="0.3">
      <c r="B145391" s="1">
        <v>1.2904260999999999</v>
      </c>
    </row>
    <row r="145392" spans="2:2" x14ac:dyDescent="0.3">
      <c r="B145392" s="1">
        <v>1.2903500999999999</v>
      </c>
    </row>
    <row r="145393" spans="2:2" x14ac:dyDescent="0.3">
      <c r="B145393" s="1">
        <v>1.2679982000000001</v>
      </c>
    </row>
    <row r="145394" spans="2:2" x14ac:dyDescent="0.3">
      <c r="B145394" s="1">
        <v>1.2845777</v>
      </c>
    </row>
    <row r="145395" spans="2:2" x14ac:dyDescent="0.3">
      <c r="B145395" s="1">
        <v>1.2820334</v>
      </c>
    </row>
    <row r="145396" spans="2:2" x14ac:dyDescent="0.3">
      <c r="B145396" s="1">
        <v>1.2815217000000001</v>
      </c>
    </row>
    <row r="145397" spans="2:2" x14ac:dyDescent="0.3">
      <c r="B145397" s="1">
        <v>1.2873095999999999</v>
      </c>
    </row>
    <row r="145398" spans="2:2" x14ac:dyDescent="0.3">
      <c r="B145398" s="1">
        <v>1.2866200999999999</v>
      </c>
    </row>
    <row r="145399" spans="2:2" x14ac:dyDescent="0.3">
      <c r="B145399" s="1">
        <v>1.2822361</v>
      </c>
    </row>
    <row r="145400" spans="2:2" x14ac:dyDescent="0.3">
      <c r="B145400" s="1">
        <v>1.2956011000000001</v>
      </c>
    </row>
    <row r="145401" spans="2:2" x14ac:dyDescent="0.3">
      <c r="B145401" s="1">
        <v>1.2914273999999999</v>
      </c>
    </row>
    <row r="145402" spans="2:2" x14ac:dyDescent="0.3">
      <c r="B145402" s="1">
        <v>1.2955897999999999</v>
      </c>
    </row>
    <row r="145403" spans="2:2" x14ac:dyDescent="0.3">
      <c r="B145403" s="1">
        <v>1.2866938999999999</v>
      </c>
    </row>
    <row r="145404" spans="2:2" x14ac:dyDescent="0.3">
      <c r="B145404" s="1">
        <v>1.2814105</v>
      </c>
    </row>
    <row r="145405" spans="2:2" x14ac:dyDescent="0.3">
      <c r="B145405" s="1">
        <v>1.2843906</v>
      </c>
    </row>
    <row r="145406" spans="2:2" x14ac:dyDescent="0.3">
      <c r="B145406" s="1">
        <v>1.2877436</v>
      </c>
    </row>
    <row r="145407" spans="2:2" x14ac:dyDescent="0.3">
      <c r="B145407" s="1">
        <v>1.2934062</v>
      </c>
    </row>
    <row r="145408" spans="2:2" x14ac:dyDescent="0.3">
      <c r="B145408" s="1">
        <v>1.2923089999999999</v>
      </c>
    </row>
    <row r="145409" spans="2:2" x14ac:dyDescent="0.3">
      <c r="B145409" s="1">
        <v>1.2910974</v>
      </c>
    </row>
    <row r="145410" spans="2:2" x14ac:dyDescent="0.3">
      <c r="B145410" s="1">
        <v>1.2814656</v>
      </c>
    </row>
    <row r="145411" spans="2:2" x14ac:dyDescent="0.3">
      <c r="B145411" s="1">
        <v>1.2874361000000001</v>
      </c>
    </row>
    <row r="145412" spans="2:2" x14ac:dyDescent="0.3">
      <c r="B145412" s="1">
        <v>1.3026186</v>
      </c>
    </row>
    <row r="145413" spans="2:2" x14ac:dyDescent="0.3">
      <c r="B145413" s="1">
        <v>1.2961385999999999</v>
      </c>
    </row>
    <row r="145414" spans="2:2" x14ac:dyDescent="0.3">
      <c r="B145414" s="1">
        <v>1.2997711999999999</v>
      </c>
    </row>
    <row r="145415" spans="2:2" x14ac:dyDescent="0.3">
      <c r="B145415" s="1">
        <v>1.2885082000000001</v>
      </c>
    </row>
    <row r="145416" spans="2:2" x14ac:dyDescent="0.3">
      <c r="B145416" s="1">
        <v>1.2898563000000001</v>
      </c>
    </row>
    <row r="145417" spans="2:2" x14ac:dyDescent="0.3">
      <c r="B145417" s="1">
        <v>1.2854139</v>
      </c>
    </row>
    <row r="145418" spans="2:2" x14ac:dyDescent="0.3">
      <c r="B145418" s="1">
        <v>1.29993</v>
      </c>
    </row>
    <row r="145419" spans="2:2" x14ac:dyDescent="0.3">
      <c r="B145419" s="1">
        <v>1.3006713000000001</v>
      </c>
    </row>
    <row r="145420" spans="2:2" x14ac:dyDescent="0.3">
      <c r="B145420" s="1">
        <v>1.2863241000000001</v>
      </c>
    </row>
    <row r="145421" spans="2:2" x14ac:dyDescent="0.3">
      <c r="B145421" s="1">
        <v>1.2905685</v>
      </c>
    </row>
    <row r="145422" spans="2:2" x14ac:dyDescent="0.3">
      <c r="B145422" s="1">
        <v>1.2995087000000001</v>
      </c>
    </row>
    <row r="145423" spans="2:2" x14ac:dyDescent="0.3">
      <c r="B145423" s="1">
        <v>1.3006435999999999</v>
      </c>
    </row>
    <row r="145424" spans="2:2" x14ac:dyDescent="0.3">
      <c r="B145424" s="1">
        <v>1.2926116000000001</v>
      </c>
    </row>
    <row r="145425" spans="2:2" x14ac:dyDescent="0.3">
      <c r="B145425" s="1">
        <v>1.2833696999999999</v>
      </c>
    </row>
    <row r="145426" spans="2:2" x14ac:dyDescent="0.3">
      <c r="B145426" s="1">
        <v>1.3035728</v>
      </c>
    </row>
    <row r="145427" spans="2:2" x14ac:dyDescent="0.3">
      <c r="B145427" s="1">
        <v>1.2952892</v>
      </c>
    </row>
    <row r="145428" spans="2:2" x14ac:dyDescent="0.3">
      <c r="B145428" s="1">
        <v>1.2935559999999999</v>
      </c>
    </row>
    <row r="145429" spans="2:2" x14ac:dyDescent="0.3">
      <c r="B145429" s="1">
        <v>1.2901376</v>
      </c>
    </row>
    <row r="145430" spans="2:2" x14ac:dyDescent="0.3">
      <c r="B145430" s="1">
        <v>1.2815548000000001</v>
      </c>
    </row>
    <row r="145431" spans="2:2" x14ac:dyDescent="0.3">
      <c r="B145431" s="1">
        <v>1.2914829000000001</v>
      </c>
    </row>
    <row r="145432" spans="2:2" x14ac:dyDescent="0.3">
      <c r="B145432" s="1">
        <v>1.3049234999999999</v>
      </c>
    </row>
    <row r="145433" spans="2:2" x14ac:dyDescent="0.3">
      <c r="B145433" s="1">
        <v>1.2962396</v>
      </c>
    </row>
    <row r="145434" spans="2:2" x14ac:dyDescent="0.3">
      <c r="B145434" s="1">
        <v>1.3009961999999999</v>
      </c>
    </row>
    <row r="145435" spans="2:2" x14ac:dyDescent="0.3">
      <c r="B145435" s="1">
        <v>1.3009223000000001</v>
      </c>
    </row>
    <row r="145436" spans="2:2" x14ac:dyDescent="0.3">
      <c r="B145436" s="1">
        <v>1.2980117</v>
      </c>
    </row>
    <row r="145437" spans="2:2" x14ac:dyDescent="0.3">
      <c r="B145437" s="1">
        <v>1.2986206</v>
      </c>
    </row>
    <row r="145438" spans="2:2" x14ac:dyDescent="0.3">
      <c r="B145438" s="1">
        <v>1.2870364999999999</v>
      </c>
    </row>
    <row r="145439" spans="2:2" x14ac:dyDescent="0.3">
      <c r="B145439" s="1">
        <v>1.2994285999999999</v>
      </c>
    </row>
    <row r="145440" spans="2:2" x14ac:dyDescent="0.3">
      <c r="B145440" s="1">
        <v>1.3023697999999999</v>
      </c>
    </row>
    <row r="145441" spans="2:2" x14ac:dyDescent="0.3">
      <c r="B145441" s="1">
        <v>1.2937380999999999</v>
      </c>
    </row>
    <row r="145442" spans="2:2" x14ac:dyDescent="0.3">
      <c r="B145442" s="1">
        <v>1.2921267999999999</v>
      </c>
    </row>
    <row r="145443" spans="2:2" x14ac:dyDescent="0.3">
      <c r="B145443" s="1">
        <v>1.284011</v>
      </c>
    </row>
    <row r="145444" spans="2:2" x14ac:dyDescent="0.3">
      <c r="B145444" s="1">
        <v>1.3048242000000001</v>
      </c>
    </row>
    <row r="145445" spans="2:2" x14ac:dyDescent="0.3">
      <c r="B145445" s="1">
        <v>1.2974106999999999</v>
      </c>
    </row>
    <row r="145446" spans="2:2" x14ac:dyDescent="0.3">
      <c r="B145446" s="1">
        <v>1.3007331</v>
      </c>
    </row>
    <row r="145447" spans="2:2" x14ac:dyDescent="0.3">
      <c r="B145447" s="1">
        <v>1.2973056000000001</v>
      </c>
    </row>
    <row r="145448" spans="2:2" x14ac:dyDescent="0.3">
      <c r="B145448" s="1">
        <v>1.2909805999999999</v>
      </c>
    </row>
    <row r="145449" spans="2:2" x14ac:dyDescent="0.3">
      <c r="B145449" s="1">
        <v>1.2932904999999999</v>
      </c>
    </row>
    <row r="145450" spans="2:2" x14ac:dyDescent="0.3">
      <c r="B145450" s="1">
        <v>1.2970581000000001</v>
      </c>
    </row>
    <row r="145451" spans="2:2" x14ac:dyDescent="0.3">
      <c r="B145451" s="1">
        <v>1.3005692</v>
      </c>
    </row>
    <row r="145452" spans="2:2" x14ac:dyDescent="0.3">
      <c r="B145452" s="1">
        <v>1.3033215</v>
      </c>
    </row>
    <row r="145453" spans="2:2" x14ac:dyDescent="0.3">
      <c r="B145453" s="1">
        <v>1.2970393</v>
      </c>
    </row>
    <row r="145454" spans="2:2" x14ac:dyDescent="0.3">
      <c r="B145454" s="1">
        <v>1.2977240000000001</v>
      </c>
    </row>
    <row r="145455" spans="2:2" x14ac:dyDescent="0.3">
      <c r="B145455" s="1">
        <v>1.2997095999999999</v>
      </c>
    </row>
    <row r="145456" spans="2:2" x14ac:dyDescent="0.3">
      <c r="B145456" s="1">
        <v>1.3007854000000001</v>
      </c>
    </row>
    <row r="145457" spans="2:2" x14ac:dyDescent="0.3">
      <c r="B145457" s="1">
        <v>1.2982659999999999</v>
      </c>
    </row>
    <row r="145458" spans="2:2" x14ac:dyDescent="0.3">
      <c r="B145458" s="1">
        <v>1.2989321</v>
      </c>
    </row>
    <row r="145459" spans="2:2" x14ac:dyDescent="0.3">
      <c r="B145459" s="1">
        <v>1.2952802000000001</v>
      </c>
    </row>
    <row r="145460" spans="2:2" x14ac:dyDescent="0.3">
      <c r="B145460" s="1">
        <v>1.2960617999999999</v>
      </c>
    </row>
    <row r="145461" spans="2:2" x14ac:dyDescent="0.3">
      <c r="B145461" s="1">
        <v>1.3044591999999999</v>
      </c>
    </row>
    <row r="145462" spans="2:2" x14ac:dyDescent="0.3">
      <c r="B145462" s="1">
        <v>1.2928991000000001</v>
      </c>
    </row>
    <row r="145463" spans="2:2" x14ac:dyDescent="0.3">
      <c r="B145463" s="1">
        <v>1.3014456999999999</v>
      </c>
    </row>
    <row r="145464" spans="2:2" x14ac:dyDescent="0.3">
      <c r="B145464" s="1">
        <v>1.3042567</v>
      </c>
    </row>
    <row r="145465" spans="2:2" x14ac:dyDescent="0.3">
      <c r="B145465" s="1">
        <v>1.2988552</v>
      </c>
    </row>
    <row r="145466" spans="2:2" x14ac:dyDescent="0.3">
      <c r="B145466" s="1">
        <v>1.2944232</v>
      </c>
    </row>
    <row r="145467" spans="2:2" x14ac:dyDescent="0.3">
      <c r="B145467" s="1">
        <v>1.2977129000000001</v>
      </c>
    </row>
    <row r="145468" spans="2:2" x14ac:dyDescent="0.3">
      <c r="B145468" s="1">
        <v>1.3052155000000001</v>
      </c>
    </row>
    <row r="145469" spans="2:2" x14ac:dyDescent="0.3">
      <c r="B145469" s="1">
        <v>1.3035971</v>
      </c>
    </row>
    <row r="145470" spans="2:2" x14ac:dyDescent="0.3">
      <c r="B145470" s="1">
        <v>1.3059566</v>
      </c>
    </row>
    <row r="145471" spans="2:2" x14ac:dyDescent="0.3">
      <c r="B145471" s="1">
        <v>1.2968637999999999</v>
      </c>
    </row>
    <row r="145472" spans="2:2" x14ac:dyDescent="0.3">
      <c r="B145472" s="1">
        <v>1.2998909000000001</v>
      </c>
    </row>
    <row r="145473" spans="2:2" x14ac:dyDescent="0.3">
      <c r="B145473" s="1">
        <v>1.3001482</v>
      </c>
    </row>
    <row r="145474" spans="2:2" x14ac:dyDescent="0.3">
      <c r="B145474" s="1">
        <v>1.2927588000000001</v>
      </c>
    </row>
    <row r="145475" spans="2:2" x14ac:dyDescent="0.3">
      <c r="B145475" s="1">
        <v>0.90206529999999996</v>
      </c>
    </row>
    <row r="145476" spans="2:2" x14ac:dyDescent="0.3">
      <c r="B145476" s="1">
        <v>0.99717199999999995</v>
      </c>
    </row>
    <row r="145477" spans="2:2" x14ac:dyDescent="0.3">
      <c r="B145477" s="1">
        <v>0.98247969999999996</v>
      </c>
    </row>
    <row r="145478" spans="2:2" x14ac:dyDescent="0.3">
      <c r="B145478" s="1">
        <v>1.0097113</v>
      </c>
    </row>
    <row r="145479" spans="2:2" x14ac:dyDescent="0.3">
      <c r="B145479" s="1">
        <v>0.97923009999999999</v>
      </c>
    </row>
    <row r="145480" spans="2:2" x14ac:dyDescent="0.3">
      <c r="B145480" s="1">
        <v>0.95112043999999996</v>
      </c>
    </row>
    <row r="145481" spans="2:2" x14ac:dyDescent="0.3">
      <c r="B145481" s="1">
        <v>0.93379825000000005</v>
      </c>
    </row>
    <row r="145482" spans="2:2" x14ac:dyDescent="0.3">
      <c r="B145482" s="1">
        <v>0.92865260000000005</v>
      </c>
    </row>
    <row r="145483" spans="2:2" x14ac:dyDescent="0.3">
      <c r="B145483" s="1">
        <v>0.90678256999999995</v>
      </c>
    </row>
    <row r="145484" spans="2:2" x14ac:dyDescent="0.3">
      <c r="B145484" s="1">
        <v>0.85108099999999998</v>
      </c>
    </row>
    <row r="145485" spans="2:2" x14ac:dyDescent="0.3">
      <c r="B145485" s="1">
        <v>0.83871496000000001</v>
      </c>
    </row>
    <row r="145486" spans="2:2" x14ac:dyDescent="0.3">
      <c r="B145486" s="1">
        <v>0.8762548</v>
      </c>
    </row>
    <row r="145487" spans="2:2" x14ac:dyDescent="0.3">
      <c r="B145487" s="1">
        <v>0.85866209999999998</v>
      </c>
    </row>
    <row r="145488" spans="2:2" x14ac:dyDescent="0.3">
      <c r="B145488" s="1">
        <v>0.85528760000000004</v>
      </c>
    </row>
    <row r="145489" spans="2:2" x14ac:dyDescent="0.3">
      <c r="B145489" s="1">
        <v>0.83604250000000002</v>
      </c>
    </row>
    <row r="145490" spans="2:2" x14ac:dyDescent="0.3">
      <c r="B145490" s="1">
        <v>0.79781539999999995</v>
      </c>
    </row>
    <row r="145491" spans="2:2" x14ac:dyDescent="0.3">
      <c r="B145491" s="1">
        <v>0.80584705000000001</v>
      </c>
    </row>
    <row r="145492" spans="2:2" x14ac:dyDescent="0.3">
      <c r="B145492" s="1">
        <v>0.81133069999999996</v>
      </c>
    </row>
    <row r="145493" spans="2:2" x14ac:dyDescent="0.3">
      <c r="B145493" s="1">
        <v>0.81155473</v>
      </c>
    </row>
    <row r="145494" spans="2:2" x14ac:dyDescent="0.3">
      <c r="B145494" s="1">
        <v>0.8108398</v>
      </c>
    </row>
    <row r="145495" spans="2:2" x14ac:dyDescent="0.3">
      <c r="B145495" s="1">
        <v>0.85117750000000003</v>
      </c>
    </row>
    <row r="145496" spans="2:2" x14ac:dyDescent="0.3">
      <c r="B145496" s="1">
        <v>0.82716656</v>
      </c>
    </row>
    <row r="145497" spans="2:2" x14ac:dyDescent="0.3">
      <c r="B145497" s="1">
        <v>0.86455910000000002</v>
      </c>
    </row>
    <row r="145498" spans="2:2" x14ac:dyDescent="0.3">
      <c r="B145498" s="1">
        <v>0.84299743000000005</v>
      </c>
    </row>
    <row r="145499" spans="2:2" x14ac:dyDescent="0.3">
      <c r="B145499" s="1">
        <v>0.85706669999999996</v>
      </c>
    </row>
    <row r="145500" spans="2:2" x14ac:dyDescent="0.3">
      <c r="B145500" s="1">
        <v>0.81829180000000001</v>
      </c>
    </row>
    <row r="145501" spans="2:2" x14ac:dyDescent="0.3">
      <c r="B145501" s="1">
        <v>1.0082943</v>
      </c>
    </row>
    <row r="145502" spans="2:2" x14ac:dyDescent="0.3">
      <c r="B145502" s="1">
        <v>1.0299071</v>
      </c>
    </row>
    <row r="145503" spans="2:2" x14ac:dyDescent="0.3">
      <c r="B145503" s="1">
        <v>0.99383204999999997</v>
      </c>
    </row>
    <row r="145504" spans="2:2" x14ac:dyDescent="0.3">
      <c r="B145504" s="1">
        <v>1.0478719999999999</v>
      </c>
    </row>
    <row r="145505" spans="2:2" x14ac:dyDescent="0.3">
      <c r="B145505" s="1">
        <v>1.0177628000000001</v>
      </c>
    </row>
    <row r="145506" spans="2:2" x14ac:dyDescent="0.3">
      <c r="B145506" s="1">
        <v>1.0069859000000001</v>
      </c>
    </row>
    <row r="145507" spans="2:2" x14ac:dyDescent="0.3">
      <c r="B145507" s="1">
        <v>1.0988933000000001</v>
      </c>
    </row>
    <row r="145508" spans="2:2" x14ac:dyDescent="0.3">
      <c r="B145508" s="1">
        <v>1.0445043000000001</v>
      </c>
    </row>
    <row r="145509" spans="2:2" x14ac:dyDescent="0.3">
      <c r="B145509" s="1">
        <v>1.0118039000000001</v>
      </c>
    </row>
    <row r="145510" spans="2:2" x14ac:dyDescent="0.3">
      <c r="B145510" s="1">
        <v>1.0432382</v>
      </c>
    </row>
    <row r="145511" spans="2:2" x14ac:dyDescent="0.3">
      <c r="B145511" s="1">
        <v>0.99699040000000005</v>
      </c>
    </row>
    <row r="145512" spans="2:2" x14ac:dyDescent="0.3">
      <c r="B145512" s="1">
        <v>1.1052784</v>
      </c>
    </row>
    <row r="145513" spans="2:2" x14ac:dyDescent="0.3">
      <c r="B145513" s="1">
        <v>1.0302111</v>
      </c>
    </row>
    <row r="145514" spans="2:2" x14ac:dyDescent="0.3">
      <c r="B145514" s="1">
        <v>1.0944959999999999</v>
      </c>
    </row>
    <row r="145515" spans="2:2" x14ac:dyDescent="0.3">
      <c r="B145515" s="1">
        <v>1.1068895000000001</v>
      </c>
    </row>
    <row r="145516" spans="2:2" x14ac:dyDescent="0.3">
      <c r="B145516" s="1">
        <v>1.0706268999999999</v>
      </c>
    </row>
    <row r="145517" spans="2:2" x14ac:dyDescent="0.3">
      <c r="B145517" s="1">
        <v>1.070435</v>
      </c>
    </row>
    <row r="145518" spans="2:2" x14ac:dyDescent="0.3">
      <c r="B145518" s="1">
        <v>1.1665943999999999</v>
      </c>
    </row>
    <row r="145519" spans="2:2" x14ac:dyDescent="0.3">
      <c r="B145519" s="1">
        <v>1.1070728000000001</v>
      </c>
    </row>
    <row r="145520" spans="2:2" x14ac:dyDescent="0.3">
      <c r="B145520" s="1">
        <v>1.1179330000000001</v>
      </c>
    </row>
    <row r="145521" spans="2:2" x14ac:dyDescent="0.3">
      <c r="B145521" s="1">
        <v>1.0096601999999999</v>
      </c>
    </row>
    <row r="145522" spans="2:2" x14ac:dyDescent="0.3">
      <c r="B145522" s="1">
        <v>1.0669569000000001</v>
      </c>
    </row>
    <row r="145523" spans="2:2" x14ac:dyDescent="0.3">
      <c r="B145523" s="1">
        <v>1.0014034999999999</v>
      </c>
    </row>
    <row r="145524" spans="2:2" x14ac:dyDescent="0.3">
      <c r="B145524" s="1">
        <v>1.1412313000000001</v>
      </c>
    </row>
    <row r="145525" spans="2:2" x14ac:dyDescent="0.3">
      <c r="B145525" s="1">
        <v>1.0812440000000001</v>
      </c>
    </row>
    <row r="145526" spans="2:2" x14ac:dyDescent="0.3">
      <c r="B145526" s="1">
        <v>1.0829793000000001</v>
      </c>
    </row>
    <row r="145527" spans="2:2" x14ac:dyDescent="0.3">
      <c r="B145527" s="1">
        <v>1.1837784</v>
      </c>
    </row>
    <row r="145528" spans="2:2" x14ac:dyDescent="0.3">
      <c r="B145528" s="1">
        <v>1.0994455999999999</v>
      </c>
    </row>
    <row r="145529" spans="2:2" x14ac:dyDescent="0.3">
      <c r="B145529" s="1">
        <v>1.0912871</v>
      </c>
    </row>
    <row r="145530" spans="2:2" x14ac:dyDescent="0.3">
      <c r="B145530" s="1">
        <v>1.1844895</v>
      </c>
    </row>
    <row r="145531" spans="2:2" x14ac:dyDescent="0.3">
      <c r="B145531" s="1">
        <v>1.1116573000000001</v>
      </c>
    </row>
    <row r="145532" spans="2:2" x14ac:dyDescent="0.3">
      <c r="B145532" s="1">
        <v>1.1351530000000001</v>
      </c>
    </row>
    <row r="145533" spans="2:2" x14ac:dyDescent="0.3">
      <c r="B145533" s="1">
        <v>1.1418581000000001</v>
      </c>
    </row>
    <row r="145534" spans="2:2" x14ac:dyDescent="0.3">
      <c r="B145534" s="1">
        <v>1.0929321999999999</v>
      </c>
    </row>
    <row r="145535" spans="2:2" x14ac:dyDescent="0.3">
      <c r="B145535" s="1">
        <v>1.1833921999999999</v>
      </c>
    </row>
    <row r="145536" spans="2:2" x14ac:dyDescent="0.3">
      <c r="B145536" s="1">
        <v>1.1305125</v>
      </c>
    </row>
    <row r="145537" spans="2:2" x14ac:dyDescent="0.3">
      <c r="B145537" s="1">
        <v>1.1861104</v>
      </c>
    </row>
    <row r="145538" spans="2:2" x14ac:dyDescent="0.3">
      <c r="B145538" s="1">
        <v>1.1302782</v>
      </c>
    </row>
    <row r="145539" spans="2:2" x14ac:dyDescent="0.3">
      <c r="B145539" s="1">
        <v>1.188758</v>
      </c>
    </row>
    <row r="145540" spans="2:2" x14ac:dyDescent="0.3">
      <c r="B145540" s="1">
        <v>1.1781906</v>
      </c>
    </row>
    <row r="145541" spans="2:2" x14ac:dyDescent="0.3">
      <c r="B145541" s="1">
        <v>1.1592761</v>
      </c>
    </row>
    <row r="145542" spans="2:2" x14ac:dyDescent="0.3">
      <c r="B145542" s="1">
        <v>1.1252621</v>
      </c>
    </row>
    <row r="145543" spans="2:2" x14ac:dyDescent="0.3">
      <c r="B145543" s="1">
        <v>1.1333294</v>
      </c>
    </row>
    <row r="145544" spans="2:2" x14ac:dyDescent="0.3">
      <c r="B145544" s="1">
        <v>1.1300026999999999</v>
      </c>
    </row>
    <row r="145545" spans="2:2" x14ac:dyDescent="0.3">
      <c r="B145545" s="1">
        <v>1.1601224999999999</v>
      </c>
    </row>
    <row r="145546" spans="2:2" x14ac:dyDescent="0.3">
      <c r="B145546" s="1">
        <v>1.1882931000000001</v>
      </c>
    </row>
    <row r="145547" spans="2:2" x14ac:dyDescent="0.3">
      <c r="B145547" s="1">
        <v>1.1631701999999999</v>
      </c>
    </row>
    <row r="145548" spans="2:2" x14ac:dyDescent="0.3">
      <c r="B145548" s="1">
        <v>1.2288920999999999</v>
      </c>
    </row>
    <row r="145549" spans="2:2" x14ac:dyDescent="0.3">
      <c r="B145549" s="1">
        <v>1.149362</v>
      </c>
    </row>
    <row r="145550" spans="2:2" x14ac:dyDescent="0.3">
      <c r="B145550" s="1">
        <v>1.1807467</v>
      </c>
    </row>
    <row r="145551" spans="2:2" x14ac:dyDescent="0.3">
      <c r="B145551" s="1">
        <v>1.2206819</v>
      </c>
    </row>
    <row r="145552" spans="2:2" x14ac:dyDescent="0.3">
      <c r="B145552" s="1">
        <v>1.1786847</v>
      </c>
    </row>
    <row r="145553" spans="2:2" x14ac:dyDescent="0.3">
      <c r="B145553" s="1">
        <v>1.1368668</v>
      </c>
    </row>
    <row r="145554" spans="2:2" x14ac:dyDescent="0.3">
      <c r="B145554" s="1">
        <v>1.2077054</v>
      </c>
    </row>
    <row r="145555" spans="2:2" x14ac:dyDescent="0.3">
      <c r="B145555" s="1">
        <v>1.1871526999999999</v>
      </c>
    </row>
    <row r="145556" spans="2:2" x14ac:dyDescent="0.3">
      <c r="B145556" s="1">
        <v>1.2295551</v>
      </c>
    </row>
    <row r="145557" spans="2:2" x14ac:dyDescent="0.3">
      <c r="B145557" s="1">
        <v>1.2174597</v>
      </c>
    </row>
    <row r="145558" spans="2:2" x14ac:dyDescent="0.3">
      <c r="B145558" s="1">
        <v>1.2075545000000001</v>
      </c>
    </row>
    <row r="145559" spans="2:2" x14ac:dyDescent="0.3">
      <c r="B145559" s="1">
        <v>1.2273966000000001</v>
      </c>
    </row>
    <row r="145560" spans="2:2" x14ac:dyDescent="0.3">
      <c r="B145560" s="1">
        <v>1.1906886999999999</v>
      </c>
    </row>
    <row r="145561" spans="2:2" x14ac:dyDescent="0.3">
      <c r="B145561" s="1">
        <v>1.2190894999999999</v>
      </c>
    </row>
    <row r="145562" spans="2:2" x14ac:dyDescent="0.3">
      <c r="B145562" s="1">
        <v>1.2283733999999999</v>
      </c>
    </row>
    <row r="145563" spans="2:2" x14ac:dyDescent="0.3">
      <c r="B145563" s="1">
        <v>1.2004579</v>
      </c>
    </row>
    <row r="145564" spans="2:2" x14ac:dyDescent="0.3">
      <c r="B145564" s="1">
        <v>1.2482991999999999</v>
      </c>
    </row>
    <row r="145565" spans="2:2" x14ac:dyDescent="0.3">
      <c r="B145565" s="1">
        <v>1.1975998999999999</v>
      </c>
    </row>
    <row r="145566" spans="2:2" x14ac:dyDescent="0.3">
      <c r="B145566" s="1">
        <v>1.2183347</v>
      </c>
    </row>
    <row r="145567" spans="2:2" x14ac:dyDescent="0.3">
      <c r="B145567" s="1">
        <v>1.1893857999999999</v>
      </c>
    </row>
    <row r="145568" spans="2:2" x14ac:dyDescent="0.3">
      <c r="B145568" s="1">
        <v>1.219327</v>
      </c>
    </row>
    <row r="145569" spans="2:2" x14ac:dyDescent="0.3">
      <c r="B145569" s="1">
        <v>1.2319169999999999</v>
      </c>
    </row>
    <row r="145570" spans="2:2" x14ac:dyDescent="0.3">
      <c r="B145570" s="1">
        <v>1.2043547999999999</v>
      </c>
    </row>
    <row r="145571" spans="2:2" x14ac:dyDescent="0.3">
      <c r="B145571" s="1">
        <v>1.1779443999999999</v>
      </c>
    </row>
    <row r="145572" spans="2:2" x14ac:dyDescent="0.3">
      <c r="B145572" s="1">
        <v>1.205249</v>
      </c>
    </row>
    <row r="145573" spans="2:2" x14ac:dyDescent="0.3">
      <c r="B145573" s="1">
        <v>1.2207716</v>
      </c>
    </row>
    <row r="145574" spans="2:2" x14ac:dyDescent="0.3">
      <c r="B145574" s="1">
        <v>1.2402123</v>
      </c>
    </row>
    <row r="145575" spans="2:2" x14ac:dyDescent="0.3">
      <c r="B145575" s="1">
        <v>1.2427824000000001</v>
      </c>
    </row>
    <row r="145576" spans="2:2" x14ac:dyDescent="0.3">
      <c r="B145576" s="1">
        <v>1.2180911000000001</v>
      </c>
    </row>
    <row r="145577" spans="2:2" x14ac:dyDescent="0.3">
      <c r="B145577" s="1">
        <v>1.2151402</v>
      </c>
    </row>
    <row r="145578" spans="2:2" x14ac:dyDescent="0.3">
      <c r="B145578" s="1">
        <v>1.2183801999999999</v>
      </c>
    </row>
    <row r="145579" spans="2:2" x14ac:dyDescent="0.3">
      <c r="B145579" s="1">
        <v>1.2466892999999999</v>
      </c>
    </row>
    <row r="145580" spans="2:2" x14ac:dyDescent="0.3">
      <c r="B145580" s="1">
        <v>1.2224979</v>
      </c>
    </row>
    <row r="145581" spans="2:2" x14ac:dyDescent="0.3">
      <c r="B145581" s="1">
        <v>1.2303648</v>
      </c>
    </row>
    <row r="145582" spans="2:2" x14ac:dyDescent="0.3">
      <c r="B145582" s="1">
        <v>1.2308361999999999</v>
      </c>
    </row>
    <row r="145583" spans="2:2" x14ac:dyDescent="0.3">
      <c r="B145583" s="1">
        <v>1.2271027999999999</v>
      </c>
    </row>
    <row r="145584" spans="2:2" x14ac:dyDescent="0.3">
      <c r="B145584" s="1">
        <v>1.2572855999999999</v>
      </c>
    </row>
    <row r="145585" spans="2:2" x14ac:dyDescent="0.3">
      <c r="B145585" s="1">
        <v>1.2613889</v>
      </c>
    </row>
    <row r="145586" spans="2:2" x14ac:dyDescent="0.3">
      <c r="B145586" s="1">
        <v>1.2586968999999999</v>
      </c>
    </row>
    <row r="145587" spans="2:2" x14ac:dyDescent="0.3">
      <c r="B145587" s="1">
        <v>1.241153</v>
      </c>
    </row>
    <row r="145588" spans="2:2" x14ac:dyDescent="0.3">
      <c r="B145588" s="1">
        <v>1.2378857999999999</v>
      </c>
    </row>
    <row r="145589" spans="2:2" x14ac:dyDescent="0.3">
      <c r="B145589" s="1">
        <v>1.2556263999999999</v>
      </c>
    </row>
    <row r="145590" spans="2:2" x14ac:dyDescent="0.3">
      <c r="B145590" s="1">
        <v>1.2566562999999999</v>
      </c>
    </row>
    <row r="145591" spans="2:2" x14ac:dyDescent="0.3">
      <c r="B145591" s="1">
        <v>1.2188319999999999</v>
      </c>
    </row>
    <row r="145592" spans="2:2" x14ac:dyDescent="0.3">
      <c r="B145592" s="1">
        <v>1.2424183</v>
      </c>
    </row>
    <row r="145593" spans="2:2" x14ac:dyDescent="0.3">
      <c r="B145593" s="1">
        <v>1.2359989</v>
      </c>
    </row>
    <row r="145594" spans="2:2" x14ac:dyDescent="0.3">
      <c r="B145594" s="1">
        <v>1.2376834000000001</v>
      </c>
    </row>
    <row r="145595" spans="2:2" x14ac:dyDescent="0.3">
      <c r="B145595" s="1">
        <v>1.2629082</v>
      </c>
    </row>
    <row r="145596" spans="2:2" x14ac:dyDescent="0.3">
      <c r="B145596" s="1">
        <v>1.2714221000000001</v>
      </c>
    </row>
    <row r="145597" spans="2:2" x14ac:dyDescent="0.3">
      <c r="B145597" s="1">
        <v>1.22159</v>
      </c>
    </row>
    <row r="145598" spans="2:2" x14ac:dyDescent="0.3">
      <c r="B145598" s="1">
        <v>1.2395621999999999</v>
      </c>
    </row>
    <row r="145599" spans="2:2" x14ac:dyDescent="0.3">
      <c r="B145599" s="1">
        <v>1.2634289000000001</v>
      </c>
    </row>
    <row r="145600" spans="2:2" x14ac:dyDescent="0.3">
      <c r="B145600" s="1">
        <v>1.2595974000000001</v>
      </c>
    </row>
    <row r="145601" spans="2:2" x14ac:dyDescent="0.3">
      <c r="B145601" s="1">
        <v>1.2512383</v>
      </c>
    </row>
    <row r="145602" spans="2:2" x14ac:dyDescent="0.3">
      <c r="B145602" s="1">
        <v>1.2433023000000001</v>
      </c>
    </row>
    <row r="145603" spans="2:2" x14ac:dyDescent="0.3">
      <c r="B145603" s="1">
        <v>1.2082993</v>
      </c>
    </row>
    <row r="145604" spans="2:2" x14ac:dyDescent="0.3">
      <c r="B145604" s="1">
        <v>1.2568402000000001</v>
      </c>
    </row>
    <row r="145605" spans="2:2" x14ac:dyDescent="0.3">
      <c r="B145605" s="1">
        <v>1.2665059999999999</v>
      </c>
    </row>
    <row r="145606" spans="2:2" x14ac:dyDescent="0.3">
      <c r="B145606" s="1">
        <v>1.2094522000000001</v>
      </c>
    </row>
    <row r="145607" spans="2:2" x14ac:dyDescent="0.3">
      <c r="B145607" s="1">
        <v>1.2536418</v>
      </c>
    </row>
    <row r="145608" spans="2:2" x14ac:dyDescent="0.3">
      <c r="B145608" s="1">
        <v>1.2587037000000001</v>
      </c>
    </row>
    <row r="145609" spans="2:2" x14ac:dyDescent="0.3">
      <c r="B145609" s="1">
        <v>1.2680075</v>
      </c>
    </row>
    <row r="145610" spans="2:2" x14ac:dyDescent="0.3">
      <c r="B145610" s="1">
        <v>1.2618423000000001</v>
      </c>
    </row>
    <row r="145611" spans="2:2" x14ac:dyDescent="0.3">
      <c r="B145611" s="1">
        <v>1.2524993</v>
      </c>
    </row>
    <row r="145612" spans="2:2" x14ac:dyDescent="0.3">
      <c r="B145612" s="1">
        <v>1.2572489</v>
      </c>
    </row>
    <row r="145613" spans="2:2" x14ac:dyDescent="0.3">
      <c r="B145613" s="1">
        <v>1.2475882</v>
      </c>
    </row>
    <row r="145614" spans="2:2" x14ac:dyDescent="0.3">
      <c r="B145614" s="1">
        <v>1.2602390999999999</v>
      </c>
    </row>
    <row r="145615" spans="2:2" x14ac:dyDescent="0.3">
      <c r="B145615" s="1">
        <v>1.2810878999999999</v>
      </c>
    </row>
    <row r="145616" spans="2:2" x14ac:dyDescent="0.3">
      <c r="B145616" s="1">
        <v>1.2630279</v>
      </c>
    </row>
    <row r="145617" spans="2:2" x14ac:dyDescent="0.3">
      <c r="B145617" s="1">
        <v>1.2714189</v>
      </c>
    </row>
    <row r="145618" spans="2:2" x14ac:dyDescent="0.3">
      <c r="B145618" s="1">
        <v>1.2445288999999999</v>
      </c>
    </row>
    <row r="145619" spans="2:2" x14ac:dyDescent="0.3">
      <c r="B145619" s="1">
        <v>1.2591376999999999</v>
      </c>
    </row>
    <row r="145620" spans="2:2" x14ac:dyDescent="0.3">
      <c r="B145620" s="1">
        <v>1.2591075</v>
      </c>
    </row>
    <row r="145621" spans="2:2" x14ac:dyDescent="0.3">
      <c r="B145621" s="1">
        <v>1.2665046</v>
      </c>
    </row>
    <row r="145622" spans="2:2" x14ac:dyDescent="0.3">
      <c r="B145622" s="1">
        <v>1.2592715000000001</v>
      </c>
    </row>
    <row r="145623" spans="2:2" x14ac:dyDescent="0.3">
      <c r="B145623" s="1">
        <v>1.2582754</v>
      </c>
    </row>
    <row r="145624" spans="2:2" x14ac:dyDescent="0.3">
      <c r="B145624" s="1">
        <v>1.2681354</v>
      </c>
    </row>
    <row r="145625" spans="2:2" x14ac:dyDescent="0.3">
      <c r="B145625" s="1">
        <v>1.2733938</v>
      </c>
    </row>
    <row r="145626" spans="2:2" x14ac:dyDescent="0.3">
      <c r="B145626" s="1">
        <v>1.2732391000000001</v>
      </c>
    </row>
    <row r="145627" spans="2:2" x14ac:dyDescent="0.3">
      <c r="B145627" s="1">
        <v>1.2817278000000001</v>
      </c>
    </row>
    <row r="145628" spans="2:2" x14ac:dyDescent="0.3">
      <c r="B145628" s="1">
        <v>1.2898966000000001</v>
      </c>
    </row>
    <row r="145629" spans="2:2" x14ac:dyDescent="0.3">
      <c r="B145629" s="1">
        <v>1.2766379999999999</v>
      </c>
    </row>
    <row r="145630" spans="2:2" x14ac:dyDescent="0.3">
      <c r="B145630" s="1">
        <v>1.260351</v>
      </c>
    </row>
    <row r="145631" spans="2:2" x14ac:dyDescent="0.3">
      <c r="B145631" s="1">
        <v>1.270659</v>
      </c>
    </row>
    <row r="145632" spans="2:2" x14ac:dyDescent="0.3">
      <c r="B145632" s="1">
        <v>1.2693604000000001</v>
      </c>
    </row>
    <row r="145633" spans="2:2" x14ac:dyDescent="0.3">
      <c r="B145633" s="1">
        <v>1.2699541000000001</v>
      </c>
    </row>
    <row r="145634" spans="2:2" x14ac:dyDescent="0.3">
      <c r="B145634" s="1">
        <v>1.2676843</v>
      </c>
    </row>
    <row r="145635" spans="2:2" x14ac:dyDescent="0.3">
      <c r="B145635" s="1">
        <v>1.2810819</v>
      </c>
    </row>
    <row r="145636" spans="2:2" x14ac:dyDescent="0.3">
      <c r="B145636" s="1">
        <v>1.2705222</v>
      </c>
    </row>
    <row r="145637" spans="2:2" x14ac:dyDescent="0.3">
      <c r="B145637" s="1">
        <v>1.2871201999999999</v>
      </c>
    </row>
    <row r="145638" spans="2:2" x14ac:dyDescent="0.3">
      <c r="B145638" s="1">
        <v>1.2735688999999999</v>
      </c>
    </row>
    <row r="145639" spans="2:2" x14ac:dyDescent="0.3">
      <c r="B145639" s="1">
        <v>1.2761539</v>
      </c>
    </row>
    <row r="145640" spans="2:2" x14ac:dyDescent="0.3">
      <c r="B145640" s="1">
        <v>1.2760117</v>
      </c>
    </row>
    <row r="145641" spans="2:2" x14ac:dyDescent="0.3">
      <c r="B145641" s="1">
        <v>1.2733696999999999</v>
      </c>
    </row>
    <row r="145642" spans="2:2" x14ac:dyDescent="0.3">
      <c r="B145642" s="1">
        <v>1.2817529999999999</v>
      </c>
    </row>
    <row r="145643" spans="2:2" x14ac:dyDescent="0.3">
      <c r="B145643" s="1">
        <v>1.2801941999999999</v>
      </c>
    </row>
    <row r="145644" spans="2:2" x14ac:dyDescent="0.3">
      <c r="B145644" s="1">
        <v>1.2700634</v>
      </c>
    </row>
    <row r="145645" spans="2:2" x14ac:dyDescent="0.3">
      <c r="B145645" s="1">
        <v>1.2761064</v>
      </c>
    </row>
    <row r="145646" spans="2:2" x14ac:dyDescent="0.3">
      <c r="B145646" s="1">
        <v>1.2962146000000001</v>
      </c>
    </row>
    <row r="145647" spans="2:2" x14ac:dyDescent="0.3">
      <c r="B145647" s="1">
        <v>1.2737849000000001</v>
      </c>
    </row>
    <row r="145648" spans="2:2" x14ac:dyDescent="0.3">
      <c r="B145648" s="1">
        <v>1.2790813000000001</v>
      </c>
    </row>
    <row r="145649" spans="2:2" x14ac:dyDescent="0.3">
      <c r="B145649" s="1">
        <v>1.2784089999999999</v>
      </c>
    </row>
    <row r="145650" spans="2:2" x14ac:dyDescent="0.3">
      <c r="B145650" s="1">
        <v>1.2812878999999999</v>
      </c>
    </row>
    <row r="145651" spans="2:2" x14ac:dyDescent="0.3">
      <c r="B145651" s="1">
        <v>1.2960058000000001</v>
      </c>
    </row>
    <row r="145652" spans="2:2" x14ac:dyDescent="0.3">
      <c r="B145652" s="1">
        <v>1.2684964999999999</v>
      </c>
    </row>
    <row r="145653" spans="2:2" x14ac:dyDescent="0.3">
      <c r="B145653" s="1">
        <v>1.2755436</v>
      </c>
    </row>
    <row r="145654" spans="2:2" x14ac:dyDescent="0.3">
      <c r="B145654" s="1">
        <v>1.2706819</v>
      </c>
    </row>
    <row r="145655" spans="2:2" x14ac:dyDescent="0.3">
      <c r="B145655" s="1">
        <v>1.2807156</v>
      </c>
    </row>
    <row r="145656" spans="2:2" x14ac:dyDescent="0.3">
      <c r="B145656" s="1">
        <v>1.2738583000000001</v>
      </c>
    </row>
    <row r="145657" spans="2:2" x14ac:dyDescent="0.3">
      <c r="B145657" s="1">
        <v>1.2644012</v>
      </c>
    </row>
    <row r="145658" spans="2:2" x14ac:dyDescent="0.3">
      <c r="B145658" s="1">
        <v>1.270443</v>
      </c>
    </row>
    <row r="145659" spans="2:2" x14ac:dyDescent="0.3">
      <c r="B145659" s="1">
        <v>1.2786755999999999</v>
      </c>
    </row>
    <row r="145660" spans="2:2" x14ac:dyDescent="0.3">
      <c r="B145660" s="1">
        <v>1.2877943999999999</v>
      </c>
    </row>
    <row r="145661" spans="2:2" x14ac:dyDescent="0.3">
      <c r="B145661" s="1">
        <v>1.2862887000000001</v>
      </c>
    </row>
    <row r="145662" spans="2:2" x14ac:dyDescent="0.3">
      <c r="B145662" s="1">
        <v>1.287458</v>
      </c>
    </row>
    <row r="145663" spans="2:2" x14ac:dyDescent="0.3">
      <c r="B145663" s="1">
        <v>1.2790995999999999</v>
      </c>
    </row>
    <row r="145664" spans="2:2" x14ac:dyDescent="0.3">
      <c r="B145664" s="1">
        <v>1.2474173</v>
      </c>
    </row>
    <row r="145665" spans="2:2" x14ac:dyDescent="0.3">
      <c r="B145665" s="1">
        <v>1.2871520000000001</v>
      </c>
    </row>
    <row r="145666" spans="2:2" x14ac:dyDescent="0.3">
      <c r="B145666" s="1">
        <v>1.2885131999999999</v>
      </c>
    </row>
    <row r="145667" spans="2:2" x14ac:dyDescent="0.3">
      <c r="B145667" s="1">
        <v>1.287925</v>
      </c>
    </row>
    <row r="145668" spans="2:2" x14ac:dyDescent="0.3">
      <c r="B145668" s="1">
        <v>1.2866894</v>
      </c>
    </row>
    <row r="145669" spans="2:2" x14ac:dyDescent="0.3">
      <c r="B145669" s="1">
        <v>1.2802644000000001</v>
      </c>
    </row>
    <row r="145670" spans="2:2" x14ac:dyDescent="0.3">
      <c r="B145670" s="1">
        <v>1.2875099999999999</v>
      </c>
    </row>
    <row r="145671" spans="2:2" x14ac:dyDescent="0.3">
      <c r="B145671" s="1">
        <v>1.2878639000000001</v>
      </c>
    </row>
    <row r="145672" spans="2:2" x14ac:dyDescent="0.3">
      <c r="B145672" s="1">
        <v>1.2907546000000001</v>
      </c>
    </row>
    <row r="145673" spans="2:2" x14ac:dyDescent="0.3">
      <c r="B145673" s="1">
        <v>1.285199</v>
      </c>
    </row>
    <row r="145674" spans="2:2" x14ac:dyDescent="0.3">
      <c r="B145674" s="1">
        <v>1.2769006000000001</v>
      </c>
    </row>
    <row r="145675" spans="2:2" x14ac:dyDescent="0.3">
      <c r="B145675" s="1">
        <v>1.2901958</v>
      </c>
    </row>
    <row r="145676" spans="2:2" x14ac:dyDescent="0.3">
      <c r="B145676" s="1">
        <v>1.2823001000000001</v>
      </c>
    </row>
    <row r="145677" spans="2:2" x14ac:dyDescent="0.3">
      <c r="B145677" s="1">
        <v>1.2861089000000001</v>
      </c>
    </row>
    <row r="145678" spans="2:2" x14ac:dyDescent="0.3">
      <c r="B145678" s="1">
        <v>1.2871368999999999</v>
      </c>
    </row>
    <row r="145679" spans="2:2" x14ac:dyDescent="0.3">
      <c r="B145679" s="1">
        <v>1.2863256000000001</v>
      </c>
    </row>
    <row r="145680" spans="2:2" x14ac:dyDescent="0.3">
      <c r="B145680" s="1">
        <v>1.2844309</v>
      </c>
    </row>
    <row r="145681" spans="2:2" x14ac:dyDescent="0.3">
      <c r="B145681" s="1">
        <v>1.2871509000000001</v>
      </c>
    </row>
    <row r="145682" spans="2:2" x14ac:dyDescent="0.3">
      <c r="B145682" s="1">
        <v>1.2856859</v>
      </c>
    </row>
    <row r="145683" spans="2:2" x14ac:dyDescent="0.3">
      <c r="B145683" s="1">
        <v>1.2857164999999999</v>
      </c>
    </row>
    <row r="145684" spans="2:2" x14ac:dyDescent="0.3">
      <c r="B145684" s="1">
        <v>1.2891090000000001</v>
      </c>
    </row>
    <row r="145685" spans="2:2" x14ac:dyDescent="0.3">
      <c r="B145685" s="1">
        <v>1.2918267000000001</v>
      </c>
    </row>
    <row r="145686" spans="2:2" x14ac:dyDescent="0.3">
      <c r="B145686" s="1">
        <v>1.2919392999999999</v>
      </c>
    </row>
    <row r="145687" spans="2:2" x14ac:dyDescent="0.3">
      <c r="B145687" s="1">
        <v>1.2672327999999999</v>
      </c>
    </row>
    <row r="145688" spans="2:2" x14ac:dyDescent="0.3">
      <c r="B145688" s="1">
        <v>1.2873336</v>
      </c>
    </row>
    <row r="145689" spans="2:2" x14ac:dyDescent="0.3">
      <c r="B145689" s="1">
        <v>1.2868582</v>
      </c>
    </row>
    <row r="145690" spans="2:2" x14ac:dyDescent="0.3">
      <c r="B145690" s="1">
        <v>1.2900940000000001</v>
      </c>
    </row>
    <row r="145691" spans="2:2" x14ac:dyDescent="0.3">
      <c r="B145691" s="1">
        <v>1.2830055</v>
      </c>
    </row>
    <row r="145692" spans="2:2" x14ac:dyDescent="0.3">
      <c r="B145692" s="1">
        <v>1.2923290000000001</v>
      </c>
    </row>
    <row r="145693" spans="2:2" x14ac:dyDescent="0.3">
      <c r="B145693" s="1">
        <v>1.2956742999999999</v>
      </c>
    </row>
    <row r="145694" spans="2:2" x14ac:dyDescent="0.3">
      <c r="B145694" s="1">
        <v>1.2925576999999999</v>
      </c>
    </row>
    <row r="145695" spans="2:2" x14ac:dyDescent="0.3">
      <c r="B145695" s="1">
        <v>1.2924156</v>
      </c>
    </row>
    <row r="145696" spans="2:2" x14ac:dyDescent="0.3">
      <c r="B145696" s="1">
        <v>1.2914144000000001</v>
      </c>
    </row>
    <row r="145697" spans="2:2" x14ac:dyDescent="0.3">
      <c r="B145697" s="1">
        <v>1.2900889</v>
      </c>
    </row>
    <row r="145698" spans="2:2" x14ac:dyDescent="0.3">
      <c r="B145698" s="1">
        <v>1.2945939</v>
      </c>
    </row>
    <row r="145699" spans="2:2" x14ac:dyDescent="0.3">
      <c r="B145699" s="1">
        <v>1.2953600000000001</v>
      </c>
    </row>
    <row r="145700" spans="2:2" x14ac:dyDescent="0.3">
      <c r="B145700" s="1">
        <v>1.2924013000000001</v>
      </c>
    </row>
    <row r="145701" spans="2:2" x14ac:dyDescent="0.3">
      <c r="B145701" s="1">
        <v>1.2924868</v>
      </c>
    </row>
    <row r="145702" spans="2:2" x14ac:dyDescent="0.3">
      <c r="B145702" s="1">
        <v>1.2917219</v>
      </c>
    </row>
    <row r="145703" spans="2:2" x14ac:dyDescent="0.3">
      <c r="B145703" s="1">
        <v>1.2926791</v>
      </c>
    </row>
    <row r="145704" spans="2:2" x14ac:dyDescent="0.3">
      <c r="B145704" s="1">
        <v>1.287196</v>
      </c>
    </row>
    <row r="145705" spans="2:2" x14ac:dyDescent="0.3">
      <c r="B145705" s="1">
        <v>1.296511</v>
      </c>
    </row>
    <row r="145706" spans="2:2" x14ac:dyDescent="0.3">
      <c r="B145706" s="1">
        <v>1.2968743</v>
      </c>
    </row>
    <row r="145707" spans="2:2" x14ac:dyDescent="0.3">
      <c r="B145707" s="1">
        <v>1.3006681</v>
      </c>
    </row>
    <row r="145708" spans="2:2" x14ac:dyDescent="0.3">
      <c r="B145708" s="1">
        <v>1.3021708000000001</v>
      </c>
    </row>
    <row r="145709" spans="2:2" x14ac:dyDescent="0.3">
      <c r="B145709" s="1">
        <v>1.2968238999999999</v>
      </c>
    </row>
    <row r="145710" spans="2:2" x14ac:dyDescent="0.3">
      <c r="B145710" s="1">
        <v>1.3014854</v>
      </c>
    </row>
    <row r="145711" spans="2:2" x14ac:dyDescent="0.3">
      <c r="B145711" s="1">
        <v>1.2946782999999999</v>
      </c>
    </row>
    <row r="145712" spans="2:2" x14ac:dyDescent="0.3">
      <c r="B145712" s="1">
        <v>1.2932347</v>
      </c>
    </row>
    <row r="145713" spans="2:2" x14ac:dyDescent="0.3">
      <c r="B145713" s="1">
        <v>1.2911698</v>
      </c>
    </row>
    <row r="145714" spans="2:2" x14ac:dyDescent="0.3">
      <c r="B145714" s="1">
        <v>1.2992461</v>
      </c>
    </row>
    <row r="145715" spans="2:2" x14ac:dyDescent="0.3">
      <c r="B145715" s="1">
        <v>1.2969577000000001</v>
      </c>
    </row>
    <row r="145716" spans="2:2" x14ac:dyDescent="0.3">
      <c r="B145716" s="1">
        <v>1.3006247</v>
      </c>
    </row>
    <row r="145717" spans="2:2" x14ac:dyDescent="0.3">
      <c r="B145717" s="1">
        <v>1.2980037</v>
      </c>
    </row>
    <row r="145718" spans="2:2" x14ac:dyDescent="0.3">
      <c r="B145718" s="1">
        <v>1.2972174999999999</v>
      </c>
    </row>
    <row r="145719" spans="2:2" x14ac:dyDescent="0.3">
      <c r="B145719" s="1">
        <v>1.3052332</v>
      </c>
    </row>
    <row r="145720" spans="2:2" x14ac:dyDescent="0.3">
      <c r="B145720" s="1">
        <v>1.2984743000000001</v>
      </c>
    </row>
    <row r="145721" spans="2:2" x14ac:dyDescent="0.3">
      <c r="B145721" s="1">
        <v>1.2992116</v>
      </c>
    </row>
    <row r="145722" spans="2:2" x14ac:dyDescent="0.3">
      <c r="B145722" s="1">
        <v>1.302333</v>
      </c>
    </row>
    <row r="145723" spans="2:2" x14ac:dyDescent="0.3">
      <c r="B145723" s="1">
        <v>1.2977862</v>
      </c>
    </row>
    <row r="145724" spans="2:2" x14ac:dyDescent="0.3">
      <c r="B145724" s="1">
        <v>1.2948883</v>
      </c>
    </row>
    <row r="145725" spans="2:2" x14ac:dyDescent="0.3">
      <c r="B145725" s="1">
        <v>1.2976068000000001</v>
      </c>
    </row>
    <row r="145726" spans="2:2" x14ac:dyDescent="0.3">
      <c r="B145726" s="1">
        <v>1.3061990000000001</v>
      </c>
    </row>
    <row r="145727" spans="2:2" x14ac:dyDescent="0.3">
      <c r="B145727" s="1">
        <v>1.2953676000000001</v>
      </c>
    </row>
    <row r="145728" spans="2:2" x14ac:dyDescent="0.3">
      <c r="B145728" s="1">
        <v>1.3038702</v>
      </c>
    </row>
    <row r="145729" spans="2:2" x14ac:dyDescent="0.3">
      <c r="B145729" s="1">
        <v>1.3018173</v>
      </c>
    </row>
    <row r="145730" spans="2:2" x14ac:dyDescent="0.3">
      <c r="B145730" s="1">
        <v>1.3030638000000001</v>
      </c>
    </row>
    <row r="145731" spans="2:2" x14ac:dyDescent="0.3">
      <c r="B145731" s="1">
        <v>1.3058662000000001</v>
      </c>
    </row>
    <row r="145732" spans="2:2" x14ac:dyDescent="0.3">
      <c r="B145732" s="1">
        <v>1.2922395</v>
      </c>
    </row>
    <row r="145733" spans="2:2" x14ac:dyDescent="0.3">
      <c r="B145733" s="1">
        <v>1.3038852999999999</v>
      </c>
    </row>
    <row r="145734" spans="2:2" x14ac:dyDescent="0.3">
      <c r="B145734" s="1">
        <v>1.2987438</v>
      </c>
    </row>
    <row r="145735" spans="2:2" x14ac:dyDescent="0.3">
      <c r="B145735" s="1">
        <v>1.2937896</v>
      </c>
    </row>
    <row r="145736" spans="2:2" x14ac:dyDescent="0.3">
      <c r="B145736" s="1">
        <v>1.2988373</v>
      </c>
    </row>
    <row r="145737" spans="2:2" x14ac:dyDescent="0.3">
      <c r="B145737" s="1">
        <v>1.2991815</v>
      </c>
    </row>
    <row r="145738" spans="2:2" x14ac:dyDescent="0.3">
      <c r="B145738" s="1">
        <v>1.3010881999999999</v>
      </c>
    </row>
    <row r="145739" spans="2:2" x14ac:dyDescent="0.3">
      <c r="B145739" s="1">
        <v>1.2997439</v>
      </c>
    </row>
    <row r="145740" spans="2:2" x14ac:dyDescent="0.3">
      <c r="B145740" s="1">
        <v>1.3064488999999999</v>
      </c>
    </row>
    <row r="145741" spans="2:2" x14ac:dyDescent="0.3">
      <c r="B145741" s="1">
        <v>1.3045690999999999</v>
      </c>
    </row>
    <row r="145742" spans="2:2" x14ac:dyDescent="0.3">
      <c r="B145742" s="1">
        <v>1.3004811999999999</v>
      </c>
    </row>
    <row r="145743" spans="2:2" x14ac:dyDescent="0.3">
      <c r="B145743" s="1">
        <v>1.3029002999999999</v>
      </c>
    </row>
    <row r="145744" spans="2:2" x14ac:dyDescent="0.3">
      <c r="B145744" s="1">
        <v>1.3000697000000001</v>
      </c>
    </row>
    <row r="145745" spans="2:2" x14ac:dyDescent="0.3">
      <c r="B145745" s="1">
        <v>1.2999973</v>
      </c>
    </row>
    <row r="145746" spans="2:2" x14ac:dyDescent="0.3">
      <c r="B145746" s="1">
        <v>1.2967207000000001</v>
      </c>
    </row>
    <row r="145747" spans="2:2" x14ac:dyDescent="0.3">
      <c r="B145747" s="1">
        <v>1.3005948000000001</v>
      </c>
    </row>
    <row r="145748" spans="2:2" x14ac:dyDescent="0.3">
      <c r="B145748" s="1">
        <v>1.3027675999999999</v>
      </c>
    </row>
    <row r="145749" spans="2:2" x14ac:dyDescent="0.3">
      <c r="B145749" s="1">
        <v>1.3024875</v>
      </c>
    </row>
    <row r="145750" spans="2:2" x14ac:dyDescent="0.3">
      <c r="B145750" s="1">
        <v>1.3078463</v>
      </c>
    </row>
    <row r="145751" spans="2:2" x14ac:dyDescent="0.3">
      <c r="B145751" s="1">
        <v>1.3080194000000001</v>
      </c>
    </row>
    <row r="145752" spans="2:2" x14ac:dyDescent="0.3">
      <c r="B145752" s="1">
        <v>1.3020262</v>
      </c>
    </row>
    <row r="145753" spans="2:2" x14ac:dyDescent="0.3">
      <c r="B145753" s="1">
        <v>1.3016316999999999</v>
      </c>
    </row>
    <row r="145754" spans="2:2" x14ac:dyDescent="0.3">
      <c r="B145754" s="1">
        <v>1.3050785</v>
      </c>
    </row>
    <row r="145755" spans="2:2" x14ac:dyDescent="0.3">
      <c r="B145755" s="1">
        <v>1.3032598</v>
      </c>
    </row>
    <row r="145756" spans="2:2" x14ac:dyDescent="0.3">
      <c r="B145756" s="1">
        <v>1.3025217</v>
      </c>
    </row>
    <row r="145757" spans="2:2" x14ac:dyDescent="0.3">
      <c r="B145757" s="1">
        <v>1.3018144</v>
      </c>
    </row>
    <row r="145758" spans="2:2" x14ac:dyDescent="0.3">
      <c r="B145758" s="1">
        <v>1.3033189000000001</v>
      </c>
    </row>
    <row r="145759" spans="2:2" x14ac:dyDescent="0.3">
      <c r="B145759" s="1">
        <v>1.3007914</v>
      </c>
    </row>
    <row r="145760" spans="2:2" x14ac:dyDescent="0.3">
      <c r="B145760" s="1">
        <v>1.302548</v>
      </c>
    </row>
    <row r="145761" spans="2:2" x14ac:dyDescent="0.3">
      <c r="B145761" s="1">
        <v>1.3042175</v>
      </c>
    </row>
    <row r="145762" spans="2:2" x14ac:dyDescent="0.3">
      <c r="B145762" s="1">
        <v>1.3023567</v>
      </c>
    </row>
    <row r="145763" spans="2:2" x14ac:dyDescent="0.3">
      <c r="B145763" s="1">
        <v>1.3069805000000001</v>
      </c>
    </row>
    <row r="145764" spans="2:2" x14ac:dyDescent="0.3">
      <c r="B145764" s="1">
        <v>1.3047304</v>
      </c>
    </row>
    <row r="145765" spans="2:2" x14ac:dyDescent="0.3">
      <c r="B145765" s="1">
        <v>1.3041049</v>
      </c>
    </row>
    <row r="145766" spans="2:2" x14ac:dyDescent="0.3">
      <c r="B145766" s="1">
        <v>1.3058084999999999</v>
      </c>
    </row>
    <row r="145767" spans="2:2" x14ac:dyDescent="0.3">
      <c r="B145767" s="1">
        <v>1.3017011999999999</v>
      </c>
    </row>
    <row r="145768" spans="2:2" x14ac:dyDescent="0.3">
      <c r="B145768" s="1">
        <v>1.3037011999999999</v>
      </c>
    </row>
    <row r="145769" spans="2:2" x14ac:dyDescent="0.3">
      <c r="B145769" s="1">
        <v>1.3019371</v>
      </c>
    </row>
    <row r="145770" spans="2:2" x14ac:dyDescent="0.3">
      <c r="B145770" s="1">
        <v>1.3043450000000001</v>
      </c>
    </row>
    <row r="145771" spans="2:2" x14ac:dyDescent="0.3">
      <c r="B145771" s="1">
        <v>1.3038738000000001</v>
      </c>
    </row>
    <row r="145772" spans="2:2" x14ac:dyDescent="0.3">
      <c r="B145772" s="1">
        <v>1.302624</v>
      </c>
    </row>
    <row r="145773" spans="2:2" x14ac:dyDescent="0.3">
      <c r="B145773" s="1">
        <v>1.3052992999999999</v>
      </c>
    </row>
    <row r="145774" spans="2:2" x14ac:dyDescent="0.3">
      <c r="B145774" s="1">
        <v>1.3047088</v>
      </c>
    </row>
    <row r="145775" spans="2:2" x14ac:dyDescent="0.3">
      <c r="B145775" s="1">
        <v>0.90206529999999996</v>
      </c>
    </row>
    <row r="145776" spans="2:2" x14ac:dyDescent="0.3">
      <c r="B145776" s="1">
        <v>0.99717199999999995</v>
      </c>
    </row>
    <row r="145777" spans="2:2" x14ac:dyDescent="0.3">
      <c r="B145777" s="1">
        <v>0.98247969999999996</v>
      </c>
    </row>
    <row r="145778" spans="2:2" x14ac:dyDescent="0.3">
      <c r="B145778" s="1">
        <v>1.016508</v>
      </c>
    </row>
    <row r="145779" spans="2:2" x14ac:dyDescent="0.3">
      <c r="B145779" s="1">
        <v>1.0097113</v>
      </c>
    </row>
    <row r="145780" spans="2:2" x14ac:dyDescent="0.3">
      <c r="B145780" s="1">
        <v>0.97923009999999999</v>
      </c>
    </row>
    <row r="145781" spans="2:2" x14ac:dyDescent="0.3">
      <c r="B145781" s="1">
        <v>0.94313913999999999</v>
      </c>
    </row>
    <row r="145782" spans="2:2" x14ac:dyDescent="0.3">
      <c r="B145782" s="1">
        <v>0.97572930000000002</v>
      </c>
    </row>
    <row r="145783" spans="2:2" x14ac:dyDescent="0.3">
      <c r="B145783" s="1">
        <v>0.89514459999999996</v>
      </c>
    </row>
    <row r="145784" spans="2:2" x14ac:dyDescent="0.3">
      <c r="B145784" s="1">
        <v>0.91461389999999998</v>
      </c>
    </row>
    <row r="145785" spans="2:2" x14ac:dyDescent="0.3">
      <c r="B145785" s="1">
        <v>0.85182179999999996</v>
      </c>
    </row>
    <row r="145786" spans="2:2" x14ac:dyDescent="0.3">
      <c r="B145786" s="1">
        <v>0.83833970000000002</v>
      </c>
    </row>
    <row r="145787" spans="2:2" x14ac:dyDescent="0.3">
      <c r="B145787" s="1">
        <v>0.86878169999999999</v>
      </c>
    </row>
    <row r="145788" spans="2:2" x14ac:dyDescent="0.3">
      <c r="B145788" s="1">
        <v>0.85250210000000004</v>
      </c>
    </row>
    <row r="145789" spans="2:2" x14ac:dyDescent="0.3">
      <c r="B145789" s="1">
        <v>0.84883534999999999</v>
      </c>
    </row>
    <row r="145790" spans="2:2" x14ac:dyDescent="0.3">
      <c r="B145790" s="1">
        <v>0.81482637000000002</v>
      </c>
    </row>
    <row r="145791" spans="2:2" x14ac:dyDescent="0.3">
      <c r="B145791" s="1">
        <v>0.79548543999999999</v>
      </c>
    </row>
    <row r="145792" spans="2:2" x14ac:dyDescent="0.3">
      <c r="B145792" s="1">
        <v>0.80476029999999998</v>
      </c>
    </row>
    <row r="145793" spans="2:2" x14ac:dyDescent="0.3">
      <c r="B145793" s="1">
        <v>0.80900749999999999</v>
      </c>
    </row>
    <row r="145794" spans="2:2" x14ac:dyDescent="0.3">
      <c r="B145794" s="1">
        <v>0.81530069999999999</v>
      </c>
    </row>
    <row r="145795" spans="2:2" x14ac:dyDescent="0.3">
      <c r="B145795" s="1">
        <v>0.81163394</v>
      </c>
    </row>
    <row r="145796" spans="2:2" x14ac:dyDescent="0.3">
      <c r="B145796" s="1">
        <v>0.86403996000000005</v>
      </c>
    </row>
    <row r="145797" spans="2:2" x14ac:dyDescent="0.3">
      <c r="B145797" s="1">
        <v>0.82618754999999999</v>
      </c>
    </row>
    <row r="145798" spans="2:2" x14ac:dyDescent="0.3">
      <c r="B145798" s="1">
        <v>0.84655970000000003</v>
      </c>
    </row>
    <row r="145799" spans="2:2" x14ac:dyDescent="0.3">
      <c r="B145799" s="1">
        <v>0.85005724000000005</v>
      </c>
    </row>
    <row r="145800" spans="2:2" x14ac:dyDescent="0.3">
      <c r="B145800" s="1">
        <v>0.83399736999999996</v>
      </c>
    </row>
    <row r="145801" spans="2:2" x14ac:dyDescent="0.3">
      <c r="B145801" s="1">
        <v>0.82182809999999995</v>
      </c>
    </row>
    <row r="145802" spans="2:2" x14ac:dyDescent="0.3">
      <c r="B145802" s="1">
        <v>0.98972327000000004</v>
      </c>
    </row>
    <row r="145803" spans="2:2" x14ac:dyDescent="0.3">
      <c r="B145803" s="1">
        <v>1.0385386000000001</v>
      </c>
    </row>
    <row r="145804" spans="2:2" x14ac:dyDescent="0.3">
      <c r="B145804" s="1">
        <v>1.0319763</v>
      </c>
    </row>
    <row r="145805" spans="2:2" x14ac:dyDescent="0.3">
      <c r="B145805" s="1">
        <v>1.0268147999999999</v>
      </c>
    </row>
    <row r="145806" spans="2:2" x14ac:dyDescent="0.3">
      <c r="B145806" s="1">
        <v>0.99957779999999996</v>
      </c>
    </row>
    <row r="145807" spans="2:2" x14ac:dyDescent="0.3">
      <c r="B145807" s="1">
        <v>1.0991915000000001</v>
      </c>
    </row>
    <row r="145808" spans="2:2" x14ac:dyDescent="0.3">
      <c r="B145808" s="1">
        <v>1.0453174000000001</v>
      </c>
    </row>
    <row r="145809" spans="2:2" x14ac:dyDescent="0.3">
      <c r="B145809" s="1">
        <v>1.0126824000000001</v>
      </c>
    </row>
    <row r="145810" spans="2:2" x14ac:dyDescent="0.3">
      <c r="B145810" s="1">
        <v>1.0459761999999999</v>
      </c>
    </row>
    <row r="145811" spans="2:2" x14ac:dyDescent="0.3">
      <c r="B145811" s="1">
        <v>1.0529875</v>
      </c>
    </row>
    <row r="145812" spans="2:2" x14ac:dyDescent="0.3">
      <c r="B145812" s="1">
        <v>1.0309999999999999</v>
      </c>
    </row>
    <row r="145813" spans="2:2" x14ac:dyDescent="0.3">
      <c r="B145813" s="1">
        <v>1.1178744</v>
      </c>
    </row>
    <row r="145814" spans="2:2" x14ac:dyDescent="0.3">
      <c r="B145814" s="1">
        <v>1.0771677</v>
      </c>
    </row>
    <row r="145815" spans="2:2" x14ac:dyDescent="0.3">
      <c r="B145815" s="1">
        <v>1.0594238</v>
      </c>
    </row>
    <row r="145816" spans="2:2" x14ac:dyDescent="0.3">
      <c r="B145816" s="1">
        <v>1.1681097</v>
      </c>
    </row>
    <row r="145817" spans="2:2" x14ac:dyDescent="0.3">
      <c r="B145817" s="1">
        <v>1.1180043</v>
      </c>
    </row>
    <row r="145818" spans="2:2" x14ac:dyDescent="0.3">
      <c r="B145818" s="1">
        <v>1.1799109000000001</v>
      </c>
    </row>
    <row r="145819" spans="2:2" x14ac:dyDescent="0.3">
      <c r="B145819" s="1">
        <v>1.1161759</v>
      </c>
    </row>
    <row r="145820" spans="2:2" x14ac:dyDescent="0.3">
      <c r="B145820" s="1">
        <v>1.1208564999999999</v>
      </c>
    </row>
    <row r="145821" spans="2:2" x14ac:dyDescent="0.3">
      <c r="B145821" s="1">
        <v>1.0687125</v>
      </c>
    </row>
    <row r="145822" spans="2:2" x14ac:dyDescent="0.3">
      <c r="B145822" s="1">
        <v>1.1466372</v>
      </c>
    </row>
    <row r="145823" spans="2:2" x14ac:dyDescent="0.3">
      <c r="B145823" s="1">
        <v>1.1210665</v>
      </c>
    </row>
    <row r="145824" spans="2:2" x14ac:dyDescent="0.3">
      <c r="B145824" s="1">
        <v>1.1052153</v>
      </c>
    </row>
    <row r="145825" spans="2:2" x14ac:dyDescent="0.3">
      <c r="B145825" s="1">
        <v>1.0780263000000001</v>
      </c>
    </row>
    <row r="145826" spans="2:2" x14ac:dyDescent="0.3">
      <c r="B145826" s="1">
        <v>1.1136987</v>
      </c>
    </row>
    <row r="145827" spans="2:2" x14ac:dyDescent="0.3">
      <c r="B145827" s="1">
        <v>1.0873801999999999</v>
      </c>
    </row>
    <row r="145828" spans="2:2" x14ac:dyDescent="0.3">
      <c r="B145828" s="1">
        <v>1.1714618000000001</v>
      </c>
    </row>
    <row r="145829" spans="2:2" x14ac:dyDescent="0.3">
      <c r="B145829" s="1">
        <v>1.1184022</v>
      </c>
    </row>
    <row r="145830" spans="2:2" x14ac:dyDescent="0.3">
      <c r="B145830" s="1">
        <v>1.1209092</v>
      </c>
    </row>
    <row r="145831" spans="2:2" x14ac:dyDescent="0.3">
      <c r="B145831" s="1">
        <v>1.1066066000000001</v>
      </c>
    </row>
    <row r="145832" spans="2:2" x14ac:dyDescent="0.3">
      <c r="B145832" s="1">
        <v>1.0576080000000001</v>
      </c>
    </row>
    <row r="145833" spans="2:2" x14ac:dyDescent="0.3">
      <c r="B145833" s="1">
        <v>1.0815345999999999</v>
      </c>
    </row>
    <row r="145834" spans="2:2" x14ac:dyDescent="0.3">
      <c r="B145834" s="1">
        <v>1.1876593</v>
      </c>
    </row>
    <row r="145835" spans="2:2" x14ac:dyDescent="0.3">
      <c r="B145835" s="1">
        <v>1.1318784</v>
      </c>
    </row>
    <row r="145836" spans="2:2" x14ac:dyDescent="0.3">
      <c r="B145836" s="1">
        <v>1.1194113000000001</v>
      </c>
    </row>
    <row r="145837" spans="2:2" x14ac:dyDescent="0.3">
      <c r="B145837" s="1">
        <v>1.1567438000000001</v>
      </c>
    </row>
    <row r="145838" spans="2:2" x14ac:dyDescent="0.3">
      <c r="B145838" s="1">
        <v>1.1275009</v>
      </c>
    </row>
    <row r="145839" spans="2:2" x14ac:dyDescent="0.3">
      <c r="B145839" s="1">
        <v>1.1570152</v>
      </c>
    </row>
    <row r="145840" spans="2:2" x14ac:dyDescent="0.3">
      <c r="B145840" s="1">
        <v>1.158099</v>
      </c>
    </row>
    <row r="145841" spans="2:2" x14ac:dyDescent="0.3">
      <c r="B145841" s="1">
        <v>1.1914608</v>
      </c>
    </row>
    <row r="145842" spans="2:2" x14ac:dyDescent="0.3">
      <c r="B145842" s="1">
        <v>1.1789441000000001</v>
      </c>
    </row>
    <row r="145843" spans="2:2" x14ac:dyDescent="0.3">
      <c r="B145843" s="1">
        <v>1.1075857</v>
      </c>
    </row>
    <row r="145844" spans="2:2" x14ac:dyDescent="0.3">
      <c r="B145844" s="1">
        <v>1.1528328999999999</v>
      </c>
    </row>
    <row r="145845" spans="2:2" x14ac:dyDescent="0.3">
      <c r="B145845" s="1">
        <v>1.1453536</v>
      </c>
    </row>
    <row r="145846" spans="2:2" x14ac:dyDescent="0.3">
      <c r="B145846" s="1">
        <v>1.1646881</v>
      </c>
    </row>
    <row r="145847" spans="2:2" x14ac:dyDescent="0.3">
      <c r="B145847" s="1">
        <v>1.1748099999999999</v>
      </c>
    </row>
    <row r="145848" spans="2:2" x14ac:dyDescent="0.3">
      <c r="B145848" s="1">
        <v>1.1719795</v>
      </c>
    </row>
    <row r="145849" spans="2:2" x14ac:dyDescent="0.3">
      <c r="B145849" s="1">
        <v>1.1720254000000001</v>
      </c>
    </row>
    <row r="145850" spans="2:2" x14ac:dyDescent="0.3">
      <c r="B145850" s="1">
        <v>1.1760366</v>
      </c>
    </row>
    <row r="145851" spans="2:2" x14ac:dyDescent="0.3">
      <c r="B145851" s="1">
        <v>1.1647685999999999</v>
      </c>
    </row>
    <row r="145852" spans="2:2" x14ac:dyDescent="0.3">
      <c r="B145852" s="1">
        <v>1.1843946000000001</v>
      </c>
    </row>
    <row r="145853" spans="2:2" x14ac:dyDescent="0.3">
      <c r="B145853" s="1">
        <v>1.1992100000000001</v>
      </c>
    </row>
    <row r="145854" spans="2:2" x14ac:dyDescent="0.3">
      <c r="B145854" s="1">
        <v>1.1619695000000001</v>
      </c>
    </row>
    <row r="145855" spans="2:2" x14ac:dyDescent="0.3">
      <c r="B145855" s="1">
        <v>1.1443426999999999</v>
      </c>
    </row>
    <row r="145856" spans="2:2" x14ac:dyDescent="0.3">
      <c r="B145856" s="1">
        <v>1.2006247999999999</v>
      </c>
    </row>
    <row r="145857" spans="2:2" x14ac:dyDescent="0.3">
      <c r="B145857" s="1">
        <v>1.197427</v>
      </c>
    </row>
    <row r="145858" spans="2:2" x14ac:dyDescent="0.3">
      <c r="B145858" s="1">
        <v>1.2264643</v>
      </c>
    </row>
    <row r="145859" spans="2:2" x14ac:dyDescent="0.3">
      <c r="B145859" s="1">
        <v>1.2071670999999999</v>
      </c>
    </row>
    <row r="145860" spans="2:2" x14ac:dyDescent="0.3">
      <c r="B145860" s="1">
        <v>1.2143600000000001</v>
      </c>
    </row>
    <row r="145861" spans="2:2" x14ac:dyDescent="0.3">
      <c r="B145861" s="1">
        <v>1.2396387</v>
      </c>
    </row>
    <row r="145862" spans="2:2" x14ac:dyDescent="0.3">
      <c r="B145862" s="1">
        <v>1.2074328999999999</v>
      </c>
    </row>
    <row r="145863" spans="2:2" x14ac:dyDescent="0.3">
      <c r="B145863" s="1">
        <v>1.2362165000000001</v>
      </c>
    </row>
    <row r="145864" spans="2:2" x14ac:dyDescent="0.3">
      <c r="B145864" s="1">
        <v>1.2411677000000001</v>
      </c>
    </row>
    <row r="145865" spans="2:2" x14ac:dyDescent="0.3">
      <c r="B145865" s="1">
        <v>1.2280692</v>
      </c>
    </row>
    <row r="145866" spans="2:2" x14ac:dyDescent="0.3">
      <c r="B145866" s="1">
        <v>1.2388501999999999</v>
      </c>
    </row>
    <row r="145867" spans="2:2" x14ac:dyDescent="0.3">
      <c r="B145867" s="1">
        <v>1.2164031</v>
      </c>
    </row>
    <row r="145868" spans="2:2" x14ac:dyDescent="0.3">
      <c r="B145868" s="1">
        <v>1.2394076999999999</v>
      </c>
    </row>
    <row r="145869" spans="2:2" x14ac:dyDescent="0.3">
      <c r="B145869" s="1">
        <v>1.1955593</v>
      </c>
    </row>
    <row r="145870" spans="2:2" x14ac:dyDescent="0.3">
      <c r="B145870" s="1">
        <v>1.209352</v>
      </c>
    </row>
    <row r="145871" spans="2:2" x14ac:dyDescent="0.3">
      <c r="B145871" s="1">
        <v>1.2633843</v>
      </c>
    </row>
    <row r="145872" spans="2:2" x14ac:dyDescent="0.3">
      <c r="B145872" s="1">
        <v>1.2023864</v>
      </c>
    </row>
    <row r="145873" spans="2:2" x14ac:dyDescent="0.3">
      <c r="B145873" s="1">
        <v>1.1773269</v>
      </c>
    </row>
    <row r="145874" spans="2:2" x14ac:dyDescent="0.3">
      <c r="B145874" s="1">
        <v>1.2476398</v>
      </c>
    </row>
    <row r="145875" spans="2:2" x14ac:dyDescent="0.3">
      <c r="B145875" s="1">
        <v>1.2434381000000001</v>
      </c>
    </row>
    <row r="145876" spans="2:2" x14ac:dyDescent="0.3">
      <c r="B145876" s="1">
        <v>1.2183998</v>
      </c>
    </row>
    <row r="145877" spans="2:2" x14ac:dyDescent="0.3">
      <c r="B145877" s="1">
        <v>1.2315555</v>
      </c>
    </row>
    <row r="145878" spans="2:2" x14ac:dyDescent="0.3">
      <c r="B145878" s="1">
        <v>1.2183337999999999</v>
      </c>
    </row>
    <row r="145879" spans="2:2" x14ac:dyDescent="0.3">
      <c r="B145879" s="1">
        <v>1.2510934</v>
      </c>
    </row>
    <row r="145880" spans="2:2" x14ac:dyDescent="0.3">
      <c r="B145880" s="1">
        <v>1.234602</v>
      </c>
    </row>
    <row r="145881" spans="2:2" x14ac:dyDescent="0.3">
      <c r="B145881" s="1">
        <v>1.2308812</v>
      </c>
    </row>
    <row r="145882" spans="2:2" x14ac:dyDescent="0.3">
      <c r="B145882" s="1">
        <v>1.2401049</v>
      </c>
    </row>
    <row r="145883" spans="2:2" x14ac:dyDescent="0.3">
      <c r="B145883" s="1">
        <v>1.2278119999999999</v>
      </c>
    </row>
    <row r="145884" spans="2:2" x14ac:dyDescent="0.3">
      <c r="B145884" s="1">
        <v>1.2591631000000001</v>
      </c>
    </row>
    <row r="145885" spans="2:2" x14ac:dyDescent="0.3">
      <c r="B145885" s="1">
        <v>1.2610558000000001</v>
      </c>
    </row>
    <row r="145886" spans="2:2" x14ac:dyDescent="0.3">
      <c r="B145886" s="1">
        <v>1.2698611</v>
      </c>
    </row>
    <row r="145887" spans="2:2" x14ac:dyDescent="0.3">
      <c r="B145887" s="1">
        <v>1.2253115999999999</v>
      </c>
    </row>
    <row r="145888" spans="2:2" x14ac:dyDescent="0.3">
      <c r="B145888" s="1">
        <v>1.2319690999999999</v>
      </c>
    </row>
    <row r="145889" spans="2:2" x14ac:dyDescent="0.3">
      <c r="B145889" s="1">
        <v>1.2548988000000001</v>
      </c>
    </row>
    <row r="145890" spans="2:2" x14ac:dyDescent="0.3">
      <c r="B145890" s="1">
        <v>1.2482214</v>
      </c>
    </row>
    <row r="145891" spans="2:2" x14ac:dyDescent="0.3">
      <c r="B145891" s="1">
        <v>1.2334871000000001</v>
      </c>
    </row>
    <row r="145892" spans="2:2" x14ac:dyDescent="0.3">
      <c r="B145892" s="1">
        <v>1.2319142000000001</v>
      </c>
    </row>
    <row r="145893" spans="2:2" x14ac:dyDescent="0.3">
      <c r="B145893" s="1">
        <v>1.2434441000000001</v>
      </c>
    </row>
    <row r="145894" spans="2:2" x14ac:dyDescent="0.3">
      <c r="B145894" s="1">
        <v>1.2460777999999999</v>
      </c>
    </row>
    <row r="145895" spans="2:2" x14ac:dyDescent="0.3">
      <c r="B145895" s="1">
        <v>1.2573084999999999</v>
      </c>
    </row>
    <row r="145896" spans="2:2" x14ac:dyDescent="0.3">
      <c r="B145896" s="1">
        <v>1.2356682999999999</v>
      </c>
    </row>
    <row r="145897" spans="2:2" x14ac:dyDescent="0.3">
      <c r="B145897" s="1">
        <v>1.2204885000000001</v>
      </c>
    </row>
    <row r="145898" spans="2:2" x14ac:dyDescent="0.3">
      <c r="B145898" s="1">
        <v>1.2489085</v>
      </c>
    </row>
    <row r="145899" spans="2:2" x14ac:dyDescent="0.3">
      <c r="B145899" s="1">
        <v>1.2302071999999999</v>
      </c>
    </row>
    <row r="145900" spans="2:2" x14ac:dyDescent="0.3">
      <c r="B145900" s="1">
        <v>1.2420747000000001</v>
      </c>
    </row>
    <row r="145901" spans="2:2" x14ac:dyDescent="0.3">
      <c r="B145901" s="1">
        <v>1.2625332</v>
      </c>
    </row>
    <row r="145902" spans="2:2" x14ac:dyDescent="0.3">
      <c r="B145902" s="1">
        <v>1.2274531</v>
      </c>
    </row>
    <row r="145903" spans="2:2" x14ac:dyDescent="0.3">
      <c r="B145903" s="1">
        <v>1.2390957</v>
      </c>
    </row>
    <row r="145904" spans="2:2" x14ac:dyDescent="0.3">
      <c r="B145904" s="1">
        <v>1.2538309999999999</v>
      </c>
    </row>
    <row r="145905" spans="2:2" x14ac:dyDescent="0.3">
      <c r="B145905" s="1">
        <v>1.2209219</v>
      </c>
    </row>
    <row r="145906" spans="2:2" x14ac:dyDescent="0.3">
      <c r="B145906" s="1">
        <v>1.2226812</v>
      </c>
    </row>
    <row r="145907" spans="2:2" x14ac:dyDescent="0.3">
      <c r="B145907" s="1">
        <v>1.2637167</v>
      </c>
    </row>
    <row r="145908" spans="2:2" x14ac:dyDescent="0.3">
      <c r="B145908" s="1">
        <v>1.2346615999999999</v>
      </c>
    </row>
    <row r="145909" spans="2:2" x14ac:dyDescent="0.3">
      <c r="B145909" s="1">
        <v>1.2346522</v>
      </c>
    </row>
    <row r="145910" spans="2:2" x14ac:dyDescent="0.3">
      <c r="B145910" s="1">
        <v>1.2470847</v>
      </c>
    </row>
    <row r="145911" spans="2:2" x14ac:dyDescent="0.3">
      <c r="B145911" s="1">
        <v>1.2433677999999999</v>
      </c>
    </row>
    <row r="145912" spans="2:2" x14ac:dyDescent="0.3">
      <c r="B145912" s="1">
        <v>1.2459952999999999</v>
      </c>
    </row>
    <row r="145913" spans="2:2" x14ac:dyDescent="0.3">
      <c r="B145913" s="1">
        <v>1.2694436</v>
      </c>
    </row>
    <row r="145914" spans="2:2" x14ac:dyDescent="0.3">
      <c r="B145914" s="1">
        <v>1.2562447999999999</v>
      </c>
    </row>
    <row r="145915" spans="2:2" x14ac:dyDescent="0.3">
      <c r="B145915" s="1">
        <v>1.2616067</v>
      </c>
    </row>
    <row r="145916" spans="2:2" x14ac:dyDescent="0.3">
      <c r="B145916" s="1">
        <v>1.2535151</v>
      </c>
    </row>
    <row r="145917" spans="2:2" x14ac:dyDescent="0.3">
      <c r="B145917" s="1">
        <v>1.2741492000000001</v>
      </c>
    </row>
    <row r="145918" spans="2:2" x14ac:dyDescent="0.3">
      <c r="B145918" s="1">
        <v>1.2196174</v>
      </c>
    </row>
    <row r="145919" spans="2:2" x14ac:dyDescent="0.3">
      <c r="B145919" s="1">
        <v>1.2615391</v>
      </c>
    </row>
    <row r="145920" spans="2:2" x14ac:dyDescent="0.3">
      <c r="B145920" s="1">
        <v>1.2720625000000001</v>
      </c>
    </row>
    <row r="145921" spans="2:2" x14ac:dyDescent="0.3">
      <c r="B145921" s="1">
        <v>1.2700241999999999</v>
      </c>
    </row>
    <row r="145922" spans="2:2" x14ac:dyDescent="0.3">
      <c r="B145922" s="1">
        <v>1.2456148</v>
      </c>
    </row>
    <row r="145923" spans="2:2" x14ac:dyDescent="0.3">
      <c r="B145923" s="1">
        <v>1.2676985000000001</v>
      </c>
    </row>
    <row r="145924" spans="2:2" x14ac:dyDescent="0.3">
      <c r="B145924" s="1">
        <v>1.2821351000000001</v>
      </c>
    </row>
    <row r="145925" spans="2:2" x14ac:dyDescent="0.3">
      <c r="B145925" s="1">
        <v>1.2742986999999999</v>
      </c>
    </row>
    <row r="145926" spans="2:2" x14ac:dyDescent="0.3">
      <c r="B145926" s="1">
        <v>1.2721184000000001</v>
      </c>
    </row>
    <row r="145927" spans="2:2" x14ac:dyDescent="0.3">
      <c r="B145927" s="1">
        <v>1.2737546</v>
      </c>
    </row>
    <row r="145928" spans="2:2" x14ac:dyDescent="0.3">
      <c r="B145928" s="1">
        <v>1.2634627</v>
      </c>
    </row>
    <row r="145929" spans="2:2" x14ac:dyDescent="0.3">
      <c r="B145929" s="1">
        <v>1.2685101999999999</v>
      </c>
    </row>
    <row r="145930" spans="2:2" x14ac:dyDescent="0.3">
      <c r="B145930" s="1">
        <v>1.2590273999999999</v>
      </c>
    </row>
    <row r="145931" spans="2:2" x14ac:dyDescent="0.3">
      <c r="B145931" s="1">
        <v>1.2818388999999999</v>
      </c>
    </row>
    <row r="145932" spans="2:2" x14ac:dyDescent="0.3">
      <c r="B145932" s="1">
        <v>1.2843646</v>
      </c>
    </row>
    <row r="145933" spans="2:2" x14ac:dyDescent="0.3">
      <c r="B145933" s="1">
        <v>1.2654805</v>
      </c>
    </row>
    <row r="145934" spans="2:2" x14ac:dyDescent="0.3">
      <c r="B145934" s="1">
        <v>1.2722180000000001</v>
      </c>
    </row>
    <row r="145935" spans="2:2" x14ac:dyDescent="0.3">
      <c r="B145935" s="1">
        <v>1.2603569999999999</v>
      </c>
    </row>
    <row r="145936" spans="2:2" x14ac:dyDescent="0.3">
      <c r="B145936" s="1">
        <v>1.2707359</v>
      </c>
    </row>
    <row r="145937" spans="2:2" x14ac:dyDescent="0.3">
      <c r="B145937" s="1">
        <v>1.2693713</v>
      </c>
    </row>
    <row r="145938" spans="2:2" x14ac:dyDescent="0.3">
      <c r="B145938" s="1">
        <v>1.2695721</v>
      </c>
    </row>
    <row r="145939" spans="2:2" x14ac:dyDescent="0.3">
      <c r="B145939" s="1">
        <v>1.2496551</v>
      </c>
    </row>
    <row r="145940" spans="2:2" x14ac:dyDescent="0.3">
      <c r="B145940" s="1">
        <v>1.2766241</v>
      </c>
    </row>
    <row r="145941" spans="2:2" x14ac:dyDescent="0.3">
      <c r="B145941" s="1">
        <v>1.2722484000000001</v>
      </c>
    </row>
    <row r="145942" spans="2:2" x14ac:dyDescent="0.3">
      <c r="B145942" s="1">
        <v>1.2807211999999999</v>
      </c>
    </row>
    <row r="145943" spans="2:2" x14ac:dyDescent="0.3">
      <c r="B145943" s="1">
        <v>1.2895379</v>
      </c>
    </row>
    <row r="145944" spans="2:2" x14ac:dyDescent="0.3">
      <c r="B145944" s="1">
        <v>1.2802054</v>
      </c>
    </row>
    <row r="145945" spans="2:2" x14ac:dyDescent="0.3">
      <c r="B145945" s="1">
        <v>1.2965909</v>
      </c>
    </row>
    <row r="145946" spans="2:2" x14ac:dyDescent="0.3">
      <c r="B145946" s="1">
        <v>1.2518259</v>
      </c>
    </row>
    <row r="145947" spans="2:2" x14ac:dyDescent="0.3">
      <c r="B145947" s="1">
        <v>1.2823994999999999</v>
      </c>
    </row>
    <row r="145948" spans="2:2" x14ac:dyDescent="0.3">
      <c r="B145948" s="1">
        <v>1.2777712000000001</v>
      </c>
    </row>
    <row r="145949" spans="2:2" x14ac:dyDescent="0.3">
      <c r="B145949" s="1">
        <v>1.2763484</v>
      </c>
    </row>
    <row r="145950" spans="2:2" x14ac:dyDescent="0.3">
      <c r="B145950" s="1">
        <v>1.2762951</v>
      </c>
    </row>
    <row r="145951" spans="2:2" x14ac:dyDescent="0.3">
      <c r="B145951" s="1">
        <v>1.2740669</v>
      </c>
    </row>
    <row r="145952" spans="2:2" x14ac:dyDescent="0.3">
      <c r="B145952" s="1">
        <v>1.2757358999999999</v>
      </c>
    </row>
    <row r="145953" spans="2:2" x14ac:dyDescent="0.3">
      <c r="B145953" s="1">
        <v>1.2724978</v>
      </c>
    </row>
    <row r="145954" spans="2:2" x14ac:dyDescent="0.3">
      <c r="B145954" s="1">
        <v>1.2784541</v>
      </c>
    </row>
    <row r="145955" spans="2:2" x14ac:dyDescent="0.3">
      <c r="B145955" s="1">
        <v>1.285509</v>
      </c>
    </row>
    <row r="145956" spans="2:2" x14ac:dyDescent="0.3">
      <c r="B145956" s="1">
        <v>1.2881871</v>
      </c>
    </row>
    <row r="145957" spans="2:2" x14ac:dyDescent="0.3">
      <c r="B145957" s="1">
        <v>1.2891893000000001</v>
      </c>
    </row>
    <row r="145958" spans="2:2" x14ac:dyDescent="0.3">
      <c r="B145958" s="1">
        <v>1.2715049</v>
      </c>
    </row>
    <row r="145959" spans="2:2" x14ac:dyDescent="0.3">
      <c r="B145959" s="1">
        <v>1.2795261</v>
      </c>
    </row>
    <row r="145960" spans="2:2" x14ac:dyDescent="0.3">
      <c r="B145960" s="1">
        <v>1.2823515999999999</v>
      </c>
    </row>
    <row r="145961" spans="2:2" x14ac:dyDescent="0.3">
      <c r="B145961" s="1">
        <v>1.2743253000000001</v>
      </c>
    </row>
    <row r="145962" spans="2:2" x14ac:dyDescent="0.3">
      <c r="B145962" s="1">
        <v>1.2807078000000001</v>
      </c>
    </row>
    <row r="145963" spans="2:2" x14ac:dyDescent="0.3">
      <c r="B145963" s="1">
        <v>1.2794608999999999</v>
      </c>
    </row>
    <row r="145964" spans="2:2" x14ac:dyDescent="0.3">
      <c r="B145964" s="1">
        <v>1.2778634</v>
      </c>
    </row>
    <row r="145965" spans="2:2" x14ac:dyDescent="0.3">
      <c r="B145965" s="1">
        <v>1.2649245</v>
      </c>
    </row>
    <row r="145966" spans="2:2" x14ac:dyDescent="0.3">
      <c r="B145966" s="1">
        <v>1.2820532</v>
      </c>
    </row>
    <row r="145967" spans="2:2" x14ac:dyDescent="0.3">
      <c r="B145967" s="1">
        <v>1.2885275</v>
      </c>
    </row>
    <row r="145968" spans="2:2" x14ac:dyDescent="0.3">
      <c r="B145968" s="1">
        <v>1.2898687</v>
      </c>
    </row>
    <row r="145969" spans="2:2" x14ac:dyDescent="0.3">
      <c r="B145969" s="1">
        <v>1.2940254</v>
      </c>
    </row>
    <row r="145970" spans="2:2" x14ac:dyDescent="0.3">
      <c r="B145970" s="1">
        <v>1.2915677000000001</v>
      </c>
    </row>
    <row r="145971" spans="2:2" x14ac:dyDescent="0.3">
      <c r="B145971" s="1">
        <v>1.2818556000000001</v>
      </c>
    </row>
    <row r="145972" spans="2:2" x14ac:dyDescent="0.3">
      <c r="B145972" s="1">
        <v>1.2914515</v>
      </c>
    </row>
    <row r="145973" spans="2:2" x14ac:dyDescent="0.3">
      <c r="B145973" s="1">
        <v>1.2895308000000001</v>
      </c>
    </row>
    <row r="145974" spans="2:2" x14ac:dyDescent="0.3">
      <c r="B145974" s="1">
        <v>1.2857045</v>
      </c>
    </row>
    <row r="145975" spans="2:2" x14ac:dyDescent="0.3">
      <c r="B145975" s="1">
        <v>1.2873912999999999</v>
      </c>
    </row>
    <row r="145976" spans="2:2" x14ac:dyDescent="0.3">
      <c r="B145976" s="1">
        <v>1.2834226</v>
      </c>
    </row>
    <row r="145977" spans="2:2" x14ac:dyDescent="0.3">
      <c r="B145977" s="1">
        <v>1.278891</v>
      </c>
    </row>
    <row r="145978" spans="2:2" x14ac:dyDescent="0.3">
      <c r="B145978" s="1">
        <v>1.2905346</v>
      </c>
    </row>
    <row r="145979" spans="2:2" x14ac:dyDescent="0.3">
      <c r="B145979" s="1">
        <v>1.2952725</v>
      </c>
    </row>
    <row r="145980" spans="2:2" x14ac:dyDescent="0.3">
      <c r="B145980" s="1">
        <v>1.285601</v>
      </c>
    </row>
    <row r="145981" spans="2:2" x14ac:dyDescent="0.3">
      <c r="B145981" s="1">
        <v>1.2916243000000001</v>
      </c>
    </row>
    <row r="145982" spans="2:2" x14ac:dyDescent="0.3">
      <c r="B145982" s="1">
        <v>1.2843852</v>
      </c>
    </row>
    <row r="145983" spans="2:2" x14ac:dyDescent="0.3">
      <c r="B145983" s="1">
        <v>1.2862281</v>
      </c>
    </row>
    <row r="145984" spans="2:2" x14ac:dyDescent="0.3">
      <c r="B145984" s="1">
        <v>1.2835747</v>
      </c>
    </row>
    <row r="145985" spans="2:2" x14ac:dyDescent="0.3">
      <c r="B145985" s="1">
        <v>1.2852927000000001</v>
      </c>
    </row>
    <row r="145986" spans="2:2" x14ac:dyDescent="0.3">
      <c r="B145986" s="1">
        <v>1.2941537999999999</v>
      </c>
    </row>
    <row r="145987" spans="2:2" x14ac:dyDescent="0.3">
      <c r="B145987" s="1">
        <v>1.2788173</v>
      </c>
    </row>
    <row r="145988" spans="2:2" x14ac:dyDescent="0.3">
      <c r="B145988" s="1">
        <v>1.2916516</v>
      </c>
    </row>
    <row r="145989" spans="2:2" x14ac:dyDescent="0.3">
      <c r="B145989" s="1">
        <v>1.2855744</v>
      </c>
    </row>
    <row r="145990" spans="2:2" x14ac:dyDescent="0.3">
      <c r="B145990" s="1">
        <v>1.2861347000000001</v>
      </c>
    </row>
    <row r="145991" spans="2:2" x14ac:dyDescent="0.3">
      <c r="B145991" s="1">
        <v>1.2899446000000001</v>
      </c>
    </row>
    <row r="145992" spans="2:2" x14ac:dyDescent="0.3">
      <c r="B145992" s="1">
        <v>1.2925627</v>
      </c>
    </row>
    <row r="145993" spans="2:2" x14ac:dyDescent="0.3">
      <c r="B145993" s="1">
        <v>1.2930828000000001</v>
      </c>
    </row>
    <row r="145994" spans="2:2" x14ac:dyDescent="0.3">
      <c r="B145994" s="1">
        <v>1.2895506999999999</v>
      </c>
    </row>
    <row r="145995" spans="2:2" x14ac:dyDescent="0.3">
      <c r="B145995" s="1">
        <v>1.2893121999999999</v>
      </c>
    </row>
    <row r="145996" spans="2:2" x14ac:dyDescent="0.3">
      <c r="B145996" s="1">
        <v>1.2894459</v>
      </c>
    </row>
    <row r="145997" spans="2:2" x14ac:dyDescent="0.3">
      <c r="B145997" s="1">
        <v>1.2887230000000001</v>
      </c>
    </row>
    <row r="145998" spans="2:2" x14ac:dyDescent="0.3">
      <c r="B145998" s="1">
        <v>1.2909813999999999</v>
      </c>
    </row>
    <row r="145999" spans="2:2" x14ac:dyDescent="0.3">
      <c r="B145999" s="1">
        <v>1.2940913000000001</v>
      </c>
    </row>
    <row r="146000" spans="2:2" x14ac:dyDescent="0.3">
      <c r="B146000" s="1">
        <v>1.2959121</v>
      </c>
    </row>
    <row r="146001" spans="2:2" x14ac:dyDescent="0.3">
      <c r="B146001" s="1">
        <v>1.2982422</v>
      </c>
    </row>
    <row r="146002" spans="2:2" x14ac:dyDescent="0.3">
      <c r="B146002" s="1">
        <v>1.2968096</v>
      </c>
    </row>
    <row r="146003" spans="2:2" x14ac:dyDescent="0.3">
      <c r="B146003" s="1">
        <v>1.2902214999999999</v>
      </c>
    </row>
    <row r="146004" spans="2:2" x14ac:dyDescent="0.3">
      <c r="B146004" s="1">
        <v>1.2967312</v>
      </c>
    </row>
    <row r="146005" spans="2:2" x14ac:dyDescent="0.3">
      <c r="B146005" s="1">
        <v>1.2944262</v>
      </c>
    </row>
    <row r="146006" spans="2:2" x14ac:dyDescent="0.3">
      <c r="B146006" s="1">
        <v>1.296044</v>
      </c>
    </row>
    <row r="146007" spans="2:2" x14ac:dyDescent="0.3">
      <c r="B146007" s="1">
        <v>1.2939658999999999</v>
      </c>
    </row>
    <row r="146008" spans="2:2" x14ac:dyDescent="0.3">
      <c r="B146008" s="1">
        <v>1.2919240999999999</v>
      </c>
    </row>
    <row r="146009" spans="2:2" x14ac:dyDescent="0.3">
      <c r="B146009" s="1">
        <v>1.2986040000000001</v>
      </c>
    </row>
    <row r="146010" spans="2:2" x14ac:dyDescent="0.3">
      <c r="B146010" s="1">
        <v>1.3011689</v>
      </c>
    </row>
    <row r="146011" spans="2:2" x14ac:dyDescent="0.3">
      <c r="B146011" s="1">
        <v>1.2949561999999999</v>
      </c>
    </row>
    <row r="146012" spans="2:2" x14ac:dyDescent="0.3">
      <c r="B146012" s="1">
        <v>1.293258</v>
      </c>
    </row>
    <row r="146013" spans="2:2" x14ac:dyDescent="0.3">
      <c r="B146013" s="1">
        <v>1.3022754999999999</v>
      </c>
    </row>
    <row r="146014" spans="2:2" x14ac:dyDescent="0.3">
      <c r="B146014" s="1">
        <v>1.298888</v>
      </c>
    </row>
    <row r="146015" spans="2:2" x14ac:dyDescent="0.3">
      <c r="B146015" s="1">
        <v>1.2955057999999999</v>
      </c>
    </row>
    <row r="146016" spans="2:2" x14ac:dyDescent="0.3">
      <c r="B146016" s="1">
        <v>1.2997837000000001</v>
      </c>
    </row>
    <row r="146017" spans="2:2" x14ac:dyDescent="0.3">
      <c r="B146017" s="1">
        <v>1.2944306000000001</v>
      </c>
    </row>
    <row r="146018" spans="2:2" x14ac:dyDescent="0.3">
      <c r="B146018" s="1">
        <v>1.2945232</v>
      </c>
    </row>
    <row r="146019" spans="2:2" x14ac:dyDescent="0.3">
      <c r="B146019" s="1">
        <v>1.293596</v>
      </c>
    </row>
    <row r="146020" spans="2:2" x14ac:dyDescent="0.3">
      <c r="B146020" s="1">
        <v>1.294813</v>
      </c>
    </row>
    <row r="146021" spans="2:2" x14ac:dyDescent="0.3">
      <c r="B146021" s="1">
        <v>1.2983530000000001</v>
      </c>
    </row>
    <row r="146022" spans="2:2" x14ac:dyDescent="0.3">
      <c r="B146022" s="1">
        <v>1.2987534000000001</v>
      </c>
    </row>
    <row r="146023" spans="2:2" x14ac:dyDescent="0.3">
      <c r="B146023" s="1">
        <v>1.2993315000000001</v>
      </c>
    </row>
    <row r="146024" spans="2:2" x14ac:dyDescent="0.3">
      <c r="B146024" s="1">
        <v>1.296621</v>
      </c>
    </row>
    <row r="146025" spans="2:2" x14ac:dyDescent="0.3">
      <c r="B146025" s="1">
        <v>1.3044232</v>
      </c>
    </row>
    <row r="146026" spans="2:2" x14ac:dyDescent="0.3">
      <c r="B146026" s="1">
        <v>1.2940811000000001</v>
      </c>
    </row>
    <row r="146027" spans="2:2" x14ac:dyDescent="0.3">
      <c r="B146027" s="1">
        <v>1.29867</v>
      </c>
    </row>
    <row r="146028" spans="2:2" x14ac:dyDescent="0.3">
      <c r="B146028" s="1">
        <v>1.2964424999999999</v>
      </c>
    </row>
    <row r="146029" spans="2:2" x14ac:dyDescent="0.3">
      <c r="B146029" s="1">
        <v>1.2983247</v>
      </c>
    </row>
    <row r="146030" spans="2:2" x14ac:dyDescent="0.3">
      <c r="B146030" s="1">
        <v>1.2963260000000001</v>
      </c>
    </row>
    <row r="146031" spans="2:2" x14ac:dyDescent="0.3">
      <c r="B146031" s="1">
        <v>1.3010069</v>
      </c>
    </row>
    <row r="146032" spans="2:2" x14ac:dyDescent="0.3">
      <c r="B146032" s="1">
        <v>1.3029307000000001</v>
      </c>
    </row>
    <row r="146033" spans="2:2" x14ac:dyDescent="0.3">
      <c r="B146033" s="1">
        <v>1.3011387999999999</v>
      </c>
    </row>
    <row r="146034" spans="2:2" x14ac:dyDescent="0.3">
      <c r="B146034" s="1">
        <v>1.2918099000000001</v>
      </c>
    </row>
    <row r="146035" spans="2:2" x14ac:dyDescent="0.3">
      <c r="B146035" s="1">
        <v>1.303121</v>
      </c>
    </row>
    <row r="146036" spans="2:2" x14ac:dyDescent="0.3">
      <c r="B146036" s="1">
        <v>1.2963633999999999</v>
      </c>
    </row>
    <row r="146037" spans="2:2" x14ac:dyDescent="0.3">
      <c r="B146037" s="1">
        <v>1.2995512</v>
      </c>
    </row>
    <row r="146038" spans="2:2" x14ac:dyDescent="0.3">
      <c r="B146038" s="1">
        <v>1.2954607</v>
      </c>
    </row>
    <row r="146039" spans="2:2" x14ac:dyDescent="0.3">
      <c r="B146039" s="1">
        <v>1.2909827</v>
      </c>
    </row>
    <row r="146040" spans="2:2" x14ac:dyDescent="0.3">
      <c r="B146040" s="1">
        <v>1.2963552</v>
      </c>
    </row>
    <row r="146041" spans="2:2" x14ac:dyDescent="0.3">
      <c r="B146041" s="1">
        <v>1.2981703</v>
      </c>
    </row>
    <row r="146042" spans="2:2" x14ac:dyDescent="0.3">
      <c r="B146042" s="1">
        <v>1.3000799999999999</v>
      </c>
    </row>
    <row r="146043" spans="2:2" x14ac:dyDescent="0.3">
      <c r="B146043" s="1">
        <v>1.3038946</v>
      </c>
    </row>
    <row r="146044" spans="2:2" x14ac:dyDescent="0.3">
      <c r="B146044" s="1">
        <v>1.3009506</v>
      </c>
    </row>
    <row r="146045" spans="2:2" x14ac:dyDescent="0.3">
      <c r="B146045" s="1">
        <v>1.2987964000000001</v>
      </c>
    </row>
    <row r="146046" spans="2:2" x14ac:dyDescent="0.3">
      <c r="B146046" s="1">
        <v>1.3075232999999999</v>
      </c>
    </row>
    <row r="146047" spans="2:2" x14ac:dyDescent="0.3">
      <c r="B146047" s="1">
        <v>1.3043530999999999</v>
      </c>
    </row>
    <row r="146048" spans="2:2" x14ac:dyDescent="0.3">
      <c r="B146048" s="1">
        <v>1.3005215000000001</v>
      </c>
    </row>
    <row r="146049" spans="2:2" x14ac:dyDescent="0.3">
      <c r="B146049" s="1">
        <v>1.3009982</v>
      </c>
    </row>
    <row r="146050" spans="2:2" x14ac:dyDescent="0.3">
      <c r="B146050" s="1">
        <v>1.3033538</v>
      </c>
    </row>
    <row r="146051" spans="2:2" x14ac:dyDescent="0.3">
      <c r="B146051" s="1">
        <v>1.2930326000000001</v>
      </c>
    </row>
    <row r="146052" spans="2:2" x14ac:dyDescent="0.3">
      <c r="B146052" s="1">
        <v>1.2978008999999999</v>
      </c>
    </row>
    <row r="146053" spans="2:2" x14ac:dyDescent="0.3">
      <c r="B146053" s="1">
        <v>1.3064462999999999</v>
      </c>
    </row>
    <row r="146054" spans="2:2" x14ac:dyDescent="0.3">
      <c r="B146054" s="1">
        <v>1.3014427</v>
      </c>
    </row>
    <row r="146055" spans="2:2" x14ac:dyDescent="0.3">
      <c r="B146055" s="1">
        <v>1.3054847999999999</v>
      </c>
    </row>
    <row r="146056" spans="2:2" x14ac:dyDescent="0.3">
      <c r="B146056" s="1">
        <v>1.3027656000000001</v>
      </c>
    </row>
    <row r="146057" spans="2:2" x14ac:dyDescent="0.3">
      <c r="B146057" s="1">
        <v>1.3049265999999999</v>
      </c>
    </row>
    <row r="146058" spans="2:2" x14ac:dyDescent="0.3">
      <c r="B146058" s="1">
        <v>1.3013678</v>
      </c>
    </row>
    <row r="146059" spans="2:2" x14ac:dyDescent="0.3">
      <c r="B146059" s="1">
        <v>1.3072748999999999</v>
      </c>
    </row>
    <row r="146060" spans="2:2" x14ac:dyDescent="0.3">
      <c r="B146060" s="1">
        <v>1.2998594999999999</v>
      </c>
    </row>
    <row r="146061" spans="2:2" x14ac:dyDescent="0.3">
      <c r="B146061" s="1">
        <v>1.3037126000000001</v>
      </c>
    </row>
    <row r="146062" spans="2:2" x14ac:dyDescent="0.3">
      <c r="B146062" s="1">
        <v>1.3001267999999999</v>
      </c>
    </row>
    <row r="146063" spans="2:2" x14ac:dyDescent="0.3">
      <c r="B146063" s="1">
        <v>1.2978504</v>
      </c>
    </row>
    <row r="146064" spans="2:2" x14ac:dyDescent="0.3">
      <c r="B146064" s="1">
        <v>1.2986499</v>
      </c>
    </row>
    <row r="146065" spans="2:2" x14ac:dyDescent="0.3">
      <c r="B146065" s="1">
        <v>1.3033227999999999</v>
      </c>
    </row>
    <row r="146066" spans="2:2" x14ac:dyDescent="0.3">
      <c r="B146066" s="1">
        <v>1.30376</v>
      </c>
    </row>
    <row r="146067" spans="2:2" x14ac:dyDescent="0.3">
      <c r="B146067" s="1">
        <v>1.3070862999999999</v>
      </c>
    </row>
    <row r="146068" spans="2:2" x14ac:dyDescent="0.3">
      <c r="B146068" s="1">
        <v>1.3001898999999999</v>
      </c>
    </row>
    <row r="146069" spans="2:2" x14ac:dyDescent="0.3">
      <c r="B146069" s="1">
        <v>1.3042178</v>
      </c>
    </row>
    <row r="146070" spans="2:2" x14ac:dyDescent="0.3">
      <c r="B146070" s="1">
        <v>1.29026</v>
      </c>
    </row>
    <row r="146071" spans="2:2" x14ac:dyDescent="0.3">
      <c r="B146071" s="1">
        <v>1.3060981</v>
      </c>
    </row>
    <row r="146072" spans="2:2" x14ac:dyDescent="0.3">
      <c r="B146072" s="1">
        <v>1.3068298</v>
      </c>
    </row>
    <row r="146073" spans="2:2" x14ac:dyDescent="0.3">
      <c r="B146073" s="1">
        <v>1.3036661</v>
      </c>
    </row>
    <row r="146074" spans="2:2" x14ac:dyDescent="0.3">
      <c r="B146074" s="1">
        <v>1.3038143</v>
      </c>
    </row>
    <row r="146075" spans="2:2" x14ac:dyDescent="0.3">
      <c r="B146075" s="1">
        <v>1.3049219999999999</v>
      </c>
    </row>
    <row r="146076" spans="2:2" x14ac:dyDescent="0.3">
      <c r="B146076" s="1">
        <v>1.3016033</v>
      </c>
    </row>
    <row r="146077" spans="2:2" x14ac:dyDescent="0.3">
      <c r="B146077" s="1">
        <v>1.3018471</v>
      </c>
    </row>
    <row r="146078" spans="2:2" x14ac:dyDescent="0.3">
      <c r="B146078" s="1">
        <v>1.3033631999999999</v>
      </c>
    </row>
    <row r="146079" spans="2:2" x14ac:dyDescent="0.3">
      <c r="B146079" s="1">
        <v>1.3069048999999999</v>
      </c>
    </row>
    <row r="146080" spans="2:2" x14ac:dyDescent="0.3">
      <c r="B146080" s="1">
        <v>0.90206529999999996</v>
      </c>
    </row>
    <row r="146081" spans="2:2" x14ac:dyDescent="0.3">
      <c r="B146081" s="1">
        <v>1.0543830000000001</v>
      </c>
    </row>
    <row r="146082" spans="2:2" x14ac:dyDescent="0.3">
      <c r="B146082" s="1">
        <v>0.91338070000000005</v>
      </c>
    </row>
    <row r="146083" spans="2:2" x14ac:dyDescent="0.3">
      <c r="B146083" s="1">
        <v>0.99701123999999997</v>
      </c>
    </row>
    <row r="146084" spans="2:2" x14ac:dyDescent="0.3">
      <c r="B146084" s="1">
        <v>1.0097113</v>
      </c>
    </row>
    <row r="146085" spans="2:2" x14ac:dyDescent="0.3">
      <c r="B146085" s="1">
        <v>0.97923009999999999</v>
      </c>
    </row>
    <row r="146086" spans="2:2" x14ac:dyDescent="0.3">
      <c r="B146086" s="1">
        <v>0.95112043999999996</v>
      </c>
    </row>
    <row r="146087" spans="2:2" x14ac:dyDescent="0.3">
      <c r="B146087" s="1">
        <v>0.93379825000000005</v>
      </c>
    </row>
    <row r="146088" spans="2:2" x14ac:dyDescent="0.3">
      <c r="B146088" s="1">
        <v>0.92078506999999998</v>
      </c>
    </row>
    <row r="146089" spans="2:2" x14ac:dyDescent="0.3">
      <c r="B146089" s="1">
        <v>0.87302550000000001</v>
      </c>
    </row>
    <row r="146090" spans="2:2" x14ac:dyDescent="0.3">
      <c r="B146090" s="1">
        <v>0.83782319999999999</v>
      </c>
    </row>
    <row r="146091" spans="2:2" x14ac:dyDescent="0.3">
      <c r="B146091" s="1">
        <v>0.84977572999999995</v>
      </c>
    </row>
    <row r="146092" spans="2:2" x14ac:dyDescent="0.3">
      <c r="B146092" s="1">
        <v>0.86398070000000005</v>
      </c>
    </row>
    <row r="146093" spans="2:2" x14ac:dyDescent="0.3">
      <c r="B146093" s="1">
        <v>0.85822295999999998</v>
      </c>
    </row>
    <row r="146094" spans="2:2" x14ac:dyDescent="0.3">
      <c r="B146094" s="1">
        <v>0.83743769999999995</v>
      </c>
    </row>
    <row r="146095" spans="2:2" x14ac:dyDescent="0.3">
      <c r="B146095" s="1">
        <v>0.80087255999999996</v>
      </c>
    </row>
    <row r="146096" spans="2:2" x14ac:dyDescent="0.3">
      <c r="B146096" s="1">
        <v>0.79796860000000003</v>
      </c>
    </row>
    <row r="146097" spans="2:2" x14ac:dyDescent="0.3">
      <c r="B146097" s="1">
        <v>0.81273309999999999</v>
      </c>
    </row>
    <row r="146098" spans="2:2" x14ac:dyDescent="0.3">
      <c r="B146098" s="1">
        <v>0.8391111</v>
      </c>
    </row>
    <row r="146099" spans="2:2" x14ac:dyDescent="0.3">
      <c r="B146099" s="1">
        <v>0.81308720000000001</v>
      </c>
    </row>
    <row r="146100" spans="2:2" x14ac:dyDescent="0.3">
      <c r="B146100" s="1">
        <v>0.86566924999999995</v>
      </c>
    </row>
    <row r="146101" spans="2:2" x14ac:dyDescent="0.3">
      <c r="B146101" s="1">
        <v>0.82908340000000003</v>
      </c>
    </row>
    <row r="146102" spans="2:2" x14ac:dyDescent="0.3">
      <c r="B146102" s="1">
        <v>0.84537256000000005</v>
      </c>
    </row>
    <row r="146103" spans="2:2" x14ac:dyDescent="0.3">
      <c r="B146103" s="1">
        <v>0.84933860000000005</v>
      </c>
    </row>
    <row r="146104" spans="2:2" x14ac:dyDescent="0.3">
      <c r="B146104" s="1">
        <v>0.85674570000000005</v>
      </c>
    </row>
    <row r="146105" spans="2:2" x14ac:dyDescent="0.3">
      <c r="B146105" s="1">
        <v>0.83094597000000003</v>
      </c>
    </row>
    <row r="146106" spans="2:2" x14ac:dyDescent="0.3">
      <c r="B146106" s="1">
        <v>1.0120401000000001</v>
      </c>
    </row>
    <row r="146107" spans="2:2" x14ac:dyDescent="0.3">
      <c r="B146107" s="1">
        <v>1.0410394999999999</v>
      </c>
    </row>
    <row r="146108" spans="2:2" x14ac:dyDescent="0.3">
      <c r="B146108" s="1">
        <v>0.99670919999999996</v>
      </c>
    </row>
    <row r="146109" spans="2:2" x14ac:dyDescent="0.3">
      <c r="B146109" s="1">
        <v>1.0403545999999999</v>
      </c>
    </row>
    <row r="146110" spans="2:2" x14ac:dyDescent="0.3">
      <c r="B146110" s="1">
        <v>1.0362750000000001</v>
      </c>
    </row>
    <row r="146111" spans="2:2" x14ac:dyDescent="0.3">
      <c r="B146111" s="1">
        <v>1.0122812000000001</v>
      </c>
    </row>
    <row r="146112" spans="2:2" x14ac:dyDescent="0.3">
      <c r="B146112" s="1">
        <v>1.1364224999999999</v>
      </c>
    </row>
    <row r="146113" spans="2:2" x14ac:dyDescent="0.3">
      <c r="B146113" s="1">
        <v>1.0504359999999999</v>
      </c>
    </row>
    <row r="146114" spans="2:2" x14ac:dyDescent="0.3">
      <c r="B146114" s="1">
        <v>1.0208063000000001</v>
      </c>
    </row>
    <row r="146115" spans="2:2" x14ac:dyDescent="0.3">
      <c r="B146115" s="1">
        <v>1.1155378</v>
      </c>
    </row>
    <row r="146116" spans="2:2" x14ac:dyDescent="0.3">
      <c r="B146116" s="1">
        <v>1.0201716000000001</v>
      </c>
    </row>
    <row r="146117" spans="2:2" x14ac:dyDescent="0.3">
      <c r="B146117" s="1">
        <v>1.1370032000000001</v>
      </c>
    </row>
    <row r="146118" spans="2:2" x14ac:dyDescent="0.3">
      <c r="B146118" s="1">
        <v>1.1020881</v>
      </c>
    </row>
    <row r="146119" spans="2:2" x14ac:dyDescent="0.3">
      <c r="B146119" s="1">
        <v>1.101099</v>
      </c>
    </row>
    <row r="146120" spans="2:2" x14ac:dyDescent="0.3">
      <c r="B146120" s="1">
        <v>1.1651019</v>
      </c>
    </row>
    <row r="146121" spans="2:2" x14ac:dyDescent="0.3">
      <c r="B146121" s="1">
        <v>1.0728759999999999</v>
      </c>
    </row>
    <row r="146122" spans="2:2" x14ac:dyDescent="0.3">
      <c r="B146122" s="1">
        <v>1.1526068</v>
      </c>
    </row>
    <row r="146123" spans="2:2" x14ac:dyDescent="0.3">
      <c r="B146123" s="1">
        <v>1.1265099000000001</v>
      </c>
    </row>
    <row r="146124" spans="2:2" x14ac:dyDescent="0.3">
      <c r="B146124" s="1">
        <v>1.0676334000000001</v>
      </c>
    </row>
    <row r="146125" spans="2:2" x14ac:dyDescent="0.3">
      <c r="B146125" s="1">
        <v>1.0514992000000001</v>
      </c>
    </row>
    <row r="146126" spans="2:2" x14ac:dyDescent="0.3">
      <c r="B146126" s="1">
        <v>1.0299734</v>
      </c>
    </row>
    <row r="146127" spans="2:2" x14ac:dyDescent="0.3">
      <c r="B146127" s="1">
        <v>1.1462048</v>
      </c>
    </row>
    <row r="146128" spans="2:2" x14ac:dyDescent="0.3">
      <c r="B146128" s="1">
        <v>1.1361144999999999</v>
      </c>
    </row>
    <row r="146129" spans="2:2" x14ac:dyDescent="0.3">
      <c r="B146129" s="1">
        <v>1.073259</v>
      </c>
    </row>
    <row r="146130" spans="2:2" x14ac:dyDescent="0.3">
      <c r="B146130" s="1">
        <v>1.1213842999999999</v>
      </c>
    </row>
    <row r="146131" spans="2:2" x14ac:dyDescent="0.3">
      <c r="B146131" s="1">
        <v>1.0793425999999999</v>
      </c>
    </row>
    <row r="146132" spans="2:2" x14ac:dyDescent="0.3">
      <c r="B146132" s="1">
        <v>1.1856382000000001</v>
      </c>
    </row>
    <row r="146133" spans="2:2" x14ac:dyDescent="0.3">
      <c r="B146133" s="1">
        <v>1.1600286</v>
      </c>
    </row>
    <row r="146134" spans="2:2" x14ac:dyDescent="0.3">
      <c r="B146134" s="1">
        <v>1.1139507</v>
      </c>
    </row>
    <row r="146135" spans="2:2" x14ac:dyDescent="0.3">
      <c r="B146135" s="1">
        <v>1.1217992999999999</v>
      </c>
    </row>
    <row r="146136" spans="2:2" x14ac:dyDescent="0.3">
      <c r="B146136" s="1">
        <v>1.1586418999999999</v>
      </c>
    </row>
    <row r="146137" spans="2:2" x14ac:dyDescent="0.3">
      <c r="B146137" s="1">
        <v>1.1840206</v>
      </c>
    </row>
    <row r="146138" spans="2:2" x14ac:dyDescent="0.3">
      <c r="B146138" s="1">
        <v>1.1406995</v>
      </c>
    </row>
    <row r="146139" spans="2:2" x14ac:dyDescent="0.3">
      <c r="B146139" s="1">
        <v>1.1478056999999999</v>
      </c>
    </row>
    <row r="146140" spans="2:2" x14ac:dyDescent="0.3">
      <c r="B146140" s="1">
        <v>1.1323494000000001</v>
      </c>
    </row>
    <row r="146141" spans="2:2" x14ac:dyDescent="0.3">
      <c r="B146141" s="1">
        <v>1.0505542000000001</v>
      </c>
    </row>
    <row r="146142" spans="2:2" x14ac:dyDescent="0.3">
      <c r="B146142" s="1">
        <v>1.1735692</v>
      </c>
    </row>
    <row r="146143" spans="2:2" x14ac:dyDescent="0.3">
      <c r="B146143" s="1">
        <v>1.1545639000000001</v>
      </c>
    </row>
    <row r="146144" spans="2:2" x14ac:dyDescent="0.3">
      <c r="B146144" s="1">
        <v>1.1135027</v>
      </c>
    </row>
    <row r="146145" spans="2:2" x14ac:dyDescent="0.3">
      <c r="B146145" s="1">
        <v>1.1372107</v>
      </c>
    </row>
    <row r="146146" spans="2:2" x14ac:dyDescent="0.3">
      <c r="B146146" s="1">
        <v>1.1113769</v>
      </c>
    </row>
    <row r="146147" spans="2:2" x14ac:dyDescent="0.3">
      <c r="B146147" s="1">
        <v>1.1332606000000001</v>
      </c>
    </row>
    <row r="146148" spans="2:2" x14ac:dyDescent="0.3">
      <c r="B146148" s="1">
        <v>1.1667837999999999</v>
      </c>
    </row>
    <row r="146149" spans="2:2" x14ac:dyDescent="0.3">
      <c r="B146149" s="1">
        <v>1.1407225999999999</v>
      </c>
    </row>
    <row r="146150" spans="2:2" x14ac:dyDescent="0.3">
      <c r="B146150" s="1">
        <v>1.2109421</v>
      </c>
    </row>
    <row r="146151" spans="2:2" x14ac:dyDescent="0.3">
      <c r="B146151" s="1">
        <v>1.1114390000000001</v>
      </c>
    </row>
    <row r="146152" spans="2:2" x14ac:dyDescent="0.3">
      <c r="B146152" s="1">
        <v>1.1937586</v>
      </c>
    </row>
    <row r="146153" spans="2:2" x14ac:dyDescent="0.3">
      <c r="B146153" s="1">
        <v>1.1374654</v>
      </c>
    </row>
    <row r="146154" spans="2:2" x14ac:dyDescent="0.3">
      <c r="B146154" s="1">
        <v>1.1882242999999999</v>
      </c>
    </row>
    <row r="146155" spans="2:2" x14ac:dyDescent="0.3">
      <c r="B146155" s="1">
        <v>1.1647921000000001</v>
      </c>
    </row>
    <row r="146156" spans="2:2" x14ac:dyDescent="0.3">
      <c r="B146156" s="1">
        <v>1.1662022999999999</v>
      </c>
    </row>
    <row r="146157" spans="2:2" x14ac:dyDescent="0.3">
      <c r="B146157" s="1">
        <v>1.1896021000000001</v>
      </c>
    </row>
    <row r="146158" spans="2:2" x14ac:dyDescent="0.3">
      <c r="B146158" s="1">
        <v>1.1651058000000001</v>
      </c>
    </row>
    <row r="146159" spans="2:2" x14ac:dyDescent="0.3">
      <c r="B146159" s="1">
        <v>1.1703446</v>
      </c>
    </row>
    <row r="146160" spans="2:2" x14ac:dyDescent="0.3">
      <c r="B146160" s="1">
        <v>1.1858455999999999</v>
      </c>
    </row>
    <row r="146161" spans="2:2" x14ac:dyDescent="0.3">
      <c r="B146161" s="1">
        <v>1.2067175000000001</v>
      </c>
    </row>
    <row r="146162" spans="2:2" x14ac:dyDescent="0.3">
      <c r="B146162" s="1">
        <v>1.151654</v>
      </c>
    </row>
    <row r="146163" spans="2:2" x14ac:dyDescent="0.3">
      <c r="B146163" s="1">
        <v>1.2134851</v>
      </c>
    </row>
    <row r="146164" spans="2:2" x14ac:dyDescent="0.3">
      <c r="B146164" s="1">
        <v>1.2006562999999999</v>
      </c>
    </row>
    <row r="146165" spans="2:2" x14ac:dyDescent="0.3">
      <c r="B146165" s="1">
        <v>1.1448935</v>
      </c>
    </row>
    <row r="146166" spans="2:2" x14ac:dyDescent="0.3">
      <c r="B146166" s="1">
        <v>1.1906128</v>
      </c>
    </row>
    <row r="146167" spans="2:2" x14ac:dyDescent="0.3">
      <c r="B146167" s="1">
        <v>1.1727867000000001</v>
      </c>
    </row>
    <row r="146168" spans="2:2" x14ac:dyDescent="0.3">
      <c r="B146168" s="1">
        <v>1.1851951000000001</v>
      </c>
    </row>
    <row r="146169" spans="2:2" x14ac:dyDescent="0.3">
      <c r="B146169" s="1">
        <v>1.1735758000000001</v>
      </c>
    </row>
    <row r="146170" spans="2:2" x14ac:dyDescent="0.3">
      <c r="B146170" s="1">
        <v>1.2317484999999999</v>
      </c>
    </row>
    <row r="146171" spans="2:2" x14ac:dyDescent="0.3">
      <c r="B146171" s="1">
        <v>1.1978339</v>
      </c>
    </row>
    <row r="146172" spans="2:2" x14ac:dyDescent="0.3">
      <c r="B146172" s="1">
        <v>1.2265439</v>
      </c>
    </row>
    <row r="146173" spans="2:2" x14ac:dyDescent="0.3">
      <c r="B146173" s="1">
        <v>1.1872252000000001</v>
      </c>
    </row>
    <row r="146174" spans="2:2" x14ac:dyDescent="0.3">
      <c r="B146174" s="1">
        <v>1.1847109</v>
      </c>
    </row>
    <row r="146175" spans="2:2" x14ac:dyDescent="0.3">
      <c r="B146175" s="1">
        <v>1.1693661</v>
      </c>
    </row>
    <row r="146176" spans="2:2" x14ac:dyDescent="0.3">
      <c r="B146176" s="1">
        <v>1.1873195999999999</v>
      </c>
    </row>
    <row r="146177" spans="2:2" x14ac:dyDescent="0.3">
      <c r="B146177" s="1">
        <v>1.2091311</v>
      </c>
    </row>
    <row r="146178" spans="2:2" x14ac:dyDescent="0.3">
      <c r="B146178" s="1">
        <v>1.2136111999999999</v>
      </c>
    </row>
    <row r="146179" spans="2:2" x14ac:dyDescent="0.3">
      <c r="B146179" s="1">
        <v>1.195128</v>
      </c>
    </row>
    <row r="146180" spans="2:2" x14ac:dyDescent="0.3">
      <c r="B146180" s="1">
        <v>1.2462234000000001</v>
      </c>
    </row>
    <row r="146181" spans="2:2" x14ac:dyDescent="0.3">
      <c r="B146181" s="1">
        <v>1.2193418</v>
      </c>
    </row>
    <row r="146182" spans="2:2" x14ac:dyDescent="0.3">
      <c r="B146182" s="1">
        <v>1.2064683</v>
      </c>
    </row>
    <row r="146183" spans="2:2" x14ac:dyDescent="0.3">
      <c r="B146183" s="1">
        <v>1.2323493999999999</v>
      </c>
    </row>
    <row r="146184" spans="2:2" x14ac:dyDescent="0.3">
      <c r="B146184" s="1">
        <v>1.2360392</v>
      </c>
    </row>
    <row r="146185" spans="2:2" x14ac:dyDescent="0.3">
      <c r="B146185" s="1">
        <v>1.1967943999999999</v>
      </c>
    </row>
    <row r="146186" spans="2:2" x14ac:dyDescent="0.3">
      <c r="B146186" s="1">
        <v>1.1873931</v>
      </c>
    </row>
    <row r="146187" spans="2:2" x14ac:dyDescent="0.3">
      <c r="B146187" s="1">
        <v>1.1953123000000001</v>
      </c>
    </row>
    <row r="146188" spans="2:2" x14ac:dyDescent="0.3">
      <c r="B146188" s="1">
        <v>1.2264687999999999</v>
      </c>
    </row>
    <row r="146189" spans="2:2" x14ac:dyDescent="0.3">
      <c r="B146189" s="1">
        <v>1.2167467999999999</v>
      </c>
    </row>
    <row r="146190" spans="2:2" x14ac:dyDescent="0.3">
      <c r="B146190" s="1">
        <v>1.230755</v>
      </c>
    </row>
    <row r="146191" spans="2:2" x14ac:dyDescent="0.3">
      <c r="B146191" s="1">
        <v>1.2061672000000001</v>
      </c>
    </row>
    <row r="146192" spans="2:2" x14ac:dyDescent="0.3">
      <c r="B146192" s="1">
        <v>1.2151867999999999</v>
      </c>
    </row>
    <row r="146193" spans="2:2" x14ac:dyDescent="0.3">
      <c r="B146193" s="1">
        <v>1.2448642999999999</v>
      </c>
    </row>
    <row r="146194" spans="2:2" x14ac:dyDescent="0.3">
      <c r="B146194" s="1">
        <v>1.2224613</v>
      </c>
    </row>
    <row r="146195" spans="2:2" x14ac:dyDescent="0.3">
      <c r="B146195" s="1">
        <v>1.2243489999999999</v>
      </c>
    </row>
    <row r="146196" spans="2:2" x14ac:dyDescent="0.3">
      <c r="B146196" s="1">
        <v>1.2395210999999999</v>
      </c>
    </row>
    <row r="146197" spans="2:2" x14ac:dyDescent="0.3">
      <c r="B146197" s="1">
        <v>1.236883</v>
      </c>
    </row>
    <row r="146198" spans="2:2" x14ac:dyDescent="0.3">
      <c r="B146198" s="1">
        <v>1.2086763</v>
      </c>
    </row>
    <row r="146199" spans="2:2" x14ac:dyDescent="0.3">
      <c r="B146199" s="1">
        <v>1.2054863</v>
      </c>
    </row>
    <row r="146200" spans="2:2" x14ac:dyDescent="0.3">
      <c r="B146200" s="1">
        <v>1.2323081</v>
      </c>
    </row>
    <row r="146201" spans="2:2" x14ac:dyDescent="0.3">
      <c r="B146201" s="1">
        <v>1.2050038999999999</v>
      </c>
    </row>
    <row r="146202" spans="2:2" x14ac:dyDescent="0.3">
      <c r="B146202" s="1">
        <v>1.2250586999999999</v>
      </c>
    </row>
    <row r="146203" spans="2:2" x14ac:dyDescent="0.3">
      <c r="B146203" s="1">
        <v>1.2345283</v>
      </c>
    </row>
    <row r="146204" spans="2:2" x14ac:dyDescent="0.3">
      <c r="B146204" s="1">
        <v>1.2298922999999999</v>
      </c>
    </row>
    <row r="146205" spans="2:2" x14ac:dyDescent="0.3">
      <c r="B146205" s="1">
        <v>1.2171959000000001</v>
      </c>
    </row>
    <row r="146206" spans="2:2" x14ac:dyDescent="0.3">
      <c r="B146206" s="1">
        <v>1.2598621999999999</v>
      </c>
    </row>
    <row r="146207" spans="2:2" x14ac:dyDescent="0.3">
      <c r="B146207" s="1">
        <v>1.201306</v>
      </c>
    </row>
    <row r="146208" spans="2:2" x14ac:dyDescent="0.3">
      <c r="B146208" s="1">
        <v>1.2202447999999999</v>
      </c>
    </row>
    <row r="146209" spans="2:2" x14ac:dyDescent="0.3">
      <c r="B146209" s="1">
        <v>1.2453076000000001</v>
      </c>
    </row>
    <row r="146210" spans="2:2" x14ac:dyDescent="0.3">
      <c r="B146210" s="1">
        <v>1.2331780000000001</v>
      </c>
    </row>
    <row r="146211" spans="2:2" x14ac:dyDescent="0.3">
      <c r="B146211" s="1">
        <v>1.2124656</v>
      </c>
    </row>
    <row r="146212" spans="2:2" x14ac:dyDescent="0.3">
      <c r="B146212" s="1">
        <v>1.2352118000000001</v>
      </c>
    </row>
    <row r="146213" spans="2:2" x14ac:dyDescent="0.3">
      <c r="B146213" s="1">
        <v>1.2364246999999999</v>
      </c>
    </row>
    <row r="146214" spans="2:2" x14ac:dyDescent="0.3">
      <c r="B146214" s="1">
        <v>1.2374038000000001</v>
      </c>
    </row>
    <row r="146215" spans="2:2" x14ac:dyDescent="0.3">
      <c r="B146215" s="1">
        <v>1.2372555999999999</v>
      </c>
    </row>
    <row r="146216" spans="2:2" x14ac:dyDescent="0.3">
      <c r="B146216" s="1">
        <v>1.224348</v>
      </c>
    </row>
    <row r="146217" spans="2:2" x14ac:dyDescent="0.3">
      <c r="B146217" s="1">
        <v>1.2536446000000001</v>
      </c>
    </row>
    <row r="146218" spans="2:2" x14ac:dyDescent="0.3">
      <c r="B146218" s="1">
        <v>1.2596958</v>
      </c>
    </row>
    <row r="146219" spans="2:2" x14ac:dyDescent="0.3">
      <c r="B146219" s="1">
        <v>1.2480078999999999</v>
      </c>
    </row>
    <row r="146220" spans="2:2" x14ac:dyDescent="0.3">
      <c r="B146220" s="1">
        <v>1.2515215</v>
      </c>
    </row>
    <row r="146221" spans="2:2" x14ac:dyDescent="0.3">
      <c r="B146221" s="1">
        <v>1.2575845000000001</v>
      </c>
    </row>
    <row r="146222" spans="2:2" x14ac:dyDescent="0.3">
      <c r="B146222" s="1">
        <v>1.2301298000000001</v>
      </c>
    </row>
    <row r="146223" spans="2:2" x14ac:dyDescent="0.3">
      <c r="B146223" s="1">
        <v>1.2471730000000001</v>
      </c>
    </row>
    <row r="146224" spans="2:2" x14ac:dyDescent="0.3">
      <c r="B146224" s="1">
        <v>1.2542958</v>
      </c>
    </row>
    <row r="146225" spans="2:2" x14ac:dyDescent="0.3">
      <c r="B146225" s="1">
        <v>1.2484062</v>
      </c>
    </row>
    <row r="146226" spans="2:2" x14ac:dyDescent="0.3">
      <c r="B146226" s="1">
        <v>1.2744434</v>
      </c>
    </row>
    <row r="146227" spans="2:2" x14ac:dyDescent="0.3">
      <c r="B146227" s="1">
        <v>1.2268094</v>
      </c>
    </row>
    <row r="146228" spans="2:2" x14ac:dyDescent="0.3">
      <c r="B146228" s="1">
        <v>1.2673163000000001</v>
      </c>
    </row>
    <row r="146229" spans="2:2" x14ac:dyDescent="0.3">
      <c r="B146229" s="1">
        <v>1.2697541999999999</v>
      </c>
    </row>
    <row r="146230" spans="2:2" x14ac:dyDescent="0.3">
      <c r="B146230" s="1">
        <v>1.2578923</v>
      </c>
    </row>
    <row r="146231" spans="2:2" x14ac:dyDescent="0.3">
      <c r="B146231" s="1">
        <v>1.2443683999999999</v>
      </c>
    </row>
    <row r="146232" spans="2:2" x14ac:dyDescent="0.3">
      <c r="B146232" s="1">
        <v>1.267574</v>
      </c>
    </row>
    <row r="146233" spans="2:2" x14ac:dyDescent="0.3">
      <c r="B146233" s="1">
        <v>1.2691573</v>
      </c>
    </row>
    <row r="146234" spans="2:2" x14ac:dyDescent="0.3">
      <c r="B146234" s="1">
        <v>1.2571665999999999</v>
      </c>
    </row>
    <row r="146235" spans="2:2" x14ac:dyDescent="0.3">
      <c r="B146235" s="1">
        <v>1.2565553</v>
      </c>
    </row>
    <row r="146236" spans="2:2" x14ac:dyDescent="0.3">
      <c r="B146236" s="1">
        <v>1.2879617999999999</v>
      </c>
    </row>
    <row r="146237" spans="2:2" x14ac:dyDescent="0.3">
      <c r="B146237" s="1">
        <v>1.2562663999999999</v>
      </c>
    </row>
    <row r="146238" spans="2:2" x14ac:dyDescent="0.3">
      <c r="B146238" s="1">
        <v>1.2741180999999999</v>
      </c>
    </row>
    <row r="146239" spans="2:2" x14ac:dyDescent="0.3">
      <c r="B146239" s="1">
        <v>1.2732437999999999</v>
      </c>
    </row>
    <row r="146240" spans="2:2" x14ac:dyDescent="0.3">
      <c r="B146240" s="1">
        <v>1.2753196</v>
      </c>
    </row>
    <row r="146241" spans="2:2" x14ac:dyDescent="0.3">
      <c r="B146241" s="1">
        <v>1.2794361000000001</v>
      </c>
    </row>
    <row r="146242" spans="2:2" x14ac:dyDescent="0.3">
      <c r="B146242" s="1">
        <v>1.2645508000000001</v>
      </c>
    </row>
    <row r="146243" spans="2:2" x14ac:dyDescent="0.3">
      <c r="B146243" s="1">
        <v>1.2633302</v>
      </c>
    </row>
    <row r="146244" spans="2:2" x14ac:dyDescent="0.3">
      <c r="B146244" s="1">
        <v>1.2746637999999999</v>
      </c>
    </row>
    <row r="146245" spans="2:2" x14ac:dyDescent="0.3">
      <c r="B146245" s="1">
        <v>1.2663633000000001</v>
      </c>
    </row>
    <row r="146246" spans="2:2" x14ac:dyDescent="0.3">
      <c r="B146246" s="1">
        <v>1.2700708000000001</v>
      </c>
    </row>
    <row r="146247" spans="2:2" x14ac:dyDescent="0.3">
      <c r="B146247" s="1">
        <v>1.2664275</v>
      </c>
    </row>
    <row r="146248" spans="2:2" x14ac:dyDescent="0.3">
      <c r="B146248" s="1">
        <v>1.2818509</v>
      </c>
    </row>
    <row r="146249" spans="2:2" x14ac:dyDescent="0.3">
      <c r="B146249" s="1">
        <v>1.2796320000000001</v>
      </c>
    </row>
    <row r="146250" spans="2:2" x14ac:dyDescent="0.3">
      <c r="B146250" s="1">
        <v>1.2760777000000001</v>
      </c>
    </row>
    <row r="146251" spans="2:2" x14ac:dyDescent="0.3">
      <c r="B146251" s="1">
        <v>1.2646759999999999</v>
      </c>
    </row>
    <row r="146252" spans="2:2" x14ac:dyDescent="0.3">
      <c r="B146252" s="1">
        <v>1.2534430999999999</v>
      </c>
    </row>
    <row r="146253" spans="2:2" x14ac:dyDescent="0.3">
      <c r="B146253" s="1">
        <v>1.2844061</v>
      </c>
    </row>
    <row r="146254" spans="2:2" x14ac:dyDescent="0.3">
      <c r="B146254" s="1">
        <v>1.2801331</v>
      </c>
    </row>
    <row r="146255" spans="2:2" x14ac:dyDescent="0.3">
      <c r="B146255" s="1">
        <v>1.2743715</v>
      </c>
    </row>
    <row r="146256" spans="2:2" x14ac:dyDescent="0.3">
      <c r="B146256" s="1">
        <v>1.2654953</v>
      </c>
    </row>
    <row r="146257" spans="2:2" x14ac:dyDescent="0.3">
      <c r="B146257" s="1">
        <v>1.2736027999999999</v>
      </c>
    </row>
    <row r="146258" spans="2:2" x14ac:dyDescent="0.3">
      <c r="B146258" s="1">
        <v>1.2868113999999999</v>
      </c>
    </row>
    <row r="146259" spans="2:2" x14ac:dyDescent="0.3">
      <c r="B146259" s="1">
        <v>1.2565135000000001</v>
      </c>
    </row>
    <row r="146260" spans="2:2" x14ac:dyDescent="0.3">
      <c r="B146260" s="1">
        <v>1.2728709</v>
      </c>
    </row>
    <row r="146261" spans="2:2" x14ac:dyDescent="0.3">
      <c r="B146261" s="1">
        <v>1.2711253</v>
      </c>
    </row>
    <row r="146262" spans="2:2" x14ac:dyDescent="0.3">
      <c r="B146262" s="1">
        <v>1.2662382000000001</v>
      </c>
    </row>
    <row r="146263" spans="2:2" x14ac:dyDescent="0.3">
      <c r="B146263" s="1">
        <v>1.2656134000000001</v>
      </c>
    </row>
    <row r="146264" spans="2:2" x14ac:dyDescent="0.3">
      <c r="B146264" s="1">
        <v>1.2884899999999999</v>
      </c>
    </row>
    <row r="146265" spans="2:2" x14ac:dyDescent="0.3">
      <c r="B146265" s="1">
        <v>1.2879194</v>
      </c>
    </row>
    <row r="146266" spans="2:2" x14ac:dyDescent="0.3">
      <c r="B146266" s="1">
        <v>1.2843359000000001</v>
      </c>
    </row>
    <row r="146267" spans="2:2" x14ac:dyDescent="0.3">
      <c r="B146267" s="1">
        <v>1.2848025999999999</v>
      </c>
    </row>
    <row r="146268" spans="2:2" x14ac:dyDescent="0.3">
      <c r="B146268" s="1">
        <v>1.2816399999999999</v>
      </c>
    </row>
    <row r="146269" spans="2:2" x14ac:dyDescent="0.3">
      <c r="B146269" s="1">
        <v>1.2919052</v>
      </c>
    </row>
    <row r="146270" spans="2:2" x14ac:dyDescent="0.3">
      <c r="B146270" s="1">
        <v>1.2875509999999999</v>
      </c>
    </row>
    <row r="146271" spans="2:2" x14ac:dyDescent="0.3">
      <c r="B146271" s="1">
        <v>1.2869956</v>
      </c>
    </row>
    <row r="146272" spans="2:2" x14ac:dyDescent="0.3">
      <c r="B146272" s="1">
        <v>1.2859472999999999</v>
      </c>
    </row>
    <row r="146273" spans="2:2" x14ac:dyDescent="0.3">
      <c r="B146273" s="1">
        <v>1.2945709000000001</v>
      </c>
    </row>
    <row r="146274" spans="2:2" x14ac:dyDescent="0.3">
      <c r="B146274" s="1">
        <v>1.2921898000000001</v>
      </c>
    </row>
    <row r="146275" spans="2:2" x14ac:dyDescent="0.3">
      <c r="B146275" s="1">
        <v>1.2805858000000001</v>
      </c>
    </row>
    <row r="146276" spans="2:2" x14ac:dyDescent="0.3">
      <c r="B146276" s="1">
        <v>1.2891642000000001</v>
      </c>
    </row>
    <row r="146277" spans="2:2" x14ac:dyDescent="0.3">
      <c r="B146277" s="1">
        <v>1.2859337</v>
      </c>
    </row>
    <row r="146278" spans="2:2" x14ac:dyDescent="0.3">
      <c r="B146278" s="1">
        <v>1.2796006</v>
      </c>
    </row>
    <row r="146279" spans="2:2" x14ac:dyDescent="0.3">
      <c r="B146279" s="1">
        <v>1.2869225</v>
      </c>
    </row>
    <row r="146280" spans="2:2" x14ac:dyDescent="0.3">
      <c r="B146280" s="1">
        <v>1.2858082</v>
      </c>
    </row>
    <row r="146281" spans="2:2" x14ac:dyDescent="0.3">
      <c r="B146281" s="1">
        <v>1.2888820999999999</v>
      </c>
    </row>
    <row r="146282" spans="2:2" x14ac:dyDescent="0.3">
      <c r="B146282" s="1">
        <v>1.2889733000000001</v>
      </c>
    </row>
    <row r="146283" spans="2:2" x14ac:dyDescent="0.3">
      <c r="B146283" s="1">
        <v>1.2938643999999999</v>
      </c>
    </row>
    <row r="146284" spans="2:2" x14ac:dyDescent="0.3">
      <c r="B146284" s="1">
        <v>1.2960799000000001</v>
      </c>
    </row>
    <row r="146285" spans="2:2" x14ac:dyDescent="0.3">
      <c r="B146285" s="1">
        <v>1.2773222</v>
      </c>
    </row>
    <row r="146286" spans="2:2" x14ac:dyDescent="0.3">
      <c r="B146286" s="1">
        <v>1.2824365</v>
      </c>
    </row>
    <row r="146287" spans="2:2" x14ac:dyDescent="0.3">
      <c r="B146287" s="1">
        <v>1.2912060000000001</v>
      </c>
    </row>
    <row r="146288" spans="2:2" x14ac:dyDescent="0.3">
      <c r="B146288" s="1">
        <v>1.288219</v>
      </c>
    </row>
    <row r="146289" spans="2:2" x14ac:dyDescent="0.3">
      <c r="B146289" s="1">
        <v>1.278265</v>
      </c>
    </row>
    <row r="146290" spans="2:2" x14ac:dyDescent="0.3">
      <c r="B146290" s="1">
        <v>1.2761363999999999</v>
      </c>
    </row>
    <row r="146291" spans="2:2" x14ac:dyDescent="0.3">
      <c r="B146291" s="1">
        <v>1.2984741</v>
      </c>
    </row>
    <row r="146292" spans="2:2" x14ac:dyDescent="0.3">
      <c r="B146292" s="1">
        <v>1.2939897</v>
      </c>
    </row>
    <row r="146293" spans="2:2" x14ac:dyDescent="0.3">
      <c r="B146293" s="1">
        <v>1.291234</v>
      </c>
    </row>
    <row r="146294" spans="2:2" x14ac:dyDescent="0.3">
      <c r="B146294" s="1">
        <v>1.2953055</v>
      </c>
    </row>
    <row r="146295" spans="2:2" x14ac:dyDescent="0.3">
      <c r="B146295" s="1">
        <v>1.2971722999999999</v>
      </c>
    </row>
    <row r="146296" spans="2:2" x14ac:dyDescent="0.3">
      <c r="B146296" s="1">
        <v>1.2977084000000001</v>
      </c>
    </row>
    <row r="146297" spans="2:2" x14ac:dyDescent="0.3">
      <c r="B146297" s="1">
        <v>1.2871878000000001</v>
      </c>
    </row>
    <row r="146298" spans="2:2" x14ac:dyDescent="0.3">
      <c r="B146298" s="1">
        <v>1.2773284</v>
      </c>
    </row>
    <row r="146299" spans="2:2" x14ac:dyDescent="0.3">
      <c r="B146299" s="1">
        <v>1.2937582000000001</v>
      </c>
    </row>
    <row r="146300" spans="2:2" x14ac:dyDescent="0.3">
      <c r="B146300" s="1">
        <v>1.2914432</v>
      </c>
    </row>
    <row r="146301" spans="2:2" x14ac:dyDescent="0.3">
      <c r="B146301" s="1">
        <v>1.2903734</v>
      </c>
    </row>
    <row r="146302" spans="2:2" x14ac:dyDescent="0.3">
      <c r="B146302" s="1">
        <v>1.2912570999999999</v>
      </c>
    </row>
    <row r="146303" spans="2:2" x14ac:dyDescent="0.3">
      <c r="B146303" s="1">
        <v>1.2913374</v>
      </c>
    </row>
    <row r="146304" spans="2:2" x14ac:dyDescent="0.3">
      <c r="B146304" s="1">
        <v>1.291123</v>
      </c>
    </row>
    <row r="146305" spans="2:2" x14ac:dyDescent="0.3">
      <c r="B146305" s="1">
        <v>1.2933216999999999</v>
      </c>
    </row>
    <row r="146306" spans="2:2" x14ac:dyDescent="0.3">
      <c r="B146306" s="1">
        <v>1.2934954999999999</v>
      </c>
    </row>
    <row r="146307" spans="2:2" x14ac:dyDescent="0.3">
      <c r="B146307" s="1">
        <v>1.297334</v>
      </c>
    </row>
    <row r="146308" spans="2:2" x14ac:dyDescent="0.3">
      <c r="B146308" s="1">
        <v>1.300038</v>
      </c>
    </row>
    <row r="146309" spans="2:2" x14ac:dyDescent="0.3">
      <c r="B146309" s="1">
        <v>1.2941579000000001</v>
      </c>
    </row>
    <row r="146310" spans="2:2" x14ac:dyDescent="0.3">
      <c r="B146310" s="1">
        <v>1.2915361000000001</v>
      </c>
    </row>
    <row r="146311" spans="2:2" x14ac:dyDescent="0.3">
      <c r="B146311" s="1">
        <v>1.2853034000000001</v>
      </c>
    </row>
    <row r="146312" spans="2:2" x14ac:dyDescent="0.3">
      <c r="B146312" s="1">
        <v>1.2920780999999999</v>
      </c>
    </row>
    <row r="146313" spans="2:2" x14ac:dyDescent="0.3">
      <c r="B146313" s="1">
        <v>1.3006237</v>
      </c>
    </row>
    <row r="146314" spans="2:2" x14ac:dyDescent="0.3">
      <c r="B146314" s="1">
        <v>1.2951178999999999</v>
      </c>
    </row>
    <row r="146315" spans="2:2" x14ac:dyDescent="0.3">
      <c r="B146315" s="1">
        <v>1.2842747000000001</v>
      </c>
    </row>
    <row r="146316" spans="2:2" x14ac:dyDescent="0.3">
      <c r="B146316" s="1">
        <v>1.2865181999999999</v>
      </c>
    </row>
    <row r="146317" spans="2:2" x14ac:dyDescent="0.3">
      <c r="B146317" s="1">
        <v>1.2944154000000001</v>
      </c>
    </row>
    <row r="146318" spans="2:2" x14ac:dyDescent="0.3">
      <c r="B146318" s="1">
        <v>1.2976748</v>
      </c>
    </row>
    <row r="146319" spans="2:2" x14ac:dyDescent="0.3">
      <c r="B146319" s="1">
        <v>1.3003426</v>
      </c>
    </row>
    <row r="146320" spans="2:2" x14ac:dyDescent="0.3">
      <c r="B146320" s="1">
        <v>1.2895719000000001</v>
      </c>
    </row>
    <row r="146321" spans="2:2" x14ac:dyDescent="0.3">
      <c r="B146321" s="1">
        <v>1.2943781999999999</v>
      </c>
    </row>
    <row r="146322" spans="2:2" x14ac:dyDescent="0.3">
      <c r="B146322" s="1">
        <v>1.2915756</v>
      </c>
    </row>
    <row r="146323" spans="2:2" x14ac:dyDescent="0.3">
      <c r="B146323" s="1">
        <v>1.301644</v>
      </c>
    </row>
    <row r="146324" spans="2:2" x14ac:dyDescent="0.3">
      <c r="B146324" s="1">
        <v>1.3005762000000001</v>
      </c>
    </row>
    <row r="146325" spans="2:2" x14ac:dyDescent="0.3">
      <c r="B146325" s="1">
        <v>1.2926426</v>
      </c>
    </row>
    <row r="146326" spans="2:2" x14ac:dyDescent="0.3">
      <c r="B146326" s="1">
        <v>1.2969056000000001</v>
      </c>
    </row>
    <row r="146327" spans="2:2" x14ac:dyDescent="0.3">
      <c r="B146327" s="1">
        <v>1.2986451000000001</v>
      </c>
    </row>
    <row r="146328" spans="2:2" x14ac:dyDescent="0.3">
      <c r="B146328" s="1">
        <v>1.2964897</v>
      </c>
    </row>
    <row r="146329" spans="2:2" x14ac:dyDescent="0.3">
      <c r="B146329" s="1">
        <v>1.2991078</v>
      </c>
    </row>
    <row r="146330" spans="2:2" x14ac:dyDescent="0.3">
      <c r="B146330" s="1">
        <v>1.3023062999999999</v>
      </c>
    </row>
    <row r="146331" spans="2:2" x14ac:dyDescent="0.3">
      <c r="B146331" s="1">
        <v>1.2954756999999999</v>
      </c>
    </row>
    <row r="146332" spans="2:2" x14ac:dyDescent="0.3">
      <c r="B146332" s="1">
        <v>1.2851454</v>
      </c>
    </row>
    <row r="146333" spans="2:2" x14ac:dyDescent="0.3">
      <c r="B146333" s="1">
        <v>1.290767</v>
      </c>
    </row>
    <row r="146334" spans="2:2" x14ac:dyDescent="0.3">
      <c r="B146334" s="1">
        <v>1.2972796</v>
      </c>
    </row>
    <row r="146335" spans="2:2" x14ac:dyDescent="0.3">
      <c r="B146335" s="1">
        <v>1.2988725000000001</v>
      </c>
    </row>
    <row r="146336" spans="2:2" x14ac:dyDescent="0.3">
      <c r="B146336" s="1">
        <v>1.295939</v>
      </c>
    </row>
    <row r="146337" spans="2:2" x14ac:dyDescent="0.3">
      <c r="B146337" s="1">
        <v>1.2986907999999999</v>
      </c>
    </row>
    <row r="146338" spans="2:2" x14ac:dyDescent="0.3">
      <c r="B146338" s="1">
        <v>1.2992262999999999</v>
      </c>
    </row>
    <row r="146339" spans="2:2" x14ac:dyDescent="0.3">
      <c r="B146339" s="1">
        <v>1.2991189999999999</v>
      </c>
    </row>
    <row r="146340" spans="2:2" x14ac:dyDescent="0.3">
      <c r="B146340" s="1">
        <v>1.299577</v>
      </c>
    </row>
    <row r="146341" spans="2:2" x14ac:dyDescent="0.3">
      <c r="B146341" s="1">
        <v>1.2938906999999999</v>
      </c>
    </row>
    <row r="146342" spans="2:2" x14ac:dyDescent="0.3">
      <c r="B146342" s="1">
        <v>1.3000509</v>
      </c>
    </row>
    <row r="146343" spans="2:2" x14ac:dyDescent="0.3">
      <c r="B146343" s="1">
        <v>1.3078031999999999</v>
      </c>
    </row>
    <row r="146344" spans="2:2" x14ac:dyDescent="0.3">
      <c r="B146344" s="1">
        <v>1.3018137999999999</v>
      </c>
    </row>
    <row r="146345" spans="2:2" x14ac:dyDescent="0.3">
      <c r="B146345" s="1">
        <v>1.3021522000000001</v>
      </c>
    </row>
    <row r="146346" spans="2:2" x14ac:dyDescent="0.3">
      <c r="B146346" s="1">
        <v>1.2997627</v>
      </c>
    </row>
    <row r="146347" spans="2:2" x14ac:dyDescent="0.3">
      <c r="B146347" s="1">
        <v>1.3015003000000001</v>
      </c>
    </row>
    <row r="146348" spans="2:2" x14ac:dyDescent="0.3">
      <c r="B146348" s="1">
        <v>1.3040503999999999</v>
      </c>
    </row>
    <row r="146349" spans="2:2" x14ac:dyDescent="0.3">
      <c r="B146349" s="1">
        <v>1.3069557999999999</v>
      </c>
    </row>
    <row r="146350" spans="2:2" x14ac:dyDescent="0.3">
      <c r="B146350" s="1">
        <v>1.3033250000000001</v>
      </c>
    </row>
    <row r="146351" spans="2:2" x14ac:dyDescent="0.3">
      <c r="B146351" s="1">
        <v>1.3043553999999999</v>
      </c>
    </row>
    <row r="146352" spans="2:2" x14ac:dyDescent="0.3">
      <c r="B146352" s="1">
        <v>1.3046405000000001</v>
      </c>
    </row>
    <row r="146353" spans="2:2" x14ac:dyDescent="0.3">
      <c r="B146353" s="1">
        <v>1.2986842000000001</v>
      </c>
    </row>
    <row r="146354" spans="2:2" x14ac:dyDescent="0.3">
      <c r="B146354" s="1">
        <v>1.3008622000000001</v>
      </c>
    </row>
    <row r="146355" spans="2:2" x14ac:dyDescent="0.3">
      <c r="B146355" s="1">
        <v>1.3014214</v>
      </c>
    </row>
    <row r="146356" spans="2:2" x14ac:dyDescent="0.3">
      <c r="B146356" s="1">
        <v>1.3076890000000001</v>
      </c>
    </row>
    <row r="146357" spans="2:2" x14ac:dyDescent="0.3">
      <c r="B146357" s="1">
        <v>1.3004935</v>
      </c>
    </row>
    <row r="146358" spans="2:2" x14ac:dyDescent="0.3">
      <c r="B146358" s="1">
        <v>1.3063438999999999</v>
      </c>
    </row>
    <row r="146359" spans="2:2" x14ac:dyDescent="0.3">
      <c r="B146359" s="1">
        <v>1.3038076000000001</v>
      </c>
    </row>
    <row r="146360" spans="2:2" x14ac:dyDescent="0.3">
      <c r="B146360" s="1">
        <v>1.3064065</v>
      </c>
    </row>
    <row r="146361" spans="2:2" x14ac:dyDescent="0.3">
      <c r="B146361" s="1">
        <v>1.3052729999999999</v>
      </c>
    </row>
    <row r="146362" spans="2:2" x14ac:dyDescent="0.3">
      <c r="B146362" s="1">
        <v>1.3090411</v>
      </c>
    </row>
    <row r="146363" spans="2:2" x14ac:dyDescent="0.3">
      <c r="B146363" s="1">
        <v>1.3029052999999999</v>
      </c>
    </row>
    <row r="146364" spans="2:2" x14ac:dyDescent="0.3">
      <c r="B146364" s="1">
        <v>1.3032204000000001</v>
      </c>
    </row>
    <row r="146365" spans="2:2" x14ac:dyDescent="0.3">
      <c r="B146365" s="1">
        <v>1.3021035000000001</v>
      </c>
    </row>
    <row r="146366" spans="2:2" x14ac:dyDescent="0.3">
      <c r="B146366" s="1">
        <v>1.3016287</v>
      </c>
    </row>
    <row r="146367" spans="2:2" x14ac:dyDescent="0.3">
      <c r="B146367" s="1">
        <v>1.301194</v>
      </c>
    </row>
    <row r="146368" spans="2:2" x14ac:dyDescent="0.3">
      <c r="B146368" s="1">
        <v>1.3047713000000001</v>
      </c>
    </row>
    <row r="146369" spans="2:2" x14ac:dyDescent="0.3">
      <c r="B146369" s="1">
        <v>1.3045066999999999</v>
      </c>
    </row>
    <row r="146370" spans="2:2" x14ac:dyDescent="0.3">
      <c r="B146370" s="1">
        <v>1.3067313</v>
      </c>
    </row>
    <row r="146371" spans="2:2" x14ac:dyDescent="0.3">
      <c r="B146371" s="1">
        <v>1.3034984000000001</v>
      </c>
    </row>
    <row r="146372" spans="2:2" x14ac:dyDescent="0.3">
      <c r="B146372" s="1">
        <v>1.3053074</v>
      </c>
    </row>
    <row r="146373" spans="2:2" x14ac:dyDescent="0.3">
      <c r="B146373" s="1">
        <v>1.3083502</v>
      </c>
    </row>
    <row r="146374" spans="2:2" x14ac:dyDescent="0.3">
      <c r="B146374" s="1">
        <v>0.90206529999999996</v>
      </c>
    </row>
    <row r="146375" spans="2:2" x14ac:dyDescent="0.3">
      <c r="B146375" s="1">
        <v>1.0543830000000001</v>
      </c>
    </row>
    <row r="146376" spans="2:2" x14ac:dyDescent="0.3">
      <c r="B146376" s="1">
        <v>0.91338070000000005</v>
      </c>
    </row>
    <row r="146377" spans="2:2" x14ac:dyDescent="0.3">
      <c r="B146377" s="1">
        <v>0.99701123999999997</v>
      </c>
    </row>
    <row r="146378" spans="2:2" x14ac:dyDescent="0.3">
      <c r="B146378" s="1">
        <v>0.99149589999999999</v>
      </c>
    </row>
    <row r="146379" spans="2:2" x14ac:dyDescent="0.3">
      <c r="B146379" s="1">
        <v>0.95112043999999996</v>
      </c>
    </row>
    <row r="146380" spans="2:2" x14ac:dyDescent="0.3">
      <c r="B146380" s="1">
        <v>0.97572930000000002</v>
      </c>
    </row>
    <row r="146381" spans="2:2" x14ac:dyDescent="0.3">
      <c r="B146381" s="1">
        <v>0.89514459999999996</v>
      </c>
    </row>
    <row r="146382" spans="2:2" x14ac:dyDescent="0.3">
      <c r="B146382" s="1">
        <v>0.92049429999999999</v>
      </c>
    </row>
    <row r="146383" spans="2:2" x14ac:dyDescent="0.3">
      <c r="B146383" s="1">
        <v>0.87327060000000001</v>
      </c>
    </row>
    <row r="146384" spans="2:2" x14ac:dyDescent="0.3">
      <c r="B146384" s="1">
        <v>0.84859216000000004</v>
      </c>
    </row>
    <row r="146385" spans="2:2" x14ac:dyDescent="0.3">
      <c r="B146385" s="1">
        <v>0.84862685000000004</v>
      </c>
    </row>
    <row r="146386" spans="2:2" x14ac:dyDescent="0.3">
      <c r="B146386" s="1">
        <v>0.86028490000000002</v>
      </c>
    </row>
    <row r="146387" spans="2:2" x14ac:dyDescent="0.3">
      <c r="B146387" s="1">
        <v>0.85528760000000004</v>
      </c>
    </row>
    <row r="146388" spans="2:2" x14ac:dyDescent="0.3">
      <c r="B146388" s="1">
        <v>0.81787913999999995</v>
      </c>
    </row>
    <row r="146389" spans="2:2" x14ac:dyDescent="0.3">
      <c r="B146389" s="1">
        <v>0.79781539999999995</v>
      </c>
    </row>
    <row r="146390" spans="2:2" x14ac:dyDescent="0.3">
      <c r="B146390" s="1">
        <v>0.79606770000000004</v>
      </c>
    </row>
    <row r="146391" spans="2:2" x14ac:dyDescent="0.3">
      <c r="B146391" s="1">
        <v>0.80883722999999996</v>
      </c>
    </row>
    <row r="146392" spans="2:2" x14ac:dyDescent="0.3">
      <c r="B146392" s="1">
        <v>0.87913996000000005</v>
      </c>
    </row>
    <row r="146393" spans="2:2" x14ac:dyDescent="0.3">
      <c r="B146393" s="1">
        <v>0.81806959999999995</v>
      </c>
    </row>
    <row r="146394" spans="2:2" x14ac:dyDescent="0.3">
      <c r="B146394" s="1">
        <v>0.81081829999999999</v>
      </c>
    </row>
    <row r="146395" spans="2:2" x14ac:dyDescent="0.3">
      <c r="B146395" s="1">
        <v>0.81176839999999995</v>
      </c>
    </row>
    <row r="146396" spans="2:2" x14ac:dyDescent="0.3">
      <c r="B146396" s="1">
        <v>0.85191846000000004</v>
      </c>
    </row>
    <row r="146397" spans="2:2" x14ac:dyDescent="0.3">
      <c r="B146397" s="1">
        <v>0.83052599999999999</v>
      </c>
    </row>
    <row r="146398" spans="2:2" x14ac:dyDescent="0.3">
      <c r="B146398" s="1">
        <v>0.86540055000000005</v>
      </c>
    </row>
    <row r="146399" spans="2:2" x14ac:dyDescent="0.3">
      <c r="B146399" s="1">
        <v>0.84191400000000005</v>
      </c>
    </row>
    <row r="146400" spans="2:2" x14ac:dyDescent="0.3">
      <c r="B146400" s="1">
        <v>0.85204840000000004</v>
      </c>
    </row>
    <row r="146401" spans="2:2" x14ac:dyDescent="0.3">
      <c r="B146401" s="1">
        <v>0.82466346000000001</v>
      </c>
    </row>
    <row r="146402" spans="2:2" x14ac:dyDescent="0.3">
      <c r="B146402" s="1">
        <v>1.0105101000000001</v>
      </c>
    </row>
    <row r="146403" spans="2:2" x14ac:dyDescent="0.3">
      <c r="B146403" s="1">
        <v>1.0317860000000001</v>
      </c>
    </row>
    <row r="146404" spans="2:2" x14ac:dyDescent="0.3">
      <c r="B146404" s="1">
        <v>0.99262399999999995</v>
      </c>
    </row>
    <row r="146405" spans="2:2" x14ac:dyDescent="0.3">
      <c r="B146405" s="1">
        <v>1.0412631000000001</v>
      </c>
    </row>
    <row r="146406" spans="2:2" x14ac:dyDescent="0.3">
      <c r="B146406" s="1">
        <v>1.0262412999999999</v>
      </c>
    </row>
    <row r="146407" spans="2:2" x14ac:dyDescent="0.3">
      <c r="B146407" s="1">
        <v>0.99941670000000005</v>
      </c>
    </row>
    <row r="146408" spans="2:2" x14ac:dyDescent="0.3">
      <c r="B146408" s="1">
        <v>1.1355131000000001</v>
      </c>
    </row>
    <row r="146409" spans="2:2" x14ac:dyDescent="0.3">
      <c r="B146409" s="1">
        <v>1.0128983</v>
      </c>
    </row>
    <row r="146410" spans="2:2" x14ac:dyDescent="0.3">
      <c r="B146410" s="1">
        <v>1.0189817000000001</v>
      </c>
    </row>
    <row r="146411" spans="2:2" x14ac:dyDescent="0.3">
      <c r="B146411" s="1">
        <v>1.0794429999999999</v>
      </c>
    </row>
    <row r="146412" spans="2:2" x14ac:dyDescent="0.3">
      <c r="B146412" s="1">
        <v>1.0288607999999999</v>
      </c>
    </row>
    <row r="146413" spans="2:2" x14ac:dyDescent="0.3">
      <c r="B146413" s="1">
        <v>1.1210990999999999</v>
      </c>
    </row>
    <row r="146414" spans="2:2" x14ac:dyDescent="0.3">
      <c r="B146414" s="1">
        <v>1.0405036999999999</v>
      </c>
    </row>
    <row r="146415" spans="2:2" x14ac:dyDescent="0.3">
      <c r="B146415" s="1">
        <v>1.1033758</v>
      </c>
    </row>
    <row r="146416" spans="2:2" x14ac:dyDescent="0.3">
      <c r="B146416" s="1">
        <v>1.1276857</v>
      </c>
    </row>
    <row r="146417" spans="2:2" x14ac:dyDescent="0.3">
      <c r="B146417" s="1">
        <v>1.0922502999999999</v>
      </c>
    </row>
    <row r="146418" spans="2:2" x14ac:dyDescent="0.3">
      <c r="B146418" s="1">
        <v>1.0819638</v>
      </c>
    </row>
    <row r="146419" spans="2:2" x14ac:dyDescent="0.3">
      <c r="B146419" s="1">
        <v>1.1661037000000001</v>
      </c>
    </row>
    <row r="146420" spans="2:2" x14ac:dyDescent="0.3">
      <c r="B146420" s="1">
        <v>1.1229079</v>
      </c>
    </row>
    <row r="146421" spans="2:2" x14ac:dyDescent="0.3">
      <c r="B146421" s="1">
        <v>1.0962452</v>
      </c>
    </row>
    <row r="146422" spans="2:2" x14ac:dyDescent="0.3">
      <c r="B146422" s="1">
        <v>1.0411149</v>
      </c>
    </row>
    <row r="146423" spans="2:2" x14ac:dyDescent="0.3">
      <c r="B146423" s="1">
        <v>0.98392789999999997</v>
      </c>
    </row>
    <row r="146424" spans="2:2" x14ac:dyDescent="0.3">
      <c r="B146424" s="1">
        <v>1.1581809999999999</v>
      </c>
    </row>
    <row r="146425" spans="2:2" x14ac:dyDescent="0.3">
      <c r="B146425" s="1">
        <v>1.0912108</v>
      </c>
    </row>
    <row r="146426" spans="2:2" x14ac:dyDescent="0.3">
      <c r="B146426" s="1">
        <v>1.0641077000000001</v>
      </c>
    </row>
    <row r="146427" spans="2:2" x14ac:dyDescent="0.3">
      <c r="B146427" s="1">
        <v>1.1253576000000001</v>
      </c>
    </row>
    <row r="146428" spans="2:2" x14ac:dyDescent="0.3">
      <c r="B146428" s="1">
        <v>1.1319199</v>
      </c>
    </row>
    <row r="146429" spans="2:2" x14ac:dyDescent="0.3">
      <c r="B146429" s="1">
        <v>1.1839298</v>
      </c>
    </row>
    <row r="146430" spans="2:2" x14ac:dyDescent="0.3">
      <c r="B146430" s="1">
        <v>1.138968</v>
      </c>
    </row>
    <row r="146431" spans="2:2" x14ac:dyDescent="0.3">
      <c r="B146431" s="1">
        <v>1.1399139</v>
      </c>
    </row>
    <row r="146432" spans="2:2" x14ac:dyDescent="0.3">
      <c r="B146432" s="1">
        <v>1.1289009999999999</v>
      </c>
    </row>
    <row r="146433" spans="2:2" x14ac:dyDescent="0.3">
      <c r="B146433" s="1">
        <v>1.0742567000000001</v>
      </c>
    </row>
    <row r="146434" spans="2:2" x14ac:dyDescent="0.3">
      <c r="B146434" s="1">
        <v>1.1623327000000001</v>
      </c>
    </row>
    <row r="146435" spans="2:2" x14ac:dyDescent="0.3">
      <c r="B146435" s="1">
        <v>1.1915716000000001</v>
      </c>
    </row>
    <row r="146436" spans="2:2" x14ac:dyDescent="0.3">
      <c r="B146436" s="1">
        <v>1.1352268000000001</v>
      </c>
    </row>
    <row r="146437" spans="2:2" x14ac:dyDescent="0.3">
      <c r="B146437" s="1">
        <v>1.1671659999999999</v>
      </c>
    </row>
    <row r="146438" spans="2:2" x14ac:dyDescent="0.3">
      <c r="B146438" s="1">
        <v>1.1229621999999999</v>
      </c>
    </row>
    <row r="146439" spans="2:2" x14ac:dyDescent="0.3">
      <c r="B146439" s="1">
        <v>1.1404388000000001</v>
      </c>
    </row>
    <row r="146440" spans="2:2" x14ac:dyDescent="0.3">
      <c r="B146440" s="1">
        <v>1.1508645</v>
      </c>
    </row>
    <row r="146441" spans="2:2" x14ac:dyDescent="0.3">
      <c r="B146441" s="1">
        <v>1.1861686</v>
      </c>
    </row>
    <row r="146442" spans="2:2" x14ac:dyDescent="0.3">
      <c r="B146442" s="1">
        <v>1.1593194</v>
      </c>
    </row>
    <row r="146443" spans="2:2" x14ac:dyDescent="0.3">
      <c r="B146443" s="1">
        <v>1.1583279</v>
      </c>
    </row>
    <row r="146444" spans="2:2" x14ac:dyDescent="0.3">
      <c r="B146444" s="1">
        <v>1.1431103</v>
      </c>
    </row>
    <row r="146445" spans="2:2" x14ac:dyDescent="0.3">
      <c r="B146445" s="1">
        <v>1.1770676</v>
      </c>
    </row>
    <row r="146446" spans="2:2" x14ac:dyDescent="0.3">
      <c r="B146446" s="1">
        <v>1.1895689</v>
      </c>
    </row>
    <row r="146447" spans="2:2" x14ac:dyDescent="0.3">
      <c r="B146447" s="1">
        <v>1.1616588999999999</v>
      </c>
    </row>
    <row r="146448" spans="2:2" x14ac:dyDescent="0.3">
      <c r="B146448" s="1">
        <v>1.1638417000000001</v>
      </c>
    </row>
    <row r="146449" spans="2:2" x14ac:dyDescent="0.3">
      <c r="B146449" s="1">
        <v>1.1787302</v>
      </c>
    </row>
    <row r="146450" spans="2:2" x14ac:dyDescent="0.3">
      <c r="B146450" s="1">
        <v>1.1993212</v>
      </c>
    </row>
    <row r="146451" spans="2:2" x14ac:dyDescent="0.3">
      <c r="B146451" s="1">
        <v>1.2064828999999999</v>
      </c>
    </row>
    <row r="146452" spans="2:2" x14ac:dyDescent="0.3">
      <c r="B146452" s="1">
        <v>1.1652933000000001</v>
      </c>
    </row>
    <row r="146453" spans="2:2" x14ac:dyDescent="0.3">
      <c r="B146453" s="1">
        <v>1.1951171</v>
      </c>
    </row>
    <row r="146454" spans="2:2" x14ac:dyDescent="0.3">
      <c r="B146454" s="1">
        <v>1.1624175000000001</v>
      </c>
    </row>
    <row r="146455" spans="2:2" x14ac:dyDescent="0.3">
      <c r="B146455" s="1">
        <v>1.1715276999999999</v>
      </c>
    </row>
    <row r="146456" spans="2:2" x14ac:dyDescent="0.3">
      <c r="B146456" s="1">
        <v>1.1818744000000001</v>
      </c>
    </row>
    <row r="146457" spans="2:2" x14ac:dyDescent="0.3">
      <c r="B146457" s="1">
        <v>1.2063923000000001</v>
      </c>
    </row>
    <row r="146458" spans="2:2" x14ac:dyDescent="0.3">
      <c r="B146458" s="1">
        <v>1.2018754</v>
      </c>
    </row>
    <row r="146459" spans="2:2" x14ac:dyDescent="0.3">
      <c r="B146459" s="1">
        <v>1.2176969</v>
      </c>
    </row>
    <row r="146460" spans="2:2" x14ac:dyDescent="0.3">
      <c r="B146460" s="1">
        <v>1.2050803999999999</v>
      </c>
    </row>
    <row r="146461" spans="2:2" x14ac:dyDescent="0.3">
      <c r="B146461" s="1">
        <v>1.1901946999999999</v>
      </c>
    </row>
    <row r="146462" spans="2:2" x14ac:dyDescent="0.3">
      <c r="B146462" s="1">
        <v>1.2257452</v>
      </c>
    </row>
    <row r="146463" spans="2:2" x14ac:dyDescent="0.3">
      <c r="B146463" s="1">
        <v>1.230332</v>
      </c>
    </row>
    <row r="146464" spans="2:2" x14ac:dyDescent="0.3">
      <c r="B146464" s="1">
        <v>1.2415103999999999</v>
      </c>
    </row>
    <row r="146465" spans="2:2" x14ac:dyDescent="0.3">
      <c r="B146465" s="1">
        <v>1.2181255</v>
      </c>
    </row>
    <row r="146466" spans="2:2" x14ac:dyDescent="0.3">
      <c r="B146466" s="1">
        <v>1.2238969</v>
      </c>
    </row>
    <row r="146467" spans="2:2" x14ac:dyDescent="0.3">
      <c r="B146467" s="1">
        <v>1.1854062999999999</v>
      </c>
    </row>
    <row r="146468" spans="2:2" x14ac:dyDescent="0.3">
      <c r="B146468" s="1">
        <v>1.2288969999999999</v>
      </c>
    </row>
    <row r="146469" spans="2:2" x14ac:dyDescent="0.3">
      <c r="B146469" s="1">
        <v>1.2202605</v>
      </c>
    </row>
    <row r="146470" spans="2:2" x14ac:dyDescent="0.3">
      <c r="B146470" s="1">
        <v>1.1907677999999999</v>
      </c>
    </row>
    <row r="146471" spans="2:2" x14ac:dyDescent="0.3">
      <c r="B146471" s="1">
        <v>1.2608203</v>
      </c>
    </row>
    <row r="146472" spans="2:2" x14ac:dyDescent="0.3">
      <c r="B146472" s="1">
        <v>1.1882752999999999</v>
      </c>
    </row>
    <row r="146473" spans="2:2" x14ac:dyDescent="0.3">
      <c r="B146473" s="1">
        <v>1.2104005</v>
      </c>
    </row>
    <row r="146474" spans="2:2" x14ac:dyDescent="0.3">
      <c r="B146474" s="1">
        <v>1.2465158000000001</v>
      </c>
    </row>
    <row r="146475" spans="2:2" x14ac:dyDescent="0.3">
      <c r="B146475" s="1">
        <v>1.2477441</v>
      </c>
    </row>
    <row r="146476" spans="2:2" x14ac:dyDescent="0.3">
      <c r="B146476" s="1">
        <v>1.2337731999999999</v>
      </c>
    </row>
    <row r="146477" spans="2:2" x14ac:dyDescent="0.3">
      <c r="B146477" s="1">
        <v>1.2632699000000001</v>
      </c>
    </row>
    <row r="146478" spans="2:2" x14ac:dyDescent="0.3">
      <c r="B146478" s="1">
        <v>1.1632328000000001</v>
      </c>
    </row>
    <row r="146479" spans="2:2" x14ac:dyDescent="0.3">
      <c r="B146479" s="1">
        <v>1.2207971</v>
      </c>
    </row>
    <row r="146480" spans="2:2" x14ac:dyDescent="0.3">
      <c r="B146480" s="1">
        <v>1.2472965</v>
      </c>
    </row>
    <row r="146481" spans="2:2" x14ac:dyDescent="0.3">
      <c r="B146481" s="1">
        <v>1.22767</v>
      </c>
    </row>
    <row r="146482" spans="2:2" x14ac:dyDescent="0.3">
      <c r="B146482" s="1">
        <v>1.2325968</v>
      </c>
    </row>
    <row r="146483" spans="2:2" x14ac:dyDescent="0.3">
      <c r="B146483" s="1">
        <v>1.235368</v>
      </c>
    </row>
    <row r="146484" spans="2:2" x14ac:dyDescent="0.3">
      <c r="B146484" s="1">
        <v>1.2486447000000001</v>
      </c>
    </row>
    <row r="146485" spans="2:2" x14ac:dyDescent="0.3">
      <c r="B146485" s="1">
        <v>1.2547162999999999</v>
      </c>
    </row>
    <row r="146486" spans="2:2" x14ac:dyDescent="0.3">
      <c r="B146486" s="1">
        <v>1.2614464999999999</v>
      </c>
    </row>
    <row r="146487" spans="2:2" x14ac:dyDescent="0.3">
      <c r="B146487" s="1">
        <v>1.2516506999999999</v>
      </c>
    </row>
    <row r="146488" spans="2:2" x14ac:dyDescent="0.3">
      <c r="B146488" s="1">
        <v>1.2588067000000001</v>
      </c>
    </row>
    <row r="146489" spans="2:2" x14ac:dyDescent="0.3">
      <c r="B146489" s="1">
        <v>1.2235476000000001</v>
      </c>
    </row>
    <row r="146490" spans="2:2" x14ac:dyDescent="0.3">
      <c r="B146490" s="1">
        <v>1.2284193999999999</v>
      </c>
    </row>
    <row r="146491" spans="2:2" x14ac:dyDescent="0.3">
      <c r="B146491" s="1">
        <v>1.2507760000000001</v>
      </c>
    </row>
    <row r="146492" spans="2:2" x14ac:dyDescent="0.3">
      <c r="B146492" s="1">
        <v>1.2209021</v>
      </c>
    </row>
    <row r="146493" spans="2:2" x14ac:dyDescent="0.3">
      <c r="B146493" s="1">
        <v>1.2244723</v>
      </c>
    </row>
    <row r="146494" spans="2:2" x14ac:dyDescent="0.3">
      <c r="B146494" s="1">
        <v>1.2416149000000001</v>
      </c>
    </row>
    <row r="146495" spans="2:2" x14ac:dyDescent="0.3">
      <c r="B146495" s="1">
        <v>1.2307973999999999</v>
      </c>
    </row>
    <row r="146496" spans="2:2" x14ac:dyDescent="0.3">
      <c r="B146496" s="1">
        <v>1.2567872</v>
      </c>
    </row>
    <row r="146497" spans="2:2" x14ac:dyDescent="0.3">
      <c r="B146497" s="1">
        <v>1.2448674</v>
      </c>
    </row>
    <row r="146498" spans="2:2" x14ac:dyDescent="0.3">
      <c r="B146498" s="1">
        <v>1.2338222000000001</v>
      </c>
    </row>
    <row r="146499" spans="2:2" x14ac:dyDescent="0.3">
      <c r="B146499" s="1">
        <v>1.2536645</v>
      </c>
    </row>
    <row r="146500" spans="2:2" x14ac:dyDescent="0.3">
      <c r="B146500" s="1">
        <v>1.2082217</v>
      </c>
    </row>
    <row r="146501" spans="2:2" x14ac:dyDescent="0.3">
      <c r="B146501" s="1">
        <v>1.2378601</v>
      </c>
    </row>
    <row r="146502" spans="2:2" x14ac:dyDescent="0.3">
      <c r="B146502" s="1">
        <v>1.2419617999999999</v>
      </c>
    </row>
    <row r="146503" spans="2:2" x14ac:dyDescent="0.3">
      <c r="B146503" s="1">
        <v>1.2252282000000001</v>
      </c>
    </row>
    <row r="146504" spans="2:2" x14ac:dyDescent="0.3">
      <c r="B146504" s="1">
        <v>1.2534014</v>
      </c>
    </row>
    <row r="146505" spans="2:2" x14ac:dyDescent="0.3">
      <c r="B146505" s="1">
        <v>1.2016844</v>
      </c>
    </row>
    <row r="146506" spans="2:2" x14ac:dyDescent="0.3">
      <c r="B146506" s="1">
        <v>1.2283648</v>
      </c>
    </row>
    <row r="146507" spans="2:2" x14ac:dyDescent="0.3">
      <c r="B146507" s="1">
        <v>1.2566470999999999</v>
      </c>
    </row>
    <row r="146508" spans="2:2" x14ac:dyDescent="0.3">
      <c r="B146508" s="1">
        <v>1.2491912999999999</v>
      </c>
    </row>
    <row r="146509" spans="2:2" x14ac:dyDescent="0.3">
      <c r="B146509" s="1">
        <v>1.2607605</v>
      </c>
    </row>
    <row r="146510" spans="2:2" x14ac:dyDescent="0.3">
      <c r="B146510" s="1">
        <v>1.2491437999999999</v>
      </c>
    </row>
    <row r="146511" spans="2:2" x14ac:dyDescent="0.3">
      <c r="B146511" s="1">
        <v>1.2479549999999999</v>
      </c>
    </row>
    <row r="146512" spans="2:2" x14ac:dyDescent="0.3">
      <c r="B146512" s="1">
        <v>1.2691091000000001</v>
      </c>
    </row>
    <row r="146513" spans="2:2" x14ac:dyDescent="0.3">
      <c r="B146513" s="1">
        <v>1.2523905</v>
      </c>
    </row>
    <row r="146514" spans="2:2" x14ac:dyDescent="0.3">
      <c r="B146514" s="1">
        <v>1.2616513</v>
      </c>
    </row>
    <row r="146515" spans="2:2" x14ac:dyDescent="0.3">
      <c r="B146515" s="1">
        <v>1.2721502</v>
      </c>
    </row>
    <row r="146516" spans="2:2" x14ac:dyDescent="0.3">
      <c r="B146516" s="1">
        <v>1.1876281</v>
      </c>
    </row>
    <row r="146517" spans="2:2" x14ac:dyDescent="0.3">
      <c r="B146517" s="1">
        <v>1.2455811999999999</v>
      </c>
    </row>
    <row r="146518" spans="2:2" x14ac:dyDescent="0.3">
      <c r="B146518" s="1">
        <v>1.2644848</v>
      </c>
    </row>
    <row r="146519" spans="2:2" x14ac:dyDescent="0.3">
      <c r="B146519" s="1">
        <v>1.2610140999999999</v>
      </c>
    </row>
    <row r="146520" spans="2:2" x14ac:dyDescent="0.3">
      <c r="B146520" s="1">
        <v>1.2546765</v>
      </c>
    </row>
    <row r="146521" spans="2:2" x14ac:dyDescent="0.3">
      <c r="B146521" s="1">
        <v>1.2597501</v>
      </c>
    </row>
    <row r="146522" spans="2:2" x14ac:dyDescent="0.3">
      <c r="B146522" s="1">
        <v>1.2708522</v>
      </c>
    </row>
    <row r="146523" spans="2:2" x14ac:dyDescent="0.3">
      <c r="B146523" s="1">
        <v>1.2723788</v>
      </c>
    </row>
    <row r="146524" spans="2:2" x14ac:dyDescent="0.3">
      <c r="B146524" s="1">
        <v>1.2652083999999999</v>
      </c>
    </row>
    <row r="146525" spans="2:2" x14ac:dyDescent="0.3">
      <c r="B146525" s="1">
        <v>1.2910060000000001</v>
      </c>
    </row>
    <row r="146526" spans="2:2" x14ac:dyDescent="0.3">
      <c r="B146526" s="1">
        <v>1.2587512000000001</v>
      </c>
    </row>
    <row r="146527" spans="2:2" x14ac:dyDescent="0.3">
      <c r="B146527" s="1">
        <v>1.2742928</v>
      </c>
    </row>
    <row r="146528" spans="2:2" x14ac:dyDescent="0.3">
      <c r="B146528" s="1">
        <v>1.2800368</v>
      </c>
    </row>
    <row r="146529" spans="2:2" x14ac:dyDescent="0.3">
      <c r="B146529" s="1">
        <v>1.2784842000000001</v>
      </c>
    </row>
    <row r="146530" spans="2:2" x14ac:dyDescent="0.3">
      <c r="B146530" s="1">
        <v>1.2905084</v>
      </c>
    </row>
    <row r="146531" spans="2:2" x14ac:dyDescent="0.3">
      <c r="B146531" s="1">
        <v>1.2504921</v>
      </c>
    </row>
    <row r="146532" spans="2:2" x14ac:dyDescent="0.3">
      <c r="B146532" s="1">
        <v>1.254502</v>
      </c>
    </row>
    <row r="146533" spans="2:2" x14ac:dyDescent="0.3">
      <c r="B146533" s="1">
        <v>1.2725557000000001</v>
      </c>
    </row>
    <row r="146534" spans="2:2" x14ac:dyDescent="0.3">
      <c r="B146534" s="1">
        <v>1.2727318999999999</v>
      </c>
    </row>
    <row r="146535" spans="2:2" x14ac:dyDescent="0.3">
      <c r="B146535" s="1">
        <v>1.2706473</v>
      </c>
    </row>
    <row r="146536" spans="2:2" x14ac:dyDescent="0.3">
      <c r="B146536" s="1">
        <v>1.2631022999999999</v>
      </c>
    </row>
    <row r="146537" spans="2:2" x14ac:dyDescent="0.3">
      <c r="B146537" s="1">
        <v>1.2780948999999999</v>
      </c>
    </row>
    <row r="146538" spans="2:2" x14ac:dyDescent="0.3">
      <c r="B146538" s="1">
        <v>1.276359</v>
      </c>
    </row>
    <row r="146539" spans="2:2" x14ac:dyDescent="0.3">
      <c r="B146539" s="1">
        <v>1.2822902</v>
      </c>
    </row>
    <row r="146540" spans="2:2" x14ac:dyDescent="0.3">
      <c r="B146540" s="1">
        <v>1.2583894</v>
      </c>
    </row>
    <row r="146541" spans="2:2" x14ac:dyDescent="0.3">
      <c r="B146541" s="1">
        <v>1.2578787</v>
      </c>
    </row>
    <row r="146542" spans="2:2" x14ac:dyDescent="0.3">
      <c r="B146542" s="1">
        <v>1.2807493999999999</v>
      </c>
    </row>
    <row r="146543" spans="2:2" x14ac:dyDescent="0.3">
      <c r="B146543" s="1">
        <v>1.2763935</v>
      </c>
    </row>
    <row r="146544" spans="2:2" x14ac:dyDescent="0.3">
      <c r="B146544" s="1">
        <v>1.2757042999999999</v>
      </c>
    </row>
    <row r="146545" spans="2:2" x14ac:dyDescent="0.3">
      <c r="B146545" s="1">
        <v>1.2811782</v>
      </c>
    </row>
    <row r="146546" spans="2:2" x14ac:dyDescent="0.3">
      <c r="B146546" s="1">
        <v>1.2653186000000001</v>
      </c>
    </row>
    <row r="146547" spans="2:2" x14ac:dyDescent="0.3">
      <c r="B146547" s="1">
        <v>1.2712942</v>
      </c>
    </row>
    <row r="146548" spans="2:2" x14ac:dyDescent="0.3">
      <c r="B146548" s="1">
        <v>1.2791846</v>
      </c>
    </row>
    <row r="146549" spans="2:2" x14ac:dyDescent="0.3">
      <c r="B146549" s="1">
        <v>1.2726507</v>
      </c>
    </row>
    <row r="146550" spans="2:2" x14ac:dyDescent="0.3">
      <c r="B146550" s="1">
        <v>1.2841563</v>
      </c>
    </row>
    <row r="146551" spans="2:2" x14ac:dyDescent="0.3">
      <c r="B146551" s="1">
        <v>1.2872207</v>
      </c>
    </row>
    <row r="146552" spans="2:2" x14ac:dyDescent="0.3">
      <c r="B146552" s="1">
        <v>1.2873650000000001</v>
      </c>
    </row>
    <row r="146553" spans="2:2" x14ac:dyDescent="0.3">
      <c r="B146553" s="1">
        <v>1.2600559</v>
      </c>
    </row>
    <row r="146554" spans="2:2" x14ac:dyDescent="0.3">
      <c r="B146554" s="1">
        <v>1.2588903</v>
      </c>
    </row>
    <row r="146555" spans="2:2" x14ac:dyDescent="0.3">
      <c r="B146555" s="1">
        <v>1.2733741999999999</v>
      </c>
    </row>
    <row r="146556" spans="2:2" x14ac:dyDescent="0.3">
      <c r="B146556" s="1">
        <v>1.258545</v>
      </c>
    </row>
    <row r="146557" spans="2:2" x14ac:dyDescent="0.3">
      <c r="B146557" s="1">
        <v>1.2776664</v>
      </c>
    </row>
    <row r="146558" spans="2:2" x14ac:dyDescent="0.3">
      <c r="B146558" s="1">
        <v>1.2810102000000001</v>
      </c>
    </row>
    <row r="146559" spans="2:2" x14ac:dyDescent="0.3">
      <c r="B146559" s="1">
        <v>1.2859662999999999</v>
      </c>
    </row>
    <row r="146560" spans="2:2" x14ac:dyDescent="0.3">
      <c r="B146560" s="1">
        <v>1.2786441</v>
      </c>
    </row>
    <row r="146561" spans="2:2" x14ac:dyDescent="0.3">
      <c r="B146561" s="1">
        <v>1.2746261000000001</v>
      </c>
    </row>
    <row r="146562" spans="2:2" x14ac:dyDescent="0.3">
      <c r="B146562" s="1">
        <v>1.2417320999999999</v>
      </c>
    </row>
    <row r="146563" spans="2:2" x14ac:dyDescent="0.3">
      <c r="B146563" s="1">
        <v>1.2881377000000001</v>
      </c>
    </row>
    <row r="146564" spans="2:2" x14ac:dyDescent="0.3">
      <c r="B146564" s="1">
        <v>1.2809079000000001</v>
      </c>
    </row>
    <row r="146565" spans="2:2" x14ac:dyDescent="0.3">
      <c r="B146565" s="1">
        <v>1.2865791</v>
      </c>
    </row>
    <row r="146566" spans="2:2" x14ac:dyDescent="0.3">
      <c r="B146566" s="1">
        <v>1.2808310000000001</v>
      </c>
    </row>
    <row r="146567" spans="2:2" x14ac:dyDescent="0.3">
      <c r="B146567" s="1">
        <v>1.2820277</v>
      </c>
    </row>
    <row r="146568" spans="2:2" x14ac:dyDescent="0.3">
      <c r="B146568" s="1">
        <v>1.2752653</v>
      </c>
    </row>
    <row r="146569" spans="2:2" x14ac:dyDescent="0.3">
      <c r="B146569" s="1">
        <v>1.2854326</v>
      </c>
    </row>
    <row r="146570" spans="2:2" x14ac:dyDescent="0.3">
      <c r="B146570" s="1">
        <v>1.2813439</v>
      </c>
    </row>
    <row r="146571" spans="2:2" x14ac:dyDescent="0.3">
      <c r="B146571" s="1">
        <v>1.2874954000000001</v>
      </c>
    </row>
    <row r="146572" spans="2:2" x14ac:dyDescent="0.3">
      <c r="B146572" s="1">
        <v>1.2926105000000001</v>
      </c>
    </row>
    <row r="146573" spans="2:2" x14ac:dyDescent="0.3">
      <c r="B146573" s="1">
        <v>1.2934173</v>
      </c>
    </row>
    <row r="146574" spans="2:2" x14ac:dyDescent="0.3">
      <c r="B146574" s="1">
        <v>1.2936851</v>
      </c>
    </row>
    <row r="146575" spans="2:2" x14ac:dyDescent="0.3">
      <c r="B146575" s="1">
        <v>1.2922940000000001</v>
      </c>
    </row>
    <row r="146576" spans="2:2" x14ac:dyDescent="0.3">
      <c r="B146576" s="1">
        <v>1.2897833999999999</v>
      </c>
    </row>
    <row r="146577" spans="2:2" x14ac:dyDescent="0.3">
      <c r="B146577" s="1">
        <v>1.2854059</v>
      </c>
    </row>
    <row r="146578" spans="2:2" x14ac:dyDescent="0.3">
      <c r="B146578" s="1">
        <v>1.2790929</v>
      </c>
    </row>
    <row r="146579" spans="2:2" x14ac:dyDescent="0.3">
      <c r="B146579" s="1">
        <v>1.2819638</v>
      </c>
    </row>
    <row r="146580" spans="2:2" x14ac:dyDescent="0.3">
      <c r="B146580" s="1">
        <v>1.2828069</v>
      </c>
    </row>
    <row r="146581" spans="2:2" x14ac:dyDescent="0.3">
      <c r="B146581" s="1">
        <v>1.2831418999999999</v>
      </c>
    </row>
    <row r="146582" spans="2:2" x14ac:dyDescent="0.3">
      <c r="B146582" s="1">
        <v>1.2809159999999999</v>
      </c>
    </row>
    <row r="146583" spans="2:2" x14ac:dyDescent="0.3">
      <c r="B146583" s="1">
        <v>1.2932136000000001</v>
      </c>
    </row>
    <row r="146584" spans="2:2" x14ac:dyDescent="0.3">
      <c r="B146584" s="1">
        <v>1.2904743999999999</v>
      </c>
    </row>
    <row r="146585" spans="2:2" x14ac:dyDescent="0.3">
      <c r="B146585" s="1">
        <v>1.2914406</v>
      </c>
    </row>
    <row r="146586" spans="2:2" x14ac:dyDescent="0.3">
      <c r="B146586" s="1">
        <v>1.2617254</v>
      </c>
    </row>
    <row r="146587" spans="2:2" x14ac:dyDescent="0.3">
      <c r="B146587" s="1">
        <v>1.2894922</v>
      </c>
    </row>
    <row r="146588" spans="2:2" x14ac:dyDescent="0.3">
      <c r="B146588" s="1">
        <v>1.2901459</v>
      </c>
    </row>
    <row r="146589" spans="2:2" x14ac:dyDescent="0.3">
      <c r="B146589" s="1">
        <v>1.2888533</v>
      </c>
    </row>
    <row r="146590" spans="2:2" x14ac:dyDescent="0.3">
      <c r="B146590" s="1">
        <v>1.2878132</v>
      </c>
    </row>
    <row r="146591" spans="2:2" x14ac:dyDescent="0.3">
      <c r="B146591" s="1">
        <v>1.2923560999999999</v>
      </c>
    </row>
    <row r="146592" spans="2:2" x14ac:dyDescent="0.3">
      <c r="B146592" s="1">
        <v>1.2936008999999999</v>
      </c>
    </row>
    <row r="146593" spans="2:2" x14ac:dyDescent="0.3">
      <c r="B146593" s="1">
        <v>1.2968446</v>
      </c>
    </row>
    <row r="146594" spans="2:2" x14ac:dyDescent="0.3">
      <c r="B146594" s="1">
        <v>1.2989546000000001</v>
      </c>
    </row>
    <row r="146595" spans="2:2" x14ac:dyDescent="0.3">
      <c r="B146595" s="1">
        <v>1.2901608</v>
      </c>
    </row>
    <row r="146596" spans="2:2" x14ac:dyDescent="0.3">
      <c r="B146596" s="1">
        <v>1.2958236999999999</v>
      </c>
    </row>
    <row r="146597" spans="2:2" x14ac:dyDescent="0.3">
      <c r="B146597" s="1">
        <v>1.2893237</v>
      </c>
    </row>
    <row r="146598" spans="2:2" x14ac:dyDescent="0.3">
      <c r="B146598" s="1">
        <v>1.2957584</v>
      </c>
    </row>
    <row r="146599" spans="2:2" x14ac:dyDescent="0.3">
      <c r="B146599" s="1">
        <v>1.2969974</v>
      </c>
    </row>
    <row r="146600" spans="2:2" x14ac:dyDescent="0.3">
      <c r="B146600" s="1">
        <v>1.2863374999999999</v>
      </c>
    </row>
    <row r="146601" spans="2:2" x14ac:dyDescent="0.3">
      <c r="B146601" s="1">
        <v>1.2932931000000001</v>
      </c>
    </row>
    <row r="146602" spans="2:2" x14ac:dyDescent="0.3">
      <c r="B146602" s="1">
        <v>1.2961589</v>
      </c>
    </row>
    <row r="146603" spans="2:2" x14ac:dyDescent="0.3">
      <c r="B146603" s="1">
        <v>1.2954888</v>
      </c>
    </row>
    <row r="146604" spans="2:2" x14ac:dyDescent="0.3">
      <c r="B146604" s="1">
        <v>1.3001714</v>
      </c>
    </row>
    <row r="146605" spans="2:2" x14ac:dyDescent="0.3">
      <c r="B146605" s="1">
        <v>1.2926953999999999</v>
      </c>
    </row>
    <row r="146606" spans="2:2" x14ac:dyDescent="0.3">
      <c r="B146606" s="1">
        <v>1.2990888</v>
      </c>
    </row>
    <row r="146607" spans="2:2" x14ac:dyDescent="0.3">
      <c r="B146607" s="1">
        <v>1.2987772</v>
      </c>
    </row>
    <row r="146608" spans="2:2" x14ac:dyDescent="0.3">
      <c r="B146608" s="1">
        <v>1.2930613</v>
      </c>
    </row>
    <row r="146609" spans="2:2" x14ac:dyDescent="0.3">
      <c r="B146609" s="1">
        <v>1.2911713</v>
      </c>
    </row>
    <row r="146610" spans="2:2" x14ac:dyDescent="0.3">
      <c r="B146610" s="1">
        <v>1.2958927</v>
      </c>
    </row>
    <row r="146611" spans="2:2" x14ac:dyDescent="0.3">
      <c r="B146611" s="1">
        <v>1.2978063</v>
      </c>
    </row>
    <row r="146612" spans="2:2" x14ac:dyDescent="0.3">
      <c r="B146612" s="1">
        <v>1.2975810999999999</v>
      </c>
    </row>
    <row r="146613" spans="2:2" x14ac:dyDescent="0.3">
      <c r="B146613" s="1">
        <v>1.293644</v>
      </c>
    </row>
    <row r="146614" spans="2:2" x14ac:dyDescent="0.3">
      <c r="B146614" s="1">
        <v>1.2949781</v>
      </c>
    </row>
    <row r="146615" spans="2:2" x14ac:dyDescent="0.3">
      <c r="B146615" s="1">
        <v>1.2898784000000001</v>
      </c>
    </row>
    <row r="146616" spans="2:2" x14ac:dyDescent="0.3">
      <c r="B146616" s="1">
        <v>1.2971052000000001</v>
      </c>
    </row>
    <row r="146617" spans="2:2" x14ac:dyDescent="0.3">
      <c r="B146617" s="1">
        <v>1.3002889</v>
      </c>
    </row>
    <row r="146618" spans="2:2" x14ac:dyDescent="0.3">
      <c r="B146618" s="1">
        <v>1.29623</v>
      </c>
    </row>
    <row r="146619" spans="2:2" x14ac:dyDescent="0.3">
      <c r="B146619" s="1">
        <v>1.2984433</v>
      </c>
    </row>
    <row r="146620" spans="2:2" x14ac:dyDescent="0.3">
      <c r="B146620" s="1">
        <v>1.2964078000000001</v>
      </c>
    </row>
    <row r="146621" spans="2:2" x14ac:dyDescent="0.3">
      <c r="B146621" s="1">
        <v>1.3020607</v>
      </c>
    </row>
    <row r="146622" spans="2:2" x14ac:dyDescent="0.3">
      <c r="B146622" s="1">
        <v>1.3029230999999999</v>
      </c>
    </row>
    <row r="146623" spans="2:2" x14ac:dyDescent="0.3">
      <c r="B146623" s="1">
        <v>1.2959955999999999</v>
      </c>
    </row>
    <row r="146624" spans="2:2" x14ac:dyDescent="0.3">
      <c r="B146624" s="1">
        <v>1.2962942</v>
      </c>
    </row>
    <row r="146625" spans="2:2" x14ac:dyDescent="0.3">
      <c r="B146625" s="1">
        <v>1.3021373000000001</v>
      </c>
    </row>
    <row r="146626" spans="2:2" x14ac:dyDescent="0.3">
      <c r="B146626" s="1">
        <v>1.2991121999999999</v>
      </c>
    </row>
    <row r="146627" spans="2:2" x14ac:dyDescent="0.3">
      <c r="B146627" s="1">
        <v>1.3034078</v>
      </c>
    </row>
    <row r="146628" spans="2:2" x14ac:dyDescent="0.3">
      <c r="B146628" s="1">
        <v>1.2965363000000001</v>
      </c>
    </row>
    <row r="146629" spans="2:2" x14ac:dyDescent="0.3">
      <c r="B146629" s="1">
        <v>1.2914175999999999</v>
      </c>
    </row>
    <row r="146630" spans="2:2" x14ac:dyDescent="0.3">
      <c r="B146630" s="1">
        <v>1.2983817</v>
      </c>
    </row>
    <row r="146631" spans="2:2" x14ac:dyDescent="0.3">
      <c r="B146631" s="1">
        <v>1.3005009000000001</v>
      </c>
    </row>
    <row r="146632" spans="2:2" x14ac:dyDescent="0.3">
      <c r="B146632" s="1">
        <v>1.2997502000000001</v>
      </c>
    </row>
    <row r="146633" spans="2:2" x14ac:dyDescent="0.3">
      <c r="B146633" s="1">
        <v>1.2978088000000001</v>
      </c>
    </row>
    <row r="146634" spans="2:2" x14ac:dyDescent="0.3">
      <c r="B146634" s="1">
        <v>1.3012303000000001</v>
      </c>
    </row>
    <row r="146635" spans="2:2" x14ac:dyDescent="0.3">
      <c r="B146635" s="1">
        <v>1.2955236000000001</v>
      </c>
    </row>
    <row r="146636" spans="2:2" x14ac:dyDescent="0.3">
      <c r="B146636" s="1">
        <v>1.3033888</v>
      </c>
    </row>
    <row r="146637" spans="2:2" x14ac:dyDescent="0.3">
      <c r="B146637" s="1">
        <v>1.3031235999999999</v>
      </c>
    </row>
    <row r="146638" spans="2:2" x14ac:dyDescent="0.3">
      <c r="B146638" s="1">
        <v>1.3047662</v>
      </c>
    </row>
    <row r="146639" spans="2:2" x14ac:dyDescent="0.3">
      <c r="B146639" s="1">
        <v>1.2966473000000001</v>
      </c>
    </row>
    <row r="146640" spans="2:2" x14ac:dyDescent="0.3">
      <c r="B146640" s="1">
        <v>1.2993851999999999</v>
      </c>
    </row>
    <row r="146641" spans="2:2" x14ac:dyDescent="0.3">
      <c r="B146641" s="1">
        <v>1.3076456000000001</v>
      </c>
    </row>
    <row r="146642" spans="2:2" x14ac:dyDescent="0.3">
      <c r="B146642" s="1">
        <v>1.3010362</v>
      </c>
    </row>
    <row r="146643" spans="2:2" x14ac:dyDescent="0.3">
      <c r="B146643" s="1">
        <v>1.3053844999999999</v>
      </c>
    </row>
    <row r="146644" spans="2:2" x14ac:dyDescent="0.3">
      <c r="B146644" s="1">
        <v>1.3043962</v>
      </c>
    </row>
    <row r="146645" spans="2:2" x14ac:dyDescent="0.3">
      <c r="B146645" s="1">
        <v>1.3003199000000001</v>
      </c>
    </row>
    <row r="146646" spans="2:2" x14ac:dyDescent="0.3">
      <c r="B146646" s="1">
        <v>1.3021449</v>
      </c>
    </row>
    <row r="146647" spans="2:2" x14ac:dyDescent="0.3">
      <c r="B146647" s="1">
        <v>1.3062663000000001</v>
      </c>
    </row>
    <row r="146648" spans="2:2" x14ac:dyDescent="0.3">
      <c r="B146648" s="1">
        <v>1.2955326</v>
      </c>
    </row>
    <row r="146649" spans="2:2" x14ac:dyDescent="0.3">
      <c r="B146649" s="1">
        <v>1.3041252000000001</v>
      </c>
    </row>
    <row r="146650" spans="2:2" x14ac:dyDescent="0.3">
      <c r="B146650" s="1">
        <v>1.3045910999999999</v>
      </c>
    </row>
    <row r="146651" spans="2:2" x14ac:dyDescent="0.3">
      <c r="B146651" s="1">
        <v>1.3015152000000001</v>
      </c>
    </row>
    <row r="146652" spans="2:2" x14ac:dyDescent="0.3">
      <c r="B146652" s="1">
        <v>1.3022479</v>
      </c>
    </row>
    <row r="146653" spans="2:2" x14ac:dyDescent="0.3">
      <c r="B146653" s="1">
        <v>1.302103</v>
      </c>
    </row>
    <row r="146654" spans="2:2" x14ac:dyDescent="0.3">
      <c r="B146654" s="1">
        <v>1.3084648999999999</v>
      </c>
    </row>
    <row r="146655" spans="2:2" x14ac:dyDescent="0.3">
      <c r="B146655" s="1">
        <v>1.2968101999999999</v>
      </c>
    </row>
    <row r="146656" spans="2:2" x14ac:dyDescent="0.3">
      <c r="B146656" s="1">
        <v>1.3038130999999999</v>
      </c>
    </row>
    <row r="146657" spans="2:2" x14ac:dyDescent="0.3">
      <c r="B146657" s="1">
        <v>1.3019354000000001</v>
      </c>
    </row>
    <row r="146658" spans="2:2" x14ac:dyDescent="0.3">
      <c r="B146658" s="1">
        <v>1.3067659</v>
      </c>
    </row>
    <row r="146659" spans="2:2" x14ac:dyDescent="0.3">
      <c r="B146659" s="1">
        <v>1.3047469</v>
      </c>
    </row>
    <row r="146660" spans="2:2" x14ac:dyDescent="0.3">
      <c r="B146660" s="1">
        <v>1.3015228999999999</v>
      </c>
    </row>
    <row r="146661" spans="2:2" x14ac:dyDescent="0.3">
      <c r="B146661" s="1">
        <v>1.3043103</v>
      </c>
    </row>
    <row r="146662" spans="2:2" x14ac:dyDescent="0.3">
      <c r="B146662" s="1">
        <v>1.3006390000000001</v>
      </c>
    </row>
    <row r="146663" spans="2:2" x14ac:dyDescent="0.3">
      <c r="B146663" s="1">
        <v>1.3032142</v>
      </c>
    </row>
    <row r="146664" spans="2:2" x14ac:dyDescent="0.3">
      <c r="B146664" s="1">
        <v>1.3081495000000001</v>
      </c>
    </row>
    <row r="146665" spans="2:2" x14ac:dyDescent="0.3">
      <c r="B146665" s="1">
        <v>1.3070203</v>
      </c>
    </row>
    <row r="146666" spans="2:2" x14ac:dyDescent="0.3">
      <c r="B146666" s="1">
        <v>1.3072569000000001</v>
      </c>
    </row>
    <row r="146667" spans="2:2" x14ac:dyDescent="0.3">
      <c r="B146667" s="1">
        <v>1.3082005000000001</v>
      </c>
    </row>
    <row r="146668" spans="2:2" x14ac:dyDescent="0.3">
      <c r="B146668" s="1">
        <v>1.3083707</v>
      </c>
    </row>
    <row r="146669" spans="2:2" x14ac:dyDescent="0.3">
      <c r="B146669" s="1">
        <v>1.3083393999999999</v>
      </c>
    </row>
    <row r="146670" spans="2:2" x14ac:dyDescent="0.3">
      <c r="B146670" s="1">
        <v>1.3080906999999999</v>
      </c>
    </row>
    <row r="146671" spans="2:2" x14ac:dyDescent="0.3">
      <c r="B146671" s="1">
        <v>1.3081731000000001</v>
      </c>
    </row>
    <row r="146672" spans="2:2" x14ac:dyDescent="0.3">
      <c r="B146672" s="1">
        <v>1.3077004000000001</v>
      </c>
    </row>
    <row r="146673" spans="2:2" x14ac:dyDescent="0.3">
      <c r="B146673" s="1">
        <v>1.2581382999999999</v>
      </c>
    </row>
    <row r="146674" spans="2:2" x14ac:dyDescent="0.3">
      <c r="B146674" s="1">
        <v>1.3007223999999999</v>
      </c>
    </row>
    <row r="146675" spans="2:2" x14ac:dyDescent="0.3">
      <c r="B146675" s="1">
        <v>1.2981167</v>
      </c>
    </row>
    <row r="146676" spans="2:2" x14ac:dyDescent="0.3">
      <c r="B146676" s="1">
        <v>1.3080708000000001</v>
      </c>
    </row>
    <row r="146677" spans="2:2" x14ac:dyDescent="0.3">
      <c r="B146677" s="1">
        <v>1.305898</v>
      </c>
    </row>
    <row r="146678" spans="2:2" x14ac:dyDescent="0.3">
      <c r="B146678" s="1">
        <v>1.3049257999999999</v>
      </c>
    </row>
    <row r="146679" spans="2:2" x14ac:dyDescent="0.3">
      <c r="B146679" s="1">
        <v>1.2971022999999999</v>
      </c>
    </row>
    <row r="146680" spans="2:2" x14ac:dyDescent="0.3">
      <c r="B146680" s="1">
        <v>1.2987047</v>
      </c>
    </row>
    <row r="146681" spans="2:2" x14ac:dyDescent="0.3">
      <c r="B146681" s="1">
        <v>1.3003237000000001</v>
      </c>
    </row>
    <row r="146682" spans="2:2" x14ac:dyDescent="0.3">
      <c r="B146682" s="1">
        <v>1.2981461000000001</v>
      </c>
    </row>
    <row r="146683" spans="2:2" x14ac:dyDescent="0.3">
      <c r="B146683" s="1">
        <v>1.3069637000000001</v>
      </c>
    </row>
    <row r="146684" spans="2:2" x14ac:dyDescent="0.3">
      <c r="B146684" s="1">
        <v>1.3065647</v>
      </c>
    </row>
    <row r="146685" spans="2:2" x14ac:dyDescent="0.3">
      <c r="B146685" s="1">
        <v>1.3042973</v>
      </c>
    </row>
    <row r="146686" spans="2:2" x14ac:dyDescent="0.3">
      <c r="B146686" s="1">
        <v>1.3037131</v>
      </c>
    </row>
    <row r="146687" spans="2:2" x14ac:dyDescent="0.3">
      <c r="B146687" s="1">
        <v>1.3081901</v>
      </c>
    </row>
    <row r="146688" spans="2:2" x14ac:dyDescent="0.3">
      <c r="B146688" s="1">
        <v>1.3058419999999999</v>
      </c>
    </row>
    <row r="146689" spans="2:2" x14ac:dyDescent="0.3">
      <c r="B146689" s="1">
        <v>1.3072646000000001</v>
      </c>
    </row>
    <row r="146690" spans="2:2" x14ac:dyDescent="0.3">
      <c r="B146690" s="1">
        <v>1.3088645999999999</v>
      </c>
    </row>
    <row r="146691" spans="2:2" x14ac:dyDescent="0.3">
      <c r="B146691" s="1">
        <v>1.3022267000000001</v>
      </c>
    </row>
    <row r="146692" spans="2:2" x14ac:dyDescent="0.3">
      <c r="B146692" s="1">
        <v>1.3095709</v>
      </c>
    </row>
    <row r="146693" spans="2:2" x14ac:dyDescent="0.3">
      <c r="B146693" s="1">
        <v>1.3030463000000001</v>
      </c>
    </row>
    <row r="146694" spans="2:2" x14ac:dyDescent="0.3">
      <c r="B146694" s="1">
        <v>1.3000168000000001</v>
      </c>
    </row>
    <row r="146695" spans="2:2" x14ac:dyDescent="0.3">
      <c r="B146695" s="1">
        <v>1.2989569000000001</v>
      </c>
    </row>
    <row r="146696" spans="2:2" x14ac:dyDescent="0.3">
      <c r="B146696" s="1">
        <v>1.3074790000000001</v>
      </c>
    </row>
    <row r="146697" spans="2:2" x14ac:dyDescent="0.3">
      <c r="B146697" s="1">
        <v>1.299393</v>
      </c>
    </row>
    <row r="146698" spans="2:2" x14ac:dyDescent="0.3">
      <c r="B146698" s="1">
        <v>1.2776780999999999</v>
      </c>
    </row>
    <row r="146699" spans="2:2" x14ac:dyDescent="0.3">
      <c r="B146699" s="1">
        <v>1.3084214000000001</v>
      </c>
    </row>
    <row r="146700" spans="2:2" x14ac:dyDescent="0.3">
      <c r="B146700" s="1">
        <v>1.3034345000000001</v>
      </c>
    </row>
    <row r="146701" spans="2:2" x14ac:dyDescent="0.3">
      <c r="B146701" s="1">
        <v>1.2992918</v>
      </c>
    </row>
    <row r="146702" spans="2:2" x14ac:dyDescent="0.3">
      <c r="B146702" s="1">
        <v>1.3083545999999999</v>
      </c>
    </row>
    <row r="146703" spans="2:2" x14ac:dyDescent="0.3">
      <c r="B146703" s="1">
        <v>0.90206529999999996</v>
      </c>
    </row>
    <row r="146704" spans="2:2" x14ac:dyDescent="0.3">
      <c r="B146704" s="1">
        <v>0.9983746</v>
      </c>
    </row>
    <row r="146705" spans="2:2" x14ac:dyDescent="0.3">
      <c r="B146705" s="1">
        <v>0.94576322999999995</v>
      </c>
    </row>
    <row r="146706" spans="2:2" x14ac:dyDescent="0.3">
      <c r="B146706" s="1">
        <v>0.96472159999999996</v>
      </c>
    </row>
    <row r="146707" spans="2:2" x14ac:dyDescent="0.3">
      <c r="B146707" s="1">
        <v>0.97662777000000001</v>
      </c>
    </row>
    <row r="146708" spans="2:2" x14ac:dyDescent="0.3">
      <c r="B146708" s="1">
        <v>0.95689046</v>
      </c>
    </row>
    <row r="146709" spans="2:2" x14ac:dyDescent="0.3">
      <c r="B146709" s="1">
        <v>0.95148569999999999</v>
      </c>
    </row>
    <row r="146710" spans="2:2" x14ac:dyDescent="0.3">
      <c r="B146710" s="1">
        <v>0.97275080000000003</v>
      </c>
    </row>
    <row r="146711" spans="2:2" x14ac:dyDescent="0.3">
      <c r="B146711" s="1">
        <v>0.8932563</v>
      </c>
    </row>
    <row r="146712" spans="2:2" x14ac:dyDescent="0.3">
      <c r="B146712" s="1">
        <v>0.91460865999999996</v>
      </c>
    </row>
    <row r="146713" spans="2:2" x14ac:dyDescent="0.3">
      <c r="B146713" s="1">
        <v>0.88639635000000006</v>
      </c>
    </row>
    <row r="146714" spans="2:2" x14ac:dyDescent="0.3">
      <c r="B146714" s="1">
        <v>0.84916972999999996</v>
      </c>
    </row>
    <row r="146715" spans="2:2" x14ac:dyDescent="0.3">
      <c r="B146715" s="1">
        <v>0.84536856000000005</v>
      </c>
    </row>
    <row r="146716" spans="2:2" x14ac:dyDescent="0.3">
      <c r="B146716" s="1">
        <v>0.85437554000000004</v>
      </c>
    </row>
    <row r="146717" spans="2:2" x14ac:dyDescent="0.3">
      <c r="B146717" s="1">
        <v>0.85153860000000003</v>
      </c>
    </row>
    <row r="146718" spans="2:2" x14ac:dyDescent="0.3">
      <c r="B146718" s="1">
        <v>0.84845780000000004</v>
      </c>
    </row>
    <row r="146719" spans="2:2" x14ac:dyDescent="0.3">
      <c r="B146719" s="1">
        <v>0.80328759999999999</v>
      </c>
    </row>
    <row r="146720" spans="2:2" x14ac:dyDescent="0.3">
      <c r="B146720" s="1">
        <v>0.79614275999999995</v>
      </c>
    </row>
    <row r="146721" spans="2:2" x14ac:dyDescent="0.3">
      <c r="B146721" s="1">
        <v>0.79884049999999995</v>
      </c>
    </row>
    <row r="146722" spans="2:2" x14ac:dyDescent="0.3">
      <c r="B146722" s="1">
        <v>0.81431609999999999</v>
      </c>
    </row>
    <row r="146723" spans="2:2" x14ac:dyDescent="0.3">
      <c r="B146723" s="1">
        <v>0.84487089999999998</v>
      </c>
    </row>
    <row r="146724" spans="2:2" x14ac:dyDescent="0.3">
      <c r="B146724" s="1">
        <v>0.81985010000000003</v>
      </c>
    </row>
    <row r="146725" spans="2:2" x14ac:dyDescent="0.3">
      <c r="B146725" s="1">
        <v>0.86322200000000004</v>
      </c>
    </row>
    <row r="146726" spans="2:2" x14ac:dyDescent="0.3">
      <c r="B146726" s="1">
        <v>0.82536566</v>
      </c>
    </row>
    <row r="146727" spans="2:2" x14ac:dyDescent="0.3">
      <c r="B146727" s="1">
        <v>0.86343526999999998</v>
      </c>
    </row>
    <row r="146728" spans="2:2" x14ac:dyDescent="0.3">
      <c r="B146728" s="1">
        <v>0.84716886000000002</v>
      </c>
    </row>
    <row r="146729" spans="2:2" x14ac:dyDescent="0.3">
      <c r="B146729" s="1">
        <v>0.83369755999999995</v>
      </c>
    </row>
    <row r="146730" spans="2:2" x14ac:dyDescent="0.3">
      <c r="B146730" s="1">
        <v>0.99469730000000001</v>
      </c>
    </row>
    <row r="146731" spans="2:2" x14ac:dyDescent="0.3">
      <c r="B146731" s="1">
        <v>1.0366536</v>
      </c>
    </row>
    <row r="146732" spans="2:2" x14ac:dyDescent="0.3">
      <c r="B146732" s="1">
        <v>1.0183120000000001</v>
      </c>
    </row>
    <row r="146733" spans="2:2" x14ac:dyDescent="0.3">
      <c r="B146733" s="1">
        <v>1.0241908</v>
      </c>
    </row>
    <row r="146734" spans="2:2" x14ac:dyDescent="0.3">
      <c r="B146734" s="1">
        <v>0.99158215999999999</v>
      </c>
    </row>
    <row r="146735" spans="2:2" x14ac:dyDescent="0.3">
      <c r="B146735" s="1">
        <v>1.0599054999999999</v>
      </c>
    </row>
    <row r="146736" spans="2:2" x14ac:dyDescent="0.3">
      <c r="B146736" s="1">
        <v>0.99591242999999996</v>
      </c>
    </row>
    <row r="146737" spans="2:2" x14ac:dyDescent="0.3">
      <c r="B146737" s="1">
        <v>1.0803720999999999</v>
      </c>
    </row>
    <row r="146738" spans="2:2" x14ac:dyDescent="0.3">
      <c r="B146738" s="1">
        <v>1.0569607999999999</v>
      </c>
    </row>
    <row r="146739" spans="2:2" x14ac:dyDescent="0.3">
      <c r="B146739" s="1">
        <v>1.0178217000000001</v>
      </c>
    </row>
    <row r="146740" spans="2:2" x14ac:dyDescent="0.3">
      <c r="B146740" s="1">
        <v>1.1132401000000001</v>
      </c>
    </row>
    <row r="146741" spans="2:2" x14ac:dyDescent="0.3">
      <c r="B146741" s="1">
        <v>1.0683853999999999</v>
      </c>
    </row>
    <row r="146742" spans="2:2" x14ac:dyDescent="0.3">
      <c r="B146742" s="1">
        <v>1.1191306999999999</v>
      </c>
    </row>
    <row r="146743" spans="2:2" x14ac:dyDescent="0.3">
      <c r="B146743" s="1">
        <v>1.1070783</v>
      </c>
    </row>
    <row r="146744" spans="2:2" x14ac:dyDescent="0.3">
      <c r="B146744" s="1">
        <v>1.071564</v>
      </c>
    </row>
    <row r="146745" spans="2:2" x14ac:dyDescent="0.3">
      <c r="B146745" s="1">
        <v>1.1473948</v>
      </c>
    </row>
    <row r="146746" spans="2:2" x14ac:dyDescent="0.3">
      <c r="B146746" s="1">
        <v>1.1186522999999999</v>
      </c>
    </row>
    <row r="146747" spans="2:2" x14ac:dyDescent="0.3">
      <c r="B146747" s="1">
        <v>1.1318957999999999</v>
      </c>
    </row>
    <row r="146748" spans="2:2" x14ac:dyDescent="0.3">
      <c r="B146748" s="1">
        <v>1.0502278</v>
      </c>
    </row>
    <row r="146749" spans="2:2" x14ac:dyDescent="0.3">
      <c r="B146749" s="1">
        <v>1.0159366000000001</v>
      </c>
    </row>
    <row r="146750" spans="2:2" x14ac:dyDescent="0.3">
      <c r="B146750" s="1">
        <v>1.1442163000000001</v>
      </c>
    </row>
    <row r="146751" spans="2:2" x14ac:dyDescent="0.3">
      <c r="B146751" s="1">
        <v>1.1429075</v>
      </c>
    </row>
    <row r="146752" spans="2:2" x14ac:dyDescent="0.3">
      <c r="B146752" s="1">
        <v>1.06674</v>
      </c>
    </row>
    <row r="146753" spans="2:2" x14ac:dyDescent="0.3">
      <c r="B146753" s="1">
        <v>1.1807065000000001</v>
      </c>
    </row>
    <row r="146754" spans="2:2" x14ac:dyDescent="0.3">
      <c r="B146754" s="1">
        <v>1.0892633</v>
      </c>
    </row>
    <row r="146755" spans="2:2" x14ac:dyDescent="0.3">
      <c r="B146755" s="1">
        <v>1.0859380000000001</v>
      </c>
    </row>
    <row r="146756" spans="2:2" x14ac:dyDescent="0.3">
      <c r="B146756" s="1">
        <v>1.1727977999999999</v>
      </c>
    </row>
    <row r="146757" spans="2:2" x14ac:dyDescent="0.3">
      <c r="B146757" s="1">
        <v>1.1176409</v>
      </c>
    </row>
    <row r="146758" spans="2:2" x14ac:dyDescent="0.3">
      <c r="B146758" s="1">
        <v>1.0979298</v>
      </c>
    </row>
    <row r="146759" spans="2:2" x14ac:dyDescent="0.3">
      <c r="B146759" s="1">
        <v>1.0940866</v>
      </c>
    </row>
    <row r="146760" spans="2:2" x14ac:dyDescent="0.3">
      <c r="B146760" s="1">
        <v>1.0657239999999999</v>
      </c>
    </row>
    <row r="146761" spans="2:2" x14ac:dyDescent="0.3">
      <c r="B146761" s="1">
        <v>1.1682216999999999</v>
      </c>
    </row>
    <row r="146762" spans="2:2" x14ac:dyDescent="0.3">
      <c r="B146762" s="1">
        <v>1.1790986999999999</v>
      </c>
    </row>
    <row r="146763" spans="2:2" x14ac:dyDescent="0.3">
      <c r="B146763" s="1">
        <v>1.1406115999999999</v>
      </c>
    </row>
    <row r="146764" spans="2:2" x14ac:dyDescent="0.3">
      <c r="B146764" s="1">
        <v>1.1259167999999999</v>
      </c>
    </row>
    <row r="146765" spans="2:2" x14ac:dyDescent="0.3">
      <c r="B146765" s="1">
        <v>1.0892900000000001</v>
      </c>
    </row>
    <row r="146766" spans="2:2" x14ac:dyDescent="0.3">
      <c r="B146766" s="1">
        <v>1.090031</v>
      </c>
    </row>
    <row r="146767" spans="2:2" x14ac:dyDescent="0.3">
      <c r="B146767" s="1">
        <v>1.1792505</v>
      </c>
    </row>
    <row r="146768" spans="2:2" x14ac:dyDescent="0.3">
      <c r="B146768" s="1">
        <v>1.1321030999999999</v>
      </c>
    </row>
    <row r="146769" spans="2:2" x14ac:dyDescent="0.3">
      <c r="B146769" s="1">
        <v>1.1262463</v>
      </c>
    </row>
    <row r="146770" spans="2:2" x14ac:dyDescent="0.3">
      <c r="B146770" s="1">
        <v>1.1762155999999999</v>
      </c>
    </row>
    <row r="146771" spans="2:2" x14ac:dyDescent="0.3">
      <c r="B146771" s="1">
        <v>1.1210051999999999</v>
      </c>
    </row>
    <row r="146772" spans="2:2" x14ac:dyDescent="0.3">
      <c r="B146772" s="1">
        <v>1.1650113</v>
      </c>
    </row>
    <row r="146773" spans="2:2" x14ac:dyDescent="0.3">
      <c r="B146773" s="1">
        <v>1.1555681</v>
      </c>
    </row>
    <row r="146774" spans="2:2" x14ac:dyDescent="0.3">
      <c r="B146774" s="1">
        <v>1.1593187</v>
      </c>
    </row>
    <row r="146775" spans="2:2" x14ac:dyDescent="0.3">
      <c r="B146775" s="1">
        <v>1.1810050999999999</v>
      </c>
    </row>
    <row r="146776" spans="2:2" x14ac:dyDescent="0.3">
      <c r="B146776" s="1">
        <v>1.1477489999999999</v>
      </c>
    </row>
    <row r="146777" spans="2:2" x14ac:dyDescent="0.3">
      <c r="B146777" s="1">
        <v>1.1974813</v>
      </c>
    </row>
    <row r="146778" spans="2:2" x14ac:dyDescent="0.3">
      <c r="B146778" s="1">
        <v>1.1440412</v>
      </c>
    </row>
    <row r="146779" spans="2:2" x14ac:dyDescent="0.3">
      <c r="B146779" s="1">
        <v>1.1883618</v>
      </c>
    </row>
    <row r="146780" spans="2:2" x14ac:dyDescent="0.3">
      <c r="B146780" s="1">
        <v>1.1673922999999999</v>
      </c>
    </row>
    <row r="146781" spans="2:2" x14ac:dyDescent="0.3">
      <c r="B146781" s="1">
        <v>1.1692098</v>
      </c>
    </row>
    <row r="146782" spans="2:2" x14ac:dyDescent="0.3">
      <c r="B146782" s="1">
        <v>1.1901686</v>
      </c>
    </row>
    <row r="146783" spans="2:2" x14ac:dyDescent="0.3">
      <c r="B146783" s="1">
        <v>1.1688423999999999</v>
      </c>
    </row>
    <row r="146784" spans="2:2" x14ac:dyDescent="0.3">
      <c r="B146784" s="1">
        <v>1.1765547000000001</v>
      </c>
    </row>
    <row r="146785" spans="2:2" x14ac:dyDescent="0.3">
      <c r="B146785" s="1">
        <v>1.2015506</v>
      </c>
    </row>
    <row r="146786" spans="2:2" x14ac:dyDescent="0.3">
      <c r="B146786" s="1">
        <v>1.1927369000000001</v>
      </c>
    </row>
    <row r="146787" spans="2:2" x14ac:dyDescent="0.3">
      <c r="B146787" s="1">
        <v>1.2191483000000001</v>
      </c>
    </row>
    <row r="146788" spans="2:2" x14ac:dyDescent="0.3">
      <c r="B146788" s="1">
        <v>1.1937594</v>
      </c>
    </row>
    <row r="146789" spans="2:2" x14ac:dyDescent="0.3">
      <c r="B146789" s="1">
        <v>1.1715418</v>
      </c>
    </row>
    <row r="146790" spans="2:2" x14ac:dyDescent="0.3">
      <c r="B146790" s="1">
        <v>1.2035615</v>
      </c>
    </row>
    <row r="146791" spans="2:2" x14ac:dyDescent="0.3">
      <c r="B146791" s="1">
        <v>1.1493005000000001</v>
      </c>
    </row>
    <row r="146792" spans="2:2" x14ac:dyDescent="0.3">
      <c r="B146792" s="1">
        <v>1.176817</v>
      </c>
    </row>
    <row r="146793" spans="2:2" x14ac:dyDescent="0.3">
      <c r="B146793" s="1">
        <v>1.2149174</v>
      </c>
    </row>
    <row r="146794" spans="2:2" x14ac:dyDescent="0.3">
      <c r="B146794" s="1">
        <v>1.1947315999999999</v>
      </c>
    </row>
    <row r="146795" spans="2:2" x14ac:dyDescent="0.3">
      <c r="B146795" s="1">
        <v>1.2278011</v>
      </c>
    </row>
    <row r="146796" spans="2:2" x14ac:dyDescent="0.3">
      <c r="B146796" s="1">
        <v>1.2171357</v>
      </c>
    </row>
    <row r="146797" spans="2:2" x14ac:dyDescent="0.3">
      <c r="B146797" s="1">
        <v>1.1983877000000001</v>
      </c>
    </row>
    <row r="146798" spans="2:2" x14ac:dyDescent="0.3">
      <c r="B146798" s="1">
        <v>1.2083629</v>
      </c>
    </row>
    <row r="146799" spans="2:2" x14ac:dyDescent="0.3">
      <c r="B146799" s="1">
        <v>1.2202563</v>
      </c>
    </row>
    <row r="146800" spans="2:2" x14ac:dyDescent="0.3">
      <c r="B146800" s="1">
        <v>1.2222744999999999</v>
      </c>
    </row>
    <row r="146801" spans="2:2" x14ac:dyDescent="0.3">
      <c r="B146801" s="1">
        <v>1.2133252999999999</v>
      </c>
    </row>
    <row r="146802" spans="2:2" x14ac:dyDescent="0.3">
      <c r="B146802" s="1">
        <v>1.138652</v>
      </c>
    </row>
    <row r="146803" spans="2:2" x14ac:dyDescent="0.3">
      <c r="B146803" s="1">
        <v>1.1951126999999999</v>
      </c>
    </row>
    <row r="146804" spans="2:2" x14ac:dyDescent="0.3">
      <c r="B146804" s="1">
        <v>1.1699189999999999</v>
      </c>
    </row>
    <row r="146805" spans="2:2" x14ac:dyDescent="0.3">
      <c r="B146805" s="1">
        <v>1.1862463000000001</v>
      </c>
    </row>
    <row r="146806" spans="2:2" x14ac:dyDescent="0.3">
      <c r="B146806" s="1">
        <v>1.2235982000000001</v>
      </c>
    </row>
    <row r="146807" spans="2:2" x14ac:dyDescent="0.3">
      <c r="B146807" s="1">
        <v>1.2011893</v>
      </c>
    </row>
    <row r="146808" spans="2:2" x14ac:dyDescent="0.3">
      <c r="B146808" s="1">
        <v>1.2174046999999999</v>
      </c>
    </row>
    <row r="146809" spans="2:2" x14ac:dyDescent="0.3">
      <c r="B146809" s="1">
        <v>1.2465801999999999</v>
      </c>
    </row>
    <row r="146810" spans="2:2" x14ac:dyDescent="0.3">
      <c r="B146810" s="1">
        <v>1.2259296</v>
      </c>
    </row>
    <row r="146811" spans="2:2" x14ac:dyDescent="0.3">
      <c r="B146811" s="1">
        <v>1.2508808</v>
      </c>
    </row>
    <row r="146812" spans="2:2" x14ac:dyDescent="0.3">
      <c r="B146812" s="1">
        <v>1.2454859</v>
      </c>
    </row>
    <row r="146813" spans="2:2" x14ac:dyDescent="0.3">
      <c r="B146813" s="1">
        <v>1.2340791</v>
      </c>
    </row>
    <row r="146814" spans="2:2" x14ac:dyDescent="0.3">
      <c r="B146814" s="1">
        <v>1.2467832999999999</v>
      </c>
    </row>
    <row r="146815" spans="2:2" x14ac:dyDescent="0.3">
      <c r="B146815" s="1">
        <v>1.2301055000000001</v>
      </c>
    </row>
    <row r="146816" spans="2:2" x14ac:dyDescent="0.3">
      <c r="B146816" s="1">
        <v>1.2487488</v>
      </c>
    </row>
    <row r="146817" spans="2:2" x14ac:dyDescent="0.3">
      <c r="B146817" s="1">
        <v>1.2223284999999999</v>
      </c>
    </row>
    <row r="146818" spans="2:2" x14ac:dyDescent="0.3">
      <c r="B146818" s="1">
        <v>1.2493869</v>
      </c>
    </row>
    <row r="146819" spans="2:2" x14ac:dyDescent="0.3">
      <c r="B146819" s="1">
        <v>1.2016996</v>
      </c>
    </row>
    <row r="146820" spans="2:2" x14ac:dyDescent="0.3">
      <c r="B146820" s="1">
        <v>1.2541766999999999</v>
      </c>
    </row>
    <row r="146821" spans="2:2" x14ac:dyDescent="0.3">
      <c r="B146821" s="1">
        <v>1.2557351999999999</v>
      </c>
    </row>
    <row r="146822" spans="2:2" x14ac:dyDescent="0.3">
      <c r="B146822" s="1">
        <v>1.2583631</v>
      </c>
    </row>
    <row r="146823" spans="2:2" x14ac:dyDescent="0.3">
      <c r="B146823" s="1">
        <v>1.2491441999999999</v>
      </c>
    </row>
    <row r="146824" spans="2:2" x14ac:dyDescent="0.3">
      <c r="B146824" s="1">
        <v>1.2235073999999999</v>
      </c>
    </row>
    <row r="146825" spans="2:2" x14ac:dyDescent="0.3">
      <c r="B146825" s="1">
        <v>1.2302204000000001</v>
      </c>
    </row>
    <row r="146826" spans="2:2" x14ac:dyDescent="0.3">
      <c r="B146826" s="1">
        <v>1.2505181000000001</v>
      </c>
    </row>
    <row r="146827" spans="2:2" x14ac:dyDescent="0.3">
      <c r="B146827" s="1">
        <v>1.2411578999999999</v>
      </c>
    </row>
    <row r="146828" spans="2:2" x14ac:dyDescent="0.3">
      <c r="B146828" s="1">
        <v>1.2424375999999999</v>
      </c>
    </row>
    <row r="146829" spans="2:2" x14ac:dyDescent="0.3">
      <c r="B146829" s="1">
        <v>1.2384241</v>
      </c>
    </row>
    <row r="146830" spans="2:2" x14ac:dyDescent="0.3">
      <c r="B146830" s="1">
        <v>1.2242516000000001</v>
      </c>
    </row>
    <row r="146831" spans="2:2" x14ac:dyDescent="0.3">
      <c r="B146831" s="1">
        <v>1.2543424000000001</v>
      </c>
    </row>
    <row r="146832" spans="2:2" x14ac:dyDescent="0.3">
      <c r="B146832" s="1">
        <v>1.2510357000000001</v>
      </c>
    </row>
    <row r="146833" spans="2:2" x14ac:dyDescent="0.3">
      <c r="B146833" s="1">
        <v>1.2601047999999999</v>
      </c>
    </row>
    <row r="146834" spans="2:2" x14ac:dyDescent="0.3">
      <c r="B146834" s="1">
        <v>1.2482865999999999</v>
      </c>
    </row>
    <row r="146835" spans="2:2" x14ac:dyDescent="0.3">
      <c r="B146835" s="1">
        <v>1.2384037000000001</v>
      </c>
    </row>
    <row r="146836" spans="2:2" x14ac:dyDescent="0.3">
      <c r="B146836" s="1">
        <v>1.2332611</v>
      </c>
    </row>
    <row r="146837" spans="2:2" x14ac:dyDescent="0.3">
      <c r="B146837" s="1">
        <v>1.2464871</v>
      </c>
    </row>
    <row r="146838" spans="2:2" x14ac:dyDescent="0.3">
      <c r="B146838" s="1">
        <v>1.2604128999999999</v>
      </c>
    </row>
    <row r="146839" spans="2:2" x14ac:dyDescent="0.3">
      <c r="B146839" s="1">
        <v>1.2448663</v>
      </c>
    </row>
    <row r="146840" spans="2:2" x14ac:dyDescent="0.3">
      <c r="B146840" s="1">
        <v>1.2365543999999999</v>
      </c>
    </row>
    <row r="146841" spans="2:2" x14ac:dyDescent="0.3">
      <c r="B146841" s="1">
        <v>1.2482858999999999</v>
      </c>
    </row>
    <row r="146842" spans="2:2" x14ac:dyDescent="0.3">
      <c r="B146842" s="1">
        <v>1.2570943000000001</v>
      </c>
    </row>
    <row r="146843" spans="2:2" x14ac:dyDescent="0.3">
      <c r="B146843" s="1">
        <v>1.268888</v>
      </c>
    </row>
    <row r="146844" spans="2:2" x14ac:dyDescent="0.3">
      <c r="B146844" s="1">
        <v>1.2575501</v>
      </c>
    </row>
    <row r="146845" spans="2:2" x14ac:dyDescent="0.3">
      <c r="B146845" s="1">
        <v>1.2368718000000001</v>
      </c>
    </row>
    <row r="146846" spans="2:2" x14ac:dyDescent="0.3">
      <c r="B146846" s="1">
        <v>1.266866</v>
      </c>
    </row>
    <row r="146847" spans="2:2" x14ac:dyDescent="0.3">
      <c r="B146847" s="1">
        <v>1.2504352000000001</v>
      </c>
    </row>
    <row r="146848" spans="2:2" x14ac:dyDescent="0.3">
      <c r="B146848" s="1">
        <v>1.2607250999999999</v>
      </c>
    </row>
    <row r="146849" spans="2:2" x14ac:dyDescent="0.3">
      <c r="B146849" s="1">
        <v>1.2518244999999999</v>
      </c>
    </row>
    <row r="146850" spans="2:2" x14ac:dyDescent="0.3">
      <c r="B146850" s="1">
        <v>1.256721</v>
      </c>
    </row>
    <row r="146851" spans="2:2" x14ac:dyDescent="0.3">
      <c r="B146851" s="1">
        <v>1.2631859000000001</v>
      </c>
    </row>
    <row r="146852" spans="2:2" x14ac:dyDescent="0.3">
      <c r="B146852" s="1">
        <v>1.2703997</v>
      </c>
    </row>
    <row r="146853" spans="2:2" x14ac:dyDescent="0.3">
      <c r="B146853" s="1">
        <v>1.2798225000000001</v>
      </c>
    </row>
    <row r="146854" spans="2:2" x14ac:dyDescent="0.3">
      <c r="B146854" s="1">
        <v>1.2796312999999999</v>
      </c>
    </row>
    <row r="146855" spans="2:2" x14ac:dyDescent="0.3">
      <c r="B146855" s="1">
        <v>1.2720457000000001</v>
      </c>
    </row>
    <row r="146856" spans="2:2" x14ac:dyDescent="0.3">
      <c r="B146856" s="1">
        <v>1.2656324000000001</v>
      </c>
    </row>
    <row r="146857" spans="2:2" x14ac:dyDescent="0.3">
      <c r="B146857" s="1">
        <v>1.2601072</v>
      </c>
    </row>
    <row r="146858" spans="2:2" x14ac:dyDescent="0.3">
      <c r="B146858" s="1">
        <v>1.2727413999999999</v>
      </c>
    </row>
    <row r="146859" spans="2:2" x14ac:dyDescent="0.3">
      <c r="B146859" s="1">
        <v>1.2741690000000001</v>
      </c>
    </row>
    <row r="146860" spans="2:2" x14ac:dyDescent="0.3">
      <c r="B146860" s="1">
        <v>1.2745214</v>
      </c>
    </row>
    <row r="146861" spans="2:2" x14ac:dyDescent="0.3">
      <c r="B146861" s="1">
        <v>1.2679923</v>
      </c>
    </row>
    <row r="146862" spans="2:2" x14ac:dyDescent="0.3">
      <c r="B146862" s="1">
        <v>1.2776985000000001</v>
      </c>
    </row>
    <row r="146863" spans="2:2" x14ac:dyDescent="0.3">
      <c r="B146863" s="1">
        <v>1.2654858</v>
      </c>
    </row>
    <row r="146864" spans="2:2" x14ac:dyDescent="0.3">
      <c r="B146864" s="1">
        <v>1.2865485000000001</v>
      </c>
    </row>
    <row r="146865" spans="2:2" x14ac:dyDescent="0.3">
      <c r="B146865" s="1">
        <v>1.2952367</v>
      </c>
    </row>
    <row r="146866" spans="2:2" x14ac:dyDescent="0.3">
      <c r="B146866" s="1">
        <v>1.290081</v>
      </c>
    </row>
    <row r="146867" spans="2:2" x14ac:dyDescent="0.3">
      <c r="B146867" s="1">
        <v>1.2733350000000001</v>
      </c>
    </row>
    <row r="146868" spans="2:2" x14ac:dyDescent="0.3">
      <c r="B146868" s="1">
        <v>1.2807366</v>
      </c>
    </row>
    <row r="146869" spans="2:2" x14ac:dyDescent="0.3">
      <c r="B146869" s="1">
        <v>1.2801686999999999</v>
      </c>
    </row>
    <row r="146870" spans="2:2" x14ac:dyDescent="0.3">
      <c r="B146870" s="1">
        <v>1.2800239</v>
      </c>
    </row>
    <row r="146871" spans="2:2" x14ac:dyDescent="0.3">
      <c r="B146871" s="1">
        <v>1.2778601999999999</v>
      </c>
    </row>
    <row r="146872" spans="2:2" x14ac:dyDescent="0.3">
      <c r="B146872" s="1">
        <v>1.2808706999999999</v>
      </c>
    </row>
    <row r="146873" spans="2:2" x14ac:dyDescent="0.3">
      <c r="B146873" s="1">
        <v>1.2739651999999999</v>
      </c>
    </row>
    <row r="146874" spans="2:2" x14ac:dyDescent="0.3">
      <c r="B146874" s="1">
        <v>1.2855791999999999</v>
      </c>
    </row>
    <row r="146875" spans="2:2" x14ac:dyDescent="0.3">
      <c r="B146875" s="1">
        <v>1.2778400999999999</v>
      </c>
    </row>
    <row r="146876" spans="2:2" x14ac:dyDescent="0.3">
      <c r="B146876" s="1">
        <v>1.2868189000000001</v>
      </c>
    </row>
    <row r="146877" spans="2:2" x14ac:dyDescent="0.3">
      <c r="B146877" s="1">
        <v>1.2767668000000001</v>
      </c>
    </row>
    <row r="146878" spans="2:2" x14ac:dyDescent="0.3">
      <c r="B146878" s="1">
        <v>1.2820023</v>
      </c>
    </row>
    <row r="146879" spans="2:2" x14ac:dyDescent="0.3">
      <c r="B146879" s="1">
        <v>1.2826382999999999</v>
      </c>
    </row>
    <row r="146880" spans="2:2" x14ac:dyDescent="0.3">
      <c r="B146880" s="1">
        <v>1.2748227000000001</v>
      </c>
    </row>
    <row r="146881" spans="2:2" x14ac:dyDescent="0.3">
      <c r="B146881" s="1">
        <v>1.2808987999999999</v>
      </c>
    </row>
    <row r="146882" spans="2:2" x14ac:dyDescent="0.3">
      <c r="B146882" s="1">
        <v>1.2790033999999999</v>
      </c>
    </row>
    <row r="146883" spans="2:2" x14ac:dyDescent="0.3">
      <c r="B146883" s="1">
        <v>1.2629623000000001</v>
      </c>
    </row>
    <row r="146884" spans="2:2" x14ac:dyDescent="0.3">
      <c r="B146884" s="1">
        <v>1.2747613</v>
      </c>
    </row>
    <row r="146885" spans="2:2" x14ac:dyDescent="0.3">
      <c r="B146885" s="1">
        <v>1.2822499999999999</v>
      </c>
    </row>
    <row r="146886" spans="2:2" x14ac:dyDescent="0.3">
      <c r="B146886" s="1">
        <v>1.2824602000000001</v>
      </c>
    </row>
    <row r="146887" spans="2:2" x14ac:dyDescent="0.3">
      <c r="B146887" s="1">
        <v>1.2695403000000001</v>
      </c>
    </row>
    <row r="146888" spans="2:2" x14ac:dyDescent="0.3">
      <c r="B146888" s="1">
        <v>1.2868322999999999</v>
      </c>
    </row>
    <row r="146889" spans="2:2" x14ac:dyDescent="0.3">
      <c r="B146889" s="1">
        <v>1.277288</v>
      </c>
    </row>
    <row r="146890" spans="2:2" x14ac:dyDescent="0.3">
      <c r="B146890" s="1">
        <v>1.288262</v>
      </c>
    </row>
    <row r="146891" spans="2:2" x14ac:dyDescent="0.3">
      <c r="B146891" s="1">
        <v>1.2891996999999999</v>
      </c>
    </row>
    <row r="146892" spans="2:2" x14ac:dyDescent="0.3">
      <c r="B146892" s="1">
        <v>1.2871971</v>
      </c>
    </row>
    <row r="146893" spans="2:2" x14ac:dyDescent="0.3">
      <c r="B146893" s="1">
        <v>1.2863169999999999</v>
      </c>
    </row>
    <row r="146894" spans="2:2" x14ac:dyDescent="0.3">
      <c r="B146894" s="1">
        <v>1.2871965999999999</v>
      </c>
    </row>
    <row r="146895" spans="2:2" x14ac:dyDescent="0.3">
      <c r="B146895" s="1">
        <v>1.2885286</v>
      </c>
    </row>
    <row r="146896" spans="2:2" x14ac:dyDescent="0.3">
      <c r="B146896" s="1">
        <v>1.2949591</v>
      </c>
    </row>
    <row r="146897" spans="2:2" x14ac:dyDescent="0.3">
      <c r="B146897" s="1">
        <v>1.2962191000000001</v>
      </c>
    </row>
    <row r="146898" spans="2:2" x14ac:dyDescent="0.3">
      <c r="B146898" s="1">
        <v>1.3004411</v>
      </c>
    </row>
    <row r="146899" spans="2:2" x14ac:dyDescent="0.3">
      <c r="B146899" s="1">
        <v>1.2857099000000001</v>
      </c>
    </row>
    <row r="146900" spans="2:2" x14ac:dyDescent="0.3">
      <c r="B146900" s="1">
        <v>1.2950625</v>
      </c>
    </row>
    <row r="146901" spans="2:2" x14ac:dyDescent="0.3">
      <c r="B146901" s="1">
        <v>1.2927647</v>
      </c>
    </row>
    <row r="146902" spans="2:2" x14ac:dyDescent="0.3">
      <c r="B146902" s="1">
        <v>1.2905983000000001</v>
      </c>
    </row>
    <row r="146903" spans="2:2" x14ac:dyDescent="0.3">
      <c r="B146903" s="1">
        <v>1.2837907</v>
      </c>
    </row>
    <row r="146904" spans="2:2" x14ac:dyDescent="0.3">
      <c r="B146904" s="1">
        <v>1.2860427999999999</v>
      </c>
    </row>
    <row r="146905" spans="2:2" x14ac:dyDescent="0.3">
      <c r="B146905" s="1">
        <v>1.2914330000000001</v>
      </c>
    </row>
    <row r="146906" spans="2:2" x14ac:dyDescent="0.3">
      <c r="B146906" s="1">
        <v>1.2906356000000001</v>
      </c>
    </row>
    <row r="146907" spans="2:2" x14ac:dyDescent="0.3">
      <c r="B146907" s="1">
        <v>1.2926077</v>
      </c>
    </row>
    <row r="146908" spans="2:2" x14ac:dyDescent="0.3">
      <c r="B146908" s="1">
        <v>1.2961005999999999</v>
      </c>
    </row>
    <row r="146909" spans="2:2" x14ac:dyDescent="0.3">
      <c r="B146909" s="1">
        <v>1.2882103</v>
      </c>
    </row>
    <row r="146910" spans="2:2" x14ac:dyDescent="0.3">
      <c r="B146910" s="1">
        <v>1.2870988999999999</v>
      </c>
    </row>
    <row r="146911" spans="2:2" x14ac:dyDescent="0.3">
      <c r="B146911" s="1">
        <v>1.2906268999999999</v>
      </c>
    </row>
    <row r="146912" spans="2:2" x14ac:dyDescent="0.3">
      <c r="B146912" s="1">
        <v>1.2851759</v>
      </c>
    </row>
    <row r="146913" spans="2:2" x14ac:dyDescent="0.3">
      <c r="B146913" s="1">
        <v>1.2846215000000001</v>
      </c>
    </row>
    <row r="146914" spans="2:2" x14ac:dyDescent="0.3">
      <c r="B146914" s="1">
        <v>1.2836087</v>
      </c>
    </row>
    <row r="146915" spans="2:2" x14ac:dyDescent="0.3">
      <c r="B146915" s="1">
        <v>1.2872975</v>
      </c>
    </row>
    <row r="146916" spans="2:2" x14ac:dyDescent="0.3">
      <c r="B146916" s="1">
        <v>1.2941556999999999</v>
      </c>
    </row>
    <row r="146917" spans="2:2" x14ac:dyDescent="0.3">
      <c r="B146917" s="1">
        <v>1.2978181</v>
      </c>
    </row>
    <row r="146918" spans="2:2" x14ac:dyDescent="0.3">
      <c r="B146918" s="1">
        <v>1.2987112999999999</v>
      </c>
    </row>
    <row r="146919" spans="2:2" x14ac:dyDescent="0.3">
      <c r="B146919" s="1">
        <v>1.3001144</v>
      </c>
    </row>
    <row r="146920" spans="2:2" x14ac:dyDescent="0.3">
      <c r="B146920" s="1">
        <v>1.2988478000000001</v>
      </c>
    </row>
    <row r="146921" spans="2:2" x14ac:dyDescent="0.3">
      <c r="B146921" s="1">
        <v>1.2936742000000001</v>
      </c>
    </row>
    <row r="146922" spans="2:2" x14ac:dyDescent="0.3">
      <c r="B146922" s="1">
        <v>1.2975532000000001</v>
      </c>
    </row>
    <row r="146923" spans="2:2" x14ac:dyDescent="0.3">
      <c r="B146923" s="1">
        <v>1.2935139</v>
      </c>
    </row>
    <row r="146924" spans="2:2" x14ac:dyDescent="0.3">
      <c r="B146924" s="1">
        <v>1.2943925000000001</v>
      </c>
    </row>
    <row r="146925" spans="2:2" x14ac:dyDescent="0.3">
      <c r="B146925" s="1">
        <v>1.2936068999999999</v>
      </c>
    </row>
    <row r="146926" spans="2:2" x14ac:dyDescent="0.3">
      <c r="B146926" s="1">
        <v>1.2902530000000001</v>
      </c>
    </row>
    <row r="146927" spans="2:2" x14ac:dyDescent="0.3">
      <c r="B146927" s="1">
        <v>1.2905139999999999</v>
      </c>
    </row>
    <row r="146928" spans="2:2" x14ac:dyDescent="0.3">
      <c r="B146928" s="1">
        <v>1.2977525999999999</v>
      </c>
    </row>
    <row r="146929" spans="2:2" x14ac:dyDescent="0.3">
      <c r="B146929" s="1">
        <v>1.2978159</v>
      </c>
    </row>
    <row r="146930" spans="2:2" x14ac:dyDescent="0.3">
      <c r="B146930" s="1">
        <v>1.2977669999999999</v>
      </c>
    </row>
    <row r="146931" spans="2:2" x14ac:dyDescent="0.3">
      <c r="B146931" s="1">
        <v>1.2886569999999999</v>
      </c>
    </row>
    <row r="146932" spans="2:2" x14ac:dyDescent="0.3">
      <c r="B146932" s="1">
        <v>1.2963423000000001</v>
      </c>
    </row>
    <row r="146933" spans="2:2" x14ac:dyDescent="0.3">
      <c r="B146933" s="1">
        <v>1.2957289999999999</v>
      </c>
    </row>
    <row r="146934" spans="2:2" x14ac:dyDescent="0.3">
      <c r="B146934" s="1">
        <v>1.2965344000000001</v>
      </c>
    </row>
    <row r="146935" spans="2:2" x14ac:dyDescent="0.3">
      <c r="B146935" s="1">
        <v>1.2955068000000001</v>
      </c>
    </row>
    <row r="146936" spans="2:2" x14ac:dyDescent="0.3">
      <c r="B146936" s="1">
        <v>1.2969326999999999</v>
      </c>
    </row>
    <row r="146937" spans="2:2" x14ac:dyDescent="0.3">
      <c r="B146937" s="1">
        <v>1.2995722000000001</v>
      </c>
    </row>
    <row r="146938" spans="2:2" x14ac:dyDescent="0.3">
      <c r="B146938" s="1">
        <v>1.2975405</v>
      </c>
    </row>
    <row r="146939" spans="2:2" x14ac:dyDescent="0.3">
      <c r="B146939" s="1">
        <v>1.3041015</v>
      </c>
    </row>
    <row r="146940" spans="2:2" x14ac:dyDescent="0.3">
      <c r="B146940" s="1">
        <v>1.3034716</v>
      </c>
    </row>
    <row r="146941" spans="2:2" x14ac:dyDescent="0.3">
      <c r="B146941" s="1">
        <v>1.2984452</v>
      </c>
    </row>
    <row r="146942" spans="2:2" x14ac:dyDescent="0.3">
      <c r="B146942" s="1">
        <v>1.2985187</v>
      </c>
    </row>
    <row r="146943" spans="2:2" x14ac:dyDescent="0.3">
      <c r="B146943" s="1">
        <v>1.3012695000000001</v>
      </c>
    </row>
    <row r="146944" spans="2:2" x14ac:dyDescent="0.3">
      <c r="B146944" s="1">
        <v>1.2936494000000001</v>
      </c>
    </row>
    <row r="146945" spans="2:2" x14ac:dyDescent="0.3">
      <c r="B146945" s="1">
        <v>1.2981392</v>
      </c>
    </row>
    <row r="146946" spans="2:2" x14ac:dyDescent="0.3">
      <c r="B146946" s="1">
        <v>1.2969706000000001</v>
      </c>
    </row>
    <row r="146947" spans="2:2" x14ac:dyDescent="0.3">
      <c r="B146947" s="1">
        <v>1.3018155</v>
      </c>
    </row>
    <row r="146948" spans="2:2" x14ac:dyDescent="0.3">
      <c r="B146948" s="1">
        <v>1.3003435999999999</v>
      </c>
    </row>
    <row r="146949" spans="2:2" x14ac:dyDescent="0.3">
      <c r="B146949" s="1">
        <v>1.2993372999999999</v>
      </c>
    </row>
    <row r="146950" spans="2:2" x14ac:dyDescent="0.3">
      <c r="B146950" s="1">
        <v>1.2974140999999999</v>
      </c>
    </row>
    <row r="146951" spans="2:2" x14ac:dyDescent="0.3">
      <c r="B146951" s="1">
        <v>1.3050371000000001</v>
      </c>
    </row>
    <row r="146952" spans="2:2" x14ac:dyDescent="0.3">
      <c r="B146952" s="1">
        <v>1.3066865000000001</v>
      </c>
    </row>
    <row r="146953" spans="2:2" x14ac:dyDescent="0.3">
      <c r="B146953" s="1">
        <v>1.2985112999999999</v>
      </c>
    </row>
    <row r="146954" spans="2:2" x14ac:dyDescent="0.3">
      <c r="B146954" s="1">
        <v>1.3016418000000001</v>
      </c>
    </row>
    <row r="146955" spans="2:2" x14ac:dyDescent="0.3">
      <c r="B146955" s="1">
        <v>1.3018478</v>
      </c>
    </row>
    <row r="146956" spans="2:2" x14ac:dyDescent="0.3">
      <c r="B146956" s="1">
        <v>1.2975475999999999</v>
      </c>
    </row>
    <row r="146957" spans="2:2" x14ac:dyDescent="0.3">
      <c r="B146957" s="1">
        <v>1.2962191000000001</v>
      </c>
    </row>
    <row r="146958" spans="2:2" x14ac:dyDescent="0.3">
      <c r="B146958" s="1">
        <v>1.2970189999999999</v>
      </c>
    </row>
    <row r="146959" spans="2:2" x14ac:dyDescent="0.3">
      <c r="B146959" s="1">
        <v>1.3026705999999999</v>
      </c>
    </row>
    <row r="146960" spans="2:2" x14ac:dyDescent="0.3">
      <c r="B146960" s="1">
        <v>1.3045986000000001</v>
      </c>
    </row>
    <row r="146961" spans="2:2" x14ac:dyDescent="0.3">
      <c r="B146961" s="1">
        <v>1.2947185999999999</v>
      </c>
    </row>
    <row r="146962" spans="2:2" x14ac:dyDescent="0.3">
      <c r="B146962" s="1">
        <v>1.2991896000000001</v>
      </c>
    </row>
    <row r="146963" spans="2:2" x14ac:dyDescent="0.3">
      <c r="B146963" s="1">
        <v>1.3032166000000001</v>
      </c>
    </row>
    <row r="146964" spans="2:2" x14ac:dyDescent="0.3">
      <c r="B146964" s="1">
        <v>1.2977951999999999</v>
      </c>
    </row>
    <row r="146965" spans="2:2" x14ac:dyDescent="0.3">
      <c r="B146965" s="1">
        <v>1.299102</v>
      </c>
    </row>
    <row r="146966" spans="2:2" x14ac:dyDescent="0.3">
      <c r="B146966" s="1">
        <v>1.2952675</v>
      </c>
    </row>
    <row r="146967" spans="2:2" x14ac:dyDescent="0.3">
      <c r="B146967" s="1">
        <v>1.2964983000000001</v>
      </c>
    </row>
    <row r="146968" spans="2:2" x14ac:dyDescent="0.3">
      <c r="B146968" s="1">
        <v>1.3076951999999999</v>
      </c>
    </row>
    <row r="146969" spans="2:2" x14ac:dyDescent="0.3">
      <c r="B146969" s="1">
        <v>1.3014171000000001</v>
      </c>
    </row>
    <row r="146970" spans="2:2" x14ac:dyDescent="0.3">
      <c r="B146970" s="1">
        <v>1.3026575</v>
      </c>
    </row>
    <row r="146971" spans="2:2" x14ac:dyDescent="0.3">
      <c r="B146971" s="1">
        <v>1.3028721999999999</v>
      </c>
    </row>
    <row r="146972" spans="2:2" x14ac:dyDescent="0.3">
      <c r="B146972" s="1">
        <v>1.3004785999999999</v>
      </c>
    </row>
    <row r="146973" spans="2:2" x14ac:dyDescent="0.3">
      <c r="B146973" s="1">
        <v>1.3072606</v>
      </c>
    </row>
    <row r="146974" spans="2:2" x14ac:dyDescent="0.3">
      <c r="B146974" s="1">
        <v>1.3039517</v>
      </c>
    </row>
    <row r="146975" spans="2:2" x14ac:dyDescent="0.3">
      <c r="B146975" s="1">
        <v>1.3000479</v>
      </c>
    </row>
    <row r="146976" spans="2:2" x14ac:dyDescent="0.3">
      <c r="B146976" s="1">
        <v>1.3023594999999999</v>
      </c>
    </row>
    <row r="146977" spans="2:2" x14ac:dyDescent="0.3">
      <c r="B146977" s="1">
        <v>1.301193</v>
      </c>
    </row>
    <row r="146978" spans="2:2" x14ac:dyDescent="0.3">
      <c r="B146978" s="1">
        <v>1.3035505999999999</v>
      </c>
    </row>
    <row r="146979" spans="2:2" x14ac:dyDescent="0.3">
      <c r="B146979" s="1">
        <v>1.3053927000000001</v>
      </c>
    </row>
    <row r="146980" spans="2:2" x14ac:dyDescent="0.3">
      <c r="B146980" s="1">
        <v>1.2994914</v>
      </c>
    </row>
    <row r="146981" spans="2:2" x14ac:dyDescent="0.3">
      <c r="B146981" s="1">
        <v>1.3015555000000001</v>
      </c>
    </row>
    <row r="146982" spans="2:2" x14ac:dyDescent="0.3">
      <c r="B146982" s="1">
        <v>1.3075414000000001</v>
      </c>
    </row>
    <row r="146983" spans="2:2" x14ac:dyDescent="0.3">
      <c r="B146983" s="1">
        <v>1.3002522000000001</v>
      </c>
    </row>
    <row r="146984" spans="2:2" x14ac:dyDescent="0.3">
      <c r="B146984" s="1">
        <v>1.3065500999999999</v>
      </c>
    </row>
    <row r="146985" spans="2:2" x14ac:dyDescent="0.3">
      <c r="B146985" s="1">
        <v>1.3049360000000001</v>
      </c>
    </row>
    <row r="146986" spans="2:2" x14ac:dyDescent="0.3">
      <c r="B146986" s="1">
        <v>1.3017038000000001</v>
      </c>
    </row>
    <row r="146987" spans="2:2" x14ac:dyDescent="0.3">
      <c r="B146987" s="1">
        <v>1.3042113</v>
      </c>
    </row>
    <row r="146988" spans="2:2" x14ac:dyDescent="0.3">
      <c r="B146988" s="1">
        <v>1.3008384</v>
      </c>
    </row>
    <row r="146989" spans="2:2" x14ac:dyDescent="0.3">
      <c r="B146989" s="1">
        <v>1.3000811000000001</v>
      </c>
    </row>
    <row r="146990" spans="2:2" x14ac:dyDescent="0.3">
      <c r="B146990" s="1">
        <v>1.3049667</v>
      </c>
    </row>
    <row r="146991" spans="2:2" x14ac:dyDescent="0.3">
      <c r="B146991" s="1">
        <v>1.3044210999999999</v>
      </c>
    </row>
    <row r="146992" spans="2:2" x14ac:dyDescent="0.3">
      <c r="B146992" s="1">
        <v>1.305682</v>
      </c>
    </row>
    <row r="146993" spans="2:2" x14ac:dyDescent="0.3">
      <c r="B146993" s="1">
        <v>1.3078927</v>
      </c>
    </row>
    <row r="146994" spans="2:2" x14ac:dyDescent="0.3">
      <c r="B146994" s="1">
        <v>0.90206529999999996</v>
      </c>
    </row>
    <row r="146995" spans="2:2" x14ac:dyDescent="0.3">
      <c r="B146995" s="1">
        <v>1.0543830000000001</v>
      </c>
    </row>
    <row r="146996" spans="2:2" x14ac:dyDescent="0.3">
      <c r="B146996" s="1">
        <v>0.92761819999999995</v>
      </c>
    </row>
    <row r="146997" spans="2:2" x14ac:dyDescent="0.3">
      <c r="B146997" s="1">
        <v>0.99701123999999997</v>
      </c>
    </row>
    <row r="146998" spans="2:2" x14ac:dyDescent="0.3">
      <c r="B146998" s="1">
        <v>0.99149589999999999</v>
      </c>
    </row>
    <row r="146999" spans="2:2" x14ac:dyDescent="0.3">
      <c r="B146999" s="1">
        <v>0.95112043999999996</v>
      </c>
    </row>
    <row r="147000" spans="2:2" x14ac:dyDescent="0.3">
      <c r="B147000" s="1">
        <v>0.98484015000000003</v>
      </c>
    </row>
    <row r="147001" spans="2:2" x14ac:dyDescent="0.3">
      <c r="B147001" s="1">
        <v>0.89548539999999999</v>
      </c>
    </row>
    <row r="147002" spans="2:2" x14ac:dyDescent="0.3">
      <c r="B147002" s="1">
        <v>0.91988590000000003</v>
      </c>
    </row>
    <row r="147003" spans="2:2" x14ac:dyDescent="0.3">
      <c r="B147003" s="1">
        <v>0.88704674999999999</v>
      </c>
    </row>
    <row r="147004" spans="2:2" x14ac:dyDescent="0.3">
      <c r="B147004" s="1">
        <v>0.85178642999999998</v>
      </c>
    </row>
    <row r="147005" spans="2:2" x14ac:dyDescent="0.3">
      <c r="B147005" s="1">
        <v>0.83822036</v>
      </c>
    </row>
    <row r="147006" spans="2:2" x14ac:dyDescent="0.3">
      <c r="B147006" s="1">
        <v>0.85537565000000004</v>
      </c>
    </row>
    <row r="147007" spans="2:2" x14ac:dyDescent="0.3">
      <c r="B147007" s="1">
        <v>0.85250210000000004</v>
      </c>
    </row>
    <row r="147008" spans="2:2" x14ac:dyDescent="0.3">
      <c r="B147008" s="1">
        <v>0.84883534999999999</v>
      </c>
    </row>
    <row r="147009" spans="2:2" x14ac:dyDescent="0.3">
      <c r="B147009" s="1">
        <v>0.79619956000000003</v>
      </c>
    </row>
    <row r="147010" spans="2:2" x14ac:dyDescent="0.3">
      <c r="B147010" s="1">
        <v>0.80476029999999998</v>
      </c>
    </row>
    <row r="147011" spans="2:2" x14ac:dyDescent="0.3">
      <c r="B147011" s="1">
        <v>0.80796959999999995</v>
      </c>
    </row>
    <row r="147012" spans="2:2" x14ac:dyDescent="0.3">
      <c r="B147012" s="1">
        <v>0.80893815000000002</v>
      </c>
    </row>
    <row r="147013" spans="2:2" x14ac:dyDescent="0.3">
      <c r="B147013" s="1">
        <v>0.81985010000000003</v>
      </c>
    </row>
    <row r="147014" spans="2:2" x14ac:dyDescent="0.3">
      <c r="B147014" s="1">
        <v>0.86322200000000004</v>
      </c>
    </row>
    <row r="147015" spans="2:2" x14ac:dyDescent="0.3">
      <c r="B147015" s="1">
        <v>0.82919794000000002</v>
      </c>
    </row>
    <row r="147016" spans="2:2" x14ac:dyDescent="0.3">
      <c r="B147016" s="1">
        <v>0.82536566</v>
      </c>
    </row>
    <row r="147017" spans="2:2" x14ac:dyDescent="0.3">
      <c r="B147017" s="1">
        <v>0.86343526999999998</v>
      </c>
    </row>
    <row r="147018" spans="2:2" x14ac:dyDescent="0.3">
      <c r="B147018" s="1">
        <v>0.83858067000000003</v>
      </c>
    </row>
    <row r="147019" spans="2:2" x14ac:dyDescent="0.3">
      <c r="B147019" s="1">
        <v>0.83369755999999995</v>
      </c>
    </row>
    <row r="147020" spans="2:2" x14ac:dyDescent="0.3">
      <c r="B147020" s="1">
        <v>0.81306449999999997</v>
      </c>
    </row>
    <row r="147021" spans="2:2" x14ac:dyDescent="0.3">
      <c r="B147021" s="1">
        <v>1.0065166000000001</v>
      </c>
    </row>
    <row r="147022" spans="2:2" x14ac:dyDescent="0.3">
      <c r="B147022" s="1">
        <v>0.98577017</v>
      </c>
    </row>
    <row r="147023" spans="2:2" x14ac:dyDescent="0.3">
      <c r="B147023" s="1">
        <v>1.0183120000000001</v>
      </c>
    </row>
    <row r="147024" spans="2:2" x14ac:dyDescent="0.3">
      <c r="B147024" s="1">
        <v>1.0119545000000001</v>
      </c>
    </row>
    <row r="147025" spans="2:2" x14ac:dyDescent="0.3">
      <c r="B147025" s="1">
        <v>1.0241908</v>
      </c>
    </row>
    <row r="147026" spans="2:2" x14ac:dyDescent="0.3">
      <c r="B147026" s="1">
        <v>1.0215428</v>
      </c>
    </row>
    <row r="147027" spans="2:2" x14ac:dyDescent="0.3">
      <c r="B147027" s="1">
        <v>0.99158215999999999</v>
      </c>
    </row>
    <row r="147028" spans="2:2" x14ac:dyDescent="0.3">
      <c r="B147028" s="1">
        <v>1.0599054999999999</v>
      </c>
    </row>
    <row r="147029" spans="2:2" x14ac:dyDescent="0.3">
      <c r="B147029" s="1">
        <v>1.0428383000000001</v>
      </c>
    </row>
    <row r="147030" spans="2:2" x14ac:dyDescent="0.3">
      <c r="B147030" s="1">
        <v>0.99591242999999996</v>
      </c>
    </row>
    <row r="147031" spans="2:2" x14ac:dyDescent="0.3">
      <c r="B147031" s="1">
        <v>1.0437852999999999</v>
      </c>
    </row>
    <row r="147032" spans="2:2" x14ac:dyDescent="0.3">
      <c r="B147032" s="1">
        <v>1.0538274999999999</v>
      </c>
    </row>
    <row r="147033" spans="2:2" x14ac:dyDescent="0.3">
      <c r="B147033" s="1">
        <v>0.99764050000000004</v>
      </c>
    </row>
    <row r="147034" spans="2:2" x14ac:dyDescent="0.3">
      <c r="B147034" s="1">
        <v>1.100956</v>
      </c>
    </row>
    <row r="147035" spans="2:2" x14ac:dyDescent="0.3">
      <c r="B147035" s="1">
        <v>1.1139669999999999</v>
      </c>
    </row>
    <row r="147036" spans="2:2" x14ac:dyDescent="0.3">
      <c r="B147036" s="1">
        <v>1.0588371999999999</v>
      </c>
    </row>
    <row r="147037" spans="2:2" x14ac:dyDescent="0.3">
      <c r="B147037" s="1">
        <v>1.10788</v>
      </c>
    </row>
    <row r="147038" spans="2:2" x14ac:dyDescent="0.3">
      <c r="B147038" s="1">
        <v>1.0905628000000001</v>
      </c>
    </row>
    <row r="147039" spans="2:2" x14ac:dyDescent="0.3">
      <c r="B147039" s="1">
        <v>1.1804886999999999</v>
      </c>
    </row>
    <row r="147040" spans="2:2" x14ac:dyDescent="0.3">
      <c r="B147040" s="1">
        <v>1.1435963</v>
      </c>
    </row>
    <row r="147041" spans="2:2" x14ac:dyDescent="0.3">
      <c r="B147041" s="1">
        <v>1.0500402</v>
      </c>
    </row>
    <row r="147042" spans="2:2" x14ac:dyDescent="0.3">
      <c r="B147042" s="1">
        <v>1.0803164999999999</v>
      </c>
    </row>
    <row r="147043" spans="2:2" x14ac:dyDescent="0.3">
      <c r="B147043" s="1">
        <v>1.1200867000000001</v>
      </c>
    </row>
    <row r="147044" spans="2:2" x14ac:dyDescent="0.3">
      <c r="B147044" s="1">
        <v>1.0643369</v>
      </c>
    </row>
    <row r="147045" spans="2:2" x14ac:dyDescent="0.3">
      <c r="B147045" s="1">
        <v>1.0268961999999999</v>
      </c>
    </row>
    <row r="147046" spans="2:2" x14ac:dyDescent="0.3">
      <c r="B147046" s="1">
        <v>1.1364106</v>
      </c>
    </row>
    <row r="147047" spans="2:2" x14ac:dyDescent="0.3">
      <c r="B147047" s="1">
        <v>1.084155</v>
      </c>
    </row>
    <row r="147048" spans="2:2" x14ac:dyDescent="0.3">
      <c r="B147048" s="1">
        <v>1.0906509</v>
      </c>
    </row>
    <row r="147049" spans="2:2" x14ac:dyDescent="0.3">
      <c r="B147049" s="1">
        <v>1.1118448999999999</v>
      </c>
    </row>
    <row r="147050" spans="2:2" x14ac:dyDescent="0.3">
      <c r="B147050" s="1">
        <v>1.0849184000000001</v>
      </c>
    </row>
    <row r="147051" spans="2:2" x14ac:dyDescent="0.3">
      <c r="B147051" s="1">
        <v>1.1762698</v>
      </c>
    </row>
    <row r="147052" spans="2:2" x14ac:dyDescent="0.3">
      <c r="B147052" s="1">
        <v>1.1479505000000001</v>
      </c>
    </row>
    <row r="147053" spans="2:2" x14ac:dyDescent="0.3">
      <c r="B147053" s="1">
        <v>1.0812024</v>
      </c>
    </row>
    <row r="147054" spans="2:2" x14ac:dyDescent="0.3">
      <c r="B147054" s="1">
        <v>1.1166332000000001</v>
      </c>
    </row>
    <row r="147055" spans="2:2" x14ac:dyDescent="0.3">
      <c r="B147055" s="1">
        <v>1.1404491999999999</v>
      </c>
    </row>
    <row r="147056" spans="2:2" x14ac:dyDescent="0.3">
      <c r="B147056" s="1">
        <v>1.1760447000000001</v>
      </c>
    </row>
    <row r="147057" spans="2:2" x14ac:dyDescent="0.3">
      <c r="B147057" s="1">
        <v>1.1354591999999999</v>
      </c>
    </row>
    <row r="147058" spans="2:2" x14ac:dyDescent="0.3">
      <c r="B147058" s="1">
        <v>1.1462783000000001</v>
      </c>
    </row>
    <row r="147059" spans="2:2" x14ac:dyDescent="0.3">
      <c r="B147059" s="1">
        <v>1.1280323000000001</v>
      </c>
    </row>
    <row r="147060" spans="2:2" x14ac:dyDescent="0.3">
      <c r="B147060" s="1">
        <v>1.0843134000000001</v>
      </c>
    </row>
    <row r="147061" spans="2:2" x14ac:dyDescent="0.3">
      <c r="B147061" s="1">
        <v>1.1395162000000001</v>
      </c>
    </row>
    <row r="147062" spans="2:2" x14ac:dyDescent="0.3">
      <c r="B147062" s="1">
        <v>1.1574812999999999</v>
      </c>
    </row>
    <row r="147063" spans="2:2" x14ac:dyDescent="0.3">
      <c r="B147063" s="1">
        <v>1.1176064000000001</v>
      </c>
    </row>
    <row r="147064" spans="2:2" x14ac:dyDescent="0.3">
      <c r="B147064" s="1">
        <v>1.0717535</v>
      </c>
    </row>
    <row r="147065" spans="2:2" x14ac:dyDescent="0.3">
      <c r="B147065" s="1">
        <v>1.1470932</v>
      </c>
    </row>
    <row r="147066" spans="2:2" x14ac:dyDescent="0.3">
      <c r="B147066" s="1">
        <v>1.1463652</v>
      </c>
    </row>
    <row r="147067" spans="2:2" x14ac:dyDescent="0.3">
      <c r="B147067" s="1">
        <v>1.1438322999999999</v>
      </c>
    </row>
    <row r="147068" spans="2:2" x14ac:dyDescent="0.3">
      <c r="B147068" s="1">
        <v>1.1639725999999999</v>
      </c>
    </row>
    <row r="147069" spans="2:2" x14ac:dyDescent="0.3">
      <c r="B147069" s="1">
        <v>1.1645300000000001</v>
      </c>
    </row>
    <row r="147070" spans="2:2" x14ac:dyDescent="0.3">
      <c r="B147070" s="1">
        <v>1.1547071</v>
      </c>
    </row>
    <row r="147071" spans="2:2" x14ac:dyDescent="0.3">
      <c r="B147071" s="1">
        <v>1.2241507</v>
      </c>
    </row>
    <row r="147072" spans="2:2" x14ac:dyDescent="0.3">
      <c r="B147072" s="1">
        <v>1.1607251000000001</v>
      </c>
    </row>
    <row r="147073" spans="2:2" x14ac:dyDescent="0.3">
      <c r="B147073" s="1">
        <v>1.1893629999999999</v>
      </c>
    </row>
    <row r="147074" spans="2:2" x14ac:dyDescent="0.3">
      <c r="B147074" s="1">
        <v>1.2014781999999999</v>
      </c>
    </row>
    <row r="147075" spans="2:2" x14ac:dyDescent="0.3">
      <c r="B147075" s="1">
        <v>1.1527776999999999</v>
      </c>
    </row>
    <row r="147076" spans="2:2" x14ac:dyDescent="0.3">
      <c r="B147076" s="1">
        <v>1.1109273</v>
      </c>
    </row>
    <row r="147077" spans="2:2" x14ac:dyDescent="0.3">
      <c r="B147077" s="1">
        <v>1.1471366999999999</v>
      </c>
    </row>
    <row r="147078" spans="2:2" x14ac:dyDescent="0.3">
      <c r="B147078" s="1">
        <v>1.2294529999999999</v>
      </c>
    </row>
    <row r="147079" spans="2:2" x14ac:dyDescent="0.3">
      <c r="B147079" s="1">
        <v>1.201335</v>
      </c>
    </row>
    <row r="147080" spans="2:2" x14ac:dyDescent="0.3">
      <c r="B147080" s="1">
        <v>1.1730301000000001</v>
      </c>
    </row>
    <row r="147081" spans="2:2" x14ac:dyDescent="0.3">
      <c r="B147081" s="1">
        <v>1.2250886999999999</v>
      </c>
    </row>
    <row r="147082" spans="2:2" x14ac:dyDescent="0.3">
      <c r="B147082" s="1">
        <v>1.2150291</v>
      </c>
    </row>
    <row r="147083" spans="2:2" x14ac:dyDescent="0.3">
      <c r="B147083" s="1">
        <v>1.2103485</v>
      </c>
    </row>
    <row r="147084" spans="2:2" x14ac:dyDescent="0.3">
      <c r="B147084" s="1">
        <v>1.2123762</v>
      </c>
    </row>
    <row r="147085" spans="2:2" x14ac:dyDescent="0.3">
      <c r="B147085" s="1">
        <v>1.1937797000000001</v>
      </c>
    </row>
    <row r="147086" spans="2:2" x14ac:dyDescent="0.3">
      <c r="B147086" s="1">
        <v>1.2300104000000001</v>
      </c>
    </row>
    <row r="147087" spans="2:2" x14ac:dyDescent="0.3">
      <c r="B147087" s="1">
        <v>1.2300259</v>
      </c>
    </row>
    <row r="147088" spans="2:2" x14ac:dyDescent="0.3">
      <c r="B147088" s="1">
        <v>1.2354628000000001</v>
      </c>
    </row>
    <row r="147089" spans="2:2" x14ac:dyDescent="0.3">
      <c r="B147089" s="1">
        <v>1.1971197</v>
      </c>
    </row>
    <row r="147090" spans="2:2" x14ac:dyDescent="0.3">
      <c r="B147090" s="1">
        <v>1.1880451000000001</v>
      </c>
    </row>
    <row r="147091" spans="2:2" x14ac:dyDescent="0.3">
      <c r="B147091" s="1">
        <v>1.2220432999999999</v>
      </c>
    </row>
    <row r="147092" spans="2:2" x14ac:dyDescent="0.3">
      <c r="B147092" s="1">
        <v>1.1961898</v>
      </c>
    </row>
    <row r="147093" spans="2:2" x14ac:dyDescent="0.3">
      <c r="B147093" s="1">
        <v>1.2593316000000001</v>
      </c>
    </row>
    <row r="147094" spans="2:2" x14ac:dyDescent="0.3">
      <c r="B147094" s="1">
        <v>1.1978673</v>
      </c>
    </row>
    <row r="147095" spans="2:2" x14ac:dyDescent="0.3">
      <c r="B147095" s="1">
        <v>1.2481774999999999</v>
      </c>
    </row>
    <row r="147096" spans="2:2" x14ac:dyDescent="0.3">
      <c r="B147096" s="1">
        <v>1.238324</v>
      </c>
    </row>
    <row r="147097" spans="2:2" x14ac:dyDescent="0.3">
      <c r="B147097" s="1">
        <v>1.2125074</v>
      </c>
    </row>
    <row r="147098" spans="2:2" x14ac:dyDescent="0.3">
      <c r="B147098" s="1">
        <v>1.2116985</v>
      </c>
    </row>
    <row r="147099" spans="2:2" x14ac:dyDescent="0.3">
      <c r="B147099" s="1">
        <v>1.2112038000000001</v>
      </c>
    </row>
    <row r="147100" spans="2:2" x14ac:dyDescent="0.3">
      <c r="B147100" s="1">
        <v>1.2469874999999999</v>
      </c>
    </row>
    <row r="147101" spans="2:2" x14ac:dyDescent="0.3">
      <c r="B147101" s="1">
        <v>1.2245923000000001</v>
      </c>
    </row>
    <row r="147102" spans="2:2" x14ac:dyDescent="0.3">
      <c r="B147102" s="1">
        <v>1.2314566</v>
      </c>
    </row>
    <row r="147103" spans="2:2" x14ac:dyDescent="0.3">
      <c r="B147103" s="1">
        <v>1.2415134999999999</v>
      </c>
    </row>
    <row r="147104" spans="2:2" x14ac:dyDescent="0.3">
      <c r="B147104" s="1">
        <v>1.2270540000000001</v>
      </c>
    </row>
    <row r="147105" spans="2:2" x14ac:dyDescent="0.3">
      <c r="B147105" s="1">
        <v>1.2593181</v>
      </c>
    </row>
    <row r="147106" spans="2:2" x14ac:dyDescent="0.3">
      <c r="B147106" s="1">
        <v>1.2577537999999999</v>
      </c>
    </row>
    <row r="147107" spans="2:2" x14ac:dyDescent="0.3">
      <c r="B147107" s="1">
        <v>1.2733523</v>
      </c>
    </row>
    <row r="147108" spans="2:2" x14ac:dyDescent="0.3">
      <c r="B147108" s="1">
        <v>1.2277180000000001</v>
      </c>
    </row>
    <row r="147109" spans="2:2" x14ac:dyDescent="0.3">
      <c r="B147109" s="1">
        <v>1.2329445999999999</v>
      </c>
    </row>
    <row r="147110" spans="2:2" x14ac:dyDescent="0.3">
      <c r="B147110" s="1">
        <v>1.2541362</v>
      </c>
    </row>
    <row r="147111" spans="2:2" x14ac:dyDescent="0.3">
      <c r="B147111" s="1">
        <v>1.2330498000000001</v>
      </c>
    </row>
    <row r="147112" spans="2:2" x14ac:dyDescent="0.3">
      <c r="B147112" s="1">
        <v>1.223843</v>
      </c>
    </row>
    <row r="147113" spans="2:2" x14ac:dyDescent="0.3">
      <c r="B147113" s="1">
        <v>1.2381464</v>
      </c>
    </row>
    <row r="147114" spans="2:2" x14ac:dyDescent="0.3">
      <c r="B147114" s="1">
        <v>1.2205484</v>
      </c>
    </row>
    <row r="147115" spans="2:2" x14ac:dyDescent="0.3">
      <c r="B147115" s="1">
        <v>1.2509113999999999</v>
      </c>
    </row>
    <row r="147116" spans="2:2" x14ac:dyDescent="0.3">
      <c r="B147116" s="1">
        <v>1.2605607999999999</v>
      </c>
    </row>
    <row r="147117" spans="2:2" x14ac:dyDescent="0.3">
      <c r="B147117" s="1">
        <v>1.2219876000000001</v>
      </c>
    </row>
    <row r="147118" spans="2:2" x14ac:dyDescent="0.3">
      <c r="B147118" s="1">
        <v>1.2542255</v>
      </c>
    </row>
    <row r="147119" spans="2:2" x14ac:dyDescent="0.3">
      <c r="B147119" s="1">
        <v>1.24949</v>
      </c>
    </row>
    <row r="147120" spans="2:2" x14ac:dyDescent="0.3">
      <c r="B147120" s="1">
        <v>1.2278932</v>
      </c>
    </row>
    <row r="147121" spans="2:2" x14ac:dyDescent="0.3">
      <c r="B147121" s="1">
        <v>1.2392605999999999</v>
      </c>
    </row>
    <row r="147122" spans="2:2" x14ac:dyDescent="0.3">
      <c r="B147122" s="1">
        <v>1.2533778</v>
      </c>
    </row>
    <row r="147123" spans="2:2" x14ac:dyDescent="0.3">
      <c r="B147123" s="1">
        <v>1.2447796</v>
      </c>
    </row>
    <row r="147124" spans="2:2" x14ac:dyDescent="0.3">
      <c r="B147124" s="1">
        <v>1.2327291</v>
      </c>
    </row>
    <row r="147125" spans="2:2" x14ac:dyDescent="0.3">
      <c r="B147125" s="1">
        <v>1.2423409999999999</v>
      </c>
    </row>
    <row r="147126" spans="2:2" x14ac:dyDescent="0.3">
      <c r="B147126" s="1">
        <v>1.2100034</v>
      </c>
    </row>
    <row r="147127" spans="2:2" x14ac:dyDescent="0.3">
      <c r="B147127" s="1">
        <v>1.2234509</v>
      </c>
    </row>
    <row r="147128" spans="2:2" x14ac:dyDescent="0.3">
      <c r="B147128" s="1">
        <v>1.2244562000000001</v>
      </c>
    </row>
    <row r="147129" spans="2:2" x14ac:dyDescent="0.3">
      <c r="B147129" s="1">
        <v>1.2554361000000001</v>
      </c>
    </row>
    <row r="147130" spans="2:2" x14ac:dyDescent="0.3">
      <c r="B147130" s="1">
        <v>1.2236629999999999</v>
      </c>
    </row>
    <row r="147131" spans="2:2" x14ac:dyDescent="0.3">
      <c r="B147131" s="1">
        <v>1.2136925000000001</v>
      </c>
    </row>
    <row r="147132" spans="2:2" x14ac:dyDescent="0.3">
      <c r="B147132" s="1">
        <v>1.2536657</v>
      </c>
    </row>
    <row r="147133" spans="2:2" x14ac:dyDescent="0.3">
      <c r="B147133" s="1">
        <v>1.2365041000000001</v>
      </c>
    </row>
    <row r="147134" spans="2:2" x14ac:dyDescent="0.3">
      <c r="B147134" s="1">
        <v>1.2680151</v>
      </c>
    </row>
    <row r="147135" spans="2:2" x14ac:dyDescent="0.3">
      <c r="B147135" s="1">
        <v>1.2565831999999999</v>
      </c>
    </row>
    <row r="147136" spans="2:2" x14ac:dyDescent="0.3">
      <c r="B147136" s="1">
        <v>1.2483763000000001</v>
      </c>
    </row>
    <row r="147137" spans="2:2" x14ac:dyDescent="0.3">
      <c r="B147137" s="1">
        <v>1.2385455000000001</v>
      </c>
    </row>
    <row r="147138" spans="2:2" x14ac:dyDescent="0.3">
      <c r="B147138" s="1">
        <v>1.2414912</v>
      </c>
    </row>
    <row r="147139" spans="2:2" x14ac:dyDescent="0.3">
      <c r="B147139" s="1">
        <v>1.2620989</v>
      </c>
    </row>
    <row r="147140" spans="2:2" x14ac:dyDescent="0.3">
      <c r="B147140" s="1">
        <v>1.2326131</v>
      </c>
    </row>
    <row r="147141" spans="2:2" x14ac:dyDescent="0.3">
      <c r="B147141" s="1">
        <v>1.22906</v>
      </c>
    </row>
    <row r="147142" spans="2:2" x14ac:dyDescent="0.3">
      <c r="B147142" s="1">
        <v>1.2527394000000001</v>
      </c>
    </row>
    <row r="147143" spans="2:2" x14ac:dyDescent="0.3">
      <c r="B147143" s="1">
        <v>1.234926</v>
      </c>
    </row>
    <row r="147144" spans="2:2" x14ac:dyDescent="0.3">
      <c r="B147144" s="1">
        <v>1.2605313</v>
      </c>
    </row>
    <row r="147145" spans="2:2" x14ac:dyDescent="0.3">
      <c r="B147145" s="1">
        <v>1.2616246</v>
      </c>
    </row>
    <row r="147146" spans="2:2" x14ac:dyDescent="0.3">
      <c r="B147146" s="1">
        <v>1.253887</v>
      </c>
    </row>
    <row r="147147" spans="2:2" x14ac:dyDescent="0.3">
      <c r="B147147" s="1">
        <v>1.2525853</v>
      </c>
    </row>
    <row r="147148" spans="2:2" x14ac:dyDescent="0.3">
      <c r="B147148" s="1">
        <v>1.287423</v>
      </c>
    </row>
    <row r="147149" spans="2:2" x14ac:dyDescent="0.3">
      <c r="B147149" s="1">
        <v>1.2544090999999999</v>
      </c>
    </row>
    <row r="147150" spans="2:2" x14ac:dyDescent="0.3">
      <c r="B147150" s="1">
        <v>1.2711190999999999</v>
      </c>
    </row>
    <row r="147151" spans="2:2" x14ac:dyDescent="0.3">
      <c r="B147151" s="1">
        <v>1.2705477000000001</v>
      </c>
    </row>
    <row r="147152" spans="2:2" x14ac:dyDescent="0.3">
      <c r="B147152" s="1">
        <v>1.2625035</v>
      </c>
    </row>
    <row r="147153" spans="2:2" x14ac:dyDescent="0.3">
      <c r="B147153" s="1">
        <v>1.2521392</v>
      </c>
    </row>
    <row r="147154" spans="2:2" x14ac:dyDescent="0.3">
      <c r="B147154" s="1">
        <v>1.262578</v>
      </c>
    </row>
    <row r="147155" spans="2:2" x14ac:dyDescent="0.3">
      <c r="B147155" s="1">
        <v>1.2677666999999999</v>
      </c>
    </row>
    <row r="147156" spans="2:2" x14ac:dyDescent="0.3">
      <c r="B147156" s="1">
        <v>1.2650882000000001</v>
      </c>
    </row>
    <row r="147157" spans="2:2" x14ac:dyDescent="0.3">
      <c r="B147157" s="1">
        <v>1.2651745999999999</v>
      </c>
    </row>
    <row r="147158" spans="2:2" x14ac:dyDescent="0.3">
      <c r="B147158" s="1">
        <v>1.2750051</v>
      </c>
    </row>
    <row r="147159" spans="2:2" x14ac:dyDescent="0.3">
      <c r="B147159" s="1">
        <v>1.2756449999999999</v>
      </c>
    </row>
    <row r="147160" spans="2:2" x14ac:dyDescent="0.3">
      <c r="B147160" s="1">
        <v>1.2785472</v>
      </c>
    </row>
    <row r="147161" spans="2:2" x14ac:dyDescent="0.3">
      <c r="B147161" s="1">
        <v>1.2747606</v>
      </c>
    </row>
    <row r="147162" spans="2:2" x14ac:dyDescent="0.3">
      <c r="B147162" s="1">
        <v>1.2672498000000001</v>
      </c>
    </row>
    <row r="147163" spans="2:2" x14ac:dyDescent="0.3">
      <c r="B147163" s="1">
        <v>1.2838461000000001</v>
      </c>
    </row>
    <row r="147164" spans="2:2" x14ac:dyDescent="0.3">
      <c r="B147164" s="1">
        <v>1.2810931999999999</v>
      </c>
    </row>
    <row r="147165" spans="2:2" x14ac:dyDescent="0.3">
      <c r="B147165" s="1">
        <v>1.253317</v>
      </c>
    </row>
    <row r="147166" spans="2:2" x14ac:dyDescent="0.3">
      <c r="B147166" s="1">
        <v>1.2705728000000001</v>
      </c>
    </row>
    <row r="147167" spans="2:2" x14ac:dyDescent="0.3">
      <c r="B147167" s="1">
        <v>1.2799824</v>
      </c>
    </row>
    <row r="147168" spans="2:2" x14ac:dyDescent="0.3">
      <c r="B147168" s="1">
        <v>1.2707393</v>
      </c>
    </row>
    <row r="147169" spans="2:2" x14ac:dyDescent="0.3">
      <c r="B147169" s="1">
        <v>1.2501583000000001</v>
      </c>
    </row>
    <row r="147170" spans="2:2" x14ac:dyDescent="0.3">
      <c r="B147170" s="1">
        <v>1.2516122000000001</v>
      </c>
    </row>
    <row r="147171" spans="2:2" x14ac:dyDescent="0.3">
      <c r="B147171" s="1">
        <v>1.2757801</v>
      </c>
    </row>
    <row r="147172" spans="2:2" x14ac:dyDescent="0.3">
      <c r="B147172" s="1">
        <v>1.2703089999999999</v>
      </c>
    </row>
    <row r="147173" spans="2:2" x14ac:dyDescent="0.3">
      <c r="B147173" s="1">
        <v>1.2772603</v>
      </c>
    </row>
    <row r="147174" spans="2:2" x14ac:dyDescent="0.3">
      <c r="B147174" s="1">
        <v>1.2797413</v>
      </c>
    </row>
    <row r="147175" spans="2:2" x14ac:dyDescent="0.3">
      <c r="B147175" s="1">
        <v>1.2763070999999999</v>
      </c>
    </row>
    <row r="147176" spans="2:2" x14ac:dyDescent="0.3">
      <c r="B147176" s="1">
        <v>1.2536521</v>
      </c>
    </row>
    <row r="147177" spans="2:2" x14ac:dyDescent="0.3">
      <c r="B147177" s="1">
        <v>1.2535883999999999</v>
      </c>
    </row>
    <row r="147178" spans="2:2" x14ac:dyDescent="0.3">
      <c r="B147178" s="1">
        <v>1.2653462</v>
      </c>
    </row>
    <row r="147179" spans="2:2" x14ac:dyDescent="0.3">
      <c r="B147179" s="1">
        <v>1.2497354000000001</v>
      </c>
    </row>
    <row r="147180" spans="2:2" x14ac:dyDescent="0.3">
      <c r="B147180" s="1">
        <v>1.2694570000000001</v>
      </c>
    </row>
    <row r="147181" spans="2:2" x14ac:dyDescent="0.3">
      <c r="B147181" s="1">
        <v>1.2805548</v>
      </c>
    </row>
    <row r="147182" spans="2:2" x14ac:dyDescent="0.3">
      <c r="B147182" s="1">
        <v>1.2794764000000001</v>
      </c>
    </row>
    <row r="147183" spans="2:2" x14ac:dyDescent="0.3">
      <c r="B147183" s="1">
        <v>1.2732939000000001</v>
      </c>
    </row>
    <row r="147184" spans="2:2" x14ac:dyDescent="0.3">
      <c r="B147184" s="1">
        <v>1.2776729</v>
      </c>
    </row>
    <row r="147185" spans="2:2" x14ac:dyDescent="0.3">
      <c r="B147185" s="1">
        <v>1.2699431000000001</v>
      </c>
    </row>
    <row r="147186" spans="2:2" x14ac:dyDescent="0.3">
      <c r="B147186" s="1">
        <v>1.2862127999999999</v>
      </c>
    </row>
    <row r="147187" spans="2:2" x14ac:dyDescent="0.3">
      <c r="B147187" s="1">
        <v>1.2912638999999999</v>
      </c>
    </row>
    <row r="147188" spans="2:2" x14ac:dyDescent="0.3">
      <c r="B147188" s="1">
        <v>1.2776272</v>
      </c>
    </row>
    <row r="147189" spans="2:2" x14ac:dyDescent="0.3">
      <c r="B147189" s="1">
        <v>1.2803233000000001</v>
      </c>
    </row>
    <row r="147190" spans="2:2" x14ac:dyDescent="0.3">
      <c r="B147190" s="1">
        <v>1.2741568999999999</v>
      </c>
    </row>
    <row r="147191" spans="2:2" x14ac:dyDescent="0.3">
      <c r="B147191" s="1">
        <v>1.2846137</v>
      </c>
    </row>
    <row r="147192" spans="2:2" x14ac:dyDescent="0.3">
      <c r="B147192" s="1">
        <v>1.2838901</v>
      </c>
    </row>
    <row r="147193" spans="2:2" x14ac:dyDescent="0.3">
      <c r="B147193" s="1">
        <v>1.2887641999999999</v>
      </c>
    </row>
    <row r="147194" spans="2:2" x14ac:dyDescent="0.3">
      <c r="B147194" s="1">
        <v>1.2680079</v>
      </c>
    </row>
    <row r="147195" spans="2:2" x14ac:dyDescent="0.3">
      <c r="B147195" s="1">
        <v>1.2731551999999999</v>
      </c>
    </row>
    <row r="147196" spans="2:2" x14ac:dyDescent="0.3">
      <c r="B147196" s="1">
        <v>1.2817837000000001</v>
      </c>
    </row>
    <row r="147197" spans="2:2" x14ac:dyDescent="0.3">
      <c r="B147197" s="1">
        <v>1.2720753</v>
      </c>
    </row>
    <row r="147198" spans="2:2" x14ac:dyDescent="0.3">
      <c r="B147198" s="1">
        <v>1.2718970999999999</v>
      </c>
    </row>
    <row r="147199" spans="2:2" x14ac:dyDescent="0.3">
      <c r="B147199" s="1">
        <v>1.2805439999999999</v>
      </c>
    </row>
    <row r="147200" spans="2:2" x14ac:dyDescent="0.3">
      <c r="B147200" s="1">
        <v>1.2756563000000001</v>
      </c>
    </row>
    <row r="147201" spans="2:2" x14ac:dyDescent="0.3">
      <c r="B147201" s="1">
        <v>1.2640623</v>
      </c>
    </row>
    <row r="147202" spans="2:2" x14ac:dyDescent="0.3">
      <c r="B147202" s="1">
        <v>1.2681665</v>
      </c>
    </row>
    <row r="147203" spans="2:2" x14ac:dyDescent="0.3">
      <c r="B147203" s="1">
        <v>1.2801273</v>
      </c>
    </row>
    <row r="147204" spans="2:2" x14ac:dyDescent="0.3">
      <c r="B147204" s="1">
        <v>1.2780491</v>
      </c>
    </row>
    <row r="147205" spans="2:2" x14ac:dyDescent="0.3">
      <c r="B147205" s="1">
        <v>1.2787755999999999</v>
      </c>
    </row>
    <row r="147206" spans="2:2" x14ac:dyDescent="0.3">
      <c r="B147206" s="1">
        <v>1.2630258000000001</v>
      </c>
    </row>
    <row r="147207" spans="2:2" x14ac:dyDescent="0.3">
      <c r="B147207" s="1">
        <v>1.2692037</v>
      </c>
    </row>
    <row r="147208" spans="2:2" x14ac:dyDescent="0.3">
      <c r="B147208" s="1">
        <v>1.2672132</v>
      </c>
    </row>
    <row r="147209" spans="2:2" x14ac:dyDescent="0.3">
      <c r="B147209" s="1">
        <v>1.2839379</v>
      </c>
    </row>
    <row r="147210" spans="2:2" x14ac:dyDescent="0.3">
      <c r="B147210" s="1">
        <v>1.2788998</v>
      </c>
    </row>
    <row r="147211" spans="2:2" x14ac:dyDescent="0.3">
      <c r="B147211" s="1">
        <v>1.2834699000000001</v>
      </c>
    </row>
    <row r="147212" spans="2:2" x14ac:dyDescent="0.3">
      <c r="B147212" s="1">
        <v>1.2701074000000001</v>
      </c>
    </row>
    <row r="147213" spans="2:2" x14ac:dyDescent="0.3">
      <c r="B147213" s="1">
        <v>1.2707891</v>
      </c>
    </row>
    <row r="147214" spans="2:2" x14ac:dyDescent="0.3">
      <c r="B147214" s="1">
        <v>1.2660134999999999</v>
      </c>
    </row>
    <row r="147215" spans="2:2" x14ac:dyDescent="0.3">
      <c r="B147215" s="1">
        <v>1.2944568000000001</v>
      </c>
    </row>
    <row r="147216" spans="2:2" x14ac:dyDescent="0.3">
      <c r="B147216" s="1">
        <v>1.2870028</v>
      </c>
    </row>
    <row r="147217" spans="2:2" x14ac:dyDescent="0.3">
      <c r="B147217" s="1">
        <v>1.2847179</v>
      </c>
    </row>
    <row r="147218" spans="2:2" x14ac:dyDescent="0.3">
      <c r="B147218" s="1">
        <v>1.2903800999999999</v>
      </c>
    </row>
    <row r="147219" spans="2:2" x14ac:dyDescent="0.3">
      <c r="B147219" s="1">
        <v>1.2783358</v>
      </c>
    </row>
    <row r="147220" spans="2:2" x14ac:dyDescent="0.3">
      <c r="B147220" s="1">
        <v>1.2941974000000001</v>
      </c>
    </row>
    <row r="147221" spans="2:2" x14ac:dyDescent="0.3">
      <c r="B147221" s="1">
        <v>1.2834774</v>
      </c>
    </row>
    <row r="147222" spans="2:2" x14ac:dyDescent="0.3">
      <c r="B147222" s="1">
        <v>1.2807842</v>
      </c>
    </row>
    <row r="147223" spans="2:2" x14ac:dyDescent="0.3">
      <c r="B147223" s="1">
        <v>1.2749181000000001</v>
      </c>
    </row>
    <row r="147224" spans="2:2" x14ac:dyDescent="0.3">
      <c r="B147224" s="1">
        <v>1.2798152</v>
      </c>
    </row>
    <row r="147225" spans="2:2" x14ac:dyDescent="0.3">
      <c r="B147225" s="1">
        <v>1.2971318000000001</v>
      </c>
    </row>
    <row r="147226" spans="2:2" x14ac:dyDescent="0.3">
      <c r="B147226" s="1">
        <v>1.284089</v>
      </c>
    </row>
    <row r="147227" spans="2:2" x14ac:dyDescent="0.3">
      <c r="B147227" s="1">
        <v>1.2871794999999999</v>
      </c>
    </row>
    <row r="147228" spans="2:2" x14ac:dyDescent="0.3">
      <c r="B147228" s="1">
        <v>1.2954901000000001</v>
      </c>
    </row>
    <row r="147229" spans="2:2" x14ac:dyDescent="0.3">
      <c r="B147229" s="1">
        <v>1.2910972000000001</v>
      </c>
    </row>
    <row r="147230" spans="2:2" x14ac:dyDescent="0.3">
      <c r="B147230" s="1">
        <v>1.2870758</v>
      </c>
    </row>
    <row r="147231" spans="2:2" x14ac:dyDescent="0.3">
      <c r="B147231" s="1">
        <v>1.2891625</v>
      </c>
    </row>
    <row r="147232" spans="2:2" x14ac:dyDescent="0.3">
      <c r="B147232" s="1">
        <v>1.2902167</v>
      </c>
    </row>
    <row r="147233" spans="2:2" x14ac:dyDescent="0.3">
      <c r="B147233" s="1">
        <v>1.2942703</v>
      </c>
    </row>
    <row r="147234" spans="2:2" x14ac:dyDescent="0.3">
      <c r="B147234" s="1">
        <v>1.2857866</v>
      </c>
    </row>
    <row r="147235" spans="2:2" x14ac:dyDescent="0.3">
      <c r="B147235" s="1">
        <v>1.2887313</v>
      </c>
    </row>
    <row r="147236" spans="2:2" x14ac:dyDescent="0.3">
      <c r="B147236" s="1">
        <v>1.2817181</v>
      </c>
    </row>
    <row r="147237" spans="2:2" x14ac:dyDescent="0.3">
      <c r="B147237" s="1">
        <v>1.2890505999999999</v>
      </c>
    </row>
    <row r="147238" spans="2:2" x14ac:dyDescent="0.3">
      <c r="B147238" s="1">
        <v>1.3002937000000001</v>
      </c>
    </row>
    <row r="147239" spans="2:2" x14ac:dyDescent="0.3">
      <c r="B147239" s="1">
        <v>1.2986819999999999</v>
      </c>
    </row>
    <row r="147240" spans="2:2" x14ac:dyDescent="0.3">
      <c r="B147240" s="1">
        <v>1.2875232999999999</v>
      </c>
    </row>
    <row r="147241" spans="2:2" x14ac:dyDescent="0.3">
      <c r="B147241" s="1">
        <v>1.289148</v>
      </c>
    </row>
    <row r="147242" spans="2:2" x14ac:dyDescent="0.3">
      <c r="B147242" s="1">
        <v>1.2891227999999999</v>
      </c>
    </row>
    <row r="147243" spans="2:2" x14ac:dyDescent="0.3">
      <c r="B147243" s="1">
        <v>1.2938763</v>
      </c>
    </row>
    <row r="147244" spans="2:2" x14ac:dyDescent="0.3">
      <c r="B147244" s="1">
        <v>1.2985593</v>
      </c>
    </row>
    <row r="147245" spans="2:2" x14ac:dyDescent="0.3">
      <c r="B147245" s="1">
        <v>1.29203</v>
      </c>
    </row>
    <row r="147246" spans="2:2" x14ac:dyDescent="0.3">
      <c r="B147246" s="1">
        <v>1.2904973</v>
      </c>
    </row>
    <row r="147247" spans="2:2" x14ac:dyDescent="0.3">
      <c r="B147247" s="1">
        <v>1.2841412999999999</v>
      </c>
    </row>
    <row r="147248" spans="2:2" x14ac:dyDescent="0.3">
      <c r="B147248" s="1">
        <v>1.3053048</v>
      </c>
    </row>
    <row r="147249" spans="2:2" x14ac:dyDescent="0.3">
      <c r="B147249" s="1">
        <v>1.2968606</v>
      </c>
    </row>
    <row r="147250" spans="2:2" x14ac:dyDescent="0.3">
      <c r="B147250" s="1">
        <v>1.3018111999999999</v>
      </c>
    </row>
    <row r="147251" spans="2:2" x14ac:dyDescent="0.3">
      <c r="B147251" s="1">
        <v>1.2960780000000001</v>
      </c>
    </row>
    <row r="147252" spans="2:2" x14ac:dyDescent="0.3">
      <c r="B147252" s="1">
        <v>1.2986224</v>
      </c>
    </row>
    <row r="147253" spans="2:2" x14ac:dyDescent="0.3">
      <c r="B147253" s="1">
        <v>1.301982</v>
      </c>
    </row>
    <row r="147254" spans="2:2" x14ac:dyDescent="0.3">
      <c r="B147254" s="1">
        <v>1.2997236999999999</v>
      </c>
    </row>
    <row r="147255" spans="2:2" x14ac:dyDescent="0.3">
      <c r="B147255" s="1">
        <v>1.2962400000000001</v>
      </c>
    </row>
    <row r="147256" spans="2:2" x14ac:dyDescent="0.3">
      <c r="B147256" s="1">
        <v>1.3018113</v>
      </c>
    </row>
    <row r="147257" spans="2:2" x14ac:dyDescent="0.3">
      <c r="B147257" s="1">
        <v>1.2864272999999999</v>
      </c>
    </row>
    <row r="147258" spans="2:2" x14ac:dyDescent="0.3">
      <c r="B147258" s="1">
        <v>1.2876608</v>
      </c>
    </row>
    <row r="147259" spans="2:2" x14ac:dyDescent="0.3">
      <c r="B147259" s="1">
        <v>1.2903055000000001</v>
      </c>
    </row>
    <row r="147260" spans="2:2" x14ac:dyDescent="0.3">
      <c r="B147260" s="1">
        <v>1.3006511000000001</v>
      </c>
    </row>
    <row r="147261" spans="2:2" x14ac:dyDescent="0.3">
      <c r="B147261" s="1">
        <v>1.2971299999999999</v>
      </c>
    </row>
    <row r="147262" spans="2:2" x14ac:dyDescent="0.3">
      <c r="B147262" s="1">
        <v>1.2990443</v>
      </c>
    </row>
    <row r="147263" spans="2:2" x14ac:dyDescent="0.3">
      <c r="B147263" s="1">
        <v>1.2973686</v>
      </c>
    </row>
    <row r="147264" spans="2:2" x14ac:dyDescent="0.3">
      <c r="B147264" s="1">
        <v>1.2906671999999999</v>
      </c>
    </row>
    <row r="147265" spans="2:2" x14ac:dyDescent="0.3">
      <c r="B147265" s="1">
        <v>1.2810345000000001</v>
      </c>
    </row>
    <row r="147266" spans="2:2" x14ac:dyDescent="0.3">
      <c r="B147266" s="1">
        <v>1.3021362000000001</v>
      </c>
    </row>
    <row r="147267" spans="2:2" x14ac:dyDescent="0.3">
      <c r="B147267" s="1">
        <v>1.2962522999999999</v>
      </c>
    </row>
    <row r="147268" spans="2:2" x14ac:dyDescent="0.3">
      <c r="B147268" s="1">
        <v>1.3007580000000001</v>
      </c>
    </row>
    <row r="147269" spans="2:2" x14ac:dyDescent="0.3">
      <c r="B147269" s="1">
        <v>1.2853338999999999</v>
      </c>
    </row>
    <row r="147270" spans="2:2" x14ac:dyDescent="0.3">
      <c r="B147270" s="1">
        <v>1.2925386000000001</v>
      </c>
    </row>
    <row r="147271" spans="2:2" x14ac:dyDescent="0.3">
      <c r="B147271" s="1">
        <v>1.3046439999999999</v>
      </c>
    </row>
    <row r="147272" spans="2:2" x14ac:dyDescent="0.3">
      <c r="B147272" s="1">
        <v>1.3006469000000001</v>
      </c>
    </row>
    <row r="147273" spans="2:2" x14ac:dyDescent="0.3">
      <c r="B147273" s="1">
        <v>1.3009702000000001</v>
      </c>
    </row>
    <row r="147274" spans="2:2" x14ac:dyDescent="0.3">
      <c r="B147274" s="1">
        <v>1.2964118</v>
      </c>
    </row>
    <row r="147275" spans="2:2" x14ac:dyDescent="0.3">
      <c r="B147275" s="1">
        <v>1.3000065000000001</v>
      </c>
    </row>
    <row r="147276" spans="2:2" x14ac:dyDescent="0.3">
      <c r="B147276" s="1">
        <v>1.2973304999999999</v>
      </c>
    </row>
    <row r="147277" spans="2:2" x14ac:dyDescent="0.3">
      <c r="B147277" s="1">
        <v>1.3011461</v>
      </c>
    </row>
    <row r="147278" spans="2:2" x14ac:dyDescent="0.3">
      <c r="B147278" s="1">
        <v>1.3029797000000001</v>
      </c>
    </row>
    <row r="147279" spans="2:2" x14ac:dyDescent="0.3">
      <c r="B147279" s="1">
        <v>1.2953687</v>
      </c>
    </row>
    <row r="147280" spans="2:2" x14ac:dyDescent="0.3">
      <c r="B147280" s="1">
        <v>1.2916523</v>
      </c>
    </row>
    <row r="147281" spans="2:2" x14ac:dyDescent="0.3">
      <c r="B147281" s="1">
        <v>1.2972553</v>
      </c>
    </row>
    <row r="147282" spans="2:2" x14ac:dyDescent="0.3">
      <c r="B147282" s="1">
        <v>1.3010615000000001</v>
      </c>
    </row>
    <row r="147283" spans="2:2" x14ac:dyDescent="0.3">
      <c r="B147283" s="1">
        <v>1.3000339999999999</v>
      </c>
    </row>
    <row r="147284" spans="2:2" x14ac:dyDescent="0.3">
      <c r="B147284" s="1">
        <v>1.2953072999999999</v>
      </c>
    </row>
    <row r="147285" spans="2:2" x14ac:dyDescent="0.3">
      <c r="B147285" s="1">
        <v>1.2994091999999999</v>
      </c>
    </row>
    <row r="147286" spans="2:2" x14ac:dyDescent="0.3">
      <c r="B147286" s="1">
        <v>1.3048027</v>
      </c>
    </row>
    <row r="147287" spans="2:2" x14ac:dyDescent="0.3">
      <c r="B147287" s="1">
        <v>1.2999787</v>
      </c>
    </row>
    <row r="147288" spans="2:2" x14ac:dyDescent="0.3">
      <c r="B147288" s="1">
        <v>1.3011591</v>
      </c>
    </row>
    <row r="147289" spans="2:2" x14ac:dyDescent="0.3">
      <c r="B147289" s="1">
        <v>1.2956221000000001</v>
      </c>
    </row>
    <row r="147290" spans="2:2" x14ac:dyDescent="0.3">
      <c r="B147290" s="1">
        <v>1.2915983</v>
      </c>
    </row>
    <row r="147291" spans="2:2" x14ac:dyDescent="0.3">
      <c r="B147291" s="1">
        <v>1.2959658000000001</v>
      </c>
    </row>
    <row r="147292" spans="2:2" x14ac:dyDescent="0.3">
      <c r="B147292" s="1">
        <v>1.3042707</v>
      </c>
    </row>
    <row r="147293" spans="2:2" x14ac:dyDescent="0.3">
      <c r="B147293" s="1">
        <v>1.3037653</v>
      </c>
    </row>
    <row r="147294" spans="2:2" x14ac:dyDescent="0.3">
      <c r="B147294" s="1">
        <v>1.2975246</v>
      </c>
    </row>
    <row r="147295" spans="2:2" x14ac:dyDescent="0.3">
      <c r="B147295" s="1">
        <v>1.3011706999999999</v>
      </c>
    </row>
    <row r="147296" spans="2:2" x14ac:dyDescent="0.3">
      <c r="B147296" s="1">
        <v>1.2967926999999999</v>
      </c>
    </row>
    <row r="147297" spans="2:2" x14ac:dyDescent="0.3">
      <c r="B147297" s="1">
        <v>0.90206529999999996</v>
      </c>
    </row>
    <row r="147298" spans="2:2" x14ac:dyDescent="0.3">
      <c r="B147298" s="1">
        <v>0.99717199999999995</v>
      </c>
    </row>
    <row r="147299" spans="2:2" x14ac:dyDescent="0.3">
      <c r="B147299" s="1">
        <v>0.90440120000000002</v>
      </c>
    </row>
    <row r="147300" spans="2:2" x14ac:dyDescent="0.3">
      <c r="B147300" s="1">
        <v>0.99701123999999997</v>
      </c>
    </row>
    <row r="147301" spans="2:2" x14ac:dyDescent="0.3">
      <c r="B147301" s="1">
        <v>1.0329039</v>
      </c>
    </row>
    <row r="147302" spans="2:2" x14ac:dyDescent="0.3">
      <c r="B147302" s="1">
        <v>0.95776380000000005</v>
      </c>
    </row>
    <row r="147303" spans="2:2" x14ac:dyDescent="0.3">
      <c r="B147303" s="1">
        <v>0.94313913999999999</v>
      </c>
    </row>
    <row r="147304" spans="2:2" x14ac:dyDescent="0.3">
      <c r="B147304" s="1">
        <v>0.89463800000000004</v>
      </c>
    </row>
    <row r="147305" spans="2:2" x14ac:dyDescent="0.3">
      <c r="B147305" s="1">
        <v>0.89241015999999995</v>
      </c>
    </row>
    <row r="147306" spans="2:2" x14ac:dyDescent="0.3">
      <c r="B147306" s="1">
        <v>0.85099250000000004</v>
      </c>
    </row>
    <row r="147307" spans="2:2" x14ac:dyDescent="0.3">
      <c r="B147307" s="1">
        <v>0.8463946</v>
      </c>
    </row>
    <row r="147308" spans="2:2" x14ac:dyDescent="0.3">
      <c r="B147308" s="1">
        <v>0.84536509999999998</v>
      </c>
    </row>
    <row r="147309" spans="2:2" x14ac:dyDescent="0.3">
      <c r="B147309" s="1">
        <v>0.85724339999999999</v>
      </c>
    </row>
    <row r="147310" spans="2:2" x14ac:dyDescent="0.3">
      <c r="B147310" s="1">
        <v>0.8545258</v>
      </c>
    </row>
    <row r="147311" spans="2:2" x14ac:dyDescent="0.3">
      <c r="B147311" s="1">
        <v>0.83510799999999996</v>
      </c>
    </row>
    <row r="147312" spans="2:2" x14ac:dyDescent="0.3">
      <c r="B147312" s="1">
        <v>0.82874840000000005</v>
      </c>
    </row>
    <row r="147313" spans="2:2" x14ac:dyDescent="0.3">
      <c r="B147313" s="1">
        <v>0.79561645000000003</v>
      </c>
    </row>
    <row r="147314" spans="2:2" x14ac:dyDescent="0.3">
      <c r="B147314" s="1">
        <v>0.80605680000000002</v>
      </c>
    </row>
    <row r="147315" spans="2:2" x14ac:dyDescent="0.3">
      <c r="B147315" s="1">
        <v>0.81093939999999998</v>
      </c>
    </row>
    <row r="147316" spans="2:2" x14ac:dyDescent="0.3">
      <c r="B147316" s="1">
        <v>0.83840203000000002</v>
      </c>
    </row>
    <row r="147317" spans="2:2" x14ac:dyDescent="0.3">
      <c r="B147317" s="1">
        <v>0.80144230000000005</v>
      </c>
    </row>
    <row r="147318" spans="2:2" x14ac:dyDescent="0.3">
      <c r="B147318" s="1">
        <v>0.81089730000000004</v>
      </c>
    </row>
    <row r="147319" spans="2:2" x14ac:dyDescent="0.3">
      <c r="B147319" s="1">
        <v>0.84841853</v>
      </c>
    </row>
    <row r="147320" spans="2:2" x14ac:dyDescent="0.3">
      <c r="B147320" s="1">
        <v>0.82048540000000003</v>
      </c>
    </row>
    <row r="147321" spans="2:2" x14ac:dyDescent="0.3">
      <c r="B147321" s="1">
        <v>0.87070345999999998</v>
      </c>
    </row>
    <row r="147322" spans="2:2" x14ac:dyDescent="0.3">
      <c r="B147322" s="1">
        <v>0.84931389999999995</v>
      </c>
    </row>
    <row r="147323" spans="2:2" x14ac:dyDescent="0.3">
      <c r="B147323" s="1">
        <v>0.82461079999999998</v>
      </c>
    </row>
    <row r="147324" spans="2:2" x14ac:dyDescent="0.3">
      <c r="B147324" s="1">
        <v>0.79888930000000002</v>
      </c>
    </row>
    <row r="147325" spans="2:2" x14ac:dyDescent="0.3">
      <c r="B147325" s="1">
        <v>1.0264595000000001</v>
      </c>
    </row>
    <row r="147326" spans="2:2" x14ac:dyDescent="0.3">
      <c r="B147326" s="1">
        <v>0.98805153000000001</v>
      </c>
    </row>
    <row r="147327" spans="2:2" x14ac:dyDescent="0.3">
      <c r="B147327" s="1">
        <v>1.0341132</v>
      </c>
    </row>
    <row r="147328" spans="2:2" x14ac:dyDescent="0.3">
      <c r="B147328" s="1">
        <v>1.0060808999999999</v>
      </c>
    </row>
    <row r="147329" spans="2:2" x14ac:dyDescent="0.3">
      <c r="B147329" s="1">
        <v>0.99748384999999995</v>
      </c>
    </row>
    <row r="147330" spans="2:2" x14ac:dyDescent="0.3">
      <c r="B147330" s="1">
        <v>1.0852124999999999</v>
      </c>
    </row>
    <row r="147331" spans="2:2" x14ac:dyDescent="0.3">
      <c r="B147331" s="1">
        <v>1.0624039999999999</v>
      </c>
    </row>
    <row r="147332" spans="2:2" x14ac:dyDescent="0.3">
      <c r="B147332" s="1">
        <v>1.0090380999999999</v>
      </c>
    </row>
    <row r="147333" spans="2:2" x14ac:dyDescent="0.3">
      <c r="B147333" s="1">
        <v>1.0178290000000001</v>
      </c>
    </row>
    <row r="147334" spans="2:2" x14ac:dyDescent="0.3">
      <c r="B147334" s="1">
        <v>1.0457348</v>
      </c>
    </row>
    <row r="147335" spans="2:2" x14ac:dyDescent="0.3">
      <c r="B147335" s="1">
        <v>1.0542195000000001</v>
      </c>
    </row>
    <row r="147336" spans="2:2" x14ac:dyDescent="0.3">
      <c r="B147336" s="1">
        <v>1.0288352000000001</v>
      </c>
    </row>
    <row r="147337" spans="2:2" x14ac:dyDescent="0.3">
      <c r="B147337" s="1">
        <v>1.1182205999999999</v>
      </c>
    </row>
    <row r="147338" spans="2:2" x14ac:dyDescent="0.3">
      <c r="B147338" s="1">
        <v>1.0562373</v>
      </c>
    </row>
    <row r="147339" spans="2:2" x14ac:dyDescent="0.3">
      <c r="B147339" s="1">
        <v>1.1304320000000001</v>
      </c>
    </row>
    <row r="147340" spans="2:2" x14ac:dyDescent="0.3">
      <c r="B147340" s="1">
        <v>1.099154</v>
      </c>
    </row>
    <row r="147341" spans="2:2" x14ac:dyDescent="0.3">
      <c r="B147341" s="1">
        <v>1.0765066999999999</v>
      </c>
    </row>
    <row r="147342" spans="2:2" x14ac:dyDescent="0.3">
      <c r="B147342" s="1">
        <v>1.1560637</v>
      </c>
    </row>
    <row r="147343" spans="2:2" x14ac:dyDescent="0.3">
      <c r="B147343" s="1">
        <v>1.1284513</v>
      </c>
    </row>
    <row r="147344" spans="2:2" x14ac:dyDescent="0.3">
      <c r="B147344" s="1">
        <v>1.0698346999999999</v>
      </c>
    </row>
    <row r="147345" spans="2:2" x14ac:dyDescent="0.3">
      <c r="B147345" s="1">
        <v>1.1080657</v>
      </c>
    </row>
    <row r="147346" spans="2:2" x14ac:dyDescent="0.3">
      <c r="B147346" s="1">
        <v>0.98235280000000003</v>
      </c>
    </row>
    <row r="147347" spans="2:2" x14ac:dyDescent="0.3">
      <c r="B147347" s="1">
        <v>1.0120477999999999</v>
      </c>
    </row>
    <row r="147348" spans="2:2" x14ac:dyDescent="0.3">
      <c r="B147348" s="1">
        <v>1.1444772000000001</v>
      </c>
    </row>
    <row r="147349" spans="2:2" x14ac:dyDescent="0.3">
      <c r="B147349" s="1">
        <v>1.1135569999999999</v>
      </c>
    </row>
    <row r="147350" spans="2:2" x14ac:dyDescent="0.3">
      <c r="B147350" s="1">
        <v>1.0720445999999999</v>
      </c>
    </row>
    <row r="147351" spans="2:2" x14ac:dyDescent="0.3">
      <c r="B147351" s="1">
        <v>1.0727291000000001</v>
      </c>
    </row>
    <row r="147352" spans="2:2" x14ac:dyDescent="0.3">
      <c r="B147352" s="1">
        <v>1.1838677</v>
      </c>
    </row>
    <row r="147353" spans="2:2" x14ac:dyDescent="0.3">
      <c r="B147353" s="1">
        <v>1.0974568</v>
      </c>
    </row>
    <row r="147354" spans="2:2" x14ac:dyDescent="0.3">
      <c r="B147354" s="1">
        <v>1.0370151999999999</v>
      </c>
    </row>
    <row r="147355" spans="2:2" x14ac:dyDescent="0.3">
      <c r="B147355" s="1">
        <v>1.1726297000000001</v>
      </c>
    </row>
    <row r="147356" spans="2:2" x14ac:dyDescent="0.3">
      <c r="B147356" s="1">
        <v>1.0702940000000001</v>
      </c>
    </row>
    <row r="147357" spans="2:2" x14ac:dyDescent="0.3">
      <c r="B147357" s="1">
        <v>1.035636</v>
      </c>
    </row>
    <row r="147358" spans="2:2" x14ac:dyDescent="0.3">
      <c r="B147358" s="1">
        <v>1.1083034</v>
      </c>
    </row>
    <row r="147359" spans="2:2" x14ac:dyDescent="0.3">
      <c r="B147359" s="1">
        <v>1.1114706999999999</v>
      </c>
    </row>
    <row r="147360" spans="2:2" x14ac:dyDescent="0.3">
      <c r="B147360" s="1">
        <v>1.0418509</v>
      </c>
    </row>
    <row r="147361" spans="2:2" x14ac:dyDescent="0.3">
      <c r="B147361" s="1">
        <v>1.1685094</v>
      </c>
    </row>
    <row r="147362" spans="2:2" x14ac:dyDescent="0.3">
      <c r="B147362" s="1">
        <v>1.1252675999999999</v>
      </c>
    </row>
    <row r="147363" spans="2:2" x14ac:dyDescent="0.3">
      <c r="B147363" s="1">
        <v>1.1318235000000001</v>
      </c>
    </row>
    <row r="147364" spans="2:2" x14ac:dyDescent="0.3">
      <c r="B147364" s="1">
        <v>1.2041023</v>
      </c>
    </row>
    <row r="147365" spans="2:2" x14ac:dyDescent="0.3">
      <c r="B147365" s="1">
        <v>1.1479007000000001</v>
      </c>
    </row>
    <row r="147366" spans="2:2" x14ac:dyDescent="0.3">
      <c r="B147366" s="1">
        <v>1.1691499999999999</v>
      </c>
    </row>
    <row r="147367" spans="2:2" x14ac:dyDescent="0.3">
      <c r="B147367" s="1">
        <v>1.2011651999999999</v>
      </c>
    </row>
    <row r="147368" spans="2:2" x14ac:dyDescent="0.3">
      <c r="B147368" s="1">
        <v>1.1687384999999999</v>
      </c>
    </row>
    <row r="147369" spans="2:2" x14ac:dyDescent="0.3">
      <c r="B147369" s="1">
        <v>1.1492058000000001</v>
      </c>
    </row>
    <row r="147370" spans="2:2" x14ac:dyDescent="0.3">
      <c r="B147370" s="1">
        <v>1.101815</v>
      </c>
    </row>
    <row r="147371" spans="2:2" x14ac:dyDescent="0.3">
      <c r="B147371" s="1">
        <v>1.1574981</v>
      </c>
    </row>
    <row r="147372" spans="2:2" x14ac:dyDescent="0.3">
      <c r="B147372" s="1">
        <v>1.1375440000000001</v>
      </c>
    </row>
    <row r="147373" spans="2:2" x14ac:dyDescent="0.3">
      <c r="B147373" s="1">
        <v>1.1768619</v>
      </c>
    </row>
    <row r="147374" spans="2:2" x14ac:dyDescent="0.3">
      <c r="B147374" s="1">
        <v>1.185408</v>
      </c>
    </row>
    <row r="147375" spans="2:2" x14ac:dyDescent="0.3">
      <c r="B147375" s="1">
        <v>1.1633837</v>
      </c>
    </row>
    <row r="147376" spans="2:2" x14ac:dyDescent="0.3">
      <c r="B147376" s="1">
        <v>1.1697081</v>
      </c>
    </row>
    <row r="147377" spans="2:2" x14ac:dyDescent="0.3">
      <c r="B147377" s="1">
        <v>1.2212963999999999</v>
      </c>
    </row>
    <row r="147378" spans="2:2" x14ac:dyDescent="0.3">
      <c r="B147378" s="1">
        <v>1.1648210999999999</v>
      </c>
    </row>
    <row r="147379" spans="2:2" x14ac:dyDescent="0.3">
      <c r="B147379" s="1">
        <v>1.1795553000000001</v>
      </c>
    </row>
    <row r="147380" spans="2:2" x14ac:dyDescent="0.3">
      <c r="B147380" s="1">
        <v>1.2083174000000001</v>
      </c>
    </row>
    <row r="147381" spans="2:2" x14ac:dyDescent="0.3">
      <c r="B147381" s="1">
        <v>1.1758766</v>
      </c>
    </row>
    <row r="147382" spans="2:2" x14ac:dyDescent="0.3">
      <c r="B147382" s="1">
        <v>1.2293943000000001</v>
      </c>
    </row>
    <row r="147383" spans="2:2" x14ac:dyDescent="0.3">
      <c r="B147383" s="1">
        <v>1.1494726</v>
      </c>
    </row>
    <row r="147384" spans="2:2" x14ac:dyDescent="0.3">
      <c r="B147384" s="1">
        <v>1.1964657999999999</v>
      </c>
    </row>
    <row r="147385" spans="2:2" x14ac:dyDescent="0.3">
      <c r="B147385" s="1">
        <v>1.2204195</v>
      </c>
    </row>
    <row r="147386" spans="2:2" x14ac:dyDescent="0.3">
      <c r="B147386" s="1">
        <v>1.2196486</v>
      </c>
    </row>
    <row r="147387" spans="2:2" x14ac:dyDescent="0.3">
      <c r="B147387" s="1">
        <v>1.2062653999999999</v>
      </c>
    </row>
    <row r="147388" spans="2:2" x14ac:dyDescent="0.3">
      <c r="B147388" s="1">
        <v>1.2084680999999999</v>
      </c>
    </row>
    <row r="147389" spans="2:2" x14ac:dyDescent="0.3">
      <c r="B147389" s="1">
        <v>1.2119293</v>
      </c>
    </row>
    <row r="147390" spans="2:2" x14ac:dyDescent="0.3">
      <c r="B147390" s="1">
        <v>1.2342447999999999</v>
      </c>
    </row>
    <row r="147391" spans="2:2" x14ac:dyDescent="0.3">
      <c r="B147391" s="1">
        <v>1.2251179000000001</v>
      </c>
    </row>
    <row r="147392" spans="2:2" x14ac:dyDescent="0.3">
      <c r="B147392" s="1">
        <v>1.1717061</v>
      </c>
    </row>
    <row r="147393" spans="2:2" x14ac:dyDescent="0.3">
      <c r="B147393" s="1">
        <v>1.2240314000000001</v>
      </c>
    </row>
    <row r="147394" spans="2:2" x14ac:dyDescent="0.3">
      <c r="B147394" s="1">
        <v>1.2050822000000001</v>
      </c>
    </row>
    <row r="147395" spans="2:2" x14ac:dyDescent="0.3">
      <c r="B147395" s="1">
        <v>1.2046296999999999</v>
      </c>
    </row>
    <row r="147396" spans="2:2" x14ac:dyDescent="0.3">
      <c r="B147396" s="1">
        <v>1.2261143999999999</v>
      </c>
    </row>
    <row r="147397" spans="2:2" x14ac:dyDescent="0.3">
      <c r="B147397" s="1">
        <v>1.2284853</v>
      </c>
    </row>
    <row r="147398" spans="2:2" x14ac:dyDescent="0.3">
      <c r="B147398" s="1">
        <v>1.2239954</v>
      </c>
    </row>
    <row r="147399" spans="2:2" x14ac:dyDescent="0.3">
      <c r="B147399" s="1">
        <v>1.2305603000000001</v>
      </c>
    </row>
    <row r="147400" spans="2:2" x14ac:dyDescent="0.3">
      <c r="B147400" s="1">
        <v>1.1889297999999999</v>
      </c>
    </row>
    <row r="147401" spans="2:2" x14ac:dyDescent="0.3">
      <c r="B147401" s="1">
        <v>1.2445607999999999</v>
      </c>
    </row>
    <row r="147402" spans="2:2" x14ac:dyDescent="0.3">
      <c r="B147402" s="1">
        <v>1.250434</v>
      </c>
    </row>
    <row r="147403" spans="2:2" x14ac:dyDescent="0.3">
      <c r="B147403" s="1">
        <v>1.2647567</v>
      </c>
    </row>
    <row r="147404" spans="2:2" x14ac:dyDescent="0.3">
      <c r="B147404" s="1">
        <v>1.2121522</v>
      </c>
    </row>
    <row r="147405" spans="2:2" x14ac:dyDescent="0.3">
      <c r="B147405" s="1">
        <v>1.2205199</v>
      </c>
    </row>
    <row r="147406" spans="2:2" x14ac:dyDescent="0.3">
      <c r="B147406" s="1">
        <v>1.2470222</v>
      </c>
    </row>
    <row r="147407" spans="2:2" x14ac:dyDescent="0.3">
      <c r="B147407" s="1">
        <v>1.2516655000000001</v>
      </c>
    </row>
    <row r="147408" spans="2:2" x14ac:dyDescent="0.3">
      <c r="B147408" s="1">
        <v>1.2144248</v>
      </c>
    </row>
    <row r="147409" spans="2:2" x14ac:dyDescent="0.3">
      <c r="B147409" s="1">
        <v>1.2303206</v>
      </c>
    </row>
    <row r="147410" spans="2:2" x14ac:dyDescent="0.3">
      <c r="B147410" s="1">
        <v>1.2331567000000001</v>
      </c>
    </row>
    <row r="147411" spans="2:2" x14ac:dyDescent="0.3">
      <c r="B147411" s="1">
        <v>1.2235313999999999</v>
      </c>
    </row>
    <row r="147412" spans="2:2" x14ac:dyDescent="0.3">
      <c r="B147412" s="1">
        <v>1.2400141</v>
      </c>
    </row>
    <row r="147413" spans="2:2" x14ac:dyDescent="0.3">
      <c r="B147413" s="1">
        <v>1.2596086</v>
      </c>
    </row>
    <row r="147414" spans="2:2" x14ac:dyDescent="0.3">
      <c r="B147414" s="1">
        <v>1.26061</v>
      </c>
    </row>
    <row r="147415" spans="2:2" x14ac:dyDescent="0.3">
      <c r="B147415" s="1">
        <v>1.2464485999999999</v>
      </c>
    </row>
    <row r="147416" spans="2:2" x14ac:dyDescent="0.3">
      <c r="B147416" s="1">
        <v>1.2609725000000001</v>
      </c>
    </row>
    <row r="147417" spans="2:2" x14ac:dyDescent="0.3">
      <c r="B147417" s="1">
        <v>1.2287467000000001</v>
      </c>
    </row>
    <row r="147418" spans="2:2" x14ac:dyDescent="0.3">
      <c r="B147418" s="1">
        <v>1.2544808000000001</v>
      </c>
    </row>
    <row r="147419" spans="2:2" x14ac:dyDescent="0.3">
      <c r="B147419" s="1">
        <v>1.2361162999999999</v>
      </c>
    </row>
    <row r="147420" spans="2:2" x14ac:dyDescent="0.3">
      <c r="B147420" s="1">
        <v>1.2304311000000001</v>
      </c>
    </row>
    <row r="147421" spans="2:2" x14ac:dyDescent="0.3">
      <c r="B147421" s="1">
        <v>1.2110205999999999</v>
      </c>
    </row>
    <row r="147422" spans="2:2" x14ac:dyDescent="0.3">
      <c r="B147422" s="1">
        <v>1.2569288000000001</v>
      </c>
    </row>
    <row r="147423" spans="2:2" x14ac:dyDescent="0.3">
      <c r="B147423" s="1">
        <v>1.2213206999999999</v>
      </c>
    </row>
    <row r="147424" spans="2:2" x14ac:dyDescent="0.3">
      <c r="B147424" s="1">
        <v>1.2256499999999999</v>
      </c>
    </row>
    <row r="147425" spans="2:2" x14ac:dyDescent="0.3">
      <c r="B147425" s="1">
        <v>1.2602911000000001</v>
      </c>
    </row>
    <row r="147426" spans="2:2" x14ac:dyDescent="0.3">
      <c r="B147426" s="1">
        <v>1.2547672999999999</v>
      </c>
    </row>
    <row r="147427" spans="2:2" x14ac:dyDescent="0.3">
      <c r="B147427" s="1">
        <v>1.2293860000000001</v>
      </c>
    </row>
    <row r="147428" spans="2:2" x14ac:dyDescent="0.3">
      <c r="B147428" s="1">
        <v>1.2669455999999999</v>
      </c>
    </row>
    <row r="147429" spans="2:2" x14ac:dyDescent="0.3">
      <c r="B147429" s="1">
        <v>1.2167288999999999</v>
      </c>
    </row>
    <row r="147430" spans="2:2" x14ac:dyDescent="0.3">
      <c r="B147430" s="1">
        <v>1.2541373</v>
      </c>
    </row>
    <row r="147431" spans="2:2" x14ac:dyDescent="0.3">
      <c r="B147431" s="1">
        <v>1.2414761999999999</v>
      </c>
    </row>
    <row r="147432" spans="2:2" x14ac:dyDescent="0.3">
      <c r="B147432" s="1">
        <v>1.2280078000000001</v>
      </c>
    </row>
    <row r="147433" spans="2:2" x14ac:dyDescent="0.3">
      <c r="B147433" s="1">
        <v>1.2380249999999999</v>
      </c>
    </row>
    <row r="147434" spans="2:2" x14ac:dyDescent="0.3">
      <c r="B147434" s="1">
        <v>1.2389277999999999</v>
      </c>
    </row>
    <row r="147435" spans="2:2" x14ac:dyDescent="0.3">
      <c r="B147435" s="1">
        <v>1.2481008</v>
      </c>
    </row>
    <row r="147436" spans="2:2" x14ac:dyDescent="0.3">
      <c r="B147436" s="1">
        <v>1.2663016</v>
      </c>
    </row>
    <row r="147437" spans="2:2" x14ac:dyDescent="0.3">
      <c r="B147437" s="1">
        <v>1.2249416</v>
      </c>
    </row>
    <row r="147438" spans="2:2" x14ac:dyDescent="0.3">
      <c r="B147438" s="1">
        <v>1.2537469999999999</v>
      </c>
    </row>
    <row r="147439" spans="2:2" x14ac:dyDescent="0.3">
      <c r="B147439" s="1">
        <v>1.2463914</v>
      </c>
    </row>
    <row r="147440" spans="2:2" x14ac:dyDescent="0.3">
      <c r="B147440" s="1">
        <v>1.2681624</v>
      </c>
    </row>
    <row r="147441" spans="2:2" x14ac:dyDescent="0.3">
      <c r="B147441" s="1">
        <v>1.2488041999999999</v>
      </c>
    </row>
    <row r="147442" spans="2:2" x14ac:dyDescent="0.3">
      <c r="B147442" s="1">
        <v>1.2528298</v>
      </c>
    </row>
    <row r="147443" spans="2:2" x14ac:dyDescent="0.3">
      <c r="B147443" s="1">
        <v>1.2571365999999999</v>
      </c>
    </row>
    <row r="147444" spans="2:2" x14ac:dyDescent="0.3">
      <c r="B147444" s="1">
        <v>1.2245481</v>
      </c>
    </row>
    <row r="147445" spans="2:2" x14ac:dyDescent="0.3">
      <c r="B147445" s="1">
        <v>1.2515392000000001</v>
      </c>
    </row>
    <row r="147446" spans="2:2" x14ac:dyDescent="0.3">
      <c r="B147446" s="1">
        <v>1.2620089000000001</v>
      </c>
    </row>
    <row r="147447" spans="2:2" x14ac:dyDescent="0.3">
      <c r="B147447" s="1">
        <v>1.2463264000000001</v>
      </c>
    </row>
    <row r="147448" spans="2:2" x14ac:dyDescent="0.3">
      <c r="B147448" s="1">
        <v>1.2633445000000001</v>
      </c>
    </row>
    <row r="147449" spans="2:2" x14ac:dyDescent="0.3">
      <c r="B147449" s="1">
        <v>1.229776</v>
      </c>
    </row>
    <row r="147450" spans="2:2" x14ac:dyDescent="0.3">
      <c r="B147450" s="1">
        <v>1.2548999000000001</v>
      </c>
    </row>
    <row r="147451" spans="2:2" x14ac:dyDescent="0.3">
      <c r="B147451" s="1">
        <v>1.2606276000000001</v>
      </c>
    </row>
    <row r="147452" spans="2:2" x14ac:dyDescent="0.3">
      <c r="B147452" s="1">
        <v>1.2435252999999999</v>
      </c>
    </row>
    <row r="147453" spans="2:2" x14ac:dyDescent="0.3">
      <c r="B147453" s="1">
        <v>1.2518545000000001</v>
      </c>
    </row>
    <row r="147454" spans="2:2" x14ac:dyDescent="0.3">
      <c r="B147454" s="1">
        <v>1.2645561999999999</v>
      </c>
    </row>
    <row r="147455" spans="2:2" x14ac:dyDescent="0.3">
      <c r="B147455" s="1">
        <v>1.2723116000000001</v>
      </c>
    </row>
    <row r="147456" spans="2:2" x14ac:dyDescent="0.3">
      <c r="B147456" s="1">
        <v>1.2664976999999999</v>
      </c>
    </row>
    <row r="147457" spans="2:2" x14ac:dyDescent="0.3">
      <c r="B147457" s="1">
        <v>1.2602245000000001</v>
      </c>
    </row>
    <row r="147458" spans="2:2" x14ac:dyDescent="0.3">
      <c r="B147458" s="1">
        <v>1.2360939</v>
      </c>
    </row>
    <row r="147459" spans="2:2" x14ac:dyDescent="0.3">
      <c r="B147459" s="1">
        <v>1.2406227999999999</v>
      </c>
    </row>
    <row r="147460" spans="2:2" x14ac:dyDescent="0.3">
      <c r="B147460" s="1">
        <v>1.2676489</v>
      </c>
    </row>
    <row r="147461" spans="2:2" x14ac:dyDescent="0.3">
      <c r="B147461" s="1">
        <v>1.2538351000000001</v>
      </c>
    </row>
    <row r="147462" spans="2:2" x14ac:dyDescent="0.3">
      <c r="B147462" s="1">
        <v>1.2720104000000001</v>
      </c>
    </row>
    <row r="147463" spans="2:2" x14ac:dyDescent="0.3">
      <c r="B147463" s="1">
        <v>1.2585614000000001</v>
      </c>
    </row>
    <row r="147464" spans="2:2" x14ac:dyDescent="0.3">
      <c r="B147464" s="1">
        <v>1.2625324</v>
      </c>
    </row>
    <row r="147465" spans="2:2" x14ac:dyDescent="0.3">
      <c r="B147465" s="1">
        <v>1.2430049999999999</v>
      </c>
    </row>
    <row r="147466" spans="2:2" x14ac:dyDescent="0.3">
      <c r="B147466" s="1">
        <v>1.2780849000000001</v>
      </c>
    </row>
    <row r="147467" spans="2:2" x14ac:dyDescent="0.3">
      <c r="B147467" s="1">
        <v>1.2697514000000001</v>
      </c>
    </row>
    <row r="147468" spans="2:2" x14ac:dyDescent="0.3">
      <c r="B147468" s="1">
        <v>1.2661464</v>
      </c>
    </row>
    <row r="147469" spans="2:2" x14ac:dyDescent="0.3">
      <c r="B147469" s="1">
        <v>1.2646264</v>
      </c>
    </row>
    <row r="147470" spans="2:2" x14ac:dyDescent="0.3">
      <c r="B147470" s="1">
        <v>1.257852</v>
      </c>
    </row>
    <row r="147471" spans="2:2" x14ac:dyDescent="0.3">
      <c r="B147471" s="1">
        <v>1.2725618000000001</v>
      </c>
    </row>
    <row r="147472" spans="2:2" x14ac:dyDescent="0.3">
      <c r="B147472" s="1">
        <v>1.2659533000000001</v>
      </c>
    </row>
    <row r="147473" spans="2:2" x14ac:dyDescent="0.3">
      <c r="B147473" s="1">
        <v>1.2718341</v>
      </c>
    </row>
    <row r="147474" spans="2:2" x14ac:dyDescent="0.3">
      <c r="B147474" s="1">
        <v>1.2692696999999999</v>
      </c>
    </row>
    <row r="147475" spans="2:2" x14ac:dyDescent="0.3">
      <c r="B147475" s="1">
        <v>1.2599003</v>
      </c>
    </row>
    <row r="147476" spans="2:2" x14ac:dyDescent="0.3">
      <c r="B147476" s="1">
        <v>1.2770878000000001</v>
      </c>
    </row>
    <row r="147477" spans="2:2" x14ac:dyDescent="0.3">
      <c r="B147477" s="1">
        <v>1.2750174000000001</v>
      </c>
    </row>
    <row r="147478" spans="2:2" x14ac:dyDescent="0.3">
      <c r="B147478" s="1">
        <v>1.2770250000000001</v>
      </c>
    </row>
    <row r="147479" spans="2:2" x14ac:dyDescent="0.3">
      <c r="B147479" s="1">
        <v>1.2755190000000001</v>
      </c>
    </row>
    <row r="147480" spans="2:2" x14ac:dyDescent="0.3">
      <c r="B147480" s="1">
        <v>1.2857594000000001</v>
      </c>
    </row>
    <row r="147481" spans="2:2" x14ac:dyDescent="0.3">
      <c r="B147481" s="1">
        <v>1.2610815</v>
      </c>
    </row>
    <row r="147482" spans="2:2" x14ac:dyDescent="0.3">
      <c r="B147482" s="1">
        <v>1.2479602999999999</v>
      </c>
    </row>
    <row r="147483" spans="2:2" x14ac:dyDescent="0.3">
      <c r="B147483" s="1">
        <v>1.2530958999999999</v>
      </c>
    </row>
    <row r="147484" spans="2:2" x14ac:dyDescent="0.3">
      <c r="B147484" s="1">
        <v>1.2585773</v>
      </c>
    </row>
    <row r="147485" spans="2:2" x14ac:dyDescent="0.3">
      <c r="B147485" s="1">
        <v>1.2407687000000001</v>
      </c>
    </row>
    <row r="147486" spans="2:2" x14ac:dyDescent="0.3">
      <c r="B147486" s="1">
        <v>1.264505</v>
      </c>
    </row>
    <row r="147487" spans="2:2" x14ac:dyDescent="0.3">
      <c r="B147487" s="1">
        <v>1.2787877000000001</v>
      </c>
    </row>
    <row r="147488" spans="2:2" x14ac:dyDescent="0.3">
      <c r="B147488" s="1">
        <v>1.2765610000000001</v>
      </c>
    </row>
    <row r="147489" spans="2:2" x14ac:dyDescent="0.3">
      <c r="B147489" s="1">
        <v>1.2676925999999999</v>
      </c>
    </row>
    <row r="147490" spans="2:2" x14ac:dyDescent="0.3">
      <c r="B147490" s="1">
        <v>1.2729192</v>
      </c>
    </row>
    <row r="147491" spans="2:2" x14ac:dyDescent="0.3">
      <c r="B147491" s="1">
        <v>1.2490542</v>
      </c>
    </row>
    <row r="147492" spans="2:2" x14ac:dyDescent="0.3">
      <c r="B147492" s="1">
        <v>1.2846268000000001</v>
      </c>
    </row>
    <row r="147493" spans="2:2" x14ac:dyDescent="0.3">
      <c r="B147493" s="1">
        <v>1.2840627</v>
      </c>
    </row>
    <row r="147494" spans="2:2" x14ac:dyDescent="0.3">
      <c r="B147494" s="1">
        <v>1.2761174</v>
      </c>
    </row>
    <row r="147495" spans="2:2" x14ac:dyDescent="0.3">
      <c r="B147495" s="1">
        <v>1.2724795</v>
      </c>
    </row>
    <row r="147496" spans="2:2" x14ac:dyDescent="0.3">
      <c r="B147496" s="1">
        <v>1.2709249</v>
      </c>
    </row>
    <row r="147497" spans="2:2" x14ac:dyDescent="0.3">
      <c r="B147497" s="1">
        <v>1.2855432</v>
      </c>
    </row>
    <row r="147498" spans="2:2" x14ac:dyDescent="0.3">
      <c r="B147498" s="1">
        <v>1.2825758</v>
      </c>
    </row>
    <row r="147499" spans="2:2" x14ac:dyDescent="0.3">
      <c r="B147499" s="1">
        <v>1.289479</v>
      </c>
    </row>
    <row r="147500" spans="2:2" x14ac:dyDescent="0.3">
      <c r="B147500" s="1">
        <v>1.2669991</v>
      </c>
    </row>
    <row r="147501" spans="2:2" x14ac:dyDescent="0.3">
      <c r="B147501" s="1">
        <v>1.2731988000000001</v>
      </c>
    </row>
    <row r="147502" spans="2:2" x14ac:dyDescent="0.3">
      <c r="B147502" s="1">
        <v>1.2592235000000001</v>
      </c>
    </row>
    <row r="147503" spans="2:2" x14ac:dyDescent="0.3">
      <c r="B147503" s="1">
        <v>1.2821473000000001</v>
      </c>
    </row>
    <row r="147504" spans="2:2" x14ac:dyDescent="0.3">
      <c r="B147504" s="1">
        <v>1.2745713000000001</v>
      </c>
    </row>
    <row r="147505" spans="2:2" x14ac:dyDescent="0.3">
      <c r="B147505" s="1">
        <v>1.2769052999999999</v>
      </c>
    </row>
    <row r="147506" spans="2:2" x14ac:dyDescent="0.3">
      <c r="B147506" s="1">
        <v>1.2629026999999999</v>
      </c>
    </row>
    <row r="147507" spans="2:2" x14ac:dyDescent="0.3">
      <c r="B147507" s="1">
        <v>1.2700201</v>
      </c>
    </row>
    <row r="147508" spans="2:2" x14ac:dyDescent="0.3">
      <c r="B147508" s="1">
        <v>1.2850606</v>
      </c>
    </row>
    <row r="147509" spans="2:2" x14ac:dyDescent="0.3">
      <c r="B147509" s="1">
        <v>1.2864867</v>
      </c>
    </row>
    <row r="147510" spans="2:2" x14ac:dyDescent="0.3">
      <c r="B147510" s="1">
        <v>1.2791158</v>
      </c>
    </row>
    <row r="147511" spans="2:2" x14ac:dyDescent="0.3">
      <c r="B147511" s="1">
        <v>1.2817894000000001</v>
      </c>
    </row>
    <row r="147512" spans="2:2" x14ac:dyDescent="0.3">
      <c r="B147512" s="1">
        <v>1.2784295999999999</v>
      </c>
    </row>
    <row r="147513" spans="2:2" x14ac:dyDescent="0.3">
      <c r="B147513" s="1">
        <v>1.2603213</v>
      </c>
    </row>
    <row r="147514" spans="2:2" x14ac:dyDescent="0.3">
      <c r="B147514" s="1">
        <v>1.2799186</v>
      </c>
    </row>
    <row r="147515" spans="2:2" x14ac:dyDescent="0.3">
      <c r="B147515" s="1">
        <v>1.2761670000000001</v>
      </c>
    </row>
    <row r="147516" spans="2:2" x14ac:dyDescent="0.3">
      <c r="B147516" s="1">
        <v>1.2769926</v>
      </c>
    </row>
    <row r="147517" spans="2:2" x14ac:dyDescent="0.3">
      <c r="B147517" s="1">
        <v>1.2880336999999999</v>
      </c>
    </row>
    <row r="147518" spans="2:2" x14ac:dyDescent="0.3">
      <c r="B147518" s="1">
        <v>1.2908609</v>
      </c>
    </row>
    <row r="147519" spans="2:2" x14ac:dyDescent="0.3">
      <c r="B147519" s="1">
        <v>1.2952248</v>
      </c>
    </row>
    <row r="147520" spans="2:2" x14ac:dyDescent="0.3">
      <c r="B147520" s="1">
        <v>1.2843800999999999</v>
      </c>
    </row>
    <row r="147521" spans="2:2" x14ac:dyDescent="0.3">
      <c r="B147521" s="1">
        <v>1.2739248000000001</v>
      </c>
    </row>
    <row r="147522" spans="2:2" x14ac:dyDescent="0.3">
      <c r="B147522" s="1">
        <v>1.2642424999999999</v>
      </c>
    </row>
    <row r="147523" spans="2:2" x14ac:dyDescent="0.3">
      <c r="B147523" s="1">
        <v>1.2904793999999999</v>
      </c>
    </row>
    <row r="147524" spans="2:2" x14ac:dyDescent="0.3">
      <c r="B147524" s="1">
        <v>1.2876098</v>
      </c>
    </row>
    <row r="147525" spans="2:2" x14ac:dyDescent="0.3">
      <c r="B147525" s="1">
        <v>1.2883197</v>
      </c>
    </row>
    <row r="147526" spans="2:2" x14ac:dyDescent="0.3">
      <c r="B147526" s="1">
        <v>1.2833633</v>
      </c>
    </row>
    <row r="147527" spans="2:2" x14ac:dyDescent="0.3">
      <c r="B147527" s="1">
        <v>1.2821385000000001</v>
      </c>
    </row>
    <row r="147528" spans="2:2" x14ac:dyDescent="0.3">
      <c r="B147528" s="1">
        <v>1.2974391000000001</v>
      </c>
    </row>
    <row r="147529" spans="2:2" x14ac:dyDescent="0.3">
      <c r="B147529" s="1">
        <v>1.2888428000000001</v>
      </c>
    </row>
    <row r="147530" spans="2:2" x14ac:dyDescent="0.3">
      <c r="B147530" s="1">
        <v>1.2956685999999999</v>
      </c>
    </row>
    <row r="147531" spans="2:2" x14ac:dyDescent="0.3">
      <c r="B147531" s="1">
        <v>1.2898314</v>
      </c>
    </row>
    <row r="147532" spans="2:2" x14ac:dyDescent="0.3">
      <c r="B147532" s="1">
        <v>1.2882667999999999</v>
      </c>
    </row>
    <row r="147533" spans="2:2" x14ac:dyDescent="0.3">
      <c r="B147533" s="1">
        <v>1.2872207</v>
      </c>
    </row>
    <row r="147534" spans="2:2" x14ac:dyDescent="0.3">
      <c r="B147534" s="1">
        <v>1.2904466000000001</v>
      </c>
    </row>
    <row r="147535" spans="2:2" x14ac:dyDescent="0.3">
      <c r="B147535" s="1">
        <v>1.2943233000000001</v>
      </c>
    </row>
    <row r="147536" spans="2:2" x14ac:dyDescent="0.3">
      <c r="B147536" s="1">
        <v>1.2761203999999999</v>
      </c>
    </row>
    <row r="147537" spans="2:2" x14ac:dyDescent="0.3">
      <c r="B147537" s="1">
        <v>1.2872721</v>
      </c>
    </row>
    <row r="147538" spans="2:2" x14ac:dyDescent="0.3">
      <c r="B147538" s="1">
        <v>1.2817928999999999</v>
      </c>
    </row>
    <row r="147539" spans="2:2" x14ac:dyDescent="0.3">
      <c r="B147539" s="1">
        <v>1.2980429</v>
      </c>
    </row>
    <row r="147540" spans="2:2" x14ac:dyDescent="0.3">
      <c r="B147540" s="1">
        <v>1.2956008999999999</v>
      </c>
    </row>
    <row r="147541" spans="2:2" x14ac:dyDescent="0.3">
      <c r="B147541" s="1">
        <v>1.2945837</v>
      </c>
    </row>
    <row r="147542" spans="2:2" x14ac:dyDescent="0.3">
      <c r="B147542" s="1">
        <v>1.2937202000000001</v>
      </c>
    </row>
    <row r="147543" spans="2:2" x14ac:dyDescent="0.3">
      <c r="B147543" s="1">
        <v>1.2836277</v>
      </c>
    </row>
    <row r="147544" spans="2:2" x14ac:dyDescent="0.3">
      <c r="B147544" s="1">
        <v>1.2846891</v>
      </c>
    </row>
    <row r="147545" spans="2:2" x14ac:dyDescent="0.3">
      <c r="B147545" s="1">
        <v>1.2971200000000001</v>
      </c>
    </row>
    <row r="147546" spans="2:2" x14ac:dyDescent="0.3">
      <c r="B147546" s="1">
        <v>1.2944708</v>
      </c>
    </row>
    <row r="147547" spans="2:2" x14ac:dyDescent="0.3">
      <c r="B147547" s="1">
        <v>1.2949227000000001</v>
      </c>
    </row>
    <row r="147548" spans="2:2" x14ac:dyDescent="0.3">
      <c r="B147548" s="1">
        <v>1.2831672000000001</v>
      </c>
    </row>
    <row r="147549" spans="2:2" x14ac:dyDescent="0.3">
      <c r="B147549" s="1">
        <v>1.2778872999999999</v>
      </c>
    </row>
    <row r="147550" spans="2:2" x14ac:dyDescent="0.3">
      <c r="B147550" s="1">
        <v>1.2823625999999999</v>
      </c>
    </row>
    <row r="147551" spans="2:2" x14ac:dyDescent="0.3">
      <c r="B147551" s="1">
        <v>1.3013424</v>
      </c>
    </row>
    <row r="147552" spans="2:2" x14ac:dyDescent="0.3">
      <c r="B147552" s="1">
        <v>1.3007498</v>
      </c>
    </row>
    <row r="147553" spans="2:2" x14ac:dyDescent="0.3">
      <c r="B147553" s="1">
        <v>1.2882905</v>
      </c>
    </row>
    <row r="147554" spans="2:2" x14ac:dyDescent="0.3">
      <c r="B147554" s="1">
        <v>1.2873094</v>
      </c>
    </row>
    <row r="147555" spans="2:2" x14ac:dyDescent="0.3">
      <c r="B147555" s="1">
        <v>1.2835384999999999</v>
      </c>
    </row>
    <row r="147556" spans="2:2" x14ac:dyDescent="0.3">
      <c r="B147556" s="1">
        <v>1.2786145</v>
      </c>
    </row>
    <row r="147557" spans="2:2" x14ac:dyDescent="0.3">
      <c r="B147557" s="1">
        <v>1.2976246</v>
      </c>
    </row>
    <row r="147558" spans="2:2" x14ac:dyDescent="0.3">
      <c r="B147558" s="1">
        <v>1.2938733</v>
      </c>
    </row>
    <row r="147559" spans="2:2" x14ac:dyDescent="0.3">
      <c r="B147559" s="1">
        <v>1.2890439</v>
      </c>
    </row>
    <row r="147560" spans="2:2" x14ac:dyDescent="0.3">
      <c r="B147560" s="1">
        <v>1.2851367</v>
      </c>
    </row>
    <row r="147561" spans="2:2" x14ac:dyDescent="0.3">
      <c r="B147561" s="1">
        <v>1.2797772999999999</v>
      </c>
    </row>
    <row r="147562" spans="2:2" x14ac:dyDescent="0.3">
      <c r="B147562" s="1">
        <v>1.2900305999999999</v>
      </c>
    </row>
    <row r="147563" spans="2:2" x14ac:dyDescent="0.3">
      <c r="B147563" s="1">
        <v>1.3010048000000001</v>
      </c>
    </row>
    <row r="147564" spans="2:2" x14ac:dyDescent="0.3">
      <c r="B147564" s="1">
        <v>1.2991832000000001</v>
      </c>
    </row>
    <row r="147565" spans="2:2" x14ac:dyDescent="0.3">
      <c r="B147565" s="1">
        <v>1.2962560000000001</v>
      </c>
    </row>
    <row r="147566" spans="2:2" x14ac:dyDescent="0.3">
      <c r="B147566" s="1">
        <v>1.2863796000000001</v>
      </c>
    </row>
    <row r="147567" spans="2:2" x14ac:dyDescent="0.3">
      <c r="B147567" s="1">
        <v>1.2783498</v>
      </c>
    </row>
    <row r="147568" spans="2:2" x14ac:dyDescent="0.3">
      <c r="B147568" s="1">
        <v>1.2937791000000001</v>
      </c>
    </row>
    <row r="147569" spans="2:2" x14ac:dyDescent="0.3">
      <c r="B147569" s="1">
        <v>1.2963374000000001</v>
      </c>
    </row>
    <row r="147570" spans="2:2" x14ac:dyDescent="0.3">
      <c r="B147570" s="1">
        <v>1.2868067999999999</v>
      </c>
    </row>
    <row r="147571" spans="2:2" x14ac:dyDescent="0.3">
      <c r="B147571" s="1">
        <v>1.2866575</v>
      </c>
    </row>
    <row r="147572" spans="2:2" x14ac:dyDescent="0.3">
      <c r="B147572" s="1">
        <v>1.2753087999999999</v>
      </c>
    </row>
    <row r="147573" spans="2:2" x14ac:dyDescent="0.3">
      <c r="B147573" s="1">
        <v>1.2681084</v>
      </c>
    </row>
    <row r="147574" spans="2:2" x14ac:dyDescent="0.3">
      <c r="B147574" s="1">
        <v>1.2985355000000001</v>
      </c>
    </row>
    <row r="147575" spans="2:2" x14ac:dyDescent="0.3">
      <c r="B147575" s="1">
        <v>1.3028384</v>
      </c>
    </row>
    <row r="147576" spans="2:2" x14ac:dyDescent="0.3">
      <c r="B147576" s="1">
        <v>1.3051246000000001</v>
      </c>
    </row>
    <row r="147577" spans="2:2" x14ac:dyDescent="0.3">
      <c r="B147577" s="1">
        <v>1.3041357</v>
      </c>
    </row>
    <row r="147578" spans="2:2" x14ac:dyDescent="0.3">
      <c r="B147578" s="1">
        <v>1.3055222</v>
      </c>
    </row>
    <row r="147579" spans="2:2" x14ac:dyDescent="0.3">
      <c r="B147579" s="1">
        <v>1.3068122</v>
      </c>
    </row>
    <row r="147580" spans="2:2" x14ac:dyDescent="0.3">
      <c r="B147580" s="1">
        <v>1.3068907999999999</v>
      </c>
    </row>
    <row r="147581" spans="2:2" x14ac:dyDescent="0.3">
      <c r="B147581" s="1">
        <v>1.2880297000000001</v>
      </c>
    </row>
    <row r="147582" spans="2:2" x14ac:dyDescent="0.3">
      <c r="B147582" s="1">
        <v>1.2890919999999999</v>
      </c>
    </row>
    <row r="147583" spans="2:2" x14ac:dyDescent="0.3">
      <c r="B147583" s="1">
        <v>1.2908481000000001</v>
      </c>
    </row>
    <row r="147584" spans="2:2" x14ac:dyDescent="0.3">
      <c r="B147584" s="1">
        <v>1.2850934000000001</v>
      </c>
    </row>
    <row r="147585" spans="2:2" x14ac:dyDescent="0.3">
      <c r="B147585" s="1">
        <v>1.2894228000000001</v>
      </c>
    </row>
    <row r="147586" spans="2:2" x14ac:dyDescent="0.3">
      <c r="B147586" s="1">
        <v>1.3035926</v>
      </c>
    </row>
    <row r="147587" spans="2:2" x14ac:dyDescent="0.3">
      <c r="B147587" s="1">
        <v>1.3004458000000001</v>
      </c>
    </row>
    <row r="147588" spans="2:2" x14ac:dyDescent="0.3">
      <c r="B147588" s="1">
        <v>1.302306</v>
      </c>
    </row>
    <row r="147589" spans="2:2" x14ac:dyDescent="0.3">
      <c r="B147589" s="1">
        <v>1.3009793999999999</v>
      </c>
    </row>
    <row r="147590" spans="2:2" x14ac:dyDescent="0.3">
      <c r="B147590" s="1">
        <v>1.3017723999999999</v>
      </c>
    </row>
    <row r="147591" spans="2:2" x14ac:dyDescent="0.3">
      <c r="B147591" s="1">
        <v>1.3068331</v>
      </c>
    </row>
    <row r="147592" spans="2:2" x14ac:dyDescent="0.3">
      <c r="B147592" s="1">
        <v>1.3005103</v>
      </c>
    </row>
    <row r="147593" spans="2:2" x14ac:dyDescent="0.3">
      <c r="B147593" s="1">
        <v>1.3062372</v>
      </c>
    </row>
    <row r="147594" spans="2:2" x14ac:dyDescent="0.3">
      <c r="B147594" s="1">
        <v>1.3052557</v>
      </c>
    </row>
    <row r="147595" spans="2:2" x14ac:dyDescent="0.3">
      <c r="B147595" s="1">
        <v>1.3060094</v>
      </c>
    </row>
    <row r="147596" spans="2:2" x14ac:dyDescent="0.3">
      <c r="B147596" s="1">
        <v>1.3083062999999999</v>
      </c>
    </row>
    <row r="147597" spans="2:2" x14ac:dyDescent="0.3">
      <c r="B147597" s="1">
        <v>1.3022587000000001</v>
      </c>
    </row>
    <row r="147598" spans="2:2" x14ac:dyDescent="0.3">
      <c r="B147598" s="1">
        <v>1.3062130000000001</v>
      </c>
    </row>
    <row r="147599" spans="2:2" x14ac:dyDescent="0.3">
      <c r="B147599" s="1">
        <v>1.3035574000000001</v>
      </c>
    </row>
    <row r="147600" spans="2:2" x14ac:dyDescent="0.3">
      <c r="B147600" s="1">
        <v>1.3045559</v>
      </c>
    </row>
    <row r="147601" spans="2:2" x14ac:dyDescent="0.3">
      <c r="B147601" s="1">
        <v>1.3005407</v>
      </c>
    </row>
    <row r="147602" spans="2:2" x14ac:dyDescent="0.3">
      <c r="B147602" s="1">
        <v>1.3017721</v>
      </c>
    </row>
    <row r="147603" spans="2:2" x14ac:dyDescent="0.3">
      <c r="B147603" s="1">
        <v>1.3047719</v>
      </c>
    </row>
    <row r="147604" spans="2:2" x14ac:dyDescent="0.3">
      <c r="B147604" s="1">
        <v>1.3053216999999999</v>
      </c>
    </row>
    <row r="147605" spans="2:2" x14ac:dyDescent="0.3">
      <c r="B147605" s="1">
        <v>1.3090541</v>
      </c>
    </row>
    <row r="147606" spans="2:2" x14ac:dyDescent="0.3">
      <c r="B147606" s="1">
        <v>1.3010520999999999</v>
      </c>
    </row>
    <row r="147607" spans="2:2" x14ac:dyDescent="0.3">
      <c r="B147607" s="1">
        <v>1.3040011</v>
      </c>
    </row>
    <row r="147608" spans="2:2" x14ac:dyDescent="0.3">
      <c r="B147608" s="1">
        <v>1.302732</v>
      </c>
    </row>
    <row r="147609" spans="2:2" x14ac:dyDescent="0.3">
      <c r="B147609" s="1">
        <v>1.3028374</v>
      </c>
    </row>
    <row r="147610" spans="2:2" x14ac:dyDescent="0.3">
      <c r="B147610" s="1">
        <v>1.2989409000000001</v>
      </c>
    </row>
    <row r="147611" spans="2:2" x14ac:dyDescent="0.3">
      <c r="B147611" s="1">
        <v>1.2983184000000001</v>
      </c>
    </row>
    <row r="147612" spans="2:2" x14ac:dyDescent="0.3">
      <c r="B147612" s="1">
        <v>1.2970101000000001</v>
      </c>
    </row>
    <row r="147613" spans="2:2" x14ac:dyDescent="0.3">
      <c r="B147613" s="1">
        <v>0.90206529999999996</v>
      </c>
    </row>
    <row r="147614" spans="2:2" x14ac:dyDescent="0.3">
      <c r="B147614" s="1">
        <v>0.91338070000000005</v>
      </c>
    </row>
    <row r="147615" spans="2:2" x14ac:dyDescent="0.3">
      <c r="B147615" s="1">
        <v>0.98247969999999996</v>
      </c>
    </row>
    <row r="147616" spans="2:2" x14ac:dyDescent="0.3">
      <c r="B147616" s="1">
        <v>1.016508</v>
      </c>
    </row>
    <row r="147617" spans="2:2" x14ac:dyDescent="0.3">
      <c r="B147617" s="1">
        <v>0.97923009999999999</v>
      </c>
    </row>
    <row r="147618" spans="2:2" x14ac:dyDescent="0.3">
      <c r="B147618" s="1">
        <v>0.95112043999999996</v>
      </c>
    </row>
    <row r="147619" spans="2:2" x14ac:dyDescent="0.3">
      <c r="B147619" s="1">
        <v>0.93379825000000005</v>
      </c>
    </row>
    <row r="147620" spans="2:2" x14ac:dyDescent="0.3">
      <c r="B147620" s="1">
        <v>0.91407996000000002</v>
      </c>
    </row>
    <row r="147621" spans="2:2" x14ac:dyDescent="0.3">
      <c r="B147621" s="1">
        <v>0.84225450000000002</v>
      </c>
    </row>
    <row r="147622" spans="2:2" x14ac:dyDescent="0.3">
      <c r="B147622" s="1">
        <v>0.83842534000000002</v>
      </c>
    </row>
    <row r="147623" spans="2:2" x14ac:dyDescent="0.3">
      <c r="B147623" s="1">
        <v>0.85741869999999998</v>
      </c>
    </row>
    <row r="147624" spans="2:2" x14ac:dyDescent="0.3">
      <c r="B147624" s="1">
        <v>0.85448740000000001</v>
      </c>
    </row>
    <row r="147625" spans="2:2" x14ac:dyDescent="0.3">
      <c r="B147625" s="1">
        <v>0.8513191</v>
      </c>
    </row>
    <row r="147626" spans="2:2" x14ac:dyDescent="0.3">
      <c r="B147626" s="1">
        <v>0.79738549999999997</v>
      </c>
    </row>
    <row r="147627" spans="2:2" x14ac:dyDescent="0.3">
      <c r="B147627" s="1">
        <v>0.79548967000000004</v>
      </c>
    </row>
    <row r="147628" spans="2:2" x14ac:dyDescent="0.3">
      <c r="B147628" s="1">
        <v>0.80465059999999999</v>
      </c>
    </row>
    <row r="147629" spans="2:2" x14ac:dyDescent="0.3">
      <c r="B147629" s="1">
        <v>0.80900749999999999</v>
      </c>
    </row>
    <row r="147630" spans="2:2" x14ac:dyDescent="0.3">
      <c r="B147630" s="1">
        <v>0.83423009999999997</v>
      </c>
    </row>
    <row r="147631" spans="2:2" x14ac:dyDescent="0.3">
      <c r="B147631" s="1">
        <v>0.79922985999999996</v>
      </c>
    </row>
    <row r="147632" spans="2:2" x14ac:dyDescent="0.3">
      <c r="B147632" s="1">
        <v>0.81985010000000003</v>
      </c>
    </row>
    <row r="147633" spans="2:2" x14ac:dyDescent="0.3">
      <c r="B147633" s="1">
        <v>0.84554759999999995</v>
      </c>
    </row>
    <row r="147634" spans="2:2" x14ac:dyDescent="0.3">
      <c r="B147634" s="1">
        <v>0.82727510000000004</v>
      </c>
    </row>
    <row r="147635" spans="2:2" x14ac:dyDescent="0.3">
      <c r="B147635" s="1">
        <v>0.82991539999999997</v>
      </c>
    </row>
    <row r="147636" spans="2:2" x14ac:dyDescent="0.3">
      <c r="B147636" s="1">
        <v>0.84869050000000001</v>
      </c>
    </row>
    <row r="147637" spans="2:2" x14ac:dyDescent="0.3">
      <c r="B147637" s="1">
        <v>0.85190445000000004</v>
      </c>
    </row>
    <row r="147638" spans="2:2" x14ac:dyDescent="0.3">
      <c r="B147638" s="1">
        <v>0.81022890000000003</v>
      </c>
    </row>
    <row r="147639" spans="2:2" x14ac:dyDescent="0.3">
      <c r="B147639" s="1">
        <v>1.0105295000000001</v>
      </c>
    </row>
    <row r="147640" spans="2:2" x14ac:dyDescent="0.3">
      <c r="B147640" s="1">
        <v>1.0240794</v>
      </c>
    </row>
    <row r="147641" spans="2:2" x14ac:dyDescent="0.3">
      <c r="B147641" s="1">
        <v>0.98861860000000001</v>
      </c>
    </row>
    <row r="147642" spans="2:2" x14ac:dyDescent="0.3">
      <c r="B147642" s="1">
        <v>1.0386202</v>
      </c>
    </row>
    <row r="147643" spans="2:2" x14ac:dyDescent="0.3">
      <c r="B147643" s="1">
        <v>1.0023469</v>
      </c>
    </row>
    <row r="147644" spans="2:2" x14ac:dyDescent="0.3">
      <c r="B147644" s="1">
        <v>0.97541449999999996</v>
      </c>
    </row>
    <row r="147645" spans="2:2" x14ac:dyDescent="0.3">
      <c r="B147645" s="1">
        <v>1.0513979</v>
      </c>
    </row>
    <row r="147646" spans="2:2" x14ac:dyDescent="0.3">
      <c r="B147646" s="1">
        <v>1.0898211</v>
      </c>
    </row>
    <row r="147647" spans="2:2" x14ac:dyDescent="0.3">
      <c r="B147647" s="1">
        <v>0.99590564000000004</v>
      </c>
    </row>
    <row r="147648" spans="2:2" x14ac:dyDescent="0.3">
      <c r="B147648" s="1">
        <v>1.0395029</v>
      </c>
    </row>
    <row r="147649" spans="2:2" x14ac:dyDescent="0.3">
      <c r="B147649" s="1">
        <v>1.0495269</v>
      </c>
    </row>
    <row r="147650" spans="2:2" x14ac:dyDescent="0.3">
      <c r="B147650" s="1">
        <v>1.0412642000000001</v>
      </c>
    </row>
    <row r="147651" spans="2:2" x14ac:dyDescent="0.3">
      <c r="B147651" s="1">
        <v>1.0829762000000001</v>
      </c>
    </row>
    <row r="147652" spans="2:2" x14ac:dyDescent="0.3">
      <c r="B147652" s="1">
        <v>1.0378487999999999</v>
      </c>
    </row>
    <row r="147653" spans="2:2" x14ac:dyDescent="0.3">
      <c r="B147653" s="1">
        <v>1.0122237999999999</v>
      </c>
    </row>
    <row r="147654" spans="2:2" x14ac:dyDescent="0.3">
      <c r="B147654" s="1">
        <v>1.1071812000000001</v>
      </c>
    </row>
    <row r="147655" spans="2:2" x14ac:dyDescent="0.3">
      <c r="B147655" s="1">
        <v>1.1095022999999999</v>
      </c>
    </row>
    <row r="147656" spans="2:2" x14ac:dyDescent="0.3">
      <c r="B147656" s="1">
        <v>1.0193793</v>
      </c>
    </row>
    <row r="147657" spans="2:2" x14ac:dyDescent="0.3">
      <c r="B147657" s="1">
        <v>1.1387982000000001</v>
      </c>
    </row>
    <row r="147658" spans="2:2" x14ac:dyDescent="0.3">
      <c r="B147658" s="1">
        <v>1.0483020000000001</v>
      </c>
    </row>
    <row r="147659" spans="2:2" x14ac:dyDescent="0.3">
      <c r="B147659" s="1">
        <v>1.0367694999999999</v>
      </c>
    </row>
    <row r="147660" spans="2:2" x14ac:dyDescent="0.3">
      <c r="B147660" s="1">
        <v>1.0761375</v>
      </c>
    </row>
    <row r="147661" spans="2:2" x14ac:dyDescent="0.3">
      <c r="B147661" s="1">
        <v>1.0423678999999999</v>
      </c>
    </row>
    <row r="147662" spans="2:2" x14ac:dyDescent="0.3">
      <c r="B147662" s="1">
        <v>1.1056322000000001</v>
      </c>
    </row>
    <row r="147663" spans="2:2" x14ac:dyDescent="0.3">
      <c r="B147663" s="1">
        <v>1.1171662</v>
      </c>
    </row>
    <row r="147664" spans="2:2" x14ac:dyDescent="0.3">
      <c r="B147664" s="1">
        <v>1.0704746000000001</v>
      </c>
    </row>
    <row r="147665" spans="2:2" x14ac:dyDescent="0.3">
      <c r="B147665" s="1">
        <v>1.1242759</v>
      </c>
    </row>
    <row r="147666" spans="2:2" x14ac:dyDescent="0.3">
      <c r="B147666" s="1">
        <v>1.1237569999999999</v>
      </c>
    </row>
    <row r="147667" spans="2:2" x14ac:dyDescent="0.3">
      <c r="B147667" s="1">
        <v>1.1711246</v>
      </c>
    </row>
    <row r="147668" spans="2:2" x14ac:dyDescent="0.3">
      <c r="B147668" s="1">
        <v>1.1038028</v>
      </c>
    </row>
    <row r="147669" spans="2:2" x14ac:dyDescent="0.3">
      <c r="B147669" s="1">
        <v>1.1169122</v>
      </c>
    </row>
    <row r="147670" spans="2:2" x14ac:dyDescent="0.3">
      <c r="B147670" s="1">
        <v>1.1069342</v>
      </c>
    </row>
    <row r="147671" spans="2:2" x14ac:dyDescent="0.3">
      <c r="B147671" s="1">
        <v>1.1019653</v>
      </c>
    </row>
    <row r="147672" spans="2:2" x14ac:dyDescent="0.3">
      <c r="B147672" s="1">
        <v>1.043345</v>
      </c>
    </row>
    <row r="147673" spans="2:2" x14ac:dyDescent="0.3">
      <c r="B147673" s="1">
        <v>1.0772413000000001</v>
      </c>
    </row>
    <row r="147674" spans="2:2" x14ac:dyDescent="0.3">
      <c r="B147674" s="1">
        <v>1.0584944000000001</v>
      </c>
    </row>
    <row r="147675" spans="2:2" x14ac:dyDescent="0.3">
      <c r="B147675" s="1">
        <v>1.1315192999999999</v>
      </c>
    </row>
    <row r="147676" spans="2:2" x14ac:dyDescent="0.3">
      <c r="B147676" s="1">
        <v>1.0940253</v>
      </c>
    </row>
    <row r="147677" spans="2:2" x14ac:dyDescent="0.3">
      <c r="B147677" s="1">
        <v>1.1179756999999999</v>
      </c>
    </row>
    <row r="147678" spans="2:2" x14ac:dyDescent="0.3">
      <c r="B147678" s="1">
        <v>1.1463794</v>
      </c>
    </row>
    <row r="147679" spans="2:2" x14ac:dyDescent="0.3">
      <c r="B147679" s="1">
        <v>1.1429737</v>
      </c>
    </row>
    <row r="147680" spans="2:2" x14ac:dyDescent="0.3">
      <c r="B147680" s="1">
        <v>1.1382775000000001</v>
      </c>
    </row>
    <row r="147681" spans="2:2" x14ac:dyDescent="0.3">
      <c r="B147681" s="1">
        <v>1.171964</v>
      </c>
    </row>
    <row r="147682" spans="2:2" x14ac:dyDescent="0.3">
      <c r="B147682" s="1">
        <v>1.1565540999999999</v>
      </c>
    </row>
    <row r="147683" spans="2:2" x14ac:dyDescent="0.3">
      <c r="B147683" s="1">
        <v>1.1351850999999999</v>
      </c>
    </row>
    <row r="147684" spans="2:2" x14ac:dyDescent="0.3">
      <c r="B147684" s="1">
        <v>1.1411085000000001</v>
      </c>
    </row>
    <row r="147685" spans="2:2" x14ac:dyDescent="0.3">
      <c r="B147685" s="1">
        <v>1.0949367999999999</v>
      </c>
    </row>
    <row r="147686" spans="2:2" x14ac:dyDescent="0.3">
      <c r="B147686" s="1">
        <v>1.1558021000000001</v>
      </c>
    </row>
    <row r="147687" spans="2:2" x14ac:dyDescent="0.3">
      <c r="B147687" s="1">
        <v>1.1670737</v>
      </c>
    </row>
    <row r="147688" spans="2:2" x14ac:dyDescent="0.3">
      <c r="B147688" s="1">
        <v>1.1533884999999999</v>
      </c>
    </row>
    <row r="147689" spans="2:2" x14ac:dyDescent="0.3">
      <c r="B147689" s="1">
        <v>1.1505053999999999</v>
      </c>
    </row>
    <row r="147690" spans="2:2" x14ac:dyDescent="0.3">
      <c r="B147690" s="1">
        <v>1.2142854999999999</v>
      </c>
    </row>
    <row r="147691" spans="2:2" x14ac:dyDescent="0.3">
      <c r="B147691" s="1">
        <v>1.17059</v>
      </c>
    </row>
    <row r="147692" spans="2:2" x14ac:dyDescent="0.3">
      <c r="B147692" s="1">
        <v>1.1792468</v>
      </c>
    </row>
    <row r="147693" spans="2:2" x14ac:dyDescent="0.3">
      <c r="B147693" s="1">
        <v>1.2159154000000001</v>
      </c>
    </row>
    <row r="147694" spans="2:2" x14ac:dyDescent="0.3">
      <c r="B147694" s="1">
        <v>1.1661273999999999</v>
      </c>
    </row>
    <row r="147695" spans="2:2" x14ac:dyDescent="0.3">
      <c r="B147695" s="1">
        <v>1.1434218</v>
      </c>
    </row>
    <row r="147696" spans="2:2" x14ac:dyDescent="0.3">
      <c r="B147696" s="1">
        <v>1.1956728000000001</v>
      </c>
    </row>
    <row r="147697" spans="2:2" x14ac:dyDescent="0.3">
      <c r="B147697" s="1">
        <v>1.1696283000000001</v>
      </c>
    </row>
    <row r="147698" spans="2:2" x14ac:dyDescent="0.3">
      <c r="B147698" s="1">
        <v>1.1783068000000001</v>
      </c>
    </row>
    <row r="147699" spans="2:2" x14ac:dyDescent="0.3">
      <c r="B147699" s="1">
        <v>1.1957644000000001</v>
      </c>
    </row>
    <row r="147700" spans="2:2" x14ac:dyDescent="0.3">
      <c r="B147700" s="1">
        <v>1.1845595</v>
      </c>
    </row>
    <row r="147701" spans="2:2" x14ac:dyDescent="0.3">
      <c r="B147701" s="1">
        <v>1.1979514</v>
      </c>
    </row>
    <row r="147702" spans="2:2" x14ac:dyDescent="0.3">
      <c r="B147702" s="1">
        <v>1.2119749</v>
      </c>
    </row>
    <row r="147703" spans="2:2" x14ac:dyDescent="0.3">
      <c r="B147703" s="1">
        <v>1.2012943</v>
      </c>
    </row>
    <row r="147704" spans="2:2" x14ac:dyDescent="0.3">
      <c r="B147704" s="1">
        <v>1.2229973999999999</v>
      </c>
    </row>
    <row r="147705" spans="2:2" x14ac:dyDescent="0.3">
      <c r="B147705" s="1">
        <v>1.2248745000000001</v>
      </c>
    </row>
    <row r="147706" spans="2:2" x14ac:dyDescent="0.3">
      <c r="B147706" s="1">
        <v>1.1685894999999999</v>
      </c>
    </row>
    <row r="147707" spans="2:2" x14ac:dyDescent="0.3">
      <c r="B147707" s="1">
        <v>1.2181379999999999</v>
      </c>
    </row>
    <row r="147708" spans="2:2" x14ac:dyDescent="0.3">
      <c r="B147708" s="1">
        <v>1.2064329</v>
      </c>
    </row>
    <row r="147709" spans="2:2" x14ac:dyDescent="0.3">
      <c r="B147709" s="1">
        <v>1.2245151999999999</v>
      </c>
    </row>
    <row r="147710" spans="2:2" x14ac:dyDescent="0.3">
      <c r="B147710" s="1">
        <v>1.2134940000000001</v>
      </c>
    </row>
    <row r="147711" spans="2:2" x14ac:dyDescent="0.3">
      <c r="B147711" s="1">
        <v>1.2175397999999999</v>
      </c>
    </row>
    <row r="147712" spans="2:2" x14ac:dyDescent="0.3">
      <c r="B147712" s="1">
        <v>1.2081157</v>
      </c>
    </row>
    <row r="147713" spans="2:2" x14ac:dyDescent="0.3">
      <c r="B147713" s="1">
        <v>1.2146051</v>
      </c>
    </row>
    <row r="147714" spans="2:2" x14ac:dyDescent="0.3">
      <c r="B147714" s="1">
        <v>1.2128631999999999</v>
      </c>
    </row>
    <row r="147715" spans="2:2" x14ac:dyDescent="0.3">
      <c r="B147715" s="1">
        <v>1.2372780000000001</v>
      </c>
    </row>
    <row r="147716" spans="2:2" x14ac:dyDescent="0.3">
      <c r="B147716" s="1">
        <v>1.2084731</v>
      </c>
    </row>
    <row r="147717" spans="2:2" x14ac:dyDescent="0.3">
      <c r="B147717" s="1">
        <v>1.2284421999999999</v>
      </c>
    </row>
    <row r="147718" spans="2:2" x14ac:dyDescent="0.3">
      <c r="B147718" s="1">
        <v>1.1720968</v>
      </c>
    </row>
    <row r="147719" spans="2:2" x14ac:dyDescent="0.3">
      <c r="B147719" s="1">
        <v>1.2287242</v>
      </c>
    </row>
    <row r="147720" spans="2:2" x14ac:dyDescent="0.3">
      <c r="B147720" s="1">
        <v>1.2485725999999999</v>
      </c>
    </row>
    <row r="147721" spans="2:2" x14ac:dyDescent="0.3">
      <c r="B147721" s="1">
        <v>1.2305421000000001</v>
      </c>
    </row>
    <row r="147722" spans="2:2" x14ac:dyDescent="0.3">
      <c r="B147722" s="1">
        <v>1.2255590000000001</v>
      </c>
    </row>
    <row r="147723" spans="2:2" x14ac:dyDescent="0.3">
      <c r="B147723" s="1">
        <v>1.2208688000000001</v>
      </c>
    </row>
    <row r="147724" spans="2:2" x14ac:dyDescent="0.3">
      <c r="B147724" s="1">
        <v>1.2412183000000001</v>
      </c>
    </row>
    <row r="147725" spans="2:2" x14ac:dyDescent="0.3">
      <c r="B147725" s="1">
        <v>1.2181257999999999</v>
      </c>
    </row>
    <row r="147726" spans="2:2" x14ac:dyDescent="0.3">
      <c r="B147726" s="1">
        <v>1.2407546</v>
      </c>
    </row>
    <row r="147727" spans="2:2" x14ac:dyDescent="0.3">
      <c r="B147727" s="1">
        <v>1.265225</v>
      </c>
    </row>
    <row r="147728" spans="2:2" x14ac:dyDescent="0.3">
      <c r="B147728" s="1">
        <v>1.2486638000000001</v>
      </c>
    </row>
    <row r="147729" spans="2:2" x14ac:dyDescent="0.3">
      <c r="B147729" s="1">
        <v>1.2593151</v>
      </c>
    </row>
    <row r="147730" spans="2:2" x14ac:dyDescent="0.3">
      <c r="B147730" s="1">
        <v>1.2219371000000001</v>
      </c>
    </row>
    <row r="147731" spans="2:2" x14ac:dyDescent="0.3">
      <c r="B147731" s="1">
        <v>1.2281561999999999</v>
      </c>
    </row>
    <row r="147732" spans="2:2" x14ac:dyDescent="0.3">
      <c r="B147732" s="1">
        <v>1.2277775</v>
      </c>
    </row>
    <row r="147733" spans="2:2" x14ac:dyDescent="0.3">
      <c r="B147733" s="1">
        <v>1.2431364</v>
      </c>
    </row>
    <row r="147734" spans="2:2" x14ac:dyDescent="0.3">
      <c r="B147734" s="1">
        <v>1.2325360999999999</v>
      </c>
    </row>
    <row r="147735" spans="2:2" x14ac:dyDescent="0.3">
      <c r="B147735" s="1">
        <v>1.2206302</v>
      </c>
    </row>
    <row r="147736" spans="2:2" x14ac:dyDescent="0.3">
      <c r="B147736" s="1">
        <v>1.2136446999999999</v>
      </c>
    </row>
    <row r="147737" spans="2:2" x14ac:dyDescent="0.3">
      <c r="B147737" s="1">
        <v>1.2371702</v>
      </c>
    </row>
    <row r="147738" spans="2:2" x14ac:dyDescent="0.3">
      <c r="B147738" s="1">
        <v>1.2285256</v>
      </c>
    </row>
    <row r="147739" spans="2:2" x14ac:dyDescent="0.3">
      <c r="B147739" s="1">
        <v>1.2413993999999999</v>
      </c>
    </row>
    <row r="147740" spans="2:2" x14ac:dyDescent="0.3">
      <c r="B147740" s="1">
        <v>1.2566120000000001</v>
      </c>
    </row>
    <row r="147741" spans="2:2" x14ac:dyDescent="0.3">
      <c r="B147741" s="1">
        <v>1.2541925</v>
      </c>
    </row>
    <row r="147742" spans="2:2" x14ac:dyDescent="0.3">
      <c r="B147742" s="1">
        <v>1.2638218000000001</v>
      </c>
    </row>
    <row r="147743" spans="2:2" x14ac:dyDescent="0.3">
      <c r="B147743" s="1">
        <v>1.2162116999999999</v>
      </c>
    </row>
    <row r="147744" spans="2:2" x14ac:dyDescent="0.3">
      <c r="B147744" s="1">
        <v>1.2184124000000001</v>
      </c>
    </row>
    <row r="147745" spans="2:2" x14ac:dyDescent="0.3">
      <c r="B147745" s="1">
        <v>1.2343421000000001</v>
      </c>
    </row>
    <row r="147746" spans="2:2" x14ac:dyDescent="0.3">
      <c r="B147746" s="1">
        <v>1.2557248999999999</v>
      </c>
    </row>
    <row r="147747" spans="2:2" x14ac:dyDescent="0.3">
      <c r="B147747" s="1">
        <v>1.2364731</v>
      </c>
    </row>
    <row r="147748" spans="2:2" x14ac:dyDescent="0.3">
      <c r="B147748" s="1">
        <v>1.2275929999999999</v>
      </c>
    </row>
    <row r="147749" spans="2:2" x14ac:dyDescent="0.3">
      <c r="B147749" s="1">
        <v>1.2425767999999999</v>
      </c>
    </row>
    <row r="147750" spans="2:2" x14ac:dyDescent="0.3">
      <c r="B147750" s="1">
        <v>1.2211685999999999</v>
      </c>
    </row>
    <row r="147751" spans="2:2" x14ac:dyDescent="0.3">
      <c r="B147751" s="1">
        <v>1.2333905999999999</v>
      </c>
    </row>
    <row r="147752" spans="2:2" x14ac:dyDescent="0.3">
      <c r="B147752" s="1">
        <v>1.2516099999999999</v>
      </c>
    </row>
    <row r="147753" spans="2:2" x14ac:dyDescent="0.3">
      <c r="B147753" s="1">
        <v>1.2662323</v>
      </c>
    </row>
    <row r="147754" spans="2:2" x14ac:dyDescent="0.3">
      <c r="B147754" s="1">
        <v>1.2607963</v>
      </c>
    </row>
    <row r="147755" spans="2:2" x14ac:dyDescent="0.3">
      <c r="B147755" s="1">
        <v>1.2061392</v>
      </c>
    </row>
    <row r="147756" spans="2:2" x14ac:dyDescent="0.3">
      <c r="B147756" s="1">
        <v>1.2513721</v>
      </c>
    </row>
    <row r="147757" spans="2:2" x14ac:dyDescent="0.3">
      <c r="B147757" s="1">
        <v>1.2669079999999999</v>
      </c>
    </row>
    <row r="147758" spans="2:2" x14ac:dyDescent="0.3">
      <c r="B147758" s="1">
        <v>1.2547514</v>
      </c>
    </row>
    <row r="147759" spans="2:2" x14ac:dyDescent="0.3">
      <c r="B147759" s="1">
        <v>1.2479419</v>
      </c>
    </row>
    <row r="147760" spans="2:2" x14ac:dyDescent="0.3">
      <c r="B147760" s="1">
        <v>1.2597613000000001</v>
      </c>
    </row>
    <row r="147761" spans="2:2" x14ac:dyDescent="0.3">
      <c r="B147761" s="1">
        <v>1.2431939999999999</v>
      </c>
    </row>
    <row r="147762" spans="2:2" x14ac:dyDescent="0.3">
      <c r="B147762" s="1">
        <v>1.2651207</v>
      </c>
    </row>
    <row r="147763" spans="2:2" x14ac:dyDescent="0.3">
      <c r="B147763" s="1">
        <v>1.2674719000000001</v>
      </c>
    </row>
    <row r="147764" spans="2:2" x14ac:dyDescent="0.3">
      <c r="B147764" s="1">
        <v>1.2592194000000001</v>
      </c>
    </row>
    <row r="147765" spans="2:2" x14ac:dyDescent="0.3">
      <c r="B147765" s="1">
        <v>1.2331992000000001</v>
      </c>
    </row>
    <row r="147766" spans="2:2" x14ac:dyDescent="0.3">
      <c r="B147766" s="1">
        <v>1.2535822000000001</v>
      </c>
    </row>
    <row r="147767" spans="2:2" x14ac:dyDescent="0.3">
      <c r="B147767" s="1">
        <v>1.2743367999999999</v>
      </c>
    </row>
    <row r="147768" spans="2:2" x14ac:dyDescent="0.3">
      <c r="B147768" s="1">
        <v>1.2668128999999999</v>
      </c>
    </row>
    <row r="147769" spans="2:2" x14ac:dyDescent="0.3">
      <c r="B147769" s="1">
        <v>1.2552836000000001</v>
      </c>
    </row>
    <row r="147770" spans="2:2" x14ac:dyDescent="0.3">
      <c r="B147770" s="1">
        <v>1.2671790999999999</v>
      </c>
    </row>
    <row r="147771" spans="2:2" x14ac:dyDescent="0.3">
      <c r="B147771" s="1">
        <v>1.2655251000000001</v>
      </c>
    </row>
    <row r="147772" spans="2:2" x14ac:dyDescent="0.3">
      <c r="B147772" s="1">
        <v>1.2679499999999999</v>
      </c>
    </row>
    <row r="147773" spans="2:2" x14ac:dyDescent="0.3">
      <c r="B147773" s="1">
        <v>1.2748624</v>
      </c>
    </row>
    <row r="147774" spans="2:2" x14ac:dyDescent="0.3">
      <c r="B147774" s="1">
        <v>1.2127783999999999</v>
      </c>
    </row>
    <row r="147775" spans="2:2" x14ac:dyDescent="0.3">
      <c r="B147775" s="1">
        <v>1.2712730999999999</v>
      </c>
    </row>
    <row r="147776" spans="2:2" x14ac:dyDescent="0.3">
      <c r="B147776" s="1">
        <v>1.2681556</v>
      </c>
    </row>
    <row r="147777" spans="2:2" x14ac:dyDescent="0.3">
      <c r="B147777" s="1">
        <v>1.2668724</v>
      </c>
    </row>
    <row r="147778" spans="2:2" x14ac:dyDescent="0.3">
      <c r="B147778" s="1">
        <v>1.2701445</v>
      </c>
    </row>
    <row r="147779" spans="2:2" x14ac:dyDescent="0.3">
      <c r="B147779" s="1">
        <v>1.2648298</v>
      </c>
    </row>
    <row r="147780" spans="2:2" x14ac:dyDescent="0.3">
      <c r="B147780" s="1">
        <v>1.2764355999999999</v>
      </c>
    </row>
    <row r="147781" spans="2:2" x14ac:dyDescent="0.3">
      <c r="B147781" s="1">
        <v>1.2827470999999999</v>
      </c>
    </row>
    <row r="147782" spans="2:2" x14ac:dyDescent="0.3">
      <c r="B147782" s="1">
        <v>1.2740885</v>
      </c>
    </row>
    <row r="147783" spans="2:2" x14ac:dyDescent="0.3">
      <c r="B147783" s="1">
        <v>1.2724948</v>
      </c>
    </row>
    <row r="147784" spans="2:2" x14ac:dyDescent="0.3">
      <c r="B147784" s="1">
        <v>1.2926822</v>
      </c>
    </row>
    <row r="147785" spans="2:2" x14ac:dyDescent="0.3">
      <c r="B147785" s="1">
        <v>1.265871</v>
      </c>
    </row>
    <row r="147786" spans="2:2" x14ac:dyDescent="0.3">
      <c r="B147786" s="1">
        <v>1.2781195999999999</v>
      </c>
    </row>
    <row r="147787" spans="2:2" x14ac:dyDescent="0.3">
      <c r="B147787" s="1">
        <v>1.2728797999999999</v>
      </c>
    </row>
    <row r="147788" spans="2:2" x14ac:dyDescent="0.3">
      <c r="B147788" s="1">
        <v>1.2779156</v>
      </c>
    </row>
    <row r="147789" spans="2:2" x14ac:dyDescent="0.3">
      <c r="B147789" s="1">
        <v>1.2724837</v>
      </c>
    </row>
    <row r="147790" spans="2:2" x14ac:dyDescent="0.3">
      <c r="B147790" s="1">
        <v>1.2766877000000001</v>
      </c>
    </row>
    <row r="147791" spans="2:2" x14ac:dyDescent="0.3">
      <c r="B147791" s="1">
        <v>1.271846</v>
      </c>
    </row>
    <row r="147792" spans="2:2" x14ac:dyDescent="0.3">
      <c r="B147792" s="1">
        <v>1.2774315999999999</v>
      </c>
    </row>
    <row r="147793" spans="2:2" x14ac:dyDescent="0.3">
      <c r="B147793" s="1">
        <v>1.2809600000000001</v>
      </c>
    </row>
    <row r="147794" spans="2:2" x14ac:dyDescent="0.3">
      <c r="B147794" s="1">
        <v>1.2830431</v>
      </c>
    </row>
    <row r="147795" spans="2:2" x14ac:dyDescent="0.3">
      <c r="B147795" s="1">
        <v>1.2885671000000001</v>
      </c>
    </row>
    <row r="147796" spans="2:2" x14ac:dyDescent="0.3">
      <c r="B147796" s="1">
        <v>1.2741027</v>
      </c>
    </row>
    <row r="147797" spans="2:2" x14ac:dyDescent="0.3">
      <c r="B147797" s="1">
        <v>1.2752994</v>
      </c>
    </row>
    <row r="147798" spans="2:2" x14ac:dyDescent="0.3">
      <c r="B147798" s="1">
        <v>1.2770741000000001</v>
      </c>
    </row>
    <row r="147799" spans="2:2" x14ac:dyDescent="0.3">
      <c r="B147799" s="1">
        <v>1.2733995</v>
      </c>
    </row>
    <row r="147800" spans="2:2" x14ac:dyDescent="0.3">
      <c r="B147800" s="1">
        <v>1.268748</v>
      </c>
    </row>
    <row r="147801" spans="2:2" x14ac:dyDescent="0.3">
      <c r="B147801" s="1">
        <v>1.2685363000000001</v>
      </c>
    </row>
    <row r="147802" spans="2:2" x14ac:dyDescent="0.3">
      <c r="B147802" s="1">
        <v>1.2832444999999999</v>
      </c>
    </row>
    <row r="147803" spans="2:2" x14ac:dyDescent="0.3">
      <c r="B147803" s="1">
        <v>1.2856109</v>
      </c>
    </row>
    <row r="147804" spans="2:2" x14ac:dyDescent="0.3">
      <c r="B147804" s="1">
        <v>1.2841905</v>
      </c>
    </row>
    <row r="147805" spans="2:2" x14ac:dyDescent="0.3">
      <c r="B147805" s="1">
        <v>1.2862655999999999</v>
      </c>
    </row>
    <row r="147806" spans="2:2" x14ac:dyDescent="0.3">
      <c r="B147806" s="1">
        <v>1.2791163000000001</v>
      </c>
    </row>
    <row r="147807" spans="2:2" x14ac:dyDescent="0.3">
      <c r="B147807" s="1">
        <v>1.2622861000000001</v>
      </c>
    </row>
    <row r="147808" spans="2:2" x14ac:dyDescent="0.3">
      <c r="B147808" s="1">
        <v>1.2391969</v>
      </c>
    </row>
    <row r="147809" spans="2:2" x14ac:dyDescent="0.3">
      <c r="B147809" s="1">
        <v>1.2909138</v>
      </c>
    </row>
    <row r="147810" spans="2:2" x14ac:dyDescent="0.3">
      <c r="B147810" s="1">
        <v>1.2854334999999999</v>
      </c>
    </row>
    <row r="147811" spans="2:2" x14ac:dyDescent="0.3">
      <c r="B147811" s="1">
        <v>1.28407</v>
      </c>
    </row>
    <row r="147812" spans="2:2" x14ac:dyDescent="0.3">
      <c r="B147812" s="1">
        <v>1.2800549999999999</v>
      </c>
    </row>
    <row r="147813" spans="2:2" x14ac:dyDescent="0.3">
      <c r="B147813" s="1">
        <v>1.2752566000000001</v>
      </c>
    </row>
    <row r="147814" spans="2:2" x14ac:dyDescent="0.3">
      <c r="B147814" s="1">
        <v>1.2877613000000001</v>
      </c>
    </row>
    <row r="147815" spans="2:2" x14ac:dyDescent="0.3">
      <c r="B147815" s="1">
        <v>1.2872641</v>
      </c>
    </row>
    <row r="147816" spans="2:2" x14ac:dyDescent="0.3">
      <c r="B147816" s="1">
        <v>1.2938068</v>
      </c>
    </row>
    <row r="147817" spans="2:2" x14ac:dyDescent="0.3">
      <c r="B147817" s="1">
        <v>1.2909333999999999</v>
      </c>
    </row>
    <row r="147818" spans="2:2" x14ac:dyDescent="0.3">
      <c r="B147818" s="1">
        <v>1.2908438</v>
      </c>
    </row>
    <row r="147819" spans="2:2" x14ac:dyDescent="0.3">
      <c r="B147819" s="1">
        <v>1.2915356</v>
      </c>
    </row>
    <row r="147820" spans="2:2" x14ac:dyDescent="0.3">
      <c r="B147820" s="1">
        <v>1.2793821000000001</v>
      </c>
    </row>
    <row r="147821" spans="2:2" x14ac:dyDescent="0.3">
      <c r="B147821" s="1">
        <v>1.2878258</v>
      </c>
    </row>
    <row r="147822" spans="2:2" x14ac:dyDescent="0.3">
      <c r="B147822" s="1">
        <v>1.2858316999999999</v>
      </c>
    </row>
    <row r="147823" spans="2:2" x14ac:dyDescent="0.3">
      <c r="B147823" s="1">
        <v>1.2860526999999999</v>
      </c>
    </row>
    <row r="147824" spans="2:2" x14ac:dyDescent="0.3">
      <c r="B147824" s="1">
        <v>1.2812969999999999</v>
      </c>
    </row>
    <row r="147825" spans="2:2" x14ac:dyDescent="0.3">
      <c r="B147825" s="1">
        <v>1.2874999</v>
      </c>
    </row>
    <row r="147826" spans="2:2" x14ac:dyDescent="0.3">
      <c r="B147826" s="1">
        <v>1.2895932999999999</v>
      </c>
    </row>
    <row r="147827" spans="2:2" x14ac:dyDescent="0.3">
      <c r="B147827" s="1">
        <v>1.2851916999999999</v>
      </c>
    </row>
    <row r="147828" spans="2:2" x14ac:dyDescent="0.3">
      <c r="B147828" s="1">
        <v>1.2906104</v>
      </c>
    </row>
    <row r="147829" spans="2:2" x14ac:dyDescent="0.3">
      <c r="B147829" s="1">
        <v>1.2978343000000001</v>
      </c>
    </row>
    <row r="147830" spans="2:2" x14ac:dyDescent="0.3">
      <c r="B147830" s="1">
        <v>1.2714797</v>
      </c>
    </row>
    <row r="147831" spans="2:2" x14ac:dyDescent="0.3">
      <c r="B147831" s="1">
        <v>1.2881248999999999</v>
      </c>
    </row>
    <row r="147832" spans="2:2" x14ac:dyDescent="0.3">
      <c r="B147832" s="1">
        <v>1.2845683999999999</v>
      </c>
    </row>
    <row r="147833" spans="2:2" x14ac:dyDescent="0.3">
      <c r="B147833" s="1">
        <v>1.283012</v>
      </c>
    </row>
    <row r="147834" spans="2:2" x14ac:dyDescent="0.3">
      <c r="B147834" s="1">
        <v>1.2809733000000001</v>
      </c>
    </row>
    <row r="147835" spans="2:2" x14ac:dyDescent="0.3">
      <c r="B147835" s="1">
        <v>1.2897886000000001</v>
      </c>
    </row>
    <row r="147836" spans="2:2" x14ac:dyDescent="0.3">
      <c r="B147836" s="1">
        <v>1.2926563</v>
      </c>
    </row>
    <row r="147837" spans="2:2" x14ac:dyDescent="0.3">
      <c r="B147837" s="1">
        <v>1.2949842</v>
      </c>
    </row>
    <row r="147838" spans="2:2" x14ac:dyDescent="0.3">
      <c r="B147838" s="1">
        <v>1.2891732</v>
      </c>
    </row>
    <row r="147839" spans="2:2" x14ac:dyDescent="0.3">
      <c r="B147839" s="1">
        <v>1.2939179000000001</v>
      </c>
    </row>
    <row r="147840" spans="2:2" x14ac:dyDescent="0.3">
      <c r="B147840" s="1">
        <v>1.2874241</v>
      </c>
    </row>
    <row r="147841" spans="2:2" x14ac:dyDescent="0.3">
      <c r="B147841" s="1">
        <v>1.2892953</v>
      </c>
    </row>
    <row r="147842" spans="2:2" x14ac:dyDescent="0.3">
      <c r="B147842" s="1">
        <v>1.2885145</v>
      </c>
    </row>
    <row r="147843" spans="2:2" x14ac:dyDescent="0.3">
      <c r="B147843" s="1">
        <v>1.2944167</v>
      </c>
    </row>
    <row r="147844" spans="2:2" x14ac:dyDescent="0.3">
      <c r="B147844" s="1">
        <v>1.2935057999999999</v>
      </c>
    </row>
    <row r="147845" spans="2:2" x14ac:dyDescent="0.3">
      <c r="B147845" s="1">
        <v>1.287113</v>
      </c>
    </row>
    <row r="147846" spans="2:2" x14ac:dyDescent="0.3">
      <c r="B147846" s="1">
        <v>1.2917972</v>
      </c>
    </row>
    <row r="147847" spans="2:2" x14ac:dyDescent="0.3">
      <c r="B147847" s="1">
        <v>1.2886945999999999</v>
      </c>
    </row>
    <row r="147848" spans="2:2" x14ac:dyDescent="0.3">
      <c r="B147848" s="1">
        <v>1.2920882</v>
      </c>
    </row>
    <row r="147849" spans="2:2" x14ac:dyDescent="0.3">
      <c r="B147849" s="1">
        <v>1.2955368</v>
      </c>
    </row>
    <row r="147850" spans="2:2" x14ac:dyDescent="0.3">
      <c r="B147850" s="1">
        <v>1.2973969999999999</v>
      </c>
    </row>
    <row r="147851" spans="2:2" x14ac:dyDescent="0.3">
      <c r="B147851" s="1">
        <v>1.2986652000000001</v>
      </c>
    </row>
    <row r="147852" spans="2:2" x14ac:dyDescent="0.3">
      <c r="B147852" s="1">
        <v>1.2907356999999999</v>
      </c>
    </row>
    <row r="147853" spans="2:2" x14ac:dyDescent="0.3">
      <c r="B147853" s="1">
        <v>1.3001704999999999</v>
      </c>
    </row>
    <row r="147854" spans="2:2" x14ac:dyDescent="0.3">
      <c r="B147854" s="1">
        <v>1.3019213999999999</v>
      </c>
    </row>
    <row r="147855" spans="2:2" x14ac:dyDescent="0.3">
      <c r="B147855" s="1">
        <v>1.2890425999999999</v>
      </c>
    </row>
    <row r="147856" spans="2:2" x14ac:dyDescent="0.3">
      <c r="B147856" s="1">
        <v>1.2922469000000001</v>
      </c>
    </row>
    <row r="147857" spans="2:2" x14ac:dyDescent="0.3">
      <c r="B147857" s="1">
        <v>1.2962853999999999</v>
      </c>
    </row>
    <row r="147858" spans="2:2" x14ac:dyDescent="0.3">
      <c r="B147858" s="1">
        <v>1.2981265</v>
      </c>
    </row>
    <row r="147859" spans="2:2" x14ac:dyDescent="0.3">
      <c r="B147859" s="1">
        <v>1.3000206999999999</v>
      </c>
    </row>
    <row r="147860" spans="2:2" x14ac:dyDescent="0.3">
      <c r="B147860" s="1">
        <v>1.2991085</v>
      </c>
    </row>
    <row r="147861" spans="2:2" x14ac:dyDescent="0.3">
      <c r="B147861" s="1">
        <v>1.2887192999999999</v>
      </c>
    </row>
    <row r="147862" spans="2:2" x14ac:dyDescent="0.3">
      <c r="B147862" s="1">
        <v>1.3033300999999999</v>
      </c>
    </row>
    <row r="147863" spans="2:2" x14ac:dyDescent="0.3">
      <c r="B147863" s="1">
        <v>1.2909695000000001</v>
      </c>
    </row>
    <row r="147864" spans="2:2" x14ac:dyDescent="0.3">
      <c r="B147864" s="1">
        <v>1.2968485000000001</v>
      </c>
    </row>
    <row r="147865" spans="2:2" x14ac:dyDescent="0.3">
      <c r="B147865" s="1">
        <v>1.3011621</v>
      </c>
    </row>
    <row r="147866" spans="2:2" x14ac:dyDescent="0.3">
      <c r="B147866" s="1">
        <v>1.2876542</v>
      </c>
    </row>
    <row r="147867" spans="2:2" x14ac:dyDescent="0.3">
      <c r="B147867" s="1">
        <v>1.2944998000000001</v>
      </c>
    </row>
    <row r="147868" spans="2:2" x14ac:dyDescent="0.3">
      <c r="B147868" s="1">
        <v>1.3061095</v>
      </c>
    </row>
    <row r="147869" spans="2:2" x14ac:dyDescent="0.3">
      <c r="B147869" s="1">
        <v>1.2950127</v>
      </c>
    </row>
    <row r="147870" spans="2:2" x14ac:dyDescent="0.3">
      <c r="B147870" s="1">
        <v>1.298756</v>
      </c>
    </row>
    <row r="147871" spans="2:2" x14ac:dyDescent="0.3">
      <c r="B147871" s="1">
        <v>1.3031534</v>
      </c>
    </row>
    <row r="147872" spans="2:2" x14ac:dyDescent="0.3">
      <c r="B147872" s="1">
        <v>1.2938187000000001</v>
      </c>
    </row>
    <row r="147873" spans="2:2" x14ac:dyDescent="0.3">
      <c r="B147873" s="1">
        <v>1.2969487</v>
      </c>
    </row>
    <row r="147874" spans="2:2" x14ac:dyDescent="0.3">
      <c r="B147874" s="1">
        <v>1.2964429</v>
      </c>
    </row>
    <row r="147875" spans="2:2" x14ac:dyDescent="0.3">
      <c r="B147875" s="1">
        <v>1.2890832000000001</v>
      </c>
    </row>
    <row r="147876" spans="2:2" x14ac:dyDescent="0.3">
      <c r="B147876" s="1">
        <v>1.3017406</v>
      </c>
    </row>
    <row r="147877" spans="2:2" x14ac:dyDescent="0.3">
      <c r="B147877" s="1">
        <v>1.3002845000000001</v>
      </c>
    </row>
    <row r="147878" spans="2:2" x14ac:dyDescent="0.3">
      <c r="B147878" s="1">
        <v>1.2931497000000001</v>
      </c>
    </row>
    <row r="147879" spans="2:2" x14ac:dyDescent="0.3">
      <c r="B147879" s="1">
        <v>1.2925891</v>
      </c>
    </row>
    <row r="147880" spans="2:2" x14ac:dyDescent="0.3">
      <c r="B147880" s="1">
        <v>1.2959653</v>
      </c>
    </row>
    <row r="147881" spans="2:2" x14ac:dyDescent="0.3">
      <c r="B147881" s="1">
        <v>1.3015238</v>
      </c>
    </row>
    <row r="147882" spans="2:2" x14ac:dyDescent="0.3">
      <c r="B147882" s="1">
        <v>1.2982848</v>
      </c>
    </row>
    <row r="147883" spans="2:2" x14ac:dyDescent="0.3">
      <c r="B147883" s="1">
        <v>1.2993908000000001</v>
      </c>
    </row>
    <row r="147884" spans="2:2" x14ac:dyDescent="0.3">
      <c r="B147884" s="1">
        <v>1.2994878000000001</v>
      </c>
    </row>
    <row r="147885" spans="2:2" x14ac:dyDescent="0.3">
      <c r="B147885" s="1">
        <v>1.2955844000000001</v>
      </c>
    </row>
    <row r="147886" spans="2:2" x14ac:dyDescent="0.3">
      <c r="B147886" s="1">
        <v>1.2968265000000001</v>
      </c>
    </row>
    <row r="147887" spans="2:2" x14ac:dyDescent="0.3">
      <c r="B147887" s="1">
        <v>1.2996435</v>
      </c>
    </row>
    <row r="147888" spans="2:2" x14ac:dyDescent="0.3">
      <c r="B147888" s="1">
        <v>1.2952474</v>
      </c>
    </row>
    <row r="147889" spans="2:2" x14ac:dyDescent="0.3">
      <c r="B147889" s="1">
        <v>1.2930273999999999</v>
      </c>
    </row>
    <row r="147890" spans="2:2" x14ac:dyDescent="0.3">
      <c r="B147890" s="1">
        <v>1.3023902000000001</v>
      </c>
    </row>
    <row r="147891" spans="2:2" x14ac:dyDescent="0.3">
      <c r="B147891" s="1">
        <v>1.3007641999999999</v>
      </c>
    </row>
    <row r="147892" spans="2:2" x14ac:dyDescent="0.3">
      <c r="B147892" s="1">
        <v>1.3015987</v>
      </c>
    </row>
    <row r="147893" spans="2:2" x14ac:dyDescent="0.3">
      <c r="B147893" s="1">
        <v>1.3038266000000001</v>
      </c>
    </row>
    <row r="147894" spans="2:2" x14ac:dyDescent="0.3">
      <c r="B147894" s="1">
        <v>1.299974</v>
      </c>
    </row>
    <row r="147895" spans="2:2" x14ac:dyDescent="0.3">
      <c r="B147895" s="1">
        <v>1.304333</v>
      </c>
    </row>
    <row r="147896" spans="2:2" x14ac:dyDescent="0.3">
      <c r="B147896" s="1">
        <v>1.2921149999999999</v>
      </c>
    </row>
    <row r="147897" spans="2:2" x14ac:dyDescent="0.3">
      <c r="B147897" s="1">
        <v>1.3030472</v>
      </c>
    </row>
    <row r="147898" spans="2:2" x14ac:dyDescent="0.3">
      <c r="B147898" s="1">
        <v>1.3015858</v>
      </c>
    </row>
    <row r="147899" spans="2:2" x14ac:dyDescent="0.3">
      <c r="B147899" s="1">
        <v>1.2948576000000001</v>
      </c>
    </row>
    <row r="147900" spans="2:2" x14ac:dyDescent="0.3">
      <c r="B147900" s="1">
        <v>1.2964648999999999</v>
      </c>
    </row>
    <row r="147901" spans="2:2" x14ac:dyDescent="0.3">
      <c r="B147901" s="1">
        <v>1.2984941999999999</v>
      </c>
    </row>
    <row r="147902" spans="2:2" x14ac:dyDescent="0.3">
      <c r="B147902" s="1">
        <v>1.3019242</v>
      </c>
    </row>
    <row r="147903" spans="2:2" x14ac:dyDescent="0.3">
      <c r="B147903" s="1">
        <v>1.3017584</v>
      </c>
    </row>
    <row r="147904" spans="2:2" x14ac:dyDescent="0.3">
      <c r="B147904" s="1">
        <v>1.3009402000000001</v>
      </c>
    </row>
    <row r="147905" spans="2:2" x14ac:dyDescent="0.3">
      <c r="B147905" s="1">
        <v>1.2991581000000001</v>
      </c>
    </row>
    <row r="147906" spans="2:2" x14ac:dyDescent="0.3">
      <c r="B147906" s="1">
        <v>1.3001180999999999</v>
      </c>
    </row>
    <row r="147907" spans="2:2" x14ac:dyDescent="0.3">
      <c r="B147907" s="1">
        <v>1.2946975000000001</v>
      </c>
    </row>
    <row r="147908" spans="2:2" x14ac:dyDescent="0.3">
      <c r="B147908" s="1">
        <v>1.3019133000000001</v>
      </c>
    </row>
    <row r="147909" spans="2:2" x14ac:dyDescent="0.3">
      <c r="B147909" s="1">
        <v>1.3035703999999999</v>
      </c>
    </row>
    <row r="147910" spans="2:2" x14ac:dyDescent="0.3">
      <c r="B147910" s="1">
        <v>1.2979457000000001</v>
      </c>
    </row>
    <row r="147911" spans="2:2" x14ac:dyDescent="0.3">
      <c r="B147911" s="1">
        <v>1.2945842000000001</v>
      </c>
    </row>
    <row r="147912" spans="2:2" x14ac:dyDescent="0.3">
      <c r="B147912" s="1">
        <v>1.297536</v>
      </c>
    </row>
    <row r="147913" spans="2:2" x14ac:dyDescent="0.3">
      <c r="B147913" s="1">
        <v>1.3040942</v>
      </c>
    </row>
    <row r="147914" spans="2:2" x14ac:dyDescent="0.3">
      <c r="B147914" s="1">
        <v>1.3047266</v>
      </c>
    </row>
    <row r="147915" spans="2:2" x14ac:dyDescent="0.3">
      <c r="B147915" s="1">
        <v>1.2985675000000001</v>
      </c>
    </row>
    <row r="147916" spans="2:2" x14ac:dyDescent="0.3">
      <c r="B147916" s="1">
        <v>1.3004403</v>
      </c>
    </row>
    <row r="147917" spans="2:2" x14ac:dyDescent="0.3">
      <c r="B147917" s="1">
        <v>1.2978883999999999</v>
      </c>
    </row>
    <row r="147918" spans="2:2" x14ac:dyDescent="0.3">
      <c r="B147918" s="1">
        <v>0.90206529999999996</v>
      </c>
    </row>
    <row r="147919" spans="2:2" x14ac:dyDescent="0.3">
      <c r="B147919" s="1">
        <v>0.91039747000000004</v>
      </c>
    </row>
    <row r="147920" spans="2:2" x14ac:dyDescent="0.3">
      <c r="B147920" s="1">
        <v>0.99597199999999997</v>
      </c>
    </row>
    <row r="147921" spans="2:2" x14ac:dyDescent="0.3">
      <c r="B147921" s="1">
        <v>0.98954814999999996</v>
      </c>
    </row>
    <row r="147922" spans="2:2" x14ac:dyDescent="0.3">
      <c r="B147922" s="1">
        <v>0.95730954000000001</v>
      </c>
    </row>
    <row r="147923" spans="2:2" x14ac:dyDescent="0.3">
      <c r="B147923" s="1">
        <v>0.94170849999999995</v>
      </c>
    </row>
    <row r="147924" spans="2:2" x14ac:dyDescent="0.3">
      <c r="B147924" s="1">
        <v>0.93302786000000004</v>
      </c>
    </row>
    <row r="147925" spans="2:2" x14ac:dyDescent="0.3">
      <c r="B147925" s="1">
        <v>0.91411774999999995</v>
      </c>
    </row>
    <row r="147926" spans="2:2" x14ac:dyDescent="0.3">
      <c r="B147926" s="1">
        <v>0.85405385</v>
      </c>
    </row>
    <row r="147927" spans="2:2" x14ac:dyDescent="0.3">
      <c r="B147927" s="1">
        <v>0.83967762999999995</v>
      </c>
    </row>
    <row r="147928" spans="2:2" x14ac:dyDescent="0.3">
      <c r="B147928" s="1">
        <v>0.83841840000000001</v>
      </c>
    </row>
    <row r="147929" spans="2:2" x14ac:dyDescent="0.3">
      <c r="B147929" s="1">
        <v>0.86997749999999996</v>
      </c>
    </row>
    <row r="147930" spans="2:2" x14ac:dyDescent="0.3">
      <c r="B147930" s="1">
        <v>0.85347545000000002</v>
      </c>
    </row>
    <row r="147931" spans="2:2" x14ac:dyDescent="0.3">
      <c r="B147931" s="1">
        <v>0.84973909999999997</v>
      </c>
    </row>
    <row r="147932" spans="2:2" x14ac:dyDescent="0.3">
      <c r="B147932" s="1">
        <v>0.7973654</v>
      </c>
    </row>
    <row r="147933" spans="2:2" x14ac:dyDescent="0.3">
      <c r="B147933" s="1">
        <v>0.79549795000000001</v>
      </c>
    </row>
    <row r="147934" spans="2:2" x14ac:dyDescent="0.3">
      <c r="B147934" s="1">
        <v>0.80653039999999998</v>
      </c>
    </row>
    <row r="147935" spans="2:2" x14ac:dyDescent="0.3">
      <c r="B147935" s="1">
        <v>0.83423009999999997</v>
      </c>
    </row>
    <row r="147936" spans="2:2" x14ac:dyDescent="0.3">
      <c r="B147936" s="1">
        <v>0.79922985999999996</v>
      </c>
    </row>
    <row r="147937" spans="2:2" x14ac:dyDescent="0.3">
      <c r="B147937" s="1">
        <v>0.82139205999999998</v>
      </c>
    </row>
    <row r="147938" spans="2:2" x14ac:dyDescent="0.3">
      <c r="B147938" s="1">
        <v>0.82854459999999996</v>
      </c>
    </row>
    <row r="147939" spans="2:2" x14ac:dyDescent="0.3">
      <c r="B147939" s="1">
        <v>0.82456160000000001</v>
      </c>
    </row>
    <row r="147940" spans="2:2" x14ac:dyDescent="0.3">
      <c r="B147940" s="1">
        <v>0.86244710000000002</v>
      </c>
    </row>
    <row r="147941" spans="2:2" x14ac:dyDescent="0.3">
      <c r="B147941" s="1">
        <v>0.83728415</v>
      </c>
    </row>
    <row r="147942" spans="2:2" x14ac:dyDescent="0.3">
      <c r="B147942" s="1">
        <v>0.84835035000000003</v>
      </c>
    </row>
    <row r="147943" spans="2:2" x14ac:dyDescent="0.3">
      <c r="B147943" s="1">
        <v>0.83285092999999999</v>
      </c>
    </row>
    <row r="147944" spans="2:2" x14ac:dyDescent="0.3">
      <c r="B147944" s="1">
        <v>1.0194620999999999</v>
      </c>
    </row>
    <row r="147945" spans="2:2" x14ac:dyDescent="0.3">
      <c r="B147945" s="1">
        <v>1.0343910000000001</v>
      </c>
    </row>
    <row r="147946" spans="2:2" x14ac:dyDescent="0.3">
      <c r="B147946" s="1">
        <v>1.0242882</v>
      </c>
    </row>
    <row r="147947" spans="2:2" x14ac:dyDescent="0.3">
      <c r="B147947" s="1">
        <v>1.0177623</v>
      </c>
    </row>
    <row r="147948" spans="2:2" x14ac:dyDescent="0.3">
      <c r="B147948" s="1">
        <v>1.0019855</v>
      </c>
    </row>
    <row r="147949" spans="2:2" x14ac:dyDescent="0.3">
      <c r="B147949" s="1">
        <v>1.0588104</v>
      </c>
    </row>
    <row r="147950" spans="2:2" x14ac:dyDescent="0.3">
      <c r="B147950" s="1">
        <v>1.0025055</v>
      </c>
    </row>
    <row r="147951" spans="2:2" x14ac:dyDescent="0.3">
      <c r="B147951" s="1">
        <v>1.0682541000000001</v>
      </c>
    </row>
    <row r="147952" spans="2:2" x14ac:dyDescent="0.3">
      <c r="B147952" s="1">
        <v>1.0099020000000001</v>
      </c>
    </row>
    <row r="147953" spans="2:2" x14ac:dyDescent="0.3">
      <c r="B147953" s="1">
        <v>1.1031868</v>
      </c>
    </row>
    <row r="147954" spans="2:2" x14ac:dyDescent="0.3">
      <c r="B147954" s="1">
        <v>1.0561402</v>
      </c>
    </row>
    <row r="147955" spans="2:2" x14ac:dyDescent="0.3">
      <c r="B147955" s="1">
        <v>1.0068349000000001</v>
      </c>
    </row>
    <row r="147956" spans="2:2" x14ac:dyDescent="0.3">
      <c r="B147956" s="1">
        <v>1.1350621999999999</v>
      </c>
    </row>
    <row r="147957" spans="2:2" x14ac:dyDescent="0.3">
      <c r="B147957" s="1">
        <v>1.11267</v>
      </c>
    </row>
    <row r="147958" spans="2:2" x14ac:dyDescent="0.3">
      <c r="B147958" s="1">
        <v>1.0320714</v>
      </c>
    </row>
    <row r="147959" spans="2:2" x14ac:dyDescent="0.3">
      <c r="B147959" s="1">
        <v>1.1479188</v>
      </c>
    </row>
    <row r="147960" spans="2:2" x14ac:dyDescent="0.3">
      <c r="B147960" s="1">
        <v>1.0573804</v>
      </c>
    </row>
    <row r="147961" spans="2:2" x14ac:dyDescent="0.3">
      <c r="B147961" s="1">
        <v>1.0667062</v>
      </c>
    </row>
    <row r="147962" spans="2:2" x14ac:dyDescent="0.3">
      <c r="B147962" s="1">
        <v>1.0245552</v>
      </c>
    </row>
    <row r="147963" spans="2:2" x14ac:dyDescent="0.3">
      <c r="B147963" s="1">
        <v>1.0418643000000001</v>
      </c>
    </row>
    <row r="147964" spans="2:2" x14ac:dyDescent="0.3">
      <c r="B147964" s="1">
        <v>1.0499183999999999</v>
      </c>
    </row>
    <row r="147965" spans="2:2" x14ac:dyDescent="0.3">
      <c r="B147965" s="1">
        <v>1.0809331</v>
      </c>
    </row>
    <row r="147966" spans="2:2" x14ac:dyDescent="0.3">
      <c r="B147966" s="1">
        <v>1.072287</v>
      </c>
    </row>
    <row r="147967" spans="2:2" x14ac:dyDescent="0.3">
      <c r="B147967" s="1">
        <v>1.0722722</v>
      </c>
    </row>
    <row r="147968" spans="2:2" x14ac:dyDescent="0.3">
      <c r="B147968" s="1">
        <v>1.0681642</v>
      </c>
    </row>
    <row r="147969" spans="2:2" x14ac:dyDescent="0.3">
      <c r="B147969" s="1">
        <v>1.0869281</v>
      </c>
    </row>
    <row r="147970" spans="2:2" x14ac:dyDescent="0.3">
      <c r="B147970" s="1">
        <v>1.1493838000000001</v>
      </c>
    </row>
    <row r="147971" spans="2:2" x14ac:dyDescent="0.3">
      <c r="B147971" s="1">
        <v>1.0913691999999999</v>
      </c>
    </row>
    <row r="147972" spans="2:2" x14ac:dyDescent="0.3">
      <c r="B147972" s="1">
        <v>1.0599358000000001</v>
      </c>
    </row>
    <row r="147973" spans="2:2" x14ac:dyDescent="0.3">
      <c r="B147973" s="1">
        <v>1.0625507999999999</v>
      </c>
    </row>
    <row r="147974" spans="2:2" x14ac:dyDescent="0.3">
      <c r="B147974" s="1">
        <v>1.063253</v>
      </c>
    </row>
    <row r="147975" spans="2:2" x14ac:dyDescent="0.3">
      <c r="B147975" s="1">
        <v>1.0367522</v>
      </c>
    </row>
    <row r="147976" spans="2:2" x14ac:dyDescent="0.3">
      <c r="B147976" s="1">
        <v>1.1388244999999999</v>
      </c>
    </row>
    <row r="147977" spans="2:2" x14ac:dyDescent="0.3">
      <c r="B147977" s="1">
        <v>1.0778517000000001</v>
      </c>
    </row>
    <row r="147978" spans="2:2" x14ac:dyDescent="0.3">
      <c r="B147978" s="1">
        <v>1.1740136999999999</v>
      </c>
    </row>
    <row r="147979" spans="2:2" x14ac:dyDescent="0.3">
      <c r="B147979" s="1">
        <v>1.1224890000000001</v>
      </c>
    </row>
    <row r="147980" spans="2:2" x14ac:dyDescent="0.3">
      <c r="B147980" s="1">
        <v>1.1300596000000001</v>
      </c>
    </row>
    <row r="147981" spans="2:2" x14ac:dyDescent="0.3">
      <c r="B147981" s="1">
        <v>1.1676340000000001</v>
      </c>
    </row>
    <row r="147982" spans="2:2" x14ac:dyDescent="0.3">
      <c r="B147982" s="1">
        <v>1.1056851000000001</v>
      </c>
    </row>
    <row r="147983" spans="2:2" x14ac:dyDescent="0.3">
      <c r="B147983" s="1">
        <v>1.080298</v>
      </c>
    </row>
    <row r="147984" spans="2:2" x14ac:dyDescent="0.3">
      <c r="B147984" s="1">
        <v>1.1498752999999999</v>
      </c>
    </row>
    <row r="147985" spans="2:2" x14ac:dyDescent="0.3">
      <c r="B147985" s="1">
        <v>1.1331872000000001</v>
      </c>
    </row>
    <row r="147986" spans="2:2" x14ac:dyDescent="0.3">
      <c r="B147986" s="1">
        <v>1.1484334</v>
      </c>
    </row>
    <row r="147987" spans="2:2" x14ac:dyDescent="0.3">
      <c r="B147987" s="1">
        <v>1.1093649000000001</v>
      </c>
    </row>
    <row r="147988" spans="2:2" x14ac:dyDescent="0.3">
      <c r="B147988" s="1">
        <v>1.1883030999999999</v>
      </c>
    </row>
    <row r="147989" spans="2:2" x14ac:dyDescent="0.3">
      <c r="B147989" s="1">
        <v>1.1156561</v>
      </c>
    </row>
    <row r="147990" spans="2:2" x14ac:dyDescent="0.3">
      <c r="B147990" s="1">
        <v>1.1801158</v>
      </c>
    </row>
    <row r="147991" spans="2:2" x14ac:dyDescent="0.3">
      <c r="B147991" s="1">
        <v>1.1679307000000001</v>
      </c>
    </row>
    <row r="147992" spans="2:2" x14ac:dyDescent="0.3">
      <c r="B147992" s="1">
        <v>1.1286963000000001</v>
      </c>
    </row>
    <row r="147993" spans="2:2" x14ac:dyDescent="0.3">
      <c r="B147993" s="1">
        <v>1.091734</v>
      </c>
    </row>
    <row r="147994" spans="2:2" x14ac:dyDescent="0.3">
      <c r="B147994" s="1">
        <v>1.1602914</v>
      </c>
    </row>
    <row r="147995" spans="2:2" x14ac:dyDescent="0.3">
      <c r="B147995" s="1">
        <v>1.1342874000000001</v>
      </c>
    </row>
    <row r="147996" spans="2:2" x14ac:dyDescent="0.3">
      <c r="B147996" s="1">
        <v>1.1439387999999999</v>
      </c>
    </row>
    <row r="147997" spans="2:2" x14ac:dyDescent="0.3">
      <c r="B147997" s="1">
        <v>1.1790822999999999</v>
      </c>
    </row>
    <row r="147998" spans="2:2" x14ac:dyDescent="0.3">
      <c r="B147998" s="1">
        <v>1.1647136</v>
      </c>
    </row>
    <row r="147999" spans="2:2" x14ac:dyDescent="0.3">
      <c r="B147999" s="1">
        <v>1.1566179999999999</v>
      </c>
    </row>
    <row r="148000" spans="2:2" x14ac:dyDescent="0.3">
      <c r="B148000" s="1">
        <v>1.2266606</v>
      </c>
    </row>
    <row r="148001" spans="2:2" x14ac:dyDescent="0.3">
      <c r="B148001" s="1">
        <v>1.1847553</v>
      </c>
    </row>
    <row r="148002" spans="2:2" x14ac:dyDescent="0.3">
      <c r="B148002" s="1">
        <v>1.2016053</v>
      </c>
    </row>
    <row r="148003" spans="2:2" x14ac:dyDescent="0.3">
      <c r="B148003" s="1">
        <v>1.2098998999999999</v>
      </c>
    </row>
    <row r="148004" spans="2:2" x14ac:dyDescent="0.3">
      <c r="B148004" s="1">
        <v>1.1921402000000001</v>
      </c>
    </row>
    <row r="148005" spans="2:2" x14ac:dyDescent="0.3">
      <c r="B148005" s="1">
        <v>1.1577351</v>
      </c>
    </row>
    <row r="148006" spans="2:2" x14ac:dyDescent="0.3">
      <c r="B148006" s="1">
        <v>1.2088033</v>
      </c>
    </row>
    <row r="148007" spans="2:2" x14ac:dyDescent="0.3">
      <c r="B148007" s="1">
        <v>1.1664167999999999</v>
      </c>
    </row>
    <row r="148008" spans="2:2" x14ac:dyDescent="0.3">
      <c r="B148008" s="1">
        <v>1.1700448000000001</v>
      </c>
    </row>
    <row r="148009" spans="2:2" x14ac:dyDescent="0.3">
      <c r="B148009" s="1">
        <v>1.2074252000000001</v>
      </c>
    </row>
    <row r="148010" spans="2:2" x14ac:dyDescent="0.3">
      <c r="B148010" s="1">
        <v>1.1827992000000001</v>
      </c>
    </row>
    <row r="148011" spans="2:2" x14ac:dyDescent="0.3">
      <c r="B148011" s="1">
        <v>1.2101835000000001</v>
      </c>
    </row>
    <row r="148012" spans="2:2" x14ac:dyDescent="0.3">
      <c r="B148012" s="1">
        <v>1.1329929000000001</v>
      </c>
    </row>
    <row r="148013" spans="2:2" x14ac:dyDescent="0.3">
      <c r="B148013" s="1">
        <v>1.1882992000000001</v>
      </c>
    </row>
    <row r="148014" spans="2:2" x14ac:dyDescent="0.3">
      <c r="B148014" s="1">
        <v>1.2299442</v>
      </c>
    </row>
    <row r="148015" spans="2:2" x14ac:dyDescent="0.3">
      <c r="B148015" s="1">
        <v>1.2074883999999999</v>
      </c>
    </row>
    <row r="148016" spans="2:2" x14ac:dyDescent="0.3">
      <c r="B148016" s="1">
        <v>1.1926486000000001</v>
      </c>
    </row>
    <row r="148017" spans="2:2" x14ac:dyDescent="0.3">
      <c r="B148017" s="1">
        <v>1.2099508000000001</v>
      </c>
    </row>
    <row r="148018" spans="2:2" x14ac:dyDescent="0.3">
      <c r="B148018" s="1">
        <v>1.1817842000000001</v>
      </c>
    </row>
    <row r="148019" spans="2:2" x14ac:dyDescent="0.3">
      <c r="B148019" s="1">
        <v>1.2203989</v>
      </c>
    </row>
    <row r="148020" spans="2:2" x14ac:dyDescent="0.3">
      <c r="B148020" s="1">
        <v>1.2121953999999999</v>
      </c>
    </row>
    <row r="148021" spans="2:2" x14ac:dyDescent="0.3">
      <c r="B148021" s="1">
        <v>1.1977439999999999</v>
      </c>
    </row>
    <row r="148022" spans="2:2" x14ac:dyDescent="0.3">
      <c r="B148022" s="1">
        <v>1.2049664</v>
      </c>
    </row>
    <row r="148023" spans="2:2" x14ac:dyDescent="0.3">
      <c r="B148023" s="1">
        <v>1.2325755</v>
      </c>
    </row>
    <row r="148024" spans="2:2" x14ac:dyDescent="0.3">
      <c r="B148024" s="1">
        <v>1.2327783000000001</v>
      </c>
    </row>
    <row r="148025" spans="2:2" x14ac:dyDescent="0.3">
      <c r="B148025" s="1">
        <v>1.2476027000000001</v>
      </c>
    </row>
    <row r="148026" spans="2:2" x14ac:dyDescent="0.3">
      <c r="B148026" s="1">
        <v>1.2329838</v>
      </c>
    </row>
    <row r="148027" spans="2:2" x14ac:dyDescent="0.3">
      <c r="B148027" s="1">
        <v>1.2459301</v>
      </c>
    </row>
    <row r="148028" spans="2:2" x14ac:dyDescent="0.3">
      <c r="B148028" s="1">
        <v>1.2253666000000001</v>
      </c>
    </row>
    <row r="148029" spans="2:2" x14ac:dyDescent="0.3">
      <c r="B148029" s="1">
        <v>1.2131263000000001</v>
      </c>
    </row>
    <row r="148030" spans="2:2" x14ac:dyDescent="0.3">
      <c r="B148030" s="1">
        <v>1.2166436</v>
      </c>
    </row>
    <row r="148031" spans="2:2" x14ac:dyDescent="0.3">
      <c r="B148031" s="1">
        <v>1.2366790000000001</v>
      </c>
    </row>
    <row r="148032" spans="2:2" x14ac:dyDescent="0.3">
      <c r="B148032" s="1">
        <v>1.2376792000000001</v>
      </c>
    </row>
    <row r="148033" spans="2:2" x14ac:dyDescent="0.3">
      <c r="B148033" s="1">
        <v>1.2109772000000001</v>
      </c>
    </row>
    <row r="148034" spans="2:2" x14ac:dyDescent="0.3">
      <c r="B148034" s="1">
        <v>1.2325835999999999</v>
      </c>
    </row>
    <row r="148035" spans="2:2" x14ac:dyDescent="0.3">
      <c r="B148035" s="1">
        <v>1.2207861</v>
      </c>
    </row>
    <row r="148036" spans="2:2" x14ac:dyDescent="0.3">
      <c r="B148036" s="1">
        <v>1.2491941</v>
      </c>
    </row>
    <row r="148037" spans="2:2" x14ac:dyDescent="0.3">
      <c r="B148037" s="1">
        <v>1.2264516000000001</v>
      </c>
    </row>
    <row r="148038" spans="2:2" x14ac:dyDescent="0.3">
      <c r="B148038" s="1">
        <v>1.239627</v>
      </c>
    </row>
    <row r="148039" spans="2:2" x14ac:dyDescent="0.3">
      <c r="B148039" s="1">
        <v>1.2403306999999999</v>
      </c>
    </row>
    <row r="148040" spans="2:2" x14ac:dyDescent="0.3">
      <c r="B148040" s="1">
        <v>1.2161546000000001</v>
      </c>
    </row>
    <row r="148041" spans="2:2" x14ac:dyDescent="0.3">
      <c r="B148041" s="1">
        <v>1.2102455000000001</v>
      </c>
    </row>
    <row r="148042" spans="2:2" x14ac:dyDescent="0.3">
      <c r="B148042" s="1">
        <v>1.2409074</v>
      </c>
    </row>
    <row r="148043" spans="2:2" x14ac:dyDescent="0.3">
      <c r="B148043" s="1">
        <v>1.2199814</v>
      </c>
    </row>
    <row r="148044" spans="2:2" x14ac:dyDescent="0.3">
      <c r="B148044" s="1">
        <v>1.2474186</v>
      </c>
    </row>
    <row r="148045" spans="2:2" x14ac:dyDescent="0.3">
      <c r="B148045" s="1">
        <v>1.2245975</v>
      </c>
    </row>
    <row r="148046" spans="2:2" x14ac:dyDescent="0.3">
      <c r="B148046" s="1">
        <v>1.2290931</v>
      </c>
    </row>
    <row r="148047" spans="2:2" x14ac:dyDescent="0.3">
      <c r="B148047" s="1">
        <v>1.2511346000000001</v>
      </c>
    </row>
    <row r="148048" spans="2:2" x14ac:dyDescent="0.3">
      <c r="B148048" s="1">
        <v>1.2230638</v>
      </c>
    </row>
    <row r="148049" spans="2:2" x14ac:dyDescent="0.3">
      <c r="B148049" s="1">
        <v>1.2314403</v>
      </c>
    </row>
    <row r="148050" spans="2:2" x14ac:dyDescent="0.3">
      <c r="B148050" s="1">
        <v>1.2504466000000001</v>
      </c>
    </row>
    <row r="148051" spans="2:2" x14ac:dyDescent="0.3">
      <c r="B148051" s="1">
        <v>1.2449372000000001</v>
      </c>
    </row>
    <row r="148052" spans="2:2" x14ac:dyDescent="0.3">
      <c r="B148052" s="1">
        <v>1.259825</v>
      </c>
    </row>
    <row r="148053" spans="2:2" x14ac:dyDescent="0.3">
      <c r="B148053" s="1">
        <v>1.2505744000000001</v>
      </c>
    </row>
    <row r="148054" spans="2:2" x14ac:dyDescent="0.3">
      <c r="B148054" s="1">
        <v>1.255862</v>
      </c>
    </row>
    <row r="148055" spans="2:2" x14ac:dyDescent="0.3">
      <c r="B148055" s="1">
        <v>1.2243615000000001</v>
      </c>
    </row>
    <row r="148056" spans="2:2" x14ac:dyDescent="0.3">
      <c r="B148056" s="1">
        <v>1.2272638</v>
      </c>
    </row>
    <row r="148057" spans="2:2" x14ac:dyDescent="0.3">
      <c r="B148057" s="1">
        <v>1.2560150999999999</v>
      </c>
    </row>
    <row r="148058" spans="2:2" x14ac:dyDescent="0.3">
      <c r="B148058" s="1">
        <v>1.2592430999999999</v>
      </c>
    </row>
    <row r="148059" spans="2:2" x14ac:dyDescent="0.3">
      <c r="B148059" s="1">
        <v>1.2599468</v>
      </c>
    </row>
    <row r="148060" spans="2:2" x14ac:dyDescent="0.3">
      <c r="B148060" s="1">
        <v>1.2496993999999999</v>
      </c>
    </row>
    <row r="148061" spans="2:2" x14ac:dyDescent="0.3">
      <c r="B148061" s="1">
        <v>1.2544306999999999</v>
      </c>
    </row>
    <row r="148062" spans="2:2" x14ac:dyDescent="0.3">
      <c r="B148062" s="1">
        <v>1.2626884</v>
      </c>
    </row>
    <row r="148063" spans="2:2" x14ac:dyDescent="0.3">
      <c r="B148063" s="1">
        <v>1.2672194000000001</v>
      </c>
    </row>
    <row r="148064" spans="2:2" x14ac:dyDescent="0.3">
      <c r="B148064" s="1">
        <v>1.2654592</v>
      </c>
    </row>
    <row r="148065" spans="2:2" x14ac:dyDescent="0.3">
      <c r="B148065" s="1">
        <v>1.2602264999999999</v>
      </c>
    </row>
    <row r="148066" spans="2:2" x14ac:dyDescent="0.3">
      <c r="B148066" s="1">
        <v>1.2545537</v>
      </c>
    </row>
    <row r="148067" spans="2:2" x14ac:dyDescent="0.3">
      <c r="B148067" s="1">
        <v>1.2668140999999999</v>
      </c>
    </row>
    <row r="148068" spans="2:2" x14ac:dyDescent="0.3">
      <c r="B148068" s="1">
        <v>1.2670889999999999</v>
      </c>
    </row>
    <row r="148069" spans="2:2" x14ac:dyDescent="0.3">
      <c r="B148069" s="1">
        <v>1.2754312000000001</v>
      </c>
    </row>
    <row r="148070" spans="2:2" x14ac:dyDescent="0.3">
      <c r="B148070" s="1">
        <v>1.2728146</v>
      </c>
    </row>
    <row r="148071" spans="2:2" x14ac:dyDescent="0.3">
      <c r="B148071" s="1">
        <v>1.2077119000000001</v>
      </c>
    </row>
    <row r="148072" spans="2:2" x14ac:dyDescent="0.3">
      <c r="B148072" s="1">
        <v>1.2694325</v>
      </c>
    </row>
    <row r="148073" spans="2:2" x14ac:dyDescent="0.3">
      <c r="B148073" s="1">
        <v>1.2691108</v>
      </c>
    </row>
    <row r="148074" spans="2:2" x14ac:dyDescent="0.3">
      <c r="B148074" s="1">
        <v>1.2729452000000001</v>
      </c>
    </row>
    <row r="148075" spans="2:2" x14ac:dyDescent="0.3">
      <c r="B148075" s="1">
        <v>1.2466375000000001</v>
      </c>
    </row>
    <row r="148076" spans="2:2" x14ac:dyDescent="0.3">
      <c r="B148076" s="1">
        <v>1.2556647000000001</v>
      </c>
    </row>
    <row r="148077" spans="2:2" x14ac:dyDescent="0.3">
      <c r="B148077" s="1">
        <v>1.2761690000000001</v>
      </c>
    </row>
    <row r="148078" spans="2:2" x14ac:dyDescent="0.3">
      <c r="B148078" s="1">
        <v>1.2758783</v>
      </c>
    </row>
    <row r="148079" spans="2:2" x14ac:dyDescent="0.3">
      <c r="B148079" s="1">
        <v>1.2831511</v>
      </c>
    </row>
    <row r="148080" spans="2:2" x14ac:dyDescent="0.3">
      <c r="B148080" s="1">
        <v>1.2828195</v>
      </c>
    </row>
    <row r="148081" spans="2:2" x14ac:dyDescent="0.3">
      <c r="B148081" s="1">
        <v>1.2687489000000001</v>
      </c>
    </row>
    <row r="148082" spans="2:2" x14ac:dyDescent="0.3">
      <c r="B148082" s="1">
        <v>1.2653738000000001</v>
      </c>
    </row>
    <row r="148083" spans="2:2" x14ac:dyDescent="0.3">
      <c r="B148083" s="1">
        <v>1.2714616999999999</v>
      </c>
    </row>
    <row r="148084" spans="2:2" x14ac:dyDescent="0.3">
      <c r="B148084" s="1">
        <v>1.2732399999999999</v>
      </c>
    </row>
    <row r="148085" spans="2:2" x14ac:dyDescent="0.3">
      <c r="B148085" s="1">
        <v>1.2686634999999999</v>
      </c>
    </row>
    <row r="148086" spans="2:2" x14ac:dyDescent="0.3">
      <c r="B148086" s="1">
        <v>1.2572021</v>
      </c>
    </row>
    <row r="148087" spans="2:2" x14ac:dyDescent="0.3">
      <c r="B148087" s="1">
        <v>1.2785390000000001</v>
      </c>
    </row>
    <row r="148088" spans="2:2" x14ac:dyDescent="0.3">
      <c r="B148088" s="1">
        <v>1.2720691</v>
      </c>
    </row>
    <row r="148089" spans="2:2" x14ac:dyDescent="0.3">
      <c r="B148089" s="1">
        <v>1.2793433999999999</v>
      </c>
    </row>
    <row r="148090" spans="2:2" x14ac:dyDescent="0.3">
      <c r="B148090" s="1">
        <v>1.2807413000000001</v>
      </c>
    </row>
    <row r="148091" spans="2:2" x14ac:dyDescent="0.3">
      <c r="B148091" s="1">
        <v>1.2889698000000001</v>
      </c>
    </row>
    <row r="148092" spans="2:2" x14ac:dyDescent="0.3">
      <c r="B148092" s="1">
        <v>1.2486706999999999</v>
      </c>
    </row>
    <row r="148093" spans="2:2" x14ac:dyDescent="0.3">
      <c r="B148093" s="1">
        <v>1.2578811999999999</v>
      </c>
    </row>
    <row r="148094" spans="2:2" x14ac:dyDescent="0.3">
      <c r="B148094" s="1">
        <v>1.2674167000000001</v>
      </c>
    </row>
    <row r="148095" spans="2:2" x14ac:dyDescent="0.3">
      <c r="B148095" s="1">
        <v>1.2507571</v>
      </c>
    </row>
    <row r="148096" spans="2:2" x14ac:dyDescent="0.3">
      <c r="B148096" s="1">
        <v>1.2707923999999999</v>
      </c>
    </row>
    <row r="148097" spans="2:2" x14ac:dyDescent="0.3">
      <c r="B148097" s="1">
        <v>1.2819566</v>
      </c>
    </row>
    <row r="148098" spans="2:2" x14ac:dyDescent="0.3">
      <c r="B148098" s="1">
        <v>1.2793667</v>
      </c>
    </row>
    <row r="148099" spans="2:2" x14ac:dyDescent="0.3">
      <c r="B148099" s="1">
        <v>1.2760373</v>
      </c>
    </row>
    <row r="148100" spans="2:2" x14ac:dyDescent="0.3">
      <c r="B148100" s="1">
        <v>1.2720229999999999</v>
      </c>
    </row>
    <row r="148101" spans="2:2" x14ac:dyDescent="0.3">
      <c r="B148101" s="1">
        <v>1.2757248000000001</v>
      </c>
    </row>
    <row r="148102" spans="2:2" x14ac:dyDescent="0.3">
      <c r="B148102" s="1">
        <v>1.2879122000000001</v>
      </c>
    </row>
    <row r="148103" spans="2:2" x14ac:dyDescent="0.3">
      <c r="B148103" s="1">
        <v>1.2849976999999999</v>
      </c>
    </row>
    <row r="148104" spans="2:2" x14ac:dyDescent="0.3">
      <c r="B148104" s="1">
        <v>1.2803979000000001</v>
      </c>
    </row>
    <row r="148105" spans="2:2" x14ac:dyDescent="0.3">
      <c r="B148105" s="1">
        <v>1.2702761</v>
      </c>
    </row>
    <row r="148106" spans="2:2" x14ac:dyDescent="0.3">
      <c r="B148106" s="1">
        <v>1.2779479</v>
      </c>
    </row>
    <row r="148107" spans="2:2" x14ac:dyDescent="0.3">
      <c r="B148107" s="1">
        <v>1.2954888</v>
      </c>
    </row>
    <row r="148108" spans="2:2" x14ac:dyDescent="0.3">
      <c r="B148108" s="1">
        <v>1.2784133</v>
      </c>
    </row>
    <row r="148109" spans="2:2" x14ac:dyDescent="0.3">
      <c r="B148109" s="1">
        <v>1.2902731999999999</v>
      </c>
    </row>
    <row r="148110" spans="2:2" x14ac:dyDescent="0.3">
      <c r="B148110" s="1">
        <v>1.2875177</v>
      </c>
    </row>
    <row r="148111" spans="2:2" x14ac:dyDescent="0.3">
      <c r="B148111" s="1">
        <v>1.2871481</v>
      </c>
    </row>
    <row r="148112" spans="2:2" x14ac:dyDescent="0.3">
      <c r="B148112" s="1">
        <v>1.2858385999999999</v>
      </c>
    </row>
    <row r="148113" spans="2:2" x14ac:dyDescent="0.3">
      <c r="B148113" s="1">
        <v>1.2882157999999999</v>
      </c>
    </row>
    <row r="148114" spans="2:2" x14ac:dyDescent="0.3">
      <c r="B148114" s="1">
        <v>1.273763</v>
      </c>
    </row>
    <row r="148115" spans="2:2" x14ac:dyDescent="0.3">
      <c r="B148115" s="1">
        <v>1.2833418999999999</v>
      </c>
    </row>
    <row r="148116" spans="2:2" x14ac:dyDescent="0.3">
      <c r="B148116" s="1">
        <v>1.2851598</v>
      </c>
    </row>
    <row r="148117" spans="2:2" x14ac:dyDescent="0.3">
      <c r="B148117" s="1">
        <v>1.2725419</v>
      </c>
    </row>
    <row r="148118" spans="2:2" x14ac:dyDescent="0.3">
      <c r="B148118" s="1">
        <v>1.2960548000000001</v>
      </c>
    </row>
    <row r="148119" spans="2:2" x14ac:dyDescent="0.3">
      <c r="B148119" s="1">
        <v>1.2708191</v>
      </c>
    </row>
    <row r="148120" spans="2:2" x14ac:dyDescent="0.3">
      <c r="B148120" s="1">
        <v>1.2785225</v>
      </c>
    </row>
    <row r="148121" spans="2:2" x14ac:dyDescent="0.3">
      <c r="B148121" s="1">
        <v>1.2816639999999999</v>
      </c>
    </row>
    <row r="148122" spans="2:2" x14ac:dyDescent="0.3">
      <c r="B148122" s="1">
        <v>1.2858818000000001</v>
      </c>
    </row>
    <row r="148123" spans="2:2" x14ac:dyDescent="0.3">
      <c r="B148123" s="1">
        <v>1.2888416</v>
      </c>
    </row>
    <row r="148124" spans="2:2" x14ac:dyDescent="0.3">
      <c r="B148124" s="1">
        <v>1.2820859</v>
      </c>
    </row>
    <row r="148125" spans="2:2" x14ac:dyDescent="0.3">
      <c r="B148125" s="1">
        <v>1.2875504</v>
      </c>
    </row>
    <row r="148126" spans="2:2" x14ac:dyDescent="0.3">
      <c r="B148126" s="1">
        <v>1.2806298</v>
      </c>
    </row>
    <row r="148127" spans="2:2" x14ac:dyDescent="0.3">
      <c r="B148127" s="1">
        <v>1.27952</v>
      </c>
    </row>
    <row r="148128" spans="2:2" x14ac:dyDescent="0.3">
      <c r="B148128" s="1">
        <v>1.2750176</v>
      </c>
    </row>
    <row r="148129" spans="2:2" x14ac:dyDescent="0.3">
      <c r="B148129" s="1">
        <v>1.2930067999999999</v>
      </c>
    </row>
    <row r="148130" spans="2:2" x14ac:dyDescent="0.3">
      <c r="B148130" s="1">
        <v>1.2946377</v>
      </c>
    </row>
    <row r="148131" spans="2:2" x14ac:dyDescent="0.3">
      <c r="B148131" s="1">
        <v>1.2855626</v>
      </c>
    </row>
    <row r="148132" spans="2:2" x14ac:dyDescent="0.3">
      <c r="B148132" s="1">
        <v>1.2927171</v>
      </c>
    </row>
    <row r="148133" spans="2:2" x14ac:dyDescent="0.3">
      <c r="B148133" s="1">
        <v>1.2840533999999999</v>
      </c>
    </row>
    <row r="148134" spans="2:2" x14ac:dyDescent="0.3">
      <c r="B148134" s="1">
        <v>1.2662655</v>
      </c>
    </row>
    <row r="148135" spans="2:2" x14ac:dyDescent="0.3">
      <c r="B148135" s="1">
        <v>1.2935649</v>
      </c>
    </row>
    <row r="148136" spans="2:2" x14ac:dyDescent="0.3">
      <c r="B148136" s="1">
        <v>1.2928466000000001</v>
      </c>
    </row>
    <row r="148137" spans="2:2" x14ac:dyDescent="0.3">
      <c r="B148137" s="1">
        <v>1.2900993000000001</v>
      </c>
    </row>
    <row r="148138" spans="2:2" x14ac:dyDescent="0.3">
      <c r="B148138" s="1">
        <v>1.2890571</v>
      </c>
    </row>
    <row r="148139" spans="2:2" x14ac:dyDescent="0.3">
      <c r="B148139" s="1">
        <v>1.3007306999999999</v>
      </c>
    </row>
    <row r="148140" spans="2:2" x14ac:dyDescent="0.3">
      <c r="B148140" s="1">
        <v>1.2916007</v>
      </c>
    </row>
    <row r="148141" spans="2:2" x14ac:dyDescent="0.3">
      <c r="B148141" s="1">
        <v>1.2891499</v>
      </c>
    </row>
    <row r="148142" spans="2:2" x14ac:dyDescent="0.3">
      <c r="B148142" s="1">
        <v>1.2952954999999999</v>
      </c>
    </row>
    <row r="148143" spans="2:2" x14ac:dyDescent="0.3">
      <c r="B148143" s="1">
        <v>1.2981057</v>
      </c>
    </row>
    <row r="148144" spans="2:2" x14ac:dyDescent="0.3">
      <c r="B148144" s="1">
        <v>1.2834239999999999</v>
      </c>
    </row>
    <row r="148145" spans="2:2" x14ac:dyDescent="0.3">
      <c r="B148145" s="1">
        <v>1.2954185</v>
      </c>
    </row>
    <row r="148146" spans="2:2" x14ac:dyDescent="0.3">
      <c r="B148146" s="1">
        <v>1.3005027</v>
      </c>
    </row>
    <row r="148147" spans="2:2" x14ac:dyDescent="0.3">
      <c r="B148147" s="1">
        <v>1.2908462000000001</v>
      </c>
    </row>
    <row r="148148" spans="2:2" x14ac:dyDescent="0.3">
      <c r="B148148" s="1">
        <v>1.2922020000000001</v>
      </c>
    </row>
    <row r="148149" spans="2:2" x14ac:dyDescent="0.3">
      <c r="B148149" s="1">
        <v>1.2865089999999999</v>
      </c>
    </row>
    <row r="148150" spans="2:2" x14ac:dyDescent="0.3">
      <c r="B148150" s="1">
        <v>1.2959118999999999</v>
      </c>
    </row>
    <row r="148151" spans="2:2" x14ac:dyDescent="0.3">
      <c r="B148151" s="1">
        <v>1.2974943000000001</v>
      </c>
    </row>
    <row r="148152" spans="2:2" x14ac:dyDescent="0.3">
      <c r="B148152" s="1">
        <v>1.3002946</v>
      </c>
    </row>
    <row r="148153" spans="2:2" x14ac:dyDescent="0.3">
      <c r="B148153" s="1">
        <v>1.2942047999999999</v>
      </c>
    </row>
    <row r="148154" spans="2:2" x14ac:dyDescent="0.3">
      <c r="B148154" s="1">
        <v>1.2925781999999999</v>
      </c>
    </row>
    <row r="148155" spans="2:2" x14ac:dyDescent="0.3">
      <c r="B148155" s="1">
        <v>1.294918</v>
      </c>
    </row>
    <row r="148156" spans="2:2" x14ac:dyDescent="0.3">
      <c r="B148156" s="1">
        <v>1.3017406</v>
      </c>
    </row>
    <row r="148157" spans="2:2" x14ac:dyDescent="0.3">
      <c r="B148157" s="1">
        <v>1.2970879</v>
      </c>
    </row>
    <row r="148158" spans="2:2" x14ac:dyDescent="0.3">
      <c r="B148158" s="1">
        <v>1.2996270999999999</v>
      </c>
    </row>
    <row r="148159" spans="2:2" x14ac:dyDescent="0.3">
      <c r="B148159" s="1">
        <v>1.2951881999999999</v>
      </c>
    </row>
    <row r="148160" spans="2:2" x14ac:dyDescent="0.3">
      <c r="B148160" s="1">
        <v>1.2962568000000001</v>
      </c>
    </row>
    <row r="148161" spans="2:2" x14ac:dyDescent="0.3">
      <c r="B148161" s="1">
        <v>1.3065007</v>
      </c>
    </row>
    <row r="148162" spans="2:2" x14ac:dyDescent="0.3">
      <c r="B148162" s="1">
        <v>1.2993361999999999</v>
      </c>
    </row>
    <row r="148163" spans="2:2" x14ac:dyDescent="0.3">
      <c r="B148163" s="1">
        <v>1.3041731999999999</v>
      </c>
    </row>
    <row r="148164" spans="2:2" x14ac:dyDescent="0.3">
      <c r="B148164" s="1">
        <v>1.2994535</v>
      </c>
    </row>
    <row r="148165" spans="2:2" x14ac:dyDescent="0.3">
      <c r="B148165" s="1">
        <v>1.2974638000000001</v>
      </c>
    </row>
    <row r="148166" spans="2:2" x14ac:dyDescent="0.3">
      <c r="B148166" s="1">
        <v>1.2980996</v>
      </c>
    </row>
    <row r="148167" spans="2:2" x14ac:dyDescent="0.3">
      <c r="B148167" s="1">
        <v>1.3023714</v>
      </c>
    </row>
    <row r="148168" spans="2:2" x14ac:dyDescent="0.3">
      <c r="B148168" s="1">
        <v>1.3029090000000001</v>
      </c>
    </row>
    <row r="148169" spans="2:2" x14ac:dyDescent="0.3">
      <c r="B148169" s="1">
        <v>1.2957107000000001</v>
      </c>
    </row>
    <row r="148170" spans="2:2" x14ac:dyDescent="0.3">
      <c r="B148170" s="1">
        <v>1.2962141</v>
      </c>
    </row>
    <row r="148171" spans="2:2" x14ac:dyDescent="0.3">
      <c r="B148171" s="1">
        <v>1.2977418999999999</v>
      </c>
    </row>
    <row r="148172" spans="2:2" x14ac:dyDescent="0.3">
      <c r="B148172" s="1">
        <v>1.2964838999999999</v>
      </c>
    </row>
    <row r="148173" spans="2:2" x14ac:dyDescent="0.3">
      <c r="B148173" s="1">
        <v>1.2977650000000001</v>
      </c>
    </row>
    <row r="148174" spans="2:2" x14ac:dyDescent="0.3">
      <c r="B148174" s="1">
        <v>1.3009615999999999</v>
      </c>
    </row>
    <row r="148175" spans="2:2" x14ac:dyDescent="0.3">
      <c r="B148175" s="1">
        <v>1.2928900000000001</v>
      </c>
    </row>
    <row r="148176" spans="2:2" x14ac:dyDescent="0.3">
      <c r="B148176" s="1">
        <v>1.2918384000000001</v>
      </c>
    </row>
    <row r="148177" spans="2:2" x14ac:dyDescent="0.3">
      <c r="B148177" s="1">
        <v>1.2943800999999999</v>
      </c>
    </row>
    <row r="148178" spans="2:2" x14ac:dyDescent="0.3">
      <c r="B148178" s="1">
        <v>1.3030527000000001</v>
      </c>
    </row>
    <row r="148179" spans="2:2" x14ac:dyDescent="0.3">
      <c r="B148179" s="1">
        <v>1.3007401000000001</v>
      </c>
    </row>
    <row r="148180" spans="2:2" x14ac:dyDescent="0.3">
      <c r="B148180" s="1">
        <v>1.3033315999999999</v>
      </c>
    </row>
    <row r="148181" spans="2:2" x14ac:dyDescent="0.3">
      <c r="B148181" s="1">
        <v>1.2984488000000001</v>
      </c>
    </row>
    <row r="148182" spans="2:2" x14ac:dyDescent="0.3">
      <c r="B148182" s="1">
        <v>1.2999604</v>
      </c>
    </row>
    <row r="148183" spans="2:2" x14ac:dyDescent="0.3">
      <c r="B148183" s="1">
        <v>1.2987671999999999</v>
      </c>
    </row>
    <row r="148184" spans="2:2" x14ac:dyDescent="0.3">
      <c r="B148184" s="1">
        <v>1.3008633999999999</v>
      </c>
    </row>
    <row r="148185" spans="2:2" x14ac:dyDescent="0.3">
      <c r="B148185" s="1">
        <v>1.3030508000000001</v>
      </c>
    </row>
    <row r="148186" spans="2:2" x14ac:dyDescent="0.3">
      <c r="B148186" s="1">
        <v>1.3045431000000001</v>
      </c>
    </row>
    <row r="148187" spans="2:2" x14ac:dyDescent="0.3">
      <c r="B148187" s="1">
        <v>1.3036392999999999</v>
      </c>
    </row>
    <row r="148188" spans="2:2" x14ac:dyDescent="0.3">
      <c r="B148188" s="1">
        <v>1.3044701000000001</v>
      </c>
    </row>
    <row r="148189" spans="2:2" x14ac:dyDescent="0.3">
      <c r="B148189" s="1">
        <v>1.3062456</v>
      </c>
    </row>
    <row r="148190" spans="2:2" x14ac:dyDescent="0.3">
      <c r="B148190" s="1">
        <v>1.3013634999999999</v>
      </c>
    </row>
    <row r="148191" spans="2:2" x14ac:dyDescent="0.3">
      <c r="B148191" s="1">
        <v>1.3039341</v>
      </c>
    </row>
    <row r="148192" spans="2:2" x14ac:dyDescent="0.3">
      <c r="B148192" s="1">
        <v>1.3010678</v>
      </c>
    </row>
    <row r="148193" spans="2:2" x14ac:dyDescent="0.3">
      <c r="B148193" s="1">
        <v>1.3021156</v>
      </c>
    </row>
    <row r="148194" spans="2:2" x14ac:dyDescent="0.3">
      <c r="B148194" s="1">
        <v>1.3012618</v>
      </c>
    </row>
    <row r="148195" spans="2:2" x14ac:dyDescent="0.3">
      <c r="B148195" s="1">
        <v>1.3011444999999999</v>
      </c>
    </row>
    <row r="148196" spans="2:2" x14ac:dyDescent="0.3">
      <c r="B148196" s="1">
        <v>1.3027852</v>
      </c>
    </row>
    <row r="148197" spans="2:2" x14ac:dyDescent="0.3">
      <c r="B148197" s="1">
        <v>1.3033113000000001</v>
      </c>
    </row>
    <row r="148198" spans="2:2" x14ac:dyDescent="0.3">
      <c r="B148198" s="1">
        <v>1.2991889000000001</v>
      </c>
    </row>
    <row r="148199" spans="2:2" x14ac:dyDescent="0.3">
      <c r="B148199" s="1">
        <v>1.2983393999999999</v>
      </c>
    </row>
    <row r="148200" spans="2:2" x14ac:dyDescent="0.3">
      <c r="B148200" s="1">
        <v>1.3027972000000001</v>
      </c>
    </row>
    <row r="148201" spans="2:2" x14ac:dyDescent="0.3">
      <c r="B148201" s="1">
        <v>1.2874018</v>
      </c>
    </row>
    <row r="148202" spans="2:2" x14ac:dyDescent="0.3">
      <c r="B148202" s="1">
        <v>1.3041465999999999</v>
      </c>
    </row>
    <row r="148203" spans="2:2" x14ac:dyDescent="0.3">
      <c r="B148203" s="1">
        <v>1.3037528</v>
      </c>
    </row>
    <row r="148204" spans="2:2" x14ac:dyDescent="0.3">
      <c r="B148204" s="1">
        <v>1.2995391999999999</v>
      </c>
    </row>
    <row r="148205" spans="2:2" x14ac:dyDescent="0.3">
      <c r="B148205" s="1">
        <v>1.2992341999999999</v>
      </c>
    </row>
    <row r="148206" spans="2:2" x14ac:dyDescent="0.3">
      <c r="B148206" s="1">
        <v>1.30081</v>
      </c>
    </row>
    <row r="148207" spans="2:2" x14ac:dyDescent="0.3">
      <c r="B148207" s="1">
        <v>1.3044275999999999</v>
      </c>
    </row>
    <row r="148208" spans="2:2" x14ac:dyDescent="0.3">
      <c r="B148208" s="1">
        <v>1.3052887</v>
      </c>
    </row>
    <row r="148209" spans="2:2" x14ac:dyDescent="0.3">
      <c r="B148209" s="1">
        <v>1.3016181</v>
      </c>
    </row>
    <row r="148210" spans="2:2" x14ac:dyDescent="0.3">
      <c r="B148210" s="1">
        <v>1.3050009</v>
      </c>
    </row>
    <row r="148211" spans="2:2" x14ac:dyDescent="0.3">
      <c r="B148211" s="1">
        <v>1.3084587000000001</v>
      </c>
    </row>
    <row r="148212" spans="2:2" x14ac:dyDescent="0.3">
      <c r="B148212" s="1">
        <v>0.90206529999999996</v>
      </c>
    </row>
    <row r="148213" spans="2:2" x14ac:dyDescent="0.3">
      <c r="B148213" s="1">
        <v>0.99717199999999995</v>
      </c>
    </row>
    <row r="148214" spans="2:2" x14ac:dyDescent="0.3">
      <c r="B148214" s="1">
        <v>0.92761819999999995</v>
      </c>
    </row>
    <row r="148215" spans="2:2" x14ac:dyDescent="0.3">
      <c r="B148215" s="1">
        <v>1.0003685</v>
      </c>
    </row>
    <row r="148216" spans="2:2" x14ac:dyDescent="0.3">
      <c r="B148216" s="1">
        <v>0.95766899999999999</v>
      </c>
    </row>
    <row r="148217" spans="2:2" x14ac:dyDescent="0.3">
      <c r="B148217" s="1">
        <v>0.96438740000000001</v>
      </c>
    </row>
    <row r="148218" spans="2:2" x14ac:dyDescent="0.3">
      <c r="B148218" s="1">
        <v>0.98310209999999998</v>
      </c>
    </row>
    <row r="148219" spans="2:2" x14ac:dyDescent="0.3">
      <c r="B148219" s="1">
        <v>0.92602825</v>
      </c>
    </row>
    <row r="148220" spans="2:2" x14ac:dyDescent="0.3">
      <c r="B148220" s="1">
        <v>0.90647900000000003</v>
      </c>
    </row>
    <row r="148221" spans="2:2" x14ac:dyDescent="0.3">
      <c r="B148221" s="1">
        <v>0.85086059999999997</v>
      </c>
    </row>
    <row r="148222" spans="2:2" x14ac:dyDescent="0.3">
      <c r="B148222" s="1">
        <v>0.83773180000000003</v>
      </c>
    </row>
    <row r="148223" spans="2:2" x14ac:dyDescent="0.3">
      <c r="B148223" s="1">
        <v>0.84768489999999996</v>
      </c>
    </row>
    <row r="148224" spans="2:2" x14ac:dyDescent="0.3">
      <c r="B148224" s="1">
        <v>0.85689484999999999</v>
      </c>
    </row>
    <row r="148225" spans="2:2" x14ac:dyDescent="0.3">
      <c r="B148225" s="1">
        <v>0.85198719999999994</v>
      </c>
    </row>
    <row r="148226" spans="2:2" x14ac:dyDescent="0.3">
      <c r="B148226" s="1">
        <v>0.81419920000000001</v>
      </c>
    </row>
    <row r="148227" spans="2:2" x14ac:dyDescent="0.3">
      <c r="B148227" s="1">
        <v>0.79590654000000005</v>
      </c>
    </row>
    <row r="148228" spans="2:2" x14ac:dyDescent="0.3">
      <c r="B148228" s="1">
        <v>0.80626564999999994</v>
      </c>
    </row>
    <row r="148229" spans="2:2" x14ac:dyDescent="0.3">
      <c r="B148229" s="1">
        <v>0.85534619999999995</v>
      </c>
    </row>
    <row r="148230" spans="2:2" x14ac:dyDescent="0.3">
      <c r="B148230" s="1">
        <v>0.81530069999999999</v>
      </c>
    </row>
    <row r="148231" spans="2:2" x14ac:dyDescent="0.3">
      <c r="B148231" s="1">
        <v>0.82139205999999998</v>
      </c>
    </row>
    <row r="148232" spans="2:2" x14ac:dyDescent="0.3">
      <c r="B148232" s="1">
        <v>0.82790357000000003</v>
      </c>
    </row>
    <row r="148233" spans="2:2" x14ac:dyDescent="0.3">
      <c r="B148233" s="1">
        <v>0.83080213999999997</v>
      </c>
    </row>
    <row r="148234" spans="2:2" x14ac:dyDescent="0.3">
      <c r="B148234" s="1">
        <v>0.84972035999999995</v>
      </c>
    </row>
    <row r="148235" spans="2:2" x14ac:dyDescent="0.3">
      <c r="B148235" s="1">
        <v>0.85334920000000003</v>
      </c>
    </row>
    <row r="148236" spans="2:2" x14ac:dyDescent="0.3">
      <c r="B148236" s="1">
        <v>0.81465299999999996</v>
      </c>
    </row>
    <row r="148237" spans="2:2" x14ac:dyDescent="0.3">
      <c r="B148237" s="1">
        <v>0.98810120000000001</v>
      </c>
    </row>
    <row r="148238" spans="2:2" x14ac:dyDescent="0.3">
      <c r="B148238" s="1">
        <v>0.98829279999999997</v>
      </c>
    </row>
    <row r="148239" spans="2:2" x14ac:dyDescent="0.3">
      <c r="B148239" s="1">
        <v>1.0418050999999999</v>
      </c>
    </row>
    <row r="148240" spans="2:2" x14ac:dyDescent="0.3">
      <c r="B148240" s="1">
        <v>1.0215244000000001</v>
      </c>
    </row>
    <row r="148241" spans="2:2" x14ac:dyDescent="0.3">
      <c r="B148241" s="1">
        <v>1.0151945</v>
      </c>
    </row>
    <row r="148242" spans="2:2" x14ac:dyDescent="0.3">
      <c r="B148242" s="1">
        <v>0.99437713999999999</v>
      </c>
    </row>
    <row r="148243" spans="2:2" x14ac:dyDescent="0.3">
      <c r="B148243" s="1">
        <v>1.0795786000000001</v>
      </c>
    </row>
    <row r="148244" spans="2:2" x14ac:dyDescent="0.3">
      <c r="B148244" s="1">
        <v>1.0379617999999999</v>
      </c>
    </row>
    <row r="148245" spans="2:2" x14ac:dyDescent="0.3">
      <c r="B148245" s="1">
        <v>0.99194020000000005</v>
      </c>
    </row>
    <row r="148246" spans="2:2" x14ac:dyDescent="0.3">
      <c r="B148246" s="1">
        <v>1.0115540999999999</v>
      </c>
    </row>
    <row r="148247" spans="2:2" x14ac:dyDescent="0.3">
      <c r="B148247" s="1">
        <v>1.0680963999999999</v>
      </c>
    </row>
    <row r="148248" spans="2:2" x14ac:dyDescent="0.3">
      <c r="B148248" s="1">
        <v>1.0472307000000001</v>
      </c>
    </row>
    <row r="148249" spans="2:2" x14ac:dyDescent="0.3">
      <c r="B148249" s="1">
        <v>1.0373838</v>
      </c>
    </row>
    <row r="148250" spans="2:2" x14ac:dyDescent="0.3">
      <c r="B148250" s="1">
        <v>1.1081893</v>
      </c>
    </row>
    <row r="148251" spans="2:2" x14ac:dyDescent="0.3">
      <c r="B148251" s="1">
        <v>1.0785883999999999</v>
      </c>
    </row>
    <row r="148252" spans="2:2" x14ac:dyDescent="0.3">
      <c r="B148252" s="1">
        <v>1.0569712</v>
      </c>
    </row>
    <row r="148253" spans="2:2" x14ac:dyDescent="0.3">
      <c r="B148253" s="1">
        <v>1.1688467</v>
      </c>
    </row>
    <row r="148254" spans="2:2" x14ac:dyDescent="0.3">
      <c r="B148254" s="1">
        <v>1.0751716</v>
      </c>
    </row>
    <row r="148255" spans="2:2" x14ac:dyDescent="0.3">
      <c r="B148255" s="1">
        <v>1.0823</v>
      </c>
    </row>
    <row r="148256" spans="2:2" x14ac:dyDescent="0.3">
      <c r="B148256" s="1">
        <v>1.171497</v>
      </c>
    </row>
    <row r="148257" spans="2:2" x14ac:dyDescent="0.3">
      <c r="B148257" s="1">
        <v>1.1192827999999999</v>
      </c>
    </row>
    <row r="148258" spans="2:2" x14ac:dyDescent="0.3">
      <c r="B148258" s="1">
        <v>1.0827325999999999</v>
      </c>
    </row>
    <row r="148259" spans="2:2" x14ac:dyDescent="0.3">
      <c r="B148259" s="1">
        <v>1.0625429</v>
      </c>
    </row>
    <row r="148260" spans="2:2" x14ac:dyDescent="0.3">
      <c r="B148260" s="1">
        <v>1.0326687000000001</v>
      </c>
    </row>
    <row r="148261" spans="2:2" x14ac:dyDescent="0.3">
      <c r="B148261" s="1">
        <v>1.1281270000000001</v>
      </c>
    </row>
    <row r="148262" spans="2:2" x14ac:dyDescent="0.3">
      <c r="B148262" s="1">
        <v>1.1419739</v>
      </c>
    </row>
    <row r="148263" spans="2:2" x14ac:dyDescent="0.3">
      <c r="B148263" s="1">
        <v>1.0660803000000001</v>
      </c>
    </row>
    <row r="148264" spans="2:2" x14ac:dyDescent="0.3">
      <c r="B148264" s="1">
        <v>1.0795051</v>
      </c>
    </row>
    <row r="148265" spans="2:2" x14ac:dyDescent="0.3">
      <c r="B148265" s="1">
        <v>1.1243764000000001</v>
      </c>
    </row>
    <row r="148266" spans="2:2" x14ac:dyDescent="0.3">
      <c r="B148266" s="1">
        <v>1.0806235</v>
      </c>
    </row>
    <row r="148267" spans="2:2" x14ac:dyDescent="0.3">
      <c r="B148267" s="1">
        <v>1.0431404</v>
      </c>
    </row>
    <row r="148268" spans="2:2" x14ac:dyDescent="0.3">
      <c r="B148268" s="1">
        <v>1.1736898</v>
      </c>
    </row>
    <row r="148269" spans="2:2" x14ac:dyDescent="0.3">
      <c r="B148269" s="1">
        <v>1.1411705000000001</v>
      </c>
    </row>
    <row r="148270" spans="2:2" x14ac:dyDescent="0.3">
      <c r="B148270" s="1">
        <v>1.116473</v>
      </c>
    </row>
    <row r="148271" spans="2:2" x14ac:dyDescent="0.3">
      <c r="B148271" s="1">
        <v>1.0823381000000001</v>
      </c>
    </row>
    <row r="148272" spans="2:2" x14ac:dyDescent="0.3">
      <c r="B148272" s="1">
        <v>1.0853153</v>
      </c>
    </row>
    <row r="148273" spans="2:2" x14ac:dyDescent="0.3">
      <c r="B148273" s="1">
        <v>1.1166874</v>
      </c>
    </row>
    <row r="148274" spans="2:2" x14ac:dyDescent="0.3">
      <c r="B148274" s="1">
        <v>1.1371186</v>
      </c>
    </row>
    <row r="148275" spans="2:2" x14ac:dyDescent="0.3">
      <c r="B148275" s="1">
        <v>1.1690240999999999</v>
      </c>
    </row>
    <row r="148276" spans="2:2" x14ac:dyDescent="0.3">
      <c r="B148276" s="1">
        <v>1.1304775</v>
      </c>
    </row>
    <row r="148277" spans="2:2" x14ac:dyDescent="0.3">
      <c r="B148277" s="1">
        <v>1.1296929</v>
      </c>
    </row>
    <row r="148278" spans="2:2" x14ac:dyDescent="0.3">
      <c r="B148278" s="1">
        <v>1.0409482000000001</v>
      </c>
    </row>
    <row r="148279" spans="2:2" x14ac:dyDescent="0.3">
      <c r="B148279" s="1">
        <v>1.175611</v>
      </c>
    </row>
    <row r="148280" spans="2:2" x14ac:dyDescent="0.3">
      <c r="B148280" s="1">
        <v>1.1104643000000001</v>
      </c>
    </row>
    <row r="148281" spans="2:2" x14ac:dyDescent="0.3">
      <c r="B148281" s="1">
        <v>1.1272146000000001</v>
      </c>
    </row>
    <row r="148282" spans="2:2" x14ac:dyDescent="0.3">
      <c r="B148282" s="1">
        <v>1.1547552000000001</v>
      </c>
    </row>
    <row r="148283" spans="2:2" x14ac:dyDescent="0.3">
      <c r="B148283" s="1">
        <v>1.0977439</v>
      </c>
    </row>
    <row r="148284" spans="2:2" x14ac:dyDescent="0.3">
      <c r="B148284" s="1">
        <v>1.1156759000000001</v>
      </c>
    </row>
    <row r="148285" spans="2:2" x14ac:dyDescent="0.3">
      <c r="B148285" s="1">
        <v>1.1547322</v>
      </c>
    </row>
    <row r="148286" spans="2:2" x14ac:dyDescent="0.3">
      <c r="B148286" s="1">
        <v>1.1493983999999999</v>
      </c>
    </row>
    <row r="148287" spans="2:2" x14ac:dyDescent="0.3">
      <c r="B148287" s="1">
        <v>1.1520557</v>
      </c>
    </row>
    <row r="148288" spans="2:2" x14ac:dyDescent="0.3">
      <c r="B148288" s="1">
        <v>1.2229835</v>
      </c>
    </row>
    <row r="148289" spans="2:2" x14ac:dyDescent="0.3">
      <c r="B148289" s="1">
        <v>1.1699138</v>
      </c>
    </row>
    <row r="148290" spans="2:2" x14ac:dyDescent="0.3">
      <c r="B148290" s="1">
        <v>1.1735439000000001</v>
      </c>
    </row>
    <row r="148291" spans="2:2" x14ac:dyDescent="0.3">
      <c r="B148291" s="1">
        <v>1.2027344</v>
      </c>
    </row>
    <row r="148292" spans="2:2" x14ac:dyDescent="0.3">
      <c r="B148292" s="1">
        <v>1.1547345</v>
      </c>
    </row>
    <row r="148293" spans="2:2" x14ac:dyDescent="0.3">
      <c r="B148293" s="1">
        <v>1.0850310000000001</v>
      </c>
    </row>
    <row r="148294" spans="2:2" x14ac:dyDescent="0.3">
      <c r="B148294" s="1">
        <v>1.1912737</v>
      </c>
    </row>
    <row r="148295" spans="2:2" x14ac:dyDescent="0.3">
      <c r="B148295" s="1">
        <v>1.1767188</v>
      </c>
    </row>
    <row r="148296" spans="2:2" x14ac:dyDescent="0.3">
      <c r="B148296" s="1">
        <v>1.1726459</v>
      </c>
    </row>
    <row r="148297" spans="2:2" x14ac:dyDescent="0.3">
      <c r="B148297" s="1">
        <v>1.2065710999999999</v>
      </c>
    </row>
    <row r="148298" spans="2:2" x14ac:dyDescent="0.3">
      <c r="B148298" s="1">
        <v>1.2004241</v>
      </c>
    </row>
    <row r="148299" spans="2:2" x14ac:dyDescent="0.3">
      <c r="B148299" s="1">
        <v>1.2225493000000001</v>
      </c>
    </row>
    <row r="148300" spans="2:2" x14ac:dyDescent="0.3">
      <c r="B148300" s="1">
        <v>1.2113562</v>
      </c>
    </row>
    <row r="148301" spans="2:2" x14ac:dyDescent="0.3">
      <c r="B148301" s="1">
        <v>1.1977133</v>
      </c>
    </row>
    <row r="148302" spans="2:2" x14ac:dyDescent="0.3">
      <c r="B148302" s="1">
        <v>1.2378274</v>
      </c>
    </row>
    <row r="148303" spans="2:2" x14ac:dyDescent="0.3">
      <c r="B148303" s="1">
        <v>1.1918298000000001</v>
      </c>
    </row>
    <row r="148304" spans="2:2" x14ac:dyDescent="0.3">
      <c r="B148304" s="1">
        <v>1.196245</v>
      </c>
    </row>
    <row r="148305" spans="2:2" x14ac:dyDescent="0.3">
      <c r="B148305" s="1">
        <v>1.1834499999999999</v>
      </c>
    </row>
    <row r="148306" spans="2:2" x14ac:dyDescent="0.3">
      <c r="B148306" s="1">
        <v>1.1846787000000001</v>
      </c>
    </row>
    <row r="148307" spans="2:2" x14ac:dyDescent="0.3">
      <c r="B148307" s="1">
        <v>1.2296993000000001</v>
      </c>
    </row>
    <row r="148308" spans="2:2" x14ac:dyDescent="0.3">
      <c r="B148308" s="1">
        <v>1.2272285999999999</v>
      </c>
    </row>
    <row r="148309" spans="2:2" x14ac:dyDescent="0.3">
      <c r="B148309" s="1">
        <v>1.1800572</v>
      </c>
    </row>
    <row r="148310" spans="2:2" x14ac:dyDescent="0.3">
      <c r="B148310" s="1">
        <v>1.1930485</v>
      </c>
    </row>
    <row r="148311" spans="2:2" x14ac:dyDescent="0.3">
      <c r="B148311" s="1">
        <v>1.2097011</v>
      </c>
    </row>
    <row r="148312" spans="2:2" x14ac:dyDescent="0.3">
      <c r="B148312" s="1">
        <v>1.1987135</v>
      </c>
    </row>
    <row r="148313" spans="2:2" x14ac:dyDescent="0.3">
      <c r="B148313" s="1">
        <v>1.2446636</v>
      </c>
    </row>
    <row r="148314" spans="2:2" x14ac:dyDescent="0.3">
      <c r="B148314" s="1">
        <v>1.2116176000000001</v>
      </c>
    </row>
    <row r="148315" spans="2:2" x14ac:dyDescent="0.3">
      <c r="B148315" s="1">
        <v>1.2177609</v>
      </c>
    </row>
    <row r="148316" spans="2:2" x14ac:dyDescent="0.3">
      <c r="B148316" s="1">
        <v>1.1798462999999999</v>
      </c>
    </row>
    <row r="148317" spans="2:2" x14ac:dyDescent="0.3">
      <c r="B148317" s="1">
        <v>1.2332901000000001</v>
      </c>
    </row>
    <row r="148318" spans="2:2" x14ac:dyDescent="0.3">
      <c r="B148318" s="1">
        <v>1.2341571</v>
      </c>
    </row>
    <row r="148319" spans="2:2" x14ac:dyDescent="0.3">
      <c r="B148319" s="1">
        <v>1.2060341999999999</v>
      </c>
    </row>
    <row r="148320" spans="2:2" x14ac:dyDescent="0.3">
      <c r="B148320" s="1">
        <v>1.2464097000000001</v>
      </c>
    </row>
    <row r="148321" spans="2:2" x14ac:dyDescent="0.3">
      <c r="B148321" s="1">
        <v>1.2167844999999999</v>
      </c>
    </row>
    <row r="148322" spans="2:2" x14ac:dyDescent="0.3">
      <c r="B148322" s="1">
        <v>1.2304548</v>
      </c>
    </row>
    <row r="148323" spans="2:2" x14ac:dyDescent="0.3">
      <c r="B148323" s="1">
        <v>1.2524036000000001</v>
      </c>
    </row>
    <row r="148324" spans="2:2" x14ac:dyDescent="0.3">
      <c r="B148324" s="1">
        <v>1.2288138</v>
      </c>
    </row>
    <row r="148325" spans="2:2" x14ac:dyDescent="0.3">
      <c r="B148325" s="1">
        <v>1.2492272</v>
      </c>
    </row>
    <row r="148326" spans="2:2" x14ac:dyDescent="0.3">
      <c r="B148326" s="1">
        <v>1.2442579</v>
      </c>
    </row>
    <row r="148327" spans="2:2" x14ac:dyDescent="0.3">
      <c r="B148327" s="1">
        <v>1.1895608</v>
      </c>
    </row>
    <row r="148328" spans="2:2" x14ac:dyDescent="0.3">
      <c r="B148328" s="1">
        <v>1.2230116</v>
      </c>
    </row>
    <row r="148329" spans="2:2" x14ac:dyDescent="0.3">
      <c r="B148329" s="1">
        <v>1.2369300999999999</v>
      </c>
    </row>
    <row r="148330" spans="2:2" x14ac:dyDescent="0.3">
      <c r="B148330" s="1">
        <v>1.2462438</v>
      </c>
    </row>
    <row r="148331" spans="2:2" x14ac:dyDescent="0.3">
      <c r="B148331" s="1">
        <v>1.2217785000000001</v>
      </c>
    </row>
    <row r="148332" spans="2:2" x14ac:dyDescent="0.3">
      <c r="B148332" s="1">
        <v>1.2149662999999999</v>
      </c>
    </row>
    <row r="148333" spans="2:2" x14ac:dyDescent="0.3">
      <c r="B148333" s="1">
        <v>1.2334457999999999</v>
      </c>
    </row>
    <row r="148334" spans="2:2" x14ac:dyDescent="0.3">
      <c r="B148334" s="1">
        <v>1.2154963000000001</v>
      </c>
    </row>
    <row r="148335" spans="2:2" x14ac:dyDescent="0.3">
      <c r="B148335" s="1">
        <v>1.2467874999999999</v>
      </c>
    </row>
    <row r="148336" spans="2:2" x14ac:dyDescent="0.3">
      <c r="B148336" s="1">
        <v>1.2525649000000001</v>
      </c>
    </row>
    <row r="148337" spans="2:2" x14ac:dyDescent="0.3">
      <c r="B148337" s="1">
        <v>1.2502103</v>
      </c>
    </row>
    <row r="148338" spans="2:2" x14ac:dyDescent="0.3">
      <c r="B148338" s="1">
        <v>1.2525193999999999</v>
      </c>
    </row>
    <row r="148339" spans="2:2" x14ac:dyDescent="0.3">
      <c r="B148339" s="1">
        <v>1.220755</v>
      </c>
    </row>
    <row r="148340" spans="2:2" x14ac:dyDescent="0.3">
      <c r="B148340" s="1">
        <v>1.2257444</v>
      </c>
    </row>
    <row r="148341" spans="2:2" x14ac:dyDescent="0.3">
      <c r="B148341" s="1">
        <v>1.2411833000000001</v>
      </c>
    </row>
    <row r="148342" spans="2:2" x14ac:dyDescent="0.3">
      <c r="B148342" s="1">
        <v>1.2410334000000001</v>
      </c>
    </row>
    <row r="148343" spans="2:2" x14ac:dyDescent="0.3">
      <c r="B148343" s="1">
        <v>1.2303957999999999</v>
      </c>
    </row>
    <row r="148344" spans="2:2" x14ac:dyDescent="0.3">
      <c r="B148344" s="1">
        <v>1.2342423</v>
      </c>
    </row>
    <row r="148345" spans="2:2" x14ac:dyDescent="0.3">
      <c r="B148345" s="1">
        <v>1.237482</v>
      </c>
    </row>
    <row r="148346" spans="2:2" x14ac:dyDescent="0.3">
      <c r="B148346" s="1">
        <v>1.2513356</v>
      </c>
    </row>
    <row r="148347" spans="2:2" x14ac:dyDescent="0.3">
      <c r="B148347" s="1">
        <v>1.2210258000000001</v>
      </c>
    </row>
    <row r="148348" spans="2:2" x14ac:dyDescent="0.3">
      <c r="B148348" s="1">
        <v>1.2240236</v>
      </c>
    </row>
    <row r="148349" spans="2:2" x14ac:dyDescent="0.3">
      <c r="B148349" s="1">
        <v>1.2504017000000001</v>
      </c>
    </row>
    <row r="148350" spans="2:2" x14ac:dyDescent="0.3">
      <c r="B148350" s="1">
        <v>1.2578669</v>
      </c>
    </row>
    <row r="148351" spans="2:2" x14ac:dyDescent="0.3">
      <c r="B148351" s="1">
        <v>1.2519903999999999</v>
      </c>
    </row>
    <row r="148352" spans="2:2" x14ac:dyDescent="0.3">
      <c r="B148352" s="1">
        <v>1.2412863999999999</v>
      </c>
    </row>
    <row r="148353" spans="2:2" x14ac:dyDescent="0.3">
      <c r="B148353" s="1">
        <v>1.2449427</v>
      </c>
    </row>
    <row r="148354" spans="2:2" x14ac:dyDescent="0.3">
      <c r="B148354" s="1">
        <v>1.2576050999999999</v>
      </c>
    </row>
    <row r="148355" spans="2:2" x14ac:dyDescent="0.3">
      <c r="B148355" s="1">
        <v>1.2487717</v>
      </c>
    </row>
    <row r="148356" spans="2:2" x14ac:dyDescent="0.3">
      <c r="B148356" s="1">
        <v>1.2463385</v>
      </c>
    </row>
    <row r="148357" spans="2:2" x14ac:dyDescent="0.3">
      <c r="B148357" s="1">
        <v>1.2496103999999999</v>
      </c>
    </row>
    <row r="148358" spans="2:2" x14ac:dyDescent="0.3">
      <c r="B148358" s="1">
        <v>1.2444757</v>
      </c>
    </row>
    <row r="148359" spans="2:2" x14ac:dyDescent="0.3">
      <c r="B148359" s="1">
        <v>1.2752056000000001</v>
      </c>
    </row>
    <row r="148360" spans="2:2" x14ac:dyDescent="0.3">
      <c r="B148360" s="1">
        <v>1.2798674999999999</v>
      </c>
    </row>
    <row r="148361" spans="2:2" x14ac:dyDescent="0.3">
      <c r="B148361" s="1">
        <v>1.2631531</v>
      </c>
    </row>
    <row r="148362" spans="2:2" x14ac:dyDescent="0.3">
      <c r="B148362" s="1">
        <v>1.2621989</v>
      </c>
    </row>
    <row r="148363" spans="2:2" x14ac:dyDescent="0.3">
      <c r="B148363" s="1">
        <v>1.2406225</v>
      </c>
    </row>
    <row r="148364" spans="2:2" x14ac:dyDescent="0.3">
      <c r="B148364" s="1">
        <v>1.2568766</v>
      </c>
    </row>
    <row r="148365" spans="2:2" x14ac:dyDescent="0.3">
      <c r="B148365" s="1">
        <v>1.2731351</v>
      </c>
    </row>
    <row r="148366" spans="2:2" x14ac:dyDescent="0.3">
      <c r="B148366" s="1">
        <v>1.2635183000000001</v>
      </c>
    </row>
    <row r="148367" spans="2:2" x14ac:dyDescent="0.3">
      <c r="B148367" s="1">
        <v>1.2597442999999999</v>
      </c>
    </row>
    <row r="148368" spans="2:2" x14ac:dyDescent="0.3">
      <c r="B148368" s="1">
        <v>1.2630665000000001</v>
      </c>
    </row>
    <row r="148369" spans="2:2" x14ac:dyDescent="0.3">
      <c r="B148369" s="1">
        <v>1.2663313</v>
      </c>
    </row>
    <row r="148370" spans="2:2" x14ac:dyDescent="0.3">
      <c r="B148370" s="1">
        <v>1.2769493000000001</v>
      </c>
    </row>
    <row r="148371" spans="2:2" x14ac:dyDescent="0.3">
      <c r="B148371" s="1">
        <v>1.2854667</v>
      </c>
    </row>
    <row r="148372" spans="2:2" x14ac:dyDescent="0.3">
      <c r="B148372" s="1">
        <v>1.2758894000000001</v>
      </c>
    </row>
    <row r="148373" spans="2:2" x14ac:dyDescent="0.3">
      <c r="B148373" s="1">
        <v>1.2859662999999999</v>
      </c>
    </row>
    <row r="148374" spans="2:2" x14ac:dyDescent="0.3">
      <c r="B148374" s="1">
        <v>1.2590448000000001</v>
      </c>
    </row>
    <row r="148375" spans="2:2" x14ac:dyDescent="0.3">
      <c r="B148375" s="1">
        <v>1.2705880000000001</v>
      </c>
    </row>
    <row r="148376" spans="2:2" x14ac:dyDescent="0.3">
      <c r="B148376" s="1">
        <v>1.2744698999999999</v>
      </c>
    </row>
    <row r="148377" spans="2:2" x14ac:dyDescent="0.3">
      <c r="B148377" s="1">
        <v>1.2782625000000001</v>
      </c>
    </row>
    <row r="148378" spans="2:2" x14ac:dyDescent="0.3">
      <c r="B148378" s="1">
        <v>1.2647161</v>
      </c>
    </row>
    <row r="148379" spans="2:2" x14ac:dyDescent="0.3">
      <c r="B148379" s="1">
        <v>1.2905990000000001</v>
      </c>
    </row>
    <row r="148380" spans="2:2" x14ac:dyDescent="0.3">
      <c r="B148380" s="1">
        <v>1.2856987</v>
      </c>
    </row>
    <row r="148381" spans="2:2" x14ac:dyDescent="0.3">
      <c r="B148381" s="1">
        <v>1.2888877000000001</v>
      </c>
    </row>
    <row r="148382" spans="2:2" x14ac:dyDescent="0.3">
      <c r="B148382" s="1">
        <v>1.2925354</v>
      </c>
    </row>
    <row r="148383" spans="2:2" x14ac:dyDescent="0.3">
      <c r="B148383" s="1">
        <v>1.2907166000000001</v>
      </c>
    </row>
    <row r="148384" spans="2:2" x14ac:dyDescent="0.3">
      <c r="B148384" s="1">
        <v>1.2704953999999999</v>
      </c>
    </row>
    <row r="148385" spans="2:2" x14ac:dyDescent="0.3">
      <c r="B148385" s="1">
        <v>1.263523</v>
      </c>
    </row>
    <row r="148386" spans="2:2" x14ac:dyDescent="0.3">
      <c r="B148386" s="1">
        <v>1.2842503000000001</v>
      </c>
    </row>
    <row r="148387" spans="2:2" x14ac:dyDescent="0.3">
      <c r="B148387" s="1">
        <v>1.2769641</v>
      </c>
    </row>
    <row r="148388" spans="2:2" x14ac:dyDescent="0.3">
      <c r="B148388" s="1">
        <v>1.2780298999999999</v>
      </c>
    </row>
    <row r="148389" spans="2:2" x14ac:dyDescent="0.3">
      <c r="B148389" s="1">
        <v>1.2858210000000001</v>
      </c>
    </row>
    <row r="148390" spans="2:2" x14ac:dyDescent="0.3">
      <c r="B148390" s="1">
        <v>1.2829709</v>
      </c>
    </row>
    <row r="148391" spans="2:2" x14ac:dyDescent="0.3">
      <c r="B148391" s="1">
        <v>1.2824838000000001</v>
      </c>
    </row>
    <row r="148392" spans="2:2" x14ac:dyDescent="0.3">
      <c r="B148392" s="1">
        <v>1.2863817</v>
      </c>
    </row>
    <row r="148393" spans="2:2" x14ac:dyDescent="0.3">
      <c r="B148393" s="1">
        <v>1.2820499999999999</v>
      </c>
    </row>
    <row r="148394" spans="2:2" x14ac:dyDescent="0.3">
      <c r="B148394" s="1">
        <v>1.2831227999999999</v>
      </c>
    </row>
    <row r="148395" spans="2:2" x14ac:dyDescent="0.3">
      <c r="B148395" s="1">
        <v>1.2851771999999999</v>
      </c>
    </row>
    <row r="148396" spans="2:2" x14ac:dyDescent="0.3">
      <c r="B148396" s="1">
        <v>1.2870991000000001</v>
      </c>
    </row>
    <row r="148397" spans="2:2" x14ac:dyDescent="0.3">
      <c r="B148397" s="1">
        <v>1.2718437</v>
      </c>
    </row>
    <row r="148398" spans="2:2" x14ac:dyDescent="0.3">
      <c r="B148398" s="1">
        <v>1.2280608</v>
      </c>
    </row>
    <row r="148399" spans="2:2" x14ac:dyDescent="0.3">
      <c r="B148399" s="1">
        <v>1.2791189999999999</v>
      </c>
    </row>
    <row r="148400" spans="2:2" x14ac:dyDescent="0.3">
      <c r="B148400" s="1">
        <v>1.2640007</v>
      </c>
    </row>
    <row r="148401" spans="2:2" x14ac:dyDescent="0.3">
      <c r="B148401" s="1">
        <v>1.2667904999999999</v>
      </c>
    </row>
    <row r="148402" spans="2:2" x14ac:dyDescent="0.3">
      <c r="B148402" s="1">
        <v>1.2818989999999999</v>
      </c>
    </row>
    <row r="148403" spans="2:2" x14ac:dyDescent="0.3">
      <c r="B148403" s="1">
        <v>1.2848965000000001</v>
      </c>
    </row>
    <row r="148404" spans="2:2" x14ac:dyDescent="0.3">
      <c r="B148404" s="1">
        <v>1.2947162000000001</v>
      </c>
    </row>
    <row r="148405" spans="2:2" x14ac:dyDescent="0.3">
      <c r="B148405" s="1">
        <v>1.2890470999999999</v>
      </c>
    </row>
    <row r="148406" spans="2:2" x14ac:dyDescent="0.3">
      <c r="B148406" s="1">
        <v>1.2909025999999999</v>
      </c>
    </row>
    <row r="148407" spans="2:2" x14ac:dyDescent="0.3">
      <c r="B148407" s="1">
        <v>1.2872650000000001</v>
      </c>
    </row>
    <row r="148408" spans="2:2" x14ac:dyDescent="0.3">
      <c r="B148408" s="1">
        <v>1.2814667</v>
      </c>
    </row>
    <row r="148409" spans="2:2" x14ac:dyDescent="0.3">
      <c r="B148409" s="1">
        <v>1.2603297</v>
      </c>
    </row>
    <row r="148410" spans="2:2" x14ac:dyDescent="0.3">
      <c r="B148410" s="1">
        <v>1.2681530999999999</v>
      </c>
    </row>
    <row r="148411" spans="2:2" x14ac:dyDescent="0.3">
      <c r="B148411" s="1">
        <v>1.2819418</v>
      </c>
    </row>
    <row r="148412" spans="2:2" x14ac:dyDescent="0.3">
      <c r="B148412" s="1">
        <v>1.2432437999999999</v>
      </c>
    </row>
    <row r="148413" spans="2:2" x14ac:dyDescent="0.3">
      <c r="B148413" s="1">
        <v>1.2273413</v>
      </c>
    </row>
    <row r="148414" spans="2:2" x14ac:dyDescent="0.3">
      <c r="B148414" s="1">
        <v>1.2486526</v>
      </c>
    </row>
    <row r="148415" spans="2:2" x14ac:dyDescent="0.3">
      <c r="B148415" s="1">
        <v>1.2791039</v>
      </c>
    </row>
    <row r="148416" spans="2:2" x14ac:dyDescent="0.3">
      <c r="B148416" s="1">
        <v>1.1473209</v>
      </c>
    </row>
    <row r="148417" spans="2:2" x14ac:dyDescent="0.3">
      <c r="B148417" s="1">
        <v>1.2830241</v>
      </c>
    </row>
    <row r="148418" spans="2:2" x14ac:dyDescent="0.3">
      <c r="B148418" s="1">
        <v>1.2766793000000001</v>
      </c>
    </row>
    <row r="148419" spans="2:2" x14ac:dyDescent="0.3">
      <c r="B148419" s="1">
        <v>1.2767949999999999</v>
      </c>
    </row>
    <row r="148420" spans="2:2" x14ac:dyDescent="0.3">
      <c r="B148420" s="1">
        <v>1.2647461</v>
      </c>
    </row>
    <row r="148421" spans="2:2" x14ac:dyDescent="0.3">
      <c r="B148421" s="1">
        <v>1.2439768</v>
      </c>
    </row>
    <row r="148422" spans="2:2" x14ac:dyDescent="0.3">
      <c r="B148422" s="1">
        <v>1.2383183</v>
      </c>
    </row>
    <row r="148423" spans="2:2" x14ac:dyDescent="0.3">
      <c r="B148423" s="1">
        <v>1.1790634</v>
      </c>
    </row>
    <row r="148424" spans="2:2" x14ac:dyDescent="0.3">
      <c r="B148424" s="1">
        <v>1.247503</v>
      </c>
    </row>
    <row r="148425" spans="2:2" x14ac:dyDescent="0.3">
      <c r="B148425" s="1">
        <v>1.2347153</v>
      </c>
    </row>
    <row r="148426" spans="2:2" x14ac:dyDescent="0.3">
      <c r="B148426" s="1">
        <v>1.2024980999999999</v>
      </c>
    </row>
    <row r="148427" spans="2:2" x14ac:dyDescent="0.3">
      <c r="B148427" s="1">
        <v>1.1845131</v>
      </c>
    </row>
    <row r="148428" spans="2:2" x14ac:dyDescent="0.3">
      <c r="B148428" s="1">
        <v>1.1615053</v>
      </c>
    </row>
    <row r="148429" spans="2:2" x14ac:dyDescent="0.3">
      <c r="B148429" s="1">
        <v>1.219624</v>
      </c>
    </row>
    <row r="148430" spans="2:2" x14ac:dyDescent="0.3">
      <c r="B148430" s="1">
        <v>1.2439115000000001</v>
      </c>
    </row>
    <row r="148431" spans="2:2" x14ac:dyDescent="0.3">
      <c r="B148431" s="1">
        <v>1.2446126</v>
      </c>
    </row>
    <row r="148432" spans="2:2" x14ac:dyDescent="0.3">
      <c r="B148432" s="1">
        <v>1.2582728999999999</v>
      </c>
    </row>
    <row r="148433" spans="2:2" x14ac:dyDescent="0.3">
      <c r="B148433" s="1">
        <v>1.1506031999999999</v>
      </c>
    </row>
    <row r="148434" spans="2:2" x14ac:dyDescent="0.3">
      <c r="B148434" s="1">
        <v>1.2603264000000001</v>
      </c>
    </row>
    <row r="148435" spans="2:2" x14ac:dyDescent="0.3">
      <c r="B148435" s="1">
        <v>1.1216505999999999</v>
      </c>
    </row>
    <row r="148436" spans="2:2" x14ac:dyDescent="0.3">
      <c r="B148436" s="1">
        <v>1.1743429999999999</v>
      </c>
    </row>
    <row r="148437" spans="2:2" x14ac:dyDescent="0.3">
      <c r="B148437" s="1">
        <v>1.1691663000000001</v>
      </c>
    </row>
    <row r="148438" spans="2:2" x14ac:dyDescent="0.3">
      <c r="B148438" s="1">
        <v>1.1457283</v>
      </c>
    </row>
    <row r="148439" spans="2:2" x14ac:dyDescent="0.3">
      <c r="B148439" s="1">
        <v>1.1674331</v>
      </c>
    </row>
    <row r="148440" spans="2:2" x14ac:dyDescent="0.3">
      <c r="B148440" s="1">
        <v>1.163486</v>
      </c>
    </row>
    <row r="148441" spans="2:2" x14ac:dyDescent="0.3">
      <c r="B148441" s="1">
        <v>1.1914642</v>
      </c>
    </row>
    <row r="148442" spans="2:2" x14ac:dyDescent="0.3">
      <c r="B148442" s="1">
        <v>1.1711491000000001</v>
      </c>
    </row>
    <row r="148443" spans="2:2" x14ac:dyDescent="0.3">
      <c r="B148443" s="1">
        <v>1.1322896</v>
      </c>
    </row>
    <row r="148444" spans="2:2" x14ac:dyDescent="0.3">
      <c r="B148444" s="1">
        <v>1.1616905</v>
      </c>
    </row>
    <row r="148445" spans="2:2" x14ac:dyDescent="0.3">
      <c r="B148445" s="1">
        <v>1.2139302000000001</v>
      </c>
    </row>
    <row r="148446" spans="2:2" x14ac:dyDescent="0.3">
      <c r="B148446" s="1">
        <v>1.1988274000000001</v>
      </c>
    </row>
    <row r="148447" spans="2:2" x14ac:dyDescent="0.3">
      <c r="B148447" s="1">
        <v>1.1634819999999999</v>
      </c>
    </row>
    <row r="148448" spans="2:2" x14ac:dyDescent="0.3">
      <c r="B148448" s="1">
        <v>1.1370643</v>
      </c>
    </row>
    <row r="148449" spans="2:2" x14ac:dyDescent="0.3">
      <c r="B148449" s="1">
        <v>1.1443573</v>
      </c>
    </row>
    <row r="148450" spans="2:2" x14ac:dyDescent="0.3">
      <c r="B148450" s="1">
        <v>1.1414774999999999</v>
      </c>
    </row>
    <row r="148451" spans="2:2" x14ac:dyDescent="0.3">
      <c r="B148451" s="1">
        <v>1.1453629999999999</v>
      </c>
    </row>
    <row r="148452" spans="2:2" x14ac:dyDescent="0.3">
      <c r="B148452" s="1">
        <v>1.1187274</v>
      </c>
    </row>
    <row r="148453" spans="2:2" x14ac:dyDescent="0.3">
      <c r="B148453" s="1">
        <v>1.1972718</v>
      </c>
    </row>
    <row r="148454" spans="2:2" x14ac:dyDescent="0.3">
      <c r="B148454" s="1">
        <v>1.2064577000000001</v>
      </c>
    </row>
    <row r="148455" spans="2:2" x14ac:dyDescent="0.3">
      <c r="B148455" s="1">
        <v>1.1464466</v>
      </c>
    </row>
    <row r="148456" spans="2:2" x14ac:dyDescent="0.3">
      <c r="B148456" s="1">
        <v>1.2069080000000001</v>
      </c>
    </row>
    <row r="148457" spans="2:2" x14ac:dyDescent="0.3">
      <c r="B148457" s="1">
        <v>1.1926791999999999</v>
      </c>
    </row>
    <row r="148458" spans="2:2" x14ac:dyDescent="0.3">
      <c r="B148458" s="1">
        <v>1.1623759</v>
      </c>
    </row>
    <row r="148459" spans="2:2" x14ac:dyDescent="0.3">
      <c r="B148459" s="1">
        <v>1.1813513</v>
      </c>
    </row>
    <row r="148460" spans="2:2" x14ac:dyDescent="0.3">
      <c r="B148460" s="1">
        <v>1.2235062000000001</v>
      </c>
    </row>
    <row r="148461" spans="2:2" x14ac:dyDescent="0.3">
      <c r="B148461" s="1">
        <v>1.2018111</v>
      </c>
    </row>
    <row r="148462" spans="2:2" x14ac:dyDescent="0.3">
      <c r="B148462" s="1">
        <v>1.2070776000000001</v>
      </c>
    </row>
    <row r="148463" spans="2:2" x14ac:dyDescent="0.3">
      <c r="B148463" s="1">
        <v>1.2020521</v>
      </c>
    </row>
    <row r="148464" spans="2:2" x14ac:dyDescent="0.3">
      <c r="B148464" s="1">
        <v>1.1954547</v>
      </c>
    </row>
    <row r="148465" spans="2:2" x14ac:dyDescent="0.3">
      <c r="B148465" s="1">
        <v>1.1901219999999999</v>
      </c>
    </row>
    <row r="148466" spans="2:2" x14ac:dyDescent="0.3">
      <c r="B148466" s="1">
        <v>1.1626799999999999</v>
      </c>
    </row>
    <row r="148467" spans="2:2" x14ac:dyDescent="0.3">
      <c r="B148467" s="1">
        <v>1.1053712</v>
      </c>
    </row>
    <row r="148468" spans="2:2" x14ac:dyDescent="0.3">
      <c r="B148468" s="1">
        <v>1.1026038</v>
      </c>
    </row>
    <row r="148469" spans="2:2" x14ac:dyDescent="0.3">
      <c r="B148469" s="1">
        <v>1.2429072999999999</v>
      </c>
    </row>
    <row r="148470" spans="2:2" x14ac:dyDescent="0.3">
      <c r="B148470" s="1">
        <v>1.1100285000000001</v>
      </c>
    </row>
    <row r="148471" spans="2:2" x14ac:dyDescent="0.3">
      <c r="B148471" s="1">
        <v>1.2211831</v>
      </c>
    </row>
    <row r="148472" spans="2:2" x14ac:dyDescent="0.3">
      <c r="B148472" s="1">
        <v>1.1364065000000001</v>
      </c>
    </row>
    <row r="148473" spans="2:2" x14ac:dyDescent="0.3">
      <c r="B148473" s="1">
        <v>1.1520324</v>
      </c>
    </row>
    <row r="148474" spans="2:2" x14ac:dyDescent="0.3">
      <c r="B148474" s="1">
        <v>1.1288552999999999</v>
      </c>
    </row>
    <row r="148475" spans="2:2" x14ac:dyDescent="0.3">
      <c r="B148475" s="1">
        <v>1.1240193000000001</v>
      </c>
    </row>
    <row r="148476" spans="2:2" x14ac:dyDescent="0.3">
      <c r="B148476" s="1">
        <v>1.0997927000000001</v>
      </c>
    </row>
    <row r="148477" spans="2:2" x14ac:dyDescent="0.3">
      <c r="B148477" s="1">
        <v>1.1357191</v>
      </c>
    </row>
    <row r="148478" spans="2:2" x14ac:dyDescent="0.3">
      <c r="B148478" s="1">
        <v>1.2582198</v>
      </c>
    </row>
    <row r="148479" spans="2:2" x14ac:dyDescent="0.3">
      <c r="B148479" s="1">
        <v>1.2286463999999999</v>
      </c>
    </row>
    <row r="148480" spans="2:2" x14ac:dyDescent="0.3">
      <c r="B148480" s="1">
        <v>1.2003807</v>
      </c>
    </row>
    <row r="148481" spans="2:2" x14ac:dyDescent="0.3">
      <c r="B148481" s="1">
        <v>1.1708187000000001</v>
      </c>
    </row>
    <row r="148482" spans="2:2" x14ac:dyDescent="0.3">
      <c r="B148482" s="1">
        <v>1.2170563999999999</v>
      </c>
    </row>
    <row r="148483" spans="2:2" x14ac:dyDescent="0.3">
      <c r="B148483" s="1">
        <v>1.2159972999999999</v>
      </c>
    </row>
    <row r="148484" spans="2:2" x14ac:dyDescent="0.3">
      <c r="B148484" s="1">
        <v>1.2248584</v>
      </c>
    </row>
    <row r="148485" spans="2:2" x14ac:dyDescent="0.3">
      <c r="B148485" s="1">
        <v>1.2267026999999999</v>
      </c>
    </row>
    <row r="148486" spans="2:2" x14ac:dyDescent="0.3">
      <c r="B148486" s="1">
        <v>1.2266528999999999</v>
      </c>
    </row>
    <row r="148487" spans="2:2" x14ac:dyDescent="0.3">
      <c r="B148487" s="1">
        <v>1.1852305999999999</v>
      </c>
    </row>
    <row r="148488" spans="2:2" x14ac:dyDescent="0.3">
      <c r="B148488" s="1">
        <v>1.1559241</v>
      </c>
    </row>
    <row r="148489" spans="2:2" x14ac:dyDescent="0.3">
      <c r="B148489" s="1">
        <v>1.1562177</v>
      </c>
    </row>
    <row r="148490" spans="2:2" x14ac:dyDescent="0.3">
      <c r="B148490" s="1">
        <v>1.1024503000000001</v>
      </c>
    </row>
    <row r="148491" spans="2:2" x14ac:dyDescent="0.3">
      <c r="B148491" s="1">
        <v>1.1256839999999999</v>
      </c>
    </row>
    <row r="148492" spans="2:2" x14ac:dyDescent="0.3">
      <c r="B148492" s="1">
        <v>1.2092575000000001</v>
      </c>
    </row>
    <row r="148493" spans="2:2" x14ac:dyDescent="0.3">
      <c r="B148493" s="1">
        <v>1.2227148999999999</v>
      </c>
    </row>
    <row r="148494" spans="2:2" x14ac:dyDescent="0.3">
      <c r="B148494" s="1">
        <v>1.2015994000000001</v>
      </c>
    </row>
    <row r="148495" spans="2:2" x14ac:dyDescent="0.3">
      <c r="B148495" s="1">
        <v>1.1701881000000001</v>
      </c>
    </row>
    <row r="148496" spans="2:2" x14ac:dyDescent="0.3">
      <c r="B148496" s="1">
        <v>1.1898854000000001</v>
      </c>
    </row>
    <row r="148497" spans="2:2" x14ac:dyDescent="0.3">
      <c r="B148497" s="1">
        <v>1.1711267999999999</v>
      </c>
    </row>
    <row r="148498" spans="2:2" x14ac:dyDescent="0.3">
      <c r="B148498" s="1">
        <v>1.1488986999999999</v>
      </c>
    </row>
    <row r="148499" spans="2:2" x14ac:dyDescent="0.3">
      <c r="B148499" s="1">
        <v>1.2251445000000001</v>
      </c>
    </row>
    <row r="148500" spans="2:2" x14ac:dyDescent="0.3">
      <c r="B148500" s="1">
        <v>1.232842</v>
      </c>
    </row>
    <row r="148501" spans="2:2" x14ac:dyDescent="0.3">
      <c r="B148501" s="1">
        <v>1.2331804</v>
      </c>
    </row>
    <row r="148502" spans="2:2" x14ac:dyDescent="0.3">
      <c r="B148502" s="1">
        <v>1.1807764000000001</v>
      </c>
    </row>
    <row r="148503" spans="2:2" x14ac:dyDescent="0.3">
      <c r="B148503" s="1">
        <v>1.1601942000000001</v>
      </c>
    </row>
    <row r="148504" spans="2:2" x14ac:dyDescent="0.3">
      <c r="B148504" s="1">
        <v>1.1814209</v>
      </c>
    </row>
    <row r="148505" spans="2:2" x14ac:dyDescent="0.3">
      <c r="B148505" s="1">
        <v>1.1118958000000001</v>
      </c>
    </row>
    <row r="148506" spans="2:2" x14ac:dyDescent="0.3">
      <c r="B148506" s="1">
        <v>1.1101204</v>
      </c>
    </row>
    <row r="148507" spans="2:2" x14ac:dyDescent="0.3">
      <c r="B148507" s="1">
        <v>1.2338916</v>
      </c>
    </row>
    <row r="148508" spans="2:2" x14ac:dyDescent="0.3">
      <c r="B148508" s="1">
        <v>1.2287950000000001</v>
      </c>
    </row>
    <row r="148509" spans="2:2" x14ac:dyDescent="0.3">
      <c r="B148509" s="1">
        <v>1.2344938999999999</v>
      </c>
    </row>
    <row r="148510" spans="2:2" x14ac:dyDescent="0.3">
      <c r="B148510" s="1">
        <v>1.2526318000000001</v>
      </c>
    </row>
    <row r="148511" spans="2:2" x14ac:dyDescent="0.3">
      <c r="B148511" s="1">
        <v>1.1444981999999999</v>
      </c>
    </row>
    <row r="148512" spans="2:2" x14ac:dyDescent="0.3">
      <c r="B148512" s="1">
        <v>1.1812627</v>
      </c>
    </row>
    <row r="148513" spans="2:2" x14ac:dyDescent="0.3">
      <c r="B148513" s="1">
        <v>1.1398755</v>
      </c>
    </row>
    <row r="148514" spans="2:2" x14ac:dyDescent="0.3">
      <c r="B148514" s="1">
        <v>1.1631663000000001</v>
      </c>
    </row>
    <row r="148515" spans="2:2" x14ac:dyDescent="0.3">
      <c r="B148515" s="1">
        <v>1.1585964</v>
      </c>
    </row>
    <row r="148516" spans="2:2" x14ac:dyDescent="0.3">
      <c r="B148516" s="1">
        <v>1.1705133000000001</v>
      </c>
    </row>
    <row r="148517" spans="2:2" x14ac:dyDescent="0.3">
      <c r="B148517" s="1">
        <v>1.1618507</v>
      </c>
    </row>
    <row r="148518" spans="2:2" x14ac:dyDescent="0.3">
      <c r="B148518" s="1">
        <v>1.1568487000000001</v>
      </c>
    </row>
    <row r="148519" spans="2:2" x14ac:dyDescent="0.3">
      <c r="B148519" s="1">
        <v>1.2144792</v>
      </c>
    </row>
    <row r="148520" spans="2:2" x14ac:dyDescent="0.3">
      <c r="B148520" s="1">
        <v>1.2178713000000001</v>
      </c>
    </row>
    <row r="148521" spans="2:2" x14ac:dyDescent="0.3">
      <c r="B148521" s="1">
        <v>1.2257712000000001</v>
      </c>
    </row>
    <row r="148522" spans="2:2" x14ac:dyDescent="0.3">
      <c r="B148522" s="1">
        <v>1.2004094000000001</v>
      </c>
    </row>
    <row r="148523" spans="2:2" x14ac:dyDescent="0.3">
      <c r="B148523" s="1">
        <v>1.2823639</v>
      </c>
    </row>
    <row r="148524" spans="2:2" x14ac:dyDescent="0.3">
      <c r="B148524" s="1">
        <v>1.2806967</v>
      </c>
    </row>
    <row r="148525" spans="2:2" x14ac:dyDescent="0.3">
      <c r="B148525" s="1">
        <v>1.2739564999999999</v>
      </c>
    </row>
    <row r="148526" spans="2:2" x14ac:dyDescent="0.3">
      <c r="B148526" s="1">
        <v>1.2643823999999999</v>
      </c>
    </row>
    <row r="148527" spans="2:2" x14ac:dyDescent="0.3">
      <c r="B148527" s="1">
        <v>1.2642064</v>
      </c>
    </row>
    <row r="148528" spans="2:2" x14ac:dyDescent="0.3">
      <c r="B148528" s="1">
        <v>1.2725618000000001</v>
      </c>
    </row>
    <row r="148529" spans="2:2" x14ac:dyDescent="0.3">
      <c r="B148529" s="1">
        <v>1.2559861000000001</v>
      </c>
    </row>
    <row r="148530" spans="2:2" x14ac:dyDescent="0.3">
      <c r="B148530" s="1">
        <v>1.2731646000000001</v>
      </c>
    </row>
    <row r="148531" spans="2:2" x14ac:dyDescent="0.3">
      <c r="B148531" s="1">
        <v>1.2803256999999999</v>
      </c>
    </row>
    <row r="148532" spans="2:2" x14ac:dyDescent="0.3">
      <c r="B148532" s="1">
        <v>1.280556</v>
      </c>
    </row>
    <row r="148533" spans="2:2" x14ac:dyDescent="0.3">
      <c r="B148533" s="1">
        <v>1.2481861999999999</v>
      </c>
    </row>
    <row r="148534" spans="2:2" x14ac:dyDescent="0.3">
      <c r="B148534" s="1">
        <v>1.2861657</v>
      </c>
    </row>
    <row r="148535" spans="2:2" x14ac:dyDescent="0.3">
      <c r="B148535" s="1">
        <v>1.2754215</v>
      </c>
    </row>
    <row r="148536" spans="2:2" x14ac:dyDescent="0.3">
      <c r="B148536" s="1">
        <v>1.2808875</v>
      </c>
    </row>
    <row r="148537" spans="2:2" x14ac:dyDescent="0.3">
      <c r="B148537" s="1">
        <v>1.2693835</v>
      </c>
    </row>
    <row r="148538" spans="2:2" x14ac:dyDescent="0.3">
      <c r="B148538" s="1">
        <v>1.2872562000000001</v>
      </c>
    </row>
    <row r="148539" spans="2:2" x14ac:dyDescent="0.3">
      <c r="B148539" s="1">
        <v>1.2868930999999999</v>
      </c>
    </row>
    <row r="148540" spans="2:2" x14ac:dyDescent="0.3">
      <c r="B148540" s="1">
        <v>1.2814751</v>
      </c>
    </row>
    <row r="148541" spans="2:2" x14ac:dyDescent="0.3">
      <c r="B148541" s="1">
        <v>1.2854348</v>
      </c>
    </row>
    <row r="148542" spans="2:2" x14ac:dyDescent="0.3">
      <c r="B148542" s="1">
        <v>1.2850490999999999</v>
      </c>
    </row>
    <row r="148543" spans="2:2" x14ac:dyDescent="0.3">
      <c r="B148543" s="1">
        <v>1.2672018</v>
      </c>
    </row>
    <row r="148544" spans="2:2" x14ac:dyDescent="0.3">
      <c r="B148544" s="1">
        <v>1.2800549999999999</v>
      </c>
    </row>
    <row r="148545" spans="2:2" x14ac:dyDescent="0.3">
      <c r="B148545" s="1">
        <v>1.2809178999999999</v>
      </c>
    </row>
    <row r="148546" spans="2:2" x14ac:dyDescent="0.3">
      <c r="B148546" s="1">
        <v>1.2829900999999999</v>
      </c>
    </row>
    <row r="148547" spans="2:2" x14ac:dyDescent="0.3">
      <c r="B148547" s="1">
        <v>1.277569</v>
      </c>
    </row>
    <row r="148548" spans="2:2" x14ac:dyDescent="0.3">
      <c r="B148548" s="1">
        <v>1.2732437999999999</v>
      </c>
    </row>
    <row r="148549" spans="2:2" x14ac:dyDescent="0.3">
      <c r="B148549" s="1">
        <v>1.3012139</v>
      </c>
    </row>
    <row r="148550" spans="2:2" x14ac:dyDescent="0.3">
      <c r="B148550" s="1">
        <v>1.2946628</v>
      </c>
    </row>
    <row r="148551" spans="2:2" x14ac:dyDescent="0.3">
      <c r="B148551" s="1">
        <v>1.2908801999999999</v>
      </c>
    </row>
    <row r="148552" spans="2:2" x14ac:dyDescent="0.3">
      <c r="B148552" s="1">
        <v>1.2897927</v>
      </c>
    </row>
    <row r="148553" spans="2:2" x14ac:dyDescent="0.3">
      <c r="B148553" s="1">
        <v>1.2877373000000001</v>
      </c>
    </row>
    <row r="148554" spans="2:2" x14ac:dyDescent="0.3">
      <c r="B148554" s="1">
        <v>1.2884194</v>
      </c>
    </row>
    <row r="148555" spans="2:2" x14ac:dyDescent="0.3">
      <c r="B148555" s="1">
        <v>1.2740974</v>
      </c>
    </row>
    <row r="148556" spans="2:2" x14ac:dyDescent="0.3">
      <c r="B148556" s="1">
        <v>1.2316674000000001</v>
      </c>
    </row>
    <row r="148557" spans="2:2" x14ac:dyDescent="0.3">
      <c r="B148557" s="1">
        <v>1.2340428999999999</v>
      </c>
    </row>
    <row r="148558" spans="2:2" x14ac:dyDescent="0.3">
      <c r="B148558" s="1">
        <v>1.2370038000000001</v>
      </c>
    </row>
    <row r="148559" spans="2:2" x14ac:dyDescent="0.3">
      <c r="B148559" s="1">
        <v>1.2257503000000001</v>
      </c>
    </row>
    <row r="148560" spans="2:2" x14ac:dyDescent="0.3">
      <c r="B148560" s="1">
        <v>1.2658655999999999</v>
      </c>
    </row>
    <row r="148561" spans="2:2" x14ac:dyDescent="0.3">
      <c r="B148561" s="1">
        <v>1.2818608</v>
      </c>
    </row>
    <row r="148562" spans="2:2" x14ac:dyDescent="0.3">
      <c r="B148562" s="1">
        <v>1.2757512</v>
      </c>
    </row>
    <row r="148563" spans="2:2" x14ac:dyDescent="0.3">
      <c r="B148563" s="1">
        <v>1.2785763000000001</v>
      </c>
    </row>
    <row r="148564" spans="2:2" x14ac:dyDescent="0.3">
      <c r="B148564" s="1">
        <v>1.2682453</v>
      </c>
    </row>
    <row r="148565" spans="2:2" x14ac:dyDescent="0.3">
      <c r="B148565" s="1">
        <v>1.2263329999999999</v>
      </c>
    </row>
    <row r="148566" spans="2:2" x14ac:dyDescent="0.3">
      <c r="B148566" s="1">
        <v>1.2738020000000001</v>
      </c>
    </row>
    <row r="148567" spans="2:2" x14ac:dyDescent="0.3">
      <c r="B148567" s="1">
        <v>1.1981325</v>
      </c>
    </row>
    <row r="148568" spans="2:2" x14ac:dyDescent="0.3">
      <c r="B148568" s="1">
        <v>1.2240655</v>
      </c>
    </row>
    <row r="148569" spans="2:2" x14ac:dyDescent="0.3">
      <c r="B148569" s="1">
        <v>1.2122071999999999</v>
      </c>
    </row>
    <row r="148570" spans="2:2" x14ac:dyDescent="0.3">
      <c r="B148570" s="1">
        <v>1.2869788</v>
      </c>
    </row>
    <row r="148571" spans="2:2" x14ac:dyDescent="0.3">
      <c r="B148571" s="1">
        <v>1.2754506999999999</v>
      </c>
    </row>
    <row r="148572" spans="2:2" x14ac:dyDescent="0.3">
      <c r="B148572" s="1">
        <v>1.2696307</v>
      </c>
    </row>
    <row r="148573" spans="2:2" x14ac:dyDescent="0.3">
      <c r="B148573" s="1">
        <v>1.2638304</v>
      </c>
    </row>
    <row r="148574" spans="2:2" x14ac:dyDescent="0.3">
      <c r="B148574" s="1">
        <v>1.2314096999999999</v>
      </c>
    </row>
    <row r="148575" spans="2:2" x14ac:dyDescent="0.3">
      <c r="B148575" s="1">
        <v>1.2952954999999999</v>
      </c>
    </row>
    <row r="148576" spans="2:2" x14ac:dyDescent="0.3">
      <c r="B148576" s="1">
        <v>1.2828307000000001</v>
      </c>
    </row>
    <row r="148577" spans="2:2" x14ac:dyDescent="0.3">
      <c r="B148577" s="1">
        <v>1.2721095</v>
      </c>
    </row>
    <row r="148578" spans="2:2" x14ac:dyDescent="0.3">
      <c r="B148578" s="1">
        <v>1.2574126000000001</v>
      </c>
    </row>
    <row r="148579" spans="2:2" x14ac:dyDescent="0.3">
      <c r="B148579" s="1">
        <v>1.2432314</v>
      </c>
    </row>
    <row r="148580" spans="2:2" x14ac:dyDescent="0.3">
      <c r="B148580" s="1">
        <v>1.2370677000000001</v>
      </c>
    </row>
    <row r="148581" spans="2:2" x14ac:dyDescent="0.3">
      <c r="B148581" s="1">
        <v>1.2421409999999999</v>
      </c>
    </row>
    <row r="148582" spans="2:2" x14ac:dyDescent="0.3">
      <c r="B148582" s="1">
        <v>1.2285607000000001</v>
      </c>
    </row>
    <row r="148583" spans="2:2" x14ac:dyDescent="0.3">
      <c r="B148583" s="1">
        <v>1.1947068999999999</v>
      </c>
    </row>
    <row r="148584" spans="2:2" x14ac:dyDescent="0.3">
      <c r="B148584" s="1">
        <v>1.2267679</v>
      </c>
    </row>
    <row r="148585" spans="2:2" x14ac:dyDescent="0.3">
      <c r="B148585" s="1">
        <v>1.2936888</v>
      </c>
    </row>
    <row r="148586" spans="2:2" x14ac:dyDescent="0.3">
      <c r="B148586" s="1">
        <v>1.2865267</v>
      </c>
    </row>
    <row r="148587" spans="2:2" x14ac:dyDescent="0.3">
      <c r="B148587" s="1">
        <v>1.2915714</v>
      </c>
    </row>
    <row r="148588" spans="2:2" x14ac:dyDescent="0.3">
      <c r="B148588" s="1">
        <v>1.2885517</v>
      </c>
    </row>
    <row r="148589" spans="2:2" x14ac:dyDescent="0.3">
      <c r="B148589" s="1">
        <v>1.2658038</v>
      </c>
    </row>
    <row r="148590" spans="2:2" x14ac:dyDescent="0.3">
      <c r="B148590" s="1">
        <v>1.2564161</v>
      </c>
    </row>
    <row r="148591" spans="2:2" x14ac:dyDescent="0.3">
      <c r="B148591" s="1">
        <v>1.2549429000000001</v>
      </c>
    </row>
    <row r="148592" spans="2:2" x14ac:dyDescent="0.3">
      <c r="B148592" s="1">
        <v>1.2632589000000001</v>
      </c>
    </row>
    <row r="148593" spans="2:2" x14ac:dyDescent="0.3">
      <c r="B148593" s="1">
        <v>1.2903161999999999</v>
      </c>
    </row>
    <row r="148594" spans="2:2" x14ac:dyDescent="0.3">
      <c r="B148594" s="1">
        <v>1.2938183999999999</v>
      </c>
    </row>
    <row r="148595" spans="2:2" x14ac:dyDescent="0.3">
      <c r="B148595" s="1">
        <v>1.2994000000000001</v>
      </c>
    </row>
    <row r="148596" spans="2:2" x14ac:dyDescent="0.3">
      <c r="B148596" s="1">
        <v>1.2881228</v>
      </c>
    </row>
    <row r="148597" spans="2:2" x14ac:dyDescent="0.3">
      <c r="B148597" s="1">
        <v>1.2849755</v>
      </c>
    </row>
    <row r="148598" spans="2:2" x14ac:dyDescent="0.3">
      <c r="B148598" s="1">
        <v>1.2335313999999999</v>
      </c>
    </row>
    <row r="148599" spans="2:2" x14ac:dyDescent="0.3">
      <c r="B148599" s="1">
        <v>1.2950451000000001</v>
      </c>
    </row>
    <row r="148600" spans="2:2" x14ac:dyDescent="0.3">
      <c r="B148600" s="1">
        <v>1.2918379</v>
      </c>
    </row>
    <row r="148601" spans="2:2" x14ac:dyDescent="0.3">
      <c r="B148601" s="1">
        <v>1.2720555</v>
      </c>
    </row>
    <row r="148602" spans="2:2" x14ac:dyDescent="0.3">
      <c r="B148602" s="1">
        <v>1.2779187999999999</v>
      </c>
    </row>
    <row r="148603" spans="2:2" x14ac:dyDescent="0.3">
      <c r="B148603" s="1">
        <v>1.2710942000000001</v>
      </c>
    </row>
    <row r="148604" spans="2:2" x14ac:dyDescent="0.3">
      <c r="B148604" s="1">
        <v>1.2748065</v>
      </c>
    </row>
    <row r="148605" spans="2:2" x14ac:dyDescent="0.3">
      <c r="B148605" s="1">
        <v>1.2918972</v>
      </c>
    </row>
    <row r="148606" spans="2:2" x14ac:dyDescent="0.3">
      <c r="B148606" s="1">
        <v>1.2935253</v>
      </c>
    </row>
    <row r="148607" spans="2:2" x14ac:dyDescent="0.3">
      <c r="B148607" s="1">
        <v>1.2968557000000001</v>
      </c>
    </row>
    <row r="148608" spans="2:2" x14ac:dyDescent="0.3">
      <c r="B148608" s="1">
        <v>1.2898499999999999</v>
      </c>
    </row>
    <row r="148609" spans="2:2" x14ac:dyDescent="0.3">
      <c r="B148609" s="1">
        <v>1.2759206999999999</v>
      </c>
    </row>
    <row r="148610" spans="2:2" x14ac:dyDescent="0.3">
      <c r="B148610" s="1">
        <v>1.2690954999999999</v>
      </c>
    </row>
    <row r="148611" spans="2:2" x14ac:dyDescent="0.3">
      <c r="B148611" s="1">
        <v>1.2962902000000001</v>
      </c>
    </row>
    <row r="148612" spans="2:2" x14ac:dyDescent="0.3">
      <c r="B148612" s="1">
        <v>1.2906157</v>
      </c>
    </row>
    <row r="148613" spans="2:2" x14ac:dyDescent="0.3">
      <c r="B148613" s="1">
        <v>1.2784808000000001</v>
      </c>
    </row>
    <row r="148614" spans="2:2" x14ac:dyDescent="0.3">
      <c r="B148614" s="1">
        <v>1.2830862000000001</v>
      </c>
    </row>
    <row r="148615" spans="2:2" x14ac:dyDescent="0.3">
      <c r="B148615" s="1">
        <v>1.2738491000000001</v>
      </c>
    </row>
    <row r="148616" spans="2:2" x14ac:dyDescent="0.3">
      <c r="B148616" s="1">
        <v>1.2550612999999999</v>
      </c>
    </row>
    <row r="148617" spans="2:2" x14ac:dyDescent="0.3">
      <c r="B148617" s="1">
        <v>1.2679749</v>
      </c>
    </row>
    <row r="148618" spans="2:2" x14ac:dyDescent="0.3">
      <c r="B148618" s="1">
        <v>1.2950857</v>
      </c>
    </row>
    <row r="148619" spans="2:2" x14ac:dyDescent="0.3">
      <c r="B148619" s="1">
        <v>1.2600521</v>
      </c>
    </row>
    <row r="148620" spans="2:2" x14ac:dyDescent="0.3">
      <c r="B148620" s="1">
        <v>1.2570275</v>
      </c>
    </row>
    <row r="148621" spans="2:2" x14ac:dyDescent="0.3">
      <c r="B148621" s="1">
        <v>1.3019628999999999</v>
      </c>
    </row>
    <row r="148622" spans="2:2" x14ac:dyDescent="0.3">
      <c r="B148622" s="1">
        <v>1.2631935999999999</v>
      </c>
    </row>
    <row r="148623" spans="2:2" x14ac:dyDescent="0.3">
      <c r="B148623" s="1">
        <v>1.3018087</v>
      </c>
    </row>
    <row r="148624" spans="2:2" x14ac:dyDescent="0.3">
      <c r="B148624" s="1">
        <v>1.2895525000000001</v>
      </c>
    </row>
    <row r="148625" spans="2:2" x14ac:dyDescent="0.3">
      <c r="B148625" s="1">
        <v>1.2884712</v>
      </c>
    </row>
    <row r="148626" spans="2:2" x14ac:dyDescent="0.3">
      <c r="B148626" s="1">
        <v>1.268106</v>
      </c>
    </row>
    <row r="148627" spans="2:2" x14ac:dyDescent="0.3">
      <c r="B148627" s="1">
        <v>1.2640289</v>
      </c>
    </row>
    <row r="148628" spans="2:2" x14ac:dyDescent="0.3">
      <c r="B148628" s="1">
        <v>1.2921946</v>
      </c>
    </row>
    <row r="148629" spans="2:2" x14ac:dyDescent="0.3">
      <c r="B148629" s="1">
        <v>1.2893083000000001</v>
      </c>
    </row>
    <row r="148630" spans="2:2" x14ac:dyDescent="0.3">
      <c r="B148630" s="1">
        <v>1.2970276000000001</v>
      </c>
    </row>
    <row r="148631" spans="2:2" x14ac:dyDescent="0.3">
      <c r="B148631" s="1">
        <v>1.2904378000000001</v>
      </c>
    </row>
    <row r="148632" spans="2:2" x14ac:dyDescent="0.3">
      <c r="B148632" s="1">
        <v>1.2883203000000001</v>
      </c>
    </row>
    <row r="148633" spans="2:2" x14ac:dyDescent="0.3">
      <c r="B148633" s="1">
        <v>1.2890192</v>
      </c>
    </row>
    <row r="148634" spans="2:2" x14ac:dyDescent="0.3">
      <c r="B148634" s="1">
        <v>1.3040152</v>
      </c>
    </row>
    <row r="148635" spans="2:2" x14ac:dyDescent="0.3">
      <c r="B148635" s="1">
        <v>1.3009678</v>
      </c>
    </row>
    <row r="148636" spans="2:2" x14ac:dyDescent="0.3">
      <c r="B148636" s="1">
        <v>1.3014606</v>
      </c>
    </row>
    <row r="148637" spans="2:2" x14ac:dyDescent="0.3">
      <c r="B148637" s="1">
        <v>1.2968643</v>
      </c>
    </row>
    <row r="148638" spans="2:2" x14ac:dyDescent="0.3">
      <c r="B148638" s="1">
        <v>1.2863823000000001</v>
      </c>
    </row>
    <row r="148639" spans="2:2" x14ac:dyDescent="0.3">
      <c r="B148639" s="1">
        <v>1.3016747</v>
      </c>
    </row>
    <row r="148640" spans="2:2" x14ac:dyDescent="0.3">
      <c r="B148640" s="1">
        <v>1.293544</v>
      </c>
    </row>
    <row r="148641" spans="2:2" x14ac:dyDescent="0.3">
      <c r="B148641" s="1">
        <v>1.2882719</v>
      </c>
    </row>
    <row r="148642" spans="2:2" x14ac:dyDescent="0.3">
      <c r="B148642" s="1">
        <v>1.2924484999999999</v>
      </c>
    </row>
    <row r="148643" spans="2:2" x14ac:dyDescent="0.3">
      <c r="B148643" s="1">
        <v>1.2952032</v>
      </c>
    </row>
    <row r="148644" spans="2:2" x14ac:dyDescent="0.3">
      <c r="B148644" s="1">
        <v>1.2487862999999999</v>
      </c>
    </row>
    <row r="148645" spans="2:2" x14ac:dyDescent="0.3">
      <c r="B148645" s="1">
        <v>1.2917323000000001</v>
      </c>
    </row>
    <row r="148646" spans="2:2" x14ac:dyDescent="0.3">
      <c r="B148646" s="1">
        <v>1.2643861999999999</v>
      </c>
    </row>
    <row r="148647" spans="2:2" x14ac:dyDescent="0.3">
      <c r="B148647" s="1">
        <v>1.2631346000000001</v>
      </c>
    </row>
    <row r="148648" spans="2:2" x14ac:dyDescent="0.3">
      <c r="B148648" s="1">
        <v>1.2697852000000001</v>
      </c>
    </row>
    <row r="148649" spans="2:2" x14ac:dyDescent="0.3">
      <c r="B148649" s="1">
        <v>1.2846236</v>
      </c>
    </row>
    <row r="148650" spans="2:2" x14ac:dyDescent="0.3">
      <c r="B148650" s="1">
        <v>1.2960162</v>
      </c>
    </row>
    <row r="148651" spans="2:2" x14ac:dyDescent="0.3">
      <c r="B148651" s="1">
        <v>1.2964751999999999</v>
      </c>
    </row>
    <row r="148652" spans="2:2" x14ac:dyDescent="0.3">
      <c r="B148652" s="1">
        <v>1.2900206999999999</v>
      </c>
    </row>
    <row r="148653" spans="2:2" x14ac:dyDescent="0.3">
      <c r="B148653" s="1">
        <v>1.2983518000000001</v>
      </c>
    </row>
    <row r="148654" spans="2:2" x14ac:dyDescent="0.3">
      <c r="B148654" s="1">
        <v>1.2944309000000001</v>
      </c>
    </row>
    <row r="148655" spans="2:2" x14ac:dyDescent="0.3">
      <c r="B148655" s="1">
        <v>1.2682662</v>
      </c>
    </row>
    <row r="148656" spans="2:2" x14ac:dyDescent="0.3">
      <c r="B148656" s="1">
        <v>1.2555832</v>
      </c>
    </row>
    <row r="148657" spans="2:2" x14ac:dyDescent="0.3">
      <c r="B148657" s="1">
        <v>1.2588451000000001</v>
      </c>
    </row>
    <row r="148658" spans="2:2" x14ac:dyDescent="0.3">
      <c r="B148658" s="1">
        <v>1.2804768</v>
      </c>
    </row>
    <row r="148659" spans="2:2" x14ac:dyDescent="0.3">
      <c r="B148659" s="1">
        <v>1.2609208000000001</v>
      </c>
    </row>
    <row r="148660" spans="2:2" x14ac:dyDescent="0.3">
      <c r="B148660" s="1">
        <v>1.2732597999999999</v>
      </c>
    </row>
    <row r="148661" spans="2:2" x14ac:dyDescent="0.3">
      <c r="B148661" s="1">
        <v>1.2792846</v>
      </c>
    </row>
    <row r="148662" spans="2:2" x14ac:dyDescent="0.3">
      <c r="B148662" s="1">
        <v>1.3023038</v>
      </c>
    </row>
    <row r="148663" spans="2:2" x14ac:dyDescent="0.3">
      <c r="B148663" s="1">
        <v>1.3015401</v>
      </c>
    </row>
    <row r="148664" spans="2:2" x14ac:dyDescent="0.3">
      <c r="B148664" s="1">
        <v>1.2997974000000001</v>
      </c>
    </row>
    <row r="148665" spans="2:2" x14ac:dyDescent="0.3">
      <c r="B148665" s="1">
        <v>1.2955342999999999</v>
      </c>
    </row>
    <row r="148666" spans="2:2" x14ac:dyDescent="0.3">
      <c r="B148666" s="1">
        <v>1.2964678000000001</v>
      </c>
    </row>
    <row r="148667" spans="2:2" x14ac:dyDescent="0.3">
      <c r="B148667" s="1">
        <v>1.2924074999999999</v>
      </c>
    </row>
    <row r="148668" spans="2:2" x14ac:dyDescent="0.3">
      <c r="B148668" s="1">
        <v>1.2903937999999999</v>
      </c>
    </row>
    <row r="148669" spans="2:2" x14ac:dyDescent="0.3">
      <c r="B148669" s="1">
        <v>1.2941921999999999</v>
      </c>
    </row>
    <row r="148670" spans="2:2" x14ac:dyDescent="0.3">
      <c r="B148670" s="1">
        <v>1.2527649999999999</v>
      </c>
    </row>
    <row r="148671" spans="2:2" x14ac:dyDescent="0.3">
      <c r="B148671" s="1">
        <v>1.2589121000000001</v>
      </c>
    </row>
    <row r="148672" spans="2:2" x14ac:dyDescent="0.3">
      <c r="B148672" s="1">
        <v>1.2477243</v>
      </c>
    </row>
    <row r="148673" spans="2:2" x14ac:dyDescent="0.3">
      <c r="B148673" s="1">
        <v>1.2958460999999999</v>
      </c>
    </row>
    <row r="148674" spans="2:2" x14ac:dyDescent="0.3">
      <c r="B148674" s="1">
        <v>1.2465242000000001</v>
      </c>
    </row>
    <row r="148675" spans="2:2" x14ac:dyDescent="0.3">
      <c r="B148675" s="1">
        <v>1.2973973000000001</v>
      </c>
    </row>
    <row r="148676" spans="2:2" x14ac:dyDescent="0.3">
      <c r="B148676" s="1">
        <v>1.2962317000000001</v>
      </c>
    </row>
    <row r="148677" spans="2:2" x14ac:dyDescent="0.3">
      <c r="B148677" s="1">
        <v>1.2967066</v>
      </c>
    </row>
    <row r="148678" spans="2:2" x14ac:dyDescent="0.3">
      <c r="B148678" s="1">
        <v>1.2949257000000001</v>
      </c>
    </row>
    <row r="148679" spans="2:2" x14ac:dyDescent="0.3">
      <c r="B148679" s="1">
        <v>1.2834646999999999</v>
      </c>
    </row>
    <row r="148680" spans="2:2" x14ac:dyDescent="0.3">
      <c r="B148680" s="1">
        <v>1.2841609</v>
      </c>
    </row>
    <row r="148681" spans="2:2" x14ac:dyDescent="0.3">
      <c r="B148681" s="1">
        <v>1.2884547</v>
      </c>
    </row>
    <row r="148682" spans="2:2" x14ac:dyDescent="0.3">
      <c r="B148682" s="1">
        <v>1.2843716000000001</v>
      </c>
    </row>
    <row r="148683" spans="2:2" x14ac:dyDescent="0.3">
      <c r="B148683" s="1">
        <v>1.2841582</v>
      </c>
    </row>
    <row r="148684" spans="2:2" x14ac:dyDescent="0.3">
      <c r="B148684" s="1">
        <v>1.2753439</v>
      </c>
    </row>
    <row r="148685" spans="2:2" x14ac:dyDescent="0.3">
      <c r="B148685" s="1">
        <v>1.2742435999999999</v>
      </c>
    </row>
    <row r="148686" spans="2:2" x14ac:dyDescent="0.3">
      <c r="B148686" s="1">
        <v>1.2590939000000001</v>
      </c>
    </row>
    <row r="148687" spans="2:2" x14ac:dyDescent="0.3">
      <c r="B148687" s="1">
        <v>1.2895079</v>
      </c>
    </row>
    <row r="148688" spans="2:2" x14ac:dyDescent="0.3">
      <c r="B148688" s="1">
        <v>1.2945404</v>
      </c>
    </row>
    <row r="148689" spans="2:2" x14ac:dyDescent="0.3">
      <c r="B148689" s="1">
        <v>1.2938190000000001</v>
      </c>
    </row>
    <row r="148690" spans="2:2" x14ac:dyDescent="0.3">
      <c r="B148690" s="1">
        <v>1.2484980000000001</v>
      </c>
    </row>
    <row r="148691" spans="2:2" x14ac:dyDescent="0.3">
      <c r="B148691" s="1">
        <v>1.2580773000000001</v>
      </c>
    </row>
    <row r="148692" spans="2:2" x14ac:dyDescent="0.3">
      <c r="B148692" s="1">
        <v>1.2599502</v>
      </c>
    </row>
    <row r="148693" spans="2:2" x14ac:dyDescent="0.3">
      <c r="B148693" s="1">
        <v>1.303555</v>
      </c>
    </row>
    <row r="148694" spans="2:2" x14ac:dyDescent="0.3">
      <c r="B148694" s="1">
        <v>1.2949446</v>
      </c>
    </row>
    <row r="148695" spans="2:2" x14ac:dyDescent="0.3">
      <c r="B148695" s="1">
        <v>1.2743579</v>
      </c>
    </row>
    <row r="148696" spans="2:2" x14ac:dyDescent="0.3">
      <c r="B148696" s="1">
        <v>1.2505957999999999</v>
      </c>
    </row>
    <row r="148697" spans="2:2" x14ac:dyDescent="0.3">
      <c r="B148697" s="1">
        <v>1.2540256000000001</v>
      </c>
    </row>
    <row r="148698" spans="2:2" x14ac:dyDescent="0.3">
      <c r="B148698" s="1">
        <v>1.2550342999999999</v>
      </c>
    </row>
    <row r="148699" spans="2:2" x14ac:dyDescent="0.3">
      <c r="B148699" s="1">
        <v>1.2506151000000001</v>
      </c>
    </row>
    <row r="148700" spans="2:2" x14ac:dyDescent="0.3">
      <c r="B148700" s="1">
        <v>1.2609313</v>
      </c>
    </row>
    <row r="148701" spans="2:2" x14ac:dyDescent="0.3">
      <c r="B148701" s="1">
        <v>1.2493867000000001</v>
      </c>
    </row>
    <row r="148702" spans="2:2" x14ac:dyDescent="0.3">
      <c r="B148702" s="1">
        <v>1.2327950999999999</v>
      </c>
    </row>
    <row r="148703" spans="2:2" x14ac:dyDescent="0.3">
      <c r="B148703" s="1">
        <v>1.2355837999999999</v>
      </c>
    </row>
    <row r="148704" spans="2:2" x14ac:dyDescent="0.3">
      <c r="B148704" s="1">
        <v>1.2345919999999999</v>
      </c>
    </row>
    <row r="148705" spans="2:2" x14ac:dyDescent="0.3">
      <c r="B148705" s="1">
        <v>1.230729</v>
      </c>
    </row>
    <row r="148706" spans="2:2" x14ac:dyDescent="0.3">
      <c r="B148706" s="1">
        <v>1.2357665</v>
      </c>
    </row>
    <row r="148707" spans="2:2" x14ac:dyDescent="0.3">
      <c r="B148707" s="1">
        <v>1.2355286000000001</v>
      </c>
    </row>
    <row r="148708" spans="2:2" x14ac:dyDescent="0.3">
      <c r="B148708" s="1">
        <v>1.2615913000000001</v>
      </c>
    </row>
    <row r="148709" spans="2:2" x14ac:dyDescent="0.3">
      <c r="B148709" s="1">
        <v>1.293982</v>
      </c>
    </row>
    <row r="148710" spans="2:2" x14ac:dyDescent="0.3">
      <c r="B148710" s="1">
        <v>1.2842963000000001</v>
      </c>
    </row>
    <row r="148711" spans="2:2" x14ac:dyDescent="0.3">
      <c r="B148711" s="1">
        <v>1.2591026999999999</v>
      </c>
    </row>
    <row r="148712" spans="2:2" x14ac:dyDescent="0.3">
      <c r="B148712" s="1">
        <v>1.264953</v>
      </c>
    </row>
    <row r="148713" spans="2:2" x14ac:dyDescent="0.3">
      <c r="B148713" s="1">
        <v>1.260254</v>
      </c>
    </row>
    <row r="148714" spans="2:2" x14ac:dyDescent="0.3">
      <c r="B148714" s="1">
        <v>1.3016297999999999</v>
      </c>
    </row>
    <row r="148715" spans="2:2" x14ac:dyDescent="0.3">
      <c r="B148715" s="1">
        <v>1.2598832</v>
      </c>
    </row>
    <row r="148716" spans="2:2" x14ac:dyDescent="0.3">
      <c r="B148716" s="1">
        <v>1.2551886000000001</v>
      </c>
    </row>
    <row r="148717" spans="2:2" x14ac:dyDescent="0.3">
      <c r="B148717" s="1">
        <v>1.2652209000000001</v>
      </c>
    </row>
    <row r="148718" spans="2:2" x14ac:dyDescent="0.3">
      <c r="B148718" s="1">
        <v>1.2526124999999999</v>
      </c>
    </row>
    <row r="148719" spans="2:2" x14ac:dyDescent="0.3">
      <c r="B148719" s="1">
        <v>1.2505744000000001</v>
      </c>
    </row>
    <row r="148720" spans="2:2" x14ac:dyDescent="0.3">
      <c r="B148720" s="1">
        <v>1.2518616</v>
      </c>
    </row>
    <row r="148721" spans="2:2" x14ac:dyDescent="0.3">
      <c r="B148721" s="1">
        <v>1.2820640000000001</v>
      </c>
    </row>
    <row r="148722" spans="2:2" x14ac:dyDescent="0.3">
      <c r="B148722" s="1">
        <v>1.3005304</v>
      </c>
    </row>
    <row r="148723" spans="2:2" x14ac:dyDescent="0.3">
      <c r="B148723" s="1">
        <v>1.2852056999999999</v>
      </c>
    </row>
    <row r="148724" spans="2:2" x14ac:dyDescent="0.3">
      <c r="B148724" s="1">
        <v>1.2894431</v>
      </c>
    </row>
    <row r="148725" spans="2:2" x14ac:dyDescent="0.3">
      <c r="B148725" s="1">
        <v>1.2662647</v>
      </c>
    </row>
    <row r="148726" spans="2:2" x14ac:dyDescent="0.3">
      <c r="B148726" s="1">
        <v>1.2670565</v>
      </c>
    </row>
    <row r="148727" spans="2:2" x14ac:dyDescent="0.3">
      <c r="B148727" s="1">
        <v>1.2697054000000001</v>
      </c>
    </row>
    <row r="148728" spans="2:2" x14ac:dyDescent="0.3">
      <c r="B148728" s="1">
        <v>1.2677114</v>
      </c>
    </row>
    <row r="148729" spans="2:2" x14ac:dyDescent="0.3">
      <c r="B148729" s="1">
        <v>1.3004646</v>
      </c>
    </row>
    <row r="148730" spans="2:2" x14ac:dyDescent="0.3">
      <c r="B148730" s="1">
        <v>1.2703385</v>
      </c>
    </row>
    <row r="148731" spans="2:2" x14ac:dyDescent="0.3">
      <c r="B148731" s="1">
        <v>1.2910564</v>
      </c>
    </row>
    <row r="148732" spans="2:2" x14ac:dyDescent="0.3">
      <c r="B148732" s="1">
        <v>1.2954227</v>
      </c>
    </row>
    <row r="148733" spans="2:2" x14ac:dyDescent="0.3">
      <c r="B148733" s="1">
        <v>1.289782</v>
      </c>
    </row>
    <row r="148734" spans="2:2" x14ac:dyDescent="0.3">
      <c r="B148734" s="1">
        <v>1.2925234999999999</v>
      </c>
    </row>
    <row r="148735" spans="2:2" x14ac:dyDescent="0.3">
      <c r="B148735" s="1">
        <v>1.2852547999999999</v>
      </c>
    </row>
    <row r="148736" spans="2:2" x14ac:dyDescent="0.3">
      <c r="B148736" s="1">
        <v>1.2877841999999999</v>
      </c>
    </row>
    <row r="148737" spans="2:2" x14ac:dyDescent="0.3">
      <c r="B148737" s="1">
        <v>1.2784867</v>
      </c>
    </row>
    <row r="148738" spans="2:2" x14ac:dyDescent="0.3">
      <c r="B148738" s="1">
        <v>1.2937988</v>
      </c>
    </row>
    <row r="148739" spans="2:2" x14ac:dyDescent="0.3">
      <c r="B148739" s="1">
        <v>1.2801610000000001</v>
      </c>
    </row>
    <row r="148740" spans="2:2" x14ac:dyDescent="0.3">
      <c r="B148740" s="1">
        <v>1.2858797</v>
      </c>
    </row>
    <row r="148741" spans="2:2" x14ac:dyDescent="0.3">
      <c r="B148741" s="1">
        <v>1.2810283</v>
      </c>
    </row>
    <row r="148742" spans="2:2" x14ac:dyDescent="0.3">
      <c r="B148742" s="1">
        <v>1.2981125</v>
      </c>
    </row>
    <row r="148743" spans="2:2" x14ac:dyDescent="0.3">
      <c r="B148743" s="1">
        <v>1.3002642</v>
      </c>
    </row>
    <row r="148744" spans="2:2" x14ac:dyDescent="0.3">
      <c r="B148744" s="1">
        <v>1.2942737</v>
      </c>
    </row>
    <row r="148745" spans="2:2" x14ac:dyDescent="0.3">
      <c r="B148745" s="1">
        <v>1.2885177000000001</v>
      </c>
    </row>
    <row r="148746" spans="2:2" x14ac:dyDescent="0.3">
      <c r="B148746" s="1">
        <v>1.2894616999999999</v>
      </c>
    </row>
    <row r="148747" spans="2:2" x14ac:dyDescent="0.3">
      <c r="B148747" s="1">
        <v>1.2700709999999999</v>
      </c>
    </row>
    <row r="148748" spans="2:2" x14ac:dyDescent="0.3">
      <c r="B148748" s="1">
        <v>1.2965907000000001</v>
      </c>
    </row>
    <row r="148749" spans="2:2" x14ac:dyDescent="0.3">
      <c r="B148749" s="1">
        <v>1.2976304000000001</v>
      </c>
    </row>
    <row r="148750" spans="2:2" x14ac:dyDescent="0.3">
      <c r="B148750" s="1">
        <v>1.2966124999999999</v>
      </c>
    </row>
    <row r="148751" spans="2:2" x14ac:dyDescent="0.3">
      <c r="B148751" s="1">
        <v>1.2963754999999999</v>
      </c>
    </row>
    <row r="148752" spans="2:2" x14ac:dyDescent="0.3">
      <c r="B148752" s="1">
        <v>1.3047867</v>
      </c>
    </row>
    <row r="148753" spans="2:2" x14ac:dyDescent="0.3">
      <c r="B148753" s="1">
        <v>1.3023871</v>
      </c>
    </row>
    <row r="148754" spans="2:2" x14ac:dyDescent="0.3">
      <c r="B148754" s="1">
        <v>1.2964374000000001</v>
      </c>
    </row>
    <row r="148755" spans="2:2" x14ac:dyDescent="0.3">
      <c r="B148755" s="1">
        <v>1.3007419</v>
      </c>
    </row>
    <row r="148756" spans="2:2" x14ac:dyDescent="0.3">
      <c r="B148756" s="1">
        <v>1.299876</v>
      </c>
    </row>
    <row r="148757" spans="2:2" x14ac:dyDescent="0.3">
      <c r="B148757" s="1">
        <v>1.2984601</v>
      </c>
    </row>
    <row r="148758" spans="2:2" x14ac:dyDescent="0.3">
      <c r="B148758" s="1">
        <v>1.2462237</v>
      </c>
    </row>
    <row r="148759" spans="2:2" x14ac:dyDescent="0.3">
      <c r="B148759" s="1">
        <v>1.2511844999999999</v>
      </c>
    </row>
    <row r="148760" spans="2:2" x14ac:dyDescent="0.3">
      <c r="B148760" s="1">
        <v>1.2693539</v>
      </c>
    </row>
    <row r="148761" spans="2:2" x14ac:dyDescent="0.3">
      <c r="B148761" s="1">
        <v>1.2649319000000001</v>
      </c>
    </row>
    <row r="148762" spans="2:2" x14ac:dyDescent="0.3">
      <c r="B148762" s="1">
        <v>1.2649840999999999</v>
      </c>
    </row>
    <row r="148763" spans="2:2" x14ac:dyDescent="0.3">
      <c r="B148763" s="1">
        <v>1.2434976</v>
      </c>
    </row>
    <row r="148764" spans="2:2" x14ac:dyDescent="0.3">
      <c r="B148764" s="1">
        <v>1.2429957</v>
      </c>
    </row>
    <row r="148765" spans="2:2" x14ac:dyDescent="0.3">
      <c r="B148765" s="1">
        <v>1.2801682999999999</v>
      </c>
    </row>
    <row r="148766" spans="2:2" x14ac:dyDescent="0.3">
      <c r="B148766" s="1">
        <v>1.2936894000000001</v>
      </c>
    </row>
    <row r="148767" spans="2:2" x14ac:dyDescent="0.3">
      <c r="B148767" s="1">
        <v>1.2925082000000001</v>
      </c>
    </row>
    <row r="148768" spans="2:2" x14ac:dyDescent="0.3">
      <c r="B148768" s="1">
        <v>1.2870195</v>
      </c>
    </row>
    <row r="148769" spans="2:2" x14ac:dyDescent="0.3">
      <c r="B148769" s="1">
        <v>1.2817738000000001</v>
      </c>
    </row>
    <row r="148770" spans="2:2" x14ac:dyDescent="0.3">
      <c r="B148770" s="1">
        <v>1.2906352999999999</v>
      </c>
    </row>
    <row r="148771" spans="2:2" x14ac:dyDescent="0.3">
      <c r="B148771" s="1">
        <v>1.3004739999999999</v>
      </c>
    </row>
    <row r="148772" spans="2:2" x14ac:dyDescent="0.3">
      <c r="B148772" s="1">
        <v>1.2971664999999999</v>
      </c>
    </row>
    <row r="148773" spans="2:2" x14ac:dyDescent="0.3">
      <c r="B148773" s="1">
        <v>1.2979722</v>
      </c>
    </row>
    <row r="148774" spans="2:2" x14ac:dyDescent="0.3">
      <c r="B148774" s="1">
        <v>1.2912732</v>
      </c>
    </row>
    <row r="148775" spans="2:2" x14ac:dyDescent="0.3">
      <c r="B148775" s="1">
        <v>1.2916955000000001</v>
      </c>
    </row>
    <row r="148776" spans="2:2" x14ac:dyDescent="0.3">
      <c r="B148776" s="1">
        <v>1.2875302</v>
      </c>
    </row>
    <row r="148777" spans="2:2" x14ac:dyDescent="0.3">
      <c r="B148777" s="1">
        <v>1.2965207000000001</v>
      </c>
    </row>
    <row r="148778" spans="2:2" x14ac:dyDescent="0.3">
      <c r="B148778" s="1">
        <v>1.2944723</v>
      </c>
    </row>
    <row r="148779" spans="2:2" x14ac:dyDescent="0.3">
      <c r="B148779" s="1">
        <v>1.2914321</v>
      </c>
    </row>
    <row r="148780" spans="2:2" x14ac:dyDescent="0.3">
      <c r="B148780" s="1">
        <v>1.2814502000000001</v>
      </c>
    </row>
    <row r="148781" spans="2:2" x14ac:dyDescent="0.3">
      <c r="B148781" s="1">
        <v>1.3036307</v>
      </c>
    </row>
    <row r="148782" spans="2:2" x14ac:dyDescent="0.3">
      <c r="B148782" s="1">
        <v>1.2935675</v>
      </c>
    </row>
    <row r="148783" spans="2:2" x14ac:dyDescent="0.3">
      <c r="B148783" s="1">
        <v>1.295793</v>
      </c>
    </row>
    <row r="148784" spans="2:2" x14ac:dyDescent="0.3">
      <c r="B148784" s="1">
        <v>1.3005203999999999</v>
      </c>
    </row>
    <row r="148785" spans="2:2" x14ac:dyDescent="0.3">
      <c r="B148785" s="1">
        <v>1.2919807000000001</v>
      </c>
    </row>
    <row r="148786" spans="2:2" x14ac:dyDescent="0.3">
      <c r="B148786" s="1">
        <v>1.2898242</v>
      </c>
    </row>
    <row r="148787" spans="2:2" x14ac:dyDescent="0.3">
      <c r="B148787" s="1">
        <v>1.2891988000000001</v>
      </c>
    </row>
    <row r="148788" spans="2:2" x14ac:dyDescent="0.3">
      <c r="B148788" s="1">
        <v>0.90206529999999996</v>
      </c>
    </row>
    <row r="148789" spans="2:2" x14ac:dyDescent="0.3">
      <c r="B148789" s="1">
        <v>0.91039747000000004</v>
      </c>
    </row>
    <row r="148790" spans="2:2" x14ac:dyDescent="0.3">
      <c r="B148790" s="1">
        <v>0.98112273000000005</v>
      </c>
    </row>
    <row r="148791" spans="2:2" x14ac:dyDescent="0.3">
      <c r="B148791" s="1">
        <v>1.0153178</v>
      </c>
    </row>
    <row r="148792" spans="2:2" x14ac:dyDescent="0.3">
      <c r="B148792" s="1">
        <v>0.97737247000000005</v>
      </c>
    </row>
    <row r="148793" spans="2:2" x14ac:dyDescent="0.3">
      <c r="B148793" s="1">
        <v>0.94963615999999995</v>
      </c>
    </row>
    <row r="148794" spans="2:2" x14ac:dyDescent="0.3">
      <c r="B148794" s="1">
        <v>0.97517173999999995</v>
      </c>
    </row>
    <row r="148795" spans="2:2" x14ac:dyDescent="0.3">
      <c r="B148795" s="1">
        <v>0.88693047000000003</v>
      </c>
    </row>
    <row r="148796" spans="2:2" x14ac:dyDescent="0.3">
      <c r="B148796" s="1">
        <v>0.88766897</v>
      </c>
    </row>
    <row r="148797" spans="2:2" x14ac:dyDescent="0.3">
      <c r="B148797" s="1">
        <v>0.84038895000000002</v>
      </c>
    </row>
    <row r="148798" spans="2:2" x14ac:dyDescent="0.3">
      <c r="B148798" s="1">
        <v>0.84511274000000003</v>
      </c>
    </row>
    <row r="148799" spans="2:2" x14ac:dyDescent="0.3">
      <c r="B148799" s="1">
        <v>0.85306329999999997</v>
      </c>
    </row>
    <row r="148800" spans="2:2" x14ac:dyDescent="0.3">
      <c r="B148800" s="1">
        <v>0.84915954000000005</v>
      </c>
    </row>
    <row r="148801" spans="2:2" x14ac:dyDescent="0.3">
      <c r="B148801" s="1">
        <v>0.81482637000000002</v>
      </c>
    </row>
    <row r="148802" spans="2:2" x14ac:dyDescent="0.3">
      <c r="B148802" s="1">
        <v>0.79547210000000002</v>
      </c>
    </row>
    <row r="148803" spans="2:2" x14ac:dyDescent="0.3">
      <c r="B148803" s="1">
        <v>0.81283079999999996</v>
      </c>
    </row>
    <row r="148804" spans="2:2" x14ac:dyDescent="0.3">
      <c r="B148804" s="1">
        <v>0.80796959999999995</v>
      </c>
    </row>
    <row r="148805" spans="2:2" x14ac:dyDescent="0.3">
      <c r="B148805" s="1">
        <v>0.88080999999999998</v>
      </c>
    </row>
    <row r="148806" spans="2:2" x14ac:dyDescent="0.3">
      <c r="B148806" s="1">
        <v>0.81530069999999999</v>
      </c>
    </row>
    <row r="148807" spans="2:2" x14ac:dyDescent="0.3">
      <c r="B148807" s="1">
        <v>0.81163394</v>
      </c>
    </row>
    <row r="148808" spans="2:2" x14ac:dyDescent="0.3">
      <c r="B148808" s="1">
        <v>0.84764220000000001</v>
      </c>
    </row>
    <row r="148809" spans="2:2" x14ac:dyDescent="0.3">
      <c r="B148809" s="1">
        <v>0.84921055999999995</v>
      </c>
    </row>
    <row r="148810" spans="2:2" x14ac:dyDescent="0.3">
      <c r="B148810" s="1">
        <v>0.82159656000000003</v>
      </c>
    </row>
    <row r="148811" spans="2:2" x14ac:dyDescent="0.3">
      <c r="B148811" s="1">
        <v>0.86172634000000004</v>
      </c>
    </row>
    <row r="148812" spans="2:2" x14ac:dyDescent="0.3">
      <c r="B148812" s="1">
        <v>0.84712589999999999</v>
      </c>
    </row>
    <row r="148813" spans="2:2" x14ac:dyDescent="0.3">
      <c r="B148813" s="1">
        <v>0.82182809999999995</v>
      </c>
    </row>
    <row r="148814" spans="2:2" x14ac:dyDescent="0.3">
      <c r="B148814" s="1">
        <v>1.008553</v>
      </c>
    </row>
    <row r="148815" spans="2:2" x14ac:dyDescent="0.3">
      <c r="B148815" s="1">
        <v>1.0385386000000001</v>
      </c>
    </row>
    <row r="148816" spans="2:2" x14ac:dyDescent="0.3">
      <c r="B148816" s="1">
        <v>1.0319763</v>
      </c>
    </row>
    <row r="148817" spans="2:2" x14ac:dyDescent="0.3">
      <c r="B148817" s="1">
        <v>1.0099255</v>
      </c>
    </row>
    <row r="148818" spans="2:2" x14ac:dyDescent="0.3">
      <c r="B148818" s="1">
        <v>1.0154109</v>
      </c>
    </row>
    <row r="148819" spans="2:2" x14ac:dyDescent="0.3">
      <c r="B148819" s="1">
        <v>1.0016627</v>
      </c>
    </row>
    <row r="148820" spans="2:2" x14ac:dyDescent="0.3">
      <c r="B148820" s="1">
        <v>1.099464</v>
      </c>
    </row>
    <row r="148821" spans="2:2" x14ac:dyDescent="0.3">
      <c r="B148821" s="1">
        <v>1.0621725</v>
      </c>
    </row>
    <row r="148822" spans="2:2" x14ac:dyDescent="0.3">
      <c r="B148822" s="1">
        <v>1.0097590999999999</v>
      </c>
    </row>
    <row r="148823" spans="2:2" x14ac:dyDescent="0.3">
      <c r="B148823" s="1">
        <v>1.0171089</v>
      </c>
    </row>
    <row r="148824" spans="2:2" x14ac:dyDescent="0.3">
      <c r="B148824" s="1">
        <v>1.0817726000000001</v>
      </c>
    </row>
    <row r="148825" spans="2:2" x14ac:dyDescent="0.3">
      <c r="B148825" s="1">
        <v>0.99387939999999997</v>
      </c>
    </row>
    <row r="148826" spans="2:2" x14ac:dyDescent="0.3">
      <c r="B148826" s="1">
        <v>1.1216341999999999</v>
      </c>
    </row>
    <row r="148827" spans="2:2" x14ac:dyDescent="0.3">
      <c r="B148827" s="1">
        <v>1.13245</v>
      </c>
    </row>
    <row r="148828" spans="2:2" x14ac:dyDescent="0.3">
      <c r="B148828" s="1">
        <v>1.0992873999999999</v>
      </c>
    </row>
    <row r="148829" spans="2:2" x14ac:dyDescent="0.3">
      <c r="B148829" s="1">
        <v>1.0692223000000001</v>
      </c>
    </row>
    <row r="148830" spans="2:2" x14ac:dyDescent="0.3">
      <c r="B148830" s="1">
        <v>1.16533</v>
      </c>
    </row>
    <row r="148831" spans="2:2" x14ac:dyDescent="0.3">
      <c r="B148831" s="1">
        <v>1.0743182</v>
      </c>
    </row>
    <row r="148832" spans="2:2" x14ac:dyDescent="0.3">
      <c r="B148832" s="1">
        <v>1.1510180000000001</v>
      </c>
    </row>
    <row r="148833" spans="2:2" x14ac:dyDescent="0.3">
      <c r="B148833" s="1">
        <v>1.1227821</v>
      </c>
    </row>
    <row r="148834" spans="2:2" x14ac:dyDescent="0.3">
      <c r="B148834" s="1">
        <v>1.1379064000000001</v>
      </c>
    </row>
    <row r="148835" spans="2:2" x14ac:dyDescent="0.3">
      <c r="B148835" s="1">
        <v>1.0690534</v>
      </c>
    </row>
    <row r="148836" spans="2:2" x14ac:dyDescent="0.3">
      <c r="B148836" s="1">
        <v>1.0345500999999999</v>
      </c>
    </row>
    <row r="148837" spans="2:2" x14ac:dyDescent="0.3">
      <c r="B148837" s="1">
        <v>1.1494934999999999</v>
      </c>
    </row>
    <row r="148838" spans="2:2" x14ac:dyDescent="0.3">
      <c r="B148838" s="1">
        <v>1.1199508</v>
      </c>
    </row>
    <row r="148839" spans="2:2" x14ac:dyDescent="0.3">
      <c r="B148839" s="1">
        <v>1.0790046</v>
      </c>
    </row>
    <row r="148840" spans="2:2" x14ac:dyDescent="0.3">
      <c r="B148840" s="1">
        <v>1.1817461</v>
      </c>
    </row>
    <row r="148841" spans="2:2" x14ac:dyDescent="0.3">
      <c r="B148841" s="1">
        <v>1.0959730999999999</v>
      </c>
    </row>
    <row r="148842" spans="2:2" x14ac:dyDescent="0.3">
      <c r="B148842" s="1">
        <v>1.0753785</v>
      </c>
    </row>
    <row r="148843" spans="2:2" x14ac:dyDescent="0.3">
      <c r="B148843" s="1">
        <v>1.1676036999999999</v>
      </c>
    </row>
    <row r="148844" spans="2:2" x14ac:dyDescent="0.3">
      <c r="B148844" s="1">
        <v>1.1623688000000001</v>
      </c>
    </row>
    <row r="148845" spans="2:2" x14ac:dyDescent="0.3">
      <c r="B148845" s="1">
        <v>1.1131536</v>
      </c>
    </row>
    <row r="148846" spans="2:2" x14ac:dyDescent="0.3">
      <c r="B148846" s="1">
        <v>1.1241682</v>
      </c>
    </row>
    <row r="148847" spans="2:2" x14ac:dyDescent="0.3">
      <c r="B148847" s="1">
        <v>1.1019562000000001</v>
      </c>
    </row>
    <row r="148848" spans="2:2" x14ac:dyDescent="0.3">
      <c r="B148848" s="1">
        <v>1.0640704999999999</v>
      </c>
    </row>
    <row r="148849" spans="2:2" x14ac:dyDescent="0.3">
      <c r="B148849" s="1">
        <v>1.1924828000000001</v>
      </c>
    </row>
    <row r="148850" spans="2:2" x14ac:dyDescent="0.3">
      <c r="B148850" s="1">
        <v>1.1535299000000001</v>
      </c>
    </row>
    <row r="148851" spans="2:2" x14ac:dyDescent="0.3">
      <c r="B148851" s="1">
        <v>1.1715183</v>
      </c>
    </row>
    <row r="148852" spans="2:2" x14ac:dyDescent="0.3">
      <c r="B148852" s="1">
        <v>1.1234424000000001</v>
      </c>
    </row>
    <row r="148853" spans="2:2" x14ac:dyDescent="0.3">
      <c r="B148853" s="1">
        <v>1.1584146</v>
      </c>
    </row>
    <row r="148854" spans="2:2" x14ac:dyDescent="0.3">
      <c r="B148854" s="1">
        <v>1.1843678</v>
      </c>
    </row>
    <row r="148855" spans="2:2" x14ac:dyDescent="0.3">
      <c r="B148855" s="1">
        <v>1.1675742</v>
      </c>
    </row>
    <row r="148856" spans="2:2" x14ac:dyDescent="0.3">
      <c r="B148856" s="1">
        <v>1.1123841000000001</v>
      </c>
    </row>
    <row r="148857" spans="2:2" x14ac:dyDescent="0.3">
      <c r="B148857" s="1">
        <v>1.1521789</v>
      </c>
    </row>
    <row r="148858" spans="2:2" x14ac:dyDescent="0.3">
      <c r="B148858" s="1">
        <v>1.1454707</v>
      </c>
    </row>
    <row r="148859" spans="2:2" x14ac:dyDescent="0.3">
      <c r="B148859" s="1">
        <v>1.1786376000000001</v>
      </c>
    </row>
    <row r="148860" spans="2:2" x14ac:dyDescent="0.3">
      <c r="B148860" s="1">
        <v>1.1746036</v>
      </c>
    </row>
    <row r="148861" spans="2:2" x14ac:dyDescent="0.3">
      <c r="B148861" s="1">
        <v>1.1621980000000001</v>
      </c>
    </row>
    <row r="148862" spans="2:2" x14ac:dyDescent="0.3">
      <c r="B148862" s="1">
        <v>1.1695521</v>
      </c>
    </row>
    <row r="148863" spans="2:2" x14ac:dyDescent="0.3">
      <c r="B148863" s="1">
        <v>1.1702387000000001</v>
      </c>
    </row>
    <row r="148864" spans="2:2" x14ac:dyDescent="0.3">
      <c r="B148864" s="1">
        <v>1.2128344</v>
      </c>
    </row>
    <row r="148865" spans="2:2" x14ac:dyDescent="0.3">
      <c r="B148865" s="1">
        <v>1.2058684</v>
      </c>
    </row>
    <row r="148866" spans="2:2" x14ac:dyDescent="0.3">
      <c r="B148866" s="1">
        <v>1.145745</v>
      </c>
    </row>
    <row r="148867" spans="2:2" x14ac:dyDescent="0.3">
      <c r="B148867" s="1">
        <v>1.2044041999999999</v>
      </c>
    </row>
    <row r="148868" spans="2:2" x14ac:dyDescent="0.3">
      <c r="B148868" s="1">
        <v>1.1621351</v>
      </c>
    </row>
    <row r="148869" spans="2:2" x14ac:dyDescent="0.3">
      <c r="B148869" s="1">
        <v>1.1868566</v>
      </c>
    </row>
    <row r="148870" spans="2:2" x14ac:dyDescent="0.3">
      <c r="B148870" s="1">
        <v>1.2026855999999999</v>
      </c>
    </row>
    <row r="148871" spans="2:2" x14ac:dyDescent="0.3">
      <c r="B148871" s="1">
        <v>1.1931368</v>
      </c>
    </row>
    <row r="148872" spans="2:2" x14ac:dyDescent="0.3">
      <c r="B148872" s="1">
        <v>1.2299494</v>
      </c>
    </row>
    <row r="148873" spans="2:2" x14ac:dyDescent="0.3">
      <c r="B148873" s="1">
        <v>1.1956334</v>
      </c>
    </row>
    <row r="148874" spans="2:2" x14ac:dyDescent="0.3">
      <c r="B148874" s="1">
        <v>1.2201397</v>
      </c>
    </row>
    <row r="148875" spans="2:2" x14ac:dyDescent="0.3">
      <c r="B148875" s="1">
        <v>1.2328494999999999</v>
      </c>
    </row>
    <row r="148876" spans="2:2" x14ac:dyDescent="0.3">
      <c r="B148876" s="1">
        <v>1.2240245000000001</v>
      </c>
    </row>
    <row r="148877" spans="2:2" x14ac:dyDescent="0.3">
      <c r="B148877" s="1">
        <v>1.2292991</v>
      </c>
    </row>
    <row r="148878" spans="2:2" x14ac:dyDescent="0.3">
      <c r="B148878" s="1">
        <v>1.1734408999999999</v>
      </c>
    </row>
    <row r="148879" spans="2:2" x14ac:dyDescent="0.3">
      <c r="B148879" s="1">
        <v>1.1803410000000001</v>
      </c>
    </row>
    <row r="148880" spans="2:2" x14ac:dyDescent="0.3">
      <c r="B148880" s="1">
        <v>1.2183913</v>
      </c>
    </row>
    <row r="148881" spans="2:2" x14ac:dyDescent="0.3">
      <c r="B148881" s="1">
        <v>1.1886021</v>
      </c>
    </row>
    <row r="148882" spans="2:2" x14ac:dyDescent="0.3">
      <c r="B148882" s="1">
        <v>1.1922944</v>
      </c>
    </row>
    <row r="148883" spans="2:2" x14ac:dyDescent="0.3">
      <c r="B148883" s="1">
        <v>1.2040938999999999</v>
      </c>
    </row>
    <row r="148884" spans="2:2" x14ac:dyDescent="0.3">
      <c r="B148884" s="1">
        <v>1.2068099999999999</v>
      </c>
    </row>
    <row r="148885" spans="2:2" x14ac:dyDescent="0.3">
      <c r="B148885" s="1">
        <v>1.2076385999999999</v>
      </c>
    </row>
    <row r="148886" spans="2:2" x14ac:dyDescent="0.3">
      <c r="B148886" s="1">
        <v>1.2261738</v>
      </c>
    </row>
    <row r="148887" spans="2:2" x14ac:dyDescent="0.3">
      <c r="B148887" s="1">
        <v>1.2402986</v>
      </c>
    </row>
    <row r="148888" spans="2:2" x14ac:dyDescent="0.3">
      <c r="B148888" s="1">
        <v>1.247466</v>
      </c>
    </row>
    <row r="148889" spans="2:2" x14ac:dyDescent="0.3">
      <c r="B148889" s="1">
        <v>1.2016349</v>
      </c>
    </row>
    <row r="148890" spans="2:2" x14ac:dyDescent="0.3">
      <c r="B148890" s="1">
        <v>1.2191882000000001</v>
      </c>
    </row>
    <row r="148891" spans="2:2" x14ac:dyDescent="0.3">
      <c r="B148891" s="1">
        <v>1.2209523</v>
      </c>
    </row>
    <row r="148892" spans="2:2" x14ac:dyDescent="0.3">
      <c r="B148892" s="1">
        <v>1.2354677000000001</v>
      </c>
    </row>
    <row r="148893" spans="2:2" x14ac:dyDescent="0.3">
      <c r="B148893" s="1">
        <v>1.2146226</v>
      </c>
    </row>
    <row r="148894" spans="2:2" x14ac:dyDescent="0.3">
      <c r="B148894" s="1">
        <v>1.2119062</v>
      </c>
    </row>
    <row r="148895" spans="2:2" x14ac:dyDescent="0.3">
      <c r="B148895" s="1">
        <v>1.2328835</v>
      </c>
    </row>
    <row r="148896" spans="2:2" x14ac:dyDescent="0.3">
      <c r="B148896" s="1">
        <v>1.2480396</v>
      </c>
    </row>
    <row r="148897" spans="2:2" x14ac:dyDescent="0.3">
      <c r="B148897" s="1">
        <v>1.2361602</v>
      </c>
    </row>
    <row r="148898" spans="2:2" x14ac:dyDescent="0.3">
      <c r="B148898" s="1">
        <v>1.2458009999999999</v>
      </c>
    </row>
    <row r="148899" spans="2:2" x14ac:dyDescent="0.3">
      <c r="B148899" s="1">
        <v>1.2536638</v>
      </c>
    </row>
    <row r="148900" spans="2:2" x14ac:dyDescent="0.3">
      <c r="B148900" s="1">
        <v>1.1969649</v>
      </c>
    </row>
    <row r="148901" spans="2:2" x14ac:dyDescent="0.3">
      <c r="B148901" s="1">
        <v>1.2501243</v>
      </c>
    </row>
    <row r="148902" spans="2:2" x14ac:dyDescent="0.3">
      <c r="B148902" s="1">
        <v>1.2443371999999999</v>
      </c>
    </row>
    <row r="148903" spans="2:2" x14ac:dyDescent="0.3">
      <c r="B148903" s="1">
        <v>1.2547249</v>
      </c>
    </row>
    <row r="148904" spans="2:2" x14ac:dyDescent="0.3">
      <c r="B148904" s="1">
        <v>1.2399282</v>
      </c>
    </row>
    <row r="148905" spans="2:2" x14ac:dyDescent="0.3">
      <c r="B148905" s="1">
        <v>1.2389330000000001</v>
      </c>
    </row>
    <row r="148906" spans="2:2" x14ac:dyDescent="0.3">
      <c r="B148906" s="1">
        <v>1.2081207</v>
      </c>
    </row>
    <row r="148907" spans="2:2" x14ac:dyDescent="0.3">
      <c r="B148907" s="1">
        <v>1.2593224999999999</v>
      </c>
    </row>
    <row r="148908" spans="2:2" x14ac:dyDescent="0.3">
      <c r="B148908" s="1">
        <v>1.2567406999999999</v>
      </c>
    </row>
    <row r="148909" spans="2:2" x14ac:dyDescent="0.3">
      <c r="B148909" s="1">
        <v>1.247347</v>
      </c>
    </row>
    <row r="148910" spans="2:2" x14ac:dyDescent="0.3">
      <c r="B148910" s="1">
        <v>1.2400796000000001</v>
      </c>
    </row>
    <row r="148911" spans="2:2" x14ac:dyDescent="0.3">
      <c r="B148911" s="1">
        <v>1.2284292000000001</v>
      </c>
    </row>
    <row r="148912" spans="2:2" x14ac:dyDescent="0.3">
      <c r="B148912" s="1">
        <v>1.2452875000000001</v>
      </c>
    </row>
    <row r="148913" spans="2:2" x14ac:dyDescent="0.3">
      <c r="B148913" s="1">
        <v>1.261989</v>
      </c>
    </row>
    <row r="148914" spans="2:2" x14ac:dyDescent="0.3">
      <c r="B148914" s="1">
        <v>1.2200105000000001</v>
      </c>
    </row>
    <row r="148915" spans="2:2" x14ac:dyDescent="0.3">
      <c r="B148915" s="1">
        <v>1.2284752000000001</v>
      </c>
    </row>
    <row r="148916" spans="2:2" x14ac:dyDescent="0.3">
      <c r="B148916" s="1">
        <v>1.2030965</v>
      </c>
    </row>
    <row r="148917" spans="2:2" x14ac:dyDescent="0.3">
      <c r="B148917" s="1">
        <v>1.227095</v>
      </c>
    </row>
    <row r="148918" spans="2:2" x14ac:dyDescent="0.3">
      <c r="B148918" s="1">
        <v>1.2518655000000001</v>
      </c>
    </row>
    <row r="148919" spans="2:2" x14ac:dyDescent="0.3">
      <c r="B148919" s="1">
        <v>1.2413204</v>
      </c>
    </row>
    <row r="148920" spans="2:2" x14ac:dyDescent="0.3">
      <c r="B148920" s="1">
        <v>1.2667128000000001</v>
      </c>
    </row>
    <row r="148921" spans="2:2" x14ac:dyDescent="0.3">
      <c r="B148921" s="1">
        <v>1.2418741</v>
      </c>
    </row>
    <row r="148922" spans="2:2" x14ac:dyDescent="0.3">
      <c r="B148922" s="1">
        <v>1.2499614999999999</v>
      </c>
    </row>
    <row r="148923" spans="2:2" x14ac:dyDescent="0.3">
      <c r="B148923" s="1">
        <v>1.2638450000000001</v>
      </c>
    </row>
    <row r="148924" spans="2:2" x14ac:dyDescent="0.3">
      <c r="B148924" s="1">
        <v>1.2434339999999999</v>
      </c>
    </row>
    <row r="148925" spans="2:2" x14ac:dyDescent="0.3">
      <c r="B148925" s="1">
        <v>1.2625563</v>
      </c>
    </row>
    <row r="148926" spans="2:2" x14ac:dyDescent="0.3">
      <c r="B148926" s="1">
        <v>1.2452573</v>
      </c>
    </row>
    <row r="148927" spans="2:2" x14ac:dyDescent="0.3">
      <c r="B148927" s="1">
        <v>1.2370734000000001</v>
      </c>
    </row>
    <row r="148928" spans="2:2" x14ac:dyDescent="0.3">
      <c r="B148928" s="1">
        <v>1.2598495000000001</v>
      </c>
    </row>
    <row r="148929" spans="2:2" x14ac:dyDescent="0.3">
      <c r="B148929" s="1">
        <v>1.2624698000000001</v>
      </c>
    </row>
    <row r="148930" spans="2:2" x14ac:dyDescent="0.3">
      <c r="B148930" s="1">
        <v>1.2550422000000001</v>
      </c>
    </row>
    <row r="148931" spans="2:2" x14ac:dyDescent="0.3">
      <c r="B148931" s="1">
        <v>1.2381985</v>
      </c>
    </row>
    <row r="148932" spans="2:2" x14ac:dyDescent="0.3">
      <c r="B148932" s="1">
        <v>1.2582203000000001</v>
      </c>
    </row>
    <row r="148933" spans="2:2" x14ac:dyDescent="0.3">
      <c r="B148933" s="1">
        <v>1.2148969000000001</v>
      </c>
    </row>
    <row r="148934" spans="2:2" x14ac:dyDescent="0.3">
      <c r="B148934" s="1">
        <v>1.245125</v>
      </c>
    </row>
    <row r="148935" spans="2:2" x14ac:dyDescent="0.3">
      <c r="B148935" s="1">
        <v>1.2582544</v>
      </c>
    </row>
    <row r="148936" spans="2:2" x14ac:dyDescent="0.3">
      <c r="B148936" s="1">
        <v>1.2655457000000001</v>
      </c>
    </row>
    <row r="148937" spans="2:2" x14ac:dyDescent="0.3">
      <c r="B148937" s="1">
        <v>1.2541251</v>
      </c>
    </row>
    <row r="148938" spans="2:2" x14ac:dyDescent="0.3">
      <c r="B148938" s="1">
        <v>1.2895772000000001</v>
      </c>
    </row>
    <row r="148939" spans="2:2" x14ac:dyDescent="0.3">
      <c r="B148939" s="1">
        <v>1.2518387</v>
      </c>
    </row>
    <row r="148940" spans="2:2" x14ac:dyDescent="0.3">
      <c r="B148940" s="1">
        <v>1.2685723</v>
      </c>
    </row>
    <row r="148941" spans="2:2" x14ac:dyDescent="0.3">
      <c r="B148941" s="1">
        <v>1.2584257999999999</v>
      </c>
    </row>
    <row r="148942" spans="2:2" x14ac:dyDescent="0.3">
      <c r="B148942" s="1">
        <v>1.2593422999999999</v>
      </c>
    </row>
    <row r="148943" spans="2:2" x14ac:dyDescent="0.3">
      <c r="B148943" s="1">
        <v>1.2307224999999999</v>
      </c>
    </row>
    <row r="148944" spans="2:2" x14ac:dyDescent="0.3">
      <c r="B148944" s="1">
        <v>1.2627870999999999</v>
      </c>
    </row>
    <row r="148945" spans="2:2" x14ac:dyDescent="0.3">
      <c r="B148945" s="1">
        <v>1.2509227999999999</v>
      </c>
    </row>
    <row r="148946" spans="2:2" x14ac:dyDescent="0.3">
      <c r="B148946" s="1">
        <v>1.2646089</v>
      </c>
    </row>
    <row r="148947" spans="2:2" x14ac:dyDescent="0.3">
      <c r="B148947" s="1">
        <v>1.2744496999999999</v>
      </c>
    </row>
    <row r="148948" spans="2:2" x14ac:dyDescent="0.3">
      <c r="B148948" s="1">
        <v>1.2649735</v>
      </c>
    </row>
    <row r="148949" spans="2:2" x14ac:dyDescent="0.3">
      <c r="B148949" s="1">
        <v>1.2653681000000001</v>
      </c>
    </row>
    <row r="148950" spans="2:2" x14ac:dyDescent="0.3">
      <c r="B148950" s="1">
        <v>1.2653711999999999</v>
      </c>
    </row>
    <row r="148951" spans="2:2" x14ac:dyDescent="0.3">
      <c r="B148951" s="1">
        <v>1.2766656000000001</v>
      </c>
    </row>
    <row r="148952" spans="2:2" x14ac:dyDescent="0.3">
      <c r="B148952" s="1">
        <v>1.2788633</v>
      </c>
    </row>
    <row r="148953" spans="2:2" x14ac:dyDescent="0.3">
      <c r="B148953" s="1">
        <v>1.2816487999999999</v>
      </c>
    </row>
    <row r="148954" spans="2:2" x14ac:dyDescent="0.3">
      <c r="B148954" s="1">
        <v>1.2767040000000001</v>
      </c>
    </row>
    <row r="148955" spans="2:2" x14ac:dyDescent="0.3">
      <c r="B148955" s="1">
        <v>1.2764238999999999</v>
      </c>
    </row>
    <row r="148956" spans="2:2" x14ac:dyDescent="0.3">
      <c r="B148956" s="1">
        <v>1.2869961000000001</v>
      </c>
    </row>
    <row r="148957" spans="2:2" x14ac:dyDescent="0.3">
      <c r="B148957" s="1">
        <v>1.2607014000000001</v>
      </c>
    </row>
    <row r="148958" spans="2:2" x14ac:dyDescent="0.3">
      <c r="B148958" s="1">
        <v>1.2787877000000001</v>
      </c>
    </row>
    <row r="148959" spans="2:2" x14ac:dyDescent="0.3">
      <c r="B148959" s="1">
        <v>1.2819067</v>
      </c>
    </row>
    <row r="148960" spans="2:2" x14ac:dyDescent="0.3">
      <c r="B148960" s="1">
        <v>1.2643378999999999</v>
      </c>
    </row>
    <row r="148961" spans="2:2" x14ac:dyDescent="0.3">
      <c r="B148961" s="1">
        <v>1.2691113000000001</v>
      </c>
    </row>
    <row r="148962" spans="2:2" x14ac:dyDescent="0.3">
      <c r="B148962" s="1">
        <v>1.2904180000000001</v>
      </c>
    </row>
    <row r="148963" spans="2:2" x14ac:dyDescent="0.3">
      <c r="B148963" s="1">
        <v>1.2742138000000001</v>
      </c>
    </row>
    <row r="148964" spans="2:2" x14ac:dyDescent="0.3">
      <c r="B148964" s="1">
        <v>1.2793403999999999</v>
      </c>
    </row>
    <row r="148965" spans="2:2" x14ac:dyDescent="0.3">
      <c r="B148965" s="1">
        <v>1.2772718999999999</v>
      </c>
    </row>
    <row r="148966" spans="2:2" x14ac:dyDescent="0.3">
      <c r="B148966" s="1">
        <v>1.2723564999999999</v>
      </c>
    </row>
    <row r="148967" spans="2:2" x14ac:dyDescent="0.3">
      <c r="B148967" s="1">
        <v>1.2917223</v>
      </c>
    </row>
    <row r="148968" spans="2:2" x14ac:dyDescent="0.3">
      <c r="B148968" s="1">
        <v>1.2629391999999999</v>
      </c>
    </row>
    <row r="148969" spans="2:2" x14ac:dyDescent="0.3">
      <c r="B148969" s="1">
        <v>1.2565008</v>
      </c>
    </row>
    <row r="148970" spans="2:2" x14ac:dyDescent="0.3">
      <c r="B148970" s="1">
        <v>1.2715603</v>
      </c>
    </row>
    <row r="148971" spans="2:2" x14ac:dyDescent="0.3">
      <c r="B148971" s="1">
        <v>1.2637377999999999</v>
      </c>
    </row>
    <row r="148972" spans="2:2" x14ac:dyDescent="0.3">
      <c r="B148972" s="1">
        <v>1.2614657</v>
      </c>
    </row>
    <row r="148973" spans="2:2" x14ac:dyDescent="0.3">
      <c r="B148973" s="1">
        <v>1.2733269</v>
      </c>
    </row>
    <row r="148974" spans="2:2" x14ac:dyDescent="0.3">
      <c r="B148974" s="1">
        <v>1.2843043000000001</v>
      </c>
    </row>
    <row r="148975" spans="2:2" x14ac:dyDescent="0.3">
      <c r="B148975" s="1">
        <v>1.2801434</v>
      </c>
    </row>
    <row r="148976" spans="2:2" x14ac:dyDescent="0.3">
      <c r="B148976" s="1">
        <v>1.2844696</v>
      </c>
    </row>
    <row r="148977" spans="2:2" x14ac:dyDescent="0.3">
      <c r="B148977" s="1">
        <v>1.2745789000000001</v>
      </c>
    </row>
    <row r="148978" spans="2:2" x14ac:dyDescent="0.3">
      <c r="B148978" s="1">
        <v>1.2813079999999999</v>
      </c>
    </row>
    <row r="148979" spans="2:2" x14ac:dyDescent="0.3">
      <c r="B148979" s="1">
        <v>1.2778611</v>
      </c>
    </row>
    <row r="148980" spans="2:2" x14ac:dyDescent="0.3">
      <c r="B148980" s="1">
        <v>1.2820746999999999</v>
      </c>
    </row>
    <row r="148981" spans="2:2" x14ac:dyDescent="0.3">
      <c r="B148981" s="1">
        <v>1.2802979999999999</v>
      </c>
    </row>
    <row r="148982" spans="2:2" x14ac:dyDescent="0.3">
      <c r="B148982" s="1">
        <v>1.2795137000000001</v>
      </c>
    </row>
    <row r="148983" spans="2:2" x14ac:dyDescent="0.3">
      <c r="B148983" s="1">
        <v>1.2747683999999999</v>
      </c>
    </row>
    <row r="148984" spans="2:2" x14ac:dyDescent="0.3">
      <c r="B148984" s="1">
        <v>1.2852923000000001</v>
      </c>
    </row>
    <row r="148985" spans="2:2" x14ac:dyDescent="0.3">
      <c r="B148985" s="1">
        <v>1.286994</v>
      </c>
    </row>
    <row r="148986" spans="2:2" x14ac:dyDescent="0.3">
      <c r="B148986" s="1">
        <v>1.2865046</v>
      </c>
    </row>
    <row r="148987" spans="2:2" x14ac:dyDescent="0.3">
      <c r="B148987" s="1">
        <v>1.2789111</v>
      </c>
    </row>
    <row r="148988" spans="2:2" x14ac:dyDescent="0.3">
      <c r="B148988" s="1">
        <v>1.2757722</v>
      </c>
    </row>
    <row r="148989" spans="2:2" x14ac:dyDescent="0.3">
      <c r="B148989" s="1">
        <v>1.270108</v>
      </c>
    </row>
    <row r="148990" spans="2:2" x14ac:dyDescent="0.3">
      <c r="B148990" s="1">
        <v>1.2898664</v>
      </c>
    </row>
    <row r="148991" spans="2:2" x14ac:dyDescent="0.3">
      <c r="B148991" s="1">
        <v>1.2847036999999999</v>
      </c>
    </row>
    <row r="148992" spans="2:2" x14ac:dyDescent="0.3">
      <c r="B148992" s="1">
        <v>1.2841332999999999</v>
      </c>
    </row>
    <row r="148993" spans="2:2" x14ac:dyDescent="0.3">
      <c r="B148993" s="1">
        <v>1.2675103999999999</v>
      </c>
    </row>
    <row r="148994" spans="2:2" x14ac:dyDescent="0.3">
      <c r="B148994" s="1">
        <v>1.2734382</v>
      </c>
    </row>
    <row r="148995" spans="2:2" x14ac:dyDescent="0.3">
      <c r="B148995" s="1">
        <v>1.2858509</v>
      </c>
    </row>
    <row r="148996" spans="2:2" x14ac:dyDescent="0.3">
      <c r="B148996" s="1">
        <v>1.2787979</v>
      </c>
    </row>
    <row r="148997" spans="2:2" x14ac:dyDescent="0.3">
      <c r="B148997" s="1">
        <v>1.2805740000000001</v>
      </c>
    </row>
    <row r="148998" spans="2:2" x14ac:dyDescent="0.3">
      <c r="B148998" s="1">
        <v>1.2899147</v>
      </c>
    </row>
    <row r="148999" spans="2:2" x14ac:dyDescent="0.3">
      <c r="B148999" s="1">
        <v>1.2939337</v>
      </c>
    </row>
    <row r="149000" spans="2:2" x14ac:dyDescent="0.3">
      <c r="B149000" s="1">
        <v>1.2793642999999999</v>
      </c>
    </row>
    <row r="149001" spans="2:2" x14ac:dyDescent="0.3">
      <c r="B149001" s="1">
        <v>1.2517172999999999</v>
      </c>
    </row>
    <row r="149002" spans="2:2" x14ac:dyDescent="0.3">
      <c r="B149002" s="1">
        <v>1.2768269000000001</v>
      </c>
    </row>
    <row r="149003" spans="2:2" x14ac:dyDescent="0.3">
      <c r="B149003" s="1">
        <v>1.2840301999999999</v>
      </c>
    </row>
    <row r="149004" spans="2:2" x14ac:dyDescent="0.3">
      <c r="B149004" s="1">
        <v>1.2780951</v>
      </c>
    </row>
    <row r="149005" spans="2:2" x14ac:dyDescent="0.3">
      <c r="B149005" s="1">
        <v>1.2746681</v>
      </c>
    </row>
    <row r="149006" spans="2:2" x14ac:dyDescent="0.3">
      <c r="B149006" s="1">
        <v>1.2802572000000001</v>
      </c>
    </row>
    <row r="149007" spans="2:2" x14ac:dyDescent="0.3">
      <c r="B149007" s="1">
        <v>1.289458</v>
      </c>
    </row>
    <row r="149008" spans="2:2" x14ac:dyDescent="0.3">
      <c r="B149008" s="1">
        <v>1.2896576</v>
      </c>
    </row>
    <row r="149009" spans="2:2" x14ac:dyDescent="0.3">
      <c r="B149009" s="1">
        <v>1.2924064</v>
      </c>
    </row>
    <row r="149010" spans="2:2" x14ac:dyDescent="0.3">
      <c r="B149010" s="1">
        <v>1.2896345</v>
      </c>
    </row>
    <row r="149011" spans="2:2" x14ac:dyDescent="0.3">
      <c r="B149011" s="1">
        <v>1.2910752999999999</v>
      </c>
    </row>
    <row r="149012" spans="2:2" x14ac:dyDescent="0.3">
      <c r="B149012" s="1">
        <v>1.2788128000000001</v>
      </c>
    </row>
    <row r="149013" spans="2:2" x14ac:dyDescent="0.3">
      <c r="B149013" s="1">
        <v>1.2944150999999999</v>
      </c>
    </row>
    <row r="149014" spans="2:2" x14ac:dyDescent="0.3">
      <c r="B149014" s="1">
        <v>1.2946930999999999</v>
      </c>
    </row>
    <row r="149015" spans="2:2" x14ac:dyDescent="0.3">
      <c r="B149015" s="1">
        <v>1.2833908000000001</v>
      </c>
    </row>
    <row r="149016" spans="2:2" x14ac:dyDescent="0.3">
      <c r="B149016" s="1">
        <v>1.2896441000000001</v>
      </c>
    </row>
    <row r="149017" spans="2:2" x14ac:dyDescent="0.3">
      <c r="B149017" s="1">
        <v>1.2809820999999999</v>
      </c>
    </row>
    <row r="149018" spans="2:2" x14ac:dyDescent="0.3">
      <c r="B149018" s="1">
        <v>1.2867911000000001</v>
      </c>
    </row>
    <row r="149019" spans="2:2" x14ac:dyDescent="0.3">
      <c r="B149019" s="1">
        <v>1.2904135000000001</v>
      </c>
    </row>
    <row r="149020" spans="2:2" x14ac:dyDescent="0.3">
      <c r="B149020" s="1">
        <v>1.2874374</v>
      </c>
    </row>
    <row r="149021" spans="2:2" x14ac:dyDescent="0.3">
      <c r="B149021" s="1">
        <v>1.2946929</v>
      </c>
    </row>
    <row r="149022" spans="2:2" x14ac:dyDescent="0.3">
      <c r="B149022" s="1">
        <v>1.2973098000000001</v>
      </c>
    </row>
    <row r="149023" spans="2:2" x14ac:dyDescent="0.3">
      <c r="B149023" s="1">
        <v>1.2925333999999999</v>
      </c>
    </row>
    <row r="149024" spans="2:2" x14ac:dyDescent="0.3">
      <c r="B149024" s="1">
        <v>1.2889204000000001</v>
      </c>
    </row>
    <row r="149025" spans="2:2" x14ac:dyDescent="0.3">
      <c r="B149025" s="1">
        <v>1.2756799999999999</v>
      </c>
    </row>
    <row r="149026" spans="2:2" x14ac:dyDescent="0.3">
      <c r="B149026" s="1">
        <v>1.2972665999999999</v>
      </c>
    </row>
    <row r="149027" spans="2:2" x14ac:dyDescent="0.3">
      <c r="B149027" s="1">
        <v>1.2979328999999999</v>
      </c>
    </row>
    <row r="149028" spans="2:2" x14ac:dyDescent="0.3">
      <c r="B149028" s="1">
        <v>1.2854968</v>
      </c>
    </row>
    <row r="149029" spans="2:2" x14ac:dyDescent="0.3">
      <c r="B149029" s="1">
        <v>1.2729762</v>
      </c>
    </row>
    <row r="149030" spans="2:2" x14ac:dyDescent="0.3">
      <c r="B149030" s="1">
        <v>1.2883433</v>
      </c>
    </row>
    <row r="149031" spans="2:2" x14ac:dyDescent="0.3">
      <c r="B149031" s="1">
        <v>1.2956734999999999</v>
      </c>
    </row>
    <row r="149032" spans="2:2" x14ac:dyDescent="0.3">
      <c r="B149032" s="1">
        <v>1.2986527999999999</v>
      </c>
    </row>
    <row r="149033" spans="2:2" x14ac:dyDescent="0.3">
      <c r="B149033" s="1">
        <v>1.295183</v>
      </c>
    </row>
    <row r="149034" spans="2:2" x14ac:dyDescent="0.3">
      <c r="B149034" s="1">
        <v>1.2966694000000001</v>
      </c>
    </row>
    <row r="149035" spans="2:2" x14ac:dyDescent="0.3">
      <c r="B149035" s="1">
        <v>1.2962302000000001</v>
      </c>
    </row>
    <row r="149036" spans="2:2" x14ac:dyDescent="0.3">
      <c r="B149036" s="1">
        <v>1.2902785999999999</v>
      </c>
    </row>
    <row r="149037" spans="2:2" x14ac:dyDescent="0.3">
      <c r="B149037" s="1">
        <v>1.2856460999999999</v>
      </c>
    </row>
    <row r="149038" spans="2:2" x14ac:dyDescent="0.3">
      <c r="B149038" s="1">
        <v>1.2928056999999999</v>
      </c>
    </row>
    <row r="149039" spans="2:2" x14ac:dyDescent="0.3">
      <c r="B149039" s="1">
        <v>1.2973773</v>
      </c>
    </row>
    <row r="149040" spans="2:2" x14ac:dyDescent="0.3">
      <c r="B149040" s="1">
        <v>1.2854397</v>
      </c>
    </row>
    <row r="149041" spans="2:2" x14ac:dyDescent="0.3">
      <c r="B149041" s="1">
        <v>1.2908267</v>
      </c>
    </row>
    <row r="149042" spans="2:2" x14ac:dyDescent="0.3">
      <c r="B149042" s="1">
        <v>1.2985643</v>
      </c>
    </row>
    <row r="149043" spans="2:2" x14ac:dyDescent="0.3">
      <c r="B149043" s="1">
        <v>1.2995675</v>
      </c>
    </row>
    <row r="149044" spans="2:2" x14ac:dyDescent="0.3">
      <c r="B149044" s="1">
        <v>1.3028150000000001</v>
      </c>
    </row>
    <row r="149045" spans="2:2" x14ac:dyDescent="0.3">
      <c r="B149045" s="1">
        <v>1.2897749000000001</v>
      </c>
    </row>
    <row r="149046" spans="2:2" x14ac:dyDescent="0.3">
      <c r="B149046" s="1">
        <v>1.2899319</v>
      </c>
    </row>
    <row r="149047" spans="2:2" x14ac:dyDescent="0.3">
      <c r="B149047" s="1">
        <v>1.2818731999999999</v>
      </c>
    </row>
    <row r="149048" spans="2:2" x14ac:dyDescent="0.3">
      <c r="B149048" s="1">
        <v>1.2910553</v>
      </c>
    </row>
    <row r="149049" spans="2:2" x14ac:dyDescent="0.3">
      <c r="B149049" s="1">
        <v>1.2983363000000001</v>
      </c>
    </row>
    <row r="149050" spans="2:2" x14ac:dyDescent="0.3">
      <c r="B149050" s="1">
        <v>1.2909249</v>
      </c>
    </row>
    <row r="149051" spans="2:2" x14ac:dyDescent="0.3">
      <c r="B149051" s="1">
        <v>1.2923838999999999</v>
      </c>
    </row>
    <row r="149052" spans="2:2" x14ac:dyDescent="0.3">
      <c r="B149052" s="1">
        <v>1.2904047000000001</v>
      </c>
    </row>
    <row r="149053" spans="2:2" x14ac:dyDescent="0.3">
      <c r="B149053" s="1">
        <v>1.3006139000000001</v>
      </c>
    </row>
    <row r="149054" spans="2:2" x14ac:dyDescent="0.3">
      <c r="B149054" s="1">
        <v>1.2972451</v>
      </c>
    </row>
    <row r="149055" spans="2:2" x14ac:dyDescent="0.3">
      <c r="B149055" s="1">
        <v>1.2958286999999999</v>
      </c>
    </row>
    <row r="149056" spans="2:2" x14ac:dyDescent="0.3">
      <c r="B149056" s="1">
        <v>1.2970153</v>
      </c>
    </row>
    <row r="149057" spans="2:2" x14ac:dyDescent="0.3">
      <c r="B149057" s="1">
        <v>1.2910242000000001</v>
      </c>
    </row>
    <row r="149058" spans="2:2" x14ac:dyDescent="0.3">
      <c r="B149058" s="1">
        <v>1.2857240000000001</v>
      </c>
    </row>
    <row r="149059" spans="2:2" x14ac:dyDescent="0.3">
      <c r="B149059" s="1">
        <v>1.2943119000000001</v>
      </c>
    </row>
    <row r="149060" spans="2:2" x14ac:dyDescent="0.3">
      <c r="B149060" s="1">
        <v>1.2946500999999999</v>
      </c>
    </row>
    <row r="149061" spans="2:2" x14ac:dyDescent="0.3">
      <c r="B149061" s="1">
        <v>1.2995995</v>
      </c>
    </row>
    <row r="149062" spans="2:2" x14ac:dyDescent="0.3">
      <c r="B149062" s="1">
        <v>1.2853405</v>
      </c>
    </row>
    <row r="149063" spans="2:2" x14ac:dyDescent="0.3">
      <c r="B149063" s="1">
        <v>1.2922305000000001</v>
      </c>
    </row>
    <row r="149064" spans="2:2" x14ac:dyDescent="0.3">
      <c r="B149064" s="1">
        <v>1.2979210999999999</v>
      </c>
    </row>
    <row r="149065" spans="2:2" x14ac:dyDescent="0.3">
      <c r="B149065" s="1">
        <v>1.2969571</v>
      </c>
    </row>
    <row r="149066" spans="2:2" x14ac:dyDescent="0.3">
      <c r="B149066" s="1">
        <v>1.3002830000000001</v>
      </c>
    </row>
    <row r="149067" spans="2:2" x14ac:dyDescent="0.3">
      <c r="B149067" s="1">
        <v>1.3024453</v>
      </c>
    </row>
    <row r="149068" spans="2:2" x14ac:dyDescent="0.3">
      <c r="B149068" s="1">
        <v>1.2988961000000001</v>
      </c>
    </row>
    <row r="149069" spans="2:2" x14ac:dyDescent="0.3">
      <c r="B149069" s="1">
        <v>1.2951980000000001</v>
      </c>
    </row>
    <row r="149070" spans="2:2" x14ac:dyDescent="0.3">
      <c r="B149070" s="1">
        <v>1.2969595</v>
      </c>
    </row>
    <row r="149071" spans="2:2" x14ac:dyDescent="0.3">
      <c r="B149071" s="1">
        <v>1.2860678000000001</v>
      </c>
    </row>
    <row r="149072" spans="2:2" x14ac:dyDescent="0.3">
      <c r="B149072" s="1">
        <v>1.3004507999999999</v>
      </c>
    </row>
    <row r="149073" spans="2:2" x14ac:dyDescent="0.3">
      <c r="B149073" s="1">
        <v>1.3018079</v>
      </c>
    </row>
    <row r="149074" spans="2:2" x14ac:dyDescent="0.3">
      <c r="B149074" s="1">
        <v>1.2937110000000001</v>
      </c>
    </row>
    <row r="149075" spans="2:2" x14ac:dyDescent="0.3">
      <c r="B149075" s="1">
        <v>1.2890223999999999</v>
      </c>
    </row>
    <row r="149076" spans="2:2" x14ac:dyDescent="0.3">
      <c r="B149076" s="1">
        <v>1.3003392</v>
      </c>
    </row>
    <row r="149077" spans="2:2" x14ac:dyDescent="0.3">
      <c r="B149077" s="1">
        <v>1.2994573</v>
      </c>
    </row>
    <row r="149078" spans="2:2" x14ac:dyDescent="0.3">
      <c r="B149078" s="1">
        <v>1.2978776999999999</v>
      </c>
    </row>
    <row r="149079" spans="2:2" x14ac:dyDescent="0.3">
      <c r="B149079" s="1">
        <v>1.3007283000000001</v>
      </c>
    </row>
    <row r="149080" spans="2:2" x14ac:dyDescent="0.3">
      <c r="B149080" s="1">
        <v>1.2926732000000001</v>
      </c>
    </row>
    <row r="149081" spans="2:2" x14ac:dyDescent="0.3">
      <c r="B149081" s="1">
        <v>1.2878901</v>
      </c>
    </row>
    <row r="149082" spans="2:2" x14ac:dyDescent="0.3">
      <c r="B149082" s="1">
        <v>1.2998462</v>
      </c>
    </row>
    <row r="149083" spans="2:2" x14ac:dyDescent="0.3">
      <c r="B149083" s="1">
        <v>1.3009286</v>
      </c>
    </row>
    <row r="149084" spans="2:2" x14ac:dyDescent="0.3">
      <c r="B149084" s="1">
        <v>1.3023448</v>
      </c>
    </row>
    <row r="149085" spans="2:2" x14ac:dyDescent="0.3">
      <c r="B149085" s="1">
        <v>1.2951244</v>
      </c>
    </row>
    <row r="149086" spans="2:2" x14ac:dyDescent="0.3">
      <c r="B149086" s="1">
        <v>1.2871553</v>
      </c>
    </row>
    <row r="149087" spans="2:2" x14ac:dyDescent="0.3">
      <c r="B149087" s="1">
        <v>1.3065974</v>
      </c>
    </row>
    <row r="149088" spans="2:2" x14ac:dyDescent="0.3">
      <c r="B149088" s="1">
        <v>1.2987963</v>
      </c>
    </row>
    <row r="149089" spans="2:2" x14ac:dyDescent="0.3">
      <c r="B149089" s="1">
        <v>1.3055817999999999</v>
      </c>
    </row>
    <row r="149090" spans="2:2" x14ac:dyDescent="0.3">
      <c r="B149090" s="1">
        <v>1.3041526000000001</v>
      </c>
    </row>
    <row r="149091" spans="2:2" x14ac:dyDescent="0.3">
      <c r="B149091" s="1">
        <v>1.3013892</v>
      </c>
    </row>
    <row r="149092" spans="2:2" x14ac:dyDescent="0.3">
      <c r="B149092" s="1">
        <v>1.2961727000000001</v>
      </c>
    </row>
    <row r="149093" spans="2:2" x14ac:dyDescent="0.3">
      <c r="B149093" s="1">
        <v>1.2958232999999999</v>
      </c>
    </row>
    <row r="149094" spans="2:2" x14ac:dyDescent="0.3">
      <c r="B149094" s="1">
        <v>0.90206529999999996</v>
      </c>
    </row>
    <row r="149095" spans="2:2" x14ac:dyDescent="0.3">
      <c r="B149095" s="1">
        <v>1.0521096999999999</v>
      </c>
    </row>
    <row r="149096" spans="2:2" x14ac:dyDescent="0.3">
      <c r="B149096" s="1">
        <v>0.90244599999999997</v>
      </c>
    </row>
    <row r="149097" spans="2:2" x14ac:dyDescent="0.3">
      <c r="B149097" s="1">
        <v>0.98225359999999995</v>
      </c>
    </row>
    <row r="149098" spans="2:2" x14ac:dyDescent="0.3">
      <c r="B149098" s="1">
        <v>1.0076655000000001</v>
      </c>
    </row>
    <row r="149099" spans="2:2" x14ac:dyDescent="0.3">
      <c r="B149099" s="1">
        <v>0.97737247000000005</v>
      </c>
    </row>
    <row r="149100" spans="2:2" x14ac:dyDescent="0.3">
      <c r="B149100" s="1">
        <v>0.95730954000000001</v>
      </c>
    </row>
    <row r="149101" spans="2:2" x14ac:dyDescent="0.3">
      <c r="B149101" s="1">
        <v>0.94627870000000003</v>
      </c>
    </row>
    <row r="149102" spans="2:2" x14ac:dyDescent="0.3">
      <c r="B149102" s="1">
        <v>0.94790070000000004</v>
      </c>
    </row>
    <row r="149103" spans="2:2" x14ac:dyDescent="0.3">
      <c r="B149103" s="1">
        <v>0.85526632999999996</v>
      </c>
    </row>
    <row r="149104" spans="2:2" x14ac:dyDescent="0.3">
      <c r="B149104" s="1">
        <v>0.85011749999999997</v>
      </c>
    </row>
    <row r="149105" spans="2:2" x14ac:dyDescent="0.3">
      <c r="B149105" s="1">
        <v>0.86531544000000005</v>
      </c>
    </row>
    <row r="149106" spans="2:2" x14ac:dyDescent="0.3">
      <c r="B149106" s="1">
        <v>0.84832969999999996</v>
      </c>
    </row>
    <row r="149107" spans="2:2" x14ac:dyDescent="0.3">
      <c r="B149107" s="1">
        <v>0.83251255999999996</v>
      </c>
    </row>
    <row r="149108" spans="2:2" x14ac:dyDescent="0.3">
      <c r="B149108" s="1">
        <v>0.79734740000000004</v>
      </c>
    </row>
    <row r="149109" spans="2:2" x14ac:dyDescent="0.3">
      <c r="B149109" s="1">
        <v>0.79548543999999999</v>
      </c>
    </row>
    <row r="149110" spans="2:2" x14ac:dyDescent="0.3">
      <c r="B149110" s="1">
        <v>0.80653039999999998</v>
      </c>
    </row>
    <row r="149111" spans="2:2" x14ac:dyDescent="0.3">
      <c r="B149111" s="1">
        <v>0.88080999999999998</v>
      </c>
    </row>
    <row r="149112" spans="2:2" x14ac:dyDescent="0.3">
      <c r="B149112" s="1">
        <v>0.79922985999999996</v>
      </c>
    </row>
    <row r="149113" spans="2:2" x14ac:dyDescent="0.3">
      <c r="B149113" s="1">
        <v>0.84554759999999995</v>
      </c>
    </row>
    <row r="149114" spans="2:2" x14ac:dyDescent="0.3">
      <c r="B149114" s="1">
        <v>0.81984955000000004</v>
      </c>
    </row>
    <row r="149115" spans="2:2" x14ac:dyDescent="0.3">
      <c r="B149115" s="1">
        <v>0.83080213999999997</v>
      </c>
    </row>
    <row r="149116" spans="2:2" x14ac:dyDescent="0.3">
      <c r="B149116" s="1">
        <v>0.85803879999999999</v>
      </c>
    </row>
    <row r="149117" spans="2:2" x14ac:dyDescent="0.3">
      <c r="B149117" s="1">
        <v>0.85060495000000003</v>
      </c>
    </row>
    <row r="149118" spans="2:2" x14ac:dyDescent="0.3">
      <c r="B149118" s="1">
        <v>0.85334920000000003</v>
      </c>
    </row>
    <row r="149119" spans="2:2" x14ac:dyDescent="0.3">
      <c r="B149119" s="1">
        <v>0.83266896000000001</v>
      </c>
    </row>
    <row r="149120" spans="2:2" x14ac:dyDescent="0.3">
      <c r="B149120" s="1">
        <v>0.98810120000000001</v>
      </c>
    </row>
    <row r="149121" spans="2:2" x14ac:dyDescent="0.3">
      <c r="B149121" s="1">
        <v>1.0393516</v>
      </c>
    </row>
    <row r="149122" spans="2:2" x14ac:dyDescent="0.3">
      <c r="B149122" s="1">
        <v>1.0179862</v>
      </c>
    </row>
    <row r="149123" spans="2:2" x14ac:dyDescent="0.3">
      <c r="B149123" s="1">
        <v>1.0093467</v>
      </c>
    </row>
    <row r="149124" spans="2:2" x14ac:dyDescent="0.3">
      <c r="B149124" s="1">
        <v>0.99002683000000002</v>
      </c>
    </row>
    <row r="149125" spans="2:2" x14ac:dyDescent="0.3">
      <c r="B149125" s="1">
        <v>1.0924776</v>
      </c>
    </row>
    <row r="149126" spans="2:2" x14ac:dyDescent="0.3">
      <c r="B149126" s="1">
        <v>1.0548645999999999</v>
      </c>
    </row>
    <row r="149127" spans="2:2" x14ac:dyDescent="0.3">
      <c r="B149127" s="1">
        <v>1.0379617999999999</v>
      </c>
    </row>
    <row r="149128" spans="2:2" x14ac:dyDescent="0.3">
      <c r="B149128" s="1">
        <v>0.99194020000000005</v>
      </c>
    </row>
    <row r="149129" spans="2:2" x14ac:dyDescent="0.3">
      <c r="B149129" s="1">
        <v>1.0764643</v>
      </c>
    </row>
    <row r="149130" spans="2:2" x14ac:dyDescent="0.3">
      <c r="B149130" s="1">
        <v>1.0965845999999999</v>
      </c>
    </row>
    <row r="149131" spans="2:2" x14ac:dyDescent="0.3">
      <c r="B149131" s="1">
        <v>1.0856403999999999</v>
      </c>
    </row>
    <row r="149132" spans="2:2" x14ac:dyDescent="0.3">
      <c r="B149132" s="1">
        <v>1.1212226000000001</v>
      </c>
    </row>
    <row r="149133" spans="2:2" x14ac:dyDescent="0.3">
      <c r="B149133" s="1">
        <v>1.0506880000000001</v>
      </c>
    </row>
    <row r="149134" spans="2:2" x14ac:dyDescent="0.3">
      <c r="B149134" s="1">
        <v>1.1131278</v>
      </c>
    </row>
    <row r="149135" spans="2:2" x14ac:dyDescent="0.3">
      <c r="B149135" s="1">
        <v>1.0566171</v>
      </c>
    </row>
    <row r="149136" spans="2:2" x14ac:dyDescent="0.3">
      <c r="B149136" s="1">
        <v>1.0488198</v>
      </c>
    </row>
    <row r="149137" spans="2:2" x14ac:dyDescent="0.3">
      <c r="B149137" s="1">
        <v>1.1380664</v>
      </c>
    </row>
    <row r="149138" spans="2:2" x14ac:dyDescent="0.3">
      <c r="B149138" s="1">
        <v>1.0761921000000001</v>
      </c>
    </row>
    <row r="149139" spans="2:2" x14ac:dyDescent="0.3">
      <c r="B149139" s="1">
        <v>1.0748556</v>
      </c>
    </row>
    <row r="149140" spans="2:2" x14ac:dyDescent="0.3">
      <c r="B149140" s="1">
        <v>1.0393657999999999</v>
      </c>
    </row>
    <row r="149141" spans="2:2" x14ac:dyDescent="0.3">
      <c r="B149141" s="1">
        <v>1.0732405</v>
      </c>
    </row>
    <row r="149142" spans="2:2" x14ac:dyDescent="0.3">
      <c r="B149142" s="1">
        <v>1.0339982999999999</v>
      </c>
    </row>
    <row r="149143" spans="2:2" x14ac:dyDescent="0.3">
      <c r="B149143" s="1">
        <v>1.1352431999999999</v>
      </c>
    </row>
    <row r="149144" spans="2:2" x14ac:dyDescent="0.3">
      <c r="B149144" s="1">
        <v>1.1191888000000001</v>
      </c>
    </row>
    <row r="149145" spans="2:2" x14ac:dyDescent="0.3">
      <c r="B149145" s="1">
        <v>1.0618367</v>
      </c>
    </row>
    <row r="149146" spans="2:2" x14ac:dyDescent="0.3">
      <c r="B149146" s="1">
        <v>1.186088</v>
      </c>
    </row>
    <row r="149147" spans="2:2" x14ac:dyDescent="0.3">
      <c r="B149147" s="1">
        <v>1.0397962000000001</v>
      </c>
    </row>
    <row r="149148" spans="2:2" x14ac:dyDescent="0.3">
      <c r="B149148" s="1">
        <v>1.17641</v>
      </c>
    </row>
    <row r="149149" spans="2:2" x14ac:dyDescent="0.3">
      <c r="B149149" s="1">
        <v>1.1007013000000001</v>
      </c>
    </row>
    <row r="149150" spans="2:2" x14ac:dyDescent="0.3">
      <c r="B149150" s="1">
        <v>1.0774919999999999</v>
      </c>
    </row>
    <row r="149151" spans="2:2" x14ac:dyDescent="0.3">
      <c r="B149151" s="1">
        <v>1.1052109999999999</v>
      </c>
    </row>
    <row r="149152" spans="2:2" x14ac:dyDescent="0.3">
      <c r="B149152" s="1">
        <v>1.0589459000000001</v>
      </c>
    </row>
    <row r="149153" spans="2:2" x14ac:dyDescent="0.3">
      <c r="B149153" s="1">
        <v>1.139284</v>
      </c>
    </row>
    <row r="149154" spans="2:2" x14ac:dyDescent="0.3">
      <c r="B149154" s="1">
        <v>1.1395227999999999</v>
      </c>
    </row>
    <row r="149155" spans="2:2" x14ac:dyDescent="0.3">
      <c r="B149155" s="1">
        <v>1.1231532</v>
      </c>
    </row>
    <row r="149156" spans="2:2" x14ac:dyDescent="0.3">
      <c r="B149156" s="1">
        <v>1.1141474</v>
      </c>
    </row>
    <row r="149157" spans="2:2" x14ac:dyDescent="0.3">
      <c r="B149157" s="1">
        <v>1.1860046</v>
      </c>
    </row>
    <row r="149158" spans="2:2" x14ac:dyDescent="0.3">
      <c r="B149158" s="1">
        <v>1.0712001</v>
      </c>
    </row>
    <row r="149159" spans="2:2" x14ac:dyDescent="0.3">
      <c r="B149159" s="1">
        <v>1.0826992</v>
      </c>
    </row>
    <row r="149160" spans="2:2" x14ac:dyDescent="0.3">
      <c r="B149160" s="1">
        <v>1.1394715</v>
      </c>
    </row>
    <row r="149161" spans="2:2" x14ac:dyDescent="0.3">
      <c r="B149161" s="1">
        <v>1.1001538</v>
      </c>
    </row>
    <row r="149162" spans="2:2" x14ac:dyDescent="0.3">
      <c r="B149162" s="1">
        <v>1.0854291</v>
      </c>
    </row>
    <row r="149163" spans="2:2" x14ac:dyDescent="0.3">
      <c r="B149163" s="1">
        <v>1.1280948</v>
      </c>
    </row>
    <row r="149164" spans="2:2" x14ac:dyDescent="0.3">
      <c r="B149164" s="1">
        <v>1.0895313</v>
      </c>
    </row>
    <row r="149165" spans="2:2" x14ac:dyDescent="0.3">
      <c r="B149165" s="1">
        <v>1.1376307999999999</v>
      </c>
    </row>
    <row r="149166" spans="2:2" x14ac:dyDescent="0.3">
      <c r="B149166" s="1">
        <v>1.1667272</v>
      </c>
    </row>
    <row r="149167" spans="2:2" x14ac:dyDescent="0.3">
      <c r="B149167" s="1">
        <v>1.1400638000000001</v>
      </c>
    </row>
    <row r="149168" spans="2:2" x14ac:dyDescent="0.3">
      <c r="B149168" s="1">
        <v>1.2140172</v>
      </c>
    </row>
    <row r="149169" spans="2:2" x14ac:dyDescent="0.3">
      <c r="B149169" s="1">
        <v>1.122568</v>
      </c>
    </row>
    <row r="149170" spans="2:2" x14ac:dyDescent="0.3">
      <c r="B149170" s="1">
        <v>1.1358699999999999</v>
      </c>
    </row>
    <row r="149171" spans="2:2" x14ac:dyDescent="0.3">
      <c r="B149171" s="1">
        <v>1.1949329</v>
      </c>
    </row>
    <row r="149172" spans="2:2" x14ac:dyDescent="0.3">
      <c r="B149172" s="1">
        <v>1.1336322999999999</v>
      </c>
    </row>
    <row r="149173" spans="2:2" x14ac:dyDescent="0.3">
      <c r="B149173" s="1">
        <v>1.1478834</v>
      </c>
    </row>
    <row r="149174" spans="2:2" x14ac:dyDescent="0.3">
      <c r="B149174" s="1">
        <v>1.1721002</v>
      </c>
    </row>
    <row r="149175" spans="2:2" x14ac:dyDescent="0.3">
      <c r="B149175" s="1">
        <v>1.1457508999999999</v>
      </c>
    </row>
    <row r="149176" spans="2:2" x14ac:dyDescent="0.3">
      <c r="B149176" s="1">
        <v>1.1292131000000001</v>
      </c>
    </row>
    <row r="149177" spans="2:2" x14ac:dyDescent="0.3">
      <c r="B149177" s="1">
        <v>1.1815856</v>
      </c>
    </row>
    <row r="149178" spans="2:2" x14ac:dyDescent="0.3">
      <c r="B149178" s="1">
        <v>1.1982048000000001</v>
      </c>
    </row>
    <row r="149179" spans="2:2" x14ac:dyDescent="0.3">
      <c r="B149179" s="1">
        <v>1.168094</v>
      </c>
    </row>
    <row r="149180" spans="2:2" x14ac:dyDescent="0.3">
      <c r="B149180" s="1">
        <v>1.2039120000000001</v>
      </c>
    </row>
    <row r="149181" spans="2:2" x14ac:dyDescent="0.3">
      <c r="B149181" s="1">
        <v>1.1988852999999999</v>
      </c>
    </row>
    <row r="149182" spans="2:2" x14ac:dyDescent="0.3">
      <c r="B149182" s="1">
        <v>1.2067060000000001</v>
      </c>
    </row>
    <row r="149183" spans="2:2" x14ac:dyDescent="0.3">
      <c r="B149183" s="1">
        <v>1.2022120000000001</v>
      </c>
    </row>
    <row r="149184" spans="2:2" x14ac:dyDescent="0.3">
      <c r="B149184" s="1">
        <v>1.2019784</v>
      </c>
    </row>
    <row r="149185" spans="2:2" x14ac:dyDescent="0.3">
      <c r="B149185" s="1">
        <v>1.1629088000000001</v>
      </c>
    </row>
    <row r="149186" spans="2:2" x14ac:dyDescent="0.3">
      <c r="B149186" s="1">
        <v>1.1924486999999999</v>
      </c>
    </row>
    <row r="149187" spans="2:2" x14ac:dyDescent="0.3">
      <c r="B149187" s="1">
        <v>1.2019259</v>
      </c>
    </row>
    <row r="149188" spans="2:2" x14ac:dyDescent="0.3">
      <c r="B149188" s="1">
        <v>1.162933</v>
      </c>
    </row>
    <row r="149189" spans="2:2" x14ac:dyDescent="0.3">
      <c r="B149189" s="1">
        <v>1.1588039999999999</v>
      </c>
    </row>
    <row r="149190" spans="2:2" x14ac:dyDescent="0.3">
      <c r="B149190" s="1">
        <v>1.205136</v>
      </c>
    </row>
    <row r="149191" spans="2:2" x14ac:dyDescent="0.3">
      <c r="B149191" s="1">
        <v>1.1854187</v>
      </c>
    </row>
    <row r="149192" spans="2:2" x14ac:dyDescent="0.3">
      <c r="B149192" s="1">
        <v>1.1526559999999999</v>
      </c>
    </row>
    <row r="149193" spans="2:2" x14ac:dyDescent="0.3">
      <c r="B149193" s="1">
        <v>1.2252221999999999</v>
      </c>
    </row>
    <row r="149194" spans="2:2" x14ac:dyDescent="0.3">
      <c r="B149194" s="1">
        <v>1.1925798999999999</v>
      </c>
    </row>
    <row r="149195" spans="2:2" x14ac:dyDescent="0.3">
      <c r="B149195" s="1">
        <v>1.2327732</v>
      </c>
    </row>
    <row r="149196" spans="2:2" x14ac:dyDescent="0.3">
      <c r="B149196" s="1">
        <v>1.1962256</v>
      </c>
    </row>
    <row r="149197" spans="2:2" x14ac:dyDescent="0.3">
      <c r="B149197" s="1">
        <v>1.1623106000000001</v>
      </c>
    </row>
    <row r="149198" spans="2:2" x14ac:dyDescent="0.3">
      <c r="B149198" s="1">
        <v>1.1757238000000001</v>
      </c>
    </row>
    <row r="149199" spans="2:2" x14ac:dyDescent="0.3">
      <c r="B149199" s="1">
        <v>1.1907160999999999</v>
      </c>
    </row>
    <row r="149200" spans="2:2" x14ac:dyDescent="0.3">
      <c r="B149200" s="1">
        <v>1.1694724999999999</v>
      </c>
    </row>
    <row r="149201" spans="2:2" x14ac:dyDescent="0.3">
      <c r="B149201" s="1">
        <v>1.2148025</v>
      </c>
    </row>
    <row r="149202" spans="2:2" x14ac:dyDescent="0.3">
      <c r="B149202" s="1">
        <v>1.2007143</v>
      </c>
    </row>
    <row r="149203" spans="2:2" x14ac:dyDescent="0.3">
      <c r="B149203" s="1">
        <v>1.2108897000000001</v>
      </c>
    </row>
    <row r="149204" spans="2:2" x14ac:dyDescent="0.3">
      <c r="B149204" s="1">
        <v>1.2379475</v>
      </c>
    </row>
    <row r="149205" spans="2:2" x14ac:dyDescent="0.3">
      <c r="B149205" s="1">
        <v>1.2317910999999999</v>
      </c>
    </row>
    <row r="149206" spans="2:2" x14ac:dyDescent="0.3">
      <c r="B149206" s="1">
        <v>1.2449515</v>
      </c>
    </row>
    <row r="149207" spans="2:2" x14ac:dyDescent="0.3">
      <c r="B149207" s="1">
        <v>1.2183199</v>
      </c>
    </row>
    <row r="149208" spans="2:2" x14ac:dyDescent="0.3">
      <c r="B149208" s="1">
        <v>1.2014852</v>
      </c>
    </row>
    <row r="149209" spans="2:2" x14ac:dyDescent="0.3">
      <c r="B149209" s="1">
        <v>1.2468177</v>
      </c>
    </row>
    <row r="149210" spans="2:2" x14ac:dyDescent="0.3">
      <c r="B149210" s="1">
        <v>1.2303914</v>
      </c>
    </row>
    <row r="149211" spans="2:2" x14ac:dyDescent="0.3">
      <c r="B149211" s="1">
        <v>1.2108097</v>
      </c>
    </row>
    <row r="149212" spans="2:2" x14ac:dyDescent="0.3">
      <c r="B149212" s="1">
        <v>1.2275631</v>
      </c>
    </row>
    <row r="149213" spans="2:2" x14ac:dyDescent="0.3">
      <c r="B149213" s="1">
        <v>1.2159781000000001</v>
      </c>
    </row>
    <row r="149214" spans="2:2" x14ac:dyDescent="0.3">
      <c r="B149214" s="1">
        <v>1.2125250999999999</v>
      </c>
    </row>
    <row r="149215" spans="2:2" x14ac:dyDescent="0.3">
      <c r="B149215" s="1">
        <v>1.2105958000000001</v>
      </c>
    </row>
    <row r="149216" spans="2:2" x14ac:dyDescent="0.3">
      <c r="B149216" s="1">
        <v>1.2483314000000001</v>
      </c>
    </row>
    <row r="149217" spans="2:2" x14ac:dyDescent="0.3">
      <c r="B149217" s="1">
        <v>1.2166336</v>
      </c>
    </row>
    <row r="149218" spans="2:2" x14ac:dyDescent="0.3">
      <c r="B149218" s="1">
        <v>1.2097646</v>
      </c>
    </row>
    <row r="149219" spans="2:2" x14ac:dyDescent="0.3">
      <c r="B149219" s="1">
        <v>1.2071521000000001</v>
      </c>
    </row>
    <row r="149220" spans="2:2" x14ac:dyDescent="0.3">
      <c r="B149220" s="1">
        <v>1.2025068000000001</v>
      </c>
    </row>
    <row r="149221" spans="2:2" x14ac:dyDescent="0.3">
      <c r="B149221" s="1">
        <v>1.1821811</v>
      </c>
    </row>
    <row r="149222" spans="2:2" x14ac:dyDescent="0.3">
      <c r="B149222" s="1">
        <v>1.1988449999999999</v>
      </c>
    </row>
    <row r="149223" spans="2:2" x14ac:dyDescent="0.3">
      <c r="B149223" s="1">
        <v>1.2242895</v>
      </c>
    </row>
    <row r="149224" spans="2:2" x14ac:dyDescent="0.3">
      <c r="B149224" s="1">
        <v>1.2543241000000001</v>
      </c>
    </row>
    <row r="149225" spans="2:2" x14ac:dyDescent="0.3">
      <c r="B149225" s="1">
        <v>1.2477777999999999</v>
      </c>
    </row>
    <row r="149226" spans="2:2" x14ac:dyDescent="0.3">
      <c r="B149226" s="1">
        <v>1.2614068000000001</v>
      </c>
    </row>
    <row r="149227" spans="2:2" x14ac:dyDescent="0.3">
      <c r="B149227" s="1">
        <v>1.2186763</v>
      </c>
    </row>
    <row r="149228" spans="2:2" x14ac:dyDescent="0.3">
      <c r="B149228" s="1">
        <v>1.2140416000000001</v>
      </c>
    </row>
    <row r="149229" spans="2:2" x14ac:dyDescent="0.3">
      <c r="B149229" s="1">
        <v>1.2185185000000001</v>
      </c>
    </row>
    <row r="149230" spans="2:2" x14ac:dyDescent="0.3">
      <c r="B149230" s="1">
        <v>1.2511966999999999</v>
      </c>
    </row>
    <row r="149231" spans="2:2" x14ac:dyDescent="0.3">
      <c r="B149231" s="1">
        <v>1.2275939</v>
      </c>
    </row>
    <row r="149232" spans="2:2" x14ac:dyDescent="0.3">
      <c r="B149232" s="1">
        <v>1.2527402999999999</v>
      </c>
    </row>
    <row r="149233" spans="2:2" x14ac:dyDescent="0.3">
      <c r="B149233" s="1">
        <v>1.226267</v>
      </c>
    </row>
    <row r="149234" spans="2:2" x14ac:dyDescent="0.3">
      <c r="B149234" s="1">
        <v>1.2098526000000001</v>
      </c>
    </row>
    <row r="149235" spans="2:2" x14ac:dyDescent="0.3">
      <c r="B149235" s="1">
        <v>1.2222272999999999</v>
      </c>
    </row>
    <row r="149236" spans="2:2" x14ac:dyDescent="0.3">
      <c r="B149236" s="1">
        <v>1.2528410000000001</v>
      </c>
    </row>
    <row r="149237" spans="2:2" x14ac:dyDescent="0.3">
      <c r="B149237" s="1">
        <v>1.2440205</v>
      </c>
    </row>
    <row r="149238" spans="2:2" x14ac:dyDescent="0.3">
      <c r="B149238" s="1">
        <v>1.2217594000000001</v>
      </c>
    </row>
    <row r="149239" spans="2:2" x14ac:dyDescent="0.3">
      <c r="B149239" s="1">
        <v>1.2450566000000001</v>
      </c>
    </row>
    <row r="149240" spans="2:2" x14ac:dyDescent="0.3">
      <c r="B149240" s="1">
        <v>1.2581532</v>
      </c>
    </row>
    <row r="149241" spans="2:2" x14ac:dyDescent="0.3">
      <c r="B149241" s="1">
        <v>1.2196418</v>
      </c>
    </row>
    <row r="149242" spans="2:2" x14ac:dyDescent="0.3">
      <c r="B149242" s="1">
        <v>1.2574917999999999</v>
      </c>
    </row>
    <row r="149243" spans="2:2" x14ac:dyDescent="0.3">
      <c r="B149243" s="1">
        <v>1.2491726000000001</v>
      </c>
    </row>
    <row r="149244" spans="2:2" x14ac:dyDescent="0.3">
      <c r="B149244" s="1">
        <v>1.2449554</v>
      </c>
    </row>
    <row r="149245" spans="2:2" x14ac:dyDescent="0.3">
      <c r="B149245" s="1">
        <v>1.2364287</v>
      </c>
    </row>
    <row r="149246" spans="2:2" x14ac:dyDescent="0.3">
      <c r="B149246" s="1">
        <v>1.2361610000000001</v>
      </c>
    </row>
    <row r="149247" spans="2:2" x14ac:dyDescent="0.3">
      <c r="B149247" s="1">
        <v>1.2550006</v>
      </c>
    </row>
    <row r="149248" spans="2:2" x14ac:dyDescent="0.3">
      <c r="B149248" s="1">
        <v>1.2592337</v>
      </c>
    </row>
    <row r="149249" spans="2:2" x14ac:dyDescent="0.3">
      <c r="B149249" s="1">
        <v>1.2531104</v>
      </c>
    </row>
    <row r="149250" spans="2:2" x14ac:dyDescent="0.3">
      <c r="B149250" s="1">
        <v>1.2592083000000001</v>
      </c>
    </row>
    <row r="149251" spans="2:2" x14ac:dyDescent="0.3">
      <c r="B149251" s="1">
        <v>1.2523526</v>
      </c>
    </row>
    <row r="149252" spans="2:2" x14ac:dyDescent="0.3">
      <c r="B149252" s="1">
        <v>1.2665287999999999</v>
      </c>
    </row>
    <row r="149253" spans="2:2" x14ac:dyDescent="0.3">
      <c r="B149253" s="1">
        <v>1.258669</v>
      </c>
    </row>
    <row r="149254" spans="2:2" x14ac:dyDescent="0.3">
      <c r="B149254" s="1">
        <v>1.2600903999999999</v>
      </c>
    </row>
    <row r="149255" spans="2:2" x14ac:dyDescent="0.3">
      <c r="B149255" s="1">
        <v>1.2738404000000001</v>
      </c>
    </row>
    <row r="149256" spans="2:2" x14ac:dyDescent="0.3">
      <c r="B149256" s="1">
        <v>1.2701104000000001</v>
      </c>
    </row>
    <row r="149257" spans="2:2" x14ac:dyDescent="0.3">
      <c r="B149257" s="1">
        <v>1.2593209000000001</v>
      </c>
    </row>
    <row r="149258" spans="2:2" x14ac:dyDescent="0.3">
      <c r="B149258" s="1">
        <v>1.2371174</v>
      </c>
    </row>
    <row r="149259" spans="2:2" x14ac:dyDescent="0.3">
      <c r="B149259" s="1">
        <v>1.2704755000000001</v>
      </c>
    </row>
    <row r="149260" spans="2:2" x14ac:dyDescent="0.3">
      <c r="B149260" s="1">
        <v>1.2651383</v>
      </c>
    </row>
    <row r="149261" spans="2:2" x14ac:dyDescent="0.3">
      <c r="B149261" s="1">
        <v>1.2704451000000001</v>
      </c>
    </row>
    <row r="149262" spans="2:2" x14ac:dyDescent="0.3">
      <c r="B149262" s="1">
        <v>1.2588391999999999</v>
      </c>
    </row>
    <row r="149263" spans="2:2" x14ac:dyDescent="0.3">
      <c r="B149263" s="1">
        <v>1.2574672</v>
      </c>
    </row>
    <row r="149264" spans="2:2" x14ac:dyDescent="0.3">
      <c r="B149264" s="1">
        <v>1.2671787999999999</v>
      </c>
    </row>
    <row r="149265" spans="2:2" x14ac:dyDescent="0.3">
      <c r="B149265" s="1">
        <v>1.2702374000000001</v>
      </c>
    </row>
    <row r="149266" spans="2:2" x14ac:dyDescent="0.3">
      <c r="B149266" s="1">
        <v>1.2739294999999999</v>
      </c>
    </row>
    <row r="149267" spans="2:2" x14ac:dyDescent="0.3">
      <c r="B149267" s="1">
        <v>1.2671474</v>
      </c>
    </row>
    <row r="149268" spans="2:2" x14ac:dyDescent="0.3">
      <c r="B149268" s="1">
        <v>1.2521690000000001</v>
      </c>
    </row>
    <row r="149269" spans="2:2" x14ac:dyDescent="0.3">
      <c r="B149269" s="1">
        <v>1.2477517</v>
      </c>
    </row>
    <row r="149270" spans="2:2" x14ac:dyDescent="0.3">
      <c r="B149270" s="1">
        <v>1.2753626</v>
      </c>
    </row>
    <row r="149271" spans="2:2" x14ac:dyDescent="0.3">
      <c r="B149271" s="1">
        <v>1.2803388</v>
      </c>
    </row>
    <row r="149272" spans="2:2" x14ac:dyDescent="0.3">
      <c r="B149272" s="1">
        <v>1.2722049</v>
      </c>
    </row>
    <row r="149273" spans="2:2" x14ac:dyDescent="0.3">
      <c r="B149273" s="1">
        <v>1.2676045</v>
      </c>
    </row>
    <row r="149274" spans="2:2" x14ac:dyDescent="0.3">
      <c r="B149274" s="1">
        <v>1.2614589</v>
      </c>
    </row>
    <row r="149275" spans="2:2" x14ac:dyDescent="0.3">
      <c r="B149275" s="1">
        <v>1.2889025999999999</v>
      </c>
    </row>
    <row r="149276" spans="2:2" x14ac:dyDescent="0.3">
      <c r="B149276" s="1">
        <v>1.2653903</v>
      </c>
    </row>
    <row r="149277" spans="2:2" x14ac:dyDescent="0.3">
      <c r="B149277" s="1">
        <v>1.2705146</v>
      </c>
    </row>
    <row r="149278" spans="2:2" x14ac:dyDescent="0.3">
      <c r="B149278" s="1">
        <v>1.2764530999999999</v>
      </c>
    </row>
    <row r="149279" spans="2:2" x14ac:dyDescent="0.3">
      <c r="B149279" s="1">
        <v>1.2770408</v>
      </c>
    </row>
    <row r="149280" spans="2:2" x14ac:dyDescent="0.3">
      <c r="B149280" s="1">
        <v>1.2863572999999999</v>
      </c>
    </row>
    <row r="149281" spans="2:2" x14ac:dyDescent="0.3">
      <c r="B149281" s="1">
        <v>1.2416341</v>
      </c>
    </row>
    <row r="149282" spans="2:2" x14ac:dyDescent="0.3">
      <c r="B149282" s="1">
        <v>1.2463872</v>
      </c>
    </row>
    <row r="149283" spans="2:2" x14ac:dyDescent="0.3">
      <c r="B149283" s="1">
        <v>1.2610124</v>
      </c>
    </row>
    <row r="149284" spans="2:2" x14ac:dyDescent="0.3">
      <c r="B149284" s="1">
        <v>1.2527674</v>
      </c>
    </row>
    <row r="149285" spans="2:2" x14ac:dyDescent="0.3">
      <c r="B149285" s="1">
        <v>1.2520135999999999</v>
      </c>
    </row>
    <row r="149286" spans="2:2" x14ac:dyDescent="0.3">
      <c r="B149286" s="1">
        <v>1.2833399999999999</v>
      </c>
    </row>
    <row r="149287" spans="2:2" x14ac:dyDescent="0.3">
      <c r="B149287" s="1">
        <v>1.2768565000000001</v>
      </c>
    </row>
    <row r="149288" spans="2:2" x14ac:dyDescent="0.3">
      <c r="B149288" s="1">
        <v>1.2754757000000001</v>
      </c>
    </row>
    <row r="149289" spans="2:2" x14ac:dyDescent="0.3">
      <c r="B149289" s="1">
        <v>1.2725493000000001</v>
      </c>
    </row>
    <row r="149290" spans="2:2" x14ac:dyDescent="0.3">
      <c r="B149290" s="1">
        <v>1.2720146999999999</v>
      </c>
    </row>
    <row r="149291" spans="2:2" x14ac:dyDescent="0.3">
      <c r="B149291" s="1">
        <v>1.2777016999999999</v>
      </c>
    </row>
    <row r="149292" spans="2:2" x14ac:dyDescent="0.3">
      <c r="B149292" s="1">
        <v>1.2700539</v>
      </c>
    </row>
    <row r="149293" spans="2:2" x14ac:dyDescent="0.3">
      <c r="B149293" s="1">
        <v>1.2736615</v>
      </c>
    </row>
    <row r="149294" spans="2:2" x14ac:dyDescent="0.3">
      <c r="B149294" s="1">
        <v>1.2665005</v>
      </c>
    </row>
    <row r="149295" spans="2:2" x14ac:dyDescent="0.3">
      <c r="B149295" s="1">
        <v>1.2544271</v>
      </c>
    </row>
    <row r="149296" spans="2:2" x14ac:dyDescent="0.3">
      <c r="B149296" s="1">
        <v>1.2852403999999999</v>
      </c>
    </row>
    <row r="149297" spans="2:2" x14ac:dyDescent="0.3">
      <c r="B149297" s="1">
        <v>1.285636</v>
      </c>
    </row>
    <row r="149298" spans="2:2" x14ac:dyDescent="0.3">
      <c r="B149298" s="1">
        <v>1.2878475</v>
      </c>
    </row>
    <row r="149299" spans="2:2" x14ac:dyDescent="0.3">
      <c r="B149299" s="1">
        <v>1.2800130999999999</v>
      </c>
    </row>
    <row r="149300" spans="2:2" x14ac:dyDescent="0.3">
      <c r="B149300" s="1">
        <v>1.2881807000000001</v>
      </c>
    </row>
    <row r="149301" spans="2:2" x14ac:dyDescent="0.3">
      <c r="B149301" s="1">
        <v>1.2892215</v>
      </c>
    </row>
    <row r="149302" spans="2:2" x14ac:dyDescent="0.3">
      <c r="B149302" s="1">
        <v>1.2722819999999999</v>
      </c>
    </row>
    <row r="149303" spans="2:2" x14ac:dyDescent="0.3">
      <c r="B149303" s="1">
        <v>1.2771155999999999</v>
      </c>
    </row>
    <row r="149304" spans="2:2" x14ac:dyDescent="0.3">
      <c r="B149304" s="1">
        <v>1.2830739</v>
      </c>
    </row>
    <row r="149305" spans="2:2" x14ac:dyDescent="0.3">
      <c r="B149305" s="1">
        <v>1.2708421000000001</v>
      </c>
    </row>
    <row r="149306" spans="2:2" x14ac:dyDescent="0.3">
      <c r="B149306" s="1">
        <v>1.2715065000000001</v>
      </c>
    </row>
    <row r="149307" spans="2:2" x14ac:dyDescent="0.3">
      <c r="B149307" s="1">
        <v>1.2830467999999999</v>
      </c>
    </row>
    <row r="149308" spans="2:2" x14ac:dyDescent="0.3">
      <c r="B149308" s="1">
        <v>1.2715837000000001</v>
      </c>
    </row>
    <row r="149309" spans="2:2" x14ac:dyDescent="0.3">
      <c r="B149309" s="1">
        <v>1.2867360000000001</v>
      </c>
    </row>
    <row r="149310" spans="2:2" x14ac:dyDescent="0.3">
      <c r="B149310" s="1">
        <v>1.2893125999999999</v>
      </c>
    </row>
    <row r="149311" spans="2:2" x14ac:dyDescent="0.3">
      <c r="B149311" s="1">
        <v>1.2822203999999999</v>
      </c>
    </row>
    <row r="149312" spans="2:2" x14ac:dyDescent="0.3">
      <c r="B149312" s="1">
        <v>1.2852199</v>
      </c>
    </row>
    <row r="149313" spans="2:2" x14ac:dyDescent="0.3">
      <c r="B149313" s="1">
        <v>1.2672325</v>
      </c>
    </row>
    <row r="149314" spans="2:2" x14ac:dyDescent="0.3">
      <c r="B149314" s="1">
        <v>1.2837928999999999</v>
      </c>
    </row>
    <row r="149315" spans="2:2" x14ac:dyDescent="0.3">
      <c r="B149315" s="1">
        <v>1.2838033</v>
      </c>
    </row>
    <row r="149316" spans="2:2" x14ac:dyDescent="0.3">
      <c r="B149316" s="1">
        <v>1.2805237</v>
      </c>
    </row>
    <row r="149317" spans="2:2" x14ac:dyDescent="0.3">
      <c r="B149317" s="1">
        <v>1.2813003000000001</v>
      </c>
    </row>
    <row r="149318" spans="2:2" x14ac:dyDescent="0.3">
      <c r="B149318" s="1">
        <v>1.2966986</v>
      </c>
    </row>
    <row r="149319" spans="2:2" x14ac:dyDescent="0.3">
      <c r="B149319" s="1">
        <v>1.2847611999999999</v>
      </c>
    </row>
    <row r="149320" spans="2:2" x14ac:dyDescent="0.3">
      <c r="B149320" s="1">
        <v>1.2915846</v>
      </c>
    </row>
    <row r="149321" spans="2:2" x14ac:dyDescent="0.3">
      <c r="B149321" s="1">
        <v>1.2889303000000001</v>
      </c>
    </row>
    <row r="149322" spans="2:2" x14ac:dyDescent="0.3">
      <c r="B149322" s="1">
        <v>1.2830514</v>
      </c>
    </row>
    <row r="149323" spans="2:2" x14ac:dyDescent="0.3">
      <c r="B149323" s="1">
        <v>1.2869847000000001</v>
      </c>
    </row>
    <row r="149324" spans="2:2" x14ac:dyDescent="0.3">
      <c r="B149324" s="1">
        <v>1.2728809999999999</v>
      </c>
    </row>
    <row r="149325" spans="2:2" x14ac:dyDescent="0.3">
      <c r="B149325" s="1">
        <v>1.2892326999999999</v>
      </c>
    </row>
    <row r="149326" spans="2:2" x14ac:dyDescent="0.3">
      <c r="B149326" s="1">
        <v>1.2934843</v>
      </c>
    </row>
    <row r="149327" spans="2:2" x14ac:dyDescent="0.3">
      <c r="B149327" s="1">
        <v>1.2885445</v>
      </c>
    </row>
    <row r="149328" spans="2:2" x14ac:dyDescent="0.3">
      <c r="B149328" s="1">
        <v>1.2867184</v>
      </c>
    </row>
    <row r="149329" spans="2:2" x14ac:dyDescent="0.3">
      <c r="B149329" s="1">
        <v>1.2843411</v>
      </c>
    </row>
    <row r="149330" spans="2:2" x14ac:dyDescent="0.3">
      <c r="B149330" s="1">
        <v>1.2897152000000001</v>
      </c>
    </row>
    <row r="149331" spans="2:2" x14ac:dyDescent="0.3">
      <c r="B149331" s="1">
        <v>1.2873874000000001</v>
      </c>
    </row>
    <row r="149332" spans="2:2" x14ac:dyDescent="0.3">
      <c r="B149332" s="1">
        <v>1.2962583000000001</v>
      </c>
    </row>
    <row r="149333" spans="2:2" x14ac:dyDescent="0.3">
      <c r="B149333" s="1">
        <v>1.2919529999999999</v>
      </c>
    </row>
    <row r="149334" spans="2:2" x14ac:dyDescent="0.3">
      <c r="B149334" s="1">
        <v>1.2943578</v>
      </c>
    </row>
    <row r="149335" spans="2:2" x14ac:dyDescent="0.3">
      <c r="B149335" s="1">
        <v>1.2915192</v>
      </c>
    </row>
    <row r="149336" spans="2:2" x14ac:dyDescent="0.3">
      <c r="B149336" s="1">
        <v>1.2970185999999999</v>
      </c>
    </row>
    <row r="149337" spans="2:2" x14ac:dyDescent="0.3">
      <c r="B149337" s="1">
        <v>1.293623</v>
      </c>
    </row>
    <row r="149338" spans="2:2" x14ac:dyDescent="0.3">
      <c r="B149338" s="1">
        <v>1.2865757</v>
      </c>
    </row>
    <row r="149339" spans="2:2" x14ac:dyDescent="0.3">
      <c r="B149339" s="1">
        <v>1.2832047</v>
      </c>
    </row>
    <row r="149340" spans="2:2" x14ac:dyDescent="0.3">
      <c r="B149340" s="1">
        <v>1.2922562</v>
      </c>
    </row>
    <row r="149341" spans="2:2" x14ac:dyDescent="0.3">
      <c r="B149341" s="1">
        <v>1.2879246</v>
      </c>
    </row>
    <row r="149342" spans="2:2" x14ac:dyDescent="0.3">
      <c r="B149342" s="1">
        <v>1.3039447</v>
      </c>
    </row>
    <row r="149343" spans="2:2" x14ac:dyDescent="0.3">
      <c r="B149343" s="1">
        <v>1.2922335</v>
      </c>
    </row>
    <row r="149344" spans="2:2" x14ac:dyDescent="0.3">
      <c r="B149344" s="1">
        <v>1.3001674000000001</v>
      </c>
    </row>
    <row r="149345" spans="2:2" x14ac:dyDescent="0.3">
      <c r="B149345" s="1">
        <v>1.2914371</v>
      </c>
    </row>
    <row r="149346" spans="2:2" x14ac:dyDescent="0.3">
      <c r="B149346" s="1">
        <v>1.2938000000000001</v>
      </c>
    </row>
    <row r="149347" spans="2:2" x14ac:dyDescent="0.3">
      <c r="B149347" s="1">
        <v>1.2954657000000001</v>
      </c>
    </row>
    <row r="149348" spans="2:2" x14ac:dyDescent="0.3">
      <c r="B149348" s="1">
        <v>1.303957</v>
      </c>
    </row>
    <row r="149349" spans="2:2" x14ac:dyDescent="0.3">
      <c r="B149349" s="1">
        <v>1.2936846</v>
      </c>
    </row>
    <row r="149350" spans="2:2" x14ac:dyDescent="0.3">
      <c r="B149350" s="1">
        <v>1.2931174999999999</v>
      </c>
    </row>
    <row r="149351" spans="2:2" x14ac:dyDescent="0.3">
      <c r="B149351" s="1">
        <v>1.2876174</v>
      </c>
    </row>
    <row r="149352" spans="2:2" x14ac:dyDescent="0.3">
      <c r="B149352" s="1">
        <v>1.2928896999999999</v>
      </c>
    </row>
    <row r="149353" spans="2:2" x14ac:dyDescent="0.3">
      <c r="B149353" s="1">
        <v>1.2915920000000001</v>
      </c>
    </row>
    <row r="149354" spans="2:2" x14ac:dyDescent="0.3">
      <c r="B149354" s="1">
        <v>1.2893256</v>
      </c>
    </row>
    <row r="149355" spans="2:2" x14ac:dyDescent="0.3">
      <c r="B149355" s="1">
        <v>1.2998592</v>
      </c>
    </row>
    <row r="149356" spans="2:2" x14ac:dyDescent="0.3">
      <c r="B149356" s="1">
        <v>1.2992140000000001</v>
      </c>
    </row>
    <row r="149357" spans="2:2" x14ac:dyDescent="0.3">
      <c r="B149357" s="1">
        <v>1.3010124000000001</v>
      </c>
    </row>
    <row r="149358" spans="2:2" x14ac:dyDescent="0.3">
      <c r="B149358" s="1">
        <v>1.3034387000000001</v>
      </c>
    </row>
    <row r="149359" spans="2:2" x14ac:dyDescent="0.3">
      <c r="B149359" s="1">
        <v>1.2984735000000001</v>
      </c>
    </row>
    <row r="149360" spans="2:2" x14ac:dyDescent="0.3">
      <c r="B149360" s="1">
        <v>1.3000238</v>
      </c>
    </row>
    <row r="149361" spans="2:2" x14ac:dyDescent="0.3">
      <c r="B149361" s="1">
        <v>1.3050314000000001</v>
      </c>
    </row>
    <row r="149362" spans="2:2" x14ac:dyDescent="0.3">
      <c r="B149362" s="1">
        <v>1.2975806999999999</v>
      </c>
    </row>
    <row r="149363" spans="2:2" x14ac:dyDescent="0.3">
      <c r="B149363" s="1">
        <v>1.2997738000000001</v>
      </c>
    </row>
    <row r="149364" spans="2:2" x14ac:dyDescent="0.3">
      <c r="B149364" s="1">
        <v>1.2952243000000001</v>
      </c>
    </row>
    <row r="149365" spans="2:2" x14ac:dyDescent="0.3">
      <c r="B149365" s="1">
        <v>1.2960304</v>
      </c>
    </row>
    <row r="149366" spans="2:2" x14ac:dyDescent="0.3">
      <c r="B149366" s="1">
        <v>1.2964597</v>
      </c>
    </row>
    <row r="149367" spans="2:2" x14ac:dyDescent="0.3">
      <c r="B149367" s="1">
        <v>1.2997113</v>
      </c>
    </row>
    <row r="149368" spans="2:2" x14ac:dyDescent="0.3">
      <c r="B149368" s="1">
        <v>1.3005917</v>
      </c>
    </row>
    <row r="149369" spans="2:2" x14ac:dyDescent="0.3">
      <c r="B149369" s="1">
        <v>1.2969043</v>
      </c>
    </row>
    <row r="149370" spans="2:2" x14ac:dyDescent="0.3">
      <c r="B149370" s="1">
        <v>1.3013717</v>
      </c>
    </row>
    <row r="149371" spans="2:2" x14ac:dyDescent="0.3">
      <c r="B149371" s="1">
        <v>1.3039479</v>
      </c>
    </row>
    <row r="149372" spans="2:2" x14ac:dyDescent="0.3">
      <c r="B149372" s="1">
        <v>1.3000415999999999</v>
      </c>
    </row>
    <row r="149373" spans="2:2" x14ac:dyDescent="0.3">
      <c r="B149373" s="1">
        <v>1.3022836</v>
      </c>
    </row>
    <row r="149374" spans="2:2" x14ac:dyDescent="0.3">
      <c r="B149374" s="1">
        <v>1.293318</v>
      </c>
    </row>
    <row r="149375" spans="2:2" x14ac:dyDescent="0.3">
      <c r="B149375" s="1">
        <v>1.2991455999999999</v>
      </c>
    </row>
    <row r="149376" spans="2:2" x14ac:dyDescent="0.3">
      <c r="B149376" s="1">
        <v>1.2948104</v>
      </c>
    </row>
    <row r="149377" spans="2:2" x14ac:dyDescent="0.3">
      <c r="B149377" s="1">
        <v>1.3013581999999999</v>
      </c>
    </row>
    <row r="149378" spans="2:2" x14ac:dyDescent="0.3">
      <c r="B149378" s="1">
        <v>1.3021594000000001</v>
      </c>
    </row>
    <row r="149379" spans="2:2" x14ac:dyDescent="0.3">
      <c r="B149379" s="1">
        <v>1.2998023999999999</v>
      </c>
    </row>
    <row r="149380" spans="2:2" x14ac:dyDescent="0.3">
      <c r="B149380" s="1">
        <v>1.3014193000000001</v>
      </c>
    </row>
    <row r="149381" spans="2:2" x14ac:dyDescent="0.3">
      <c r="B149381" s="1">
        <v>1.2992444000000001</v>
      </c>
    </row>
    <row r="149382" spans="2:2" x14ac:dyDescent="0.3">
      <c r="B149382" s="1">
        <v>1.3047956000000001</v>
      </c>
    </row>
    <row r="149383" spans="2:2" x14ac:dyDescent="0.3">
      <c r="B149383" s="1">
        <v>1.3046789000000001</v>
      </c>
    </row>
    <row r="149384" spans="2:2" x14ac:dyDescent="0.3">
      <c r="B149384" s="1">
        <v>1.3006781000000001</v>
      </c>
    </row>
    <row r="149385" spans="2:2" x14ac:dyDescent="0.3">
      <c r="B149385" s="1">
        <v>1.3023461000000001</v>
      </c>
    </row>
    <row r="149386" spans="2:2" x14ac:dyDescent="0.3">
      <c r="B149386" s="1">
        <v>1.3025861999999999</v>
      </c>
    </row>
    <row r="149387" spans="2:2" x14ac:dyDescent="0.3">
      <c r="B149387" s="1">
        <v>1.3007770999999999</v>
      </c>
    </row>
    <row r="149388" spans="2:2" x14ac:dyDescent="0.3">
      <c r="B149388" s="1">
        <v>1.2993722000000001</v>
      </c>
    </row>
    <row r="149389" spans="2:2" x14ac:dyDescent="0.3">
      <c r="B149389" s="1">
        <v>1.3035418000000001</v>
      </c>
    </row>
    <row r="149390" spans="2:2" x14ac:dyDescent="0.3">
      <c r="B149390" s="1">
        <v>1.3021012999999999</v>
      </c>
    </row>
    <row r="149391" spans="2:2" x14ac:dyDescent="0.3">
      <c r="B149391" s="1">
        <v>1.3073931000000001</v>
      </c>
    </row>
    <row r="149392" spans="2:2" x14ac:dyDescent="0.3">
      <c r="B149392" s="1">
        <v>1.3036411000000001</v>
      </c>
    </row>
    <row r="149393" spans="2:2" x14ac:dyDescent="0.3">
      <c r="B149393" s="1">
        <v>1.3013211</v>
      </c>
    </row>
    <row r="149394" spans="2:2" x14ac:dyDescent="0.3">
      <c r="B149394" s="1">
        <v>1.3036456000000001</v>
      </c>
    </row>
    <row r="149395" spans="2:2" x14ac:dyDescent="0.3">
      <c r="B149395" s="1">
        <v>1.3008126</v>
      </c>
    </row>
    <row r="149396" spans="2:2" x14ac:dyDescent="0.3">
      <c r="B149396" s="1">
        <v>1.3021548000000001</v>
      </c>
    </row>
    <row r="149397" spans="2:2" x14ac:dyDescent="0.3">
      <c r="B149397" s="1">
        <v>1.307955</v>
      </c>
    </row>
    <row r="149398" spans="2:2" x14ac:dyDescent="0.3">
      <c r="B149398" s="1">
        <v>1.3015620999999999</v>
      </c>
    </row>
    <row r="149399" spans="2:2" x14ac:dyDescent="0.3">
      <c r="B149399" s="1">
        <v>1.3068801999999999</v>
      </c>
    </row>
    <row r="149400" spans="2:2" x14ac:dyDescent="0.3">
      <c r="B149400" s="1">
        <v>1.3002153999999999</v>
      </c>
    </row>
    <row r="149401" spans="2:2" x14ac:dyDescent="0.3">
      <c r="B149401" s="1">
        <v>1.3026491</v>
      </c>
    </row>
    <row r="149402" spans="2:2" x14ac:dyDescent="0.3">
      <c r="B149402" s="1">
        <v>1.2894840000000001</v>
      </c>
    </row>
    <row r="149403" spans="2:2" x14ac:dyDescent="0.3">
      <c r="B149403" s="1">
        <v>1.3059764</v>
      </c>
    </row>
    <row r="149404" spans="2:2" x14ac:dyDescent="0.3">
      <c r="B149404" s="1">
        <v>1.3042621999999999</v>
      </c>
    </row>
    <row r="149405" spans="2:2" x14ac:dyDescent="0.3">
      <c r="B149405" s="1">
        <v>1.3015779999999999</v>
      </c>
    </row>
    <row r="149406" spans="2:2" x14ac:dyDescent="0.3">
      <c r="B149406" s="1">
        <v>1.3031523</v>
      </c>
    </row>
    <row r="149407" spans="2:2" x14ac:dyDescent="0.3">
      <c r="B149407" s="1">
        <v>1.3024457</v>
      </c>
    </row>
    <row r="149408" spans="2:2" x14ac:dyDescent="0.3">
      <c r="B149408" s="1">
        <v>0.90206529999999996</v>
      </c>
    </row>
    <row r="149409" spans="2:2" x14ac:dyDescent="0.3">
      <c r="B149409" s="1">
        <v>1.0543830000000001</v>
      </c>
    </row>
    <row r="149410" spans="2:2" x14ac:dyDescent="0.3">
      <c r="B149410" s="1">
        <v>0.91338070000000005</v>
      </c>
    </row>
    <row r="149411" spans="2:2" x14ac:dyDescent="0.3">
      <c r="B149411" s="1">
        <v>0.94522870000000003</v>
      </c>
    </row>
    <row r="149412" spans="2:2" x14ac:dyDescent="0.3">
      <c r="B149412" s="1">
        <v>1.0003685</v>
      </c>
    </row>
    <row r="149413" spans="2:2" x14ac:dyDescent="0.3">
      <c r="B149413" s="1">
        <v>0.95776380000000005</v>
      </c>
    </row>
    <row r="149414" spans="2:2" x14ac:dyDescent="0.3">
      <c r="B149414" s="1">
        <v>0.95112043999999996</v>
      </c>
    </row>
    <row r="149415" spans="2:2" x14ac:dyDescent="0.3">
      <c r="B149415" s="1">
        <v>0.93379825000000005</v>
      </c>
    </row>
    <row r="149416" spans="2:2" x14ac:dyDescent="0.3">
      <c r="B149416" s="1">
        <v>0.92865260000000005</v>
      </c>
    </row>
    <row r="149417" spans="2:2" x14ac:dyDescent="0.3">
      <c r="B149417" s="1">
        <v>0.88614000000000004</v>
      </c>
    </row>
    <row r="149418" spans="2:2" x14ac:dyDescent="0.3">
      <c r="B149418" s="1">
        <v>0.86891529999999995</v>
      </c>
    </row>
    <row r="149419" spans="2:2" x14ac:dyDescent="0.3">
      <c r="B149419" s="1">
        <v>0.85142660000000003</v>
      </c>
    </row>
    <row r="149420" spans="2:2" x14ac:dyDescent="0.3">
      <c r="B149420" s="1">
        <v>0.86692506000000003</v>
      </c>
    </row>
    <row r="149421" spans="2:2" x14ac:dyDescent="0.3">
      <c r="B149421" s="1">
        <v>0.86373292999999995</v>
      </c>
    </row>
    <row r="149422" spans="2:2" x14ac:dyDescent="0.3">
      <c r="B149422" s="1">
        <v>0.85979784000000004</v>
      </c>
    </row>
    <row r="149423" spans="2:2" x14ac:dyDescent="0.3">
      <c r="B149423" s="1">
        <v>0.83026206000000002</v>
      </c>
    </row>
    <row r="149424" spans="2:2" x14ac:dyDescent="0.3">
      <c r="B149424" s="1">
        <v>0.90774964999999996</v>
      </c>
    </row>
    <row r="149425" spans="2:2" x14ac:dyDescent="0.3">
      <c r="B149425" s="1">
        <v>0.84829880000000002</v>
      </c>
    </row>
    <row r="149426" spans="2:2" x14ac:dyDescent="0.3">
      <c r="B149426" s="1">
        <v>0.84467289999999995</v>
      </c>
    </row>
    <row r="149427" spans="2:2" x14ac:dyDescent="0.3">
      <c r="B149427" s="1">
        <v>0.85311530000000002</v>
      </c>
    </row>
    <row r="149428" spans="2:2" x14ac:dyDescent="0.3">
      <c r="B149428" s="1">
        <v>0.80253949999999996</v>
      </c>
    </row>
    <row r="149429" spans="2:2" x14ac:dyDescent="0.3">
      <c r="B149429" s="1">
        <v>0.83518135999999998</v>
      </c>
    </row>
    <row r="149430" spans="2:2" x14ac:dyDescent="0.3">
      <c r="B149430" s="1">
        <v>0.82679930000000001</v>
      </c>
    </row>
    <row r="149431" spans="2:2" x14ac:dyDescent="0.3">
      <c r="B149431" s="1">
        <v>0.84160376000000003</v>
      </c>
    </row>
    <row r="149432" spans="2:2" x14ac:dyDescent="0.3">
      <c r="B149432" s="1">
        <v>0.85747899999999999</v>
      </c>
    </row>
    <row r="149433" spans="2:2" x14ac:dyDescent="0.3">
      <c r="B149433" s="1">
        <v>0.83046350000000002</v>
      </c>
    </row>
    <row r="149434" spans="2:2" x14ac:dyDescent="0.3">
      <c r="B149434" s="1">
        <v>0.83688269999999998</v>
      </c>
    </row>
    <row r="149435" spans="2:2" x14ac:dyDescent="0.3">
      <c r="B149435" s="1">
        <v>0.84247649999999996</v>
      </c>
    </row>
    <row r="149436" spans="2:2" x14ac:dyDescent="0.3">
      <c r="B149436" s="1">
        <v>0.81511860000000003</v>
      </c>
    </row>
    <row r="149437" spans="2:2" x14ac:dyDescent="0.3">
      <c r="B149437" s="1">
        <v>0.80892533</v>
      </c>
    </row>
    <row r="149438" spans="2:2" x14ac:dyDescent="0.3">
      <c r="B149438" s="1">
        <v>1.0255335999999999</v>
      </c>
    </row>
    <row r="149439" spans="2:2" x14ac:dyDescent="0.3">
      <c r="B149439" s="1">
        <v>1.0537338000000001</v>
      </c>
    </row>
    <row r="149440" spans="2:2" x14ac:dyDescent="0.3">
      <c r="B149440" s="1">
        <v>1.0322461999999999</v>
      </c>
    </row>
    <row r="149441" spans="2:2" x14ac:dyDescent="0.3">
      <c r="B149441" s="1">
        <v>1.0150551999999999</v>
      </c>
    </row>
    <row r="149442" spans="2:2" x14ac:dyDescent="0.3">
      <c r="B149442" s="1">
        <v>1.0612998</v>
      </c>
    </row>
    <row r="149443" spans="2:2" x14ac:dyDescent="0.3">
      <c r="B149443" s="1">
        <v>0.99846953000000005</v>
      </c>
    </row>
    <row r="149444" spans="2:2" x14ac:dyDescent="0.3">
      <c r="B149444" s="1">
        <v>1.0602908</v>
      </c>
    </row>
    <row r="149445" spans="2:2" x14ac:dyDescent="0.3">
      <c r="B149445" s="1">
        <v>0.97045309999999996</v>
      </c>
    </row>
    <row r="149446" spans="2:2" x14ac:dyDescent="0.3">
      <c r="B149446" s="1">
        <v>1.0196486</v>
      </c>
    </row>
    <row r="149447" spans="2:2" x14ac:dyDescent="0.3">
      <c r="B149447" s="1">
        <v>1.0879397</v>
      </c>
    </row>
    <row r="149448" spans="2:2" x14ac:dyDescent="0.3">
      <c r="B149448" s="1">
        <v>1.0379977</v>
      </c>
    </row>
    <row r="149449" spans="2:2" x14ac:dyDescent="0.3">
      <c r="B149449" s="1">
        <v>1.1076667</v>
      </c>
    </row>
    <row r="149450" spans="2:2" x14ac:dyDescent="0.3">
      <c r="B149450" s="1">
        <v>1.1640356999999999</v>
      </c>
    </row>
    <row r="149451" spans="2:2" x14ac:dyDescent="0.3">
      <c r="B149451" s="1">
        <v>1.065115</v>
      </c>
    </row>
    <row r="149452" spans="2:2" x14ac:dyDescent="0.3">
      <c r="B149452" s="1">
        <v>1.1699619999999999</v>
      </c>
    </row>
    <row r="149453" spans="2:2" x14ac:dyDescent="0.3">
      <c r="B149453" s="1">
        <v>1.1513164</v>
      </c>
    </row>
    <row r="149454" spans="2:2" x14ac:dyDescent="0.3">
      <c r="B149454" s="1">
        <v>1.1068770999999999</v>
      </c>
    </row>
    <row r="149455" spans="2:2" x14ac:dyDescent="0.3">
      <c r="B149455" s="1">
        <v>1.0484313999999999</v>
      </c>
    </row>
    <row r="149456" spans="2:2" x14ac:dyDescent="0.3">
      <c r="B149456" s="1">
        <v>1.0846689</v>
      </c>
    </row>
    <row r="149457" spans="2:2" x14ac:dyDescent="0.3">
      <c r="B149457" s="1">
        <v>1.0495334999999999</v>
      </c>
    </row>
    <row r="149458" spans="2:2" x14ac:dyDescent="0.3">
      <c r="B149458" s="1">
        <v>1.14062</v>
      </c>
    </row>
    <row r="149459" spans="2:2" x14ac:dyDescent="0.3">
      <c r="B149459" s="1">
        <v>1.1334563</v>
      </c>
    </row>
    <row r="149460" spans="2:2" x14ac:dyDescent="0.3">
      <c r="B149460" s="1">
        <v>1.0814636</v>
      </c>
    </row>
    <row r="149461" spans="2:2" x14ac:dyDescent="0.3">
      <c r="B149461" s="1">
        <v>1.1193675000000001</v>
      </c>
    </row>
    <row r="149462" spans="2:2" x14ac:dyDescent="0.3">
      <c r="B149462" s="1">
        <v>1.0848218999999999</v>
      </c>
    </row>
    <row r="149463" spans="2:2" x14ac:dyDescent="0.3">
      <c r="B149463" s="1">
        <v>1.1595116999999999</v>
      </c>
    </row>
    <row r="149464" spans="2:2" x14ac:dyDescent="0.3">
      <c r="B149464" s="1">
        <v>1.1714197</v>
      </c>
    </row>
    <row r="149465" spans="2:2" x14ac:dyDescent="0.3">
      <c r="B149465" s="1">
        <v>1.0811483</v>
      </c>
    </row>
    <row r="149466" spans="2:2" x14ac:dyDescent="0.3">
      <c r="B149466" s="1">
        <v>1.1123489</v>
      </c>
    </row>
    <row r="149467" spans="2:2" x14ac:dyDescent="0.3">
      <c r="B149467" s="1">
        <v>1.0525658</v>
      </c>
    </row>
    <row r="149468" spans="2:2" x14ac:dyDescent="0.3">
      <c r="B149468" s="1">
        <v>1.1799322000000001</v>
      </c>
    </row>
    <row r="149469" spans="2:2" x14ac:dyDescent="0.3">
      <c r="B149469" s="1">
        <v>1.1262604000000001</v>
      </c>
    </row>
    <row r="149470" spans="2:2" x14ac:dyDescent="0.3">
      <c r="B149470" s="1">
        <v>1.1162664</v>
      </c>
    </row>
    <row r="149471" spans="2:2" x14ac:dyDescent="0.3">
      <c r="B149471" s="1">
        <v>1.1442698</v>
      </c>
    </row>
    <row r="149472" spans="2:2" x14ac:dyDescent="0.3">
      <c r="B149472" s="1">
        <v>1.115815</v>
      </c>
    </row>
    <row r="149473" spans="2:2" x14ac:dyDescent="0.3">
      <c r="B149473" s="1">
        <v>1.1094843999999999</v>
      </c>
    </row>
    <row r="149474" spans="2:2" x14ac:dyDescent="0.3">
      <c r="B149474" s="1">
        <v>1.1733285</v>
      </c>
    </row>
    <row r="149475" spans="2:2" x14ac:dyDescent="0.3">
      <c r="B149475" s="1">
        <v>1.1341896</v>
      </c>
    </row>
    <row r="149476" spans="2:2" x14ac:dyDescent="0.3">
      <c r="B149476" s="1">
        <v>1.1244025</v>
      </c>
    </row>
    <row r="149477" spans="2:2" x14ac:dyDescent="0.3">
      <c r="B149477" s="1">
        <v>1.1502532999999999</v>
      </c>
    </row>
    <row r="149478" spans="2:2" x14ac:dyDescent="0.3">
      <c r="B149478" s="1">
        <v>1.1525228999999999</v>
      </c>
    </row>
    <row r="149479" spans="2:2" x14ac:dyDescent="0.3">
      <c r="B149479" s="1">
        <v>1.1565974000000001</v>
      </c>
    </row>
    <row r="149480" spans="2:2" x14ac:dyDescent="0.3">
      <c r="B149480" s="1">
        <v>1.1887084000000001</v>
      </c>
    </row>
    <row r="149481" spans="2:2" x14ac:dyDescent="0.3">
      <c r="B149481" s="1">
        <v>1.2122265999999999</v>
      </c>
    </row>
    <row r="149482" spans="2:2" x14ac:dyDescent="0.3">
      <c r="B149482" s="1">
        <v>1.1406782</v>
      </c>
    </row>
    <row r="149483" spans="2:2" x14ac:dyDescent="0.3">
      <c r="B149483" s="1">
        <v>1.1846368</v>
      </c>
    </row>
    <row r="149484" spans="2:2" x14ac:dyDescent="0.3">
      <c r="B149484" s="1">
        <v>1.2071761000000001</v>
      </c>
    </row>
    <row r="149485" spans="2:2" x14ac:dyDescent="0.3">
      <c r="B149485" s="1">
        <v>1.1621402999999999</v>
      </c>
    </row>
    <row r="149486" spans="2:2" x14ac:dyDescent="0.3">
      <c r="B149486" s="1">
        <v>1.1489480000000001</v>
      </c>
    </row>
    <row r="149487" spans="2:2" x14ac:dyDescent="0.3">
      <c r="B149487" s="1">
        <v>1.1181190000000001</v>
      </c>
    </row>
    <row r="149488" spans="2:2" x14ac:dyDescent="0.3">
      <c r="B149488" s="1">
        <v>1.2109133000000001</v>
      </c>
    </row>
    <row r="149489" spans="2:2" x14ac:dyDescent="0.3">
      <c r="B149489" s="1">
        <v>1.1932741</v>
      </c>
    </row>
    <row r="149490" spans="2:2" x14ac:dyDescent="0.3">
      <c r="B149490" s="1">
        <v>1.218702</v>
      </c>
    </row>
    <row r="149491" spans="2:2" x14ac:dyDescent="0.3">
      <c r="B149491" s="1">
        <v>1.2208798999999999</v>
      </c>
    </row>
    <row r="149492" spans="2:2" x14ac:dyDescent="0.3">
      <c r="B149492" s="1">
        <v>1.2011388999999999</v>
      </c>
    </row>
    <row r="149493" spans="2:2" x14ac:dyDescent="0.3">
      <c r="B149493" s="1">
        <v>1.2108622</v>
      </c>
    </row>
    <row r="149494" spans="2:2" x14ac:dyDescent="0.3">
      <c r="B149494" s="1">
        <v>1.2151635999999999</v>
      </c>
    </row>
    <row r="149495" spans="2:2" x14ac:dyDescent="0.3">
      <c r="B149495" s="1">
        <v>1.2369806000000001</v>
      </c>
    </row>
    <row r="149496" spans="2:2" x14ac:dyDescent="0.3">
      <c r="B149496" s="1">
        <v>1.1922512999999999</v>
      </c>
    </row>
    <row r="149497" spans="2:2" x14ac:dyDescent="0.3">
      <c r="B149497" s="1">
        <v>1.2463275</v>
      </c>
    </row>
    <row r="149498" spans="2:2" x14ac:dyDescent="0.3">
      <c r="B149498" s="1">
        <v>1.1848649</v>
      </c>
    </row>
    <row r="149499" spans="2:2" x14ac:dyDescent="0.3">
      <c r="B149499" s="1">
        <v>1.1770809</v>
      </c>
    </row>
    <row r="149500" spans="2:2" x14ac:dyDescent="0.3">
      <c r="B149500" s="1">
        <v>1.1932071</v>
      </c>
    </row>
    <row r="149501" spans="2:2" x14ac:dyDescent="0.3">
      <c r="B149501" s="1">
        <v>1.234396</v>
      </c>
    </row>
    <row r="149502" spans="2:2" x14ac:dyDescent="0.3">
      <c r="B149502" s="1">
        <v>1.2347011999999999</v>
      </c>
    </row>
    <row r="149503" spans="2:2" x14ac:dyDescent="0.3">
      <c r="B149503" s="1">
        <v>1.1900436999999999</v>
      </c>
    </row>
    <row r="149504" spans="2:2" x14ac:dyDescent="0.3">
      <c r="B149504" s="1">
        <v>1.2084973000000001</v>
      </c>
    </row>
    <row r="149505" spans="2:2" x14ac:dyDescent="0.3">
      <c r="B149505" s="1">
        <v>1.2132281</v>
      </c>
    </row>
    <row r="149506" spans="2:2" x14ac:dyDescent="0.3">
      <c r="B149506" s="1">
        <v>1.2418461000000001</v>
      </c>
    </row>
    <row r="149507" spans="2:2" x14ac:dyDescent="0.3">
      <c r="B149507" s="1">
        <v>1.2404869999999999</v>
      </c>
    </row>
    <row r="149508" spans="2:2" x14ac:dyDescent="0.3">
      <c r="B149508" s="1">
        <v>1.2342291999999999</v>
      </c>
    </row>
    <row r="149509" spans="2:2" x14ac:dyDescent="0.3">
      <c r="B149509" s="1">
        <v>1.2241914</v>
      </c>
    </row>
    <row r="149510" spans="2:2" x14ac:dyDescent="0.3">
      <c r="B149510" s="1">
        <v>1.1697645999999999</v>
      </c>
    </row>
    <row r="149511" spans="2:2" x14ac:dyDescent="0.3">
      <c r="B149511" s="1">
        <v>1.1958344000000001</v>
      </c>
    </row>
    <row r="149512" spans="2:2" x14ac:dyDescent="0.3">
      <c r="B149512" s="1">
        <v>1.2438482</v>
      </c>
    </row>
    <row r="149513" spans="2:2" x14ac:dyDescent="0.3">
      <c r="B149513" s="1">
        <v>1.2287356</v>
      </c>
    </row>
    <row r="149514" spans="2:2" x14ac:dyDescent="0.3">
      <c r="B149514" s="1">
        <v>1.2154531</v>
      </c>
    </row>
    <row r="149515" spans="2:2" x14ac:dyDescent="0.3">
      <c r="B149515" s="1">
        <v>1.2282721999999999</v>
      </c>
    </row>
    <row r="149516" spans="2:2" x14ac:dyDescent="0.3">
      <c r="B149516" s="1">
        <v>1.2379131000000001</v>
      </c>
    </row>
    <row r="149517" spans="2:2" x14ac:dyDescent="0.3">
      <c r="B149517" s="1">
        <v>1.2569486999999999</v>
      </c>
    </row>
    <row r="149518" spans="2:2" x14ac:dyDescent="0.3">
      <c r="B149518" s="1">
        <v>1.2490174999999999</v>
      </c>
    </row>
    <row r="149519" spans="2:2" x14ac:dyDescent="0.3">
      <c r="B149519" s="1">
        <v>1.2531432</v>
      </c>
    </row>
    <row r="149520" spans="2:2" x14ac:dyDescent="0.3">
      <c r="B149520" s="1">
        <v>1.2202464</v>
      </c>
    </row>
    <row r="149521" spans="2:2" x14ac:dyDescent="0.3">
      <c r="B149521" s="1">
        <v>1.2274811999999999</v>
      </c>
    </row>
    <row r="149522" spans="2:2" x14ac:dyDescent="0.3">
      <c r="B149522" s="1">
        <v>1.2529463999999999</v>
      </c>
    </row>
    <row r="149523" spans="2:2" x14ac:dyDescent="0.3">
      <c r="B149523" s="1">
        <v>1.2250730000000001</v>
      </c>
    </row>
    <row r="149524" spans="2:2" x14ac:dyDescent="0.3">
      <c r="B149524" s="1">
        <v>1.2269926</v>
      </c>
    </row>
    <row r="149525" spans="2:2" x14ac:dyDescent="0.3">
      <c r="B149525" s="1">
        <v>1.2443252</v>
      </c>
    </row>
    <row r="149526" spans="2:2" x14ac:dyDescent="0.3">
      <c r="B149526" s="1">
        <v>1.2494295</v>
      </c>
    </row>
    <row r="149527" spans="2:2" x14ac:dyDescent="0.3">
      <c r="B149527" s="1">
        <v>1.2481899999999999</v>
      </c>
    </row>
    <row r="149528" spans="2:2" x14ac:dyDescent="0.3">
      <c r="B149528" s="1">
        <v>1.2563447000000001</v>
      </c>
    </row>
    <row r="149529" spans="2:2" x14ac:dyDescent="0.3">
      <c r="B149529" s="1">
        <v>1.2417952999999999</v>
      </c>
    </row>
    <row r="149530" spans="2:2" x14ac:dyDescent="0.3">
      <c r="B149530" s="1">
        <v>1.2562120000000001</v>
      </c>
    </row>
    <row r="149531" spans="2:2" x14ac:dyDescent="0.3">
      <c r="B149531" s="1">
        <v>1.2307125000000001</v>
      </c>
    </row>
    <row r="149532" spans="2:2" x14ac:dyDescent="0.3">
      <c r="B149532" s="1">
        <v>1.2374841999999999</v>
      </c>
    </row>
    <row r="149533" spans="2:2" x14ac:dyDescent="0.3">
      <c r="B149533" s="1">
        <v>1.2461468</v>
      </c>
    </row>
    <row r="149534" spans="2:2" x14ac:dyDescent="0.3">
      <c r="B149534" s="1">
        <v>1.2365628</v>
      </c>
    </row>
    <row r="149535" spans="2:2" x14ac:dyDescent="0.3">
      <c r="B149535" s="1">
        <v>1.2660610999999999</v>
      </c>
    </row>
    <row r="149536" spans="2:2" x14ac:dyDescent="0.3">
      <c r="B149536" s="1">
        <v>1.2219355999999999</v>
      </c>
    </row>
    <row r="149537" spans="2:2" x14ac:dyDescent="0.3">
      <c r="B149537" s="1">
        <v>1.1969920000000001</v>
      </c>
    </row>
    <row r="149538" spans="2:2" x14ac:dyDescent="0.3">
      <c r="B149538" s="1">
        <v>1.2259697000000001</v>
      </c>
    </row>
    <row r="149539" spans="2:2" x14ac:dyDescent="0.3">
      <c r="B149539" s="1">
        <v>1.2473547</v>
      </c>
    </row>
    <row r="149540" spans="2:2" x14ac:dyDescent="0.3">
      <c r="B149540" s="1">
        <v>1.2551555999999999</v>
      </c>
    </row>
    <row r="149541" spans="2:2" x14ac:dyDescent="0.3">
      <c r="B149541" s="1">
        <v>1.2360561000000001</v>
      </c>
    </row>
    <row r="149542" spans="2:2" x14ac:dyDescent="0.3">
      <c r="B149542" s="1">
        <v>1.247876</v>
      </c>
    </row>
    <row r="149543" spans="2:2" x14ac:dyDescent="0.3">
      <c r="B149543" s="1">
        <v>1.2480637000000001</v>
      </c>
    </row>
    <row r="149544" spans="2:2" x14ac:dyDescent="0.3">
      <c r="B149544" s="1">
        <v>1.2601563</v>
      </c>
    </row>
    <row r="149545" spans="2:2" x14ac:dyDescent="0.3">
      <c r="B149545" s="1">
        <v>1.2488581999999999</v>
      </c>
    </row>
    <row r="149546" spans="2:2" x14ac:dyDescent="0.3">
      <c r="B149546" s="1">
        <v>1.2419739999999999</v>
      </c>
    </row>
    <row r="149547" spans="2:2" x14ac:dyDescent="0.3">
      <c r="B149547" s="1">
        <v>1.2490498999999999</v>
      </c>
    </row>
    <row r="149548" spans="2:2" x14ac:dyDescent="0.3">
      <c r="B149548" s="1">
        <v>1.2623652000000001</v>
      </c>
    </row>
    <row r="149549" spans="2:2" x14ac:dyDescent="0.3">
      <c r="B149549" s="1">
        <v>1.2706040999999999</v>
      </c>
    </row>
    <row r="149550" spans="2:2" x14ac:dyDescent="0.3">
      <c r="B149550" s="1">
        <v>1.2630258000000001</v>
      </c>
    </row>
    <row r="149551" spans="2:2" x14ac:dyDescent="0.3">
      <c r="B149551" s="1">
        <v>1.2523872</v>
      </c>
    </row>
    <row r="149552" spans="2:2" x14ac:dyDescent="0.3">
      <c r="B149552" s="1">
        <v>1.2536541999999999</v>
      </c>
    </row>
    <row r="149553" spans="2:2" x14ac:dyDescent="0.3">
      <c r="B149553" s="1">
        <v>1.2623873999999999</v>
      </c>
    </row>
    <row r="149554" spans="2:2" x14ac:dyDescent="0.3">
      <c r="B149554" s="1">
        <v>1.2646427</v>
      </c>
    </row>
    <row r="149555" spans="2:2" x14ac:dyDescent="0.3">
      <c r="B149555" s="1">
        <v>1.2603409999999999</v>
      </c>
    </row>
    <row r="149556" spans="2:2" x14ac:dyDescent="0.3">
      <c r="B149556" s="1">
        <v>1.2570901000000001</v>
      </c>
    </row>
    <row r="149557" spans="2:2" x14ac:dyDescent="0.3">
      <c r="B149557" s="1">
        <v>1.2677383</v>
      </c>
    </row>
    <row r="149558" spans="2:2" x14ac:dyDescent="0.3">
      <c r="B149558" s="1">
        <v>1.2747374</v>
      </c>
    </row>
    <row r="149559" spans="2:2" x14ac:dyDescent="0.3">
      <c r="B149559" s="1">
        <v>1.2781362999999999</v>
      </c>
    </row>
    <row r="149560" spans="2:2" x14ac:dyDescent="0.3">
      <c r="B149560" s="1">
        <v>1.2778132</v>
      </c>
    </row>
    <row r="149561" spans="2:2" x14ac:dyDescent="0.3">
      <c r="B149561" s="1">
        <v>1.2736582999999999</v>
      </c>
    </row>
    <row r="149562" spans="2:2" x14ac:dyDescent="0.3">
      <c r="B149562" s="1">
        <v>1.2154168999999999</v>
      </c>
    </row>
    <row r="149563" spans="2:2" x14ac:dyDescent="0.3">
      <c r="B149563" s="1">
        <v>1.2793934</v>
      </c>
    </row>
    <row r="149564" spans="2:2" x14ac:dyDescent="0.3">
      <c r="B149564" s="1">
        <v>1.2710736</v>
      </c>
    </row>
    <row r="149565" spans="2:2" x14ac:dyDescent="0.3">
      <c r="B149565" s="1">
        <v>1.2741146999999999</v>
      </c>
    </row>
    <row r="149566" spans="2:2" x14ac:dyDescent="0.3">
      <c r="B149566" s="1">
        <v>1.2672696999999999</v>
      </c>
    </row>
    <row r="149567" spans="2:2" x14ac:dyDescent="0.3">
      <c r="B149567" s="1">
        <v>1.2771596999999999</v>
      </c>
    </row>
    <row r="149568" spans="2:2" x14ac:dyDescent="0.3">
      <c r="B149568" s="1">
        <v>1.2689003000000001</v>
      </c>
    </row>
    <row r="149569" spans="2:2" x14ac:dyDescent="0.3">
      <c r="B149569" s="1">
        <v>1.2744123999999999</v>
      </c>
    </row>
    <row r="149570" spans="2:2" x14ac:dyDescent="0.3">
      <c r="B149570" s="1">
        <v>1.2840659999999999</v>
      </c>
    </row>
    <row r="149571" spans="2:2" x14ac:dyDescent="0.3">
      <c r="B149571" s="1">
        <v>1.286038</v>
      </c>
    </row>
    <row r="149572" spans="2:2" x14ac:dyDescent="0.3">
      <c r="B149572" s="1">
        <v>1.2897851</v>
      </c>
    </row>
    <row r="149573" spans="2:2" x14ac:dyDescent="0.3">
      <c r="B149573" s="1">
        <v>1.2618263999999999</v>
      </c>
    </row>
    <row r="149574" spans="2:2" x14ac:dyDescent="0.3">
      <c r="B149574" s="1">
        <v>1.2787713000000001</v>
      </c>
    </row>
    <row r="149575" spans="2:2" x14ac:dyDescent="0.3">
      <c r="B149575" s="1">
        <v>1.2818217999999999</v>
      </c>
    </row>
    <row r="149576" spans="2:2" x14ac:dyDescent="0.3">
      <c r="B149576" s="1">
        <v>1.2809733000000001</v>
      </c>
    </row>
    <row r="149577" spans="2:2" x14ac:dyDescent="0.3">
      <c r="B149577" s="1">
        <v>1.2802112999999999</v>
      </c>
    </row>
    <row r="149578" spans="2:2" x14ac:dyDescent="0.3">
      <c r="B149578" s="1">
        <v>1.2700301000000001</v>
      </c>
    </row>
    <row r="149579" spans="2:2" x14ac:dyDescent="0.3">
      <c r="B149579" s="1">
        <v>1.2781340999999999</v>
      </c>
    </row>
    <row r="149580" spans="2:2" x14ac:dyDescent="0.3">
      <c r="B149580" s="1">
        <v>1.2880819999999999</v>
      </c>
    </row>
    <row r="149581" spans="2:2" x14ac:dyDescent="0.3">
      <c r="B149581" s="1">
        <v>1.2866445</v>
      </c>
    </row>
    <row r="149582" spans="2:2" x14ac:dyDescent="0.3">
      <c r="B149582" s="1">
        <v>1.2869549</v>
      </c>
    </row>
    <row r="149583" spans="2:2" x14ac:dyDescent="0.3">
      <c r="B149583" s="1">
        <v>1.2752048</v>
      </c>
    </row>
    <row r="149584" spans="2:2" x14ac:dyDescent="0.3">
      <c r="B149584" s="1">
        <v>1.2879871000000001</v>
      </c>
    </row>
    <row r="149585" spans="2:2" x14ac:dyDescent="0.3">
      <c r="B149585" s="1">
        <v>1.281409</v>
      </c>
    </row>
    <row r="149586" spans="2:2" x14ac:dyDescent="0.3">
      <c r="B149586" s="1">
        <v>1.2797593</v>
      </c>
    </row>
    <row r="149587" spans="2:2" x14ac:dyDescent="0.3">
      <c r="B149587" s="1">
        <v>1.2846717999999999</v>
      </c>
    </row>
    <row r="149588" spans="2:2" x14ac:dyDescent="0.3">
      <c r="B149588" s="1">
        <v>1.2751147</v>
      </c>
    </row>
    <row r="149589" spans="2:2" x14ac:dyDescent="0.3">
      <c r="B149589" s="1">
        <v>1.2753007000000001</v>
      </c>
    </row>
    <row r="149590" spans="2:2" x14ac:dyDescent="0.3">
      <c r="B149590" s="1">
        <v>1.2822461000000001</v>
      </c>
    </row>
    <row r="149591" spans="2:2" x14ac:dyDescent="0.3">
      <c r="B149591" s="1">
        <v>1.2824404</v>
      </c>
    </row>
    <row r="149592" spans="2:2" x14ac:dyDescent="0.3">
      <c r="B149592" s="1">
        <v>1.2622951</v>
      </c>
    </row>
    <row r="149593" spans="2:2" x14ac:dyDescent="0.3">
      <c r="B149593" s="1">
        <v>1.2911912999999999</v>
      </c>
    </row>
    <row r="149594" spans="2:2" x14ac:dyDescent="0.3">
      <c r="B149594" s="1">
        <v>1.2935364</v>
      </c>
    </row>
    <row r="149595" spans="2:2" x14ac:dyDescent="0.3">
      <c r="B149595" s="1">
        <v>1.2885551</v>
      </c>
    </row>
    <row r="149596" spans="2:2" x14ac:dyDescent="0.3">
      <c r="B149596" s="1">
        <v>1.2896494000000001</v>
      </c>
    </row>
    <row r="149597" spans="2:2" x14ac:dyDescent="0.3">
      <c r="B149597" s="1">
        <v>1.2835726999999999</v>
      </c>
    </row>
    <row r="149598" spans="2:2" x14ac:dyDescent="0.3">
      <c r="B149598" s="1">
        <v>1.2864078000000001</v>
      </c>
    </row>
    <row r="149599" spans="2:2" x14ac:dyDescent="0.3">
      <c r="B149599" s="1">
        <v>1.2890432999999999</v>
      </c>
    </row>
    <row r="149600" spans="2:2" x14ac:dyDescent="0.3">
      <c r="B149600" s="1">
        <v>1.2940210999999999</v>
      </c>
    </row>
    <row r="149601" spans="2:2" x14ac:dyDescent="0.3">
      <c r="B149601" s="1">
        <v>1.2897335000000001</v>
      </c>
    </row>
    <row r="149602" spans="2:2" x14ac:dyDescent="0.3">
      <c r="B149602" s="1">
        <v>1.2928698000000001</v>
      </c>
    </row>
    <row r="149603" spans="2:2" x14ac:dyDescent="0.3">
      <c r="B149603" s="1">
        <v>1.2892821000000001</v>
      </c>
    </row>
    <row r="149604" spans="2:2" x14ac:dyDescent="0.3">
      <c r="B149604" s="1">
        <v>1.2870619000000001</v>
      </c>
    </row>
    <row r="149605" spans="2:2" x14ac:dyDescent="0.3">
      <c r="B149605" s="1">
        <v>1.2834938</v>
      </c>
    </row>
    <row r="149606" spans="2:2" x14ac:dyDescent="0.3">
      <c r="B149606" s="1">
        <v>1.2883534000000001</v>
      </c>
    </row>
    <row r="149607" spans="2:2" x14ac:dyDescent="0.3">
      <c r="B149607" s="1">
        <v>1.2894722999999999</v>
      </c>
    </row>
    <row r="149608" spans="2:2" x14ac:dyDescent="0.3">
      <c r="B149608" s="1">
        <v>1.2877548000000001</v>
      </c>
    </row>
    <row r="149609" spans="2:2" x14ac:dyDescent="0.3">
      <c r="B149609" s="1">
        <v>1.2866769</v>
      </c>
    </row>
    <row r="149610" spans="2:2" x14ac:dyDescent="0.3">
      <c r="B149610" s="1">
        <v>1.2873521999999999</v>
      </c>
    </row>
    <row r="149611" spans="2:2" x14ac:dyDescent="0.3">
      <c r="B149611" s="1">
        <v>1.2865776</v>
      </c>
    </row>
    <row r="149612" spans="2:2" x14ac:dyDescent="0.3">
      <c r="B149612" s="1">
        <v>1.2816557</v>
      </c>
    </row>
    <row r="149613" spans="2:2" x14ac:dyDescent="0.3">
      <c r="B149613" s="1">
        <v>1.2882878</v>
      </c>
    </row>
    <row r="149614" spans="2:2" x14ac:dyDescent="0.3">
      <c r="B149614" s="1">
        <v>1.2940866</v>
      </c>
    </row>
    <row r="149615" spans="2:2" x14ac:dyDescent="0.3">
      <c r="B149615" s="1">
        <v>1.2919910999999999</v>
      </c>
    </row>
    <row r="149616" spans="2:2" x14ac:dyDescent="0.3">
      <c r="B149616" s="1">
        <v>1.2983640000000001</v>
      </c>
    </row>
    <row r="149617" spans="2:2" x14ac:dyDescent="0.3">
      <c r="B149617" s="1">
        <v>1.2857149000000001</v>
      </c>
    </row>
    <row r="149618" spans="2:2" x14ac:dyDescent="0.3">
      <c r="B149618" s="1">
        <v>1.2880545000000001</v>
      </c>
    </row>
    <row r="149619" spans="2:2" x14ac:dyDescent="0.3">
      <c r="B149619" s="1">
        <v>1.2944538999999999</v>
      </c>
    </row>
    <row r="149620" spans="2:2" x14ac:dyDescent="0.3">
      <c r="B149620" s="1">
        <v>1.2818034</v>
      </c>
    </row>
    <row r="149621" spans="2:2" x14ac:dyDescent="0.3">
      <c r="B149621" s="1">
        <v>1.2785531000000001</v>
      </c>
    </row>
    <row r="149622" spans="2:2" x14ac:dyDescent="0.3">
      <c r="B149622" s="1">
        <v>1.2786999999999999</v>
      </c>
    </row>
    <row r="149623" spans="2:2" x14ac:dyDescent="0.3">
      <c r="B149623" s="1">
        <v>1.3000856999999999</v>
      </c>
    </row>
    <row r="149624" spans="2:2" x14ac:dyDescent="0.3">
      <c r="B149624" s="1">
        <v>1.2837084999999999</v>
      </c>
    </row>
    <row r="149625" spans="2:2" x14ac:dyDescent="0.3">
      <c r="B149625" s="1">
        <v>1.2983830000000001</v>
      </c>
    </row>
    <row r="149626" spans="2:2" x14ac:dyDescent="0.3">
      <c r="B149626" s="1">
        <v>1.2933474</v>
      </c>
    </row>
    <row r="149627" spans="2:2" x14ac:dyDescent="0.3">
      <c r="B149627" s="1">
        <v>1.3027690000000001</v>
      </c>
    </row>
    <row r="149628" spans="2:2" x14ac:dyDescent="0.3">
      <c r="B149628" s="1">
        <v>1.2827065</v>
      </c>
    </row>
    <row r="149629" spans="2:2" x14ac:dyDescent="0.3">
      <c r="B149629" s="1">
        <v>1.293914</v>
      </c>
    </row>
    <row r="149630" spans="2:2" x14ac:dyDescent="0.3">
      <c r="B149630" s="1">
        <v>1.2974726999999999</v>
      </c>
    </row>
    <row r="149631" spans="2:2" x14ac:dyDescent="0.3">
      <c r="B149631" s="1">
        <v>1.2906766000000001</v>
      </c>
    </row>
    <row r="149632" spans="2:2" x14ac:dyDescent="0.3">
      <c r="B149632" s="1">
        <v>1.2914156999999999</v>
      </c>
    </row>
    <row r="149633" spans="2:2" x14ac:dyDescent="0.3">
      <c r="B149633" s="1">
        <v>1.2885262</v>
      </c>
    </row>
    <row r="149634" spans="2:2" x14ac:dyDescent="0.3">
      <c r="B149634" s="1">
        <v>1.2886721000000001</v>
      </c>
    </row>
    <row r="149635" spans="2:2" x14ac:dyDescent="0.3">
      <c r="B149635" s="1">
        <v>1.2957497</v>
      </c>
    </row>
    <row r="149636" spans="2:2" x14ac:dyDescent="0.3">
      <c r="B149636" s="1">
        <v>1.2958523</v>
      </c>
    </row>
    <row r="149637" spans="2:2" x14ac:dyDescent="0.3">
      <c r="B149637" s="1">
        <v>1.2991815</v>
      </c>
    </row>
    <row r="149638" spans="2:2" x14ac:dyDescent="0.3">
      <c r="B149638" s="1">
        <v>1.3028478999999999</v>
      </c>
    </row>
    <row r="149639" spans="2:2" x14ac:dyDescent="0.3">
      <c r="B149639" s="1">
        <v>1.2938457000000001</v>
      </c>
    </row>
    <row r="149640" spans="2:2" x14ac:dyDescent="0.3">
      <c r="B149640" s="1">
        <v>1.3017989000000001</v>
      </c>
    </row>
    <row r="149641" spans="2:2" x14ac:dyDescent="0.3">
      <c r="B149641" s="1">
        <v>1.2916913000000001</v>
      </c>
    </row>
    <row r="149642" spans="2:2" x14ac:dyDescent="0.3">
      <c r="B149642" s="1">
        <v>1.2978807999999999</v>
      </c>
    </row>
    <row r="149643" spans="2:2" x14ac:dyDescent="0.3">
      <c r="B149643" s="1">
        <v>1.2954444000000001</v>
      </c>
    </row>
    <row r="149644" spans="2:2" x14ac:dyDescent="0.3">
      <c r="B149644" s="1">
        <v>1.3059582000000001</v>
      </c>
    </row>
    <row r="149645" spans="2:2" x14ac:dyDescent="0.3">
      <c r="B149645" s="1">
        <v>1.2956983</v>
      </c>
    </row>
    <row r="149646" spans="2:2" x14ac:dyDescent="0.3">
      <c r="B149646" s="1">
        <v>1.2994146</v>
      </c>
    </row>
    <row r="149647" spans="2:2" x14ac:dyDescent="0.3">
      <c r="B149647" s="1">
        <v>1.3001020999999999</v>
      </c>
    </row>
    <row r="149648" spans="2:2" x14ac:dyDescent="0.3">
      <c r="B149648" s="1">
        <v>1.3037006</v>
      </c>
    </row>
    <row r="149649" spans="2:2" x14ac:dyDescent="0.3">
      <c r="B149649" s="1">
        <v>1.3045165999999999</v>
      </c>
    </row>
    <row r="149650" spans="2:2" x14ac:dyDescent="0.3">
      <c r="B149650" s="1">
        <v>1.2997738000000001</v>
      </c>
    </row>
    <row r="149651" spans="2:2" x14ac:dyDescent="0.3">
      <c r="B149651" s="1">
        <v>1.2999784999999999</v>
      </c>
    </row>
    <row r="149652" spans="2:2" x14ac:dyDescent="0.3">
      <c r="B149652" s="1">
        <v>1.3023345</v>
      </c>
    </row>
    <row r="149653" spans="2:2" x14ac:dyDescent="0.3">
      <c r="B149653" s="1">
        <v>1.2983974</v>
      </c>
    </row>
    <row r="149654" spans="2:2" x14ac:dyDescent="0.3">
      <c r="B149654" s="1">
        <v>1.2984522999999999</v>
      </c>
    </row>
    <row r="149655" spans="2:2" x14ac:dyDescent="0.3">
      <c r="B149655" s="1">
        <v>1.2972140000000001</v>
      </c>
    </row>
    <row r="149656" spans="2:2" x14ac:dyDescent="0.3">
      <c r="B149656" s="1">
        <v>1.3017504</v>
      </c>
    </row>
    <row r="149657" spans="2:2" x14ac:dyDescent="0.3">
      <c r="B149657" s="1">
        <v>1.3040267999999999</v>
      </c>
    </row>
    <row r="149658" spans="2:2" x14ac:dyDescent="0.3">
      <c r="B149658" s="1">
        <v>1.3019859</v>
      </c>
    </row>
    <row r="149659" spans="2:2" x14ac:dyDescent="0.3">
      <c r="B149659" s="1">
        <v>1.2998327000000001</v>
      </c>
    </row>
    <row r="149660" spans="2:2" x14ac:dyDescent="0.3">
      <c r="B149660" s="1">
        <v>1.3070866000000001</v>
      </c>
    </row>
    <row r="149661" spans="2:2" x14ac:dyDescent="0.3">
      <c r="B149661" s="1">
        <v>1.2996645</v>
      </c>
    </row>
    <row r="149662" spans="2:2" x14ac:dyDescent="0.3">
      <c r="B149662" s="1">
        <v>1.3012385</v>
      </c>
    </row>
    <row r="149663" spans="2:2" x14ac:dyDescent="0.3">
      <c r="B149663" s="1">
        <v>1.297431</v>
      </c>
    </row>
    <row r="149664" spans="2:2" x14ac:dyDescent="0.3">
      <c r="B149664" s="1">
        <v>1.2994763</v>
      </c>
    </row>
    <row r="149665" spans="2:2" x14ac:dyDescent="0.3">
      <c r="B149665" s="1">
        <v>1.2972956</v>
      </c>
    </row>
    <row r="149666" spans="2:2" x14ac:dyDescent="0.3">
      <c r="B149666" s="1">
        <v>1.3005930000000001</v>
      </c>
    </row>
    <row r="149667" spans="2:2" x14ac:dyDescent="0.3">
      <c r="B149667" s="1">
        <v>1.296459</v>
      </c>
    </row>
    <row r="149668" spans="2:2" x14ac:dyDescent="0.3">
      <c r="B149668" s="1">
        <v>1.3023163</v>
      </c>
    </row>
    <row r="149669" spans="2:2" x14ac:dyDescent="0.3">
      <c r="B149669" s="1">
        <v>1.2991854</v>
      </c>
    </row>
    <row r="149670" spans="2:2" x14ac:dyDescent="0.3">
      <c r="B149670" s="1">
        <v>1.3060160999999999</v>
      </c>
    </row>
    <row r="149671" spans="2:2" x14ac:dyDescent="0.3">
      <c r="B149671" s="1">
        <v>1.3020632000000001</v>
      </c>
    </row>
    <row r="149672" spans="2:2" x14ac:dyDescent="0.3">
      <c r="B149672" s="1">
        <v>1.2977723000000001</v>
      </c>
    </row>
    <row r="149673" spans="2:2" x14ac:dyDescent="0.3">
      <c r="B149673" s="1">
        <v>1.3002393999999999</v>
      </c>
    </row>
    <row r="149674" spans="2:2" x14ac:dyDescent="0.3">
      <c r="B149674" s="1">
        <v>1.2995814000000001</v>
      </c>
    </row>
    <row r="149675" spans="2:2" x14ac:dyDescent="0.3">
      <c r="B149675" s="1">
        <v>1.2983798</v>
      </c>
    </row>
    <row r="149676" spans="2:2" x14ac:dyDescent="0.3">
      <c r="B149676" s="1">
        <v>1.3011311000000001</v>
      </c>
    </row>
    <row r="149677" spans="2:2" x14ac:dyDescent="0.3">
      <c r="B149677" s="1">
        <v>1.2992113999999999</v>
      </c>
    </row>
    <row r="149678" spans="2:2" x14ac:dyDescent="0.3">
      <c r="B149678" s="1">
        <v>1.3018774</v>
      </c>
    </row>
    <row r="149679" spans="2:2" x14ac:dyDescent="0.3">
      <c r="B149679" s="1">
        <v>1.3033718000000001</v>
      </c>
    </row>
    <row r="149680" spans="2:2" x14ac:dyDescent="0.3">
      <c r="B149680" s="1">
        <v>1.2997069000000001</v>
      </c>
    </row>
    <row r="149681" spans="2:2" x14ac:dyDescent="0.3">
      <c r="B149681" s="1">
        <v>1.3010162999999999</v>
      </c>
    </row>
    <row r="149682" spans="2:2" x14ac:dyDescent="0.3">
      <c r="B149682" s="1">
        <v>1.3086294000000001</v>
      </c>
    </row>
    <row r="149683" spans="2:2" x14ac:dyDescent="0.3">
      <c r="B149683" s="1">
        <v>1.3021024000000001</v>
      </c>
    </row>
    <row r="149684" spans="2:2" x14ac:dyDescent="0.3">
      <c r="B149684" s="1">
        <v>1.3039447</v>
      </c>
    </row>
    <row r="149685" spans="2:2" x14ac:dyDescent="0.3">
      <c r="B149685" s="1">
        <v>1.3006263</v>
      </c>
    </row>
    <row r="149686" spans="2:2" x14ac:dyDescent="0.3">
      <c r="B149686" s="1">
        <v>1.3027716</v>
      </c>
    </row>
    <row r="149687" spans="2:2" x14ac:dyDescent="0.3">
      <c r="B149687" s="1">
        <v>1.301674</v>
      </c>
    </row>
    <row r="149688" spans="2:2" x14ac:dyDescent="0.3">
      <c r="B149688" s="1">
        <v>1.3039814999999999</v>
      </c>
    </row>
    <row r="149689" spans="2:2" x14ac:dyDescent="0.3">
      <c r="B149689" s="1">
        <v>1.3059862</v>
      </c>
    </row>
    <row r="149690" spans="2:2" x14ac:dyDescent="0.3">
      <c r="B149690" s="1">
        <v>1.3042543</v>
      </c>
    </row>
    <row r="149691" spans="2:2" x14ac:dyDescent="0.3">
      <c r="B149691" s="1">
        <v>1.3090151999999999</v>
      </c>
    </row>
    <row r="149692" spans="2:2" x14ac:dyDescent="0.3">
      <c r="B149692" s="1">
        <v>1.3069710000000001</v>
      </c>
    </row>
    <row r="149693" spans="2:2" x14ac:dyDescent="0.3">
      <c r="B149693" s="1">
        <v>1.3049073</v>
      </c>
    </row>
    <row r="149694" spans="2:2" x14ac:dyDescent="0.3">
      <c r="B149694" s="1">
        <v>1.3029108</v>
      </c>
    </row>
    <row r="149695" spans="2:2" x14ac:dyDescent="0.3">
      <c r="B149695" s="1">
        <v>1.3009926999999999</v>
      </c>
    </row>
    <row r="149696" spans="2:2" x14ac:dyDescent="0.3">
      <c r="B149696" s="1">
        <v>1.3011328</v>
      </c>
    </row>
    <row r="149697" spans="2:2" x14ac:dyDescent="0.3">
      <c r="B149697" s="1">
        <v>1.3018105</v>
      </c>
    </row>
    <row r="149698" spans="2:2" x14ac:dyDescent="0.3">
      <c r="B149698" s="1">
        <v>1.308011</v>
      </c>
    </row>
    <row r="149699" spans="2:2" x14ac:dyDescent="0.3">
      <c r="B149699" s="1">
        <v>1.2985137</v>
      </c>
    </row>
    <row r="149700" spans="2:2" x14ac:dyDescent="0.3">
      <c r="B149700" s="1">
        <v>1.3036578999999999</v>
      </c>
    </row>
    <row r="149701" spans="2:2" x14ac:dyDescent="0.3">
      <c r="B149701" s="1">
        <v>1.3052287</v>
      </c>
    </row>
    <row r="149702" spans="2:2" x14ac:dyDescent="0.3">
      <c r="B149702" s="1">
        <v>1.3094288999999999</v>
      </c>
    </row>
    <row r="149703" spans="2:2" x14ac:dyDescent="0.3">
      <c r="B149703" s="1">
        <v>1.3085051999999999</v>
      </c>
    </row>
    <row r="149704" spans="2:2" x14ac:dyDescent="0.3">
      <c r="B149704" s="1">
        <v>0.90206529999999996</v>
      </c>
    </row>
    <row r="149705" spans="2:2" x14ac:dyDescent="0.3">
      <c r="B149705" s="1">
        <v>0.99717199999999995</v>
      </c>
    </row>
    <row r="149706" spans="2:2" x14ac:dyDescent="0.3">
      <c r="B149706" s="1">
        <v>0.98247969999999996</v>
      </c>
    </row>
    <row r="149707" spans="2:2" x14ac:dyDescent="0.3">
      <c r="B149707" s="1">
        <v>1.0329039</v>
      </c>
    </row>
    <row r="149708" spans="2:2" x14ac:dyDescent="0.3">
      <c r="B149708" s="1">
        <v>0.97923009999999999</v>
      </c>
    </row>
    <row r="149709" spans="2:2" x14ac:dyDescent="0.3">
      <c r="B149709" s="1">
        <v>0.95112043999999996</v>
      </c>
    </row>
    <row r="149710" spans="2:2" x14ac:dyDescent="0.3">
      <c r="B149710" s="1">
        <v>0.98484015000000003</v>
      </c>
    </row>
    <row r="149711" spans="2:2" x14ac:dyDescent="0.3">
      <c r="B149711" s="1">
        <v>0.89548539999999999</v>
      </c>
    </row>
    <row r="149712" spans="2:2" x14ac:dyDescent="0.3">
      <c r="B149712" s="1">
        <v>0.91988590000000003</v>
      </c>
    </row>
    <row r="149713" spans="2:2" x14ac:dyDescent="0.3">
      <c r="B149713" s="1">
        <v>0.87399249999999995</v>
      </c>
    </row>
    <row r="149714" spans="2:2" x14ac:dyDescent="0.3">
      <c r="B149714" s="1">
        <v>0.83935210000000005</v>
      </c>
    </row>
    <row r="149715" spans="2:2" x14ac:dyDescent="0.3">
      <c r="B149715" s="1">
        <v>0.84652620000000001</v>
      </c>
    </row>
    <row r="149716" spans="2:2" x14ac:dyDescent="0.3">
      <c r="B149716" s="1">
        <v>0.85448740000000001</v>
      </c>
    </row>
    <row r="149717" spans="2:2" x14ac:dyDescent="0.3">
      <c r="B149717" s="1">
        <v>0.85062504000000005</v>
      </c>
    </row>
    <row r="149718" spans="2:2" x14ac:dyDescent="0.3">
      <c r="B149718" s="1">
        <v>0.79738549999999997</v>
      </c>
    </row>
    <row r="149719" spans="2:2" x14ac:dyDescent="0.3">
      <c r="B149719" s="1">
        <v>0.81279020000000002</v>
      </c>
    </row>
    <row r="149720" spans="2:2" x14ac:dyDescent="0.3">
      <c r="B149720" s="1">
        <v>0.80653039999999998</v>
      </c>
    </row>
    <row r="149721" spans="2:2" x14ac:dyDescent="0.3">
      <c r="B149721" s="1">
        <v>0.83423009999999997</v>
      </c>
    </row>
    <row r="149722" spans="2:2" x14ac:dyDescent="0.3">
      <c r="B149722" s="1">
        <v>0.79922985999999996</v>
      </c>
    </row>
    <row r="149723" spans="2:2" x14ac:dyDescent="0.3">
      <c r="B149723" s="1">
        <v>0.84554759999999995</v>
      </c>
    </row>
    <row r="149724" spans="2:2" x14ac:dyDescent="0.3">
      <c r="B149724" s="1">
        <v>0.84628829999999999</v>
      </c>
    </row>
    <row r="149725" spans="2:2" x14ac:dyDescent="0.3">
      <c r="B149725" s="1">
        <v>0.81929220000000003</v>
      </c>
    </row>
    <row r="149726" spans="2:2" x14ac:dyDescent="0.3">
      <c r="B149726" s="1">
        <v>0.86067826000000003</v>
      </c>
    </row>
    <row r="149727" spans="2:2" x14ac:dyDescent="0.3">
      <c r="B149727" s="1">
        <v>0.84869050000000001</v>
      </c>
    </row>
    <row r="149728" spans="2:2" x14ac:dyDescent="0.3">
      <c r="B149728" s="1">
        <v>0.84955084000000003</v>
      </c>
    </row>
    <row r="149729" spans="2:2" x14ac:dyDescent="0.3">
      <c r="B149729" s="1">
        <v>0.8059887</v>
      </c>
    </row>
    <row r="149730" spans="2:2" x14ac:dyDescent="0.3">
      <c r="B149730" s="1">
        <v>1.0105295000000001</v>
      </c>
    </row>
    <row r="149731" spans="2:2" x14ac:dyDescent="0.3">
      <c r="B149731" s="1">
        <v>1.0240794</v>
      </c>
    </row>
    <row r="149732" spans="2:2" x14ac:dyDescent="0.3">
      <c r="B149732" s="1">
        <v>0.98681843000000002</v>
      </c>
    </row>
    <row r="149733" spans="2:2" x14ac:dyDescent="0.3">
      <c r="B149733" s="1">
        <v>1.0386202</v>
      </c>
    </row>
    <row r="149734" spans="2:2" x14ac:dyDescent="0.3">
      <c r="B149734" s="1">
        <v>1.0199015</v>
      </c>
    </row>
    <row r="149735" spans="2:2" x14ac:dyDescent="0.3">
      <c r="B149735" s="1">
        <v>1.0044012</v>
      </c>
    </row>
    <row r="149736" spans="2:2" x14ac:dyDescent="0.3">
      <c r="B149736" s="1">
        <v>1.0036962</v>
      </c>
    </row>
    <row r="149737" spans="2:2" x14ac:dyDescent="0.3">
      <c r="B149737" s="1">
        <v>1.0132445999999999</v>
      </c>
    </row>
    <row r="149738" spans="2:2" x14ac:dyDescent="0.3">
      <c r="B149738" s="1">
        <v>1.0898211</v>
      </c>
    </row>
    <row r="149739" spans="2:2" x14ac:dyDescent="0.3">
      <c r="B149739" s="1">
        <v>0.99590564000000004</v>
      </c>
    </row>
    <row r="149740" spans="2:2" x14ac:dyDescent="0.3">
      <c r="B149740" s="1">
        <v>1.0047613</v>
      </c>
    </row>
    <row r="149741" spans="2:2" x14ac:dyDescent="0.3">
      <c r="B149741" s="1">
        <v>1.0661822999999999</v>
      </c>
    </row>
    <row r="149742" spans="2:2" x14ac:dyDescent="0.3">
      <c r="B149742" s="1">
        <v>1.0444800999999999</v>
      </c>
    </row>
    <row r="149743" spans="2:2" x14ac:dyDescent="0.3">
      <c r="B149743" s="1">
        <v>1.0591984000000001</v>
      </c>
    </row>
    <row r="149744" spans="2:2" x14ac:dyDescent="0.3">
      <c r="B149744" s="1">
        <v>1.1025297999999999</v>
      </c>
    </row>
    <row r="149745" spans="2:2" x14ac:dyDescent="0.3">
      <c r="B149745" s="1">
        <v>1.1116166000000001</v>
      </c>
    </row>
    <row r="149746" spans="2:2" x14ac:dyDescent="0.3">
      <c r="B149746" s="1">
        <v>1.0595064000000001</v>
      </c>
    </row>
    <row r="149747" spans="2:2" x14ac:dyDescent="0.3">
      <c r="B149747" s="1">
        <v>1.1685612999999999</v>
      </c>
    </row>
    <row r="149748" spans="2:2" x14ac:dyDescent="0.3">
      <c r="B149748" s="1">
        <v>1.0917091000000001</v>
      </c>
    </row>
    <row r="149749" spans="2:2" x14ac:dyDescent="0.3">
      <c r="B149749" s="1">
        <v>1.0877528000000001</v>
      </c>
    </row>
    <row r="149750" spans="2:2" x14ac:dyDescent="0.3">
      <c r="B149750" s="1">
        <v>1.1304156000000001</v>
      </c>
    </row>
    <row r="149751" spans="2:2" x14ac:dyDescent="0.3">
      <c r="B149751" s="1">
        <v>1.0850367999999999</v>
      </c>
    </row>
    <row r="149752" spans="2:2" x14ac:dyDescent="0.3">
      <c r="B149752" s="1">
        <v>1.0974815</v>
      </c>
    </row>
    <row r="149753" spans="2:2" x14ac:dyDescent="0.3">
      <c r="B149753" s="1">
        <v>1.0341320000000001</v>
      </c>
    </row>
    <row r="149754" spans="2:2" x14ac:dyDescent="0.3">
      <c r="B149754" s="1">
        <v>1.0994936</v>
      </c>
    </row>
    <row r="149755" spans="2:2" x14ac:dyDescent="0.3">
      <c r="B149755" s="1">
        <v>1.1259725</v>
      </c>
    </row>
    <row r="149756" spans="2:2" x14ac:dyDescent="0.3">
      <c r="B149756" s="1">
        <v>1.0680242</v>
      </c>
    </row>
    <row r="149757" spans="2:2" x14ac:dyDescent="0.3">
      <c r="B149757" s="1">
        <v>1.1207092999999999</v>
      </c>
    </row>
    <row r="149758" spans="2:2" x14ac:dyDescent="0.3">
      <c r="B149758" s="1">
        <v>1.0313551000000001</v>
      </c>
    </row>
    <row r="149759" spans="2:2" x14ac:dyDescent="0.3">
      <c r="B149759" s="1">
        <v>1.1542307000000001</v>
      </c>
    </row>
    <row r="149760" spans="2:2" x14ac:dyDescent="0.3">
      <c r="B149760" s="1">
        <v>1.1417390000000001</v>
      </c>
    </row>
    <row r="149761" spans="2:2" x14ac:dyDescent="0.3">
      <c r="B149761" s="1">
        <v>1.0659130999999999</v>
      </c>
    </row>
    <row r="149762" spans="2:2" x14ac:dyDescent="0.3">
      <c r="B149762" s="1">
        <v>1.0917443</v>
      </c>
    </row>
    <row r="149763" spans="2:2" x14ac:dyDescent="0.3">
      <c r="B149763" s="1">
        <v>1.1095747</v>
      </c>
    </row>
    <row r="149764" spans="2:2" x14ac:dyDescent="0.3">
      <c r="B149764" s="1">
        <v>1.0323100999999999</v>
      </c>
    </row>
    <row r="149765" spans="2:2" x14ac:dyDescent="0.3">
      <c r="B149765" s="1">
        <v>1.1517788</v>
      </c>
    </row>
    <row r="149766" spans="2:2" x14ac:dyDescent="0.3">
      <c r="B149766" s="1">
        <v>1.112133</v>
      </c>
    </row>
    <row r="149767" spans="2:2" x14ac:dyDescent="0.3">
      <c r="B149767" s="1">
        <v>1.1867563999999999</v>
      </c>
    </row>
    <row r="149768" spans="2:2" x14ac:dyDescent="0.3">
      <c r="B149768" s="1">
        <v>1.0749822</v>
      </c>
    </row>
    <row r="149769" spans="2:2" x14ac:dyDescent="0.3">
      <c r="B149769" s="1">
        <v>1.1117102000000001</v>
      </c>
    </row>
    <row r="149770" spans="2:2" x14ac:dyDescent="0.3">
      <c r="B149770" s="1">
        <v>1.1393194</v>
      </c>
    </row>
    <row r="149771" spans="2:2" x14ac:dyDescent="0.3">
      <c r="B149771" s="1">
        <v>1.1090536</v>
      </c>
    </row>
    <row r="149772" spans="2:2" x14ac:dyDescent="0.3">
      <c r="B149772" s="1">
        <v>1.0708162000000001</v>
      </c>
    </row>
    <row r="149773" spans="2:2" x14ac:dyDescent="0.3">
      <c r="B149773" s="1">
        <v>1.1545681000000001</v>
      </c>
    </row>
    <row r="149774" spans="2:2" x14ac:dyDescent="0.3">
      <c r="B149774" s="1">
        <v>1.1011587</v>
      </c>
    </row>
    <row r="149775" spans="2:2" x14ac:dyDescent="0.3">
      <c r="B149775" s="1">
        <v>1.1343563999999999</v>
      </c>
    </row>
    <row r="149776" spans="2:2" x14ac:dyDescent="0.3">
      <c r="B149776" s="1">
        <v>1.1634111</v>
      </c>
    </row>
    <row r="149777" spans="2:2" x14ac:dyDescent="0.3">
      <c r="B149777" s="1">
        <v>1.1713948000000001</v>
      </c>
    </row>
    <row r="149778" spans="2:2" x14ac:dyDescent="0.3">
      <c r="B149778" s="1">
        <v>1.1421446</v>
      </c>
    </row>
    <row r="149779" spans="2:2" x14ac:dyDescent="0.3">
      <c r="B149779" s="1">
        <v>1.2044486000000001</v>
      </c>
    </row>
    <row r="149780" spans="2:2" x14ac:dyDescent="0.3">
      <c r="B149780" s="1">
        <v>1.1594195</v>
      </c>
    </row>
    <row r="149781" spans="2:2" x14ac:dyDescent="0.3">
      <c r="B149781" s="1">
        <v>1.1561741000000001</v>
      </c>
    </row>
    <row r="149782" spans="2:2" x14ac:dyDescent="0.3">
      <c r="B149782" s="1">
        <v>1.2033638</v>
      </c>
    </row>
    <row r="149783" spans="2:2" x14ac:dyDescent="0.3">
      <c r="B149783" s="1">
        <v>1.17641</v>
      </c>
    </row>
    <row r="149784" spans="2:2" x14ac:dyDescent="0.3">
      <c r="B149784" s="1">
        <v>1.1457001</v>
      </c>
    </row>
    <row r="149785" spans="2:2" x14ac:dyDescent="0.3">
      <c r="B149785" s="1">
        <v>1.1230522000000001</v>
      </c>
    </row>
    <row r="149786" spans="2:2" x14ac:dyDescent="0.3">
      <c r="B149786" s="1">
        <v>1.1908331999999999</v>
      </c>
    </row>
    <row r="149787" spans="2:2" x14ac:dyDescent="0.3">
      <c r="B149787" s="1">
        <v>1.2046224999999999</v>
      </c>
    </row>
    <row r="149788" spans="2:2" x14ac:dyDescent="0.3">
      <c r="B149788" s="1">
        <v>1.2051672</v>
      </c>
    </row>
    <row r="149789" spans="2:2" x14ac:dyDescent="0.3">
      <c r="B149789" s="1">
        <v>1.1646068000000001</v>
      </c>
    </row>
    <row r="149790" spans="2:2" x14ac:dyDescent="0.3">
      <c r="B149790" s="1">
        <v>1.1960329999999999</v>
      </c>
    </row>
    <row r="149791" spans="2:2" x14ac:dyDescent="0.3">
      <c r="B149791" s="1">
        <v>1.1908913999999999</v>
      </c>
    </row>
    <row r="149792" spans="2:2" x14ac:dyDescent="0.3">
      <c r="B149792" s="1">
        <v>1.2396507999999999</v>
      </c>
    </row>
    <row r="149793" spans="2:2" x14ac:dyDescent="0.3">
      <c r="B149793" s="1">
        <v>1.1948633</v>
      </c>
    </row>
    <row r="149794" spans="2:2" x14ac:dyDescent="0.3">
      <c r="B149794" s="1">
        <v>1.2159705000000001</v>
      </c>
    </row>
    <row r="149795" spans="2:2" x14ac:dyDescent="0.3">
      <c r="B149795" s="1">
        <v>1.2285261000000001</v>
      </c>
    </row>
    <row r="149796" spans="2:2" x14ac:dyDescent="0.3">
      <c r="B149796" s="1">
        <v>1.2265188</v>
      </c>
    </row>
    <row r="149797" spans="2:2" x14ac:dyDescent="0.3">
      <c r="B149797" s="1">
        <v>1.2205584</v>
      </c>
    </row>
    <row r="149798" spans="2:2" x14ac:dyDescent="0.3">
      <c r="B149798" s="1">
        <v>1.1748955000000001</v>
      </c>
    </row>
    <row r="149799" spans="2:2" x14ac:dyDescent="0.3">
      <c r="B149799" s="1">
        <v>1.2233151</v>
      </c>
    </row>
    <row r="149800" spans="2:2" x14ac:dyDescent="0.3">
      <c r="B149800" s="1">
        <v>1.2111893</v>
      </c>
    </row>
    <row r="149801" spans="2:2" x14ac:dyDescent="0.3">
      <c r="B149801" s="1">
        <v>1.2328062</v>
      </c>
    </row>
    <row r="149802" spans="2:2" x14ac:dyDescent="0.3">
      <c r="B149802" s="1">
        <v>1.1996305</v>
      </c>
    </row>
    <row r="149803" spans="2:2" x14ac:dyDescent="0.3">
      <c r="B149803" s="1">
        <v>1.2122104</v>
      </c>
    </row>
    <row r="149804" spans="2:2" x14ac:dyDescent="0.3">
      <c r="B149804" s="1">
        <v>1.2043096</v>
      </c>
    </row>
    <row r="149805" spans="2:2" x14ac:dyDescent="0.3">
      <c r="B149805" s="1">
        <v>1.2108649</v>
      </c>
    </row>
    <row r="149806" spans="2:2" x14ac:dyDescent="0.3">
      <c r="B149806" s="1">
        <v>1.2388482000000001</v>
      </c>
    </row>
    <row r="149807" spans="2:2" x14ac:dyDescent="0.3">
      <c r="B149807" s="1">
        <v>1.2269218</v>
      </c>
    </row>
    <row r="149808" spans="2:2" x14ac:dyDescent="0.3">
      <c r="B149808" s="1">
        <v>1.2397431000000001</v>
      </c>
    </row>
    <row r="149809" spans="2:2" x14ac:dyDescent="0.3">
      <c r="B149809" s="1">
        <v>1.2475301000000001</v>
      </c>
    </row>
    <row r="149810" spans="2:2" x14ac:dyDescent="0.3">
      <c r="B149810" s="1">
        <v>1.1827240999999999</v>
      </c>
    </row>
    <row r="149811" spans="2:2" x14ac:dyDescent="0.3">
      <c r="B149811" s="1">
        <v>1.2003819</v>
      </c>
    </row>
    <row r="149812" spans="2:2" x14ac:dyDescent="0.3">
      <c r="B149812" s="1">
        <v>1.2330163999999999</v>
      </c>
    </row>
    <row r="149813" spans="2:2" x14ac:dyDescent="0.3">
      <c r="B149813" s="1">
        <v>1.2477441</v>
      </c>
    </row>
    <row r="149814" spans="2:2" x14ac:dyDescent="0.3">
      <c r="B149814" s="1">
        <v>1.2294958</v>
      </c>
    </row>
    <row r="149815" spans="2:2" x14ac:dyDescent="0.3">
      <c r="B149815" s="1">
        <v>1.2567942999999999</v>
      </c>
    </row>
    <row r="149816" spans="2:2" x14ac:dyDescent="0.3">
      <c r="B149816" s="1">
        <v>1.2532182999999999</v>
      </c>
    </row>
    <row r="149817" spans="2:2" x14ac:dyDescent="0.3">
      <c r="B149817" s="1">
        <v>1.2510311999999999</v>
      </c>
    </row>
    <row r="149818" spans="2:2" x14ac:dyDescent="0.3">
      <c r="B149818" s="1">
        <v>1.2461572000000001</v>
      </c>
    </row>
    <row r="149819" spans="2:2" x14ac:dyDescent="0.3">
      <c r="B149819" s="1">
        <v>1.2447147000000001</v>
      </c>
    </row>
    <row r="149820" spans="2:2" x14ac:dyDescent="0.3">
      <c r="B149820" s="1">
        <v>1.2411730999999999</v>
      </c>
    </row>
    <row r="149821" spans="2:2" x14ac:dyDescent="0.3">
      <c r="B149821" s="1">
        <v>1.2041594</v>
      </c>
    </row>
    <row r="149822" spans="2:2" x14ac:dyDescent="0.3">
      <c r="B149822" s="1">
        <v>1.2129972</v>
      </c>
    </row>
    <row r="149823" spans="2:2" x14ac:dyDescent="0.3">
      <c r="B149823" s="1">
        <v>1.188423</v>
      </c>
    </row>
    <row r="149824" spans="2:2" x14ac:dyDescent="0.3">
      <c r="B149824" s="1">
        <v>1.2177815000000001</v>
      </c>
    </row>
    <row r="149825" spans="2:2" x14ac:dyDescent="0.3">
      <c r="B149825" s="1">
        <v>1.2560066000000001</v>
      </c>
    </row>
    <row r="149826" spans="2:2" x14ac:dyDescent="0.3">
      <c r="B149826" s="1">
        <v>1.2237092000000001</v>
      </c>
    </row>
    <row r="149827" spans="2:2" x14ac:dyDescent="0.3">
      <c r="B149827" s="1">
        <v>1.2567453</v>
      </c>
    </row>
    <row r="149828" spans="2:2" x14ac:dyDescent="0.3">
      <c r="B149828" s="1">
        <v>1.2465067999999999</v>
      </c>
    </row>
    <row r="149829" spans="2:2" x14ac:dyDescent="0.3">
      <c r="B149829" s="1">
        <v>1.2169251000000001</v>
      </c>
    </row>
    <row r="149830" spans="2:2" x14ac:dyDescent="0.3">
      <c r="B149830" s="1">
        <v>1.2414582000000001</v>
      </c>
    </row>
    <row r="149831" spans="2:2" x14ac:dyDescent="0.3">
      <c r="B149831" s="1">
        <v>1.2550532000000001</v>
      </c>
    </row>
    <row r="149832" spans="2:2" x14ac:dyDescent="0.3">
      <c r="B149832" s="1">
        <v>1.2576008000000001</v>
      </c>
    </row>
    <row r="149833" spans="2:2" x14ac:dyDescent="0.3">
      <c r="B149833" s="1">
        <v>1.2152566</v>
      </c>
    </row>
    <row r="149834" spans="2:2" x14ac:dyDescent="0.3">
      <c r="B149834" s="1">
        <v>1.2299447999999999</v>
      </c>
    </row>
    <row r="149835" spans="2:2" x14ac:dyDescent="0.3">
      <c r="B149835" s="1">
        <v>1.2310426999999999</v>
      </c>
    </row>
    <row r="149836" spans="2:2" x14ac:dyDescent="0.3">
      <c r="B149836" s="1">
        <v>1.1937310999999999</v>
      </c>
    </row>
    <row r="149837" spans="2:2" x14ac:dyDescent="0.3">
      <c r="B149837" s="1">
        <v>1.2238114</v>
      </c>
    </row>
    <row r="149838" spans="2:2" x14ac:dyDescent="0.3">
      <c r="B149838" s="1">
        <v>1.204337</v>
      </c>
    </row>
    <row r="149839" spans="2:2" x14ac:dyDescent="0.3">
      <c r="B149839" s="1">
        <v>1.1805793</v>
      </c>
    </row>
    <row r="149840" spans="2:2" x14ac:dyDescent="0.3">
      <c r="B149840" s="1">
        <v>1.259733</v>
      </c>
    </row>
    <row r="149841" spans="2:2" x14ac:dyDescent="0.3">
      <c r="B149841" s="1">
        <v>1.2442067999999999</v>
      </c>
    </row>
    <row r="149842" spans="2:2" x14ac:dyDescent="0.3">
      <c r="B149842" s="1">
        <v>1.2291145000000001</v>
      </c>
    </row>
    <row r="149843" spans="2:2" x14ac:dyDescent="0.3">
      <c r="B149843" s="1">
        <v>1.2271844999999999</v>
      </c>
    </row>
    <row r="149844" spans="2:2" x14ac:dyDescent="0.3">
      <c r="B149844" s="1">
        <v>1.2274044</v>
      </c>
    </row>
    <row r="149845" spans="2:2" x14ac:dyDescent="0.3">
      <c r="B149845" s="1">
        <v>1.2192054000000001</v>
      </c>
    </row>
    <row r="149846" spans="2:2" x14ac:dyDescent="0.3">
      <c r="B149846" s="1">
        <v>1.2174111999999999</v>
      </c>
    </row>
    <row r="149847" spans="2:2" x14ac:dyDescent="0.3">
      <c r="B149847" s="1">
        <v>1.1660534</v>
      </c>
    </row>
    <row r="149848" spans="2:2" x14ac:dyDescent="0.3">
      <c r="B149848" s="1">
        <v>1.2155377000000001</v>
      </c>
    </row>
    <row r="149849" spans="2:2" x14ac:dyDescent="0.3">
      <c r="B149849" s="1">
        <v>1.2069813</v>
      </c>
    </row>
    <row r="149850" spans="2:2" x14ac:dyDescent="0.3">
      <c r="B149850" s="1">
        <v>1.1480827</v>
      </c>
    </row>
    <row r="149851" spans="2:2" x14ac:dyDescent="0.3">
      <c r="B149851" s="1">
        <v>1.1626695</v>
      </c>
    </row>
    <row r="149852" spans="2:2" x14ac:dyDescent="0.3">
      <c r="B149852" s="1">
        <v>1.1371123999999999</v>
      </c>
    </row>
    <row r="149853" spans="2:2" x14ac:dyDescent="0.3">
      <c r="B149853" s="1">
        <v>1.1504934</v>
      </c>
    </row>
    <row r="149854" spans="2:2" x14ac:dyDescent="0.3">
      <c r="B149854" s="1">
        <v>1.2062185999999999</v>
      </c>
    </row>
    <row r="149855" spans="2:2" x14ac:dyDescent="0.3">
      <c r="B149855" s="1">
        <v>1.1443683</v>
      </c>
    </row>
    <row r="149856" spans="2:2" x14ac:dyDescent="0.3">
      <c r="B149856" s="1">
        <v>1.1846387</v>
      </c>
    </row>
    <row r="149857" spans="2:2" x14ac:dyDescent="0.3">
      <c r="B149857" s="1">
        <v>1.2544109999999999</v>
      </c>
    </row>
    <row r="149858" spans="2:2" x14ac:dyDescent="0.3">
      <c r="B149858" s="1">
        <v>1.1914514</v>
      </c>
    </row>
    <row r="149859" spans="2:2" x14ac:dyDescent="0.3">
      <c r="B149859" s="1">
        <v>1.2151331999999999</v>
      </c>
    </row>
    <row r="149860" spans="2:2" x14ac:dyDescent="0.3">
      <c r="B149860" s="1">
        <v>1.2298036000000001</v>
      </c>
    </row>
    <row r="149861" spans="2:2" x14ac:dyDescent="0.3">
      <c r="B149861" s="1">
        <v>1.2184820000000001</v>
      </c>
    </row>
    <row r="149862" spans="2:2" x14ac:dyDescent="0.3">
      <c r="B149862" s="1">
        <v>1.2211732</v>
      </c>
    </row>
    <row r="149863" spans="2:2" x14ac:dyDescent="0.3">
      <c r="B149863" s="1">
        <v>1.2564641999999999</v>
      </c>
    </row>
    <row r="149864" spans="2:2" x14ac:dyDescent="0.3">
      <c r="B149864" s="1">
        <v>1.225957</v>
      </c>
    </row>
    <row r="149865" spans="2:2" x14ac:dyDescent="0.3">
      <c r="B149865" s="1">
        <v>1.2461245999999999</v>
      </c>
    </row>
    <row r="149866" spans="2:2" x14ac:dyDescent="0.3">
      <c r="B149866" s="1">
        <v>1.2473438999999999</v>
      </c>
    </row>
    <row r="149867" spans="2:2" x14ac:dyDescent="0.3">
      <c r="B149867" s="1">
        <v>1.2238616</v>
      </c>
    </row>
    <row r="149868" spans="2:2" x14ac:dyDescent="0.3">
      <c r="B149868" s="1">
        <v>1.2441849</v>
      </c>
    </row>
    <row r="149869" spans="2:2" x14ac:dyDescent="0.3">
      <c r="B149869" s="1">
        <v>1.2443434</v>
      </c>
    </row>
    <row r="149870" spans="2:2" x14ac:dyDescent="0.3">
      <c r="B149870" s="1">
        <v>1.2304550000000001</v>
      </c>
    </row>
    <row r="149871" spans="2:2" x14ac:dyDescent="0.3">
      <c r="B149871" s="1">
        <v>1.2247288000000001</v>
      </c>
    </row>
    <row r="149872" spans="2:2" x14ac:dyDescent="0.3">
      <c r="B149872" s="1">
        <v>1.2448477</v>
      </c>
    </row>
    <row r="149873" spans="2:2" x14ac:dyDescent="0.3">
      <c r="B149873" s="1">
        <v>1.2311460000000001</v>
      </c>
    </row>
    <row r="149874" spans="2:2" x14ac:dyDescent="0.3">
      <c r="B149874" s="1">
        <v>1.2381743999999999</v>
      </c>
    </row>
    <row r="149875" spans="2:2" x14ac:dyDescent="0.3">
      <c r="B149875" s="1">
        <v>1.2327547999999999</v>
      </c>
    </row>
    <row r="149876" spans="2:2" x14ac:dyDescent="0.3">
      <c r="B149876" s="1">
        <v>1.2391844000000001</v>
      </c>
    </row>
    <row r="149877" spans="2:2" x14ac:dyDescent="0.3">
      <c r="B149877" s="1">
        <v>1.2495006</v>
      </c>
    </row>
    <row r="149878" spans="2:2" x14ac:dyDescent="0.3">
      <c r="B149878" s="1">
        <v>1.2251388999999999</v>
      </c>
    </row>
    <row r="149879" spans="2:2" x14ac:dyDescent="0.3">
      <c r="B149879" s="1">
        <v>1.2357819000000001</v>
      </c>
    </row>
    <row r="149880" spans="2:2" x14ac:dyDescent="0.3">
      <c r="B149880" s="1">
        <v>1.2633051</v>
      </c>
    </row>
    <row r="149881" spans="2:2" x14ac:dyDescent="0.3">
      <c r="B149881" s="1">
        <v>1.2197089000000001</v>
      </c>
    </row>
    <row r="149882" spans="2:2" x14ac:dyDescent="0.3">
      <c r="B149882" s="1">
        <v>1.2450116</v>
      </c>
    </row>
    <row r="149883" spans="2:2" x14ac:dyDescent="0.3">
      <c r="B149883" s="1">
        <v>1.2455033</v>
      </c>
    </row>
    <row r="149884" spans="2:2" x14ac:dyDescent="0.3">
      <c r="B149884" s="1">
        <v>1.2058163</v>
      </c>
    </row>
    <row r="149885" spans="2:2" x14ac:dyDescent="0.3">
      <c r="B149885" s="1">
        <v>1.2702591000000001</v>
      </c>
    </row>
    <row r="149886" spans="2:2" x14ac:dyDescent="0.3">
      <c r="B149886" s="1">
        <v>1.2584426</v>
      </c>
    </row>
    <row r="149887" spans="2:2" x14ac:dyDescent="0.3">
      <c r="B149887" s="1">
        <v>1.2226136999999999</v>
      </c>
    </row>
    <row r="149888" spans="2:2" x14ac:dyDescent="0.3">
      <c r="B149888" s="1">
        <v>1.2218830000000001</v>
      </c>
    </row>
    <row r="149889" spans="2:2" x14ac:dyDescent="0.3">
      <c r="B149889" s="1">
        <v>1.2546164</v>
      </c>
    </row>
    <row r="149890" spans="2:2" x14ac:dyDescent="0.3">
      <c r="B149890" s="1">
        <v>1.2405067999999999</v>
      </c>
    </row>
    <row r="149891" spans="2:2" x14ac:dyDescent="0.3">
      <c r="B149891" s="1">
        <v>1.2383291999999999</v>
      </c>
    </row>
    <row r="149892" spans="2:2" x14ac:dyDescent="0.3">
      <c r="B149892" s="1">
        <v>1.2694472000000001</v>
      </c>
    </row>
    <row r="149893" spans="2:2" x14ac:dyDescent="0.3">
      <c r="B149893" s="1">
        <v>1.2337978000000001</v>
      </c>
    </row>
    <row r="149894" spans="2:2" x14ac:dyDescent="0.3">
      <c r="B149894" s="1">
        <v>1.1150382999999999</v>
      </c>
    </row>
    <row r="149895" spans="2:2" x14ac:dyDescent="0.3">
      <c r="B149895" s="1">
        <v>1.2152677000000001</v>
      </c>
    </row>
    <row r="149896" spans="2:2" x14ac:dyDescent="0.3">
      <c r="B149896" s="1">
        <v>1.2199865999999999</v>
      </c>
    </row>
    <row r="149897" spans="2:2" x14ac:dyDescent="0.3">
      <c r="B149897" s="1">
        <v>1.207023</v>
      </c>
    </row>
    <row r="149898" spans="2:2" x14ac:dyDescent="0.3">
      <c r="B149898" s="1">
        <v>1.2071422000000001</v>
      </c>
    </row>
    <row r="149899" spans="2:2" x14ac:dyDescent="0.3">
      <c r="B149899" s="1">
        <v>1.2180806</v>
      </c>
    </row>
    <row r="149900" spans="2:2" x14ac:dyDescent="0.3">
      <c r="B149900" s="1">
        <v>1.2335202999999999</v>
      </c>
    </row>
    <row r="149901" spans="2:2" x14ac:dyDescent="0.3">
      <c r="B149901" s="1">
        <v>1.2498012000000001</v>
      </c>
    </row>
    <row r="149902" spans="2:2" x14ac:dyDescent="0.3">
      <c r="B149902" s="1">
        <v>1.2440477999999999</v>
      </c>
    </row>
    <row r="149903" spans="2:2" x14ac:dyDescent="0.3">
      <c r="B149903" s="1">
        <v>1.2539750000000001</v>
      </c>
    </row>
    <row r="149904" spans="2:2" x14ac:dyDescent="0.3">
      <c r="B149904" s="1">
        <v>1.2535620999999999</v>
      </c>
    </row>
    <row r="149905" spans="2:2" x14ac:dyDescent="0.3">
      <c r="B149905" s="1">
        <v>1.2374495000000001</v>
      </c>
    </row>
    <row r="149906" spans="2:2" x14ac:dyDescent="0.3">
      <c r="B149906" s="1">
        <v>1.249309</v>
      </c>
    </row>
    <row r="149907" spans="2:2" x14ac:dyDescent="0.3">
      <c r="B149907" s="1">
        <v>1.2254354000000001</v>
      </c>
    </row>
    <row r="149908" spans="2:2" x14ac:dyDescent="0.3">
      <c r="B149908" s="1">
        <v>1.2594236999999999</v>
      </c>
    </row>
    <row r="149909" spans="2:2" x14ac:dyDescent="0.3">
      <c r="B149909" s="1">
        <v>1.2465008</v>
      </c>
    </row>
    <row r="149910" spans="2:2" x14ac:dyDescent="0.3">
      <c r="B149910" s="1">
        <v>1.2661629999999999</v>
      </c>
    </row>
    <row r="149911" spans="2:2" x14ac:dyDescent="0.3">
      <c r="B149911" s="1">
        <v>1.2475811000000001</v>
      </c>
    </row>
    <row r="149912" spans="2:2" x14ac:dyDescent="0.3">
      <c r="B149912" s="1">
        <v>1.2368855000000001</v>
      </c>
    </row>
    <row r="149913" spans="2:2" x14ac:dyDescent="0.3">
      <c r="B149913" s="1">
        <v>1.1993499999999999</v>
      </c>
    </row>
    <row r="149914" spans="2:2" x14ac:dyDescent="0.3">
      <c r="B149914" s="1">
        <v>1.2012655999999999</v>
      </c>
    </row>
    <row r="149915" spans="2:2" x14ac:dyDescent="0.3">
      <c r="B149915" s="1">
        <v>1.2058854999999999</v>
      </c>
    </row>
    <row r="149916" spans="2:2" x14ac:dyDescent="0.3">
      <c r="B149916" s="1">
        <v>1.2324032</v>
      </c>
    </row>
    <row r="149917" spans="2:2" x14ac:dyDescent="0.3">
      <c r="B149917" s="1">
        <v>1.2278169000000001</v>
      </c>
    </row>
    <row r="149918" spans="2:2" x14ac:dyDescent="0.3">
      <c r="B149918" s="1">
        <v>1.2101306000000001</v>
      </c>
    </row>
    <row r="149919" spans="2:2" x14ac:dyDescent="0.3">
      <c r="B149919" s="1">
        <v>1.2311083</v>
      </c>
    </row>
    <row r="149920" spans="2:2" x14ac:dyDescent="0.3">
      <c r="B149920" s="1">
        <v>1.2503721999999999</v>
      </c>
    </row>
    <row r="149921" spans="2:2" x14ac:dyDescent="0.3">
      <c r="B149921" s="1">
        <v>1.2240183</v>
      </c>
    </row>
    <row r="149922" spans="2:2" x14ac:dyDescent="0.3">
      <c r="B149922" s="1">
        <v>1.2226851999999999</v>
      </c>
    </row>
    <row r="149923" spans="2:2" x14ac:dyDescent="0.3">
      <c r="B149923" s="1">
        <v>1.2031128</v>
      </c>
    </row>
    <row r="149924" spans="2:2" x14ac:dyDescent="0.3">
      <c r="B149924" s="1">
        <v>1.1829217999999999</v>
      </c>
    </row>
    <row r="149925" spans="2:2" x14ac:dyDescent="0.3">
      <c r="B149925" s="1">
        <v>1.2468399999999999</v>
      </c>
    </row>
    <row r="149926" spans="2:2" x14ac:dyDescent="0.3">
      <c r="B149926" s="1">
        <v>1.1520191</v>
      </c>
    </row>
    <row r="149927" spans="2:2" x14ac:dyDescent="0.3">
      <c r="B149927" s="1">
        <v>1.2300293</v>
      </c>
    </row>
    <row r="149928" spans="2:2" x14ac:dyDescent="0.3">
      <c r="B149928" s="1">
        <v>1.2223318000000001</v>
      </c>
    </row>
    <row r="149929" spans="2:2" x14ac:dyDescent="0.3">
      <c r="B149929" s="1">
        <v>1.2226176</v>
      </c>
    </row>
    <row r="149930" spans="2:2" x14ac:dyDescent="0.3">
      <c r="B149930" s="1">
        <v>1.2415403</v>
      </c>
    </row>
    <row r="149931" spans="2:2" x14ac:dyDescent="0.3">
      <c r="B149931" s="1">
        <v>1.2227618</v>
      </c>
    </row>
    <row r="149932" spans="2:2" x14ac:dyDescent="0.3">
      <c r="B149932" s="1">
        <v>1.2389133999999999</v>
      </c>
    </row>
    <row r="149933" spans="2:2" x14ac:dyDescent="0.3">
      <c r="B149933" s="1">
        <v>1.2334645</v>
      </c>
    </row>
    <row r="149934" spans="2:2" x14ac:dyDescent="0.3">
      <c r="B149934" s="1">
        <v>1.2407668000000001</v>
      </c>
    </row>
    <row r="149935" spans="2:2" x14ac:dyDescent="0.3">
      <c r="B149935" s="1">
        <v>1.2366607000000001</v>
      </c>
    </row>
    <row r="149936" spans="2:2" x14ac:dyDescent="0.3">
      <c r="B149936" s="1">
        <v>1.2437928</v>
      </c>
    </row>
    <row r="149937" spans="2:2" x14ac:dyDescent="0.3">
      <c r="B149937" s="1">
        <v>1.2150947999999999</v>
      </c>
    </row>
    <row r="149938" spans="2:2" x14ac:dyDescent="0.3">
      <c r="B149938" s="1">
        <v>1.2297703</v>
      </c>
    </row>
    <row r="149939" spans="2:2" x14ac:dyDescent="0.3">
      <c r="B149939" s="1">
        <v>1.1550118</v>
      </c>
    </row>
    <row r="149940" spans="2:2" x14ac:dyDescent="0.3">
      <c r="B149940" s="1">
        <v>1.2404234000000001</v>
      </c>
    </row>
    <row r="149941" spans="2:2" x14ac:dyDescent="0.3">
      <c r="B149941" s="1">
        <v>1.2448094999999999</v>
      </c>
    </row>
    <row r="149942" spans="2:2" x14ac:dyDescent="0.3">
      <c r="B149942" s="1">
        <v>1.2385994</v>
      </c>
    </row>
    <row r="149943" spans="2:2" x14ac:dyDescent="0.3">
      <c r="B149943" s="1">
        <v>1.2276183000000001</v>
      </c>
    </row>
    <row r="149944" spans="2:2" x14ac:dyDescent="0.3">
      <c r="B149944" s="1">
        <v>1.1878316</v>
      </c>
    </row>
    <row r="149945" spans="2:2" x14ac:dyDescent="0.3">
      <c r="B149945" s="1">
        <v>1.1867129000000001</v>
      </c>
    </row>
    <row r="149946" spans="2:2" x14ac:dyDescent="0.3">
      <c r="B149946" s="1">
        <v>1.2694700999999999</v>
      </c>
    </row>
    <row r="149947" spans="2:2" x14ac:dyDescent="0.3">
      <c r="B149947" s="1">
        <v>1.2176461000000001</v>
      </c>
    </row>
    <row r="149948" spans="2:2" x14ac:dyDescent="0.3">
      <c r="B149948" s="1">
        <v>1.1971881</v>
      </c>
    </row>
    <row r="149949" spans="2:2" x14ac:dyDescent="0.3">
      <c r="B149949" s="1">
        <v>1.2624413000000001</v>
      </c>
    </row>
    <row r="149950" spans="2:2" x14ac:dyDescent="0.3">
      <c r="B149950" s="1">
        <v>1.265897</v>
      </c>
    </row>
    <row r="149951" spans="2:2" x14ac:dyDescent="0.3">
      <c r="B149951" s="1">
        <v>1.2124263</v>
      </c>
    </row>
    <row r="149952" spans="2:2" x14ac:dyDescent="0.3">
      <c r="B149952" s="1">
        <v>1.2506237</v>
      </c>
    </row>
    <row r="149953" spans="2:2" x14ac:dyDescent="0.3">
      <c r="B149953" s="1">
        <v>1.2400829</v>
      </c>
    </row>
    <row r="149954" spans="2:2" x14ac:dyDescent="0.3">
      <c r="B149954" s="1">
        <v>1.2530923</v>
      </c>
    </row>
    <row r="149955" spans="2:2" x14ac:dyDescent="0.3">
      <c r="B149955" s="1">
        <v>1.2361548</v>
      </c>
    </row>
    <row r="149956" spans="2:2" x14ac:dyDescent="0.3">
      <c r="B149956" s="1">
        <v>1.2511167999999999</v>
      </c>
    </row>
    <row r="149957" spans="2:2" x14ac:dyDescent="0.3">
      <c r="B149957" s="1">
        <v>1.2342469</v>
      </c>
    </row>
    <row r="149958" spans="2:2" x14ac:dyDescent="0.3">
      <c r="B149958" s="1">
        <v>1.240162</v>
      </c>
    </row>
    <row r="149959" spans="2:2" x14ac:dyDescent="0.3">
      <c r="B149959" s="1">
        <v>1.2427276</v>
      </c>
    </row>
    <row r="149960" spans="2:2" x14ac:dyDescent="0.3">
      <c r="B149960" s="1">
        <v>1.2357195999999999</v>
      </c>
    </row>
    <row r="149961" spans="2:2" x14ac:dyDescent="0.3">
      <c r="B149961" s="1">
        <v>1.2216214999999999</v>
      </c>
    </row>
    <row r="149962" spans="2:2" x14ac:dyDescent="0.3">
      <c r="B149962" s="1">
        <v>1.2651186000000001</v>
      </c>
    </row>
    <row r="149963" spans="2:2" x14ac:dyDescent="0.3">
      <c r="B149963" s="1">
        <v>1.2524765</v>
      </c>
    </row>
    <row r="149964" spans="2:2" x14ac:dyDescent="0.3">
      <c r="B149964" s="1">
        <v>1.2568878999999999</v>
      </c>
    </row>
    <row r="149965" spans="2:2" x14ac:dyDescent="0.3">
      <c r="B149965" s="1">
        <v>1.2660501</v>
      </c>
    </row>
    <row r="149966" spans="2:2" x14ac:dyDescent="0.3">
      <c r="B149966" s="1">
        <v>1.2655916</v>
      </c>
    </row>
    <row r="149967" spans="2:2" x14ac:dyDescent="0.3">
      <c r="B149967" s="1">
        <v>1.2677088999999999</v>
      </c>
    </row>
    <row r="149968" spans="2:2" x14ac:dyDescent="0.3">
      <c r="B149968" s="1">
        <v>1.2351737</v>
      </c>
    </row>
    <row r="149969" spans="2:2" x14ac:dyDescent="0.3">
      <c r="B149969" s="1">
        <v>1.2500328999999999</v>
      </c>
    </row>
    <row r="149970" spans="2:2" x14ac:dyDescent="0.3">
      <c r="B149970" s="1">
        <v>1.2550569</v>
      </c>
    </row>
    <row r="149971" spans="2:2" x14ac:dyDescent="0.3">
      <c r="B149971" s="1">
        <v>1.2480658</v>
      </c>
    </row>
    <row r="149972" spans="2:2" x14ac:dyDescent="0.3">
      <c r="B149972" s="1">
        <v>1.2252822999999999</v>
      </c>
    </row>
    <row r="149973" spans="2:2" x14ac:dyDescent="0.3">
      <c r="B149973" s="1">
        <v>1.2635696999999999</v>
      </c>
    </row>
    <row r="149974" spans="2:2" x14ac:dyDescent="0.3">
      <c r="B149974" s="1">
        <v>1.2488916999999999</v>
      </c>
    </row>
    <row r="149975" spans="2:2" x14ac:dyDescent="0.3">
      <c r="B149975" s="1">
        <v>1.2619643</v>
      </c>
    </row>
    <row r="149976" spans="2:2" x14ac:dyDescent="0.3">
      <c r="B149976" s="1">
        <v>1.2607596999999999</v>
      </c>
    </row>
    <row r="149977" spans="2:2" x14ac:dyDescent="0.3">
      <c r="B149977" s="1">
        <v>1.2556229000000001</v>
      </c>
    </row>
    <row r="149978" spans="2:2" x14ac:dyDescent="0.3">
      <c r="B149978" s="1">
        <v>1.2489315999999999</v>
      </c>
    </row>
    <row r="149979" spans="2:2" x14ac:dyDescent="0.3">
      <c r="B149979" s="1">
        <v>1.2519718</v>
      </c>
    </row>
    <row r="149980" spans="2:2" x14ac:dyDescent="0.3">
      <c r="B149980" s="1">
        <v>1.2626615000000001</v>
      </c>
    </row>
    <row r="149981" spans="2:2" x14ac:dyDescent="0.3">
      <c r="B149981" s="1">
        <v>1.2576712000000001</v>
      </c>
    </row>
    <row r="149982" spans="2:2" x14ac:dyDescent="0.3">
      <c r="B149982" s="1">
        <v>1.2493924999999999</v>
      </c>
    </row>
    <row r="149983" spans="2:2" x14ac:dyDescent="0.3">
      <c r="B149983" s="1">
        <v>1.250321</v>
      </c>
    </row>
    <row r="149984" spans="2:2" x14ac:dyDescent="0.3">
      <c r="B149984" s="1">
        <v>1.2691013</v>
      </c>
    </row>
    <row r="149985" spans="2:2" x14ac:dyDescent="0.3">
      <c r="B149985" s="1">
        <v>1.2736392999999999</v>
      </c>
    </row>
    <row r="149986" spans="2:2" x14ac:dyDescent="0.3">
      <c r="B149986" s="1">
        <v>1.270432</v>
      </c>
    </row>
    <row r="149987" spans="2:2" x14ac:dyDescent="0.3">
      <c r="B149987" s="1">
        <v>1.2675786</v>
      </c>
    </row>
    <row r="149988" spans="2:2" x14ac:dyDescent="0.3">
      <c r="B149988" s="1">
        <v>1.2522829</v>
      </c>
    </row>
    <row r="149989" spans="2:2" x14ac:dyDescent="0.3">
      <c r="B149989" s="1">
        <v>1.2803149</v>
      </c>
    </row>
    <row r="149990" spans="2:2" x14ac:dyDescent="0.3">
      <c r="B149990" s="1">
        <v>1.2685957000000001</v>
      </c>
    </row>
    <row r="149991" spans="2:2" x14ac:dyDescent="0.3">
      <c r="B149991" s="1">
        <v>1.2797078</v>
      </c>
    </row>
    <row r="149992" spans="2:2" x14ac:dyDescent="0.3">
      <c r="B149992" s="1">
        <v>1.2659433</v>
      </c>
    </row>
    <row r="149993" spans="2:2" x14ac:dyDescent="0.3">
      <c r="B149993" s="1">
        <v>1.2564945999999999</v>
      </c>
    </row>
    <row r="149994" spans="2:2" x14ac:dyDescent="0.3">
      <c r="B149994" s="1">
        <v>1.2556613999999999</v>
      </c>
    </row>
    <row r="149995" spans="2:2" x14ac:dyDescent="0.3">
      <c r="B149995" s="1">
        <v>1.2751235000000001</v>
      </c>
    </row>
    <row r="149996" spans="2:2" x14ac:dyDescent="0.3">
      <c r="B149996" s="1">
        <v>1.2660971999999999</v>
      </c>
    </row>
    <row r="149997" spans="2:2" x14ac:dyDescent="0.3">
      <c r="B149997" s="1">
        <v>1.2836919</v>
      </c>
    </row>
    <row r="149998" spans="2:2" x14ac:dyDescent="0.3">
      <c r="B149998" s="1">
        <v>1.2774308000000001</v>
      </c>
    </row>
    <row r="149999" spans="2:2" x14ac:dyDescent="0.3">
      <c r="B149999" s="1">
        <v>1.2771889000000001</v>
      </c>
    </row>
    <row r="150000" spans="2:2" x14ac:dyDescent="0.3">
      <c r="B150000" s="1">
        <v>1.2360986</v>
      </c>
    </row>
    <row r="150001" spans="2:2" x14ac:dyDescent="0.3">
      <c r="B150001" s="1">
        <v>1.2834270999999999</v>
      </c>
    </row>
    <row r="150002" spans="2:2" x14ac:dyDescent="0.3">
      <c r="B150002" s="1">
        <v>1.2732334000000001</v>
      </c>
    </row>
    <row r="150003" spans="2:2" x14ac:dyDescent="0.3">
      <c r="B150003" s="1">
        <v>1.2713903</v>
      </c>
    </row>
    <row r="150004" spans="2:2" x14ac:dyDescent="0.3">
      <c r="B150004" s="1">
        <v>1.2649606</v>
      </c>
    </row>
    <row r="150005" spans="2:2" x14ac:dyDescent="0.3">
      <c r="B150005" s="1">
        <v>1.2642317000000001</v>
      </c>
    </row>
    <row r="150006" spans="2:2" x14ac:dyDescent="0.3">
      <c r="B150006" s="1">
        <v>1.2823583000000001</v>
      </c>
    </row>
    <row r="150007" spans="2:2" x14ac:dyDescent="0.3">
      <c r="B150007" s="1">
        <v>1.2829626000000001</v>
      </c>
    </row>
    <row r="150008" spans="2:2" x14ac:dyDescent="0.3">
      <c r="B150008" s="1">
        <v>1.2893311999999999</v>
      </c>
    </row>
    <row r="150009" spans="2:2" x14ac:dyDescent="0.3">
      <c r="B150009" s="1">
        <v>1.2762024000000001</v>
      </c>
    </row>
    <row r="150010" spans="2:2" x14ac:dyDescent="0.3">
      <c r="B150010" s="1">
        <v>1.2721834999999999</v>
      </c>
    </row>
    <row r="150011" spans="2:2" x14ac:dyDescent="0.3">
      <c r="B150011" s="1">
        <v>1.2755231</v>
      </c>
    </row>
    <row r="150012" spans="2:2" x14ac:dyDescent="0.3">
      <c r="B150012" s="1">
        <v>1.2794194000000001</v>
      </c>
    </row>
    <row r="150013" spans="2:2" x14ac:dyDescent="0.3">
      <c r="B150013" s="1">
        <v>1.2803477000000001</v>
      </c>
    </row>
    <row r="150014" spans="2:2" x14ac:dyDescent="0.3">
      <c r="B150014" s="1">
        <v>1.2732661999999999</v>
      </c>
    </row>
    <row r="150015" spans="2:2" x14ac:dyDescent="0.3">
      <c r="B150015" s="1">
        <v>1.2711498000000001</v>
      </c>
    </row>
    <row r="150016" spans="2:2" x14ac:dyDescent="0.3">
      <c r="B150016" s="1">
        <v>1.2812713</v>
      </c>
    </row>
    <row r="150017" spans="2:2" x14ac:dyDescent="0.3">
      <c r="B150017" s="1">
        <v>1.2764051000000001</v>
      </c>
    </row>
    <row r="150018" spans="2:2" x14ac:dyDescent="0.3">
      <c r="B150018" s="1">
        <v>1.2852557</v>
      </c>
    </row>
    <row r="150019" spans="2:2" x14ac:dyDescent="0.3">
      <c r="B150019" s="1">
        <v>1.2863996</v>
      </c>
    </row>
    <row r="150020" spans="2:2" x14ac:dyDescent="0.3">
      <c r="B150020" s="1">
        <v>1.288281</v>
      </c>
    </row>
    <row r="150021" spans="2:2" x14ac:dyDescent="0.3">
      <c r="B150021" s="1">
        <v>1.2840098</v>
      </c>
    </row>
    <row r="150022" spans="2:2" x14ac:dyDescent="0.3">
      <c r="B150022" s="1">
        <v>1.2928151999999999</v>
      </c>
    </row>
    <row r="150023" spans="2:2" x14ac:dyDescent="0.3">
      <c r="B150023" s="1">
        <v>1.2718487999999999</v>
      </c>
    </row>
    <row r="150024" spans="2:2" x14ac:dyDescent="0.3">
      <c r="B150024" s="1">
        <v>1.2839115999999999</v>
      </c>
    </row>
    <row r="150025" spans="2:2" x14ac:dyDescent="0.3">
      <c r="B150025" s="1">
        <v>1.2867535000000001</v>
      </c>
    </row>
    <row r="150026" spans="2:2" x14ac:dyDescent="0.3">
      <c r="B150026" s="1">
        <v>1.2691798999999999</v>
      </c>
    </row>
    <row r="150027" spans="2:2" x14ac:dyDescent="0.3">
      <c r="B150027" s="1">
        <v>1.2725184</v>
      </c>
    </row>
    <row r="150028" spans="2:2" x14ac:dyDescent="0.3">
      <c r="B150028" s="1">
        <v>1.2798130000000001</v>
      </c>
    </row>
    <row r="150029" spans="2:2" x14ac:dyDescent="0.3">
      <c r="B150029" s="1">
        <v>1.2775570999999999</v>
      </c>
    </row>
    <row r="150030" spans="2:2" x14ac:dyDescent="0.3">
      <c r="B150030" s="1">
        <v>1.2858617999999999</v>
      </c>
    </row>
    <row r="150031" spans="2:2" x14ac:dyDescent="0.3">
      <c r="B150031" s="1">
        <v>1.2882795</v>
      </c>
    </row>
    <row r="150032" spans="2:2" x14ac:dyDescent="0.3">
      <c r="B150032" s="1">
        <v>1.2923776</v>
      </c>
    </row>
    <row r="150033" spans="2:2" x14ac:dyDescent="0.3">
      <c r="B150033" s="1">
        <v>1.2872018999999999</v>
      </c>
    </row>
    <row r="150034" spans="2:2" x14ac:dyDescent="0.3">
      <c r="B150034" s="1">
        <v>1.2821031000000001</v>
      </c>
    </row>
    <row r="150035" spans="2:2" x14ac:dyDescent="0.3">
      <c r="B150035" s="1">
        <v>1.2595916</v>
      </c>
    </row>
    <row r="150036" spans="2:2" x14ac:dyDescent="0.3">
      <c r="B150036" s="1">
        <v>1.289455</v>
      </c>
    </row>
    <row r="150037" spans="2:2" x14ac:dyDescent="0.3">
      <c r="B150037" s="1">
        <v>1.2922747000000001</v>
      </c>
    </row>
    <row r="150038" spans="2:2" x14ac:dyDescent="0.3">
      <c r="B150038" s="1">
        <v>1.2846755000000001</v>
      </c>
    </row>
    <row r="150039" spans="2:2" x14ac:dyDescent="0.3">
      <c r="B150039" s="1">
        <v>1.2849003999999999</v>
      </c>
    </row>
    <row r="150040" spans="2:2" x14ac:dyDescent="0.3">
      <c r="B150040" s="1">
        <v>1.2809538</v>
      </c>
    </row>
    <row r="150041" spans="2:2" x14ac:dyDescent="0.3">
      <c r="B150041" s="1">
        <v>1.2924598</v>
      </c>
    </row>
    <row r="150042" spans="2:2" x14ac:dyDescent="0.3">
      <c r="B150042" s="1">
        <v>1.2905044999999999</v>
      </c>
    </row>
    <row r="150043" spans="2:2" x14ac:dyDescent="0.3">
      <c r="B150043" s="1">
        <v>1.2947093999999999</v>
      </c>
    </row>
    <row r="150044" spans="2:2" x14ac:dyDescent="0.3">
      <c r="B150044" s="1">
        <v>1.2876371</v>
      </c>
    </row>
    <row r="150045" spans="2:2" x14ac:dyDescent="0.3">
      <c r="B150045" s="1">
        <v>1.2848872</v>
      </c>
    </row>
    <row r="150046" spans="2:2" x14ac:dyDescent="0.3">
      <c r="B150046" s="1">
        <v>1.2883731</v>
      </c>
    </row>
    <row r="150047" spans="2:2" x14ac:dyDescent="0.3">
      <c r="B150047" s="1">
        <v>1.2935905000000001</v>
      </c>
    </row>
    <row r="150048" spans="2:2" x14ac:dyDescent="0.3">
      <c r="B150048" s="1">
        <v>1.3006659</v>
      </c>
    </row>
    <row r="150049" spans="2:2" x14ac:dyDescent="0.3">
      <c r="B150049" s="1">
        <v>1.2871847999999999</v>
      </c>
    </row>
    <row r="150050" spans="2:2" x14ac:dyDescent="0.3">
      <c r="B150050" s="1">
        <v>1.2814436</v>
      </c>
    </row>
    <row r="150051" spans="2:2" x14ac:dyDescent="0.3">
      <c r="B150051" s="1">
        <v>1.2845198</v>
      </c>
    </row>
    <row r="150052" spans="2:2" x14ac:dyDescent="0.3">
      <c r="B150052" s="1">
        <v>1.2978525999999999</v>
      </c>
    </row>
    <row r="150053" spans="2:2" x14ac:dyDescent="0.3">
      <c r="B150053" s="1">
        <v>1.298594</v>
      </c>
    </row>
    <row r="150054" spans="2:2" x14ac:dyDescent="0.3">
      <c r="B150054" s="1">
        <v>1.2990698000000001</v>
      </c>
    </row>
    <row r="150055" spans="2:2" x14ac:dyDescent="0.3">
      <c r="B150055" s="1">
        <v>1.289461</v>
      </c>
    </row>
    <row r="150056" spans="2:2" x14ac:dyDescent="0.3">
      <c r="B150056" s="1">
        <v>1.2953558000000001</v>
      </c>
    </row>
    <row r="150057" spans="2:2" x14ac:dyDescent="0.3">
      <c r="B150057" s="1">
        <v>1.3017483000000001</v>
      </c>
    </row>
    <row r="150058" spans="2:2" x14ac:dyDescent="0.3">
      <c r="B150058" s="1">
        <v>1.2924186</v>
      </c>
    </row>
    <row r="150059" spans="2:2" x14ac:dyDescent="0.3">
      <c r="B150059" s="1">
        <v>1.2932973999999999</v>
      </c>
    </row>
    <row r="150060" spans="2:2" x14ac:dyDescent="0.3">
      <c r="B150060" s="1">
        <v>1.2870119</v>
      </c>
    </row>
    <row r="150061" spans="2:2" x14ac:dyDescent="0.3">
      <c r="B150061" s="1">
        <v>1.2885165999999999</v>
      </c>
    </row>
    <row r="150062" spans="2:2" x14ac:dyDescent="0.3">
      <c r="B150062" s="1">
        <v>1.2922640999999999</v>
      </c>
    </row>
    <row r="150063" spans="2:2" x14ac:dyDescent="0.3">
      <c r="B150063" s="1">
        <v>1.2947900999999999</v>
      </c>
    </row>
    <row r="150064" spans="2:2" x14ac:dyDescent="0.3">
      <c r="B150064" s="1">
        <v>1.2996201999999999</v>
      </c>
    </row>
    <row r="150065" spans="2:2" x14ac:dyDescent="0.3">
      <c r="B150065" s="1">
        <v>1.3030032</v>
      </c>
    </row>
    <row r="150066" spans="2:2" x14ac:dyDescent="0.3">
      <c r="B150066" s="1">
        <v>1.2932440000000001</v>
      </c>
    </row>
    <row r="150067" spans="2:2" x14ac:dyDescent="0.3">
      <c r="B150067" s="1">
        <v>1.2976350999999999</v>
      </c>
    </row>
    <row r="150068" spans="2:2" x14ac:dyDescent="0.3">
      <c r="B150068" s="1">
        <v>1.2634995</v>
      </c>
    </row>
    <row r="150069" spans="2:2" x14ac:dyDescent="0.3">
      <c r="B150069" s="1">
        <v>1.2995956</v>
      </c>
    </row>
    <row r="150070" spans="2:2" x14ac:dyDescent="0.3">
      <c r="B150070" s="1">
        <v>1.2982582</v>
      </c>
    </row>
    <row r="150071" spans="2:2" x14ac:dyDescent="0.3">
      <c r="B150071" s="1">
        <v>1.2990999000000001</v>
      </c>
    </row>
    <row r="150072" spans="2:2" x14ac:dyDescent="0.3">
      <c r="B150072" s="1">
        <v>1.2937152000000001</v>
      </c>
    </row>
    <row r="150073" spans="2:2" x14ac:dyDescent="0.3">
      <c r="B150073" s="1">
        <v>1.2924888999999999</v>
      </c>
    </row>
    <row r="150074" spans="2:2" x14ac:dyDescent="0.3">
      <c r="B150074" s="1">
        <v>1.3026717999999999</v>
      </c>
    </row>
    <row r="150075" spans="2:2" x14ac:dyDescent="0.3">
      <c r="B150075" s="1">
        <v>1.2953055</v>
      </c>
    </row>
    <row r="150076" spans="2:2" x14ac:dyDescent="0.3">
      <c r="B150076" s="1">
        <v>1.2995995</v>
      </c>
    </row>
    <row r="150077" spans="2:2" x14ac:dyDescent="0.3">
      <c r="B150077" s="1">
        <v>1.2967165</v>
      </c>
    </row>
    <row r="150078" spans="2:2" x14ac:dyDescent="0.3">
      <c r="B150078" s="1">
        <v>1.2949116000000001</v>
      </c>
    </row>
    <row r="150079" spans="2:2" x14ac:dyDescent="0.3">
      <c r="B150079" s="1">
        <v>1.2987306999999999</v>
      </c>
    </row>
    <row r="150080" spans="2:2" x14ac:dyDescent="0.3">
      <c r="B150080" s="1">
        <v>1.3000708000000001</v>
      </c>
    </row>
    <row r="150081" spans="2:2" x14ac:dyDescent="0.3">
      <c r="B150081" s="1">
        <v>1.2997164000000001</v>
      </c>
    </row>
    <row r="150082" spans="2:2" x14ac:dyDescent="0.3">
      <c r="B150082" s="1">
        <v>1.2941860999999999</v>
      </c>
    </row>
    <row r="150083" spans="2:2" x14ac:dyDescent="0.3">
      <c r="B150083" s="1">
        <v>1.2922914000000001</v>
      </c>
    </row>
    <row r="150084" spans="2:2" x14ac:dyDescent="0.3">
      <c r="B150084" s="1">
        <v>1.2902131999999999</v>
      </c>
    </row>
    <row r="150085" spans="2:2" x14ac:dyDescent="0.3">
      <c r="B150085" s="1">
        <v>1.3010668000000001</v>
      </c>
    </row>
    <row r="150086" spans="2:2" x14ac:dyDescent="0.3">
      <c r="B150086" s="1">
        <v>1.3028569999999999</v>
      </c>
    </row>
    <row r="150087" spans="2:2" x14ac:dyDescent="0.3">
      <c r="B150087" s="1">
        <v>1.3060434999999999</v>
      </c>
    </row>
    <row r="150088" spans="2:2" x14ac:dyDescent="0.3">
      <c r="B150088" s="1">
        <v>1.2967074999999999</v>
      </c>
    </row>
    <row r="150089" spans="2:2" x14ac:dyDescent="0.3">
      <c r="B150089" s="1">
        <v>1.2799008999999999</v>
      </c>
    </row>
    <row r="150090" spans="2:2" x14ac:dyDescent="0.3">
      <c r="B150090" s="1">
        <v>1.2816916</v>
      </c>
    </row>
    <row r="150091" spans="2:2" x14ac:dyDescent="0.3">
      <c r="B150091" s="1">
        <v>1.3022954</v>
      </c>
    </row>
    <row r="150092" spans="2:2" x14ac:dyDescent="0.3">
      <c r="B150092" s="1">
        <v>1.3013083999999999</v>
      </c>
    </row>
    <row r="150093" spans="2:2" x14ac:dyDescent="0.3">
      <c r="B150093" s="1">
        <v>1.2949017</v>
      </c>
    </row>
    <row r="150094" spans="2:2" x14ac:dyDescent="0.3">
      <c r="B150094" s="1">
        <v>1.2986036999999999</v>
      </c>
    </row>
    <row r="150095" spans="2:2" x14ac:dyDescent="0.3">
      <c r="B150095" s="1">
        <v>1.2945945000000001</v>
      </c>
    </row>
    <row r="150096" spans="2:2" x14ac:dyDescent="0.3">
      <c r="B150096" s="1">
        <v>1.3001616</v>
      </c>
    </row>
    <row r="150097" spans="2:2" x14ac:dyDescent="0.3">
      <c r="B150097" s="1">
        <v>1.2989217</v>
      </c>
    </row>
    <row r="150098" spans="2:2" x14ac:dyDescent="0.3">
      <c r="B150098" s="1">
        <v>1.3026191</v>
      </c>
    </row>
    <row r="150099" spans="2:2" x14ac:dyDescent="0.3">
      <c r="B150099" s="1">
        <v>1.2978187999999999</v>
      </c>
    </row>
    <row r="150100" spans="2:2" x14ac:dyDescent="0.3">
      <c r="B150100" s="1">
        <v>1.3057415000000001</v>
      </c>
    </row>
    <row r="150101" spans="2:2" x14ac:dyDescent="0.3">
      <c r="B150101" s="1">
        <v>1.3037512</v>
      </c>
    </row>
    <row r="150102" spans="2:2" x14ac:dyDescent="0.3">
      <c r="B150102" s="1">
        <v>1.3013969999999999</v>
      </c>
    </row>
    <row r="150103" spans="2:2" x14ac:dyDescent="0.3">
      <c r="B150103" s="1">
        <v>1.3022944000000001</v>
      </c>
    </row>
    <row r="150104" spans="2:2" x14ac:dyDescent="0.3">
      <c r="B150104" s="1">
        <v>1.3037000999999999</v>
      </c>
    </row>
    <row r="150105" spans="2:2" x14ac:dyDescent="0.3">
      <c r="B150105" s="1">
        <v>1.2990101999999999</v>
      </c>
    </row>
    <row r="150106" spans="2:2" x14ac:dyDescent="0.3">
      <c r="B150106" s="1">
        <v>1.2994243000000001</v>
      </c>
    </row>
    <row r="150107" spans="2:2" x14ac:dyDescent="0.3">
      <c r="B150107" s="1">
        <v>1.3056049000000001</v>
      </c>
    </row>
    <row r="150108" spans="2:2" x14ac:dyDescent="0.3">
      <c r="B150108" s="1">
        <v>1.3017342000000001</v>
      </c>
    </row>
    <row r="150109" spans="2:2" x14ac:dyDescent="0.3">
      <c r="B150109" s="1">
        <v>1.3019977</v>
      </c>
    </row>
    <row r="150110" spans="2:2" x14ac:dyDescent="0.3">
      <c r="B150110" s="1">
        <v>1.3045466999999999</v>
      </c>
    </row>
    <row r="150111" spans="2:2" x14ac:dyDescent="0.3">
      <c r="B150111" s="1">
        <v>1.3040004000000001</v>
      </c>
    </row>
    <row r="150112" spans="2:2" x14ac:dyDescent="0.3">
      <c r="B150112" s="1">
        <v>1.3034725</v>
      </c>
    </row>
    <row r="150113" spans="2:2" x14ac:dyDescent="0.3">
      <c r="B150113" s="1">
        <v>1.300659</v>
      </c>
    </row>
    <row r="150114" spans="2:2" x14ac:dyDescent="0.3">
      <c r="B150114" s="1">
        <v>1.3032982</v>
      </c>
    </row>
    <row r="150115" spans="2:2" x14ac:dyDescent="0.3">
      <c r="B150115" s="1">
        <v>1.3031676999999999</v>
      </c>
    </row>
    <row r="150116" spans="2:2" x14ac:dyDescent="0.3">
      <c r="B150116" s="1">
        <v>1.3009548</v>
      </c>
    </row>
    <row r="150117" spans="2:2" x14ac:dyDescent="0.3">
      <c r="B150117" s="1">
        <v>1.2996721</v>
      </c>
    </row>
    <row r="150118" spans="2:2" x14ac:dyDescent="0.3">
      <c r="B150118" s="1">
        <v>1.3015767</v>
      </c>
    </row>
    <row r="150119" spans="2:2" x14ac:dyDescent="0.3">
      <c r="B150119" s="1">
        <v>1.3061773999999999</v>
      </c>
    </row>
    <row r="150120" spans="2:2" x14ac:dyDescent="0.3">
      <c r="B150120" s="1">
        <v>1.3072189999999999</v>
      </c>
    </row>
    <row r="150121" spans="2:2" x14ac:dyDescent="0.3">
      <c r="B150121" s="1">
        <v>1.3015568</v>
      </c>
    </row>
    <row r="150122" spans="2:2" x14ac:dyDescent="0.3">
      <c r="B150122" s="1">
        <v>1.2998867000000001</v>
      </c>
    </row>
    <row r="150123" spans="2:2" x14ac:dyDescent="0.3">
      <c r="B150123" s="1">
        <v>1.2962701000000001</v>
      </c>
    </row>
    <row r="150124" spans="2:2" x14ac:dyDescent="0.3">
      <c r="B150124" s="1">
        <v>1.3069470000000001</v>
      </c>
    </row>
    <row r="150125" spans="2:2" x14ac:dyDescent="0.3">
      <c r="B150125" s="1">
        <v>1.3043370999999999</v>
      </c>
    </row>
    <row r="150126" spans="2:2" x14ac:dyDescent="0.3">
      <c r="B150126" s="1">
        <v>1.3065178</v>
      </c>
    </row>
    <row r="150127" spans="2:2" x14ac:dyDescent="0.3">
      <c r="B150127" s="1">
        <v>1.3018662000000001</v>
      </c>
    </row>
    <row r="150128" spans="2:2" x14ac:dyDescent="0.3">
      <c r="B150128" s="1">
        <v>1.3048472</v>
      </c>
    </row>
    <row r="150129" spans="2:2" x14ac:dyDescent="0.3">
      <c r="B150129" s="1">
        <v>1.3033847000000001</v>
      </c>
    </row>
    <row r="150130" spans="2:2" x14ac:dyDescent="0.3">
      <c r="B150130" s="1">
        <v>1.3086363999999999</v>
      </c>
    </row>
    <row r="150131" spans="2:2" x14ac:dyDescent="0.3">
      <c r="B150131" s="1">
        <v>0.90206529999999996</v>
      </c>
    </row>
    <row r="150132" spans="2:2" x14ac:dyDescent="0.3">
      <c r="B150132" s="1">
        <v>0.9855102</v>
      </c>
    </row>
    <row r="150133" spans="2:2" x14ac:dyDescent="0.3">
      <c r="B150133" s="1">
        <v>0.90888630000000004</v>
      </c>
    </row>
    <row r="150134" spans="2:2" x14ac:dyDescent="0.3">
      <c r="B150134" s="1">
        <v>0.95705030000000002</v>
      </c>
    </row>
    <row r="150135" spans="2:2" x14ac:dyDescent="0.3">
      <c r="B150135" s="1">
        <v>0.98021334000000004</v>
      </c>
    </row>
    <row r="150136" spans="2:2" x14ac:dyDescent="0.3">
      <c r="B150136" s="1">
        <v>0.96527890000000005</v>
      </c>
    </row>
    <row r="150137" spans="2:2" x14ac:dyDescent="0.3">
      <c r="B150137" s="1">
        <v>0.90142924000000002</v>
      </c>
    </row>
    <row r="150138" spans="2:2" x14ac:dyDescent="0.3">
      <c r="B150138" s="1">
        <v>0.89818949999999997</v>
      </c>
    </row>
    <row r="150139" spans="2:2" x14ac:dyDescent="0.3">
      <c r="B150139" s="1">
        <v>0.87148789999999998</v>
      </c>
    </row>
    <row r="150140" spans="2:2" x14ac:dyDescent="0.3">
      <c r="B150140" s="1">
        <v>0.84062840000000005</v>
      </c>
    </row>
    <row r="150141" spans="2:2" x14ac:dyDescent="0.3">
      <c r="B150141" s="1">
        <v>0.85043469999999999</v>
      </c>
    </row>
    <row r="150142" spans="2:2" x14ac:dyDescent="0.3">
      <c r="B150142" s="1">
        <v>0.87745819999999997</v>
      </c>
    </row>
    <row r="150143" spans="2:2" x14ac:dyDescent="0.3">
      <c r="B150143" s="1">
        <v>0.87801194000000005</v>
      </c>
    </row>
    <row r="150144" spans="2:2" x14ac:dyDescent="0.3">
      <c r="B150144" s="1">
        <v>0.84575796000000003</v>
      </c>
    </row>
    <row r="150145" spans="2:2" x14ac:dyDescent="0.3">
      <c r="B150145" s="1">
        <v>0.83022229999999997</v>
      </c>
    </row>
    <row r="150146" spans="2:2" x14ac:dyDescent="0.3">
      <c r="B150146" s="1">
        <v>0.79542210000000002</v>
      </c>
    </row>
    <row r="150147" spans="2:2" x14ac:dyDescent="0.3">
      <c r="B150147" s="1">
        <v>0.79588190000000003</v>
      </c>
    </row>
    <row r="150148" spans="2:2" x14ac:dyDescent="0.3">
      <c r="B150148" s="1">
        <v>0.80783629999999995</v>
      </c>
    </row>
    <row r="150149" spans="2:2" x14ac:dyDescent="0.3">
      <c r="B150149" s="1">
        <v>0.85584170000000004</v>
      </c>
    </row>
    <row r="150150" spans="2:2" x14ac:dyDescent="0.3">
      <c r="B150150" s="1">
        <v>0.81498999999999999</v>
      </c>
    </row>
    <row r="150151" spans="2:2" x14ac:dyDescent="0.3">
      <c r="B150151" s="1">
        <v>0.81869179999999997</v>
      </c>
    </row>
    <row r="150152" spans="2:2" x14ac:dyDescent="0.3">
      <c r="B150152" s="1">
        <v>0.84664740000000005</v>
      </c>
    </row>
    <row r="150153" spans="2:2" x14ac:dyDescent="0.3">
      <c r="B150153" s="1">
        <v>0.81932649999999996</v>
      </c>
    </row>
    <row r="150154" spans="2:2" x14ac:dyDescent="0.3">
      <c r="B150154" s="1">
        <v>0.82601259999999999</v>
      </c>
    </row>
    <row r="150155" spans="2:2" x14ac:dyDescent="0.3">
      <c r="B150155" s="1">
        <v>0.84800785999999995</v>
      </c>
    </row>
    <row r="150156" spans="2:2" x14ac:dyDescent="0.3">
      <c r="B150156" s="1">
        <v>0.84804449999999998</v>
      </c>
    </row>
    <row r="150157" spans="2:2" x14ac:dyDescent="0.3">
      <c r="B150157" s="1">
        <v>0.81139534999999996</v>
      </c>
    </row>
    <row r="150158" spans="2:2" x14ac:dyDescent="0.3">
      <c r="B150158" s="1">
        <v>0.98766785999999995</v>
      </c>
    </row>
    <row r="150159" spans="2:2" x14ac:dyDescent="0.3">
      <c r="B150159" s="1">
        <v>1.0433813000000001</v>
      </c>
    </row>
    <row r="150160" spans="2:2" x14ac:dyDescent="0.3">
      <c r="B150160" s="1">
        <v>1.0180075</v>
      </c>
    </row>
    <row r="150161" spans="2:2" x14ac:dyDescent="0.3">
      <c r="B150161" s="1">
        <v>1.0342833</v>
      </c>
    </row>
    <row r="150162" spans="2:2" x14ac:dyDescent="0.3">
      <c r="B150162" s="1">
        <v>1.0134318</v>
      </c>
    </row>
    <row r="150163" spans="2:2" x14ac:dyDescent="0.3">
      <c r="B150163" s="1">
        <v>1.0029663</v>
      </c>
    </row>
    <row r="150164" spans="2:2" x14ac:dyDescent="0.3">
      <c r="B150164" s="1">
        <v>1.0637779999999999</v>
      </c>
    </row>
    <row r="150165" spans="2:2" x14ac:dyDescent="0.3">
      <c r="B150165" s="1">
        <v>1.0070505000000001</v>
      </c>
    </row>
    <row r="150166" spans="2:2" x14ac:dyDescent="0.3">
      <c r="B150166" s="1">
        <v>1.0139676</v>
      </c>
    </row>
    <row r="150167" spans="2:2" x14ac:dyDescent="0.3">
      <c r="B150167" s="1">
        <v>1.0411760000000001</v>
      </c>
    </row>
    <row r="150168" spans="2:2" x14ac:dyDescent="0.3">
      <c r="B150168" s="1">
        <v>1.0500991</v>
      </c>
    </row>
    <row r="150169" spans="2:2" x14ac:dyDescent="0.3">
      <c r="B150169" s="1">
        <v>1.041344</v>
      </c>
    </row>
    <row r="150170" spans="2:2" x14ac:dyDescent="0.3">
      <c r="B150170" s="1">
        <v>1.1146195000000001</v>
      </c>
    </row>
    <row r="150171" spans="2:2" x14ac:dyDescent="0.3">
      <c r="B150171" s="1">
        <v>1.0696897999999999</v>
      </c>
    </row>
    <row r="150172" spans="2:2" x14ac:dyDescent="0.3">
      <c r="B150172" s="1">
        <v>1.0938303</v>
      </c>
    </row>
    <row r="150173" spans="2:2" x14ac:dyDescent="0.3">
      <c r="B150173" s="1">
        <v>1.0971884000000001</v>
      </c>
    </row>
    <row r="150174" spans="2:2" x14ac:dyDescent="0.3">
      <c r="B150174" s="1">
        <v>1.1179496</v>
      </c>
    </row>
    <row r="150175" spans="2:2" x14ac:dyDescent="0.3">
      <c r="B150175" s="1">
        <v>1.1330789000000001</v>
      </c>
    </row>
    <row r="150176" spans="2:2" x14ac:dyDescent="0.3">
      <c r="B150176" s="1">
        <v>1.0872644</v>
      </c>
    </row>
    <row r="150177" spans="2:2" x14ac:dyDescent="0.3">
      <c r="B150177" s="1">
        <v>1.1146</v>
      </c>
    </row>
    <row r="150178" spans="2:2" x14ac:dyDescent="0.3">
      <c r="B150178" s="1">
        <v>1.0546218000000001</v>
      </c>
    </row>
    <row r="150179" spans="2:2" x14ac:dyDescent="0.3">
      <c r="B150179" s="1">
        <v>1.0179917999999999</v>
      </c>
    </row>
    <row r="150180" spans="2:2" x14ac:dyDescent="0.3">
      <c r="B150180" s="1">
        <v>1.1089065</v>
      </c>
    </row>
    <row r="150181" spans="2:2" x14ac:dyDescent="0.3">
      <c r="B150181" s="1">
        <v>1.1081029</v>
      </c>
    </row>
    <row r="150182" spans="2:2" x14ac:dyDescent="0.3">
      <c r="B150182" s="1">
        <v>1.0674374</v>
      </c>
    </row>
    <row r="150183" spans="2:2" x14ac:dyDescent="0.3">
      <c r="B150183" s="1">
        <v>1.0865818</v>
      </c>
    </row>
    <row r="150184" spans="2:2" x14ac:dyDescent="0.3">
      <c r="B150184" s="1">
        <v>1.067771</v>
      </c>
    </row>
    <row r="150185" spans="2:2" x14ac:dyDescent="0.3">
      <c r="B150185" s="1">
        <v>1.0539873</v>
      </c>
    </row>
    <row r="150186" spans="2:2" x14ac:dyDescent="0.3">
      <c r="B150186" s="1">
        <v>1.0888981</v>
      </c>
    </row>
    <row r="150187" spans="2:2" x14ac:dyDescent="0.3">
      <c r="B150187" s="1">
        <v>1.1709505</v>
      </c>
    </row>
    <row r="150188" spans="2:2" x14ac:dyDescent="0.3">
      <c r="B150188" s="1">
        <v>1.1418518</v>
      </c>
    </row>
    <row r="150189" spans="2:2" x14ac:dyDescent="0.3">
      <c r="B150189" s="1">
        <v>1.0991184000000001</v>
      </c>
    </row>
    <row r="150190" spans="2:2" x14ac:dyDescent="0.3">
      <c r="B150190" s="1">
        <v>1.1126976</v>
      </c>
    </row>
    <row r="150191" spans="2:2" x14ac:dyDescent="0.3">
      <c r="B150191" s="1">
        <v>1.0636443</v>
      </c>
    </row>
    <row r="150192" spans="2:2" x14ac:dyDescent="0.3">
      <c r="B150192" s="1">
        <v>1.1634861000000001</v>
      </c>
    </row>
    <row r="150193" spans="2:2" x14ac:dyDescent="0.3">
      <c r="B150193" s="1">
        <v>1.1176906</v>
      </c>
    </row>
    <row r="150194" spans="2:2" x14ac:dyDescent="0.3">
      <c r="B150194" s="1">
        <v>1.1565799000000001</v>
      </c>
    </row>
    <row r="150195" spans="2:2" x14ac:dyDescent="0.3">
      <c r="B150195" s="1">
        <v>1.1399151999999999</v>
      </c>
    </row>
    <row r="150196" spans="2:2" x14ac:dyDescent="0.3">
      <c r="B150196" s="1">
        <v>1.1830719999999999</v>
      </c>
    </row>
    <row r="150197" spans="2:2" x14ac:dyDescent="0.3">
      <c r="B150197" s="1">
        <v>1.1536265999999999</v>
      </c>
    </row>
    <row r="150198" spans="2:2" x14ac:dyDescent="0.3">
      <c r="B150198" s="1">
        <v>1.1244073000000001</v>
      </c>
    </row>
    <row r="150199" spans="2:2" x14ac:dyDescent="0.3">
      <c r="B150199" s="1">
        <v>1.1308041</v>
      </c>
    </row>
    <row r="150200" spans="2:2" x14ac:dyDescent="0.3">
      <c r="B150200" s="1">
        <v>1.1299462</v>
      </c>
    </row>
    <row r="150201" spans="2:2" x14ac:dyDescent="0.3">
      <c r="B150201" s="1">
        <v>1.1676811</v>
      </c>
    </row>
    <row r="150202" spans="2:2" x14ac:dyDescent="0.3">
      <c r="B150202" s="1">
        <v>1.1449156</v>
      </c>
    </row>
    <row r="150203" spans="2:2" x14ac:dyDescent="0.3">
      <c r="B150203" s="1">
        <v>1.2190181</v>
      </c>
    </row>
    <row r="150204" spans="2:2" x14ac:dyDescent="0.3">
      <c r="B150204" s="1">
        <v>1.1563637</v>
      </c>
    </row>
    <row r="150205" spans="2:2" x14ac:dyDescent="0.3">
      <c r="B150205" s="1">
        <v>1.1949483000000001</v>
      </c>
    </row>
    <row r="150206" spans="2:2" x14ac:dyDescent="0.3">
      <c r="B150206" s="1">
        <v>1.2029364</v>
      </c>
    </row>
    <row r="150207" spans="2:2" x14ac:dyDescent="0.3">
      <c r="B150207" s="1">
        <v>1.1537299000000001</v>
      </c>
    </row>
    <row r="150208" spans="2:2" x14ac:dyDescent="0.3">
      <c r="B150208" s="1">
        <v>1.2084973000000001</v>
      </c>
    </row>
    <row r="150209" spans="2:2" x14ac:dyDescent="0.3">
      <c r="B150209" s="1">
        <v>1.1679508999999999</v>
      </c>
    </row>
    <row r="150210" spans="2:2" x14ac:dyDescent="0.3">
      <c r="B150210" s="1">
        <v>1.2144489000000001</v>
      </c>
    </row>
    <row r="150211" spans="2:2" x14ac:dyDescent="0.3">
      <c r="B150211" s="1">
        <v>1.2073084000000001</v>
      </c>
    </row>
    <row r="150212" spans="2:2" x14ac:dyDescent="0.3">
      <c r="B150212" s="1">
        <v>1.1962256</v>
      </c>
    </row>
    <row r="150213" spans="2:2" x14ac:dyDescent="0.3">
      <c r="B150213" s="1">
        <v>1.2034708000000001</v>
      </c>
    </row>
    <row r="150214" spans="2:2" x14ac:dyDescent="0.3">
      <c r="B150214" s="1">
        <v>1.1980063000000001</v>
      </c>
    </row>
    <row r="150215" spans="2:2" x14ac:dyDescent="0.3">
      <c r="B150215" s="1">
        <v>1.2305634999999999</v>
      </c>
    </row>
    <row r="150216" spans="2:2" x14ac:dyDescent="0.3">
      <c r="B150216" s="1">
        <v>1.1825174000000001</v>
      </c>
    </row>
    <row r="150217" spans="2:2" x14ac:dyDescent="0.3">
      <c r="B150217" s="1">
        <v>1.2283936</v>
      </c>
    </row>
    <row r="150218" spans="2:2" x14ac:dyDescent="0.3">
      <c r="B150218" s="1">
        <v>1.1857819999999999</v>
      </c>
    </row>
    <row r="150219" spans="2:2" x14ac:dyDescent="0.3">
      <c r="B150219" s="1">
        <v>1.1695781999999999</v>
      </c>
    </row>
    <row r="150220" spans="2:2" x14ac:dyDescent="0.3">
      <c r="B150220" s="1">
        <v>1.2069791999999999</v>
      </c>
    </row>
    <row r="150221" spans="2:2" x14ac:dyDescent="0.3">
      <c r="B150221" s="1">
        <v>1.1889253</v>
      </c>
    </row>
    <row r="150222" spans="2:2" x14ac:dyDescent="0.3">
      <c r="B150222" s="1">
        <v>1.1880921</v>
      </c>
    </row>
    <row r="150223" spans="2:2" x14ac:dyDescent="0.3">
      <c r="B150223" s="1">
        <v>1.2126205000000001</v>
      </c>
    </row>
    <row r="150224" spans="2:2" x14ac:dyDescent="0.3">
      <c r="B150224" s="1">
        <v>1.2083558000000001</v>
      </c>
    </row>
    <row r="150225" spans="2:2" x14ac:dyDescent="0.3">
      <c r="B150225" s="1">
        <v>1.2081257000000001</v>
      </c>
    </row>
    <row r="150226" spans="2:2" x14ac:dyDescent="0.3">
      <c r="B150226" s="1">
        <v>1.2337927</v>
      </c>
    </row>
    <row r="150227" spans="2:2" x14ac:dyDescent="0.3">
      <c r="B150227" s="1">
        <v>1.2099416000000001</v>
      </c>
    </row>
    <row r="150228" spans="2:2" x14ac:dyDescent="0.3">
      <c r="B150228" s="1">
        <v>1.2123256</v>
      </c>
    </row>
    <row r="150229" spans="2:2" x14ac:dyDescent="0.3">
      <c r="B150229" s="1">
        <v>1.1880362</v>
      </c>
    </row>
    <row r="150230" spans="2:2" x14ac:dyDescent="0.3">
      <c r="B150230" s="1">
        <v>1.2087330000000001</v>
      </c>
    </row>
    <row r="150231" spans="2:2" x14ac:dyDescent="0.3">
      <c r="B150231" s="1">
        <v>1.1940793999999999</v>
      </c>
    </row>
    <row r="150232" spans="2:2" x14ac:dyDescent="0.3">
      <c r="B150232" s="1">
        <v>1.2359084</v>
      </c>
    </row>
    <row r="150233" spans="2:2" x14ac:dyDescent="0.3">
      <c r="B150233" s="1">
        <v>1.2430246</v>
      </c>
    </row>
    <row r="150234" spans="2:2" x14ac:dyDescent="0.3">
      <c r="B150234" s="1">
        <v>1.1987717</v>
      </c>
    </row>
    <row r="150235" spans="2:2" x14ac:dyDescent="0.3">
      <c r="B150235" s="1">
        <v>1.2183170000000001</v>
      </c>
    </row>
    <row r="150236" spans="2:2" x14ac:dyDescent="0.3">
      <c r="B150236" s="1">
        <v>1.2347987</v>
      </c>
    </row>
    <row r="150237" spans="2:2" x14ac:dyDescent="0.3">
      <c r="B150237" s="1">
        <v>1.2291098</v>
      </c>
    </row>
    <row r="150238" spans="2:2" x14ac:dyDescent="0.3">
      <c r="B150238" s="1">
        <v>1.2497406</v>
      </c>
    </row>
    <row r="150239" spans="2:2" x14ac:dyDescent="0.3">
      <c r="B150239" s="1">
        <v>1.2345058</v>
      </c>
    </row>
    <row r="150240" spans="2:2" x14ac:dyDescent="0.3">
      <c r="B150240" s="1">
        <v>1.2480756</v>
      </c>
    </row>
    <row r="150241" spans="2:2" x14ac:dyDescent="0.3">
      <c r="B150241" s="1">
        <v>1.2146661000000001</v>
      </c>
    </row>
    <row r="150242" spans="2:2" x14ac:dyDescent="0.3">
      <c r="B150242" s="1">
        <v>1.2304679999999999</v>
      </c>
    </row>
    <row r="150243" spans="2:2" x14ac:dyDescent="0.3">
      <c r="B150243" s="1">
        <v>1.2456780000000001</v>
      </c>
    </row>
    <row r="150244" spans="2:2" x14ac:dyDescent="0.3">
      <c r="B150244" s="1">
        <v>1.2290487000000001</v>
      </c>
    </row>
    <row r="150245" spans="2:2" x14ac:dyDescent="0.3">
      <c r="B150245" s="1">
        <v>1.2578712999999999</v>
      </c>
    </row>
    <row r="150246" spans="2:2" x14ac:dyDescent="0.3">
      <c r="B150246" s="1">
        <v>1.2332935</v>
      </c>
    </row>
    <row r="150247" spans="2:2" x14ac:dyDescent="0.3">
      <c r="B150247" s="1">
        <v>1.2327963</v>
      </c>
    </row>
    <row r="150248" spans="2:2" x14ac:dyDescent="0.3">
      <c r="B150248" s="1">
        <v>1.2487633</v>
      </c>
    </row>
    <row r="150249" spans="2:2" x14ac:dyDescent="0.3">
      <c r="B150249" s="1">
        <v>1.233312</v>
      </c>
    </row>
    <row r="150250" spans="2:2" x14ac:dyDescent="0.3">
      <c r="B150250" s="1">
        <v>1.2569448999999999</v>
      </c>
    </row>
    <row r="150251" spans="2:2" x14ac:dyDescent="0.3">
      <c r="B150251" s="1">
        <v>1.2031845000000001</v>
      </c>
    </row>
    <row r="150252" spans="2:2" x14ac:dyDescent="0.3">
      <c r="B150252" s="1">
        <v>1.2192171999999999</v>
      </c>
    </row>
    <row r="150253" spans="2:2" x14ac:dyDescent="0.3">
      <c r="B150253" s="1">
        <v>1.2470942</v>
      </c>
    </row>
    <row r="150254" spans="2:2" x14ac:dyDescent="0.3">
      <c r="B150254" s="1">
        <v>1.2409033</v>
      </c>
    </row>
    <row r="150255" spans="2:2" x14ac:dyDescent="0.3">
      <c r="B150255" s="1">
        <v>1.2294525999999999</v>
      </c>
    </row>
    <row r="150256" spans="2:2" x14ac:dyDescent="0.3">
      <c r="B150256" s="1">
        <v>1.2231114000000001</v>
      </c>
    </row>
    <row r="150257" spans="2:2" x14ac:dyDescent="0.3">
      <c r="B150257" s="1">
        <v>1.2192919</v>
      </c>
    </row>
    <row r="150258" spans="2:2" x14ac:dyDescent="0.3">
      <c r="B150258" s="1">
        <v>1.2458317999999999</v>
      </c>
    </row>
    <row r="150259" spans="2:2" x14ac:dyDescent="0.3">
      <c r="B150259" s="1">
        <v>1.2475236999999999</v>
      </c>
    </row>
    <row r="150260" spans="2:2" x14ac:dyDescent="0.3">
      <c r="B150260" s="1">
        <v>1.2287645</v>
      </c>
    </row>
    <row r="150261" spans="2:2" x14ac:dyDescent="0.3">
      <c r="B150261" s="1">
        <v>1.2320681</v>
      </c>
    </row>
    <row r="150262" spans="2:2" x14ac:dyDescent="0.3">
      <c r="B150262" s="1">
        <v>1.2255043000000001</v>
      </c>
    </row>
    <row r="150263" spans="2:2" x14ac:dyDescent="0.3">
      <c r="B150263" s="1">
        <v>1.2456309000000001</v>
      </c>
    </row>
    <row r="150264" spans="2:2" x14ac:dyDescent="0.3">
      <c r="B150264" s="1">
        <v>1.2441797000000001</v>
      </c>
    </row>
    <row r="150265" spans="2:2" x14ac:dyDescent="0.3">
      <c r="B150265" s="1">
        <v>1.2430387000000001</v>
      </c>
    </row>
    <row r="150266" spans="2:2" x14ac:dyDescent="0.3">
      <c r="B150266" s="1">
        <v>1.2642625999999999</v>
      </c>
    </row>
    <row r="150267" spans="2:2" x14ac:dyDescent="0.3">
      <c r="B150267" s="1">
        <v>1.25204</v>
      </c>
    </row>
    <row r="150268" spans="2:2" x14ac:dyDescent="0.3">
      <c r="B150268" s="1">
        <v>1.2386855000000001</v>
      </c>
    </row>
    <row r="150269" spans="2:2" x14ac:dyDescent="0.3">
      <c r="B150269" s="1">
        <v>1.2574744</v>
      </c>
    </row>
    <row r="150270" spans="2:2" x14ac:dyDescent="0.3">
      <c r="B150270" s="1">
        <v>1.2602909</v>
      </c>
    </row>
    <row r="150271" spans="2:2" x14ac:dyDescent="0.3">
      <c r="B150271" s="1">
        <v>1.2598796000000001</v>
      </c>
    </row>
    <row r="150272" spans="2:2" x14ac:dyDescent="0.3">
      <c r="B150272" s="1">
        <v>1.2489182999999999</v>
      </c>
    </row>
    <row r="150273" spans="2:2" x14ac:dyDescent="0.3">
      <c r="B150273" s="1">
        <v>1.2621127000000001</v>
      </c>
    </row>
    <row r="150274" spans="2:2" x14ac:dyDescent="0.3">
      <c r="B150274" s="1">
        <v>1.2624329000000001</v>
      </c>
    </row>
    <row r="150275" spans="2:2" x14ac:dyDescent="0.3">
      <c r="B150275" s="1">
        <v>1.2685499</v>
      </c>
    </row>
    <row r="150276" spans="2:2" x14ac:dyDescent="0.3">
      <c r="B150276" s="1">
        <v>1.2668381</v>
      </c>
    </row>
    <row r="150277" spans="2:2" x14ac:dyDescent="0.3">
      <c r="B150277" s="1">
        <v>1.2571938</v>
      </c>
    </row>
    <row r="150278" spans="2:2" x14ac:dyDescent="0.3">
      <c r="B150278" s="1">
        <v>1.2662804999999999</v>
      </c>
    </row>
    <row r="150279" spans="2:2" x14ac:dyDescent="0.3">
      <c r="B150279" s="1">
        <v>1.2702171</v>
      </c>
    </row>
    <row r="150280" spans="2:2" x14ac:dyDescent="0.3">
      <c r="B150280" s="1">
        <v>1.2722106</v>
      </c>
    </row>
    <row r="150281" spans="2:2" x14ac:dyDescent="0.3">
      <c r="B150281" s="1">
        <v>1.2765019</v>
      </c>
    </row>
    <row r="150282" spans="2:2" x14ac:dyDescent="0.3">
      <c r="B150282" s="1">
        <v>1.2693607</v>
      </c>
    </row>
    <row r="150283" spans="2:2" x14ac:dyDescent="0.3">
      <c r="B150283" s="1">
        <v>1.201916</v>
      </c>
    </row>
    <row r="150284" spans="2:2" x14ac:dyDescent="0.3">
      <c r="B150284" s="1">
        <v>1.2718237999999999</v>
      </c>
    </row>
    <row r="150285" spans="2:2" x14ac:dyDescent="0.3">
      <c r="B150285" s="1">
        <v>1.2758379</v>
      </c>
    </row>
    <row r="150286" spans="2:2" x14ac:dyDescent="0.3">
      <c r="B150286" s="1">
        <v>1.2674046999999999</v>
      </c>
    </row>
    <row r="150287" spans="2:2" x14ac:dyDescent="0.3">
      <c r="B150287" s="1">
        <v>1.2685071000000001</v>
      </c>
    </row>
    <row r="150288" spans="2:2" x14ac:dyDescent="0.3">
      <c r="B150288" s="1">
        <v>1.2885681</v>
      </c>
    </row>
    <row r="150289" spans="2:2" x14ac:dyDescent="0.3">
      <c r="B150289" s="1">
        <v>1.2918004000000001</v>
      </c>
    </row>
    <row r="150290" spans="2:2" x14ac:dyDescent="0.3">
      <c r="B150290" s="1">
        <v>1.2654589999999999</v>
      </c>
    </row>
    <row r="150291" spans="2:2" x14ac:dyDescent="0.3">
      <c r="B150291" s="1">
        <v>1.2663382000000001</v>
      </c>
    </row>
    <row r="150292" spans="2:2" x14ac:dyDescent="0.3">
      <c r="B150292" s="1">
        <v>1.2846738</v>
      </c>
    </row>
    <row r="150293" spans="2:2" x14ac:dyDescent="0.3">
      <c r="B150293" s="1">
        <v>1.2819921999999999</v>
      </c>
    </row>
    <row r="150294" spans="2:2" x14ac:dyDescent="0.3">
      <c r="B150294" s="1">
        <v>1.2738624000000001</v>
      </c>
    </row>
    <row r="150295" spans="2:2" x14ac:dyDescent="0.3">
      <c r="B150295" s="1">
        <v>1.2589314</v>
      </c>
    </row>
    <row r="150296" spans="2:2" x14ac:dyDescent="0.3">
      <c r="B150296" s="1">
        <v>1.2797704000000001</v>
      </c>
    </row>
    <row r="150297" spans="2:2" x14ac:dyDescent="0.3">
      <c r="B150297" s="1">
        <v>1.2701979999999999</v>
      </c>
    </row>
    <row r="150298" spans="2:2" x14ac:dyDescent="0.3">
      <c r="B150298" s="1">
        <v>1.2809739</v>
      </c>
    </row>
    <row r="150299" spans="2:2" x14ac:dyDescent="0.3">
      <c r="B150299" s="1">
        <v>1.2776517000000001</v>
      </c>
    </row>
    <row r="150300" spans="2:2" x14ac:dyDescent="0.3">
      <c r="B150300" s="1">
        <v>1.2833234</v>
      </c>
    </row>
    <row r="150301" spans="2:2" x14ac:dyDescent="0.3">
      <c r="B150301" s="1">
        <v>1.2817286999999999</v>
      </c>
    </row>
    <row r="150302" spans="2:2" x14ac:dyDescent="0.3">
      <c r="B150302" s="1">
        <v>1.2792083999999999</v>
      </c>
    </row>
    <row r="150303" spans="2:2" x14ac:dyDescent="0.3">
      <c r="B150303" s="1">
        <v>1.2728406000000001</v>
      </c>
    </row>
    <row r="150304" spans="2:2" x14ac:dyDescent="0.3">
      <c r="B150304" s="1">
        <v>1.2754319999999999</v>
      </c>
    </row>
    <row r="150305" spans="2:2" x14ac:dyDescent="0.3">
      <c r="B150305" s="1">
        <v>1.2840388</v>
      </c>
    </row>
    <row r="150306" spans="2:2" x14ac:dyDescent="0.3">
      <c r="B150306" s="1">
        <v>1.2715489</v>
      </c>
    </row>
    <row r="150307" spans="2:2" x14ac:dyDescent="0.3">
      <c r="B150307" s="1">
        <v>1.2896236000000001</v>
      </c>
    </row>
    <row r="150308" spans="2:2" x14ac:dyDescent="0.3">
      <c r="B150308" s="1">
        <v>1.272338</v>
      </c>
    </row>
    <row r="150309" spans="2:2" x14ac:dyDescent="0.3">
      <c r="B150309" s="1">
        <v>1.2771816</v>
      </c>
    </row>
    <row r="150310" spans="2:2" x14ac:dyDescent="0.3">
      <c r="B150310" s="1">
        <v>1.2766059999999999</v>
      </c>
    </row>
    <row r="150311" spans="2:2" x14ac:dyDescent="0.3">
      <c r="B150311" s="1">
        <v>1.275706</v>
      </c>
    </row>
    <row r="150312" spans="2:2" x14ac:dyDescent="0.3">
      <c r="B150312" s="1">
        <v>1.2652658000000001</v>
      </c>
    </row>
    <row r="150313" spans="2:2" x14ac:dyDescent="0.3">
      <c r="B150313" s="1">
        <v>1.2791463000000001</v>
      </c>
    </row>
    <row r="150314" spans="2:2" x14ac:dyDescent="0.3">
      <c r="B150314" s="1">
        <v>1.2821560999999999</v>
      </c>
    </row>
    <row r="150315" spans="2:2" x14ac:dyDescent="0.3">
      <c r="B150315" s="1">
        <v>1.2782766000000001</v>
      </c>
    </row>
    <row r="150316" spans="2:2" x14ac:dyDescent="0.3">
      <c r="B150316" s="1">
        <v>1.2523903000000001</v>
      </c>
    </row>
    <row r="150317" spans="2:2" x14ac:dyDescent="0.3">
      <c r="B150317" s="1">
        <v>1.2744035</v>
      </c>
    </row>
    <row r="150318" spans="2:2" x14ac:dyDescent="0.3">
      <c r="B150318" s="1">
        <v>1.2770360999999999</v>
      </c>
    </row>
    <row r="150319" spans="2:2" x14ac:dyDescent="0.3">
      <c r="B150319" s="1">
        <v>1.2823857999999999</v>
      </c>
    </row>
    <row r="150320" spans="2:2" x14ac:dyDescent="0.3">
      <c r="B150320" s="1">
        <v>1.2815264</v>
      </c>
    </row>
    <row r="150321" spans="2:2" x14ac:dyDescent="0.3">
      <c r="B150321" s="1">
        <v>1.2883617000000001</v>
      </c>
    </row>
    <row r="150322" spans="2:2" x14ac:dyDescent="0.3">
      <c r="B150322" s="1">
        <v>1.2846268000000001</v>
      </c>
    </row>
    <row r="150323" spans="2:2" x14ac:dyDescent="0.3">
      <c r="B150323" s="1">
        <v>1.2851876</v>
      </c>
    </row>
    <row r="150324" spans="2:2" x14ac:dyDescent="0.3">
      <c r="B150324" s="1">
        <v>1.2890938999999999</v>
      </c>
    </row>
    <row r="150325" spans="2:2" x14ac:dyDescent="0.3">
      <c r="B150325" s="1">
        <v>1.2924564000000001</v>
      </c>
    </row>
    <row r="150326" spans="2:2" x14ac:dyDescent="0.3">
      <c r="B150326" s="1">
        <v>1.295075</v>
      </c>
    </row>
    <row r="150327" spans="2:2" x14ac:dyDescent="0.3">
      <c r="B150327" s="1">
        <v>1.2919655000000001</v>
      </c>
    </row>
    <row r="150328" spans="2:2" x14ac:dyDescent="0.3">
      <c r="B150328" s="1">
        <v>1.2882556999999999</v>
      </c>
    </row>
    <row r="150329" spans="2:2" x14ac:dyDescent="0.3">
      <c r="B150329" s="1">
        <v>1.2929755000000001</v>
      </c>
    </row>
    <row r="150330" spans="2:2" x14ac:dyDescent="0.3">
      <c r="B150330" s="1">
        <v>1.2869577000000001</v>
      </c>
    </row>
    <row r="150331" spans="2:2" x14ac:dyDescent="0.3">
      <c r="B150331" s="1">
        <v>1.2861358000000001</v>
      </c>
    </row>
    <row r="150332" spans="2:2" x14ac:dyDescent="0.3">
      <c r="B150332" s="1">
        <v>1.2878364</v>
      </c>
    </row>
    <row r="150333" spans="2:2" x14ac:dyDescent="0.3">
      <c r="B150333" s="1">
        <v>1.2888662</v>
      </c>
    </row>
    <row r="150334" spans="2:2" x14ac:dyDescent="0.3">
      <c r="B150334" s="1">
        <v>1.2821438000000001</v>
      </c>
    </row>
    <row r="150335" spans="2:2" x14ac:dyDescent="0.3">
      <c r="B150335" s="1">
        <v>1.2847419</v>
      </c>
    </row>
    <row r="150336" spans="2:2" x14ac:dyDescent="0.3">
      <c r="B150336" s="1">
        <v>1.2823271999999999</v>
      </c>
    </row>
    <row r="150337" spans="2:2" x14ac:dyDescent="0.3">
      <c r="B150337" s="1">
        <v>1.2899828</v>
      </c>
    </row>
    <row r="150338" spans="2:2" x14ac:dyDescent="0.3">
      <c r="B150338" s="1">
        <v>1.2902931</v>
      </c>
    </row>
    <row r="150339" spans="2:2" x14ac:dyDescent="0.3">
      <c r="B150339" s="1">
        <v>1.2957799999999999</v>
      </c>
    </row>
    <row r="150340" spans="2:2" x14ac:dyDescent="0.3">
      <c r="B150340" s="1">
        <v>1.2736248999999999</v>
      </c>
    </row>
    <row r="150341" spans="2:2" x14ac:dyDescent="0.3">
      <c r="B150341" s="1">
        <v>1.2939763</v>
      </c>
    </row>
    <row r="150342" spans="2:2" x14ac:dyDescent="0.3">
      <c r="B150342" s="1">
        <v>1.2912439</v>
      </c>
    </row>
    <row r="150343" spans="2:2" x14ac:dyDescent="0.3">
      <c r="B150343" s="1">
        <v>1.2874741999999999</v>
      </c>
    </row>
    <row r="150344" spans="2:2" x14ac:dyDescent="0.3">
      <c r="B150344" s="1">
        <v>1.2782081000000001</v>
      </c>
    </row>
    <row r="150345" spans="2:2" x14ac:dyDescent="0.3">
      <c r="B150345" s="1">
        <v>1.2873858</v>
      </c>
    </row>
    <row r="150346" spans="2:2" x14ac:dyDescent="0.3">
      <c r="B150346" s="1">
        <v>1.2918674999999999</v>
      </c>
    </row>
    <row r="150347" spans="2:2" x14ac:dyDescent="0.3">
      <c r="B150347" s="1">
        <v>1.2917475</v>
      </c>
    </row>
    <row r="150348" spans="2:2" x14ac:dyDescent="0.3">
      <c r="B150348" s="1">
        <v>1.2947443000000001</v>
      </c>
    </row>
    <row r="150349" spans="2:2" x14ac:dyDescent="0.3">
      <c r="B150349" s="1">
        <v>1.2984737</v>
      </c>
    </row>
    <row r="150350" spans="2:2" x14ac:dyDescent="0.3">
      <c r="B150350" s="1">
        <v>1.2899335999999999</v>
      </c>
    </row>
    <row r="150351" spans="2:2" x14ac:dyDescent="0.3">
      <c r="B150351" s="1">
        <v>1.2869200000000001</v>
      </c>
    </row>
    <row r="150352" spans="2:2" x14ac:dyDescent="0.3">
      <c r="B150352" s="1">
        <v>1.2918925999999999</v>
      </c>
    </row>
    <row r="150353" spans="2:2" x14ac:dyDescent="0.3">
      <c r="B150353" s="1">
        <v>1.2922205</v>
      </c>
    </row>
    <row r="150354" spans="2:2" x14ac:dyDescent="0.3">
      <c r="B150354" s="1">
        <v>1.2990849</v>
      </c>
    </row>
    <row r="150355" spans="2:2" x14ac:dyDescent="0.3">
      <c r="B150355" s="1">
        <v>1.2846690000000001</v>
      </c>
    </row>
    <row r="150356" spans="2:2" x14ac:dyDescent="0.3">
      <c r="B150356" s="1">
        <v>1.2890712</v>
      </c>
    </row>
    <row r="150357" spans="2:2" x14ac:dyDescent="0.3">
      <c r="B150357" s="1">
        <v>1.2866654</v>
      </c>
    </row>
    <row r="150358" spans="2:2" x14ac:dyDescent="0.3">
      <c r="B150358" s="1">
        <v>1.294189</v>
      </c>
    </row>
    <row r="150359" spans="2:2" x14ac:dyDescent="0.3">
      <c r="B150359" s="1">
        <v>1.2884845</v>
      </c>
    </row>
    <row r="150360" spans="2:2" x14ac:dyDescent="0.3">
      <c r="B150360" s="1">
        <v>1.295369</v>
      </c>
    </row>
    <row r="150361" spans="2:2" x14ac:dyDescent="0.3">
      <c r="B150361" s="1">
        <v>1.2972219</v>
      </c>
    </row>
    <row r="150362" spans="2:2" x14ac:dyDescent="0.3">
      <c r="B150362" s="1">
        <v>1.2962742</v>
      </c>
    </row>
    <row r="150363" spans="2:2" x14ac:dyDescent="0.3">
      <c r="B150363" s="1">
        <v>1.302033</v>
      </c>
    </row>
    <row r="150364" spans="2:2" x14ac:dyDescent="0.3">
      <c r="B150364" s="1">
        <v>1.2717984</v>
      </c>
    </row>
    <row r="150365" spans="2:2" x14ac:dyDescent="0.3">
      <c r="B150365" s="1">
        <v>1.2913296000000001</v>
      </c>
    </row>
    <row r="150366" spans="2:2" x14ac:dyDescent="0.3">
      <c r="B150366" s="1">
        <v>1.2922684</v>
      </c>
    </row>
    <row r="150367" spans="2:2" x14ac:dyDescent="0.3">
      <c r="B150367" s="1">
        <v>1.2912935999999999</v>
      </c>
    </row>
    <row r="150368" spans="2:2" x14ac:dyDescent="0.3">
      <c r="B150368" s="1">
        <v>1.2870212000000001</v>
      </c>
    </row>
    <row r="150369" spans="2:2" x14ac:dyDescent="0.3">
      <c r="B150369" s="1">
        <v>1.2935091999999999</v>
      </c>
    </row>
    <row r="150370" spans="2:2" x14ac:dyDescent="0.3">
      <c r="B150370" s="1">
        <v>1.2990419</v>
      </c>
    </row>
    <row r="150371" spans="2:2" x14ac:dyDescent="0.3">
      <c r="B150371" s="1">
        <v>1.2909336</v>
      </c>
    </row>
    <row r="150372" spans="2:2" x14ac:dyDescent="0.3">
      <c r="B150372" s="1">
        <v>1.2957901999999999</v>
      </c>
    </row>
    <row r="150373" spans="2:2" x14ac:dyDescent="0.3">
      <c r="B150373" s="1">
        <v>1.302041</v>
      </c>
    </row>
    <row r="150374" spans="2:2" x14ac:dyDescent="0.3">
      <c r="B150374" s="1">
        <v>1.2952211</v>
      </c>
    </row>
    <row r="150375" spans="2:2" x14ac:dyDescent="0.3">
      <c r="B150375" s="1">
        <v>1.2988998</v>
      </c>
    </row>
    <row r="150376" spans="2:2" x14ac:dyDescent="0.3">
      <c r="B150376" s="1">
        <v>1.2934182999999999</v>
      </c>
    </row>
    <row r="150377" spans="2:2" x14ac:dyDescent="0.3">
      <c r="B150377" s="1">
        <v>1.2945213</v>
      </c>
    </row>
    <row r="150378" spans="2:2" x14ac:dyDescent="0.3">
      <c r="B150378" s="1">
        <v>1.2967886</v>
      </c>
    </row>
    <row r="150379" spans="2:2" x14ac:dyDescent="0.3">
      <c r="B150379" s="1">
        <v>1.2976932999999999</v>
      </c>
    </row>
    <row r="150380" spans="2:2" x14ac:dyDescent="0.3">
      <c r="B150380" s="1">
        <v>1.2999096000000001</v>
      </c>
    </row>
    <row r="150381" spans="2:2" x14ac:dyDescent="0.3">
      <c r="B150381" s="1">
        <v>1.2966686000000001</v>
      </c>
    </row>
    <row r="150382" spans="2:2" x14ac:dyDescent="0.3">
      <c r="B150382" s="1">
        <v>1.2964800000000001</v>
      </c>
    </row>
    <row r="150383" spans="2:2" x14ac:dyDescent="0.3">
      <c r="B150383" s="1">
        <v>1.30071</v>
      </c>
    </row>
    <row r="150384" spans="2:2" x14ac:dyDescent="0.3">
      <c r="B150384" s="1">
        <v>1.3060248999999999</v>
      </c>
    </row>
    <row r="150385" spans="2:2" x14ac:dyDescent="0.3">
      <c r="B150385" s="1">
        <v>1.296794</v>
      </c>
    </row>
    <row r="150386" spans="2:2" x14ac:dyDescent="0.3">
      <c r="B150386" s="1">
        <v>1.3031714000000001</v>
      </c>
    </row>
    <row r="150387" spans="2:2" x14ac:dyDescent="0.3">
      <c r="B150387" s="1">
        <v>1.2913562999999999</v>
      </c>
    </row>
    <row r="150388" spans="2:2" x14ac:dyDescent="0.3">
      <c r="B150388" s="1">
        <v>1.2962734</v>
      </c>
    </row>
    <row r="150389" spans="2:2" x14ac:dyDescent="0.3">
      <c r="B150389" s="1">
        <v>1.2940552000000001</v>
      </c>
    </row>
    <row r="150390" spans="2:2" x14ac:dyDescent="0.3">
      <c r="B150390" s="1">
        <v>1.3009896000000001</v>
      </c>
    </row>
    <row r="150391" spans="2:2" x14ac:dyDescent="0.3">
      <c r="B150391" s="1">
        <v>1.2988291999999999</v>
      </c>
    </row>
    <row r="150392" spans="2:2" x14ac:dyDescent="0.3">
      <c r="B150392" s="1">
        <v>1.2999741</v>
      </c>
    </row>
    <row r="150393" spans="2:2" x14ac:dyDescent="0.3">
      <c r="B150393" s="1">
        <v>1.2938909999999999</v>
      </c>
    </row>
    <row r="150394" spans="2:2" x14ac:dyDescent="0.3">
      <c r="B150394" s="1">
        <v>1.2927337000000001</v>
      </c>
    </row>
    <row r="150395" spans="2:2" x14ac:dyDescent="0.3">
      <c r="B150395" s="1">
        <v>1.3014538</v>
      </c>
    </row>
    <row r="150396" spans="2:2" x14ac:dyDescent="0.3">
      <c r="B150396" s="1">
        <v>1.2982910999999999</v>
      </c>
    </row>
    <row r="150397" spans="2:2" x14ac:dyDescent="0.3">
      <c r="B150397" s="1">
        <v>1.3031484</v>
      </c>
    </row>
    <row r="150398" spans="2:2" x14ac:dyDescent="0.3">
      <c r="B150398" s="1">
        <v>1.2955782</v>
      </c>
    </row>
    <row r="150399" spans="2:2" x14ac:dyDescent="0.3">
      <c r="B150399" s="1">
        <v>1.2973859999999999</v>
      </c>
    </row>
    <row r="150400" spans="2:2" x14ac:dyDescent="0.3">
      <c r="B150400" s="1">
        <v>1.3061982000000001</v>
      </c>
    </row>
    <row r="150401" spans="2:2" x14ac:dyDescent="0.3">
      <c r="B150401" s="1">
        <v>1.3000845999999999</v>
      </c>
    </row>
    <row r="150402" spans="2:2" x14ac:dyDescent="0.3">
      <c r="B150402" s="1">
        <v>1.3061327</v>
      </c>
    </row>
    <row r="150403" spans="2:2" x14ac:dyDescent="0.3">
      <c r="B150403" s="1">
        <v>1.2995869</v>
      </c>
    </row>
    <row r="150404" spans="2:2" x14ac:dyDescent="0.3">
      <c r="B150404" s="1">
        <v>1.3006792</v>
      </c>
    </row>
    <row r="150405" spans="2:2" x14ac:dyDescent="0.3">
      <c r="B150405" s="1">
        <v>1.3076204</v>
      </c>
    </row>
    <row r="150406" spans="2:2" x14ac:dyDescent="0.3">
      <c r="B150406" s="1">
        <v>1.2998482</v>
      </c>
    </row>
    <row r="150407" spans="2:2" x14ac:dyDescent="0.3">
      <c r="B150407" s="1">
        <v>1.3054261</v>
      </c>
    </row>
    <row r="150408" spans="2:2" x14ac:dyDescent="0.3">
      <c r="B150408" s="1">
        <v>1.3005842999999999</v>
      </c>
    </row>
    <row r="150409" spans="2:2" x14ac:dyDescent="0.3">
      <c r="B150409" s="1">
        <v>1.3005709999999999</v>
      </c>
    </row>
    <row r="150410" spans="2:2" x14ac:dyDescent="0.3">
      <c r="B150410" s="1">
        <v>1.3019786</v>
      </c>
    </row>
    <row r="150411" spans="2:2" x14ac:dyDescent="0.3">
      <c r="B150411" s="1">
        <v>1.3047192000000001</v>
      </c>
    </row>
    <row r="150412" spans="2:2" x14ac:dyDescent="0.3">
      <c r="B150412" s="1">
        <v>1.3039927</v>
      </c>
    </row>
    <row r="150413" spans="2:2" x14ac:dyDescent="0.3">
      <c r="B150413" s="1">
        <v>1.3035375</v>
      </c>
    </row>
    <row r="150414" spans="2:2" x14ac:dyDescent="0.3">
      <c r="B150414" s="1">
        <v>1.3057757999999999</v>
      </c>
    </row>
    <row r="150415" spans="2:2" x14ac:dyDescent="0.3">
      <c r="B150415" s="1">
        <v>1.3034022999999999</v>
      </c>
    </row>
    <row r="150416" spans="2:2" x14ac:dyDescent="0.3">
      <c r="B150416" s="1">
        <v>1.301294</v>
      </c>
    </row>
    <row r="150417" spans="2:2" x14ac:dyDescent="0.3">
      <c r="B150417" s="1">
        <v>1.3045199000000001</v>
      </c>
    </row>
    <row r="150418" spans="2:2" x14ac:dyDescent="0.3">
      <c r="B150418" s="1">
        <v>1.2998694</v>
      </c>
    </row>
    <row r="150419" spans="2:2" x14ac:dyDescent="0.3">
      <c r="B150419" s="1">
        <v>1.2995231</v>
      </c>
    </row>
    <row r="150420" spans="2:2" x14ac:dyDescent="0.3">
      <c r="B150420" s="1">
        <v>1.2963642</v>
      </c>
    </row>
    <row r="150421" spans="2:2" x14ac:dyDescent="0.3">
      <c r="B150421" s="1">
        <v>1.2985346</v>
      </c>
    </row>
    <row r="150422" spans="2:2" x14ac:dyDescent="0.3">
      <c r="B150422" s="1">
        <v>1.3010056000000001</v>
      </c>
    </row>
    <row r="150423" spans="2:2" x14ac:dyDescent="0.3">
      <c r="B150423" s="1">
        <v>1.3054454</v>
      </c>
    </row>
    <row r="150424" spans="2:2" x14ac:dyDescent="0.3">
      <c r="B150424" s="1">
        <v>1.3059943000000001</v>
      </c>
    </row>
    <row r="150425" spans="2:2" x14ac:dyDescent="0.3">
      <c r="B150425" s="1">
        <v>1.3056029</v>
      </c>
    </row>
    <row r="150426" spans="2:2" x14ac:dyDescent="0.3">
      <c r="B150426" s="1">
        <v>1.3016102000000001</v>
      </c>
    </row>
    <row r="150427" spans="2:2" x14ac:dyDescent="0.3">
      <c r="B150427" s="1">
        <v>1.2984263</v>
      </c>
    </row>
    <row r="150428" spans="2:2" x14ac:dyDescent="0.3">
      <c r="B150428" s="1">
        <v>1.3009710000000001</v>
      </c>
    </row>
    <row r="150429" spans="2:2" x14ac:dyDescent="0.3">
      <c r="B150429" s="1">
        <v>0.90206529999999996</v>
      </c>
    </row>
    <row r="150430" spans="2:2" x14ac:dyDescent="0.3">
      <c r="B150430" s="1">
        <v>0.99717199999999995</v>
      </c>
    </row>
    <row r="150431" spans="2:2" x14ac:dyDescent="0.3">
      <c r="B150431" s="1">
        <v>0.98247969999999996</v>
      </c>
    </row>
    <row r="150432" spans="2:2" x14ac:dyDescent="0.3">
      <c r="B150432" s="1">
        <v>1.0097113</v>
      </c>
    </row>
    <row r="150433" spans="2:2" x14ac:dyDescent="0.3">
      <c r="B150433" s="1">
        <v>0.95776380000000005</v>
      </c>
    </row>
    <row r="150434" spans="2:2" x14ac:dyDescent="0.3">
      <c r="B150434" s="1">
        <v>0.98484015000000003</v>
      </c>
    </row>
    <row r="150435" spans="2:2" x14ac:dyDescent="0.3">
      <c r="B150435" s="1">
        <v>0.89548539999999999</v>
      </c>
    </row>
    <row r="150436" spans="2:2" x14ac:dyDescent="0.3">
      <c r="B150436" s="1">
        <v>0.90907747000000005</v>
      </c>
    </row>
    <row r="150437" spans="2:2" x14ac:dyDescent="0.3">
      <c r="B150437" s="1">
        <v>0.85222465000000003</v>
      </c>
    </row>
    <row r="150438" spans="2:2" x14ac:dyDescent="0.3">
      <c r="B150438" s="1">
        <v>0.84983385</v>
      </c>
    </row>
    <row r="150439" spans="2:2" x14ac:dyDescent="0.3">
      <c r="B150439" s="1">
        <v>0.86645079999999997</v>
      </c>
    </row>
    <row r="150440" spans="2:2" x14ac:dyDescent="0.3">
      <c r="B150440" s="1">
        <v>0.8505836</v>
      </c>
    </row>
    <row r="150441" spans="2:2" x14ac:dyDescent="0.3">
      <c r="B150441" s="1">
        <v>0.84759450000000003</v>
      </c>
    </row>
    <row r="150442" spans="2:2" x14ac:dyDescent="0.3">
      <c r="B150442" s="1">
        <v>0.79734740000000004</v>
      </c>
    </row>
    <row r="150443" spans="2:2" x14ac:dyDescent="0.3">
      <c r="B150443" s="1">
        <v>0.79547210000000002</v>
      </c>
    </row>
    <row r="150444" spans="2:2" x14ac:dyDescent="0.3">
      <c r="B150444" s="1">
        <v>0.80476029999999998</v>
      </c>
    </row>
    <row r="150445" spans="2:2" x14ac:dyDescent="0.3">
      <c r="B150445" s="1">
        <v>0.80900749999999999</v>
      </c>
    </row>
    <row r="150446" spans="2:2" x14ac:dyDescent="0.3">
      <c r="B150446" s="1">
        <v>0.80893815000000002</v>
      </c>
    </row>
    <row r="150447" spans="2:2" x14ac:dyDescent="0.3">
      <c r="B150447" s="1">
        <v>0.81163394</v>
      </c>
    </row>
    <row r="150448" spans="2:2" x14ac:dyDescent="0.3">
      <c r="B150448" s="1">
        <v>0.84764220000000001</v>
      </c>
    </row>
    <row r="150449" spans="2:2" x14ac:dyDescent="0.3">
      <c r="B150449" s="1">
        <v>0.82986369999999998</v>
      </c>
    </row>
    <row r="150450" spans="2:2" x14ac:dyDescent="0.3">
      <c r="B150450" s="1">
        <v>0.85432759999999996</v>
      </c>
    </row>
    <row r="150451" spans="2:2" x14ac:dyDescent="0.3">
      <c r="B150451" s="1">
        <v>0.84655970000000003</v>
      </c>
    </row>
    <row r="150452" spans="2:2" x14ac:dyDescent="0.3">
      <c r="B150452" s="1">
        <v>0.85005724000000005</v>
      </c>
    </row>
    <row r="150453" spans="2:2" x14ac:dyDescent="0.3">
      <c r="B150453" s="1">
        <v>0.83006919999999995</v>
      </c>
    </row>
    <row r="150454" spans="2:2" x14ac:dyDescent="0.3">
      <c r="B150454" s="1">
        <v>0.82182809999999995</v>
      </c>
    </row>
    <row r="150455" spans="2:2" x14ac:dyDescent="0.3">
      <c r="B150455" s="1">
        <v>0.99682709999999997</v>
      </c>
    </row>
    <row r="150456" spans="2:2" x14ac:dyDescent="0.3">
      <c r="B150456" s="1">
        <v>1.0236964</v>
      </c>
    </row>
    <row r="150457" spans="2:2" x14ac:dyDescent="0.3">
      <c r="B150457" s="1">
        <v>0.99054014999999995</v>
      </c>
    </row>
    <row r="150458" spans="2:2" x14ac:dyDescent="0.3">
      <c r="B150458" s="1">
        <v>1.0099255</v>
      </c>
    </row>
    <row r="150459" spans="2:2" x14ac:dyDescent="0.3">
      <c r="B150459" s="1">
        <v>1.0318438999999999</v>
      </c>
    </row>
    <row r="150460" spans="2:2" x14ac:dyDescent="0.3">
      <c r="B150460" s="1">
        <v>1.099464</v>
      </c>
    </row>
    <row r="150461" spans="2:2" x14ac:dyDescent="0.3">
      <c r="B150461" s="1">
        <v>1.0626745</v>
      </c>
    </row>
    <row r="150462" spans="2:2" x14ac:dyDescent="0.3">
      <c r="B150462" s="1">
        <v>0.99783089999999997</v>
      </c>
    </row>
    <row r="150463" spans="2:2" x14ac:dyDescent="0.3">
      <c r="B150463" s="1">
        <v>1.0171089</v>
      </c>
    </row>
    <row r="150464" spans="2:2" x14ac:dyDescent="0.3">
      <c r="B150464" s="1">
        <v>1.0730841</v>
      </c>
    </row>
    <row r="150465" spans="2:2" x14ac:dyDescent="0.3">
      <c r="B150465" s="1">
        <v>0.97584205999999996</v>
      </c>
    </row>
    <row r="150466" spans="2:2" x14ac:dyDescent="0.3">
      <c r="B150466" s="1">
        <v>1.1206293000000001</v>
      </c>
    </row>
    <row r="150467" spans="2:2" x14ac:dyDescent="0.3">
      <c r="B150467" s="1">
        <v>1.0688074999999999</v>
      </c>
    </row>
    <row r="150468" spans="2:2" x14ac:dyDescent="0.3">
      <c r="B150468" s="1">
        <v>1.0617027000000001</v>
      </c>
    </row>
    <row r="150469" spans="2:2" x14ac:dyDescent="0.3">
      <c r="B150469" s="1">
        <v>1.0944885</v>
      </c>
    </row>
    <row r="150470" spans="2:2" x14ac:dyDescent="0.3">
      <c r="B150470" s="1">
        <v>1.0960345</v>
      </c>
    </row>
    <row r="150471" spans="2:2" x14ac:dyDescent="0.3">
      <c r="B150471" s="1">
        <v>1.1727742000000001</v>
      </c>
    </row>
    <row r="150472" spans="2:2" x14ac:dyDescent="0.3">
      <c r="B150472" s="1">
        <v>1.1095934999999999</v>
      </c>
    </row>
    <row r="150473" spans="2:2" x14ac:dyDescent="0.3">
      <c r="B150473" s="1">
        <v>1.0837737000000001</v>
      </c>
    </row>
    <row r="150474" spans="2:2" x14ac:dyDescent="0.3">
      <c r="B150474" s="1">
        <v>1.0766633000000001</v>
      </c>
    </row>
    <row r="150475" spans="2:2" x14ac:dyDescent="0.3">
      <c r="B150475" s="1">
        <v>1.021865</v>
      </c>
    </row>
    <row r="150476" spans="2:2" x14ac:dyDescent="0.3">
      <c r="B150476" s="1">
        <v>1.1327777999999999</v>
      </c>
    </row>
    <row r="150477" spans="2:2" x14ac:dyDescent="0.3">
      <c r="B150477" s="1">
        <v>1.1157790000000001</v>
      </c>
    </row>
    <row r="150478" spans="2:2" x14ac:dyDescent="0.3">
      <c r="B150478" s="1">
        <v>1.0717554</v>
      </c>
    </row>
    <row r="150479" spans="2:2" x14ac:dyDescent="0.3">
      <c r="B150479" s="1">
        <v>1.1224940999999999</v>
      </c>
    </row>
    <row r="150480" spans="2:2" x14ac:dyDescent="0.3">
      <c r="B150480" s="1">
        <v>1.0508706999999999</v>
      </c>
    </row>
    <row r="150481" spans="2:2" x14ac:dyDescent="0.3">
      <c r="B150481" s="1">
        <v>1.0582993000000001</v>
      </c>
    </row>
    <row r="150482" spans="2:2" x14ac:dyDescent="0.3">
      <c r="B150482" s="1">
        <v>1.1608027000000001</v>
      </c>
    </row>
    <row r="150483" spans="2:2" x14ac:dyDescent="0.3">
      <c r="B150483" s="1">
        <v>1.0934948</v>
      </c>
    </row>
    <row r="150484" spans="2:2" x14ac:dyDescent="0.3">
      <c r="B150484" s="1">
        <v>1.0942029</v>
      </c>
    </row>
    <row r="150485" spans="2:2" x14ac:dyDescent="0.3">
      <c r="B150485" s="1">
        <v>1.0961847</v>
      </c>
    </row>
    <row r="150486" spans="2:2" x14ac:dyDescent="0.3">
      <c r="B150486" s="1">
        <v>1.0620936999999999</v>
      </c>
    </row>
    <row r="150487" spans="2:2" x14ac:dyDescent="0.3">
      <c r="B150487" s="1">
        <v>1.1768658000000001</v>
      </c>
    </row>
    <row r="150488" spans="2:2" x14ac:dyDescent="0.3">
      <c r="B150488" s="1">
        <v>1.1851684</v>
      </c>
    </row>
    <row r="150489" spans="2:2" x14ac:dyDescent="0.3">
      <c r="B150489" s="1">
        <v>1.1438537</v>
      </c>
    </row>
    <row r="150490" spans="2:2" x14ac:dyDescent="0.3">
      <c r="B150490" s="1">
        <v>1.1173124000000001</v>
      </c>
    </row>
    <row r="150491" spans="2:2" x14ac:dyDescent="0.3">
      <c r="B150491" s="1">
        <v>1.1841415</v>
      </c>
    </row>
    <row r="150492" spans="2:2" x14ac:dyDescent="0.3">
      <c r="B150492" s="1">
        <v>1.0856684000000001</v>
      </c>
    </row>
    <row r="150493" spans="2:2" x14ac:dyDescent="0.3">
      <c r="B150493" s="1">
        <v>1.1335253999999999</v>
      </c>
    </row>
    <row r="150494" spans="2:2" x14ac:dyDescent="0.3">
      <c r="B150494" s="1">
        <v>1.153896</v>
      </c>
    </row>
    <row r="150495" spans="2:2" x14ac:dyDescent="0.3">
      <c r="B150495" s="1">
        <v>1.1066009000000001</v>
      </c>
    </row>
    <row r="150496" spans="2:2" x14ac:dyDescent="0.3">
      <c r="B150496" s="1">
        <v>1.1036515</v>
      </c>
    </row>
    <row r="150497" spans="2:2" x14ac:dyDescent="0.3">
      <c r="B150497" s="1">
        <v>1.0731398999999999</v>
      </c>
    </row>
    <row r="150498" spans="2:2" x14ac:dyDescent="0.3">
      <c r="B150498" s="1">
        <v>1.1705928999999999</v>
      </c>
    </row>
    <row r="150499" spans="2:2" x14ac:dyDescent="0.3">
      <c r="B150499" s="1">
        <v>1.1705961</v>
      </c>
    </row>
    <row r="150500" spans="2:2" x14ac:dyDescent="0.3">
      <c r="B150500" s="1">
        <v>1.1453502</v>
      </c>
    </row>
    <row r="150501" spans="2:2" x14ac:dyDescent="0.3">
      <c r="B150501" s="1">
        <v>1.1110564000000001</v>
      </c>
    </row>
    <row r="150502" spans="2:2" x14ac:dyDescent="0.3">
      <c r="B150502" s="1">
        <v>1.0793467000000001</v>
      </c>
    </row>
    <row r="150503" spans="2:2" x14ac:dyDescent="0.3">
      <c r="B150503" s="1">
        <v>1.1090529</v>
      </c>
    </row>
    <row r="150504" spans="2:2" x14ac:dyDescent="0.3">
      <c r="B150504" s="1">
        <v>1.1187830999999999</v>
      </c>
    </row>
    <row r="150505" spans="2:2" x14ac:dyDescent="0.3">
      <c r="B150505" s="1">
        <v>1.0973339</v>
      </c>
    </row>
    <row r="150506" spans="2:2" x14ac:dyDescent="0.3">
      <c r="B150506" s="1">
        <v>1.1061156999999999</v>
      </c>
    </row>
    <row r="150507" spans="2:2" x14ac:dyDescent="0.3">
      <c r="B150507" s="1">
        <v>1.1131093999999999</v>
      </c>
    </row>
    <row r="150508" spans="2:2" x14ac:dyDescent="0.3">
      <c r="B150508" s="1">
        <v>1.1602247999999999</v>
      </c>
    </row>
    <row r="150509" spans="2:2" x14ac:dyDescent="0.3">
      <c r="B150509" s="1">
        <v>1.1513968000000001</v>
      </c>
    </row>
    <row r="150510" spans="2:2" x14ac:dyDescent="0.3">
      <c r="B150510" s="1">
        <v>1.1168003</v>
      </c>
    </row>
    <row r="150511" spans="2:2" x14ac:dyDescent="0.3">
      <c r="B150511" s="1">
        <v>1.0748674</v>
      </c>
    </row>
    <row r="150512" spans="2:2" x14ac:dyDescent="0.3">
      <c r="B150512" s="1">
        <v>1.0817357000000001</v>
      </c>
    </row>
    <row r="150513" spans="2:2" x14ac:dyDescent="0.3">
      <c r="B150513" s="1">
        <v>1.1711921999999999</v>
      </c>
    </row>
    <row r="150514" spans="2:2" x14ac:dyDescent="0.3">
      <c r="B150514" s="1">
        <v>1.1383323999999999</v>
      </c>
    </row>
    <row r="150515" spans="2:2" x14ac:dyDescent="0.3">
      <c r="B150515" s="1">
        <v>1.1566736</v>
      </c>
    </row>
    <row r="150516" spans="2:2" x14ac:dyDescent="0.3">
      <c r="B150516" s="1">
        <v>1.1340926</v>
      </c>
    </row>
    <row r="150517" spans="2:2" x14ac:dyDescent="0.3">
      <c r="B150517" s="1">
        <v>1.0739464999999999</v>
      </c>
    </row>
    <row r="150518" spans="2:2" x14ac:dyDescent="0.3">
      <c r="B150518" s="1">
        <v>1.0815387999999999</v>
      </c>
    </row>
    <row r="150519" spans="2:2" x14ac:dyDescent="0.3">
      <c r="B150519" s="1">
        <v>1.0955759</v>
      </c>
    </row>
    <row r="150520" spans="2:2" x14ac:dyDescent="0.3">
      <c r="B150520" s="1">
        <v>1.0719384000000001</v>
      </c>
    </row>
    <row r="150521" spans="2:2" x14ac:dyDescent="0.3">
      <c r="B150521" s="1">
        <v>1.0466641000000001</v>
      </c>
    </row>
    <row r="150522" spans="2:2" x14ac:dyDescent="0.3">
      <c r="B150522" s="1">
        <v>1.0959177</v>
      </c>
    </row>
    <row r="150523" spans="2:2" x14ac:dyDescent="0.3">
      <c r="B150523" s="1">
        <v>1.0958707000000001</v>
      </c>
    </row>
    <row r="150524" spans="2:2" x14ac:dyDescent="0.3">
      <c r="B150524" s="1">
        <v>1.0313911</v>
      </c>
    </row>
    <row r="150525" spans="2:2" x14ac:dyDescent="0.3">
      <c r="B150525" s="1">
        <v>1.1712381999999999</v>
      </c>
    </row>
    <row r="150526" spans="2:2" x14ac:dyDescent="0.3">
      <c r="B150526" s="1">
        <v>1.1790712000000001</v>
      </c>
    </row>
    <row r="150527" spans="2:2" x14ac:dyDescent="0.3">
      <c r="B150527" s="1">
        <v>1.1767763</v>
      </c>
    </row>
    <row r="150528" spans="2:2" x14ac:dyDescent="0.3">
      <c r="B150528" s="1">
        <v>1.1788044</v>
      </c>
    </row>
    <row r="150529" spans="2:2" x14ac:dyDescent="0.3">
      <c r="B150529" s="1">
        <v>1.1034279</v>
      </c>
    </row>
    <row r="150530" spans="2:2" x14ac:dyDescent="0.3">
      <c r="B150530" s="1">
        <v>1.0898137999999999</v>
      </c>
    </row>
    <row r="150531" spans="2:2" x14ac:dyDescent="0.3">
      <c r="B150531" s="1">
        <v>1.1292492000000001</v>
      </c>
    </row>
    <row r="150532" spans="2:2" x14ac:dyDescent="0.3">
      <c r="B150532" s="1">
        <v>1.0841069999999999</v>
      </c>
    </row>
    <row r="150533" spans="2:2" x14ac:dyDescent="0.3">
      <c r="B150533" s="1">
        <v>1.0379446999999999</v>
      </c>
    </row>
    <row r="150534" spans="2:2" x14ac:dyDescent="0.3">
      <c r="B150534" s="1">
        <v>1.1686335000000001</v>
      </c>
    </row>
    <row r="150535" spans="2:2" x14ac:dyDescent="0.3">
      <c r="B150535" s="1">
        <v>1.1296368999999999</v>
      </c>
    </row>
    <row r="150536" spans="2:2" x14ac:dyDescent="0.3">
      <c r="B150536" s="1">
        <v>1.1438379000000001</v>
      </c>
    </row>
    <row r="150537" spans="2:2" x14ac:dyDescent="0.3">
      <c r="B150537" s="1">
        <v>1.1774036999999999</v>
      </c>
    </row>
    <row r="150538" spans="2:2" x14ac:dyDescent="0.3">
      <c r="B150538" s="1">
        <v>1.1560478999999999</v>
      </c>
    </row>
    <row r="150539" spans="2:2" x14ac:dyDescent="0.3">
      <c r="B150539" s="1">
        <v>1.1578569999999999</v>
      </c>
    </row>
    <row r="150540" spans="2:2" x14ac:dyDescent="0.3">
      <c r="B150540" s="1">
        <v>1.1921788</v>
      </c>
    </row>
    <row r="150541" spans="2:2" x14ac:dyDescent="0.3">
      <c r="B150541" s="1">
        <v>1.1480157</v>
      </c>
    </row>
    <row r="150542" spans="2:2" x14ac:dyDescent="0.3">
      <c r="B150542" s="1">
        <v>1.1375972999999999</v>
      </c>
    </row>
    <row r="150543" spans="2:2" x14ac:dyDescent="0.3">
      <c r="B150543" s="1">
        <v>1.1566791999999999</v>
      </c>
    </row>
    <row r="150544" spans="2:2" x14ac:dyDescent="0.3">
      <c r="B150544" s="1">
        <v>1.1767681000000001</v>
      </c>
    </row>
    <row r="150545" spans="2:2" x14ac:dyDescent="0.3">
      <c r="B150545" s="1">
        <v>1.1572743999999999</v>
      </c>
    </row>
    <row r="150546" spans="2:2" x14ac:dyDescent="0.3">
      <c r="B150546" s="1">
        <v>1.1749723000000001</v>
      </c>
    </row>
    <row r="150547" spans="2:2" x14ac:dyDescent="0.3">
      <c r="B150547" s="1">
        <v>1.1194785</v>
      </c>
    </row>
    <row r="150548" spans="2:2" x14ac:dyDescent="0.3">
      <c r="B150548" s="1">
        <v>1.1486213999999999</v>
      </c>
    </row>
    <row r="150549" spans="2:2" x14ac:dyDescent="0.3">
      <c r="B150549" s="1">
        <v>1.1889886000000001</v>
      </c>
    </row>
    <row r="150550" spans="2:2" x14ac:dyDescent="0.3">
      <c r="B150550" s="1">
        <v>1.1892545000000001</v>
      </c>
    </row>
    <row r="150551" spans="2:2" x14ac:dyDescent="0.3">
      <c r="B150551" s="1">
        <v>1.1462059</v>
      </c>
    </row>
    <row r="150552" spans="2:2" x14ac:dyDescent="0.3">
      <c r="B150552" s="1">
        <v>1.1772533999999999</v>
      </c>
    </row>
    <row r="150553" spans="2:2" x14ac:dyDescent="0.3">
      <c r="B150553" s="1">
        <v>1.2047996999999999</v>
      </c>
    </row>
    <row r="150554" spans="2:2" x14ac:dyDescent="0.3">
      <c r="B150554" s="1">
        <v>1.1613656999999999</v>
      </c>
    </row>
    <row r="150555" spans="2:2" x14ac:dyDescent="0.3">
      <c r="B150555" s="1">
        <v>1.1866857</v>
      </c>
    </row>
    <row r="150556" spans="2:2" x14ac:dyDescent="0.3">
      <c r="B150556" s="1">
        <v>1.2296575999999999</v>
      </c>
    </row>
    <row r="150557" spans="2:2" x14ac:dyDescent="0.3">
      <c r="B150557" s="1">
        <v>1.2264922</v>
      </c>
    </row>
    <row r="150558" spans="2:2" x14ac:dyDescent="0.3">
      <c r="B150558" s="1">
        <v>1.2311829000000001</v>
      </c>
    </row>
    <row r="150559" spans="2:2" x14ac:dyDescent="0.3">
      <c r="B150559" s="1">
        <v>1.1838557000000001</v>
      </c>
    </row>
    <row r="150560" spans="2:2" x14ac:dyDescent="0.3">
      <c r="B150560" s="1">
        <v>1.1561760000000001</v>
      </c>
    </row>
    <row r="150561" spans="2:2" x14ac:dyDescent="0.3">
      <c r="B150561" s="1">
        <v>1.1974610999999999</v>
      </c>
    </row>
    <row r="150562" spans="2:2" x14ac:dyDescent="0.3">
      <c r="B150562" s="1">
        <v>1.1541653999999999</v>
      </c>
    </row>
    <row r="150563" spans="2:2" x14ac:dyDescent="0.3">
      <c r="B150563" s="1">
        <v>1.178901</v>
      </c>
    </row>
    <row r="150564" spans="2:2" x14ac:dyDescent="0.3">
      <c r="B150564" s="1">
        <v>1.1808786</v>
      </c>
    </row>
    <row r="150565" spans="2:2" x14ac:dyDescent="0.3">
      <c r="B150565" s="1">
        <v>1.1885072999999999</v>
      </c>
    </row>
    <row r="150566" spans="2:2" x14ac:dyDescent="0.3">
      <c r="B150566" s="1">
        <v>1.2247005</v>
      </c>
    </row>
    <row r="150567" spans="2:2" x14ac:dyDescent="0.3">
      <c r="B150567" s="1">
        <v>1.2204467000000001</v>
      </c>
    </row>
    <row r="150568" spans="2:2" x14ac:dyDescent="0.3">
      <c r="B150568" s="1">
        <v>1.2354923</v>
      </c>
    </row>
    <row r="150569" spans="2:2" x14ac:dyDescent="0.3">
      <c r="B150569" s="1">
        <v>1.1912731000000001</v>
      </c>
    </row>
    <row r="150570" spans="2:2" x14ac:dyDescent="0.3">
      <c r="B150570" s="1">
        <v>1.2008315000000001</v>
      </c>
    </row>
    <row r="150571" spans="2:2" x14ac:dyDescent="0.3">
      <c r="B150571" s="1">
        <v>1.2122031</v>
      </c>
    </row>
    <row r="150572" spans="2:2" x14ac:dyDescent="0.3">
      <c r="B150572" s="1">
        <v>1.1765345</v>
      </c>
    </row>
    <row r="150573" spans="2:2" x14ac:dyDescent="0.3">
      <c r="B150573" s="1">
        <v>1.2137770000000001</v>
      </c>
    </row>
    <row r="150574" spans="2:2" x14ac:dyDescent="0.3">
      <c r="B150574" s="1">
        <v>1.1978084</v>
      </c>
    </row>
    <row r="150575" spans="2:2" x14ac:dyDescent="0.3">
      <c r="B150575" s="1">
        <v>1.194312</v>
      </c>
    </row>
    <row r="150576" spans="2:2" x14ac:dyDescent="0.3">
      <c r="B150576" s="1">
        <v>1.2366257</v>
      </c>
    </row>
    <row r="150577" spans="2:2" x14ac:dyDescent="0.3">
      <c r="B150577" s="1">
        <v>1.2326988000000001</v>
      </c>
    </row>
    <row r="150578" spans="2:2" x14ac:dyDescent="0.3">
      <c r="B150578" s="1">
        <v>1.213937</v>
      </c>
    </row>
    <row r="150579" spans="2:2" x14ac:dyDescent="0.3">
      <c r="B150579" s="1">
        <v>1.1485026</v>
      </c>
    </row>
    <row r="150580" spans="2:2" x14ac:dyDescent="0.3">
      <c r="B150580" s="1">
        <v>1.2500907999999999</v>
      </c>
    </row>
    <row r="150581" spans="2:2" x14ac:dyDescent="0.3">
      <c r="B150581" s="1">
        <v>1.2510030000000001</v>
      </c>
    </row>
    <row r="150582" spans="2:2" x14ac:dyDescent="0.3">
      <c r="B150582" s="1">
        <v>1.2425123</v>
      </c>
    </row>
    <row r="150583" spans="2:2" x14ac:dyDescent="0.3">
      <c r="B150583" s="1">
        <v>1.2238487</v>
      </c>
    </row>
    <row r="150584" spans="2:2" x14ac:dyDescent="0.3">
      <c r="B150584" s="1">
        <v>1.2415261</v>
      </c>
    </row>
    <row r="150585" spans="2:2" x14ac:dyDescent="0.3">
      <c r="B150585" s="1">
        <v>1.2345481</v>
      </c>
    </row>
    <row r="150586" spans="2:2" x14ac:dyDescent="0.3">
      <c r="B150586" s="1">
        <v>1.2307565</v>
      </c>
    </row>
    <row r="150587" spans="2:2" x14ac:dyDescent="0.3">
      <c r="B150587" s="1">
        <v>1.2422279000000001</v>
      </c>
    </row>
    <row r="150588" spans="2:2" x14ac:dyDescent="0.3">
      <c r="B150588" s="1">
        <v>1.2468313</v>
      </c>
    </row>
    <row r="150589" spans="2:2" x14ac:dyDescent="0.3">
      <c r="B150589" s="1">
        <v>1.2413612999999999</v>
      </c>
    </row>
    <row r="150590" spans="2:2" x14ac:dyDescent="0.3">
      <c r="B150590" s="1">
        <v>1.2624384</v>
      </c>
    </row>
    <row r="150591" spans="2:2" x14ac:dyDescent="0.3">
      <c r="B150591" s="1">
        <v>1.2245318999999999</v>
      </c>
    </row>
    <row r="150592" spans="2:2" x14ac:dyDescent="0.3">
      <c r="B150592" s="1">
        <v>1.2438205</v>
      </c>
    </row>
    <row r="150593" spans="2:2" x14ac:dyDescent="0.3">
      <c r="B150593" s="1">
        <v>1.2330915</v>
      </c>
    </row>
    <row r="150594" spans="2:2" x14ac:dyDescent="0.3">
      <c r="B150594" s="1">
        <v>1.2123950999999999</v>
      </c>
    </row>
    <row r="150595" spans="2:2" x14ac:dyDescent="0.3">
      <c r="B150595" s="1">
        <v>1.2450861</v>
      </c>
    </row>
    <row r="150596" spans="2:2" x14ac:dyDescent="0.3">
      <c r="B150596" s="1">
        <v>1.2367349000000001</v>
      </c>
    </row>
    <row r="150597" spans="2:2" x14ac:dyDescent="0.3">
      <c r="B150597" s="1">
        <v>1.2520739999999999</v>
      </c>
    </row>
    <row r="150598" spans="2:2" x14ac:dyDescent="0.3">
      <c r="B150598" s="1">
        <v>1.2580844</v>
      </c>
    </row>
    <row r="150599" spans="2:2" x14ac:dyDescent="0.3">
      <c r="B150599" s="1">
        <v>1.2508505999999999</v>
      </c>
    </row>
    <row r="150600" spans="2:2" x14ac:dyDescent="0.3">
      <c r="B150600" s="1">
        <v>1.2486739</v>
      </c>
    </row>
    <row r="150601" spans="2:2" x14ac:dyDescent="0.3">
      <c r="B150601" s="1">
        <v>1.267495</v>
      </c>
    </row>
    <row r="150602" spans="2:2" x14ac:dyDescent="0.3">
      <c r="B150602" s="1">
        <v>1.2353491999999999</v>
      </c>
    </row>
    <row r="150603" spans="2:2" x14ac:dyDescent="0.3">
      <c r="B150603" s="1">
        <v>1.2366855000000001</v>
      </c>
    </row>
    <row r="150604" spans="2:2" x14ac:dyDescent="0.3">
      <c r="B150604" s="1">
        <v>1.2395282999999999</v>
      </c>
    </row>
    <row r="150605" spans="2:2" x14ac:dyDescent="0.3">
      <c r="B150605" s="1">
        <v>1.2237524</v>
      </c>
    </row>
    <row r="150606" spans="2:2" x14ac:dyDescent="0.3">
      <c r="B150606" s="1">
        <v>1.2491912999999999</v>
      </c>
    </row>
    <row r="150607" spans="2:2" x14ac:dyDescent="0.3">
      <c r="B150607" s="1">
        <v>1.2325866999999999</v>
      </c>
    </row>
    <row r="150608" spans="2:2" x14ac:dyDescent="0.3">
      <c r="B150608" s="1">
        <v>1.2393118000000001</v>
      </c>
    </row>
    <row r="150609" spans="2:2" x14ac:dyDescent="0.3">
      <c r="B150609" s="1">
        <v>1.2466283</v>
      </c>
    </row>
    <row r="150610" spans="2:2" x14ac:dyDescent="0.3">
      <c r="B150610" s="1">
        <v>1.2439203999999999</v>
      </c>
    </row>
    <row r="150611" spans="2:2" x14ac:dyDescent="0.3">
      <c r="B150611" s="1">
        <v>1.2596991</v>
      </c>
    </row>
    <row r="150612" spans="2:2" x14ac:dyDescent="0.3">
      <c r="B150612" s="1">
        <v>1.2485261999999999</v>
      </c>
    </row>
    <row r="150613" spans="2:2" x14ac:dyDescent="0.3">
      <c r="B150613" s="1">
        <v>1.2580502</v>
      </c>
    </row>
    <row r="150614" spans="2:2" x14ac:dyDescent="0.3">
      <c r="B150614" s="1">
        <v>1.2572905999999999</v>
      </c>
    </row>
    <row r="150615" spans="2:2" x14ac:dyDescent="0.3">
      <c r="B150615" s="1">
        <v>1.2569311000000001</v>
      </c>
    </row>
    <row r="150616" spans="2:2" x14ac:dyDescent="0.3">
      <c r="B150616" s="1">
        <v>1.2537024000000001</v>
      </c>
    </row>
    <row r="150617" spans="2:2" x14ac:dyDescent="0.3">
      <c r="B150617" s="1">
        <v>1.2435385000000001</v>
      </c>
    </row>
    <row r="150618" spans="2:2" x14ac:dyDescent="0.3">
      <c r="B150618" s="1">
        <v>1.2406315000000001</v>
      </c>
    </row>
    <row r="150619" spans="2:2" x14ac:dyDescent="0.3">
      <c r="B150619" s="1">
        <v>1.2586198</v>
      </c>
    </row>
    <row r="150620" spans="2:2" x14ac:dyDescent="0.3">
      <c r="B150620" s="1">
        <v>1.2594137999999999</v>
      </c>
    </row>
    <row r="150621" spans="2:2" x14ac:dyDescent="0.3">
      <c r="B150621" s="1">
        <v>1.2601599000000001</v>
      </c>
    </row>
    <row r="150622" spans="2:2" x14ac:dyDescent="0.3">
      <c r="B150622" s="1">
        <v>1.2823076</v>
      </c>
    </row>
    <row r="150623" spans="2:2" x14ac:dyDescent="0.3">
      <c r="B150623" s="1">
        <v>1.2710977000000001</v>
      </c>
    </row>
    <row r="150624" spans="2:2" x14ac:dyDescent="0.3">
      <c r="B150624" s="1">
        <v>1.2625299999999999</v>
      </c>
    </row>
    <row r="150625" spans="2:2" x14ac:dyDescent="0.3">
      <c r="B150625" s="1">
        <v>1.2764164</v>
      </c>
    </row>
    <row r="150626" spans="2:2" x14ac:dyDescent="0.3">
      <c r="B150626" s="1">
        <v>1.2704347</v>
      </c>
    </row>
    <row r="150627" spans="2:2" x14ac:dyDescent="0.3">
      <c r="B150627" s="1">
        <v>1.2541506</v>
      </c>
    </row>
    <row r="150628" spans="2:2" x14ac:dyDescent="0.3">
      <c r="B150628" s="1">
        <v>1.2537582</v>
      </c>
    </row>
    <row r="150629" spans="2:2" x14ac:dyDescent="0.3">
      <c r="B150629" s="1">
        <v>1.2536824</v>
      </c>
    </row>
    <row r="150630" spans="2:2" x14ac:dyDescent="0.3">
      <c r="B150630" s="1">
        <v>1.2459309999999999</v>
      </c>
    </row>
    <row r="150631" spans="2:2" x14ac:dyDescent="0.3">
      <c r="B150631" s="1">
        <v>1.2626195</v>
      </c>
    </row>
    <row r="150632" spans="2:2" x14ac:dyDescent="0.3">
      <c r="B150632" s="1">
        <v>1.2638008999999999</v>
      </c>
    </row>
    <row r="150633" spans="2:2" x14ac:dyDescent="0.3">
      <c r="B150633" s="1">
        <v>1.2669413</v>
      </c>
    </row>
    <row r="150634" spans="2:2" x14ac:dyDescent="0.3">
      <c r="B150634" s="1">
        <v>1.2744145</v>
      </c>
    </row>
    <row r="150635" spans="2:2" x14ac:dyDescent="0.3">
      <c r="B150635" s="1">
        <v>1.2632726000000001</v>
      </c>
    </row>
    <row r="150636" spans="2:2" x14ac:dyDescent="0.3">
      <c r="B150636" s="1">
        <v>1.268961</v>
      </c>
    </row>
    <row r="150637" spans="2:2" x14ac:dyDescent="0.3">
      <c r="B150637" s="1">
        <v>1.2677860999999999</v>
      </c>
    </row>
    <row r="150638" spans="2:2" x14ac:dyDescent="0.3">
      <c r="B150638" s="1">
        <v>1.2575548000000001</v>
      </c>
    </row>
    <row r="150639" spans="2:2" x14ac:dyDescent="0.3">
      <c r="B150639" s="1">
        <v>1.2476255000000001</v>
      </c>
    </row>
    <row r="150640" spans="2:2" x14ac:dyDescent="0.3">
      <c r="B150640" s="1">
        <v>1.2663502</v>
      </c>
    </row>
    <row r="150641" spans="2:2" x14ac:dyDescent="0.3">
      <c r="B150641" s="1">
        <v>1.2657259000000001</v>
      </c>
    </row>
    <row r="150642" spans="2:2" x14ac:dyDescent="0.3">
      <c r="B150642" s="1">
        <v>1.2712744</v>
      </c>
    </row>
    <row r="150643" spans="2:2" x14ac:dyDescent="0.3">
      <c r="B150643" s="1">
        <v>1.2728489999999999</v>
      </c>
    </row>
    <row r="150644" spans="2:2" x14ac:dyDescent="0.3">
      <c r="B150644" s="1">
        <v>1.2659819999999999</v>
      </c>
    </row>
    <row r="150645" spans="2:2" x14ac:dyDescent="0.3">
      <c r="B150645" s="1">
        <v>1.2909900999999999</v>
      </c>
    </row>
    <row r="150646" spans="2:2" x14ac:dyDescent="0.3">
      <c r="B150646" s="1">
        <v>1.2655529999999999</v>
      </c>
    </row>
    <row r="150647" spans="2:2" x14ac:dyDescent="0.3">
      <c r="B150647" s="1">
        <v>1.2663484</v>
      </c>
    </row>
    <row r="150648" spans="2:2" x14ac:dyDescent="0.3">
      <c r="B150648" s="1">
        <v>1.2697251000000001</v>
      </c>
    </row>
    <row r="150649" spans="2:2" x14ac:dyDescent="0.3">
      <c r="B150649" s="1">
        <v>1.2587961999999999</v>
      </c>
    </row>
    <row r="150650" spans="2:2" x14ac:dyDescent="0.3">
      <c r="B150650" s="1">
        <v>1.2608277999999999</v>
      </c>
    </row>
    <row r="150651" spans="2:2" x14ac:dyDescent="0.3">
      <c r="B150651" s="1">
        <v>1.2589686</v>
      </c>
    </row>
    <row r="150652" spans="2:2" x14ac:dyDescent="0.3">
      <c r="B150652" s="1">
        <v>1.270888</v>
      </c>
    </row>
    <row r="150653" spans="2:2" x14ac:dyDescent="0.3">
      <c r="B150653" s="1">
        <v>1.2768307000000001</v>
      </c>
    </row>
    <row r="150654" spans="2:2" x14ac:dyDescent="0.3">
      <c r="B150654" s="1">
        <v>1.2597077000000001</v>
      </c>
    </row>
    <row r="150655" spans="2:2" x14ac:dyDescent="0.3">
      <c r="B150655" s="1">
        <v>1.2812707000000001</v>
      </c>
    </row>
    <row r="150656" spans="2:2" x14ac:dyDescent="0.3">
      <c r="B150656" s="1">
        <v>1.2620224</v>
      </c>
    </row>
    <row r="150657" spans="2:2" x14ac:dyDescent="0.3">
      <c r="B150657" s="1">
        <v>1.2742571</v>
      </c>
    </row>
    <row r="150658" spans="2:2" x14ac:dyDescent="0.3">
      <c r="B150658" s="1">
        <v>1.2728942999999999</v>
      </c>
    </row>
    <row r="150659" spans="2:2" x14ac:dyDescent="0.3">
      <c r="B150659" s="1">
        <v>1.2776121</v>
      </c>
    </row>
    <row r="150660" spans="2:2" x14ac:dyDescent="0.3">
      <c r="B150660" s="1">
        <v>1.2703937000000001</v>
      </c>
    </row>
    <row r="150661" spans="2:2" x14ac:dyDescent="0.3">
      <c r="B150661" s="1">
        <v>1.2735806000000001</v>
      </c>
    </row>
    <row r="150662" spans="2:2" x14ac:dyDescent="0.3">
      <c r="B150662" s="1">
        <v>1.2756407000000001</v>
      </c>
    </row>
    <row r="150663" spans="2:2" x14ac:dyDescent="0.3">
      <c r="B150663" s="1">
        <v>1.2901978000000001</v>
      </c>
    </row>
    <row r="150664" spans="2:2" x14ac:dyDescent="0.3">
      <c r="B150664" s="1">
        <v>1.2902448</v>
      </c>
    </row>
    <row r="150665" spans="2:2" x14ac:dyDescent="0.3">
      <c r="B150665" s="1">
        <v>1.2957878</v>
      </c>
    </row>
    <row r="150666" spans="2:2" x14ac:dyDescent="0.3">
      <c r="B150666" s="1">
        <v>1.2890798000000001</v>
      </c>
    </row>
    <row r="150667" spans="2:2" x14ac:dyDescent="0.3">
      <c r="B150667" s="1">
        <v>1.2807134</v>
      </c>
    </row>
    <row r="150668" spans="2:2" x14ac:dyDescent="0.3">
      <c r="B150668" s="1">
        <v>1.2836782</v>
      </c>
    </row>
    <row r="150669" spans="2:2" x14ac:dyDescent="0.3">
      <c r="B150669" s="1">
        <v>1.276378</v>
      </c>
    </row>
    <row r="150670" spans="2:2" x14ac:dyDescent="0.3">
      <c r="B150670" s="1">
        <v>1.2801359000000001</v>
      </c>
    </row>
    <row r="150671" spans="2:2" x14ac:dyDescent="0.3">
      <c r="B150671" s="1">
        <v>1.2798319</v>
      </c>
    </row>
    <row r="150672" spans="2:2" x14ac:dyDescent="0.3">
      <c r="B150672" s="1">
        <v>1.2808535000000001</v>
      </c>
    </row>
    <row r="150673" spans="2:2" x14ac:dyDescent="0.3">
      <c r="B150673" s="1">
        <v>1.2879661</v>
      </c>
    </row>
    <row r="150674" spans="2:2" x14ac:dyDescent="0.3">
      <c r="B150674" s="1">
        <v>1.2880406</v>
      </c>
    </row>
    <row r="150675" spans="2:2" x14ac:dyDescent="0.3">
      <c r="B150675" s="1">
        <v>1.2882899000000001</v>
      </c>
    </row>
    <row r="150676" spans="2:2" x14ac:dyDescent="0.3">
      <c r="B150676" s="1">
        <v>1.2801226000000001</v>
      </c>
    </row>
    <row r="150677" spans="2:2" x14ac:dyDescent="0.3">
      <c r="B150677" s="1">
        <v>1.2942024000000001</v>
      </c>
    </row>
    <row r="150678" spans="2:2" x14ac:dyDescent="0.3">
      <c r="B150678" s="1">
        <v>1.2838845000000001</v>
      </c>
    </row>
    <row r="150679" spans="2:2" x14ac:dyDescent="0.3">
      <c r="B150679" s="1">
        <v>1.2825899999999999</v>
      </c>
    </row>
    <row r="150680" spans="2:2" x14ac:dyDescent="0.3">
      <c r="B150680" s="1">
        <v>1.2916193</v>
      </c>
    </row>
    <row r="150681" spans="2:2" x14ac:dyDescent="0.3">
      <c r="B150681" s="1">
        <v>1.2827408</v>
      </c>
    </row>
    <row r="150682" spans="2:2" x14ac:dyDescent="0.3">
      <c r="B150682" s="1">
        <v>1.2761241999999999</v>
      </c>
    </row>
    <row r="150683" spans="2:2" x14ac:dyDescent="0.3">
      <c r="B150683" s="1">
        <v>1.2981088000000001</v>
      </c>
    </row>
    <row r="150684" spans="2:2" x14ac:dyDescent="0.3">
      <c r="B150684" s="1">
        <v>1.2822252999999999</v>
      </c>
    </row>
    <row r="150685" spans="2:2" x14ac:dyDescent="0.3">
      <c r="B150685" s="1">
        <v>1.2842011</v>
      </c>
    </row>
    <row r="150686" spans="2:2" x14ac:dyDescent="0.3">
      <c r="B150686" s="1">
        <v>1.2836244999999999</v>
      </c>
    </row>
    <row r="150687" spans="2:2" x14ac:dyDescent="0.3">
      <c r="B150687" s="1">
        <v>1.2793361999999999</v>
      </c>
    </row>
    <row r="150688" spans="2:2" x14ac:dyDescent="0.3">
      <c r="B150688" s="1">
        <v>1.2943709999999999</v>
      </c>
    </row>
    <row r="150689" spans="2:2" x14ac:dyDescent="0.3">
      <c r="B150689" s="1">
        <v>1.2877445999999999</v>
      </c>
    </row>
    <row r="150690" spans="2:2" x14ac:dyDescent="0.3">
      <c r="B150690" s="1">
        <v>1.2836624000000001</v>
      </c>
    </row>
    <row r="150691" spans="2:2" x14ac:dyDescent="0.3">
      <c r="B150691" s="1">
        <v>1.2818997000000001</v>
      </c>
    </row>
    <row r="150692" spans="2:2" x14ac:dyDescent="0.3">
      <c r="B150692" s="1">
        <v>1.2789404</v>
      </c>
    </row>
    <row r="150693" spans="2:2" x14ac:dyDescent="0.3">
      <c r="B150693" s="1">
        <v>1.2970432000000001</v>
      </c>
    </row>
    <row r="150694" spans="2:2" x14ac:dyDescent="0.3">
      <c r="B150694" s="1">
        <v>1.2821057</v>
      </c>
    </row>
    <row r="150695" spans="2:2" x14ac:dyDescent="0.3">
      <c r="B150695" s="1">
        <v>1.2942312</v>
      </c>
    </row>
    <row r="150696" spans="2:2" x14ac:dyDescent="0.3">
      <c r="B150696" s="1">
        <v>1.2909892999999999</v>
      </c>
    </row>
    <row r="150697" spans="2:2" x14ac:dyDescent="0.3">
      <c r="B150697" s="1">
        <v>1.2912825000000001</v>
      </c>
    </row>
    <row r="150698" spans="2:2" x14ac:dyDescent="0.3">
      <c r="B150698" s="1">
        <v>1.2927004</v>
      </c>
    </row>
    <row r="150699" spans="2:2" x14ac:dyDescent="0.3">
      <c r="B150699" s="1">
        <v>1.3018609000000001</v>
      </c>
    </row>
    <row r="150700" spans="2:2" x14ac:dyDescent="0.3">
      <c r="B150700" s="1">
        <v>1.2877198000000001</v>
      </c>
    </row>
    <row r="150701" spans="2:2" x14ac:dyDescent="0.3">
      <c r="B150701" s="1">
        <v>1.2946949000000001</v>
      </c>
    </row>
    <row r="150702" spans="2:2" x14ac:dyDescent="0.3">
      <c r="B150702" s="1">
        <v>1.2887393</v>
      </c>
    </row>
    <row r="150703" spans="2:2" x14ac:dyDescent="0.3">
      <c r="B150703" s="1">
        <v>1.2894881</v>
      </c>
    </row>
    <row r="150704" spans="2:2" x14ac:dyDescent="0.3">
      <c r="B150704" s="1">
        <v>1.2793654000000001</v>
      </c>
    </row>
    <row r="150705" spans="2:2" x14ac:dyDescent="0.3">
      <c r="B150705" s="1">
        <v>1.2989668999999999</v>
      </c>
    </row>
    <row r="150706" spans="2:2" x14ac:dyDescent="0.3">
      <c r="B150706" s="1">
        <v>1.287304</v>
      </c>
    </row>
    <row r="150707" spans="2:2" x14ac:dyDescent="0.3">
      <c r="B150707" s="1">
        <v>1.2940035000000001</v>
      </c>
    </row>
    <row r="150708" spans="2:2" x14ac:dyDescent="0.3">
      <c r="B150708" s="1">
        <v>1.2914213000000001</v>
      </c>
    </row>
    <row r="150709" spans="2:2" x14ac:dyDescent="0.3">
      <c r="B150709" s="1">
        <v>1.2898909999999999</v>
      </c>
    </row>
    <row r="150710" spans="2:2" x14ac:dyDescent="0.3">
      <c r="B150710" s="1">
        <v>1.2892220999999999</v>
      </c>
    </row>
    <row r="150711" spans="2:2" x14ac:dyDescent="0.3">
      <c r="B150711" s="1">
        <v>1.2928982</v>
      </c>
    </row>
    <row r="150712" spans="2:2" x14ac:dyDescent="0.3">
      <c r="B150712" s="1">
        <v>1.2892656</v>
      </c>
    </row>
    <row r="150713" spans="2:2" x14ac:dyDescent="0.3">
      <c r="B150713" s="1">
        <v>1.2980959999999999</v>
      </c>
    </row>
    <row r="150714" spans="2:2" x14ac:dyDescent="0.3">
      <c r="B150714" s="1">
        <v>1.2910531999999999</v>
      </c>
    </row>
    <row r="150715" spans="2:2" x14ac:dyDescent="0.3">
      <c r="B150715" s="1">
        <v>1.2871931999999999</v>
      </c>
    </row>
    <row r="150716" spans="2:2" x14ac:dyDescent="0.3">
      <c r="B150716" s="1">
        <v>1.28854</v>
      </c>
    </row>
    <row r="150717" spans="2:2" x14ac:dyDescent="0.3">
      <c r="B150717" s="1">
        <v>1.2945274</v>
      </c>
    </row>
    <row r="150718" spans="2:2" x14ac:dyDescent="0.3">
      <c r="B150718" s="1">
        <v>1.2874429000000001</v>
      </c>
    </row>
    <row r="150719" spans="2:2" x14ac:dyDescent="0.3">
      <c r="B150719" s="1">
        <v>1.2889581999999999</v>
      </c>
    </row>
    <row r="150720" spans="2:2" x14ac:dyDescent="0.3">
      <c r="B150720" s="1">
        <v>1.2899552999999999</v>
      </c>
    </row>
    <row r="150721" spans="2:2" x14ac:dyDescent="0.3">
      <c r="B150721" s="1">
        <v>1.3013972</v>
      </c>
    </row>
    <row r="150722" spans="2:2" x14ac:dyDescent="0.3">
      <c r="B150722" s="1">
        <v>1.2937350000000001</v>
      </c>
    </row>
    <row r="150723" spans="2:2" x14ac:dyDescent="0.3">
      <c r="B150723" s="1">
        <v>1.3033098999999999</v>
      </c>
    </row>
    <row r="150724" spans="2:2" x14ac:dyDescent="0.3">
      <c r="B150724" s="1">
        <v>1.2931509999999999</v>
      </c>
    </row>
    <row r="150725" spans="2:2" x14ac:dyDescent="0.3">
      <c r="B150725" s="1">
        <v>1.2953425999999999</v>
      </c>
    </row>
    <row r="150726" spans="2:2" x14ac:dyDescent="0.3">
      <c r="B150726" s="1">
        <v>1.2937281</v>
      </c>
    </row>
    <row r="150727" spans="2:2" x14ac:dyDescent="0.3">
      <c r="B150727" s="1">
        <v>1.2980723000000001</v>
      </c>
    </row>
    <row r="150728" spans="2:2" x14ac:dyDescent="0.3">
      <c r="B150728" s="1">
        <v>1.3031868</v>
      </c>
    </row>
    <row r="150729" spans="2:2" x14ac:dyDescent="0.3">
      <c r="B150729" s="1">
        <v>1.2978065000000001</v>
      </c>
    </row>
    <row r="150730" spans="2:2" x14ac:dyDescent="0.3">
      <c r="B150730" s="1">
        <v>1.287412</v>
      </c>
    </row>
    <row r="150731" spans="2:2" x14ac:dyDescent="0.3">
      <c r="B150731" s="1">
        <v>1.2962818</v>
      </c>
    </row>
    <row r="150732" spans="2:2" x14ac:dyDescent="0.3">
      <c r="B150732" s="1">
        <v>1.2979278999999999</v>
      </c>
    </row>
    <row r="150733" spans="2:2" x14ac:dyDescent="0.3">
      <c r="B150733" s="1">
        <v>1.3010170000000001</v>
      </c>
    </row>
    <row r="150734" spans="2:2" x14ac:dyDescent="0.3">
      <c r="B150734" s="1">
        <v>1.2947947</v>
      </c>
    </row>
    <row r="150735" spans="2:2" x14ac:dyDescent="0.3">
      <c r="B150735" s="1">
        <v>1.2929568</v>
      </c>
    </row>
    <row r="150736" spans="2:2" x14ac:dyDescent="0.3">
      <c r="B150736" s="1">
        <v>1.2952037000000001</v>
      </c>
    </row>
    <row r="150737" spans="2:2" x14ac:dyDescent="0.3">
      <c r="B150737" s="1">
        <v>1.2970634000000001</v>
      </c>
    </row>
    <row r="150738" spans="2:2" x14ac:dyDescent="0.3">
      <c r="B150738" s="1">
        <v>1.2970134</v>
      </c>
    </row>
    <row r="150739" spans="2:2" x14ac:dyDescent="0.3">
      <c r="B150739" s="1">
        <v>1.2890200000000001</v>
      </c>
    </row>
    <row r="150740" spans="2:2" x14ac:dyDescent="0.3">
      <c r="B150740" s="1">
        <v>1.2958160999999999</v>
      </c>
    </row>
    <row r="150741" spans="2:2" x14ac:dyDescent="0.3">
      <c r="B150741" s="1">
        <v>1.2967565000000001</v>
      </c>
    </row>
    <row r="150742" spans="2:2" x14ac:dyDescent="0.3">
      <c r="B150742" s="1">
        <v>1.2977481</v>
      </c>
    </row>
    <row r="150743" spans="2:2" x14ac:dyDescent="0.3">
      <c r="B150743" s="1">
        <v>1.3024898</v>
      </c>
    </row>
    <row r="150744" spans="2:2" x14ac:dyDescent="0.3">
      <c r="B150744" s="1">
        <v>1.2981868000000001</v>
      </c>
    </row>
    <row r="150745" spans="2:2" x14ac:dyDescent="0.3">
      <c r="B150745" s="1">
        <v>1.3002781999999999</v>
      </c>
    </row>
    <row r="150746" spans="2:2" x14ac:dyDescent="0.3">
      <c r="B150746" s="1">
        <v>1.2968797999999999</v>
      </c>
    </row>
    <row r="150747" spans="2:2" x14ac:dyDescent="0.3">
      <c r="B150747" s="1">
        <v>1.3006331</v>
      </c>
    </row>
    <row r="150748" spans="2:2" x14ac:dyDescent="0.3">
      <c r="B150748" s="1">
        <v>1.2990112</v>
      </c>
    </row>
    <row r="150749" spans="2:2" x14ac:dyDescent="0.3">
      <c r="B150749" s="1">
        <v>1.2956494999999999</v>
      </c>
    </row>
    <row r="150750" spans="2:2" x14ac:dyDescent="0.3">
      <c r="B150750" s="1">
        <v>1.3043952999999999</v>
      </c>
    </row>
    <row r="150751" spans="2:2" x14ac:dyDescent="0.3">
      <c r="B150751" s="1">
        <v>1.3056734999999999</v>
      </c>
    </row>
    <row r="150752" spans="2:2" x14ac:dyDescent="0.3">
      <c r="B150752" s="1">
        <v>1.3029584000000001</v>
      </c>
    </row>
    <row r="150753" spans="2:2" x14ac:dyDescent="0.3">
      <c r="B150753" s="1">
        <v>1.3025348999999999</v>
      </c>
    </row>
    <row r="150754" spans="2:2" x14ac:dyDescent="0.3">
      <c r="B150754" s="1">
        <v>1.3001872000000001</v>
      </c>
    </row>
    <row r="150755" spans="2:2" x14ac:dyDescent="0.3">
      <c r="B150755" s="1">
        <v>1.3053001</v>
      </c>
    </row>
    <row r="150756" spans="2:2" x14ac:dyDescent="0.3">
      <c r="B150756" s="1">
        <v>1.3040227</v>
      </c>
    </row>
    <row r="150757" spans="2:2" x14ac:dyDescent="0.3">
      <c r="B150757" s="1">
        <v>1.3047602</v>
      </c>
    </row>
    <row r="150758" spans="2:2" x14ac:dyDescent="0.3">
      <c r="B150758" s="1">
        <v>1.3002206000000001</v>
      </c>
    </row>
    <row r="150759" spans="2:2" x14ac:dyDescent="0.3">
      <c r="B150759" s="1">
        <v>1.3020225000000001</v>
      </c>
    </row>
    <row r="150760" spans="2:2" x14ac:dyDescent="0.3">
      <c r="B150760" s="1">
        <v>1.3012923000000001</v>
      </c>
    </row>
    <row r="150761" spans="2:2" x14ac:dyDescent="0.3">
      <c r="B150761" s="1">
        <v>1.3037337</v>
      </c>
    </row>
    <row r="150762" spans="2:2" x14ac:dyDescent="0.3">
      <c r="B150762" s="1">
        <v>1.3045928</v>
      </c>
    </row>
    <row r="150763" spans="2:2" x14ac:dyDescent="0.3">
      <c r="B150763" s="1">
        <v>1.3038406</v>
      </c>
    </row>
    <row r="150764" spans="2:2" x14ac:dyDescent="0.3">
      <c r="B150764" s="1">
        <v>1.3050324</v>
      </c>
    </row>
    <row r="150765" spans="2:2" x14ac:dyDescent="0.3">
      <c r="B150765" s="1">
        <v>1.3081522999999999</v>
      </c>
    </row>
    <row r="150766" spans="2:2" x14ac:dyDescent="0.3">
      <c r="B150766" s="1">
        <v>1.3042655000000001</v>
      </c>
    </row>
    <row r="150767" spans="2:2" x14ac:dyDescent="0.3">
      <c r="B150767" s="1">
        <v>1.3065826</v>
      </c>
    </row>
    <row r="150768" spans="2:2" x14ac:dyDescent="0.3">
      <c r="B150768" s="1">
        <v>1.3032598</v>
      </c>
    </row>
    <row r="150769" spans="2:2" x14ac:dyDescent="0.3">
      <c r="B150769" s="1">
        <v>1.3026993</v>
      </c>
    </row>
    <row r="150770" spans="2:2" x14ac:dyDescent="0.3">
      <c r="B150770" s="1">
        <v>1.3040658000000001</v>
      </c>
    </row>
    <row r="150771" spans="2:2" x14ac:dyDescent="0.3">
      <c r="B150771" s="1">
        <v>1.3088120999999999</v>
      </c>
    </row>
    <row r="150772" spans="2:2" x14ac:dyDescent="0.3">
      <c r="B150772" s="1">
        <v>0.90206529999999996</v>
      </c>
    </row>
    <row r="150773" spans="2:2" x14ac:dyDescent="0.3">
      <c r="B150773" s="1">
        <v>0.91338070000000005</v>
      </c>
    </row>
    <row r="150774" spans="2:2" x14ac:dyDescent="0.3">
      <c r="B150774" s="1">
        <v>0.99701123999999997</v>
      </c>
    </row>
    <row r="150775" spans="2:2" x14ac:dyDescent="0.3">
      <c r="B150775" s="1">
        <v>1.0097113</v>
      </c>
    </row>
    <row r="150776" spans="2:2" x14ac:dyDescent="0.3">
      <c r="B150776" s="1">
        <v>0.95776380000000005</v>
      </c>
    </row>
    <row r="150777" spans="2:2" x14ac:dyDescent="0.3">
      <c r="B150777" s="1">
        <v>0.95112043999999996</v>
      </c>
    </row>
    <row r="150778" spans="2:2" x14ac:dyDescent="0.3">
      <c r="B150778" s="1">
        <v>0.97572930000000002</v>
      </c>
    </row>
    <row r="150779" spans="2:2" x14ac:dyDescent="0.3">
      <c r="B150779" s="1">
        <v>0.88727109999999998</v>
      </c>
    </row>
    <row r="150780" spans="2:2" x14ac:dyDescent="0.3">
      <c r="B150780" s="1">
        <v>0.87446080000000004</v>
      </c>
    </row>
    <row r="150781" spans="2:2" x14ac:dyDescent="0.3">
      <c r="B150781" s="1">
        <v>0.84002494999999999</v>
      </c>
    </row>
    <row r="150782" spans="2:2" x14ac:dyDescent="0.3">
      <c r="B150782" s="1">
        <v>0.84682210000000002</v>
      </c>
    </row>
    <row r="150783" spans="2:2" x14ac:dyDescent="0.3">
      <c r="B150783" s="1">
        <v>0.85405500000000001</v>
      </c>
    </row>
    <row r="150784" spans="2:2" x14ac:dyDescent="0.3">
      <c r="B150784" s="1">
        <v>0.85010019999999997</v>
      </c>
    </row>
    <row r="150785" spans="2:2" x14ac:dyDescent="0.3">
      <c r="B150785" s="1">
        <v>0.83251255999999996</v>
      </c>
    </row>
    <row r="150786" spans="2:2" x14ac:dyDescent="0.3">
      <c r="B150786" s="1">
        <v>0.79734740000000004</v>
      </c>
    </row>
    <row r="150787" spans="2:2" x14ac:dyDescent="0.3">
      <c r="B150787" s="1">
        <v>0.79547210000000002</v>
      </c>
    </row>
    <row r="150788" spans="2:2" x14ac:dyDescent="0.3">
      <c r="B150788" s="1">
        <v>0.81283079999999996</v>
      </c>
    </row>
    <row r="150789" spans="2:2" x14ac:dyDescent="0.3">
      <c r="B150789" s="1">
        <v>0.80796959999999995</v>
      </c>
    </row>
    <row r="150790" spans="2:2" x14ac:dyDescent="0.3">
      <c r="B150790" s="1">
        <v>0.88080999999999998</v>
      </c>
    </row>
    <row r="150791" spans="2:2" x14ac:dyDescent="0.3">
      <c r="B150791" s="1">
        <v>0.79922985999999996</v>
      </c>
    </row>
    <row r="150792" spans="2:2" x14ac:dyDescent="0.3">
      <c r="B150792" s="1">
        <v>0.82139205999999998</v>
      </c>
    </row>
    <row r="150793" spans="2:2" x14ac:dyDescent="0.3">
      <c r="B150793" s="1">
        <v>0.84772499999999995</v>
      </c>
    </row>
    <row r="150794" spans="2:2" x14ac:dyDescent="0.3">
      <c r="B150794" s="1">
        <v>0.82041949999999997</v>
      </c>
    </row>
    <row r="150795" spans="2:2" x14ac:dyDescent="0.3">
      <c r="B150795" s="1">
        <v>0.86244710000000002</v>
      </c>
    </row>
    <row r="150796" spans="2:2" x14ac:dyDescent="0.3">
      <c r="B150796" s="1">
        <v>0.83728415</v>
      </c>
    </row>
    <row r="150797" spans="2:2" x14ac:dyDescent="0.3">
      <c r="B150797" s="1">
        <v>0.84835035000000003</v>
      </c>
    </row>
    <row r="150798" spans="2:2" x14ac:dyDescent="0.3">
      <c r="B150798" s="1">
        <v>0.81486219999999998</v>
      </c>
    </row>
    <row r="150799" spans="2:2" x14ac:dyDescent="0.3">
      <c r="B150799" s="1">
        <v>1.0086759999999999</v>
      </c>
    </row>
    <row r="150800" spans="2:2" x14ac:dyDescent="0.3">
      <c r="B150800" s="1">
        <v>1.0194620999999999</v>
      </c>
    </row>
    <row r="150801" spans="2:2" x14ac:dyDescent="0.3">
      <c r="B150801" s="1">
        <v>0.9900968</v>
      </c>
    </row>
    <row r="150802" spans="2:2" x14ac:dyDescent="0.3">
      <c r="B150802" s="1">
        <v>1.0326683999999999</v>
      </c>
    </row>
    <row r="150803" spans="2:2" x14ac:dyDescent="0.3">
      <c r="B150803" s="1">
        <v>1.0177623</v>
      </c>
    </row>
    <row r="150804" spans="2:2" x14ac:dyDescent="0.3">
      <c r="B150804" s="1">
        <v>1.0104845</v>
      </c>
    </row>
    <row r="150805" spans="2:2" x14ac:dyDescent="0.3">
      <c r="B150805" s="1">
        <v>1.13127</v>
      </c>
    </row>
    <row r="150806" spans="2:2" x14ac:dyDescent="0.3">
      <c r="B150806" s="1">
        <v>1.0588104</v>
      </c>
    </row>
    <row r="150807" spans="2:2" x14ac:dyDescent="0.3">
      <c r="B150807" s="1">
        <v>1.0025055</v>
      </c>
    </row>
    <row r="150808" spans="2:2" x14ac:dyDescent="0.3">
      <c r="B150808" s="1">
        <v>1.0791459999999999</v>
      </c>
    </row>
    <row r="150809" spans="2:2" x14ac:dyDescent="0.3">
      <c r="B150809" s="1">
        <v>1.0525051000000001</v>
      </c>
    </row>
    <row r="150810" spans="2:2" x14ac:dyDescent="0.3">
      <c r="B150810" s="1">
        <v>1.1210313000000001</v>
      </c>
    </row>
    <row r="150811" spans="2:2" x14ac:dyDescent="0.3">
      <c r="B150811" s="1">
        <v>1.1269586</v>
      </c>
    </row>
    <row r="150812" spans="2:2" x14ac:dyDescent="0.3">
      <c r="B150812" s="1">
        <v>1.0540957</v>
      </c>
    </row>
    <row r="150813" spans="2:2" x14ac:dyDescent="0.3">
      <c r="B150813" s="1">
        <v>1.1693602000000001</v>
      </c>
    </row>
    <row r="150814" spans="2:2" x14ac:dyDescent="0.3">
      <c r="B150814" s="1">
        <v>1.0773953000000001</v>
      </c>
    </row>
    <row r="150815" spans="2:2" x14ac:dyDescent="0.3">
      <c r="B150815" s="1">
        <v>1.0569807</v>
      </c>
    </row>
    <row r="150816" spans="2:2" x14ac:dyDescent="0.3">
      <c r="B150816" s="1">
        <v>1.1357937</v>
      </c>
    </row>
    <row r="150817" spans="2:2" x14ac:dyDescent="0.3">
      <c r="B150817" s="1">
        <v>1.118884</v>
      </c>
    </row>
    <row r="150818" spans="2:2" x14ac:dyDescent="0.3">
      <c r="B150818" s="1">
        <v>1.1100904</v>
      </c>
    </row>
    <row r="150819" spans="2:2" x14ac:dyDescent="0.3">
      <c r="B150819" s="1">
        <v>1.1159045999999999</v>
      </c>
    </row>
    <row r="150820" spans="2:2" x14ac:dyDescent="0.3">
      <c r="B150820" s="1">
        <v>1.1197349000000001</v>
      </c>
    </row>
    <row r="150821" spans="2:2" x14ac:dyDescent="0.3">
      <c r="B150821" s="1">
        <v>1.0130157</v>
      </c>
    </row>
    <row r="150822" spans="2:2" x14ac:dyDescent="0.3">
      <c r="B150822" s="1">
        <v>1.1368463</v>
      </c>
    </row>
    <row r="150823" spans="2:2" x14ac:dyDescent="0.3">
      <c r="B150823" s="1">
        <v>1.1032096</v>
      </c>
    </row>
    <row r="150824" spans="2:2" x14ac:dyDescent="0.3">
      <c r="B150824" s="1">
        <v>1.0599810999999999</v>
      </c>
    </row>
    <row r="150825" spans="2:2" x14ac:dyDescent="0.3">
      <c r="B150825" s="1">
        <v>1.1089039000000001</v>
      </c>
    </row>
    <row r="150826" spans="2:2" x14ac:dyDescent="0.3">
      <c r="B150826" s="1">
        <v>1.0606202</v>
      </c>
    </row>
    <row r="150827" spans="2:2" x14ac:dyDescent="0.3">
      <c r="B150827" s="1">
        <v>1.0834767000000001</v>
      </c>
    </row>
    <row r="150828" spans="2:2" x14ac:dyDescent="0.3">
      <c r="B150828" s="1">
        <v>1.1642809999999999</v>
      </c>
    </row>
    <row r="150829" spans="2:2" x14ac:dyDescent="0.3">
      <c r="B150829" s="1">
        <v>1.1575740000000001</v>
      </c>
    </row>
    <row r="150830" spans="2:2" x14ac:dyDescent="0.3">
      <c r="B150830" s="1">
        <v>1.0931021999999999</v>
      </c>
    </row>
    <row r="150831" spans="2:2" x14ac:dyDescent="0.3">
      <c r="B150831" s="1">
        <v>1.1009420999999999</v>
      </c>
    </row>
    <row r="150832" spans="2:2" x14ac:dyDescent="0.3">
      <c r="B150832" s="1">
        <v>1.0688549000000001</v>
      </c>
    </row>
    <row r="150833" spans="2:2" x14ac:dyDescent="0.3">
      <c r="B150833" s="1">
        <v>1.1488916</v>
      </c>
    </row>
    <row r="150834" spans="2:2" x14ac:dyDescent="0.3">
      <c r="B150834" s="1">
        <v>1.1487742999999999</v>
      </c>
    </row>
    <row r="150835" spans="2:2" x14ac:dyDescent="0.3">
      <c r="B150835" s="1">
        <v>1.1368263000000001</v>
      </c>
    </row>
    <row r="150836" spans="2:2" x14ac:dyDescent="0.3">
      <c r="B150836" s="1">
        <v>1.1733150000000001</v>
      </c>
    </row>
    <row r="150837" spans="2:2" x14ac:dyDescent="0.3">
      <c r="B150837" s="1">
        <v>1.0588474000000001</v>
      </c>
    </row>
    <row r="150838" spans="2:2" x14ac:dyDescent="0.3">
      <c r="B150838" s="1">
        <v>1.0813782999999999</v>
      </c>
    </row>
    <row r="150839" spans="2:2" x14ac:dyDescent="0.3">
      <c r="B150839" s="1">
        <v>1.1813558</v>
      </c>
    </row>
    <row r="150840" spans="2:2" x14ac:dyDescent="0.3">
      <c r="B150840" s="1">
        <v>1.1230084</v>
      </c>
    </row>
    <row r="150841" spans="2:2" x14ac:dyDescent="0.3">
      <c r="B150841" s="1">
        <v>1.1714963</v>
      </c>
    </row>
    <row r="150842" spans="2:2" x14ac:dyDescent="0.3">
      <c r="B150842" s="1">
        <v>1.0848168</v>
      </c>
    </row>
    <row r="150843" spans="2:2" x14ac:dyDescent="0.3">
      <c r="B150843" s="1">
        <v>1.1118952</v>
      </c>
    </row>
    <row r="150844" spans="2:2" x14ac:dyDescent="0.3">
      <c r="B150844" s="1">
        <v>1.1071948</v>
      </c>
    </row>
    <row r="150845" spans="2:2" x14ac:dyDescent="0.3">
      <c r="B150845" s="1">
        <v>1.1434230000000001</v>
      </c>
    </row>
    <row r="150846" spans="2:2" x14ac:dyDescent="0.3">
      <c r="B150846" s="1">
        <v>1.1178448999999999</v>
      </c>
    </row>
    <row r="150847" spans="2:2" x14ac:dyDescent="0.3">
      <c r="B150847" s="1">
        <v>1.1497484</v>
      </c>
    </row>
    <row r="150848" spans="2:2" x14ac:dyDescent="0.3">
      <c r="B150848" s="1">
        <v>1.2167116</v>
      </c>
    </row>
    <row r="150849" spans="2:2" x14ac:dyDescent="0.3">
      <c r="B150849" s="1">
        <v>1.1228712000000001</v>
      </c>
    </row>
    <row r="150850" spans="2:2" x14ac:dyDescent="0.3">
      <c r="B150850" s="1">
        <v>1.1168013999999999</v>
      </c>
    </row>
    <row r="150851" spans="2:2" x14ac:dyDescent="0.3">
      <c r="B150851" s="1">
        <v>1.1794795</v>
      </c>
    </row>
    <row r="150852" spans="2:2" x14ac:dyDescent="0.3">
      <c r="B150852" s="1">
        <v>1.1587757999999999</v>
      </c>
    </row>
    <row r="150853" spans="2:2" x14ac:dyDescent="0.3">
      <c r="B150853" s="1">
        <v>1.1332833</v>
      </c>
    </row>
    <row r="150854" spans="2:2" x14ac:dyDescent="0.3">
      <c r="B150854" s="1">
        <v>1.1105058999999999</v>
      </c>
    </row>
    <row r="150855" spans="2:2" x14ac:dyDescent="0.3">
      <c r="B150855" s="1">
        <v>1.1805956</v>
      </c>
    </row>
    <row r="150856" spans="2:2" x14ac:dyDescent="0.3">
      <c r="B150856" s="1">
        <v>1.1196364000000001</v>
      </c>
    </row>
    <row r="150857" spans="2:2" x14ac:dyDescent="0.3">
      <c r="B150857" s="1">
        <v>1.185727</v>
      </c>
    </row>
    <row r="150858" spans="2:2" x14ac:dyDescent="0.3">
      <c r="B150858" s="1">
        <v>1.1533538000000001</v>
      </c>
    </row>
    <row r="150859" spans="2:2" x14ac:dyDescent="0.3">
      <c r="B150859" s="1">
        <v>1.1764747</v>
      </c>
    </row>
    <row r="150860" spans="2:2" x14ac:dyDescent="0.3">
      <c r="B150860" s="1">
        <v>1.2030046000000001</v>
      </c>
    </row>
    <row r="150861" spans="2:2" x14ac:dyDescent="0.3">
      <c r="B150861" s="1">
        <v>1.191681</v>
      </c>
    </row>
    <row r="150862" spans="2:2" x14ac:dyDescent="0.3">
      <c r="B150862" s="1">
        <v>1.210556</v>
      </c>
    </row>
    <row r="150863" spans="2:2" x14ac:dyDescent="0.3">
      <c r="B150863" s="1">
        <v>1.2173172000000001</v>
      </c>
    </row>
    <row r="150864" spans="2:2" x14ac:dyDescent="0.3">
      <c r="B150864" s="1">
        <v>1.186318</v>
      </c>
    </row>
    <row r="150865" spans="2:2" x14ac:dyDescent="0.3">
      <c r="B150865" s="1">
        <v>1.1594180999999999</v>
      </c>
    </row>
    <row r="150866" spans="2:2" x14ac:dyDescent="0.3">
      <c r="B150866" s="1">
        <v>1.2146447</v>
      </c>
    </row>
    <row r="150867" spans="2:2" x14ac:dyDescent="0.3">
      <c r="B150867" s="1">
        <v>1.1603926</v>
      </c>
    </row>
    <row r="150868" spans="2:2" x14ac:dyDescent="0.3">
      <c r="B150868" s="1">
        <v>1.2057074000000001</v>
      </c>
    </row>
    <row r="150869" spans="2:2" x14ac:dyDescent="0.3">
      <c r="B150869" s="1">
        <v>1.1721575</v>
      </c>
    </row>
    <row r="150870" spans="2:2" x14ac:dyDescent="0.3">
      <c r="B150870" s="1">
        <v>1.1957131999999999</v>
      </c>
    </row>
    <row r="150871" spans="2:2" x14ac:dyDescent="0.3">
      <c r="B150871" s="1">
        <v>1.2292521999999999</v>
      </c>
    </row>
    <row r="150872" spans="2:2" x14ac:dyDescent="0.3">
      <c r="B150872" s="1">
        <v>1.1933832</v>
      </c>
    </row>
    <row r="150873" spans="2:2" x14ac:dyDescent="0.3">
      <c r="B150873" s="1">
        <v>1.1973326</v>
      </c>
    </row>
    <row r="150874" spans="2:2" x14ac:dyDescent="0.3">
      <c r="B150874" s="1">
        <v>1.2176818</v>
      </c>
    </row>
    <row r="150875" spans="2:2" x14ac:dyDescent="0.3">
      <c r="B150875" s="1">
        <v>1.1978042</v>
      </c>
    </row>
    <row r="150876" spans="2:2" x14ac:dyDescent="0.3">
      <c r="B150876" s="1">
        <v>1.19997</v>
      </c>
    </row>
    <row r="150877" spans="2:2" x14ac:dyDescent="0.3">
      <c r="B150877" s="1">
        <v>1.2088338000000001</v>
      </c>
    </row>
    <row r="150878" spans="2:2" x14ac:dyDescent="0.3">
      <c r="B150878" s="1">
        <v>1.1836559</v>
      </c>
    </row>
    <row r="150879" spans="2:2" x14ac:dyDescent="0.3">
      <c r="B150879" s="1">
        <v>1.2266220000000001</v>
      </c>
    </row>
    <row r="150880" spans="2:2" x14ac:dyDescent="0.3">
      <c r="B150880" s="1">
        <v>1.1920440000000001</v>
      </c>
    </row>
    <row r="150881" spans="2:2" x14ac:dyDescent="0.3">
      <c r="B150881" s="1">
        <v>1.2038789999999999</v>
      </c>
    </row>
    <row r="150882" spans="2:2" x14ac:dyDescent="0.3">
      <c r="B150882" s="1">
        <v>1.2353919</v>
      </c>
    </row>
    <row r="150883" spans="2:2" x14ac:dyDescent="0.3">
      <c r="B150883" s="1">
        <v>1.2247323000000001</v>
      </c>
    </row>
    <row r="150884" spans="2:2" x14ac:dyDescent="0.3">
      <c r="B150884" s="1">
        <v>1.2325828999999999</v>
      </c>
    </row>
    <row r="150885" spans="2:2" x14ac:dyDescent="0.3">
      <c r="B150885" s="1">
        <v>1.2323378</v>
      </c>
    </row>
    <row r="150886" spans="2:2" x14ac:dyDescent="0.3">
      <c r="B150886" s="1">
        <v>1.213317</v>
      </c>
    </row>
    <row r="150887" spans="2:2" x14ac:dyDescent="0.3">
      <c r="B150887" s="1">
        <v>1.2350490999999999</v>
      </c>
    </row>
    <row r="150888" spans="2:2" x14ac:dyDescent="0.3">
      <c r="B150888" s="1">
        <v>1.2024488</v>
      </c>
    </row>
    <row r="150889" spans="2:2" x14ac:dyDescent="0.3">
      <c r="B150889" s="1">
        <v>1.2407703000000001</v>
      </c>
    </row>
    <row r="150890" spans="2:2" x14ac:dyDescent="0.3">
      <c r="B150890" s="1">
        <v>1.2216395</v>
      </c>
    </row>
    <row r="150891" spans="2:2" x14ac:dyDescent="0.3">
      <c r="B150891" s="1">
        <v>1.2372799999999999</v>
      </c>
    </row>
    <row r="150892" spans="2:2" x14ac:dyDescent="0.3">
      <c r="B150892" s="1">
        <v>1.2052491000000001</v>
      </c>
    </row>
    <row r="150893" spans="2:2" x14ac:dyDescent="0.3">
      <c r="B150893" s="1">
        <v>1.2088238</v>
      </c>
    </row>
    <row r="150894" spans="2:2" x14ac:dyDescent="0.3">
      <c r="B150894" s="1">
        <v>1.2504261999999999</v>
      </c>
    </row>
    <row r="150895" spans="2:2" x14ac:dyDescent="0.3">
      <c r="B150895" s="1">
        <v>1.2204166999999999</v>
      </c>
    </row>
    <row r="150896" spans="2:2" x14ac:dyDescent="0.3">
      <c r="B150896" s="1">
        <v>1.2398422</v>
      </c>
    </row>
    <row r="150897" spans="2:2" x14ac:dyDescent="0.3">
      <c r="B150897" s="1">
        <v>1.2268231999999999</v>
      </c>
    </row>
    <row r="150898" spans="2:2" x14ac:dyDescent="0.3">
      <c r="B150898" s="1">
        <v>1.2123033999999999</v>
      </c>
    </row>
    <row r="150899" spans="2:2" x14ac:dyDescent="0.3">
      <c r="B150899" s="1">
        <v>1.2131437</v>
      </c>
    </row>
    <row r="150900" spans="2:2" x14ac:dyDescent="0.3">
      <c r="B150900" s="1">
        <v>1.2209483000000001</v>
      </c>
    </row>
    <row r="150901" spans="2:2" x14ac:dyDescent="0.3">
      <c r="B150901" s="1">
        <v>1.2271533999999999</v>
      </c>
    </row>
    <row r="150902" spans="2:2" x14ac:dyDescent="0.3">
      <c r="B150902" s="1">
        <v>1.2107705</v>
      </c>
    </row>
    <row r="150903" spans="2:2" x14ac:dyDescent="0.3">
      <c r="B150903" s="1">
        <v>1.232394</v>
      </c>
    </row>
    <row r="150904" spans="2:2" x14ac:dyDescent="0.3">
      <c r="B150904" s="1">
        <v>1.1809019999999999</v>
      </c>
    </row>
    <row r="150905" spans="2:2" x14ac:dyDescent="0.3">
      <c r="B150905" s="1">
        <v>1.2236241000000001</v>
      </c>
    </row>
    <row r="150906" spans="2:2" x14ac:dyDescent="0.3">
      <c r="B150906" s="1">
        <v>1.2456119999999999</v>
      </c>
    </row>
    <row r="150907" spans="2:2" x14ac:dyDescent="0.3">
      <c r="B150907" s="1">
        <v>1.2226821000000001</v>
      </c>
    </row>
    <row r="150908" spans="2:2" x14ac:dyDescent="0.3">
      <c r="B150908" s="1">
        <v>1.1989205000000001</v>
      </c>
    </row>
    <row r="150909" spans="2:2" x14ac:dyDescent="0.3">
      <c r="B150909" s="1">
        <v>1.2345448999999999</v>
      </c>
    </row>
    <row r="150910" spans="2:2" x14ac:dyDescent="0.3">
      <c r="B150910" s="1">
        <v>1.2335944000000001</v>
      </c>
    </row>
    <row r="150911" spans="2:2" x14ac:dyDescent="0.3">
      <c r="B150911" s="1">
        <v>1.2562796000000001</v>
      </c>
    </row>
    <row r="150912" spans="2:2" x14ac:dyDescent="0.3">
      <c r="B150912" s="1">
        <v>1.2285937</v>
      </c>
    </row>
    <row r="150913" spans="2:2" x14ac:dyDescent="0.3">
      <c r="B150913" s="1">
        <v>1.2467421000000001</v>
      </c>
    </row>
    <row r="150914" spans="2:2" x14ac:dyDescent="0.3">
      <c r="B150914" s="1">
        <v>1.258629</v>
      </c>
    </row>
    <row r="150915" spans="2:2" x14ac:dyDescent="0.3">
      <c r="B150915" s="1">
        <v>1.2324001</v>
      </c>
    </row>
    <row r="150916" spans="2:2" x14ac:dyDescent="0.3">
      <c r="B150916" s="1">
        <v>1.2567009</v>
      </c>
    </row>
    <row r="150917" spans="2:2" x14ac:dyDescent="0.3">
      <c r="B150917" s="1">
        <v>1.2368779000000001</v>
      </c>
    </row>
    <row r="150918" spans="2:2" x14ac:dyDescent="0.3">
      <c r="B150918" s="1">
        <v>1.2450801</v>
      </c>
    </row>
    <row r="150919" spans="2:2" x14ac:dyDescent="0.3">
      <c r="B150919" s="1">
        <v>1.2470626</v>
      </c>
    </row>
    <row r="150920" spans="2:2" x14ac:dyDescent="0.3">
      <c r="B150920" s="1">
        <v>1.2520213</v>
      </c>
    </row>
    <row r="150921" spans="2:2" x14ac:dyDescent="0.3">
      <c r="B150921" s="1">
        <v>1.2567225</v>
      </c>
    </row>
    <row r="150922" spans="2:2" x14ac:dyDescent="0.3">
      <c r="B150922" s="1">
        <v>1.2425385</v>
      </c>
    </row>
    <row r="150923" spans="2:2" x14ac:dyDescent="0.3">
      <c r="B150923" s="1">
        <v>1.2441411</v>
      </c>
    </row>
    <row r="150924" spans="2:2" x14ac:dyDescent="0.3">
      <c r="B150924" s="1">
        <v>1.2666763999999999</v>
      </c>
    </row>
    <row r="150925" spans="2:2" x14ac:dyDescent="0.3">
      <c r="B150925" s="1">
        <v>1.2612386</v>
      </c>
    </row>
    <row r="150926" spans="2:2" x14ac:dyDescent="0.3">
      <c r="B150926" s="1">
        <v>1.2421757</v>
      </c>
    </row>
    <row r="150927" spans="2:2" x14ac:dyDescent="0.3">
      <c r="B150927" s="1">
        <v>1.2548025</v>
      </c>
    </row>
    <row r="150928" spans="2:2" x14ac:dyDescent="0.3">
      <c r="B150928" s="1">
        <v>1.2490266999999999</v>
      </c>
    </row>
    <row r="150929" spans="2:2" x14ac:dyDescent="0.3">
      <c r="B150929" s="1">
        <v>1.2456290999999999</v>
      </c>
    </row>
    <row r="150930" spans="2:2" x14ac:dyDescent="0.3">
      <c r="B150930" s="1">
        <v>1.2200285</v>
      </c>
    </row>
    <row r="150931" spans="2:2" x14ac:dyDescent="0.3">
      <c r="B150931" s="1">
        <v>1.2618973</v>
      </c>
    </row>
    <row r="150932" spans="2:2" x14ac:dyDescent="0.3">
      <c r="B150932" s="1">
        <v>1.2519087</v>
      </c>
    </row>
    <row r="150933" spans="2:2" x14ac:dyDescent="0.3">
      <c r="B150933" s="1">
        <v>1.2633543</v>
      </c>
    </row>
    <row r="150934" spans="2:2" x14ac:dyDescent="0.3">
      <c r="B150934" s="1">
        <v>1.2563522</v>
      </c>
    </row>
    <row r="150935" spans="2:2" x14ac:dyDescent="0.3">
      <c r="B150935" s="1">
        <v>1.2434748</v>
      </c>
    </row>
    <row r="150936" spans="2:2" x14ac:dyDescent="0.3">
      <c r="B150936" s="1">
        <v>1.2477456</v>
      </c>
    </row>
    <row r="150937" spans="2:2" x14ac:dyDescent="0.3">
      <c r="B150937" s="1">
        <v>1.2811778</v>
      </c>
    </row>
    <row r="150938" spans="2:2" x14ac:dyDescent="0.3">
      <c r="B150938" s="1">
        <v>1.2792846</v>
      </c>
    </row>
    <row r="150939" spans="2:2" x14ac:dyDescent="0.3">
      <c r="B150939" s="1">
        <v>1.2781400999999999</v>
      </c>
    </row>
    <row r="150940" spans="2:2" x14ac:dyDescent="0.3">
      <c r="B150940" s="1">
        <v>1.2648239999999999</v>
      </c>
    </row>
    <row r="150941" spans="2:2" x14ac:dyDescent="0.3">
      <c r="B150941" s="1">
        <v>1.2440182</v>
      </c>
    </row>
    <row r="150942" spans="2:2" x14ac:dyDescent="0.3">
      <c r="B150942" s="1">
        <v>1.2292506000000001</v>
      </c>
    </row>
    <row r="150943" spans="2:2" x14ac:dyDescent="0.3">
      <c r="B150943" s="1">
        <v>1.2146901000000001</v>
      </c>
    </row>
    <row r="150944" spans="2:2" x14ac:dyDescent="0.3">
      <c r="B150944" s="1">
        <v>1.272097</v>
      </c>
    </row>
    <row r="150945" spans="2:2" x14ac:dyDescent="0.3">
      <c r="B150945" s="1">
        <v>1.2687398000000001</v>
      </c>
    </row>
    <row r="150946" spans="2:2" x14ac:dyDescent="0.3">
      <c r="B150946" s="1">
        <v>1.2657335000000001</v>
      </c>
    </row>
    <row r="150947" spans="2:2" x14ac:dyDescent="0.3">
      <c r="B150947" s="1">
        <v>1.2643437</v>
      </c>
    </row>
    <row r="150948" spans="2:2" x14ac:dyDescent="0.3">
      <c r="B150948" s="1">
        <v>1.2407505999999999</v>
      </c>
    </row>
    <row r="150949" spans="2:2" x14ac:dyDescent="0.3">
      <c r="B150949" s="1">
        <v>1.2563857</v>
      </c>
    </row>
    <row r="150950" spans="2:2" x14ac:dyDescent="0.3">
      <c r="B150950" s="1">
        <v>1.2807229</v>
      </c>
    </row>
    <row r="150951" spans="2:2" x14ac:dyDescent="0.3">
      <c r="B150951" s="1">
        <v>1.2634466</v>
      </c>
    </row>
    <row r="150952" spans="2:2" x14ac:dyDescent="0.3">
      <c r="B150952" s="1">
        <v>1.2695618</v>
      </c>
    </row>
    <row r="150953" spans="2:2" x14ac:dyDescent="0.3">
      <c r="B150953" s="1">
        <v>1.2690029</v>
      </c>
    </row>
    <row r="150954" spans="2:2" x14ac:dyDescent="0.3">
      <c r="B150954" s="1">
        <v>1.256181</v>
      </c>
    </row>
    <row r="150955" spans="2:2" x14ac:dyDescent="0.3">
      <c r="B150955" s="1">
        <v>1.2660766999999999</v>
      </c>
    </row>
    <row r="150956" spans="2:2" x14ac:dyDescent="0.3">
      <c r="B150956" s="1">
        <v>1.2430197000000001</v>
      </c>
    </row>
    <row r="150957" spans="2:2" x14ac:dyDescent="0.3">
      <c r="B150957" s="1">
        <v>1.2546832999999999</v>
      </c>
    </row>
    <row r="150958" spans="2:2" x14ac:dyDescent="0.3">
      <c r="B150958" s="1">
        <v>1.2338686999999999</v>
      </c>
    </row>
    <row r="150959" spans="2:2" x14ac:dyDescent="0.3">
      <c r="B150959" s="1">
        <v>1.2369730000000001</v>
      </c>
    </row>
    <row r="150960" spans="2:2" x14ac:dyDescent="0.3">
      <c r="B150960" s="1">
        <v>1.2788763999999999</v>
      </c>
    </row>
    <row r="150961" spans="2:2" x14ac:dyDescent="0.3">
      <c r="B150961" s="1">
        <v>1.2648922</v>
      </c>
    </row>
    <row r="150962" spans="2:2" x14ac:dyDescent="0.3">
      <c r="B150962" s="1">
        <v>1.2546998</v>
      </c>
    </row>
    <row r="150963" spans="2:2" x14ac:dyDescent="0.3">
      <c r="B150963" s="1">
        <v>1.2626170000000001</v>
      </c>
    </row>
    <row r="150964" spans="2:2" x14ac:dyDescent="0.3">
      <c r="B150964" s="1">
        <v>1.2372458</v>
      </c>
    </row>
    <row r="150965" spans="2:2" x14ac:dyDescent="0.3">
      <c r="B150965" s="1">
        <v>1.2758499000000001</v>
      </c>
    </row>
    <row r="150966" spans="2:2" x14ac:dyDescent="0.3">
      <c r="B150966" s="1">
        <v>1.2712855000000001</v>
      </c>
    </row>
    <row r="150967" spans="2:2" x14ac:dyDescent="0.3">
      <c r="B150967" s="1">
        <v>1.2754314</v>
      </c>
    </row>
    <row r="150968" spans="2:2" x14ac:dyDescent="0.3">
      <c r="B150968" s="1">
        <v>1.2668547999999999</v>
      </c>
    </row>
    <row r="150969" spans="2:2" x14ac:dyDescent="0.3">
      <c r="B150969" s="1">
        <v>1.2528075000000001</v>
      </c>
    </row>
    <row r="150970" spans="2:2" x14ac:dyDescent="0.3">
      <c r="B150970" s="1">
        <v>1.2563435000000001</v>
      </c>
    </row>
    <row r="150971" spans="2:2" x14ac:dyDescent="0.3">
      <c r="B150971" s="1">
        <v>1.2847499</v>
      </c>
    </row>
    <row r="150972" spans="2:2" x14ac:dyDescent="0.3">
      <c r="B150972" s="1">
        <v>1.2808853</v>
      </c>
    </row>
    <row r="150973" spans="2:2" x14ac:dyDescent="0.3">
      <c r="B150973" s="1">
        <v>1.2827417999999999</v>
      </c>
    </row>
    <row r="150974" spans="2:2" x14ac:dyDescent="0.3">
      <c r="B150974" s="1">
        <v>1.2789159999999999</v>
      </c>
    </row>
    <row r="150975" spans="2:2" x14ac:dyDescent="0.3">
      <c r="B150975" s="1">
        <v>1.2605816999999999</v>
      </c>
    </row>
    <row r="150976" spans="2:2" x14ac:dyDescent="0.3">
      <c r="B150976" s="1">
        <v>1.2578596</v>
      </c>
    </row>
    <row r="150977" spans="2:2" x14ac:dyDescent="0.3">
      <c r="B150977" s="1">
        <v>1.2806778000000001</v>
      </c>
    </row>
    <row r="150978" spans="2:2" x14ac:dyDescent="0.3">
      <c r="B150978" s="1">
        <v>1.2701887999999999</v>
      </c>
    </row>
    <row r="150979" spans="2:2" x14ac:dyDescent="0.3">
      <c r="B150979" s="1">
        <v>1.2715178</v>
      </c>
    </row>
    <row r="150980" spans="2:2" x14ac:dyDescent="0.3">
      <c r="B150980" s="1">
        <v>1.2710043</v>
      </c>
    </row>
    <row r="150981" spans="2:2" x14ac:dyDescent="0.3">
      <c r="B150981" s="1">
        <v>1.2576754999999999</v>
      </c>
    </row>
    <row r="150982" spans="2:2" x14ac:dyDescent="0.3">
      <c r="B150982" s="1">
        <v>1.2670737999999999</v>
      </c>
    </row>
    <row r="150983" spans="2:2" x14ac:dyDescent="0.3">
      <c r="B150983" s="1">
        <v>1.2832911</v>
      </c>
    </row>
    <row r="150984" spans="2:2" x14ac:dyDescent="0.3">
      <c r="B150984" s="1">
        <v>1.26966</v>
      </c>
    </row>
    <row r="150985" spans="2:2" x14ac:dyDescent="0.3">
      <c r="B150985" s="1">
        <v>1.2728113000000001</v>
      </c>
    </row>
    <row r="150986" spans="2:2" x14ac:dyDescent="0.3">
      <c r="B150986" s="1">
        <v>1.2782705999999999</v>
      </c>
    </row>
    <row r="150987" spans="2:2" x14ac:dyDescent="0.3">
      <c r="B150987" s="1">
        <v>1.254041</v>
      </c>
    </row>
    <row r="150988" spans="2:2" x14ac:dyDescent="0.3">
      <c r="B150988" s="1">
        <v>1.2828499</v>
      </c>
    </row>
    <row r="150989" spans="2:2" x14ac:dyDescent="0.3">
      <c r="B150989" s="1">
        <v>1.2736818000000001</v>
      </c>
    </row>
    <row r="150990" spans="2:2" x14ac:dyDescent="0.3">
      <c r="B150990" s="1">
        <v>1.2673513000000001</v>
      </c>
    </row>
    <row r="150991" spans="2:2" x14ac:dyDescent="0.3">
      <c r="B150991" s="1">
        <v>1.2699919</v>
      </c>
    </row>
    <row r="150992" spans="2:2" x14ac:dyDescent="0.3">
      <c r="B150992" s="1">
        <v>1.2755884</v>
      </c>
    </row>
    <row r="150993" spans="2:2" x14ac:dyDescent="0.3">
      <c r="B150993" s="1">
        <v>1.2803427999999999</v>
      </c>
    </row>
    <row r="150994" spans="2:2" x14ac:dyDescent="0.3">
      <c r="B150994" s="1">
        <v>1.2874515</v>
      </c>
    </row>
    <row r="150995" spans="2:2" x14ac:dyDescent="0.3">
      <c r="B150995" s="1">
        <v>1.2869219000000001</v>
      </c>
    </row>
    <row r="150996" spans="2:2" x14ac:dyDescent="0.3">
      <c r="B150996" s="1">
        <v>1.2892463999999999</v>
      </c>
    </row>
    <row r="150997" spans="2:2" x14ac:dyDescent="0.3">
      <c r="B150997" s="1">
        <v>1.2877764</v>
      </c>
    </row>
    <row r="150998" spans="2:2" x14ac:dyDescent="0.3">
      <c r="B150998" s="1">
        <v>1.2785219000000001</v>
      </c>
    </row>
    <row r="150999" spans="2:2" x14ac:dyDescent="0.3">
      <c r="B150999" s="1">
        <v>1.2864553000000001</v>
      </c>
    </row>
    <row r="151000" spans="2:2" x14ac:dyDescent="0.3">
      <c r="B151000" s="1">
        <v>1.2873858</v>
      </c>
    </row>
    <row r="151001" spans="2:2" x14ac:dyDescent="0.3">
      <c r="B151001" s="1">
        <v>1.286457</v>
      </c>
    </row>
    <row r="151002" spans="2:2" x14ac:dyDescent="0.3">
      <c r="B151002" s="1">
        <v>1.2765371999999999</v>
      </c>
    </row>
    <row r="151003" spans="2:2" x14ac:dyDescent="0.3">
      <c r="B151003" s="1">
        <v>1.2744819000000001</v>
      </c>
    </row>
    <row r="151004" spans="2:2" x14ac:dyDescent="0.3">
      <c r="B151004" s="1">
        <v>1.2820119999999999</v>
      </c>
    </row>
    <row r="151005" spans="2:2" x14ac:dyDescent="0.3">
      <c r="B151005" s="1">
        <v>1.2902408999999999</v>
      </c>
    </row>
    <row r="151006" spans="2:2" x14ac:dyDescent="0.3">
      <c r="B151006" s="1">
        <v>1.2862884999999999</v>
      </c>
    </row>
    <row r="151007" spans="2:2" x14ac:dyDescent="0.3">
      <c r="B151007" s="1">
        <v>1.2909694</v>
      </c>
    </row>
    <row r="151008" spans="2:2" x14ac:dyDescent="0.3">
      <c r="B151008" s="1">
        <v>1.2858837000000001</v>
      </c>
    </row>
    <row r="151009" spans="2:2" x14ac:dyDescent="0.3">
      <c r="B151009" s="1">
        <v>1.2877345</v>
      </c>
    </row>
    <row r="151010" spans="2:2" x14ac:dyDescent="0.3">
      <c r="B151010" s="1">
        <v>1.2814846</v>
      </c>
    </row>
    <row r="151011" spans="2:2" x14ac:dyDescent="0.3">
      <c r="B151011" s="1">
        <v>1.285085</v>
      </c>
    </row>
    <row r="151012" spans="2:2" x14ac:dyDescent="0.3">
      <c r="B151012" s="1">
        <v>1.2889721000000001</v>
      </c>
    </row>
    <row r="151013" spans="2:2" x14ac:dyDescent="0.3">
      <c r="B151013" s="1">
        <v>1.2853117000000001</v>
      </c>
    </row>
    <row r="151014" spans="2:2" x14ac:dyDescent="0.3">
      <c r="B151014" s="1">
        <v>1.2815316000000001</v>
      </c>
    </row>
    <row r="151015" spans="2:2" x14ac:dyDescent="0.3">
      <c r="B151015" s="1">
        <v>1.2787938000000001</v>
      </c>
    </row>
    <row r="151016" spans="2:2" x14ac:dyDescent="0.3">
      <c r="B151016" s="1">
        <v>1.3004264999999999</v>
      </c>
    </row>
    <row r="151017" spans="2:2" x14ac:dyDescent="0.3">
      <c r="B151017" s="1">
        <v>1.2944986999999999</v>
      </c>
    </row>
    <row r="151018" spans="2:2" x14ac:dyDescent="0.3">
      <c r="B151018" s="1">
        <v>1.2905498</v>
      </c>
    </row>
    <row r="151019" spans="2:2" x14ac:dyDescent="0.3">
      <c r="B151019" s="1">
        <v>1.2790668000000001</v>
      </c>
    </row>
    <row r="151020" spans="2:2" x14ac:dyDescent="0.3">
      <c r="B151020" s="1">
        <v>1.282975</v>
      </c>
    </row>
    <row r="151021" spans="2:2" x14ac:dyDescent="0.3">
      <c r="B151021" s="1">
        <v>1.2903933999999999</v>
      </c>
    </row>
    <row r="151022" spans="2:2" x14ac:dyDescent="0.3">
      <c r="B151022" s="1">
        <v>1.2926184000000001</v>
      </c>
    </row>
    <row r="151023" spans="2:2" x14ac:dyDescent="0.3">
      <c r="B151023" s="1">
        <v>1.2828021000000001</v>
      </c>
    </row>
    <row r="151024" spans="2:2" x14ac:dyDescent="0.3">
      <c r="B151024" s="1">
        <v>1.2759191000000001</v>
      </c>
    </row>
    <row r="151025" spans="2:2" x14ac:dyDescent="0.3">
      <c r="B151025" s="1">
        <v>1.2869109999999999</v>
      </c>
    </row>
    <row r="151026" spans="2:2" x14ac:dyDescent="0.3">
      <c r="B151026" s="1">
        <v>1.3011461</v>
      </c>
    </row>
    <row r="151027" spans="2:2" x14ac:dyDescent="0.3">
      <c r="B151027" s="1">
        <v>1.2991283</v>
      </c>
    </row>
    <row r="151028" spans="2:2" x14ac:dyDescent="0.3">
      <c r="B151028" s="1">
        <v>1.2975308000000001</v>
      </c>
    </row>
    <row r="151029" spans="2:2" x14ac:dyDescent="0.3">
      <c r="B151029" s="1">
        <v>1.2872813999999999</v>
      </c>
    </row>
    <row r="151030" spans="2:2" x14ac:dyDescent="0.3">
      <c r="B151030" s="1">
        <v>1.2796582999999999</v>
      </c>
    </row>
    <row r="151031" spans="2:2" x14ac:dyDescent="0.3">
      <c r="B151031" s="1">
        <v>1.2842492999999999</v>
      </c>
    </row>
    <row r="151032" spans="2:2" x14ac:dyDescent="0.3">
      <c r="B151032" s="1">
        <v>1.2793596</v>
      </c>
    </row>
    <row r="151033" spans="2:2" x14ac:dyDescent="0.3">
      <c r="B151033" s="1">
        <v>1.2857369999999999</v>
      </c>
    </row>
    <row r="151034" spans="2:2" x14ac:dyDescent="0.3">
      <c r="B151034" s="1">
        <v>1.2927611999999999</v>
      </c>
    </row>
    <row r="151035" spans="2:2" x14ac:dyDescent="0.3">
      <c r="B151035" s="1">
        <v>1.2898622</v>
      </c>
    </row>
    <row r="151036" spans="2:2" x14ac:dyDescent="0.3">
      <c r="B151036" s="1">
        <v>1.2846314000000001</v>
      </c>
    </row>
    <row r="151037" spans="2:2" x14ac:dyDescent="0.3">
      <c r="B151037" s="1">
        <v>1.2791052000000001</v>
      </c>
    </row>
    <row r="151038" spans="2:2" x14ac:dyDescent="0.3">
      <c r="B151038" s="1">
        <v>1.295282</v>
      </c>
    </row>
    <row r="151039" spans="2:2" x14ac:dyDescent="0.3">
      <c r="B151039" s="1">
        <v>1.2980608</v>
      </c>
    </row>
    <row r="151040" spans="2:2" x14ac:dyDescent="0.3">
      <c r="B151040" s="1">
        <v>1.2896409</v>
      </c>
    </row>
    <row r="151041" spans="2:2" x14ac:dyDescent="0.3">
      <c r="B151041" s="1">
        <v>1.2817813</v>
      </c>
    </row>
    <row r="151042" spans="2:2" x14ac:dyDescent="0.3">
      <c r="B151042" s="1">
        <v>1.2852254999999999</v>
      </c>
    </row>
    <row r="151043" spans="2:2" x14ac:dyDescent="0.3">
      <c r="B151043" s="1">
        <v>1.278821</v>
      </c>
    </row>
    <row r="151044" spans="2:2" x14ac:dyDescent="0.3">
      <c r="B151044" s="1">
        <v>1.295075</v>
      </c>
    </row>
    <row r="151045" spans="2:2" x14ac:dyDescent="0.3">
      <c r="B151045" s="1">
        <v>1.2917765000000001</v>
      </c>
    </row>
    <row r="151046" spans="2:2" x14ac:dyDescent="0.3">
      <c r="B151046" s="1">
        <v>1.2906173000000001</v>
      </c>
    </row>
    <row r="151047" spans="2:2" x14ac:dyDescent="0.3">
      <c r="B151047" s="1">
        <v>1.2814015000000001</v>
      </c>
    </row>
    <row r="151048" spans="2:2" x14ac:dyDescent="0.3">
      <c r="B151048" s="1">
        <v>1.2757312000000001</v>
      </c>
    </row>
    <row r="151049" spans="2:2" x14ac:dyDescent="0.3">
      <c r="B151049" s="1">
        <v>1.2830163000000001</v>
      </c>
    </row>
    <row r="151050" spans="2:2" x14ac:dyDescent="0.3">
      <c r="B151050" s="1">
        <v>1.3068864</v>
      </c>
    </row>
    <row r="151051" spans="2:2" x14ac:dyDescent="0.3">
      <c r="B151051" s="1">
        <v>1.2992064000000001</v>
      </c>
    </row>
    <row r="151052" spans="2:2" x14ac:dyDescent="0.3">
      <c r="B151052" s="1">
        <v>1.2966846000000001</v>
      </c>
    </row>
    <row r="151053" spans="2:2" x14ac:dyDescent="0.3">
      <c r="B151053" s="1">
        <v>1.2949035</v>
      </c>
    </row>
    <row r="151054" spans="2:2" x14ac:dyDescent="0.3">
      <c r="B151054" s="1">
        <v>1.2776890999999999</v>
      </c>
    </row>
    <row r="151055" spans="2:2" x14ac:dyDescent="0.3">
      <c r="B151055" s="1">
        <v>1.2955021</v>
      </c>
    </row>
    <row r="151056" spans="2:2" x14ac:dyDescent="0.3">
      <c r="B151056" s="1">
        <v>1.2947195</v>
      </c>
    </row>
    <row r="151057" spans="2:2" x14ac:dyDescent="0.3">
      <c r="B151057" s="1">
        <v>1.2858453000000001</v>
      </c>
    </row>
    <row r="151058" spans="2:2" x14ac:dyDescent="0.3">
      <c r="B151058" s="1">
        <v>1.2854775000000001</v>
      </c>
    </row>
    <row r="151059" spans="2:2" x14ac:dyDescent="0.3">
      <c r="B151059" s="1">
        <v>1.2696179999999999</v>
      </c>
    </row>
    <row r="151060" spans="2:2" x14ac:dyDescent="0.3">
      <c r="B151060" s="1">
        <v>1.3033258999999999</v>
      </c>
    </row>
    <row r="151061" spans="2:2" x14ac:dyDescent="0.3">
      <c r="B151061" s="1">
        <v>1.3050035</v>
      </c>
    </row>
    <row r="151062" spans="2:2" x14ac:dyDescent="0.3">
      <c r="B151062" s="1">
        <v>1.2847576000000001</v>
      </c>
    </row>
    <row r="151063" spans="2:2" x14ac:dyDescent="0.3">
      <c r="B151063" s="1">
        <v>1.2875601000000001</v>
      </c>
    </row>
    <row r="151064" spans="2:2" x14ac:dyDescent="0.3">
      <c r="B151064" s="1">
        <v>1.2877483000000001</v>
      </c>
    </row>
    <row r="151065" spans="2:2" x14ac:dyDescent="0.3">
      <c r="B151065" s="1">
        <v>1.2986751000000001</v>
      </c>
    </row>
    <row r="151066" spans="2:2" x14ac:dyDescent="0.3">
      <c r="B151066" s="1">
        <v>1.2959943</v>
      </c>
    </row>
    <row r="151067" spans="2:2" x14ac:dyDescent="0.3">
      <c r="B151067" s="1">
        <v>1.2910296000000001</v>
      </c>
    </row>
    <row r="151068" spans="2:2" x14ac:dyDescent="0.3">
      <c r="B151068" s="1">
        <v>1.2906035</v>
      </c>
    </row>
    <row r="151069" spans="2:2" x14ac:dyDescent="0.3">
      <c r="B151069" s="1">
        <v>1.281892</v>
      </c>
    </row>
    <row r="151070" spans="2:2" x14ac:dyDescent="0.3">
      <c r="B151070" s="1">
        <v>1.2691214</v>
      </c>
    </row>
    <row r="151071" spans="2:2" x14ac:dyDescent="0.3">
      <c r="B151071" s="1">
        <v>1.2927887</v>
      </c>
    </row>
    <row r="151072" spans="2:2" x14ac:dyDescent="0.3">
      <c r="B151072" s="1">
        <v>1.3051109999999999</v>
      </c>
    </row>
    <row r="151073" spans="2:2" x14ac:dyDescent="0.3">
      <c r="B151073" s="1">
        <v>1.3011003000000001</v>
      </c>
    </row>
    <row r="151074" spans="2:2" x14ac:dyDescent="0.3">
      <c r="B151074" s="1">
        <v>1.3019593</v>
      </c>
    </row>
    <row r="151075" spans="2:2" x14ac:dyDescent="0.3">
      <c r="B151075" s="1">
        <v>1.2928027</v>
      </c>
    </row>
    <row r="151076" spans="2:2" x14ac:dyDescent="0.3">
      <c r="B151076" s="1">
        <v>1.2921568999999999</v>
      </c>
    </row>
    <row r="151077" spans="2:2" x14ac:dyDescent="0.3">
      <c r="B151077" s="1">
        <v>1.2702799</v>
      </c>
    </row>
    <row r="151078" spans="2:2" x14ac:dyDescent="0.3">
      <c r="B151078" s="1">
        <v>0.90206529999999996</v>
      </c>
    </row>
    <row r="151079" spans="2:2" x14ac:dyDescent="0.3">
      <c r="B151079" s="1">
        <v>1.0543830000000001</v>
      </c>
    </row>
    <row r="151080" spans="2:2" x14ac:dyDescent="0.3">
      <c r="B151080" s="1">
        <v>0.91338070000000005</v>
      </c>
    </row>
    <row r="151081" spans="2:2" x14ac:dyDescent="0.3">
      <c r="B151081" s="1">
        <v>0.99701123999999997</v>
      </c>
    </row>
    <row r="151082" spans="2:2" x14ac:dyDescent="0.3">
      <c r="B151082" s="1">
        <v>1.0097113</v>
      </c>
    </row>
    <row r="151083" spans="2:2" x14ac:dyDescent="0.3">
      <c r="B151083" s="1">
        <v>0.97923009999999999</v>
      </c>
    </row>
    <row r="151084" spans="2:2" x14ac:dyDescent="0.3">
      <c r="B151084" s="1">
        <v>0.95902279999999995</v>
      </c>
    </row>
    <row r="151085" spans="2:2" x14ac:dyDescent="0.3">
      <c r="B151085" s="1">
        <v>0.97572930000000002</v>
      </c>
    </row>
    <row r="151086" spans="2:2" x14ac:dyDescent="0.3">
      <c r="B151086" s="1">
        <v>0.89803189999999999</v>
      </c>
    </row>
    <row r="151087" spans="2:2" x14ac:dyDescent="0.3">
      <c r="B151087" s="1">
        <v>0.91582209999999997</v>
      </c>
    </row>
    <row r="151088" spans="2:2" x14ac:dyDescent="0.3">
      <c r="B151088" s="1">
        <v>0.85560970000000003</v>
      </c>
    </row>
    <row r="151089" spans="2:2" x14ac:dyDescent="0.3">
      <c r="B151089" s="1">
        <v>0.85271394</v>
      </c>
    </row>
    <row r="151090" spans="2:2" x14ac:dyDescent="0.3">
      <c r="B151090" s="1">
        <v>0.85426420000000003</v>
      </c>
    </row>
    <row r="151091" spans="2:2" x14ac:dyDescent="0.3">
      <c r="B151091" s="1">
        <v>0.87858130000000001</v>
      </c>
    </row>
    <row r="151092" spans="2:2" x14ac:dyDescent="0.3">
      <c r="B151092" s="1">
        <v>0.86088352999999995</v>
      </c>
    </row>
    <row r="151093" spans="2:2" x14ac:dyDescent="0.3">
      <c r="B151093" s="1">
        <v>0.84681640000000002</v>
      </c>
    </row>
    <row r="151094" spans="2:2" x14ac:dyDescent="0.3">
      <c r="B151094" s="1">
        <v>0.81482637000000002</v>
      </c>
    </row>
    <row r="151095" spans="2:2" x14ac:dyDescent="0.3">
      <c r="B151095" s="1">
        <v>0.79547210000000002</v>
      </c>
    </row>
    <row r="151096" spans="2:2" x14ac:dyDescent="0.3">
      <c r="B151096" s="1">
        <v>0.80476029999999998</v>
      </c>
    </row>
    <row r="151097" spans="2:2" x14ac:dyDescent="0.3">
      <c r="B151097" s="1">
        <v>0.88080999999999998</v>
      </c>
    </row>
    <row r="151098" spans="2:2" x14ac:dyDescent="0.3">
      <c r="B151098" s="1">
        <v>0.81530069999999999</v>
      </c>
    </row>
    <row r="151099" spans="2:2" x14ac:dyDescent="0.3">
      <c r="B151099" s="1">
        <v>0.82139205999999998</v>
      </c>
    </row>
    <row r="151100" spans="2:2" x14ac:dyDescent="0.3">
      <c r="B151100" s="1">
        <v>0.84700050000000005</v>
      </c>
    </row>
    <row r="151101" spans="2:2" x14ac:dyDescent="0.3">
      <c r="B151101" s="1">
        <v>0.82377489999999998</v>
      </c>
    </row>
    <row r="151102" spans="2:2" x14ac:dyDescent="0.3">
      <c r="B151102" s="1">
        <v>0.83080213999999997</v>
      </c>
    </row>
    <row r="151103" spans="2:2" x14ac:dyDescent="0.3">
      <c r="B151103" s="1">
        <v>0.83875690000000003</v>
      </c>
    </row>
    <row r="151104" spans="2:2" x14ac:dyDescent="0.3">
      <c r="B151104" s="1">
        <v>0.84815890000000005</v>
      </c>
    </row>
    <row r="151105" spans="2:2" x14ac:dyDescent="0.3">
      <c r="B151105" s="1">
        <v>0.82002043999999996</v>
      </c>
    </row>
    <row r="151106" spans="2:2" x14ac:dyDescent="0.3">
      <c r="B151106" s="1">
        <v>0.83266896000000001</v>
      </c>
    </row>
    <row r="151107" spans="2:2" x14ac:dyDescent="0.3">
      <c r="B151107" s="1">
        <v>1.0065284000000001</v>
      </c>
    </row>
    <row r="151108" spans="2:2" x14ac:dyDescent="0.3">
      <c r="B151108" s="1">
        <v>1.0393516</v>
      </c>
    </row>
    <row r="151109" spans="2:2" x14ac:dyDescent="0.3">
      <c r="B151109" s="1">
        <v>1.0179862</v>
      </c>
    </row>
    <row r="151110" spans="2:2" x14ac:dyDescent="0.3">
      <c r="B151110" s="1">
        <v>1.0093467</v>
      </c>
    </row>
    <row r="151111" spans="2:2" x14ac:dyDescent="0.3">
      <c r="B151111" s="1">
        <v>0.99983540000000004</v>
      </c>
    </row>
    <row r="151112" spans="2:2" x14ac:dyDescent="0.3">
      <c r="B151112" s="1">
        <v>1.0795786000000001</v>
      </c>
    </row>
    <row r="151113" spans="2:2" x14ac:dyDescent="0.3">
      <c r="B151113" s="1">
        <v>1.0554295</v>
      </c>
    </row>
    <row r="151114" spans="2:2" x14ac:dyDescent="0.3">
      <c r="B151114" s="1">
        <v>1.0070513000000001</v>
      </c>
    </row>
    <row r="151115" spans="2:2" x14ac:dyDescent="0.3">
      <c r="B151115" s="1">
        <v>1.0884879000000001</v>
      </c>
    </row>
    <row r="151116" spans="2:2" x14ac:dyDescent="0.3">
      <c r="B151116" s="1">
        <v>0.97204230000000003</v>
      </c>
    </row>
    <row r="151117" spans="2:2" x14ac:dyDescent="0.3">
      <c r="B151117" s="1">
        <v>1.1182964</v>
      </c>
    </row>
    <row r="151118" spans="2:2" x14ac:dyDescent="0.3">
      <c r="B151118" s="1">
        <v>1.1242616000000001</v>
      </c>
    </row>
    <row r="151119" spans="2:2" x14ac:dyDescent="0.3">
      <c r="B151119" s="1">
        <v>1.0866606000000001</v>
      </c>
    </row>
    <row r="151120" spans="2:2" x14ac:dyDescent="0.3">
      <c r="B151120" s="1">
        <v>1.0585129</v>
      </c>
    </row>
    <row r="151121" spans="2:2" x14ac:dyDescent="0.3">
      <c r="B151121" s="1">
        <v>1.0947473000000001</v>
      </c>
    </row>
    <row r="151122" spans="2:2" x14ac:dyDescent="0.3">
      <c r="B151122" s="1">
        <v>1.0531889000000001</v>
      </c>
    </row>
    <row r="151123" spans="2:2" x14ac:dyDescent="0.3">
      <c r="B151123" s="1">
        <v>1.1598039</v>
      </c>
    </row>
    <row r="151124" spans="2:2" x14ac:dyDescent="0.3">
      <c r="B151124" s="1">
        <v>1.0934600999999999</v>
      </c>
    </row>
    <row r="151125" spans="2:2" x14ac:dyDescent="0.3">
      <c r="B151125" s="1">
        <v>1.0521228</v>
      </c>
    </row>
    <row r="151126" spans="2:2" x14ac:dyDescent="0.3">
      <c r="B151126" s="1">
        <v>1.0692687999999999</v>
      </c>
    </row>
    <row r="151127" spans="2:2" x14ac:dyDescent="0.3">
      <c r="B151127" s="1">
        <v>1.0423285</v>
      </c>
    </row>
    <row r="151128" spans="2:2" x14ac:dyDescent="0.3">
      <c r="B151128" s="1">
        <v>1.1386350000000001</v>
      </c>
    </row>
    <row r="151129" spans="2:2" x14ac:dyDescent="0.3">
      <c r="B151129" s="1">
        <v>1.1056805999999999</v>
      </c>
    </row>
    <row r="151130" spans="2:2" x14ac:dyDescent="0.3">
      <c r="B151130" s="1">
        <v>1.0824845999999999</v>
      </c>
    </row>
    <row r="151131" spans="2:2" x14ac:dyDescent="0.3">
      <c r="B151131" s="1">
        <v>1.1155607999999999</v>
      </c>
    </row>
    <row r="151132" spans="2:2" x14ac:dyDescent="0.3">
      <c r="B151132" s="1">
        <v>1.0864947</v>
      </c>
    </row>
    <row r="151133" spans="2:2" x14ac:dyDescent="0.3">
      <c r="B151133" s="1">
        <v>1.1705751</v>
      </c>
    </row>
    <row r="151134" spans="2:2" x14ac:dyDescent="0.3">
      <c r="B151134" s="1">
        <v>1.1025503999999999</v>
      </c>
    </row>
    <row r="151135" spans="2:2" x14ac:dyDescent="0.3">
      <c r="B151135" s="1">
        <v>1.0984906000000001</v>
      </c>
    </row>
    <row r="151136" spans="2:2" x14ac:dyDescent="0.3">
      <c r="B151136" s="1">
        <v>1.0584967999999999</v>
      </c>
    </row>
    <row r="151137" spans="2:2" x14ac:dyDescent="0.3">
      <c r="B151137" s="1">
        <v>1.0521906999999999</v>
      </c>
    </row>
    <row r="151138" spans="2:2" x14ac:dyDescent="0.3">
      <c r="B151138" s="1">
        <v>1.1569676</v>
      </c>
    </row>
    <row r="151139" spans="2:2" x14ac:dyDescent="0.3">
      <c r="B151139" s="1">
        <v>1.1331547</v>
      </c>
    </row>
    <row r="151140" spans="2:2" x14ac:dyDescent="0.3">
      <c r="B151140" s="1">
        <v>1.1317314999999999</v>
      </c>
    </row>
    <row r="151141" spans="2:2" x14ac:dyDescent="0.3">
      <c r="B151141" s="1">
        <v>1.1561021</v>
      </c>
    </row>
    <row r="151142" spans="2:2" x14ac:dyDescent="0.3">
      <c r="B151142" s="1">
        <v>1.124822</v>
      </c>
    </row>
    <row r="151143" spans="2:2" x14ac:dyDescent="0.3">
      <c r="B151143" s="1">
        <v>1.1089239</v>
      </c>
    </row>
    <row r="151144" spans="2:2" x14ac:dyDescent="0.3">
      <c r="B151144" s="1">
        <v>1.1707386</v>
      </c>
    </row>
    <row r="151145" spans="2:2" x14ac:dyDescent="0.3">
      <c r="B151145" s="1">
        <v>1.1477538</v>
      </c>
    </row>
    <row r="151146" spans="2:2" x14ac:dyDescent="0.3">
      <c r="B151146" s="1">
        <v>1.163084</v>
      </c>
    </row>
    <row r="151147" spans="2:2" x14ac:dyDescent="0.3">
      <c r="B151147" s="1">
        <v>1.0647622000000001</v>
      </c>
    </row>
    <row r="151148" spans="2:2" x14ac:dyDescent="0.3">
      <c r="B151148" s="1">
        <v>1.1284890999999999</v>
      </c>
    </row>
    <row r="151149" spans="2:2" x14ac:dyDescent="0.3">
      <c r="B151149" s="1">
        <v>1.1720877999999999</v>
      </c>
    </row>
    <row r="151150" spans="2:2" x14ac:dyDescent="0.3">
      <c r="B151150" s="1">
        <v>1.1448293</v>
      </c>
    </row>
    <row r="151151" spans="2:2" x14ac:dyDescent="0.3">
      <c r="B151151" s="1">
        <v>1.2036376</v>
      </c>
    </row>
    <row r="151152" spans="2:2" x14ac:dyDescent="0.3">
      <c r="B151152" s="1">
        <v>1.1281104</v>
      </c>
    </row>
    <row r="151153" spans="2:2" x14ac:dyDescent="0.3">
      <c r="B151153" s="1">
        <v>1.1671296</v>
      </c>
    </row>
    <row r="151154" spans="2:2" x14ac:dyDescent="0.3">
      <c r="B151154" s="1">
        <v>1.2131354000000001</v>
      </c>
    </row>
    <row r="151155" spans="2:2" x14ac:dyDescent="0.3">
      <c r="B151155" s="1">
        <v>1.1765873</v>
      </c>
    </row>
    <row r="151156" spans="2:2" x14ac:dyDescent="0.3">
      <c r="B151156" s="1">
        <v>1.1707908</v>
      </c>
    </row>
    <row r="151157" spans="2:2" x14ac:dyDescent="0.3">
      <c r="B151157" s="1">
        <v>1.1778616</v>
      </c>
    </row>
    <row r="151158" spans="2:2" x14ac:dyDescent="0.3">
      <c r="B151158" s="1">
        <v>1.1589016999999999</v>
      </c>
    </row>
    <row r="151159" spans="2:2" x14ac:dyDescent="0.3">
      <c r="B151159" s="1">
        <v>1.1690155</v>
      </c>
    </row>
    <row r="151160" spans="2:2" x14ac:dyDescent="0.3">
      <c r="B151160" s="1">
        <v>1.1663456000000001</v>
      </c>
    </row>
    <row r="151161" spans="2:2" x14ac:dyDescent="0.3">
      <c r="B151161" s="1">
        <v>1.2019343</v>
      </c>
    </row>
    <row r="151162" spans="2:2" x14ac:dyDescent="0.3">
      <c r="B151162" s="1">
        <v>1.1904030999999999</v>
      </c>
    </row>
    <row r="151163" spans="2:2" x14ac:dyDescent="0.3">
      <c r="B151163" s="1">
        <v>1.1906375</v>
      </c>
    </row>
    <row r="151164" spans="2:2" x14ac:dyDescent="0.3">
      <c r="B151164" s="1">
        <v>1.2028197</v>
      </c>
    </row>
    <row r="151165" spans="2:2" x14ac:dyDescent="0.3">
      <c r="B151165" s="1">
        <v>1.214456</v>
      </c>
    </row>
    <row r="151166" spans="2:2" x14ac:dyDescent="0.3">
      <c r="B151166" s="1">
        <v>1.2319359000000001</v>
      </c>
    </row>
    <row r="151167" spans="2:2" x14ac:dyDescent="0.3">
      <c r="B151167" s="1">
        <v>1.2069889</v>
      </c>
    </row>
    <row r="151168" spans="2:2" x14ac:dyDescent="0.3">
      <c r="B151168" s="1">
        <v>1.1911849999999999</v>
      </c>
    </row>
    <row r="151169" spans="2:2" x14ac:dyDescent="0.3">
      <c r="B151169" s="1">
        <v>1.2176973</v>
      </c>
    </row>
    <row r="151170" spans="2:2" x14ac:dyDescent="0.3">
      <c r="B151170" s="1">
        <v>1.1710746999999999</v>
      </c>
    </row>
    <row r="151171" spans="2:2" x14ac:dyDescent="0.3">
      <c r="B151171" s="1">
        <v>1.1765549</v>
      </c>
    </row>
    <row r="151172" spans="2:2" x14ac:dyDescent="0.3">
      <c r="B151172" s="1">
        <v>1.1600975</v>
      </c>
    </row>
    <row r="151173" spans="2:2" x14ac:dyDescent="0.3">
      <c r="B151173" s="1">
        <v>1.1957728999999999</v>
      </c>
    </row>
    <row r="151174" spans="2:2" x14ac:dyDescent="0.3">
      <c r="B151174" s="1">
        <v>1.1715013999999999</v>
      </c>
    </row>
    <row r="151175" spans="2:2" x14ac:dyDescent="0.3">
      <c r="B151175" s="1">
        <v>1.1730678999999999</v>
      </c>
    </row>
    <row r="151176" spans="2:2" x14ac:dyDescent="0.3">
      <c r="B151176" s="1">
        <v>1.1821680000000001</v>
      </c>
    </row>
    <row r="151177" spans="2:2" x14ac:dyDescent="0.3">
      <c r="B151177" s="1">
        <v>1.2097298000000001</v>
      </c>
    </row>
    <row r="151178" spans="2:2" x14ac:dyDescent="0.3">
      <c r="B151178" s="1">
        <v>1.1903353000000001</v>
      </c>
    </row>
    <row r="151179" spans="2:2" x14ac:dyDescent="0.3">
      <c r="B151179" s="1">
        <v>1.1884996999999999</v>
      </c>
    </row>
    <row r="151180" spans="2:2" x14ac:dyDescent="0.3">
      <c r="B151180" s="1">
        <v>1.2283283</v>
      </c>
    </row>
    <row r="151181" spans="2:2" x14ac:dyDescent="0.3">
      <c r="B151181" s="1">
        <v>1.2173715000000001</v>
      </c>
    </row>
    <row r="151182" spans="2:2" x14ac:dyDescent="0.3">
      <c r="B151182" s="1">
        <v>1.1947166</v>
      </c>
    </row>
    <row r="151183" spans="2:2" x14ac:dyDescent="0.3">
      <c r="B151183" s="1">
        <v>1.1806753000000001</v>
      </c>
    </row>
    <row r="151184" spans="2:2" x14ac:dyDescent="0.3">
      <c r="B151184" s="1">
        <v>1.2051202000000001</v>
      </c>
    </row>
    <row r="151185" spans="2:2" x14ac:dyDescent="0.3">
      <c r="B151185" s="1">
        <v>1.172844</v>
      </c>
    </row>
    <row r="151186" spans="2:2" x14ac:dyDescent="0.3">
      <c r="B151186" s="1">
        <v>1.2262299999999999</v>
      </c>
    </row>
    <row r="151187" spans="2:2" x14ac:dyDescent="0.3">
      <c r="B151187" s="1">
        <v>1.2056534000000001</v>
      </c>
    </row>
    <row r="151188" spans="2:2" x14ac:dyDescent="0.3">
      <c r="B151188" s="1">
        <v>1.2476168000000001</v>
      </c>
    </row>
    <row r="151189" spans="2:2" x14ac:dyDescent="0.3">
      <c r="B151189" s="1">
        <v>1.2183123</v>
      </c>
    </row>
    <row r="151190" spans="2:2" x14ac:dyDescent="0.3">
      <c r="B151190" s="1">
        <v>1.2336510000000001</v>
      </c>
    </row>
    <row r="151191" spans="2:2" x14ac:dyDescent="0.3">
      <c r="B151191" s="1">
        <v>1.2331117</v>
      </c>
    </row>
    <row r="151192" spans="2:2" x14ac:dyDescent="0.3">
      <c r="B151192" s="1">
        <v>1.2468071000000001</v>
      </c>
    </row>
    <row r="151193" spans="2:2" x14ac:dyDescent="0.3">
      <c r="B151193" s="1">
        <v>1.2349588</v>
      </c>
    </row>
    <row r="151194" spans="2:2" x14ac:dyDescent="0.3">
      <c r="B151194" s="1">
        <v>1.2123497000000001</v>
      </c>
    </row>
    <row r="151195" spans="2:2" x14ac:dyDescent="0.3">
      <c r="B151195" s="1">
        <v>1.2176768</v>
      </c>
    </row>
    <row r="151196" spans="2:2" x14ac:dyDescent="0.3">
      <c r="B151196" s="1">
        <v>1.2356809</v>
      </c>
    </row>
    <row r="151197" spans="2:2" x14ac:dyDescent="0.3">
      <c r="B151197" s="1">
        <v>1.2105954999999999</v>
      </c>
    </row>
    <row r="151198" spans="2:2" x14ac:dyDescent="0.3">
      <c r="B151198" s="1">
        <v>1.2406671</v>
      </c>
    </row>
    <row r="151199" spans="2:2" x14ac:dyDescent="0.3">
      <c r="B151199" s="1">
        <v>1.2356320000000001</v>
      </c>
    </row>
    <row r="151200" spans="2:2" x14ac:dyDescent="0.3">
      <c r="B151200" s="1">
        <v>1.2469602</v>
      </c>
    </row>
    <row r="151201" spans="2:2" x14ac:dyDescent="0.3">
      <c r="B151201" s="1">
        <v>1.2413380000000001</v>
      </c>
    </row>
    <row r="151202" spans="2:2" x14ac:dyDescent="0.3">
      <c r="B151202" s="1">
        <v>1.2382835999999999</v>
      </c>
    </row>
    <row r="151203" spans="2:2" x14ac:dyDescent="0.3">
      <c r="B151203" s="1">
        <v>1.2201207999999999</v>
      </c>
    </row>
    <row r="151204" spans="2:2" x14ac:dyDescent="0.3">
      <c r="B151204" s="1">
        <v>1.2291289999999999</v>
      </c>
    </row>
    <row r="151205" spans="2:2" x14ac:dyDescent="0.3">
      <c r="B151205" s="1">
        <v>1.2461947</v>
      </c>
    </row>
    <row r="151206" spans="2:2" x14ac:dyDescent="0.3">
      <c r="B151206" s="1">
        <v>1.2513278000000001</v>
      </c>
    </row>
    <row r="151207" spans="2:2" x14ac:dyDescent="0.3">
      <c r="B151207" s="1">
        <v>1.2373927</v>
      </c>
    </row>
    <row r="151208" spans="2:2" x14ac:dyDescent="0.3">
      <c r="B151208" s="1">
        <v>1.2300652000000001</v>
      </c>
    </row>
    <row r="151209" spans="2:2" x14ac:dyDescent="0.3">
      <c r="B151209" s="1">
        <v>1.2128584</v>
      </c>
    </row>
    <row r="151210" spans="2:2" x14ac:dyDescent="0.3">
      <c r="B151210" s="1">
        <v>1.2001122</v>
      </c>
    </row>
    <row r="151211" spans="2:2" x14ac:dyDescent="0.3">
      <c r="B151211" s="1">
        <v>1.2483308</v>
      </c>
    </row>
    <row r="151212" spans="2:2" x14ac:dyDescent="0.3">
      <c r="B151212" s="1">
        <v>1.2303618000000001</v>
      </c>
    </row>
    <row r="151213" spans="2:2" x14ac:dyDescent="0.3">
      <c r="B151213" s="1">
        <v>1.2355863</v>
      </c>
    </row>
    <row r="151214" spans="2:2" x14ac:dyDescent="0.3">
      <c r="B151214" s="1">
        <v>1.2176986999999999</v>
      </c>
    </row>
    <row r="151215" spans="2:2" x14ac:dyDescent="0.3">
      <c r="B151215" s="1">
        <v>1.2431220000000001</v>
      </c>
    </row>
    <row r="151216" spans="2:2" x14ac:dyDescent="0.3">
      <c r="B151216" s="1">
        <v>1.2405265999999999</v>
      </c>
    </row>
    <row r="151217" spans="2:2" x14ac:dyDescent="0.3">
      <c r="B151217" s="1">
        <v>1.2355981</v>
      </c>
    </row>
    <row r="151218" spans="2:2" x14ac:dyDescent="0.3">
      <c r="B151218" s="1">
        <v>1.2259897</v>
      </c>
    </row>
    <row r="151219" spans="2:2" x14ac:dyDescent="0.3">
      <c r="B151219" s="1">
        <v>1.2557147</v>
      </c>
    </row>
    <row r="151220" spans="2:2" x14ac:dyDescent="0.3">
      <c r="B151220" s="1">
        <v>1.2483462999999999</v>
      </c>
    </row>
    <row r="151221" spans="2:2" x14ac:dyDescent="0.3">
      <c r="B151221" s="1">
        <v>1.2279131000000001</v>
      </c>
    </row>
    <row r="151222" spans="2:2" x14ac:dyDescent="0.3">
      <c r="B151222" s="1">
        <v>1.2463181999999999</v>
      </c>
    </row>
    <row r="151223" spans="2:2" x14ac:dyDescent="0.3">
      <c r="B151223" s="1">
        <v>1.2571542</v>
      </c>
    </row>
    <row r="151224" spans="2:2" x14ac:dyDescent="0.3">
      <c r="B151224" s="1">
        <v>1.2528653000000001</v>
      </c>
    </row>
    <row r="151225" spans="2:2" x14ac:dyDescent="0.3">
      <c r="B151225" s="1">
        <v>1.2028406</v>
      </c>
    </row>
    <row r="151226" spans="2:2" x14ac:dyDescent="0.3">
      <c r="B151226" s="1">
        <v>1.2261697</v>
      </c>
    </row>
    <row r="151227" spans="2:2" x14ac:dyDescent="0.3">
      <c r="B151227" s="1">
        <v>1.2284474000000001</v>
      </c>
    </row>
    <row r="151228" spans="2:2" x14ac:dyDescent="0.3">
      <c r="B151228" s="1">
        <v>1.2564888999999999</v>
      </c>
    </row>
    <row r="151229" spans="2:2" x14ac:dyDescent="0.3">
      <c r="B151229" s="1">
        <v>1.2365383999999999</v>
      </c>
    </row>
    <row r="151230" spans="2:2" x14ac:dyDescent="0.3">
      <c r="B151230" s="1">
        <v>1.2367402000000001</v>
      </c>
    </row>
    <row r="151231" spans="2:2" x14ac:dyDescent="0.3">
      <c r="B151231" s="1">
        <v>1.2676866</v>
      </c>
    </row>
    <row r="151232" spans="2:2" x14ac:dyDescent="0.3">
      <c r="B151232" s="1">
        <v>1.2684015</v>
      </c>
    </row>
    <row r="151233" spans="2:2" x14ac:dyDescent="0.3">
      <c r="B151233" s="1">
        <v>1.2579248000000001</v>
      </c>
    </row>
    <row r="151234" spans="2:2" x14ac:dyDescent="0.3">
      <c r="B151234" s="1">
        <v>1.2427303000000001</v>
      </c>
    </row>
    <row r="151235" spans="2:2" x14ac:dyDescent="0.3">
      <c r="B151235" s="1">
        <v>1.1943773</v>
      </c>
    </row>
    <row r="151236" spans="2:2" x14ac:dyDescent="0.3">
      <c r="B151236" s="1">
        <v>1.2071514999999999</v>
      </c>
    </row>
    <row r="151237" spans="2:2" x14ac:dyDescent="0.3">
      <c r="B151237" s="1">
        <v>1.2585218</v>
      </c>
    </row>
    <row r="151238" spans="2:2" x14ac:dyDescent="0.3">
      <c r="B151238" s="1">
        <v>1.2378237000000001</v>
      </c>
    </row>
    <row r="151239" spans="2:2" x14ac:dyDescent="0.3">
      <c r="B151239" s="1">
        <v>1.2562690999999999</v>
      </c>
    </row>
    <row r="151240" spans="2:2" x14ac:dyDescent="0.3">
      <c r="B151240" s="1">
        <v>1.2527216999999999</v>
      </c>
    </row>
    <row r="151241" spans="2:2" x14ac:dyDescent="0.3">
      <c r="B151241" s="1">
        <v>1.2520602999999999</v>
      </c>
    </row>
    <row r="151242" spans="2:2" x14ac:dyDescent="0.3">
      <c r="B151242" s="1">
        <v>1.2769147000000001</v>
      </c>
    </row>
    <row r="151243" spans="2:2" x14ac:dyDescent="0.3">
      <c r="B151243" s="1">
        <v>1.272359</v>
      </c>
    </row>
    <row r="151244" spans="2:2" x14ac:dyDescent="0.3">
      <c r="B151244" s="1">
        <v>1.2613201999999999</v>
      </c>
    </row>
    <row r="151245" spans="2:2" x14ac:dyDescent="0.3">
      <c r="B151245" s="1">
        <v>1.2651410000000001</v>
      </c>
    </row>
    <row r="151246" spans="2:2" x14ac:dyDescent="0.3">
      <c r="B151246" s="1">
        <v>1.2532517000000001</v>
      </c>
    </row>
    <row r="151247" spans="2:2" x14ac:dyDescent="0.3">
      <c r="B151247" s="1">
        <v>1.2284177999999999</v>
      </c>
    </row>
    <row r="151248" spans="2:2" x14ac:dyDescent="0.3">
      <c r="B151248" s="1">
        <v>1.2729056999999999</v>
      </c>
    </row>
    <row r="151249" spans="2:2" x14ac:dyDescent="0.3">
      <c r="B151249" s="1">
        <v>1.265247</v>
      </c>
    </row>
    <row r="151250" spans="2:2" x14ac:dyDescent="0.3">
      <c r="B151250" s="1">
        <v>1.2617862</v>
      </c>
    </row>
    <row r="151251" spans="2:2" x14ac:dyDescent="0.3">
      <c r="B151251" s="1">
        <v>1.2463508000000001</v>
      </c>
    </row>
    <row r="151252" spans="2:2" x14ac:dyDescent="0.3">
      <c r="B151252" s="1">
        <v>1.2583249999999999</v>
      </c>
    </row>
    <row r="151253" spans="2:2" x14ac:dyDescent="0.3">
      <c r="B151253" s="1">
        <v>1.2754979</v>
      </c>
    </row>
    <row r="151254" spans="2:2" x14ac:dyDescent="0.3">
      <c r="B151254" s="1">
        <v>1.2743256999999999</v>
      </c>
    </row>
    <row r="151255" spans="2:2" x14ac:dyDescent="0.3">
      <c r="B151255" s="1">
        <v>1.262651</v>
      </c>
    </row>
    <row r="151256" spans="2:2" x14ac:dyDescent="0.3">
      <c r="B151256" s="1">
        <v>1.2679148</v>
      </c>
    </row>
    <row r="151257" spans="2:2" x14ac:dyDescent="0.3">
      <c r="B151257" s="1">
        <v>1.2615411999999999</v>
      </c>
    </row>
    <row r="151258" spans="2:2" x14ac:dyDescent="0.3">
      <c r="B151258" s="1">
        <v>1.2420471</v>
      </c>
    </row>
    <row r="151259" spans="2:2" x14ac:dyDescent="0.3">
      <c r="B151259" s="1">
        <v>1.2694993999999999</v>
      </c>
    </row>
    <row r="151260" spans="2:2" x14ac:dyDescent="0.3">
      <c r="B151260" s="1">
        <v>1.2535006</v>
      </c>
    </row>
    <row r="151261" spans="2:2" x14ac:dyDescent="0.3">
      <c r="B151261" s="1">
        <v>1.2616864000000001</v>
      </c>
    </row>
    <row r="151262" spans="2:2" x14ac:dyDescent="0.3">
      <c r="B151262" s="1">
        <v>1.2581483</v>
      </c>
    </row>
    <row r="151263" spans="2:2" x14ac:dyDescent="0.3">
      <c r="B151263" s="1">
        <v>1.2512611</v>
      </c>
    </row>
    <row r="151264" spans="2:2" x14ac:dyDescent="0.3">
      <c r="B151264" s="1">
        <v>1.2546523999999999</v>
      </c>
    </row>
    <row r="151265" spans="2:2" x14ac:dyDescent="0.3">
      <c r="B151265" s="1">
        <v>1.2792999</v>
      </c>
    </row>
    <row r="151266" spans="2:2" x14ac:dyDescent="0.3">
      <c r="B151266" s="1">
        <v>1.2615528</v>
      </c>
    </row>
    <row r="151267" spans="2:2" x14ac:dyDescent="0.3">
      <c r="B151267" s="1">
        <v>1.2257087</v>
      </c>
    </row>
    <row r="151268" spans="2:2" x14ac:dyDescent="0.3">
      <c r="B151268" s="1">
        <v>1.2361607999999999</v>
      </c>
    </row>
    <row r="151269" spans="2:2" x14ac:dyDescent="0.3">
      <c r="B151269" s="1">
        <v>1.2531173</v>
      </c>
    </row>
    <row r="151270" spans="2:2" x14ac:dyDescent="0.3">
      <c r="B151270" s="1">
        <v>1.241546</v>
      </c>
    </row>
    <row r="151271" spans="2:2" x14ac:dyDescent="0.3">
      <c r="B151271" s="1">
        <v>1.2459079</v>
      </c>
    </row>
    <row r="151272" spans="2:2" x14ac:dyDescent="0.3">
      <c r="B151272" s="1">
        <v>1.2595319</v>
      </c>
    </row>
    <row r="151273" spans="2:2" x14ac:dyDescent="0.3">
      <c r="B151273" s="1">
        <v>1.2579872999999999</v>
      </c>
    </row>
    <row r="151274" spans="2:2" x14ac:dyDescent="0.3">
      <c r="B151274" s="1">
        <v>1.2514658999999999</v>
      </c>
    </row>
    <row r="151275" spans="2:2" x14ac:dyDescent="0.3">
      <c r="B151275" s="1">
        <v>1.2634920999999999</v>
      </c>
    </row>
    <row r="151276" spans="2:2" x14ac:dyDescent="0.3">
      <c r="B151276" s="1">
        <v>1.2926412</v>
      </c>
    </row>
    <row r="151277" spans="2:2" x14ac:dyDescent="0.3">
      <c r="B151277" s="1">
        <v>1.2948196999999999</v>
      </c>
    </row>
    <row r="151278" spans="2:2" x14ac:dyDescent="0.3">
      <c r="B151278" s="1">
        <v>1.2872705</v>
      </c>
    </row>
    <row r="151279" spans="2:2" x14ac:dyDescent="0.3">
      <c r="B151279" s="1">
        <v>1.2844717999999999</v>
      </c>
    </row>
    <row r="151280" spans="2:2" x14ac:dyDescent="0.3">
      <c r="B151280" s="1">
        <v>1.2857305999999999</v>
      </c>
    </row>
    <row r="151281" spans="2:2" x14ac:dyDescent="0.3">
      <c r="B151281" s="1">
        <v>1.2828158999999999</v>
      </c>
    </row>
    <row r="151282" spans="2:2" x14ac:dyDescent="0.3">
      <c r="B151282" s="1">
        <v>1.286095</v>
      </c>
    </row>
    <row r="151283" spans="2:2" x14ac:dyDescent="0.3">
      <c r="B151283" s="1">
        <v>1.2930737000000001</v>
      </c>
    </row>
    <row r="151284" spans="2:2" x14ac:dyDescent="0.3">
      <c r="B151284" s="1">
        <v>1.2907185999999999</v>
      </c>
    </row>
    <row r="151285" spans="2:2" x14ac:dyDescent="0.3">
      <c r="B151285" s="1">
        <v>1.2837485</v>
      </c>
    </row>
    <row r="151286" spans="2:2" x14ac:dyDescent="0.3">
      <c r="B151286" s="1">
        <v>1.2925727</v>
      </c>
    </row>
    <row r="151287" spans="2:2" x14ac:dyDescent="0.3">
      <c r="B151287" s="1">
        <v>1.2106334999999999</v>
      </c>
    </row>
    <row r="151288" spans="2:2" x14ac:dyDescent="0.3">
      <c r="B151288" s="1">
        <v>1.2759005000000001</v>
      </c>
    </row>
    <row r="151289" spans="2:2" x14ac:dyDescent="0.3">
      <c r="B151289" s="1">
        <v>1.26573</v>
      </c>
    </row>
    <row r="151290" spans="2:2" x14ac:dyDescent="0.3">
      <c r="B151290" s="1">
        <v>1.2691039</v>
      </c>
    </row>
    <row r="151291" spans="2:2" x14ac:dyDescent="0.3">
      <c r="B151291" s="1">
        <v>1.2717091</v>
      </c>
    </row>
    <row r="151292" spans="2:2" x14ac:dyDescent="0.3">
      <c r="B151292" s="1">
        <v>1.2469399999999999</v>
      </c>
    </row>
    <row r="151293" spans="2:2" x14ac:dyDescent="0.3">
      <c r="B151293" s="1">
        <v>1.2303069</v>
      </c>
    </row>
    <row r="151294" spans="2:2" x14ac:dyDescent="0.3">
      <c r="B151294" s="1">
        <v>1.2311296</v>
      </c>
    </row>
    <row r="151295" spans="2:2" x14ac:dyDescent="0.3">
      <c r="B151295" s="1">
        <v>1.2503394999999999</v>
      </c>
    </row>
    <row r="151296" spans="2:2" x14ac:dyDescent="0.3">
      <c r="B151296" s="1">
        <v>1.2396666999999999</v>
      </c>
    </row>
    <row r="151297" spans="2:2" x14ac:dyDescent="0.3">
      <c r="B151297" s="1">
        <v>1.2365154</v>
      </c>
    </row>
    <row r="151298" spans="2:2" x14ac:dyDescent="0.3">
      <c r="B151298" s="1">
        <v>1.2345820000000001</v>
      </c>
    </row>
    <row r="151299" spans="2:2" x14ac:dyDescent="0.3">
      <c r="B151299" s="1">
        <v>1.2515354000000001</v>
      </c>
    </row>
    <row r="151300" spans="2:2" x14ac:dyDescent="0.3">
      <c r="B151300" s="1">
        <v>1.2725888000000001</v>
      </c>
    </row>
    <row r="151301" spans="2:2" x14ac:dyDescent="0.3">
      <c r="B151301" s="1">
        <v>1.2856920000000001</v>
      </c>
    </row>
    <row r="151302" spans="2:2" x14ac:dyDescent="0.3">
      <c r="B151302" s="1">
        <v>1.2795380000000001</v>
      </c>
    </row>
    <row r="151303" spans="2:2" x14ac:dyDescent="0.3">
      <c r="B151303" s="1">
        <v>1.2777071</v>
      </c>
    </row>
    <row r="151304" spans="2:2" x14ac:dyDescent="0.3">
      <c r="B151304" s="1">
        <v>1.2743268999999999</v>
      </c>
    </row>
    <row r="151305" spans="2:2" x14ac:dyDescent="0.3">
      <c r="B151305" s="1">
        <v>1.2755376</v>
      </c>
    </row>
    <row r="151306" spans="2:2" x14ac:dyDescent="0.3">
      <c r="B151306" s="1">
        <v>1.2495459</v>
      </c>
    </row>
    <row r="151307" spans="2:2" x14ac:dyDescent="0.3">
      <c r="B151307" s="1">
        <v>1.2292068</v>
      </c>
    </row>
    <row r="151308" spans="2:2" x14ac:dyDescent="0.3">
      <c r="B151308" s="1">
        <v>1.2308482000000001</v>
      </c>
    </row>
    <row r="151309" spans="2:2" x14ac:dyDescent="0.3">
      <c r="B151309" s="1">
        <v>1.2463386999999999</v>
      </c>
    </row>
    <row r="151310" spans="2:2" x14ac:dyDescent="0.3">
      <c r="B151310" s="1">
        <v>1.2512624999999999</v>
      </c>
    </row>
    <row r="151311" spans="2:2" x14ac:dyDescent="0.3">
      <c r="B151311" s="1">
        <v>1.2237195999999999</v>
      </c>
    </row>
    <row r="151312" spans="2:2" x14ac:dyDescent="0.3">
      <c r="B151312" s="1">
        <v>1.2656685000000001</v>
      </c>
    </row>
    <row r="151313" spans="2:2" x14ac:dyDescent="0.3">
      <c r="B151313" s="1">
        <v>1.2736483000000001</v>
      </c>
    </row>
    <row r="151314" spans="2:2" x14ac:dyDescent="0.3">
      <c r="B151314" s="1">
        <v>1.2738799000000001</v>
      </c>
    </row>
    <row r="151315" spans="2:2" x14ac:dyDescent="0.3">
      <c r="B151315" s="1">
        <v>1.2651813000000001</v>
      </c>
    </row>
    <row r="151316" spans="2:2" x14ac:dyDescent="0.3">
      <c r="B151316" s="1">
        <v>1.1875608</v>
      </c>
    </row>
    <row r="151317" spans="2:2" x14ac:dyDescent="0.3">
      <c r="B151317" s="1">
        <v>1.1879245</v>
      </c>
    </row>
    <row r="151318" spans="2:2" x14ac:dyDescent="0.3">
      <c r="B151318" s="1">
        <v>1.1731353</v>
      </c>
    </row>
    <row r="151319" spans="2:2" x14ac:dyDescent="0.3">
      <c r="B151319" s="1">
        <v>1.19038</v>
      </c>
    </row>
    <row r="151320" spans="2:2" x14ac:dyDescent="0.3">
      <c r="B151320" s="1">
        <v>1.150639</v>
      </c>
    </row>
    <row r="151321" spans="2:2" x14ac:dyDescent="0.3">
      <c r="B151321" s="1">
        <v>1.1987437999999999</v>
      </c>
    </row>
    <row r="151322" spans="2:2" x14ac:dyDescent="0.3">
      <c r="B151322" s="1">
        <v>1.2324557</v>
      </c>
    </row>
    <row r="151323" spans="2:2" x14ac:dyDescent="0.3">
      <c r="B151323" s="1">
        <v>1.2278254</v>
      </c>
    </row>
    <row r="151324" spans="2:2" x14ac:dyDescent="0.3">
      <c r="B151324" s="1">
        <v>1.2338100000000001</v>
      </c>
    </row>
    <row r="151325" spans="2:2" x14ac:dyDescent="0.3">
      <c r="B151325" s="1">
        <v>1.2359530000000001</v>
      </c>
    </row>
    <row r="151326" spans="2:2" x14ac:dyDescent="0.3">
      <c r="B151326" s="1">
        <v>1.232029</v>
      </c>
    </row>
    <row r="151327" spans="2:2" x14ac:dyDescent="0.3">
      <c r="B151327" s="1">
        <v>1.2321036000000001</v>
      </c>
    </row>
    <row r="151328" spans="2:2" x14ac:dyDescent="0.3">
      <c r="B151328" s="1">
        <v>1.2417958</v>
      </c>
    </row>
    <row r="151329" spans="2:2" x14ac:dyDescent="0.3">
      <c r="B151329" s="1">
        <v>1.2287116</v>
      </c>
    </row>
    <row r="151330" spans="2:2" x14ac:dyDescent="0.3">
      <c r="B151330" s="1">
        <v>1.2252198000000001</v>
      </c>
    </row>
    <row r="151331" spans="2:2" x14ac:dyDescent="0.3">
      <c r="B151331" s="1">
        <v>1.277385</v>
      </c>
    </row>
    <row r="151332" spans="2:2" x14ac:dyDescent="0.3">
      <c r="B151332" s="1">
        <v>1.245207</v>
      </c>
    </row>
    <row r="151333" spans="2:2" x14ac:dyDescent="0.3">
      <c r="B151333" s="1">
        <v>1.2557073999999999</v>
      </c>
    </row>
    <row r="151334" spans="2:2" x14ac:dyDescent="0.3">
      <c r="B151334" s="1">
        <v>1.2463244</v>
      </c>
    </row>
    <row r="151335" spans="2:2" x14ac:dyDescent="0.3">
      <c r="B151335" s="1">
        <v>1.2425436000000001</v>
      </c>
    </row>
    <row r="151336" spans="2:2" x14ac:dyDescent="0.3">
      <c r="B151336" s="1">
        <v>1.2569874999999999</v>
      </c>
    </row>
    <row r="151337" spans="2:2" x14ac:dyDescent="0.3">
      <c r="B151337" s="1">
        <v>1.2186743</v>
      </c>
    </row>
    <row r="151338" spans="2:2" x14ac:dyDescent="0.3">
      <c r="B151338" s="1">
        <v>1.2564203</v>
      </c>
    </row>
    <row r="151339" spans="2:2" x14ac:dyDescent="0.3">
      <c r="B151339" s="1">
        <v>1.2483591000000001</v>
      </c>
    </row>
    <row r="151340" spans="2:2" x14ac:dyDescent="0.3">
      <c r="B151340" s="1">
        <v>1.2735027999999999</v>
      </c>
    </row>
    <row r="151341" spans="2:2" x14ac:dyDescent="0.3">
      <c r="B151341" s="1">
        <v>1.2656438000000001</v>
      </c>
    </row>
    <row r="151342" spans="2:2" x14ac:dyDescent="0.3">
      <c r="B151342" s="1">
        <v>1.2626225</v>
      </c>
    </row>
    <row r="151343" spans="2:2" x14ac:dyDescent="0.3">
      <c r="B151343" s="1">
        <v>1.2658582</v>
      </c>
    </row>
    <row r="151344" spans="2:2" x14ac:dyDescent="0.3">
      <c r="B151344" s="1">
        <v>1.2683712</v>
      </c>
    </row>
    <row r="151345" spans="2:2" x14ac:dyDescent="0.3">
      <c r="B151345" s="1">
        <v>1.2701328000000001</v>
      </c>
    </row>
    <row r="151346" spans="2:2" x14ac:dyDescent="0.3">
      <c r="B151346" s="1">
        <v>1.274502</v>
      </c>
    </row>
    <row r="151347" spans="2:2" x14ac:dyDescent="0.3">
      <c r="B151347" s="1">
        <v>1.2719638</v>
      </c>
    </row>
    <row r="151348" spans="2:2" x14ac:dyDescent="0.3">
      <c r="B151348" s="1">
        <v>1.2700104000000001</v>
      </c>
    </row>
    <row r="151349" spans="2:2" x14ac:dyDescent="0.3">
      <c r="B151349" s="1">
        <v>1.2990537</v>
      </c>
    </row>
    <row r="151350" spans="2:2" x14ac:dyDescent="0.3">
      <c r="B151350" s="1">
        <v>1.2683415</v>
      </c>
    </row>
    <row r="151351" spans="2:2" x14ac:dyDescent="0.3">
      <c r="B151351" s="1">
        <v>1.2967953999999999</v>
      </c>
    </row>
    <row r="151352" spans="2:2" x14ac:dyDescent="0.3">
      <c r="B151352" s="1">
        <v>1.2603150999999999</v>
      </c>
    </row>
    <row r="151353" spans="2:2" x14ac:dyDescent="0.3">
      <c r="B151353" s="1">
        <v>1.2974269</v>
      </c>
    </row>
    <row r="151354" spans="2:2" x14ac:dyDescent="0.3">
      <c r="B151354" s="1">
        <v>1.2971798000000001</v>
      </c>
    </row>
    <row r="151355" spans="2:2" x14ac:dyDescent="0.3">
      <c r="B151355" s="1">
        <v>1.2640316</v>
      </c>
    </row>
    <row r="151356" spans="2:2" x14ac:dyDescent="0.3">
      <c r="B151356" s="1">
        <v>1.2661370999999999</v>
      </c>
    </row>
    <row r="151357" spans="2:2" x14ac:dyDescent="0.3">
      <c r="B151357" s="1">
        <v>1.2621100000000001</v>
      </c>
    </row>
    <row r="151358" spans="2:2" x14ac:dyDescent="0.3">
      <c r="B151358" s="1">
        <v>1.2669104</v>
      </c>
    </row>
    <row r="151359" spans="2:2" x14ac:dyDescent="0.3">
      <c r="B151359" s="1">
        <v>1.2551591</v>
      </c>
    </row>
    <row r="151360" spans="2:2" x14ac:dyDescent="0.3">
      <c r="B151360" s="1">
        <v>1.2722833</v>
      </c>
    </row>
    <row r="151361" spans="2:2" x14ac:dyDescent="0.3">
      <c r="B151361" s="1">
        <v>1.2675149999999999</v>
      </c>
    </row>
    <row r="151362" spans="2:2" x14ac:dyDescent="0.3">
      <c r="B151362" s="1">
        <v>1.2603686000000001</v>
      </c>
    </row>
    <row r="151363" spans="2:2" x14ac:dyDescent="0.3">
      <c r="B151363" s="1">
        <v>1.2405664999999999</v>
      </c>
    </row>
    <row r="151364" spans="2:2" x14ac:dyDescent="0.3">
      <c r="B151364" s="1">
        <v>1.2943327</v>
      </c>
    </row>
    <row r="151365" spans="2:2" x14ac:dyDescent="0.3">
      <c r="B151365" s="1">
        <v>1.2983804000000001</v>
      </c>
    </row>
    <row r="151366" spans="2:2" x14ac:dyDescent="0.3">
      <c r="B151366" s="1">
        <v>1.2853208</v>
      </c>
    </row>
    <row r="151367" spans="2:2" x14ac:dyDescent="0.3">
      <c r="B151367" s="1">
        <v>1.2810824999999999</v>
      </c>
    </row>
    <row r="151368" spans="2:2" x14ac:dyDescent="0.3">
      <c r="B151368" s="1">
        <v>1.2826742</v>
      </c>
    </row>
    <row r="151369" spans="2:2" x14ac:dyDescent="0.3">
      <c r="B151369" s="1">
        <v>1.2775881</v>
      </c>
    </row>
    <row r="151370" spans="2:2" x14ac:dyDescent="0.3">
      <c r="B151370" s="1">
        <v>1.2906451000000001</v>
      </c>
    </row>
    <row r="151371" spans="2:2" x14ac:dyDescent="0.3">
      <c r="B151371" s="1">
        <v>1.2909708</v>
      </c>
    </row>
    <row r="151372" spans="2:2" x14ac:dyDescent="0.3">
      <c r="B151372" s="1">
        <v>1.2699450999999999</v>
      </c>
    </row>
    <row r="151373" spans="2:2" x14ac:dyDescent="0.3">
      <c r="B151373" s="1">
        <v>1.2830273999999999</v>
      </c>
    </row>
    <row r="151374" spans="2:2" x14ac:dyDescent="0.3">
      <c r="B151374" s="1">
        <v>1.3026253999999999</v>
      </c>
    </row>
    <row r="151375" spans="2:2" x14ac:dyDescent="0.3">
      <c r="B151375" s="1">
        <v>1.2762879</v>
      </c>
    </row>
    <row r="151376" spans="2:2" x14ac:dyDescent="0.3">
      <c r="B151376" s="1">
        <v>1.3006399</v>
      </c>
    </row>
    <row r="151377" spans="2:2" x14ac:dyDescent="0.3">
      <c r="B151377" s="1">
        <v>1.3014957</v>
      </c>
    </row>
    <row r="151378" spans="2:2" x14ac:dyDescent="0.3">
      <c r="B151378" s="1">
        <v>1.2717643999999999</v>
      </c>
    </row>
    <row r="151379" spans="2:2" x14ac:dyDescent="0.3">
      <c r="B151379" s="1">
        <v>1.2976220000000001</v>
      </c>
    </row>
    <row r="151380" spans="2:2" x14ac:dyDescent="0.3">
      <c r="B151380" s="1">
        <v>1.2756190999999999</v>
      </c>
    </row>
    <row r="151381" spans="2:2" x14ac:dyDescent="0.3">
      <c r="B151381" s="1">
        <v>1.2826785000000001</v>
      </c>
    </row>
    <row r="151382" spans="2:2" x14ac:dyDescent="0.3">
      <c r="B151382" s="1">
        <v>1.2721536</v>
      </c>
    </row>
    <row r="151383" spans="2:2" x14ac:dyDescent="0.3">
      <c r="B151383" s="1">
        <v>1.2940583000000001</v>
      </c>
    </row>
    <row r="151384" spans="2:2" x14ac:dyDescent="0.3">
      <c r="B151384" s="1">
        <v>1.2713814999999999</v>
      </c>
    </row>
    <row r="151385" spans="2:2" x14ac:dyDescent="0.3">
      <c r="B151385" s="1">
        <v>1.2816224000000001</v>
      </c>
    </row>
    <row r="151386" spans="2:2" x14ac:dyDescent="0.3">
      <c r="B151386" s="1">
        <v>1.2774072999999999</v>
      </c>
    </row>
    <row r="151387" spans="2:2" x14ac:dyDescent="0.3">
      <c r="B151387" s="1">
        <v>1.2767482000000001</v>
      </c>
    </row>
    <row r="151388" spans="2:2" x14ac:dyDescent="0.3">
      <c r="B151388" s="1">
        <v>1.2915052</v>
      </c>
    </row>
    <row r="151389" spans="2:2" x14ac:dyDescent="0.3">
      <c r="B151389" s="1">
        <v>1.2869988999999999</v>
      </c>
    </row>
    <row r="151390" spans="2:2" x14ac:dyDescent="0.3">
      <c r="B151390" s="1">
        <v>1.2887006999999999</v>
      </c>
    </row>
    <row r="151391" spans="2:2" x14ac:dyDescent="0.3">
      <c r="B151391" s="1">
        <v>1.2971493999999999</v>
      </c>
    </row>
    <row r="151392" spans="2:2" x14ac:dyDescent="0.3">
      <c r="B151392" s="1">
        <v>1.2919254</v>
      </c>
    </row>
    <row r="151393" spans="2:2" x14ac:dyDescent="0.3">
      <c r="B151393" s="1">
        <v>1.2904233000000001</v>
      </c>
    </row>
    <row r="151394" spans="2:2" x14ac:dyDescent="0.3">
      <c r="B151394" s="1">
        <v>1.2963020999999999</v>
      </c>
    </row>
    <row r="151395" spans="2:2" x14ac:dyDescent="0.3">
      <c r="B151395" s="1">
        <v>1.284421</v>
      </c>
    </row>
    <row r="151396" spans="2:2" x14ac:dyDescent="0.3">
      <c r="B151396" s="1">
        <v>1.2796664</v>
      </c>
    </row>
    <row r="151397" spans="2:2" x14ac:dyDescent="0.3">
      <c r="B151397" s="1">
        <v>1.2829444000000001</v>
      </c>
    </row>
    <row r="151398" spans="2:2" x14ac:dyDescent="0.3">
      <c r="B151398" s="1">
        <v>1.3003918999999999</v>
      </c>
    </row>
    <row r="151399" spans="2:2" x14ac:dyDescent="0.3">
      <c r="B151399" s="1">
        <v>1.2978375</v>
      </c>
    </row>
    <row r="151400" spans="2:2" x14ac:dyDescent="0.3">
      <c r="B151400" s="1">
        <v>1.3003832</v>
      </c>
    </row>
    <row r="151401" spans="2:2" x14ac:dyDescent="0.3">
      <c r="B151401" s="1">
        <v>1.2867067000000001</v>
      </c>
    </row>
    <row r="151402" spans="2:2" x14ac:dyDescent="0.3">
      <c r="B151402" s="1">
        <v>1.2924367999999999</v>
      </c>
    </row>
    <row r="151403" spans="2:2" x14ac:dyDescent="0.3">
      <c r="B151403" s="1">
        <v>1.2854182000000001</v>
      </c>
    </row>
    <row r="151404" spans="2:2" x14ac:dyDescent="0.3">
      <c r="B151404" s="1">
        <v>1.2417667999999999</v>
      </c>
    </row>
    <row r="151405" spans="2:2" x14ac:dyDescent="0.3">
      <c r="B151405" s="1">
        <v>1.3006432999999999</v>
      </c>
    </row>
    <row r="151406" spans="2:2" x14ac:dyDescent="0.3">
      <c r="B151406" s="1">
        <v>1.2736489</v>
      </c>
    </row>
    <row r="151407" spans="2:2" x14ac:dyDescent="0.3">
      <c r="B151407" s="1">
        <v>1.2921411</v>
      </c>
    </row>
    <row r="151408" spans="2:2" x14ac:dyDescent="0.3">
      <c r="B151408" s="1">
        <v>1.2877156999999999</v>
      </c>
    </row>
    <row r="151409" spans="2:2" x14ac:dyDescent="0.3">
      <c r="B151409" s="1">
        <v>1.2918210000000001</v>
      </c>
    </row>
    <row r="151410" spans="2:2" x14ac:dyDescent="0.3">
      <c r="B151410" s="1">
        <v>1.3002655999999999</v>
      </c>
    </row>
    <row r="151411" spans="2:2" x14ac:dyDescent="0.3">
      <c r="B151411" s="1">
        <v>1.3029314000000001</v>
      </c>
    </row>
    <row r="151412" spans="2:2" x14ac:dyDescent="0.3">
      <c r="B151412" s="1">
        <v>1.2901499000000001</v>
      </c>
    </row>
    <row r="151413" spans="2:2" x14ac:dyDescent="0.3">
      <c r="B151413" s="1">
        <v>1.2923887000000001</v>
      </c>
    </row>
    <row r="151414" spans="2:2" x14ac:dyDescent="0.3">
      <c r="B151414" s="1">
        <v>1.2931021</v>
      </c>
    </row>
    <row r="151415" spans="2:2" x14ac:dyDescent="0.3">
      <c r="B151415" s="1">
        <v>1.3044640999999999</v>
      </c>
    </row>
    <row r="151416" spans="2:2" x14ac:dyDescent="0.3">
      <c r="B151416" s="1">
        <v>1.3020461000000001</v>
      </c>
    </row>
    <row r="151417" spans="2:2" x14ac:dyDescent="0.3">
      <c r="B151417" s="1">
        <v>1.296054</v>
      </c>
    </row>
    <row r="151418" spans="2:2" x14ac:dyDescent="0.3">
      <c r="B151418" s="1">
        <v>1.2958932000000001</v>
      </c>
    </row>
    <row r="151419" spans="2:2" x14ac:dyDescent="0.3">
      <c r="B151419" s="1">
        <v>1.2936645</v>
      </c>
    </row>
    <row r="151420" spans="2:2" x14ac:dyDescent="0.3">
      <c r="B151420" s="1">
        <v>1.2993606</v>
      </c>
    </row>
    <row r="151421" spans="2:2" x14ac:dyDescent="0.3">
      <c r="B151421" s="1">
        <v>1.2999734999999999</v>
      </c>
    </row>
    <row r="151422" spans="2:2" x14ac:dyDescent="0.3">
      <c r="B151422" s="1">
        <v>1.3051851000000001</v>
      </c>
    </row>
    <row r="151423" spans="2:2" x14ac:dyDescent="0.3">
      <c r="B151423" s="1">
        <v>1.2997860999999999</v>
      </c>
    </row>
    <row r="151424" spans="2:2" x14ac:dyDescent="0.3">
      <c r="B151424" s="1">
        <v>1.2963838999999999</v>
      </c>
    </row>
    <row r="151425" spans="2:2" x14ac:dyDescent="0.3">
      <c r="B151425" s="1">
        <v>1.2876928000000001</v>
      </c>
    </row>
    <row r="151426" spans="2:2" x14ac:dyDescent="0.3">
      <c r="B151426" s="1">
        <v>1.3028717000000001</v>
      </c>
    </row>
    <row r="151427" spans="2:2" x14ac:dyDescent="0.3">
      <c r="B151427" s="1">
        <v>1.3054683</v>
      </c>
    </row>
    <row r="151428" spans="2:2" x14ac:dyDescent="0.3">
      <c r="B151428" s="1">
        <v>1.2987565000000001</v>
      </c>
    </row>
    <row r="151429" spans="2:2" x14ac:dyDescent="0.3">
      <c r="B151429" s="1">
        <v>1.2972732</v>
      </c>
    </row>
    <row r="151430" spans="2:2" x14ac:dyDescent="0.3">
      <c r="B151430" s="1">
        <v>1.2953767</v>
      </c>
    </row>
    <row r="151431" spans="2:2" x14ac:dyDescent="0.3">
      <c r="B151431" s="1">
        <v>1.2979071</v>
      </c>
    </row>
    <row r="151432" spans="2:2" x14ac:dyDescent="0.3">
      <c r="B151432" s="1">
        <v>1.3012950000000001</v>
      </c>
    </row>
    <row r="151433" spans="2:2" x14ac:dyDescent="0.3">
      <c r="B151433" s="1">
        <v>1.3049754</v>
      </c>
    </row>
    <row r="151434" spans="2:2" x14ac:dyDescent="0.3">
      <c r="B151434" s="1">
        <v>1.3025624</v>
      </c>
    </row>
    <row r="151435" spans="2:2" x14ac:dyDescent="0.3">
      <c r="B151435" s="1">
        <v>1.2996831</v>
      </c>
    </row>
    <row r="151436" spans="2:2" x14ac:dyDescent="0.3">
      <c r="B151436" s="1">
        <v>1.3068137</v>
      </c>
    </row>
    <row r="151437" spans="2:2" x14ac:dyDescent="0.3">
      <c r="B151437" s="1">
        <v>1.3001037</v>
      </c>
    </row>
    <row r="151438" spans="2:2" x14ac:dyDescent="0.3">
      <c r="B151438" s="1">
        <v>1.3029145</v>
      </c>
    </row>
    <row r="151439" spans="2:2" x14ac:dyDescent="0.3">
      <c r="B151439" s="1">
        <v>1.2956388000000001</v>
      </c>
    </row>
    <row r="151440" spans="2:2" x14ac:dyDescent="0.3">
      <c r="B151440" s="1">
        <v>1.2963958</v>
      </c>
    </row>
    <row r="151441" spans="2:2" x14ac:dyDescent="0.3">
      <c r="B151441" s="1">
        <v>1.2959158</v>
      </c>
    </row>
    <row r="151442" spans="2:2" x14ac:dyDescent="0.3">
      <c r="B151442" s="1">
        <v>1.3005610999999999</v>
      </c>
    </row>
    <row r="151443" spans="2:2" x14ac:dyDescent="0.3">
      <c r="B151443" s="1">
        <v>1.3033003999999999</v>
      </c>
    </row>
    <row r="151444" spans="2:2" x14ac:dyDescent="0.3">
      <c r="B151444" s="1">
        <v>1.3056443</v>
      </c>
    </row>
    <row r="151445" spans="2:2" x14ac:dyDescent="0.3">
      <c r="B151445" s="1">
        <v>1.3027991000000001</v>
      </c>
    </row>
    <row r="151446" spans="2:2" x14ac:dyDescent="0.3">
      <c r="B151446" s="1">
        <v>1.3010207</v>
      </c>
    </row>
    <row r="151447" spans="2:2" x14ac:dyDescent="0.3">
      <c r="B151447" s="1">
        <v>1.2958932000000001</v>
      </c>
    </row>
    <row r="151448" spans="2:2" x14ac:dyDescent="0.3">
      <c r="B151448" s="1">
        <v>1.3056175000000001</v>
      </c>
    </row>
    <row r="151449" spans="2:2" x14ac:dyDescent="0.3">
      <c r="B151449" s="1">
        <v>1.3023959000000001</v>
      </c>
    </row>
    <row r="151450" spans="2:2" x14ac:dyDescent="0.3">
      <c r="B151450" s="1">
        <v>1.3017563999999999</v>
      </c>
    </row>
    <row r="151451" spans="2:2" x14ac:dyDescent="0.3">
      <c r="B151451" s="1">
        <v>1.3047101000000001</v>
      </c>
    </row>
    <row r="151452" spans="2:2" x14ac:dyDescent="0.3">
      <c r="B151452" s="1">
        <v>1.2950203</v>
      </c>
    </row>
    <row r="151453" spans="2:2" x14ac:dyDescent="0.3">
      <c r="B151453" s="1">
        <v>1.2935270999999999</v>
      </c>
    </row>
    <row r="151454" spans="2:2" x14ac:dyDescent="0.3">
      <c r="B151454" s="1">
        <v>1.2966214</v>
      </c>
    </row>
    <row r="151455" spans="2:2" x14ac:dyDescent="0.3">
      <c r="B151455" s="1">
        <v>1.2957523</v>
      </c>
    </row>
    <row r="151456" spans="2:2" x14ac:dyDescent="0.3">
      <c r="B151456" s="1">
        <v>1.3054256</v>
      </c>
    </row>
    <row r="151457" spans="2:2" x14ac:dyDescent="0.3">
      <c r="B151457" s="1">
        <v>1.3041172000000001</v>
      </c>
    </row>
    <row r="151458" spans="2:2" x14ac:dyDescent="0.3">
      <c r="B151458" s="1">
        <v>1.3063483</v>
      </c>
    </row>
    <row r="151459" spans="2:2" x14ac:dyDescent="0.3">
      <c r="B151459" s="1">
        <v>1.2964496999999999</v>
      </c>
    </row>
    <row r="151460" spans="2:2" x14ac:dyDescent="0.3">
      <c r="B151460" s="1">
        <v>1.2992741000000001</v>
      </c>
    </row>
    <row r="151461" spans="2:2" x14ac:dyDescent="0.3">
      <c r="B151461" s="1">
        <v>1.3033589999999999</v>
      </c>
    </row>
    <row r="151462" spans="2:2" x14ac:dyDescent="0.3">
      <c r="B151462" s="1">
        <v>1.3040476999999999</v>
      </c>
    </row>
    <row r="151463" spans="2:2" x14ac:dyDescent="0.3">
      <c r="B151463" s="1">
        <v>1.2973615000000001</v>
      </c>
    </row>
    <row r="151464" spans="2:2" x14ac:dyDescent="0.3">
      <c r="B151464" s="1">
        <v>1.2984636000000001</v>
      </c>
    </row>
    <row r="151465" spans="2:2" x14ac:dyDescent="0.3">
      <c r="B151465" s="1">
        <v>1.2865852</v>
      </c>
    </row>
    <row r="151466" spans="2:2" x14ac:dyDescent="0.3">
      <c r="B151466" s="1">
        <v>1.3012551999999999</v>
      </c>
    </row>
    <row r="151467" spans="2:2" x14ac:dyDescent="0.3">
      <c r="B151467" s="1">
        <v>1.3045245000000001</v>
      </c>
    </row>
    <row r="151468" spans="2:2" x14ac:dyDescent="0.3">
      <c r="B151468" s="1">
        <v>1.3063165999999999</v>
      </c>
    </row>
    <row r="151469" spans="2:2" x14ac:dyDescent="0.3">
      <c r="B151469" s="1">
        <v>1.3004785999999999</v>
      </c>
    </row>
    <row r="151470" spans="2:2" x14ac:dyDescent="0.3">
      <c r="B151470" s="1">
        <v>1.2974277999999999</v>
      </c>
    </row>
    <row r="151471" spans="2:2" x14ac:dyDescent="0.3">
      <c r="B151471" s="1">
        <v>1.2927948</v>
      </c>
    </row>
    <row r="151472" spans="2:2" x14ac:dyDescent="0.3">
      <c r="B151472" s="1">
        <v>0.90206529999999996</v>
      </c>
    </row>
    <row r="151473" spans="2:2" x14ac:dyDescent="0.3">
      <c r="B151473" s="1">
        <v>0.99317354000000002</v>
      </c>
    </row>
    <row r="151474" spans="2:2" x14ac:dyDescent="0.3">
      <c r="B151474" s="1">
        <v>0.98112273000000005</v>
      </c>
    </row>
    <row r="151475" spans="2:2" x14ac:dyDescent="0.3">
      <c r="B151475" s="1">
        <v>1.0312912000000001</v>
      </c>
    </row>
    <row r="151476" spans="2:2" x14ac:dyDescent="0.3">
      <c r="B151476" s="1">
        <v>0.98954814999999996</v>
      </c>
    </row>
    <row r="151477" spans="2:2" x14ac:dyDescent="0.3">
      <c r="B151477" s="1">
        <v>0.94963615999999995</v>
      </c>
    </row>
    <row r="151478" spans="2:2" x14ac:dyDescent="0.3">
      <c r="B151478" s="1">
        <v>0.93302786000000004</v>
      </c>
    </row>
    <row r="151479" spans="2:2" x14ac:dyDescent="0.3">
      <c r="B151479" s="1">
        <v>0.94090779999999996</v>
      </c>
    </row>
    <row r="151480" spans="2:2" x14ac:dyDescent="0.3">
      <c r="B151480" s="1">
        <v>0.84313760000000004</v>
      </c>
    </row>
    <row r="151481" spans="2:2" x14ac:dyDescent="0.3">
      <c r="B151481" s="1">
        <v>0.84036619999999995</v>
      </c>
    </row>
    <row r="151482" spans="2:2" x14ac:dyDescent="0.3">
      <c r="B151482" s="1">
        <v>0.84704579999999996</v>
      </c>
    </row>
    <row r="151483" spans="2:2" x14ac:dyDescent="0.3">
      <c r="B151483" s="1">
        <v>0.85438084999999997</v>
      </c>
    </row>
    <row r="151484" spans="2:2" x14ac:dyDescent="0.3">
      <c r="B151484" s="1">
        <v>0.84915954000000005</v>
      </c>
    </row>
    <row r="151485" spans="2:2" x14ac:dyDescent="0.3">
      <c r="B151485" s="1">
        <v>0.81482637000000002</v>
      </c>
    </row>
    <row r="151486" spans="2:2" x14ac:dyDescent="0.3">
      <c r="B151486" s="1">
        <v>0.79619956000000003</v>
      </c>
    </row>
    <row r="151487" spans="2:2" x14ac:dyDescent="0.3">
      <c r="B151487" s="1">
        <v>0.80476029999999998</v>
      </c>
    </row>
    <row r="151488" spans="2:2" x14ac:dyDescent="0.3">
      <c r="B151488" s="1">
        <v>0.80900749999999999</v>
      </c>
    </row>
    <row r="151489" spans="2:2" x14ac:dyDescent="0.3">
      <c r="B151489" s="1">
        <v>0.80893815000000002</v>
      </c>
    </row>
    <row r="151490" spans="2:2" x14ac:dyDescent="0.3">
      <c r="B151490" s="1">
        <v>0.79922985999999996</v>
      </c>
    </row>
    <row r="151491" spans="2:2" x14ac:dyDescent="0.3">
      <c r="B151491" s="1">
        <v>0.84554759999999995</v>
      </c>
    </row>
    <row r="151492" spans="2:2" x14ac:dyDescent="0.3">
      <c r="B151492" s="1">
        <v>0.82790357000000003</v>
      </c>
    </row>
    <row r="151493" spans="2:2" x14ac:dyDescent="0.3">
      <c r="B151493" s="1">
        <v>0.83080213999999997</v>
      </c>
    </row>
    <row r="151494" spans="2:2" x14ac:dyDescent="0.3">
      <c r="B151494" s="1">
        <v>0.83875690000000003</v>
      </c>
    </row>
    <row r="151495" spans="2:2" x14ac:dyDescent="0.3">
      <c r="B151495" s="1">
        <v>0.85060495000000003</v>
      </c>
    </row>
    <row r="151496" spans="2:2" x14ac:dyDescent="0.3">
      <c r="B151496" s="1">
        <v>0.82002043999999996</v>
      </c>
    </row>
    <row r="151497" spans="2:2" x14ac:dyDescent="0.3">
      <c r="B151497" s="1">
        <v>0.79461479999999995</v>
      </c>
    </row>
    <row r="151498" spans="2:2" x14ac:dyDescent="0.3">
      <c r="B151498" s="1">
        <v>1.017342</v>
      </c>
    </row>
    <row r="151499" spans="2:2" x14ac:dyDescent="0.3">
      <c r="B151499" s="1">
        <v>0.98369914000000003</v>
      </c>
    </row>
    <row r="151500" spans="2:2" x14ac:dyDescent="0.3">
      <c r="B151500" s="1">
        <v>1.0261103</v>
      </c>
    </row>
    <row r="151501" spans="2:2" x14ac:dyDescent="0.3">
      <c r="B151501" s="1">
        <v>1.0093467</v>
      </c>
    </row>
    <row r="151502" spans="2:2" x14ac:dyDescent="0.3">
      <c r="B151502" s="1">
        <v>0.99002683000000002</v>
      </c>
    </row>
    <row r="151503" spans="2:2" x14ac:dyDescent="0.3">
      <c r="B151503" s="1">
        <v>1.0795786000000001</v>
      </c>
    </row>
    <row r="151504" spans="2:2" x14ac:dyDescent="0.3">
      <c r="B151504" s="1">
        <v>1.0379617999999999</v>
      </c>
    </row>
    <row r="151505" spans="2:2" x14ac:dyDescent="0.3">
      <c r="B151505" s="1">
        <v>0.99194020000000005</v>
      </c>
    </row>
    <row r="151506" spans="2:2" x14ac:dyDescent="0.3">
      <c r="B151506" s="1">
        <v>1.0115540999999999</v>
      </c>
    </row>
    <row r="151507" spans="2:2" x14ac:dyDescent="0.3">
      <c r="B151507" s="1">
        <v>1.0680963999999999</v>
      </c>
    </row>
    <row r="151508" spans="2:2" x14ac:dyDescent="0.3">
      <c r="B151508" s="1">
        <v>1.0472307000000001</v>
      </c>
    </row>
    <row r="151509" spans="2:2" x14ac:dyDescent="0.3">
      <c r="B151509" s="1">
        <v>1.0228773</v>
      </c>
    </row>
    <row r="151510" spans="2:2" x14ac:dyDescent="0.3">
      <c r="B151510" s="1">
        <v>1.0983617000000001</v>
      </c>
    </row>
    <row r="151511" spans="2:2" x14ac:dyDescent="0.3">
      <c r="B151511" s="1">
        <v>1.0567194</v>
      </c>
    </row>
    <row r="151512" spans="2:2" x14ac:dyDescent="0.3">
      <c r="B151512" s="1">
        <v>1.1106256000000001</v>
      </c>
    </row>
    <row r="151513" spans="2:2" x14ac:dyDescent="0.3">
      <c r="B151513" s="1">
        <v>1.1050390000000001</v>
      </c>
    </row>
    <row r="151514" spans="2:2" x14ac:dyDescent="0.3">
      <c r="B151514" s="1">
        <v>1.0633106999999999</v>
      </c>
    </row>
    <row r="151515" spans="2:2" x14ac:dyDescent="0.3">
      <c r="B151515" s="1">
        <v>1.1364717</v>
      </c>
    </row>
    <row r="151516" spans="2:2" x14ac:dyDescent="0.3">
      <c r="B151516" s="1">
        <v>1.1053257999999999</v>
      </c>
    </row>
    <row r="151517" spans="2:2" x14ac:dyDescent="0.3">
      <c r="B151517" s="1">
        <v>1.0828755999999999</v>
      </c>
    </row>
    <row r="151518" spans="2:2" x14ac:dyDescent="0.3">
      <c r="B151518" s="1">
        <v>0.98271310000000001</v>
      </c>
    </row>
    <row r="151519" spans="2:2" x14ac:dyDescent="0.3">
      <c r="B151519" s="1">
        <v>1.0128706999999999</v>
      </c>
    </row>
    <row r="151520" spans="2:2" x14ac:dyDescent="0.3">
      <c r="B151520" s="1">
        <v>1.0341468</v>
      </c>
    </row>
    <row r="151521" spans="2:2" x14ac:dyDescent="0.3">
      <c r="B151521" s="1">
        <v>1.1123132</v>
      </c>
    </row>
    <row r="151522" spans="2:2" x14ac:dyDescent="0.3">
      <c r="B151522" s="1">
        <v>1.0748926000000001</v>
      </c>
    </row>
    <row r="151523" spans="2:2" x14ac:dyDescent="0.3">
      <c r="B151523" s="1">
        <v>1.0931337000000001</v>
      </c>
    </row>
    <row r="151524" spans="2:2" x14ac:dyDescent="0.3">
      <c r="B151524" s="1">
        <v>1.1844448999999999</v>
      </c>
    </row>
    <row r="151525" spans="2:2" x14ac:dyDescent="0.3">
      <c r="B151525" s="1">
        <v>1.0376825000000001</v>
      </c>
    </row>
    <row r="151526" spans="2:2" x14ac:dyDescent="0.3">
      <c r="B151526" s="1">
        <v>1.1064362999999999</v>
      </c>
    </row>
    <row r="151527" spans="2:2" x14ac:dyDescent="0.3">
      <c r="B151527" s="1">
        <v>1.1707479999999999</v>
      </c>
    </row>
    <row r="151528" spans="2:2" x14ac:dyDescent="0.3">
      <c r="B151528" s="1">
        <v>1.0966411</v>
      </c>
    </row>
    <row r="151529" spans="2:2" x14ac:dyDescent="0.3">
      <c r="B151529" s="1">
        <v>1.1093527000000001</v>
      </c>
    </row>
    <row r="151530" spans="2:2" x14ac:dyDescent="0.3">
      <c r="B151530" s="1">
        <v>1.0985053</v>
      </c>
    </row>
    <row r="151531" spans="2:2" x14ac:dyDescent="0.3">
      <c r="B151531" s="1">
        <v>1.0442708999999999</v>
      </c>
    </row>
    <row r="151532" spans="2:2" x14ac:dyDescent="0.3">
      <c r="B151532" s="1">
        <v>1.0696535</v>
      </c>
    </row>
    <row r="151533" spans="2:2" x14ac:dyDescent="0.3">
      <c r="B151533" s="1">
        <v>1.1587596</v>
      </c>
    </row>
    <row r="151534" spans="2:2" x14ac:dyDescent="0.3">
      <c r="B151534" s="1">
        <v>1.1393059999999999</v>
      </c>
    </row>
    <row r="151535" spans="2:2" x14ac:dyDescent="0.3">
      <c r="B151535" s="1">
        <v>1.1773005999999999</v>
      </c>
    </row>
    <row r="151536" spans="2:2" x14ac:dyDescent="0.3">
      <c r="B151536" s="1">
        <v>1.1263422000000001</v>
      </c>
    </row>
    <row r="151537" spans="2:2" x14ac:dyDescent="0.3">
      <c r="B151537" s="1">
        <v>1.1319129999999999</v>
      </c>
    </row>
    <row r="151538" spans="2:2" x14ac:dyDescent="0.3">
      <c r="B151538" s="1">
        <v>1.1780447999999999</v>
      </c>
    </row>
    <row r="151539" spans="2:2" x14ac:dyDescent="0.3">
      <c r="B151539" s="1">
        <v>1.1540227999999999</v>
      </c>
    </row>
    <row r="151540" spans="2:2" x14ac:dyDescent="0.3">
      <c r="B151540" s="1">
        <v>1.150747</v>
      </c>
    </row>
    <row r="151541" spans="2:2" x14ac:dyDescent="0.3">
      <c r="B151541" s="1">
        <v>1.0952892000000001</v>
      </c>
    </row>
    <row r="151542" spans="2:2" x14ac:dyDescent="0.3">
      <c r="B151542" s="1">
        <v>1.1356033999999999</v>
      </c>
    </row>
    <row r="151543" spans="2:2" x14ac:dyDescent="0.3">
      <c r="B151543" s="1">
        <v>1.1730818999999999</v>
      </c>
    </row>
    <row r="151544" spans="2:2" x14ac:dyDescent="0.3">
      <c r="B151544" s="1">
        <v>1.1868505</v>
      </c>
    </row>
    <row r="151545" spans="2:2" x14ac:dyDescent="0.3">
      <c r="B151545" s="1">
        <v>1.1582497</v>
      </c>
    </row>
    <row r="151546" spans="2:2" x14ac:dyDescent="0.3">
      <c r="B151546" s="1">
        <v>1.2071286000000001</v>
      </c>
    </row>
    <row r="151547" spans="2:2" x14ac:dyDescent="0.3">
      <c r="B151547" s="1">
        <v>1.1770238</v>
      </c>
    </row>
    <row r="151548" spans="2:2" x14ac:dyDescent="0.3">
      <c r="B151548" s="1">
        <v>1.2011206999999999</v>
      </c>
    </row>
    <row r="151549" spans="2:2" x14ac:dyDescent="0.3">
      <c r="B151549" s="1">
        <v>1.1873400999999999</v>
      </c>
    </row>
    <row r="151550" spans="2:2" x14ac:dyDescent="0.3">
      <c r="B151550" s="1">
        <v>1.2060348000000001</v>
      </c>
    </row>
    <row r="151551" spans="2:2" x14ac:dyDescent="0.3">
      <c r="B151551" s="1">
        <v>1.1843026999999999</v>
      </c>
    </row>
    <row r="151552" spans="2:2" x14ac:dyDescent="0.3">
      <c r="B151552" s="1">
        <v>1.1592681</v>
      </c>
    </row>
    <row r="151553" spans="2:2" x14ac:dyDescent="0.3">
      <c r="B151553" s="1">
        <v>1.1910886000000001</v>
      </c>
    </row>
    <row r="151554" spans="2:2" x14ac:dyDescent="0.3">
      <c r="B151554" s="1">
        <v>1.2108300999999999</v>
      </c>
    </row>
    <row r="151555" spans="2:2" x14ac:dyDescent="0.3">
      <c r="B151555" s="1">
        <v>1.1804142</v>
      </c>
    </row>
    <row r="151556" spans="2:2" x14ac:dyDescent="0.3">
      <c r="B151556" s="1">
        <v>1.1983174000000001</v>
      </c>
    </row>
    <row r="151557" spans="2:2" x14ac:dyDescent="0.3">
      <c r="B151557" s="1">
        <v>1.2053621000000001</v>
      </c>
    </row>
    <row r="151558" spans="2:2" x14ac:dyDescent="0.3">
      <c r="B151558" s="1">
        <v>1.2098428999999999</v>
      </c>
    </row>
    <row r="151559" spans="2:2" x14ac:dyDescent="0.3">
      <c r="B151559" s="1">
        <v>1.2228661999999999</v>
      </c>
    </row>
    <row r="151560" spans="2:2" x14ac:dyDescent="0.3">
      <c r="B151560" s="1">
        <v>1.2094738</v>
      </c>
    </row>
    <row r="151561" spans="2:2" x14ac:dyDescent="0.3">
      <c r="B151561" s="1">
        <v>1.222774</v>
      </c>
    </row>
    <row r="151562" spans="2:2" x14ac:dyDescent="0.3">
      <c r="B151562" s="1">
        <v>1.2369188</v>
      </c>
    </row>
    <row r="151563" spans="2:2" x14ac:dyDescent="0.3">
      <c r="B151563" s="1">
        <v>1.1861621</v>
      </c>
    </row>
    <row r="151564" spans="2:2" x14ac:dyDescent="0.3">
      <c r="B151564" s="1">
        <v>1.2102014999999999</v>
      </c>
    </row>
    <row r="151565" spans="2:2" x14ac:dyDescent="0.3">
      <c r="B151565" s="1">
        <v>1.2238711</v>
      </c>
    </row>
    <row r="151566" spans="2:2" x14ac:dyDescent="0.3">
      <c r="B151566" s="1">
        <v>1.2346987</v>
      </c>
    </row>
    <row r="151567" spans="2:2" x14ac:dyDescent="0.3">
      <c r="B151567" s="1">
        <v>1.1939468</v>
      </c>
    </row>
    <row r="151568" spans="2:2" x14ac:dyDescent="0.3">
      <c r="B151568" s="1">
        <v>1.2273632000000001</v>
      </c>
    </row>
    <row r="151569" spans="2:2" x14ac:dyDescent="0.3">
      <c r="B151569" s="1">
        <v>1.1888376</v>
      </c>
    </row>
    <row r="151570" spans="2:2" x14ac:dyDescent="0.3">
      <c r="B151570" s="1">
        <v>1.214583</v>
      </c>
    </row>
    <row r="151571" spans="2:2" x14ac:dyDescent="0.3">
      <c r="B151571" s="1">
        <v>1.2437104999999999</v>
      </c>
    </row>
    <row r="151572" spans="2:2" x14ac:dyDescent="0.3">
      <c r="B151572" s="1">
        <v>1.2284649999999999</v>
      </c>
    </row>
    <row r="151573" spans="2:2" x14ac:dyDescent="0.3">
      <c r="B151573" s="1">
        <v>1.2195007</v>
      </c>
    </row>
    <row r="151574" spans="2:2" x14ac:dyDescent="0.3">
      <c r="B151574" s="1">
        <v>1.2112689000000001</v>
      </c>
    </row>
    <row r="151575" spans="2:2" x14ac:dyDescent="0.3">
      <c r="B151575" s="1">
        <v>1.2047926</v>
      </c>
    </row>
    <row r="151576" spans="2:2" x14ac:dyDescent="0.3">
      <c r="B151576" s="1">
        <v>1.2440689</v>
      </c>
    </row>
    <row r="151577" spans="2:2" x14ac:dyDescent="0.3">
      <c r="B151577" s="1">
        <v>1.2200891</v>
      </c>
    </row>
    <row r="151578" spans="2:2" x14ac:dyDescent="0.3">
      <c r="B151578" s="1">
        <v>1.2278395</v>
      </c>
    </row>
    <row r="151579" spans="2:2" x14ac:dyDescent="0.3">
      <c r="B151579" s="1">
        <v>1.2425554999999999</v>
      </c>
    </row>
    <row r="151580" spans="2:2" x14ac:dyDescent="0.3">
      <c r="B151580" s="1">
        <v>1.2217891999999999</v>
      </c>
    </row>
    <row r="151581" spans="2:2" x14ac:dyDescent="0.3">
      <c r="B151581" s="1">
        <v>1.2352103999999999</v>
      </c>
    </row>
    <row r="151582" spans="2:2" x14ac:dyDescent="0.3">
      <c r="B151582" s="1">
        <v>1.2626008</v>
      </c>
    </row>
    <row r="151583" spans="2:2" x14ac:dyDescent="0.3">
      <c r="B151583" s="1">
        <v>1.2544782999999999</v>
      </c>
    </row>
    <row r="151584" spans="2:2" x14ac:dyDescent="0.3">
      <c r="B151584" s="1">
        <v>1.2609589999999999</v>
      </c>
    </row>
    <row r="151585" spans="2:2" x14ac:dyDescent="0.3">
      <c r="B151585" s="1">
        <v>1.2309635000000001</v>
      </c>
    </row>
    <row r="151586" spans="2:2" x14ac:dyDescent="0.3">
      <c r="B151586" s="1">
        <v>1.2341297</v>
      </c>
    </row>
    <row r="151587" spans="2:2" x14ac:dyDescent="0.3">
      <c r="B151587" s="1">
        <v>1.2529136999999999</v>
      </c>
    </row>
    <row r="151588" spans="2:2" x14ac:dyDescent="0.3">
      <c r="B151588" s="1">
        <v>1.2326391000000001</v>
      </c>
    </row>
    <row r="151589" spans="2:2" x14ac:dyDescent="0.3">
      <c r="B151589" s="1">
        <v>1.2278872000000001</v>
      </c>
    </row>
    <row r="151590" spans="2:2" x14ac:dyDescent="0.3">
      <c r="B151590" s="1">
        <v>1.2372057000000001</v>
      </c>
    </row>
    <row r="151591" spans="2:2" x14ac:dyDescent="0.3">
      <c r="B151591" s="1">
        <v>1.2335940000000001</v>
      </c>
    </row>
    <row r="151592" spans="2:2" x14ac:dyDescent="0.3">
      <c r="B151592" s="1">
        <v>1.2356313000000001</v>
      </c>
    </row>
    <row r="151593" spans="2:2" x14ac:dyDescent="0.3">
      <c r="B151593" s="1">
        <v>1.2506526</v>
      </c>
    </row>
    <row r="151594" spans="2:2" x14ac:dyDescent="0.3">
      <c r="B151594" s="1">
        <v>1.24234</v>
      </c>
    </row>
    <row r="151595" spans="2:2" x14ac:dyDescent="0.3">
      <c r="B151595" s="1">
        <v>1.2726398999999999</v>
      </c>
    </row>
    <row r="151596" spans="2:2" x14ac:dyDescent="0.3">
      <c r="B151596" s="1">
        <v>1.2476647000000001</v>
      </c>
    </row>
    <row r="151597" spans="2:2" x14ac:dyDescent="0.3">
      <c r="B151597" s="1">
        <v>1.2477088000000001</v>
      </c>
    </row>
    <row r="151598" spans="2:2" x14ac:dyDescent="0.3">
      <c r="B151598" s="1">
        <v>1.2271080000000001</v>
      </c>
    </row>
    <row r="151599" spans="2:2" x14ac:dyDescent="0.3">
      <c r="B151599" s="1">
        <v>1.2573254</v>
      </c>
    </row>
    <row r="151600" spans="2:2" x14ac:dyDescent="0.3">
      <c r="B151600" s="1">
        <v>1.2272943000000001</v>
      </c>
    </row>
    <row r="151601" spans="2:2" x14ac:dyDescent="0.3">
      <c r="B151601" s="1">
        <v>1.2438952000000001</v>
      </c>
    </row>
    <row r="151602" spans="2:2" x14ac:dyDescent="0.3">
      <c r="B151602" s="1">
        <v>1.2244995999999999</v>
      </c>
    </row>
    <row r="151603" spans="2:2" x14ac:dyDescent="0.3">
      <c r="B151603" s="1">
        <v>1.2429492</v>
      </c>
    </row>
    <row r="151604" spans="2:2" x14ac:dyDescent="0.3">
      <c r="B151604" s="1">
        <v>1.2513007</v>
      </c>
    </row>
    <row r="151605" spans="2:2" x14ac:dyDescent="0.3">
      <c r="B151605" s="1">
        <v>1.2435765999999999</v>
      </c>
    </row>
    <row r="151606" spans="2:2" x14ac:dyDescent="0.3">
      <c r="B151606" s="1">
        <v>1.2104585000000001</v>
      </c>
    </row>
    <row r="151607" spans="2:2" x14ac:dyDescent="0.3">
      <c r="B151607" s="1">
        <v>1.2353449000000001</v>
      </c>
    </row>
    <row r="151608" spans="2:2" x14ac:dyDescent="0.3">
      <c r="B151608" s="1">
        <v>1.2596498</v>
      </c>
    </row>
    <row r="151609" spans="2:2" x14ac:dyDescent="0.3">
      <c r="B151609" s="1">
        <v>1.2634217999999999</v>
      </c>
    </row>
    <row r="151610" spans="2:2" x14ac:dyDescent="0.3">
      <c r="B151610" s="1">
        <v>1.2426062</v>
      </c>
    </row>
    <row r="151611" spans="2:2" x14ac:dyDescent="0.3">
      <c r="B151611" s="1">
        <v>1.2601606999999999</v>
      </c>
    </row>
    <row r="151612" spans="2:2" x14ac:dyDescent="0.3">
      <c r="B151612" s="1">
        <v>1.2591646000000001</v>
      </c>
    </row>
    <row r="151613" spans="2:2" x14ac:dyDescent="0.3">
      <c r="B151613" s="1">
        <v>1.2252023999999999</v>
      </c>
    </row>
    <row r="151614" spans="2:2" x14ac:dyDescent="0.3">
      <c r="B151614" s="1">
        <v>1.2621192999999999</v>
      </c>
    </row>
    <row r="151615" spans="2:2" x14ac:dyDescent="0.3">
      <c r="B151615" s="1">
        <v>1.267193</v>
      </c>
    </row>
    <row r="151616" spans="2:2" x14ac:dyDescent="0.3">
      <c r="B151616" s="1">
        <v>1.2315916</v>
      </c>
    </row>
    <row r="151617" spans="2:2" x14ac:dyDescent="0.3">
      <c r="B151617" s="1">
        <v>1.2698597</v>
      </c>
    </row>
    <row r="151618" spans="2:2" x14ac:dyDescent="0.3">
      <c r="B151618" s="1">
        <v>1.2461768</v>
      </c>
    </row>
    <row r="151619" spans="2:2" x14ac:dyDescent="0.3">
      <c r="B151619" s="1">
        <v>1.2552786</v>
      </c>
    </row>
    <row r="151620" spans="2:2" x14ac:dyDescent="0.3">
      <c r="B151620" s="1">
        <v>1.2571471000000001</v>
      </c>
    </row>
    <row r="151621" spans="2:2" x14ac:dyDescent="0.3">
      <c r="B151621" s="1">
        <v>1.2577643000000001</v>
      </c>
    </row>
    <row r="151622" spans="2:2" x14ac:dyDescent="0.3">
      <c r="B151622" s="1">
        <v>1.2743241999999999</v>
      </c>
    </row>
    <row r="151623" spans="2:2" x14ac:dyDescent="0.3">
      <c r="B151623" s="1">
        <v>1.2609570999999999</v>
      </c>
    </row>
    <row r="151624" spans="2:2" x14ac:dyDescent="0.3">
      <c r="B151624" s="1">
        <v>1.2698041</v>
      </c>
    </row>
    <row r="151625" spans="2:2" x14ac:dyDescent="0.3">
      <c r="B151625" s="1">
        <v>1.266238</v>
      </c>
    </row>
    <row r="151626" spans="2:2" x14ac:dyDescent="0.3">
      <c r="B151626" s="1">
        <v>1.2626455000000001</v>
      </c>
    </row>
    <row r="151627" spans="2:2" x14ac:dyDescent="0.3">
      <c r="B151627" s="1">
        <v>1.2613354000000001</v>
      </c>
    </row>
    <row r="151628" spans="2:2" x14ac:dyDescent="0.3">
      <c r="B151628" s="1">
        <v>1.2626655</v>
      </c>
    </row>
    <row r="151629" spans="2:2" x14ac:dyDescent="0.3">
      <c r="B151629" s="1">
        <v>1.2564957999999999</v>
      </c>
    </row>
    <row r="151630" spans="2:2" x14ac:dyDescent="0.3">
      <c r="B151630" s="1">
        <v>1.2669440000000001</v>
      </c>
    </row>
    <row r="151631" spans="2:2" x14ac:dyDescent="0.3">
      <c r="B151631" s="1">
        <v>1.2635702</v>
      </c>
    </row>
    <row r="151632" spans="2:2" x14ac:dyDescent="0.3">
      <c r="B151632" s="1">
        <v>1.2639956000000001</v>
      </c>
    </row>
    <row r="151633" spans="2:2" x14ac:dyDescent="0.3">
      <c r="B151633" s="1">
        <v>1.2633694</v>
      </c>
    </row>
    <row r="151634" spans="2:2" x14ac:dyDescent="0.3">
      <c r="B151634" s="1">
        <v>1.2786785000000001</v>
      </c>
    </row>
    <row r="151635" spans="2:2" x14ac:dyDescent="0.3">
      <c r="B151635" s="1">
        <v>1.2787662</v>
      </c>
    </row>
    <row r="151636" spans="2:2" x14ac:dyDescent="0.3">
      <c r="B151636" s="1">
        <v>1.2776449000000001</v>
      </c>
    </row>
    <row r="151637" spans="2:2" x14ac:dyDescent="0.3">
      <c r="B151637" s="1">
        <v>1.2632441999999999</v>
      </c>
    </row>
    <row r="151638" spans="2:2" x14ac:dyDescent="0.3">
      <c r="B151638" s="1">
        <v>1.2728748000000001</v>
      </c>
    </row>
    <row r="151639" spans="2:2" x14ac:dyDescent="0.3">
      <c r="B151639" s="1">
        <v>1.2542428000000001</v>
      </c>
    </row>
    <row r="151640" spans="2:2" x14ac:dyDescent="0.3">
      <c r="B151640" s="1">
        <v>1.2791904999999999</v>
      </c>
    </row>
    <row r="151641" spans="2:2" x14ac:dyDescent="0.3">
      <c r="B151641" s="1">
        <v>1.2789315999999999</v>
      </c>
    </row>
    <row r="151642" spans="2:2" x14ac:dyDescent="0.3">
      <c r="B151642" s="1">
        <v>1.274813</v>
      </c>
    </row>
    <row r="151643" spans="2:2" x14ac:dyDescent="0.3">
      <c r="B151643" s="1">
        <v>1.2706615000000001</v>
      </c>
    </row>
    <row r="151644" spans="2:2" x14ac:dyDescent="0.3">
      <c r="B151644" s="1">
        <v>1.2694696999999999</v>
      </c>
    </row>
    <row r="151645" spans="2:2" x14ac:dyDescent="0.3">
      <c r="B151645" s="1">
        <v>1.2764424999999999</v>
      </c>
    </row>
    <row r="151646" spans="2:2" x14ac:dyDescent="0.3">
      <c r="B151646" s="1">
        <v>1.2790359</v>
      </c>
    </row>
    <row r="151647" spans="2:2" x14ac:dyDescent="0.3">
      <c r="B151647" s="1">
        <v>1.2768988999999999</v>
      </c>
    </row>
    <row r="151648" spans="2:2" x14ac:dyDescent="0.3">
      <c r="B151648" s="1">
        <v>1.2761667999999999</v>
      </c>
    </row>
    <row r="151649" spans="2:2" x14ac:dyDescent="0.3">
      <c r="B151649" s="1">
        <v>1.2294147</v>
      </c>
    </row>
    <row r="151650" spans="2:2" x14ac:dyDescent="0.3">
      <c r="B151650" s="1">
        <v>1.2853186000000001</v>
      </c>
    </row>
    <row r="151651" spans="2:2" x14ac:dyDescent="0.3">
      <c r="B151651" s="1">
        <v>1.2687358</v>
      </c>
    </row>
    <row r="151652" spans="2:2" x14ac:dyDescent="0.3">
      <c r="B151652" s="1">
        <v>1.2710755</v>
      </c>
    </row>
    <row r="151653" spans="2:2" x14ac:dyDescent="0.3">
      <c r="B151653" s="1">
        <v>1.2729899</v>
      </c>
    </row>
    <row r="151654" spans="2:2" x14ac:dyDescent="0.3">
      <c r="B151654" s="1">
        <v>1.2653890000000001</v>
      </c>
    </row>
    <row r="151655" spans="2:2" x14ac:dyDescent="0.3">
      <c r="B151655" s="1">
        <v>1.276151</v>
      </c>
    </row>
    <row r="151656" spans="2:2" x14ac:dyDescent="0.3">
      <c r="B151656" s="1">
        <v>1.2857791000000001</v>
      </c>
    </row>
    <row r="151657" spans="2:2" x14ac:dyDescent="0.3">
      <c r="B151657" s="1">
        <v>1.2838418</v>
      </c>
    </row>
    <row r="151658" spans="2:2" x14ac:dyDescent="0.3">
      <c r="B151658" s="1">
        <v>1.2842149</v>
      </c>
    </row>
    <row r="151659" spans="2:2" x14ac:dyDescent="0.3">
      <c r="B151659" s="1">
        <v>1.2562555</v>
      </c>
    </row>
    <row r="151660" spans="2:2" x14ac:dyDescent="0.3">
      <c r="B151660" s="1">
        <v>1.2650323999999999</v>
      </c>
    </row>
    <row r="151661" spans="2:2" x14ac:dyDescent="0.3">
      <c r="B151661" s="1">
        <v>1.2399043000000001</v>
      </c>
    </row>
    <row r="151662" spans="2:2" x14ac:dyDescent="0.3">
      <c r="B151662" s="1">
        <v>1.2885226999999999</v>
      </c>
    </row>
    <row r="151663" spans="2:2" x14ac:dyDescent="0.3">
      <c r="B151663" s="1">
        <v>1.286899</v>
      </c>
    </row>
    <row r="151664" spans="2:2" x14ac:dyDescent="0.3">
      <c r="B151664" s="1">
        <v>1.289895</v>
      </c>
    </row>
    <row r="151665" spans="2:2" x14ac:dyDescent="0.3">
      <c r="B151665" s="1">
        <v>1.2847519999999999</v>
      </c>
    </row>
    <row r="151666" spans="2:2" x14ac:dyDescent="0.3">
      <c r="B151666" s="1">
        <v>1.2864084</v>
      </c>
    </row>
    <row r="151667" spans="2:2" x14ac:dyDescent="0.3">
      <c r="B151667" s="1">
        <v>1.2836676</v>
      </c>
    </row>
    <row r="151668" spans="2:2" x14ac:dyDescent="0.3">
      <c r="B151668" s="1">
        <v>1.2799096999999999</v>
      </c>
    </row>
    <row r="151669" spans="2:2" x14ac:dyDescent="0.3">
      <c r="B151669" s="1">
        <v>1.2999362999999999</v>
      </c>
    </row>
    <row r="151670" spans="2:2" x14ac:dyDescent="0.3">
      <c r="B151670" s="1">
        <v>1.2778012000000001</v>
      </c>
    </row>
    <row r="151671" spans="2:2" x14ac:dyDescent="0.3">
      <c r="B151671" s="1">
        <v>1.2932570000000001</v>
      </c>
    </row>
    <row r="151672" spans="2:2" x14ac:dyDescent="0.3">
      <c r="B151672" s="1">
        <v>1.2885021999999999</v>
      </c>
    </row>
    <row r="151673" spans="2:2" x14ac:dyDescent="0.3">
      <c r="B151673" s="1">
        <v>1.2903880000000001</v>
      </c>
    </row>
    <row r="151674" spans="2:2" x14ac:dyDescent="0.3">
      <c r="B151674" s="1">
        <v>1.2971568</v>
      </c>
    </row>
    <row r="151675" spans="2:2" x14ac:dyDescent="0.3">
      <c r="B151675" s="1">
        <v>1.2806221</v>
      </c>
    </row>
    <row r="151676" spans="2:2" x14ac:dyDescent="0.3">
      <c r="B151676" s="1">
        <v>1.2875204</v>
      </c>
    </row>
    <row r="151677" spans="2:2" x14ac:dyDescent="0.3">
      <c r="B151677" s="1">
        <v>1.2863777999999999</v>
      </c>
    </row>
    <row r="151678" spans="2:2" x14ac:dyDescent="0.3">
      <c r="B151678" s="1">
        <v>1.2819271000000001</v>
      </c>
    </row>
    <row r="151679" spans="2:2" x14ac:dyDescent="0.3">
      <c r="B151679" s="1">
        <v>1.2957263999999999</v>
      </c>
    </row>
    <row r="151680" spans="2:2" x14ac:dyDescent="0.3">
      <c r="B151680" s="1">
        <v>1.2608292999999999</v>
      </c>
    </row>
    <row r="151681" spans="2:2" x14ac:dyDescent="0.3">
      <c r="B151681" s="1">
        <v>1.2740034</v>
      </c>
    </row>
    <row r="151682" spans="2:2" x14ac:dyDescent="0.3">
      <c r="B151682" s="1">
        <v>1.2923112000000001</v>
      </c>
    </row>
    <row r="151683" spans="2:2" x14ac:dyDescent="0.3">
      <c r="B151683" s="1">
        <v>1.2902491</v>
      </c>
    </row>
    <row r="151684" spans="2:2" x14ac:dyDescent="0.3">
      <c r="B151684" s="1">
        <v>1.2818167</v>
      </c>
    </row>
    <row r="151685" spans="2:2" x14ac:dyDescent="0.3">
      <c r="B151685" s="1">
        <v>1.2957307</v>
      </c>
    </row>
    <row r="151686" spans="2:2" x14ac:dyDescent="0.3">
      <c r="B151686" s="1">
        <v>1.2908558000000001</v>
      </c>
    </row>
    <row r="151687" spans="2:2" x14ac:dyDescent="0.3">
      <c r="B151687" s="1">
        <v>1.2774284</v>
      </c>
    </row>
    <row r="151688" spans="2:2" x14ac:dyDescent="0.3">
      <c r="B151688" s="1">
        <v>1.2929864</v>
      </c>
    </row>
    <row r="151689" spans="2:2" x14ac:dyDescent="0.3">
      <c r="B151689" s="1">
        <v>1.2907095</v>
      </c>
    </row>
    <row r="151690" spans="2:2" x14ac:dyDescent="0.3">
      <c r="B151690" s="1">
        <v>1.2825310999999999</v>
      </c>
    </row>
    <row r="151691" spans="2:2" x14ac:dyDescent="0.3">
      <c r="B151691" s="1">
        <v>1.2815204</v>
      </c>
    </row>
    <row r="151692" spans="2:2" x14ac:dyDescent="0.3">
      <c r="B151692" s="1">
        <v>1.2827256</v>
      </c>
    </row>
    <row r="151693" spans="2:2" x14ac:dyDescent="0.3">
      <c r="B151693" s="1">
        <v>1.2903161999999999</v>
      </c>
    </row>
    <row r="151694" spans="2:2" x14ac:dyDescent="0.3">
      <c r="B151694" s="1">
        <v>1.2849941</v>
      </c>
    </row>
    <row r="151695" spans="2:2" x14ac:dyDescent="0.3">
      <c r="B151695" s="1">
        <v>1.2920213</v>
      </c>
    </row>
    <row r="151696" spans="2:2" x14ac:dyDescent="0.3">
      <c r="B151696" s="1">
        <v>1.2904445</v>
      </c>
    </row>
    <row r="151697" spans="2:2" x14ac:dyDescent="0.3">
      <c r="B151697" s="1">
        <v>1.2877685999999999</v>
      </c>
    </row>
    <row r="151698" spans="2:2" x14ac:dyDescent="0.3">
      <c r="B151698" s="1">
        <v>1.2982222000000001</v>
      </c>
    </row>
    <row r="151699" spans="2:2" x14ac:dyDescent="0.3">
      <c r="B151699" s="1">
        <v>1.2929668000000001</v>
      </c>
    </row>
    <row r="151700" spans="2:2" x14ac:dyDescent="0.3">
      <c r="B151700" s="1">
        <v>1.2929674</v>
      </c>
    </row>
    <row r="151701" spans="2:2" x14ac:dyDescent="0.3">
      <c r="B151701" s="1">
        <v>1.2903488000000001</v>
      </c>
    </row>
    <row r="151702" spans="2:2" x14ac:dyDescent="0.3">
      <c r="B151702" s="1">
        <v>1.2885997</v>
      </c>
    </row>
    <row r="151703" spans="2:2" x14ac:dyDescent="0.3">
      <c r="B151703" s="1">
        <v>1.2838780999999999</v>
      </c>
    </row>
    <row r="151704" spans="2:2" x14ac:dyDescent="0.3">
      <c r="B151704" s="1">
        <v>1.2904097999999999</v>
      </c>
    </row>
    <row r="151705" spans="2:2" x14ac:dyDescent="0.3">
      <c r="B151705" s="1">
        <v>1.2940087</v>
      </c>
    </row>
    <row r="151706" spans="2:2" x14ac:dyDescent="0.3">
      <c r="B151706" s="1">
        <v>1.2977396999999999</v>
      </c>
    </row>
    <row r="151707" spans="2:2" x14ac:dyDescent="0.3">
      <c r="B151707" s="1">
        <v>1.2920389999999999</v>
      </c>
    </row>
    <row r="151708" spans="2:2" x14ac:dyDescent="0.3">
      <c r="B151708" s="1">
        <v>1.2948919999999999</v>
      </c>
    </row>
    <row r="151709" spans="2:2" x14ac:dyDescent="0.3">
      <c r="B151709" s="1">
        <v>1.2949098000000001</v>
      </c>
    </row>
    <row r="151710" spans="2:2" x14ac:dyDescent="0.3">
      <c r="B151710" s="1">
        <v>1.293636</v>
      </c>
    </row>
    <row r="151711" spans="2:2" x14ac:dyDescent="0.3">
      <c r="B151711" s="1">
        <v>1.2964443999999999</v>
      </c>
    </row>
    <row r="151712" spans="2:2" x14ac:dyDescent="0.3">
      <c r="B151712" s="1">
        <v>1.2915015000000001</v>
      </c>
    </row>
    <row r="151713" spans="2:2" x14ac:dyDescent="0.3">
      <c r="B151713" s="1">
        <v>1.2908709</v>
      </c>
    </row>
    <row r="151714" spans="2:2" x14ac:dyDescent="0.3">
      <c r="B151714" s="1">
        <v>1.2930410999999999</v>
      </c>
    </row>
    <row r="151715" spans="2:2" x14ac:dyDescent="0.3">
      <c r="B151715" s="1">
        <v>1.2963845000000001</v>
      </c>
    </row>
    <row r="151716" spans="2:2" x14ac:dyDescent="0.3">
      <c r="B151716" s="1">
        <v>1.2999873</v>
      </c>
    </row>
    <row r="151717" spans="2:2" x14ac:dyDescent="0.3">
      <c r="B151717" s="1">
        <v>1.299056</v>
      </c>
    </row>
    <row r="151718" spans="2:2" x14ac:dyDescent="0.3">
      <c r="B151718" s="1">
        <v>1.2971709</v>
      </c>
    </row>
    <row r="151719" spans="2:2" x14ac:dyDescent="0.3">
      <c r="B151719" s="1">
        <v>1.3002788000000001</v>
      </c>
    </row>
    <row r="151720" spans="2:2" x14ac:dyDescent="0.3">
      <c r="B151720" s="1">
        <v>1.3030591</v>
      </c>
    </row>
    <row r="151721" spans="2:2" x14ac:dyDescent="0.3">
      <c r="B151721" s="1">
        <v>1.2972988000000001</v>
      </c>
    </row>
    <row r="151722" spans="2:2" x14ac:dyDescent="0.3">
      <c r="B151722" s="1">
        <v>1.3004705000000001</v>
      </c>
    </row>
    <row r="151723" spans="2:2" x14ac:dyDescent="0.3">
      <c r="B151723" s="1">
        <v>1.2971782999999999</v>
      </c>
    </row>
    <row r="151724" spans="2:2" x14ac:dyDescent="0.3">
      <c r="B151724" s="1">
        <v>1.2981529000000001</v>
      </c>
    </row>
    <row r="151725" spans="2:2" x14ac:dyDescent="0.3">
      <c r="B151725" s="1">
        <v>1.3066427</v>
      </c>
    </row>
    <row r="151726" spans="2:2" x14ac:dyDescent="0.3">
      <c r="B151726" s="1">
        <v>1.2949934000000001</v>
      </c>
    </row>
    <row r="151727" spans="2:2" x14ac:dyDescent="0.3">
      <c r="B151727" s="1">
        <v>1.2991248</v>
      </c>
    </row>
    <row r="151728" spans="2:2" x14ac:dyDescent="0.3">
      <c r="B151728" s="1">
        <v>1.303499</v>
      </c>
    </row>
    <row r="151729" spans="2:2" x14ac:dyDescent="0.3">
      <c r="B151729" s="1">
        <v>1.3002651000000001</v>
      </c>
    </row>
    <row r="151730" spans="2:2" x14ac:dyDescent="0.3">
      <c r="B151730" s="1">
        <v>1.3010492</v>
      </c>
    </row>
    <row r="151731" spans="2:2" x14ac:dyDescent="0.3">
      <c r="B151731" s="1">
        <v>1.3040491000000001</v>
      </c>
    </row>
    <row r="151732" spans="2:2" x14ac:dyDescent="0.3">
      <c r="B151732" s="1">
        <v>1.295919</v>
      </c>
    </row>
    <row r="151733" spans="2:2" x14ac:dyDescent="0.3">
      <c r="B151733" s="1">
        <v>1.2985842999999999</v>
      </c>
    </row>
    <row r="151734" spans="2:2" x14ac:dyDescent="0.3">
      <c r="B151734" s="1">
        <v>1.2985435999999999</v>
      </c>
    </row>
    <row r="151735" spans="2:2" x14ac:dyDescent="0.3">
      <c r="B151735" s="1">
        <v>1.2926995999999999</v>
      </c>
    </row>
    <row r="151736" spans="2:2" x14ac:dyDescent="0.3">
      <c r="B151736" s="1">
        <v>1.2945758999999999</v>
      </c>
    </row>
    <row r="151737" spans="2:2" x14ac:dyDescent="0.3">
      <c r="B151737" s="1">
        <v>1.3052922</v>
      </c>
    </row>
    <row r="151738" spans="2:2" x14ac:dyDescent="0.3">
      <c r="B151738" s="1">
        <v>1.2959814000000001</v>
      </c>
    </row>
    <row r="151739" spans="2:2" x14ac:dyDescent="0.3">
      <c r="B151739" s="1">
        <v>1.3032357000000001</v>
      </c>
    </row>
    <row r="151740" spans="2:2" x14ac:dyDescent="0.3">
      <c r="B151740" s="1">
        <v>1.3012309</v>
      </c>
    </row>
    <row r="151741" spans="2:2" x14ac:dyDescent="0.3">
      <c r="B151741" s="1">
        <v>1.3018003</v>
      </c>
    </row>
    <row r="151742" spans="2:2" x14ac:dyDescent="0.3">
      <c r="B151742" s="1">
        <v>1.3066774999999999</v>
      </c>
    </row>
    <row r="151743" spans="2:2" x14ac:dyDescent="0.3">
      <c r="B151743" s="1">
        <v>1.3030716</v>
      </c>
    </row>
    <row r="151744" spans="2:2" x14ac:dyDescent="0.3">
      <c r="B151744" s="1">
        <v>1.3002621999999999</v>
      </c>
    </row>
    <row r="151745" spans="2:2" x14ac:dyDescent="0.3">
      <c r="B151745" s="1">
        <v>1.2978883999999999</v>
      </c>
    </row>
    <row r="151746" spans="2:2" x14ac:dyDescent="0.3">
      <c r="B151746" s="1">
        <v>1.3012073</v>
      </c>
    </row>
    <row r="151747" spans="2:2" x14ac:dyDescent="0.3">
      <c r="B151747" s="1">
        <v>1.2971664999999999</v>
      </c>
    </row>
    <row r="151748" spans="2:2" x14ac:dyDescent="0.3">
      <c r="B151748" s="1">
        <v>1.3030292999999999</v>
      </c>
    </row>
    <row r="151749" spans="2:2" x14ac:dyDescent="0.3">
      <c r="B151749" s="1">
        <v>1.3011782000000001</v>
      </c>
    </row>
    <row r="151750" spans="2:2" x14ac:dyDescent="0.3">
      <c r="B151750" s="1">
        <v>1.3030847000000001</v>
      </c>
    </row>
    <row r="151751" spans="2:2" x14ac:dyDescent="0.3">
      <c r="B151751" s="1">
        <v>1.3045253999999999</v>
      </c>
    </row>
    <row r="151752" spans="2:2" x14ac:dyDescent="0.3">
      <c r="B151752" s="1">
        <v>1.3012385</v>
      </c>
    </row>
    <row r="151753" spans="2:2" x14ac:dyDescent="0.3">
      <c r="B151753" s="1">
        <v>1.2985142000000001</v>
      </c>
    </row>
    <row r="151754" spans="2:2" x14ac:dyDescent="0.3">
      <c r="B151754" s="1">
        <v>1.3036915</v>
      </c>
    </row>
    <row r="151755" spans="2:2" x14ac:dyDescent="0.3">
      <c r="B151755" s="1">
        <v>1.3058337</v>
      </c>
    </row>
    <row r="151756" spans="2:2" x14ac:dyDescent="0.3">
      <c r="B151756" s="1">
        <v>1.3007663</v>
      </c>
    </row>
    <row r="151757" spans="2:2" x14ac:dyDescent="0.3">
      <c r="B151757" s="1">
        <v>1.2977418999999999</v>
      </c>
    </row>
    <row r="151758" spans="2:2" x14ac:dyDescent="0.3">
      <c r="B151758" s="1">
        <v>1.2992969000000001</v>
      </c>
    </row>
    <row r="151759" spans="2:2" x14ac:dyDescent="0.3">
      <c r="B151759" s="1">
        <v>1.2999849999999999</v>
      </c>
    </row>
    <row r="151760" spans="2:2" x14ac:dyDescent="0.3">
      <c r="B151760" s="1">
        <v>1.2993555999999999</v>
      </c>
    </row>
    <row r="151761" spans="2:2" x14ac:dyDescent="0.3">
      <c r="B151761" s="1">
        <v>1.3005120999999999</v>
      </c>
    </row>
    <row r="151762" spans="2:2" x14ac:dyDescent="0.3">
      <c r="B151762" s="1">
        <v>1.3035053999999999</v>
      </c>
    </row>
    <row r="151763" spans="2:2" x14ac:dyDescent="0.3">
      <c r="B151763" s="1">
        <v>1.2988394000000001</v>
      </c>
    </row>
    <row r="151764" spans="2:2" x14ac:dyDescent="0.3">
      <c r="B151764" s="1">
        <v>1.3055730000000001</v>
      </c>
    </row>
    <row r="151765" spans="2:2" x14ac:dyDescent="0.3">
      <c r="B151765" s="1">
        <v>1.3044167</v>
      </c>
    </row>
    <row r="151766" spans="2:2" x14ac:dyDescent="0.3">
      <c r="B151766" s="1">
        <v>1.3039479</v>
      </c>
    </row>
    <row r="151767" spans="2:2" x14ac:dyDescent="0.3">
      <c r="B151767" s="1">
        <v>1.3008314000000001</v>
      </c>
    </row>
    <row r="151768" spans="2:2" x14ac:dyDescent="0.3">
      <c r="B151768" s="1">
        <v>1.3020335000000001</v>
      </c>
    </row>
    <row r="151769" spans="2:2" x14ac:dyDescent="0.3">
      <c r="B151769" s="1">
        <v>1.3001198</v>
      </c>
    </row>
    <row r="151770" spans="2:2" x14ac:dyDescent="0.3">
      <c r="B151770" s="1">
        <v>1.3050839999999999</v>
      </c>
    </row>
    <row r="151771" spans="2:2" x14ac:dyDescent="0.3">
      <c r="B151771" s="1">
        <v>1.3058236000000001</v>
      </c>
    </row>
    <row r="151772" spans="2:2" x14ac:dyDescent="0.3">
      <c r="B151772" s="1">
        <v>1.3026215000000001</v>
      </c>
    </row>
    <row r="151773" spans="2:2" x14ac:dyDescent="0.3">
      <c r="B151773" s="1">
        <v>1.3080814000000001</v>
      </c>
    </row>
    <row r="151774" spans="2:2" x14ac:dyDescent="0.3">
      <c r="B151774" s="1">
        <v>1.2992030000000001</v>
      </c>
    </row>
    <row r="151775" spans="2:2" x14ac:dyDescent="0.3">
      <c r="B151775" s="1">
        <v>0.90206529999999996</v>
      </c>
    </row>
    <row r="151776" spans="2:2" x14ac:dyDescent="0.3">
      <c r="B151776" s="1">
        <v>0.99717199999999995</v>
      </c>
    </row>
    <row r="151777" spans="2:2" x14ac:dyDescent="0.3">
      <c r="B151777" s="1">
        <v>0.98247969999999996</v>
      </c>
    </row>
    <row r="151778" spans="2:2" x14ac:dyDescent="0.3">
      <c r="B151778" s="1">
        <v>1.0097113</v>
      </c>
    </row>
    <row r="151779" spans="2:2" x14ac:dyDescent="0.3">
      <c r="B151779" s="1">
        <v>0.95902279999999995</v>
      </c>
    </row>
    <row r="151780" spans="2:2" x14ac:dyDescent="0.3">
      <c r="B151780" s="1">
        <v>0.97572930000000002</v>
      </c>
    </row>
    <row r="151781" spans="2:2" x14ac:dyDescent="0.3">
      <c r="B151781" s="1">
        <v>0.89803189999999999</v>
      </c>
    </row>
    <row r="151782" spans="2:2" x14ac:dyDescent="0.3">
      <c r="B151782" s="1">
        <v>0.90907747000000005</v>
      </c>
    </row>
    <row r="151783" spans="2:2" x14ac:dyDescent="0.3">
      <c r="B151783" s="1">
        <v>0.85142076</v>
      </c>
    </row>
    <row r="151784" spans="2:2" x14ac:dyDescent="0.3">
      <c r="B151784" s="1">
        <v>0.83818630000000005</v>
      </c>
    </row>
    <row r="151785" spans="2:2" x14ac:dyDescent="0.3">
      <c r="B151785" s="1">
        <v>0.84652620000000001</v>
      </c>
    </row>
    <row r="151786" spans="2:2" x14ac:dyDescent="0.3">
      <c r="B151786" s="1">
        <v>0.85448740000000001</v>
      </c>
    </row>
    <row r="151787" spans="2:2" x14ac:dyDescent="0.3">
      <c r="B151787" s="1">
        <v>0.85202840000000002</v>
      </c>
    </row>
    <row r="151788" spans="2:2" x14ac:dyDescent="0.3">
      <c r="B151788" s="1">
        <v>0.81548319999999996</v>
      </c>
    </row>
    <row r="151789" spans="2:2" x14ac:dyDescent="0.3">
      <c r="B151789" s="1">
        <v>0.79548967000000004</v>
      </c>
    </row>
    <row r="151790" spans="2:2" x14ac:dyDescent="0.3">
      <c r="B151790" s="1">
        <v>0.80653039999999998</v>
      </c>
    </row>
    <row r="151791" spans="2:2" x14ac:dyDescent="0.3">
      <c r="B151791" s="1">
        <v>0.83423009999999997</v>
      </c>
    </row>
    <row r="151792" spans="2:2" x14ac:dyDescent="0.3">
      <c r="B151792" s="1">
        <v>0.81163394</v>
      </c>
    </row>
    <row r="151793" spans="2:2" x14ac:dyDescent="0.3">
      <c r="B151793" s="1">
        <v>0.84700520000000001</v>
      </c>
    </row>
    <row r="151794" spans="2:2" x14ac:dyDescent="0.3">
      <c r="B151794" s="1">
        <v>0.8210018</v>
      </c>
    </row>
    <row r="151795" spans="2:2" x14ac:dyDescent="0.3">
      <c r="B151795" s="1">
        <v>0.86343526999999998</v>
      </c>
    </row>
    <row r="151796" spans="2:2" x14ac:dyDescent="0.3">
      <c r="B151796" s="1">
        <v>0.84716886000000002</v>
      </c>
    </row>
    <row r="151797" spans="2:2" x14ac:dyDescent="0.3">
      <c r="B151797" s="1">
        <v>0.83369755999999995</v>
      </c>
    </row>
    <row r="151798" spans="2:2" x14ac:dyDescent="0.3">
      <c r="B151798" s="1">
        <v>0.82169049999999999</v>
      </c>
    </row>
    <row r="151799" spans="2:2" x14ac:dyDescent="0.3">
      <c r="B151799" s="1">
        <v>0.98810244000000003</v>
      </c>
    </row>
    <row r="151800" spans="2:2" x14ac:dyDescent="0.3">
      <c r="B151800" s="1">
        <v>1.021968</v>
      </c>
    </row>
    <row r="151801" spans="2:2" x14ac:dyDescent="0.3">
      <c r="B151801" s="1">
        <v>0.98577017</v>
      </c>
    </row>
    <row r="151802" spans="2:2" x14ac:dyDescent="0.3">
      <c r="B151802" s="1">
        <v>1.060624</v>
      </c>
    </row>
    <row r="151803" spans="2:2" x14ac:dyDescent="0.3">
      <c r="B151803" s="1">
        <v>1.0229808</v>
      </c>
    </row>
    <row r="151804" spans="2:2" x14ac:dyDescent="0.3">
      <c r="B151804" s="1">
        <v>1.0128758</v>
      </c>
    </row>
    <row r="151805" spans="2:2" x14ac:dyDescent="0.3">
      <c r="B151805" s="1">
        <v>1.0853569999999999</v>
      </c>
    </row>
    <row r="151806" spans="2:2" x14ac:dyDescent="0.3">
      <c r="B151806" s="1">
        <v>1.0599054999999999</v>
      </c>
    </row>
    <row r="151807" spans="2:2" x14ac:dyDescent="0.3">
      <c r="B151807" s="1">
        <v>1.0428383000000001</v>
      </c>
    </row>
    <row r="151808" spans="2:2" x14ac:dyDescent="0.3">
      <c r="B151808" s="1">
        <v>1.0111832999999999</v>
      </c>
    </row>
    <row r="151809" spans="2:2" x14ac:dyDescent="0.3">
      <c r="B151809" s="1">
        <v>1.0437852999999999</v>
      </c>
    </row>
    <row r="151810" spans="2:2" x14ac:dyDescent="0.3">
      <c r="B151810" s="1">
        <v>0.99764050000000004</v>
      </c>
    </row>
    <row r="151811" spans="2:2" x14ac:dyDescent="0.3">
      <c r="B151811" s="1">
        <v>1.0517596</v>
      </c>
    </row>
    <row r="151812" spans="2:2" x14ac:dyDescent="0.3">
      <c r="B151812" s="1">
        <v>1.0958346999999999</v>
      </c>
    </row>
    <row r="151813" spans="2:2" x14ac:dyDescent="0.3">
      <c r="B151813" s="1">
        <v>1.0095725</v>
      </c>
    </row>
    <row r="151814" spans="2:2" x14ac:dyDescent="0.3">
      <c r="B151814" s="1">
        <v>1.0890013999999999</v>
      </c>
    </row>
    <row r="151815" spans="2:2" x14ac:dyDescent="0.3">
      <c r="B151815" s="1">
        <v>1.1351011</v>
      </c>
    </row>
    <row r="151816" spans="2:2" x14ac:dyDescent="0.3">
      <c r="B151816" s="1">
        <v>1.1114942999999999</v>
      </c>
    </row>
    <row r="151817" spans="2:2" x14ac:dyDescent="0.3">
      <c r="B151817" s="1">
        <v>1.074689</v>
      </c>
    </row>
    <row r="151818" spans="2:2" x14ac:dyDescent="0.3">
      <c r="B151818" s="1">
        <v>1.1623231000000001</v>
      </c>
    </row>
    <row r="151819" spans="2:2" x14ac:dyDescent="0.3">
      <c r="B151819" s="1">
        <v>1.1413158000000001</v>
      </c>
    </row>
    <row r="151820" spans="2:2" x14ac:dyDescent="0.3">
      <c r="B151820" s="1">
        <v>1.1019369999999999</v>
      </c>
    </row>
    <row r="151821" spans="2:2" x14ac:dyDescent="0.3">
      <c r="B151821" s="1">
        <v>1.1130241999999999</v>
      </c>
    </row>
    <row r="151822" spans="2:2" x14ac:dyDescent="0.3">
      <c r="B151822" s="1">
        <v>1.0324556</v>
      </c>
    </row>
    <row r="151823" spans="2:2" x14ac:dyDescent="0.3">
      <c r="B151823" s="1">
        <v>1.0458837000000001</v>
      </c>
    </row>
    <row r="151824" spans="2:2" x14ac:dyDescent="0.3">
      <c r="B151824" s="1">
        <v>1.1334025000000001</v>
      </c>
    </row>
    <row r="151825" spans="2:2" x14ac:dyDescent="0.3">
      <c r="B151825" s="1">
        <v>1.078619</v>
      </c>
    </row>
    <row r="151826" spans="2:2" x14ac:dyDescent="0.3">
      <c r="B151826" s="1">
        <v>1.0477365000000001</v>
      </c>
    </row>
    <row r="151827" spans="2:2" x14ac:dyDescent="0.3">
      <c r="B151827" s="1">
        <v>1.1835552</v>
      </c>
    </row>
    <row r="151828" spans="2:2" x14ac:dyDescent="0.3">
      <c r="B151828" s="1">
        <v>1.0779122999999999</v>
      </c>
    </row>
    <row r="151829" spans="2:2" x14ac:dyDescent="0.3">
      <c r="B151829" s="1">
        <v>1.0946518000000001</v>
      </c>
    </row>
    <row r="151830" spans="2:2" x14ac:dyDescent="0.3">
      <c r="B151830" s="1">
        <v>1.1752412000000001</v>
      </c>
    </row>
    <row r="151831" spans="2:2" x14ac:dyDescent="0.3">
      <c r="B151831" s="1">
        <v>1.1064897</v>
      </c>
    </row>
    <row r="151832" spans="2:2" x14ac:dyDescent="0.3">
      <c r="B151832" s="1">
        <v>1.1218508</v>
      </c>
    </row>
    <row r="151833" spans="2:2" x14ac:dyDescent="0.3">
      <c r="B151833" s="1">
        <v>1.1046437</v>
      </c>
    </row>
    <row r="151834" spans="2:2" x14ac:dyDescent="0.3">
      <c r="B151834" s="1">
        <v>1.078999</v>
      </c>
    </row>
    <row r="151835" spans="2:2" x14ac:dyDescent="0.3">
      <c r="B151835" s="1">
        <v>1.1835389000000001</v>
      </c>
    </row>
    <row r="151836" spans="2:2" x14ac:dyDescent="0.3">
      <c r="B151836" s="1">
        <v>1.1398238999999999</v>
      </c>
    </row>
    <row r="151837" spans="2:2" x14ac:dyDescent="0.3">
      <c r="B151837" s="1">
        <v>1.1787673999999999</v>
      </c>
    </row>
    <row r="151838" spans="2:2" x14ac:dyDescent="0.3">
      <c r="B151838" s="1">
        <v>1.063075</v>
      </c>
    </row>
    <row r="151839" spans="2:2" x14ac:dyDescent="0.3">
      <c r="B151839" s="1">
        <v>1.1534637000000001</v>
      </c>
    </row>
    <row r="151840" spans="2:2" x14ac:dyDescent="0.3">
      <c r="B151840" s="1">
        <v>1.1821178999999999</v>
      </c>
    </row>
    <row r="151841" spans="2:2" x14ac:dyDescent="0.3">
      <c r="B151841" s="1">
        <v>1.1719930000000001</v>
      </c>
    </row>
    <row r="151842" spans="2:2" x14ac:dyDescent="0.3">
      <c r="B151842" s="1">
        <v>1.1565639999999999</v>
      </c>
    </row>
    <row r="151843" spans="2:2" x14ac:dyDescent="0.3">
      <c r="B151843" s="1">
        <v>1.1498343</v>
      </c>
    </row>
    <row r="151844" spans="2:2" x14ac:dyDescent="0.3">
      <c r="B151844" s="1">
        <v>1.1432659999999999</v>
      </c>
    </row>
    <row r="151845" spans="2:2" x14ac:dyDescent="0.3">
      <c r="B151845" s="1">
        <v>1.1656009000000001</v>
      </c>
    </row>
    <row r="151846" spans="2:2" x14ac:dyDescent="0.3">
      <c r="B151846" s="1">
        <v>1.1703043</v>
      </c>
    </row>
    <row r="151847" spans="2:2" x14ac:dyDescent="0.3">
      <c r="B151847" s="1">
        <v>1.1462171999999999</v>
      </c>
    </row>
    <row r="151848" spans="2:2" x14ac:dyDescent="0.3">
      <c r="B151848" s="1">
        <v>1.2090304999999999</v>
      </c>
    </row>
    <row r="151849" spans="2:2" x14ac:dyDescent="0.3">
      <c r="B151849" s="1">
        <v>1.1514465</v>
      </c>
    </row>
    <row r="151850" spans="2:2" x14ac:dyDescent="0.3">
      <c r="B151850" s="1">
        <v>1.1700253</v>
      </c>
    </row>
    <row r="151851" spans="2:2" x14ac:dyDescent="0.3">
      <c r="B151851" s="1">
        <v>1.1977850999999999</v>
      </c>
    </row>
    <row r="151852" spans="2:2" x14ac:dyDescent="0.3">
      <c r="B151852" s="1">
        <v>1.1988741999999999</v>
      </c>
    </row>
    <row r="151853" spans="2:2" x14ac:dyDescent="0.3">
      <c r="B151853" s="1">
        <v>1.138002</v>
      </c>
    </row>
    <row r="151854" spans="2:2" x14ac:dyDescent="0.3">
      <c r="B151854" s="1">
        <v>1.1930387</v>
      </c>
    </row>
    <row r="151855" spans="2:2" x14ac:dyDescent="0.3">
      <c r="B151855" s="1">
        <v>1.1631373</v>
      </c>
    </row>
    <row r="151856" spans="2:2" x14ac:dyDescent="0.3">
      <c r="B151856" s="1">
        <v>1.146809</v>
      </c>
    </row>
    <row r="151857" spans="2:2" x14ac:dyDescent="0.3">
      <c r="B151857" s="1">
        <v>1.2017393000000001</v>
      </c>
    </row>
    <row r="151858" spans="2:2" x14ac:dyDescent="0.3">
      <c r="B151858" s="1">
        <v>1.1934013000000001</v>
      </c>
    </row>
    <row r="151859" spans="2:2" x14ac:dyDescent="0.3">
      <c r="B151859" s="1">
        <v>1.1779902</v>
      </c>
    </row>
    <row r="151860" spans="2:2" x14ac:dyDescent="0.3">
      <c r="B151860" s="1">
        <v>1.2157713999999999</v>
      </c>
    </row>
    <row r="151861" spans="2:2" x14ac:dyDescent="0.3">
      <c r="B151861" s="1">
        <v>1.197292</v>
      </c>
    </row>
    <row r="151862" spans="2:2" x14ac:dyDescent="0.3">
      <c r="B151862" s="1">
        <v>1.2182915000000001</v>
      </c>
    </row>
    <row r="151863" spans="2:2" x14ac:dyDescent="0.3">
      <c r="B151863" s="1">
        <v>1.2258192999999999</v>
      </c>
    </row>
    <row r="151864" spans="2:2" x14ac:dyDescent="0.3">
      <c r="B151864" s="1">
        <v>1.1961957000000001</v>
      </c>
    </row>
    <row r="151865" spans="2:2" x14ac:dyDescent="0.3">
      <c r="B151865" s="1">
        <v>1.1895716000000001</v>
      </c>
    </row>
    <row r="151866" spans="2:2" x14ac:dyDescent="0.3">
      <c r="B151866" s="1">
        <v>1.1897982</v>
      </c>
    </row>
    <row r="151867" spans="2:2" x14ac:dyDescent="0.3">
      <c r="B151867" s="1">
        <v>1.1936507999999999</v>
      </c>
    </row>
    <row r="151868" spans="2:2" x14ac:dyDescent="0.3">
      <c r="B151868" s="1">
        <v>1.1810383</v>
      </c>
    </row>
    <row r="151869" spans="2:2" x14ac:dyDescent="0.3">
      <c r="B151869" s="1">
        <v>1.2158115</v>
      </c>
    </row>
    <row r="151870" spans="2:2" x14ac:dyDescent="0.3">
      <c r="B151870" s="1">
        <v>1.1953187999999999</v>
      </c>
    </row>
    <row r="151871" spans="2:2" x14ac:dyDescent="0.3">
      <c r="B151871" s="1">
        <v>1.2044505000000001</v>
      </c>
    </row>
    <row r="151872" spans="2:2" x14ac:dyDescent="0.3">
      <c r="B151872" s="1">
        <v>1.2226409</v>
      </c>
    </row>
    <row r="151873" spans="2:2" x14ac:dyDescent="0.3">
      <c r="B151873" s="1">
        <v>1.2239564999999999</v>
      </c>
    </row>
    <row r="151874" spans="2:2" x14ac:dyDescent="0.3">
      <c r="B151874" s="1">
        <v>1.2240276000000001</v>
      </c>
    </row>
    <row r="151875" spans="2:2" x14ac:dyDescent="0.3">
      <c r="B151875" s="1">
        <v>1.2085332</v>
      </c>
    </row>
    <row r="151876" spans="2:2" x14ac:dyDescent="0.3">
      <c r="B151876" s="1">
        <v>1.1894742</v>
      </c>
    </row>
    <row r="151877" spans="2:2" x14ac:dyDescent="0.3">
      <c r="B151877" s="1">
        <v>1.1879001</v>
      </c>
    </row>
    <row r="151878" spans="2:2" x14ac:dyDescent="0.3">
      <c r="B151878" s="1">
        <v>1.1942134</v>
      </c>
    </row>
    <row r="151879" spans="2:2" x14ac:dyDescent="0.3">
      <c r="B151879" s="1">
        <v>1.2256560000000001</v>
      </c>
    </row>
    <row r="151880" spans="2:2" x14ac:dyDescent="0.3">
      <c r="B151880" s="1">
        <v>1.2163896999999999</v>
      </c>
    </row>
    <row r="151881" spans="2:2" x14ac:dyDescent="0.3">
      <c r="B151881" s="1">
        <v>1.213784</v>
      </c>
    </row>
    <row r="151882" spans="2:2" x14ac:dyDescent="0.3">
      <c r="B151882" s="1">
        <v>1.2379642</v>
      </c>
    </row>
    <row r="151883" spans="2:2" x14ac:dyDescent="0.3">
      <c r="B151883" s="1">
        <v>1.2372426999999999</v>
      </c>
    </row>
    <row r="151884" spans="2:2" x14ac:dyDescent="0.3">
      <c r="B151884" s="1">
        <v>1.2499311</v>
      </c>
    </row>
    <row r="151885" spans="2:2" x14ac:dyDescent="0.3">
      <c r="B151885" s="1">
        <v>1.2552949</v>
      </c>
    </row>
    <row r="151886" spans="2:2" x14ac:dyDescent="0.3">
      <c r="B151886" s="1">
        <v>1.2598914000000001</v>
      </c>
    </row>
    <row r="151887" spans="2:2" x14ac:dyDescent="0.3">
      <c r="B151887" s="1">
        <v>1.2268924000000001</v>
      </c>
    </row>
    <row r="151888" spans="2:2" x14ac:dyDescent="0.3">
      <c r="B151888" s="1">
        <v>1.2484078000000001</v>
      </c>
    </row>
    <row r="151889" spans="2:2" x14ac:dyDescent="0.3">
      <c r="B151889" s="1">
        <v>1.2342051999999999</v>
      </c>
    </row>
    <row r="151890" spans="2:2" x14ac:dyDescent="0.3">
      <c r="B151890" s="1">
        <v>1.2277271999999999</v>
      </c>
    </row>
    <row r="151891" spans="2:2" x14ac:dyDescent="0.3">
      <c r="B151891" s="1">
        <v>1.2369981000000001</v>
      </c>
    </row>
    <row r="151892" spans="2:2" x14ac:dyDescent="0.3">
      <c r="B151892" s="1">
        <v>1.2471152999999999</v>
      </c>
    </row>
    <row r="151893" spans="2:2" x14ac:dyDescent="0.3">
      <c r="B151893" s="1">
        <v>1.2570621</v>
      </c>
    </row>
    <row r="151894" spans="2:2" x14ac:dyDescent="0.3">
      <c r="B151894" s="1">
        <v>1.2354844</v>
      </c>
    </row>
    <row r="151895" spans="2:2" x14ac:dyDescent="0.3">
      <c r="B151895" s="1">
        <v>1.2430477</v>
      </c>
    </row>
    <row r="151896" spans="2:2" x14ac:dyDescent="0.3">
      <c r="B151896" s="1">
        <v>1.2230954000000001</v>
      </c>
    </row>
    <row r="151897" spans="2:2" x14ac:dyDescent="0.3">
      <c r="B151897" s="1">
        <v>1.236661</v>
      </c>
    </row>
    <row r="151898" spans="2:2" x14ac:dyDescent="0.3">
      <c r="B151898" s="1">
        <v>1.2524601</v>
      </c>
    </row>
    <row r="151899" spans="2:2" x14ac:dyDescent="0.3">
      <c r="B151899" s="1">
        <v>1.2379119000000001</v>
      </c>
    </row>
    <row r="151900" spans="2:2" x14ac:dyDescent="0.3">
      <c r="B151900" s="1">
        <v>1.2516111000000001</v>
      </c>
    </row>
    <row r="151901" spans="2:2" x14ac:dyDescent="0.3">
      <c r="B151901" s="1">
        <v>1.2230728</v>
      </c>
    </row>
    <row r="151902" spans="2:2" x14ac:dyDescent="0.3">
      <c r="B151902" s="1">
        <v>1.2284459999999999</v>
      </c>
    </row>
    <row r="151903" spans="2:2" x14ac:dyDescent="0.3">
      <c r="B151903" s="1">
        <v>1.2498263000000001</v>
      </c>
    </row>
    <row r="151904" spans="2:2" x14ac:dyDescent="0.3">
      <c r="B151904" s="1">
        <v>1.2239579</v>
      </c>
    </row>
    <row r="151905" spans="2:2" x14ac:dyDescent="0.3">
      <c r="B151905" s="1">
        <v>1.2114142000000001</v>
      </c>
    </row>
    <row r="151906" spans="2:2" x14ac:dyDescent="0.3">
      <c r="B151906" s="1">
        <v>1.2558940999999999</v>
      </c>
    </row>
    <row r="151907" spans="2:2" x14ac:dyDescent="0.3">
      <c r="B151907" s="1">
        <v>1.2013851</v>
      </c>
    </row>
    <row r="151908" spans="2:2" x14ac:dyDescent="0.3">
      <c r="B151908" s="1">
        <v>1.2385478000000001</v>
      </c>
    </row>
    <row r="151909" spans="2:2" x14ac:dyDescent="0.3">
      <c r="B151909" s="1">
        <v>1.2622916</v>
      </c>
    </row>
    <row r="151910" spans="2:2" x14ac:dyDescent="0.3">
      <c r="B151910" s="1">
        <v>1.2592931000000001</v>
      </c>
    </row>
    <row r="151911" spans="2:2" x14ac:dyDescent="0.3">
      <c r="B151911" s="1">
        <v>1.2458283000000001</v>
      </c>
    </row>
    <row r="151912" spans="2:2" x14ac:dyDescent="0.3">
      <c r="B151912" s="1">
        <v>1.2472567999999999</v>
      </c>
    </row>
    <row r="151913" spans="2:2" x14ac:dyDescent="0.3">
      <c r="B151913" s="1">
        <v>1.261717</v>
      </c>
    </row>
    <row r="151914" spans="2:2" x14ac:dyDescent="0.3">
      <c r="B151914" s="1">
        <v>1.2559248000000001</v>
      </c>
    </row>
    <row r="151915" spans="2:2" x14ac:dyDescent="0.3">
      <c r="B151915" s="1">
        <v>1.2585012</v>
      </c>
    </row>
    <row r="151916" spans="2:2" x14ac:dyDescent="0.3">
      <c r="B151916" s="1">
        <v>1.2481005000000001</v>
      </c>
    </row>
    <row r="151917" spans="2:2" x14ac:dyDescent="0.3">
      <c r="B151917" s="1">
        <v>1.2339827000000001</v>
      </c>
    </row>
    <row r="151918" spans="2:2" x14ac:dyDescent="0.3">
      <c r="B151918" s="1">
        <v>1.2566246999999999</v>
      </c>
    </row>
    <row r="151919" spans="2:2" x14ac:dyDescent="0.3">
      <c r="B151919" s="1">
        <v>1.2567644</v>
      </c>
    </row>
    <row r="151920" spans="2:2" x14ac:dyDescent="0.3">
      <c r="B151920" s="1">
        <v>1.269638</v>
      </c>
    </row>
    <row r="151921" spans="2:2" x14ac:dyDescent="0.3">
      <c r="B151921" s="1">
        <v>1.2492175999999999</v>
      </c>
    </row>
    <row r="151922" spans="2:2" x14ac:dyDescent="0.3">
      <c r="B151922" s="1">
        <v>1.2488258999999999</v>
      </c>
    </row>
    <row r="151923" spans="2:2" x14ac:dyDescent="0.3">
      <c r="B151923" s="1">
        <v>1.2702427999999999</v>
      </c>
    </row>
    <row r="151924" spans="2:2" x14ac:dyDescent="0.3">
      <c r="B151924" s="1">
        <v>1.2669636</v>
      </c>
    </row>
    <row r="151925" spans="2:2" x14ac:dyDescent="0.3">
      <c r="B151925" s="1">
        <v>1.2724641999999999</v>
      </c>
    </row>
    <row r="151926" spans="2:2" x14ac:dyDescent="0.3">
      <c r="B151926" s="1">
        <v>1.2690474</v>
      </c>
    </row>
    <row r="151927" spans="2:2" x14ac:dyDescent="0.3">
      <c r="B151927" s="1">
        <v>1.2491424</v>
      </c>
    </row>
    <row r="151928" spans="2:2" x14ac:dyDescent="0.3">
      <c r="B151928" s="1">
        <v>1.2703196999999999</v>
      </c>
    </row>
    <row r="151929" spans="2:2" x14ac:dyDescent="0.3">
      <c r="B151929" s="1">
        <v>1.2579100999999999</v>
      </c>
    </row>
    <row r="151930" spans="2:2" x14ac:dyDescent="0.3">
      <c r="B151930" s="1">
        <v>1.2624922999999999</v>
      </c>
    </row>
    <row r="151931" spans="2:2" x14ac:dyDescent="0.3">
      <c r="B151931" s="1">
        <v>1.2560259</v>
      </c>
    </row>
    <row r="151932" spans="2:2" x14ac:dyDescent="0.3">
      <c r="B151932" s="1">
        <v>1.2555852000000001</v>
      </c>
    </row>
    <row r="151933" spans="2:2" x14ac:dyDescent="0.3">
      <c r="B151933" s="1">
        <v>1.2881522000000001</v>
      </c>
    </row>
    <row r="151934" spans="2:2" x14ac:dyDescent="0.3">
      <c r="B151934" s="1">
        <v>1.2532785</v>
      </c>
    </row>
    <row r="151935" spans="2:2" x14ac:dyDescent="0.3">
      <c r="B151935" s="1">
        <v>1.2698959000000001</v>
      </c>
    </row>
    <row r="151936" spans="2:2" x14ac:dyDescent="0.3">
      <c r="B151936" s="1">
        <v>1.2807211999999999</v>
      </c>
    </row>
    <row r="151937" spans="2:2" x14ac:dyDescent="0.3">
      <c r="B151937" s="1">
        <v>1.2660547</v>
      </c>
    </row>
    <row r="151938" spans="2:2" x14ac:dyDescent="0.3">
      <c r="B151938" s="1">
        <v>1.2778674000000001</v>
      </c>
    </row>
    <row r="151939" spans="2:2" x14ac:dyDescent="0.3">
      <c r="B151939" s="1">
        <v>1.262435</v>
      </c>
    </row>
    <row r="151940" spans="2:2" x14ac:dyDescent="0.3">
      <c r="B151940" s="1">
        <v>1.2795091999999999</v>
      </c>
    </row>
    <row r="151941" spans="2:2" x14ac:dyDescent="0.3">
      <c r="B151941" s="1">
        <v>1.2642002999999999</v>
      </c>
    </row>
    <row r="151942" spans="2:2" x14ac:dyDescent="0.3">
      <c r="B151942" s="1">
        <v>1.2671024</v>
      </c>
    </row>
    <row r="151943" spans="2:2" x14ac:dyDescent="0.3">
      <c r="B151943" s="1">
        <v>1.2888360000000001</v>
      </c>
    </row>
    <row r="151944" spans="2:2" x14ac:dyDescent="0.3">
      <c r="B151944" s="1">
        <v>1.2589311999999999</v>
      </c>
    </row>
    <row r="151945" spans="2:2" x14ac:dyDescent="0.3">
      <c r="B151945" s="1">
        <v>1.2767705</v>
      </c>
    </row>
    <row r="151946" spans="2:2" x14ac:dyDescent="0.3">
      <c r="B151946" s="1">
        <v>1.2733173</v>
      </c>
    </row>
    <row r="151947" spans="2:2" x14ac:dyDescent="0.3">
      <c r="B151947" s="1">
        <v>1.269212</v>
      </c>
    </row>
    <row r="151948" spans="2:2" x14ac:dyDescent="0.3">
      <c r="B151948" s="1">
        <v>1.2745956000000001</v>
      </c>
    </row>
    <row r="151949" spans="2:2" x14ac:dyDescent="0.3">
      <c r="B151949" s="1">
        <v>1.2813966999999999</v>
      </c>
    </row>
    <row r="151950" spans="2:2" x14ac:dyDescent="0.3">
      <c r="B151950" s="1">
        <v>1.2770889000000001</v>
      </c>
    </row>
    <row r="151951" spans="2:2" x14ac:dyDescent="0.3">
      <c r="B151951" s="1">
        <v>1.2696311</v>
      </c>
    </row>
    <row r="151952" spans="2:2" x14ac:dyDescent="0.3">
      <c r="B151952" s="1">
        <v>1.2759077999999999</v>
      </c>
    </row>
    <row r="151953" spans="2:2" x14ac:dyDescent="0.3">
      <c r="B151953" s="1">
        <v>1.2824466000000001</v>
      </c>
    </row>
    <row r="151954" spans="2:2" x14ac:dyDescent="0.3">
      <c r="B151954" s="1">
        <v>1.277018</v>
      </c>
    </row>
    <row r="151955" spans="2:2" x14ac:dyDescent="0.3">
      <c r="B151955" s="1">
        <v>1.2798837000000001</v>
      </c>
    </row>
    <row r="151956" spans="2:2" x14ac:dyDescent="0.3">
      <c r="B151956" s="1">
        <v>1.2552063</v>
      </c>
    </row>
    <row r="151957" spans="2:2" x14ac:dyDescent="0.3">
      <c r="B151957" s="1">
        <v>1.2642907999999999</v>
      </c>
    </row>
    <row r="151958" spans="2:2" x14ac:dyDescent="0.3">
      <c r="B151958" s="1">
        <v>1.2877752</v>
      </c>
    </row>
    <row r="151959" spans="2:2" x14ac:dyDescent="0.3">
      <c r="B151959" s="1">
        <v>1.2834828</v>
      </c>
    </row>
    <row r="151960" spans="2:2" x14ac:dyDescent="0.3">
      <c r="B151960" s="1">
        <v>1.2840967000000001</v>
      </c>
    </row>
    <row r="151961" spans="2:2" x14ac:dyDescent="0.3">
      <c r="B151961" s="1">
        <v>1.2908318999999999</v>
      </c>
    </row>
    <row r="151962" spans="2:2" x14ac:dyDescent="0.3">
      <c r="B151962" s="1">
        <v>1.2809763000000001</v>
      </c>
    </row>
    <row r="151963" spans="2:2" x14ac:dyDescent="0.3">
      <c r="B151963" s="1">
        <v>1.2852447</v>
      </c>
    </row>
    <row r="151964" spans="2:2" x14ac:dyDescent="0.3">
      <c r="B151964" s="1">
        <v>1.2852441999999999</v>
      </c>
    </row>
    <row r="151965" spans="2:2" x14ac:dyDescent="0.3">
      <c r="B151965" s="1">
        <v>1.2922469000000001</v>
      </c>
    </row>
    <row r="151966" spans="2:2" x14ac:dyDescent="0.3">
      <c r="B151966" s="1">
        <v>1.2935057999999999</v>
      </c>
    </row>
    <row r="151967" spans="2:2" x14ac:dyDescent="0.3">
      <c r="B151967" s="1">
        <v>1.2739923</v>
      </c>
    </row>
    <row r="151968" spans="2:2" x14ac:dyDescent="0.3">
      <c r="B151968" s="1">
        <v>1.2718130000000001</v>
      </c>
    </row>
    <row r="151969" spans="2:2" x14ac:dyDescent="0.3">
      <c r="B151969" s="1">
        <v>1.2577163</v>
      </c>
    </row>
    <row r="151970" spans="2:2" x14ac:dyDescent="0.3">
      <c r="B151970" s="1">
        <v>1.2881799</v>
      </c>
    </row>
    <row r="151971" spans="2:2" x14ac:dyDescent="0.3">
      <c r="B151971" s="1">
        <v>1.2799419999999999</v>
      </c>
    </row>
    <row r="151972" spans="2:2" x14ac:dyDescent="0.3">
      <c r="B151972" s="1">
        <v>1.2832972</v>
      </c>
    </row>
    <row r="151973" spans="2:2" x14ac:dyDescent="0.3">
      <c r="B151973" s="1">
        <v>1.2866276999999999</v>
      </c>
    </row>
    <row r="151974" spans="2:2" x14ac:dyDescent="0.3">
      <c r="B151974" s="1">
        <v>1.2848858000000001</v>
      </c>
    </row>
    <row r="151975" spans="2:2" x14ac:dyDescent="0.3">
      <c r="B151975" s="1">
        <v>1.2971128000000001</v>
      </c>
    </row>
    <row r="151976" spans="2:2" x14ac:dyDescent="0.3">
      <c r="B151976" s="1">
        <v>1.2836779</v>
      </c>
    </row>
    <row r="151977" spans="2:2" x14ac:dyDescent="0.3">
      <c r="B151977" s="1">
        <v>1.2858133</v>
      </c>
    </row>
    <row r="151978" spans="2:2" x14ac:dyDescent="0.3">
      <c r="B151978" s="1">
        <v>1.2842363999999999</v>
      </c>
    </row>
    <row r="151979" spans="2:2" x14ac:dyDescent="0.3">
      <c r="B151979" s="1">
        <v>1.2890861</v>
      </c>
    </row>
    <row r="151980" spans="2:2" x14ac:dyDescent="0.3">
      <c r="B151980" s="1">
        <v>1.2893507</v>
      </c>
    </row>
    <row r="151981" spans="2:2" x14ac:dyDescent="0.3">
      <c r="B151981" s="1">
        <v>1.2851762</v>
      </c>
    </row>
    <row r="151982" spans="2:2" x14ac:dyDescent="0.3">
      <c r="B151982" s="1">
        <v>1.2967696</v>
      </c>
    </row>
    <row r="151983" spans="2:2" x14ac:dyDescent="0.3">
      <c r="B151983" s="1">
        <v>1.2836822000000001</v>
      </c>
    </row>
    <row r="151984" spans="2:2" x14ac:dyDescent="0.3">
      <c r="B151984" s="1">
        <v>1.2894441999999999</v>
      </c>
    </row>
    <row r="151985" spans="2:2" x14ac:dyDescent="0.3">
      <c r="B151985" s="1">
        <v>1.2873418000000001</v>
      </c>
    </row>
    <row r="151986" spans="2:2" x14ac:dyDescent="0.3">
      <c r="B151986" s="1">
        <v>1.2839094</v>
      </c>
    </row>
    <row r="151987" spans="2:2" x14ac:dyDescent="0.3">
      <c r="B151987" s="1">
        <v>1.2840537000000001</v>
      </c>
    </row>
    <row r="151988" spans="2:2" x14ac:dyDescent="0.3">
      <c r="B151988" s="1">
        <v>1.2919020000000001</v>
      </c>
    </row>
    <row r="151989" spans="2:2" x14ac:dyDescent="0.3">
      <c r="B151989" s="1">
        <v>1.2966449</v>
      </c>
    </row>
    <row r="151990" spans="2:2" x14ac:dyDescent="0.3">
      <c r="B151990" s="1">
        <v>1.2884654</v>
      </c>
    </row>
    <row r="151991" spans="2:2" x14ac:dyDescent="0.3">
      <c r="B151991" s="1">
        <v>1.2888185000000001</v>
      </c>
    </row>
    <row r="151992" spans="2:2" x14ac:dyDescent="0.3">
      <c r="B151992" s="1">
        <v>1.2862486</v>
      </c>
    </row>
    <row r="151993" spans="2:2" x14ac:dyDescent="0.3">
      <c r="B151993" s="1">
        <v>1.2969484</v>
      </c>
    </row>
    <row r="151994" spans="2:2" x14ac:dyDescent="0.3">
      <c r="B151994" s="1">
        <v>1.294119</v>
      </c>
    </row>
    <row r="151995" spans="2:2" x14ac:dyDescent="0.3">
      <c r="B151995" s="1">
        <v>1.2929139999999999</v>
      </c>
    </row>
    <row r="151996" spans="2:2" x14ac:dyDescent="0.3">
      <c r="B151996" s="1">
        <v>1.2940079</v>
      </c>
    </row>
    <row r="151997" spans="2:2" x14ac:dyDescent="0.3">
      <c r="B151997" s="1">
        <v>1.290082</v>
      </c>
    </row>
    <row r="151998" spans="2:2" x14ac:dyDescent="0.3">
      <c r="B151998" s="1">
        <v>1.2927238999999999</v>
      </c>
    </row>
    <row r="151999" spans="2:2" x14ac:dyDescent="0.3">
      <c r="B151999" s="1">
        <v>1.3012131</v>
      </c>
    </row>
    <row r="152000" spans="2:2" x14ac:dyDescent="0.3">
      <c r="B152000" s="1">
        <v>1.2810591</v>
      </c>
    </row>
    <row r="152001" spans="2:2" x14ac:dyDescent="0.3">
      <c r="B152001" s="1">
        <v>1.294079</v>
      </c>
    </row>
    <row r="152002" spans="2:2" x14ac:dyDescent="0.3">
      <c r="B152002" s="1">
        <v>1.3006784</v>
      </c>
    </row>
    <row r="152003" spans="2:2" x14ac:dyDescent="0.3">
      <c r="B152003" s="1">
        <v>1.2990936</v>
      </c>
    </row>
    <row r="152004" spans="2:2" x14ac:dyDescent="0.3">
      <c r="B152004" s="1">
        <v>1.3033094000000001</v>
      </c>
    </row>
    <row r="152005" spans="2:2" x14ac:dyDescent="0.3">
      <c r="B152005" s="1">
        <v>1.2941935</v>
      </c>
    </row>
    <row r="152006" spans="2:2" x14ac:dyDescent="0.3">
      <c r="B152006" s="1">
        <v>1.3007388</v>
      </c>
    </row>
    <row r="152007" spans="2:2" x14ac:dyDescent="0.3">
      <c r="B152007" s="1">
        <v>1.2944157999999999</v>
      </c>
    </row>
    <row r="152008" spans="2:2" x14ac:dyDescent="0.3">
      <c r="B152008" s="1">
        <v>1.2943454999999999</v>
      </c>
    </row>
    <row r="152009" spans="2:2" x14ac:dyDescent="0.3">
      <c r="B152009" s="1">
        <v>1.2938449999999999</v>
      </c>
    </row>
    <row r="152010" spans="2:2" x14ac:dyDescent="0.3">
      <c r="B152010" s="1">
        <v>1.2993165</v>
      </c>
    </row>
    <row r="152011" spans="2:2" x14ac:dyDescent="0.3">
      <c r="B152011" s="1">
        <v>1.3008084</v>
      </c>
    </row>
    <row r="152012" spans="2:2" x14ac:dyDescent="0.3">
      <c r="B152012" s="1">
        <v>1.2933460000000001</v>
      </c>
    </row>
    <row r="152013" spans="2:2" x14ac:dyDescent="0.3">
      <c r="B152013" s="1">
        <v>1.2929934999999999</v>
      </c>
    </row>
    <row r="152014" spans="2:2" x14ac:dyDescent="0.3">
      <c r="B152014" s="1">
        <v>1.2957497</v>
      </c>
    </row>
    <row r="152015" spans="2:2" x14ac:dyDescent="0.3">
      <c r="B152015" s="1">
        <v>1.3043231</v>
      </c>
    </row>
    <row r="152016" spans="2:2" x14ac:dyDescent="0.3">
      <c r="B152016" s="1">
        <v>1.2976197</v>
      </c>
    </row>
    <row r="152017" spans="2:2" x14ac:dyDescent="0.3">
      <c r="B152017" s="1">
        <v>1.3024426</v>
      </c>
    </row>
    <row r="152018" spans="2:2" x14ac:dyDescent="0.3">
      <c r="B152018" s="1">
        <v>1.2956599</v>
      </c>
    </row>
    <row r="152019" spans="2:2" x14ac:dyDescent="0.3">
      <c r="B152019" s="1">
        <v>1.2969192</v>
      </c>
    </row>
    <row r="152020" spans="2:2" x14ac:dyDescent="0.3">
      <c r="B152020" s="1">
        <v>1.2949900000000001</v>
      </c>
    </row>
    <row r="152021" spans="2:2" x14ac:dyDescent="0.3">
      <c r="B152021" s="1">
        <v>1.3017080000000001</v>
      </c>
    </row>
    <row r="152022" spans="2:2" x14ac:dyDescent="0.3">
      <c r="B152022" s="1">
        <v>1.3040997000000001</v>
      </c>
    </row>
    <row r="152023" spans="2:2" x14ac:dyDescent="0.3">
      <c r="B152023" s="1">
        <v>1.3002714</v>
      </c>
    </row>
    <row r="152024" spans="2:2" x14ac:dyDescent="0.3">
      <c r="B152024" s="1">
        <v>1.3022841000000001</v>
      </c>
    </row>
    <row r="152025" spans="2:2" x14ac:dyDescent="0.3">
      <c r="B152025" s="1">
        <v>1.3042381000000001</v>
      </c>
    </row>
    <row r="152026" spans="2:2" x14ac:dyDescent="0.3">
      <c r="B152026" s="1">
        <v>1.2997913000000001</v>
      </c>
    </row>
    <row r="152027" spans="2:2" x14ac:dyDescent="0.3">
      <c r="B152027" s="1">
        <v>1.302079</v>
      </c>
    </row>
    <row r="152028" spans="2:2" x14ac:dyDescent="0.3">
      <c r="B152028" s="1">
        <v>1.3033465</v>
      </c>
    </row>
    <row r="152029" spans="2:2" x14ac:dyDescent="0.3">
      <c r="B152029" s="1">
        <v>1.2934923</v>
      </c>
    </row>
    <row r="152030" spans="2:2" x14ac:dyDescent="0.3">
      <c r="B152030" s="1">
        <v>1.2988465</v>
      </c>
    </row>
    <row r="152031" spans="2:2" x14ac:dyDescent="0.3">
      <c r="B152031" s="1">
        <v>1.2904453</v>
      </c>
    </row>
    <row r="152032" spans="2:2" x14ac:dyDescent="0.3">
      <c r="B152032" s="1">
        <v>1.2976141000000001</v>
      </c>
    </row>
    <row r="152033" spans="2:2" x14ac:dyDescent="0.3">
      <c r="B152033" s="1">
        <v>1.2971200000000001</v>
      </c>
    </row>
    <row r="152034" spans="2:2" x14ac:dyDescent="0.3">
      <c r="B152034" s="1">
        <v>1.2986397000000001</v>
      </c>
    </row>
    <row r="152035" spans="2:2" x14ac:dyDescent="0.3">
      <c r="B152035" s="1">
        <v>1.3024807</v>
      </c>
    </row>
    <row r="152036" spans="2:2" x14ac:dyDescent="0.3">
      <c r="B152036" s="1">
        <v>1.2966827999999999</v>
      </c>
    </row>
    <row r="152037" spans="2:2" x14ac:dyDescent="0.3">
      <c r="B152037" s="1">
        <v>1.3050638000000001</v>
      </c>
    </row>
    <row r="152038" spans="2:2" x14ac:dyDescent="0.3">
      <c r="B152038" s="1">
        <v>1.2997103999999999</v>
      </c>
    </row>
    <row r="152039" spans="2:2" x14ac:dyDescent="0.3">
      <c r="B152039" s="1">
        <v>1.3036108</v>
      </c>
    </row>
    <row r="152040" spans="2:2" x14ac:dyDescent="0.3">
      <c r="B152040" s="1">
        <v>1.2979133</v>
      </c>
    </row>
    <row r="152041" spans="2:2" x14ac:dyDescent="0.3">
      <c r="B152041" s="1">
        <v>1.3009888000000001</v>
      </c>
    </row>
    <row r="152042" spans="2:2" x14ac:dyDescent="0.3">
      <c r="B152042" s="1">
        <v>1.2999917999999999</v>
      </c>
    </row>
    <row r="152043" spans="2:2" x14ac:dyDescent="0.3">
      <c r="B152043" s="1">
        <v>1.3007953000000001</v>
      </c>
    </row>
    <row r="152044" spans="2:2" x14ac:dyDescent="0.3">
      <c r="B152044" s="1">
        <v>1.3026005</v>
      </c>
    </row>
    <row r="152045" spans="2:2" x14ac:dyDescent="0.3">
      <c r="B152045" s="1">
        <v>1.3051740999999999</v>
      </c>
    </row>
    <row r="152046" spans="2:2" x14ac:dyDescent="0.3">
      <c r="B152046" s="1">
        <v>1.2983180000000001</v>
      </c>
    </row>
    <row r="152047" spans="2:2" x14ac:dyDescent="0.3">
      <c r="B152047" s="1">
        <v>1.3021822000000001</v>
      </c>
    </row>
    <row r="152048" spans="2:2" x14ac:dyDescent="0.3">
      <c r="B152048" s="1">
        <v>1.3076369999999999</v>
      </c>
    </row>
    <row r="152049" spans="2:2" x14ac:dyDescent="0.3">
      <c r="B152049" s="1">
        <v>1.3006873000000001</v>
      </c>
    </row>
    <row r="152050" spans="2:2" x14ac:dyDescent="0.3">
      <c r="B152050" s="1">
        <v>1.3043332000000001</v>
      </c>
    </row>
    <row r="152051" spans="2:2" x14ac:dyDescent="0.3">
      <c r="B152051" s="1">
        <v>1.3002703</v>
      </c>
    </row>
    <row r="152052" spans="2:2" x14ac:dyDescent="0.3">
      <c r="B152052" s="1">
        <v>1.3012501999999999</v>
      </c>
    </row>
    <row r="152053" spans="2:2" x14ac:dyDescent="0.3">
      <c r="B152053" s="1">
        <v>1.3029873000000001</v>
      </c>
    </row>
    <row r="152054" spans="2:2" x14ac:dyDescent="0.3">
      <c r="B152054" s="1">
        <v>1.3003817</v>
      </c>
    </row>
    <row r="152055" spans="2:2" x14ac:dyDescent="0.3">
      <c r="B152055" s="1">
        <v>1.3043057</v>
      </c>
    </row>
    <row r="152056" spans="2:2" x14ac:dyDescent="0.3">
      <c r="B152056" s="1">
        <v>1.3039238</v>
      </c>
    </row>
    <row r="152057" spans="2:2" x14ac:dyDescent="0.3">
      <c r="B152057" s="1">
        <v>1.3003910999999999</v>
      </c>
    </row>
    <row r="152058" spans="2:2" x14ac:dyDescent="0.3">
      <c r="B152058" s="1">
        <v>1.3017791999999999</v>
      </c>
    </row>
    <row r="152059" spans="2:2" x14ac:dyDescent="0.3">
      <c r="B152059" s="1">
        <v>1.3056890000000001</v>
      </c>
    </row>
    <row r="152060" spans="2:2" x14ac:dyDescent="0.3">
      <c r="B152060" s="1">
        <v>1.2983263</v>
      </c>
    </row>
    <row r="152061" spans="2:2" x14ac:dyDescent="0.3">
      <c r="B152061" s="1">
        <v>1.3049936</v>
      </c>
    </row>
    <row r="152062" spans="2:2" x14ac:dyDescent="0.3">
      <c r="B152062" s="1">
        <v>1.3014013</v>
      </c>
    </row>
    <row r="152063" spans="2:2" x14ac:dyDescent="0.3">
      <c r="B152063" s="1">
        <v>1.3012018000000001</v>
      </c>
    </row>
    <row r="152064" spans="2:2" x14ac:dyDescent="0.3">
      <c r="B152064" s="1">
        <v>1.3035589999999999</v>
      </c>
    </row>
    <row r="152065" spans="2:2" x14ac:dyDescent="0.3">
      <c r="B152065" s="1">
        <v>1.3023608</v>
      </c>
    </row>
    <row r="152066" spans="2:2" x14ac:dyDescent="0.3">
      <c r="B152066" s="1">
        <v>1.3050162999999999</v>
      </c>
    </row>
    <row r="152067" spans="2:2" x14ac:dyDescent="0.3">
      <c r="B152067" s="1">
        <v>1.3042332000000001</v>
      </c>
    </row>
    <row r="152068" spans="2:2" x14ac:dyDescent="0.3">
      <c r="B152068" s="1">
        <v>1.3064964999999999</v>
      </c>
    </row>
    <row r="152069" spans="2:2" x14ac:dyDescent="0.3">
      <c r="B152069" s="1">
        <v>1.3049827000000001</v>
      </c>
    </row>
    <row r="152070" spans="2:2" x14ac:dyDescent="0.3">
      <c r="B152070" s="1">
        <v>1.3047211000000001</v>
      </c>
    </row>
    <row r="152071" spans="2:2" x14ac:dyDescent="0.3">
      <c r="B152071" s="1">
        <v>1.3081551</v>
      </c>
    </row>
    <row r="152072" spans="2:2" x14ac:dyDescent="0.3">
      <c r="B152072" s="1">
        <v>0.90206529999999996</v>
      </c>
    </row>
    <row r="152073" spans="2:2" x14ac:dyDescent="0.3">
      <c r="B152073" s="1">
        <v>0.91338070000000005</v>
      </c>
    </row>
    <row r="152074" spans="2:2" x14ac:dyDescent="0.3">
      <c r="B152074" s="1">
        <v>0.92761819999999995</v>
      </c>
    </row>
    <row r="152075" spans="2:2" x14ac:dyDescent="0.3">
      <c r="B152075" s="1">
        <v>0.99701123999999997</v>
      </c>
    </row>
    <row r="152076" spans="2:2" x14ac:dyDescent="0.3">
      <c r="B152076" s="1">
        <v>1.0097113</v>
      </c>
    </row>
    <row r="152077" spans="2:2" x14ac:dyDescent="0.3">
      <c r="B152077" s="1">
        <v>0.95902279999999995</v>
      </c>
    </row>
    <row r="152078" spans="2:2" x14ac:dyDescent="0.3">
      <c r="B152078" s="1">
        <v>0.94313913999999999</v>
      </c>
    </row>
    <row r="152079" spans="2:2" x14ac:dyDescent="0.3">
      <c r="B152079" s="1">
        <v>0.92768810000000002</v>
      </c>
    </row>
    <row r="152080" spans="2:2" x14ac:dyDescent="0.3">
      <c r="B152080" s="1">
        <v>0.90678256999999995</v>
      </c>
    </row>
    <row r="152081" spans="2:2" x14ac:dyDescent="0.3">
      <c r="B152081" s="1">
        <v>0.84177250000000003</v>
      </c>
    </row>
    <row r="152082" spans="2:2" x14ac:dyDescent="0.3">
      <c r="B152082" s="1">
        <v>0.8488542</v>
      </c>
    </row>
    <row r="152083" spans="2:2" x14ac:dyDescent="0.3">
      <c r="B152083" s="1">
        <v>0.84989022999999997</v>
      </c>
    </row>
    <row r="152084" spans="2:2" x14ac:dyDescent="0.3">
      <c r="B152084" s="1">
        <v>0.85814029999999997</v>
      </c>
    </row>
    <row r="152085" spans="2:2" x14ac:dyDescent="0.3">
      <c r="B152085" s="1">
        <v>0.85402460000000002</v>
      </c>
    </row>
    <row r="152086" spans="2:2" x14ac:dyDescent="0.3">
      <c r="B152086" s="1">
        <v>0.81662077</v>
      </c>
    </row>
    <row r="152087" spans="2:2" x14ac:dyDescent="0.3">
      <c r="B152087" s="1">
        <v>0.79554963000000001</v>
      </c>
    </row>
    <row r="152088" spans="2:2" x14ac:dyDescent="0.3">
      <c r="B152088" s="1">
        <v>0.80653039999999998</v>
      </c>
    </row>
    <row r="152089" spans="2:2" x14ac:dyDescent="0.3">
      <c r="B152089" s="1">
        <v>0.80900749999999999</v>
      </c>
    </row>
    <row r="152090" spans="2:2" x14ac:dyDescent="0.3">
      <c r="B152090" s="1">
        <v>0.81530069999999999</v>
      </c>
    </row>
    <row r="152091" spans="2:2" x14ac:dyDescent="0.3">
      <c r="B152091" s="1">
        <v>0.81985010000000003</v>
      </c>
    </row>
    <row r="152092" spans="2:2" x14ac:dyDescent="0.3">
      <c r="B152092" s="1">
        <v>0.84772499999999995</v>
      </c>
    </row>
    <row r="152093" spans="2:2" x14ac:dyDescent="0.3">
      <c r="B152093" s="1">
        <v>0.82041949999999997</v>
      </c>
    </row>
    <row r="152094" spans="2:2" x14ac:dyDescent="0.3">
      <c r="B152094" s="1">
        <v>0.86244710000000002</v>
      </c>
    </row>
    <row r="152095" spans="2:2" x14ac:dyDescent="0.3">
      <c r="B152095" s="1">
        <v>0.83728415</v>
      </c>
    </row>
    <row r="152096" spans="2:2" x14ac:dyDescent="0.3">
      <c r="B152096" s="1">
        <v>0.84835035000000003</v>
      </c>
    </row>
    <row r="152097" spans="2:2" x14ac:dyDescent="0.3">
      <c r="B152097" s="1">
        <v>0.83285092999999999</v>
      </c>
    </row>
    <row r="152098" spans="2:2" x14ac:dyDescent="0.3">
      <c r="B152098" s="1">
        <v>0.98968440000000002</v>
      </c>
    </row>
    <row r="152099" spans="2:2" x14ac:dyDescent="0.3">
      <c r="B152099" s="1">
        <v>1.0414608999999999</v>
      </c>
    </row>
    <row r="152100" spans="2:2" x14ac:dyDescent="0.3">
      <c r="B152100" s="1">
        <v>0.93359199999999998</v>
      </c>
    </row>
    <row r="152101" spans="2:2" x14ac:dyDescent="0.3">
      <c r="B152101" s="1">
        <v>1.0125052999999999</v>
      </c>
    </row>
    <row r="152102" spans="2:2" x14ac:dyDescent="0.3">
      <c r="B152102" s="1">
        <v>1.0024223000000001</v>
      </c>
    </row>
    <row r="152103" spans="2:2" x14ac:dyDescent="0.3">
      <c r="B152103" s="1">
        <v>1.13127</v>
      </c>
    </row>
    <row r="152104" spans="2:2" x14ac:dyDescent="0.3">
      <c r="B152104" s="1">
        <v>1.0065147000000001</v>
      </c>
    </row>
    <row r="152105" spans="2:2" x14ac:dyDescent="0.3">
      <c r="B152105" s="1">
        <v>1.0142572000000001</v>
      </c>
    </row>
    <row r="152106" spans="2:2" x14ac:dyDescent="0.3">
      <c r="B152106" s="1">
        <v>1.0761836</v>
      </c>
    </row>
    <row r="152107" spans="2:2" x14ac:dyDescent="0.3">
      <c r="B152107" s="1">
        <v>1.1039034999999999</v>
      </c>
    </row>
    <row r="152108" spans="2:2" x14ac:dyDescent="0.3">
      <c r="B152108" s="1">
        <v>1.0022513</v>
      </c>
    </row>
    <row r="152109" spans="2:2" x14ac:dyDescent="0.3">
      <c r="B152109" s="1">
        <v>1.1250495</v>
      </c>
    </row>
    <row r="152110" spans="2:2" x14ac:dyDescent="0.3">
      <c r="B152110" s="1">
        <v>1.1213024</v>
      </c>
    </row>
    <row r="152111" spans="2:2" x14ac:dyDescent="0.3">
      <c r="B152111" s="1">
        <v>1.1137333</v>
      </c>
    </row>
    <row r="152112" spans="2:2" x14ac:dyDescent="0.3">
      <c r="B152112" s="1">
        <v>1.1121167999999999</v>
      </c>
    </row>
    <row r="152113" spans="2:2" x14ac:dyDescent="0.3">
      <c r="B152113" s="1">
        <v>1.0910776</v>
      </c>
    </row>
    <row r="152114" spans="2:2" x14ac:dyDescent="0.3">
      <c r="B152114" s="1">
        <v>1.154593</v>
      </c>
    </row>
    <row r="152115" spans="2:2" x14ac:dyDescent="0.3">
      <c r="B152115" s="1">
        <v>1.104222</v>
      </c>
    </row>
    <row r="152116" spans="2:2" x14ac:dyDescent="0.3">
      <c r="B152116" s="1">
        <v>1.0843362999999999</v>
      </c>
    </row>
    <row r="152117" spans="2:2" x14ac:dyDescent="0.3">
      <c r="B152117" s="1">
        <v>1.1111937000000001</v>
      </c>
    </row>
    <row r="152118" spans="2:2" x14ac:dyDescent="0.3">
      <c r="B152118" s="1">
        <v>1.0318531</v>
      </c>
    </row>
    <row r="152119" spans="2:2" x14ac:dyDescent="0.3">
      <c r="B152119" s="1">
        <v>1.0506082999999999</v>
      </c>
    </row>
    <row r="152120" spans="2:2" x14ac:dyDescent="0.3">
      <c r="B152120" s="1">
        <v>1.1339235999999999</v>
      </c>
    </row>
    <row r="152121" spans="2:2" x14ac:dyDescent="0.3">
      <c r="B152121" s="1">
        <v>1.0866511000000001</v>
      </c>
    </row>
    <row r="152122" spans="2:2" x14ac:dyDescent="0.3">
      <c r="B152122" s="1">
        <v>1.0539768</v>
      </c>
    </row>
    <row r="152123" spans="2:2" x14ac:dyDescent="0.3">
      <c r="B152123" s="1">
        <v>1.0776076000000001</v>
      </c>
    </row>
    <row r="152124" spans="2:2" x14ac:dyDescent="0.3">
      <c r="B152124" s="1">
        <v>1.0397155</v>
      </c>
    </row>
    <row r="152125" spans="2:2" x14ac:dyDescent="0.3">
      <c r="B152125" s="1">
        <v>1.1721543999999999</v>
      </c>
    </row>
    <row r="152126" spans="2:2" x14ac:dyDescent="0.3">
      <c r="B152126" s="1">
        <v>1.1069251</v>
      </c>
    </row>
    <row r="152127" spans="2:2" x14ac:dyDescent="0.3">
      <c r="B152127" s="1">
        <v>1.1063516</v>
      </c>
    </row>
    <row r="152128" spans="2:2" x14ac:dyDescent="0.3">
      <c r="B152128" s="1">
        <v>1.119567</v>
      </c>
    </row>
    <row r="152129" spans="2:2" x14ac:dyDescent="0.3">
      <c r="B152129" s="1">
        <v>1.0481575999999999</v>
      </c>
    </row>
    <row r="152130" spans="2:2" x14ac:dyDescent="0.3">
      <c r="B152130" s="1">
        <v>1.0699041</v>
      </c>
    </row>
    <row r="152131" spans="2:2" x14ac:dyDescent="0.3">
      <c r="B152131" s="1">
        <v>1.1680032</v>
      </c>
    </row>
    <row r="152132" spans="2:2" x14ac:dyDescent="0.3">
      <c r="B152132" s="1">
        <v>1.0907338</v>
      </c>
    </row>
    <row r="152133" spans="2:2" x14ac:dyDescent="0.3">
      <c r="B152133" s="1">
        <v>1.1660615999999999</v>
      </c>
    </row>
    <row r="152134" spans="2:2" x14ac:dyDescent="0.3">
      <c r="B152134" s="1">
        <v>1.1268218000000001</v>
      </c>
    </row>
    <row r="152135" spans="2:2" x14ac:dyDescent="0.3">
      <c r="B152135" s="1">
        <v>1.1720672999999999</v>
      </c>
    </row>
    <row r="152136" spans="2:2" x14ac:dyDescent="0.3">
      <c r="B152136" s="1">
        <v>1.1760188</v>
      </c>
    </row>
    <row r="152137" spans="2:2" x14ac:dyDescent="0.3">
      <c r="B152137" s="1">
        <v>1.1137618</v>
      </c>
    </row>
    <row r="152138" spans="2:2" x14ac:dyDescent="0.3">
      <c r="B152138" s="1">
        <v>1.1677972000000001</v>
      </c>
    </row>
    <row r="152139" spans="2:2" x14ac:dyDescent="0.3">
      <c r="B152139" s="1">
        <v>1.1347354999999999</v>
      </c>
    </row>
    <row r="152140" spans="2:2" x14ac:dyDescent="0.3">
      <c r="B152140" s="1">
        <v>1.1616930000000001</v>
      </c>
    </row>
    <row r="152141" spans="2:2" x14ac:dyDescent="0.3">
      <c r="B152141" s="1">
        <v>1.1455150000000001</v>
      </c>
    </row>
    <row r="152142" spans="2:2" x14ac:dyDescent="0.3">
      <c r="B152142" s="1">
        <v>1.2055547</v>
      </c>
    </row>
    <row r="152143" spans="2:2" x14ac:dyDescent="0.3">
      <c r="B152143" s="1">
        <v>1.1539515</v>
      </c>
    </row>
    <row r="152144" spans="2:2" x14ac:dyDescent="0.3">
      <c r="B152144" s="1">
        <v>1.2064277000000001</v>
      </c>
    </row>
    <row r="152145" spans="2:2" x14ac:dyDescent="0.3">
      <c r="B152145" s="1">
        <v>1.1795747999999999</v>
      </c>
    </row>
    <row r="152146" spans="2:2" x14ac:dyDescent="0.3">
      <c r="B152146" s="1">
        <v>1.147446</v>
      </c>
    </row>
    <row r="152147" spans="2:2" x14ac:dyDescent="0.3">
      <c r="B152147" s="1">
        <v>1.198075</v>
      </c>
    </row>
    <row r="152148" spans="2:2" x14ac:dyDescent="0.3">
      <c r="B152148" s="1">
        <v>1.1615534000000001</v>
      </c>
    </row>
    <row r="152149" spans="2:2" x14ac:dyDescent="0.3">
      <c r="B152149" s="1">
        <v>1.1903733999999999</v>
      </c>
    </row>
    <row r="152150" spans="2:2" x14ac:dyDescent="0.3">
      <c r="B152150" s="1">
        <v>1.2109000000000001</v>
      </c>
    </row>
    <row r="152151" spans="2:2" x14ac:dyDescent="0.3">
      <c r="B152151" s="1">
        <v>1.1800478999999999</v>
      </c>
    </row>
    <row r="152152" spans="2:2" x14ac:dyDescent="0.3">
      <c r="B152152" s="1">
        <v>1.1979561000000001</v>
      </c>
    </row>
    <row r="152153" spans="2:2" x14ac:dyDescent="0.3">
      <c r="B152153" s="1">
        <v>1.2418464</v>
      </c>
    </row>
    <row r="152154" spans="2:2" x14ac:dyDescent="0.3">
      <c r="B152154" s="1">
        <v>1.2032098</v>
      </c>
    </row>
    <row r="152155" spans="2:2" x14ac:dyDescent="0.3">
      <c r="B152155" s="1">
        <v>1.2214495000000001</v>
      </c>
    </row>
    <row r="152156" spans="2:2" x14ac:dyDescent="0.3">
      <c r="B152156" s="1">
        <v>1.2227585000000001</v>
      </c>
    </row>
    <row r="152157" spans="2:2" x14ac:dyDescent="0.3">
      <c r="B152157" s="1">
        <v>1.199983</v>
      </c>
    </row>
    <row r="152158" spans="2:2" x14ac:dyDescent="0.3">
      <c r="B152158" s="1">
        <v>1.2419423000000001</v>
      </c>
    </row>
    <row r="152159" spans="2:2" x14ac:dyDescent="0.3">
      <c r="B152159" s="1">
        <v>1.2061983000000001</v>
      </c>
    </row>
    <row r="152160" spans="2:2" x14ac:dyDescent="0.3">
      <c r="B152160" s="1">
        <v>1.1814864</v>
      </c>
    </row>
    <row r="152161" spans="2:2" x14ac:dyDescent="0.3">
      <c r="B152161" s="1">
        <v>1.2109761000000001</v>
      </c>
    </row>
    <row r="152162" spans="2:2" x14ac:dyDescent="0.3">
      <c r="B152162" s="1">
        <v>1.1972748</v>
      </c>
    </row>
    <row r="152163" spans="2:2" x14ac:dyDescent="0.3">
      <c r="B152163" s="1">
        <v>1.1904184</v>
      </c>
    </row>
    <row r="152164" spans="2:2" x14ac:dyDescent="0.3">
      <c r="B152164" s="1">
        <v>1.2082481</v>
      </c>
    </row>
    <row r="152165" spans="2:2" x14ac:dyDescent="0.3">
      <c r="B152165" s="1">
        <v>1.2181280999999999</v>
      </c>
    </row>
    <row r="152166" spans="2:2" x14ac:dyDescent="0.3">
      <c r="B152166" s="1">
        <v>1.2371013</v>
      </c>
    </row>
    <row r="152167" spans="2:2" x14ac:dyDescent="0.3">
      <c r="B152167" s="1">
        <v>1.2215819000000001</v>
      </c>
    </row>
    <row r="152168" spans="2:2" x14ac:dyDescent="0.3">
      <c r="B152168" s="1">
        <v>1.2266916999999999</v>
      </c>
    </row>
    <row r="152169" spans="2:2" x14ac:dyDescent="0.3">
      <c r="B152169" s="1">
        <v>1.1739075000000001</v>
      </c>
    </row>
    <row r="152170" spans="2:2" x14ac:dyDescent="0.3">
      <c r="B152170" s="1">
        <v>1.2300266</v>
      </c>
    </row>
    <row r="152171" spans="2:2" x14ac:dyDescent="0.3">
      <c r="B152171" s="1">
        <v>1.190739</v>
      </c>
    </row>
    <row r="152172" spans="2:2" x14ac:dyDescent="0.3">
      <c r="B152172" s="1">
        <v>1.2142895</v>
      </c>
    </row>
    <row r="152173" spans="2:2" x14ac:dyDescent="0.3">
      <c r="B152173" s="1">
        <v>1.2420541</v>
      </c>
    </row>
    <row r="152174" spans="2:2" x14ac:dyDescent="0.3">
      <c r="B152174" s="1">
        <v>1.2215252999999999</v>
      </c>
    </row>
    <row r="152175" spans="2:2" x14ac:dyDescent="0.3">
      <c r="B152175" s="1">
        <v>1.2090539</v>
      </c>
    </row>
    <row r="152176" spans="2:2" x14ac:dyDescent="0.3">
      <c r="B152176" s="1">
        <v>1.2349178000000001</v>
      </c>
    </row>
    <row r="152177" spans="2:2" x14ac:dyDescent="0.3">
      <c r="B152177" s="1">
        <v>1.2414163</v>
      </c>
    </row>
    <row r="152178" spans="2:2" x14ac:dyDescent="0.3">
      <c r="B152178" s="1">
        <v>1.2409741999999999</v>
      </c>
    </row>
    <row r="152179" spans="2:2" x14ac:dyDescent="0.3">
      <c r="B152179" s="1">
        <v>1.2558771</v>
      </c>
    </row>
    <row r="152180" spans="2:2" x14ac:dyDescent="0.3">
      <c r="B152180" s="1">
        <v>1.2514548000000001</v>
      </c>
    </row>
    <row r="152181" spans="2:2" x14ac:dyDescent="0.3">
      <c r="B152181" s="1">
        <v>1.2653911</v>
      </c>
    </row>
    <row r="152182" spans="2:2" x14ac:dyDescent="0.3">
      <c r="B152182" s="1">
        <v>1.2209315999999999</v>
      </c>
    </row>
    <row r="152183" spans="2:2" x14ac:dyDescent="0.3">
      <c r="B152183" s="1">
        <v>1.2212464000000001</v>
      </c>
    </row>
    <row r="152184" spans="2:2" x14ac:dyDescent="0.3">
      <c r="B152184" s="1">
        <v>1.2350559999999999</v>
      </c>
    </row>
    <row r="152185" spans="2:2" x14ac:dyDescent="0.3">
      <c r="B152185" s="1">
        <v>1.2468455000000001</v>
      </c>
    </row>
    <row r="152186" spans="2:2" x14ac:dyDescent="0.3">
      <c r="B152186" s="1">
        <v>1.2276273</v>
      </c>
    </row>
    <row r="152187" spans="2:2" x14ac:dyDescent="0.3">
      <c r="B152187" s="1">
        <v>1.2202652</v>
      </c>
    </row>
    <row r="152188" spans="2:2" x14ac:dyDescent="0.3">
      <c r="B152188" s="1">
        <v>1.2275109</v>
      </c>
    </row>
    <row r="152189" spans="2:2" x14ac:dyDescent="0.3">
      <c r="B152189" s="1">
        <v>1.2421367999999999</v>
      </c>
    </row>
    <row r="152190" spans="2:2" x14ac:dyDescent="0.3">
      <c r="B152190" s="1">
        <v>1.2310677999999999</v>
      </c>
    </row>
    <row r="152191" spans="2:2" x14ac:dyDescent="0.3">
      <c r="B152191" s="1">
        <v>1.2335242</v>
      </c>
    </row>
    <row r="152192" spans="2:2" x14ac:dyDescent="0.3">
      <c r="B152192" s="1">
        <v>1.2513596</v>
      </c>
    </row>
    <row r="152193" spans="2:2" x14ac:dyDescent="0.3">
      <c r="B152193" s="1">
        <v>1.2529892</v>
      </c>
    </row>
    <row r="152194" spans="2:2" x14ac:dyDescent="0.3">
      <c r="B152194" s="1">
        <v>1.2527375000000001</v>
      </c>
    </row>
    <row r="152195" spans="2:2" x14ac:dyDescent="0.3">
      <c r="B152195" s="1">
        <v>1.2261947</v>
      </c>
    </row>
    <row r="152196" spans="2:2" x14ac:dyDescent="0.3">
      <c r="B152196" s="1">
        <v>1.2310475999999999</v>
      </c>
    </row>
    <row r="152197" spans="2:2" x14ac:dyDescent="0.3">
      <c r="B152197" s="1">
        <v>1.2408478000000001</v>
      </c>
    </row>
    <row r="152198" spans="2:2" x14ac:dyDescent="0.3">
      <c r="B152198" s="1">
        <v>1.2455442999999999</v>
      </c>
    </row>
    <row r="152199" spans="2:2" x14ac:dyDescent="0.3">
      <c r="B152199" s="1">
        <v>1.2369011999999999</v>
      </c>
    </row>
    <row r="152200" spans="2:2" x14ac:dyDescent="0.3">
      <c r="B152200" s="1">
        <v>1.2380196000000001</v>
      </c>
    </row>
    <row r="152201" spans="2:2" x14ac:dyDescent="0.3">
      <c r="B152201" s="1">
        <v>1.2508535000000001</v>
      </c>
    </row>
    <row r="152202" spans="2:2" x14ac:dyDescent="0.3">
      <c r="B152202" s="1">
        <v>1.2063477</v>
      </c>
    </row>
    <row r="152203" spans="2:2" x14ac:dyDescent="0.3">
      <c r="B152203" s="1">
        <v>1.2332287</v>
      </c>
    </row>
    <row r="152204" spans="2:2" x14ac:dyDescent="0.3">
      <c r="B152204" s="1">
        <v>1.2481514</v>
      </c>
    </row>
    <row r="152205" spans="2:2" x14ac:dyDescent="0.3">
      <c r="B152205" s="1">
        <v>1.2679266</v>
      </c>
    </row>
    <row r="152206" spans="2:2" x14ac:dyDescent="0.3">
      <c r="B152206" s="1">
        <v>1.2286621</v>
      </c>
    </row>
    <row r="152207" spans="2:2" x14ac:dyDescent="0.3">
      <c r="B152207" s="1">
        <v>1.2545366</v>
      </c>
    </row>
    <row r="152208" spans="2:2" x14ac:dyDescent="0.3">
      <c r="B152208" s="1">
        <v>1.2366476</v>
      </c>
    </row>
    <row r="152209" spans="2:2" x14ac:dyDescent="0.3">
      <c r="B152209" s="1">
        <v>1.2583157</v>
      </c>
    </row>
    <row r="152210" spans="2:2" x14ac:dyDescent="0.3">
      <c r="B152210" s="1">
        <v>1.2584367999999999</v>
      </c>
    </row>
    <row r="152211" spans="2:2" x14ac:dyDescent="0.3">
      <c r="B152211" s="1">
        <v>1.2494353</v>
      </c>
    </row>
    <row r="152212" spans="2:2" x14ac:dyDescent="0.3">
      <c r="B152212" s="1">
        <v>1.2805964999999999</v>
      </c>
    </row>
    <row r="152213" spans="2:2" x14ac:dyDescent="0.3">
      <c r="B152213" s="1">
        <v>1.1821584000000001</v>
      </c>
    </row>
    <row r="152214" spans="2:2" x14ac:dyDescent="0.3">
      <c r="B152214" s="1">
        <v>1.2352859</v>
      </c>
    </row>
    <row r="152215" spans="2:2" x14ac:dyDescent="0.3">
      <c r="B152215" s="1">
        <v>1.2631264</v>
      </c>
    </row>
    <row r="152216" spans="2:2" x14ac:dyDescent="0.3">
      <c r="B152216" s="1">
        <v>1.2636719999999999</v>
      </c>
    </row>
    <row r="152217" spans="2:2" x14ac:dyDescent="0.3">
      <c r="B152217" s="1">
        <v>1.2740365</v>
      </c>
    </row>
    <row r="152218" spans="2:2" x14ac:dyDescent="0.3">
      <c r="B152218" s="1">
        <v>1.2367471000000001</v>
      </c>
    </row>
    <row r="152219" spans="2:2" x14ac:dyDescent="0.3">
      <c r="B152219" s="1">
        <v>1.2557281</v>
      </c>
    </row>
    <row r="152220" spans="2:2" x14ac:dyDescent="0.3">
      <c r="B152220" s="1">
        <v>1.2651403999999999</v>
      </c>
    </row>
    <row r="152221" spans="2:2" x14ac:dyDescent="0.3">
      <c r="B152221" s="1">
        <v>1.2548212999999999</v>
      </c>
    </row>
    <row r="152222" spans="2:2" x14ac:dyDescent="0.3">
      <c r="B152222" s="1">
        <v>1.2549134</v>
      </c>
    </row>
    <row r="152223" spans="2:2" x14ac:dyDescent="0.3">
      <c r="B152223" s="1">
        <v>1.2736601999999999</v>
      </c>
    </row>
    <row r="152224" spans="2:2" x14ac:dyDescent="0.3">
      <c r="B152224" s="1">
        <v>1.2584306999999999</v>
      </c>
    </row>
    <row r="152225" spans="2:2" x14ac:dyDescent="0.3">
      <c r="B152225" s="1">
        <v>1.2689147000000001</v>
      </c>
    </row>
    <row r="152226" spans="2:2" x14ac:dyDescent="0.3">
      <c r="B152226" s="1">
        <v>1.2670653000000001</v>
      </c>
    </row>
    <row r="152227" spans="2:2" x14ac:dyDescent="0.3">
      <c r="B152227" s="1">
        <v>1.2689921</v>
      </c>
    </row>
    <row r="152228" spans="2:2" x14ac:dyDescent="0.3">
      <c r="B152228" s="1">
        <v>1.1952084000000001</v>
      </c>
    </row>
    <row r="152229" spans="2:2" x14ac:dyDescent="0.3">
      <c r="B152229" s="1">
        <v>1.27559</v>
      </c>
    </row>
    <row r="152230" spans="2:2" x14ac:dyDescent="0.3">
      <c r="B152230" s="1">
        <v>1.2704766000000001</v>
      </c>
    </row>
    <row r="152231" spans="2:2" x14ac:dyDescent="0.3">
      <c r="B152231" s="1">
        <v>1.2710996000000001</v>
      </c>
    </row>
    <row r="152232" spans="2:2" x14ac:dyDescent="0.3">
      <c r="B152232" s="1">
        <v>1.2713585999999999</v>
      </c>
    </row>
    <row r="152233" spans="2:2" x14ac:dyDescent="0.3">
      <c r="B152233" s="1">
        <v>1.2724154000000001</v>
      </c>
    </row>
    <row r="152234" spans="2:2" x14ac:dyDescent="0.3">
      <c r="B152234" s="1">
        <v>1.2778579000000001</v>
      </c>
    </row>
    <row r="152235" spans="2:2" x14ac:dyDescent="0.3">
      <c r="B152235" s="1">
        <v>1.2784264000000001</v>
      </c>
    </row>
    <row r="152236" spans="2:2" x14ac:dyDescent="0.3">
      <c r="B152236" s="1">
        <v>1.2782462000000001</v>
      </c>
    </row>
    <row r="152237" spans="2:2" x14ac:dyDescent="0.3">
      <c r="B152237" s="1">
        <v>1.2858541000000001</v>
      </c>
    </row>
    <row r="152238" spans="2:2" x14ac:dyDescent="0.3">
      <c r="B152238" s="1">
        <v>1.2838159</v>
      </c>
    </row>
    <row r="152239" spans="2:2" x14ac:dyDescent="0.3">
      <c r="B152239" s="1">
        <v>1.2726139999999999</v>
      </c>
    </row>
    <row r="152240" spans="2:2" x14ac:dyDescent="0.3">
      <c r="B152240" s="1">
        <v>1.2738092999999999</v>
      </c>
    </row>
    <row r="152241" spans="2:2" x14ac:dyDescent="0.3">
      <c r="B152241" s="1">
        <v>1.2606423</v>
      </c>
    </row>
    <row r="152242" spans="2:2" x14ac:dyDescent="0.3">
      <c r="B152242" s="1">
        <v>1.2818958</v>
      </c>
    </row>
    <row r="152243" spans="2:2" x14ac:dyDescent="0.3">
      <c r="B152243" s="1">
        <v>1.2826407</v>
      </c>
    </row>
    <row r="152244" spans="2:2" x14ac:dyDescent="0.3">
      <c r="B152244" s="1">
        <v>1.2776917999999999</v>
      </c>
    </row>
    <row r="152245" spans="2:2" x14ac:dyDescent="0.3">
      <c r="B152245" s="1">
        <v>1.2669045000000001</v>
      </c>
    </row>
    <row r="152246" spans="2:2" x14ac:dyDescent="0.3">
      <c r="B152246" s="1">
        <v>1.2744812999999999</v>
      </c>
    </row>
    <row r="152247" spans="2:2" x14ac:dyDescent="0.3">
      <c r="B152247" s="1">
        <v>1.2744613</v>
      </c>
    </row>
    <row r="152248" spans="2:2" x14ac:dyDescent="0.3">
      <c r="B152248" s="1">
        <v>1.276904</v>
      </c>
    </row>
    <row r="152249" spans="2:2" x14ac:dyDescent="0.3">
      <c r="B152249" s="1">
        <v>1.2812117000000001</v>
      </c>
    </row>
    <row r="152250" spans="2:2" x14ac:dyDescent="0.3">
      <c r="B152250" s="1">
        <v>1.2809417000000001</v>
      </c>
    </row>
    <row r="152251" spans="2:2" x14ac:dyDescent="0.3">
      <c r="B152251" s="1">
        <v>1.2453277</v>
      </c>
    </row>
    <row r="152252" spans="2:2" x14ac:dyDescent="0.3">
      <c r="B152252" s="1">
        <v>1.2818438000000001</v>
      </c>
    </row>
    <row r="152253" spans="2:2" x14ac:dyDescent="0.3">
      <c r="B152253" s="1">
        <v>1.2744671999999999</v>
      </c>
    </row>
    <row r="152254" spans="2:2" x14ac:dyDescent="0.3">
      <c r="B152254" s="1">
        <v>1.2646618999999999</v>
      </c>
    </row>
    <row r="152255" spans="2:2" x14ac:dyDescent="0.3">
      <c r="B152255" s="1">
        <v>1.2709756999999999</v>
      </c>
    </row>
    <row r="152256" spans="2:2" x14ac:dyDescent="0.3">
      <c r="B152256" s="1">
        <v>1.2584824999999999</v>
      </c>
    </row>
    <row r="152257" spans="2:2" x14ac:dyDescent="0.3">
      <c r="B152257" s="1">
        <v>1.2612352</v>
      </c>
    </row>
    <row r="152258" spans="2:2" x14ac:dyDescent="0.3">
      <c r="B152258" s="1">
        <v>1.2828096</v>
      </c>
    </row>
    <row r="152259" spans="2:2" x14ac:dyDescent="0.3">
      <c r="B152259" s="1">
        <v>1.2767725999999999</v>
      </c>
    </row>
    <row r="152260" spans="2:2" x14ac:dyDescent="0.3">
      <c r="B152260" s="1">
        <v>1.2838094</v>
      </c>
    </row>
    <row r="152261" spans="2:2" x14ac:dyDescent="0.3">
      <c r="B152261" s="1">
        <v>1.2824948</v>
      </c>
    </row>
    <row r="152262" spans="2:2" x14ac:dyDescent="0.3">
      <c r="B152262" s="1">
        <v>1.2807913</v>
      </c>
    </row>
    <row r="152263" spans="2:2" x14ac:dyDescent="0.3">
      <c r="B152263" s="1">
        <v>1.2895013</v>
      </c>
    </row>
    <row r="152264" spans="2:2" x14ac:dyDescent="0.3">
      <c r="B152264" s="1">
        <v>1.2794439</v>
      </c>
    </row>
    <row r="152265" spans="2:2" x14ac:dyDescent="0.3">
      <c r="B152265" s="1">
        <v>1.2822693999999999</v>
      </c>
    </row>
    <row r="152266" spans="2:2" x14ac:dyDescent="0.3">
      <c r="B152266" s="1">
        <v>1.2779372</v>
      </c>
    </row>
    <row r="152267" spans="2:2" x14ac:dyDescent="0.3">
      <c r="B152267" s="1">
        <v>1.2881708000000001</v>
      </c>
    </row>
    <row r="152268" spans="2:2" x14ac:dyDescent="0.3">
      <c r="B152268" s="1">
        <v>1.2877898000000001</v>
      </c>
    </row>
    <row r="152269" spans="2:2" x14ac:dyDescent="0.3">
      <c r="B152269" s="1">
        <v>1.2904118</v>
      </c>
    </row>
    <row r="152270" spans="2:2" x14ac:dyDescent="0.3">
      <c r="B152270" s="1">
        <v>1.2859056</v>
      </c>
    </row>
    <row r="152271" spans="2:2" x14ac:dyDescent="0.3">
      <c r="B152271" s="1">
        <v>1.2755711000000001</v>
      </c>
    </row>
    <row r="152272" spans="2:2" x14ac:dyDescent="0.3">
      <c r="B152272" s="1">
        <v>1.2872962999999999</v>
      </c>
    </row>
    <row r="152273" spans="2:2" x14ac:dyDescent="0.3">
      <c r="B152273" s="1">
        <v>1.2770459999999999</v>
      </c>
    </row>
    <row r="152274" spans="2:2" x14ac:dyDescent="0.3">
      <c r="B152274" s="1">
        <v>1.2855179999999999</v>
      </c>
    </row>
    <row r="152275" spans="2:2" x14ac:dyDescent="0.3">
      <c r="B152275" s="1">
        <v>1.2804693</v>
      </c>
    </row>
    <row r="152276" spans="2:2" x14ac:dyDescent="0.3">
      <c r="B152276" s="1">
        <v>1.2736118999999999</v>
      </c>
    </row>
    <row r="152277" spans="2:2" x14ac:dyDescent="0.3">
      <c r="B152277" s="1">
        <v>1.2722876000000001</v>
      </c>
    </row>
    <row r="152278" spans="2:2" x14ac:dyDescent="0.3">
      <c r="B152278" s="1">
        <v>1.2877286999999999</v>
      </c>
    </row>
    <row r="152279" spans="2:2" x14ac:dyDescent="0.3">
      <c r="B152279" s="1">
        <v>1.2742251</v>
      </c>
    </row>
    <row r="152280" spans="2:2" x14ac:dyDescent="0.3">
      <c r="B152280" s="1">
        <v>1.2801397999999999</v>
      </c>
    </row>
    <row r="152281" spans="2:2" x14ac:dyDescent="0.3">
      <c r="B152281" s="1">
        <v>1.2813969999999999</v>
      </c>
    </row>
    <row r="152282" spans="2:2" x14ac:dyDescent="0.3">
      <c r="B152282" s="1">
        <v>1.2881012000000001</v>
      </c>
    </row>
    <row r="152283" spans="2:2" x14ac:dyDescent="0.3">
      <c r="B152283" s="1">
        <v>1.2907827000000001</v>
      </c>
    </row>
    <row r="152284" spans="2:2" x14ac:dyDescent="0.3">
      <c r="B152284" s="1">
        <v>1.2811661999999999</v>
      </c>
    </row>
    <row r="152285" spans="2:2" x14ac:dyDescent="0.3">
      <c r="B152285" s="1">
        <v>1.2821686999999999</v>
      </c>
    </row>
    <row r="152286" spans="2:2" x14ac:dyDescent="0.3">
      <c r="B152286" s="1">
        <v>1.2745081</v>
      </c>
    </row>
    <row r="152287" spans="2:2" x14ac:dyDescent="0.3">
      <c r="B152287" s="1">
        <v>1.2592721</v>
      </c>
    </row>
    <row r="152288" spans="2:2" x14ac:dyDescent="0.3">
      <c r="B152288" s="1">
        <v>1.2730231999999999</v>
      </c>
    </row>
    <row r="152289" spans="2:2" x14ac:dyDescent="0.3">
      <c r="B152289" s="1">
        <v>1.280993</v>
      </c>
    </row>
    <row r="152290" spans="2:2" x14ac:dyDescent="0.3">
      <c r="B152290" s="1">
        <v>1.2890649000000001</v>
      </c>
    </row>
    <row r="152291" spans="2:2" x14ac:dyDescent="0.3">
      <c r="B152291" s="1">
        <v>1.2942038</v>
      </c>
    </row>
    <row r="152292" spans="2:2" x14ac:dyDescent="0.3">
      <c r="B152292" s="1">
        <v>1.2814487000000001</v>
      </c>
    </row>
    <row r="152293" spans="2:2" x14ac:dyDescent="0.3">
      <c r="B152293" s="1">
        <v>1.2874863000000001</v>
      </c>
    </row>
    <row r="152294" spans="2:2" x14ac:dyDescent="0.3">
      <c r="B152294" s="1">
        <v>1.2576221999999999</v>
      </c>
    </row>
    <row r="152295" spans="2:2" x14ac:dyDescent="0.3">
      <c r="B152295" s="1">
        <v>1.2790847999999999</v>
      </c>
    </row>
    <row r="152296" spans="2:2" x14ac:dyDescent="0.3">
      <c r="B152296" s="1">
        <v>1.2958936999999999</v>
      </c>
    </row>
    <row r="152297" spans="2:2" x14ac:dyDescent="0.3">
      <c r="B152297" s="1">
        <v>1.293026</v>
      </c>
    </row>
    <row r="152298" spans="2:2" x14ac:dyDescent="0.3">
      <c r="B152298" s="1">
        <v>1.2869256</v>
      </c>
    </row>
    <row r="152299" spans="2:2" x14ac:dyDescent="0.3">
      <c r="B152299" s="1">
        <v>1.27948</v>
      </c>
    </row>
    <row r="152300" spans="2:2" x14ac:dyDescent="0.3">
      <c r="B152300" s="1">
        <v>1.2807424000000001</v>
      </c>
    </row>
    <row r="152301" spans="2:2" x14ac:dyDescent="0.3">
      <c r="B152301" s="1">
        <v>1.3018173</v>
      </c>
    </row>
    <row r="152302" spans="2:2" x14ac:dyDescent="0.3">
      <c r="B152302" s="1">
        <v>1.2873346999999999</v>
      </c>
    </row>
    <row r="152303" spans="2:2" x14ac:dyDescent="0.3">
      <c r="B152303" s="1">
        <v>1.2975017</v>
      </c>
    </row>
    <row r="152304" spans="2:2" x14ac:dyDescent="0.3">
      <c r="B152304" s="1">
        <v>1.2926666</v>
      </c>
    </row>
    <row r="152305" spans="2:2" x14ac:dyDescent="0.3">
      <c r="B152305" s="1">
        <v>1.2923069</v>
      </c>
    </row>
    <row r="152306" spans="2:2" x14ac:dyDescent="0.3">
      <c r="B152306" s="1">
        <v>1.2689798000000001</v>
      </c>
    </row>
    <row r="152307" spans="2:2" x14ac:dyDescent="0.3">
      <c r="B152307" s="1">
        <v>1.2987070999999999</v>
      </c>
    </row>
    <row r="152308" spans="2:2" x14ac:dyDescent="0.3">
      <c r="B152308" s="1">
        <v>1.2978356</v>
      </c>
    </row>
    <row r="152309" spans="2:2" x14ac:dyDescent="0.3">
      <c r="B152309" s="1">
        <v>1.2865008</v>
      </c>
    </row>
    <row r="152310" spans="2:2" x14ac:dyDescent="0.3">
      <c r="B152310" s="1">
        <v>1.2931748999999999</v>
      </c>
    </row>
    <row r="152311" spans="2:2" x14ac:dyDescent="0.3">
      <c r="B152311" s="1">
        <v>1.2965229</v>
      </c>
    </row>
    <row r="152312" spans="2:2" x14ac:dyDescent="0.3">
      <c r="B152312" s="1">
        <v>1.2976080999999999</v>
      </c>
    </row>
    <row r="152313" spans="2:2" x14ac:dyDescent="0.3">
      <c r="B152313" s="1">
        <v>1.301634</v>
      </c>
    </row>
    <row r="152314" spans="2:2" x14ac:dyDescent="0.3">
      <c r="B152314" s="1">
        <v>1.2933266999999999</v>
      </c>
    </row>
    <row r="152315" spans="2:2" x14ac:dyDescent="0.3">
      <c r="B152315" s="1">
        <v>1.2951809999999999</v>
      </c>
    </row>
    <row r="152316" spans="2:2" x14ac:dyDescent="0.3">
      <c r="B152316" s="1">
        <v>1.2941653</v>
      </c>
    </row>
    <row r="152317" spans="2:2" x14ac:dyDescent="0.3">
      <c r="B152317" s="1">
        <v>1.2965555</v>
      </c>
    </row>
    <row r="152318" spans="2:2" x14ac:dyDescent="0.3">
      <c r="B152318" s="1">
        <v>1.300325</v>
      </c>
    </row>
    <row r="152319" spans="2:2" x14ac:dyDescent="0.3">
      <c r="B152319" s="1">
        <v>1.3024682999999999</v>
      </c>
    </row>
    <row r="152320" spans="2:2" x14ac:dyDescent="0.3">
      <c r="B152320" s="1">
        <v>1.2931410000000001</v>
      </c>
    </row>
    <row r="152321" spans="2:2" x14ac:dyDescent="0.3">
      <c r="B152321" s="1">
        <v>1.2980839</v>
      </c>
    </row>
    <row r="152322" spans="2:2" x14ac:dyDescent="0.3">
      <c r="B152322" s="1">
        <v>1.3071413999999999</v>
      </c>
    </row>
    <row r="152323" spans="2:2" x14ac:dyDescent="0.3">
      <c r="B152323" s="1">
        <v>1.2961206000000001</v>
      </c>
    </row>
    <row r="152324" spans="2:2" x14ac:dyDescent="0.3">
      <c r="B152324" s="1">
        <v>1.3030664999999999</v>
      </c>
    </row>
    <row r="152325" spans="2:2" x14ac:dyDescent="0.3">
      <c r="B152325" s="1">
        <v>1.2962372</v>
      </c>
    </row>
    <row r="152326" spans="2:2" x14ac:dyDescent="0.3">
      <c r="B152326" s="1">
        <v>1.3064214000000001</v>
      </c>
    </row>
    <row r="152327" spans="2:2" x14ac:dyDescent="0.3">
      <c r="B152327" s="1">
        <v>1.3032252</v>
      </c>
    </row>
    <row r="152328" spans="2:2" x14ac:dyDescent="0.3">
      <c r="B152328" s="1">
        <v>1.3022400000000001</v>
      </c>
    </row>
    <row r="152329" spans="2:2" x14ac:dyDescent="0.3">
      <c r="B152329" s="1">
        <v>1.2975729</v>
      </c>
    </row>
    <row r="152330" spans="2:2" x14ac:dyDescent="0.3">
      <c r="B152330" s="1">
        <v>1.2971280999999999</v>
      </c>
    </row>
    <row r="152331" spans="2:2" x14ac:dyDescent="0.3">
      <c r="B152331" s="1">
        <v>1.2933066</v>
      </c>
    </row>
    <row r="152332" spans="2:2" x14ac:dyDescent="0.3">
      <c r="B152332" s="1">
        <v>1.295452</v>
      </c>
    </row>
    <row r="152333" spans="2:2" x14ac:dyDescent="0.3">
      <c r="B152333" s="1">
        <v>1.2989002000000001</v>
      </c>
    </row>
    <row r="152334" spans="2:2" x14ac:dyDescent="0.3">
      <c r="B152334" s="1">
        <v>1.2983118</v>
      </c>
    </row>
    <row r="152335" spans="2:2" x14ac:dyDescent="0.3">
      <c r="B152335" s="1">
        <v>1.3012325</v>
      </c>
    </row>
    <row r="152336" spans="2:2" x14ac:dyDescent="0.3">
      <c r="B152336" s="1">
        <v>1.2968565999999999</v>
      </c>
    </row>
    <row r="152337" spans="2:2" x14ac:dyDescent="0.3">
      <c r="B152337" s="1">
        <v>1.3008181000000001</v>
      </c>
    </row>
    <row r="152338" spans="2:2" x14ac:dyDescent="0.3">
      <c r="B152338" s="1">
        <v>1.2944226999999999</v>
      </c>
    </row>
    <row r="152339" spans="2:2" x14ac:dyDescent="0.3">
      <c r="B152339" s="1">
        <v>1.2991961999999999</v>
      </c>
    </row>
    <row r="152340" spans="2:2" x14ac:dyDescent="0.3">
      <c r="B152340" s="1">
        <v>1.3016726999999999</v>
      </c>
    </row>
    <row r="152341" spans="2:2" x14ac:dyDescent="0.3">
      <c r="B152341" s="1">
        <v>1.2961372</v>
      </c>
    </row>
    <row r="152342" spans="2:2" x14ac:dyDescent="0.3">
      <c r="B152342" s="1">
        <v>1.2974154</v>
      </c>
    </row>
    <row r="152343" spans="2:2" x14ac:dyDescent="0.3">
      <c r="B152343" s="1">
        <v>1.3007035</v>
      </c>
    </row>
    <row r="152344" spans="2:2" x14ac:dyDescent="0.3">
      <c r="B152344" s="1">
        <v>1.2968500999999999</v>
      </c>
    </row>
    <row r="152345" spans="2:2" x14ac:dyDescent="0.3">
      <c r="B152345" s="1">
        <v>1.3033079000000001</v>
      </c>
    </row>
    <row r="152346" spans="2:2" x14ac:dyDescent="0.3">
      <c r="B152346" s="1">
        <v>1.3022697999999999</v>
      </c>
    </row>
    <row r="152347" spans="2:2" x14ac:dyDescent="0.3">
      <c r="B152347" s="1">
        <v>1.3019970000000001</v>
      </c>
    </row>
    <row r="152348" spans="2:2" x14ac:dyDescent="0.3">
      <c r="B152348" s="1">
        <v>1.3044279000000001</v>
      </c>
    </row>
    <row r="152349" spans="2:2" x14ac:dyDescent="0.3">
      <c r="B152349" s="1">
        <v>1.2987838</v>
      </c>
    </row>
    <row r="152350" spans="2:2" x14ac:dyDescent="0.3">
      <c r="B152350" s="1">
        <v>1.2987858000000001</v>
      </c>
    </row>
    <row r="152351" spans="2:2" x14ac:dyDescent="0.3">
      <c r="B152351" s="1">
        <v>1.3019103999999999</v>
      </c>
    </row>
    <row r="152352" spans="2:2" x14ac:dyDescent="0.3">
      <c r="B152352" s="1">
        <v>1.3049172</v>
      </c>
    </row>
    <row r="152353" spans="2:2" x14ac:dyDescent="0.3">
      <c r="B152353" s="1">
        <v>1.3002528</v>
      </c>
    </row>
    <row r="152354" spans="2:2" x14ac:dyDescent="0.3">
      <c r="B152354" s="1">
        <v>1.3022491</v>
      </c>
    </row>
    <row r="152355" spans="2:2" x14ac:dyDescent="0.3">
      <c r="B152355" s="1">
        <v>1.3072599</v>
      </c>
    </row>
    <row r="152356" spans="2:2" x14ac:dyDescent="0.3">
      <c r="B152356" s="1">
        <v>1.2946664000000001</v>
      </c>
    </row>
    <row r="152357" spans="2:2" x14ac:dyDescent="0.3">
      <c r="B152357" s="1">
        <v>1.3000387</v>
      </c>
    </row>
    <row r="152358" spans="2:2" x14ac:dyDescent="0.3">
      <c r="B152358" s="1">
        <v>1.3006608</v>
      </c>
    </row>
    <row r="152359" spans="2:2" x14ac:dyDescent="0.3">
      <c r="B152359" s="1">
        <v>1.3020697999999999</v>
      </c>
    </row>
    <row r="152360" spans="2:2" x14ac:dyDescent="0.3">
      <c r="B152360" s="1">
        <v>1.3019339000000001</v>
      </c>
    </row>
    <row r="152361" spans="2:2" x14ac:dyDescent="0.3">
      <c r="B152361" s="1">
        <v>1.2965082999999999</v>
      </c>
    </row>
    <row r="152362" spans="2:2" x14ac:dyDescent="0.3">
      <c r="B152362" s="1">
        <v>1.3033382</v>
      </c>
    </row>
    <row r="152363" spans="2:2" x14ac:dyDescent="0.3">
      <c r="B152363" s="1">
        <v>1.3053817000000001</v>
      </c>
    </row>
    <row r="152364" spans="2:2" x14ac:dyDescent="0.3">
      <c r="B152364" s="1">
        <v>1.3004832</v>
      </c>
    </row>
    <row r="152365" spans="2:2" x14ac:dyDescent="0.3">
      <c r="B152365" s="1">
        <v>1.3024917</v>
      </c>
    </row>
    <row r="152366" spans="2:2" x14ac:dyDescent="0.3">
      <c r="B152366" s="1">
        <v>1.3080658999999999</v>
      </c>
    </row>
    <row r="152367" spans="2:2" x14ac:dyDescent="0.3">
      <c r="B152367" s="1">
        <v>1.3007249999999999</v>
      </c>
    </row>
    <row r="152368" spans="2:2" x14ac:dyDescent="0.3">
      <c r="B152368" s="1">
        <v>1.3058753000000001</v>
      </c>
    </row>
    <row r="152369" spans="2:2" x14ac:dyDescent="0.3">
      <c r="B152369" s="1">
        <v>1.3045424999999999</v>
      </c>
    </row>
    <row r="152370" spans="2:2" x14ac:dyDescent="0.3">
      <c r="B152370" s="1">
        <v>1.3087176</v>
      </c>
    </row>
    <row r="152371" spans="2:2" x14ac:dyDescent="0.3">
      <c r="B152371" s="1">
        <v>1.3086055999999999</v>
      </c>
    </row>
    <row r="152372" spans="2:2" x14ac:dyDescent="0.3">
      <c r="B152372" s="1">
        <v>0.90206529999999996</v>
      </c>
    </row>
    <row r="152373" spans="2:2" x14ac:dyDescent="0.3">
      <c r="B152373" s="1">
        <v>0.99717199999999995</v>
      </c>
    </row>
    <row r="152374" spans="2:2" x14ac:dyDescent="0.3">
      <c r="B152374" s="1">
        <v>0.92761819999999995</v>
      </c>
    </row>
    <row r="152375" spans="2:2" x14ac:dyDescent="0.3">
      <c r="B152375" s="1">
        <v>0.98310839999999999</v>
      </c>
    </row>
    <row r="152376" spans="2:2" x14ac:dyDescent="0.3">
      <c r="B152376" s="1">
        <v>0.99149589999999999</v>
      </c>
    </row>
    <row r="152377" spans="2:2" x14ac:dyDescent="0.3">
      <c r="B152377" s="1">
        <v>0.95902279999999995</v>
      </c>
    </row>
    <row r="152378" spans="2:2" x14ac:dyDescent="0.3">
      <c r="B152378" s="1">
        <v>0.98484015000000003</v>
      </c>
    </row>
    <row r="152379" spans="2:2" x14ac:dyDescent="0.3">
      <c r="B152379" s="1">
        <v>0.89792289999999997</v>
      </c>
    </row>
    <row r="152380" spans="2:2" x14ac:dyDescent="0.3">
      <c r="B152380" s="1">
        <v>0.88789890000000005</v>
      </c>
    </row>
    <row r="152381" spans="2:2" x14ac:dyDescent="0.3">
      <c r="B152381" s="1">
        <v>0.84155429999999998</v>
      </c>
    </row>
    <row r="152382" spans="2:2" x14ac:dyDescent="0.3">
      <c r="B152382" s="1">
        <v>0.85426659999999999</v>
      </c>
    </row>
    <row r="152383" spans="2:2" x14ac:dyDescent="0.3">
      <c r="B152383" s="1">
        <v>0.89434279999999999</v>
      </c>
    </row>
    <row r="152384" spans="2:2" x14ac:dyDescent="0.3">
      <c r="B152384" s="1">
        <v>0.87874680000000005</v>
      </c>
    </row>
    <row r="152385" spans="2:2" x14ac:dyDescent="0.3">
      <c r="B152385" s="1">
        <v>0.86088352999999995</v>
      </c>
    </row>
    <row r="152386" spans="2:2" x14ac:dyDescent="0.3">
      <c r="B152386" s="1">
        <v>0.83251255999999996</v>
      </c>
    </row>
    <row r="152387" spans="2:2" x14ac:dyDescent="0.3">
      <c r="B152387" s="1">
        <v>0.79547210000000002</v>
      </c>
    </row>
    <row r="152388" spans="2:2" x14ac:dyDescent="0.3">
      <c r="B152388" s="1">
        <v>0.80476029999999998</v>
      </c>
    </row>
    <row r="152389" spans="2:2" x14ac:dyDescent="0.3">
      <c r="B152389" s="1">
        <v>0.88080999999999998</v>
      </c>
    </row>
    <row r="152390" spans="2:2" x14ac:dyDescent="0.3">
      <c r="B152390" s="1">
        <v>0.80893815000000002</v>
      </c>
    </row>
    <row r="152391" spans="2:2" x14ac:dyDescent="0.3">
      <c r="B152391" s="1">
        <v>0.81985010000000003</v>
      </c>
    </row>
    <row r="152392" spans="2:2" x14ac:dyDescent="0.3">
      <c r="B152392" s="1">
        <v>0.84772499999999995</v>
      </c>
    </row>
    <row r="152393" spans="2:2" x14ac:dyDescent="0.3">
      <c r="B152393" s="1">
        <v>0.82707850000000005</v>
      </c>
    </row>
    <row r="152394" spans="2:2" x14ac:dyDescent="0.3">
      <c r="B152394" s="1">
        <v>0.86244710000000002</v>
      </c>
    </row>
    <row r="152395" spans="2:2" x14ac:dyDescent="0.3">
      <c r="B152395" s="1">
        <v>0.83728415</v>
      </c>
    </row>
    <row r="152396" spans="2:2" x14ac:dyDescent="0.3">
      <c r="B152396" s="1">
        <v>0.84835035000000003</v>
      </c>
    </row>
    <row r="152397" spans="2:2" x14ac:dyDescent="0.3">
      <c r="B152397" s="1">
        <v>0.81486219999999998</v>
      </c>
    </row>
    <row r="152398" spans="2:2" x14ac:dyDescent="0.3">
      <c r="B152398" s="1">
        <v>0.98968440000000002</v>
      </c>
    </row>
    <row r="152399" spans="2:2" x14ac:dyDescent="0.3">
      <c r="B152399" s="1">
        <v>1.0414608999999999</v>
      </c>
    </row>
    <row r="152400" spans="2:2" x14ac:dyDescent="0.3">
      <c r="B152400" s="1">
        <v>1.0326683999999999</v>
      </c>
    </row>
    <row r="152401" spans="2:2" x14ac:dyDescent="0.3">
      <c r="B152401" s="1">
        <v>1.0118799999999999</v>
      </c>
    </row>
    <row r="152402" spans="2:2" x14ac:dyDescent="0.3">
      <c r="B152402" s="1">
        <v>0.9906933</v>
      </c>
    </row>
    <row r="152403" spans="2:2" x14ac:dyDescent="0.3">
      <c r="B152403" s="1">
        <v>1.0130148000000001</v>
      </c>
    </row>
    <row r="152404" spans="2:2" x14ac:dyDescent="0.3">
      <c r="B152404" s="1">
        <v>1.0588104</v>
      </c>
    </row>
    <row r="152405" spans="2:2" x14ac:dyDescent="0.3">
      <c r="B152405" s="1">
        <v>1.0065147000000001</v>
      </c>
    </row>
    <row r="152406" spans="2:2" x14ac:dyDescent="0.3">
      <c r="B152406" s="1">
        <v>1.0791459999999999</v>
      </c>
    </row>
    <row r="152407" spans="2:2" x14ac:dyDescent="0.3">
      <c r="B152407" s="1">
        <v>1.0572375000000001</v>
      </c>
    </row>
    <row r="152408" spans="2:2" x14ac:dyDescent="0.3">
      <c r="B152408" s="1">
        <v>1.0119289</v>
      </c>
    </row>
    <row r="152409" spans="2:2" x14ac:dyDescent="0.3">
      <c r="B152409" s="1">
        <v>1.0941377000000001</v>
      </c>
    </row>
    <row r="152410" spans="2:2" x14ac:dyDescent="0.3">
      <c r="B152410" s="1">
        <v>1.0083389</v>
      </c>
    </row>
    <row r="152411" spans="2:2" x14ac:dyDescent="0.3">
      <c r="B152411" s="1">
        <v>1.1126876000000001</v>
      </c>
    </row>
    <row r="152412" spans="2:2" x14ac:dyDescent="0.3">
      <c r="B152412" s="1">
        <v>1.1101546</v>
      </c>
    </row>
    <row r="152413" spans="2:2" x14ac:dyDescent="0.3">
      <c r="B152413" s="1">
        <v>1.0653547999999999</v>
      </c>
    </row>
    <row r="152414" spans="2:2" x14ac:dyDescent="0.3">
      <c r="B152414" s="1">
        <v>1.0251645</v>
      </c>
    </row>
    <row r="152415" spans="2:2" x14ac:dyDescent="0.3">
      <c r="B152415" s="1">
        <v>1.1439623999999999</v>
      </c>
    </row>
    <row r="152416" spans="2:2" x14ac:dyDescent="0.3">
      <c r="B152416" s="1">
        <v>1.1039810999999999</v>
      </c>
    </row>
    <row r="152417" spans="2:2" x14ac:dyDescent="0.3">
      <c r="B152417" s="1">
        <v>1.0696753999999999</v>
      </c>
    </row>
    <row r="152418" spans="2:2" x14ac:dyDescent="0.3">
      <c r="B152418" s="1">
        <v>1.1041509</v>
      </c>
    </row>
    <row r="152419" spans="2:2" x14ac:dyDescent="0.3">
      <c r="B152419" s="1">
        <v>1.0431045000000001</v>
      </c>
    </row>
    <row r="152420" spans="2:2" x14ac:dyDescent="0.3">
      <c r="B152420" s="1">
        <v>1.014281</v>
      </c>
    </row>
    <row r="152421" spans="2:2" x14ac:dyDescent="0.3">
      <c r="B152421" s="1">
        <v>1.1270453</v>
      </c>
    </row>
    <row r="152422" spans="2:2" x14ac:dyDescent="0.3">
      <c r="B152422" s="1">
        <v>1.0600748</v>
      </c>
    </row>
    <row r="152423" spans="2:2" x14ac:dyDescent="0.3">
      <c r="B152423" s="1">
        <v>1.1861538</v>
      </c>
    </row>
    <row r="152424" spans="2:2" x14ac:dyDescent="0.3">
      <c r="B152424" s="1">
        <v>1.0981312999999999</v>
      </c>
    </row>
    <row r="152425" spans="2:2" x14ac:dyDescent="0.3">
      <c r="B152425" s="1">
        <v>1.0771402999999999</v>
      </c>
    </row>
    <row r="152426" spans="2:2" x14ac:dyDescent="0.3">
      <c r="B152426" s="1">
        <v>1.1296965000000001</v>
      </c>
    </row>
    <row r="152427" spans="2:2" x14ac:dyDescent="0.3">
      <c r="B152427" s="1">
        <v>1.1181169</v>
      </c>
    </row>
    <row r="152428" spans="2:2" x14ac:dyDescent="0.3">
      <c r="B152428" s="1">
        <v>1.1086236</v>
      </c>
    </row>
    <row r="152429" spans="2:2" x14ac:dyDescent="0.3">
      <c r="B152429" s="1">
        <v>1.1085643999999999</v>
      </c>
    </row>
    <row r="152430" spans="2:2" x14ac:dyDescent="0.3">
      <c r="B152430" s="1">
        <v>1.0285683999999999</v>
      </c>
    </row>
    <row r="152431" spans="2:2" x14ac:dyDescent="0.3">
      <c r="B152431" s="1">
        <v>1.1463785</v>
      </c>
    </row>
    <row r="152432" spans="2:2" x14ac:dyDescent="0.3">
      <c r="B152432" s="1">
        <v>1.1005182</v>
      </c>
    </row>
    <row r="152433" spans="2:2" x14ac:dyDescent="0.3">
      <c r="B152433" s="1">
        <v>1.1251781999999999</v>
      </c>
    </row>
    <row r="152434" spans="2:2" x14ac:dyDescent="0.3">
      <c r="B152434" s="1">
        <v>1.1517602</v>
      </c>
    </row>
    <row r="152435" spans="2:2" x14ac:dyDescent="0.3">
      <c r="B152435" s="1">
        <v>1.1529113</v>
      </c>
    </row>
    <row r="152436" spans="2:2" x14ac:dyDescent="0.3">
      <c r="B152436" s="1">
        <v>1.1931963000000001</v>
      </c>
    </row>
    <row r="152437" spans="2:2" x14ac:dyDescent="0.3">
      <c r="B152437" s="1">
        <v>1.1397041000000001</v>
      </c>
    </row>
    <row r="152438" spans="2:2" x14ac:dyDescent="0.3">
      <c r="B152438" s="1">
        <v>1.1073016</v>
      </c>
    </row>
    <row r="152439" spans="2:2" x14ac:dyDescent="0.3">
      <c r="B152439" s="1">
        <v>1.1176333000000001</v>
      </c>
    </row>
    <row r="152440" spans="2:2" x14ac:dyDescent="0.3">
      <c r="B152440" s="1">
        <v>1.1340823</v>
      </c>
    </row>
    <row r="152441" spans="2:2" x14ac:dyDescent="0.3">
      <c r="B152441" s="1">
        <v>1.1248593</v>
      </c>
    </row>
    <row r="152442" spans="2:2" x14ac:dyDescent="0.3">
      <c r="B152442" s="1">
        <v>1.18499</v>
      </c>
    </row>
    <row r="152443" spans="2:2" x14ac:dyDescent="0.3">
      <c r="B152443" s="1">
        <v>1.1331637999999999</v>
      </c>
    </row>
    <row r="152444" spans="2:2" x14ac:dyDescent="0.3">
      <c r="B152444" s="1">
        <v>1.1363004000000001</v>
      </c>
    </row>
    <row r="152445" spans="2:2" x14ac:dyDescent="0.3">
      <c r="B152445" s="1">
        <v>1.182653</v>
      </c>
    </row>
    <row r="152446" spans="2:2" x14ac:dyDescent="0.3">
      <c r="B152446" s="1">
        <v>1.1729168999999999</v>
      </c>
    </row>
    <row r="152447" spans="2:2" x14ac:dyDescent="0.3">
      <c r="B152447" s="1">
        <v>1.2009645</v>
      </c>
    </row>
    <row r="152448" spans="2:2" x14ac:dyDescent="0.3">
      <c r="B152448" s="1">
        <v>1.156819</v>
      </c>
    </row>
    <row r="152449" spans="2:2" x14ac:dyDescent="0.3">
      <c r="B152449" s="1">
        <v>1.1618253000000001</v>
      </c>
    </row>
    <row r="152450" spans="2:2" x14ac:dyDescent="0.3">
      <c r="B152450" s="1">
        <v>1.1834454999999999</v>
      </c>
    </row>
    <row r="152451" spans="2:2" x14ac:dyDescent="0.3">
      <c r="B152451" s="1">
        <v>1.1454409999999999</v>
      </c>
    </row>
    <row r="152452" spans="2:2" x14ac:dyDescent="0.3">
      <c r="B152452" s="1">
        <v>1.1801063000000001</v>
      </c>
    </row>
    <row r="152453" spans="2:2" x14ac:dyDescent="0.3">
      <c r="B152453" s="1">
        <v>1.1869506000000001</v>
      </c>
    </row>
    <row r="152454" spans="2:2" x14ac:dyDescent="0.3">
      <c r="B152454" s="1">
        <v>1.1964861</v>
      </c>
    </row>
    <row r="152455" spans="2:2" x14ac:dyDescent="0.3">
      <c r="B152455" s="1">
        <v>1.2431635000000001</v>
      </c>
    </row>
    <row r="152456" spans="2:2" x14ac:dyDescent="0.3">
      <c r="B152456" s="1">
        <v>1.1863859999999999</v>
      </c>
    </row>
    <row r="152457" spans="2:2" x14ac:dyDescent="0.3">
      <c r="B152457" s="1">
        <v>1.2052058000000001</v>
      </c>
    </row>
    <row r="152458" spans="2:2" x14ac:dyDescent="0.3">
      <c r="B152458" s="1">
        <v>1.2191346000000001</v>
      </c>
    </row>
    <row r="152459" spans="2:2" x14ac:dyDescent="0.3">
      <c r="B152459" s="1">
        <v>1.1958968999999999</v>
      </c>
    </row>
    <row r="152460" spans="2:2" x14ac:dyDescent="0.3">
      <c r="B152460" s="1">
        <v>1.2040157</v>
      </c>
    </row>
    <row r="152461" spans="2:2" x14ac:dyDescent="0.3">
      <c r="B152461" s="1">
        <v>1.2190859000000001</v>
      </c>
    </row>
    <row r="152462" spans="2:2" x14ac:dyDescent="0.3">
      <c r="B152462" s="1">
        <v>1.1911019</v>
      </c>
    </row>
    <row r="152463" spans="2:2" x14ac:dyDescent="0.3">
      <c r="B152463" s="1">
        <v>1.2244408</v>
      </c>
    </row>
    <row r="152464" spans="2:2" x14ac:dyDescent="0.3">
      <c r="B152464" s="1">
        <v>1.2103505000000001</v>
      </c>
    </row>
    <row r="152465" spans="2:2" x14ac:dyDescent="0.3">
      <c r="B152465" s="1">
        <v>1.1802492</v>
      </c>
    </row>
    <row r="152466" spans="2:2" x14ac:dyDescent="0.3">
      <c r="B152466" s="1">
        <v>1.2244824000000001</v>
      </c>
    </row>
    <row r="152467" spans="2:2" x14ac:dyDescent="0.3">
      <c r="B152467" s="1">
        <v>1.1929023000000001</v>
      </c>
    </row>
    <row r="152468" spans="2:2" x14ac:dyDescent="0.3">
      <c r="B152468" s="1">
        <v>1.2401549999999999</v>
      </c>
    </row>
    <row r="152469" spans="2:2" x14ac:dyDescent="0.3">
      <c r="B152469" s="1">
        <v>1.2169386</v>
      </c>
    </row>
    <row r="152470" spans="2:2" x14ac:dyDescent="0.3">
      <c r="B152470" s="1">
        <v>1.2030106</v>
      </c>
    </row>
    <row r="152471" spans="2:2" x14ac:dyDescent="0.3">
      <c r="B152471" s="1">
        <v>1.2237112999999999</v>
      </c>
    </row>
    <row r="152472" spans="2:2" x14ac:dyDescent="0.3">
      <c r="B152472" s="1">
        <v>1.1679668000000001</v>
      </c>
    </row>
    <row r="152473" spans="2:2" x14ac:dyDescent="0.3">
      <c r="B152473" s="1">
        <v>1.2186128000000001</v>
      </c>
    </row>
    <row r="152474" spans="2:2" x14ac:dyDescent="0.3">
      <c r="B152474" s="1">
        <v>1.2390718000000001</v>
      </c>
    </row>
    <row r="152475" spans="2:2" x14ac:dyDescent="0.3">
      <c r="B152475" s="1">
        <v>1.2426516000000001</v>
      </c>
    </row>
    <row r="152476" spans="2:2" x14ac:dyDescent="0.3">
      <c r="B152476" s="1">
        <v>1.1995771</v>
      </c>
    </row>
    <row r="152477" spans="2:2" x14ac:dyDescent="0.3">
      <c r="B152477" s="1">
        <v>1.2343099</v>
      </c>
    </row>
    <row r="152478" spans="2:2" x14ac:dyDescent="0.3">
      <c r="B152478" s="1">
        <v>1.2350118000000001</v>
      </c>
    </row>
    <row r="152479" spans="2:2" x14ac:dyDescent="0.3">
      <c r="B152479" s="1">
        <v>1.2484316</v>
      </c>
    </row>
    <row r="152480" spans="2:2" x14ac:dyDescent="0.3">
      <c r="B152480" s="1">
        <v>1.2585063999999999</v>
      </c>
    </row>
    <row r="152481" spans="2:2" x14ac:dyDescent="0.3">
      <c r="B152481" s="1">
        <v>1.2663947</v>
      </c>
    </row>
    <row r="152482" spans="2:2" x14ac:dyDescent="0.3">
      <c r="B152482" s="1">
        <v>1.2226794000000001</v>
      </c>
    </row>
    <row r="152483" spans="2:2" x14ac:dyDescent="0.3">
      <c r="B152483" s="1">
        <v>1.2139983999999999</v>
      </c>
    </row>
    <row r="152484" spans="2:2" x14ac:dyDescent="0.3">
      <c r="B152484" s="1">
        <v>1.2485883</v>
      </c>
    </row>
    <row r="152485" spans="2:2" x14ac:dyDescent="0.3">
      <c r="B152485" s="1">
        <v>1.2511302</v>
      </c>
    </row>
    <row r="152486" spans="2:2" x14ac:dyDescent="0.3">
      <c r="B152486" s="1">
        <v>1.2240496999999999</v>
      </c>
    </row>
    <row r="152487" spans="2:2" x14ac:dyDescent="0.3">
      <c r="B152487" s="1">
        <v>1.238059</v>
      </c>
    </row>
    <row r="152488" spans="2:2" x14ac:dyDescent="0.3">
      <c r="B152488" s="1">
        <v>1.2379282</v>
      </c>
    </row>
    <row r="152489" spans="2:2" x14ac:dyDescent="0.3">
      <c r="B152489" s="1">
        <v>1.235061</v>
      </c>
    </row>
    <row r="152490" spans="2:2" x14ac:dyDescent="0.3">
      <c r="B152490" s="1">
        <v>1.2528364999999999</v>
      </c>
    </row>
    <row r="152491" spans="2:2" x14ac:dyDescent="0.3">
      <c r="B152491" s="1">
        <v>1.2234924</v>
      </c>
    </row>
    <row r="152492" spans="2:2" x14ac:dyDescent="0.3">
      <c r="B152492" s="1">
        <v>1.2566444000000001</v>
      </c>
    </row>
    <row r="152493" spans="2:2" x14ac:dyDescent="0.3">
      <c r="B152493" s="1">
        <v>1.233805</v>
      </c>
    </row>
    <row r="152494" spans="2:2" x14ac:dyDescent="0.3">
      <c r="B152494" s="1">
        <v>1.1799356000000001</v>
      </c>
    </row>
    <row r="152495" spans="2:2" x14ac:dyDescent="0.3">
      <c r="B152495" s="1">
        <v>1.2088356</v>
      </c>
    </row>
    <row r="152496" spans="2:2" x14ac:dyDescent="0.3">
      <c r="B152496" s="1">
        <v>1.2579566</v>
      </c>
    </row>
    <row r="152497" spans="2:2" x14ac:dyDescent="0.3">
      <c r="B152497" s="1">
        <v>1.2333175000000001</v>
      </c>
    </row>
    <row r="152498" spans="2:2" x14ac:dyDescent="0.3">
      <c r="B152498" s="1">
        <v>1.2300534999999999</v>
      </c>
    </row>
    <row r="152499" spans="2:2" x14ac:dyDescent="0.3">
      <c r="B152499" s="1">
        <v>1.2275958</v>
      </c>
    </row>
    <row r="152500" spans="2:2" x14ac:dyDescent="0.3">
      <c r="B152500" s="1">
        <v>1.2238201</v>
      </c>
    </row>
    <row r="152501" spans="2:2" x14ac:dyDescent="0.3">
      <c r="B152501" s="1">
        <v>1.2506936</v>
      </c>
    </row>
    <row r="152502" spans="2:2" x14ac:dyDescent="0.3">
      <c r="B152502" s="1">
        <v>1.2460427000000001</v>
      </c>
    </row>
    <row r="152503" spans="2:2" x14ac:dyDescent="0.3">
      <c r="B152503" s="1">
        <v>1.2401504999999999</v>
      </c>
    </row>
    <row r="152504" spans="2:2" x14ac:dyDescent="0.3">
      <c r="B152504" s="1">
        <v>1.2261374</v>
      </c>
    </row>
    <row r="152505" spans="2:2" x14ac:dyDescent="0.3">
      <c r="B152505" s="1">
        <v>1.2350331999999999</v>
      </c>
    </row>
    <row r="152506" spans="2:2" x14ac:dyDescent="0.3">
      <c r="B152506" s="1">
        <v>1.2609657999999999</v>
      </c>
    </row>
    <row r="152507" spans="2:2" x14ac:dyDescent="0.3">
      <c r="B152507" s="1">
        <v>1.2382791</v>
      </c>
    </row>
    <row r="152508" spans="2:2" x14ac:dyDescent="0.3">
      <c r="B152508" s="1">
        <v>1.2573563000000001</v>
      </c>
    </row>
    <row r="152509" spans="2:2" x14ac:dyDescent="0.3">
      <c r="B152509" s="1">
        <v>1.2422276999999999</v>
      </c>
    </row>
    <row r="152510" spans="2:2" x14ac:dyDescent="0.3">
      <c r="B152510" s="1">
        <v>1.241331</v>
      </c>
    </row>
    <row r="152511" spans="2:2" x14ac:dyDescent="0.3">
      <c r="B152511" s="1">
        <v>1.2587862000000001</v>
      </c>
    </row>
    <row r="152512" spans="2:2" x14ac:dyDescent="0.3">
      <c r="B152512" s="1">
        <v>1.2464128999999999</v>
      </c>
    </row>
    <row r="152513" spans="2:2" x14ac:dyDescent="0.3">
      <c r="B152513" s="1">
        <v>1.2570604000000001</v>
      </c>
    </row>
    <row r="152514" spans="2:2" x14ac:dyDescent="0.3">
      <c r="B152514" s="1">
        <v>1.2354531</v>
      </c>
    </row>
    <row r="152515" spans="2:2" x14ac:dyDescent="0.3">
      <c r="B152515" s="1">
        <v>1.2398229999999999</v>
      </c>
    </row>
    <row r="152516" spans="2:2" x14ac:dyDescent="0.3">
      <c r="B152516" s="1">
        <v>1.2650627999999999</v>
      </c>
    </row>
    <row r="152517" spans="2:2" x14ac:dyDescent="0.3">
      <c r="B152517" s="1">
        <v>1.2384065</v>
      </c>
    </row>
    <row r="152518" spans="2:2" x14ac:dyDescent="0.3">
      <c r="B152518" s="1">
        <v>1.2736702</v>
      </c>
    </row>
    <row r="152519" spans="2:2" x14ac:dyDescent="0.3">
      <c r="B152519" s="1">
        <v>1.2601874</v>
      </c>
    </row>
    <row r="152520" spans="2:2" x14ac:dyDescent="0.3">
      <c r="B152520" s="1">
        <v>1.2558434000000001</v>
      </c>
    </row>
    <row r="152521" spans="2:2" x14ac:dyDescent="0.3">
      <c r="B152521" s="1">
        <v>1.2621564000000001</v>
      </c>
    </row>
    <row r="152522" spans="2:2" x14ac:dyDescent="0.3">
      <c r="B152522" s="1">
        <v>1.2469418999999999</v>
      </c>
    </row>
    <row r="152523" spans="2:2" x14ac:dyDescent="0.3">
      <c r="B152523" s="1">
        <v>1.2452570999999999</v>
      </c>
    </row>
    <row r="152524" spans="2:2" x14ac:dyDescent="0.3">
      <c r="B152524" s="1">
        <v>1.2650294</v>
      </c>
    </row>
    <row r="152525" spans="2:2" x14ac:dyDescent="0.3">
      <c r="B152525" s="1">
        <v>1.2619948000000001</v>
      </c>
    </row>
    <row r="152526" spans="2:2" x14ac:dyDescent="0.3">
      <c r="B152526" s="1">
        <v>1.2582827999999999</v>
      </c>
    </row>
    <row r="152527" spans="2:2" x14ac:dyDescent="0.3">
      <c r="B152527" s="1">
        <v>1.2601184999999999</v>
      </c>
    </row>
    <row r="152528" spans="2:2" x14ac:dyDescent="0.3">
      <c r="B152528" s="1">
        <v>1.2618041</v>
      </c>
    </row>
    <row r="152529" spans="2:2" x14ac:dyDescent="0.3">
      <c r="B152529" s="1">
        <v>1.2757361</v>
      </c>
    </row>
    <row r="152530" spans="2:2" x14ac:dyDescent="0.3">
      <c r="B152530" s="1">
        <v>1.2810980000000001</v>
      </c>
    </row>
    <row r="152531" spans="2:2" x14ac:dyDescent="0.3">
      <c r="B152531" s="1">
        <v>1.267593</v>
      </c>
    </row>
    <row r="152532" spans="2:2" x14ac:dyDescent="0.3">
      <c r="B152532" s="1">
        <v>1.2639289</v>
      </c>
    </row>
    <row r="152533" spans="2:2" x14ac:dyDescent="0.3">
      <c r="B152533" s="1">
        <v>1.2627367</v>
      </c>
    </row>
    <row r="152534" spans="2:2" x14ac:dyDescent="0.3">
      <c r="B152534" s="1">
        <v>1.2762737</v>
      </c>
    </row>
    <row r="152535" spans="2:2" x14ac:dyDescent="0.3">
      <c r="B152535" s="1">
        <v>1.2689667</v>
      </c>
    </row>
    <row r="152536" spans="2:2" x14ac:dyDescent="0.3">
      <c r="B152536" s="1">
        <v>1.2776996</v>
      </c>
    </row>
    <row r="152537" spans="2:2" x14ac:dyDescent="0.3">
      <c r="B152537" s="1">
        <v>1.2736832</v>
      </c>
    </row>
    <row r="152538" spans="2:2" x14ac:dyDescent="0.3">
      <c r="B152538" s="1">
        <v>1.2702735999999999</v>
      </c>
    </row>
    <row r="152539" spans="2:2" x14ac:dyDescent="0.3">
      <c r="B152539" s="1">
        <v>1.2668368000000001</v>
      </c>
    </row>
    <row r="152540" spans="2:2" x14ac:dyDescent="0.3">
      <c r="B152540" s="1">
        <v>1.2765287999999999</v>
      </c>
    </row>
    <row r="152541" spans="2:2" x14ac:dyDescent="0.3">
      <c r="B152541" s="1">
        <v>1.2759921999999999</v>
      </c>
    </row>
    <row r="152542" spans="2:2" x14ac:dyDescent="0.3">
      <c r="B152542" s="1">
        <v>1.2752227</v>
      </c>
    </row>
    <row r="152543" spans="2:2" x14ac:dyDescent="0.3">
      <c r="B152543" s="1">
        <v>1.2736003</v>
      </c>
    </row>
    <row r="152544" spans="2:2" x14ac:dyDescent="0.3">
      <c r="B152544" s="1">
        <v>1.2746204999999999</v>
      </c>
    </row>
    <row r="152545" spans="2:2" x14ac:dyDescent="0.3">
      <c r="B152545" s="1">
        <v>1.2718609999999999</v>
      </c>
    </row>
    <row r="152546" spans="2:2" x14ac:dyDescent="0.3">
      <c r="B152546" s="1">
        <v>1.2559693999999999</v>
      </c>
    </row>
    <row r="152547" spans="2:2" x14ac:dyDescent="0.3">
      <c r="B152547" s="1">
        <v>1.2807046</v>
      </c>
    </row>
    <row r="152548" spans="2:2" x14ac:dyDescent="0.3">
      <c r="B152548" s="1">
        <v>1.2654517999999999</v>
      </c>
    </row>
    <row r="152549" spans="2:2" x14ac:dyDescent="0.3">
      <c r="B152549" s="1">
        <v>1.2723199000000001</v>
      </c>
    </row>
    <row r="152550" spans="2:2" x14ac:dyDescent="0.3">
      <c r="B152550" s="1">
        <v>1.2609963</v>
      </c>
    </row>
    <row r="152551" spans="2:2" x14ac:dyDescent="0.3">
      <c r="B152551" s="1">
        <v>1.2636764</v>
      </c>
    </row>
    <row r="152552" spans="2:2" x14ac:dyDescent="0.3">
      <c r="B152552" s="1">
        <v>1.2808619999999999</v>
      </c>
    </row>
    <row r="152553" spans="2:2" x14ac:dyDescent="0.3">
      <c r="B152553" s="1">
        <v>1.2817963000000001</v>
      </c>
    </row>
    <row r="152554" spans="2:2" x14ac:dyDescent="0.3">
      <c r="B152554" s="1">
        <v>1.2659414</v>
      </c>
    </row>
    <row r="152555" spans="2:2" x14ac:dyDescent="0.3">
      <c r="B152555" s="1">
        <v>1.2689318999999999</v>
      </c>
    </row>
    <row r="152556" spans="2:2" x14ac:dyDescent="0.3">
      <c r="B152556" s="1">
        <v>1.2613664</v>
      </c>
    </row>
    <row r="152557" spans="2:2" x14ac:dyDescent="0.3">
      <c r="B152557" s="1">
        <v>1.2897099000000001</v>
      </c>
    </row>
    <row r="152558" spans="2:2" x14ac:dyDescent="0.3">
      <c r="B152558" s="1">
        <v>1.2834667</v>
      </c>
    </row>
    <row r="152559" spans="2:2" x14ac:dyDescent="0.3">
      <c r="B152559" s="1">
        <v>1.2804499</v>
      </c>
    </row>
    <row r="152560" spans="2:2" x14ac:dyDescent="0.3">
      <c r="B152560" s="1">
        <v>1.2759421</v>
      </c>
    </row>
    <row r="152561" spans="2:2" x14ac:dyDescent="0.3">
      <c r="B152561" s="1">
        <v>1.2801802</v>
      </c>
    </row>
    <row r="152562" spans="2:2" x14ac:dyDescent="0.3">
      <c r="B152562" s="1">
        <v>1.285893</v>
      </c>
    </row>
    <row r="152563" spans="2:2" x14ac:dyDescent="0.3">
      <c r="B152563" s="1">
        <v>1.2846778999999999</v>
      </c>
    </row>
    <row r="152564" spans="2:2" x14ac:dyDescent="0.3">
      <c r="B152564" s="1">
        <v>1.2924728000000001</v>
      </c>
    </row>
    <row r="152565" spans="2:2" x14ac:dyDescent="0.3">
      <c r="B152565" s="1">
        <v>1.2850716</v>
      </c>
    </row>
    <row r="152566" spans="2:2" x14ac:dyDescent="0.3">
      <c r="B152566" s="1">
        <v>1.2874949</v>
      </c>
    </row>
    <row r="152567" spans="2:2" x14ac:dyDescent="0.3">
      <c r="B152567" s="1">
        <v>1.2950039</v>
      </c>
    </row>
    <row r="152568" spans="2:2" x14ac:dyDescent="0.3">
      <c r="B152568" s="1">
        <v>1.2658674999999999</v>
      </c>
    </row>
    <row r="152569" spans="2:2" x14ac:dyDescent="0.3">
      <c r="B152569" s="1">
        <v>1.2756266999999999</v>
      </c>
    </row>
    <row r="152570" spans="2:2" x14ac:dyDescent="0.3">
      <c r="B152570" s="1">
        <v>1.2807945000000001</v>
      </c>
    </row>
    <row r="152571" spans="2:2" x14ac:dyDescent="0.3">
      <c r="B152571" s="1">
        <v>1.2797258</v>
      </c>
    </row>
    <row r="152572" spans="2:2" x14ac:dyDescent="0.3">
      <c r="B152572" s="1">
        <v>1.2771511</v>
      </c>
    </row>
    <row r="152573" spans="2:2" x14ac:dyDescent="0.3">
      <c r="B152573" s="1">
        <v>1.2803176999999999</v>
      </c>
    </row>
    <row r="152574" spans="2:2" x14ac:dyDescent="0.3">
      <c r="B152574" s="1">
        <v>1.2803215999999999</v>
      </c>
    </row>
    <row r="152575" spans="2:2" x14ac:dyDescent="0.3">
      <c r="B152575" s="1">
        <v>1.2974509000000001</v>
      </c>
    </row>
    <row r="152576" spans="2:2" x14ac:dyDescent="0.3">
      <c r="B152576" s="1">
        <v>1.2819107999999999</v>
      </c>
    </row>
    <row r="152577" spans="2:2" x14ac:dyDescent="0.3">
      <c r="B152577" s="1">
        <v>1.2819976</v>
      </c>
    </row>
    <row r="152578" spans="2:2" x14ac:dyDescent="0.3">
      <c r="B152578" s="1">
        <v>1.2889329</v>
      </c>
    </row>
    <row r="152579" spans="2:2" x14ac:dyDescent="0.3">
      <c r="B152579" s="1">
        <v>1.2855608000000001</v>
      </c>
    </row>
    <row r="152580" spans="2:2" x14ac:dyDescent="0.3">
      <c r="B152580" s="1">
        <v>1.2866242000000001</v>
      </c>
    </row>
    <row r="152581" spans="2:2" x14ac:dyDescent="0.3">
      <c r="B152581" s="1">
        <v>1.2862309000000001</v>
      </c>
    </row>
    <row r="152582" spans="2:2" x14ac:dyDescent="0.3">
      <c r="B152582" s="1">
        <v>1.2878611</v>
      </c>
    </row>
    <row r="152583" spans="2:2" x14ac:dyDescent="0.3">
      <c r="B152583" s="1">
        <v>1.2841625999999999</v>
      </c>
    </row>
    <row r="152584" spans="2:2" x14ac:dyDescent="0.3">
      <c r="B152584" s="1">
        <v>1.2783769</v>
      </c>
    </row>
    <row r="152585" spans="2:2" x14ac:dyDescent="0.3">
      <c r="B152585" s="1">
        <v>1.2888123</v>
      </c>
    </row>
    <row r="152586" spans="2:2" x14ac:dyDescent="0.3">
      <c r="B152586" s="1">
        <v>1.2882362999999999</v>
      </c>
    </row>
    <row r="152587" spans="2:2" x14ac:dyDescent="0.3">
      <c r="B152587" s="1">
        <v>1.2893502999999999</v>
      </c>
    </row>
    <row r="152588" spans="2:2" x14ac:dyDescent="0.3">
      <c r="B152588" s="1">
        <v>1.2840304</v>
      </c>
    </row>
    <row r="152589" spans="2:2" x14ac:dyDescent="0.3">
      <c r="B152589" s="1">
        <v>1.2869189000000001</v>
      </c>
    </row>
    <row r="152590" spans="2:2" x14ac:dyDescent="0.3">
      <c r="B152590" s="1">
        <v>1.2836614</v>
      </c>
    </row>
    <row r="152591" spans="2:2" x14ac:dyDescent="0.3">
      <c r="B152591" s="1">
        <v>1.2968850999999999</v>
      </c>
    </row>
    <row r="152592" spans="2:2" x14ac:dyDescent="0.3">
      <c r="B152592" s="1">
        <v>1.2908894</v>
      </c>
    </row>
    <row r="152593" spans="2:2" x14ac:dyDescent="0.3">
      <c r="B152593" s="1">
        <v>1.291471</v>
      </c>
    </row>
    <row r="152594" spans="2:2" x14ac:dyDescent="0.3">
      <c r="B152594" s="1">
        <v>1.2801068</v>
      </c>
    </row>
    <row r="152595" spans="2:2" x14ac:dyDescent="0.3">
      <c r="B152595" s="1">
        <v>1.2875171999999999</v>
      </c>
    </row>
    <row r="152596" spans="2:2" x14ac:dyDescent="0.3">
      <c r="B152596" s="1">
        <v>1.2933524000000001</v>
      </c>
    </row>
    <row r="152597" spans="2:2" x14ac:dyDescent="0.3">
      <c r="B152597" s="1">
        <v>1.289666</v>
      </c>
    </row>
    <row r="152598" spans="2:2" x14ac:dyDescent="0.3">
      <c r="B152598" s="1">
        <v>1.2893564</v>
      </c>
    </row>
    <row r="152599" spans="2:2" x14ac:dyDescent="0.3">
      <c r="B152599" s="1">
        <v>1.2903777000000001</v>
      </c>
    </row>
    <row r="152600" spans="2:2" x14ac:dyDescent="0.3">
      <c r="B152600" s="1">
        <v>1.2868396</v>
      </c>
    </row>
    <row r="152601" spans="2:2" x14ac:dyDescent="0.3">
      <c r="B152601" s="1">
        <v>1.2872281999999999</v>
      </c>
    </row>
    <row r="152602" spans="2:2" x14ac:dyDescent="0.3">
      <c r="B152602" s="1">
        <v>1.2942742</v>
      </c>
    </row>
    <row r="152603" spans="2:2" x14ac:dyDescent="0.3">
      <c r="B152603" s="1">
        <v>1.2944367000000001</v>
      </c>
    </row>
    <row r="152604" spans="2:2" x14ac:dyDescent="0.3">
      <c r="B152604" s="1">
        <v>1.290397</v>
      </c>
    </row>
    <row r="152605" spans="2:2" x14ac:dyDescent="0.3">
      <c r="B152605" s="1">
        <v>1.2922708000000001</v>
      </c>
    </row>
    <row r="152606" spans="2:2" x14ac:dyDescent="0.3">
      <c r="B152606" s="1">
        <v>1.2896706</v>
      </c>
    </row>
    <row r="152607" spans="2:2" x14ac:dyDescent="0.3">
      <c r="B152607" s="1">
        <v>1.2999129</v>
      </c>
    </row>
    <row r="152608" spans="2:2" x14ac:dyDescent="0.3">
      <c r="B152608" s="1">
        <v>1.2969933</v>
      </c>
    </row>
    <row r="152609" spans="2:2" x14ac:dyDescent="0.3">
      <c r="B152609" s="1">
        <v>1.2925150000000001</v>
      </c>
    </row>
    <row r="152610" spans="2:2" x14ac:dyDescent="0.3">
      <c r="B152610" s="1">
        <v>1.2922224</v>
      </c>
    </row>
    <row r="152611" spans="2:2" x14ac:dyDescent="0.3">
      <c r="B152611" s="1">
        <v>1.3021883000000001</v>
      </c>
    </row>
    <row r="152612" spans="2:2" x14ac:dyDescent="0.3">
      <c r="B152612" s="1">
        <v>1.2959293000000001</v>
      </c>
    </row>
    <row r="152613" spans="2:2" x14ac:dyDescent="0.3">
      <c r="B152613" s="1">
        <v>1.2932033999999999</v>
      </c>
    </row>
    <row r="152614" spans="2:2" x14ac:dyDescent="0.3">
      <c r="B152614" s="1">
        <v>1.2975379</v>
      </c>
    </row>
    <row r="152615" spans="2:2" x14ac:dyDescent="0.3">
      <c r="B152615" s="1">
        <v>1.289868</v>
      </c>
    </row>
    <row r="152616" spans="2:2" x14ac:dyDescent="0.3">
      <c r="B152616" s="1">
        <v>1.2864633000000001</v>
      </c>
    </row>
    <row r="152617" spans="2:2" x14ac:dyDescent="0.3">
      <c r="B152617" s="1">
        <v>1.2996133999999999</v>
      </c>
    </row>
    <row r="152618" spans="2:2" x14ac:dyDescent="0.3">
      <c r="B152618" s="1">
        <v>1.2991189999999999</v>
      </c>
    </row>
    <row r="152619" spans="2:2" x14ac:dyDescent="0.3">
      <c r="B152619" s="1">
        <v>1.3013374</v>
      </c>
    </row>
    <row r="152620" spans="2:2" x14ac:dyDescent="0.3">
      <c r="B152620" s="1">
        <v>1.2909442</v>
      </c>
    </row>
    <row r="152621" spans="2:2" x14ac:dyDescent="0.3">
      <c r="B152621" s="1">
        <v>1.2921836</v>
      </c>
    </row>
    <row r="152622" spans="2:2" x14ac:dyDescent="0.3">
      <c r="B152622" s="1">
        <v>1.2935643999999999</v>
      </c>
    </row>
    <row r="152623" spans="2:2" x14ac:dyDescent="0.3">
      <c r="B152623" s="1">
        <v>1.3005768</v>
      </c>
    </row>
    <row r="152624" spans="2:2" x14ac:dyDescent="0.3">
      <c r="B152624" s="1">
        <v>1.3010122</v>
      </c>
    </row>
    <row r="152625" spans="2:2" x14ac:dyDescent="0.3">
      <c r="B152625" s="1">
        <v>1.2891026000000001</v>
      </c>
    </row>
    <row r="152626" spans="2:2" x14ac:dyDescent="0.3">
      <c r="B152626" s="1">
        <v>1.295174</v>
      </c>
    </row>
    <row r="152627" spans="2:2" x14ac:dyDescent="0.3">
      <c r="B152627" s="1">
        <v>1.3046032999999999</v>
      </c>
    </row>
    <row r="152628" spans="2:2" x14ac:dyDescent="0.3">
      <c r="B152628" s="1">
        <v>1.2959806</v>
      </c>
    </row>
    <row r="152629" spans="2:2" x14ac:dyDescent="0.3">
      <c r="B152629" s="1">
        <v>1.2985712</v>
      </c>
    </row>
    <row r="152630" spans="2:2" x14ac:dyDescent="0.3">
      <c r="B152630" s="1">
        <v>1.2971002</v>
      </c>
    </row>
    <row r="152631" spans="2:2" x14ac:dyDescent="0.3">
      <c r="B152631" s="1">
        <v>1.2984985</v>
      </c>
    </row>
    <row r="152632" spans="2:2" x14ac:dyDescent="0.3">
      <c r="B152632" s="1">
        <v>1.2949984000000001</v>
      </c>
    </row>
    <row r="152633" spans="2:2" x14ac:dyDescent="0.3">
      <c r="B152633" s="1">
        <v>1.2969010999999999</v>
      </c>
    </row>
    <row r="152634" spans="2:2" x14ac:dyDescent="0.3">
      <c r="B152634" s="1">
        <v>1.2977548000000001</v>
      </c>
    </row>
    <row r="152635" spans="2:2" x14ac:dyDescent="0.3">
      <c r="B152635" s="1">
        <v>1.2988291999999999</v>
      </c>
    </row>
    <row r="152636" spans="2:2" x14ac:dyDescent="0.3">
      <c r="B152636" s="1">
        <v>1.3021301999999999</v>
      </c>
    </row>
    <row r="152637" spans="2:2" x14ac:dyDescent="0.3">
      <c r="B152637" s="1">
        <v>1.2965660000000001</v>
      </c>
    </row>
    <row r="152638" spans="2:2" x14ac:dyDescent="0.3">
      <c r="B152638" s="1">
        <v>1.2900769999999999</v>
      </c>
    </row>
    <row r="152639" spans="2:2" x14ac:dyDescent="0.3">
      <c r="B152639" s="1">
        <v>1.2964131000000001</v>
      </c>
    </row>
    <row r="152640" spans="2:2" x14ac:dyDescent="0.3">
      <c r="B152640" s="1">
        <v>1.3027735</v>
      </c>
    </row>
    <row r="152641" spans="2:2" x14ac:dyDescent="0.3">
      <c r="B152641" s="1">
        <v>1.3042598000000001</v>
      </c>
    </row>
    <row r="152642" spans="2:2" x14ac:dyDescent="0.3">
      <c r="B152642" s="1">
        <v>1.2989204000000001</v>
      </c>
    </row>
    <row r="152643" spans="2:2" x14ac:dyDescent="0.3">
      <c r="B152643" s="1">
        <v>1.2999798</v>
      </c>
    </row>
    <row r="152644" spans="2:2" x14ac:dyDescent="0.3">
      <c r="B152644" s="1">
        <v>1.3024266</v>
      </c>
    </row>
    <row r="152645" spans="2:2" x14ac:dyDescent="0.3">
      <c r="B152645" s="1">
        <v>1.2823154000000001</v>
      </c>
    </row>
    <row r="152646" spans="2:2" x14ac:dyDescent="0.3">
      <c r="B152646" s="1">
        <v>1.3035821999999999</v>
      </c>
    </row>
    <row r="152647" spans="2:2" x14ac:dyDescent="0.3">
      <c r="B152647" s="1">
        <v>1.3028944</v>
      </c>
    </row>
    <row r="152648" spans="2:2" x14ac:dyDescent="0.3">
      <c r="B152648" s="1">
        <v>1.3037871999999999</v>
      </c>
    </row>
    <row r="152649" spans="2:2" x14ac:dyDescent="0.3">
      <c r="B152649" s="1">
        <v>1.2989714000000001</v>
      </c>
    </row>
    <row r="152650" spans="2:2" x14ac:dyDescent="0.3">
      <c r="B152650" s="1">
        <v>1.3011556</v>
      </c>
    </row>
    <row r="152651" spans="2:2" x14ac:dyDescent="0.3">
      <c r="B152651" s="1">
        <v>1.3083113</v>
      </c>
    </row>
    <row r="152652" spans="2:2" x14ac:dyDescent="0.3">
      <c r="B152652" s="1">
        <v>1.3025253000000001</v>
      </c>
    </row>
    <row r="152653" spans="2:2" x14ac:dyDescent="0.3">
      <c r="B152653" s="1">
        <v>1.3058356</v>
      </c>
    </row>
    <row r="152654" spans="2:2" x14ac:dyDescent="0.3">
      <c r="B152654" s="1">
        <v>1.3027544</v>
      </c>
    </row>
    <row r="152655" spans="2:2" x14ac:dyDescent="0.3">
      <c r="B152655" s="1">
        <v>1.3031482000000001</v>
      </c>
    </row>
    <row r="152656" spans="2:2" x14ac:dyDescent="0.3">
      <c r="B152656" s="1">
        <v>1.3044935</v>
      </c>
    </row>
    <row r="152657" spans="2:2" x14ac:dyDescent="0.3">
      <c r="B152657" s="1">
        <v>1.3069298</v>
      </c>
    </row>
    <row r="152658" spans="2:2" x14ac:dyDescent="0.3">
      <c r="B152658" s="1">
        <v>1.3011934999999999</v>
      </c>
    </row>
    <row r="152659" spans="2:2" x14ac:dyDescent="0.3">
      <c r="B152659" s="1">
        <v>1.3011904000000001</v>
      </c>
    </row>
    <row r="152660" spans="2:2" x14ac:dyDescent="0.3">
      <c r="B152660" s="1">
        <v>1.2993821000000001</v>
      </c>
    </row>
    <row r="152661" spans="2:2" x14ac:dyDescent="0.3">
      <c r="B152661" s="1">
        <v>1.2984081999999999</v>
      </c>
    </row>
    <row r="152662" spans="2:2" x14ac:dyDescent="0.3">
      <c r="B152662" s="1">
        <v>1.2992398000000001</v>
      </c>
    </row>
    <row r="152663" spans="2:2" x14ac:dyDescent="0.3">
      <c r="B152663" s="1">
        <v>1.3044338</v>
      </c>
    </row>
    <row r="152664" spans="2:2" x14ac:dyDescent="0.3">
      <c r="B152664" s="1">
        <v>1.3040978999999999</v>
      </c>
    </row>
    <row r="152665" spans="2:2" x14ac:dyDescent="0.3">
      <c r="B152665" s="1">
        <v>1.3065777000000001</v>
      </c>
    </row>
    <row r="152666" spans="2:2" x14ac:dyDescent="0.3">
      <c r="B152666" s="1">
        <v>1.303566</v>
      </c>
    </row>
    <row r="152667" spans="2:2" x14ac:dyDescent="0.3">
      <c r="B152667" s="1">
        <v>1.3063134999999999</v>
      </c>
    </row>
    <row r="152668" spans="2:2" x14ac:dyDescent="0.3">
      <c r="B152668" s="1">
        <v>1.3052876</v>
      </c>
    </row>
    <row r="152669" spans="2:2" x14ac:dyDescent="0.3">
      <c r="B152669" s="1">
        <v>1.2897099000000001</v>
      </c>
    </row>
    <row r="152670" spans="2:2" x14ac:dyDescent="0.3">
      <c r="B152670" s="1">
        <v>0.90206529999999996</v>
      </c>
    </row>
    <row r="152671" spans="2:2" x14ac:dyDescent="0.3">
      <c r="B152671" s="1">
        <v>0.99717199999999995</v>
      </c>
    </row>
    <row r="152672" spans="2:2" x14ac:dyDescent="0.3">
      <c r="B152672" s="1">
        <v>0.90440120000000002</v>
      </c>
    </row>
    <row r="152673" spans="2:2" x14ac:dyDescent="0.3">
      <c r="B152673" s="1">
        <v>0.99701123999999997</v>
      </c>
    </row>
    <row r="152674" spans="2:2" x14ac:dyDescent="0.3">
      <c r="B152674" s="1">
        <v>0.99149589999999999</v>
      </c>
    </row>
    <row r="152675" spans="2:2" x14ac:dyDescent="0.3">
      <c r="B152675" s="1">
        <v>0.95776380000000005</v>
      </c>
    </row>
    <row r="152676" spans="2:2" x14ac:dyDescent="0.3">
      <c r="B152676" s="1">
        <v>0.95112043999999996</v>
      </c>
    </row>
    <row r="152677" spans="2:2" x14ac:dyDescent="0.3">
      <c r="B152677" s="1">
        <v>0.98484015000000003</v>
      </c>
    </row>
    <row r="152678" spans="2:2" x14ac:dyDescent="0.3">
      <c r="B152678" s="1">
        <v>0.90479469999999995</v>
      </c>
    </row>
    <row r="152679" spans="2:2" x14ac:dyDescent="0.3">
      <c r="B152679" s="1">
        <v>0.92774254</v>
      </c>
    </row>
    <row r="152680" spans="2:2" x14ac:dyDescent="0.3">
      <c r="B152680" s="1">
        <v>0.88669217</v>
      </c>
    </row>
    <row r="152681" spans="2:2" x14ac:dyDescent="0.3">
      <c r="B152681" s="1">
        <v>0.83934987000000005</v>
      </c>
    </row>
    <row r="152682" spans="2:2" x14ac:dyDescent="0.3">
      <c r="B152682" s="1">
        <v>0.83829989999999999</v>
      </c>
    </row>
    <row r="152683" spans="2:2" x14ac:dyDescent="0.3">
      <c r="B152683" s="1">
        <v>0.8470008</v>
      </c>
    </row>
    <row r="152684" spans="2:2" x14ac:dyDescent="0.3">
      <c r="B152684" s="1">
        <v>0.85606380000000004</v>
      </c>
    </row>
    <row r="152685" spans="2:2" x14ac:dyDescent="0.3">
      <c r="B152685" s="1">
        <v>0.85310775000000005</v>
      </c>
    </row>
    <row r="152686" spans="2:2" x14ac:dyDescent="0.3">
      <c r="B152686" s="1">
        <v>0.85062504000000005</v>
      </c>
    </row>
    <row r="152687" spans="2:2" x14ac:dyDescent="0.3">
      <c r="B152687" s="1">
        <v>0.79738549999999997</v>
      </c>
    </row>
    <row r="152688" spans="2:2" x14ac:dyDescent="0.3">
      <c r="B152688" s="1">
        <v>0.81279020000000002</v>
      </c>
    </row>
    <row r="152689" spans="2:2" x14ac:dyDescent="0.3">
      <c r="B152689" s="1">
        <v>0.80900749999999999</v>
      </c>
    </row>
    <row r="152690" spans="2:2" x14ac:dyDescent="0.3">
      <c r="B152690" s="1">
        <v>0.81530069999999999</v>
      </c>
    </row>
    <row r="152691" spans="2:2" x14ac:dyDescent="0.3">
      <c r="B152691" s="1">
        <v>0.81985010000000003</v>
      </c>
    </row>
    <row r="152692" spans="2:2" x14ac:dyDescent="0.3">
      <c r="B152692" s="1">
        <v>0.84846186999999995</v>
      </c>
    </row>
    <row r="152693" spans="2:2" x14ac:dyDescent="0.3">
      <c r="B152693" s="1">
        <v>0.82536566</v>
      </c>
    </row>
    <row r="152694" spans="2:2" x14ac:dyDescent="0.3">
      <c r="B152694" s="1">
        <v>0.85015810000000003</v>
      </c>
    </row>
    <row r="152695" spans="2:2" x14ac:dyDescent="0.3">
      <c r="B152695" s="1">
        <v>0.84975179999999995</v>
      </c>
    </row>
    <row r="152696" spans="2:2" x14ac:dyDescent="0.3">
      <c r="B152696" s="1">
        <v>0.81306449999999997</v>
      </c>
    </row>
    <row r="152697" spans="2:2" x14ac:dyDescent="0.3">
      <c r="B152697" s="1">
        <v>1.0065166000000001</v>
      </c>
    </row>
    <row r="152698" spans="2:2" x14ac:dyDescent="0.3">
      <c r="B152698" s="1">
        <v>1.0366536</v>
      </c>
    </row>
    <row r="152699" spans="2:2" x14ac:dyDescent="0.3">
      <c r="B152699" s="1">
        <v>1.0183120000000001</v>
      </c>
    </row>
    <row r="152700" spans="2:2" x14ac:dyDescent="0.3">
      <c r="B152700" s="1">
        <v>1.0119545000000001</v>
      </c>
    </row>
    <row r="152701" spans="2:2" x14ac:dyDescent="0.3">
      <c r="B152701" s="1">
        <v>1.0241908</v>
      </c>
    </row>
    <row r="152702" spans="2:2" x14ac:dyDescent="0.3">
      <c r="B152702" s="1">
        <v>1.0215428</v>
      </c>
    </row>
    <row r="152703" spans="2:2" x14ac:dyDescent="0.3">
      <c r="B152703" s="1">
        <v>0.99158215999999999</v>
      </c>
    </row>
    <row r="152704" spans="2:2" x14ac:dyDescent="0.3">
      <c r="B152704" s="1">
        <v>1.0643868000000001</v>
      </c>
    </row>
    <row r="152705" spans="2:2" x14ac:dyDescent="0.3">
      <c r="B152705" s="1">
        <v>1.0428383000000001</v>
      </c>
    </row>
    <row r="152706" spans="2:2" x14ac:dyDescent="0.3">
      <c r="B152706" s="1">
        <v>1.0155059</v>
      </c>
    </row>
    <row r="152707" spans="2:2" x14ac:dyDescent="0.3">
      <c r="B152707" s="1">
        <v>1.0926894</v>
      </c>
    </row>
    <row r="152708" spans="2:2" x14ac:dyDescent="0.3">
      <c r="B152708" s="1">
        <v>1.0008977999999999</v>
      </c>
    </row>
    <row r="152709" spans="2:2" x14ac:dyDescent="0.3">
      <c r="B152709" s="1">
        <v>1.1092196999999999</v>
      </c>
    </row>
    <row r="152710" spans="2:2" x14ac:dyDescent="0.3">
      <c r="B152710" s="1">
        <v>1.1291808999999999</v>
      </c>
    </row>
    <row r="152711" spans="2:2" x14ac:dyDescent="0.3">
      <c r="B152711" s="1">
        <v>1.0585500000000001</v>
      </c>
    </row>
    <row r="152712" spans="2:2" x14ac:dyDescent="0.3">
      <c r="B152712" s="1">
        <v>1.1032431</v>
      </c>
    </row>
    <row r="152713" spans="2:2" x14ac:dyDescent="0.3">
      <c r="B152713" s="1">
        <v>1.0524051000000001</v>
      </c>
    </row>
    <row r="152714" spans="2:2" x14ac:dyDescent="0.3">
      <c r="B152714" s="1">
        <v>1.1421584</v>
      </c>
    </row>
    <row r="152715" spans="2:2" x14ac:dyDescent="0.3">
      <c r="B152715" s="1">
        <v>1.0896520999999999</v>
      </c>
    </row>
    <row r="152716" spans="2:2" x14ac:dyDescent="0.3">
      <c r="B152716" s="1">
        <v>1.0477939999999999</v>
      </c>
    </row>
    <row r="152717" spans="2:2" x14ac:dyDescent="0.3">
      <c r="B152717" s="1">
        <v>1.0996189000000001</v>
      </c>
    </row>
    <row r="152718" spans="2:2" x14ac:dyDescent="0.3">
      <c r="B152718" s="1">
        <v>1.0412908000000001</v>
      </c>
    </row>
    <row r="152719" spans="2:2" x14ac:dyDescent="0.3">
      <c r="B152719" s="1">
        <v>1.1310922999999999</v>
      </c>
    </row>
    <row r="152720" spans="2:2" x14ac:dyDescent="0.3">
      <c r="B152720" s="1">
        <v>1.1256294</v>
      </c>
    </row>
    <row r="152721" spans="2:2" x14ac:dyDescent="0.3">
      <c r="B152721" s="1">
        <v>1.0645659000000001</v>
      </c>
    </row>
    <row r="152722" spans="2:2" x14ac:dyDescent="0.3">
      <c r="B152722" s="1">
        <v>1.0773664999999999</v>
      </c>
    </row>
    <row r="152723" spans="2:2" x14ac:dyDescent="0.3">
      <c r="B152723" s="1">
        <v>1.1144748</v>
      </c>
    </row>
    <row r="152724" spans="2:2" x14ac:dyDescent="0.3">
      <c r="B152724" s="1">
        <v>1.0827875</v>
      </c>
    </row>
    <row r="152725" spans="2:2" x14ac:dyDescent="0.3">
      <c r="B152725" s="1">
        <v>1.1685009</v>
      </c>
    </row>
    <row r="152726" spans="2:2" x14ac:dyDescent="0.3">
      <c r="B152726" s="1">
        <v>1.1306955000000001</v>
      </c>
    </row>
    <row r="152727" spans="2:2" x14ac:dyDescent="0.3">
      <c r="B152727" s="1">
        <v>1.0858513000000001</v>
      </c>
    </row>
    <row r="152728" spans="2:2" x14ac:dyDescent="0.3">
      <c r="B152728" s="1">
        <v>1.0765374999999999</v>
      </c>
    </row>
    <row r="152729" spans="2:2" x14ac:dyDescent="0.3">
      <c r="B152729" s="1">
        <v>1.1214392</v>
      </c>
    </row>
    <row r="152730" spans="2:2" x14ac:dyDescent="0.3">
      <c r="B152730" s="1">
        <v>1.0714300000000001</v>
      </c>
    </row>
    <row r="152731" spans="2:2" x14ac:dyDescent="0.3">
      <c r="B152731" s="1">
        <v>1.1521698</v>
      </c>
    </row>
    <row r="152732" spans="2:2" x14ac:dyDescent="0.3">
      <c r="B152732" s="1">
        <v>1.1073868</v>
      </c>
    </row>
    <row r="152733" spans="2:2" x14ac:dyDescent="0.3">
      <c r="B152733" s="1">
        <v>1.1292595999999999</v>
      </c>
    </row>
    <row r="152734" spans="2:2" x14ac:dyDescent="0.3">
      <c r="B152734" s="1">
        <v>1.1216602</v>
      </c>
    </row>
    <row r="152735" spans="2:2" x14ac:dyDescent="0.3">
      <c r="B152735" s="1">
        <v>1.1221961</v>
      </c>
    </row>
    <row r="152736" spans="2:2" x14ac:dyDescent="0.3">
      <c r="B152736" s="1">
        <v>1.1482242</v>
      </c>
    </row>
    <row r="152737" spans="2:2" x14ac:dyDescent="0.3">
      <c r="B152737" s="1">
        <v>1.1233671000000001</v>
      </c>
    </row>
    <row r="152738" spans="2:2" x14ac:dyDescent="0.3">
      <c r="B152738" s="1">
        <v>1.1689887000000001</v>
      </c>
    </row>
    <row r="152739" spans="2:2" x14ac:dyDescent="0.3">
      <c r="B152739" s="1">
        <v>1.1387704999999999</v>
      </c>
    </row>
    <row r="152740" spans="2:2" x14ac:dyDescent="0.3">
      <c r="B152740" s="1">
        <v>1.1095942000000001</v>
      </c>
    </row>
    <row r="152741" spans="2:2" x14ac:dyDescent="0.3">
      <c r="B152741" s="1">
        <v>1.1261566999999999</v>
      </c>
    </row>
    <row r="152742" spans="2:2" x14ac:dyDescent="0.3">
      <c r="B152742" s="1">
        <v>1.1155066</v>
      </c>
    </row>
    <row r="152743" spans="2:2" x14ac:dyDescent="0.3">
      <c r="B152743" s="1">
        <v>1.1837964999999999</v>
      </c>
    </row>
    <row r="152744" spans="2:2" x14ac:dyDescent="0.3">
      <c r="B152744" s="1">
        <v>1.1668160000000001</v>
      </c>
    </row>
    <row r="152745" spans="2:2" x14ac:dyDescent="0.3">
      <c r="B152745" s="1">
        <v>1.1451652999999999</v>
      </c>
    </row>
    <row r="152746" spans="2:2" x14ac:dyDescent="0.3">
      <c r="B152746" s="1">
        <v>1.2048664</v>
      </c>
    </row>
    <row r="152747" spans="2:2" x14ac:dyDescent="0.3">
      <c r="B152747" s="1">
        <v>1.169306</v>
      </c>
    </row>
    <row r="152748" spans="2:2" x14ac:dyDescent="0.3">
      <c r="B152748" s="1">
        <v>1.2137241000000001</v>
      </c>
    </row>
    <row r="152749" spans="2:2" x14ac:dyDescent="0.3">
      <c r="B152749" s="1">
        <v>1.1940721000000001</v>
      </c>
    </row>
    <row r="152750" spans="2:2" x14ac:dyDescent="0.3">
      <c r="B152750" s="1">
        <v>1.1718451999999999</v>
      </c>
    </row>
    <row r="152751" spans="2:2" x14ac:dyDescent="0.3">
      <c r="B152751" s="1">
        <v>1.2077764</v>
      </c>
    </row>
    <row r="152752" spans="2:2" x14ac:dyDescent="0.3">
      <c r="B152752" s="1">
        <v>1.1252179</v>
      </c>
    </row>
    <row r="152753" spans="2:2" x14ac:dyDescent="0.3">
      <c r="B152753" s="1">
        <v>1.1677225</v>
      </c>
    </row>
    <row r="152754" spans="2:2" x14ac:dyDescent="0.3">
      <c r="B152754" s="1">
        <v>1.2109265</v>
      </c>
    </row>
    <row r="152755" spans="2:2" x14ac:dyDescent="0.3">
      <c r="B152755" s="1">
        <v>1.2020284000000001</v>
      </c>
    </row>
    <row r="152756" spans="2:2" x14ac:dyDescent="0.3">
      <c r="B152756" s="1">
        <v>1.2039257000000001</v>
      </c>
    </row>
    <row r="152757" spans="2:2" x14ac:dyDescent="0.3">
      <c r="B152757" s="1">
        <v>1.2066448000000001</v>
      </c>
    </row>
    <row r="152758" spans="2:2" x14ac:dyDescent="0.3">
      <c r="B152758" s="1">
        <v>1.2086399999999999</v>
      </c>
    </row>
    <row r="152759" spans="2:2" x14ac:dyDescent="0.3">
      <c r="B152759" s="1">
        <v>1.2373774</v>
      </c>
    </row>
    <row r="152760" spans="2:2" x14ac:dyDescent="0.3">
      <c r="B152760" s="1">
        <v>1.2124064999999999</v>
      </c>
    </row>
    <row r="152761" spans="2:2" x14ac:dyDescent="0.3">
      <c r="B152761" s="1">
        <v>1.1935167</v>
      </c>
    </row>
    <row r="152762" spans="2:2" x14ac:dyDescent="0.3">
      <c r="B152762" s="1">
        <v>1.1807004000000001</v>
      </c>
    </row>
    <row r="152763" spans="2:2" x14ac:dyDescent="0.3">
      <c r="B152763" s="1">
        <v>1.2250912</v>
      </c>
    </row>
    <row r="152764" spans="2:2" x14ac:dyDescent="0.3">
      <c r="B152764" s="1">
        <v>1.1840575</v>
      </c>
    </row>
    <row r="152765" spans="2:2" x14ac:dyDescent="0.3">
      <c r="B152765" s="1">
        <v>1.1999979000000001</v>
      </c>
    </row>
    <row r="152766" spans="2:2" x14ac:dyDescent="0.3">
      <c r="B152766" s="1">
        <v>1.2189449000000001</v>
      </c>
    </row>
    <row r="152767" spans="2:2" x14ac:dyDescent="0.3">
      <c r="B152767" s="1">
        <v>1.1978405999999999</v>
      </c>
    </row>
    <row r="152768" spans="2:2" x14ac:dyDescent="0.3">
      <c r="B152768" s="1">
        <v>1.196083</v>
      </c>
    </row>
    <row r="152769" spans="2:2" x14ac:dyDescent="0.3">
      <c r="B152769" s="1">
        <v>1.238183</v>
      </c>
    </row>
    <row r="152770" spans="2:2" x14ac:dyDescent="0.3">
      <c r="B152770" s="1">
        <v>1.2086679</v>
      </c>
    </row>
    <row r="152771" spans="2:2" x14ac:dyDescent="0.3">
      <c r="B152771" s="1">
        <v>1.2099009000000001</v>
      </c>
    </row>
    <row r="152772" spans="2:2" x14ac:dyDescent="0.3">
      <c r="B152772" s="1">
        <v>1.1796772</v>
      </c>
    </row>
    <row r="152773" spans="2:2" x14ac:dyDescent="0.3">
      <c r="B152773" s="1">
        <v>1.2178545999999999</v>
      </c>
    </row>
    <row r="152774" spans="2:2" x14ac:dyDescent="0.3">
      <c r="B152774" s="1">
        <v>1.2046071</v>
      </c>
    </row>
    <row r="152775" spans="2:2" x14ac:dyDescent="0.3">
      <c r="B152775" s="1">
        <v>1.2176899000000001</v>
      </c>
    </row>
    <row r="152776" spans="2:2" x14ac:dyDescent="0.3">
      <c r="B152776" s="1">
        <v>1.2384907000000001</v>
      </c>
    </row>
    <row r="152777" spans="2:2" x14ac:dyDescent="0.3">
      <c r="B152777" s="1">
        <v>1.2220960999999999</v>
      </c>
    </row>
    <row r="152778" spans="2:2" x14ac:dyDescent="0.3">
      <c r="B152778" s="1">
        <v>1.2316718</v>
      </c>
    </row>
    <row r="152779" spans="2:2" x14ac:dyDescent="0.3">
      <c r="B152779" s="1">
        <v>1.22831</v>
      </c>
    </row>
    <row r="152780" spans="2:2" x14ac:dyDescent="0.3">
      <c r="B152780" s="1">
        <v>1.2528515</v>
      </c>
    </row>
    <row r="152781" spans="2:2" x14ac:dyDescent="0.3">
      <c r="B152781" s="1">
        <v>1.2569507</v>
      </c>
    </row>
    <row r="152782" spans="2:2" x14ac:dyDescent="0.3">
      <c r="B152782" s="1">
        <v>1.2559762999999999</v>
      </c>
    </row>
    <row r="152783" spans="2:2" x14ac:dyDescent="0.3">
      <c r="B152783" s="1">
        <v>1.2288306</v>
      </c>
    </row>
    <row r="152784" spans="2:2" x14ac:dyDescent="0.3">
      <c r="B152784" s="1">
        <v>1.2346094000000001</v>
      </c>
    </row>
    <row r="152785" spans="2:2" x14ac:dyDescent="0.3">
      <c r="B152785" s="1">
        <v>1.2518267999999999</v>
      </c>
    </row>
    <row r="152786" spans="2:2" x14ac:dyDescent="0.3">
      <c r="B152786" s="1">
        <v>1.2485310000000001</v>
      </c>
    </row>
    <row r="152787" spans="2:2" x14ac:dyDescent="0.3">
      <c r="B152787" s="1">
        <v>1.2345805000000001</v>
      </c>
    </row>
    <row r="152788" spans="2:2" x14ac:dyDescent="0.3">
      <c r="B152788" s="1">
        <v>1.2344666</v>
      </c>
    </row>
    <row r="152789" spans="2:2" x14ac:dyDescent="0.3">
      <c r="B152789" s="1">
        <v>1.2450987</v>
      </c>
    </row>
    <row r="152790" spans="2:2" x14ac:dyDescent="0.3">
      <c r="B152790" s="1">
        <v>1.2553681000000001</v>
      </c>
    </row>
    <row r="152791" spans="2:2" x14ac:dyDescent="0.3">
      <c r="B152791" s="1">
        <v>1.2491620999999999</v>
      </c>
    </row>
    <row r="152792" spans="2:2" x14ac:dyDescent="0.3">
      <c r="B152792" s="1">
        <v>1.2649828000000001</v>
      </c>
    </row>
    <row r="152793" spans="2:2" x14ac:dyDescent="0.3">
      <c r="B152793" s="1">
        <v>1.2182872</v>
      </c>
    </row>
    <row r="152794" spans="2:2" x14ac:dyDescent="0.3">
      <c r="B152794" s="1">
        <v>1.234183</v>
      </c>
    </row>
    <row r="152795" spans="2:2" x14ac:dyDescent="0.3">
      <c r="B152795" s="1">
        <v>1.2354995</v>
      </c>
    </row>
    <row r="152796" spans="2:2" x14ac:dyDescent="0.3">
      <c r="B152796" s="1">
        <v>1.2377658</v>
      </c>
    </row>
    <row r="152797" spans="2:2" x14ac:dyDescent="0.3">
      <c r="B152797" s="1">
        <v>1.2462351</v>
      </c>
    </row>
    <row r="152798" spans="2:2" x14ac:dyDescent="0.3">
      <c r="B152798" s="1">
        <v>1.2505071000000001</v>
      </c>
    </row>
    <row r="152799" spans="2:2" x14ac:dyDescent="0.3">
      <c r="B152799" s="1">
        <v>1.2056483</v>
      </c>
    </row>
    <row r="152800" spans="2:2" x14ac:dyDescent="0.3">
      <c r="B152800" s="1">
        <v>1.2456536</v>
      </c>
    </row>
    <row r="152801" spans="2:2" x14ac:dyDescent="0.3">
      <c r="B152801" s="1">
        <v>1.2638602999999999</v>
      </c>
    </row>
    <row r="152802" spans="2:2" x14ac:dyDescent="0.3">
      <c r="B152802" s="1">
        <v>1.26285</v>
      </c>
    </row>
    <row r="152803" spans="2:2" x14ac:dyDescent="0.3">
      <c r="B152803" s="1">
        <v>1.2375339000000001</v>
      </c>
    </row>
    <row r="152804" spans="2:2" x14ac:dyDescent="0.3">
      <c r="B152804" s="1">
        <v>1.2526431</v>
      </c>
    </row>
    <row r="152805" spans="2:2" x14ac:dyDescent="0.3">
      <c r="B152805" s="1">
        <v>1.2552749999999999</v>
      </c>
    </row>
    <row r="152806" spans="2:2" x14ac:dyDescent="0.3">
      <c r="B152806" s="1">
        <v>1.2636137999999999</v>
      </c>
    </row>
    <row r="152807" spans="2:2" x14ac:dyDescent="0.3">
      <c r="B152807" s="1">
        <v>1.251315</v>
      </c>
    </row>
    <row r="152808" spans="2:2" x14ac:dyDescent="0.3">
      <c r="B152808" s="1">
        <v>1.2470608999999999</v>
      </c>
    </row>
    <row r="152809" spans="2:2" x14ac:dyDescent="0.3">
      <c r="B152809" s="1">
        <v>1.2547208999999999</v>
      </c>
    </row>
    <row r="152810" spans="2:2" x14ac:dyDescent="0.3">
      <c r="B152810" s="1">
        <v>1.2657111000000001</v>
      </c>
    </row>
    <row r="152811" spans="2:2" x14ac:dyDescent="0.3">
      <c r="B152811" s="1">
        <v>1.2654603</v>
      </c>
    </row>
    <row r="152812" spans="2:2" x14ac:dyDescent="0.3">
      <c r="B152812" s="1">
        <v>1.2697107000000001</v>
      </c>
    </row>
    <row r="152813" spans="2:2" x14ac:dyDescent="0.3">
      <c r="B152813" s="1">
        <v>1.2554833000000001</v>
      </c>
    </row>
    <row r="152814" spans="2:2" x14ac:dyDescent="0.3">
      <c r="B152814" s="1">
        <v>1.2454529999999999</v>
      </c>
    </row>
    <row r="152815" spans="2:2" x14ac:dyDescent="0.3">
      <c r="B152815" s="1">
        <v>1.2598027000000001</v>
      </c>
    </row>
    <row r="152816" spans="2:2" x14ac:dyDescent="0.3">
      <c r="B152816" s="1">
        <v>1.2683249000000001</v>
      </c>
    </row>
    <row r="152817" spans="2:2" x14ac:dyDescent="0.3">
      <c r="B152817" s="1">
        <v>1.2643625999999999</v>
      </c>
    </row>
    <row r="152818" spans="2:2" x14ac:dyDescent="0.3">
      <c r="B152818" s="1">
        <v>1.2590547000000001</v>
      </c>
    </row>
    <row r="152819" spans="2:2" x14ac:dyDescent="0.3">
      <c r="B152819" s="1">
        <v>1.2692219</v>
      </c>
    </row>
    <row r="152820" spans="2:2" x14ac:dyDescent="0.3">
      <c r="B152820" s="1">
        <v>1.2715502999999999</v>
      </c>
    </row>
    <row r="152821" spans="2:2" x14ac:dyDescent="0.3">
      <c r="B152821" s="1">
        <v>1.2793019999999999</v>
      </c>
    </row>
    <row r="152822" spans="2:2" x14ac:dyDescent="0.3">
      <c r="B152822" s="1">
        <v>1.2788184</v>
      </c>
    </row>
    <row r="152823" spans="2:2" x14ac:dyDescent="0.3">
      <c r="B152823" s="1">
        <v>1.2702469999999999</v>
      </c>
    </row>
    <row r="152824" spans="2:2" x14ac:dyDescent="0.3">
      <c r="B152824" s="1">
        <v>1.2656544000000001</v>
      </c>
    </row>
    <row r="152825" spans="2:2" x14ac:dyDescent="0.3">
      <c r="B152825" s="1">
        <v>1.2744575</v>
      </c>
    </row>
    <row r="152826" spans="2:2" x14ac:dyDescent="0.3">
      <c r="B152826" s="1">
        <v>1.2744416000000001</v>
      </c>
    </row>
    <row r="152827" spans="2:2" x14ac:dyDescent="0.3">
      <c r="B152827" s="1">
        <v>1.2690250000000001</v>
      </c>
    </row>
    <row r="152828" spans="2:2" x14ac:dyDescent="0.3">
      <c r="B152828" s="1">
        <v>1.2590804</v>
      </c>
    </row>
    <row r="152829" spans="2:2" x14ac:dyDescent="0.3">
      <c r="B152829" s="1">
        <v>1.2750520000000001</v>
      </c>
    </row>
    <row r="152830" spans="2:2" x14ac:dyDescent="0.3">
      <c r="B152830" s="1">
        <v>1.2743491</v>
      </c>
    </row>
    <row r="152831" spans="2:2" x14ac:dyDescent="0.3">
      <c r="B152831" s="1">
        <v>1.2839383</v>
      </c>
    </row>
    <row r="152832" spans="2:2" x14ac:dyDescent="0.3">
      <c r="B152832" s="1">
        <v>1.283382</v>
      </c>
    </row>
    <row r="152833" spans="2:2" x14ac:dyDescent="0.3">
      <c r="B152833" s="1">
        <v>1.2932374</v>
      </c>
    </row>
    <row r="152834" spans="2:2" x14ac:dyDescent="0.3">
      <c r="B152834" s="1">
        <v>1.2690811</v>
      </c>
    </row>
    <row r="152835" spans="2:2" x14ac:dyDescent="0.3">
      <c r="B152835" s="1">
        <v>1.2743376</v>
      </c>
    </row>
    <row r="152836" spans="2:2" x14ac:dyDescent="0.3">
      <c r="B152836" s="1">
        <v>1.2770406000000001</v>
      </c>
    </row>
    <row r="152837" spans="2:2" x14ac:dyDescent="0.3">
      <c r="B152837" s="1">
        <v>1.2754049000000001</v>
      </c>
    </row>
    <row r="152838" spans="2:2" x14ac:dyDescent="0.3">
      <c r="B152838" s="1">
        <v>1.2781054000000001</v>
      </c>
    </row>
    <row r="152839" spans="2:2" x14ac:dyDescent="0.3">
      <c r="B152839" s="1">
        <v>1.2940548999999999</v>
      </c>
    </row>
    <row r="152840" spans="2:2" x14ac:dyDescent="0.3">
      <c r="B152840" s="1">
        <v>1.2630216000000001</v>
      </c>
    </row>
    <row r="152841" spans="2:2" x14ac:dyDescent="0.3">
      <c r="B152841" s="1">
        <v>1.2696927</v>
      </c>
    </row>
    <row r="152842" spans="2:2" x14ac:dyDescent="0.3">
      <c r="B152842" s="1">
        <v>1.282389</v>
      </c>
    </row>
    <row r="152843" spans="2:2" x14ac:dyDescent="0.3">
      <c r="B152843" s="1">
        <v>1.2800568000000001</v>
      </c>
    </row>
    <row r="152844" spans="2:2" x14ac:dyDescent="0.3">
      <c r="B152844" s="1">
        <v>1.2992056999999999</v>
      </c>
    </row>
    <row r="152845" spans="2:2" x14ac:dyDescent="0.3">
      <c r="B152845" s="1">
        <v>1.2879018</v>
      </c>
    </row>
    <row r="152846" spans="2:2" x14ac:dyDescent="0.3">
      <c r="B152846" s="1">
        <v>1.2735540999999999</v>
      </c>
    </row>
    <row r="152847" spans="2:2" x14ac:dyDescent="0.3">
      <c r="B152847" s="1">
        <v>1.2815042999999999</v>
      </c>
    </row>
    <row r="152848" spans="2:2" x14ac:dyDescent="0.3">
      <c r="B152848" s="1">
        <v>1.27928</v>
      </c>
    </row>
    <row r="152849" spans="2:2" x14ac:dyDescent="0.3">
      <c r="B152849" s="1">
        <v>1.2707888000000001</v>
      </c>
    </row>
    <row r="152850" spans="2:2" x14ac:dyDescent="0.3">
      <c r="B152850" s="1">
        <v>1.2780254</v>
      </c>
    </row>
    <row r="152851" spans="2:2" x14ac:dyDescent="0.3">
      <c r="B152851" s="1">
        <v>1.2787321</v>
      </c>
    </row>
    <row r="152852" spans="2:2" x14ac:dyDescent="0.3">
      <c r="B152852" s="1">
        <v>1.2819723000000001</v>
      </c>
    </row>
    <row r="152853" spans="2:2" x14ac:dyDescent="0.3">
      <c r="B152853" s="1">
        <v>1.2838581</v>
      </c>
    </row>
    <row r="152854" spans="2:2" x14ac:dyDescent="0.3">
      <c r="B152854" s="1">
        <v>1.2862378000000001</v>
      </c>
    </row>
    <row r="152855" spans="2:2" x14ac:dyDescent="0.3">
      <c r="B152855" s="1">
        <v>1.2827772</v>
      </c>
    </row>
    <row r="152856" spans="2:2" x14ac:dyDescent="0.3">
      <c r="B152856" s="1">
        <v>1.2909562999999999</v>
      </c>
    </row>
    <row r="152857" spans="2:2" x14ac:dyDescent="0.3">
      <c r="B152857" s="1">
        <v>1.2875042000000001</v>
      </c>
    </row>
    <row r="152858" spans="2:2" x14ac:dyDescent="0.3">
      <c r="B152858" s="1">
        <v>1.2848217</v>
      </c>
    </row>
    <row r="152859" spans="2:2" x14ac:dyDescent="0.3">
      <c r="B152859" s="1">
        <v>1.2876164000000001</v>
      </c>
    </row>
    <row r="152860" spans="2:2" x14ac:dyDescent="0.3">
      <c r="B152860" s="1">
        <v>1.2833812</v>
      </c>
    </row>
    <row r="152861" spans="2:2" x14ac:dyDescent="0.3">
      <c r="B152861" s="1">
        <v>1.2872895</v>
      </c>
    </row>
    <row r="152862" spans="2:2" x14ac:dyDescent="0.3">
      <c r="B152862" s="1">
        <v>1.2890877999999999</v>
      </c>
    </row>
    <row r="152863" spans="2:2" x14ac:dyDescent="0.3">
      <c r="B152863" s="1">
        <v>1.2883346</v>
      </c>
    </row>
    <row r="152864" spans="2:2" x14ac:dyDescent="0.3">
      <c r="B152864" s="1">
        <v>1.2926333000000001</v>
      </c>
    </row>
    <row r="152865" spans="2:2" x14ac:dyDescent="0.3">
      <c r="B152865" s="1">
        <v>1.2976204</v>
      </c>
    </row>
    <row r="152866" spans="2:2" x14ac:dyDescent="0.3">
      <c r="B152866" s="1">
        <v>1.2648022000000001</v>
      </c>
    </row>
    <row r="152867" spans="2:2" x14ac:dyDescent="0.3">
      <c r="B152867" s="1">
        <v>1.2922231</v>
      </c>
    </row>
    <row r="152868" spans="2:2" x14ac:dyDescent="0.3">
      <c r="B152868" s="1">
        <v>1.2863955</v>
      </c>
    </row>
    <row r="152869" spans="2:2" x14ac:dyDescent="0.3">
      <c r="B152869" s="1">
        <v>1.2875593000000001</v>
      </c>
    </row>
    <row r="152870" spans="2:2" x14ac:dyDescent="0.3">
      <c r="B152870" s="1">
        <v>1.2903956999999999</v>
      </c>
    </row>
    <row r="152871" spans="2:2" x14ac:dyDescent="0.3">
      <c r="B152871" s="1">
        <v>1.287498</v>
      </c>
    </row>
    <row r="152872" spans="2:2" x14ac:dyDescent="0.3">
      <c r="B152872" s="1">
        <v>1.2902575999999999</v>
      </c>
    </row>
    <row r="152873" spans="2:2" x14ac:dyDescent="0.3">
      <c r="B152873" s="1">
        <v>1.2872672999999999</v>
      </c>
    </row>
    <row r="152874" spans="2:2" x14ac:dyDescent="0.3">
      <c r="B152874" s="1">
        <v>1.2798246</v>
      </c>
    </row>
    <row r="152875" spans="2:2" x14ac:dyDescent="0.3">
      <c r="B152875" s="1">
        <v>1.2882157999999999</v>
      </c>
    </row>
    <row r="152876" spans="2:2" x14ac:dyDescent="0.3">
      <c r="B152876" s="1">
        <v>1.2943716000000001</v>
      </c>
    </row>
    <row r="152877" spans="2:2" x14ac:dyDescent="0.3">
      <c r="B152877" s="1">
        <v>1.2922956000000001</v>
      </c>
    </row>
    <row r="152878" spans="2:2" x14ac:dyDescent="0.3">
      <c r="B152878" s="1">
        <v>1.2897639000000001</v>
      </c>
    </row>
    <row r="152879" spans="2:2" x14ac:dyDescent="0.3">
      <c r="B152879" s="1">
        <v>1.2898194999999999</v>
      </c>
    </row>
    <row r="152880" spans="2:2" x14ac:dyDescent="0.3">
      <c r="B152880" s="1">
        <v>1.2902792999999999</v>
      </c>
    </row>
    <row r="152881" spans="2:2" x14ac:dyDescent="0.3">
      <c r="B152881" s="1">
        <v>1.2903123999999999</v>
      </c>
    </row>
    <row r="152882" spans="2:2" x14ac:dyDescent="0.3">
      <c r="B152882" s="1">
        <v>1.2761655000000001</v>
      </c>
    </row>
    <row r="152883" spans="2:2" x14ac:dyDescent="0.3">
      <c r="B152883" s="1">
        <v>1.2859898000000001</v>
      </c>
    </row>
    <row r="152884" spans="2:2" x14ac:dyDescent="0.3">
      <c r="B152884" s="1">
        <v>1.2866656999999999</v>
      </c>
    </row>
    <row r="152885" spans="2:2" x14ac:dyDescent="0.3">
      <c r="B152885" s="1">
        <v>1.2871006</v>
      </c>
    </row>
    <row r="152886" spans="2:2" x14ac:dyDescent="0.3">
      <c r="B152886" s="1">
        <v>1.2971151999999999</v>
      </c>
    </row>
    <row r="152887" spans="2:2" x14ac:dyDescent="0.3">
      <c r="B152887" s="1">
        <v>1.2986435999999999</v>
      </c>
    </row>
    <row r="152888" spans="2:2" x14ac:dyDescent="0.3">
      <c r="B152888" s="1">
        <v>1.2976854</v>
      </c>
    </row>
    <row r="152889" spans="2:2" x14ac:dyDescent="0.3">
      <c r="B152889" s="1">
        <v>1.2966120000000001</v>
      </c>
    </row>
    <row r="152890" spans="2:2" x14ac:dyDescent="0.3">
      <c r="B152890" s="1">
        <v>1.3020872999999999</v>
      </c>
    </row>
    <row r="152891" spans="2:2" x14ac:dyDescent="0.3">
      <c r="B152891" s="1">
        <v>1.2860231</v>
      </c>
    </row>
    <row r="152892" spans="2:2" x14ac:dyDescent="0.3">
      <c r="B152892" s="1">
        <v>1.2925629999999999</v>
      </c>
    </row>
    <row r="152893" spans="2:2" x14ac:dyDescent="0.3">
      <c r="B152893" s="1">
        <v>1.2916801</v>
      </c>
    </row>
    <row r="152894" spans="2:2" x14ac:dyDescent="0.3">
      <c r="B152894" s="1">
        <v>1.2842399</v>
      </c>
    </row>
    <row r="152895" spans="2:2" x14ac:dyDescent="0.3">
      <c r="B152895" s="1">
        <v>1.2908009</v>
      </c>
    </row>
    <row r="152896" spans="2:2" x14ac:dyDescent="0.3">
      <c r="B152896" s="1">
        <v>1.2889297</v>
      </c>
    </row>
    <row r="152897" spans="2:2" x14ac:dyDescent="0.3">
      <c r="B152897" s="1">
        <v>1.2908607999999999</v>
      </c>
    </row>
    <row r="152898" spans="2:2" x14ac:dyDescent="0.3">
      <c r="B152898" s="1">
        <v>1.282502</v>
      </c>
    </row>
    <row r="152899" spans="2:2" x14ac:dyDescent="0.3">
      <c r="B152899" s="1">
        <v>1.2967217</v>
      </c>
    </row>
    <row r="152900" spans="2:2" x14ac:dyDescent="0.3">
      <c r="B152900" s="1">
        <v>1.2996823</v>
      </c>
    </row>
    <row r="152901" spans="2:2" x14ac:dyDescent="0.3">
      <c r="B152901" s="1">
        <v>1.2952650000000001</v>
      </c>
    </row>
    <row r="152902" spans="2:2" x14ac:dyDescent="0.3">
      <c r="B152902" s="1">
        <v>1.2872049000000001</v>
      </c>
    </row>
    <row r="152903" spans="2:2" x14ac:dyDescent="0.3">
      <c r="B152903" s="1">
        <v>1.293779</v>
      </c>
    </row>
    <row r="152904" spans="2:2" x14ac:dyDescent="0.3">
      <c r="B152904" s="1">
        <v>1.2993866000000001</v>
      </c>
    </row>
    <row r="152905" spans="2:2" x14ac:dyDescent="0.3">
      <c r="B152905" s="1">
        <v>1.2950127</v>
      </c>
    </row>
    <row r="152906" spans="2:2" x14ac:dyDescent="0.3">
      <c r="B152906" s="1">
        <v>1.2900275999999999</v>
      </c>
    </row>
    <row r="152907" spans="2:2" x14ac:dyDescent="0.3">
      <c r="B152907" s="1">
        <v>1.2952136999999999</v>
      </c>
    </row>
    <row r="152908" spans="2:2" x14ac:dyDescent="0.3">
      <c r="B152908" s="1">
        <v>1.2780739000000001</v>
      </c>
    </row>
    <row r="152909" spans="2:2" x14ac:dyDescent="0.3">
      <c r="B152909" s="1">
        <v>1.2962065</v>
      </c>
    </row>
    <row r="152910" spans="2:2" x14ac:dyDescent="0.3">
      <c r="B152910" s="1">
        <v>1.2975829000000001</v>
      </c>
    </row>
    <row r="152911" spans="2:2" x14ac:dyDescent="0.3">
      <c r="B152911" s="1">
        <v>1.2974201000000001</v>
      </c>
    </row>
    <row r="152912" spans="2:2" x14ac:dyDescent="0.3">
      <c r="B152912" s="1">
        <v>1.2953253</v>
      </c>
    </row>
    <row r="152913" spans="2:2" x14ac:dyDescent="0.3">
      <c r="B152913" s="1">
        <v>1.3026035</v>
      </c>
    </row>
    <row r="152914" spans="2:2" x14ac:dyDescent="0.3">
      <c r="B152914" s="1">
        <v>1.2927325000000001</v>
      </c>
    </row>
    <row r="152915" spans="2:2" x14ac:dyDescent="0.3">
      <c r="B152915" s="1">
        <v>1.2999632000000001</v>
      </c>
    </row>
    <row r="152916" spans="2:2" x14ac:dyDescent="0.3">
      <c r="B152916" s="1">
        <v>1.2963897</v>
      </c>
    </row>
    <row r="152917" spans="2:2" x14ac:dyDescent="0.3">
      <c r="B152917" s="1">
        <v>1.298996</v>
      </c>
    </row>
    <row r="152918" spans="2:2" x14ac:dyDescent="0.3">
      <c r="B152918" s="1">
        <v>1.2995911</v>
      </c>
    </row>
    <row r="152919" spans="2:2" x14ac:dyDescent="0.3">
      <c r="B152919" s="1">
        <v>1.2982191000000001</v>
      </c>
    </row>
    <row r="152920" spans="2:2" x14ac:dyDescent="0.3">
      <c r="B152920" s="1">
        <v>1.2991197999999999</v>
      </c>
    </row>
    <row r="152921" spans="2:2" x14ac:dyDescent="0.3">
      <c r="B152921" s="1">
        <v>1.301731</v>
      </c>
    </row>
    <row r="152922" spans="2:2" x14ac:dyDescent="0.3">
      <c r="B152922" s="1">
        <v>1.3010937</v>
      </c>
    </row>
    <row r="152923" spans="2:2" x14ac:dyDescent="0.3">
      <c r="B152923" s="1">
        <v>1.3066252</v>
      </c>
    </row>
    <row r="152924" spans="2:2" x14ac:dyDescent="0.3">
      <c r="B152924" s="1">
        <v>1.3005948000000001</v>
      </c>
    </row>
    <row r="152925" spans="2:2" x14ac:dyDescent="0.3">
      <c r="B152925" s="1">
        <v>1.3033186000000001</v>
      </c>
    </row>
    <row r="152926" spans="2:2" x14ac:dyDescent="0.3">
      <c r="B152926" s="1">
        <v>1.2982235</v>
      </c>
    </row>
    <row r="152927" spans="2:2" x14ac:dyDescent="0.3">
      <c r="B152927" s="1">
        <v>1.2874945</v>
      </c>
    </row>
    <row r="152928" spans="2:2" x14ac:dyDescent="0.3">
      <c r="B152928" s="1">
        <v>1.3058897</v>
      </c>
    </row>
    <row r="152929" spans="2:2" x14ac:dyDescent="0.3">
      <c r="B152929" s="1">
        <v>1.2941069999999999</v>
      </c>
    </row>
    <row r="152930" spans="2:2" x14ac:dyDescent="0.3">
      <c r="B152930" s="1">
        <v>1.2977817</v>
      </c>
    </row>
    <row r="152931" spans="2:2" x14ac:dyDescent="0.3">
      <c r="B152931" s="1">
        <v>1.2995638</v>
      </c>
    </row>
    <row r="152932" spans="2:2" x14ac:dyDescent="0.3">
      <c r="B152932" s="1">
        <v>1.3004530000000001</v>
      </c>
    </row>
    <row r="152933" spans="2:2" x14ac:dyDescent="0.3">
      <c r="B152933" s="1">
        <v>1.3061844</v>
      </c>
    </row>
    <row r="152934" spans="2:2" x14ac:dyDescent="0.3">
      <c r="B152934" s="1">
        <v>1.3037783999999999</v>
      </c>
    </row>
    <row r="152935" spans="2:2" x14ac:dyDescent="0.3">
      <c r="B152935" s="1">
        <v>1.2984572999999999</v>
      </c>
    </row>
    <row r="152936" spans="2:2" x14ac:dyDescent="0.3">
      <c r="B152936" s="1">
        <v>1.3005131000000001</v>
      </c>
    </row>
    <row r="152937" spans="2:2" x14ac:dyDescent="0.3">
      <c r="B152937" s="1">
        <v>1.2991349000000001</v>
      </c>
    </row>
    <row r="152938" spans="2:2" x14ac:dyDescent="0.3">
      <c r="B152938" s="1">
        <v>1.3003518999999999</v>
      </c>
    </row>
    <row r="152939" spans="2:2" x14ac:dyDescent="0.3">
      <c r="B152939" s="1">
        <v>1.3013272</v>
      </c>
    </row>
    <row r="152940" spans="2:2" x14ac:dyDescent="0.3">
      <c r="B152940" s="1">
        <v>1.300576</v>
      </c>
    </row>
    <row r="152941" spans="2:2" x14ac:dyDescent="0.3">
      <c r="B152941" s="1">
        <v>1.3013192</v>
      </c>
    </row>
    <row r="152942" spans="2:2" x14ac:dyDescent="0.3">
      <c r="B152942" s="1">
        <v>1.3035454</v>
      </c>
    </row>
    <row r="152943" spans="2:2" x14ac:dyDescent="0.3">
      <c r="B152943" s="1">
        <v>1.3039769000000001</v>
      </c>
    </row>
    <row r="152944" spans="2:2" x14ac:dyDescent="0.3">
      <c r="B152944" s="1">
        <v>1.3056658999999999</v>
      </c>
    </row>
    <row r="152945" spans="2:2" x14ac:dyDescent="0.3">
      <c r="B152945" s="1">
        <v>1.3085134</v>
      </c>
    </row>
    <row r="152946" spans="2:2" x14ac:dyDescent="0.3">
      <c r="B152946" s="1">
        <v>1.2982992</v>
      </c>
    </row>
    <row r="152947" spans="2:2" x14ac:dyDescent="0.3">
      <c r="B152947" s="1">
        <v>1.3029507</v>
      </c>
    </row>
    <row r="152948" spans="2:2" x14ac:dyDescent="0.3">
      <c r="B152948" s="1">
        <v>1.3007616</v>
      </c>
    </row>
    <row r="152949" spans="2:2" x14ac:dyDescent="0.3">
      <c r="B152949" s="1">
        <v>1.3023967999999999</v>
      </c>
    </row>
    <row r="152950" spans="2:2" x14ac:dyDescent="0.3">
      <c r="B152950" s="1">
        <v>1.302773</v>
      </c>
    </row>
    <row r="152951" spans="2:2" x14ac:dyDescent="0.3">
      <c r="B152951" s="1">
        <v>1.3013406999999999</v>
      </c>
    </row>
    <row r="152952" spans="2:2" x14ac:dyDescent="0.3">
      <c r="B152952" s="1">
        <v>1.3028219999999999</v>
      </c>
    </row>
    <row r="152953" spans="2:2" x14ac:dyDescent="0.3">
      <c r="B152953" s="1">
        <v>1.3060174</v>
      </c>
    </row>
    <row r="152954" spans="2:2" x14ac:dyDescent="0.3">
      <c r="B152954" s="1">
        <v>1.3041197</v>
      </c>
    </row>
    <row r="152955" spans="2:2" x14ac:dyDescent="0.3">
      <c r="B152955" s="1">
        <v>1.3000472000000001</v>
      </c>
    </row>
    <row r="152956" spans="2:2" x14ac:dyDescent="0.3">
      <c r="B152956" s="1">
        <v>1.3036673999999999</v>
      </c>
    </row>
    <row r="152957" spans="2:2" x14ac:dyDescent="0.3">
      <c r="B152957" s="1">
        <v>1.3086869999999999</v>
      </c>
    </row>
    <row r="152958" spans="2:2" x14ac:dyDescent="0.3">
      <c r="B152958" s="1">
        <v>1.3025347</v>
      </c>
    </row>
    <row r="152959" spans="2:2" x14ac:dyDescent="0.3">
      <c r="B152959" s="1">
        <v>1.3046333000000001</v>
      </c>
    </row>
    <row r="152960" spans="2:2" x14ac:dyDescent="0.3">
      <c r="B152960" s="1">
        <v>1.3037996999999999</v>
      </c>
    </row>
    <row r="152961" spans="2:2" x14ac:dyDescent="0.3">
      <c r="B152961" s="1">
        <v>1.2997319000000001</v>
      </c>
    </row>
    <row r="152962" spans="2:2" x14ac:dyDescent="0.3">
      <c r="B152962" s="1">
        <v>1.3005701999999999</v>
      </c>
    </row>
    <row r="152963" spans="2:2" x14ac:dyDescent="0.3">
      <c r="B152963" s="1">
        <v>1.2915232000000001</v>
      </c>
    </row>
    <row r="152964" spans="2:2" x14ac:dyDescent="0.3">
      <c r="B152964" s="1">
        <v>1.3048067999999999</v>
      </c>
    </row>
    <row r="152965" spans="2:2" x14ac:dyDescent="0.3">
      <c r="B152965" s="1">
        <v>1.3064005000000001</v>
      </c>
    </row>
    <row r="152966" spans="2:2" x14ac:dyDescent="0.3">
      <c r="B152966" s="1">
        <v>1.3010838</v>
      </c>
    </row>
    <row r="152967" spans="2:2" x14ac:dyDescent="0.3">
      <c r="B152967" s="1">
        <v>1.3048389</v>
      </c>
    </row>
    <row r="152968" spans="2:2" x14ac:dyDescent="0.3">
      <c r="B152968" s="1">
        <v>1.3044481999999999</v>
      </c>
    </row>
    <row r="152969" spans="2:2" x14ac:dyDescent="0.3">
      <c r="B152969" s="1">
        <v>0.90206529999999996</v>
      </c>
    </row>
    <row r="152970" spans="2:2" x14ac:dyDescent="0.3">
      <c r="B152970" s="1">
        <v>0.91338070000000005</v>
      </c>
    </row>
    <row r="152971" spans="2:2" x14ac:dyDescent="0.3">
      <c r="B152971" s="1">
        <v>0.92761819999999995</v>
      </c>
    </row>
    <row r="152972" spans="2:2" x14ac:dyDescent="0.3">
      <c r="B152972" s="1">
        <v>0.98310839999999999</v>
      </c>
    </row>
    <row r="152973" spans="2:2" x14ac:dyDescent="0.3">
      <c r="B152973" s="1">
        <v>0.99149589999999999</v>
      </c>
    </row>
    <row r="152974" spans="2:2" x14ac:dyDescent="0.3">
      <c r="B152974" s="1">
        <v>0.95112043999999996</v>
      </c>
    </row>
    <row r="152975" spans="2:2" x14ac:dyDescent="0.3">
      <c r="B152975" s="1">
        <v>0.90325140000000004</v>
      </c>
    </row>
    <row r="152976" spans="2:2" x14ac:dyDescent="0.3">
      <c r="B152976" s="1">
        <v>0.90133289999999999</v>
      </c>
    </row>
    <row r="152977" spans="2:2" x14ac:dyDescent="0.3">
      <c r="B152977" s="1">
        <v>0.87048190000000003</v>
      </c>
    </row>
    <row r="152978" spans="2:2" x14ac:dyDescent="0.3">
      <c r="B152978" s="1">
        <v>0.84283680000000005</v>
      </c>
    </row>
    <row r="152979" spans="2:2" x14ac:dyDescent="0.3">
      <c r="B152979" s="1">
        <v>0.8400396</v>
      </c>
    </row>
    <row r="152980" spans="2:2" x14ac:dyDescent="0.3">
      <c r="B152980" s="1">
        <v>0.8393446</v>
      </c>
    </row>
    <row r="152981" spans="2:2" x14ac:dyDescent="0.3">
      <c r="B152981" s="1">
        <v>0.84536535000000002</v>
      </c>
    </row>
    <row r="152982" spans="2:2" x14ac:dyDescent="0.3">
      <c r="B152982" s="1">
        <v>0.85148690000000005</v>
      </c>
    </row>
    <row r="152983" spans="2:2" x14ac:dyDescent="0.3">
      <c r="B152983" s="1">
        <v>0.84746770000000005</v>
      </c>
    </row>
    <row r="152984" spans="2:2" x14ac:dyDescent="0.3">
      <c r="B152984" s="1">
        <v>0.83189743999999999</v>
      </c>
    </row>
    <row r="152985" spans="2:2" x14ac:dyDescent="0.3">
      <c r="B152985" s="1">
        <v>0.79510080000000005</v>
      </c>
    </row>
    <row r="152986" spans="2:2" x14ac:dyDescent="0.3">
      <c r="B152986" s="1">
        <v>0.80495994999999998</v>
      </c>
    </row>
    <row r="152987" spans="2:2" x14ac:dyDescent="0.3">
      <c r="B152987" s="1">
        <v>0.80948989999999998</v>
      </c>
    </row>
    <row r="152988" spans="2:2" x14ac:dyDescent="0.3">
      <c r="B152988" s="1">
        <v>0.81498999999999999</v>
      </c>
    </row>
    <row r="152989" spans="2:2" x14ac:dyDescent="0.3">
      <c r="B152989" s="1">
        <v>0.81869179999999997</v>
      </c>
    </row>
    <row r="152990" spans="2:2" x14ac:dyDescent="0.3">
      <c r="B152990" s="1">
        <v>0.86054366999999998</v>
      </c>
    </row>
    <row r="152991" spans="2:2" x14ac:dyDescent="0.3">
      <c r="B152991" s="1">
        <v>0.82277979999999995</v>
      </c>
    </row>
    <row r="152992" spans="2:2" x14ac:dyDescent="0.3">
      <c r="B152992" s="1">
        <v>0.85044116000000003</v>
      </c>
    </row>
    <row r="152993" spans="2:2" x14ac:dyDescent="0.3">
      <c r="B152993" s="1">
        <v>0.84807204999999997</v>
      </c>
    </row>
    <row r="152994" spans="2:2" x14ac:dyDescent="0.3">
      <c r="B152994" s="1">
        <v>0.82003760000000003</v>
      </c>
    </row>
    <row r="152995" spans="2:2" x14ac:dyDescent="0.3">
      <c r="B152995" s="1">
        <v>0.79392194999999999</v>
      </c>
    </row>
    <row r="152996" spans="2:2" x14ac:dyDescent="0.3">
      <c r="B152996" s="1">
        <v>1.0245093000000001</v>
      </c>
    </row>
    <row r="152997" spans="2:2" x14ac:dyDescent="0.3">
      <c r="B152997" s="1">
        <v>0.98497420000000002</v>
      </c>
    </row>
    <row r="152998" spans="2:2" x14ac:dyDescent="0.3">
      <c r="B152998" s="1">
        <v>1.0319081999999999</v>
      </c>
    </row>
    <row r="152999" spans="2:2" x14ac:dyDescent="0.3">
      <c r="B152999" s="1">
        <v>1.0455903</v>
      </c>
    </row>
    <row r="153000" spans="2:2" x14ac:dyDescent="0.3">
      <c r="B153000" s="1">
        <v>1.0053251999999999</v>
      </c>
    </row>
    <row r="153001" spans="2:2" x14ac:dyDescent="0.3">
      <c r="B153001" s="1">
        <v>0.99151630000000002</v>
      </c>
    </row>
    <row r="153002" spans="2:2" x14ac:dyDescent="0.3">
      <c r="B153002" s="1">
        <v>1.1310199999999999</v>
      </c>
    </row>
    <row r="153003" spans="2:2" x14ac:dyDescent="0.3">
      <c r="B153003" s="1">
        <v>1.0410784</v>
      </c>
    </row>
    <row r="153004" spans="2:2" x14ac:dyDescent="0.3">
      <c r="B153004" s="1">
        <v>1.0127558999999999</v>
      </c>
    </row>
    <row r="153005" spans="2:2" x14ac:dyDescent="0.3">
      <c r="B153005" s="1">
        <v>1.0385696</v>
      </c>
    </row>
    <row r="153006" spans="2:2" x14ac:dyDescent="0.3">
      <c r="B153006" s="1">
        <v>1.0488198</v>
      </c>
    </row>
    <row r="153007" spans="2:2" x14ac:dyDescent="0.3">
      <c r="B153007" s="1">
        <v>1.0201889</v>
      </c>
    </row>
    <row r="153008" spans="2:2" x14ac:dyDescent="0.3">
      <c r="B153008" s="1">
        <v>1.1005119999999999</v>
      </c>
    </row>
    <row r="153009" spans="2:2" x14ac:dyDescent="0.3">
      <c r="B153009" s="1">
        <v>1.0321081000000001</v>
      </c>
    </row>
    <row r="153010" spans="2:2" x14ac:dyDescent="0.3">
      <c r="B153010" s="1">
        <v>1.0881419999999999</v>
      </c>
    </row>
    <row r="153011" spans="2:2" x14ac:dyDescent="0.3">
      <c r="B153011" s="1">
        <v>1.1685798999999999</v>
      </c>
    </row>
    <row r="153012" spans="2:2" x14ac:dyDescent="0.3">
      <c r="B153012" s="1">
        <v>1.0732318999999999</v>
      </c>
    </row>
    <row r="153013" spans="2:2" x14ac:dyDescent="0.3">
      <c r="B153013" s="1">
        <v>1.0800189</v>
      </c>
    </row>
    <row r="153014" spans="2:2" x14ac:dyDescent="0.3">
      <c r="B153014" s="1">
        <v>1.1726160000000001</v>
      </c>
    </row>
    <row r="153015" spans="2:2" x14ac:dyDescent="0.3">
      <c r="B153015" s="1">
        <v>1.1137093</v>
      </c>
    </row>
    <row r="153016" spans="2:2" x14ac:dyDescent="0.3">
      <c r="B153016" s="1">
        <v>1.0847646</v>
      </c>
    </row>
    <row r="153017" spans="2:2" x14ac:dyDescent="0.3">
      <c r="B153017" s="1">
        <v>1.0979022000000001</v>
      </c>
    </row>
    <row r="153018" spans="2:2" x14ac:dyDescent="0.3">
      <c r="B153018" s="1">
        <v>1.0528556</v>
      </c>
    </row>
    <row r="153019" spans="2:2" x14ac:dyDescent="0.3">
      <c r="B153019" s="1">
        <v>1.0242958</v>
      </c>
    </row>
    <row r="153020" spans="2:2" x14ac:dyDescent="0.3">
      <c r="B153020" s="1">
        <v>1.1355416</v>
      </c>
    </row>
    <row r="153021" spans="2:2" x14ac:dyDescent="0.3">
      <c r="B153021" s="1">
        <v>1.0880371</v>
      </c>
    </row>
    <row r="153022" spans="2:2" x14ac:dyDescent="0.3">
      <c r="B153022" s="1">
        <v>1.0688248</v>
      </c>
    </row>
    <row r="153023" spans="2:2" x14ac:dyDescent="0.3">
      <c r="B153023" s="1">
        <v>1.0942417</v>
      </c>
    </row>
    <row r="153024" spans="2:2" x14ac:dyDescent="0.3">
      <c r="B153024" s="1">
        <v>1.1252575</v>
      </c>
    </row>
    <row r="153025" spans="2:2" x14ac:dyDescent="0.3">
      <c r="B153025" s="1">
        <v>1.0433418999999999</v>
      </c>
    </row>
    <row r="153026" spans="2:2" x14ac:dyDescent="0.3">
      <c r="B153026" s="1">
        <v>1.1824539999999999</v>
      </c>
    </row>
    <row r="153027" spans="2:2" x14ac:dyDescent="0.3">
      <c r="B153027" s="1">
        <v>1.1472176000000001</v>
      </c>
    </row>
    <row r="153028" spans="2:2" x14ac:dyDescent="0.3">
      <c r="B153028" s="1">
        <v>1.1170722</v>
      </c>
    </row>
    <row r="153029" spans="2:2" x14ac:dyDescent="0.3">
      <c r="B153029" s="1">
        <v>1.1026951</v>
      </c>
    </row>
    <row r="153030" spans="2:2" x14ac:dyDescent="0.3">
      <c r="B153030" s="1">
        <v>1.0596281000000001</v>
      </c>
    </row>
    <row r="153031" spans="2:2" x14ac:dyDescent="0.3">
      <c r="B153031" s="1">
        <v>1.1321589000000001</v>
      </c>
    </row>
    <row r="153032" spans="2:2" x14ac:dyDescent="0.3">
      <c r="B153032" s="1">
        <v>1.1775378000000001</v>
      </c>
    </row>
    <row r="153033" spans="2:2" x14ac:dyDescent="0.3">
      <c r="B153033" s="1">
        <v>1.1230894</v>
      </c>
    </row>
    <row r="153034" spans="2:2" x14ac:dyDescent="0.3">
      <c r="B153034" s="1">
        <v>1.1266621000000001</v>
      </c>
    </row>
    <row r="153035" spans="2:2" x14ac:dyDescent="0.3">
      <c r="B153035" s="1">
        <v>1.1273384</v>
      </c>
    </row>
    <row r="153036" spans="2:2" x14ac:dyDescent="0.3">
      <c r="B153036" s="1">
        <v>1.0922400000000001</v>
      </c>
    </row>
    <row r="153037" spans="2:2" x14ac:dyDescent="0.3">
      <c r="B153037" s="1">
        <v>1.1367319</v>
      </c>
    </row>
    <row r="153038" spans="2:2" x14ac:dyDescent="0.3">
      <c r="B153038" s="1">
        <v>1.1598116000000001</v>
      </c>
    </row>
    <row r="153039" spans="2:2" x14ac:dyDescent="0.3">
      <c r="B153039" s="1">
        <v>1.1217694</v>
      </c>
    </row>
    <row r="153040" spans="2:2" x14ac:dyDescent="0.3">
      <c r="B153040" s="1">
        <v>1.1177325</v>
      </c>
    </row>
    <row r="153041" spans="2:2" x14ac:dyDescent="0.3">
      <c r="B153041" s="1">
        <v>1.1765611</v>
      </c>
    </row>
    <row r="153042" spans="2:2" x14ac:dyDescent="0.3">
      <c r="B153042" s="1">
        <v>1.0866079</v>
      </c>
    </row>
    <row r="153043" spans="2:2" x14ac:dyDescent="0.3">
      <c r="B153043" s="1">
        <v>1.1332774999999999</v>
      </c>
    </row>
    <row r="153044" spans="2:2" x14ac:dyDescent="0.3">
      <c r="B153044" s="1">
        <v>1.1749301000000001</v>
      </c>
    </row>
    <row r="153045" spans="2:2" x14ac:dyDescent="0.3">
      <c r="B153045" s="1">
        <v>1.1292248</v>
      </c>
    </row>
    <row r="153046" spans="2:2" x14ac:dyDescent="0.3">
      <c r="B153046" s="1">
        <v>1.1383097</v>
      </c>
    </row>
    <row r="153047" spans="2:2" x14ac:dyDescent="0.3">
      <c r="B153047" s="1">
        <v>1.2272373000000001</v>
      </c>
    </row>
    <row r="153048" spans="2:2" x14ac:dyDescent="0.3">
      <c r="B153048" s="1">
        <v>1.1620864</v>
      </c>
    </row>
    <row r="153049" spans="2:2" x14ac:dyDescent="0.3">
      <c r="B153049" s="1">
        <v>1.1846304000000001</v>
      </c>
    </row>
    <row r="153050" spans="2:2" x14ac:dyDescent="0.3">
      <c r="B153050" s="1">
        <v>1.2195178</v>
      </c>
    </row>
    <row r="153051" spans="2:2" x14ac:dyDescent="0.3">
      <c r="B153051" s="1">
        <v>1.1533994999999999</v>
      </c>
    </row>
    <row r="153052" spans="2:2" x14ac:dyDescent="0.3">
      <c r="B153052" s="1">
        <v>1.1484103000000001</v>
      </c>
    </row>
    <row r="153053" spans="2:2" x14ac:dyDescent="0.3">
      <c r="B153053" s="1">
        <v>1.2027615</v>
      </c>
    </row>
    <row r="153054" spans="2:2" x14ac:dyDescent="0.3">
      <c r="B153054" s="1">
        <v>1.1810959999999999</v>
      </c>
    </row>
    <row r="153055" spans="2:2" x14ac:dyDescent="0.3">
      <c r="B153055" s="1">
        <v>1.2129920000000001</v>
      </c>
    </row>
    <row r="153056" spans="2:2" x14ac:dyDescent="0.3">
      <c r="B153056" s="1">
        <v>1.2196847</v>
      </c>
    </row>
    <row r="153057" spans="2:2" x14ac:dyDescent="0.3">
      <c r="B153057" s="1">
        <v>1.1833624</v>
      </c>
    </row>
    <row r="153058" spans="2:2" x14ac:dyDescent="0.3">
      <c r="B153058" s="1">
        <v>1.2252346000000001</v>
      </c>
    </row>
    <row r="153059" spans="2:2" x14ac:dyDescent="0.3">
      <c r="B153059" s="1">
        <v>1.1943649000000001</v>
      </c>
    </row>
    <row r="153060" spans="2:2" x14ac:dyDescent="0.3">
      <c r="B153060" s="1">
        <v>1.2091265</v>
      </c>
    </row>
    <row r="153061" spans="2:2" x14ac:dyDescent="0.3">
      <c r="B153061" s="1">
        <v>1.2397091</v>
      </c>
    </row>
    <row r="153062" spans="2:2" x14ac:dyDescent="0.3">
      <c r="B153062" s="1">
        <v>1.2345216999999999</v>
      </c>
    </row>
    <row r="153063" spans="2:2" x14ac:dyDescent="0.3">
      <c r="B153063" s="1">
        <v>1.2448446</v>
      </c>
    </row>
    <row r="153064" spans="2:2" x14ac:dyDescent="0.3">
      <c r="B153064" s="1">
        <v>1.175211</v>
      </c>
    </row>
    <row r="153065" spans="2:2" x14ac:dyDescent="0.3">
      <c r="B153065" s="1">
        <v>1.1881516999999999</v>
      </c>
    </row>
    <row r="153066" spans="2:2" x14ac:dyDescent="0.3">
      <c r="B153066" s="1">
        <v>1.2206671</v>
      </c>
    </row>
    <row r="153067" spans="2:2" x14ac:dyDescent="0.3">
      <c r="B153067" s="1">
        <v>1.2256944000000001</v>
      </c>
    </row>
    <row r="153068" spans="2:2" x14ac:dyDescent="0.3">
      <c r="B153068" s="1">
        <v>1.1886882999999999</v>
      </c>
    </row>
    <row r="153069" spans="2:2" x14ac:dyDescent="0.3">
      <c r="B153069" s="1">
        <v>1.1810365</v>
      </c>
    </row>
    <row r="153070" spans="2:2" x14ac:dyDescent="0.3">
      <c r="B153070" s="1">
        <v>1.2143923000000001</v>
      </c>
    </row>
    <row r="153071" spans="2:2" x14ac:dyDescent="0.3">
      <c r="B153071" s="1">
        <v>1.2106806999999999</v>
      </c>
    </row>
    <row r="153072" spans="2:2" x14ac:dyDescent="0.3">
      <c r="B153072" s="1">
        <v>1.2142360999999999</v>
      </c>
    </row>
    <row r="153073" spans="2:2" x14ac:dyDescent="0.3">
      <c r="B153073" s="1">
        <v>1.2389916999999999</v>
      </c>
    </row>
    <row r="153074" spans="2:2" x14ac:dyDescent="0.3">
      <c r="B153074" s="1">
        <v>1.2013663000000001</v>
      </c>
    </row>
    <row r="153075" spans="2:2" x14ac:dyDescent="0.3">
      <c r="B153075" s="1">
        <v>1.2200203000000001</v>
      </c>
    </row>
    <row r="153076" spans="2:2" x14ac:dyDescent="0.3">
      <c r="B153076" s="1">
        <v>1.1714336000000001</v>
      </c>
    </row>
    <row r="153077" spans="2:2" x14ac:dyDescent="0.3">
      <c r="B153077" s="1">
        <v>1.2075450000000001</v>
      </c>
    </row>
    <row r="153078" spans="2:2" x14ac:dyDescent="0.3">
      <c r="B153078" s="1">
        <v>1.1951616</v>
      </c>
    </row>
    <row r="153079" spans="2:2" x14ac:dyDescent="0.3">
      <c r="B153079" s="1">
        <v>1.2396119999999999</v>
      </c>
    </row>
    <row r="153080" spans="2:2" x14ac:dyDescent="0.3">
      <c r="B153080" s="1">
        <v>1.2236541999999999</v>
      </c>
    </row>
    <row r="153081" spans="2:2" x14ac:dyDescent="0.3">
      <c r="B153081" s="1">
        <v>1.2182518</v>
      </c>
    </row>
    <row r="153082" spans="2:2" x14ac:dyDescent="0.3">
      <c r="B153082" s="1">
        <v>1.2570406000000001</v>
      </c>
    </row>
    <row r="153083" spans="2:2" x14ac:dyDescent="0.3">
      <c r="B153083" s="1">
        <v>1.2205531999999999</v>
      </c>
    </row>
    <row r="153084" spans="2:2" x14ac:dyDescent="0.3">
      <c r="B153084" s="1">
        <v>1.2572333</v>
      </c>
    </row>
    <row r="153085" spans="2:2" x14ac:dyDescent="0.3">
      <c r="B153085" s="1">
        <v>1.2585849</v>
      </c>
    </row>
    <row r="153086" spans="2:2" x14ac:dyDescent="0.3">
      <c r="B153086" s="1">
        <v>1.2514459</v>
      </c>
    </row>
    <row r="153087" spans="2:2" x14ac:dyDescent="0.3">
      <c r="B153087" s="1">
        <v>1.2555959000000001</v>
      </c>
    </row>
    <row r="153088" spans="2:2" x14ac:dyDescent="0.3">
      <c r="B153088" s="1">
        <v>1.2197411</v>
      </c>
    </row>
    <row r="153089" spans="2:2" x14ac:dyDescent="0.3">
      <c r="B153089" s="1">
        <v>1.2435809</v>
      </c>
    </row>
    <row r="153090" spans="2:2" x14ac:dyDescent="0.3">
      <c r="B153090" s="1">
        <v>1.2529558000000001</v>
      </c>
    </row>
    <row r="153091" spans="2:2" x14ac:dyDescent="0.3">
      <c r="B153091" s="1">
        <v>1.2276554</v>
      </c>
    </row>
    <row r="153092" spans="2:2" x14ac:dyDescent="0.3">
      <c r="B153092" s="1">
        <v>1.2624207000000001</v>
      </c>
    </row>
    <row r="153093" spans="2:2" x14ac:dyDescent="0.3">
      <c r="B153093" s="1">
        <v>1.2327279</v>
      </c>
    </row>
    <row r="153094" spans="2:2" x14ac:dyDescent="0.3">
      <c r="B153094" s="1">
        <v>1.2566301</v>
      </c>
    </row>
    <row r="153095" spans="2:2" x14ac:dyDescent="0.3">
      <c r="B153095" s="1">
        <v>1.2562800999999999</v>
      </c>
    </row>
    <row r="153096" spans="2:2" x14ac:dyDescent="0.3">
      <c r="B153096" s="1">
        <v>1.2725346</v>
      </c>
    </row>
    <row r="153097" spans="2:2" x14ac:dyDescent="0.3">
      <c r="B153097" s="1">
        <v>1.2374225999999999</v>
      </c>
    </row>
    <row r="153098" spans="2:2" x14ac:dyDescent="0.3">
      <c r="B153098" s="1">
        <v>1.2579927</v>
      </c>
    </row>
    <row r="153099" spans="2:2" x14ac:dyDescent="0.3">
      <c r="B153099" s="1">
        <v>1.259676</v>
      </c>
    </row>
    <row r="153100" spans="2:2" x14ac:dyDescent="0.3">
      <c r="B153100" s="1">
        <v>1.244788</v>
      </c>
    </row>
    <row r="153101" spans="2:2" x14ac:dyDescent="0.3">
      <c r="B153101" s="1">
        <v>1.2498693000000001</v>
      </c>
    </row>
    <row r="153102" spans="2:2" x14ac:dyDescent="0.3">
      <c r="B153102" s="1">
        <v>1.2182109999999999</v>
      </c>
    </row>
    <row r="153103" spans="2:2" x14ac:dyDescent="0.3">
      <c r="B153103" s="1">
        <v>1.2306520999999999</v>
      </c>
    </row>
    <row r="153104" spans="2:2" x14ac:dyDescent="0.3">
      <c r="B153104" s="1">
        <v>1.2537936999999999</v>
      </c>
    </row>
    <row r="153105" spans="2:2" x14ac:dyDescent="0.3">
      <c r="B153105" s="1">
        <v>1.2628870999999999</v>
      </c>
    </row>
    <row r="153106" spans="2:2" x14ac:dyDescent="0.3">
      <c r="B153106" s="1">
        <v>1.2469433999999999</v>
      </c>
    </row>
    <row r="153107" spans="2:2" x14ac:dyDescent="0.3">
      <c r="B153107" s="1">
        <v>1.2373976</v>
      </c>
    </row>
    <row r="153108" spans="2:2" x14ac:dyDescent="0.3">
      <c r="B153108" s="1">
        <v>1.2516786</v>
      </c>
    </row>
    <row r="153109" spans="2:2" x14ac:dyDescent="0.3">
      <c r="B153109" s="1">
        <v>1.2602156</v>
      </c>
    </row>
    <row r="153110" spans="2:2" x14ac:dyDescent="0.3">
      <c r="B153110" s="1">
        <v>1.2489939999999999</v>
      </c>
    </row>
    <row r="153111" spans="2:2" x14ac:dyDescent="0.3">
      <c r="B153111" s="1">
        <v>1.2433413</v>
      </c>
    </row>
    <row r="153112" spans="2:2" x14ac:dyDescent="0.3">
      <c r="B153112" s="1">
        <v>1.2737442999999999</v>
      </c>
    </row>
    <row r="153113" spans="2:2" x14ac:dyDescent="0.3">
      <c r="B153113" s="1">
        <v>1.2579526999999999</v>
      </c>
    </row>
    <row r="153114" spans="2:2" x14ac:dyDescent="0.3">
      <c r="B153114" s="1">
        <v>1.2657064</v>
      </c>
    </row>
    <row r="153115" spans="2:2" x14ac:dyDescent="0.3">
      <c r="B153115" s="1">
        <v>1.2744749</v>
      </c>
    </row>
    <row r="153116" spans="2:2" x14ac:dyDescent="0.3">
      <c r="B153116" s="1">
        <v>1.2689272</v>
      </c>
    </row>
    <row r="153117" spans="2:2" x14ac:dyDescent="0.3">
      <c r="B153117" s="1">
        <v>1.2607223000000001</v>
      </c>
    </row>
    <row r="153118" spans="2:2" x14ac:dyDescent="0.3">
      <c r="B153118" s="1">
        <v>1.2646926999999999</v>
      </c>
    </row>
    <row r="153119" spans="2:2" x14ac:dyDescent="0.3">
      <c r="B153119" s="1">
        <v>1.2599750000000001</v>
      </c>
    </row>
    <row r="153120" spans="2:2" x14ac:dyDescent="0.3">
      <c r="B153120" s="1">
        <v>1.2714775</v>
      </c>
    </row>
    <row r="153121" spans="2:2" x14ac:dyDescent="0.3">
      <c r="B153121" s="1">
        <v>1.2639754000000001</v>
      </c>
    </row>
    <row r="153122" spans="2:2" x14ac:dyDescent="0.3">
      <c r="B153122" s="1">
        <v>1.2636911</v>
      </c>
    </row>
    <row r="153123" spans="2:2" x14ac:dyDescent="0.3">
      <c r="B153123" s="1">
        <v>1.2722678000000001</v>
      </c>
    </row>
    <row r="153124" spans="2:2" x14ac:dyDescent="0.3">
      <c r="B153124" s="1">
        <v>1.2699442000000001</v>
      </c>
    </row>
    <row r="153125" spans="2:2" x14ac:dyDescent="0.3">
      <c r="B153125" s="1">
        <v>1.2788923000000001</v>
      </c>
    </row>
    <row r="153126" spans="2:2" x14ac:dyDescent="0.3">
      <c r="B153126" s="1">
        <v>1.2808108</v>
      </c>
    </row>
    <row r="153127" spans="2:2" x14ac:dyDescent="0.3">
      <c r="B153127" s="1">
        <v>1.271253</v>
      </c>
    </row>
    <row r="153128" spans="2:2" x14ac:dyDescent="0.3">
      <c r="B153128" s="1">
        <v>1.2818879999999999</v>
      </c>
    </row>
    <row r="153129" spans="2:2" x14ac:dyDescent="0.3">
      <c r="B153129" s="1">
        <v>1.2547025999999999</v>
      </c>
    </row>
    <row r="153130" spans="2:2" x14ac:dyDescent="0.3">
      <c r="B153130" s="1">
        <v>1.267911</v>
      </c>
    </row>
    <row r="153131" spans="2:2" x14ac:dyDescent="0.3">
      <c r="B153131" s="1">
        <v>1.2710819</v>
      </c>
    </row>
    <row r="153132" spans="2:2" x14ac:dyDescent="0.3">
      <c r="B153132" s="1">
        <v>1.2657331999999999</v>
      </c>
    </row>
    <row r="153133" spans="2:2" x14ac:dyDescent="0.3">
      <c r="B153133" s="1">
        <v>1.2680837</v>
      </c>
    </row>
    <row r="153134" spans="2:2" x14ac:dyDescent="0.3">
      <c r="B153134" s="1">
        <v>1.2810565</v>
      </c>
    </row>
    <row r="153135" spans="2:2" x14ac:dyDescent="0.3">
      <c r="B153135" s="1">
        <v>1.2655988</v>
      </c>
    </row>
    <row r="153136" spans="2:2" x14ac:dyDescent="0.3">
      <c r="B153136" s="1">
        <v>1.2745078000000001</v>
      </c>
    </row>
    <row r="153137" spans="2:2" x14ac:dyDescent="0.3">
      <c r="B153137" s="1">
        <v>1.2747868</v>
      </c>
    </row>
    <row r="153138" spans="2:2" x14ac:dyDescent="0.3">
      <c r="B153138" s="1">
        <v>1.2872541</v>
      </c>
    </row>
    <row r="153139" spans="2:2" x14ac:dyDescent="0.3">
      <c r="B153139" s="1">
        <v>1.2702522999999999</v>
      </c>
    </row>
    <row r="153140" spans="2:2" x14ac:dyDescent="0.3">
      <c r="B153140" s="1">
        <v>1.2818852999999999</v>
      </c>
    </row>
    <row r="153141" spans="2:2" x14ac:dyDescent="0.3">
      <c r="B153141" s="1">
        <v>1.2819836</v>
      </c>
    </row>
    <row r="153142" spans="2:2" x14ac:dyDescent="0.3">
      <c r="B153142" s="1">
        <v>1.2923524</v>
      </c>
    </row>
    <row r="153143" spans="2:2" x14ac:dyDescent="0.3">
      <c r="B153143" s="1">
        <v>1.2886021000000001</v>
      </c>
    </row>
    <row r="153144" spans="2:2" x14ac:dyDescent="0.3">
      <c r="B153144" s="1">
        <v>1.2918305000000001</v>
      </c>
    </row>
    <row r="153145" spans="2:2" x14ac:dyDescent="0.3">
      <c r="B153145" s="1">
        <v>1.2909991999999999</v>
      </c>
    </row>
    <row r="153146" spans="2:2" x14ac:dyDescent="0.3">
      <c r="B153146" s="1">
        <v>1.2918799999999999</v>
      </c>
    </row>
    <row r="153147" spans="2:2" x14ac:dyDescent="0.3">
      <c r="B153147" s="1">
        <v>1.2695206000000001</v>
      </c>
    </row>
    <row r="153148" spans="2:2" x14ac:dyDescent="0.3">
      <c r="B153148" s="1">
        <v>1.2688588000000001</v>
      </c>
    </row>
    <row r="153149" spans="2:2" x14ac:dyDescent="0.3">
      <c r="B153149" s="1">
        <v>1.2657986999999999</v>
      </c>
    </row>
    <row r="153150" spans="2:2" x14ac:dyDescent="0.3">
      <c r="B153150" s="1">
        <v>1.2597583999999999</v>
      </c>
    </row>
    <row r="153151" spans="2:2" x14ac:dyDescent="0.3">
      <c r="B153151" s="1">
        <v>1.2564976999999999</v>
      </c>
    </row>
    <row r="153152" spans="2:2" x14ac:dyDescent="0.3">
      <c r="B153152" s="1">
        <v>1.2612217999999999</v>
      </c>
    </row>
    <row r="153153" spans="2:2" x14ac:dyDescent="0.3">
      <c r="B153153" s="1">
        <v>1.2916979</v>
      </c>
    </row>
    <row r="153154" spans="2:2" x14ac:dyDescent="0.3">
      <c r="B153154" s="1">
        <v>1.2910671</v>
      </c>
    </row>
    <row r="153155" spans="2:2" x14ac:dyDescent="0.3">
      <c r="B153155" s="1">
        <v>1.2635955000000001</v>
      </c>
    </row>
    <row r="153156" spans="2:2" x14ac:dyDescent="0.3">
      <c r="B153156" s="1">
        <v>1.2947827999999999</v>
      </c>
    </row>
    <row r="153157" spans="2:2" x14ac:dyDescent="0.3">
      <c r="B153157" s="1">
        <v>1.2892623999999999</v>
      </c>
    </row>
    <row r="153158" spans="2:2" x14ac:dyDescent="0.3">
      <c r="B153158" s="1">
        <v>1.2858727999999999</v>
      </c>
    </row>
    <row r="153159" spans="2:2" x14ac:dyDescent="0.3">
      <c r="B153159" s="1">
        <v>1.2848073</v>
      </c>
    </row>
    <row r="153160" spans="2:2" x14ac:dyDescent="0.3">
      <c r="B153160" s="1">
        <v>1.2914975</v>
      </c>
    </row>
    <row r="153161" spans="2:2" x14ac:dyDescent="0.3">
      <c r="B153161" s="1">
        <v>1.2913368000000001</v>
      </c>
    </row>
    <row r="153162" spans="2:2" x14ac:dyDescent="0.3">
      <c r="B153162" s="1">
        <v>1.2951946999999999</v>
      </c>
    </row>
    <row r="153163" spans="2:2" x14ac:dyDescent="0.3">
      <c r="B153163" s="1">
        <v>1.2710075000000001</v>
      </c>
    </row>
    <row r="153164" spans="2:2" x14ac:dyDescent="0.3">
      <c r="B153164" s="1">
        <v>1.2846042</v>
      </c>
    </row>
    <row r="153165" spans="2:2" x14ac:dyDescent="0.3">
      <c r="B153165" s="1">
        <v>1.2932614</v>
      </c>
    </row>
    <row r="153166" spans="2:2" x14ac:dyDescent="0.3">
      <c r="B153166" s="1">
        <v>1.2842214000000001</v>
      </c>
    </row>
    <row r="153167" spans="2:2" x14ac:dyDescent="0.3">
      <c r="B153167" s="1">
        <v>1.2744507</v>
      </c>
    </row>
    <row r="153168" spans="2:2" x14ac:dyDescent="0.3">
      <c r="B153168" s="1">
        <v>1.2963213</v>
      </c>
    </row>
    <row r="153169" spans="2:2" x14ac:dyDescent="0.3">
      <c r="B153169" s="1">
        <v>1.2845753</v>
      </c>
    </row>
    <row r="153170" spans="2:2" x14ac:dyDescent="0.3">
      <c r="B153170" s="1">
        <v>1.2861108000000001</v>
      </c>
    </row>
    <row r="153171" spans="2:2" x14ac:dyDescent="0.3">
      <c r="B153171" s="1">
        <v>1.2862799</v>
      </c>
    </row>
    <row r="153172" spans="2:2" x14ac:dyDescent="0.3">
      <c r="B153172" s="1">
        <v>1.2928630000000001</v>
      </c>
    </row>
    <row r="153173" spans="2:2" x14ac:dyDescent="0.3">
      <c r="B153173" s="1">
        <v>1.2766484</v>
      </c>
    </row>
    <row r="153174" spans="2:2" x14ac:dyDescent="0.3">
      <c r="B153174" s="1">
        <v>1.2873185</v>
      </c>
    </row>
    <row r="153175" spans="2:2" x14ac:dyDescent="0.3">
      <c r="B153175" s="1">
        <v>1.2710811</v>
      </c>
    </row>
    <row r="153176" spans="2:2" x14ac:dyDescent="0.3">
      <c r="B153176" s="1">
        <v>1.2607653000000001</v>
      </c>
    </row>
    <row r="153177" spans="2:2" x14ac:dyDescent="0.3">
      <c r="B153177" s="1">
        <v>1.2694736</v>
      </c>
    </row>
    <row r="153178" spans="2:2" x14ac:dyDescent="0.3">
      <c r="B153178" s="1">
        <v>1.274956</v>
      </c>
    </row>
    <row r="153179" spans="2:2" x14ac:dyDescent="0.3">
      <c r="B153179" s="1">
        <v>1.2009722</v>
      </c>
    </row>
    <row r="153180" spans="2:2" x14ac:dyDescent="0.3">
      <c r="B153180" s="1">
        <v>1.2601749</v>
      </c>
    </row>
    <row r="153181" spans="2:2" x14ac:dyDescent="0.3">
      <c r="B153181" s="1">
        <v>1.2366375000000001</v>
      </c>
    </row>
    <row r="153182" spans="2:2" x14ac:dyDescent="0.3">
      <c r="B153182" s="1">
        <v>1.2540334</v>
      </c>
    </row>
    <row r="153183" spans="2:2" x14ac:dyDescent="0.3">
      <c r="B153183" s="1">
        <v>1.2773876</v>
      </c>
    </row>
    <row r="153184" spans="2:2" x14ac:dyDescent="0.3">
      <c r="B153184" s="1">
        <v>1.2622629999999999</v>
      </c>
    </row>
    <row r="153185" spans="2:2" x14ac:dyDescent="0.3">
      <c r="B153185" s="1">
        <v>1.2824473000000001</v>
      </c>
    </row>
    <row r="153186" spans="2:2" x14ac:dyDescent="0.3">
      <c r="B153186" s="1">
        <v>1.2765732999999999</v>
      </c>
    </row>
    <row r="153187" spans="2:2" x14ac:dyDescent="0.3">
      <c r="B153187" s="1">
        <v>1.2690712</v>
      </c>
    </row>
    <row r="153188" spans="2:2" x14ac:dyDescent="0.3">
      <c r="B153188" s="1">
        <v>1.2786424000000001</v>
      </c>
    </row>
    <row r="153189" spans="2:2" x14ac:dyDescent="0.3">
      <c r="B153189" s="1">
        <v>1.2741597</v>
      </c>
    </row>
    <row r="153190" spans="2:2" x14ac:dyDescent="0.3">
      <c r="B153190" s="1">
        <v>1.2724785999999999</v>
      </c>
    </row>
    <row r="153191" spans="2:2" x14ac:dyDescent="0.3">
      <c r="B153191" s="1">
        <v>1.2730866999999999</v>
      </c>
    </row>
    <row r="153192" spans="2:2" x14ac:dyDescent="0.3">
      <c r="B153192" s="1">
        <v>1.2738480000000001</v>
      </c>
    </row>
    <row r="153193" spans="2:2" x14ac:dyDescent="0.3">
      <c r="B153193" s="1">
        <v>1.2441021000000001</v>
      </c>
    </row>
    <row r="153194" spans="2:2" x14ac:dyDescent="0.3">
      <c r="B153194" s="1">
        <v>1.2082002999999999</v>
      </c>
    </row>
    <row r="153195" spans="2:2" x14ac:dyDescent="0.3">
      <c r="B153195" s="1">
        <v>1.2209198000000001</v>
      </c>
    </row>
    <row r="153196" spans="2:2" x14ac:dyDescent="0.3">
      <c r="B153196" s="1">
        <v>1.2315536</v>
      </c>
    </row>
    <row r="153197" spans="2:2" x14ac:dyDescent="0.3">
      <c r="B153197" s="1">
        <v>1.2143248</v>
      </c>
    </row>
    <row r="153198" spans="2:2" x14ac:dyDescent="0.3">
      <c r="B153198" s="1">
        <v>1.226818</v>
      </c>
    </row>
    <row r="153199" spans="2:2" x14ac:dyDescent="0.3">
      <c r="B153199" s="1">
        <v>1.2439969</v>
      </c>
    </row>
    <row r="153200" spans="2:2" x14ac:dyDescent="0.3">
      <c r="B153200" s="1">
        <v>1.1751180999999999</v>
      </c>
    </row>
    <row r="153201" spans="2:2" x14ac:dyDescent="0.3">
      <c r="B153201" s="1">
        <v>1.2969538</v>
      </c>
    </row>
    <row r="153202" spans="2:2" x14ac:dyDescent="0.3">
      <c r="B153202" s="1">
        <v>1.3025926000000001</v>
      </c>
    </row>
    <row r="153203" spans="2:2" x14ac:dyDescent="0.3">
      <c r="B153203" s="1">
        <v>1.2849197000000001</v>
      </c>
    </row>
    <row r="153204" spans="2:2" x14ac:dyDescent="0.3">
      <c r="B153204" s="1">
        <v>1.2752303</v>
      </c>
    </row>
    <row r="153205" spans="2:2" x14ac:dyDescent="0.3">
      <c r="B153205" s="1">
        <v>1.2817913999999999</v>
      </c>
    </row>
    <row r="153206" spans="2:2" x14ac:dyDescent="0.3">
      <c r="B153206" s="1">
        <v>1.2947932</v>
      </c>
    </row>
    <row r="153207" spans="2:2" x14ac:dyDescent="0.3">
      <c r="B153207" s="1">
        <v>1.2964971000000001</v>
      </c>
    </row>
    <row r="153208" spans="2:2" x14ac:dyDescent="0.3">
      <c r="B153208" s="1">
        <v>1.2841842999999999</v>
      </c>
    </row>
    <row r="153209" spans="2:2" x14ac:dyDescent="0.3">
      <c r="B153209" s="1">
        <v>1.3007299999999999</v>
      </c>
    </row>
    <row r="153210" spans="2:2" x14ac:dyDescent="0.3">
      <c r="B153210" s="1">
        <v>1.2328159999999999</v>
      </c>
    </row>
    <row r="153211" spans="2:2" x14ac:dyDescent="0.3">
      <c r="B153211" s="1">
        <v>1.2888109999999999</v>
      </c>
    </row>
    <row r="153212" spans="2:2" x14ac:dyDescent="0.3">
      <c r="B153212" s="1">
        <v>1.2725152</v>
      </c>
    </row>
    <row r="153213" spans="2:2" x14ac:dyDescent="0.3">
      <c r="B153213" s="1">
        <v>1.27965</v>
      </c>
    </row>
    <row r="153214" spans="2:2" x14ac:dyDescent="0.3">
      <c r="B153214" s="1">
        <v>1.2725690999999999</v>
      </c>
    </row>
    <row r="153215" spans="2:2" x14ac:dyDescent="0.3">
      <c r="B153215" s="1">
        <v>1.2930337000000001</v>
      </c>
    </row>
    <row r="153216" spans="2:2" x14ac:dyDescent="0.3">
      <c r="B153216" s="1">
        <v>1.2129719000000001</v>
      </c>
    </row>
    <row r="153217" spans="2:2" x14ac:dyDescent="0.3">
      <c r="B153217" s="1">
        <v>1.2265277000000001</v>
      </c>
    </row>
    <row r="153218" spans="2:2" x14ac:dyDescent="0.3">
      <c r="B153218" s="1">
        <v>1.2349933</v>
      </c>
    </row>
    <row r="153219" spans="2:2" x14ac:dyDescent="0.3">
      <c r="B153219" s="1">
        <v>1.2257642</v>
      </c>
    </row>
    <row r="153220" spans="2:2" x14ac:dyDescent="0.3">
      <c r="B153220" s="1">
        <v>1.2099483</v>
      </c>
    </row>
    <row r="153221" spans="2:2" x14ac:dyDescent="0.3">
      <c r="B153221" s="1">
        <v>1.2297958</v>
      </c>
    </row>
    <row r="153222" spans="2:2" x14ac:dyDescent="0.3">
      <c r="B153222" s="1">
        <v>1.2290523</v>
      </c>
    </row>
    <row r="153223" spans="2:2" x14ac:dyDescent="0.3">
      <c r="B153223" s="1">
        <v>1.2885230999999999</v>
      </c>
    </row>
    <row r="153224" spans="2:2" x14ac:dyDescent="0.3">
      <c r="B153224" s="1">
        <v>1.2748576</v>
      </c>
    </row>
    <row r="153225" spans="2:2" x14ac:dyDescent="0.3">
      <c r="B153225" s="1">
        <v>1.2746535999999999</v>
      </c>
    </row>
    <row r="153226" spans="2:2" x14ac:dyDescent="0.3">
      <c r="B153226" s="1">
        <v>1.2654729</v>
      </c>
    </row>
    <row r="153227" spans="2:2" x14ac:dyDescent="0.3">
      <c r="B153227" s="1">
        <v>1.2361538000000001</v>
      </c>
    </row>
    <row r="153228" spans="2:2" x14ac:dyDescent="0.3">
      <c r="B153228" s="1">
        <v>1.2460879</v>
      </c>
    </row>
    <row r="153229" spans="2:2" x14ac:dyDescent="0.3">
      <c r="B153229" s="1">
        <v>1.2418876000000001</v>
      </c>
    </row>
    <row r="153230" spans="2:2" x14ac:dyDescent="0.3">
      <c r="B153230" s="1">
        <v>1.2422820000000001</v>
      </c>
    </row>
    <row r="153231" spans="2:2" x14ac:dyDescent="0.3">
      <c r="B153231" s="1">
        <v>1.2601032999999999</v>
      </c>
    </row>
    <row r="153232" spans="2:2" x14ac:dyDescent="0.3">
      <c r="B153232" s="1">
        <v>1.2437586</v>
      </c>
    </row>
    <row r="153233" spans="2:2" x14ac:dyDescent="0.3">
      <c r="B153233" s="1">
        <v>1.2534708999999999</v>
      </c>
    </row>
    <row r="153234" spans="2:2" x14ac:dyDescent="0.3">
      <c r="B153234" s="1">
        <v>1.2568868</v>
      </c>
    </row>
    <row r="153235" spans="2:2" x14ac:dyDescent="0.3">
      <c r="B153235" s="1">
        <v>1.2609733000000001</v>
      </c>
    </row>
    <row r="153236" spans="2:2" x14ac:dyDescent="0.3">
      <c r="B153236" s="1">
        <v>1.2634865</v>
      </c>
    </row>
    <row r="153237" spans="2:2" x14ac:dyDescent="0.3">
      <c r="B153237" s="1">
        <v>1.2245423</v>
      </c>
    </row>
    <row r="153238" spans="2:2" x14ac:dyDescent="0.3">
      <c r="B153238" s="1">
        <v>1.2920254</v>
      </c>
    </row>
    <row r="153239" spans="2:2" x14ac:dyDescent="0.3">
      <c r="B153239" s="1">
        <v>1.2961488000000001</v>
      </c>
    </row>
    <row r="153240" spans="2:2" x14ac:dyDescent="0.3">
      <c r="B153240" s="1">
        <v>1.2879065999999999</v>
      </c>
    </row>
    <row r="153241" spans="2:2" x14ac:dyDescent="0.3">
      <c r="B153241" s="1">
        <v>1.2869065</v>
      </c>
    </row>
    <row r="153242" spans="2:2" x14ac:dyDescent="0.3">
      <c r="B153242" s="1">
        <v>1.2877647999999999</v>
      </c>
    </row>
    <row r="153243" spans="2:2" x14ac:dyDescent="0.3">
      <c r="B153243" s="1">
        <v>1.2893211</v>
      </c>
    </row>
    <row r="153244" spans="2:2" x14ac:dyDescent="0.3">
      <c r="B153244" s="1">
        <v>1.2938818000000001</v>
      </c>
    </row>
    <row r="153245" spans="2:2" x14ac:dyDescent="0.3">
      <c r="B153245" s="1">
        <v>1.2939704999999999</v>
      </c>
    </row>
    <row r="153246" spans="2:2" x14ac:dyDescent="0.3">
      <c r="B153246" s="1">
        <v>1.3013676000000001</v>
      </c>
    </row>
    <row r="153247" spans="2:2" x14ac:dyDescent="0.3">
      <c r="B153247" s="1">
        <v>1.2805960999999999</v>
      </c>
    </row>
    <row r="153248" spans="2:2" x14ac:dyDescent="0.3">
      <c r="B153248" s="1">
        <v>1.2858826000000001</v>
      </c>
    </row>
    <row r="153249" spans="2:2" x14ac:dyDescent="0.3">
      <c r="B153249" s="1">
        <v>1.2956046000000001</v>
      </c>
    </row>
    <row r="153250" spans="2:2" x14ac:dyDescent="0.3">
      <c r="B153250" s="1">
        <v>1.2894907</v>
      </c>
    </row>
    <row r="153251" spans="2:2" x14ac:dyDescent="0.3">
      <c r="B153251" s="1">
        <v>1.2886875</v>
      </c>
    </row>
    <row r="153252" spans="2:2" x14ac:dyDescent="0.3">
      <c r="B153252" s="1">
        <v>1.2848724</v>
      </c>
    </row>
    <row r="153253" spans="2:2" x14ac:dyDescent="0.3">
      <c r="B153253" s="1">
        <v>1.2986150000000001</v>
      </c>
    </row>
    <row r="153254" spans="2:2" x14ac:dyDescent="0.3">
      <c r="B153254" s="1">
        <v>1.2780746999999999</v>
      </c>
    </row>
    <row r="153255" spans="2:2" x14ac:dyDescent="0.3">
      <c r="B153255" s="1">
        <v>1.2947850999999999</v>
      </c>
    </row>
    <row r="153256" spans="2:2" x14ac:dyDescent="0.3">
      <c r="B153256" s="1">
        <v>1.2951444000000001</v>
      </c>
    </row>
    <row r="153257" spans="2:2" x14ac:dyDescent="0.3">
      <c r="B153257" s="1">
        <v>1.293887</v>
      </c>
    </row>
    <row r="153258" spans="2:2" x14ac:dyDescent="0.3">
      <c r="B153258" s="1">
        <v>1.2933204</v>
      </c>
    </row>
    <row r="153259" spans="2:2" x14ac:dyDescent="0.3">
      <c r="B153259" s="1">
        <v>1.2986097000000001</v>
      </c>
    </row>
    <row r="153260" spans="2:2" x14ac:dyDescent="0.3">
      <c r="B153260" s="1">
        <v>1.2904260999999999</v>
      </c>
    </row>
    <row r="153261" spans="2:2" x14ac:dyDescent="0.3">
      <c r="B153261" s="1">
        <v>1.2941859</v>
      </c>
    </row>
    <row r="153262" spans="2:2" x14ac:dyDescent="0.3">
      <c r="B153262" s="1">
        <v>1.2991033000000001</v>
      </c>
    </row>
    <row r="153263" spans="2:2" x14ac:dyDescent="0.3">
      <c r="B153263" s="1">
        <v>1.2921208</v>
      </c>
    </row>
    <row r="153264" spans="2:2" x14ac:dyDescent="0.3">
      <c r="B153264" s="1">
        <v>1.2924222999999999</v>
      </c>
    </row>
    <row r="153265" spans="2:2" x14ac:dyDescent="0.3">
      <c r="B153265" s="1">
        <v>1.2892950999999999</v>
      </c>
    </row>
    <row r="153266" spans="2:2" x14ac:dyDescent="0.3">
      <c r="B153266" s="1">
        <v>1.2915502000000001</v>
      </c>
    </row>
    <row r="153267" spans="2:2" x14ac:dyDescent="0.3">
      <c r="B153267" s="1">
        <v>1.2961881</v>
      </c>
    </row>
    <row r="153268" spans="2:2" x14ac:dyDescent="0.3">
      <c r="B153268" s="1">
        <v>1.3018447</v>
      </c>
    </row>
    <row r="153269" spans="2:2" x14ac:dyDescent="0.3">
      <c r="B153269" s="1">
        <v>1.2934393</v>
      </c>
    </row>
    <row r="153270" spans="2:2" x14ac:dyDescent="0.3">
      <c r="B153270" s="1">
        <v>1.2891855999999999</v>
      </c>
    </row>
    <row r="153271" spans="2:2" x14ac:dyDescent="0.3">
      <c r="B153271" s="1">
        <v>1.2940697999999999</v>
      </c>
    </row>
    <row r="153272" spans="2:2" x14ac:dyDescent="0.3">
      <c r="B153272" s="1">
        <v>1.3016806000000001</v>
      </c>
    </row>
    <row r="153273" spans="2:2" x14ac:dyDescent="0.3">
      <c r="B153273" s="1">
        <v>1.2943486</v>
      </c>
    </row>
    <row r="153274" spans="2:2" x14ac:dyDescent="0.3">
      <c r="B153274" s="1">
        <v>1.2981982999999999</v>
      </c>
    </row>
    <row r="153275" spans="2:2" x14ac:dyDescent="0.3">
      <c r="B153275" s="1">
        <v>1.2900094</v>
      </c>
    </row>
    <row r="153276" spans="2:2" x14ac:dyDescent="0.3">
      <c r="B153276" s="1">
        <v>1.2889679999999999</v>
      </c>
    </row>
    <row r="153277" spans="2:2" x14ac:dyDescent="0.3">
      <c r="B153277" s="1">
        <v>1.2982551</v>
      </c>
    </row>
    <row r="153278" spans="2:2" x14ac:dyDescent="0.3">
      <c r="B153278" s="1">
        <v>1.2986715</v>
      </c>
    </row>
    <row r="153279" spans="2:2" x14ac:dyDescent="0.3">
      <c r="B153279" s="1">
        <v>1.2925807</v>
      </c>
    </row>
    <row r="153280" spans="2:2" x14ac:dyDescent="0.3">
      <c r="B153280" s="1">
        <v>1.2933482999999999</v>
      </c>
    </row>
    <row r="153281" spans="2:2" x14ac:dyDescent="0.3">
      <c r="B153281" s="1">
        <v>1.2970276000000001</v>
      </c>
    </row>
    <row r="153282" spans="2:2" x14ac:dyDescent="0.3">
      <c r="B153282" s="1">
        <v>1.2979989999999999</v>
      </c>
    </row>
    <row r="153283" spans="2:2" x14ac:dyDescent="0.3">
      <c r="B153283" s="1">
        <v>1.2895896</v>
      </c>
    </row>
    <row r="153284" spans="2:2" x14ac:dyDescent="0.3">
      <c r="B153284" s="1">
        <v>1.2899916</v>
      </c>
    </row>
    <row r="153285" spans="2:2" x14ac:dyDescent="0.3">
      <c r="B153285" s="1">
        <v>1.3000387</v>
      </c>
    </row>
    <row r="153286" spans="2:2" x14ac:dyDescent="0.3">
      <c r="B153286" s="1">
        <v>1.2991115</v>
      </c>
    </row>
    <row r="153287" spans="2:2" x14ac:dyDescent="0.3">
      <c r="B153287" s="1">
        <v>1.2797835</v>
      </c>
    </row>
    <row r="153288" spans="2:2" x14ac:dyDescent="0.3">
      <c r="B153288" s="1">
        <v>1.2851969000000001</v>
      </c>
    </row>
    <row r="153289" spans="2:2" x14ac:dyDescent="0.3">
      <c r="B153289" s="1">
        <v>1.295717</v>
      </c>
    </row>
    <row r="153290" spans="2:2" x14ac:dyDescent="0.3">
      <c r="B153290" s="1">
        <v>1.2955376000000001</v>
      </c>
    </row>
    <row r="153291" spans="2:2" x14ac:dyDescent="0.3">
      <c r="B153291" s="1">
        <v>1.2893051</v>
      </c>
    </row>
    <row r="153292" spans="2:2" x14ac:dyDescent="0.3">
      <c r="B153292" s="1">
        <v>1.2814345</v>
      </c>
    </row>
    <row r="153293" spans="2:2" x14ac:dyDescent="0.3">
      <c r="B153293" s="1">
        <v>1.3010185999999999</v>
      </c>
    </row>
    <row r="153294" spans="2:2" x14ac:dyDescent="0.3">
      <c r="B153294" s="1">
        <v>1.2993418000000001</v>
      </c>
    </row>
    <row r="153295" spans="2:2" x14ac:dyDescent="0.3">
      <c r="B153295" s="1">
        <v>1.3034999</v>
      </c>
    </row>
    <row r="153296" spans="2:2" x14ac:dyDescent="0.3">
      <c r="B153296" s="1">
        <v>1.3041406</v>
      </c>
    </row>
    <row r="153297" spans="2:2" x14ac:dyDescent="0.3">
      <c r="B153297" s="1">
        <v>1.3026601</v>
      </c>
    </row>
    <row r="153298" spans="2:2" x14ac:dyDescent="0.3">
      <c r="B153298" s="1">
        <v>1.3019959000000001</v>
      </c>
    </row>
    <row r="153299" spans="2:2" x14ac:dyDescent="0.3">
      <c r="B153299" s="1">
        <v>1.2857982999999999</v>
      </c>
    </row>
    <row r="153300" spans="2:2" x14ac:dyDescent="0.3">
      <c r="B153300" s="1">
        <v>1.2846884999999999</v>
      </c>
    </row>
    <row r="153301" spans="2:2" x14ac:dyDescent="0.3">
      <c r="B153301" s="1">
        <v>1.3048516999999999</v>
      </c>
    </row>
    <row r="153302" spans="2:2" x14ac:dyDescent="0.3">
      <c r="B153302" s="1">
        <v>1.3036943999999999</v>
      </c>
    </row>
    <row r="153303" spans="2:2" x14ac:dyDescent="0.3">
      <c r="B153303" s="1">
        <v>1.2981085999999999</v>
      </c>
    </row>
    <row r="153304" spans="2:2" x14ac:dyDescent="0.3">
      <c r="B153304" s="1">
        <v>1.2881035999999999</v>
      </c>
    </row>
    <row r="153305" spans="2:2" x14ac:dyDescent="0.3">
      <c r="B153305" s="1">
        <v>1.2648457</v>
      </c>
    </row>
    <row r="153306" spans="2:2" x14ac:dyDescent="0.3">
      <c r="B153306" s="1">
        <v>1.2654961</v>
      </c>
    </row>
    <row r="153307" spans="2:2" x14ac:dyDescent="0.3">
      <c r="B153307" s="1">
        <v>1.2848200999999999</v>
      </c>
    </row>
    <row r="153308" spans="2:2" x14ac:dyDescent="0.3">
      <c r="B153308" s="1">
        <v>1.3012861</v>
      </c>
    </row>
    <row r="153309" spans="2:2" x14ac:dyDescent="0.3">
      <c r="B153309" s="1">
        <v>1.3060723999999999</v>
      </c>
    </row>
    <row r="153310" spans="2:2" x14ac:dyDescent="0.3">
      <c r="B153310" s="1">
        <v>1.2966112000000001</v>
      </c>
    </row>
    <row r="153311" spans="2:2" x14ac:dyDescent="0.3">
      <c r="B153311" s="1">
        <v>1.2982708000000001</v>
      </c>
    </row>
    <row r="153312" spans="2:2" x14ac:dyDescent="0.3">
      <c r="B153312" s="1">
        <v>1.2987283000000001</v>
      </c>
    </row>
    <row r="153313" spans="2:2" x14ac:dyDescent="0.3">
      <c r="B153313" s="1">
        <v>1.2984297</v>
      </c>
    </row>
    <row r="153314" spans="2:2" x14ac:dyDescent="0.3">
      <c r="B153314" s="1">
        <v>1.3033044</v>
      </c>
    </row>
    <row r="153315" spans="2:2" x14ac:dyDescent="0.3">
      <c r="B153315" s="1">
        <v>1.3031406000000001</v>
      </c>
    </row>
    <row r="153316" spans="2:2" x14ac:dyDescent="0.3">
      <c r="B153316" s="1">
        <v>1.2938050000000001</v>
      </c>
    </row>
    <row r="153317" spans="2:2" x14ac:dyDescent="0.3">
      <c r="B153317" s="1">
        <v>1.2897685000000001</v>
      </c>
    </row>
    <row r="153318" spans="2:2" x14ac:dyDescent="0.3">
      <c r="B153318" s="1">
        <v>1.3036413</v>
      </c>
    </row>
    <row r="153319" spans="2:2" x14ac:dyDescent="0.3">
      <c r="B153319" s="1">
        <v>1.2877563000000001</v>
      </c>
    </row>
    <row r="153320" spans="2:2" x14ac:dyDescent="0.3">
      <c r="B153320" s="1">
        <v>1.2896768999999999</v>
      </c>
    </row>
    <row r="153321" spans="2:2" x14ac:dyDescent="0.3">
      <c r="B153321" s="1">
        <v>1.3044374999999999</v>
      </c>
    </row>
    <row r="153322" spans="2:2" x14ac:dyDescent="0.3">
      <c r="B153322" s="1">
        <v>1.3053674</v>
      </c>
    </row>
    <row r="153323" spans="2:2" x14ac:dyDescent="0.3">
      <c r="B153323" s="1">
        <v>1.2887162000000001</v>
      </c>
    </row>
    <row r="153324" spans="2:2" x14ac:dyDescent="0.3">
      <c r="B153324" s="1">
        <v>1.2858210999999999</v>
      </c>
    </row>
    <row r="153325" spans="2:2" x14ac:dyDescent="0.3">
      <c r="B153325" s="1">
        <v>1.3033077</v>
      </c>
    </row>
    <row r="153326" spans="2:2" x14ac:dyDescent="0.3">
      <c r="B153326" s="1">
        <v>1.3005325000000001</v>
      </c>
    </row>
    <row r="153327" spans="2:2" x14ac:dyDescent="0.3">
      <c r="B153327" s="1">
        <v>1.3011835</v>
      </c>
    </row>
    <row r="153328" spans="2:2" x14ac:dyDescent="0.3">
      <c r="B153328" s="1">
        <v>1.3008891</v>
      </c>
    </row>
    <row r="153329" spans="2:2" x14ac:dyDescent="0.3">
      <c r="B153329" s="1">
        <v>1.2953570999999999</v>
      </c>
    </row>
    <row r="153330" spans="2:2" x14ac:dyDescent="0.3">
      <c r="B153330" s="1">
        <v>1.3011869</v>
      </c>
    </row>
    <row r="153331" spans="2:2" x14ac:dyDescent="0.3">
      <c r="B153331" s="1">
        <v>1.2851718999999999</v>
      </c>
    </row>
    <row r="153332" spans="2:2" x14ac:dyDescent="0.3">
      <c r="B153332" s="1">
        <v>1.2877833000000001</v>
      </c>
    </row>
    <row r="153333" spans="2:2" x14ac:dyDescent="0.3">
      <c r="B153333" s="1">
        <v>1.2889595</v>
      </c>
    </row>
    <row r="153334" spans="2:2" x14ac:dyDescent="0.3">
      <c r="B153334" s="1">
        <v>1.3037789</v>
      </c>
    </row>
    <row r="153335" spans="2:2" x14ac:dyDescent="0.3">
      <c r="B153335" s="1">
        <v>1.2968721000000001</v>
      </c>
    </row>
    <row r="153336" spans="2:2" x14ac:dyDescent="0.3">
      <c r="B153336" s="1">
        <v>1.3011942000000001</v>
      </c>
    </row>
    <row r="153337" spans="2:2" x14ac:dyDescent="0.3">
      <c r="B153337" s="1">
        <v>1.2955475999999999</v>
      </c>
    </row>
    <row r="153338" spans="2:2" x14ac:dyDescent="0.3">
      <c r="B153338" s="1">
        <v>1.2901924</v>
      </c>
    </row>
    <row r="153339" spans="2:2" x14ac:dyDescent="0.3">
      <c r="B153339" s="1">
        <v>1.2911159999999999</v>
      </c>
    </row>
    <row r="153340" spans="2:2" x14ac:dyDescent="0.3">
      <c r="B153340" s="1">
        <v>1.2773101</v>
      </c>
    </row>
    <row r="153341" spans="2:2" x14ac:dyDescent="0.3">
      <c r="B153341" s="1">
        <v>1.3007469</v>
      </c>
    </row>
    <row r="153342" spans="2:2" x14ac:dyDescent="0.3">
      <c r="B153342" s="1">
        <v>1.3009704</v>
      </c>
    </row>
    <row r="153343" spans="2:2" x14ac:dyDescent="0.3">
      <c r="B153343" s="1">
        <v>1.2959871999999999</v>
      </c>
    </row>
    <row r="153344" spans="2:2" x14ac:dyDescent="0.3">
      <c r="B153344" s="1">
        <v>1.2923567</v>
      </c>
    </row>
    <row r="153345" spans="2:2" x14ac:dyDescent="0.3">
      <c r="B153345" s="1">
        <v>1.3001423000000001</v>
      </c>
    </row>
    <row r="153346" spans="2:2" x14ac:dyDescent="0.3">
      <c r="B153346" s="1">
        <v>1.2948459999999999</v>
      </c>
    </row>
    <row r="153347" spans="2:2" x14ac:dyDescent="0.3">
      <c r="B153347" s="1">
        <v>1.298959</v>
      </c>
    </row>
    <row r="153348" spans="2:2" x14ac:dyDescent="0.3">
      <c r="B153348" s="1">
        <v>1.2474238</v>
      </c>
    </row>
    <row r="153349" spans="2:2" x14ac:dyDescent="0.3">
      <c r="B153349" s="1">
        <v>1.3015192</v>
      </c>
    </row>
    <row r="153350" spans="2:2" x14ac:dyDescent="0.3">
      <c r="B153350" s="1">
        <v>1.2995528000000001</v>
      </c>
    </row>
    <row r="153351" spans="2:2" x14ac:dyDescent="0.3">
      <c r="B153351" s="1">
        <v>1.241385</v>
      </c>
    </row>
    <row r="153352" spans="2:2" x14ac:dyDescent="0.3">
      <c r="B153352" s="1">
        <v>1.2681566</v>
      </c>
    </row>
    <row r="153353" spans="2:2" x14ac:dyDescent="0.3">
      <c r="B153353" s="1">
        <v>1.2520564999999999</v>
      </c>
    </row>
    <row r="153354" spans="2:2" x14ac:dyDescent="0.3">
      <c r="B153354" s="1">
        <v>1.2663918000000001</v>
      </c>
    </row>
    <row r="153355" spans="2:2" x14ac:dyDescent="0.3">
      <c r="B153355" s="1">
        <v>1.2561637999999999</v>
      </c>
    </row>
    <row r="153356" spans="2:2" x14ac:dyDescent="0.3">
      <c r="B153356" s="1">
        <v>1.253412</v>
      </c>
    </row>
    <row r="153357" spans="2:2" x14ac:dyDescent="0.3">
      <c r="B153357" s="1">
        <v>1.2871824999999999</v>
      </c>
    </row>
    <row r="153358" spans="2:2" x14ac:dyDescent="0.3">
      <c r="B153358" s="1">
        <v>1.2725921</v>
      </c>
    </row>
    <row r="153359" spans="2:2" x14ac:dyDescent="0.3">
      <c r="B153359" s="1">
        <v>1.2835384999999999</v>
      </c>
    </row>
    <row r="153360" spans="2:2" x14ac:dyDescent="0.3">
      <c r="B153360" s="1">
        <v>1.2742652000000001</v>
      </c>
    </row>
    <row r="153361" spans="2:2" x14ac:dyDescent="0.3">
      <c r="B153361" s="1">
        <v>1.2535962</v>
      </c>
    </row>
    <row r="153362" spans="2:2" x14ac:dyDescent="0.3">
      <c r="B153362" s="1">
        <v>1.2983522000000001</v>
      </c>
    </row>
    <row r="153363" spans="2:2" x14ac:dyDescent="0.3">
      <c r="B153363" s="1">
        <v>1.2940254</v>
      </c>
    </row>
    <row r="153364" spans="2:2" x14ac:dyDescent="0.3">
      <c r="B153364" s="1">
        <v>1.2983994000000001</v>
      </c>
    </row>
    <row r="153365" spans="2:2" x14ac:dyDescent="0.3">
      <c r="B153365" s="1">
        <v>1.2903183</v>
      </c>
    </row>
    <row r="153366" spans="2:2" x14ac:dyDescent="0.3">
      <c r="B153366" s="1">
        <v>1.2802429</v>
      </c>
    </row>
    <row r="153367" spans="2:2" x14ac:dyDescent="0.3">
      <c r="B153367" s="1">
        <v>1.2753885</v>
      </c>
    </row>
    <row r="153368" spans="2:2" x14ac:dyDescent="0.3">
      <c r="B153368" s="1">
        <v>1.2971401</v>
      </c>
    </row>
    <row r="153369" spans="2:2" x14ac:dyDescent="0.3">
      <c r="B153369" s="1">
        <v>1.2926426</v>
      </c>
    </row>
    <row r="153370" spans="2:2" x14ac:dyDescent="0.3">
      <c r="B153370" s="1">
        <v>1.2914181</v>
      </c>
    </row>
    <row r="153371" spans="2:2" x14ac:dyDescent="0.3">
      <c r="B153371" s="1">
        <v>1.2791961000000001</v>
      </c>
    </row>
    <row r="153372" spans="2:2" x14ac:dyDescent="0.3">
      <c r="B153372" s="1">
        <v>1.2861355999999999</v>
      </c>
    </row>
    <row r="153373" spans="2:2" x14ac:dyDescent="0.3">
      <c r="B153373" s="1">
        <v>1.2833015000000001</v>
      </c>
    </row>
    <row r="153374" spans="2:2" x14ac:dyDescent="0.3">
      <c r="B153374" s="1">
        <v>1.2935696999999999</v>
      </c>
    </row>
    <row r="153375" spans="2:2" x14ac:dyDescent="0.3">
      <c r="B153375" s="1">
        <v>1.2952583</v>
      </c>
    </row>
    <row r="153376" spans="2:2" x14ac:dyDescent="0.3">
      <c r="B153376" s="1">
        <v>1.3028915000000001</v>
      </c>
    </row>
    <row r="153377" spans="2:2" x14ac:dyDescent="0.3">
      <c r="B153377" s="1">
        <v>1.2889303000000001</v>
      </c>
    </row>
    <row r="153378" spans="2:2" x14ac:dyDescent="0.3">
      <c r="B153378" s="1">
        <v>1.2862146999999999</v>
      </c>
    </row>
    <row r="153379" spans="2:2" x14ac:dyDescent="0.3">
      <c r="B153379" s="1">
        <v>1.2858906000000001</v>
      </c>
    </row>
    <row r="153380" spans="2:2" x14ac:dyDescent="0.3">
      <c r="B153380" s="1">
        <v>1.2990427</v>
      </c>
    </row>
    <row r="153381" spans="2:2" x14ac:dyDescent="0.3">
      <c r="B153381" s="1">
        <v>1.2953825999999999</v>
      </c>
    </row>
    <row r="153382" spans="2:2" x14ac:dyDescent="0.3">
      <c r="B153382" s="1">
        <v>1.2900239</v>
      </c>
    </row>
    <row r="153383" spans="2:2" x14ac:dyDescent="0.3">
      <c r="B153383" s="1">
        <v>1.2886066</v>
      </c>
    </row>
    <row r="153384" spans="2:2" x14ac:dyDescent="0.3">
      <c r="B153384" s="1">
        <v>1.2911589999999999</v>
      </c>
    </row>
    <row r="153385" spans="2:2" x14ac:dyDescent="0.3">
      <c r="B153385" s="1">
        <v>1.3042107999999999</v>
      </c>
    </row>
    <row r="153386" spans="2:2" x14ac:dyDescent="0.3">
      <c r="B153386" s="1">
        <v>1.3065686999999999</v>
      </c>
    </row>
    <row r="153387" spans="2:2" x14ac:dyDescent="0.3">
      <c r="B153387" s="1">
        <v>1.3046793999999999</v>
      </c>
    </row>
    <row r="153388" spans="2:2" x14ac:dyDescent="0.3">
      <c r="B153388" s="1">
        <v>1.2954063</v>
      </c>
    </row>
    <row r="153389" spans="2:2" x14ac:dyDescent="0.3">
      <c r="B153389" s="1">
        <v>1.2834844999999999</v>
      </c>
    </row>
    <row r="153390" spans="2:2" x14ac:dyDescent="0.3">
      <c r="B153390" s="1">
        <v>1.2763722</v>
      </c>
    </row>
    <row r="153391" spans="2:2" x14ac:dyDescent="0.3">
      <c r="B153391" s="1">
        <v>1.3004766999999999</v>
      </c>
    </row>
    <row r="153392" spans="2:2" x14ac:dyDescent="0.3">
      <c r="B153392" s="1">
        <v>1.3018130999999999</v>
      </c>
    </row>
    <row r="153393" spans="2:2" x14ac:dyDescent="0.3">
      <c r="B153393" s="1">
        <v>1.2911049999999999</v>
      </c>
    </row>
    <row r="153394" spans="2:2" x14ac:dyDescent="0.3">
      <c r="B153394" s="1">
        <v>1.2885137</v>
      </c>
    </row>
    <row r="153395" spans="2:2" x14ac:dyDescent="0.3">
      <c r="B153395" s="1">
        <v>1.2946538000000001</v>
      </c>
    </row>
    <row r="153396" spans="2:2" x14ac:dyDescent="0.3">
      <c r="B153396" s="1">
        <v>1.3015273000000001</v>
      </c>
    </row>
    <row r="153397" spans="2:2" x14ac:dyDescent="0.3">
      <c r="B153397" s="1">
        <v>1.3035589999999999</v>
      </c>
    </row>
    <row r="153398" spans="2:2" x14ac:dyDescent="0.3">
      <c r="B153398" s="1">
        <v>1.3047644</v>
      </c>
    </row>
    <row r="153399" spans="2:2" x14ac:dyDescent="0.3">
      <c r="B153399" s="1">
        <v>1.2944393000000001</v>
      </c>
    </row>
    <row r="153400" spans="2:2" x14ac:dyDescent="0.3">
      <c r="B153400" s="1">
        <v>1.2989249</v>
      </c>
    </row>
    <row r="153401" spans="2:2" x14ac:dyDescent="0.3">
      <c r="B153401" s="1">
        <v>1.2942035000000001</v>
      </c>
    </row>
    <row r="153402" spans="2:2" x14ac:dyDescent="0.3">
      <c r="B153402" s="1">
        <v>1.2882009000000001</v>
      </c>
    </row>
    <row r="153403" spans="2:2" x14ac:dyDescent="0.3">
      <c r="B153403" s="1">
        <v>1.3063506</v>
      </c>
    </row>
    <row r="153404" spans="2:2" x14ac:dyDescent="0.3">
      <c r="B153404" s="1">
        <v>1.3046427</v>
      </c>
    </row>
    <row r="153405" spans="2:2" x14ac:dyDescent="0.3">
      <c r="B153405" s="1">
        <v>1.2961285</v>
      </c>
    </row>
    <row r="153406" spans="2:2" x14ac:dyDescent="0.3">
      <c r="B153406" s="1">
        <v>1.2912511</v>
      </c>
    </row>
    <row r="153407" spans="2:2" x14ac:dyDescent="0.3">
      <c r="B153407" s="1">
        <v>1.281774</v>
      </c>
    </row>
    <row r="153408" spans="2:2" x14ac:dyDescent="0.3">
      <c r="B153408" s="1">
        <v>1.3071858000000001</v>
      </c>
    </row>
    <row r="153409" spans="2:2" x14ac:dyDescent="0.3">
      <c r="B153409" s="1">
        <v>1.2960377999999999</v>
      </c>
    </row>
    <row r="153410" spans="2:2" x14ac:dyDescent="0.3">
      <c r="B153410" s="1">
        <v>1.2896794</v>
      </c>
    </row>
    <row r="153411" spans="2:2" x14ac:dyDescent="0.3">
      <c r="B153411" s="1">
        <v>1.2940282999999999</v>
      </c>
    </row>
    <row r="153412" spans="2:2" x14ac:dyDescent="0.3">
      <c r="B153412" s="1">
        <v>1.3025367999999999</v>
      </c>
    </row>
    <row r="153413" spans="2:2" x14ac:dyDescent="0.3">
      <c r="B153413" s="1">
        <v>1.3011550000000001</v>
      </c>
    </row>
    <row r="153414" spans="2:2" x14ac:dyDescent="0.3">
      <c r="B153414" s="1">
        <v>1.3032003999999999</v>
      </c>
    </row>
    <row r="153415" spans="2:2" x14ac:dyDescent="0.3">
      <c r="B153415" s="1">
        <v>1.303328</v>
      </c>
    </row>
    <row r="153416" spans="2:2" x14ac:dyDescent="0.3">
      <c r="B153416" s="1">
        <v>1.3028244</v>
      </c>
    </row>
    <row r="153417" spans="2:2" x14ac:dyDescent="0.3">
      <c r="B153417" s="1">
        <v>1.3018187999999999</v>
      </c>
    </row>
    <row r="153418" spans="2:2" x14ac:dyDescent="0.3">
      <c r="B153418" s="1">
        <v>1.2992607</v>
      </c>
    </row>
    <row r="153419" spans="2:2" x14ac:dyDescent="0.3">
      <c r="B153419" s="1">
        <v>1.2896273</v>
      </c>
    </row>
    <row r="153420" spans="2:2" x14ac:dyDescent="0.3">
      <c r="B153420" s="1">
        <v>1.2597048</v>
      </c>
    </row>
    <row r="153421" spans="2:2" x14ac:dyDescent="0.3">
      <c r="B153421" s="1">
        <v>1.2665036999999999</v>
      </c>
    </row>
    <row r="153422" spans="2:2" x14ac:dyDescent="0.3">
      <c r="B153422" s="1">
        <v>1.2565622000000001</v>
      </c>
    </row>
    <row r="153423" spans="2:2" x14ac:dyDescent="0.3">
      <c r="B153423" s="1">
        <v>1.2063906</v>
      </c>
    </row>
    <row r="153424" spans="2:2" x14ac:dyDescent="0.3">
      <c r="B153424" s="1">
        <v>1.2467571</v>
      </c>
    </row>
    <row r="153425" spans="2:2" x14ac:dyDescent="0.3">
      <c r="B153425" s="1">
        <v>1.273182</v>
      </c>
    </row>
    <row r="153426" spans="2:2" x14ac:dyDescent="0.3">
      <c r="B153426" s="1">
        <v>1.2500663000000001</v>
      </c>
    </row>
    <row r="153427" spans="2:2" x14ac:dyDescent="0.3">
      <c r="B153427" s="1">
        <v>1.277709</v>
      </c>
    </row>
    <row r="153428" spans="2:2" x14ac:dyDescent="0.3">
      <c r="B153428" s="1">
        <v>1.2566904000000001</v>
      </c>
    </row>
    <row r="153429" spans="2:2" x14ac:dyDescent="0.3">
      <c r="B153429" s="1">
        <v>1.2635192</v>
      </c>
    </row>
    <row r="153430" spans="2:2" x14ac:dyDescent="0.3">
      <c r="B153430" s="1">
        <v>1.2571006</v>
      </c>
    </row>
    <row r="153431" spans="2:2" x14ac:dyDescent="0.3">
      <c r="B153431" s="1">
        <v>1.2549442</v>
      </c>
    </row>
    <row r="153432" spans="2:2" x14ac:dyDescent="0.3">
      <c r="B153432" s="1">
        <v>1.2523949000000001</v>
      </c>
    </row>
    <row r="153433" spans="2:2" x14ac:dyDescent="0.3">
      <c r="B153433" s="1">
        <v>1.2573494999999999</v>
      </c>
    </row>
    <row r="153434" spans="2:2" x14ac:dyDescent="0.3">
      <c r="B153434" s="1">
        <v>1.2975155</v>
      </c>
    </row>
    <row r="153435" spans="2:2" x14ac:dyDescent="0.3">
      <c r="B153435" s="1">
        <v>1.262005</v>
      </c>
    </row>
    <row r="153436" spans="2:2" x14ac:dyDescent="0.3">
      <c r="B153436" s="1">
        <v>1.2460732000000001</v>
      </c>
    </row>
    <row r="153437" spans="2:2" x14ac:dyDescent="0.3">
      <c r="B153437" s="1">
        <v>1.2841098</v>
      </c>
    </row>
    <row r="153438" spans="2:2" x14ac:dyDescent="0.3">
      <c r="B153438" s="1">
        <v>1.2602637000000001</v>
      </c>
    </row>
    <row r="153439" spans="2:2" x14ac:dyDescent="0.3">
      <c r="B153439" s="1">
        <v>1.2402511000000001</v>
      </c>
    </row>
    <row r="153440" spans="2:2" x14ac:dyDescent="0.3">
      <c r="B153440" s="1">
        <v>1.2867938000000001</v>
      </c>
    </row>
    <row r="153441" spans="2:2" x14ac:dyDescent="0.3">
      <c r="B153441" s="1">
        <v>1.2499914000000001</v>
      </c>
    </row>
    <row r="153442" spans="2:2" x14ac:dyDescent="0.3">
      <c r="B153442" s="1">
        <v>1.1797420000000001</v>
      </c>
    </row>
    <row r="153443" spans="2:2" x14ac:dyDescent="0.3">
      <c r="B153443" s="1">
        <v>1.2237022</v>
      </c>
    </row>
    <row r="153444" spans="2:2" x14ac:dyDescent="0.3">
      <c r="B153444" s="1">
        <v>1.2170255000000001</v>
      </c>
    </row>
    <row r="153445" spans="2:2" x14ac:dyDescent="0.3">
      <c r="B153445" s="1">
        <v>1.253646</v>
      </c>
    </row>
    <row r="153446" spans="2:2" x14ac:dyDescent="0.3">
      <c r="B153446" s="1">
        <v>1.2552257</v>
      </c>
    </row>
    <row r="153447" spans="2:2" x14ac:dyDescent="0.3">
      <c r="B153447" s="1">
        <v>1.2186277000000001</v>
      </c>
    </row>
    <row r="153448" spans="2:2" x14ac:dyDescent="0.3">
      <c r="B153448" s="1">
        <v>1.2167261</v>
      </c>
    </row>
    <row r="153449" spans="2:2" x14ac:dyDescent="0.3">
      <c r="B153449" s="1">
        <v>1.2266520000000001</v>
      </c>
    </row>
    <row r="153450" spans="2:2" x14ac:dyDescent="0.3">
      <c r="B153450" s="1">
        <v>0.90206529999999996</v>
      </c>
    </row>
    <row r="153451" spans="2:2" x14ac:dyDescent="0.3">
      <c r="B153451" s="1">
        <v>1.0543830000000001</v>
      </c>
    </row>
    <row r="153452" spans="2:2" x14ac:dyDescent="0.3">
      <c r="B153452" s="1">
        <v>0.92761819999999995</v>
      </c>
    </row>
    <row r="153453" spans="2:2" x14ac:dyDescent="0.3">
      <c r="B153453" s="1">
        <v>0.98310839999999999</v>
      </c>
    </row>
    <row r="153454" spans="2:2" x14ac:dyDescent="0.3">
      <c r="B153454" s="1">
        <v>1.0097113</v>
      </c>
    </row>
    <row r="153455" spans="2:2" x14ac:dyDescent="0.3">
      <c r="B153455" s="1">
        <v>0.97923009999999999</v>
      </c>
    </row>
    <row r="153456" spans="2:2" x14ac:dyDescent="0.3">
      <c r="B153456" s="1">
        <v>0.95112043999999996</v>
      </c>
    </row>
    <row r="153457" spans="2:2" x14ac:dyDescent="0.3">
      <c r="B153457" s="1">
        <v>0.97572930000000002</v>
      </c>
    </row>
    <row r="153458" spans="2:2" x14ac:dyDescent="0.3">
      <c r="B153458" s="1">
        <v>0.89530986999999995</v>
      </c>
    </row>
    <row r="153459" spans="2:2" x14ac:dyDescent="0.3">
      <c r="B153459" s="1">
        <v>0.90827360000000001</v>
      </c>
    </row>
    <row r="153460" spans="2:2" x14ac:dyDescent="0.3">
      <c r="B153460" s="1">
        <v>0.83934987000000005</v>
      </c>
    </row>
    <row r="153461" spans="2:2" x14ac:dyDescent="0.3">
      <c r="B153461" s="1">
        <v>0.83829989999999999</v>
      </c>
    </row>
    <row r="153462" spans="2:2" x14ac:dyDescent="0.3">
      <c r="B153462" s="1">
        <v>0.87119329999999995</v>
      </c>
    </row>
    <row r="153463" spans="2:2" x14ac:dyDescent="0.3">
      <c r="B153463" s="1">
        <v>0.85310775000000005</v>
      </c>
    </row>
    <row r="153464" spans="2:2" x14ac:dyDescent="0.3">
      <c r="B153464" s="1">
        <v>0.8513191</v>
      </c>
    </row>
    <row r="153465" spans="2:2" x14ac:dyDescent="0.3">
      <c r="B153465" s="1">
        <v>0.79738549999999997</v>
      </c>
    </row>
    <row r="153466" spans="2:2" x14ac:dyDescent="0.3">
      <c r="B153466" s="1">
        <v>0.79551289999999997</v>
      </c>
    </row>
    <row r="153467" spans="2:2" x14ac:dyDescent="0.3">
      <c r="B153467" s="1">
        <v>0.80796959999999995</v>
      </c>
    </row>
    <row r="153468" spans="2:2" x14ac:dyDescent="0.3">
      <c r="B153468" s="1">
        <v>0.83423009999999997</v>
      </c>
    </row>
    <row r="153469" spans="2:2" x14ac:dyDescent="0.3">
      <c r="B153469" s="1">
        <v>0.81163394</v>
      </c>
    </row>
    <row r="153470" spans="2:2" x14ac:dyDescent="0.3">
      <c r="B153470" s="1">
        <v>0.82208630000000005</v>
      </c>
    </row>
    <row r="153471" spans="2:2" x14ac:dyDescent="0.3">
      <c r="B153471" s="1">
        <v>0.86403996000000005</v>
      </c>
    </row>
    <row r="153472" spans="2:2" x14ac:dyDescent="0.3">
      <c r="B153472" s="1">
        <v>0.82159656000000003</v>
      </c>
    </row>
    <row r="153473" spans="2:2" x14ac:dyDescent="0.3">
      <c r="B153473" s="1">
        <v>0.84917140000000002</v>
      </c>
    </row>
    <row r="153474" spans="2:2" x14ac:dyDescent="0.3">
      <c r="B153474" s="1">
        <v>0.83879066000000002</v>
      </c>
    </row>
    <row r="153475" spans="2:2" x14ac:dyDescent="0.3">
      <c r="B153475" s="1">
        <v>0.83006919999999995</v>
      </c>
    </row>
    <row r="153476" spans="2:2" x14ac:dyDescent="0.3">
      <c r="B153476" s="1">
        <v>0.81355520000000003</v>
      </c>
    </row>
    <row r="153477" spans="2:2" x14ac:dyDescent="0.3">
      <c r="B153477" s="1">
        <v>0.98972327000000004</v>
      </c>
    </row>
    <row r="153478" spans="2:2" x14ac:dyDescent="0.3">
      <c r="B153478" s="1">
        <v>1.0236964</v>
      </c>
    </row>
    <row r="153479" spans="2:2" x14ac:dyDescent="0.3">
      <c r="B153479" s="1">
        <v>0.99054014999999995</v>
      </c>
    </row>
    <row r="153480" spans="2:2" x14ac:dyDescent="0.3">
      <c r="B153480" s="1">
        <v>1.0099255</v>
      </c>
    </row>
    <row r="153481" spans="2:2" x14ac:dyDescent="0.3">
      <c r="B153481" s="1">
        <v>1.0177921000000001</v>
      </c>
    </row>
    <row r="153482" spans="2:2" x14ac:dyDescent="0.3">
      <c r="B153482" s="1">
        <v>1.0031996000000001</v>
      </c>
    </row>
    <row r="153483" spans="2:2" x14ac:dyDescent="0.3">
      <c r="B153483" s="1">
        <v>1.0621725</v>
      </c>
    </row>
    <row r="153484" spans="2:2" x14ac:dyDescent="0.3">
      <c r="B153484" s="1">
        <v>0.99783089999999997</v>
      </c>
    </row>
    <row r="153485" spans="2:2" x14ac:dyDescent="0.3">
      <c r="B153485" s="1">
        <v>1.0827895000000001</v>
      </c>
    </row>
    <row r="153486" spans="2:2" x14ac:dyDescent="0.3">
      <c r="B153486" s="1">
        <v>1.0588819</v>
      </c>
    </row>
    <row r="153487" spans="2:2" x14ac:dyDescent="0.3">
      <c r="B153487" s="1">
        <v>1.0936204</v>
      </c>
    </row>
    <row r="153488" spans="2:2" x14ac:dyDescent="0.3">
      <c r="B153488" s="1">
        <v>1.1314936</v>
      </c>
    </row>
    <row r="153489" spans="2:2" x14ac:dyDescent="0.3">
      <c r="B153489" s="1">
        <v>1.0837743</v>
      </c>
    </row>
    <row r="153490" spans="2:2" x14ac:dyDescent="0.3">
      <c r="B153490" s="1">
        <v>1.1168777000000001</v>
      </c>
    </row>
    <row r="153491" spans="2:2" x14ac:dyDescent="0.3">
      <c r="B153491" s="1">
        <v>1.0773652</v>
      </c>
    </row>
    <row r="153492" spans="2:2" x14ac:dyDescent="0.3">
      <c r="B153492" s="1">
        <v>1.0592461</v>
      </c>
    </row>
    <row r="153493" spans="2:2" x14ac:dyDescent="0.3">
      <c r="B153493" s="1">
        <v>1.1087796999999999</v>
      </c>
    </row>
    <row r="153494" spans="2:2" x14ac:dyDescent="0.3">
      <c r="B153494" s="1">
        <v>1.0969306999999999</v>
      </c>
    </row>
    <row r="153495" spans="2:2" x14ac:dyDescent="0.3">
      <c r="B153495" s="1">
        <v>1.0604454999999999</v>
      </c>
    </row>
    <row r="153496" spans="2:2" x14ac:dyDescent="0.3">
      <c r="B153496" s="1">
        <v>1.0986263000000001</v>
      </c>
    </row>
    <row r="153497" spans="2:2" x14ac:dyDescent="0.3">
      <c r="B153497" s="1">
        <v>0.99380449999999998</v>
      </c>
    </row>
    <row r="153498" spans="2:2" x14ac:dyDescent="0.3">
      <c r="B153498" s="1">
        <v>1.0081408999999999</v>
      </c>
    </row>
    <row r="153499" spans="2:2" x14ac:dyDescent="0.3">
      <c r="B153499" s="1">
        <v>1.1371764</v>
      </c>
    </row>
    <row r="153500" spans="2:2" x14ac:dyDescent="0.3">
      <c r="B153500" s="1">
        <v>1.0675547000000001</v>
      </c>
    </row>
    <row r="153501" spans="2:2" x14ac:dyDescent="0.3">
      <c r="B153501" s="1">
        <v>1.0691569000000001</v>
      </c>
    </row>
    <row r="153502" spans="2:2" x14ac:dyDescent="0.3">
      <c r="B153502" s="1">
        <v>1.1264881</v>
      </c>
    </row>
    <row r="153503" spans="2:2" x14ac:dyDescent="0.3">
      <c r="B153503" s="1">
        <v>1.0779160000000001</v>
      </c>
    </row>
    <row r="153504" spans="2:2" x14ac:dyDescent="0.3">
      <c r="B153504" s="1">
        <v>1.1624935999999999</v>
      </c>
    </row>
    <row r="153505" spans="2:2" x14ac:dyDescent="0.3">
      <c r="B153505" s="1">
        <v>1.1575861999999999</v>
      </c>
    </row>
    <row r="153506" spans="2:2" x14ac:dyDescent="0.3">
      <c r="B153506" s="1">
        <v>1.1048264999999999</v>
      </c>
    </row>
    <row r="153507" spans="2:2" x14ac:dyDescent="0.3">
      <c r="B153507" s="1">
        <v>1.0971930000000001</v>
      </c>
    </row>
    <row r="153508" spans="2:2" x14ac:dyDescent="0.3">
      <c r="B153508" s="1">
        <v>1.0612090999999999</v>
      </c>
    </row>
    <row r="153509" spans="2:2" x14ac:dyDescent="0.3">
      <c r="B153509" s="1">
        <v>1.121084</v>
      </c>
    </row>
    <row r="153510" spans="2:2" x14ac:dyDescent="0.3">
      <c r="B153510" s="1">
        <v>1.1712809</v>
      </c>
    </row>
    <row r="153511" spans="2:2" x14ac:dyDescent="0.3">
      <c r="B153511" s="1">
        <v>1.1007032000000001</v>
      </c>
    </row>
    <row r="153512" spans="2:2" x14ac:dyDescent="0.3">
      <c r="B153512" s="1">
        <v>1.1536933</v>
      </c>
    </row>
    <row r="153513" spans="2:2" x14ac:dyDescent="0.3">
      <c r="B153513" s="1">
        <v>1.0910823000000001</v>
      </c>
    </row>
    <row r="153514" spans="2:2" x14ac:dyDescent="0.3">
      <c r="B153514" s="1">
        <v>1.1114687999999999</v>
      </c>
    </row>
    <row r="153515" spans="2:2" x14ac:dyDescent="0.3">
      <c r="B153515" s="1">
        <v>1.1565322</v>
      </c>
    </row>
    <row r="153516" spans="2:2" x14ac:dyDescent="0.3">
      <c r="B153516" s="1">
        <v>1.1129230999999999</v>
      </c>
    </row>
    <row r="153517" spans="2:2" x14ac:dyDescent="0.3">
      <c r="B153517" s="1">
        <v>1.0863681000000001</v>
      </c>
    </row>
    <row r="153518" spans="2:2" x14ac:dyDescent="0.3">
      <c r="B153518" s="1">
        <v>1.1636861999999999</v>
      </c>
    </row>
    <row r="153519" spans="2:2" x14ac:dyDescent="0.3">
      <c r="B153519" s="1">
        <v>1.063976</v>
      </c>
    </row>
    <row r="153520" spans="2:2" x14ac:dyDescent="0.3">
      <c r="B153520" s="1">
        <v>1.1131049</v>
      </c>
    </row>
    <row r="153521" spans="2:2" x14ac:dyDescent="0.3">
      <c r="B153521" s="1">
        <v>1.164353</v>
      </c>
    </row>
    <row r="153522" spans="2:2" x14ac:dyDescent="0.3">
      <c r="B153522" s="1">
        <v>1.1489210999999999</v>
      </c>
    </row>
    <row r="153523" spans="2:2" x14ac:dyDescent="0.3">
      <c r="B153523" s="1">
        <v>1.1563479999999999</v>
      </c>
    </row>
    <row r="153524" spans="2:2" x14ac:dyDescent="0.3">
      <c r="B153524" s="1">
        <v>1.2088376000000001</v>
      </c>
    </row>
    <row r="153525" spans="2:2" x14ac:dyDescent="0.3">
      <c r="B153525" s="1">
        <v>1.1510673</v>
      </c>
    </row>
    <row r="153526" spans="2:2" x14ac:dyDescent="0.3">
      <c r="B153526" s="1">
        <v>1.1405746000000001</v>
      </c>
    </row>
    <row r="153527" spans="2:2" x14ac:dyDescent="0.3">
      <c r="B153527" s="1">
        <v>1.2051970000000001</v>
      </c>
    </row>
    <row r="153528" spans="2:2" x14ac:dyDescent="0.3">
      <c r="B153528" s="1">
        <v>1.1588453000000001</v>
      </c>
    </row>
    <row r="153529" spans="2:2" x14ac:dyDescent="0.3">
      <c r="B153529" s="1">
        <v>1.1163296</v>
      </c>
    </row>
    <row r="153530" spans="2:2" x14ac:dyDescent="0.3">
      <c r="B153530" s="1">
        <v>1.1837181999999999</v>
      </c>
    </row>
    <row r="153531" spans="2:2" x14ac:dyDescent="0.3">
      <c r="B153531" s="1">
        <v>1.1550256000000001</v>
      </c>
    </row>
    <row r="153532" spans="2:2" x14ac:dyDescent="0.3">
      <c r="B153532" s="1">
        <v>1.1542177</v>
      </c>
    </row>
    <row r="153533" spans="2:2" x14ac:dyDescent="0.3">
      <c r="B153533" s="1">
        <v>1.1827619</v>
      </c>
    </row>
    <row r="153534" spans="2:2" x14ac:dyDescent="0.3">
      <c r="B153534" s="1">
        <v>1.1817404</v>
      </c>
    </row>
    <row r="153535" spans="2:2" x14ac:dyDescent="0.3">
      <c r="B153535" s="1">
        <v>1.1839584999999999</v>
      </c>
    </row>
    <row r="153536" spans="2:2" x14ac:dyDescent="0.3">
      <c r="B153536" s="1">
        <v>1.2104306</v>
      </c>
    </row>
    <row r="153537" spans="2:2" x14ac:dyDescent="0.3">
      <c r="B153537" s="1">
        <v>1.1962302</v>
      </c>
    </row>
    <row r="153538" spans="2:2" x14ac:dyDescent="0.3">
      <c r="B153538" s="1">
        <v>1.2105471000000001</v>
      </c>
    </row>
    <row r="153539" spans="2:2" x14ac:dyDescent="0.3">
      <c r="B153539" s="1">
        <v>1.2307798999999999</v>
      </c>
    </row>
    <row r="153540" spans="2:2" x14ac:dyDescent="0.3">
      <c r="B153540" s="1">
        <v>1.1777819</v>
      </c>
    </row>
    <row r="153541" spans="2:2" x14ac:dyDescent="0.3">
      <c r="B153541" s="1">
        <v>1.1897534999999999</v>
      </c>
    </row>
    <row r="153542" spans="2:2" x14ac:dyDescent="0.3">
      <c r="B153542" s="1">
        <v>1.1887577</v>
      </c>
    </row>
    <row r="153543" spans="2:2" x14ac:dyDescent="0.3">
      <c r="B153543" s="1">
        <v>1.2214297000000001</v>
      </c>
    </row>
    <row r="153544" spans="2:2" x14ac:dyDescent="0.3">
      <c r="B153544" s="1">
        <v>1.1827108</v>
      </c>
    </row>
    <row r="153545" spans="2:2" x14ac:dyDescent="0.3">
      <c r="B153545" s="1">
        <v>1.1862576</v>
      </c>
    </row>
    <row r="153546" spans="2:2" x14ac:dyDescent="0.3">
      <c r="B153546" s="1">
        <v>1.1939853</v>
      </c>
    </row>
    <row r="153547" spans="2:2" x14ac:dyDescent="0.3">
      <c r="B153547" s="1">
        <v>1.2137902</v>
      </c>
    </row>
    <row r="153548" spans="2:2" x14ac:dyDescent="0.3">
      <c r="B153548" s="1">
        <v>1.1952609000000001</v>
      </c>
    </row>
    <row r="153549" spans="2:2" x14ac:dyDescent="0.3">
      <c r="B153549" s="1">
        <v>1.2273992</v>
      </c>
    </row>
    <row r="153550" spans="2:2" x14ac:dyDescent="0.3">
      <c r="B153550" s="1">
        <v>1.2344637000000001</v>
      </c>
    </row>
    <row r="153551" spans="2:2" x14ac:dyDescent="0.3">
      <c r="B153551" s="1">
        <v>1.1756721999999999</v>
      </c>
    </row>
    <row r="153552" spans="2:2" x14ac:dyDescent="0.3">
      <c r="B153552" s="1">
        <v>1.2142656000000001</v>
      </c>
    </row>
    <row r="153553" spans="2:2" x14ac:dyDescent="0.3">
      <c r="B153553" s="1">
        <v>1.201597</v>
      </c>
    </row>
    <row r="153554" spans="2:2" x14ac:dyDescent="0.3">
      <c r="B153554" s="1">
        <v>1.2223489999999999</v>
      </c>
    </row>
    <row r="153555" spans="2:2" x14ac:dyDescent="0.3">
      <c r="B153555" s="1">
        <v>1.1940694000000001</v>
      </c>
    </row>
    <row r="153556" spans="2:2" x14ac:dyDescent="0.3">
      <c r="B153556" s="1">
        <v>1.2484899</v>
      </c>
    </row>
    <row r="153557" spans="2:2" x14ac:dyDescent="0.3">
      <c r="B153557" s="1">
        <v>1.2021713000000001</v>
      </c>
    </row>
    <row r="153558" spans="2:2" x14ac:dyDescent="0.3">
      <c r="B153558" s="1">
        <v>1.2342403</v>
      </c>
    </row>
    <row r="153559" spans="2:2" x14ac:dyDescent="0.3">
      <c r="B153559" s="1">
        <v>1.2513810000000001</v>
      </c>
    </row>
    <row r="153560" spans="2:2" x14ac:dyDescent="0.3">
      <c r="B153560" s="1">
        <v>1.2433130999999999</v>
      </c>
    </row>
    <row r="153561" spans="2:2" x14ac:dyDescent="0.3">
      <c r="B153561" s="1">
        <v>1.2297587000000001</v>
      </c>
    </row>
    <row r="153562" spans="2:2" x14ac:dyDescent="0.3">
      <c r="B153562" s="1">
        <v>1.2113879999999999</v>
      </c>
    </row>
    <row r="153563" spans="2:2" x14ac:dyDescent="0.3">
      <c r="B153563" s="1">
        <v>1.2210392999999999</v>
      </c>
    </row>
    <row r="153564" spans="2:2" x14ac:dyDescent="0.3">
      <c r="B153564" s="1">
        <v>1.2434263000000001</v>
      </c>
    </row>
    <row r="153565" spans="2:2" x14ac:dyDescent="0.3">
      <c r="B153565" s="1">
        <v>1.2233430999999999</v>
      </c>
    </row>
    <row r="153566" spans="2:2" x14ac:dyDescent="0.3">
      <c r="B153566" s="1">
        <v>1.2105085</v>
      </c>
    </row>
    <row r="153567" spans="2:2" x14ac:dyDescent="0.3">
      <c r="B153567" s="1">
        <v>1.2591562000000001</v>
      </c>
    </row>
    <row r="153568" spans="2:2" x14ac:dyDescent="0.3">
      <c r="B153568" s="1">
        <v>1.2360850000000001</v>
      </c>
    </row>
    <row r="153569" spans="2:2" x14ac:dyDescent="0.3">
      <c r="B153569" s="1">
        <v>1.2363157</v>
      </c>
    </row>
    <row r="153570" spans="2:2" x14ac:dyDescent="0.3">
      <c r="B153570" s="1">
        <v>1.2490292999999999</v>
      </c>
    </row>
    <row r="153571" spans="2:2" x14ac:dyDescent="0.3">
      <c r="B153571" s="1">
        <v>1.2321416999999999</v>
      </c>
    </row>
    <row r="153572" spans="2:2" x14ac:dyDescent="0.3">
      <c r="B153572" s="1">
        <v>1.2368512</v>
      </c>
    </row>
    <row r="153573" spans="2:2" x14ac:dyDescent="0.3">
      <c r="B153573" s="1">
        <v>1.2201568</v>
      </c>
    </row>
    <row r="153574" spans="2:2" x14ac:dyDescent="0.3">
      <c r="B153574" s="1">
        <v>1.225123</v>
      </c>
    </row>
    <row r="153575" spans="2:2" x14ac:dyDescent="0.3">
      <c r="B153575" s="1">
        <v>1.2414936999999999</v>
      </c>
    </row>
    <row r="153576" spans="2:2" x14ac:dyDescent="0.3">
      <c r="B153576" s="1">
        <v>1.2460226999999999</v>
      </c>
    </row>
    <row r="153577" spans="2:2" x14ac:dyDescent="0.3">
      <c r="B153577" s="1">
        <v>1.2438971999999999</v>
      </c>
    </row>
    <row r="153578" spans="2:2" x14ac:dyDescent="0.3">
      <c r="B153578" s="1">
        <v>1.2485377</v>
      </c>
    </row>
    <row r="153579" spans="2:2" x14ac:dyDescent="0.3">
      <c r="B153579" s="1">
        <v>1.2092421</v>
      </c>
    </row>
    <row r="153580" spans="2:2" x14ac:dyDescent="0.3">
      <c r="B153580" s="1">
        <v>1.2448018999999999</v>
      </c>
    </row>
    <row r="153581" spans="2:2" x14ac:dyDescent="0.3">
      <c r="B153581" s="1">
        <v>1.2512745999999999</v>
      </c>
    </row>
    <row r="153582" spans="2:2" x14ac:dyDescent="0.3">
      <c r="B153582" s="1">
        <v>1.1898496999999999</v>
      </c>
    </row>
    <row r="153583" spans="2:2" x14ac:dyDescent="0.3">
      <c r="B153583" s="1">
        <v>1.2367284000000001</v>
      </c>
    </row>
    <row r="153584" spans="2:2" x14ac:dyDescent="0.3">
      <c r="B153584" s="1">
        <v>1.2471186000000001</v>
      </c>
    </row>
    <row r="153585" spans="2:2" x14ac:dyDescent="0.3">
      <c r="B153585" s="1">
        <v>1.2535734000000001</v>
      </c>
    </row>
    <row r="153586" spans="2:2" x14ac:dyDescent="0.3">
      <c r="B153586" s="1">
        <v>1.2447223999999999</v>
      </c>
    </row>
    <row r="153587" spans="2:2" x14ac:dyDescent="0.3">
      <c r="B153587" s="1">
        <v>1.2346812</v>
      </c>
    </row>
    <row r="153588" spans="2:2" x14ac:dyDescent="0.3">
      <c r="B153588" s="1">
        <v>1.2248239999999999</v>
      </c>
    </row>
    <row r="153589" spans="2:2" x14ac:dyDescent="0.3">
      <c r="B153589" s="1">
        <v>1.2579155</v>
      </c>
    </row>
    <row r="153590" spans="2:2" x14ac:dyDescent="0.3">
      <c r="B153590" s="1">
        <v>1.2428364999999999</v>
      </c>
    </row>
    <row r="153591" spans="2:2" x14ac:dyDescent="0.3">
      <c r="B153591" s="1">
        <v>1.2606907000000001</v>
      </c>
    </row>
    <row r="153592" spans="2:2" x14ac:dyDescent="0.3">
      <c r="B153592" s="1">
        <v>1.2583299999999999</v>
      </c>
    </row>
    <row r="153593" spans="2:2" x14ac:dyDescent="0.3">
      <c r="B153593" s="1">
        <v>1.2591616999999999</v>
      </c>
    </row>
    <row r="153594" spans="2:2" x14ac:dyDescent="0.3">
      <c r="B153594" s="1">
        <v>1.2604853</v>
      </c>
    </row>
    <row r="153595" spans="2:2" x14ac:dyDescent="0.3">
      <c r="B153595" s="1">
        <v>1.2474635999999999</v>
      </c>
    </row>
    <row r="153596" spans="2:2" x14ac:dyDescent="0.3">
      <c r="B153596" s="1">
        <v>1.2424166999999999</v>
      </c>
    </row>
    <row r="153597" spans="2:2" x14ac:dyDescent="0.3">
      <c r="B153597" s="1">
        <v>1.2536856999999999</v>
      </c>
    </row>
    <row r="153598" spans="2:2" x14ac:dyDescent="0.3">
      <c r="B153598" s="1">
        <v>1.2444139000000001</v>
      </c>
    </row>
    <row r="153599" spans="2:2" x14ac:dyDescent="0.3">
      <c r="B153599" s="1">
        <v>1.246642</v>
      </c>
    </row>
    <row r="153600" spans="2:2" x14ac:dyDescent="0.3">
      <c r="B153600" s="1">
        <v>1.2697852000000001</v>
      </c>
    </row>
    <row r="153601" spans="2:2" x14ac:dyDescent="0.3">
      <c r="B153601" s="1">
        <v>1.2665914</v>
      </c>
    </row>
    <row r="153602" spans="2:2" x14ac:dyDescent="0.3">
      <c r="B153602" s="1">
        <v>1.2683964999999999</v>
      </c>
    </row>
    <row r="153603" spans="2:2" x14ac:dyDescent="0.3">
      <c r="B153603" s="1">
        <v>1.2446206</v>
      </c>
    </row>
    <row r="153604" spans="2:2" x14ac:dyDescent="0.3">
      <c r="B153604" s="1">
        <v>1.2508003000000001</v>
      </c>
    </row>
    <row r="153605" spans="2:2" x14ac:dyDescent="0.3">
      <c r="B153605" s="1">
        <v>1.2687984000000001</v>
      </c>
    </row>
    <row r="153606" spans="2:2" x14ac:dyDescent="0.3">
      <c r="B153606" s="1">
        <v>1.2510173</v>
      </c>
    </row>
    <row r="153607" spans="2:2" x14ac:dyDescent="0.3">
      <c r="B153607" s="1">
        <v>1.2643936</v>
      </c>
    </row>
    <row r="153608" spans="2:2" x14ac:dyDescent="0.3">
      <c r="B153608" s="1">
        <v>1.2587587</v>
      </c>
    </row>
    <row r="153609" spans="2:2" x14ac:dyDescent="0.3">
      <c r="B153609" s="1">
        <v>1.2555156000000001</v>
      </c>
    </row>
    <row r="153610" spans="2:2" x14ac:dyDescent="0.3">
      <c r="B153610" s="1">
        <v>1.2889904999999999</v>
      </c>
    </row>
    <row r="153611" spans="2:2" x14ac:dyDescent="0.3">
      <c r="B153611" s="1">
        <v>1.2568410999999999</v>
      </c>
    </row>
    <row r="153612" spans="2:2" x14ac:dyDescent="0.3">
      <c r="B153612" s="1">
        <v>1.2740412000000001</v>
      </c>
    </row>
    <row r="153613" spans="2:2" x14ac:dyDescent="0.3">
      <c r="B153613" s="1">
        <v>1.2667089</v>
      </c>
    </row>
    <row r="153614" spans="2:2" x14ac:dyDescent="0.3">
      <c r="B153614" s="1">
        <v>1.2665647</v>
      </c>
    </row>
    <row r="153615" spans="2:2" x14ac:dyDescent="0.3">
      <c r="B153615" s="1">
        <v>1.2784966</v>
      </c>
    </row>
    <row r="153616" spans="2:2" x14ac:dyDescent="0.3">
      <c r="B153616" s="1">
        <v>1.254532</v>
      </c>
    </row>
    <row r="153617" spans="2:2" x14ac:dyDescent="0.3">
      <c r="B153617" s="1">
        <v>1.2746687000000001</v>
      </c>
    </row>
    <row r="153618" spans="2:2" x14ac:dyDescent="0.3">
      <c r="B153618" s="1">
        <v>1.2726187</v>
      </c>
    </row>
    <row r="153619" spans="2:2" x14ac:dyDescent="0.3">
      <c r="B153619" s="1">
        <v>1.2701898</v>
      </c>
    </row>
    <row r="153620" spans="2:2" x14ac:dyDescent="0.3">
      <c r="B153620" s="1">
        <v>1.2929449</v>
      </c>
    </row>
    <row r="153621" spans="2:2" x14ac:dyDescent="0.3">
      <c r="B153621" s="1">
        <v>1.2559670000000001</v>
      </c>
    </row>
    <row r="153622" spans="2:2" x14ac:dyDescent="0.3">
      <c r="B153622" s="1">
        <v>1.2772650999999999</v>
      </c>
    </row>
    <row r="153623" spans="2:2" x14ac:dyDescent="0.3">
      <c r="B153623" s="1">
        <v>1.2737972</v>
      </c>
    </row>
    <row r="153624" spans="2:2" x14ac:dyDescent="0.3">
      <c r="B153624" s="1">
        <v>1.2666497999999999</v>
      </c>
    </row>
    <row r="153625" spans="2:2" x14ac:dyDescent="0.3">
      <c r="B153625" s="1">
        <v>1.2790698</v>
      </c>
    </row>
    <row r="153626" spans="2:2" x14ac:dyDescent="0.3">
      <c r="B153626" s="1">
        <v>1.2640969</v>
      </c>
    </row>
    <row r="153627" spans="2:2" x14ac:dyDescent="0.3">
      <c r="B153627" s="1">
        <v>1.2711074</v>
      </c>
    </row>
    <row r="153628" spans="2:2" x14ac:dyDescent="0.3">
      <c r="B153628" s="1">
        <v>1.2827727</v>
      </c>
    </row>
    <row r="153629" spans="2:2" x14ac:dyDescent="0.3">
      <c r="B153629" s="1">
        <v>1.2776885</v>
      </c>
    </row>
    <row r="153630" spans="2:2" x14ac:dyDescent="0.3">
      <c r="B153630" s="1">
        <v>1.2711786</v>
      </c>
    </row>
    <row r="153631" spans="2:2" x14ac:dyDescent="0.3">
      <c r="B153631" s="1">
        <v>1.2707432999999999</v>
      </c>
    </row>
    <row r="153632" spans="2:2" x14ac:dyDescent="0.3">
      <c r="B153632" s="1">
        <v>1.2755382</v>
      </c>
    </row>
    <row r="153633" spans="2:2" x14ac:dyDescent="0.3">
      <c r="B153633" s="1">
        <v>1.269007</v>
      </c>
    </row>
    <row r="153634" spans="2:2" x14ac:dyDescent="0.3">
      <c r="B153634" s="1">
        <v>1.2740244000000001</v>
      </c>
    </row>
    <row r="153635" spans="2:2" x14ac:dyDescent="0.3">
      <c r="B153635" s="1">
        <v>1.2794348</v>
      </c>
    </row>
    <row r="153636" spans="2:2" x14ac:dyDescent="0.3">
      <c r="B153636" s="1">
        <v>1.2908348000000001</v>
      </c>
    </row>
    <row r="153637" spans="2:2" x14ac:dyDescent="0.3">
      <c r="B153637" s="1">
        <v>1.2808676999999999</v>
      </c>
    </row>
    <row r="153638" spans="2:2" x14ac:dyDescent="0.3">
      <c r="B153638" s="1">
        <v>1.2864555</v>
      </c>
    </row>
    <row r="153639" spans="2:2" x14ac:dyDescent="0.3">
      <c r="B153639" s="1">
        <v>1.2844899000000001</v>
      </c>
    </row>
    <row r="153640" spans="2:2" x14ac:dyDescent="0.3">
      <c r="B153640" s="1">
        <v>1.276114</v>
      </c>
    </row>
    <row r="153641" spans="2:2" x14ac:dyDescent="0.3">
      <c r="B153641" s="1">
        <v>1.2797166</v>
      </c>
    </row>
    <row r="153642" spans="2:2" x14ac:dyDescent="0.3">
      <c r="B153642" s="1">
        <v>1.2820449</v>
      </c>
    </row>
    <row r="153643" spans="2:2" x14ac:dyDescent="0.3">
      <c r="B153643" s="1">
        <v>1.2894410000000001</v>
      </c>
    </row>
    <row r="153644" spans="2:2" x14ac:dyDescent="0.3">
      <c r="B153644" s="1">
        <v>1.2907348000000001</v>
      </c>
    </row>
    <row r="153645" spans="2:2" x14ac:dyDescent="0.3">
      <c r="B153645" s="1">
        <v>1.2860982000000001</v>
      </c>
    </row>
    <row r="153646" spans="2:2" x14ac:dyDescent="0.3">
      <c r="B153646" s="1">
        <v>1.2821952000000001</v>
      </c>
    </row>
    <row r="153647" spans="2:2" x14ac:dyDescent="0.3">
      <c r="B153647" s="1">
        <v>1.2763703</v>
      </c>
    </row>
    <row r="153648" spans="2:2" x14ac:dyDescent="0.3">
      <c r="B153648" s="1">
        <v>1.2930626000000001</v>
      </c>
    </row>
    <row r="153649" spans="2:2" x14ac:dyDescent="0.3">
      <c r="B153649" s="1">
        <v>1.2906857</v>
      </c>
    </row>
    <row r="153650" spans="2:2" x14ac:dyDescent="0.3">
      <c r="B153650" s="1">
        <v>1.2868409000000001</v>
      </c>
    </row>
    <row r="153651" spans="2:2" x14ac:dyDescent="0.3">
      <c r="B153651" s="1">
        <v>1.2853551000000001</v>
      </c>
    </row>
    <row r="153652" spans="2:2" x14ac:dyDescent="0.3">
      <c r="B153652" s="1">
        <v>1.2829037000000001</v>
      </c>
    </row>
    <row r="153653" spans="2:2" x14ac:dyDescent="0.3">
      <c r="B153653" s="1">
        <v>1.2879815999999999</v>
      </c>
    </row>
    <row r="153654" spans="2:2" x14ac:dyDescent="0.3">
      <c r="B153654" s="1">
        <v>1.2915581</v>
      </c>
    </row>
    <row r="153655" spans="2:2" x14ac:dyDescent="0.3">
      <c r="B153655" s="1">
        <v>1.2844515000000001</v>
      </c>
    </row>
    <row r="153656" spans="2:2" x14ac:dyDescent="0.3">
      <c r="B153656" s="1">
        <v>1.2833745000000001</v>
      </c>
    </row>
    <row r="153657" spans="2:2" x14ac:dyDescent="0.3">
      <c r="B153657" s="1">
        <v>1.285849</v>
      </c>
    </row>
    <row r="153658" spans="2:2" x14ac:dyDescent="0.3">
      <c r="B153658" s="1">
        <v>1.2861378999999999</v>
      </c>
    </row>
    <row r="153659" spans="2:2" x14ac:dyDescent="0.3">
      <c r="B153659" s="1">
        <v>1.2896687</v>
      </c>
    </row>
    <row r="153660" spans="2:2" x14ac:dyDescent="0.3">
      <c r="B153660" s="1">
        <v>1.2877403000000001</v>
      </c>
    </row>
    <row r="153661" spans="2:2" x14ac:dyDescent="0.3">
      <c r="B153661" s="1">
        <v>1.2766109000000001</v>
      </c>
    </row>
    <row r="153662" spans="2:2" x14ac:dyDescent="0.3">
      <c r="B153662" s="1">
        <v>1.2806310999999999</v>
      </c>
    </row>
    <row r="153663" spans="2:2" x14ac:dyDescent="0.3">
      <c r="B153663" s="1">
        <v>1.2885477999999999</v>
      </c>
    </row>
    <row r="153664" spans="2:2" x14ac:dyDescent="0.3">
      <c r="B153664" s="1">
        <v>1.2897855</v>
      </c>
    </row>
    <row r="153665" spans="2:2" x14ac:dyDescent="0.3">
      <c r="B153665" s="1">
        <v>1.2957782</v>
      </c>
    </row>
    <row r="153666" spans="2:2" x14ac:dyDescent="0.3">
      <c r="B153666" s="1">
        <v>1.2969128999999999</v>
      </c>
    </row>
    <row r="153667" spans="2:2" x14ac:dyDescent="0.3">
      <c r="B153667" s="1">
        <v>1.2955468000000001</v>
      </c>
    </row>
    <row r="153668" spans="2:2" x14ac:dyDescent="0.3">
      <c r="B153668" s="1">
        <v>1.2988853</v>
      </c>
    </row>
    <row r="153669" spans="2:2" x14ac:dyDescent="0.3">
      <c r="B153669" s="1">
        <v>1.2953869</v>
      </c>
    </row>
    <row r="153670" spans="2:2" x14ac:dyDescent="0.3">
      <c r="B153670" s="1">
        <v>1.2845371999999999</v>
      </c>
    </row>
    <row r="153671" spans="2:2" x14ac:dyDescent="0.3">
      <c r="B153671" s="1">
        <v>1.2916032</v>
      </c>
    </row>
    <row r="153672" spans="2:2" x14ac:dyDescent="0.3">
      <c r="B153672" s="1">
        <v>1.2926371999999999</v>
      </c>
    </row>
    <row r="153673" spans="2:2" x14ac:dyDescent="0.3">
      <c r="B153673" s="1">
        <v>1.2914924999999999</v>
      </c>
    </row>
    <row r="153674" spans="2:2" x14ac:dyDescent="0.3">
      <c r="B153674" s="1">
        <v>1.2770486999999999</v>
      </c>
    </row>
    <row r="153675" spans="2:2" x14ac:dyDescent="0.3">
      <c r="B153675" s="1">
        <v>1.3004125</v>
      </c>
    </row>
    <row r="153676" spans="2:2" x14ac:dyDescent="0.3">
      <c r="B153676" s="1">
        <v>1.291363</v>
      </c>
    </row>
    <row r="153677" spans="2:2" x14ac:dyDescent="0.3">
      <c r="B153677" s="1">
        <v>1.2892241</v>
      </c>
    </row>
    <row r="153678" spans="2:2" x14ac:dyDescent="0.3">
      <c r="B153678" s="1">
        <v>1.2938844</v>
      </c>
    </row>
    <row r="153679" spans="2:2" x14ac:dyDescent="0.3">
      <c r="B153679" s="1">
        <v>1.2902321999999999</v>
      </c>
    </row>
    <row r="153680" spans="2:2" x14ac:dyDescent="0.3">
      <c r="B153680" s="1">
        <v>1.2852428</v>
      </c>
    </row>
    <row r="153681" spans="2:2" x14ac:dyDescent="0.3">
      <c r="B153681" s="1">
        <v>1.2974319999999999</v>
      </c>
    </row>
    <row r="153682" spans="2:2" x14ac:dyDescent="0.3">
      <c r="B153682" s="1">
        <v>1.2962742</v>
      </c>
    </row>
    <row r="153683" spans="2:2" x14ac:dyDescent="0.3">
      <c r="B153683" s="1">
        <v>1.2910136999999999</v>
      </c>
    </row>
    <row r="153684" spans="2:2" x14ac:dyDescent="0.3">
      <c r="B153684" s="1">
        <v>1.2851826</v>
      </c>
    </row>
    <row r="153685" spans="2:2" x14ac:dyDescent="0.3">
      <c r="B153685" s="1">
        <v>1.3041362000000001</v>
      </c>
    </row>
    <row r="153686" spans="2:2" x14ac:dyDescent="0.3">
      <c r="B153686" s="1">
        <v>1.3035561</v>
      </c>
    </row>
    <row r="153687" spans="2:2" x14ac:dyDescent="0.3">
      <c r="B153687" s="1">
        <v>1.2961701999999999</v>
      </c>
    </row>
    <row r="153688" spans="2:2" x14ac:dyDescent="0.3">
      <c r="B153688" s="1">
        <v>1.2987556</v>
      </c>
    </row>
    <row r="153689" spans="2:2" x14ac:dyDescent="0.3">
      <c r="B153689" s="1">
        <v>1.2961712000000001</v>
      </c>
    </row>
    <row r="153690" spans="2:2" x14ac:dyDescent="0.3">
      <c r="B153690" s="1">
        <v>1.2942385999999999</v>
      </c>
    </row>
    <row r="153691" spans="2:2" x14ac:dyDescent="0.3">
      <c r="B153691" s="1">
        <v>1.2926685</v>
      </c>
    </row>
    <row r="153692" spans="2:2" x14ac:dyDescent="0.3">
      <c r="B153692" s="1">
        <v>1.3009999000000001</v>
      </c>
    </row>
    <row r="153693" spans="2:2" x14ac:dyDescent="0.3">
      <c r="B153693" s="1">
        <v>1.2908989</v>
      </c>
    </row>
    <row r="153694" spans="2:2" x14ac:dyDescent="0.3">
      <c r="B153694" s="1">
        <v>1.2963306999999999</v>
      </c>
    </row>
    <row r="153695" spans="2:2" x14ac:dyDescent="0.3">
      <c r="B153695" s="1">
        <v>1.3006574</v>
      </c>
    </row>
    <row r="153696" spans="2:2" x14ac:dyDescent="0.3">
      <c r="B153696" s="1">
        <v>1.29311</v>
      </c>
    </row>
    <row r="153697" spans="2:2" x14ac:dyDescent="0.3">
      <c r="B153697" s="1">
        <v>1.2857463</v>
      </c>
    </row>
    <row r="153698" spans="2:2" x14ac:dyDescent="0.3">
      <c r="B153698" s="1">
        <v>1.2929832000000001</v>
      </c>
    </row>
    <row r="153699" spans="2:2" x14ac:dyDescent="0.3">
      <c r="B153699" s="1">
        <v>1.3016125000000001</v>
      </c>
    </row>
    <row r="153700" spans="2:2" x14ac:dyDescent="0.3">
      <c r="B153700" s="1">
        <v>1.3026099</v>
      </c>
    </row>
    <row r="153701" spans="2:2" x14ac:dyDescent="0.3">
      <c r="B153701" s="1">
        <v>1.2946548</v>
      </c>
    </row>
    <row r="153702" spans="2:2" x14ac:dyDescent="0.3">
      <c r="B153702" s="1">
        <v>1.2859524</v>
      </c>
    </row>
    <row r="153703" spans="2:2" x14ac:dyDescent="0.3">
      <c r="B153703" s="1">
        <v>1.2956725</v>
      </c>
    </row>
    <row r="153704" spans="2:2" x14ac:dyDescent="0.3">
      <c r="B153704" s="1">
        <v>1.2939084000000001</v>
      </c>
    </row>
    <row r="153705" spans="2:2" x14ac:dyDescent="0.3">
      <c r="B153705" s="1">
        <v>1.3004382999999999</v>
      </c>
    </row>
    <row r="153706" spans="2:2" x14ac:dyDescent="0.3">
      <c r="B153706" s="1">
        <v>1.2930131</v>
      </c>
    </row>
    <row r="153707" spans="2:2" x14ac:dyDescent="0.3">
      <c r="B153707" s="1">
        <v>1.2877183000000001</v>
      </c>
    </row>
    <row r="153708" spans="2:2" x14ac:dyDescent="0.3">
      <c r="B153708" s="1">
        <v>1.2926985</v>
      </c>
    </row>
    <row r="153709" spans="2:2" x14ac:dyDescent="0.3">
      <c r="B153709" s="1">
        <v>1.3013794000000001</v>
      </c>
    </row>
    <row r="153710" spans="2:2" x14ac:dyDescent="0.3">
      <c r="B153710" s="1">
        <v>1.2999858</v>
      </c>
    </row>
    <row r="153711" spans="2:2" x14ac:dyDescent="0.3">
      <c r="B153711" s="1">
        <v>1.2964401999999999</v>
      </c>
    </row>
    <row r="153712" spans="2:2" x14ac:dyDescent="0.3">
      <c r="B153712" s="1">
        <v>1.2965043999999999</v>
      </c>
    </row>
    <row r="153713" spans="2:2" x14ac:dyDescent="0.3">
      <c r="B153713" s="1">
        <v>1.2947846999999999</v>
      </c>
    </row>
    <row r="153714" spans="2:2" x14ac:dyDescent="0.3">
      <c r="B153714" s="1">
        <v>1.2953732</v>
      </c>
    </row>
    <row r="153715" spans="2:2" x14ac:dyDescent="0.3">
      <c r="B153715" s="1">
        <v>1.3000080000000001</v>
      </c>
    </row>
    <row r="153716" spans="2:2" x14ac:dyDescent="0.3">
      <c r="B153716" s="1">
        <v>1.300001</v>
      </c>
    </row>
    <row r="153717" spans="2:2" x14ac:dyDescent="0.3">
      <c r="B153717" s="1">
        <v>1.2955744</v>
      </c>
    </row>
    <row r="153718" spans="2:2" x14ac:dyDescent="0.3">
      <c r="B153718" s="1">
        <v>1.2921069999999999</v>
      </c>
    </row>
    <row r="153719" spans="2:2" x14ac:dyDescent="0.3">
      <c r="B153719" s="1">
        <v>1.2963720000000001</v>
      </c>
    </row>
    <row r="153720" spans="2:2" x14ac:dyDescent="0.3">
      <c r="B153720" s="1">
        <v>1.3067983000000001</v>
      </c>
    </row>
    <row r="153721" spans="2:2" x14ac:dyDescent="0.3">
      <c r="B153721" s="1">
        <v>1.3009533</v>
      </c>
    </row>
    <row r="153722" spans="2:2" x14ac:dyDescent="0.3">
      <c r="B153722" s="1">
        <v>1.3060403</v>
      </c>
    </row>
    <row r="153723" spans="2:2" x14ac:dyDescent="0.3">
      <c r="B153723" s="1">
        <v>1.2982107000000001</v>
      </c>
    </row>
    <row r="153724" spans="2:2" x14ac:dyDescent="0.3">
      <c r="B153724" s="1">
        <v>1.3003587000000001</v>
      </c>
    </row>
    <row r="153725" spans="2:2" x14ac:dyDescent="0.3">
      <c r="B153725" s="1">
        <v>1.2960020999999999</v>
      </c>
    </row>
    <row r="153726" spans="2:2" x14ac:dyDescent="0.3">
      <c r="B153726" s="1">
        <v>1.3040240999999999</v>
      </c>
    </row>
    <row r="153727" spans="2:2" x14ac:dyDescent="0.3">
      <c r="B153727" s="1">
        <v>1.3013745999999999</v>
      </c>
    </row>
    <row r="153728" spans="2:2" x14ac:dyDescent="0.3">
      <c r="B153728" s="1">
        <v>1.2976719000000001</v>
      </c>
    </row>
    <row r="153729" spans="2:2" x14ac:dyDescent="0.3">
      <c r="B153729" s="1">
        <v>1.2980053</v>
      </c>
    </row>
    <row r="153730" spans="2:2" x14ac:dyDescent="0.3">
      <c r="B153730" s="1">
        <v>1.3072102000000001</v>
      </c>
    </row>
    <row r="153731" spans="2:2" x14ac:dyDescent="0.3">
      <c r="B153731" s="1">
        <v>1.2991157</v>
      </c>
    </row>
    <row r="153732" spans="2:2" x14ac:dyDescent="0.3">
      <c r="B153732" s="1">
        <v>1.3023963000000001</v>
      </c>
    </row>
    <row r="153733" spans="2:2" x14ac:dyDescent="0.3">
      <c r="B153733" s="1">
        <v>1.3050936</v>
      </c>
    </row>
    <row r="153734" spans="2:2" x14ac:dyDescent="0.3">
      <c r="B153734" s="1">
        <v>1.3018658999999999</v>
      </c>
    </row>
    <row r="153735" spans="2:2" x14ac:dyDescent="0.3">
      <c r="B153735" s="1">
        <v>1.3035128</v>
      </c>
    </row>
    <row r="153736" spans="2:2" x14ac:dyDescent="0.3">
      <c r="B153736" s="1">
        <v>1.2984064</v>
      </c>
    </row>
    <row r="153737" spans="2:2" x14ac:dyDescent="0.3">
      <c r="B153737" s="1">
        <v>1.3050202</v>
      </c>
    </row>
    <row r="153738" spans="2:2" x14ac:dyDescent="0.3">
      <c r="B153738" s="1">
        <v>1.3043661</v>
      </c>
    </row>
    <row r="153739" spans="2:2" x14ac:dyDescent="0.3">
      <c r="B153739" s="1">
        <v>1.3013222</v>
      </c>
    </row>
    <row r="153740" spans="2:2" x14ac:dyDescent="0.3">
      <c r="B153740" s="1">
        <v>1.2978335999999999</v>
      </c>
    </row>
    <row r="153741" spans="2:2" x14ac:dyDescent="0.3">
      <c r="B153741" s="1">
        <v>1.2991052000000001</v>
      </c>
    </row>
    <row r="153742" spans="2:2" x14ac:dyDescent="0.3">
      <c r="B153742" s="1">
        <v>1.2910248</v>
      </c>
    </row>
    <row r="153743" spans="2:2" x14ac:dyDescent="0.3">
      <c r="B153743" s="1">
        <v>1.3049573999999999</v>
      </c>
    </row>
    <row r="153744" spans="2:2" x14ac:dyDescent="0.3">
      <c r="B153744" s="1">
        <v>1.3041654</v>
      </c>
    </row>
    <row r="153745" spans="2:2" x14ac:dyDescent="0.3">
      <c r="B153745" s="1">
        <v>1.3059814999999999</v>
      </c>
    </row>
    <row r="153746" spans="2:2" x14ac:dyDescent="0.3">
      <c r="B153746" s="1">
        <v>1.3007280999999999</v>
      </c>
    </row>
    <row r="153747" spans="2:2" x14ac:dyDescent="0.3">
      <c r="B153747" s="1">
        <v>1.3028088</v>
      </c>
    </row>
    <row r="153748" spans="2:2" x14ac:dyDescent="0.3">
      <c r="B153748" s="1">
        <v>1.3041100000000001</v>
      </c>
    </row>
    <row r="153749" spans="2:2" x14ac:dyDescent="0.3">
      <c r="B153749" s="1">
        <v>1.3024088</v>
      </c>
    </row>
    <row r="153750" spans="2:2" x14ac:dyDescent="0.3">
      <c r="B153750" s="1">
        <v>0.90206529999999996</v>
      </c>
    </row>
    <row r="153751" spans="2:2" x14ac:dyDescent="0.3">
      <c r="B153751" s="1">
        <v>0.99717199999999995</v>
      </c>
    </row>
    <row r="153752" spans="2:2" x14ac:dyDescent="0.3">
      <c r="B153752" s="1">
        <v>0.92761819999999995</v>
      </c>
    </row>
    <row r="153753" spans="2:2" x14ac:dyDescent="0.3">
      <c r="B153753" s="1">
        <v>0.99701123999999997</v>
      </c>
    </row>
    <row r="153754" spans="2:2" x14ac:dyDescent="0.3">
      <c r="B153754" s="1">
        <v>1.0329039</v>
      </c>
    </row>
    <row r="153755" spans="2:2" x14ac:dyDescent="0.3">
      <c r="B153755" s="1">
        <v>0.97923009999999999</v>
      </c>
    </row>
    <row r="153756" spans="2:2" x14ac:dyDescent="0.3">
      <c r="B153756" s="1">
        <v>0.95902279999999995</v>
      </c>
    </row>
    <row r="153757" spans="2:2" x14ac:dyDescent="0.3">
      <c r="B153757" s="1">
        <v>0.97572930000000002</v>
      </c>
    </row>
    <row r="153758" spans="2:2" x14ac:dyDescent="0.3">
      <c r="B153758" s="1">
        <v>0.89530986999999995</v>
      </c>
    </row>
    <row r="153759" spans="2:2" x14ac:dyDescent="0.3">
      <c r="B153759" s="1">
        <v>0.91519470000000003</v>
      </c>
    </row>
    <row r="153760" spans="2:2" x14ac:dyDescent="0.3">
      <c r="B153760" s="1">
        <v>0.843472</v>
      </c>
    </row>
    <row r="153761" spans="2:2" x14ac:dyDescent="0.3">
      <c r="B153761" s="1">
        <v>0.84983385</v>
      </c>
    </row>
    <row r="153762" spans="2:2" x14ac:dyDescent="0.3">
      <c r="B153762" s="1">
        <v>0.84566646999999995</v>
      </c>
    </row>
    <row r="153763" spans="2:2" x14ac:dyDescent="0.3">
      <c r="B153763" s="1">
        <v>0.85340380000000005</v>
      </c>
    </row>
    <row r="153764" spans="2:2" x14ac:dyDescent="0.3">
      <c r="B153764" s="1">
        <v>0.84925600000000001</v>
      </c>
    </row>
    <row r="153765" spans="2:2" x14ac:dyDescent="0.3">
      <c r="B153765" s="1">
        <v>0.83251255999999996</v>
      </c>
    </row>
    <row r="153766" spans="2:2" x14ac:dyDescent="0.3">
      <c r="B153766" s="1">
        <v>0.79619956000000003</v>
      </c>
    </row>
    <row r="153767" spans="2:2" x14ac:dyDescent="0.3">
      <c r="B153767" s="1">
        <v>0.79548543999999999</v>
      </c>
    </row>
    <row r="153768" spans="2:2" x14ac:dyDescent="0.3">
      <c r="B153768" s="1">
        <v>0.80476029999999998</v>
      </c>
    </row>
    <row r="153769" spans="2:2" x14ac:dyDescent="0.3">
      <c r="B153769" s="1">
        <v>0.88080999999999998</v>
      </c>
    </row>
    <row r="153770" spans="2:2" x14ac:dyDescent="0.3">
      <c r="B153770" s="1">
        <v>0.79922985999999996</v>
      </c>
    </row>
    <row r="153771" spans="2:2" x14ac:dyDescent="0.3">
      <c r="B153771" s="1">
        <v>0.81985010000000003</v>
      </c>
    </row>
    <row r="153772" spans="2:2" x14ac:dyDescent="0.3">
      <c r="B153772" s="1">
        <v>0.84700520000000001</v>
      </c>
    </row>
    <row r="153773" spans="2:2" x14ac:dyDescent="0.3">
      <c r="B153773" s="1">
        <v>0.8210018</v>
      </c>
    </row>
    <row r="153774" spans="2:2" x14ac:dyDescent="0.3">
      <c r="B153774" s="1">
        <v>0.82792940000000004</v>
      </c>
    </row>
    <row r="153775" spans="2:2" x14ac:dyDescent="0.3">
      <c r="B153775" s="1">
        <v>0.83858067000000003</v>
      </c>
    </row>
    <row r="153776" spans="2:2" x14ac:dyDescent="0.3">
      <c r="B153776" s="1">
        <v>0.84975179999999995</v>
      </c>
    </row>
    <row r="153777" spans="2:2" x14ac:dyDescent="0.3">
      <c r="B153777" s="1">
        <v>0.81306449999999997</v>
      </c>
    </row>
    <row r="153778" spans="2:2" x14ac:dyDescent="0.3">
      <c r="B153778" s="1">
        <v>1.0206374</v>
      </c>
    </row>
    <row r="153779" spans="2:2" x14ac:dyDescent="0.3">
      <c r="B153779" s="1">
        <v>1.0400720999999999</v>
      </c>
    </row>
    <row r="153780" spans="2:2" x14ac:dyDescent="0.3">
      <c r="B153780" s="1">
        <v>1.0219387</v>
      </c>
    </row>
    <row r="153781" spans="2:2" x14ac:dyDescent="0.3">
      <c r="B153781" s="1">
        <v>1.0128758</v>
      </c>
    </row>
    <row r="153782" spans="2:2" x14ac:dyDescent="0.3">
      <c r="B153782" s="1">
        <v>0.99158215999999999</v>
      </c>
    </row>
    <row r="153783" spans="2:2" x14ac:dyDescent="0.3">
      <c r="B153783" s="1">
        <v>1.0643868000000001</v>
      </c>
    </row>
    <row r="153784" spans="2:2" x14ac:dyDescent="0.3">
      <c r="B153784" s="1">
        <v>1.0602882</v>
      </c>
    </row>
    <row r="153785" spans="2:2" x14ac:dyDescent="0.3">
      <c r="B153785" s="1">
        <v>1.0071836000000001</v>
      </c>
    </row>
    <row r="153786" spans="2:2" x14ac:dyDescent="0.3">
      <c r="B153786" s="1">
        <v>1.0111832999999999</v>
      </c>
    </row>
    <row r="153787" spans="2:2" x14ac:dyDescent="0.3">
      <c r="B153787" s="1">
        <v>1.0437852999999999</v>
      </c>
    </row>
    <row r="153788" spans="2:2" x14ac:dyDescent="0.3">
      <c r="B153788" s="1">
        <v>1.051067</v>
      </c>
    </row>
    <row r="153789" spans="2:2" x14ac:dyDescent="0.3">
      <c r="B153789" s="1">
        <v>1.0289187</v>
      </c>
    </row>
    <row r="153790" spans="2:2" x14ac:dyDescent="0.3">
      <c r="B153790" s="1">
        <v>1.1150831000000001</v>
      </c>
    </row>
    <row r="153791" spans="2:2" x14ac:dyDescent="0.3">
      <c r="B153791" s="1">
        <v>1.0644734</v>
      </c>
    </row>
    <row r="153792" spans="2:2" x14ac:dyDescent="0.3">
      <c r="B153792" s="1">
        <v>1.1358169</v>
      </c>
    </row>
    <row r="153793" spans="2:2" x14ac:dyDescent="0.3">
      <c r="B153793" s="1">
        <v>1.108973</v>
      </c>
    </row>
    <row r="153794" spans="2:2" x14ac:dyDescent="0.3">
      <c r="B153794" s="1">
        <v>1.0908982</v>
      </c>
    </row>
    <row r="153795" spans="2:2" x14ac:dyDescent="0.3">
      <c r="B153795" s="1">
        <v>1.1606486</v>
      </c>
    </row>
    <row r="153796" spans="2:2" x14ac:dyDescent="0.3">
      <c r="B153796" s="1">
        <v>1.1362888</v>
      </c>
    </row>
    <row r="153797" spans="2:2" x14ac:dyDescent="0.3">
      <c r="B153797" s="1">
        <v>1.0970297</v>
      </c>
    </row>
    <row r="153798" spans="2:2" x14ac:dyDescent="0.3">
      <c r="B153798" s="1">
        <v>1.1137313</v>
      </c>
    </row>
    <row r="153799" spans="2:2" x14ac:dyDescent="0.3">
      <c r="B153799" s="1">
        <v>1.0576044</v>
      </c>
    </row>
    <row r="153800" spans="2:2" x14ac:dyDescent="0.3">
      <c r="B153800" s="1">
        <v>1.0729109999999999</v>
      </c>
    </row>
    <row r="153801" spans="2:2" x14ac:dyDescent="0.3">
      <c r="B153801" s="1">
        <v>1.1099715000000001</v>
      </c>
    </row>
    <row r="153802" spans="2:2" x14ac:dyDescent="0.3">
      <c r="B153802" s="1">
        <v>1.0695759</v>
      </c>
    </row>
    <row r="153803" spans="2:2" x14ac:dyDescent="0.3">
      <c r="B153803" s="1">
        <v>1.1055086000000001</v>
      </c>
    </row>
    <row r="153804" spans="2:2" x14ac:dyDescent="0.3">
      <c r="B153804" s="1">
        <v>1.070028</v>
      </c>
    </row>
    <row r="153805" spans="2:2" x14ac:dyDescent="0.3">
      <c r="B153805" s="1">
        <v>1.0616700999999999</v>
      </c>
    </row>
    <row r="153806" spans="2:2" x14ac:dyDescent="0.3">
      <c r="B153806" s="1">
        <v>1.0518677000000001</v>
      </c>
    </row>
    <row r="153807" spans="2:2" x14ac:dyDescent="0.3">
      <c r="B153807" s="1">
        <v>1.1803428</v>
      </c>
    </row>
    <row r="153808" spans="2:2" x14ac:dyDescent="0.3">
      <c r="B153808" s="1">
        <v>1.1463026999999999</v>
      </c>
    </row>
    <row r="153809" spans="2:2" x14ac:dyDescent="0.3">
      <c r="B153809" s="1">
        <v>1.1049793000000001</v>
      </c>
    </row>
    <row r="153810" spans="2:2" x14ac:dyDescent="0.3">
      <c r="B153810" s="1">
        <v>1.0738306</v>
      </c>
    </row>
    <row r="153811" spans="2:2" x14ac:dyDescent="0.3">
      <c r="B153811" s="1">
        <v>1.1819214</v>
      </c>
    </row>
    <row r="153812" spans="2:2" x14ac:dyDescent="0.3">
      <c r="B153812" s="1">
        <v>1.1478101999999999</v>
      </c>
    </row>
    <row r="153813" spans="2:2" x14ac:dyDescent="0.3">
      <c r="B153813" s="1">
        <v>1.1853883000000001</v>
      </c>
    </row>
    <row r="153814" spans="2:2" x14ac:dyDescent="0.3">
      <c r="B153814" s="1">
        <v>1.0740178</v>
      </c>
    </row>
    <row r="153815" spans="2:2" x14ac:dyDescent="0.3">
      <c r="B153815" s="1">
        <v>1.1428825</v>
      </c>
    </row>
    <row r="153816" spans="2:2" x14ac:dyDescent="0.3">
      <c r="B153816" s="1">
        <v>1.1893047000000001</v>
      </c>
    </row>
    <row r="153817" spans="2:2" x14ac:dyDescent="0.3">
      <c r="B153817" s="1">
        <v>1.1453800999999999</v>
      </c>
    </row>
    <row r="153818" spans="2:2" x14ac:dyDescent="0.3">
      <c r="B153818" s="1">
        <v>1.1684524000000001</v>
      </c>
    </row>
    <row r="153819" spans="2:2" x14ac:dyDescent="0.3">
      <c r="B153819" s="1">
        <v>1.1578603000000001</v>
      </c>
    </row>
    <row r="153820" spans="2:2" x14ac:dyDescent="0.3">
      <c r="B153820" s="1">
        <v>1.1075633</v>
      </c>
    </row>
    <row r="153821" spans="2:2" x14ac:dyDescent="0.3">
      <c r="B153821" s="1">
        <v>1.1747745000000001</v>
      </c>
    </row>
    <row r="153822" spans="2:2" x14ac:dyDescent="0.3">
      <c r="B153822" s="1">
        <v>1.1853473999999999</v>
      </c>
    </row>
    <row r="153823" spans="2:2" x14ac:dyDescent="0.3">
      <c r="B153823" s="1">
        <v>1.1730290000000001</v>
      </c>
    </row>
    <row r="153824" spans="2:2" x14ac:dyDescent="0.3">
      <c r="B153824" s="1">
        <v>1.1842474000000001</v>
      </c>
    </row>
    <row r="153825" spans="2:2" x14ac:dyDescent="0.3">
      <c r="B153825" s="1">
        <v>1.1644342999999999</v>
      </c>
    </row>
    <row r="153826" spans="2:2" x14ac:dyDescent="0.3">
      <c r="B153826" s="1">
        <v>1.1616207000000001</v>
      </c>
    </row>
    <row r="153827" spans="2:2" x14ac:dyDescent="0.3">
      <c r="B153827" s="1">
        <v>1.2111353</v>
      </c>
    </row>
    <row r="153828" spans="2:2" x14ac:dyDescent="0.3">
      <c r="B153828" s="1">
        <v>1.1815808000000001</v>
      </c>
    </row>
    <row r="153829" spans="2:2" x14ac:dyDescent="0.3">
      <c r="B153829" s="1">
        <v>1.1814952999999999</v>
      </c>
    </row>
    <row r="153830" spans="2:2" x14ac:dyDescent="0.3">
      <c r="B153830" s="1">
        <v>1.1990421</v>
      </c>
    </row>
    <row r="153831" spans="2:2" x14ac:dyDescent="0.3">
      <c r="B153831" s="1">
        <v>1.1573604</v>
      </c>
    </row>
    <row r="153832" spans="2:2" x14ac:dyDescent="0.3">
      <c r="B153832" s="1">
        <v>1.2063444999999999</v>
      </c>
    </row>
    <row r="153833" spans="2:2" x14ac:dyDescent="0.3">
      <c r="B153833" s="1">
        <v>1.2120238999999999</v>
      </c>
    </row>
    <row r="153834" spans="2:2" x14ac:dyDescent="0.3">
      <c r="B153834" s="1">
        <v>1.1929042000000001</v>
      </c>
    </row>
    <row r="153835" spans="2:2" x14ac:dyDescent="0.3">
      <c r="B153835" s="1">
        <v>1.2032769000000001</v>
      </c>
    </row>
    <row r="153836" spans="2:2" x14ac:dyDescent="0.3">
      <c r="B153836" s="1">
        <v>1.2186836000000001</v>
      </c>
    </row>
    <row r="153837" spans="2:2" x14ac:dyDescent="0.3">
      <c r="B153837" s="1">
        <v>1.2359343</v>
      </c>
    </row>
    <row r="153838" spans="2:2" x14ac:dyDescent="0.3">
      <c r="B153838" s="1">
        <v>1.2283314000000001</v>
      </c>
    </row>
    <row r="153839" spans="2:2" x14ac:dyDescent="0.3">
      <c r="B153839" s="1">
        <v>1.2238496999999999</v>
      </c>
    </row>
    <row r="153840" spans="2:2" x14ac:dyDescent="0.3">
      <c r="B153840" s="1">
        <v>1.1708608</v>
      </c>
    </row>
    <row r="153841" spans="2:2" x14ac:dyDescent="0.3">
      <c r="B153841" s="1">
        <v>1.1852898999999999</v>
      </c>
    </row>
    <row r="153842" spans="2:2" x14ac:dyDescent="0.3">
      <c r="B153842" s="1">
        <v>1.1742885999999999</v>
      </c>
    </row>
    <row r="153843" spans="2:2" x14ac:dyDescent="0.3">
      <c r="B153843" s="1">
        <v>1.2120922000000001</v>
      </c>
    </row>
    <row r="153844" spans="2:2" x14ac:dyDescent="0.3">
      <c r="B153844" s="1">
        <v>1.2125686</v>
      </c>
    </row>
    <row r="153845" spans="2:2" x14ac:dyDescent="0.3">
      <c r="B153845" s="1">
        <v>1.1820918</v>
      </c>
    </row>
    <row r="153846" spans="2:2" x14ac:dyDescent="0.3">
      <c r="B153846" s="1">
        <v>1.1931176999999999</v>
      </c>
    </row>
    <row r="153847" spans="2:2" x14ac:dyDescent="0.3">
      <c r="B153847" s="1">
        <v>1.2061086999999999</v>
      </c>
    </row>
    <row r="153848" spans="2:2" x14ac:dyDescent="0.3">
      <c r="B153848" s="1">
        <v>1.2096908</v>
      </c>
    </row>
    <row r="153849" spans="2:2" x14ac:dyDescent="0.3">
      <c r="B153849" s="1">
        <v>1.1911236000000001</v>
      </c>
    </row>
    <row r="153850" spans="2:2" x14ac:dyDescent="0.3">
      <c r="B153850" s="1">
        <v>1.2046247000000001</v>
      </c>
    </row>
    <row r="153851" spans="2:2" x14ac:dyDescent="0.3">
      <c r="B153851" s="1">
        <v>1.2273417</v>
      </c>
    </row>
    <row r="153852" spans="2:2" x14ac:dyDescent="0.3">
      <c r="B153852" s="1">
        <v>1.2014256999999999</v>
      </c>
    </row>
    <row r="153853" spans="2:2" x14ac:dyDescent="0.3">
      <c r="B153853" s="1">
        <v>1.1918709999999999</v>
      </c>
    </row>
    <row r="153854" spans="2:2" x14ac:dyDescent="0.3">
      <c r="B153854" s="1">
        <v>1.2153552999999999</v>
      </c>
    </row>
    <row r="153855" spans="2:2" x14ac:dyDescent="0.3">
      <c r="B153855" s="1">
        <v>1.1790143</v>
      </c>
    </row>
    <row r="153856" spans="2:2" x14ac:dyDescent="0.3">
      <c r="B153856" s="1">
        <v>1.1880293</v>
      </c>
    </row>
    <row r="153857" spans="2:2" x14ac:dyDescent="0.3">
      <c r="B153857" s="1">
        <v>1.2233695</v>
      </c>
    </row>
    <row r="153858" spans="2:2" x14ac:dyDescent="0.3">
      <c r="B153858" s="1">
        <v>1.2031160000000001</v>
      </c>
    </row>
    <row r="153859" spans="2:2" x14ac:dyDescent="0.3">
      <c r="B153859" s="1">
        <v>1.2232734000000001</v>
      </c>
    </row>
    <row r="153860" spans="2:2" x14ac:dyDescent="0.3">
      <c r="B153860" s="1">
        <v>1.2531303</v>
      </c>
    </row>
    <row r="153861" spans="2:2" x14ac:dyDescent="0.3">
      <c r="B153861" s="1">
        <v>1.2166762</v>
      </c>
    </row>
    <row r="153862" spans="2:2" x14ac:dyDescent="0.3">
      <c r="B153862" s="1">
        <v>1.2513615</v>
      </c>
    </row>
    <row r="153863" spans="2:2" x14ac:dyDescent="0.3">
      <c r="B153863" s="1">
        <v>1.2556908</v>
      </c>
    </row>
    <row r="153864" spans="2:2" x14ac:dyDescent="0.3">
      <c r="B153864" s="1">
        <v>1.2524047</v>
      </c>
    </row>
    <row r="153865" spans="2:2" x14ac:dyDescent="0.3">
      <c r="B153865" s="1">
        <v>1.2343255</v>
      </c>
    </row>
    <row r="153866" spans="2:2" x14ac:dyDescent="0.3">
      <c r="B153866" s="1">
        <v>1.2503339</v>
      </c>
    </row>
    <row r="153867" spans="2:2" x14ac:dyDescent="0.3">
      <c r="B153867" s="1">
        <v>1.2460675999999999</v>
      </c>
    </row>
    <row r="153868" spans="2:2" x14ac:dyDescent="0.3">
      <c r="B153868" s="1">
        <v>1.2327002</v>
      </c>
    </row>
    <row r="153869" spans="2:2" x14ac:dyDescent="0.3">
      <c r="B153869" s="1">
        <v>1.2492886999999999</v>
      </c>
    </row>
    <row r="153870" spans="2:2" x14ac:dyDescent="0.3">
      <c r="B153870" s="1">
        <v>1.2236916</v>
      </c>
    </row>
    <row r="153871" spans="2:2" x14ac:dyDescent="0.3">
      <c r="B153871" s="1">
        <v>1.2415341</v>
      </c>
    </row>
    <row r="153872" spans="2:2" x14ac:dyDescent="0.3">
      <c r="B153872" s="1">
        <v>1.2382792</v>
      </c>
    </row>
    <row r="153873" spans="2:2" x14ac:dyDescent="0.3">
      <c r="B153873" s="1">
        <v>1.2342517</v>
      </c>
    </row>
    <row r="153874" spans="2:2" x14ac:dyDescent="0.3">
      <c r="B153874" s="1">
        <v>1.2533749000000001</v>
      </c>
    </row>
    <row r="153875" spans="2:2" x14ac:dyDescent="0.3">
      <c r="B153875" s="1">
        <v>1.2340344999999999</v>
      </c>
    </row>
    <row r="153876" spans="2:2" x14ac:dyDescent="0.3">
      <c r="B153876" s="1">
        <v>1.253482</v>
      </c>
    </row>
    <row r="153877" spans="2:2" x14ac:dyDescent="0.3">
      <c r="B153877" s="1">
        <v>1.2175193</v>
      </c>
    </row>
    <row r="153878" spans="2:2" x14ac:dyDescent="0.3">
      <c r="B153878" s="1">
        <v>1.2298415</v>
      </c>
    </row>
    <row r="153879" spans="2:2" x14ac:dyDescent="0.3">
      <c r="B153879" s="1">
        <v>1.257525</v>
      </c>
    </row>
    <row r="153880" spans="2:2" x14ac:dyDescent="0.3">
      <c r="B153880" s="1">
        <v>1.2230084999999999</v>
      </c>
    </row>
    <row r="153881" spans="2:2" x14ac:dyDescent="0.3">
      <c r="B153881" s="1">
        <v>1.2327626</v>
      </c>
    </row>
    <row r="153882" spans="2:2" x14ac:dyDescent="0.3">
      <c r="B153882" s="1">
        <v>1.2253485</v>
      </c>
    </row>
    <row r="153883" spans="2:2" x14ac:dyDescent="0.3">
      <c r="B153883" s="1">
        <v>1.2302295999999999</v>
      </c>
    </row>
    <row r="153884" spans="2:2" x14ac:dyDescent="0.3">
      <c r="B153884" s="1">
        <v>1.2431730999999999</v>
      </c>
    </row>
    <row r="153885" spans="2:2" x14ac:dyDescent="0.3">
      <c r="B153885" s="1">
        <v>1.2483717000000001</v>
      </c>
    </row>
    <row r="153886" spans="2:2" x14ac:dyDescent="0.3">
      <c r="B153886" s="1">
        <v>1.2271284</v>
      </c>
    </row>
    <row r="153887" spans="2:2" x14ac:dyDescent="0.3">
      <c r="B153887" s="1">
        <v>1.2582352999999999</v>
      </c>
    </row>
    <row r="153888" spans="2:2" x14ac:dyDescent="0.3">
      <c r="B153888" s="1">
        <v>1.2546183</v>
      </c>
    </row>
    <row r="153889" spans="2:2" x14ac:dyDescent="0.3">
      <c r="B153889" s="1">
        <v>1.2636353</v>
      </c>
    </row>
    <row r="153890" spans="2:2" x14ac:dyDescent="0.3">
      <c r="B153890" s="1">
        <v>1.2630188</v>
      </c>
    </row>
    <row r="153891" spans="2:2" x14ac:dyDescent="0.3">
      <c r="B153891" s="1">
        <v>1.2413152000000001</v>
      </c>
    </row>
    <row r="153892" spans="2:2" x14ac:dyDescent="0.3">
      <c r="B153892" s="1">
        <v>1.2578502</v>
      </c>
    </row>
    <row r="153893" spans="2:2" x14ac:dyDescent="0.3">
      <c r="B153893" s="1">
        <v>1.2613827</v>
      </c>
    </row>
    <row r="153894" spans="2:2" x14ac:dyDescent="0.3">
      <c r="B153894" s="1">
        <v>1.2424124000000001</v>
      </c>
    </row>
    <row r="153895" spans="2:2" x14ac:dyDescent="0.3">
      <c r="B153895" s="1">
        <v>1.2609087999999999</v>
      </c>
    </row>
    <row r="153896" spans="2:2" x14ac:dyDescent="0.3">
      <c r="B153896" s="1">
        <v>1.2722811999999999</v>
      </c>
    </row>
    <row r="153897" spans="2:2" x14ac:dyDescent="0.3">
      <c r="B153897" s="1">
        <v>1.2670117999999999</v>
      </c>
    </row>
    <row r="153898" spans="2:2" x14ac:dyDescent="0.3">
      <c r="B153898" s="1">
        <v>1.2520005000000001</v>
      </c>
    </row>
    <row r="153899" spans="2:2" x14ac:dyDescent="0.3">
      <c r="B153899" s="1">
        <v>1.2366439</v>
      </c>
    </row>
    <row r="153900" spans="2:2" x14ac:dyDescent="0.3">
      <c r="B153900" s="1">
        <v>1.2339962</v>
      </c>
    </row>
    <row r="153901" spans="2:2" x14ac:dyDescent="0.3">
      <c r="B153901" s="1">
        <v>1.2681562</v>
      </c>
    </row>
    <row r="153902" spans="2:2" x14ac:dyDescent="0.3">
      <c r="B153902" s="1">
        <v>1.2380450999999999</v>
      </c>
    </row>
    <row r="153903" spans="2:2" x14ac:dyDescent="0.3">
      <c r="B153903" s="1">
        <v>1.2614784999999999</v>
      </c>
    </row>
    <row r="153904" spans="2:2" x14ac:dyDescent="0.3">
      <c r="B153904" s="1">
        <v>1.2674463</v>
      </c>
    </row>
    <row r="153905" spans="2:2" x14ac:dyDescent="0.3">
      <c r="B153905" s="1">
        <v>1.2690767000000001</v>
      </c>
    </row>
    <row r="153906" spans="2:2" x14ac:dyDescent="0.3">
      <c r="B153906" s="1">
        <v>1.2658536</v>
      </c>
    </row>
    <row r="153907" spans="2:2" x14ac:dyDescent="0.3">
      <c r="B153907" s="1">
        <v>1.2634304000000001</v>
      </c>
    </row>
    <row r="153908" spans="2:2" x14ac:dyDescent="0.3">
      <c r="B153908" s="1">
        <v>1.2624432000000001</v>
      </c>
    </row>
    <row r="153909" spans="2:2" x14ac:dyDescent="0.3">
      <c r="B153909" s="1">
        <v>1.2479144</v>
      </c>
    </row>
    <row r="153910" spans="2:2" x14ac:dyDescent="0.3">
      <c r="B153910" s="1">
        <v>1.2664626000000001</v>
      </c>
    </row>
    <row r="153911" spans="2:2" x14ac:dyDescent="0.3">
      <c r="B153911" s="1">
        <v>1.2636944000000001</v>
      </c>
    </row>
    <row r="153912" spans="2:2" x14ac:dyDescent="0.3">
      <c r="B153912" s="1">
        <v>1.255231</v>
      </c>
    </row>
    <row r="153913" spans="2:2" x14ac:dyDescent="0.3">
      <c r="B153913" s="1">
        <v>1.2606736000000001</v>
      </c>
    </row>
    <row r="153914" spans="2:2" x14ac:dyDescent="0.3">
      <c r="B153914" s="1">
        <v>1.2705663</v>
      </c>
    </row>
    <row r="153915" spans="2:2" x14ac:dyDescent="0.3">
      <c r="B153915" s="1">
        <v>1.2861054000000001</v>
      </c>
    </row>
    <row r="153916" spans="2:2" x14ac:dyDescent="0.3">
      <c r="B153916" s="1">
        <v>1.2734116</v>
      </c>
    </row>
    <row r="153917" spans="2:2" x14ac:dyDescent="0.3">
      <c r="B153917" s="1">
        <v>1.2791467000000001</v>
      </c>
    </row>
    <row r="153918" spans="2:2" x14ac:dyDescent="0.3">
      <c r="B153918" s="1">
        <v>1.2746811</v>
      </c>
    </row>
    <row r="153919" spans="2:2" x14ac:dyDescent="0.3">
      <c r="B153919" s="1">
        <v>1.2859349</v>
      </c>
    </row>
    <row r="153920" spans="2:2" x14ac:dyDescent="0.3">
      <c r="B153920" s="1">
        <v>1.2893859000000001</v>
      </c>
    </row>
    <row r="153921" spans="2:2" x14ac:dyDescent="0.3">
      <c r="B153921" s="1">
        <v>1.2601838000000001</v>
      </c>
    </row>
    <row r="153922" spans="2:2" x14ac:dyDescent="0.3">
      <c r="B153922" s="1">
        <v>1.2820936000000001</v>
      </c>
    </row>
    <row r="153923" spans="2:2" x14ac:dyDescent="0.3">
      <c r="B153923" s="1">
        <v>1.2773669000000001</v>
      </c>
    </row>
    <row r="153924" spans="2:2" x14ac:dyDescent="0.3">
      <c r="B153924" s="1">
        <v>1.2772365000000001</v>
      </c>
    </row>
    <row r="153925" spans="2:2" x14ac:dyDescent="0.3">
      <c r="B153925" s="1">
        <v>1.2701659000000001</v>
      </c>
    </row>
    <row r="153926" spans="2:2" x14ac:dyDescent="0.3">
      <c r="B153926" s="1">
        <v>1.2776168999999999</v>
      </c>
    </row>
    <row r="153927" spans="2:2" x14ac:dyDescent="0.3">
      <c r="B153927" s="1">
        <v>1.2736114000000001</v>
      </c>
    </row>
    <row r="153928" spans="2:2" x14ac:dyDescent="0.3">
      <c r="B153928" s="1">
        <v>1.2776645</v>
      </c>
    </row>
    <row r="153929" spans="2:2" x14ac:dyDescent="0.3">
      <c r="B153929" s="1">
        <v>1.2862005000000001</v>
      </c>
    </row>
    <row r="153930" spans="2:2" x14ac:dyDescent="0.3">
      <c r="B153930" s="1">
        <v>1.2937657</v>
      </c>
    </row>
    <row r="153931" spans="2:2" x14ac:dyDescent="0.3">
      <c r="B153931" s="1">
        <v>1.2731627000000001</v>
      </c>
    </row>
    <row r="153932" spans="2:2" x14ac:dyDescent="0.3">
      <c r="B153932" s="1">
        <v>1.2727032</v>
      </c>
    </row>
    <row r="153933" spans="2:2" x14ac:dyDescent="0.3">
      <c r="B153933" s="1">
        <v>1.2770177</v>
      </c>
    </row>
    <row r="153934" spans="2:2" x14ac:dyDescent="0.3">
      <c r="B153934" s="1">
        <v>1.2784487</v>
      </c>
    </row>
    <row r="153935" spans="2:2" x14ac:dyDescent="0.3">
      <c r="B153935" s="1">
        <v>1.2658632000000001</v>
      </c>
    </row>
    <row r="153936" spans="2:2" x14ac:dyDescent="0.3">
      <c r="B153936" s="1">
        <v>1.2808200999999999</v>
      </c>
    </row>
    <row r="153937" spans="2:2" x14ac:dyDescent="0.3">
      <c r="B153937" s="1">
        <v>1.2826731</v>
      </c>
    </row>
    <row r="153938" spans="2:2" x14ac:dyDescent="0.3">
      <c r="B153938" s="1">
        <v>1.2769014999999999</v>
      </c>
    </row>
    <row r="153939" spans="2:2" x14ac:dyDescent="0.3">
      <c r="B153939" s="1">
        <v>1.2832512</v>
      </c>
    </row>
    <row r="153940" spans="2:2" x14ac:dyDescent="0.3">
      <c r="B153940" s="1">
        <v>1.2815964</v>
      </c>
    </row>
    <row r="153941" spans="2:2" x14ac:dyDescent="0.3">
      <c r="B153941" s="1">
        <v>1.2899404000000001</v>
      </c>
    </row>
    <row r="153942" spans="2:2" x14ac:dyDescent="0.3">
      <c r="B153942" s="1">
        <v>1.2813095999999999</v>
      </c>
    </row>
    <row r="153943" spans="2:2" x14ac:dyDescent="0.3">
      <c r="B153943" s="1">
        <v>1.2818172000000001</v>
      </c>
    </row>
    <row r="153944" spans="2:2" x14ac:dyDescent="0.3">
      <c r="B153944" s="1">
        <v>1.2816147</v>
      </c>
    </row>
    <row r="153945" spans="2:2" x14ac:dyDescent="0.3">
      <c r="B153945" s="1">
        <v>1.2833087000000001</v>
      </c>
    </row>
    <row r="153946" spans="2:2" x14ac:dyDescent="0.3">
      <c r="B153946" s="1">
        <v>1.2751089</v>
      </c>
    </row>
    <row r="153947" spans="2:2" x14ac:dyDescent="0.3">
      <c r="B153947" s="1">
        <v>1.2871971</v>
      </c>
    </row>
    <row r="153948" spans="2:2" x14ac:dyDescent="0.3">
      <c r="B153948" s="1">
        <v>1.2920117</v>
      </c>
    </row>
    <row r="153949" spans="2:2" x14ac:dyDescent="0.3">
      <c r="B153949" s="1">
        <v>1.2896554</v>
      </c>
    </row>
    <row r="153950" spans="2:2" x14ac:dyDescent="0.3">
      <c r="B153950" s="1">
        <v>1.2891216999999999</v>
      </c>
    </row>
    <row r="153951" spans="2:2" x14ac:dyDescent="0.3">
      <c r="B153951" s="1">
        <v>1.2933459</v>
      </c>
    </row>
    <row r="153952" spans="2:2" x14ac:dyDescent="0.3">
      <c r="B153952" s="1">
        <v>1.2928487</v>
      </c>
    </row>
    <row r="153953" spans="2:2" x14ac:dyDescent="0.3">
      <c r="B153953" s="1">
        <v>1.2813067</v>
      </c>
    </row>
    <row r="153954" spans="2:2" x14ac:dyDescent="0.3">
      <c r="B153954" s="1">
        <v>1.2840494</v>
      </c>
    </row>
    <row r="153955" spans="2:2" x14ac:dyDescent="0.3">
      <c r="B153955" s="1">
        <v>1.2866534000000001</v>
      </c>
    </row>
    <row r="153956" spans="2:2" x14ac:dyDescent="0.3">
      <c r="B153956" s="1">
        <v>1.2833327999999999</v>
      </c>
    </row>
    <row r="153957" spans="2:2" x14ac:dyDescent="0.3">
      <c r="B153957" s="1">
        <v>1.2869284999999999</v>
      </c>
    </row>
    <row r="153958" spans="2:2" x14ac:dyDescent="0.3">
      <c r="B153958" s="1">
        <v>1.2851471000000001</v>
      </c>
    </row>
    <row r="153959" spans="2:2" x14ac:dyDescent="0.3">
      <c r="B153959" s="1">
        <v>1.2825454000000001</v>
      </c>
    </row>
    <row r="153960" spans="2:2" x14ac:dyDescent="0.3">
      <c r="B153960" s="1">
        <v>1.2850667</v>
      </c>
    </row>
    <row r="153961" spans="2:2" x14ac:dyDescent="0.3">
      <c r="B153961" s="1">
        <v>1.2888040000000001</v>
      </c>
    </row>
    <row r="153962" spans="2:2" x14ac:dyDescent="0.3">
      <c r="B153962" s="1">
        <v>1.2915175999999999</v>
      </c>
    </row>
    <row r="153963" spans="2:2" x14ac:dyDescent="0.3">
      <c r="B153963" s="1">
        <v>1.2937768000000001</v>
      </c>
    </row>
    <row r="153964" spans="2:2" x14ac:dyDescent="0.3">
      <c r="B153964" s="1">
        <v>1.2814329</v>
      </c>
    </row>
    <row r="153965" spans="2:2" x14ac:dyDescent="0.3">
      <c r="B153965" s="1">
        <v>1.2877654000000001</v>
      </c>
    </row>
    <row r="153966" spans="2:2" x14ac:dyDescent="0.3">
      <c r="B153966" s="1">
        <v>1.2922866</v>
      </c>
    </row>
    <row r="153967" spans="2:2" x14ac:dyDescent="0.3">
      <c r="B153967" s="1">
        <v>1.2870919999999999</v>
      </c>
    </row>
    <row r="153968" spans="2:2" x14ac:dyDescent="0.3">
      <c r="B153968" s="1">
        <v>1.2793852999999999</v>
      </c>
    </row>
    <row r="153969" spans="2:2" x14ac:dyDescent="0.3">
      <c r="B153969" s="1">
        <v>1.2838346</v>
      </c>
    </row>
    <row r="153970" spans="2:2" x14ac:dyDescent="0.3">
      <c r="B153970" s="1">
        <v>1.2922952999999999</v>
      </c>
    </row>
    <row r="153971" spans="2:2" x14ac:dyDescent="0.3">
      <c r="B153971" s="1">
        <v>1.2905765</v>
      </c>
    </row>
    <row r="153972" spans="2:2" x14ac:dyDescent="0.3">
      <c r="B153972" s="1">
        <v>1.2957989000000001</v>
      </c>
    </row>
    <row r="153973" spans="2:2" x14ac:dyDescent="0.3">
      <c r="B153973" s="1">
        <v>1.294384</v>
      </c>
    </row>
    <row r="153974" spans="2:2" x14ac:dyDescent="0.3">
      <c r="B153974" s="1">
        <v>1.2829359</v>
      </c>
    </row>
    <row r="153975" spans="2:2" x14ac:dyDescent="0.3">
      <c r="B153975" s="1">
        <v>1.2889162000000001</v>
      </c>
    </row>
    <row r="153976" spans="2:2" x14ac:dyDescent="0.3">
      <c r="B153976" s="1">
        <v>1.2897916</v>
      </c>
    </row>
    <row r="153977" spans="2:2" x14ac:dyDescent="0.3">
      <c r="B153977" s="1">
        <v>1.2963412999999999</v>
      </c>
    </row>
    <row r="153978" spans="2:2" x14ac:dyDescent="0.3">
      <c r="B153978" s="1">
        <v>1.2920834999999999</v>
      </c>
    </row>
    <row r="153979" spans="2:2" x14ac:dyDescent="0.3">
      <c r="B153979" s="1">
        <v>1.2925814</v>
      </c>
    </row>
    <row r="153980" spans="2:2" x14ac:dyDescent="0.3">
      <c r="B153980" s="1">
        <v>1.291998</v>
      </c>
    </row>
    <row r="153981" spans="2:2" x14ac:dyDescent="0.3">
      <c r="B153981" s="1">
        <v>1.2923707</v>
      </c>
    </row>
    <row r="153982" spans="2:2" x14ac:dyDescent="0.3">
      <c r="B153982" s="1">
        <v>1.2922369</v>
      </c>
    </row>
    <row r="153983" spans="2:2" x14ac:dyDescent="0.3">
      <c r="B153983" s="1">
        <v>1.2911067000000001</v>
      </c>
    </row>
    <row r="153984" spans="2:2" x14ac:dyDescent="0.3">
      <c r="B153984" s="1">
        <v>1.2975563000000001</v>
      </c>
    </row>
    <row r="153985" spans="2:2" x14ac:dyDescent="0.3">
      <c r="B153985" s="1">
        <v>1.2983994000000001</v>
      </c>
    </row>
    <row r="153986" spans="2:2" x14ac:dyDescent="0.3">
      <c r="B153986" s="1">
        <v>1.3018748</v>
      </c>
    </row>
    <row r="153987" spans="2:2" x14ac:dyDescent="0.3">
      <c r="B153987" s="1">
        <v>1.2946057</v>
      </c>
    </row>
    <row r="153988" spans="2:2" x14ac:dyDescent="0.3">
      <c r="B153988" s="1">
        <v>1.3004191</v>
      </c>
    </row>
    <row r="153989" spans="2:2" x14ac:dyDescent="0.3">
      <c r="B153989" s="1">
        <v>1.2978251000000001</v>
      </c>
    </row>
    <row r="153990" spans="2:2" x14ac:dyDescent="0.3">
      <c r="B153990" s="1">
        <v>1.3010649999999999</v>
      </c>
    </row>
    <row r="153991" spans="2:2" x14ac:dyDescent="0.3">
      <c r="B153991" s="1">
        <v>1.2932675</v>
      </c>
    </row>
    <row r="153992" spans="2:2" x14ac:dyDescent="0.3">
      <c r="B153992" s="1">
        <v>1.2953227</v>
      </c>
    </row>
    <row r="153993" spans="2:2" x14ac:dyDescent="0.3">
      <c r="B153993" s="1">
        <v>1.2987095</v>
      </c>
    </row>
    <row r="153994" spans="2:2" x14ac:dyDescent="0.3">
      <c r="B153994" s="1">
        <v>1.3002241999999999</v>
      </c>
    </row>
    <row r="153995" spans="2:2" x14ac:dyDescent="0.3">
      <c r="B153995" s="1">
        <v>1.2991706999999999</v>
      </c>
    </row>
    <row r="153996" spans="2:2" x14ac:dyDescent="0.3">
      <c r="B153996" s="1">
        <v>1.3004675000000001</v>
      </c>
    </row>
    <row r="153997" spans="2:2" x14ac:dyDescent="0.3">
      <c r="B153997" s="1">
        <v>1.2949024</v>
      </c>
    </row>
    <row r="153998" spans="2:2" x14ac:dyDescent="0.3">
      <c r="B153998" s="1">
        <v>1.2960788000000001</v>
      </c>
    </row>
    <row r="153999" spans="2:2" x14ac:dyDescent="0.3">
      <c r="B153999" s="1">
        <v>1.2967435</v>
      </c>
    </row>
    <row r="154000" spans="2:2" x14ac:dyDescent="0.3">
      <c r="B154000" s="1">
        <v>1.2989991999999999</v>
      </c>
    </row>
    <row r="154001" spans="2:2" x14ac:dyDescent="0.3">
      <c r="B154001" s="1">
        <v>1.3033859999999999</v>
      </c>
    </row>
    <row r="154002" spans="2:2" x14ac:dyDescent="0.3">
      <c r="B154002" s="1">
        <v>1.2966013000000001</v>
      </c>
    </row>
    <row r="154003" spans="2:2" x14ac:dyDescent="0.3">
      <c r="B154003" s="1">
        <v>1.2929245</v>
      </c>
    </row>
    <row r="154004" spans="2:2" x14ac:dyDescent="0.3">
      <c r="B154004" s="1">
        <v>1.2974479999999999</v>
      </c>
    </row>
    <row r="154005" spans="2:2" x14ac:dyDescent="0.3">
      <c r="B154005" s="1">
        <v>1.3014847</v>
      </c>
    </row>
    <row r="154006" spans="2:2" x14ac:dyDescent="0.3">
      <c r="B154006" s="1">
        <v>1.3017909999999999</v>
      </c>
    </row>
    <row r="154007" spans="2:2" x14ac:dyDescent="0.3">
      <c r="B154007" s="1">
        <v>1.3006059000000001</v>
      </c>
    </row>
    <row r="154008" spans="2:2" x14ac:dyDescent="0.3">
      <c r="B154008" s="1">
        <v>1.3025494</v>
      </c>
    </row>
    <row r="154009" spans="2:2" x14ac:dyDescent="0.3">
      <c r="B154009" s="1">
        <v>1.3048933</v>
      </c>
    </row>
    <row r="154010" spans="2:2" x14ac:dyDescent="0.3">
      <c r="B154010" s="1">
        <v>1.2996004999999999</v>
      </c>
    </row>
    <row r="154011" spans="2:2" x14ac:dyDescent="0.3">
      <c r="B154011" s="1">
        <v>1.3008758</v>
      </c>
    </row>
    <row r="154012" spans="2:2" x14ac:dyDescent="0.3">
      <c r="B154012" s="1">
        <v>1.3025435999999999</v>
      </c>
    </row>
    <row r="154013" spans="2:2" x14ac:dyDescent="0.3">
      <c r="B154013" s="1">
        <v>1.2924602999999999</v>
      </c>
    </row>
    <row r="154014" spans="2:2" x14ac:dyDescent="0.3">
      <c r="B154014" s="1">
        <v>1.2977734000000001</v>
      </c>
    </row>
    <row r="154015" spans="2:2" x14ac:dyDescent="0.3">
      <c r="B154015" s="1">
        <v>1.3054131</v>
      </c>
    </row>
    <row r="154016" spans="2:2" x14ac:dyDescent="0.3">
      <c r="B154016" s="1">
        <v>1.3053744</v>
      </c>
    </row>
    <row r="154017" spans="2:2" x14ac:dyDescent="0.3">
      <c r="B154017" s="1">
        <v>1.2977703</v>
      </c>
    </row>
    <row r="154018" spans="2:2" x14ac:dyDescent="0.3">
      <c r="B154018" s="1">
        <v>1.3002899999999999</v>
      </c>
    </row>
    <row r="154019" spans="2:2" x14ac:dyDescent="0.3">
      <c r="B154019" s="1">
        <v>1.3019172000000001</v>
      </c>
    </row>
    <row r="154020" spans="2:2" x14ac:dyDescent="0.3">
      <c r="B154020" s="1">
        <v>1.2978262</v>
      </c>
    </row>
    <row r="154021" spans="2:2" x14ac:dyDescent="0.3">
      <c r="B154021" s="1">
        <v>1.3069352999999999</v>
      </c>
    </row>
    <row r="154022" spans="2:2" x14ac:dyDescent="0.3">
      <c r="B154022" s="1">
        <v>1.3007336</v>
      </c>
    </row>
    <row r="154023" spans="2:2" x14ac:dyDescent="0.3">
      <c r="B154023" s="1">
        <v>1.3031986</v>
      </c>
    </row>
    <row r="154024" spans="2:2" x14ac:dyDescent="0.3">
      <c r="B154024" s="1">
        <v>1.2976801</v>
      </c>
    </row>
    <row r="154025" spans="2:2" x14ac:dyDescent="0.3">
      <c r="B154025" s="1">
        <v>1.2986173999999999</v>
      </c>
    </row>
    <row r="154026" spans="2:2" x14ac:dyDescent="0.3">
      <c r="B154026" s="1">
        <v>1.2966188999999999</v>
      </c>
    </row>
    <row r="154027" spans="2:2" x14ac:dyDescent="0.3">
      <c r="B154027" s="1">
        <v>1.3075471000000001</v>
      </c>
    </row>
    <row r="154028" spans="2:2" x14ac:dyDescent="0.3">
      <c r="B154028" s="1">
        <v>1.2995045000000001</v>
      </c>
    </row>
    <row r="154029" spans="2:2" x14ac:dyDescent="0.3">
      <c r="B154029" s="1">
        <v>1.3042127999999999</v>
      </c>
    </row>
    <row r="154030" spans="2:2" x14ac:dyDescent="0.3">
      <c r="B154030" s="1">
        <v>1.2996378</v>
      </c>
    </row>
    <row r="154031" spans="2:2" x14ac:dyDescent="0.3">
      <c r="B154031" s="1">
        <v>1.3027526</v>
      </c>
    </row>
    <row r="154032" spans="2:2" x14ac:dyDescent="0.3">
      <c r="B154032" s="1">
        <v>1.307436</v>
      </c>
    </row>
    <row r="154033" spans="2:2" x14ac:dyDescent="0.3">
      <c r="B154033" s="1">
        <v>1.3007344000000001</v>
      </c>
    </row>
    <row r="154034" spans="2:2" x14ac:dyDescent="0.3">
      <c r="B154034" s="1">
        <v>1.3000685999999999</v>
      </c>
    </row>
    <row r="154035" spans="2:2" x14ac:dyDescent="0.3">
      <c r="B154035" s="1">
        <v>1.3024654</v>
      </c>
    </row>
    <row r="154036" spans="2:2" x14ac:dyDescent="0.3">
      <c r="B154036" s="1">
        <v>1.302602</v>
      </c>
    </row>
    <row r="154037" spans="2:2" x14ac:dyDescent="0.3">
      <c r="B154037" s="1">
        <v>1.308454</v>
      </c>
    </row>
    <row r="154038" spans="2:2" x14ac:dyDescent="0.3">
      <c r="B154038" s="1">
        <v>1.2991083000000001</v>
      </c>
    </row>
    <row r="154039" spans="2:2" x14ac:dyDescent="0.3">
      <c r="B154039" s="1">
        <v>1.3034741999999999</v>
      </c>
    </row>
    <row r="154040" spans="2:2" x14ac:dyDescent="0.3">
      <c r="B154040" s="1">
        <v>1.3036274999999999</v>
      </c>
    </row>
    <row r="154041" spans="2:2" x14ac:dyDescent="0.3">
      <c r="B154041" s="1">
        <v>1.3027656000000001</v>
      </c>
    </row>
    <row r="154042" spans="2:2" x14ac:dyDescent="0.3">
      <c r="B154042" s="1">
        <v>1.3051524000000001</v>
      </c>
    </row>
    <row r="154043" spans="2:2" x14ac:dyDescent="0.3">
      <c r="B154043" s="1">
        <v>1.3047755000000001</v>
      </c>
    </row>
    <row r="154044" spans="2:2" x14ac:dyDescent="0.3">
      <c r="B154044" s="1">
        <v>1.3044775</v>
      </c>
    </row>
    <row r="154045" spans="2:2" x14ac:dyDescent="0.3">
      <c r="B154045" s="1">
        <v>1.3037316999999999</v>
      </c>
    </row>
    <row r="154046" spans="2:2" x14ac:dyDescent="0.3">
      <c r="B154046" s="1">
        <v>1.3002198</v>
      </c>
    </row>
    <row r="154047" spans="2:2" x14ac:dyDescent="0.3">
      <c r="B154047" s="1">
        <v>1.3018198999999999</v>
      </c>
    </row>
    <row r="154048" spans="2:2" x14ac:dyDescent="0.3">
      <c r="B154048" s="1">
        <v>1.3019387</v>
      </c>
    </row>
    <row r="154049" spans="2:2" x14ac:dyDescent="0.3">
      <c r="B154049" s="1">
        <v>1.3061358000000001</v>
      </c>
    </row>
    <row r="154050" spans="2:2" x14ac:dyDescent="0.3">
      <c r="B154050" s="1">
        <v>1.3066256999999999</v>
      </c>
    </row>
    <row r="154051" spans="2:2" x14ac:dyDescent="0.3">
      <c r="B154051" s="1">
        <v>1.3009379999999999</v>
      </c>
    </row>
    <row r="154052" spans="2:2" x14ac:dyDescent="0.3">
      <c r="B154052" s="1">
        <v>1.3027013999999999</v>
      </c>
    </row>
    <row r="154053" spans="2:2" x14ac:dyDescent="0.3">
      <c r="B154053" s="1">
        <v>1.2888583</v>
      </c>
    </row>
    <row r="154054" spans="2:2" x14ac:dyDescent="0.3">
      <c r="B154054" s="1">
        <v>0.90206529999999996</v>
      </c>
    </row>
    <row r="154055" spans="2:2" x14ac:dyDescent="0.3">
      <c r="B154055" s="1">
        <v>1.0543830000000001</v>
      </c>
    </row>
    <row r="154056" spans="2:2" x14ac:dyDescent="0.3">
      <c r="B154056" s="1">
        <v>0.92761819999999995</v>
      </c>
    </row>
    <row r="154057" spans="2:2" x14ac:dyDescent="0.3">
      <c r="B154057" s="1">
        <v>0.99701123999999997</v>
      </c>
    </row>
    <row r="154058" spans="2:2" x14ac:dyDescent="0.3">
      <c r="B154058" s="1">
        <v>1.0329039</v>
      </c>
    </row>
    <row r="154059" spans="2:2" x14ac:dyDescent="0.3">
      <c r="B154059" s="1">
        <v>0.95776380000000005</v>
      </c>
    </row>
    <row r="154060" spans="2:2" x14ac:dyDescent="0.3">
      <c r="B154060" s="1">
        <v>0.94313913999999999</v>
      </c>
    </row>
    <row r="154061" spans="2:2" x14ac:dyDescent="0.3">
      <c r="B154061" s="1">
        <v>0.93379825000000005</v>
      </c>
    </row>
    <row r="154062" spans="2:2" x14ac:dyDescent="0.3">
      <c r="B154062" s="1">
        <v>0.92078506999999998</v>
      </c>
    </row>
    <row r="154063" spans="2:2" x14ac:dyDescent="0.3">
      <c r="B154063" s="1">
        <v>0.88614000000000004</v>
      </c>
    </row>
    <row r="154064" spans="2:2" x14ac:dyDescent="0.3">
      <c r="B154064" s="1">
        <v>0.84852563999999997</v>
      </c>
    </row>
    <row r="154065" spans="2:2" x14ac:dyDescent="0.3">
      <c r="B154065" s="1">
        <v>0.87890195999999998</v>
      </c>
    </row>
    <row r="154066" spans="2:2" x14ac:dyDescent="0.3">
      <c r="B154066" s="1">
        <v>0.86249790000000004</v>
      </c>
    </row>
    <row r="154067" spans="2:2" x14ac:dyDescent="0.3">
      <c r="B154067" s="1">
        <v>0.85822295999999998</v>
      </c>
    </row>
    <row r="154068" spans="2:2" x14ac:dyDescent="0.3">
      <c r="B154068" s="1">
        <v>0.83743769999999995</v>
      </c>
    </row>
    <row r="154069" spans="2:2" x14ac:dyDescent="0.3">
      <c r="B154069" s="1">
        <v>0.79749179999999997</v>
      </c>
    </row>
    <row r="154070" spans="2:2" x14ac:dyDescent="0.3">
      <c r="B154070" s="1">
        <v>0.81120914</v>
      </c>
    </row>
    <row r="154071" spans="2:2" x14ac:dyDescent="0.3">
      <c r="B154071" s="1">
        <v>0.87743473000000005</v>
      </c>
    </row>
    <row r="154072" spans="2:2" x14ac:dyDescent="0.3">
      <c r="B154072" s="1">
        <v>0.803589</v>
      </c>
    </row>
    <row r="154073" spans="2:2" x14ac:dyDescent="0.3">
      <c r="B154073" s="1">
        <v>0.81156470000000003</v>
      </c>
    </row>
    <row r="154074" spans="2:2" x14ac:dyDescent="0.3">
      <c r="B154074" s="1">
        <v>0.85083129999999996</v>
      </c>
    </row>
    <row r="154075" spans="2:2" x14ac:dyDescent="0.3">
      <c r="B154075" s="1">
        <v>0.82828354999999998</v>
      </c>
    </row>
    <row r="154076" spans="2:2" x14ac:dyDescent="0.3">
      <c r="B154076" s="1">
        <v>0.83526929999999999</v>
      </c>
    </row>
    <row r="154077" spans="2:2" x14ac:dyDescent="0.3">
      <c r="B154077" s="1">
        <v>0.84856379999999998</v>
      </c>
    </row>
    <row r="154078" spans="2:2" x14ac:dyDescent="0.3">
      <c r="B154078" s="1">
        <v>0.83904100000000004</v>
      </c>
    </row>
    <row r="154079" spans="2:2" x14ac:dyDescent="0.3">
      <c r="B154079" s="1">
        <v>0.80983090000000002</v>
      </c>
    </row>
    <row r="154080" spans="2:2" x14ac:dyDescent="0.3">
      <c r="B154080" s="1">
        <v>1.0192885</v>
      </c>
    </row>
    <row r="154081" spans="2:2" x14ac:dyDescent="0.3">
      <c r="B154081" s="1">
        <v>1.0931495</v>
      </c>
    </row>
    <row r="154082" spans="2:2" x14ac:dyDescent="0.3">
      <c r="B154082" s="1">
        <v>1.0740486</v>
      </c>
    </row>
    <row r="154083" spans="2:2" x14ac:dyDescent="0.3">
      <c r="B154083" s="1">
        <v>1.0402378999999999</v>
      </c>
    </row>
    <row r="154084" spans="2:2" x14ac:dyDescent="0.3">
      <c r="B154084" s="1">
        <v>0.98300725</v>
      </c>
    </row>
    <row r="154085" spans="2:2" x14ac:dyDescent="0.3">
      <c r="B154085" s="1">
        <v>1.0532509000000001</v>
      </c>
    </row>
    <row r="154086" spans="2:2" x14ac:dyDescent="0.3">
      <c r="B154086" s="1">
        <v>1.0429748000000001</v>
      </c>
    </row>
    <row r="154087" spans="2:2" x14ac:dyDescent="0.3">
      <c r="B154087" s="1">
        <v>0.99602809999999997</v>
      </c>
    </row>
    <row r="154088" spans="2:2" x14ac:dyDescent="0.3">
      <c r="B154088" s="1">
        <v>1.1453427</v>
      </c>
    </row>
    <row r="154089" spans="2:2" x14ac:dyDescent="0.3">
      <c r="B154089" s="1">
        <v>1.0831753</v>
      </c>
    </row>
    <row r="154090" spans="2:2" x14ac:dyDescent="0.3">
      <c r="B154090" s="1">
        <v>1.1126604</v>
      </c>
    </row>
    <row r="154091" spans="2:2" x14ac:dyDescent="0.3">
      <c r="B154091" s="1">
        <v>1.0617175999999999</v>
      </c>
    </row>
    <row r="154092" spans="2:2" x14ac:dyDescent="0.3">
      <c r="B154092" s="1">
        <v>1.1880090000000001</v>
      </c>
    </row>
    <row r="154093" spans="2:2" x14ac:dyDescent="0.3">
      <c r="B154093" s="1">
        <v>1.1168739000000001</v>
      </c>
    </row>
    <row r="154094" spans="2:2" x14ac:dyDescent="0.3">
      <c r="B154094" s="1">
        <v>1.1206974999999999</v>
      </c>
    </row>
    <row r="154095" spans="2:2" x14ac:dyDescent="0.3">
      <c r="B154095" s="1">
        <v>1.1184997999999999</v>
      </c>
    </row>
    <row r="154096" spans="2:2" x14ac:dyDescent="0.3">
      <c r="B154096" s="1">
        <v>1.0789089000000001</v>
      </c>
    </row>
    <row r="154097" spans="2:2" x14ac:dyDescent="0.3">
      <c r="B154097" s="1">
        <v>1.1973611</v>
      </c>
    </row>
    <row r="154098" spans="2:2" x14ac:dyDescent="0.3">
      <c r="B154098" s="1">
        <v>1.0992150999999999</v>
      </c>
    </row>
    <row r="154099" spans="2:2" x14ac:dyDescent="0.3">
      <c r="B154099" s="1">
        <v>1.0645739999999999</v>
      </c>
    </row>
    <row r="154100" spans="2:2" x14ac:dyDescent="0.3">
      <c r="B154100" s="1">
        <v>1.1116968</v>
      </c>
    </row>
    <row r="154101" spans="2:2" x14ac:dyDescent="0.3">
      <c r="B154101" s="1">
        <v>1.0594345000000001</v>
      </c>
    </row>
    <row r="154102" spans="2:2" x14ac:dyDescent="0.3">
      <c r="B154102" s="1">
        <v>1.2021698000000001</v>
      </c>
    </row>
    <row r="154103" spans="2:2" x14ac:dyDescent="0.3">
      <c r="B154103" s="1">
        <v>1.1088827000000001</v>
      </c>
    </row>
    <row r="154104" spans="2:2" x14ac:dyDescent="0.3">
      <c r="B154104" s="1">
        <v>1.1589906000000001</v>
      </c>
    </row>
    <row r="154105" spans="2:2" x14ac:dyDescent="0.3">
      <c r="B154105" s="1">
        <v>1.1116675</v>
      </c>
    </row>
    <row r="154106" spans="2:2" x14ac:dyDescent="0.3">
      <c r="B154106" s="1">
        <v>1.0676331999999999</v>
      </c>
    </row>
    <row r="154107" spans="2:2" x14ac:dyDescent="0.3">
      <c r="B154107" s="1">
        <v>1.1863906</v>
      </c>
    </row>
    <row r="154108" spans="2:2" x14ac:dyDescent="0.3">
      <c r="B154108" s="1">
        <v>1.1146332000000001</v>
      </c>
    </row>
    <row r="154109" spans="2:2" x14ac:dyDescent="0.3">
      <c r="B154109" s="1">
        <v>1.1406976</v>
      </c>
    </row>
    <row r="154110" spans="2:2" x14ac:dyDescent="0.3">
      <c r="B154110" s="1">
        <v>1.1629605999999999</v>
      </c>
    </row>
    <row r="154111" spans="2:2" x14ac:dyDescent="0.3">
      <c r="B154111" s="1">
        <v>1.1230142999999999</v>
      </c>
    </row>
    <row r="154112" spans="2:2" x14ac:dyDescent="0.3">
      <c r="B154112" s="1">
        <v>1.0983182</v>
      </c>
    </row>
    <row r="154113" spans="2:2" x14ac:dyDescent="0.3">
      <c r="B154113" s="1">
        <v>1.2048649</v>
      </c>
    </row>
    <row r="154114" spans="2:2" x14ac:dyDescent="0.3">
      <c r="B154114" s="1">
        <v>1.1423113</v>
      </c>
    </row>
    <row r="154115" spans="2:2" x14ac:dyDescent="0.3">
      <c r="B154115" s="1">
        <v>1.183622</v>
      </c>
    </row>
    <row r="154116" spans="2:2" x14ac:dyDescent="0.3">
      <c r="B154116" s="1">
        <v>1.1921318000000001</v>
      </c>
    </row>
    <row r="154117" spans="2:2" x14ac:dyDescent="0.3">
      <c r="B154117" s="1">
        <v>1.1583494000000001</v>
      </c>
    </row>
    <row r="154118" spans="2:2" x14ac:dyDescent="0.3">
      <c r="B154118" s="1">
        <v>1.1163269</v>
      </c>
    </row>
    <row r="154119" spans="2:2" x14ac:dyDescent="0.3">
      <c r="B154119" s="1">
        <v>1.031539</v>
      </c>
    </row>
    <row r="154120" spans="2:2" x14ac:dyDescent="0.3">
      <c r="B154120" s="1">
        <v>1.2152137999999999</v>
      </c>
    </row>
    <row r="154121" spans="2:2" x14ac:dyDescent="0.3">
      <c r="B154121" s="1">
        <v>1.2009339000000001</v>
      </c>
    </row>
    <row r="154122" spans="2:2" x14ac:dyDescent="0.3">
      <c r="B154122" s="1">
        <v>1.1780292000000001</v>
      </c>
    </row>
    <row r="154123" spans="2:2" x14ac:dyDescent="0.3">
      <c r="B154123" s="1">
        <v>1.1598735</v>
      </c>
    </row>
    <row r="154124" spans="2:2" x14ac:dyDescent="0.3">
      <c r="B154124" s="1">
        <v>1.2312753999999999</v>
      </c>
    </row>
    <row r="154125" spans="2:2" x14ac:dyDescent="0.3">
      <c r="B154125" s="1">
        <v>1.1867892</v>
      </c>
    </row>
    <row r="154126" spans="2:2" x14ac:dyDescent="0.3">
      <c r="B154126" s="1">
        <v>1.2104665999999999</v>
      </c>
    </row>
    <row r="154127" spans="2:2" x14ac:dyDescent="0.3">
      <c r="B154127" s="1">
        <v>1.1950523</v>
      </c>
    </row>
    <row r="154128" spans="2:2" x14ac:dyDescent="0.3">
      <c r="B154128" s="1">
        <v>1.1569707</v>
      </c>
    </row>
    <row r="154129" spans="2:2" x14ac:dyDescent="0.3">
      <c r="B154129" s="1">
        <v>1.2440485999999999</v>
      </c>
    </row>
    <row r="154130" spans="2:2" x14ac:dyDescent="0.3">
      <c r="B154130" s="1">
        <v>1.2000835999999999</v>
      </c>
    </row>
    <row r="154131" spans="2:2" x14ac:dyDescent="0.3">
      <c r="B154131" s="1">
        <v>1.2130086</v>
      </c>
    </row>
    <row r="154132" spans="2:2" x14ac:dyDescent="0.3">
      <c r="B154132" s="1">
        <v>1.2086163999999999</v>
      </c>
    </row>
    <row r="154133" spans="2:2" x14ac:dyDescent="0.3">
      <c r="B154133" s="1">
        <v>1.1889539</v>
      </c>
    </row>
    <row r="154134" spans="2:2" x14ac:dyDescent="0.3">
      <c r="B154134" s="1">
        <v>1.2212787000000001</v>
      </c>
    </row>
    <row r="154135" spans="2:2" x14ac:dyDescent="0.3">
      <c r="B154135" s="1">
        <v>1.231476</v>
      </c>
    </row>
    <row r="154136" spans="2:2" x14ac:dyDescent="0.3">
      <c r="B154136" s="1">
        <v>1.238882</v>
      </c>
    </row>
    <row r="154137" spans="2:2" x14ac:dyDescent="0.3">
      <c r="B154137" s="1">
        <v>1.2020656000000001</v>
      </c>
    </row>
    <row r="154138" spans="2:2" x14ac:dyDescent="0.3">
      <c r="B154138" s="1">
        <v>1.1948193</v>
      </c>
    </row>
    <row r="154139" spans="2:2" x14ac:dyDescent="0.3">
      <c r="B154139" s="1">
        <v>1.2569321</v>
      </c>
    </row>
    <row r="154140" spans="2:2" x14ac:dyDescent="0.3">
      <c r="B154140" s="1">
        <v>1.2081693</v>
      </c>
    </row>
    <row r="154141" spans="2:2" x14ac:dyDescent="0.3">
      <c r="B154141" s="1">
        <v>1.214818</v>
      </c>
    </row>
    <row r="154142" spans="2:2" x14ac:dyDescent="0.3">
      <c r="B154142" s="1">
        <v>1.2115003</v>
      </c>
    </row>
    <row r="154143" spans="2:2" x14ac:dyDescent="0.3">
      <c r="B154143" s="1">
        <v>1.1892510999999999</v>
      </c>
    </row>
    <row r="154144" spans="2:2" x14ac:dyDescent="0.3">
      <c r="B154144" s="1">
        <v>1.1971338</v>
      </c>
    </row>
    <row r="154145" spans="2:2" x14ac:dyDescent="0.3">
      <c r="B154145" s="1">
        <v>1.2454038999999999</v>
      </c>
    </row>
    <row r="154146" spans="2:2" x14ac:dyDescent="0.3">
      <c r="B154146" s="1">
        <v>1.2206665000000001</v>
      </c>
    </row>
    <row r="154147" spans="2:2" x14ac:dyDescent="0.3">
      <c r="B154147" s="1">
        <v>1.2216947</v>
      </c>
    </row>
    <row r="154148" spans="2:2" x14ac:dyDescent="0.3">
      <c r="B154148" s="1">
        <v>1.2182816000000001</v>
      </c>
    </row>
    <row r="154149" spans="2:2" x14ac:dyDescent="0.3">
      <c r="B154149" s="1">
        <v>1.1998696</v>
      </c>
    </row>
    <row r="154150" spans="2:2" x14ac:dyDescent="0.3">
      <c r="B154150" s="1">
        <v>1.2608404</v>
      </c>
    </row>
    <row r="154151" spans="2:2" x14ac:dyDescent="0.3">
      <c r="B154151" s="1">
        <v>1.2165220999999999</v>
      </c>
    </row>
    <row r="154152" spans="2:2" x14ac:dyDescent="0.3">
      <c r="B154152" s="1">
        <v>1.2228992000000001</v>
      </c>
    </row>
    <row r="154153" spans="2:2" x14ac:dyDescent="0.3">
      <c r="B154153" s="1">
        <v>1.2298992</v>
      </c>
    </row>
    <row r="154154" spans="2:2" x14ac:dyDescent="0.3">
      <c r="B154154" s="1">
        <v>1.2104777</v>
      </c>
    </row>
    <row r="154155" spans="2:2" x14ac:dyDescent="0.3">
      <c r="B154155" s="1">
        <v>1.2164261000000001</v>
      </c>
    </row>
    <row r="154156" spans="2:2" x14ac:dyDescent="0.3">
      <c r="B154156" s="1">
        <v>1.2486898</v>
      </c>
    </row>
    <row r="154157" spans="2:2" x14ac:dyDescent="0.3">
      <c r="B154157" s="1">
        <v>1.2545723</v>
      </c>
    </row>
    <row r="154158" spans="2:2" x14ac:dyDescent="0.3">
      <c r="B154158" s="1">
        <v>1.2371589000000001</v>
      </c>
    </row>
    <row r="154159" spans="2:2" x14ac:dyDescent="0.3">
      <c r="B154159" s="1">
        <v>1.2249848999999999</v>
      </c>
    </row>
    <row r="154160" spans="2:2" x14ac:dyDescent="0.3">
      <c r="B154160" s="1">
        <v>1.2116349</v>
      </c>
    </row>
    <row r="154161" spans="2:2" x14ac:dyDescent="0.3">
      <c r="B154161" s="1">
        <v>1.2212851</v>
      </c>
    </row>
    <row r="154162" spans="2:2" x14ac:dyDescent="0.3">
      <c r="B154162" s="1">
        <v>1.2563413000000001</v>
      </c>
    </row>
    <row r="154163" spans="2:2" x14ac:dyDescent="0.3">
      <c r="B154163" s="1">
        <v>1.2528748999999999</v>
      </c>
    </row>
    <row r="154164" spans="2:2" x14ac:dyDescent="0.3">
      <c r="B154164" s="1">
        <v>1.2277013000000001</v>
      </c>
    </row>
    <row r="154165" spans="2:2" x14ac:dyDescent="0.3">
      <c r="B154165" s="1">
        <v>1.2287252</v>
      </c>
    </row>
    <row r="154166" spans="2:2" x14ac:dyDescent="0.3">
      <c r="B154166" s="1">
        <v>1.2152873</v>
      </c>
    </row>
    <row r="154167" spans="2:2" x14ac:dyDescent="0.3">
      <c r="B154167" s="1">
        <v>1.2533757999999999</v>
      </c>
    </row>
    <row r="154168" spans="2:2" x14ac:dyDescent="0.3">
      <c r="B154168" s="1">
        <v>1.2388707000000001</v>
      </c>
    </row>
    <row r="154169" spans="2:2" x14ac:dyDescent="0.3">
      <c r="B154169" s="1">
        <v>1.2450372000000001</v>
      </c>
    </row>
    <row r="154170" spans="2:2" x14ac:dyDescent="0.3">
      <c r="B154170" s="1">
        <v>1.2480036999999999</v>
      </c>
    </row>
    <row r="154171" spans="2:2" x14ac:dyDescent="0.3">
      <c r="B154171" s="1">
        <v>1.2389650000000001</v>
      </c>
    </row>
    <row r="154172" spans="2:2" x14ac:dyDescent="0.3">
      <c r="B154172" s="1">
        <v>1.2151006</v>
      </c>
    </row>
    <row r="154173" spans="2:2" x14ac:dyDescent="0.3">
      <c r="B154173" s="1">
        <v>1.2624354</v>
      </c>
    </row>
    <row r="154174" spans="2:2" x14ac:dyDescent="0.3">
      <c r="B154174" s="1">
        <v>1.2508664</v>
      </c>
    </row>
    <row r="154175" spans="2:2" x14ac:dyDescent="0.3">
      <c r="B154175" s="1">
        <v>1.236048</v>
      </c>
    </row>
    <row r="154176" spans="2:2" x14ac:dyDescent="0.3">
      <c r="B154176" s="1">
        <v>1.2545014999999999</v>
      </c>
    </row>
    <row r="154177" spans="2:2" x14ac:dyDescent="0.3">
      <c r="B154177" s="1">
        <v>1.2172411999999999</v>
      </c>
    </row>
    <row r="154178" spans="2:2" x14ac:dyDescent="0.3">
      <c r="B154178" s="1">
        <v>1.2478315</v>
      </c>
    </row>
    <row r="154179" spans="2:2" x14ac:dyDescent="0.3">
      <c r="B154179" s="1">
        <v>1.2550496</v>
      </c>
    </row>
    <row r="154180" spans="2:2" x14ac:dyDescent="0.3">
      <c r="B154180" s="1">
        <v>1.2530439</v>
      </c>
    </row>
    <row r="154181" spans="2:2" x14ac:dyDescent="0.3">
      <c r="B154181" s="1">
        <v>1.2300308</v>
      </c>
    </row>
    <row r="154182" spans="2:2" x14ac:dyDescent="0.3">
      <c r="B154182" s="1">
        <v>1.203851</v>
      </c>
    </row>
    <row r="154183" spans="2:2" x14ac:dyDescent="0.3">
      <c r="B154183" s="1">
        <v>1.2713232999999999</v>
      </c>
    </row>
    <row r="154184" spans="2:2" x14ac:dyDescent="0.3">
      <c r="B154184" s="1">
        <v>1.2749596999999999</v>
      </c>
    </row>
    <row r="154185" spans="2:2" x14ac:dyDescent="0.3">
      <c r="B154185" s="1">
        <v>1.2448663</v>
      </c>
    </row>
    <row r="154186" spans="2:2" x14ac:dyDescent="0.3">
      <c r="B154186" s="1">
        <v>1.2352782</v>
      </c>
    </row>
    <row r="154187" spans="2:2" x14ac:dyDescent="0.3">
      <c r="B154187" s="1">
        <v>1.2313571000000001</v>
      </c>
    </row>
    <row r="154188" spans="2:2" x14ac:dyDescent="0.3">
      <c r="B154188" s="1">
        <v>1.2661671999999999</v>
      </c>
    </row>
    <row r="154189" spans="2:2" x14ac:dyDescent="0.3">
      <c r="B154189" s="1">
        <v>1.2441716</v>
      </c>
    </row>
    <row r="154190" spans="2:2" x14ac:dyDescent="0.3">
      <c r="B154190" s="1">
        <v>1.2591410999999999</v>
      </c>
    </row>
    <row r="154191" spans="2:2" x14ac:dyDescent="0.3">
      <c r="B154191" s="1">
        <v>1.2645028</v>
      </c>
    </row>
    <row r="154192" spans="2:2" x14ac:dyDescent="0.3">
      <c r="B154192" s="1">
        <v>1.2693372999999999</v>
      </c>
    </row>
    <row r="154193" spans="2:2" x14ac:dyDescent="0.3">
      <c r="B154193" s="1">
        <v>1.2556092999999999</v>
      </c>
    </row>
    <row r="154194" spans="2:2" x14ac:dyDescent="0.3">
      <c r="B154194" s="1">
        <v>1.2779775</v>
      </c>
    </row>
    <row r="154195" spans="2:2" x14ac:dyDescent="0.3">
      <c r="B154195" s="1">
        <v>1.2513609000000001</v>
      </c>
    </row>
    <row r="154196" spans="2:2" x14ac:dyDescent="0.3">
      <c r="B154196" s="1">
        <v>1.2616688</v>
      </c>
    </row>
    <row r="154197" spans="2:2" x14ac:dyDescent="0.3">
      <c r="B154197" s="1">
        <v>1.2624569000000001</v>
      </c>
    </row>
    <row r="154198" spans="2:2" x14ac:dyDescent="0.3">
      <c r="B154198" s="1">
        <v>1.2831918</v>
      </c>
    </row>
    <row r="154199" spans="2:2" x14ac:dyDescent="0.3">
      <c r="B154199" s="1">
        <v>1.2810819</v>
      </c>
    </row>
    <row r="154200" spans="2:2" x14ac:dyDescent="0.3">
      <c r="B154200" s="1">
        <v>1.2651376999999999</v>
      </c>
    </row>
    <row r="154201" spans="2:2" x14ac:dyDescent="0.3">
      <c r="B154201" s="1">
        <v>1.2329186000000001</v>
      </c>
    </row>
    <row r="154202" spans="2:2" x14ac:dyDescent="0.3">
      <c r="B154202" s="1">
        <v>1.2475954</v>
      </c>
    </row>
    <row r="154203" spans="2:2" x14ac:dyDescent="0.3">
      <c r="B154203" s="1">
        <v>1.2850267</v>
      </c>
    </row>
    <row r="154204" spans="2:2" x14ac:dyDescent="0.3">
      <c r="B154204" s="1">
        <v>1.288203</v>
      </c>
    </row>
    <row r="154205" spans="2:2" x14ac:dyDescent="0.3">
      <c r="B154205" s="1">
        <v>1.2654160000000001</v>
      </c>
    </row>
    <row r="154206" spans="2:2" x14ac:dyDescent="0.3">
      <c r="B154206" s="1">
        <v>1.2607972999999999</v>
      </c>
    </row>
    <row r="154207" spans="2:2" x14ac:dyDescent="0.3">
      <c r="B154207" s="1">
        <v>1.2716407000000001</v>
      </c>
    </row>
    <row r="154208" spans="2:2" x14ac:dyDescent="0.3">
      <c r="B154208" s="1">
        <v>1.286932</v>
      </c>
    </row>
    <row r="154209" spans="2:2" x14ac:dyDescent="0.3">
      <c r="B154209" s="1">
        <v>1.2750695000000001</v>
      </c>
    </row>
    <row r="154210" spans="2:2" x14ac:dyDescent="0.3">
      <c r="B154210" s="1">
        <v>1.2907930000000001</v>
      </c>
    </row>
    <row r="154211" spans="2:2" x14ac:dyDescent="0.3">
      <c r="B154211" s="1">
        <v>1.2674540999999999</v>
      </c>
    </row>
    <row r="154212" spans="2:2" x14ac:dyDescent="0.3">
      <c r="B154212" s="1">
        <v>1.2658516</v>
      </c>
    </row>
    <row r="154213" spans="2:2" x14ac:dyDescent="0.3">
      <c r="B154213" s="1">
        <v>1.2728461</v>
      </c>
    </row>
    <row r="154214" spans="2:2" x14ac:dyDescent="0.3">
      <c r="B154214" s="1">
        <v>1.290203</v>
      </c>
    </row>
    <row r="154215" spans="2:2" x14ac:dyDescent="0.3">
      <c r="B154215" s="1">
        <v>1.2892536000000001</v>
      </c>
    </row>
    <row r="154216" spans="2:2" x14ac:dyDescent="0.3">
      <c r="B154216" s="1">
        <v>1.2762218999999999</v>
      </c>
    </row>
    <row r="154217" spans="2:2" x14ac:dyDescent="0.3">
      <c r="B154217" s="1">
        <v>1.2760054000000001</v>
      </c>
    </row>
    <row r="154218" spans="2:2" x14ac:dyDescent="0.3">
      <c r="B154218" s="1">
        <v>1.2720004</v>
      </c>
    </row>
    <row r="154219" spans="2:2" x14ac:dyDescent="0.3">
      <c r="B154219" s="1">
        <v>1.286924</v>
      </c>
    </row>
    <row r="154220" spans="2:2" x14ac:dyDescent="0.3">
      <c r="B154220" s="1">
        <v>1.2802838000000001</v>
      </c>
    </row>
    <row r="154221" spans="2:2" x14ac:dyDescent="0.3">
      <c r="B154221" s="1">
        <v>1.2769973999999999</v>
      </c>
    </row>
    <row r="154222" spans="2:2" x14ac:dyDescent="0.3">
      <c r="B154222" s="1">
        <v>1.2781553999999999</v>
      </c>
    </row>
    <row r="154223" spans="2:2" x14ac:dyDescent="0.3">
      <c r="B154223" s="1">
        <v>1.2684945999999999</v>
      </c>
    </row>
    <row r="154224" spans="2:2" x14ac:dyDescent="0.3">
      <c r="B154224" s="1">
        <v>1.2916087000000001</v>
      </c>
    </row>
    <row r="154225" spans="2:2" x14ac:dyDescent="0.3">
      <c r="B154225" s="1">
        <v>1.2909596000000001</v>
      </c>
    </row>
    <row r="154226" spans="2:2" x14ac:dyDescent="0.3">
      <c r="B154226" s="1">
        <v>1.2727698999999999</v>
      </c>
    </row>
    <row r="154227" spans="2:2" x14ac:dyDescent="0.3">
      <c r="B154227" s="1">
        <v>1.2736528</v>
      </c>
    </row>
    <row r="154228" spans="2:2" x14ac:dyDescent="0.3">
      <c r="B154228" s="1">
        <v>1.2567124000000001</v>
      </c>
    </row>
    <row r="154229" spans="2:2" x14ac:dyDescent="0.3">
      <c r="B154229" s="1">
        <v>1.2830440000000001</v>
      </c>
    </row>
    <row r="154230" spans="2:2" x14ac:dyDescent="0.3">
      <c r="B154230" s="1">
        <v>1.2808987999999999</v>
      </c>
    </row>
    <row r="154231" spans="2:2" x14ac:dyDescent="0.3">
      <c r="B154231" s="1">
        <v>1.2742008</v>
      </c>
    </row>
    <row r="154232" spans="2:2" x14ac:dyDescent="0.3">
      <c r="B154232" s="1">
        <v>1.2599353</v>
      </c>
    </row>
    <row r="154233" spans="2:2" x14ac:dyDescent="0.3">
      <c r="B154233" s="1">
        <v>1.2690570000000001</v>
      </c>
    </row>
    <row r="154234" spans="2:2" x14ac:dyDescent="0.3">
      <c r="B154234" s="1">
        <v>1.2697117</v>
      </c>
    </row>
    <row r="154235" spans="2:2" x14ac:dyDescent="0.3">
      <c r="B154235" s="1">
        <v>1.2967793999999999</v>
      </c>
    </row>
    <row r="154236" spans="2:2" x14ac:dyDescent="0.3">
      <c r="B154236" s="1">
        <v>1.2914874999999999</v>
      </c>
    </row>
    <row r="154237" spans="2:2" x14ac:dyDescent="0.3">
      <c r="B154237" s="1">
        <v>1.2833402</v>
      </c>
    </row>
    <row r="154238" spans="2:2" x14ac:dyDescent="0.3">
      <c r="B154238" s="1">
        <v>1.2876407000000001</v>
      </c>
    </row>
    <row r="154239" spans="2:2" x14ac:dyDescent="0.3">
      <c r="B154239" s="1">
        <v>1.2818133</v>
      </c>
    </row>
    <row r="154240" spans="2:2" x14ac:dyDescent="0.3">
      <c r="B154240" s="1">
        <v>1.2946378999999999</v>
      </c>
    </row>
    <row r="154241" spans="2:2" x14ac:dyDescent="0.3">
      <c r="B154241" s="1">
        <v>1.2919734</v>
      </c>
    </row>
    <row r="154242" spans="2:2" x14ac:dyDescent="0.3">
      <c r="B154242" s="1">
        <v>1.2859544000000001</v>
      </c>
    </row>
    <row r="154243" spans="2:2" x14ac:dyDescent="0.3">
      <c r="B154243" s="1">
        <v>1.2902952000000001</v>
      </c>
    </row>
    <row r="154244" spans="2:2" x14ac:dyDescent="0.3">
      <c r="B154244" s="1">
        <v>1.2880023</v>
      </c>
    </row>
    <row r="154245" spans="2:2" x14ac:dyDescent="0.3">
      <c r="B154245" s="1">
        <v>1.2907603999999999</v>
      </c>
    </row>
    <row r="154246" spans="2:2" x14ac:dyDescent="0.3">
      <c r="B154246" s="1">
        <v>1.2883454999999999</v>
      </c>
    </row>
    <row r="154247" spans="2:2" x14ac:dyDescent="0.3">
      <c r="B154247" s="1">
        <v>1.2941834999999999</v>
      </c>
    </row>
    <row r="154248" spans="2:2" x14ac:dyDescent="0.3">
      <c r="B154248" s="1">
        <v>1.2841486</v>
      </c>
    </row>
    <row r="154249" spans="2:2" x14ac:dyDescent="0.3">
      <c r="B154249" s="1">
        <v>1.2845917</v>
      </c>
    </row>
    <row r="154250" spans="2:2" x14ac:dyDescent="0.3">
      <c r="B154250" s="1">
        <v>1.2839647999999999</v>
      </c>
    </row>
    <row r="154251" spans="2:2" x14ac:dyDescent="0.3">
      <c r="B154251" s="1">
        <v>1.2933334999999999</v>
      </c>
    </row>
    <row r="154252" spans="2:2" x14ac:dyDescent="0.3">
      <c r="B154252" s="1">
        <v>1.2900294999999999</v>
      </c>
    </row>
    <row r="154253" spans="2:2" x14ac:dyDescent="0.3">
      <c r="B154253" s="1">
        <v>1.2921237000000001</v>
      </c>
    </row>
    <row r="154254" spans="2:2" x14ac:dyDescent="0.3">
      <c r="B154254" s="1">
        <v>1.2973082</v>
      </c>
    </row>
    <row r="154255" spans="2:2" x14ac:dyDescent="0.3">
      <c r="B154255" s="1">
        <v>1.2872094000000001</v>
      </c>
    </row>
    <row r="154256" spans="2:2" x14ac:dyDescent="0.3">
      <c r="B154256" s="1">
        <v>1.2973623000000001</v>
      </c>
    </row>
    <row r="154257" spans="2:2" x14ac:dyDescent="0.3">
      <c r="B154257" s="1">
        <v>1.2888786999999999</v>
      </c>
    </row>
    <row r="154258" spans="2:2" x14ac:dyDescent="0.3">
      <c r="B154258" s="1">
        <v>1.2933526</v>
      </c>
    </row>
    <row r="154259" spans="2:2" x14ac:dyDescent="0.3">
      <c r="B154259" s="1">
        <v>1.2847515</v>
      </c>
    </row>
    <row r="154260" spans="2:2" x14ac:dyDescent="0.3">
      <c r="B154260" s="1">
        <v>1.2772745000000001</v>
      </c>
    </row>
    <row r="154261" spans="2:2" x14ac:dyDescent="0.3">
      <c r="B154261" s="1">
        <v>1.2799465999999999</v>
      </c>
    </row>
    <row r="154262" spans="2:2" x14ac:dyDescent="0.3">
      <c r="B154262" s="1">
        <v>1.2985450999999999</v>
      </c>
    </row>
    <row r="154263" spans="2:2" x14ac:dyDescent="0.3">
      <c r="B154263" s="1">
        <v>1.2987223999999999</v>
      </c>
    </row>
    <row r="154264" spans="2:2" x14ac:dyDescent="0.3">
      <c r="B154264" s="1">
        <v>1.2803252000000001</v>
      </c>
    </row>
    <row r="154265" spans="2:2" x14ac:dyDescent="0.3">
      <c r="B154265" s="1">
        <v>1.3026266</v>
      </c>
    </row>
    <row r="154266" spans="2:2" x14ac:dyDescent="0.3">
      <c r="B154266" s="1">
        <v>1.2997345</v>
      </c>
    </row>
    <row r="154267" spans="2:2" x14ac:dyDescent="0.3">
      <c r="B154267" s="1">
        <v>1.2965878</v>
      </c>
    </row>
    <row r="154268" spans="2:2" x14ac:dyDescent="0.3">
      <c r="B154268" s="1">
        <v>1.2901552000000001</v>
      </c>
    </row>
    <row r="154269" spans="2:2" x14ac:dyDescent="0.3">
      <c r="B154269" s="1">
        <v>1.2941868000000001</v>
      </c>
    </row>
    <row r="154270" spans="2:2" x14ac:dyDescent="0.3">
      <c r="B154270" s="1">
        <v>1.2302302000000001</v>
      </c>
    </row>
    <row r="154271" spans="2:2" x14ac:dyDescent="0.3">
      <c r="B154271" s="1">
        <v>1.2899833999999999</v>
      </c>
    </row>
    <row r="154272" spans="2:2" x14ac:dyDescent="0.3">
      <c r="B154272" s="1">
        <v>1.2935460000000001</v>
      </c>
    </row>
    <row r="154273" spans="2:2" x14ac:dyDescent="0.3">
      <c r="B154273" s="1">
        <v>1.2849936</v>
      </c>
    </row>
    <row r="154274" spans="2:2" x14ac:dyDescent="0.3">
      <c r="B154274" s="1">
        <v>1.292505</v>
      </c>
    </row>
    <row r="154275" spans="2:2" x14ac:dyDescent="0.3">
      <c r="B154275" s="1">
        <v>1.2944878</v>
      </c>
    </row>
    <row r="154276" spans="2:2" x14ac:dyDescent="0.3">
      <c r="B154276" s="1">
        <v>1.2875643000000001</v>
      </c>
    </row>
    <row r="154277" spans="2:2" x14ac:dyDescent="0.3">
      <c r="B154277" s="1">
        <v>1.2963830999999999</v>
      </c>
    </row>
    <row r="154278" spans="2:2" x14ac:dyDescent="0.3">
      <c r="B154278" s="1">
        <v>1.2801498</v>
      </c>
    </row>
    <row r="154279" spans="2:2" x14ac:dyDescent="0.3">
      <c r="B154279" s="1">
        <v>1.281175</v>
      </c>
    </row>
    <row r="154280" spans="2:2" x14ac:dyDescent="0.3">
      <c r="B154280" s="1">
        <v>1.2731908999999999</v>
      </c>
    </row>
    <row r="154281" spans="2:2" x14ac:dyDescent="0.3">
      <c r="B154281" s="1">
        <v>1.2687169</v>
      </c>
    </row>
    <row r="154282" spans="2:2" x14ac:dyDescent="0.3">
      <c r="B154282" s="1">
        <v>1.2677970000000001</v>
      </c>
    </row>
    <row r="154283" spans="2:2" x14ac:dyDescent="0.3">
      <c r="B154283" s="1">
        <v>1.2471110000000001</v>
      </c>
    </row>
    <row r="154284" spans="2:2" x14ac:dyDescent="0.3">
      <c r="B154284" s="1">
        <v>1.2649499</v>
      </c>
    </row>
    <row r="154285" spans="2:2" x14ac:dyDescent="0.3">
      <c r="B154285" s="1">
        <v>1.2558216</v>
      </c>
    </row>
    <row r="154286" spans="2:2" x14ac:dyDescent="0.3">
      <c r="B154286" s="1">
        <v>1.2674700000000001</v>
      </c>
    </row>
    <row r="154287" spans="2:2" x14ac:dyDescent="0.3">
      <c r="B154287" s="1">
        <v>1.2739776</v>
      </c>
    </row>
    <row r="154288" spans="2:2" x14ac:dyDescent="0.3">
      <c r="B154288" s="1">
        <v>1.273765</v>
      </c>
    </row>
    <row r="154289" spans="2:2" x14ac:dyDescent="0.3">
      <c r="B154289" s="1">
        <v>1.2785137</v>
      </c>
    </row>
    <row r="154290" spans="2:2" x14ac:dyDescent="0.3">
      <c r="B154290" s="1">
        <v>1.2809223999999999</v>
      </c>
    </row>
    <row r="154291" spans="2:2" x14ac:dyDescent="0.3">
      <c r="B154291" s="1">
        <v>1.2799342</v>
      </c>
    </row>
    <row r="154292" spans="2:2" x14ac:dyDescent="0.3">
      <c r="B154292" s="1">
        <v>1.2805530000000001</v>
      </c>
    </row>
    <row r="154293" spans="2:2" x14ac:dyDescent="0.3">
      <c r="B154293" s="1">
        <v>1.2801674999999999</v>
      </c>
    </row>
    <row r="154294" spans="2:2" x14ac:dyDescent="0.3">
      <c r="B154294" s="1">
        <v>1.2801586</v>
      </c>
    </row>
    <row r="154295" spans="2:2" x14ac:dyDescent="0.3">
      <c r="B154295" s="1">
        <v>1.2780727999999999</v>
      </c>
    </row>
    <row r="154296" spans="2:2" x14ac:dyDescent="0.3">
      <c r="B154296" s="1">
        <v>1.2786846999999999</v>
      </c>
    </row>
    <row r="154297" spans="2:2" x14ac:dyDescent="0.3">
      <c r="B154297" s="1">
        <v>1.2766095</v>
      </c>
    </row>
    <row r="154298" spans="2:2" x14ac:dyDescent="0.3">
      <c r="B154298" s="1">
        <v>1.2756137999999999</v>
      </c>
    </row>
    <row r="154299" spans="2:2" x14ac:dyDescent="0.3">
      <c r="B154299" s="1">
        <v>1.2990967</v>
      </c>
    </row>
    <row r="154300" spans="2:2" x14ac:dyDescent="0.3">
      <c r="B154300" s="1">
        <v>1.3008911999999999</v>
      </c>
    </row>
    <row r="154301" spans="2:2" x14ac:dyDescent="0.3">
      <c r="B154301" s="1">
        <v>1.2819062000000001</v>
      </c>
    </row>
    <row r="154302" spans="2:2" x14ac:dyDescent="0.3">
      <c r="B154302" s="1">
        <v>1.281512</v>
      </c>
    </row>
    <row r="154303" spans="2:2" x14ac:dyDescent="0.3">
      <c r="B154303" s="1">
        <v>1.2982326</v>
      </c>
    </row>
    <row r="154304" spans="2:2" x14ac:dyDescent="0.3">
      <c r="B154304" s="1">
        <v>1.2793926</v>
      </c>
    </row>
    <row r="154305" spans="2:2" x14ac:dyDescent="0.3">
      <c r="B154305" s="1">
        <v>1.2967947</v>
      </c>
    </row>
    <row r="154306" spans="2:2" x14ac:dyDescent="0.3">
      <c r="B154306" s="1">
        <v>1.2776664</v>
      </c>
    </row>
    <row r="154307" spans="2:2" x14ac:dyDescent="0.3">
      <c r="B154307" s="1">
        <v>1.2811079999999999</v>
      </c>
    </row>
    <row r="154308" spans="2:2" x14ac:dyDescent="0.3">
      <c r="B154308" s="1">
        <v>1.2811900000000001</v>
      </c>
    </row>
    <row r="154309" spans="2:2" x14ac:dyDescent="0.3">
      <c r="B154309" s="1">
        <v>1.2820722</v>
      </c>
    </row>
    <row r="154310" spans="2:2" x14ac:dyDescent="0.3">
      <c r="B154310" s="1">
        <v>1.2779701999999999</v>
      </c>
    </row>
    <row r="154311" spans="2:2" x14ac:dyDescent="0.3">
      <c r="B154311" s="1">
        <v>1.2783403</v>
      </c>
    </row>
    <row r="154312" spans="2:2" x14ac:dyDescent="0.3">
      <c r="B154312" s="1">
        <v>1.3004800999999999</v>
      </c>
    </row>
    <row r="154313" spans="2:2" x14ac:dyDescent="0.3">
      <c r="B154313" s="1">
        <v>1.3009487</v>
      </c>
    </row>
    <row r="154314" spans="2:2" x14ac:dyDescent="0.3">
      <c r="B154314" s="1">
        <v>1.2857088000000001</v>
      </c>
    </row>
    <row r="154315" spans="2:2" x14ac:dyDescent="0.3">
      <c r="B154315" s="1">
        <v>1.2800260000000001</v>
      </c>
    </row>
    <row r="154316" spans="2:2" x14ac:dyDescent="0.3">
      <c r="B154316" s="1">
        <v>1.2755316000000001</v>
      </c>
    </row>
    <row r="154317" spans="2:2" x14ac:dyDescent="0.3">
      <c r="B154317" s="1">
        <v>1.2781077999999999</v>
      </c>
    </row>
    <row r="154318" spans="2:2" x14ac:dyDescent="0.3">
      <c r="B154318" s="1">
        <v>1.2755201</v>
      </c>
    </row>
    <row r="154319" spans="2:2" x14ac:dyDescent="0.3">
      <c r="B154319" s="1">
        <v>1.2948584999999999</v>
      </c>
    </row>
    <row r="154320" spans="2:2" x14ac:dyDescent="0.3">
      <c r="B154320" s="1">
        <v>1.2920153999999999</v>
      </c>
    </row>
    <row r="154321" spans="2:2" x14ac:dyDescent="0.3">
      <c r="B154321" s="1">
        <v>1.2680289</v>
      </c>
    </row>
    <row r="154322" spans="2:2" x14ac:dyDescent="0.3">
      <c r="B154322" s="1">
        <v>1.2919613999999999</v>
      </c>
    </row>
    <row r="154323" spans="2:2" x14ac:dyDescent="0.3">
      <c r="B154323" s="1">
        <v>1.2699423000000001</v>
      </c>
    </row>
    <row r="154324" spans="2:2" x14ac:dyDescent="0.3">
      <c r="B154324" s="1">
        <v>1.2751424</v>
      </c>
    </row>
    <row r="154325" spans="2:2" x14ac:dyDescent="0.3">
      <c r="B154325" s="1">
        <v>1.2764788</v>
      </c>
    </row>
    <row r="154326" spans="2:2" x14ac:dyDescent="0.3">
      <c r="B154326" s="1">
        <v>1.273471</v>
      </c>
    </row>
    <row r="154327" spans="2:2" x14ac:dyDescent="0.3">
      <c r="B154327" s="1">
        <v>1.2710977000000001</v>
      </c>
    </row>
    <row r="154328" spans="2:2" x14ac:dyDescent="0.3">
      <c r="B154328" s="1">
        <v>1.2865796</v>
      </c>
    </row>
    <row r="154329" spans="2:2" x14ac:dyDescent="0.3">
      <c r="B154329" s="1">
        <v>1.2577275000000001</v>
      </c>
    </row>
    <row r="154330" spans="2:2" x14ac:dyDescent="0.3">
      <c r="B154330" s="1">
        <v>1.2778130000000001</v>
      </c>
    </row>
    <row r="154331" spans="2:2" x14ac:dyDescent="0.3">
      <c r="B154331" s="1">
        <v>1.2677795999999999</v>
      </c>
    </row>
    <row r="154332" spans="2:2" x14ac:dyDescent="0.3">
      <c r="B154332" s="1">
        <v>1.2666854999999999</v>
      </c>
    </row>
    <row r="154333" spans="2:2" x14ac:dyDescent="0.3">
      <c r="B154333" s="1">
        <v>1.2935927</v>
      </c>
    </row>
    <row r="154334" spans="2:2" x14ac:dyDescent="0.3">
      <c r="B154334" s="1">
        <v>1.2802036999999999</v>
      </c>
    </row>
    <row r="154335" spans="2:2" x14ac:dyDescent="0.3">
      <c r="B154335" s="1">
        <v>1.294384</v>
      </c>
    </row>
    <row r="154336" spans="2:2" x14ac:dyDescent="0.3">
      <c r="B154336" s="1">
        <v>1.2958764</v>
      </c>
    </row>
    <row r="154337" spans="2:2" x14ac:dyDescent="0.3">
      <c r="B154337" s="1">
        <v>1.2735789</v>
      </c>
    </row>
    <row r="154338" spans="2:2" x14ac:dyDescent="0.3">
      <c r="B154338" s="1">
        <v>1.2913469</v>
      </c>
    </row>
    <row r="154339" spans="2:2" x14ac:dyDescent="0.3">
      <c r="B154339" s="1">
        <v>1.2561073</v>
      </c>
    </row>
    <row r="154340" spans="2:2" x14ac:dyDescent="0.3">
      <c r="B154340" s="1">
        <v>1.2663922000000001</v>
      </c>
    </row>
    <row r="154341" spans="2:2" x14ac:dyDescent="0.3">
      <c r="B154341" s="1">
        <v>1.2915703000000001</v>
      </c>
    </row>
    <row r="154342" spans="2:2" x14ac:dyDescent="0.3">
      <c r="B154342" s="1">
        <v>1.2723099</v>
      </c>
    </row>
    <row r="154343" spans="2:2" x14ac:dyDescent="0.3">
      <c r="B154343" s="1">
        <v>1.2704351</v>
      </c>
    </row>
    <row r="154344" spans="2:2" x14ac:dyDescent="0.3">
      <c r="B154344" s="1">
        <v>1.2910200000000001</v>
      </c>
    </row>
    <row r="154345" spans="2:2" x14ac:dyDescent="0.3">
      <c r="B154345" s="1">
        <v>1.2704694999999999</v>
      </c>
    </row>
    <row r="154346" spans="2:2" x14ac:dyDescent="0.3">
      <c r="B154346" s="1">
        <v>1.2723781999999999</v>
      </c>
    </row>
    <row r="154347" spans="2:2" x14ac:dyDescent="0.3">
      <c r="B154347" s="1">
        <v>1.2406101</v>
      </c>
    </row>
    <row r="154348" spans="2:2" x14ac:dyDescent="0.3">
      <c r="B154348" s="1">
        <v>1.2903340000000001</v>
      </c>
    </row>
    <row r="154349" spans="2:2" x14ac:dyDescent="0.3">
      <c r="B154349" s="1">
        <v>1.3013058</v>
      </c>
    </row>
    <row r="154350" spans="2:2" x14ac:dyDescent="0.3">
      <c r="B154350" s="1">
        <v>1.2958023999999999</v>
      </c>
    </row>
    <row r="154351" spans="2:2" x14ac:dyDescent="0.3">
      <c r="B154351" s="1">
        <v>1.2967184</v>
      </c>
    </row>
    <row r="154352" spans="2:2" x14ac:dyDescent="0.3">
      <c r="B154352" s="1">
        <v>1.2909600000000001</v>
      </c>
    </row>
    <row r="154353" spans="2:2" x14ac:dyDescent="0.3">
      <c r="B154353" s="1">
        <v>1.2912481</v>
      </c>
    </row>
    <row r="154354" spans="2:2" x14ac:dyDescent="0.3">
      <c r="B154354" s="1">
        <v>1.2843305</v>
      </c>
    </row>
    <row r="154355" spans="2:2" x14ac:dyDescent="0.3">
      <c r="B154355" s="1">
        <v>1.2922993</v>
      </c>
    </row>
    <row r="154356" spans="2:2" x14ac:dyDescent="0.3">
      <c r="B154356" s="1">
        <v>1.2885835000000001</v>
      </c>
    </row>
    <row r="154357" spans="2:2" x14ac:dyDescent="0.3">
      <c r="B154357" s="1">
        <v>1.2953091999999999</v>
      </c>
    </row>
    <row r="154358" spans="2:2" x14ac:dyDescent="0.3">
      <c r="B154358" s="1">
        <v>1.2976985000000001</v>
      </c>
    </row>
    <row r="154359" spans="2:2" x14ac:dyDescent="0.3">
      <c r="B154359" s="1">
        <v>1.2994787000000001</v>
      </c>
    </row>
    <row r="154360" spans="2:2" x14ac:dyDescent="0.3">
      <c r="B154360" s="1">
        <v>1.3040039999999999</v>
      </c>
    </row>
    <row r="154361" spans="2:2" x14ac:dyDescent="0.3">
      <c r="B154361" s="1">
        <v>1.2944005999999999</v>
      </c>
    </row>
    <row r="154362" spans="2:2" x14ac:dyDescent="0.3">
      <c r="B154362" s="1">
        <v>1.3004211999999999</v>
      </c>
    </row>
    <row r="154363" spans="2:2" x14ac:dyDescent="0.3">
      <c r="B154363" s="1">
        <v>1.3038023999999999</v>
      </c>
    </row>
    <row r="154364" spans="2:2" x14ac:dyDescent="0.3">
      <c r="B154364" s="1">
        <v>1.2889033999999999</v>
      </c>
    </row>
    <row r="154365" spans="2:2" x14ac:dyDescent="0.3">
      <c r="B154365" s="1">
        <v>1.2896392000000001</v>
      </c>
    </row>
    <row r="154366" spans="2:2" x14ac:dyDescent="0.3">
      <c r="B154366" s="1">
        <v>1.2677692</v>
      </c>
    </row>
    <row r="154367" spans="2:2" x14ac:dyDescent="0.3">
      <c r="B154367" s="1">
        <v>1.2879763</v>
      </c>
    </row>
    <row r="154368" spans="2:2" x14ac:dyDescent="0.3">
      <c r="B154368" s="1">
        <v>1.2940396000000001</v>
      </c>
    </row>
    <row r="154369" spans="2:2" x14ac:dyDescent="0.3">
      <c r="B154369" s="1">
        <v>1.2992760999999999</v>
      </c>
    </row>
    <row r="154370" spans="2:2" x14ac:dyDescent="0.3">
      <c r="B154370" s="1">
        <v>1.2961841999999999</v>
      </c>
    </row>
    <row r="154371" spans="2:2" x14ac:dyDescent="0.3">
      <c r="B154371" s="1">
        <v>1.2940548999999999</v>
      </c>
    </row>
    <row r="154372" spans="2:2" x14ac:dyDescent="0.3">
      <c r="B154372" s="1">
        <v>1.3015888</v>
      </c>
    </row>
    <row r="154373" spans="2:2" x14ac:dyDescent="0.3">
      <c r="B154373" s="1">
        <v>1.2541131000000001</v>
      </c>
    </row>
    <row r="154374" spans="2:2" x14ac:dyDescent="0.3">
      <c r="B154374" s="1">
        <v>1.2961015</v>
      </c>
    </row>
    <row r="154375" spans="2:2" x14ac:dyDescent="0.3">
      <c r="B154375" s="1">
        <v>1.2910124000000001</v>
      </c>
    </row>
    <row r="154376" spans="2:2" x14ac:dyDescent="0.3">
      <c r="B154376" s="1">
        <v>1.2929468</v>
      </c>
    </row>
    <row r="154377" spans="2:2" x14ac:dyDescent="0.3">
      <c r="B154377" s="1">
        <v>1.2906644</v>
      </c>
    </row>
    <row r="154378" spans="2:2" x14ac:dyDescent="0.3">
      <c r="B154378" s="1">
        <v>1.2983184000000001</v>
      </c>
    </row>
    <row r="154379" spans="2:2" x14ac:dyDescent="0.3">
      <c r="B154379" s="1">
        <v>1.3041867</v>
      </c>
    </row>
    <row r="154380" spans="2:2" x14ac:dyDescent="0.3">
      <c r="B154380" s="1">
        <v>1.2820104000000001</v>
      </c>
    </row>
    <row r="154381" spans="2:2" x14ac:dyDescent="0.3">
      <c r="B154381" s="1">
        <v>1.2742367999999999</v>
      </c>
    </row>
    <row r="154382" spans="2:2" x14ac:dyDescent="0.3">
      <c r="B154382" s="1">
        <v>1.2774585000000001</v>
      </c>
    </row>
    <row r="154383" spans="2:2" x14ac:dyDescent="0.3">
      <c r="B154383" s="1">
        <v>1.2728280999999999</v>
      </c>
    </row>
    <row r="154384" spans="2:2" x14ac:dyDescent="0.3">
      <c r="B154384" s="1">
        <v>1.2881278</v>
      </c>
    </row>
    <row r="154385" spans="2:2" x14ac:dyDescent="0.3">
      <c r="B154385" s="1">
        <v>1.2553737</v>
      </c>
    </row>
    <row r="154386" spans="2:2" x14ac:dyDescent="0.3">
      <c r="B154386" s="1">
        <v>1.2326994</v>
      </c>
    </row>
    <row r="154387" spans="2:2" x14ac:dyDescent="0.3">
      <c r="B154387" s="1">
        <v>1.2983193</v>
      </c>
    </row>
    <row r="154388" spans="2:2" x14ac:dyDescent="0.3">
      <c r="B154388" s="1">
        <v>1.2980518000000001</v>
      </c>
    </row>
    <row r="154389" spans="2:2" x14ac:dyDescent="0.3">
      <c r="B154389" s="1">
        <v>1.2986013999999999</v>
      </c>
    </row>
    <row r="154390" spans="2:2" x14ac:dyDescent="0.3">
      <c r="B154390" s="1">
        <v>1.2968814</v>
      </c>
    </row>
    <row r="154391" spans="2:2" x14ac:dyDescent="0.3">
      <c r="B154391" s="1">
        <v>1.291399</v>
      </c>
    </row>
    <row r="154392" spans="2:2" x14ac:dyDescent="0.3">
      <c r="B154392" s="1">
        <v>1.2920286999999999</v>
      </c>
    </row>
    <row r="154393" spans="2:2" x14ac:dyDescent="0.3">
      <c r="B154393" s="1">
        <v>1.2845114</v>
      </c>
    </row>
    <row r="154394" spans="2:2" x14ac:dyDescent="0.3">
      <c r="B154394" s="1">
        <v>1.2825716</v>
      </c>
    </row>
    <row r="154395" spans="2:2" x14ac:dyDescent="0.3">
      <c r="B154395" s="1">
        <v>1.2826773</v>
      </c>
    </row>
    <row r="154396" spans="2:2" x14ac:dyDescent="0.3">
      <c r="B154396" s="1">
        <v>1.221986</v>
      </c>
    </row>
    <row r="154397" spans="2:2" x14ac:dyDescent="0.3">
      <c r="B154397" s="1">
        <v>1.265242</v>
      </c>
    </row>
    <row r="154398" spans="2:2" x14ac:dyDescent="0.3">
      <c r="B154398" s="1">
        <v>1.2295913999999999</v>
      </c>
    </row>
    <row r="154399" spans="2:2" x14ac:dyDescent="0.3">
      <c r="B154399" s="1">
        <v>1.2525877999999999</v>
      </c>
    </row>
    <row r="154400" spans="2:2" x14ac:dyDescent="0.3">
      <c r="B154400" s="1">
        <v>1.2869843999999999</v>
      </c>
    </row>
    <row r="154401" spans="2:2" x14ac:dyDescent="0.3">
      <c r="B154401" s="1">
        <v>1.2936964</v>
      </c>
    </row>
    <row r="154402" spans="2:2" x14ac:dyDescent="0.3">
      <c r="B154402" s="1">
        <v>1.2935269</v>
      </c>
    </row>
    <row r="154403" spans="2:2" x14ac:dyDescent="0.3">
      <c r="B154403" s="1">
        <v>1.2975327000000001</v>
      </c>
    </row>
    <row r="154404" spans="2:2" x14ac:dyDescent="0.3">
      <c r="B154404" s="1">
        <v>1.2254263000000001</v>
      </c>
    </row>
    <row r="154405" spans="2:2" x14ac:dyDescent="0.3">
      <c r="B154405" s="1">
        <v>1.2845447999999999</v>
      </c>
    </row>
    <row r="154406" spans="2:2" x14ac:dyDescent="0.3">
      <c r="B154406" s="1">
        <v>1.2608215</v>
      </c>
    </row>
    <row r="154407" spans="2:2" x14ac:dyDescent="0.3">
      <c r="B154407" s="1">
        <v>1.2534342000000001</v>
      </c>
    </row>
    <row r="154408" spans="2:2" x14ac:dyDescent="0.3">
      <c r="B154408" s="1">
        <v>1.2926179</v>
      </c>
    </row>
    <row r="154409" spans="2:2" x14ac:dyDescent="0.3">
      <c r="B154409" s="1">
        <v>1.2922068</v>
      </c>
    </row>
    <row r="154410" spans="2:2" x14ac:dyDescent="0.3">
      <c r="B154410" s="1">
        <v>1.2572076000000001</v>
      </c>
    </row>
    <row r="154411" spans="2:2" x14ac:dyDescent="0.3">
      <c r="B154411" s="1">
        <v>1.2898206000000001</v>
      </c>
    </row>
    <row r="154412" spans="2:2" x14ac:dyDescent="0.3">
      <c r="B154412" s="1">
        <v>1.2520804000000001</v>
      </c>
    </row>
    <row r="154413" spans="2:2" x14ac:dyDescent="0.3">
      <c r="B154413" s="1">
        <v>1.2912934</v>
      </c>
    </row>
    <row r="154414" spans="2:2" x14ac:dyDescent="0.3">
      <c r="B154414" s="1">
        <v>1.2919898000000001</v>
      </c>
    </row>
    <row r="154415" spans="2:2" x14ac:dyDescent="0.3">
      <c r="B154415" s="1">
        <v>1.2488790999999999</v>
      </c>
    </row>
    <row r="154416" spans="2:2" x14ac:dyDescent="0.3">
      <c r="B154416" s="1">
        <v>1.2520467</v>
      </c>
    </row>
    <row r="154417" spans="2:2" x14ac:dyDescent="0.3">
      <c r="B154417" s="1">
        <v>1.2588892</v>
      </c>
    </row>
    <row r="154418" spans="2:2" x14ac:dyDescent="0.3">
      <c r="B154418" s="1">
        <v>1.2499659000000001</v>
      </c>
    </row>
    <row r="154419" spans="2:2" x14ac:dyDescent="0.3">
      <c r="B154419" s="1">
        <v>1.1998911999999999</v>
      </c>
    </row>
    <row r="154420" spans="2:2" x14ac:dyDescent="0.3">
      <c r="B154420" s="1">
        <v>1.2843165000000001</v>
      </c>
    </row>
    <row r="154421" spans="2:2" x14ac:dyDescent="0.3">
      <c r="B154421" s="1">
        <v>1.2913702</v>
      </c>
    </row>
    <row r="154422" spans="2:2" x14ac:dyDescent="0.3">
      <c r="B154422" s="1">
        <v>1.2902374000000001</v>
      </c>
    </row>
    <row r="154423" spans="2:2" x14ac:dyDescent="0.3">
      <c r="B154423" s="1">
        <v>1.2957662000000001</v>
      </c>
    </row>
    <row r="154424" spans="2:2" x14ac:dyDescent="0.3">
      <c r="B154424" s="1">
        <v>1.2327901999999999</v>
      </c>
    </row>
    <row r="154425" spans="2:2" x14ac:dyDescent="0.3">
      <c r="B154425" s="1">
        <v>1.2944169000000001</v>
      </c>
    </row>
    <row r="154426" spans="2:2" x14ac:dyDescent="0.3">
      <c r="B154426" s="1">
        <v>1.2812486999999999</v>
      </c>
    </row>
    <row r="154427" spans="2:2" x14ac:dyDescent="0.3">
      <c r="B154427" s="1">
        <v>1.284405</v>
      </c>
    </row>
    <row r="154428" spans="2:2" x14ac:dyDescent="0.3">
      <c r="B154428" s="1">
        <v>1.2189411000000001</v>
      </c>
    </row>
    <row r="154429" spans="2:2" x14ac:dyDescent="0.3">
      <c r="B154429" s="1">
        <v>1.2423629</v>
      </c>
    </row>
    <row r="154430" spans="2:2" x14ac:dyDescent="0.3">
      <c r="B154430" s="1">
        <v>1.2585945000000001</v>
      </c>
    </row>
    <row r="154431" spans="2:2" x14ac:dyDescent="0.3">
      <c r="B154431" s="1">
        <v>1.2350956</v>
      </c>
    </row>
    <row r="154432" spans="2:2" x14ac:dyDescent="0.3">
      <c r="B154432" s="1">
        <v>1.2459214000000001</v>
      </c>
    </row>
    <row r="154433" spans="2:2" x14ac:dyDescent="0.3">
      <c r="B154433" s="1">
        <v>1.2939649</v>
      </c>
    </row>
    <row r="154434" spans="2:2" x14ac:dyDescent="0.3">
      <c r="B154434" s="1">
        <v>1.2934638000000001</v>
      </c>
    </row>
    <row r="154435" spans="2:2" x14ac:dyDescent="0.3">
      <c r="B154435" s="1">
        <v>1.2446393</v>
      </c>
    </row>
    <row r="154436" spans="2:2" x14ac:dyDescent="0.3">
      <c r="B154436" s="1">
        <v>1.2422143999999999</v>
      </c>
    </row>
    <row r="154437" spans="2:2" x14ac:dyDescent="0.3">
      <c r="B154437" s="1">
        <v>1.2422597</v>
      </c>
    </row>
    <row r="154438" spans="2:2" x14ac:dyDescent="0.3">
      <c r="B154438" s="1">
        <v>1.2947782000000001</v>
      </c>
    </row>
    <row r="154439" spans="2:2" x14ac:dyDescent="0.3">
      <c r="B154439" s="1">
        <v>1.2837324999999999</v>
      </c>
    </row>
    <row r="154440" spans="2:2" x14ac:dyDescent="0.3">
      <c r="B154440" s="1">
        <v>1.2811196</v>
      </c>
    </row>
    <row r="154441" spans="2:2" x14ac:dyDescent="0.3">
      <c r="B154441" s="1">
        <v>1.2830185000000001</v>
      </c>
    </row>
    <row r="154442" spans="2:2" x14ac:dyDescent="0.3">
      <c r="B154442" s="1">
        <v>1.294969</v>
      </c>
    </row>
    <row r="154443" spans="2:2" x14ac:dyDescent="0.3">
      <c r="B154443" s="1">
        <v>1.2905331</v>
      </c>
    </row>
    <row r="154444" spans="2:2" x14ac:dyDescent="0.3">
      <c r="B154444" s="1">
        <v>1.2843745</v>
      </c>
    </row>
    <row r="154445" spans="2:2" x14ac:dyDescent="0.3">
      <c r="B154445" s="1">
        <v>1.2707763999999999</v>
      </c>
    </row>
    <row r="154446" spans="2:2" x14ac:dyDescent="0.3">
      <c r="B154446" s="1">
        <v>1.2707295000000001</v>
      </c>
    </row>
    <row r="154447" spans="2:2" x14ac:dyDescent="0.3">
      <c r="B154447" s="1">
        <v>1.2715992</v>
      </c>
    </row>
    <row r="154448" spans="2:2" x14ac:dyDescent="0.3">
      <c r="B154448" s="1">
        <v>1.2947512000000001</v>
      </c>
    </row>
    <row r="154449" spans="2:2" x14ac:dyDescent="0.3">
      <c r="B154449" s="1">
        <v>1.2292318</v>
      </c>
    </row>
    <row r="154450" spans="2:2" x14ac:dyDescent="0.3">
      <c r="B154450" s="1">
        <v>1.2767807</v>
      </c>
    </row>
    <row r="154451" spans="2:2" x14ac:dyDescent="0.3">
      <c r="B154451" s="1">
        <v>1.2760902999999999</v>
      </c>
    </row>
    <row r="154452" spans="2:2" x14ac:dyDescent="0.3">
      <c r="B154452" s="1">
        <v>1.2549235000000001</v>
      </c>
    </row>
    <row r="154453" spans="2:2" x14ac:dyDescent="0.3">
      <c r="B154453" s="1">
        <v>1.2283542000000001</v>
      </c>
    </row>
    <row r="154454" spans="2:2" x14ac:dyDescent="0.3">
      <c r="B154454" s="1">
        <v>1.262613</v>
      </c>
    </row>
    <row r="154455" spans="2:2" x14ac:dyDescent="0.3">
      <c r="B154455" s="1">
        <v>1.2024125000000001</v>
      </c>
    </row>
    <row r="154456" spans="2:2" x14ac:dyDescent="0.3">
      <c r="B154456" s="1">
        <v>1.2017059000000001</v>
      </c>
    </row>
    <row r="154457" spans="2:2" x14ac:dyDescent="0.3">
      <c r="B154457" s="1">
        <v>1.2190380999999999</v>
      </c>
    </row>
    <row r="154458" spans="2:2" x14ac:dyDescent="0.3">
      <c r="B154458" s="1">
        <v>1.2664679000000001</v>
      </c>
    </row>
    <row r="154459" spans="2:2" x14ac:dyDescent="0.3">
      <c r="B154459" s="1">
        <v>1.2841331</v>
      </c>
    </row>
    <row r="154460" spans="2:2" x14ac:dyDescent="0.3">
      <c r="B154460" s="1">
        <v>1.2728466000000001</v>
      </c>
    </row>
    <row r="154461" spans="2:2" x14ac:dyDescent="0.3">
      <c r="B154461" s="1">
        <v>1.2783561999999999</v>
      </c>
    </row>
    <row r="154462" spans="2:2" x14ac:dyDescent="0.3">
      <c r="B154462" s="1">
        <v>1.2515109</v>
      </c>
    </row>
    <row r="154463" spans="2:2" x14ac:dyDescent="0.3">
      <c r="B154463" s="1">
        <v>1.2786284999999999</v>
      </c>
    </row>
    <row r="154464" spans="2:2" x14ac:dyDescent="0.3">
      <c r="B154464" s="1">
        <v>1.2847048000000001</v>
      </c>
    </row>
    <row r="154465" spans="2:2" x14ac:dyDescent="0.3">
      <c r="B154465" s="1">
        <v>1.2884371999999999</v>
      </c>
    </row>
    <row r="154466" spans="2:2" x14ac:dyDescent="0.3">
      <c r="B154466" s="1">
        <v>1.2854496</v>
      </c>
    </row>
    <row r="154467" spans="2:2" x14ac:dyDescent="0.3">
      <c r="B154467" s="1">
        <v>1.2769718000000001</v>
      </c>
    </row>
    <row r="154468" spans="2:2" x14ac:dyDescent="0.3">
      <c r="B154468" s="1">
        <v>1.2852751</v>
      </c>
    </row>
    <row r="154469" spans="2:2" x14ac:dyDescent="0.3">
      <c r="B154469" s="1">
        <v>1.2406375000000001</v>
      </c>
    </row>
    <row r="154470" spans="2:2" x14ac:dyDescent="0.3">
      <c r="B154470" s="1">
        <v>1.223889</v>
      </c>
    </row>
    <row r="154471" spans="2:2" x14ac:dyDescent="0.3">
      <c r="B154471" s="1">
        <v>1.215071</v>
      </c>
    </row>
    <row r="154472" spans="2:2" x14ac:dyDescent="0.3">
      <c r="B154472" s="1">
        <v>1.2790214</v>
      </c>
    </row>
    <row r="154473" spans="2:2" x14ac:dyDescent="0.3">
      <c r="B154473" s="1">
        <v>1.2881281</v>
      </c>
    </row>
    <row r="154474" spans="2:2" x14ac:dyDescent="0.3">
      <c r="B154474" s="1">
        <v>1.2870953999999999</v>
      </c>
    </row>
    <row r="154475" spans="2:2" x14ac:dyDescent="0.3">
      <c r="B154475" s="1">
        <v>1.2703306999999999</v>
      </c>
    </row>
    <row r="154476" spans="2:2" x14ac:dyDescent="0.3">
      <c r="B154476" s="1">
        <v>1.2727120999999999</v>
      </c>
    </row>
    <row r="154477" spans="2:2" x14ac:dyDescent="0.3">
      <c r="B154477" s="1">
        <v>1.2765846999999999</v>
      </c>
    </row>
    <row r="154478" spans="2:2" x14ac:dyDescent="0.3">
      <c r="B154478" s="1">
        <v>1.2922302000000001</v>
      </c>
    </row>
    <row r="154479" spans="2:2" x14ac:dyDescent="0.3">
      <c r="B154479" s="1">
        <v>1.2989765</v>
      </c>
    </row>
    <row r="154480" spans="2:2" x14ac:dyDescent="0.3">
      <c r="B154480" s="1">
        <v>1.3005686000000001</v>
      </c>
    </row>
    <row r="154481" spans="2:2" x14ac:dyDescent="0.3">
      <c r="B154481" s="1">
        <v>1.281174</v>
      </c>
    </row>
    <row r="154482" spans="2:2" x14ac:dyDescent="0.3">
      <c r="B154482" s="1">
        <v>1.2813302</v>
      </c>
    </row>
    <row r="154483" spans="2:2" x14ac:dyDescent="0.3">
      <c r="B154483" s="1">
        <v>1.2551574999999999</v>
      </c>
    </row>
    <row r="154484" spans="2:2" x14ac:dyDescent="0.3">
      <c r="B154484" s="1">
        <v>1.2925089999999999</v>
      </c>
    </row>
    <row r="154485" spans="2:2" x14ac:dyDescent="0.3">
      <c r="B154485" s="1">
        <v>1.2926671999999999</v>
      </c>
    </row>
    <row r="154486" spans="2:2" x14ac:dyDescent="0.3">
      <c r="B154486" s="1">
        <v>1.2729067999999999</v>
      </c>
    </row>
    <row r="154487" spans="2:2" x14ac:dyDescent="0.3">
      <c r="B154487" s="1">
        <v>1.2722247</v>
      </c>
    </row>
    <row r="154488" spans="2:2" x14ac:dyDescent="0.3">
      <c r="B154488" s="1">
        <v>1.2571808</v>
      </c>
    </row>
    <row r="154489" spans="2:2" x14ac:dyDescent="0.3">
      <c r="B154489" s="1">
        <v>1.2789679</v>
      </c>
    </row>
    <row r="154490" spans="2:2" x14ac:dyDescent="0.3">
      <c r="B154490" s="1">
        <v>1.3000320999999999</v>
      </c>
    </row>
    <row r="154491" spans="2:2" x14ac:dyDescent="0.3">
      <c r="B154491" s="1">
        <v>1.3003117</v>
      </c>
    </row>
    <row r="154492" spans="2:2" x14ac:dyDescent="0.3">
      <c r="B154492" s="1">
        <v>1.2834897000000001</v>
      </c>
    </row>
    <row r="154493" spans="2:2" x14ac:dyDescent="0.3">
      <c r="B154493" s="1">
        <v>1.2766438</v>
      </c>
    </row>
    <row r="154494" spans="2:2" x14ac:dyDescent="0.3">
      <c r="B154494" s="1">
        <v>1.2814490000000001</v>
      </c>
    </row>
    <row r="154495" spans="2:2" x14ac:dyDescent="0.3">
      <c r="B154495" s="1">
        <v>1.298632</v>
      </c>
    </row>
    <row r="154496" spans="2:2" x14ac:dyDescent="0.3">
      <c r="B154496" s="1">
        <v>1.2942241000000001</v>
      </c>
    </row>
    <row r="154497" spans="2:2" x14ac:dyDescent="0.3">
      <c r="B154497" s="1">
        <v>1.2826115</v>
      </c>
    </row>
    <row r="154498" spans="2:2" x14ac:dyDescent="0.3">
      <c r="B154498" s="1">
        <v>1.2853333</v>
      </c>
    </row>
    <row r="154499" spans="2:2" x14ac:dyDescent="0.3">
      <c r="B154499" s="1">
        <v>1.2765758</v>
      </c>
    </row>
    <row r="154500" spans="2:2" x14ac:dyDescent="0.3">
      <c r="B154500" s="1">
        <v>1.2700781000000001</v>
      </c>
    </row>
    <row r="154501" spans="2:2" x14ac:dyDescent="0.3">
      <c r="B154501" s="1">
        <v>1.3048097000000001</v>
      </c>
    </row>
    <row r="154502" spans="2:2" x14ac:dyDescent="0.3">
      <c r="B154502" s="1">
        <v>1.3038799000000001</v>
      </c>
    </row>
    <row r="154503" spans="2:2" x14ac:dyDescent="0.3">
      <c r="B154503" s="1">
        <v>1.2993726999999999</v>
      </c>
    </row>
    <row r="154504" spans="2:2" x14ac:dyDescent="0.3">
      <c r="B154504" s="1">
        <v>1.2863026</v>
      </c>
    </row>
    <row r="154505" spans="2:2" x14ac:dyDescent="0.3">
      <c r="B154505" s="1">
        <v>1.2794383</v>
      </c>
    </row>
    <row r="154506" spans="2:2" x14ac:dyDescent="0.3">
      <c r="B154506" s="1">
        <v>1.276729</v>
      </c>
    </row>
    <row r="154507" spans="2:2" x14ac:dyDescent="0.3">
      <c r="B154507" s="1">
        <v>1.2975129000000001</v>
      </c>
    </row>
    <row r="154508" spans="2:2" x14ac:dyDescent="0.3">
      <c r="B154508" s="1">
        <v>1.2990472</v>
      </c>
    </row>
    <row r="154509" spans="2:2" x14ac:dyDescent="0.3">
      <c r="B154509" s="1">
        <v>1.2860186</v>
      </c>
    </row>
    <row r="154510" spans="2:2" x14ac:dyDescent="0.3">
      <c r="B154510" s="1">
        <v>1.2710794000000001</v>
      </c>
    </row>
    <row r="154511" spans="2:2" x14ac:dyDescent="0.3">
      <c r="B154511" s="1">
        <v>1.2726287000000001</v>
      </c>
    </row>
    <row r="154512" spans="2:2" x14ac:dyDescent="0.3">
      <c r="B154512" s="1">
        <v>1.2525436000000001</v>
      </c>
    </row>
    <row r="154513" spans="2:2" x14ac:dyDescent="0.3">
      <c r="B154513" s="1">
        <v>1.2613075</v>
      </c>
    </row>
    <row r="154514" spans="2:2" x14ac:dyDescent="0.3">
      <c r="B154514" s="1">
        <v>1.2650463999999999</v>
      </c>
    </row>
    <row r="154515" spans="2:2" x14ac:dyDescent="0.3">
      <c r="B154515" s="1">
        <v>1.3024187</v>
      </c>
    </row>
    <row r="154516" spans="2:2" x14ac:dyDescent="0.3">
      <c r="B154516" s="1">
        <v>1.3005610999999999</v>
      </c>
    </row>
    <row r="154517" spans="2:2" x14ac:dyDescent="0.3">
      <c r="B154517" s="1">
        <v>1.2987424999999999</v>
      </c>
    </row>
    <row r="154518" spans="2:2" x14ac:dyDescent="0.3">
      <c r="B154518" s="1">
        <v>1.2926754</v>
      </c>
    </row>
    <row r="154519" spans="2:2" x14ac:dyDescent="0.3">
      <c r="B154519" s="1">
        <v>1.2954766</v>
      </c>
    </row>
    <row r="154520" spans="2:2" x14ac:dyDescent="0.3">
      <c r="B154520" s="1">
        <v>1.3033650000000001</v>
      </c>
    </row>
    <row r="154521" spans="2:2" x14ac:dyDescent="0.3">
      <c r="B154521" s="1">
        <v>1.3036213000000001</v>
      </c>
    </row>
    <row r="154522" spans="2:2" x14ac:dyDescent="0.3">
      <c r="B154522" s="1">
        <v>1.2955730999999999</v>
      </c>
    </row>
    <row r="154523" spans="2:2" x14ac:dyDescent="0.3">
      <c r="B154523" s="1">
        <v>1.2895817000000001</v>
      </c>
    </row>
    <row r="154524" spans="2:2" x14ac:dyDescent="0.3">
      <c r="B154524" s="1">
        <v>1.293345</v>
      </c>
    </row>
    <row r="154525" spans="2:2" x14ac:dyDescent="0.3">
      <c r="B154525" s="1">
        <v>1.2943032000000001</v>
      </c>
    </row>
    <row r="154526" spans="2:2" x14ac:dyDescent="0.3">
      <c r="B154526" s="1">
        <v>1.3040379</v>
      </c>
    </row>
    <row r="154527" spans="2:2" x14ac:dyDescent="0.3">
      <c r="B154527" s="1">
        <v>1.2981027000000001</v>
      </c>
    </row>
    <row r="154528" spans="2:2" x14ac:dyDescent="0.3">
      <c r="B154528" s="1">
        <v>1.2952191</v>
      </c>
    </row>
    <row r="154529" spans="2:2" x14ac:dyDescent="0.3">
      <c r="B154529" s="1">
        <v>1.2960452</v>
      </c>
    </row>
    <row r="154530" spans="2:2" x14ac:dyDescent="0.3">
      <c r="B154530" s="1">
        <v>1.3028544</v>
      </c>
    </row>
    <row r="154531" spans="2:2" x14ac:dyDescent="0.3">
      <c r="B154531" s="1">
        <v>1.2847054</v>
      </c>
    </row>
    <row r="154532" spans="2:2" x14ac:dyDescent="0.3">
      <c r="B154532" s="1">
        <v>1.2935540999999999</v>
      </c>
    </row>
    <row r="154533" spans="2:2" x14ac:dyDescent="0.3">
      <c r="B154533" s="1">
        <v>1.2917457999999999</v>
      </c>
    </row>
    <row r="154534" spans="2:2" x14ac:dyDescent="0.3">
      <c r="B154534" s="1">
        <v>1.2891376000000001</v>
      </c>
    </row>
    <row r="154535" spans="2:2" x14ac:dyDescent="0.3">
      <c r="B154535" s="1">
        <v>1.3060398</v>
      </c>
    </row>
    <row r="154536" spans="2:2" x14ac:dyDescent="0.3">
      <c r="B154536" s="1">
        <v>0.90206529999999996</v>
      </c>
    </row>
    <row r="154537" spans="2:2" x14ac:dyDescent="0.3">
      <c r="B154537" s="1">
        <v>1.0543830000000001</v>
      </c>
    </row>
    <row r="154538" spans="2:2" x14ac:dyDescent="0.3">
      <c r="B154538" s="1">
        <v>0.91338070000000005</v>
      </c>
    </row>
    <row r="154539" spans="2:2" x14ac:dyDescent="0.3">
      <c r="B154539" s="1">
        <v>0.92761819999999995</v>
      </c>
    </row>
    <row r="154540" spans="2:2" x14ac:dyDescent="0.3">
      <c r="B154540" s="1">
        <v>1.0003685</v>
      </c>
    </row>
    <row r="154541" spans="2:2" x14ac:dyDescent="0.3">
      <c r="B154541" s="1">
        <v>0.97928166000000005</v>
      </c>
    </row>
    <row r="154542" spans="2:2" x14ac:dyDescent="0.3">
      <c r="B154542" s="1">
        <v>0.94207909999999995</v>
      </c>
    </row>
    <row r="154543" spans="2:2" x14ac:dyDescent="0.3">
      <c r="B154543" s="1">
        <v>0.97425103000000002</v>
      </c>
    </row>
    <row r="154544" spans="2:2" x14ac:dyDescent="0.3">
      <c r="B154544" s="1">
        <v>0.89402603999999997</v>
      </c>
    </row>
    <row r="154545" spans="2:2" x14ac:dyDescent="0.3">
      <c r="B154545" s="1">
        <v>0.90794900000000001</v>
      </c>
    </row>
    <row r="154546" spans="2:2" x14ac:dyDescent="0.3">
      <c r="B154546" s="1">
        <v>0.85145634000000003</v>
      </c>
    </row>
    <row r="154547" spans="2:2" x14ac:dyDescent="0.3">
      <c r="B154547" s="1">
        <v>0.84912860000000001</v>
      </c>
    </row>
    <row r="154548" spans="2:2" x14ac:dyDescent="0.3">
      <c r="B154548" s="1">
        <v>0.84581870000000003</v>
      </c>
    </row>
    <row r="154549" spans="2:2" x14ac:dyDescent="0.3">
      <c r="B154549" s="1">
        <v>0.85290759999999999</v>
      </c>
    </row>
    <row r="154550" spans="2:2" x14ac:dyDescent="0.3">
      <c r="B154550" s="1">
        <v>0.84823923999999995</v>
      </c>
    </row>
    <row r="154551" spans="2:2" x14ac:dyDescent="0.3">
      <c r="B154551" s="1">
        <v>0.83069850000000001</v>
      </c>
    </row>
    <row r="154552" spans="2:2" x14ac:dyDescent="0.3">
      <c r="B154552" s="1">
        <v>0.79583890000000002</v>
      </c>
    </row>
    <row r="154553" spans="2:2" x14ac:dyDescent="0.3">
      <c r="B154553" s="1">
        <v>0.80626564999999994</v>
      </c>
    </row>
    <row r="154554" spans="2:2" x14ac:dyDescent="0.3">
      <c r="B154554" s="1">
        <v>0.85534619999999995</v>
      </c>
    </row>
    <row r="154555" spans="2:2" x14ac:dyDescent="0.3">
      <c r="B154555" s="1">
        <v>0.81530069999999999</v>
      </c>
    </row>
    <row r="154556" spans="2:2" x14ac:dyDescent="0.3">
      <c r="B154556" s="1">
        <v>0.81985010000000003</v>
      </c>
    </row>
    <row r="154557" spans="2:2" x14ac:dyDescent="0.3">
      <c r="B154557" s="1">
        <v>0.86322200000000004</v>
      </c>
    </row>
    <row r="154558" spans="2:2" x14ac:dyDescent="0.3">
      <c r="B154558" s="1">
        <v>0.82536566</v>
      </c>
    </row>
    <row r="154559" spans="2:2" x14ac:dyDescent="0.3">
      <c r="B154559" s="1">
        <v>0.85357857000000004</v>
      </c>
    </row>
    <row r="154560" spans="2:2" x14ac:dyDescent="0.3">
      <c r="B154560" s="1">
        <v>0.85040680000000002</v>
      </c>
    </row>
    <row r="154561" spans="2:2" x14ac:dyDescent="0.3">
      <c r="B154561" s="1">
        <v>0.83137554000000002</v>
      </c>
    </row>
    <row r="154562" spans="2:2" x14ac:dyDescent="0.3">
      <c r="B154562" s="1">
        <v>0.81306449999999997</v>
      </c>
    </row>
    <row r="154563" spans="2:2" x14ac:dyDescent="0.3">
      <c r="B154563" s="1">
        <v>1.0206374</v>
      </c>
    </row>
    <row r="154564" spans="2:2" x14ac:dyDescent="0.3">
      <c r="B154564" s="1">
        <v>0.98776644000000002</v>
      </c>
    </row>
    <row r="154565" spans="2:2" x14ac:dyDescent="0.3">
      <c r="B154565" s="1">
        <v>1.0304986</v>
      </c>
    </row>
    <row r="154566" spans="2:2" x14ac:dyDescent="0.3">
      <c r="B154566" s="1">
        <v>1.0128758</v>
      </c>
    </row>
    <row r="154567" spans="2:2" x14ac:dyDescent="0.3">
      <c r="B154567" s="1">
        <v>1.0853569999999999</v>
      </c>
    </row>
    <row r="154568" spans="2:2" x14ac:dyDescent="0.3">
      <c r="B154568" s="1">
        <v>1.0599054999999999</v>
      </c>
    </row>
    <row r="154569" spans="2:2" x14ac:dyDescent="0.3">
      <c r="B154569" s="1">
        <v>0.99591242999999996</v>
      </c>
    </row>
    <row r="154570" spans="2:2" x14ac:dyDescent="0.3">
      <c r="B154570" s="1">
        <v>1.0803720999999999</v>
      </c>
    </row>
    <row r="154571" spans="2:2" x14ac:dyDescent="0.3">
      <c r="B154571" s="1">
        <v>1.0610746</v>
      </c>
    </row>
    <row r="154572" spans="2:2" x14ac:dyDescent="0.3">
      <c r="B154572" s="1">
        <v>1.0197132</v>
      </c>
    </row>
    <row r="154573" spans="2:2" x14ac:dyDescent="0.3">
      <c r="B154573" s="1">
        <v>1.1007994000000001</v>
      </c>
    </row>
    <row r="154574" spans="2:2" x14ac:dyDescent="0.3">
      <c r="B154574" s="1">
        <v>1.0772287</v>
      </c>
    </row>
    <row r="154575" spans="2:2" x14ac:dyDescent="0.3">
      <c r="B154575" s="1">
        <v>1.0229584</v>
      </c>
    </row>
    <row r="154576" spans="2:2" x14ac:dyDescent="0.3">
      <c r="B154576" s="1">
        <v>1.1448997999999999</v>
      </c>
    </row>
    <row r="154577" spans="2:2" x14ac:dyDescent="0.3">
      <c r="B154577" s="1">
        <v>1.1085935</v>
      </c>
    </row>
    <row r="154578" spans="2:2" x14ac:dyDescent="0.3">
      <c r="B154578" s="1">
        <v>1.0755961000000001</v>
      </c>
    </row>
    <row r="154579" spans="2:2" x14ac:dyDescent="0.3">
      <c r="B154579" s="1">
        <v>1.1723448000000001</v>
      </c>
    </row>
    <row r="154580" spans="2:2" x14ac:dyDescent="0.3">
      <c r="B154580" s="1">
        <v>1.1020093</v>
      </c>
    </row>
    <row r="154581" spans="2:2" x14ac:dyDescent="0.3">
      <c r="B154581" s="1">
        <v>1.0958672</v>
      </c>
    </row>
    <row r="154582" spans="2:2" x14ac:dyDescent="0.3">
      <c r="B154582" s="1">
        <v>1.0890253000000001</v>
      </c>
    </row>
    <row r="154583" spans="2:2" x14ac:dyDescent="0.3">
      <c r="B154583" s="1">
        <v>1.0563829</v>
      </c>
    </row>
    <row r="154584" spans="2:2" x14ac:dyDescent="0.3">
      <c r="B154584" s="1">
        <v>1.0395725</v>
      </c>
    </row>
    <row r="154585" spans="2:2" x14ac:dyDescent="0.3">
      <c r="B154585" s="1">
        <v>1.1249399</v>
      </c>
    </row>
    <row r="154586" spans="2:2" x14ac:dyDescent="0.3">
      <c r="B154586" s="1">
        <v>1.0698080000000001</v>
      </c>
    </row>
    <row r="154587" spans="2:2" x14ac:dyDescent="0.3">
      <c r="B154587" s="1">
        <v>1.1847190999999999</v>
      </c>
    </row>
    <row r="154588" spans="2:2" x14ac:dyDescent="0.3">
      <c r="B154588" s="1">
        <v>1.0986279000000001</v>
      </c>
    </row>
    <row r="154589" spans="2:2" x14ac:dyDescent="0.3">
      <c r="B154589" s="1">
        <v>1.0890641000000001</v>
      </c>
    </row>
    <row r="154590" spans="2:2" x14ac:dyDescent="0.3">
      <c r="B154590" s="1">
        <v>1.1681109999999999</v>
      </c>
    </row>
    <row r="154591" spans="2:2" x14ac:dyDescent="0.3">
      <c r="B154591" s="1">
        <v>1.1254010999999999</v>
      </c>
    </row>
    <row r="154592" spans="2:2" x14ac:dyDescent="0.3">
      <c r="B154592" s="1">
        <v>1.1378779999999999</v>
      </c>
    </row>
    <row r="154593" spans="2:2" x14ac:dyDescent="0.3">
      <c r="B154593" s="1">
        <v>1.1168081999999999</v>
      </c>
    </row>
    <row r="154594" spans="2:2" x14ac:dyDescent="0.3">
      <c r="B154594" s="1">
        <v>1.0657996999999999</v>
      </c>
    </row>
    <row r="154595" spans="2:2" x14ac:dyDescent="0.3">
      <c r="B154595" s="1">
        <v>1.1831703</v>
      </c>
    </row>
    <row r="154596" spans="2:2" x14ac:dyDescent="0.3">
      <c r="B154596" s="1">
        <v>1.1868386</v>
      </c>
    </row>
    <row r="154597" spans="2:2" x14ac:dyDescent="0.3">
      <c r="B154597" s="1">
        <v>1.0978341</v>
      </c>
    </row>
    <row r="154598" spans="2:2" x14ac:dyDescent="0.3">
      <c r="B154598" s="1">
        <v>1.1478974</v>
      </c>
    </row>
    <row r="154599" spans="2:2" x14ac:dyDescent="0.3">
      <c r="B154599" s="1">
        <v>1.1302634</v>
      </c>
    </row>
    <row r="154600" spans="2:2" x14ac:dyDescent="0.3">
      <c r="B154600" s="1">
        <v>1.1808211</v>
      </c>
    </row>
    <row r="154601" spans="2:2" x14ac:dyDescent="0.3">
      <c r="B154601" s="1">
        <v>1.1728034000000001</v>
      </c>
    </row>
    <row r="154602" spans="2:2" x14ac:dyDescent="0.3">
      <c r="B154602" s="1">
        <v>1.1461897999999999</v>
      </c>
    </row>
    <row r="154603" spans="2:2" x14ac:dyDescent="0.3">
      <c r="B154603" s="1">
        <v>1.1463884</v>
      </c>
    </row>
    <row r="154604" spans="2:2" x14ac:dyDescent="0.3">
      <c r="B154604" s="1">
        <v>1.0827197</v>
      </c>
    </row>
    <row r="154605" spans="2:2" x14ac:dyDescent="0.3">
      <c r="B154605" s="1">
        <v>1.1206003</v>
      </c>
    </row>
    <row r="154606" spans="2:2" x14ac:dyDescent="0.3">
      <c r="B154606" s="1">
        <v>1.175956</v>
      </c>
    </row>
    <row r="154607" spans="2:2" x14ac:dyDescent="0.3">
      <c r="B154607" s="1">
        <v>1.1610783</v>
      </c>
    </row>
    <row r="154608" spans="2:2" x14ac:dyDescent="0.3">
      <c r="B154608" s="1">
        <v>1.1468495000000001</v>
      </c>
    </row>
    <row r="154609" spans="2:2" x14ac:dyDescent="0.3">
      <c r="B154609" s="1">
        <v>1.2042736000000001</v>
      </c>
    </row>
    <row r="154610" spans="2:2" x14ac:dyDescent="0.3">
      <c r="B154610" s="1">
        <v>1.1670567000000001</v>
      </c>
    </row>
    <row r="154611" spans="2:2" x14ac:dyDescent="0.3">
      <c r="B154611" s="1">
        <v>1.2055521</v>
      </c>
    </row>
    <row r="154612" spans="2:2" x14ac:dyDescent="0.3">
      <c r="B154612" s="1">
        <v>1.1704186999999999</v>
      </c>
    </row>
    <row r="154613" spans="2:2" x14ac:dyDescent="0.3">
      <c r="B154613" s="1">
        <v>1.1393306999999999</v>
      </c>
    </row>
    <row r="154614" spans="2:2" x14ac:dyDescent="0.3">
      <c r="B154614" s="1">
        <v>1.1775149</v>
      </c>
    </row>
    <row r="154615" spans="2:2" x14ac:dyDescent="0.3">
      <c r="B154615" s="1">
        <v>1.2067916000000001</v>
      </c>
    </row>
    <row r="154616" spans="2:2" x14ac:dyDescent="0.3">
      <c r="B154616" s="1">
        <v>1.2143999000000001</v>
      </c>
    </row>
    <row r="154617" spans="2:2" x14ac:dyDescent="0.3">
      <c r="B154617" s="1">
        <v>1.2006996999999999</v>
      </c>
    </row>
    <row r="154618" spans="2:2" x14ac:dyDescent="0.3">
      <c r="B154618" s="1">
        <v>1.1667624000000001</v>
      </c>
    </row>
    <row r="154619" spans="2:2" x14ac:dyDescent="0.3">
      <c r="B154619" s="1">
        <v>1.2093455</v>
      </c>
    </row>
    <row r="154620" spans="2:2" x14ac:dyDescent="0.3">
      <c r="B154620" s="1">
        <v>1.2300314999999999</v>
      </c>
    </row>
    <row r="154621" spans="2:2" x14ac:dyDescent="0.3">
      <c r="B154621" s="1">
        <v>1.1901200999999999</v>
      </c>
    </row>
    <row r="154622" spans="2:2" x14ac:dyDescent="0.3">
      <c r="B154622" s="1">
        <v>1.2008668</v>
      </c>
    </row>
    <row r="154623" spans="2:2" x14ac:dyDescent="0.3">
      <c r="B154623" s="1">
        <v>1.2398324999999999</v>
      </c>
    </row>
    <row r="154624" spans="2:2" x14ac:dyDescent="0.3">
      <c r="B154624" s="1">
        <v>1.2263113000000001</v>
      </c>
    </row>
    <row r="154625" spans="2:2" x14ac:dyDescent="0.3">
      <c r="B154625" s="1">
        <v>1.1983811</v>
      </c>
    </row>
    <row r="154626" spans="2:2" x14ac:dyDescent="0.3">
      <c r="B154626" s="1">
        <v>1.2475198999999999</v>
      </c>
    </row>
    <row r="154627" spans="2:2" x14ac:dyDescent="0.3">
      <c r="B154627" s="1">
        <v>1.1811887999999999</v>
      </c>
    </row>
    <row r="154628" spans="2:2" x14ac:dyDescent="0.3">
      <c r="B154628" s="1">
        <v>1.1702870999999999</v>
      </c>
    </row>
    <row r="154629" spans="2:2" x14ac:dyDescent="0.3">
      <c r="B154629" s="1">
        <v>1.2226508</v>
      </c>
    </row>
    <row r="154630" spans="2:2" x14ac:dyDescent="0.3">
      <c r="B154630" s="1">
        <v>1.189967</v>
      </c>
    </row>
    <row r="154631" spans="2:2" x14ac:dyDescent="0.3">
      <c r="B154631" s="1">
        <v>1.2191585</v>
      </c>
    </row>
    <row r="154632" spans="2:2" x14ac:dyDescent="0.3">
      <c r="B154632" s="1">
        <v>1.1913893</v>
      </c>
    </row>
    <row r="154633" spans="2:2" x14ac:dyDescent="0.3">
      <c r="B154633" s="1">
        <v>1.2195800000000001</v>
      </c>
    </row>
    <row r="154634" spans="2:2" x14ac:dyDescent="0.3">
      <c r="B154634" s="1">
        <v>1.2345735</v>
      </c>
    </row>
    <row r="154635" spans="2:2" x14ac:dyDescent="0.3">
      <c r="B154635" s="1">
        <v>1.2112863</v>
      </c>
    </row>
    <row r="154636" spans="2:2" x14ac:dyDescent="0.3">
      <c r="B154636" s="1">
        <v>1.1952555</v>
      </c>
    </row>
    <row r="154637" spans="2:2" x14ac:dyDescent="0.3">
      <c r="B154637" s="1">
        <v>1.1714343</v>
      </c>
    </row>
    <row r="154638" spans="2:2" x14ac:dyDescent="0.3">
      <c r="B154638" s="1">
        <v>1.2261957000000001</v>
      </c>
    </row>
    <row r="154639" spans="2:2" x14ac:dyDescent="0.3">
      <c r="B154639" s="1">
        <v>1.22854</v>
      </c>
    </row>
    <row r="154640" spans="2:2" x14ac:dyDescent="0.3">
      <c r="B154640" s="1">
        <v>1.2425487</v>
      </c>
    </row>
    <row r="154641" spans="2:2" x14ac:dyDescent="0.3">
      <c r="B154641" s="1">
        <v>1.2096499999999999</v>
      </c>
    </row>
    <row r="154642" spans="2:2" x14ac:dyDescent="0.3">
      <c r="B154642" s="1">
        <v>1.2430209000000001</v>
      </c>
    </row>
    <row r="154643" spans="2:2" x14ac:dyDescent="0.3">
      <c r="B154643" s="1">
        <v>1.2265953999999999</v>
      </c>
    </row>
    <row r="154644" spans="2:2" x14ac:dyDescent="0.3">
      <c r="B154644" s="1">
        <v>1.2384462000000001</v>
      </c>
    </row>
    <row r="154645" spans="2:2" x14ac:dyDescent="0.3">
      <c r="B154645" s="1">
        <v>1.2614527</v>
      </c>
    </row>
    <row r="154646" spans="2:2" x14ac:dyDescent="0.3">
      <c r="B154646" s="1">
        <v>1.2485676000000001</v>
      </c>
    </row>
    <row r="154647" spans="2:2" x14ac:dyDescent="0.3">
      <c r="B154647" s="1">
        <v>1.2629068999999999</v>
      </c>
    </row>
    <row r="154648" spans="2:2" x14ac:dyDescent="0.3">
      <c r="B154648" s="1">
        <v>1.2169994</v>
      </c>
    </row>
    <row r="154649" spans="2:2" x14ac:dyDescent="0.3">
      <c r="B154649" s="1">
        <v>1.2295687</v>
      </c>
    </row>
    <row r="154650" spans="2:2" x14ac:dyDescent="0.3">
      <c r="B154650" s="1">
        <v>1.2399629999999999</v>
      </c>
    </row>
    <row r="154651" spans="2:2" x14ac:dyDescent="0.3">
      <c r="B154651" s="1">
        <v>1.2519393000000001</v>
      </c>
    </row>
    <row r="154652" spans="2:2" x14ac:dyDescent="0.3">
      <c r="B154652" s="1">
        <v>1.2264732</v>
      </c>
    </row>
    <row r="154653" spans="2:2" x14ac:dyDescent="0.3">
      <c r="B154653" s="1">
        <v>1.2389817999999999</v>
      </c>
    </row>
    <row r="154654" spans="2:2" x14ac:dyDescent="0.3">
      <c r="B154654" s="1">
        <v>1.2476016000000001</v>
      </c>
    </row>
    <row r="154655" spans="2:2" x14ac:dyDescent="0.3">
      <c r="B154655" s="1">
        <v>1.2392148999999999</v>
      </c>
    </row>
    <row r="154656" spans="2:2" x14ac:dyDescent="0.3">
      <c r="B154656" s="1">
        <v>1.2558669</v>
      </c>
    </row>
    <row r="154657" spans="2:2" x14ac:dyDescent="0.3">
      <c r="B154657" s="1">
        <v>1.2503907999999999</v>
      </c>
    </row>
    <row r="154658" spans="2:2" x14ac:dyDescent="0.3">
      <c r="B154658" s="1">
        <v>1.2588155000000001</v>
      </c>
    </row>
    <row r="154659" spans="2:2" x14ac:dyDescent="0.3">
      <c r="B154659" s="1">
        <v>1.2063785</v>
      </c>
    </row>
    <row r="154660" spans="2:2" x14ac:dyDescent="0.3">
      <c r="B154660" s="1">
        <v>1.2272174</v>
      </c>
    </row>
    <row r="154661" spans="2:2" x14ac:dyDescent="0.3">
      <c r="B154661" s="1">
        <v>1.2558240000000001</v>
      </c>
    </row>
    <row r="154662" spans="2:2" x14ac:dyDescent="0.3">
      <c r="B154662" s="1">
        <v>1.2422442</v>
      </c>
    </row>
    <row r="154663" spans="2:2" x14ac:dyDescent="0.3">
      <c r="B154663" s="1">
        <v>1.2373791000000001</v>
      </c>
    </row>
    <row r="154664" spans="2:2" x14ac:dyDescent="0.3">
      <c r="B154664" s="1">
        <v>1.2451577</v>
      </c>
    </row>
    <row r="154665" spans="2:2" x14ac:dyDescent="0.3">
      <c r="B154665" s="1">
        <v>1.2100192000000001</v>
      </c>
    </row>
    <row r="154666" spans="2:2" x14ac:dyDescent="0.3">
      <c r="B154666" s="1">
        <v>1.2506491</v>
      </c>
    </row>
    <row r="154667" spans="2:2" x14ac:dyDescent="0.3">
      <c r="B154667" s="1">
        <v>1.2525839000000001</v>
      </c>
    </row>
    <row r="154668" spans="2:2" x14ac:dyDescent="0.3">
      <c r="B154668" s="1">
        <v>1.2236070999999999</v>
      </c>
    </row>
    <row r="154669" spans="2:2" x14ac:dyDescent="0.3">
      <c r="B154669" s="1">
        <v>1.2475734000000001</v>
      </c>
    </row>
    <row r="154670" spans="2:2" x14ac:dyDescent="0.3">
      <c r="B154670" s="1">
        <v>1.2600279000000001</v>
      </c>
    </row>
    <row r="154671" spans="2:2" x14ac:dyDescent="0.3">
      <c r="B154671" s="1">
        <v>1.2655752</v>
      </c>
    </row>
    <row r="154672" spans="2:2" x14ac:dyDescent="0.3">
      <c r="B154672" s="1">
        <v>1.2446587</v>
      </c>
    </row>
    <row r="154673" spans="2:2" x14ac:dyDescent="0.3">
      <c r="B154673" s="1">
        <v>1.2394257</v>
      </c>
    </row>
    <row r="154674" spans="2:2" x14ac:dyDescent="0.3">
      <c r="B154674" s="1">
        <v>1.2601127999999999</v>
      </c>
    </row>
    <row r="154675" spans="2:2" x14ac:dyDescent="0.3">
      <c r="B154675" s="1">
        <v>1.2539951</v>
      </c>
    </row>
    <row r="154676" spans="2:2" x14ac:dyDescent="0.3">
      <c r="B154676" s="1">
        <v>1.2705687000000001</v>
      </c>
    </row>
    <row r="154677" spans="2:2" x14ac:dyDescent="0.3">
      <c r="B154677" s="1">
        <v>1.2653905999999999</v>
      </c>
    </row>
    <row r="154678" spans="2:2" x14ac:dyDescent="0.3">
      <c r="B154678" s="1">
        <v>1.2669532999999999</v>
      </c>
    </row>
    <row r="154679" spans="2:2" x14ac:dyDescent="0.3">
      <c r="B154679" s="1">
        <v>1.2198043000000001</v>
      </c>
    </row>
    <row r="154680" spans="2:2" x14ac:dyDescent="0.3">
      <c r="B154680" s="1">
        <v>1.256418</v>
      </c>
    </row>
    <row r="154681" spans="2:2" x14ac:dyDescent="0.3">
      <c r="B154681" s="1">
        <v>1.2691566999999999</v>
      </c>
    </row>
    <row r="154682" spans="2:2" x14ac:dyDescent="0.3">
      <c r="B154682" s="1">
        <v>1.2636889</v>
      </c>
    </row>
    <row r="154683" spans="2:2" x14ac:dyDescent="0.3">
      <c r="B154683" s="1">
        <v>1.2523409999999999</v>
      </c>
    </row>
    <row r="154684" spans="2:2" x14ac:dyDescent="0.3">
      <c r="B154684" s="1">
        <v>1.2684496999999999</v>
      </c>
    </row>
    <row r="154685" spans="2:2" x14ac:dyDescent="0.3">
      <c r="B154685" s="1">
        <v>1.2649729000000001</v>
      </c>
    </row>
    <row r="154686" spans="2:2" x14ac:dyDescent="0.3">
      <c r="B154686" s="1">
        <v>1.2699456</v>
      </c>
    </row>
    <row r="154687" spans="2:2" x14ac:dyDescent="0.3">
      <c r="B154687" s="1">
        <v>1.2685584000000001</v>
      </c>
    </row>
    <row r="154688" spans="2:2" x14ac:dyDescent="0.3">
      <c r="B154688" s="1">
        <v>1.2664971</v>
      </c>
    </row>
    <row r="154689" spans="2:2" x14ac:dyDescent="0.3">
      <c r="B154689" s="1">
        <v>1.2748173</v>
      </c>
    </row>
    <row r="154690" spans="2:2" x14ac:dyDescent="0.3">
      <c r="B154690" s="1">
        <v>1.2673496</v>
      </c>
    </row>
    <row r="154691" spans="2:2" x14ac:dyDescent="0.3">
      <c r="B154691" s="1">
        <v>1.2710691999999999</v>
      </c>
    </row>
    <row r="154692" spans="2:2" x14ac:dyDescent="0.3">
      <c r="B154692" s="1">
        <v>1.2709119</v>
      </c>
    </row>
    <row r="154693" spans="2:2" x14ac:dyDescent="0.3">
      <c r="B154693" s="1">
        <v>1.2931827</v>
      </c>
    </row>
    <row r="154694" spans="2:2" x14ac:dyDescent="0.3">
      <c r="B154694" s="1">
        <v>1.2492671</v>
      </c>
    </row>
    <row r="154695" spans="2:2" x14ac:dyDescent="0.3">
      <c r="B154695" s="1">
        <v>1.280591</v>
      </c>
    </row>
    <row r="154696" spans="2:2" x14ac:dyDescent="0.3">
      <c r="B154696" s="1">
        <v>1.2850113000000001</v>
      </c>
    </row>
    <row r="154697" spans="2:2" x14ac:dyDescent="0.3">
      <c r="B154697" s="1">
        <v>1.2683880000000001</v>
      </c>
    </row>
    <row r="154698" spans="2:2" x14ac:dyDescent="0.3">
      <c r="B154698" s="1">
        <v>1.2883598999999999</v>
      </c>
    </row>
    <row r="154699" spans="2:2" x14ac:dyDescent="0.3">
      <c r="B154699" s="1">
        <v>1.2711724</v>
      </c>
    </row>
    <row r="154700" spans="2:2" x14ac:dyDescent="0.3">
      <c r="B154700" s="1">
        <v>1.2749419</v>
      </c>
    </row>
    <row r="154701" spans="2:2" x14ac:dyDescent="0.3">
      <c r="B154701" s="1">
        <v>1.2810090000000001</v>
      </c>
    </row>
    <row r="154702" spans="2:2" x14ac:dyDescent="0.3">
      <c r="B154702" s="1">
        <v>1.2714806000000001</v>
      </c>
    </row>
    <row r="154703" spans="2:2" x14ac:dyDescent="0.3">
      <c r="B154703" s="1">
        <v>1.2933961</v>
      </c>
    </row>
    <row r="154704" spans="2:2" x14ac:dyDescent="0.3">
      <c r="B154704" s="1">
        <v>1.2523348000000001</v>
      </c>
    </row>
    <row r="154705" spans="2:2" x14ac:dyDescent="0.3">
      <c r="B154705" s="1">
        <v>1.2829044999999999</v>
      </c>
    </row>
    <row r="154706" spans="2:2" x14ac:dyDescent="0.3">
      <c r="B154706" s="1">
        <v>1.2782926999999999</v>
      </c>
    </row>
    <row r="154707" spans="2:2" x14ac:dyDescent="0.3">
      <c r="B154707" s="1">
        <v>1.2851790000000001</v>
      </c>
    </row>
    <row r="154708" spans="2:2" x14ac:dyDescent="0.3">
      <c r="B154708" s="1">
        <v>1.2667122</v>
      </c>
    </row>
    <row r="154709" spans="2:2" x14ac:dyDescent="0.3">
      <c r="B154709" s="1">
        <v>1.2854099999999999</v>
      </c>
    </row>
    <row r="154710" spans="2:2" x14ac:dyDescent="0.3">
      <c r="B154710" s="1">
        <v>1.2832266000000001</v>
      </c>
    </row>
    <row r="154711" spans="2:2" x14ac:dyDescent="0.3">
      <c r="B154711" s="1">
        <v>1.2806348999999999</v>
      </c>
    </row>
    <row r="154712" spans="2:2" x14ac:dyDescent="0.3">
      <c r="B154712" s="1">
        <v>1.2816133000000001</v>
      </c>
    </row>
    <row r="154713" spans="2:2" x14ac:dyDescent="0.3">
      <c r="B154713" s="1">
        <v>1.2780286000000001</v>
      </c>
    </row>
    <row r="154714" spans="2:2" x14ac:dyDescent="0.3">
      <c r="B154714" s="1">
        <v>1.2652341</v>
      </c>
    </row>
    <row r="154715" spans="2:2" x14ac:dyDescent="0.3">
      <c r="B154715" s="1">
        <v>1.2760438000000001</v>
      </c>
    </row>
    <row r="154716" spans="2:2" x14ac:dyDescent="0.3">
      <c r="B154716" s="1">
        <v>1.2786435</v>
      </c>
    </row>
    <row r="154717" spans="2:2" x14ac:dyDescent="0.3">
      <c r="B154717" s="1">
        <v>1.2839989999999999</v>
      </c>
    </row>
    <row r="154718" spans="2:2" x14ac:dyDescent="0.3">
      <c r="B154718" s="1">
        <v>1.2786548</v>
      </c>
    </row>
    <row r="154719" spans="2:2" x14ac:dyDescent="0.3">
      <c r="B154719" s="1">
        <v>1.2834473</v>
      </c>
    </row>
    <row r="154720" spans="2:2" x14ac:dyDescent="0.3">
      <c r="B154720" s="1">
        <v>1.2743415</v>
      </c>
    </row>
    <row r="154721" spans="2:2" x14ac:dyDescent="0.3">
      <c r="B154721" s="1">
        <v>1.2886770999999999</v>
      </c>
    </row>
    <row r="154722" spans="2:2" x14ac:dyDescent="0.3">
      <c r="B154722" s="1">
        <v>1.283477</v>
      </c>
    </row>
    <row r="154723" spans="2:2" x14ac:dyDescent="0.3">
      <c r="B154723" s="1">
        <v>1.2874664</v>
      </c>
    </row>
    <row r="154724" spans="2:2" x14ac:dyDescent="0.3">
      <c r="B154724" s="1">
        <v>1.2842865999999999</v>
      </c>
    </row>
    <row r="154725" spans="2:2" x14ac:dyDescent="0.3">
      <c r="B154725" s="1">
        <v>1.2837033</v>
      </c>
    </row>
    <row r="154726" spans="2:2" x14ac:dyDescent="0.3">
      <c r="B154726" s="1">
        <v>1.2783707</v>
      </c>
    </row>
    <row r="154727" spans="2:2" x14ac:dyDescent="0.3">
      <c r="B154727" s="1">
        <v>1.299588</v>
      </c>
    </row>
    <row r="154728" spans="2:2" x14ac:dyDescent="0.3">
      <c r="B154728" s="1">
        <v>1.2814198000000001</v>
      </c>
    </row>
    <row r="154729" spans="2:2" x14ac:dyDescent="0.3">
      <c r="B154729" s="1">
        <v>1.2902216</v>
      </c>
    </row>
    <row r="154730" spans="2:2" x14ac:dyDescent="0.3">
      <c r="B154730" s="1">
        <v>1.2939626</v>
      </c>
    </row>
    <row r="154731" spans="2:2" x14ac:dyDescent="0.3">
      <c r="B154731" s="1">
        <v>1.2883232</v>
      </c>
    </row>
    <row r="154732" spans="2:2" x14ac:dyDescent="0.3">
      <c r="B154732" s="1">
        <v>1.2861049</v>
      </c>
    </row>
    <row r="154733" spans="2:2" x14ac:dyDescent="0.3">
      <c r="B154733" s="1">
        <v>1.2905393999999999</v>
      </c>
    </row>
    <row r="154734" spans="2:2" x14ac:dyDescent="0.3">
      <c r="B154734" s="1">
        <v>1.2808138</v>
      </c>
    </row>
    <row r="154735" spans="2:2" x14ac:dyDescent="0.3">
      <c r="B154735" s="1">
        <v>1.2877718</v>
      </c>
    </row>
    <row r="154736" spans="2:2" x14ac:dyDescent="0.3">
      <c r="B154736" s="1">
        <v>1.2857198000000001</v>
      </c>
    </row>
    <row r="154737" spans="2:2" x14ac:dyDescent="0.3">
      <c r="B154737" s="1">
        <v>1.2880787</v>
      </c>
    </row>
    <row r="154738" spans="2:2" x14ac:dyDescent="0.3">
      <c r="B154738" s="1">
        <v>1.2813019000000001</v>
      </c>
    </row>
    <row r="154739" spans="2:2" x14ac:dyDescent="0.3">
      <c r="B154739" s="1">
        <v>1.2878734000000001</v>
      </c>
    </row>
    <row r="154740" spans="2:2" x14ac:dyDescent="0.3">
      <c r="B154740" s="1">
        <v>1.2885997</v>
      </c>
    </row>
    <row r="154741" spans="2:2" x14ac:dyDescent="0.3">
      <c r="B154741" s="1">
        <v>1.2843713999999999</v>
      </c>
    </row>
    <row r="154742" spans="2:2" x14ac:dyDescent="0.3">
      <c r="B154742" s="1">
        <v>1.2884449</v>
      </c>
    </row>
    <row r="154743" spans="2:2" x14ac:dyDescent="0.3">
      <c r="B154743" s="1">
        <v>1.2929200999999999</v>
      </c>
    </row>
    <row r="154744" spans="2:2" x14ac:dyDescent="0.3">
      <c r="B154744" s="1">
        <v>1.2977612000000001</v>
      </c>
    </row>
    <row r="154745" spans="2:2" x14ac:dyDescent="0.3">
      <c r="B154745" s="1">
        <v>1.2868539999999999</v>
      </c>
    </row>
    <row r="154746" spans="2:2" x14ac:dyDescent="0.3">
      <c r="B154746" s="1">
        <v>1.2885575</v>
      </c>
    </row>
    <row r="154747" spans="2:2" x14ac:dyDescent="0.3">
      <c r="B154747" s="1">
        <v>1.2827265999999999</v>
      </c>
    </row>
    <row r="154748" spans="2:2" x14ac:dyDescent="0.3">
      <c r="B154748" s="1">
        <v>1.2883545000000001</v>
      </c>
    </row>
    <row r="154749" spans="2:2" x14ac:dyDescent="0.3">
      <c r="B154749" s="1">
        <v>1.290932</v>
      </c>
    </row>
    <row r="154750" spans="2:2" x14ac:dyDescent="0.3">
      <c r="B154750" s="1">
        <v>1.2970347</v>
      </c>
    </row>
    <row r="154751" spans="2:2" x14ac:dyDescent="0.3">
      <c r="B154751" s="1">
        <v>1.2941734</v>
      </c>
    </row>
    <row r="154752" spans="2:2" x14ac:dyDescent="0.3">
      <c r="B154752" s="1">
        <v>1.2966617</v>
      </c>
    </row>
    <row r="154753" spans="2:2" x14ac:dyDescent="0.3">
      <c r="B154753" s="1">
        <v>1.2984623</v>
      </c>
    </row>
    <row r="154754" spans="2:2" x14ac:dyDescent="0.3">
      <c r="B154754" s="1">
        <v>1.2908565999999999</v>
      </c>
    </row>
    <row r="154755" spans="2:2" x14ac:dyDescent="0.3">
      <c r="B154755" s="1">
        <v>1.2957738999999999</v>
      </c>
    </row>
    <row r="154756" spans="2:2" x14ac:dyDescent="0.3">
      <c r="B154756" s="1">
        <v>1.2942175</v>
      </c>
    </row>
    <row r="154757" spans="2:2" x14ac:dyDescent="0.3">
      <c r="B154757" s="1">
        <v>1.2915243000000001</v>
      </c>
    </row>
    <row r="154758" spans="2:2" x14ac:dyDescent="0.3">
      <c r="B154758" s="1">
        <v>1.2913048</v>
      </c>
    </row>
    <row r="154759" spans="2:2" x14ac:dyDescent="0.3">
      <c r="B154759" s="1">
        <v>1.2908489999999999</v>
      </c>
    </row>
    <row r="154760" spans="2:2" x14ac:dyDescent="0.3">
      <c r="B154760" s="1">
        <v>1.2925016</v>
      </c>
    </row>
    <row r="154761" spans="2:2" x14ac:dyDescent="0.3">
      <c r="B154761" s="1">
        <v>1.2940655000000001</v>
      </c>
    </row>
    <row r="154762" spans="2:2" x14ac:dyDescent="0.3">
      <c r="B154762" s="1">
        <v>1.2966563</v>
      </c>
    </row>
    <row r="154763" spans="2:2" x14ac:dyDescent="0.3">
      <c r="B154763" s="1">
        <v>1.2934682</v>
      </c>
    </row>
    <row r="154764" spans="2:2" x14ac:dyDescent="0.3">
      <c r="B154764" s="1">
        <v>1.2728655</v>
      </c>
    </row>
    <row r="154765" spans="2:2" x14ac:dyDescent="0.3">
      <c r="B154765" s="1">
        <v>1.2961773000000001</v>
      </c>
    </row>
    <row r="154766" spans="2:2" x14ac:dyDescent="0.3">
      <c r="B154766" s="1">
        <v>1.2939130999999999</v>
      </c>
    </row>
    <row r="154767" spans="2:2" x14ac:dyDescent="0.3">
      <c r="B154767" s="1">
        <v>1.2990448000000001</v>
      </c>
    </row>
    <row r="154768" spans="2:2" x14ac:dyDescent="0.3">
      <c r="B154768" s="1">
        <v>1.2932056999999999</v>
      </c>
    </row>
    <row r="154769" spans="2:2" x14ac:dyDescent="0.3">
      <c r="B154769" s="1">
        <v>1.2944121</v>
      </c>
    </row>
    <row r="154770" spans="2:2" x14ac:dyDescent="0.3">
      <c r="B154770" s="1">
        <v>1.2868158999999999</v>
      </c>
    </row>
    <row r="154771" spans="2:2" x14ac:dyDescent="0.3">
      <c r="B154771" s="1">
        <v>1.2965777999999999</v>
      </c>
    </row>
    <row r="154772" spans="2:2" x14ac:dyDescent="0.3">
      <c r="B154772" s="1">
        <v>1.2977597000000001</v>
      </c>
    </row>
    <row r="154773" spans="2:2" x14ac:dyDescent="0.3">
      <c r="B154773" s="1">
        <v>1.2991675</v>
      </c>
    </row>
    <row r="154774" spans="2:2" x14ac:dyDescent="0.3">
      <c r="B154774" s="1">
        <v>1.2949056999999999</v>
      </c>
    </row>
    <row r="154775" spans="2:2" x14ac:dyDescent="0.3">
      <c r="B154775" s="1">
        <v>1.2969577000000001</v>
      </c>
    </row>
    <row r="154776" spans="2:2" x14ac:dyDescent="0.3">
      <c r="B154776" s="1">
        <v>1.3029299000000001</v>
      </c>
    </row>
    <row r="154777" spans="2:2" x14ac:dyDescent="0.3">
      <c r="B154777" s="1">
        <v>1.2994592</v>
      </c>
    </row>
    <row r="154778" spans="2:2" x14ac:dyDescent="0.3">
      <c r="B154778" s="1">
        <v>1.2966086999999999</v>
      </c>
    </row>
    <row r="154779" spans="2:2" x14ac:dyDescent="0.3">
      <c r="B154779" s="1">
        <v>1.3009033999999999</v>
      </c>
    </row>
    <row r="154780" spans="2:2" x14ac:dyDescent="0.3">
      <c r="B154780" s="1">
        <v>1.2919414</v>
      </c>
    </row>
    <row r="154781" spans="2:2" x14ac:dyDescent="0.3">
      <c r="B154781" s="1">
        <v>1.2952058</v>
      </c>
    </row>
    <row r="154782" spans="2:2" x14ac:dyDescent="0.3">
      <c r="B154782" s="1">
        <v>1.3057736</v>
      </c>
    </row>
    <row r="154783" spans="2:2" x14ac:dyDescent="0.3">
      <c r="B154783" s="1">
        <v>1.2948093000000001</v>
      </c>
    </row>
    <row r="154784" spans="2:2" x14ac:dyDescent="0.3">
      <c r="B154784" s="1">
        <v>1.2980894000000001</v>
      </c>
    </row>
    <row r="154785" spans="2:2" x14ac:dyDescent="0.3">
      <c r="B154785" s="1">
        <v>1.302173</v>
      </c>
    </row>
    <row r="154786" spans="2:2" x14ac:dyDescent="0.3">
      <c r="B154786" s="1">
        <v>1.2956475000000001</v>
      </c>
    </row>
    <row r="154787" spans="2:2" x14ac:dyDescent="0.3">
      <c r="B154787" s="1">
        <v>1.2950501000000001</v>
      </c>
    </row>
    <row r="154788" spans="2:2" x14ac:dyDescent="0.3">
      <c r="B154788" s="1">
        <v>1.2969425000000001</v>
      </c>
    </row>
    <row r="154789" spans="2:2" x14ac:dyDescent="0.3">
      <c r="B154789" s="1">
        <v>1.2975410000000001</v>
      </c>
    </row>
    <row r="154790" spans="2:2" x14ac:dyDescent="0.3">
      <c r="B154790" s="1">
        <v>1.2945565000000001</v>
      </c>
    </row>
    <row r="154791" spans="2:2" x14ac:dyDescent="0.3">
      <c r="B154791" s="1">
        <v>1.2996018</v>
      </c>
    </row>
    <row r="154792" spans="2:2" x14ac:dyDescent="0.3">
      <c r="B154792" s="1">
        <v>1.3018824</v>
      </c>
    </row>
    <row r="154793" spans="2:2" x14ac:dyDescent="0.3">
      <c r="B154793" s="1">
        <v>1.3024775</v>
      </c>
    </row>
    <row r="154794" spans="2:2" x14ac:dyDescent="0.3">
      <c r="B154794" s="1">
        <v>1.2961757</v>
      </c>
    </row>
    <row r="154795" spans="2:2" x14ac:dyDescent="0.3">
      <c r="B154795" s="1">
        <v>1.2948028</v>
      </c>
    </row>
    <row r="154796" spans="2:2" x14ac:dyDescent="0.3">
      <c r="B154796" s="1">
        <v>1.2976333</v>
      </c>
    </row>
    <row r="154797" spans="2:2" x14ac:dyDescent="0.3">
      <c r="B154797" s="1">
        <v>1.2936787999999999</v>
      </c>
    </row>
    <row r="154798" spans="2:2" x14ac:dyDescent="0.3">
      <c r="B154798" s="1">
        <v>1.3004047000000001</v>
      </c>
    </row>
    <row r="154799" spans="2:2" x14ac:dyDescent="0.3">
      <c r="B154799" s="1">
        <v>1.3032546</v>
      </c>
    </row>
    <row r="154800" spans="2:2" x14ac:dyDescent="0.3">
      <c r="B154800" s="1">
        <v>1.3007473000000001</v>
      </c>
    </row>
    <row r="154801" spans="2:2" x14ac:dyDescent="0.3">
      <c r="B154801" s="1">
        <v>1.2973334999999999</v>
      </c>
    </row>
    <row r="154802" spans="2:2" x14ac:dyDescent="0.3">
      <c r="B154802" s="1">
        <v>1.3005017999999999</v>
      </c>
    </row>
    <row r="154803" spans="2:2" x14ac:dyDescent="0.3">
      <c r="B154803" s="1">
        <v>1.3052428</v>
      </c>
    </row>
    <row r="154804" spans="2:2" x14ac:dyDescent="0.3">
      <c r="B154804" s="1">
        <v>1.3001526999999999</v>
      </c>
    </row>
    <row r="154805" spans="2:2" x14ac:dyDescent="0.3">
      <c r="B154805" s="1">
        <v>1.2973363</v>
      </c>
    </row>
    <row r="154806" spans="2:2" x14ac:dyDescent="0.3">
      <c r="B154806" s="1">
        <v>1.3003445</v>
      </c>
    </row>
    <row r="154807" spans="2:2" x14ac:dyDescent="0.3">
      <c r="B154807" s="1">
        <v>1.2948759000000001</v>
      </c>
    </row>
    <row r="154808" spans="2:2" x14ac:dyDescent="0.3">
      <c r="B154808" s="1">
        <v>1.2988504000000001</v>
      </c>
    </row>
    <row r="154809" spans="2:2" x14ac:dyDescent="0.3">
      <c r="B154809" s="1">
        <v>1.2965888999999999</v>
      </c>
    </row>
    <row r="154810" spans="2:2" x14ac:dyDescent="0.3">
      <c r="B154810" s="1">
        <v>1.3057228000000001</v>
      </c>
    </row>
    <row r="154811" spans="2:2" x14ac:dyDescent="0.3">
      <c r="B154811" s="1">
        <v>1.2880554</v>
      </c>
    </row>
    <row r="154812" spans="2:2" x14ac:dyDescent="0.3">
      <c r="B154812" s="1">
        <v>1.3039312000000001</v>
      </c>
    </row>
    <row r="154813" spans="2:2" x14ac:dyDescent="0.3">
      <c r="B154813" s="1">
        <v>1.3070790000000001</v>
      </c>
    </row>
    <row r="154814" spans="2:2" x14ac:dyDescent="0.3">
      <c r="B154814" s="1">
        <v>1.3073739</v>
      </c>
    </row>
    <row r="154815" spans="2:2" x14ac:dyDescent="0.3">
      <c r="B154815" s="1">
        <v>1.3049814</v>
      </c>
    </row>
    <row r="154816" spans="2:2" x14ac:dyDescent="0.3">
      <c r="B154816" s="1">
        <v>1.3043374000000001</v>
      </c>
    </row>
    <row r="154817" spans="2:2" x14ac:dyDescent="0.3">
      <c r="B154817" s="1">
        <v>1.3057466</v>
      </c>
    </row>
    <row r="154818" spans="2:2" x14ac:dyDescent="0.3">
      <c r="B154818" s="1">
        <v>1.3045975000000001</v>
      </c>
    </row>
    <row r="154819" spans="2:2" x14ac:dyDescent="0.3">
      <c r="B154819" s="1">
        <v>1.3061087</v>
      </c>
    </row>
    <row r="154820" spans="2:2" x14ac:dyDescent="0.3">
      <c r="B154820" s="1">
        <v>1.2381762000000001</v>
      </c>
    </row>
    <row r="154821" spans="2:2" x14ac:dyDescent="0.3">
      <c r="B154821" s="1">
        <v>1.2991374</v>
      </c>
    </row>
    <row r="154822" spans="2:2" x14ac:dyDescent="0.3">
      <c r="B154822" s="1">
        <v>1.2994249</v>
      </c>
    </row>
    <row r="154823" spans="2:2" x14ac:dyDescent="0.3">
      <c r="B154823" s="1">
        <v>1.2969301</v>
      </c>
    </row>
    <row r="154824" spans="2:2" x14ac:dyDescent="0.3">
      <c r="B154824" s="1">
        <v>1.2927184</v>
      </c>
    </row>
    <row r="154825" spans="2:2" x14ac:dyDescent="0.3">
      <c r="B154825" s="1">
        <v>1.2949394000000001</v>
      </c>
    </row>
    <row r="154826" spans="2:2" x14ac:dyDescent="0.3">
      <c r="B154826" s="1">
        <v>1.2978632000000001</v>
      </c>
    </row>
    <row r="154827" spans="2:2" x14ac:dyDescent="0.3">
      <c r="B154827" s="1">
        <v>1.3068166000000001</v>
      </c>
    </row>
    <row r="154828" spans="2:2" x14ac:dyDescent="0.3">
      <c r="B154828" s="1">
        <v>1.3019577</v>
      </c>
    </row>
    <row r="154829" spans="2:2" x14ac:dyDescent="0.3">
      <c r="B154829" s="1">
        <v>1.3019464000000001</v>
      </c>
    </row>
    <row r="154830" spans="2:2" x14ac:dyDescent="0.3">
      <c r="B154830" s="1">
        <v>1.3029968000000001</v>
      </c>
    </row>
    <row r="154831" spans="2:2" x14ac:dyDescent="0.3">
      <c r="B154831" s="1">
        <v>1.3062053</v>
      </c>
    </row>
    <row r="154832" spans="2:2" x14ac:dyDescent="0.3">
      <c r="B154832" s="1">
        <v>1.3067724000000001</v>
      </c>
    </row>
    <row r="154833" spans="2:2" x14ac:dyDescent="0.3">
      <c r="B154833" s="1">
        <v>1.3072874999999999</v>
      </c>
    </row>
    <row r="154834" spans="2:2" x14ac:dyDescent="0.3">
      <c r="B154834" s="1">
        <v>1.3031566999999999</v>
      </c>
    </row>
    <row r="154835" spans="2:2" x14ac:dyDescent="0.3">
      <c r="B154835" s="1">
        <v>1.3049704</v>
      </c>
    </row>
    <row r="154836" spans="2:2" x14ac:dyDescent="0.3">
      <c r="B154836" s="1">
        <v>1.3090286</v>
      </c>
    </row>
    <row r="154837" spans="2:2" x14ac:dyDescent="0.3">
      <c r="B154837" s="1">
        <v>1.3055928000000001</v>
      </c>
    </row>
    <row r="154838" spans="2:2" x14ac:dyDescent="0.3">
      <c r="B154838" s="1">
        <v>1.3069979</v>
      </c>
    </row>
    <row r="154839" spans="2:2" x14ac:dyDescent="0.3">
      <c r="B154839" s="1">
        <v>1.3024994000000001</v>
      </c>
    </row>
    <row r="154840" spans="2:2" x14ac:dyDescent="0.3">
      <c r="B154840" s="1">
        <v>1.3035625</v>
      </c>
    </row>
    <row r="154841" spans="2:2" x14ac:dyDescent="0.3">
      <c r="B154841" s="1">
        <v>1.3004893</v>
      </c>
    </row>
    <row r="154842" spans="2:2" x14ac:dyDescent="0.3">
      <c r="B154842" s="1">
        <v>1.3057578000000001</v>
      </c>
    </row>
    <row r="154843" spans="2:2" x14ac:dyDescent="0.3">
      <c r="B154843" s="1">
        <v>1.3068506</v>
      </c>
    </row>
    <row r="154844" spans="2:2" x14ac:dyDescent="0.3">
      <c r="B154844" s="1">
        <v>1.3040645</v>
      </c>
    </row>
    <row r="154845" spans="2:2" x14ac:dyDescent="0.3">
      <c r="B154845" s="1">
        <v>1.3049774000000001</v>
      </c>
    </row>
    <row r="154846" spans="2:2" x14ac:dyDescent="0.3">
      <c r="B154846" s="1">
        <v>1.3088065</v>
      </c>
    </row>
    <row r="154847" spans="2:2" x14ac:dyDescent="0.3">
      <c r="B154847" s="1">
        <v>1.3083692</v>
      </c>
    </row>
    <row r="154848" spans="2:2" x14ac:dyDescent="0.3">
      <c r="B154848" s="1">
        <v>1.3049002999999999</v>
      </c>
    </row>
    <row r="154849" spans="2:2" x14ac:dyDescent="0.3">
      <c r="B154849" s="1">
        <v>1.3070847000000001</v>
      </c>
    </row>
    <row r="154850" spans="2:2" x14ac:dyDescent="0.3">
      <c r="B154850" s="1">
        <v>1.302681</v>
      </c>
    </row>
    <row r="154851" spans="2:2" x14ac:dyDescent="0.3">
      <c r="B154851" s="1">
        <v>1.3047496999999999</v>
      </c>
    </row>
    <row r="154852" spans="2:2" x14ac:dyDescent="0.3">
      <c r="B154852" s="1">
        <v>1.3033097</v>
      </c>
    </row>
    <row r="154853" spans="2:2" x14ac:dyDescent="0.3">
      <c r="B154853" s="1">
        <v>0.90206529999999996</v>
      </c>
    </row>
    <row r="154854" spans="2:2" x14ac:dyDescent="0.3">
      <c r="B154854" s="1">
        <v>0.91338070000000005</v>
      </c>
    </row>
    <row r="154855" spans="2:2" x14ac:dyDescent="0.3">
      <c r="B154855" s="1">
        <v>0.99701123999999997</v>
      </c>
    </row>
    <row r="154856" spans="2:2" x14ac:dyDescent="0.3">
      <c r="B154856" s="1">
        <v>0.99149589999999999</v>
      </c>
    </row>
    <row r="154857" spans="2:2" x14ac:dyDescent="0.3">
      <c r="B154857" s="1">
        <v>0.94154610000000005</v>
      </c>
    </row>
    <row r="154858" spans="2:2" x14ac:dyDescent="0.3">
      <c r="B154858" s="1">
        <v>0.91084160000000003</v>
      </c>
    </row>
    <row r="154859" spans="2:2" x14ac:dyDescent="0.3">
      <c r="B154859" s="1">
        <v>0.92039159999999998</v>
      </c>
    </row>
    <row r="154860" spans="2:2" x14ac:dyDescent="0.3">
      <c r="B154860" s="1">
        <v>0.88533189999999995</v>
      </c>
    </row>
    <row r="154861" spans="2:2" x14ac:dyDescent="0.3">
      <c r="B154861" s="1">
        <v>0.84724239999999995</v>
      </c>
    </row>
    <row r="154862" spans="2:2" x14ac:dyDescent="0.3">
      <c r="B154862" s="1">
        <v>0.87440669999999998</v>
      </c>
    </row>
    <row r="154863" spans="2:2" x14ac:dyDescent="0.3">
      <c r="B154863" s="1">
        <v>0.85933660000000001</v>
      </c>
    </row>
    <row r="154864" spans="2:2" x14ac:dyDescent="0.3">
      <c r="B154864" s="1">
        <v>0.85409206000000004</v>
      </c>
    </row>
    <row r="154865" spans="2:2" x14ac:dyDescent="0.3">
      <c r="B154865" s="1">
        <v>0.83542525999999995</v>
      </c>
    </row>
    <row r="154866" spans="2:2" x14ac:dyDescent="0.3">
      <c r="B154866" s="1">
        <v>0.79608345000000003</v>
      </c>
    </row>
    <row r="154867" spans="2:2" x14ac:dyDescent="0.3">
      <c r="B154867" s="1">
        <v>0.80599432999999998</v>
      </c>
    </row>
    <row r="154868" spans="2:2" x14ac:dyDescent="0.3">
      <c r="B154868" s="1">
        <v>0.81072617000000002</v>
      </c>
    </row>
    <row r="154869" spans="2:2" x14ac:dyDescent="0.3">
      <c r="B154869" s="1">
        <v>0.83806586000000005</v>
      </c>
    </row>
    <row r="154870" spans="2:2" x14ac:dyDescent="0.3">
      <c r="B154870" s="1">
        <v>0.81087947000000005</v>
      </c>
    </row>
    <row r="154871" spans="2:2" x14ac:dyDescent="0.3">
      <c r="B154871" s="1">
        <v>0.84538864999999996</v>
      </c>
    </row>
    <row r="154872" spans="2:2" x14ac:dyDescent="0.3">
      <c r="B154872" s="1">
        <v>0.85005379999999997</v>
      </c>
    </row>
    <row r="154873" spans="2:2" x14ac:dyDescent="0.3">
      <c r="B154873" s="1">
        <v>0.82854514999999995</v>
      </c>
    </row>
    <row r="154874" spans="2:2" x14ac:dyDescent="0.3">
      <c r="B154874" s="1">
        <v>0.86279064000000005</v>
      </c>
    </row>
    <row r="154875" spans="2:2" x14ac:dyDescent="0.3">
      <c r="B154875" s="1">
        <v>0.85108070000000002</v>
      </c>
    </row>
    <row r="154876" spans="2:2" x14ac:dyDescent="0.3">
      <c r="B154876" s="1">
        <v>0.83487785000000003</v>
      </c>
    </row>
    <row r="154877" spans="2:2" x14ac:dyDescent="0.3">
      <c r="B154877" s="1">
        <v>0.83505209999999996</v>
      </c>
    </row>
    <row r="154878" spans="2:2" x14ac:dyDescent="0.3">
      <c r="B154878" s="1">
        <v>0.99114990000000003</v>
      </c>
    </row>
    <row r="154879" spans="2:2" x14ac:dyDescent="0.3">
      <c r="B154879" s="1">
        <v>0.99647410000000003</v>
      </c>
    </row>
    <row r="154880" spans="2:2" x14ac:dyDescent="0.3">
      <c r="B154880" s="1">
        <v>1.0385952000000001</v>
      </c>
    </row>
    <row r="154881" spans="2:2" x14ac:dyDescent="0.3">
      <c r="B154881" s="1">
        <v>1.0109423</v>
      </c>
    </row>
    <row r="154882" spans="2:2" x14ac:dyDescent="0.3">
      <c r="B154882" s="1">
        <v>1.0005945999999999</v>
      </c>
    </row>
    <row r="154883" spans="2:2" x14ac:dyDescent="0.3">
      <c r="B154883" s="1">
        <v>1.0226029999999999</v>
      </c>
    </row>
    <row r="154884" spans="2:2" x14ac:dyDescent="0.3">
      <c r="B154884" s="1">
        <v>1.0644083</v>
      </c>
    </row>
    <row r="154885" spans="2:2" x14ac:dyDescent="0.3">
      <c r="B154885" s="1">
        <v>1.0001298999999999</v>
      </c>
    </row>
    <row r="154886" spans="2:2" x14ac:dyDescent="0.3">
      <c r="B154886" s="1">
        <v>1.0173956</v>
      </c>
    </row>
    <row r="154887" spans="2:2" x14ac:dyDescent="0.3">
      <c r="B154887" s="1">
        <v>1.0790200999999999</v>
      </c>
    </row>
    <row r="154888" spans="2:2" x14ac:dyDescent="0.3">
      <c r="B154888" s="1">
        <v>1.0760638</v>
      </c>
    </row>
    <row r="154889" spans="2:2" x14ac:dyDescent="0.3">
      <c r="B154889" s="1">
        <v>1.0757151</v>
      </c>
    </row>
    <row r="154890" spans="2:2" x14ac:dyDescent="0.3">
      <c r="B154890" s="1">
        <v>1.0862725</v>
      </c>
    </row>
    <row r="154891" spans="2:2" x14ac:dyDescent="0.3">
      <c r="B154891" s="1">
        <v>1.0498197</v>
      </c>
    </row>
    <row r="154892" spans="2:2" x14ac:dyDescent="0.3">
      <c r="B154892" s="1">
        <v>1.1143422999999999</v>
      </c>
    </row>
    <row r="154893" spans="2:2" x14ac:dyDescent="0.3">
      <c r="B154893" s="1">
        <v>1.0670537</v>
      </c>
    </row>
    <row r="154894" spans="2:2" x14ac:dyDescent="0.3">
      <c r="B154894" s="1">
        <v>1.0636460000000001</v>
      </c>
    </row>
    <row r="154895" spans="2:2" x14ac:dyDescent="0.3">
      <c r="B154895" s="1">
        <v>1.10982</v>
      </c>
    </row>
    <row r="154896" spans="2:2" x14ac:dyDescent="0.3">
      <c r="B154896" s="1">
        <v>1.0461427000000001</v>
      </c>
    </row>
    <row r="154897" spans="2:2" x14ac:dyDescent="0.3">
      <c r="B154897" s="1">
        <v>1.0653379000000001</v>
      </c>
    </row>
    <row r="154898" spans="2:2" x14ac:dyDescent="0.3">
      <c r="B154898" s="1">
        <v>1.0852481</v>
      </c>
    </row>
    <row r="154899" spans="2:2" x14ac:dyDescent="0.3">
      <c r="B154899" s="1">
        <v>0.99818810000000002</v>
      </c>
    </row>
    <row r="154900" spans="2:2" x14ac:dyDescent="0.3">
      <c r="B154900" s="1">
        <v>1.1322433000000001</v>
      </c>
    </row>
    <row r="154901" spans="2:2" x14ac:dyDescent="0.3">
      <c r="B154901" s="1">
        <v>1.0620803999999999</v>
      </c>
    </row>
    <row r="154902" spans="2:2" x14ac:dyDescent="0.3">
      <c r="B154902" s="1">
        <v>1.077142</v>
      </c>
    </row>
    <row r="154903" spans="2:2" x14ac:dyDescent="0.3">
      <c r="B154903" s="1">
        <v>1.1849339000000001</v>
      </c>
    </row>
    <row r="154904" spans="2:2" x14ac:dyDescent="0.3">
      <c r="B154904" s="1">
        <v>1.0769915999999999</v>
      </c>
    </row>
    <row r="154905" spans="2:2" x14ac:dyDescent="0.3">
      <c r="B154905" s="1">
        <v>1.0857352</v>
      </c>
    </row>
    <row r="154906" spans="2:2" x14ac:dyDescent="0.3">
      <c r="B154906" s="1">
        <v>1.1530981</v>
      </c>
    </row>
    <row r="154907" spans="2:2" x14ac:dyDescent="0.3">
      <c r="B154907" s="1">
        <v>1.1406068</v>
      </c>
    </row>
    <row r="154908" spans="2:2" x14ac:dyDescent="0.3">
      <c r="B154908" s="1">
        <v>1.092692</v>
      </c>
    </row>
    <row r="154909" spans="2:2" x14ac:dyDescent="0.3">
      <c r="B154909" s="1">
        <v>1.0952736999999999</v>
      </c>
    </row>
    <row r="154910" spans="2:2" x14ac:dyDescent="0.3">
      <c r="B154910" s="1">
        <v>1.0381627</v>
      </c>
    </row>
    <row r="154911" spans="2:2" x14ac:dyDescent="0.3">
      <c r="B154911" s="1">
        <v>1.0607500000000001</v>
      </c>
    </row>
    <row r="154912" spans="2:2" x14ac:dyDescent="0.3">
      <c r="B154912" s="1">
        <v>1.1473203000000001</v>
      </c>
    </row>
    <row r="154913" spans="2:2" x14ac:dyDescent="0.3">
      <c r="B154913" s="1">
        <v>1.1191371999999999</v>
      </c>
    </row>
    <row r="154914" spans="2:2" x14ac:dyDescent="0.3">
      <c r="B154914" s="1">
        <v>1.1667702</v>
      </c>
    </row>
    <row r="154915" spans="2:2" x14ac:dyDescent="0.3">
      <c r="B154915" s="1">
        <v>1.1253331</v>
      </c>
    </row>
    <row r="154916" spans="2:2" x14ac:dyDescent="0.3">
      <c r="B154916" s="1">
        <v>1.1188114</v>
      </c>
    </row>
    <row r="154917" spans="2:2" x14ac:dyDescent="0.3">
      <c r="B154917" s="1">
        <v>1.1778042</v>
      </c>
    </row>
    <row r="154918" spans="2:2" x14ac:dyDescent="0.3">
      <c r="B154918" s="1">
        <v>1.1461545</v>
      </c>
    </row>
    <row r="154919" spans="2:2" x14ac:dyDescent="0.3">
      <c r="B154919" s="1">
        <v>1.1439843000000001</v>
      </c>
    </row>
    <row r="154920" spans="2:2" x14ac:dyDescent="0.3">
      <c r="B154920" s="1">
        <v>1.1178330999999999</v>
      </c>
    </row>
    <row r="154921" spans="2:2" x14ac:dyDescent="0.3">
      <c r="B154921" s="1">
        <v>1.1221350000000001</v>
      </c>
    </row>
    <row r="154922" spans="2:2" x14ac:dyDescent="0.3">
      <c r="B154922" s="1">
        <v>1.1615806</v>
      </c>
    </row>
    <row r="154923" spans="2:2" x14ac:dyDescent="0.3">
      <c r="B154923" s="1">
        <v>1.1716415</v>
      </c>
    </row>
    <row r="154924" spans="2:2" x14ac:dyDescent="0.3">
      <c r="B154924" s="1">
        <v>1.1416006999999999</v>
      </c>
    </row>
    <row r="154925" spans="2:2" x14ac:dyDescent="0.3">
      <c r="B154925" s="1">
        <v>1.1625664</v>
      </c>
    </row>
    <row r="154926" spans="2:2" x14ac:dyDescent="0.3">
      <c r="B154926" s="1">
        <v>1.1566293000000001</v>
      </c>
    </row>
    <row r="154927" spans="2:2" x14ac:dyDescent="0.3">
      <c r="B154927" s="1">
        <v>1.1588069000000001</v>
      </c>
    </row>
    <row r="154928" spans="2:2" x14ac:dyDescent="0.3">
      <c r="B154928" s="1">
        <v>1.1954701999999999</v>
      </c>
    </row>
    <row r="154929" spans="2:2" x14ac:dyDescent="0.3">
      <c r="B154929" s="1">
        <v>1.1513494</v>
      </c>
    </row>
    <row r="154930" spans="2:2" x14ac:dyDescent="0.3">
      <c r="B154930" s="1">
        <v>1.1248277</v>
      </c>
    </row>
    <row r="154931" spans="2:2" x14ac:dyDescent="0.3">
      <c r="B154931" s="1">
        <v>1.189227</v>
      </c>
    </row>
    <row r="154932" spans="2:2" x14ac:dyDescent="0.3">
      <c r="B154932" s="1">
        <v>1.1761874999999999</v>
      </c>
    </row>
    <row r="154933" spans="2:2" x14ac:dyDescent="0.3">
      <c r="B154933" s="1">
        <v>1.1952095</v>
      </c>
    </row>
    <row r="154934" spans="2:2" x14ac:dyDescent="0.3">
      <c r="B154934" s="1">
        <v>1.1945732</v>
      </c>
    </row>
    <row r="154935" spans="2:2" x14ac:dyDescent="0.3">
      <c r="B154935" s="1">
        <v>1.1778145</v>
      </c>
    </row>
    <row r="154936" spans="2:2" x14ac:dyDescent="0.3">
      <c r="B154936" s="1">
        <v>1.218127</v>
      </c>
    </row>
    <row r="154937" spans="2:2" x14ac:dyDescent="0.3">
      <c r="B154937" s="1">
        <v>1.2109888</v>
      </c>
    </row>
    <row r="154938" spans="2:2" x14ac:dyDescent="0.3">
      <c r="B154938" s="1">
        <v>1.2001628</v>
      </c>
    </row>
    <row r="154939" spans="2:2" x14ac:dyDescent="0.3">
      <c r="B154939" s="1">
        <v>1.2166291</v>
      </c>
    </row>
    <row r="154940" spans="2:2" x14ac:dyDescent="0.3">
      <c r="B154940" s="1">
        <v>1.2333320000000001</v>
      </c>
    </row>
    <row r="154941" spans="2:2" x14ac:dyDescent="0.3">
      <c r="B154941" s="1">
        <v>1.2089717</v>
      </c>
    </row>
    <row r="154942" spans="2:2" x14ac:dyDescent="0.3">
      <c r="B154942" s="1">
        <v>1.2203861</v>
      </c>
    </row>
    <row r="154943" spans="2:2" x14ac:dyDescent="0.3">
      <c r="B154943" s="1">
        <v>1.2012099000000001</v>
      </c>
    </row>
    <row r="154944" spans="2:2" x14ac:dyDescent="0.3">
      <c r="B154944" s="1">
        <v>1.1606152000000001</v>
      </c>
    </row>
    <row r="154945" spans="2:2" x14ac:dyDescent="0.3">
      <c r="B154945" s="1">
        <v>1.1886576</v>
      </c>
    </row>
    <row r="154946" spans="2:2" x14ac:dyDescent="0.3">
      <c r="B154946" s="1">
        <v>1.1967437000000001</v>
      </c>
    </row>
    <row r="154947" spans="2:2" x14ac:dyDescent="0.3">
      <c r="B154947" s="1">
        <v>1.1777415</v>
      </c>
    </row>
    <row r="154948" spans="2:2" x14ac:dyDescent="0.3">
      <c r="B154948" s="1">
        <v>1.1816696</v>
      </c>
    </row>
    <row r="154949" spans="2:2" x14ac:dyDescent="0.3">
      <c r="B154949" s="1">
        <v>1.1791670000000001</v>
      </c>
    </row>
    <row r="154950" spans="2:2" x14ac:dyDescent="0.3">
      <c r="B154950" s="1">
        <v>1.2484434</v>
      </c>
    </row>
    <row r="154951" spans="2:2" x14ac:dyDescent="0.3">
      <c r="B154951" s="1">
        <v>1.1901322999999999</v>
      </c>
    </row>
    <row r="154952" spans="2:2" x14ac:dyDescent="0.3">
      <c r="B154952" s="1">
        <v>1.1936560000000001</v>
      </c>
    </row>
    <row r="154953" spans="2:2" x14ac:dyDescent="0.3">
      <c r="B154953" s="1">
        <v>1.2160915999999999</v>
      </c>
    </row>
    <row r="154954" spans="2:2" x14ac:dyDescent="0.3">
      <c r="B154954" s="1">
        <v>1.2272494</v>
      </c>
    </row>
    <row r="154955" spans="2:2" x14ac:dyDescent="0.3">
      <c r="B154955" s="1">
        <v>1.2204733999999999</v>
      </c>
    </row>
    <row r="154956" spans="2:2" x14ac:dyDescent="0.3">
      <c r="B154956" s="1">
        <v>1.2249429999999999</v>
      </c>
    </row>
    <row r="154957" spans="2:2" x14ac:dyDescent="0.3">
      <c r="B154957" s="1">
        <v>1.1524677999999999</v>
      </c>
    </row>
    <row r="154958" spans="2:2" x14ac:dyDescent="0.3">
      <c r="B154958" s="1">
        <v>1.1929338</v>
      </c>
    </row>
    <row r="154959" spans="2:2" x14ac:dyDescent="0.3">
      <c r="B154959" s="1">
        <v>1.2126676000000001</v>
      </c>
    </row>
    <row r="154960" spans="2:2" x14ac:dyDescent="0.3">
      <c r="B154960" s="1">
        <v>1.2163721000000001</v>
      </c>
    </row>
    <row r="154961" spans="2:2" x14ac:dyDescent="0.3">
      <c r="B154961" s="1">
        <v>1.2187144999999999</v>
      </c>
    </row>
    <row r="154962" spans="2:2" x14ac:dyDescent="0.3">
      <c r="B154962" s="1">
        <v>1.2194605000000001</v>
      </c>
    </row>
    <row r="154963" spans="2:2" x14ac:dyDescent="0.3">
      <c r="B154963" s="1">
        <v>1.2323214</v>
      </c>
    </row>
    <row r="154964" spans="2:2" x14ac:dyDescent="0.3">
      <c r="B154964" s="1">
        <v>1.2263206</v>
      </c>
    </row>
    <row r="154965" spans="2:2" x14ac:dyDescent="0.3">
      <c r="B154965" s="1">
        <v>1.2527056999999999</v>
      </c>
    </row>
    <row r="154966" spans="2:2" x14ac:dyDescent="0.3">
      <c r="B154966" s="1">
        <v>1.2411578999999999</v>
      </c>
    </row>
    <row r="154967" spans="2:2" x14ac:dyDescent="0.3">
      <c r="B154967" s="1">
        <v>1.2444013</v>
      </c>
    </row>
    <row r="154968" spans="2:2" x14ac:dyDescent="0.3">
      <c r="B154968" s="1">
        <v>1.2377667000000001</v>
      </c>
    </row>
    <row r="154969" spans="2:2" x14ac:dyDescent="0.3">
      <c r="B154969" s="1">
        <v>1.2283261000000001</v>
      </c>
    </row>
    <row r="154970" spans="2:2" x14ac:dyDescent="0.3">
      <c r="B154970" s="1">
        <v>1.2332369000000001</v>
      </c>
    </row>
    <row r="154971" spans="2:2" x14ac:dyDescent="0.3">
      <c r="B154971" s="1">
        <v>1.2192285</v>
      </c>
    </row>
    <row r="154972" spans="2:2" x14ac:dyDescent="0.3">
      <c r="B154972" s="1">
        <v>1.2180804999999999</v>
      </c>
    </row>
    <row r="154973" spans="2:2" x14ac:dyDescent="0.3">
      <c r="B154973" s="1">
        <v>1.2200027</v>
      </c>
    </row>
    <row r="154974" spans="2:2" x14ac:dyDescent="0.3">
      <c r="B154974" s="1">
        <v>1.2491205999999999</v>
      </c>
    </row>
    <row r="154975" spans="2:2" x14ac:dyDescent="0.3">
      <c r="B154975" s="1">
        <v>1.2210958999999999</v>
      </c>
    </row>
    <row r="154976" spans="2:2" x14ac:dyDescent="0.3">
      <c r="B154976" s="1">
        <v>1.2489865</v>
      </c>
    </row>
    <row r="154977" spans="2:2" x14ac:dyDescent="0.3">
      <c r="B154977" s="1">
        <v>1.2579499999999999</v>
      </c>
    </row>
    <row r="154978" spans="2:2" x14ac:dyDescent="0.3">
      <c r="B154978" s="1">
        <v>1.2424761</v>
      </c>
    </row>
    <row r="154979" spans="2:2" x14ac:dyDescent="0.3">
      <c r="B154979" s="1">
        <v>1.2576452</v>
      </c>
    </row>
    <row r="154980" spans="2:2" x14ac:dyDescent="0.3">
      <c r="B154980" s="1">
        <v>1.1846563000000001</v>
      </c>
    </row>
    <row r="154981" spans="2:2" x14ac:dyDescent="0.3">
      <c r="B154981" s="1">
        <v>1.2355858</v>
      </c>
    </row>
    <row r="154982" spans="2:2" x14ac:dyDescent="0.3">
      <c r="B154982" s="1">
        <v>1.2526242000000001</v>
      </c>
    </row>
    <row r="154983" spans="2:2" x14ac:dyDescent="0.3">
      <c r="B154983" s="1">
        <v>1.2271186000000001</v>
      </c>
    </row>
    <row r="154984" spans="2:2" x14ac:dyDescent="0.3">
      <c r="B154984" s="1">
        <v>1.2454478</v>
      </c>
    </row>
    <row r="154985" spans="2:2" x14ac:dyDescent="0.3">
      <c r="B154985" s="1">
        <v>1.2188616000000001</v>
      </c>
    </row>
    <row r="154986" spans="2:2" x14ac:dyDescent="0.3">
      <c r="B154986" s="1">
        <v>1.2141348000000001</v>
      </c>
    </row>
    <row r="154987" spans="2:2" x14ac:dyDescent="0.3">
      <c r="B154987" s="1">
        <v>1.2542119</v>
      </c>
    </row>
    <row r="154988" spans="2:2" x14ac:dyDescent="0.3">
      <c r="B154988" s="1">
        <v>1.2226136000000001</v>
      </c>
    </row>
    <row r="154989" spans="2:2" x14ac:dyDescent="0.3">
      <c r="B154989" s="1">
        <v>1.2294145000000001</v>
      </c>
    </row>
    <row r="154990" spans="2:2" x14ac:dyDescent="0.3">
      <c r="B154990" s="1">
        <v>1.2481911999999999</v>
      </c>
    </row>
    <row r="154991" spans="2:2" x14ac:dyDescent="0.3">
      <c r="B154991" s="1">
        <v>1.2387854</v>
      </c>
    </row>
    <row r="154992" spans="2:2" x14ac:dyDescent="0.3">
      <c r="B154992" s="1">
        <v>1.2590547000000001</v>
      </c>
    </row>
    <row r="154993" spans="2:2" x14ac:dyDescent="0.3">
      <c r="B154993" s="1">
        <v>1.258518</v>
      </c>
    </row>
    <row r="154994" spans="2:2" x14ac:dyDescent="0.3">
      <c r="B154994" s="1">
        <v>1.2442209</v>
      </c>
    </row>
    <row r="154995" spans="2:2" x14ac:dyDescent="0.3">
      <c r="B154995" s="1">
        <v>1.2656791000000001</v>
      </c>
    </row>
    <row r="154996" spans="2:2" x14ac:dyDescent="0.3">
      <c r="B154996" s="1">
        <v>1.2097182</v>
      </c>
    </row>
    <row r="154997" spans="2:2" x14ac:dyDescent="0.3">
      <c r="B154997" s="1">
        <v>1.2479528</v>
      </c>
    </row>
    <row r="154998" spans="2:2" x14ac:dyDescent="0.3">
      <c r="B154998" s="1">
        <v>1.2647679000000001</v>
      </c>
    </row>
    <row r="154999" spans="2:2" x14ac:dyDescent="0.3">
      <c r="B154999" s="1">
        <v>1.2496164000000001</v>
      </c>
    </row>
    <row r="155000" spans="2:2" x14ac:dyDescent="0.3">
      <c r="B155000" s="1">
        <v>1.2327546</v>
      </c>
    </row>
    <row r="155001" spans="2:2" x14ac:dyDescent="0.3">
      <c r="B155001" s="1">
        <v>1.2198385</v>
      </c>
    </row>
    <row r="155002" spans="2:2" x14ac:dyDescent="0.3">
      <c r="B155002" s="1">
        <v>1.265002</v>
      </c>
    </row>
    <row r="155003" spans="2:2" x14ac:dyDescent="0.3">
      <c r="B155003" s="1">
        <v>1.2642671999999999</v>
      </c>
    </row>
    <row r="155004" spans="2:2" x14ac:dyDescent="0.3">
      <c r="B155004" s="1">
        <v>1.2674356</v>
      </c>
    </row>
    <row r="155005" spans="2:2" x14ac:dyDescent="0.3">
      <c r="B155005" s="1">
        <v>1.2316886</v>
      </c>
    </row>
    <row r="155006" spans="2:2" x14ac:dyDescent="0.3">
      <c r="B155006" s="1">
        <v>1.2634221000000001</v>
      </c>
    </row>
    <row r="155007" spans="2:2" x14ac:dyDescent="0.3">
      <c r="B155007" s="1">
        <v>1.2899849999999999</v>
      </c>
    </row>
    <row r="155008" spans="2:2" x14ac:dyDescent="0.3">
      <c r="B155008" s="1">
        <v>1.2491752</v>
      </c>
    </row>
    <row r="155009" spans="2:2" x14ac:dyDescent="0.3">
      <c r="B155009" s="1">
        <v>1.2635738000000001</v>
      </c>
    </row>
    <row r="155010" spans="2:2" x14ac:dyDescent="0.3">
      <c r="B155010" s="1">
        <v>1.2651372000000001</v>
      </c>
    </row>
    <row r="155011" spans="2:2" x14ac:dyDescent="0.3">
      <c r="B155011" s="1">
        <v>1.2776936000000001</v>
      </c>
    </row>
    <row r="155012" spans="2:2" x14ac:dyDescent="0.3">
      <c r="B155012" s="1">
        <v>1.2741469999999999</v>
      </c>
    </row>
    <row r="155013" spans="2:2" x14ac:dyDescent="0.3">
      <c r="B155013" s="1">
        <v>1.2628355</v>
      </c>
    </row>
    <row r="155014" spans="2:2" x14ac:dyDescent="0.3">
      <c r="B155014" s="1">
        <v>1.2535114000000001</v>
      </c>
    </row>
    <row r="155015" spans="2:2" x14ac:dyDescent="0.3">
      <c r="B155015" s="1">
        <v>1.2660168000000001</v>
      </c>
    </row>
    <row r="155016" spans="2:2" x14ac:dyDescent="0.3">
      <c r="B155016" s="1">
        <v>1.2650581999999999</v>
      </c>
    </row>
    <row r="155017" spans="2:2" x14ac:dyDescent="0.3">
      <c r="B155017" s="1">
        <v>1.2613087000000001</v>
      </c>
    </row>
    <row r="155018" spans="2:2" x14ac:dyDescent="0.3">
      <c r="B155018" s="1">
        <v>1.2474510000000001</v>
      </c>
    </row>
    <row r="155019" spans="2:2" x14ac:dyDescent="0.3">
      <c r="B155019" s="1">
        <v>1.2712505999999999</v>
      </c>
    </row>
    <row r="155020" spans="2:2" x14ac:dyDescent="0.3">
      <c r="B155020" s="1">
        <v>1.2786922000000001</v>
      </c>
    </row>
    <row r="155021" spans="2:2" x14ac:dyDescent="0.3">
      <c r="B155021" s="1">
        <v>1.275334</v>
      </c>
    </row>
    <row r="155022" spans="2:2" x14ac:dyDescent="0.3">
      <c r="B155022" s="1">
        <v>1.2779216</v>
      </c>
    </row>
    <row r="155023" spans="2:2" x14ac:dyDescent="0.3">
      <c r="B155023" s="1">
        <v>1.2770252</v>
      </c>
    </row>
    <row r="155024" spans="2:2" x14ac:dyDescent="0.3">
      <c r="B155024" s="1">
        <v>1.2651767</v>
      </c>
    </row>
    <row r="155025" spans="2:2" x14ac:dyDescent="0.3">
      <c r="B155025" s="1">
        <v>1.2607168</v>
      </c>
    </row>
    <row r="155026" spans="2:2" x14ac:dyDescent="0.3">
      <c r="B155026" s="1">
        <v>1.2837106</v>
      </c>
    </row>
    <row r="155027" spans="2:2" x14ac:dyDescent="0.3">
      <c r="B155027" s="1">
        <v>1.2738464</v>
      </c>
    </row>
    <row r="155028" spans="2:2" x14ac:dyDescent="0.3">
      <c r="B155028" s="1">
        <v>1.2702768</v>
      </c>
    </row>
    <row r="155029" spans="2:2" x14ac:dyDescent="0.3">
      <c r="B155029" s="1">
        <v>1.2652121999999999</v>
      </c>
    </row>
    <row r="155030" spans="2:2" x14ac:dyDescent="0.3">
      <c r="B155030" s="1">
        <v>1.2785777</v>
      </c>
    </row>
    <row r="155031" spans="2:2" x14ac:dyDescent="0.3">
      <c r="B155031" s="1">
        <v>1.2740233000000001</v>
      </c>
    </row>
    <row r="155032" spans="2:2" x14ac:dyDescent="0.3">
      <c r="B155032" s="1">
        <v>1.2821501</v>
      </c>
    </row>
    <row r="155033" spans="2:2" x14ac:dyDescent="0.3">
      <c r="B155033" s="1">
        <v>1.2827742</v>
      </c>
    </row>
    <row r="155034" spans="2:2" x14ac:dyDescent="0.3">
      <c r="B155034" s="1">
        <v>1.2830269999999999</v>
      </c>
    </row>
    <row r="155035" spans="2:2" x14ac:dyDescent="0.3">
      <c r="B155035" s="1">
        <v>1.2925293</v>
      </c>
    </row>
    <row r="155036" spans="2:2" x14ac:dyDescent="0.3">
      <c r="B155036" s="1">
        <v>1.2669870999999999</v>
      </c>
    </row>
    <row r="155037" spans="2:2" x14ac:dyDescent="0.3">
      <c r="B155037" s="1">
        <v>1.2669781</v>
      </c>
    </row>
    <row r="155038" spans="2:2" x14ac:dyDescent="0.3">
      <c r="B155038" s="1">
        <v>1.2719524</v>
      </c>
    </row>
    <row r="155039" spans="2:2" x14ac:dyDescent="0.3">
      <c r="B155039" s="1">
        <v>1.2655396000000001</v>
      </c>
    </row>
    <row r="155040" spans="2:2" x14ac:dyDescent="0.3">
      <c r="B155040" s="1">
        <v>1.2758162</v>
      </c>
    </row>
    <row r="155041" spans="2:2" x14ac:dyDescent="0.3">
      <c r="B155041" s="1">
        <v>1.2812722999999999</v>
      </c>
    </row>
    <row r="155042" spans="2:2" x14ac:dyDescent="0.3">
      <c r="B155042" s="1">
        <v>1.2818487999999999</v>
      </c>
    </row>
    <row r="155043" spans="2:2" x14ac:dyDescent="0.3">
      <c r="B155043" s="1">
        <v>1.2839155</v>
      </c>
    </row>
    <row r="155044" spans="2:2" x14ac:dyDescent="0.3">
      <c r="B155044" s="1">
        <v>1.2830516999999999</v>
      </c>
    </row>
    <row r="155045" spans="2:2" x14ac:dyDescent="0.3">
      <c r="B155045" s="1">
        <v>1.2818642</v>
      </c>
    </row>
    <row r="155046" spans="2:2" x14ac:dyDescent="0.3">
      <c r="B155046" s="1">
        <v>1.279347</v>
      </c>
    </row>
    <row r="155047" spans="2:2" x14ac:dyDescent="0.3">
      <c r="B155047" s="1">
        <v>1.2885913</v>
      </c>
    </row>
    <row r="155048" spans="2:2" x14ac:dyDescent="0.3">
      <c r="B155048" s="1">
        <v>1.2869143000000001</v>
      </c>
    </row>
    <row r="155049" spans="2:2" x14ac:dyDescent="0.3">
      <c r="B155049" s="1">
        <v>1.2912918</v>
      </c>
    </row>
    <row r="155050" spans="2:2" x14ac:dyDescent="0.3">
      <c r="B155050" s="1">
        <v>1.2872953</v>
      </c>
    </row>
    <row r="155051" spans="2:2" x14ac:dyDescent="0.3">
      <c r="B155051" s="1">
        <v>1.2860137</v>
      </c>
    </row>
    <row r="155052" spans="2:2" x14ac:dyDescent="0.3">
      <c r="B155052" s="1">
        <v>1.279131</v>
      </c>
    </row>
    <row r="155053" spans="2:2" x14ac:dyDescent="0.3">
      <c r="B155053" s="1">
        <v>1.2861015</v>
      </c>
    </row>
    <row r="155054" spans="2:2" x14ac:dyDescent="0.3">
      <c r="B155054" s="1">
        <v>1.2857379</v>
      </c>
    </row>
    <row r="155055" spans="2:2" x14ac:dyDescent="0.3">
      <c r="B155055" s="1">
        <v>1.2907394000000001</v>
      </c>
    </row>
    <row r="155056" spans="2:2" x14ac:dyDescent="0.3">
      <c r="B155056" s="1">
        <v>1.290278</v>
      </c>
    </row>
    <row r="155057" spans="2:2" x14ac:dyDescent="0.3">
      <c r="B155057" s="1">
        <v>1.2852087000000001</v>
      </c>
    </row>
    <row r="155058" spans="2:2" x14ac:dyDescent="0.3">
      <c r="B155058" s="1">
        <v>1.2938419999999999</v>
      </c>
    </row>
    <row r="155059" spans="2:2" x14ac:dyDescent="0.3">
      <c r="B155059" s="1">
        <v>1.2907535000000001</v>
      </c>
    </row>
    <row r="155060" spans="2:2" x14ac:dyDescent="0.3">
      <c r="B155060" s="1">
        <v>1.2833996000000001</v>
      </c>
    </row>
    <row r="155061" spans="2:2" x14ac:dyDescent="0.3">
      <c r="B155061" s="1">
        <v>1.2843853999999999</v>
      </c>
    </row>
    <row r="155062" spans="2:2" x14ac:dyDescent="0.3">
      <c r="B155062" s="1">
        <v>1.2757491000000001</v>
      </c>
    </row>
    <row r="155063" spans="2:2" x14ac:dyDescent="0.3">
      <c r="B155063" s="1">
        <v>1.2743139000000001</v>
      </c>
    </row>
    <row r="155064" spans="2:2" x14ac:dyDescent="0.3">
      <c r="B155064" s="1">
        <v>1.2831702</v>
      </c>
    </row>
    <row r="155065" spans="2:2" x14ac:dyDescent="0.3">
      <c r="B155065" s="1">
        <v>1.2941005000000001</v>
      </c>
    </row>
    <row r="155066" spans="2:2" x14ac:dyDescent="0.3">
      <c r="B155066" s="1">
        <v>1.2588161</v>
      </c>
    </row>
    <row r="155067" spans="2:2" x14ac:dyDescent="0.3">
      <c r="B155067" s="1">
        <v>1.2904688</v>
      </c>
    </row>
    <row r="155068" spans="2:2" x14ac:dyDescent="0.3">
      <c r="B155068" s="1">
        <v>1.2852752999999999</v>
      </c>
    </row>
    <row r="155069" spans="2:2" x14ac:dyDescent="0.3">
      <c r="B155069" s="1">
        <v>1.2829709</v>
      </c>
    </row>
    <row r="155070" spans="2:2" x14ac:dyDescent="0.3">
      <c r="B155070" s="1">
        <v>1.2791402000000001</v>
      </c>
    </row>
    <row r="155071" spans="2:2" x14ac:dyDescent="0.3">
      <c r="B155071" s="1">
        <v>1.2870216000000001</v>
      </c>
    </row>
    <row r="155072" spans="2:2" x14ac:dyDescent="0.3">
      <c r="B155072" s="1">
        <v>1.2885302000000001</v>
      </c>
    </row>
    <row r="155073" spans="2:2" x14ac:dyDescent="0.3">
      <c r="B155073" s="1">
        <v>1.2927477000000001</v>
      </c>
    </row>
    <row r="155074" spans="2:2" x14ac:dyDescent="0.3">
      <c r="B155074" s="1">
        <v>1.2910695999999999</v>
      </c>
    </row>
    <row r="155075" spans="2:2" x14ac:dyDescent="0.3">
      <c r="B155075" s="1">
        <v>1.2911115</v>
      </c>
    </row>
    <row r="155076" spans="2:2" x14ac:dyDescent="0.3">
      <c r="B155076" s="1">
        <v>1.2787075000000001</v>
      </c>
    </row>
    <row r="155077" spans="2:2" x14ac:dyDescent="0.3">
      <c r="B155077" s="1">
        <v>1.2878837999999999</v>
      </c>
    </row>
    <row r="155078" spans="2:2" x14ac:dyDescent="0.3">
      <c r="B155078" s="1">
        <v>1.2933983</v>
      </c>
    </row>
    <row r="155079" spans="2:2" x14ac:dyDescent="0.3">
      <c r="B155079" s="1">
        <v>1.2908928</v>
      </c>
    </row>
    <row r="155080" spans="2:2" x14ac:dyDescent="0.3">
      <c r="B155080" s="1">
        <v>1.2931482000000001</v>
      </c>
    </row>
    <row r="155081" spans="2:2" x14ac:dyDescent="0.3">
      <c r="B155081" s="1">
        <v>1.2906382000000001</v>
      </c>
    </row>
    <row r="155082" spans="2:2" x14ac:dyDescent="0.3">
      <c r="B155082" s="1">
        <v>1.3006424999999999</v>
      </c>
    </row>
    <row r="155083" spans="2:2" x14ac:dyDescent="0.3">
      <c r="B155083" s="1">
        <v>1.2919366000000001</v>
      </c>
    </row>
    <row r="155084" spans="2:2" x14ac:dyDescent="0.3">
      <c r="B155084" s="1">
        <v>1.2940391</v>
      </c>
    </row>
    <row r="155085" spans="2:2" x14ac:dyDescent="0.3">
      <c r="B155085" s="1">
        <v>1.2888843000000001</v>
      </c>
    </row>
    <row r="155086" spans="2:2" x14ac:dyDescent="0.3">
      <c r="B155086" s="1">
        <v>1.2884563</v>
      </c>
    </row>
    <row r="155087" spans="2:2" x14ac:dyDescent="0.3">
      <c r="B155087" s="1">
        <v>1.2874726999999999</v>
      </c>
    </row>
    <row r="155088" spans="2:2" x14ac:dyDescent="0.3">
      <c r="B155088" s="1">
        <v>1.2902207000000001</v>
      </c>
    </row>
    <row r="155089" spans="2:2" x14ac:dyDescent="0.3">
      <c r="B155089" s="1">
        <v>1.2898202000000001</v>
      </c>
    </row>
    <row r="155090" spans="2:2" x14ac:dyDescent="0.3">
      <c r="B155090" s="1">
        <v>1.2954515</v>
      </c>
    </row>
    <row r="155091" spans="2:2" x14ac:dyDescent="0.3">
      <c r="B155091" s="1">
        <v>1.2939780999999999</v>
      </c>
    </row>
    <row r="155092" spans="2:2" x14ac:dyDescent="0.3">
      <c r="B155092" s="1">
        <v>1.2874414000000001</v>
      </c>
    </row>
    <row r="155093" spans="2:2" x14ac:dyDescent="0.3">
      <c r="B155093" s="1">
        <v>1.2932379000000001</v>
      </c>
    </row>
    <row r="155094" spans="2:2" x14ac:dyDescent="0.3">
      <c r="B155094" s="1">
        <v>1.295075</v>
      </c>
    </row>
    <row r="155095" spans="2:2" x14ac:dyDescent="0.3">
      <c r="B155095" s="1">
        <v>1.2981564000000001</v>
      </c>
    </row>
    <row r="155096" spans="2:2" x14ac:dyDescent="0.3">
      <c r="B155096" s="1">
        <v>1.2963884000000001</v>
      </c>
    </row>
    <row r="155097" spans="2:2" x14ac:dyDescent="0.3">
      <c r="B155097" s="1">
        <v>1.2916160999999999</v>
      </c>
    </row>
    <row r="155098" spans="2:2" x14ac:dyDescent="0.3">
      <c r="B155098" s="1">
        <v>1.2900195000000001</v>
      </c>
    </row>
    <row r="155099" spans="2:2" x14ac:dyDescent="0.3">
      <c r="B155099" s="1">
        <v>1.2918364</v>
      </c>
    </row>
    <row r="155100" spans="2:2" x14ac:dyDescent="0.3">
      <c r="B155100" s="1">
        <v>1.2993587</v>
      </c>
    </row>
    <row r="155101" spans="2:2" x14ac:dyDescent="0.3">
      <c r="B155101" s="1">
        <v>1.3012482000000001</v>
      </c>
    </row>
    <row r="155102" spans="2:2" x14ac:dyDescent="0.3">
      <c r="B155102" s="1">
        <v>1.297668</v>
      </c>
    </row>
    <row r="155103" spans="2:2" x14ac:dyDescent="0.3">
      <c r="B155103" s="1">
        <v>1.2988552</v>
      </c>
    </row>
    <row r="155104" spans="2:2" x14ac:dyDescent="0.3">
      <c r="B155104" s="1">
        <v>1.3047588000000001</v>
      </c>
    </row>
    <row r="155105" spans="2:2" x14ac:dyDescent="0.3">
      <c r="B155105" s="1">
        <v>1.2966972999999999</v>
      </c>
    </row>
    <row r="155106" spans="2:2" x14ac:dyDescent="0.3">
      <c r="B155106" s="1">
        <v>1.2986249999999999</v>
      </c>
    </row>
    <row r="155107" spans="2:2" x14ac:dyDescent="0.3">
      <c r="B155107" s="1">
        <v>1.2950765</v>
      </c>
    </row>
    <row r="155108" spans="2:2" x14ac:dyDescent="0.3">
      <c r="B155108" s="1">
        <v>1.2989609</v>
      </c>
    </row>
    <row r="155109" spans="2:2" x14ac:dyDescent="0.3">
      <c r="B155109" s="1">
        <v>1.2990752000000001</v>
      </c>
    </row>
    <row r="155110" spans="2:2" x14ac:dyDescent="0.3">
      <c r="B155110" s="1">
        <v>1.3072649999999999</v>
      </c>
    </row>
    <row r="155111" spans="2:2" x14ac:dyDescent="0.3">
      <c r="B155111" s="1">
        <v>1.2999554</v>
      </c>
    </row>
    <row r="155112" spans="2:2" x14ac:dyDescent="0.3">
      <c r="B155112" s="1">
        <v>1.3016639999999999</v>
      </c>
    </row>
    <row r="155113" spans="2:2" x14ac:dyDescent="0.3">
      <c r="B155113" s="1">
        <v>1.3037721</v>
      </c>
    </row>
    <row r="155114" spans="2:2" x14ac:dyDescent="0.3">
      <c r="B155114" s="1">
        <v>1.3002999</v>
      </c>
    </row>
    <row r="155115" spans="2:2" x14ac:dyDescent="0.3">
      <c r="B155115" s="1">
        <v>1.3013811</v>
      </c>
    </row>
    <row r="155116" spans="2:2" x14ac:dyDescent="0.3">
      <c r="B155116" s="1">
        <v>1.3046882</v>
      </c>
    </row>
    <row r="155117" spans="2:2" x14ac:dyDescent="0.3">
      <c r="B155117" s="1">
        <v>1.2939687</v>
      </c>
    </row>
    <row r="155118" spans="2:2" x14ac:dyDescent="0.3">
      <c r="B155118" s="1">
        <v>1.2989645000000001</v>
      </c>
    </row>
    <row r="155119" spans="2:2" x14ac:dyDescent="0.3">
      <c r="B155119" s="1">
        <v>1.3018981000000001</v>
      </c>
    </row>
    <row r="155120" spans="2:2" x14ac:dyDescent="0.3">
      <c r="B155120" s="1">
        <v>1.295712</v>
      </c>
    </row>
    <row r="155121" spans="2:2" x14ac:dyDescent="0.3">
      <c r="B155121" s="1">
        <v>1.2969010999999999</v>
      </c>
    </row>
    <row r="155122" spans="2:2" x14ac:dyDescent="0.3">
      <c r="B155122" s="1">
        <v>1.2970604999999999</v>
      </c>
    </row>
    <row r="155123" spans="2:2" x14ac:dyDescent="0.3">
      <c r="B155123" s="1">
        <v>1.3002906999999999</v>
      </c>
    </row>
    <row r="155124" spans="2:2" x14ac:dyDescent="0.3">
      <c r="B155124" s="1">
        <v>1.3007187</v>
      </c>
    </row>
    <row r="155125" spans="2:2" x14ac:dyDescent="0.3">
      <c r="B155125" s="1">
        <v>1.2979399</v>
      </c>
    </row>
    <row r="155126" spans="2:2" x14ac:dyDescent="0.3">
      <c r="B155126" s="1">
        <v>1.2998879999999999</v>
      </c>
    </row>
    <row r="155127" spans="2:2" x14ac:dyDescent="0.3">
      <c r="B155127" s="1">
        <v>1.3015474</v>
      </c>
    </row>
    <row r="155128" spans="2:2" x14ac:dyDescent="0.3">
      <c r="B155128" s="1">
        <v>1.298521</v>
      </c>
    </row>
    <row r="155129" spans="2:2" x14ac:dyDescent="0.3">
      <c r="B155129" s="1">
        <v>1.2984823999999999</v>
      </c>
    </row>
    <row r="155130" spans="2:2" x14ac:dyDescent="0.3">
      <c r="B155130" s="1">
        <v>1.3018215</v>
      </c>
    </row>
    <row r="155131" spans="2:2" x14ac:dyDescent="0.3">
      <c r="B155131" s="1">
        <v>1.2989727</v>
      </c>
    </row>
    <row r="155132" spans="2:2" x14ac:dyDescent="0.3">
      <c r="B155132" s="1">
        <v>1.3008519999999999</v>
      </c>
    </row>
    <row r="155133" spans="2:2" x14ac:dyDescent="0.3">
      <c r="B155133" s="1">
        <v>1.3003963000000001</v>
      </c>
    </row>
    <row r="155134" spans="2:2" x14ac:dyDescent="0.3">
      <c r="B155134" s="1">
        <v>1.306263</v>
      </c>
    </row>
    <row r="155135" spans="2:2" x14ac:dyDescent="0.3">
      <c r="B155135" s="1">
        <v>1.2989465</v>
      </c>
    </row>
    <row r="155136" spans="2:2" x14ac:dyDescent="0.3">
      <c r="B155136" s="1">
        <v>1.3036133999999999</v>
      </c>
    </row>
    <row r="155137" spans="2:2" x14ac:dyDescent="0.3">
      <c r="B155137" s="1">
        <v>1.3024514</v>
      </c>
    </row>
    <row r="155138" spans="2:2" x14ac:dyDescent="0.3">
      <c r="B155138" s="1">
        <v>1.3038225999999999</v>
      </c>
    </row>
    <row r="155139" spans="2:2" x14ac:dyDescent="0.3">
      <c r="B155139" s="1">
        <v>1.3049625</v>
      </c>
    </row>
    <row r="155140" spans="2:2" x14ac:dyDescent="0.3">
      <c r="B155140" s="1">
        <v>1.3061834999999999</v>
      </c>
    </row>
    <row r="155141" spans="2:2" x14ac:dyDescent="0.3">
      <c r="B155141" s="1">
        <v>1.3015597000000001</v>
      </c>
    </row>
    <row r="155142" spans="2:2" x14ac:dyDescent="0.3">
      <c r="B155142" s="1">
        <v>1.3045632</v>
      </c>
    </row>
    <row r="155143" spans="2:2" x14ac:dyDescent="0.3">
      <c r="B155143" s="1">
        <v>1.2999054000000001</v>
      </c>
    </row>
    <row r="155144" spans="2:2" x14ac:dyDescent="0.3">
      <c r="B155144" s="1">
        <v>1.2991571</v>
      </c>
    </row>
    <row r="155145" spans="2:2" x14ac:dyDescent="0.3">
      <c r="B155145" s="1">
        <v>1.3027660999999999</v>
      </c>
    </row>
    <row r="155146" spans="2:2" x14ac:dyDescent="0.3">
      <c r="B155146" s="1">
        <v>1.3008869999999999</v>
      </c>
    </row>
    <row r="155147" spans="2:2" x14ac:dyDescent="0.3">
      <c r="B155147" s="1">
        <v>1.3025599000000001</v>
      </c>
    </row>
    <row r="155148" spans="2:2" x14ac:dyDescent="0.3">
      <c r="B155148" s="1">
        <v>1.3007514</v>
      </c>
    </row>
    <row r="155149" spans="2:2" x14ac:dyDescent="0.3">
      <c r="B155149" s="1">
        <v>1.3038479999999999</v>
      </c>
    </row>
    <row r="155150" spans="2:2" x14ac:dyDescent="0.3">
      <c r="B155150" s="1">
        <v>1.3049871</v>
      </c>
    </row>
    <row r="155151" spans="2:2" x14ac:dyDescent="0.3">
      <c r="B155151" s="1">
        <v>1.3022320999999999</v>
      </c>
    </row>
    <row r="155152" spans="2:2" x14ac:dyDescent="0.3">
      <c r="B155152" s="1">
        <v>1.3068335</v>
      </c>
    </row>
    <row r="155153" spans="2:2" x14ac:dyDescent="0.3">
      <c r="B155153" s="1">
        <v>1.3004982</v>
      </c>
    </row>
    <row r="155154" spans="2:2" x14ac:dyDescent="0.3">
      <c r="B155154" s="1">
        <v>1.2982720999999999</v>
      </c>
    </row>
    <row r="155155" spans="2:2" x14ac:dyDescent="0.3">
      <c r="B155155" s="1">
        <v>1.3016232000000001</v>
      </c>
    </row>
    <row r="155156" spans="2:2" x14ac:dyDescent="0.3">
      <c r="B155156" s="1">
        <v>1.3046395</v>
      </c>
    </row>
    <row r="155157" spans="2:2" x14ac:dyDescent="0.3">
      <c r="B155157" s="1">
        <v>1.3035699000000001</v>
      </c>
    </row>
    <row r="155158" spans="2:2" x14ac:dyDescent="0.3">
      <c r="B155158" s="1">
        <v>1.3067107</v>
      </c>
    </row>
    <row r="155159" spans="2:2" x14ac:dyDescent="0.3">
      <c r="B155159" s="1">
        <v>1.3050714999999999</v>
      </c>
    </row>
    <row r="155160" spans="2:2" x14ac:dyDescent="0.3">
      <c r="B155160" s="1">
        <v>1.304627</v>
      </c>
    </row>
    <row r="155161" spans="2:2" x14ac:dyDescent="0.3">
      <c r="B155161" s="1">
        <v>1.3047310000000001</v>
      </c>
    </row>
    <row r="155162" spans="2:2" x14ac:dyDescent="0.3">
      <c r="B155162" s="1">
        <v>0.90206529999999996</v>
      </c>
    </row>
    <row r="155163" spans="2:2" x14ac:dyDescent="0.3">
      <c r="B155163" s="1">
        <v>0.91338070000000005</v>
      </c>
    </row>
    <row r="155164" spans="2:2" x14ac:dyDescent="0.3">
      <c r="B155164" s="1">
        <v>0.99701123999999997</v>
      </c>
    </row>
    <row r="155165" spans="2:2" x14ac:dyDescent="0.3">
      <c r="B155165" s="1">
        <v>1.0329039</v>
      </c>
    </row>
    <row r="155166" spans="2:2" x14ac:dyDescent="0.3">
      <c r="B155166" s="1">
        <v>0.97923009999999999</v>
      </c>
    </row>
    <row r="155167" spans="2:2" x14ac:dyDescent="0.3">
      <c r="B155167" s="1">
        <v>0.94313913999999999</v>
      </c>
    </row>
    <row r="155168" spans="2:2" x14ac:dyDescent="0.3">
      <c r="B155168" s="1">
        <v>0.93379825000000005</v>
      </c>
    </row>
    <row r="155169" spans="2:2" x14ac:dyDescent="0.3">
      <c r="B155169" s="1">
        <v>0.92078506999999998</v>
      </c>
    </row>
    <row r="155170" spans="2:2" x14ac:dyDescent="0.3">
      <c r="B155170" s="1">
        <v>0.90678256999999995</v>
      </c>
    </row>
    <row r="155171" spans="2:2" x14ac:dyDescent="0.3">
      <c r="B155171" s="1">
        <v>0.85129266999999997</v>
      </c>
    </row>
    <row r="155172" spans="2:2" x14ac:dyDescent="0.3">
      <c r="B155172" s="1">
        <v>0.83859640000000002</v>
      </c>
    </row>
    <row r="155173" spans="2:2" x14ac:dyDescent="0.3">
      <c r="B155173" s="1">
        <v>0.87368469999999998</v>
      </c>
    </row>
    <row r="155174" spans="2:2" x14ac:dyDescent="0.3">
      <c r="B155174" s="1">
        <v>0.85654059999999999</v>
      </c>
    </row>
    <row r="155175" spans="2:2" x14ac:dyDescent="0.3">
      <c r="B155175" s="1">
        <v>0.85326919999999995</v>
      </c>
    </row>
    <row r="155176" spans="2:2" x14ac:dyDescent="0.3">
      <c r="B155176" s="1">
        <v>0.83475969999999999</v>
      </c>
    </row>
    <row r="155177" spans="2:2" x14ac:dyDescent="0.3">
      <c r="B155177" s="1">
        <v>0.79551660000000002</v>
      </c>
    </row>
    <row r="155178" spans="2:2" x14ac:dyDescent="0.3">
      <c r="B155178" s="1">
        <v>0.80454720000000002</v>
      </c>
    </row>
    <row r="155179" spans="2:2" x14ac:dyDescent="0.3">
      <c r="B155179" s="1">
        <v>0.80900749999999999</v>
      </c>
    </row>
    <row r="155180" spans="2:2" x14ac:dyDescent="0.3">
      <c r="B155180" s="1">
        <v>0.83423009999999997</v>
      </c>
    </row>
    <row r="155181" spans="2:2" x14ac:dyDescent="0.3">
      <c r="B155181" s="1">
        <v>0.81163394</v>
      </c>
    </row>
    <row r="155182" spans="2:2" x14ac:dyDescent="0.3">
      <c r="B155182" s="1">
        <v>0.84764220000000001</v>
      </c>
    </row>
    <row r="155183" spans="2:2" x14ac:dyDescent="0.3">
      <c r="B155183" s="1">
        <v>0.84921055999999995</v>
      </c>
    </row>
    <row r="155184" spans="2:2" x14ac:dyDescent="0.3">
      <c r="B155184" s="1">
        <v>0.82159656000000003</v>
      </c>
    </row>
    <row r="155185" spans="2:2" x14ac:dyDescent="0.3">
      <c r="B155185" s="1">
        <v>0.84917140000000002</v>
      </c>
    </row>
    <row r="155186" spans="2:2" x14ac:dyDescent="0.3">
      <c r="B155186" s="1">
        <v>0.84655970000000003</v>
      </c>
    </row>
    <row r="155187" spans="2:2" x14ac:dyDescent="0.3">
      <c r="B155187" s="1">
        <v>0.85005724000000005</v>
      </c>
    </row>
    <row r="155188" spans="2:2" x14ac:dyDescent="0.3">
      <c r="B155188" s="1">
        <v>0.83006919999999995</v>
      </c>
    </row>
    <row r="155189" spans="2:2" x14ac:dyDescent="0.3">
      <c r="B155189" s="1">
        <v>0.81355520000000003</v>
      </c>
    </row>
    <row r="155190" spans="2:2" x14ac:dyDescent="0.3">
      <c r="B155190" s="1">
        <v>1.0228063999999999</v>
      </c>
    </row>
    <row r="155191" spans="2:2" x14ac:dyDescent="0.3">
      <c r="B155191" s="1">
        <v>1.0246139000000001</v>
      </c>
    </row>
    <row r="155192" spans="2:2" x14ac:dyDescent="0.3">
      <c r="B155192" s="1">
        <v>1.0457817</v>
      </c>
    </row>
    <row r="155193" spans="2:2" x14ac:dyDescent="0.3">
      <c r="B155193" s="1">
        <v>1.0007813999999999</v>
      </c>
    </row>
    <row r="155194" spans="2:2" x14ac:dyDescent="0.3">
      <c r="B155194" s="1">
        <v>0.9895969</v>
      </c>
    </row>
    <row r="155195" spans="2:2" x14ac:dyDescent="0.3">
      <c r="B155195" s="1">
        <v>1.0280225000000001</v>
      </c>
    </row>
    <row r="155196" spans="2:2" x14ac:dyDescent="0.3">
      <c r="B155196" s="1">
        <v>1.1124924</v>
      </c>
    </row>
    <row r="155197" spans="2:2" x14ac:dyDescent="0.3">
      <c r="B155197" s="1">
        <v>1.0922651000000001</v>
      </c>
    </row>
    <row r="155198" spans="2:2" x14ac:dyDescent="0.3">
      <c r="B155198" s="1">
        <v>1.0300123999999999</v>
      </c>
    </row>
    <row r="155199" spans="2:2" x14ac:dyDescent="0.3">
      <c r="B155199" s="1">
        <v>1.0515226</v>
      </c>
    </row>
    <row r="155200" spans="2:2" x14ac:dyDescent="0.3">
      <c r="B155200" s="1">
        <v>1.0414977000000001</v>
      </c>
    </row>
    <row r="155201" spans="2:2" x14ac:dyDescent="0.3">
      <c r="B155201" s="1">
        <v>0.96369830000000001</v>
      </c>
    </row>
    <row r="155202" spans="2:2" x14ac:dyDescent="0.3">
      <c r="B155202" s="1">
        <v>0.94788669999999997</v>
      </c>
    </row>
    <row r="155203" spans="2:2" x14ac:dyDescent="0.3">
      <c r="B155203" s="1">
        <v>0.98513589999999995</v>
      </c>
    </row>
    <row r="155204" spans="2:2" x14ac:dyDescent="0.3">
      <c r="B155204" s="1">
        <v>1.0179955000000001</v>
      </c>
    </row>
    <row r="155205" spans="2:2" x14ac:dyDescent="0.3">
      <c r="B155205" s="1">
        <v>1.0546515000000001</v>
      </c>
    </row>
    <row r="155206" spans="2:2" x14ac:dyDescent="0.3">
      <c r="B155206" s="1">
        <v>0.99076825000000002</v>
      </c>
    </row>
    <row r="155207" spans="2:2" x14ac:dyDescent="0.3">
      <c r="B155207" s="1">
        <v>0.96994100000000005</v>
      </c>
    </row>
    <row r="155208" spans="2:2" x14ac:dyDescent="0.3">
      <c r="B155208" s="1">
        <v>0.90966122999999999</v>
      </c>
    </row>
    <row r="155209" spans="2:2" x14ac:dyDescent="0.3">
      <c r="B155209" s="1">
        <v>0.90454656</v>
      </c>
    </row>
    <row r="155210" spans="2:2" x14ac:dyDescent="0.3">
      <c r="B155210" s="1">
        <v>0.91995406000000002</v>
      </c>
    </row>
    <row r="155211" spans="2:2" x14ac:dyDescent="0.3">
      <c r="B155211" s="1">
        <v>0.99010240000000005</v>
      </c>
    </row>
    <row r="155212" spans="2:2" x14ac:dyDescent="0.3">
      <c r="B155212" s="1">
        <v>0.97161156000000004</v>
      </c>
    </row>
    <row r="155213" spans="2:2" x14ac:dyDescent="0.3">
      <c r="B155213" s="1">
        <v>1.0344405999999999</v>
      </c>
    </row>
    <row r="155214" spans="2:2" x14ac:dyDescent="0.3">
      <c r="B155214" s="1">
        <v>1.1006882</v>
      </c>
    </row>
    <row r="155215" spans="2:2" x14ac:dyDescent="0.3">
      <c r="B155215" s="1">
        <v>1.0611725999999999</v>
      </c>
    </row>
    <row r="155216" spans="2:2" x14ac:dyDescent="0.3">
      <c r="B155216" s="1">
        <v>0.98898149999999996</v>
      </c>
    </row>
    <row r="155217" spans="2:2" x14ac:dyDescent="0.3">
      <c r="B155217" s="1">
        <v>0.9657327</v>
      </c>
    </row>
    <row r="155218" spans="2:2" x14ac:dyDescent="0.3">
      <c r="B155218" s="1">
        <v>0.92338156999999998</v>
      </c>
    </row>
    <row r="155219" spans="2:2" x14ac:dyDescent="0.3">
      <c r="B155219" s="1">
        <v>0.94072515000000001</v>
      </c>
    </row>
    <row r="155220" spans="2:2" x14ac:dyDescent="0.3">
      <c r="B155220" s="1">
        <v>0.95066490000000003</v>
      </c>
    </row>
    <row r="155221" spans="2:2" x14ac:dyDescent="0.3">
      <c r="B155221" s="1">
        <v>0.97149859999999999</v>
      </c>
    </row>
    <row r="155222" spans="2:2" x14ac:dyDescent="0.3">
      <c r="B155222" s="1">
        <v>0.94134956999999997</v>
      </c>
    </row>
    <row r="155223" spans="2:2" x14ac:dyDescent="0.3">
      <c r="B155223" s="1">
        <v>1.0643522000000001</v>
      </c>
    </row>
    <row r="155224" spans="2:2" x14ac:dyDescent="0.3">
      <c r="B155224" s="1">
        <v>0.9682636</v>
      </c>
    </row>
    <row r="155225" spans="2:2" x14ac:dyDescent="0.3">
      <c r="B155225" s="1">
        <v>0.96398070000000002</v>
      </c>
    </row>
    <row r="155226" spans="2:2" x14ac:dyDescent="0.3">
      <c r="B155226" s="1">
        <v>0.97074824999999998</v>
      </c>
    </row>
    <row r="155227" spans="2:2" x14ac:dyDescent="0.3">
      <c r="B155227" s="1">
        <v>1.0263397999999999</v>
      </c>
    </row>
    <row r="155228" spans="2:2" x14ac:dyDescent="0.3">
      <c r="B155228" s="1">
        <v>0.93949366000000001</v>
      </c>
    </row>
    <row r="155229" spans="2:2" x14ac:dyDescent="0.3">
      <c r="B155229" s="1">
        <v>1.001042</v>
      </c>
    </row>
    <row r="155230" spans="2:2" x14ac:dyDescent="0.3">
      <c r="B155230" s="1">
        <v>1.0032789</v>
      </c>
    </row>
    <row r="155231" spans="2:2" x14ac:dyDescent="0.3">
      <c r="B155231" s="1">
        <v>1.0187265000000001</v>
      </c>
    </row>
    <row r="155232" spans="2:2" x14ac:dyDescent="0.3">
      <c r="B155232" s="1">
        <v>1.0108895</v>
      </c>
    </row>
    <row r="155233" spans="2:2" x14ac:dyDescent="0.3">
      <c r="B155233" s="1">
        <v>0.98734385000000002</v>
      </c>
    </row>
    <row r="155234" spans="2:2" x14ac:dyDescent="0.3">
      <c r="B155234" s="1">
        <v>0.95030623999999997</v>
      </c>
    </row>
    <row r="155235" spans="2:2" x14ac:dyDescent="0.3">
      <c r="B155235" s="1">
        <v>0.91769080000000003</v>
      </c>
    </row>
    <row r="155236" spans="2:2" x14ac:dyDescent="0.3">
      <c r="B155236" s="1">
        <v>0.93243379999999998</v>
      </c>
    </row>
    <row r="155237" spans="2:2" x14ac:dyDescent="0.3">
      <c r="B155237" s="1">
        <v>0.99735700000000005</v>
      </c>
    </row>
    <row r="155238" spans="2:2" x14ac:dyDescent="0.3">
      <c r="B155238" s="1">
        <v>1.028872</v>
      </c>
    </row>
    <row r="155239" spans="2:2" x14ac:dyDescent="0.3">
      <c r="B155239" s="1">
        <v>0.91213310000000003</v>
      </c>
    </row>
    <row r="155240" spans="2:2" x14ac:dyDescent="0.3">
      <c r="B155240" s="1">
        <v>0.93134433000000005</v>
      </c>
    </row>
    <row r="155241" spans="2:2" x14ac:dyDescent="0.3">
      <c r="B155241" s="1">
        <v>0.95246059999999999</v>
      </c>
    </row>
    <row r="155242" spans="2:2" x14ac:dyDescent="0.3">
      <c r="B155242" s="1">
        <v>0.87585645999999995</v>
      </c>
    </row>
    <row r="155243" spans="2:2" x14ac:dyDescent="0.3">
      <c r="B155243" s="1">
        <v>0.92981917000000003</v>
      </c>
    </row>
    <row r="155244" spans="2:2" x14ac:dyDescent="0.3">
      <c r="B155244" s="1">
        <v>0.96369610000000006</v>
      </c>
    </row>
    <row r="155245" spans="2:2" x14ac:dyDescent="0.3">
      <c r="B155245" s="1">
        <v>1.0381290000000001</v>
      </c>
    </row>
    <row r="155246" spans="2:2" x14ac:dyDescent="0.3">
      <c r="B155246" s="1">
        <v>0.94560580000000005</v>
      </c>
    </row>
    <row r="155247" spans="2:2" x14ac:dyDescent="0.3">
      <c r="B155247" s="1">
        <v>0.92117990000000005</v>
      </c>
    </row>
    <row r="155248" spans="2:2" x14ac:dyDescent="0.3">
      <c r="B155248" s="1">
        <v>0.93002280000000004</v>
      </c>
    </row>
    <row r="155249" spans="2:2" x14ac:dyDescent="0.3">
      <c r="B155249" s="1">
        <v>0.91058433000000005</v>
      </c>
    </row>
    <row r="155250" spans="2:2" x14ac:dyDescent="0.3">
      <c r="B155250" s="1">
        <v>0.97614210000000001</v>
      </c>
    </row>
    <row r="155251" spans="2:2" x14ac:dyDescent="0.3">
      <c r="B155251" s="1">
        <v>0.93655310000000003</v>
      </c>
    </row>
    <row r="155252" spans="2:2" x14ac:dyDescent="0.3">
      <c r="B155252" s="1">
        <v>0.92512870000000003</v>
      </c>
    </row>
    <row r="155253" spans="2:2" x14ac:dyDescent="0.3">
      <c r="B155253" s="1">
        <v>0.99101130000000004</v>
      </c>
    </row>
    <row r="155254" spans="2:2" x14ac:dyDescent="0.3">
      <c r="B155254" s="1">
        <v>1.0269642999999999</v>
      </c>
    </row>
    <row r="155255" spans="2:2" x14ac:dyDescent="0.3">
      <c r="B155255" s="1">
        <v>1.0090363</v>
      </c>
    </row>
    <row r="155256" spans="2:2" x14ac:dyDescent="0.3">
      <c r="B155256" s="1">
        <v>0.98765457000000001</v>
      </c>
    </row>
    <row r="155257" spans="2:2" x14ac:dyDescent="0.3">
      <c r="B155257" s="1">
        <v>0.95321560000000005</v>
      </c>
    </row>
    <row r="155258" spans="2:2" x14ac:dyDescent="0.3">
      <c r="B155258" s="1">
        <v>0.93893117000000004</v>
      </c>
    </row>
    <row r="155259" spans="2:2" x14ac:dyDescent="0.3">
      <c r="B155259" s="1">
        <v>0.92537829999999999</v>
      </c>
    </row>
    <row r="155260" spans="2:2" x14ac:dyDescent="0.3">
      <c r="B155260" s="1">
        <v>0.90016127000000001</v>
      </c>
    </row>
    <row r="155261" spans="2:2" x14ac:dyDescent="0.3">
      <c r="B155261" s="1">
        <v>0.87564019999999998</v>
      </c>
    </row>
    <row r="155262" spans="2:2" x14ac:dyDescent="0.3">
      <c r="B155262" s="1">
        <v>0.90795267000000002</v>
      </c>
    </row>
    <row r="155263" spans="2:2" x14ac:dyDescent="0.3">
      <c r="B155263" s="1">
        <v>0.87380369999999996</v>
      </c>
    </row>
    <row r="155264" spans="2:2" x14ac:dyDescent="0.3">
      <c r="B155264" s="1">
        <v>1.0322886</v>
      </c>
    </row>
    <row r="155265" spans="2:2" x14ac:dyDescent="0.3">
      <c r="B155265" s="1">
        <v>0.96142422999999999</v>
      </c>
    </row>
    <row r="155266" spans="2:2" x14ac:dyDescent="0.3">
      <c r="B155266" s="1">
        <v>0.99544745999999995</v>
      </c>
    </row>
    <row r="155267" spans="2:2" x14ac:dyDescent="0.3">
      <c r="B155267" s="1">
        <v>0.97559240000000003</v>
      </c>
    </row>
    <row r="155268" spans="2:2" x14ac:dyDescent="0.3">
      <c r="B155268" s="1">
        <v>1.0657593000000001</v>
      </c>
    </row>
    <row r="155269" spans="2:2" x14ac:dyDescent="0.3">
      <c r="B155269" s="1">
        <v>1.0191987</v>
      </c>
    </row>
    <row r="155270" spans="2:2" x14ac:dyDescent="0.3">
      <c r="B155270" s="1">
        <v>0.97973600000000005</v>
      </c>
    </row>
    <row r="155271" spans="2:2" x14ac:dyDescent="0.3">
      <c r="B155271" s="1">
        <v>1.0482742</v>
      </c>
    </row>
    <row r="155272" spans="2:2" x14ac:dyDescent="0.3">
      <c r="B155272" s="1">
        <v>1.0140319</v>
      </c>
    </row>
    <row r="155273" spans="2:2" x14ac:dyDescent="0.3">
      <c r="B155273" s="1">
        <v>1.0339657</v>
      </c>
    </row>
    <row r="155274" spans="2:2" x14ac:dyDescent="0.3">
      <c r="B155274" s="1">
        <v>1.1105436</v>
      </c>
    </row>
    <row r="155275" spans="2:2" x14ac:dyDescent="0.3">
      <c r="B155275" s="1">
        <v>0.98033490000000001</v>
      </c>
    </row>
    <row r="155276" spans="2:2" x14ac:dyDescent="0.3">
      <c r="B155276" s="1">
        <v>0.97487100000000004</v>
      </c>
    </row>
    <row r="155277" spans="2:2" x14ac:dyDescent="0.3">
      <c r="B155277" s="1">
        <v>1.0364716</v>
      </c>
    </row>
    <row r="155278" spans="2:2" x14ac:dyDescent="0.3">
      <c r="B155278" s="1">
        <v>1.0199579999999999</v>
      </c>
    </row>
    <row r="155279" spans="2:2" x14ac:dyDescent="0.3">
      <c r="B155279" s="1">
        <v>1.0151756999999999</v>
      </c>
    </row>
    <row r="155280" spans="2:2" x14ac:dyDescent="0.3">
      <c r="B155280" s="1">
        <v>1.0623940000000001</v>
      </c>
    </row>
    <row r="155281" spans="2:2" x14ac:dyDescent="0.3">
      <c r="B155281" s="1">
        <v>1.0802263000000001</v>
      </c>
    </row>
    <row r="155282" spans="2:2" x14ac:dyDescent="0.3">
      <c r="B155282" s="1">
        <v>1.0469419</v>
      </c>
    </row>
    <row r="155283" spans="2:2" x14ac:dyDescent="0.3">
      <c r="B155283" s="1">
        <v>1.1610617999999999</v>
      </c>
    </row>
    <row r="155284" spans="2:2" x14ac:dyDescent="0.3">
      <c r="B155284" s="1">
        <v>1.1023377000000001</v>
      </c>
    </row>
    <row r="155285" spans="2:2" x14ac:dyDescent="0.3">
      <c r="B155285" s="1">
        <v>1.1501053999999999</v>
      </c>
    </row>
    <row r="155286" spans="2:2" x14ac:dyDescent="0.3">
      <c r="B155286" s="1">
        <v>1.0665975000000001</v>
      </c>
    </row>
    <row r="155287" spans="2:2" x14ac:dyDescent="0.3">
      <c r="B155287" s="1">
        <v>1.1362038999999999</v>
      </c>
    </row>
    <row r="155288" spans="2:2" x14ac:dyDescent="0.3">
      <c r="B155288" s="1">
        <v>1.1119418000000001</v>
      </c>
    </row>
    <row r="155289" spans="2:2" x14ac:dyDescent="0.3">
      <c r="B155289" s="1">
        <v>1.1763015000000001</v>
      </c>
    </row>
    <row r="155290" spans="2:2" x14ac:dyDescent="0.3">
      <c r="B155290" s="1">
        <v>1.1560109000000001</v>
      </c>
    </row>
    <row r="155291" spans="2:2" x14ac:dyDescent="0.3">
      <c r="B155291" s="1">
        <v>1.1937789000000001</v>
      </c>
    </row>
    <row r="155292" spans="2:2" x14ac:dyDescent="0.3">
      <c r="B155292" s="1">
        <v>1.1081084999999999</v>
      </c>
    </row>
    <row r="155293" spans="2:2" x14ac:dyDescent="0.3">
      <c r="B155293" s="1">
        <v>1.1165562</v>
      </c>
    </row>
    <row r="155294" spans="2:2" x14ac:dyDescent="0.3">
      <c r="B155294" s="1">
        <v>1.1591338</v>
      </c>
    </row>
    <row r="155295" spans="2:2" x14ac:dyDescent="0.3">
      <c r="B155295" s="1">
        <v>1.0622666000000001</v>
      </c>
    </row>
    <row r="155296" spans="2:2" x14ac:dyDescent="0.3">
      <c r="B155296" s="1">
        <v>1.1504391</v>
      </c>
    </row>
    <row r="155297" spans="2:2" x14ac:dyDescent="0.3">
      <c r="B155297" s="1">
        <v>1.1269631</v>
      </c>
    </row>
    <row r="155298" spans="2:2" x14ac:dyDescent="0.3">
      <c r="B155298" s="1">
        <v>1.1308195999999999</v>
      </c>
    </row>
    <row r="155299" spans="2:2" x14ac:dyDescent="0.3">
      <c r="B155299" s="1">
        <v>1.1601698</v>
      </c>
    </row>
    <row r="155300" spans="2:2" x14ac:dyDescent="0.3">
      <c r="B155300" s="1">
        <v>1.1566517000000001</v>
      </c>
    </row>
    <row r="155301" spans="2:2" x14ac:dyDescent="0.3">
      <c r="B155301" s="1">
        <v>1.1322004000000001</v>
      </c>
    </row>
    <row r="155302" spans="2:2" x14ac:dyDescent="0.3">
      <c r="B155302" s="1">
        <v>1.1708269</v>
      </c>
    </row>
    <row r="155303" spans="2:2" x14ac:dyDescent="0.3">
      <c r="B155303" s="1">
        <v>1.1234413000000001</v>
      </c>
    </row>
    <row r="155304" spans="2:2" x14ac:dyDescent="0.3">
      <c r="B155304" s="1">
        <v>1.1214955</v>
      </c>
    </row>
    <row r="155305" spans="2:2" x14ac:dyDescent="0.3">
      <c r="B155305" s="1">
        <v>1.1791126000000001</v>
      </c>
    </row>
    <row r="155306" spans="2:2" x14ac:dyDescent="0.3">
      <c r="B155306" s="1">
        <v>1.1731064</v>
      </c>
    </row>
    <row r="155307" spans="2:2" x14ac:dyDescent="0.3">
      <c r="B155307" s="1">
        <v>1.1236476</v>
      </c>
    </row>
    <row r="155308" spans="2:2" x14ac:dyDescent="0.3">
      <c r="B155308" s="1">
        <v>1.1571317000000001</v>
      </c>
    </row>
    <row r="155309" spans="2:2" x14ac:dyDescent="0.3">
      <c r="B155309" s="1">
        <v>1.1795758000000001</v>
      </c>
    </row>
    <row r="155310" spans="2:2" x14ac:dyDescent="0.3">
      <c r="B155310" s="1">
        <v>1.1739427</v>
      </c>
    </row>
    <row r="155311" spans="2:2" x14ac:dyDescent="0.3">
      <c r="B155311" s="1">
        <v>1.1932474</v>
      </c>
    </row>
    <row r="155312" spans="2:2" x14ac:dyDescent="0.3">
      <c r="B155312" s="1">
        <v>1.1968715000000001</v>
      </c>
    </row>
    <row r="155313" spans="2:2" x14ac:dyDescent="0.3">
      <c r="B155313" s="1">
        <v>1.1802840999999999</v>
      </c>
    </row>
    <row r="155314" spans="2:2" x14ac:dyDescent="0.3">
      <c r="B155314" s="1">
        <v>1.2172054999999999</v>
      </c>
    </row>
    <row r="155315" spans="2:2" x14ac:dyDescent="0.3">
      <c r="B155315" s="1">
        <v>1.1908643000000001</v>
      </c>
    </row>
    <row r="155316" spans="2:2" x14ac:dyDescent="0.3">
      <c r="B155316" s="1">
        <v>1.1894610999999999</v>
      </c>
    </row>
    <row r="155317" spans="2:2" x14ac:dyDescent="0.3">
      <c r="B155317" s="1">
        <v>1.1941265999999999</v>
      </c>
    </row>
    <row r="155318" spans="2:2" x14ac:dyDescent="0.3">
      <c r="B155318" s="1">
        <v>1.1582939999999999</v>
      </c>
    </row>
    <row r="155319" spans="2:2" x14ac:dyDescent="0.3">
      <c r="B155319" s="1">
        <v>1.2036576999999999</v>
      </c>
    </row>
    <row r="155320" spans="2:2" x14ac:dyDescent="0.3">
      <c r="B155320" s="1">
        <v>1.1904798000000001</v>
      </c>
    </row>
    <row r="155321" spans="2:2" x14ac:dyDescent="0.3">
      <c r="B155321" s="1">
        <v>1.201824</v>
      </c>
    </row>
    <row r="155322" spans="2:2" x14ac:dyDescent="0.3">
      <c r="B155322" s="1">
        <v>1.2014483</v>
      </c>
    </row>
    <row r="155323" spans="2:2" x14ac:dyDescent="0.3">
      <c r="B155323" s="1">
        <v>1.1782328</v>
      </c>
    </row>
    <row r="155324" spans="2:2" x14ac:dyDescent="0.3">
      <c r="B155324" s="1">
        <v>1.1692826999999999</v>
      </c>
    </row>
    <row r="155325" spans="2:2" x14ac:dyDescent="0.3">
      <c r="B155325" s="1">
        <v>1.2286067000000001</v>
      </c>
    </row>
    <row r="155326" spans="2:2" x14ac:dyDescent="0.3">
      <c r="B155326" s="1">
        <v>1.1961740999999999</v>
      </c>
    </row>
    <row r="155327" spans="2:2" x14ac:dyDescent="0.3">
      <c r="B155327" s="1">
        <v>1.1832484999999999</v>
      </c>
    </row>
    <row r="155328" spans="2:2" x14ac:dyDescent="0.3">
      <c r="B155328" s="1">
        <v>1.2195787</v>
      </c>
    </row>
    <row r="155329" spans="2:2" x14ac:dyDescent="0.3">
      <c r="B155329" s="1">
        <v>1.1785483000000001</v>
      </c>
    </row>
    <row r="155330" spans="2:2" x14ac:dyDescent="0.3">
      <c r="B155330" s="1">
        <v>1.1697029999999999</v>
      </c>
    </row>
    <row r="155331" spans="2:2" x14ac:dyDescent="0.3">
      <c r="B155331" s="1">
        <v>1.1985201000000001</v>
      </c>
    </row>
    <row r="155332" spans="2:2" x14ac:dyDescent="0.3">
      <c r="B155332" s="1">
        <v>1.2077450999999999</v>
      </c>
    </row>
    <row r="155333" spans="2:2" x14ac:dyDescent="0.3">
      <c r="B155333" s="1">
        <v>1.2216947</v>
      </c>
    </row>
    <row r="155334" spans="2:2" x14ac:dyDescent="0.3">
      <c r="B155334" s="1">
        <v>1.2100968000000001</v>
      </c>
    </row>
    <row r="155335" spans="2:2" x14ac:dyDescent="0.3">
      <c r="B155335" s="1">
        <v>1.1829715999999999</v>
      </c>
    </row>
    <row r="155336" spans="2:2" x14ac:dyDescent="0.3">
      <c r="B155336" s="1">
        <v>1.1428453000000001</v>
      </c>
    </row>
    <row r="155337" spans="2:2" x14ac:dyDescent="0.3">
      <c r="B155337" s="1">
        <v>1.2596647000000001</v>
      </c>
    </row>
    <row r="155338" spans="2:2" x14ac:dyDescent="0.3">
      <c r="B155338" s="1">
        <v>1.2147859000000001</v>
      </c>
    </row>
    <row r="155339" spans="2:2" x14ac:dyDescent="0.3">
      <c r="B155339" s="1">
        <v>1.2215043999999999</v>
      </c>
    </row>
    <row r="155340" spans="2:2" x14ac:dyDescent="0.3">
      <c r="B155340" s="1">
        <v>1.2164094000000001</v>
      </c>
    </row>
    <row r="155341" spans="2:2" x14ac:dyDescent="0.3">
      <c r="B155341" s="1">
        <v>1.2051896</v>
      </c>
    </row>
    <row r="155342" spans="2:2" x14ac:dyDescent="0.3">
      <c r="B155342" s="1">
        <v>1.1899770000000001</v>
      </c>
    </row>
    <row r="155343" spans="2:2" x14ac:dyDescent="0.3">
      <c r="B155343" s="1">
        <v>1.2389007000000001</v>
      </c>
    </row>
    <row r="155344" spans="2:2" x14ac:dyDescent="0.3">
      <c r="B155344" s="1">
        <v>1.2148627999999999</v>
      </c>
    </row>
    <row r="155345" spans="2:2" x14ac:dyDescent="0.3">
      <c r="B155345" s="1">
        <v>1.2179556</v>
      </c>
    </row>
    <row r="155346" spans="2:2" x14ac:dyDescent="0.3">
      <c r="B155346" s="1">
        <v>1.2301435000000001</v>
      </c>
    </row>
    <row r="155347" spans="2:2" x14ac:dyDescent="0.3">
      <c r="B155347" s="1">
        <v>1.2294252999999999</v>
      </c>
    </row>
    <row r="155348" spans="2:2" x14ac:dyDescent="0.3">
      <c r="B155348" s="1">
        <v>1.2396084000000001</v>
      </c>
    </row>
    <row r="155349" spans="2:2" x14ac:dyDescent="0.3">
      <c r="B155349" s="1">
        <v>1.2335541000000001</v>
      </c>
    </row>
    <row r="155350" spans="2:2" x14ac:dyDescent="0.3">
      <c r="B155350" s="1">
        <v>1.2383652000000001</v>
      </c>
    </row>
    <row r="155351" spans="2:2" x14ac:dyDescent="0.3">
      <c r="B155351" s="1">
        <v>1.2246752999999999</v>
      </c>
    </row>
    <row r="155352" spans="2:2" x14ac:dyDescent="0.3">
      <c r="B155352" s="1">
        <v>1.2270601000000001</v>
      </c>
    </row>
    <row r="155353" spans="2:2" x14ac:dyDescent="0.3">
      <c r="B155353" s="1">
        <v>1.2000759000000001</v>
      </c>
    </row>
    <row r="155354" spans="2:2" x14ac:dyDescent="0.3">
      <c r="B155354" s="1">
        <v>1.2391049999999999</v>
      </c>
    </row>
    <row r="155355" spans="2:2" x14ac:dyDescent="0.3">
      <c r="B155355" s="1">
        <v>1.2431460000000001</v>
      </c>
    </row>
    <row r="155356" spans="2:2" x14ac:dyDescent="0.3">
      <c r="B155356" s="1">
        <v>1.2294126999999999</v>
      </c>
    </row>
    <row r="155357" spans="2:2" x14ac:dyDescent="0.3">
      <c r="B155357" s="1">
        <v>1.2340352999999999</v>
      </c>
    </row>
    <row r="155358" spans="2:2" x14ac:dyDescent="0.3">
      <c r="B155358" s="1">
        <v>1.2282466999999999</v>
      </c>
    </row>
    <row r="155359" spans="2:2" x14ac:dyDescent="0.3">
      <c r="B155359" s="1">
        <v>1.2259561999999999</v>
      </c>
    </row>
    <row r="155360" spans="2:2" x14ac:dyDescent="0.3">
      <c r="B155360" s="1">
        <v>1.2547132000000001</v>
      </c>
    </row>
    <row r="155361" spans="2:2" x14ac:dyDescent="0.3">
      <c r="B155361" s="1">
        <v>1.2219496000000001</v>
      </c>
    </row>
    <row r="155362" spans="2:2" x14ac:dyDescent="0.3">
      <c r="B155362" s="1">
        <v>1.2444599000000001</v>
      </c>
    </row>
    <row r="155363" spans="2:2" x14ac:dyDescent="0.3">
      <c r="B155363" s="1">
        <v>1.2335244000000001</v>
      </c>
    </row>
    <row r="155364" spans="2:2" x14ac:dyDescent="0.3">
      <c r="B155364" s="1">
        <v>1.2242246999999999</v>
      </c>
    </row>
    <row r="155365" spans="2:2" x14ac:dyDescent="0.3">
      <c r="B155365" s="1">
        <v>1.2295985</v>
      </c>
    </row>
    <row r="155366" spans="2:2" x14ac:dyDescent="0.3">
      <c r="B155366" s="1">
        <v>1.2514689999999999</v>
      </c>
    </row>
    <row r="155367" spans="2:2" x14ac:dyDescent="0.3">
      <c r="B155367" s="1">
        <v>1.2330197000000001</v>
      </c>
    </row>
    <row r="155368" spans="2:2" x14ac:dyDescent="0.3">
      <c r="B155368" s="1">
        <v>1.2383409999999999</v>
      </c>
    </row>
    <row r="155369" spans="2:2" x14ac:dyDescent="0.3">
      <c r="B155369" s="1">
        <v>1.2412074</v>
      </c>
    </row>
    <row r="155370" spans="2:2" x14ac:dyDescent="0.3">
      <c r="B155370" s="1">
        <v>1.2341434</v>
      </c>
    </row>
    <row r="155371" spans="2:2" x14ac:dyDescent="0.3">
      <c r="B155371" s="1">
        <v>1.2476362999999999</v>
      </c>
    </row>
    <row r="155372" spans="2:2" x14ac:dyDescent="0.3">
      <c r="B155372" s="1">
        <v>1.2705725000000001</v>
      </c>
    </row>
    <row r="155373" spans="2:2" x14ac:dyDescent="0.3">
      <c r="B155373" s="1">
        <v>1.2412635000000001</v>
      </c>
    </row>
    <row r="155374" spans="2:2" x14ac:dyDescent="0.3">
      <c r="B155374" s="1">
        <v>1.2439663000000001</v>
      </c>
    </row>
    <row r="155375" spans="2:2" x14ac:dyDescent="0.3">
      <c r="B155375" s="1">
        <v>1.2413247999999999</v>
      </c>
    </row>
    <row r="155376" spans="2:2" x14ac:dyDescent="0.3">
      <c r="B155376" s="1">
        <v>1.2559423000000001</v>
      </c>
    </row>
    <row r="155377" spans="2:2" x14ac:dyDescent="0.3">
      <c r="B155377" s="1">
        <v>1.2283344</v>
      </c>
    </row>
    <row r="155378" spans="2:2" x14ac:dyDescent="0.3">
      <c r="B155378" s="1">
        <v>1.2435509</v>
      </c>
    </row>
    <row r="155379" spans="2:2" x14ac:dyDescent="0.3">
      <c r="B155379" s="1">
        <v>1.2455178</v>
      </c>
    </row>
    <row r="155380" spans="2:2" x14ac:dyDescent="0.3">
      <c r="B155380" s="1">
        <v>1.2494348</v>
      </c>
    </row>
    <row r="155381" spans="2:2" x14ac:dyDescent="0.3">
      <c r="B155381" s="1">
        <v>1.243385</v>
      </c>
    </row>
    <row r="155382" spans="2:2" x14ac:dyDescent="0.3">
      <c r="B155382" s="1">
        <v>1.2481308</v>
      </c>
    </row>
    <row r="155383" spans="2:2" x14ac:dyDescent="0.3">
      <c r="B155383" s="1">
        <v>1.2392383</v>
      </c>
    </row>
    <row r="155384" spans="2:2" x14ac:dyDescent="0.3">
      <c r="B155384" s="1">
        <v>1.2714719000000001</v>
      </c>
    </row>
    <row r="155385" spans="2:2" x14ac:dyDescent="0.3">
      <c r="B155385" s="1">
        <v>1.2404508999999999</v>
      </c>
    </row>
    <row r="155386" spans="2:2" x14ac:dyDescent="0.3">
      <c r="B155386" s="1">
        <v>1.2608693</v>
      </c>
    </row>
    <row r="155387" spans="2:2" x14ac:dyDescent="0.3">
      <c r="B155387" s="1">
        <v>1.2459363000000001</v>
      </c>
    </row>
    <row r="155388" spans="2:2" x14ac:dyDescent="0.3">
      <c r="B155388" s="1">
        <v>1.2519024999999999</v>
      </c>
    </row>
    <row r="155389" spans="2:2" x14ac:dyDescent="0.3">
      <c r="B155389" s="1">
        <v>1.2178488000000001</v>
      </c>
    </row>
    <row r="155390" spans="2:2" x14ac:dyDescent="0.3">
      <c r="B155390" s="1">
        <v>1.2623</v>
      </c>
    </row>
    <row r="155391" spans="2:2" x14ac:dyDescent="0.3">
      <c r="B155391" s="1">
        <v>1.2308555999999999</v>
      </c>
    </row>
    <row r="155392" spans="2:2" x14ac:dyDescent="0.3">
      <c r="B155392" s="1">
        <v>1.2502061</v>
      </c>
    </row>
    <row r="155393" spans="2:2" x14ac:dyDescent="0.3">
      <c r="B155393" s="1">
        <v>1.2186017</v>
      </c>
    </row>
    <row r="155394" spans="2:2" x14ac:dyDescent="0.3">
      <c r="B155394" s="1">
        <v>1.2770641</v>
      </c>
    </row>
    <row r="155395" spans="2:2" x14ac:dyDescent="0.3">
      <c r="B155395" s="1">
        <v>1.22661</v>
      </c>
    </row>
    <row r="155396" spans="2:2" x14ac:dyDescent="0.3">
      <c r="B155396" s="1">
        <v>1.2767839999999999</v>
      </c>
    </row>
    <row r="155397" spans="2:2" x14ac:dyDescent="0.3">
      <c r="B155397" s="1">
        <v>1.2522016</v>
      </c>
    </row>
    <row r="155398" spans="2:2" x14ac:dyDescent="0.3">
      <c r="B155398" s="1">
        <v>1.2555243</v>
      </c>
    </row>
    <row r="155399" spans="2:2" x14ac:dyDescent="0.3">
      <c r="B155399" s="1">
        <v>1.2610091000000001</v>
      </c>
    </row>
    <row r="155400" spans="2:2" x14ac:dyDescent="0.3">
      <c r="B155400" s="1">
        <v>1.2461865999999999</v>
      </c>
    </row>
    <row r="155401" spans="2:2" x14ac:dyDescent="0.3">
      <c r="B155401" s="1">
        <v>1.2665538000000001</v>
      </c>
    </row>
    <row r="155402" spans="2:2" x14ac:dyDescent="0.3">
      <c r="B155402" s="1">
        <v>1.2727231000000001</v>
      </c>
    </row>
    <row r="155403" spans="2:2" x14ac:dyDescent="0.3">
      <c r="B155403" s="1">
        <v>1.2626648</v>
      </c>
    </row>
    <row r="155404" spans="2:2" x14ac:dyDescent="0.3">
      <c r="B155404" s="1">
        <v>1.2386396</v>
      </c>
    </row>
    <row r="155405" spans="2:2" x14ac:dyDescent="0.3">
      <c r="B155405" s="1">
        <v>1.2155279999999999</v>
      </c>
    </row>
    <row r="155406" spans="2:2" x14ac:dyDescent="0.3">
      <c r="B155406" s="1">
        <v>1.2790523</v>
      </c>
    </row>
    <row r="155407" spans="2:2" x14ac:dyDescent="0.3">
      <c r="B155407" s="1">
        <v>1.2453411999999999</v>
      </c>
    </row>
    <row r="155408" spans="2:2" x14ac:dyDescent="0.3">
      <c r="B155408" s="1">
        <v>1.2607801000000001</v>
      </c>
    </row>
    <row r="155409" spans="2:2" x14ac:dyDescent="0.3">
      <c r="B155409" s="1">
        <v>1.2501743000000001</v>
      </c>
    </row>
    <row r="155410" spans="2:2" x14ac:dyDescent="0.3">
      <c r="B155410" s="1">
        <v>1.2700685</v>
      </c>
    </row>
    <row r="155411" spans="2:2" x14ac:dyDescent="0.3">
      <c r="B155411" s="1">
        <v>1.2728219000000001</v>
      </c>
    </row>
    <row r="155412" spans="2:2" x14ac:dyDescent="0.3">
      <c r="B155412" s="1">
        <v>1.2770360999999999</v>
      </c>
    </row>
    <row r="155413" spans="2:2" x14ac:dyDescent="0.3">
      <c r="B155413" s="1">
        <v>1.2754734000000001</v>
      </c>
    </row>
    <row r="155414" spans="2:2" x14ac:dyDescent="0.3">
      <c r="B155414" s="1">
        <v>1.2745696</v>
      </c>
    </row>
    <row r="155415" spans="2:2" x14ac:dyDescent="0.3">
      <c r="B155415" s="1">
        <v>1.2706693</v>
      </c>
    </row>
    <row r="155416" spans="2:2" x14ac:dyDescent="0.3">
      <c r="B155416" s="1">
        <v>1.2848575</v>
      </c>
    </row>
    <row r="155417" spans="2:2" x14ac:dyDescent="0.3">
      <c r="B155417" s="1">
        <v>1.2783815000000001</v>
      </c>
    </row>
    <row r="155418" spans="2:2" x14ac:dyDescent="0.3">
      <c r="B155418" s="1">
        <v>1.2681226000000001</v>
      </c>
    </row>
    <row r="155419" spans="2:2" x14ac:dyDescent="0.3">
      <c r="B155419" s="1">
        <v>1.2736999</v>
      </c>
    </row>
    <row r="155420" spans="2:2" x14ac:dyDescent="0.3">
      <c r="B155420" s="1">
        <v>1.2539324000000001</v>
      </c>
    </row>
    <row r="155421" spans="2:2" x14ac:dyDescent="0.3">
      <c r="B155421" s="1">
        <v>1.2499039999999999</v>
      </c>
    </row>
    <row r="155422" spans="2:2" x14ac:dyDescent="0.3">
      <c r="B155422" s="1">
        <v>1.2941748</v>
      </c>
    </row>
    <row r="155423" spans="2:2" x14ac:dyDescent="0.3">
      <c r="B155423" s="1">
        <v>1.2682344000000001</v>
      </c>
    </row>
    <row r="155424" spans="2:2" x14ac:dyDescent="0.3">
      <c r="B155424" s="1">
        <v>1.2794155</v>
      </c>
    </row>
    <row r="155425" spans="2:2" x14ac:dyDescent="0.3">
      <c r="B155425" s="1">
        <v>1.2870406000000001</v>
      </c>
    </row>
    <row r="155426" spans="2:2" x14ac:dyDescent="0.3">
      <c r="B155426" s="1">
        <v>1.2718471</v>
      </c>
    </row>
    <row r="155427" spans="2:2" x14ac:dyDescent="0.3">
      <c r="B155427" s="1">
        <v>1.2676909000000001</v>
      </c>
    </row>
    <row r="155428" spans="2:2" x14ac:dyDescent="0.3">
      <c r="B155428" s="1">
        <v>1.2929347</v>
      </c>
    </row>
    <row r="155429" spans="2:2" x14ac:dyDescent="0.3">
      <c r="B155429" s="1">
        <v>1.2775924000000001</v>
      </c>
    </row>
    <row r="155430" spans="2:2" x14ac:dyDescent="0.3">
      <c r="B155430" s="1">
        <v>1.2726907999999999</v>
      </c>
    </row>
    <row r="155431" spans="2:2" x14ac:dyDescent="0.3">
      <c r="B155431" s="1">
        <v>1.2623012</v>
      </c>
    </row>
    <row r="155432" spans="2:2" x14ac:dyDescent="0.3">
      <c r="B155432" s="1">
        <v>1.264559</v>
      </c>
    </row>
    <row r="155433" spans="2:2" x14ac:dyDescent="0.3">
      <c r="B155433" s="1">
        <v>1.2724435000000001</v>
      </c>
    </row>
    <row r="155434" spans="2:2" x14ac:dyDescent="0.3">
      <c r="B155434" s="1">
        <v>1.2776217000000001</v>
      </c>
    </row>
    <row r="155435" spans="2:2" x14ac:dyDescent="0.3">
      <c r="B155435" s="1">
        <v>1.2784332</v>
      </c>
    </row>
    <row r="155436" spans="2:2" x14ac:dyDescent="0.3">
      <c r="B155436" s="1">
        <v>1.2772901000000001</v>
      </c>
    </row>
    <row r="155437" spans="2:2" x14ac:dyDescent="0.3">
      <c r="B155437" s="1">
        <v>1.2662936</v>
      </c>
    </row>
    <row r="155438" spans="2:2" x14ac:dyDescent="0.3">
      <c r="B155438" s="1">
        <v>1.2761511999999999</v>
      </c>
    </row>
    <row r="155439" spans="2:2" x14ac:dyDescent="0.3">
      <c r="B155439" s="1">
        <v>1.2652519</v>
      </c>
    </row>
    <row r="155440" spans="2:2" x14ac:dyDescent="0.3">
      <c r="B155440" s="1">
        <v>1.2675558</v>
      </c>
    </row>
    <row r="155441" spans="2:2" x14ac:dyDescent="0.3">
      <c r="B155441" s="1">
        <v>1.2889668999999999</v>
      </c>
    </row>
    <row r="155442" spans="2:2" x14ac:dyDescent="0.3">
      <c r="B155442" s="1">
        <v>1.2827914</v>
      </c>
    </row>
    <row r="155443" spans="2:2" x14ac:dyDescent="0.3">
      <c r="B155443" s="1">
        <v>1.2681308</v>
      </c>
    </row>
    <row r="155444" spans="2:2" x14ac:dyDescent="0.3">
      <c r="B155444" s="1">
        <v>1.2732055</v>
      </c>
    </row>
    <row r="155445" spans="2:2" x14ac:dyDescent="0.3">
      <c r="B155445" s="1">
        <v>1.2728493000000001</v>
      </c>
    </row>
    <row r="155446" spans="2:2" x14ac:dyDescent="0.3">
      <c r="B155446" s="1">
        <v>1.2799548000000001</v>
      </c>
    </row>
    <row r="155447" spans="2:2" x14ac:dyDescent="0.3">
      <c r="B155447" s="1">
        <v>1.2818623</v>
      </c>
    </row>
    <row r="155448" spans="2:2" x14ac:dyDescent="0.3">
      <c r="B155448" s="1">
        <v>1.2798176000000001</v>
      </c>
    </row>
    <row r="155449" spans="2:2" x14ac:dyDescent="0.3">
      <c r="B155449" s="1">
        <v>1.2679708000000001</v>
      </c>
    </row>
    <row r="155450" spans="2:2" x14ac:dyDescent="0.3">
      <c r="B155450" s="1">
        <v>1.2706734</v>
      </c>
    </row>
    <row r="155451" spans="2:2" x14ac:dyDescent="0.3">
      <c r="B155451" s="1">
        <v>1.2873581999999999</v>
      </c>
    </row>
    <row r="155452" spans="2:2" x14ac:dyDescent="0.3">
      <c r="B155452" s="1">
        <v>1.2858288</v>
      </c>
    </row>
    <row r="155453" spans="2:2" x14ac:dyDescent="0.3">
      <c r="B155453" s="1">
        <v>1.2731878999999999</v>
      </c>
    </row>
    <row r="155454" spans="2:2" x14ac:dyDescent="0.3">
      <c r="B155454" s="1">
        <v>1.2827044000000001</v>
      </c>
    </row>
    <row r="155455" spans="2:2" x14ac:dyDescent="0.3">
      <c r="B155455" s="1">
        <v>1.2836916</v>
      </c>
    </row>
    <row r="155456" spans="2:2" x14ac:dyDescent="0.3">
      <c r="B155456" s="1">
        <v>1.2889903</v>
      </c>
    </row>
    <row r="155457" spans="2:2" x14ac:dyDescent="0.3">
      <c r="B155457" s="1">
        <v>1.291957</v>
      </c>
    </row>
    <row r="155458" spans="2:2" x14ac:dyDescent="0.3">
      <c r="B155458" s="1">
        <v>1.2849394000000001</v>
      </c>
    </row>
    <row r="155459" spans="2:2" x14ac:dyDescent="0.3">
      <c r="B155459" s="1">
        <v>1.2787713000000001</v>
      </c>
    </row>
    <row r="155460" spans="2:2" x14ac:dyDescent="0.3">
      <c r="B155460" s="1">
        <v>1.2795173</v>
      </c>
    </row>
    <row r="155461" spans="2:2" x14ac:dyDescent="0.3">
      <c r="B155461" s="1">
        <v>1.2851950999999999</v>
      </c>
    </row>
    <row r="155462" spans="2:2" x14ac:dyDescent="0.3">
      <c r="B155462" s="1">
        <v>1.2874988000000001</v>
      </c>
    </row>
    <row r="155463" spans="2:2" x14ac:dyDescent="0.3">
      <c r="B155463" s="1">
        <v>1.2771193000000001</v>
      </c>
    </row>
    <row r="155464" spans="2:2" x14ac:dyDescent="0.3">
      <c r="B155464" s="1">
        <v>1.2820886</v>
      </c>
    </row>
    <row r="155465" spans="2:2" x14ac:dyDescent="0.3">
      <c r="B155465" s="1">
        <v>1.2812078</v>
      </c>
    </row>
    <row r="155466" spans="2:2" x14ac:dyDescent="0.3">
      <c r="B155466" s="1">
        <v>1.2883800000000001</v>
      </c>
    </row>
    <row r="155467" spans="2:2" x14ac:dyDescent="0.3">
      <c r="B155467" s="1">
        <v>1.2905006000000001</v>
      </c>
    </row>
    <row r="155468" spans="2:2" x14ac:dyDescent="0.3">
      <c r="B155468" s="1">
        <v>1.2856274999999999</v>
      </c>
    </row>
    <row r="155469" spans="2:2" x14ac:dyDescent="0.3">
      <c r="B155469" s="1">
        <v>1.2929927000000001</v>
      </c>
    </row>
    <row r="155470" spans="2:2" x14ac:dyDescent="0.3">
      <c r="B155470" s="1">
        <v>1.2855684999999999</v>
      </c>
    </row>
    <row r="155471" spans="2:2" x14ac:dyDescent="0.3">
      <c r="B155471" s="1">
        <v>1.2973608000000001</v>
      </c>
    </row>
    <row r="155472" spans="2:2" x14ac:dyDescent="0.3">
      <c r="B155472" s="1">
        <v>1.2966633999999999</v>
      </c>
    </row>
    <row r="155473" spans="2:2" x14ac:dyDescent="0.3">
      <c r="B155473" s="1">
        <v>1.2815977000000001</v>
      </c>
    </row>
    <row r="155474" spans="2:2" x14ac:dyDescent="0.3">
      <c r="B155474" s="1">
        <v>1.2854317</v>
      </c>
    </row>
    <row r="155475" spans="2:2" x14ac:dyDescent="0.3">
      <c r="B155475" s="1">
        <v>1.2861806</v>
      </c>
    </row>
    <row r="155476" spans="2:2" x14ac:dyDescent="0.3">
      <c r="B155476" s="1">
        <v>1.2977624999999999</v>
      </c>
    </row>
    <row r="155477" spans="2:2" x14ac:dyDescent="0.3">
      <c r="B155477" s="1">
        <v>1.2949644</v>
      </c>
    </row>
    <row r="155478" spans="2:2" x14ac:dyDescent="0.3">
      <c r="B155478" s="1">
        <v>1.2789104</v>
      </c>
    </row>
    <row r="155479" spans="2:2" x14ac:dyDescent="0.3">
      <c r="B155479" s="1">
        <v>1.2999084999999999</v>
      </c>
    </row>
    <row r="155480" spans="2:2" x14ac:dyDescent="0.3">
      <c r="B155480" s="1">
        <v>1.293118</v>
      </c>
    </row>
    <row r="155481" spans="2:2" x14ac:dyDescent="0.3">
      <c r="B155481" s="1">
        <v>1.2873429000000001</v>
      </c>
    </row>
    <row r="155482" spans="2:2" x14ac:dyDescent="0.3">
      <c r="B155482" s="1">
        <v>1.2951760000000001</v>
      </c>
    </row>
    <row r="155483" spans="2:2" x14ac:dyDescent="0.3">
      <c r="B155483" s="1">
        <v>1.2995625</v>
      </c>
    </row>
    <row r="155484" spans="2:2" x14ac:dyDescent="0.3">
      <c r="B155484" s="1">
        <v>1.2856992</v>
      </c>
    </row>
    <row r="155485" spans="2:2" x14ac:dyDescent="0.3">
      <c r="B155485" s="1">
        <v>1.2792542</v>
      </c>
    </row>
    <row r="155486" spans="2:2" x14ac:dyDescent="0.3">
      <c r="B155486" s="1">
        <v>1.2920417</v>
      </c>
    </row>
    <row r="155487" spans="2:2" x14ac:dyDescent="0.3">
      <c r="B155487" s="1">
        <v>1.2914715999999999</v>
      </c>
    </row>
    <row r="155488" spans="2:2" x14ac:dyDescent="0.3">
      <c r="B155488" s="1">
        <v>1.2904488000000001</v>
      </c>
    </row>
    <row r="155489" spans="2:2" x14ac:dyDescent="0.3">
      <c r="B155489" s="1">
        <v>1.3013352</v>
      </c>
    </row>
    <row r="155490" spans="2:2" x14ac:dyDescent="0.3">
      <c r="B155490" s="1">
        <v>1.3018358999999999</v>
      </c>
    </row>
    <row r="155491" spans="2:2" x14ac:dyDescent="0.3">
      <c r="B155491" s="1">
        <v>1.2951225</v>
      </c>
    </row>
    <row r="155492" spans="2:2" x14ac:dyDescent="0.3">
      <c r="B155492" s="1">
        <v>1.2921213</v>
      </c>
    </row>
    <row r="155493" spans="2:2" x14ac:dyDescent="0.3">
      <c r="B155493" s="1">
        <v>1.2927293</v>
      </c>
    </row>
    <row r="155494" spans="2:2" x14ac:dyDescent="0.3">
      <c r="B155494" s="1">
        <v>1.2879598000000001</v>
      </c>
    </row>
    <row r="155495" spans="2:2" x14ac:dyDescent="0.3">
      <c r="B155495" s="1">
        <v>1.2960514000000001</v>
      </c>
    </row>
    <row r="155496" spans="2:2" x14ac:dyDescent="0.3">
      <c r="B155496" s="1">
        <v>1.2995127</v>
      </c>
    </row>
    <row r="155497" spans="2:2" x14ac:dyDescent="0.3">
      <c r="B155497" s="1">
        <v>1.2998206999999999</v>
      </c>
    </row>
    <row r="155498" spans="2:2" x14ac:dyDescent="0.3">
      <c r="B155498" s="1">
        <v>1.2878776000000001</v>
      </c>
    </row>
    <row r="155499" spans="2:2" x14ac:dyDescent="0.3">
      <c r="B155499" s="1">
        <v>1.2926848</v>
      </c>
    </row>
    <row r="155500" spans="2:2" x14ac:dyDescent="0.3">
      <c r="B155500" s="1">
        <v>1.2931589999999999</v>
      </c>
    </row>
    <row r="155501" spans="2:2" x14ac:dyDescent="0.3">
      <c r="B155501" s="1">
        <v>1.2987226000000001</v>
      </c>
    </row>
    <row r="155502" spans="2:2" x14ac:dyDescent="0.3">
      <c r="B155502" s="1">
        <v>1.3037666000000001</v>
      </c>
    </row>
    <row r="155503" spans="2:2" x14ac:dyDescent="0.3">
      <c r="B155503" s="1">
        <v>1.2898464999999999</v>
      </c>
    </row>
    <row r="155504" spans="2:2" x14ac:dyDescent="0.3">
      <c r="B155504" s="1">
        <v>1.2956656</v>
      </c>
    </row>
    <row r="155505" spans="2:2" x14ac:dyDescent="0.3">
      <c r="B155505" s="1">
        <v>1.293709</v>
      </c>
    </row>
    <row r="155506" spans="2:2" x14ac:dyDescent="0.3">
      <c r="B155506" s="1">
        <v>1.3038381000000001</v>
      </c>
    </row>
    <row r="155507" spans="2:2" x14ac:dyDescent="0.3">
      <c r="B155507" s="1">
        <v>1.3021183999999999</v>
      </c>
    </row>
    <row r="155508" spans="2:2" x14ac:dyDescent="0.3">
      <c r="B155508" s="1">
        <v>1.2924127999999999</v>
      </c>
    </row>
    <row r="155509" spans="2:2" x14ac:dyDescent="0.3">
      <c r="B155509" s="1">
        <v>1.2913064000000001</v>
      </c>
    </row>
    <row r="155510" spans="2:2" x14ac:dyDescent="0.3">
      <c r="B155510" s="1">
        <v>1.2985028999999999</v>
      </c>
    </row>
    <row r="155511" spans="2:2" x14ac:dyDescent="0.3">
      <c r="B155511" s="1">
        <v>1.2979582999999999</v>
      </c>
    </row>
    <row r="155512" spans="2:2" x14ac:dyDescent="0.3">
      <c r="B155512" s="1">
        <v>1.3080149999999999</v>
      </c>
    </row>
    <row r="155513" spans="2:2" x14ac:dyDescent="0.3">
      <c r="B155513" s="1">
        <v>1.3033139</v>
      </c>
    </row>
    <row r="155514" spans="2:2" x14ac:dyDescent="0.3">
      <c r="B155514" s="1">
        <v>1.3046059999999999</v>
      </c>
    </row>
    <row r="155515" spans="2:2" x14ac:dyDescent="0.3">
      <c r="B155515" s="1">
        <v>1.2940077000000001</v>
      </c>
    </row>
    <row r="155516" spans="2:2" x14ac:dyDescent="0.3">
      <c r="B155516" s="1">
        <v>1.2906016</v>
      </c>
    </row>
    <row r="155517" spans="2:2" x14ac:dyDescent="0.3">
      <c r="B155517" s="1">
        <v>1.3009151999999999</v>
      </c>
    </row>
    <row r="155518" spans="2:2" x14ac:dyDescent="0.3">
      <c r="B155518" s="1">
        <v>1.2828470000000001</v>
      </c>
    </row>
    <row r="155519" spans="2:2" x14ac:dyDescent="0.3">
      <c r="B155519" s="1">
        <v>1.3041695</v>
      </c>
    </row>
    <row r="155520" spans="2:2" x14ac:dyDescent="0.3">
      <c r="B155520" s="1">
        <v>1.3019350000000001</v>
      </c>
    </row>
    <row r="155521" spans="2:2" x14ac:dyDescent="0.3">
      <c r="B155521" s="1">
        <v>1.2952543000000001</v>
      </c>
    </row>
    <row r="155522" spans="2:2" x14ac:dyDescent="0.3">
      <c r="B155522" s="1">
        <v>1.2978959999999999</v>
      </c>
    </row>
    <row r="155523" spans="2:2" x14ac:dyDescent="0.3">
      <c r="B155523" s="1">
        <v>1.3001758000000001</v>
      </c>
    </row>
    <row r="155524" spans="2:2" x14ac:dyDescent="0.3">
      <c r="B155524" s="1">
        <v>1.3084815999999999</v>
      </c>
    </row>
    <row r="155525" spans="2:2" x14ac:dyDescent="0.3">
      <c r="B155525" s="1">
        <v>1.2956966999999999</v>
      </c>
    </row>
    <row r="155526" spans="2:2" x14ac:dyDescent="0.3">
      <c r="B155526" s="1">
        <v>1.3006948</v>
      </c>
    </row>
    <row r="155527" spans="2:2" x14ac:dyDescent="0.3">
      <c r="B155527" s="1">
        <v>1.3044966</v>
      </c>
    </row>
    <row r="155528" spans="2:2" x14ac:dyDescent="0.3">
      <c r="B155528" s="1">
        <v>1.2949826</v>
      </c>
    </row>
    <row r="155529" spans="2:2" x14ac:dyDescent="0.3">
      <c r="B155529" s="1">
        <v>1.3022479</v>
      </c>
    </row>
    <row r="155530" spans="2:2" x14ac:dyDescent="0.3">
      <c r="B155530" s="1">
        <v>1.3029162999999999</v>
      </c>
    </row>
    <row r="155531" spans="2:2" x14ac:dyDescent="0.3">
      <c r="B155531" s="1">
        <v>1.301493</v>
      </c>
    </row>
    <row r="155532" spans="2:2" x14ac:dyDescent="0.3">
      <c r="B155532" s="1">
        <v>1.3043369</v>
      </c>
    </row>
    <row r="155533" spans="2:2" x14ac:dyDescent="0.3">
      <c r="B155533" s="1">
        <v>1.3062442999999999</v>
      </c>
    </row>
    <row r="155534" spans="2:2" x14ac:dyDescent="0.3">
      <c r="B155534" s="1">
        <v>1.296462</v>
      </c>
    </row>
    <row r="155535" spans="2:2" x14ac:dyDescent="0.3">
      <c r="B155535" s="1">
        <v>1.3004171</v>
      </c>
    </row>
    <row r="155536" spans="2:2" x14ac:dyDescent="0.3">
      <c r="B155536" s="1">
        <v>1.2996814999999999</v>
      </c>
    </row>
    <row r="155537" spans="2:2" x14ac:dyDescent="0.3">
      <c r="B155537" s="1">
        <v>0.90206529999999996</v>
      </c>
    </row>
    <row r="155538" spans="2:2" x14ac:dyDescent="0.3">
      <c r="B155538" s="1">
        <v>1.0521096999999999</v>
      </c>
    </row>
    <row r="155539" spans="2:2" x14ac:dyDescent="0.3">
      <c r="B155539" s="1">
        <v>0.91039747000000004</v>
      </c>
    </row>
    <row r="155540" spans="2:2" x14ac:dyDescent="0.3">
      <c r="B155540" s="1">
        <v>0.99597199999999997</v>
      </c>
    </row>
    <row r="155541" spans="2:2" x14ac:dyDescent="0.3">
      <c r="B155541" s="1">
        <v>1.0076655000000001</v>
      </c>
    </row>
    <row r="155542" spans="2:2" x14ac:dyDescent="0.3">
      <c r="B155542" s="1">
        <v>0.95730954000000001</v>
      </c>
    </row>
    <row r="155543" spans="2:2" x14ac:dyDescent="0.3">
      <c r="B155543" s="1">
        <v>0.97420852999999996</v>
      </c>
    </row>
    <row r="155544" spans="2:2" x14ac:dyDescent="0.3">
      <c r="B155544" s="1">
        <v>0.87383909999999998</v>
      </c>
    </row>
    <row r="155545" spans="2:2" x14ac:dyDescent="0.3">
      <c r="B155545" s="1">
        <v>0.91982156000000004</v>
      </c>
    </row>
    <row r="155546" spans="2:2" x14ac:dyDescent="0.3">
      <c r="B155546" s="1">
        <v>0.87276419999999999</v>
      </c>
    </row>
    <row r="155547" spans="2:2" x14ac:dyDescent="0.3">
      <c r="B155547" s="1">
        <v>0.83660080000000003</v>
      </c>
    </row>
    <row r="155548" spans="2:2" x14ac:dyDescent="0.3">
      <c r="B155548" s="1">
        <v>0.85739343999999995</v>
      </c>
    </row>
    <row r="155549" spans="2:2" x14ac:dyDescent="0.3">
      <c r="B155549" s="1">
        <v>0.86592024999999995</v>
      </c>
    </row>
    <row r="155550" spans="2:2" x14ac:dyDescent="0.3">
      <c r="B155550" s="1">
        <v>0.86013996999999998</v>
      </c>
    </row>
    <row r="155551" spans="2:2" x14ac:dyDescent="0.3">
      <c r="B155551" s="1">
        <v>0.85812569999999999</v>
      </c>
    </row>
    <row r="155552" spans="2:2" x14ac:dyDescent="0.3">
      <c r="B155552" s="1">
        <v>0.81620276000000003</v>
      </c>
    </row>
    <row r="155553" spans="2:2" x14ac:dyDescent="0.3">
      <c r="B155553" s="1">
        <v>0.80268746999999996</v>
      </c>
    </row>
    <row r="155554" spans="2:2" x14ac:dyDescent="0.3">
      <c r="B155554" s="1">
        <v>0.81767840000000003</v>
      </c>
    </row>
    <row r="155555" spans="2:2" x14ac:dyDescent="0.3">
      <c r="B155555" s="1">
        <v>0.84275734000000002</v>
      </c>
    </row>
    <row r="155556" spans="2:2" x14ac:dyDescent="0.3">
      <c r="B155556" s="1">
        <v>0.82572730000000005</v>
      </c>
    </row>
    <row r="155557" spans="2:2" x14ac:dyDescent="0.3">
      <c r="B155557" s="1">
        <v>0.81764393999999996</v>
      </c>
    </row>
    <row r="155558" spans="2:2" x14ac:dyDescent="0.3">
      <c r="B155558" s="1">
        <v>0.83947930000000004</v>
      </c>
    </row>
    <row r="155559" spans="2:2" x14ac:dyDescent="0.3">
      <c r="B155559" s="1">
        <v>0.83120114</v>
      </c>
    </row>
    <row r="155560" spans="2:2" x14ac:dyDescent="0.3">
      <c r="B155560" s="1">
        <v>0.86671489999999995</v>
      </c>
    </row>
    <row r="155561" spans="2:2" x14ac:dyDescent="0.3">
      <c r="B155561" s="1">
        <v>0.84507920000000003</v>
      </c>
    </row>
    <row r="155562" spans="2:2" x14ac:dyDescent="0.3">
      <c r="B155562" s="1">
        <v>0.85906119999999997</v>
      </c>
    </row>
    <row r="155563" spans="2:2" x14ac:dyDescent="0.3">
      <c r="B155563" s="1">
        <v>0.83071434</v>
      </c>
    </row>
    <row r="155564" spans="2:2" x14ac:dyDescent="0.3">
      <c r="B155564" s="1">
        <v>0.81371210000000005</v>
      </c>
    </row>
    <row r="155565" spans="2:2" x14ac:dyDescent="0.3">
      <c r="B155565" s="1">
        <v>1.0836673999999999</v>
      </c>
    </row>
    <row r="155566" spans="2:2" x14ac:dyDescent="0.3">
      <c r="B155566" s="1">
        <v>1.1023676</v>
      </c>
    </row>
    <row r="155567" spans="2:2" x14ac:dyDescent="0.3">
      <c r="B155567" s="1">
        <v>1.0568111</v>
      </c>
    </row>
    <row r="155568" spans="2:2" x14ac:dyDescent="0.3">
      <c r="B155568" s="1">
        <v>1.0250546</v>
      </c>
    </row>
    <row r="155569" spans="2:2" x14ac:dyDescent="0.3">
      <c r="B155569" s="1">
        <v>1.0070809999999999</v>
      </c>
    </row>
    <row r="155570" spans="2:2" x14ac:dyDescent="0.3">
      <c r="B155570" s="1">
        <v>1.0605203999999999</v>
      </c>
    </row>
    <row r="155571" spans="2:2" x14ac:dyDescent="0.3">
      <c r="B155571" s="1">
        <v>1.0206374</v>
      </c>
    </row>
    <row r="155572" spans="2:2" x14ac:dyDescent="0.3">
      <c r="B155572" s="1">
        <v>1.1469320999999999</v>
      </c>
    </row>
    <row r="155573" spans="2:2" x14ac:dyDescent="0.3">
      <c r="B155573" s="1">
        <v>1.1068541000000001</v>
      </c>
    </row>
    <row r="155574" spans="2:2" x14ac:dyDescent="0.3">
      <c r="B155574" s="1">
        <v>1.0502541999999999</v>
      </c>
    </row>
    <row r="155575" spans="2:2" x14ac:dyDescent="0.3">
      <c r="B155575" s="1">
        <v>1.0691911999999999</v>
      </c>
    </row>
    <row r="155576" spans="2:2" x14ac:dyDescent="0.3">
      <c r="B155576" s="1">
        <v>1.0324036999999999</v>
      </c>
    </row>
    <row r="155577" spans="2:2" x14ac:dyDescent="0.3">
      <c r="B155577" s="1">
        <v>1.0614938</v>
      </c>
    </row>
    <row r="155578" spans="2:2" x14ac:dyDescent="0.3">
      <c r="B155578" s="1">
        <v>1.105453</v>
      </c>
    </row>
    <row r="155579" spans="2:2" x14ac:dyDescent="0.3">
      <c r="B155579" s="1">
        <v>1.0863700000000001</v>
      </c>
    </row>
    <row r="155580" spans="2:2" x14ac:dyDescent="0.3">
      <c r="B155580" s="1">
        <v>1.1519938999999999</v>
      </c>
    </row>
    <row r="155581" spans="2:2" x14ac:dyDescent="0.3">
      <c r="B155581" s="1">
        <v>1.0684705000000001</v>
      </c>
    </row>
    <row r="155582" spans="2:2" x14ac:dyDescent="0.3">
      <c r="B155582" s="1">
        <v>1.1817846000000001</v>
      </c>
    </row>
    <row r="155583" spans="2:2" x14ac:dyDescent="0.3">
      <c r="B155583" s="1">
        <v>1.0776561</v>
      </c>
    </row>
    <row r="155584" spans="2:2" x14ac:dyDescent="0.3">
      <c r="B155584" s="1">
        <v>1.0342640999999999</v>
      </c>
    </row>
    <row r="155585" spans="2:2" x14ac:dyDescent="0.3">
      <c r="B155585" s="1">
        <v>1.0975193000000001</v>
      </c>
    </row>
    <row r="155586" spans="2:2" x14ac:dyDescent="0.3">
      <c r="B155586" s="1">
        <v>1.1071966</v>
      </c>
    </row>
    <row r="155587" spans="2:2" x14ac:dyDescent="0.3">
      <c r="B155587" s="1">
        <v>1.0463286999999999</v>
      </c>
    </row>
    <row r="155588" spans="2:2" x14ac:dyDescent="0.3">
      <c r="B155588" s="1">
        <v>1.1119445999999999</v>
      </c>
    </row>
    <row r="155589" spans="2:2" x14ac:dyDescent="0.3">
      <c r="B155589" s="1">
        <v>1.0696650999999999</v>
      </c>
    </row>
    <row r="155590" spans="2:2" x14ac:dyDescent="0.3">
      <c r="B155590" s="1">
        <v>1.0400742999999999</v>
      </c>
    </row>
    <row r="155591" spans="2:2" x14ac:dyDescent="0.3">
      <c r="B155591" s="1">
        <v>1.1472507999999999</v>
      </c>
    </row>
    <row r="155592" spans="2:2" x14ac:dyDescent="0.3">
      <c r="B155592" s="1">
        <v>1.0945826000000001</v>
      </c>
    </row>
    <row r="155593" spans="2:2" x14ac:dyDescent="0.3">
      <c r="B155593" s="1">
        <v>1.1698989</v>
      </c>
    </row>
    <row r="155594" spans="2:2" x14ac:dyDescent="0.3">
      <c r="B155594" s="1">
        <v>1.0888724000000001</v>
      </c>
    </row>
    <row r="155595" spans="2:2" x14ac:dyDescent="0.3">
      <c r="B155595" s="1">
        <v>1.1217191</v>
      </c>
    </row>
    <row r="155596" spans="2:2" x14ac:dyDescent="0.3">
      <c r="B155596" s="1">
        <v>1.1406347999999999</v>
      </c>
    </row>
    <row r="155597" spans="2:2" x14ac:dyDescent="0.3">
      <c r="B155597" s="1">
        <v>1.1239920999999999</v>
      </c>
    </row>
    <row r="155598" spans="2:2" x14ac:dyDescent="0.3">
      <c r="B155598" s="1">
        <v>1.1459925</v>
      </c>
    </row>
    <row r="155599" spans="2:2" x14ac:dyDescent="0.3">
      <c r="B155599" s="1">
        <v>1.1281220999999999</v>
      </c>
    </row>
    <row r="155600" spans="2:2" x14ac:dyDescent="0.3">
      <c r="B155600" s="1">
        <v>1.1017063</v>
      </c>
    </row>
    <row r="155601" spans="2:2" x14ac:dyDescent="0.3">
      <c r="B155601" s="1">
        <v>1.1670636000000001</v>
      </c>
    </row>
    <row r="155602" spans="2:2" x14ac:dyDescent="0.3">
      <c r="B155602" s="1">
        <v>1.1523665000000001</v>
      </c>
    </row>
    <row r="155603" spans="2:2" x14ac:dyDescent="0.3">
      <c r="B155603" s="1">
        <v>1.1177484</v>
      </c>
    </row>
    <row r="155604" spans="2:2" x14ac:dyDescent="0.3">
      <c r="B155604" s="1">
        <v>1.1237557</v>
      </c>
    </row>
    <row r="155605" spans="2:2" x14ac:dyDescent="0.3">
      <c r="B155605" s="1">
        <v>1.2201303999999999</v>
      </c>
    </row>
    <row r="155606" spans="2:2" x14ac:dyDescent="0.3">
      <c r="B155606" s="1">
        <v>1.1302509000000001</v>
      </c>
    </row>
    <row r="155607" spans="2:2" x14ac:dyDescent="0.3">
      <c r="B155607" s="1">
        <v>1.1507193</v>
      </c>
    </row>
    <row r="155608" spans="2:2" x14ac:dyDescent="0.3">
      <c r="B155608" s="1">
        <v>1.1407006</v>
      </c>
    </row>
    <row r="155609" spans="2:2" x14ac:dyDescent="0.3">
      <c r="B155609" s="1">
        <v>1.1222584</v>
      </c>
    </row>
    <row r="155610" spans="2:2" x14ac:dyDescent="0.3">
      <c r="B155610" s="1">
        <v>1.1572262</v>
      </c>
    </row>
    <row r="155611" spans="2:2" x14ac:dyDescent="0.3">
      <c r="B155611" s="1">
        <v>1.2217829</v>
      </c>
    </row>
    <row r="155612" spans="2:2" x14ac:dyDescent="0.3">
      <c r="B155612" s="1">
        <v>1.1588786</v>
      </c>
    </row>
    <row r="155613" spans="2:2" x14ac:dyDescent="0.3">
      <c r="B155613" s="1">
        <v>1.1834663999999999</v>
      </c>
    </row>
    <row r="155614" spans="2:2" x14ac:dyDescent="0.3">
      <c r="B155614" s="1">
        <v>1.1841223999999999</v>
      </c>
    </row>
    <row r="155615" spans="2:2" x14ac:dyDescent="0.3">
      <c r="B155615" s="1">
        <v>1.1626841999999999</v>
      </c>
    </row>
    <row r="155616" spans="2:2" x14ac:dyDescent="0.3">
      <c r="B155616" s="1">
        <v>1.1522836999999999</v>
      </c>
    </row>
    <row r="155617" spans="2:2" x14ac:dyDescent="0.3">
      <c r="B155617" s="1">
        <v>1.225854</v>
      </c>
    </row>
    <row r="155618" spans="2:2" x14ac:dyDescent="0.3">
      <c r="B155618" s="1">
        <v>1.1710799000000001</v>
      </c>
    </row>
    <row r="155619" spans="2:2" x14ac:dyDescent="0.3">
      <c r="B155619" s="1">
        <v>1.1849137999999999</v>
      </c>
    </row>
    <row r="155620" spans="2:2" x14ac:dyDescent="0.3">
      <c r="B155620" s="1">
        <v>1.1724829999999999</v>
      </c>
    </row>
    <row r="155621" spans="2:2" x14ac:dyDescent="0.3">
      <c r="B155621" s="1">
        <v>1.1632214000000001</v>
      </c>
    </row>
    <row r="155622" spans="2:2" x14ac:dyDescent="0.3">
      <c r="B155622" s="1">
        <v>1.2157541999999999</v>
      </c>
    </row>
    <row r="155623" spans="2:2" x14ac:dyDescent="0.3">
      <c r="B155623" s="1">
        <v>1.2114738</v>
      </c>
    </row>
    <row r="155624" spans="2:2" x14ac:dyDescent="0.3">
      <c r="B155624" s="1">
        <v>1.2029358999999999</v>
      </c>
    </row>
    <row r="155625" spans="2:2" x14ac:dyDescent="0.3">
      <c r="B155625" s="1">
        <v>1.212493</v>
      </c>
    </row>
    <row r="155626" spans="2:2" x14ac:dyDescent="0.3">
      <c r="B155626" s="1">
        <v>1.2080436999999999</v>
      </c>
    </row>
    <row r="155627" spans="2:2" x14ac:dyDescent="0.3">
      <c r="B155627" s="1">
        <v>1.1740155000000001</v>
      </c>
    </row>
    <row r="155628" spans="2:2" x14ac:dyDescent="0.3">
      <c r="B155628" s="1">
        <v>1.1827331999999999</v>
      </c>
    </row>
    <row r="155629" spans="2:2" x14ac:dyDescent="0.3">
      <c r="B155629" s="1">
        <v>1.2312794</v>
      </c>
    </row>
    <row r="155630" spans="2:2" x14ac:dyDescent="0.3">
      <c r="B155630" s="1">
        <v>1.1886086</v>
      </c>
    </row>
    <row r="155631" spans="2:2" x14ac:dyDescent="0.3">
      <c r="B155631" s="1">
        <v>1.1915437</v>
      </c>
    </row>
    <row r="155632" spans="2:2" x14ac:dyDescent="0.3">
      <c r="B155632" s="1">
        <v>1.1739366</v>
      </c>
    </row>
    <row r="155633" spans="2:2" x14ac:dyDescent="0.3">
      <c r="B155633" s="1">
        <v>1.210718</v>
      </c>
    </row>
    <row r="155634" spans="2:2" x14ac:dyDescent="0.3">
      <c r="B155634" s="1">
        <v>1.2110562</v>
      </c>
    </row>
    <row r="155635" spans="2:2" x14ac:dyDescent="0.3">
      <c r="B155635" s="1">
        <v>1.2086072000000001</v>
      </c>
    </row>
    <row r="155636" spans="2:2" x14ac:dyDescent="0.3">
      <c r="B155636" s="1">
        <v>1.2298146000000001</v>
      </c>
    </row>
    <row r="155637" spans="2:2" x14ac:dyDescent="0.3">
      <c r="B155637" s="1">
        <v>1.1940358</v>
      </c>
    </row>
    <row r="155638" spans="2:2" x14ac:dyDescent="0.3">
      <c r="B155638" s="1">
        <v>1.2395746999999999</v>
      </c>
    </row>
    <row r="155639" spans="2:2" x14ac:dyDescent="0.3">
      <c r="B155639" s="1">
        <v>1.1841363</v>
      </c>
    </row>
    <row r="155640" spans="2:2" x14ac:dyDescent="0.3">
      <c r="B155640" s="1">
        <v>1.2096795</v>
      </c>
    </row>
    <row r="155641" spans="2:2" x14ac:dyDescent="0.3">
      <c r="B155641" s="1">
        <v>1.1968851</v>
      </c>
    </row>
    <row r="155642" spans="2:2" x14ac:dyDescent="0.3">
      <c r="B155642" s="1">
        <v>1.2214830000000001</v>
      </c>
    </row>
    <row r="155643" spans="2:2" x14ac:dyDescent="0.3">
      <c r="B155643" s="1">
        <v>1.2580563</v>
      </c>
    </row>
    <row r="155644" spans="2:2" x14ac:dyDescent="0.3">
      <c r="B155644" s="1">
        <v>1.2071613000000001</v>
      </c>
    </row>
    <row r="155645" spans="2:2" x14ac:dyDescent="0.3">
      <c r="B155645" s="1">
        <v>1.2041922</v>
      </c>
    </row>
    <row r="155646" spans="2:2" x14ac:dyDescent="0.3">
      <c r="B155646" s="1">
        <v>1.2104542</v>
      </c>
    </row>
    <row r="155647" spans="2:2" x14ac:dyDescent="0.3">
      <c r="B155647" s="1">
        <v>1.2450087000000001</v>
      </c>
    </row>
    <row r="155648" spans="2:2" x14ac:dyDescent="0.3">
      <c r="B155648" s="1">
        <v>1.2378927</v>
      </c>
    </row>
    <row r="155649" spans="2:2" x14ac:dyDescent="0.3">
      <c r="B155649" s="1">
        <v>1.2349443</v>
      </c>
    </row>
    <row r="155650" spans="2:2" x14ac:dyDescent="0.3">
      <c r="B155650" s="1">
        <v>1.2405609</v>
      </c>
    </row>
    <row r="155651" spans="2:2" x14ac:dyDescent="0.3">
      <c r="B155651" s="1">
        <v>1.2306984999999999</v>
      </c>
    </row>
    <row r="155652" spans="2:2" x14ac:dyDescent="0.3">
      <c r="B155652" s="1">
        <v>1.1163745</v>
      </c>
    </row>
    <row r="155653" spans="2:2" x14ac:dyDescent="0.3">
      <c r="B155653" s="1">
        <v>1.2239469000000001</v>
      </c>
    </row>
    <row r="155654" spans="2:2" x14ac:dyDescent="0.3">
      <c r="B155654" s="1">
        <v>1.2048684000000001</v>
      </c>
    </row>
    <row r="155655" spans="2:2" x14ac:dyDescent="0.3">
      <c r="B155655" s="1">
        <v>1.2240556</v>
      </c>
    </row>
    <row r="155656" spans="2:2" x14ac:dyDescent="0.3">
      <c r="B155656" s="1">
        <v>1.2367368999999999</v>
      </c>
    </row>
    <row r="155657" spans="2:2" x14ac:dyDescent="0.3">
      <c r="B155657" s="1">
        <v>1.2155370000000001</v>
      </c>
    </row>
    <row r="155658" spans="2:2" x14ac:dyDescent="0.3">
      <c r="B155658" s="1">
        <v>1.2389002</v>
      </c>
    </row>
    <row r="155659" spans="2:2" x14ac:dyDescent="0.3">
      <c r="B155659" s="1">
        <v>1.2613304000000001</v>
      </c>
    </row>
    <row r="155660" spans="2:2" x14ac:dyDescent="0.3">
      <c r="B155660" s="1">
        <v>1.2624922999999999</v>
      </c>
    </row>
    <row r="155661" spans="2:2" x14ac:dyDescent="0.3">
      <c r="B155661" s="1">
        <v>1.2312193</v>
      </c>
    </row>
    <row r="155662" spans="2:2" x14ac:dyDescent="0.3">
      <c r="B155662" s="1">
        <v>1.2564358</v>
      </c>
    </row>
    <row r="155663" spans="2:2" x14ac:dyDescent="0.3">
      <c r="B155663" s="1">
        <v>1.2265794999999999</v>
      </c>
    </row>
    <row r="155664" spans="2:2" x14ac:dyDescent="0.3">
      <c r="B155664" s="1">
        <v>1.2345735</v>
      </c>
    </row>
    <row r="155665" spans="2:2" x14ac:dyDescent="0.3">
      <c r="B155665" s="1">
        <v>1.2592414999999999</v>
      </c>
    </row>
    <row r="155666" spans="2:2" x14ac:dyDescent="0.3">
      <c r="B155666" s="1">
        <v>1.246891</v>
      </c>
    </row>
    <row r="155667" spans="2:2" x14ac:dyDescent="0.3">
      <c r="B155667" s="1">
        <v>1.2277400000000001</v>
      </c>
    </row>
    <row r="155668" spans="2:2" x14ac:dyDescent="0.3">
      <c r="B155668" s="1">
        <v>1.2195053</v>
      </c>
    </row>
    <row r="155669" spans="2:2" x14ac:dyDescent="0.3">
      <c r="B155669" s="1">
        <v>1.2431312999999999</v>
      </c>
    </row>
    <row r="155670" spans="2:2" x14ac:dyDescent="0.3">
      <c r="B155670" s="1">
        <v>1.2198073</v>
      </c>
    </row>
    <row r="155671" spans="2:2" x14ac:dyDescent="0.3">
      <c r="B155671" s="1">
        <v>1.2464252</v>
      </c>
    </row>
    <row r="155672" spans="2:2" x14ac:dyDescent="0.3">
      <c r="B155672" s="1">
        <v>1.2537807000000001</v>
      </c>
    </row>
    <row r="155673" spans="2:2" x14ac:dyDescent="0.3">
      <c r="B155673" s="1">
        <v>1.2606012</v>
      </c>
    </row>
    <row r="155674" spans="2:2" x14ac:dyDescent="0.3">
      <c r="B155674" s="1">
        <v>1.2554232999999999</v>
      </c>
    </row>
    <row r="155675" spans="2:2" x14ac:dyDescent="0.3">
      <c r="B155675" s="1">
        <v>1.2322569999999999</v>
      </c>
    </row>
    <row r="155676" spans="2:2" x14ac:dyDescent="0.3">
      <c r="B155676" s="1">
        <v>1.2532833000000001</v>
      </c>
    </row>
    <row r="155677" spans="2:2" x14ac:dyDescent="0.3">
      <c r="B155677" s="1">
        <v>1.2522599999999999</v>
      </c>
    </row>
    <row r="155678" spans="2:2" x14ac:dyDescent="0.3">
      <c r="B155678" s="1">
        <v>1.2610767000000001</v>
      </c>
    </row>
    <row r="155679" spans="2:2" x14ac:dyDescent="0.3">
      <c r="B155679" s="1">
        <v>1.2336834999999999</v>
      </c>
    </row>
    <row r="155680" spans="2:2" x14ac:dyDescent="0.3">
      <c r="B155680" s="1">
        <v>1.2283477</v>
      </c>
    </row>
    <row r="155681" spans="2:2" x14ac:dyDescent="0.3">
      <c r="B155681" s="1">
        <v>1.2422951</v>
      </c>
    </row>
    <row r="155682" spans="2:2" x14ac:dyDescent="0.3">
      <c r="B155682" s="1">
        <v>1.2360296</v>
      </c>
    </row>
    <row r="155683" spans="2:2" x14ac:dyDescent="0.3">
      <c r="B155683" s="1">
        <v>1.2655301000000001</v>
      </c>
    </row>
    <row r="155684" spans="2:2" x14ac:dyDescent="0.3">
      <c r="B155684" s="1">
        <v>1.2559038</v>
      </c>
    </row>
    <row r="155685" spans="2:2" x14ac:dyDescent="0.3">
      <c r="B155685" s="1">
        <v>1.2337085999999999</v>
      </c>
    </row>
    <row r="155686" spans="2:2" x14ac:dyDescent="0.3">
      <c r="B155686" s="1">
        <v>1.2540393000000001</v>
      </c>
    </row>
    <row r="155687" spans="2:2" x14ac:dyDescent="0.3">
      <c r="B155687" s="1">
        <v>1.2331042999999999</v>
      </c>
    </row>
    <row r="155688" spans="2:2" x14ac:dyDescent="0.3">
      <c r="B155688" s="1">
        <v>1.2590644</v>
      </c>
    </row>
    <row r="155689" spans="2:2" x14ac:dyDescent="0.3">
      <c r="B155689" s="1">
        <v>1.2670606</v>
      </c>
    </row>
    <row r="155690" spans="2:2" x14ac:dyDescent="0.3">
      <c r="B155690" s="1">
        <v>1.2687911000000001</v>
      </c>
    </row>
    <row r="155691" spans="2:2" x14ac:dyDescent="0.3">
      <c r="B155691" s="1">
        <v>1.2645584000000001</v>
      </c>
    </row>
    <row r="155692" spans="2:2" x14ac:dyDescent="0.3">
      <c r="B155692" s="1">
        <v>1.2615179000000001</v>
      </c>
    </row>
    <row r="155693" spans="2:2" x14ac:dyDescent="0.3">
      <c r="B155693" s="1">
        <v>1.273655</v>
      </c>
    </row>
    <row r="155694" spans="2:2" x14ac:dyDescent="0.3">
      <c r="B155694" s="1">
        <v>1.2789235000000001</v>
      </c>
    </row>
    <row r="155695" spans="2:2" x14ac:dyDescent="0.3">
      <c r="B155695" s="1">
        <v>1.2771891</v>
      </c>
    </row>
    <row r="155696" spans="2:2" x14ac:dyDescent="0.3">
      <c r="B155696" s="1">
        <v>1.2844925</v>
      </c>
    </row>
    <row r="155697" spans="2:2" x14ac:dyDescent="0.3">
      <c r="B155697" s="1">
        <v>1.2791786000000001</v>
      </c>
    </row>
    <row r="155698" spans="2:2" x14ac:dyDescent="0.3">
      <c r="B155698" s="1">
        <v>1.2569836000000001</v>
      </c>
    </row>
    <row r="155699" spans="2:2" x14ac:dyDescent="0.3">
      <c r="B155699" s="1">
        <v>1.2632359</v>
      </c>
    </row>
    <row r="155700" spans="2:2" x14ac:dyDescent="0.3">
      <c r="B155700" s="1">
        <v>1.2816653</v>
      </c>
    </row>
    <row r="155701" spans="2:2" x14ac:dyDescent="0.3">
      <c r="B155701" s="1">
        <v>1.2738775</v>
      </c>
    </row>
    <row r="155702" spans="2:2" x14ac:dyDescent="0.3">
      <c r="B155702" s="1">
        <v>1.2714452999999999</v>
      </c>
    </row>
    <row r="155703" spans="2:2" x14ac:dyDescent="0.3">
      <c r="B155703" s="1">
        <v>1.266092</v>
      </c>
    </row>
    <row r="155704" spans="2:2" x14ac:dyDescent="0.3">
      <c r="B155704" s="1">
        <v>1.2794558</v>
      </c>
    </row>
    <row r="155705" spans="2:2" x14ac:dyDescent="0.3">
      <c r="B155705" s="1">
        <v>1.2748773</v>
      </c>
    </row>
    <row r="155706" spans="2:2" x14ac:dyDescent="0.3">
      <c r="B155706" s="1">
        <v>1.2797415999999999</v>
      </c>
    </row>
    <row r="155707" spans="2:2" x14ac:dyDescent="0.3">
      <c r="B155707" s="1">
        <v>1.2697281</v>
      </c>
    </row>
    <row r="155708" spans="2:2" x14ac:dyDescent="0.3">
      <c r="B155708" s="1">
        <v>1.2527914</v>
      </c>
    </row>
    <row r="155709" spans="2:2" x14ac:dyDescent="0.3">
      <c r="B155709" s="1">
        <v>1.2795624999999999</v>
      </c>
    </row>
    <row r="155710" spans="2:2" x14ac:dyDescent="0.3">
      <c r="B155710" s="1">
        <v>1.2767930999999999</v>
      </c>
    </row>
    <row r="155711" spans="2:2" x14ac:dyDescent="0.3">
      <c r="B155711" s="1">
        <v>1.2689013</v>
      </c>
    </row>
    <row r="155712" spans="2:2" x14ac:dyDescent="0.3">
      <c r="B155712" s="1">
        <v>1.2753398</v>
      </c>
    </row>
    <row r="155713" spans="2:2" x14ac:dyDescent="0.3">
      <c r="B155713" s="1">
        <v>1.2605759000000001</v>
      </c>
    </row>
    <row r="155714" spans="2:2" x14ac:dyDescent="0.3">
      <c r="B155714" s="1">
        <v>1.2772250000000001</v>
      </c>
    </row>
    <row r="155715" spans="2:2" x14ac:dyDescent="0.3">
      <c r="B155715" s="1">
        <v>1.2764077</v>
      </c>
    </row>
    <row r="155716" spans="2:2" x14ac:dyDescent="0.3">
      <c r="B155716" s="1">
        <v>1.2835964</v>
      </c>
    </row>
    <row r="155717" spans="2:2" x14ac:dyDescent="0.3">
      <c r="B155717" s="1">
        <v>1.2823719</v>
      </c>
    </row>
    <row r="155718" spans="2:2" x14ac:dyDescent="0.3">
      <c r="B155718" s="1">
        <v>1.2799927</v>
      </c>
    </row>
    <row r="155719" spans="2:2" x14ac:dyDescent="0.3">
      <c r="B155719" s="1">
        <v>1.2960111999999999</v>
      </c>
    </row>
    <row r="155720" spans="2:2" x14ac:dyDescent="0.3">
      <c r="B155720" s="1">
        <v>1.2723237000000001</v>
      </c>
    </row>
    <row r="155721" spans="2:2" x14ac:dyDescent="0.3">
      <c r="B155721" s="1">
        <v>1.2731102999999999</v>
      </c>
    </row>
    <row r="155722" spans="2:2" x14ac:dyDescent="0.3">
      <c r="B155722" s="1">
        <v>1.2829794999999999</v>
      </c>
    </row>
    <row r="155723" spans="2:2" x14ac:dyDescent="0.3">
      <c r="B155723" s="1">
        <v>1.2687090999999999</v>
      </c>
    </row>
    <row r="155724" spans="2:2" x14ac:dyDescent="0.3">
      <c r="B155724" s="1">
        <v>1.2658385999999999</v>
      </c>
    </row>
    <row r="155725" spans="2:2" x14ac:dyDescent="0.3">
      <c r="B155725" s="1">
        <v>1.2418817</v>
      </c>
    </row>
    <row r="155726" spans="2:2" x14ac:dyDescent="0.3">
      <c r="B155726" s="1">
        <v>1.2708633</v>
      </c>
    </row>
    <row r="155727" spans="2:2" x14ac:dyDescent="0.3">
      <c r="B155727" s="1">
        <v>1.2871486999999999</v>
      </c>
    </row>
    <row r="155728" spans="2:2" x14ac:dyDescent="0.3">
      <c r="B155728" s="1">
        <v>1.2868356000000001</v>
      </c>
    </row>
    <row r="155729" spans="2:2" x14ac:dyDescent="0.3">
      <c r="B155729" s="1">
        <v>1.2782795</v>
      </c>
    </row>
    <row r="155730" spans="2:2" x14ac:dyDescent="0.3">
      <c r="B155730" s="1">
        <v>1.2783074000000001</v>
      </c>
    </row>
    <row r="155731" spans="2:2" x14ac:dyDescent="0.3">
      <c r="B155731" s="1">
        <v>1.2406565000000001</v>
      </c>
    </row>
    <row r="155732" spans="2:2" x14ac:dyDescent="0.3">
      <c r="B155732" s="1">
        <v>1.2910948</v>
      </c>
    </row>
    <row r="155733" spans="2:2" x14ac:dyDescent="0.3">
      <c r="B155733" s="1">
        <v>1.2846191</v>
      </c>
    </row>
    <row r="155734" spans="2:2" x14ac:dyDescent="0.3">
      <c r="B155734" s="1">
        <v>1.2817428</v>
      </c>
    </row>
    <row r="155735" spans="2:2" x14ac:dyDescent="0.3">
      <c r="B155735" s="1">
        <v>1.2772355</v>
      </c>
    </row>
    <row r="155736" spans="2:2" x14ac:dyDescent="0.3">
      <c r="B155736" s="1">
        <v>1.2747914</v>
      </c>
    </row>
    <row r="155737" spans="2:2" x14ac:dyDescent="0.3">
      <c r="B155737" s="1">
        <v>1.2874776000000001</v>
      </c>
    </row>
    <row r="155738" spans="2:2" x14ac:dyDescent="0.3">
      <c r="B155738" s="1">
        <v>1.2881033</v>
      </c>
    </row>
    <row r="155739" spans="2:2" x14ac:dyDescent="0.3">
      <c r="B155739" s="1">
        <v>1.2848139999999999</v>
      </c>
    </row>
    <row r="155740" spans="2:2" x14ac:dyDescent="0.3">
      <c r="B155740" s="1">
        <v>1.2873235000000001</v>
      </c>
    </row>
    <row r="155741" spans="2:2" x14ac:dyDescent="0.3">
      <c r="B155741" s="1">
        <v>1.2788773</v>
      </c>
    </row>
    <row r="155742" spans="2:2" x14ac:dyDescent="0.3">
      <c r="B155742" s="1">
        <v>1.2851444000000001</v>
      </c>
    </row>
    <row r="155743" spans="2:2" x14ac:dyDescent="0.3">
      <c r="B155743" s="1">
        <v>1.2903016</v>
      </c>
    </row>
    <row r="155744" spans="2:2" x14ac:dyDescent="0.3">
      <c r="B155744" s="1">
        <v>1.2820069000000001</v>
      </c>
    </row>
    <row r="155745" spans="2:2" x14ac:dyDescent="0.3">
      <c r="B155745" s="1">
        <v>1.2764504000000001</v>
      </c>
    </row>
    <row r="155746" spans="2:2" x14ac:dyDescent="0.3">
      <c r="B155746" s="1">
        <v>1.2782271000000001</v>
      </c>
    </row>
    <row r="155747" spans="2:2" x14ac:dyDescent="0.3">
      <c r="B155747" s="1">
        <v>1.2886856</v>
      </c>
    </row>
    <row r="155748" spans="2:2" x14ac:dyDescent="0.3">
      <c r="B155748" s="1">
        <v>1.2800132</v>
      </c>
    </row>
    <row r="155749" spans="2:2" x14ac:dyDescent="0.3">
      <c r="B155749" s="1">
        <v>1.2890060000000001</v>
      </c>
    </row>
    <row r="155750" spans="2:2" x14ac:dyDescent="0.3">
      <c r="B155750" s="1">
        <v>1.2855848000000001</v>
      </c>
    </row>
    <row r="155751" spans="2:2" x14ac:dyDescent="0.3">
      <c r="B155751" s="1">
        <v>1.2672623000000001</v>
      </c>
    </row>
    <row r="155752" spans="2:2" x14ac:dyDescent="0.3">
      <c r="B155752" s="1">
        <v>1.2877954</v>
      </c>
    </row>
    <row r="155753" spans="2:2" x14ac:dyDescent="0.3">
      <c r="B155753" s="1">
        <v>1.2841753</v>
      </c>
    </row>
    <row r="155754" spans="2:2" x14ac:dyDescent="0.3">
      <c r="B155754" s="1">
        <v>1.2892882000000001</v>
      </c>
    </row>
    <row r="155755" spans="2:2" x14ac:dyDescent="0.3">
      <c r="B155755" s="1">
        <v>1.2802688</v>
      </c>
    </row>
    <row r="155756" spans="2:2" x14ac:dyDescent="0.3">
      <c r="B155756" s="1">
        <v>1.2743106</v>
      </c>
    </row>
    <row r="155757" spans="2:2" x14ac:dyDescent="0.3">
      <c r="B155757" s="1">
        <v>1.2940589</v>
      </c>
    </row>
    <row r="155758" spans="2:2" x14ac:dyDescent="0.3">
      <c r="B155758" s="1">
        <v>1.2834806000000001</v>
      </c>
    </row>
    <row r="155759" spans="2:2" x14ac:dyDescent="0.3">
      <c r="B155759" s="1">
        <v>1.2865120000000001</v>
      </c>
    </row>
    <row r="155760" spans="2:2" x14ac:dyDescent="0.3">
      <c r="B155760" s="1">
        <v>1.2871182999999999</v>
      </c>
    </row>
    <row r="155761" spans="2:2" x14ac:dyDescent="0.3">
      <c r="B155761" s="1">
        <v>1.2906872</v>
      </c>
    </row>
    <row r="155762" spans="2:2" x14ac:dyDescent="0.3">
      <c r="B155762" s="1">
        <v>1.2870269999999999</v>
      </c>
    </row>
    <row r="155763" spans="2:2" x14ac:dyDescent="0.3">
      <c r="B155763" s="1">
        <v>1.2920122999999999</v>
      </c>
    </row>
    <row r="155764" spans="2:2" x14ac:dyDescent="0.3">
      <c r="B155764" s="1">
        <v>1.2879223</v>
      </c>
    </row>
    <row r="155765" spans="2:2" x14ac:dyDescent="0.3">
      <c r="B155765" s="1">
        <v>1.2931191</v>
      </c>
    </row>
    <row r="155766" spans="2:2" x14ac:dyDescent="0.3">
      <c r="B155766" s="1">
        <v>1.2837455</v>
      </c>
    </row>
    <row r="155767" spans="2:2" x14ac:dyDescent="0.3">
      <c r="B155767" s="1">
        <v>1.2836430000000001</v>
      </c>
    </row>
    <row r="155768" spans="2:2" x14ac:dyDescent="0.3">
      <c r="B155768" s="1">
        <v>1.2824025999999999</v>
      </c>
    </row>
    <row r="155769" spans="2:2" x14ac:dyDescent="0.3">
      <c r="B155769" s="1">
        <v>1.2946206</v>
      </c>
    </row>
    <row r="155770" spans="2:2" x14ac:dyDescent="0.3">
      <c r="B155770" s="1">
        <v>1.2922256999999999</v>
      </c>
    </row>
    <row r="155771" spans="2:2" x14ac:dyDescent="0.3">
      <c r="B155771" s="1">
        <v>1.2904357</v>
      </c>
    </row>
    <row r="155772" spans="2:2" x14ac:dyDescent="0.3">
      <c r="B155772" s="1">
        <v>1.2952591</v>
      </c>
    </row>
    <row r="155773" spans="2:2" x14ac:dyDescent="0.3">
      <c r="B155773" s="1">
        <v>1.2917837000000001</v>
      </c>
    </row>
    <row r="155774" spans="2:2" x14ac:dyDescent="0.3">
      <c r="B155774" s="1">
        <v>1.2896041</v>
      </c>
    </row>
    <row r="155775" spans="2:2" x14ac:dyDescent="0.3">
      <c r="B155775" s="1">
        <v>1.301844</v>
      </c>
    </row>
    <row r="155776" spans="2:2" x14ac:dyDescent="0.3">
      <c r="B155776" s="1">
        <v>1.2984567</v>
      </c>
    </row>
    <row r="155777" spans="2:2" x14ac:dyDescent="0.3">
      <c r="B155777" s="1">
        <v>1.2942895000000001</v>
      </c>
    </row>
    <row r="155778" spans="2:2" x14ac:dyDescent="0.3">
      <c r="B155778" s="1">
        <v>1.2924941999999999</v>
      </c>
    </row>
    <row r="155779" spans="2:2" x14ac:dyDescent="0.3">
      <c r="B155779" s="1">
        <v>1.2894942</v>
      </c>
    </row>
    <row r="155780" spans="2:2" x14ac:dyDescent="0.3">
      <c r="B155780" s="1">
        <v>1.3008265000000001</v>
      </c>
    </row>
    <row r="155781" spans="2:2" x14ac:dyDescent="0.3">
      <c r="B155781" s="1">
        <v>1.299113</v>
      </c>
    </row>
    <row r="155782" spans="2:2" x14ac:dyDescent="0.3">
      <c r="B155782" s="1">
        <v>1.3009362</v>
      </c>
    </row>
    <row r="155783" spans="2:2" x14ac:dyDescent="0.3">
      <c r="B155783" s="1">
        <v>1.293817</v>
      </c>
    </row>
    <row r="155784" spans="2:2" x14ac:dyDescent="0.3">
      <c r="B155784" s="1">
        <v>1.2839518999999999</v>
      </c>
    </row>
    <row r="155785" spans="2:2" x14ac:dyDescent="0.3">
      <c r="B155785" s="1">
        <v>1.3027902</v>
      </c>
    </row>
    <row r="155786" spans="2:2" x14ac:dyDescent="0.3">
      <c r="B155786" s="1">
        <v>1.2876383</v>
      </c>
    </row>
    <row r="155787" spans="2:2" x14ac:dyDescent="0.3">
      <c r="B155787" s="1">
        <v>1.2999559999999999</v>
      </c>
    </row>
    <row r="155788" spans="2:2" x14ac:dyDescent="0.3">
      <c r="B155788" s="1">
        <v>1.2929138</v>
      </c>
    </row>
    <row r="155789" spans="2:2" x14ac:dyDescent="0.3">
      <c r="B155789" s="1">
        <v>1.2947038</v>
      </c>
    </row>
    <row r="155790" spans="2:2" x14ac:dyDescent="0.3">
      <c r="B155790" s="1">
        <v>1.2945865000000001</v>
      </c>
    </row>
    <row r="155791" spans="2:2" x14ac:dyDescent="0.3">
      <c r="B155791" s="1">
        <v>1.3027568</v>
      </c>
    </row>
    <row r="155792" spans="2:2" x14ac:dyDescent="0.3">
      <c r="B155792" s="1">
        <v>1.3033428</v>
      </c>
    </row>
    <row r="155793" spans="2:2" x14ac:dyDescent="0.3">
      <c r="B155793" s="1">
        <v>1.2918607</v>
      </c>
    </row>
    <row r="155794" spans="2:2" x14ac:dyDescent="0.3">
      <c r="B155794" s="1">
        <v>1.2881007</v>
      </c>
    </row>
    <row r="155795" spans="2:2" x14ac:dyDescent="0.3">
      <c r="B155795" s="1">
        <v>1.3007405999999999</v>
      </c>
    </row>
    <row r="155796" spans="2:2" x14ac:dyDescent="0.3">
      <c r="B155796" s="1">
        <v>1.3019940000000001</v>
      </c>
    </row>
    <row r="155797" spans="2:2" x14ac:dyDescent="0.3">
      <c r="B155797" s="1">
        <v>1.2959697999999999</v>
      </c>
    </row>
    <row r="155798" spans="2:2" x14ac:dyDescent="0.3">
      <c r="B155798" s="1">
        <v>1.294332</v>
      </c>
    </row>
    <row r="155799" spans="2:2" x14ac:dyDescent="0.3">
      <c r="B155799" s="1">
        <v>1.2909522</v>
      </c>
    </row>
    <row r="155800" spans="2:2" x14ac:dyDescent="0.3">
      <c r="B155800" s="1">
        <v>1.2959628999999999</v>
      </c>
    </row>
    <row r="155801" spans="2:2" x14ac:dyDescent="0.3">
      <c r="B155801" s="1">
        <v>1.2988861</v>
      </c>
    </row>
    <row r="155802" spans="2:2" x14ac:dyDescent="0.3">
      <c r="B155802" s="1">
        <v>1.3000233000000001</v>
      </c>
    </row>
    <row r="155803" spans="2:2" x14ac:dyDescent="0.3">
      <c r="B155803" s="1">
        <v>1.3012298</v>
      </c>
    </row>
    <row r="155804" spans="2:2" x14ac:dyDescent="0.3">
      <c r="B155804" s="1">
        <v>1.2949309</v>
      </c>
    </row>
    <row r="155805" spans="2:2" x14ac:dyDescent="0.3">
      <c r="B155805" s="1">
        <v>1.2950838</v>
      </c>
    </row>
    <row r="155806" spans="2:2" x14ac:dyDescent="0.3">
      <c r="B155806" s="1">
        <v>1.2986875</v>
      </c>
    </row>
    <row r="155807" spans="2:2" x14ac:dyDescent="0.3">
      <c r="B155807" s="1">
        <v>1.3024772</v>
      </c>
    </row>
    <row r="155808" spans="2:2" x14ac:dyDescent="0.3">
      <c r="B155808" s="1">
        <v>1.3047959</v>
      </c>
    </row>
    <row r="155809" spans="2:2" x14ac:dyDescent="0.3">
      <c r="B155809" s="1">
        <v>1.2949010999999999</v>
      </c>
    </row>
    <row r="155810" spans="2:2" x14ac:dyDescent="0.3">
      <c r="B155810" s="1">
        <v>1.2958715999999999</v>
      </c>
    </row>
    <row r="155811" spans="2:2" x14ac:dyDescent="0.3">
      <c r="B155811" s="1">
        <v>1.3066511999999999</v>
      </c>
    </row>
    <row r="155812" spans="2:2" x14ac:dyDescent="0.3">
      <c r="B155812" s="1">
        <v>1.2985428999999999</v>
      </c>
    </row>
    <row r="155813" spans="2:2" x14ac:dyDescent="0.3">
      <c r="B155813" s="1">
        <v>1.3043450000000001</v>
      </c>
    </row>
    <row r="155814" spans="2:2" x14ac:dyDescent="0.3">
      <c r="B155814" s="1">
        <v>1.2990416</v>
      </c>
    </row>
    <row r="155815" spans="2:2" x14ac:dyDescent="0.3">
      <c r="B155815" s="1">
        <v>1.3019981</v>
      </c>
    </row>
    <row r="155816" spans="2:2" x14ac:dyDescent="0.3">
      <c r="B155816" s="1">
        <v>1.3002134999999999</v>
      </c>
    </row>
    <row r="155817" spans="2:2" x14ac:dyDescent="0.3">
      <c r="B155817" s="1">
        <v>1.3031166000000001</v>
      </c>
    </row>
    <row r="155818" spans="2:2" x14ac:dyDescent="0.3">
      <c r="B155818" s="1">
        <v>1.3034741999999999</v>
      </c>
    </row>
    <row r="155819" spans="2:2" x14ac:dyDescent="0.3">
      <c r="B155819" s="1">
        <v>1.298154</v>
      </c>
    </row>
    <row r="155820" spans="2:2" x14ac:dyDescent="0.3">
      <c r="B155820" s="1">
        <v>1.2980566</v>
      </c>
    </row>
    <row r="155821" spans="2:2" x14ac:dyDescent="0.3">
      <c r="B155821" s="1">
        <v>1.3066595999999999</v>
      </c>
    </row>
    <row r="155822" spans="2:2" x14ac:dyDescent="0.3">
      <c r="B155822" s="1">
        <v>1.3007119</v>
      </c>
    </row>
    <row r="155823" spans="2:2" x14ac:dyDescent="0.3">
      <c r="B155823" s="1">
        <v>1.3041510000000001</v>
      </c>
    </row>
    <row r="155824" spans="2:2" x14ac:dyDescent="0.3">
      <c r="B155824" s="1">
        <v>1.3036768000000001</v>
      </c>
    </row>
    <row r="155825" spans="2:2" x14ac:dyDescent="0.3">
      <c r="B155825" s="1">
        <v>1.3062832</v>
      </c>
    </row>
    <row r="155826" spans="2:2" x14ac:dyDescent="0.3">
      <c r="B155826" s="1">
        <v>1.3069805000000001</v>
      </c>
    </row>
    <row r="155827" spans="2:2" x14ac:dyDescent="0.3">
      <c r="B155827" s="1">
        <v>1.3027917</v>
      </c>
    </row>
    <row r="155828" spans="2:2" x14ac:dyDescent="0.3">
      <c r="B155828" s="1">
        <v>1.3032893000000001</v>
      </c>
    </row>
    <row r="155829" spans="2:2" x14ac:dyDescent="0.3">
      <c r="B155829" s="1">
        <v>1.3047882</v>
      </c>
    </row>
    <row r="155830" spans="2:2" x14ac:dyDescent="0.3">
      <c r="B155830" s="1">
        <v>1.3002800000000001</v>
      </c>
    </row>
    <row r="155831" spans="2:2" x14ac:dyDescent="0.3">
      <c r="B155831" s="1">
        <v>1.2992352</v>
      </c>
    </row>
    <row r="155832" spans="2:2" x14ac:dyDescent="0.3">
      <c r="B155832" s="1">
        <v>1.3065739999999999</v>
      </c>
    </row>
    <row r="155833" spans="2:2" x14ac:dyDescent="0.3">
      <c r="B155833" s="1">
        <v>1.3015966000000001</v>
      </c>
    </row>
    <row r="155834" spans="2:2" x14ac:dyDescent="0.3">
      <c r="B155834" s="1">
        <v>1.3041088999999999</v>
      </c>
    </row>
    <row r="155835" spans="2:2" x14ac:dyDescent="0.3">
      <c r="B155835" s="1">
        <v>1.304419</v>
      </c>
    </row>
    <row r="155836" spans="2:2" x14ac:dyDescent="0.3">
      <c r="B155836" s="1">
        <v>1.3044243</v>
      </c>
    </row>
    <row r="155837" spans="2:2" x14ac:dyDescent="0.3">
      <c r="B155837" s="1">
        <v>1.3034222</v>
      </c>
    </row>
    <row r="155838" spans="2:2" x14ac:dyDescent="0.3">
      <c r="B155838" s="1">
        <v>1.3030710999999999</v>
      </c>
    </row>
    <row r="155839" spans="2:2" x14ac:dyDescent="0.3">
      <c r="B155839" s="1">
        <v>1.3052870999999999</v>
      </c>
    </row>
    <row r="155840" spans="2:2" x14ac:dyDescent="0.3">
      <c r="B155840" s="1">
        <v>1.3011812</v>
      </c>
    </row>
    <row r="155841" spans="2:2" x14ac:dyDescent="0.3">
      <c r="B155841" s="1">
        <v>1.2989215000000001</v>
      </c>
    </row>
    <row r="155842" spans="2:2" x14ac:dyDescent="0.3">
      <c r="B155842" s="1">
        <v>1.2997968</v>
      </c>
    </row>
    <row r="155843" spans="2:2" x14ac:dyDescent="0.3">
      <c r="B155843" s="1">
        <v>1.3020320000000001</v>
      </c>
    </row>
    <row r="155844" spans="2:2" x14ac:dyDescent="0.3">
      <c r="B155844" s="1">
        <v>1.3026352999999999</v>
      </c>
    </row>
    <row r="155845" spans="2:2" x14ac:dyDescent="0.3">
      <c r="B155845" s="1">
        <v>1.3074391000000001</v>
      </c>
    </row>
    <row r="155846" spans="2:2" x14ac:dyDescent="0.3">
      <c r="B155846" s="1">
        <v>1.3014654999999999</v>
      </c>
    </row>
    <row r="155847" spans="2:2" x14ac:dyDescent="0.3">
      <c r="B155847" s="1">
        <v>1.3050983</v>
      </c>
    </row>
    <row r="155848" spans="2:2" x14ac:dyDescent="0.3">
      <c r="B155848" s="1">
        <v>1.3041689999999999</v>
      </c>
    </row>
    <row r="155849" spans="2:2" x14ac:dyDescent="0.3">
      <c r="B155849" s="1">
        <v>1.3080533999999999</v>
      </c>
    </row>
    <row r="155850" spans="2:2" x14ac:dyDescent="0.3">
      <c r="B155850" s="1">
        <v>0.90206529999999996</v>
      </c>
    </row>
    <row r="155851" spans="2:2" x14ac:dyDescent="0.3">
      <c r="B155851" s="1">
        <v>0.99717199999999995</v>
      </c>
    </row>
    <row r="155852" spans="2:2" x14ac:dyDescent="0.3">
      <c r="B155852" s="1">
        <v>0.90440120000000002</v>
      </c>
    </row>
    <row r="155853" spans="2:2" x14ac:dyDescent="0.3">
      <c r="B155853" s="1">
        <v>0.98247969999999996</v>
      </c>
    </row>
    <row r="155854" spans="2:2" x14ac:dyDescent="0.3">
      <c r="B155854" s="1">
        <v>1.0329039</v>
      </c>
    </row>
    <row r="155855" spans="2:2" x14ac:dyDescent="0.3">
      <c r="B155855" s="1">
        <v>0.99149589999999999</v>
      </c>
    </row>
    <row r="155856" spans="2:2" x14ac:dyDescent="0.3">
      <c r="B155856" s="1">
        <v>0.95776380000000005</v>
      </c>
    </row>
    <row r="155857" spans="2:2" x14ac:dyDescent="0.3">
      <c r="B155857" s="1">
        <v>0.94313913999999999</v>
      </c>
    </row>
    <row r="155858" spans="2:2" x14ac:dyDescent="0.3">
      <c r="B155858" s="1">
        <v>0.93379825000000005</v>
      </c>
    </row>
    <row r="155859" spans="2:2" x14ac:dyDescent="0.3">
      <c r="B155859" s="1">
        <v>0.92865260000000005</v>
      </c>
    </row>
    <row r="155860" spans="2:2" x14ac:dyDescent="0.3">
      <c r="B155860" s="1">
        <v>0.91407996000000002</v>
      </c>
    </row>
    <row r="155861" spans="2:2" x14ac:dyDescent="0.3">
      <c r="B155861" s="1">
        <v>0.85150979999999998</v>
      </c>
    </row>
    <row r="155862" spans="2:2" x14ac:dyDescent="0.3">
      <c r="B155862" s="1">
        <v>0.83842534000000002</v>
      </c>
    </row>
    <row r="155863" spans="2:2" x14ac:dyDescent="0.3">
      <c r="B155863" s="1">
        <v>0.84747969999999995</v>
      </c>
    </row>
    <row r="155864" spans="2:2" x14ac:dyDescent="0.3">
      <c r="B155864" s="1">
        <v>0.85448740000000001</v>
      </c>
    </row>
    <row r="155865" spans="2:2" x14ac:dyDescent="0.3">
      <c r="B155865" s="1">
        <v>0.8513191</v>
      </c>
    </row>
    <row r="155866" spans="2:2" x14ac:dyDescent="0.3">
      <c r="B155866" s="1">
        <v>0.83358480000000001</v>
      </c>
    </row>
    <row r="155867" spans="2:2" x14ac:dyDescent="0.3">
      <c r="B155867" s="1">
        <v>0.79738549999999997</v>
      </c>
    </row>
    <row r="155868" spans="2:2" x14ac:dyDescent="0.3">
      <c r="B155868" s="1">
        <v>0.79551289999999997</v>
      </c>
    </row>
    <row r="155869" spans="2:2" x14ac:dyDescent="0.3">
      <c r="B155869" s="1">
        <v>0.80465059999999999</v>
      </c>
    </row>
    <row r="155870" spans="2:2" x14ac:dyDescent="0.3">
      <c r="B155870" s="1">
        <v>0.80796959999999995</v>
      </c>
    </row>
    <row r="155871" spans="2:2" x14ac:dyDescent="0.3">
      <c r="B155871" s="1">
        <v>0.88080999999999998</v>
      </c>
    </row>
    <row r="155872" spans="2:2" x14ac:dyDescent="0.3">
      <c r="B155872" s="1">
        <v>0.79922985999999996</v>
      </c>
    </row>
    <row r="155873" spans="2:2" x14ac:dyDescent="0.3">
      <c r="B155873" s="1">
        <v>0.82139205999999998</v>
      </c>
    </row>
    <row r="155874" spans="2:2" x14ac:dyDescent="0.3">
      <c r="B155874" s="1">
        <v>0.84772499999999995</v>
      </c>
    </row>
    <row r="155875" spans="2:2" x14ac:dyDescent="0.3">
      <c r="B155875" s="1">
        <v>0.82456160000000001</v>
      </c>
    </row>
    <row r="155876" spans="2:2" x14ac:dyDescent="0.3">
      <c r="B155876" s="1">
        <v>0.84891879999999997</v>
      </c>
    </row>
    <row r="155877" spans="2:2" x14ac:dyDescent="0.3">
      <c r="B155877" s="1">
        <v>0.84835035000000003</v>
      </c>
    </row>
    <row r="155878" spans="2:2" x14ac:dyDescent="0.3">
      <c r="B155878" s="1">
        <v>0.83285092999999999</v>
      </c>
    </row>
    <row r="155879" spans="2:2" x14ac:dyDescent="0.3">
      <c r="B155879" s="1">
        <v>1.0086759999999999</v>
      </c>
    </row>
    <row r="155880" spans="2:2" x14ac:dyDescent="0.3">
      <c r="B155880" s="1">
        <v>1.0194620999999999</v>
      </c>
    </row>
    <row r="155881" spans="2:2" x14ac:dyDescent="0.3">
      <c r="B155881" s="1">
        <v>0.98589592999999998</v>
      </c>
    </row>
    <row r="155882" spans="2:2" x14ac:dyDescent="0.3">
      <c r="B155882" s="1">
        <v>1.028913</v>
      </c>
    </row>
    <row r="155883" spans="2:2" x14ac:dyDescent="0.3">
      <c r="B155883" s="1">
        <v>1.0177623</v>
      </c>
    </row>
    <row r="155884" spans="2:2" x14ac:dyDescent="0.3">
      <c r="B155884" s="1">
        <v>1.0104845</v>
      </c>
    </row>
    <row r="155885" spans="2:2" x14ac:dyDescent="0.3">
      <c r="B155885" s="1">
        <v>1.13127</v>
      </c>
    </row>
    <row r="155886" spans="2:2" x14ac:dyDescent="0.3">
      <c r="B155886" s="1">
        <v>1.0415996000000001</v>
      </c>
    </row>
    <row r="155887" spans="2:2" x14ac:dyDescent="0.3">
      <c r="B155887" s="1">
        <v>1.0025055</v>
      </c>
    </row>
    <row r="155888" spans="2:2" x14ac:dyDescent="0.3">
      <c r="B155888" s="1">
        <v>1.0791459999999999</v>
      </c>
    </row>
    <row r="155889" spans="2:2" x14ac:dyDescent="0.3">
      <c r="B155889" s="1">
        <v>1.0525051000000001</v>
      </c>
    </row>
    <row r="155890" spans="2:2" x14ac:dyDescent="0.3">
      <c r="B155890" s="1">
        <v>1.1210313000000001</v>
      </c>
    </row>
    <row r="155891" spans="2:2" x14ac:dyDescent="0.3">
      <c r="B155891" s="1">
        <v>1.0892826</v>
      </c>
    </row>
    <row r="155892" spans="2:2" x14ac:dyDescent="0.3">
      <c r="B155892" s="1">
        <v>1.0592847000000001</v>
      </c>
    </row>
    <row r="155893" spans="2:2" x14ac:dyDescent="0.3">
      <c r="B155893" s="1">
        <v>1.1135337000000001</v>
      </c>
    </row>
    <row r="155894" spans="2:2" x14ac:dyDescent="0.3">
      <c r="B155894" s="1">
        <v>1.0644652999999999</v>
      </c>
    </row>
    <row r="155895" spans="2:2" x14ac:dyDescent="0.3">
      <c r="B155895" s="1">
        <v>1.159964</v>
      </c>
    </row>
    <row r="155896" spans="2:2" x14ac:dyDescent="0.3">
      <c r="B155896" s="1">
        <v>1.1285491999999999</v>
      </c>
    </row>
    <row r="155897" spans="2:2" x14ac:dyDescent="0.3">
      <c r="B155897" s="1">
        <v>1.0779430999999999</v>
      </c>
    </row>
    <row r="155898" spans="2:2" x14ac:dyDescent="0.3">
      <c r="B155898" s="1">
        <v>1.0838437000000001</v>
      </c>
    </row>
    <row r="155899" spans="2:2" x14ac:dyDescent="0.3">
      <c r="B155899" s="1">
        <v>1.0189984000000001</v>
      </c>
    </row>
    <row r="155900" spans="2:2" x14ac:dyDescent="0.3">
      <c r="B155900" s="1">
        <v>1.1439531000000001</v>
      </c>
    </row>
    <row r="155901" spans="2:2" x14ac:dyDescent="0.3">
      <c r="B155901" s="1">
        <v>1.1545717</v>
      </c>
    </row>
    <row r="155902" spans="2:2" x14ac:dyDescent="0.3">
      <c r="B155902" s="1">
        <v>1.0675635000000001</v>
      </c>
    </row>
    <row r="155903" spans="2:2" x14ac:dyDescent="0.3">
      <c r="B155903" s="1">
        <v>1.1761519</v>
      </c>
    </row>
    <row r="155904" spans="2:2" x14ac:dyDescent="0.3">
      <c r="B155904" s="1">
        <v>1.0979848999999999</v>
      </c>
    </row>
    <row r="155905" spans="2:2" x14ac:dyDescent="0.3">
      <c r="B155905" s="1">
        <v>1.0527021999999999</v>
      </c>
    </row>
    <row r="155906" spans="2:2" x14ac:dyDescent="0.3">
      <c r="B155906" s="1">
        <v>1.1727227</v>
      </c>
    </row>
    <row r="155907" spans="2:2" x14ac:dyDescent="0.3">
      <c r="B155907" s="1">
        <v>1.1003339999999999</v>
      </c>
    </row>
    <row r="155908" spans="2:2" x14ac:dyDescent="0.3">
      <c r="B155908" s="1">
        <v>1.0659217999999999</v>
      </c>
    </row>
    <row r="155909" spans="2:2" x14ac:dyDescent="0.3">
      <c r="B155909" s="1">
        <v>1.1045887000000001</v>
      </c>
    </row>
    <row r="155910" spans="2:2" x14ac:dyDescent="0.3">
      <c r="B155910" s="1">
        <v>1.1301101</v>
      </c>
    </row>
    <row r="155911" spans="2:2" x14ac:dyDescent="0.3">
      <c r="B155911" s="1">
        <v>1.0681375</v>
      </c>
    </row>
    <row r="155912" spans="2:2" x14ac:dyDescent="0.3">
      <c r="B155912" s="1">
        <v>1.1306969</v>
      </c>
    </row>
    <row r="155913" spans="2:2" x14ac:dyDescent="0.3">
      <c r="B155913" s="1">
        <v>1.1546862</v>
      </c>
    </row>
    <row r="155914" spans="2:2" x14ac:dyDescent="0.3">
      <c r="B155914" s="1">
        <v>1.1342136</v>
      </c>
    </row>
    <row r="155915" spans="2:2" x14ac:dyDescent="0.3">
      <c r="B155915" s="1">
        <v>1.1358695999999999</v>
      </c>
    </row>
    <row r="155916" spans="2:2" x14ac:dyDescent="0.3">
      <c r="B155916" s="1">
        <v>1.1222110000000001</v>
      </c>
    </row>
    <row r="155917" spans="2:2" x14ac:dyDescent="0.3">
      <c r="B155917" s="1">
        <v>1.08982</v>
      </c>
    </row>
    <row r="155918" spans="2:2" x14ac:dyDescent="0.3">
      <c r="B155918" s="1">
        <v>1.1283802999999999</v>
      </c>
    </row>
    <row r="155919" spans="2:2" x14ac:dyDescent="0.3">
      <c r="B155919" s="1">
        <v>1.1704030000000001</v>
      </c>
    </row>
    <row r="155920" spans="2:2" x14ac:dyDescent="0.3">
      <c r="B155920" s="1">
        <v>1.1376497999999999</v>
      </c>
    </row>
    <row r="155921" spans="2:2" x14ac:dyDescent="0.3">
      <c r="B155921" s="1">
        <v>1.0762814999999999</v>
      </c>
    </row>
    <row r="155922" spans="2:2" x14ac:dyDescent="0.3">
      <c r="B155922" s="1">
        <v>1.1068342</v>
      </c>
    </row>
    <row r="155923" spans="2:2" x14ac:dyDescent="0.3">
      <c r="B155923" s="1">
        <v>1.1516491</v>
      </c>
    </row>
    <row r="155924" spans="2:2" x14ac:dyDescent="0.3">
      <c r="B155924" s="1">
        <v>1.1374373</v>
      </c>
    </row>
    <row r="155925" spans="2:2" x14ac:dyDescent="0.3">
      <c r="B155925" s="1">
        <v>1.1809437</v>
      </c>
    </row>
    <row r="155926" spans="2:2" x14ac:dyDescent="0.3">
      <c r="B155926" s="1">
        <v>1.1430126</v>
      </c>
    </row>
    <row r="155927" spans="2:2" x14ac:dyDescent="0.3">
      <c r="B155927" s="1">
        <v>1.1456643</v>
      </c>
    </row>
    <row r="155928" spans="2:2" x14ac:dyDescent="0.3">
      <c r="B155928" s="1">
        <v>1.2010082</v>
      </c>
    </row>
    <row r="155929" spans="2:2" x14ac:dyDescent="0.3">
      <c r="B155929" s="1">
        <v>1.1801363</v>
      </c>
    </row>
    <row r="155930" spans="2:2" x14ac:dyDescent="0.3">
      <c r="B155930" s="1">
        <v>1.1773094</v>
      </c>
    </row>
    <row r="155931" spans="2:2" x14ac:dyDescent="0.3">
      <c r="B155931" s="1">
        <v>1.2122132000000001</v>
      </c>
    </row>
    <row r="155932" spans="2:2" x14ac:dyDescent="0.3">
      <c r="B155932" s="1">
        <v>1.1734511000000001</v>
      </c>
    </row>
    <row r="155933" spans="2:2" x14ac:dyDescent="0.3">
      <c r="B155933" s="1">
        <v>1.1528837999999999</v>
      </c>
    </row>
    <row r="155934" spans="2:2" x14ac:dyDescent="0.3">
      <c r="B155934" s="1">
        <v>1.2048706</v>
      </c>
    </row>
    <row r="155935" spans="2:2" x14ac:dyDescent="0.3">
      <c r="B155935" s="1">
        <v>1.1555123</v>
      </c>
    </row>
    <row r="155936" spans="2:2" x14ac:dyDescent="0.3">
      <c r="B155936" s="1">
        <v>1.1582334000000001</v>
      </c>
    </row>
    <row r="155937" spans="2:2" x14ac:dyDescent="0.3">
      <c r="B155937" s="1">
        <v>1.2068836999999999</v>
      </c>
    </row>
    <row r="155938" spans="2:2" x14ac:dyDescent="0.3">
      <c r="B155938" s="1">
        <v>1.1897115</v>
      </c>
    </row>
    <row r="155939" spans="2:2" x14ac:dyDescent="0.3">
      <c r="B155939" s="1">
        <v>1.2022685</v>
      </c>
    </row>
    <row r="155940" spans="2:2" x14ac:dyDescent="0.3">
      <c r="B155940" s="1">
        <v>1.2045443</v>
      </c>
    </row>
    <row r="155941" spans="2:2" x14ac:dyDescent="0.3">
      <c r="B155941" s="1">
        <v>1.2038012</v>
      </c>
    </row>
    <row r="155942" spans="2:2" x14ac:dyDescent="0.3">
      <c r="B155942" s="1">
        <v>1.2156564999999999</v>
      </c>
    </row>
    <row r="155943" spans="2:2" x14ac:dyDescent="0.3">
      <c r="B155943" s="1">
        <v>1.2132906000000001</v>
      </c>
    </row>
    <row r="155944" spans="2:2" x14ac:dyDescent="0.3">
      <c r="B155944" s="1">
        <v>1.223581</v>
      </c>
    </row>
    <row r="155945" spans="2:2" x14ac:dyDescent="0.3">
      <c r="B155945" s="1">
        <v>1.1968627999999999</v>
      </c>
    </row>
    <row r="155946" spans="2:2" x14ac:dyDescent="0.3">
      <c r="B155946" s="1">
        <v>1.1933415999999999</v>
      </c>
    </row>
    <row r="155947" spans="2:2" x14ac:dyDescent="0.3">
      <c r="B155947" s="1">
        <v>1.2386526</v>
      </c>
    </row>
    <row r="155948" spans="2:2" x14ac:dyDescent="0.3">
      <c r="B155948" s="1">
        <v>1.2246343</v>
      </c>
    </row>
    <row r="155949" spans="2:2" x14ac:dyDescent="0.3">
      <c r="B155949" s="1">
        <v>1.2022066</v>
      </c>
    </row>
    <row r="155950" spans="2:2" x14ac:dyDescent="0.3">
      <c r="B155950" s="1">
        <v>1.1788452</v>
      </c>
    </row>
    <row r="155951" spans="2:2" x14ac:dyDescent="0.3">
      <c r="B155951" s="1">
        <v>1.1882752000000001</v>
      </c>
    </row>
    <row r="155952" spans="2:2" x14ac:dyDescent="0.3">
      <c r="B155952" s="1">
        <v>1.154504</v>
      </c>
    </row>
    <row r="155953" spans="2:2" x14ac:dyDescent="0.3">
      <c r="B155953" s="1">
        <v>1.1638375999999999</v>
      </c>
    </row>
    <row r="155954" spans="2:2" x14ac:dyDescent="0.3">
      <c r="B155954" s="1">
        <v>1.2177273</v>
      </c>
    </row>
    <row r="155955" spans="2:2" x14ac:dyDescent="0.3">
      <c r="B155955" s="1">
        <v>1.173546</v>
      </c>
    </row>
    <row r="155956" spans="2:2" x14ac:dyDescent="0.3">
      <c r="B155956" s="1">
        <v>1.1528210000000001</v>
      </c>
    </row>
    <row r="155957" spans="2:2" x14ac:dyDescent="0.3">
      <c r="B155957" s="1">
        <v>1.1432487</v>
      </c>
    </row>
    <row r="155958" spans="2:2" x14ac:dyDescent="0.3">
      <c r="B155958" s="1">
        <v>1.1133489999999999</v>
      </c>
    </row>
    <row r="155959" spans="2:2" x14ac:dyDescent="0.3">
      <c r="B155959" s="1">
        <v>1.22912</v>
      </c>
    </row>
    <row r="155960" spans="2:2" x14ac:dyDescent="0.3">
      <c r="B155960" s="1">
        <v>1.2230245</v>
      </c>
    </row>
    <row r="155961" spans="2:2" x14ac:dyDescent="0.3">
      <c r="B155961" s="1">
        <v>1.2239237999999999</v>
      </c>
    </row>
    <row r="155962" spans="2:2" x14ac:dyDescent="0.3">
      <c r="B155962" s="1">
        <v>1.2276009999999999</v>
      </c>
    </row>
    <row r="155963" spans="2:2" x14ac:dyDescent="0.3">
      <c r="B155963" s="1">
        <v>1.2140287999999999</v>
      </c>
    </row>
    <row r="155964" spans="2:2" x14ac:dyDescent="0.3">
      <c r="B155964" s="1">
        <v>1.2352890999999999</v>
      </c>
    </row>
    <row r="155965" spans="2:2" x14ac:dyDescent="0.3">
      <c r="B155965" s="1">
        <v>1.2283111</v>
      </c>
    </row>
    <row r="155966" spans="2:2" x14ac:dyDescent="0.3">
      <c r="B155966" s="1">
        <v>1.2306355</v>
      </c>
    </row>
    <row r="155967" spans="2:2" x14ac:dyDescent="0.3">
      <c r="B155967" s="1">
        <v>1.2089063</v>
      </c>
    </row>
    <row r="155968" spans="2:2" x14ac:dyDescent="0.3">
      <c r="B155968" s="1">
        <v>1.2157248</v>
      </c>
    </row>
    <row r="155969" spans="2:2" x14ac:dyDescent="0.3">
      <c r="B155969" s="1">
        <v>1.2186328</v>
      </c>
    </row>
    <row r="155970" spans="2:2" x14ac:dyDescent="0.3">
      <c r="B155970" s="1">
        <v>1.2056718</v>
      </c>
    </row>
    <row r="155971" spans="2:2" x14ac:dyDescent="0.3">
      <c r="B155971" s="1">
        <v>1.2181040999999999</v>
      </c>
    </row>
    <row r="155972" spans="2:2" x14ac:dyDescent="0.3">
      <c r="B155972" s="1">
        <v>1.2253406</v>
      </c>
    </row>
    <row r="155973" spans="2:2" x14ac:dyDescent="0.3">
      <c r="B155973" s="1">
        <v>1.2148699999999999</v>
      </c>
    </row>
    <row r="155974" spans="2:2" x14ac:dyDescent="0.3">
      <c r="B155974" s="1">
        <v>1.2094483</v>
      </c>
    </row>
    <row r="155975" spans="2:2" x14ac:dyDescent="0.3">
      <c r="B155975" s="1">
        <v>1.1970228000000001</v>
      </c>
    </row>
    <row r="155976" spans="2:2" x14ac:dyDescent="0.3">
      <c r="B155976" s="1">
        <v>1.1080421</v>
      </c>
    </row>
    <row r="155977" spans="2:2" x14ac:dyDescent="0.3">
      <c r="B155977" s="1">
        <v>1.2259129</v>
      </c>
    </row>
    <row r="155978" spans="2:2" x14ac:dyDescent="0.3">
      <c r="B155978" s="1">
        <v>1.2114803000000001</v>
      </c>
    </row>
    <row r="155979" spans="2:2" x14ac:dyDescent="0.3">
      <c r="B155979" s="1">
        <v>1.2436332999999999</v>
      </c>
    </row>
    <row r="155980" spans="2:2" x14ac:dyDescent="0.3">
      <c r="B155980" s="1">
        <v>1.2490393</v>
      </c>
    </row>
    <row r="155981" spans="2:2" x14ac:dyDescent="0.3">
      <c r="B155981" s="1">
        <v>1.2328694</v>
      </c>
    </row>
    <row r="155982" spans="2:2" x14ac:dyDescent="0.3">
      <c r="B155982" s="1">
        <v>1.2287002</v>
      </c>
    </row>
    <row r="155983" spans="2:2" x14ac:dyDescent="0.3">
      <c r="B155983" s="1">
        <v>1.2059298000000001</v>
      </c>
    </row>
    <row r="155984" spans="2:2" x14ac:dyDescent="0.3">
      <c r="B155984" s="1">
        <v>1.204477</v>
      </c>
    </row>
    <row r="155985" spans="2:2" x14ac:dyDescent="0.3">
      <c r="B155985" s="1">
        <v>1.1818359000000001</v>
      </c>
    </row>
    <row r="155986" spans="2:2" x14ac:dyDescent="0.3">
      <c r="B155986" s="1">
        <v>1.2033499999999999</v>
      </c>
    </row>
    <row r="155987" spans="2:2" x14ac:dyDescent="0.3">
      <c r="B155987" s="1">
        <v>1.1516378</v>
      </c>
    </row>
    <row r="155988" spans="2:2" x14ac:dyDescent="0.3">
      <c r="B155988" s="1">
        <v>1.2375578</v>
      </c>
    </row>
    <row r="155989" spans="2:2" x14ac:dyDescent="0.3">
      <c r="B155989" s="1">
        <v>1.2060439999999999</v>
      </c>
    </row>
    <row r="155990" spans="2:2" x14ac:dyDescent="0.3">
      <c r="B155990" s="1">
        <v>1.2271163</v>
      </c>
    </row>
    <row r="155991" spans="2:2" x14ac:dyDescent="0.3">
      <c r="B155991" s="1">
        <v>1.2155328999999999</v>
      </c>
    </row>
    <row r="155992" spans="2:2" x14ac:dyDescent="0.3">
      <c r="B155992" s="1">
        <v>1.2236689999999999</v>
      </c>
    </row>
    <row r="155993" spans="2:2" x14ac:dyDescent="0.3">
      <c r="B155993" s="1">
        <v>1.1883538</v>
      </c>
    </row>
    <row r="155994" spans="2:2" x14ac:dyDescent="0.3">
      <c r="B155994" s="1">
        <v>1.1937032000000001</v>
      </c>
    </row>
    <row r="155995" spans="2:2" x14ac:dyDescent="0.3">
      <c r="B155995" s="1">
        <v>1.2190443</v>
      </c>
    </row>
    <row r="155996" spans="2:2" x14ac:dyDescent="0.3">
      <c r="B155996" s="1">
        <v>1.1921732</v>
      </c>
    </row>
    <row r="155997" spans="2:2" x14ac:dyDescent="0.3">
      <c r="B155997" s="1">
        <v>1.1782649999999999</v>
      </c>
    </row>
    <row r="155998" spans="2:2" x14ac:dyDescent="0.3">
      <c r="B155998" s="1">
        <v>1.1907542</v>
      </c>
    </row>
    <row r="155999" spans="2:2" x14ac:dyDescent="0.3">
      <c r="B155999" s="1">
        <v>1.2016753</v>
      </c>
    </row>
    <row r="156000" spans="2:2" x14ac:dyDescent="0.3">
      <c r="B156000" s="1">
        <v>1.2025342999999999</v>
      </c>
    </row>
    <row r="156001" spans="2:2" x14ac:dyDescent="0.3">
      <c r="B156001" s="1">
        <v>1.204763</v>
      </c>
    </row>
    <row r="156002" spans="2:2" x14ac:dyDescent="0.3">
      <c r="B156002" s="1">
        <v>1.2110732</v>
      </c>
    </row>
    <row r="156003" spans="2:2" x14ac:dyDescent="0.3">
      <c r="B156003" s="1">
        <v>1.1539904999999999</v>
      </c>
    </row>
    <row r="156004" spans="2:2" x14ac:dyDescent="0.3">
      <c r="B156004" s="1">
        <v>1.2476510999999999</v>
      </c>
    </row>
    <row r="156005" spans="2:2" x14ac:dyDescent="0.3">
      <c r="B156005" s="1">
        <v>1.2460519000000001</v>
      </c>
    </row>
    <row r="156006" spans="2:2" x14ac:dyDescent="0.3">
      <c r="B156006" s="1">
        <v>1.1788806000000001</v>
      </c>
    </row>
    <row r="156007" spans="2:2" x14ac:dyDescent="0.3">
      <c r="B156007" s="1">
        <v>1.1467433</v>
      </c>
    </row>
    <row r="156008" spans="2:2" x14ac:dyDescent="0.3">
      <c r="B156008" s="1">
        <v>1.1151519000000001</v>
      </c>
    </row>
    <row r="156009" spans="2:2" x14ac:dyDescent="0.3">
      <c r="B156009" s="1">
        <v>1.0868495</v>
      </c>
    </row>
    <row r="156010" spans="2:2" x14ac:dyDescent="0.3">
      <c r="B156010" s="1">
        <v>1.0767027</v>
      </c>
    </row>
    <row r="156011" spans="2:2" x14ac:dyDescent="0.3">
      <c r="B156011" s="1">
        <v>1.1650522000000001</v>
      </c>
    </row>
    <row r="156012" spans="2:2" x14ac:dyDescent="0.3">
      <c r="B156012" s="1">
        <v>1.1936412000000001</v>
      </c>
    </row>
    <row r="156013" spans="2:2" x14ac:dyDescent="0.3">
      <c r="B156013" s="1">
        <v>1.186787</v>
      </c>
    </row>
    <row r="156014" spans="2:2" x14ac:dyDescent="0.3">
      <c r="B156014" s="1">
        <v>1.1866737999999999</v>
      </c>
    </row>
    <row r="156015" spans="2:2" x14ac:dyDescent="0.3">
      <c r="B156015" s="1">
        <v>1.2102329999999999</v>
      </c>
    </row>
    <row r="156016" spans="2:2" x14ac:dyDescent="0.3">
      <c r="B156016" s="1">
        <v>1.2308129000000001</v>
      </c>
    </row>
    <row r="156017" spans="2:2" x14ac:dyDescent="0.3">
      <c r="B156017" s="1">
        <v>1.2210494000000001</v>
      </c>
    </row>
    <row r="156018" spans="2:2" x14ac:dyDescent="0.3">
      <c r="B156018" s="1">
        <v>1.2052238</v>
      </c>
    </row>
    <row r="156019" spans="2:2" x14ac:dyDescent="0.3">
      <c r="B156019" s="1">
        <v>1.2258728000000001</v>
      </c>
    </row>
    <row r="156020" spans="2:2" x14ac:dyDescent="0.3">
      <c r="B156020" s="1">
        <v>1.1706810999999999</v>
      </c>
    </row>
    <row r="156021" spans="2:2" x14ac:dyDescent="0.3">
      <c r="B156021" s="1">
        <v>1.1662667</v>
      </c>
    </row>
    <row r="156022" spans="2:2" x14ac:dyDescent="0.3">
      <c r="B156022" s="1">
        <v>1.2128422000000001</v>
      </c>
    </row>
    <row r="156023" spans="2:2" x14ac:dyDescent="0.3">
      <c r="B156023" s="1">
        <v>1.2188616000000001</v>
      </c>
    </row>
    <row r="156024" spans="2:2" x14ac:dyDescent="0.3">
      <c r="B156024" s="1">
        <v>1.2450783999999999</v>
      </c>
    </row>
    <row r="156025" spans="2:2" x14ac:dyDescent="0.3">
      <c r="B156025" s="1">
        <v>1.2274343999999999</v>
      </c>
    </row>
    <row r="156026" spans="2:2" x14ac:dyDescent="0.3">
      <c r="B156026" s="1">
        <v>1.2204280999999999</v>
      </c>
    </row>
    <row r="156027" spans="2:2" x14ac:dyDescent="0.3">
      <c r="B156027" s="1">
        <v>1.2113119000000001</v>
      </c>
    </row>
    <row r="156028" spans="2:2" x14ac:dyDescent="0.3">
      <c r="B156028" s="1">
        <v>1.2642302999999999</v>
      </c>
    </row>
    <row r="156029" spans="2:2" x14ac:dyDescent="0.3">
      <c r="B156029" s="1">
        <v>1.2394620000000001</v>
      </c>
    </row>
    <row r="156030" spans="2:2" x14ac:dyDescent="0.3">
      <c r="B156030" s="1">
        <v>1.2113692</v>
      </c>
    </row>
    <row r="156031" spans="2:2" x14ac:dyDescent="0.3">
      <c r="B156031" s="1">
        <v>1.2442613</v>
      </c>
    </row>
    <row r="156032" spans="2:2" x14ac:dyDescent="0.3">
      <c r="B156032" s="1">
        <v>1.2246519</v>
      </c>
    </row>
    <row r="156033" spans="2:2" x14ac:dyDescent="0.3">
      <c r="B156033" s="1">
        <v>1.2324231999999999</v>
      </c>
    </row>
    <row r="156034" spans="2:2" x14ac:dyDescent="0.3">
      <c r="B156034" s="1">
        <v>1.2237179</v>
      </c>
    </row>
    <row r="156035" spans="2:2" x14ac:dyDescent="0.3">
      <c r="B156035" s="1">
        <v>1.2204908000000001</v>
      </c>
    </row>
    <row r="156036" spans="2:2" x14ac:dyDescent="0.3">
      <c r="B156036" s="1">
        <v>1.2241671000000001</v>
      </c>
    </row>
    <row r="156037" spans="2:2" x14ac:dyDescent="0.3">
      <c r="B156037" s="1">
        <v>1.2429005</v>
      </c>
    </row>
    <row r="156038" spans="2:2" x14ac:dyDescent="0.3">
      <c r="B156038" s="1">
        <v>1.2377876999999999</v>
      </c>
    </row>
    <row r="156039" spans="2:2" x14ac:dyDescent="0.3">
      <c r="B156039" s="1">
        <v>1.1993822000000001</v>
      </c>
    </row>
    <row r="156040" spans="2:2" x14ac:dyDescent="0.3">
      <c r="B156040" s="1">
        <v>1.2326462</v>
      </c>
    </row>
    <row r="156041" spans="2:2" x14ac:dyDescent="0.3">
      <c r="B156041" s="1">
        <v>1.2256265</v>
      </c>
    </row>
    <row r="156042" spans="2:2" x14ac:dyDescent="0.3">
      <c r="B156042" s="1">
        <v>1.2354064</v>
      </c>
    </row>
    <row r="156043" spans="2:2" x14ac:dyDescent="0.3">
      <c r="B156043" s="1">
        <v>1.2142757</v>
      </c>
    </row>
    <row r="156044" spans="2:2" x14ac:dyDescent="0.3">
      <c r="B156044" s="1">
        <v>1.2358707</v>
      </c>
    </row>
    <row r="156045" spans="2:2" x14ac:dyDescent="0.3">
      <c r="B156045" s="1">
        <v>1.2392623</v>
      </c>
    </row>
    <row r="156046" spans="2:2" x14ac:dyDescent="0.3">
      <c r="B156046" s="1">
        <v>1.2371973000000001</v>
      </c>
    </row>
    <row r="156047" spans="2:2" x14ac:dyDescent="0.3">
      <c r="B156047" s="1">
        <v>1.2421156</v>
      </c>
    </row>
    <row r="156048" spans="2:2" x14ac:dyDescent="0.3">
      <c r="B156048" s="1">
        <v>1.2305923000000001</v>
      </c>
    </row>
    <row r="156049" spans="2:2" x14ac:dyDescent="0.3">
      <c r="B156049" s="1">
        <v>1.2399274</v>
      </c>
    </row>
    <row r="156050" spans="2:2" x14ac:dyDescent="0.3">
      <c r="B156050" s="1">
        <v>1.2413285000000001</v>
      </c>
    </row>
    <row r="156051" spans="2:2" x14ac:dyDescent="0.3">
      <c r="B156051" s="1">
        <v>1.1687460000000001</v>
      </c>
    </row>
    <row r="156052" spans="2:2" x14ac:dyDescent="0.3">
      <c r="B156052" s="1">
        <v>1.2159736000000001</v>
      </c>
    </row>
    <row r="156053" spans="2:2" x14ac:dyDescent="0.3">
      <c r="B156053" s="1">
        <v>1.2247106000000001</v>
      </c>
    </row>
    <row r="156054" spans="2:2" x14ac:dyDescent="0.3">
      <c r="B156054" s="1">
        <v>1.2368416</v>
      </c>
    </row>
    <row r="156055" spans="2:2" x14ac:dyDescent="0.3">
      <c r="B156055" s="1">
        <v>1.2397742</v>
      </c>
    </row>
    <row r="156056" spans="2:2" x14ac:dyDescent="0.3">
      <c r="B156056" s="1">
        <v>1.2447349999999999</v>
      </c>
    </row>
    <row r="156057" spans="2:2" x14ac:dyDescent="0.3">
      <c r="B156057" s="1">
        <v>1.235528</v>
      </c>
    </row>
    <row r="156058" spans="2:2" x14ac:dyDescent="0.3">
      <c r="B156058" s="1">
        <v>1.2436651000000001</v>
      </c>
    </row>
    <row r="156059" spans="2:2" x14ac:dyDescent="0.3">
      <c r="B156059" s="1">
        <v>1.2099876000000001</v>
      </c>
    </row>
    <row r="156060" spans="2:2" x14ac:dyDescent="0.3">
      <c r="B156060" s="1">
        <v>1.2062256</v>
      </c>
    </row>
    <row r="156061" spans="2:2" x14ac:dyDescent="0.3">
      <c r="B156061" s="1">
        <v>1.2319405000000001</v>
      </c>
    </row>
    <row r="156062" spans="2:2" x14ac:dyDescent="0.3">
      <c r="B156062" s="1">
        <v>1.2267344</v>
      </c>
    </row>
    <row r="156063" spans="2:2" x14ac:dyDescent="0.3">
      <c r="B156063" s="1">
        <v>1.2710534</v>
      </c>
    </row>
    <row r="156064" spans="2:2" x14ac:dyDescent="0.3">
      <c r="B156064" s="1">
        <v>1.2317944999999999</v>
      </c>
    </row>
    <row r="156065" spans="2:2" x14ac:dyDescent="0.3">
      <c r="B156065" s="1">
        <v>1.1863733999999999</v>
      </c>
    </row>
    <row r="156066" spans="2:2" x14ac:dyDescent="0.3">
      <c r="B156066" s="1">
        <v>1.1981487</v>
      </c>
    </row>
    <row r="156067" spans="2:2" x14ac:dyDescent="0.3">
      <c r="B156067" s="1">
        <v>1.2291396000000001</v>
      </c>
    </row>
    <row r="156068" spans="2:2" x14ac:dyDescent="0.3">
      <c r="B156068" s="1">
        <v>1.2469380999999999</v>
      </c>
    </row>
    <row r="156069" spans="2:2" x14ac:dyDescent="0.3">
      <c r="B156069" s="1">
        <v>1.2378575000000001</v>
      </c>
    </row>
    <row r="156070" spans="2:2" x14ac:dyDescent="0.3">
      <c r="B156070" s="1">
        <v>1.2303592999999999</v>
      </c>
    </row>
    <row r="156071" spans="2:2" x14ac:dyDescent="0.3">
      <c r="B156071" s="1">
        <v>1.2316290000000001</v>
      </c>
    </row>
    <row r="156072" spans="2:2" x14ac:dyDescent="0.3">
      <c r="B156072" s="1">
        <v>1.2185140000000001</v>
      </c>
    </row>
    <row r="156073" spans="2:2" x14ac:dyDescent="0.3">
      <c r="B156073" s="1">
        <v>1.2456</v>
      </c>
    </row>
    <row r="156074" spans="2:2" x14ac:dyDescent="0.3">
      <c r="B156074" s="1">
        <v>1.2507573000000001</v>
      </c>
    </row>
    <row r="156075" spans="2:2" x14ac:dyDescent="0.3">
      <c r="B156075" s="1">
        <v>1.2139150000000001</v>
      </c>
    </row>
    <row r="156076" spans="2:2" x14ac:dyDescent="0.3">
      <c r="B156076" s="1">
        <v>1.2355050000000001</v>
      </c>
    </row>
    <row r="156077" spans="2:2" x14ac:dyDescent="0.3">
      <c r="B156077" s="1">
        <v>1.2235111000000001</v>
      </c>
    </row>
    <row r="156078" spans="2:2" x14ac:dyDescent="0.3">
      <c r="B156078" s="1">
        <v>1.2255521</v>
      </c>
    </row>
    <row r="156079" spans="2:2" x14ac:dyDescent="0.3">
      <c r="B156079" s="1">
        <v>1.2069017</v>
      </c>
    </row>
    <row r="156080" spans="2:2" x14ac:dyDescent="0.3">
      <c r="B156080" s="1">
        <v>1.2255716000000001</v>
      </c>
    </row>
    <row r="156081" spans="2:2" x14ac:dyDescent="0.3">
      <c r="B156081" s="1">
        <v>1.2370711999999999</v>
      </c>
    </row>
    <row r="156082" spans="2:2" x14ac:dyDescent="0.3">
      <c r="B156082" s="1">
        <v>1.2531684999999999</v>
      </c>
    </row>
    <row r="156083" spans="2:2" x14ac:dyDescent="0.3">
      <c r="B156083" s="1">
        <v>1.2084900000000001</v>
      </c>
    </row>
    <row r="156084" spans="2:2" x14ac:dyDescent="0.3">
      <c r="B156084" s="1">
        <v>1.2069718</v>
      </c>
    </row>
    <row r="156085" spans="2:2" x14ac:dyDescent="0.3">
      <c r="B156085" s="1">
        <v>1.2011447</v>
      </c>
    </row>
    <row r="156086" spans="2:2" x14ac:dyDescent="0.3">
      <c r="B156086" s="1">
        <v>1.2346938000000001</v>
      </c>
    </row>
    <row r="156087" spans="2:2" x14ac:dyDescent="0.3">
      <c r="B156087" s="1">
        <v>1.2095912</v>
      </c>
    </row>
    <row r="156088" spans="2:2" x14ac:dyDescent="0.3">
      <c r="B156088" s="1">
        <v>1.2361055999999999</v>
      </c>
    </row>
    <row r="156089" spans="2:2" x14ac:dyDescent="0.3">
      <c r="B156089" s="1">
        <v>1.1958150999999999</v>
      </c>
    </row>
    <row r="156090" spans="2:2" x14ac:dyDescent="0.3">
      <c r="B156090" s="1">
        <v>1.1827588</v>
      </c>
    </row>
    <row r="156091" spans="2:2" x14ac:dyDescent="0.3">
      <c r="B156091" s="1">
        <v>1.2532098</v>
      </c>
    </row>
    <row r="156092" spans="2:2" x14ac:dyDescent="0.3">
      <c r="B156092" s="1">
        <v>1.1474656000000001</v>
      </c>
    </row>
    <row r="156093" spans="2:2" x14ac:dyDescent="0.3">
      <c r="B156093" s="1">
        <v>1.1333800000000001</v>
      </c>
    </row>
    <row r="156094" spans="2:2" x14ac:dyDescent="0.3">
      <c r="B156094" s="1">
        <v>1.1003121</v>
      </c>
    </row>
    <row r="156095" spans="2:2" x14ac:dyDescent="0.3">
      <c r="B156095" s="1">
        <v>1.1008111</v>
      </c>
    </row>
    <row r="156096" spans="2:2" x14ac:dyDescent="0.3">
      <c r="B156096" s="1">
        <v>1.1428799999999999</v>
      </c>
    </row>
    <row r="156097" spans="2:2" x14ac:dyDescent="0.3">
      <c r="B156097" s="1">
        <v>1.1562542</v>
      </c>
    </row>
    <row r="156098" spans="2:2" x14ac:dyDescent="0.3">
      <c r="B156098" s="1">
        <v>1.1552420999999999</v>
      </c>
    </row>
    <row r="156099" spans="2:2" x14ac:dyDescent="0.3">
      <c r="B156099" s="1">
        <v>1.2543255</v>
      </c>
    </row>
    <row r="156100" spans="2:2" x14ac:dyDescent="0.3">
      <c r="B156100" s="1">
        <v>1.2014182</v>
      </c>
    </row>
    <row r="156101" spans="2:2" x14ac:dyDescent="0.3">
      <c r="B156101" s="1">
        <v>1.2146520000000001</v>
      </c>
    </row>
    <row r="156102" spans="2:2" x14ac:dyDescent="0.3">
      <c r="B156102" s="1">
        <v>1.1839426</v>
      </c>
    </row>
    <row r="156103" spans="2:2" x14ac:dyDescent="0.3">
      <c r="B156103" s="1">
        <v>1.2426143999999999</v>
      </c>
    </row>
    <row r="156104" spans="2:2" x14ac:dyDescent="0.3">
      <c r="B156104" s="1">
        <v>1.2514130999999999</v>
      </c>
    </row>
    <row r="156105" spans="2:2" x14ac:dyDescent="0.3">
      <c r="B156105" s="1">
        <v>1.2212368</v>
      </c>
    </row>
    <row r="156106" spans="2:2" x14ac:dyDescent="0.3">
      <c r="B156106" s="1">
        <v>1.2459998000000001</v>
      </c>
    </row>
    <row r="156107" spans="2:2" x14ac:dyDescent="0.3">
      <c r="B156107" s="1">
        <v>1.2160864</v>
      </c>
    </row>
    <row r="156108" spans="2:2" x14ac:dyDescent="0.3">
      <c r="B156108" s="1">
        <v>1.1928188</v>
      </c>
    </row>
    <row r="156109" spans="2:2" x14ac:dyDescent="0.3">
      <c r="B156109" s="1">
        <v>1.2432736</v>
      </c>
    </row>
    <row r="156110" spans="2:2" x14ac:dyDescent="0.3">
      <c r="B156110" s="1">
        <v>1.2332417</v>
      </c>
    </row>
    <row r="156111" spans="2:2" x14ac:dyDescent="0.3">
      <c r="B156111" s="1">
        <v>1.248885</v>
      </c>
    </row>
    <row r="156112" spans="2:2" x14ac:dyDescent="0.3">
      <c r="B156112" s="1">
        <v>1.2406697</v>
      </c>
    </row>
    <row r="156113" spans="2:2" x14ac:dyDescent="0.3">
      <c r="B156113" s="1">
        <v>1.2180958</v>
      </c>
    </row>
    <row r="156114" spans="2:2" x14ac:dyDescent="0.3">
      <c r="B156114" s="1">
        <v>1.2172215</v>
      </c>
    </row>
    <row r="156115" spans="2:2" x14ac:dyDescent="0.3">
      <c r="B156115" s="1">
        <v>1.2492209999999999</v>
      </c>
    </row>
    <row r="156116" spans="2:2" x14ac:dyDescent="0.3">
      <c r="B156116" s="1">
        <v>1.2386052999999999</v>
      </c>
    </row>
    <row r="156117" spans="2:2" x14ac:dyDescent="0.3">
      <c r="B156117" s="1">
        <v>1.2445577000000001</v>
      </c>
    </row>
    <row r="156118" spans="2:2" x14ac:dyDescent="0.3">
      <c r="B156118" s="1">
        <v>1.2492601999999999</v>
      </c>
    </row>
    <row r="156119" spans="2:2" x14ac:dyDescent="0.3">
      <c r="B156119" s="1">
        <v>1.232982</v>
      </c>
    </row>
    <row r="156120" spans="2:2" x14ac:dyDescent="0.3">
      <c r="B156120" s="1">
        <v>1.2494817</v>
      </c>
    </row>
    <row r="156121" spans="2:2" x14ac:dyDescent="0.3">
      <c r="B156121" s="1">
        <v>1.2317727999999999</v>
      </c>
    </row>
    <row r="156122" spans="2:2" x14ac:dyDescent="0.3">
      <c r="B156122" s="1">
        <v>1.2307785</v>
      </c>
    </row>
    <row r="156123" spans="2:2" x14ac:dyDescent="0.3">
      <c r="B156123" s="1">
        <v>1.2452167000000001</v>
      </c>
    </row>
    <row r="156124" spans="2:2" x14ac:dyDescent="0.3">
      <c r="B156124" s="1">
        <v>1.2466957999999999</v>
      </c>
    </row>
    <row r="156125" spans="2:2" x14ac:dyDescent="0.3">
      <c r="B156125" s="1">
        <v>1.2384847000000001</v>
      </c>
    </row>
    <row r="156126" spans="2:2" x14ac:dyDescent="0.3">
      <c r="B156126" s="1">
        <v>1.2504386000000001</v>
      </c>
    </row>
    <row r="156127" spans="2:2" x14ac:dyDescent="0.3">
      <c r="B156127" s="1">
        <v>1.2291322</v>
      </c>
    </row>
    <row r="156128" spans="2:2" x14ac:dyDescent="0.3">
      <c r="B156128" s="1">
        <v>1.2584989</v>
      </c>
    </row>
    <row r="156129" spans="2:2" x14ac:dyDescent="0.3">
      <c r="B156129" s="1">
        <v>1.2641652999999999</v>
      </c>
    </row>
    <row r="156130" spans="2:2" x14ac:dyDescent="0.3">
      <c r="B156130" s="1">
        <v>1.2577398</v>
      </c>
    </row>
    <row r="156131" spans="2:2" x14ac:dyDescent="0.3">
      <c r="B156131" s="1">
        <v>1.2450969999999999</v>
      </c>
    </row>
    <row r="156132" spans="2:2" x14ac:dyDescent="0.3">
      <c r="B156132" s="1">
        <v>1.2431547999999999</v>
      </c>
    </row>
    <row r="156133" spans="2:2" x14ac:dyDescent="0.3">
      <c r="B156133" s="1">
        <v>1.2492913999999999</v>
      </c>
    </row>
    <row r="156134" spans="2:2" x14ac:dyDescent="0.3">
      <c r="B156134" s="1">
        <v>1.2565937</v>
      </c>
    </row>
    <row r="156135" spans="2:2" x14ac:dyDescent="0.3">
      <c r="B156135" s="1">
        <v>1.2447355</v>
      </c>
    </row>
    <row r="156136" spans="2:2" x14ac:dyDescent="0.3">
      <c r="B156136" s="1">
        <v>1.2768725999999999</v>
      </c>
    </row>
    <row r="156137" spans="2:2" x14ac:dyDescent="0.3">
      <c r="B156137" s="1">
        <v>1.2506834</v>
      </c>
    </row>
    <row r="156138" spans="2:2" x14ac:dyDescent="0.3">
      <c r="B156138" s="1">
        <v>1.2714021</v>
      </c>
    </row>
    <row r="156139" spans="2:2" x14ac:dyDescent="0.3">
      <c r="B156139" s="1">
        <v>1.2777764</v>
      </c>
    </row>
    <row r="156140" spans="2:2" x14ac:dyDescent="0.3">
      <c r="B156140" s="1">
        <v>1.2762121</v>
      </c>
    </row>
    <row r="156141" spans="2:2" x14ac:dyDescent="0.3">
      <c r="B156141" s="1">
        <v>1.2841727000000001</v>
      </c>
    </row>
    <row r="156142" spans="2:2" x14ac:dyDescent="0.3">
      <c r="B156142" s="1">
        <v>1.252802</v>
      </c>
    </row>
    <row r="156143" spans="2:2" x14ac:dyDescent="0.3">
      <c r="B156143" s="1">
        <v>1.260896</v>
      </c>
    </row>
    <row r="156144" spans="2:2" x14ac:dyDescent="0.3">
      <c r="B156144" s="1">
        <v>1.268748</v>
      </c>
    </row>
    <row r="156145" spans="2:2" x14ac:dyDescent="0.3">
      <c r="B156145" s="1">
        <v>1.2677902000000001</v>
      </c>
    </row>
    <row r="156146" spans="2:2" x14ac:dyDescent="0.3">
      <c r="B156146" s="1">
        <v>1.2573334</v>
      </c>
    </row>
    <row r="156147" spans="2:2" x14ac:dyDescent="0.3">
      <c r="B156147" s="1">
        <v>1.2594377999999999</v>
      </c>
    </row>
    <row r="156148" spans="2:2" x14ac:dyDescent="0.3">
      <c r="B156148" s="1">
        <v>1.2666645999999999</v>
      </c>
    </row>
    <row r="156149" spans="2:2" x14ac:dyDescent="0.3">
      <c r="B156149" s="1">
        <v>1.2659161999999999</v>
      </c>
    </row>
    <row r="156150" spans="2:2" x14ac:dyDescent="0.3">
      <c r="B156150" s="1">
        <v>1.2726230000000001</v>
      </c>
    </row>
    <row r="156151" spans="2:2" x14ac:dyDescent="0.3">
      <c r="B156151" s="1">
        <v>1.278125</v>
      </c>
    </row>
    <row r="156152" spans="2:2" x14ac:dyDescent="0.3">
      <c r="B156152" s="1">
        <v>1.2751007999999999</v>
      </c>
    </row>
    <row r="156153" spans="2:2" x14ac:dyDescent="0.3">
      <c r="B156153" s="1">
        <v>1.2899204</v>
      </c>
    </row>
    <row r="156154" spans="2:2" x14ac:dyDescent="0.3">
      <c r="B156154" s="1">
        <v>1.2542511000000001</v>
      </c>
    </row>
    <row r="156155" spans="2:2" x14ac:dyDescent="0.3">
      <c r="B156155" s="1">
        <v>1.2715342999999999</v>
      </c>
    </row>
    <row r="156156" spans="2:2" x14ac:dyDescent="0.3">
      <c r="B156156" s="1">
        <v>1.2762586</v>
      </c>
    </row>
    <row r="156157" spans="2:2" x14ac:dyDescent="0.3">
      <c r="B156157" s="1">
        <v>1.2621355000000001</v>
      </c>
    </row>
    <row r="156158" spans="2:2" x14ac:dyDescent="0.3">
      <c r="B156158" s="1">
        <v>1.2739229000000001</v>
      </c>
    </row>
    <row r="156159" spans="2:2" x14ac:dyDescent="0.3">
      <c r="B156159" s="1">
        <v>1.2736531</v>
      </c>
    </row>
    <row r="156160" spans="2:2" x14ac:dyDescent="0.3">
      <c r="B156160" s="1">
        <v>1.2703304</v>
      </c>
    </row>
    <row r="156161" spans="2:2" x14ac:dyDescent="0.3">
      <c r="B156161" s="1">
        <v>1.2783629999999999</v>
      </c>
    </row>
    <row r="156162" spans="2:2" x14ac:dyDescent="0.3">
      <c r="B156162" s="1">
        <v>1.2808481</v>
      </c>
    </row>
    <row r="156163" spans="2:2" x14ac:dyDescent="0.3">
      <c r="B156163" s="1">
        <v>1.2744707</v>
      </c>
    </row>
    <row r="156164" spans="2:2" x14ac:dyDescent="0.3">
      <c r="B156164" s="1">
        <v>1.2936798</v>
      </c>
    </row>
    <row r="156165" spans="2:2" x14ac:dyDescent="0.3">
      <c r="B156165" s="1">
        <v>1.2664768</v>
      </c>
    </row>
    <row r="156166" spans="2:2" x14ac:dyDescent="0.3">
      <c r="B156166" s="1">
        <v>1.2826682</v>
      </c>
    </row>
    <row r="156167" spans="2:2" x14ac:dyDescent="0.3">
      <c r="B156167" s="1">
        <v>1.2781366000000001</v>
      </c>
    </row>
    <row r="156168" spans="2:2" x14ac:dyDescent="0.3">
      <c r="B156168" s="1">
        <v>1.2763789000000001</v>
      </c>
    </row>
    <row r="156169" spans="2:2" x14ac:dyDescent="0.3">
      <c r="B156169" s="1">
        <v>1.2850493999999999</v>
      </c>
    </row>
    <row r="156170" spans="2:2" x14ac:dyDescent="0.3">
      <c r="B156170" s="1">
        <v>1.2629972</v>
      </c>
    </row>
    <row r="156171" spans="2:2" x14ac:dyDescent="0.3">
      <c r="B156171" s="1">
        <v>1.2754814999999999</v>
      </c>
    </row>
    <row r="156172" spans="2:2" x14ac:dyDescent="0.3">
      <c r="B156172" s="1">
        <v>1.2811986</v>
      </c>
    </row>
    <row r="156173" spans="2:2" x14ac:dyDescent="0.3">
      <c r="B156173" s="1">
        <v>1.2742876999999999</v>
      </c>
    </row>
    <row r="156174" spans="2:2" x14ac:dyDescent="0.3">
      <c r="B156174" s="1">
        <v>1.2969096</v>
      </c>
    </row>
    <row r="156175" spans="2:2" x14ac:dyDescent="0.3">
      <c r="B156175" s="1">
        <v>1.2704738</v>
      </c>
    </row>
    <row r="156176" spans="2:2" x14ac:dyDescent="0.3">
      <c r="B156176" s="1">
        <v>1.2810299000000001</v>
      </c>
    </row>
    <row r="156177" spans="2:2" x14ac:dyDescent="0.3">
      <c r="B156177" s="1">
        <v>1.2878289000000001</v>
      </c>
    </row>
    <row r="156178" spans="2:2" x14ac:dyDescent="0.3">
      <c r="B156178" s="1">
        <v>1.2804272999999999</v>
      </c>
    </row>
    <row r="156179" spans="2:2" x14ac:dyDescent="0.3">
      <c r="B156179" s="1">
        <v>1.2853239999999999</v>
      </c>
    </row>
    <row r="156180" spans="2:2" x14ac:dyDescent="0.3">
      <c r="B156180" s="1">
        <v>1.3012748999999999</v>
      </c>
    </row>
    <row r="156181" spans="2:2" x14ac:dyDescent="0.3">
      <c r="B156181" s="1">
        <v>1.2821785999999999</v>
      </c>
    </row>
    <row r="156182" spans="2:2" x14ac:dyDescent="0.3">
      <c r="B156182" s="1">
        <v>1.2875407000000001</v>
      </c>
    </row>
    <row r="156183" spans="2:2" x14ac:dyDescent="0.3">
      <c r="B156183" s="1">
        <v>1.2881844</v>
      </c>
    </row>
    <row r="156184" spans="2:2" x14ac:dyDescent="0.3">
      <c r="B156184" s="1">
        <v>1.2842355999999999</v>
      </c>
    </row>
    <row r="156185" spans="2:2" x14ac:dyDescent="0.3">
      <c r="B156185" s="1">
        <v>1.299277</v>
      </c>
    </row>
    <row r="156186" spans="2:2" x14ac:dyDescent="0.3">
      <c r="B156186" s="1">
        <v>1.2636558</v>
      </c>
    </row>
    <row r="156187" spans="2:2" x14ac:dyDescent="0.3">
      <c r="B156187" s="1">
        <v>1.2920556000000001</v>
      </c>
    </row>
    <row r="156188" spans="2:2" x14ac:dyDescent="0.3">
      <c r="B156188" s="1">
        <v>1.2935042000000001</v>
      </c>
    </row>
    <row r="156189" spans="2:2" x14ac:dyDescent="0.3">
      <c r="B156189" s="1">
        <v>1.2809439</v>
      </c>
    </row>
    <row r="156190" spans="2:2" x14ac:dyDescent="0.3">
      <c r="B156190" s="1">
        <v>1.2882495</v>
      </c>
    </row>
    <row r="156191" spans="2:2" x14ac:dyDescent="0.3">
      <c r="B156191" s="1">
        <v>1.2844599999999999</v>
      </c>
    </row>
    <row r="156192" spans="2:2" x14ac:dyDescent="0.3">
      <c r="B156192" s="1">
        <v>1.2942389999999999</v>
      </c>
    </row>
    <row r="156193" spans="2:2" x14ac:dyDescent="0.3">
      <c r="B156193" s="1">
        <v>1.2922883999999999</v>
      </c>
    </row>
    <row r="156194" spans="2:2" x14ac:dyDescent="0.3">
      <c r="B156194" s="1">
        <v>1.2962222999999999</v>
      </c>
    </row>
    <row r="156195" spans="2:2" x14ac:dyDescent="0.3">
      <c r="B156195" s="1">
        <v>1.3023526999999999</v>
      </c>
    </row>
    <row r="156196" spans="2:2" x14ac:dyDescent="0.3">
      <c r="B156196" s="1">
        <v>1.3012013</v>
      </c>
    </row>
    <row r="156197" spans="2:2" x14ac:dyDescent="0.3">
      <c r="B156197" s="1">
        <v>1.2910862999999999</v>
      </c>
    </row>
    <row r="156198" spans="2:2" x14ac:dyDescent="0.3">
      <c r="B156198" s="1">
        <v>1.2947960000000001</v>
      </c>
    </row>
    <row r="156199" spans="2:2" x14ac:dyDescent="0.3">
      <c r="B156199" s="1">
        <v>1.2964476</v>
      </c>
    </row>
    <row r="156200" spans="2:2" x14ac:dyDescent="0.3">
      <c r="B156200" s="1">
        <v>1.2898539</v>
      </c>
    </row>
    <row r="156201" spans="2:2" x14ac:dyDescent="0.3">
      <c r="B156201" s="1">
        <v>1.2871665000000001</v>
      </c>
    </row>
    <row r="156202" spans="2:2" x14ac:dyDescent="0.3">
      <c r="B156202" s="1">
        <v>1.2922096000000001</v>
      </c>
    </row>
    <row r="156203" spans="2:2" x14ac:dyDescent="0.3">
      <c r="B156203" s="1">
        <v>1.2975030000000001</v>
      </c>
    </row>
    <row r="156204" spans="2:2" x14ac:dyDescent="0.3">
      <c r="B156204" s="1">
        <v>1.2965154999999999</v>
      </c>
    </row>
    <row r="156205" spans="2:2" x14ac:dyDescent="0.3">
      <c r="B156205" s="1">
        <v>1.2890073</v>
      </c>
    </row>
    <row r="156206" spans="2:2" x14ac:dyDescent="0.3">
      <c r="B156206" s="1">
        <v>1.2916458</v>
      </c>
    </row>
    <row r="156207" spans="2:2" x14ac:dyDescent="0.3">
      <c r="B156207" s="1">
        <v>1.293196</v>
      </c>
    </row>
    <row r="156208" spans="2:2" x14ac:dyDescent="0.3">
      <c r="B156208" s="1">
        <v>1.2937533000000001</v>
      </c>
    </row>
    <row r="156209" spans="2:2" x14ac:dyDescent="0.3">
      <c r="B156209" s="1">
        <v>1.2991699000000001</v>
      </c>
    </row>
    <row r="156210" spans="2:2" x14ac:dyDescent="0.3">
      <c r="B156210" s="1">
        <v>1.2911948</v>
      </c>
    </row>
    <row r="156211" spans="2:2" x14ac:dyDescent="0.3">
      <c r="B156211" s="1">
        <v>1.2837963999999999</v>
      </c>
    </row>
    <row r="156212" spans="2:2" x14ac:dyDescent="0.3">
      <c r="B156212" s="1">
        <v>1.283582</v>
      </c>
    </row>
    <row r="156213" spans="2:2" x14ac:dyDescent="0.3">
      <c r="B156213" s="1">
        <v>1.297479</v>
      </c>
    </row>
    <row r="156214" spans="2:2" x14ac:dyDescent="0.3">
      <c r="B156214" s="1">
        <v>1.2966977</v>
      </c>
    </row>
    <row r="156215" spans="2:2" x14ac:dyDescent="0.3">
      <c r="B156215" s="1">
        <v>1.2973078</v>
      </c>
    </row>
    <row r="156216" spans="2:2" x14ac:dyDescent="0.3">
      <c r="B156216" s="1">
        <v>1.2941415000000001</v>
      </c>
    </row>
    <row r="156217" spans="2:2" x14ac:dyDescent="0.3">
      <c r="B156217" s="1">
        <v>1.299202</v>
      </c>
    </row>
    <row r="156218" spans="2:2" x14ac:dyDescent="0.3">
      <c r="B156218" s="1">
        <v>1.2939826000000001</v>
      </c>
    </row>
    <row r="156219" spans="2:2" x14ac:dyDescent="0.3">
      <c r="B156219" s="1">
        <v>1.2971231000000001</v>
      </c>
    </row>
    <row r="156220" spans="2:2" x14ac:dyDescent="0.3">
      <c r="B156220" s="1">
        <v>1.2982986999999999</v>
      </c>
    </row>
    <row r="156221" spans="2:2" x14ac:dyDescent="0.3">
      <c r="B156221" s="1">
        <v>1.2903785000000001</v>
      </c>
    </row>
    <row r="156222" spans="2:2" x14ac:dyDescent="0.3">
      <c r="B156222" s="1">
        <v>1.2888845</v>
      </c>
    </row>
    <row r="156223" spans="2:2" x14ac:dyDescent="0.3">
      <c r="B156223" s="1">
        <v>1.2859389000000001</v>
      </c>
    </row>
    <row r="156224" spans="2:2" x14ac:dyDescent="0.3">
      <c r="B156224" s="1">
        <v>1.2991550000000001</v>
      </c>
    </row>
    <row r="156225" spans="2:2" x14ac:dyDescent="0.3">
      <c r="B156225" s="1">
        <v>1.2960020999999999</v>
      </c>
    </row>
    <row r="156226" spans="2:2" x14ac:dyDescent="0.3">
      <c r="B156226" s="1">
        <v>1.2982153999999999</v>
      </c>
    </row>
    <row r="156227" spans="2:2" x14ac:dyDescent="0.3">
      <c r="B156227" s="1">
        <v>1.2944268999999999</v>
      </c>
    </row>
    <row r="156228" spans="2:2" x14ac:dyDescent="0.3">
      <c r="B156228" s="1">
        <v>1.2898917999999999</v>
      </c>
    </row>
    <row r="156229" spans="2:2" x14ac:dyDescent="0.3">
      <c r="B156229" s="1">
        <v>1.2999326</v>
      </c>
    </row>
    <row r="156230" spans="2:2" x14ac:dyDescent="0.3">
      <c r="B156230" s="1">
        <v>1.2984465000000001</v>
      </c>
    </row>
    <row r="156231" spans="2:2" x14ac:dyDescent="0.3">
      <c r="B156231" s="1">
        <v>1.2911539999999999</v>
      </c>
    </row>
    <row r="156232" spans="2:2" x14ac:dyDescent="0.3">
      <c r="B156232" s="1">
        <v>1.2822671999999999</v>
      </c>
    </row>
    <row r="156233" spans="2:2" x14ac:dyDescent="0.3">
      <c r="B156233" s="1">
        <v>1.2922534999999999</v>
      </c>
    </row>
    <row r="156234" spans="2:2" x14ac:dyDescent="0.3">
      <c r="B156234" s="1">
        <v>1.2993300000000001</v>
      </c>
    </row>
    <row r="156235" spans="2:2" x14ac:dyDescent="0.3">
      <c r="B156235" s="1">
        <v>1.2962948999999999</v>
      </c>
    </row>
    <row r="156236" spans="2:2" x14ac:dyDescent="0.3">
      <c r="B156236" s="1">
        <v>1.2955041</v>
      </c>
    </row>
    <row r="156237" spans="2:2" x14ac:dyDescent="0.3">
      <c r="B156237" s="1">
        <v>1.2985378999999999</v>
      </c>
    </row>
    <row r="156238" spans="2:2" x14ac:dyDescent="0.3">
      <c r="B156238" s="1">
        <v>1.2931515</v>
      </c>
    </row>
    <row r="156239" spans="2:2" x14ac:dyDescent="0.3">
      <c r="B156239" s="1">
        <v>1.2825162000000001</v>
      </c>
    </row>
    <row r="156240" spans="2:2" x14ac:dyDescent="0.3">
      <c r="B156240" s="1">
        <v>1.2911271</v>
      </c>
    </row>
    <row r="156241" spans="2:2" x14ac:dyDescent="0.3">
      <c r="B156241" s="1">
        <v>1.2963601</v>
      </c>
    </row>
    <row r="156242" spans="2:2" x14ac:dyDescent="0.3">
      <c r="B156242" s="1">
        <v>1.2891756000000001</v>
      </c>
    </row>
    <row r="156243" spans="2:2" x14ac:dyDescent="0.3">
      <c r="B156243" s="1">
        <v>1.2924525</v>
      </c>
    </row>
    <row r="156244" spans="2:2" x14ac:dyDescent="0.3">
      <c r="B156244" s="1">
        <v>1.2897236000000001</v>
      </c>
    </row>
    <row r="156245" spans="2:2" x14ac:dyDescent="0.3">
      <c r="B156245" s="1">
        <v>1.2909588999999999</v>
      </c>
    </row>
    <row r="156246" spans="2:2" x14ac:dyDescent="0.3">
      <c r="B156246" s="1">
        <v>1.3021495000000001</v>
      </c>
    </row>
    <row r="156247" spans="2:2" x14ac:dyDescent="0.3">
      <c r="B156247" s="1">
        <v>1.2986059999999999</v>
      </c>
    </row>
    <row r="156248" spans="2:2" x14ac:dyDescent="0.3">
      <c r="B156248" s="1">
        <v>1.2898022</v>
      </c>
    </row>
    <row r="156249" spans="2:2" x14ac:dyDescent="0.3">
      <c r="B156249" s="1">
        <v>1.2874023000000001</v>
      </c>
    </row>
    <row r="156250" spans="2:2" x14ac:dyDescent="0.3">
      <c r="B156250" s="1">
        <v>1.2934097</v>
      </c>
    </row>
    <row r="156251" spans="2:2" x14ac:dyDescent="0.3">
      <c r="B156251" s="1">
        <v>1.2908405999999999</v>
      </c>
    </row>
    <row r="156252" spans="2:2" x14ac:dyDescent="0.3">
      <c r="B156252" s="1">
        <v>1.3022754999999999</v>
      </c>
    </row>
    <row r="156253" spans="2:2" x14ac:dyDescent="0.3">
      <c r="B156253" s="1">
        <v>1.2924469000000001</v>
      </c>
    </row>
    <row r="156254" spans="2:2" x14ac:dyDescent="0.3">
      <c r="B156254" s="1">
        <v>1.2967804999999999</v>
      </c>
    </row>
    <row r="156255" spans="2:2" x14ac:dyDescent="0.3">
      <c r="B156255" s="1">
        <v>1.2934292999999999</v>
      </c>
    </row>
    <row r="156256" spans="2:2" x14ac:dyDescent="0.3">
      <c r="B156256" s="1">
        <v>1.2937263000000001</v>
      </c>
    </row>
    <row r="156257" spans="2:2" x14ac:dyDescent="0.3">
      <c r="B156257" s="1">
        <v>1.2924055999999999</v>
      </c>
    </row>
    <row r="156258" spans="2:2" x14ac:dyDescent="0.3">
      <c r="B156258" s="1">
        <v>1.3010641000000001</v>
      </c>
    </row>
    <row r="156259" spans="2:2" x14ac:dyDescent="0.3">
      <c r="B156259" s="1">
        <v>1.3034216000000001</v>
      </c>
    </row>
    <row r="156260" spans="2:2" x14ac:dyDescent="0.3">
      <c r="B156260" s="1">
        <v>1.3041689999999999</v>
      </c>
    </row>
    <row r="156261" spans="2:2" x14ac:dyDescent="0.3">
      <c r="B156261" s="1">
        <v>1.292878</v>
      </c>
    </row>
    <row r="156262" spans="2:2" x14ac:dyDescent="0.3">
      <c r="B156262" s="1">
        <v>1.2970663</v>
      </c>
    </row>
    <row r="156263" spans="2:2" x14ac:dyDescent="0.3">
      <c r="B156263" s="1">
        <v>1.2937339999999999</v>
      </c>
    </row>
    <row r="156264" spans="2:2" x14ac:dyDescent="0.3">
      <c r="B156264" s="1">
        <v>1.2907704</v>
      </c>
    </row>
    <row r="156265" spans="2:2" x14ac:dyDescent="0.3">
      <c r="B156265" s="1">
        <v>1.3044827999999999</v>
      </c>
    </row>
    <row r="156266" spans="2:2" x14ac:dyDescent="0.3">
      <c r="B156266" s="1">
        <v>1.3012005</v>
      </c>
    </row>
    <row r="156267" spans="2:2" x14ac:dyDescent="0.3">
      <c r="B156267" s="1">
        <v>1.2966036000000001</v>
      </c>
    </row>
    <row r="156268" spans="2:2" x14ac:dyDescent="0.3">
      <c r="B156268" s="1">
        <v>1.2991573999999999</v>
      </c>
    </row>
    <row r="156269" spans="2:2" x14ac:dyDescent="0.3">
      <c r="B156269" s="1">
        <v>1.300494</v>
      </c>
    </row>
    <row r="156270" spans="2:2" x14ac:dyDescent="0.3">
      <c r="B156270" s="1">
        <v>1.2992243000000001</v>
      </c>
    </row>
    <row r="156271" spans="2:2" x14ac:dyDescent="0.3">
      <c r="B156271" s="1">
        <v>1.3053592000000001</v>
      </c>
    </row>
    <row r="156272" spans="2:2" x14ac:dyDescent="0.3">
      <c r="B156272" s="1">
        <v>1.3048930000000001</v>
      </c>
    </row>
    <row r="156273" spans="2:2" x14ac:dyDescent="0.3">
      <c r="B156273" s="1">
        <v>1.2975881</v>
      </c>
    </row>
    <row r="156274" spans="2:2" x14ac:dyDescent="0.3">
      <c r="B156274" s="1">
        <v>1.2973355</v>
      </c>
    </row>
    <row r="156275" spans="2:2" x14ac:dyDescent="0.3">
      <c r="B156275" s="1">
        <v>1.3060299</v>
      </c>
    </row>
    <row r="156276" spans="2:2" x14ac:dyDescent="0.3">
      <c r="B156276" s="1">
        <v>0.90206529999999996</v>
      </c>
    </row>
    <row r="156277" spans="2:2" x14ac:dyDescent="0.3">
      <c r="B156277" s="1">
        <v>0.90073300000000001</v>
      </c>
    </row>
    <row r="156278" spans="2:2" x14ac:dyDescent="0.3">
      <c r="B156278" s="1">
        <v>0.96632669999999998</v>
      </c>
    </row>
    <row r="156279" spans="2:2" x14ac:dyDescent="0.3">
      <c r="B156279" s="1">
        <v>0.98485327</v>
      </c>
    </row>
    <row r="156280" spans="2:2" x14ac:dyDescent="0.3">
      <c r="B156280" s="1">
        <v>0.9557023</v>
      </c>
    </row>
    <row r="156281" spans="2:2" x14ac:dyDescent="0.3">
      <c r="B156281" s="1">
        <v>0.89904576999999997</v>
      </c>
    </row>
    <row r="156282" spans="2:2" x14ac:dyDescent="0.3">
      <c r="B156282" s="1">
        <v>0.90427400000000002</v>
      </c>
    </row>
    <row r="156283" spans="2:2" x14ac:dyDescent="0.3">
      <c r="B156283" s="1">
        <v>0.90671659999999998</v>
      </c>
    </row>
    <row r="156284" spans="2:2" x14ac:dyDescent="0.3">
      <c r="B156284" s="1">
        <v>0.86804265000000003</v>
      </c>
    </row>
    <row r="156285" spans="2:2" x14ac:dyDescent="0.3">
      <c r="B156285" s="1">
        <v>0.8476593</v>
      </c>
    </row>
    <row r="156286" spans="2:2" x14ac:dyDescent="0.3">
      <c r="B156286" s="1">
        <v>0.86437010000000003</v>
      </c>
    </row>
    <row r="156287" spans="2:2" x14ac:dyDescent="0.3">
      <c r="B156287" s="1">
        <v>0.85842629999999998</v>
      </c>
    </row>
    <row r="156288" spans="2:2" x14ac:dyDescent="0.3">
      <c r="B156288" s="1">
        <v>0.85632646000000001</v>
      </c>
    </row>
    <row r="156289" spans="2:2" x14ac:dyDescent="0.3">
      <c r="B156289" s="1">
        <v>0.83318970000000003</v>
      </c>
    </row>
    <row r="156290" spans="2:2" x14ac:dyDescent="0.3">
      <c r="B156290" s="1">
        <v>0.80127720000000002</v>
      </c>
    </row>
    <row r="156291" spans="2:2" x14ac:dyDescent="0.3">
      <c r="B156291" s="1">
        <v>0.82126100000000002</v>
      </c>
    </row>
    <row r="156292" spans="2:2" x14ac:dyDescent="0.3">
      <c r="B156292" s="1">
        <v>0.84579490000000002</v>
      </c>
    </row>
    <row r="156293" spans="2:2" x14ac:dyDescent="0.3">
      <c r="B156293" s="1">
        <v>0.81573205999999998</v>
      </c>
    </row>
    <row r="156294" spans="2:2" x14ac:dyDescent="0.3">
      <c r="B156294" s="1">
        <v>0.86687630000000004</v>
      </c>
    </row>
    <row r="156295" spans="2:2" x14ac:dyDescent="0.3">
      <c r="B156295" s="1">
        <v>0.82989480000000004</v>
      </c>
    </row>
    <row r="156296" spans="2:2" x14ac:dyDescent="0.3">
      <c r="B156296" s="1">
        <v>0.83696040000000005</v>
      </c>
    </row>
    <row r="156297" spans="2:2" x14ac:dyDescent="0.3">
      <c r="B156297" s="1">
        <v>0.852881</v>
      </c>
    </row>
    <row r="156298" spans="2:2" x14ac:dyDescent="0.3">
      <c r="B156298" s="1">
        <v>0.85788779999999998</v>
      </c>
    </row>
    <row r="156299" spans="2:2" x14ac:dyDescent="0.3">
      <c r="B156299" s="1">
        <v>0.81465330000000002</v>
      </c>
    </row>
    <row r="156300" spans="2:2" x14ac:dyDescent="0.3">
      <c r="B156300" s="1">
        <v>0.79413330000000004</v>
      </c>
    </row>
    <row r="156301" spans="2:2" x14ac:dyDescent="0.3">
      <c r="B156301" s="1">
        <v>1.031533</v>
      </c>
    </row>
    <row r="156302" spans="2:2" x14ac:dyDescent="0.3">
      <c r="B156302" s="1">
        <v>1.0536889</v>
      </c>
    </row>
    <row r="156303" spans="2:2" x14ac:dyDescent="0.3">
      <c r="B156303" s="1">
        <v>1.0354897000000001</v>
      </c>
    </row>
    <row r="156304" spans="2:2" x14ac:dyDescent="0.3">
      <c r="B156304" s="1">
        <v>1.0615737000000001</v>
      </c>
    </row>
    <row r="156305" spans="2:2" x14ac:dyDescent="0.3">
      <c r="B156305" s="1">
        <v>1.0099860000000001</v>
      </c>
    </row>
    <row r="156306" spans="2:2" x14ac:dyDescent="0.3">
      <c r="B156306" s="1">
        <v>1.0170789</v>
      </c>
    </row>
    <row r="156307" spans="2:2" x14ac:dyDescent="0.3">
      <c r="B156307" s="1">
        <v>1.087755</v>
      </c>
    </row>
    <row r="156308" spans="2:2" x14ac:dyDescent="0.3">
      <c r="B156308" s="1">
        <v>1.0182745</v>
      </c>
    </row>
    <row r="156309" spans="2:2" x14ac:dyDescent="0.3">
      <c r="B156309" s="1">
        <v>1.0110939999999999</v>
      </c>
    </row>
    <row r="156310" spans="2:2" x14ac:dyDescent="0.3">
      <c r="B156310" s="1">
        <v>1.0825397000000001</v>
      </c>
    </row>
    <row r="156311" spans="2:2" x14ac:dyDescent="0.3">
      <c r="B156311" s="1">
        <v>1.1146711</v>
      </c>
    </row>
    <row r="156312" spans="2:2" x14ac:dyDescent="0.3">
      <c r="B156312" s="1">
        <v>1.0332478</v>
      </c>
    </row>
    <row r="156313" spans="2:2" x14ac:dyDescent="0.3">
      <c r="B156313" s="1">
        <v>1.1349914000000001</v>
      </c>
    </row>
    <row r="156314" spans="2:2" x14ac:dyDescent="0.3">
      <c r="B156314" s="1">
        <v>1.1084086</v>
      </c>
    </row>
    <row r="156315" spans="2:2" x14ac:dyDescent="0.3">
      <c r="B156315" s="1">
        <v>1.1059926</v>
      </c>
    </row>
    <row r="156316" spans="2:2" x14ac:dyDescent="0.3">
      <c r="B156316" s="1">
        <v>1.1008971999999999</v>
      </c>
    </row>
    <row r="156317" spans="2:2" x14ac:dyDescent="0.3">
      <c r="B156317" s="1">
        <v>1.0789074000000001</v>
      </c>
    </row>
    <row r="156318" spans="2:2" x14ac:dyDescent="0.3">
      <c r="B156318" s="1">
        <v>1.1737572000000001</v>
      </c>
    </row>
    <row r="156319" spans="2:2" x14ac:dyDescent="0.3">
      <c r="B156319" s="1">
        <v>1.1311872999999999</v>
      </c>
    </row>
    <row r="156320" spans="2:2" x14ac:dyDescent="0.3">
      <c r="B156320" s="1">
        <v>1.1001319000000001</v>
      </c>
    </row>
    <row r="156321" spans="2:2" x14ac:dyDescent="0.3">
      <c r="B156321" s="1">
        <v>1.1271287000000001</v>
      </c>
    </row>
    <row r="156322" spans="2:2" x14ac:dyDescent="0.3">
      <c r="B156322" s="1">
        <v>1.0443993</v>
      </c>
    </row>
    <row r="156323" spans="2:2" x14ac:dyDescent="0.3">
      <c r="B156323" s="1">
        <v>0.99248309999999995</v>
      </c>
    </row>
    <row r="156324" spans="2:2" x14ac:dyDescent="0.3">
      <c r="B156324" s="1">
        <v>1.1190701999999999</v>
      </c>
    </row>
    <row r="156325" spans="2:2" x14ac:dyDescent="0.3">
      <c r="B156325" s="1">
        <v>1.0909485000000001</v>
      </c>
    </row>
    <row r="156326" spans="2:2" x14ac:dyDescent="0.3">
      <c r="B156326" s="1">
        <v>1.0805916</v>
      </c>
    </row>
    <row r="156327" spans="2:2" x14ac:dyDescent="0.3">
      <c r="B156327" s="1">
        <v>1.1214192999999999</v>
      </c>
    </row>
    <row r="156328" spans="2:2" x14ac:dyDescent="0.3">
      <c r="B156328" s="1">
        <v>1.0814463000000001</v>
      </c>
    </row>
    <row r="156329" spans="2:2" x14ac:dyDescent="0.3">
      <c r="B156329" s="1">
        <v>1.1751796000000001</v>
      </c>
    </row>
    <row r="156330" spans="2:2" x14ac:dyDescent="0.3">
      <c r="B156330" s="1">
        <v>1.1215600999999999</v>
      </c>
    </row>
    <row r="156331" spans="2:2" x14ac:dyDescent="0.3">
      <c r="B156331" s="1">
        <v>1.1216291</v>
      </c>
    </row>
    <row r="156332" spans="2:2" x14ac:dyDescent="0.3">
      <c r="B156332" s="1">
        <v>1.1102753000000001</v>
      </c>
    </row>
    <row r="156333" spans="2:2" x14ac:dyDescent="0.3">
      <c r="B156333" s="1">
        <v>1.0406457</v>
      </c>
    </row>
    <row r="156334" spans="2:2" x14ac:dyDescent="0.3">
      <c r="B156334" s="1">
        <v>1.1718044000000001</v>
      </c>
    </row>
    <row r="156335" spans="2:2" x14ac:dyDescent="0.3">
      <c r="B156335" s="1">
        <v>1.1578834</v>
      </c>
    </row>
    <row r="156336" spans="2:2" x14ac:dyDescent="0.3">
      <c r="B156336" s="1">
        <v>1.1118687</v>
      </c>
    </row>
    <row r="156337" spans="2:2" x14ac:dyDescent="0.3">
      <c r="B156337" s="1">
        <v>1.1447562</v>
      </c>
    </row>
    <row r="156338" spans="2:2" x14ac:dyDescent="0.3">
      <c r="B156338" s="1">
        <v>1.1487765000000001</v>
      </c>
    </row>
    <row r="156339" spans="2:2" x14ac:dyDescent="0.3">
      <c r="B156339" s="1">
        <v>1.1174075999999999</v>
      </c>
    </row>
    <row r="156340" spans="2:2" x14ac:dyDescent="0.3">
      <c r="B156340" s="1">
        <v>1.1579604999999999</v>
      </c>
    </row>
    <row r="156341" spans="2:2" x14ac:dyDescent="0.3">
      <c r="B156341" s="1">
        <v>1.1417375000000001</v>
      </c>
    </row>
    <row r="156342" spans="2:2" x14ac:dyDescent="0.3">
      <c r="B156342" s="1">
        <v>1.0708789999999999</v>
      </c>
    </row>
    <row r="156343" spans="2:2" x14ac:dyDescent="0.3">
      <c r="B156343" s="1">
        <v>1.1401459</v>
      </c>
    </row>
    <row r="156344" spans="2:2" x14ac:dyDescent="0.3">
      <c r="B156344" s="1">
        <v>1.0924422</v>
      </c>
    </row>
    <row r="156345" spans="2:2" x14ac:dyDescent="0.3">
      <c r="B156345" s="1">
        <v>1.136903</v>
      </c>
    </row>
    <row r="156346" spans="2:2" x14ac:dyDescent="0.3">
      <c r="B156346" s="1">
        <v>1.1743777</v>
      </c>
    </row>
    <row r="156347" spans="2:2" x14ac:dyDescent="0.3">
      <c r="B156347" s="1">
        <v>1.1172544</v>
      </c>
    </row>
    <row r="156348" spans="2:2" x14ac:dyDescent="0.3">
      <c r="B156348" s="1">
        <v>1.2229353999999999</v>
      </c>
    </row>
    <row r="156349" spans="2:2" x14ac:dyDescent="0.3">
      <c r="B156349" s="1">
        <v>1.1446886000000001</v>
      </c>
    </row>
    <row r="156350" spans="2:2" x14ac:dyDescent="0.3">
      <c r="B156350" s="1">
        <v>1.1686395000000001</v>
      </c>
    </row>
    <row r="156351" spans="2:2" x14ac:dyDescent="0.3">
      <c r="B156351" s="1">
        <v>1.1778846999999999</v>
      </c>
    </row>
    <row r="156352" spans="2:2" x14ac:dyDescent="0.3">
      <c r="B156352" s="1">
        <v>1.2078977</v>
      </c>
    </row>
    <row r="156353" spans="2:2" x14ac:dyDescent="0.3">
      <c r="B156353" s="1">
        <v>1.1646702</v>
      </c>
    </row>
    <row r="156354" spans="2:2" x14ac:dyDescent="0.3">
      <c r="B156354" s="1">
        <v>1.1459037999999999</v>
      </c>
    </row>
    <row r="156355" spans="2:2" x14ac:dyDescent="0.3">
      <c r="B156355" s="1">
        <v>1.1932267999999999</v>
      </c>
    </row>
    <row r="156356" spans="2:2" x14ac:dyDescent="0.3">
      <c r="B156356" s="1">
        <v>1.1600490000000001</v>
      </c>
    </row>
    <row r="156357" spans="2:2" x14ac:dyDescent="0.3">
      <c r="B156357" s="1">
        <v>1.1931438000000001</v>
      </c>
    </row>
    <row r="156358" spans="2:2" x14ac:dyDescent="0.3">
      <c r="B156358" s="1">
        <v>1.1748774</v>
      </c>
    </row>
    <row r="156359" spans="2:2" x14ac:dyDescent="0.3">
      <c r="B156359" s="1">
        <v>1.1979839999999999</v>
      </c>
    </row>
    <row r="156360" spans="2:2" x14ac:dyDescent="0.3">
      <c r="B156360" s="1">
        <v>1.2029654000000001</v>
      </c>
    </row>
    <row r="156361" spans="2:2" x14ac:dyDescent="0.3">
      <c r="B156361" s="1">
        <v>1.2109421</v>
      </c>
    </row>
    <row r="156362" spans="2:2" x14ac:dyDescent="0.3">
      <c r="B156362" s="1">
        <v>1.2118028000000001</v>
      </c>
    </row>
    <row r="156363" spans="2:2" x14ac:dyDescent="0.3">
      <c r="B156363" s="1">
        <v>1.1871761999999999</v>
      </c>
    </row>
    <row r="156364" spans="2:2" x14ac:dyDescent="0.3">
      <c r="B156364" s="1">
        <v>1.1693557999999999</v>
      </c>
    </row>
    <row r="156365" spans="2:2" x14ac:dyDescent="0.3">
      <c r="B156365" s="1">
        <v>1.2215898000000001</v>
      </c>
    </row>
    <row r="156366" spans="2:2" x14ac:dyDescent="0.3">
      <c r="B156366" s="1">
        <v>1.18068</v>
      </c>
    </row>
    <row r="156367" spans="2:2" x14ac:dyDescent="0.3">
      <c r="B156367" s="1">
        <v>1.1732062999999999</v>
      </c>
    </row>
    <row r="156368" spans="2:2" x14ac:dyDescent="0.3">
      <c r="B156368" s="1">
        <v>1.2144427</v>
      </c>
    </row>
    <row r="156369" spans="2:2" x14ac:dyDescent="0.3">
      <c r="B156369" s="1">
        <v>1.1961497000000001</v>
      </c>
    </row>
    <row r="156370" spans="2:2" x14ac:dyDescent="0.3">
      <c r="B156370" s="1">
        <v>1.1730105</v>
      </c>
    </row>
    <row r="156371" spans="2:2" x14ac:dyDescent="0.3">
      <c r="B156371" s="1">
        <v>1.2486235000000001</v>
      </c>
    </row>
    <row r="156372" spans="2:2" x14ac:dyDescent="0.3">
      <c r="B156372" s="1">
        <v>1.1761645999999999</v>
      </c>
    </row>
    <row r="156373" spans="2:2" x14ac:dyDescent="0.3">
      <c r="B156373" s="1">
        <v>1.1968737</v>
      </c>
    </row>
    <row r="156374" spans="2:2" x14ac:dyDescent="0.3">
      <c r="B156374" s="1">
        <v>1.2404166000000001</v>
      </c>
    </row>
    <row r="156375" spans="2:2" x14ac:dyDescent="0.3">
      <c r="B156375" s="1">
        <v>1.2230414999999999</v>
      </c>
    </row>
    <row r="156376" spans="2:2" x14ac:dyDescent="0.3">
      <c r="B156376" s="1">
        <v>1.2452228999999999</v>
      </c>
    </row>
    <row r="156377" spans="2:2" x14ac:dyDescent="0.3">
      <c r="B156377" s="1">
        <v>1.1724863999999999</v>
      </c>
    </row>
    <row r="156378" spans="2:2" x14ac:dyDescent="0.3">
      <c r="B156378" s="1">
        <v>1.1926159000000001</v>
      </c>
    </row>
    <row r="156379" spans="2:2" x14ac:dyDescent="0.3">
      <c r="B156379" s="1">
        <v>1.2369916000000001</v>
      </c>
    </row>
    <row r="156380" spans="2:2" x14ac:dyDescent="0.3">
      <c r="B156380" s="1">
        <v>1.2335807000000001</v>
      </c>
    </row>
    <row r="156381" spans="2:2" x14ac:dyDescent="0.3">
      <c r="B156381" s="1">
        <v>1.1962552</v>
      </c>
    </row>
    <row r="156382" spans="2:2" x14ac:dyDescent="0.3">
      <c r="B156382" s="1">
        <v>1.2441633999999999</v>
      </c>
    </row>
    <row r="156383" spans="2:2" x14ac:dyDescent="0.3">
      <c r="B156383" s="1">
        <v>1.2233984</v>
      </c>
    </row>
    <row r="156384" spans="2:2" x14ac:dyDescent="0.3">
      <c r="B156384" s="1">
        <v>1.2495669</v>
      </c>
    </row>
    <row r="156385" spans="2:2" x14ac:dyDescent="0.3">
      <c r="B156385" s="1">
        <v>1.2539035000000001</v>
      </c>
    </row>
    <row r="156386" spans="2:2" x14ac:dyDescent="0.3">
      <c r="B156386" s="1">
        <v>1.2640867</v>
      </c>
    </row>
    <row r="156387" spans="2:2" x14ac:dyDescent="0.3">
      <c r="B156387" s="1">
        <v>1.2152229999999999</v>
      </c>
    </row>
    <row r="156388" spans="2:2" x14ac:dyDescent="0.3">
      <c r="B156388" s="1">
        <v>1.2210038000000001</v>
      </c>
    </row>
    <row r="156389" spans="2:2" x14ac:dyDescent="0.3">
      <c r="B156389" s="1">
        <v>1.2432430000000001</v>
      </c>
    </row>
    <row r="156390" spans="2:2" x14ac:dyDescent="0.3">
      <c r="B156390" s="1">
        <v>1.2434793</v>
      </c>
    </row>
    <row r="156391" spans="2:2" x14ac:dyDescent="0.3">
      <c r="B156391" s="1">
        <v>1.2189973999999999</v>
      </c>
    </row>
    <row r="156392" spans="2:2" x14ac:dyDescent="0.3">
      <c r="B156392" s="1">
        <v>1.2157739000000001</v>
      </c>
    </row>
    <row r="156393" spans="2:2" x14ac:dyDescent="0.3">
      <c r="B156393" s="1">
        <v>1.2466109000000001</v>
      </c>
    </row>
    <row r="156394" spans="2:2" x14ac:dyDescent="0.3">
      <c r="B156394" s="1">
        <v>1.2449315000000001</v>
      </c>
    </row>
    <row r="156395" spans="2:2" x14ac:dyDescent="0.3">
      <c r="B156395" s="1">
        <v>1.2485899</v>
      </c>
    </row>
    <row r="156396" spans="2:2" x14ac:dyDescent="0.3">
      <c r="B156396" s="1">
        <v>1.2427144999999999</v>
      </c>
    </row>
    <row r="156397" spans="2:2" x14ac:dyDescent="0.3">
      <c r="B156397" s="1">
        <v>1.2413609999999999</v>
      </c>
    </row>
    <row r="156398" spans="2:2" x14ac:dyDescent="0.3">
      <c r="B156398" s="1">
        <v>1.2359058000000001</v>
      </c>
    </row>
    <row r="156399" spans="2:2" x14ac:dyDescent="0.3">
      <c r="B156399" s="1">
        <v>1.2539971000000001</v>
      </c>
    </row>
    <row r="156400" spans="2:2" x14ac:dyDescent="0.3">
      <c r="B156400" s="1">
        <v>1.2624222</v>
      </c>
    </row>
    <row r="156401" spans="2:2" x14ac:dyDescent="0.3">
      <c r="B156401" s="1">
        <v>1.2410802000000001</v>
      </c>
    </row>
    <row r="156402" spans="2:2" x14ac:dyDescent="0.3">
      <c r="B156402" s="1">
        <v>1.2325535000000001</v>
      </c>
    </row>
    <row r="156403" spans="2:2" x14ac:dyDescent="0.3">
      <c r="B156403" s="1">
        <v>1.2194672</v>
      </c>
    </row>
    <row r="156404" spans="2:2" x14ac:dyDescent="0.3">
      <c r="B156404" s="1">
        <v>1.2547728</v>
      </c>
    </row>
    <row r="156405" spans="2:2" x14ac:dyDescent="0.3">
      <c r="B156405" s="1">
        <v>1.2247595</v>
      </c>
    </row>
    <row r="156406" spans="2:2" x14ac:dyDescent="0.3">
      <c r="B156406" s="1">
        <v>1.2413476999999999</v>
      </c>
    </row>
    <row r="156407" spans="2:2" x14ac:dyDescent="0.3">
      <c r="B156407" s="1">
        <v>1.2440781999999999</v>
      </c>
    </row>
    <row r="156408" spans="2:2" x14ac:dyDescent="0.3">
      <c r="B156408" s="1">
        <v>1.2422154999999999</v>
      </c>
    </row>
    <row r="156409" spans="2:2" x14ac:dyDescent="0.3">
      <c r="B156409" s="1">
        <v>1.2466672999999999</v>
      </c>
    </row>
    <row r="156410" spans="2:2" x14ac:dyDescent="0.3">
      <c r="B156410" s="1">
        <v>1.2507386</v>
      </c>
    </row>
    <row r="156411" spans="2:2" x14ac:dyDescent="0.3">
      <c r="B156411" s="1">
        <v>1.243768</v>
      </c>
    </row>
    <row r="156412" spans="2:2" x14ac:dyDescent="0.3">
      <c r="B156412" s="1">
        <v>1.2361268000000001</v>
      </c>
    </row>
    <row r="156413" spans="2:2" x14ac:dyDescent="0.3">
      <c r="B156413" s="1">
        <v>1.2574031000000001</v>
      </c>
    </row>
    <row r="156414" spans="2:2" x14ac:dyDescent="0.3">
      <c r="B156414" s="1">
        <v>1.2499762999999999</v>
      </c>
    </row>
    <row r="156415" spans="2:2" x14ac:dyDescent="0.3">
      <c r="B156415" s="1">
        <v>1.2577754000000001</v>
      </c>
    </row>
    <row r="156416" spans="2:2" x14ac:dyDescent="0.3">
      <c r="B156416" s="1">
        <v>1.2677430000000001</v>
      </c>
    </row>
    <row r="156417" spans="2:2" x14ac:dyDescent="0.3">
      <c r="B156417" s="1">
        <v>1.2537699</v>
      </c>
    </row>
    <row r="156418" spans="2:2" x14ac:dyDescent="0.3">
      <c r="B156418" s="1">
        <v>1.2552235</v>
      </c>
    </row>
    <row r="156419" spans="2:2" x14ac:dyDescent="0.3">
      <c r="B156419" s="1">
        <v>1.2597418</v>
      </c>
    </row>
    <row r="156420" spans="2:2" x14ac:dyDescent="0.3">
      <c r="B156420" s="1">
        <v>1.2673968</v>
      </c>
    </row>
    <row r="156421" spans="2:2" x14ac:dyDescent="0.3">
      <c r="B156421" s="1">
        <v>1.2568102000000001</v>
      </c>
    </row>
    <row r="156422" spans="2:2" x14ac:dyDescent="0.3">
      <c r="B156422" s="1">
        <v>1.2463455000000001</v>
      </c>
    </row>
    <row r="156423" spans="2:2" x14ac:dyDescent="0.3">
      <c r="B156423" s="1">
        <v>1.2907052999999999</v>
      </c>
    </row>
    <row r="156424" spans="2:2" x14ac:dyDescent="0.3">
      <c r="B156424" s="1">
        <v>1.2600644999999999</v>
      </c>
    </row>
    <row r="156425" spans="2:2" x14ac:dyDescent="0.3">
      <c r="B156425" s="1">
        <v>1.2685679000000001</v>
      </c>
    </row>
    <row r="156426" spans="2:2" x14ac:dyDescent="0.3">
      <c r="B156426" s="1">
        <v>1.2622583000000001</v>
      </c>
    </row>
    <row r="156427" spans="2:2" x14ac:dyDescent="0.3">
      <c r="B156427" s="1">
        <v>1.2516434999999999</v>
      </c>
    </row>
    <row r="156428" spans="2:2" x14ac:dyDescent="0.3">
      <c r="B156428" s="1">
        <v>1.2653555999999999</v>
      </c>
    </row>
    <row r="156429" spans="2:2" x14ac:dyDescent="0.3">
      <c r="B156429" s="1">
        <v>1.2544983999999999</v>
      </c>
    </row>
    <row r="156430" spans="2:2" x14ac:dyDescent="0.3">
      <c r="B156430" s="1">
        <v>1.2661735000000001</v>
      </c>
    </row>
    <row r="156431" spans="2:2" x14ac:dyDescent="0.3">
      <c r="B156431" s="1">
        <v>1.2657045</v>
      </c>
    </row>
    <row r="156432" spans="2:2" x14ac:dyDescent="0.3">
      <c r="B156432" s="1">
        <v>1.2587915999999999</v>
      </c>
    </row>
    <row r="156433" spans="2:2" x14ac:dyDescent="0.3">
      <c r="B156433" s="1">
        <v>1.2594719999999999</v>
      </c>
    </row>
    <row r="156434" spans="2:2" x14ac:dyDescent="0.3">
      <c r="B156434" s="1">
        <v>1.2475388000000001</v>
      </c>
    </row>
    <row r="156435" spans="2:2" x14ac:dyDescent="0.3">
      <c r="B156435" s="1">
        <v>1.2551756999999999</v>
      </c>
    </row>
    <row r="156436" spans="2:2" x14ac:dyDescent="0.3">
      <c r="B156436" s="1">
        <v>1.2537601</v>
      </c>
    </row>
    <row r="156437" spans="2:2" x14ac:dyDescent="0.3">
      <c r="B156437" s="1">
        <v>1.2565546999999999</v>
      </c>
    </row>
    <row r="156438" spans="2:2" x14ac:dyDescent="0.3">
      <c r="B156438" s="1">
        <v>1.2934787999999999</v>
      </c>
    </row>
    <row r="156439" spans="2:2" x14ac:dyDescent="0.3">
      <c r="B156439" s="1">
        <v>1.2930429000000001</v>
      </c>
    </row>
    <row r="156440" spans="2:2" x14ac:dyDescent="0.3">
      <c r="B156440" s="1">
        <v>1.2917103999999999</v>
      </c>
    </row>
    <row r="156441" spans="2:2" x14ac:dyDescent="0.3">
      <c r="B156441" s="1">
        <v>1.2862883000000001</v>
      </c>
    </row>
    <row r="156442" spans="2:2" x14ac:dyDescent="0.3">
      <c r="B156442" s="1">
        <v>1.2837721</v>
      </c>
    </row>
    <row r="156443" spans="2:2" x14ac:dyDescent="0.3">
      <c r="B156443" s="1">
        <v>1.2847002999999999</v>
      </c>
    </row>
    <row r="156444" spans="2:2" x14ac:dyDescent="0.3">
      <c r="B156444" s="1">
        <v>1.2509378</v>
      </c>
    </row>
    <row r="156445" spans="2:2" x14ac:dyDescent="0.3">
      <c r="B156445" s="1">
        <v>1.2759799000000001</v>
      </c>
    </row>
    <row r="156446" spans="2:2" x14ac:dyDescent="0.3">
      <c r="B156446" s="1">
        <v>1.2684264999999999</v>
      </c>
    </row>
    <row r="156447" spans="2:2" x14ac:dyDescent="0.3">
      <c r="B156447" s="1">
        <v>1.2549155999999999</v>
      </c>
    </row>
    <row r="156448" spans="2:2" x14ac:dyDescent="0.3">
      <c r="B156448" s="1">
        <v>1.2700691</v>
      </c>
    </row>
    <row r="156449" spans="2:2" x14ac:dyDescent="0.3">
      <c r="B156449" s="1">
        <v>1.2631353999999999</v>
      </c>
    </row>
    <row r="156450" spans="2:2" x14ac:dyDescent="0.3">
      <c r="B156450" s="1">
        <v>1.2823693</v>
      </c>
    </row>
    <row r="156451" spans="2:2" x14ac:dyDescent="0.3">
      <c r="B156451" s="1">
        <v>1.2580875</v>
      </c>
    </row>
    <row r="156452" spans="2:2" x14ac:dyDescent="0.3">
      <c r="B156452" s="1">
        <v>1.2899982999999999</v>
      </c>
    </row>
    <row r="156453" spans="2:2" x14ac:dyDescent="0.3">
      <c r="B156453" s="1">
        <v>1.2724609</v>
      </c>
    </row>
    <row r="156454" spans="2:2" x14ac:dyDescent="0.3">
      <c r="B156454" s="1">
        <v>1.2259841</v>
      </c>
    </row>
    <row r="156455" spans="2:2" x14ac:dyDescent="0.3">
      <c r="B156455" s="1">
        <v>1.2201976000000001</v>
      </c>
    </row>
    <row r="156456" spans="2:2" x14ac:dyDescent="0.3">
      <c r="B156456" s="1">
        <v>1.2510482000000001</v>
      </c>
    </row>
    <row r="156457" spans="2:2" x14ac:dyDescent="0.3">
      <c r="B156457" s="1">
        <v>1.2405969999999999</v>
      </c>
    </row>
    <row r="156458" spans="2:2" x14ac:dyDescent="0.3">
      <c r="B156458" s="1">
        <v>1.2470804</v>
      </c>
    </row>
    <row r="156459" spans="2:2" x14ac:dyDescent="0.3">
      <c r="B156459" s="1">
        <v>1.2535588</v>
      </c>
    </row>
    <row r="156460" spans="2:2" x14ac:dyDescent="0.3">
      <c r="B156460" s="1">
        <v>1.2683489999999999</v>
      </c>
    </row>
    <row r="156461" spans="2:2" x14ac:dyDescent="0.3">
      <c r="B156461" s="1">
        <v>1.2861819000000001</v>
      </c>
    </row>
    <row r="156462" spans="2:2" x14ac:dyDescent="0.3">
      <c r="B156462" s="1">
        <v>1.245859</v>
      </c>
    </row>
    <row r="156463" spans="2:2" x14ac:dyDescent="0.3">
      <c r="B156463" s="1">
        <v>1.2741575000000001</v>
      </c>
    </row>
    <row r="156464" spans="2:2" x14ac:dyDescent="0.3">
      <c r="B156464" s="1">
        <v>1.2482346</v>
      </c>
    </row>
    <row r="156465" spans="2:2" x14ac:dyDescent="0.3">
      <c r="B156465" s="1">
        <v>1.2539079</v>
      </c>
    </row>
    <row r="156466" spans="2:2" x14ac:dyDescent="0.3">
      <c r="B156466" s="1">
        <v>1.2453353</v>
      </c>
    </row>
    <row r="156467" spans="2:2" x14ac:dyDescent="0.3">
      <c r="B156467" s="1">
        <v>1.2367870000000001</v>
      </c>
    </row>
    <row r="156468" spans="2:2" x14ac:dyDescent="0.3">
      <c r="B156468" s="1">
        <v>1.2191460000000001</v>
      </c>
    </row>
    <row r="156469" spans="2:2" x14ac:dyDescent="0.3">
      <c r="B156469" s="1">
        <v>1.2243687999999999</v>
      </c>
    </row>
    <row r="156470" spans="2:2" x14ac:dyDescent="0.3">
      <c r="B156470" s="1">
        <v>1.1757271</v>
      </c>
    </row>
    <row r="156471" spans="2:2" x14ac:dyDescent="0.3">
      <c r="B156471" s="1">
        <v>1.1871442000000001</v>
      </c>
    </row>
    <row r="156472" spans="2:2" x14ac:dyDescent="0.3">
      <c r="B156472" s="1">
        <v>1.1904996999999999</v>
      </c>
    </row>
    <row r="156473" spans="2:2" x14ac:dyDescent="0.3">
      <c r="B156473" s="1">
        <v>1.1943900000000001</v>
      </c>
    </row>
    <row r="156474" spans="2:2" x14ac:dyDescent="0.3">
      <c r="B156474" s="1">
        <v>1.2620503000000001</v>
      </c>
    </row>
    <row r="156475" spans="2:2" x14ac:dyDescent="0.3">
      <c r="B156475" s="1">
        <v>1.277687</v>
      </c>
    </row>
    <row r="156476" spans="2:2" x14ac:dyDescent="0.3">
      <c r="B156476" s="1">
        <v>1.2691977999999999</v>
      </c>
    </row>
    <row r="156477" spans="2:2" x14ac:dyDescent="0.3">
      <c r="B156477" s="1">
        <v>1.2604195</v>
      </c>
    </row>
    <row r="156478" spans="2:2" x14ac:dyDescent="0.3">
      <c r="B156478" s="1">
        <v>1.2805846999999999</v>
      </c>
    </row>
    <row r="156479" spans="2:2" x14ac:dyDescent="0.3">
      <c r="B156479" s="1">
        <v>1.2719811000000001</v>
      </c>
    </row>
    <row r="156480" spans="2:2" x14ac:dyDescent="0.3">
      <c r="B156480" s="1">
        <v>1.2611433000000001</v>
      </c>
    </row>
    <row r="156481" spans="2:2" x14ac:dyDescent="0.3">
      <c r="B156481" s="1">
        <v>1.2686253999999999</v>
      </c>
    </row>
    <row r="156482" spans="2:2" x14ac:dyDescent="0.3">
      <c r="B156482" s="1">
        <v>1.2751595</v>
      </c>
    </row>
    <row r="156483" spans="2:2" x14ac:dyDescent="0.3">
      <c r="B156483" s="1">
        <v>1.2787577999999999</v>
      </c>
    </row>
    <row r="156484" spans="2:2" x14ac:dyDescent="0.3">
      <c r="B156484" s="1">
        <v>1.1966399000000001</v>
      </c>
    </row>
    <row r="156485" spans="2:2" x14ac:dyDescent="0.3">
      <c r="B156485" s="1">
        <v>1.2580646</v>
      </c>
    </row>
    <row r="156486" spans="2:2" x14ac:dyDescent="0.3">
      <c r="B156486" s="1">
        <v>1.2483474000000001</v>
      </c>
    </row>
    <row r="156487" spans="2:2" x14ac:dyDescent="0.3">
      <c r="B156487" s="1">
        <v>1.2395092999999999</v>
      </c>
    </row>
    <row r="156488" spans="2:2" x14ac:dyDescent="0.3">
      <c r="B156488" s="1">
        <v>1.2319542999999999</v>
      </c>
    </row>
    <row r="156489" spans="2:2" x14ac:dyDescent="0.3">
      <c r="B156489" s="1">
        <v>1.2753376999999999</v>
      </c>
    </row>
    <row r="156490" spans="2:2" x14ac:dyDescent="0.3">
      <c r="B156490" s="1">
        <v>1.2737479</v>
      </c>
    </row>
    <row r="156491" spans="2:2" x14ac:dyDescent="0.3">
      <c r="B156491" s="1">
        <v>1.2118385</v>
      </c>
    </row>
    <row r="156492" spans="2:2" x14ac:dyDescent="0.3">
      <c r="B156492" s="1">
        <v>1.2492935999999999</v>
      </c>
    </row>
    <row r="156493" spans="2:2" x14ac:dyDescent="0.3">
      <c r="B156493" s="1">
        <v>1.2509269999999999</v>
      </c>
    </row>
    <row r="156494" spans="2:2" x14ac:dyDescent="0.3">
      <c r="B156494" s="1">
        <v>1.2691673999999999</v>
      </c>
    </row>
    <row r="156495" spans="2:2" x14ac:dyDescent="0.3">
      <c r="B156495" s="1">
        <v>1.2665514</v>
      </c>
    </row>
    <row r="156496" spans="2:2" x14ac:dyDescent="0.3">
      <c r="B156496" s="1">
        <v>1.2503705000000001</v>
      </c>
    </row>
    <row r="156497" spans="2:2" x14ac:dyDescent="0.3">
      <c r="B156497" s="1">
        <v>1.2414863</v>
      </c>
    </row>
    <row r="156498" spans="2:2" x14ac:dyDescent="0.3">
      <c r="B156498" s="1">
        <v>1.190035</v>
      </c>
    </row>
    <row r="156499" spans="2:2" x14ac:dyDescent="0.3">
      <c r="B156499" s="1">
        <v>1.2707105999999999</v>
      </c>
    </row>
    <row r="156500" spans="2:2" x14ac:dyDescent="0.3">
      <c r="B156500" s="1">
        <v>1.253582</v>
      </c>
    </row>
    <row r="156501" spans="2:2" x14ac:dyDescent="0.3">
      <c r="B156501" s="1">
        <v>1.2255636000000001</v>
      </c>
    </row>
    <row r="156502" spans="2:2" x14ac:dyDescent="0.3">
      <c r="B156502" s="1">
        <v>1.2365238999999999</v>
      </c>
    </row>
    <row r="156503" spans="2:2" x14ac:dyDescent="0.3">
      <c r="B156503" s="1">
        <v>1.2240777</v>
      </c>
    </row>
    <row r="156504" spans="2:2" x14ac:dyDescent="0.3">
      <c r="B156504" s="1">
        <v>1.2674833999999999</v>
      </c>
    </row>
    <row r="156505" spans="2:2" x14ac:dyDescent="0.3">
      <c r="B156505" s="1">
        <v>1.2698102</v>
      </c>
    </row>
    <row r="156506" spans="2:2" x14ac:dyDescent="0.3">
      <c r="B156506" s="1">
        <v>1.2557092999999999</v>
      </c>
    </row>
    <row r="156507" spans="2:2" x14ac:dyDescent="0.3">
      <c r="B156507" s="1">
        <v>1.2152413</v>
      </c>
    </row>
    <row r="156508" spans="2:2" x14ac:dyDescent="0.3">
      <c r="B156508" s="1">
        <v>1.2019827000000001</v>
      </c>
    </row>
    <row r="156509" spans="2:2" x14ac:dyDescent="0.3">
      <c r="B156509" s="1">
        <v>1.1993322</v>
      </c>
    </row>
    <row r="156510" spans="2:2" x14ac:dyDescent="0.3">
      <c r="B156510" s="1">
        <v>1.1855941000000001</v>
      </c>
    </row>
    <row r="156511" spans="2:2" x14ac:dyDescent="0.3">
      <c r="B156511" s="1">
        <v>1.2272160000000001</v>
      </c>
    </row>
    <row r="156512" spans="2:2" x14ac:dyDescent="0.3">
      <c r="B156512" s="1">
        <v>1.1972128</v>
      </c>
    </row>
    <row r="156513" spans="2:2" x14ac:dyDescent="0.3">
      <c r="B156513" s="1">
        <v>1.1961219000000001</v>
      </c>
    </row>
    <row r="156514" spans="2:2" x14ac:dyDescent="0.3">
      <c r="B156514" s="1">
        <v>1.2840862</v>
      </c>
    </row>
    <row r="156515" spans="2:2" x14ac:dyDescent="0.3">
      <c r="B156515" s="1">
        <v>1.2697982000000001</v>
      </c>
    </row>
    <row r="156516" spans="2:2" x14ac:dyDescent="0.3">
      <c r="B156516" s="1">
        <v>1.2552497</v>
      </c>
    </row>
    <row r="156517" spans="2:2" x14ac:dyDescent="0.3">
      <c r="B156517" s="1">
        <v>1.2558147</v>
      </c>
    </row>
    <row r="156518" spans="2:2" x14ac:dyDescent="0.3">
      <c r="B156518" s="1">
        <v>1.2553451</v>
      </c>
    </row>
    <row r="156519" spans="2:2" x14ac:dyDescent="0.3">
      <c r="B156519" s="1">
        <v>1.2913431</v>
      </c>
    </row>
    <row r="156520" spans="2:2" x14ac:dyDescent="0.3">
      <c r="B156520" s="1">
        <v>1.2918882</v>
      </c>
    </row>
    <row r="156521" spans="2:2" x14ac:dyDescent="0.3">
      <c r="B156521" s="1">
        <v>1.2794181</v>
      </c>
    </row>
    <row r="156522" spans="2:2" x14ac:dyDescent="0.3">
      <c r="B156522" s="1">
        <v>1.2656037</v>
      </c>
    </row>
    <row r="156523" spans="2:2" x14ac:dyDescent="0.3">
      <c r="B156523" s="1">
        <v>1.2542348999999999</v>
      </c>
    </row>
    <row r="156524" spans="2:2" x14ac:dyDescent="0.3">
      <c r="B156524" s="1">
        <v>1.2924230999999999</v>
      </c>
    </row>
    <row r="156525" spans="2:2" x14ac:dyDescent="0.3">
      <c r="B156525" s="1">
        <v>1.2885789000000001</v>
      </c>
    </row>
    <row r="156526" spans="2:2" x14ac:dyDescent="0.3">
      <c r="B156526" s="1">
        <v>1.2707995999999999</v>
      </c>
    </row>
    <row r="156527" spans="2:2" x14ac:dyDescent="0.3">
      <c r="B156527" s="1">
        <v>1.2691429000000001</v>
      </c>
    </row>
    <row r="156528" spans="2:2" x14ac:dyDescent="0.3">
      <c r="B156528" s="1">
        <v>1.2667793000000001</v>
      </c>
    </row>
    <row r="156529" spans="2:2" x14ac:dyDescent="0.3">
      <c r="B156529" s="1">
        <v>1.2895634</v>
      </c>
    </row>
    <row r="156530" spans="2:2" x14ac:dyDescent="0.3">
      <c r="B156530" s="1">
        <v>1.2955867999999999</v>
      </c>
    </row>
    <row r="156531" spans="2:2" x14ac:dyDescent="0.3">
      <c r="B156531" s="1">
        <v>1.2952148000000001</v>
      </c>
    </row>
    <row r="156532" spans="2:2" x14ac:dyDescent="0.3">
      <c r="B156532" s="1">
        <v>1.2755631999999999</v>
      </c>
    </row>
    <row r="156533" spans="2:2" x14ac:dyDescent="0.3">
      <c r="B156533" s="1">
        <v>1.2729332</v>
      </c>
    </row>
    <row r="156534" spans="2:2" x14ac:dyDescent="0.3">
      <c r="B156534" s="1">
        <v>1.2718973</v>
      </c>
    </row>
    <row r="156535" spans="2:2" x14ac:dyDescent="0.3">
      <c r="B156535" s="1">
        <v>1.2872779999999999</v>
      </c>
    </row>
    <row r="156536" spans="2:2" x14ac:dyDescent="0.3">
      <c r="B156536" s="1">
        <v>1.2803637999999999</v>
      </c>
    </row>
    <row r="156537" spans="2:2" x14ac:dyDescent="0.3">
      <c r="B156537" s="1">
        <v>1.2665474000000001</v>
      </c>
    </row>
    <row r="156538" spans="2:2" x14ac:dyDescent="0.3">
      <c r="B156538" s="1">
        <v>1.2623664999999999</v>
      </c>
    </row>
    <row r="156539" spans="2:2" x14ac:dyDescent="0.3">
      <c r="B156539" s="1">
        <v>1.2697593</v>
      </c>
    </row>
    <row r="156540" spans="2:2" x14ac:dyDescent="0.3">
      <c r="B156540" s="1">
        <v>1.2746606</v>
      </c>
    </row>
    <row r="156541" spans="2:2" x14ac:dyDescent="0.3">
      <c r="B156541" s="1">
        <v>1.2954488</v>
      </c>
    </row>
    <row r="156542" spans="2:2" x14ac:dyDescent="0.3">
      <c r="B156542" s="1">
        <v>1.2914000999999999</v>
      </c>
    </row>
    <row r="156543" spans="2:2" x14ac:dyDescent="0.3">
      <c r="B156543" s="1">
        <v>1.2866204000000001</v>
      </c>
    </row>
    <row r="156544" spans="2:2" x14ac:dyDescent="0.3">
      <c r="B156544" s="1">
        <v>1.2730338999999999</v>
      </c>
    </row>
    <row r="156545" spans="2:2" x14ac:dyDescent="0.3">
      <c r="B156545" s="1">
        <v>1.2555788999999999</v>
      </c>
    </row>
    <row r="156546" spans="2:2" x14ac:dyDescent="0.3">
      <c r="B156546" s="1">
        <v>1.2960293000000001</v>
      </c>
    </row>
    <row r="156547" spans="2:2" x14ac:dyDescent="0.3">
      <c r="B156547" s="1">
        <v>1.2825575</v>
      </c>
    </row>
    <row r="156548" spans="2:2" x14ac:dyDescent="0.3">
      <c r="B156548" s="1">
        <v>1.2756875000000001</v>
      </c>
    </row>
    <row r="156549" spans="2:2" x14ac:dyDescent="0.3">
      <c r="B156549" s="1">
        <v>1.2648917</v>
      </c>
    </row>
    <row r="156550" spans="2:2" x14ac:dyDescent="0.3">
      <c r="B156550" s="1">
        <v>1.2761148</v>
      </c>
    </row>
    <row r="156551" spans="2:2" x14ac:dyDescent="0.3">
      <c r="B156551" s="1">
        <v>1.2921085000000001</v>
      </c>
    </row>
    <row r="156552" spans="2:2" x14ac:dyDescent="0.3">
      <c r="B156552" s="1">
        <v>1.2965457</v>
      </c>
    </row>
    <row r="156553" spans="2:2" x14ac:dyDescent="0.3">
      <c r="B156553" s="1">
        <v>1.296063</v>
      </c>
    </row>
    <row r="156554" spans="2:2" x14ac:dyDescent="0.3">
      <c r="B156554" s="1">
        <v>1.2909440000000001</v>
      </c>
    </row>
    <row r="156555" spans="2:2" x14ac:dyDescent="0.3">
      <c r="B156555" s="1">
        <v>1.283814</v>
      </c>
    </row>
    <row r="156556" spans="2:2" x14ac:dyDescent="0.3">
      <c r="B156556" s="1">
        <v>1.2724709999999999</v>
      </c>
    </row>
    <row r="156557" spans="2:2" x14ac:dyDescent="0.3">
      <c r="B156557" s="1">
        <v>1.3001852</v>
      </c>
    </row>
    <row r="156558" spans="2:2" x14ac:dyDescent="0.3">
      <c r="B156558" s="1">
        <v>1.2913862</v>
      </c>
    </row>
    <row r="156559" spans="2:2" x14ac:dyDescent="0.3">
      <c r="B156559" s="1">
        <v>1.2803709999999999</v>
      </c>
    </row>
    <row r="156560" spans="2:2" x14ac:dyDescent="0.3">
      <c r="B156560" s="1">
        <v>1.2773876</v>
      </c>
    </row>
    <row r="156561" spans="2:2" x14ac:dyDescent="0.3">
      <c r="B156561" s="1">
        <v>1.2883294999999999</v>
      </c>
    </row>
    <row r="156562" spans="2:2" x14ac:dyDescent="0.3">
      <c r="B156562" s="1">
        <v>1.2937657</v>
      </c>
    </row>
    <row r="156563" spans="2:2" x14ac:dyDescent="0.3">
      <c r="B156563" s="1">
        <v>1.2977985000000001</v>
      </c>
    </row>
    <row r="156564" spans="2:2" x14ac:dyDescent="0.3">
      <c r="B156564" s="1">
        <v>1.2973125999999999</v>
      </c>
    </row>
    <row r="156565" spans="2:2" x14ac:dyDescent="0.3">
      <c r="B156565" s="1">
        <v>1.2800571999999999</v>
      </c>
    </row>
    <row r="156566" spans="2:2" x14ac:dyDescent="0.3">
      <c r="B156566" s="1">
        <v>1.2775097</v>
      </c>
    </row>
    <row r="156567" spans="2:2" x14ac:dyDescent="0.3">
      <c r="B156567" s="1">
        <v>1.2806611000000001</v>
      </c>
    </row>
    <row r="156568" spans="2:2" x14ac:dyDescent="0.3">
      <c r="B156568" s="1">
        <v>1.2904256999999999</v>
      </c>
    </row>
    <row r="156569" spans="2:2" x14ac:dyDescent="0.3">
      <c r="B156569" s="1">
        <v>1.2962117</v>
      </c>
    </row>
    <row r="156570" spans="2:2" x14ac:dyDescent="0.3">
      <c r="B156570" s="1">
        <v>1.3004688</v>
      </c>
    </row>
    <row r="156571" spans="2:2" x14ac:dyDescent="0.3">
      <c r="B156571" s="1">
        <v>1.2867142</v>
      </c>
    </row>
    <row r="156572" spans="2:2" x14ac:dyDescent="0.3">
      <c r="B156572" s="1">
        <v>1.2868139999999999</v>
      </c>
    </row>
    <row r="156573" spans="2:2" x14ac:dyDescent="0.3">
      <c r="B156573" s="1">
        <v>1.3036748</v>
      </c>
    </row>
    <row r="156574" spans="2:2" x14ac:dyDescent="0.3">
      <c r="B156574" s="1">
        <v>1.296311</v>
      </c>
    </row>
    <row r="156575" spans="2:2" x14ac:dyDescent="0.3">
      <c r="B156575" s="1">
        <v>1.3043174</v>
      </c>
    </row>
    <row r="156576" spans="2:2" x14ac:dyDescent="0.3">
      <c r="B156576" s="1">
        <v>1.2853117000000001</v>
      </c>
    </row>
    <row r="156577" spans="2:2" x14ac:dyDescent="0.3">
      <c r="B156577" s="1">
        <v>1.2919326</v>
      </c>
    </row>
    <row r="156578" spans="2:2" x14ac:dyDescent="0.3">
      <c r="B156578" s="1">
        <v>1.2810318000000001</v>
      </c>
    </row>
    <row r="156579" spans="2:2" x14ac:dyDescent="0.3">
      <c r="B156579" s="1">
        <v>1.2832752000000001</v>
      </c>
    </row>
    <row r="156580" spans="2:2" x14ac:dyDescent="0.3">
      <c r="B156580" s="1">
        <v>1.2672407999999999</v>
      </c>
    </row>
    <row r="156581" spans="2:2" x14ac:dyDescent="0.3">
      <c r="B156581" s="1">
        <v>1.3033642999999999</v>
      </c>
    </row>
    <row r="156582" spans="2:2" x14ac:dyDescent="0.3">
      <c r="B156582" s="1">
        <v>1.297855</v>
      </c>
    </row>
    <row r="156583" spans="2:2" x14ac:dyDescent="0.3">
      <c r="B156583" s="1">
        <v>1.2955970999999999</v>
      </c>
    </row>
    <row r="156584" spans="2:2" x14ac:dyDescent="0.3">
      <c r="B156584" s="1">
        <v>1.2868025999999999</v>
      </c>
    </row>
    <row r="156585" spans="2:2" x14ac:dyDescent="0.3">
      <c r="B156585" s="1">
        <v>1.2749609</v>
      </c>
    </row>
    <row r="156586" spans="2:2" x14ac:dyDescent="0.3">
      <c r="B156586" s="1">
        <v>1.2974688000000001</v>
      </c>
    </row>
    <row r="156587" spans="2:2" x14ac:dyDescent="0.3">
      <c r="B156587" s="1">
        <v>1.2978289999999999</v>
      </c>
    </row>
    <row r="156588" spans="2:2" x14ac:dyDescent="0.3">
      <c r="B156588" s="1">
        <v>1.2784675000000001</v>
      </c>
    </row>
    <row r="156589" spans="2:2" x14ac:dyDescent="0.3">
      <c r="B156589" s="1">
        <v>1.2775228999999999</v>
      </c>
    </row>
    <row r="156590" spans="2:2" x14ac:dyDescent="0.3">
      <c r="B156590" s="1">
        <v>1.2803659999999999</v>
      </c>
    </row>
    <row r="156591" spans="2:2" x14ac:dyDescent="0.3">
      <c r="B156591" s="1">
        <v>1.2714474</v>
      </c>
    </row>
    <row r="156592" spans="2:2" x14ac:dyDescent="0.3">
      <c r="B156592" s="1">
        <v>1.2948850000000001</v>
      </c>
    </row>
    <row r="156593" spans="2:2" x14ac:dyDescent="0.3">
      <c r="B156593" s="1">
        <v>1.3008583</v>
      </c>
    </row>
    <row r="156594" spans="2:2" x14ac:dyDescent="0.3">
      <c r="B156594" s="1">
        <v>1.2711448999999999</v>
      </c>
    </row>
    <row r="156595" spans="2:2" x14ac:dyDescent="0.3">
      <c r="B156595" s="1">
        <v>1.2957375</v>
      </c>
    </row>
    <row r="156596" spans="2:2" x14ac:dyDescent="0.3">
      <c r="B156596" s="1">
        <v>1.2429401</v>
      </c>
    </row>
    <row r="156597" spans="2:2" x14ac:dyDescent="0.3">
      <c r="B156597" s="1">
        <v>1.2938906999999999</v>
      </c>
    </row>
    <row r="156598" spans="2:2" x14ac:dyDescent="0.3">
      <c r="B156598" s="1">
        <v>1.297228</v>
      </c>
    </row>
    <row r="156599" spans="2:2" x14ac:dyDescent="0.3">
      <c r="B156599" s="1">
        <v>1.2593212</v>
      </c>
    </row>
    <row r="156600" spans="2:2" x14ac:dyDescent="0.3">
      <c r="B156600" s="1">
        <v>1.2994870000000001</v>
      </c>
    </row>
    <row r="156601" spans="2:2" x14ac:dyDescent="0.3">
      <c r="B156601" s="1">
        <v>1.3020324999999999</v>
      </c>
    </row>
    <row r="156602" spans="2:2" x14ac:dyDescent="0.3">
      <c r="B156602" s="1">
        <v>1.2597872999999999</v>
      </c>
    </row>
    <row r="156603" spans="2:2" x14ac:dyDescent="0.3">
      <c r="B156603" s="1">
        <v>1.3017843</v>
      </c>
    </row>
    <row r="156604" spans="2:2" x14ac:dyDescent="0.3">
      <c r="B156604" s="1">
        <v>1.2640077000000001</v>
      </c>
    </row>
    <row r="156605" spans="2:2" x14ac:dyDescent="0.3">
      <c r="B156605" s="1">
        <v>1.2613224000000001</v>
      </c>
    </row>
    <row r="156606" spans="2:2" x14ac:dyDescent="0.3">
      <c r="B156606" s="1">
        <v>1.2659342</v>
      </c>
    </row>
    <row r="156607" spans="2:2" x14ac:dyDescent="0.3">
      <c r="B156607" s="1">
        <v>1.2642454000000001</v>
      </c>
    </row>
    <row r="156608" spans="2:2" x14ac:dyDescent="0.3">
      <c r="B156608" s="1">
        <v>1.2982050999999999</v>
      </c>
    </row>
    <row r="156609" spans="2:2" x14ac:dyDescent="0.3">
      <c r="B156609" s="1">
        <v>1.2664976999999999</v>
      </c>
    </row>
    <row r="156610" spans="2:2" x14ac:dyDescent="0.3">
      <c r="B156610" s="1">
        <v>1.2991309</v>
      </c>
    </row>
    <row r="156611" spans="2:2" x14ac:dyDescent="0.3">
      <c r="B156611" s="1">
        <v>1.2969729999999999</v>
      </c>
    </row>
    <row r="156612" spans="2:2" x14ac:dyDescent="0.3">
      <c r="B156612" s="1">
        <v>1.2213467</v>
      </c>
    </row>
    <row r="156613" spans="2:2" x14ac:dyDescent="0.3">
      <c r="B156613" s="1">
        <v>1.2551384000000001</v>
      </c>
    </row>
    <row r="156614" spans="2:2" x14ac:dyDescent="0.3">
      <c r="B156614" s="1">
        <v>1.2639285</v>
      </c>
    </row>
    <row r="156615" spans="2:2" x14ac:dyDescent="0.3">
      <c r="B156615" s="1">
        <v>1.2983414</v>
      </c>
    </row>
    <row r="156616" spans="2:2" x14ac:dyDescent="0.3">
      <c r="B156616" s="1">
        <v>1.2978095999999999</v>
      </c>
    </row>
    <row r="156617" spans="2:2" x14ac:dyDescent="0.3">
      <c r="B156617" s="1">
        <v>1.2999997000000001</v>
      </c>
    </row>
    <row r="156618" spans="2:2" x14ac:dyDescent="0.3">
      <c r="B156618" s="1">
        <v>1.3013781</v>
      </c>
    </row>
    <row r="156619" spans="2:2" x14ac:dyDescent="0.3">
      <c r="B156619" s="1">
        <v>1.2731110000000001</v>
      </c>
    </row>
    <row r="156620" spans="2:2" x14ac:dyDescent="0.3">
      <c r="B156620" s="1">
        <v>1.2887956</v>
      </c>
    </row>
    <row r="156621" spans="2:2" x14ac:dyDescent="0.3">
      <c r="B156621" s="1">
        <v>1.2224332</v>
      </c>
    </row>
    <row r="156622" spans="2:2" x14ac:dyDescent="0.3">
      <c r="B156622" s="1">
        <v>1.2964245999999999</v>
      </c>
    </row>
    <row r="156623" spans="2:2" x14ac:dyDescent="0.3">
      <c r="B156623" s="1">
        <v>1.297212</v>
      </c>
    </row>
    <row r="156624" spans="2:2" x14ac:dyDescent="0.3">
      <c r="B156624" s="1">
        <v>1.2814785</v>
      </c>
    </row>
    <row r="156625" spans="2:2" x14ac:dyDescent="0.3">
      <c r="B156625" s="1">
        <v>1.2643721999999999</v>
      </c>
    </row>
    <row r="156626" spans="2:2" x14ac:dyDescent="0.3">
      <c r="B156626" s="1">
        <v>1.2540674999999999</v>
      </c>
    </row>
    <row r="156627" spans="2:2" x14ac:dyDescent="0.3">
      <c r="B156627" s="1">
        <v>1.2602698000000001</v>
      </c>
    </row>
    <row r="156628" spans="2:2" x14ac:dyDescent="0.3">
      <c r="B156628" s="1">
        <v>1.2597590000000001</v>
      </c>
    </row>
    <row r="156629" spans="2:2" x14ac:dyDescent="0.3">
      <c r="B156629" s="1">
        <v>1.3022578</v>
      </c>
    </row>
    <row r="156630" spans="2:2" x14ac:dyDescent="0.3">
      <c r="B156630" s="1">
        <v>1.3053986</v>
      </c>
    </row>
    <row r="156631" spans="2:2" x14ac:dyDescent="0.3">
      <c r="B156631" s="1">
        <v>1.3024321000000001</v>
      </c>
    </row>
    <row r="156632" spans="2:2" x14ac:dyDescent="0.3">
      <c r="B156632" s="1">
        <v>1.2867470000000001</v>
      </c>
    </row>
    <row r="156633" spans="2:2" x14ac:dyDescent="0.3">
      <c r="B156633" s="1">
        <v>1.2864751000000001</v>
      </c>
    </row>
    <row r="156634" spans="2:2" x14ac:dyDescent="0.3">
      <c r="B156634" s="1">
        <v>1.2939018</v>
      </c>
    </row>
    <row r="156635" spans="2:2" x14ac:dyDescent="0.3">
      <c r="B156635" s="1">
        <v>1.3044055000000001</v>
      </c>
    </row>
    <row r="156636" spans="2:2" x14ac:dyDescent="0.3">
      <c r="B156636" s="1">
        <v>1.3022872000000001</v>
      </c>
    </row>
    <row r="156637" spans="2:2" x14ac:dyDescent="0.3">
      <c r="B156637" s="1">
        <v>1.2943429</v>
      </c>
    </row>
    <row r="156638" spans="2:2" x14ac:dyDescent="0.3">
      <c r="B156638" s="1">
        <v>1.2806131000000001</v>
      </c>
    </row>
    <row r="156639" spans="2:2" x14ac:dyDescent="0.3">
      <c r="B156639" s="1">
        <v>1.2906833</v>
      </c>
    </row>
    <row r="156640" spans="2:2" x14ac:dyDescent="0.3">
      <c r="B156640" s="1">
        <v>1.2910364999999999</v>
      </c>
    </row>
    <row r="156641" spans="2:2" x14ac:dyDescent="0.3">
      <c r="B156641" s="1">
        <v>1.3057148000000001</v>
      </c>
    </row>
    <row r="156642" spans="2:2" x14ac:dyDescent="0.3">
      <c r="B156642" s="1">
        <v>1.3043404000000001</v>
      </c>
    </row>
    <row r="156643" spans="2:2" x14ac:dyDescent="0.3">
      <c r="B156643" s="1">
        <v>1.2943971000000001</v>
      </c>
    </row>
    <row r="156644" spans="2:2" x14ac:dyDescent="0.3">
      <c r="B156644" s="1">
        <v>1.2959111000000001</v>
      </c>
    </row>
    <row r="156645" spans="2:2" x14ac:dyDescent="0.3">
      <c r="B156645" s="1">
        <v>1.2890922</v>
      </c>
    </row>
    <row r="156646" spans="2:2" x14ac:dyDescent="0.3">
      <c r="B156646" s="1">
        <v>1.2967339</v>
      </c>
    </row>
    <row r="156647" spans="2:2" x14ac:dyDescent="0.3">
      <c r="B156647" s="1">
        <v>1.3055357999999999</v>
      </c>
    </row>
    <row r="156648" spans="2:2" x14ac:dyDescent="0.3">
      <c r="B156648" s="1">
        <v>1.3043586</v>
      </c>
    </row>
    <row r="156649" spans="2:2" x14ac:dyDescent="0.3">
      <c r="B156649" s="1">
        <v>1.2976972</v>
      </c>
    </row>
    <row r="156650" spans="2:2" x14ac:dyDescent="0.3">
      <c r="B156650" s="1">
        <v>1.2968141</v>
      </c>
    </row>
    <row r="156651" spans="2:2" x14ac:dyDescent="0.3">
      <c r="B156651" s="1">
        <v>1.3032851000000001</v>
      </c>
    </row>
    <row r="156652" spans="2:2" x14ac:dyDescent="0.3">
      <c r="B156652" s="1">
        <v>1.3015007999999999</v>
      </c>
    </row>
    <row r="156653" spans="2:2" x14ac:dyDescent="0.3">
      <c r="B156653" s="1">
        <v>1.3041320000000001</v>
      </c>
    </row>
    <row r="156654" spans="2:2" x14ac:dyDescent="0.3">
      <c r="B156654" s="1">
        <v>1.2958536</v>
      </c>
    </row>
    <row r="156655" spans="2:2" x14ac:dyDescent="0.3">
      <c r="B156655" s="1">
        <v>1.2929908999999999</v>
      </c>
    </row>
    <row r="156656" spans="2:2" x14ac:dyDescent="0.3">
      <c r="B156656" s="1">
        <v>1.2979419999999999</v>
      </c>
    </row>
    <row r="156657" spans="2:2" x14ac:dyDescent="0.3">
      <c r="B156657" s="1">
        <v>1.3056464000000001</v>
      </c>
    </row>
    <row r="156658" spans="2:2" x14ac:dyDescent="0.3">
      <c r="B156658" s="1">
        <v>1.3072322999999999</v>
      </c>
    </row>
    <row r="156659" spans="2:2" x14ac:dyDescent="0.3">
      <c r="B156659" s="1">
        <v>1.2983020000000001</v>
      </c>
    </row>
    <row r="156660" spans="2:2" x14ac:dyDescent="0.3">
      <c r="B156660" s="1">
        <v>1.2880005000000001</v>
      </c>
    </row>
    <row r="156661" spans="2:2" x14ac:dyDescent="0.3">
      <c r="B156661" s="1">
        <v>1.2939514999999999</v>
      </c>
    </row>
    <row r="156662" spans="2:2" x14ac:dyDescent="0.3">
      <c r="B156662" s="1">
        <v>0.90206529999999996</v>
      </c>
    </row>
    <row r="156663" spans="2:2" x14ac:dyDescent="0.3">
      <c r="B156663" s="1">
        <v>0.99317354000000002</v>
      </c>
    </row>
    <row r="156664" spans="2:2" x14ac:dyDescent="0.3">
      <c r="B156664" s="1">
        <v>0.92619980000000002</v>
      </c>
    </row>
    <row r="156665" spans="2:2" x14ac:dyDescent="0.3">
      <c r="B156665" s="1">
        <v>0.98225359999999995</v>
      </c>
    </row>
    <row r="156666" spans="2:2" x14ac:dyDescent="0.3">
      <c r="B156666" s="1">
        <v>0.98961854000000005</v>
      </c>
    </row>
    <row r="156667" spans="2:2" x14ac:dyDescent="0.3">
      <c r="B156667" s="1">
        <v>0.95731750000000004</v>
      </c>
    </row>
    <row r="156668" spans="2:2" x14ac:dyDescent="0.3">
      <c r="B156668" s="1">
        <v>0.97367970000000004</v>
      </c>
    </row>
    <row r="156669" spans="2:2" x14ac:dyDescent="0.3">
      <c r="B156669" s="1">
        <v>0.89382119999999998</v>
      </c>
    </row>
    <row r="156670" spans="2:2" x14ac:dyDescent="0.3">
      <c r="B156670" s="1">
        <v>0.91608639999999997</v>
      </c>
    </row>
    <row r="156671" spans="2:2" x14ac:dyDescent="0.3">
      <c r="B156671" s="1">
        <v>0.88326970000000005</v>
      </c>
    </row>
    <row r="156672" spans="2:2" x14ac:dyDescent="0.3">
      <c r="B156672" s="1">
        <v>0.83743599999999996</v>
      </c>
    </row>
    <row r="156673" spans="2:2" x14ac:dyDescent="0.3">
      <c r="B156673" s="1">
        <v>0.84681236999999998</v>
      </c>
    </row>
    <row r="156674" spans="2:2" x14ac:dyDescent="0.3">
      <c r="B156674" s="1">
        <v>0.85795105000000005</v>
      </c>
    </row>
    <row r="156675" spans="2:2" x14ac:dyDescent="0.3">
      <c r="B156675" s="1">
        <v>0.85376249999999998</v>
      </c>
    </row>
    <row r="156676" spans="2:2" x14ac:dyDescent="0.3">
      <c r="B156676" s="1">
        <v>0.83470230000000001</v>
      </c>
    </row>
    <row r="156677" spans="2:2" x14ac:dyDescent="0.3">
      <c r="B156677" s="1">
        <v>0.79589754000000001</v>
      </c>
    </row>
    <row r="156678" spans="2:2" x14ac:dyDescent="0.3">
      <c r="B156678" s="1">
        <v>0.79538200000000003</v>
      </c>
    </row>
    <row r="156679" spans="2:2" x14ac:dyDescent="0.3">
      <c r="B156679" s="1">
        <v>0.81518780000000002</v>
      </c>
    </row>
    <row r="156680" spans="2:2" x14ac:dyDescent="0.3">
      <c r="B156680" s="1">
        <v>0.85305810000000004</v>
      </c>
    </row>
    <row r="156681" spans="2:2" x14ac:dyDescent="0.3">
      <c r="B156681" s="1">
        <v>0.80173755000000002</v>
      </c>
    </row>
    <row r="156682" spans="2:2" x14ac:dyDescent="0.3">
      <c r="B156682" s="1">
        <v>0.82305163000000003</v>
      </c>
    </row>
    <row r="156683" spans="2:2" x14ac:dyDescent="0.3">
      <c r="B156683" s="1">
        <v>0.83206575999999999</v>
      </c>
    </row>
    <row r="156684" spans="2:2" x14ac:dyDescent="0.3">
      <c r="B156684" s="1">
        <v>0.85667789999999999</v>
      </c>
    </row>
    <row r="156685" spans="2:2" x14ac:dyDescent="0.3">
      <c r="B156685" s="1">
        <v>0.84991110000000003</v>
      </c>
    </row>
    <row r="156686" spans="2:2" x14ac:dyDescent="0.3">
      <c r="B156686" s="1">
        <v>0.8343621</v>
      </c>
    </row>
    <row r="156687" spans="2:2" x14ac:dyDescent="0.3">
      <c r="B156687" s="1">
        <v>1.0315992</v>
      </c>
    </row>
    <row r="156688" spans="2:2" x14ac:dyDescent="0.3">
      <c r="B156688" s="1">
        <v>1.0590291000000001</v>
      </c>
    </row>
    <row r="156689" spans="2:2" x14ac:dyDescent="0.3">
      <c r="B156689" s="1">
        <v>1.0368455999999999</v>
      </c>
    </row>
    <row r="156690" spans="2:2" x14ac:dyDescent="0.3">
      <c r="B156690" s="1">
        <v>1.0382621000000001</v>
      </c>
    </row>
    <row r="156691" spans="2:2" x14ac:dyDescent="0.3">
      <c r="B156691" s="1">
        <v>1.0268234999999999</v>
      </c>
    </row>
    <row r="156692" spans="2:2" x14ac:dyDescent="0.3">
      <c r="B156692" s="1">
        <v>1.0381438000000001</v>
      </c>
    </row>
    <row r="156693" spans="2:2" x14ac:dyDescent="0.3">
      <c r="B156693" s="1">
        <v>1.033344</v>
      </c>
    </row>
    <row r="156694" spans="2:2" x14ac:dyDescent="0.3">
      <c r="B156694" s="1">
        <v>1.0821871999999999</v>
      </c>
    </row>
    <row r="156695" spans="2:2" x14ac:dyDescent="0.3">
      <c r="B156695" s="1">
        <v>1.0387299999999999</v>
      </c>
    </row>
    <row r="156696" spans="2:2" x14ac:dyDescent="0.3">
      <c r="B156696" s="1">
        <v>1.0249083999999999</v>
      </c>
    </row>
    <row r="156697" spans="2:2" x14ac:dyDescent="0.3">
      <c r="B156697" s="1">
        <v>1.1435709000000001</v>
      </c>
    </row>
    <row r="156698" spans="2:2" x14ac:dyDescent="0.3">
      <c r="B156698" s="1">
        <v>1.0938543000000001</v>
      </c>
    </row>
    <row r="156699" spans="2:2" x14ac:dyDescent="0.3">
      <c r="B156699" s="1">
        <v>1.1175575</v>
      </c>
    </row>
    <row r="156700" spans="2:2" x14ac:dyDescent="0.3">
      <c r="B156700" s="1">
        <v>1.0862240000000001</v>
      </c>
    </row>
    <row r="156701" spans="2:2" x14ac:dyDescent="0.3">
      <c r="B156701" s="1">
        <v>1.1149248</v>
      </c>
    </row>
    <row r="156702" spans="2:2" x14ac:dyDescent="0.3">
      <c r="B156702" s="1">
        <v>1.1338197000000001</v>
      </c>
    </row>
    <row r="156703" spans="2:2" x14ac:dyDescent="0.3">
      <c r="B156703" s="1">
        <v>1.1438701</v>
      </c>
    </row>
    <row r="156704" spans="2:2" x14ac:dyDescent="0.3">
      <c r="B156704" s="1">
        <v>1.1634519999999999</v>
      </c>
    </row>
    <row r="156705" spans="2:2" x14ac:dyDescent="0.3">
      <c r="B156705" s="1">
        <v>1.1422327999999999</v>
      </c>
    </row>
    <row r="156706" spans="2:2" x14ac:dyDescent="0.3">
      <c r="B156706" s="1">
        <v>1.1522721</v>
      </c>
    </row>
    <row r="156707" spans="2:2" x14ac:dyDescent="0.3">
      <c r="B156707" s="1">
        <v>1.1973768</v>
      </c>
    </row>
    <row r="156708" spans="2:2" x14ac:dyDescent="0.3">
      <c r="B156708" s="1">
        <v>1.1142771</v>
      </c>
    </row>
    <row r="156709" spans="2:2" x14ac:dyDescent="0.3">
      <c r="B156709" s="1">
        <v>1.0716680000000001</v>
      </c>
    </row>
    <row r="156710" spans="2:2" x14ac:dyDescent="0.3">
      <c r="B156710" s="1">
        <v>1.1404091000000001</v>
      </c>
    </row>
    <row r="156711" spans="2:2" x14ac:dyDescent="0.3">
      <c r="B156711" s="1">
        <v>1.1148994999999999</v>
      </c>
    </row>
    <row r="156712" spans="2:2" x14ac:dyDescent="0.3">
      <c r="B156712" s="1">
        <v>1.0950872</v>
      </c>
    </row>
    <row r="156713" spans="2:2" x14ac:dyDescent="0.3">
      <c r="B156713" s="1">
        <v>1.1528392000000001</v>
      </c>
    </row>
    <row r="156714" spans="2:2" x14ac:dyDescent="0.3">
      <c r="B156714" s="1">
        <v>1.1580383000000001</v>
      </c>
    </row>
    <row r="156715" spans="2:2" x14ac:dyDescent="0.3">
      <c r="B156715" s="1">
        <v>1.1766182999999999</v>
      </c>
    </row>
    <row r="156716" spans="2:2" x14ac:dyDescent="0.3">
      <c r="B156716" s="1">
        <v>1.1393195</v>
      </c>
    </row>
    <row r="156717" spans="2:2" x14ac:dyDescent="0.3">
      <c r="B156717" s="1">
        <v>1.1184281</v>
      </c>
    </row>
    <row r="156718" spans="2:2" x14ac:dyDescent="0.3">
      <c r="B156718" s="1">
        <v>1.1804044</v>
      </c>
    </row>
    <row r="156719" spans="2:2" x14ac:dyDescent="0.3">
      <c r="B156719" s="1">
        <v>1.1089964000000001</v>
      </c>
    </row>
    <row r="156720" spans="2:2" x14ac:dyDescent="0.3">
      <c r="B156720" s="1">
        <v>1.1591833</v>
      </c>
    </row>
    <row r="156721" spans="2:2" x14ac:dyDescent="0.3">
      <c r="B156721" s="1">
        <v>1.143985</v>
      </c>
    </row>
    <row r="156722" spans="2:2" x14ac:dyDescent="0.3">
      <c r="B156722" s="1">
        <v>1.1596172</v>
      </c>
    </row>
    <row r="156723" spans="2:2" x14ac:dyDescent="0.3">
      <c r="B156723" s="1">
        <v>1.1876339</v>
      </c>
    </row>
    <row r="156724" spans="2:2" x14ac:dyDescent="0.3">
      <c r="B156724" s="1">
        <v>1.2089745999999999</v>
      </c>
    </row>
    <row r="156725" spans="2:2" x14ac:dyDescent="0.3">
      <c r="B156725" s="1">
        <v>1.1586065999999999</v>
      </c>
    </row>
    <row r="156726" spans="2:2" x14ac:dyDescent="0.3">
      <c r="B156726" s="1">
        <v>1.1339812</v>
      </c>
    </row>
    <row r="156727" spans="2:2" x14ac:dyDescent="0.3">
      <c r="B156727" s="1">
        <v>1.0721025</v>
      </c>
    </row>
    <row r="156728" spans="2:2" x14ac:dyDescent="0.3">
      <c r="B156728" s="1">
        <v>1.2172852999999999</v>
      </c>
    </row>
    <row r="156729" spans="2:2" x14ac:dyDescent="0.3">
      <c r="B156729" s="1">
        <v>1.1889833999999999</v>
      </c>
    </row>
    <row r="156730" spans="2:2" x14ac:dyDescent="0.3">
      <c r="B156730" s="1">
        <v>1.170256</v>
      </c>
    </row>
    <row r="156731" spans="2:2" x14ac:dyDescent="0.3">
      <c r="B156731" s="1">
        <v>1.1787609999999999</v>
      </c>
    </row>
    <row r="156732" spans="2:2" x14ac:dyDescent="0.3">
      <c r="B156732" s="1">
        <v>1.1972423000000001</v>
      </c>
    </row>
    <row r="156733" spans="2:2" x14ac:dyDescent="0.3">
      <c r="B156733" s="1">
        <v>1.2091563000000001</v>
      </c>
    </row>
    <row r="156734" spans="2:2" x14ac:dyDescent="0.3">
      <c r="B156734" s="1">
        <v>1.2077735999999999</v>
      </c>
    </row>
    <row r="156735" spans="2:2" x14ac:dyDescent="0.3">
      <c r="B156735" s="1">
        <v>1.2168298</v>
      </c>
    </row>
    <row r="156736" spans="2:2" x14ac:dyDescent="0.3">
      <c r="B156736" s="1">
        <v>1.1671362000000001</v>
      </c>
    </row>
    <row r="156737" spans="2:2" x14ac:dyDescent="0.3">
      <c r="B156737" s="1">
        <v>1.1759470999999999</v>
      </c>
    </row>
    <row r="156738" spans="2:2" x14ac:dyDescent="0.3">
      <c r="B156738" s="1">
        <v>1.1610773999999999</v>
      </c>
    </row>
    <row r="156739" spans="2:2" x14ac:dyDescent="0.3">
      <c r="B156739" s="1">
        <v>1.1001365999999999</v>
      </c>
    </row>
    <row r="156740" spans="2:2" x14ac:dyDescent="0.3">
      <c r="B156740" s="1">
        <v>1.2418412999999999</v>
      </c>
    </row>
    <row r="156741" spans="2:2" x14ac:dyDescent="0.3">
      <c r="B156741" s="1">
        <v>1.2145783000000001</v>
      </c>
    </row>
    <row r="156742" spans="2:2" x14ac:dyDescent="0.3">
      <c r="B156742" s="1">
        <v>1.2217690000000001</v>
      </c>
    </row>
    <row r="156743" spans="2:2" x14ac:dyDescent="0.3">
      <c r="B156743" s="1">
        <v>1.2022879</v>
      </c>
    </row>
    <row r="156744" spans="2:2" x14ac:dyDescent="0.3">
      <c r="B156744" s="1">
        <v>1.204245</v>
      </c>
    </row>
    <row r="156745" spans="2:2" x14ac:dyDescent="0.3">
      <c r="B156745" s="1">
        <v>1.2441040000000001</v>
      </c>
    </row>
    <row r="156746" spans="2:2" x14ac:dyDescent="0.3">
      <c r="B156746" s="1">
        <v>1.2128999</v>
      </c>
    </row>
    <row r="156747" spans="2:2" x14ac:dyDescent="0.3">
      <c r="B156747" s="1">
        <v>1.2239846000000001</v>
      </c>
    </row>
    <row r="156748" spans="2:2" x14ac:dyDescent="0.3">
      <c r="B156748" s="1">
        <v>1.2419022</v>
      </c>
    </row>
    <row r="156749" spans="2:2" x14ac:dyDescent="0.3">
      <c r="B156749" s="1">
        <v>1.2312702</v>
      </c>
    </row>
    <row r="156750" spans="2:2" x14ac:dyDescent="0.3">
      <c r="B156750" s="1">
        <v>1.1952841000000001</v>
      </c>
    </row>
    <row r="156751" spans="2:2" x14ac:dyDescent="0.3">
      <c r="B156751" s="1">
        <v>1.2597482</v>
      </c>
    </row>
    <row r="156752" spans="2:2" x14ac:dyDescent="0.3">
      <c r="B156752" s="1">
        <v>1.2118089999999999</v>
      </c>
    </row>
    <row r="156753" spans="2:2" x14ac:dyDescent="0.3">
      <c r="B156753" s="1">
        <v>1.2427067999999999</v>
      </c>
    </row>
    <row r="156754" spans="2:2" x14ac:dyDescent="0.3">
      <c r="B156754" s="1">
        <v>1.2091702</v>
      </c>
    </row>
    <row r="156755" spans="2:2" x14ac:dyDescent="0.3">
      <c r="B156755" s="1">
        <v>1.1856741</v>
      </c>
    </row>
    <row r="156756" spans="2:2" x14ac:dyDescent="0.3">
      <c r="B156756" s="1">
        <v>1.1908022</v>
      </c>
    </row>
    <row r="156757" spans="2:2" x14ac:dyDescent="0.3">
      <c r="B156757" s="1">
        <v>1.233063</v>
      </c>
    </row>
    <row r="156758" spans="2:2" x14ac:dyDescent="0.3">
      <c r="B156758" s="1">
        <v>1.254065</v>
      </c>
    </row>
    <row r="156759" spans="2:2" x14ac:dyDescent="0.3">
      <c r="B156759" s="1">
        <v>1.2159382000000001</v>
      </c>
    </row>
    <row r="156760" spans="2:2" x14ac:dyDescent="0.3">
      <c r="B156760" s="1">
        <v>1.1851623</v>
      </c>
    </row>
    <row r="156761" spans="2:2" x14ac:dyDescent="0.3">
      <c r="B156761" s="1">
        <v>1.2489717</v>
      </c>
    </row>
    <row r="156762" spans="2:2" x14ac:dyDescent="0.3">
      <c r="B156762" s="1">
        <v>1.2534806999999999</v>
      </c>
    </row>
    <row r="156763" spans="2:2" x14ac:dyDescent="0.3">
      <c r="B156763" s="1">
        <v>1.2480886</v>
      </c>
    </row>
    <row r="156764" spans="2:2" x14ac:dyDescent="0.3">
      <c r="B156764" s="1">
        <v>1.2254548999999999</v>
      </c>
    </row>
    <row r="156765" spans="2:2" x14ac:dyDescent="0.3">
      <c r="B156765" s="1">
        <v>1.2288729</v>
      </c>
    </row>
    <row r="156766" spans="2:2" x14ac:dyDescent="0.3">
      <c r="B156766" s="1">
        <v>1.195111</v>
      </c>
    </row>
    <row r="156767" spans="2:2" x14ac:dyDescent="0.3">
      <c r="B156767" s="1">
        <v>1.2542963</v>
      </c>
    </row>
    <row r="156768" spans="2:2" x14ac:dyDescent="0.3">
      <c r="B156768" s="1">
        <v>1.2335758999999999</v>
      </c>
    </row>
    <row r="156769" spans="2:2" x14ac:dyDescent="0.3">
      <c r="B156769" s="1">
        <v>1.254602</v>
      </c>
    </row>
    <row r="156770" spans="2:2" x14ac:dyDescent="0.3">
      <c r="B156770" s="1">
        <v>1.2433818999999999</v>
      </c>
    </row>
    <row r="156771" spans="2:2" x14ac:dyDescent="0.3">
      <c r="B156771" s="1">
        <v>1.2051445000000001</v>
      </c>
    </row>
    <row r="156772" spans="2:2" x14ac:dyDescent="0.3">
      <c r="B156772" s="1">
        <v>1.2640889</v>
      </c>
    </row>
    <row r="156773" spans="2:2" x14ac:dyDescent="0.3">
      <c r="B156773" s="1">
        <v>1.2365032</v>
      </c>
    </row>
    <row r="156774" spans="2:2" x14ac:dyDescent="0.3">
      <c r="B156774" s="1">
        <v>1.2423278</v>
      </c>
    </row>
    <row r="156775" spans="2:2" x14ac:dyDescent="0.3">
      <c r="B156775" s="1">
        <v>1.2443434</v>
      </c>
    </row>
    <row r="156776" spans="2:2" x14ac:dyDescent="0.3">
      <c r="B156776" s="1">
        <v>1.22471</v>
      </c>
    </row>
    <row r="156777" spans="2:2" x14ac:dyDescent="0.3">
      <c r="B156777" s="1">
        <v>1.2520765</v>
      </c>
    </row>
    <row r="156778" spans="2:2" x14ac:dyDescent="0.3">
      <c r="B156778" s="1">
        <v>1.2428235999999999</v>
      </c>
    </row>
    <row r="156779" spans="2:2" x14ac:dyDescent="0.3">
      <c r="B156779" s="1">
        <v>1.2584915000000001</v>
      </c>
    </row>
    <row r="156780" spans="2:2" x14ac:dyDescent="0.3">
      <c r="B156780" s="1">
        <v>1.2612099999999999</v>
      </c>
    </row>
    <row r="156781" spans="2:2" x14ac:dyDescent="0.3">
      <c r="B156781" s="1">
        <v>1.2173628000000001</v>
      </c>
    </row>
    <row r="156782" spans="2:2" x14ac:dyDescent="0.3">
      <c r="B156782" s="1">
        <v>1.2631829000000001</v>
      </c>
    </row>
    <row r="156783" spans="2:2" x14ac:dyDescent="0.3">
      <c r="B156783" s="1">
        <v>1.2482101999999999</v>
      </c>
    </row>
    <row r="156784" spans="2:2" x14ac:dyDescent="0.3">
      <c r="B156784" s="1">
        <v>1.2556259999999999</v>
      </c>
    </row>
    <row r="156785" spans="2:2" x14ac:dyDescent="0.3">
      <c r="B156785" s="1">
        <v>1.250041</v>
      </c>
    </row>
    <row r="156786" spans="2:2" x14ac:dyDescent="0.3">
      <c r="B156786" s="1">
        <v>1.2378359999999999</v>
      </c>
    </row>
    <row r="156787" spans="2:2" x14ac:dyDescent="0.3">
      <c r="B156787" s="1">
        <v>1.2516594000000001</v>
      </c>
    </row>
    <row r="156788" spans="2:2" x14ac:dyDescent="0.3">
      <c r="B156788" s="1">
        <v>1.2427526</v>
      </c>
    </row>
    <row r="156789" spans="2:2" x14ac:dyDescent="0.3">
      <c r="B156789" s="1">
        <v>1.2538977</v>
      </c>
    </row>
    <row r="156790" spans="2:2" x14ac:dyDescent="0.3">
      <c r="B156790" s="1">
        <v>1.2409045999999999</v>
      </c>
    </row>
    <row r="156791" spans="2:2" x14ac:dyDescent="0.3">
      <c r="B156791" s="1">
        <v>1.2680742</v>
      </c>
    </row>
    <row r="156792" spans="2:2" x14ac:dyDescent="0.3">
      <c r="B156792" s="1">
        <v>1.2607318999999999</v>
      </c>
    </row>
    <row r="156793" spans="2:2" x14ac:dyDescent="0.3">
      <c r="B156793" s="1">
        <v>1.2667577000000001</v>
      </c>
    </row>
    <row r="156794" spans="2:2" x14ac:dyDescent="0.3">
      <c r="B156794" s="1">
        <v>1.2767173999999999</v>
      </c>
    </row>
    <row r="156795" spans="2:2" x14ac:dyDescent="0.3">
      <c r="B156795" s="1">
        <v>1.243617</v>
      </c>
    </row>
    <row r="156796" spans="2:2" x14ac:dyDescent="0.3">
      <c r="B156796" s="1">
        <v>1.2348146</v>
      </c>
    </row>
    <row r="156797" spans="2:2" x14ac:dyDescent="0.3">
      <c r="B156797" s="1">
        <v>1.2501686999999999</v>
      </c>
    </row>
    <row r="156798" spans="2:2" x14ac:dyDescent="0.3">
      <c r="B156798" s="1">
        <v>1.2505221</v>
      </c>
    </row>
    <row r="156799" spans="2:2" x14ac:dyDescent="0.3">
      <c r="B156799" s="1">
        <v>1.2521861999999999</v>
      </c>
    </row>
    <row r="156800" spans="2:2" x14ac:dyDescent="0.3">
      <c r="B156800" s="1">
        <v>1.2617944000000001</v>
      </c>
    </row>
    <row r="156801" spans="2:2" x14ac:dyDescent="0.3">
      <c r="B156801" s="1">
        <v>1.2580475</v>
      </c>
    </row>
    <row r="156802" spans="2:2" x14ac:dyDescent="0.3">
      <c r="B156802" s="1">
        <v>1.2591996999999999</v>
      </c>
    </row>
    <row r="156803" spans="2:2" x14ac:dyDescent="0.3">
      <c r="B156803" s="1">
        <v>1.2551749999999999</v>
      </c>
    </row>
    <row r="156804" spans="2:2" x14ac:dyDescent="0.3">
      <c r="B156804" s="1">
        <v>1.232456</v>
      </c>
    </row>
    <row r="156805" spans="2:2" x14ac:dyDescent="0.3">
      <c r="B156805" s="1">
        <v>1.2764438</v>
      </c>
    </row>
    <row r="156806" spans="2:2" x14ac:dyDescent="0.3">
      <c r="B156806" s="1">
        <v>1.2765808999999999</v>
      </c>
    </row>
    <row r="156807" spans="2:2" x14ac:dyDescent="0.3">
      <c r="B156807" s="1">
        <v>1.2718484000000001</v>
      </c>
    </row>
    <row r="156808" spans="2:2" x14ac:dyDescent="0.3">
      <c r="B156808" s="1">
        <v>1.2679096000000001</v>
      </c>
    </row>
    <row r="156809" spans="2:2" x14ac:dyDescent="0.3">
      <c r="B156809" s="1">
        <v>1.2665085</v>
      </c>
    </row>
    <row r="156810" spans="2:2" x14ac:dyDescent="0.3">
      <c r="B156810" s="1">
        <v>1.2793701</v>
      </c>
    </row>
    <row r="156811" spans="2:2" x14ac:dyDescent="0.3">
      <c r="B156811" s="1">
        <v>1.2781439000000001</v>
      </c>
    </row>
    <row r="156812" spans="2:2" x14ac:dyDescent="0.3">
      <c r="B156812" s="1">
        <v>1.2755239</v>
      </c>
    </row>
    <row r="156813" spans="2:2" x14ac:dyDescent="0.3">
      <c r="B156813" s="1">
        <v>1.2722268999999999</v>
      </c>
    </row>
    <row r="156814" spans="2:2" x14ac:dyDescent="0.3">
      <c r="B156814" s="1">
        <v>1.2641241999999999</v>
      </c>
    </row>
    <row r="156815" spans="2:2" x14ac:dyDescent="0.3">
      <c r="B156815" s="1">
        <v>1.2769292999999999</v>
      </c>
    </row>
    <row r="156816" spans="2:2" x14ac:dyDescent="0.3">
      <c r="B156816" s="1">
        <v>1.2744074000000001</v>
      </c>
    </row>
    <row r="156817" spans="2:2" x14ac:dyDescent="0.3">
      <c r="B156817" s="1">
        <v>1.2700723</v>
      </c>
    </row>
    <row r="156818" spans="2:2" x14ac:dyDescent="0.3">
      <c r="B156818" s="1">
        <v>1.2652192</v>
      </c>
    </row>
    <row r="156819" spans="2:2" x14ac:dyDescent="0.3">
      <c r="B156819" s="1">
        <v>1.2663795</v>
      </c>
    </row>
    <row r="156820" spans="2:2" x14ac:dyDescent="0.3">
      <c r="B156820" s="1">
        <v>1.2699431000000001</v>
      </c>
    </row>
    <row r="156821" spans="2:2" x14ac:dyDescent="0.3">
      <c r="B156821" s="1">
        <v>1.2847470000000001</v>
      </c>
    </row>
    <row r="156822" spans="2:2" x14ac:dyDescent="0.3">
      <c r="B156822" s="1">
        <v>1.2817688</v>
      </c>
    </row>
    <row r="156823" spans="2:2" x14ac:dyDescent="0.3">
      <c r="B156823" s="1">
        <v>1.2922294999999999</v>
      </c>
    </row>
    <row r="156824" spans="2:2" x14ac:dyDescent="0.3">
      <c r="B156824" s="1">
        <v>1.2675936000000001</v>
      </c>
    </row>
    <row r="156825" spans="2:2" x14ac:dyDescent="0.3">
      <c r="B156825" s="1">
        <v>1.250931</v>
      </c>
    </row>
    <row r="156826" spans="2:2" x14ac:dyDescent="0.3">
      <c r="B156826" s="1">
        <v>1.2539005999999999</v>
      </c>
    </row>
    <row r="156827" spans="2:2" x14ac:dyDescent="0.3">
      <c r="B156827" s="1">
        <v>1.2863575</v>
      </c>
    </row>
    <row r="156828" spans="2:2" x14ac:dyDescent="0.3">
      <c r="B156828" s="1">
        <v>1.2931166999999999</v>
      </c>
    </row>
    <row r="156829" spans="2:2" x14ac:dyDescent="0.3">
      <c r="B156829" s="1">
        <v>1.2869815</v>
      </c>
    </row>
    <row r="156830" spans="2:2" x14ac:dyDescent="0.3">
      <c r="B156830" s="1">
        <v>1.272033</v>
      </c>
    </row>
    <row r="156831" spans="2:2" x14ac:dyDescent="0.3">
      <c r="B156831" s="1">
        <v>1.2583822</v>
      </c>
    </row>
    <row r="156832" spans="2:2" x14ac:dyDescent="0.3">
      <c r="B156832" s="1">
        <v>1.2724568999999999</v>
      </c>
    </row>
    <row r="156833" spans="2:2" x14ac:dyDescent="0.3">
      <c r="B156833" s="1">
        <v>1.2906343</v>
      </c>
    </row>
    <row r="156834" spans="2:2" x14ac:dyDescent="0.3">
      <c r="B156834" s="1">
        <v>1.2929003999999999</v>
      </c>
    </row>
    <row r="156835" spans="2:2" x14ac:dyDescent="0.3">
      <c r="B156835" s="1">
        <v>1.2745360999999999</v>
      </c>
    </row>
    <row r="156836" spans="2:2" x14ac:dyDescent="0.3">
      <c r="B156836" s="1">
        <v>1.2798883000000001</v>
      </c>
    </row>
    <row r="156837" spans="2:2" x14ac:dyDescent="0.3">
      <c r="B156837" s="1">
        <v>1.2884587000000001</v>
      </c>
    </row>
    <row r="156838" spans="2:2" x14ac:dyDescent="0.3">
      <c r="B156838" s="1">
        <v>1.284095</v>
      </c>
    </row>
    <row r="156839" spans="2:2" x14ac:dyDescent="0.3">
      <c r="B156839" s="1">
        <v>1.2756429</v>
      </c>
    </row>
    <row r="156840" spans="2:2" x14ac:dyDescent="0.3">
      <c r="B156840" s="1">
        <v>1.2773215</v>
      </c>
    </row>
    <row r="156841" spans="2:2" x14ac:dyDescent="0.3">
      <c r="B156841" s="1">
        <v>1.270294</v>
      </c>
    </row>
    <row r="156842" spans="2:2" x14ac:dyDescent="0.3">
      <c r="B156842" s="1">
        <v>1.2480359000000001</v>
      </c>
    </row>
    <row r="156843" spans="2:2" x14ac:dyDescent="0.3">
      <c r="B156843" s="1">
        <v>1.2734649</v>
      </c>
    </row>
    <row r="156844" spans="2:2" x14ac:dyDescent="0.3">
      <c r="B156844" s="1">
        <v>1.2880958</v>
      </c>
    </row>
    <row r="156845" spans="2:2" x14ac:dyDescent="0.3">
      <c r="B156845" s="1">
        <v>1.2840924</v>
      </c>
    </row>
    <row r="156846" spans="2:2" x14ac:dyDescent="0.3">
      <c r="B156846" s="1">
        <v>1.2742834999999999</v>
      </c>
    </row>
    <row r="156847" spans="2:2" x14ac:dyDescent="0.3">
      <c r="B156847" s="1">
        <v>1.2563632</v>
      </c>
    </row>
    <row r="156848" spans="2:2" x14ac:dyDescent="0.3">
      <c r="B156848" s="1">
        <v>1.2759054000000001</v>
      </c>
    </row>
    <row r="156849" spans="2:2" x14ac:dyDescent="0.3">
      <c r="B156849" s="1">
        <v>1.2915983</v>
      </c>
    </row>
    <row r="156850" spans="2:2" x14ac:dyDescent="0.3">
      <c r="B156850" s="1">
        <v>1.28765</v>
      </c>
    </row>
    <row r="156851" spans="2:2" x14ac:dyDescent="0.3">
      <c r="B156851" s="1">
        <v>1.2931465</v>
      </c>
    </row>
    <row r="156852" spans="2:2" x14ac:dyDescent="0.3">
      <c r="B156852" s="1">
        <v>1.2736753000000001</v>
      </c>
    </row>
    <row r="156853" spans="2:2" x14ac:dyDescent="0.3">
      <c r="B156853" s="1">
        <v>1.2800507999999999</v>
      </c>
    </row>
    <row r="156854" spans="2:2" x14ac:dyDescent="0.3">
      <c r="B156854" s="1">
        <v>1.278654</v>
      </c>
    </row>
    <row r="156855" spans="2:2" x14ac:dyDescent="0.3">
      <c r="B156855" s="1">
        <v>1.2807183</v>
      </c>
    </row>
    <row r="156856" spans="2:2" x14ac:dyDescent="0.3">
      <c r="B156856" s="1">
        <v>1.3024237000000001</v>
      </c>
    </row>
    <row r="156857" spans="2:2" x14ac:dyDescent="0.3">
      <c r="B156857" s="1">
        <v>1.2850467000000001</v>
      </c>
    </row>
    <row r="156858" spans="2:2" x14ac:dyDescent="0.3">
      <c r="B156858" s="1">
        <v>1.2963001999999999</v>
      </c>
    </row>
    <row r="156859" spans="2:2" x14ac:dyDescent="0.3">
      <c r="B156859" s="1">
        <v>1.2812501000000001</v>
      </c>
    </row>
    <row r="156860" spans="2:2" x14ac:dyDescent="0.3">
      <c r="B156860" s="1">
        <v>1.2812002</v>
      </c>
    </row>
    <row r="156861" spans="2:2" x14ac:dyDescent="0.3">
      <c r="B156861" s="1">
        <v>1.2748979</v>
      </c>
    </row>
    <row r="156862" spans="2:2" x14ac:dyDescent="0.3">
      <c r="B156862" s="1">
        <v>1.2953861</v>
      </c>
    </row>
    <row r="156863" spans="2:2" x14ac:dyDescent="0.3">
      <c r="B156863" s="1">
        <v>1.2915505</v>
      </c>
    </row>
    <row r="156864" spans="2:2" x14ac:dyDescent="0.3">
      <c r="B156864" s="1">
        <v>1.2805374</v>
      </c>
    </row>
    <row r="156865" spans="2:2" x14ac:dyDescent="0.3">
      <c r="B156865" s="1">
        <v>1.2726904000000001</v>
      </c>
    </row>
    <row r="156866" spans="2:2" x14ac:dyDescent="0.3">
      <c r="B156866" s="1">
        <v>1.2816141000000001</v>
      </c>
    </row>
    <row r="156867" spans="2:2" x14ac:dyDescent="0.3">
      <c r="B156867" s="1">
        <v>1.2923236</v>
      </c>
    </row>
    <row r="156868" spans="2:2" x14ac:dyDescent="0.3">
      <c r="B156868" s="1">
        <v>1.2874243000000001</v>
      </c>
    </row>
    <row r="156869" spans="2:2" x14ac:dyDescent="0.3">
      <c r="B156869" s="1">
        <v>1.2900016000000001</v>
      </c>
    </row>
    <row r="156870" spans="2:2" x14ac:dyDescent="0.3">
      <c r="B156870" s="1">
        <v>1.2792189</v>
      </c>
    </row>
    <row r="156871" spans="2:2" x14ac:dyDescent="0.3">
      <c r="B156871" s="1">
        <v>1.2688463999999999</v>
      </c>
    </row>
    <row r="156872" spans="2:2" x14ac:dyDescent="0.3">
      <c r="B156872" s="1">
        <v>1.2940297999999999</v>
      </c>
    </row>
    <row r="156873" spans="2:2" x14ac:dyDescent="0.3">
      <c r="B156873" s="1">
        <v>1.2940400999999999</v>
      </c>
    </row>
    <row r="156874" spans="2:2" x14ac:dyDescent="0.3">
      <c r="B156874" s="1">
        <v>1.2839327</v>
      </c>
    </row>
    <row r="156875" spans="2:2" x14ac:dyDescent="0.3">
      <c r="B156875" s="1">
        <v>1.2754928000000001</v>
      </c>
    </row>
    <row r="156876" spans="2:2" x14ac:dyDescent="0.3">
      <c r="B156876" s="1">
        <v>1.2768282</v>
      </c>
    </row>
    <row r="156877" spans="2:2" x14ac:dyDescent="0.3">
      <c r="B156877" s="1">
        <v>1.2919172999999999</v>
      </c>
    </row>
    <row r="156878" spans="2:2" x14ac:dyDescent="0.3">
      <c r="B156878" s="1">
        <v>1.2935958000000001</v>
      </c>
    </row>
    <row r="156879" spans="2:2" x14ac:dyDescent="0.3">
      <c r="B156879" s="1">
        <v>1.2879566</v>
      </c>
    </row>
    <row r="156880" spans="2:2" x14ac:dyDescent="0.3">
      <c r="B156880" s="1">
        <v>1.2918898000000001</v>
      </c>
    </row>
    <row r="156881" spans="2:2" x14ac:dyDescent="0.3">
      <c r="B156881" s="1">
        <v>1.2974311999999999</v>
      </c>
    </row>
    <row r="156882" spans="2:2" x14ac:dyDescent="0.3">
      <c r="B156882" s="1">
        <v>1.2953995</v>
      </c>
    </row>
    <row r="156883" spans="2:2" x14ac:dyDescent="0.3">
      <c r="B156883" s="1">
        <v>1.2958723999999999</v>
      </c>
    </row>
    <row r="156884" spans="2:2" x14ac:dyDescent="0.3">
      <c r="B156884" s="1">
        <v>1.2875915</v>
      </c>
    </row>
    <row r="156885" spans="2:2" x14ac:dyDescent="0.3">
      <c r="B156885" s="1">
        <v>1.2834245</v>
      </c>
    </row>
    <row r="156886" spans="2:2" x14ac:dyDescent="0.3">
      <c r="B156886" s="1">
        <v>1.2882260999999999</v>
      </c>
    </row>
    <row r="156887" spans="2:2" x14ac:dyDescent="0.3">
      <c r="B156887" s="1">
        <v>1.2970986</v>
      </c>
    </row>
    <row r="156888" spans="2:2" x14ac:dyDescent="0.3">
      <c r="B156888" s="1">
        <v>1.2928926000000001</v>
      </c>
    </row>
    <row r="156889" spans="2:2" x14ac:dyDescent="0.3">
      <c r="B156889" s="1">
        <v>1.2985095</v>
      </c>
    </row>
    <row r="156890" spans="2:2" x14ac:dyDescent="0.3">
      <c r="B156890" s="1">
        <v>1.2874174</v>
      </c>
    </row>
    <row r="156891" spans="2:2" x14ac:dyDescent="0.3">
      <c r="B156891" s="1">
        <v>1.2902441</v>
      </c>
    </row>
    <row r="156892" spans="2:2" x14ac:dyDescent="0.3">
      <c r="B156892" s="1">
        <v>1.2889235999999999</v>
      </c>
    </row>
    <row r="156893" spans="2:2" x14ac:dyDescent="0.3">
      <c r="B156893" s="1">
        <v>1.3050584999999999</v>
      </c>
    </row>
    <row r="156894" spans="2:2" x14ac:dyDescent="0.3">
      <c r="B156894" s="1">
        <v>1.3006727</v>
      </c>
    </row>
    <row r="156895" spans="2:2" x14ac:dyDescent="0.3">
      <c r="B156895" s="1">
        <v>1.3017612999999999</v>
      </c>
    </row>
    <row r="156896" spans="2:2" x14ac:dyDescent="0.3">
      <c r="B156896" s="1">
        <v>1.2914644</v>
      </c>
    </row>
    <row r="156897" spans="2:2" x14ac:dyDescent="0.3">
      <c r="B156897" s="1">
        <v>1.2820647999999999</v>
      </c>
    </row>
    <row r="156898" spans="2:2" x14ac:dyDescent="0.3">
      <c r="B156898" s="1">
        <v>1.2927580999999999</v>
      </c>
    </row>
    <row r="156899" spans="2:2" x14ac:dyDescent="0.3">
      <c r="B156899" s="1">
        <v>1.2995901999999999</v>
      </c>
    </row>
    <row r="156900" spans="2:2" x14ac:dyDescent="0.3">
      <c r="B156900" s="1">
        <v>1.2990033999999999</v>
      </c>
    </row>
    <row r="156901" spans="2:2" x14ac:dyDescent="0.3">
      <c r="B156901" s="1">
        <v>1.3029169</v>
      </c>
    </row>
    <row r="156902" spans="2:2" x14ac:dyDescent="0.3">
      <c r="B156902" s="1">
        <v>1.2954755</v>
      </c>
    </row>
    <row r="156903" spans="2:2" x14ac:dyDescent="0.3">
      <c r="B156903" s="1">
        <v>1.2879356</v>
      </c>
    </row>
    <row r="156904" spans="2:2" x14ac:dyDescent="0.3">
      <c r="B156904" s="1">
        <v>1.2943357</v>
      </c>
    </row>
    <row r="156905" spans="2:2" x14ac:dyDescent="0.3">
      <c r="B156905" s="1">
        <v>1.2854536000000001</v>
      </c>
    </row>
    <row r="156906" spans="2:2" x14ac:dyDescent="0.3">
      <c r="B156906" s="1">
        <v>1.3050771999999999</v>
      </c>
    </row>
    <row r="156907" spans="2:2" x14ac:dyDescent="0.3">
      <c r="B156907" s="1">
        <v>1.303347</v>
      </c>
    </row>
    <row r="156908" spans="2:2" x14ac:dyDescent="0.3">
      <c r="B156908" s="1">
        <v>1.2893895</v>
      </c>
    </row>
    <row r="156909" spans="2:2" x14ac:dyDescent="0.3">
      <c r="B156909" s="1">
        <v>1.2958002</v>
      </c>
    </row>
    <row r="156910" spans="2:2" x14ac:dyDescent="0.3">
      <c r="B156910" s="1">
        <v>1.2986137</v>
      </c>
    </row>
    <row r="156911" spans="2:2" x14ac:dyDescent="0.3">
      <c r="B156911" s="1">
        <v>1.2999016999999999</v>
      </c>
    </row>
    <row r="156912" spans="2:2" x14ac:dyDescent="0.3">
      <c r="B156912" s="1">
        <v>1.3035646999999999</v>
      </c>
    </row>
    <row r="156913" spans="2:2" x14ac:dyDescent="0.3">
      <c r="B156913" s="1">
        <v>1.3054403999999999</v>
      </c>
    </row>
    <row r="156914" spans="2:2" x14ac:dyDescent="0.3">
      <c r="B156914" s="1">
        <v>1.2995053999999999</v>
      </c>
    </row>
    <row r="156915" spans="2:2" x14ac:dyDescent="0.3">
      <c r="B156915" s="1">
        <v>1.2937363</v>
      </c>
    </row>
    <row r="156916" spans="2:2" x14ac:dyDescent="0.3">
      <c r="B156916" s="1">
        <v>1.2950889000000001</v>
      </c>
    </row>
    <row r="156917" spans="2:2" x14ac:dyDescent="0.3">
      <c r="B156917" s="1">
        <v>1.3064819999999999</v>
      </c>
    </row>
    <row r="156918" spans="2:2" x14ac:dyDescent="0.3">
      <c r="B156918" s="1">
        <v>1.3057232000000001</v>
      </c>
    </row>
    <row r="156919" spans="2:2" x14ac:dyDescent="0.3">
      <c r="B156919" s="1">
        <v>1.2994817000000001</v>
      </c>
    </row>
    <row r="156920" spans="2:2" x14ac:dyDescent="0.3">
      <c r="B156920" s="1">
        <v>1.3011216999999999</v>
      </c>
    </row>
    <row r="156921" spans="2:2" x14ac:dyDescent="0.3">
      <c r="B156921" s="1">
        <v>1.2939502000000001</v>
      </c>
    </row>
    <row r="156922" spans="2:2" x14ac:dyDescent="0.3">
      <c r="B156922" s="1">
        <v>1.2953218</v>
      </c>
    </row>
    <row r="156923" spans="2:2" x14ac:dyDescent="0.3">
      <c r="B156923" s="1">
        <v>1.2996141999999999</v>
      </c>
    </row>
    <row r="156924" spans="2:2" x14ac:dyDescent="0.3">
      <c r="B156924" s="1">
        <v>1.3008516999999999</v>
      </c>
    </row>
    <row r="156925" spans="2:2" x14ac:dyDescent="0.3">
      <c r="B156925" s="1">
        <v>1.3015589000000001</v>
      </c>
    </row>
    <row r="156926" spans="2:2" x14ac:dyDescent="0.3">
      <c r="B156926" s="1">
        <v>1.2966591000000001</v>
      </c>
    </row>
    <row r="156927" spans="2:2" x14ac:dyDescent="0.3">
      <c r="B156927" s="1">
        <v>1.2984827999999999</v>
      </c>
    </row>
    <row r="156928" spans="2:2" x14ac:dyDescent="0.3">
      <c r="B156928" s="1">
        <v>1.2949295999999999</v>
      </c>
    </row>
    <row r="156929" spans="2:2" x14ac:dyDescent="0.3">
      <c r="B156929" s="1">
        <v>1.3072978</v>
      </c>
    </row>
    <row r="156930" spans="2:2" x14ac:dyDescent="0.3">
      <c r="B156930" s="1">
        <v>1.2925758000000001</v>
      </c>
    </row>
    <row r="156931" spans="2:2" x14ac:dyDescent="0.3">
      <c r="B156931" s="1">
        <v>1.2950039</v>
      </c>
    </row>
    <row r="156932" spans="2:2" x14ac:dyDescent="0.3">
      <c r="B156932" s="1">
        <v>1.2968675000000001</v>
      </c>
    </row>
    <row r="156933" spans="2:2" x14ac:dyDescent="0.3">
      <c r="B156933" s="1">
        <v>1.2988347</v>
      </c>
    </row>
    <row r="156934" spans="2:2" x14ac:dyDescent="0.3">
      <c r="B156934" s="1">
        <v>1.3009945999999999</v>
      </c>
    </row>
    <row r="156935" spans="2:2" x14ac:dyDescent="0.3">
      <c r="B156935" s="1">
        <v>1.3040733</v>
      </c>
    </row>
    <row r="156936" spans="2:2" x14ac:dyDescent="0.3">
      <c r="B156936" s="1">
        <v>1.3062184999999999</v>
      </c>
    </row>
    <row r="156937" spans="2:2" x14ac:dyDescent="0.3">
      <c r="B156937" s="1">
        <v>1.303841</v>
      </c>
    </row>
    <row r="156938" spans="2:2" x14ac:dyDescent="0.3">
      <c r="B156938" s="1">
        <v>1.3028732999999999</v>
      </c>
    </row>
    <row r="156939" spans="2:2" x14ac:dyDescent="0.3">
      <c r="B156939" s="1">
        <v>1.3085077000000001</v>
      </c>
    </row>
    <row r="156940" spans="2:2" x14ac:dyDescent="0.3">
      <c r="B156940" s="1">
        <v>1.3027987000000001</v>
      </c>
    </row>
    <row r="156941" spans="2:2" x14ac:dyDescent="0.3">
      <c r="B156941" s="1">
        <v>1.3032603</v>
      </c>
    </row>
    <row r="156942" spans="2:2" x14ac:dyDescent="0.3">
      <c r="B156942" s="1">
        <v>1.3071455999999999</v>
      </c>
    </row>
    <row r="156943" spans="2:2" x14ac:dyDescent="0.3">
      <c r="B156943" s="1">
        <v>1.2975553</v>
      </c>
    </row>
    <row r="156944" spans="2:2" x14ac:dyDescent="0.3">
      <c r="B156944" s="1">
        <v>1.3003311</v>
      </c>
    </row>
    <row r="156945" spans="2:2" x14ac:dyDescent="0.3">
      <c r="B156945" s="1">
        <v>1.2994325</v>
      </c>
    </row>
    <row r="156946" spans="2:2" x14ac:dyDescent="0.3">
      <c r="B156946" s="1">
        <v>1.3013414999999999</v>
      </c>
    </row>
    <row r="156947" spans="2:2" x14ac:dyDescent="0.3">
      <c r="B156947" s="1">
        <v>1.3058871000000001</v>
      </c>
    </row>
    <row r="156948" spans="2:2" x14ac:dyDescent="0.3">
      <c r="B156948" s="1">
        <v>1.3019229000000001</v>
      </c>
    </row>
    <row r="156949" spans="2:2" x14ac:dyDescent="0.3">
      <c r="B156949" s="1">
        <v>1.2968615999999999</v>
      </c>
    </row>
    <row r="156950" spans="2:2" x14ac:dyDescent="0.3">
      <c r="B156950" s="1">
        <v>1.2993345999999999</v>
      </c>
    </row>
    <row r="156951" spans="2:2" x14ac:dyDescent="0.3">
      <c r="B156951" s="1">
        <v>1.3065009000000001</v>
      </c>
    </row>
    <row r="156952" spans="2:2" x14ac:dyDescent="0.3">
      <c r="B156952" s="1">
        <v>1.3062077000000001</v>
      </c>
    </row>
    <row r="156953" spans="2:2" x14ac:dyDescent="0.3">
      <c r="B156953" s="1">
        <v>1.3083435000000001</v>
      </c>
    </row>
    <row r="156954" spans="2:2" x14ac:dyDescent="0.3">
      <c r="B156954" s="1">
        <v>1.3008069</v>
      </c>
    </row>
    <row r="156955" spans="2:2" x14ac:dyDescent="0.3">
      <c r="B156955" s="1">
        <v>1.3030518</v>
      </c>
    </row>
    <row r="156956" spans="2:2" x14ac:dyDescent="0.3">
      <c r="B156956" s="1">
        <v>1.3088267</v>
      </c>
    </row>
    <row r="156957" spans="2:2" x14ac:dyDescent="0.3">
      <c r="B156957" s="1">
        <v>1.3035829000000001</v>
      </c>
    </row>
    <row r="156958" spans="2:2" x14ac:dyDescent="0.3">
      <c r="B156958" s="1">
        <v>1.3083045</v>
      </c>
    </row>
    <row r="156959" spans="2:2" x14ac:dyDescent="0.3">
      <c r="B156959" s="1">
        <v>1.2978851</v>
      </c>
    </row>
    <row r="156960" spans="2:2" x14ac:dyDescent="0.3">
      <c r="B156960" s="1">
        <v>1.3028393</v>
      </c>
    </row>
    <row r="156961" spans="2:2" x14ac:dyDescent="0.3">
      <c r="B156961" s="1">
        <v>0.90206529999999996</v>
      </c>
    </row>
    <row r="156962" spans="2:2" x14ac:dyDescent="0.3">
      <c r="B156962" s="1">
        <v>0.99717199999999995</v>
      </c>
    </row>
    <row r="156963" spans="2:2" x14ac:dyDescent="0.3">
      <c r="B156963" s="1">
        <v>0.92761819999999995</v>
      </c>
    </row>
    <row r="156964" spans="2:2" x14ac:dyDescent="0.3">
      <c r="B156964" s="1">
        <v>1.0003685</v>
      </c>
    </row>
    <row r="156965" spans="2:2" x14ac:dyDescent="0.3">
      <c r="B156965" s="1">
        <v>0.99149589999999999</v>
      </c>
    </row>
    <row r="156966" spans="2:2" x14ac:dyDescent="0.3">
      <c r="B156966" s="1">
        <v>0.95902279999999995</v>
      </c>
    </row>
    <row r="156967" spans="2:2" x14ac:dyDescent="0.3">
      <c r="B156967" s="1">
        <v>0.94710190000000005</v>
      </c>
    </row>
    <row r="156968" spans="2:2" x14ac:dyDescent="0.3">
      <c r="B156968" s="1">
        <v>0.89170199999999999</v>
      </c>
    </row>
    <row r="156969" spans="2:2" x14ac:dyDescent="0.3">
      <c r="B156969" s="1">
        <v>0.85514115999999996</v>
      </c>
    </row>
    <row r="156970" spans="2:2" x14ac:dyDescent="0.3">
      <c r="B156970" s="1">
        <v>0.83720802999999999</v>
      </c>
    </row>
    <row r="156971" spans="2:2" x14ac:dyDescent="0.3">
      <c r="B156971" s="1">
        <v>0.8503986</v>
      </c>
    </row>
    <row r="156972" spans="2:2" x14ac:dyDescent="0.3">
      <c r="B156972" s="1">
        <v>0.87440669999999998</v>
      </c>
    </row>
    <row r="156973" spans="2:2" x14ac:dyDescent="0.3">
      <c r="B156973" s="1">
        <v>0.85933660000000001</v>
      </c>
    </row>
    <row r="156974" spans="2:2" x14ac:dyDescent="0.3">
      <c r="B156974" s="1">
        <v>0.85624869999999997</v>
      </c>
    </row>
    <row r="156975" spans="2:2" x14ac:dyDescent="0.3">
      <c r="B156975" s="1">
        <v>0.85409206000000004</v>
      </c>
    </row>
    <row r="156976" spans="2:2" x14ac:dyDescent="0.3">
      <c r="B156976" s="1">
        <v>0.83542525999999995</v>
      </c>
    </row>
    <row r="156977" spans="2:2" x14ac:dyDescent="0.3">
      <c r="B156977" s="1">
        <v>0.79608345000000003</v>
      </c>
    </row>
    <row r="156978" spans="2:2" x14ac:dyDescent="0.3">
      <c r="B156978" s="1">
        <v>0.80924830000000003</v>
      </c>
    </row>
    <row r="156979" spans="2:2" x14ac:dyDescent="0.3">
      <c r="B156979" s="1">
        <v>0.83806586000000005</v>
      </c>
    </row>
    <row r="156980" spans="2:2" x14ac:dyDescent="0.3">
      <c r="B156980" s="1">
        <v>0.80140219999999995</v>
      </c>
    </row>
    <row r="156981" spans="2:2" x14ac:dyDescent="0.3">
      <c r="B156981" s="1">
        <v>0.81188839999999995</v>
      </c>
    </row>
    <row r="156982" spans="2:2" x14ac:dyDescent="0.3">
      <c r="B156982" s="1">
        <v>0.86302179999999995</v>
      </c>
    </row>
    <row r="156983" spans="2:2" x14ac:dyDescent="0.3">
      <c r="B156983" s="1">
        <v>0.8207932</v>
      </c>
    </row>
    <row r="156984" spans="2:2" x14ac:dyDescent="0.3">
      <c r="B156984" s="1">
        <v>0.82692736</v>
      </c>
    </row>
    <row r="156985" spans="2:2" x14ac:dyDescent="0.3">
      <c r="B156985" s="1">
        <v>0.86110215999999995</v>
      </c>
    </row>
    <row r="156986" spans="2:2" x14ac:dyDescent="0.3">
      <c r="B156986" s="1">
        <v>0.83980670000000002</v>
      </c>
    </row>
    <row r="156987" spans="2:2" x14ac:dyDescent="0.3">
      <c r="B156987" s="1">
        <v>0.85390275999999998</v>
      </c>
    </row>
    <row r="156988" spans="2:2" x14ac:dyDescent="0.3">
      <c r="B156988" s="1">
        <v>0.81235710000000005</v>
      </c>
    </row>
    <row r="156989" spans="2:2" x14ac:dyDescent="0.3">
      <c r="B156989" s="1">
        <v>1.0027044000000001</v>
      </c>
    </row>
    <row r="156990" spans="2:2" x14ac:dyDescent="0.3">
      <c r="B156990" s="1">
        <v>1.0383055000000001</v>
      </c>
    </row>
    <row r="156991" spans="2:2" x14ac:dyDescent="0.3">
      <c r="B156991" s="1">
        <v>0.94222680000000003</v>
      </c>
    </row>
    <row r="156992" spans="2:2" x14ac:dyDescent="0.3">
      <c r="B156992" s="1">
        <v>1.0279651000000001</v>
      </c>
    </row>
    <row r="156993" spans="2:2" x14ac:dyDescent="0.3">
      <c r="B156993" s="1">
        <v>1.0046592000000001</v>
      </c>
    </row>
    <row r="156994" spans="2:2" x14ac:dyDescent="0.3">
      <c r="B156994" s="1">
        <v>1.1307974999999999</v>
      </c>
    </row>
    <row r="156995" spans="2:2" x14ac:dyDescent="0.3">
      <c r="B156995" s="1">
        <v>1.0471223999999999</v>
      </c>
    </row>
    <row r="156996" spans="2:2" x14ac:dyDescent="0.3">
      <c r="B156996" s="1">
        <v>1.0084808000000001</v>
      </c>
    </row>
    <row r="156997" spans="2:2" x14ac:dyDescent="0.3">
      <c r="B156997" s="1">
        <v>1.0768831999999999</v>
      </c>
    </row>
    <row r="156998" spans="2:2" x14ac:dyDescent="0.3">
      <c r="B156998" s="1">
        <v>1.0644096000000001</v>
      </c>
    </row>
    <row r="156999" spans="2:2" x14ac:dyDescent="0.3">
      <c r="B156999" s="1">
        <v>1.1151778999999999</v>
      </c>
    </row>
    <row r="157000" spans="2:2" x14ac:dyDescent="0.3">
      <c r="B157000" s="1">
        <v>1.0877943000000001</v>
      </c>
    </row>
    <row r="157001" spans="2:2" x14ac:dyDescent="0.3">
      <c r="B157001" s="1">
        <v>1.1690958</v>
      </c>
    </row>
    <row r="157002" spans="2:2" x14ac:dyDescent="0.3">
      <c r="B157002" s="1">
        <v>1.0775482999999999</v>
      </c>
    </row>
    <row r="157003" spans="2:2" x14ac:dyDescent="0.3">
      <c r="B157003" s="1">
        <v>1.0873461</v>
      </c>
    </row>
    <row r="157004" spans="2:2" x14ac:dyDescent="0.3">
      <c r="B157004" s="1">
        <v>1.0570189999999999</v>
      </c>
    </row>
    <row r="157005" spans="2:2" x14ac:dyDescent="0.3">
      <c r="B157005" s="1">
        <v>1.1060257</v>
      </c>
    </row>
    <row r="157006" spans="2:2" x14ac:dyDescent="0.3">
      <c r="B157006" s="1">
        <v>1.1087327</v>
      </c>
    </row>
    <row r="157007" spans="2:2" x14ac:dyDescent="0.3">
      <c r="B157007" s="1">
        <v>1.0951607000000001</v>
      </c>
    </row>
    <row r="157008" spans="2:2" x14ac:dyDescent="0.3">
      <c r="B157008" s="1">
        <v>1.0666781999999999</v>
      </c>
    </row>
    <row r="157009" spans="2:2" x14ac:dyDescent="0.3">
      <c r="B157009" s="1">
        <v>0.98569065</v>
      </c>
    </row>
    <row r="157010" spans="2:2" x14ac:dyDescent="0.3">
      <c r="B157010" s="1">
        <v>0.98727023999999997</v>
      </c>
    </row>
    <row r="157011" spans="2:2" x14ac:dyDescent="0.3">
      <c r="B157011" s="1">
        <v>1.0984231</v>
      </c>
    </row>
    <row r="157012" spans="2:2" x14ac:dyDescent="0.3">
      <c r="B157012" s="1">
        <v>1.1516652999999999</v>
      </c>
    </row>
    <row r="157013" spans="2:2" x14ac:dyDescent="0.3">
      <c r="B157013" s="1">
        <v>1.0823134000000001</v>
      </c>
    </row>
    <row r="157014" spans="2:2" x14ac:dyDescent="0.3">
      <c r="B157014" s="1">
        <v>1.064559</v>
      </c>
    </row>
    <row r="157015" spans="2:2" x14ac:dyDescent="0.3">
      <c r="B157015" s="1">
        <v>1.0675284</v>
      </c>
    </row>
    <row r="157016" spans="2:2" x14ac:dyDescent="0.3">
      <c r="B157016" s="1">
        <v>1.1299131</v>
      </c>
    </row>
    <row r="157017" spans="2:2" x14ac:dyDescent="0.3">
      <c r="B157017" s="1">
        <v>1.0417902000000001</v>
      </c>
    </row>
    <row r="157018" spans="2:2" x14ac:dyDescent="0.3">
      <c r="B157018" s="1">
        <v>1.1615506</v>
      </c>
    </row>
    <row r="157019" spans="2:2" x14ac:dyDescent="0.3">
      <c r="B157019" s="1">
        <v>1.1167298999999999</v>
      </c>
    </row>
    <row r="157020" spans="2:2" x14ac:dyDescent="0.3">
      <c r="B157020" s="1">
        <v>1.0939279</v>
      </c>
    </row>
    <row r="157021" spans="2:2" x14ac:dyDescent="0.3">
      <c r="B157021" s="1">
        <v>1.070292</v>
      </c>
    </row>
    <row r="157022" spans="2:2" x14ac:dyDescent="0.3">
      <c r="B157022" s="1">
        <v>1.1429951</v>
      </c>
    </row>
    <row r="157023" spans="2:2" x14ac:dyDescent="0.3">
      <c r="B157023" s="1">
        <v>1.1170661</v>
      </c>
    </row>
    <row r="157024" spans="2:2" x14ac:dyDescent="0.3">
      <c r="B157024" s="1">
        <v>1.1234636</v>
      </c>
    </row>
    <row r="157025" spans="2:2" x14ac:dyDescent="0.3">
      <c r="B157025" s="1">
        <v>1.1232861999999999</v>
      </c>
    </row>
    <row r="157026" spans="2:2" x14ac:dyDescent="0.3">
      <c r="B157026" s="1">
        <v>1.0763738</v>
      </c>
    </row>
    <row r="157027" spans="2:2" x14ac:dyDescent="0.3">
      <c r="B157027" s="1">
        <v>1.1566846</v>
      </c>
    </row>
    <row r="157028" spans="2:2" x14ac:dyDescent="0.3">
      <c r="B157028" s="1">
        <v>1.0966921000000001</v>
      </c>
    </row>
    <row r="157029" spans="2:2" x14ac:dyDescent="0.3">
      <c r="B157029" s="1">
        <v>1.0859658999999999</v>
      </c>
    </row>
    <row r="157030" spans="2:2" x14ac:dyDescent="0.3">
      <c r="B157030" s="1">
        <v>1.1272491</v>
      </c>
    </row>
    <row r="157031" spans="2:2" x14ac:dyDescent="0.3">
      <c r="B157031" s="1">
        <v>1.0722012999999999</v>
      </c>
    </row>
    <row r="157032" spans="2:2" x14ac:dyDescent="0.3">
      <c r="B157032" s="1">
        <v>1.1362307</v>
      </c>
    </row>
    <row r="157033" spans="2:2" x14ac:dyDescent="0.3">
      <c r="B157033" s="1">
        <v>1.1239352</v>
      </c>
    </row>
    <row r="157034" spans="2:2" x14ac:dyDescent="0.3">
      <c r="B157034" s="1">
        <v>1.1221895</v>
      </c>
    </row>
    <row r="157035" spans="2:2" x14ac:dyDescent="0.3">
      <c r="B157035" s="1">
        <v>1.2108867000000001</v>
      </c>
    </row>
    <row r="157036" spans="2:2" x14ac:dyDescent="0.3">
      <c r="B157036" s="1">
        <v>1.0964255000000001</v>
      </c>
    </row>
    <row r="157037" spans="2:2" x14ac:dyDescent="0.3">
      <c r="B157037" s="1">
        <v>1.1042103999999999</v>
      </c>
    </row>
    <row r="157038" spans="2:2" x14ac:dyDescent="0.3">
      <c r="B157038" s="1">
        <v>1.1677006000000001</v>
      </c>
    </row>
    <row r="157039" spans="2:2" x14ac:dyDescent="0.3">
      <c r="B157039" s="1">
        <v>1.140425</v>
      </c>
    </row>
    <row r="157040" spans="2:2" x14ac:dyDescent="0.3">
      <c r="B157040" s="1">
        <v>1.1771777000000001</v>
      </c>
    </row>
    <row r="157041" spans="2:2" x14ac:dyDescent="0.3">
      <c r="B157041" s="1">
        <v>1.1202238</v>
      </c>
    </row>
    <row r="157042" spans="2:2" x14ac:dyDescent="0.3">
      <c r="B157042" s="1">
        <v>1.1333858000000001</v>
      </c>
    </row>
    <row r="157043" spans="2:2" x14ac:dyDescent="0.3">
      <c r="B157043" s="1">
        <v>1.1407554</v>
      </c>
    </row>
    <row r="157044" spans="2:2" x14ac:dyDescent="0.3">
      <c r="B157044" s="1">
        <v>1.1771305000000001</v>
      </c>
    </row>
    <row r="157045" spans="2:2" x14ac:dyDescent="0.3">
      <c r="B157045" s="1">
        <v>1.1251108999999999</v>
      </c>
    </row>
    <row r="157046" spans="2:2" x14ac:dyDescent="0.3">
      <c r="B157046" s="1">
        <v>1.2243723</v>
      </c>
    </row>
    <row r="157047" spans="2:2" x14ac:dyDescent="0.3">
      <c r="B157047" s="1">
        <v>1.1364695</v>
      </c>
    </row>
    <row r="157048" spans="2:2" x14ac:dyDescent="0.3">
      <c r="B157048" s="1">
        <v>1.2075909</v>
      </c>
    </row>
    <row r="157049" spans="2:2" x14ac:dyDescent="0.3">
      <c r="B157049" s="1">
        <v>1.1659181999999999</v>
      </c>
    </row>
    <row r="157050" spans="2:2" x14ac:dyDescent="0.3">
      <c r="B157050" s="1">
        <v>1.1320611</v>
      </c>
    </row>
    <row r="157051" spans="2:2" x14ac:dyDescent="0.3">
      <c r="B157051" s="1">
        <v>1.1508532</v>
      </c>
    </row>
    <row r="157052" spans="2:2" x14ac:dyDescent="0.3">
      <c r="B157052" s="1">
        <v>1.1548963999999999</v>
      </c>
    </row>
    <row r="157053" spans="2:2" x14ac:dyDescent="0.3">
      <c r="B157053" s="1">
        <v>1.1802845</v>
      </c>
    </row>
    <row r="157054" spans="2:2" x14ac:dyDescent="0.3">
      <c r="B157054" s="1">
        <v>1.1900108</v>
      </c>
    </row>
    <row r="157055" spans="2:2" x14ac:dyDescent="0.3">
      <c r="B157055" s="1">
        <v>1.1336504000000001</v>
      </c>
    </row>
    <row r="157056" spans="2:2" x14ac:dyDescent="0.3">
      <c r="B157056" s="1">
        <v>1.1634777999999999</v>
      </c>
    </row>
    <row r="157057" spans="2:2" x14ac:dyDescent="0.3">
      <c r="B157057" s="1">
        <v>1.2253677999999999</v>
      </c>
    </row>
    <row r="157058" spans="2:2" x14ac:dyDescent="0.3">
      <c r="B157058" s="1">
        <v>1.1439332</v>
      </c>
    </row>
    <row r="157059" spans="2:2" x14ac:dyDescent="0.3">
      <c r="B157059" s="1">
        <v>1.1989433</v>
      </c>
    </row>
    <row r="157060" spans="2:2" x14ac:dyDescent="0.3">
      <c r="B157060" s="1">
        <v>1.1960926000000001</v>
      </c>
    </row>
    <row r="157061" spans="2:2" x14ac:dyDescent="0.3">
      <c r="B157061" s="1">
        <v>1.1229159</v>
      </c>
    </row>
    <row r="157062" spans="2:2" x14ac:dyDescent="0.3">
      <c r="B157062" s="1">
        <v>1.1241125999999999</v>
      </c>
    </row>
    <row r="157063" spans="2:2" x14ac:dyDescent="0.3">
      <c r="B157063" s="1">
        <v>1.1737173000000001</v>
      </c>
    </row>
    <row r="157064" spans="2:2" x14ac:dyDescent="0.3">
      <c r="B157064" s="1">
        <v>1.1239146</v>
      </c>
    </row>
    <row r="157065" spans="2:2" x14ac:dyDescent="0.3">
      <c r="B157065" s="1">
        <v>1.181271</v>
      </c>
    </row>
    <row r="157066" spans="2:2" x14ac:dyDescent="0.3">
      <c r="B157066" s="1">
        <v>1.1913058999999999</v>
      </c>
    </row>
    <row r="157067" spans="2:2" x14ac:dyDescent="0.3">
      <c r="B157067" s="1">
        <v>1.1798363000000001</v>
      </c>
    </row>
    <row r="157068" spans="2:2" x14ac:dyDescent="0.3">
      <c r="B157068" s="1">
        <v>1.2482361</v>
      </c>
    </row>
    <row r="157069" spans="2:2" x14ac:dyDescent="0.3">
      <c r="B157069" s="1">
        <v>1.2085066</v>
      </c>
    </row>
    <row r="157070" spans="2:2" x14ac:dyDescent="0.3">
      <c r="B157070" s="1">
        <v>1.2334544999999999</v>
      </c>
    </row>
    <row r="157071" spans="2:2" x14ac:dyDescent="0.3">
      <c r="B157071" s="1">
        <v>1.2116671000000001</v>
      </c>
    </row>
    <row r="157072" spans="2:2" x14ac:dyDescent="0.3">
      <c r="B157072" s="1">
        <v>1.2082303000000001</v>
      </c>
    </row>
    <row r="157073" spans="2:2" x14ac:dyDescent="0.3">
      <c r="B157073" s="1">
        <v>1.2143447000000001</v>
      </c>
    </row>
    <row r="157074" spans="2:2" x14ac:dyDescent="0.3">
      <c r="B157074" s="1">
        <v>1.2115184999999999</v>
      </c>
    </row>
    <row r="157075" spans="2:2" x14ac:dyDescent="0.3">
      <c r="B157075" s="1">
        <v>1.2104771999999999</v>
      </c>
    </row>
    <row r="157076" spans="2:2" x14ac:dyDescent="0.3">
      <c r="B157076" s="1">
        <v>1.2325263</v>
      </c>
    </row>
    <row r="157077" spans="2:2" x14ac:dyDescent="0.3">
      <c r="B157077" s="1">
        <v>1.2033339999999999</v>
      </c>
    </row>
    <row r="157078" spans="2:2" x14ac:dyDescent="0.3">
      <c r="B157078" s="1">
        <v>1.2059727</v>
      </c>
    </row>
    <row r="157079" spans="2:2" x14ac:dyDescent="0.3">
      <c r="B157079" s="1">
        <v>1.2167672</v>
      </c>
    </row>
    <row r="157080" spans="2:2" x14ac:dyDescent="0.3">
      <c r="B157080" s="1">
        <v>1.1957328</v>
      </c>
    </row>
    <row r="157081" spans="2:2" x14ac:dyDescent="0.3">
      <c r="B157081" s="1">
        <v>1.2340194</v>
      </c>
    </row>
    <row r="157082" spans="2:2" x14ac:dyDescent="0.3">
      <c r="B157082" s="1">
        <v>1.2328911</v>
      </c>
    </row>
    <row r="157083" spans="2:2" x14ac:dyDescent="0.3">
      <c r="B157083" s="1">
        <v>1.1676925</v>
      </c>
    </row>
    <row r="157084" spans="2:2" x14ac:dyDescent="0.3">
      <c r="B157084" s="1">
        <v>1.2038206</v>
      </c>
    </row>
    <row r="157085" spans="2:2" x14ac:dyDescent="0.3">
      <c r="B157085" s="1">
        <v>1.1806976</v>
      </c>
    </row>
    <row r="157086" spans="2:2" x14ac:dyDescent="0.3">
      <c r="B157086" s="1">
        <v>1.224448</v>
      </c>
    </row>
    <row r="157087" spans="2:2" x14ac:dyDescent="0.3">
      <c r="B157087" s="1">
        <v>1.1923766</v>
      </c>
    </row>
    <row r="157088" spans="2:2" x14ac:dyDescent="0.3">
      <c r="B157088" s="1">
        <v>1.2314404000000001</v>
      </c>
    </row>
    <row r="157089" spans="2:2" x14ac:dyDescent="0.3">
      <c r="B157089" s="1">
        <v>1.1952388</v>
      </c>
    </row>
    <row r="157090" spans="2:2" x14ac:dyDescent="0.3">
      <c r="B157090" s="1">
        <v>1.221724</v>
      </c>
    </row>
    <row r="157091" spans="2:2" x14ac:dyDescent="0.3">
      <c r="B157091" s="1">
        <v>1.2263107</v>
      </c>
    </row>
    <row r="157092" spans="2:2" x14ac:dyDescent="0.3">
      <c r="B157092" s="1">
        <v>1.2281666</v>
      </c>
    </row>
    <row r="157093" spans="2:2" x14ac:dyDescent="0.3">
      <c r="B157093" s="1">
        <v>1.1853724000000001</v>
      </c>
    </row>
    <row r="157094" spans="2:2" x14ac:dyDescent="0.3">
      <c r="B157094" s="1">
        <v>1.1949257</v>
      </c>
    </row>
    <row r="157095" spans="2:2" x14ac:dyDescent="0.3">
      <c r="B157095" s="1">
        <v>1.2388089</v>
      </c>
    </row>
    <row r="157096" spans="2:2" x14ac:dyDescent="0.3">
      <c r="B157096" s="1">
        <v>1.2151006</v>
      </c>
    </row>
    <row r="157097" spans="2:2" x14ac:dyDescent="0.3">
      <c r="B157097" s="1">
        <v>1.2311912</v>
      </c>
    </row>
    <row r="157098" spans="2:2" x14ac:dyDescent="0.3">
      <c r="B157098" s="1">
        <v>1.2094088000000001</v>
      </c>
    </row>
    <row r="157099" spans="2:2" x14ac:dyDescent="0.3">
      <c r="B157099" s="1">
        <v>1.1977975000000001</v>
      </c>
    </row>
    <row r="157100" spans="2:2" x14ac:dyDescent="0.3">
      <c r="B157100" s="1">
        <v>1.2224151999999999</v>
      </c>
    </row>
    <row r="157101" spans="2:2" x14ac:dyDescent="0.3">
      <c r="B157101" s="1">
        <v>1.2303843000000001</v>
      </c>
    </row>
    <row r="157102" spans="2:2" x14ac:dyDescent="0.3">
      <c r="B157102" s="1">
        <v>1.2296689000000001</v>
      </c>
    </row>
    <row r="157103" spans="2:2" x14ac:dyDescent="0.3">
      <c r="B157103" s="1">
        <v>1.2501949000000001</v>
      </c>
    </row>
    <row r="157104" spans="2:2" x14ac:dyDescent="0.3">
      <c r="B157104" s="1">
        <v>1.2338032000000001</v>
      </c>
    </row>
    <row r="157105" spans="2:2" x14ac:dyDescent="0.3">
      <c r="B157105" s="1">
        <v>1.2255056</v>
      </c>
    </row>
    <row r="157106" spans="2:2" x14ac:dyDescent="0.3">
      <c r="B157106" s="1">
        <v>1.2451110999999999</v>
      </c>
    </row>
    <row r="157107" spans="2:2" x14ac:dyDescent="0.3">
      <c r="B157107" s="1">
        <v>1.2089631999999999</v>
      </c>
    </row>
    <row r="157108" spans="2:2" x14ac:dyDescent="0.3">
      <c r="B157108" s="1">
        <v>1.221624</v>
      </c>
    </row>
    <row r="157109" spans="2:2" x14ac:dyDescent="0.3">
      <c r="B157109" s="1">
        <v>1.2244879</v>
      </c>
    </row>
    <row r="157110" spans="2:2" x14ac:dyDescent="0.3">
      <c r="B157110" s="1">
        <v>1.2283274</v>
      </c>
    </row>
    <row r="157111" spans="2:2" x14ac:dyDescent="0.3">
      <c r="B157111" s="1">
        <v>1.2548421999999999</v>
      </c>
    </row>
    <row r="157112" spans="2:2" x14ac:dyDescent="0.3">
      <c r="B157112" s="1">
        <v>1.2534525000000001</v>
      </c>
    </row>
    <row r="157113" spans="2:2" x14ac:dyDescent="0.3">
      <c r="B157113" s="1">
        <v>1.2581024000000001</v>
      </c>
    </row>
    <row r="157114" spans="2:2" x14ac:dyDescent="0.3">
      <c r="B157114" s="1">
        <v>1.2604412</v>
      </c>
    </row>
    <row r="157115" spans="2:2" x14ac:dyDescent="0.3">
      <c r="B157115" s="1">
        <v>1.2419956999999999</v>
      </c>
    </row>
    <row r="157116" spans="2:2" x14ac:dyDescent="0.3">
      <c r="B157116" s="1">
        <v>1.2432553</v>
      </c>
    </row>
    <row r="157117" spans="2:2" x14ac:dyDescent="0.3">
      <c r="B157117" s="1">
        <v>1.2452357999999999</v>
      </c>
    </row>
    <row r="157118" spans="2:2" x14ac:dyDescent="0.3">
      <c r="B157118" s="1">
        <v>1.2572141999999999</v>
      </c>
    </row>
    <row r="157119" spans="2:2" x14ac:dyDescent="0.3">
      <c r="B157119" s="1">
        <v>1.251333</v>
      </c>
    </row>
    <row r="157120" spans="2:2" x14ac:dyDescent="0.3">
      <c r="B157120" s="1">
        <v>1.2615723999999999</v>
      </c>
    </row>
    <row r="157121" spans="2:2" x14ac:dyDescent="0.3">
      <c r="B157121" s="1">
        <v>1.2380902</v>
      </c>
    </row>
    <row r="157122" spans="2:2" x14ac:dyDescent="0.3">
      <c r="B157122" s="1">
        <v>1.2459998000000001</v>
      </c>
    </row>
    <row r="157123" spans="2:2" x14ac:dyDescent="0.3">
      <c r="B157123" s="1">
        <v>1.2453603</v>
      </c>
    </row>
    <row r="157124" spans="2:2" x14ac:dyDescent="0.3">
      <c r="B157124" s="1">
        <v>1.2654862</v>
      </c>
    </row>
    <row r="157125" spans="2:2" x14ac:dyDescent="0.3">
      <c r="B157125" s="1">
        <v>1.2578704000000001</v>
      </c>
    </row>
    <row r="157126" spans="2:2" x14ac:dyDescent="0.3">
      <c r="B157126" s="1">
        <v>1.2742614999999999</v>
      </c>
    </row>
    <row r="157127" spans="2:2" x14ac:dyDescent="0.3">
      <c r="B157127" s="1">
        <v>1.265404</v>
      </c>
    </row>
    <row r="157128" spans="2:2" x14ac:dyDescent="0.3">
      <c r="B157128" s="1">
        <v>1.2629771000000001</v>
      </c>
    </row>
    <row r="157129" spans="2:2" x14ac:dyDescent="0.3">
      <c r="B157129" s="1">
        <v>1.2426747</v>
      </c>
    </row>
    <row r="157130" spans="2:2" x14ac:dyDescent="0.3">
      <c r="B157130" s="1">
        <v>1.2725122</v>
      </c>
    </row>
    <row r="157131" spans="2:2" x14ac:dyDescent="0.3">
      <c r="B157131" s="1">
        <v>1.2518532</v>
      </c>
    </row>
    <row r="157132" spans="2:2" x14ac:dyDescent="0.3">
      <c r="B157132" s="1">
        <v>1.259968</v>
      </c>
    </row>
    <row r="157133" spans="2:2" x14ac:dyDescent="0.3">
      <c r="B157133" s="1">
        <v>1.2598878</v>
      </c>
    </row>
    <row r="157134" spans="2:2" x14ac:dyDescent="0.3">
      <c r="B157134" s="1">
        <v>1.2601214999999999</v>
      </c>
    </row>
    <row r="157135" spans="2:2" x14ac:dyDescent="0.3">
      <c r="B157135" s="1">
        <v>1.2649410000000001</v>
      </c>
    </row>
    <row r="157136" spans="2:2" x14ac:dyDescent="0.3">
      <c r="B157136" s="1">
        <v>1.2881807000000001</v>
      </c>
    </row>
    <row r="157137" spans="2:2" x14ac:dyDescent="0.3">
      <c r="B157137" s="1">
        <v>1.2604449</v>
      </c>
    </row>
    <row r="157138" spans="2:2" x14ac:dyDescent="0.3">
      <c r="B157138" s="1">
        <v>1.2653443</v>
      </c>
    </row>
    <row r="157139" spans="2:2" x14ac:dyDescent="0.3">
      <c r="B157139" s="1">
        <v>1.26735</v>
      </c>
    </row>
    <row r="157140" spans="2:2" x14ac:dyDescent="0.3">
      <c r="B157140" s="1">
        <v>1.2740796000000001</v>
      </c>
    </row>
    <row r="157141" spans="2:2" x14ac:dyDescent="0.3">
      <c r="B157141" s="1">
        <v>1.2556069999999999</v>
      </c>
    </row>
    <row r="157142" spans="2:2" x14ac:dyDescent="0.3">
      <c r="B157142" s="1">
        <v>1.2687999999999999</v>
      </c>
    </row>
    <row r="157143" spans="2:2" x14ac:dyDescent="0.3">
      <c r="B157143" s="1">
        <v>1.2709565</v>
      </c>
    </row>
    <row r="157144" spans="2:2" x14ac:dyDescent="0.3">
      <c r="B157144" s="1">
        <v>1.2635548000000001</v>
      </c>
    </row>
    <row r="157145" spans="2:2" x14ac:dyDescent="0.3">
      <c r="B157145" s="1">
        <v>1.2712984000000001</v>
      </c>
    </row>
    <row r="157146" spans="2:2" x14ac:dyDescent="0.3">
      <c r="B157146" s="1">
        <v>1.2764439999999999</v>
      </c>
    </row>
    <row r="157147" spans="2:2" x14ac:dyDescent="0.3">
      <c r="B157147" s="1">
        <v>1.2721788999999999</v>
      </c>
    </row>
    <row r="157148" spans="2:2" x14ac:dyDescent="0.3">
      <c r="B157148" s="1">
        <v>1.2667318999999999</v>
      </c>
    </row>
    <row r="157149" spans="2:2" x14ac:dyDescent="0.3">
      <c r="B157149" s="1">
        <v>1.2599958</v>
      </c>
    </row>
    <row r="157150" spans="2:2" x14ac:dyDescent="0.3">
      <c r="B157150" s="1">
        <v>1.272305</v>
      </c>
    </row>
    <row r="157151" spans="2:2" x14ac:dyDescent="0.3">
      <c r="B157151" s="1">
        <v>1.2605816999999999</v>
      </c>
    </row>
    <row r="157152" spans="2:2" x14ac:dyDescent="0.3">
      <c r="B157152" s="1">
        <v>1.2697073000000001</v>
      </c>
    </row>
    <row r="157153" spans="2:2" x14ac:dyDescent="0.3">
      <c r="B157153" s="1">
        <v>1.2787390000000001</v>
      </c>
    </row>
    <row r="157154" spans="2:2" x14ac:dyDescent="0.3">
      <c r="B157154" s="1">
        <v>1.2720723</v>
      </c>
    </row>
    <row r="157155" spans="2:2" x14ac:dyDescent="0.3">
      <c r="B157155" s="1">
        <v>1.2796812</v>
      </c>
    </row>
    <row r="157156" spans="2:2" x14ac:dyDescent="0.3">
      <c r="B157156" s="1">
        <v>1.2700454000000001</v>
      </c>
    </row>
    <row r="157157" spans="2:2" x14ac:dyDescent="0.3">
      <c r="B157157" s="1">
        <v>1.2752751</v>
      </c>
    </row>
    <row r="157158" spans="2:2" x14ac:dyDescent="0.3">
      <c r="B157158" s="1">
        <v>1.2893832000000001</v>
      </c>
    </row>
    <row r="157159" spans="2:2" x14ac:dyDescent="0.3">
      <c r="B157159" s="1">
        <v>1.2885705000000001</v>
      </c>
    </row>
    <row r="157160" spans="2:2" x14ac:dyDescent="0.3">
      <c r="B157160" s="1">
        <v>1.2793517000000001</v>
      </c>
    </row>
    <row r="157161" spans="2:2" x14ac:dyDescent="0.3">
      <c r="B157161" s="1">
        <v>1.2804682000000001</v>
      </c>
    </row>
    <row r="157162" spans="2:2" x14ac:dyDescent="0.3">
      <c r="B157162" s="1">
        <v>1.2757144</v>
      </c>
    </row>
    <row r="157163" spans="2:2" x14ac:dyDescent="0.3">
      <c r="B157163" s="1">
        <v>1.2729486999999999</v>
      </c>
    </row>
    <row r="157164" spans="2:2" x14ac:dyDescent="0.3">
      <c r="B157164" s="1">
        <v>1.2873226</v>
      </c>
    </row>
    <row r="157165" spans="2:2" x14ac:dyDescent="0.3">
      <c r="B157165" s="1">
        <v>1.2826586</v>
      </c>
    </row>
    <row r="157166" spans="2:2" x14ac:dyDescent="0.3">
      <c r="B157166" s="1">
        <v>1.2892842</v>
      </c>
    </row>
    <row r="157167" spans="2:2" x14ac:dyDescent="0.3">
      <c r="B157167" s="1">
        <v>1.2824382999999999</v>
      </c>
    </row>
    <row r="157168" spans="2:2" x14ac:dyDescent="0.3">
      <c r="B157168" s="1">
        <v>1.2735288</v>
      </c>
    </row>
    <row r="157169" spans="2:2" x14ac:dyDescent="0.3">
      <c r="B157169" s="1">
        <v>1.2823623</v>
      </c>
    </row>
    <row r="157170" spans="2:2" x14ac:dyDescent="0.3">
      <c r="B157170" s="1">
        <v>1.2954364</v>
      </c>
    </row>
    <row r="157171" spans="2:2" x14ac:dyDescent="0.3">
      <c r="B157171" s="1">
        <v>1.2733307</v>
      </c>
    </row>
    <row r="157172" spans="2:2" x14ac:dyDescent="0.3">
      <c r="B157172" s="1">
        <v>1.2870611000000001</v>
      </c>
    </row>
    <row r="157173" spans="2:2" x14ac:dyDescent="0.3">
      <c r="B157173" s="1">
        <v>1.2819571000000001</v>
      </c>
    </row>
    <row r="157174" spans="2:2" x14ac:dyDescent="0.3">
      <c r="B157174" s="1">
        <v>1.2830836000000001</v>
      </c>
    </row>
    <row r="157175" spans="2:2" x14ac:dyDescent="0.3">
      <c r="B157175" s="1">
        <v>1.2960750999999999</v>
      </c>
    </row>
    <row r="157176" spans="2:2" x14ac:dyDescent="0.3">
      <c r="B157176" s="1">
        <v>1.2834524</v>
      </c>
    </row>
    <row r="157177" spans="2:2" x14ac:dyDescent="0.3">
      <c r="B157177" s="1">
        <v>1.289336</v>
      </c>
    </row>
    <row r="157178" spans="2:2" x14ac:dyDescent="0.3">
      <c r="B157178" s="1">
        <v>1.2840123000000001</v>
      </c>
    </row>
    <row r="157179" spans="2:2" x14ac:dyDescent="0.3">
      <c r="B157179" s="1">
        <v>1.2707888000000001</v>
      </c>
    </row>
    <row r="157180" spans="2:2" x14ac:dyDescent="0.3">
      <c r="B157180" s="1">
        <v>1.2731938</v>
      </c>
    </row>
    <row r="157181" spans="2:2" x14ac:dyDescent="0.3">
      <c r="B157181" s="1">
        <v>1.2890096</v>
      </c>
    </row>
    <row r="157182" spans="2:2" x14ac:dyDescent="0.3">
      <c r="B157182" s="1">
        <v>1.2891646999999999</v>
      </c>
    </row>
    <row r="157183" spans="2:2" x14ac:dyDescent="0.3">
      <c r="B157183" s="1">
        <v>1.2953007000000001</v>
      </c>
    </row>
    <row r="157184" spans="2:2" x14ac:dyDescent="0.3">
      <c r="B157184" s="1">
        <v>1.290205</v>
      </c>
    </row>
    <row r="157185" spans="2:2" x14ac:dyDescent="0.3">
      <c r="B157185" s="1">
        <v>1.2922988</v>
      </c>
    </row>
    <row r="157186" spans="2:2" x14ac:dyDescent="0.3">
      <c r="B157186" s="1">
        <v>1.2775160999999999</v>
      </c>
    </row>
    <row r="157187" spans="2:2" x14ac:dyDescent="0.3">
      <c r="B157187" s="1">
        <v>1.2935684000000001</v>
      </c>
    </row>
    <row r="157188" spans="2:2" x14ac:dyDescent="0.3">
      <c r="B157188" s="1">
        <v>1.2908412</v>
      </c>
    </row>
    <row r="157189" spans="2:2" x14ac:dyDescent="0.3">
      <c r="B157189" s="1">
        <v>1.2897098</v>
      </c>
    </row>
    <row r="157190" spans="2:2" x14ac:dyDescent="0.3">
      <c r="B157190" s="1">
        <v>1.2890664000000001</v>
      </c>
    </row>
    <row r="157191" spans="2:2" x14ac:dyDescent="0.3">
      <c r="B157191" s="1">
        <v>1.2965340000000001</v>
      </c>
    </row>
    <row r="157192" spans="2:2" x14ac:dyDescent="0.3">
      <c r="B157192" s="1">
        <v>1.2880590000000001</v>
      </c>
    </row>
    <row r="157193" spans="2:2" x14ac:dyDescent="0.3">
      <c r="B157193" s="1">
        <v>1.2948587</v>
      </c>
    </row>
    <row r="157194" spans="2:2" x14ac:dyDescent="0.3">
      <c r="B157194" s="1">
        <v>1.2928356999999999</v>
      </c>
    </row>
    <row r="157195" spans="2:2" x14ac:dyDescent="0.3">
      <c r="B157195" s="1">
        <v>1.2970478999999999</v>
      </c>
    </row>
    <row r="157196" spans="2:2" x14ac:dyDescent="0.3">
      <c r="B157196" s="1">
        <v>1.3008192000000001</v>
      </c>
    </row>
    <row r="157197" spans="2:2" x14ac:dyDescent="0.3">
      <c r="B157197" s="1">
        <v>1.2746660000000001</v>
      </c>
    </row>
    <row r="157198" spans="2:2" x14ac:dyDescent="0.3">
      <c r="B157198" s="1">
        <v>1.2938097</v>
      </c>
    </row>
    <row r="157199" spans="2:2" x14ac:dyDescent="0.3">
      <c r="B157199" s="1">
        <v>1.2983948000000001</v>
      </c>
    </row>
    <row r="157200" spans="2:2" x14ac:dyDescent="0.3">
      <c r="B157200" s="1">
        <v>1.2930178999999999</v>
      </c>
    </row>
    <row r="157201" spans="2:2" x14ac:dyDescent="0.3">
      <c r="B157201" s="1">
        <v>1.2841146000000001</v>
      </c>
    </row>
    <row r="157202" spans="2:2" x14ac:dyDescent="0.3">
      <c r="B157202" s="1">
        <v>1.2883834999999999</v>
      </c>
    </row>
    <row r="157203" spans="2:2" x14ac:dyDescent="0.3">
      <c r="B157203" s="1">
        <v>1.299418</v>
      </c>
    </row>
    <row r="157204" spans="2:2" x14ac:dyDescent="0.3">
      <c r="B157204" s="1">
        <v>1.2993125999999999</v>
      </c>
    </row>
    <row r="157205" spans="2:2" x14ac:dyDescent="0.3">
      <c r="B157205" s="1">
        <v>1.2860773000000001</v>
      </c>
    </row>
    <row r="157206" spans="2:2" x14ac:dyDescent="0.3">
      <c r="B157206" s="1">
        <v>1.2877460000000001</v>
      </c>
    </row>
    <row r="157207" spans="2:2" x14ac:dyDescent="0.3">
      <c r="B157207" s="1">
        <v>1.2842636000000001</v>
      </c>
    </row>
    <row r="157208" spans="2:2" x14ac:dyDescent="0.3">
      <c r="B157208" s="1">
        <v>1.2996532000000001</v>
      </c>
    </row>
    <row r="157209" spans="2:2" x14ac:dyDescent="0.3">
      <c r="B157209" s="1">
        <v>1.2990489999999999</v>
      </c>
    </row>
    <row r="157210" spans="2:2" x14ac:dyDescent="0.3">
      <c r="B157210" s="1">
        <v>1.2924062000000001</v>
      </c>
    </row>
    <row r="157211" spans="2:2" x14ac:dyDescent="0.3">
      <c r="B157211" s="1">
        <v>1.295385</v>
      </c>
    </row>
    <row r="157212" spans="2:2" x14ac:dyDescent="0.3">
      <c r="B157212" s="1">
        <v>1.3065574</v>
      </c>
    </row>
    <row r="157213" spans="2:2" x14ac:dyDescent="0.3">
      <c r="B157213" s="1">
        <v>1.2972245</v>
      </c>
    </row>
    <row r="157214" spans="2:2" x14ac:dyDescent="0.3">
      <c r="B157214" s="1">
        <v>1.3017114000000001</v>
      </c>
    </row>
    <row r="157215" spans="2:2" x14ac:dyDescent="0.3">
      <c r="B157215" s="1">
        <v>1.2931973000000001</v>
      </c>
    </row>
    <row r="157216" spans="2:2" x14ac:dyDescent="0.3">
      <c r="B157216" s="1">
        <v>1.2959198000000001</v>
      </c>
    </row>
    <row r="157217" spans="2:2" x14ac:dyDescent="0.3">
      <c r="B157217" s="1">
        <v>1.297288</v>
      </c>
    </row>
    <row r="157218" spans="2:2" x14ac:dyDescent="0.3">
      <c r="B157218" s="1">
        <v>1.3013847000000001</v>
      </c>
    </row>
    <row r="157219" spans="2:2" x14ac:dyDescent="0.3">
      <c r="B157219" s="1">
        <v>1.2994872</v>
      </c>
    </row>
    <row r="157220" spans="2:2" x14ac:dyDescent="0.3">
      <c r="B157220" s="1">
        <v>1.302074</v>
      </c>
    </row>
    <row r="157221" spans="2:2" x14ac:dyDescent="0.3">
      <c r="B157221" s="1">
        <v>1.2949512000000001</v>
      </c>
    </row>
    <row r="157222" spans="2:2" x14ac:dyDescent="0.3">
      <c r="B157222" s="1">
        <v>1.2897569</v>
      </c>
    </row>
    <row r="157223" spans="2:2" x14ac:dyDescent="0.3">
      <c r="B157223" s="1">
        <v>1.2949181000000001</v>
      </c>
    </row>
    <row r="157224" spans="2:2" x14ac:dyDescent="0.3">
      <c r="B157224" s="1">
        <v>1.2976236000000001</v>
      </c>
    </row>
    <row r="157225" spans="2:2" x14ac:dyDescent="0.3">
      <c r="B157225" s="1">
        <v>1.3016707999999999</v>
      </c>
    </row>
    <row r="157226" spans="2:2" x14ac:dyDescent="0.3">
      <c r="B157226" s="1">
        <v>1.3005757</v>
      </c>
    </row>
    <row r="157227" spans="2:2" x14ac:dyDescent="0.3">
      <c r="B157227" s="1">
        <v>1.2999326</v>
      </c>
    </row>
    <row r="157228" spans="2:2" x14ac:dyDescent="0.3">
      <c r="B157228" s="1">
        <v>1.2988401999999999</v>
      </c>
    </row>
    <row r="157229" spans="2:2" x14ac:dyDescent="0.3">
      <c r="B157229" s="1">
        <v>1.3003517</v>
      </c>
    </row>
    <row r="157230" spans="2:2" x14ac:dyDescent="0.3">
      <c r="B157230" s="1">
        <v>1.2965485999999999</v>
      </c>
    </row>
    <row r="157231" spans="2:2" x14ac:dyDescent="0.3">
      <c r="B157231" s="1">
        <v>1.2965329000000001</v>
      </c>
    </row>
    <row r="157232" spans="2:2" x14ac:dyDescent="0.3">
      <c r="B157232" s="1">
        <v>1.2929653000000001</v>
      </c>
    </row>
    <row r="157233" spans="2:2" x14ac:dyDescent="0.3">
      <c r="B157233" s="1">
        <v>1.2950554000000001</v>
      </c>
    </row>
    <row r="157234" spans="2:2" x14ac:dyDescent="0.3">
      <c r="B157234" s="1">
        <v>1.3073284999999999</v>
      </c>
    </row>
    <row r="157235" spans="2:2" x14ac:dyDescent="0.3">
      <c r="B157235" s="1">
        <v>1.3020943</v>
      </c>
    </row>
    <row r="157236" spans="2:2" x14ac:dyDescent="0.3">
      <c r="B157236" s="1">
        <v>1.3048308</v>
      </c>
    </row>
    <row r="157237" spans="2:2" x14ac:dyDescent="0.3">
      <c r="B157237" s="1">
        <v>1.2965751999999999</v>
      </c>
    </row>
    <row r="157238" spans="2:2" x14ac:dyDescent="0.3">
      <c r="B157238" s="1">
        <v>1.3007919999999999</v>
      </c>
    </row>
    <row r="157239" spans="2:2" x14ac:dyDescent="0.3">
      <c r="B157239" s="1">
        <v>1.2945675999999999</v>
      </c>
    </row>
    <row r="157240" spans="2:2" x14ac:dyDescent="0.3">
      <c r="B157240" s="1">
        <v>1.3042092000000001</v>
      </c>
    </row>
    <row r="157241" spans="2:2" x14ac:dyDescent="0.3">
      <c r="B157241" s="1">
        <v>1.3029001</v>
      </c>
    </row>
    <row r="157242" spans="2:2" x14ac:dyDescent="0.3">
      <c r="B157242" s="1">
        <v>1.2976452999999999</v>
      </c>
    </row>
    <row r="157243" spans="2:2" x14ac:dyDescent="0.3">
      <c r="B157243" s="1">
        <v>1.2979860999999999</v>
      </c>
    </row>
    <row r="157244" spans="2:2" x14ac:dyDescent="0.3">
      <c r="B157244" s="1">
        <v>1.2980080000000001</v>
      </c>
    </row>
    <row r="157245" spans="2:2" x14ac:dyDescent="0.3">
      <c r="B157245" s="1">
        <v>1.2998160000000001</v>
      </c>
    </row>
    <row r="157246" spans="2:2" x14ac:dyDescent="0.3">
      <c r="B157246" s="1">
        <v>1.3025692</v>
      </c>
    </row>
    <row r="157247" spans="2:2" x14ac:dyDescent="0.3">
      <c r="B157247" s="1">
        <v>1.3055003999999999</v>
      </c>
    </row>
    <row r="157248" spans="2:2" x14ac:dyDescent="0.3">
      <c r="B157248" s="1">
        <v>1.2969664000000001</v>
      </c>
    </row>
    <row r="157249" spans="2:2" x14ac:dyDescent="0.3">
      <c r="B157249" s="1">
        <v>1.3013258000000001</v>
      </c>
    </row>
    <row r="157250" spans="2:2" x14ac:dyDescent="0.3">
      <c r="B157250" s="1">
        <v>1.2979974999999999</v>
      </c>
    </row>
    <row r="157251" spans="2:2" x14ac:dyDescent="0.3">
      <c r="B157251" s="1">
        <v>1.3057993999999999</v>
      </c>
    </row>
    <row r="157252" spans="2:2" x14ac:dyDescent="0.3">
      <c r="B157252" s="1">
        <v>1.3033272</v>
      </c>
    </row>
    <row r="157253" spans="2:2" x14ac:dyDescent="0.3">
      <c r="B157253" s="1">
        <v>1.2991902</v>
      </c>
    </row>
    <row r="157254" spans="2:2" x14ac:dyDescent="0.3">
      <c r="B157254" s="1">
        <v>1.3005100000000001</v>
      </c>
    </row>
    <row r="157255" spans="2:2" x14ac:dyDescent="0.3">
      <c r="B157255" s="1">
        <v>1.2998905999999999</v>
      </c>
    </row>
    <row r="157256" spans="2:2" x14ac:dyDescent="0.3">
      <c r="B157256" s="1">
        <v>1.3034755</v>
      </c>
    </row>
    <row r="157257" spans="2:2" x14ac:dyDescent="0.3">
      <c r="B157257" s="1">
        <v>1.3055378</v>
      </c>
    </row>
    <row r="157258" spans="2:2" x14ac:dyDescent="0.3">
      <c r="B157258" s="1">
        <v>1.298325</v>
      </c>
    </row>
    <row r="157259" spans="2:2" x14ac:dyDescent="0.3">
      <c r="B157259" s="1">
        <v>1.3008629</v>
      </c>
    </row>
    <row r="157260" spans="2:2" x14ac:dyDescent="0.3">
      <c r="B157260" s="1">
        <v>1.2989339</v>
      </c>
    </row>
    <row r="157261" spans="2:2" x14ac:dyDescent="0.3">
      <c r="B157261" s="1">
        <v>0.90206529999999996</v>
      </c>
    </row>
    <row r="157262" spans="2:2" x14ac:dyDescent="0.3">
      <c r="B157262" s="1">
        <v>0.91338070000000005</v>
      </c>
    </row>
    <row r="157263" spans="2:2" x14ac:dyDescent="0.3">
      <c r="B157263" s="1">
        <v>0.98247969999999996</v>
      </c>
    </row>
    <row r="157264" spans="2:2" x14ac:dyDescent="0.3">
      <c r="B157264" s="1">
        <v>1.0329039</v>
      </c>
    </row>
    <row r="157265" spans="2:2" x14ac:dyDescent="0.3">
      <c r="B157265" s="1">
        <v>0.97923009999999999</v>
      </c>
    </row>
    <row r="157266" spans="2:2" x14ac:dyDescent="0.3">
      <c r="B157266" s="1">
        <v>0.94313913999999999</v>
      </c>
    </row>
    <row r="157267" spans="2:2" x14ac:dyDescent="0.3">
      <c r="B157267" s="1">
        <v>0.92768810000000002</v>
      </c>
    </row>
    <row r="157268" spans="2:2" x14ac:dyDescent="0.3">
      <c r="B157268" s="1">
        <v>0.92078506999999998</v>
      </c>
    </row>
    <row r="157269" spans="2:2" x14ac:dyDescent="0.3">
      <c r="B157269" s="1">
        <v>0.90678256999999995</v>
      </c>
    </row>
    <row r="157270" spans="2:2" x14ac:dyDescent="0.3">
      <c r="B157270" s="1">
        <v>0.84177250000000003</v>
      </c>
    </row>
    <row r="157271" spans="2:2" x14ac:dyDescent="0.3">
      <c r="B157271" s="1">
        <v>0.83859640000000002</v>
      </c>
    </row>
    <row r="157272" spans="2:2" x14ac:dyDescent="0.3">
      <c r="B157272" s="1">
        <v>0.85953385000000004</v>
      </c>
    </row>
    <row r="157273" spans="2:2" x14ac:dyDescent="0.3">
      <c r="B157273" s="1">
        <v>0.85513496</v>
      </c>
    </row>
    <row r="157274" spans="2:2" x14ac:dyDescent="0.3">
      <c r="B157274" s="1">
        <v>0.85248184000000005</v>
      </c>
    </row>
    <row r="157275" spans="2:2" x14ac:dyDescent="0.3">
      <c r="B157275" s="1">
        <v>0.79842853999999996</v>
      </c>
    </row>
    <row r="157276" spans="2:2" x14ac:dyDescent="0.3">
      <c r="B157276" s="1">
        <v>0.81275580000000003</v>
      </c>
    </row>
    <row r="157277" spans="2:2" x14ac:dyDescent="0.3">
      <c r="B157277" s="1">
        <v>0.80796959999999995</v>
      </c>
    </row>
    <row r="157278" spans="2:2" x14ac:dyDescent="0.3">
      <c r="B157278" s="1">
        <v>0.80893815000000002</v>
      </c>
    </row>
    <row r="157279" spans="2:2" x14ac:dyDescent="0.3">
      <c r="B157279" s="1">
        <v>0.79922985999999996</v>
      </c>
    </row>
    <row r="157280" spans="2:2" x14ac:dyDescent="0.3">
      <c r="B157280" s="1">
        <v>0.84554759999999995</v>
      </c>
    </row>
    <row r="157281" spans="2:2" x14ac:dyDescent="0.3">
      <c r="B157281" s="1">
        <v>0.82727510000000004</v>
      </c>
    </row>
    <row r="157282" spans="2:2" x14ac:dyDescent="0.3">
      <c r="B157282" s="1">
        <v>0.8230056</v>
      </c>
    </row>
    <row r="157283" spans="2:2" x14ac:dyDescent="0.3">
      <c r="B157283" s="1">
        <v>0.82991539999999997</v>
      </c>
    </row>
    <row r="157284" spans="2:2" x14ac:dyDescent="0.3">
      <c r="B157284" s="1">
        <v>0.85682446000000001</v>
      </c>
    </row>
    <row r="157285" spans="2:2" x14ac:dyDescent="0.3">
      <c r="B157285" s="1">
        <v>0.84955084000000003</v>
      </c>
    </row>
    <row r="157286" spans="2:2" x14ac:dyDescent="0.3">
      <c r="B157286" s="1">
        <v>0.81776965000000001</v>
      </c>
    </row>
    <row r="157287" spans="2:2" x14ac:dyDescent="0.3">
      <c r="B157287" s="1">
        <v>0.82282239999999995</v>
      </c>
    </row>
    <row r="157288" spans="2:2" x14ac:dyDescent="0.3">
      <c r="B157288" s="1">
        <v>1.0009683</v>
      </c>
    </row>
    <row r="157289" spans="2:2" x14ac:dyDescent="0.3">
      <c r="B157289" s="1">
        <v>0.98861860000000001</v>
      </c>
    </row>
    <row r="157290" spans="2:2" x14ac:dyDescent="0.3">
      <c r="B157290" s="1">
        <v>1.0386202</v>
      </c>
    </row>
    <row r="157291" spans="2:2" x14ac:dyDescent="0.3">
      <c r="B157291" s="1">
        <v>1.0199015</v>
      </c>
    </row>
    <row r="157292" spans="2:2" x14ac:dyDescent="0.3">
      <c r="B157292" s="1">
        <v>0.97541449999999996</v>
      </c>
    </row>
    <row r="157293" spans="2:2" x14ac:dyDescent="0.3">
      <c r="B157293" s="1">
        <v>0.99500920000000004</v>
      </c>
    </row>
    <row r="157294" spans="2:2" x14ac:dyDescent="0.3">
      <c r="B157294" s="1">
        <v>1.126449</v>
      </c>
    </row>
    <row r="157295" spans="2:2" x14ac:dyDescent="0.3">
      <c r="B157295" s="1">
        <v>1.0411309</v>
      </c>
    </row>
    <row r="157296" spans="2:2" x14ac:dyDescent="0.3">
      <c r="B157296" s="1">
        <v>0.99590564000000004</v>
      </c>
    </row>
    <row r="157297" spans="2:2" x14ac:dyDescent="0.3">
      <c r="B157297" s="1">
        <v>1.0395029</v>
      </c>
    </row>
    <row r="157298" spans="2:2" x14ac:dyDescent="0.3">
      <c r="B157298" s="1">
        <v>1.0485846999999999</v>
      </c>
    </row>
    <row r="157299" spans="2:2" x14ac:dyDescent="0.3">
      <c r="B157299" s="1">
        <v>1.0346295999999999</v>
      </c>
    </row>
    <row r="157300" spans="2:2" x14ac:dyDescent="0.3">
      <c r="B157300" s="1">
        <v>1.0846332000000001</v>
      </c>
    </row>
    <row r="157301" spans="2:2" x14ac:dyDescent="0.3">
      <c r="B157301" s="1">
        <v>1.0653237</v>
      </c>
    </row>
    <row r="157302" spans="2:2" x14ac:dyDescent="0.3">
      <c r="B157302" s="1">
        <v>1.0797443</v>
      </c>
    </row>
    <row r="157303" spans="2:2" x14ac:dyDescent="0.3">
      <c r="B157303" s="1">
        <v>1.1071089999999999</v>
      </c>
    </row>
    <row r="157304" spans="2:2" x14ac:dyDescent="0.3">
      <c r="B157304" s="1">
        <v>1.0488379000000001</v>
      </c>
    </row>
    <row r="157305" spans="2:2" x14ac:dyDescent="0.3">
      <c r="B157305" s="1">
        <v>1.1607398</v>
      </c>
    </row>
    <row r="157306" spans="2:2" x14ac:dyDescent="0.3">
      <c r="B157306" s="1">
        <v>1.1501846</v>
      </c>
    </row>
    <row r="157307" spans="2:2" x14ac:dyDescent="0.3">
      <c r="B157307" s="1">
        <v>1.0697380000000001</v>
      </c>
    </row>
    <row r="157308" spans="2:2" x14ac:dyDescent="0.3">
      <c r="B157308" s="1">
        <v>1.1073291000000001</v>
      </c>
    </row>
    <row r="157309" spans="2:2" x14ac:dyDescent="0.3">
      <c r="B157309" s="1">
        <v>0.99930936000000004</v>
      </c>
    </row>
    <row r="157310" spans="2:2" x14ac:dyDescent="0.3">
      <c r="B157310" s="1">
        <v>1.0218233999999999</v>
      </c>
    </row>
    <row r="157311" spans="2:2" x14ac:dyDescent="0.3">
      <c r="B157311" s="1">
        <v>1.1157786000000001</v>
      </c>
    </row>
    <row r="157312" spans="2:2" x14ac:dyDescent="0.3">
      <c r="B157312" s="1">
        <v>1.0913539999999999</v>
      </c>
    </row>
    <row r="157313" spans="2:2" x14ac:dyDescent="0.3">
      <c r="B157313" s="1">
        <v>1.1000018</v>
      </c>
    </row>
    <row r="157314" spans="2:2" x14ac:dyDescent="0.3">
      <c r="B157314" s="1">
        <v>1.1199663</v>
      </c>
    </row>
    <row r="157315" spans="2:2" x14ac:dyDescent="0.3">
      <c r="B157315" s="1">
        <v>1.0896561</v>
      </c>
    </row>
    <row r="157316" spans="2:2" x14ac:dyDescent="0.3">
      <c r="B157316" s="1">
        <v>1.1674669</v>
      </c>
    </row>
    <row r="157317" spans="2:2" x14ac:dyDescent="0.3">
      <c r="B157317" s="1">
        <v>1.1075623999999999</v>
      </c>
    </row>
    <row r="157318" spans="2:2" x14ac:dyDescent="0.3">
      <c r="B157318" s="1">
        <v>1.1015767999999999</v>
      </c>
    </row>
    <row r="157319" spans="2:2" x14ac:dyDescent="0.3">
      <c r="B157319" s="1">
        <v>1.0985011</v>
      </c>
    </row>
    <row r="157320" spans="2:2" x14ac:dyDescent="0.3">
      <c r="B157320" s="1">
        <v>1.0646951</v>
      </c>
    </row>
    <row r="157321" spans="2:2" x14ac:dyDescent="0.3">
      <c r="B157321" s="1">
        <v>1.1221652</v>
      </c>
    </row>
    <row r="157322" spans="2:2" x14ac:dyDescent="0.3">
      <c r="B157322" s="1">
        <v>1.1812222999999999</v>
      </c>
    </row>
    <row r="157323" spans="2:2" x14ac:dyDescent="0.3">
      <c r="B157323" s="1">
        <v>1.1268377000000001</v>
      </c>
    </row>
    <row r="157324" spans="2:2" x14ac:dyDescent="0.3">
      <c r="B157324" s="1">
        <v>1.1148894</v>
      </c>
    </row>
    <row r="157325" spans="2:2" x14ac:dyDescent="0.3">
      <c r="B157325" s="1">
        <v>1.1279802000000001</v>
      </c>
    </row>
    <row r="157326" spans="2:2" x14ac:dyDescent="0.3">
      <c r="B157326" s="1">
        <v>1.0745788000000001</v>
      </c>
    </row>
    <row r="157327" spans="2:2" x14ac:dyDescent="0.3">
      <c r="B157327" s="1">
        <v>1.0924567000000001</v>
      </c>
    </row>
    <row r="157328" spans="2:2" x14ac:dyDescent="0.3">
      <c r="B157328" s="1">
        <v>1.1421083000000001</v>
      </c>
    </row>
    <row r="157329" spans="2:2" x14ac:dyDescent="0.3">
      <c r="B157329" s="1">
        <v>1.1035234</v>
      </c>
    </row>
    <row r="157330" spans="2:2" x14ac:dyDescent="0.3">
      <c r="B157330" s="1">
        <v>1.0901594999999999</v>
      </c>
    </row>
    <row r="157331" spans="2:2" x14ac:dyDescent="0.3">
      <c r="B157331" s="1">
        <v>1.1638630000000001</v>
      </c>
    </row>
    <row r="157332" spans="2:2" x14ac:dyDescent="0.3">
      <c r="B157332" s="1">
        <v>1.0660727999999999</v>
      </c>
    </row>
    <row r="157333" spans="2:2" x14ac:dyDescent="0.3">
      <c r="B157333" s="1">
        <v>1.1357024</v>
      </c>
    </row>
    <row r="157334" spans="2:2" x14ac:dyDescent="0.3">
      <c r="B157334" s="1">
        <v>1.1632480000000001</v>
      </c>
    </row>
    <row r="157335" spans="2:2" x14ac:dyDescent="0.3">
      <c r="B157335" s="1">
        <v>1.1483494000000001</v>
      </c>
    </row>
    <row r="157336" spans="2:2" x14ac:dyDescent="0.3">
      <c r="B157336" s="1">
        <v>1.2000265999999999</v>
      </c>
    </row>
    <row r="157337" spans="2:2" x14ac:dyDescent="0.3">
      <c r="B157337" s="1">
        <v>1.1311673</v>
      </c>
    </row>
    <row r="157338" spans="2:2" x14ac:dyDescent="0.3">
      <c r="B157338" s="1">
        <v>1.1525977999999999</v>
      </c>
    </row>
    <row r="157339" spans="2:2" x14ac:dyDescent="0.3">
      <c r="B157339" s="1">
        <v>1.2084147999999999</v>
      </c>
    </row>
    <row r="157340" spans="2:2" x14ac:dyDescent="0.3">
      <c r="B157340" s="1">
        <v>1.1681497999999999</v>
      </c>
    </row>
    <row r="157341" spans="2:2" x14ac:dyDescent="0.3">
      <c r="B157341" s="1">
        <v>1.1264917000000001</v>
      </c>
    </row>
    <row r="157342" spans="2:2" x14ac:dyDescent="0.3">
      <c r="B157342" s="1">
        <v>1.1752387</v>
      </c>
    </row>
    <row r="157343" spans="2:2" x14ac:dyDescent="0.3">
      <c r="B157343" s="1">
        <v>1.1533827000000001</v>
      </c>
    </row>
    <row r="157344" spans="2:2" x14ac:dyDescent="0.3">
      <c r="B157344" s="1">
        <v>1.1650506</v>
      </c>
    </row>
    <row r="157345" spans="2:2" x14ac:dyDescent="0.3">
      <c r="B157345" s="1">
        <v>1.2033966</v>
      </c>
    </row>
    <row r="157346" spans="2:2" x14ac:dyDescent="0.3">
      <c r="B157346" s="1">
        <v>1.2094841999999999</v>
      </c>
    </row>
    <row r="157347" spans="2:2" x14ac:dyDescent="0.3">
      <c r="B157347" s="1">
        <v>1.1869776999999999</v>
      </c>
    </row>
    <row r="157348" spans="2:2" x14ac:dyDescent="0.3">
      <c r="B157348" s="1">
        <v>1.2108463</v>
      </c>
    </row>
    <row r="157349" spans="2:2" x14ac:dyDescent="0.3">
      <c r="B157349" s="1">
        <v>1.2107663</v>
      </c>
    </row>
    <row r="157350" spans="2:2" x14ac:dyDescent="0.3">
      <c r="B157350" s="1">
        <v>1.2313069000000001</v>
      </c>
    </row>
    <row r="157351" spans="2:2" x14ac:dyDescent="0.3">
      <c r="B157351" s="1">
        <v>1.1930152999999999</v>
      </c>
    </row>
    <row r="157352" spans="2:2" x14ac:dyDescent="0.3">
      <c r="B157352" s="1">
        <v>1.2170795000000001</v>
      </c>
    </row>
    <row r="157353" spans="2:2" x14ac:dyDescent="0.3">
      <c r="B157353" s="1">
        <v>1.1713076</v>
      </c>
    </row>
    <row r="157354" spans="2:2" x14ac:dyDescent="0.3">
      <c r="B157354" s="1">
        <v>1.1649379</v>
      </c>
    </row>
    <row r="157355" spans="2:2" x14ac:dyDescent="0.3">
      <c r="B157355" s="1">
        <v>1.1993353</v>
      </c>
    </row>
    <row r="157356" spans="2:2" x14ac:dyDescent="0.3">
      <c r="B157356" s="1">
        <v>1.1895506</v>
      </c>
    </row>
    <row r="157357" spans="2:2" x14ac:dyDescent="0.3">
      <c r="B157357" s="1">
        <v>1.1687639999999999</v>
      </c>
    </row>
    <row r="157358" spans="2:2" x14ac:dyDescent="0.3">
      <c r="B157358" s="1">
        <v>1.1680568</v>
      </c>
    </row>
    <row r="157359" spans="2:2" x14ac:dyDescent="0.3">
      <c r="B157359" s="1">
        <v>1.2164484</v>
      </c>
    </row>
    <row r="157360" spans="2:2" x14ac:dyDescent="0.3">
      <c r="B157360" s="1">
        <v>1.1765947000000001</v>
      </c>
    </row>
    <row r="157361" spans="2:2" x14ac:dyDescent="0.3">
      <c r="B157361" s="1">
        <v>1.2361366</v>
      </c>
    </row>
    <row r="157362" spans="2:2" x14ac:dyDescent="0.3">
      <c r="B157362" s="1">
        <v>1.2168528999999999</v>
      </c>
    </row>
    <row r="157363" spans="2:2" x14ac:dyDescent="0.3">
      <c r="B157363" s="1">
        <v>1.1866945</v>
      </c>
    </row>
    <row r="157364" spans="2:2" x14ac:dyDescent="0.3">
      <c r="B157364" s="1">
        <v>1.190672</v>
      </c>
    </row>
    <row r="157365" spans="2:2" x14ac:dyDescent="0.3">
      <c r="B157365" s="1">
        <v>1.1741554000000001</v>
      </c>
    </row>
    <row r="157366" spans="2:2" x14ac:dyDescent="0.3">
      <c r="B157366" s="1">
        <v>1.2150755</v>
      </c>
    </row>
    <row r="157367" spans="2:2" x14ac:dyDescent="0.3">
      <c r="B157367" s="1">
        <v>1.2381663000000001</v>
      </c>
    </row>
    <row r="157368" spans="2:2" x14ac:dyDescent="0.3">
      <c r="B157368" s="1">
        <v>1.1991892</v>
      </c>
    </row>
    <row r="157369" spans="2:2" x14ac:dyDescent="0.3">
      <c r="B157369" s="1">
        <v>1.2107478</v>
      </c>
    </row>
    <row r="157370" spans="2:2" x14ac:dyDescent="0.3">
      <c r="B157370" s="1">
        <v>1.2323485999999999</v>
      </c>
    </row>
    <row r="157371" spans="2:2" x14ac:dyDescent="0.3">
      <c r="B157371" s="1">
        <v>1.2411837999999999</v>
      </c>
    </row>
    <row r="157372" spans="2:2" x14ac:dyDescent="0.3">
      <c r="B157372" s="1">
        <v>1.2490222</v>
      </c>
    </row>
    <row r="157373" spans="2:2" x14ac:dyDescent="0.3">
      <c r="B157373" s="1">
        <v>1.2197229000000001</v>
      </c>
    </row>
    <row r="157374" spans="2:2" x14ac:dyDescent="0.3">
      <c r="B157374" s="1">
        <v>1.2484708</v>
      </c>
    </row>
    <row r="157375" spans="2:2" x14ac:dyDescent="0.3">
      <c r="B157375" s="1">
        <v>1.21621</v>
      </c>
    </row>
    <row r="157376" spans="2:2" x14ac:dyDescent="0.3">
      <c r="B157376" s="1">
        <v>1.2373415999999999</v>
      </c>
    </row>
    <row r="157377" spans="2:2" x14ac:dyDescent="0.3">
      <c r="B157377" s="1">
        <v>1.2270192</v>
      </c>
    </row>
    <row r="157378" spans="2:2" x14ac:dyDescent="0.3">
      <c r="B157378" s="1">
        <v>1.2113963000000001</v>
      </c>
    </row>
    <row r="157379" spans="2:2" x14ac:dyDescent="0.3">
      <c r="B157379" s="1">
        <v>1.2447417000000001</v>
      </c>
    </row>
    <row r="157380" spans="2:2" x14ac:dyDescent="0.3">
      <c r="B157380" s="1">
        <v>1.1998983999999999</v>
      </c>
    </row>
    <row r="157381" spans="2:2" x14ac:dyDescent="0.3">
      <c r="B157381" s="1">
        <v>1.2445858999999999</v>
      </c>
    </row>
    <row r="157382" spans="2:2" x14ac:dyDescent="0.3">
      <c r="B157382" s="1">
        <v>1.2400239</v>
      </c>
    </row>
    <row r="157383" spans="2:2" x14ac:dyDescent="0.3">
      <c r="B157383" s="1">
        <v>1.2418728999999999</v>
      </c>
    </row>
    <row r="157384" spans="2:2" x14ac:dyDescent="0.3">
      <c r="B157384" s="1">
        <v>1.1850902000000001</v>
      </c>
    </row>
    <row r="157385" spans="2:2" x14ac:dyDescent="0.3">
      <c r="B157385" s="1">
        <v>1.2241191</v>
      </c>
    </row>
    <row r="157386" spans="2:2" x14ac:dyDescent="0.3">
      <c r="B157386" s="1">
        <v>1.2402852</v>
      </c>
    </row>
    <row r="157387" spans="2:2" x14ac:dyDescent="0.3">
      <c r="B157387" s="1">
        <v>1.2442835999999999</v>
      </c>
    </row>
    <row r="157388" spans="2:2" x14ac:dyDescent="0.3">
      <c r="B157388" s="1">
        <v>1.2299237999999999</v>
      </c>
    </row>
    <row r="157389" spans="2:2" x14ac:dyDescent="0.3">
      <c r="B157389" s="1">
        <v>1.2296857999999999</v>
      </c>
    </row>
    <row r="157390" spans="2:2" x14ac:dyDescent="0.3">
      <c r="B157390" s="1">
        <v>1.2025535999999999</v>
      </c>
    </row>
    <row r="157391" spans="2:2" x14ac:dyDescent="0.3">
      <c r="B157391" s="1">
        <v>1.2461717000000001</v>
      </c>
    </row>
    <row r="157392" spans="2:2" x14ac:dyDescent="0.3">
      <c r="B157392" s="1">
        <v>1.2367482999999999</v>
      </c>
    </row>
    <row r="157393" spans="2:2" x14ac:dyDescent="0.3">
      <c r="B157393" s="1">
        <v>1.2278598999999999</v>
      </c>
    </row>
    <row r="157394" spans="2:2" x14ac:dyDescent="0.3">
      <c r="B157394" s="1">
        <v>1.2468755</v>
      </c>
    </row>
    <row r="157395" spans="2:2" x14ac:dyDescent="0.3">
      <c r="B157395" s="1">
        <v>1.2450656</v>
      </c>
    </row>
    <row r="157396" spans="2:2" x14ac:dyDescent="0.3">
      <c r="B157396" s="1">
        <v>1.2419496999999999</v>
      </c>
    </row>
    <row r="157397" spans="2:2" x14ac:dyDescent="0.3">
      <c r="B157397" s="1">
        <v>1.2458708000000001</v>
      </c>
    </row>
    <row r="157398" spans="2:2" x14ac:dyDescent="0.3">
      <c r="B157398" s="1">
        <v>1.2318355000000001</v>
      </c>
    </row>
    <row r="157399" spans="2:2" x14ac:dyDescent="0.3">
      <c r="B157399" s="1">
        <v>1.2531737999999999</v>
      </c>
    </row>
    <row r="157400" spans="2:2" x14ac:dyDescent="0.3">
      <c r="B157400" s="1">
        <v>1.2344115</v>
      </c>
    </row>
    <row r="157401" spans="2:2" x14ac:dyDescent="0.3">
      <c r="B157401" s="1">
        <v>1.2338731000000001</v>
      </c>
    </row>
    <row r="157402" spans="2:2" x14ac:dyDescent="0.3">
      <c r="B157402" s="1">
        <v>1.2545073</v>
      </c>
    </row>
    <row r="157403" spans="2:2" x14ac:dyDescent="0.3">
      <c r="B157403" s="1">
        <v>1.256578</v>
      </c>
    </row>
    <row r="157404" spans="2:2" x14ac:dyDescent="0.3">
      <c r="B157404" s="1">
        <v>1.2540126</v>
      </c>
    </row>
    <row r="157405" spans="2:2" x14ac:dyDescent="0.3">
      <c r="B157405" s="1">
        <v>1.2138789000000001</v>
      </c>
    </row>
    <row r="157406" spans="2:2" x14ac:dyDescent="0.3">
      <c r="B157406" s="1">
        <v>1.2339917</v>
      </c>
    </row>
    <row r="157407" spans="2:2" x14ac:dyDescent="0.3">
      <c r="B157407" s="1">
        <v>1.2462647</v>
      </c>
    </row>
    <row r="157408" spans="2:2" x14ac:dyDescent="0.3">
      <c r="B157408" s="1">
        <v>1.2482951</v>
      </c>
    </row>
    <row r="157409" spans="2:2" x14ac:dyDescent="0.3">
      <c r="B157409" s="1">
        <v>1.2442362</v>
      </c>
    </row>
    <row r="157410" spans="2:2" x14ac:dyDescent="0.3">
      <c r="B157410" s="1">
        <v>1.2783872000000001</v>
      </c>
    </row>
    <row r="157411" spans="2:2" x14ac:dyDescent="0.3">
      <c r="B157411" s="1">
        <v>1.2514537999999999</v>
      </c>
    </row>
    <row r="157412" spans="2:2" x14ac:dyDescent="0.3">
      <c r="B157412" s="1">
        <v>1.2659001000000001</v>
      </c>
    </row>
    <row r="157413" spans="2:2" x14ac:dyDescent="0.3">
      <c r="B157413" s="1">
        <v>1.2640167</v>
      </c>
    </row>
    <row r="157414" spans="2:2" x14ac:dyDescent="0.3">
      <c r="B157414" s="1">
        <v>1.2549461</v>
      </c>
    </row>
    <row r="157415" spans="2:2" x14ac:dyDescent="0.3">
      <c r="B157415" s="1">
        <v>1.2189353000000001</v>
      </c>
    </row>
    <row r="157416" spans="2:2" x14ac:dyDescent="0.3">
      <c r="B157416" s="1">
        <v>1.2678099</v>
      </c>
    </row>
    <row r="157417" spans="2:2" x14ac:dyDescent="0.3">
      <c r="B157417" s="1">
        <v>1.2576817</v>
      </c>
    </row>
    <row r="157418" spans="2:2" x14ac:dyDescent="0.3">
      <c r="B157418" s="1">
        <v>1.2566762</v>
      </c>
    </row>
    <row r="157419" spans="2:2" x14ac:dyDescent="0.3">
      <c r="B157419" s="1">
        <v>1.2465202</v>
      </c>
    </row>
    <row r="157420" spans="2:2" x14ac:dyDescent="0.3">
      <c r="B157420" s="1">
        <v>1.2565655</v>
      </c>
    </row>
    <row r="157421" spans="2:2" x14ac:dyDescent="0.3">
      <c r="B157421" s="1">
        <v>1.2831421000000001</v>
      </c>
    </row>
    <row r="157422" spans="2:2" x14ac:dyDescent="0.3">
      <c r="B157422" s="1">
        <v>1.2765428999999999</v>
      </c>
    </row>
    <row r="157423" spans="2:2" x14ac:dyDescent="0.3">
      <c r="B157423" s="1">
        <v>1.2789950000000001</v>
      </c>
    </row>
    <row r="157424" spans="2:2" x14ac:dyDescent="0.3">
      <c r="B157424" s="1">
        <v>1.2631486999999999</v>
      </c>
    </row>
    <row r="157425" spans="2:2" x14ac:dyDescent="0.3">
      <c r="B157425" s="1">
        <v>1.2577628999999999</v>
      </c>
    </row>
    <row r="157426" spans="2:2" x14ac:dyDescent="0.3">
      <c r="B157426" s="1">
        <v>1.2348254000000001</v>
      </c>
    </row>
    <row r="157427" spans="2:2" x14ac:dyDescent="0.3">
      <c r="B157427" s="1">
        <v>1.2762515999999999</v>
      </c>
    </row>
    <row r="157428" spans="2:2" x14ac:dyDescent="0.3">
      <c r="B157428" s="1">
        <v>1.2645713000000001</v>
      </c>
    </row>
    <row r="157429" spans="2:2" x14ac:dyDescent="0.3">
      <c r="B157429" s="1">
        <v>1.2692629</v>
      </c>
    </row>
    <row r="157430" spans="2:2" x14ac:dyDescent="0.3">
      <c r="B157430" s="1">
        <v>1.2580005000000001</v>
      </c>
    </row>
    <row r="157431" spans="2:2" x14ac:dyDescent="0.3">
      <c r="B157431" s="1">
        <v>1.2424938999999999</v>
      </c>
    </row>
    <row r="157432" spans="2:2" x14ac:dyDescent="0.3">
      <c r="B157432" s="1">
        <v>1.2534510999999999</v>
      </c>
    </row>
    <row r="157433" spans="2:2" x14ac:dyDescent="0.3">
      <c r="B157433" s="1">
        <v>1.2817289000000001</v>
      </c>
    </row>
    <row r="157434" spans="2:2" x14ac:dyDescent="0.3">
      <c r="B157434" s="1">
        <v>1.2771484</v>
      </c>
    </row>
    <row r="157435" spans="2:2" x14ac:dyDescent="0.3">
      <c r="B157435" s="1">
        <v>1.2774867999999999</v>
      </c>
    </row>
    <row r="157436" spans="2:2" x14ac:dyDescent="0.3">
      <c r="B157436" s="1">
        <v>1.2743555</v>
      </c>
    </row>
    <row r="157437" spans="2:2" x14ac:dyDescent="0.3">
      <c r="B157437" s="1">
        <v>1.2468458</v>
      </c>
    </row>
    <row r="157438" spans="2:2" x14ac:dyDescent="0.3">
      <c r="B157438" s="1">
        <v>1.2399088</v>
      </c>
    </row>
    <row r="157439" spans="2:2" x14ac:dyDescent="0.3">
      <c r="B157439" s="1">
        <v>1.2623872</v>
      </c>
    </row>
    <row r="157440" spans="2:2" x14ac:dyDescent="0.3">
      <c r="B157440" s="1">
        <v>1.2574216</v>
      </c>
    </row>
    <row r="157441" spans="2:2" x14ac:dyDescent="0.3">
      <c r="B157441" s="1">
        <v>1.2627685</v>
      </c>
    </row>
    <row r="157442" spans="2:2" x14ac:dyDescent="0.3">
      <c r="B157442" s="1">
        <v>1.2422389</v>
      </c>
    </row>
    <row r="157443" spans="2:2" x14ac:dyDescent="0.3">
      <c r="B157443" s="1">
        <v>1.2352318</v>
      </c>
    </row>
    <row r="157444" spans="2:2" x14ac:dyDescent="0.3">
      <c r="B157444" s="1">
        <v>1.2567382</v>
      </c>
    </row>
    <row r="157445" spans="2:2" x14ac:dyDescent="0.3">
      <c r="B157445" s="1">
        <v>1.2806801999999999</v>
      </c>
    </row>
    <row r="157446" spans="2:2" x14ac:dyDescent="0.3">
      <c r="B157446" s="1">
        <v>1.2670218</v>
      </c>
    </row>
    <row r="157447" spans="2:2" x14ac:dyDescent="0.3">
      <c r="B157447" s="1">
        <v>1.2760545000000001</v>
      </c>
    </row>
    <row r="157448" spans="2:2" x14ac:dyDescent="0.3">
      <c r="B157448" s="1">
        <v>1.2626461</v>
      </c>
    </row>
    <row r="157449" spans="2:2" x14ac:dyDescent="0.3">
      <c r="B157449" s="1">
        <v>1.2549659</v>
      </c>
    </row>
    <row r="157450" spans="2:2" x14ac:dyDescent="0.3">
      <c r="B157450" s="1">
        <v>1.2361047000000001</v>
      </c>
    </row>
    <row r="157451" spans="2:2" x14ac:dyDescent="0.3">
      <c r="B157451" s="1">
        <v>1.2389848000000001</v>
      </c>
    </row>
    <row r="157452" spans="2:2" x14ac:dyDescent="0.3">
      <c r="B157452" s="1">
        <v>1.277047</v>
      </c>
    </row>
    <row r="157453" spans="2:2" x14ac:dyDescent="0.3">
      <c r="B157453" s="1">
        <v>1.2730918</v>
      </c>
    </row>
    <row r="157454" spans="2:2" x14ac:dyDescent="0.3">
      <c r="B157454" s="1">
        <v>1.2670617</v>
      </c>
    </row>
    <row r="157455" spans="2:2" x14ac:dyDescent="0.3">
      <c r="B157455" s="1">
        <v>1.272132</v>
      </c>
    </row>
    <row r="157456" spans="2:2" x14ac:dyDescent="0.3">
      <c r="B157456" s="1">
        <v>1.2903104000000001</v>
      </c>
    </row>
    <row r="157457" spans="2:2" x14ac:dyDescent="0.3">
      <c r="B157457" s="1">
        <v>1.2726514</v>
      </c>
    </row>
    <row r="157458" spans="2:2" x14ac:dyDescent="0.3">
      <c r="B157458" s="1">
        <v>1.2855622</v>
      </c>
    </row>
    <row r="157459" spans="2:2" x14ac:dyDescent="0.3">
      <c r="B157459" s="1">
        <v>1.2771551999999999</v>
      </c>
    </row>
    <row r="157460" spans="2:2" x14ac:dyDescent="0.3">
      <c r="B157460" s="1">
        <v>1.2765466999999999</v>
      </c>
    </row>
    <row r="157461" spans="2:2" x14ac:dyDescent="0.3">
      <c r="B157461" s="1">
        <v>1.278937</v>
      </c>
    </row>
    <row r="157462" spans="2:2" x14ac:dyDescent="0.3">
      <c r="B157462" s="1">
        <v>1.2776991</v>
      </c>
    </row>
    <row r="157463" spans="2:2" x14ac:dyDescent="0.3">
      <c r="B157463" s="1">
        <v>1.2786957000000001</v>
      </c>
    </row>
    <row r="157464" spans="2:2" x14ac:dyDescent="0.3">
      <c r="B157464" s="1">
        <v>1.2723194</v>
      </c>
    </row>
    <row r="157465" spans="2:2" x14ac:dyDescent="0.3">
      <c r="B157465" s="1">
        <v>1.2599514999999999</v>
      </c>
    </row>
    <row r="157466" spans="2:2" x14ac:dyDescent="0.3">
      <c r="B157466" s="1">
        <v>1.2681022</v>
      </c>
    </row>
    <row r="157467" spans="2:2" x14ac:dyDescent="0.3">
      <c r="B157467" s="1">
        <v>1.2839103000000001</v>
      </c>
    </row>
    <row r="157468" spans="2:2" x14ac:dyDescent="0.3">
      <c r="B157468" s="1">
        <v>1.2754006</v>
      </c>
    </row>
    <row r="157469" spans="2:2" x14ac:dyDescent="0.3">
      <c r="B157469" s="1">
        <v>1.2810067999999999</v>
      </c>
    </row>
    <row r="157470" spans="2:2" x14ac:dyDescent="0.3">
      <c r="B157470" s="1">
        <v>1.2647628</v>
      </c>
    </row>
    <row r="157471" spans="2:2" x14ac:dyDescent="0.3">
      <c r="B157471" s="1">
        <v>1.2573652</v>
      </c>
    </row>
    <row r="157472" spans="2:2" x14ac:dyDescent="0.3">
      <c r="B157472" s="1">
        <v>1.2851484</v>
      </c>
    </row>
    <row r="157473" spans="2:2" x14ac:dyDescent="0.3">
      <c r="B157473" s="1">
        <v>1.2749012</v>
      </c>
    </row>
    <row r="157474" spans="2:2" x14ac:dyDescent="0.3">
      <c r="B157474" s="1">
        <v>1.2802321999999999</v>
      </c>
    </row>
    <row r="157475" spans="2:2" x14ac:dyDescent="0.3">
      <c r="B157475" s="1">
        <v>1.2584791</v>
      </c>
    </row>
    <row r="157476" spans="2:2" x14ac:dyDescent="0.3">
      <c r="B157476" s="1">
        <v>1.2648816000000001</v>
      </c>
    </row>
    <row r="157477" spans="2:2" x14ac:dyDescent="0.3">
      <c r="B157477" s="1">
        <v>1.2911372999999999</v>
      </c>
    </row>
    <row r="157478" spans="2:2" x14ac:dyDescent="0.3">
      <c r="B157478" s="1">
        <v>1.2921871</v>
      </c>
    </row>
    <row r="157479" spans="2:2" x14ac:dyDescent="0.3">
      <c r="B157479" s="1">
        <v>1.2770680999999999</v>
      </c>
    </row>
    <row r="157480" spans="2:2" x14ac:dyDescent="0.3">
      <c r="B157480" s="1">
        <v>1.2865104999999999</v>
      </c>
    </row>
    <row r="157481" spans="2:2" x14ac:dyDescent="0.3">
      <c r="B157481" s="1">
        <v>1.2895734000000001</v>
      </c>
    </row>
    <row r="157482" spans="2:2" x14ac:dyDescent="0.3">
      <c r="B157482" s="1">
        <v>1.2566339</v>
      </c>
    </row>
    <row r="157483" spans="2:2" x14ac:dyDescent="0.3">
      <c r="B157483" s="1">
        <v>1.2892665999999999</v>
      </c>
    </row>
    <row r="157484" spans="2:2" x14ac:dyDescent="0.3">
      <c r="B157484" s="1">
        <v>1.2867550000000001</v>
      </c>
    </row>
    <row r="157485" spans="2:2" x14ac:dyDescent="0.3">
      <c r="B157485" s="1">
        <v>1.2834646000000001</v>
      </c>
    </row>
    <row r="157486" spans="2:2" x14ac:dyDescent="0.3">
      <c r="B157486" s="1">
        <v>1.2769543000000001</v>
      </c>
    </row>
    <row r="157487" spans="2:2" x14ac:dyDescent="0.3">
      <c r="B157487" s="1">
        <v>1.2804705999999999</v>
      </c>
    </row>
    <row r="157488" spans="2:2" x14ac:dyDescent="0.3">
      <c r="B157488" s="1">
        <v>1.2984997</v>
      </c>
    </row>
    <row r="157489" spans="2:2" x14ac:dyDescent="0.3">
      <c r="B157489" s="1">
        <v>1.2848818</v>
      </c>
    </row>
    <row r="157490" spans="2:2" x14ac:dyDescent="0.3">
      <c r="B157490" s="1">
        <v>1.2925732000000001</v>
      </c>
    </row>
    <row r="157491" spans="2:2" x14ac:dyDescent="0.3">
      <c r="B157491" s="1">
        <v>1.2931854</v>
      </c>
    </row>
    <row r="157492" spans="2:2" x14ac:dyDescent="0.3">
      <c r="B157492" s="1">
        <v>1.286651</v>
      </c>
    </row>
    <row r="157493" spans="2:2" x14ac:dyDescent="0.3">
      <c r="B157493" s="1">
        <v>1.2867793999999999</v>
      </c>
    </row>
    <row r="157494" spans="2:2" x14ac:dyDescent="0.3">
      <c r="B157494" s="1">
        <v>1.2875586999999999</v>
      </c>
    </row>
    <row r="157495" spans="2:2" x14ac:dyDescent="0.3">
      <c r="B157495" s="1">
        <v>1.2911059</v>
      </c>
    </row>
    <row r="157496" spans="2:2" x14ac:dyDescent="0.3">
      <c r="B157496" s="1">
        <v>1.2946135000000001</v>
      </c>
    </row>
    <row r="157497" spans="2:2" x14ac:dyDescent="0.3">
      <c r="B157497" s="1">
        <v>1.2830077</v>
      </c>
    </row>
    <row r="157498" spans="2:2" x14ac:dyDescent="0.3">
      <c r="B157498" s="1">
        <v>1.2791945</v>
      </c>
    </row>
    <row r="157499" spans="2:2" x14ac:dyDescent="0.3">
      <c r="B157499" s="1">
        <v>1.2831565</v>
      </c>
    </row>
    <row r="157500" spans="2:2" x14ac:dyDescent="0.3">
      <c r="B157500" s="1">
        <v>1.294875</v>
      </c>
    </row>
    <row r="157501" spans="2:2" x14ac:dyDescent="0.3">
      <c r="B157501" s="1">
        <v>1.2987654</v>
      </c>
    </row>
    <row r="157502" spans="2:2" x14ac:dyDescent="0.3">
      <c r="B157502" s="1">
        <v>1.2974709</v>
      </c>
    </row>
    <row r="157503" spans="2:2" x14ac:dyDescent="0.3">
      <c r="B157503" s="1">
        <v>1.2909511</v>
      </c>
    </row>
    <row r="157504" spans="2:2" x14ac:dyDescent="0.3">
      <c r="B157504" s="1">
        <v>1.2799909</v>
      </c>
    </row>
    <row r="157505" spans="2:2" x14ac:dyDescent="0.3">
      <c r="B157505" s="1">
        <v>1.26674</v>
      </c>
    </row>
    <row r="157506" spans="2:2" x14ac:dyDescent="0.3">
      <c r="B157506" s="1">
        <v>1.2884359999999999</v>
      </c>
    </row>
    <row r="157507" spans="2:2" x14ac:dyDescent="0.3">
      <c r="B157507" s="1">
        <v>1.2899585</v>
      </c>
    </row>
    <row r="157508" spans="2:2" x14ac:dyDescent="0.3">
      <c r="B157508" s="1">
        <v>1.295237</v>
      </c>
    </row>
    <row r="157509" spans="2:2" x14ac:dyDescent="0.3">
      <c r="B157509" s="1">
        <v>1.2874113</v>
      </c>
    </row>
    <row r="157510" spans="2:2" x14ac:dyDescent="0.3">
      <c r="B157510" s="1">
        <v>1.2891636</v>
      </c>
    </row>
    <row r="157511" spans="2:2" x14ac:dyDescent="0.3">
      <c r="B157511" s="1">
        <v>1.3047172</v>
      </c>
    </row>
    <row r="157512" spans="2:2" x14ac:dyDescent="0.3">
      <c r="B157512" s="1">
        <v>1.2978656</v>
      </c>
    </row>
    <row r="157513" spans="2:2" x14ac:dyDescent="0.3">
      <c r="B157513" s="1">
        <v>1.30166</v>
      </c>
    </row>
    <row r="157514" spans="2:2" x14ac:dyDescent="0.3">
      <c r="B157514" s="1">
        <v>1.2923882</v>
      </c>
    </row>
    <row r="157515" spans="2:2" x14ac:dyDescent="0.3">
      <c r="B157515" s="1">
        <v>1.2882412999999999</v>
      </c>
    </row>
    <row r="157516" spans="2:2" x14ac:dyDescent="0.3">
      <c r="B157516" s="1">
        <v>1.2836702</v>
      </c>
    </row>
    <row r="157517" spans="2:2" x14ac:dyDescent="0.3">
      <c r="B157517" s="1">
        <v>1.2924910000000001</v>
      </c>
    </row>
    <row r="157518" spans="2:2" x14ac:dyDescent="0.3">
      <c r="B157518" s="1">
        <v>1.2924812999999999</v>
      </c>
    </row>
    <row r="157519" spans="2:2" x14ac:dyDescent="0.3">
      <c r="B157519" s="1">
        <v>1.2894386</v>
      </c>
    </row>
    <row r="157520" spans="2:2" x14ac:dyDescent="0.3">
      <c r="B157520" s="1">
        <v>1.2897964</v>
      </c>
    </row>
    <row r="157521" spans="2:2" x14ac:dyDescent="0.3">
      <c r="B157521" s="1">
        <v>1.2871748999999999</v>
      </c>
    </row>
    <row r="157522" spans="2:2" x14ac:dyDescent="0.3">
      <c r="B157522" s="1">
        <v>1.2967154999999999</v>
      </c>
    </row>
    <row r="157523" spans="2:2" x14ac:dyDescent="0.3">
      <c r="B157523" s="1">
        <v>1.2948588999999999</v>
      </c>
    </row>
    <row r="157524" spans="2:2" x14ac:dyDescent="0.3">
      <c r="B157524" s="1">
        <v>1.296073</v>
      </c>
    </row>
    <row r="157525" spans="2:2" x14ac:dyDescent="0.3">
      <c r="B157525" s="1">
        <v>1.2985772</v>
      </c>
    </row>
    <row r="157526" spans="2:2" x14ac:dyDescent="0.3">
      <c r="B157526" s="1">
        <v>1.2952074</v>
      </c>
    </row>
    <row r="157527" spans="2:2" x14ac:dyDescent="0.3">
      <c r="B157527" s="1">
        <v>1.2911368999999999</v>
      </c>
    </row>
    <row r="157528" spans="2:2" x14ac:dyDescent="0.3">
      <c r="B157528" s="1">
        <v>1.2854597999999999</v>
      </c>
    </row>
    <row r="157529" spans="2:2" x14ac:dyDescent="0.3">
      <c r="B157529" s="1">
        <v>1.2992281999999999</v>
      </c>
    </row>
    <row r="157530" spans="2:2" x14ac:dyDescent="0.3">
      <c r="B157530" s="1">
        <v>1.2944485999999999</v>
      </c>
    </row>
    <row r="157531" spans="2:2" x14ac:dyDescent="0.3">
      <c r="B157531" s="1">
        <v>1.2990402999999999</v>
      </c>
    </row>
    <row r="157532" spans="2:2" x14ac:dyDescent="0.3">
      <c r="B157532" s="1">
        <v>1.289669</v>
      </c>
    </row>
    <row r="157533" spans="2:2" x14ac:dyDescent="0.3">
      <c r="B157533" s="1">
        <v>1.2872478999999999</v>
      </c>
    </row>
    <row r="157534" spans="2:2" x14ac:dyDescent="0.3">
      <c r="B157534" s="1">
        <v>1.2909276000000001</v>
      </c>
    </row>
    <row r="157535" spans="2:2" x14ac:dyDescent="0.3">
      <c r="B157535" s="1">
        <v>1.3036399000000001</v>
      </c>
    </row>
    <row r="157536" spans="2:2" x14ac:dyDescent="0.3">
      <c r="B157536" s="1">
        <v>1.2994425999999999</v>
      </c>
    </row>
    <row r="157537" spans="2:2" x14ac:dyDescent="0.3">
      <c r="B157537" s="1">
        <v>1.2920647000000001</v>
      </c>
    </row>
    <row r="157538" spans="2:2" x14ac:dyDescent="0.3">
      <c r="B157538" s="1">
        <v>1.2984812999999999</v>
      </c>
    </row>
    <row r="157539" spans="2:2" x14ac:dyDescent="0.3">
      <c r="B157539" s="1">
        <v>1.2916023999999999</v>
      </c>
    </row>
    <row r="157540" spans="2:2" x14ac:dyDescent="0.3">
      <c r="B157540" s="1">
        <v>1.2994570999999999</v>
      </c>
    </row>
    <row r="157541" spans="2:2" x14ac:dyDescent="0.3">
      <c r="B157541" s="1">
        <v>1.2997814000000001</v>
      </c>
    </row>
    <row r="157542" spans="2:2" x14ac:dyDescent="0.3">
      <c r="B157542" s="1">
        <v>1.2907074999999999</v>
      </c>
    </row>
    <row r="157543" spans="2:2" x14ac:dyDescent="0.3">
      <c r="B157543" s="1">
        <v>1.2887069</v>
      </c>
    </row>
    <row r="157544" spans="2:2" x14ac:dyDescent="0.3">
      <c r="B157544" s="1">
        <v>1.2937801</v>
      </c>
    </row>
    <row r="157545" spans="2:2" x14ac:dyDescent="0.3">
      <c r="B157545" s="1">
        <v>1.3012185999999999</v>
      </c>
    </row>
    <row r="157546" spans="2:2" x14ac:dyDescent="0.3">
      <c r="B157546" s="1">
        <v>1.3011915999999999</v>
      </c>
    </row>
    <row r="157547" spans="2:2" x14ac:dyDescent="0.3">
      <c r="B157547" s="1">
        <v>1.2912709</v>
      </c>
    </row>
    <row r="157548" spans="2:2" x14ac:dyDescent="0.3">
      <c r="B157548" s="1">
        <v>1.2940204</v>
      </c>
    </row>
    <row r="157549" spans="2:2" x14ac:dyDescent="0.3">
      <c r="B157549" s="1">
        <v>1.2828406000000001</v>
      </c>
    </row>
    <row r="157550" spans="2:2" x14ac:dyDescent="0.3">
      <c r="B157550" s="1">
        <v>1.3021514000000001</v>
      </c>
    </row>
    <row r="157551" spans="2:2" x14ac:dyDescent="0.3">
      <c r="B157551" s="1">
        <v>1.2916920999999999</v>
      </c>
    </row>
    <row r="157552" spans="2:2" x14ac:dyDescent="0.3">
      <c r="B157552" s="1">
        <v>1.2936586000000001</v>
      </c>
    </row>
    <row r="157553" spans="2:2" x14ac:dyDescent="0.3">
      <c r="B157553" s="1">
        <v>1.2934159999999999</v>
      </c>
    </row>
    <row r="157554" spans="2:2" x14ac:dyDescent="0.3">
      <c r="B157554" s="1">
        <v>1.2950273999999999</v>
      </c>
    </row>
    <row r="157555" spans="2:2" x14ac:dyDescent="0.3">
      <c r="B157555" s="1">
        <v>1.3041430000000001</v>
      </c>
    </row>
    <row r="157556" spans="2:2" x14ac:dyDescent="0.3">
      <c r="B157556" s="1">
        <v>1.3038407999999999</v>
      </c>
    </row>
    <row r="157557" spans="2:2" x14ac:dyDescent="0.3">
      <c r="B157557" s="1">
        <v>1.3038069999999999</v>
      </c>
    </row>
    <row r="157558" spans="2:2" x14ac:dyDescent="0.3">
      <c r="B157558" s="1">
        <v>1.2977867000000001</v>
      </c>
    </row>
    <row r="157559" spans="2:2" x14ac:dyDescent="0.3">
      <c r="B157559" s="1">
        <v>1.2938809</v>
      </c>
    </row>
    <row r="157560" spans="2:2" x14ac:dyDescent="0.3">
      <c r="B157560" s="1">
        <v>1.2909371999999999</v>
      </c>
    </row>
    <row r="157561" spans="2:2" x14ac:dyDescent="0.3">
      <c r="B157561" s="1">
        <v>1.2900644999999999</v>
      </c>
    </row>
    <row r="157562" spans="2:2" x14ac:dyDescent="0.3">
      <c r="B157562" s="1">
        <v>0.90206529999999996</v>
      </c>
    </row>
    <row r="157563" spans="2:2" x14ac:dyDescent="0.3">
      <c r="B157563" s="1">
        <v>1.0543830000000001</v>
      </c>
    </row>
    <row r="157564" spans="2:2" x14ac:dyDescent="0.3">
      <c r="B157564" s="1">
        <v>0.92761819999999995</v>
      </c>
    </row>
    <row r="157565" spans="2:2" x14ac:dyDescent="0.3">
      <c r="B157565" s="1">
        <v>1.0003685</v>
      </c>
    </row>
    <row r="157566" spans="2:2" x14ac:dyDescent="0.3">
      <c r="B157566" s="1">
        <v>0.97928166000000005</v>
      </c>
    </row>
    <row r="157567" spans="2:2" x14ac:dyDescent="0.3">
      <c r="B157567" s="1">
        <v>0.96438740000000001</v>
      </c>
    </row>
    <row r="157568" spans="2:2" x14ac:dyDescent="0.3">
      <c r="B157568" s="1">
        <v>0.93186544999999998</v>
      </c>
    </row>
    <row r="157569" spans="2:2" x14ac:dyDescent="0.3">
      <c r="B157569" s="1">
        <v>0.91767880000000002</v>
      </c>
    </row>
    <row r="157570" spans="2:2" x14ac:dyDescent="0.3">
      <c r="B157570" s="1">
        <v>0.87267320000000004</v>
      </c>
    </row>
    <row r="157571" spans="2:2" x14ac:dyDescent="0.3">
      <c r="B157571" s="1">
        <v>0.83765244000000005</v>
      </c>
    </row>
    <row r="157572" spans="2:2" x14ac:dyDescent="0.3">
      <c r="B157572" s="1">
        <v>0.84921930000000001</v>
      </c>
    </row>
    <row r="157573" spans="2:2" x14ac:dyDescent="0.3">
      <c r="B157573" s="1">
        <v>0.87727120000000003</v>
      </c>
    </row>
    <row r="157574" spans="2:2" x14ac:dyDescent="0.3">
      <c r="B157574" s="1">
        <v>0.86115249999999999</v>
      </c>
    </row>
    <row r="157575" spans="2:2" x14ac:dyDescent="0.3">
      <c r="B157575" s="1">
        <v>0.85686015999999998</v>
      </c>
    </row>
    <row r="157576" spans="2:2" x14ac:dyDescent="0.3">
      <c r="B157576" s="1">
        <v>0.83432627000000004</v>
      </c>
    </row>
    <row r="157577" spans="2:2" x14ac:dyDescent="0.3">
      <c r="B157577" s="1">
        <v>0.79733189999999998</v>
      </c>
    </row>
    <row r="157578" spans="2:2" x14ac:dyDescent="0.3">
      <c r="B157578" s="1">
        <v>0.80978439999999996</v>
      </c>
    </row>
    <row r="157579" spans="2:2" x14ac:dyDescent="0.3">
      <c r="B157579" s="1">
        <v>0.8579852</v>
      </c>
    </row>
    <row r="157580" spans="2:2" x14ac:dyDescent="0.3">
      <c r="B157580" s="1">
        <v>0.81950369999999995</v>
      </c>
    </row>
    <row r="157581" spans="2:2" x14ac:dyDescent="0.3">
      <c r="B157581" s="1">
        <v>0.81193875999999998</v>
      </c>
    </row>
    <row r="157582" spans="2:2" x14ac:dyDescent="0.3">
      <c r="B157582" s="1">
        <v>0.86774519999999999</v>
      </c>
    </row>
    <row r="157583" spans="2:2" x14ac:dyDescent="0.3">
      <c r="B157583" s="1">
        <v>0.82462853000000003</v>
      </c>
    </row>
    <row r="157584" spans="2:2" x14ac:dyDescent="0.3">
      <c r="B157584" s="1">
        <v>0.83614160000000004</v>
      </c>
    </row>
    <row r="157585" spans="2:2" x14ac:dyDescent="0.3">
      <c r="B157585" s="1">
        <v>0.86485106</v>
      </c>
    </row>
    <row r="157586" spans="2:2" x14ac:dyDescent="0.3">
      <c r="B157586" s="1">
        <v>0.85363482999999996</v>
      </c>
    </row>
    <row r="157587" spans="2:2" x14ac:dyDescent="0.3">
      <c r="B157587" s="1">
        <v>0.83841443000000004</v>
      </c>
    </row>
    <row r="157588" spans="2:2" x14ac:dyDescent="0.3">
      <c r="B157588" s="1">
        <v>1.0228032</v>
      </c>
    </row>
    <row r="157589" spans="2:2" x14ac:dyDescent="0.3">
      <c r="B157589" s="1">
        <v>0.99662139999999999</v>
      </c>
    </row>
    <row r="157590" spans="2:2" x14ac:dyDescent="0.3">
      <c r="B157590" s="1">
        <v>1.0401492999999999</v>
      </c>
    </row>
    <row r="157591" spans="2:2" x14ac:dyDescent="0.3">
      <c r="B157591" s="1">
        <v>1.0111736</v>
      </c>
    </row>
    <row r="157592" spans="2:2" x14ac:dyDescent="0.3">
      <c r="B157592" s="1">
        <v>1.0071707999999999</v>
      </c>
    </row>
    <row r="157593" spans="2:2" x14ac:dyDescent="0.3">
      <c r="B157593" s="1">
        <v>1.0879407000000001</v>
      </c>
    </row>
    <row r="157594" spans="2:2" x14ac:dyDescent="0.3">
      <c r="B157594" s="1">
        <v>1.0476985999999999</v>
      </c>
    </row>
    <row r="157595" spans="2:2" x14ac:dyDescent="0.3">
      <c r="B157595" s="1">
        <v>1.0186660999999999</v>
      </c>
    </row>
    <row r="157596" spans="2:2" x14ac:dyDescent="0.3">
      <c r="B157596" s="1">
        <v>1.1267893</v>
      </c>
    </row>
    <row r="157597" spans="2:2" x14ac:dyDescent="0.3">
      <c r="B157597" s="1">
        <v>0.98162050000000001</v>
      </c>
    </row>
    <row r="157598" spans="2:2" x14ac:dyDescent="0.3">
      <c r="B157598" s="1">
        <v>1.1294427</v>
      </c>
    </row>
    <row r="157599" spans="2:2" x14ac:dyDescent="0.3">
      <c r="B157599" s="1">
        <v>1.1016319000000001</v>
      </c>
    </row>
    <row r="157600" spans="2:2" x14ac:dyDescent="0.3">
      <c r="B157600" s="1">
        <v>1.0683583000000001</v>
      </c>
    </row>
    <row r="157601" spans="2:2" x14ac:dyDescent="0.3">
      <c r="B157601" s="1">
        <v>1.1407347000000001</v>
      </c>
    </row>
    <row r="157602" spans="2:2" x14ac:dyDescent="0.3">
      <c r="B157602" s="1">
        <v>1.1225798</v>
      </c>
    </row>
    <row r="157603" spans="2:2" x14ac:dyDescent="0.3">
      <c r="B157603" s="1">
        <v>1.1425563000000001</v>
      </c>
    </row>
    <row r="157604" spans="2:2" x14ac:dyDescent="0.3">
      <c r="B157604" s="1">
        <v>1.1162380000000001</v>
      </c>
    </row>
    <row r="157605" spans="2:2" x14ac:dyDescent="0.3">
      <c r="B157605" s="1">
        <v>1.0918726000000001</v>
      </c>
    </row>
    <row r="157606" spans="2:2" x14ac:dyDescent="0.3">
      <c r="B157606" s="1">
        <v>1.0470185999999999</v>
      </c>
    </row>
    <row r="157607" spans="2:2" x14ac:dyDescent="0.3">
      <c r="B157607" s="1">
        <v>1.0273604000000001</v>
      </c>
    </row>
    <row r="157608" spans="2:2" x14ac:dyDescent="0.3">
      <c r="B157608" s="1">
        <v>1.1376138</v>
      </c>
    </row>
    <row r="157609" spans="2:2" x14ac:dyDescent="0.3">
      <c r="B157609" s="1">
        <v>1.068155</v>
      </c>
    </row>
    <row r="157610" spans="2:2" x14ac:dyDescent="0.3">
      <c r="B157610" s="1">
        <v>1.0843107999999999</v>
      </c>
    </row>
    <row r="157611" spans="2:2" x14ac:dyDescent="0.3">
      <c r="B157611" s="1">
        <v>1.1111819000000001</v>
      </c>
    </row>
    <row r="157612" spans="2:2" x14ac:dyDescent="0.3">
      <c r="B157612" s="1">
        <v>1.0850002999999999</v>
      </c>
    </row>
    <row r="157613" spans="2:2" x14ac:dyDescent="0.3">
      <c r="B157613" s="1">
        <v>1.1852313000000001</v>
      </c>
    </row>
    <row r="157614" spans="2:2" x14ac:dyDescent="0.3">
      <c r="B157614" s="1">
        <v>1.1656356999999999</v>
      </c>
    </row>
    <row r="157615" spans="2:2" x14ac:dyDescent="0.3">
      <c r="B157615" s="1">
        <v>1.1203647999999999</v>
      </c>
    </row>
    <row r="157616" spans="2:2" x14ac:dyDescent="0.3">
      <c r="B157616" s="1">
        <v>1.1117073</v>
      </c>
    </row>
    <row r="157617" spans="2:2" x14ac:dyDescent="0.3">
      <c r="B157617" s="1">
        <v>1.1164771</v>
      </c>
    </row>
    <row r="157618" spans="2:2" x14ac:dyDescent="0.3">
      <c r="B157618" s="1">
        <v>1.0699295</v>
      </c>
    </row>
    <row r="157619" spans="2:2" x14ac:dyDescent="0.3">
      <c r="B157619" s="1">
        <v>1.1649883000000001</v>
      </c>
    </row>
    <row r="157620" spans="2:2" x14ac:dyDescent="0.3">
      <c r="B157620" s="1">
        <v>1.1418613</v>
      </c>
    </row>
    <row r="157621" spans="2:2" x14ac:dyDescent="0.3">
      <c r="B157621" s="1">
        <v>1.1207218999999999</v>
      </c>
    </row>
    <row r="157622" spans="2:2" x14ac:dyDescent="0.3">
      <c r="B157622" s="1">
        <v>1.1897401999999999</v>
      </c>
    </row>
    <row r="157623" spans="2:2" x14ac:dyDescent="0.3">
      <c r="B157623" s="1">
        <v>1.0870972999999999</v>
      </c>
    </row>
    <row r="157624" spans="2:2" x14ac:dyDescent="0.3">
      <c r="B157624" s="1">
        <v>1.177861</v>
      </c>
    </row>
    <row r="157625" spans="2:2" x14ac:dyDescent="0.3">
      <c r="B157625" s="1">
        <v>1.1547457000000001</v>
      </c>
    </row>
    <row r="157626" spans="2:2" x14ac:dyDescent="0.3">
      <c r="B157626" s="1">
        <v>1.1269342</v>
      </c>
    </row>
    <row r="157627" spans="2:2" x14ac:dyDescent="0.3">
      <c r="B157627" s="1">
        <v>1.1584331000000001</v>
      </c>
    </row>
    <row r="157628" spans="2:2" x14ac:dyDescent="0.3">
      <c r="B157628" s="1">
        <v>1.1260155000000001</v>
      </c>
    </row>
    <row r="157629" spans="2:2" x14ac:dyDescent="0.3">
      <c r="B157629" s="1">
        <v>1.1244259999999999</v>
      </c>
    </row>
    <row r="157630" spans="2:2" x14ac:dyDescent="0.3">
      <c r="B157630" s="1">
        <v>1.1228483</v>
      </c>
    </row>
    <row r="157631" spans="2:2" x14ac:dyDescent="0.3">
      <c r="B157631" s="1">
        <v>1.1221787999999999</v>
      </c>
    </row>
    <row r="157632" spans="2:2" x14ac:dyDescent="0.3">
      <c r="B157632" s="1">
        <v>1.2102795</v>
      </c>
    </row>
    <row r="157633" spans="2:2" x14ac:dyDescent="0.3">
      <c r="B157633" s="1">
        <v>1.1480079999999999</v>
      </c>
    </row>
    <row r="157634" spans="2:2" x14ac:dyDescent="0.3">
      <c r="B157634" s="1">
        <v>1.1663536000000001</v>
      </c>
    </row>
    <row r="157635" spans="2:2" x14ac:dyDescent="0.3">
      <c r="B157635" s="1">
        <v>1.158479</v>
      </c>
    </row>
    <row r="157636" spans="2:2" x14ac:dyDescent="0.3">
      <c r="B157636" s="1">
        <v>1.1561634999999999</v>
      </c>
    </row>
    <row r="157637" spans="2:2" x14ac:dyDescent="0.3">
      <c r="B157637" s="1">
        <v>1.1040179000000001</v>
      </c>
    </row>
    <row r="157638" spans="2:2" x14ac:dyDescent="0.3">
      <c r="B157638" s="1">
        <v>1.1883614</v>
      </c>
    </row>
    <row r="157639" spans="2:2" x14ac:dyDescent="0.3">
      <c r="B157639" s="1">
        <v>1.1655811</v>
      </c>
    </row>
    <row r="157640" spans="2:2" x14ac:dyDescent="0.3">
      <c r="B157640" s="1">
        <v>1.1882484</v>
      </c>
    </row>
    <row r="157641" spans="2:2" x14ac:dyDescent="0.3">
      <c r="B157641" s="1">
        <v>1.1872178</v>
      </c>
    </row>
    <row r="157642" spans="2:2" x14ac:dyDescent="0.3">
      <c r="B157642" s="1">
        <v>1.1581469</v>
      </c>
    </row>
    <row r="157643" spans="2:2" x14ac:dyDescent="0.3">
      <c r="B157643" s="1">
        <v>1.1892868000000001</v>
      </c>
    </row>
    <row r="157644" spans="2:2" x14ac:dyDescent="0.3">
      <c r="B157644" s="1">
        <v>1.2013718</v>
      </c>
    </row>
    <row r="157645" spans="2:2" x14ac:dyDescent="0.3">
      <c r="B157645" s="1">
        <v>1.2097762000000001</v>
      </c>
    </row>
    <row r="157646" spans="2:2" x14ac:dyDescent="0.3">
      <c r="B157646" s="1">
        <v>1.2256799</v>
      </c>
    </row>
    <row r="157647" spans="2:2" x14ac:dyDescent="0.3">
      <c r="B157647" s="1">
        <v>1.2081725999999999</v>
      </c>
    </row>
    <row r="157648" spans="2:2" x14ac:dyDescent="0.3">
      <c r="B157648" s="1">
        <v>1.1672437</v>
      </c>
    </row>
    <row r="157649" spans="2:2" x14ac:dyDescent="0.3">
      <c r="B157649" s="1">
        <v>1.208261</v>
      </c>
    </row>
    <row r="157650" spans="2:2" x14ac:dyDescent="0.3">
      <c r="B157650" s="1">
        <v>1.1762393</v>
      </c>
    </row>
    <row r="157651" spans="2:2" x14ac:dyDescent="0.3">
      <c r="B157651" s="1">
        <v>1.1518949999999999</v>
      </c>
    </row>
    <row r="157652" spans="2:2" x14ac:dyDescent="0.3">
      <c r="B157652" s="1">
        <v>1.2114731000000001</v>
      </c>
    </row>
    <row r="157653" spans="2:2" x14ac:dyDescent="0.3">
      <c r="B157653" s="1">
        <v>1.1946118999999999</v>
      </c>
    </row>
    <row r="157654" spans="2:2" x14ac:dyDescent="0.3">
      <c r="B157654" s="1">
        <v>1.1661284000000001</v>
      </c>
    </row>
    <row r="157655" spans="2:2" x14ac:dyDescent="0.3">
      <c r="B157655" s="1">
        <v>1.1938572000000001</v>
      </c>
    </row>
    <row r="157656" spans="2:2" x14ac:dyDescent="0.3">
      <c r="B157656" s="1">
        <v>1.2111527</v>
      </c>
    </row>
    <row r="157657" spans="2:2" x14ac:dyDescent="0.3">
      <c r="B157657" s="1">
        <v>1.1956358</v>
      </c>
    </row>
    <row r="157658" spans="2:2" x14ac:dyDescent="0.3">
      <c r="B157658" s="1">
        <v>1.2334125</v>
      </c>
    </row>
    <row r="157659" spans="2:2" x14ac:dyDescent="0.3">
      <c r="B157659" s="1">
        <v>1.2065665999999999</v>
      </c>
    </row>
    <row r="157660" spans="2:2" x14ac:dyDescent="0.3">
      <c r="B157660" s="1">
        <v>1.1674407</v>
      </c>
    </row>
    <row r="157661" spans="2:2" x14ac:dyDescent="0.3">
      <c r="B157661" s="1">
        <v>1.2096521</v>
      </c>
    </row>
    <row r="157662" spans="2:2" x14ac:dyDescent="0.3">
      <c r="B157662" s="1">
        <v>1.1468978000000001</v>
      </c>
    </row>
    <row r="157663" spans="2:2" x14ac:dyDescent="0.3">
      <c r="B157663" s="1">
        <v>1.1863579</v>
      </c>
    </row>
    <row r="157664" spans="2:2" x14ac:dyDescent="0.3">
      <c r="B157664" s="1">
        <v>1.2275043999999999</v>
      </c>
    </row>
    <row r="157665" spans="2:2" x14ac:dyDescent="0.3">
      <c r="B157665" s="1">
        <v>1.2152202000000001</v>
      </c>
    </row>
    <row r="157666" spans="2:2" x14ac:dyDescent="0.3">
      <c r="B157666" s="1">
        <v>1.2015339</v>
      </c>
    </row>
    <row r="157667" spans="2:2" x14ac:dyDescent="0.3">
      <c r="B157667" s="1">
        <v>1.2583173999999999</v>
      </c>
    </row>
    <row r="157668" spans="2:2" x14ac:dyDescent="0.3">
      <c r="B157668" s="1">
        <v>1.2189673000000001</v>
      </c>
    </row>
    <row r="157669" spans="2:2" x14ac:dyDescent="0.3">
      <c r="B157669" s="1">
        <v>1.2362504000000001</v>
      </c>
    </row>
    <row r="157670" spans="2:2" x14ac:dyDescent="0.3">
      <c r="B157670" s="1">
        <v>1.2466462</v>
      </c>
    </row>
    <row r="157671" spans="2:2" x14ac:dyDescent="0.3">
      <c r="B157671" s="1">
        <v>1.2529186999999999</v>
      </c>
    </row>
    <row r="157672" spans="2:2" x14ac:dyDescent="0.3">
      <c r="B157672" s="1">
        <v>1.2493190999999999</v>
      </c>
    </row>
    <row r="157673" spans="2:2" x14ac:dyDescent="0.3">
      <c r="B157673" s="1">
        <v>1.230394</v>
      </c>
    </row>
    <row r="157674" spans="2:2" x14ac:dyDescent="0.3">
      <c r="B157674" s="1">
        <v>1.2062219000000001</v>
      </c>
    </row>
    <row r="157675" spans="2:2" x14ac:dyDescent="0.3">
      <c r="B157675" s="1">
        <v>1.2188973000000001</v>
      </c>
    </row>
    <row r="157676" spans="2:2" x14ac:dyDescent="0.3">
      <c r="B157676" s="1">
        <v>1.2416682000000001</v>
      </c>
    </row>
    <row r="157677" spans="2:2" x14ac:dyDescent="0.3">
      <c r="B157677" s="1">
        <v>1.2534664</v>
      </c>
    </row>
    <row r="157678" spans="2:2" x14ac:dyDescent="0.3">
      <c r="B157678" s="1">
        <v>1.2289486999999999</v>
      </c>
    </row>
    <row r="157679" spans="2:2" x14ac:dyDescent="0.3">
      <c r="B157679" s="1">
        <v>1.2438695</v>
      </c>
    </row>
    <row r="157680" spans="2:2" x14ac:dyDescent="0.3">
      <c r="B157680" s="1">
        <v>1.2251643999999999</v>
      </c>
    </row>
    <row r="157681" spans="2:2" x14ac:dyDescent="0.3">
      <c r="B157681" s="1">
        <v>1.2590771000000001</v>
      </c>
    </row>
    <row r="157682" spans="2:2" x14ac:dyDescent="0.3">
      <c r="B157682" s="1">
        <v>1.2433989999999999</v>
      </c>
    </row>
    <row r="157683" spans="2:2" x14ac:dyDescent="0.3">
      <c r="B157683" s="1">
        <v>1.2584937</v>
      </c>
    </row>
    <row r="157684" spans="2:2" x14ac:dyDescent="0.3">
      <c r="B157684" s="1">
        <v>1.2079394000000001</v>
      </c>
    </row>
    <row r="157685" spans="2:2" x14ac:dyDescent="0.3">
      <c r="B157685" s="1">
        <v>1.2227728</v>
      </c>
    </row>
    <row r="157686" spans="2:2" x14ac:dyDescent="0.3">
      <c r="B157686" s="1">
        <v>1.2325363</v>
      </c>
    </row>
    <row r="157687" spans="2:2" x14ac:dyDescent="0.3">
      <c r="B157687" s="1">
        <v>1.2247227000000001</v>
      </c>
    </row>
    <row r="157688" spans="2:2" x14ac:dyDescent="0.3">
      <c r="B157688" s="1">
        <v>1.264168</v>
      </c>
    </row>
    <row r="157689" spans="2:2" x14ac:dyDescent="0.3">
      <c r="B157689" s="1">
        <v>1.2115505</v>
      </c>
    </row>
    <row r="157690" spans="2:2" x14ac:dyDescent="0.3">
      <c r="B157690" s="1">
        <v>1.2200359999999999</v>
      </c>
    </row>
    <row r="157691" spans="2:2" x14ac:dyDescent="0.3">
      <c r="B157691" s="1">
        <v>1.2417647999999999</v>
      </c>
    </row>
    <row r="157692" spans="2:2" x14ac:dyDescent="0.3">
      <c r="B157692" s="1">
        <v>1.2533538</v>
      </c>
    </row>
    <row r="157693" spans="2:2" x14ac:dyDescent="0.3">
      <c r="B157693" s="1">
        <v>1.2249334999999999</v>
      </c>
    </row>
    <row r="157694" spans="2:2" x14ac:dyDescent="0.3">
      <c r="B157694" s="1">
        <v>1.2428650999999999</v>
      </c>
    </row>
    <row r="157695" spans="2:2" x14ac:dyDescent="0.3">
      <c r="B157695" s="1">
        <v>1.2409673999999999</v>
      </c>
    </row>
    <row r="157696" spans="2:2" x14ac:dyDescent="0.3">
      <c r="B157696" s="1">
        <v>1.2454962999999999</v>
      </c>
    </row>
    <row r="157697" spans="2:2" x14ac:dyDescent="0.3">
      <c r="B157697" s="1">
        <v>1.2417845999999999</v>
      </c>
    </row>
    <row r="157698" spans="2:2" x14ac:dyDescent="0.3">
      <c r="B157698" s="1">
        <v>1.2422104</v>
      </c>
    </row>
    <row r="157699" spans="2:2" x14ac:dyDescent="0.3">
      <c r="B157699" s="1">
        <v>1.2346405</v>
      </c>
    </row>
    <row r="157700" spans="2:2" x14ac:dyDescent="0.3">
      <c r="B157700" s="1">
        <v>1.2693231</v>
      </c>
    </row>
    <row r="157701" spans="2:2" x14ac:dyDescent="0.3">
      <c r="B157701" s="1">
        <v>1.2427771000000001</v>
      </c>
    </row>
    <row r="157702" spans="2:2" x14ac:dyDescent="0.3">
      <c r="B157702" s="1">
        <v>1.2619692</v>
      </c>
    </row>
    <row r="157703" spans="2:2" x14ac:dyDescent="0.3">
      <c r="B157703" s="1">
        <v>1.2605839000000001</v>
      </c>
    </row>
    <row r="157704" spans="2:2" x14ac:dyDescent="0.3">
      <c r="B157704" s="1">
        <v>1.2652724</v>
      </c>
    </row>
    <row r="157705" spans="2:2" x14ac:dyDescent="0.3">
      <c r="B157705" s="1">
        <v>1.2518028000000001</v>
      </c>
    </row>
    <row r="157706" spans="2:2" x14ac:dyDescent="0.3">
      <c r="B157706" s="1">
        <v>1.2251643999999999</v>
      </c>
    </row>
    <row r="157707" spans="2:2" x14ac:dyDescent="0.3">
      <c r="B157707" s="1">
        <v>1.2561933999999999</v>
      </c>
    </row>
    <row r="157708" spans="2:2" x14ac:dyDescent="0.3">
      <c r="B157708" s="1">
        <v>1.2600690999999999</v>
      </c>
    </row>
    <row r="157709" spans="2:2" x14ac:dyDescent="0.3">
      <c r="B157709" s="1">
        <v>1.2696947999999999</v>
      </c>
    </row>
    <row r="157710" spans="2:2" x14ac:dyDescent="0.3">
      <c r="B157710" s="1">
        <v>1.2637035000000001</v>
      </c>
    </row>
    <row r="157711" spans="2:2" x14ac:dyDescent="0.3">
      <c r="B157711" s="1">
        <v>1.2601077999999999</v>
      </c>
    </row>
    <row r="157712" spans="2:2" x14ac:dyDescent="0.3">
      <c r="B157712" s="1">
        <v>1.2745949000000001</v>
      </c>
    </row>
    <row r="157713" spans="2:2" x14ac:dyDescent="0.3">
      <c r="B157713" s="1">
        <v>1.2650058</v>
      </c>
    </row>
    <row r="157714" spans="2:2" x14ac:dyDescent="0.3">
      <c r="B157714" s="1">
        <v>1.2742404000000001</v>
      </c>
    </row>
    <row r="157715" spans="2:2" x14ac:dyDescent="0.3">
      <c r="B157715" s="1">
        <v>1.2712117000000001</v>
      </c>
    </row>
    <row r="157716" spans="2:2" x14ac:dyDescent="0.3">
      <c r="B157716" s="1">
        <v>1.2640918000000001</v>
      </c>
    </row>
    <row r="157717" spans="2:2" x14ac:dyDescent="0.3">
      <c r="B157717" s="1">
        <v>1.2732611</v>
      </c>
    </row>
    <row r="157718" spans="2:2" x14ac:dyDescent="0.3">
      <c r="B157718" s="1">
        <v>1.2700506</v>
      </c>
    </row>
    <row r="157719" spans="2:2" x14ac:dyDescent="0.3">
      <c r="B157719" s="1">
        <v>1.2685636</v>
      </c>
    </row>
    <row r="157720" spans="2:2" x14ac:dyDescent="0.3">
      <c r="B157720" s="1">
        <v>1.2665898</v>
      </c>
    </row>
    <row r="157721" spans="2:2" x14ac:dyDescent="0.3">
      <c r="B157721" s="1">
        <v>1.2612797</v>
      </c>
    </row>
    <row r="157722" spans="2:2" x14ac:dyDescent="0.3">
      <c r="B157722" s="1">
        <v>1.2811159999999999</v>
      </c>
    </row>
    <row r="157723" spans="2:2" x14ac:dyDescent="0.3">
      <c r="B157723" s="1">
        <v>1.2659077999999999</v>
      </c>
    </row>
    <row r="157724" spans="2:2" x14ac:dyDescent="0.3">
      <c r="B157724" s="1">
        <v>1.2823507999999999</v>
      </c>
    </row>
    <row r="157725" spans="2:2" x14ac:dyDescent="0.3">
      <c r="B157725" s="1">
        <v>1.2850299000000001</v>
      </c>
    </row>
    <row r="157726" spans="2:2" x14ac:dyDescent="0.3">
      <c r="B157726" s="1">
        <v>1.2752129999999999</v>
      </c>
    </row>
    <row r="157727" spans="2:2" x14ac:dyDescent="0.3">
      <c r="B157727" s="1">
        <v>1.2598256000000001</v>
      </c>
    </row>
    <row r="157728" spans="2:2" x14ac:dyDescent="0.3">
      <c r="B157728" s="1">
        <v>1.2812539999999999</v>
      </c>
    </row>
    <row r="157729" spans="2:2" x14ac:dyDescent="0.3">
      <c r="B157729" s="1">
        <v>1.2701689</v>
      </c>
    </row>
    <row r="157730" spans="2:2" x14ac:dyDescent="0.3">
      <c r="B157730" s="1">
        <v>1.2813368999999999</v>
      </c>
    </row>
    <row r="157731" spans="2:2" x14ac:dyDescent="0.3">
      <c r="B157731" s="1">
        <v>1.2754995</v>
      </c>
    </row>
    <row r="157732" spans="2:2" x14ac:dyDescent="0.3">
      <c r="B157732" s="1">
        <v>1.2740089999999999</v>
      </c>
    </row>
    <row r="157733" spans="2:2" x14ac:dyDescent="0.3">
      <c r="B157733" s="1">
        <v>1.2795931</v>
      </c>
    </row>
    <row r="157734" spans="2:2" x14ac:dyDescent="0.3">
      <c r="B157734" s="1">
        <v>1.2773672</v>
      </c>
    </row>
    <row r="157735" spans="2:2" x14ac:dyDescent="0.3">
      <c r="B157735" s="1">
        <v>1.2742538000000001</v>
      </c>
    </row>
    <row r="157736" spans="2:2" x14ac:dyDescent="0.3">
      <c r="B157736" s="1">
        <v>1.2785825</v>
      </c>
    </row>
    <row r="157737" spans="2:2" x14ac:dyDescent="0.3">
      <c r="B157737" s="1">
        <v>1.2830739</v>
      </c>
    </row>
    <row r="157738" spans="2:2" x14ac:dyDescent="0.3">
      <c r="B157738" s="1">
        <v>1.2936646999999999</v>
      </c>
    </row>
    <row r="157739" spans="2:2" x14ac:dyDescent="0.3">
      <c r="B157739" s="1">
        <v>1.270251</v>
      </c>
    </row>
    <row r="157740" spans="2:2" x14ac:dyDescent="0.3">
      <c r="B157740" s="1">
        <v>1.2814411999999999</v>
      </c>
    </row>
    <row r="157741" spans="2:2" x14ac:dyDescent="0.3">
      <c r="B157741" s="1">
        <v>1.2828436000000001</v>
      </c>
    </row>
    <row r="157742" spans="2:2" x14ac:dyDescent="0.3">
      <c r="B157742" s="1">
        <v>1.2826185000000001</v>
      </c>
    </row>
    <row r="157743" spans="2:2" x14ac:dyDescent="0.3">
      <c r="B157743" s="1">
        <v>1.2771347</v>
      </c>
    </row>
    <row r="157744" spans="2:2" x14ac:dyDescent="0.3">
      <c r="B157744" s="1">
        <v>1.2806709999999999</v>
      </c>
    </row>
    <row r="157745" spans="2:2" x14ac:dyDescent="0.3">
      <c r="B157745" s="1">
        <v>1.2693753000000001</v>
      </c>
    </row>
    <row r="157746" spans="2:2" x14ac:dyDescent="0.3">
      <c r="B157746" s="1">
        <v>1.2763568000000001</v>
      </c>
    </row>
    <row r="157747" spans="2:2" x14ac:dyDescent="0.3">
      <c r="B157747" s="1">
        <v>1.2812593999999999</v>
      </c>
    </row>
    <row r="157748" spans="2:2" x14ac:dyDescent="0.3">
      <c r="B157748" s="1">
        <v>1.249433</v>
      </c>
    </row>
    <row r="157749" spans="2:2" x14ac:dyDescent="0.3">
      <c r="B157749" s="1">
        <v>1.2629341000000001</v>
      </c>
    </row>
    <row r="157750" spans="2:2" x14ac:dyDescent="0.3">
      <c r="B157750" s="1">
        <v>1.2794061000000001</v>
      </c>
    </row>
    <row r="157751" spans="2:2" x14ac:dyDescent="0.3">
      <c r="B157751" s="1">
        <v>1.2848877000000001</v>
      </c>
    </row>
    <row r="157752" spans="2:2" x14ac:dyDescent="0.3">
      <c r="B157752" s="1">
        <v>1.2870170999999999</v>
      </c>
    </row>
    <row r="157753" spans="2:2" x14ac:dyDescent="0.3">
      <c r="B157753" s="1">
        <v>1.2827929</v>
      </c>
    </row>
    <row r="157754" spans="2:2" x14ac:dyDescent="0.3">
      <c r="B157754" s="1">
        <v>1.2878494</v>
      </c>
    </row>
    <row r="157755" spans="2:2" x14ac:dyDescent="0.3">
      <c r="B157755" s="1">
        <v>1.2869889999999999</v>
      </c>
    </row>
    <row r="157756" spans="2:2" x14ac:dyDescent="0.3">
      <c r="B157756" s="1">
        <v>1.2853193999999999</v>
      </c>
    </row>
    <row r="157757" spans="2:2" x14ac:dyDescent="0.3">
      <c r="B157757" s="1">
        <v>1.2925777000000001</v>
      </c>
    </row>
    <row r="157758" spans="2:2" x14ac:dyDescent="0.3">
      <c r="B157758" s="1">
        <v>1.2894806000000001</v>
      </c>
    </row>
    <row r="157759" spans="2:2" x14ac:dyDescent="0.3">
      <c r="B157759" s="1">
        <v>1.2873876</v>
      </c>
    </row>
    <row r="157760" spans="2:2" x14ac:dyDescent="0.3">
      <c r="B157760" s="1">
        <v>1.3002792999999999</v>
      </c>
    </row>
    <row r="157761" spans="2:2" x14ac:dyDescent="0.3">
      <c r="B157761" s="1">
        <v>1.2856552999999999</v>
      </c>
    </row>
    <row r="157762" spans="2:2" x14ac:dyDescent="0.3">
      <c r="B157762" s="1">
        <v>1.2864475</v>
      </c>
    </row>
    <row r="157763" spans="2:2" x14ac:dyDescent="0.3">
      <c r="B157763" s="1">
        <v>1.2885358</v>
      </c>
    </row>
    <row r="157764" spans="2:2" x14ac:dyDescent="0.3">
      <c r="B157764" s="1">
        <v>1.2866002000000001</v>
      </c>
    </row>
    <row r="157765" spans="2:2" x14ac:dyDescent="0.3">
      <c r="B157765" s="1">
        <v>1.2857928000000001</v>
      </c>
    </row>
    <row r="157766" spans="2:2" x14ac:dyDescent="0.3">
      <c r="B157766" s="1">
        <v>1.2892604999999999</v>
      </c>
    </row>
    <row r="157767" spans="2:2" x14ac:dyDescent="0.3">
      <c r="B157767" s="1">
        <v>1.2868040000000001</v>
      </c>
    </row>
    <row r="157768" spans="2:2" x14ac:dyDescent="0.3">
      <c r="B157768" s="1">
        <v>1.2897059</v>
      </c>
    </row>
    <row r="157769" spans="2:2" x14ac:dyDescent="0.3">
      <c r="B157769" s="1">
        <v>1.2901202000000001</v>
      </c>
    </row>
    <row r="157770" spans="2:2" x14ac:dyDescent="0.3">
      <c r="B157770" s="1">
        <v>1.2939909000000001</v>
      </c>
    </row>
    <row r="157771" spans="2:2" x14ac:dyDescent="0.3">
      <c r="B157771" s="1">
        <v>1.290662</v>
      </c>
    </row>
    <row r="157772" spans="2:2" x14ac:dyDescent="0.3">
      <c r="B157772" s="1">
        <v>1.2906104</v>
      </c>
    </row>
    <row r="157773" spans="2:2" x14ac:dyDescent="0.3">
      <c r="B157773" s="1">
        <v>1.2904031</v>
      </c>
    </row>
    <row r="157774" spans="2:2" x14ac:dyDescent="0.3">
      <c r="B157774" s="1">
        <v>1.2891026000000001</v>
      </c>
    </row>
    <row r="157775" spans="2:2" x14ac:dyDescent="0.3">
      <c r="B157775" s="1">
        <v>1.2887671000000001</v>
      </c>
    </row>
    <row r="157776" spans="2:2" x14ac:dyDescent="0.3">
      <c r="B157776" s="1">
        <v>1.2880358000000001</v>
      </c>
    </row>
    <row r="157777" spans="2:2" x14ac:dyDescent="0.3">
      <c r="B157777" s="1">
        <v>1.2920910999999999</v>
      </c>
    </row>
    <row r="157778" spans="2:2" x14ac:dyDescent="0.3">
      <c r="B157778" s="1">
        <v>1.2970343</v>
      </c>
    </row>
    <row r="157779" spans="2:2" x14ac:dyDescent="0.3">
      <c r="B157779" s="1">
        <v>1.2987989</v>
      </c>
    </row>
    <row r="157780" spans="2:2" x14ac:dyDescent="0.3">
      <c r="B157780" s="1">
        <v>1.3007534999999999</v>
      </c>
    </row>
    <row r="157781" spans="2:2" x14ac:dyDescent="0.3">
      <c r="B157781" s="1">
        <v>1.2998186</v>
      </c>
    </row>
    <row r="157782" spans="2:2" x14ac:dyDescent="0.3">
      <c r="B157782" s="1">
        <v>1.2942937999999999</v>
      </c>
    </row>
    <row r="157783" spans="2:2" x14ac:dyDescent="0.3">
      <c r="B157783" s="1">
        <v>1.2953494999999999</v>
      </c>
    </row>
    <row r="157784" spans="2:2" x14ac:dyDescent="0.3">
      <c r="B157784" s="1">
        <v>1.2959016999999999</v>
      </c>
    </row>
    <row r="157785" spans="2:2" x14ac:dyDescent="0.3">
      <c r="B157785" s="1">
        <v>1.2937896</v>
      </c>
    </row>
    <row r="157786" spans="2:2" x14ac:dyDescent="0.3">
      <c r="B157786" s="1">
        <v>1.2896673999999999</v>
      </c>
    </row>
    <row r="157787" spans="2:2" x14ac:dyDescent="0.3">
      <c r="B157787" s="1">
        <v>1.2901855</v>
      </c>
    </row>
    <row r="157788" spans="2:2" x14ac:dyDescent="0.3">
      <c r="B157788" s="1">
        <v>1.2974977000000001</v>
      </c>
    </row>
    <row r="157789" spans="2:2" x14ac:dyDescent="0.3">
      <c r="B157789" s="1">
        <v>1.3049341000000001</v>
      </c>
    </row>
    <row r="157790" spans="2:2" x14ac:dyDescent="0.3">
      <c r="B157790" s="1">
        <v>1.3024437</v>
      </c>
    </row>
    <row r="157791" spans="2:2" x14ac:dyDescent="0.3">
      <c r="B157791" s="1">
        <v>1.2905285</v>
      </c>
    </row>
    <row r="157792" spans="2:2" x14ac:dyDescent="0.3">
      <c r="B157792" s="1">
        <v>1.2985803</v>
      </c>
    </row>
    <row r="157793" spans="2:2" x14ac:dyDescent="0.3">
      <c r="B157793" s="1">
        <v>1.2993588</v>
      </c>
    </row>
    <row r="157794" spans="2:2" x14ac:dyDescent="0.3">
      <c r="B157794" s="1">
        <v>1.2950495</v>
      </c>
    </row>
    <row r="157795" spans="2:2" x14ac:dyDescent="0.3">
      <c r="B157795" s="1">
        <v>1.2938726</v>
      </c>
    </row>
    <row r="157796" spans="2:2" x14ac:dyDescent="0.3">
      <c r="B157796" s="1">
        <v>1.3053272</v>
      </c>
    </row>
    <row r="157797" spans="2:2" x14ac:dyDescent="0.3">
      <c r="B157797" s="1">
        <v>1.2923821</v>
      </c>
    </row>
    <row r="157798" spans="2:2" x14ac:dyDescent="0.3">
      <c r="B157798" s="1">
        <v>1.2990596999999999</v>
      </c>
    </row>
    <row r="157799" spans="2:2" x14ac:dyDescent="0.3">
      <c r="B157799" s="1">
        <v>1.2949549</v>
      </c>
    </row>
    <row r="157800" spans="2:2" x14ac:dyDescent="0.3">
      <c r="B157800" s="1">
        <v>1.2999284</v>
      </c>
    </row>
    <row r="157801" spans="2:2" x14ac:dyDescent="0.3">
      <c r="B157801" s="1">
        <v>1.2957562</v>
      </c>
    </row>
    <row r="157802" spans="2:2" x14ac:dyDescent="0.3">
      <c r="B157802" s="1">
        <v>1.3031277999999999</v>
      </c>
    </row>
    <row r="157803" spans="2:2" x14ac:dyDescent="0.3">
      <c r="B157803" s="1">
        <v>1.2951144000000001</v>
      </c>
    </row>
    <row r="157804" spans="2:2" x14ac:dyDescent="0.3">
      <c r="B157804" s="1">
        <v>1.3015318</v>
      </c>
    </row>
    <row r="157805" spans="2:2" x14ac:dyDescent="0.3">
      <c r="B157805" s="1">
        <v>1.295188</v>
      </c>
    </row>
    <row r="157806" spans="2:2" x14ac:dyDescent="0.3">
      <c r="B157806" s="1">
        <v>1.2954292999999999</v>
      </c>
    </row>
    <row r="157807" spans="2:2" x14ac:dyDescent="0.3">
      <c r="B157807" s="1">
        <v>1.2976972</v>
      </c>
    </row>
    <row r="157808" spans="2:2" x14ac:dyDescent="0.3">
      <c r="B157808" s="1">
        <v>1.3004605</v>
      </c>
    </row>
    <row r="157809" spans="2:2" x14ac:dyDescent="0.3">
      <c r="B157809" s="1">
        <v>1.3032484</v>
      </c>
    </row>
    <row r="157810" spans="2:2" x14ac:dyDescent="0.3">
      <c r="B157810" s="1">
        <v>1.3015152000000001</v>
      </c>
    </row>
    <row r="157811" spans="2:2" x14ac:dyDescent="0.3">
      <c r="B157811" s="1">
        <v>1.3001312</v>
      </c>
    </row>
    <row r="157812" spans="2:2" x14ac:dyDescent="0.3">
      <c r="B157812" s="1">
        <v>1.3005841</v>
      </c>
    </row>
    <row r="157813" spans="2:2" x14ac:dyDescent="0.3">
      <c r="B157813" s="1">
        <v>1.2982959999999999</v>
      </c>
    </row>
    <row r="157814" spans="2:2" x14ac:dyDescent="0.3">
      <c r="B157814" s="1">
        <v>1.3057472999999999</v>
      </c>
    </row>
    <row r="157815" spans="2:2" x14ac:dyDescent="0.3">
      <c r="B157815" s="1">
        <v>1.3003222000000001</v>
      </c>
    </row>
    <row r="157816" spans="2:2" x14ac:dyDescent="0.3">
      <c r="B157816" s="1">
        <v>1.3010908000000001</v>
      </c>
    </row>
    <row r="157817" spans="2:2" x14ac:dyDescent="0.3">
      <c r="B157817" s="1">
        <v>1.3036922</v>
      </c>
    </row>
    <row r="157818" spans="2:2" x14ac:dyDescent="0.3">
      <c r="B157818" s="1">
        <v>1.2973032</v>
      </c>
    </row>
    <row r="157819" spans="2:2" x14ac:dyDescent="0.3">
      <c r="B157819" s="1">
        <v>1.2948861</v>
      </c>
    </row>
    <row r="157820" spans="2:2" x14ac:dyDescent="0.3">
      <c r="B157820" s="1">
        <v>1.2995753000000001</v>
      </c>
    </row>
    <row r="157821" spans="2:2" x14ac:dyDescent="0.3">
      <c r="B157821" s="1">
        <v>1.3029124000000001</v>
      </c>
    </row>
    <row r="157822" spans="2:2" x14ac:dyDescent="0.3">
      <c r="B157822" s="1">
        <v>1.3018670000000001</v>
      </c>
    </row>
    <row r="157823" spans="2:2" x14ac:dyDescent="0.3">
      <c r="B157823" s="1">
        <v>1.2999529999999999</v>
      </c>
    </row>
    <row r="157824" spans="2:2" x14ac:dyDescent="0.3">
      <c r="B157824" s="1">
        <v>1.3018202000000001</v>
      </c>
    </row>
    <row r="157825" spans="2:2" x14ac:dyDescent="0.3">
      <c r="B157825" s="1">
        <v>1.3013853</v>
      </c>
    </row>
    <row r="157826" spans="2:2" x14ac:dyDescent="0.3">
      <c r="B157826" s="1">
        <v>1.3041148</v>
      </c>
    </row>
    <row r="157827" spans="2:2" x14ac:dyDescent="0.3">
      <c r="B157827" s="1">
        <v>1.3024621000000001</v>
      </c>
    </row>
    <row r="157828" spans="2:2" x14ac:dyDescent="0.3">
      <c r="B157828" s="1">
        <v>1.2969291999999999</v>
      </c>
    </row>
    <row r="157829" spans="2:2" x14ac:dyDescent="0.3">
      <c r="B157829" s="1">
        <v>1.3001210999999999</v>
      </c>
    </row>
    <row r="157830" spans="2:2" x14ac:dyDescent="0.3">
      <c r="B157830" s="1">
        <v>1.2956734999999999</v>
      </c>
    </row>
    <row r="157831" spans="2:2" x14ac:dyDescent="0.3">
      <c r="B157831" s="1">
        <v>1.2942098</v>
      </c>
    </row>
    <row r="157832" spans="2:2" x14ac:dyDescent="0.3">
      <c r="B157832" s="1">
        <v>1.2989185999999999</v>
      </c>
    </row>
    <row r="157833" spans="2:2" x14ac:dyDescent="0.3">
      <c r="B157833" s="1">
        <v>1.3067454999999999</v>
      </c>
    </row>
    <row r="157834" spans="2:2" x14ac:dyDescent="0.3">
      <c r="B157834" s="1">
        <v>1.2994245</v>
      </c>
    </row>
    <row r="157835" spans="2:2" x14ac:dyDescent="0.3">
      <c r="B157835" s="1">
        <v>1.3006998000000001</v>
      </c>
    </row>
    <row r="157836" spans="2:2" x14ac:dyDescent="0.3">
      <c r="B157836" s="1">
        <v>1.3031082</v>
      </c>
    </row>
    <row r="157837" spans="2:2" x14ac:dyDescent="0.3">
      <c r="B157837" s="1">
        <v>1.3030286</v>
      </c>
    </row>
    <row r="157838" spans="2:2" x14ac:dyDescent="0.3">
      <c r="B157838" s="1">
        <v>1.3047017999999999</v>
      </c>
    </row>
    <row r="157839" spans="2:2" x14ac:dyDescent="0.3">
      <c r="B157839" s="1">
        <v>1.298673</v>
      </c>
    </row>
    <row r="157840" spans="2:2" x14ac:dyDescent="0.3">
      <c r="B157840" s="1">
        <v>1.3070200999999999</v>
      </c>
    </row>
    <row r="157841" spans="2:2" x14ac:dyDescent="0.3">
      <c r="B157841" s="1">
        <v>1.3036265</v>
      </c>
    </row>
    <row r="157842" spans="2:2" x14ac:dyDescent="0.3">
      <c r="B157842" s="1">
        <v>1.29979</v>
      </c>
    </row>
    <row r="157843" spans="2:2" x14ac:dyDescent="0.3">
      <c r="B157843" s="1">
        <v>1.3020898999999999</v>
      </c>
    </row>
    <row r="157844" spans="2:2" x14ac:dyDescent="0.3">
      <c r="B157844" s="1">
        <v>1.3009276000000001</v>
      </c>
    </row>
    <row r="157845" spans="2:2" x14ac:dyDescent="0.3">
      <c r="B157845" s="1">
        <v>1.3009025000000001</v>
      </c>
    </row>
    <row r="157846" spans="2:2" x14ac:dyDescent="0.3">
      <c r="B157846" s="1">
        <v>1.3034513999999999</v>
      </c>
    </row>
    <row r="157847" spans="2:2" x14ac:dyDescent="0.3">
      <c r="B157847" s="1">
        <v>1.3037747</v>
      </c>
    </row>
    <row r="157848" spans="2:2" x14ac:dyDescent="0.3">
      <c r="B157848" s="1">
        <v>1.3040388999999999</v>
      </c>
    </row>
    <row r="157849" spans="2:2" x14ac:dyDescent="0.3">
      <c r="B157849" s="1">
        <v>1.3039372</v>
      </c>
    </row>
    <row r="157850" spans="2:2" x14ac:dyDescent="0.3">
      <c r="B157850" s="1">
        <v>1.3050084</v>
      </c>
    </row>
    <row r="157851" spans="2:2" x14ac:dyDescent="0.3">
      <c r="B157851" s="1">
        <v>1.3087324</v>
      </c>
    </row>
    <row r="157852" spans="2:2" x14ac:dyDescent="0.3">
      <c r="B157852" s="1">
        <v>1.3027158000000001</v>
      </c>
    </row>
    <row r="157853" spans="2:2" x14ac:dyDescent="0.3">
      <c r="B157853" s="1">
        <v>1.3038406</v>
      </c>
    </row>
    <row r="157854" spans="2:2" x14ac:dyDescent="0.3">
      <c r="B157854" s="1">
        <v>1.304851</v>
      </c>
    </row>
    <row r="157855" spans="2:2" x14ac:dyDescent="0.3">
      <c r="B157855" s="1">
        <v>1.3009757</v>
      </c>
    </row>
    <row r="157856" spans="2:2" x14ac:dyDescent="0.3">
      <c r="B157856" s="1">
        <v>1.2977973</v>
      </c>
    </row>
    <row r="157857" spans="2:2" x14ac:dyDescent="0.3">
      <c r="B157857" s="1">
        <v>1.2992965999999999</v>
      </c>
    </row>
    <row r="157858" spans="2:2" x14ac:dyDescent="0.3">
      <c r="B157858" s="1">
        <v>1.3047956000000001</v>
      </c>
    </row>
    <row r="157859" spans="2:2" x14ac:dyDescent="0.3">
      <c r="B157859" s="1">
        <v>1.3064296</v>
      </c>
    </row>
    <row r="157860" spans="2:2" x14ac:dyDescent="0.3">
      <c r="B157860" s="1">
        <v>1.3013489</v>
      </c>
    </row>
    <row r="157861" spans="2:2" x14ac:dyDescent="0.3">
      <c r="B157861" s="1">
        <v>1.3031174000000001</v>
      </c>
    </row>
    <row r="157862" spans="2:2" x14ac:dyDescent="0.3">
      <c r="B157862" s="1">
        <v>0.90206529999999996</v>
      </c>
    </row>
    <row r="157863" spans="2:2" x14ac:dyDescent="0.3">
      <c r="B157863" s="1">
        <v>1.0521096999999999</v>
      </c>
    </row>
    <row r="157864" spans="2:2" x14ac:dyDescent="0.3">
      <c r="B157864" s="1">
        <v>0.92619980000000002</v>
      </c>
    </row>
    <row r="157865" spans="2:2" x14ac:dyDescent="0.3">
      <c r="B157865" s="1">
        <v>0.98225359999999995</v>
      </c>
    </row>
    <row r="157866" spans="2:2" x14ac:dyDescent="0.3">
      <c r="B157866" s="1">
        <v>1.0076655000000001</v>
      </c>
    </row>
    <row r="157867" spans="2:2" x14ac:dyDescent="0.3">
      <c r="B157867" s="1">
        <v>0.95609049999999995</v>
      </c>
    </row>
    <row r="157868" spans="2:2" x14ac:dyDescent="0.3">
      <c r="B157868" s="1">
        <v>0.94170849999999995</v>
      </c>
    </row>
    <row r="157869" spans="2:2" x14ac:dyDescent="0.3">
      <c r="B157869" s="1">
        <v>0.92698634000000002</v>
      </c>
    </row>
    <row r="157870" spans="2:2" x14ac:dyDescent="0.3">
      <c r="B157870" s="1">
        <v>0.92005669999999995</v>
      </c>
    </row>
    <row r="157871" spans="2:2" x14ac:dyDescent="0.3">
      <c r="B157871" s="1">
        <v>0.88625765000000001</v>
      </c>
    </row>
    <row r="157872" spans="2:2" x14ac:dyDescent="0.3">
      <c r="B157872" s="1">
        <v>0.85113852999999995</v>
      </c>
    </row>
    <row r="157873" spans="2:2" x14ac:dyDescent="0.3">
      <c r="B157873" s="1">
        <v>0.84875920000000005</v>
      </c>
    </row>
    <row r="157874" spans="2:2" x14ac:dyDescent="0.3">
      <c r="B157874" s="1">
        <v>0.85016599999999998</v>
      </c>
    </row>
    <row r="157875" spans="2:2" x14ac:dyDescent="0.3">
      <c r="B157875" s="1">
        <v>0.86061849999999995</v>
      </c>
    </row>
    <row r="157876" spans="2:2" x14ac:dyDescent="0.3">
      <c r="B157876" s="1">
        <v>0.85504203999999995</v>
      </c>
    </row>
    <row r="157877" spans="2:2" x14ac:dyDescent="0.3">
      <c r="B157877" s="1">
        <v>0.83537536999999995</v>
      </c>
    </row>
    <row r="157878" spans="2:2" x14ac:dyDescent="0.3">
      <c r="B157878" s="1">
        <v>0.79591906000000001</v>
      </c>
    </row>
    <row r="157879" spans="2:2" x14ac:dyDescent="0.3">
      <c r="B157879" s="1">
        <v>0.80494182999999997</v>
      </c>
    </row>
    <row r="157880" spans="2:2" x14ac:dyDescent="0.3">
      <c r="B157880" s="1">
        <v>0.80920990000000004</v>
      </c>
    </row>
    <row r="157881" spans="2:2" x14ac:dyDescent="0.3">
      <c r="B157881" s="1">
        <v>0.83649119999999999</v>
      </c>
    </row>
    <row r="157882" spans="2:2" x14ac:dyDescent="0.3">
      <c r="B157882" s="1">
        <v>0.81668335000000003</v>
      </c>
    </row>
    <row r="157883" spans="2:2" x14ac:dyDescent="0.3">
      <c r="B157883" s="1">
        <v>0.80971676000000004</v>
      </c>
    </row>
    <row r="157884" spans="2:2" x14ac:dyDescent="0.3">
      <c r="B157884" s="1">
        <v>0.84883463000000003</v>
      </c>
    </row>
    <row r="157885" spans="2:2" x14ac:dyDescent="0.3">
      <c r="B157885" s="1">
        <v>0.83107759999999997</v>
      </c>
    </row>
    <row r="157886" spans="2:2" x14ac:dyDescent="0.3">
      <c r="B157886" s="1">
        <v>0.82959395999999996</v>
      </c>
    </row>
    <row r="157887" spans="2:2" x14ac:dyDescent="0.3">
      <c r="B157887" s="1">
        <v>0.84086627000000003</v>
      </c>
    </row>
    <row r="157888" spans="2:2" x14ac:dyDescent="0.3">
      <c r="B157888" s="1">
        <v>0.85152810000000001</v>
      </c>
    </row>
    <row r="157889" spans="2:2" x14ac:dyDescent="0.3">
      <c r="B157889" s="1">
        <v>0.82332914999999995</v>
      </c>
    </row>
    <row r="157890" spans="2:2" x14ac:dyDescent="0.3">
      <c r="B157890" s="1">
        <v>1.0082222999999999</v>
      </c>
    </row>
    <row r="157891" spans="2:2" x14ac:dyDescent="0.3">
      <c r="B157891" s="1">
        <v>0.99083259999999995</v>
      </c>
    </row>
    <row r="157892" spans="2:2" x14ac:dyDescent="0.3">
      <c r="B157892" s="1">
        <v>1.0352338999999999</v>
      </c>
    </row>
    <row r="157893" spans="2:2" x14ac:dyDescent="0.3">
      <c r="B157893" s="1">
        <v>1.0263678000000001</v>
      </c>
    </row>
    <row r="157894" spans="2:2" x14ac:dyDescent="0.3">
      <c r="B157894" s="1">
        <v>1.0886388</v>
      </c>
    </row>
    <row r="157895" spans="2:2" x14ac:dyDescent="0.3">
      <c r="B157895" s="1">
        <v>1.0630128000000001</v>
      </c>
    </row>
    <row r="157896" spans="2:2" x14ac:dyDescent="0.3">
      <c r="B157896" s="1">
        <v>1.0460814000000001</v>
      </c>
    </row>
    <row r="157897" spans="2:2" x14ac:dyDescent="0.3">
      <c r="B157897" s="1">
        <v>0.99848263999999998</v>
      </c>
    </row>
    <row r="157898" spans="2:2" x14ac:dyDescent="0.3">
      <c r="B157898" s="1">
        <v>1.0178499000000001</v>
      </c>
    </row>
    <row r="157899" spans="2:2" x14ac:dyDescent="0.3">
      <c r="B157899" s="1">
        <v>1.0819147</v>
      </c>
    </row>
    <row r="157900" spans="2:2" x14ac:dyDescent="0.3">
      <c r="B157900" s="1">
        <v>1.0170003999999999</v>
      </c>
    </row>
    <row r="157901" spans="2:2" x14ac:dyDescent="0.3">
      <c r="B157901" s="1">
        <v>1.1334938000000001</v>
      </c>
    </row>
    <row r="157902" spans="2:2" x14ac:dyDescent="0.3">
      <c r="B157902" s="1">
        <v>1.0732364999999999</v>
      </c>
    </row>
    <row r="157903" spans="2:2" x14ac:dyDescent="0.3">
      <c r="B157903" s="1">
        <v>1.1248225999999999</v>
      </c>
    </row>
    <row r="157904" spans="2:2" x14ac:dyDescent="0.3">
      <c r="B157904" s="1">
        <v>1.1060387</v>
      </c>
    </row>
    <row r="157905" spans="2:2" x14ac:dyDescent="0.3">
      <c r="B157905" s="1">
        <v>1.0751417999999999</v>
      </c>
    </row>
    <row r="157906" spans="2:2" x14ac:dyDescent="0.3">
      <c r="B157906" s="1">
        <v>1.1184970000000001</v>
      </c>
    </row>
    <row r="157907" spans="2:2" x14ac:dyDescent="0.3">
      <c r="B157907" s="1">
        <v>1.1495360999999999</v>
      </c>
    </row>
    <row r="157908" spans="2:2" x14ac:dyDescent="0.3">
      <c r="B157908" s="1">
        <v>1.1029401000000001</v>
      </c>
    </row>
    <row r="157909" spans="2:2" x14ac:dyDescent="0.3">
      <c r="B157909" s="1">
        <v>1.0897766</v>
      </c>
    </row>
    <row r="157910" spans="2:2" x14ac:dyDescent="0.3">
      <c r="B157910" s="1">
        <v>1.0478122999999999</v>
      </c>
    </row>
    <row r="157911" spans="2:2" x14ac:dyDescent="0.3">
      <c r="B157911" s="1">
        <v>0.99729299999999999</v>
      </c>
    </row>
    <row r="157912" spans="2:2" x14ac:dyDescent="0.3">
      <c r="B157912" s="1">
        <v>1.1501477</v>
      </c>
    </row>
    <row r="157913" spans="2:2" x14ac:dyDescent="0.3">
      <c r="B157913" s="1">
        <v>1.0651389</v>
      </c>
    </row>
    <row r="157914" spans="2:2" x14ac:dyDescent="0.3">
      <c r="B157914" s="1">
        <v>1.0757402</v>
      </c>
    </row>
    <row r="157915" spans="2:2" x14ac:dyDescent="0.3">
      <c r="B157915" s="1">
        <v>1.0586787</v>
      </c>
    </row>
    <row r="157916" spans="2:2" x14ac:dyDescent="0.3">
      <c r="B157916" s="1">
        <v>1.1298406999999999</v>
      </c>
    </row>
    <row r="157917" spans="2:2" x14ac:dyDescent="0.3">
      <c r="B157917" s="1">
        <v>1.183222</v>
      </c>
    </row>
    <row r="157918" spans="2:2" x14ac:dyDescent="0.3">
      <c r="B157918" s="1">
        <v>1.1255474999999999</v>
      </c>
    </row>
    <row r="157919" spans="2:2" x14ac:dyDescent="0.3">
      <c r="B157919" s="1">
        <v>1.1330099</v>
      </c>
    </row>
    <row r="157920" spans="2:2" x14ac:dyDescent="0.3">
      <c r="B157920" s="1">
        <v>1.1488558</v>
      </c>
    </row>
    <row r="157921" spans="2:2" x14ac:dyDescent="0.3">
      <c r="B157921" s="1">
        <v>1.1223398</v>
      </c>
    </row>
    <row r="157922" spans="2:2" x14ac:dyDescent="0.3">
      <c r="B157922" s="1">
        <v>1.1569022</v>
      </c>
    </row>
    <row r="157923" spans="2:2" x14ac:dyDescent="0.3">
      <c r="B157923" s="1">
        <v>1.1867778</v>
      </c>
    </row>
    <row r="157924" spans="2:2" x14ac:dyDescent="0.3">
      <c r="B157924" s="1">
        <v>1.1315184</v>
      </c>
    </row>
    <row r="157925" spans="2:2" x14ac:dyDescent="0.3">
      <c r="B157925" s="1">
        <v>1.1433865999999999</v>
      </c>
    </row>
    <row r="157926" spans="2:2" x14ac:dyDescent="0.3">
      <c r="B157926" s="1">
        <v>1.1297813999999999</v>
      </c>
    </row>
    <row r="157927" spans="2:2" x14ac:dyDescent="0.3">
      <c r="B157927" s="1">
        <v>1.142822</v>
      </c>
    </row>
    <row r="157928" spans="2:2" x14ac:dyDescent="0.3">
      <c r="B157928" s="1">
        <v>1.1386769000000001</v>
      </c>
    </row>
    <row r="157929" spans="2:2" x14ac:dyDescent="0.3">
      <c r="B157929" s="1">
        <v>1.1773073999999999</v>
      </c>
    </row>
    <row r="157930" spans="2:2" x14ac:dyDescent="0.3">
      <c r="B157930" s="1">
        <v>1.1654675999999999</v>
      </c>
    </row>
    <row r="157931" spans="2:2" x14ac:dyDescent="0.3">
      <c r="B157931" s="1">
        <v>1.1499520000000001</v>
      </c>
    </row>
    <row r="157932" spans="2:2" x14ac:dyDescent="0.3">
      <c r="B157932" s="1">
        <v>1.1155462</v>
      </c>
    </row>
    <row r="157933" spans="2:2" x14ac:dyDescent="0.3">
      <c r="B157933" s="1">
        <v>1.1477299000000001</v>
      </c>
    </row>
    <row r="157934" spans="2:2" x14ac:dyDescent="0.3">
      <c r="B157934" s="1">
        <v>1.1748867999999999</v>
      </c>
    </row>
    <row r="157935" spans="2:2" x14ac:dyDescent="0.3">
      <c r="B157935" s="1">
        <v>1.1882162999999999</v>
      </c>
    </row>
    <row r="157936" spans="2:2" x14ac:dyDescent="0.3">
      <c r="B157936" s="1">
        <v>1.1330576000000001</v>
      </c>
    </row>
    <row r="157937" spans="2:2" x14ac:dyDescent="0.3">
      <c r="B157937" s="1">
        <v>1.1741010999999999</v>
      </c>
    </row>
    <row r="157938" spans="2:2" x14ac:dyDescent="0.3">
      <c r="B157938" s="1">
        <v>1.1752495999999999</v>
      </c>
    </row>
    <row r="157939" spans="2:2" x14ac:dyDescent="0.3">
      <c r="B157939" s="1">
        <v>1.1991031999999999</v>
      </c>
    </row>
    <row r="157940" spans="2:2" x14ac:dyDescent="0.3">
      <c r="B157940" s="1">
        <v>1.1898156</v>
      </c>
    </row>
    <row r="157941" spans="2:2" x14ac:dyDescent="0.3">
      <c r="B157941" s="1">
        <v>1.1559637</v>
      </c>
    </row>
    <row r="157942" spans="2:2" x14ac:dyDescent="0.3">
      <c r="B157942" s="1">
        <v>1.1222125999999999</v>
      </c>
    </row>
    <row r="157943" spans="2:2" x14ac:dyDescent="0.3">
      <c r="B157943" s="1">
        <v>1.1928204</v>
      </c>
    </row>
    <row r="157944" spans="2:2" x14ac:dyDescent="0.3">
      <c r="B157944" s="1">
        <v>1.1682357999999999</v>
      </c>
    </row>
    <row r="157945" spans="2:2" x14ac:dyDescent="0.3">
      <c r="B157945" s="1">
        <v>1.2149156000000001</v>
      </c>
    </row>
    <row r="157946" spans="2:2" x14ac:dyDescent="0.3">
      <c r="B157946" s="1">
        <v>1.2130841999999999</v>
      </c>
    </row>
    <row r="157947" spans="2:2" x14ac:dyDescent="0.3">
      <c r="B157947" s="1">
        <v>1.1870849000000001</v>
      </c>
    </row>
    <row r="157948" spans="2:2" x14ac:dyDescent="0.3">
      <c r="B157948" s="1">
        <v>1.205382</v>
      </c>
    </row>
    <row r="157949" spans="2:2" x14ac:dyDescent="0.3">
      <c r="B157949" s="1">
        <v>1.2064463000000001</v>
      </c>
    </row>
    <row r="157950" spans="2:2" x14ac:dyDescent="0.3">
      <c r="B157950" s="1">
        <v>1.2018685</v>
      </c>
    </row>
    <row r="157951" spans="2:2" x14ac:dyDescent="0.3">
      <c r="B157951" s="1">
        <v>1.2330924999999999</v>
      </c>
    </row>
    <row r="157952" spans="2:2" x14ac:dyDescent="0.3">
      <c r="B157952" s="1">
        <v>1.2203704</v>
      </c>
    </row>
    <row r="157953" spans="2:2" x14ac:dyDescent="0.3">
      <c r="B157953" s="1">
        <v>1.2181381</v>
      </c>
    </row>
    <row r="157954" spans="2:2" x14ac:dyDescent="0.3">
      <c r="B157954" s="1">
        <v>1.1961001</v>
      </c>
    </row>
    <row r="157955" spans="2:2" x14ac:dyDescent="0.3">
      <c r="B157955" s="1">
        <v>1.2143756000000001</v>
      </c>
    </row>
    <row r="157956" spans="2:2" x14ac:dyDescent="0.3">
      <c r="B157956" s="1">
        <v>1.2205793</v>
      </c>
    </row>
    <row r="157957" spans="2:2" x14ac:dyDescent="0.3">
      <c r="B157957" s="1">
        <v>1.1952202000000001</v>
      </c>
    </row>
    <row r="157958" spans="2:2" x14ac:dyDescent="0.3">
      <c r="B157958" s="1">
        <v>1.2168528999999999</v>
      </c>
    </row>
    <row r="157959" spans="2:2" x14ac:dyDescent="0.3">
      <c r="B157959" s="1">
        <v>1.1835005000000001</v>
      </c>
    </row>
    <row r="157960" spans="2:2" x14ac:dyDescent="0.3">
      <c r="B157960" s="1">
        <v>1.2437701000000001</v>
      </c>
    </row>
    <row r="157961" spans="2:2" x14ac:dyDescent="0.3">
      <c r="B157961" s="1">
        <v>1.1950240999999999</v>
      </c>
    </row>
    <row r="157962" spans="2:2" x14ac:dyDescent="0.3">
      <c r="B157962" s="1">
        <v>1.2182373</v>
      </c>
    </row>
    <row r="157963" spans="2:2" x14ac:dyDescent="0.3">
      <c r="B157963" s="1">
        <v>1.2302477000000001</v>
      </c>
    </row>
    <row r="157964" spans="2:2" x14ac:dyDescent="0.3">
      <c r="B157964" s="1">
        <v>1.2241352999999999</v>
      </c>
    </row>
    <row r="157965" spans="2:2" x14ac:dyDescent="0.3">
      <c r="B157965" s="1">
        <v>1.2506212000000001</v>
      </c>
    </row>
    <row r="157966" spans="2:2" x14ac:dyDescent="0.3">
      <c r="B157966" s="1">
        <v>1.2164358</v>
      </c>
    </row>
    <row r="157967" spans="2:2" x14ac:dyDescent="0.3">
      <c r="B157967" s="1">
        <v>1.1559272</v>
      </c>
    </row>
    <row r="157968" spans="2:2" x14ac:dyDescent="0.3">
      <c r="B157968" s="1">
        <v>1.1903094000000001</v>
      </c>
    </row>
    <row r="157969" spans="2:2" x14ac:dyDescent="0.3">
      <c r="B157969" s="1">
        <v>1.2147737000000001</v>
      </c>
    </row>
    <row r="157970" spans="2:2" x14ac:dyDescent="0.3">
      <c r="B157970" s="1">
        <v>1.2172042999999999</v>
      </c>
    </row>
    <row r="157971" spans="2:2" x14ac:dyDescent="0.3">
      <c r="B157971" s="1">
        <v>1.1979061</v>
      </c>
    </row>
    <row r="157972" spans="2:2" x14ac:dyDescent="0.3">
      <c r="B157972" s="1">
        <v>1.2491173</v>
      </c>
    </row>
    <row r="157973" spans="2:2" x14ac:dyDescent="0.3">
      <c r="B157973" s="1">
        <v>1.2200812000000001</v>
      </c>
    </row>
    <row r="157974" spans="2:2" x14ac:dyDescent="0.3">
      <c r="B157974" s="1">
        <v>1.2536498</v>
      </c>
    </row>
    <row r="157975" spans="2:2" x14ac:dyDescent="0.3">
      <c r="B157975" s="1">
        <v>1.2386166000000001</v>
      </c>
    </row>
    <row r="157976" spans="2:2" x14ac:dyDescent="0.3">
      <c r="B157976" s="1">
        <v>1.2259873999999999</v>
      </c>
    </row>
    <row r="157977" spans="2:2" x14ac:dyDescent="0.3">
      <c r="B157977" s="1">
        <v>1.2426216999999999</v>
      </c>
    </row>
    <row r="157978" spans="2:2" x14ac:dyDescent="0.3">
      <c r="B157978" s="1">
        <v>1.2119241999999999</v>
      </c>
    </row>
    <row r="157979" spans="2:2" x14ac:dyDescent="0.3">
      <c r="B157979" s="1">
        <v>1.2430677000000001</v>
      </c>
    </row>
    <row r="157980" spans="2:2" x14ac:dyDescent="0.3">
      <c r="B157980" s="1">
        <v>1.211965</v>
      </c>
    </row>
    <row r="157981" spans="2:2" x14ac:dyDescent="0.3">
      <c r="B157981" s="1">
        <v>1.2304063000000001</v>
      </c>
    </row>
    <row r="157982" spans="2:2" x14ac:dyDescent="0.3">
      <c r="B157982" s="1">
        <v>1.2340987999999999</v>
      </c>
    </row>
    <row r="157983" spans="2:2" x14ac:dyDescent="0.3">
      <c r="B157983" s="1">
        <v>1.2282647</v>
      </c>
    </row>
    <row r="157984" spans="2:2" x14ac:dyDescent="0.3">
      <c r="B157984" s="1">
        <v>1.2502838000000001</v>
      </c>
    </row>
    <row r="157985" spans="2:2" x14ac:dyDescent="0.3">
      <c r="B157985" s="1">
        <v>1.2393951000000001</v>
      </c>
    </row>
    <row r="157986" spans="2:2" x14ac:dyDescent="0.3">
      <c r="B157986" s="1">
        <v>1.2510091999999999</v>
      </c>
    </row>
    <row r="157987" spans="2:2" x14ac:dyDescent="0.3">
      <c r="B157987" s="1">
        <v>1.2222685</v>
      </c>
    </row>
    <row r="157988" spans="2:2" x14ac:dyDescent="0.3">
      <c r="B157988" s="1">
        <v>1.2357651999999999</v>
      </c>
    </row>
    <row r="157989" spans="2:2" x14ac:dyDescent="0.3">
      <c r="B157989" s="1">
        <v>1.2559133</v>
      </c>
    </row>
    <row r="157990" spans="2:2" x14ac:dyDescent="0.3">
      <c r="B157990" s="1">
        <v>1.2212696000000001</v>
      </c>
    </row>
    <row r="157991" spans="2:2" x14ac:dyDescent="0.3">
      <c r="B157991" s="1">
        <v>1.2454429</v>
      </c>
    </row>
    <row r="157992" spans="2:2" x14ac:dyDescent="0.3">
      <c r="B157992" s="1">
        <v>1.2225211</v>
      </c>
    </row>
    <row r="157993" spans="2:2" x14ac:dyDescent="0.3">
      <c r="B157993" s="1">
        <v>1.2246499</v>
      </c>
    </row>
    <row r="157994" spans="2:2" x14ac:dyDescent="0.3">
      <c r="B157994" s="1">
        <v>1.2457518999999999</v>
      </c>
    </row>
    <row r="157995" spans="2:2" x14ac:dyDescent="0.3">
      <c r="B157995" s="1">
        <v>1.2335467</v>
      </c>
    </row>
    <row r="157996" spans="2:2" x14ac:dyDescent="0.3">
      <c r="B157996" s="1">
        <v>1.2244660000000001</v>
      </c>
    </row>
    <row r="157997" spans="2:2" x14ac:dyDescent="0.3">
      <c r="B157997" s="1">
        <v>1.2385253000000001</v>
      </c>
    </row>
    <row r="157998" spans="2:2" x14ac:dyDescent="0.3">
      <c r="B157998" s="1">
        <v>1.2629889000000001</v>
      </c>
    </row>
    <row r="157999" spans="2:2" x14ac:dyDescent="0.3">
      <c r="B157999" s="1">
        <v>1.2391435</v>
      </c>
    </row>
    <row r="158000" spans="2:2" x14ac:dyDescent="0.3">
      <c r="B158000" s="1">
        <v>1.2575769999999999</v>
      </c>
    </row>
    <row r="158001" spans="2:2" x14ac:dyDescent="0.3">
      <c r="B158001" s="1">
        <v>1.2358032000000001</v>
      </c>
    </row>
    <row r="158002" spans="2:2" x14ac:dyDescent="0.3">
      <c r="B158002" s="1">
        <v>1.2401017000000001</v>
      </c>
    </row>
    <row r="158003" spans="2:2" x14ac:dyDescent="0.3">
      <c r="B158003" s="1">
        <v>1.2577574</v>
      </c>
    </row>
    <row r="158004" spans="2:2" x14ac:dyDescent="0.3">
      <c r="B158004" s="1">
        <v>1.2678142999999999</v>
      </c>
    </row>
    <row r="158005" spans="2:2" x14ac:dyDescent="0.3">
      <c r="B158005" s="1">
        <v>1.2250907</v>
      </c>
    </row>
    <row r="158006" spans="2:2" x14ac:dyDescent="0.3">
      <c r="B158006" s="1">
        <v>1.2599032999999999</v>
      </c>
    </row>
    <row r="158007" spans="2:2" x14ac:dyDescent="0.3">
      <c r="B158007" s="1">
        <v>1.2587879</v>
      </c>
    </row>
    <row r="158008" spans="2:2" x14ac:dyDescent="0.3">
      <c r="B158008" s="1">
        <v>1.2606155000000001</v>
      </c>
    </row>
    <row r="158009" spans="2:2" x14ac:dyDescent="0.3">
      <c r="B158009" s="1">
        <v>1.2491854</v>
      </c>
    </row>
    <row r="158010" spans="2:2" x14ac:dyDescent="0.3">
      <c r="B158010" s="1">
        <v>1.2415451</v>
      </c>
    </row>
    <row r="158011" spans="2:2" x14ac:dyDescent="0.3">
      <c r="B158011" s="1">
        <v>1.2597289</v>
      </c>
    </row>
    <row r="158012" spans="2:2" x14ac:dyDescent="0.3">
      <c r="B158012" s="1">
        <v>1.2670652</v>
      </c>
    </row>
    <row r="158013" spans="2:2" x14ac:dyDescent="0.3">
      <c r="B158013" s="1">
        <v>1.2638205</v>
      </c>
    </row>
    <row r="158014" spans="2:2" x14ac:dyDescent="0.3">
      <c r="B158014" s="1">
        <v>1.2695544000000001</v>
      </c>
    </row>
    <row r="158015" spans="2:2" x14ac:dyDescent="0.3">
      <c r="B158015" s="1">
        <v>1.2701633999999999</v>
      </c>
    </row>
    <row r="158016" spans="2:2" x14ac:dyDescent="0.3">
      <c r="B158016" s="1">
        <v>1.2488397</v>
      </c>
    </row>
    <row r="158017" spans="2:2" x14ac:dyDescent="0.3">
      <c r="B158017" s="1">
        <v>1.2669661000000001</v>
      </c>
    </row>
    <row r="158018" spans="2:2" x14ac:dyDescent="0.3">
      <c r="B158018" s="1">
        <v>1.2574308000000001</v>
      </c>
    </row>
    <row r="158019" spans="2:2" x14ac:dyDescent="0.3">
      <c r="B158019" s="1">
        <v>1.2613083</v>
      </c>
    </row>
    <row r="158020" spans="2:2" x14ac:dyDescent="0.3">
      <c r="B158020" s="1">
        <v>1.2563310999999999</v>
      </c>
    </row>
    <row r="158021" spans="2:2" x14ac:dyDescent="0.3">
      <c r="B158021" s="1">
        <v>1.2684956999999999</v>
      </c>
    </row>
    <row r="158022" spans="2:2" x14ac:dyDescent="0.3">
      <c r="B158022" s="1">
        <v>1.2767786000000001</v>
      </c>
    </row>
    <row r="158023" spans="2:2" x14ac:dyDescent="0.3">
      <c r="B158023" s="1">
        <v>1.2801218999999999</v>
      </c>
    </row>
    <row r="158024" spans="2:2" x14ac:dyDescent="0.3">
      <c r="B158024" s="1">
        <v>1.2711401</v>
      </c>
    </row>
    <row r="158025" spans="2:2" x14ac:dyDescent="0.3">
      <c r="B158025" s="1">
        <v>1.2668535999999999</v>
      </c>
    </row>
    <row r="158026" spans="2:2" x14ac:dyDescent="0.3">
      <c r="B158026" s="1">
        <v>1.2595559999999999</v>
      </c>
    </row>
    <row r="158027" spans="2:2" x14ac:dyDescent="0.3">
      <c r="B158027" s="1">
        <v>1.2601286</v>
      </c>
    </row>
    <row r="158028" spans="2:2" x14ac:dyDescent="0.3">
      <c r="B158028" s="1">
        <v>1.2645274</v>
      </c>
    </row>
    <row r="158029" spans="2:2" x14ac:dyDescent="0.3">
      <c r="B158029" s="1">
        <v>1.2701757</v>
      </c>
    </row>
    <row r="158030" spans="2:2" x14ac:dyDescent="0.3">
      <c r="B158030" s="1">
        <v>1.2680085999999999</v>
      </c>
    </row>
    <row r="158031" spans="2:2" x14ac:dyDescent="0.3">
      <c r="B158031" s="1">
        <v>1.2655088000000001</v>
      </c>
    </row>
    <row r="158032" spans="2:2" x14ac:dyDescent="0.3">
      <c r="B158032" s="1">
        <v>1.2537029</v>
      </c>
    </row>
    <row r="158033" spans="2:2" x14ac:dyDescent="0.3">
      <c r="B158033" s="1">
        <v>1.2781446000000001</v>
      </c>
    </row>
    <row r="158034" spans="2:2" x14ac:dyDescent="0.3">
      <c r="B158034" s="1">
        <v>1.2691469</v>
      </c>
    </row>
    <row r="158035" spans="2:2" x14ac:dyDescent="0.3">
      <c r="B158035" s="1">
        <v>1.2742411</v>
      </c>
    </row>
    <row r="158036" spans="2:2" x14ac:dyDescent="0.3">
      <c r="B158036" s="1">
        <v>1.2690482999999999</v>
      </c>
    </row>
    <row r="158037" spans="2:2" x14ac:dyDescent="0.3">
      <c r="B158037" s="1">
        <v>1.2704530000000001</v>
      </c>
    </row>
    <row r="158038" spans="2:2" x14ac:dyDescent="0.3">
      <c r="B158038" s="1">
        <v>1.2753261</v>
      </c>
    </row>
    <row r="158039" spans="2:2" x14ac:dyDescent="0.3">
      <c r="B158039" s="1">
        <v>1.2544884999999999</v>
      </c>
    </row>
    <row r="158040" spans="2:2" x14ac:dyDescent="0.3">
      <c r="B158040" s="1">
        <v>1.2532755</v>
      </c>
    </row>
    <row r="158041" spans="2:2" x14ac:dyDescent="0.3">
      <c r="B158041" s="1">
        <v>1.256853</v>
      </c>
    </row>
    <row r="158042" spans="2:2" x14ac:dyDescent="0.3">
      <c r="B158042" s="1">
        <v>1.2361172</v>
      </c>
    </row>
    <row r="158043" spans="2:2" x14ac:dyDescent="0.3">
      <c r="B158043" s="1">
        <v>1.2569151999999999</v>
      </c>
    </row>
    <row r="158044" spans="2:2" x14ac:dyDescent="0.3">
      <c r="B158044" s="1">
        <v>1.2641298000000001</v>
      </c>
    </row>
    <row r="158045" spans="2:2" x14ac:dyDescent="0.3">
      <c r="B158045" s="1">
        <v>1.2795297000000001</v>
      </c>
    </row>
    <row r="158046" spans="2:2" x14ac:dyDescent="0.3">
      <c r="B158046" s="1">
        <v>1.2748065</v>
      </c>
    </row>
    <row r="158047" spans="2:2" x14ac:dyDescent="0.3">
      <c r="B158047" s="1">
        <v>1.2685337999999999</v>
      </c>
    </row>
    <row r="158048" spans="2:2" x14ac:dyDescent="0.3">
      <c r="B158048" s="1">
        <v>1.2725785000000001</v>
      </c>
    </row>
    <row r="158049" spans="2:2" x14ac:dyDescent="0.3">
      <c r="B158049" s="1">
        <v>1.2654775</v>
      </c>
    </row>
    <row r="158050" spans="2:2" x14ac:dyDescent="0.3">
      <c r="B158050" s="1">
        <v>1.2740529</v>
      </c>
    </row>
    <row r="158051" spans="2:2" x14ac:dyDescent="0.3">
      <c r="B158051" s="1">
        <v>1.2763842000000001</v>
      </c>
    </row>
    <row r="158052" spans="2:2" x14ac:dyDescent="0.3">
      <c r="B158052" s="1">
        <v>1.2731410000000001</v>
      </c>
    </row>
    <row r="158053" spans="2:2" x14ac:dyDescent="0.3">
      <c r="B158053" s="1">
        <v>1.2751081</v>
      </c>
    </row>
    <row r="158054" spans="2:2" x14ac:dyDescent="0.3">
      <c r="B158054" s="1">
        <v>1.260583</v>
      </c>
    </row>
    <row r="158055" spans="2:2" x14ac:dyDescent="0.3">
      <c r="B158055" s="1">
        <v>1.2847831999999999</v>
      </c>
    </row>
    <row r="158056" spans="2:2" x14ac:dyDescent="0.3">
      <c r="B158056" s="1">
        <v>1.2858776000000001</v>
      </c>
    </row>
    <row r="158057" spans="2:2" x14ac:dyDescent="0.3">
      <c r="B158057" s="1">
        <v>1.2839206000000001</v>
      </c>
    </row>
    <row r="158058" spans="2:2" x14ac:dyDescent="0.3">
      <c r="B158058" s="1">
        <v>1.2635581</v>
      </c>
    </row>
    <row r="158059" spans="2:2" x14ac:dyDescent="0.3">
      <c r="B158059" s="1">
        <v>1.2730899</v>
      </c>
    </row>
    <row r="158060" spans="2:2" x14ac:dyDescent="0.3">
      <c r="B158060" s="1">
        <v>1.2829717</v>
      </c>
    </row>
    <row r="158061" spans="2:2" x14ac:dyDescent="0.3">
      <c r="B158061" s="1">
        <v>1.2747835999999999</v>
      </c>
    </row>
    <row r="158062" spans="2:2" x14ac:dyDescent="0.3">
      <c r="B158062" s="1">
        <v>1.2825909</v>
      </c>
    </row>
    <row r="158063" spans="2:2" x14ac:dyDescent="0.3">
      <c r="B158063" s="1">
        <v>1.2566712</v>
      </c>
    </row>
    <row r="158064" spans="2:2" x14ac:dyDescent="0.3">
      <c r="B158064" s="1">
        <v>1.27068</v>
      </c>
    </row>
    <row r="158065" spans="2:2" x14ac:dyDescent="0.3">
      <c r="B158065" s="1">
        <v>1.2594827</v>
      </c>
    </row>
    <row r="158066" spans="2:2" x14ac:dyDescent="0.3">
      <c r="B158066" s="1">
        <v>1.2839754000000001</v>
      </c>
    </row>
    <row r="158067" spans="2:2" x14ac:dyDescent="0.3">
      <c r="B158067" s="1">
        <v>1.2764593</v>
      </c>
    </row>
    <row r="158068" spans="2:2" x14ac:dyDescent="0.3">
      <c r="B158068" s="1">
        <v>1.2727474000000001</v>
      </c>
    </row>
    <row r="158069" spans="2:2" x14ac:dyDescent="0.3">
      <c r="B158069" s="1">
        <v>1.2738457999999999</v>
      </c>
    </row>
    <row r="158070" spans="2:2" x14ac:dyDescent="0.3">
      <c r="B158070" s="1">
        <v>1.2739681</v>
      </c>
    </row>
    <row r="158071" spans="2:2" x14ac:dyDescent="0.3">
      <c r="B158071" s="1">
        <v>1.2724432999999999</v>
      </c>
    </row>
    <row r="158072" spans="2:2" x14ac:dyDescent="0.3">
      <c r="B158072" s="1">
        <v>1.2576692</v>
      </c>
    </row>
    <row r="158073" spans="2:2" x14ac:dyDescent="0.3">
      <c r="B158073" s="1">
        <v>1.2736913000000001</v>
      </c>
    </row>
    <row r="158074" spans="2:2" x14ac:dyDescent="0.3">
      <c r="B158074" s="1">
        <v>1.2765188000000001</v>
      </c>
    </row>
    <row r="158075" spans="2:2" x14ac:dyDescent="0.3">
      <c r="B158075" s="1">
        <v>1.2827280000000001</v>
      </c>
    </row>
    <row r="158076" spans="2:2" x14ac:dyDescent="0.3">
      <c r="B158076" s="1">
        <v>1.2755301000000001</v>
      </c>
    </row>
    <row r="158077" spans="2:2" x14ac:dyDescent="0.3">
      <c r="B158077" s="1">
        <v>1.2499431000000001</v>
      </c>
    </row>
    <row r="158078" spans="2:2" x14ac:dyDescent="0.3">
      <c r="B158078" s="1">
        <v>1.28407</v>
      </c>
    </row>
    <row r="158079" spans="2:2" x14ac:dyDescent="0.3">
      <c r="B158079" s="1">
        <v>1.2915852000000001</v>
      </c>
    </row>
    <row r="158080" spans="2:2" x14ac:dyDescent="0.3">
      <c r="B158080" s="1">
        <v>1.2791079000000001</v>
      </c>
    </row>
    <row r="158081" spans="2:2" x14ac:dyDescent="0.3">
      <c r="B158081" s="1">
        <v>1.2793399000000001</v>
      </c>
    </row>
    <row r="158082" spans="2:2" x14ac:dyDescent="0.3">
      <c r="B158082" s="1">
        <v>1.2717166</v>
      </c>
    </row>
    <row r="158083" spans="2:2" x14ac:dyDescent="0.3">
      <c r="B158083" s="1">
        <v>1.2658585</v>
      </c>
    </row>
    <row r="158084" spans="2:2" x14ac:dyDescent="0.3">
      <c r="B158084" s="1">
        <v>1.2774705</v>
      </c>
    </row>
    <row r="158085" spans="2:2" x14ac:dyDescent="0.3">
      <c r="B158085" s="1">
        <v>1.2859130000000001</v>
      </c>
    </row>
    <row r="158086" spans="2:2" x14ac:dyDescent="0.3">
      <c r="B158086" s="1">
        <v>1.2819107000000001</v>
      </c>
    </row>
    <row r="158087" spans="2:2" x14ac:dyDescent="0.3">
      <c r="B158087" s="1">
        <v>1.2815175999999999</v>
      </c>
    </row>
    <row r="158088" spans="2:2" x14ac:dyDescent="0.3">
      <c r="B158088" s="1">
        <v>1.2724489999999999</v>
      </c>
    </row>
    <row r="158089" spans="2:2" x14ac:dyDescent="0.3">
      <c r="B158089" s="1">
        <v>1.2619296</v>
      </c>
    </row>
    <row r="158090" spans="2:2" x14ac:dyDescent="0.3">
      <c r="B158090" s="1">
        <v>1.2868470000000001</v>
      </c>
    </row>
    <row r="158091" spans="2:2" x14ac:dyDescent="0.3">
      <c r="B158091" s="1">
        <v>1.2890592999999999</v>
      </c>
    </row>
    <row r="158092" spans="2:2" x14ac:dyDescent="0.3">
      <c r="B158092" s="1">
        <v>1.2887116999999999</v>
      </c>
    </row>
    <row r="158093" spans="2:2" x14ac:dyDescent="0.3">
      <c r="B158093" s="1">
        <v>1.2884144</v>
      </c>
    </row>
    <row r="158094" spans="2:2" x14ac:dyDescent="0.3">
      <c r="B158094" s="1">
        <v>1.2809763000000001</v>
      </c>
    </row>
    <row r="158095" spans="2:2" x14ac:dyDescent="0.3">
      <c r="B158095" s="1">
        <v>1.2841927</v>
      </c>
    </row>
    <row r="158096" spans="2:2" x14ac:dyDescent="0.3">
      <c r="B158096" s="1">
        <v>1.2809956</v>
      </c>
    </row>
    <row r="158097" spans="2:2" x14ac:dyDescent="0.3">
      <c r="B158097" s="1">
        <v>1.2904580000000001</v>
      </c>
    </row>
    <row r="158098" spans="2:2" x14ac:dyDescent="0.3">
      <c r="B158098" s="1">
        <v>1.2917270000000001</v>
      </c>
    </row>
    <row r="158099" spans="2:2" x14ac:dyDescent="0.3">
      <c r="B158099" s="1">
        <v>1.2735989000000001</v>
      </c>
    </row>
    <row r="158100" spans="2:2" x14ac:dyDescent="0.3">
      <c r="B158100" s="1">
        <v>1.2846183</v>
      </c>
    </row>
    <row r="158101" spans="2:2" x14ac:dyDescent="0.3">
      <c r="B158101" s="1">
        <v>1.2869842</v>
      </c>
    </row>
    <row r="158102" spans="2:2" x14ac:dyDescent="0.3">
      <c r="B158102" s="1">
        <v>1.3005774999999999</v>
      </c>
    </row>
    <row r="158103" spans="2:2" x14ac:dyDescent="0.3">
      <c r="B158103" s="1">
        <v>1.2943665</v>
      </c>
    </row>
    <row r="158104" spans="2:2" x14ac:dyDescent="0.3">
      <c r="B158104" s="1">
        <v>1.2927881000000001</v>
      </c>
    </row>
    <row r="158105" spans="2:2" x14ac:dyDescent="0.3">
      <c r="B158105" s="1">
        <v>1.2827293</v>
      </c>
    </row>
    <row r="158106" spans="2:2" x14ac:dyDescent="0.3">
      <c r="B158106" s="1">
        <v>1.2728851000000001</v>
      </c>
    </row>
    <row r="158107" spans="2:2" x14ac:dyDescent="0.3">
      <c r="B158107" s="1">
        <v>1.2987127999999999</v>
      </c>
    </row>
    <row r="158108" spans="2:2" x14ac:dyDescent="0.3">
      <c r="B158108" s="1">
        <v>1.2978339999999999</v>
      </c>
    </row>
    <row r="158109" spans="2:2" x14ac:dyDescent="0.3">
      <c r="B158109" s="1">
        <v>1.2875677000000001</v>
      </c>
    </row>
    <row r="158110" spans="2:2" x14ac:dyDescent="0.3">
      <c r="B158110" s="1">
        <v>1.2881539</v>
      </c>
    </row>
    <row r="158111" spans="2:2" x14ac:dyDescent="0.3">
      <c r="B158111" s="1">
        <v>1.2960957</v>
      </c>
    </row>
    <row r="158112" spans="2:2" x14ac:dyDescent="0.3">
      <c r="B158112" s="1">
        <v>1.3003868999999999</v>
      </c>
    </row>
    <row r="158113" spans="2:2" x14ac:dyDescent="0.3">
      <c r="B158113" s="1">
        <v>1.2887791</v>
      </c>
    </row>
    <row r="158114" spans="2:2" x14ac:dyDescent="0.3">
      <c r="B158114" s="1">
        <v>1.2885891</v>
      </c>
    </row>
    <row r="158115" spans="2:2" x14ac:dyDescent="0.3">
      <c r="B158115" s="1">
        <v>1.2879544000000001</v>
      </c>
    </row>
    <row r="158116" spans="2:2" x14ac:dyDescent="0.3">
      <c r="B158116" s="1">
        <v>1.2933680999999999</v>
      </c>
    </row>
    <row r="158117" spans="2:2" x14ac:dyDescent="0.3">
      <c r="B158117" s="1">
        <v>1.2919058999999999</v>
      </c>
    </row>
    <row r="158118" spans="2:2" x14ac:dyDescent="0.3">
      <c r="B158118" s="1">
        <v>1.2913182999999999</v>
      </c>
    </row>
    <row r="158119" spans="2:2" x14ac:dyDescent="0.3">
      <c r="B158119" s="1">
        <v>1.2809417000000001</v>
      </c>
    </row>
    <row r="158120" spans="2:2" x14ac:dyDescent="0.3">
      <c r="B158120" s="1">
        <v>1.2722637999999999</v>
      </c>
    </row>
    <row r="158121" spans="2:2" x14ac:dyDescent="0.3">
      <c r="B158121" s="1">
        <v>1.2805922000000001</v>
      </c>
    </row>
    <row r="158122" spans="2:2" x14ac:dyDescent="0.3">
      <c r="B158122" s="1">
        <v>1.2973908999999999</v>
      </c>
    </row>
    <row r="158123" spans="2:2" x14ac:dyDescent="0.3">
      <c r="B158123" s="1">
        <v>1.2986958</v>
      </c>
    </row>
    <row r="158124" spans="2:2" x14ac:dyDescent="0.3">
      <c r="B158124" s="1">
        <v>1.2962864999999999</v>
      </c>
    </row>
    <row r="158125" spans="2:2" x14ac:dyDescent="0.3">
      <c r="B158125" s="1">
        <v>1.2864046</v>
      </c>
    </row>
    <row r="158126" spans="2:2" x14ac:dyDescent="0.3">
      <c r="B158126" s="1">
        <v>1.2891538</v>
      </c>
    </row>
    <row r="158127" spans="2:2" x14ac:dyDescent="0.3">
      <c r="B158127" s="1">
        <v>1.2808603999999999</v>
      </c>
    </row>
    <row r="158128" spans="2:2" x14ac:dyDescent="0.3">
      <c r="B158128" s="1">
        <v>1.2968457</v>
      </c>
    </row>
    <row r="158129" spans="2:2" x14ac:dyDescent="0.3">
      <c r="B158129" s="1">
        <v>1.2939506999999999</v>
      </c>
    </row>
    <row r="158130" spans="2:2" x14ac:dyDescent="0.3">
      <c r="B158130" s="1">
        <v>1.2880720000000001</v>
      </c>
    </row>
    <row r="158131" spans="2:2" x14ac:dyDescent="0.3">
      <c r="B158131" s="1">
        <v>1.2857904</v>
      </c>
    </row>
    <row r="158132" spans="2:2" x14ac:dyDescent="0.3">
      <c r="B158132" s="1">
        <v>1.2883035</v>
      </c>
    </row>
    <row r="158133" spans="2:2" x14ac:dyDescent="0.3">
      <c r="B158133" s="1">
        <v>1.3007145</v>
      </c>
    </row>
    <row r="158134" spans="2:2" x14ac:dyDescent="0.3">
      <c r="B158134" s="1">
        <v>1.302057</v>
      </c>
    </row>
    <row r="158135" spans="2:2" x14ac:dyDescent="0.3">
      <c r="B158135" s="1">
        <v>1.2932714000000001</v>
      </c>
    </row>
    <row r="158136" spans="2:2" x14ac:dyDescent="0.3">
      <c r="B158136" s="1">
        <v>1.2967781</v>
      </c>
    </row>
    <row r="158137" spans="2:2" x14ac:dyDescent="0.3">
      <c r="B158137" s="1">
        <v>1.2959464000000001</v>
      </c>
    </row>
    <row r="158138" spans="2:2" x14ac:dyDescent="0.3">
      <c r="B158138" s="1">
        <v>1.3028637999999999</v>
      </c>
    </row>
    <row r="158139" spans="2:2" x14ac:dyDescent="0.3">
      <c r="B158139" s="1">
        <v>1.2991866999999999</v>
      </c>
    </row>
    <row r="158140" spans="2:2" x14ac:dyDescent="0.3">
      <c r="B158140" s="1">
        <v>1.2925306999999999</v>
      </c>
    </row>
    <row r="158141" spans="2:2" x14ac:dyDescent="0.3">
      <c r="B158141" s="1">
        <v>1.2875844999999999</v>
      </c>
    </row>
    <row r="158142" spans="2:2" x14ac:dyDescent="0.3">
      <c r="B158142" s="1">
        <v>1.2908086999999999</v>
      </c>
    </row>
    <row r="158143" spans="2:2" x14ac:dyDescent="0.3">
      <c r="B158143" s="1">
        <v>1.3037685999999999</v>
      </c>
    </row>
    <row r="158144" spans="2:2" x14ac:dyDescent="0.3">
      <c r="B158144" s="1">
        <v>1.3011469</v>
      </c>
    </row>
    <row r="158145" spans="2:2" x14ac:dyDescent="0.3">
      <c r="B158145" s="1">
        <v>1.2942119000000001</v>
      </c>
    </row>
    <row r="158146" spans="2:2" x14ac:dyDescent="0.3">
      <c r="B158146" s="1">
        <v>1.2968797999999999</v>
      </c>
    </row>
    <row r="158147" spans="2:2" x14ac:dyDescent="0.3">
      <c r="B158147" s="1">
        <v>1.2951839999999999</v>
      </c>
    </row>
    <row r="158148" spans="2:2" x14ac:dyDescent="0.3">
      <c r="B158148" s="1">
        <v>1.2933490999999999</v>
      </c>
    </row>
    <row r="158149" spans="2:2" x14ac:dyDescent="0.3">
      <c r="B158149" s="1">
        <v>1.2916080999999999</v>
      </c>
    </row>
    <row r="158150" spans="2:2" x14ac:dyDescent="0.3">
      <c r="B158150" s="1">
        <v>1.3003293</v>
      </c>
    </row>
    <row r="158151" spans="2:2" x14ac:dyDescent="0.3">
      <c r="B158151" s="1">
        <v>1.2998018</v>
      </c>
    </row>
    <row r="158152" spans="2:2" x14ac:dyDescent="0.3">
      <c r="B158152" s="1">
        <v>1.2960616</v>
      </c>
    </row>
    <row r="158153" spans="2:2" x14ac:dyDescent="0.3">
      <c r="B158153" s="1">
        <v>1.2892125000000001</v>
      </c>
    </row>
    <row r="158154" spans="2:2" x14ac:dyDescent="0.3">
      <c r="B158154" s="1">
        <v>1.3031489999999999</v>
      </c>
    </row>
    <row r="158155" spans="2:2" x14ac:dyDescent="0.3">
      <c r="B158155" s="1">
        <v>1.3023522999999999</v>
      </c>
    </row>
    <row r="158156" spans="2:2" x14ac:dyDescent="0.3">
      <c r="B158156" s="1">
        <v>1.3031573000000001</v>
      </c>
    </row>
    <row r="158157" spans="2:2" x14ac:dyDescent="0.3">
      <c r="B158157" s="1">
        <v>1.2982278</v>
      </c>
    </row>
    <row r="158158" spans="2:2" x14ac:dyDescent="0.3">
      <c r="B158158" s="1">
        <v>1.2957538</v>
      </c>
    </row>
    <row r="158159" spans="2:2" x14ac:dyDescent="0.3">
      <c r="B158159" s="1">
        <v>1.2901256999999999</v>
      </c>
    </row>
    <row r="158160" spans="2:2" x14ac:dyDescent="0.3">
      <c r="B158160" s="1">
        <v>0.90206529999999996</v>
      </c>
    </row>
    <row r="158161" spans="2:2" x14ac:dyDescent="0.3">
      <c r="B158161" s="1">
        <v>0.99717199999999995</v>
      </c>
    </row>
    <row r="158162" spans="2:2" x14ac:dyDescent="0.3">
      <c r="B158162" s="1">
        <v>0.94522870000000003</v>
      </c>
    </row>
    <row r="158163" spans="2:2" x14ac:dyDescent="0.3">
      <c r="B158163" s="1">
        <v>0.98310839999999999</v>
      </c>
    </row>
    <row r="158164" spans="2:2" x14ac:dyDescent="0.3">
      <c r="B158164" s="1">
        <v>0.99149589999999999</v>
      </c>
    </row>
    <row r="158165" spans="2:2" x14ac:dyDescent="0.3">
      <c r="B158165" s="1">
        <v>0.95112043999999996</v>
      </c>
    </row>
    <row r="158166" spans="2:2" x14ac:dyDescent="0.3">
      <c r="B158166" s="1">
        <v>0.93379825000000005</v>
      </c>
    </row>
    <row r="158167" spans="2:2" x14ac:dyDescent="0.3">
      <c r="B158167" s="1">
        <v>0.91407996000000002</v>
      </c>
    </row>
    <row r="158168" spans="2:2" x14ac:dyDescent="0.3">
      <c r="B158168" s="1">
        <v>0.85379373999999997</v>
      </c>
    </row>
    <row r="158169" spans="2:2" x14ac:dyDescent="0.3">
      <c r="B158169" s="1">
        <v>0.84908499999999998</v>
      </c>
    </row>
    <row r="158170" spans="2:2" x14ac:dyDescent="0.3">
      <c r="B158170" s="1">
        <v>0.87119329999999995</v>
      </c>
    </row>
    <row r="158171" spans="2:2" x14ac:dyDescent="0.3">
      <c r="B158171" s="1">
        <v>0.85606380000000004</v>
      </c>
    </row>
    <row r="158172" spans="2:2" x14ac:dyDescent="0.3">
      <c r="B158172" s="1">
        <v>0.85202840000000002</v>
      </c>
    </row>
    <row r="158173" spans="2:2" x14ac:dyDescent="0.3">
      <c r="B158173" s="1">
        <v>0.83358480000000001</v>
      </c>
    </row>
    <row r="158174" spans="2:2" x14ac:dyDescent="0.3">
      <c r="B158174" s="1">
        <v>0.79548967000000004</v>
      </c>
    </row>
    <row r="158175" spans="2:2" x14ac:dyDescent="0.3">
      <c r="B158175" s="1">
        <v>0.80653039999999998</v>
      </c>
    </row>
    <row r="158176" spans="2:2" x14ac:dyDescent="0.3">
      <c r="B158176" s="1">
        <v>0.83423009999999997</v>
      </c>
    </row>
    <row r="158177" spans="2:2" x14ac:dyDescent="0.3">
      <c r="B158177" s="1">
        <v>0.81530069999999999</v>
      </c>
    </row>
    <row r="158178" spans="2:2" x14ac:dyDescent="0.3">
      <c r="B158178" s="1">
        <v>0.81985010000000003</v>
      </c>
    </row>
    <row r="158179" spans="2:2" x14ac:dyDescent="0.3">
      <c r="B158179" s="1">
        <v>0.84846186999999995</v>
      </c>
    </row>
    <row r="158180" spans="2:2" x14ac:dyDescent="0.3">
      <c r="B158180" s="1">
        <v>0.82536566</v>
      </c>
    </row>
    <row r="158181" spans="2:2" x14ac:dyDescent="0.3">
      <c r="B158181" s="1">
        <v>0.86343526999999998</v>
      </c>
    </row>
    <row r="158182" spans="2:2" x14ac:dyDescent="0.3">
      <c r="B158182" s="1">
        <v>0.85040680000000002</v>
      </c>
    </row>
    <row r="158183" spans="2:2" x14ac:dyDescent="0.3">
      <c r="B158183" s="1">
        <v>0.83369755999999995</v>
      </c>
    </row>
    <row r="158184" spans="2:2" x14ac:dyDescent="0.3">
      <c r="B158184" s="1">
        <v>0.99469730000000001</v>
      </c>
    </row>
    <row r="158185" spans="2:2" x14ac:dyDescent="0.3">
      <c r="B158185" s="1">
        <v>1.0065166000000001</v>
      </c>
    </row>
    <row r="158186" spans="2:2" x14ac:dyDescent="0.3">
      <c r="B158186" s="1">
        <v>0.98866235999999996</v>
      </c>
    </row>
    <row r="158187" spans="2:2" x14ac:dyDescent="0.3">
      <c r="B158187" s="1">
        <v>1.0229808</v>
      </c>
    </row>
    <row r="158188" spans="2:2" x14ac:dyDescent="0.3">
      <c r="B158188" s="1">
        <v>1.0128758</v>
      </c>
    </row>
    <row r="158189" spans="2:2" x14ac:dyDescent="0.3">
      <c r="B158189" s="1">
        <v>0.99158215999999999</v>
      </c>
    </row>
    <row r="158190" spans="2:2" x14ac:dyDescent="0.3">
      <c r="B158190" s="1">
        <v>1.0599054999999999</v>
      </c>
    </row>
    <row r="158191" spans="2:2" x14ac:dyDescent="0.3">
      <c r="B158191" s="1">
        <v>1.0428383000000001</v>
      </c>
    </row>
    <row r="158192" spans="2:2" x14ac:dyDescent="0.3">
      <c r="B158192" s="1">
        <v>1.0111832999999999</v>
      </c>
    </row>
    <row r="158193" spans="2:2" x14ac:dyDescent="0.3">
      <c r="B158193" s="1">
        <v>1.0437852999999999</v>
      </c>
    </row>
    <row r="158194" spans="2:2" x14ac:dyDescent="0.3">
      <c r="B158194" s="1">
        <v>0.99722694999999995</v>
      </c>
    </row>
    <row r="158195" spans="2:2" x14ac:dyDescent="0.3">
      <c r="B158195" s="1">
        <v>1.0450767000000001</v>
      </c>
    </row>
    <row r="158196" spans="2:2" x14ac:dyDescent="0.3">
      <c r="B158196" s="1">
        <v>1.1164958</v>
      </c>
    </row>
    <row r="158197" spans="2:2" x14ac:dyDescent="0.3">
      <c r="B158197" s="1">
        <v>1.0704895999999999</v>
      </c>
    </row>
    <row r="158198" spans="2:2" x14ac:dyDescent="0.3">
      <c r="B158198" s="1">
        <v>1.1350498</v>
      </c>
    </row>
    <row r="158199" spans="2:2" x14ac:dyDescent="0.3">
      <c r="B158199" s="1">
        <v>1.0984225999999999</v>
      </c>
    </row>
    <row r="158200" spans="2:2" x14ac:dyDescent="0.3">
      <c r="B158200" s="1">
        <v>1.1019112</v>
      </c>
    </row>
    <row r="158201" spans="2:2" x14ac:dyDescent="0.3">
      <c r="B158201" s="1">
        <v>1.1435496999999999</v>
      </c>
    </row>
    <row r="158202" spans="2:2" x14ac:dyDescent="0.3">
      <c r="B158202" s="1">
        <v>1.1062882000000001</v>
      </c>
    </row>
    <row r="158203" spans="2:2" x14ac:dyDescent="0.3">
      <c r="B158203" s="1">
        <v>1.1212251</v>
      </c>
    </row>
    <row r="158204" spans="2:2" x14ac:dyDescent="0.3">
      <c r="B158204" s="1">
        <v>1.0631297</v>
      </c>
    </row>
    <row r="158205" spans="2:2" x14ac:dyDescent="0.3">
      <c r="B158205" s="1">
        <v>1.0199955000000001</v>
      </c>
    </row>
    <row r="158206" spans="2:2" x14ac:dyDescent="0.3">
      <c r="B158206" s="1">
        <v>1.1395503</v>
      </c>
    </row>
    <row r="158207" spans="2:2" x14ac:dyDescent="0.3">
      <c r="B158207" s="1">
        <v>1.0733109999999999</v>
      </c>
    </row>
    <row r="158208" spans="2:2" x14ac:dyDescent="0.3">
      <c r="B158208" s="1">
        <v>1.0828688</v>
      </c>
    </row>
    <row r="158209" spans="2:2" x14ac:dyDescent="0.3">
      <c r="B158209" s="1">
        <v>1.0923007</v>
      </c>
    </row>
    <row r="158210" spans="2:2" x14ac:dyDescent="0.3">
      <c r="B158210" s="1">
        <v>1.2023634000000001</v>
      </c>
    </row>
    <row r="158211" spans="2:2" x14ac:dyDescent="0.3">
      <c r="B158211" s="1">
        <v>1.0798315999999999</v>
      </c>
    </row>
    <row r="158212" spans="2:2" x14ac:dyDescent="0.3">
      <c r="B158212" s="1">
        <v>1.1799995999999999</v>
      </c>
    </row>
    <row r="158213" spans="2:2" x14ac:dyDescent="0.3">
      <c r="B158213" s="1">
        <v>1.1339589000000001</v>
      </c>
    </row>
    <row r="158214" spans="2:2" x14ac:dyDescent="0.3">
      <c r="B158214" s="1">
        <v>1.1294279</v>
      </c>
    </row>
    <row r="158215" spans="2:2" x14ac:dyDescent="0.3">
      <c r="B158215" s="1">
        <v>1.1243415999999999</v>
      </c>
    </row>
    <row r="158216" spans="2:2" x14ac:dyDescent="0.3">
      <c r="B158216" s="1">
        <v>1.0548843999999999</v>
      </c>
    </row>
    <row r="158217" spans="2:2" x14ac:dyDescent="0.3">
      <c r="B158217" s="1">
        <v>1.1761879</v>
      </c>
    </row>
    <row r="158218" spans="2:2" x14ac:dyDescent="0.3">
      <c r="B158218" s="1">
        <v>1.1888525000000001</v>
      </c>
    </row>
    <row r="158219" spans="2:2" x14ac:dyDescent="0.3">
      <c r="B158219" s="1">
        <v>1.1266221999999999</v>
      </c>
    </row>
    <row r="158220" spans="2:2" x14ac:dyDescent="0.3">
      <c r="B158220" s="1">
        <v>1.1287221000000001</v>
      </c>
    </row>
    <row r="158221" spans="2:2" x14ac:dyDescent="0.3">
      <c r="B158221" s="1">
        <v>1.1238022000000001</v>
      </c>
    </row>
    <row r="158222" spans="2:2" x14ac:dyDescent="0.3">
      <c r="B158222" s="1">
        <v>1.1836850999999999</v>
      </c>
    </row>
    <row r="158223" spans="2:2" x14ac:dyDescent="0.3">
      <c r="B158223" s="1">
        <v>1.1378822</v>
      </c>
    </row>
    <row r="158224" spans="2:2" x14ac:dyDescent="0.3">
      <c r="B158224" s="1">
        <v>1.1392177000000001</v>
      </c>
    </row>
    <row r="158225" spans="2:2" x14ac:dyDescent="0.3">
      <c r="B158225" s="1">
        <v>1.1704117000000001</v>
      </c>
    </row>
    <row r="158226" spans="2:2" x14ac:dyDescent="0.3">
      <c r="B158226" s="1">
        <v>1.1067761</v>
      </c>
    </row>
    <row r="158227" spans="2:2" x14ac:dyDescent="0.3">
      <c r="B158227" s="1">
        <v>1.1518672000000001</v>
      </c>
    </row>
    <row r="158228" spans="2:2" x14ac:dyDescent="0.3">
      <c r="B158228" s="1">
        <v>1.1702367</v>
      </c>
    </row>
    <row r="158229" spans="2:2" x14ac:dyDescent="0.3">
      <c r="B158229" s="1">
        <v>1.2115391</v>
      </c>
    </row>
    <row r="158230" spans="2:2" x14ac:dyDescent="0.3">
      <c r="B158230" s="1">
        <v>1.1538166999999999</v>
      </c>
    </row>
    <row r="158231" spans="2:2" x14ac:dyDescent="0.3">
      <c r="B158231" s="1">
        <v>1.1913083</v>
      </c>
    </row>
    <row r="158232" spans="2:2" x14ac:dyDescent="0.3">
      <c r="B158232" s="1">
        <v>1.1580575</v>
      </c>
    </row>
    <row r="158233" spans="2:2" x14ac:dyDescent="0.3">
      <c r="B158233" s="1">
        <v>1.1682976</v>
      </c>
    </row>
    <row r="158234" spans="2:2" x14ac:dyDescent="0.3">
      <c r="B158234" s="1">
        <v>1.1918941999999999</v>
      </c>
    </row>
    <row r="158235" spans="2:2" x14ac:dyDescent="0.3">
      <c r="B158235" s="1">
        <v>1.1615812000000001</v>
      </c>
    </row>
    <row r="158236" spans="2:2" x14ac:dyDescent="0.3">
      <c r="B158236" s="1">
        <v>1.1491334</v>
      </c>
    </row>
    <row r="158237" spans="2:2" x14ac:dyDescent="0.3">
      <c r="B158237" s="1">
        <v>1.1922531000000001</v>
      </c>
    </row>
    <row r="158238" spans="2:2" x14ac:dyDescent="0.3">
      <c r="B158238" s="1">
        <v>1.176388</v>
      </c>
    </row>
    <row r="158239" spans="2:2" x14ac:dyDescent="0.3">
      <c r="B158239" s="1">
        <v>1.1886338999999999</v>
      </c>
    </row>
    <row r="158240" spans="2:2" x14ac:dyDescent="0.3">
      <c r="B158240" s="1">
        <v>1.2022221</v>
      </c>
    </row>
    <row r="158241" spans="2:2" x14ac:dyDescent="0.3">
      <c r="B158241" s="1">
        <v>1.1921847999999999</v>
      </c>
    </row>
    <row r="158242" spans="2:2" x14ac:dyDescent="0.3">
      <c r="B158242" s="1">
        <v>1.2293208</v>
      </c>
    </row>
    <row r="158243" spans="2:2" x14ac:dyDescent="0.3">
      <c r="B158243" s="1">
        <v>1.2133320000000001</v>
      </c>
    </row>
    <row r="158244" spans="2:2" x14ac:dyDescent="0.3">
      <c r="B158244" s="1">
        <v>1.1816933999999999</v>
      </c>
    </row>
    <row r="158245" spans="2:2" x14ac:dyDescent="0.3">
      <c r="B158245" s="1">
        <v>1.1903903</v>
      </c>
    </row>
    <row r="158246" spans="2:2" x14ac:dyDescent="0.3">
      <c r="B158246" s="1">
        <v>1.1968129000000001</v>
      </c>
    </row>
    <row r="158247" spans="2:2" x14ac:dyDescent="0.3">
      <c r="B158247" s="1">
        <v>1.1719301</v>
      </c>
    </row>
    <row r="158248" spans="2:2" x14ac:dyDescent="0.3">
      <c r="B158248" s="1">
        <v>1.2213837999999999</v>
      </c>
    </row>
    <row r="158249" spans="2:2" x14ac:dyDescent="0.3">
      <c r="B158249" s="1">
        <v>1.219625</v>
      </c>
    </row>
    <row r="158250" spans="2:2" x14ac:dyDescent="0.3">
      <c r="B158250" s="1">
        <v>1.1857507</v>
      </c>
    </row>
    <row r="158251" spans="2:2" x14ac:dyDescent="0.3">
      <c r="B158251" s="1">
        <v>1.2210814000000001</v>
      </c>
    </row>
    <row r="158252" spans="2:2" x14ac:dyDescent="0.3">
      <c r="B158252" s="1">
        <v>1.2018553999999999</v>
      </c>
    </row>
    <row r="158253" spans="2:2" x14ac:dyDescent="0.3">
      <c r="B158253" s="1">
        <v>1.2367207</v>
      </c>
    </row>
    <row r="158254" spans="2:2" x14ac:dyDescent="0.3">
      <c r="B158254" s="1">
        <v>1.2357175</v>
      </c>
    </row>
    <row r="158255" spans="2:2" x14ac:dyDescent="0.3">
      <c r="B158255" s="1">
        <v>1.2045963</v>
      </c>
    </row>
    <row r="158256" spans="2:2" x14ac:dyDescent="0.3">
      <c r="B158256" s="1">
        <v>1.2159359999999999</v>
      </c>
    </row>
    <row r="158257" spans="2:2" x14ac:dyDescent="0.3">
      <c r="B158257" s="1">
        <v>1.1855578</v>
      </c>
    </row>
    <row r="158258" spans="2:2" x14ac:dyDescent="0.3">
      <c r="B158258" s="1">
        <v>1.2291132</v>
      </c>
    </row>
    <row r="158259" spans="2:2" x14ac:dyDescent="0.3">
      <c r="B158259" s="1">
        <v>1.2216909</v>
      </c>
    </row>
    <row r="158260" spans="2:2" x14ac:dyDescent="0.3">
      <c r="B158260" s="1">
        <v>1.2092801</v>
      </c>
    </row>
    <row r="158261" spans="2:2" x14ac:dyDescent="0.3">
      <c r="B158261" s="1">
        <v>1.2312657</v>
      </c>
    </row>
    <row r="158262" spans="2:2" x14ac:dyDescent="0.3">
      <c r="B158262" s="1">
        <v>1.2355796999999999</v>
      </c>
    </row>
    <row r="158263" spans="2:2" x14ac:dyDescent="0.3">
      <c r="B158263" s="1">
        <v>1.2459598999999999</v>
      </c>
    </row>
    <row r="158264" spans="2:2" x14ac:dyDescent="0.3">
      <c r="B158264" s="1">
        <v>1.2342337000000001</v>
      </c>
    </row>
    <row r="158265" spans="2:2" x14ac:dyDescent="0.3">
      <c r="B158265" s="1">
        <v>1.204064</v>
      </c>
    </row>
    <row r="158266" spans="2:2" x14ac:dyDescent="0.3">
      <c r="B158266" s="1">
        <v>1.2500169999999999</v>
      </c>
    </row>
    <row r="158267" spans="2:2" x14ac:dyDescent="0.3">
      <c r="B158267" s="1">
        <v>1.2126136999999999</v>
      </c>
    </row>
    <row r="158268" spans="2:2" x14ac:dyDescent="0.3">
      <c r="B158268" s="1">
        <v>1.2203695999999999</v>
      </c>
    </row>
    <row r="158269" spans="2:2" x14ac:dyDescent="0.3">
      <c r="B158269" s="1">
        <v>1.2383489999999999</v>
      </c>
    </row>
    <row r="158270" spans="2:2" x14ac:dyDescent="0.3">
      <c r="B158270" s="1">
        <v>1.2224668000000001</v>
      </c>
    </row>
    <row r="158271" spans="2:2" x14ac:dyDescent="0.3">
      <c r="B158271" s="1">
        <v>1.2510192</v>
      </c>
    </row>
    <row r="158272" spans="2:2" x14ac:dyDescent="0.3">
      <c r="B158272" s="1">
        <v>1.2020329000000001</v>
      </c>
    </row>
    <row r="158273" spans="2:2" x14ac:dyDescent="0.3">
      <c r="B158273" s="1">
        <v>1.2319929999999999</v>
      </c>
    </row>
    <row r="158274" spans="2:2" x14ac:dyDescent="0.3">
      <c r="B158274" s="1">
        <v>1.2352179999999999</v>
      </c>
    </row>
    <row r="158275" spans="2:2" x14ac:dyDescent="0.3">
      <c r="B158275" s="1">
        <v>1.2167348</v>
      </c>
    </row>
    <row r="158276" spans="2:2" x14ac:dyDescent="0.3">
      <c r="B158276" s="1">
        <v>1.2402880999999999</v>
      </c>
    </row>
    <row r="158277" spans="2:2" x14ac:dyDescent="0.3">
      <c r="B158277" s="1">
        <v>1.2182335</v>
      </c>
    </row>
    <row r="158278" spans="2:2" x14ac:dyDescent="0.3">
      <c r="B158278" s="1">
        <v>1.2302871</v>
      </c>
    </row>
    <row r="158279" spans="2:2" x14ac:dyDescent="0.3">
      <c r="B158279" s="1">
        <v>1.2461168</v>
      </c>
    </row>
    <row r="158280" spans="2:2" x14ac:dyDescent="0.3">
      <c r="B158280" s="1">
        <v>1.2300150000000001</v>
      </c>
    </row>
    <row r="158281" spans="2:2" x14ac:dyDescent="0.3">
      <c r="B158281" s="1">
        <v>1.2520188000000001</v>
      </c>
    </row>
    <row r="158282" spans="2:2" x14ac:dyDescent="0.3">
      <c r="B158282" s="1">
        <v>1.2233807999999999</v>
      </c>
    </row>
    <row r="158283" spans="2:2" x14ac:dyDescent="0.3">
      <c r="B158283" s="1">
        <v>1.2192034</v>
      </c>
    </row>
    <row r="158284" spans="2:2" x14ac:dyDescent="0.3">
      <c r="B158284" s="1">
        <v>1.2445155000000001</v>
      </c>
    </row>
    <row r="158285" spans="2:2" x14ac:dyDescent="0.3">
      <c r="B158285" s="1">
        <v>1.249679</v>
      </c>
    </row>
    <row r="158286" spans="2:2" x14ac:dyDescent="0.3">
      <c r="B158286" s="1">
        <v>1.2546782000000001</v>
      </c>
    </row>
    <row r="158287" spans="2:2" x14ac:dyDescent="0.3">
      <c r="B158287" s="1">
        <v>1.2528617</v>
      </c>
    </row>
    <row r="158288" spans="2:2" x14ac:dyDescent="0.3">
      <c r="B158288" s="1">
        <v>1.2245140000000001</v>
      </c>
    </row>
    <row r="158289" spans="2:2" x14ac:dyDescent="0.3">
      <c r="B158289" s="1">
        <v>1.2389015999999999</v>
      </c>
    </row>
    <row r="158290" spans="2:2" x14ac:dyDescent="0.3">
      <c r="B158290" s="1">
        <v>1.2574646</v>
      </c>
    </row>
    <row r="158291" spans="2:2" x14ac:dyDescent="0.3">
      <c r="B158291" s="1">
        <v>1.2438340000000001</v>
      </c>
    </row>
    <row r="158292" spans="2:2" x14ac:dyDescent="0.3">
      <c r="B158292" s="1">
        <v>1.2356039000000001</v>
      </c>
    </row>
    <row r="158293" spans="2:2" x14ac:dyDescent="0.3">
      <c r="B158293" s="1">
        <v>1.2347223000000001</v>
      </c>
    </row>
    <row r="158294" spans="2:2" x14ac:dyDescent="0.3">
      <c r="B158294" s="1">
        <v>1.2534206000000001</v>
      </c>
    </row>
    <row r="158295" spans="2:2" x14ac:dyDescent="0.3">
      <c r="B158295" s="1">
        <v>1.2456174</v>
      </c>
    </row>
    <row r="158296" spans="2:2" x14ac:dyDescent="0.3">
      <c r="B158296" s="1">
        <v>1.2658986999999999</v>
      </c>
    </row>
    <row r="158297" spans="2:2" x14ac:dyDescent="0.3">
      <c r="B158297" s="1">
        <v>1.2615978999999999</v>
      </c>
    </row>
    <row r="158298" spans="2:2" x14ac:dyDescent="0.3">
      <c r="B158298" s="1">
        <v>1.229976</v>
      </c>
    </row>
    <row r="158299" spans="2:2" x14ac:dyDescent="0.3">
      <c r="B158299" s="1">
        <v>1.2640937999999999</v>
      </c>
    </row>
    <row r="158300" spans="2:2" x14ac:dyDescent="0.3">
      <c r="B158300" s="1">
        <v>1.2463584000000001</v>
      </c>
    </row>
    <row r="158301" spans="2:2" x14ac:dyDescent="0.3">
      <c r="B158301" s="1">
        <v>1.2536217999999999</v>
      </c>
    </row>
    <row r="158302" spans="2:2" x14ac:dyDescent="0.3">
      <c r="B158302" s="1">
        <v>1.2636023999999999</v>
      </c>
    </row>
    <row r="158303" spans="2:2" x14ac:dyDescent="0.3">
      <c r="B158303" s="1">
        <v>1.2494962000000001</v>
      </c>
    </row>
    <row r="158304" spans="2:2" x14ac:dyDescent="0.3">
      <c r="B158304" s="1">
        <v>1.2486898</v>
      </c>
    </row>
    <row r="158305" spans="2:2" x14ac:dyDescent="0.3">
      <c r="B158305" s="1">
        <v>1.2556189</v>
      </c>
    </row>
    <row r="158306" spans="2:2" x14ac:dyDescent="0.3">
      <c r="B158306" s="1">
        <v>1.2756691</v>
      </c>
    </row>
    <row r="158307" spans="2:2" x14ac:dyDescent="0.3">
      <c r="B158307" s="1">
        <v>1.2748086000000001</v>
      </c>
    </row>
    <row r="158308" spans="2:2" x14ac:dyDescent="0.3">
      <c r="B158308" s="1">
        <v>1.2650676999999999</v>
      </c>
    </row>
    <row r="158309" spans="2:2" x14ac:dyDescent="0.3">
      <c r="B158309" s="1">
        <v>1.2706522</v>
      </c>
    </row>
    <row r="158310" spans="2:2" x14ac:dyDescent="0.3">
      <c r="B158310" s="1">
        <v>1.2710035</v>
      </c>
    </row>
    <row r="158311" spans="2:2" x14ac:dyDescent="0.3">
      <c r="B158311" s="1">
        <v>1.2699361</v>
      </c>
    </row>
    <row r="158312" spans="2:2" x14ac:dyDescent="0.3">
      <c r="B158312" s="1">
        <v>1.2672744</v>
      </c>
    </row>
    <row r="158313" spans="2:2" x14ac:dyDescent="0.3">
      <c r="B158313" s="1">
        <v>1.2578201</v>
      </c>
    </row>
    <row r="158314" spans="2:2" x14ac:dyDescent="0.3">
      <c r="B158314" s="1">
        <v>1.2769280000000001</v>
      </c>
    </row>
    <row r="158315" spans="2:2" x14ac:dyDescent="0.3">
      <c r="B158315" s="1">
        <v>1.27834</v>
      </c>
    </row>
    <row r="158316" spans="2:2" x14ac:dyDescent="0.3">
      <c r="B158316" s="1">
        <v>1.2837079</v>
      </c>
    </row>
    <row r="158317" spans="2:2" x14ac:dyDescent="0.3">
      <c r="B158317" s="1">
        <v>1.2844445</v>
      </c>
    </row>
    <row r="158318" spans="2:2" x14ac:dyDescent="0.3">
      <c r="B158318" s="1">
        <v>1.2862016000000001</v>
      </c>
    </row>
    <row r="158319" spans="2:2" x14ac:dyDescent="0.3">
      <c r="B158319" s="1">
        <v>1.2871919999999999</v>
      </c>
    </row>
    <row r="158320" spans="2:2" x14ac:dyDescent="0.3">
      <c r="B158320" s="1">
        <v>1.2638389000000001</v>
      </c>
    </row>
    <row r="158321" spans="2:2" x14ac:dyDescent="0.3">
      <c r="B158321" s="1">
        <v>1.2704366</v>
      </c>
    </row>
    <row r="158322" spans="2:2" x14ac:dyDescent="0.3">
      <c r="B158322" s="1">
        <v>1.2776848000000001</v>
      </c>
    </row>
    <row r="158323" spans="2:2" x14ac:dyDescent="0.3">
      <c r="B158323" s="1">
        <v>1.2773855999999999</v>
      </c>
    </row>
    <row r="158324" spans="2:2" x14ac:dyDescent="0.3">
      <c r="B158324" s="1">
        <v>1.2788415</v>
      </c>
    </row>
    <row r="158325" spans="2:2" x14ac:dyDescent="0.3">
      <c r="B158325" s="1">
        <v>1.2814667</v>
      </c>
    </row>
    <row r="158326" spans="2:2" x14ac:dyDescent="0.3">
      <c r="B158326" s="1">
        <v>1.2774376000000001</v>
      </c>
    </row>
    <row r="158327" spans="2:2" x14ac:dyDescent="0.3">
      <c r="B158327" s="1">
        <v>1.2841127999999999</v>
      </c>
    </row>
    <row r="158328" spans="2:2" x14ac:dyDescent="0.3">
      <c r="B158328" s="1">
        <v>1.2824787</v>
      </c>
    </row>
    <row r="158329" spans="2:2" x14ac:dyDescent="0.3">
      <c r="B158329" s="1">
        <v>1.2820182</v>
      </c>
    </row>
    <row r="158330" spans="2:2" x14ac:dyDescent="0.3">
      <c r="B158330" s="1">
        <v>1.2866409999999999</v>
      </c>
    </row>
    <row r="158331" spans="2:2" x14ac:dyDescent="0.3">
      <c r="B158331" s="1">
        <v>1.2714361999999999</v>
      </c>
    </row>
    <row r="158332" spans="2:2" x14ac:dyDescent="0.3">
      <c r="B158332" s="1">
        <v>1.281687</v>
      </c>
    </row>
    <row r="158333" spans="2:2" x14ac:dyDescent="0.3">
      <c r="B158333" s="1">
        <v>1.2778559</v>
      </c>
    </row>
    <row r="158334" spans="2:2" x14ac:dyDescent="0.3">
      <c r="B158334" s="1">
        <v>1.2779129</v>
      </c>
    </row>
    <row r="158335" spans="2:2" x14ac:dyDescent="0.3">
      <c r="B158335" s="1">
        <v>1.2720910000000001</v>
      </c>
    </row>
    <row r="158336" spans="2:2" x14ac:dyDescent="0.3">
      <c r="B158336" s="1">
        <v>1.2786298</v>
      </c>
    </row>
    <row r="158337" spans="2:2" x14ac:dyDescent="0.3">
      <c r="B158337" s="1">
        <v>1.2672669999999999</v>
      </c>
    </row>
    <row r="158338" spans="2:2" x14ac:dyDescent="0.3">
      <c r="B158338" s="1">
        <v>1.2734589999999999</v>
      </c>
    </row>
    <row r="158339" spans="2:2" x14ac:dyDescent="0.3">
      <c r="B158339" s="1">
        <v>1.2821505</v>
      </c>
    </row>
    <row r="158340" spans="2:2" x14ac:dyDescent="0.3">
      <c r="B158340" s="1">
        <v>1.2820305000000001</v>
      </c>
    </row>
    <row r="158341" spans="2:2" x14ac:dyDescent="0.3">
      <c r="B158341" s="1">
        <v>1.2883426</v>
      </c>
    </row>
    <row r="158342" spans="2:2" x14ac:dyDescent="0.3">
      <c r="B158342" s="1">
        <v>1.2741142999999999</v>
      </c>
    </row>
    <row r="158343" spans="2:2" x14ac:dyDescent="0.3">
      <c r="B158343" s="1">
        <v>1.2780495999999999</v>
      </c>
    </row>
    <row r="158344" spans="2:2" x14ac:dyDescent="0.3">
      <c r="B158344" s="1">
        <v>1.2906427</v>
      </c>
    </row>
    <row r="158345" spans="2:2" x14ac:dyDescent="0.3">
      <c r="B158345" s="1">
        <v>1.2891889000000001</v>
      </c>
    </row>
    <row r="158346" spans="2:2" x14ac:dyDescent="0.3">
      <c r="B158346" s="1">
        <v>1.2880342</v>
      </c>
    </row>
    <row r="158347" spans="2:2" x14ac:dyDescent="0.3">
      <c r="B158347" s="1">
        <v>1.2851721</v>
      </c>
    </row>
    <row r="158348" spans="2:2" x14ac:dyDescent="0.3">
      <c r="B158348" s="1">
        <v>1.2986875</v>
      </c>
    </row>
    <row r="158349" spans="2:2" x14ac:dyDescent="0.3">
      <c r="B158349" s="1">
        <v>1.2733969999999999</v>
      </c>
    </row>
    <row r="158350" spans="2:2" x14ac:dyDescent="0.3">
      <c r="B158350" s="1">
        <v>1.2915589000000001</v>
      </c>
    </row>
    <row r="158351" spans="2:2" x14ac:dyDescent="0.3">
      <c r="B158351" s="1">
        <v>1.2916544999999999</v>
      </c>
    </row>
    <row r="158352" spans="2:2" x14ac:dyDescent="0.3">
      <c r="B158352" s="1">
        <v>1.2935581</v>
      </c>
    </row>
    <row r="158353" spans="2:2" x14ac:dyDescent="0.3">
      <c r="B158353" s="1">
        <v>1.2899708999999999</v>
      </c>
    </row>
    <row r="158354" spans="2:2" x14ac:dyDescent="0.3">
      <c r="B158354" s="1">
        <v>1.2782960999999999</v>
      </c>
    </row>
    <row r="158355" spans="2:2" x14ac:dyDescent="0.3">
      <c r="B158355" s="1">
        <v>1.2928622000000001</v>
      </c>
    </row>
    <row r="158356" spans="2:2" x14ac:dyDescent="0.3">
      <c r="B158356" s="1">
        <v>1.2959124</v>
      </c>
    </row>
    <row r="158357" spans="2:2" x14ac:dyDescent="0.3">
      <c r="B158357" s="1">
        <v>1.2920946</v>
      </c>
    </row>
    <row r="158358" spans="2:2" x14ac:dyDescent="0.3">
      <c r="B158358" s="1">
        <v>1.2789748999999999</v>
      </c>
    </row>
    <row r="158359" spans="2:2" x14ac:dyDescent="0.3">
      <c r="B158359" s="1">
        <v>1.2884568000000001</v>
      </c>
    </row>
    <row r="158360" spans="2:2" x14ac:dyDescent="0.3">
      <c r="B158360" s="1">
        <v>1.2847903000000001</v>
      </c>
    </row>
    <row r="158361" spans="2:2" x14ac:dyDescent="0.3">
      <c r="B158361" s="1">
        <v>1.2806841</v>
      </c>
    </row>
    <row r="158362" spans="2:2" x14ac:dyDescent="0.3">
      <c r="B158362" s="1">
        <v>1.2887112999999999</v>
      </c>
    </row>
    <row r="158363" spans="2:2" x14ac:dyDescent="0.3">
      <c r="B158363" s="1">
        <v>1.2935212</v>
      </c>
    </row>
    <row r="158364" spans="2:2" x14ac:dyDescent="0.3">
      <c r="B158364" s="1">
        <v>1.2944704</v>
      </c>
    </row>
    <row r="158365" spans="2:2" x14ac:dyDescent="0.3">
      <c r="B158365" s="1">
        <v>1.298783</v>
      </c>
    </row>
    <row r="158366" spans="2:2" x14ac:dyDescent="0.3">
      <c r="B158366" s="1">
        <v>1.2837217999999999</v>
      </c>
    </row>
    <row r="158367" spans="2:2" x14ac:dyDescent="0.3">
      <c r="B158367" s="1">
        <v>1.2887682</v>
      </c>
    </row>
    <row r="158368" spans="2:2" x14ac:dyDescent="0.3">
      <c r="B158368" s="1">
        <v>1.2884930000000001</v>
      </c>
    </row>
    <row r="158369" spans="2:2" x14ac:dyDescent="0.3">
      <c r="B158369" s="1">
        <v>1.2840431000000001</v>
      </c>
    </row>
    <row r="158370" spans="2:2" x14ac:dyDescent="0.3">
      <c r="B158370" s="1">
        <v>1.2848755999999999</v>
      </c>
    </row>
    <row r="158371" spans="2:2" x14ac:dyDescent="0.3">
      <c r="B158371" s="1">
        <v>1.2879308</v>
      </c>
    </row>
    <row r="158372" spans="2:2" x14ac:dyDescent="0.3">
      <c r="B158372" s="1">
        <v>1.2928895</v>
      </c>
    </row>
    <row r="158373" spans="2:2" x14ac:dyDescent="0.3">
      <c r="B158373" s="1">
        <v>1.2911915</v>
      </c>
    </row>
    <row r="158374" spans="2:2" x14ac:dyDescent="0.3">
      <c r="B158374" s="1">
        <v>1.2931376000000001</v>
      </c>
    </row>
    <row r="158375" spans="2:2" x14ac:dyDescent="0.3">
      <c r="B158375" s="1">
        <v>1.2976757999999999</v>
      </c>
    </row>
    <row r="158376" spans="2:2" x14ac:dyDescent="0.3">
      <c r="B158376" s="1">
        <v>1.2971957000000001</v>
      </c>
    </row>
    <row r="158377" spans="2:2" x14ac:dyDescent="0.3">
      <c r="B158377" s="1">
        <v>1.295355</v>
      </c>
    </row>
    <row r="158378" spans="2:2" x14ac:dyDescent="0.3">
      <c r="B158378" s="1">
        <v>1.2884108999999999</v>
      </c>
    </row>
    <row r="158379" spans="2:2" x14ac:dyDescent="0.3">
      <c r="B158379" s="1">
        <v>1.2914939999999999</v>
      </c>
    </row>
    <row r="158380" spans="2:2" x14ac:dyDescent="0.3">
      <c r="B158380" s="1">
        <v>1.2958772999999999</v>
      </c>
    </row>
    <row r="158381" spans="2:2" x14ac:dyDescent="0.3">
      <c r="B158381" s="1">
        <v>1.2949854999999999</v>
      </c>
    </row>
    <row r="158382" spans="2:2" x14ac:dyDescent="0.3">
      <c r="B158382" s="1">
        <v>1.2905428000000001</v>
      </c>
    </row>
    <row r="158383" spans="2:2" x14ac:dyDescent="0.3">
      <c r="B158383" s="1">
        <v>1.2931473</v>
      </c>
    </row>
    <row r="158384" spans="2:2" x14ac:dyDescent="0.3">
      <c r="B158384" s="1">
        <v>1.2965218000000001</v>
      </c>
    </row>
    <row r="158385" spans="2:2" x14ac:dyDescent="0.3">
      <c r="B158385" s="1">
        <v>1.3002373</v>
      </c>
    </row>
    <row r="158386" spans="2:2" x14ac:dyDescent="0.3">
      <c r="B158386" s="1">
        <v>1.3020826999999999</v>
      </c>
    </row>
    <row r="158387" spans="2:2" x14ac:dyDescent="0.3">
      <c r="B158387" s="1">
        <v>1.2938833000000001</v>
      </c>
    </row>
    <row r="158388" spans="2:2" x14ac:dyDescent="0.3">
      <c r="B158388" s="1">
        <v>1.2991387999999999</v>
      </c>
    </row>
    <row r="158389" spans="2:2" x14ac:dyDescent="0.3">
      <c r="B158389" s="1">
        <v>1.2972539999999999</v>
      </c>
    </row>
    <row r="158390" spans="2:2" x14ac:dyDescent="0.3">
      <c r="B158390" s="1">
        <v>1.2954401</v>
      </c>
    </row>
    <row r="158391" spans="2:2" x14ac:dyDescent="0.3">
      <c r="B158391" s="1">
        <v>1.2916139</v>
      </c>
    </row>
    <row r="158392" spans="2:2" x14ac:dyDescent="0.3">
      <c r="B158392" s="1">
        <v>1.2976501</v>
      </c>
    </row>
    <row r="158393" spans="2:2" x14ac:dyDescent="0.3">
      <c r="B158393" s="1">
        <v>1.2997059</v>
      </c>
    </row>
    <row r="158394" spans="2:2" x14ac:dyDescent="0.3">
      <c r="B158394" s="1">
        <v>1.3003305999999999</v>
      </c>
    </row>
    <row r="158395" spans="2:2" x14ac:dyDescent="0.3">
      <c r="B158395" s="1">
        <v>1.2923841</v>
      </c>
    </row>
    <row r="158396" spans="2:2" x14ac:dyDescent="0.3">
      <c r="B158396" s="1">
        <v>1.3036129999999999</v>
      </c>
    </row>
    <row r="158397" spans="2:2" x14ac:dyDescent="0.3">
      <c r="B158397" s="1">
        <v>1.2990075000000001</v>
      </c>
    </row>
    <row r="158398" spans="2:2" x14ac:dyDescent="0.3">
      <c r="B158398" s="1">
        <v>1.2994578999999999</v>
      </c>
    </row>
    <row r="158399" spans="2:2" x14ac:dyDescent="0.3">
      <c r="B158399" s="1">
        <v>1.3035702</v>
      </c>
    </row>
    <row r="158400" spans="2:2" x14ac:dyDescent="0.3">
      <c r="B158400" s="1">
        <v>1.2962925000000001</v>
      </c>
    </row>
    <row r="158401" spans="2:2" x14ac:dyDescent="0.3">
      <c r="B158401" s="1">
        <v>1.2981621000000001</v>
      </c>
    </row>
    <row r="158402" spans="2:2" x14ac:dyDescent="0.3">
      <c r="B158402" s="1">
        <v>1.3068085</v>
      </c>
    </row>
    <row r="158403" spans="2:2" x14ac:dyDescent="0.3">
      <c r="B158403" s="1">
        <v>1.2964020999999999</v>
      </c>
    </row>
    <row r="158404" spans="2:2" x14ac:dyDescent="0.3">
      <c r="B158404" s="1">
        <v>1.2984966</v>
      </c>
    </row>
    <row r="158405" spans="2:2" x14ac:dyDescent="0.3">
      <c r="B158405" s="1">
        <v>1.3030071000000001</v>
      </c>
    </row>
    <row r="158406" spans="2:2" x14ac:dyDescent="0.3">
      <c r="B158406" s="1">
        <v>1.2973405</v>
      </c>
    </row>
    <row r="158407" spans="2:2" x14ac:dyDescent="0.3">
      <c r="B158407" s="1">
        <v>1.3001838999999999</v>
      </c>
    </row>
    <row r="158408" spans="2:2" x14ac:dyDescent="0.3">
      <c r="B158408" s="1">
        <v>1.3071090999999999</v>
      </c>
    </row>
    <row r="158409" spans="2:2" x14ac:dyDescent="0.3">
      <c r="B158409" s="1">
        <v>1.2931056000000001</v>
      </c>
    </row>
    <row r="158410" spans="2:2" x14ac:dyDescent="0.3">
      <c r="B158410" s="1">
        <v>1.3030134</v>
      </c>
    </row>
    <row r="158411" spans="2:2" x14ac:dyDescent="0.3">
      <c r="B158411" s="1">
        <v>1.3033174999999999</v>
      </c>
    </row>
    <row r="158412" spans="2:2" x14ac:dyDescent="0.3">
      <c r="B158412" s="1">
        <v>1.2969301</v>
      </c>
    </row>
    <row r="158413" spans="2:2" x14ac:dyDescent="0.3">
      <c r="B158413" s="1">
        <v>1.2981627</v>
      </c>
    </row>
    <row r="158414" spans="2:2" x14ac:dyDescent="0.3">
      <c r="B158414" s="1">
        <v>1.3070185000000001</v>
      </c>
    </row>
    <row r="158415" spans="2:2" x14ac:dyDescent="0.3">
      <c r="B158415" s="1">
        <v>1.3080571000000001</v>
      </c>
    </row>
    <row r="158416" spans="2:2" x14ac:dyDescent="0.3">
      <c r="B158416" s="1">
        <v>1.3080826999999999</v>
      </c>
    </row>
    <row r="158417" spans="2:2" x14ac:dyDescent="0.3">
      <c r="B158417" s="1">
        <v>1.2961494</v>
      </c>
    </row>
    <row r="158418" spans="2:2" x14ac:dyDescent="0.3">
      <c r="B158418" s="1">
        <v>1.3003595999999999</v>
      </c>
    </row>
    <row r="158419" spans="2:2" x14ac:dyDescent="0.3">
      <c r="B158419" s="1">
        <v>1.2999741</v>
      </c>
    </row>
    <row r="158420" spans="2:2" x14ac:dyDescent="0.3">
      <c r="B158420" s="1">
        <v>1.3012159999999999</v>
      </c>
    </row>
    <row r="158421" spans="2:2" x14ac:dyDescent="0.3">
      <c r="B158421" s="1">
        <v>1.3058767</v>
      </c>
    </row>
    <row r="158422" spans="2:2" x14ac:dyDescent="0.3">
      <c r="B158422" s="1">
        <v>1.2981933000000001</v>
      </c>
    </row>
    <row r="158423" spans="2:2" x14ac:dyDescent="0.3">
      <c r="B158423" s="1">
        <v>1.3008740999999999</v>
      </c>
    </row>
    <row r="158424" spans="2:2" x14ac:dyDescent="0.3">
      <c r="B158424" s="1">
        <v>1.3021532</v>
      </c>
    </row>
    <row r="158425" spans="2:2" x14ac:dyDescent="0.3">
      <c r="B158425" s="1">
        <v>1.2986974</v>
      </c>
    </row>
    <row r="158426" spans="2:2" x14ac:dyDescent="0.3">
      <c r="B158426" s="1">
        <v>1.3009097999999999</v>
      </c>
    </row>
    <row r="158427" spans="2:2" x14ac:dyDescent="0.3">
      <c r="B158427" s="1">
        <v>1.3014538</v>
      </c>
    </row>
    <row r="158428" spans="2:2" x14ac:dyDescent="0.3">
      <c r="B158428" s="1">
        <v>1.2987622000000001</v>
      </c>
    </row>
    <row r="158429" spans="2:2" x14ac:dyDescent="0.3">
      <c r="B158429" s="1">
        <v>1.3021297000000001</v>
      </c>
    </row>
    <row r="158430" spans="2:2" x14ac:dyDescent="0.3">
      <c r="B158430" s="1">
        <v>1.3037188</v>
      </c>
    </row>
    <row r="158431" spans="2:2" x14ac:dyDescent="0.3">
      <c r="B158431" s="1">
        <v>1.3041271000000001</v>
      </c>
    </row>
    <row r="158432" spans="2:2" x14ac:dyDescent="0.3">
      <c r="B158432" s="1">
        <v>1.3047719</v>
      </c>
    </row>
    <row r="158433" spans="2:2" x14ac:dyDescent="0.3">
      <c r="B158433" s="1">
        <v>1.3034494000000001</v>
      </c>
    </row>
    <row r="158434" spans="2:2" x14ac:dyDescent="0.3">
      <c r="B158434" s="1">
        <v>1.3082982999999999</v>
      </c>
    </row>
    <row r="158435" spans="2:2" x14ac:dyDescent="0.3">
      <c r="B158435" s="1">
        <v>1.3064643</v>
      </c>
    </row>
    <row r="158436" spans="2:2" x14ac:dyDescent="0.3">
      <c r="B158436" s="1">
        <v>1.3033319999999999</v>
      </c>
    </row>
    <row r="158437" spans="2:2" x14ac:dyDescent="0.3">
      <c r="B158437" s="1">
        <v>1.3062305000000001</v>
      </c>
    </row>
    <row r="158438" spans="2:2" x14ac:dyDescent="0.3">
      <c r="B158438" s="1">
        <v>1.3002237000000001</v>
      </c>
    </row>
    <row r="158439" spans="2:2" x14ac:dyDescent="0.3">
      <c r="B158439" s="1">
        <v>1.3037871999999999</v>
      </c>
    </row>
    <row r="158440" spans="2:2" x14ac:dyDescent="0.3">
      <c r="B158440" s="1">
        <v>1.3027995999999999</v>
      </c>
    </row>
    <row r="158441" spans="2:2" x14ac:dyDescent="0.3">
      <c r="B158441" s="1">
        <v>1.3021423000000001</v>
      </c>
    </row>
    <row r="158442" spans="2:2" x14ac:dyDescent="0.3">
      <c r="B158442" s="1">
        <v>1.3039799999999999</v>
      </c>
    </row>
    <row r="158443" spans="2:2" x14ac:dyDescent="0.3">
      <c r="B158443" s="1">
        <v>1.3052280000000001</v>
      </c>
    </row>
    <row r="158444" spans="2:2" x14ac:dyDescent="0.3">
      <c r="B158444" s="1">
        <v>1.3044576999999999</v>
      </c>
    </row>
    <row r="158445" spans="2:2" x14ac:dyDescent="0.3">
      <c r="B158445" s="1">
        <v>1.3050311000000001</v>
      </c>
    </row>
    <row r="158446" spans="2:2" x14ac:dyDescent="0.3">
      <c r="B158446" s="1">
        <v>1.3058175999999999</v>
      </c>
    </row>
    <row r="158447" spans="2:2" x14ac:dyDescent="0.3">
      <c r="B158447" s="1">
        <v>1.3006876000000001</v>
      </c>
    </row>
    <row r="158448" spans="2:2" x14ac:dyDescent="0.3">
      <c r="B158448" s="1">
        <v>1.3031876</v>
      </c>
    </row>
    <row r="158449" spans="2:2" x14ac:dyDescent="0.3">
      <c r="B158449" s="1">
        <v>1.3004537</v>
      </c>
    </row>
    <row r="158450" spans="2:2" x14ac:dyDescent="0.3">
      <c r="B158450" s="1">
        <v>1.3012265000000001</v>
      </c>
    </row>
    <row r="158451" spans="2:2" x14ac:dyDescent="0.3">
      <c r="B158451" s="1">
        <v>1.3085914999999999</v>
      </c>
    </row>
    <row r="158452" spans="2:2" x14ac:dyDescent="0.3">
      <c r="B158452" s="1">
        <v>1.3033311000000001</v>
      </c>
    </row>
    <row r="158453" spans="2:2" x14ac:dyDescent="0.3">
      <c r="B158453" s="1">
        <v>1.3044524</v>
      </c>
    </row>
    <row r="158454" spans="2:2" x14ac:dyDescent="0.3">
      <c r="B158454" s="1">
        <v>1.3044837</v>
      </c>
    </row>
    <row r="158455" spans="2:2" x14ac:dyDescent="0.3">
      <c r="B158455" s="1">
        <v>1.3059088999999999</v>
      </c>
    </row>
    <row r="158456" spans="2:2" x14ac:dyDescent="0.3">
      <c r="B158456" s="1">
        <v>1.3078665</v>
      </c>
    </row>
    <row r="158457" spans="2:2" x14ac:dyDescent="0.3">
      <c r="B158457" s="1">
        <v>0.90327789999999997</v>
      </c>
    </row>
    <row r="158458" spans="2:2" x14ac:dyDescent="0.3">
      <c r="B158458" s="1">
        <v>1.0462909</v>
      </c>
    </row>
    <row r="158459" spans="2:2" x14ac:dyDescent="0.3">
      <c r="B158459" s="1">
        <v>0.90256979999999998</v>
      </c>
    </row>
    <row r="158460" spans="2:2" x14ac:dyDescent="0.3">
      <c r="B158460" s="1">
        <v>0.96539600000000003</v>
      </c>
    </row>
    <row r="158461" spans="2:2" x14ac:dyDescent="0.3">
      <c r="B158461" s="1">
        <v>0.96169287000000003</v>
      </c>
    </row>
    <row r="158462" spans="2:2" x14ac:dyDescent="0.3">
      <c r="B158462" s="1">
        <v>0.95138246000000004</v>
      </c>
    </row>
    <row r="158463" spans="2:2" x14ac:dyDescent="0.3">
      <c r="B158463" s="1">
        <v>0.9350695</v>
      </c>
    </row>
    <row r="158464" spans="2:2" x14ac:dyDescent="0.3">
      <c r="B158464" s="1">
        <v>0.92332619999999999</v>
      </c>
    </row>
    <row r="158465" spans="2:2" x14ac:dyDescent="0.3">
      <c r="B158465" s="1">
        <v>0.88874620000000004</v>
      </c>
    </row>
    <row r="158466" spans="2:2" x14ac:dyDescent="0.3">
      <c r="B158466" s="1">
        <v>0.85325439999999997</v>
      </c>
    </row>
    <row r="158467" spans="2:2" x14ac:dyDescent="0.3">
      <c r="B158467" s="1">
        <v>0.85075480000000003</v>
      </c>
    </row>
    <row r="158468" spans="2:2" x14ac:dyDescent="0.3">
      <c r="B158468" s="1">
        <v>0.84859110000000004</v>
      </c>
    </row>
    <row r="158469" spans="2:2" x14ac:dyDescent="0.3">
      <c r="B158469" s="1">
        <v>0.85785509999999998</v>
      </c>
    </row>
    <row r="158470" spans="2:2" x14ac:dyDescent="0.3">
      <c r="B158470" s="1">
        <v>0.85450579999999998</v>
      </c>
    </row>
    <row r="158471" spans="2:2" x14ac:dyDescent="0.3">
      <c r="B158471" s="1">
        <v>0.83641635999999997</v>
      </c>
    </row>
    <row r="158472" spans="2:2" x14ac:dyDescent="0.3">
      <c r="B158472" s="1">
        <v>0.81619260000000005</v>
      </c>
    </row>
    <row r="158473" spans="2:2" x14ac:dyDescent="0.3">
      <c r="B158473" s="1">
        <v>0.79741967000000002</v>
      </c>
    </row>
    <row r="158474" spans="2:2" x14ac:dyDescent="0.3">
      <c r="B158474" s="1">
        <v>0.80005320000000002</v>
      </c>
    </row>
    <row r="158475" spans="2:2" x14ac:dyDescent="0.3">
      <c r="B158475" s="1">
        <v>0.84179530000000002</v>
      </c>
    </row>
    <row r="158476" spans="2:2" x14ac:dyDescent="0.3">
      <c r="B158476" s="1">
        <v>0.80980384000000005</v>
      </c>
    </row>
    <row r="158477" spans="2:2" x14ac:dyDescent="0.3">
      <c r="B158477" s="1">
        <v>0.82095914999999997</v>
      </c>
    </row>
    <row r="158478" spans="2:2" x14ac:dyDescent="0.3">
      <c r="B158478" s="1">
        <v>0.86577760000000004</v>
      </c>
    </row>
    <row r="158479" spans="2:2" x14ac:dyDescent="0.3">
      <c r="B158479" s="1">
        <v>0.82296926000000004</v>
      </c>
    </row>
    <row r="158480" spans="2:2" x14ac:dyDescent="0.3">
      <c r="B158480" s="1">
        <v>0.86509966999999999</v>
      </c>
    </row>
    <row r="158481" spans="2:2" x14ac:dyDescent="0.3">
      <c r="B158481" s="1">
        <v>0.852016</v>
      </c>
    </row>
    <row r="158482" spans="2:2" x14ac:dyDescent="0.3">
      <c r="B158482" s="1">
        <v>0.83553546999999995</v>
      </c>
    </row>
    <row r="158483" spans="2:2" x14ac:dyDescent="0.3">
      <c r="B158483" s="1">
        <v>0.99579154999999997</v>
      </c>
    </row>
    <row r="158484" spans="2:2" x14ac:dyDescent="0.3">
      <c r="B158484" s="1">
        <v>1.0393441999999999</v>
      </c>
    </row>
    <row r="158485" spans="2:2" x14ac:dyDescent="0.3">
      <c r="B158485" s="1">
        <v>1.0228109999999999</v>
      </c>
    </row>
    <row r="158486" spans="2:2" x14ac:dyDescent="0.3">
      <c r="B158486" s="1">
        <v>1.0283061</v>
      </c>
    </row>
    <row r="158487" spans="2:2" x14ac:dyDescent="0.3">
      <c r="B158487" s="1">
        <v>1.0266006999999999</v>
      </c>
    </row>
    <row r="158488" spans="2:2" x14ac:dyDescent="0.3">
      <c r="B158488" s="1">
        <v>1.046165</v>
      </c>
    </row>
    <row r="158489" spans="2:2" x14ac:dyDescent="0.3">
      <c r="B158489" s="1">
        <v>1.064033</v>
      </c>
    </row>
    <row r="158490" spans="2:2" x14ac:dyDescent="0.3">
      <c r="B158490" s="1">
        <v>1.0139942</v>
      </c>
    </row>
    <row r="158491" spans="2:2" x14ac:dyDescent="0.3">
      <c r="B158491" s="1">
        <v>1.0455209999999999</v>
      </c>
    </row>
    <row r="158492" spans="2:2" x14ac:dyDescent="0.3">
      <c r="B158492" s="1">
        <v>1.0533146</v>
      </c>
    </row>
    <row r="158493" spans="2:2" x14ac:dyDescent="0.3">
      <c r="B158493" s="1">
        <v>1.030537</v>
      </c>
    </row>
    <row r="158494" spans="2:2" x14ac:dyDescent="0.3">
      <c r="B158494" s="1">
        <v>1.1222837000000001</v>
      </c>
    </row>
    <row r="158495" spans="2:2" x14ac:dyDescent="0.3">
      <c r="B158495" s="1">
        <v>1.1156459000000001</v>
      </c>
    </row>
    <row r="158496" spans="2:2" x14ac:dyDescent="0.3">
      <c r="B158496" s="1">
        <v>1.0675535</v>
      </c>
    </row>
    <row r="158497" spans="2:2" x14ac:dyDescent="0.3">
      <c r="B158497" s="1">
        <v>1.1357474000000001</v>
      </c>
    </row>
    <row r="158498" spans="2:2" x14ac:dyDescent="0.3">
      <c r="B158498" s="1">
        <v>1.100778</v>
      </c>
    </row>
    <row r="158499" spans="2:2" x14ac:dyDescent="0.3">
      <c r="B158499" s="1">
        <v>1.0726589</v>
      </c>
    </row>
    <row r="158500" spans="2:2" x14ac:dyDescent="0.3">
      <c r="B158500" s="1">
        <v>1.1022206999999999</v>
      </c>
    </row>
    <row r="158501" spans="2:2" x14ac:dyDescent="0.3">
      <c r="B158501" s="1">
        <v>1.1410966</v>
      </c>
    </row>
    <row r="158502" spans="2:2" x14ac:dyDescent="0.3">
      <c r="B158502" s="1">
        <v>1.1445704000000001</v>
      </c>
    </row>
    <row r="158503" spans="2:2" x14ac:dyDescent="0.3">
      <c r="B158503" s="1">
        <v>1.0765758999999999</v>
      </c>
    </row>
    <row r="158504" spans="2:2" x14ac:dyDescent="0.3">
      <c r="B158504" s="1">
        <v>1.0014068</v>
      </c>
    </row>
    <row r="158505" spans="2:2" x14ac:dyDescent="0.3">
      <c r="B158505" s="1">
        <v>1.0190326999999999</v>
      </c>
    </row>
    <row r="158506" spans="2:2" x14ac:dyDescent="0.3">
      <c r="B158506" s="1">
        <v>1.0992837</v>
      </c>
    </row>
    <row r="158507" spans="2:2" x14ac:dyDescent="0.3">
      <c r="B158507" s="1">
        <v>1.0721638</v>
      </c>
    </row>
    <row r="158508" spans="2:2" x14ac:dyDescent="0.3">
      <c r="B158508" s="1">
        <v>1.0928476</v>
      </c>
    </row>
    <row r="158509" spans="2:2" x14ac:dyDescent="0.3">
      <c r="B158509" s="1">
        <v>1.1207301999999999</v>
      </c>
    </row>
    <row r="158510" spans="2:2" x14ac:dyDescent="0.3">
      <c r="B158510" s="1">
        <v>1.1217611000000001</v>
      </c>
    </row>
    <row r="158511" spans="2:2" x14ac:dyDescent="0.3">
      <c r="B158511" s="1">
        <v>1.0810595999999999</v>
      </c>
    </row>
    <row r="158512" spans="2:2" x14ac:dyDescent="0.3">
      <c r="B158512" s="1">
        <v>1.177182</v>
      </c>
    </row>
    <row r="158513" spans="2:2" x14ac:dyDescent="0.3">
      <c r="B158513" s="1">
        <v>1.1368829</v>
      </c>
    </row>
    <row r="158514" spans="2:2" x14ac:dyDescent="0.3">
      <c r="B158514" s="1">
        <v>1.1223879000000001</v>
      </c>
    </row>
    <row r="158515" spans="2:2" x14ac:dyDescent="0.3">
      <c r="B158515" s="1">
        <v>1.0911702999999999</v>
      </c>
    </row>
    <row r="158516" spans="2:2" x14ac:dyDescent="0.3">
      <c r="B158516" s="1">
        <v>1.0426804000000001</v>
      </c>
    </row>
    <row r="158517" spans="2:2" x14ac:dyDescent="0.3">
      <c r="B158517" s="1">
        <v>1.1704237</v>
      </c>
    </row>
    <row r="158518" spans="2:2" x14ac:dyDescent="0.3">
      <c r="B158518" s="1">
        <v>1.1307706</v>
      </c>
    </row>
    <row r="158519" spans="2:2" x14ac:dyDescent="0.3">
      <c r="B158519" s="1">
        <v>1.1235207</v>
      </c>
    </row>
    <row r="158520" spans="2:2" x14ac:dyDescent="0.3">
      <c r="B158520" s="1">
        <v>1.1547703</v>
      </c>
    </row>
    <row r="158521" spans="2:2" x14ac:dyDescent="0.3">
      <c r="B158521" s="1">
        <v>1.1491985</v>
      </c>
    </row>
    <row r="158522" spans="2:2" x14ac:dyDescent="0.3">
      <c r="B158522" s="1">
        <v>1.1233957999999999</v>
      </c>
    </row>
    <row r="158523" spans="2:2" x14ac:dyDescent="0.3">
      <c r="B158523" s="1">
        <v>1.1810398</v>
      </c>
    </row>
    <row r="158524" spans="2:2" x14ac:dyDescent="0.3">
      <c r="B158524" s="1">
        <v>1.1366965</v>
      </c>
    </row>
    <row r="158525" spans="2:2" x14ac:dyDescent="0.3">
      <c r="B158525" s="1">
        <v>1.1392211000000001</v>
      </c>
    </row>
    <row r="158526" spans="2:2" x14ac:dyDescent="0.3">
      <c r="B158526" s="1">
        <v>1.1451274</v>
      </c>
    </row>
    <row r="158527" spans="2:2" x14ac:dyDescent="0.3">
      <c r="B158527" s="1">
        <v>1.0929925</v>
      </c>
    </row>
    <row r="158528" spans="2:2" x14ac:dyDescent="0.3">
      <c r="B158528" s="1">
        <v>1.1223911</v>
      </c>
    </row>
    <row r="158529" spans="2:2" x14ac:dyDescent="0.3">
      <c r="B158529" s="1">
        <v>1.1841176</v>
      </c>
    </row>
    <row r="158530" spans="2:2" x14ac:dyDescent="0.3">
      <c r="B158530" s="1">
        <v>1.1517221</v>
      </c>
    </row>
    <row r="158531" spans="2:2" x14ac:dyDescent="0.3">
      <c r="B158531" s="1">
        <v>1.1349088000000001</v>
      </c>
    </row>
    <row r="158532" spans="2:2" x14ac:dyDescent="0.3">
      <c r="B158532" s="1">
        <v>1.1992453000000001</v>
      </c>
    </row>
    <row r="158533" spans="2:2" x14ac:dyDescent="0.3">
      <c r="B158533" s="1">
        <v>1.1645527</v>
      </c>
    </row>
    <row r="158534" spans="2:2" x14ac:dyDescent="0.3">
      <c r="B158534" s="1">
        <v>1.1794994000000001</v>
      </c>
    </row>
    <row r="158535" spans="2:2" x14ac:dyDescent="0.3">
      <c r="B158535" s="1">
        <v>1.2011949</v>
      </c>
    </row>
    <row r="158536" spans="2:2" x14ac:dyDescent="0.3">
      <c r="B158536" s="1">
        <v>1.1774457</v>
      </c>
    </row>
    <row r="158537" spans="2:2" x14ac:dyDescent="0.3">
      <c r="B158537" s="1">
        <v>1.1380132000000001</v>
      </c>
    </row>
    <row r="158538" spans="2:2" x14ac:dyDescent="0.3">
      <c r="B158538" s="1">
        <v>1.2071438000000001</v>
      </c>
    </row>
    <row r="158539" spans="2:2" x14ac:dyDescent="0.3">
      <c r="B158539" s="1">
        <v>1.1656192999999999</v>
      </c>
    </row>
    <row r="158540" spans="2:2" x14ac:dyDescent="0.3">
      <c r="B158540" s="1">
        <v>1.196367</v>
      </c>
    </row>
    <row r="158541" spans="2:2" x14ac:dyDescent="0.3">
      <c r="B158541" s="1">
        <v>1.2173932000000001</v>
      </c>
    </row>
    <row r="158542" spans="2:2" x14ac:dyDescent="0.3">
      <c r="B158542" s="1">
        <v>1.1849130000000001</v>
      </c>
    </row>
    <row r="158543" spans="2:2" x14ac:dyDescent="0.3">
      <c r="B158543" s="1">
        <v>1.2163181999999999</v>
      </c>
    </row>
    <row r="158544" spans="2:2" x14ac:dyDescent="0.3">
      <c r="B158544" s="1">
        <v>1.2041040000000001</v>
      </c>
    </row>
    <row r="158545" spans="2:2" x14ac:dyDescent="0.3">
      <c r="B158545" s="1">
        <v>1.1983033000000001</v>
      </c>
    </row>
    <row r="158546" spans="2:2" x14ac:dyDescent="0.3">
      <c r="B158546" s="1">
        <v>1.2376767</v>
      </c>
    </row>
    <row r="158547" spans="2:2" x14ac:dyDescent="0.3">
      <c r="B158547" s="1">
        <v>1.1969498000000001</v>
      </c>
    </row>
    <row r="158548" spans="2:2" x14ac:dyDescent="0.3">
      <c r="B158548" s="1">
        <v>1.1955313999999999</v>
      </c>
    </row>
    <row r="158549" spans="2:2" x14ac:dyDescent="0.3">
      <c r="B158549" s="1">
        <v>1.1690394</v>
      </c>
    </row>
    <row r="158550" spans="2:2" x14ac:dyDescent="0.3">
      <c r="B158550" s="1">
        <v>1.2165653999999999</v>
      </c>
    </row>
    <row r="158551" spans="2:2" x14ac:dyDescent="0.3">
      <c r="B158551" s="1">
        <v>1.1512756</v>
      </c>
    </row>
    <row r="158552" spans="2:2" x14ac:dyDescent="0.3">
      <c r="B158552" s="1">
        <v>1.2082151999999999</v>
      </c>
    </row>
    <row r="158553" spans="2:2" x14ac:dyDescent="0.3">
      <c r="B158553" s="1">
        <v>1.2245547999999999</v>
      </c>
    </row>
    <row r="158554" spans="2:2" x14ac:dyDescent="0.3">
      <c r="B158554" s="1">
        <v>1.1759881000000001</v>
      </c>
    </row>
    <row r="158555" spans="2:2" x14ac:dyDescent="0.3">
      <c r="B158555" s="1">
        <v>1.2042109999999999</v>
      </c>
    </row>
    <row r="158556" spans="2:2" x14ac:dyDescent="0.3">
      <c r="B158556" s="1">
        <v>1.2212403000000001</v>
      </c>
    </row>
    <row r="158557" spans="2:2" x14ac:dyDescent="0.3">
      <c r="B158557" s="1">
        <v>1.2334783</v>
      </c>
    </row>
    <row r="158558" spans="2:2" x14ac:dyDescent="0.3">
      <c r="B158558" s="1">
        <v>1.2058070999999999</v>
      </c>
    </row>
    <row r="158559" spans="2:2" x14ac:dyDescent="0.3">
      <c r="B158559" s="1">
        <v>1.1884041000000001</v>
      </c>
    </row>
    <row r="158560" spans="2:2" x14ac:dyDescent="0.3">
      <c r="B158560" s="1">
        <v>1.213719</v>
      </c>
    </row>
    <row r="158561" spans="2:2" x14ac:dyDescent="0.3">
      <c r="B158561" s="1">
        <v>1.2057431999999999</v>
      </c>
    </row>
    <row r="158562" spans="2:2" x14ac:dyDescent="0.3">
      <c r="B158562" s="1">
        <v>1.2384653000000001</v>
      </c>
    </row>
    <row r="158563" spans="2:2" x14ac:dyDescent="0.3">
      <c r="B158563" s="1">
        <v>1.2333323</v>
      </c>
    </row>
    <row r="158564" spans="2:2" x14ac:dyDescent="0.3">
      <c r="B158564" s="1">
        <v>1.201033</v>
      </c>
    </row>
    <row r="158565" spans="2:2" x14ac:dyDescent="0.3">
      <c r="B158565" s="1">
        <v>1.2437062000000001</v>
      </c>
    </row>
    <row r="158566" spans="2:2" x14ac:dyDescent="0.3">
      <c r="B158566" s="1">
        <v>1.2239945999999999</v>
      </c>
    </row>
    <row r="158567" spans="2:2" x14ac:dyDescent="0.3">
      <c r="B158567" s="1">
        <v>1.2343303999999999</v>
      </c>
    </row>
    <row r="158568" spans="2:2" x14ac:dyDescent="0.3">
      <c r="B158568" s="1">
        <v>1.2558651999999999</v>
      </c>
    </row>
    <row r="158569" spans="2:2" x14ac:dyDescent="0.3">
      <c r="B158569" s="1">
        <v>1.2403736000000001</v>
      </c>
    </row>
    <row r="158570" spans="2:2" x14ac:dyDescent="0.3">
      <c r="B158570" s="1">
        <v>1.2352713</v>
      </c>
    </row>
    <row r="158571" spans="2:2" x14ac:dyDescent="0.3">
      <c r="B158571" s="1">
        <v>1.2355613999999999</v>
      </c>
    </row>
    <row r="158572" spans="2:2" x14ac:dyDescent="0.3">
      <c r="B158572" s="1">
        <v>1.2277830999999999</v>
      </c>
    </row>
    <row r="158573" spans="2:2" x14ac:dyDescent="0.3">
      <c r="B158573" s="1">
        <v>1.2416137</v>
      </c>
    </row>
    <row r="158574" spans="2:2" x14ac:dyDescent="0.3">
      <c r="B158574" s="1">
        <v>1.2411067</v>
      </c>
    </row>
    <row r="158575" spans="2:2" x14ac:dyDescent="0.3">
      <c r="B158575" s="1">
        <v>1.2241881999999999</v>
      </c>
    </row>
    <row r="158576" spans="2:2" x14ac:dyDescent="0.3">
      <c r="B158576" s="1">
        <v>1.2185282</v>
      </c>
    </row>
    <row r="158577" spans="2:2" x14ac:dyDescent="0.3">
      <c r="B158577" s="1">
        <v>1.2382472</v>
      </c>
    </row>
    <row r="158578" spans="2:2" x14ac:dyDescent="0.3">
      <c r="B158578" s="1">
        <v>1.2230977000000001</v>
      </c>
    </row>
    <row r="158579" spans="2:2" x14ac:dyDescent="0.3">
      <c r="B158579" s="1">
        <v>1.2507765</v>
      </c>
    </row>
    <row r="158580" spans="2:2" x14ac:dyDescent="0.3">
      <c r="B158580" s="1">
        <v>1.2522324</v>
      </c>
    </row>
    <row r="158581" spans="2:2" x14ac:dyDescent="0.3">
      <c r="B158581" s="1">
        <v>1.2412539</v>
      </c>
    </row>
    <row r="158582" spans="2:2" x14ac:dyDescent="0.3">
      <c r="B158582" s="1">
        <v>1.2247950000000001</v>
      </c>
    </row>
    <row r="158583" spans="2:2" x14ac:dyDescent="0.3">
      <c r="B158583" s="1">
        <v>1.2385409000000001</v>
      </c>
    </row>
    <row r="158584" spans="2:2" x14ac:dyDescent="0.3">
      <c r="B158584" s="1">
        <v>1.2308352</v>
      </c>
    </row>
    <row r="158585" spans="2:2" x14ac:dyDescent="0.3">
      <c r="B158585" s="1">
        <v>1.2254948999999999</v>
      </c>
    </row>
    <row r="158586" spans="2:2" x14ac:dyDescent="0.3">
      <c r="B158586" s="1">
        <v>1.2544706999999999</v>
      </c>
    </row>
    <row r="158587" spans="2:2" x14ac:dyDescent="0.3">
      <c r="B158587" s="1">
        <v>1.236842</v>
      </c>
    </row>
    <row r="158588" spans="2:2" x14ac:dyDescent="0.3">
      <c r="B158588" s="1">
        <v>1.2387071000000001</v>
      </c>
    </row>
    <row r="158589" spans="2:2" x14ac:dyDescent="0.3">
      <c r="B158589" s="1">
        <v>1.2308253</v>
      </c>
    </row>
    <row r="158590" spans="2:2" x14ac:dyDescent="0.3">
      <c r="B158590" s="1">
        <v>1.2040766000000001</v>
      </c>
    </row>
    <row r="158591" spans="2:2" x14ac:dyDescent="0.3">
      <c r="B158591" s="1">
        <v>1.2521359000000001</v>
      </c>
    </row>
    <row r="158592" spans="2:2" x14ac:dyDescent="0.3">
      <c r="B158592" s="1">
        <v>1.2285147000000001</v>
      </c>
    </row>
    <row r="158593" spans="2:2" x14ac:dyDescent="0.3">
      <c r="B158593" s="1">
        <v>1.2202132999999999</v>
      </c>
    </row>
    <row r="158594" spans="2:2" x14ac:dyDescent="0.3">
      <c r="B158594" s="1">
        <v>1.2412129999999999</v>
      </c>
    </row>
    <row r="158595" spans="2:2" x14ac:dyDescent="0.3">
      <c r="B158595" s="1">
        <v>1.2500891999999999</v>
      </c>
    </row>
    <row r="158596" spans="2:2" x14ac:dyDescent="0.3">
      <c r="B158596" s="1">
        <v>1.2583747000000001</v>
      </c>
    </row>
    <row r="158597" spans="2:2" x14ac:dyDescent="0.3">
      <c r="B158597" s="1">
        <v>1.2437145000000001</v>
      </c>
    </row>
    <row r="158598" spans="2:2" x14ac:dyDescent="0.3">
      <c r="B158598" s="1">
        <v>1.2336521</v>
      </c>
    </row>
    <row r="158599" spans="2:2" x14ac:dyDescent="0.3">
      <c r="B158599" s="1">
        <v>1.2557398</v>
      </c>
    </row>
    <row r="158600" spans="2:2" x14ac:dyDescent="0.3">
      <c r="B158600" s="1">
        <v>1.2365515</v>
      </c>
    </row>
    <row r="158601" spans="2:2" x14ac:dyDescent="0.3">
      <c r="B158601" s="1">
        <v>1.2593931</v>
      </c>
    </row>
    <row r="158602" spans="2:2" x14ac:dyDescent="0.3">
      <c r="B158602" s="1">
        <v>1.2582256999999999</v>
      </c>
    </row>
    <row r="158603" spans="2:2" x14ac:dyDescent="0.3">
      <c r="B158603" s="1">
        <v>1.2260793000000001</v>
      </c>
    </row>
    <row r="158604" spans="2:2" x14ac:dyDescent="0.3">
      <c r="B158604" s="1">
        <v>1.2378501</v>
      </c>
    </row>
    <row r="158605" spans="2:2" x14ac:dyDescent="0.3">
      <c r="B158605" s="1">
        <v>1.2378509</v>
      </c>
    </row>
    <row r="158606" spans="2:2" x14ac:dyDescent="0.3">
      <c r="B158606" s="1">
        <v>1.2512854</v>
      </c>
    </row>
    <row r="158607" spans="2:2" x14ac:dyDescent="0.3">
      <c r="B158607" s="1">
        <v>1.2663895999999999</v>
      </c>
    </row>
    <row r="158608" spans="2:2" x14ac:dyDescent="0.3">
      <c r="B158608" s="1">
        <v>1.2490326</v>
      </c>
    </row>
    <row r="158609" spans="2:2" x14ac:dyDescent="0.3">
      <c r="B158609" s="1">
        <v>1.2708391000000001</v>
      </c>
    </row>
    <row r="158610" spans="2:2" x14ac:dyDescent="0.3">
      <c r="B158610" s="1">
        <v>1.2626767999999999</v>
      </c>
    </row>
    <row r="158611" spans="2:2" x14ac:dyDescent="0.3">
      <c r="B158611" s="1">
        <v>1.272308</v>
      </c>
    </row>
    <row r="158612" spans="2:2" x14ac:dyDescent="0.3">
      <c r="B158612" s="1">
        <v>1.2650747</v>
      </c>
    </row>
    <row r="158613" spans="2:2" x14ac:dyDescent="0.3">
      <c r="B158613" s="1">
        <v>1.2554888</v>
      </c>
    </row>
    <row r="158614" spans="2:2" x14ac:dyDescent="0.3">
      <c r="B158614" s="1">
        <v>1.2542409000000001</v>
      </c>
    </row>
    <row r="158615" spans="2:2" x14ac:dyDescent="0.3">
      <c r="B158615" s="1">
        <v>1.2679429</v>
      </c>
    </row>
    <row r="158616" spans="2:2" x14ac:dyDescent="0.3">
      <c r="B158616" s="1">
        <v>1.2569066</v>
      </c>
    </row>
    <row r="158617" spans="2:2" x14ac:dyDescent="0.3">
      <c r="B158617" s="1">
        <v>1.2716267999999999</v>
      </c>
    </row>
    <row r="158618" spans="2:2" x14ac:dyDescent="0.3">
      <c r="B158618" s="1">
        <v>1.2486733000000001</v>
      </c>
    </row>
    <row r="158619" spans="2:2" x14ac:dyDescent="0.3">
      <c r="B158619" s="1">
        <v>1.2669189000000001</v>
      </c>
    </row>
    <row r="158620" spans="2:2" x14ac:dyDescent="0.3">
      <c r="B158620" s="1">
        <v>1.2835300999999999</v>
      </c>
    </row>
    <row r="158621" spans="2:2" x14ac:dyDescent="0.3">
      <c r="B158621" s="1">
        <v>1.2508551999999999</v>
      </c>
    </row>
    <row r="158622" spans="2:2" x14ac:dyDescent="0.3">
      <c r="B158622" s="1">
        <v>1.2779018</v>
      </c>
    </row>
    <row r="158623" spans="2:2" x14ac:dyDescent="0.3">
      <c r="B158623" s="1">
        <v>1.2653852000000001</v>
      </c>
    </row>
    <row r="158624" spans="2:2" x14ac:dyDescent="0.3">
      <c r="B158624" s="1">
        <v>1.2696227</v>
      </c>
    </row>
    <row r="158625" spans="2:2" x14ac:dyDescent="0.3">
      <c r="B158625" s="1">
        <v>1.269393</v>
      </c>
    </row>
    <row r="158626" spans="2:2" x14ac:dyDescent="0.3">
      <c r="B158626" s="1">
        <v>1.2765461</v>
      </c>
    </row>
    <row r="158627" spans="2:2" x14ac:dyDescent="0.3">
      <c r="B158627" s="1">
        <v>1.2738204</v>
      </c>
    </row>
    <row r="158628" spans="2:2" x14ac:dyDescent="0.3">
      <c r="B158628" s="1">
        <v>1.2636521999999999</v>
      </c>
    </row>
    <row r="158629" spans="2:2" x14ac:dyDescent="0.3">
      <c r="B158629" s="1">
        <v>1.277109</v>
      </c>
    </row>
    <row r="158630" spans="2:2" x14ac:dyDescent="0.3">
      <c r="B158630" s="1">
        <v>1.2705652000000001</v>
      </c>
    </row>
    <row r="158631" spans="2:2" x14ac:dyDescent="0.3">
      <c r="B158631" s="1">
        <v>1.2705922999999999</v>
      </c>
    </row>
    <row r="158632" spans="2:2" x14ac:dyDescent="0.3">
      <c r="B158632" s="1">
        <v>1.2747919999999999</v>
      </c>
    </row>
    <row r="158633" spans="2:2" x14ac:dyDescent="0.3">
      <c r="B158633" s="1">
        <v>1.2749235999999999</v>
      </c>
    </row>
    <row r="158634" spans="2:2" x14ac:dyDescent="0.3">
      <c r="B158634" s="1">
        <v>1.2752113</v>
      </c>
    </row>
    <row r="158635" spans="2:2" x14ac:dyDescent="0.3">
      <c r="B158635" s="1">
        <v>1.2678039000000001</v>
      </c>
    </row>
    <row r="158636" spans="2:2" x14ac:dyDescent="0.3">
      <c r="B158636" s="1">
        <v>1.2739733</v>
      </c>
    </row>
    <row r="158637" spans="2:2" x14ac:dyDescent="0.3">
      <c r="B158637" s="1">
        <v>1.2724825</v>
      </c>
    </row>
    <row r="158638" spans="2:2" x14ac:dyDescent="0.3">
      <c r="B158638" s="1">
        <v>1.2815517000000001</v>
      </c>
    </row>
    <row r="158639" spans="2:2" x14ac:dyDescent="0.3">
      <c r="B158639" s="1">
        <v>1.2753323000000001</v>
      </c>
    </row>
    <row r="158640" spans="2:2" x14ac:dyDescent="0.3">
      <c r="B158640" s="1">
        <v>1.2767774999999999</v>
      </c>
    </row>
    <row r="158641" spans="2:2" x14ac:dyDescent="0.3">
      <c r="B158641" s="1">
        <v>1.2720340000000001</v>
      </c>
    </row>
    <row r="158642" spans="2:2" x14ac:dyDescent="0.3">
      <c r="B158642" s="1">
        <v>1.2761749</v>
      </c>
    </row>
    <row r="158643" spans="2:2" x14ac:dyDescent="0.3">
      <c r="B158643" s="1">
        <v>1.2725244</v>
      </c>
    </row>
    <row r="158644" spans="2:2" x14ac:dyDescent="0.3">
      <c r="B158644" s="1">
        <v>1.2726888999999999</v>
      </c>
    </row>
    <row r="158645" spans="2:2" x14ac:dyDescent="0.3">
      <c r="B158645" s="1">
        <v>1.2733840000000001</v>
      </c>
    </row>
    <row r="158646" spans="2:2" x14ac:dyDescent="0.3">
      <c r="B158646" s="1">
        <v>1.2838284</v>
      </c>
    </row>
    <row r="158647" spans="2:2" x14ac:dyDescent="0.3">
      <c r="B158647" s="1">
        <v>1.2688324</v>
      </c>
    </row>
    <row r="158648" spans="2:2" x14ac:dyDescent="0.3">
      <c r="B158648" s="1">
        <v>1.2727980999999999</v>
      </c>
    </row>
    <row r="158649" spans="2:2" x14ac:dyDescent="0.3">
      <c r="B158649" s="1">
        <v>1.2875249</v>
      </c>
    </row>
    <row r="158650" spans="2:2" x14ac:dyDescent="0.3">
      <c r="B158650" s="1">
        <v>1.2826107</v>
      </c>
    </row>
    <row r="158651" spans="2:2" x14ac:dyDescent="0.3">
      <c r="B158651" s="1">
        <v>1.2829410000000001</v>
      </c>
    </row>
    <row r="158652" spans="2:2" x14ac:dyDescent="0.3">
      <c r="B158652" s="1">
        <v>1.2803203000000001</v>
      </c>
    </row>
    <row r="158653" spans="2:2" x14ac:dyDescent="0.3">
      <c r="B158653" s="1">
        <v>1.2774128</v>
      </c>
    </row>
    <row r="158654" spans="2:2" x14ac:dyDescent="0.3">
      <c r="B158654" s="1">
        <v>1.2879328999999999</v>
      </c>
    </row>
    <row r="158655" spans="2:2" x14ac:dyDescent="0.3">
      <c r="B158655" s="1">
        <v>1.2845659</v>
      </c>
    </row>
    <row r="158656" spans="2:2" x14ac:dyDescent="0.3">
      <c r="B158656" s="1">
        <v>1.2934886000000001</v>
      </c>
    </row>
    <row r="158657" spans="2:2" x14ac:dyDescent="0.3">
      <c r="B158657" s="1">
        <v>1.2843277</v>
      </c>
    </row>
    <row r="158658" spans="2:2" x14ac:dyDescent="0.3">
      <c r="B158658" s="1">
        <v>1.2870197999999999</v>
      </c>
    </row>
    <row r="158659" spans="2:2" x14ac:dyDescent="0.3">
      <c r="B158659" s="1">
        <v>1.2562443999999999</v>
      </c>
    </row>
    <row r="158660" spans="2:2" x14ac:dyDescent="0.3">
      <c r="B158660" s="1">
        <v>1.2920517</v>
      </c>
    </row>
    <row r="158661" spans="2:2" x14ac:dyDescent="0.3">
      <c r="B158661" s="1">
        <v>1.2843924</v>
      </c>
    </row>
    <row r="158662" spans="2:2" x14ac:dyDescent="0.3">
      <c r="B158662" s="1">
        <v>1.2850843999999999</v>
      </c>
    </row>
    <row r="158663" spans="2:2" x14ac:dyDescent="0.3">
      <c r="B158663" s="1">
        <v>1.2881130999999999</v>
      </c>
    </row>
    <row r="158664" spans="2:2" x14ac:dyDescent="0.3">
      <c r="B158664" s="1">
        <v>1.2993361999999999</v>
      </c>
    </row>
    <row r="158665" spans="2:2" x14ac:dyDescent="0.3">
      <c r="B158665" s="1">
        <v>1.2867405000000001</v>
      </c>
    </row>
    <row r="158666" spans="2:2" x14ac:dyDescent="0.3">
      <c r="B158666" s="1">
        <v>1.2901347999999999</v>
      </c>
    </row>
    <row r="158667" spans="2:2" x14ac:dyDescent="0.3">
      <c r="B158667" s="1">
        <v>1.2903853999999999</v>
      </c>
    </row>
    <row r="158668" spans="2:2" x14ac:dyDescent="0.3">
      <c r="B158668" s="1">
        <v>1.2938527</v>
      </c>
    </row>
    <row r="158669" spans="2:2" x14ac:dyDescent="0.3">
      <c r="B158669" s="1">
        <v>1.2896637</v>
      </c>
    </row>
    <row r="158670" spans="2:2" x14ac:dyDescent="0.3">
      <c r="B158670" s="1">
        <v>1.2944260000000001</v>
      </c>
    </row>
    <row r="158671" spans="2:2" x14ac:dyDescent="0.3">
      <c r="B158671" s="1">
        <v>1.2900149000000001</v>
      </c>
    </row>
    <row r="158672" spans="2:2" x14ac:dyDescent="0.3">
      <c r="B158672" s="1">
        <v>1.2878904</v>
      </c>
    </row>
    <row r="158673" spans="2:2" x14ac:dyDescent="0.3">
      <c r="B158673" s="1">
        <v>1.2851452000000001</v>
      </c>
    </row>
    <row r="158674" spans="2:2" x14ac:dyDescent="0.3">
      <c r="B158674" s="1">
        <v>1.2856991</v>
      </c>
    </row>
    <row r="158675" spans="2:2" x14ac:dyDescent="0.3">
      <c r="B158675" s="1">
        <v>1.2921932</v>
      </c>
    </row>
    <row r="158676" spans="2:2" x14ac:dyDescent="0.3">
      <c r="B158676" s="1">
        <v>1.2968104</v>
      </c>
    </row>
    <row r="158677" spans="2:2" x14ac:dyDescent="0.3">
      <c r="B158677" s="1">
        <v>1.2943338</v>
      </c>
    </row>
    <row r="158678" spans="2:2" x14ac:dyDescent="0.3">
      <c r="B158678" s="1">
        <v>1.2958939</v>
      </c>
    </row>
    <row r="158679" spans="2:2" x14ac:dyDescent="0.3">
      <c r="B158679" s="1">
        <v>1.2999783</v>
      </c>
    </row>
    <row r="158680" spans="2:2" x14ac:dyDescent="0.3">
      <c r="B158680" s="1">
        <v>1.2896095999999999</v>
      </c>
    </row>
    <row r="158681" spans="2:2" x14ac:dyDescent="0.3">
      <c r="B158681" s="1">
        <v>1.2961091</v>
      </c>
    </row>
    <row r="158682" spans="2:2" x14ac:dyDescent="0.3">
      <c r="B158682" s="1">
        <v>1.2938588</v>
      </c>
    </row>
    <row r="158683" spans="2:2" x14ac:dyDescent="0.3">
      <c r="B158683" s="1">
        <v>1.2909411</v>
      </c>
    </row>
    <row r="158684" spans="2:2" x14ac:dyDescent="0.3">
      <c r="B158684" s="1">
        <v>1.2877973</v>
      </c>
    </row>
    <row r="158685" spans="2:2" x14ac:dyDescent="0.3">
      <c r="B158685" s="1">
        <v>1.2993541</v>
      </c>
    </row>
    <row r="158686" spans="2:2" x14ac:dyDescent="0.3">
      <c r="B158686" s="1">
        <v>1.2873851999999999</v>
      </c>
    </row>
    <row r="158687" spans="2:2" x14ac:dyDescent="0.3">
      <c r="B158687" s="1">
        <v>1.2883967999999999</v>
      </c>
    </row>
    <row r="158688" spans="2:2" x14ac:dyDescent="0.3">
      <c r="B158688" s="1">
        <v>1.2911513999999999</v>
      </c>
    </row>
    <row r="158689" spans="2:2" x14ac:dyDescent="0.3">
      <c r="B158689" s="1">
        <v>1.2957677999999999</v>
      </c>
    </row>
    <row r="158690" spans="2:2" x14ac:dyDescent="0.3">
      <c r="B158690" s="1">
        <v>1.2949543999999999</v>
      </c>
    </row>
    <row r="158691" spans="2:2" x14ac:dyDescent="0.3">
      <c r="B158691" s="1">
        <v>1.3016536000000001</v>
      </c>
    </row>
    <row r="158692" spans="2:2" x14ac:dyDescent="0.3">
      <c r="B158692" s="1">
        <v>1.2971363</v>
      </c>
    </row>
    <row r="158693" spans="2:2" x14ac:dyDescent="0.3">
      <c r="B158693" s="1">
        <v>1.286937</v>
      </c>
    </row>
    <row r="158694" spans="2:2" x14ac:dyDescent="0.3">
      <c r="B158694" s="1">
        <v>1.2978198999999999</v>
      </c>
    </row>
    <row r="158695" spans="2:2" x14ac:dyDescent="0.3">
      <c r="B158695" s="1">
        <v>1.2955447</v>
      </c>
    </row>
    <row r="158696" spans="2:2" x14ac:dyDescent="0.3">
      <c r="B158696" s="1">
        <v>1.2986861000000001</v>
      </c>
    </row>
    <row r="158697" spans="2:2" x14ac:dyDescent="0.3">
      <c r="B158697" s="1">
        <v>1.2906120000000001</v>
      </c>
    </row>
    <row r="158698" spans="2:2" x14ac:dyDescent="0.3">
      <c r="B158698" s="1">
        <v>1.284265</v>
      </c>
    </row>
    <row r="158699" spans="2:2" x14ac:dyDescent="0.3">
      <c r="B158699" s="1">
        <v>1.2929933</v>
      </c>
    </row>
    <row r="158700" spans="2:2" x14ac:dyDescent="0.3">
      <c r="B158700" s="1">
        <v>1.3051006999999999</v>
      </c>
    </row>
    <row r="158701" spans="2:2" x14ac:dyDescent="0.3">
      <c r="B158701" s="1">
        <v>1.2943032999999999</v>
      </c>
    </row>
    <row r="158702" spans="2:2" x14ac:dyDescent="0.3">
      <c r="B158702" s="1">
        <v>1.2996030999999999</v>
      </c>
    </row>
    <row r="158703" spans="2:2" x14ac:dyDescent="0.3">
      <c r="B158703" s="1">
        <v>1.2982525</v>
      </c>
    </row>
    <row r="158704" spans="2:2" x14ac:dyDescent="0.3">
      <c r="B158704" s="1">
        <v>1.2973608000000001</v>
      </c>
    </row>
    <row r="158705" spans="2:2" x14ac:dyDescent="0.3">
      <c r="B158705" s="1">
        <v>1.2933574000000001</v>
      </c>
    </row>
    <row r="158706" spans="2:2" x14ac:dyDescent="0.3">
      <c r="B158706" s="1">
        <v>1.2997232999999999</v>
      </c>
    </row>
    <row r="158707" spans="2:2" x14ac:dyDescent="0.3">
      <c r="B158707" s="1">
        <v>1.2885325999999999</v>
      </c>
    </row>
    <row r="158708" spans="2:2" x14ac:dyDescent="0.3">
      <c r="B158708" s="1">
        <v>1.2970234</v>
      </c>
    </row>
    <row r="158709" spans="2:2" x14ac:dyDescent="0.3">
      <c r="B158709" s="1">
        <v>1.3009651</v>
      </c>
    </row>
    <row r="158710" spans="2:2" x14ac:dyDescent="0.3">
      <c r="B158710" s="1">
        <v>1.2937447</v>
      </c>
    </row>
    <row r="158711" spans="2:2" x14ac:dyDescent="0.3">
      <c r="B158711" s="1">
        <v>1.2967162000000001</v>
      </c>
    </row>
    <row r="158712" spans="2:2" x14ac:dyDescent="0.3">
      <c r="B158712" s="1">
        <v>1.2940304</v>
      </c>
    </row>
    <row r="158713" spans="2:2" x14ac:dyDescent="0.3">
      <c r="B158713" s="1">
        <v>1.3063880000000001</v>
      </c>
    </row>
    <row r="158714" spans="2:2" x14ac:dyDescent="0.3">
      <c r="B158714" s="1">
        <v>1.2985850000000001</v>
      </c>
    </row>
    <row r="158715" spans="2:2" x14ac:dyDescent="0.3">
      <c r="B158715" s="1">
        <v>1.2989984000000001</v>
      </c>
    </row>
    <row r="158716" spans="2:2" x14ac:dyDescent="0.3">
      <c r="B158716" s="1">
        <v>1.2972367</v>
      </c>
    </row>
    <row r="158717" spans="2:2" x14ac:dyDescent="0.3">
      <c r="B158717" s="1">
        <v>1.3047906</v>
      </c>
    </row>
    <row r="158718" spans="2:2" x14ac:dyDescent="0.3">
      <c r="B158718" s="1">
        <v>1.2980658</v>
      </c>
    </row>
    <row r="158719" spans="2:2" x14ac:dyDescent="0.3">
      <c r="B158719" s="1">
        <v>1.3029326999999999</v>
      </c>
    </row>
    <row r="158720" spans="2:2" x14ac:dyDescent="0.3">
      <c r="B158720" s="1">
        <v>1.2942331</v>
      </c>
    </row>
    <row r="158721" spans="2:2" x14ac:dyDescent="0.3">
      <c r="B158721" s="1">
        <v>1.2958348</v>
      </c>
    </row>
    <row r="158722" spans="2:2" x14ac:dyDescent="0.3">
      <c r="B158722" s="1">
        <v>1.2976036</v>
      </c>
    </row>
    <row r="158723" spans="2:2" x14ac:dyDescent="0.3">
      <c r="B158723" s="1">
        <v>1.2996951000000001</v>
      </c>
    </row>
    <row r="158724" spans="2:2" x14ac:dyDescent="0.3">
      <c r="B158724" s="1">
        <v>1.2987237</v>
      </c>
    </row>
    <row r="158725" spans="2:2" x14ac:dyDescent="0.3">
      <c r="B158725" s="1">
        <v>1.2944678000000001</v>
      </c>
    </row>
    <row r="158726" spans="2:2" x14ac:dyDescent="0.3">
      <c r="B158726" s="1">
        <v>1.2962229999999999</v>
      </c>
    </row>
    <row r="158727" spans="2:2" x14ac:dyDescent="0.3">
      <c r="B158727" s="1">
        <v>1.3031527999999999</v>
      </c>
    </row>
    <row r="158728" spans="2:2" x14ac:dyDescent="0.3">
      <c r="B158728" s="1">
        <v>1.2929409999999999</v>
      </c>
    </row>
    <row r="158729" spans="2:2" x14ac:dyDescent="0.3">
      <c r="B158729" s="1">
        <v>1.297993</v>
      </c>
    </row>
    <row r="158730" spans="2:2" x14ac:dyDescent="0.3">
      <c r="B158730" s="1">
        <v>1.3027941000000001</v>
      </c>
    </row>
    <row r="158731" spans="2:2" x14ac:dyDescent="0.3">
      <c r="B158731" s="1">
        <v>1.2947535999999999</v>
      </c>
    </row>
    <row r="158732" spans="2:2" x14ac:dyDescent="0.3">
      <c r="B158732" s="1">
        <v>1.2967796</v>
      </c>
    </row>
    <row r="158733" spans="2:2" x14ac:dyDescent="0.3">
      <c r="B158733" s="1">
        <v>1.3000402</v>
      </c>
    </row>
    <row r="158734" spans="2:2" x14ac:dyDescent="0.3">
      <c r="B158734" s="1">
        <v>1.3043024999999999</v>
      </c>
    </row>
    <row r="158735" spans="2:2" x14ac:dyDescent="0.3">
      <c r="B158735" s="1">
        <v>1.2988302</v>
      </c>
    </row>
    <row r="158736" spans="2:2" x14ac:dyDescent="0.3">
      <c r="B158736" s="1">
        <v>1.3016455</v>
      </c>
    </row>
    <row r="158737" spans="2:2" x14ac:dyDescent="0.3">
      <c r="B158737" s="1">
        <v>1.3007725000000001</v>
      </c>
    </row>
    <row r="158738" spans="2:2" x14ac:dyDescent="0.3">
      <c r="B158738" s="1">
        <v>1.3043813</v>
      </c>
    </row>
    <row r="158739" spans="2:2" x14ac:dyDescent="0.3">
      <c r="B158739" s="1">
        <v>1.3037813</v>
      </c>
    </row>
    <row r="158740" spans="2:2" x14ac:dyDescent="0.3">
      <c r="B158740" s="1">
        <v>1.2986248</v>
      </c>
    </row>
    <row r="158741" spans="2:2" x14ac:dyDescent="0.3">
      <c r="B158741" s="1">
        <v>1.3006046</v>
      </c>
    </row>
    <row r="158742" spans="2:2" x14ac:dyDescent="0.3">
      <c r="B158742" s="1">
        <v>1.2985992</v>
      </c>
    </row>
    <row r="158743" spans="2:2" x14ac:dyDescent="0.3">
      <c r="B158743" s="1">
        <v>1.304443</v>
      </c>
    </row>
    <row r="158744" spans="2:2" x14ac:dyDescent="0.3">
      <c r="B158744" s="1">
        <v>1.3025435999999999</v>
      </c>
    </row>
    <row r="158745" spans="2:2" x14ac:dyDescent="0.3">
      <c r="B158745" s="1">
        <v>1.305696</v>
      </c>
    </row>
    <row r="158746" spans="2:2" x14ac:dyDescent="0.3">
      <c r="B158746" s="1">
        <v>1.2995243999999999</v>
      </c>
    </row>
    <row r="158747" spans="2:2" x14ac:dyDescent="0.3">
      <c r="B158747" s="1">
        <v>1.3036009</v>
      </c>
    </row>
    <row r="158748" spans="2:2" x14ac:dyDescent="0.3">
      <c r="B158748" s="1">
        <v>1.2880039000000001</v>
      </c>
    </row>
    <row r="158749" spans="2:2" x14ac:dyDescent="0.3">
      <c r="B158749" s="1">
        <v>1.3046397999999999</v>
      </c>
    </row>
    <row r="158750" spans="2:2" x14ac:dyDescent="0.3">
      <c r="B158750" s="1">
        <v>1.3016397</v>
      </c>
    </row>
    <row r="158751" spans="2:2" x14ac:dyDescent="0.3">
      <c r="B158751" s="1">
        <v>1.3001914999999999</v>
      </c>
    </row>
    <row r="158752" spans="2:2" x14ac:dyDescent="0.3">
      <c r="B158752" s="1">
        <v>1.2953011999999999</v>
      </c>
    </row>
    <row r="158753" spans="2:2" x14ac:dyDescent="0.3">
      <c r="B158753" s="1">
        <v>1.293229</v>
      </c>
    </row>
    <row r="158754" spans="2:2" x14ac:dyDescent="0.3">
      <c r="B158754" s="1">
        <v>1.3015443</v>
      </c>
    </row>
    <row r="158755" spans="2:2" x14ac:dyDescent="0.3">
      <c r="B158755" s="1">
        <v>1.3063142000000001</v>
      </c>
    </row>
    <row r="158756" spans="2:2" x14ac:dyDescent="0.3">
      <c r="B158756" s="1">
        <v>1.3060645</v>
      </c>
    </row>
    <row r="158757" spans="2:2" x14ac:dyDescent="0.3">
      <c r="B158757" s="1">
        <v>1.3013599</v>
      </c>
    </row>
    <row r="158758" spans="2:2" x14ac:dyDescent="0.3">
      <c r="B158758" s="1">
        <v>1.3052694</v>
      </c>
    </row>
    <row r="158759" spans="2:2" x14ac:dyDescent="0.3">
      <c r="B158759" s="1">
        <v>1.3042666000000001</v>
      </c>
    </row>
    <row r="158760" spans="2:2" x14ac:dyDescent="0.3">
      <c r="B158760" s="1">
        <v>1.2888933</v>
      </c>
    </row>
    <row r="158761" spans="2:2" x14ac:dyDescent="0.3">
      <c r="B158761" s="1">
        <v>0.90327789999999997</v>
      </c>
    </row>
    <row r="158762" spans="2:2" x14ac:dyDescent="0.3">
      <c r="B158762" s="1">
        <v>1.0498339999999999</v>
      </c>
    </row>
    <row r="158763" spans="2:2" x14ac:dyDescent="0.3">
      <c r="B158763" s="1">
        <v>0.92707174999999997</v>
      </c>
    </row>
    <row r="158764" spans="2:2" x14ac:dyDescent="0.3">
      <c r="B158764" s="1">
        <v>1.0013377999999999</v>
      </c>
    </row>
    <row r="158765" spans="2:2" x14ac:dyDescent="0.3">
      <c r="B158765" s="1">
        <v>0.98506709999999997</v>
      </c>
    </row>
    <row r="158766" spans="2:2" x14ac:dyDescent="0.3">
      <c r="B158766" s="1">
        <v>0.94790655000000001</v>
      </c>
    </row>
    <row r="158767" spans="2:2" x14ac:dyDescent="0.3">
      <c r="B158767" s="1">
        <v>0.97945327000000004</v>
      </c>
    </row>
    <row r="158768" spans="2:2" x14ac:dyDescent="0.3">
      <c r="B158768" s="1">
        <v>0.90029484000000004</v>
      </c>
    </row>
    <row r="158769" spans="2:2" x14ac:dyDescent="0.3">
      <c r="B158769" s="1">
        <v>0.92445843999999999</v>
      </c>
    </row>
    <row r="158770" spans="2:2" x14ac:dyDescent="0.3">
      <c r="B158770" s="1">
        <v>0.88969560000000003</v>
      </c>
    </row>
    <row r="158771" spans="2:2" x14ac:dyDescent="0.3">
      <c r="B158771" s="1">
        <v>0.85179185999999996</v>
      </c>
    </row>
    <row r="158772" spans="2:2" x14ac:dyDescent="0.3">
      <c r="B158772" s="1">
        <v>0.85060424000000001</v>
      </c>
    </row>
    <row r="158773" spans="2:2" x14ac:dyDescent="0.3">
      <c r="B158773" s="1">
        <v>0.87035070000000003</v>
      </c>
    </row>
    <row r="158774" spans="2:2" x14ac:dyDescent="0.3">
      <c r="B158774" s="1">
        <v>0.85538369999999997</v>
      </c>
    </row>
    <row r="158775" spans="2:2" x14ac:dyDescent="0.3">
      <c r="B158775" s="1">
        <v>0.85237079999999998</v>
      </c>
    </row>
    <row r="158776" spans="2:2" x14ac:dyDescent="0.3">
      <c r="B158776" s="1">
        <v>0.83458600000000005</v>
      </c>
    </row>
    <row r="158777" spans="2:2" x14ac:dyDescent="0.3">
      <c r="B158777" s="1">
        <v>0.79699600000000004</v>
      </c>
    </row>
    <row r="158778" spans="2:2" x14ac:dyDescent="0.3">
      <c r="B158778" s="1">
        <v>0.80747073999999996</v>
      </c>
    </row>
    <row r="158779" spans="2:2" x14ac:dyDescent="0.3">
      <c r="B158779" s="1">
        <v>0.81642645999999996</v>
      </c>
    </row>
    <row r="158780" spans="2:2" x14ac:dyDescent="0.3">
      <c r="B158780" s="1">
        <v>0.85709999999999997</v>
      </c>
    </row>
    <row r="158781" spans="2:2" x14ac:dyDescent="0.3">
      <c r="B158781" s="1">
        <v>0.80980384000000005</v>
      </c>
    </row>
    <row r="158782" spans="2:2" x14ac:dyDescent="0.3">
      <c r="B158782" s="1">
        <v>0.82756244999999995</v>
      </c>
    </row>
    <row r="158783" spans="2:2" x14ac:dyDescent="0.3">
      <c r="B158783" s="1">
        <v>0.8315053</v>
      </c>
    </row>
    <row r="158784" spans="2:2" x14ac:dyDescent="0.3">
      <c r="B158784" s="1">
        <v>0.83002980000000004</v>
      </c>
    </row>
    <row r="158785" spans="2:2" x14ac:dyDescent="0.3">
      <c r="B158785" s="1">
        <v>0.84135324</v>
      </c>
    </row>
    <row r="158786" spans="2:2" x14ac:dyDescent="0.3">
      <c r="B158786" s="1">
        <v>0.84884303999999999</v>
      </c>
    </row>
    <row r="158787" spans="2:2" x14ac:dyDescent="0.3">
      <c r="B158787" s="1">
        <v>0.83553546999999995</v>
      </c>
    </row>
    <row r="158788" spans="2:2" x14ac:dyDescent="0.3">
      <c r="B158788" s="1">
        <v>0.82336693999999999</v>
      </c>
    </row>
    <row r="158789" spans="2:2" x14ac:dyDescent="0.3">
      <c r="B158789" s="1">
        <v>0.99579154999999997</v>
      </c>
    </row>
    <row r="158790" spans="2:2" x14ac:dyDescent="0.3">
      <c r="B158790" s="1">
        <v>1.0393441999999999</v>
      </c>
    </row>
    <row r="158791" spans="2:2" x14ac:dyDescent="0.3">
      <c r="B158791" s="1">
        <v>1.0643248999999999</v>
      </c>
    </row>
    <row r="158792" spans="2:2" x14ac:dyDescent="0.3">
      <c r="B158792" s="1">
        <v>1.0167474999999999</v>
      </c>
    </row>
    <row r="158793" spans="2:2" x14ac:dyDescent="0.3">
      <c r="B158793" s="1">
        <v>1.0266006999999999</v>
      </c>
    </row>
    <row r="158794" spans="2:2" x14ac:dyDescent="0.3">
      <c r="B158794" s="1">
        <v>1.0889213</v>
      </c>
    </row>
    <row r="158795" spans="2:2" x14ac:dyDescent="0.3">
      <c r="B158795" s="1">
        <v>1.064033</v>
      </c>
    </row>
    <row r="158796" spans="2:2" x14ac:dyDescent="0.3">
      <c r="B158796" s="1">
        <v>1.0109906</v>
      </c>
    </row>
    <row r="158797" spans="2:2" x14ac:dyDescent="0.3">
      <c r="B158797" s="1">
        <v>1.0139942</v>
      </c>
    </row>
    <row r="158798" spans="2:2" x14ac:dyDescent="0.3">
      <c r="B158798" s="1">
        <v>1.0822753000000001</v>
      </c>
    </row>
    <row r="158799" spans="2:2" x14ac:dyDescent="0.3">
      <c r="B158799" s="1">
        <v>1.0593592999999999</v>
      </c>
    </row>
    <row r="158800" spans="2:2" x14ac:dyDescent="0.3">
      <c r="B158800" s="1">
        <v>1.0515148999999999</v>
      </c>
    </row>
    <row r="158801" spans="2:2" x14ac:dyDescent="0.3">
      <c r="B158801" s="1">
        <v>1.110249</v>
      </c>
    </row>
    <row r="158802" spans="2:2" x14ac:dyDescent="0.3">
      <c r="B158802" s="1">
        <v>1.069914</v>
      </c>
    </row>
    <row r="158803" spans="2:2" x14ac:dyDescent="0.3">
      <c r="B158803" s="1">
        <v>1.1244860000000001</v>
      </c>
    </row>
    <row r="158804" spans="2:2" x14ac:dyDescent="0.3">
      <c r="B158804" s="1">
        <v>1.1135801999999999</v>
      </c>
    </row>
    <row r="158805" spans="2:2" x14ac:dyDescent="0.3">
      <c r="B158805" s="1">
        <v>1.0698285000000001</v>
      </c>
    </row>
    <row r="158806" spans="2:2" x14ac:dyDescent="0.3">
      <c r="B158806" s="1">
        <v>1.1374055000000001</v>
      </c>
    </row>
    <row r="158807" spans="2:2" x14ac:dyDescent="0.3">
      <c r="B158807" s="1">
        <v>1.1151895999999999</v>
      </c>
    </row>
    <row r="158808" spans="2:2" x14ac:dyDescent="0.3">
      <c r="B158808" s="1">
        <v>1.0870259</v>
      </c>
    </row>
    <row r="158809" spans="2:2" x14ac:dyDescent="0.3">
      <c r="B158809" s="1">
        <v>1.0355190999999999</v>
      </c>
    </row>
    <row r="158810" spans="2:2" x14ac:dyDescent="0.3">
      <c r="B158810" s="1">
        <v>1.0085341000000001</v>
      </c>
    </row>
    <row r="158811" spans="2:2" x14ac:dyDescent="0.3">
      <c r="B158811" s="1">
        <v>1.0487565999999999</v>
      </c>
    </row>
    <row r="158812" spans="2:2" x14ac:dyDescent="0.3">
      <c r="B158812" s="1">
        <v>1.0981974999999999</v>
      </c>
    </row>
    <row r="158813" spans="2:2" x14ac:dyDescent="0.3">
      <c r="B158813" s="1">
        <v>1.0982641</v>
      </c>
    </row>
    <row r="158814" spans="2:2" x14ac:dyDescent="0.3">
      <c r="B158814" s="1">
        <v>1.084727</v>
      </c>
    </row>
    <row r="158815" spans="2:2" x14ac:dyDescent="0.3">
      <c r="B158815" s="1">
        <v>1.0874474000000001</v>
      </c>
    </row>
    <row r="158816" spans="2:2" x14ac:dyDescent="0.3">
      <c r="B158816" s="1">
        <v>1.1079029</v>
      </c>
    </row>
    <row r="158817" spans="2:2" x14ac:dyDescent="0.3">
      <c r="B158817" s="1">
        <v>1.1781938999999999</v>
      </c>
    </row>
    <row r="158818" spans="2:2" x14ac:dyDescent="0.3">
      <c r="B158818" s="1">
        <v>1.1291301</v>
      </c>
    </row>
    <row r="158819" spans="2:2" x14ac:dyDescent="0.3">
      <c r="B158819" s="1">
        <v>1.1301857</v>
      </c>
    </row>
    <row r="158820" spans="2:2" x14ac:dyDescent="0.3">
      <c r="B158820" s="1">
        <v>1.0950404</v>
      </c>
    </row>
    <row r="158821" spans="2:2" x14ac:dyDescent="0.3">
      <c r="B158821" s="1">
        <v>1.0715302</v>
      </c>
    </row>
    <row r="158822" spans="2:2" x14ac:dyDescent="0.3">
      <c r="B158822" s="1">
        <v>1.1784380999999999</v>
      </c>
    </row>
    <row r="158823" spans="2:2" x14ac:dyDescent="0.3">
      <c r="B158823" s="1">
        <v>1.1335708</v>
      </c>
    </row>
    <row r="158824" spans="2:2" x14ac:dyDescent="0.3">
      <c r="B158824" s="1">
        <v>1.1396427</v>
      </c>
    </row>
    <row r="158825" spans="2:2" x14ac:dyDescent="0.3">
      <c r="B158825" s="1">
        <v>1.1545124</v>
      </c>
    </row>
    <row r="158826" spans="2:2" x14ac:dyDescent="0.3">
      <c r="B158826" s="1">
        <v>1.1279494000000001</v>
      </c>
    </row>
    <row r="158827" spans="2:2" x14ac:dyDescent="0.3">
      <c r="B158827" s="1">
        <v>1.1908113</v>
      </c>
    </row>
    <row r="158828" spans="2:2" x14ac:dyDescent="0.3">
      <c r="B158828" s="1">
        <v>1.1712210000000001</v>
      </c>
    </row>
    <row r="158829" spans="2:2" x14ac:dyDescent="0.3">
      <c r="B158829" s="1">
        <v>1.139599</v>
      </c>
    </row>
    <row r="158830" spans="2:2" x14ac:dyDescent="0.3">
      <c r="B158830" s="1">
        <v>1.1500089</v>
      </c>
    </row>
    <row r="158831" spans="2:2" x14ac:dyDescent="0.3">
      <c r="B158831" s="1">
        <v>1.1325687</v>
      </c>
    </row>
    <row r="158832" spans="2:2" x14ac:dyDescent="0.3">
      <c r="B158832" s="1">
        <v>1.1463877</v>
      </c>
    </row>
    <row r="158833" spans="2:2" x14ac:dyDescent="0.3">
      <c r="B158833" s="1">
        <v>1.1655011</v>
      </c>
    </row>
    <row r="158834" spans="2:2" x14ac:dyDescent="0.3">
      <c r="B158834" s="1">
        <v>1.1642315000000001</v>
      </c>
    </row>
    <row r="158835" spans="2:2" x14ac:dyDescent="0.3">
      <c r="B158835" s="1">
        <v>1.1387683</v>
      </c>
    </row>
    <row r="158836" spans="2:2" x14ac:dyDescent="0.3">
      <c r="B158836" s="1">
        <v>1.168677</v>
      </c>
    </row>
    <row r="158837" spans="2:2" x14ac:dyDescent="0.3">
      <c r="B158837" s="1">
        <v>1.1434914</v>
      </c>
    </row>
    <row r="158838" spans="2:2" x14ac:dyDescent="0.3">
      <c r="B158838" s="1">
        <v>1.1684650000000001</v>
      </c>
    </row>
    <row r="158839" spans="2:2" x14ac:dyDescent="0.3">
      <c r="B158839" s="1">
        <v>1.2061449</v>
      </c>
    </row>
    <row r="158840" spans="2:2" x14ac:dyDescent="0.3">
      <c r="B158840" s="1">
        <v>1.1651733</v>
      </c>
    </row>
    <row r="158841" spans="2:2" x14ac:dyDescent="0.3">
      <c r="B158841" s="1">
        <v>1.1563654000000001</v>
      </c>
    </row>
    <row r="158842" spans="2:2" x14ac:dyDescent="0.3">
      <c r="B158842" s="1">
        <v>1.1272807</v>
      </c>
    </row>
    <row r="158843" spans="2:2" x14ac:dyDescent="0.3">
      <c r="B158843" s="1">
        <v>1.2013688</v>
      </c>
    </row>
    <row r="158844" spans="2:2" x14ac:dyDescent="0.3">
      <c r="B158844" s="1">
        <v>1.1725745999999999</v>
      </c>
    </row>
    <row r="158845" spans="2:2" x14ac:dyDescent="0.3">
      <c r="B158845" s="1">
        <v>1.1930546</v>
      </c>
    </row>
    <row r="158846" spans="2:2" x14ac:dyDescent="0.3">
      <c r="B158846" s="1">
        <v>1.1968591</v>
      </c>
    </row>
    <row r="158847" spans="2:2" x14ac:dyDescent="0.3">
      <c r="B158847" s="1">
        <v>1.2042459999999999</v>
      </c>
    </row>
    <row r="158848" spans="2:2" x14ac:dyDescent="0.3">
      <c r="B158848" s="1">
        <v>1.2437492999999999</v>
      </c>
    </row>
    <row r="158849" spans="2:2" x14ac:dyDescent="0.3">
      <c r="B158849" s="1">
        <v>1.2023096</v>
      </c>
    </row>
    <row r="158850" spans="2:2" x14ac:dyDescent="0.3">
      <c r="B158850" s="1">
        <v>1.2333384000000001</v>
      </c>
    </row>
    <row r="158851" spans="2:2" x14ac:dyDescent="0.3">
      <c r="B158851" s="1">
        <v>1.2193459</v>
      </c>
    </row>
    <row r="158852" spans="2:2" x14ac:dyDescent="0.3">
      <c r="B158852" s="1">
        <v>1.2065170000000001</v>
      </c>
    </row>
    <row r="158853" spans="2:2" x14ac:dyDescent="0.3">
      <c r="B158853" s="1">
        <v>1.2126025</v>
      </c>
    </row>
    <row r="158854" spans="2:2" x14ac:dyDescent="0.3">
      <c r="B158854" s="1">
        <v>1.1856378000000001</v>
      </c>
    </row>
    <row r="158855" spans="2:2" x14ac:dyDescent="0.3">
      <c r="B158855" s="1">
        <v>1.2304027</v>
      </c>
    </row>
    <row r="158856" spans="2:2" x14ac:dyDescent="0.3">
      <c r="B158856" s="1">
        <v>1.1934056</v>
      </c>
    </row>
    <row r="158857" spans="2:2" x14ac:dyDescent="0.3">
      <c r="B158857" s="1">
        <v>1.2018796</v>
      </c>
    </row>
    <row r="158858" spans="2:2" x14ac:dyDescent="0.3">
      <c r="B158858" s="1">
        <v>1.2096241999999999</v>
      </c>
    </row>
    <row r="158859" spans="2:2" x14ac:dyDescent="0.3">
      <c r="B158859" s="1">
        <v>1.2092657</v>
      </c>
    </row>
    <row r="158860" spans="2:2" x14ac:dyDescent="0.3">
      <c r="B158860" s="1">
        <v>1.2313106</v>
      </c>
    </row>
    <row r="158861" spans="2:2" x14ac:dyDescent="0.3">
      <c r="B158861" s="1">
        <v>1.207964</v>
      </c>
    </row>
    <row r="158862" spans="2:2" x14ac:dyDescent="0.3">
      <c r="B158862" s="1">
        <v>1.1935867</v>
      </c>
    </row>
    <row r="158863" spans="2:2" x14ac:dyDescent="0.3">
      <c r="B158863" s="1">
        <v>1.2174054000000001</v>
      </c>
    </row>
    <row r="158864" spans="2:2" x14ac:dyDescent="0.3">
      <c r="B158864" s="1">
        <v>1.2109996999999999</v>
      </c>
    </row>
    <row r="158865" spans="2:2" x14ac:dyDescent="0.3">
      <c r="B158865" s="1">
        <v>1.2339442</v>
      </c>
    </row>
    <row r="158866" spans="2:2" x14ac:dyDescent="0.3">
      <c r="B158866" s="1">
        <v>1.2184349999999999</v>
      </c>
    </row>
    <row r="158867" spans="2:2" x14ac:dyDescent="0.3">
      <c r="B158867" s="1">
        <v>1.2262759000000001</v>
      </c>
    </row>
    <row r="158868" spans="2:2" x14ac:dyDescent="0.3">
      <c r="B158868" s="1">
        <v>1.2399956000000001</v>
      </c>
    </row>
    <row r="158869" spans="2:2" x14ac:dyDescent="0.3">
      <c r="B158869" s="1">
        <v>1.2415657</v>
      </c>
    </row>
    <row r="158870" spans="2:2" x14ac:dyDescent="0.3">
      <c r="B158870" s="1">
        <v>1.2483325000000001</v>
      </c>
    </row>
    <row r="158871" spans="2:2" x14ac:dyDescent="0.3">
      <c r="B158871" s="1">
        <v>1.2488300000000001</v>
      </c>
    </row>
    <row r="158872" spans="2:2" x14ac:dyDescent="0.3">
      <c r="B158872" s="1">
        <v>1.2358924</v>
      </c>
    </row>
    <row r="158873" spans="2:2" x14ac:dyDescent="0.3">
      <c r="B158873" s="1">
        <v>1.2499251</v>
      </c>
    </row>
    <row r="158874" spans="2:2" x14ac:dyDescent="0.3">
      <c r="B158874" s="1">
        <v>1.2083895</v>
      </c>
    </row>
    <row r="158875" spans="2:2" x14ac:dyDescent="0.3">
      <c r="B158875" s="1">
        <v>1.2114876999999999</v>
      </c>
    </row>
    <row r="158876" spans="2:2" x14ac:dyDescent="0.3">
      <c r="B158876" s="1">
        <v>1.2299348999999999</v>
      </c>
    </row>
    <row r="158877" spans="2:2" x14ac:dyDescent="0.3">
      <c r="B158877" s="1">
        <v>1.2078692</v>
      </c>
    </row>
    <row r="158878" spans="2:2" x14ac:dyDescent="0.3">
      <c r="B158878" s="1">
        <v>1.2160571</v>
      </c>
    </row>
    <row r="158879" spans="2:2" x14ac:dyDescent="0.3">
      <c r="B158879" s="1">
        <v>1.2572996999999999</v>
      </c>
    </row>
    <row r="158880" spans="2:2" x14ac:dyDescent="0.3">
      <c r="B158880" s="1">
        <v>1.210548</v>
      </c>
    </row>
    <row r="158881" spans="2:2" x14ac:dyDescent="0.3">
      <c r="B158881" s="1">
        <v>1.2166318</v>
      </c>
    </row>
    <row r="158882" spans="2:2" x14ac:dyDescent="0.3">
      <c r="B158882" s="1">
        <v>1.2399876999999999</v>
      </c>
    </row>
    <row r="158883" spans="2:2" x14ac:dyDescent="0.3">
      <c r="B158883" s="1">
        <v>1.2433238</v>
      </c>
    </row>
    <row r="158884" spans="2:2" x14ac:dyDescent="0.3">
      <c r="B158884" s="1">
        <v>1.2489349999999999</v>
      </c>
    </row>
    <row r="158885" spans="2:2" x14ac:dyDescent="0.3">
      <c r="B158885" s="1">
        <v>1.1981668000000001</v>
      </c>
    </row>
    <row r="158886" spans="2:2" x14ac:dyDescent="0.3">
      <c r="B158886" s="1">
        <v>1.2321765</v>
      </c>
    </row>
    <row r="158887" spans="2:2" x14ac:dyDescent="0.3">
      <c r="B158887" s="1">
        <v>1.2197251</v>
      </c>
    </row>
    <row r="158888" spans="2:2" x14ac:dyDescent="0.3">
      <c r="B158888" s="1">
        <v>1.2201694000000001</v>
      </c>
    </row>
    <row r="158889" spans="2:2" x14ac:dyDescent="0.3">
      <c r="B158889" s="1">
        <v>1.2419144</v>
      </c>
    </row>
    <row r="158890" spans="2:2" x14ac:dyDescent="0.3">
      <c r="B158890" s="1">
        <v>1.2067515</v>
      </c>
    </row>
    <row r="158891" spans="2:2" x14ac:dyDescent="0.3">
      <c r="B158891" s="1">
        <v>1.2277111000000001</v>
      </c>
    </row>
    <row r="158892" spans="2:2" x14ac:dyDescent="0.3">
      <c r="B158892" s="1">
        <v>1.2442925</v>
      </c>
    </row>
    <row r="158893" spans="2:2" x14ac:dyDescent="0.3">
      <c r="B158893" s="1">
        <v>1.1994047999999999</v>
      </c>
    </row>
    <row r="158894" spans="2:2" x14ac:dyDescent="0.3">
      <c r="B158894" s="1">
        <v>1.2220568999999999</v>
      </c>
    </row>
    <row r="158895" spans="2:2" x14ac:dyDescent="0.3">
      <c r="B158895" s="1">
        <v>1.2590977000000001</v>
      </c>
    </row>
    <row r="158896" spans="2:2" x14ac:dyDescent="0.3">
      <c r="B158896" s="1">
        <v>1.2463373</v>
      </c>
    </row>
    <row r="158897" spans="2:2" x14ac:dyDescent="0.3">
      <c r="B158897" s="1">
        <v>1.2622195</v>
      </c>
    </row>
    <row r="158898" spans="2:2" x14ac:dyDescent="0.3">
      <c r="B158898" s="1">
        <v>1.2536451</v>
      </c>
    </row>
    <row r="158899" spans="2:2" x14ac:dyDescent="0.3">
      <c r="B158899" s="1">
        <v>1.2435738999999999</v>
      </c>
    </row>
    <row r="158900" spans="2:2" x14ac:dyDescent="0.3">
      <c r="B158900" s="1">
        <v>1.2733184</v>
      </c>
    </row>
    <row r="158901" spans="2:2" x14ac:dyDescent="0.3">
      <c r="B158901" s="1">
        <v>1.2431871000000001</v>
      </c>
    </row>
    <row r="158902" spans="2:2" x14ac:dyDescent="0.3">
      <c r="B158902" s="1">
        <v>1.2605306999999999</v>
      </c>
    </row>
    <row r="158903" spans="2:2" x14ac:dyDescent="0.3">
      <c r="B158903" s="1">
        <v>1.2689809000000001</v>
      </c>
    </row>
    <row r="158904" spans="2:2" x14ac:dyDescent="0.3">
      <c r="B158904" s="1">
        <v>1.2702799</v>
      </c>
    </row>
    <row r="158905" spans="2:2" x14ac:dyDescent="0.3">
      <c r="B158905" s="1">
        <v>1.2020535000000001</v>
      </c>
    </row>
    <row r="158906" spans="2:2" x14ac:dyDescent="0.3">
      <c r="B158906" s="1">
        <v>1.2636456</v>
      </c>
    </row>
    <row r="158907" spans="2:2" x14ac:dyDescent="0.3">
      <c r="B158907" s="1">
        <v>1.2724344000000001</v>
      </c>
    </row>
    <row r="158908" spans="2:2" x14ac:dyDescent="0.3">
      <c r="B158908" s="1">
        <v>1.2625432999999999</v>
      </c>
    </row>
    <row r="158909" spans="2:2" x14ac:dyDescent="0.3">
      <c r="B158909" s="1">
        <v>1.2726120999999999</v>
      </c>
    </row>
    <row r="158910" spans="2:2" x14ac:dyDescent="0.3">
      <c r="B158910" s="1">
        <v>1.2586082999999999</v>
      </c>
    </row>
    <row r="158911" spans="2:2" x14ac:dyDescent="0.3">
      <c r="B158911" s="1">
        <v>1.2682070999999999</v>
      </c>
    </row>
    <row r="158912" spans="2:2" x14ac:dyDescent="0.3">
      <c r="B158912" s="1">
        <v>1.2712885</v>
      </c>
    </row>
    <row r="158913" spans="2:2" x14ac:dyDescent="0.3">
      <c r="B158913" s="1">
        <v>1.2741034</v>
      </c>
    </row>
    <row r="158914" spans="2:2" x14ac:dyDescent="0.3">
      <c r="B158914" s="1">
        <v>1.2494147</v>
      </c>
    </row>
    <row r="158915" spans="2:2" x14ac:dyDescent="0.3">
      <c r="B158915" s="1">
        <v>1.2732893999999999</v>
      </c>
    </row>
    <row r="158916" spans="2:2" x14ac:dyDescent="0.3">
      <c r="B158916" s="1">
        <v>1.2638583999999999</v>
      </c>
    </row>
    <row r="158917" spans="2:2" x14ac:dyDescent="0.3">
      <c r="B158917" s="1">
        <v>1.2619094</v>
      </c>
    </row>
    <row r="158918" spans="2:2" x14ac:dyDescent="0.3">
      <c r="B158918" s="1">
        <v>1.2677517</v>
      </c>
    </row>
    <row r="158919" spans="2:2" x14ac:dyDescent="0.3">
      <c r="B158919" s="1">
        <v>1.260942</v>
      </c>
    </row>
    <row r="158920" spans="2:2" x14ac:dyDescent="0.3">
      <c r="B158920" s="1">
        <v>1.2716889</v>
      </c>
    </row>
    <row r="158921" spans="2:2" x14ac:dyDescent="0.3">
      <c r="B158921" s="1">
        <v>1.2782446999999999</v>
      </c>
    </row>
    <row r="158922" spans="2:2" x14ac:dyDescent="0.3">
      <c r="B158922" s="1">
        <v>1.2761910999999999</v>
      </c>
    </row>
    <row r="158923" spans="2:2" x14ac:dyDescent="0.3">
      <c r="B158923" s="1">
        <v>1.2822193</v>
      </c>
    </row>
    <row r="158924" spans="2:2" x14ac:dyDescent="0.3">
      <c r="B158924" s="1">
        <v>1.2887626999999999</v>
      </c>
    </row>
    <row r="158925" spans="2:2" x14ac:dyDescent="0.3">
      <c r="B158925" s="1">
        <v>1.2800940000000001</v>
      </c>
    </row>
    <row r="158926" spans="2:2" x14ac:dyDescent="0.3">
      <c r="B158926" s="1">
        <v>1.2833327999999999</v>
      </c>
    </row>
    <row r="158927" spans="2:2" x14ac:dyDescent="0.3">
      <c r="B158927" s="1">
        <v>1.2418498</v>
      </c>
    </row>
    <row r="158928" spans="2:2" x14ac:dyDescent="0.3">
      <c r="B158928" s="1">
        <v>1.2831273999999999</v>
      </c>
    </row>
    <row r="158929" spans="2:2" x14ac:dyDescent="0.3">
      <c r="B158929" s="1">
        <v>1.2755194999999999</v>
      </c>
    </row>
    <row r="158930" spans="2:2" x14ac:dyDescent="0.3">
      <c r="B158930" s="1">
        <v>1.2790706000000001</v>
      </c>
    </row>
    <row r="158931" spans="2:2" x14ac:dyDescent="0.3">
      <c r="B158931" s="1">
        <v>1.2760089999999999</v>
      </c>
    </row>
    <row r="158932" spans="2:2" x14ac:dyDescent="0.3">
      <c r="B158932" s="1">
        <v>1.2769459999999999</v>
      </c>
    </row>
    <row r="158933" spans="2:2" x14ac:dyDescent="0.3">
      <c r="B158933" s="1">
        <v>1.2950321</v>
      </c>
    </row>
    <row r="158934" spans="2:2" x14ac:dyDescent="0.3">
      <c r="B158934" s="1">
        <v>1.2619256000000001</v>
      </c>
    </row>
    <row r="158935" spans="2:2" x14ac:dyDescent="0.3">
      <c r="B158935" s="1">
        <v>1.2707913</v>
      </c>
    </row>
    <row r="158936" spans="2:2" x14ac:dyDescent="0.3">
      <c r="B158936" s="1">
        <v>1.2844536</v>
      </c>
    </row>
    <row r="158937" spans="2:2" x14ac:dyDescent="0.3">
      <c r="B158937" s="1">
        <v>1.2835243000000001</v>
      </c>
    </row>
    <row r="158938" spans="2:2" x14ac:dyDescent="0.3">
      <c r="B158938" s="1">
        <v>1.2810906</v>
      </c>
    </row>
    <row r="158939" spans="2:2" x14ac:dyDescent="0.3">
      <c r="B158939" s="1">
        <v>1.2826553999999999</v>
      </c>
    </row>
    <row r="158940" spans="2:2" x14ac:dyDescent="0.3">
      <c r="B158940" s="1">
        <v>1.2789778999999999</v>
      </c>
    </row>
    <row r="158941" spans="2:2" x14ac:dyDescent="0.3">
      <c r="B158941" s="1">
        <v>1.2827367999999999</v>
      </c>
    </row>
    <row r="158942" spans="2:2" x14ac:dyDescent="0.3">
      <c r="B158942" s="1">
        <v>1.2767476</v>
      </c>
    </row>
    <row r="158943" spans="2:2" x14ac:dyDescent="0.3">
      <c r="B158943" s="1">
        <v>1.2806675000000001</v>
      </c>
    </row>
    <row r="158944" spans="2:2" x14ac:dyDescent="0.3">
      <c r="B158944" s="1">
        <v>1.2827579</v>
      </c>
    </row>
    <row r="158945" spans="2:2" x14ac:dyDescent="0.3">
      <c r="B158945" s="1">
        <v>1.2770151999999999</v>
      </c>
    </row>
    <row r="158946" spans="2:2" x14ac:dyDescent="0.3">
      <c r="B158946" s="1">
        <v>1.2803827999999999</v>
      </c>
    </row>
    <row r="158947" spans="2:2" x14ac:dyDescent="0.3">
      <c r="B158947" s="1">
        <v>1.2868965999999999</v>
      </c>
    </row>
    <row r="158948" spans="2:2" x14ac:dyDescent="0.3">
      <c r="B158948" s="1">
        <v>1.2828189000000001</v>
      </c>
    </row>
    <row r="158949" spans="2:2" x14ac:dyDescent="0.3">
      <c r="B158949" s="1">
        <v>1.285679</v>
      </c>
    </row>
    <row r="158950" spans="2:2" x14ac:dyDescent="0.3">
      <c r="B158950" s="1">
        <v>1.2925002999999999</v>
      </c>
    </row>
    <row r="158951" spans="2:2" x14ac:dyDescent="0.3">
      <c r="B158951" s="1">
        <v>1.2706256</v>
      </c>
    </row>
    <row r="158952" spans="2:2" x14ac:dyDescent="0.3">
      <c r="B158952" s="1">
        <v>1.2848535000000001</v>
      </c>
    </row>
    <row r="158953" spans="2:2" x14ac:dyDescent="0.3">
      <c r="B158953" s="1">
        <v>1.2923709000000001</v>
      </c>
    </row>
    <row r="158954" spans="2:2" x14ac:dyDescent="0.3">
      <c r="B158954" s="1">
        <v>1.285096</v>
      </c>
    </row>
    <row r="158955" spans="2:2" x14ac:dyDescent="0.3">
      <c r="B158955" s="1">
        <v>1.2891146</v>
      </c>
    </row>
    <row r="158956" spans="2:2" x14ac:dyDescent="0.3">
      <c r="B158956" s="1">
        <v>1.2814798000000001</v>
      </c>
    </row>
    <row r="158957" spans="2:2" x14ac:dyDescent="0.3">
      <c r="B158957" s="1">
        <v>1.2834091999999999</v>
      </c>
    </row>
    <row r="158958" spans="2:2" x14ac:dyDescent="0.3">
      <c r="B158958" s="1">
        <v>1.2804173999999999</v>
      </c>
    </row>
    <row r="158959" spans="2:2" x14ac:dyDescent="0.3">
      <c r="B158959" s="1">
        <v>1.290448</v>
      </c>
    </row>
    <row r="158960" spans="2:2" x14ac:dyDescent="0.3">
      <c r="B158960" s="1">
        <v>1.2950828000000001</v>
      </c>
    </row>
    <row r="158961" spans="2:2" x14ac:dyDescent="0.3">
      <c r="B158961" s="1">
        <v>1.2974406000000001</v>
      </c>
    </row>
    <row r="158962" spans="2:2" x14ac:dyDescent="0.3">
      <c r="B158962" s="1">
        <v>1.2820906999999999</v>
      </c>
    </row>
    <row r="158963" spans="2:2" x14ac:dyDescent="0.3">
      <c r="B158963" s="1">
        <v>1.2898178</v>
      </c>
    </row>
    <row r="158964" spans="2:2" x14ac:dyDescent="0.3">
      <c r="B158964" s="1">
        <v>1.2884289</v>
      </c>
    </row>
    <row r="158965" spans="2:2" x14ac:dyDescent="0.3">
      <c r="B158965" s="1">
        <v>1.2888059999999999</v>
      </c>
    </row>
    <row r="158966" spans="2:2" x14ac:dyDescent="0.3">
      <c r="B158966" s="1">
        <v>1.2853572</v>
      </c>
    </row>
    <row r="158967" spans="2:2" x14ac:dyDescent="0.3">
      <c r="B158967" s="1">
        <v>1.2827796</v>
      </c>
    </row>
    <row r="158968" spans="2:2" x14ac:dyDescent="0.3">
      <c r="B158968" s="1">
        <v>1.2864321000000001</v>
      </c>
    </row>
    <row r="158969" spans="2:2" x14ac:dyDescent="0.3">
      <c r="B158969" s="1">
        <v>1.2857916</v>
      </c>
    </row>
    <row r="158970" spans="2:2" x14ac:dyDescent="0.3">
      <c r="B158970" s="1">
        <v>1.2901480000000001</v>
      </c>
    </row>
    <row r="158971" spans="2:2" x14ac:dyDescent="0.3">
      <c r="B158971" s="1">
        <v>1.2955964</v>
      </c>
    </row>
    <row r="158972" spans="2:2" x14ac:dyDescent="0.3">
      <c r="B158972" s="1">
        <v>1.286772</v>
      </c>
    </row>
    <row r="158973" spans="2:2" x14ac:dyDescent="0.3">
      <c r="B158973" s="1">
        <v>1.2988719</v>
      </c>
    </row>
    <row r="158974" spans="2:2" x14ac:dyDescent="0.3">
      <c r="B158974" s="1">
        <v>1.2878892</v>
      </c>
    </row>
    <row r="158975" spans="2:2" x14ac:dyDescent="0.3">
      <c r="B158975" s="1">
        <v>1.2934490000000001</v>
      </c>
    </row>
    <row r="158976" spans="2:2" x14ac:dyDescent="0.3">
      <c r="B158976" s="1">
        <v>1.2900700000000001</v>
      </c>
    </row>
    <row r="158977" spans="2:2" x14ac:dyDescent="0.3">
      <c r="B158977" s="1">
        <v>1.2781389999999999</v>
      </c>
    </row>
    <row r="158978" spans="2:2" x14ac:dyDescent="0.3">
      <c r="B158978" s="1">
        <v>1.2860590999999999</v>
      </c>
    </row>
    <row r="158979" spans="2:2" x14ac:dyDescent="0.3">
      <c r="B158979" s="1">
        <v>1.2879912</v>
      </c>
    </row>
    <row r="158980" spans="2:2" x14ac:dyDescent="0.3">
      <c r="B158980" s="1">
        <v>1.2823669</v>
      </c>
    </row>
    <row r="158981" spans="2:2" x14ac:dyDescent="0.3">
      <c r="B158981" s="1">
        <v>1.2903785000000001</v>
      </c>
    </row>
    <row r="158982" spans="2:2" x14ac:dyDescent="0.3">
      <c r="B158982" s="1">
        <v>1.2919628999999999</v>
      </c>
    </row>
    <row r="158983" spans="2:2" x14ac:dyDescent="0.3">
      <c r="B158983" s="1">
        <v>1.3022802</v>
      </c>
    </row>
    <row r="158984" spans="2:2" x14ac:dyDescent="0.3">
      <c r="B158984" s="1">
        <v>1.2816107999999999</v>
      </c>
    </row>
    <row r="158985" spans="2:2" x14ac:dyDescent="0.3">
      <c r="B158985" s="1">
        <v>1.2881802</v>
      </c>
    </row>
    <row r="158986" spans="2:2" x14ac:dyDescent="0.3">
      <c r="B158986" s="1">
        <v>1.2971807</v>
      </c>
    </row>
    <row r="158987" spans="2:2" x14ac:dyDescent="0.3">
      <c r="B158987" s="1">
        <v>1.2959179000000001</v>
      </c>
    </row>
    <row r="158988" spans="2:2" x14ac:dyDescent="0.3">
      <c r="B158988" s="1">
        <v>1.2887432999999999</v>
      </c>
    </row>
    <row r="158989" spans="2:2" x14ac:dyDescent="0.3">
      <c r="B158989" s="1">
        <v>1.2912446</v>
      </c>
    </row>
    <row r="158990" spans="2:2" x14ac:dyDescent="0.3">
      <c r="B158990" s="1">
        <v>1.2944876000000001</v>
      </c>
    </row>
    <row r="158991" spans="2:2" x14ac:dyDescent="0.3">
      <c r="B158991" s="1">
        <v>1.2930028</v>
      </c>
    </row>
    <row r="158992" spans="2:2" x14ac:dyDescent="0.3">
      <c r="B158992" s="1">
        <v>1.2991478000000001</v>
      </c>
    </row>
    <row r="158993" spans="2:2" x14ac:dyDescent="0.3">
      <c r="B158993" s="1">
        <v>1.2989697</v>
      </c>
    </row>
    <row r="158994" spans="2:2" x14ac:dyDescent="0.3">
      <c r="B158994" s="1">
        <v>1.2937859</v>
      </c>
    </row>
    <row r="158995" spans="2:2" x14ac:dyDescent="0.3">
      <c r="B158995" s="1">
        <v>1.2977042000000001</v>
      </c>
    </row>
    <row r="158996" spans="2:2" x14ac:dyDescent="0.3">
      <c r="B158996" s="1">
        <v>1.3008716</v>
      </c>
    </row>
    <row r="158997" spans="2:2" x14ac:dyDescent="0.3">
      <c r="B158997" s="1">
        <v>1.2944552</v>
      </c>
    </row>
    <row r="158998" spans="2:2" x14ac:dyDescent="0.3">
      <c r="B158998" s="1">
        <v>1.2901986999999999</v>
      </c>
    </row>
    <row r="158999" spans="2:2" x14ac:dyDescent="0.3">
      <c r="B158999" s="1">
        <v>1.2845736999999999</v>
      </c>
    </row>
    <row r="159000" spans="2:2" x14ac:dyDescent="0.3">
      <c r="B159000" s="1">
        <v>1.2952136999999999</v>
      </c>
    </row>
    <row r="159001" spans="2:2" x14ac:dyDescent="0.3">
      <c r="B159001" s="1">
        <v>1.2990367</v>
      </c>
    </row>
    <row r="159002" spans="2:2" x14ac:dyDescent="0.3">
      <c r="B159002" s="1">
        <v>1.2984974</v>
      </c>
    </row>
    <row r="159003" spans="2:2" x14ac:dyDescent="0.3">
      <c r="B159003" s="1">
        <v>1.3003453</v>
      </c>
    </row>
    <row r="159004" spans="2:2" x14ac:dyDescent="0.3">
      <c r="B159004" s="1">
        <v>1.2958031000000001</v>
      </c>
    </row>
    <row r="159005" spans="2:2" x14ac:dyDescent="0.3">
      <c r="B159005" s="1">
        <v>1.3019993999999999</v>
      </c>
    </row>
    <row r="159006" spans="2:2" x14ac:dyDescent="0.3">
      <c r="B159006" s="1">
        <v>1.2968841</v>
      </c>
    </row>
    <row r="159007" spans="2:2" x14ac:dyDescent="0.3">
      <c r="B159007" s="1">
        <v>1.3000556999999999</v>
      </c>
    </row>
    <row r="159008" spans="2:2" x14ac:dyDescent="0.3">
      <c r="B159008" s="1">
        <v>1.2978375</v>
      </c>
    </row>
    <row r="159009" spans="2:2" x14ac:dyDescent="0.3">
      <c r="B159009" s="1">
        <v>1.2937517999999999</v>
      </c>
    </row>
    <row r="159010" spans="2:2" x14ac:dyDescent="0.3">
      <c r="B159010" s="1">
        <v>1.2963256999999999</v>
      </c>
    </row>
    <row r="159011" spans="2:2" x14ac:dyDescent="0.3">
      <c r="B159011" s="1">
        <v>1.3009094999999999</v>
      </c>
    </row>
    <row r="159012" spans="2:2" x14ac:dyDescent="0.3">
      <c r="B159012" s="1">
        <v>1.3019371</v>
      </c>
    </row>
    <row r="159013" spans="2:2" x14ac:dyDescent="0.3">
      <c r="B159013" s="1">
        <v>1.3035192</v>
      </c>
    </row>
    <row r="159014" spans="2:2" x14ac:dyDescent="0.3">
      <c r="B159014" s="1">
        <v>1.2989885000000001</v>
      </c>
    </row>
    <row r="159015" spans="2:2" x14ac:dyDescent="0.3">
      <c r="B159015" s="1">
        <v>1.3000236000000001</v>
      </c>
    </row>
    <row r="159016" spans="2:2" x14ac:dyDescent="0.3">
      <c r="B159016" s="1">
        <v>1.2958430999999999</v>
      </c>
    </row>
    <row r="159017" spans="2:2" x14ac:dyDescent="0.3">
      <c r="B159017" s="1">
        <v>1.3021134000000001</v>
      </c>
    </row>
    <row r="159018" spans="2:2" x14ac:dyDescent="0.3">
      <c r="B159018" s="1">
        <v>1.2981248000000001</v>
      </c>
    </row>
    <row r="159019" spans="2:2" x14ac:dyDescent="0.3">
      <c r="B159019" s="1">
        <v>1.2967602</v>
      </c>
    </row>
    <row r="159020" spans="2:2" x14ac:dyDescent="0.3">
      <c r="B159020" s="1">
        <v>1.2923971000000001</v>
      </c>
    </row>
    <row r="159021" spans="2:2" x14ac:dyDescent="0.3">
      <c r="B159021" s="1">
        <v>1.2985698000000001</v>
      </c>
    </row>
    <row r="159022" spans="2:2" x14ac:dyDescent="0.3">
      <c r="B159022" s="1">
        <v>1.3015220000000001</v>
      </c>
    </row>
    <row r="159023" spans="2:2" x14ac:dyDescent="0.3">
      <c r="B159023" s="1">
        <v>1.3028557000000001</v>
      </c>
    </row>
    <row r="159024" spans="2:2" x14ac:dyDescent="0.3">
      <c r="B159024" s="1">
        <v>1.3021164000000001</v>
      </c>
    </row>
    <row r="159025" spans="2:2" x14ac:dyDescent="0.3">
      <c r="B159025" s="1">
        <v>1.3037407000000001</v>
      </c>
    </row>
    <row r="159026" spans="2:2" x14ac:dyDescent="0.3">
      <c r="B159026" s="1">
        <v>1.3075294</v>
      </c>
    </row>
    <row r="159027" spans="2:2" x14ac:dyDescent="0.3">
      <c r="B159027" s="1">
        <v>1.3034950000000001</v>
      </c>
    </row>
    <row r="159028" spans="2:2" x14ac:dyDescent="0.3">
      <c r="B159028" s="1">
        <v>1.3013729999999999</v>
      </c>
    </row>
    <row r="159029" spans="2:2" x14ac:dyDescent="0.3">
      <c r="B159029" s="1">
        <v>1.3048521</v>
      </c>
    </row>
    <row r="159030" spans="2:2" x14ac:dyDescent="0.3">
      <c r="B159030" s="1">
        <v>1.2989529</v>
      </c>
    </row>
    <row r="159031" spans="2:2" x14ac:dyDescent="0.3">
      <c r="B159031" s="1">
        <v>1.2994009</v>
      </c>
    </row>
    <row r="159032" spans="2:2" x14ac:dyDescent="0.3">
      <c r="B159032" s="1">
        <v>1.2983049</v>
      </c>
    </row>
    <row r="159033" spans="2:2" x14ac:dyDescent="0.3">
      <c r="B159033" s="1">
        <v>1.2991356000000001</v>
      </c>
    </row>
    <row r="159034" spans="2:2" x14ac:dyDescent="0.3">
      <c r="B159034" s="1">
        <v>1.3017585</v>
      </c>
    </row>
    <row r="159035" spans="2:2" x14ac:dyDescent="0.3">
      <c r="B159035" s="1">
        <v>1.3043292</v>
      </c>
    </row>
    <row r="159036" spans="2:2" x14ac:dyDescent="0.3">
      <c r="B159036" s="1">
        <v>1.3020871000000001</v>
      </c>
    </row>
    <row r="159037" spans="2:2" x14ac:dyDescent="0.3">
      <c r="B159037" s="1">
        <v>1.3043058999999999</v>
      </c>
    </row>
    <row r="159038" spans="2:2" x14ac:dyDescent="0.3">
      <c r="B159038" s="1">
        <v>1.3029784</v>
      </c>
    </row>
    <row r="159039" spans="2:2" x14ac:dyDescent="0.3">
      <c r="B159039" s="1">
        <v>1.3068934999999999</v>
      </c>
    </row>
    <row r="159040" spans="2:2" x14ac:dyDescent="0.3">
      <c r="B159040" s="1">
        <v>1.3018654999999999</v>
      </c>
    </row>
    <row r="159041" spans="2:2" x14ac:dyDescent="0.3">
      <c r="B159041" s="1">
        <v>1.3054488</v>
      </c>
    </row>
    <row r="159042" spans="2:2" x14ac:dyDescent="0.3">
      <c r="B159042" s="1">
        <v>1.3061655000000001</v>
      </c>
    </row>
    <row r="159043" spans="2:2" x14ac:dyDescent="0.3">
      <c r="B159043" s="1">
        <v>1.3004293</v>
      </c>
    </row>
    <row r="159044" spans="2:2" x14ac:dyDescent="0.3">
      <c r="B159044" s="1">
        <v>1.302821</v>
      </c>
    </row>
    <row r="159045" spans="2:2" x14ac:dyDescent="0.3">
      <c r="B159045" s="1">
        <v>1.3074892</v>
      </c>
    </row>
    <row r="159046" spans="2:2" x14ac:dyDescent="0.3">
      <c r="B159046" s="1">
        <v>1.2957428</v>
      </c>
    </row>
    <row r="159047" spans="2:2" x14ac:dyDescent="0.3">
      <c r="B159047" s="1">
        <v>1.3016316000000001</v>
      </c>
    </row>
    <row r="159048" spans="2:2" x14ac:dyDescent="0.3">
      <c r="B159048" s="1">
        <v>1.3022714</v>
      </c>
    </row>
    <row r="159049" spans="2:2" x14ac:dyDescent="0.3">
      <c r="B159049" s="1">
        <v>1.3031501999999999</v>
      </c>
    </row>
    <row r="159050" spans="2:2" x14ac:dyDescent="0.3">
      <c r="B159050" s="1">
        <v>1.3071630000000001</v>
      </c>
    </row>
    <row r="159051" spans="2:2" x14ac:dyDescent="0.3">
      <c r="B159051" s="1">
        <v>1.3036430000000001</v>
      </c>
    </row>
    <row r="159052" spans="2:2" x14ac:dyDescent="0.3">
      <c r="B159052" s="1">
        <v>1.3066412999999999</v>
      </c>
    </row>
    <row r="159053" spans="2:2" x14ac:dyDescent="0.3">
      <c r="B159053" s="1">
        <v>1.3019091</v>
      </c>
    </row>
    <row r="159054" spans="2:2" x14ac:dyDescent="0.3">
      <c r="B159054" s="1">
        <v>1.299056</v>
      </c>
    </row>
    <row r="159055" spans="2:2" x14ac:dyDescent="0.3">
      <c r="B159055" s="1">
        <v>1.3034102000000001</v>
      </c>
    </row>
    <row r="159056" spans="2:2" x14ac:dyDescent="0.3">
      <c r="B159056" s="1">
        <v>1.3082853999999999</v>
      </c>
    </row>
    <row r="159057" spans="2:2" x14ac:dyDescent="0.3">
      <c r="B159057" s="1">
        <v>1.2995762</v>
      </c>
    </row>
    <row r="159058" spans="2:2" x14ac:dyDescent="0.3">
      <c r="B159058" s="1">
        <v>1.3059164999999999</v>
      </c>
    </row>
    <row r="159059" spans="2:2" x14ac:dyDescent="0.3">
      <c r="B159059" s="1">
        <v>1.3044792000000001</v>
      </c>
    </row>
    <row r="159060" spans="2:2" x14ac:dyDescent="0.3">
      <c r="B159060" s="1">
        <v>1.3067622000000001</v>
      </c>
    </row>
    <row r="159061" spans="2:2" x14ac:dyDescent="0.3">
      <c r="B159061" s="1">
        <v>1.3056601000000001</v>
      </c>
    </row>
    <row r="159062" spans="2:2" x14ac:dyDescent="0.3">
      <c r="B159062" s="1">
        <v>1.3042787</v>
      </c>
    </row>
    <row r="159063" spans="2:2" x14ac:dyDescent="0.3">
      <c r="B159063" s="1">
        <v>0.90327789999999997</v>
      </c>
    </row>
    <row r="159064" spans="2:2" x14ac:dyDescent="0.3">
      <c r="B159064" s="1">
        <v>1.0033243999999999</v>
      </c>
    </row>
    <row r="159065" spans="2:2" x14ac:dyDescent="0.3">
      <c r="B159065" s="1">
        <v>0.92707174999999997</v>
      </c>
    </row>
    <row r="159066" spans="2:2" x14ac:dyDescent="0.3">
      <c r="B159066" s="1">
        <v>0.99407619999999997</v>
      </c>
    </row>
    <row r="159067" spans="2:2" x14ac:dyDescent="0.3">
      <c r="B159067" s="1">
        <v>0.96496079999999995</v>
      </c>
    </row>
    <row r="159068" spans="2:2" x14ac:dyDescent="0.3">
      <c r="B159068" s="1">
        <v>0.98836170000000001</v>
      </c>
    </row>
    <row r="159069" spans="2:2" x14ac:dyDescent="0.3">
      <c r="B159069" s="1">
        <v>0.90935843999999999</v>
      </c>
    </row>
    <row r="159070" spans="2:2" x14ac:dyDescent="0.3">
      <c r="B159070" s="1">
        <v>0.93227859999999996</v>
      </c>
    </row>
    <row r="159071" spans="2:2" x14ac:dyDescent="0.3">
      <c r="B159071" s="1">
        <v>0.94502620000000004</v>
      </c>
    </row>
    <row r="159072" spans="2:2" x14ac:dyDescent="0.3">
      <c r="B159072" s="1">
        <v>0.84549030000000003</v>
      </c>
    </row>
    <row r="159073" spans="2:2" x14ac:dyDescent="0.3">
      <c r="B159073" s="1">
        <v>0.85181099999999998</v>
      </c>
    </row>
    <row r="159074" spans="2:2" x14ac:dyDescent="0.3">
      <c r="B159074" s="1">
        <v>0.87035070000000003</v>
      </c>
    </row>
    <row r="159075" spans="2:2" x14ac:dyDescent="0.3">
      <c r="B159075" s="1">
        <v>0.85377424999999996</v>
      </c>
    </row>
    <row r="159076" spans="2:2" x14ac:dyDescent="0.3">
      <c r="B159076" s="1">
        <v>0.85063743999999997</v>
      </c>
    </row>
    <row r="159077" spans="2:2" x14ac:dyDescent="0.3">
      <c r="B159077" s="1">
        <v>0.83282409999999996</v>
      </c>
    </row>
    <row r="159078" spans="2:2" x14ac:dyDescent="0.3">
      <c r="B159078" s="1">
        <v>0.79699600000000004</v>
      </c>
    </row>
    <row r="159079" spans="2:2" x14ac:dyDescent="0.3">
      <c r="B159079" s="1">
        <v>0.79675262999999996</v>
      </c>
    </row>
    <row r="159080" spans="2:2" x14ac:dyDescent="0.3">
      <c r="B159080" s="1">
        <v>0.80875766000000004</v>
      </c>
    </row>
    <row r="159081" spans="2:2" x14ac:dyDescent="0.3">
      <c r="B159081" s="1">
        <v>0.85709999999999997</v>
      </c>
    </row>
    <row r="159082" spans="2:2" x14ac:dyDescent="0.3">
      <c r="B159082" s="1">
        <v>0.80038940000000003</v>
      </c>
    </row>
    <row r="159083" spans="2:2" x14ac:dyDescent="0.3">
      <c r="B159083" s="1">
        <v>0.82028042999999995</v>
      </c>
    </row>
    <row r="159084" spans="2:2" x14ac:dyDescent="0.3">
      <c r="B159084" s="1">
        <v>0.83018250000000005</v>
      </c>
    </row>
    <row r="159085" spans="2:2" x14ac:dyDescent="0.3">
      <c r="B159085" s="1">
        <v>0.82829624000000002</v>
      </c>
    </row>
    <row r="159086" spans="2:2" x14ac:dyDescent="0.3">
      <c r="B159086" s="1">
        <v>0.86325574000000005</v>
      </c>
    </row>
    <row r="159087" spans="2:2" x14ac:dyDescent="0.3">
      <c r="B159087" s="1">
        <v>0.85219025999999998</v>
      </c>
    </row>
    <row r="159088" spans="2:2" x14ac:dyDescent="0.3">
      <c r="B159088" s="1">
        <v>0.85523629999999995</v>
      </c>
    </row>
    <row r="159089" spans="2:2" x14ac:dyDescent="0.3">
      <c r="B159089" s="1">
        <v>0.83458394000000002</v>
      </c>
    </row>
    <row r="159090" spans="2:2" x14ac:dyDescent="0.3">
      <c r="B159090" s="1">
        <v>0.98882559999999997</v>
      </c>
    </row>
    <row r="159091" spans="2:2" x14ac:dyDescent="0.3">
      <c r="B159091" s="1">
        <v>0.99093339999999996</v>
      </c>
    </row>
    <row r="159092" spans="2:2" x14ac:dyDescent="0.3">
      <c r="B159092" s="1">
        <v>1.0224981</v>
      </c>
    </row>
    <row r="159093" spans="2:2" x14ac:dyDescent="0.3">
      <c r="B159093" s="1">
        <v>1.0143413999999999</v>
      </c>
    </row>
    <row r="159094" spans="2:2" x14ac:dyDescent="0.3">
      <c r="B159094" s="1">
        <v>1.0071330999999999</v>
      </c>
    </row>
    <row r="159095" spans="2:2" x14ac:dyDescent="0.3">
      <c r="B159095" s="1">
        <v>0.99898635999999996</v>
      </c>
    </row>
    <row r="159096" spans="2:2" x14ac:dyDescent="0.3">
      <c r="B159096" s="1">
        <v>1.0828462999999999</v>
      </c>
    </row>
    <row r="159097" spans="2:2" x14ac:dyDescent="0.3">
      <c r="B159097" s="1">
        <v>1.0418381999999999</v>
      </c>
    </row>
    <row r="159098" spans="2:2" x14ac:dyDescent="0.3">
      <c r="B159098" s="1">
        <v>1.0145514</v>
      </c>
    </row>
    <row r="159099" spans="2:2" x14ac:dyDescent="0.3">
      <c r="B159099" s="1">
        <v>1.0417080000000001</v>
      </c>
    </row>
    <row r="159100" spans="2:2" x14ac:dyDescent="0.3">
      <c r="B159100" s="1">
        <v>1.058961</v>
      </c>
    </row>
    <row r="159101" spans="2:2" x14ac:dyDescent="0.3">
      <c r="B159101" s="1">
        <v>1.0776937</v>
      </c>
    </row>
    <row r="159102" spans="2:2" x14ac:dyDescent="0.3">
      <c r="B159102" s="1">
        <v>1.1035807</v>
      </c>
    </row>
    <row r="159103" spans="2:2" x14ac:dyDescent="0.3">
      <c r="B159103" s="1">
        <v>1.0014688</v>
      </c>
    </row>
    <row r="159104" spans="2:2" x14ac:dyDescent="0.3">
      <c r="B159104" s="1">
        <v>1.1686673000000001</v>
      </c>
    </row>
    <row r="159105" spans="2:2" x14ac:dyDescent="0.3">
      <c r="B159105" s="1">
        <v>1.0850327</v>
      </c>
    </row>
    <row r="159106" spans="2:2" x14ac:dyDescent="0.3">
      <c r="B159106" s="1">
        <v>1.0547614999999999</v>
      </c>
    </row>
    <row r="159107" spans="2:2" x14ac:dyDescent="0.3">
      <c r="B159107" s="1">
        <v>1.1687932000000001</v>
      </c>
    </row>
    <row r="159108" spans="2:2" x14ac:dyDescent="0.3">
      <c r="B159108" s="1">
        <v>1.1053010000000001</v>
      </c>
    </row>
    <row r="159109" spans="2:2" x14ac:dyDescent="0.3">
      <c r="B159109" s="1">
        <v>1.0799445000000001</v>
      </c>
    </row>
    <row r="159110" spans="2:2" x14ac:dyDescent="0.3">
      <c r="B159110" s="1">
        <v>1.1066471</v>
      </c>
    </row>
    <row r="159111" spans="2:2" x14ac:dyDescent="0.3">
      <c r="B159111" s="1">
        <v>1.0366607000000001</v>
      </c>
    </row>
    <row r="159112" spans="2:2" x14ac:dyDescent="0.3">
      <c r="B159112" s="1">
        <v>1.0505753</v>
      </c>
    </row>
    <row r="159113" spans="2:2" x14ac:dyDescent="0.3">
      <c r="B159113" s="1">
        <v>1.0097505</v>
      </c>
    </row>
    <row r="159114" spans="2:2" x14ac:dyDescent="0.3">
      <c r="B159114" s="1">
        <v>1.1275246999999999</v>
      </c>
    </row>
    <row r="159115" spans="2:2" x14ac:dyDescent="0.3">
      <c r="B159115" s="1">
        <v>1.0891082000000001</v>
      </c>
    </row>
    <row r="159116" spans="2:2" x14ac:dyDescent="0.3">
      <c r="B159116" s="1">
        <v>1.0605519000000001</v>
      </c>
    </row>
    <row r="159117" spans="2:2" x14ac:dyDescent="0.3">
      <c r="B159117" s="1">
        <v>1.0761641</v>
      </c>
    </row>
    <row r="159118" spans="2:2" x14ac:dyDescent="0.3">
      <c r="B159118" s="1">
        <v>1.1211846000000001</v>
      </c>
    </row>
    <row r="159119" spans="2:2" x14ac:dyDescent="0.3">
      <c r="B159119" s="1">
        <v>1.0745336999999999</v>
      </c>
    </row>
    <row r="159120" spans="2:2" x14ac:dyDescent="0.3">
      <c r="B159120" s="1">
        <v>1.1740065</v>
      </c>
    </row>
    <row r="159121" spans="2:2" x14ac:dyDescent="0.3">
      <c r="B159121" s="1">
        <v>1.1453873000000001</v>
      </c>
    </row>
    <row r="159122" spans="2:2" x14ac:dyDescent="0.3">
      <c r="B159122" s="1">
        <v>1.0701320000000001</v>
      </c>
    </row>
    <row r="159123" spans="2:2" x14ac:dyDescent="0.3">
      <c r="B159123" s="1">
        <v>1.1139825999999999</v>
      </c>
    </row>
    <row r="159124" spans="2:2" x14ac:dyDescent="0.3">
      <c r="B159124" s="1">
        <v>1.0673163000000001</v>
      </c>
    </row>
    <row r="159125" spans="2:2" x14ac:dyDescent="0.3">
      <c r="B159125" s="1">
        <v>1.1642709</v>
      </c>
    </row>
    <row r="159126" spans="2:2" x14ac:dyDescent="0.3">
      <c r="B159126" s="1">
        <v>1.1473564999999999</v>
      </c>
    </row>
    <row r="159127" spans="2:2" x14ac:dyDescent="0.3">
      <c r="B159127" s="1">
        <v>1.1065061</v>
      </c>
    </row>
    <row r="159128" spans="2:2" x14ac:dyDescent="0.3">
      <c r="B159128" s="1">
        <v>1.1854450999999999</v>
      </c>
    </row>
    <row r="159129" spans="2:2" x14ac:dyDescent="0.3">
      <c r="B159129" s="1">
        <v>1.0828462999999999</v>
      </c>
    </row>
    <row r="159130" spans="2:2" x14ac:dyDescent="0.3">
      <c r="B159130" s="1">
        <v>1.1667004000000001</v>
      </c>
    </row>
    <row r="159131" spans="2:2" x14ac:dyDescent="0.3">
      <c r="B159131" s="1">
        <v>1.1160201999999999</v>
      </c>
    </row>
    <row r="159132" spans="2:2" x14ac:dyDescent="0.3">
      <c r="B159132" s="1">
        <v>1.1147393000000001</v>
      </c>
    </row>
    <row r="159133" spans="2:2" x14ac:dyDescent="0.3">
      <c r="B159133" s="1">
        <v>1.1267554</v>
      </c>
    </row>
    <row r="159134" spans="2:2" x14ac:dyDescent="0.3">
      <c r="B159134" s="1">
        <v>1.0883319</v>
      </c>
    </row>
    <row r="159135" spans="2:2" x14ac:dyDescent="0.3">
      <c r="B159135" s="1">
        <v>1.1365860999999999</v>
      </c>
    </row>
    <row r="159136" spans="2:2" x14ac:dyDescent="0.3">
      <c r="B159136" s="1">
        <v>1.1513658</v>
      </c>
    </row>
    <row r="159137" spans="2:2" x14ac:dyDescent="0.3">
      <c r="B159137" s="1">
        <v>1.2216199999999999</v>
      </c>
    </row>
    <row r="159138" spans="2:2" x14ac:dyDescent="0.3">
      <c r="B159138" s="1">
        <v>1.148158</v>
      </c>
    </row>
    <row r="159139" spans="2:2" x14ac:dyDescent="0.3">
      <c r="B159139" s="1">
        <v>1.1309327</v>
      </c>
    </row>
    <row r="159140" spans="2:2" x14ac:dyDescent="0.3">
      <c r="B159140" s="1">
        <v>1.1815788</v>
      </c>
    </row>
    <row r="159141" spans="2:2" x14ac:dyDescent="0.3">
      <c r="B159141" s="1">
        <v>1.146015</v>
      </c>
    </row>
    <row r="159142" spans="2:2" x14ac:dyDescent="0.3">
      <c r="B159142" s="1">
        <v>1.1055265999999999</v>
      </c>
    </row>
    <row r="159143" spans="2:2" x14ac:dyDescent="0.3">
      <c r="B159143" s="1">
        <v>1.1778886</v>
      </c>
    </row>
    <row r="159144" spans="2:2" x14ac:dyDescent="0.3">
      <c r="B159144" s="1">
        <v>1.1399732</v>
      </c>
    </row>
    <row r="159145" spans="2:2" x14ac:dyDescent="0.3">
      <c r="B159145" s="1">
        <v>1.142307</v>
      </c>
    </row>
    <row r="159146" spans="2:2" x14ac:dyDescent="0.3">
      <c r="B159146" s="1">
        <v>1.1887816</v>
      </c>
    </row>
    <row r="159147" spans="2:2" x14ac:dyDescent="0.3">
      <c r="B159147" s="1">
        <v>1.1888132</v>
      </c>
    </row>
    <row r="159148" spans="2:2" x14ac:dyDescent="0.3">
      <c r="B159148" s="1">
        <v>1.1780195</v>
      </c>
    </row>
    <row r="159149" spans="2:2" x14ac:dyDescent="0.3">
      <c r="B159149" s="1">
        <v>1.2285219999999999</v>
      </c>
    </row>
    <row r="159150" spans="2:2" x14ac:dyDescent="0.3">
      <c r="B159150" s="1">
        <v>1.1946878000000001</v>
      </c>
    </row>
    <row r="159151" spans="2:2" x14ac:dyDescent="0.3">
      <c r="B159151" s="1">
        <v>1.2236273</v>
      </c>
    </row>
    <row r="159152" spans="2:2" x14ac:dyDescent="0.3">
      <c r="B159152" s="1">
        <v>1.1887639000000001</v>
      </c>
    </row>
    <row r="159153" spans="2:2" x14ac:dyDescent="0.3">
      <c r="B159153" s="1">
        <v>1.1662756999999999</v>
      </c>
    </row>
    <row r="159154" spans="2:2" x14ac:dyDescent="0.3">
      <c r="B159154" s="1">
        <v>1.1952700999999999</v>
      </c>
    </row>
    <row r="159155" spans="2:2" x14ac:dyDescent="0.3">
      <c r="B159155" s="1">
        <v>1.1648978999999999</v>
      </c>
    </row>
    <row r="159156" spans="2:2" x14ac:dyDescent="0.3">
      <c r="B159156" s="1">
        <v>1.1663649</v>
      </c>
    </row>
    <row r="159157" spans="2:2" x14ac:dyDescent="0.3">
      <c r="B159157" s="1">
        <v>1.2151700999999999</v>
      </c>
    </row>
    <row r="159158" spans="2:2" x14ac:dyDescent="0.3">
      <c r="B159158" s="1">
        <v>1.1749647000000001</v>
      </c>
    </row>
    <row r="159159" spans="2:2" x14ac:dyDescent="0.3">
      <c r="B159159" s="1">
        <v>1.239976</v>
      </c>
    </row>
    <row r="159160" spans="2:2" x14ac:dyDescent="0.3">
      <c r="B159160" s="1">
        <v>1.1886531</v>
      </c>
    </row>
    <row r="159161" spans="2:2" x14ac:dyDescent="0.3">
      <c r="B159161" s="1">
        <v>1.1844207</v>
      </c>
    </row>
    <row r="159162" spans="2:2" x14ac:dyDescent="0.3">
      <c r="B159162" s="1">
        <v>1.2424812000000001</v>
      </c>
    </row>
    <row r="159163" spans="2:2" x14ac:dyDescent="0.3">
      <c r="B159163" s="1">
        <v>1.2193246</v>
      </c>
    </row>
    <row r="159164" spans="2:2" x14ac:dyDescent="0.3">
      <c r="B159164" s="1">
        <v>1.2152114000000001</v>
      </c>
    </row>
    <row r="159165" spans="2:2" x14ac:dyDescent="0.3">
      <c r="B159165" s="1">
        <v>1.1880982</v>
      </c>
    </row>
    <row r="159166" spans="2:2" x14ac:dyDescent="0.3">
      <c r="B159166" s="1">
        <v>1.1884154</v>
      </c>
    </row>
    <row r="159167" spans="2:2" x14ac:dyDescent="0.3">
      <c r="B159167" s="1">
        <v>1.1681526</v>
      </c>
    </row>
    <row r="159168" spans="2:2" x14ac:dyDescent="0.3">
      <c r="B159168" s="1">
        <v>1.2236450000000001</v>
      </c>
    </row>
    <row r="159169" spans="2:2" x14ac:dyDescent="0.3">
      <c r="B159169" s="1">
        <v>1.2238804999999999</v>
      </c>
    </row>
    <row r="159170" spans="2:2" x14ac:dyDescent="0.3">
      <c r="B159170" s="1">
        <v>1.2036551</v>
      </c>
    </row>
    <row r="159171" spans="2:2" x14ac:dyDescent="0.3">
      <c r="B159171" s="1">
        <v>1.2473068</v>
      </c>
    </row>
    <row r="159172" spans="2:2" x14ac:dyDescent="0.3">
      <c r="B159172" s="1">
        <v>1.2177716000000001</v>
      </c>
    </row>
    <row r="159173" spans="2:2" x14ac:dyDescent="0.3">
      <c r="B159173" s="1">
        <v>1.2326618</v>
      </c>
    </row>
    <row r="159174" spans="2:2" x14ac:dyDescent="0.3">
      <c r="B159174" s="1">
        <v>1.2489722000000001</v>
      </c>
    </row>
    <row r="159175" spans="2:2" x14ac:dyDescent="0.3">
      <c r="B159175" s="1">
        <v>1.2447907</v>
      </c>
    </row>
    <row r="159176" spans="2:2" x14ac:dyDescent="0.3">
      <c r="B159176" s="1">
        <v>1.2503801999999999</v>
      </c>
    </row>
    <row r="159177" spans="2:2" x14ac:dyDescent="0.3">
      <c r="B159177" s="1">
        <v>1.2165204000000001</v>
      </c>
    </row>
    <row r="159178" spans="2:2" x14ac:dyDescent="0.3">
      <c r="B159178" s="1">
        <v>1.2279234999999999</v>
      </c>
    </row>
    <row r="159179" spans="2:2" x14ac:dyDescent="0.3">
      <c r="B159179" s="1">
        <v>1.2275512</v>
      </c>
    </row>
    <row r="159180" spans="2:2" x14ac:dyDescent="0.3">
      <c r="B159180" s="1">
        <v>1.219098</v>
      </c>
    </row>
    <row r="159181" spans="2:2" x14ac:dyDescent="0.3">
      <c r="B159181" s="1">
        <v>1.2422426</v>
      </c>
    </row>
    <row r="159182" spans="2:2" x14ac:dyDescent="0.3">
      <c r="B159182" s="1">
        <v>1.2286087000000001</v>
      </c>
    </row>
    <row r="159183" spans="2:2" x14ac:dyDescent="0.3">
      <c r="B159183" s="1">
        <v>1.2375543</v>
      </c>
    </row>
    <row r="159184" spans="2:2" x14ac:dyDescent="0.3">
      <c r="B159184" s="1">
        <v>1.2556864999999999</v>
      </c>
    </row>
    <row r="159185" spans="2:2" x14ac:dyDescent="0.3">
      <c r="B159185" s="1">
        <v>1.2450608000000001</v>
      </c>
    </row>
    <row r="159186" spans="2:2" x14ac:dyDescent="0.3">
      <c r="B159186" s="1">
        <v>1.2323230000000001</v>
      </c>
    </row>
    <row r="159187" spans="2:2" x14ac:dyDescent="0.3">
      <c r="B159187" s="1">
        <v>1.2366272</v>
      </c>
    </row>
    <row r="159188" spans="2:2" x14ac:dyDescent="0.3">
      <c r="B159188" s="1">
        <v>1.2448783999999999</v>
      </c>
    </row>
    <row r="159189" spans="2:2" x14ac:dyDescent="0.3">
      <c r="B159189" s="1">
        <v>1.2487649999999999</v>
      </c>
    </row>
    <row r="159190" spans="2:2" x14ac:dyDescent="0.3">
      <c r="B159190" s="1">
        <v>1.2548332</v>
      </c>
    </row>
    <row r="159191" spans="2:2" x14ac:dyDescent="0.3">
      <c r="B159191" s="1">
        <v>1.2381475</v>
      </c>
    </row>
    <row r="159192" spans="2:2" x14ac:dyDescent="0.3">
      <c r="B159192" s="1">
        <v>1.2514194000000001</v>
      </c>
    </row>
    <row r="159193" spans="2:2" x14ac:dyDescent="0.3">
      <c r="B159193" s="1">
        <v>1.2058956999999999</v>
      </c>
    </row>
    <row r="159194" spans="2:2" x14ac:dyDescent="0.3">
      <c r="B159194" s="1">
        <v>1.2236475</v>
      </c>
    </row>
    <row r="159195" spans="2:2" x14ac:dyDescent="0.3">
      <c r="B159195" s="1">
        <v>1.2482005</v>
      </c>
    </row>
    <row r="159196" spans="2:2" x14ac:dyDescent="0.3">
      <c r="B159196" s="1">
        <v>1.2356849000000001</v>
      </c>
    </row>
    <row r="159197" spans="2:2" x14ac:dyDescent="0.3">
      <c r="B159197" s="1">
        <v>1.2393665</v>
      </c>
    </row>
    <row r="159198" spans="2:2" x14ac:dyDescent="0.3">
      <c r="B159198" s="1">
        <v>1.2097500000000001</v>
      </c>
    </row>
    <row r="159199" spans="2:2" x14ac:dyDescent="0.3">
      <c r="B159199" s="1">
        <v>1.2486652</v>
      </c>
    </row>
    <row r="159200" spans="2:2" x14ac:dyDescent="0.3">
      <c r="B159200" s="1">
        <v>1.2599958</v>
      </c>
    </row>
    <row r="159201" spans="2:2" x14ac:dyDescent="0.3">
      <c r="B159201" s="1">
        <v>1.2405766</v>
      </c>
    </row>
    <row r="159202" spans="2:2" x14ac:dyDescent="0.3">
      <c r="B159202" s="1">
        <v>1.2386189000000001</v>
      </c>
    </row>
    <row r="159203" spans="2:2" x14ac:dyDescent="0.3">
      <c r="B159203" s="1">
        <v>1.2573354999999999</v>
      </c>
    </row>
    <row r="159204" spans="2:2" x14ac:dyDescent="0.3">
      <c r="B159204" s="1">
        <v>1.2487276</v>
      </c>
    </row>
    <row r="159205" spans="2:2" x14ac:dyDescent="0.3">
      <c r="B159205" s="1">
        <v>1.2566732</v>
      </c>
    </row>
    <row r="159206" spans="2:2" x14ac:dyDescent="0.3">
      <c r="B159206" s="1">
        <v>1.2513528</v>
      </c>
    </row>
    <row r="159207" spans="2:2" x14ac:dyDescent="0.3">
      <c r="B159207" s="1">
        <v>1.2587705</v>
      </c>
    </row>
    <row r="159208" spans="2:2" x14ac:dyDescent="0.3">
      <c r="B159208" s="1">
        <v>1.2470247000000001</v>
      </c>
    </row>
    <row r="159209" spans="2:2" x14ac:dyDescent="0.3">
      <c r="B159209" s="1">
        <v>1.2510543999999999</v>
      </c>
    </row>
    <row r="159210" spans="2:2" x14ac:dyDescent="0.3">
      <c r="B159210" s="1">
        <v>1.2446785</v>
      </c>
    </row>
    <row r="159211" spans="2:2" x14ac:dyDescent="0.3">
      <c r="B159211" s="1">
        <v>1.2678262</v>
      </c>
    </row>
    <row r="159212" spans="2:2" x14ac:dyDescent="0.3">
      <c r="B159212" s="1">
        <v>1.2590481</v>
      </c>
    </row>
    <row r="159213" spans="2:2" x14ac:dyDescent="0.3">
      <c r="B159213" s="1">
        <v>1.255244</v>
      </c>
    </row>
    <row r="159214" spans="2:2" x14ac:dyDescent="0.3">
      <c r="B159214" s="1">
        <v>1.2911102000000001</v>
      </c>
    </row>
    <row r="159215" spans="2:2" x14ac:dyDescent="0.3">
      <c r="B159215" s="1">
        <v>1.2615993000000001</v>
      </c>
    </row>
    <row r="159216" spans="2:2" x14ac:dyDescent="0.3">
      <c r="B159216" s="1">
        <v>1.2631730000000001</v>
      </c>
    </row>
    <row r="159217" spans="2:2" x14ac:dyDescent="0.3">
      <c r="B159217" s="1">
        <v>1.2741624</v>
      </c>
    </row>
    <row r="159218" spans="2:2" x14ac:dyDescent="0.3">
      <c r="B159218" s="1">
        <v>1.2718058999999999</v>
      </c>
    </row>
    <row r="159219" spans="2:2" x14ac:dyDescent="0.3">
      <c r="B159219" s="1">
        <v>1.2761871</v>
      </c>
    </row>
    <row r="159220" spans="2:2" x14ac:dyDescent="0.3">
      <c r="B159220" s="1">
        <v>1.2524116000000001</v>
      </c>
    </row>
    <row r="159221" spans="2:2" x14ac:dyDescent="0.3">
      <c r="B159221" s="1">
        <v>1.2639533999999999</v>
      </c>
    </row>
    <row r="159222" spans="2:2" x14ac:dyDescent="0.3">
      <c r="B159222" s="1">
        <v>1.2645827999999999</v>
      </c>
    </row>
    <row r="159223" spans="2:2" x14ac:dyDescent="0.3">
      <c r="B159223" s="1">
        <v>1.2616103000000001</v>
      </c>
    </row>
    <row r="159224" spans="2:2" x14ac:dyDescent="0.3">
      <c r="B159224" s="1">
        <v>1.2533455</v>
      </c>
    </row>
    <row r="159225" spans="2:2" x14ac:dyDescent="0.3">
      <c r="B159225" s="1">
        <v>1.2776908</v>
      </c>
    </row>
    <row r="159226" spans="2:2" x14ac:dyDescent="0.3">
      <c r="B159226" s="1">
        <v>1.2694578000000001</v>
      </c>
    </row>
    <row r="159227" spans="2:2" x14ac:dyDescent="0.3">
      <c r="B159227" s="1">
        <v>1.2702922999999999</v>
      </c>
    </row>
    <row r="159228" spans="2:2" x14ac:dyDescent="0.3">
      <c r="B159228" s="1">
        <v>1.2797889</v>
      </c>
    </row>
    <row r="159229" spans="2:2" x14ac:dyDescent="0.3">
      <c r="B159229" s="1">
        <v>1.2672386</v>
      </c>
    </row>
    <row r="159230" spans="2:2" x14ac:dyDescent="0.3">
      <c r="B159230" s="1">
        <v>1.2848014999999999</v>
      </c>
    </row>
    <row r="159231" spans="2:2" x14ac:dyDescent="0.3">
      <c r="B159231" s="1">
        <v>1.2569352</v>
      </c>
    </row>
    <row r="159232" spans="2:2" x14ac:dyDescent="0.3">
      <c r="B159232" s="1">
        <v>1.277569</v>
      </c>
    </row>
    <row r="159233" spans="2:2" x14ac:dyDescent="0.3">
      <c r="B159233" s="1">
        <v>1.2714485</v>
      </c>
    </row>
    <row r="159234" spans="2:2" x14ac:dyDescent="0.3">
      <c r="B159234" s="1">
        <v>1.2651801</v>
      </c>
    </row>
    <row r="159235" spans="2:2" x14ac:dyDescent="0.3">
      <c r="B159235" s="1">
        <v>1.2715539</v>
      </c>
    </row>
    <row r="159236" spans="2:2" x14ac:dyDescent="0.3">
      <c r="B159236" s="1">
        <v>1.2935517999999999</v>
      </c>
    </row>
    <row r="159237" spans="2:2" x14ac:dyDescent="0.3">
      <c r="B159237" s="1">
        <v>1.2758672</v>
      </c>
    </row>
    <row r="159238" spans="2:2" x14ac:dyDescent="0.3">
      <c r="B159238" s="1">
        <v>1.276967</v>
      </c>
    </row>
    <row r="159239" spans="2:2" x14ac:dyDescent="0.3">
      <c r="B159239" s="1">
        <v>1.2803272000000001</v>
      </c>
    </row>
    <row r="159240" spans="2:2" x14ac:dyDescent="0.3">
      <c r="B159240" s="1">
        <v>1.2692368000000001</v>
      </c>
    </row>
    <row r="159241" spans="2:2" x14ac:dyDescent="0.3">
      <c r="B159241" s="1">
        <v>1.2720876999999999</v>
      </c>
    </row>
    <row r="159242" spans="2:2" x14ac:dyDescent="0.3">
      <c r="B159242" s="1">
        <v>1.2619275000000001</v>
      </c>
    </row>
    <row r="159243" spans="2:2" x14ac:dyDescent="0.3">
      <c r="B159243" s="1">
        <v>1.2864015</v>
      </c>
    </row>
    <row r="159244" spans="2:2" x14ac:dyDescent="0.3">
      <c r="B159244" s="1">
        <v>1.2755088000000001</v>
      </c>
    </row>
    <row r="159245" spans="2:2" x14ac:dyDescent="0.3">
      <c r="B159245" s="1">
        <v>1.267911</v>
      </c>
    </row>
    <row r="159246" spans="2:2" x14ac:dyDescent="0.3">
      <c r="B159246" s="1">
        <v>1.2724390000000001</v>
      </c>
    </row>
    <row r="159247" spans="2:2" x14ac:dyDescent="0.3">
      <c r="B159247" s="1">
        <v>1.2585550000000001</v>
      </c>
    </row>
    <row r="159248" spans="2:2" x14ac:dyDescent="0.3">
      <c r="B159248" s="1">
        <v>1.263296</v>
      </c>
    </row>
    <row r="159249" spans="2:2" x14ac:dyDescent="0.3">
      <c r="B159249" s="1">
        <v>1.2745405000000001</v>
      </c>
    </row>
    <row r="159250" spans="2:2" x14ac:dyDescent="0.3">
      <c r="B159250" s="1">
        <v>1.2865633999999999</v>
      </c>
    </row>
    <row r="159251" spans="2:2" x14ac:dyDescent="0.3">
      <c r="B159251" s="1">
        <v>1.281039</v>
      </c>
    </row>
    <row r="159252" spans="2:2" x14ac:dyDescent="0.3">
      <c r="B159252" s="1">
        <v>1.2782891999999999</v>
      </c>
    </row>
    <row r="159253" spans="2:2" x14ac:dyDescent="0.3">
      <c r="B159253" s="1">
        <v>1.2685597</v>
      </c>
    </row>
    <row r="159254" spans="2:2" x14ac:dyDescent="0.3">
      <c r="B159254" s="1">
        <v>1.242097</v>
      </c>
    </row>
    <row r="159255" spans="2:2" x14ac:dyDescent="0.3">
      <c r="B159255" s="1">
        <v>1.2884762000000001</v>
      </c>
    </row>
    <row r="159256" spans="2:2" x14ac:dyDescent="0.3">
      <c r="B159256" s="1">
        <v>1.2857837999999999</v>
      </c>
    </row>
    <row r="159257" spans="2:2" x14ac:dyDescent="0.3">
      <c r="B159257" s="1">
        <v>1.2815468000000001</v>
      </c>
    </row>
    <row r="159258" spans="2:2" x14ac:dyDescent="0.3">
      <c r="B159258" s="1">
        <v>1.2781496999999999</v>
      </c>
    </row>
    <row r="159259" spans="2:2" x14ac:dyDescent="0.3">
      <c r="B159259" s="1">
        <v>1.2770134</v>
      </c>
    </row>
    <row r="159260" spans="2:2" x14ac:dyDescent="0.3">
      <c r="B159260" s="1">
        <v>1.2885127000000001</v>
      </c>
    </row>
    <row r="159261" spans="2:2" x14ac:dyDescent="0.3">
      <c r="B159261" s="1">
        <v>1.2839345</v>
      </c>
    </row>
    <row r="159262" spans="2:2" x14ac:dyDescent="0.3">
      <c r="B159262" s="1">
        <v>1.2909877000000001</v>
      </c>
    </row>
    <row r="159263" spans="2:2" x14ac:dyDescent="0.3">
      <c r="B159263" s="1">
        <v>1.2865432999999999</v>
      </c>
    </row>
    <row r="159264" spans="2:2" x14ac:dyDescent="0.3">
      <c r="B159264" s="1">
        <v>1.2833528999999999</v>
      </c>
    </row>
    <row r="159265" spans="2:2" x14ac:dyDescent="0.3">
      <c r="B159265" s="1">
        <v>1.2893139</v>
      </c>
    </row>
    <row r="159266" spans="2:2" x14ac:dyDescent="0.3">
      <c r="B159266" s="1">
        <v>1.2882967999999999</v>
      </c>
    </row>
    <row r="159267" spans="2:2" x14ac:dyDescent="0.3">
      <c r="B159267" s="1">
        <v>1.2790182000000001</v>
      </c>
    </row>
    <row r="159268" spans="2:2" x14ac:dyDescent="0.3">
      <c r="B159268" s="1">
        <v>1.2799430000000001</v>
      </c>
    </row>
    <row r="159269" spans="2:2" x14ac:dyDescent="0.3">
      <c r="B159269" s="1">
        <v>1.2803476</v>
      </c>
    </row>
    <row r="159270" spans="2:2" x14ac:dyDescent="0.3">
      <c r="B159270" s="1">
        <v>1.27742</v>
      </c>
    </row>
    <row r="159271" spans="2:2" x14ac:dyDescent="0.3">
      <c r="B159271" s="1">
        <v>1.2796784999999999</v>
      </c>
    </row>
    <row r="159272" spans="2:2" x14ac:dyDescent="0.3">
      <c r="B159272" s="1">
        <v>1.2763141</v>
      </c>
    </row>
    <row r="159273" spans="2:2" x14ac:dyDescent="0.3">
      <c r="B159273" s="1">
        <v>1.2872195</v>
      </c>
    </row>
    <row r="159274" spans="2:2" x14ac:dyDescent="0.3">
      <c r="B159274" s="1">
        <v>1.2806747999999999</v>
      </c>
    </row>
    <row r="159275" spans="2:2" x14ac:dyDescent="0.3">
      <c r="B159275" s="1">
        <v>1.2805645000000001</v>
      </c>
    </row>
    <row r="159276" spans="2:2" x14ac:dyDescent="0.3">
      <c r="B159276" s="1">
        <v>1.2745476</v>
      </c>
    </row>
    <row r="159277" spans="2:2" x14ac:dyDescent="0.3">
      <c r="B159277" s="1">
        <v>1.2699788000000001</v>
      </c>
    </row>
    <row r="159278" spans="2:2" x14ac:dyDescent="0.3">
      <c r="B159278" s="1">
        <v>1.291836</v>
      </c>
    </row>
    <row r="159279" spans="2:2" x14ac:dyDescent="0.3">
      <c r="B159279" s="1">
        <v>1.2601214999999999</v>
      </c>
    </row>
    <row r="159280" spans="2:2" x14ac:dyDescent="0.3">
      <c r="B159280" s="1">
        <v>1.2863604</v>
      </c>
    </row>
    <row r="159281" spans="2:2" x14ac:dyDescent="0.3">
      <c r="B159281" s="1">
        <v>1.2895132</v>
      </c>
    </row>
    <row r="159282" spans="2:2" x14ac:dyDescent="0.3">
      <c r="B159282" s="1">
        <v>1.2785610000000001</v>
      </c>
    </row>
    <row r="159283" spans="2:2" x14ac:dyDescent="0.3">
      <c r="B159283" s="1">
        <v>1.2728325</v>
      </c>
    </row>
    <row r="159284" spans="2:2" x14ac:dyDescent="0.3">
      <c r="B159284" s="1">
        <v>1.2729739</v>
      </c>
    </row>
    <row r="159285" spans="2:2" x14ac:dyDescent="0.3">
      <c r="B159285" s="1">
        <v>1.2911824000000001</v>
      </c>
    </row>
    <row r="159286" spans="2:2" x14ac:dyDescent="0.3">
      <c r="B159286" s="1">
        <v>1.2816098</v>
      </c>
    </row>
    <row r="159287" spans="2:2" x14ac:dyDescent="0.3">
      <c r="B159287" s="1">
        <v>1.2887579</v>
      </c>
    </row>
    <row r="159288" spans="2:2" x14ac:dyDescent="0.3">
      <c r="B159288" s="1">
        <v>1.2908776</v>
      </c>
    </row>
    <row r="159289" spans="2:2" x14ac:dyDescent="0.3">
      <c r="B159289" s="1">
        <v>1.2931714000000001</v>
      </c>
    </row>
    <row r="159290" spans="2:2" x14ac:dyDescent="0.3">
      <c r="B159290" s="1">
        <v>1.2885422</v>
      </c>
    </row>
    <row r="159291" spans="2:2" x14ac:dyDescent="0.3">
      <c r="B159291" s="1">
        <v>1.2886435999999999</v>
      </c>
    </row>
    <row r="159292" spans="2:2" x14ac:dyDescent="0.3">
      <c r="B159292" s="1">
        <v>1.2802287000000001</v>
      </c>
    </row>
    <row r="159293" spans="2:2" x14ac:dyDescent="0.3">
      <c r="B159293" s="1">
        <v>1.285032</v>
      </c>
    </row>
    <row r="159294" spans="2:2" x14ac:dyDescent="0.3">
      <c r="B159294" s="1">
        <v>1.2848487</v>
      </c>
    </row>
    <row r="159295" spans="2:2" x14ac:dyDescent="0.3">
      <c r="B159295" s="1">
        <v>1.2914726999999999</v>
      </c>
    </row>
    <row r="159296" spans="2:2" x14ac:dyDescent="0.3">
      <c r="B159296" s="1">
        <v>1.2894713</v>
      </c>
    </row>
    <row r="159297" spans="2:2" x14ac:dyDescent="0.3">
      <c r="B159297" s="1">
        <v>1.2908454</v>
      </c>
    </row>
    <row r="159298" spans="2:2" x14ac:dyDescent="0.3">
      <c r="B159298" s="1">
        <v>1.2884747000000001</v>
      </c>
    </row>
    <row r="159299" spans="2:2" x14ac:dyDescent="0.3">
      <c r="B159299" s="1">
        <v>1.2901682000000001</v>
      </c>
    </row>
    <row r="159300" spans="2:2" x14ac:dyDescent="0.3">
      <c r="B159300" s="1">
        <v>1.2911048000000001</v>
      </c>
    </row>
    <row r="159301" spans="2:2" x14ac:dyDescent="0.3">
      <c r="B159301" s="1">
        <v>1.2943922999999999</v>
      </c>
    </row>
    <row r="159302" spans="2:2" x14ac:dyDescent="0.3">
      <c r="B159302" s="1">
        <v>1.2963610000000001</v>
      </c>
    </row>
    <row r="159303" spans="2:2" x14ac:dyDescent="0.3">
      <c r="B159303" s="1">
        <v>1.2840552000000001</v>
      </c>
    </row>
    <row r="159304" spans="2:2" x14ac:dyDescent="0.3">
      <c r="B159304" s="1">
        <v>1.2923483</v>
      </c>
    </row>
    <row r="159305" spans="2:2" x14ac:dyDescent="0.3">
      <c r="B159305" s="1">
        <v>1.2898655999999999</v>
      </c>
    </row>
    <row r="159306" spans="2:2" x14ac:dyDescent="0.3">
      <c r="B159306" s="1">
        <v>1.3050126</v>
      </c>
    </row>
    <row r="159307" spans="2:2" x14ac:dyDescent="0.3">
      <c r="B159307" s="1">
        <v>1.2972729000000001</v>
      </c>
    </row>
    <row r="159308" spans="2:2" x14ac:dyDescent="0.3">
      <c r="B159308" s="1">
        <v>1.2980996</v>
      </c>
    </row>
    <row r="159309" spans="2:2" x14ac:dyDescent="0.3">
      <c r="B159309" s="1">
        <v>1.2966652000000001</v>
      </c>
    </row>
    <row r="159310" spans="2:2" x14ac:dyDescent="0.3">
      <c r="B159310" s="1">
        <v>1.2956238</v>
      </c>
    </row>
    <row r="159311" spans="2:2" x14ac:dyDescent="0.3">
      <c r="B159311" s="1">
        <v>1.3023465999999999</v>
      </c>
    </row>
    <row r="159312" spans="2:2" x14ac:dyDescent="0.3">
      <c r="B159312" s="1">
        <v>1.2951163000000001</v>
      </c>
    </row>
    <row r="159313" spans="2:2" x14ac:dyDescent="0.3">
      <c r="B159313" s="1">
        <v>1.2981448</v>
      </c>
    </row>
    <row r="159314" spans="2:2" x14ac:dyDescent="0.3">
      <c r="B159314" s="1">
        <v>1.2955798000000001</v>
      </c>
    </row>
    <row r="159315" spans="2:2" x14ac:dyDescent="0.3">
      <c r="B159315" s="1">
        <v>1.2937653</v>
      </c>
    </row>
    <row r="159316" spans="2:2" x14ac:dyDescent="0.3">
      <c r="B159316" s="1">
        <v>1.3054701</v>
      </c>
    </row>
    <row r="159317" spans="2:2" x14ac:dyDescent="0.3">
      <c r="B159317" s="1">
        <v>1.2959039999999999</v>
      </c>
    </row>
    <row r="159318" spans="2:2" x14ac:dyDescent="0.3">
      <c r="B159318" s="1">
        <v>1.3029503</v>
      </c>
    </row>
    <row r="159319" spans="2:2" x14ac:dyDescent="0.3">
      <c r="B159319" s="1">
        <v>1.3017867000000001</v>
      </c>
    </row>
    <row r="159320" spans="2:2" x14ac:dyDescent="0.3">
      <c r="B159320" s="1">
        <v>1.2990889999999999</v>
      </c>
    </row>
    <row r="159321" spans="2:2" x14ac:dyDescent="0.3">
      <c r="B159321" s="1">
        <v>1.2965713000000001</v>
      </c>
    </row>
    <row r="159322" spans="2:2" x14ac:dyDescent="0.3">
      <c r="B159322" s="1">
        <v>1.3021598000000001</v>
      </c>
    </row>
    <row r="159323" spans="2:2" x14ac:dyDescent="0.3">
      <c r="B159323" s="1">
        <v>1.2951888</v>
      </c>
    </row>
    <row r="159324" spans="2:2" x14ac:dyDescent="0.3">
      <c r="B159324" s="1">
        <v>1.2984464</v>
      </c>
    </row>
    <row r="159325" spans="2:2" x14ac:dyDescent="0.3">
      <c r="B159325" s="1">
        <v>1.2914125999999999</v>
      </c>
    </row>
    <row r="159326" spans="2:2" x14ac:dyDescent="0.3">
      <c r="B159326" s="1">
        <v>1.2943515999999999</v>
      </c>
    </row>
    <row r="159327" spans="2:2" x14ac:dyDescent="0.3">
      <c r="B159327" s="1">
        <v>1.2967986</v>
      </c>
    </row>
    <row r="159328" spans="2:2" x14ac:dyDescent="0.3">
      <c r="B159328" s="1">
        <v>1.3004754000000001</v>
      </c>
    </row>
    <row r="159329" spans="2:2" x14ac:dyDescent="0.3">
      <c r="B159329" s="1">
        <v>1.2987477999999999</v>
      </c>
    </row>
    <row r="159330" spans="2:2" x14ac:dyDescent="0.3">
      <c r="B159330" s="1">
        <v>1.2980921999999999</v>
      </c>
    </row>
    <row r="159331" spans="2:2" x14ac:dyDescent="0.3">
      <c r="B159331" s="1">
        <v>1.2938746000000001</v>
      </c>
    </row>
    <row r="159332" spans="2:2" x14ac:dyDescent="0.3">
      <c r="B159332" s="1">
        <v>1.2990261000000001</v>
      </c>
    </row>
    <row r="159333" spans="2:2" x14ac:dyDescent="0.3">
      <c r="B159333" s="1">
        <v>1.2909431</v>
      </c>
    </row>
    <row r="159334" spans="2:2" x14ac:dyDescent="0.3">
      <c r="B159334" s="1">
        <v>1.3012602</v>
      </c>
    </row>
    <row r="159335" spans="2:2" x14ac:dyDescent="0.3">
      <c r="B159335" s="1">
        <v>1.3020103000000001</v>
      </c>
    </row>
    <row r="159336" spans="2:2" x14ac:dyDescent="0.3">
      <c r="B159336" s="1">
        <v>1.2913939999999999</v>
      </c>
    </row>
    <row r="159337" spans="2:2" x14ac:dyDescent="0.3">
      <c r="B159337" s="1">
        <v>1.2966105000000001</v>
      </c>
    </row>
    <row r="159338" spans="2:2" x14ac:dyDescent="0.3">
      <c r="B159338" s="1">
        <v>1.2963461999999999</v>
      </c>
    </row>
    <row r="159339" spans="2:2" x14ac:dyDescent="0.3">
      <c r="B159339" s="1">
        <v>1.3051621</v>
      </c>
    </row>
    <row r="159340" spans="2:2" x14ac:dyDescent="0.3">
      <c r="B159340" s="1">
        <v>1.3011071999999999</v>
      </c>
    </row>
    <row r="159341" spans="2:2" x14ac:dyDescent="0.3">
      <c r="B159341" s="1">
        <v>1.2992931999999999</v>
      </c>
    </row>
    <row r="159342" spans="2:2" x14ac:dyDescent="0.3">
      <c r="B159342" s="1">
        <v>1.3040818999999999</v>
      </c>
    </row>
    <row r="159343" spans="2:2" x14ac:dyDescent="0.3">
      <c r="B159343" s="1">
        <v>1.3012991</v>
      </c>
    </row>
    <row r="159344" spans="2:2" x14ac:dyDescent="0.3">
      <c r="B159344" s="1">
        <v>1.3023651999999999</v>
      </c>
    </row>
    <row r="159345" spans="2:2" x14ac:dyDescent="0.3">
      <c r="B159345" s="1">
        <v>1.3076222</v>
      </c>
    </row>
    <row r="159346" spans="2:2" x14ac:dyDescent="0.3">
      <c r="B159346" s="1">
        <v>1.3048359</v>
      </c>
    </row>
    <row r="159347" spans="2:2" x14ac:dyDescent="0.3">
      <c r="B159347" s="1">
        <v>1.2938240000000001</v>
      </c>
    </row>
    <row r="159348" spans="2:2" x14ac:dyDescent="0.3">
      <c r="B159348" s="1">
        <v>1.3007146999999999</v>
      </c>
    </row>
    <row r="159349" spans="2:2" x14ac:dyDescent="0.3">
      <c r="B159349" s="1">
        <v>1.3046812000000001</v>
      </c>
    </row>
    <row r="159350" spans="2:2" x14ac:dyDescent="0.3">
      <c r="B159350" s="1">
        <v>1.2988048000000001</v>
      </c>
    </row>
    <row r="159351" spans="2:2" x14ac:dyDescent="0.3">
      <c r="B159351" s="1">
        <v>1.3009514</v>
      </c>
    </row>
    <row r="159352" spans="2:2" x14ac:dyDescent="0.3">
      <c r="B159352" s="1">
        <v>1.3074762</v>
      </c>
    </row>
    <row r="159353" spans="2:2" x14ac:dyDescent="0.3">
      <c r="B159353" s="1">
        <v>1.2977817</v>
      </c>
    </row>
    <row r="159354" spans="2:2" x14ac:dyDescent="0.3">
      <c r="B159354" s="1">
        <v>1.3007842999999999</v>
      </c>
    </row>
    <row r="159355" spans="2:2" x14ac:dyDescent="0.3">
      <c r="B159355" s="1">
        <v>1.3021328000000001</v>
      </c>
    </row>
    <row r="159356" spans="2:2" x14ac:dyDescent="0.3">
      <c r="B159356" s="1">
        <v>1.3067348999999999</v>
      </c>
    </row>
    <row r="159357" spans="2:2" x14ac:dyDescent="0.3">
      <c r="B159357" s="1">
        <v>1.2971283</v>
      </c>
    </row>
    <row r="159358" spans="2:2" x14ac:dyDescent="0.3">
      <c r="B159358" s="1">
        <v>1.3057373000000001</v>
      </c>
    </row>
    <row r="159359" spans="2:2" x14ac:dyDescent="0.3">
      <c r="B159359" s="1">
        <v>1.3053454</v>
      </c>
    </row>
    <row r="159360" spans="2:2" x14ac:dyDescent="0.3">
      <c r="B159360" s="1">
        <v>1.3053380999999999</v>
      </c>
    </row>
    <row r="159361" spans="2:2" x14ac:dyDescent="0.3">
      <c r="B159361" s="1">
        <v>1.2987903000000001</v>
      </c>
    </row>
    <row r="159362" spans="2:2" x14ac:dyDescent="0.3">
      <c r="B159362" s="1">
        <v>1.2998343999999999</v>
      </c>
    </row>
    <row r="159363" spans="2:2" x14ac:dyDescent="0.3">
      <c r="B159363" s="1">
        <v>1.3071157</v>
      </c>
    </row>
    <row r="159364" spans="2:2" x14ac:dyDescent="0.3">
      <c r="B159364" s="1">
        <v>1.3000057</v>
      </c>
    </row>
    <row r="159365" spans="2:2" x14ac:dyDescent="0.3">
      <c r="B159365" s="1">
        <v>1.3053878999999999</v>
      </c>
    </row>
    <row r="159366" spans="2:2" x14ac:dyDescent="0.3">
      <c r="B159366" s="1">
        <v>1.3056903</v>
      </c>
    </row>
    <row r="159367" spans="2:2" x14ac:dyDescent="0.3">
      <c r="B159367" s="1">
        <v>1.2990387999999999</v>
      </c>
    </row>
    <row r="159368" spans="2:2" x14ac:dyDescent="0.3">
      <c r="B159368" s="1">
        <v>1.3023231</v>
      </c>
    </row>
    <row r="159369" spans="2:2" x14ac:dyDescent="0.3">
      <c r="B159369" s="1">
        <v>1.3003609</v>
      </c>
    </row>
    <row r="159370" spans="2:2" x14ac:dyDescent="0.3">
      <c r="B159370" s="1">
        <v>1.2967092</v>
      </c>
    </row>
    <row r="159371" spans="2:2" x14ac:dyDescent="0.3">
      <c r="B159371" s="1">
        <v>0.90206529999999996</v>
      </c>
    </row>
    <row r="159372" spans="2:2" x14ac:dyDescent="0.3">
      <c r="B159372" s="1">
        <v>0.99317354000000002</v>
      </c>
    </row>
    <row r="159373" spans="2:2" x14ac:dyDescent="0.3">
      <c r="B159373" s="1">
        <v>0.92619980000000002</v>
      </c>
    </row>
    <row r="159374" spans="2:2" x14ac:dyDescent="0.3">
      <c r="B159374" s="1">
        <v>0.98225359999999995</v>
      </c>
    </row>
    <row r="159375" spans="2:2" x14ac:dyDescent="0.3">
      <c r="B159375" s="1">
        <v>0.97737247000000005</v>
      </c>
    </row>
    <row r="159376" spans="2:2" x14ac:dyDescent="0.3">
      <c r="B159376" s="1">
        <v>0.95730954000000001</v>
      </c>
    </row>
    <row r="159377" spans="2:2" x14ac:dyDescent="0.3">
      <c r="B159377" s="1">
        <v>0.97519129999999998</v>
      </c>
    </row>
    <row r="159378" spans="2:2" x14ac:dyDescent="0.3">
      <c r="B159378" s="1">
        <v>0.88803743999999996</v>
      </c>
    </row>
    <row r="159379" spans="2:2" x14ac:dyDescent="0.3">
      <c r="B159379" s="1">
        <v>0.87313795000000005</v>
      </c>
    </row>
    <row r="159380" spans="2:2" x14ac:dyDescent="0.3">
      <c r="B159380" s="1">
        <v>0.84851129999999997</v>
      </c>
    </row>
    <row r="159381" spans="2:2" x14ac:dyDescent="0.3">
      <c r="B159381" s="1">
        <v>0.85219880000000003</v>
      </c>
    </row>
    <row r="159382" spans="2:2" x14ac:dyDescent="0.3">
      <c r="B159382" s="1">
        <v>0.86361222999999998</v>
      </c>
    </row>
    <row r="159383" spans="2:2" x14ac:dyDescent="0.3">
      <c r="B159383" s="1">
        <v>0.85930633999999995</v>
      </c>
    </row>
    <row r="159384" spans="2:2" x14ac:dyDescent="0.3">
      <c r="B159384" s="1">
        <v>0.81996469999999999</v>
      </c>
    </row>
    <row r="159385" spans="2:2" x14ac:dyDescent="0.3">
      <c r="B159385" s="1">
        <v>0.79954340000000002</v>
      </c>
    </row>
    <row r="159386" spans="2:2" x14ac:dyDescent="0.3">
      <c r="B159386" s="1">
        <v>0.80953649999999999</v>
      </c>
    </row>
    <row r="159387" spans="2:2" x14ac:dyDescent="0.3">
      <c r="B159387" s="1">
        <v>0.8771776</v>
      </c>
    </row>
    <row r="159388" spans="2:2" x14ac:dyDescent="0.3">
      <c r="B159388" s="1">
        <v>0.80475379999999996</v>
      </c>
    </row>
    <row r="159389" spans="2:2" x14ac:dyDescent="0.3">
      <c r="B159389" s="1">
        <v>0.83060849999999997</v>
      </c>
    </row>
    <row r="159390" spans="2:2" x14ac:dyDescent="0.3">
      <c r="B159390" s="1">
        <v>0.83102739999999997</v>
      </c>
    </row>
    <row r="159391" spans="2:2" x14ac:dyDescent="0.3">
      <c r="B159391" s="1">
        <v>0.82769035999999996</v>
      </c>
    </row>
    <row r="159392" spans="2:2" x14ac:dyDescent="0.3">
      <c r="B159392" s="1">
        <v>0.84328955000000005</v>
      </c>
    </row>
    <row r="159393" spans="2:2" x14ac:dyDescent="0.3">
      <c r="B159393" s="1">
        <v>0.84962040000000005</v>
      </c>
    </row>
    <row r="159394" spans="2:2" x14ac:dyDescent="0.3">
      <c r="B159394" s="1">
        <v>0.85460835999999996</v>
      </c>
    </row>
    <row r="159395" spans="2:2" x14ac:dyDescent="0.3">
      <c r="B159395" s="1">
        <v>0.83783770000000002</v>
      </c>
    </row>
    <row r="159396" spans="2:2" x14ac:dyDescent="0.3">
      <c r="B159396" s="1">
        <v>0.80380470000000004</v>
      </c>
    </row>
    <row r="159397" spans="2:2" x14ac:dyDescent="0.3">
      <c r="B159397" s="1">
        <v>0.79881257000000006</v>
      </c>
    </row>
    <row r="159398" spans="2:2" x14ac:dyDescent="0.3">
      <c r="B159398" s="1">
        <v>1.0836264</v>
      </c>
    </row>
    <row r="159399" spans="2:2" x14ac:dyDescent="0.3">
      <c r="B159399" s="1">
        <v>1.0494028</v>
      </c>
    </row>
    <row r="159400" spans="2:2" x14ac:dyDescent="0.3">
      <c r="B159400" s="1">
        <v>1.0104398999999999</v>
      </c>
    </row>
    <row r="159401" spans="2:2" x14ac:dyDescent="0.3">
      <c r="B159401" s="1">
        <v>0.98349850000000005</v>
      </c>
    </row>
    <row r="159402" spans="2:2" x14ac:dyDescent="0.3">
      <c r="B159402" s="1">
        <v>1.0274144000000001</v>
      </c>
    </row>
    <row r="159403" spans="2:2" x14ac:dyDescent="0.3">
      <c r="B159403" s="1">
        <v>1.0411568</v>
      </c>
    </row>
    <row r="159404" spans="2:2" x14ac:dyDescent="0.3">
      <c r="B159404" s="1">
        <v>1.0218545000000001</v>
      </c>
    </row>
    <row r="159405" spans="2:2" x14ac:dyDescent="0.3">
      <c r="B159405" s="1">
        <v>1.0878083999999999</v>
      </c>
    </row>
    <row r="159406" spans="2:2" x14ac:dyDescent="0.3">
      <c r="B159406" s="1">
        <v>1.0177176999999999</v>
      </c>
    </row>
    <row r="159407" spans="2:2" x14ac:dyDescent="0.3">
      <c r="B159407" s="1">
        <v>1.0651488</v>
      </c>
    </row>
    <row r="159408" spans="2:2" x14ac:dyDescent="0.3">
      <c r="B159408" s="1">
        <v>1.0274614</v>
      </c>
    </row>
    <row r="159409" spans="2:2" x14ac:dyDescent="0.3">
      <c r="B159409" s="1">
        <v>1.0061583999999999</v>
      </c>
    </row>
    <row r="159410" spans="2:2" x14ac:dyDescent="0.3">
      <c r="B159410" s="1">
        <v>1.0356771</v>
      </c>
    </row>
    <row r="159411" spans="2:2" x14ac:dyDescent="0.3">
      <c r="B159411" s="1">
        <v>1.148612</v>
      </c>
    </row>
    <row r="159412" spans="2:2" x14ac:dyDescent="0.3">
      <c r="B159412" s="1">
        <v>1.0385426</v>
      </c>
    </row>
    <row r="159413" spans="2:2" x14ac:dyDescent="0.3">
      <c r="B159413" s="1">
        <v>1.0796659</v>
      </c>
    </row>
    <row r="159414" spans="2:2" x14ac:dyDescent="0.3">
      <c r="B159414" s="1">
        <v>1.1105628999999999</v>
      </c>
    </row>
    <row r="159415" spans="2:2" x14ac:dyDescent="0.3">
      <c r="B159415" s="1">
        <v>1.0859805</v>
      </c>
    </row>
    <row r="159416" spans="2:2" x14ac:dyDescent="0.3">
      <c r="B159416" s="1">
        <v>1.0202990999999999</v>
      </c>
    </row>
    <row r="159417" spans="2:2" x14ac:dyDescent="0.3">
      <c r="B159417" s="1">
        <v>1.1388689000000001</v>
      </c>
    </row>
    <row r="159418" spans="2:2" x14ac:dyDescent="0.3">
      <c r="B159418" s="1">
        <v>1.0386915999999999</v>
      </c>
    </row>
    <row r="159419" spans="2:2" x14ac:dyDescent="0.3">
      <c r="B159419" s="1">
        <v>1.1143757000000001</v>
      </c>
    </row>
    <row r="159420" spans="2:2" x14ac:dyDescent="0.3">
      <c r="B159420" s="1">
        <v>1.0838506000000001</v>
      </c>
    </row>
    <row r="159421" spans="2:2" x14ac:dyDescent="0.3">
      <c r="B159421" s="1">
        <v>1.1703203</v>
      </c>
    </row>
    <row r="159422" spans="2:2" x14ac:dyDescent="0.3">
      <c r="B159422" s="1">
        <v>1.0706217</v>
      </c>
    </row>
    <row r="159423" spans="2:2" x14ac:dyDescent="0.3">
      <c r="B159423" s="1">
        <v>1.0365442</v>
      </c>
    </row>
    <row r="159424" spans="2:2" x14ac:dyDescent="0.3">
      <c r="B159424" s="1">
        <v>1.1405915</v>
      </c>
    </row>
    <row r="159425" spans="2:2" x14ac:dyDescent="0.3">
      <c r="B159425" s="1">
        <v>1.1658615999999999</v>
      </c>
    </row>
    <row r="159426" spans="2:2" x14ac:dyDescent="0.3">
      <c r="B159426" s="1">
        <v>1.1023464999999999</v>
      </c>
    </row>
    <row r="159427" spans="2:2" x14ac:dyDescent="0.3">
      <c r="B159427" s="1">
        <v>1.1469959000000001</v>
      </c>
    </row>
    <row r="159428" spans="2:2" x14ac:dyDescent="0.3">
      <c r="B159428" s="1">
        <v>1.0908765</v>
      </c>
    </row>
    <row r="159429" spans="2:2" x14ac:dyDescent="0.3">
      <c r="B159429" s="1">
        <v>1.1383542</v>
      </c>
    </row>
    <row r="159430" spans="2:2" x14ac:dyDescent="0.3">
      <c r="B159430" s="1">
        <v>1.1376364000000001</v>
      </c>
    </row>
    <row r="159431" spans="2:2" x14ac:dyDescent="0.3">
      <c r="B159431" s="1">
        <v>1.1676228</v>
      </c>
    </row>
    <row r="159432" spans="2:2" x14ac:dyDescent="0.3">
      <c r="B159432" s="1">
        <v>1.1925057999999999</v>
      </c>
    </row>
    <row r="159433" spans="2:2" x14ac:dyDescent="0.3">
      <c r="B159433" s="1">
        <v>1.0981935</v>
      </c>
    </row>
    <row r="159434" spans="2:2" x14ac:dyDescent="0.3">
      <c r="B159434" s="1">
        <v>1.1096326999999999</v>
      </c>
    </row>
    <row r="159435" spans="2:2" x14ac:dyDescent="0.3">
      <c r="B159435" s="1">
        <v>1.1643671</v>
      </c>
    </row>
    <row r="159436" spans="2:2" x14ac:dyDescent="0.3">
      <c r="B159436" s="1">
        <v>1.0912428999999999</v>
      </c>
    </row>
    <row r="159437" spans="2:2" x14ac:dyDescent="0.3">
      <c r="B159437" s="1">
        <v>1.1242702</v>
      </c>
    </row>
    <row r="159438" spans="2:2" x14ac:dyDescent="0.3">
      <c r="B159438" s="1">
        <v>1.226942</v>
      </c>
    </row>
    <row r="159439" spans="2:2" x14ac:dyDescent="0.3">
      <c r="B159439" s="1">
        <v>1.1485765999999999</v>
      </c>
    </row>
    <row r="159440" spans="2:2" x14ac:dyDescent="0.3">
      <c r="B159440" s="1">
        <v>1.1424599</v>
      </c>
    </row>
    <row r="159441" spans="2:2" x14ac:dyDescent="0.3">
      <c r="B159441" s="1">
        <v>1.1310039999999999</v>
      </c>
    </row>
    <row r="159442" spans="2:2" x14ac:dyDescent="0.3">
      <c r="B159442" s="1">
        <v>1.1594872000000001</v>
      </c>
    </row>
    <row r="159443" spans="2:2" x14ac:dyDescent="0.3">
      <c r="B159443" s="1">
        <v>1.1900611000000001</v>
      </c>
    </row>
    <row r="159444" spans="2:2" x14ac:dyDescent="0.3">
      <c r="B159444" s="1">
        <v>1.1884235999999999</v>
      </c>
    </row>
    <row r="159445" spans="2:2" x14ac:dyDescent="0.3">
      <c r="B159445" s="1">
        <v>1.1811700999999999</v>
      </c>
    </row>
    <row r="159446" spans="2:2" x14ac:dyDescent="0.3">
      <c r="B159446" s="1">
        <v>1.1512077000000001</v>
      </c>
    </row>
    <row r="159447" spans="2:2" x14ac:dyDescent="0.3">
      <c r="B159447" s="1">
        <v>1.1478552</v>
      </c>
    </row>
    <row r="159448" spans="2:2" x14ac:dyDescent="0.3">
      <c r="B159448" s="1">
        <v>1.2249717</v>
      </c>
    </row>
    <row r="159449" spans="2:2" x14ac:dyDescent="0.3">
      <c r="B159449" s="1">
        <v>1.1971977</v>
      </c>
    </row>
    <row r="159450" spans="2:2" x14ac:dyDescent="0.3">
      <c r="B159450" s="1">
        <v>1.1823148999999999</v>
      </c>
    </row>
    <row r="159451" spans="2:2" x14ac:dyDescent="0.3">
      <c r="B159451" s="1">
        <v>1.1682466</v>
      </c>
    </row>
    <row r="159452" spans="2:2" x14ac:dyDescent="0.3">
      <c r="B159452" s="1">
        <v>1.1880723</v>
      </c>
    </row>
    <row r="159453" spans="2:2" x14ac:dyDescent="0.3">
      <c r="B159453" s="1">
        <v>1.1988102</v>
      </c>
    </row>
    <row r="159454" spans="2:2" x14ac:dyDescent="0.3">
      <c r="B159454" s="1">
        <v>1.2118863</v>
      </c>
    </row>
    <row r="159455" spans="2:2" x14ac:dyDescent="0.3">
      <c r="B159455" s="1">
        <v>1.2019165999999999</v>
      </c>
    </row>
    <row r="159456" spans="2:2" x14ac:dyDescent="0.3">
      <c r="B159456" s="1">
        <v>1.210448</v>
      </c>
    </row>
    <row r="159457" spans="2:2" x14ac:dyDescent="0.3">
      <c r="B159457" s="1">
        <v>1.2129795999999999</v>
      </c>
    </row>
    <row r="159458" spans="2:2" x14ac:dyDescent="0.3">
      <c r="B159458" s="1">
        <v>1.1916652000000001</v>
      </c>
    </row>
    <row r="159459" spans="2:2" x14ac:dyDescent="0.3">
      <c r="B159459" s="1">
        <v>1.1737603000000001</v>
      </c>
    </row>
    <row r="159460" spans="2:2" x14ac:dyDescent="0.3">
      <c r="B159460" s="1">
        <v>1.1868841999999999</v>
      </c>
    </row>
    <row r="159461" spans="2:2" x14ac:dyDescent="0.3">
      <c r="B159461" s="1">
        <v>1.2199883</v>
      </c>
    </row>
    <row r="159462" spans="2:2" x14ac:dyDescent="0.3">
      <c r="B159462" s="1">
        <v>1.1666372</v>
      </c>
    </row>
    <row r="159463" spans="2:2" x14ac:dyDescent="0.3">
      <c r="B159463" s="1">
        <v>1.1767688999999999</v>
      </c>
    </row>
    <row r="159464" spans="2:2" x14ac:dyDescent="0.3">
      <c r="B159464" s="1">
        <v>1.1841347</v>
      </c>
    </row>
    <row r="159465" spans="2:2" x14ac:dyDescent="0.3">
      <c r="B159465" s="1">
        <v>1.2241038</v>
      </c>
    </row>
    <row r="159466" spans="2:2" x14ac:dyDescent="0.3">
      <c r="B159466" s="1">
        <v>1.191705</v>
      </c>
    </row>
    <row r="159467" spans="2:2" x14ac:dyDescent="0.3">
      <c r="B159467" s="1">
        <v>1.2168216999999999</v>
      </c>
    </row>
    <row r="159468" spans="2:2" x14ac:dyDescent="0.3">
      <c r="B159468" s="1">
        <v>1.1959548</v>
      </c>
    </row>
    <row r="159469" spans="2:2" x14ac:dyDescent="0.3">
      <c r="B159469" s="1">
        <v>1.1985618</v>
      </c>
    </row>
    <row r="159470" spans="2:2" x14ac:dyDescent="0.3">
      <c r="B159470" s="1">
        <v>1.1694952000000001</v>
      </c>
    </row>
    <row r="159471" spans="2:2" x14ac:dyDescent="0.3">
      <c r="B159471" s="1">
        <v>1.1985842</v>
      </c>
    </row>
    <row r="159472" spans="2:2" x14ac:dyDescent="0.3">
      <c r="B159472" s="1">
        <v>1.20062</v>
      </c>
    </row>
    <row r="159473" spans="2:2" x14ac:dyDescent="0.3">
      <c r="B159473" s="1">
        <v>1.1882999999999999</v>
      </c>
    </row>
    <row r="159474" spans="2:2" x14ac:dyDescent="0.3">
      <c r="B159474" s="1">
        <v>1.2103618</v>
      </c>
    </row>
    <row r="159475" spans="2:2" x14ac:dyDescent="0.3">
      <c r="B159475" s="1">
        <v>1.2271917999999999</v>
      </c>
    </row>
    <row r="159476" spans="2:2" x14ac:dyDescent="0.3">
      <c r="B159476" s="1">
        <v>1.2241957999999999</v>
      </c>
    </row>
    <row r="159477" spans="2:2" x14ac:dyDescent="0.3">
      <c r="B159477" s="1">
        <v>1.2246528000000001</v>
      </c>
    </row>
    <row r="159478" spans="2:2" x14ac:dyDescent="0.3">
      <c r="B159478" s="1">
        <v>1.1937526000000001</v>
      </c>
    </row>
    <row r="159479" spans="2:2" x14ac:dyDescent="0.3">
      <c r="B159479" s="1">
        <v>1.2510517999999999</v>
      </c>
    </row>
    <row r="159480" spans="2:2" x14ac:dyDescent="0.3">
      <c r="B159480" s="1">
        <v>1.2208318</v>
      </c>
    </row>
    <row r="159481" spans="2:2" x14ac:dyDescent="0.3">
      <c r="B159481" s="1">
        <v>1.2230045</v>
      </c>
    </row>
    <row r="159482" spans="2:2" x14ac:dyDescent="0.3">
      <c r="B159482" s="1">
        <v>1.2270094</v>
      </c>
    </row>
    <row r="159483" spans="2:2" x14ac:dyDescent="0.3">
      <c r="B159483" s="1">
        <v>1.1967417</v>
      </c>
    </row>
    <row r="159484" spans="2:2" x14ac:dyDescent="0.3">
      <c r="B159484" s="1">
        <v>1.2217576999999999</v>
      </c>
    </row>
    <row r="159485" spans="2:2" x14ac:dyDescent="0.3">
      <c r="B159485" s="1">
        <v>1.2355388</v>
      </c>
    </row>
    <row r="159486" spans="2:2" x14ac:dyDescent="0.3">
      <c r="B159486" s="1">
        <v>1.2307885999999999</v>
      </c>
    </row>
    <row r="159487" spans="2:2" x14ac:dyDescent="0.3">
      <c r="B159487" s="1">
        <v>1.2434787</v>
      </c>
    </row>
    <row r="159488" spans="2:2" x14ac:dyDescent="0.3">
      <c r="B159488" s="1">
        <v>1.2266360000000001</v>
      </c>
    </row>
    <row r="159489" spans="2:2" x14ac:dyDescent="0.3">
      <c r="B159489" s="1">
        <v>1.2114258</v>
      </c>
    </row>
    <row r="159490" spans="2:2" x14ac:dyDescent="0.3">
      <c r="B159490" s="1">
        <v>1.2614316000000001</v>
      </c>
    </row>
    <row r="159491" spans="2:2" x14ac:dyDescent="0.3">
      <c r="B159491" s="1">
        <v>1.231114</v>
      </c>
    </row>
    <row r="159492" spans="2:2" x14ac:dyDescent="0.3">
      <c r="B159492" s="1">
        <v>1.2265377</v>
      </c>
    </row>
    <row r="159493" spans="2:2" x14ac:dyDescent="0.3">
      <c r="B159493" s="1">
        <v>1.2220473000000001</v>
      </c>
    </row>
    <row r="159494" spans="2:2" x14ac:dyDescent="0.3">
      <c r="B159494" s="1">
        <v>1.2685219000000001</v>
      </c>
    </row>
    <row r="159495" spans="2:2" x14ac:dyDescent="0.3">
      <c r="B159495" s="1">
        <v>1.2154073000000001</v>
      </c>
    </row>
    <row r="159496" spans="2:2" x14ac:dyDescent="0.3">
      <c r="B159496" s="1">
        <v>1.2053338</v>
      </c>
    </row>
    <row r="159497" spans="2:2" x14ac:dyDescent="0.3">
      <c r="B159497" s="1">
        <v>1.2297441</v>
      </c>
    </row>
    <row r="159498" spans="2:2" x14ac:dyDescent="0.3">
      <c r="B159498" s="1">
        <v>1.2155895000000001</v>
      </c>
    </row>
    <row r="159499" spans="2:2" x14ac:dyDescent="0.3">
      <c r="B159499" s="1">
        <v>1.2167619999999999</v>
      </c>
    </row>
    <row r="159500" spans="2:2" x14ac:dyDescent="0.3">
      <c r="B159500" s="1">
        <v>1.2590505999999999</v>
      </c>
    </row>
    <row r="159501" spans="2:2" x14ac:dyDescent="0.3">
      <c r="B159501" s="1">
        <v>1.2488195</v>
      </c>
    </row>
    <row r="159502" spans="2:2" x14ac:dyDescent="0.3">
      <c r="B159502" s="1">
        <v>1.2491744</v>
      </c>
    </row>
    <row r="159503" spans="2:2" x14ac:dyDescent="0.3">
      <c r="B159503" s="1">
        <v>1.2383717999999999</v>
      </c>
    </row>
    <row r="159504" spans="2:2" x14ac:dyDescent="0.3">
      <c r="B159504" s="1">
        <v>1.2366655</v>
      </c>
    </row>
    <row r="159505" spans="2:2" x14ac:dyDescent="0.3">
      <c r="B159505" s="1">
        <v>1.2538935</v>
      </c>
    </row>
    <row r="159506" spans="2:2" x14ac:dyDescent="0.3">
      <c r="B159506" s="1">
        <v>1.2417916</v>
      </c>
    </row>
    <row r="159507" spans="2:2" x14ac:dyDescent="0.3">
      <c r="B159507" s="1">
        <v>1.2615692999999999</v>
      </c>
    </row>
    <row r="159508" spans="2:2" x14ac:dyDescent="0.3">
      <c r="B159508" s="1">
        <v>1.2617687</v>
      </c>
    </row>
    <row r="159509" spans="2:2" x14ac:dyDescent="0.3">
      <c r="B159509" s="1">
        <v>1.2579426</v>
      </c>
    </row>
    <row r="159510" spans="2:2" x14ac:dyDescent="0.3">
      <c r="B159510" s="1">
        <v>1.2245809999999999</v>
      </c>
    </row>
    <row r="159511" spans="2:2" x14ac:dyDescent="0.3">
      <c r="B159511" s="1">
        <v>1.2698246</v>
      </c>
    </row>
    <row r="159512" spans="2:2" x14ac:dyDescent="0.3">
      <c r="B159512" s="1">
        <v>1.2633865</v>
      </c>
    </row>
    <row r="159513" spans="2:2" x14ac:dyDescent="0.3">
      <c r="B159513" s="1">
        <v>1.2516209</v>
      </c>
    </row>
    <row r="159514" spans="2:2" x14ac:dyDescent="0.3">
      <c r="B159514" s="1">
        <v>1.2496943</v>
      </c>
    </row>
    <row r="159515" spans="2:2" x14ac:dyDescent="0.3">
      <c r="B159515" s="1">
        <v>1.260529</v>
      </c>
    </row>
    <row r="159516" spans="2:2" x14ac:dyDescent="0.3">
      <c r="B159516" s="1">
        <v>1.2752810999999999</v>
      </c>
    </row>
    <row r="159517" spans="2:2" x14ac:dyDescent="0.3">
      <c r="B159517" s="1">
        <v>1.2777584</v>
      </c>
    </row>
    <row r="159518" spans="2:2" x14ac:dyDescent="0.3">
      <c r="B159518" s="1">
        <v>1.2604082999999999</v>
      </c>
    </row>
    <row r="159519" spans="2:2" x14ac:dyDescent="0.3">
      <c r="B159519" s="1">
        <v>1.2620586</v>
      </c>
    </row>
    <row r="159520" spans="2:2" x14ac:dyDescent="0.3">
      <c r="B159520" s="1">
        <v>1.2545999000000001</v>
      </c>
    </row>
    <row r="159521" spans="2:2" x14ac:dyDescent="0.3">
      <c r="B159521" s="1">
        <v>1.2534696999999999</v>
      </c>
    </row>
    <row r="159522" spans="2:2" x14ac:dyDescent="0.3">
      <c r="B159522" s="1">
        <v>1.2813649</v>
      </c>
    </row>
    <row r="159523" spans="2:2" x14ac:dyDescent="0.3">
      <c r="B159523" s="1">
        <v>1.2609626</v>
      </c>
    </row>
    <row r="159524" spans="2:2" x14ac:dyDescent="0.3">
      <c r="B159524" s="1">
        <v>1.2591646000000001</v>
      </c>
    </row>
    <row r="159525" spans="2:2" x14ac:dyDescent="0.3">
      <c r="B159525" s="1">
        <v>1.2612536000000001</v>
      </c>
    </row>
    <row r="159526" spans="2:2" x14ac:dyDescent="0.3">
      <c r="B159526" s="1">
        <v>1.2566299999999999</v>
      </c>
    </row>
    <row r="159527" spans="2:2" x14ac:dyDescent="0.3">
      <c r="B159527" s="1">
        <v>1.27068</v>
      </c>
    </row>
    <row r="159528" spans="2:2" x14ac:dyDescent="0.3">
      <c r="B159528" s="1">
        <v>1.2653425</v>
      </c>
    </row>
    <row r="159529" spans="2:2" x14ac:dyDescent="0.3">
      <c r="B159529" s="1">
        <v>1.2767743</v>
      </c>
    </row>
    <row r="159530" spans="2:2" x14ac:dyDescent="0.3">
      <c r="B159530" s="1">
        <v>1.2802403</v>
      </c>
    </row>
    <row r="159531" spans="2:2" x14ac:dyDescent="0.3">
      <c r="B159531" s="1">
        <v>1.2674162</v>
      </c>
    </row>
    <row r="159532" spans="2:2" x14ac:dyDescent="0.3">
      <c r="B159532" s="1">
        <v>1.2772562999999999</v>
      </c>
    </row>
    <row r="159533" spans="2:2" x14ac:dyDescent="0.3">
      <c r="B159533" s="1">
        <v>1.29074</v>
      </c>
    </row>
    <row r="159534" spans="2:2" x14ac:dyDescent="0.3">
      <c r="B159534" s="1">
        <v>1.2837126999999999</v>
      </c>
    </row>
    <row r="159535" spans="2:2" x14ac:dyDescent="0.3">
      <c r="B159535" s="1">
        <v>1.2874418000000001</v>
      </c>
    </row>
    <row r="159536" spans="2:2" x14ac:dyDescent="0.3">
      <c r="B159536" s="1">
        <v>1.2683895000000001</v>
      </c>
    </row>
    <row r="159537" spans="2:2" x14ac:dyDescent="0.3">
      <c r="B159537" s="1">
        <v>1.2842667999999999</v>
      </c>
    </row>
    <row r="159538" spans="2:2" x14ac:dyDescent="0.3">
      <c r="B159538" s="1">
        <v>1.2697058000000001</v>
      </c>
    </row>
    <row r="159539" spans="2:2" x14ac:dyDescent="0.3">
      <c r="B159539" s="1">
        <v>1.2748512999999999</v>
      </c>
    </row>
    <row r="159540" spans="2:2" x14ac:dyDescent="0.3">
      <c r="B159540" s="1">
        <v>1.2732389</v>
      </c>
    </row>
    <row r="159541" spans="2:2" x14ac:dyDescent="0.3">
      <c r="B159541" s="1">
        <v>1.2751162</v>
      </c>
    </row>
    <row r="159542" spans="2:2" x14ac:dyDescent="0.3">
      <c r="B159542" s="1">
        <v>1.2692969999999999</v>
      </c>
    </row>
    <row r="159543" spans="2:2" x14ac:dyDescent="0.3">
      <c r="B159543" s="1">
        <v>1.2766392</v>
      </c>
    </row>
    <row r="159544" spans="2:2" x14ac:dyDescent="0.3">
      <c r="B159544" s="1">
        <v>1.2715055</v>
      </c>
    </row>
    <row r="159545" spans="2:2" x14ac:dyDescent="0.3">
      <c r="B159545" s="1">
        <v>1.2768803</v>
      </c>
    </row>
    <row r="159546" spans="2:2" x14ac:dyDescent="0.3">
      <c r="B159546" s="1">
        <v>1.2843469999999999</v>
      </c>
    </row>
    <row r="159547" spans="2:2" x14ac:dyDescent="0.3">
      <c r="B159547" s="1">
        <v>1.2724508000000001</v>
      </c>
    </row>
    <row r="159548" spans="2:2" x14ac:dyDescent="0.3">
      <c r="B159548" s="1">
        <v>1.2769501999999999</v>
      </c>
    </row>
    <row r="159549" spans="2:2" x14ac:dyDescent="0.3">
      <c r="B159549" s="1">
        <v>1.2688383999999999</v>
      </c>
    </row>
    <row r="159550" spans="2:2" x14ac:dyDescent="0.3">
      <c r="B159550" s="1">
        <v>1.2586695000000001</v>
      </c>
    </row>
    <row r="159551" spans="2:2" x14ac:dyDescent="0.3">
      <c r="B159551" s="1">
        <v>1.2727942000000001</v>
      </c>
    </row>
    <row r="159552" spans="2:2" x14ac:dyDescent="0.3">
      <c r="B159552" s="1">
        <v>1.2776989000000001</v>
      </c>
    </row>
    <row r="159553" spans="2:2" x14ac:dyDescent="0.3">
      <c r="B159553" s="1">
        <v>1.2805674</v>
      </c>
    </row>
    <row r="159554" spans="2:2" x14ac:dyDescent="0.3">
      <c r="B159554" s="1">
        <v>1.2814186999999999</v>
      </c>
    </row>
    <row r="159555" spans="2:2" x14ac:dyDescent="0.3">
      <c r="B159555" s="1">
        <v>1.2721727</v>
      </c>
    </row>
    <row r="159556" spans="2:2" x14ac:dyDescent="0.3">
      <c r="B159556" s="1">
        <v>1.2707280000000001</v>
      </c>
    </row>
    <row r="159557" spans="2:2" x14ac:dyDescent="0.3">
      <c r="B159557" s="1">
        <v>1.2721267999999999</v>
      </c>
    </row>
    <row r="159558" spans="2:2" x14ac:dyDescent="0.3">
      <c r="B159558" s="1">
        <v>1.2924297</v>
      </c>
    </row>
    <row r="159559" spans="2:2" x14ac:dyDescent="0.3">
      <c r="B159559" s="1">
        <v>1.2893124</v>
      </c>
    </row>
    <row r="159560" spans="2:2" x14ac:dyDescent="0.3">
      <c r="B159560" s="1">
        <v>1.277121</v>
      </c>
    </row>
    <row r="159561" spans="2:2" x14ac:dyDescent="0.3">
      <c r="B159561" s="1">
        <v>1.2792926</v>
      </c>
    </row>
    <row r="159562" spans="2:2" x14ac:dyDescent="0.3">
      <c r="B159562" s="1">
        <v>1.2807189999999999</v>
      </c>
    </row>
    <row r="159563" spans="2:2" x14ac:dyDescent="0.3">
      <c r="B159563" s="1">
        <v>1.2860308</v>
      </c>
    </row>
    <row r="159564" spans="2:2" x14ac:dyDescent="0.3">
      <c r="B159564" s="1">
        <v>1.2855486</v>
      </c>
    </row>
    <row r="159565" spans="2:2" x14ac:dyDescent="0.3">
      <c r="B159565" s="1">
        <v>1.2922585</v>
      </c>
    </row>
    <row r="159566" spans="2:2" x14ac:dyDescent="0.3">
      <c r="B159566" s="1">
        <v>1.2812152000000001</v>
      </c>
    </row>
    <row r="159567" spans="2:2" x14ac:dyDescent="0.3">
      <c r="B159567" s="1">
        <v>1.2852718999999999</v>
      </c>
    </row>
    <row r="159568" spans="2:2" x14ac:dyDescent="0.3">
      <c r="B159568" s="1">
        <v>1.2933793</v>
      </c>
    </row>
    <row r="159569" spans="2:2" x14ac:dyDescent="0.3">
      <c r="B159569" s="1">
        <v>1.2818371</v>
      </c>
    </row>
    <row r="159570" spans="2:2" x14ac:dyDescent="0.3">
      <c r="B159570" s="1">
        <v>1.2917352</v>
      </c>
    </row>
    <row r="159571" spans="2:2" x14ac:dyDescent="0.3">
      <c r="B159571" s="1">
        <v>1.2760959000000001</v>
      </c>
    </row>
    <row r="159572" spans="2:2" x14ac:dyDescent="0.3">
      <c r="B159572" s="1">
        <v>1.2802017000000001</v>
      </c>
    </row>
    <row r="159573" spans="2:2" x14ac:dyDescent="0.3">
      <c r="B159573" s="1">
        <v>1.2844061</v>
      </c>
    </row>
    <row r="159574" spans="2:2" x14ac:dyDescent="0.3">
      <c r="B159574" s="1">
        <v>1.2812029</v>
      </c>
    </row>
    <row r="159575" spans="2:2" x14ac:dyDescent="0.3">
      <c r="B159575" s="1">
        <v>1.2874506999999999</v>
      </c>
    </row>
    <row r="159576" spans="2:2" x14ac:dyDescent="0.3">
      <c r="B159576" s="1">
        <v>1.28037</v>
      </c>
    </row>
    <row r="159577" spans="2:2" x14ac:dyDescent="0.3">
      <c r="B159577" s="1">
        <v>1.2721168</v>
      </c>
    </row>
    <row r="159578" spans="2:2" x14ac:dyDescent="0.3">
      <c r="B159578" s="1">
        <v>1.2808961000000001</v>
      </c>
    </row>
    <row r="159579" spans="2:2" x14ac:dyDescent="0.3">
      <c r="B159579" s="1">
        <v>1.2930952</v>
      </c>
    </row>
    <row r="159580" spans="2:2" x14ac:dyDescent="0.3">
      <c r="B159580" s="1">
        <v>1.2816042000000001</v>
      </c>
    </row>
    <row r="159581" spans="2:2" x14ac:dyDescent="0.3">
      <c r="B159581" s="1">
        <v>1.2901963000000001</v>
      </c>
    </row>
    <row r="159582" spans="2:2" x14ac:dyDescent="0.3">
      <c r="B159582" s="1">
        <v>1.2781159</v>
      </c>
    </row>
    <row r="159583" spans="2:2" x14ac:dyDescent="0.3">
      <c r="B159583" s="1">
        <v>1.2660328999999999</v>
      </c>
    </row>
    <row r="159584" spans="2:2" x14ac:dyDescent="0.3">
      <c r="B159584" s="1">
        <v>1.2824008</v>
      </c>
    </row>
    <row r="159585" spans="2:2" x14ac:dyDescent="0.3">
      <c r="B159585" s="1">
        <v>1.2859828</v>
      </c>
    </row>
    <row r="159586" spans="2:2" x14ac:dyDescent="0.3">
      <c r="B159586" s="1">
        <v>1.2906724000000001</v>
      </c>
    </row>
    <row r="159587" spans="2:2" x14ac:dyDescent="0.3">
      <c r="B159587" s="1">
        <v>1.2935916000000001</v>
      </c>
    </row>
    <row r="159588" spans="2:2" x14ac:dyDescent="0.3">
      <c r="B159588" s="1">
        <v>1.2845181999999999</v>
      </c>
    </row>
    <row r="159589" spans="2:2" x14ac:dyDescent="0.3">
      <c r="B159589" s="1">
        <v>1.2902553999999999</v>
      </c>
    </row>
    <row r="159590" spans="2:2" x14ac:dyDescent="0.3">
      <c r="B159590" s="1">
        <v>1.2883003</v>
      </c>
    </row>
    <row r="159591" spans="2:2" x14ac:dyDescent="0.3">
      <c r="B159591" s="1">
        <v>1.2947801000000001</v>
      </c>
    </row>
    <row r="159592" spans="2:2" x14ac:dyDescent="0.3">
      <c r="B159592" s="1">
        <v>1.2945572000000001</v>
      </c>
    </row>
    <row r="159593" spans="2:2" x14ac:dyDescent="0.3">
      <c r="B159593" s="1">
        <v>1.2828938000000001</v>
      </c>
    </row>
    <row r="159594" spans="2:2" x14ac:dyDescent="0.3">
      <c r="B159594" s="1">
        <v>1.2899394</v>
      </c>
    </row>
    <row r="159595" spans="2:2" x14ac:dyDescent="0.3">
      <c r="B159595" s="1">
        <v>1.2885594</v>
      </c>
    </row>
    <row r="159596" spans="2:2" x14ac:dyDescent="0.3">
      <c r="B159596" s="1">
        <v>1.2954428</v>
      </c>
    </row>
    <row r="159597" spans="2:2" x14ac:dyDescent="0.3">
      <c r="B159597" s="1">
        <v>1.2953243999999999</v>
      </c>
    </row>
    <row r="159598" spans="2:2" x14ac:dyDescent="0.3">
      <c r="B159598" s="1">
        <v>1.2872671</v>
      </c>
    </row>
    <row r="159599" spans="2:2" x14ac:dyDescent="0.3">
      <c r="B159599" s="1">
        <v>1.2954186999999999</v>
      </c>
    </row>
    <row r="159600" spans="2:2" x14ac:dyDescent="0.3">
      <c r="B159600" s="1">
        <v>1.2920076</v>
      </c>
    </row>
    <row r="159601" spans="2:2" x14ac:dyDescent="0.3">
      <c r="B159601" s="1">
        <v>1.2914095999999999</v>
      </c>
    </row>
    <row r="159602" spans="2:2" x14ac:dyDescent="0.3">
      <c r="B159602" s="1">
        <v>1.2941898000000001</v>
      </c>
    </row>
    <row r="159603" spans="2:2" x14ac:dyDescent="0.3">
      <c r="B159603" s="1">
        <v>1.302427</v>
      </c>
    </row>
    <row r="159604" spans="2:2" x14ac:dyDescent="0.3">
      <c r="B159604" s="1">
        <v>1.2840419000000001</v>
      </c>
    </row>
    <row r="159605" spans="2:2" x14ac:dyDescent="0.3">
      <c r="B159605" s="1">
        <v>1.2800895999999999</v>
      </c>
    </row>
    <row r="159606" spans="2:2" x14ac:dyDescent="0.3">
      <c r="B159606" s="1">
        <v>1.2888964000000001</v>
      </c>
    </row>
    <row r="159607" spans="2:2" x14ac:dyDescent="0.3">
      <c r="B159607" s="1">
        <v>1.2959409</v>
      </c>
    </row>
    <row r="159608" spans="2:2" x14ac:dyDescent="0.3">
      <c r="B159608" s="1">
        <v>1.2994327999999999</v>
      </c>
    </row>
    <row r="159609" spans="2:2" x14ac:dyDescent="0.3">
      <c r="B159609" s="1">
        <v>1.2996099000000001</v>
      </c>
    </row>
    <row r="159610" spans="2:2" x14ac:dyDescent="0.3">
      <c r="B159610" s="1">
        <v>1.2869065</v>
      </c>
    </row>
    <row r="159611" spans="2:2" x14ac:dyDescent="0.3">
      <c r="B159611" s="1">
        <v>1.2751448000000001</v>
      </c>
    </row>
    <row r="159612" spans="2:2" x14ac:dyDescent="0.3">
      <c r="B159612" s="1">
        <v>1.2899841000000001</v>
      </c>
    </row>
    <row r="159613" spans="2:2" x14ac:dyDescent="0.3">
      <c r="B159613" s="1">
        <v>1.3031868</v>
      </c>
    </row>
    <row r="159614" spans="2:2" x14ac:dyDescent="0.3">
      <c r="B159614" s="1">
        <v>1.2965602000000001</v>
      </c>
    </row>
    <row r="159615" spans="2:2" x14ac:dyDescent="0.3">
      <c r="B159615" s="1">
        <v>1.3004636999999999</v>
      </c>
    </row>
    <row r="159616" spans="2:2" x14ac:dyDescent="0.3">
      <c r="B159616" s="1">
        <v>1.2900155</v>
      </c>
    </row>
    <row r="159617" spans="2:2" x14ac:dyDescent="0.3">
      <c r="B159617" s="1">
        <v>1.2898403000000001</v>
      </c>
    </row>
    <row r="159618" spans="2:2" x14ac:dyDescent="0.3">
      <c r="B159618" s="1">
        <v>1.2951784</v>
      </c>
    </row>
    <row r="159619" spans="2:2" x14ac:dyDescent="0.3">
      <c r="B159619" s="1">
        <v>1.2973349999999999</v>
      </c>
    </row>
    <row r="159620" spans="2:2" x14ac:dyDescent="0.3">
      <c r="B159620" s="1">
        <v>1.2970548</v>
      </c>
    </row>
    <row r="159621" spans="2:2" x14ac:dyDescent="0.3">
      <c r="B159621" s="1">
        <v>1.2999080000000001</v>
      </c>
    </row>
    <row r="159622" spans="2:2" x14ac:dyDescent="0.3">
      <c r="B159622" s="1">
        <v>1.3035558</v>
      </c>
    </row>
    <row r="159623" spans="2:2" x14ac:dyDescent="0.3">
      <c r="B159623" s="1">
        <v>1.290994</v>
      </c>
    </row>
    <row r="159624" spans="2:2" x14ac:dyDescent="0.3">
      <c r="B159624" s="1">
        <v>1.2936354999999999</v>
      </c>
    </row>
    <row r="159625" spans="2:2" x14ac:dyDescent="0.3">
      <c r="B159625" s="1">
        <v>1.3043768</v>
      </c>
    </row>
    <row r="159626" spans="2:2" x14ac:dyDescent="0.3">
      <c r="B159626" s="1">
        <v>1.2979646</v>
      </c>
    </row>
    <row r="159627" spans="2:2" x14ac:dyDescent="0.3">
      <c r="B159627" s="1">
        <v>1.3026504999999999</v>
      </c>
    </row>
    <row r="159628" spans="2:2" x14ac:dyDescent="0.3">
      <c r="B159628" s="1">
        <v>1.2924515999999999</v>
      </c>
    </row>
    <row r="159629" spans="2:2" x14ac:dyDescent="0.3">
      <c r="B159629" s="1">
        <v>1.2952809000000001</v>
      </c>
    </row>
    <row r="159630" spans="2:2" x14ac:dyDescent="0.3">
      <c r="B159630" s="1">
        <v>1.2949777</v>
      </c>
    </row>
    <row r="159631" spans="2:2" x14ac:dyDescent="0.3">
      <c r="B159631" s="1">
        <v>1.3035436</v>
      </c>
    </row>
    <row r="159632" spans="2:2" x14ac:dyDescent="0.3">
      <c r="B159632" s="1">
        <v>1.2940307</v>
      </c>
    </row>
    <row r="159633" spans="2:2" x14ac:dyDescent="0.3">
      <c r="B159633" s="1">
        <v>1.298492</v>
      </c>
    </row>
    <row r="159634" spans="2:2" x14ac:dyDescent="0.3">
      <c r="B159634" s="1">
        <v>1.2944812999999999</v>
      </c>
    </row>
    <row r="159635" spans="2:2" x14ac:dyDescent="0.3">
      <c r="B159635" s="1">
        <v>1.2967390999999999</v>
      </c>
    </row>
    <row r="159636" spans="2:2" x14ac:dyDescent="0.3">
      <c r="B159636" s="1">
        <v>1.2943827000000001</v>
      </c>
    </row>
    <row r="159637" spans="2:2" x14ac:dyDescent="0.3">
      <c r="B159637" s="1">
        <v>1.2954768000000001</v>
      </c>
    </row>
    <row r="159638" spans="2:2" x14ac:dyDescent="0.3">
      <c r="B159638" s="1">
        <v>1.3007713999999999</v>
      </c>
    </row>
    <row r="159639" spans="2:2" x14ac:dyDescent="0.3">
      <c r="B159639" s="1">
        <v>1.3034616000000001</v>
      </c>
    </row>
    <row r="159640" spans="2:2" x14ac:dyDescent="0.3">
      <c r="B159640" s="1">
        <v>1.2930280999999999</v>
      </c>
    </row>
    <row r="159641" spans="2:2" x14ac:dyDescent="0.3">
      <c r="B159641" s="1">
        <v>1.2986796</v>
      </c>
    </row>
    <row r="159642" spans="2:2" x14ac:dyDescent="0.3">
      <c r="B159642" s="1">
        <v>1.2988751000000001</v>
      </c>
    </row>
    <row r="159643" spans="2:2" x14ac:dyDescent="0.3">
      <c r="B159643" s="1">
        <v>1.3051661999999999</v>
      </c>
    </row>
    <row r="159644" spans="2:2" x14ac:dyDescent="0.3">
      <c r="B159644" s="1">
        <v>1.3036140000000001</v>
      </c>
    </row>
    <row r="159645" spans="2:2" x14ac:dyDescent="0.3">
      <c r="B159645" s="1">
        <v>1.3012573000000001</v>
      </c>
    </row>
    <row r="159646" spans="2:2" x14ac:dyDescent="0.3">
      <c r="B159646" s="1">
        <v>1.3005605</v>
      </c>
    </row>
    <row r="159647" spans="2:2" x14ac:dyDescent="0.3">
      <c r="B159647" s="1">
        <v>1.3065739999999999</v>
      </c>
    </row>
    <row r="159648" spans="2:2" x14ac:dyDescent="0.3">
      <c r="B159648" s="1">
        <v>1.2955287</v>
      </c>
    </row>
    <row r="159649" spans="2:2" x14ac:dyDescent="0.3">
      <c r="B159649" s="1">
        <v>1.3033698</v>
      </c>
    </row>
    <row r="159650" spans="2:2" x14ac:dyDescent="0.3">
      <c r="B159650" s="1">
        <v>1.3012372000000001</v>
      </c>
    </row>
    <row r="159651" spans="2:2" x14ac:dyDescent="0.3">
      <c r="B159651" s="1">
        <v>1.3046948</v>
      </c>
    </row>
    <row r="159652" spans="2:2" x14ac:dyDescent="0.3">
      <c r="B159652" s="1">
        <v>1.2965131000000001</v>
      </c>
    </row>
    <row r="159653" spans="2:2" x14ac:dyDescent="0.3">
      <c r="B159653" s="1">
        <v>1.3017156000000001</v>
      </c>
    </row>
    <row r="159654" spans="2:2" x14ac:dyDescent="0.3">
      <c r="B159654" s="1">
        <v>1.2998414</v>
      </c>
    </row>
    <row r="159655" spans="2:2" x14ac:dyDescent="0.3">
      <c r="B159655" s="1">
        <v>1.2988223000000001</v>
      </c>
    </row>
    <row r="159656" spans="2:2" x14ac:dyDescent="0.3">
      <c r="B159656" s="1">
        <v>1.2984452</v>
      </c>
    </row>
    <row r="159657" spans="2:2" x14ac:dyDescent="0.3">
      <c r="B159657" s="1">
        <v>1.3031967</v>
      </c>
    </row>
    <row r="159658" spans="2:2" x14ac:dyDescent="0.3">
      <c r="B159658" s="1">
        <v>1.2966633999999999</v>
      </c>
    </row>
    <row r="159659" spans="2:2" x14ac:dyDescent="0.3">
      <c r="B159659" s="1">
        <v>1.2997939999999999</v>
      </c>
    </row>
    <row r="159660" spans="2:2" x14ac:dyDescent="0.3">
      <c r="B159660" s="1">
        <v>1.3066268000000001</v>
      </c>
    </row>
    <row r="159661" spans="2:2" x14ac:dyDescent="0.3">
      <c r="B159661" s="1">
        <v>1.2970699999999999</v>
      </c>
    </row>
    <row r="159662" spans="2:2" x14ac:dyDescent="0.3">
      <c r="B159662" s="1">
        <v>1.304065</v>
      </c>
    </row>
    <row r="159663" spans="2:2" x14ac:dyDescent="0.3">
      <c r="B159663" s="1">
        <v>1.2986816000000001</v>
      </c>
    </row>
    <row r="159664" spans="2:2" x14ac:dyDescent="0.3">
      <c r="B159664" s="1">
        <v>1.2990249</v>
      </c>
    </row>
    <row r="159665" spans="2:2" x14ac:dyDescent="0.3">
      <c r="B159665" s="1">
        <v>1.3018246</v>
      </c>
    </row>
    <row r="159666" spans="2:2" x14ac:dyDescent="0.3">
      <c r="B159666" s="1">
        <v>1.3013277000000001</v>
      </c>
    </row>
    <row r="159667" spans="2:2" x14ac:dyDescent="0.3">
      <c r="B159667" s="1">
        <v>1.3050556</v>
      </c>
    </row>
    <row r="159668" spans="2:2" x14ac:dyDescent="0.3">
      <c r="B159668" s="1">
        <v>1.3060505</v>
      </c>
    </row>
    <row r="159669" spans="2:2" x14ac:dyDescent="0.3">
      <c r="B159669" s="1">
        <v>1.3042370000000001</v>
      </c>
    </row>
    <row r="159670" spans="2:2" x14ac:dyDescent="0.3">
      <c r="B159670" s="1">
        <v>1.3021109</v>
      </c>
    </row>
    <row r="159671" spans="2:2" x14ac:dyDescent="0.3">
      <c r="B159671" s="1">
        <v>1.301628</v>
      </c>
    </row>
    <row r="159672" spans="2:2" x14ac:dyDescent="0.3">
      <c r="B159672" s="1">
        <v>0.90206529999999996</v>
      </c>
    </row>
    <row r="159673" spans="2:2" x14ac:dyDescent="0.3">
      <c r="B159673" s="1">
        <v>1.0543830000000001</v>
      </c>
    </row>
    <row r="159674" spans="2:2" x14ac:dyDescent="0.3">
      <c r="B159674" s="1">
        <v>0.90440120000000002</v>
      </c>
    </row>
    <row r="159675" spans="2:2" x14ac:dyDescent="0.3">
      <c r="B159675" s="1">
        <v>0.98247969999999996</v>
      </c>
    </row>
    <row r="159676" spans="2:2" x14ac:dyDescent="0.3">
      <c r="B159676" s="1">
        <v>1.0097113</v>
      </c>
    </row>
    <row r="159677" spans="2:2" x14ac:dyDescent="0.3">
      <c r="B159677" s="1">
        <v>0.97923009999999999</v>
      </c>
    </row>
    <row r="159678" spans="2:2" x14ac:dyDescent="0.3">
      <c r="B159678" s="1">
        <v>0.95902279999999995</v>
      </c>
    </row>
    <row r="159679" spans="2:2" x14ac:dyDescent="0.3">
      <c r="B159679" s="1">
        <v>0.97572930000000002</v>
      </c>
    </row>
    <row r="159680" spans="2:2" x14ac:dyDescent="0.3">
      <c r="B159680" s="1">
        <v>0.88727109999999998</v>
      </c>
    </row>
    <row r="159681" spans="2:2" x14ac:dyDescent="0.3">
      <c r="B159681" s="1">
        <v>0.88789890000000005</v>
      </c>
    </row>
    <row r="159682" spans="2:2" x14ac:dyDescent="0.3">
      <c r="B159682" s="1">
        <v>0.84155429999999998</v>
      </c>
    </row>
    <row r="159683" spans="2:2" x14ac:dyDescent="0.3">
      <c r="B159683" s="1">
        <v>0.85426659999999999</v>
      </c>
    </row>
    <row r="159684" spans="2:2" x14ac:dyDescent="0.3">
      <c r="B159684" s="1">
        <v>0.8555043</v>
      </c>
    </row>
    <row r="159685" spans="2:2" x14ac:dyDescent="0.3">
      <c r="B159685" s="1">
        <v>0.88015085000000004</v>
      </c>
    </row>
    <row r="159686" spans="2:2" x14ac:dyDescent="0.3">
      <c r="B159686" s="1">
        <v>0.84936900000000004</v>
      </c>
    </row>
    <row r="159687" spans="2:2" x14ac:dyDescent="0.3">
      <c r="B159687" s="1">
        <v>0.81662077</v>
      </c>
    </row>
    <row r="159688" spans="2:2" x14ac:dyDescent="0.3">
      <c r="B159688" s="1">
        <v>0.79554963000000001</v>
      </c>
    </row>
    <row r="159689" spans="2:2" x14ac:dyDescent="0.3">
      <c r="B159689" s="1">
        <v>0.80653039999999998</v>
      </c>
    </row>
    <row r="159690" spans="2:2" x14ac:dyDescent="0.3">
      <c r="B159690" s="1">
        <v>0.80900749999999999</v>
      </c>
    </row>
    <row r="159691" spans="2:2" x14ac:dyDescent="0.3">
      <c r="B159691" s="1">
        <v>0.80893815000000002</v>
      </c>
    </row>
    <row r="159692" spans="2:2" x14ac:dyDescent="0.3">
      <c r="B159692" s="1">
        <v>0.79922985999999996</v>
      </c>
    </row>
    <row r="159693" spans="2:2" x14ac:dyDescent="0.3">
      <c r="B159693" s="1">
        <v>0.82139205999999998</v>
      </c>
    </row>
    <row r="159694" spans="2:2" x14ac:dyDescent="0.3">
      <c r="B159694" s="1">
        <v>0.86242235</v>
      </c>
    </row>
    <row r="159695" spans="2:2" x14ac:dyDescent="0.3">
      <c r="B159695" s="1">
        <v>0.82456160000000001</v>
      </c>
    </row>
    <row r="159696" spans="2:2" x14ac:dyDescent="0.3">
      <c r="B159696" s="1">
        <v>0.86244710000000002</v>
      </c>
    </row>
    <row r="159697" spans="2:2" x14ac:dyDescent="0.3">
      <c r="B159697" s="1">
        <v>0.83728415</v>
      </c>
    </row>
    <row r="159698" spans="2:2" x14ac:dyDescent="0.3">
      <c r="B159698" s="1">
        <v>0.84835035000000003</v>
      </c>
    </row>
    <row r="159699" spans="2:2" x14ac:dyDescent="0.3">
      <c r="B159699" s="1">
        <v>0.83285092999999999</v>
      </c>
    </row>
    <row r="159700" spans="2:2" x14ac:dyDescent="0.3">
      <c r="B159700" s="1">
        <v>1.0086759999999999</v>
      </c>
    </row>
    <row r="159701" spans="2:2" x14ac:dyDescent="0.3">
      <c r="B159701" s="1">
        <v>1.0273806000000001</v>
      </c>
    </row>
    <row r="159702" spans="2:2" x14ac:dyDescent="0.3">
      <c r="B159702" s="1">
        <v>0.9900968</v>
      </c>
    </row>
    <row r="159703" spans="2:2" x14ac:dyDescent="0.3">
      <c r="B159703" s="1">
        <v>0.93359199999999998</v>
      </c>
    </row>
    <row r="159704" spans="2:2" x14ac:dyDescent="0.3">
      <c r="B159704" s="1">
        <v>1.0125052999999999</v>
      </c>
    </row>
    <row r="159705" spans="2:2" x14ac:dyDescent="0.3">
      <c r="B159705" s="1">
        <v>1.0177623</v>
      </c>
    </row>
    <row r="159706" spans="2:2" x14ac:dyDescent="0.3">
      <c r="B159706" s="1">
        <v>0.9906933</v>
      </c>
    </row>
    <row r="159707" spans="2:2" x14ac:dyDescent="0.3">
      <c r="B159707" s="1">
        <v>1.13127</v>
      </c>
    </row>
    <row r="159708" spans="2:2" x14ac:dyDescent="0.3">
      <c r="B159708" s="1">
        <v>1.0415996000000001</v>
      </c>
    </row>
    <row r="159709" spans="2:2" x14ac:dyDescent="0.3">
      <c r="B159709" s="1">
        <v>1.0025055</v>
      </c>
    </row>
    <row r="159710" spans="2:2" x14ac:dyDescent="0.3">
      <c r="B159710" s="1">
        <v>1.0682541000000001</v>
      </c>
    </row>
    <row r="159711" spans="2:2" x14ac:dyDescent="0.3">
      <c r="B159711" s="1">
        <v>1.0369706000000001</v>
      </c>
    </row>
    <row r="159712" spans="2:2" x14ac:dyDescent="0.3">
      <c r="B159712" s="1">
        <v>1.1127133</v>
      </c>
    </row>
    <row r="159713" spans="2:2" x14ac:dyDescent="0.3">
      <c r="B159713" s="1">
        <v>1.085888</v>
      </c>
    </row>
    <row r="159714" spans="2:2" x14ac:dyDescent="0.3">
      <c r="B159714" s="1">
        <v>1.086878</v>
      </c>
    </row>
    <row r="159715" spans="2:2" x14ac:dyDescent="0.3">
      <c r="B159715" s="1">
        <v>1.0965695</v>
      </c>
    </row>
    <row r="159716" spans="2:2" x14ac:dyDescent="0.3">
      <c r="B159716" s="1">
        <v>1.0539168999999999</v>
      </c>
    </row>
    <row r="159717" spans="2:2" x14ac:dyDescent="0.3">
      <c r="B159717" s="1">
        <v>1.1301078</v>
      </c>
    </row>
    <row r="159718" spans="2:2" x14ac:dyDescent="0.3">
      <c r="B159718" s="1">
        <v>1.1244080000000001</v>
      </c>
    </row>
    <row r="159719" spans="2:2" x14ac:dyDescent="0.3">
      <c r="B159719" s="1">
        <v>1.0579540999999999</v>
      </c>
    </row>
    <row r="159720" spans="2:2" x14ac:dyDescent="0.3">
      <c r="B159720" s="1">
        <v>1.1027887000000001</v>
      </c>
    </row>
    <row r="159721" spans="2:2" x14ac:dyDescent="0.3">
      <c r="B159721" s="1">
        <v>1.0498368</v>
      </c>
    </row>
    <row r="159722" spans="2:2" x14ac:dyDescent="0.3">
      <c r="B159722" s="1">
        <v>1.0385450000000001</v>
      </c>
    </row>
    <row r="159723" spans="2:2" x14ac:dyDescent="0.3">
      <c r="B159723" s="1">
        <v>1.0973501999999999</v>
      </c>
    </row>
    <row r="159724" spans="2:2" x14ac:dyDescent="0.3">
      <c r="B159724" s="1">
        <v>1.0758897999999999</v>
      </c>
    </row>
    <row r="159725" spans="2:2" x14ac:dyDescent="0.3">
      <c r="B159725" s="1">
        <v>1.0847297</v>
      </c>
    </row>
    <row r="159726" spans="2:2" x14ac:dyDescent="0.3">
      <c r="B159726" s="1">
        <v>1.2027619000000001</v>
      </c>
    </row>
    <row r="159727" spans="2:2" x14ac:dyDescent="0.3">
      <c r="B159727" s="1">
        <v>1.1038783000000001</v>
      </c>
    </row>
    <row r="159728" spans="2:2" x14ac:dyDescent="0.3">
      <c r="B159728" s="1">
        <v>1.0861845000000001</v>
      </c>
    </row>
    <row r="159729" spans="2:2" x14ac:dyDescent="0.3">
      <c r="B159729" s="1">
        <v>1.1161418999999999</v>
      </c>
    </row>
    <row r="159730" spans="2:2" x14ac:dyDescent="0.3">
      <c r="B159730" s="1">
        <v>1.1037782</v>
      </c>
    </row>
    <row r="159731" spans="2:2" x14ac:dyDescent="0.3">
      <c r="B159731" s="1">
        <v>1.0925863</v>
      </c>
    </row>
    <row r="159732" spans="2:2" x14ac:dyDescent="0.3">
      <c r="B159732" s="1">
        <v>1.0825670000000001</v>
      </c>
    </row>
    <row r="159733" spans="2:2" x14ac:dyDescent="0.3">
      <c r="B159733" s="1">
        <v>1.1658382</v>
      </c>
    </row>
    <row r="159734" spans="2:2" x14ac:dyDescent="0.3">
      <c r="B159734" s="1">
        <v>1.1042634</v>
      </c>
    </row>
    <row r="159735" spans="2:2" x14ac:dyDescent="0.3">
      <c r="B159735" s="1">
        <v>1.1138574000000001</v>
      </c>
    </row>
    <row r="159736" spans="2:2" x14ac:dyDescent="0.3">
      <c r="B159736" s="1">
        <v>1.1819774999999999</v>
      </c>
    </row>
    <row r="159737" spans="2:2" x14ac:dyDescent="0.3">
      <c r="B159737" s="1">
        <v>1.1464179000000001</v>
      </c>
    </row>
    <row r="159738" spans="2:2" x14ac:dyDescent="0.3">
      <c r="B159738" s="1">
        <v>1.1813157999999999</v>
      </c>
    </row>
    <row r="159739" spans="2:2" x14ac:dyDescent="0.3">
      <c r="B159739" s="1">
        <v>1.1554101999999999</v>
      </c>
    </row>
    <row r="159740" spans="2:2" x14ac:dyDescent="0.3">
      <c r="B159740" s="1">
        <v>1.1396858000000001</v>
      </c>
    </row>
    <row r="159741" spans="2:2" x14ac:dyDescent="0.3">
      <c r="B159741" s="1">
        <v>1.0952033999999999</v>
      </c>
    </row>
    <row r="159742" spans="2:2" x14ac:dyDescent="0.3">
      <c r="B159742" s="1">
        <v>1.1578846</v>
      </c>
    </row>
    <row r="159743" spans="2:2" x14ac:dyDescent="0.3">
      <c r="B159743" s="1">
        <v>1.1253637999999999</v>
      </c>
    </row>
    <row r="159744" spans="2:2" x14ac:dyDescent="0.3">
      <c r="B159744" s="1">
        <v>1.1743805</v>
      </c>
    </row>
    <row r="159745" spans="2:2" x14ac:dyDescent="0.3">
      <c r="B159745" s="1">
        <v>1.1545768999999999</v>
      </c>
    </row>
    <row r="159746" spans="2:2" x14ac:dyDescent="0.3">
      <c r="B159746" s="1">
        <v>1.1442353000000001</v>
      </c>
    </row>
    <row r="159747" spans="2:2" x14ac:dyDescent="0.3">
      <c r="B159747" s="1">
        <v>1.2039892999999999</v>
      </c>
    </row>
    <row r="159748" spans="2:2" x14ac:dyDescent="0.3">
      <c r="B159748" s="1">
        <v>1.1587464999999999</v>
      </c>
    </row>
    <row r="159749" spans="2:2" x14ac:dyDescent="0.3">
      <c r="B159749" s="1">
        <v>1.1905683</v>
      </c>
    </row>
    <row r="159750" spans="2:2" x14ac:dyDescent="0.3">
      <c r="B159750" s="1">
        <v>1.1995667000000001</v>
      </c>
    </row>
    <row r="159751" spans="2:2" x14ac:dyDescent="0.3">
      <c r="B159751" s="1">
        <v>1.1756544</v>
      </c>
    </row>
    <row r="159752" spans="2:2" x14ac:dyDescent="0.3">
      <c r="B159752" s="1">
        <v>1.1780819</v>
      </c>
    </row>
    <row r="159753" spans="2:2" x14ac:dyDescent="0.3">
      <c r="B159753" s="1">
        <v>1.2052826999999999</v>
      </c>
    </row>
    <row r="159754" spans="2:2" x14ac:dyDescent="0.3">
      <c r="B159754" s="1">
        <v>1.1671088999999999</v>
      </c>
    </row>
    <row r="159755" spans="2:2" x14ac:dyDescent="0.3">
      <c r="B159755" s="1">
        <v>1.1910848999999999</v>
      </c>
    </row>
    <row r="159756" spans="2:2" x14ac:dyDescent="0.3">
      <c r="B159756" s="1">
        <v>1.2078949999999999</v>
      </c>
    </row>
    <row r="159757" spans="2:2" x14ac:dyDescent="0.3">
      <c r="B159757" s="1">
        <v>1.1781012</v>
      </c>
    </row>
    <row r="159758" spans="2:2" x14ac:dyDescent="0.3">
      <c r="B159758" s="1">
        <v>1.1900755999999999</v>
      </c>
    </row>
    <row r="159759" spans="2:2" x14ac:dyDescent="0.3">
      <c r="B159759" s="1">
        <v>1.2292810000000001</v>
      </c>
    </row>
    <row r="159760" spans="2:2" x14ac:dyDescent="0.3">
      <c r="B159760" s="1">
        <v>1.1900120999999999</v>
      </c>
    </row>
    <row r="159761" spans="2:2" x14ac:dyDescent="0.3">
      <c r="B159761" s="1">
        <v>1.2011242</v>
      </c>
    </row>
    <row r="159762" spans="2:2" x14ac:dyDescent="0.3">
      <c r="B159762" s="1">
        <v>1.2226058</v>
      </c>
    </row>
    <row r="159763" spans="2:2" x14ac:dyDescent="0.3">
      <c r="B159763" s="1">
        <v>1.2134434000000001</v>
      </c>
    </row>
    <row r="159764" spans="2:2" x14ac:dyDescent="0.3">
      <c r="B159764" s="1">
        <v>1.2275895999999999</v>
      </c>
    </row>
    <row r="159765" spans="2:2" x14ac:dyDescent="0.3">
      <c r="B159765" s="1">
        <v>1.20618</v>
      </c>
    </row>
    <row r="159766" spans="2:2" x14ac:dyDescent="0.3">
      <c r="B159766" s="1">
        <v>1.1748428</v>
      </c>
    </row>
    <row r="159767" spans="2:2" x14ac:dyDescent="0.3">
      <c r="B159767" s="1">
        <v>1.2005649</v>
      </c>
    </row>
    <row r="159768" spans="2:2" x14ac:dyDescent="0.3">
      <c r="B159768" s="1">
        <v>1.2122693</v>
      </c>
    </row>
    <row r="159769" spans="2:2" x14ac:dyDescent="0.3">
      <c r="B159769" s="1">
        <v>1.1952468999999999</v>
      </c>
    </row>
    <row r="159770" spans="2:2" x14ac:dyDescent="0.3">
      <c r="B159770" s="1">
        <v>1.2299536</v>
      </c>
    </row>
    <row r="159771" spans="2:2" x14ac:dyDescent="0.3">
      <c r="B159771" s="1">
        <v>1.1932156</v>
      </c>
    </row>
    <row r="159772" spans="2:2" x14ac:dyDescent="0.3">
      <c r="B159772" s="1">
        <v>1.207077</v>
      </c>
    </row>
    <row r="159773" spans="2:2" x14ac:dyDescent="0.3">
      <c r="B159773" s="1">
        <v>1.2048464000000001</v>
      </c>
    </row>
    <row r="159774" spans="2:2" x14ac:dyDescent="0.3">
      <c r="B159774" s="1">
        <v>1.2238176000000001</v>
      </c>
    </row>
    <row r="159775" spans="2:2" x14ac:dyDescent="0.3">
      <c r="B159775" s="1">
        <v>1.2265173</v>
      </c>
    </row>
    <row r="159776" spans="2:2" x14ac:dyDescent="0.3">
      <c r="B159776" s="1">
        <v>1.1837143000000001</v>
      </c>
    </row>
    <row r="159777" spans="2:2" x14ac:dyDescent="0.3">
      <c r="B159777" s="1">
        <v>1.2322706999999999</v>
      </c>
    </row>
    <row r="159778" spans="2:2" x14ac:dyDescent="0.3">
      <c r="B159778" s="1">
        <v>1.1799972000000001</v>
      </c>
    </row>
    <row r="159779" spans="2:2" x14ac:dyDescent="0.3">
      <c r="B159779" s="1">
        <v>1.1993653</v>
      </c>
    </row>
    <row r="159780" spans="2:2" x14ac:dyDescent="0.3">
      <c r="B159780" s="1">
        <v>1.2304539999999999</v>
      </c>
    </row>
    <row r="159781" spans="2:2" x14ac:dyDescent="0.3">
      <c r="B159781" s="1">
        <v>1.2037507999999999</v>
      </c>
    </row>
    <row r="159782" spans="2:2" x14ac:dyDescent="0.3">
      <c r="B159782" s="1">
        <v>1.2134206000000001</v>
      </c>
    </row>
    <row r="159783" spans="2:2" x14ac:dyDescent="0.3">
      <c r="B159783" s="1">
        <v>1.2315357</v>
      </c>
    </row>
    <row r="159784" spans="2:2" x14ac:dyDescent="0.3">
      <c r="B159784" s="1">
        <v>1.2364900999999999</v>
      </c>
    </row>
    <row r="159785" spans="2:2" x14ac:dyDescent="0.3">
      <c r="B159785" s="1">
        <v>1.2459905</v>
      </c>
    </row>
    <row r="159786" spans="2:2" x14ac:dyDescent="0.3">
      <c r="B159786" s="1">
        <v>1.2201363000000001</v>
      </c>
    </row>
    <row r="159787" spans="2:2" x14ac:dyDescent="0.3">
      <c r="B159787" s="1">
        <v>1.2334491000000001</v>
      </c>
    </row>
    <row r="159788" spans="2:2" x14ac:dyDescent="0.3">
      <c r="B159788" s="1">
        <v>1.2399469999999999</v>
      </c>
    </row>
    <row r="159789" spans="2:2" x14ac:dyDescent="0.3">
      <c r="B159789" s="1">
        <v>1.2120279</v>
      </c>
    </row>
    <row r="159790" spans="2:2" x14ac:dyDescent="0.3">
      <c r="B159790" s="1">
        <v>1.210267</v>
      </c>
    </row>
    <row r="159791" spans="2:2" x14ac:dyDescent="0.3">
      <c r="B159791" s="1">
        <v>1.2178180999999999</v>
      </c>
    </row>
    <row r="159792" spans="2:2" x14ac:dyDescent="0.3">
      <c r="B159792" s="1">
        <v>1.2282675999999999</v>
      </c>
    </row>
    <row r="159793" spans="2:2" x14ac:dyDescent="0.3">
      <c r="B159793" s="1">
        <v>1.2213168000000001</v>
      </c>
    </row>
    <row r="159794" spans="2:2" x14ac:dyDescent="0.3">
      <c r="B159794" s="1">
        <v>1.2154634</v>
      </c>
    </row>
    <row r="159795" spans="2:2" x14ac:dyDescent="0.3">
      <c r="B159795" s="1">
        <v>1.2408631000000001</v>
      </c>
    </row>
    <row r="159796" spans="2:2" x14ac:dyDescent="0.3">
      <c r="B159796" s="1">
        <v>1.2187273999999999</v>
      </c>
    </row>
    <row r="159797" spans="2:2" x14ac:dyDescent="0.3">
      <c r="B159797" s="1">
        <v>1.2529140999999999</v>
      </c>
    </row>
    <row r="159798" spans="2:2" x14ac:dyDescent="0.3">
      <c r="B159798" s="1">
        <v>1.2254434000000001</v>
      </c>
    </row>
    <row r="159799" spans="2:2" x14ac:dyDescent="0.3">
      <c r="B159799" s="1">
        <v>1.2412019000000001</v>
      </c>
    </row>
    <row r="159800" spans="2:2" x14ac:dyDescent="0.3">
      <c r="B159800" s="1">
        <v>1.2289639999999999</v>
      </c>
    </row>
    <row r="159801" spans="2:2" x14ac:dyDescent="0.3">
      <c r="B159801" s="1">
        <v>1.2293320000000001</v>
      </c>
    </row>
    <row r="159802" spans="2:2" x14ac:dyDescent="0.3">
      <c r="B159802" s="1">
        <v>1.2263105000000001</v>
      </c>
    </row>
    <row r="159803" spans="2:2" x14ac:dyDescent="0.3">
      <c r="B159803" s="1">
        <v>1.2450851999999999</v>
      </c>
    </row>
    <row r="159804" spans="2:2" x14ac:dyDescent="0.3">
      <c r="B159804" s="1">
        <v>1.2344618999999999</v>
      </c>
    </row>
    <row r="159805" spans="2:2" x14ac:dyDescent="0.3">
      <c r="B159805" s="1">
        <v>1.2467359</v>
      </c>
    </row>
    <row r="159806" spans="2:2" x14ac:dyDescent="0.3">
      <c r="B159806" s="1">
        <v>1.2197912</v>
      </c>
    </row>
    <row r="159807" spans="2:2" x14ac:dyDescent="0.3">
      <c r="B159807" s="1">
        <v>1.2083969999999999</v>
      </c>
    </row>
    <row r="159808" spans="2:2" x14ac:dyDescent="0.3">
      <c r="B159808" s="1">
        <v>1.2462274</v>
      </c>
    </row>
    <row r="159809" spans="2:2" x14ac:dyDescent="0.3">
      <c r="B159809" s="1">
        <v>1.2225680000000001</v>
      </c>
    </row>
    <row r="159810" spans="2:2" x14ac:dyDescent="0.3">
      <c r="B159810" s="1">
        <v>1.2124256</v>
      </c>
    </row>
    <row r="159811" spans="2:2" x14ac:dyDescent="0.3">
      <c r="B159811" s="1">
        <v>1.2554776999999999</v>
      </c>
    </row>
    <row r="159812" spans="2:2" x14ac:dyDescent="0.3">
      <c r="B159812" s="1">
        <v>1.2515925000000001</v>
      </c>
    </row>
    <row r="159813" spans="2:2" x14ac:dyDescent="0.3">
      <c r="B159813" s="1">
        <v>1.2506098999999999</v>
      </c>
    </row>
    <row r="159814" spans="2:2" x14ac:dyDescent="0.3">
      <c r="B159814" s="1">
        <v>1.2534597999999999</v>
      </c>
    </row>
    <row r="159815" spans="2:2" x14ac:dyDescent="0.3">
      <c r="B159815" s="1">
        <v>1.2415738999999999</v>
      </c>
    </row>
    <row r="159816" spans="2:2" x14ac:dyDescent="0.3">
      <c r="B159816" s="1">
        <v>1.2534997000000001</v>
      </c>
    </row>
    <row r="159817" spans="2:2" x14ac:dyDescent="0.3">
      <c r="B159817" s="1">
        <v>1.2390061999999999</v>
      </c>
    </row>
    <row r="159818" spans="2:2" x14ac:dyDescent="0.3">
      <c r="B159818" s="1">
        <v>1.2245220999999999</v>
      </c>
    </row>
    <row r="159819" spans="2:2" x14ac:dyDescent="0.3">
      <c r="B159819" s="1">
        <v>1.2568798999999999</v>
      </c>
    </row>
    <row r="159820" spans="2:2" x14ac:dyDescent="0.3">
      <c r="B159820" s="1">
        <v>1.2398412999999999</v>
      </c>
    </row>
    <row r="159821" spans="2:2" x14ac:dyDescent="0.3">
      <c r="B159821" s="1">
        <v>1.2250468000000001</v>
      </c>
    </row>
    <row r="159822" spans="2:2" x14ac:dyDescent="0.3">
      <c r="B159822" s="1">
        <v>1.2404754</v>
      </c>
    </row>
    <row r="159823" spans="2:2" x14ac:dyDescent="0.3">
      <c r="B159823" s="1">
        <v>1.2376982999999999</v>
      </c>
    </row>
    <row r="159824" spans="2:2" x14ac:dyDescent="0.3">
      <c r="B159824" s="1">
        <v>1.2395118000000001</v>
      </c>
    </row>
    <row r="159825" spans="2:2" x14ac:dyDescent="0.3">
      <c r="B159825" s="1">
        <v>1.24851</v>
      </c>
    </row>
    <row r="159826" spans="2:2" x14ac:dyDescent="0.3">
      <c r="B159826" s="1">
        <v>1.2415835</v>
      </c>
    </row>
    <row r="159827" spans="2:2" x14ac:dyDescent="0.3">
      <c r="B159827" s="1">
        <v>1.2663492000000001</v>
      </c>
    </row>
    <row r="159828" spans="2:2" x14ac:dyDescent="0.3">
      <c r="B159828" s="1">
        <v>1.2502286</v>
      </c>
    </row>
    <row r="159829" spans="2:2" x14ac:dyDescent="0.3">
      <c r="B159829" s="1">
        <v>1.2590108</v>
      </c>
    </row>
    <row r="159830" spans="2:2" x14ac:dyDescent="0.3">
      <c r="B159830" s="1">
        <v>1.2478305999999999</v>
      </c>
    </row>
    <row r="159831" spans="2:2" x14ac:dyDescent="0.3">
      <c r="B159831" s="1">
        <v>1.2351481</v>
      </c>
    </row>
    <row r="159832" spans="2:2" x14ac:dyDescent="0.3">
      <c r="B159832" s="1">
        <v>1.2577081999999999</v>
      </c>
    </row>
    <row r="159833" spans="2:2" x14ac:dyDescent="0.3">
      <c r="B159833" s="1">
        <v>1.2450985000000001</v>
      </c>
    </row>
    <row r="159834" spans="2:2" x14ac:dyDescent="0.3">
      <c r="B159834" s="1">
        <v>1.2647411</v>
      </c>
    </row>
    <row r="159835" spans="2:2" x14ac:dyDescent="0.3">
      <c r="B159835" s="1">
        <v>1.2585412</v>
      </c>
    </row>
    <row r="159836" spans="2:2" x14ac:dyDescent="0.3">
      <c r="B159836" s="1">
        <v>1.2449207</v>
      </c>
    </row>
    <row r="159837" spans="2:2" x14ac:dyDescent="0.3">
      <c r="B159837" s="1">
        <v>1.2599575999999999</v>
      </c>
    </row>
    <row r="159838" spans="2:2" x14ac:dyDescent="0.3">
      <c r="B159838" s="1">
        <v>1.2777453999999999</v>
      </c>
    </row>
    <row r="159839" spans="2:2" x14ac:dyDescent="0.3">
      <c r="B159839" s="1">
        <v>1.2755711000000001</v>
      </c>
    </row>
    <row r="159840" spans="2:2" x14ac:dyDescent="0.3">
      <c r="B159840" s="1">
        <v>1.2778943</v>
      </c>
    </row>
    <row r="159841" spans="2:2" x14ac:dyDescent="0.3">
      <c r="B159841" s="1">
        <v>1.2585987999999999</v>
      </c>
    </row>
    <row r="159842" spans="2:2" x14ac:dyDescent="0.3">
      <c r="B159842" s="1">
        <v>1.2520893</v>
      </c>
    </row>
    <row r="159843" spans="2:2" x14ac:dyDescent="0.3">
      <c r="B159843" s="1">
        <v>1.2394645</v>
      </c>
    </row>
    <row r="159844" spans="2:2" x14ac:dyDescent="0.3">
      <c r="B159844" s="1">
        <v>1.2558659999999999</v>
      </c>
    </row>
    <row r="159845" spans="2:2" x14ac:dyDescent="0.3">
      <c r="B159845" s="1">
        <v>1.2612855000000001</v>
      </c>
    </row>
    <row r="159846" spans="2:2" x14ac:dyDescent="0.3">
      <c r="B159846" s="1">
        <v>1.2701513</v>
      </c>
    </row>
    <row r="159847" spans="2:2" x14ac:dyDescent="0.3">
      <c r="B159847" s="1">
        <v>1.2673208</v>
      </c>
    </row>
    <row r="159848" spans="2:2" x14ac:dyDescent="0.3">
      <c r="B159848" s="1">
        <v>1.2639452</v>
      </c>
    </row>
    <row r="159849" spans="2:2" x14ac:dyDescent="0.3">
      <c r="B159849" s="1">
        <v>1.2602705000000001</v>
      </c>
    </row>
    <row r="159850" spans="2:2" x14ac:dyDescent="0.3">
      <c r="B159850" s="1">
        <v>1.2799836</v>
      </c>
    </row>
    <row r="159851" spans="2:2" x14ac:dyDescent="0.3">
      <c r="B159851" s="1">
        <v>1.2649790000000001</v>
      </c>
    </row>
    <row r="159852" spans="2:2" x14ac:dyDescent="0.3">
      <c r="B159852" s="1">
        <v>1.2735873</v>
      </c>
    </row>
    <row r="159853" spans="2:2" x14ac:dyDescent="0.3">
      <c r="B159853" s="1">
        <v>1.2661395</v>
      </c>
    </row>
    <row r="159854" spans="2:2" x14ac:dyDescent="0.3">
      <c r="B159854" s="1">
        <v>1.2731034999999999</v>
      </c>
    </row>
    <row r="159855" spans="2:2" x14ac:dyDescent="0.3">
      <c r="B159855" s="1">
        <v>1.2529644</v>
      </c>
    </row>
    <row r="159856" spans="2:2" x14ac:dyDescent="0.3">
      <c r="B159856" s="1">
        <v>1.249039</v>
      </c>
    </row>
    <row r="159857" spans="2:2" x14ac:dyDescent="0.3">
      <c r="B159857" s="1">
        <v>1.2637552999999999</v>
      </c>
    </row>
    <row r="159858" spans="2:2" x14ac:dyDescent="0.3">
      <c r="B159858" s="1">
        <v>1.2459437</v>
      </c>
    </row>
    <row r="159859" spans="2:2" x14ac:dyDescent="0.3">
      <c r="B159859" s="1">
        <v>1.2429713</v>
      </c>
    </row>
    <row r="159860" spans="2:2" x14ac:dyDescent="0.3">
      <c r="B159860" s="1">
        <v>1.2643310999999999</v>
      </c>
    </row>
    <row r="159861" spans="2:2" x14ac:dyDescent="0.3">
      <c r="B159861" s="1">
        <v>1.2808572</v>
      </c>
    </row>
    <row r="159862" spans="2:2" x14ac:dyDescent="0.3">
      <c r="B159862" s="1">
        <v>1.2859277</v>
      </c>
    </row>
    <row r="159863" spans="2:2" x14ac:dyDescent="0.3">
      <c r="B159863" s="1">
        <v>1.2810581000000001</v>
      </c>
    </row>
    <row r="159864" spans="2:2" x14ac:dyDescent="0.3">
      <c r="B159864" s="1">
        <v>1.2538384</v>
      </c>
    </row>
    <row r="159865" spans="2:2" x14ac:dyDescent="0.3">
      <c r="B159865" s="1">
        <v>1.249333</v>
      </c>
    </row>
    <row r="159866" spans="2:2" x14ac:dyDescent="0.3">
      <c r="B159866" s="1">
        <v>1.2203904000000001</v>
      </c>
    </row>
    <row r="159867" spans="2:2" x14ac:dyDescent="0.3">
      <c r="B159867" s="1">
        <v>1.2626766</v>
      </c>
    </row>
    <row r="159868" spans="2:2" x14ac:dyDescent="0.3">
      <c r="B159868" s="1">
        <v>1.2732451</v>
      </c>
    </row>
    <row r="159869" spans="2:2" x14ac:dyDescent="0.3">
      <c r="B159869" s="1">
        <v>1.2809446</v>
      </c>
    </row>
    <row r="159870" spans="2:2" x14ac:dyDescent="0.3">
      <c r="B159870" s="1">
        <v>1.2648504</v>
      </c>
    </row>
    <row r="159871" spans="2:2" x14ac:dyDescent="0.3">
      <c r="B159871" s="1">
        <v>1.2669617</v>
      </c>
    </row>
    <row r="159872" spans="2:2" x14ac:dyDescent="0.3">
      <c r="B159872" s="1">
        <v>1.2567946999999999</v>
      </c>
    </row>
    <row r="159873" spans="2:2" x14ac:dyDescent="0.3">
      <c r="B159873" s="1">
        <v>1.2855397</v>
      </c>
    </row>
    <row r="159874" spans="2:2" x14ac:dyDescent="0.3">
      <c r="B159874" s="1">
        <v>1.2847481000000001</v>
      </c>
    </row>
    <row r="159875" spans="2:2" x14ac:dyDescent="0.3">
      <c r="B159875" s="1">
        <v>1.2801753</v>
      </c>
    </row>
    <row r="159876" spans="2:2" x14ac:dyDescent="0.3">
      <c r="B159876" s="1">
        <v>1.2745010000000001</v>
      </c>
    </row>
    <row r="159877" spans="2:2" x14ac:dyDescent="0.3">
      <c r="B159877" s="1">
        <v>1.2619195000000001</v>
      </c>
    </row>
    <row r="159878" spans="2:2" x14ac:dyDescent="0.3">
      <c r="B159878" s="1">
        <v>1.2653749000000001</v>
      </c>
    </row>
    <row r="159879" spans="2:2" x14ac:dyDescent="0.3">
      <c r="B159879" s="1">
        <v>1.2855232000000001</v>
      </c>
    </row>
    <row r="159880" spans="2:2" x14ac:dyDescent="0.3">
      <c r="B159880" s="1">
        <v>1.2804899000000001</v>
      </c>
    </row>
    <row r="159881" spans="2:2" x14ac:dyDescent="0.3">
      <c r="B159881" s="1">
        <v>1.2784451999999999</v>
      </c>
    </row>
    <row r="159882" spans="2:2" x14ac:dyDescent="0.3">
      <c r="B159882" s="1">
        <v>1.2712834</v>
      </c>
    </row>
    <row r="159883" spans="2:2" x14ac:dyDescent="0.3">
      <c r="B159883" s="1">
        <v>1.2675501</v>
      </c>
    </row>
    <row r="159884" spans="2:2" x14ac:dyDescent="0.3">
      <c r="B159884" s="1">
        <v>1.2614322</v>
      </c>
    </row>
    <row r="159885" spans="2:2" x14ac:dyDescent="0.3">
      <c r="B159885" s="1">
        <v>1.289674</v>
      </c>
    </row>
    <row r="159886" spans="2:2" x14ac:dyDescent="0.3">
      <c r="B159886" s="1">
        <v>1.2653669999999999</v>
      </c>
    </row>
    <row r="159887" spans="2:2" x14ac:dyDescent="0.3">
      <c r="B159887" s="1">
        <v>1.2752285999999999</v>
      </c>
    </row>
    <row r="159888" spans="2:2" x14ac:dyDescent="0.3">
      <c r="B159888" s="1">
        <v>1.2787952</v>
      </c>
    </row>
    <row r="159889" spans="2:2" x14ac:dyDescent="0.3">
      <c r="B159889" s="1">
        <v>1.2678133</v>
      </c>
    </row>
    <row r="159890" spans="2:2" x14ac:dyDescent="0.3">
      <c r="B159890" s="1">
        <v>1.2544814</v>
      </c>
    </row>
    <row r="159891" spans="2:2" x14ac:dyDescent="0.3">
      <c r="B159891" s="1">
        <v>1.2620777999999999</v>
      </c>
    </row>
    <row r="159892" spans="2:2" x14ac:dyDescent="0.3">
      <c r="B159892" s="1">
        <v>1.2801771</v>
      </c>
    </row>
    <row r="159893" spans="2:2" x14ac:dyDescent="0.3">
      <c r="B159893" s="1">
        <v>1.2835768000000001</v>
      </c>
    </row>
    <row r="159894" spans="2:2" x14ac:dyDescent="0.3">
      <c r="B159894" s="1">
        <v>1.2649391000000001</v>
      </c>
    </row>
    <row r="159895" spans="2:2" x14ac:dyDescent="0.3">
      <c r="B159895" s="1">
        <v>1.2588908999999999</v>
      </c>
    </row>
    <row r="159896" spans="2:2" x14ac:dyDescent="0.3">
      <c r="B159896" s="1">
        <v>1.2501165000000001</v>
      </c>
    </row>
    <row r="159897" spans="2:2" x14ac:dyDescent="0.3">
      <c r="B159897" s="1">
        <v>1.2580798</v>
      </c>
    </row>
    <row r="159898" spans="2:2" x14ac:dyDescent="0.3">
      <c r="B159898" s="1">
        <v>1.2533654999999999</v>
      </c>
    </row>
    <row r="159899" spans="2:2" x14ac:dyDescent="0.3">
      <c r="B159899" s="1">
        <v>1.2618437</v>
      </c>
    </row>
    <row r="159900" spans="2:2" x14ac:dyDescent="0.3">
      <c r="B159900" s="1">
        <v>1.2530597000000001</v>
      </c>
    </row>
    <row r="159901" spans="2:2" x14ac:dyDescent="0.3">
      <c r="B159901" s="1">
        <v>1.2885281</v>
      </c>
    </row>
    <row r="159902" spans="2:2" x14ac:dyDescent="0.3">
      <c r="B159902" s="1">
        <v>1.2860463</v>
      </c>
    </row>
    <row r="159903" spans="2:2" x14ac:dyDescent="0.3">
      <c r="B159903" s="1">
        <v>1.26677</v>
      </c>
    </row>
    <row r="159904" spans="2:2" x14ac:dyDescent="0.3">
      <c r="B159904" s="1">
        <v>1.2646693</v>
      </c>
    </row>
    <row r="159905" spans="2:2" x14ac:dyDescent="0.3">
      <c r="B159905" s="1">
        <v>1.2752433999999999</v>
      </c>
    </row>
    <row r="159906" spans="2:2" x14ac:dyDescent="0.3">
      <c r="B159906" s="1">
        <v>1.2799866</v>
      </c>
    </row>
    <row r="159907" spans="2:2" x14ac:dyDescent="0.3">
      <c r="B159907" s="1">
        <v>1.2821916</v>
      </c>
    </row>
    <row r="159908" spans="2:2" x14ac:dyDescent="0.3">
      <c r="B159908" s="1">
        <v>1.2582599000000001</v>
      </c>
    </row>
    <row r="159909" spans="2:2" x14ac:dyDescent="0.3">
      <c r="B159909" s="1">
        <v>1.2924241000000001</v>
      </c>
    </row>
    <row r="159910" spans="2:2" x14ac:dyDescent="0.3">
      <c r="B159910" s="1">
        <v>1.2929139999999999</v>
      </c>
    </row>
    <row r="159911" spans="2:2" x14ac:dyDescent="0.3">
      <c r="B159911" s="1">
        <v>1.2855234</v>
      </c>
    </row>
    <row r="159912" spans="2:2" x14ac:dyDescent="0.3">
      <c r="B159912" s="1">
        <v>1.2524742</v>
      </c>
    </row>
    <row r="159913" spans="2:2" x14ac:dyDescent="0.3">
      <c r="B159913" s="1">
        <v>1.2413213999999999</v>
      </c>
    </row>
    <row r="159914" spans="2:2" x14ac:dyDescent="0.3">
      <c r="B159914" s="1">
        <v>1.2380548</v>
      </c>
    </row>
    <row r="159915" spans="2:2" x14ac:dyDescent="0.3">
      <c r="B159915" s="1">
        <v>1.2523028</v>
      </c>
    </row>
    <row r="159916" spans="2:2" x14ac:dyDescent="0.3">
      <c r="B159916" s="1">
        <v>1.2419986000000001</v>
      </c>
    </row>
    <row r="159917" spans="2:2" x14ac:dyDescent="0.3">
      <c r="B159917" s="1">
        <v>1.2644544</v>
      </c>
    </row>
    <row r="159918" spans="2:2" x14ac:dyDescent="0.3">
      <c r="B159918" s="1">
        <v>1.2297111999999999</v>
      </c>
    </row>
    <row r="159919" spans="2:2" x14ac:dyDescent="0.3">
      <c r="B159919" s="1">
        <v>1.2293917999999999</v>
      </c>
    </row>
    <row r="159920" spans="2:2" x14ac:dyDescent="0.3">
      <c r="B159920" s="1">
        <v>1.2453316000000001</v>
      </c>
    </row>
    <row r="159921" spans="2:2" x14ac:dyDescent="0.3">
      <c r="B159921" s="1">
        <v>1.2983806</v>
      </c>
    </row>
    <row r="159922" spans="2:2" x14ac:dyDescent="0.3">
      <c r="B159922" s="1">
        <v>1.2934269</v>
      </c>
    </row>
    <row r="159923" spans="2:2" x14ac:dyDescent="0.3">
      <c r="B159923" s="1">
        <v>1.2953534</v>
      </c>
    </row>
    <row r="159924" spans="2:2" x14ac:dyDescent="0.3">
      <c r="B159924" s="1">
        <v>1.2744831999999999</v>
      </c>
    </row>
    <row r="159925" spans="2:2" x14ac:dyDescent="0.3">
      <c r="B159925" s="1">
        <v>1.2599302999999999</v>
      </c>
    </row>
    <row r="159926" spans="2:2" x14ac:dyDescent="0.3">
      <c r="B159926" s="1">
        <v>1.2565982</v>
      </c>
    </row>
    <row r="159927" spans="2:2" x14ac:dyDescent="0.3">
      <c r="B159927" s="1">
        <v>1.2778651999999999</v>
      </c>
    </row>
    <row r="159928" spans="2:2" x14ac:dyDescent="0.3">
      <c r="B159928" s="1">
        <v>1.2761210000000001</v>
      </c>
    </row>
    <row r="159929" spans="2:2" x14ac:dyDescent="0.3">
      <c r="B159929" s="1">
        <v>1.2815989999999999</v>
      </c>
    </row>
    <row r="159930" spans="2:2" x14ac:dyDescent="0.3">
      <c r="B159930" s="1">
        <v>1.2808390000000001</v>
      </c>
    </row>
    <row r="159931" spans="2:2" x14ac:dyDescent="0.3">
      <c r="B159931" s="1">
        <v>1.2860513</v>
      </c>
    </row>
    <row r="159932" spans="2:2" x14ac:dyDescent="0.3">
      <c r="B159932" s="1">
        <v>1.2573753999999999</v>
      </c>
    </row>
    <row r="159933" spans="2:2" x14ac:dyDescent="0.3">
      <c r="B159933" s="1">
        <v>1.2923252999999999</v>
      </c>
    </row>
    <row r="159934" spans="2:2" x14ac:dyDescent="0.3">
      <c r="B159934" s="1">
        <v>1.2635101</v>
      </c>
    </row>
    <row r="159935" spans="2:2" x14ac:dyDescent="0.3">
      <c r="B159935" s="1">
        <v>1.2491220000000001</v>
      </c>
    </row>
    <row r="159936" spans="2:2" x14ac:dyDescent="0.3">
      <c r="B159936" s="1">
        <v>1.2501388</v>
      </c>
    </row>
    <row r="159937" spans="2:2" x14ac:dyDescent="0.3">
      <c r="B159937" s="1">
        <v>1.2962066999999999</v>
      </c>
    </row>
    <row r="159938" spans="2:2" x14ac:dyDescent="0.3">
      <c r="B159938" s="1">
        <v>1.3015194000000001</v>
      </c>
    </row>
    <row r="159939" spans="2:2" x14ac:dyDescent="0.3">
      <c r="B159939" s="1">
        <v>1.3003344999999999</v>
      </c>
    </row>
    <row r="159940" spans="2:2" x14ac:dyDescent="0.3">
      <c r="B159940" s="1">
        <v>1.2826820000000001</v>
      </c>
    </row>
    <row r="159941" spans="2:2" x14ac:dyDescent="0.3">
      <c r="B159941" s="1">
        <v>1.2917125</v>
      </c>
    </row>
    <row r="159942" spans="2:2" x14ac:dyDescent="0.3">
      <c r="B159942" s="1">
        <v>1.2882636999999999</v>
      </c>
    </row>
    <row r="159943" spans="2:2" x14ac:dyDescent="0.3">
      <c r="B159943" s="1">
        <v>1.2770999999999999</v>
      </c>
    </row>
    <row r="159944" spans="2:2" x14ac:dyDescent="0.3">
      <c r="B159944" s="1">
        <v>1.2745972999999999</v>
      </c>
    </row>
    <row r="159945" spans="2:2" x14ac:dyDescent="0.3">
      <c r="B159945" s="1">
        <v>1.2604975</v>
      </c>
    </row>
    <row r="159946" spans="2:2" x14ac:dyDescent="0.3">
      <c r="B159946" s="1">
        <v>1.2730018999999999</v>
      </c>
    </row>
    <row r="159947" spans="2:2" x14ac:dyDescent="0.3">
      <c r="B159947" s="1">
        <v>1.2661228</v>
      </c>
    </row>
    <row r="159948" spans="2:2" x14ac:dyDescent="0.3">
      <c r="B159948" s="1">
        <v>1.2598634</v>
      </c>
    </row>
    <row r="159949" spans="2:2" x14ac:dyDescent="0.3">
      <c r="B159949" s="1">
        <v>1.2786974</v>
      </c>
    </row>
    <row r="159950" spans="2:2" x14ac:dyDescent="0.3">
      <c r="B159950" s="1">
        <v>1.2726674</v>
      </c>
    </row>
    <row r="159951" spans="2:2" x14ac:dyDescent="0.3">
      <c r="B159951" s="1">
        <v>1.2825998999999999</v>
      </c>
    </row>
    <row r="159952" spans="2:2" x14ac:dyDescent="0.3">
      <c r="B159952" s="1">
        <v>1.2800819000000001</v>
      </c>
    </row>
    <row r="159953" spans="2:2" x14ac:dyDescent="0.3">
      <c r="B159953" s="1">
        <v>1.2692671</v>
      </c>
    </row>
    <row r="159954" spans="2:2" x14ac:dyDescent="0.3">
      <c r="B159954" s="1">
        <v>1.2955536999999999</v>
      </c>
    </row>
    <row r="159955" spans="2:2" x14ac:dyDescent="0.3">
      <c r="B159955" s="1">
        <v>1.2965639</v>
      </c>
    </row>
    <row r="159956" spans="2:2" x14ac:dyDescent="0.3">
      <c r="B159956" s="1">
        <v>1.2967432999999999</v>
      </c>
    </row>
    <row r="159957" spans="2:2" x14ac:dyDescent="0.3">
      <c r="B159957" s="1">
        <v>1.2915432</v>
      </c>
    </row>
    <row r="159958" spans="2:2" x14ac:dyDescent="0.3">
      <c r="B159958" s="1">
        <v>1.2970596999999999</v>
      </c>
    </row>
    <row r="159959" spans="2:2" x14ac:dyDescent="0.3">
      <c r="B159959" s="1">
        <v>1.3051193999999999</v>
      </c>
    </row>
    <row r="159960" spans="2:2" x14ac:dyDescent="0.3">
      <c r="B159960" s="1">
        <v>1.2901577</v>
      </c>
    </row>
    <row r="159961" spans="2:2" x14ac:dyDescent="0.3">
      <c r="B159961" s="1">
        <v>1.2943058999999999</v>
      </c>
    </row>
    <row r="159962" spans="2:2" x14ac:dyDescent="0.3">
      <c r="B159962" s="1">
        <v>1.3003392</v>
      </c>
    </row>
    <row r="159963" spans="2:2" x14ac:dyDescent="0.3">
      <c r="B159963" s="1">
        <v>1.2995441000000001</v>
      </c>
    </row>
    <row r="159964" spans="2:2" x14ac:dyDescent="0.3">
      <c r="B159964" s="1">
        <v>1.2901303</v>
      </c>
    </row>
    <row r="159965" spans="2:2" x14ac:dyDescent="0.3">
      <c r="B159965" s="1">
        <v>1.2971922</v>
      </c>
    </row>
    <row r="159966" spans="2:2" x14ac:dyDescent="0.3">
      <c r="B159966" s="1">
        <v>1.3015277000000001</v>
      </c>
    </row>
    <row r="159967" spans="2:2" x14ac:dyDescent="0.3">
      <c r="B159967" s="1">
        <v>1.296697</v>
      </c>
    </row>
    <row r="159968" spans="2:2" x14ac:dyDescent="0.3">
      <c r="B159968" s="1">
        <v>1.295928</v>
      </c>
    </row>
    <row r="159969" spans="2:2" x14ac:dyDescent="0.3">
      <c r="B159969" s="1">
        <v>1.2953969000000001</v>
      </c>
    </row>
    <row r="159970" spans="2:2" x14ac:dyDescent="0.3">
      <c r="B159970" s="1">
        <v>1.2868457</v>
      </c>
    </row>
    <row r="159971" spans="2:2" x14ac:dyDescent="0.3">
      <c r="B159971" s="1">
        <v>1.3000408000000001</v>
      </c>
    </row>
    <row r="159972" spans="2:2" x14ac:dyDescent="0.3">
      <c r="B159972" s="1">
        <v>1.3022640000000001</v>
      </c>
    </row>
    <row r="159973" spans="2:2" x14ac:dyDescent="0.3">
      <c r="B159973" s="1">
        <v>1.3034258000000001</v>
      </c>
    </row>
    <row r="159974" spans="2:2" x14ac:dyDescent="0.3">
      <c r="B159974" s="1">
        <v>1.3010786000000001</v>
      </c>
    </row>
    <row r="159975" spans="2:2" x14ac:dyDescent="0.3">
      <c r="B159975" s="1">
        <v>1.3019909000000001</v>
      </c>
    </row>
    <row r="159976" spans="2:2" x14ac:dyDescent="0.3">
      <c r="B159976" s="1">
        <v>1.2980366000000001</v>
      </c>
    </row>
    <row r="159977" spans="2:2" x14ac:dyDescent="0.3">
      <c r="B159977" s="1">
        <v>1.293337</v>
      </c>
    </row>
    <row r="159978" spans="2:2" x14ac:dyDescent="0.3">
      <c r="B159978" s="1">
        <v>1.3014692000000001</v>
      </c>
    </row>
    <row r="159979" spans="2:2" x14ac:dyDescent="0.3">
      <c r="B159979" s="1">
        <v>1.3016808</v>
      </c>
    </row>
    <row r="159980" spans="2:2" x14ac:dyDescent="0.3">
      <c r="B159980" s="1">
        <v>1.3005666</v>
      </c>
    </row>
    <row r="159981" spans="2:2" x14ac:dyDescent="0.3">
      <c r="B159981" s="1">
        <v>1.3018926</v>
      </c>
    </row>
    <row r="159982" spans="2:2" x14ac:dyDescent="0.3">
      <c r="B159982" s="1">
        <v>1.2995075</v>
      </c>
    </row>
    <row r="159983" spans="2:2" x14ac:dyDescent="0.3">
      <c r="B159983" s="1">
        <v>1.3000616</v>
      </c>
    </row>
    <row r="159984" spans="2:2" x14ac:dyDescent="0.3">
      <c r="B159984" s="1">
        <v>1.3023897</v>
      </c>
    </row>
    <row r="159985" spans="2:2" x14ac:dyDescent="0.3">
      <c r="B159985" s="1">
        <v>1.3022574</v>
      </c>
    </row>
    <row r="159986" spans="2:2" x14ac:dyDescent="0.3">
      <c r="B159986" s="1">
        <v>1.3043685</v>
      </c>
    </row>
    <row r="159987" spans="2:2" x14ac:dyDescent="0.3">
      <c r="B159987" s="1">
        <v>1.3010035</v>
      </c>
    </row>
    <row r="159988" spans="2:2" x14ac:dyDescent="0.3">
      <c r="B159988" s="1">
        <v>1.3060406</v>
      </c>
    </row>
    <row r="159989" spans="2:2" x14ac:dyDescent="0.3">
      <c r="B159989" s="1">
        <v>1.2963549000000001</v>
      </c>
    </row>
    <row r="159990" spans="2:2" x14ac:dyDescent="0.3">
      <c r="B159990" s="1">
        <v>1.2997813</v>
      </c>
    </row>
    <row r="159991" spans="2:2" x14ac:dyDescent="0.3">
      <c r="B159991" s="1">
        <v>1.3009732000000001</v>
      </c>
    </row>
    <row r="159992" spans="2:2" x14ac:dyDescent="0.3">
      <c r="B159992" s="1">
        <v>1.2961601</v>
      </c>
    </row>
    <row r="159993" spans="2:2" x14ac:dyDescent="0.3">
      <c r="B159993" s="1">
        <v>1.2962365</v>
      </c>
    </row>
    <row r="159994" spans="2:2" x14ac:dyDescent="0.3">
      <c r="B159994" s="1">
        <v>1.2853436</v>
      </c>
    </row>
    <row r="159995" spans="2:2" x14ac:dyDescent="0.3">
      <c r="B159995" s="1">
        <v>1.3012267</v>
      </c>
    </row>
    <row r="159996" spans="2:2" x14ac:dyDescent="0.3">
      <c r="B159996" s="1">
        <v>1.3016303</v>
      </c>
    </row>
    <row r="159997" spans="2:2" x14ac:dyDescent="0.3">
      <c r="B159997" s="1">
        <v>1.3021033</v>
      </c>
    </row>
    <row r="159998" spans="2:2" x14ac:dyDescent="0.3">
      <c r="B159998" s="1">
        <v>1.3029489999999999</v>
      </c>
    </row>
    <row r="159999" spans="2:2" x14ac:dyDescent="0.3">
      <c r="B159999" s="1">
        <v>1.3048862000000001</v>
      </c>
    </row>
    <row r="160000" spans="2:2" x14ac:dyDescent="0.3">
      <c r="B160000" s="1">
        <v>1.3014475000000001</v>
      </c>
    </row>
    <row r="160001" spans="2:2" x14ac:dyDescent="0.3">
      <c r="B160001" s="1">
        <v>1.3003997</v>
      </c>
    </row>
    <row r="160002" spans="2:2" x14ac:dyDescent="0.3">
      <c r="B160002" s="1">
        <v>1.3011448000000001</v>
      </c>
    </row>
    <row r="160003" spans="2:2" x14ac:dyDescent="0.3">
      <c r="B160003" s="1">
        <v>1.3030291000000001</v>
      </c>
    </row>
    <row r="160004" spans="2:2" x14ac:dyDescent="0.3">
      <c r="B160004" s="1">
        <v>1.3026644999999999</v>
      </c>
    </row>
    <row r="160005" spans="2:2" x14ac:dyDescent="0.3">
      <c r="B160005" s="1">
        <v>1.3058536999999999</v>
      </c>
    </row>
    <row r="160006" spans="2:2" x14ac:dyDescent="0.3">
      <c r="B160006" s="1">
        <v>1.3053771999999999</v>
      </c>
    </row>
    <row r="160007" spans="2:2" x14ac:dyDescent="0.3">
      <c r="B160007" s="1">
        <v>1.3008572</v>
      </c>
    </row>
    <row r="160008" spans="2:2" x14ac:dyDescent="0.3">
      <c r="B160008" s="1">
        <v>1.3016291</v>
      </c>
    </row>
    <row r="160009" spans="2:2" x14ac:dyDescent="0.3">
      <c r="B160009" s="1">
        <v>1.2987268000000001</v>
      </c>
    </row>
    <row r="160010" spans="2:2" x14ac:dyDescent="0.3">
      <c r="B160010" s="1">
        <v>1.3033053000000001</v>
      </c>
    </row>
    <row r="160011" spans="2:2" x14ac:dyDescent="0.3">
      <c r="B160011" s="1">
        <v>1.3058002</v>
      </c>
    </row>
    <row r="160012" spans="2:2" x14ac:dyDescent="0.3">
      <c r="B160012" s="1">
        <v>1.3006747000000001</v>
      </c>
    </row>
    <row r="160013" spans="2:2" x14ac:dyDescent="0.3">
      <c r="B160013" s="1">
        <v>1.303226</v>
      </c>
    </row>
    <row r="160014" spans="2:2" x14ac:dyDescent="0.3">
      <c r="B160014" s="1">
        <v>1.3016965</v>
      </c>
    </row>
    <row r="160015" spans="2:2" x14ac:dyDescent="0.3">
      <c r="B160015" s="1">
        <v>1.3088537</v>
      </c>
    </row>
    <row r="160016" spans="2:2" x14ac:dyDescent="0.3">
      <c r="B160016" s="1">
        <v>1.3025572000000001</v>
      </c>
    </row>
    <row r="160017" spans="2:2" x14ac:dyDescent="0.3">
      <c r="B160017" s="1">
        <v>1.3057319999999999</v>
      </c>
    </row>
    <row r="160018" spans="2:2" x14ac:dyDescent="0.3">
      <c r="B160018" s="1">
        <v>1.3001487</v>
      </c>
    </row>
    <row r="160019" spans="2:2" x14ac:dyDescent="0.3">
      <c r="B160019" s="1">
        <v>1.3027667000000001</v>
      </c>
    </row>
    <row r="160020" spans="2:2" x14ac:dyDescent="0.3">
      <c r="B160020" s="1">
        <v>0.90206529999999996</v>
      </c>
    </row>
    <row r="160021" spans="2:2" x14ac:dyDescent="0.3">
      <c r="B160021" s="1">
        <v>0.91338070000000005</v>
      </c>
    </row>
    <row r="160022" spans="2:2" x14ac:dyDescent="0.3">
      <c r="B160022" s="1">
        <v>0.98247969999999996</v>
      </c>
    </row>
    <row r="160023" spans="2:2" x14ac:dyDescent="0.3">
      <c r="B160023" s="1">
        <v>1.016508</v>
      </c>
    </row>
    <row r="160024" spans="2:2" x14ac:dyDescent="0.3">
      <c r="B160024" s="1">
        <v>1.0097113</v>
      </c>
    </row>
    <row r="160025" spans="2:2" x14ac:dyDescent="0.3">
      <c r="B160025" s="1">
        <v>0.95902279999999995</v>
      </c>
    </row>
    <row r="160026" spans="2:2" x14ac:dyDescent="0.3">
      <c r="B160026" s="1">
        <v>0.94313913999999999</v>
      </c>
    </row>
    <row r="160027" spans="2:2" x14ac:dyDescent="0.3">
      <c r="B160027" s="1">
        <v>0.93379825000000005</v>
      </c>
    </row>
    <row r="160028" spans="2:2" x14ac:dyDescent="0.3">
      <c r="B160028" s="1">
        <v>0.92865260000000005</v>
      </c>
    </row>
    <row r="160029" spans="2:2" x14ac:dyDescent="0.3">
      <c r="B160029" s="1">
        <v>0.90678256999999995</v>
      </c>
    </row>
    <row r="160030" spans="2:2" x14ac:dyDescent="0.3">
      <c r="B160030" s="1">
        <v>0.84177250000000003</v>
      </c>
    </row>
    <row r="160031" spans="2:2" x14ac:dyDescent="0.3">
      <c r="B160031" s="1">
        <v>0.83859640000000002</v>
      </c>
    </row>
    <row r="160032" spans="2:2" x14ac:dyDescent="0.3">
      <c r="B160032" s="1">
        <v>0.87368469999999998</v>
      </c>
    </row>
    <row r="160033" spans="2:2" x14ac:dyDescent="0.3">
      <c r="B160033" s="1">
        <v>0.85654059999999999</v>
      </c>
    </row>
    <row r="160034" spans="2:2" x14ac:dyDescent="0.3">
      <c r="B160034" s="1">
        <v>0.85402460000000002</v>
      </c>
    </row>
    <row r="160035" spans="2:2" x14ac:dyDescent="0.3">
      <c r="B160035" s="1">
        <v>0.85248184000000005</v>
      </c>
    </row>
    <row r="160036" spans="2:2" x14ac:dyDescent="0.3">
      <c r="B160036" s="1">
        <v>0.81662077</v>
      </c>
    </row>
    <row r="160037" spans="2:2" x14ac:dyDescent="0.3">
      <c r="B160037" s="1">
        <v>0.79676970000000003</v>
      </c>
    </row>
    <row r="160038" spans="2:2" x14ac:dyDescent="0.3">
      <c r="B160038" s="1">
        <v>0.79554963000000001</v>
      </c>
    </row>
    <row r="160039" spans="2:2" x14ac:dyDescent="0.3">
      <c r="B160039" s="1">
        <v>0.80454720000000002</v>
      </c>
    </row>
    <row r="160040" spans="2:2" x14ac:dyDescent="0.3">
      <c r="B160040" s="1">
        <v>0.80796959999999995</v>
      </c>
    </row>
    <row r="160041" spans="2:2" x14ac:dyDescent="0.3">
      <c r="B160041" s="1">
        <v>0.83423009999999997</v>
      </c>
    </row>
    <row r="160042" spans="2:2" x14ac:dyDescent="0.3">
      <c r="B160042" s="1">
        <v>0.79922985999999996</v>
      </c>
    </row>
    <row r="160043" spans="2:2" x14ac:dyDescent="0.3">
      <c r="B160043" s="1">
        <v>0.82139205999999998</v>
      </c>
    </row>
    <row r="160044" spans="2:2" x14ac:dyDescent="0.3">
      <c r="B160044" s="1">
        <v>0.82854459999999996</v>
      </c>
    </row>
    <row r="160045" spans="2:2" x14ac:dyDescent="0.3">
      <c r="B160045" s="1">
        <v>0.82707850000000005</v>
      </c>
    </row>
    <row r="160046" spans="2:2" x14ac:dyDescent="0.3">
      <c r="B160046" s="1">
        <v>0.86244710000000002</v>
      </c>
    </row>
    <row r="160047" spans="2:2" x14ac:dyDescent="0.3">
      <c r="B160047" s="1">
        <v>0.84935340000000004</v>
      </c>
    </row>
    <row r="160048" spans="2:2" x14ac:dyDescent="0.3">
      <c r="B160048" s="1">
        <v>0.84835035000000003</v>
      </c>
    </row>
    <row r="160049" spans="2:2" x14ac:dyDescent="0.3">
      <c r="B160049" s="1">
        <v>0.83285092999999999</v>
      </c>
    </row>
    <row r="160050" spans="2:2" x14ac:dyDescent="0.3">
      <c r="B160050" s="1">
        <v>1.0086759999999999</v>
      </c>
    </row>
    <row r="160051" spans="2:2" x14ac:dyDescent="0.3">
      <c r="B160051" s="1">
        <v>1.0273806000000001</v>
      </c>
    </row>
    <row r="160052" spans="2:2" x14ac:dyDescent="0.3">
      <c r="B160052" s="1">
        <v>0.9900968</v>
      </c>
    </row>
    <row r="160053" spans="2:2" x14ac:dyDescent="0.3">
      <c r="B160053" s="1">
        <v>1.0326683999999999</v>
      </c>
    </row>
    <row r="160054" spans="2:2" x14ac:dyDescent="0.3">
      <c r="B160054" s="1">
        <v>1.0177623</v>
      </c>
    </row>
    <row r="160055" spans="2:2" x14ac:dyDescent="0.3">
      <c r="B160055" s="1">
        <v>0.9906933</v>
      </c>
    </row>
    <row r="160056" spans="2:2" x14ac:dyDescent="0.3">
      <c r="B160056" s="1">
        <v>1.13127</v>
      </c>
    </row>
    <row r="160057" spans="2:2" x14ac:dyDescent="0.3">
      <c r="B160057" s="1">
        <v>1.0065147000000001</v>
      </c>
    </row>
    <row r="160058" spans="2:2" x14ac:dyDescent="0.3">
      <c r="B160058" s="1">
        <v>1.0791459999999999</v>
      </c>
    </row>
    <row r="160059" spans="2:2" x14ac:dyDescent="0.3">
      <c r="B160059" s="1">
        <v>1.0525051000000001</v>
      </c>
    </row>
    <row r="160060" spans="2:2" x14ac:dyDescent="0.3">
      <c r="B160060" s="1">
        <v>1.0867313999999999</v>
      </c>
    </row>
    <row r="160061" spans="2:2" x14ac:dyDescent="0.3">
      <c r="B160061" s="1">
        <v>1.1353956000000001</v>
      </c>
    </row>
    <row r="160062" spans="2:2" x14ac:dyDescent="0.3">
      <c r="B160062" s="1">
        <v>1.0457609000000001</v>
      </c>
    </row>
    <row r="160063" spans="2:2" x14ac:dyDescent="0.3">
      <c r="B160063" s="1">
        <v>1.1131278</v>
      </c>
    </row>
    <row r="160064" spans="2:2" x14ac:dyDescent="0.3">
      <c r="B160064" s="1">
        <v>1.0438582999999999</v>
      </c>
    </row>
    <row r="160065" spans="2:2" x14ac:dyDescent="0.3">
      <c r="B160065" s="1">
        <v>1.1619204999999999</v>
      </c>
    </row>
    <row r="160066" spans="2:2" x14ac:dyDescent="0.3">
      <c r="B160066" s="1">
        <v>1.0979213000000001</v>
      </c>
    </row>
    <row r="160067" spans="2:2" x14ac:dyDescent="0.3">
      <c r="B160067" s="1">
        <v>1.0550747</v>
      </c>
    </row>
    <row r="160068" spans="2:2" x14ac:dyDescent="0.3">
      <c r="B160068" s="1">
        <v>1.1205145000000001</v>
      </c>
    </row>
    <row r="160069" spans="2:2" x14ac:dyDescent="0.3">
      <c r="B160069" s="1">
        <v>1.0392927000000001</v>
      </c>
    </row>
    <row r="160070" spans="2:2" x14ac:dyDescent="0.3">
      <c r="B160070" s="1">
        <v>1.0548033000000001</v>
      </c>
    </row>
    <row r="160071" spans="2:2" x14ac:dyDescent="0.3">
      <c r="B160071" s="1">
        <v>1.0951928</v>
      </c>
    </row>
    <row r="160072" spans="2:2" x14ac:dyDescent="0.3">
      <c r="B160072" s="1">
        <v>1.0689127</v>
      </c>
    </row>
    <row r="160073" spans="2:2" x14ac:dyDescent="0.3">
      <c r="B160073" s="1">
        <v>1.0886089000000001</v>
      </c>
    </row>
    <row r="160074" spans="2:2" x14ac:dyDescent="0.3">
      <c r="B160074" s="1">
        <v>1.1031610000000001</v>
      </c>
    </row>
    <row r="160075" spans="2:2" x14ac:dyDescent="0.3">
      <c r="B160075" s="1">
        <v>1.0886686000000001</v>
      </c>
    </row>
    <row r="160076" spans="2:2" x14ac:dyDescent="0.3">
      <c r="B160076" s="1">
        <v>1.0851976000000001</v>
      </c>
    </row>
    <row r="160077" spans="2:2" x14ac:dyDescent="0.3">
      <c r="B160077" s="1">
        <v>1.1772826000000001</v>
      </c>
    </row>
    <row r="160078" spans="2:2" x14ac:dyDescent="0.3">
      <c r="B160078" s="1">
        <v>1.1498141</v>
      </c>
    </row>
    <row r="160079" spans="2:2" x14ac:dyDescent="0.3">
      <c r="B160079" s="1">
        <v>1.0837330999999999</v>
      </c>
    </row>
    <row r="160080" spans="2:2" x14ac:dyDescent="0.3">
      <c r="B160080" s="1">
        <v>1.0869359000000001</v>
      </c>
    </row>
    <row r="160081" spans="2:2" x14ac:dyDescent="0.3">
      <c r="B160081" s="1">
        <v>1.0494596</v>
      </c>
    </row>
    <row r="160082" spans="2:2" x14ac:dyDescent="0.3">
      <c r="B160082" s="1">
        <v>1.1475527000000001</v>
      </c>
    </row>
    <row r="160083" spans="2:2" x14ac:dyDescent="0.3">
      <c r="B160083" s="1">
        <v>1.1435253999999999</v>
      </c>
    </row>
    <row r="160084" spans="2:2" x14ac:dyDescent="0.3">
      <c r="B160084" s="1">
        <v>1.1337489000000001</v>
      </c>
    </row>
    <row r="160085" spans="2:2" x14ac:dyDescent="0.3">
      <c r="B160085" s="1">
        <v>1.1677314999999999</v>
      </c>
    </row>
    <row r="160086" spans="2:2" x14ac:dyDescent="0.3">
      <c r="B160086" s="1">
        <v>1.0638586999999999</v>
      </c>
    </row>
    <row r="160087" spans="2:2" x14ac:dyDescent="0.3">
      <c r="B160087" s="1">
        <v>1.112414</v>
      </c>
    </row>
    <row r="160088" spans="2:2" x14ac:dyDescent="0.3">
      <c r="B160088" s="1">
        <v>1.1831970999999999</v>
      </c>
    </row>
    <row r="160089" spans="2:2" x14ac:dyDescent="0.3">
      <c r="B160089" s="1">
        <v>1.1311591000000001</v>
      </c>
    </row>
    <row r="160090" spans="2:2" x14ac:dyDescent="0.3">
      <c r="B160090" s="1">
        <v>1.1180886999999999</v>
      </c>
    </row>
    <row r="160091" spans="2:2" x14ac:dyDescent="0.3">
      <c r="B160091" s="1">
        <v>1.1499501000000001</v>
      </c>
    </row>
    <row r="160092" spans="2:2" x14ac:dyDescent="0.3">
      <c r="B160092" s="1">
        <v>1.1186430000000001</v>
      </c>
    </row>
    <row r="160093" spans="2:2" x14ac:dyDescent="0.3">
      <c r="B160093" s="1">
        <v>1.1608573</v>
      </c>
    </row>
    <row r="160094" spans="2:2" x14ac:dyDescent="0.3">
      <c r="B160094" s="1">
        <v>1.1684265</v>
      </c>
    </row>
    <row r="160095" spans="2:2" x14ac:dyDescent="0.3">
      <c r="B160095" s="1">
        <v>1.1286662999999999</v>
      </c>
    </row>
    <row r="160096" spans="2:2" x14ac:dyDescent="0.3">
      <c r="B160096" s="1">
        <v>1.1819234999999999</v>
      </c>
    </row>
    <row r="160097" spans="2:2" x14ac:dyDescent="0.3">
      <c r="B160097" s="1">
        <v>1.1610172000000001</v>
      </c>
    </row>
    <row r="160098" spans="2:2" x14ac:dyDescent="0.3">
      <c r="B160098" s="1">
        <v>1.1932126000000001</v>
      </c>
    </row>
    <row r="160099" spans="2:2" x14ac:dyDescent="0.3">
      <c r="B160099" s="1">
        <v>1.1637591</v>
      </c>
    </row>
    <row r="160100" spans="2:2" x14ac:dyDescent="0.3">
      <c r="B160100" s="1">
        <v>1.1519132999999999</v>
      </c>
    </row>
    <row r="160101" spans="2:2" x14ac:dyDescent="0.3">
      <c r="B160101" s="1">
        <v>1.1465711999999999</v>
      </c>
    </row>
    <row r="160102" spans="2:2" x14ac:dyDescent="0.3">
      <c r="B160102" s="1">
        <v>1.1982379999999999</v>
      </c>
    </row>
    <row r="160103" spans="2:2" x14ac:dyDescent="0.3">
      <c r="B160103" s="1">
        <v>1.1672811999999999</v>
      </c>
    </row>
    <row r="160104" spans="2:2" x14ac:dyDescent="0.3">
      <c r="B160104" s="1">
        <v>1.1745087000000001</v>
      </c>
    </row>
    <row r="160105" spans="2:2" x14ac:dyDescent="0.3">
      <c r="B160105" s="1">
        <v>1.171999</v>
      </c>
    </row>
    <row r="160106" spans="2:2" x14ac:dyDescent="0.3">
      <c r="B160106" s="1">
        <v>1.1575333000000001</v>
      </c>
    </row>
    <row r="160107" spans="2:2" x14ac:dyDescent="0.3">
      <c r="B160107" s="1">
        <v>1.1620927999999999</v>
      </c>
    </row>
    <row r="160108" spans="2:2" x14ac:dyDescent="0.3">
      <c r="B160108" s="1">
        <v>1.2134750000000001</v>
      </c>
    </row>
    <row r="160109" spans="2:2" x14ac:dyDescent="0.3">
      <c r="B160109" s="1">
        <v>1.1772735999999999</v>
      </c>
    </row>
    <row r="160110" spans="2:2" x14ac:dyDescent="0.3">
      <c r="B160110" s="1">
        <v>1.166817</v>
      </c>
    </row>
    <row r="160111" spans="2:2" x14ac:dyDescent="0.3">
      <c r="B160111" s="1">
        <v>1.2062423</v>
      </c>
    </row>
    <row r="160112" spans="2:2" x14ac:dyDescent="0.3">
      <c r="B160112" s="1">
        <v>1.1586437999999999</v>
      </c>
    </row>
    <row r="160113" spans="2:2" x14ac:dyDescent="0.3">
      <c r="B160113" s="1">
        <v>1.1402901000000001</v>
      </c>
    </row>
    <row r="160114" spans="2:2" x14ac:dyDescent="0.3">
      <c r="B160114" s="1">
        <v>1.1865840999999999</v>
      </c>
    </row>
    <row r="160115" spans="2:2" x14ac:dyDescent="0.3">
      <c r="B160115" s="1">
        <v>1.1733176000000001</v>
      </c>
    </row>
    <row r="160116" spans="2:2" x14ac:dyDescent="0.3">
      <c r="B160116" s="1">
        <v>1.1967909999999999</v>
      </c>
    </row>
    <row r="160117" spans="2:2" x14ac:dyDescent="0.3">
      <c r="B160117" s="1">
        <v>1.1645614</v>
      </c>
    </row>
    <row r="160118" spans="2:2" x14ac:dyDescent="0.3">
      <c r="B160118" s="1">
        <v>1.1791596</v>
      </c>
    </row>
    <row r="160119" spans="2:2" x14ac:dyDescent="0.3">
      <c r="B160119" s="1">
        <v>1.2235109</v>
      </c>
    </row>
    <row r="160120" spans="2:2" x14ac:dyDescent="0.3">
      <c r="B160120" s="1">
        <v>1.1876346</v>
      </c>
    </row>
    <row r="160121" spans="2:2" x14ac:dyDescent="0.3">
      <c r="B160121" s="1">
        <v>1.181138</v>
      </c>
    </row>
    <row r="160122" spans="2:2" x14ac:dyDescent="0.3">
      <c r="B160122" s="1">
        <v>1.1970833999999999</v>
      </c>
    </row>
    <row r="160123" spans="2:2" x14ac:dyDescent="0.3">
      <c r="B160123" s="1">
        <v>1.1236701</v>
      </c>
    </row>
    <row r="160124" spans="2:2" x14ac:dyDescent="0.3">
      <c r="B160124" s="1">
        <v>1.1259745000000001</v>
      </c>
    </row>
    <row r="160125" spans="2:2" x14ac:dyDescent="0.3">
      <c r="B160125" s="1">
        <v>1.1803412</v>
      </c>
    </row>
    <row r="160126" spans="2:2" x14ac:dyDescent="0.3">
      <c r="B160126" s="1">
        <v>1.1196132999999999</v>
      </c>
    </row>
    <row r="160127" spans="2:2" x14ac:dyDescent="0.3">
      <c r="B160127" s="1">
        <v>1.1566863999999999</v>
      </c>
    </row>
    <row r="160128" spans="2:2" x14ac:dyDescent="0.3">
      <c r="B160128" s="1">
        <v>1.1836150000000001</v>
      </c>
    </row>
    <row r="160129" spans="2:2" x14ac:dyDescent="0.3">
      <c r="B160129" s="1">
        <v>1.1918318000000001</v>
      </c>
    </row>
    <row r="160130" spans="2:2" x14ac:dyDescent="0.3">
      <c r="B160130" s="1">
        <v>1.1927076999999999</v>
      </c>
    </row>
    <row r="160131" spans="2:2" x14ac:dyDescent="0.3">
      <c r="B160131" s="1">
        <v>1.2471563999999999</v>
      </c>
    </row>
    <row r="160132" spans="2:2" x14ac:dyDescent="0.3">
      <c r="B160132" s="1">
        <v>1.2269489</v>
      </c>
    </row>
    <row r="160133" spans="2:2" x14ac:dyDescent="0.3">
      <c r="B160133" s="1">
        <v>1.2306595</v>
      </c>
    </row>
    <row r="160134" spans="2:2" x14ac:dyDescent="0.3">
      <c r="B160134" s="1">
        <v>1.2326461</v>
      </c>
    </row>
    <row r="160135" spans="2:2" x14ac:dyDescent="0.3">
      <c r="B160135" s="1">
        <v>1.2097696</v>
      </c>
    </row>
    <row r="160136" spans="2:2" x14ac:dyDescent="0.3">
      <c r="B160136" s="1">
        <v>1.2192361</v>
      </c>
    </row>
    <row r="160137" spans="2:2" x14ac:dyDescent="0.3">
      <c r="B160137" s="1">
        <v>1.1951885</v>
      </c>
    </row>
    <row r="160138" spans="2:2" x14ac:dyDescent="0.3">
      <c r="B160138" s="1">
        <v>1.2235039999999999</v>
      </c>
    </row>
    <row r="160139" spans="2:2" x14ac:dyDescent="0.3">
      <c r="B160139" s="1">
        <v>1.2104423</v>
      </c>
    </row>
    <row r="160140" spans="2:2" x14ac:dyDescent="0.3">
      <c r="B160140" s="1">
        <v>1.2306071999999999</v>
      </c>
    </row>
    <row r="160141" spans="2:2" x14ac:dyDescent="0.3">
      <c r="B160141" s="1">
        <v>1.2220899999999999</v>
      </c>
    </row>
    <row r="160142" spans="2:2" x14ac:dyDescent="0.3">
      <c r="B160142" s="1">
        <v>1.1959811</v>
      </c>
    </row>
    <row r="160143" spans="2:2" x14ac:dyDescent="0.3">
      <c r="B160143" s="1">
        <v>1.2460194</v>
      </c>
    </row>
    <row r="160144" spans="2:2" x14ac:dyDescent="0.3">
      <c r="B160144" s="1">
        <v>1.2265964</v>
      </c>
    </row>
    <row r="160145" spans="2:2" x14ac:dyDescent="0.3">
      <c r="B160145" s="1">
        <v>1.2231624000000001</v>
      </c>
    </row>
    <row r="160146" spans="2:2" x14ac:dyDescent="0.3">
      <c r="B160146" s="1">
        <v>1.1789708000000001</v>
      </c>
    </row>
    <row r="160147" spans="2:2" x14ac:dyDescent="0.3">
      <c r="B160147" s="1">
        <v>1.1966467000000001</v>
      </c>
    </row>
    <row r="160148" spans="2:2" x14ac:dyDescent="0.3">
      <c r="B160148" s="1">
        <v>1.1843509999999999</v>
      </c>
    </row>
    <row r="160149" spans="2:2" x14ac:dyDescent="0.3">
      <c r="B160149" s="1">
        <v>1.2358309000000001</v>
      </c>
    </row>
    <row r="160150" spans="2:2" x14ac:dyDescent="0.3">
      <c r="B160150" s="1">
        <v>1.2164826</v>
      </c>
    </row>
    <row r="160151" spans="2:2" x14ac:dyDescent="0.3">
      <c r="B160151" s="1">
        <v>1.2319977</v>
      </c>
    </row>
    <row r="160152" spans="2:2" x14ac:dyDescent="0.3">
      <c r="B160152" s="1">
        <v>1.2054214000000001</v>
      </c>
    </row>
    <row r="160153" spans="2:2" x14ac:dyDescent="0.3">
      <c r="B160153" s="1">
        <v>1.2257777000000001</v>
      </c>
    </row>
    <row r="160154" spans="2:2" x14ac:dyDescent="0.3">
      <c r="B160154" s="1">
        <v>1.1921378</v>
      </c>
    </row>
    <row r="160155" spans="2:2" x14ac:dyDescent="0.3">
      <c r="B160155" s="1">
        <v>1.2263206</v>
      </c>
    </row>
    <row r="160156" spans="2:2" x14ac:dyDescent="0.3">
      <c r="B160156" s="1">
        <v>1.2181861</v>
      </c>
    </row>
    <row r="160157" spans="2:2" x14ac:dyDescent="0.3">
      <c r="B160157" s="1">
        <v>1.1743503</v>
      </c>
    </row>
    <row r="160158" spans="2:2" x14ac:dyDescent="0.3">
      <c r="B160158" s="1">
        <v>1.1728584</v>
      </c>
    </row>
    <row r="160159" spans="2:2" x14ac:dyDescent="0.3">
      <c r="B160159" s="1">
        <v>1.2396640999999999</v>
      </c>
    </row>
    <row r="160160" spans="2:2" x14ac:dyDescent="0.3">
      <c r="B160160" s="1">
        <v>1.2291981999999999</v>
      </c>
    </row>
    <row r="160161" spans="2:2" x14ac:dyDescent="0.3">
      <c r="B160161" s="1">
        <v>1.2206178999999999</v>
      </c>
    </row>
    <row r="160162" spans="2:2" x14ac:dyDescent="0.3">
      <c r="B160162" s="1">
        <v>1.2019548</v>
      </c>
    </row>
    <row r="160163" spans="2:2" x14ac:dyDescent="0.3">
      <c r="B160163" s="1">
        <v>1.22166</v>
      </c>
    </row>
    <row r="160164" spans="2:2" x14ac:dyDescent="0.3">
      <c r="B160164" s="1">
        <v>1.2582996</v>
      </c>
    </row>
    <row r="160165" spans="2:2" x14ac:dyDescent="0.3">
      <c r="B160165" s="1">
        <v>1.1848194999999999</v>
      </c>
    </row>
    <row r="160166" spans="2:2" x14ac:dyDescent="0.3">
      <c r="B160166" s="1">
        <v>1.2310947999999999</v>
      </c>
    </row>
    <row r="160167" spans="2:2" x14ac:dyDescent="0.3">
      <c r="B160167" s="1">
        <v>1.2348303</v>
      </c>
    </row>
    <row r="160168" spans="2:2" x14ac:dyDescent="0.3">
      <c r="B160168" s="1">
        <v>1.1876305</v>
      </c>
    </row>
    <row r="160169" spans="2:2" x14ac:dyDescent="0.3">
      <c r="B160169" s="1">
        <v>1.2090460000000001</v>
      </c>
    </row>
    <row r="160170" spans="2:2" x14ac:dyDescent="0.3">
      <c r="B160170" s="1">
        <v>1.246597</v>
      </c>
    </row>
    <row r="160171" spans="2:2" x14ac:dyDescent="0.3">
      <c r="B160171" s="1">
        <v>1.2379855</v>
      </c>
    </row>
    <row r="160172" spans="2:2" x14ac:dyDescent="0.3">
      <c r="B160172" s="1">
        <v>1.2417016000000001</v>
      </c>
    </row>
    <row r="160173" spans="2:2" x14ac:dyDescent="0.3">
      <c r="B160173" s="1">
        <v>1.2306779999999999</v>
      </c>
    </row>
    <row r="160174" spans="2:2" x14ac:dyDescent="0.3">
      <c r="B160174" s="1">
        <v>1.2277255</v>
      </c>
    </row>
    <row r="160175" spans="2:2" x14ac:dyDescent="0.3">
      <c r="B160175" s="1">
        <v>1.2660636000000001</v>
      </c>
    </row>
    <row r="160176" spans="2:2" x14ac:dyDescent="0.3">
      <c r="B160176" s="1">
        <v>1.2554521999999999</v>
      </c>
    </row>
    <row r="160177" spans="2:2" x14ac:dyDescent="0.3">
      <c r="B160177" s="1">
        <v>1.2283006999999999</v>
      </c>
    </row>
    <row r="160178" spans="2:2" x14ac:dyDescent="0.3">
      <c r="B160178" s="1">
        <v>1.2423998000000001</v>
      </c>
    </row>
    <row r="160179" spans="2:2" x14ac:dyDescent="0.3">
      <c r="B160179" s="1">
        <v>1.2377644000000001</v>
      </c>
    </row>
    <row r="160180" spans="2:2" x14ac:dyDescent="0.3">
      <c r="B160180" s="1">
        <v>1.2007934</v>
      </c>
    </row>
    <row r="160181" spans="2:2" x14ac:dyDescent="0.3">
      <c r="B160181" s="1">
        <v>1.2556316999999999</v>
      </c>
    </row>
    <row r="160182" spans="2:2" x14ac:dyDescent="0.3">
      <c r="B160182" s="1">
        <v>1.2370067</v>
      </c>
    </row>
    <row r="160183" spans="2:2" x14ac:dyDescent="0.3">
      <c r="B160183" s="1">
        <v>1.251844</v>
      </c>
    </row>
    <row r="160184" spans="2:2" x14ac:dyDescent="0.3">
      <c r="B160184" s="1">
        <v>1.2320142999999999</v>
      </c>
    </row>
    <row r="160185" spans="2:2" x14ac:dyDescent="0.3">
      <c r="B160185" s="1">
        <v>1.2358887000000001</v>
      </c>
    </row>
    <row r="160186" spans="2:2" x14ac:dyDescent="0.3">
      <c r="B160186" s="1">
        <v>1.2553543</v>
      </c>
    </row>
    <row r="160187" spans="2:2" x14ac:dyDescent="0.3">
      <c r="B160187" s="1">
        <v>1.2762899000000001</v>
      </c>
    </row>
    <row r="160188" spans="2:2" x14ac:dyDescent="0.3">
      <c r="B160188" s="1">
        <v>1.2610534</v>
      </c>
    </row>
    <row r="160189" spans="2:2" x14ac:dyDescent="0.3">
      <c r="B160189" s="1">
        <v>1.2562063000000001</v>
      </c>
    </row>
    <row r="160190" spans="2:2" x14ac:dyDescent="0.3">
      <c r="B160190" s="1">
        <v>1.2460823000000001</v>
      </c>
    </row>
    <row r="160191" spans="2:2" x14ac:dyDescent="0.3">
      <c r="B160191" s="1">
        <v>1.2511246</v>
      </c>
    </row>
    <row r="160192" spans="2:2" x14ac:dyDescent="0.3">
      <c r="B160192" s="1">
        <v>1.237616</v>
      </c>
    </row>
    <row r="160193" spans="2:2" x14ac:dyDescent="0.3">
      <c r="B160193" s="1">
        <v>1.2682407</v>
      </c>
    </row>
    <row r="160194" spans="2:2" x14ac:dyDescent="0.3">
      <c r="B160194" s="1">
        <v>1.2544766999999999</v>
      </c>
    </row>
    <row r="160195" spans="2:2" x14ac:dyDescent="0.3">
      <c r="B160195" s="1">
        <v>1.2460252000000001</v>
      </c>
    </row>
    <row r="160196" spans="2:2" x14ac:dyDescent="0.3">
      <c r="B160196" s="1">
        <v>1.2543329000000001</v>
      </c>
    </row>
    <row r="160197" spans="2:2" x14ac:dyDescent="0.3">
      <c r="B160197" s="1">
        <v>1.252113</v>
      </c>
    </row>
    <row r="160198" spans="2:2" x14ac:dyDescent="0.3">
      <c r="B160198" s="1">
        <v>1.2690950000000001</v>
      </c>
    </row>
    <row r="160199" spans="2:2" x14ac:dyDescent="0.3">
      <c r="B160199" s="1">
        <v>1.2691516</v>
      </c>
    </row>
    <row r="160200" spans="2:2" x14ac:dyDescent="0.3">
      <c r="B160200" s="1">
        <v>1.2662723</v>
      </c>
    </row>
    <row r="160201" spans="2:2" x14ac:dyDescent="0.3">
      <c r="B160201" s="1">
        <v>1.2521787</v>
      </c>
    </row>
    <row r="160202" spans="2:2" x14ac:dyDescent="0.3">
      <c r="B160202" s="1">
        <v>1.2295160999999999</v>
      </c>
    </row>
    <row r="160203" spans="2:2" x14ac:dyDescent="0.3">
      <c r="B160203" s="1">
        <v>1.2234008000000001</v>
      </c>
    </row>
    <row r="160204" spans="2:2" x14ac:dyDescent="0.3">
      <c r="B160204" s="1">
        <v>1.2610547999999999</v>
      </c>
    </row>
    <row r="160205" spans="2:2" x14ac:dyDescent="0.3">
      <c r="B160205" s="1">
        <v>1.2306862000000001</v>
      </c>
    </row>
    <row r="160206" spans="2:2" x14ac:dyDescent="0.3">
      <c r="B160206" s="1">
        <v>1.252364</v>
      </c>
    </row>
    <row r="160207" spans="2:2" x14ac:dyDescent="0.3">
      <c r="B160207" s="1">
        <v>1.2445039</v>
      </c>
    </row>
    <row r="160208" spans="2:2" x14ac:dyDescent="0.3">
      <c r="B160208" s="1">
        <v>1.218011</v>
      </c>
    </row>
    <row r="160209" spans="2:2" x14ac:dyDescent="0.3">
      <c r="B160209" s="1">
        <v>1.2473612000000001</v>
      </c>
    </row>
    <row r="160210" spans="2:2" x14ac:dyDescent="0.3">
      <c r="B160210" s="1">
        <v>1.2737441</v>
      </c>
    </row>
    <row r="160211" spans="2:2" x14ac:dyDescent="0.3">
      <c r="B160211" s="1">
        <v>1.2740861000000001</v>
      </c>
    </row>
    <row r="160212" spans="2:2" x14ac:dyDescent="0.3">
      <c r="B160212" s="1">
        <v>1.2792912999999999</v>
      </c>
    </row>
    <row r="160213" spans="2:2" x14ac:dyDescent="0.3">
      <c r="B160213" s="1">
        <v>1.2569307000000001</v>
      </c>
    </row>
    <row r="160214" spans="2:2" x14ac:dyDescent="0.3">
      <c r="B160214" s="1">
        <v>1.2755961</v>
      </c>
    </row>
    <row r="160215" spans="2:2" x14ac:dyDescent="0.3">
      <c r="B160215" s="1">
        <v>1.271714</v>
      </c>
    </row>
    <row r="160216" spans="2:2" x14ac:dyDescent="0.3">
      <c r="B160216" s="1">
        <v>1.2777456</v>
      </c>
    </row>
    <row r="160217" spans="2:2" x14ac:dyDescent="0.3">
      <c r="B160217" s="1">
        <v>1.2502698999999999</v>
      </c>
    </row>
    <row r="160218" spans="2:2" x14ac:dyDescent="0.3">
      <c r="B160218" s="1">
        <v>1.2867949000000001</v>
      </c>
    </row>
    <row r="160219" spans="2:2" x14ac:dyDescent="0.3">
      <c r="B160219" s="1">
        <v>1.2613783000000001</v>
      </c>
    </row>
    <row r="160220" spans="2:2" x14ac:dyDescent="0.3">
      <c r="B160220" s="1">
        <v>1.2596103999999999</v>
      </c>
    </row>
    <row r="160221" spans="2:2" x14ac:dyDescent="0.3">
      <c r="B160221" s="1">
        <v>1.2513732</v>
      </c>
    </row>
    <row r="160222" spans="2:2" x14ac:dyDescent="0.3">
      <c r="B160222" s="1">
        <v>1.2376772</v>
      </c>
    </row>
    <row r="160223" spans="2:2" x14ac:dyDescent="0.3">
      <c r="B160223" s="1">
        <v>1.2911170000000001</v>
      </c>
    </row>
    <row r="160224" spans="2:2" x14ac:dyDescent="0.3">
      <c r="B160224" s="1">
        <v>1.2917593999999999</v>
      </c>
    </row>
    <row r="160225" spans="2:2" x14ac:dyDescent="0.3">
      <c r="B160225" s="1">
        <v>1.2858642</v>
      </c>
    </row>
    <row r="160226" spans="2:2" x14ac:dyDescent="0.3">
      <c r="B160226" s="1">
        <v>1.2781646</v>
      </c>
    </row>
    <row r="160227" spans="2:2" x14ac:dyDescent="0.3">
      <c r="B160227" s="1">
        <v>1.2844564999999999</v>
      </c>
    </row>
    <row r="160228" spans="2:2" x14ac:dyDescent="0.3">
      <c r="B160228" s="1">
        <v>1.2807204000000001</v>
      </c>
    </row>
    <row r="160229" spans="2:2" x14ac:dyDescent="0.3">
      <c r="B160229" s="1">
        <v>1.2873981999999999</v>
      </c>
    </row>
    <row r="160230" spans="2:2" x14ac:dyDescent="0.3">
      <c r="B160230" s="1">
        <v>1.2886176</v>
      </c>
    </row>
    <row r="160231" spans="2:2" x14ac:dyDescent="0.3">
      <c r="B160231" s="1">
        <v>1.2907413000000001</v>
      </c>
    </row>
    <row r="160232" spans="2:2" x14ac:dyDescent="0.3">
      <c r="B160232" s="1">
        <v>1.2739971000000001</v>
      </c>
    </row>
    <row r="160233" spans="2:2" x14ac:dyDescent="0.3">
      <c r="B160233" s="1">
        <v>1.2932762</v>
      </c>
    </row>
    <row r="160234" spans="2:2" x14ac:dyDescent="0.3">
      <c r="B160234" s="1">
        <v>1.2887416</v>
      </c>
    </row>
    <row r="160235" spans="2:2" x14ac:dyDescent="0.3">
      <c r="B160235" s="1">
        <v>1.2883186</v>
      </c>
    </row>
    <row r="160236" spans="2:2" x14ac:dyDescent="0.3">
      <c r="B160236" s="1">
        <v>1.2865085999999999</v>
      </c>
    </row>
    <row r="160237" spans="2:2" x14ac:dyDescent="0.3">
      <c r="B160237" s="1">
        <v>1.2907318000000001</v>
      </c>
    </row>
    <row r="160238" spans="2:2" x14ac:dyDescent="0.3">
      <c r="B160238" s="1">
        <v>1.2814179999999999</v>
      </c>
    </row>
    <row r="160239" spans="2:2" x14ac:dyDescent="0.3">
      <c r="B160239" s="1">
        <v>1.2896957</v>
      </c>
    </row>
    <row r="160240" spans="2:2" x14ac:dyDescent="0.3">
      <c r="B160240" s="1">
        <v>1.2953166</v>
      </c>
    </row>
    <row r="160241" spans="2:2" x14ac:dyDescent="0.3">
      <c r="B160241" s="1">
        <v>1.2963928</v>
      </c>
    </row>
    <row r="160242" spans="2:2" x14ac:dyDescent="0.3">
      <c r="B160242" s="1">
        <v>1.2903511999999999</v>
      </c>
    </row>
    <row r="160243" spans="2:2" x14ac:dyDescent="0.3">
      <c r="B160243" s="1">
        <v>1.2676181</v>
      </c>
    </row>
    <row r="160244" spans="2:2" x14ac:dyDescent="0.3">
      <c r="B160244" s="1">
        <v>1.2925880999999999</v>
      </c>
    </row>
    <row r="160245" spans="2:2" x14ac:dyDescent="0.3">
      <c r="B160245" s="1">
        <v>1.2840320000000001</v>
      </c>
    </row>
    <row r="160246" spans="2:2" x14ac:dyDescent="0.3">
      <c r="B160246" s="1">
        <v>1.2897375</v>
      </c>
    </row>
    <row r="160247" spans="2:2" x14ac:dyDescent="0.3">
      <c r="B160247" s="1">
        <v>1.2776425</v>
      </c>
    </row>
    <row r="160248" spans="2:2" x14ac:dyDescent="0.3">
      <c r="B160248" s="1">
        <v>1.2603017000000001</v>
      </c>
    </row>
    <row r="160249" spans="2:2" x14ac:dyDescent="0.3">
      <c r="B160249" s="1">
        <v>1.2916789</v>
      </c>
    </row>
    <row r="160250" spans="2:2" x14ac:dyDescent="0.3">
      <c r="B160250" s="1">
        <v>1.2968549</v>
      </c>
    </row>
    <row r="160251" spans="2:2" x14ac:dyDescent="0.3">
      <c r="B160251" s="1">
        <v>1.2896639000000001</v>
      </c>
    </row>
    <row r="160252" spans="2:2" x14ac:dyDescent="0.3">
      <c r="B160252" s="1">
        <v>1.2868451999999999</v>
      </c>
    </row>
    <row r="160253" spans="2:2" x14ac:dyDescent="0.3">
      <c r="B160253" s="1">
        <v>1.2815666999999999</v>
      </c>
    </row>
    <row r="160254" spans="2:2" x14ac:dyDescent="0.3">
      <c r="B160254" s="1">
        <v>1.2791747</v>
      </c>
    </row>
    <row r="160255" spans="2:2" x14ac:dyDescent="0.3">
      <c r="B160255" s="1">
        <v>1.2643112999999999</v>
      </c>
    </row>
    <row r="160256" spans="2:2" x14ac:dyDescent="0.3">
      <c r="B160256" s="1">
        <v>1.2920954</v>
      </c>
    </row>
    <row r="160257" spans="2:2" x14ac:dyDescent="0.3">
      <c r="B160257" s="1">
        <v>1.2893405</v>
      </c>
    </row>
    <row r="160258" spans="2:2" x14ac:dyDescent="0.3">
      <c r="B160258" s="1">
        <v>1.2634088999999999</v>
      </c>
    </row>
    <row r="160259" spans="2:2" x14ac:dyDescent="0.3">
      <c r="B160259" s="1">
        <v>1.2456149999999999</v>
      </c>
    </row>
    <row r="160260" spans="2:2" x14ac:dyDescent="0.3">
      <c r="B160260" s="1">
        <v>1.2557613999999999</v>
      </c>
    </row>
    <row r="160261" spans="2:2" x14ac:dyDescent="0.3">
      <c r="B160261" s="1">
        <v>1.2345911000000001</v>
      </c>
    </row>
    <row r="160262" spans="2:2" x14ac:dyDescent="0.3">
      <c r="B160262" s="1">
        <v>1.2178796999999999</v>
      </c>
    </row>
    <row r="160263" spans="2:2" x14ac:dyDescent="0.3">
      <c r="B160263" s="1">
        <v>1.2983199000000001</v>
      </c>
    </row>
    <row r="160264" spans="2:2" x14ac:dyDescent="0.3">
      <c r="B160264" s="1">
        <v>1.2962734</v>
      </c>
    </row>
    <row r="160265" spans="2:2" x14ac:dyDescent="0.3">
      <c r="B160265" s="1">
        <v>1.3000442000000001</v>
      </c>
    </row>
    <row r="160266" spans="2:2" x14ac:dyDescent="0.3">
      <c r="B160266" s="1">
        <v>1.2809336</v>
      </c>
    </row>
    <row r="160267" spans="2:2" x14ac:dyDescent="0.3">
      <c r="B160267" s="1">
        <v>1.2823604</v>
      </c>
    </row>
    <row r="160268" spans="2:2" x14ac:dyDescent="0.3">
      <c r="B160268" s="1">
        <v>1.2858552000000001</v>
      </c>
    </row>
    <row r="160269" spans="2:2" x14ac:dyDescent="0.3">
      <c r="B160269" s="1">
        <v>1.2990307000000001</v>
      </c>
    </row>
    <row r="160270" spans="2:2" x14ac:dyDescent="0.3">
      <c r="B160270" s="1">
        <v>1.2973623000000001</v>
      </c>
    </row>
    <row r="160271" spans="2:2" x14ac:dyDescent="0.3">
      <c r="B160271" s="1">
        <v>1.2841089999999999</v>
      </c>
    </row>
    <row r="160272" spans="2:2" x14ac:dyDescent="0.3">
      <c r="B160272" s="1">
        <v>1.2798598000000001</v>
      </c>
    </row>
    <row r="160273" spans="2:2" x14ac:dyDescent="0.3">
      <c r="B160273" s="1">
        <v>1.29979</v>
      </c>
    </row>
    <row r="160274" spans="2:2" x14ac:dyDescent="0.3">
      <c r="B160274" s="1">
        <v>1.2725024</v>
      </c>
    </row>
    <row r="160275" spans="2:2" x14ac:dyDescent="0.3">
      <c r="B160275" s="1">
        <v>1.2776240999999999</v>
      </c>
    </row>
    <row r="160276" spans="2:2" x14ac:dyDescent="0.3">
      <c r="B160276" s="1">
        <v>1.2870717</v>
      </c>
    </row>
    <row r="160277" spans="2:2" x14ac:dyDescent="0.3">
      <c r="B160277" s="1">
        <v>1.2801902999999999</v>
      </c>
    </row>
    <row r="160278" spans="2:2" x14ac:dyDescent="0.3">
      <c r="B160278" s="1">
        <v>1.2836145999999999</v>
      </c>
    </row>
    <row r="160279" spans="2:2" x14ac:dyDescent="0.3">
      <c r="B160279" s="1">
        <v>1.2748010999999999</v>
      </c>
    </row>
    <row r="160280" spans="2:2" x14ac:dyDescent="0.3">
      <c r="B160280" s="1">
        <v>1.2763564999999999</v>
      </c>
    </row>
    <row r="160281" spans="2:2" x14ac:dyDescent="0.3">
      <c r="B160281" s="1">
        <v>1.2961393999999999</v>
      </c>
    </row>
    <row r="160282" spans="2:2" x14ac:dyDescent="0.3">
      <c r="B160282" s="1">
        <v>1.2921674999999999</v>
      </c>
    </row>
    <row r="160283" spans="2:2" x14ac:dyDescent="0.3">
      <c r="B160283" s="1">
        <v>1.291385</v>
      </c>
    </row>
    <row r="160284" spans="2:2" x14ac:dyDescent="0.3">
      <c r="B160284" s="1">
        <v>1.2925036999999999</v>
      </c>
    </row>
    <row r="160285" spans="2:2" x14ac:dyDescent="0.3">
      <c r="B160285" s="1">
        <v>1.2844770999999999</v>
      </c>
    </row>
    <row r="160286" spans="2:2" x14ac:dyDescent="0.3">
      <c r="B160286" s="1">
        <v>1.2773317</v>
      </c>
    </row>
    <row r="160287" spans="2:2" x14ac:dyDescent="0.3">
      <c r="B160287" s="1">
        <v>1.2771661999999999</v>
      </c>
    </row>
    <row r="160288" spans="2:2" x14ac:dyDescent="0.3">
      <c r="B160288" s="1">
        <v>1.2182454</v>
      </c>
    </row>
    <row r="160289" spans="2:2" x14ac:dyDescent="0.3">
      <c r="B160289" s="1">
        <v>1.2516</v>
      </c>
    </row>
    <row r="160290" spans="2:2" x14ac:dyDescent="0.3">
      <c r="B160290" s="1">
        <v>1.2522138</v>
      </c>
    </row>
    <row r="160291" spans="2:2" x14ac:dyDescent="0.3">
      <c r="B160291" s="1">
        <v>1.2485267</v>
      </c>
    </row>
    <row r="160292" spans="2:2" x14ac:dyDescent="0.3">
      <c r="B160292" s="1">
        <v>1.2374407000000001</v>
      </c>
    </row>
    <row r="160293" spans="2:2" x14ac:dyDescent="0.3">
      <c r="B160293" s="1">
        <v>1.2884283999999999</v>
      </c>
    </row>
    <row r="160294" spans="2:2" x14ac:dyDescent="0.3">
      <c r="B160294" s="1">
        <v>1.2343223999999999</v>
      </c>
    </row>
    <row r="160295" spans="2:2" x14ac:dyDescent="0.3">
      <c r="B160295" s="1">
        <v>1.2347570000000001</v>
      </c>
    </row>
    <row r="160296" spans="2:2" x14ac:dyDescent="0.3">
      <c r="B160296" s="1">
        <v>1.2203310000000001</v>
      </c>
    </row>
    <row r="160297" spans="2:2" x14ac:dyDescent="0.3">
      <c r="B160297" s="1">
        <v>1.220218</v>
      </c>
    </row>
    <row r="160298" spans="2:2" x14ac:dyDescent="0.3">
      <c r="B160298" s="1">
        <v>1.2980014</v>
      </c>
    </row>
    <row r="160299" spans="2:2" x14ac:dyDescent="0.3">
      <c r="B160299" s="1">
        <v>1.3003762000000001</v>
      </c>
    </row>
    <row r="160300" spans="2:2" x14ac:dyDescent="0.3">
      <c r="B160300" s="1">
        <v>1.2855681999999999</v>
      </c>
    </row>
    <row r="160301" spans="2:2" x14ac:dyDescent="0.3">
      <c r="B160301" s="1">
        <v>1.2818001999999999</v>
      </c>
    </row>
    <row r="160302" spans="2:2" x14ac:dyDescent="0.3">
      <c r="B160302" s="1">
        <v>1.2754226</v>
      </c>
    </row>
    <row r="160303" spans="2:2" x14ac:dyDescent="0.3">
      <c r="B160303" s="1">
        <v>1.2824431999999999</v>
      </c>
    </row>
    <row r="160304" spans="2:2" x14ac:dyDescent="0.3">
      <c r="B160304" s="1">
        <v>1.2934352</v>
      </c>
    </row>
    <row r="160305" spans="2:2" x14ac:dyDescent="0.3">
      <c r="B160305" s="1">
        <v>1.2881108999999999</v>
      </c>
    </row>
    <row r="160306" spans="2:2" x14ac:dyDescent="0.3">
      <c r="B160306" s="1">
        <v>1.2887249000000001</v>
      </c>
    </row>
    <row r="160307" spans="2:2" x14ac:dyDescent="0.3">
      <c r="B160307" s="1">
        <v>1.2885826</v>
      </c>
    </row>
    <row r="160308" spans="2:2" x14ac:dyDescent="0.3">
      <c r="B160308" s="1">
        <v>1.2877103000000001</v>
      </c>
    </row>
    <row r="160309" spans="2:2" x14ac:dyDescent="0.3">
      <c r="B160309" s="1">
        <v>1.2940062999999999</v>
      </c>
    </row>
    <row r="160310" spans="2:2" x14ac:dyDescent="0.3">
      <c r="B160310" s="1">
        <v>1.2994614</v>
      </c>
    </row>
    <row r="160311" spans="2:2" x14ac:dyDescent="0.3">
      <c r="B160311" s="1">
        <v>1.2900077000000001</v>
      </c>
    </row>
    <row r="160312" spans="2:2" x14ac:dyDescent="0.3">
      <c r="B160312" s="1">
        <v>1.2824017000000001</v>
      </c>
    </row>
    <row r="160313" spans="2:2" x14ac:dyDescent="0.3">
      <c r="B160313" s="1">
        <v>1.2903429</v>
      </c>
    </row>
    <row r="160314" spans="2:2" x14ac:dyDescent="0.3">
      <c r="B160314" s="1">
        <v>1.2903541000000001</v>
      </c>
    </row>
    <row r="160315" spans="2:2" x14ac:dyDescent="0.3">
      <c r="B160315" s="1">
        <v>1.2866734</v>
      </c>
    </row>
    <row r="160316" spans="2:2" x14ac:dyDescent="0.3">
      <c r="B160316" s="1">
        <v>1.287463</v>
      </c>
    </row>
    <row r="160317" spans="2:2" x14ac:dyDescent="0.3">
      <c r="B160317" s="1">
        <v>1.2916297000000001</v>
      </c>
    </row>
    <row r="160318" spans="2:2" x14ac:dyDescent="0.3">
      <c r="B160318" s="1">
        <v>1.2849036</v>
      </c>
    </row>
    <row r="160319" spans="2:2" x14ac:dyDescent="0.3">
      <c r="B160319" s="1">
        <v>1.2976136</v>
      </c>
    </row>
    <row r="160320" spans="2:2" x14ac:dyDescent="0.3">
      <c r="B160320" s="1">
        <v>1.3005188999999999</v>
      </c>
    </row>
    <row r="160321" spans="2:2" x14ac:dyDescent="0.3">
      <c r="B160321" s="1">
        <v>1.2956563999999999</v>
      </c>
    </row>
    <row r="160322" spans="2:2" x14ac:dyDescent="0.3">
      <c r="B160322" s="1">
        <v>1.2900708999999999</v>
      </c>
    </row>
    <row r="160323" spans="2:2" x14ac:dyDescent="0.3">
      <c r="B160323" s="1">
        <v>1.2902013000000001</v>
      </c>
    </row>
    <row r="160324" spans="2:2" x14ac:dyDescent="0.3">
      <c r="B160324" s="1">
        <v>1.2888717999999999</v>
      </c>
    </row>
    <row r="160325" spans="2:2" x14ac:dyDescent="0.3">
      <c r="B160325" s="1">
        <v>1.2981784000000001</v>
      </c>
    </row>
    <row r="160326" spans="2:2" x14ac:dyDescent="0.3">
      <c r="B160326" s="1">
        <v>1.2968204000000001</v>
      </c>
    </row>
    <row r="160327" spans="2:2" x14ac:dyDescent="0.3">
      <c r="B160327" s="1">
        <v>1.3004344000000001</v>
      </c>
    </row>
    <row r="160328" spans="2:2" x14ac:dyDescent="0.3">
      <c r="B160328" s="1">
        <v>1.2928054</v>
      </c>
    </row>
    <row r="160329" spans="2:2" x14ac:dyDescent="0.3">
      <c r="B160329" s="1">
        <v>1.2948573999999999</v>
      </c>
    </row>
    <row r="160330" spans="2:2" x14ac:dyDescent="0.3">
      <c r="B160330" s="1">
        <v>1.2919446999999999</v>
      </c>
    </row>
    <row r="160331" spans="2:2" x14ac:dyDescent="0.3">
      <c r="B160331" s="1">
        <v>1.2935401</v>
      </c>
    </row>
    <row r="160332" spans="2:2" x14ac:dyDescent="0.3">
      <c r="B160332" s="1">
        <v>1.2938339999999999</v>
      </c>
    </row>
    <row r="160333" spans="2:2" x14ac:dyDescent="0.3">
      <c r="B160333" s="1">
        <v>1.2943602000000001</v>
      </c>
    </row>
    <row r="160334" spans="2:2" x14ac:dyDescent="0.3">
      <c r="B160334" s="1">
        <v>1.2878337</v>
      </c>
    </row>
    <row r="160335" spans="2:2" x14ac:dyDescent="0.3">
      <c r="B160335" s="1">
        <v>1.3037745000000001</v>
      </c>
    </row>
    <row r="160336" spans="2:2" x14ac:dyDescent="0.3">
      <c r="B160336" s="1">
        <v>1.2937778</v>
      </c>
    </row>
    <row r="160337" spans="2:2" x14ac:dyDescent="0.3">
      <c r="B160337" s="1">
        <v>1.2977277</v>
      </c>
    </row>
    <row r="160338" spans="2:2" x14ac:dyDescent="0.3">
      <c r="B160338" s="1">
        <v>1.2953847999999999</v>
      </c>
    </row>
    <row r="160339" spans="2:2" x14ac:dyDescent="0.3">
      <c r="B160339" s="1">
        <v>1.2976213000000001</v>
      </c>
    </row>
    <row r="160340" spans="2:2" x14ac:dyDescent="0.3">
      <c r="B160340" s="1">
        <v>1.3000392999999999</v>
      </c>
    </row>
    <row r="160341" spans="2:2" x14ac:dyDescent="0.3">
      <c r="B160341" s="1">
        <v>1.3056524</v>
      </c>
    </row>
    <row r="160342" spans="2:2" x14ac:dyDescent="0.3">
      <c r="B160342" s="1">
        <v>1.3046093000000001</v>
      </c>
    </row>
    <row r="160343" spans="2:2" x14ac:dyDescent="0.3">
      <c r="B160343" s="1">
        <v>1.2749345999999999</v>
      </c>
    </row>
    <row r="160344" spans="2:2" x14ac:dyDescent="0.3">
      <c r="B160344" s="1">
        <v>1.2643059999999999</v>
      </c>
    </row>
    <row r="160345" spans="2:2" x14ac:dyDescent="0.3">
      <c r="B160345" s="1">
        <v>1.2680210000000001</v>
      </c>
    </row>
    <row r="160346" spans="2:2" x14ac:dyDescent="0.3">
      <c r="B160346" s="1">
        <v>1.2611706</v>
      </c>
    </row>
    <row r="160347" spans="2:2" x14ac:dyDescent="0.3">
      <c r="B160347" s="1">
        <v>1.2359150000000001</v>
      </c>
    </row>
    <row r="160348" spans="2:2" x14ac:dyDescent="0.3">
      <c r="B160348" s="1">
        <v>1.2968354</v>
      </c>
    </row>
    <row r="160349" spans="2:2" x14ac:dyDescent="0.3">
      <c r="B160349" s="1">
        <v>1.3038934</v>
      </c>
    </row>
    <row r="160350" spans="2:2" x14ac:dyDescent="0.3">
      <c r="B160350" s="1">
        <v>1.3031048999999999</v>
      </c>
    </row>
    <row r="160351" spans="2:2" x14ac:dyDescent="0.3">
      <c r="B160351" s="1">
        <v>1.2899841000000001</v>
      </c>
    </row>
    <row r="160352" spans="2:2" x14ac:dyDescent="0.3">
      <c r="B160352" s="1">
        <v>1.2888168</v>
      </c>
    </row>
    <row r="160353" spans="2:2" x14ac:dyDescent="0.3">
      <c r="B160353" s="1">
        <v>1.289811</v>
      </c>
    </row>
    <row r="160354" spans="2:2" x14ac:dyDescent="0.3">
      <c r="B160354" s="1">
        <v>1.3042423000000001</v>
      </c>
    </row>
    <row r="160355" spans="2:2" x14ac:dyDescent="0.3">
      <c r="B160355" s="1">
        <v>1.3009275</v>
      </c>
    </row>
    <row r="160356" spans="2:2" x14ac:dyDescent="0.3">
      <c r="B160356" s="1">
        <v>1.2948929</v>
      </c>
    </row>
    <row r="160357" spans="2:2" x14ac:dyDescent="0.3">
      <c r="B160357" s="1">
        <v>1.2861867</v>
      </c>
    </row>
    <row r="160358" spans="2:2" x14ac:dyDescent="0.3">
      <c r="B160358" s="1">
        <v>1.2942501</v>
      </c>
    </row>
    <row r="160359" spans="2:2" x14ac:dyDescent="0.3">
      <c r="B160359" s="1">
        <v>1.2948778999999999</v>
      </c>
    </row>
    <row r="160360" spans="2:2" x14ac:dyDescent="0.3">
      <c r="B160360" s="1">
        <v>1.3061041</v>
      </c>
    </row>
    <row r="160361" spans="2:2" x14ac:dyDescent="0.3">
      <c r="B160361" s="1">
        <v>1.2945833</v>
      </c>
    </row>
    <row r="160362" spans="2:2" x14ac:dyDescent="0.3">
      <c r="B160362" s="1">
        <v>1.2874174</v>
      </c>
    </row>
    <row r="160363" spans="2:2" x14ac:dyDescent="0.3">
      <c r="B160363" s="1">
        <v>1.2969527000000001</v>
      </c>
    </row>
    <row r="160364" spans="2:2" x14ac:dyDescent="0.3">
      <c r="B160364" s="1">
        <v>1.3021916</v>
      </c>
    </row>
    <row r="160365" spans="2:2" x14ac:dyDescent="0.3">
      <c r="B160365" s="1">
        <v>1.3043686999999999</v>
      </c>
    </row>
    <row r="160366" spans="2:2" x14ac:dyDescent="0.3">
      <c r="B160366" s="1">
        <v>1.3039737</v>
      </c>
    </row>
    <row r="160367" spans="2:2" x14ac:dyDescent="0.3">
      <c r="B160367" s="1">
        <v>1.3015395000000001</v>
      </c>
    </row>
    <row r="160368" spans="2:2" x14ac:dyDescent="0.3">
      <c r="B160368" s="1">
        <v>1.2960275000000001</v>
      </c>
    </row>
    <row r="160369" spans="2:2" x14ac:dyDescent="0.3">
      <c r="B160369" s="1">
        <v>1.2876791999999999</v>
      </c>
    </row>
    <row r="160370" spans="2:2" x14ac:dyDescent="0.3">
      <c r="B160370" s="1">
        <v>1.2979417</v>
      </c>
    </row>
    <row r="160371" spans="2:2" x14ac:dyDescent="0.3">
      <c r="B160371" s="1">
        <v>1.2981293</v>
      </c>
    </row>
    <row r="160372" spans="2:2" x14ac:dyDescent="0.3">
      <c r="B160372" s="1">
        <v>1.2974937</v>
      </c>
    </row>
    <row r="160373" spans="2:2" x14ac:dyDescent="0.3">
      <c r="B160373" s="1">
        <v>1.2976240999999999</v>
      </c>
    </row>
    <row r="160374" spans="2:2" x14ac:dyDescent="0.3">
      <c r="B160374" s="1">
        <v>1.3008375000000001</v>
      </c>
    </row>
    <row r="160375" spans="2:2" x14ac:dyDescent="0.3">
      <c r="B160375" s="1">
        <v>1.2881634</v>
      </c>
    </row>
    <row r="160376" spans="2:2" x14ac:dyDescent="0.3">
      <c r="B160376" s="1">
        <v>1.2935886000000001</v>
      </c>
    </row>
    <row r="160377" spans="2:2" x14ac:dyDescent="0.3">
      <c r="B160377" s="1">
        <v>1.2922397999999999</v>
      </c>
    </row>
    <row r="160378" spans="2:2" x14ac:dyDescent="0.3">
      <c r="B160378" s="1">
        <v>1.2603222000000001</v>
      </c>
    </row>
    <row r="160379" spans="2:2" x14ac:dyDescent="0.3">
      <c r="B160379" s="1">
        <v>1.2698746999999999</v>
      </c>
    </row>
    <row r="160380" spans="2:2" x14ac:dyDescent="0.3">
      <c r="B160380" s="1">
        <v>1.2612342000000001</v>
      </c>
    </row>
    <row r="160381" spans="2:2" x14ac:dyDescent="0.3">
      <c r="B160381" s="1">
        <v>1.2540789999999999</v>
      </c>
    </row>
    <row r="160382" spans="2:2" x14ac:dyDescent="0.3">
      <c r="B160382" s="1">
        <v>1.2599179</v>
      </c>
    </row>
    <row r="160383" spans="2:2" x14ac:dyDescent="0.3">
      <c r="B160383" s="1">
        <v>1.2983979000000001</v>
      </c>
    </row>
    <row r="160384" spans="2:2" x14ac:dyDescent="0.3">
      <c r="B160384" s="1">
        <v>1.2969742</v>
      </c>
    </row>
    <row r="160385" spans="2:2" x14ac:dyDescent="0.3">
      <c r="B160385" s="1">
        <v>1.2903388</v>
      </c>
    </row>
    <row r="160386" spans="2:2" x14ac:dyDescent="0.3">
      <c r="B160386" s="1">
        <v>1.289552</v>
      </c>
    </row>
    <row r="160387" spans="2:2" x14ac:dyDescent="0.3">
      <c r="B160387" s="1">
        <v>1.2950790999999999</v>
      </c>
    </row>
    <row r="160388" spans="2:2" x14ac:dyDescent="0.3">
      <c r="B160388" s="1">
        <v>1.3059894000000001</v>
      </c>
    </row>
    <row r="160389" spans="2:2" x14ac:dyDescent="0.3">
      <c r="B160389" s="1">
        <v>1.3015273000000001</v>
      </c>
    </row>
    <row r="160390" spans="2:2" x14ac:dyDescent="0.3">
      <c r="B160390" s="1">
        <v>1.2987336</v>
      </c>
    </row>
    <row r="160391" spans="2:2" x14ac:dyDescent="0.3">
      <c r="B160391" s="1">
        <v>1.2981406</v>
      </c>
    </row>
    <row r="160392" spans="2:2" x14ac:dyDescent="0.3">
      <c r="B160392" s="1">
        <v>1.2952112</v>
      </c>
    </row>
    <row r="160393" spans="2:2" x14ac:dyDescent="0.3">
      <c r="B160393" s="1">
        <v>1.2839024999999999</v>
      </c>
    </row>
    <row r="160394" spans="2:2" x14ac:dyDescent="0.3">
      <c r="B160394" s="1">
        <v>1.2966576000000001</v>
      </c>
    </row>
    <row r="160395" spans="2:2" x14ac:dyDescent="0.3">
      <c r="B160395" s="1">
        <v>1.2942212</v>
      </c>
    </row>
    <row r="160396" spans="2:2" x14ac:dyDescent="0.3">
      <c r="B160396" s="1">
        <v>1.2926708</v>
      </c>
    </row>
    <row r="160397" spans="2:2" x14ac:dyDescent="0.3">
      <c r="B160397" s="1">
        <v>1.2844253000000001</v>
      </c>
    </row>
    <row r="160398" spans="2:2" x14ac:dyDescent="0.3">
      <c r="B160398" s="1">
        <v>1.2926518</v>
      </c>
    </row>
    <row r="160399" spans="2:2" x14ac:dyDescent="0.3">
      <c r="B160399" s="1">
        <v>1.3045194</v>
      </c>
    </row>
    <row r="160400" spans="2:2" x14ac:dyDescent="0.3">
      <c r="B160400" s="1">
        <v>1.3012382</v>
      </c>
    </row>
    <row r="160401" spans="2:2" x14ac:dyDescent="0.3">
      <c r="B160401" s="1">
        <v>1.2941020000000001</v>
      </c>
    </row>
    <row r="160402" spans="2:2" x14ac:dyDescent="0.3">
      <c r="B160402" s="1">
        <v>1.293553</v>
      </c>
    </row>
    <row r="160403" spans="2:2" x14ac:dyDescent="0.3">
      <c r="B160403" s="1">
        <v>1.2862201</v>
      </c>
    </row>
    <row r="160404" spans="2:2" x14ac:dyDescent="0.3">
      <c r="B160404" s="1">
        <v>1.3002661</v>
      </c>
    </row>
    <row r="160405" spans="2:2" x14ac:dyDescent="0.3">
      <c r="B160405" s="1">
        <v>1.3002058000000001</v>
      </c>
    </row>
    <row r="160406" spans="2:2" x14ac:dyDescent="0.3">
      <c r="B160406" s="1">
        <v>1.2922308</v>
      </c>
    </row>
    <row r="160407" spans="2:2" x14ac:dyDescent="0.3">
      <c r="B160407" s="1">
        <v>1.2931417000000001</v>
      </c>
    </row>
    <row r="160408" spans="2:2" x14ac:dyDescent="0.3">
      <c r="B160408" s="1">
        <v>1.2823108000000001</v>
      </c>
    </row>
    <row r="160409" spans="2:2" x14ac:dyDescent="0.3">
      <c r="B160409" s="1">
        <v>0.90206529999999996</v>
      </c>
    </row>
    <row r="160410" spans="2:2" x14ac:dyDescent="0.3">
      <c r="B160410" s="1">
        <v>0.91338070000000005</v>
      </c>
    </row>
    <row r="160411" spans="2:2" x14ac:dyDescent="0.3">
      <c r="B160411" s="1">
        <v>0.92761819999999995</v>
      </c>
    </row>
    <row r="160412" spans="2:2" x14ac:dyDescent="0.3">
      <c r="B160412" s="1">
        <v>1.0003685</v>
      </c>
    </row>
    <row r="160413" spans="2:2" x14ac:dyDescent="0.3">
      <c r="B160413" s="1">
        <v>0.97923009999999999</v>
      </c>
    </row>
    <row r="160414" spans="2:2" x14ac:dyDescent="0.3">
      <c r="B160414" s="1">
        <v>0.95902279999999995</v>
      </c>
    </row>
    <row r="160415" spans="2:2" x14ac:dyDescent="0.3">
      <c r="B160415" s="1">
        <v>0.98484015000000003</v>
      </c>
    </row>
    <row r="160416" spans="2:2" x14ac:dyDescent="0.3">
      <c r="B160416" s="1">
        <v>0.89792289999999997</v>
      </c>
    </row>
    <row r="160417" spans="2:2" x14ac:dyDescent="0.3">
      <c r="B160417" s="1">
        <v>0.91649510000000001</v>
      </c>
    </row>
    <row r="160418" spans="2:2" x14ac:dyDescent="0.3">
      <c r="B160418" s="1">
        <v>0.84499173999999999</v>
      </c>
    </row>
    <row r="160419" spans="2:2" x14ac:dyDescent="0.3">
      <c r="B160419" s="1">
        <v>0.85058529999999999</v>
      </c>
    </row>
    <row r="160420" spans="2:2" x14ac:dyDescent="0.3">
      <c r="B160420" s="1">
        <v>0.85479903000000002</v>
      </c>
    </row>
    <row r="160421" spans="2:2" x14ac:dyDescent="0.3">
      <c r="B160421" s="1">
        <v>0.85512770000000005</v>
      </c>
    </row>
    <row r="160422" spans="2:2" x14ac:dyDescent="0.3">
      <c r="B160422" s="1">
        <v>0.87930940000000002</v>
      </c>
    </row>
    <row r="160423" spans="2:2" x14ac:dyDescent="0.3">
      <c r="B160423" s="1">
        <v>0.84751933999999995</v>
      </c>
    </row>
    <row r="160424" spans="2:2" x14ac:dyDescent="0.3">
      <c r="B160424" s="1">
        <v>0.79738549999999997</v>
      </c>
    </row>
    <row r="160425" spans="2:2" x14ac:dyDescent="0.3">
      <c r="B160425" s="1">
        <v>0.79551289999999997</v>
      </c>
    </row>
    <row r="160426" spans="2:2" x14ac:dyDescent="0.3">
      <c r="B160426" s="1">
        <v>0.80796959999999995</v>
      </c>
    </row>
    <row r="160427" spans="2:2" x14ac:dyDescent="0.3">
      <c r="B160427" s="1">
        <v>0.80893815000000002</v>
      </c>
    </row>
    <row r="160428" spans="2:2" x14ac:dyDescent="0.3">
      <c r="B160428" s="1">
        <v>0.79922985999999996</v>
      </c>
    </row>
    <row r="160429" spans="2:2" x14ac:dyDescent="0.3">
      <c r="B160429" s="1">
        <v>0.81985010000000003</v>
      </c>
    </row>
    <row r="160430" spans="2:2" x14ac:dyDescent="0.3">
      <c r="B160430" s="1">
        <v>0.86322200000000004</v>
      </c>
    </row>
    <row r="160431" spans="2:2" x14ac:dyDescent="0.3">
      <c r="B160431" s="1">
        <v>0.82919794000000002</v>
      </c>
    </row>
    <row r="160432" spans="2:2" x14ac:dyDescent="0.3">
      <c r="B160432" s="1">
        <v>0.85357857000000004</v>
      </c>
    </row>
    <row r="160433" spans="2:2" x14ac:dyDescent="0.3">
      <c r="B160433" s="1">
        <v>0.83858067000000003</v>
      </c>
    </row>
    <row r="160434" spans="2:2" x14ac:dyDescent="0.3">
      <c r="B160434" s="1">
        <v>0.83369755999999995</v>
      </c>
    </row>
    <row r="160435" spans="2:2" x14ac:dyDescent="0.3">
      <c r="B160435" s="1">
        <v>0.99469730000000001</v>
      </c>
    </row>
    <row r="160436" spans="2:2" x14ac:dyDescent="0.3">
      <c r="B160436" s="1">
        <v>1.0065166000000001</v>
      </c>
    </row>
    <row r="160437" spans="2:2" x14ac:dyDescent="0.3">
      <c r="B160437" s="1">
        <v>0.98577017</v>
      </c>
    </row>
    <row r="160438" spans="2:2" x14ac:dyDescent="0.3">
      <c r="B160438" s="1">
        <v>1.0229808</v>
      </c>
    </row>
    <row r="160439" spans="2:2" x14ac:dyDescent="0.3">
      <c r="B160439" s="1">
        <v>1.0241908</v>
      </c>
    </row>
    <row r="160440" spans="2:2" x14ac:dyDescent="0.3">
      <c r="B160440" s="1">
        <v>1.0215428</v>
      </c>
    </row>
    <row r="160441" spans="2:2" x14ac:dyDescent="0.3">
      <c r="B160441" s="1">
        <v>1.042055</v>
      </c>
    </row>
    <row r="160442" spans="2:2" x14ac:dyDescent="0.3">
      <c r="B160442" s="1">
        <v>1.0428383000000001</v>
      </c>
    </row>
    <row r="160443" spans="2:2" x14ac:dyDescent="0.3">
      <c r="B160443" s="1">
        <v>1.0111832999999999</v>
      </c>
    </row>
    <row r="160444" spans="2:2" x14ac:dyDescent="0.3">
      <c r="B160444" s="1">
        <v>1.0803720999999999</v>
      </c>
    </row>
    <row r="160445" spans="2:2" x14ac:dyDescent="0.3">
      <c r="B160445" s="1">
        <v>1.0715504</v>
      </c>
    </row>
    <row r="160446" spans="2:2" x14ac:dyDescent="0.3">
      <c r="B160446" s="1">
        <v>1.052443</v>
      </c>
    </row>
    <row r="160447" spans="2:2" x14ac:dyDescent="0.3">
      <c r="B160447" s="1">
        <v>1.0450767000000001</v>
      </c>
    </row>
    <row r="160448" spans="2:2" x14ac:dyDescent="0.3">
      <c r="B160448" s="1">
        <v>1.0787338</v>
      </c>
    </row>
    <row r="160449" spans="2:2" x14ac:dyDescent="0.3">
      <c r="B160449" s="1">
        <v>1.0415679</v>
      </c>
    </row>
    <row r="160450" spans="2:2" x14ac:dyDescent="0.3">
      <c r="B160450" s="1">
        <v>1.1173788</v>
      </c>
    </row>
    <row r="160451" spans="2:2" x14ac:dyDescent="0.3">
      <c r="B160451" s="1">
        <v>1.1396165</v>
      </c>
    </row>
    <row r="160452" spans="2:2" x14ac:dyDescent="0.3">
      <c r="B160452" s="1">
        <v>1.0952318999999999</v>
      </c>
    </row>
    <row r="160453" spans="2:2" x14ac:dyDescent="0.3">
      <c r="B160453" s="1">
        <v>1.0777300999999999</v>
      </c>
    </row>
    <row r="160454" spans="2:2" x14ac:dyDescent="0.3">
      <c r="B160454" s="1">
        <v>1.1546726</v>
      </c>
    </row>
    <row r="160455" spans="2:2" x14ac:dyDescent="0.3">
      <c r="B160455" s="1">
        <v>1.1512442000000001</v>
      </c>
    </row>
    <row r="160456" spans="2:2" x14ac:dyDescent="0.3">
      <c r="B160456" s="1">
        <v>1.0843206999999999</v>
      </c>
    </row>
    <row r="160457" spans="2:2" x14ac:dyDescent="0.3">
      <c r="B160457" s="1">
        <v>1.0854279</v>
      </c>
    </row>
    <row r="160458" spans="2:2" x14ac:dyDescent="0.3">
      <c r="B160458" s="1">
        <v>0.98347700000000005</v>
      </c>
    </row>
    <row r="160459" spans="2:2" x14ac:dyDescent="0.3">
      <c r="B160459" s="1">
        <v>1.1547944999999999</v>
      </c>
    </row>
    <row r="160460" spans="2:2" x14ac:dyDescent="0.3">
      <c r="B160460" s="1">
        <v>1.0979061999999999</v>
      </c>
    </row>
    <row r="160461" spans="2:2" x14ac:dyDescent="0.3">
      <c r="B160461" s="1">
        <v>1.1004529999999999</v>
      </c>
    </row>
    <row r="160462" spans="2:2" x14ac:dyDescent="0.3">
      <c r="B160462" s="1">
        <v>1.1206043999999999</v>
      </c>
    </row>
    <row r="160463" spans="2:2" x14ac:dyDescent="0.3">
      <c r="B160463" s="1">
        <v>1.1492743000000001</v>
      </c>
    </row>
    <row r="160464" spans="2:2" x14ac:dyDescent="0.3">
      <c r="B160464" s="1">
        <v>1.0917975</v>
      </c>
    </row>
    <row r="160465" spans="2:2" x14ac:dyDescent="0.3">
      <c r="B160465" s="1">
        <v>1.1833209</v>
      </c>
    </row>
    <row r="160466" spans="2:2" x14ac:dyDescent="0.3">
      <c r="B160466" s="1">
        <v>1.1367084999999999</v>
      </c>
    </row>
    <row r="160467" spans="2:2" x14ac:dyDescent="0.3">
      <c r="B160467" s="1">
        <v>1.1373466000000001</v>
      </c>
    </row>
    <row r="160468" spans="2:2" x14ac:dyDescent="0.3">
      <c r="B160468" s="1">
        <v>1.0963261</v>
      </c>
    </row>
    <row r="160469" spans="2:2" x14ac:dyDescent="0.3">
      <c r="B160469" s="1">
        <v>1.0384952000000001</v>
      </c>
    </row>
    <row r="160470" spans="2:2" x14ac:dyDescent="0.3">
      <c r="B160470" s="1">
        <v>1.1795211999999999</v>
      </c>
    </row>
    <row r="160471" spans="2:2" x14ac:dyDescent="0.3">
      <c r="B160471" s="1">
        <v>1.1238507</v>
      </c>
    </row>
    <row r="160472" spans="2:2" x14ac:dyDescent="0.3">
      <c r="B160472" s="1">
        <v>1.1865038000000001</v>
      </c>
    </row>
    <row r="160473" spans="2:2" x14ac:dyDescent="0.3">
      <c r="B160473" s="1">
        <v>1.0964866</v>
      </c>
    </row>
    <row r="160474" spans="2:2" x14ac:dyDescent="0.3">
      <c r="B160474" s="1">
        <v>1.1406312000000001</v>
      </c>
    </row>
    <row r="160475" spans="2:2" x14ac:dyDescent="0.3">
      <c r="B160475" s="1">
        <v>1.1366959000000001</v>
      </c>
    </row>
    <row r="160476" spans="2:2" x14ac:dyDescent="0.3">
      <c r="B160476" s="1">
        <v>1.1733378999999999</v>
      </c>
    </row>
    <row r="160477" spans="2:2" x14ac:dyDescent="0.3">
      <c r="B160477" s="1">
        <v>1.150466</v>
      </c>
    </row>
    <row r="160478" spans="2:2" x14ac:dyDescent="0.3">
      <c r="B160478" s="1">
        <v>1.1058828999999999</v>
      </c>
    </row>
    <row r="160479" spans="2:2" x14ac:dyDescent="0.3">
      <c r="B160479" s="1">
        <v>1.1470511000000001</v>
      </c>
    </row>
    <row r="160480" spans="2:2" x14ac:dyDescent="0.3">
      <c r="B160480" s="1">
        <v>1.1274291999999999</v>
      </c>
    </row>
    <row r="160481" spans="2:2" x14ac:dyDescent="0.3">
      <c r="B160481" s="1">
        <v>1.1382296999999999</v>
      </c>
    </row>
    <row r="160482" spans="2:2" x14ac:dyDescent="0.3">
      <c r="B160482" s="1">
        <v>1.1800145</v>
      </c>
    </row>
    <row r="160483" spans="2:2" x14ac:dyDescent="0.3">
      <c r="B160483" s="1">
        <v>1.1513076</v>
      </c>
    </row>
    <row r="160484" spans="2:2" x14ac:dyDescent="0.3">
      <c r="B160484" s="1">
        <v>1.1544672</v>
      </c>
    </row>
    <row r="160485" spans="2:2" x14ac:dyDescent="0.3">
      <c r="B160485" s="1">
        <v>1.2234255000000001</v>
      </c>
    </row>
    <row r="160486" spans="2:2" x14ac:dyDescent="0.3">
      <c r="B160486" s="1">
        <v>1.1466318</v>
      </c>
    </row>
    <row r="160487" spans="2:2" x14ac:dyDescent="0.3">
      <c r="B160487" s="1">
        <v>1.1683372999999999</v>
      </c>
    </row>
    <row r="160488" spans="2:2" x14ac:dyDescent="0.3">
      <c r="B160488" s="1">
        <v>1.1839373</v>
      </c>
    </row>
    <row r="160489" spans="2:2" x14ac:dyDescent="0.3">
      <c r="B160489" s="1">
        <v>1.1999674</v>
      </c>
    </row>
    <row r="160490" spans="2:2" x14ac:dyDescent="0.3">
      <c r="B160490" s="1">
        <v>1.1497793000000001</v>
      </c>
    </row>
    <row r="160491" spans="2:2" x14ac:dyDescent="0.3">
      <c r="B160491" s="1">
        <v>1.1269941000000001</v>
      </c>
    </row>
    <row r="160492" spans="2:2" x14ac:dyDescent="0.3">
      <c r="B160492" s="1">
        <v>1.1832402</v>
      </c>
    </row>
    <row r="160493" spans="2:2" x14ac:dyDescent="0.3">
      <c r="B160493" s="1">
        <v>1.1822256</v>
      </c>
    </row>
    <row r="160494" spans="2:2" x14ac:dyDescent="0.3">
      <c r="B160494" s="1">
        <v>1.1827144999999999</v>
      </c>
    </row>
    <row r="160495" spans="2:2" x14ac:dyDescent="0.3">
      <c r="B160495" s="1">
        <v>1.2075756</v>
      </c>
    </row>
    <row r="160496" spans="2:2" x14ac:dyDescent="0.3">
      <c r="B160496" s="1">
        <v>1.1767259999999999</v>
      </c>
    </row>
    <row r="160497" spans="2:2" x14ac:dyDescent="0.3">
      <c r="B160497" s="1">
        <v>1.2005048</v>
      </c>
    </row>
    <row r="160498" spans="2:2" x14ac:dyDescent="0.3">
      <c r="B160498" s="1">
        <v>1.2092852999999999</v>
      </c>
    </row>
    <row r="160499" spans="2:2" x14ac:dyDescent="0.3">
      <c r="B160499" s="1">
        <v>1.2099618999999999</v>
      </c>
    </row>
    <row r="160500" spans="2:2" x14ac:dyDescent="0.3">
      <c r="B160500" s="1">
        <v>1.2210924999999999</v>
      </c>
    </row>
    <row r="160501" spans="2:2" x14ac:dyDescent="0.3">
      <c r="B160501" s="1">
        <v>1.2227684000000001</v>
      </c>
    </row>
    <row r="160502" spans="2:2" x14ac:dyDescent="0.3">
      <c r="B160502" s="1">
        <v>1.2201158000000001</v>
      </c>
    </row>
    <row r="160503" spans="2:2" x14ac:dyDescent="0.3">
      <c r="B160503" s="1">
        <v>1.2008603</v>
      </c>
    </row>
    <row r="160504" spans="2:2" x14ac:dyDescent="0.3">
      <c r="B160504" s="1">
        <v>1.1670582</v>
      </c>
    </row>
    <row r="160505" spans="2:2" x14ac:dyDescent="0.3">
      <c r="B160505" s="1">
        <v>1.2175434999999999</v>
      </c>
    </row>
    <row r="160506" spans="2:2" x14ac:dyDescent="0.3">
      <c r="B160506" s="1">
        <v>1.1922668000000001</v>
      </c>
    </row>
    <row r="160507" spans="2:2" x14ac:dyDescent="0.3">
      <c r="B160507" s="1">
        <v>1.2005607</v>
      </c>
    </row>
    <row r="160508" spans="2:2" x14ac:dyDescent="0.3">
      <c r="B160508" s="1">
        <v>1.2216741</v>
      </c>
    </row>
    <row r="160509" spans="2:2" x14ac:dyDescent="0.3">
      <c r="B160509" s="1">
        <v>1.1962969999999999</v>
      </c>
    </row>
    <row r="160510" spans="2:2" x14ac:dyDescent="0.3">
      <c r="B160510" s="1">
        <v>1.2122748999999999</v>
      </c>
    </row>
    <row r="160511" spans="2:2" x14ac:dyDescent="0.3">
      <c r="B160511" s="1">
        <v>1.2117697999999999</v>
      </c>
    </row>
    <row r="160512" spans="2:2" x14ac:dyDescent="0.3">
      <c r="B160512" s="1">
        <v>1.1892794</v>
      </c>
    </row>
    <row r="160513" spans="2:2" x14ac:dyDescent="0.3">
      <c r="B160513" s="1">
        <v>1.2158195999999999</v>
      </c>
    </row>
    <row r="160514" spans="2:2" x14ac:dyDescent="0.3">
      <c r="B160514" s="1">
        <v>1.2432730000000001</v>
      </c>
    </row>
    <row r="160515" spans="2:2" x14ac:dyDescent="0.3">
      <c r="B160515" s="1">
        <v>1.2327625</v>
      </c>
    </row>
    <row r="160516" spans="2:2" x14ac:dyDescent="0.3">
      <c r="B160516" s="1">
        <v>1.2601309000000001</v>
      </c>
    </row>
    <row r="160517" spans="2:2" x14ac:dyDescent="0.3">
      <c r="B160517" s="1">
        <v>1.2184252</v>
      </c>
    </row>
    <row r="160518" spans="2:2" x14ac:dyDescent="0.3">
      <c r="B160518" s="1">
        <v>1.2199241000000001</v>
      </c>
    </row>
    <row r="160519" spans="2:2" x14ac:dyDescent="0.3">
      <c r="B160519" s="1">
        <v>1.2024668000000001</v>
      </c>
    </row>
    <row r="160520" spans="2:2" x14ac:dyDescent="0.3">
      <c r="B160520" s="1">
        <v>1.243044</v>
      </c>
    </row>
    <row r="160521" spans="2:2" x14ac:dyDescent="0.3">
      <c r="B160521" s="1">
        <v>1.2159447999999999</v>
      </c>
    </row>
    <row r="160522" spans="2:2" x14ac:dyDescent="0.3">
      <c r="B160522" s="1">
        <v>1.2163390000000001</v>
      </c>
    </row>
    <row r="160523" spans="2:2" x14ac:dyDescent="0.3">
      <c r="B160523" s="1">
        <v>1.2379119000000001</v>
      </c>
    </row>
    <row r="160524" spans="2:2" x14ac:dyDescent="0.3">
      <c r="B160524" s="1">
        <v>1.2339728999999999</v>
      </c>
    </row>
    <row r="160525" spans="2:2" x14ac:dyDescent="0.3">
      <c r="B160525" s="1">
        <v>1.2556603</v>
      </c>
    </row>
    <row r="160526" spans="2:2" x14ac:dyDescent="0.3">
      <c r="B160526" s="1">
        <v>1.2464923000000001</v>
      </c>
    </row>
    <row r="160527" spans="2:2" x14ac:dyDescent="0.3">
      <c r="B160527" s="1">
        <v>1.2389798000000001</v>
      </c>
    </row>
    <row r="160528" spans="2:2" x14ac:dyDescent="0.3">
      <c r="B160528" s="1">
        <v>1.2388612999999999</v>
      </c>
    </row>
    <row r="160529" spans="2:2" x14ac:dyDescent="0.3">
      <c r="B160529" s="1">
        <v>1.2169197</v>
      </c>
    </row>
    <row r="160530" spans="2:2" x14ac:dyDescent="0.3">
      <c r="B160530" s="1">
        <v>1.2479076</v>
      </c>
    </row>
    <row r="160531" spans="2:2" x14ac:dyDescent="0.3">
      <c r="B160531" s="1">
        <v>1.2123379000000001</v>
      </c>
    </row>
    <row r="160532" spans="2:2" x14ac:dyDescent="0.3">
      <c r="B160532" s="1">
        <v>1.2256752</v>
      </c>
    </row>
    <row r="160533" spans="2:2" x14ac:dyDescent="0.3">
      <c r="B160533" s="1">
        <v>1.2428912000000001</v>
      </c>
    </row>
    <row r="160534" spans="2:2" x14ac:dyDescent="0.3">
      <c r="B160534" s="1">
        <v>1.2373890000000001</v>
      </c>
    </row>
    <row r="160535" spans="2:2" x14ac:dyDescent="0.3">
      <c r="B160535" s="1">
        <v>1.2206374</v>
      </c>
    </row>
    <row r="160536" spans="2:2" x14ac:dyDescent="0.3">
      <c r="B160536" s="1">
        <v>1.2564367999999999</v>
      </c>
    </row>
    <row r="160537" spans="2:2" x14ac:dyDescent="0.3">
      <c r="B160537" s="1">
        <v>1.2512299</v>
      </c>
    </row>
    <row r="160538" spans="2:2" x14ac:dyDescent="0.3">
      <c r="B160538" s="1">
        <v>1.2453637</v>
      </c>
    </row>
    <row r="160539" spans="2:2" x14ac:dyDescent="0.3">
      <c r="B160539" s="1">
        <v>1.2404591</v>
      </c>
    </row>
    <row r="160540" spans="2:2" x14ac:dyDescent="0.3">
      <c r="B160540" s="1">
        <v>1.2329349999999999</v>
      </c>
    </row>
    <row r="160541" spans="2:2" x14ac:dyDescent="0.3">
      <c r="B160541" s="1">
        <v>1.2598695</v>
      </c>
    </row>
    <row r="160542" spans="2:2" x14ac:dyDescent="0.3">
      <c r="B160542" s="1">
        <v>1.2338973</v>
      </c>
    </row>
    <row r="160543" spans="2:2" x14ac:dyDescent="0.3">
      <c r="B160543" s="1">
        <v>1.23688</v>
      </c>
    </row>
    <row r="160544" spans="2:2" x14ac:dyDescent="0.3">
      <c r="B160544" s="1">
        <v>1.2458461999999999</v>
      </c>
    </row>
    <row r="160545" spans="2:2" x14ac:dyDescent="0.3">
      <c r="B160545" s="1">
        <v>1.2250559999999999</v>
      </c>
    </row>
    <row r="160546" spans="2:2" x14ac:dyDescent="0.3">
      <c r="B160546" s="1">
        <v>1.2094761999999999</v>
      </c>
    </row>
    <row r="160547" spans="2:2" x14ac:dyDescent="0.3">
      <c r="B160547" s="1">
        <v>1.2477746999999999</v>
      </c>
    </row>
    <row r="160548" spans="2:2" x14ac:dyDescent="0.3">
      <c r="B160548" s="1">
        <v>1.2353668</v>
      </c>
    </row>
    <row r="160549" spans="2:2" x14ac:dyDescent="0.3">
      <c r="B160549" s="1">
        <v>1.2232858</v>
      </c>
    </row>
    <row r="160550" spans="2:2" x14ac:dyDescent="0.3">
      <c r="B160550" s="1">
        <v>1.2639343999999999</v>
      </c>
    </row>
    <row r="160551" spans="2:2" x14ac:dyDescent="0.3">
      <c r="B160551" s="1">
        <v>1.2423021999999999</v>
      </c>
    </row>
    <row r="160552" spans="2:2" x14ac:dyDescent="0.3">
      <c r="B160552" s="1">
        <v>1.2610555999999999</v>
      </c>
    </row>
    <row r="160553" spans="2:2" x14ac:dyDescent="0.3">
      <c r="B160553" s="1">
        <v>1.2525436000000001</v>
      </c>
    </row>
    <row r="160554" spans="2:2" x14ac:dyDescent="0.3">
      <c r="B160554" s="1">
        <v>1.2572615</v>
      </c>
    </row>
    <row r="160555" spans="2:2" x14ac:dyDescent="0.3">
      <c r="B160555" s="1">
        <v>1.2244799</v>
      </c>
    </row>
    <row r="160556" spans="2:2" x14ac:dyDescent="0.3">
      <c r="B160556" s="1">
        <v>1.2341470999999999</v>
      </c>
    </row>
    <row r="160557" spans="2:2" x14ac:dyDescent="0.3">
      <c r="B160557" s="1">
        <v>1.2661663000000001</v>
      </c>
    </row>
    <row r="160558" spans="2:2" x14ac:dyDescent="0.3">
      <c r="B160558" s="1">
        <v>1.2379591000000001</v>
      </c>
    </row>
    <row r="160559" spans="2:2" x14ac:dyDescent="0.3">
      <c r="B160559" s="1">
        <v>1.2486638000000001</v>
      </c>
    </row>
    <row r="160560" spans="2:2" x14ac:dyDescent="0.3">
      <c r="B160560" s="1">
        <v>1.2444819</v>
      </c>
    </row>
    <row r="160561" spans="2:2" x14ac:dyDescent="0.3">
      <c r="B160561" s="1">
        <v>1.2603002999999999</v>
      </c>
    </row>
    <row r="160562" spans="2:2" x14ac:dyDescent="0.3">
      <c r="B160562" s="1">
        <v>1.2395946</v>
      </c>
    </row>
    <row r="160563" spans="2:2" x14ac:dyDescent="0.3">
      <c r="B160563" s="1">
        <v>1.2581464</v>
      </c>
    </row>
    <row r="160564" spans="2:2" x14ac:dyDescent="0.3">
      <c r="B160564" s="1">
        <v>1.2493654000000001</v>
      </c>
    </row>
    <row r="160565" spans="2:2" x14ac:dyDescent="0.3">
      <c r="B160565" s="1">
        <v>1.2500157000000001</v>
      </c>
    </row>
    <row r="160566" spans="2:2" x14ac:dyDescent="0.3">
      <c r="B160566" s="1">
        <v>1.2656126000000001</v>
      </c>
    </row>
    <row r="160567" spans="2:2" x14ac:dyDescent="0.3">
      <c r="B160567" s="1">
        <v>1.2655628999999999</v>
      </c>
    </row>
    <row r="160568" spans="2:2" x14ac:dyDescent="0.3">
      <c r="B160568" s="1">
        <v>1.2657126999999999</v>
      </c>
    </row>
    <row r="160569" spans="2:2" x14ac:dyDescent="0.3">
      <c r="B160569" s="1">
        <v>1.2648827</v>
      </c>
    </row>
    <row r="160570" spans="2:2" x14ac:dyDescent="0.3">
      <c r="B160570" s="1">
        <v>1.2373061000000001</v>
      </c>
    </row>
    <row r="160571" spans="2:2" x14ac:dyDescent="0.3">
      <c r="B160571" s="1">
        <v>1.2460718</v>
      </c>
    </row>
    <row r="160572" spans="2:2" x14ac:dyDescent="0.3">
      <c r="B160572" s="1">
        <v>1.2346452000000001</v>
      </c>
    </row>
    <row r="160573" spans="2:2" x14ac:dyDescent="0.3">
      <c r="B160573" s="1">
        <v>1.2685599999999999</v>
      </c>
    </row>
    <row r="160574" spans="2:2" x14ac:dyDescent="0.3">
      <c r="B160574" s="1">
        <v>1.2579305999999999</v>
      </c>
    </row>
    <row r="160575" spans="2:2" x14ac:dyDescent="0.3">
      <c r="B160575" s="1">
        <v>1.2637621000000001</v>
      </c>
    </row>
    <row r="160576" spans="2:2" x14ac:dyDescent="0.3">
      <c r="B160576" s="1">
        <v>1.2627708</v>
      </c>
    </row>
    <row r="160577" spans="2:2" x14ac:dyDescent="0.3">
      <c r="B160577" s="1">
        <v>1.2458894</v>
      </c>
    </row>
    <row r="160578" spans="2:2" x14ac:dyDescent="0.3">
      <c r="B160578" s="1">
        <v>1.2733003000000001</v>
      </c>
    </row>
    <row r="160579" spans="2:2" x14ac:dyDescent="0.3">
      <c r="B160579" s="1">
        <v>1.2766820000000001</v>
      </c>
    </row>
    <row r="160580" spans="2:2" x14ac:dyDescent="0.3">
      <c r="B160580" s="1">
        <v>1.2659528</v>
      </c>
    </row>
    <row r="160581" spans="2:2" x14ac:dyDescent="0.3">
      <c r="B160581" s="1">
        <v>1.2661165000000001</v>
      </c>
    </row>
    <row r="160582" spans="2:2" x14ac:dyDescent="0.3">
      <c r="B160582" s="1">
        <v>1.2566409999999999</v>
      </c>
    </row>
    <row r="160583" spans="2:2" x14ac:dyDescent="0.3">
      <c r="B160583" s="1">
        <v>1.2389840000000001</v>
      </c>
    </row>
    <row r="160584" spans="2:2" x14ac:dyDescent="0.3">
      <c r="B160584" s="1">
        <v>1.2631897999999999</v>
      </c>
    </row>
    <row r="160585" spans="2:2" x14ac:dyDescent="0.3">
      <c r="B160585" s="1">
        <v>1.2546221</v>
      </c>
    </row>
    <row r="160586" spans="2:2" x14ac:dyDescent="0.3">
      <c r="B160586" s="1">
        <v>1.2627124999999999</v>
      </c>
    </row>
    <row r="160587" spans="2:2" x14ac:dyDescent="0.3">
      <c r="B160587" s="1">
        <v>1.2715426999999999</v>
      </c>
    </row>
    <row r="160588" spans="2:2" x14ac:dyDescent="0.3">
      <c r="B160588" s="1">
        <v>1.2496692</v>
      </c>
    </row>
    <row r="160589" spans="2:2" x14ac:dyDescent="0.3">
      <c r="B160589" s="1">
        <v>1.2768657000000001</v>
      </c>
    </row>
    <row r="160590" spans="2:2" x14ac:dyDescent="0.3">
      <c r="B160590" s="1">
        <v>1.2741513</v>
      </c>
    </row>
    <row r="160591" spans="2:2" x14ac:dyDescent="0.3">
      <c r="B160591" s="1">
        <v>1.2755566</v>
      </c>
    </row>
    <row r="160592" spans="2:2" x14ac:dyDescent="0.3">
      <c r="B160592" s="1">
        <v>1.2710683</v>
      </c>
    </row>
    <row r="160593" spans="2:2" x14ac:dyDescent="0.3">
      <c r="B160593" s="1">
        <v>1.2637095</v>
      </c>
    </row>
    <row r="160594" spans="2:2" x14ac:dyDescent="0.3">
      <c r="B160594" s="1">
        <v>1.2737573</v>
      </c>
    </row>
    <row r="160595" spans="2:2" x14ac:dyDescent="0.3">
      <c r="B160595" s="1">
        <v>1.2596668</v>
      </c>
    </row>
    <row r="160596" spans="2:2" x14ac:dyDescent="0.3">
      <c r="B160596" s="1">
        <v>1.2558940999999999</v>
      </c>
    </row>
    <row r="160597" spans="2:2" x14ac:dyDescent="0.3">
      <c r="B160597" s="1">
        <v>1.2698777000000001</v>
      </c>
    </row>
    <row r="160598" spans="2:2" x14ac:dyDescent="0.3">
      <c r="B160598" s="1">
        <v>1.2592136</v>
      </c>
    </row>
    <row r="160599" spans="2:2" x14ac:dyDescent="0.3">
      <c r="B160599" s="1">
        <v>1.2488874000000001</v>
      </c>
    </row>
    <row r="160600" spans="2:2" x14ac:dyDescent="0.3">
      <c r="B160600" s="1">
        <v>1.2443818</v>
      </c>
    </row>
    <row r="160601" spans="2:2" x14ac:dyDescent="0.3">
      <c r="B160601" s="1">
        <v>1.2792064000000001</v>
      </c>
    </row>
    <row r="160602" spans="2:2" x14ac:dyDescent="0.3">
      <c r="B160602" s="1">
        <v>1.2816808</v>
      </c>
    </row>
    <row r="160603" spans="2:2" x14ac:dyDescent="0.3">
      <c r="B160603" s="1">
        <v>1.2725299999999999</v>
      </c>
    </row>
    <row r="160604" spans="2:2" x14ac:dyDescent="0.3">
      <c r="B160604" s="1">
        <v>1.2729831</v>
      </c>
    </row>
    <row r="160605" spans="2:2" x14ac:dyDescent="0.3">
      <c r="B160605" s="1">
        <v>1.2702754999999999</v>
      </c>
    </row>
    <row r="160606" spans="2:2" x14ac:dyDescent="0.3">
      <c r="B160606" s="1">
        <v>1.2588178000000001</v>
      </c>
    </row>
    <row r="160607" spans="2:2" x14ac:dyDescent="0.3">
      <c r="B160607" s="1">
        <v>1.2875852999999999</v>
      </c>
    </row>
    <row r="160608" spans="2:2" x14ac:dyDescent="0.3">
      <c r="B160608" s="1">
        <v>1.2740753</v>
      </c>
    </row>
    <row r="160609" spans="2:2" x14ac:dyDescent="0.3">
      <c r="B160609" s="1">
        <v>1.2701927</v>
      </c>
    </row>
    <row r="160610" spans="2:2" x14ac:dyDescent="0.3">
      <c r="B160610" s="1">
        <v>1.2741096000000001</v>
      </c>
    </row>
    <row r="160611" spans="2:2" x14ac:dyDescent="0.3">
      <c r="B160611" s="1">
        <v>1.2938248000000001</v>
      </c>
    </row>
    <row r="160612" spans="2:2" x14ac:dyDescent="0.3">
      <c r="B160612" s="1">
        <v>1.2799038</v>
      </c>
    </row>
    <row r="160613" spans="2:2" x14ac:dyDescent="0.3">
      <c r="B160613" s="1">
        <v>1.288751</v>
      </c>
    </row>
    <row r="160614" spans="2:2" x14ac:dyDescent="0.3">
      <c r="B160614" s="1">
        <v>1.2893144999999999</v>
      </c>
    </row>
    <row r="160615" spans="2:2" x14ac:dyDescent="0.3">
      <c r="B160615" s="1">
        <v>1.2789866999999999</v>
      </c>
    </row>
    <row r="160616" spans="2:2" x14ac:dyDescent="0.3">
      <c r="B160616" s="1">
        <v>1.2674017</v>
      </c>
    </row>
    <row r="160617" spans="2:2" x14ac:dyDescent="0.3">
      <c r="B160617" s="1">
        <v>1.2560384</v>
      </c>
    </row>
    <row r="160618" spans="2:2" x14ac:dyDescent="0.3">
      <c r="B160618" s="1">
        <v>1.2859564000000001</v>
      </c>
    </row>
    <row r="160619" spans="2:2" x14ac:dyDescent="0.3">
      <c r="B160619" s="1">
        <v>1.2707329000000001</v>
      </c>
    </row>
    <row r="160620" spans="2:2" x14ac:dyDescent="0.3">
      <c r="B160620" s="1">
        <v>1.2808782000000001</v>
      </c>
    </row>
    <row r="160621" spans="2:2" x14ac:dyDescent="0.3">
      <c r="B160621" s="1">
        <v>1.2742012</v>
      </c>
    </row>
    <row r="160622" spans="2:2" x14ac:dyDescent="0.3">
      <c r="B160622" s="1">
        <v>1.2666466000000001</v>
      </c>
    </row>
    <row r="160623" spans="2:2" x14ac:dyDescent="0.3">
      <c r="B160623" s="1">
        <v>1.2916402</v>
      </c>
    </row>
    <row r="160624" spans="2:2" x14ac:dyDescent="0.3">
      <c r="B160624" s="1">
        <v>1.2611205999999999</v>
      </c>
    </row>
    <row r="160625" spans="2:2" x14ac:dyDescent="0.3">
      <c r="B160625" s="1">
        <v>1.2692915</v>
      </c>
    </row>
    <row r="160626" spans="2:2" x14ac:dyDescent="0.3">
      <c r="B160626" s="1">
        <v>1.2819924</v>
      </c>
    </row>
    <row r="160627" spans="2:2" x14ac:dyDescent="0.3">
      <c r="B160627" s="1">
        <v>1.2740606999999999</v>
      </c>
    </row>
    <row r="160628" spans="2:2" x14ac:dyDescent="0.3">
      <c r="B160628" s="1">
        <v>1.2669454</v>
      </c>
    </row>
    <row r="160629" spans="2:2" x14ac:dyDescent="0.3">
      <c r="B160629" s="1">
        <v>1.2605301</v>
      </c>
    </row>
    <row r="160630" spans="2:2" x14ac:dyDescent="0.3">
      <c r="B160630" s="1">
        <v>1.2693549</v>
      </c>
    </row>
    <row r="160631" spans="2:2" x14ac:dyDescent="0.3">
      <c r="B160631" s="1">
        <v>1.2776151</v>
      </c>
    </row>
    <row r="160632" spans="2:2" x14ac:dyDescent="0.3">
      <c r="B160632" s="1">
        <v>1.2755848000000001</v>
      </c>
    </row>
    <row r="160633" spans="2:2" x14ac:dyDescent="0.3">
      <c r="B160633" s="1">
        <v>1.2745435000000001</v>
      </c>
    </row>
    <row r="160634" spans="2:2" x14ac:dyDescent="0.3">
      <c r="B160634" s="1">
        <v>1.2694905000000001</v>
      </c>
    </row>
    <row r="160635" spans="2:2" x14ac:dyDescent="0.3">
      <c r="B160635" s="1">
        <v>1.2936325</v>
      </c>
    </row>
    <row r="160636" spans="2:2" x14ac:dyDescent="0.3">
      <c r="B160636" s="1">
        <v>1.2894235999999999</v>
      </c>
    </row>
    <row r="160637" spans="2:2" x14ac:dyDescent="0.3">
      <c r="B160637" s="1">
        <v>1.2832616999999999</v>
      </c>
    </row>
    <row r="160638" spans="2:2" x14ac:dyDescent="0.3">
      <c r="B160638" s="1">
        <v>1.2875856000000001</v>
      </c>
    </row>
    <row r="160639" spans="2:2" x14ac:dyDescent="0.3">
      <c r="B160639" s="1">
        <v>1.2748146</v>
      </c>
    </row>
    <row r="160640" spans="2:2" x14ac:dyDescent="0.3">
      <c r="B160640" s="1">
        <v>1.2920160000000001</v>
      </c>
    </row>
    <row r="160641" spans="2:2" x14ac:dyDescent="0.3">
      <c r="B160641" s="1">
        <v>1.2911638999999999</v>
      </c>
    </row>
    <row r="160642" spans="2:2" x14ac:dyDescent="0.3">
      <c r="B160642" s="1">
        <v>1.2760773000000001</v>
      </c>
    </row>
    <row r="160643" spans="2:2" x14ac:dyDescent="0.3">
      <c r="B160643" s="1">
        <v>1.2857301000000001</v>
      </c>
    </row>
    <row r="160644" spans="2:2" x14ac:dyDescent="0.3">
      <c r="B160644" s="1">
        <v>1.2810184</v>
      </c>
    </row>
    <row r="160645" spans="2:2" x14ac:dyDescent="0.3">
      <c r="B160645" s="1">
        <v>1.2691948</v>
      </c>
    </row>
    <row r="160646" spans="2:2" x14ac:dyDescent="0.3">
      <c r="B160646" s="1">
        <v>1.2910911</v>
      </c>
    </row>
    <row r="160647" spans="2:2" x14ac:dyDescent="0.3">
      <c r="B160647" s="1">
        <v>1.2865711</v>
      </c>
    </row>
    <row r="160648" spans="2:2" x14ac:dyDescent="0.3">
      <c r="B160648" s="1">
        <v>1.2864138000000001</v>
      </c>
    </row>
    <row r="160649" spans="2:2" x14ac:dyDescent="0.3">
      <c r="B160649" s="1">
        <v>1.2837190999999999</v>
      </c>
    </row>
    <row r="160650" spans="2:2" x14ac:dyDescent="0.3">
      <c r="B160650" s="1">
        <v>1.2888957000000001</v>
      </c>
    </row>
    <row r="160651" spans="2:2" x14ac:dyDescent="0.3">
      <c r="B160651" s="1">
        <v>1.2834888</v>
      </c>
    </row>
    <row r="160652" spans="2:2" x14ac:dyDescent="0.3">
      <c r="B160652" s="1">
        <v>1.2949002999999999</v>
      </c>
    </row>
    <row r="160653" spans="2:2" x14ac:dyDescent="0.3">
      <c r="B160653" s="1">
        <v>1.2918278999999999</v>
      </c>
    </row>
    <row r="160654" spans="2:2" x14ac:dyDescent="0.3">
      <c r="B160654" s="1">
        <v>1.2944484000000001</v>
      </c>
    </row>
    <row r="160655" spans="2:2" x14ac:dyDescent="0.3">
      <c r="B160655" s="1">
        <v>1.2818271000000001</v>
      </c>
    </row>
    <row r="160656" spans="2:2" x14ac:dyDescent="0.3">
      <c r="B160656" s="1">
        <v>1.2644371000000001</v>
      </c>
    </row>
    <row r="160657" spans="2:2" x14ac:dyDescent="0.3">
      <c r="B160657" s="1">
        <v>1.2622336000000001</v>
      </c>
    </row>
    <row r="160658" spans="2:2" x14ac:dyDescent="0.3">
      <c r="B160658" s="1">
        <v>1.3026257000000001</v>
      </c>
    </row>
    <row r="160659" spans="2:2" x14ac:dyDescent="0.3">
      <c r="B160659" s="1">
        <v>1.2939163</v>
      </c>
    </row>
    <row r="160660" spans="2:2" x14ac:dyDescent="0.3">
      <c r="B160660" s="1">
        <v>1.2915665999999999</v>
      </c>
    </row>
    <row r="160661" spans="2:2" x14ac:dyDescent="0.3">
      <c r="B160661" s="1">
        <v>1.2819293</v>
      </c>
    </row>
    <row r="160662" spans="2:2" x14ac:dyDescent="0.3">
      <c r="B160662" s="1">
        <v>1.2840655000000001</v>
      </c>
    </row>
    <row r="160663" spans="2:2" x14ac:dyDescent="0.3">
      <c r="B160663" s="1">
        <v>1.2909501000000001</v>
      </c>
    </row>
    <row r="160664" spans="2:2" x14ac:dyDescent="0.3">
      <c r="B160664" s="1">
        <v>1.2884602999999999</v>
      </c>
    </row>
    <row r="160665" spans="2:2" x14ac:dyDescent="0.3">
      <c r="B160665" s="1">
        <v>1.2927898</v>
      </c>
    </row>
    <row r="160666" spans="2:2" x14ac:dyDescent="0.3">
      <c r="B160666" s="1">
        <v>1.2871569</v>
      </c>
    </row>
    <row r="160667" spans="2:2" x14ac:dyDescent="0.3">
      <c r="B160667" s="1">
        <v>1.2815421</v>
      </c>
    </row>
    <row r="160668" spans="2:2" x14ac:dyDescent="0.3">
      <c r="B160668" s="1">
        <v>1.2762829</v>
      </c>
    </row>
    <row r="160669" spans="2:2" x14ac:dyDescent="0.3">
      <c r="B160669" s="1">
        <v>1.3040137999999999</v>
      </c>
    </row>
    <row r="160670" spans="2:2" x14ac:dyDescent="0.3">
      <c r="B160670" s="1">
        <v>1.2995303</v>
      </c>
    </row>
    <row r="160671" spans="2:2" x14ac:dyDescent="0.3">
      <c r="B160671" s="1">
        <v>1.2984567</v>
      </c>
    </row>
    <row r="160672" spans="2:2" x14ac:dyDescent="0.3">
      <c r="B160672" s="1">
        <v>1.287784</v>
      </c>
    </row>
    <row r="160673" spans="2:2" x14ac:dyDescent="0.3">
      <c r="B160673" s="1">
        <v>1.2895616999999999</v>
      </c>
    </row>
    <row r="160674" spans="2:2" x14ac:dyDescent="0.3">
      <c r="B160674" s="1">
        <v>1.2858077000000001</v>
      </c>
    </row>
    <row r="160675" spans="2:2" x14ac:dyDescent="0.3">
      <c r="B160675" s="1">
        <v>1.2862804999999999</v>
      </c>
    </row>
    <row r="160676" spans="2:2" x14ac:dyDescent="0.3">
      <c r="B160676" s="1">
        <v>1.2932364000000001</v>
      </c>
    </row>
    <row r="160677" spans="2:2" x14ac:dyDescent="0.3">
      <c r="B160677" s="1">
        <v>1.2906841</v>
      </c>
    </row>
    <row r="160678" spans="2:2" x14ac:dyDescent="0.3">
      <c r="B160678" s="1">
        <v>1.2814968</v>
      </c>
    </row>
    <row r="160679" spans="2:2" x14ac:dyDescent="0.3">
      <c r="B160679" s="1">
        <v>1.289037</v>
      </c>
    </row>
    <row r="160680" spans="2:2" x14ac:dyDescent="0.3">
      <c r="B160680" s="1">
        <v>1.2889526</v>
      </c>
    </row>
    <row r="160681" spans="2:2" x14ac:dyDescent="0.3">
      <c r="B160681" s="1">
        <v>1.2978561</v>
      </c>
    </row>
    <row r="160682" spans="2:2" x14ac:dyDescent="0.3">
      <c r="B160682" s="1">
        <v>1.274203</v>
      </c>
    </row>
    <row r="160683" spans="2:2" x14ac:dyDescent="0.3">
      <c r="B160683" s="1">
        <v>1.2695291</v>
      </c>
    </row>
    <row r="160684" spans="2:2" x14ac:dyDescent="0.3">
      <c r="B160684" s="1">
        <v>1.2615908</v>
      </c>
    </row>
    <row r="160685" spans="2:2" x14ac:dyDescent="0.3">
      <c r="B160685" s="1">
        <v>1.2946359000000001</v>
      </c>
    </row>
    <row r="160686" spans="2:2" x14ac:dyDescent="0.3">
      <c r="B160686" s="1">
        <v>1.2948805000000001</v>
      </c>
    </row>
    <row r="160687" spans="2:2" x14ac:dyDescent="0.3">
      <c r="B160687" s="1">
        <v>1.2998723000000001</v>
      </c>
    </row>
    <row r="160688" spans="2:2" x14ac:dyDescent="0.3">
      <c r="B160688" s="1">
        <v>1.2890824000000001</v>
      </c>
    </row>
    <row r="160689" spans="2:2" x14ac:dyDescent="0.3">
      <c r="B160689" s="1">
        <v>1.2952490999999999</v>
      </c>
    </row>
    <row r="160690" spans="2:2" x14ac:dyDescent="0.3">
      <c r="B160690" s="1">
        <v>1.2912982</v>
      </c>
    </row>
    <row r="160691" spans="2:2" x14ac:dyDescent="0.3">
      <c r="B160691" s="1">
        <v>1.3067853</v>
      </c>
    </row>
    <row r="160692" spans="2:2" x14ac:dyDescent="0.3">
      <c r="B160692" s="1">
        <v>1.2989375999999999</v>
      </c>
    </row>
    <row r="160693" spans="2:2" x14ac:dyDescent="0.3">
      <c r="B160693" s="1">
        <v>1.3047719</v>
      </c>
    </row>
    <row r="160694" spans="2:2" x14ac:dyDescent="0.3">
      <c r="B160694" s="1">
        <v>1.2985359999999999</v>
      </c>
    </row>
    <row r="160695" spans="2:2" x14ac:dyDescent="0.3">
      <c r="B160695" s="1">
        <v>1.2941262</v>
      </c>
    </row>
    <row r="160696" spans="2:2" x14ac:dyDescent="0.3">
      <c r="B160696" s="1">
        <v>1.2897594999999999</v>
      </c>
    </row>
    <row r="160697" spans="2:2" x14ac:dyDescent="0.3">
      <c r="B160697" s="1">
        <v>1.2973828000000001</v>
      </c>
    </row>
    <row r="160698" spans="2:2" x14ac:dyDescent="0.3">
      <c r="B160698" s="1">
        <v>1.2997124</v>
      </c>
    </row>
    <row r="160699" spans="2:2" x14ac:dyDescent="0.3">
      <c r="B160699" s="1">
        <v>1.3029386999999999</v>
      </c>
    </row>
    <row r="160700" spans="2:2" x14ac:dyDescent="0.3">
      <c r="B160700" s="1">
        <v>1.2957456999999999</v>
      </c>
    </row>
    <row r="160701" spans="2:2" x14ac:dyDescent="0.3">
      <c r="B160701" s="1">
        <v>1.293982</v>
      </c>
    </row>
    <row r="160702" spans="2:2" x14ac:dyDescent="0.3">
      <c r="B160702" s="1">
        <v>1.2968415</v>
      </c>
    </row>
    <row r="160703" spans="2:2" x14ac:dyDescent="0.3">
      <c r="B160703" s="1">
        <v>1.3037384999999999</v>
      </c>
    </row>
    <row r="160704" spans="2:2" x14ac:dyDescent="0.3">
      <c r="B160704" s="1">
        <v>1.302127</v>
      </c>
    </row>
    <row r="160705" spans="2:2" x14ac:dyDescent="0.3">
      <c r="B160705" s="1">
        <v>1.2962646</v>
      </c>
    </row>
    <row r="160706" spans="2:2" x14ac:dyDescent="0.3">
      <c r="B160706" s="1">
        <v>1.2935151</v>
      </c>
    </row>
    <row r="160707" spans="2:2" x14ac:dyDescent="0.3">
      <c r="B160707" s="1">
        <v>1.3047124000000001</v>
      </c>
    </row>
    <row r="160708" spans="2:2" x14ac:dyDescent="0.3">
      <c r="B160708" s="1">
        <v>1.2996319999999999</v>
      </c>
    </row>
    <row r="160709" spans="2:2" x14ac:dyDescent="0.3">
      <c r="B160709" s="1">
        <v>1.3021510999999999</v>
      </c>
    </row>
    <row r="160710" spans="2:2" x14ac:dyDescent="0.3">
      <c r="B160710" s="1">
        <v>1.3033376999999999</v>
      </c>
    </row>
    <row r="160711" spans="2:2" x14ac:dyDescent="0.3">
      <c r="B160711" s="1">
        <v>1.2985557000000001</v>
      </c>
    </row>
    <row r="160712" spans="2:2" x14ac:dyDescent="0.3">
      <c r="B160712" s="1">
        <v>1.2996715000000001</v>
      </c>
    </row>
    <row r="160713" spans="2:2" x14ac:dyDescent="0.3">
      <c r="B160713" s="1">
        <v>1.2982446000000001</v>
      </c>
    </row>
    <row r="160714" spans="2:2" x14ac:dyDescent="0.3">
      <c r="B160714" s="1">
        <v>1.3015428</v>
      </c>
    </row>
    <row r="160715" spans="2:2" x14ac:dyDescent="0.3">
      <c r="B160715" s="1">
        <v>1.3047466000000001</v>
      </c>
    </row>
    <row r="160716" spans="2:2" x14ac:dyDescent="0.3">
      <c r="B160716" s="1">
        <v>1.3059616999999999</v>
      </c>
    </row>
    <row r="160717" spans="2:2" x14ac:dyDescent="0.3">
      <c r="B160717" s="1">
        <v>1.2997046000000001</v>
      </c>
    </row>
    <row r="160718" spans="2:2" x14ac:dyDescent="0.3">
      <c r="B160718" s="1">
        <v>1.3019210999999999</v>
      </c>
    </row>
    <row r="160719" spans="2:2" x14ac:dyDescent="0.3">
      <c r="B160719" s="1">
        <v>1.3079521999999999</v>
      </c>
    </row>
    <row r="160720" spans="2:2" x14ac:dyDescent="0.3">
      <c r="B160720" s="1">
        <v>1.295849</v>
      </c>
    </row>
    <row r="160721" spans="2:2" x14ac:dyDescent="0.3">
      <c r="B160721" s="1">
        <v>1.3057030000000001</v>
      </c>
    </row>
    <row r="160722" spans="2:2" x14ac:dyDescent="0.3">
      <c r="B160722" s="1">
        <v>1.2995095000000001</v>
      </c>
    </row>
    <row r="160723" spans="2:2" x14ac:dyDescent="0.3">
      <c r="B160723" s="1">
        <v>1.2973170999999999</v>
      </c>
    </row>
    <row r="160724" spans="2:2" x14ac:dyDescent="0.3">
      <c r="B160724" s="1">
        <v>1.3014129000000001</v>
      </c>
    </row>
    <row r="160725" spans="2:2" x14ac:dyDescent="0.3">
      <c r="B160725" s="1">
        <v>0.90327789999999997</v>
      </c>
    </row>
    <row r="160726" spans="2:2" x14ac:dyDescent="0.3">
      <c r="B160726" s="1">
        <v>0.99713419999999997</v>
      </c>
    </row>
    <row r="160727" spans="2:2" x14ac:dyDescent="0.3">
      <c r="B160727" s="1">
        <v>0.90108619999999995</v>
      </c>
    </row>
    <row r="160728" spans="2:2" x14ac:dyDescent="0.3">
      <c r="B160728" s="1">
        <v>1.0006082000000001</v>
      </c>
    </row>
    <row r="160729" spans="2:2" x14ac:dyDescent="0.3">
      <c r="B160729" s="1">
        <v>0.98128473999999999</v>
      </c>
    </row>
    <row r="160730" spans="2:2" x14ac:dyDescent="0.3">
      <c r="B160730" s="1">
        <v>0.96146494000000005</v>
      </c>
    </row>
    <row r="160731" spans="2:2" x14ac:dyDescent="0.3">
      <c r="B160731" s="1">
        <v>0.98710275000000003</v>
      </c>
    </row>
    <row r="160732" spans="2:2" x14ac:dyDescent="0.3">
      <c r="B160732" s="1">
        <v>0.90835580000000005</v>
      </c>
    </row>
    <row r="160733" spans="2:2" x14ac:dyDescent="0.3">
      <c r="B160733" s="1">
        <v>0.92328626000000003</v>
      </c>
    </row>
    <row r="160734" spans="2:2" x14ac:dyDescent="0.3">
      <c r="B160734" s="1">
        <v>0.88969560000000003</v>
      </c>
    </row>
    <row r="160735" spans="2:2" x14ac:dyDescent="0.3">
      <c r="B160735" s="1">
        <v>0.85179185999999996</v>
      </c>
    </row>
    <row r="160736" spans="2:2" x14ac:dyDescent="0.3">
      <c r="B160736" s="1">
        <v>0.87035070000000003</v>
      </c>
    </row>
    <row r="160737" spans="2:2" x14ac:dyDescent="0.3">
      <c r="B160737" s="1">
        <v>0.85377424999999996</v>
      </c>
    </row>
    <row r="160738" spans="2:2" x14ac:dyDescent="0.3">
      <c r="B160738" s="1">
        <v>0.85063743999999997</v>
      </c>
    </row>
    <row r="160739" spans="2:2" x14ac:dyDescent="0.3">
      <c r="B160739" s="1">
        <v>0.83282409999999996</v>
      </c>
    </row>
    <row r="160740" spans="2:2" x14ac:dyDescent="0.3">
      <c r="B160740" s="1">
        <v>0.79699600000000004</v>
      </c>
    </row>
    <row r="160741" spans="2:2" x14ac:dyDescent="0.3">
      <c r="B160741" s="1">
        <v>0.79675262999999996</v>
      </c>
    </row>
    <row r="160742" spans="2:2" x14ac:dyDescent="0.3">
      <c r="B160742" s="1">
        <v>0.91478515000000005</v>
      </c>
    </row>
    <row r="160743" spans="2:2" x14ac:dyDescent="0.3">
      <c r="B160743" s="1">
        <v>0.81873339999999994</v>
      </c>
    </row>
    <row r="160744" spans="2:2" x14ac:dyDescent="0.3">
      <c r="B160744" s="1">
        <v>0.81308199999999997</v>
      </c>
    </row>
    <row r="160745" spans="2:2" x14ac:dyDescent="0.3">
      <c r="B160745" s="1">
        <v>0.85028154</v>
      </c>
    </row>
    <row r="160746" spans="2:2" x14ac:dyDescent="0.3">
      <c r="B160746" s="1">
        <v>0.82237196000000001</v>
      </c>
    </row>
    <row r="160747" spans="2:2" x14ac:dyDescent="0.3">
      <c r="B160747" s="1">
        <v>0.85416895000000004</v>
      </c>
    </row>
    <row r="160748" spans="2:2" x14ac:dyDescent="0.3">
      <c r="B160748" s="1">
        <v>0.85179603000000004</v>
      </c>
    </row>
    <row r="160749" spans="2:2" x14ac:dyDescent="0.3">
      <c r="B160749" s="1">
        <v>0.85094046999999995</v>
      </c>
    </row>
    <row r="160750" spans="2:2" x14ac:dyDescent="0.3">
      <c r="B160750" s="1">
        <v>0.85022145999999998</v>
      </c>
    </row>
    <row r="160751" spans="2:2" x14ac:dyDescent="0.3">
      <c r="B160751" s="1">
        <v>0.834785</v>
      </c>
    </row>
    <row r="160752" spans="2:2" x14ac:dyDescent="0.3">
      <c r="B160752" s="1">
        <v>1.0210762</v>
      </c>
    </row>
    <row r="160753" spans="2:2" x14ac:dyDescent="0.3">
      <c r="B160753" s="1">
        <v>1.0443275999999999</v>
      </c>
    </row>
    <row r="160754" spans="2:2" x14ac:dyDescent="0.3">
      <c r="B160754" s="1">
        <v>1.0370817000000001</v>
      </c>
    </row>
    <row r="160755" spans="2:2" x14ac:dyDescent="0.3">
      <c r="B160755" s="1">
        <v>1.0291786999999999</v>
      </c>
    </row>
    <row r="160756" spans="2:2" x14ac:dyDescent="0.3">
      <c r="B160756" s="1">
        <v>1.0065348999999999</v>
      </c>
    </row>
    <row r="160757" spans="2:2" x14ac:dyDescent="0.3">
      <c r="B160757" s="1">
        <v>1.0176923</v>
      </c>
    </row>
    <row r="160758" spans="2:2" x14ac:dyDescent="0.3">
      <c r="B160758" s="1">
        <v>1.0943166</v>
      </c>
    </row>
    <row r="160759" spans="2:2" x14ac:dyDescent="0.3">
      <c r="B160759" s="1">
        <v>0.99835306000000001</v>
      </c>
    </row>
    <row r="160760" spans="2:2" x14ac:dyDescent="0.3">
      <c r="B160760" s="1">
        <v>1.0809858999999999</v>
      </c>
    </row>
    <row r="160761" spans="2:2" x14ac:dyDescent="0.3">
      <c r="B160761" s="1">
        <v>1.0549246000000001</v>
      </c>
    </row>
    <row r="160762" spans="2:2" x14ac:dyDescent="0.3">
      <c r="B160762" s="1">
        <v>1.1249602999999999</v>
      </c>
    </row>
    <row r="160763" spans="2:2" x14ac:dyDescent="0.3">
      <c r="B160763" s="1">
        <v>1.0924826999999999</v>
      </c>
    </row>
    <row r="160764" spans="2:2" x14ac:dyDescent="0.3">
      <c r="B160764" s="1">
        <v>1.0646096</v>
      </c>
    </row>
    <row r="160765" spans="2:2" x14ac:dyDescent="0.3">
      <c r="B160765" s="1">
        <v>1.1698644</v>
      </c>
    </row>
    <row r="160766" spans="2:2" x14ac:dyDescent="0.3">
      <c r="B160766" s="1">
        <v>1.0337198999999999</v>
      </c>
    </row>
    <row r="160767" spans="2:2" x14ac:dyDescent="0.3">
      <c r="B160767" s="1">
        <v>1.0661948000000001</v>
      </c>
    </row>
    <row r="160768" spans="2:2" x14ac:dyDescent="0.3">
      <c r="B160768" s="1">
        <v>1.1327510999999999</v>
      </c>
    </row>
    <row r="160769" spans="2:2" x14ac:dyDescent="0.3">
      <c r="B160769" s="1">
        <v>1.0905777000000001</v>
      </c>
    </row>
    <row r="160770" spans="2:2" x14ac:dyDescent="0.3">
      <c r="B160770" s="1">
        <v>1.0807766000000001</v>
      </c>
    </row>
    <row r="160771" spans="2:2" x14ac:dyDescent="0.3">
      <c r="B160771" s="1">
        <v>1.1039664</v>
      </c>
    </row>
    <row r="160772" spans="2:2" x14ac:dyDescent="0.3">
      <c r="B160772" s="1">
        <v>1.0491385</v>
      </c>
    </row>
    <row r="160773" spans="2:2" x14ac:dyDescent="0.3">
      <c r="B160773" s="1">
        <v>1.1246159</v>
      </c>
    </row>
    <row r="160774" spans="2:2" x14ac:dyDescent="0.3">
      <c r="B160774" s="1">
        <v>1.0740234</v>
      </c>
    </row>
    <row r="160775" spans="2:2" x14ac:dyDescent="0.3">
      <c r="B160775" s="1">
        <v>1.0502876000000001</v>
      </c>
    </row>
    <row r="160776" spans="2:2" x14ac:dyDescent="0.3">
      <c r="B160776" s="1">
        <v>1.1205388000000001</v>
      </c>
    </row>
    <row r="160777" spans="2:2" x14ac:dyDescent="0.3">
      <c r="B160777" s="1">
        <v>1.0803635</v>
      </c>
    </row>
    <row r="160778" spans="2:2" x14ac:dyDescent="0.3">
      <c r="B160778" s="1">
        <v>1.1638465</v>
      </c>
    </row>
    <row r="160779" spans="2:2" x14ac:dyDescent="0.3">
      <c r="B160779" s="1">
        <v>1.1164247</v>
      </c>
    </row>
    <row r="160780" spans="2:2" x14ac:dyDescent="0.3">
      <c r="B160780" s="1">
        <v>1.0821855</v>
      </c>
    </row>
    <row r="160781" spans="2:2" x14ac:dyDescent="0.3">
      <c r="B160781" s="1">
        <v>1.0839696999999999</v>
      </c>
    </row>
    <row r="160782" spans="2:2" x14ac:dyDescent="0.3">
      <c r="B160782" s="1">
        <v>1.0544534000000001</v>
      </c>
    </row>
    <row r="160783" spans="2:2" x14ac:dyDescent="0.3">
      <c r="B160783" s="1">
        <v>1.1261293000000001</v>
      </c>
    </row>
    <row r="160784" spans="2:2" x14ac:dyDescent="0.3">
      <c r="B160784" s="1">
        <v>1.1691213</v>
      </c>
    </row>
    <row r="160785" spans="2:2" x14ac:dyDescent="0.3">
      <c r="B160785" s="1">
        <v>1.1236813000000001</v>
      </c>
    </row>
    <row r="160786" spans="2:2" x14ac:dyDescent="0.3">
      <c r="B160786" s="1">
        <v>1.1865353999999999</v>
      </c>
    </row>
    <row r="160787" spans="2:2" x14ac:dyDescent="0.3">
      <c r="B160787" s="1">
        <v>1.0918015999999999</v>
      </c>
    </row>
    <row r="160788" spans="2:2" x14ac:dyDescent="0.3">
      <c r="B160788" s="1">
        <v>1.0782179000000001</v>
      </c>
    </row>
    <row r="160789" spans="2:2" x14ac:dyDescent="0.3">
      <c r="B160789" s="1">
        <v>1.1547961</v>
      </c>
    </row>
    <row r="160790" spans="2:2" x14ac:dyDescent="0.3">
      <c r="B160790" s="1">
        <v>1.1076908000000001</v>
      </c>
    </row>
    <row r="160791" spans="2:2" x14ac:dyDescent="0.3">
      <c r="B160791" s="1">
        <v>1.0756425999999999</v>
      </c>
    </row>
    <row r="160792" spans="2:2" x14ac:dyDescent="0.3">
      <c r="B160792" s="1">
        <v>1.146682</v>
      </c>
    </row>
    <row r="160793" spans="2:2" x14ac:dyDescent="0.3">
      <c r="B160793" s="1">
        <v>1.097828</v>
      </c>
    </row>
    <row r="160794" spans="2:2" x14ac:dyDescent="0.3">
      <c r="B160794" s="1">
        <v>1.1307627</v>
      </c>
    </row>
    <row r="160795" spans="2:2" x14ac:dyDescent="0.3">
      <c r="B160795" s="1">
        <v>1.1377558000000001</v>
      </c>
    </row>
    <row r="160796" spans="2:2" x14ac:dyDescent="0.3">
      <c r="B160796" s="1">
        <v>1.2076309000000001</v>
      </c>
    </row>
    <row r="160797" spans="2:2" x14ac:dyDescent="0.3">
      <c r="B160797" s="1">
        <v>1.1325635999999999</v>
      </c>
    </row>
    <row r="160798" spans="2:2" x14ac:dyDescent="0.3">
      <c r="B160798" s="1">
        <v>1.1507193</v>
      </c>
    </row>
    <row r="160799" spans="2:2" x14ac:dyDescent="0.3">
      <c r="B160799" s="1">
        <v>1.1781189999999999</v>
      </c>
    </row>
    <row r="160800" spans="2:2" x14ac:dyDescent="0.3">
      <c r="B160800" s="1">
        <v>1.1678835999999999</v>
      </c>
    </row>
    <row r="160801" spans="2:2" x14ac:dyDescent="0.3">
      <c r="B160801" s="1">
        <v>1.1121975</v>
      </c>
    </row>
    <row r="160802" spans="2:2" x14ac:dyDescent="0.3">
      <c r="B160802" s="1">
        <v>1.1263052</v>
      </c>
    </row>
    <row r="160803" spans="2:2" x14ac:dyDescent="0.3">
      <c r="B160803" s="1">
        <v>1.1939327</v>
      </c>
    </row>
    <row r="160804" spans="2:2" x14ac:dyDescent="0.3">
      <c r="B160804" s="1">
        <v>1.1270694000000001</v>
      </c>
    </row>
    <row r="160805" spans="2:2" x14ac:dyDescent="0.3">
      <c r="B160805" s="1">
        <v>1.1759622999999999</v>
      </c>
    </row>
    <row r="160806" spans="2:2" x14ac:dyDescent="0.3">
      <c r="B160806" s="1">
        <v>1.1651464</v>
      </c>
    </row>
    <row r="160807" spans="2:2" x14ac:dyDescent="0.3">
      <c r="B160807" s="1">
        <v>1.1772577</v>
      </c>
    </row>
    <row r="160808" spans="2:2" x14ac:dyDescent="0.3">
      <c r="B160808" s="1">
        <v>1.2002263</v>
      </c>
    </row>
    <row r="160809" spans="2:2" x14ac:dyDescent="0.3">
      <c r="B160809" s="1">
        <v>1.1976959</v>
      </c>
    </row>
    <row r="160810" spans="2:2" x14ac:dyDescent="0.3">
      <c r="B160810" s="1">
        <v>1.2124748000000001</v>
      </c>
    </row>
    <row r="160811" spans="2:2" x14ac:dyDescent="0.3">
      <c r="B160811" s="1">
        <v>1.2246429000000001</v>
      </c>
    </row>
    <row r="160812" spans="2:2" x14ac:dyDescent="0.3">
      <c r="B160812" s="1">
        <v>1.1918213</v>
      </c>
    </row>
    <row r="160813" spans="2:2" x14ac:dyDescent="0.3">
      <c r="B160813" s="1">
        <v>1.2158131999999999</v>
      </c>
    </row>
    <row r="160814" spans="2:2" x14ac:dyDescent="0.3">
      <c r="B160814" s="1">
        <v>1.1171834</v>
      </c>
    </row>
    <row r="160815" spans="2:2" x14ac:dyDescent="0.3">
      <c r="B160815" s="1">
        <v>1.1616204000000001</v>
      </c>
    </row>
    <row r="160816" spans="2:2" x14ac:dyDescent="0.3">
      <c r="B160816" s="1">
        <v>1.2093256999999999</v>
      </c>
    </row>
    <row r="160817" spans="2:2" x14ac:dyDescent="0.3">
      <c r="B160817" s="1">
        <v>1.1851889</v>
      </c>
    </row>
    <row r="160818" spans="2:2" x14ac:dyDescent="0.3">
      <c r="B160818" s="1">
        <v>1.1563625</v>
      </c>
    </row>
    <row r="160819" spans="2:2" x14ac:dyDescent="0.3">
      <c r="B160819" s="1">
        <v>1.2297053</v>
      </c>
    </row>
    <row r="160820" spans="2:2" x14ac:dyDescent="0.3">
      <c r="B160820" s="1">
        <v>1.1826840000000001</v>
      </c>
    </row>
    <row r="160821" spans="2:2" x14ac:dyDescent="0.3">
      <c r="B160821" s="1">
        <v>1.2313054999999999</v>
      </c>
    </row>
    <row r="160822" spans="2:2" x14ac:dyDescent="0.3">
      <c r="B160822" s="1">
        <v>1.1823977999999999</v>
      </c>
    </row>
    <row r="160823" spans="2:2" x14ac:dyDescent="0.3">
      <c r="B160823" s="1">
        <v>1.1670889</v>
      </c>
    </row>
    <row r="160824" spans="2:2" x14ac:dyDescent="0.3">
      <c r="B160824" s="1">
        <v>1.1987182999999999</v>
      </c>
    </row>
    <row r="160825" spans="2:2" x14ac:dyDescent="0.3">
      <c r="B160825" s="1">
        <v>1.1686618</v>
      </c>
    </row>
    <row r="160826" spans="2:2" x14ac:dyDescent="0.3">
      <c r="B160826" s="1">
        <v>1.2246169</v>
      </c>
    </row>
    <row r="160827" spans="2:2" x14ac:dyDescent="0.3">
      <c r="B160827" s="1">
        <v>1.2088629</v>
      </c>
    </row>
    <row r="160828" spans="2:2" x14ac:dyDescent="0.3">
      <c r="B160828" s="1">
        <v>1.2212088999999999</v>
      </c>
    </row>
    <row r="160829" spans="2:2" x14ac:dyDescent="0.3">
      <c r="B160829" s="1">
        <v>1.2298684</v>
      </c>
    </row>
    <row r="160830" spans="2:2" x14ac:dyDescent="0.3">
      <c r="B160830" s="1">
        <v>1.2478099</v>
      </c>
    </row>
    <row r="160831" spans="2:2" x14ac:dyDescent="0.3">
      <c r="B160831" s="1">
        <v>1.2496115999999999</v>
      </c>
    </row>
    <row r="160832" spans="2:2" x14ac:dyDescent="0.3">
      <c r="B160832" s="1">
        <v>1.230758</v>
      </c>
    </row>
    <row r="160833" spans="2:2" x14ac:dyDescent="0.3">
      <c r="B160833" s="1">
        <v>1.2288014</v>
      </c>
    </row>
    <row r="160834" spans="2:2" x14ac:dyDescent="0.3">
      <c r="B160834" s="1">
        <v>1.2131375</v>
      </c>
    </row>
    <row r="160835" spans="2:2" x14ac:dyDescent="0.3">
      <c r="B160835" s="1">
        <v>1.2474338</v>
      </c>
    </row>
    <row r="160836" spans="2:2" x14ac:dyDescent="0.3">
      <c r="B160836" s="1">
        <v>1.2199652999999999</v>
      </c>
    </row>
    <row r="160837" spans="2:2" x14ac:dyDescent="0.3">
      <c r="B160837" s="1">
        <v>1.231136</v>
      </c>
    </row>
    <row r="160838" spans="2:2" x14ac:dyDescent="0.3">
      <c r="B160838" s="1">
        <v>1.2397647000000001</v>
      </c>
    </row>
    <row r="160839" spans="2:2" x14ac:dyDescent="0.3">
      <c r="B160839" s="1">
        <v>1.2442116000000001</v>
      </c>
    </row>
    <row r="160840" spans="2:2" x14ac:dyDescent="0.3">
      <c r="B160840" s="1">
        <v>1.2418133</v>
      </c>
    </row>
    <row r="160841" spans="2:2" x14ac:dyDescent="0.3">
      <c r="B160841" s="1">
        <v>1.2349663</v>
      </c>
    </row>
    <row r="160842" spans="2:2" x14ac:dyDescent="0.3">
      <c r="B160842" s="1">
        <v>1.2435365</v>
      </c>
    </row>
    <row r="160843" spans="2:2" x14ac:dyDescent="0.3">
      <c r="B160843" s="1">
        <v>1.2046306</v>
      </c>
    </row>
    <row r="160844" spans="2:2" x14ac:dyDescent="0.3">
      <c r="B160844" s="1">
        <v>1.2355309000000001</v>
      </c>
    </row>
    <row r="160845" spans="2:2" x14ac:dyDescent="0.3">
      <c r="B160845" s="1">
        <v>1.2293845000000001</v>
      </c>
    </row>
    <row r="160846" spans="2:2" x14ac:dyDescent="0.3">
      <c r="B160846" s="1">
        <v>1.2252216</v>
      </c>
    </row>
    <row r="160847" spans="2:2" x14ac:dyDescent="0.3">
      <c r="B160847" s="1">
        <v>1.2654976</v>
      </c>
    </row>
    <row r="160848" spans="2:2" x14ac:dyDescent="0.3">
      <c r="B160848" s="1">
        <v>1.1917017000000001</v>
      </c>
    </row>
    <row r="160849" spans="2:2" x14ac:dyDescent="0.3">
      <c r="B160849" s="1">
        <v>1.2122602</v>
      </c>
    </row>
    <row r="160850" spans="2:2" x14ac:dyDescent="0.3">
      <c r="B160850" s="1">
        <v>1.2513620999999999</v>
      </c>
    </row>
    <row r="160851" spans="2:2" x14ac:dyDescent="0.3">
      <c r="B160851" s="1">
        <v>1.2380800000000001</v>
      </c>
    </row>
    <row r="160852" spans="2:2" x14ac:dyDescent="0.3">
      <c r="B160852" s="1">
        <v>1.2557406</v>
      </c>
    </row>
    <row r="160853" spans="2:2" x14ac:dyDescent="0.3">
      <c r="B160853" s="1">
        <v>1.2271247000000001</v>
      </c>
    </row>
    <row r="160854" spans="2:2" x14ac:dyDescent="0.3">
      <c r="B160854" s="1">
        <v>1.2476902999999999</v>
      </c>
    </row>
    <row r="160855" spans="2:2" x14ac:dyDescent="0.3">
      <c r="B160855" s="1">
        <v>1.2459102</v>
      </c>
    </row>
    <row r="160856" spans="2:2" x14ac:dyDescent="0.3">
      <c r="B160856" s="1">
        <v>1.2447678</v>
      </c>
    </row>
    <row r="160857" spans="2:2" x14ac:dyDescent="0.3">
      <c r="B160857" s="1">
        <v>1.2404288000000001</v>
      </c>
    </row>
    <row r="160858" spans="2:2" x14ac:dyDescent="0.3">
      <c r="B160858" s="1">
        <v>1.2710363</v>
      </c>
    </row>
    <row r="160859" spans="2:2" x14ac:dyDescent="0.3">
      <c r="B160859" s="1">
        <v>1.2674896</v>
      </c>
    </row>
    <row r="160860" spans="2:2" x14ac:dyDescent="0.3">
      <c r="B160860" s="1">
        <v>1.2463955</v>
      </c>
    </row>
    <row r="160861" spans="2:2" x14ac:dyDescent="0.3">
      <c r="B160861" s="1">
        <v>1.2595837999999999</v>
      </c>
    </row>
    <row r="160862" spans="2:2" x14ac:dyDescent="0.3">
      <c r="B160862" s="1">
        <v>1.2594143</v>
      </c>
    </row>
    <row r="160863" spans="2:2" x14ac:dyDescent="0.3">
      <c r="B160863" s="1">
        <v>1.2669448000000001</v>
      </c>
    </row>
    <row r="160864" spans="2:2" x14ac:dyDescent="0.3">
      <c r="B160864" s="1">
        <v>1.2570903</v>
      </c>
    </row>
    <row r="160865" spans="2:2" x14ac:dyDescent="0.3">
      <c r="B160865" s="1">
        <v>1.2671840000000001</v>
      </c>
    </row>
    <row r="160866" spans="2:2" x14ac:dyDescent="0.3">
      <c r="B160866" s="1">
        <v>1.2542217</v>
      </c>
    </row>
    <row r="160867" spans="2:2" x14ac:dyDescent="0.3">
      <c r="B160867" s="1">
        <v>1.2675881</v>
      </c>
    </row>
    <row r="160868" spans="2:2" x14ac:dyDescent="0.3">
      <c r="B160868" s="1">
        <v>1.2588044</v>
      </c>
    </row>
    <row r="160869" spans="2:2" x14ac:dyDescent="0.3">
      <c r="B160869" s="1">
        <v>1.2572756</v>
      </c>
    </row>
    <row r="160870" spans="2:2" x14ac:dyDescent="0.3">
      <c r="B160870" s="1">
        <v>1.2709706000000001</v>
      </c>
    </row>
    <row r="160871" spans="2:2" x14ac:dyDescent="0.3">
      <c r="B160871" s="1">
        <v>1.2676495000000001</v>
      </c>
    </row>
    <row r="160872" spans="2:2" x14ac:dyDescent="0.3">
      <c r="B160872" s="1">
        <v>1.2622852</v>
      </c>
    </row>
    <row r="160873" spans="2:2" x14ac:dyDescent="0.3">
      <c r="B160873" s="1">
        <v>1.2347881000000001</v>
      </c>
    </row>
    <row r="160874" spans="2:2" x14ac:dyDescent="0.3">
      <c r="B160874" s="1">
        <v>1.2478567</v>
      </c>
    </row>
    <row r="160875" spans="2:2" x14ac:dyDescent="0.3">
      <c r="B160875" s="1">
        <v>1.2364942999999999</v>
      </c>
    </row>
    <row r="160876" spans="2:2" x14ac:dyDescent="0.3">
      <c r="B160876" s="1">
        <v>1.2704462000000001</v>
      </c>
    </row>
    <row r="160877" spans="2:2" x14ac:dyDescent="0.3">
      <c r="B160877" s="1">
        <v>1.26007</v>
      </c>
    </row>
    <row r="160878" spans="2:2" x14ac:dyDescent="0.3">
      <c r="B160878" s="1">
        <v>1.2719426</v>
      </c>
    </row>
    <row r="160879" spans="2:2" x14ac:dyDescent="0.3">
      <c r="B160879" s="1">
        <v>1.2568367</v>
      </c>
    </row>
    <row r="160880" spans="2:2" x14ac:dyDescent="0.3">
      <c r="B160880" s="1">
        <v>1.2556898999999999</v>
      </c>
    </row>
    <row r="160881" spans="2:2" x14ac:dyDescent="0.3">
      <c r="B160881" s="1">
        <v>1.2857373000000001</v>
      </c>
    </row>
    <row r="160882" spans="2:2" x14ac:dyDescent="0.3">
      <c r="B160882" s="1">
        <v>1.2692215</v>
      </c>
    </row>
    <row r="160883" spans="2:2" x14ac:dyDescent="0.3">
      <c r="B160883" s="1">
        <v>1.2843979999999999</v>
      </c>
    </row>
    <row r="160884" spans="2:2" x14ac:dyDescent="0.3">
      <c r="B160884" s="1">
        <v>1.2773074</v>
      </c>
    </row>
    <row r="160885" spans="2:2" x14ac:dyDescent="0.3">
      <c r="B160885" s="1">
        <v>1.2768706999999999</v>
      </c>
    </row>
    <row r="160886" spans="2:2" x14ac:dyDescent="0.3">
      <c r="B160886" s="1">
        <v>1.2771855999999999</v>
      </c>
    </row>
    <row r="160887" spans="2:2" x14ac:dyDescent="0.3">
      <c r="B160887" s="1">
        <v>1.2850052999999999</v>
      </c>
    </row>
    <row r="160888" spans="2:2" x14ac:dyDescent="0.3">
      <c r="B160888" s="1">
        <v>1.2595417</v>
      </c>
    </row>
    <row r="160889" spans="2:2" x14ac:dyDescent="0.3">
      <c r="B160889" s="1">
        <v>1.2725089000000001</v>
      </c>
    </row>
    <row r="160890" spans="2:2" x14ac:dyDescent="0.3">
      <c r="B160890" s="1">
        <v>1.2829982</v>
      </c>
    </row>
    <row r="160891" spans="2:2" x14ac:dyDescent="0.3">
      <c r="B160891" s="1">
        <v>1.2699478</v>
      </c>
    </row>
    <row r="160892" spans="2:2" x14ac:dyDescent="0.3">
      <c r="B160892" s="1">
        <v>1.2717897</v>
      </c>
    </row>
    <row r="160893" spans="2:2" x14ac:dyDescent="0.3">
      <c r="B160893" s="1">
        <v>1.2914774</v>
      </c>
    </row>
    <row r="160894" spans="2:2" x14ac:dyDescent="0.3">
      <c r="B160894" s="1">
        <v>1.2691091000000001</v>
      </c>
    </row>
    <row r="160895" spans="2:2" x14ac:dyDescent="0.3">
      <c r="B160895" s="1">
        <v>1.2783457</v>
      </c>
    </row>
    <row r="160896" spans="2:2" x14ac:dyDescent="0.3">
      <c r="B160896" s="1">
        <v>1.2798046999999999</v>
      </c>
    </row>
    <row r="160897" spans="2:2" x14ac:dyDescent="0.3">
      <c r="B160897" s="1">
        <v>1.2868001</v>
      </c>
    </row>
    <row r="160898" spans="2:2" x14ac:dyDescent="0.3">
      <c r="B160898" s="1">
        <v>1.2754578999999999</v>
      </c>
    </row>
    <row r="160899" spans="2:2" x14ac:dyDescent="0.3">
      <c r="B160899" s="1">
        <v>1.2863948000000001</v>
      </c>
    </row>
    <row r="160900" spans="2:2" x14ac:dyDescent="0.3">
      <c r="B160900" s="1">
        <v>1.2782420999999999</v>
      </c>
    </row>
    <row r="160901" spans="2:2" x14ac:dyDescent="0.3">
      <c r="B160901" s="1">
        <v>1.2747037000000001</v>
      </c>
    </row>
    <row r="160902" spans="2:2" x14ac:dyDescent="0.3">
      <c r="B160902" s="1">
        <v>1.2782222000000001</v>
      </c>
    </row>
    <row r="160903" spans="2:2" x14ac:dyDescent="0.3">
      <c r="B160903" s="1">
        <v>1.2791623000000001</v>
      </c>
    </row>
    <row r="160904" spans="2:2" x14ac:dyDescent="0.3">
      <c r="B160904" s="1">
        <v>1.2815026</v>
      </c>
    </row>
    <row r="160905" spans="2:2" x14ac:dyDescent="0.3">
      <c r="B160905" s="1">
        <v>1.2813737000000001</v>
      </c>
    </row>
    <row r="160906" spans="2:2" x14ac:dyDescent="0.3">
      <c r="B160906" s="1">
        <v>1.282694</v>
      </c>
    </row>
    <row r="160907" spans="2:2" x14ac:dyDescent="0.3">
      <c r="B160907" s="1">
        <v>1.2891637</v>
      </c>
    </row>
    <row r="160908" spans="2:2" x14ac:dyDescent="0.3">
      <c r="B160908" s="1">
        <v>1.2835867000000001</v>
      </c>
    </row>
    <row r="160909" spans="2:2" x14ac:dyDescent="0.3">
      <c r="B160909" s="1">
        <v>1.2841393999999999</v>
      </c>
    </row>
    <row r="160910" spans="2:2" x14ac:dyDescent="0.3">
      <c r="B160910" s="1">
        <v>1.2846061</v>
      </c>
    </row>
    <row r="160911" spans="2:2" x14ac:dyDescent="0.3">
      <c r="B160911" s="1">
        <v>1.2840414</v>
      </c>
    </row>
    <row r="160912" spans="2:2" x14ac:dyDescent="0.3">
      <c r="B160912" s="1">
        <v>1.286727</v>
      </c>
    </row>
    <row r="160913" spans="2:2" x14ac:dyDescent="0.3">
      <c r="B160913" s="1">
        <v>1.2793592</v>
      </c>
    </row>
    <row r="160914" spans="2:2" x14ac:dyDescent="0.3">
      <c r="B160914" s="1">
        <v>1.2859786</v>
      </c>
    </row>
    <row r="160915" spans="2:2" x14ac:dyDescent="0.3">
      <c r="B160915" s="1">
        <v>1.2844704</v>
      </c>
    </row>
    <row r="160916" spans="2:2" x14ac:dyDescent="0.3">
      <c r="B160916" s="1">
        <v>1.2879499000000001</v>
      </c>
    </row>
    <row r="160917" spans="2:2" x14ac:dyDescent="0.3">
      <c r="B160917" s="1">
        <v>1.2922564999999999</v>
      </c>
    </row>
    <row r="160918" spans="2:2" x14ac:dyDescent="0.3">
      <c r="B160918" s="1">
        <v>1.2937403000000001</v>
      </c>
    </row>
    <row r="160919" spans="2:2" x14ac:dyDescent="0.3">
      <c r="B160919" s="1">
        <v>1.2998841000000001</v>
      </c>
    </row>
    <row r="160920" spans="2:2" x14ac:dyDescent="0.3">
      <c r="B160920" s="1">
        <v>1.2773268</v>
      </c>
    </row>
    <row r="160921" spans="2:2" x14ac:dyDescent="0.3">
      <c r="B160921" s="1">
        <v>1.2829858000000001</v>
      </c>
    </row>
    <row r="160922" spans="2:2" x14ac:dyDescent="0.3">
      <c r="B160922" s="1">
        <v>1.2849295000000001</v>
      </c>
    </row>
    <row r="160923" spans="2:2" x14ac:dyDescent="0.3">
      <c r="B160923" s="1">
        <v>1.2867683999999999</v>
      </c>
    </row>
    <row r="160924" spans="2:2" x14ac:dyDescent="0.3">
      <c r="B160924" s="1">
        <v>1.2869858000000001</v>
      </c>
    </row>
    <row r="160925" spans="2:2" x14ac:dyDescent="0.3">
      <c r="B160925" s="1">
        <v>1.2842465999999999</v>
      </c>
    </row>
    <row r="160926" spans="2:2" x14ac:dyDescent="0.3">
      <c r="B160926" s="1">
        <v>1.2991893000000001</v>
      </c>
    </row>
    <row r="160927" spans="2:2" x14ac:dyDescent="0.3">
      <c r="B160927" s="1">
        <v>1.2820134999999999</v>
      </c>
    </row>
    <row r="160928" spans="2:2" x14ac:dyDescent="0.3">
      <c r="B160928" s="1">
        <v>1.2886911999999999</v>
      </c>
    </row>
    <row r="160929" spans="2:2" x14ac:dyDescent="0.3">
      <c r="B160929" s="1">
        <v>1.2896907</v>
      </c>
    </row>
    <row r="160930" spans="2:2" x14ac:dyDescent="0.3">
      <c r="B160930" s="1">
        <v>1.2965161000000001</v>
      </c>
    </row>
    <row r="160931" spans="2:2" x14ac:dyDescent="0.3">
      <c r="B160931" s="1">
        <v>1.2855247000000001</v>
      </c>
    </row>
    <row r="160932" spans="2:2" x14ac:dyDescent="0.3">
      <c r="B160932" s="1">
        <v>1.287822</v>
      </c>
    </row>
    <row r="160933" spans="2:2" x14ac:dyDescent="0.3">
      <c r="B160933" s="1">
        <v>1.2800092000000001</v>
      </c>
    </row>
    <row r="160934" spans="2:2" x14ac:dyDescent="0.3">
      <c r="B160934" s="1">
        <v>1.2829883</v>
      </c>
    </row>
    <row r="160935" spans="2:2" x14ac:dyDescent="0.3">
      <c r="B160935" s="1">
        <v>1.2782956000000001</v>
      </c>
    </row>
    <row r="160936" spans="2:2" x14ac:dyDescent="0.3">
      <c r="B160936" s="1">
        <v>1.2894416</v>
      </c>
    </row>
    <row r="160937" spans="2:2" x14ac:dyDescent="0.3">
      <c r="B160937" s="1">
        <v>1.2909736999999999</v>
      </c>
    </row>
    <row r="160938" spans="2:2" x14ac:dyDescent="0.3">
      <c r="B160938" s="1">
        <v>1.294087</v>
      </c>
    </row>
    <row r="160939" spans="2:2" x14ac:dyDescent="0.3">
      <c r="B160939" s="1">
        <v>1.2968769</v>
      </c>
    </row>
    <row r="160940" spans="2:2" x14ac:dyDescent="0.3">
      <c r="B160940" s="1">
        <v>1.3017555000000001</v>
      </c>
    </row>
    <row r="160941" spans="2:2" x14ac:dyDescent="0.3">
      <c r="B160941" s="1">
        <v>1.2910459999999999</v>
      </c>
    </row>
    <row r="160942" spans="2:2" x14ac:dyDescent="0.3">
      <c r="B160942" s="1">
        <v>1.2936249</v>
      </c>
    </row>
    <row r="160943" spans="2:2" x14ac:dyDescent="0.3">
      <c r="B160943" s="1">
        <v>1.2903682000000001</v>
      </c>
    </row>
    <row r="160944" spans="2:2" x14ac:dyDescent="0.3">
      <c r="B160944" s="1">
        <v>1.2886981</v>
      </c>
    </row>
    <row r="160945" spans="2:2" x14ac:dyDescent="0.3">
      <c r="B160945" s="1">
        <v>1.2906971</v>
      </c>
    </row>
    <row r="160946" spans="2:2" x14ac:dyDescent="0.3">
      <c r="B160946" s="1">
        <v>1.2924551</v>
      </c>
    </row>
    <row r="160947" spans="2:2" x14ac:dyDescent="0.3">
      <c r="B160947" s="1">
        <v>1.2946446</v>
      </c>
    </row>
    <row r="160948" spans="2:2" x14ac:dyDescent="0.3">
      <c r="B160948" s="1">
        <v>1.2912897000000001</v>
      </c>
    </row>
    <row r="160949" spans="2:2" x14ac:dyDescent="0.3">
      <c r="B160949" s="1">
        <v>1.2920243</v>
      </c>
    </row>
    <row r="160950" spans="2:2" x14ac:dyDescent="0.3">
      <c r="B160950" s="1">
        <v>1.2864755000000001</v>
      </c>
    </row>
    <row r="160951" spans="2:2" x14ac:dyDescent="0.3">
      <c r="B160951" s="1">
        <v>1.2947743</v>
      </c>
    </row>
    <row r="160952" spans="2:2" x14ac:dyDescent="0.3">
      <c r="B160952" s="1">
        <v>1.2963739999999999</v>
      </c>
    </row>
    <row r="160953" spans="2:2" x14ac:dyDescent="0.3">
      <c r="B160953" s="1">
        <v>1.2931338999999999</v>
      </c>
    </row>
    <row r="160954" spans="2:2" x14ac:dyDescent="0.3">
      <c r="B160954" s="1">
        <v>1.2921573</v>
      </c>
    </row>
    <row r="160955" spans="2:2" x14ac:dyDescent="0.3">
      <c r="B160955" s="1">
        <v>1.2919932999999999</v>
      </c>
    </row>
    <row r="160956" spans="2:2" x14ac:dyDescent="0.3">
      <c r="B160956" s="1">
        <v>1.298316</v>
      </c>
    </row>
    <row r="160957" spans="2:2" x14ac:dyDescent="0.3">
      <c r="B160957" s="1">
        <v>1.2989717000000001</v>
      </c>
    </row>
    <row r="160958" spans="2:2" x14ac:dyDescent="0.3">
      <c r="B160958" s="1">
        <v>1.3012644</v>
      </c>
    </row>
    <row r="160959" spans="2:2" x14ac:dyDescent="0.3">
      <c r="B160959" s="1">
        <v>1.2938590000000001</v>
      </c>
    </row>
    <row r="160960" spans="2:2" x14ac:dyDescent="0.3">
      <c r="B160960" s="1">
        <v>1.289463</v>
      </c>
    </row>
    <row r="160961" spans="2:2" x14ac:dyDescent="0.3">
      <c r="B160961" s="1">
        <v>1.2934207</v>
      </c>
    </row>
    <row r="160962" spans="2:2" x14ac:dyDescent="0.3">
      <c r="B160962" s="1">
        <v>1.2938414</v>
      </c>
    </row>
    <row r="160963" spans="2:2" x14ac:dyDescent="0.3">
      <c r="B160963" s="1">
        <v>1.2979734999999999</v>
      </c>
    </row>
    <row r="160964" spans="2:2" x14ac:dyDescent="0.3">
      <c r="B160964" s="1">
        <v>1.3019000999999999</v>
      </c>
    </row>
    <row r="160965" spans="2:2" x14ac:dyDescent="0.3">
      <c r="B160965" s="1">
        <v>1.2956789</v>
      </c>
    </row>
    <row r="160966" spans="2:2" x14ac:dyDescent="0.3">
      <c r="B160966" s="1">
        <v>1.2978540999999999</v>
      </c>
    </row>
    <row r="160967" spans="2:2" x14ac:dyDescent="0.3">
      <c r="B160967" s="1">
        <v>1.2978419000000001</v>
      </c>
    </row>
    <row r="160968" spans="2:2" x14ac:dyDescent="0.3">
      <c r="B160968" s="1">
        <v>1.2996105</v>
      </c>
    </row>
    <row r="160969" spans="2:2" x14ac:dyDescent="0.3">
      <c r="B160969" s="1">
        <v>1.3005618999999999</v>
      </c>
    </row>
    <row r="160970" spans="2:2" x14ac:dyDescent="0.3">
      <c r="B160970" s="1">
        <v>1.3013188</v>
      </c>
    </row>
    <row r="160971" spans="2:2" x14ac:dyDescent="0.3">
      <c r="B160971" s="1">
        <v>1.3009663</v>
      </c>
    </row>
    <row r="160972" spans="2:2" x14ac:dyDescent="0.3">
      <c r="B160972" s="1">
        <v>1.3074391000000001</v>
      </c>
    </row>
    <row r="160973" spans="2:2" x14ac:dyDescent="0.3">
      <c r="B160973" s="1">
        <v>1.2929596999999999</v>
      </c>
    </row>
    <row r="160974" spans="2:2" x14ac:dyDescent="0.3">
      <c r="B160974" s="1">
        <v>1.2992273999999999</v>
      </c>
    </row>
    <row r="160975" spans="2:2" x14ac:dyDescent="0.3">
      <c r="B160975" s="1">
        <v>1.3020560000000001</v>
      </c>
    </row>
    <row r="160976" spans="2:2" x14ac:dyDescent="0.3">
      <c r="B160976" s="1">
        <v>1.2952627999999999</v>
      </c>
    </row>
    <row r="160977" spans="2:2" x14ac:dyDescent="0.3">
      <c r="B160977" s="1">
        <v>1.2976589999999999</v>
      </c>
    </row>
    <row r="160978" spans="2:2" x14ac:dyDescent="0.3">
      <c r="B160978" s="1">
        <v>1.3051853</v>
      </c>
    </row>
    <row r="160979" spans="2:2" x14ac:dyDescent="0.3">
      <c r="B160979" s="1">
        <v>1.2946475</v>
      </c>
    </row>
    <row r="160980" spans="2:2" x14ac:dyDescent="0.3">
      <c r="B160980" s="1">
        <v>1.2973074</v>
      </c>
    </row>
    <row r="160981" spans="2:2" x14ac:dyDescent="0.3">
      <c r="B160981" s="1">
        <v>1.2995797</v>
      </c>
    </row>
    <row r="160982" spans="2:2" x14ac:dyDescent="0.3">
      <c r="B160982" s="1">
        <v>1.2978384000000001</v>
      </c>
    </row>
    <row r="160983" spans="2:2" x14ac:dyDescent="0.3">
      <c r="B160983" s="1">
        <v>1.3003488999999999</v>
      </c>
    </row>
    <row r="160984" spans="2:2" x14ac:dyDescent="0.3">
      <c r="B160984" s="1">
        <v>1.3050944</v>
      </c>
    </row>
    <row r="160985" spans="2:2" x14ac:dyDescent="0.3">
      <c r="B160985" s="1">
        <v>1.2977567999999999</v>
      </c>
    </row>
    <row r="160986" spans="2:2" x14ac:dyDescent="0.3">
      <c r="B160986" s="1">
        <v>1.2995242</v>
      </c>
    </row>
    <row r="160987" spans="2:2" x14ac:dyDescent="0.3">
      <c r="B160987" s="1">
        <v>1.3036791999999999</v>
      </c>
    </row>
    <row r="160988" spans="2:2" x14ac:dyDescent="0.3">
      <c r="B160988" s="1">
        <v>1.2988287999999999</v>
      </c>
    </row>
    <row r="160989" spans="2:2" x14ac:dyDescent="0.3">
      <c r="B160989" s="1">
        <v>1.3006834</v>
      </c>
    </row>
    <row r="160990" spans="2:2" x14ac:dyDescent="0.3">
      <c r="B160990" s="1">
        <v>1.2986761</v>
      </c>
    </row>
    <row r="160991" spans="2:2" x14ac:dyDescent="0.3">
      <c r="B160991" s="1">
        <v>1.3005184000000001</v>
      </c>
    </row>
    <row r="160992" spans="2:2" x14ac:dyDescent="0.3">
      <c r="B160992" s="1">
        <v>1.3022990000000001</v>
      </c>
    </row>
    <row r="160993" spans="2:2" x14ac:dyDescent="0.3">
      <c r="B160993" s="1">
        <v>1.3058425</v>
      </c>
    </row>
    <row r="160994" spans="2:2" x14ac:dyDescent="0.3">
      <c r="B160994" s="1">
        <v>1.3006530000000001</v>
      </c>
    </row>
    <row r="160995" spans="2:2" x14ac:dyDescent="0.3">
      <c r="B160995" s="1">
        <v>1.3029077</v>
      </c>
    </row>
    <row r="160996" spans="2:2" x14ac:dyDescent="0.3">
      <c r="B160996" s="1">
        <v>1.3003530000000001</v>
      </c>
    </row>
    <row r="160997" spans="2:2" x14ac:dyDescent="0.3">
      <c r="B160997" s="1">
        <v>1.3011775000000001</v>
      </c>
    </row>
    <row r="160998" spans="2:2" x14ac:dyDescent="0.3">
      <c r="B160998" s="1">
        <v>1.3034428</v>
      </c>
    </row>
    <row r="160999" spans="2:2" x14ac:dyDescent="0.3">
      <c r="B160999" s="1">
        <v>1.3009725999999999</v>
      </c>
    </row>
    <row r="161000" spans="2:2" x14ac:dyDescent="0.3">
      <c r="B161000" s="1">
        <v>1.3008088</v>
      </c>
    </row>
    <row r="161001" spans="2:2" x14ac:dyDescent="0.3">
      <c r="B161001" s="1">
        <v>1.3029968000000001</v>
      </c>
    </row>
    <row r="161002" spans="2:2" x14ac:dyDescent="0.3">
      <c r="B161002" s="1">
        <v>1.3018308999999999</v>
      </c>
    </row>
    <row r="161003" spans="2:2" x14ac:dyDescent="0.3">
      <c r="B161003" s="1">
        <v>1.3035673000000001</v>
      </c>
    </row>
    <row r="161004" spans="2:2" x14ac:dyDescent="0.3">
      <c r="B161004" s="1">
        <v>1.3063092999999999</v>
      </c>
    </row>
    <row r="161005" spans="2:2" x14ac:dyDescent="0.3">
      <c r="B161005" s="1">
        <v>1.3011923999999999</v>
      </c>
    </row>
    <row r="161006" spans="2:2" x14ac:dyDescent="0.3">
      <c r="B161006" s="1">
        <v>1.3043313999999999</v>
      </c>
    </row>
    <row r="161007" spans="2:2" x14ac:dyDescent="0.3">
      <c r="B161007" s="1">
        <v>1.3014591</v>
      </c>
    </row>
    <row r="161008" spans="2:2" x14ac:dyDescent="0.3">
      <c r="B161008" s="1">
        <v>1.3025533</v>
      </c>
    </row>
    <row r="161009" spans="2:2" x14ac:dyDescent="0.3">
      <c r="B161009" s="1">
        <v>1.3023229000000001</v>
      </c>
    </row>
    <row r="161010" spans="2:2" x14ac:dyDescent="0.3">
      <c r="B161010" s="1">
        <v>1.3000969</v>
      </c>
    </row>
    <row r="161011" spans="2:2" x14ac:dyDescent="0.3">
      <c r="B161011" s="1">
        <v>1.301396</v>
      </c>
    </row>
    <row r="161012" spans="2:2" x14ac:dyDescent="0.3">
      <c r="B161012" s="1">
        <v>1.3017938</v>
      </c>
    </row>
    <row r="161013" spans="2:2" x14ac:dyDescent="0.3">
      <c r="B161013" s="1">
        <v>1.3057595</v>
      </c>
    </row>
    <row r="161014" spans="2:2" x14ac:dyDescent="0.3">
      <c r="B161014" s="1">
        <v>1.3060499999999999</v>
      </c>
    </row>
    <row r="161015" spans="2:2" x14ac:dyDescent="0.3">
      <c r="B161015" s="1">
        <v>1.3062860999999999</v>
      </c>
    </row>
    <row r="161016" spans="2:2" x14ac:dyDescent="0.3">
      <c r="B161016" s="1">
        <v>1.3049301</v>
      </c>
    </row>
    <row r="161017" spans="2:2" x14ac:dyDescent="0.3">
      <c r="B161017" s="1">
        <v>1.3040657</v>
      </c>
    </row>
    <row r="161018" spans="2:2" x14ac:dyDescent="0.3">
      <c r="B161018" s="1">
        <v>1.2936101</v>
      </c>
    </row>
    <row r="161019" spans="2:2" x14ac:dyDescent="0.3">
      <c r="B161019" s="1">
        <v>0.90206529999999996</v>
      </c>
    </row>
    <row r="161020" spans="2:2" x14ac:dyDescent="0.3">
      <c r="B161020" s="1">
        <v>1.0543830000000001</v>
      </c>
    </row>
    <row r="161021" spans="2:2" x14ac:dyDescent="0.3">
      <c r="B161021" s="1">
        <v>0.90440120000000002</v>
      </c>
    </row>
    <row r="161022" spans="2:2" x14ac:dyDescent="0.3">
      <c r="B161022" s="1">
        <v>0.99701123999999997</v>
      </c>
    </row>
    <row r="161023" spans="2:2" x14ac:dyDescent="0.3">
      <c r="B161023" s="1">
        <v>1.0097113</v>
      </c>
    </row>
    <row r="161024" spans="2:2" x14ac:dyDescent="0.3">
      <c r="B161024" s="1">
        <v>0.95902279999999995</v>
      </c>
    </row>
    <row r="161025" spans="2:2" x14ac:dyDescent="0.3">
      <c r="B161025" s="1">
        <v>0.94710190000000005</v>
      </c>
    </row>
    <row r="161026" spans="2:2" x14ac:dyDescent="0.3">
      <c r="B161026" s="1">
        <v>0.94847919999999997</v>
      </c>
    </row>
    <row r="161027" spans="2:2" x14ac:dyDescent="0.3">
      <c r="B161027" s="1">
        <v>0.85493859999999999</v>
      </c>
    </row>
    <row r="161028" spans="2:2" x14ac:dyDescent="0.3">
      <c r="B161028" s="1">
        <v>0.85222465000000003</v>
      </c>
    </row>
    <row r="161029" spans="2:2" x14ac:dyDescent="0.3">
      <c r="B161029" s="1">
        <v>0.84983385</v>
      </c>
    </row>
    <row r="161030" spans="2:2" x14ac:dyDescent="0.3">
      <c r="B161030" s="1">
        <v>0.84652360000000004</v>
      </c>
    </row>
    <row r="161031" spans="2:2" x14ac:dyDescent="0.3">
      <c r="B161031" s="1">
        <v>0.86645079999999997</v>
      </c>
    </row>
    <row r="161032" spans="2:2" x14ac:dyDescent="0.3">
      <c r="B161032" s="1">
        <v>0.8505836</v>
      </c>
    </row>
    <row r="161033" spans="2:2" x14ac:dyDescent="0.3">
      <c r="B161033" s="1">
        <v>0.84759450000000003</v>
      </c>
    </row>
    <row r="161034" spans="2:2" x14ac:dyDescent="0.3">
      <c r="B161034" s="1">
        <v>0.79734740000000004</v>
      </c>
    </row>
    <row r="161035" spans="2:2" x14ac:dyDescent="0.3">
      <c r="B161035" s="1">
        <v>0.81283079999999996</v>
      </c>
    </row>
    <row r="161036" spans="2:2" x14ac:dyDescent="0.3">
      <c r="B161036" s="1">
        <v>0.80653039999999998</v>
      </c>
    </row>
    <row r="161037" spans="2:2" x14ac:dyDescent="0.3">
      <c r="B161037" s="1">
        <v>0.83423009999999997</v>
      </c>
    </row>
    <row r="161038" spans="2:2" x14ac:dyDescent="0.3">
      <c r="B161038" s="1">
        <v>0.81530069999999999</v>
      </c>
    </row>
    <row r="161039" spans="2:2" x14ac:dyDescent="0.3">
      <c r="B161039" s="1">
        <v>0.82139205999999998</v>
      </c>
    </row>
    <row r="161040" spans="2:2" x14ac:dyDescent="0.3">
      <c r="B161040" s="1">
        <v>0.84772499999999995</v>
      </c>
    </row>
    <row r="161041" spans="2:2" x14ac:dyDescent="0.3">
      <c r="B161041" s="1">
        <v>0.82041949999999997</v>
      </c>
    </row>
    <row r="161042" spans="2:2" x14ac:dyDescent="0.3">
      <c r="B161042" s="1">
        <v>0.85268869999999997</v>
      </c>
    </row>
    <row r="161043" spans="2:2" x14ac:dyDescent="0.3">
      <c r="B161043" s="1">
        <v>0.84935340000000004</v>
      </c>
    </row>
    <row r="161044" spans="2:2" x14ac:dyDescent="0.3">
      <c r="B161044" s="1">
        <v>0.83246750000000003</v>
      </c>
    </row>
    <row r="161045" spans="2:2" x14ac:dyDescent="0.3">
      <c r="B161045" s="1">
        <v>0.79496049999999996</v>
      </c>
    </row>
    <row r="161046" spans="2:2" x14ac:dyDescent="0.3">
      <c r="B161046" s="1">
        <v>1.0194620999999999</v>
      </c>
    </row>
    <row r="161047" spans="2:2" x14ac:dyDescent="0.3">
      <c r="B161047" s="1">
        <v>0.98589592999999998</v>
      </c>
    </row>
    <row r="161048" spans="2:2" x14ac:dyDescent="0.3">
      <c r="B161048" s="1">
        <v>1.028913</v>
      </c>
    </row>
    <row r="161049" spans="2:2" x14ac:dyDescent="0.3">
      <c r="B161049" s="1">
        <v>1.0118799999999999</v>
      </c>
    </row>
    <row r="161050" spans="2:2" x14ac:dyDescent="0.3">
      <c r="B161050" s="1">
        <v>1.0104845</v>
      </c>
    </row>
    <row r="161051" spans="2:2" x14ac:dyDescent="0.3">
      <c r="B161051" s="1">
        <v>1.0130148000000001</v>
      </c>
    </row>
    <row r="161052" spans="2:2" x14ac:dyDescent="0.3">
      <c r="B161052" s="1">
        <v>1.0910979999999999</v>
      </c>
    </row>
    <row r="161053" spans="2:2" x14ac:dyDescent="0.3">
      <c r="B161053" s="1">
        <v>1.0065147000000001</v>
      </c>
    </row>
    <row r="161054" spans="2:2" x14ac:dyDescent="0.3">
      <c r="B161054" s="1">
        <v>1.0142572000000001</v>
      </c>
    </row>
    <row r="161055" spans="2:2" x14ac:dyDescent="0.3">
      <c r="B161055" s="1">
        <v>1.0761836</v>
      </c>
    </row>
    <row r="161056" spans="2:2" x14ac:dyDescent="0.3">
      <c r="B161056" s="1">
        <v>1.0167401</v>
      </c>
    </row>
    <row r="161057" spans="2:2" x14ac:dyDescent="0.3">
      <c r="B161057" s="1">
        <v>1.1160196</v>
      </c>
    </row>
    <row r="161058" spans="2:2" x14ac:dyDescent="0.3">
      <c r="B161058" s="1">
        <v>1.1032721999999999</v>
      </c>
    </row>
    <row r="161059" spans="2:2" x14ac:dyDescent="0.3">
      <c r="B161059" s="1">
        <v>1.0578326</v>
      </c>
    </row>
    <row r="161060" spans="2:2" x14ac:dyDescent="0.3">
      <c r="B161060" s="1">
        <v>1.1000000999999999</v>
      </c>
    </row>
    <row r="161061" spans="2:2" x14ac:dyDescent="0.3">
      <c r="B161061" s="1">
        <v>1.0694376000000001</v>
      </c>
    </row>
    <row r="161062" spans="2:2" x14ac:dyDescent="0.3">
      <c r="B161062" s="1">
        <v>1.0926062999999999</v>
      </c>
    </row>
    <row r="161063" spans="2:2" x14ac:dyDescent="0.3">
      <c r="B161063" s="1">
        <v>1.1524798999999999</v>
      </c>
    </row>
    <row r="161064" spans="2:2" x14ac:dyDescent="0.3">
      <c r="B161064" s="1">
        <v>1.1286620000000001</v>
      </c>
    </row>
    <row r="161065" spans="2:2" x14ac:dyDescent="0.3">
      <c r="B161065" s="1">
        <v>1.0946057</v>
      </c>
    </row>
    <row r="161066" spans="2:2" x14ac:dyDescent="0.3">
      <c r="B161066" s="1">
        <v>1.1042467</v>
      </c>
    </row>
    <row r="161067" spans="2:2" x14ac:dyDescent="0.3">
      <c r="B161067" s="1">
        <v>0.9806241</v>
      </c>
    </row>
    <row r="161068" spans="2:2" x14ac:dyDescent="0.3">
      <c r="B161068" s="1">
        <v>1.0072741999999999</v>
      </c>
    </row>
    <row r="161069" spans="2:2" x14ac:dyDescent="0.3">
      <c r="B161069" s="1">
        <v>1.1397968999999999</v>
      </c>
    </row>
    <row r="161070" spans="2:2" x14ac:dyDescent="0.3">
      <c r="B161070" s="1">
        <v>1.0678524</v>
      </c>
    </row>
    <row r="161071" spans="2:2" x14ac:dyDescent="0.3">
      <c r="B161071" s="1">
        <v>1.0682442999999999</v>
      </c>
    </row>
    <row r="161072" spans="2:2" x14ac:dyDescent="0.3">
      <c r="B161072" s="1">
        <v>1.1156364999999999</v>
      </c>
    </row>
    <row r="161073" spans="2:2" x14ac:dyDescent="0.3">
      <c r="B161073" s="1">
        <v>1.0363393000000001</v>
      </c>
    </row>
    <row r="161074" spans="2:2" x14ac:dyDescent="0.3">
      <c r="B161074" s="1">
        <v>1.1677082999999999</v>
      </c>
    </row>
    <row r="161075" spans="2:2" x14ac:dyDescent="0.3">
      <c r="B161075" s="1">
        <v>1.1259009</v>
      </c>
    </row>
    <row r="161076" spans="2:2" x14ac:dyDescent="0.3">
      <c r="B161076" s="1">
        <v>1.0774584</v>
      </c>
    </row>
    <row r="161077" spans="2:2" x14ac:dyDescent="0.3">
      <c r="B161077" s="1">
        <v>1.0956181</v>
      </c>
    </row>
    <row r="161078" spans="2:2" x14ac:dyDescent="0.3">
      <c r="B161078" s="1">
        <v>1.0405799</v>
      </c>
    </row>
    <row r="161079" spans="2:2" x14ac:dyDescent="0.3">
      <c r="B161079" s="1">
        <v>1.0622301000000001</v>
      </c>
    </row>
    <row r="161080" spans="2:2" x14ac:dyDescent="0.3">
      <c r="B161080" s="1">
        <v>1.1673813</v>
      </c>
    </row>
    <row r="161081" spans="2:2" x14ac:dyDescent="0.3">
      <c r="B161081" s="1">
        <v>1.1200137999999999</v>
      </c>
    </row>
    <row r="161082" spans="2:2" x14ac:dyDescent="0.3">
      <c r="B161082" s="1">
        <v>1.0842993999999999</v>
      </c>
    </row>
    <row r="161083" spans="2:2" x14ac:dyDescent="0.3">
      <c r="B161083" s="1">
        <v>1.139726</v>
      </c>
    </row>
    <row r="161084" spans="2:2" x14ac:dyDescent="0.3">
      <c r="B161084" s="1">
        <v>1.1537428999999999</v>
      </c>
    </row>
    <row r="161085" spans="2:2" x14ac:dyDescent="0.3">
      <c r="B161085" s="1">
        <v>1.1505635000000001</v>
      </c>
    </row>
    <row r="161086" spans="2:2" x14ac:dyDescent="0.3">
      <c r="B161086" s="1">
        <v>1.1314261999999999</v>
      </c>
    </row>
    <row r="161087" spans="2:2" x14ac:dyDescent="0.3">
      <c r="B161087" s="1">
        <v>1.1849525999999999</v>
      </c>
    </row>
    <row r="161088" spans="2:2" x14ac:dyDescent="0.3">
      <c r="B161088" s="1">
        <v>1.1503599</v>
      </c>
    </row>
    <row r="161089" spans="2:2" x14ac:dyDescent="0.3">
      <c r="B161089" s="1">
        <v>1.0910373</v>
      </c>
    </row>
    <row r="161090" spans="2:2" x14ac:dyDescent="0.3">
      <c r="B161090" s="1">
        <v>1.1547997000000001</v>
      </c>
    </row>
    <row r="161091" spans="2:2" x14ac:dyDescent="0.3">
      <c r="B161091" s="1">
        <v>1.1665919</v>
      </c>
    </row>
    <row r="161092" spans="2:2" x14ac:dyDescent="0.3">
      <c r="B161092" s="1">
        <v>1.166641</v>
      </c>
    </row>
    <row r="161093" spans="2:2" x14ac:dyDescent="0.3">
      <c r="B161093" s="1">
        <v>1.1113337999999999</v>
      </c>
    </row>
    <row r="161094" spans="2:2" x14ac:dyDescent="0.3">
      <c r="B161094" s="1">
        <v>1.1429769999999999</v>
      </c>
    </row>
    <row r="161095" spans="2:2" x14ac:dyDescent="0.3">
      <c r="B161095" s="1">
        <v>1.1726816</v>
      </c>
    </row>
    <row r="161096" spans="2:2" x14ac:dyDescent="0.3">
      <c r="B161096" s="1">
        <v>1.1884079999999999</v>
      </c>
    </row>
    <row r="161097" spans="2:2" x14ac:dyDescent="0.3">
      <c r="B161097" s="1">
        <v>1.1741796</v>
      </c>
    </row>
    <row r="161098" spans="2:2" x14ac:dyDescent="0.3">
      <c r="B161098" s="1">
        <v>1.2107669999999999</v>
      </c>
    </row>
    <row r="161099" spans="2:2" x14ac:dyDescent="0.3">
      <c r="B161099" s="1">
        <v>1.1908354000000001</v>
      </c>
    </row>
    <row r="161100" spans="2:2" x14ac:dyDescent="0.3">
      <c r="B161100" s="1">
        <v>1.1998384</v>
      </c>
    </row>
    <row r="161101" spans="2:2" x14ac:dyDescent="0.3">
      <c r="B161101" s="1">
        <v>1.1574434</v>
      </c>
    </row>
    <row r="161102" spans="2:2" x14ac:dyDescent="0.3">
      <c r="B161102" s="1">
        <v>1.19767</v>
      </c>
    </row>
    <row r="161103" spans="2:2" x14ac:dyDescent="0.3">
      <c r="B161103" s="1">
        <v>1.2056875</v>
      </c>
    </row>
    <row r="161104" spans="2:2" x14ac:dyDescent="0.3">
      <c r="B161104" s="1">
        <v>1.1875450000000001</v>
      </c>
    </row>
    <row r="161105" spans="2:2" x14ac:dyDescent="0.3">
      <c r="B161105" s="1">
        <v>1.2057872000000001</v>
      </c>
    </row>
    <row r="161106" spans="2:2" x14ac:dyDescent="0.3">
      <c r="B161106" s="1">
        <v>1.2106587</v>
      </c>
    </row>
    <row r="161107" spans="2:2" x14ac:dyDescent="0.3">
      <c r="B161107" s="1">
        <v>1.2106583</v>
      </c>
    </row>
    <row r="161108" spans="2:2" x14ac:dyDescent="0.3">
      <c r="B161108" s="1">
        <v>1.2203938000000001</v>
      </c>
    </row>
    <row r="161109" spans="2:2" x14ac:dyDescent="0.3">
      <c r="B161109" s="1">
        <v>1.2175826999999999</v>
      </c>
    </row>
    <row r="161110" spans="2:2" x14ac:dyDescent="0.3">
      <c r="B161110" s="1">
        <v>1.1942971</v>
      </c>
    </row>
    <row r="161111" spans="2:2" x14ac:dyDescent="0.3">
      <c r="B161111" s="1">
        <v>1.2273925999999999</v>
      </c>
    </row>
    <row r="161112" spans="2:2" x14ac:dyDescent="0.3">
      <c r="B161112" s="1">
        <v>1.2153114</v>
      </c>
    </row>
    <row r="161113" spans="2:2" x14ac:dyDescent="0.3">
      <c r="B161113" s="1">
        <v>1.1836263</v>
      </c>
    </row>
    <row r="161114" spans="2:2" x14ac:dyDescent="0.3">
      <c r="B161114" s="1">
        <v>1.1970670000000001</v>
      </c>
    </row>
    <row r="161115" spans="2:2" x14ac:dyDescent="0.3">
      <c r="B161115" s="1">
        <v>1.2138405999999999</v>
      </c>
    </row>
    <row r="161116" spans="2:2" x14ac:dyDescent="0.3">
      <c r="B161116" s="1">
        <v>1.1742250999999999</v>
      </c>
    </row>
    <row r="161117" spans="2:2" x14ac:dyDescent="0.3">
      <c r="B161117" s="1">
        <v>1.2274940000000001</v>
      </c>
    </row>
    <row r="161118" spans="2:2" x14ac:dyDescent="0.3">
      <c r="B161118" s="1">
        <v>1.1990270999999999</v>
      </c>
    </row>
    <row r="161119" spans="2:2" x14ac:dyDescent="0.3">
      <c r="B161119" s="1">
        <v>1.2337483</v>
      </c>
    </row>
    <row r="161120" spans="2:2" x14ac:dyDescent="0.3">
      <c r="B161120" s="1">
        <v>1.2265257000000001</v>
      </c>
    </row>
    <row r="161121" spans="2:2" x14ac:dyDescent="0.3">
      <c r="B161121" s="1">
        <v>1.2407657999999999</v>
      </c>
    </row>
    <row r="161122" spans="2:2" x14ac:dyDescent="0.3">
      <c r="B161122" s="1">
        <v>1.1516278</v>
      </c>
    </row>
    <row r="161123" spans="2:2" x14ac:dyDescent="0.3">
      <c r="B161123" s="1">
        <v>1.2085222</v>
      </c>
    </row>
    <row r="161124" spans="2:2" x14ac:dyDescent="0.3">
      <c r="B161124" s="1">
        <v>1.2383858000000001</v>
      </c>
    </row>
    <row r="161125" spans="2:2" x14ac:dyDescent="0.3">
      <c r="B161125" s="1">
        <v>1.2406915000000001</v>
      </c>
    </row>
    <row r="161126" spans="2:2" x14ac:dyDescent="0.3">
      <c r="B161126" s="1">
        <v>1.2097232</v>
      </c>
    </row>
    <row r="161127" spans="2:2" x14ac:dyDescent="0.3">
      <c r="B161127" s="1">
        <v>1.2442063999999999</v>
      </c>
    </row>
    <row r="161128" spans="2:2" x14ac:dyDescent="0.3">
      <c r="B161128" s="1">
        <v>1.2226448999999999</v>
      </c>
    </row>
    <row r="161129" spans="2:2" x14ac:dyDescent="0.3">
      <c r="B161129" s="1">
        <v>1.2411264</v>
      </c>
    </row>
    <row r="161130" spans="2:2" x14ac:dyDescent="0.3">
      <c r="B161130" s="1">
        <v>1.2588028</v>
      </c>
    </row>
    <row r="161131" spans="2:2" x14ac:dyDescent="0.3">
      <c r="B161131" s="1">
        <v>1.25054</v>
      </c>
    </row>
    <row r="161132" spans="2:2" x14ac:dyDescent="0.3">
      <c r="B161132" s="1">
        <v>1.2615836</v>
      </c>
    </row>
    <row r="161133" spans="2:2" x14ac:dyDescent="0.3">
      <c r="B161133" s="1">
        <v>1.2193240000000001</v>
      </c>
    </row>
    <row r="161134" spans="2:2" x14ac:dyDescent="0.3">
      <c r="B161134" s="1">
        <v>1.2205074</v>
      </c>
    </row>
    <row r="161135" spans="2:2" x14ac:dyDescent="0.3">
      <c r="B161135" s="1">
        <v>1.2352544999999999</v>
      </c>
    </row>
    <row r="161136" spans="2:2" x14ac:dyDescent="0.3">
      <c r="B161136" s="1">
        <v>1.2442937000000001</v>
      </c>
    </row>
    <row r="161137" spans="2:2" x14ac:dyDescent="0.3">
      <c r="B161137" s="1">
        <v>1.2218793999999999</v>
      </c>
    </row>
    <row r="161138" spans="2:2" x14ac:dyDescent="0.3">
      <c r="B161138" s="1">
        <v>1.2208688000000001</v>
      </c>
    </row>
    <row r="161139" spans="2:2" x14ac:dyDescent="0.3">
      <c r="B161139" s="1">
        <v>1.2428262999999999</v>
      </c>
    </row>
    <row r="161140" spans="2:2" x14ac:dyDescent="0.3">
      <c r="B161140" s="1">
        <v>1.2369243000000001</v>
      </c>
    </row>
    <row r="161141" spans="2:2" x14ac:dyDescent="0.3">
      <c r="B161141" s="1">
        <v>1.2512782</v>
      </c>
    </row>
    <row r="161142" spans="2:2" x14ac:dyDescent="0.3">
      <c r="B161142" s="1">
        <v>1.2430251000000001</v>
      </c>
    </row>
    <row r="161143" spans="2:2" x14ac:dyDescent="0.3">
      <c r="B161143" s="1">
        <v>1.2521165999999999</v>
      </c>
    </row>
    <row r="161144" spans="2:2" x14ac:dyDescent="0.3">
      <c r="B161144" s="1">
        <v>1.2415946</v>
      </c>
    </row>
    <row r="161145" spans="2:2" x14ac:dyDescent="0.3">
      <c r="B161145" s="1">
        <v>1.2177557000000001</v>
      </c>
    </row>
    <row r="161146" spans="2:2" x14ac:dyDescent="0.3">
      <c r="B161146" s="1">
        <v>1.2137312</v>
      </c>
    </row>
    <row r="161147" spans="2:2" x14ac:dyDescent="0.3">
      <c r="B161147" s="1">
        <v>1.2406675</v>
      </c>
    </row>
    <row r="161148" spans="2:2" x14ac:dyDescent="0.3">
      <c r="B161148" s="1">
        <v>1.2449973000000001</v>
      </c>
    </row>
    <row r="161149" spans="2:2" x14ac:dyDescent="0.3">
      <c r="B161149" s="1">
        <v>1.2369097</v>
      </c>
    </row>
    <row r="161150" spans="2:2" x14ac:dyDescent="0.3">
      <c r="B161150" s="1">
        <v>1.2251078</v>
      </c>
    </row>
    <row r="161151" spans="2:2" x14ac:dyDescent="0.3">
      <c r="B161151" s="1">
        <v>1.2436107000000001</v>
      </c>
    </row>
    <row r="161152" spans="2:2" x14ac:dyDescent="0.3">
      <c r="B161152" s="1">
        <v>1.2113263999999999</v>
      </c>
    </row>
    <row r="161153" spans="2:2" x14ac:dyDescent="0.3">
      <c r="B161153" s="1">
        <v>1.2269645</v>
      </c>
    </row>
    <row r="161154" spans="2:2" x14ac:dyDescent="0.3">
      <c r="B161154" s="1">
        <v>1.246658</v>
      </c>
    </row>
    <row r="161155" spans="2:2" x14ac:dyDescent="0.3">
      <c r="B161155" s="1">
        <v>1.2517157000000001</v>
      </c>
    </row>
    <row r="161156" spans="2:2" x14ac:dyDescent="0.3">
      <c r="B161156" s="1">
        <v>1.2140538999999999</v>
      </c>
    </row>
    <row r="161157" spans="2:2" x14ac:dyDescent="0.3">
      <c r="B161157" s="1">
        <v>1.2208794000000001</v>
      </c>
    </row>
    <row r="161158" spans="2:2" x14ac:dyDescent="0.3">
      <c r="B161158" s="1">
        <v>1.2387853</v>
      </c>
    </row>
    <row r="161159" spans="2:2" x14ac:dyDescent="0.3">
      <c r="B161159" s="1">
        <v>1.2620108000000001</v>
      </c>
    </row>
    <row r="161160" spans="2:2" x14ac:dyDescent="0.3">
      <c r="B161160" s="1">
        <v>1.2487564</v>
      </c>
    </row>
    <row r="161161" spans="2:2" x14ac:dyDescent="0.3">
      <c r="B161161" s="1">
        <v>1.2634017</v>
      </c>
    </row>
    <row r="161162" spans="2:2" x14ac:dyDescent="0.3">
      <c r="B161162" s="1">
        <v>1.2240503</v>
      </c>
    </row>
    <row r="161163" spans="2:2" x14ac:dyDescent="0.3">
      <c r="B161163" s="1">
        <v>1.240148</v>
      </c>
    </row>
    <row r="161164" spans="2:2" x14ac:dyDescent="0.3">
      <c r="B161164" s="1">
        <v>1.2568827</v>
      </c>
    </row>
    <row r="161165" spans="2:2" x14ac:dyDescent="0.3">
      <c r="B161165" s="1">
        <v>1.2682376</v>
      </c>
    </row>
    <row r="161166" spans="2:2" x14ac:dyDescent="0.3">
      <c r="B161166" s="1">
        <v>1.2612346000000001</v>
      </c>
    </row>
    <row r="161167" spans="2:2" x14ac:dyDescent="0.3">
      <c r="B161167" s="1">
        <v>1.2098533</v>
      </c>
    </row>
    <row r="161168" spans="2:2" x14ac:dyDescent="0.3">
      <c r="B161168" s="1">
        <v>1.2484546000000001</v>
      </c>
    </row>
    <row r="161169" spans="2:2" x14ac:dyDescent="0.3">
      <c r="B161169" s="1">
        <v>1.2530817000000001</v>
      </c>
    </row>
    <row r="161170" spans="2:2" x14ac:dyDescent="0.3">
      <c r="B161170" s="1">
        <v>1.2278781000000001</v>
      </c>
    </row>
    <row r="161171" spans="2:2" x14ac:dyDescent="0.3">
      <c r="B161171" s="1">
        <v>1.246947</v>
      </c>
    </row>
    <row r="161172" spans="2:2" x14ac:dyDescent="0.3">
      <c r="B161172" s="1">
        <v>1.2432965</v>
      </c>
    </row>
    <row r="161173" spans="2:2" x14ac:dyDescent="0.3">
      <c r="B161173" s="1">
        <v>1.2727040000000001</v>
      </c>
    </row>
    <row r="161174" spans="2:2" x14ac:dyDescent="0.3">
      <c r="B161174" s="1">
        <v>1.2590435</v>
      </c>
    </row>
    <row r="161175" spans="2:2" x14ac:dyDescent="0.3">
      <c r="B161175" s="1">
        <v>1.2510245</v>
      </c>
    </row>
    <row r="161176" spans="2:2" x14ac:dyDescent="0.3">
      <c r="B161176" s="1">
        <v>1.265587</v>
      </c>
    </row>
    <row r="161177" spans="2:2" x14ac:dyDescent="0.3">
      <c r="B161177" s="1">
        <v>1.2556969</v>
      </c>
    </row>
    <row r="161178" spans="2:2" x14ac:dyDescent="0.3">
      <c r="B161178" s="1">
        <v>1.2620155</v>
      </c>
    </row>
    <row r="161179" spans="2:2" x14ac:dyDescent="0.3">
      <c r="B161179" s="1">
        <v>1.2539488999999999</v>
      </c>
    </row>
    <row r="161180" spans="2:2" x14ac:dyDescent="0.3">
      <c r="B161180" s="1">
        <v>1.2659756</v>
      </c>
    </row>
    <row r="161181" spans="2:2" x14ac:dyDescent="0.3">
      <c r="B161181" s="1">
        <v>1.2705925</v>
      </c>
    </row>
    <row r="161182" spans="2:2" x14ac:dyDescent="0.3">
      <c r="B161182" s="1">
        <v>1.2581123999999999</v>
      </c>
    </row>
    <row r="161183" spans="2:2" x14ac:dyDescent="0.3">
      <c r="B161183" s="1">
        <v>1.2652060999999999</v>
      </c>
    </row>
    <row r="161184" spans="2:2" x14ac:dyDescent="0.3">
      <c r="B161184" s="1">
        <v>1.2439568000000001</v>
      </c>
    </row>
    <row r="161185" spans="2:2" x14ac:dyDescent="0.3">
      <c r="B161185" s="1">
        <v>1.2796365999999999</v>
      </c>
    </row>
    <row r="161186" spans="2:2" x14ac:dyDescent="0.3">
      <c r="B161186" s="1">
        <v>1.2755342000000001</v>
      </c>
    </row>
    <row r="161187" spans="2:2" x14ac:dyDescent="0.3">
      <c r="B161187" s="1">
        <v>1.2800659999999999</v>
      </c>
    </row>
    <row r="161188" spans="2:2" x14ac:dyDescent="0.3">
      <c r="B161188" s="1">
        <v>1.2710444999999999</v>
      </c>
    </row>
    <row r="161189" spans="2:2" x14ac:dyDescent="0.3">
      <c r="B161189" s="1">
        <v>1.2650558999999999</v>
      </c>
    </row>
    <row r="161190" spans="2:2" x14ac:dyDescent="0.3">
      <c r="B161190" s="1">
        <v>1.2526067000000001</v>
      </c>
    </row>
    <row r="161191" spans="2:2" x14ac:dyDescent="0.3">
      <c r="B161191" s="1">
        <v>1.2794802000000001</v>
      </c>
    </row>
    <row r="161192" spans="2:2" x14ac:dyDescent="0.3">
      <c r="B161192" s="1">
        <v>1.2599009999999999</v>
      </c>
    </row>
    <row r="161193" spans="2:2" x14ac:dyDescent="0.3">
      <c r="B161193" s="1">
        <v>1.2761639</v>
      </c>
    </row>
    <row r="161194" spans="2:2" x14ac:dyDescent="0.3">
      <c r="B161194" s="1">
        <v>1.270254</v>
      </c>
    </row>
    <row r="161195" spans="2:2" x14ac:dyDescent="0.3">
      <c r="B161195" s="1">
        <v>1.2716664</v>
      </c>
    </row>
    <row r="161196" spans="2:2" x14ac:dyDescent="0.3">
      <c r="B161196" s="1">
        <v>1.2620393000000001</v>
      </c>
    </row>
    <row r="161197" spans="2:2" x14ac:dyDescent="0.3">
      <c r="B161197" s="1">
        <v>1.2801361</v>
      </c>
    </row>
    <row r="161198" spans="2:2" x14ac:dyDescent="0.3">
      <c r="B161198" s="1">
        <v>1.2775124</v>
      </c>
    </row>
    <row r="161199" spans="2:2" x14ac:dyDescent="0.3">
      <c r="B161199" s="1">
        <v>1.2818651999999999</v>
      </c>
    </row>
    <row r="161200" spans="2:2" x14ac:dyDescent="0.3">
      <c r="B161200" s="1">
        <v>1.2793890000000001</v>
      </c>
    </row>
    <row r="161201" spans="2:2" x14ac:dyDescent="0.3">
      <c r="B161201" s="1">
        <v>1.276367</v>
      </c>
    </row>
    <row r="161202" spans="2:2" x14ac:dyDescent="0.3">
      <c r="B161202" s="1">
        <v>1.2466849</v>
      </c>
    </row>
    <row r="161203" spans="2:2" x14ac:dyDescent="0.3">
      <c r="B161203" s="1">
        <v>1.2674015000000001</v>
      </c>
    </row>
    <row r="161204" spans="2:2" x14ac:dyDescent="0.3">
      <c r="B161204" s="1">
        <v>1.2529806000000001</v>
      </c>
    </row>
    <row r="161205" spans="2:2" x14ac:dyDescent="0.3">
      <c r="B161205" s="1">
        <v>1.2664933</v>
      </c>
    </row>
    <row r="161206" spans="2:2" x14ac:dyDescent="0.3">
      <c r="B161206" s="1">
        <v>1.2504090000000001</v>
      </c>
    </row>
    <row r="161207" spans="2:2" x14ac:dyDescent="0.3">
      <c r="B161207" s="1">
        <v>1.2421552</v>
      </c>
    </row>
    <row r="161208" spans="2:2" x14ac:dyDescent="0.3">
      <c r="B161208" s="1">
        <v>1.2550779999999999</v>
      </c>
    </row>
    <row r="161209" spans="2:2" x14ac:dyDescent="0.3">
      <c r="B161209" s="1">
        <v>1.2817733</v>
      </c>
    </row>
    <row r="161210" spans="2:2" x14ac:dyDescent="0.3">
      <c r="B161210" s="1">
        <v>1.2690656</v>
      </c>
    </row>
    <row r="161211" spans="2:2" x14ac:dyDescent="0.3">
      <c r="B161211" s="1">
        <v>1.2677855</v>
      </c>
    </row>
    <row r="161212" spans="2:2" x14ac:dyDescent="0.3">
      <c r="B161212" s="1">
        <v>1.274753</v>
      </c>
    </row>
    <row r="161213" spans="2:2" x14ac:dyDescent="0.3">
      <c r="B161213" s="1">
        <v>1.2451549</v>
      </c>
    </row>
    <row r="161214" spans="2:2" x14ac:dyDescent="0.3">
      <c r="B161214" s="1">
        <v>1.2782043999999999</v>
      </c>
    </row>
    <row r="161215" spans="2:2" x14ac:dyDescent="0.3">
      <c r="B161215" s="1">
        <v>1.2755319000000001</v>
      </c>
    </row>
    <row r="161216" spans="2:2" x14ac:dyDescent="0.3">
      <c r="B161216" s="1">
        <v>1.2788326000000001</v>
      </c>
    </row>
    <row r="161217" spans="2:2" x14ac:dyDescent="0.3">
      <c r="B161217" s="1">
        <v>1.2715240000000001</v>
      </c>
    </row>
    <row r="161218" spans="2:2" x14ac:dyDescent="0.3">
      <c r="B161218" s="1">
        <v>1.2694639999999999</v>
      </c>
    </row>
    <row r="161219" spans="2:2" x14ac:dyDescent="0.3">
      <c r="B161219" s="1">
        <v>1.2646953000000001</v>
      </c>
    </row>
    <row r="161220" spans="2:2" x14ac:dyDescent="0.3">
      <c r="B161220" s="1">
        <v>1.2859571999999999</v>
      </c>
    </row>
    <row r="161221" spans="2:2" x14ac:dyDescent="0.3">
      <c r="B161221" s="1">
        <v>1.2852656</v>
      </c>
    </row>
    <row r="161222" spans="2:2" x14ac:dyDescent="0.3">
      <c r="B161222" s="1">
        <v>1.2817289000000001</v>
      </c>
    </row>
    <row r="161223" spans="2:2" x14ac:dyDescent="0.3">
      <c r="B161223" s="1">
        <v>1.2760507999999999</v>
      </c>
    </row>
    <row r="161224" spans="2:2" x14ac:dyDescent="0.3">
      <c r="B161224" s="1">
        <v>1.2628223999999999</v>
      </c>
    </row>
    <row r="161225" spans="2:2" x14ac:dyDescent="0.3">
      <c r="B161225" s="1">
        <v>1.2555331000000001</v>
      </c>
    </row>
    <row r="161226" spans="2:2" x14ac:dyDescent="0.3">
      <c r="B161226" s="1">
        <v>1.2799366000000001</v>
      </c>
    </row>
    <row r="161227" spans="2:2" x14ac:dyDescent="0.3">
      <c r="B161227" s="1">
        <v>1.2735167000000001</v>
      </c>
    </row>
    <row r="161228" spans="2:2" x14ac:dyDescent="0.3">
      <c r="B161228" s="1">
        <v>1.2613523</v>
      </c>
    </row>
    <row r="161229" spans="2:2" x14ac:dyDescent="0.3">
      <c r="B161229" s="1">
        <v>1.2595480999999999</v>
      </c>
    </row>
    <row r="161230" spans="2:2" x14ac:dyDescent="0.3">
      <c r="B161230" s="1">
        <v>1.2762412999999999</v>
      </c>
    </row>
    <row r="161231" spans="2:2" x14ac:dyDescent="0.3">
      <c r="B161231" s="1">
        <v>1.2731957</v>
      </c>
    </row>
    <row r="161232" spans="2:2" x14ac:dyDescent="0.3">
      <c r="B161232" s="1">
        <v>1.2760811000000001</v>
      </c>
    </row>
    <row r="161233" spans="2:2" x14ac:dyDescent="0.3">
      <c r="B161233" s="1">
        <v>1.2733371</v>
      </c>
    </row>
    <row r="161234" spans="2:2" x14ac:dyDescent="0.3">
      <c r="B161234" s="1">
        <v>1.2640963000000001</v>
      </c>
    </row>
    <row r="161235" spans="2:2" x14ac:dyDescent="0.3">
      <c r="B161235" s="1">
        <v>1.2519518000000001</v>
      </c>
    </row>
    <row r="161236" spans="2:2" x14ac:dyDescent="0.3">
      <c r="B161236" s="1">
        <v>1.2880448</v>
      </c>
    </row>
    <row r="161237" spans="2:2" x14ac:dyDescent="0.3">
      <c r="B161237" s="1">
        <v>1.2829651</v>
      </c>
    </row>
    <row r="161238" spans="2:2" x14ac:dyDescent="0.3">
      <c r="B161238" s="1">
        <v>1.2670789</v>
      </c>
    </row>
    <row r="161239" spans="2:2" x14ac:dyDescent="0.3">
      <c r="B161239" s="1">
        <v>1.2477149999999999</v>
      </c>
    </row>
    <row r="161240" spans="2:2" x14ac:dyDescent="0.3">
      <c r="B161240" s="1">
        <v>1.2652321</v>
      </c>
    </row>
    <row r="161241" spans="2:2" x14ac:dyDescent="0.3">
      <c r="B161241" s="1">
        <v>1.2758571999999999</v>
      </c>
    </row>
    <row r="161242" spans="2:2" x14ac:dyDescent="0.3">
      <c r="B161242" s="1">
        <v>1.273336</v>
      </c>
    </row>
    <row r="161243" spans="2:2" x14ac:dyDescent="0.3">
      <c r="B161243" s="1">
        <v>1.2726089</v>
      </c>
    </row>
    <row r="161244" spans="2:2" x14ac:dyDescent="0.3">
      <c r="B161244" s="1">
        <v>1.2777079</v>
      </c>
    </row>
    <row r="161245" spans="2:2" x14ac:dyDescent="0.3">
      <c r="B161245" s="1">
        <v>1.2738577</v>
      </c>
    </row>
    <row r="161246" spans="2:2" x14ac:dyDescent="0.3">
      <c r="B161246" s="1">
        <v>1.2574905999999999</v>
      </c>
    </row>
    <row r="161247" spans="2:2" x14ac:dyDescent="0.3">
      <c r="B161247" s="1">
        <v>1.2885295999999999</v>
      </c>
    </row>
    <row r="161248" spans="2:2" x14ac:dyDescent="0.3">
      <c r="B161248" s="1">
        <v>1.2785953000000001</v>
      </c>
    </row>
    <row r="161249" spans="2:2" x14ac:dyDescent="0.3">
      <c r="B161249" s="1">
        <v>1.2795567999999999</v>
      </c>
    </row>
    <row r="161250" spans="2:2" x14ac:dyDescent="0.3">
      <c r="B161250" s="1">
        <v>1.2720655000000001</v>
      </c>
    </row>
    <row r="161251" spans="2:2" x14ac:dyDescent="0.3">
      <c r="B161251" s="1">
        <v>1.2907834</v>
      </c>
    </row>
    <row r="161252" spans="2:2" x14ac:dyDescent="0.3">
      <c r="B161252" s="1">
        <v>1.2905396</v>
      </c>
    </row>
    <row r="161253" spans="2:2" x14ac:dyDescent="0.3">
      <c r="B161253" s="1">
        <v>1.2918797</v>
      </c>
    </row>
    <row r="161254" spans="2:2" x14ac:dyDescent="0.3">
      <c r="B161254" s="1">
        <v>1.2734882999999999</v>
      </c>
    </row>
    <row r="161255" spans="2:2" x14ac:dyDescent="0.3">
      <c r="B161255" s="1">
        <v>1.2772185</v>
      </c>
    </row>
    <row r="161256" spans="2:2" x14ac:dyDescent="0.3">
      <c r="B161256" s="1">
        <v>1.2555869</v>
      </c>
    </row>
    <row r="161257" spans="2:2" x14ac:dyDescent="0.3">
      <c r="B161257" s="1">
        <v>1.2532445999999999</v>
      </c>
    </row>
    <row r="161258" spans="2:2" x14ac:dyDescent="0.3">
      <c r="B161258" s="1">
        <v>1.2924081999999999</v>
      </c>
    </row>
    <row r="161259" spans="2:2" x14ac:dyDescent="0.3">
      <c r="B161259" s="1">
        <v>1.2707198</v>
      </c>
    </row>
    <row r="161260" spans="2:2" x14ac:dyDescent="0.3">
      <c r="B161260" s="1">
        <v>1.2760136</v>
      </c>
    </row>
    <row r="161261" spans="2:2" x14ac:dyDescent="0.3">
      <c r="B161261" s="1">
        <v>1.2714059</v>
      </c>
    </row>
    <row r="161262" spans="2:2" x14ac:dyDescent="0.3">
      <c r="B161262" s="1">
        <v>1.2745016</v>
      </c>
    </row>
    <row r="161263" spans="2:2" x14ac:dyDescent="0.3">
      <c r="B161263" s="1">
        <v>1.293374</v>
      </c>
    </row>
    <row r="161264" spans="2:2" x14ac:dyDescent="0.3">
      <c r="B161264" s="1">
        <v>1.2965392</v>
      </c>
    </row>
    <row r="161265" spans="2:2" x14ac:dyDescent="0.3">
      <c r="B161265" s="1">
        <v>1.3013030000000001</v>
      </c>
    </row>
    <row r="161266" spans="2:2" x14ac:dyDescent="0.3">
      <c r="B161266" s="1">
        <v>1.2695130999999999</v>
      </c>
    </row>
    <row r="161267" spans="2:2" x14ac:dyDescent="0.3">
      <c r="B161267" s="1">
        <v>1.2613516</v>
      </c>
    </row>
    <row r="161268" spans="2:2" x14ac:dyDescent="0.3">
      <c r="B161268" s="1">
        <v>1.2498130000000001</v>
      </c>
    </row>
    <row r="161269" spans="2:2" x14ac:dyDescent="0.3">
      <c r="B161269" s="1">
        <v>1.2537161999999999</v>
      </c>
    </row>
    <row r="161270" spans="2:2" x14ac:dyDescent="0.3">
      <c r="B161270" s="1">
        <v>1.2753861</v>
      </c>
    </row>
    <row r="161271" spans="2:2" x14ac:dyDescent="0.3">
      <c r="B161271" s="1">
        <v>1.2596293999999999</v>
      </c>
    </row>
    <row r="161272" spans="2:2" x14ac:dyDescent="0.3">
      <c r="B161272" s="1">
        <v>1.2981263000000001</v>
      </c>
    </row>
    <row r="161273" spans="2:2" x14ac:dyDescent="0.3">
      <c r="B161273" s="1">
        <v>1.2953638000000001</v>
      </c>
    </row>
    <row r="161274" spans="2:2" x14ac:dyDescent="0.3">
      <c r="B161274" s="1">
        <v>1.2612098</v>
      </c>
    </row>
    <row r="161275" spans="2:2" x14ac:dyDescent="0.3">
      <c r="B161275" s="1">
        <v>1.2599634</v>
      </c>
    </row>
    <row r="161276" spans="2:2" x14ac:dyDescent="0.3">
      <c r="B161276" s="1">
        <v>1.2628938999999999</v>
      </c>
    </row>
    <row r="161277" spans="2:2" x14ac:dyDescent="0.3">
      <c r="B161277" s="1">
        <v>1.2930096</v>
      </c>
    </row>
    <row r="161278" spans="2:2" x14ac:dyDescent="0.3">
      <c r="B161278" s="1">
        <v>1.2936300999999999</v>
      </c>
    </row>
    <row r="161279" spans="2:2" x14ac:dyDescent="0.3">
      <c r="B161279" s="1">
        <v>1.2919503000000001</v>
      </c>
    </row>
    <row r="161280" spans="2:2" x14ac:dyDescent="0.3">
      <c r="B161280" s="1">
        <v>1.2814554</v>
      </c>
    </row>
    <row r="161281" spans="2:2" x14ac:dyDescent="0.3">
      <c r="B161281" s="1">
        <v>1.2872139</v>
      </c>
    </row>
    <row r="161282" spans="2:2" x14ac:dyDescent="0.3">
      <c r="B161282" s="1">
        <v>1.2777647999999999</v>
      </c>
    </row>
    <row r="161283" spans="2:2" x14ac:dyDescent="0.3">
      <c r="B161283" s="1">
        <v>1.2962844</v>
      </c>
    </row>
    <row r="161284" spans="2:2" x14ac:dyDescent="0.3">
      <c r="B161284" s="1">
        <v>1.2927945000000001</v>
      </c>
    </row>
    <row r="161285" spans="2:2" x14ac:dyDescent="0.3">
      <c r="B161285" s="1">
        <v>1.2800615</v>
      </c>
    </row>
    <row r="161286" spans="2:2" x14ac:dyDescent="0.3">
      <c r="B161286" s="1">
        <v>1.2882184999999999</v>
      </c>
    </row>
    <row r="161287" spans="2:2" x14ac:dyDescent="0.3">
      <c r="B161287" s="1">
        <v>1.2903836</v>
      </c>
    </row>
    <row r="161288" spans="2:2" x14ac:dyDescent="0.3">
      <c r="B161288" s="1">
        <v>1.2987717000000001</v>
      </c>
    </row>
    <row r="161289" spans="2:2" x14ac:dyDescent="0.3">
      <c r="B161289" s="1">
        <v>1.2979974999999999</v>
      </c>
    </row>
    <row r="161290" spans="2:2" x14ac:dyDescent="0.3">
      <c r="B161290" s="1">
        <v>1.2896239</v>
      </c>
    </row>
    <row r="161291" spans="2:2" x14ac:dyDescent="0.3">
      <c r="B161291" s="1">
        <v>1.2892425000000001</v>
      </c>
    </row>
    <row r="161292" spans="2:2" x14ac:dyDescent="0.3">
      <c r="B161292" s="1">
        <v>1.2924230000000001</v>
      </c>
    </row>
    <row r="161293" spans="2:2" x14ac:dyDescent="0.3">
      <c r="B161293" s="1">
        <v>1.295628</v>
      </c>
    </row>
    <row r="161294" spans="2:2" x14ac:dyDescent="0.3">
      <c r="B161294" s="1">
        <v>1.2880031000000001</v>
      </c>
    </row>
    <row r="161295" spans="2:2" x14ac:dyDescent="0.3">
      <c r="B161295" s="1">
        <v>1.2904855</v>
      </c>
    </row>
    <row r="161296" spans="2:2" x14ac:dyDescent="0.3">
      <c r="B161296" s="1">
        <v>1.2893275</v>
      </c>
    </row>
    <row r="161297" spans="2:2" x14ac:dyDescent="0.3">
      <c r="B161297" s="1">
        <v>1.302902</v>
      </c>
    </row>
    <row r="161298" spans="2:2" x14ac:dyDescent="0.3">
      <c r="B161298" s="1">
        <v>1.3007447000000001</v>
      </c>
    </row>
    <row r="161299" spans="2:2" x14ac:dyDescent="0.3">
      <c r="B161299" s="1">
        <v>1.2913146</v>
      </c>
    </row>
    <row r="161300" spans="2:2" x14ac:dyDescent="0.3">
      <c r="B161300" s="1">
        <v>1.2847742</v>
      </c>
    </row>
    <row r="161301" spans="2:2" x14ac:dyDescent="0.3">
      <c r="B161301" s="1">
        <v>1.2937566</v>
      </c>
    </row>
    <row r="161302" spans="2:2" x14ac:dyDescent="0.3">
      <c r="B161302" s="1">
        <v>1.2906256</v>
      </c>
    </row>
    <row r="161303" spans="2:2" x14ac:dyDescent="0.3">
      <c r="B161303" s="1">
        <v>1.2967614999999999</v>
      </c>
    </row>
    <row r="161304" spans="2:2" x14ac:dyDescent="0.3">
      <c r="B161304" s="1">
        <v>1.2994448000000001</v>
      </c>
    </row>
    <row r="161305" spans="2:2" x14ac:dyDescent="0.3">
      <c r="B161305" s="1">
        <v>1.2845751000000001</v>
      </c>
    </row>
    <row r="161306" spans="2:2" x14ac:dyDescent="0.3">
      <c r="B161306" s="1">
        <v>1.2906116999999999</v>
      </c>
    </row>
    <row r="161307" spans="2:2" x14ac:dyDescent="0.3">
      <c r="B161307" s="1">
        <v>1.2969242000000001</v>
      </c>
    </row>
    <row r="161308" spans="2:2" x14ac:dyDescent="0.3">
      <c r="B161308" s="1">
        <v>1.30016</v>
      </c>
    </row>
    <row r="161309" spans="2:2" x14ac:dyDescent="0.3">
      <c r="B161309" s="1">
        <v>1.3008786000000001</v>
      </c>
    </row>
    <row r="161310" spans="2:2" x14ac:dyDescent="0.3">
      <c r="B161310" s="1">
        <v>1.2989732000000001</v>
      </c>
    </row>
    <row r="161311" spans="2:2" x14ac:dyDescent="0.3">
      <c r="B161311" s="1">
        <v>1.2964971000000001</v>
      </c>
    </row>
    <row r="161312" spans="2:2" x14ac:dyDescent="0.3">
      <c r="B161312" s="1">
        <v>1.2939813</v>
      </c>
    </row>
    <row r="161313" spans="2:2" x14ac:dyDescent="0.3">
      <c r="B161313" s="1">
        <v>1.2715228999999999</v>
      </c>
    </row>
    <row r="161314" spans="2:2" x14ac:dyDescent="0.3">
      <c r="B161314" s="1">
        <v>1.2941153000000001</v>
      </c>
    </row>
    <row r="161315" spans="2:2" x14ac:dyDescent="0.3">
      <c r="B161315" s="1">
        <v>1.2923024999999999</v>
      </c>
    </row>
    <row r="161316" spans="2:2" x14ac:dyDescent="0.3">
      <c r="B161316" s="1">
        <v>1.2923871</v>
      </c>
    </row>
    <row r="161317" spans="2:2" x14ac:dyDescent="0.3">
      <c r="B161317" s="1">
        <v>1.3005602000000001</v>
      </c>
    </row>
    <row r="161318" spans="2:2" x14ac:dyDescent="0.3">
      <c r="B161318" s="1">
        <v>1.3010436999999999</v>
      </c>
    </row>
    <row r="161319" spans="2:2" x14ac:dyDescent="0.3">
      <c r="B161319" s="1">
        <v>1.2978913999999999</v>
      </c>
    </row>
    <row r="161320" spans="2:2" x14ac:dyDescent="0.3">
      <c r="B161320" s="1">
        <v>1.2984580999999999</v>
      </c>
    </row>
    <row r="161321" spans="2:2" x14ac:dyDescent="0.3">
      <c r="B161321" s="1">
        <v>1.2993980999999999</v>
      </c>
    </row>
    <row r="161322" spans="2:2" x14ac:dyDescent="0.3">
      <c r="B161322" s="1">
        <v>1.2770307000000001</v>
      </c>
    </row>
    <row r="161323" spans="2:2" x14ac:dyDescent="0.3">
      <c r="B161323" s="1">
        <v>1.2792116</v>
      </c>
    </row>
    <row r="161324" spans="2:2" x14ac:dyDescent="0.3">
      <c r="B161324" s="1">
        <v>1.2706196000000001</v>
      </c>
    </row>
    <row r="161325" spans="2:2" x14ac:dyDescent="0.3">
      <c r="B161325" s="1">
        <v>1.2795529000000001</v>
      </c>
    </row>
    <row r="161326" spans="2:2" x14ac:dyDescent="0.3">
      <c r="B161326" s="1">
        <v>1.2900514999999999</v>
      </c>
    </row>
    <row r="161327" spans="2:2" x14ac:dyDescent="0.3">
      <c r="B161327" s="1">
        <v>1.2946085000000001</v>
      </c>
    </row>
    <row r="161328" spans="2:2" x14ac:dyDescent="0.3">
      <c r="B161328" s="1">
        <v>1.2956046000000001</v>
      </c>
    </row>
    <row r="161329" spans="2:2" x14ac:dyDescent="0.3">
      <c r="B161329" s="1">
        <v>1.3054764000000001</v>
      </c>
    </row>
    <row r="161330" spans="2:2" x14ac:dyDescent="0.3">
      <c r="B161330" s="1">
        <v>1.3016452999999999</v>
      </c>
    </row>
    <row r="161331" spans="2:2" x14ac:dyDescent="0.3">
      <c r="B161331" s="1">
        <v>1.2752414000000001</v>
      </c>
    </row>
    <row r="161332" spans="2:2" x14ac:dyDescent="0.3">
      <c r="B161332" s="1">
        <v>1.2887948</v>
      </c>
    </row>
    <row r="161333" spans="2:2" x14ac:dyDescent="0.3">
      <c r="B161333" s="1">
        <v>1.2761153000000001</v>
      </c>
    </row>
    <row r="161334" spans="2:2" x14ac:dyDescent="0.3">
      <c r="B161334" s="1">
        <v>1.2701346</v>
      </c>
    </row>
    <row r="161335" spans="2:2" x14ac:dyDescent="0.3">
      <c r="B161335" s="1">
        <v>1.2828449</v>
      </c>
    </row>
    <row r="161336" spans="2:2" x14ac:dyDescent="0.3">
      <c r="B161336" s="1">
        <v>1.2864857000000001</v>
      </c>
    </row>
    <row r="161337" spans="2:2" x14ac:dyDescent="0.3">
      <c r="B161337" s="1">
        <v>1.2833159999999999</v>
      </c>
    </row>
    <row r="161338" spans="2:2" x14ac:dyDescent="0.3">
      <c r="B161338" s="1">
        <v>1.2837061000000001</v>
      </c>
    </row>
    <row r="161339" spans="2:2" x14ac:dyDescent="0.3">
      <c r="B161339" s="1">
        <v>1.2677277</v>
      </c>
    </row>
    <row r="161340" spans="2:2" x14ac:dyDescent="0.3">
      <c r="B161340" s="1">
        <v>1.3014003999999999</v>
      </c>
    </row>
    <row r="161341" spans="2:2" x14ac:dyDescent="0.3">
      <c r="B161341" s="1">
        <v>1.2979514999999999</v>
      </c>
    </row>
    <row r="161342" spans="2:2" x14ac:dyDescent="0.3">
      <c r="B161342" s="1">
        <v>1.2982117</v>
      </c>
    </row>
    <row r="161343" spans="2:2" x14ac:dyDescent="0.3">
      <c r="B161343" s="1">
        <v>1.2869136000000001</v>
      </c>
    </row>
    <row r="161344" spans="2:2" x14ac:dyDescent="0.3">
      <c r="B161344" s="1">
        <v>1.2885139999999999</v>
      </c>
    </row>
    <row r="161345" spans="2:2" x14ac:dyDescent="0.3">
      <c r="B161345" s="1">
        <v>1.2956196</v>
      </c>
    </row>
    <row r="161346" spans="2:2" x14ac:dyDescent="0.3">
      <c r="B161346" s="1">
        <v>1.3061516</v>
      </c>
    </row>
    <row r="161347" spans="2:2" x14ac:dyDescent="0.3">
      <c r="B161347" s="1">
        <v>1.2969033000000001</v>
      </c>
    </row>
    <row r="161348" spans="2:2" x14ac:dyDescent="0.3">
      <c r="B161348" s="1">
        <v>1.3004749</v>
      </c>
    </row>
    <row r="161349" spans="2:2" x14ac:dyDescent="0.3">
      <c r="B161349" s="1">
        <v>1.3034937</v>
      </c>
    </row>
    <row r="161350" spans="2:2" x14ac:dyDescent="0.3">
      <c r="B161350" s="1">
        <v>1.3006552</v>
      </c>
    </row>
    <row r="161351" spans="2:2" x14ac:dyDescent="0.3">
      <c r="B161351" s="1">
        <v>1.3058946</v>
      </c>
    </row>
    <row r="161352" spans="2:2" x14ac:dyDescent="0.3">
      <c r="B161352" s="1">
        <v>1.3035816</v>
      </c>
    </row>
    <row r="161353" spans="2:2" x14ac:dyDescent="0.3">
      <c r="B161353" s="1">
        <v>1.3035722999999999</v>
      </c>
    </row>
    <row r="161354" spans="2:2" x14ac:dyDescent="0.3">
      <c r="B161354" s="1">
        <v>1.3040707</v>
      </c>
    </row>
    <row r="161355" spans="2:2" x14ac:dyDescent="0.3">
      <c r="B161355" s="1">
        <v>1.3050089</v>
      </c>
    </row>
    <row r="161356" spans="2:2" x14ac:dyDescent="0.3">
      <c r="B161356" s="1">
        <v>1.3024173999999999</v>
      </c>
    </row>
    <row r="161357" spans="2:2" x14ac:dyDescent="0.3">
      <c r="B161357" s="1">
        <v>1.30253</v>
      </c>
    </row>
    <row r="161358" spans="2:2" x14ac:dyDescent="0.3">
      <c r="B161358" s="1">
        <v>1.3030349000000001</v>
      </c>
    </row>
    <row r="161359" spans="2:2" x14ac:dyDescent="0.3">
      <c r="B161359" s="1">
        <v>1.3025880000000001</v>
      </c>
    </row>
    <row r="161360" spans="2:2" x14ac:dyDescent="0.3">
      <c r="B161360" s="1">
        <v>1.2971097</v>
      </c>
    </row>
    <row r="161361" spans="2:2" x14ac:dyDescent="0.3">
      <c r="B161361" s="1">
        <v>1.2973539999999999</v>
      </c>
    </row>
    <row r="161362" spans="2:2" x14ac:dyDescent="0.3">
      <c r="B161362" s="1">
        <v>1.2981955000000001</v>
      </c>
    </row>
    <row r="161363" spans="2:2" x14ac:dyDescent="0.3">
      <c r="B161363" s="1">
        <v>1.2964123000000001</v>
      </c>
    </row>
    <row r="161364" spans="2:2" x14ac:dyDescent="0.3">
      <c r="B161364" s="1">
        <v>1.3057622</v>
      </c>
    </row>
    <row r="161365" spans="2:2" x14ac:dyDescent="0.3">
      <c r="B161365" s="1">
        <v>1.3049919999999999</v>
      </c>
    </row>
    <row r="161366" spans="2:2" x14ac:dyDescent="0.3">
      <c r="B161366" s="1">
        <v>1.2898788000000001</v>
      </c>
    </row>
    <row r="161367" spans="2:2" x14ac:dyDescent="0.3">
      <c r="B161367" s="1">
        <v>1.2931957000000001</v>
      </c>
    </row>
    <row r="161368" spans="2:2" x14ac:dyDescent="0.3">
      <c r="B161368" s="1">
        <v>1.2816681999999999</v>
      </c>
    </row>
    <row r="161369" spans="2:2" x14ac:dyDescent="0.3">
      <c r="B161369" s="1">
        <v>1.2851436000000001</v>
      </c>
    </row>
    <row r="161370" spans="2:2" x14ac:dyDescent="0.3">
      <c r="B161370" s="1">
        <v>1.2807170999999999</v>
      </c>
    </row>
    <row r="161371" spans="2:2" x14ac:dyDescent="0.3">
      <c r="B161371" s="1">
        <v>1.2896706</v>
      </c>
    </row>
    <row r="161372" spans="2:2" x14ac:dyDescent="0.3">
      <c r="B161372" s="1">
        <v>1.298791</v>
      </c>
    </row>
    <row r="161373" spans="2:2" x14ac:dyDescent="0.3">
      <c r="B161373" s="1">
        <v>1.3054409</v>
      </c>
    </row>
    <row r="161374" spans="2:2" x14ac:dyDescent="0.3">
      <c r="B161374" s="1">
        <v>1.3056932999999999</v>
      </c>
    </row>
    <row r="161375" spans="2:2" x14ac:dyDescent="0.3">
      <c r="B161375" s="1">
        <v>1.286249</v>
      </c>
    </row>
    <row r="161376" spans="2:2" x14ac:dyDescent="0.3">
      <c r="B161376" s="1">
        <v>1.2932387999999999</v>
      </c>
    </row>
    <row r="161377" spans="2:2" x14ac:dyDescent="0.3">
      <c r="B161377" s="1">
        <v>1.3033383999999999</v>
      </c>
    </row>
    <row r="161378" spans="2:2" x14ac:dyDescent="0.3">
      <c r="B161378" s="1">
        <v>1.2861663999999999</v>
      </c>
    </row>
    <row r="161379" spans="2:2" x14ac:dyDescent="0.3">
      <c r="B161379" s="1">
        <v>1.2876164000000001</v>
      </c>
    </row>
    <row r="161380" spans="2:2" x14ac:dyDescent="0.3">
      <c r="B161380" s="1">
        <v>1.2869010999999999</v>
      </c>
    </row>
    <row r="161381" spans="2:2" x14ac:dyDescent="0.3">
      <c r="B161381" s="1">
        <v>1.289032</v>
      </c>
    </row>
    <row r="161382" spans="2:2" x14ac:dyDescent="0.3">
      <c r="B161382" s="1">
        <v>1.2922091</v>
      </c>
    </row>
    <row r="161383" spans="2:2" x14ac:dyDescent="0.3">
      <c r="B161383" s="1">
        <v>1.2528687000000001</v>
      </c>
    </row>
    <row r="161384" spans="2:2" x14ac:dyDescent="0.3">
      <c r="B161384" s="1">
        <v>1.286608</v>
      </c>
    </row>
    <row r="161385" spans="2:2" x14ac:dyDescent="0.3">
      <c r="B161385" s="1">
        <v>1.2901303</v>
      </c>
    </row>
    <row r="161386" spans="2:2" x14ac:dyDescent="0.3">
      <c r="B161386" s="1">
        <v>1.2900083</v>
      </c>
    </row>
    <row r="161387" spans="2:2" x14ac:dyDescent="0.3">
      <c r="B161387" s="1">
        <v>1.2974129000000001</v>
      </c>
    </row>
    <row r="161388" spans="2:2" x14ac:dyDescent="0.3">
      <c r="B161388" s="1">
        <v>1.30698</v>
      </c>
    </row>
    <row r="161389" spans="2:2" x14ac:dyDescent="0.3">
      <c r="B161389" s="1">
        <v>1.3022723</v>
      </c>
    </row>
    <row r="161390" spans="2:2" x14ac:dyDescent="0.3">
      <c r="B161390" s="1">
        <v>1.2999992</v>
      </c>
    </row>
    <row r="161391" spans="2:2" x14ac:dyDescent="0.3">
      <c r="B161391" s="1">
        <v>1.2981157999999999</v>
      </c>
    </row>
    <row r="161392" spans="2:2" x14ac:dyDescent="0.3">
      <c r="B161392" s="1">
        <v>1.2997799999999999</v>
      </c>
    </row>
    <row r="161393" spans="2:2" x14ac:dyDescent="0.3">
      <c r="B161393" s="1">
        <v>1.2954991</v>
      </c>
    </row>
    <row r="161394" spans="2:2" x14ac:dyDescent="0.3">
      <c r="B161394" s="1">
        <v>1.2856557</v>
      </c>
    </row>
    <row r="161395" spans="2:2" x14ac:dyDescent="0.3">
      <c r="B161395" s="1">
        <v>1.2941555</v>
      </c>
    </row>
    <row r="161396" spans="2:2" x14ac:dyDescent="0.3">
      <c r="B161396" s="1">
        <v>1.2984530999999999</v>
      </c>
    </row>
    <row r="161397" spans="2:2" x14ac:dyDescent="0.3">
      <c r="B161397" s="1">
        <v>1.2977559999999999</v>
      </c>
    </row>
    <row r="161398" spans="2:2" x14ac:dyDescent="0.3">
      <c r="B161398" s="1">
        <v>1.2932129000000001</v>
      </c>
    </row>
    <row r="161399" spans="2:2" x14ac:dyDescent="0.3">
      <c r="B161399" s="1">
        <v>1.2919096000000001</v>
      </c>
    </row>
    <row r="161400" spans="2:2" x14ac:dyDescent="0.3">
      <c r="B161400" s="1">
        <v>1.3047150000000001</v>
      </c>
    </row>
    <row r="161401" spans="2:2" x14ac:dyDescent="0.3">
      <c r="B161401" s="1">
        <v>1.2870659</v>
      </c>
    </row>
    <row r="161402" spans="2:2" x14ac:dyDescent="0.3">
      <c r="B161402" s="1">
        <v>1.2919860999999999</v>
      </c>
    </row>
    <row r="161403" spans="2:2" x14ac:dyDescent="0.3">
      <c r="B161403" s="1">
        <v>1.2828454</v>
      </c>
    </row>
    <row r="161404" spans="2:2" x14ac:dyDescent="0.3">
      <c r="B161404" s="1">
        <v>1.2535400000000001</v>
      </c>
    </row>
    <row r="161405" spans="2:2" x14ac:dyDescent="0.3">
      <c r="B161405" s="1">
        <v>1.2941339999999999</v>
      </c>
    </row>
    <row r="161406" spans="2:2" x14ac:dyDescent="0.3">
      <c r="B161406" s="1">
        <v>1.2963794</v>
      </c>
    </row>
    <row r="161407" spans="2:2" x14ac:dyDescent="0.3">
      <c r="B161407" s="1">
        <v>1.2984644999999999</v>
      </c>
    </row>
    <row r="161408" spans="2:2" x14ac:dyDescent="0.3">
      <c r="B161408" s="1">
        <v>1.3023597</v>
      </c>
    </row>
    <row r="161409" spans="2:2" x14ac:dyDescent="0.3">
      <c r="B161409" s="1">
        <v>1.3015810999999999</v>
      </c>
    </row>
    <row r="161410" spans="2:2" x14ac:dyDescent="0.3">
      <c r="B161410" s="1">
        <v>1.2747603999999999</v>
      </c>
    </row>
    <row r="161411" spans="2:2" x14ac:dyDescent="0.3">
      <c r="B161411" s="1">
        <v>1.3054558000000001</v>
      </c>
    </row>
    <row r="161412" spans="2:2" x14ac:dyDescent="0.3">
      <c r="B161412" s="1">
        <v>1.2644191</v>
      </c>
    </row>
    <row r="161413" spans="2:2" x14ac:dyDescent="0.3">
      <c r="B161413" s="1">
        <v>1.3008888000000001</v>
      </c>
    </row>
    <row r="161414" spans="2:2" x14ac:dyDescent="0.3">
      <c r="B161414" s="1">
        <v>1.2988401999999999</v>
      </c>
    </row>
    <row r="161415" spans="2:2" x14ac:dyDescent="0.3">
      <c r="B161415" s="1">
        <v>1.3043182</v>
      </c>
    </row>
    <row r="161416" spans="2:2" x14ac:dyDescent="0.3">
      <c r="B161416" s="1">
        <v>1.3063883999999999</v>
      </c>
    </row>
    <row r="161417" spans="2:2" x14ac:dyDescent="0.3">
      <c r="B161417" s="1">
        <v>1.3054456999999999</v>
      </c>
    </row>
    <row r="161418" spans="2:2" x14ac:dyDescent="0.3">
      <c r="B161418" s="1">
        <v>1.3053956</v>
      </c>
    </row>
    <row r="161419" spans="2:2" x14ac:dyDescent="0.3">
      <c r="B161419" s="1">
        <v>1.3009204999999999</v>
      </c>
    </row>
    <row r="161420" spans="2:2" x14ac:dyDescent="0.3">
      <c r="B161420" s="1">
        <v>1.2948523999999999</v>
      </c>
    </row>
    <row r="161421" spans="2:2" x14ac:dyDescent="0.3">
      <c r="B161421" s="1">
        <v>1.2959734999999999</v>
      </c>
    </row>
    <row r="161422" spans="2:2" x14ac:dyDescent="0.3">
      <c r="B161422" s="1">
        <v>1.2951874999999999</v>
      </c>
    </row>
    <row r="161423" spans="2:2" x14ac:dyDescent="0.3">
      <c r="B161423" s="1">
        <v>1.2963035999999999</v>
      </c>
    </row>
    <row r="161424" spans="2:2" x14ac:dyDescent="0.3">
      <c r="B161424" s="1">
        <v>1.2939320000000001</v>
      </c>
    </row>
    <row r="161425" spans="2:2" x14ac:dyDescent="0.3">
      <c r="B161425" s="1">
        <v>1.2842804999999999</v>
      </c>
    </row>
    <row r="161426" spans="2:2" x14ac:dyDescent="0.3">
      <c r="B161426" s="1">
        <v>1.3004853999999999</v>
      </c>
    </row>
    <row r="161427" spans="2:2" x14ac:dyDescent="0.3">
      <c r="B161427" s="1">
        <v>1.3002674999999999</v>
      </c>
    </row>
    <row r="161428" spans="2:2" x14ac:dyDescent="0.3">
      <c r="B161428" s="1">
        <v>1.3013086</v>
      </c>
    </row>
    <row r="161429" spans="2:2" x14ac:dyDescent="0.3">
      <c r="B161429" s="1">
        <v>1.2586968999999999</v>
      </c>
    </row>
    <row r="161430" spans="2:2" x14ac:dyDescent="0.3">
      <c r="B161430" s="1">
        <v>1.2780256000000001</v>
      </c>
    </row>
    <row r="161431" spans="2:2" x14ac:dyDescent="0.3">
      <c r="B161431" s="1">
        <v>1.2727119</v>
      </c>
    </row>
    <row r="161432" spans="2:2" x14ac:dyDescent="0.3">
      <c r="B161432" s="1">
        <v>1.2752013</v>
      </c>
    </row>
    <row r="161433" spans="2:2" x14ac:dyDescent="0.3">
      <c r="B161433" s="1">
        <v>1.2710409</v>
      </c>
    </row>
    <row r="161434" spans="2:2" x14ac:dyDescent="0.3">
      <c r="B161434" s="1">
        <v>1.3047991999999999</v>
      </c>
    </row>
    <row r="161435" spans="2:2" x14ac:dyDescent="0.3">
      <c r="B161435" s="1">
        <v>1.2716415000000001</v>
      </c>
    </row>
    <row r="161436" spans="2:2" x14ac:dyDescent="0.3">
      <c r="B161436" s="1">
        <v>1.2853905999999999</v>
      </c>
    </row>
    <row r="161437" spans="2:2" x14ac:dyDescent="0.3">
      <c r="B161437" s="1">
        <v>1.2789845</v>
      </c>
    </row>
    <row r="161438" spans="2:2" x14ac:dyDescent="0.3">
      <c r="B161438" s="1">
        <v>1.2735263999999999</v>
      </c>
    </row>
    <row r="161439" spans="2:2" x14ac:dyDescent="0.3">
      <c r="B161439" s="1">
        <v>1.3031779999999999</v>
      </c>
    </row>
    <row r="161440" spans="2:2" x14ac:dyDescent="0.3">
      <c r="B161440" s="1">
        <v>1.3045443999999999</v>
      </c>
    </row>
    <row r="161441" spans="2:2" x14ac:dyDescent="0.3">
      <c r="B161441" s="1">
        <v>1.2799729</v>
      </c>
    </row>
    <row r="161442" spans="2:2" x14ac:dyDescent="0.3">
      <c r="B161442" s="1">
        <v>1.2804352000000001</v>
      </c>
    </row>
    <row r="161443" spans="2:2" x14ac:dyDescent="0.3">
      <c r="B161443" s="1">
        <v>1.2739028999999999</v>
      </c>
    </row>
    <row r="161444" spans="2:2" x14ac:dyDescent="0.3">
      <c r="B161444" s="1">
        <v>1.2683944</v>
      </c>
    </row>
    <row r="161445" spans="2:2" x14ac:dyDescent="0.3">
      <c r="B161445" s="1">
        <v>1.2709147000000001</v>
      </c>
    </row>
    <row r="161446" spans="2:2" x14ac:dyDescent="0.3">
      <c r="B161446" s="1">
        <v>1.226577</v>
      </c>
    </row>
    <row r="161447" spans="2:2" x14ac:dyDescent="0.3">
      <c r="B161447" s="1">
        <v>1.2660483</v>
      </c>
    </row>
    <row r="161448" spans="2:2" x14ac:dyDescent="0.3">
      <c r="B161448" s="1">
        <v>1.2332672</v>
      </c>
    </row>
    <row r="161449" spans="2:2" x14ac:dyDescent="0.3">
      <c r="B161449" s="1">
        <v>1.2950691000000001</v>
      </c>
    </row>
    <row r="161450" spans="2:2" x14ac:dyDescent="0.3">
      <c r="B161450" s="1">
        <v>1.3010302</v>
      </c>
    </row>
    <row r="161451" spans="2:2" x14ac:dyDescent="0.3">
      <c r="B161451" s="1">
        <v>1.2928122</v>
      </c>
    </row>
    <row r="161452" spans="2:2" x14ac:dyDescent="0.3">
      <c r="B161452" s="1">
        <v>1.2936835</v>
      </c>
    </row>
    <row r="161453" spans="2:2" x14ac:dyDescent="0.3">
      <c r="B161453" s="1">
        <v>1.2880647999999999</v>
      </c>
    </row>
    <row r="161454" spans="2:2" x14ac:dyDescent="0.3">
      <c r="B161454" s="1">
        <v>1.2896756</v>
      </c>
    </row>
    <row r="161455" spans="2:2" x14ac:dyDescent="0.3">
      <c r="B161455" s="1">
        <v>1.2970164</v>
      </c>
    </row>
    <row r="161456" spans="2:2" x14ac:dyDescent="0.3">
      <c r="B161456" s="1">
        <v>1.3035734999999999</v>
      </c>
    </row>
    <row r="161457" spans="2:2" x14ac:dyDescent="0.3">
      <c r="B161457" s="1">
        <v>1.3032815</v>
      </c>
    </row>
    <row r="161458" spans="2:2" x14ac:dyDescent="0.3">
      <c r="B161458" s="1">
        <v>1.2921746999999999</v>
      </c>
    </row>
    <row r="161459" spans="2:2" x14ac:dyDescent="0.3">
      <c r="B161459" s="1">
        <v>1.2994393</v>
      </c>
    </row>
    <row r="161460" spans="2:2" x14ac:dyDescent="0.3">
      <c r="B161460" s="1">
        <v>1.3059406</v>
      </c>
    </row>
    <row r="161461" spans="2:2" x14ac:dyDescent="0.3">
      <c r="B161461" s="1">
        <v>1.2916768000000001</v>
      </c>
    </row>
    <row r="161462" spans="2:2" x14ac:dyDescent="0.3">
      <c r="B161462" s="1">
        <v>1.3028888999999999</v>
      </c>
    </row>
    <row r="161463" spans="2:2" x14ac:dyDescent="0.3">
      <c r="B161463" s="1">
        <v>1.3034838</v>
      </c>
    </row>
    <row r="161464" spans="2:2" x14ac:dyDescent="0.3">
      <c r="B161464" s="1">
        <v>1.298108</v>
      </c>
    </row>
    <row r="161465" spans="2:2" x14ac:dyDescent="0.3">
      <c r="B161465" s="1">
        <v>1.299166</v>
      </c>
    </row>
    <row r="161466" spans="2:2" x14ac:dyDescent="0.3">
      <c r="B161466" s="1">
        <v>1.3072461</v>
      </c>
    </row>
    <row r="161467" spans="2:2" x14ac:dyDescent="0.3">
      <c r="B161467" s="1">
        <v>1.3033509000000001</v>
      </c>
    </row>
    <row r="161468" spans="2:2" x14ac:dyDescent="0.3">
      <c r="B161468" s="1">
        <v>1.3055178000000001</v>
      </c>
    </row>
    <row r="161469" spans="2:2" x14ac:dyDescent="0.3">
      <c r="B161469" s="1">
        <v>1.2991029999999999</v>
      </c>
    </row>
    <row r="161470" spans="2:2" x14ac:dyDescent="0.3">
      <c r="B161470" s="1">
        <v>1.3027432000000001</v>
      </c>
    </row>
    <row r="161471" spans="2:2" x14ac:dyDescent="0.3">
      <c r="B161471" s="1">
        <v>1.301952</v>
      </c>
    </row>
    <row r="161472" spans="2:2" x14ac:dyDescent="0.3">
      <c r="B161472" s="1">
        <v>1.3062396000000001</v>
      </c>
    </row>
    <row r="161473" spans="2:2" x14ac:dyDescent="0.3">
      <c r="B161473" s="1">
        <v>1.3037885</v>
      </c>
    </row>
    <row r="161474" spans="2:2" x14ac:dyDescent="0.3">
      <c r="B161474" s="1">
        <v>1.3052318999999999</v>
      </c>
    </row>
    <row r="161475" spans="2:2" x14ac:dyDescent="0.3">
      <c r="B161475" s="1">
        <v>1.300899</v>
      </c>
    </row>
    <row r="161476" spans="2:2" x14ac:dyDescent="0.3">
      <c r="B161476" s="1">
        <v>1.301668</v>
      </c>
    </row>
    <row r="161477" spans="2:2" x14ac:dyDescent="0.3">
      <c r="B161477" s="1">
        <v>1.3014954000000001</v>
      </c>
    </row>
    <row r="161478" spans="2:2" x14ac:dyDescent="0.3">
      <c r="B161478" s="1">
        <v>0.90206529999999996</v>
      </c>
    </row>
    <row r="161479" spans="2:2" x14ac:dyDescent="0.3">
      <c r="B161479" s="1">
        <v>0.91039747000000004</v>
      </c>
    </row>
    <row r="161480" spans="2:2" x14ac:dyDescent="0.3">
      <c r="B161480" s="1">
        <v>0.99597199999999997</v>
      </c>
    </row>
    <row r="161481" spans="2:2" x14ac:dyDescent="0.3">
      <c r="B161481" s="1">
        <v>0.98954814999999996</v>
      </c>
    </row>
    <row r="161482" spans="2:2" x14ac:dyDescent="0.3">
      <c r="B161482" s="1">
        <v>0.94963615999999995</v>
      </c>
    </row>
    <row r="161483" spans="2:2" x14ac:dyDescent="0.3">
      <c r="B161483" s="1">
        <v>0.98423649999999996</v>
      </c>
    </row>
    <row r="161484" spans="2:2" x14ac:dyDescent="0.3">
      <c r="B161484" s="1">
        <v>0.90431845</v>
      </c>
    </row>
    <row r="161485" spans="2:2" x14ac:dyDescent="0.3">
      <c r="B161485" s="1">
        <v>0.88488907000000006</v>
      </c>
    </row>
    <row r="161486" spans="2:2" x14ac:dyDescent="0.3">
      <c r="B161486" s="1">
        <v>0.85094212999999996</v>
      </c>
    </row>
    <row r="161487" spans="2:2" x14ac:dyDescent="0.3">
      <c r="B161487" s="1">
        <v>0.83819980000000005</v>
      </c>
    </row>
    <row r="161488" spans="2:2" x14ac:dyDescent="0.3">
      <c r="B161488" s="1">
        <v>0.85125680000000004</v>
      </c>
    </row>
    <row r="161489" spans="2:2" x14ac:dyDescent="0.3">
      <c r="B161489" s="1">
        <v>0.87115483999999999</v>
      </c>
    </row>
    <row r="161490" spans="2:2" x14ac:dyDescent="0.3">
      <c r="B161490" s="1">
        <v>0.85486393999999999</v>
      </c>
    </row>
    <row r="161491" spans="2:2" x14ac:dyDescent="0.3">
      <c r="B161491" s="1">
        <v>0.850526</v>
      </c>
    </row>
    <row r="161492" spans="2:2" x14ac:dyDescent="0.3">
      <c r="B161492" s="1">
        <v>0.80829589999999996</v>
      </c>
    </row>
    <row r="161493" spans="2:2" x14ac:dyDescent="0.3">
      <c r="B161493" s="1">
        <v>0.80490839999999997</v>
      </c>
    </row>
    <row r="161494" spans="2:2" x14ac:dyDescent="0.3">
      <c r="B161494" s="1">
        <v>0.80815320000000002</v>
      </c>
    </row>
    <row r="161495" spans="2:2" x14ac:dyDescent="0.3">
      <c r="B161495" s="1">
        <v>0.83451900000000001</v>
      </c>
    </row>
    <row r="161496" spans="2:2" x14ac:dyDescent="0.3">
      <c r="B161496" s="1">
        <v>0.8115059</v>
      </c>
    </row>
    <row r="161497" spans="2:2" x14ac:dyDescent="0.3">
      <c r="B161497" s="1">
        <v>0.82146739999999996</v>
      </c>
    </row>
    <row r="161498" spans="2:2" x14ac:dyDescent="0.3">
      <c r="B161498" s="1">
        <v>0.86306643000000005</v>
      </c>
    </row>
    <row r="161499" spans="2:2" x14ac:dyDescent="0.3">
      <c r="B161499" s="1">
        <v>0.82074314000000004</v>
      </c>
    </row>
    <row r="161500" spans="2:2" x14ac:dyDescent="0.3">
      <c r="B161500" s="1">
        <v>0.84806495999999998</v>
      </c>
    </row>
    <row r="161501" spans="2:2" x14ac:dyDescent="0.3">
      <c r="B161501" s="1">
        <v>0.83787319999999998</v>
      </c>
    </row>
    <row r="161502" spans="2:2" x14ac:dyDescent="0.3">
      <c r="B161502" s="1">
        <v>0.83351520000000001</v>
      </c>
    </row>
    <row r="161503" spans="2:2" x14ac:dyDescent="0.3">
      <c r="B161503" s="1">
        <v>0.8213163</v>
      </c>
    </row>
    <row r="161504" spans="2:2" x14ac:dyDescent="0.3">
      <c r="B161504" s="1">
        <v>0.99545380000000006</v>
      </c>
    </row>
    <row r="161505" spans="2:2" x14ac:dyDescent="0.3">
      <c r="B161505" s="1">
        <v>1.0087157</v>
      </c>
    </row>
    <row r="161506" spans="2:2" x14ac:dyDescent="0.3">
      <c r="B161506" s="1">
        <v>0.98840046000000004</v>
      </c>
    </row>
    <row r="161507" spans="2:2" x14ac:dyDescent="0.3">
      <c r="B161507" s="1">
        <v>0.94402397000000005</v>
      </c>
    </row>
    <row r="161508" spans="2:2" x14ac:dyDescent="0.3">
      <c r="B161508" s="1">
        <v>1.0258419999999999</v>
      </c>
    </row>
    <row r="161509" spans="2:2" x14ac:dyDescent="0.3">
      <c r="B161509" s="1">
        <v>1.0270550000000001</v>
      </c>
    </row>
    <row r="161510" spans="2:2" x14ac:dyDescent="0.3">
      <c r="B161510" s="1">
        <v>1.0002072</v>
      </c>
    </row>
    <row r="161511" spans="2:2" x14ac:dyDescent="0.3">
      <c r="B161511" s="1">
        <v>1.0998402</v>
      </c>
    </row>
    <row r="161512" spans="2:2" x14ac:dyDescent="0.3">
      <c r="B161512" s="1">
        <v>1.0618662999999999</v>
      </c>
    </row>
    <row r="161513" spans="2:2" x14ac:dyDescent="0.3">
      <c r="B161513" s="1">
        <v>1.0450322999999999</v>
      </c>
    </row>
    <row r="161514" spans="2:2" x14ac:dyDescent="0.3">
      <c r="B161514" s="1">
        <v>0.99770415000000001</v>
      </c>
    </row>
    <row r="161515" spans="2:2" x14ac:dyDescent="0.3">
      <c r="B161515" s="1">
        <v>1.0163336999999999</v>
      </c>
    </row>
    <row r="161516" spans="2:2" x14ac:dyDescent="0.3">
      <c r="B161516" s="1">
        <v>1.0446768</v>
      </c>
    </row>
    <row r="161517" spans="2:2" x14ac:dyDescent="0.3">
      <c r="B161517" s="1">
        <v>0.99873619999999996</v>
      </c>
    </row>
    <row r="161518" spans="2:2" x14ac:dyDescent="0.3">
      <c r="B161518" s="1">
        <v>1.0522697999999999</v>
      </c>
    </row>
    <row r="161519" spans="2:2" x14ac:dyDescent="0.3">
      <c r="B161519" s="1">
        <v>1.0976667</v>
      </c>
    </row>
    <row r="161520" spans="2:2" x14ac:dyDescent="0.3">
      <c r="B161520" s="1">
        <v>1.0376114999999999</v>
      </c>
    </row>
    <row r="161521" spans="2:2" x14ac:dyDescent="0.3">
      <c r="B161521" s="1">
        <v>1.0916264</v>
      </c>
    </row>
    <row r="161522" spans="2:2" x14ac:dyDescent="0.3">
      <c r="B161522" s="1">
        <v>1.0997323999999999</v>
      </c>
    </row>
    <row r="161523" spans="2:2" x14ac:dyDescent="0.3">
      <c r="B161523" s="1">
        <v>1.076487</v>
      </c>
    </row>
    <row r="161524" spans="2:2" x14ac:dyDescent="0.3">
      <c r="B161524" s="1">
        <v>1.1387164999999999</v>
      </c>
    </row>
    <row r="161525" spans="2:2" x14ac:dyDescent="0.3">
      <c r="B161525" s="1">
        <v>1.1354232</v>
      </c>
    </row>
    <row r="161526" spans="2:2" x14ac:dyDescent="0.3">
      <c r="B161526" s="1">
        <v>1.0659689999999999</v>
      </c>
    </row>
    <row r="161527" spans="2:2" x14ac:dyDescent="0.3">
      <c r="B161527" s="1">
        <v>1.0749820000000001</v>
      </c>
    </row>
    <row r="161528" spans="2:2" x14ac:dyDescent="0.3">
      <c r="B161528" s="1">
        <v>1.0650674</v>
      </c>
    </row>
    <row r="161529" spans="2:2" x14ac:dyDescent="0.3">
      <c r="B161529" s="1">
        <v>1.0338197</v>
      </c>
    </row>
    <row r="161530" spans="2:2" x14ac:dyDescent="0.3">
      <c r="B161530" s="1">
        <v>1.1181038999999999</v>
      </c>
    </row>
    <row r="161531" spans="2:2" x14ac:dyDescent="0.3">
      <c r="B161531" s="1">
        <v>1.0736614</v>
      </c>
    </row>
    <row r="161532" spans="2:2" x14ac:dyDescent="0.3">
      <c r="B161532" s="1">
        <v>1.0891811</v>
      </c>
    </row>
    <row r="161533" spans="2:2" x14ac:dyDescent="0.3">
      <c r="B161533" s="1">
        <v>1.0929146000000001</v>
      </c>
    </row>
    <row r="161534" spans="2:2" x14ac:dyDescent="0.3">
      <c r="B161534" s="1">
        <v>1.0447306999999999</v>
      </c>
    </row>
    <row r="161535" spans="2:2" x14ac:dyDescent="0.3">
      <c r="B161535" s="1">
        <v>1.1667143</v>
      </c>
    </row>
    <row r="161536" spans="2:2" x14ac:dyDescent="0.3">
      <c r="B161536" s="1">
        <v>1.1336550999999999</v>
      </c>
    </row>
    <row r="161537" spans="2:2" x14ac:dyDescent="0.3">
      <c r="B161537" s="1">
        <v>1.1052280000000001</v>
      </c>
    </row>
    <row r="161538" spans="2:2" x14ac:dyDescent="0.3">
      <c r="B161538" s="1">
        <v>1.1401296999999999</v>
      </c>
    </row>
    <row r="161539" spans="2:2" x14ac:dyDescent="0.3">
      <c r="B161539" s="1">
        <v>1.1164174</v>
      </c>
    </row>
    <row r="161540" spans="2:2" x14ac:dyDescent="0.3">
      <c r="B161540" s="1">
        <v>1.1488602999999999</v>
      </c>
    </row>
    <row r="161541" spans="2:2" x14ac:dyDescent="0.3">
      <c r="B161541" s="1">
        <v>1.1081437000000001</v>
      </c>
    </row>
    <row r="161542" spans="2:2" x14ac:dyDescent="0.3">
      <c r="B161542" s="1">
        <v>1.1485257</v>
      </c>
    </row>
    <row r="161543" spans="2:2" x14ac:dyDescent="0.3">
      <c r="B161543" s="1">
        <v>1.1266080000000001</v>
      </c>
    </row>
    <row r="161544" spans="2:2" x14ac:dyDescent="0.3">
      <c r="B161544" s="1">
        <v>1.143481</v>
      </c>
    </row>
    <row r="161545" spans="2:2" x14ac:dyDescent="0.3">
      <c r="B161545" s="1">
        <v>1.1649883000000001</v>
      </c>
    </row>
    <row r="161546" spans="2:2" x14ac:dyDescent="0.3">
      <c r="B161546" s="1">
        <v>1.1721572</v>
      </c>
    </row>
    <row r="161547" spans="2:2" x14ac:dyDescent="0.3">
      <c r="B161547" s="1">
        <v>1.1712347000000001</v>
      </c>
    </row>
    <row r="161548" spans="2:2" x14ac:dyDescent="0.3">
      <c r="B161548" s="1">
        <v>1.0975546</v>
      </c>
    </row>
    <row r="161549" spans="2:2" x14ac:dyDescent="0.3">
      <c r="B161549" s="1">
        <v>1.1637233</v>
      </c>
    </row>
    <row r="161550" spans="2:2" x14ac:dyDescent="0.3">
      <c r="B161550" s="1">
        <v>1.1536753</v>
      </c>
    </row>
    <row r="161551" spans="2:2" x14ac:dyDescent="0.3">
      <c r="B161551" s="1">
        <v>1.1813910999999999</v>
      </c>
    </row>
    <row r="161552" spans="2:2" x14ac:dyDescent="0.3">
      <c r="B161552" s="1">
        <v>1.175972</v>
      </c>
    </row>
    <row r="161553" spans="2:2" x14ac:dyDescent="0.3">
      <c r="B161553" s="1">
        <v>1.1555656999999999</v>
      </c>
    </row>
    <row r="161554" spans="2:2" x14ac:dyDescent="0.3">
      <c r="B161554" s="1">
        <v>1.2093077000000001</v>
      </c>
    </row>
    <row r="161555" spans="2:2" x14ac:dyDescent="0.3">
      <c r="B161555" s="1">
        <v>1.1639942000000001</v>
      </c>
    </row>
    <row r="161556" spans="2:2" x14ac:dyDescent="0.3">
      <c r="B161556" s="1">
        <v>1.1800518</v>
      </c>
    </row>
    <row r="161557" spans="2:2" x14ac:dyDescent="0.3">
      <c r="B161557" s="1">
        <v>1.2194073000000001</v>
      </c>
    </row>
    <row r="161558" spans="2:2" x14ac:dyDescent="0.3">
      <c r="B161558" s="1">
        <v>1.2110030000000001</v>
      </c>
    </row>
    <row r="161559" spans="2:2" x14ac:dyDescent="0.3">
      <c r="B161559" s="1">
        <v>1.1981126</v>
      </c>
    </row>
    <row r="161560" spans="2:2" x14ac:dyDescent="0.3">
      <c r="B161560" s="1">
        <v>1.1648257</v>
      </c>
    </row>
    <row r="161561" spans="2:2" x14ac:dyDescent="0.3">
      <c r="B161561" s="1">
        <v>1.1188011</v>
      </c>
    </row>
    <row r="161562" spans="2:2" x14ac:dyDescent="0.3">
      <c r="B161562" s="1">
        <v>1.2106931999999999</v>
      </c>
    </row>
    <row r="161563" spans="2:2" x14ac:dyDescent="0.3">
      <c r="B161563" s="1">
        <v>1.1977175</v>
      </c>
    </row>
    <row r="161564" spans="2:2" x14ac:dyDescent="0.3">
      <c r="B161564" s="1">
        <v>1.2140409999999999</v>
      </c>
    </row>
    <row r="161565" spans="2:2" x14ac:dyDescent="0.3">
      <c r="B161565" s="1">
        <v>1.2278391</v>
      </c>
    </row>
    <row r="161566" spans="2:2" x14ac:dyDescent="0.3">
      <c r="B161566" s="1">
        <v>1.2231209000000001</v>
      </c>
    </row>
    <row r="161567" spans="2:2" x14ac:dyDescent="0.3">
      <c r="B161567" s="1">
        <v>1.2395512</v>
      </c>
    </row>
    <row r="161568" spans="2:2" x14ac:dyDescent="0.3">
      <c r="B161568" s="1">
        <v>1.2080944</v>
      </c>
    </row>
    <row r="161569" spans="2:2" x14ac:dyDescent="0.3">
      <c r="B161569" s="1">
        <v>1.2025117999999999</v>
      </c>
    </row>
    <row r="161570" spans="2:2" x14ac:dyDescent="0.3">
      <c r="B161570" s="1">
        <v>1.2321017000000001</v>
      </c>
    </row>
    <row r="161571" spans="2:2" x14ac:dyDescent="0.3">
      <c r="B161571" s="1">
        <v>1.2410011999999999</v>
      </c>
    </row>
    <row r="161572" spans="2:2" x14ac:dyDescent="0.3">
      <c r="B161572" s="1">
        <v>1.2526041000000001</v>
      </c>
    </row>
    <row r="161573" spans="2:2" x14ac:dyDescent="0.3">
      <c r="B161573" s="1">
        <v>1.2142195</v>
      </c>
    </row>
    <row r="161574" spans="2:2" x14ac:dyDescent="0.3">
      <c r="B161574" s="1">
        <v>1.2044938999999999</v>
      </c>
    </row>
    <row r="161575" spans="2:2" x14ac:dyDescent="0.3">
      <c r="B161575" s="1">
        <v>1.2276800000000001</v>
      </c>
    </row>
    <row r="161576" spans="2:2" x14ac:dyDescent="0.3">
      <c r="B161576" s="1">
        <v>1.2227931000000001</v>
      </c>
    </row>
    <row r="161577" spans="2:2" x14ac:dyDescent="0.3">
      <c r="B161577" s="1">
        <v>1.2006155000000001</v>
      </c>
    </row>
    <row r="161578" spans="2:2" x14ac:dyDescent="0.3">
      <c r="B161578" s="1">
        <v>1.2240157</v>
      </c>
    </row>
    <row r="161579" spans="2:2" x14ac:dyDescent="0.3">
      <c r="B161579" s="1">
        <v>1.2084017</v>
      </c>
    </row>
    <row r="161580" spans="2:2" x14ac:dyDescent="0.3">
      <c r="B161580" s="1">
        <v>1.2084671</v>
      </c>
    </row>
    <row r="161581" spans="2:2" x14ac:dyDescent="0.3">
      <c r="B161581" s="1">
        <v>1.2243679000000001</v>
      </c>
    </row>
    <row r="161582" spans="2:2" x14ac:dyDescent="0.3">
      <c r="B161582" s="1">
        <v>1.2454565</v>
      </c>
    </row>
    <row r="161583" spans="2:2" x14ac:dyDescent="0.3">
      <c r="B161583" s="1">
        <v>1.2376343999999999</v>
      </c>
    </row>
    <row r="161584" spans="2:2" x14ac:dyDescent="0.3">
      <c r="B161584" s="1">
        <v>1.245096</v>
      </c>
    </row>
    <row r="161585" spans="2:2" x14ac:dyDescent="0.3">
      <c r="B161585" s="1">
        <v>1.2349190000000001</v>
      </c>
    </row>
    <row r="161586" spans="2:2" x14ac:dyDescent="0.3">
      <c r="B161586" s="1">
        <v>1.1821474000000001</v>
      </c>
    </row>
    <row r="161587" spans="2:2" x14ac:dyDescent="0.3">
      <c r="B161587" s="1">
        <v>1.2124413999999999</v>
      </c>
    </row>
    <row r="161588" spans="2:2" x14ac:dyDescent="0.3">
      <c r="B161588" s="1">
        <v>1.2457248999999999</v>
      </c>
    </row>
    <row r="161589" spans="2:2" x14ac:dyDescent="0.3">
      <c r="B161589" s="1">
        <v>1.2219819999999999</v>
      </c>
    </row>
    <row r="161590" spans="2:2" x14ac:dyDescent="0.3">
      <c r="B161590" s="1">
        <v>1.2351657</v>
      </c>
    </row>
    <row r="161591" spans="2:2" x14ac:dyDescent="0.3">
      <c r="B161591" s="1">
        <v>1.2298347999999999</v>
      </c>
    </row>
    <row r="161592" spans="2:2" x14ac:dyDescent="0.3">
      <c r="B161592" s="1">
        <v>1.2325649000000001</v>
      </c>
    </row>
    <row r="161593" spans="2:2" x14ac:dyDescent="0.3">
      <c r="B161593" s="1">
        <v>1.2526001</v>
      </c>
    </row>
    <row r="161594" spans="2:2" x14ac:dyDescent="0.3">
      <c r="B161594" s="1">
        <v>1.2537045</v>
      </c>
    </row>
    <row r="161595" spans="2:2" x14ac:dyDescent="0.3">
      <c r="B161595" s="1">
        <v>1.2565128999999999</v>
      </c>
    </row>
    <row r="161596" spans="2:2" x14ac:dyDescent="0.3">
      <c r="B161596" s="1">
        <v>1.2538792999999999</v>
      </c>
    </row>
    <row r="161597" spans="2:2" x14ac:dyDescent="0.3">
      <c r="B161597" s="1">
        <v>1.2208383</v>
      </c>
    </row>
    <row r="161598" spans="2:2" x14ac:dyDescent="0.3">
      <c r="B161598" s="1">
        <v>1.2178732000000001</v>
      </c>
    </row>
    <row r="161599" spans="2:2" x14ac:dyDescent="0.3">
      <c r="B161599" s="1">
        <v>1.250804</v>
      </c>
    </row>
    <row r="161600" spans="2:2" x14ac:dyDescent="0.3">
      <c r="B161600" s="1">
        <v>1.2295251</v>
      </c>
    </row>
    <row r="161601" spans="2:2" x14ac:dyDescent="0.3">
      <c r="B161601" s="1">
        <v>1.2068840999999999</v>
      </c>
    </row>
    <row r="161602" spans="2:2" x14ac:dyDescent="0.3">
      <c r="B161602" s="1">
        <v>1.2394071</v>
      </c>
    </row>
    <row r="161603" spans="2:2" x14ac:dyDescent="0.3">
      <c r="B161603" s="1">
        <v>1.2372262000000001</v>
      </c>
    </row>
    <row r="161604" spans="2:2" x14ac:dyDescent="0.3">
      <c r="B161604" s="1">
        <v>1.2529494000000001</v>
      </c>
    </row>
    <row r="161605" spans="2:2" x14ac:dyDescent="0.3">
      <c r="B161605" s="1">
        <v>1.2526134</v>
      </c>
    </row>
    <row r="161606" spans="2:2" x14ac:dyDescent="0.3">
      <c r="B161606" s="1">
        <v>1.2489201999999999</v>
      </c>
    </row>
    <row r="161607" spans="2:2" x14ac:dyDescent="0.3">
      <c r="B161607" s="1">
        <v>1.2043482999999999</v>
      </c>
    </row>
    <row r="161608" spans="2:2" x14ac:dyDescent="0.3">
      <c r="B161608" s="1">
        <v>1.2174773000000001</v>
      </c>
    </row>
    <row r="161609" spans="2:2" x14ac:dyDescent="0.3">
      <c r="B161609" s="1">
        <v>1.2510387999999999</v>
      </c>
    </row>
    <row r="161610" spans="2:2" x14ac:dyDescent="0.3">
      <c r="B161610" s="1">
        <v>1.2539104000000001</v>
      </c>
    </row>
    <row r="161611" spans="2:2" x14ac:dyDescent="0.3">
      <c r="B161611" s="1">
        <v>1.2265360000000001</v>
      </c>
    </row>
    <row r="161612" spans="2:2" x14ac:dyDescent="0.3">
      <c r="B161612" s="1">
        <v>1.2452013</v>
      </c>
    </row>
    <row r="161613" spans="2:2" x14ac:dyDescent="0.3">
      <c r="B161613" s="1">
        <v>1.2199089999999999</v>
      </c>
    </row>
    <row r="161614" spans="2:2" x14ac:dyDescent="0.3">
      <c r="B161614" s="1">
        <v>1.2183626999999999</v>
      </c>
    </row>
    <row r="161615" spans="2:2" x14ac:dyDescent="0.3">
      <c r="B161615" s="1">
        <v>1.2497345</v>
      </c>
    </row>
    <row r="161616" spans="2:2" x14ac:dyDescent="0.3">
      <c r="B161616" s="1">
        <v>1.2382472</v>
      </c>
    </row>
    <row r="161617" spans="2:2" x14ac:dyDescent="0.3">
      <c r="B161617" s="1">
        <v>1.2236863</v>
      </c>
    </row>
    <row r="161618" spans="2:2" x14ac:dyDescent="0.3">
      <c r="B161618" s="1">
        <v>1.2585906</v>
      </c>
    </row>
    <row r="161619" spans="2:2" x14ac:dyDescent="0.3">
      <c r="B161619" s="1">
        <v>1.2663754</v>
      </c>
    </row>
    <row r="161620" spans="2:2" x14ac:dyDescent="0.3">
      <c r="B161620" s="1">
        <v>1.2569182999999999</v>
      </c>
    </row>
    <row r="161621" spans="2:2" x14ac:dyDescent="0.3">
      <c r="B161621" s="1">
        <v>1.2489641</v>
      </c>
    </row>
    <row r="161622" spans="2:2" x14ac:dyDescent="0.3">
      <c r="B161622" s="1">
        <v>1.2539537000000001</v>
      </c>
    </row>
    <row r="161623" spans="2:2" x14ac:dyDescent="0.3">
      <c r="B161623" s="1">
        <v>1.2566154</v>
      </c>
    </row>
    <row r="161624" spans="2:2" x14ac:dyDescent="0.3">
      <c r="B161624" s="1">
        <v>1.2178627</v>
      </c>
    </row>
    <row r="161625" spans="2:2" x14ac:dyDescent="0.3">
      <c r="B161625" s="1">
        <v>1.2621267</v>
      </c>
    </row>
    <row r="161626" spans="2:2" x14ac:dyDescent="0.3">
      <c r="B161626" s="1">
        <v>1.2731768000000001</v>
      </c>
    </row>
    <row r="161627" spans="2:2" x14ac:dyDescent="0.3">
      <c r="B161627" s="1">
        <v>1.2558681</v>
      </c>
    </row>
    <row r="161628" spans="2:2" x14ac:dyDescent="0.3">
      <c r="B161628" s="1">
        <v>1.2484671000000001</v>
      </c>
    </row>
    <row r="161629" spans="2:2" x14ac:dyDescent="0.3">
      <c r="B161629" s="1">
        <v>1.2383564</v>
      </c>
    </row>
    <row r="161630" spans="2:2" x14ac:dyDescent="0.3">
      <c r="B161630" s="1">
        <v>1.2607656</v>
      </c>
    </row>
    <row r="161631" spans="2:2" x14ac:dyDescent="0.3">
      <c r="B161631" s="1">
        <v>1.2441119</v>
      </c>
    </row>
    <row r="161632" spans="2:2" x14ac:dyDescent="0.3">
      <c r="B161632" s="1">
        <v>1.2595565</v>
      </c>
    </row>
    <row r="161633" spans="2:2" x14ac:dyDescent="0.3">
      <c r="B161633" s="1">
        <v>1.2738993999999999</v>
      </c>
    </row>
    <row r="161634" spans="2:2" x14ac:dyDescent="0.3">
      <c r="B161634" s="1">
        <v>1.2657186</v>
      </c>
    </row>
    <row r="161635" spans="2:2" x14ac:dyDescent="0.3">
      <c r="B161635" s="1">
        <v>1.2736784999999999</v>
      </c>
    </row>
    <row r="161636" spans="2:2" x14ac:dyDescent="0.3">
      <c r="B161636" s="1">
        <v>1.2733254000000001</v>
      </c>
    </row>
    <row r="161637" spans="2:2" x14ac:dyDescent="0.3">
      <c r="B161637" s="1">
        <v>1.2587731</v>
      </c>
    </row>
    <row r="161638" spans="2:2" x14ac:dyDescent="0.3">
      <c r="B161638" s="1">
        <v>1.264513</v>
      </c>
    </row>
    <row r="161639" spans="2:2" x14ac:dyDescent="0.3">
      <c r="B161639" s="1">
        <v>1.2603101999999999</v>
      </c>
    </row>
    <row r="161640" spans="2:2" x14ac:dyDescent="0.3">
      <c r="B161640" s="1">
        <v>1.2609942000000001</v>
      </c>
    </row>
    <row r="161641" spans="2:2" x14ac:dyDescent="0.3">
      <c r="B161641" s="1">
        <v>1.2605408</v>
      </c>
    </row>
    <row r="161642" spans="2:2" x14ac:dyDescent="0.3">
      <c r="B161642" s="1">
        <v>1.2687998</v>
      </c>
    </row>
    <row r="161643" spans="2:2" x14ac:dyDescent="0.3">
      <c r="B161643" s="1">
        <v>1.2824614000000001</v>
      </c>
    </row>
    <row r="161644" spans="2:2" x14ac:dyDescent="0.3">
      <c r="B161644" s="1">
        <v>1.2786352999999999</v>
      </c>
    </row>
    <row r="161645" spans="2:2" x14ac:dyDescent="0.3">
      <c r="B161645" s="1">
        <v>1.2749273000000001</v>
      </c>
    </row>
    <row r="161646" spans="2:2" x14ac:dyDescent="0.3">
      <c r="B161646" s="1">
        <v>1.2762758999999999</v>
      </c>
    </row>
    <row r="161647" spans="2:2" x14ac:dyDescent="0.3">
      <c r="B161647" s="1">
        <v>1.2883921</v>
      </c>
    </row>
    <row r="161648" spans="2:2" x14ac:dyDescent="0.3">
      <c r="B161648" s="1">
        <v>1.2651136999999999</v>
      </c>
    </row>
    <row r="161649" spans="2:2" x14ac:dyDescent="0.3">
      <c r="B161649" s="1">
        <v>1.2624247</v>
      </c>
    </row>
    <row r="161650" spans="2:2" x14ac:dyDescent="0.3">
      <c r="B161650" s="1">
        <v>1.2718035000000001</v>
      </c>
    </row>
    <row r="161651" spans="2:2" x14ac:dyDescent="0.3">
      <c r="B161651" s="1">
        <v>1.2783055999999999</v>
      </c>
    </row>
    <row r="161652" spans="2:2" x14ac:dyDescent="0.3">
      <c r="B161652" s="1">
        <v>1.2725152</v>
      </c>
    </row>
    <row r="161653" spans="2:2" x14ac:dyDescent="0.3">
      <c r="B161653" s="1">
        <v>1.2754455</v>
      </c>
    </row>
    <row r="161654" spans="2:2" x14ac:dyDescent="0.3">
      <c r="B161654" s="1">
        <v>1.2821783</v>
      </c>
    </row>
    <row r="161655" spans="2:2" x14ac:dyDescent="0.3">
      <c r="B161655" s="1">
        <v>1.2785244</v>
      </c>
    </row>
    <row r="161656" spans="2:2" x14ac:dyDescent="0.3">
      <c r="B161656" s="1">
        <v>1.2768098000000001</v>
      </c>
    </row>
    <row r="161657" spans="2:2" x14ac:dyDescent="0.3">
      <c r="B161657" s="1">
        <v>1.2755654000000001</v>
      </c>
    </row>
    <row r="161658" spans="2:2" x14ac:dyDescent="0.3">
      <c r="B161658" s="1">
        <v>1.276635</v>
      </c>
    </row>
    <row r="161659" spans="2:2" x14ac:dyDescent="0.3">
      <c r="B161659" s="1">
        <v>1.279498</v>
      </c>
    </row>
    <row r="161660" spans="2:2" x14ac:dyDescent="0.3">
      <c r="B161660" s="1">
        <v>1.2664587</v>
      </c>
    </row>
    <row r="161661" spans="2:2" x14ac:dyDescent="0.3">
      <c r="B161661" s="1">
        <v>1.2784914999999999</v>
      </c>
    </row>
    <row r="161662" spans="2:2" x14ac:dyDescent="0.3">
      <c r="B161662" s="1">
        <v>1.2662796999999999</v>
      </c>
    </row>
    <row r="161663" spans="2:2" x14ac:dyDescent="0.3">
      <c r="B161663" s="1">
        <v>1.2612311</v>
      </c>
    </row>
    <row r="161664" spans="2:2" x14ac:dyDescent="0.3">
      <c r="B161664" s="1">
        <v>1.2621163</v>
      </c>
    </row>
    <row r="161665" spans="2:2" x14ac:dyDescent="0.3">
      <c r="B161665" s="1">
        <v>1.2832003999999999</v>
      </c>
    </row>
    <row r="161666" spans="2:2" x14ac:dyDescent="0.3">
      <c r="B161666" s="1">
        <v>1.2803705000000001</v>
      </c>
    </row>
    <row r="161667" spans="2:2" x14ac:dyDescent="0.3">
      <c r="B161667" s="1">
        <v>1.2808926</v>
      </c>
    </row>
    <row r="161668" spans="2:2" x14ac:dyDescent="0.3">
      <c r="B161668" s="1">
        <v>1.2807233</v>
      </c>
    </row>
    <row r="161669" spans="2:2" x14ac:dyDescent="0.3">
      <c r="B161669" s="1">
        <v>1.2704439999999999</v>
      </c>
    </row>
    <row r="161670" spans="2:2" x14ac:dyDescent="0.3">
      <c r="B161670" s="1">
        <v>1.2752292000000001</v>
      </c>
    </row>
    <row r="161671" spans="2:2" x14ac:dyDescent="0.3">
      <c r="B161671" s="1">
        <v>1.2325873000000001</v>
      </c>
    </row>
    <row r="161672" spans="2:2" x14ac:dyDescent="0.3">
      <c r="B161672" s="1">
        <v>1.2874871000000001</v>
      </c>
    </row>
    <row r="161673" spans="2:2" x14ac:dyDescent="0.3">
      <c r="B161673" s="1">
        <v>1.2821161999999999</v>
      </c>
    </row>
    <row r="161674" spans="2:2" x14ac:dyDescent="0.3">
      <c r="B161674" s="1">
        <v>1.2875725</v>
      </c>
    </row>
    <row r="161675" spans="2:2" x14ac:dyDescent="0.3">
      <c r="B161675" s="1">
        <v>1.2784660000000001</v>
      </c>
    </row>
    <row r="161676" spans="2:2" x14ac:dyDescent="0.3">
      <c r="B161676" s="1">
        <v>1.2762541999999999</v>
      </c>
    </row>
    <row r="161677" spans="2:2" x14ac:dyDescent="0.3">
      <c r="B161677" s="1">
        <v>1.2700577</v>
      </c>
    </row>
    <row r="161678" spans="2:2" x14ac:dyDescent="0.3">
      <c r="B161678" s="1">
        <v>1.2874582000000001</v>
      </c>
    </row>
    <row r="161679" spans="2:2" x14ac:dyDescent="0.3">
      <c r="B161679" s="1">
        <v>1.2868957999999999</v>
      </c>
    </row>
    <row r="161680" spans="2:2" x14ac:dyDescent="0.3">
      <c r="B161680" s="1">
        <v>1.2930459000000001</v>
      </c>
    </row>
    <row r="161681" spans="2:2" x14ac:dyDescent="0.3">
      <c r="B161681" s="1">
        <v>1.2768446</v>
      </c>
    </row>
    <row r="161682" spans="2:2" x14ac:dyDescent="0.3">
      <c r="B161682" s="1">
        <v>1.2766858000000001</v>
      </c>
    </row>
    <row r="161683" spans="2:2" x14ac:dyDescent="0.3">
      <c r="B161683" s="1">
        <v>1.2943429</v>
      </c>
    </row>
    <row r="161684" spans="2:2" x14ac:dyDescent="0.3">
      <c r="B161684" s="1">
        <v>1.2780165999999999</v>
      </c>
    </row>
    <row r="161685" spans="2:2" x14ac:dyDescent="0.3">
      <c r="B161685" s="1">
        <v>1.2845298999999999</v>
      </c>
    </row>
    <row r="161686" spans="2:2" x14ac:dyDescent="0.3">
      <c r="B161686" s="1">
        <v>1.2825983999999999</v>
      </c>
    </row>
    <row r="161687" spans="2:2" x14ac:dyDescent="0.3">
      <c r="B161687" s="1">
        <v>1.2703031</v>
      </c>
    </row>
    <row r="161688" spans="2:2" x14ac:dyDescent="0.3">
      <c r="B161688" s="1">
        <v>1.2718571000000001</v>
      </c>
    </row>
    <row r="161689" spans="2:2" x14ac:dyDescent="0.3">
      <c r="B161689" s="1">
        <v>1.2834806000000001</v>
      </c>
    </row>
    <row r="161690" spans="2:2" x14ac:dyDescent="0.3">
      <c r="B161690" s="1">
        <v>1.2760868999999999</v>
      </c>
    </row>
    <row r="161691" spans="2:2" x14ac:dyDescent="0.3">
      <c r="B161691" s="1">
        <v>1.2777832</v>
      </c>
    </row>
    <row r="161692" spans="2:2" x14ac:dyDescent="0.3">
      <c r="B161692" s="1">
        <v>1.2885177000000001</v>
      </c>
    </row>
    <row r="161693" spans="2:2" x14ac:dyDescent="0.3">
      <c r="B161693" s="1">
        <v>1.2911241</v>
      </c>
    </row>
    <row r="161694" spans="2:2" x14ac:dyDescent="0.3">
      <c r="B161694" s="1">
        <v>1.2920290999999999</v>
      </c>
    </row>
    <row r="161695" spans="2:2" x14ac:dyDescent="0.3">
      <c r="B161695" s="1">
        <v>1.2839113</v>
      </c>
    </row>
    <row r="161696" spans="2:2" x14ac:dyDescent="0.3">
      <c r="B161696" s="1">
        <v>1.2960224</v>
      </c>
    </row>
    <row r="161697" spans="2:2" x14ac:dyDescent="0.3">
      <c r="B161697" s="1">
        <v>1.2892170000000001</v>
      </c>
    </row>
    <row r="161698" spans="2:2" x14ac:dyDescent="0.3">
      <c r="B161698" s="1">
        <v>1.2960265</v>
      </c>
    </row>
    <row r="161699" spans="2:2" x14ac:dyDescent="0.3">
      <c r="B161699" s="1">
        <v>1.298206</v>
      </c>
    </row>
    <row r="161700" spans="2:2" x14ac:dyDescent="0.3">
      <c r="B161700" s="1">
        <v>1.3001092999999999</v>
      </c>
    </row>
    <row r="161701" spans="2:2" x14ac:dyDescent="0.3">
      <c r="B161701" s="1">
        <v>1.2998514000000001</v>
      </c>
    </row>
    <row r="161702" spans="2:2" x14ac:dyDescent="0.3">
      <c r="B161702" s="1">
        <v>1.2951523</v>
      </c>
    </row>
    <row r="161703" spans="2:2" x14ac:dyDescent="0.3">
      <c r="B161703" s="1">
        <v>1.2951170000000001</v>
      </c>
    </row>
    <row r="161704" spans="2:2" x14ac:dyDescent="0.3">
      <c r="B161704" s="1">
        <v>1.2952106000000001</v>
      </c>
    </row>
    <row r="161705" spans="2:2" x14ac:dyDescent="0.3">
      <c r="B161705" s="1">
        <v>1.2811189999999999</v>
      </c>
    </row>
    <row r="161706" spans="2:2" x14ac:dyDescent="0.3">
      <c r="B161706" s="1">
        <v>1.2970531000000001</v>
      </c>
    </row>
    <row r="161707" spans="2:2" x14ac:dyDescent="0.3">
      <c r="B161707" s="1">
        <v>1.2818174</v>
      </c>
    </row>
    <row r="161708" spans="2:2" x14ac:dyDescent="0.3">
      <c r="B161708" s="1">
        <v>1.2881062999999999</v>
      </c>
    </row>
    <row r="161709" spans="2:2" x14ac:dyDescent="0.3">
      <c r="B161709" s="1">
        <v>1.2930527000000001</v>
      </c>
    </row>
    <row r="161710" spans="2:2" x14ac:dyDescent="0.3">
      <c r="B161710" s="1">
        <v>1.2972417000000001</v>
      </c>
    </row>
    <row r="161711" spans="2:2" x14ac:dyDescent="0.3">
      <c r="B161711" s="1">
        <v>1.2926518</v>
      </c>
    </row>
    <row r="161712" spans="2:2" x14ac:dyDescent="0.3">
      <c r="B161712" s="1">
        <v>1.2886926999999999</v>
      </c>
    </row>
    <row r="161713" spans="2:2" x14ac:dyDescent="0.3">
      <c r="B161713" s="1">
        <v>1.2972604000000001</v>
      </c>
    </row>
    <row r="161714" spans="2:2" x14ac:dyDescent="0.3">
      <c r="B161714" s="1">
        <v>1.2954612000000001</v>
      </c>
    </row>
    <row r="161715" spans="2:2" x14ac:dyDescent="0.3">
      <c r="B161715" s="1">
        <v>1.2909628</v>
      </c>
    </row>
    <row r="161716" spans="2:2" x14ac:dyDescent="0.3">
      <c r="B161716" s="1">
        <v>1.293345</v>
      </c>
    </row>
    <row r="161717" spans="2:2" x14ac:dyDescent="0.3">
      <c r="B161717" s="1">
        <v>1.3041623</v>
      </c>
    </row>
    <row r="161718" spans="2:2" x14ac:dyDescent="0.3">
      <c r="B161718" s="1">
        <v>1.2823457</v>
      </c>
    </row>
    <row r="161719" spans="2:2" x14ac:dyDescent="0.3">
      <c r="B161719" s="1">
        <v>1.2758050999999999</v>
      </c>
    </row>
    <row r="161720" spans="2:2" x14ac:dyDescent="0.3">
      <c r="B161720" s="1">
        <v>1.2885884000000001</v>
      </c>
    </row>
    <row r="161721" spans="2:2" x14ac:dyDescent="0.3">
      <c r="B161721" s="1">
        <v>1.2939373999999999</v>
      </c>
    </row>
    <row r="161722" spans="2:2" x14ac:dyDescent="0.3">
      <c r="B161722" s="1">
        <v>1.2865483</v>
      </c>
    </row>
    <row r="161723" spans="2:2" x14ac:dyDescent="0.3">
      <c r="B161723" s="1">
        <v>1.3001436</v>
      </c>
    </row>
    <row r="161724" spans="2:2" x14ac:dyDescent="0.3">
      <c r="B161724" s="1">
        <v>1.3006948</v>
      </c>
    </row>
    <row r="161725" spans="2:2" x14ac:dyDescent="0.3">
      <c r="B161725" s="1">
        <v>1.2802960999999999</v>
      </c>
    </row>
    <row r="161726" spans="2:2" x14ac:dyDescent="0.3">
      <c r="B161726" s="1">
        <v>1.2846606</v>
      </c>
    </row>
    <row r="161727" spans="2:2" x14ac:dyDescent="0.3">
      <c r="B161727" s="1">
        <v>1.2917776000000001</v>
      </c>
    </row>
    <row r="161728" spans="2:2" x14ac:dyDescent="0.3">
      <c r="B161728" s="1">
        <v>1.2931805999999999</v>
      </c>
    </row>
    <row r="161729" spans="2:2" x14ac:dyDescent="0.3">
      <c r="B161729" s="1">
        <v>1.286969</v>
      </c>
    </row>
    <row r="161730" spans="2:2" x14ac:dyDescent="0.3">
      <c r="B161730" s="1">
        <v>1.2837826999999999</v>
      </c>
    </row>
    <row r="161731" spans="2:2" x14ac:dyDescent="0.3">
      <c r="B161731" s="1">
        <v>1.3032565</v>
      </c>
    </row>
    <row r="161732" spans="2:2" x14ac:dyDescent="0.3">
      <c r="B161732" s="1">
        <v>1.2840209</v>
      </c>
    </row>
    <row r="161733" spans="2:2" x14ac:dyDescent="0.3">
      <c r="B161733" s="1">
        <v>1.2780663999999999</v>
      </c>
    </row>
    <row r="161734" spans="2:2" x14ac:dyDescent="0.3">
      <c r="B161734" s="1">
        <v>1.2786458000000001</v>
      </c>
    </row>
    <row r="161735" spans="2:2" x14ac:dyDescent="0.3">
      <c r="B161735" s="1">
        <v>1.2809334000000001</v>
      </c>
    </row>
    <row r="161736" spans="2:2" x14ac:dyDescent="0.3">
      <c r="B161736" s="1">
        <v>1.2830026999999999</v>
      </c>
    </row>
    <row r="161737" spans="2:2" x14ac:dyDescent="0.3">
      <c r="B161737" s="1">
        <v>1.2833025</v>
      </c>
    </row>
    <row r="161738" spans="2:2" x14ac:dyDescent="0.3">
      <c r="B161738" s="1">
        <v>1.2841450999999999</v>
      </c>
    </row>
    <row r="161739" spans="2:2" x14ac:dyDescent="0.3">
      <c r="B161739" s="1">
        <v>1.2765758</v>
      </c>
    </row>
    <row r="161740" spans="2:2" x14ac:dyDescent="0.3">
      <c r="B161740" s="1">
        <v>1.2889196999999999</v>
      </c>
    </row>
    <row r="161741" spans="2:2" x14ac:dyDescent="0.3">
      <c r="B161741" s="1">
        <v>1.3009489999999999</v>
      </c>
    </row>
    <row r="161742" spans="2:2" x14ac:dyDescent="0.3">
      <c r="B161742" s="1">
        <v>1.2895554</v>
      </c>
    </row>
    <row r="161743" spans="2:2" x14ac:dyDescent="0.3">
      <c r="B161743" s="1">
        <v>1.2978235</v>
      </c>
    </row>
    <row r="161744" spans="2:2" x14ac:dyDescent="0.3">
      <c r="B161744" s="1">
        <v>1.2910876</v>
      </c>
    </row>
    <row r="161745" spans="2:2" x14ac:dyDescent="0.3">
      <c r="B161745" s="1">
        <v>1.2861819000000001</v>
      </c>
    </row>
    <row r="161746" spans="2:2" x14ac:dyDescent="0.3">
      <c r="B161746" s="1">
        <v>1.2988230999999999</v>
      </c>
    </row>
    <row r="161747" spans="2:2" x14ac:dyDescent="0.3">
      <c r="B161747" s="1">
        <v>1.2895037</v>
      </c>
    </row>
    <row r="161748" spans="2:2" x14ac:dyDescent="0.3">
      <c r="B161748" s="1">
        <v>1.2763564999999999</v>
      </c>
    </row>
    <row r="161749" spans="2:2" x14ac:dyDescent="0.3">
      <c r="B161749" s="1">
        <v>1.3009828000000001</v>
      </c>
    </row>
    <row r="161750" spans="2:2" x14ac:dyDescent="0.3">
      <c r="B161750" s="1">
        <v>1.2956122000000001</v>
      </c>
    </row>
    <row r="161751" spans="2:2" x14ac:dyDescent="0.3">
      <c r="B161751" s="1">
        <v>1.2966762999999999</v>
      </c>
    </row>
    <row r="161752" spans="2:2" x14ac:dyDescent="0.3">
      <c r="B161752" s="1">
        <v>1.2754734000000001</v>
      </c>
    </row>
    <row r="161753" spans="2:2" x14ac:dyDescent="0.3">
      <c r="B161753" s="1">
        <v>1.3032368000000001</v>
      </c>
    </row>
    <row r="161754" spans="2:2" x14ac:dyDescent="0.3">
      <c r="B161754" s="1">
        <v>1.2759323</v>
      </c>
    </row>
    <row r="161755" spans="2:2" x14ac:dyDescent="0.3">
      <c r="B161755" s="1">
        <v>1.2645961999999999</v>
      </c>
    </row>
    <row r="161756" spans="2:2" x14ac:dyDescent="0.3">
      <c r="B161756" s="1">
        <v>1.2667758</v>
      </c>
    </row>
    <row r="161757" spans="2:2" x14ac:dyDescent="0.3">
      <c r="B161757" s="1">
        <v>1.2777057999999999</v>
      </c>
    </row>
    <row r="161758" spans="2:2" x14ac:dyDescent="0.3">
      <c r="B161758" s="1">
        <v>1.2777016999999999</v>
      </c>
    </row>
    <row r="161759" spans="2:2" x14ac:dyDescent="0.3">
      <c r="B161759" s="1">
        <v>1.2803283999999999</v>
      </c>
    </row>
    <row r="161760" spans="2:2" x14ac:dyDescent="0.3">
      <c r="B161760" s="1">
        <v>1.2654814000000001</v>
      </c>
    </row>
    <row r="161761" spans="2:2" x14ac:dyDescent="0.3">
      <c r="B161761" s="1">
        <v>1.2977331999999999</v>
      </c>
    </row>
    <row r="161762" spans="2:2" x14ac:dyDescent="0.3">
      <c r="B161762" s="1">
        <v>1.2927601</v>
      </c>
    </row>
    <row r="161763" spans="2:2" x14ac:dyDescent="0.3">
      <c r="B161763" s="1">
        <v>1.2866200999999999</v>
      </c>
    </row>
    <row r="161764" spans="2:2" x14ac:dyDescent="0.3">
      <c r="B161764" s="1">
        <v>1.2868219999999999</v>
      </c>
    </row>
    <row r="161765" spans="2:2" x14ac:dyDescent="0.3">
      <c r="B161765" s="1">
        <v>1.2788896999999999</v>
      </c>
    </row>
    <row r="161766" spans="2:2" x14ac:dyDescent="0.3">
      <c r="B161766" s="1">
        <v>1.2834129999999999</v>
      </c>
    </row>
    <row r="161767" spans="2:2" x14ac:dyDescent="0.3">
      <c r="B161767" s="1">
        <v>1.2577866</v>
      </c>
    </row>
    <row r="161768" spans="2:2" x14ac:dyDescent="0.3">
      <c r="B161768" s="1">
        <v>1.3006747000000001</v>
      </c>
    </row>
    <row r="161769" spans="2:2" x14ac:dyDescent="0.3">
      <c r="B161769" s="1">
        <v>1.2594639000000001</v>
      </c>
    </row>
    <row r="161770" spans="2:2" x14ac:dyDescent="0.3">
      <c r="B161770" s="1">
        <v>1.3008697</v>
      </c>
    </row>
    <row r="161771" spans="2:2" x14ac:dyDescent="0.3">
      <c r="B161771" s="1">
        <v>1.2862061</v>
      </c>
    </row>
    <row r="161772" spans="2:2" x14ac:dyDescent="0.3">
      <c r="B161772" s="1">
        <v>1.2870162000000001</v>
      </c>
    </row>
    <row r="161773" spans="2:2" x14ac:dyDescent="0.3">
      <c r="B161773" s="1">
        <v>1.2887318000000001</v>
      </c>
    </row>
    <row r="161774" spans="2:2" x14ac:dyDescent="0.3">
      <c r="B161774" s="1">
        <v>1.2813435</v>
      </c>
    </row>
    <row r="161775" spans="2:2" x14ac:dyDescent="0.3">
      <c r="B161775" s="1">
        <v>1.2761458000000001</v>
      </c>
    </row>
    <row r="161776" spans="2:2" x14ac:dyDescent="0.3">
      <c r="B161776" s="1">
        <v>1.2969550999999999</v>
      </c>
    </row>
    <row r="161777" spans="2:2" x14ac:dyDescent="0.3">
      <c r="B161777" s="1">
        <v>1.2933629</v>
      </c>
    </row>
    <row r="161778" spans="2:2" x14ac:dyDescent="0.3">
      <c r="B161778" s="1">
        <v>1.2814094</v>
      </c>
    </row>
    <row r="161779" spans="2:2" x14ac:dyDescent="0.3">
      <c r="B161779" s="1">
        <v>1.2844416000000001</v>
      </c>
    </row>
    <row r="161780" spans="2:2" x14ac:dyDescent="0.3">
      <c r="B161780" s="1">
        <v>1.2773814999999999</v>
      </c>
    </row>
    <row r="161781" spans="2:2" x14ac:dyDescent="0.3">
      <c r="B161781" s="1">
        <v>1.2663698999999999</v>
      </c>
    </row>
    <row r="161782" spans="2:2" x14ac:dyDescent="0.3">
      <c r="B161782" s="1">
        <v>1.2949103</v>
      </c>
    </row>
    <row r="161783" spans="2:2" x14ac:dyDescent="0.3">
      <c r="B161783" s="1">
        <v>1.2921776</v>
      </c>
    </row>
    <row r="161784" spans="2:2" x14ac:dyDescent="0.3">
      <c r="B161784" s="1">
        <v>1.2780978999999999</v>
      </c>
    </row>
    <row r="161785" spans="2:2" x14ac:dyDescent="0.3">
      <c r="B161785" s="1">
        <v>1.2727428999999999</v>
      </c>
    </row>
    <row r="161786" spans="2:2" x14ac:dyDescent="0.3">
      <c r="B161786" s="1">
        <v>1.2721347000000001</v>
      </c>
    </row>
    <row r="161787" spans="2:2" x14ac:dyDescent="0.3">
      <c r="B161787" s="1">
        <v>1.2950343</v>
      </c>
    </row>
    <row r="161788" spans="2:2" x14ac:dyDescent="0.3">
      <c r="B161788" s="1">
        <v>1.2971207</v>
      </c>
    </row>
    <row r="161789" spans="2:2" x14ac:dyDescent="0.3">
      <c r="B161789" s="1">
        <v>1.2942184999999999</v>
      </c>
    </row>
    <row r="161790" spans="2:2" x14ac:dyDescent="0.3">
      <c r="B161790" s="1">
        <v>1.2794163999999999</v>
      </c>
    </row>
    <row r="161791" spans="2:2" x14ac:dyDescent="0.3">
      <c r="B161791" s="1">
        <v>1.2733353000000001</v>
      </c>
    </row>
    <row r="161792" spans="2:2" x14ac:dyDescent="0.3">
      <c r="B161792" s="1">
        <v>1.2605413999999999</v>
      </c>
    </row>
    <row r="161793" spans="2:2" x14ac:dyDescent="0.3">
      <c r="B161793" s="1">
        <v>1.3009732000000001</v>
      </c>
    </row>
    <row r="161794" spans="2:2" x14ac:dyDescent="0.3">
      <c r="B161794" s="1">
        <v>1.2926084</v>
      </c>
    </row>
    <row r="161795" spans="2:2" x14ac:dyDescent="0.3">
      <c r="B161795" s="1">
        <v>1.2731555000000001</v>
      </c>
    </row>
    <row r="161796" spans="2:2" x14ac:dyDescent="0.3">
      <c r="B161796" s="1">
        <v>1.2852317</v>
      </c>
    </row>
    <row r="161797" spans="2:2" x14ac:dyDescent="0.3">
      <c r="B161797" s="1">
        <v>1.2493862</v>
      </c>
    </row>
    <row r="161798" spans="2:2" x14ac:dyDescent="0.3">
      <c r="B161798" s="1">
        <v>1.3025599000000001</v>
      </c>
    </row>
    <row r="161799" spans="2:2" x14ac:dyDescent="0.3">
      <c r="B161799" s="1">
        <v>1.3015357999999999</v>
      </c>
    </row>
    <row r="161800" spans="2:2" x14ac:dyDescent="0.3">
      <c r="B161800" s="1">
        <v>1.3013787000000001</v>
      </c>
    </row>
    <row r="161801" spans="2:2" x14ac:dyDescent="0.3">
      <c r="B161801" s="1">
        <v>1.2950351</v>
      </c>
    </row>
    <row r="161802" spans="2:2" x14ac:dyDescent="0.3">
      <c r="B161802" s="1">
        <v>1.2833368000000001</v>
      </c>
    </row>
    <row r="161803" spans="2:2" x14ac:dyDescent="0.3">
      <c r="B161803" s="1">
        <v>1.2745126</v>
      </c>
    </row>
    <row r="161804" spans="2:2" x14ac:dyDescent="0.3">
      <c r="B161804" s="1">
        <v>1.3022294999999999</v>
      </c>
    </row>
    <row r="161805" spans="2:2" x14ac:dyDescent="0.3">
      <c r="B161805" s="1">
        <v>1.2939427999999999</v>
      </c>
    </row>
    <row r="161806" spans="2:2" x14ac:dyDescent="0.3">
      <c r="B161806" s="1">
        <v>1.2954401</v>
      </c>
    </row>
    <row r="161807" spans="2:2" x14ac:dyDescent="0.3">
      <c r="B161807" s="1">
        <v>1.2925211000000001</v>
      </c>
    </row>
    <row r="161808" spans="2:2" x14ac:dyDescent="0.3">
      <c r="B161808" s="1">
        <v>1.289655</v>
      </c>
    </row>
    <row r="161809" spans="2:2" x14ac:dyDescent="0.3">
      <c r="B161809" s="1">
        <v>1.3018126000000001</v>
      </c>
    </row>
    <row r="161810" spans="2:2" x14ac:dyDescent="0.3">
      <c r="B161810" s="1">
        <v>1.3035912999999999</v>
      </c>
    </row>
    <row r="161811" spans="2:2" x14ac:dyDescent="0.3">
      <c r="B161811" s="1">
        <v>1.2952535000000001</v>
      </c>
    </row>
    <row r="161812" spans="2:2" x14ac:dyDescent="0.3">
      <c r="B161812" s="1">
        <v>1.287458</v>
      </c>
    </row>
    <row r="161813" spans="2:2" x14ac:dyDescent="0.3">
      <c r="B161813" s="1">
        <v>1.2909405</v>
      </c>
    </row>
    <row r="161814" spans="2:2" x14ac:dyDescent="0.3">
      <c r="B161814" s="1">
        <v>1.2772557</v>
      </c>
    </row>
    <row r="161815" spans="2:2" x14ac:dyDescent="0.3">
      <c r="B161815" s="1">
        <v>1.2996131</v>
      </c>
    </row>
    <row r="161816" spans="2:2" x14ac:dyDescent="0.3">
      <c r="B161816" s="1">
        <v>1.3006289</v>
      </c>
    </row>
    <row r="161817" spans="2:2" x14ac:dyDescent="0.3">
      <c r="B161817" s="1">
        <v>1.2906861999999999</v>
      </c>
    </row>
    <row r="161818" spans="2:2" x14ac:dyDescent="0.3">
      <c r="B161818" s="1">
        <v>1.2880342</v>
      </c>
    </row>
    <row r="161819" spans="2:2" x14ac:dyDescent="0.3">
      <c r="B161819" s="1">
        <v>1.2899897</v>
      </c>
    </row>
    <row r="161820" spans="2:2" x14ac:dyDescent="0.3">
      <c r="B161820" s="1">
        <v>1.3030759999999999</v>
      </c>
    </row>
    <row r="161821" spans="2:2" x14ac:dyDescent="0.3">
      <c r="B161821" s="1">
        <v>1.305822</v>
      </c>
    </row>
    <row r="161822" spans="2:2" x14ac:dyDescent="0.3">
      <c r="B161822" s="1">
        <v>1.3061463</v>
      </c>
    </row>
    <row r="161823" spans="2:2" x14ac:dyDescent="0.3">
      <c r="B161823" s="1">
        <v>1.3028268000000001</v>
      </c>
    </row>
    <row r="161824" spans="2:2" x14ac:dyDescent="0.3">
      <c r="B161824" s="1">
        <v>1.298867</v>
      </c>
    </row>
    <row r="161825" spans="2:2" x14ac:dyDescent="0.3">
      <c r="B161825" s="1">
        <v>1.2916962999999999</v>
      </c>
    </row>
    <row r="161826" spans="2:2" x14ac:dyDescent="0.3">
      <c r="B161826" s="1">
        <v>1.2868478000000001</v>
      </c>
    </row>
    <row r="161827" spans="2:2" x14ac:dyDescent="0.3">
      <c r="B161827" s="1">
        <v>1.3045393999999999</v>
      </c>
    </row>
    <row r="161828" spans="2:2" x14ac:dyDescent="0.3">
      <c r="B161828" s="1">
        <v>1.2944906</v>
      </c>
    </row>
    <row r="161829" spans="2:2" x14ac:dyDescent="0.3">
      <c r="B161829" s="1">
        <v>1.2943720999999999</v>
      </c>
    </row>
    <row r="161830" spans="2:2" x14ac:dyDescent="0.3">
      <c r="B161830" s="1">
        <v>1.2890872</v>
      </c>
    </row>
    <row r="161831" spans="2:2" x14ac:dyDescent="0.3">
      <c r="B161831" s="1">
        <v>1.2885211999999999</v>
      </c>
    </row>
    <row r="161832" spans="2:2" x14ac:dyDescent="0.3">
      <c r="B161832" s="1">
        <v>1.3030431</v>
      </c>
    </row>
    <row r="161833" spans="2:2" x14ac:dyDescent="0.3">
      <c r="B161833" s="1">
        <v>1.3056989999999999</v>
      </c>
    </row>
    <row r="161834" spans="2:2" x14ac:dyDescent="0.3">
      <c r="B161834" s="1">
        <v>1.3044198</v>
      </c>
    </row>
    <row r="161835" spans="2:2" x14ac:dyDescent="0.3">
      <c r="B161835" s="1">
        <v>1.2963340999999999</v>
      </c>
    </row>
    <row r="161836" spans="2:2" x14ac:dyDescent="0.3">
      <c r="B161836" s="1">
        <v>1.2958448</v>
      </c>
    </row>
    <row r="161837" spans="2:2" x14ac:dyDescent="0.3">
      <c r="B161837" s="1">
        <v>1.2877909000000001</v>
      </c>
    </row>
    <row r="161838" spans="2:2" x14ac:dyDescent="0.3">
      <c r="B161838" s="1">
        <v>1.2971115</v>
      </c>
    </row>
    <row r="161839" spans="2:2" x14ac:dyDescent="0.3">
      <c r="B161839" s="1">
        <v>1.2980294000000001</v>
      </c>
    </row>
    <row r="161840" spans="2:2" x14ac:dyDescent="0.3">
      <c r="B161840" s="1">
        <v>1.2955852999999999</v>
      </c>
    </row>
    <row r="161841" spans="2:2" x14ac:dyDescent="0.3">
      <c r="B161841" s="1">
        <v>1.2966721999999999</v>
      </c>
    </row>
    <row r="161842" spans="2:2" x14ac:dyDescent="0.3">
      <c r="B161842" s="1">
        <v>1.2936704999999999</v>
      </c>
    </row>
    <row r="161843" spans="2:2" x14ac:dyDescent="0.3">
      <c r="B161843" s="1">
        <v>1.2950250000000001</v>
      </c>
    </row>
    <row r="161844" spans="2:2" x14ac:dyDescent="0.3">
      <c r="B161844" s="1">
        <v>1.2600473999999999</v>
      </c>
    </row>
    <row r="161845" spans="2:2" x14ac:dyDescent="0.3">
      <c r="B161845" s="1">
        <v>1.2671395999999999</v>
      </c>
    </row>
    <row r="161846" spans="2:2" x14ac:dyDescent="0.3">
      <c r="B161846" s="1">
        <v>1.2855827</v>
      </c>
    </row>
    <row r="161847" spans="2:2" x14ac:dyDescent="0.3">
      <c r="B161847" s="1">
        <v>1.2816487999999999</v>
      </c>
    </row>
    <row r="161848" spans="2:2" x14ac:dyDescent="0.3">
      <c r="B161848" s="1">
        <v>1.2779094</v>
      </c>
    </row>
    <row r="161849" spans="2:2" x14ac:dyDescent="0.3">
      <c r="B161849" s="1">
        <v>1.2847283</v>
      </c>
    </row>
    <row r="161850" spans="2:2" x14ac:dyDescent="0.3">
      <c r="B161850" s="1">
        <v>1.2886086000000001</v>
      </c>
    </row>
    <row r="161851" spans="2:2" x14ac:dyDescent="0.3">
      <c r="B161851" s="1">
        <v>1.2928172</v>
      </c>
    </row>
    <row r="161852" spans="2:2" x14ac:dyDescent="0.3">
      <c r="B161852" s="1">
        <v>1.2698503999999999</v>
      </c>
    </row>
    <row r="161853" spans="2:2" x14ac:dyDescent="0.3">
      <c r="B161853" s="1">
        <v>1.2764614999999999</v>
      </c>
    </row>
    <row r="161854" spans="2:2" x14ac:dyDescent="0.3">
      <c r="B161854" s="1">
        <v>1.2835863000000001</v>
      </c>
    </row>
    <row r="161855" spans="2:2" x14ac:dyDescent="0.3">
      <c r="B161855" s="1">
        <v>1.2910375999999999</v>
      </c>
    </row>
    <row r="161856" spans="2:2" x14ac:dyDescent="0.3">
      <c r="B161856" s="1">
        <v>1.2636464999999999</v>
      </c>
    </row>
    <row r="161857" spans="2:2" x14ac:dyDescent="0.3">
      <c r="B161857" s="1">
        <v>1.2509154</v>
      </c>
    </row>
    <row r="161858" spans="2:2" x14ac:dyDescent="0.3">
      <c r="B161858" s="1">
        <v>1.2477928</v>
      </c>
    </row>
    <row r="161859" spans="2:2" x14ac:dyDescent="0.3">
      <c r="B161859" s="1">
        <v>1.2439384</v>
      </c>
    </row>
    <row r="161860" spans="2:2" x14ac:dyDescent="0.3">
      <c r="B161860" s="1">
        <v>1.2938409</v>
      </c>
    </row>
    <row r="161861" spans="2:2" x14ac:dyDescent="0.3">
      <c r="B161861" s="1">
        <v>1.2984297</v>
      </c>
    </row>
    <row r="161862" spans="2:2" x14ac:dyDescent="0.3">
      <c r="B161862" s="1">
        <v>1.2968725000000001</v>
      </c>
    </row>
    <row r="161863" spans="2:2" x14ac:dyDescent="0.3">
      <c r="B161863" s="1">
        <v>1.2865834</v>
      </c>
    </row>
    <row r="161864" spans="2:2" x14ac:dyDescent="0.3">
      <c r="B161864" s="1">
        <v>1.2743800999999999</v>
      </c>
    </row>
    <row r="161865" spans="2:2" x14ac:dyDescent="0.3">
      <c r="B161865" s="1">
        <v>1.2751036</v>
      </c>
    </row>
    <row r="161866" spans="2:2" x14ac:dyDescent="0.3">
      <c r="B161866" s="1">
        <v>1.2705704</v>
      </c>
    </row>
    <row r="161867" spans="2:2" x14ac:dyDescent="0.3">
      <c r="B161867" s="1">
        <v>1.2746314000000001</v>
      </c>
    </row>
    <row r="161868" spans="2:2" x14ac:dyDescent="0.3">
      <c r="B161868" s="1">
        <v>1.2673032</v>
      </c>
    </row>
    <row r="161869" spans="2:2" x14ac:dyDescent="0.3">
      <c r="B161869" s="1">
        <v>1.2674173</v>
      </c>
    </row>
    <row r="161870" spans="2:2" x14ac:dyDescent="0.3">
      <c r="B161870" s="1">
        <v>1.2984958</v>
      </c>
    </row>
    <row r="161871" spans="2:2" x14ac:dyDescent="0.3">
      <c r="B161871" s="1">
        <v>1.2991029999999999</v>
      </c>
    </row>
    <row r="161872" spans="2:2" x14ac:dyDescent="0.3">
      <c r="B161872" s="1">
        <v>1.2960377000000001</v>
      </c>
    </row>
    <row r="161873" spans="2:2" x14ac:dyDescent="0.3">
      <c r="B161873" s="1">
        <v>1.2886584999999999</v>
      </c>
    </row>
    <row r="161874" spans="2:2" x14ac:dyDescent="0.3">
      <c r="B161874" s="1">
        <v>1.2894277999999999</v>
      </c>
    </row>
    <row r="161875" spans="2:2" x14ac:dyDescent="0.3">
      <c r="B161875" s="1">
        <v>1.2978137999999999</v>
      </c>
    </row>
    <row r="161876" spans="2:2" x14ac:dyDescent="0.3">
      <c r="B161876" s="1">
        <v>1.2979487999999999</v>
      </c>
    </row>
    <row r="161877" spans="2:2" x14ac:dyDescent="0.3">
      <c r="B161877" s="1">
        <v>1.2966344000000001</v>
      </c>
    </row>
    <row r="161878" spans="2:2" x14ac:dyDescent="0.3">
      <c r="B161878" s="1">
        <v>1.2971846</v>
      </c>
    </row>
    <row r="161879" spans="2:2" x14ac:dyDescent="0.3">
      <c r="B161879" s="1">
        <v>1.2654704999999999</v>
      </c>
    </row>
    <row r="161880" spans="2:2" x14ac:dyDescent="0.3">
      <c r="B161880" s="1">
        <v>1.2616347000000001</v>
      </c>
    </row>
    <row r="161881" spans="2:2" x14ac:dyDescent="0.3">
      <c r="B161881" s="1">
        <v>1.2650767999999999</v>
      </c>
    </row>
    <row r="161882" spans="2:2" x14ac:dyDescent="0.3">
      <c r="B161882" s="1">
        <v>1.2581580000000001</v>
      </c>
    </row>
    <row r="161883" spans="2:2" x14ac:dyDescent="0.3">
      <c r="B161883" s="1">
        <v>1.2496225000000001</v>
      </c>
    </row>
    <row r="161884" spans="2:2" x14ac:dyDescent="0.3">
      <c r="B161884" s="1">
        <v>1.2938467</v>
      </c>
    </row>
    <row r="161885" spans="2:2" x14ac:dyDescent="0.3">
      <c r="B161885" s="1">
        <v>1.3028303000000001</v>
      </c>
    </row>
    <row r="161886" spans="2:2" x14ac:dyDescent="0.3">
      <c r="B161886" s="1">
        <v>1.2949181000000001</v>
      </c>
    </row>
    <row r="161887" spans="2:2" x14ac:dyDescent="0.3">
      <c r="B161887" s="1">
        <v>1.2843245000000001</v>
      </c>
    </row>
    <row r="161888" spans="2:2" x14ac:dyDescent="0.3">
      <c r="B161888" s="1">
        <v>1.2926462999999999</v>
      </c>
    </row>
    <row r="161889" spans="2:2" x14ac:dyDescent="0.3">
      <c r="B161889" s="1">
        <v>0.90206529999999996</v>
      </c>
    </row>
    <row r="161890" spans="2:2" x14ac:dyDescent="0.3">
      <c r="B161890" s="1">
        <v>0.91039747000000004</v>
      </c>
    </row>
    <row r="161891" spans="2:2" x14ac:dyDescent="0.3">
      <c r="B161891" s="1">
        <v>0.92619980000000002</v>
      </c>
    </row>
    <row r="161892" spans="2:2" x14ac:dyDescent="0.3">
      <c r="B161892" s="1">
        <v>0.99893737000000005</v>
      </c>
    </row>
    <row r="161893" spans="2:2" x14ac:dyDescent="0.3">
      <c r="B161893" s="1">
        <v>0.98954814999999996</v>
      </c>
    </row>
    <row r="161894" spans="2:2" x14ac:dyDescent="0.3">
      <c r="B161894" s="1">
        <v>0.94963615999999995</v>
      </c>
    </row>
    <row r="161895" spans="2:2" x14ac:dyDescent="0.3">
      <c r="B161895" s="1">
        <v>0.97517173999999995</v>
      </c>
    </row>
    <row r="161896" spans="2:2" x14ac:dyDescent="0.3">
      <c r="B161896" s="1">
        <v>0.89495915000000004</v>
      </c>
    </row>
    <row r="161897" spans="2:2" x14ac:dyDescent="0.3">
      <c r="B161897" s="1">
        <v>0.91526640000000004</v>
      </c>
    </row>
    <row r="161898" spans="2:2" x14ac:dyDescent="0.3">
      <c r="B161898" s="1">
        <v>0.84313760000000004</v>
      </c>
    </row>
    <row r="161899" spans="2:2" x14ac:dyDescent="0.3">
      <c r="B161899" s="1">
        <v>0.84036619999999995</v>
      </c>
    </row>
    <row r="161900" spans="2:2" x14ac:dyDescent="0.3">
      <c r="B161900" s="1">
        <v>0.83837209999999995</v>
      </c>
    </row>
    <row r="161901" spans="2:2" x14ac:dyDescent="0.3">
      <c r="B161901" s="1">
        <v>0.86760630000000005</v>
      </c>
    </row>
    <row r="161902" spans="2:2" x14ac:dyDescent="0.3">
      <c r="B161902" s="1">
        <v>0.85306329999999997</v>
      </c>
    </row>
    <row r="161903" spans="2:2" x14ac:dyDescent="0.3">
      <c r="B161903" s="1">
        <v>0.84852660000000002</v>
      </c>
    </row>
    <row r="161904" spans="2:2" x14ac:dyDescent="0.3">
      <c r="B161904" s="1">
        <v>0.81482637000000002</v>
      </c>
    </row>
    <row r="161905" spans="2:2" x14ac:dyDescent="0.3">
      <c r="B161905" s="1">
        <v>0.79547210000000002</v>
      </c>
    </row>
    <row r="161906" spans="2:2" x14ac:dyDescent="0.3">
      <c r="B161906" s="1">
        <v>0.80653039999999998</v>
      </c>
    </row>
    <row r="161907" spans="2:2" x14ac:dyDescent="0.3">
      <c r="B161907" s="1">
        <v>0.83423009999999997</v>
      </c>
    </row>
    <row r="161908" spans="2:2" x14ac:dyDescent="0.3">
      <c r="B161908" s="1">
        <v>0.79922985999999996</v>
      </c>
    </row>
    <row r="161909" spans="2:2" x14ac:dyDescent="0.3">
      <c r="B161909" s="1">
        <v>0.82139205999999998</v>
      </c>
    </row>
    <row r="161910" spans="2:2" x14ac:dyDescent="0.3">
      <c r="B161910" s="1">
        <v>0.82854459999999996</v>
      </c>
    </row>
    <row r="161911" spans="2:2" x14ac:dyDescent="0.3">
      <c r="B161911" s="1">
        <v>0.85268869999999997</v>
      </c>
    </row>
    <row r="161912" spans="2:2" x14ac:dyDescent="0.3">
      <c r="B161912" s="1">
        <v>0.83728415</v>
      </c>
    </row>
    <row r="161913" spans="2:2" x14ac:dyDescent="0.3">
      <c r="B161913" s="1">
        <v>0.84835035000000003</v>
      </c>
    </row>
    <row r="161914" spans="2:2" x14ac:dyDescent="0.3">
      <c r="B161914" s="1">
        <v>0.82063030000000003</v>
      </c>
    </row>
    <row r="161915" spans="2:2" x14ac:dyDescent="0.3">
      <c r="B161915" s="1">
        <v>1.0086759999999999</v>
      </c>
    </row>
    <row r="161916" spans="2:2" x14ac:dyDescent="0.3">
      <c r="B161916" s="1">
        <v>1.0414608999999999</v>
      </c>
    </row>
    <row r="161917" spans="2:2" x14ac:dyDescent="0.3">
      <c r="B161917" s="1">
        <v>0.98589592999999998</v>
      </c>
    </row>
    <row r="161918" spans="2:2" x14ac:dyDescent="0.3">
      <c r="B161918" s="1">
        <v>1.028913</v>
      </c>
    </row>
    <row r="161919" spans="2:2" x14ac:dyDescent="0.3">
      <c r="B161919" s="1">
        <v>1.0177623</v>
      </c>
    </row>
    <row r="161920" spans="2:2" x14ac:dyDescent="0.3">
      <c r="B161920" s="1">
        <v>1.0104845</v>
      </c>
    </row>
    <row r="161921" spans="2:2" x14ac:dyDescent="0.3">
      <c r="B161921" s="1">
        <v>1.0019855</v>
      </c>
    </row>
    <row r="161922" spans="2:2" x14ac:dyDescent="0.3">
      <c r="B161922" s="1">
        <v>1.13127</v>
      </c>
    </row>
    <row r="161923" spans="2:2" x14ac:dyDescent="0.3">
      <c r="B161923" s="1">
        <v>1.0415996000000001</v>
      </c>
    </row>
    <row r="161924" spans="2:2" x14ac:dyDescent="0.3">
      <c r="B161924" s="1">
        <v>1.0142572000000001</v>
      </c>
    </row>
    <row r="161925" spans="2:2" x14ac:dyDescent="0.3">
      <c r="B161925" s="1">
        <v>1.0682541000000001</v>
      </c>
    </row>
    <row r="161926" spans="2:2" x14ac:dyDescent="0.3">
      <c r="B161926" s="1">
        <v>1.1062196</v>
      </c>
    </row>
    <row r="161927" spans="2:2" x14ac:dyDescent="0.3">
      <c r="B161927" s="1">
        <v>1.1225957</v>
      </c>
    </row>
    <row r="161928" spans="2:2" x14ac:dyDescent="0.3">
      <c r="B161928" s="1">
        <v>1.0923882</v>
      </c>
    </row>
    <row r="161929" spans="2:2" x14ac:dyDescent="0.3">
      <c r="B161929" s="1">
        <v>1.0926912</v>
      </c>
    </row>
    <row r="161930" spans="2:2" x14ac:dyDescent="0.3">
      <c r="B161930" s="1">
        <v>1.1073139999999999</v>
      </c>
    </row>
    <row r="161931" spans="2:2" x14ac:dyDescent="0.3">
      <c r="B161931" s="1">
        <v>1.0710154999999999</v>
      </c>
    </row>
    <row r="161932" spans="2:2" x14ac:dyDescent="0.3">
      <c r="B161932" s="1">
        <v>1.0280191999999999</v>
      </c>
    </row>
    <row r="161933" spans="2:2" x14ac:dyDescent="0.3">
      <c r="B161933" s="1">
        <v>1.1459564</v>
      </c>
    </row>
    <row r="161934" spans="2:2" x14ac:dyDescent="0.3">
      <c r="B161934" s="1">
        <v>1.070138</v>
      </c>
    </row>
    <row r="161935" spans="2:2" x14ac:dyDescent="0.3">
      <c r="B161935" s="1">
        <v>1.1094998</v>
      </c>
    </row>
    <row r="161936" spans="2:2" x14ac:dyDescent="0.3">
      <c r="B161936" s="1">
        <v>1.0701773999999999</v>
      </c>
    </row>
    <row r="161937" spans="2:2" x14ac:dyDescent="0.3">
      <c r="B161937" s="1">
        <v>1.0822693999999999</v>
      </c>
    </row>
    <row r="161938" spans="2:2" x14ac:dyDescent="0.3">
      <c r="B161938" s="1">
        <v>0.97145766</v>
      </c>
    </row>
    <row r="161939" spans="2:2" x14ac:dyDescent="0.3">
      <c r="B161939" s="1">
        <v>1.0478554</v>
      </c>
    </row>
    <row r="161940" spans="2:2" x14ac:dyDescent="0.3">
      <c r="B161940" s="1">
        <v>1.1308498</v>
      </c>
    </row>
    <row r="161941" spans="2:2" x14ac:dyDescent="0.3">
      <c r="B161941" s="1">
        <v>1.0616563999999999</v>
      </c>
    </row>
    <row r="161942" spans="2:2" x14ac:dyDescent="0.3">
      <c r="B161942" s="1">
        <v>1.0770363000000001</v>
      </c>
    </row>
    <row r="161943" spans="2:2" x14ac:dyDescent="0.3">
      <c r="B161943" s="1">
        <v>1.1122091000000001</v>
      </c>
    </row>
    <row r="161944" spans="2:2" x14ac:dyDescent="0.3">
      <c r="B161944" s="1">
        <v>1.1236109000000001</v>
      </c>
    </row>
    <row r="161945" spans="2:2" x14ac:dyDescent="0.3">
      <c r="B161945" s="1">
        <v>1.1723119</v>
      </c>
    </row>
    <row r="161946" spans="2:2" x14ac:dyDescent="0.3">
      <c r="B161946" s="1">
        <v>1.1289138000000001</v>
      </c>
    </row>
    <row r="161947" spans="2:2" x14ac:dyDescent="0.3">
      <c r="B161947" s="1">
        <v>1.1170420000000001</v>
      </c>
    </row>
    <row r="161948" spans="2:2" x14ac:dyDescent="0.3">
      <c r="B161948" s="1">
        <v>1.1176233</v>
      </c>
    </row>
    <row r="161949" spans="2:2" x14ac:dyDescent="0.3">
      <c r="B161949" s="1">
        <v>1.1102084999999999</v>
      </c>
    </row>
    <row r="161950" spans="2:2" x14ac:dyDescent="0.3">
      <c r="B161950" s="1">
        <v>1.0785347999999999</v>
      </c>
    </row>
    <row r="161951" spans="2:2" x14ac:dyDescent="0.3">
      <c r="B161951" s="1">
        <v>1.0468987999999999</v>
      </c>
    </row>
    <row r="161952" spans="2:2" x14ac:dyDescent="0.3">
      <c r="B161952" s="1">
        <v>1.1694769</v>
      </c>
    </row>
    <row r="161953" spans="2:2" x14ac:dyDescent="0.3">
      <c r="B161953" s="1">
        <v>1.1183103000000001</v>
      </c>
    </row>
    <row r="161954" spans="2:2" x14ac:dyDescent="0.3">
      <c r="B161954" s="1">
        <v>1.1350663000000001</v>
      </c>
    </row>
    <row r="161955" spans="2:2" x14ac:dyDescent="0.3">
      <c r="B161955" s="1">
        <v>1.1605626</v>
      </c>
    </row>
    <row r="161956" spans="2:2" x14ac:dyDescent="0.3">
      <c r="B161956" s="1">
        <v>1.1365837000000001</v>
      </c>
    </row>
    <row r="161957" spans="2:2" x14ac:dyDescent="0.3">
      <c r="B161957" s="1">
        <v>1.1367627</v>
      </c>
    </row>
    <row r="161958" spans="2:2" x14ac:dyDescent="0.3">
      <c r="B161958" s="1">
        <v>1.1850095</v>
      </c>
    </row>
    <row r="161959" spans="2:2" x14ac:dyDescent="0.3">
      <c r="B161959" s="1">
        <v>1.1426581</v>
      </c>
    </row>
    <row r="161960" spans="2:2" x14ac:dyDescent="0.3">
      <c r="B161960" s="1">
        <v>1.1203628000000001</v>
      </c>
    </row>
    <row r="161961" spans="2:2" x14ac:dyDescent="0.3">
      <c r="B161961" s="1">
        <v>1.1351529</v>
      </c>
    </row>
    <row r="161962" spans="2:2" x14ac:dyDescent="0.3">
      <c r="B161962" s="1">
        <v>1.0995777</v>
      </c>
    </row>
    <row r="161963" spans="2:2" x14ac:dyDescent="0.3">
      <c r="B161963" s="1">
        <v>1.186887</v>
      </c>
    </row>
    <row r="161964" spans="2:2" x14ac:dyDescent="0.3">
      <c r="B161964" s="1">
        <v>1.1860440999999999</v>
      </c>
    </row>
    <row r="161965" spans="2:2" x14ac:dyDescent="0.3">
      <c r="B161965" s="1">
        <v>1.1527463</v>
      </c>
    </row>
    <row r="161966" spans="2:2" x14ac:dyDescent="0.3">
      <c r="B161966" s="1">
        <v>1.2167129999999999</v>
      </c>
    </row>
    <row r="161967" spans="2:2" x14ac:dyDescent="0.3">
      <c r="B161967" s="1">
        <v>1.1525860999999999</v>
      </c>
    </row>
    <row r="161968" spans="2:2" x14ac:dyDescent="0.3">
      <c r="B161968" s="1">
        <v>1.1788361999999999</v>
      </c>
    </row>
    <row r="161969" spans="2:2" x14ac:dyDescent="0.3">
      <c r="B161969" s="1">
        <v>1.2138803</v>
      </c>
    </row>
    <row r="161970" spans="2:2" x14ac:dyDescent="0.3">
      <c r="B161970" s="1">
        <v>1.1738154000000001</v>
      </c>
    </row>
    <row r="161971" spans="2:2" x14ac:dyDescent="0.3">
      <c r="B161971" s="1">
        <v>1.1583338000000001</v>
      </c>
    </row>
    <row r="161972" spans="2:2" x14ac:dyDescent="0.3">
      <c r="B161972" s="1">
        <v>1.1838175</v>
      </c>
    </row>
    <row r="161973" spans="2:2" x14ac:dyDescent="0.3">
      <c r="B161973" s="1">
        <v>1.1687358999999999</v>
      </c>
    </row>
    <row r="161974" spans="2:2" x14ac:dyDescent="0.3">
      <c r="B161974" s="1">
        <v>1.2102155999999999</v>
      </c>
    </row>
    <row r="161975" spans="2:2" x14ac:dyDescent="0.3">
      <c r="B161975" s="1">
        <v>1.1755640000000001</v>
      </c>
    </row>
    <row r="161976" spans="2:2" x14ac:dyDescent="0.3">
      <c r="B161976" s="1">
        <v>1.1902035</v>
      </c>
    </row>
    <row r="161977" spans="2:2" x14ac:dyDescent="0.3">
      <c r="B161977" s="1">
        <v>1.2103355</v>
      </c>
    </row>
    <row r="161978" spans="2:2" x14ac:dyDescent="0.3">
      <c r="B161978" s="1">
        <v>1.1982197999999999</v>
      </c>
    </row>
    <row r="161979" spans="2:2" x14ac:dyDescent="0.3">
      <c r="B161979" s="1">
        <v>1.2197446999999999</v>
      </c>
    </row>
    <row r="161980" spans="2:2" x14ac:dyDescent="0.3">
      <c r="B161980" s="1">
        <v>1.2018578</v>
      </c>
    </row>
    <row r="161981" spans="2:2" x14ac:dyDescent="0.3">
      <c r="B161981" s="1">
        <v>1.1823090000000001</v>
      </c>
    </row>
    <row r="161982" spans="2:2" x14ac:dyDescent="0.3">
      <c r="B161982" s="1">
        <v>1.2166771999999999</v>
      </c>
    </row>
    <row r="161983" spans="2:2" x14ac:dyDescent="0.3">
      <c r="B161983" s="1">
        <v>1.1760957000000001</v>
      </c>
    </row>
    <row r="161984" spans="2:2" x14ac:dyDescent="0.3">
      <c r="B161984" s="1">
        <v>1.1697122</v>
      </c>
    </row>
    <row r="161985" spans="2:2" x14ac:dyDescent="0.3">
      <c r="B161985" s="1">
        <v>1.1933874</v>
      </c>
    </row>
    <row r="161986" spans="2:2" x14ac:dyDescent="0.3">
      <c r="B161986" s="1">
        <v>1.2034047000000001</v>
      </c>
    </row>
    <row r="161987" spans="2:2" x14ac:dyDescent="0.3">
      <c r="B161987" s="1">
        <v>1.1809514999999999</v>
      </c>
    </row>
    <row r="161988" spans="2:2" x14ac:dyDescent="0.3">
      <c r="B161988" s="1">
        <v>1.2492399999999999</v>
      </c>
    </row>
    <row r="161989" spans="2:2" x14ac:dyDescent="0.3">
      <c r="B161989" s="1">
        <v>1.1792887000000001</v>
      </c>
    </row>
    <row r="161990" spans="2:2" x14ac:dyDescent="0.3">
      <c r="B161990" s="1">
        <v>1.2127676000000001</v>
      </c>
    </row>
    <row r="161991" spans="2:2" x14ac:dyDescent="0.3">
      <c r="B161991" s="1">
        <v>1.2300956999999999</v>
      </c>
    </row>
    <row r="161992" spans="2:2" x14ac:dyDescent="0.3">
      <c r="B161992" s="1">
        <v>1.2354126000000001</v>
      </c>
    </row>
    <row r="161993" spans="2:2" x14ac:dyDescent="0.3">
      <c r="B161993" s="1">
        <v>1.1983197999999999</v>
      </c>
    </row>
    <row r="161994" spans="2:2" x14ac:dyDescent="0.3">
      <c r="B161994" s="1">
        <v>1.2194214000000001</v>
      </c>
    </row>
    <row r="161995" spans="2:2" x14ac:dyDescent="0.3">
      <c r="B161995" s="1">
        <v>1.2025572</v>
      </c>
    </row>
    <row r="161996" spans="2:2" x14ac:dyDescent="0.3">
      <c r="B161996" s="1">
        <v>1.2329307</v>
      </c>
    </row>
    <row r="161997" spans="2:2" x14ac:dyDescent="0.3">
      <c r="B161997" s="1">
        <v>1.2178697999999999</v>
      </c>
    </row>
    <row r="161998" spans="2:2" x14ac:dyDescent="0.3">
      <c r="B161998" s="1">
        <v>1.2247698</v>
      </c>
    </row>
    <row r="161999" spans="2:2" x14ac:dyDescent="0.3">
      <c r="B161999" s="1">
        <v>1.2543305</v>
      </c>
    </row>
    <row r="162000" spans="2:2" x14ac:dyDescent="0.3">
      <c r="B162000" s="1">
        <v>1.2109453999999999</v>
      </c>
    </row>
    <row r="162001" spans="2:2" x14ac:dyDescent="0.3">
      <c r="B162001" s="1">
        <v>1.2321845</v>
      </c>
    </row>
    <row r="162002" spans="2:2" x14ac:dyDescent="0.3">
      <c r="B162002" s="1">
        <v>1.2538035000000001</v>
      </c>
    </row>
    <row r="162003" spans="2:2" x14ac:dyDescent="0.3">
      <c r="B162003" s="1">
        <v>1.2544789000000001</v>
      </c>
    </row>
    <row r="162004" spans="2:2" x14ac:dyDescent="0.3">
      <c r="B162004" s="1">
        <v>1.2231350999999999</v>
      </c>
    </row>
    <row r="162005" spans="2:2" x14ac:dyDescent="0.3">
      <c r="B162005" s="1">
        <v>1.2318986999999999</v>
      </c>
    </row>
    <row r="162006" spans="2:2" x14ac:dyDescent="0.3">
      <c r="B162006" s="1">
        <v>1.2530929</v>
      </c>
    </row>
    <row r="162007" spans="2:2" x14ac:dyDescent="0.3">
      <c r="B162007" s="1">
        <v>1.2260934999999999</v>
      </c>
    </row>
    <row r="162008" spans="2:2" x14ac:dyDescent="0.3">
      <c r="B162008" s="1">
        <v>1.2350165</v>
      </c>
    </row>
    <row r="162009" spans="2:2" x14ac:dyDescent="0.3">
      <c r="B162009" s="1">
        <v>1.2296939</v>
      </c>
    </row>
    <row r="162010" spans="2:2" x14ac:dyDescent="0.3">
      <c r="B162010" s="1">
        <v>1.2559775</v>
      </c>
    </row>
    <row r="162011" spans="2:2" x14ac:dyDescent="0.3">
      <c r="B162011" s="1">
        <v>1.2585008</v>
      </c>
    </row>
    <row r="162012" spans="2:2" x14ac:dyDescent="0.3">
      <c r="B162012" s="1">
        <v>1.2449030999999999</v>
      </c>
    </row>
    <row r="162013" spans="2:2" x14ac:dyDescent="0.3">
      <c r="B162013" s="1">
        <v>1.2653563000000001</v>
      </c>
    </row>
    <row r="162014" spans="2:2" x14ac:dyDescent="0.3">
      <c r="B162014" s="1">
        <v>1.2169732</v>
      </c>
    </row>
    <row r="162015" spans="2:2" x14ac:dyDescent="0.3">
      <c r="B162015" s="1">
        <v>1.2195773999999999</v>
      </c>
    </row>
    <row r="162016" spans="2:2" x14ac:dyDescent="0.3">
      <c r="B162016" s="1">
        <v>1.2527094000000001</v>
      </c>
    </row>
    <row r="162017" spans="2:2" x14ac:dyDescent="0.3">
      <c r="B162017" s="1">
        <v>1.2645248</v>
      </c>
    </row>
    <row r="162018" spans="2:2" x14ac:dyDescent="0.3">
      <c r="B162018" s="1">
        <v>1.2368089</v>
      </c>
    </row>
    <row r="162019" spans="2:2" x14ac:dyDescent="0.3">
      <c r="B162019" s="1">
        <v>1.2408979</v>
      </c>
    </row>
    <row r="162020" spans="2:2" x14ac:dyDescent="0.3">
      <c r="B162020" s="1">
        <v>1.2423709999999999</v>
      </c>
    </row>
    <row r="162021" spans="2:2" x14ac:dyDescent="0.3">
      <c r="B162021" s="1">
        <v>1.2145511</v>
      </c>
    </row>
    <row r="162022" spans="2:2" x14ac:dyDescent="0.3">
      <c r="B162022" s="1">
        <v>1.2526888</v>
      </c>
    </row>
    <row r="162023" spans="2:2" x14ac:dyDescent="0.3">
      <c r="B162023" s="1">
        <v>1.2624128999999999</v>
      </c>
    </row>
    <row r="162024" spans="2:2" x14ac:dyDescent="0.3">
      <c r="B162024" s="1">
        <v>1.2599342</v>
      </c>
    </row>
    <row r="162025" spans="2:2" x14ac:dyDescent="0.3">
      <c r="B162025" s="1">
        <v>1.2371439</v>
      </c>
    </row>
    <row r="162026" spans="2:2" x14ac:dyDescent="0.3">
      <c r="B162026" s="1">
        <v>1.2672688000000001</v>
      </c>
    </row>
    <row r="162027" spans="2:2" x14ac:dyDescent="0.3">
      <c r="B162027" s="1">
        <v>1.2450051</v>
      </c>
    </row>
    <row r="162028" spans="2:2" x14ac:dyDescent="0.3">
      <c r="B162028" s="1">
        <v>1.2557065000000001</v>
      </c>
    </row>
    <row r="162029" spans="2:2" x14ac:dyDescent="0.3">
      <c r="B162029" s="1">
        <v>1.2543876</v>
      </c>
    </row>
    <row r="162030" spans="2:2" x14ac:dyDescent="0.3">
      <c r="B162030" s="1">
        <v>1.2410895</v>
      </c>
    </row>
    <row r="162031" spans="2:2" x14ac:dyDescent="0.3">
      <c r="B162031" s="1">
        <v>1.2649763000000001</v>
      </c>
    </row>
    <row r="162032" spans="2:2" x14ac:dyDescent="0.3">
      <c r="B162032" s="1">
        <v>1.2760805</v>
      </c>
    </row>
    <row r="162033" spans="2:2" x14ac:dyDescent="0.3">
      <c r="B162033" s="1">
        <v>1.2666218</v>
      </c>
    </row>
    <row r="162034" spans="2:2" x14ac:dyDescent="0.3">
      <c r="B162034" s="1">
        <v>1.2377437</v>
      </c>
    </row>
    <row r="162035" spans="2:2" x14ac:dyDescent="0.3">
      <c r="B162035" s="1">
        <v>1.2392585</v>
      </c>
    </row>
    <row r="162036" spans="2:2" x14ac:dyDescent="0.3">
      <c r="B162036" s="1">
        <v>1.261938</v>
      </c>
    </row>
    <row r="162037" spans="2:2" x14ac:dyDescent="0.3">
      <c r="B162037" s="1">
        <v>1.2666382</v>
      </c>
    </row>
    <row r="162038" spans="2:2" x14ac:dyDescent="0.3">
      <c r="B162038" s="1">
        <v>1.2602903999999999</v>
      </c>
    </row>
    <row r="162039" spans="2:2" x14ac:dyDescent="0.3">
      <c r="B162039" s="1">
        <v>1.2606975</v>
      </c>
    </row>
    <row r="162040" spans="2:2" x14ac:dyDescent="0.3">
      <c r="B162040" s="1">
        <v>1.268818</v>
      </c>
    </row>
    <row r="162041" spans="2:2" x14ac:dyDescent="0.3">
      <c r="B162041" s="1">
        <v>1.2603120999999999</v>
      </c>
    </row>
    <row r="162042" spans="2:2" x14ac:dyDescent="0.3">
      <c r="B162042" s="1">
        <v>1.2719833</v>
      </c>
    </row>
    <row r="162043" spans="2:2" x14ac:dyDescent="0.3">
      <c r="B162043" s="1">
        <v>1.2724191</v>
      </c>
    </row>
    <row r="162044" spans="2:2" x14ac:dyDescent="0.3">
      <c r="B162044" s="1">
        <v>1.2763411</v>
      </c>
    </row>
    <row r="162045" spans="2:2" x14ac:dyDescent="0.3">
      <c r="B162045" s="1">
        <v>1.2575817</v>
      </c>
    </row>
    <row r="162046" spans="2:2" x14ac:dyDescent="0.3">
      <c r="B162046" s="1">
        <v>1.2654004000000001</v>
      </c>
    </row>
    <row r="162047" spans="2:2" x14ac:dyDescent="0.3">
      <c r="B162047" s="1">
        <v>1.268885</v>
      </c>
    </row>
    <row r="162048" spans="2:2" x14ac:dyDescent="0.3">
      <c r="B162048" s="1">
        <v>1.266133</v>
      </c>
    </row>
    <row r="162049" spans="2:2" x14ac:dyDescent="0.3">
      <c r="B162049" s="1">
        <v>1.2727796</v>
      </c>
    </row>
    <row r="162050" spans="2:2" x14ac:dyDescent="0.3">
      <c r="B162050" s="1">
        <v>1.2645295000000001</v>
      </c>
    </row>
    <row r="162051" spans="2:2" x14ac:dyDescent="0.3">
      <c r="B162051" s="1">
        <v>1.2769470000000001</v>
      </c>
    </row>
    <row r="162052" spans="2:2" x14ac:dyDescent="0.3">
      <c r="B162052" s="1">
        <v>1.2789861</v>
      </c>
    </row>
    <row r="162053" spans="2:2" x14ac:dyDescent="0.3">
      <c r="B162053" s="1">
        <v>1.2818904</v>
      </c>
    </row>
    <row r="162054" spans="2:2" x14ac:dyDescent="0.3">
      <c r="B162054" s="1">
        <v>1.2792323999999999</v>
      </c>
    </row>
    <row r="162055" spans="2:2" x14ac:dyDescent="0.3">
      <c r="B162055" s="1">
        <v>1.2768915999999999</v>
      </c>
    </row>
    <row r="162056" spans="2:2" x14ac:dyDescent="0.3">
      <c r="B162056" s="1">
        <v>1.2822262</v>
      </c>
    </row>
    <row r="162057" spans="2:2" x14ac:dyDescent="0.3">
      <c r="B162057" s="1">
        <v>1.2591497</v>
      </c>
    </row>
    <row r="162058" spans="2:2" x14ac:dyDescent="0.3">
      <c r="B162058" s="1">
        <v>1.2703464</v>
      </c>
    </row>
    <row r="162059" spans="2:2" x14ac:dyDescent="0.3">
      <c r="B162059" s="1">
        <v>1.2825133</v>
      </c>
    </row>
    <row r="162060" spans="2:2" x14ac:dyDescent="0.3">
      <c r="B162060" s="1">
        <v>1.2707568</v>
      </c>
    </row>
    <row r="162061" spans="2:2" x14ac:dyDescent="0.3">
      <c r="B162061" s="1">
        <v>1.2710919000000001</v>
      </c>
    </row>
    <row r="162062" spans="2:2" x14ac:dyDescent="0.3">
      <c r="B162062" s="1">
        <v>1.2912954999999999</v>
      </c>
    </row>
    <row r="162063" spans="2:2" x14ac:dyDescent="0.3">
      <c r="B162063" s="1">
        <v>1.2697947000000001</v>
      </c>
    </row>
    <row r="162064" spans="2:2" x14ac:dyDescent="0.3">
      <c r="B162064" s="1">
        <v>1.2705108000000001</v>
      </c>
    </row>
    <row r="162065" spans="2:2" x14ac:dyDescent="0.3">
      <c r="B162065" s="1">
        <v>1.2749007999999999</v>
      </c>
    </row>
    <row r="162066" spans="2:2" x14ac:dyDescent="0.3">
      <c r="B162066" s="1">
        <v>1.2854253</v>
      </c>
    </row>
    <row r="162067" spans="2:2" x14ac:dyDescent="0.3">
      <c r="B162067" s="1">
        <v>1.2778277</v>
      </c>
    </row>
    <row r="162068" spans="2:2" x14ac:dyDescent="0.3">
      <c r="B162068" s="1">
        <v>1.2862445</v>
      </c>
    </row>
    <row r="162069" spans="2:2" x14ac:dyDescent="0.3">
      <c r="B162069" s="1">
        <v>1.2751566999999999</v>
      </c>
    </row>
    <row r="162070" spans="2:2" x14ac:dyDescent="0.3">
      <c r="B162070" s="1">
        <v>1.2654158</v>
      </c>
    </row>
    <row r="162071" spans="2:2" x14ac:dyDescent="0.3">
      <c r="B162071" s="1">
        <v>1.2687185999999999</v>
      </c>
    </row>
    <row r="162072" spans="2:2" x14ac:dyDescent="0.3">
      <c r="B162072" s="1">
        <v>1.2642461</v>
      </c>
    </row>
    <row r="162073" spans="2:2" x14ac:dyDescent="0.3">
      <c r="B162073" s="1">
        <v>1.265741</v>
      </c>
    </row>
    <row r="162074" spans="2:2" x14ac:dyDescent="0.3">
      <c r="B162074" s="1">
        <v>1.2575432</v>
      </c>
    </row>
    <row r="162075" spans="2:2" x14ac:dyDescent="0.3">
      <c r="B162075" s="1">
        <v>1.2499359000000001</v>
      </c>
    </row>
    <row r="162076" spans="2:2" x14ac:dyDescent="0.3">
      <c r="B162076" s="1">
        <v>1.2814922</v>
      </c>
    </row>
    <row r="162077" spans="2:2" x14ac:dyDescent="0.3">
      <c r="B162077" s="1">
        <v>1.2767993</v>
      </c>
    </row>
    <row r="162078" spans="2:2" x14ac:dyDescent="0.3">
      <c r="B162078" s="1">
        <v>1.2792679</v>
      </c>
    </row>
    <row r="162079" spans="2:2" x14ac:dyDescent="0.3">
      <c r="B162079" s="1">
        <v>1.2842260999999999</v>
      </c>
    </row>
    <row r="162080" spans="2:2" x14ac:dyDescent="0.3">
      <c r="B162080" s="1">
        <v>1.2712152000000001</v>
      </c>
    </row>
    <row r="162081" spans="2:2" x14ac:dyDescent="0.3">
      <c r="B162081" s="1">
        <v>1.2616985999999999</v>
      </c>
    </row>
    <row r="162082" spans="2:2" x14ac:dyDescent="0.3">
      <c r="B162082" s="1">
        <v>1.2845865000000001</v>
      </c>
    </row>
    <row r="162083" spans="2:2" x14ac:dyDescent="0.3">
      <c r="B162083" s="1">
        <v>1.2806584999999999</v>
      </c>
    </row>
    <row r="162084" spans="2:2" x14ac:dyDescent="0.3">
      <c r="B162084" s="1">
        <v>1.2866902</v>
      </c>
    </row>
    <row r="162085" spans="2:2" x14ac:dyDescent="0.3">
      <c r="B162085" s="1">
        <v>1.2787188</v>
      </c>
    </row>
    <row r="162086" spans="2:2" x14ac:dyDescent="0.3">
      <c r="B162086" s="1">
        <v>1.2673875999999999</v>
      </c>
    </row>
    <row r="162087" spans="2:2" x14ac:dyDescent="0.3">
      <c r="B162087" s="1">
        <v>1.2705636</v>
      </c>
    </row>
    <row r="162088" spans="2:2" x14ac:dyDescent="0.3">
      <c r="B162088" s="1">
        <v>1.2876723000000001</v>
      </c>
    </row>
    <row r="162089" spans="2:2" x14ac:dyDescent="0.3">
      <c r="B162089" s="1">
        <v>1.2863224</v>
      </c>
    </row>
    <row r="162090" spans="2:2" x14ac:dyDescent="0.3">
      <c r="B162090" s="1">
        <v>1.2786147999999999</v>
      </c>
    </row>
    <row r="162091" spans="2:2" x14ac:dyDescent="0.3">
      <c r="B162091" s="1">
        <v>1.2746708</v>
      </c>
    </row>
    <row r="162092" spans="2:2" x14ac:dyDescent="0.3">
      <c r="B162092" s="1">
        <v>1.2822372</v>
      </c>
    </row>
    <row r="162093" spans="2:2" x14ac:dyDescent="0.3">
      <c r="B162093" s="1">
        <v>1.2813570000000001</v>
      </c>
    </row>
    <row r="162094" spans="2:2" x14ac:dyDescent="0.3">
      <c r="B162094" s="1">
        <v>1.2827166000000001</v>
      </c>
    </row>
    <row r="162095" spans="2:2" x14ac:dyDescent="0.3">
      <c r="B162095" s="1">
        <v>1.2861673</v>
      </c>
    </row>
    <row r="162096" spans="2:2" x14ac:dyDescent="0.3">
      <c r="B162096" s="1">
        <v>1.2794064999999999</v>
      </c>
    </row>
    <row r="162097" spans="2:2" x14ac:dyDescent="0.3">
      <c r="B162097" s="1">
        <v>1.2714808</v>
      </c>
    </row>
    <row r="162098" spans="2:2" x14ac:dyDescent="0.3">
      <c r="B162098" s="1">
        <v>1.2920096000000001</v>
      </c>
    </row>
    <row r="162099" spans="2:2" x14ac:dyDescent="0.3">
      <c r="B162099" s="1">
        <v>1.2667402999999999</v>
      </c>
    </row>
    <row r="162100" spans="2:2" x14ac:dyDescent="0.3">
      <c r="B162100" s="1">
        <v>1.2904310000000001</v>
      </c>
    </row>
    <row r="162101" spans="2:2" x14ac:dyDescent="0.3">
      <c r="B162101" s="1">
        <v>1.2845587999999999</v>
      </c>
    </row>
    <row r="162102" spans="2:2" x14ac:dyDescent="0.3">
      <c r="B162102" s="1">
        <v>1.2854686</v>
      </c>
    </row>
    <row r="162103" spans="2:2" x14ac:dyDescent="0.3">
      <c r="B162103" s="1">
        <v>1.2703978</v>
      </c>
    </row>
    <row r="162104" spans="2:2" x14ac:dyDescent="0.3">
      <c r="B162104" s="1">
        <v>1.2812958999999999</v>
      </c>
    </row>
    <row r="162105" spans="2:2" x14ac:dyDescent="0.3">
      <c r="B162105" s="1">
        <v>1.2900999</v>
      </c>
    </row>
    <row r="162106" spans="2:2" x14ac:dyDescent="0.3">
      <c r="B162106" s="1">
        <v>1.2856269</v>
      </c>
    </row>
    <row r="162107" spans="2:2" x14ac:dyDescent="0.3">
      <c r="B162107" s="1">
        <v>1.2858069000000001</v>
      </c>
    </row>
    <row r="162108" spans="2:2" x14ac:dyDescent="0.3">
      <c r="B162108" s="1">
        <v>1.2972448000000001</v>
      </c>
    </row>
    <row r="162109" spans="2:2" x14ac:dyDescent="0.3">
      <c r="B162109" s="1">
        <v>1.2903131999999999</v>
      </c>
    </row>
    <row r="162110" spans="2:2" x14ac:dyDescent="0.3">
      <c r="B162110" s="1">
        <v>1.2896441000000001</v>
      </c>
    </row>
    <row r="162111" spans="2:2" x14ac:dyDescent="0.3">
      <c r="B162111" s="1">
        <v>1.2906892999999999</v>
      </c>
    </row>
    <row r="162112" spans="2:2" x14ac:dyDescent="0.3">
      <c r="B162112" s="1">
        <v>1.2776529999999999</v>
      </c>
    </row>
    <row r="162113" spans="2:2" x14ac:dyDescent="0.3">
      <c r="B162113" s="1">
        <v>1.2861707</v>
      </c>
    </row>
    <row r="162114" spans="2:2" x14ac:dyDescent="0.3">
      <c r="B162114" s="1">
        <v>1.2899749</v>
      </c>
    </row>
    <row r="162115" spans="2:2" x14ac:dyDescent="0.3">
      <c r="B162115" s="1">
        <v>1.2931029999999999</v>
      </c>
    </row>
    <row r="162116" spans="2:2" x14ac:dyDescent="0.3">
      <c r="B162116" s="1">
        <v>1.2899346</v>
      </c>
    </row>
    <row r="162117" spans="2:2" x14ac:dyDescent="0.3">
      <c r="B162117" s="1">
        <v>1.2886481000000001</v>
      </c>
    </row>
    <row r="162118" spans="2:2" x14ac:dyDescent="0.3">
      <c r="B162118" s="1">
        <v>1.3014703000000001</v>
      </c>
    </row>
    <row r="162119" spans="2:2" x14ac:dyDescent="0.3">
      <c r="B162119" s="1">
        <v>1.2881663999999999</v>
      </c>
    </row>
    <row r="162120" spans="2:2" x14ac:dyDescent="0.3">
      <c r="B162120" s="1">
        <v>1.2972950999999999</v>
      </c>
    </row>
    <row r="162121" spans="2:2" x14ac:dyDescent="0.3">
      <c r="B162121" s="1">
        <v>1.298354</v>
      </c>
    </row>
    <row r="162122" spans="2:2" x14ac:dyDescent="0.3">
      <c r="B162122" s="1">
        <v>1.294122</v>
      </c>
    </row>
    <row r="162123" spans="2:2" x14ac:dyDescent="0.3">
      <c r="B162123" s="1">
        <v>1.2909463999999999</v>
      </c>
    </row>
    <row r="162124" spans="2:2" x14ac:dyDescent="0.3">
      <c r="B162124" s="1">
        <v>1.2836897</v>
      </c>
    </row>
    <row r="162125" spans="2:2" x14ac:dyDescent="0.3">
      <c r="B162125" s="1">
        <v>1.2994220000000001</v>
      </c>
    </row>
    <row r="162126" spans="2:2" x14ac:dyDescent="0.3">
      <c r="B162126" s="1">
        <v>1.2969537</v>
      </c>
    </row>
    <row r="162127" spans="2:2" x14ac:dyDescent="0.3">
      <c r="B162127" s="1">
        <v>1.2914395000000001</v>
      </c>
    </row>
    <row r="162128" spans="2:2" x14ac:dyDescent="0.3">
      <c r="B162128" s="1">
        <v>1.2882384</v>
      </c>
    </row>
    <row r="162129" spans="2:2" x14ac:dyDescent="0.3">
      <c r="B162129" s="1">
        <v>1.2925096</v>
      </c>
    </row>
    <row r="162130" spans="2:2" x14ac:dyDescent="0.3">
      <c r="B162130" s="1">
        <v>1.2946470000000001</v>
      </c>
    </row>
    <row r="162131" spans="2:2" x14ac:dyDescent="0.3">
      <c r="B162131" s="1">
        <v>1.2994966999999999</v>
      </c>
    </row>
    <row r="162132" spans="2:2" x14ac:dyDescent="0.3">
      <c r="B162132" s="1">
        <v>1.2987261000000001</v>
      </c>
    </row>
    <row r="162133" spans="2:2" x14ac:dyDescent="0.3">
      <c r="B162133" s="1">
        <v>1.2941502</v>
      </c>
    </row>
    <row r="162134" spans="2:2" x14ac:dyDescent="0.3">
      <c r="B162134" s="1">
        <v>1.279571</v>
      </c>
    </row>
    <row r="162135" spans="2:2" x14ac:dyDescent="0.3">
      <c r="B162135" s="1">
        <v>1.3034422000000001</v>
      </c>
    </row>
    <row r="162136" spans="2:2" x14ac:dyDescent="0.3">
      <c r="B162136" s="1">
        <v>1.2978185</v>
      </c>
    </row>
    <row r="162137" spans="2:2" x14ac:dyDescent="0.3">
      <c r="B162137" s="1">
        <v>1.2974874999999999</v>
      </c>
    </row>
    <row r="162138" spans="2:2" x14ac:dyDescent="0.3">
      <c r="B162138" s="1">
        <v>1.3002506</v>
      </c>
    </row>
    <row r="162139" spans="2:2" x14ac:dyDescent="0.3">
      <c r="B162139" s="1">
        <v>1.2944488999999999</v>
      </c>
    </row>
    <row r="162140" spans="2:2" x14ac:dyDescent="0.3">
      <c r="B162140" s="1">
        <v>1.2978286000000001</v>
      </c>
    </row>
    <row r="162141" spans="2:2" x14ac:dyDescent="0.3">
      <c r="B162141" s="1">
        <v>1.2948611000000001</v>
      </c>
    </row>
    <row r="162142" spans="2:2" x14ac:dyDescent="0.3">
      <c r="B162142" s="1">
        <v>1.3013969999999999</v>
      </c>
    </row>
    <row r="162143" spans="2:2" x14ac:dyDescent="0.3">
      <c r="B162143" s="1">
        <v>1.301782</v>
      </c>
    </row>
    <row r="162144" spans="2:2" x14ac:dyDescent="0.3">
      <c r="B162144" s="1">
        <v>1.3024971000000001</v>
      </c>
    </row>
    <row r="162145" spans="2:2" x14ac:dyDescent="0.3">
      <c r="B162145" s="1">
        <v>1.2979423000000001</v>
      </c>
    </row>
    <row r="162146" spans="2:2" x14ac:dyDescent="0.3">
      <c r="B162146" s="1">
        <v>1.2978044</v>
      </c>
    </row>
    <row r="162147" spans="2:2" x14ac:dyDescent="0.3">
      <c r="B162147" s="1">
        <v>1.2878449000000001</v>
      </c>
    </row>
    <row r="162148" spans="2:2" x14ac:dyDescent="0.3">
      <c r="B162148" s="1">
        <v>1.3005396</v>
      </c>
    </row>
    <row r="162149" spans="2:2" x14ac:dyDescent="0.3">
      <c r="B162149" s="1">
        <v>1.2955979</v>
      </c>
    </row>
    <row r="162150" spans="2:2" x14ac:dyDescent="0.3">
      <c r="B162150" s="1">
        <v>1.2938989000000001</v>
      </c>
    </row>
    <row r="162151" spans="2:2" x14ac:dyDescent="0.3">
      <c r="B162151" s="1">
        <v>1.2891988000000001</v>
      </c>
    </row>
    <row r="162152" spans="2:2" x14ac:dyDescent="0.3">
      <c r="B162152" s="1">
        <v>1.2921412999999999</v>
      </c>
    </row>
    <row r="162153" spans="2:2" x14ac:dyDescent="0.3">
      <c r="B162153" s="1">
        <v>1.2932138</v>
      </c>
    </row>
    <row r="162154" spans="2:2" x14ac:dyDescent="0.3">
      <c r="B162154" s="1">
        <v>1.2915462</v>
      </c>
    </row>
    <row r="162155" spans="2:2" x14ac:dyDescent="0.3">
      <c r="B162155" s="1">
        <v>1.3016994</v>
      </c>
    </row>
    <row r="162156" spans="2:2" x14ac:dyDescent="0.3">
      <c r="B162156" s="1">
        <v>1.3010477</v>
      </c>
    </row>
    <row r="162157" spans="2:2" x14ac:dyDescent="0.3">
      <c r="B162157" s="1">
        <v>1.2928272000000001</v>
      </c>
    </row>
    <row r="162158" spans="2:2" x14ac:dyDescent="0.3">
      <c r="B162158" s="1">
        <v>1.290613</v>
      </c>
    </row>
    <row r="162159" spans="2:2" x14ac:dyDescent="0.3">
      <c r="B162159" s="1">
        <v>1.2974138</v>
      </c>
    </row>
    <row r="162160" spans="2:2" x14ac:dyDescent="0.3">
      <c r="B162160" s="1">
        <v>1.2890301</v>
      </c>
    </row>
    <row r="162161" spans="2:2" x14ac:dyDescent="0.3">
      <c r="B162161" s="1">
        <v>1.3015441000000001</v>
      </c>
    </row>
    <row r="162162" spans="2:2" x14ac:dyDescent="0.3">
      <c r="B162162" s="1">
        <v>1.3014169</v>
      </c>
    </row>
    <row r="162163" spans="2:2" x14ac:dyDescent="0.3">
      <c r="B162163" s="1">
        <v>1.2933692999999999</v>
      </c>
    </row>
    <row r="162164" spans="2:2" x14ac:dyDescent="0.3">
      <c r="B162164" s="1">
        <v>1.2952417000000001</v>
      </c>
    </row>
    <row r="162165" spans="2:2" x14ac:dyDescent="0.3">
      <c r="B162165" s="1">
        <v>1.3047304</v>
      </c>
    </row>
    <row r="162166" spans="2:2" x14ac:dyDescent="0.3">
      <c r="B162166" s="1">
        <v>1.2980894000000001</v>
      </c>
    </row>
    <row r="162167" spans="2:2" x14ac:dyDescent="0.3">
      <c r="B162167" s="1">
        <v>1.3006306999999999</v>
      </c>
    </row>
    <row r="162168" spans="2:2" x14ac:dyDescent="0.3">
      <c r="B162168" s="1">
        <v>1.296502</v>
      </c>
    </row>
    <row r="162169" spans="2:2" x14ac:dyDescent="0.3">
      <c r="B162169" s="1">
        <v>1.2992630999999999</v>
      </c>
    </row>
    <row r="162170" spans="2:2" x14ac:dyDescent="0.3">
      <c r="B162170" s="1">
        <v>1.3016078</v>
      </c>
    </row>
    <row r="162171" spans="2:2" x14ac:dyDescent="0.3">
      <c r="B162171" s="1">
        <v>1.2987914</v>
      </c>
    </row>
    <row r="162172" spans="2:2" x14ac:dyDescent="0.3">
      <c r="B162172" s="1">
        <v>1.3025705000000001</v>
      </c>
    </row>
    <row r="162173" spans="2:2" x14ac:dyDescent="0.3">
      <c r="B162173" s="1">
        <v>1.2986484</v>
      </c>
    </row>
    <row r="162174" spans="2:2" x14ac:dyDescent="0.3">
      <c r="B162174" s="1">
        <v>1.2996361000000001</v>
      </c>
    </row>
    <row r="162175" spans="2:2" x14ac:dyDescent="0.3">
      <c r="B162175" s="1">
        <v>1.3007333000000001</v>
      </c>
    </row>
    <row r="162176" spans="2:2" x14ac:dyDescent="0.3">
      <c r="B162176" s="1">
        <v>1.3008655</v>
      </c>
    </row>
    <row r="162177" spans="2:2" x14ac:dyDescent="0.3">
      <c r="B162177" s="1">
        <v>1.2984076</v>
      </c>
    </row>
    <row r="162178" spans="2:2" x14ac:dyDescent="0.3">
      <c r="B162178" s="1">
        <v>1.302252</v>
      </c>
    </row>
    <row r="162179" spans="2:2" x14ac:dyDescent="0.3">
      <c r="B162179" s="1">
        <v>1.3010968999999999</v>
      </c>
    </row>
    <row r="162180" spans="2:2" x14ac:dyDescent="0.3">
      <c r="B162180" s="1">
        <v>1.3011339</v>
      </c>
    </row>
    <row r="162181" spans="2:2" x14ac:dyDescent="0.3">
      <c r="B162181" s="1">
        <v>1.2966031</v>
      </c>
    </row>
    <row r="162182" spans="2:2" x14ac:dyDescent="0.3">
      <c r="B162182" s="1">
        <v>1.3023788000000001</v>
      </c>
    </row>
    <row r="162183" spans="2:2" x14ac:dyDescent="0.3">
      <c r="B162183" s="1">
        <v>1.299682</v>
      </c>
    </row>
    <row r="162184" spans="2:2" x14ac:dyDescent="0.3">
      <c r="B162184" s="1">
        <v>1.3015249</v>
      </c>
    </row>
    <row r="162185" spans="2:2" x14ac:dyDescent="0.3">
      <c r="B162185" s="1">
        <v>1.3028502</v>
      </c>
    </row>
    <row r="162186" spans="2:2" x14ac:dyDescent="0.3">
      <c r="B162186" s="1">
        <v>1.3015262000000001</v>
      </c>
    </row>
    <row r="162187" spans="2:2" x14ac:dyDescent="0.3">
      <c r="B162187" s="1">
        <v>1.3059883000000001</v>
      </c>
    </row>
    <row r="162188" spans="2:2" x14ac:dyDescent="0.3">
      <c r="B162188" s="1">
        <v>1.3046850999999999</v>
      </c>
    </row>
    <row r="162189" spans="2:2" x14ac:dyDescent="0.3">
      <c r="B162189" s="1">
        <v>1.3007526</v>
      </c>
    </row>
    <row r="162190" spans="2:2" x14ac:dyDescent="0.3">
      <c r="B162190" s="1">
        <v>1.3040586999999999</v>
      </c>
    </row>
    <row r="162191" spans="2:2" x14ac:dyDescent="0.3">
      <c r="B162191" s="1">
        <v>1.3025279000000001</v>
      </c>
    </row>
    <row r="162192" spans="2:2" x14ac:dyDescent="0.3">
      <c r="B162192" s="1">
        <v>1.3060068</v>
      </c>
    </row>
    <row r="162193" spans="2:2" x14ac:dyDescent="0.3">
      <c r="B162193" s="1">
        <v>0.90206529999999996</v>
      </c>
    </row>
    <row r="162194" spans="2:2" x14ac:dyDescent="0.3">
      <c r="B162194" s="1">
        <v>1.0543830000000001</v>
      </c>
    </row>
    <row r="162195" spans="2:2" x14ac:dyDescent="0.3">
      <c r="B162195" s="1">
        <v>0.90440120000000002</v>
      </c>
    </row>
    <row r="162196" spans="2:2" x14ac:dyDescent="0.3">
      <c r="B162196" s="1">
        <v>0.98247969999999996</v>
      </c>
    </row>
    <row r="162197" spans="2:2" x14ac:dyDescent="0.3">
      <c r="B162197" s="1">
        <v>1.0097113</v>
      </c>
    </row>
    <row r="162198" spans="2:2" x14ac:dyDescent="0.3">
      <c r="B162198" s="1">
        <v>0.95902279999999995</v>
      </c>
    </row>
    <row r="162199" spans="2:2" x14ac:dyDescent="0.3">
      <c r="B162199" s="1">
        <v>0.97572930000000002</v>
      </c>
    </row>
    <row r="162200" spans="2:2" x14ac:dyDescent="0.3">
      <c r="B162200" s="1">
        <v>0.89530986999999995</v>
      </c>
    </row>
    <row r="162201" spans="2:2" x14ac:dyDescent="0.3">
      <c r="B162201" s="1">
        <v>0.91582209999999997</v>
      </c>
    </row>
    <row r="162202" spans="2:2" x14ac:dyDescent="0.3">
      <c r="B162202" s="1">
        <v>0.85560970000000003</v>
      </c>
    </row>
    <row r="162203" spans="2:2" x14ac:dyDescent="0.3">
      <c r="B162203" s="1">
        <v>0.84153710000000004</v>
      </c>
    </row>
    <row r="162204" spans="2:2" x14ac:dyDescent="0.3">
      <c r="B162204" s="1">
        <v>0.84076890000000004</v>
      </c>
    </row>
    <row r="162205" spans="2:2" x14ac:dyDescent="0.3">
      <c r="B162205" s="1">
        <v>0.8555043</v>
      </c>
    </row>
    <row r="162206" spans="2:2" x14ac:dyDescent="0.3">
      <c r="B162206" s="1">
        <v>0.88015085000000004</v>
      </c>
    </row>
    <row r="162207" spans="2:2" x14ac:dyDescent="0.3">
      <c r="B162207" s="1">
        <v>0.84829169999999998</v>
      </c>
    </row>
    <row r="162208" spans="2:2" x14ac:dyDescent="0.3">
      <c r="B162208" s="1">
        <v>0.79622256999999996</v>
      </c>
    </row>
    <row r="162209" spans="2:2" x14ac:dyDescent="0.3">
      <c r="B162209" s="1">
        <v>0.81279020000000002</v>
      </c>
    </row>
    <row r="162210" spans="2:2" x14ac:dyDescent="0.3">
      <c r="B162210" s="1">
        <v>0.80653039999999998</v>
      </c>
    </row>
    <row r="162211" spans="2:2" x14ac:dyDescent="0.3">
      <c r="B162211" s="1">
        <v>0.80900749999999999</v>
      </c>
    </row>
    <row r="162212" spans="2:2" x14ac:dyDescent="0.3">
      <c r="B162212" s="1">
        <v>0.81530069999999999</v>
      </c>
    </row>
    <row r="162213" spans="2:2" x14ac:dyDescent="0.3">
      <c r="B162213" s="1">
        <v>0.81163394</v>
      </c>
    </row>
    <row r="162214" spans="2:2" x14ac:dyDescent="0.3">
      <c r="B162214" s="1">
        <v>0.86403996000000005</v>
      </c>
    </row>
    <row r="162215" spans="2:2" x14ac:dyDescent="0.3">
      <c r="B162215" s="1">
        <v>0.82986369999999998</v>
      </c>
    </row>
    <row r="162216" spans="2:2" x14ac:dyDescent="0.3">
      <c r="B162216" s="1">
        <v>0.82618754999999999</v>
      </c>
    </row>
    <row r="162217" spans="2:2" x14ac:dyDescent="0.3">
      <c r="B162217" s="1">
        <v>0.86172634000000004</v>
      </c>
    </row>
    <row r="162218" spans="2:2" x14ac:dyDescent="0.3">
      <c r="B162218" s="1">
        <v>0.84712589999999999</v>
      </c>
    </row>
    <row r="162219" spans="2:2" x14ac:dyDescent="0.3">
      <c r="B162219" s="1">
        <v>0.83399736999999996</v>
      </c>
    </row>
    <row r="162220" spans="2:2" x14ac:dyDescent="0.3">
      <c r="B162220" s="1">
        <v>0.82182809999999995</v>
      </c>
    </row>
    <row r="162221" spans="2:2" x14ac:dyDescent="0.3">
      <c r="B162221" s="1">
        <v>1.008553</v>
      </c>
    </row>
    <row r="162222" spans="2:2" x14ac:dyDescent="0.3">
      <c r="B162222" s="1">
        <v>1.0385386000000001</v>
      </c>
    </row>
    <row r="162223" spans="2:2" x14ac:dyDescent="0.3">
      <c r="B162223" s="1">
        <v>0.94468032999999996</v>
      </c>
    </row>
    <row r="162224" spans="2:2" x14ac:dyDescent="0.3">
      <c r="B162224" s="1">
        <v>1.0278704999999999</v>
      </c>
    </row>
    <row r="162225" spans="2:2" x14ac:dyDescent="0.3">
      <c r="B162225" s="1">
        <v>1.0208999999999999</v>
      </c>
    </row>
    <row r="162226" spans="2:2" x14ac:dyDescent="0.3">
      <c r="B162226" s="1">
        <v>0.99915474999999998</v>
      </c>
    </row>
    <row r="162227" spans="2:2" x14ac:dyDescent="0.3">
      <c r="B162227" s="1">
        <v>1.0621725</v>
      </c>
    </row>
    <row r="162228" spans="2:2" x14ac:dyDescent="0.3">
      <c r="B162228" s="1">
        <v>1.0453174000000001</v>
      </c>
    </row>
    <row r="162229" spans="2:2" x14ac:dyDescent="0.3">
      <c r="B162229" s="1">
        <v>1.0171089</v>
      </c>
    </row>
    <row r="162230" spans="2:2" x14ac:dyDescent="0.3">
      <c r="B162230" s="1">
        <v>1.0459761999999999</v>
      </c>
    </row>
    <row r="162231" spans="2:2" x14ac:dyDescent="0.3">
      <c r="B162231" s="1">
        <v>1.0570773</v>
      </c>
    </row>
    <row r="162232" spans="2:2" x14ac:dyDescent="0.3">
      <c r="B162232" s="1">
        <v>1.0298826999999999</v>
      </c>
    </row>
    <row r="162233" spans="2:2" x14ac:dyDescent="0.3">
      <c r="B162233" s="1">
        <v>1.1177409</v>
      </c>
    </row>
    <row r="162234" spans="2:2" x14ac:dyDescent="0.3">
      <c r="B162234" s="1">
        <v>1.1146357</v>
      </c>
    </row>
    <row r="162235" spans="2:2" x14ac:dyDescent="0.3">
      <c r="B162235" s="1">
        <v>1.0673283</v>
      </c>
    </row>
    <row r="162236" spans="2:2" x14ac:dyDescent="0.3">
      <c r="B162236" s="1">
        <v>1.0605123000000001</v>
      </c>
    </row>
    <row r="162237" spans="2:2" x14ac:dyDescent="0.3">
      <c r="B162237" s="1">
        <v>1.1320866000000001</v>
      </c>
    </row>
    <row r="162238" spans="2:2" x14ac:dyDescent="0.3">
      <c r="B162238" s="1">
        <v>1.0959336</v>
      </c>
    </row>
    <row r="162239" spans="2:2" x14ac:dyDescent="0.3">
      <c r="B162239" s="1">
        <v>1.0711534</v>
      </c>
    </row>
    <row r="162240" spans="2:2" x14ac:dyDescent="0.3">
      <c r="B162240" s="1">
        <v>1.1786875000000001</v>
      </c>
    </row>
    <row r="162241" spans="2:2" x14ac:dyDescent="0.3">
      <c r="B162241" s="1">
        <v>1.1297424</v>
      </c>
    </row>
    <row r="162242" spans="2:2" x14ac:dyDescent="0.3">
      <c r="B162242" s="1">
        <v>1.0718019000000001</v>
      </c>
    </row>
    <row r="162243" spans="2:2" x14ac:dyDescent="0.3">
      <c r="B162243" s="1">
        <v>1.0749820000000001</v>
      </c>
    </row>
    <row r="162244" spans="2:2" x14ac:dyDescent="0.3">
      <c r="B162244" s="1">
        <v>1.0552386</v>
      </c>
    </row>
    <row r="162245" spans="2:2" x14ac:dyDescent="0.3">
      <c r="B162245" s="1">
        <v>1.0517174</v>
      </c>
    </row>
    <row r="162246" spans="2:2" x14ac:dyDescent="0.3">
      <c r="B162246" s="1">
        <v>1.1357687000000001</v>
      </c>
    </row>
    <row r="162247" spans="2:2" x14ac:dyDescent="0.3">
      <c r="B162247" s="1">
        <v>1.0736614</v>
      </c>
    </row>
    <row r="162248" spans="2:2" x14ac:dyDescent="0.3">
      <c r="B162248" s="1">
        <v>1.0780263000000001</v>
      </c>
    </row>
    <row r="162249" spans="2:2" x14ac:dyDescent="0.3">
      <c r="B162249" s="1">
        <v>1.1136987</v>
      </c>
    </row>
    <row r="162250" spans="2:2" x14ac:dyDescent="0.3">
      <c r="B162250" s="1">
        <v>1.0930397999999999</v>
      </c>
    </row>
    <row r="162251" spans="2:2" x14ac:dyDescent="0.3">
      <c r="B162251" s="1">
        <v>1.1722148999999999</v>
      </c>
    </row>
    <row r="162252" spans="2:2" x14ac:dyDescent="0.3">
      <c r="B162252" s="1">
        <v>1.1314731</v>
      </c>
    </row>
    <row r="162253" spans="2:2" x14ac:dyDescent="0.3">
      <c r="B162253" s="1">
        <v>1.1066855</v>
      </c>
    </row>
    <row r="162254" spans="2:2" x14ac:dyDescent="0.3">
      <c r="B162254" s="1">
        <v>1.1405816</v>
      </c>
    </row>
    <row r="162255" spans="2:2" x14ac:dyDescent="0.3">
      <c r="B162255" s="1">
        <v>1.1226403</v>
      </c>
    </row>
    <row r="162256" spans="2:2" x14ac:dyDescent="0.3">
      <c r="B162256" s="1">
        <v>1.0675060999999999</v>
      </c>
    </row>
    <row r="162257" spans="2:2" x14ac:dyDescent="0.3">
      <c r="B162257" s="1">
        <v>1.1879538000000001</v>
      </c>
    </row>
    <row r="162258" spans="2:2" x14ac:dyDescent="0.3">
      <c r="B162258" s="1">
        <v>1.1735112999999999</v>
      </c>
    </row>
    <row r="162259" spans="2:2" x14ac:dyDescent="0.3">
      <c r="B162259" s="1">
        <v>1.1293237</v>
      </c>
    </row>
    <row r="162260" spans="2:2" x14ac:dyDescent="0.3">
      <c r="B162260" s="1">
        <v>1.1834941000000001</v>
      </c>
    </row>
    <row r="162261" spans="2:2" x14ac:dyDescent="0.3">
      <c r="B162261" s="1">
        <v>1.1468358000000001</v>
      </c>
    </row>
    <row r="162262" spans="2:2" x14ac:dyDescent="0.3">
      <c r="B162262" s="1">
        <v>1.1718719</v>
      </c>
    </row>
    <row r="162263" spans="2:2" x14ac:dyDescent="0.3">
      <c r="B162263" s="1">
        <v>1.1914207999999999</v>
      </c>
    </row>
    <row r="162264" spans="2:2" x14ac:dyDescent="0.3">
      <c r="B162264" s="1">
        <v>1.1744828</v>
      </c>
    </row>
    <row r="162265" spans="2:2" x14ac:dyDescent="0.3">
      <c r="B162265" s="1">
        <v>1.1296244</v>
      </c>
    </row>
    <row r="162266" spans="2:2" x14ac:dyDescent="0.3">
      <c r="B162266" s="1">
        <v>1.1519026000000001</v>
      </c>
    </row>
    <row r="162267" spans="2:2" x14ac:dyDescent="0.3">
      <c r="B162267" s="1">
        <v>1.1338569000000001</v>
      </c>
    </row>
    <row r="162268" spans="2:2" x14ac:dyDescent="0.3">
      <c r="B162268" s="1">
        <v>1.1817998999999999</v>
      </c>
    </row>
    <row r="162269" spans="2:2" x14ac:dyDescent="0.3">
      <c r="B162269" s="1">
        <v>1.1904813999999999</v>
      </c>
    </row>
    <row r="162270" spans="2:2" x14ac:dyDescent="0.3">
      <c r="B162270" s="1">
        <v>1.1743342999999999</v>
      </c>
    </row>
    <row r="162271" spans="2:2" x14ac:dyDescent="0.3">
      <c r="B162271" s="1">
        <v>1.1675928</v>
      </c>
    </row>
    <row r="162272" spans="2:2" x14ac:dyDescent="0.3">
      <c r="B162272" s="1">
        <v>1.1756549999999999</v>
      </c>
    </row>
    <row r="162273" spans="2:2" x14ac:dyDescent="0.3">
      <c r="B162273" s="1">
        <v>1.1882157</v>
      </c>
    </row>
    <row r="162274" spans="2:2" x14ac:dyDescent="0.3">
      <c r="B162274" s="1">
        <v>1.2178081000000001</v>
      </c>
    </row>
    <row r="162275" spans="2:2" x14ac:dyDescent="0.3">
      <c r="B162275" s="1">
        <v>1.2148399000000001</v>
      </c>
    </row>
    <row r="162276" spans="2:2" x14ac:dyDescent="0.3">
      <c r="B162276" s="1">
        <v>1.1656135000000001</v>
      </c>
    </row>
    <row r="162277" spans="2:2" x14ac:dyDescent="0.3">
      <c r="B162277" s="1">
        <v>1.1916230000000001</v>
      </c>
    </row>
    <row r="162278" spans="2:2" x14ac:dyDescent="0.3">
      <c r="B162278" s="1">
        <v>1.1804022000000001</v>
      </c>
    </row>
    <row r="162279" spans="2:2" x14ac:dyDescent="0.3">
      <c r="B162279" s="1">
        <v>1.2188760999999999</v>
      </c>
    </row>
    <row r="162280" spans="2:2" x14ac:dyDescent="0.3">
      <c r="B162280" s="1">
        <v>1.2125877</v>
      </c>
    </row>
    <row r="162281" spans="2:2" x14ac:dyDescent="0.3">
      <c r="B162281" s="1">
        <v>1.2073332999999999</v>
      </c>
    </row>
    <row r="162282" spans="2:2" x14ac:dyDescent="0.3">
      <c r="B162282" s="1">
        <v>1.226844</v>
      </c>
    </row>
    <row r="162283" spans="2:2" x14ac:dyDescent="0.3">
      <c r="B162283" s="1">
        <v>1.1969851</v>
      </c>
    </row>
    <row r="162284" spans="2:2" x14ac:dyDescent="0.3">
      <c r="B162284" s="1">
        <v>1.2182253999999999</v>
      </c>
    </row>
    <row r="162285" spans="2:2" x14ac:dyDescent="0.3">
      <c r="B162285" s="1">
        <v>1.2442994999999999</v>
      </c>
    </row>
    <row r="162286" spans="2:2" x14ac:dyDescent="0.3">
      <c r="B162286" s="1">
        <v>1.2018831999999999</v>
      </c>
    </row>
    <row r="162287" spans="2:2" x14ac:dyDescent="0.3">
      <c r="B162287" s="1">
        <v>1.2437068</v>
      </c>
    </row>
    <row r="162288" spans="2:2" x14ac:dyDescent="0.3">
      <c r="B162288" s="1">
        <v>1.2253567999999999</v>
      </c>
    </row>
    <row r="162289" spans="2:2" x14ac:dyDescent="0.3">
      <c r="B162289" s="1">
        <v>1.1682186999999999</v>
      </c>
    </row>
    <row r="162290" spans="2:2" x14ac:dyDescent="0.3">
      <c r="B162290" s="1">
        <v>1.2240348999999999</v>
      </c>
    </row>
    <row r="162291" spans="2:2" x14ac:dyDescent="0.3">
      <c r="B162291" s="1">
        <v>1.2263936</v>
      </c>
    </row>
    <row r="162292" spans="2:2" x14ac:dyDescent="0.3">
      <c r="B162292" s="1">
        <v>1.1916888999999999</v>
      </c>
    </row>
    <row r="162293" spans="2:2" x14ac:dyDescent="0.3">
      <c r="B162293" s="1">
        <v>1.2112430000000001</v>
      </c>
    </row>
    <row r="162294" spans="2:2" x14ac:dyDescent="0.3">
      <c r="B162294" s="1">
        <v>1.2181704</v>
      </c>
    </row>
    <row r="162295" spans="2:2" x14ac:dyDescent="0.3">
      <c r="B162295" s="1">
        <v>1.2430600999999999</v>
      </c>
    </row>
    <row r="162296" spans="2:2" x14ac:dyDescent="0.3">
      <c r="B162296" s="1">
        <v>1.233671</v>
      </c>
    </row>
    <row r="162297" spans="2:2" x14ac:dyDescent="0.3">
      <c r="B162297" s="1">
        <v>1.2143736000000001</v>
      </c>
    </row>
    <row r="162298" spans="2:2" x14ac:dyDescent="0.3">
      <c r="B162298" s="1">
        <v>1.2244949000000001</v>
      </c>
    </row>
    <row r="162299" spans="2:2" x14ac:dyDescent="0.3">
      <c r="B162299" s="1">
        <v>1.1953155</v>
      </c>
    </row>
    <row r="162300" spans="2:2" x14ac:dyDescent="0.3">
      <c r="B162300" s="1">
        <v>1.1974800999999999</v>
      </c>
    </row>
    <row r="162301" spans="2:2" x14ac:dyDescent="0.3">
      <c r="B162301" s="1">
        <v>1.2416406</v>
      </c>
    </row>
    <row r="162302" spans="2:2" x14ac:dyDescent="0.3">
      <c r="B162302" s="1">
        <v>1.2521247</v>
      </c>
    </row>
    <row r="162303" spans="2:2" x14ac:dyDescent="0.3">
      <c r="B162303" s="1">
        <v>1.2177728000000001</v>
      </c>
    </row>
    <row r="162304" spans="2:2" x14ac:dyDescent="0.3">
      <c r="B162304" s="1">
        <v>1.2261481000000001</v>
      </c>
    </row>
    <row r="162305" spans="2:2" x14ac:dyDescent="0.3">
      <c r="B162305" s="1">
        <v>1.2368523</v>
      </c>
    </row>
    <row r="162306" spans="2:2" x14ac:dyDescent="0.3">
      <c r="B162306" s="1">
        <v>1.2298960000000001</v>
      </c>
    </row>
    <row r="162307" spans="2:2" x14ac:dyDescent="0.3">
      <c r="B162307" s="1">
        <v>1.256459</v>
      </c>
    </row>
    <row r="162308" spans="2:2" x14ac:dyDescent="0.3">
      <c r="B162308" s="1">
        <v>1.2580193</v>
      </c>
    </row>
    <row r="162309" spans="2:2" x14ac:dyDescent="0.3">
      <c r="B162309" s="1">
        <v>1.2322705</v>
      </c>
    </row>
    <row r="162310" spans="2:2" x14ac:dyDescent="0.3">
      <c r="B162310" s="1">
        <v>1.2530247999999999</v>
      </c>
    </row>
    <row r="162311" spans="2:2" x14ac:dyDescent="0.3">
      <c r="B162311" s="1">
        <v>1.2196381000000001</v>
      </c>
    </row>
    <row r="162312" spans="2:2" x14ac:dyDescent="0.3">
      <c r="B162312" s="1">
        <v>1.2345335</v>
      </c>
    </row>
    <row r="162313" spans="2:2" x14ac:dyDescent="0.3">
      <c r="B162313" s="1">
        <v>1.2518312</v>
      </c>
    </row>
    <row r="162314" spans="2:2" x14ac:dyDescent="0.3">
      <c r="B162314" s="1">
        <v>1.2266309</v>
      </c>
    </row>
    <row r="162315" spans="2:2" x14ac:dyDescent="0.3">
      <c r="B162315" s="1">
        <v>1.2310227</v>
      </c>
    </row>
    <row r="162316" spans="2:2" x14ac:dyDescent="0.3">
      <c r="B162316" s="1">
        <v>1.2415432</v>
      </c>
    </row>
    <row r="162317" spans="2:2" x14ac:dyDescent="0.3">
      <c r="B162317" s="1">
        <v>1.221895</v>
      </c>
    </row>
    <row r="162318" spans="2:2" x14ac:dyDescent="0.3">
      <c r="B162318" s="1">
        <v>1.2381618999999999</v>
      </c>
    </row>
    <row r="162319" spans="2:2" x14ac:dyDescent="0.3">
      <c r="B162319" s="1">
        <v>1.2539779</v>
      </c>
    </row>
    <row r="162320" spans="2:2" x14ac:dyDescent="0.3">
      <c r="B162320" s="1">
        <v>1.2534947000000001</v>
      </c>
    </row>
    <row r="162321" spans="2:2" x14ac:dyDescent="0.3">
      <c r="B162321" s="1">
        <v>1.2511555000000001</v>
      </c>
    </row>
    <row r="162322" spans="2:2" x14ac:dyDescent="0.3">
      <c r="B162322" s="1">
        <v>1.2155792999999999</v>
      </c>
    </row>
    <row r="162323" spans="2:2" x14ac:dyDescent="0.3">
      <c r="B162323" s="1">
        <v>1.2301427</v>
      </c>
    </row>
    <row r="162324" spans="2:2" x14ac:dyDescent="0.3">
      <c r="B162324" s="1">
        <v>1.2582138</v>
      </c>
    </row>
    <row r="162325" spans="2:2" x14ac:dyDescent="0.3">
      <c r="B162325" s="1">
        <v>1.2448211</v>
      </c>
    </row>
    <row r="162326" spans="2:2" x14ac:dyDescent="0.3">
      <c r="B162326" s="1">
        <v>1.2444132999999999</v>
      </c>
    </row>
    <row r="162327" spans="2:2" x14ac:dyDescent="0.3">
      <c r="B162327" s="1">
        <v>1.2264508999999999</v>
      </c>
    </row>
    <row r="162328" spans="2:2" x14ac:dyDescent="0.3">
      <c r="B162328" s="1">
        <v>1.2234033</v>
      </c>
    </row>
    <row r="162329" spans="2:2" x14ac:dyDescent="0.3">
      <c r="B162329" s="1">
        <v>1.2489950999999999</v>
      </c>
    </row>
    <row r="162330" spans="2:2" x14ac:dyDescent="0.3">
      <c r="B162330" s="1">
        <v>1.2388052000000001</v>
      </c>
    </row>
    <row r="162331" spans="2:2" x14ac:dyDescent="0.3">
      <c r="B162331" s="1">
        <v>1.2496703</v>
      </c>
    </row>
    <row r="162332" spans="2:2" x14ac:dyDescent="0.3">
      <c r="B162332" s="1">
        <v>1.2305682</v>
      </c>
    </row>
    <row r="162333" spans="2:2" x14ac:dyDescent="0.3">
      <c r="B162333" s="1">
        <v>1.2544146</v>
      </c>
    </row>
    <row r="162334" spans="2:2" x14ac:dyDescent="0.3">
      <c r="B162334" s="1">
        <v>1.2646630999999999</v>
      </c>
    </row>
    <row r="162335" spans="2:2" x14ac:dyDescent="0.3">
      <c r="B162335" s="1">
        <v>1.2463607000000001</v>
      </c>
    </row>
    <row r="162336" spans="2:2" x14ac:dyDescent="0.3">
      <c r="B162336" s="1">
        <v>1.2572724</v>
      </c>
    </row>
    <row r="162337" spans="2:2" x14ac:dyDescent="0.3">
      <c r="B162337" s="1">
        <v>1.2437539</v>
      </c>
    </row>
    <row r="162338" spans="2:2" x14ac:dyDescent="0.3">
      <c r="B162338" s="1">
        <v>1.2717415999999999</v>
      </c>
    </row>
    <row r="162339" spans="2:2" x14ac:dyDescent="0.3">
      <c r="B162339" s="1">
        <v>1.2648755</v>
      </c>
    </row>
    <row r="162340" spans="2:2" x14ac:dyDescent="0.3">
      <c r="B162340" s="1">
        <v>1.2608067999999999</v>
      </c>
    </row>
    <row r="162341" spans="2:2" x14ac:dyDescent="0.3">
      <c r="B162341" s="1">
        <v>1.2695112</v>
      </c>
    </row>
    <row r="162342" spans="2:2" x14ac:dyDescent="0.3">
      <c r="B162342" s="1">
        <v>1.2432251999999999</v>
      </c>
    </row>
    <row r="162343" spans="2:2" x14ac:dyDescent="0.3">
      <c r="B162343" s="1">
        <v>1.2495289000000001</v>
      </c>
    </row>
    <row r="162344" spans="2:2" x14ac:dyDescent="0.3">
      <c r="B162344" s="1">
        <v>1.2568292999999999</v>
      </c>
    </row>
    <row r="162345" spans="2:2" x14ac:dyDescent="0.3">
      <c r="B162345" s="1">
        <v>1.2654654999999999</v>
      </c>
    </row>
    <row r="162346" spans="2:2" x14ac:dyDescent="0.3">
      <c r="B162346" s="1">
        <v>1.2555609999999999</v>
      </c>
    </row>
    <row r="162347" spans="2:2" x14ac:dyDescent="0.3">
      <c r="B162347" s="1">
        <v>1.2537389999999999</v>
      </c>
    </row>
    <row r="162348" spans="2:2" x14ac:dyDescent="0.3">
      <c r="B162348" s="1">
        <v>1.2801464</v>
      </c>
    </row>
    <row r="162349" spans="2:2" x14ac:dyDescent="0.3">
      <c r="B162349" s="1">
        <v>1.2635787000000001</v>
      </c>
    </row>
    <row r="162350" spans="2:2" x14ac:dyDescent="0.3">
      <c r="B162350" s="1">
        <v>1.2565459000000001</v>
      </c>
    </row>
    <row r="162351" spans="2:2" x14ac:dyDescent="0.3">
      <c r="B162351" s="1">
        <v>1.2686649999999999</v>
      </c>
    </row>
    <row r="162352" spans="2:2" x14ac:dyDescent="0.3">
      <c r="B162352" s="1">
        <v>1.267331</v>
      </c>
    </row>
    <row r="162353" spans="2:2" x14ac:dyDescent="0.3">
      <c r="B162353" s="1">
        <v>1.1976043000000001</v>
      </c>
    </row>
    <row r="162354" spans="2:2" x14ac:dyDescent="0.3">
      <c r="B162354" s="1">
        <v>1.2713829999999999</v>
      </c>
    </row>
    <row r="162355" spans="2:2" x14ac:dyDescent="0.3">
      <c r="B162355" s="1">
        <v>1.2749626999999999</v>
      </c>
    </row>
    <row r="162356" spans="2:2" x14ac:dyDescent="0.3">
      <c r="B162356" s="1">
        <v>1.2713323000000001</v>
      </c>
    </row>
    <row r="162357" spans="2:2" x14ac:dyDescent="0.3">
      <c r="B162357" s="1">
        <v>1.2664579</v>
      </c>
    </row>
    <row r="162358" spans="2:2" x14ac:dyDescent="0.3">
      <c r="B162358" s="1">
        <v>1.2637706</v>
      </c>
    </row>
    <row r="162359" spans="2:2" x14ac:dyDescent="0.3">
      <c r="B162359" s="1">
        <v>1.2884108999999999</v>
      </c>
    </row>
    <row r="162360" spans="2:2" x14ac:dyDescent="0.3">
      <c r="B162360" s="1">
        <v>1.2732266999999999</v>
      </c>
    </row>
    <row r="162361" spans="2:2" x14ac:dyDescent="0.3">
      <c r="B162361" s="1">
        <v>1.2799901</v>
      </c>
    </row>
    <row r="162362" spans="2:2" x14ac:dyDescent="0.3">
      <c r="B162362" s="1">
        <v>1.2792907</v>
      </c>
    </row>
    <row r="162363" spans="2:2" x14ac:dyDescent="0.3">
      <c r="B162363" s="1">
        <v>1.2856415999999999</v>
      </c>
    </row>
    <row r="162364" spans="2:2" x14ac:dyDescent="0.3">
      <c r="B162364" s="1">
        <v>1.2786822</v>
      </c>
    </row>
    <row r="162365" spans="2:2" x14ac:dyDescent="0.3">
      <c r="B162365" s="1">
        <v>1.2929097000000001</v>
      </c>
    </row>
    <row r="162366" spans="2:2" x14ac:dyDescent="0.3">
      <c r="B162366" s="1">
        <v>1.2556054999999999</v>
      </c>
    </row>
    <row r="162367" spans="2:2" x14ac:dyDescent="0.3">
      <c r="B162367" s="1">
        <v>1.2692870999999999</v>
      </c>
    </row>
    <row r="162368" spans="2:2" x14ac:dyDescent="0.3">
      <c r="B162368" s="1">
        <v>1.2806455000000001</v>
      </c>
    </row>
    <row r="162369" spans="2:2" x14ac:dyDescent="0.3">
      <c r="B162369" s="1">
        <v>1.2724424999999999</v>
      </c>
    </row>
    <row r="162370" spans="2:2" x14ac:dyDescent="0.3">
      <c r="B162370" s="1">
        <v>1.2696377000000001</v>
      </c>
    </row>
    <row r="162371" spans="2:2" x14ac:dyDescent="0.3">
      <c r="B162371" s="1">
        <v>1.2501633000000001</v>
      </c>
    </row>
    <row r="162372" spans="2:2" x14ac:dyDescent="0.3">
      <c r="B162372" s="1">
        <v>1.2782437</v>
      </c>
    </row>
    <row r="162373" spans="2:2" x14ac:dyDescent="0.3">
      <c r="B162373" s="1">
        <v>1.2734780000000001</v>
      </c>
    </row>
    <row r="162374" spans="2:2" x14ac:dyDescent="0.3">
      <c r="B162374" s="1">
        <v>1.2817605000000001</v>
      </c>
    </row>
    <row r="162375" spans="2:2" x14ac:dyDescent="0.3">
      <c r="B162375" s="1">
        <v>1.2821515000000001</v>
      </c>
    </row>
    <row r="162376" spans="2:2" x14ac:dyDescent="0.3">
      <c r="B162376" s="1">
        <v>1.2857362000000001</v>
      </c>
    </row>
    <row r="162377" spans="2:2" x14ac:dyDescent="0.3">
      <c r="B162377" s="1">
        <v>1.2652768000000001</v>
      </c>
    </row>
    <row r="162378" spans="2:2" x14ac:dyDescent="0.3">
      <c r="B162378" s="1">
        <v>1.2702272999999999</v>
      </c>
    </row>
    <row r="162379" spans="2:2" x14ac:dyDescent="0.3">
      <c r="B162379" s="1">
        <v>1.2625649999999999</v>
      </c>
    </row>
    <row r="162380" spans="2:2" x14ac:dyDescent="0.3">
      <c r="B162380" s="1">
        <v>1.2607504</v>
      </c>
    </row>
    <row r="162381" spans="2:2" x14ac:dyDescent="0.3">
      <c r="B162381" s="1">
        <v>1.2741863</v>
      </c>
    </row>
    <row r="162382" spans="2:2" x14ac:dyDescent="0.3">
      <c r="B162382" s="1">
        <v>1.2808622999999999</v>
      </c>
    </row>
    <row r="162383" spans="2:2" x14ac:dyDescent="0.3">
      <c r="B162383" s="1">
        <v>1.2801378000000001</v>
      </c>
    </row>
    <row r="162384" spans="2:2" x14ac:dyDescent="0.3">
      <c r="B162384" s="1">
        <v>1.2801168000000001</v>
      </c>
    </row>
    <row r="162385" spans="2:2" x14ac:dyDescent="0.3">
      <c r="B162385" s="1">
        <v>1.2781530999999999</v>
      </c>
    </row>
    <row r="162386" spans="2:2" x14ac:dyDescent="0.3">
      <c r="B162386" s="1">
        <v>1.2746689</v>
      </c>
    </row>
    <row r="162387" spans="2:2" x14ac:dyDescent="0.3">
      <c r="B162387" s="1">
        <v>1.2883302999999999</v>
      </c>
    </row>
    <row r="162388" spans="2:2" x14ac:dyDescent="0.3">
      <c r="B162388" s="1">
        <v>1.2795148999999999</v>
      </c>
    </row>
    <row r="162389" spans="2:2" x14ac:dyDescent="0.3">
      <c r="B162389" s="1">
        <v>1.2874047</v>
      </c>
    </row>
    <row r="162390" spans="2:2" x14ac:dyDescent="0.3">
      <c r="B162390" s="1">
        <v>1.2825137</v>
      </c>
    </row>
    <row r="162391" spans="2:2" x14ac:dyDescent="0.3">
      <c r="B162391" s="1">
        <v>1.2798729</v>
      </c>
    </row>
    <row r="162392" spans="2:2" x14ac:dyDescent="0.3">
      <c r="B162392" s="1">
        <v>1.2732971</v>
      </c>
    </row>
    <row r="162393" spans="2:2" x14ac:dyDescent="0.3">
      <c r="B162393" s="1">
        <v>1.2969908999999999</v>
      </c>
    </row>
    <row r="162394" spans="2:2" x14ac:dyDescent="0.3">
      <c r="B162394" s="1">
        <v>1.2981997000000001</v>
      </c>
    </row>
    <row r="162395" spans="2:2" x14ac:dyDescent="0.3">
      <c r="B162395" s="1">
        <v>1.2776471</v>
      </c>
    </row>
    <row r="162396" spans="2:2" x14ac:dyDescent="0.3">
      <c r="B162396" s="1">
        <v>1.289445</v>
      </c>
    </row>
    <row r="162397" spans="2:2" x14ac:dyDescent="0.3">
      <c r="B162397" s="1">
        <v>1.2875867000000001</v>
      </c>
    </row>
    <row r="162398" spans="2:2" x14ac:dyDescent="0.3">
      <c r="B162398" s="1">
        <v>1.2893608999999999</v>
      </c>
    </row>
    <row r="162399" spans="2:2" x14ac:dyDescent="0.3">
      <c r="B162399" s="1">
        <v>1.294786</v>
      </c>
    </row>
    <row r="162400" spans="2:2" x14ac:dyDescent="0.3">
      <c r="B162400" s="1">
        <v>1.2844213</v>
      </c>
    </row>
    <row r="162401" spans="2:2" x14ac:dyDescent="0.3">
      <c r="B162401" s="1">
        <v>1.2847774000000001</v>
      </c>
    </row>
    <row r="162402" spans="2:2" x14ac:dyDescent="0.3">
      <c r="B162402" s="1">
        <v>1.2798179000000001</v>
      </c>
    </row>
    <row r="162403" spans="2:2" x14ac:dyDescent="0.3">
      <c r="B162403" s="1">
        <v>1.2802609</v>
      </c>
    </row>
    <row r="162404" spans="2:2" x14ac:dyDescent="0.3">
      <c r="B162404" s="1">
        <v>1.2834151</v>
      </c>
    </row>
    <row r="162405" spans="2:2" x14ac:dyDescent="0.3">
      <c r="B162405" s="1">
        <v>1.2923564000000001</v>
      </c>
    </row>
    <row r="162406" spans="2:2" x14ac:dyDescent="0.3">
      <c r="B162406" s="1">
        <v>1.288556</v>
      </c>
    </row>
    <row r="162407" spans="2:2" x14ac:dyDescent="0.3">
      <c r="B162407" s="1">
        <v>1.2825344000000001</v>
      </c>
    </row>
    <row r="162408" spans="2:2" x14ac:dyDescent="0.3">
      <c r="B162408" s="1">
        <v>1.2753767</v>
      </c>
    </row>
    <row r="162409" spans="2:2" x14ac:dyDescent="0.3">
      <c r="B162409" s="1">
        <v>1.2928097999999999</v>
      </c>
    </row>
    <row r="162410" spans="2:2" x14ac:dyDescent="0.3">
      <c r="B162410" s="1">
        <v>1.284789</v>
      </c>
    </row>
    <row r="162411" spans="2:2" x14ac:dyDescent="0.3">
      <c r="B162411" s="1">
        <v>1.2901860000000001</v>
      </c>
    </row>
    <row r="162412" spans="2:2" x14ac:dyDescent="0.3">
      <c r="B162412" s="1">
        <v>1.2715707000000001</v>
      </c>
    </row>
    <row r="162413" spans="2:2" x14ac:dyDescent="0.3">
      <c r="B162413" s="1">
        <v>1.2864883</v>
      </c>
    </row>
    <row r="162414" spans="2:2" x14ac:dyDescent="0.3">
      <c r="B162414" s="1">
        <v>1.2947360000000001</v>
      </c>
    </row>
    <row r="162415" spans="2:2" x14ac:dyDescent="0.3">
      <c r="B162415" s="1">
        <v>1.2897098</v>
      </c>
    </row>
    <row r="162416" spans="2:2" x14ac:dyDescent="0.3">
      <c r="B162416" s="1">
        <v>1.2870550000000001</v>
      </c>
    </row>
    <row r="162417" spans="2:2" x14ac:dyDescent="0.3">
      <c r="B162417" s="1">
        <v>1.2881757</v>
      </c>
    </row>
    <row r="162418" spans="2:2" x14ac:dyDescent="0.3">
      <c r="B162418" s="1">
        <v>1.2727869999999999</v>
      </c>
    </row>
    <row r="162419" spans="2:2" x14ac:dyDescent="0.3">
      <c r="B162419" s="1">
        <v>1.2781956999999999</v>
      </c>
    </row>
    <row r="162420" spans="2:2" x14ac:dyDescent="0.3">
      <c r="B162420" s="1">
        <v>1.2944283000000001</v>
      </c>
    </row>
    <row r="162421" spans="2:2" x14ac:dyDescent="0.3">
      <c r="B162421" s="1">
        <v>1.2851471000000001</v>
      </c>
    </row>
    <row r="162422" spans="2:2" x14ac:dyDescent="0.3">
      <c r="B162422" s="1">
        <v>1.2934979</v>
      </c>
    </row>
    <row r="162423" spans="2:2" x14ac:dyDescent="0.3">
      <c r="B162423" s="1">
        <v>1.2856821</v>
      </c>
    </row>
    <row r="162424" spans="2:2" x14ac:dyDescent="0.3">
      <c r="B162424" s="1">
        <v>1.2850988000000001</v>
      </c>
    </row>
    <row r="162425" spans="2:2" x14ac:dyDescent="0.3">
      <c r="B162425" s="1">
        <v>1.2987626000000001</v>
      </c>
    </row>
    <row r="162426" spans="2:2" x14ac:dyDescent="0.3">
      <c r="B162426" s="1">
        <v>1.2837962999999999</v>
      </c>
    </row>
    <row r="162427" spans="2:2" x14ac:dyDescent="0.3">
      <c r="B162427" s="1">
        <v>1.2990402999999999</v>
      </c>
    </row>
    <row r="162428" spans="2:2" x14ac:dyDescent="0.3">
      <c r="B162428" s="1">
        <v>1.2915462</v>
      </c>
    </row>
    <row r="162429" spans="2:2" x14ac:dyDescent="0.3">
      <c r="B162429" s="1">
        <v>1.2916491999999999</v>
      </c>
    </row>
    <row r="162430" spans="2:2" x14ac:dyDescent="0.3">
      <c r="B162430" s="1">
        <v>1.2996681999999999</v>
      </c>
    </row>
    <row r="162431" spans="2:2" x14ac:dyDescent="0.3">
      <c r="B162431" s="1">
        <v>1.2912631999999999</v>
      </c>
    </row>
    <row r="162432" spans="2:2" x14ac:dyDescent="0.3">
      <c r="B162432" s="1">
        <v>1.2921066999999999</v>
      </c>
    </row>
    <row r="162433" spans="2:2" x14ac:dyDescent="0.3">
      <c r="B162433" s="1">
        <v>1.2846081</v>
      </c>
    </row>
    <row r="162434" spans="2:2" x14ac:dyDescent="0.3">
      <c r="B162434" s="1">
        <v>1.2818890000000001</v>
      </c>
    </row>
    <row r="162435" spans="2:2" x14ac:dyDescent="0.3">
      <c r="B162435" s="1">
        <v>1.2898480999999999</v>
      </c>
    </row>
    <row r="162436" spans="2:2" x14ac:dyDescent="0.3">
      <c r="B162436" s="1">
        <v>1.3050587</v>
      </c>
    </row>
    <row r="162437" spans="2:2" x14ac:dyDescent="0.3">
      <c r="B162437" s="1">
        <v>1.2956635999999999</v>
      </c>
    </row>
    <row r="162438" spans="2:2" x14ac:dyDescent="0.3">
      <c r="B162438" s="1">
        <v>1.2979145000000001</v>
      </c>
    </row>
    <row r="162439" spans="2:2" x14ac:dyDescent="0.3">
      <c r="B162439" s="1">
        <v>1.3005633000000001</v>
      </c>
    </row>
    <row r="162440" spans="2:2" x14ac:dyDescent="0.3">
      <c r="B162440" s="1">
        <v>1.2912056000000001</v>
      </c>
    </row>
    <row r="162441" spans="2:2" x14ac:dyDescent="0.3">
      <c r="B162441" s="1">
        <v>1.3009465</v>
      </c>
    </row>
    <row r="162442" spans="2:2" x14ac:dyDescent="0.3">
      <c r="B162442" s="1">
        <v>1.3009485000000001</v>
      </c>
    </row>
    <row r="162443" spans="2:2" x14ac:dyDescent="0.3">
      <c r="B162443" s="1">
        <v>1.2926797999999999</v>
      </c>
    </row>
    <row r="162444" spans="2:2" x14ac:dyDescent="0.3">
      <c r="B162444" s="1">
        <v>1.2981324000000001</v>
      </c>
    </row>
    <row r="162445" spans="2:2" x14ac:dyDescent="0.3">
      <c r="B162445" s="1">
        <v>1.3021164000000001</v>
      </c>
    </row>
    <row r="162446" spans="2:2" x14ac:dyDescent="0.3">
      <c r="B162446" s="1">
        <v>1.2892665999999999</v>
      </c>
    </row>
    <row r="162447" spans="2:2" x14ac:dyDescent="0.3">
      <c r="B162447" s="1">
        <v>1.2953326000000001</v>
      </c>
    </row>
    <row r="162448" spans="2:2" x14ac:dyDescent="0.3">
      <c r="B162448" s="1">
        <v>1.3056839</v>
      </c>
    </row>
    <row r="162449" spans="2:2" x14ac:dyDescent="0.3">
      <c r="B162449" s="1">
        <v>1.3066386999999999</v>
      </c>
    </row>
    <row r="162450" spans="2:2" x14ac:dyDescent="0.3">
      <c r="B162450" s="1">
        <v>1.2979095</v>
      </c>
    </row>
    <row r="162451" spans="2:2" x14ac:dyDescent="0.3">
      <c r="B162451" s="1">
        <v>1.3008770999999999</v>
      </c>
    </row>
    <row r="162452" spans="2:2" x14ac:dyDescent="0.3">
      <c r="B162452" s="1">
        <v>1.2986009999999999</v>
      </c>
    </row>
    <row r="162453" spans="2:2" x14ac:dyDescent="0.3">
      <c r="B162453" s="1">
        <v>1.3003429</v>
      </c>
    </row>
    <row r="162454" spans="2:2" x14ac:dyDescent="0.3">
      <c r="B162454" s="1">
        <v>1.2978286000000001</v>
      </c>
    </row>
    <row r="162455" spans="2:2" x14ac:dyDescent="0.3">
      <c r="B162455" s="1">
        <v>1.2949075000000001</v>
      </c>
    </row>
    <row r="162456" spans="2:2" x14ac:dyDescent="0.3">
      <c r="B162456" s="1">
        <v>1.2979335999999999</v>
      </c>
    </row>
    <row r="162457" spans="2:2" x14ac:dyDescent="0.3">
      <c r="B162457" s="1">
        <v>1.2952238</v>
      </c>
    </row>
    <row r="162458" spans="2:2" x14ac:dyDescent="0.3">
      <c r="B162458" s="1">
        <v>1.2978704999999999</v>
      </c>
    </row>
    <row r="162459" spans="2:2" x14ac:dyDescent="0.3">
      <c r="B162459" s="1">
        <v>1.2963487</v>
      </c>
    </row>
    <row r="162460" spans="2:2" x14ac:dyDescent="0.3">
      <c r="B162460" s="1">
        <v>1.2981214999999999</v>
      </c>
    </row>
    <row r="162461" spans="2:2" x14ac:dyDescent="0.3">
      <c r="B162461" s="1">
        <v>1.3006432000000001</v>
      </c>
    </row>
    <row r="162462" spans="2:2" x14ac:dyDescent="0.3">
      <c r="B162462" s="1">
        <v>1.3009535000000001</v>
      </c>
    </row>
    <row r="162463" spans="2:2" x14ac:dyDescent="0.3">
      <c r="B162463" s="1">
        <v>1.3027648000000001</v>
      </c>
    </row>
    <row r="162464" spans="2:2" x14ac:dyDescent="0.3">
      <c r="B162464" s="1">
        <v>1.3013642999999999</v>
      </c>
    </row>
    <row r="162465" spans="2:2" x14ac:dyDescent="0.3">
      <c r="B162465" s="1">
        <v>1.3057245</v>
      </c>
    </row>
    <row r="162466" spans="2:2" x14ac:dyDescent="0.3">
      <c r="B162466" s="1">
        <v>1.2920475</v>
      </c>
    </row>
    <row r="162467" spans="2:2" x14ac:dyDescent="0.3">
      <c r="B162467" s="1">
        <v>1.3024918999999999</v>
      </c>
    </row>
    <row r="162468" spans="2:2" x14ac:dyDescent="0.3">
      <c r="B162468" s="1">
        <v>1.2973695000000001</v>
      </c>
    </row>
    <row r="162469" spans="2:2" x14ac:dyDescent="0.3">
      <c r="B162469" s="1">
        <v>1.2997649</v>
      </c>
    </row>
    <row r="162470" spans="2:2" x14ac:dyDescent="0.3">
      <c r="B162470" s="1">
        <v>1.2988677</v>
      </c>
    </row>
    <row r="162471" spans="2:2" x14ac:dyDescent="0.3">
      <c r="B162471" s="1">
        <v>1.3050427</v>
      </c>
    </row>
    <row r="162472" spans="2:2" x14ac:dyDescent="0.3">
      <c r="B162472" s="1">
        <v>1.3036424</v>
      </c>
    </row>
    <row r="162473" spans="2:2" x14ac:dyDescent="0.3">
      <c r="B162473" s="1">
        <v>1.3053631999999999</v>
      </c>
    </row>
    <row r="162474" spans="2:2" x14ac:dyDescent="0.3">
      <c r="B162474" s="1">
        <v>1.2992712</v>
      </c>
    </row>
    <row r="162475" spans="2:2" x14ac:dyDescent="0.3">
      <c r="B162475" s="1">
        <v>1.3024917</v>
      </c>
    </row>
    <row r="162476" spans="2:2" x14ac:dyDescent="0.3">
      <c r="B162476" s="1">
        <v>1.3071941</v>
      </c>
    </row>
    <row r="162477" spans="2:2" x14ac:dyDescent="0.3">
      <c r="B162477" s="1">
        <v>1.3022819000000001</v>
      </c>
    </row>
    <row r="162478" spans="2:2" x14ac:dyDescent="0.3">
      <c r="B162478" s="1">
        <v>1.3015364</v>
      </c>
    </row>
    <row r="162479" spans="2:2" x14ac:dyDescent="0.3">
      <c r="B162479" s="1">
        <v>1.2998611</v>
      </c>
    </row>
    <row r="162480" spans="2:2" x14ac:dyDescent="0.3">
      <c r="B162480" s="1">
        <v>1.2987578</v>
      </c>
    </row>
    <row r="162481" spans="2:2" x14ac:dyDescent="0.3">
      <c r="B162481" s="1">
        <v>1.2981992</v>
      </c>
    </row>
    <row r="162482" spans="2:2" x14ac:dyDescent="0.3">
      <c r="B162482" s="1">
        <v>1.3035188</v>
      </c>
    </row>
    <row r="162483" spans="2:2" x14ac:dyDescent="0.3">
      <c r="B162483" s="1">
        <v>1.3054467000000001</v>
      </c>
    </row>
    <row r="162484" spans="2:2" x14ac:dyDescent="0.3">
      <c r="B162484" s="1">
        <v>1.3004830000000001</v>
      </c>
    </row>
    <row r="162485" spans="2:2" x14ac:dyDescent="0.3">
      <c r="B162485" s="1">
        <v>1.3036698</v>
      </c>
    </row>
    <row r="162486" spans="2:2" x14ac:dyDescent="0.3">
      <c r="B162486" s="1">
        <v>1.3076699000000001</v>
      </c>
    </row>
    <row r="162487" spans="2:2" x14ac:dyDescent="0.3">
      <c r="B162487" s="1">
        <v>1.2949721000000001</v>
      </c>
    </row>
    <row r="162488" spans="2:2" x14ac:dyDescent="0.3">
      <c r="B162488" s="1">
        <v>1.3055344</v>
      </c>
    </row>
    <row r="162489" spans="2:2" x14ac:dyDescent="0.3">
      <c r="B162489" s="1">
        <v>1.3026564</v>
      </c>
    </row>
    <row r="162490" spans="2:2" x14ac:dyDescent="0.3">
      <c r="B162490" s="1">
        <v>1.3023777000000001</v>
      </c>
    </row>
    <row r="162491" spans="2:2" x14ac:dyDescent="0.3">
      <c r="B162491" s="1">
        <v>1.302594</v>
      </c>
    </row>
    <row r="162492" spans="2:2" x14ac:dyDescent="0.3">
      <c r="B162492" s="1">
        <v>1.3019476999999999</v>
      </c>
    </row>
    <row r="162493" spans="2:2" x14ac:dyDescent="0.3">
      <c r="B162493" s="1">
        <v>1.3026617</v>
      </c>
    </row>
    <row r="162494" spans="2:2" x14ac:dyDescent="0.3">
      <c r="B162494" s="1">
        <v>1.3061948000000001</v>
      </c>
    </row>
    <row r="162495" spans="2:2" x14ac:dyDescent="0.3">
      <c r="B162495" s="1">
        <v>1.3026842000000001</v>
      </c>
    </row>
    <row r="162496" spans="2:2" x14ac:dyDescent="0.3">
      <c r="B162496" s="1">
        <v>1.3032973999999999</v>
      </c>
    </row>
    <row r="162497" spans="2:2" x14ac:dyDescent="0.3">
      <c r="B162497" s="1">
        <v>1.3038006</v>
      </c>
    </row>
    <row r="162498" spans="2:2" x14ac:dyDescent="0.3">
      <c r="B162498" s="1">
        <v>0.90206529999999996</v>
      </c>
    </row>
    <row r="162499" spans="2:2" x14ac:dyDescent="0.3">
      <c r="B162499" s="1">
        <v>1.0521096999999999</v>
      </c>
    </row>
    <row r="162500" spans="2:2" x14ac:dyDescent="0.3">
      <c r="B162500" s="1">
        <v>0.92619980000000002</v>
      </c>
    </row>
    <row r="162501" spans="2:2" x14ac:dyDescent="0.3">
      <c r="B162501" s="1">
        <v>0.99597199999999997</v>
      </c>
    </row>
    <row r="162502" spans="2:2" x14ac:dyDescent="0.3">
      <c r="B162502" s="1">
        <v>1.0312912000000001</v>
      </c>
    </row>
    <row r="162503" spans="2:2" x14ac:dyDescent="0.3">
      <c r="B162503" s="1">
        <v>0.95609049999999995</v>
      </c>
    </row>
    <row r="162504" spans="2:2" x14ac:dyDescent="0.3">
      <c r="B162504" s="1">
        <v>0.94170849999999995</v>
      </c>
    </row>
    <row r="162505" spans="2:2" x14ac:dyDescent="0.3">
      <c r="B162505" s="1">
        <v>0.92698634000000002</v>
      </c>
    </row>
    <row r="162506" spans="2:2" x14ac:dyDescent="0.3">
      <c r="B162506" s="1">
        <v>0.90696589999999999</v>
      </c>
    </row>
    <row r="162507" spans="2:2" x14ac:dyDescent="0.3">
      <c r="B162507" s="1">
        <v>0.83906882999999999</v>
      </c>
    </row>
    <row r="162508" spans="2:2" x14ac:dyDescent="0.3">
      <c r="B162508" s="1">
        <v>0.83854759999999995</v>
      </c>
    </row>
    <row r="162509" spans="2:2" x14ac:dyDescent="0.3">
      <c r="B162509" s="1">
        <v>0.85846719999999999</v>
      </c>
    </row>
    <row r="162510" spans="2:2" x14ac:dyDescent="0.3">
      <c r="B162510" s="1">
        <v>0.85549339999999996</v>
      </c>
    </row>
    <row r="162511" spans="2:2" x14ac:dyDescent="0.3">
      <c r="B162511" s="1">
        <v>0.86085135000000002</v>
      </c>
    </row>
    <row r="162512" spans="2:2" x14ac:dyDescent="0.3">
      <c r="B162512" s="1">
        <v>0.81868909999999995</v>
      </c>
    </row>
    <row r="162513" spans="2:2" x14ac:dyDescent="0.3">
      <c r="B162513" s="1">
        <v>0.79792180000000001</v>
      </c>
    </row>
    <row r="162514" spans="2:2" x14ac:dyDescent="0.3">
      <c r="B162514" s="1">
        <v>0.80576574999999995</v>
      </c>
    </row>
    <row r="162515" spans="2:2" x14ac:dyDescent="0.3">
      <c r="B162515" s="1">
        <v>0.80928060000000002</v>
      </c>
    </row>
    <row r="162516" spans="2:2" x14ac:dyDescent="0.3">
      <c r="B162516" s="1">
        <v>0.88055503000000002</v>
      </c>
    </row>
    <row r="162517" spans="2:2" x14ac:dyDescent="0.3">
      <c r="B162517" s="1">
        <v>0.81675755999999999</v>
      </c>
    </row>
    <row r="162518" spans="2:2" x14ac:dyDescent="0.3">
      <c r="B162518" s="1">
        <v>0.80971676000000004</v>
      </c>
    </row>
    <row r="162519" spans="2:2" x14ac:dyDescent="0.3">
      <c r="B162519" s="1">
        <v>0.86440474</v>
      </c>
    </row>
    <row r="162520" spans="2:2" x14ac:dyDescent="0.3">
      <c r="B162520" s="1">
        <v>0.82619730000000002</v>
      </c>
    </row>
    <row r="162521" spans="2:2" x14ac:dyDescent="0.3">
      <c r="B162521" s="1">
        <v>0.85125709999999999</v>
      </c>
    </row>
    <row r="162522" spans="2:2" x14ac:dyDescent="0.3">
      <c r="B162522" s="1">
        <v>0.85172510000000001</v>
      </c>
    </row>
    <row r="162523" spans="2:2" x14ac:dyDescent="0.3">
      <c r="B162523" s="1">
        <v>0.82261519999999999</v>
      </c>
    </row>
    <row r="162524" spans="2:2" x14ac:dyDescent="0.3">
      <c r="B162524" s="1">
        <v>1.0095657</v>
      </c>
    </row>
    <row r="162525" spans="2:2" x14ac:dyDescent="0.3">
      <c r="B162525" s="1">
        <v>1.021315</v>
      </c>
    </row>
    <row r="162526" spans="2:2" x14ac:dyDescent="0.3">
      <c r="B162526" s="1">
        <v>0.98925315999999996</v>
      </c>
    </row>
    <row r="162527" spans="2:2" x14ac:dyDescent="0.3">
      <c r="B162527" s="1">
        <v>1.0369813000000001</v>
      </c>
    </row>
    <row r="162528" spans="2:2" x14ac:dyDescent="0.3">
      <c r="B162528" s="1">
        <v>1.0290309</v>
      </c>
    </row>
    <row r="162529" spans="2:2" x14ac:dyDescent="0.3">
      <c r="B162529" s="1">
        <v>1.0152718999999999</v>
      </c>
    </row>
    <row r="162530" spans="2:2" x14ac:dyDescent="0.3">
      <c r="B162530" s="1">
        <v>1.0173342000000001</v>
      </c>
    </row>
    <row r="162531" spans="2:2" x14ac:dyDescent="0.3">
      <c r="B162531" s="1">
        <v>1.0939238</v>
      </c>
    </row>
    <row r="162532" spans="2:2" x14ac:dyDescent="0.3">
      <c r="B162532" s="1">
        <v>0.99787519999999996</v>
      </c>
    </row>
    <row r="162533" spans="2:2" x14ac:dyDescent="0.3">
      <c r="B162533" s="1">
        <v>1.0166455999999999</v>
      </c>
    </row>
    <row r="162534" spans="2:2" x14ac:dyDescent="0.3">
      <c r="B162534" s="1">
        <v>1.069734</v>
      </c>
    </row>
    <row r="162535" spans="2:2" x14ac:dyDescent="0.3">
      <c r="B162535" s="1">
        <v>1.0500474</v>
      </c>
    </row>
    <row r="162536" spans="2:2" x14ac:dyDescent="0.3">
      <c r="B162536" s="1">
        <v>1.0253178000000001</v>
      </c>
    </row>
    <row r="162537" spans="2:2" x14ac:dyDescent="0.3">
      <c r="B162537" s="1">
        <v>1.0988469999999999</v>
      </c>
    </row>
    <row r="162538" spans="2:2" x14ac:dyDescent="0.3">
      <c r="B162538" s="1">
        <v>1.0582149000000001</v>
      </c>
    </row>
    <row r="162539" spans="2:2" x14ac:dyDescent="0.3">
      <c r="B162539" s="1">
        <v>1.1068663999999999</v>
      </c>
    </row>
    <row r="162540" spans="2:2" x14ac:dyDescent="0.3">
      <c r="B162540" s="1">
        <v>1.1881706999999999</v>
      </c>
    </row>
    <row r="162541" spans="2:2" x14ac:dyDescent="0.3">
      <c r="B162541" s="1">
        <v>1.0738603</v>
      </c>
    </row>
    <row r="162542" spans="2:2" x14ac:dyDescent="0.3">
      <c r="B162542" s="1">
        <v>1.0638392000000001</v>
      </c>
    </row>
    <row r="162543" spans="2:2" x14ac:dyDescent="0.3">
      <c r="B162543" s="1">
        <v>1.1751259999999999</v>
      </c>
    </row>
    <row r="162544" spans="2:2" x14ac:dyDescent="0.3">
      <c r="B162544" s="1">
        <v>1.1325774</v>
      </c>
    </row>
    <row r="162545" spans="2:2" x14ac:dyDescent="0.3">
      <c r="B162545" s="1">
        <v>1.0663857000000001</v>
      </c>
    </row>
    <row r="162546" spans="2:2" x14ac:dyDescent="0.3">
      <c r="B162546" s="1">
        <v>1.0843061000000001</v>
      </c>
    </row>
    <row r="162547" spans="2:2" x14ac:dyDescent="0.3">
      <c r="B162547" s="1">
        <v>0.97942750000000001</v>
      </c>
    </row>
    <row r="162548" spans="2:2" x14ac:dyDescent="0.3">
      <c r="B162548" s="1">
        <v>1.1436120000000001</v>
      </c>
    </row>
    <row r="162549" spans="2:2" x14ac:dyDescent="0.3">
      <c r="B162549" s="1">
        <v>1.0756443</v>
      </c>
    </row>
    <row r="162550" spans="2:2" x14ac:dyDescent="0.3">
      <c r="B162550" s="1">
        <v>1.0968013999999999</v>
      </c>
    </row>
    <row r="162551" spans="2:2" x14ac:dyDescent="0.3">
      <c r="B162551" s="1">
        <v>1.1839777</v>
      </c>
    </row>
    <row r="162552" spans="2:2" x14ac:dyDescent="0.3">
      <c r="B162552" s="1">
        <v>1.0874709</v>
      </c>
    </row>
    <row r="162553" spans="2:2" x14ac:dyDescent="0.3">
      <c r="B162553" s="1">
        <v>1.1121958000000001</v>
      </c>
    </row>
    <row r="162554" spans="2:2" x14ac:dyDescent="0.3">
      <c r="B162554" s="1">
        <v>1.1471152</v>
      </c>
    </row>
    <row r="162555" spans="2:2" x14ac:dyDescent="0.3">
      <c r="B162555" s="1">
        <v>1.0984699</v>
      </c>
    </row>
    <row r="162556" spans="2:2" x14ac:dyDescent="0.3">
      <c r="B162556" s="1">
        <v>1.1026912</v>
      </c>
    </row>
    <row r="162557" spans="2:2" x14ac:dyDescent="0.3">
      <c r="B162557" s="1">
        <v>1.0953579</v>
      </c>
    </row>
    <row r="162558" spans="2:2" x14ac:dyDescent="0.3">
      <c r="B162558" s="1">
        <v>1.1004664</v>
      </c>
    </row>
    <row r="162559" spans="2:2" x14ac:dyDescent="0.3">
      <c r="B162559" s="1">
        <v>1.1721474999999999</v>
      </c>
    </row>
    <row r="162560" spans="2:2" x14ac:dyDescent="0.3">
      <c r="B162560" s="1">
        <v>1.1777422</v>
      </c>
    </row>
    <row r="162561" spans="2:2" x14ac:dyDescent="0.3">
      <c r="B162561" s="1">
        <v>1.1104191999999999</v>
      </c>
    </row>
    <row r="162562" spans="2:2" x14ac:dyDescent="0.3">
      <c r="B162562" s="1">
        <v>1.1166552999999999</v>
      </c>
    </row>
    <row r="162563" spans="2:2" x14ac:dyDescent="0.3">
      <c r="B162563" s="1">
        <v>1.1435226999999999</v>
      </c>
    </row>
    <row r="162564" spans="2:2" x14ac:dyDescent="0.3">
      <c r="B162564" s="1">
        <v>1.1744158</v>
      </c>
    </row>
    <row r="162565" spans="2:2" x14ac:dyDescent="0.3">
      <c r="B162565" s="1">
        <v>1.1485825000000001</v>
      </c>
    </row>
    <row r="162566" spans="2:2" x14ac:dyDescent="0.3">
      <c r="B162566" s="1">
        <v>1.1402076000000001</v>
      </c>
    </row>
    <row r="162567" spans="2:2" x14ac:dyDescent="0.3">
      <c r="B162567" s="1">
        <v>1.1447748</v>
      </c>
    </row>
    <row r="162568" spans="2:2" x14ac:dyDescent="0.3">
      <c r="B162568" s="1">
        <v>1.1204628000000001</v>
      </c>
    </row>
    <row r="162569" spans="2:2" x14ac:dyDescent="0.3">
      <c r="B162569" s="1">
        <v>1.1698485999999999</v>
      </c>
    </row>
    <row r="162570" spans="2:2" x14ac:dyDescent="0.3">
      <c r="B162570" s="1">
        <v>1.1619223000000001</v>
      </c>
    </row>
    <row r="162571" spans="2:2" x14ac:dyDescent="0.3">
      <c r="B162571" s="1">
        <v>1.1621360999999999</v>
      </c>
    </row>
    <row r="162572" spans="2:2" x14ac:dyDescent="0.3">
      <c r="B162572" s="1">
        <v>1.1486540999999999</v>
      </c>
    </row>
    <row r="162573" spans="2:2" x14ac:dyDescent="0.3">
      <c r="B162573" s="1">
        <v>1.2076912</v>
      </c>
    </row>
    <row r="162574" spans="2:2" x14ac:dyDescent="0.3">
      <c r="B162574" s="1">
        <v>1.1576679999999999</v>
      </c>
    </row>
    <row r="162575" spans="2:2" x14ac:dyDescent="0.3">
      <c r="B162575" s="1">
        <v>1.2107905000000001</v>
      </c>
    </row>
    <row r="162576" spans="2:2" x14ac:dyDescent="0.3">
      <c r="B162576" s="1">
        <v>1.2027589000000001</v>
      </c>
    </row>
    <row r="162577" spans="2:2" x14ac:dyDescent="0.3">
      <c r="B162577" s="1">
        <v>1.1812149000000001</v>
      </c>
    </row>
    <row r="162578" spans="2:2" x14ac:dyDescent="0.3">
      <c r="B162578" s="1">
        <v>1.1758630000000001</v>
      </c>
    </row>
    <row r="162579" spans="2:2" x14ac:dyDescent="0.3">
      <c r="B162579" s="1">
        <v>1.2068166</v>
      </c>
    </row>
    <row r="162580" spans="2:2" x14ac:dyDescent="0.3">
      <c r="B162580" s="1">
        <v>1.2090168999999999</v>
      </c>
    </row>
    <row r="162581" spans="2:2" x14ac:dyDescent="0.3">
      <c r="B162581" s="1">
        <v>1.1859845</v>
      </c>
    </row>
    <row r="162582" spans="2:2" x14ac:dyDescent="0.3">
      <c r="B162582" s="1">
        <v>1.2221919000000001</v>
      </c>
    </row>
    <row r="162583" spans="2:2" x14ac:dyDescent="0.3">
      <c r="B162583" s="1">
        <v>1.2102355</v>
      </c>
    </row>
    <row r="162584" spans="2:2" x14ac:dyDescent="0.3">
      <c r="B162584" s="1">
        <v>1.1979470000000001</v>
      </c>
    </row>
    <row r="162585" spans="2:2" x14ac:dyDescent="0.3">
      <c r="B162585" s="1">
        <v>1.2130208</v>
      </c>
    </row>
    <row r="162586" spans="2:2" x14ac:dyDescent="0.3">
      <c r="B162586" s="1">
        <v>1.2336963000000001</v>
      </c>
    </row>
    <row r="162587" spans="2:2" x14ac:dyDescent="0.3">
      <c r="B162587" s="1">
        <v>1.1980097999999999</v>
      </c>
    </row>
    <row r="162588" spans="2:2" x14ac:dyDescent="0.3">
      <c r="B162588" s="1">
        <v>1.1904326999999999</v>
      </c>
    </row>
    <row r="162589" spans="2:2" x14ac:dyDescent="0.3">
      <c r="B162589" s="1">
        <v>1.1624038000000001</v>
      </c>
    </row>
    <row r="162590" spans="2:2" x14ac:dyDescent="0.3">
      <c r="B162590" s="1">
        <v>1.2165546</v>
      </c>
    </row>
    <row r="162591" spans="2:2" x14ac:dyDescent="0.3">
      <c r="B162591" s="1">
        <v>1.1923702</v>
      </c>
    </row>
    <row r="162592" spans="2:2" x14ac:dyDescent="0.3">
      <c r="B162592" s="1">
        <v>1.2243866999999999</v>
      </c>
    </row>
    <row r="162593" spans="2:2" x14ac:dyDescent="0.3">
      <c r="B162593" s="1">
        <v>1.1768771</v>
      </c>
    </row>
    <row r="162594" spans="2:2" x14ac:dyDescent="0.3">
      <c r="B162594" s="1">
        <v>1.1924855999999999</v>
      </c>
    </row>
    <row r="162595" spans="2:2" x14ac:dyDescent="0.3">
      <c r="B162595" s="1">
        <v>1.2122174999999999</v>
      </c>
    </row>
    <row r="162596" spans="2:2" x14ac:dyDescent="0.3">
      <c r="B162596" s="1">
        <v>1.1984001</v>
      </c>
    </row>
    <row r="162597" spans="2:2" x14ac:dyDescent="0.3">
      <c r="B162597" s="1">
        <v>1.2308612999999999</v>
      </c>
    </row>
    <row r="162598" spans="2:2" x14ac:dyDescent="0.3">
      <c r="B162598" s="1">
        <v>1.2054893</v>
      </c>
    </row>
    <row r="162599" spans="2:2" x14ac:dyDescent="0.3">
      <c r="B162599" s="1">
        <v>1.1864846</v>
      </c>
    </row>
    <row r="162600" spans="2:2" x14ac:dyDescent="0.3">
      <c r="B162600" s="1">
        <v>1.2135407</v>
      </c>
    </row>
    <row r="162601" spans="2:2" x14ac:dyDescent="0.3">
      <c r="B162601" s="1">
        <v>1.1928269</v>
      </c>
    </row>
    <row r="162602" spans="2:2" x14ac:dyDescent="0.3">
      <c r="B162602" s="1">
        <v>1.2332757999999999</v>
      </c>
    </row>
    <row r="162603" spans="2:2" x14ac:dyDescent="0.3">
      <c r="B162603" s="1">
        <v>1.2268068000000001</v>
      </c>
    </row>
    <row r="162604" spans="2:2" x14ac:dyDescent="0.3">
      <c r="B162604" s="1">
        <v>1.1918616</v>
      </c>
    </row>
    <row r="162605" spans="2:2" x14ac:dyDescent="0.3">
      <c r="B162605" s="1">
        <v>1.2494517999999999</v>
      </c>
    </row>
    <row r="162606" spans="2:2" x14ac:dyDescent="0.3">
      <c r="B162606" s="1">
        <v>1.2176046</v>
      </c>
    </row>
    <row r="162607" spans="2:2" x14ac:dyDescent="0.3">
      <c r="B162607" s="1">
        <v>1.2384139000000001</v>
      </c>
    </row>
    <row r="162608" spans="2:2" x14ac:dyDescent="0.3">
      <c r="B162608" s="1">
        <v>1.2500395</v>
      </c>
    </row>
    <row r="162609" spans="2:2" x14ac:dyDescent="0.3">
      <c r="B162609" s="1">
        <v>1.2290722999999999</v>
      </c>
    </row>
    <row r="162610" spans="2:2" x14ac:dyDescent="0.3">
      <c r="B162610" s="1">
        <v>1.2550466</v>
      </c>
    </row>
    <row r="162611" spans="2:2" x14ac:dyDescent="0.3">
      <c r="B162611" s="1">
        <v>1.2110672</v>
      </c>
    </row>
    <row r="162612" spans="2:2" x14ac:dyDescent="0.3">
      <c r="B162612" s="1">
        <v>1.2134209</v>
      </c>
    </row>
    <row r="162613" spans="2:2" x14ac:dyDescent="0.3">
      <c r="B162613" s="1">
        <v>1.2464153</v>
      </c>
    </row>
    <row r="162614" spans="2:2" x14ac:dyDescent="0.3">
      <c r="B162614" s="1">
        <v>1.2226679</v>
      </c>
    </row>
    <row r="162615" spans="2:2" x14ac:dyDescent="0.3">
      <c r="B162615" s="1">
        <v>1.2160451000000001</v>
      </c>
    </row>
    <row r="162616" spans="2:2" x14ac:dyDescent="0.3">
      <c r="B162616" s="1">
        <v>1.2405366</v>
      </c>
    </row>
    <row r="162617" spans="2:2" x14ac:dyDescent="0.3">
      <c r="B162617" s="1">
        <v>1.2462481000000001</v>
      </c>
    </row>
    <row r="162618" spans="2:2" x14ac:dyDescent="0.3">
      <c r="B162618" s="1">
        <v>1.2414384000000001</v>
      </c>
    </row>
    <row r="162619" spans="2:2" x14ac:dyDescent="0.3">
      <c r="B162619" s="1">
        <v>1.2403390000000001</v>
      </c>
    </row>
    <row r="162620" spans="2:2" x14ac:dyDescent="0.3">
      <c r="B162620" s="1">
        <v>1.2134353</v>
      </c>
    </row>
    <row r="162621" spans="2:2" x14ac:dyDescent="0.3">
      <c r="B162621" s="1">
        <v>1.2460966</v>
      </c>
    </row>
    <row r="162622" spans="2:2" x14ac:dyDescent="0.3">
      <c r="B162622" s="1">
        <v>1.2290772000000001</v>
      </c>
    </row>
    <row r="162623" spans="2:2" x14ac:dyDescent="0.3">
      <c r="B162623" s="1">
        <v>1.247069</v>
      </c>
    </row>
    <row r="162624" spans="2:2" x14ac:dyDescent="0.3">
      <c r="B162624" s="1">
        <v>1.2290634</v>
      </c>
    </row>
    <row r="162625" spans="2:2" x14ac:dyDescent="0.3">
      <c r="B162625" s="1">
        <v>1.2347442</v>
      </c>
    </row>
    <row r="162626" spans="2:2" x14ac:dyDescent="0.3">
      <c r="B162626" s="1">
        <v>1.2277994000000001</v>
      </c>
    </row>
    <row r="162627" spans="2:2" x14ac:dyDescent="0.3">
      <c r="B162627" s="1">
        <v>1.2156686000000001</v>
      </c>
    </row>
    <row r="162628" spans="2:2" x14ac:dyDescent="0.3">
      <c r="B162628" s="1">
        <v>1.2496661</v>
      </c>
    </row>
    <row r="162629" spans="2:2" x14ac:dyDescent="0.3">
      <c r="B162629" s="1">
        <v>1.2247285999999999</v>
      </c>
    </row>
    <row r="162630" spans="2:2" x14ac:dyDescent="0.3">
      <c r="B162630" s="1">
        <v>1.2338346</v>
      </c>
    </row>
    <row r="162631" spans="2:2" x14ac:dyDescent="0.3">
      <c r="B162631" s="1">
        <v>1.1916962</v>
      </c>
    </row>
    <row r="162632" spans="2:2" x14ac:dyDescent="0.3">
      <c r="B162632" s="1">
        <v>1.225951</v>
      </c>
    </row>
    <row r="162633" spans="2:2" x14ac:dyDescent="0.3">
      <c r="B162633" s="1">
        <v>1.2606014999999999</v>
      </c>
    </row>
    <row r="162634" spans="2:2" x14ac:dyDescent="0.3">
      <c r="B162634" s="1">
        <v>1.2568964</v>
      </c>
    </row>
    <row r="162635" spans="2:2" x14ac:dyDescent="0.3">
      <c r="B162635" s="1">
        <v>1.2381753</v>
      </c>
    </row>
    <row r="162636" spans="2:2" x14ac:dyDescent="0.3">
      <c r="B162636" s="1">
        <v>1.2572066</v>
      </c>
    </row>
    <row r="162637" spans="2:2" x14ac:dyDescent="0.3">
      <c r="B162637" s="1">
        <v>1.2455541999999999</v>
      </c>
    </row>
    <row r="162638" spans="2:2" x14ac:dyDescent="0.3">
      <c r="B162638" s="1">
        <v>1.2539553999999999</v>
      </c>
    </row>
    <row r="162639" spans="2:2" x14ac:dyDescent="0.3">
      <c r="B162639" s="1">
        <v>1.2568184</v>
      </c>
    </row>
    <row r="162640" spans="2:2" x14ac:dyDescent="0.3">
      <c r="B162640" s="1">
        <v>1.2657464</v>
      </c>
    </row>
    <row r="162641" spans="2:2" x14ac:dyDescent="0.3">
      <c r="B162641" s="1">
        <v>1.2354582999999999</v>
      </c>
    </row>
    <row r="162642" spans="2:2" x14ac:dyDescent="0.3">
      <c r="B162642" s="1">
        <v>1.2542454999999999</v>
      </c>
    </row>
    <row r="162643" spans="2:2" x14ac:dyDescent="0.3">
      <c r="B162643" s="1">
        <v>1.2562416999999999</v>
      </c>
    </row>
    <row r="162644" spans="2:2" x14ac:dyDescent="0.3">
      <c r="B162644" s="1">
        <v>1.2504500000000001</v>
      </c>
    </row>
    <row r="162645" spans="2:2" x14ac:dyDescent="0.3">
      <c r="B162645" s="1">
        <v>1.2657801</v>
      </c>
    </row>
    <row r="162646" spans="2:2" x14ac:dyDescent="0.3">
      <c r="B162646" s="1">
        <v>1.2645261000000001</v>
      </c>
    </row>
    <row r="162647" spans="2:2" x14ac:dyDescent="0.3">
      <c r="B162647" s="1">
        <v>1.2539975999999999</v>
      </c>
    </row>
    <row r="162648" spans="2:2" x14ac:dyDescent="0.3">
      <c r="B162648" s="1">
        <v>1.2692011999999999</v>
      </c>
    </row>
    <row r="162649" spans="2:2" x14ac:dyDescent="0.3">
      <c r="B162649" s="1">
        <v>1.2656076999999999</v>
      </c>
    </row>
    <row r="162650" spans="2:2" x14ac:dyDescent="0.3">
      <c r="B162650" s="1">
        <v>1.2679917999999999</v>
      </c>
    </row>
    <row r="162651" spans="2:2" x14ac:dyDescent="0.3">
      <c r="B162651" s="1">
        <v>1.2735497</v>
      </c>
    </row>
    <row r="162652" spans="2:2" x14ac:dyDescent="0.3">
      <c r="B162652" s="1">
        <v>1.2682812000000001</v>
      </c>
    </row>
    <row r="162653" spans="2:2" x14ac:dyDescent="0.3">
      <c r="B162653" s="1">
        <v>1.2376715</v>
      </c>
    </row>
    <row r="162654" spans="2:2" x14ac:dyDescent="0.3">
      <c r="B162654" s="1">
        <v>1.2710779000000001</v>
      </c>
    </row>
    <row r="162655" spans="2:2" x14ac:dyDescent="0.3">
      <c r="B162655" s="1">
        <v>1.2698628999999999</v>
      </c>
    </row>
    <row r="162656" spans="2:2" x14ac:dyDescent="0.3">
      <c r="B162656" s="1">
        <v>1.2572932999999999</v>
      </c>
    </row>
    <row r="162657" spans="2:2" x14ac:dyDescent="0.3">
      <c r="B162657" s="1">
        <v>1.261978</v>
      </c>
    </row>
    <row r="162658" spans="2:2" x14ac:dyDescent="0.3">
      <c r="B162658" s="1">
        <v>1.2647575</v>
      </c>
    </row>
    <row r="162659" spans="2:2" x14ac:dyDescent="0.3">
      <c r="B162659" s="1">
        <v>1.2776234</v>
      </c>
    </row>
    <row r="162660" spans="2:2" x14ac:dyDescent="0.3">
      <c r="B162660" s="1">
        <v>1.2844567</v>
      </c>
    </row>
    <row r="162661" spans="2:2" x14ac:dyDescent="0.3">
      <c r="B162661" s="1">
        <v>1.2696692999999999</v>
      </c>
    </row>
    <row r="162662" spans="2:2" x14ac:dyDescent="0.3">
      <c r="B162662" s="1">
        <v>1.2760208</v>
      </c>
    </row>
    <row r="162663" spans="2:2" x14ac:dyDescent="0.3">
      <c r="B162663" s="1">
        <v>1.2857805</v>
      </c>
    </row>
    <row r="162664" spans="2:2" x14ac:dyDescent="0.3">
      <c r="B162664" s="1">
        <v>1.2594936999999999</v>
      </c>
    </row>
    <row r="162665" spans="2:2" x14ac:dyDescent="0.3">
      <c r="B162665" s="1">
        <v>1.2698828</v>
      </c>
    </row>
    <row r="162666" spans="2:2" x14ac:dyDescent="0.3">
      <c r="B162666" s="1">
        <v>1.2785462000000001</v>
      </c>
    </row>
    <row r="162667" spans="2:2" x14ac:dyDescent="0.3">
      <c r="B162667" s="1">
        <v>1.2763977</v>
      </c>
    </row>
    <row r="162668" spans="2:2" x14ac:dyDescent="0.3">
      <c r="B162668" s="1">
        <v>1.2747316</v>
      </c>
    </row>
    <row r="162669" spans="2:2" x14ac:dyDescent="0.3">
      <c r="B162669" s="1">
        <v>1.2675253</v>
      </c>
    </row>
    <row r="162670" spans="2:2" x14ac:dyDescent="0.3">
      <c r="B162670" s="1">
        <v>1.2773399000000001</v>
      </c>
    </row>
    <row r="162671" spans="2:2" x14ac:dyDescent="0.3">
      <c r="B162671" s="1">
        <v>1.2761693000000001</v>
      </c>
    </row>
    <row r="162672" spans="2:2" x14ac:dyDescent="0.3">
      <c r="B162672" s="1">
        <v>1.2763728999999999</v>
      </c>
    </row>
    <row r="162673" spans="2:2" x14ac:dyDescent="0.3">
      <c r="B162673" s="1">
        <v>1.269973</v>
      </c>
    </row>
    <row r="162674" spans="2:2" x14ac:dyDescent="0.3">
      <c r="B162674" s="1">
        <v>1.2307790000000001</v>
      </c>
    </row>
    <row r="162675" spans="2:2" x14ac:dyDescent="0.3">
      <c r="B162675" s="1">
        <v>1.2837102</v>
      </c>
    </row>
    <row r="162676" spans="2:2" x14ac:dyDescent="0.3">
      <c r="B162676" s="1">
        <v>1.2788402000000001</v>
      </c>
    </row>
    <row r="162677" spans="2:2" x14ac:dyDescent="0.3">
      <c r="B162677" s="1">
        <v>1.2799940999999999</v>
      </c>
    </row>
    <row r="162678" spans="2:2" x14ac:dyDescent="0.3">
      <c r="B162678" s="1">
        <v>1.2797297999999999</v>
      </c>
    </row>
    <row r="162679" spans="2:2" x14ac:dyDescent="0.3">
      <c r="B162679" s="1">
        <v>1.2772368000000001</v>
      </c>
    </row>
    <row r="162680" spans="2:2" x14ac:dyDescent="0.3">
      <c r="B162680" s="1">
        <v>1.2804875</v>
      </c>
    </row>
    <row r="162681" spans="2:2" x14ac:dyDescent="0.3">
      <c r="B162681" s="1">
        <v>1.2771028</v>
      </c>
    </row>
    <row r="162682" spans="2:2" x14ac:dyDescent="0.3">
      <c r="B162682" s="1">
        <v>1.2832710000000001</v>
      </c>
    </row>
    <row r="162683" spans="2:2" x14ac:dyDescent="0.3">
      <c r="B162683" s="1">
        <v>1.2829257000000001</v>
      </c>
    </row>
    <row r="162684" spans="2:2" x14ac:dyDescent="0.3">
      <c r="B162684" s="1">
        <v>1.2782954</v>
      </c>
    </row>
    <row r="162685" spans="2:2" x14ac:dyDescent="0.3">
      <c r="B162685" s="1">
        <v>1.2737616</v>
      </c>
    </row>
    <row r="162686" spans="2:2" x14ac:dyDescent="0.3">
      <c r="B162686" s="1">
        <v>1.2732673000000001</v>
      </c>
    </row>
    <row r="162687" spans="2:2" x14ac:dyDescent="0.3">
      <c r="B162687" s="1">
        <v>1.2805508000000001</v>
      </c>
    </row>
    <row r="162688" spans="2:2" x14ac:dyDescent="0.3">
      <c r="B162688" s="1">
        <v>1.2801750999999999</v>
      </c>
    </row>
    <row r="162689" spans="2:2" x14ac:dyDescent="0.3">
      <c r="B162689" s="1">
        <v>1.2832094000000001</v>
      </c>
    </row>
    <row r="162690" spans="2:2" x14ac:dyDescent="0.3">
      <c r="B162690" s="1">
        <v>1.2796738999999999</v>
      </c>
    </row>
    <row r="162691" spans="2:2" x14ac:dyDescent="0.3">
      <c r="B162691" s="1">
        <v>1.2852786</v>
      </c>
    </row>
    <row r="162692" spans="2:2" x14ac:dyDescent="0.3">
      <c r="B162692" s="1">
        <v>1.2834448000000001</v>
      </c>
    </row>
    <row r="162693" spans="2:2" x14ac:dyDescent="0.3">
      <c r="B162693" s="1">
        <v>1.2917635000000001</v>
      </c>
    </row>
    <row r="162694" spans="2:2" x14ac:dyDescent="0.3">
      <c r="B162694" s="1">
        <v>1.287452</v>
      </c>
    </row>
    <row r="162695" spans="2:2" x14ac:dyDescent="0.3">
      <c r="B162695" s="1">
        <v>1.2771101</v>
      </c>
    </row>
    <row r="162696" spans="2:2" x14ac:dyDescent="0.3">
      <c r="B162696" s="1">
        <v>1.2853707999999999</v>
      </c>
    </row>
    <row r="162697" spans="2:2" x14ac:dyDescent="0.3">
      <c r="B162697" s="1">
        <v>1.2910219999999999</v>
      </c>
    </row>
    <row r="162698" spans="2:2" x14ac:dyDescent="0.3">
      <c r="B162698" s="1">
        <v>1.2841122</v>
      </c>
    </row>
    <row r="162699" spans="2:2" x14ac:dyDescent="0.3">
      <c r="B162699" s="1">
        <v>1.2859337</v>
      </c>
    </row>
    <row r="162700" spans="2:2" x14ac:dyDescent="0.3">
      <c r="B162700" s="1">
        <v>1.2767401</v>
      </c>
    </row>
    <row r="162701" spans="2:2" x14ac:dyDescent="0.3">
      <c r="B162701" s="1">
        <v>1.2853626</v>
      </c>
    </row>
    <row r="162702" spans="2:2" x14ac:dyDescent="0.3">
      <c r="B162702" s="1">
        <v>1.2854245</v>
      </c>
    </row>
    <row r="162703" spans="2:2" x14ac:dyDescent="0.3">
      <c r="B162703" s="1">
        <v>1.2892581000000001</v>
      </c>
    </row>
    <row r="162704" spans="2:2" x14ac:dyDescent="0.3">
      <c r="B162704" s="1">
        <v>1.2856429</v>
      </c>
    </row>
    <row r="162705" spans="2:2" x14ac:dyDescent="0.3">
      <c r="B162705" s="1">
        <v>1.2876904</v>
      </c>
    </row>
    <row r="162706" spans="2:2" x14ac:dyDescent="0.3">
      <c r="B162706" s="1">
        <v>1.2933570000000001</v>
      </c>
    </row>
    <row r="162707" spans="2:2" x14ac:dyDescent="0.3">
      <c r="B162707" s="1">
        <v>1.2993522</v>
      </c>
    </row>
    <row r="162708" spans="2:2" x14ac:dyDescent="0.3">
      <c r="B162708" s="1">
        <v>1.2791030000000001</v>
      </c>
    </row>
    <row r="162709" spans="2:2" x14ac:dyDescent="0.3">
      <c r="B162709" s="1">
        <v>1.2873329</v>
      </c>
    </row>
    <row r="162710" spans="2:2" x14ac:dyDescent="0.3">
      <c r="B162710" s="1">
        <v>1.2859733</v>
      </c>
    </row>
    <row r="162711" spans="2:2" x14ac:dyDescent="0.3">
      <c r="B162711" s="1">
        <v>1.2880461000000001</v>
      </c>
    </row>
    <row r="162712" spans="2:2" x14ac:dyDescent="0.3">
      <c r="B162712" s="1">
        <v>1.2835350000000001</v>
      </c>
    </row>
    <row r="162713" spans="2:2" x14ac:dyDescent="0.3">
      <c r="B162713" s="1">
        <v>1.2836825000000001</v>
      </c>
    </row>
    <row r="162714" spans="2:2" x14ac:dyDescent="0.3">
      <c r="B162714" s="1">
        <v>1.2915369000000001</v>
      </c>
    </row>
    <row r="162715" spans="2:2" x14ac:dyDescent="0.3">
      <c r="B162715" s="1">
        <v>1.2976569</v>
      </c>
    </row>
    <row r="162716" spans="2:2" x14ac:dyDescent="0.3">
      <c r="B162716" s="1">
        <v>1.297248</v>
      </c>
    </row>
    <row r="162717" spans="2:2" x14ac:dyDescent="0.3">
      <c r="B162717" s="1">
        <v>1.2956493</v>
      </c>
    </row>
    <row r="162718" spans="2:2" x14ac:dyDescent="0.3">
      <c r="B162718" s="1">
        <v>1.3011201999999999</v>
      </c>
    </row>
    <row r="162719" spans="2:2" x14ac:dyDescent="0.3">
      <c r="B162719" s="1">
        <v>1.297534</v>
      </c>
    </row>
    <row r="162720" spans="2:2" x14ac:dyDescent="0.3">
      <c r="B162720" s="1">
        <v>1.2904521</v>
      </c>
    </row>
    <row r="162721" spans="2:2" x14ac:dyDescent="0.3">
      <c r="B162721" s="1">
        <v>1.2951334000000001</v>
      </c>
    </row>
    <row r="162722" spans="2:2" x14ac:dyDescent="0.3">
      <c r="B162722" s="1">
        <v>1.2929721000000001</v>
      </c>
    </row>
    <row r="162723" spans="2:2" x14ac:dyDescent="0.3">
      <c r="B162723" s="1">
        <v>1.2884268000000001</v>
      </c>
    </row>
    <row r="162724" spans="2:2" x14ac:dyDescent="0.3">
      <c r="B162724" s="1">
        <v>1.2897348</v>
      </c>
    </row>
    <row r="162725" spans="2:2" x14ac:dyDescent="0.3">
      <c r="B162725" s="1">
        <v>1.2897478</v>
      </c>
    </row>
    <row r="162726" spans="2:2" x14ac:dyDescent="0.3">
      <c r="B162726" s="1">
        <v>1.2862936</v>
      </c>
    </row>
    <row r="162727" spans="2:2" x14ac:dyDescent="0.3">
      <c r="B162727" s="1">
        <v>1.2948655</v>
      </c>
    </row>
    <row r="162728" spans="2:2" x14ac:dyDescent="0.3">
      <c r="B162728" s="1">
        <v>1.3042206999999999</v>
      </c>
    </row>
    <row r="162729" spans="2:2" x14ac:dyDescent="0.3">
      <c r="B162729" s="1">
        <v>1.2823243</v>
      </c>
    </row>
    <row r="162730" spans="2:2" x14ac:dyDescent="0.3">
      <c r="B162730" s="1">
        <v>1.2962004</v>
      </c>
    </row>
    <row r="162731" spans="2:2" x14ac:dyDescent="0.3">
      <c r="B162731" s="1">
        <v>1.2992854</v>
      </c>
    </row>
    <row r="162732" spans="2:2" x14ac:dyDescent="0.3">
      <c r="B162732" s="1">
        <v>1.2960061</v>
      </c>
    </row>
    <row r="162733" spans="2:2" x14ac:dyDescent="0.3">
      <c r="B162733" s="1">
        <v>1.2957567999999999</v>
      </c>
    </row>
    <row r="162734" spans="2:2" x14ac:dyDescent="0.3">
      <c r="B162734" s="1">
        <v>1.3062248000000001</v>
      </c>
    </row>
    <row r="162735" spans="2:2" x14ac:dyDescent="0.3">
      <c r="B162735" s="1">
        <v>1.2947763999999999</v>
      </c>
    </row>
    <row r="162736" spans="2:2" x14ac:dyDescent="0.3">
      <c r="B162736" s="1">
        <v>1.3001993999999999</v>
      </c>
    </row>
    <row r="162737" spans="2:2" x14ac:dyDescent="0.3">
      <c r="B162737" s="1">
        <v>1.2966365</v>
      </c>
    </row>
    <row r="162738" spans="2:2" x14ac:dyDescent="0.3">
      <c r="B162738" s="1">
        <v>1.2993634999999999</v>
      </c>
    </row>
    <row r="162739" spans="2:2" x14ac:dyDescent="0.3">
      <c r="B162739" s="1">
        <v>1.3048339</v>
      </c>
    </row>
    <row r="162740" spans="2:2" x14ac:dyDescent="0.3">
      <c r="B162740" s="1">
        <v>1.2936516</v>
      </c>
    </row>
    <row r="162741" spans="2:2" x14ac:dyDescent="0.3">
      <c r="B162741" s="1">
        <v>1.2984682000000001</v>
      </c>
    </row>
    <row r="162742" spans="2:2" x14ac:dyDescent="0.3">
      <c r="B162742" s="1">
        <v>1.2957135</v>
      </c>
    </row>
    <row r="162743" spans="2:2" x14ac:dyDescent="0.3">
      <c r="B162743" s="1">
        <v>1.2933790000000001</v>
      </c>
    </row>
    <row r="162744" spans="2:2" x14ac:dyDescent="0.3">
      <c r="B162744" s="1">
        <v>1.2971258999999999</v>
      </c>
    </row>
    <row r="162745" spans="2:2" x14ac:dyDescent="0.3">
      <c r="B162745" s="1">
        <v>1.3018388000000001</v>
      </c>
    </row>
    <row r="162746" spans="2:2" x14ac:dyDescent="0.3">
      <c r="B162746" s="1">
        <v>1.3012881000000001</v>
      </c>
    </row>
    <row r="162747" spans="2:2" x14ac:dyDescent="0.3">
      <c r="B162747" s="1">
        <v>1.2986979999999999</v>
      </c>
    </row>
    <row r="162748" spans="2:2" x14ac:dyDescent="0.3">
      <c r="B162748" s="1">
        <v>1.3001288</v>
      </c>
    </row>
    <row r="162749" spans="2:2" x14ac:dyDescent="0.3">
      <c r="B162749" s="1">
        <v>1.3007846999999999</v>
      </c>
    </row>
    <row r="162750" spans="2:2" x14ac:dyDescent="0.3">
      <c r="B162750" s="1">
        <v>1.3046378999999999</v>
      </c>
    </row>
    <row r="162751" spans="2:2" x14ac:dyDescent="0.3">
      <c r="B162751" s="1">
        <v>1.3009496</v>
      </c>
    </row>
    <row r="162752" spans="2:2" x14ac:dyDescent="0.3">
      <c r="B162752" s="1">
        <v>1.2974147</v>
      </c>
    </row>
    <row r="162753" spans="2:2" x14ac:dyDescent="0.3">
      <c r="B162753" s="1">
        <v>1.2994882999999999</v>
      </c>
    </row>
    <row r="162754" spans="2:2" x14ac:dyDescent="0.3">
      <c r="B162754" s="1">
        <v>1.2964936</v>
      </c>
    </row>
    <row r="162755" spans="2:2" x14ac:dyDescent="0.3">
      <c r="B162755" s="1">
        <v>1.2975519</v>
      </c>
    </row>
    <row r="162756" spans="2:2" x14ac:dyDescent="0.3">
      <c r="B162756" s="1">
        <v>1.3007177999999999</v>
      </c>
    </row>
    <row r="162757" spans="2:2" x14ac:dyDescent="0.3">
      <c r="B162757" s="1">
        <v>1.2973612999999999</v>
      </c>
    </row>
    <row r="162758" spans="2:2" x14ac:dyDescent="0.3">
      <c r="B162758" s="1">
        <v>1.2995108</v>
      </c>
    </row>
    <row r="162759" spans="2:2" x14ac:dyDescent="0.3">
      <c r="B162759" s="1">
        <v>1.2985586</v>
      </c>
    </row>
    <row r="162760" spans="2:2" x14ac:dyDescent="0.3">
      <c r="B162760" s="1">
        <v>1.3018911</v>
      </c>
    </row>
    <row r="162761" spans="2:2" x14ac:dyDescent="0.3">
      <c r="B162761" s="1">
        <v>1.3000468000000001</v>
      </c>
    </row>
    <row r="162762" spans="2:2" x14ac:dyDescent="0.3">
      <c r="B162762" s="1">
        <v>1.2967382999999999</v>
      </c>
    </row>
    <row r="162763" spans="2:2" x14ac:dyDescent="0.3">
      <c r="B162763" s="1">
        <v>1.3000487000000001</v>
      </c>
    </row>
    <row r="162764" spans="2:2" x14ac:dyDescent="0.3">
      <c r="B162764" s="1">
        <v>1.2973745000000001</v>
      </c>
    </row>
    <row r="162765" spans="2:2" x14ac:dyDescent="0.3">
      <c r="B162765" s="1">
        <v>1.3014169</v>
      </c>
    </row>
    <row r="162766" spans="2:2" x14ac:dyDescent="0.3">
      <c r="B162766" s="1">
        <v>1.3002655999999999</v>
      </c>
    </row>
    <row r="162767" spans="2:2" x14ac:dyDescent="0.3">
      <c r="B162767" s="1">
        <v>1.3029196000000001</v>
      </c>
    </row>
    <row r="162768" spans="2:2" x14ac:dyDescent="0.3">
      <c r="B162768" s="1">
        <v>1.3059883000000001</v>
      </c>
    </row>
    <row r="162769" spans="2:2" x14ac:dyDescent="0.3">
      <c r="B162769" s="1">
        <v>1.3037603</v>
      </c>
    </row>
    <row r="162770" spans="2:2" x14ac:dyDescent="0.3">
      <c r="B162770" s="1">
        <v>1.3050417999999999</v>
      </c>
    </row>
    <row r="162771" spans="2:2" x14ac:dyDescent="0.3">
      <c r="B162771" s="1">
        <v>1.3042121</v>
      </c>
    </row>
    <row r="162772" spans="2:2" x14ac:dyDescent="0.3">
      <c r="B162772" s="1">
        <v>1.3009008</v>
      </c>
    </row>
    <row r="162773" spans="2:2" x14ac:dyDescent="0.3">
      <c r="B162773" s="1">
        <v>1.3019453000000001</v>
      </c>
    </row>
    <row r="162774" spans="2:2" x14ac:dyDescent="0.3">
      <c r="B162774" s="1">
        <v>1.3005500999999999</v>
      </c>
    </row>
    <row r="162775" spans="2:2" x14ac:dyDescent="0.3">
      <c r="B162775" s="1">
        <v>1.3045344000000001</v>
      </c>
    </row>
    <row r="162776" spans="2:2" x14ac:dyDescent="0.3">
      <c r="B162776" s="1">
        <v>1.3043894</v>
      </c>
    </row>
    <row r="162777" spans="2:2" x14ac:dyDescent="0.3">
      <c r="B162777" s="1">
        <v>1.3008968999999999</v>
      </c>
    </row>
    <row r="162778" spans="2:2" x14ac:dyDescent="0.3">
      <c r="B162778" s="1">
        <v>1.2983789999999999</v>
      </c>
    </row>
    <row r="162779" spans="2:2" x14ac:dyDescent="0.3">
      <c r="B162779" s="1">
        <v>1.3033891</v>
      </c>
    </row>
    <row r="162780" spans="2:2" x14ac:dyDescent="0.3">
      <c r="B162780" s="1">
        <v>1.3063551</v>
      </c>
    </row>
    <row r="162781" spans="2:2" x14ac:dyDescent="0.3">
      <c r="B162781" s="1">
        <v>1.3045598</v>
      </c>
    </row>
    <row r="162782" spans="2:2" x14ac:dyDescent="0.3">
      <c r="B162782" s="1">
        <v>1.3015399000000001</v>
      </c>
    </row>
    <row r="162783" spans="2:2" x14ac:dyDescent="0.3">
      <c r="B162783" s="1">
        <v>1.3019304</v>
      </c>
    </row>
    <row r="162784" spans="2:2" x14ac:dyDescent="0.3">
      <c r="B162784" s="1">
        <v>1.301919</v>
      </c>
    </row>
    <row r="162785" spans="2:2" x14ac:dyDescent="0.3">
      <c r="B162785" s="1">
        <v>1.3003682999999999</v>
      </c>
    </row>
    <row r="162786" spans="2:2" x14ac:dyDescent="0.3">
      <c r="B162786" s="1">
        <v>1.3037224999999999</v>
      </c>
    </row>
    <row r="162787" spans="2:2" x14ac:dyDescent="0.3">
      <c r="B162787" s="1">
        <v>1.3039672</v>
      </c>
    </row>
    <row r="162788" spans="2:2" x14ac:dyDescent="0.3">
      <c r="B162788" s="1">
        <v>1.3067487</v>
      </c>
    </row>
    <row r="162789" spans="2:2" x14ac:dyDescent="0.3">
      <c r="B162789" s="1">
        <v>1.3090553</v>
      </c>
    </row>
    <row r="162790" spans="2:2" x14ac:dyDescent="0.3">
      <c r="B162790" s="1">
        <v>0.90206529999999996</v>
      </c>
    </row>
    <row r="162791" spans="2:2" x14ac:dyDescent="0.3">
      <c r="B162791" s="1">
        <v>0.90293670000000004</v>
      </c>
    </row>
    <row r="162792" spans="2:2" x14ac:dyDescent="0.3">
      <c r="B162792" s="1">
        <v>0.95001040000000003</v>
      </c>
    </row>
    <row r="162793" spans="2:2" x14ac:dyDescent="0.3">
      <c r="B162793" s="1">
        <v>0.99573900000000004</v>
      </c>
    </row>
    <row r="162794" spans="2:2" x14ac:dyDescent="0.3">
      <c r="B162794" s="1">
        <v>0.95595187000000004</v>
      </c>
    </row>
    <row r="162795" spans="2:2" x14ac:dyDescent="0.3">
      <c r="B162795" s="1">
        <v>0.98294230000000005</v>
      </c>
    </row>
    <row r="162796" spans="2:2" x14ac:dyDescent="0.3">
      <c r="B162796" s="1">
        <v>0.90326315000000001</v>
      </c>
    </row>
    <row r="162797" spans="2:2" x14ac:dyDescent="0.3">
      <c r="B162797" s="1">
        <v>0.9396021</v>
      </c>
    </row>
    <row r="162798" spans="2:2" x14ac:dyDescent="0.3">
      <c r="B162798" s="1">
        <v>0.85478670000000001</v>
      </c>
    </row>
    <row r="162799" spans="2:2" x14ac:dyDescent="0.3">
      <c r="B162799" s="1">
        <v>0.85201910000000003</v>
      </c>
    </row>
    <row r="162800" spans="2:2" x14ac:dyDescent="0.3">
      <c r="B162800" s="1">
        <v>0.83814067000000003</v>
      </c>
    </row>
    <row r="162801" spans="2:2" x14ac:dyDescent="0.3">
      <c r="B162801" s="1">
        <v>0.86656414999999998</v>
      </c>
    </row>
    <row r="162802" spans="2:2" x14ac:dyDescent="0.3">
      <c r="B162802" s="1">
        <v>0.85058529999999999</v>
      </c>
    </row>
    <row r="162803" spans="2:2" x14ac:dyDescent="0.3">
      <c r="B162803" s="1">
        <v>0.84757906000000005</v>
      </c>
    </row>
    <row r="162804" spans="2:2" x14ac:dyDescent="0.3">
      <c r="B162804" s="1">
        <v>0.80290919999999999</v>
      </c>
    </row>
    <row r="162805" spans="2:2" x14ac:dyDescent="0.3">
      <c r="B162805" s="1">
        <v>0.79606306999999998</v>
      </c>
    </row>
    <row r="162806" spans="2:2" x14ac:dyDescent="0.3">
      <c r="B162806" s="1">
        <v>0.81518780000000002</v>
      </c>
    </row>
    <row r="162807" spans="2:2" x14ac:dyDescent="0.3">
      <c r="B162807" s="1">
        <v>0.85534619999999995</v>
      </c>
    </row>
    <row r="162808" spans="2:2" x14ac:dyDescent="0.3">
      <c r="B162808" s="1">
        <v>0.79922985999999996</v>
      </c>
    </row>
    <row r="162809" spans="2:2" x14ac:dyDescent="0.3">
      <c r="B162809" s="1">
        <v>0.81985010000000003</v>
      </c>
    </row>
    <row r="162810" spans="2:2" x14ac:dyDescent="0.3">
      <c r="B162810" s="1">
        <v>0.84846186999999995</v>
      </c>
    </row>
    <row r="162811" spans="2:2" x14ac:dyDescent="0.3">
      <c r="B162811" s="1">
        <v>0.8210018</v>
      </c>
    </row>
    <row r="162812" spans="2:2" x14ac:dyDescent="0.3">
      <c r="B162812" s="1">
        <v>0.85357857000000004</v>
      </c>
    </row>
    <row r="162813" spans="2:2" x14ac:dyDescent="0.3">
      <c r="B162813" s="1">
        <v>0.83858067000000003</v>
      </c>
    </row>
    <row r="162814" spans="2:2" x14ac:dyDescent="0.3">
      <c r="B162814" s="1">
        <v>0.83369755999999995</v>
      </c>
    </row>
    <row r="162815" spans="2:2" x14ac:dyDescent="0.3">
      <c r="B162815" s="1">
        <v>0.99469730000000001</v>
      </c>
    </row>
    <row r="162816" spans="2:2" x14ac:dyDescent="0.3">
      <c r="B162816" s="1">
        <v>1.021968</v>
      </c>
    </row>
    <row r="162817" spans="2:2" x14ac:dyDescent="0.3">
      <c r="B162817" s="1">
        <v>1.060624</v>
      </c>
    </row>
    <row r="162818" spans="2:2" x14ac:dyDescent="0.3">
      <c r="B162818" s="1">
        <v>1.0119545000000001</v>
      </c>
    </row>
    <row r="162819" spans="2:2" x14ac:dyDescent="0.3">
      <c r="B162819" s="1">
        <v>1.0215428</v>
      </c>
    </row>
    <row r="162820" spans="2:2" x14ac:dyDescent="0.3">
      <c r="B162820" s="1">
        <v>0.99158215999999999</v>
      </c>
    </row>
    <row r="162821" spans="2:2" x14ac:dyDescent="0.3">
      <c r="B162821" s="1">
        <v>1.0599054999999999</v>
      </c>
    </row>
    <row r="162822" spans="2:2" x14ac:dyDescent="0.3">
      <c r="B162822" s="1">
        <v>1.0071836000000001</v>
      </c>
    </row>
    <row r="162823" spans="2:2" x14ac:dyDescent="0.3">
      <c r="B162823" s="1">
        <v>1.0155059</v>
      </c>
    </row>
    <row r="162824" spans="2:2" x14ac:dyDescent="0.3">
      <c r="B162824" s="1">
        <v>1.0437852999999999</v>
      </c>
    </row>
    <row r="162825" spans="2:2" x14ac:dyDescent="0.3">
      <c r="B162825" s="1">
        <v>0.99764050000000004</v>
      </c>
    </row>
    <row r="162826" spans="2:2" x14ac:dyDescent="0.3">
      <c r="B162826" s="1">
        <v>1.100956</v>
      </c>
    </row>
    <row r="162827" spans="2:2" x14ac:dyDescent="0.3">
      <c r="B162827" s="1">
        <v>1.1139669999999999</v>
      </c>
    </row>
    <row r="162828" spans="2:2" x14ac:dyDescent="0.3">
      <c r="B162828" s="1">
        <v>1.0522374000000001</v>
      </c>
    </row>
    <row r="162829" spans="2:2" x14ac:dyDescent="0.3">
      <c r="B162829" s="1">
        <v>1.1090932</v>
      </c>
    </row>
    <row r="162830" spans="2:2" x14ac:dyDescent="0.3">
      <c r="B162830" s="1">
        <v>1.0923099999999999</v>
      </c>
    </row>
    <row r="162831" spans="2:2" x14ac:dyDescent="0.3">
      <c r="B162831" s="1">
        <v>1.1696886</v>
      </c>
    </row>
    <row r="162832" spans="2:2" x14ac:dyDescent="0.3">
      <c r="B162832" s="1">
        <v>1.1057098000000001</v>
      </c>
    </row>
    <row r="162833" spans="2:2" x14ac:dyDescent="0.3">
      <c r="B162833" s="1">
        <v>1.1172736999999999</v>
      </c>
    </row>
    <row r="162834" spans="2:2" x14ac:dyDescent="0.3">
      <c r="B162834" s="1">
        <v>1.0396692999999999</v>
      </c>
    </row>
    <row r="162835" spans="2:2" x14ac:dyDescent="0.3">
      <c r="B162835" s="1">
        <v>1.0157659000000001</v>
      </c>
    </row>
    <row r="162836" spans="2:2" x14ac:dyDescent="0.3">
      <c r="B162836" s="1">
        <v>1.1357187</v>
      </c>
    </row>
    <row r="162837" spans="2:2" x14ac:dyDescent="0.3">
      <c r="B162837" s="1">
        <v>1.0893412</v>
      </c>
    </row>
    <row r="162838" spans="2:2" x14ac:dyDescent="0.3">
      <c r="B162838" s="1">
        <v>1.1057246999999999</v>
      </c>
    </row>
    <row r="162839" spans="2:2" x14ac:dyDescent="0.3">
      <c r="B162839" s="1">
        <v>1.0408752999999999</v>
      </c>
    </row>
    <row r="162840" spans="2:2" x14ac:dyDescent="0.3">
      <c r="B162840" s="1">
        <v>1.0656692000000001</v>
      </c>
    </row>
    <row r="162841" spans="2:2" x14ac:dyDescent="0.3">
      <c r="B162841" s="1">
        <v>1.0588076</v>
      </c>
    </row>
    <row r="162842" spans="2:2" x14ac:dyDescent="0.3">
      <c r="B162842" s="1">
        <v>1.1320759</v>
      </c>
    </row>
    <row r="162843" spans="2:2" x14ac:dyDescent="0.3">
      <c r="B162843" s="1">
        <v>1.0978235000000001</v>
      </c>
    </row>
    <row r="162844" spans="2:2" x14ac:dyDescent="0.3">
      <c r="B162844" s="1">
        <v>1.1045969</v>
      </c>
    </row>
    <row r="162845" spans="2:2" x14ac:dyDescent="0.3">
      <c r="B162845" s="1">
        <v>1.1362726999999999</v>
      </c>
    </row>
    <row r="162846" spans="2:2" x14ac:dyDescent="0.3">
      <c r="B162846" s="1">
        <v>1.140096</v>
      </c>
    </row>
    <row r="162847" spans="2:2" x14ac:dyDescent="0.3">
      <c r="B162847" s="1">
        <v>1.1543825999999999</v>
      </c>
    </row>
    <row r="162848" spans="2:2" x14ac:dyDescent="0.3">
      <c r="B162848" s="1">
        <v>1.1485977000000001</v>
      </c>
    </row>
    <row r="162849" spans="2:2" x14ac:dyDescent="0.3">
      <c r="B162849" s="1">
        <v>1.1406867999999999</v>
      </c>
    </row>
    <row r="162850" spans="2:2" x14ac:dyDescent="0.3">
      <c r="B162850" s="1">
        <v>1.1490605</v>
      </c>
    </row>
    <row r="162851" spans="2:2" x14ac:dyDescent="0.3">
      <c r="B162851" s="1">
        <v>1.1518759999999999</v>
      </c>
    </row>
    <row r="162852" spans="2:2" x14ac:dyDescent="0.3">
      <c r="B162852" s="1">
        <v>1.1858388</v>
      </c>
    </row>
    <row r="162853" spans="2:2" x14ac:dyDescent="0.3">
      <c r="B162853" s="1">
        <v>1.1710505</v>
      </c>
    </row>
    <row r="162854" spans="2:2" x14ac:dyDescent="0.3">
      <c r="B162854" s="1">
        <v>1.1805216999999999</v>
      </c>
    </row>
    <row r="162855" spans="2:2" x14ac:dyDescent="0.3">
      <c r="B162855" s="1">
        <v>1.1672989</v>
      </c>
    </row>
    <row r="162856" spans="2:2" x14ac:dyDescent="0.3">
      <c r="B162856" s="1">
        <v>1.1234105000000001</v>
      </c>
    </row>
    <row r="162857" spans="2:2" x14ac:dyDescent="0.3">
      <c r="B162857" s="1">
        <v>1.1375120999999999</v>
      </c>
    </row>
    <row r="162858" spans="2:2" x14ac:dyDescent="0.3">
      <c r="B162858" s="1">
        <v>1.1847212</v>
      </c>
    </row>
    <row r="162859" spans="2:2" x14ac:dyDescent="0.3">
      <c r="B162859" s="1">
        <v>1.1720892999999999</v>
      </c>
    </row>
    <row r="162860" spans="2:2" x14ac:dyDescent="0.3">
      <c r="B162860" s="1">
        <v>1.1552830999999999</v>
      </c>
    </row>
    <row r="162861" spans="2:2" x14ac:dyDescent="0.3">
      <c r="B162861" s="1">
        <v>1.1760151000000001</v>
      </c>
    </row>
    <row r="162862" spans="2:2" x14ac:dyDescent="0.3">
      <c r="B162862" s="1">
        <v>1.1796199999999999</v>
      </c>
    </row>
    <row r="162863" spans="2:2" x14ac:dyDescent="0.3">
      <c r="B162863" s="1">
        <v>1.2103740999999999</v>
      </c>
    </row>
    <row r="162864" spans="2:2" x14ac:dyDescent="0.3">
      <c r="B162864" s="1">
        <v>1.1956606000000001</v>
      </c>
    </row>
    <row r="162865" spans="2:2" x14ac:dyDescent="0.3">
      <c r="B162865" s="1">
        <v>1.2054157999999999</v>
      </c>
    </row>
    <row r="162866" spans="2:2" x14ac:dyDescent="0.3">
      <c r="B162866" s="1">
        <v>1.1648628000000001</v>
      </c>
    </row>
    <row r="162867" spans="2:2" x14ac:dyDescent="0.3">
      <c r="B162867" s="1">
        <v>1.1965564</v>
      </c>
    </row>
    <row r="162868" spans="2:2" x14ac:dyDescent="0.3">
      <c r="B162868" s="1">
        <v>1.2105182000000001</v>
      </c>
    </row>
    <row r="162869" spans="2:2" x14ac:dyDescent="0.3">
      <c r="B162869" s="1">
        <v>1.1940827000000001</v>
      </c>
    </row>
    <row r="162870" spans="2:2" x14ac:dyDescent="0.3">
      <c r="B162870" s="1">
        <v>1.2082752999999999</v>
      </c>
    </row>
    <row r="162871" spans="2:2" x14ac:dyDescent="0.3">
      <c r="B162871" s="1">
        <v>1.2287056000000001</v>
      </c>
    </row>
    <row r="162872" spans="2:2" x14ac:dyDescent="0.3">
      <c r="B162872" s="1">
        <v>1.1895665</v>
      </c>
    </row>
    <row r="162873" spans="2:2" x14ac:dyDescent="0.3">
      <c r="B162873" s="1">
        <v>1.2016954</v>
      </c>
    </row>
    <row r="162874" spans="2:2" x14ac:dyDescent="0.3">
      <c r="B162874" s="1">
        <v>1.2395468999999999</v>
      </c>
    </row>
    <row r="162875" spans="2:2" x14ac:dyDescent="0.3">
      <c r="B162875" s="1">
        <v>1.2297207999999999</v>
      </c>
    </row>
    <row r="162876" spans="2:2" x14ac:dyDescent="0.3">
      <c r="B162876" s="1">
        <v>1.2171453000000001</v>
      </c>
    </row>
    <row r="162877" spans="2:2" x14ac:dyDescent="0.3">
      <c r="B162877" s="1">
        <v>1.1878268000000001</v>
      </c>
    </row>
    <row r="162878" spans="2:2" x14ac:dyDescent="0.3">
      <c r="B162878" s="1">
        <v>1.2216621999999999</v>
      </c>
    </row>
    <row r="162879" spans="2:2" x14ac:dyDescent="0.3">
      <c r="B162879" s="1">
        <v>1.1745785</v>
      </c>
    </row>
    <row r="162880" spans="2:2" x14ac:dyDescent="0.3">
      <c r="B162880" s="1">
        <v>1.2251817</v>
      </c>
    </row>
    <row r="162881" spans="2:2" x14ac:dyDescent="0.3">
      <c r="B162881" s="1">
        <v>1.1921877000000001</v>
      </c>
    </row>
    <row r="162882" spans="2:2" x14ac:dyDescent="0.3">
      <c r="B162882" s="1">
        <v>1.1954943</v>
      </c>
    </row>
    <row r="162883" spans="2:2" x14ac:dyDescent="0.3">
      <c r="B162883" s="1">
        <v>1.2563411</v>
      </c>
    </row>
    <row r="162884" spans="2:2" x14ac:dyDescent="0.3">
      <c r="B162884" s="1">
        <v>1.180841</v>
      </c>
    </row>
    <row r="162885" spans="2:2" x14ac:dyDescent="0.3">
      <c r="B162885" s="1">
        <v>1.2172357</v>
      </c>
    </row>
    <row r="162886" spans="2:2" x14ac:dyDescent="0.3">
      <c r="B162886" s="1">
        <v>1.2430406000000001</v>
      </c>
    </row>
    <row r="162887" spans="2:2" x14ac:dyDescent="0.3">
      <c r="B162887" s="1">
        <v>1.2350445999999999</v>
      </c>
    </row>
    <row r="162888" spans="2:2" x14ac:dyDescent="0.3">
      <c r="B162888" s="1">
        <v>1.2506379999999999</v>
      </c>
    </row>
    <row r="162889" spans="2:2" x14ac:dyDescent="0.3">
      <c r="B162889" s="1">
        <v>1.1879644</v>
      </c>
    </row>
    <row r="162890" spans="2:2" x14ac:dyDescent="0.3">
      <c r="B162890" s="1">
        <v>1.2157913</v>
      </c>
    </row>
    <row r="162891" spans="2:2" x14ac:dyDescent="0.3">
      <c r="B162891" s="1">
        <v>1.2393017</v>
      </c>
    </row>
    <row r="162892" spans="2:2" x14ac:dyDescent="0.3">
      <c r="B162892" s="1">
        <v>1.2226667</v>
      </c>
    </row>
    <row r="162893" spans="2:2" x14ac:dyDescent="0.3">
      <c r="B162893" s="1">
        <v>1.2256184999999999</v>
      </c>
    </row>
    <row r="162894" spans="2:2" x14ac:dyDescent="0.3">
      <c r="B162894" s="1">
        <v>1.2361343</v>
      </c>
    </row>
    <row r="162895" spans="2:2" x14ac:dyDescent="0.3">
      <c r="B162895" s="1">
        <v>1.2294205</v>
      </c>
    </row>
    <row r="162896" spans="2:2" x14ac:dyDescent="0.3">
      <c r="B162896" s="1">
        <v>1.2324423</v>
      </c>
    </row>
    <row r="162897" spans="2:2" x14ac:dyDescent="0.3">
      <c r="B162897" s="1">
        <v>1.2561548</v>
      </c>
    </row>
    <row r="162898" spans="2:2" x14ac:dyDescent="0.3">
      <c r="B162898" s="1">
        <v>1.2626493000000001</v>
      </c>
    </row>
    <row r="162899" spans="2:2" x14ac:dyDescent="0.3">
      <c r="B162899" s="1">
        <v>1.2625363000000001</v>
      </c>
    </row>
    <row r="162900" spans="2:2" x14ac:dyDescent="0.3">
      <c r="B162900" s="1">
        <v>1.2237359000000001</v>
      </c>
    </row>
    <row r="162901" spans="2:2" x14ac:dyDescent="0.3">
      <c r="B162901" s="1">
        <v>1.2287307000000001</v>
      </c>
    </row>
    <row r="162902" spans="2:2" x14ac:dyDescent="0.3">
      <c r="B162902" s="1">
        <v>1.2517613000000001</v>
      </c>
    </row>
    <row r="162903" spans="2:2" x14ac:dyDescent="0.3">
      <c r="B162903" s="1">
        <v>1.228443</v>
      </c>
    </row>
    <row r="162904" spans="2:2" x14ac:dyDescent="0.3">
      <c r="B162904" s="1">
        <v>1.2295256000000001</v>
      </c>
    </row>
    <row r="162905" spans="2:2" x14ac:dyDescent="0.3">
      <c r="B162905" s="1">
        <v>1.2369304999999999</v>
      </c>
    </row>
    <row r="162906" spans="2:2" x14ac:dyDescent="0.3">
      <c r="B162906" s="1">
        <v>1.2246756999999999</v>
      </c>
    </row>
    <row r="162907" spans="2:2" x14ac:dyDescent="0.3">
      <c r="B162907" s="1">
        <v>1.2399397999999999</v>
      </c>
    </row>
    <row r="162908" spans="2:2" x14ac:dyDescent="0.3">
      <c r="B162908" s="1">
        <v>1.2543749</v>
      </c>
    </row>
    <row r="162909" spans="2:2" x14ac:dyDescent="0.3">
      <c r="B162909" s="1">
        <v>1.2528865</v>
      </c>
    </row>
    <row r="162910" spans="2:2" x14ac:dyDescent="0.3">
      <c r="B162910" s="1">
        <v>1.2563671000000001</v>
      </c>
    </row>
    <row r="162911" spans="2:2" x14ac:dyDescent="0.3">
      <c r="B162911" s="1">
        <v>1.2526269999999999</v>
      </c>
    </row>
    <row r="162912" spans="2:2" x14ac:dyDescent="0.3">
      <c r="B162912" s="1">
        <v>1.2286438</v>
      </c>
    </row>
    <row r="162913" spans="2:2" x14ac:dyDescent="0.3">
      <c r="B162913" s="1">
        <v>1.2434358999999999</v>
      </c>
    </row>
    <row r="162914" spans="2:2" x14ac:dyDescent="0.3">
      <c r="B162914" s="1">
        <v>1.2542838999999999</v>
      </c>
    </row>
    <row r="162915" spans="2:2" x14ac:dyDescent="0.3">
      <c r="B162915" s="1">
        <v>1.2247863999999999</v>
      </c>
    </row>
    <row r="162916" spans="2:2" x14ac:dyDescent="0.3">
      <c r="B162916" s="1">
        <v>1.2520739999999999</v>
      </c>
    </row>
    <row r="162917" spans="2:2" x14ac:dyDescent="0.3">
      <c r="B162917" s="1">
        <v>1.2143192</v>
      </c>
    </row>
    <row r="162918" spans="2:2" x14ac:dyDescent="0.3">
      <c r="B162918" s="1">
        <v>1.2524776</v>
      </c>
    </row>
    <row r="162919" spans="2:2" x14ac:dyDescent="0.3">
      <c r="B162919" s="1">
        <v>1.2496578</v>
      </c>
    </row>
    <row r="162920" spans="2:2" x14ac:dyDescent="0.3">
      <c r="B162920" s="1">
        <v>1.2539689999999999</v>
      </c>
    </row>
    <row r="162921" spans="2:2" x14ac:dyDescent="0.3">
      <c r="B162921" s="1">
        <v>1.2683802</v>
      </c>
    </row>
    <row r="162922" spans="2:2" x14ac:dyDescent="0.3">
      <c r="B162922" s="1">
        <v>1.2409558000000001</v>
      </c>
    </row>
    <row r="162923" spans="2:2" x14ac:dyDescent="0.3">
      <c r="B162923" s="1">
        <v>1.2610140999999999</v>
      </c>
    </row>
    <row r="162924" spans="2:2" x14ac:dyDescent="0.3">
      <c r="B162924" s="1">
        <v>1.2587698</v>
      </c>
    </row>
    <row r="162925" spans="2:2" x14ac:dyDescent="0.3">
      <c r="B162925" s="1">
        <v>1.2449722000000001</v>
      </c>
    </row>
    <row r="162926" spans="2:2" x14ac:dyDescent="0.3">
      <c r="B162926" s="1">
        <v>1.2649888</v>
      </c>
    </row>
    <row r="162927" spans="2:2" x14ac:dyDescent="0.3">
      <c r="B162927" s="1">
        <v>1.2398933999999999</v>
      </c>
    </row>
    <row r="162928" spans="2:2" x14ac:dyDescent="0.3">
      <c r="B162928" s="1">
        <v>1.2446976000000001</v>
      </c>
    </row>
    <row r="162929" spans="2:2" x14ac:dyDescent="0.3">
      <c r="B162929" s="1">
        <v>1.2661788</v>
      </c>
    </row>
    <row r="162930" spans="2:2" x14ac:dyDescent="0.3">
      <c r="B162930" s="1">
        <v>1.2566705</v>
      </c>
    </row>
    <row r="162931" spans="2:2" x14ac:dyDescent="0.3">
      <c r="B162931" s="1">
        <v>1.2695174</v>
      </c>
    </row>
    <row r="162932" spans="2:2" x14ac:dyDescent="0.3">
      <c r="B162932" s="1">
        <v>1.2651736</v>
      </c>
    </row>
    <row r="162933" spans="2:2" x14ac:dyDescent="0.3">
      <c r="B162933" s="1">
        <v>1.2202839999999999</v>
      </c>
    </row>
    <row r="162934" spans="2:2" x14ac:dyDescent="0.3">
      <c r="B162934" s="1">
        <v>1.2579956000000001</v>
      </c>
    </row>
    <row r="162935" spans="2:2" x14ac:dyDescent="0.3">
      <c r="B162935" s="1">
        <v>1.2660613999999999</v>
      </c>
    </row>
    <row r="162936" spans="2:2" x14ac:dyDescent="0.3">
      <c r="B162936" s="1">
        <v>1.2658887999999999</v>
      </c>
    </row>
    <row r="162937" spans="2:2" x14ac:dyDescent="0.3">
      <c r="B162937" s="1">
        <v>1.2653873</v>
      </c>
    </row>
    <row r="162938" spans="2:2" x14ac:dyDescent="0.3">
      <c r="B162938" s="1">
        <v>1.262923</v>
      </c>
    </row>
    <row r="162939" spans="2:2" x14ac:dyDescent="0.3">
      <c r="B162939" s="1">
        <v>1.266529</v>
      </c>
    </row>
    <row r="162940" spans="2:2" x14ac:dyDescent="0.3">
      <c r="B162940" s="1">
        <v>1.2642574</v>
      </c>
    </row>
    <row r="162941" spans="2:2" x14ac:dyDescent="0.3">
      <c r="B162941" s="1">
        <v>1.2760799</v>
      </c>
    </row>
    <row r="162942" spans="2:2" x14ac:dyDescent="0.3">
      <c r="B162942" s="1">
        <v>1.2701549999999999</v>
      </c>
    </row>
    <row r="162943" spans="2:2" x14ac:dyDescent="0.3">
      <c r="B162943" s="1">
        <v>1.2597993999999999</v>
      </c>
    </row>
    <row r="162944" spans="2:2" x14ac:dyDescent="0.3">
      <c r="B162944" s="1">
        <v>1.2097328000000001</v>
      </c>
    </row>
    <row r="162945" spans="2:2" x14ac:dyDescent="0.3">
      <c r="B162945" s="1">
        <v>1.2767047</v>
      </c>
    </row>
    <row r="162946" spans="2:2" x14ac:dyDescent="0.3">
      <c r="B162946" s="1">
        <v>1.2720986999999999</v>
      </c>
    </row>
    <row r="162947" spans="2:2" x14ac:dyDescent="0.3">
      <c r="B162947" s="1">
        <v>1.2718711</v>
      </c>
    </row>
    <row r="162948" spans="2:2" x14ac:dyDescent="0.3">
      <c r="B162948" s="1">
        <v>1.268977</v>
      </c>
    </row>
    <row r="162949" spans="2:2" x14ac:dyDescent="0.3">
      <c r="B162949" s="1">
        <v>1.2777383</v>
      </c>
    </row>
    <row r="162950" spans="2:2" x14ac:dyDescent="0.3">
      <c r="B162950" s="1">
        <v>1.2788965999999999</v>
      </c>
    </row>
    <row r="162951" spans="2:2" x14ac:dyDescent="0.3">
      <c r="B162951" s="1">
        <v>1.2823776</v>
      </c>
    </row>
    <row r="162952" spans="2:2" x14ac:dyDescent="0.3">
      <c r="B162952" s="1">
        <v>1.2842917</v>
      </c>
    </row>
    <row r="162953" spans="2:2" x14ac:dyDescent="0.3">
      <c r="B162953" s="1">
        <v>1.2832649</v>
      </c>
    </row>
    <row r="162954" spans="2:2" x14ac:dyDescent="0.3">
      <c r="B162954" s="1">
        <v>1.2849284000000001</v>
      </c>
    </row>
    <row r="162955" spans="2:2" x14ac:dyDescent="0.3">
      <c r="B162955" s="1">
        <v>1.2593459</v>
      </c>
    </row>
    <row r="162956" spans="2:2" x14ac:dyDescent="0.3">
      <c r="B162956" s="1">
        <v>1.2738685999999999</v>
      </c>
    </row>
    <row r="162957" spans="2:2" x14ac:dyDescent="0.3">
      <c r="B162957" s="1">
        <v>1.2828908999999999</v>
      </c>
    </row>
    <row r="162958" spans="2:2" x14ac:dyDescent="0.3">
      <c r="B162958" s="1">
        <v>1.2745548</v>
      </c>
    </row>
    <row r="162959" spans="2:2" x14ac:dyDescent="0.3">
      <c r="B162959" s="1">
        <v>1.2739860000000001</v>
      </c>
    </row>
    <row r="162960" spans="2:2" x14ac:dyDescent="0.3">
      <c r="B162960" s="1">
        <v>1.2744426</v>
      </c>
    </row>
    <row r="162961" spans="2:2" x14ac:dyDescent="0.3">
      <c r="B162961" s="1">
        <v>1.2763876000000001</v>
      </c>
    </row>
    <row r="162962" spans="2:2" x14ac:dyDescent="0.3">
      <c r="B162962" s="1">
        <v>1.2785158000000001</v>
      </c>
    </row>
    <row r="162963" spans="2:2" x14ac:dyDescent="0.3">
      <c r="B162963" s="1">
        <v>1.2870672000000001</v>
      </c>
    </row>
    <row r="162964" spans="2:2" x14ac:dyDescent="0.3">
      <c r="B162964" s="1">
        <v>1.2849531000000001</v>
      </c>
    </row>
    <row r="162965" spans="2:2" x14ac:dyDescent="0.3">
      <c r="B162965" s="1">
        <v>1.2824054</v>
      </c>
    </row>
    <row r="162966" spans="2:2" x14ac:dyDescent="0.3">
      <c r="B162966" s="1">
        <v>1.2675653</v>
      </c>
    </row>
    <row r="162967" spans="2:2" x14ac:dyDescent="0.3">
      <c r="B162967" s="1">
        <v>1.2752091999999999</v>
      </c>
    </row>
    <row r="162968" spans="2:2" x14ac:dyDescent="0.3">
      <c r="B162968" s="1">
        <v>1.2852188</v>
      </c>
    </row>
    <row r="162969" spans="2:2" x14ac:dyDescent="0.3">
      <c r="B162969" s="1">
        <v>1.2709467000000001</v>
      </c>
    </row>
    <row r="162970" spans="2:2" x14ac:dyDescent="0.3">
      <c r="B162970" s="1">
        <v>1.2650554000000001</v>
      </c>
    </row>
    <row r="162971" spans="2:2" x14ac:dyDescent="0.3">
      <c r="B162971" s="1">
        <v>1.2807207</v>
      </c>
    </row>
    <row r="162972" spans="2:2" x14ac:dyDescent="0.3">
      <c r="B162972" s="1">
        <v>1.2833625</v>
      </c>
    </row>
    <row r="162973" spans="2:2" x14ac:dyDescent="0.3">
      <c r="B162973" s="1">
        <v>1.2903332000000001</v>
      </c>
    </row>
    <row r="162974" spans="2:2" x14ac:dyDescent="0.3">
      <c r="B162974" s="1">
        <v>1.2839507999999999</v>
      </c>
    </row>
    <row r="162975" spans="2:2" x14ac:dyDescent="0.3">
      <c r="B162975" s="1">
        <v>1.2722893</v>
      </c>
    </row>
    <row r="162976" spans="2:2" x14ac:dyDescent="0.3">
      <c r="B162976" s="1">
        <v>1.2924047999999999</v>
      </c>
    </row>
    <row r="162977" spans="2:2" x14ac:dyDescent="0.3">
      <c r="B162977" s="1">
        <v>1.2891378</v>
      </c>
    </row>
    <row r="162978" spans="2:2" x14ac:dyDescent="0.3">
      <c r="B162978" s="1">
        <v>1.2881880999999999</v>
      </c>
    </row>
    <row r="162979" spans="2:2" x14ac:dyDescent="0.3">
      <c r="B162979" s="1">
        <v>1.2891713</v>
      </c>
    </row>
    <row r="162980" spans="2:2" x14ac:dyDescent="0.3">
      <c r="B162980" s="1">
        <v>1.2801370000000001</v>
      </c>
    </row>
    <row r="162981" spans="2:2" x14ac:dyDescent="0.3">
      <c r="B162981" s="1">
        <v>1.3007237</v>
      </c>
    </row>
    <row r="162982" spans="2:2" x14ac:dyDescent="0.3">
      <c r="B162982" s="1">
        <v>1.2852007000000001</v>
      </c>
    </row>
    <row r="162983" spans="2:2" x14ac:dyDescent="0.3">
      <c r="B162983" s="1">
        <v>1.2911406000000001</v>
      </c>
    </row>
    <row r="162984" spans="2:2" x14ac:dyDescent="0.3">
      <c r="B162984" s="1">
        <v>1.2944781999999999</v>
      </c>
    </row>
    <row r="162985" spans="2:2" x14ac:dyDescent="0.3">
      <c r="B162985" s="1">
        <v>1.2934851999999999</v>
      </c>
    </row>
    <row r="162986" spans="2:2" x14ac:dyDescent="0.3">
      <c r="B162986" s="1">
        <v>1.2925473000000001</v>
      </c>
    </row>
    <row r="162987" spans="2:2" x14ac:dyDescent="0.3">
      <c r="B162987" s="1">
        <v>1.2867131000000001</v>
      </c>
    </row>
    <row r="162988" spans="2:2" x14ac:dyDescent="0.3">
      <c r="B162988" s="1">
        <v>1.2868457</v>
      </c>
    </row>
    <row r="162989" spans="2:2" x14ac:dyDescent="0.3">
      <c r="B162989" s="1">
        <v>1.2901876000000001</v>
      </c>
    </row>
    <row r="162990" spans="2:2" x14ac:dyDescent="0.3">
      <c r="B162990" s="1">
        <v>1.2876337</v>
      </c>
    </row>
    <row r="162991" spans="2:2" x14ac:dyDescent="0.3">
      <c r="B162991" s="1">
        <v>1.2889596999999999</v>
      </c>
    </row>
    <row r="162992" spans="2:2" x14ac:dyDescent="0.3">
      <c r="B162992" s="1">
        <v>1.2843115000000001</v>
      </c>
    </row>
    <row r="162993" spans="2:2" x14ac:dyDescent="0.3">
      <c r="B162993" s="1">
        <v>1.2830055</v>
      </c>
    </row>
    <row r="162994" spans="2:2" x14ac:dyDescent="0.3">
      <c r="B162994" s="1">
        <v>1.2910429999999999</v>
      </c>
    </row>
    <row r="162995" spans="2:2" x14ac:dyDescent="0.3">
      <c r="B162995" s="1">
        <v>1.2934722999999999</v>
      </c>
    </row>
    <row r="162996" spans="2:2" x14ac:dyDescent="0.3">
      <c r="B162996" s="1">
        <v>1.2914482</v>
      </c>
    </row>
    <row r="162997" spans="2:2" x14ac:dyDescent="0.3">
      <c r="B162997" s="1">
        <v>1.2950214</v>
      </c>
    </row>
    <row r="162998" spans="2:2" x14ac:dyDescent="0.3">
      <c r="B162998" s="1">
        <v>1.2830554000000001</v>
      </c>
    </row>
    <row r="162999" spans="2:2" x14ac:dyDescent="0.3">
      <c r="B162999" s="1">
        <v>1.2894546</v>
      </c>
    </row>
    <row r="163000" spans="2:2" x14ac:dyDescent="0.3">
      <c r="B163000" s="1">
        <v>1.2835890000000001</v>
      </c>
    </row>
    <row r="163001" spans="2:2" x14ac:dyDescent="0.3">
      <c r="B163001" s="1">
        <v>1.2841483</v>
      </c>
    </row>
    <row r="163002" spans="2:2" x14ac:dyDescent="0.3">
      <c r="B163002" s="1">
        <v>1.2988706000000001</v>
      </c>
    </row>
    <row r="163003" spans="2:2" x14ac:dyDescent="0.3">
      <c r="B163003" s="1">
        <v>1.2890223999999999</v>
      </c>
    </row>
    <row r="163004" spans="2:2" x14ac:dyDescent="0.3">
      <c r="B163004" s="1">
        <v>1.2961731000000001</v>
      </c>
    </row>
    <row r="163005" spans="2:2" x14ac:dyDescent="0.3">
      <c r="B163005" s="1">
        <v>1.2926150000000001</v>
      </c>
    </row>
    <row r="163006" spans="2:2" x14ac:dyDescent="0.3">
      <c r="B163006" s="1">
        <v>1.2972977000000001</v>
      </c>
    </row>
    <row r="163007" spans="2:2" x14ac:dyDescent="0.3">
      <c r="B163007" s="1">
        <v>1.2914237</v>
      </c>
    </row>
    <row r="163008" spans="2:2" x14ac:dyDescent="0.3">
      <c r="B163008" s="1">
        <v>1.2909991999999999</v>
      </c>
    </row>
    <row r="163009" spans="2:2" x14ac:dyDescent="0.3">
      <c r="B163009" s="1">
        <v>1.2883958</v>
      </c>
    </row>
    <row r="163010" spans="2:2" x14ac:dyDescent="0.3">
      <c r="B163010" s="1">
        <v>1.2947682</v>
      </c>
    </row>
    <row r="163011" spans="2:2" x14ac:dyDescent="0.3">
      <c r="B163011" s="1">
        <v>1.2965633999999999</v>
      </c>
    </row>
    <row r="163012" spans="2:2" x14ac:dyDescent="0.3">
      <c r="B163012" s="1">
        <v>1.2941322</v>
      </c>
    </row>
    <row r="163013" spans="2:2" x14ac:dyDescent="0.3">
      <c r="B163013" s="1">
        <v>1.2937354999999999</v>
      </c>
    </row>
    <row r="163014" spans="2:2" x14ac:dyDescent="0.3">
      <c r="B163014" s="1">
        <v>1.3026183</v>
      </c>
    </row>
    <row r="163015" spans="2:2" x14ac:dyDescent="0.3">
      <c r="B163015" s="1">
        <v>1.2809410999999999</v>
      </c>
    </row>
    <row r="163016" spans="2:2" x14ac:dyDescent="0.3">
      <c r="B163016" s="1">
        <v>1.2901388</v>
      </c>
    </row>
    <row r="163017" spans="2:2" x14ac:dyDescent="0.3">
      <c r="B163017" s="1">
        <v>1.2946420000000001</v>
      </c>
    </row>
    <row r="163018" spans="2:2" x14ac:dyDescent="0.3">
      <c r="B163018" s="1">
        <v>1.2980202000000001</v>
      </c>
    </row>
    <row r="163019" spans="2:2" x14ac:dyDescent="0.3">
      <c r="B163019" s="1">
        <v>1.3024560999999999</v>
      </c>
    </row>
    <row r="163020" spans="2:2" x14ac:dyDescent="0.3">
      <c r="B163020" s="1">
        <v>1.2981644999999999</v>
      </c>
    </row>
    <row r="163021" spans="2:2" x14ac:dyDescent="0.3">
      <c r="B163021" s="1">
        <v>1.2977829999999999</v>
      </c>
    </row>
    <row r="163022" spans="2:2" x14ac:dyDescent="0.3">
      <c r="B163022" s="1">
        <v>1.2992079000000001</v>
      </c>
    </row>
    <row r="163023" spans="2:2" x14ac:dyDescent="0.3">
      <c r="B163023" s="1">
        <v>1.2956064</v>
      </c>
    </row>
    <row r="163024" spans="2:2" x14ac:dyDescent="0.3">
      <c r="B163024" s="1">
        <v>1.2888732000000001</v>
      </c>
    </row>
    <row r="163025" spans="2:2" x14ac:dyDescent="0.3">
      <c r="B163025" s="1">
        <v>1.3033288000000001</v>
      </c>
    </row>
    <row r="163026" spans="2:2" x14ac:dyDescent="0.3">
      <c r="B163026" s="1">
        <v>1.2946131000000001</v>
      </c>
    </row>
    <row r="163027" spans="2:2" x14ac:dyDescent="0.3">
      <c r="B163027" s="1">
        <v>1.2975957</v>
      </c>
    </row>
    <row r="163028" spans="2:2" x14ac:dyDescent="0.3">
      <c r="B163028" s="1">
        <v>1.2943966</v>
      </c>
    </row>
    <row r="163029" spans="2:2" x14ac:dyDescent="0.3">
      <c r="B163029" s="1">
        <v>1.2943312</v>
      </c>
    </row>
    <row r="163030" spans="2:2" x14ac:dyDescent="0.3">
      <c r="B163030" s="1">
        <v>1.3051714999999999</v>
      </c>
    </row>
    <row r="163031" spans="2:2" x14ac:dyDescent="0.3">
      <c r="B163031" s="1">
        <v>1.2919072</v>
      </c>
    </row>
    <row r="163032" spans="2:2" x14ac:dyDescent="0.3">
      <c r="B163032" s="1">
        <v>1.2992300000000001</v>
      </c>
    </row>
    <row r="163033" spans="2:2" x14ac:dyDescent="0.3">
      <c r="B163033" s="1">
        <v>1.2967899000000001</v>
      </c>
    </row>
    <row r="163034" spans="2:2" x14ac:dyDescent="0.3">
      <c r="B163034" s="1">
        <v>1.2968687999999999</v>
      </c>
    </row>
    <row r="163035" spans="2:2" x14ac:dyDescent="0.3">
      <c r="B163035" s="1">
        <v>1.2959172000000001</v>
      </c>
    </row>
    <row r="163036" spans="2:2" x14ac:dyDescent="0.3">
      <c r="B163036" s="1">
        <v>1.2964256999999999</v>
      </c>
    </row>
    <row r="163037" spans="2:2" x14ac:dyDescent="0.3">
      <c r="B163037" s="1">
        <v>1.3004825</v>
      </c>
    </row>
    <row r="163038" spans="2:2" x14ac:dyDescent="0.3">
      <c r="B163038" s="1">
        <v>1.2961855</v>
      </c>
    </row>
    <row r="163039" spans="2:2" x14ac:dyDescent="0.3">
      <c r="B163039" s="1">
        <v>1.2998186</v>
      </c>
    </row>
    <row r="163040" spans="2:2" x14ac:dyDescent="0.3">
      <c r="B163040" s="1">
        <v>1.3058964</v>
      </c>
    </row>
    <row r="163041" spans="2:2" x14ac:dyDescent="0.3">
      <c r="B163041" s="1">
        <v>1.3053277999999999</v>
      </c>
    </row>
    <row r="163042" spans="2:2" x14ac:dyDescent="0.3">
      <c r="B163042" s="1">
        <v>1.2990873000000001</v>
      </c>
    </row>
    <row r="163043" spans="2:2" x14ac:dyDescent="0.3">
      <c r="B163043" s="1">
        <v>1.3025968999999999</v>
      </c>
    </row>
    <row r="163044" spans="2:2" x14ac:dyDescent="0.3">
      <c r="B163044" s="1">
        <v>1.2959113</v>
      </c>
    </row>
    <row r="163045" spans="2:2" x14ac:dyDescent="0.3">
      <c r="B163045" s="1">
        <v>1.2979362000000001</v>
      </c>
    </row>
    <row r="163046" spans="2:2" x14ac:dyDescent="0.3">
      <c r="B163046" s="1">
        <v>1.2968341000000001</v>
      </c>
    </row>
    <row r="163047" spans="2:2" x14ac:dyDescent="0.3">
      <c r="B163047" s="1">
        <v>1.3058886999999999</v>
      </c>
    </row>
    <row r="163048" spans="2:2" x14ac:dyDescent="0.3">
      <c r="B163048" s="1">
        <v>1.2968199</v>
      </c>
    </row>
    <row r="163049" spans="2:2" x14ac:dyDescent="0.3">
      <c r="B163049" s="1">
        <v>1.3009301</v>
      </c>
    </row>
    <row r="163050" spans="2:2" x14ac:dyDescent="0.3">
      <c r="B163050" s="1">
        <v>1.2967618000000001</v>
      </c>
    </row>
    <row r="163051" spans="2:2" x14ac:dyDescent="0.3">
      <c r="B163051" s="1">
        <v>1.2951089</v>
      </c>
    </row>
    <row r="163052" spans="2:2" x14ac:dyDescent="0.3">
      <c r="B163052" s="1">
        <v>1.3027032999999999</v>
      </c>
    </row>
    <row r="163053" spans="2:2" x14ac:dyDescent="0.3">
      <c r="B163053" s="1">
        <v>1.2996650000000001</v>
      </c>
    </row>
    <row r="163054" spans="2:2" x14ac:dyDescent="0.3">
      <c r="B163054" s="1">
        <v>1.3025336000000001</v>
      </c>
    </row>
    <row r="163055" spans="2:2" x14ac:dyDescent="0.3">
      <c r="B163055" s="1">
        <v>1.2975730999999999</v>
      </c>
    </row>
    <row r="163056" spans="2:2" x14ac:dyDescent="0.3">
      <c r="B163056" s="1">
        <v>1.2986803</v>
      </c>
    </row>
    <row r="163057" spans="2:2" x14ac:dyDescent="0.3">
      <c r="B163057" s="1">
        <v>1.2947922999999999</v>
      </c>
    </row>
    <row r="163058" spans="2:2" x14ac:dyDescent="0.3">
      <c r="B163058" s="1">
        <v>1.300816</v>
      </c>
    </row>
    <row r="163059" spans="2:2" x14ac:dyDescent="0.3">
      <c r="B163059" s="1">
        <v>1.3028831000000001</v>
      </c>
    </row>
    <row r="163060" spans="2:2" x14ac:dyDescent="0.3">
      <c r="B163060" s="1">
        <v>1.3044826</v>
      </c>
    </row>
    <row r="163061" spans="2:2" x14ac:dyDescent="0.3">
      <c r="B163061" s="1">
        <v>1.2988652999999999</v>
      </c>
    </row>
    <row r="163062" spans="2:2" x14ac:dyDescent="0.3">
      <c r="B163062" s="1">
        <v>1.2990884</v>
      </c>
    </row>
    <row r="163063" spans="2:2" x14ac:dyDescent="0.3">
      <c r="B163063" s="1">
        <v>1.3018813</v>
      </c>
    </row>
    <row r="163064" spans="2:2" x14ac:dyDescent="0.3">
      <c r="B163064" s="1">
        <v>1.2819737</v>
      </c>
    </row>
    <row r="163065" spans="2:2" x14ac:dyDescent="0.3">
      <c r="B163065" s="1">
        <v>1.3034946999999999</v>
      </c>
    </row>
    <row r="163066" spans="2:2" x14ac:dyDescent="0.3">
      <c r="B163066" s="1">
        <v>1.3017623</v>
      </c>
    </row>
    <row r="163067" spans="2:2" x14ac:dyDescent="0.3">
      <c r="B163067" s="1">
        <v>1.3046726</v>
      </c>
    </row>
    <row r="163068" spans="2:2" x14ac:dyDescent="0.3">
      <c r="B163068" s="1">
        <v>1.3002294000000001</v>
      </c>
    </row>
    <row r="163069" spans="2:2" x14ac:dyDescent="0.3">
      <c r="B163069" s="1">
        <v>1.3022434000000001</v>
      </c>
    </row>
    <row r="163070" spans="2:2" x14ac:dyDescent="0.3">
      <c r="B163070" s="1">
        <v>1.3015620999999999</v>
      </c>
    </row>
    <row r="163071" spans="2:2" x14ac:dyDescent="0.3">
      <c r="B163071" s="1">
        <v>1.3011607999999999</v>
      </c>
    </row>
    <row r="163072" spans="2:2" x14ac:dyDescent="0.3">
      <c r="B163072" s="1">
        <v>1.3002172000000001</v>
      </c>
    </row>
    <row r="163073" spans="2:2" x14ac:dyDescent="0.3">
      <c r="B163073" s="1">
        <v>1.3017485</v>
      </c>
    </row>
    <row r="163074" spans="2:2" x14ac:dyDescent="0.3">
      <c r="B163074" s="1">
        <v>1.3013448000000001</v>
      </c>
    </row>
    <row r="163075" spans="2:2" x14ac:dyDescent="0.3">
      <c r="B163075" s="1">
        <v>1.3010516000000001</v>
      </c>
    </row>
    <row r="163076" spans="2:2" x14ac:dyDescent="0.3">
      <c r="B163076" s="1">
        <v>1.2996671</v>
      </c>
    </row>
    <row r="163077" spans="2:2" x14ac:dyDescent="0.3">
      <c r="B163077" s="1">
        <v>1.3045709999999999</v>
      </c>
    </row>
    <row r="163078" spans="2:2" x14ac:dyDescent="0.3">
      <c r="B163078" s="1">
        <v>1.3015581000000001</v>
      </c>
    </row>
    <row r="163079" spans="2:2" x14ac:dyDescent="0.3">
      <c r="B163079" s="1">
        <v>1.3067373</v>
      </c>
    </row>
    <row r="163080" spans="2:2" x14ac:dyDescent="0.3">
      <c r="B163080" s="1">
        <v>1.3003766999999999</v>
      </c>
    </row>
    <row r="163081" spans="2:2" x14ac:dyDescent="0.3">
      <c r="B163081" s="1">
        <v>1.3029173999999999</v>
      </c>
    </row>
    <row r="163082" spans="2:2" x14ac:dyDescent="0.3">
      <c r="B163082" s="1">
        <v>1.3003363999999999</v>
      </c>
    </row>
    <row r="163083" spans="2:2" x14ac:dyDescent="0.3">
      <c r="B163083" s="1">
        <v>1.3052927999999999</v>
      </c>
    </row>
    <row r="163084" spans="2:2" x14ac:dyDescent="0.3">
      <c r="B163084" s="1">
        <v>1.3062555</v>
      </c>
    </row>
    <row r="163085" spans="2:2" x14ac:dyDescent="0.3">
      <c r="B163085" s="1">
        <v>1.3037056</v>
      </c>
    </row>
    <row r="163086" spans="2:2" x14ac:dyDescent="0.3">
      <c r="B163086" s="1">
        <v>1.3038821</v>
      </c>
    </row>
    <row r="163087" spans="2:2" x14ac:dyDescent="0.3">
      <c r="B163087" s="1">
        <v>1.3039438000000001</v>
      </c>
    </row>
    <row r="163088" spans="2:2" x14ac:dyDescent="0.3">
      <c r="B163088" s="1">
        <v>0.90206529999999996</v>
      </c>
    </row>
    <row r="163089" spans="2:2" x14ac:dyDescent="0.3">
      <c r="B163089" s="1">
        <v>0.91338070000000005</v>
      </c>
    </row>
    <row r="163090" spans="2:2" x14ac:dyDescent="0.3">
      <c r="B163090" s="1">
        <v>0.99701123999999997</v>
      </c>
    </row>
    <row r="163091" spans="2:2" x14ac:dyDescent="0.3">
      <c r="B163091" s="1">
        <v>1.0097113</v>
      </c>
    </row>
    <row r="163092" spans="2:2" x14ac:dyDescent="0.3">
      <c r="B163092" s="1">
        <v>0.97923009999999999</v>
      </c>
    </row>
    <row r="163093" spans="2:2" x14ac:dyDescent="0.3">
      <c r="B163093" s="1">
        <v>0.94313913999999999</v>
      </c>
    </row>
    <row r="163094" spans="2:2" x14ac:dyDescent="0.3">
      <c r="B163094" s="1">
        <v>0.89463800000000004</v>
      </c>
    </row>
    <row r="163095" spans="2:2" x14ac:dyDescent="0.3">
      <c r="B163095" s="1">
        <v>0.89206236999999999</v>
      </c>
    </row>
    <row r="163096" spans="2:2" x14ac:dyDescent="0.3">
      <c r="B163096" s="1">
        <v>0.85394703999999999</v>
      </c>
    </row>
    <row r="163097" spans="2:2" x14ac:dyDescent="0.3">
      <c r="B163097" s="1">
        <v>0.85118514000000001</v>
      </c>
    </row>
    <row r="163098" spans="2:2" x14ac:dyDescent="0.3">
      <c r="B163098" s="1">
        <v>0.84901559999999998</v>
      </c>
    </row>
    <row r="163099" spans="2:2" x14ac:dyDescent="0.3">
      <c r="B163099" s="1">
        <v>0.84756624999999997</v>
      </c>
    </row>
    <row r="163100" spans="2:2" x14ac:dyDescent="0.3">
      <c r="B163100" s="1">
        <v>0.86800319999999997</v>
      </c>
    </row>
    <row r="163101" spans="2:2" x14ac:dyDescent="0.3">
      <c r="B163101" s="1">
        <v>0.85076404000000005</v>
      </c>
    </row>
    <row r="163102" spans="2:2" x14ac:dyDescent="0.3">
      <c r="B163102" s="1">
        <v>0.84819109999999998</v>
      </c>
    </row>
    <row r="163103" spans="2:2" x14ac:dyDescent="0.3">
      <c r="B163103" s="1">
        <v>0.80941795999999999</v>
      </c>
    </row>
    <row r="163104" spans="2:2" x14ac:dyDescent="0.3">
      <c r="B163104" s="1">
        <v>0.79537150000000001</v>
      </c>
    </row>
    <row r="163105" spans="2:2" x14ac:dyDescent="0.3">
      <c r="B163105" s="1">
        <v>0.80815320000000002</v>
      </c>
    </row>
    <row r="163106" spans="2:2" x14ac:dyDescent="0.3">
      <c r="B163106" s="1">
        <v>0.83451900000000001</v>
      </c>
    </row>
    <row r="163107" spans="2:2" x14ac:dyDescent="0.3">
      <c r="B163107" s="1">
        <v>0.8115059</v>
      </c>
    </row>
    <row r="163108" spans="2:2" x14ac:dyDescent="0.3">
      <c r="B163108" s="1">
        <v>0.86306643000000005</v>
      </c>
    </row>
    <row r="163109" spans="2:2" x14ac:dyDescent="0.3">
      <c r="B163109" s="1">
        <v>0.82525029999999999</v>
      </c>
    </row>
    <row r="163110" spans="2:2" x14ac:dyDescent="0.3">
      <c r="B163110" s="1">
        <v>0.84561204999999995</v>
      </c>
    </row>
    <row r="163111" spans="2:2" x14ac:dyDescent="0.3">
      <c r="B163111" s="1">
        <v>0.84938024999999995</v>
      </c>
    </row>
    <row r="163112" spans="2:2" x14ac:dyDescent="0.3">
      <c r="B163112" s="1">
        <v>0.82966229999999996</v>
      </c>
    </row>
    <row r="163113" spans="2:2" x14ac:dyDescent="0.3">
      <c r="B163113" s="1">
        <v>0.81272270000000002</v>
      </c>
    </row>
    <row r="163114" spans="2:2" x14ac:dyDescent="0.3">
      <c r="B163114" s="1">
        <v>1.0087157</v>
      </c>
    </row>
    <row r="163115" spans="2:2" x14ac:dyDescent="0.3">
      <c r="B163115" s="1">
        <v>1.0387932</v>
      </c>
    </row>
    <row r="163116" spans="2:2" x14ac:dyDescent="0.3">
      <c r="B163116" s="1">
        <v>1.0319749</v>
      </c>
    </row>
    <row r="163117" spans="2:2" x14ac:dyDescent="0.3">
      <c r="B163117" s="1">
        <v>1.0270550000000001</v>
      </c>
    </row>
    <row r="163118" spans="2:2" x14ac:dyDescent="0.3">
      <c r="B163118" s="1">
        <v>1.0331547000000001</v>
      </c>
    </row>
    <row r="163119" spans="2:2" x14ac:dyDescent="0.3">
      <c r="B163119" s="1">
        <v>1.0998402</v>
      </c>
    </row>
    <row r="163120" spans="2:2" x14ac:dyDescent="0.3">
      <c r="B163120" s="1">
        <v>1.0450322999999999</v>
      </c>
    </row>
    <row r="163121" spans="2:2" x14ac:dyDescent="0.3">
      <c r="B163121" s="1">
        <v>0.99770415000000001</v>
      </c>
    </row>
    <row r="163122" spans="2:2" x14ac:dyDescent="0.3">
      <c r="B163122" s="1">
        <v>1.0806153000000001</v>
      </c>
    </row>
    <row r="163123" spans="2:2" x14ac:dyDescent="0.3">
      <c r="B163123" s="1">
        <v>1.0624403</v>
      </c>
    </row>
    <row r="163124" spans="2:2" x14ac:dyDescent="0.3">
      <c r="B163124" s="1">
        <v>0.97670710000000005</v>
      </c>
    </row>
    <row r="163125" spans="2:2" x14ac:dyDescent="0.3">
      <c r="B163125" s="1">
        <v>1.1275371000000001</v>
      </c>
    </row>
    <row r="163126" spans="2:2" x14ac:dyDescent="0.3">
      <c r="B163126" s="1">
        <v>1.0967165000000001</v>
      </c>
    </row>
    <row r="163127" spans="2:2" x14ac:dyDescent="0.3">
      <c r="B163127" s="1">
        <v>1.0959620000000001</v>
      </c>
    </row>
    <row r="163128" spans="2:2" x14ac:dyDescent="0.3">
      <c r="B163128" s="1">
        <v>1.0971884000000001</v>
      </c>
    </row>
    <row r="163129" spans="2:2" x14ac:dyDescent="0.3">
      <c r="B163129" s="1">
        <v>1.081237</v>
      </c>
    </row>
    <row r="163130" spans="2:2" x14ac:dyDescent="0.3">
      <c r="B163130" s="1">
        <v>1.1396476</v>
      </c>
    </row>
    <row r="163131" spans="2:2" x14ac:dyDescent="0.3">
      <c r="B163131" s="1">
        <v>1.1292818</v>
      </c>
    </row>
    <row r="163132" spans="2:2" x14ac:dyDescent="0.3">
      <c r="B163132" s="1">
        <v>1.0899266000000001</v>
      </c>
    </row>
    <row r="163133" spans="2:2" x14ac:dyDescent="0.3">
      <c r="B163133" s="1">
        <v>1.0835788</v>
      </c>
    </row>
    <row r="163134" spans="2:2" x14ac:dyDescent="0.3">
      <c r="B163134" s="1">
        <v>1.0277415999999999</v>
      </c>
    </row>
    <row r="163135" spans="2:2" x14ac:dyDescent="0.3">
      <c r="B163135" s="1">
        <v>1.1446531</v>
      </c>
    </row>
    <row r="163136" spans="2:2" x14ac:dyDescent="0.3">
      <c r="B163136" s="1">
        <v>1.0783126000000001</v>
      </c>
    </row>
    <row r="163137" spans="2:2" x14ac:dyDescent="0.3">
      <c r="B163137" s="1">
        <v>1.0925494</v>
      </c>
    </row>
    <row r="163138" spans="2:2" x14ac:dyDescent="0.3">
      <c r="B163138" s="1">
        <v>1.0432030000000001</v>
      </c>
    </row>
    <row r="163139" spans="2:2" x14ac:dyDescent="0.3">
      <c r="B163139" s="1">
        <v>1.1421967</v>
      </c>
    </row>
    <row r="163140" spans="2:2" x14ac:dyDescent="0.3">
      <c r="B163140" s="1">
        <v>1.1670864000000001</v>
      </c>
    </row>
    <row r="163141" spans="2:2" x14ac:dyDescent="0.3">
      <c r="B163141" s="1">
        <v>1.1529248999999999</v>
      </c>
    </row>
    <row r="163142" spans="2:2" x14ac:dyDescent="0.3">
      <c r="B163142" s="1">
        <v>1.1078477</v>
      </c>
    </row>
    <row r="163143" spans="2:2" x14ac:dyDescent="0.3">
      <c r="B163143" s="1">
        <v>1.1079838</v>
      </c>
    </row>
    <row r="163144" spans="2:2" x14ac:dyDescent="0.3">
      <c r="B163144" s="1">
        <v>1.0591333999999999</v>
      </c>
    </row>
    <row r="163145" spans="2:2" x14ac:dyDescent="0.3">
      <c r="B163145" s="1">
        <v>1.0933986</v>
      </c>
    </row>
    <row r="163146" spans="2:2" x14ac:dyDescent="0.3">
      <c r="B163146" s="1">
        <v>1.1769687</v>
      </c>
    </row>
    <row r="163147" spans="2:2" x14ac:dyDescent="0.3">
      <c r="B163147" s="1">
        <v>1.1469685000000001</v>
      </c>
    </row>
    <row r="163148" spans="2:2" x14ac:dyDescent="0.3">
      <c r="B163148" s="1">
        <v>1.1843113000000001</v>
      </c>
    </row>
    <row r="163149" spans="2:2" x14ac:dyDescent="0.3">
      <c r="B163149" s="1">
        <v>1.1470606000000001</v>
      </c>
    </row>
    <row r="163150" spans="2:2" x14ac:dyDescent="0.3">
      <c r="B163150" s="1">
        <v>1.1591697000000001</v>
      </c>
    </row>
    <row r="163151" spans="2:2" x14ac:dyDescent="0.3">
      <c r="B163151" s="1">
        <v>1.1942611999999999</v>
      </c>
    </row>
    <row r="163152" spans="2:2" x14ac:dyDescent="0.3">
      <c r="B163152" s="1">
        <v>1.1883796</v>
      </c>
    </row>
    <row r="163153" spans="2:2" x14ac:dyDescent="0.3">
      <c r="B163153" s="1">
        <v>1.1792209</v>
      </c>
    </row>
    <row r="163154" spans="2:2" x14ac:dyDescent="0.3">
      <c r="B163154" s="1">
        <v>1.1148992</v>
      </c>
    </row>
    <row r="163155" spans="2:2" x14ac:dyDescent="0.3">
      <c r="B163155" s="1">
        <v>1.1602110000000001</v>
      </c>
    </row>
    <row r="163156" spans="2:2" x14ac:dyDescent="0.3">
      <c r="B163156" s="1">
        <v>1.1115216000000001</v>
      </c>
    </row>
    <row r="163157" spans="2:2" x14ac:dyDescent="0.3">
      <c r="B163157" s="1">
        <v>1.1660429000000001</v>
      </c>
    </row>
    <row r="163158" spans="2:2" x14ac:dyDescent="0.3">
      <c r="B163158" s="1">
        <v>1.1984220000000001</v>
      </c>
    </row>
    <row r="163159" spans="2:2" x14ac:dyDescent="0.3">
      <c r="B163159" s="1">
        <v>1.1631298000000001</v>
      </c>
    </row>
    <row r="163160" spans="2:2" x14ac:dyDescent="0.3">
      <c r="B163160" s="1">
        <v>1.1762309</v>
      </c>
    </row>
    <row r="163161" spans="2:2" x14ac:dyDescent="0.3">
      <c r="B163161" s="1">
        <v>1.1905355</v>
      </c>
    </row>
    <row r="163162" spans="2:2" x14ac:dyDescent="0.3">
      <c r="B163162" s="1">
        <v>1.1820364000000001</v>
      </c>
    </row>
    <row r="163163" spans="2:2" x14ac:dyDescent="0.3">
      <c r="B163163" s="1">
        <v>1.1744348</v>
      </c>
    </row>
    <row r="163164" spans="2:2" x14ac:dyDescent="0.3">
      <c r="B163164" s="1">
        <v>1.2203025999999999</v>
      </c>
    </row>
    <row r="163165" spans="2:2" x14ac:dyDescent="0.3">
      <c r="B163165" s="1">
        <v>1.1918725999999999</v>
      </c>
    </row>
    <row r="163166" spans="2:2" x14ac:dyDescent="0.3">
      <c r="B163166" s="1">
        <v>1.1612899999999999</v>
      </c>
    </row>
    <row r="163167" spans="2:2" x14ac:dyDescent="0.3">
      <c r="B163167" s="1">
        <v>1.2123542</v>
      </c>
    </row>
    <row r="163168" spans="2:2" x14ac:dyDescent="0.3">
      <c r="B163168" s="1">
        <v>1.1809719000000001</v>
      </c>
    </row>
    <row r="163169" spans="2:2" x14ac:dyDescent="0.3">
      <c r="B163169" s="1">
        <v>1.2256773999999999</v>
      </c>
    </row>
    <row r="163170" spans="2:2" x14ac:dyDescent="0.3">
      <c r="B163170" s="1">
        <v>1.1957530000000001</v>
      </c>
    </row>
    <row r="163171" spans="2:2" x14ac:dyDescent="0.3">
      <c r="B163171" s="1">
        <v>1.2115933999999999</v>
      </c>
    </row>
    <row r="163172" spans="2:2" x14ac:dyDescent="0.3">
      <c r="B163172" s="1">
        <v>1.2272890000000001</v>
      </c>
    </row>
    <row r="163173" spans="2:2" x14ac:dyDescent="0.3">
      <c r="B163173" s="1">
        <v>1.2053277</v>
      </c>
    </row>
    <row r="163174" spans="2:2" x14ac:dyDescent="0.3">
      <c r="B163174" s="1">
        <v>1.2021594</v>
      </c>
    </row>
    <row r="163175" spans="2:2" x14ac:dyDescent="0.3">
      <c r="B163175" s="1">
        <v>1.2393626</v>
      </c>
    </row>
    <row r="163176" spans="2:2" x14ac:dyDescent="0.3">
      <c r="B163176" s="1">
        <v>1.2340819999999999</v>
      </c>
    </row>
    <row r="163177" spans="2:2" x14ac:dyDescent="0.3">
      <c r="B163177" s="1">
        <v>1.2396720999999999</v>
      </c>
    </row>
    <row r="163178" spans="2:2" x14ac:dyDescent="0.3">
      <c r="B163178" s="1">
        <v>1.2511524000000001</v>
      </c>
    </row>
    <row r="163179" spans="2:2" x14ac:dyDescent="0.3">
      <c r="B163179" s="1">
        <v>1.1698538999999999</v>
      </c>
    </row>
    <row r="163180" spans="2:2" x14ac:dyDescent="0.3">
      <c r="B163180" s="1">
        <v>1.2343088</v>
      </c>
    </row>
    <row r="163181" spans="2:2" x14ac:dyDescent="0.3">
      <c r="B163181" s="1">
        <v>1.2040379000000001</v>
      </c>
    </row>
    <row r="163182" spans="2:2" x14ac:dyDescent="0.3">
      <c r="B163182" s="1">
        <v>1.2056448</v>
      </c>
    </row>
    <row r="163183" spans="2:2" x14ac:dyDescent="0.3">
      <c r="B163183" s="1">
        <v>1.2541784</v>
      </c>
    </row>
    <row r="163184" spans="2:2" x14ac:dyDescent="0.3">
      <c r="B163184" s="1">
        <v>1.2518359999999999</v>
      </c>
    </row>
    <row r="163185" spans="2:2" x14ac:dyDescent="0.3">
      <c r="B163185" s="1">
        <v>1.2525394000000001</v>
      </c>
    </row>
    <row r="163186" spans="2:2" x14ac:dyDescent="0.3">
      <c r="B163186" s="1">
        <v>1.2486142</v>
      </c>
    </row>
    <row r="163187" spans="2:2" x14ac:dyDescent="0.3">
      <c r="B163187" s="1">
        <v>1.2449790000000001</v>
      </c>
    </row>
    <row r="163188" spans="2:2" x14ac:dyDescent="0.3">
      <c r="B163188" s="1">
        <v>1.2481582</v>
      </c>
    </row>
    <row r="163189" spans="2:2" x14ac:dyDescent="0.3">
      <c r="B163189" s="1">
        <v>1.2526919000000001</v>
      </c>
    </row>
    <row r="163190" spans="2:2" x14ac:dyDescent="0.3">
      <c r="B163190" s="1">
        <v>1.2524147000000001</v>
      </c>
    </row>
    <row r="163191" spans="2:2" x14ac:dyDescent="0.3">
      <c r="B163191" s="1">
        <v>1.2053103000000001</v>
      </c>
    </row>
    <row r="163192" spans="2:2" x14ac:dyDescent="0.3">
      <c r="B163192" s="1">
        <v>1.2076108000000001</v>
      </c>
    </row>
    <row r="163193" spans="2:2" x14ac:dyDescent="0.3">
      <c r="B163193" s="1">
        <v>1.2134769000000001</v>
      </c>
    </row>
    <row r="163194" spans="2:2" x14ac:dyDescent="0.3">
      <c r="B163194" s="1">
        <v>1.1964870000000001</v>
      </c>
    </row>
    <row r="163195" spans="2:2" x14ac:dyDescent="0.3">
      <c r="B163195" s="1">
        <v>1.266921</v>
      </c>
    </row>
    <row r="163196" spans="2:2" x14ac:dyDescent="0.3">
      <c r="B163196" s="1">
        <v>1.2503667999999999</v>
      </c>
    </row>
    <row r="163197" spans="2:2" x14ac:dyDescent="0.3">
      <c r="B163197" s="1">
        <v>1.2587276000000001</v>
      </c>
    </row>
    <row r="163198" spans="2:2" x14ac:dyDescent="0.3">
      <c r="B163198" s="1">
        <v>1.2013868999999999</v>
      </c>
    </row>
    <row r="163199" spans="2:2" x14ac:dyDescent="0.3">
      <c r="B163199" s="1">
        <v>1.2487321</v>
      </c>
    </row>
    <row r="163200" spans="2:2" x14ac:dyDescent="0.3">
      <c r="B163200" s="1">
        <v>1.2451977000000001</v>
      </c>
    </row>
    <row r="163201" spans="2:2" x14ac:dyDescent="0.3">
      <c r="B163201" s="1">
        <v>1.2017107</v>
      </c>
    </row>
    <row r="163202" spans="2:2" x14ac:dyDescent="0.3">
      <c r="B163202" s="1">
        <v>1.2018158000000001</v>
      </c>
    </row>
    <row r="163203" spans="2:2" x14ac:dyDescent="0.3">
      <c r="B163203" s="1">
        <v>1.2377606999999999</v>
      </c>
    </row>
    <row r="163204" spans="2:2" x14ac:dyDescent="0.3">
      <c r="B163204" s="1">
        <v>1.2533041</v>
      </c>
    </row>
    <row r="163205" spans="2:2" x14ac:dyDescent="0.3">
      <c r="B163205" s="1">
        <v>1.17635</v>
      </c>
    </row>
    <row r="163206" spans="2:2" x14ac:dyDescent="0.3">
      <c r="B163206" s="1">
        <v>1.2036316</v>
      </c>
    </row>
    <row r="163207" spans="2:2" x14ac:dyDescent="0.3">
      <c r="B163207" s="1">
        <v>1.1784319000000001</v>
      </c>
    </row>
    <row r="163208" spans="2:2" x14ac:dyDescent="0.3">
      <c r="B163208" s="1">
        <v>1.2377229000000001</v>
      </c>
    </row>
    <row r="163209" spans="2:2" x14ac:dyDescent="0.3">
      <c r="B163209" s="1">
        <v>1.2241097999999999</v>
      </c>
    </row>
    <row r="163210" spans="2:2" x14ac:dyDescent="0.3">
      <c r="B163210" s="1">
        <v>1.246461</v>
      </c>
    </row>
    <row r="163211" spans="2:2" x14ac:dyDescent="0.3">
      <c r="B163211" s="1">
        <v>1.2240844</v>
      </c>
    </row>
    <row r="163212" spans="2:2" x14ac:dyDescent="0.3">
      <c r="B163212" s="1">
        <v>1.2435746999999999</v>
      </c>
    </row>
    <row r="163213" spans="2:2" x14ac:dyDescent="0.3">
      <c r="B163213" s="1">
        <v>1.2571532000000001</v>
      </c>
    </row>
    <row r="163214" spans="2:2" x14ac:dyDescent="0.3">
      <c r="B163214" s="1">
        <v>1.241009</v>
      </c>
    </row>
    <row r="163215" spans="2:2" x14ac:dyDescent="0.3">
      <c r="B163215" s="1">
        <v>1.2357488999999999</v>
      </c>
    </row>
    <row r="163216" spans="2:2" x14ac:dyDescent="0.3">
      <c r="B163216" s="1">
        <v>1.2246410000000001</v>
      </c>
    </row>
    <row r="163217" spans="2:2" x14ac:dyDescent="0.3">
      <c r="B163217" s="1">
        <v>1.2046939999999999</v>
      </c>
    </row>
    <row r="163218" spans="2:2" x14ac:dyDescent="0.3">
      <c r="B163218" s="1">
        <v>1.2062225</v>
      </c>
    </row>
    <row r="163219" spans="2:2" x14ac:dyDescent="0.3">
      <c r="B163219" s="1">
        <v>1.2182615000000001</v>
      </c>
    </row>
    <row r="163220" spans="2:2" x14ac:dyDescent="0.3">
      <c r="B163220" s="1">
        <v>1.2197397000000001</v>
      </c>
    </row>
    <row r="163221" spans="2:2" x14ac:dyDescent="0.3">
      <c r="B163221" s="1">
        <v>1.2092314</v>
      </c>
    </row>
    <row r="163222" spans="2:2" x14ac:dyDescent="0.3">
      <c r="B163222" s="1">
        <v>1.2039388</v>
      </c>
    </row>
    <row r="163223" spans="2:2" x14ac:dyDescent="0.3">
      <c r="B163223" s="1">
        <v>1.1247218000000001</v>
      </c>
    </row>
    <row r="163224" spans="2:2" x14ac:dyDescent="0.3">
      <c r="B163224" s="1">
        <v>1.2101557000000001</v>
      </c>
    </row>
    <row r="163225" spans="2:2" x14ac:dyDescent="0.3">
      <c r="B163225" s="1">
        <v>1.2108004999999999</v>
      </c>
    </row>
    <row r="163226" spans="2:2" x14ac:dyDescent="0.3">
      <c r="B163226" s="1">
        <v>1.2263181999999999</v>
      </c>
    </row>
    <row r="163227" spans="2:2" x14ac:dyDescent="0.3">
      <c r="B163227" s="1">
        <v>1.2307908999999999</v>
      </c>
    </row>
    <row r="163228" spans="2:2" x14ac:dyDescent="0.3">
      <c r="B163228" s="1">
        <v>1.2429622</v>
      </c>
    </row>
    <row r="163229" spans="2:2" x14ac:dyDescent="0.3">
      <c r="B163229" s="1">
        <v>1.2412825000000001</v>
      </c>
    </row>
    <row r="163230" spans="2:2" x14ac:dyDescent="0.3">
      <c r="B163230" s="1">
        <v>1.2129831</v>
      </c>
    </row>
    <row r="163231" spans="2:2" x14ac:dyDescent="0.3">
      <c r="B163231" s="1">
        <v>1.1707027999999999</v>
      </c>
    </row>
    <row r="163232" spans="2:2" x14ac:dyDescent="0.3">
      <c r="B163232" s="1">
        <v>1.2440336000000001</v>
      </c>
    </row>
    <row r="163233" spans="2:2" x14ac:dyDescent="0.3">
      <c r="B163233" s="1">
        <v>1.2500960999999999</v>
      </c>
    </row>
    <row r="163234" spans="2:2" x14ac:dyDescent="0.3">
      <c r="B163234" s="1">
        <v>1.2550443</v>
      </c>
    </row>
    <row r="163235" spans="2:2" x14ac:dyDescent="0.3">
      <c r="B163235" s="1">
        <v>1.2626584999999999</v>
      </c>
    </row>
    <row r="163236" spans="2:2" x14ac:dyDescent="0.3">
      <c r="B163236" s="1">
        <v>1.2599815000000001</v>
      </c>
    </row>
    <row r="163237" spans="2:2" x14ac:dyDescent="0.3">
      <c r="B163237" s="1">
        <v>1.1749392000000001</v>
      </c>
    </row>
    <row r="163238" spans="2:2" x14ac:dyDescent="0.3">
      <c r="B163238" s="1">
        <v>1.2147743</v>
      </c>
    </row>
    <row r="163239" spans="2:2" x14ac:dyDescent="0.3">
      <c r="B163239" s="1">
        <v>1.2672896</v>
      </c>
    </row>
    <row r="163240" spans="2:2" x14ac:dyDescent="0.3">
      <c r="B163240" s="1">
        <v>1.2041303000000001</v>
      </c>
    </row>
    <row r="163241" spans="2:2" x14ac:dyDescent="0.3">
      <c r="B163241" s="1">
        <v>1.1405694</v>
      </c>
    </row>
    <row r="163242" spans="2:2" x14ac:dyDescent="0.3">
      <c r="B163242" s="1">
        <v>1.1658356999999999</v>
      </c>
    </row>
    <row r="163243" spans="2:2" x14ac:dyDescent="0.3">
      <c r="B163243" s="1">
        <v>1.1968017</v>
      </c>
    </row>
    <row r="163244" spans="2:2" x14ac:dyDescent="0.3">
      <c r="B163244" s="1">
        <v>1.2684983999999999</v>
      </c>
    </row>
    <row r="163245" spans="2:2" x14ac:dyDescent="0.3">
      <c r="B163245" s="1">
        <v>1.2524028</v>
      </c>
    </row>
    <row r="163246" spans="2:2" x14ac:dyDescent="0.3">
      <c r="B163246" s="1">
        <v>1.2506691999999999</v>
      </c>
    </row>
    <row r="163247" spans="2:2" x14ac:dyDescent="0.3">
      <c r="B163247" s="1">
        <v>1.2370616999999999</v>
      </c>
    </row>
    <row r="163248" spans="2:2" x14ac:dyDescent="0.3">
      <c r="B163248" s="1">
        <v>1.2584736000000001</v>
      </c>
    </row>
    <row r="163249" spans="2:2" x14ac:dyDescent="0.3">
      <c r="B163249" s="1">
        <v>1.2499018</v>
      </c>
    </row>
    <row r="163250" spans="2:2" x14ac:dyDescent="0.3">
      <c r="B163250" s="1">
        <v>1.2548949</v>
      </c>
    </row>
    <row r="163251" spans="2:2" x14ac:dyDescent="0.3">
      <c r="B163251" s="1">
        <v>1.2466197999999999</v>
      </c>
    </row>
    <row r="163252" spans="2:2" x14ac:dyDescent="0.3">
      <c r="B163252" s="1">
        <v>1.2730048</v>
      </c>
    </row>
    <row r="163253" spans="2:2" x14ac:dyDescent="0.3">
      <c r="B163253" s="1">
        <v>1.2501723</v>
      </c>
    </row>
    <row r="163254" spans="2:2" x14ac:dyDescent="0.3">
      <c r="B163254" s="1">
        <v>1.2662529</v>
      </c>
    </row>
    <row r="163255" spans="2:2" x14ac:dyDescent="0.3">
      <c r="B163255" s="1">
        <v>1.2557130000000001</v>
      </c>
    </row>
    <row r="163256" spans="2:2" x14ac:dyDescent="0.3">
      <c r="B163256" s="1">
        <v>1.2608395999999999</v>
      </c>
    </row>
    <row r="163257" spans="2:2" x14ac:dyDescent="0.3">
      <c r="B163257" s="1">
        <v>1.2563488</v>
      </c>
    </row>
    <row r="163258" spans="2:2" x14ac:dyDescent="0.3">
      <c r="B163258" s="1">
        <v>1.2669824000000001</v>
      </c>
    </row>
    <row r="163259" spans="2:2" x14ac:dyDescent="0.3">
      <c r="B163259" s="1">
        <v>1.2608417999999999</v>
      </c>
    </row>
    <row r="163260" spans="2:2" x14ac:dyDescent="0.3">
      <c r="B163260" s="1">
        <v>1.2698488000000001</v>
      </c>
    </row>
    <row r="163261" spans="2:2" x14ac:dyDescent="0.3">
      <c r="B163261" s="1">
        <v>1.2700845999999999</v>
      </c>
    </row>
    <row r="163262" spans="2:2" x14ac:dyDescent="0.3">
      <c r="B163262" s="1">
        <v>1.2626222</v>
      </c>
    </row>
    <row r="163263" spans="2:2" x14ac:dyDescent="0.3">
      <c r="B163263" s="1">
        <v>1.2849861</v>
      </c>
    </row>
    <row r="163264" spans="2:2" x14ac:dyDescent="0.3">
      <c r="B163264" s="1">
        <v>1.2624944</v>
      </c>
    </row>
    <row r="163265" spans="2:2" x14ac:dyDescent="0.3">
      <c r="B163265" s="1">
        <v>1.2307725</v>
      </c>
    </row>
    <row r="163266" spans="2:2" x14ac:dyDescent="0.3">
      <c r="B163266" s="1">
        <v>1.2303421000000001</v>
      </c>
    </row>
    <row r="163267" spans="2:2" x14ac:dyDescent="0.3">
      <c r="B163267" s="1">
        <v>1.2274499000000001</v>
      </c>
    </row>
    <row r="163268" spans="2:2" x14ac:dyDescent="0.3">
      <c r="B163268" s="1">
        <v>1.2015967000000001</v>
      </c>
    </row>
    <row r="163269" spans="2:2" x14ac:dyDescent="0.3">
      <c r="B163269" s="1">
        <v>1.242869</v>
      </c>
    </row>
    <row r="163270" spans="2:2" x14ac:dyDescent="0.3">
      <c r="B163270" s="1">
        <v>1.1635734</v>
      </c>
    </row>
    <row r="163271" spans="2:2" x14ac:dyDescent="0.3">
      <c r="B163271" s="1">
        <v>1.1852754000000001</v>
      </c>
    </row>
    <row r="163272" spans="2:2" x14ac:dyDescent="0.3">
      <c r="B163272" s="1">
        <v>1.2038196000000001</v>
      </c>
    </row>
    <row r="163273" spans="2:2" x14ac:dyDescent="0.3">
      <c r="B163273" s="1">
        <v>1.2001907000000001</v>
      </c>
    </row>
    <row r="163274" spans="2:2" x14ac:dyDescent="0.3">
      <c r="B163274" s="1">
        <v>1.2261649999999999</v>
      </c>
    </row>
    <row r="163275" spans="2:2" x14ac:dyDescent="0.3">
      <c r="B163275" s="1">
        <v>1.2484318999999999</v>
      </c>
    </row>
    <row r="163276" spans="2:2" x14ac:dyDescent="0.3">
      <c r="B163276" s="1">
        <v>1.2507547999999999</v>
      </c>
    </row>
    <row r="163277" spans="2:2" x14ac:dyDescent="0.3">
      <c r="B163277" s="1">
        <v>1.2393101</v>
      </c>
    </row>
    <row r="163278" spans="2:2" x14ac:dyDescent="0.3">
      <c r="B163278" s="1">
        <v>1.1929064</v>
      </c>
    </row>
    <row r="163279" spans="2:2" x14ac:dyDescent="0.3">
      <c r="B163279" s="1">
        <v>1.2524495</v>
      </c>
    </row>
    <row r="163280" spans="2:2" x14ac:dyDescent="0.3">
      <c r="B163280" s="1">
        <v>1.2490783999999999</v>
      </c>
    </row>
    <row r="163281" spans="2:2" x14ac:dyDescent="0.3">
      <c r="B163281" s="1">
        <v>1.2489498000000001</v>
      </c>
    </row>
    <row r="163282" spans="2:2" x14ac:dyDescent="0.3">
      <c r="B163282" s="1">
        <v>1.2152046999999999</v>
      </c>
    </row>
    <row r="163283" spans="2:2" x14ac:dyDescent="0.3">
      <c r="B163283" s="1">
        <v>1.2106228999999999</v>
      </c>
    </row>
    <row r="163284" spans="2:2" x14ac:dyDescent="0.3">
      <c r="B163284" s="1">
        <v>1.1472255</v>
      </c>
    </row>
    <row r="163285" spans="2:2" x14ac:dyDescent="0.3">
      <c r="B163285" s="1">
        <v>1.2553046999999999</v>
      </c>
    </row>
    <row r="163286" spans="2:2" x14ac:dyDescent="0.3">
      <c r="B163286" s="1">
        <v>1.2327893999999999</v>
      </c>
    </row>
    <row r="163287" spans="2:2" x14ac:dyDescent="0.3">
      <c r="B163287" s="1">
        <v>1.2062964</v>
      </c>
    </row>
    <row r="163288" spans="2:2" x14ac:dyDescent="0.3">
      <c r="B163288" s="1">
        <v>1.2182105000000001</v>
      </c>
    </row>
    <row r="163289" spans="2:2" x14ac:dyDescent="0.3">
      <c r="B163289" s="1">
        <v>1.1805056</v>
      </c>
    </row>
    <row r="163290" spans="2:2" x14ac:dyDescent="0.3">
      <c r="B163290" s="1">
        <v>1.1871068</v>
      </c>
    </row>
    <row r="163291" spans="2:2" x14ac:dyDescent="0.3">
      <c r="B163291" s="1">
        <v>1.2677465999999999</v>
      </c>
    </row>
    <row r="163292" spans="2:2" x14ac:dyDescent="0.3">
      <c r="B163292" s="1">
        <v>1.2532894999999999</v>
      </c>
    </row>
    <row r="163293" spans="2:2" x14ac:dyDescent="0.3">
      <c r="B163293" s="1">
        <v>1.2526431</v>
      </c>
    </row>
    <row r="163294" spans="2:2" x14ac:dyDescent="0.3">
      <c r="B163294" s="1">
        <v>1.2377064</v>
      </c>
    </row>
    <row r="163295" spans="2:2" x14ac:dyDescent="0.3">
      <c r="B163295" s="1">
        <v>1.2317138000000001</v>
      </c>
    </row>
    <row r="163296" spans="2:2" x14ac:dyDescent="0.3">
      <c r="B163296" s="1">
        <v>1.200307</v>
      </c>
    </row>
    <row r="163297" spans="2:2" x14ac:dyDescent="0.3">
      <c r="B163297" s="1">
        <v>1.2697594999999999</v>
      </c>
    </row>
    <row r="163298" spans="2:2" x14ac:dyDescent="0.3">
      <c r="B163298" s="1">
        <v>1.2386356999999999</v>
      </c>
    </row>
    <row r="163299" spans="2:2" x14ac:dyDescent="0.3">
      <c r="B163299" s="1">
        <v>1.2211008000000001</v>
      </c>
    </row>
    <row r="163300" spans="2:2" x14ac:dyDescent="0.3">
      <c r="B163300" s="1">
        <v>1.1968861</v>
      </c>
    </row>
    <row r="163301" spans="2:2" x14ac:dyDescent="0.3">
      <c r="B163301" s="1">
        <v>1.1561788</v>
      </c>
    </row>
    <row r="163302" spans="2:2" x14ac:dyDescent="0.3">
      <c r="B163302" s="1">
        <v>1.2661647</v>
      </c>
    </row>
    <row r="163303" spans="2:2" x14ac:dyDescent="0.3">
      <c r="B163303" s="1">
        <v>1.2523526</v>
      </c>
    </row>
    <row r="163304" spans="2:2" x14ac:dyDescent="0.3">
      <c r="B163304" s="1">
        <v>1.2307562000000001</v>
      </c>
    </row>
    <row r="163305" spans="2:2" x14ac:dyDescent="0.3">
      <c r="B163305" s="1">
        <v>1.190059</v>
      </c>
    </row>
    <row r="163306" spans="2:2" x14ac:dyDescent="0.3">
      <c r="B163306" s="1">
        <v>1.1860478000000001</v>
      </c>
    </row>
    <row r="163307" spans="2:2" x14ac:dyDescent="0.3">
      <c r="B163307" s="1">
        <v>1.2601329999999999</v>
      </c>
    </row>
    <row r="163308" spans="2:2" x14ac:dyDescent="0.3">
      <c r="B163308" s="1">
        <v>1.2562978</v>
      </c>
    </row>
    <row r="163309" spans="2:2" x14ac:dyDescent="0.3">
      <c r="B163309" s="1">
        <v>1.2434523</v>
      </c>
    </row>
    <row r="163310" spans="2:2" x14ac:dyDescent="0.3">
      <c r="B163310" s="1">
        <v>1.2277260999999999</v>
      </c>
    </row>
    <row r="163311" spans="2:2" x14ac:dyDescent="0.3">
      <c r="B163311" s="1">
        <v>1.1999905</v>
      </c>
    </row>
    <row r="163312" spans="2:2" x14ac:dyDescent="0.3">
      <c r="B163312" s="1">
        <v>1.2016336999999999</v>
      </c>
    </row>
    <row r="163313" spans="2:2" x14ac:dyDescent="0.3">
      <c r="B163313" s="1">
        <v>1.2659156</v>
      </c>
    </row>
    <row r="163314" spans="2:2" x14ac:dyDescent="0.3">
      <c r="B163314" s="1">
        <v>1.2523388</v>
      </c>
    </row>
    <row r="163315" spans="2:2" x14ac:dyDescent="0.3">
      <c r="B163315" s="1">
        <v>1.2618526999999999</v>
      </c>
    </row>
    <row r="163316" spans="2:2" x14ac:dyDescent="0.3">
      <c r="B163316" s="1">
        <v>1.2481537</v>
      </c>
    </row>
    <row r="163317" spans="2:2" x14ac:dyDescent="0.3">
      <c r="B163317" s="1">
        <v>1.2729064000000001</v>
      </c>
    </row>
    <row r="163318" spans="2:2" x14ac:dyDescent="0.3">
      <c r="B163318" s="1">
        <v>1.2791360000000001</v>
      </c>
    </row>
    <row r="163319" spans="2:2" x14ac:dyDescent="0.3">
      <c r="B163319" s="1">
        <v>1.2193951999999999</v>
      </c>
    </row>
    <row r="163320" spans="2:2" x14ac:dyDescent="0.3">
      <c r="B163320" s="1">
        <v>1.2659376</v>
      </c>
    </row>
    <row r="163321" spans="2:2" x14ac:dyDescent="0.3">
      <c r="B163321" s="1">
        <v>1.281925</v>
      </c>
    </row>
    <row r="163322" spans="2:2" x14ac:dyDescent="0.3">
      <c r="B163322" s="1">
        <v>1.2486801999999999</v>
      </c>
    </row>
    <row r="163323" spans="2:2" x14ac:dyDescent="0.3">
      <c r="B163323" s="1">
        <v>1.2162577000000001</v>
      </c>
    </row>
    <row r="163324" spans="2:2" x14ac:dyDescent="0.3">
      <c r="B163324" s="1">
        <v>1.2315217000000001</v>
      </c>
    </row>
    <row r="163325" spans="2:2" x14ac:dyDescent="0.3">
      <c r="B163325" s="1">
        <v>1.2140356000000001</v>
      </c>
    </row>
    <row r="163326" spans="2:2" x14ac:dyDescent="0.3">
      <c r="B163326" s="1">
        <v>1.2788926</v>
      </c>
    </row>
    <row r="163327" spans="2:2" x14ac:dyDescent="0.3">
      <c r="B163327" s="1">
        <v>1.2807599999999999</v>
      </c>
    </row>
    <row r="163328" spans="2:2" x14ac:dyDescent="0.3">
      <c r="B163328" s="1">
        <v>1.2777578000000001</v>
      </c>
    </row>
    <row r="163329" spans="2:2" x14ac:dyDescent="0.3">
      <c r="B163329" s="1">
        <v>1.2766767000000001</v>
      </c>
    </row>
    <row r="163330" spans="2:2" x14ac:dyDescent="0.3">
      <c r="B163330" s="1">
        <v>1.2397811000000001</v>
      </c>
    </row>
    <row r="163331" spans="2:2" x14ac:dyDescent="0.3">
      <c r="B163331" s="1">
        <v>1.249752</v>
      </c>
    </row>
    <row r="163332" spans="2:2" x14ac:dyDescent="0.3">
      <c r="B163332" s="1">
        <v>1.2676780999999999</v>
      </c>
    </row>
    <row r="163333" spans="2:2" x14ac:dyDescent="0.3">
      <c r="B163333" s="1">
        <v>1.2613003</v>
      </c>
    </row>
    <row r="163334" spans="2:2" x14ac:dyDescent="0.3">
      <c r="B163334" s="1">
        <v>1.2628613</v>
      </c>
    </row>
    <row r="163335" spans="2:2" x14ac:dyDescent="0.3">
      <c r="B163335" s="1">
        <v>1.2491871000000001</v>
      </c>
    </row>
    <row r="163336" spans="2:2" x14ac:dyDescent="0.3">
      <c r="B163336" s="1">
        <v>1.2366550000000001</v>
      </c>
    </row>
    <row r="163337" spans="2:2" x14ac:dyDescent="0.3">
      <c r="B163337" s="1">
        <v>1.2195590999999999</v>
      </c>
    </row>
    <row r="163338" spans="2:2" x14ac:dyDescent="0.3">
      <c r="B163338" s="1">
        <v>1.2838244000000001</v>
      </c>
    </row>
    <row r="163339" spans="2:2" x14ac:dyDescent="0.3">
      <c r="B163339" s="1">
        <v>1.2800703</v>
      </c>
    </row>
    <row r="163340" spans="2:2" x14ac:dyDescent="0.3">
      <c r="B163340" s="1">
        <v>1.2497476000000001</v>
      </c>
    </row>
    <row r="163341" spans="2:2" x14ac:dyDescent="0.3">
      <c r="B163341" s="1">
        <v>1.2445592000000001</v>
      </c>
    </row>
    <row r="163342" spans="2:2" x14ac:dyDescent="0.3">
      <c r="B163342" s="1">
        <v>1.2117528</v>
      </c>
    </row>
    <row r="163343" spans="2:2" x14ac:dyDescent="0.3">
      <c r="B163343" s="1">
        <v>1.2608535999999999</v>
      </c>
    </row>
    <row r="163344" spans="2:2" x14ac:dyDescent="0.3">
      <c r="B163344" s="1">
        <v>1.2627891</v>
      </c>
    </row>
    <row r="163345" spans="2:2" x14ac:dyDescent="0.3">
      <c r="B163345" s="1">
        <v>1.2645031</v>
      </c>
    </row>
    <row r="163346" spans="2:2" x14ac:dyDescent="0.3">
      <c r="B163346" s="1">
        <v>1.248829</v>
      </c>
    </row>
    <row r="163347" spans="2:2" x14ac:dyDescent="0.3">
      <c r="B163347" s="1">
        <v>1.2479715</v>
      </c>
    </row>
    <row r="163348" spans="2:2" x14ac:dyDescent="0.3">
      <c r="B163348" s="1">
        <v>1.2459743999999999</v>
      </c>
    </row>
    <row r="163349" spans="2:2" x14ac:dyDescent="0.3">
      <c r="B163349" s="1">
        <v>1.2906483</v>
      </c>
    </row>
    <row r="163350" spans="2:2" x14ac:dyDescent="0.3">
      <c r="B163350" s="1">
        <v>1.2667416</v>
      </c>
    </row>
    <row r="163351" spans="2:2" x14ac:dyDescent="0.3">
      <c r="B163351" s="1">
        <v>1.2740092999999999</v>
      </c>
    </row>
    <row r="163352" spans="2:2" x14ac:dyDescent="0.3">
      <c r="B163352" s="1">
        <v>1.2642628</v>
      </c>
    </row>
    <row r="163353" spans="2:2" x14ac:dyDescent="0.3">
      <c r="B163353" s="1">
        <v>1.2148592</v>
      </c>
    </row>
    <row r="163354" spans="2:2" x14ac:dyDescent="0.3">
      <c r="B163354" s="1">
        <v>1.2739161000000001</v>
      </c>
    </row>
    <row r="163355" spans="2:2" x14ac:dyDescent="0.3">
      <c r="B163355" s="1">
        <v>1.2602005999999999</v>
      </c>
    </row>
    <row r="163356" spans="2:2" x14ac:dyDescent="0.3">
      <c r="B163356" s="1">
        <v>1.2768929</v>
      </c>
    </row>
    <row r="163357" spans="2:2" x14ac:dyDescent="0.3">
      <c r="B163357" s="1">
        <v>1.2557913000000001</v>
      </c>
    </row>
    <row r="163358" spans="2:2" x14ac:dyDescent="0.3">
      <c r="B163358" s="1">
        <v>1.2317054999999999</v>
      </c>
    </row>
    <row r="163359" spans="2:2" x14ac:dyDescent="0.3">
      <c r="B163359" s="1">
        <v>1.2162295999999999</v>
      </c>
    </row>
    <row r="163360" spans="2:2" x14ac:dyDescent="0.3">
      <c r="B163360" s="1">
        <v>1.1956819999999999</v>
      </c>
    </row>
    <row r="163361" spans="2:2" x14ac:dyDescent="0.3">
      <c r="B163361" s="1">
        <v>1.2868385</v>
      </c>
    </row>
    <row r="163362" spans="2:2" x14ac:dyDescent="0.3">
      <c r="B163362" s="1">
        <v>1.2792638999999999</v>
      </c>
    </row>
    <row r="163363" spans="2:2" x14ac:dyDescent="0.3">
      <c r="B163363" s="1">
        <v>1.2760882</v>
      </c>
    </row>
    <row r="163364" spans="2:2" x14ac:dyDescent="0.3">
      <c r="B163364" s="1">
        <v>1.2739952000000001</v>
      </c>
    </row>
    <row r="163365" spans="2:2" x14ac:dyDescent="0.3">
      <c r="B163365" s="1">
        <v>1.2746774999999999</v>
      </c>
    </row>
    <row r="163366" spans="2:2" x14ac:dyDescent="0.3">
      <c r="B163366" s="1">
        <v>1.2677716999999999</v>
      </c>
    </row>
    <row r="163367" spans="2:2" x14ac:dyDescent="0.3">
      <c r="B163367" s="1">
        <v>1.2596598999999999</v>
      </c>
    </row>
    <row r="163368" spans="2:2" x14ac:dyDescent="0.3">
      <c r="B163368" s="1">
        <v>1.2592821999999999</v>
      </c>
    </row>
    <row r="163369" spans="2:2" x14ac:dyDescent="0.3">
      <c r="B163369" s="1">
        <v>1.2445788</v>
      </c>
    </row>
    <row r="163370" spans="2:2" x14ac:dyDescent="0.3">
      <c r="B163370" s="1">
        <v>1.2291635999999999</v>
      </c>
    </row>
    <row r="163371" spans="2:2" x14ac:dyDescent="0.3">
      <c r="B163371" s="1">
        <v>1.2499247</v>
      </c>
    </row>
    <row r="163372" spans="2:2" x14ac:dyDescent="0.3">
      <c r="B163372" s="1">
        <v>1.2865751000000001</v>
      </c>
    </row>
    <row r="163373" spans="2:2" x14ac:dyDescent="0.3">
      <c r="B163373" s="1">
        <v>1.2703606000000001</v>
      </c>
    </row>
    <row r="163374" spans="2:2" x14ac:dyDescent="0.3">
      <c r="B163374" s="1">
        <v>1.2908195</v>
      </c>
    </row>
    <row r="163375" spans="2:2" x14ac:dyDescent="0.3">
      <c r="B163375" s="1">
        <v>1.2638438999999999</v>
      </c>
    </row>
    <row r="163376" spans="2:2" x14ac:dyDescent="0.3">
      <c r="B163376" s="1">
        <v>1.2546172</v>
      </c>
    </row>
    <row r="163377" spans="2:2" x14ac:dyDescent="0.3">
      <c r="B163377" s="1">
        <v>1.2562469000000001</v>
      </c>
    </row>
    <row r="163378" spans="2:2" x14ac:dyDescent="0.3">
      <c r="B163378" s="1">
        <v>1.2565789999999999</v>
      </c>
    </row>
    <row r="163379" spans="2:2" x14ac:dyDescent="0.3">
      <c r="B163379" s="1">
        <v>1.2696711000000001</v>
      </c>
    </row>
    <row r="163380" spans="2:2" x14ac:dyDescent="0.3">
      <c r="B163380" s="1">
        <v>1.2863747999999999</v>
      </c>
    </row>
    <row r="163381" spans="2:2" x14ac:dyDescent="0.3">
      <c r="B163381" s="1">
        <v>1.2875444</v>
      </c>
    </row>
    <row r="163382" spans="2:2" x14ac:dyDescent="0.3">
      <c r="B163382" s="1">
        <v>1.2866979999999999</v>
      </c>
    </row>
    <row r="163383" spans="2:2" x14ac:dyDescent="0.3">
      <c r="B163383" s="1">
        <v>1.2847827999999999</v>
      </c>
    </row>
    <row r="163384" spans="2:2" x14ac:dyDescent="0.3">
      <c r="B163384" s="1">
        <v>1.2919</v>
      </c>
    </row>
    <row r="163385" spans="2:2" x14ac:dyDescent="0.3">
      <c r="B163385" s="1">
        <v>1.2959814000000001</v>
      </c>
    </row>
    <row r="163386" spans="2:2" x14ac:dyDescent="0.3">
      <c r="B163386" s="1">
        <v>1.2960027000000001</v>
      </c>
    </row>
    <row r="163387" spans="2:2" x14ac:dyDescent="0.3">
      <c r="B163387" s="1">
        <v>1.2960725</v>
      </c>
    </row>
    <row r="163388" spans="2:2" x14ac:dyDescent="0.3">
      <c r="B163388" s="1">
        <v>1.2953758</v>
      </c>
    </row>
    <row r="163389" spans="2:2" x14ac:dyDescent="0.3">
      <c r="B163389" s="1">
        <v>1.2859552000000001</v>
      </c>
    </row>
    <row r="163390" spans="2:2" x14ac:dyDescent="0.3">
      <c r="B163390" s="1">
        <v>1.2915102000000001</v>
      </c>
    </row>
    <row r="163391" spans="2:2" x14ac:dyDescent="0.3">
      <c r="B163391" s="1">
        <v>1.2917571999999999</v>
      </c>
    </row>
    <row r="163392" spans="2:2" x14ac:dyDescent="0.3">
      <c r="B163392" s="1">
        <v>1.2921590999999999</v>
      </c>
    </row>
    <row r="163393" spans="2:2" x14ac:dyDescent="0.3">
      <c r="B163393" s="1">
        <v>1.2920927</v>
      </c>
    </row>
    <row r="163394" spans="2:2" x14ac:dyDescent="0.3">
      <c r="B163394" s="1">
        <v>1.2896801</v>
      </c>
    </row>
    <row r="163395" spans="2:2" x14ac:dyDescent="0.3">
      <c r="B163395" s="1">
        <v>1.2890151999999999</v>
      </c>
    </row>
    <row r="163396" spans="2:2" x14ac:dyDescent="0.3">
      <c r="B163396" s="1">
        <v>1.2888964000000001</v>
      </c>
    </row>
    <row r="163397" spans="2:2" x14ac:dyDescent="0.3">
      <c r="B163397" s="1">
        <v>1.2887002000000001</v>
      </c>
    </row>
    <row r="163398" spans="2:2" x14ac:dyDescent="0.3">
      <c r="B163398" s="1">
        <v>1.2930257000000001</v>
      </c>
    </row>
    <row r="163399" spans="2:2" x14ac:dyDescent="0.3">
      <c r="B163399" s="1">
        <v>1.2988092</v>
      </c>
    </row>
    <row r="163400" spans="2:2" x14ac:dyDescent="0.3">
      <c r="B163400" s="1">
        <v>1.2930045999999999</v>
      </c>
    </row>
    <row r="163401" spans="2:2" x14ac:dyDescent="0.3">
      <c r="B163401" s="1">
        <v>1.294826</v>
      </c>
    </row>
    <row r="163402" spans="2:2" x14ac:dyDescent="0.3">
      <c r="B163402" s="1">
        <v>1.2905344000000001</v>
      </c>
    </row>
    <row r="163403" spans="2:2" x14ac:dyDescent="0.3">
      <c r="B163403" s="1">
        <v>1.2891178999999999</v>
      </c>
    </row>
    <row r="163404" spans="2:2" x14ac:dyDescent="0.3">
      <c r="B163404" s="1">
        <v>1.2902191999999999</v>
      </c>
    </row>
    <row r="163405" spans="2:2" x14ac:dyDescent="0.3">
      <c r="B163405" s="1">
        <v>1.2892528999999999</v>
      </c>
    </row>
    <row r="163406" spans="2:2" x14ac:dyDescent="0.3">
      <c r="B163406" s="1">
        <v>1.2897139</v>
      </c>
    </row>
    <row r="163407" spans="2:2" x14ac:dyDescent="0.3">
      <c r="B163407" s="1">
        <v>1.2942815999999999</v>
      </c>
    </row>
    <row r="163408" spans="2:2" x14ac:dyDescent="0.3">
      <c r="B163408" s="1">
        <v>1.2965795</v>
      </c>
    </row>
    <row r="163409" spans="2:2" x14ac:dyDescent="0.3">
      <c r="B163409" s="1">
        <v>1.2895304999999999</v>
      </c>
    </row>
    <row r="163410" spans="2:2" x14ac:dyDescent="0.3">
      <c r="B163410" s="1">
        <v>1.2902400000000001</v>
      </c>
    </row>
    <row r="163411" spans="2:2" x14ac:dyDescent="0.3">
      <c r="B163411" s="1">
        <v>1.3037696999999999</v>
      </c>
    </row>
    <row r="163412" spans="2:2" x14ac:dyDescent="0.3">
      <c r="B163412" s="1">
        <v>1.2918059</v>
      </c>
    </row>
    <row r="163413" spans="2:2" x14ac:dyDescent="0.3">
      <c r="B163413" s="1">
        <v>1.2967379999999999</v>
      </c>
    </row>
    <row r="163414" spans="2:2" x14ac:dyDescent="0.3">
      <c r="B163414" s="1">
        <v>1.300362</v>
      </c>
    </row>
    <row r="163415" spans="2:2" x14ac:dyDescent="0.3">
      <c r="B163415" s="1">
        <v>1.2912606</v>
      </c>
    </row>
    <row r="163416" spans="2:2" x14ac:dyDescent="0.3">
      <c r="B163416" s="1">
        <v>1.2940967999999999</v>
      </c>
    </row>
    <row r="163417" spans="2:2" x14ac:dyDescent="0.3">
      <c r="B163417" s="1">
        <v>1.3057015000000001</v>
      </c>
    </row>
    <row r="163418" spans="2:2" x14ac:dyDescent="0.3">
      <c r="B163418" s="1">
        <v>1.2952454</v>
      </c>
    </row>
    <row r="163419" spans="2:2" x14ac:dyDescent="0.3">
      <c r="B163419" s="1">
        <v>1.2991961000000001</v>
      </c>
    </row>
    <row r="163420" spans="2:2" x14ac:dyDescent="0.3">
      <c r="B163420" s="1">
        <v>1.3026614000000001</v>
      </c>
    </row>
    <row r="163421" spans="2:2" x14ac:dyDescent="0.3">
      <c r="B163421" s="1">
        <v>1.2996131</v>
      </c>
    </row>
    <row r="163422" spans="2:2" x14ac:dyDescent="0.3">
      <c r="B163422" s="1">
        <v>1.299385</v>
      </c>
    </row>
    <row r="163423" spans="2:2" x14ac:dyDescent="0.3">
      <c r="B163423" s="1">
        <v>1.3009833</v>
      </c>
    </row>
    <row r="163424" spans="2:2" x14ac:dyDescent="0.3">
      <c r="B163424" s="1">
        <v>1.3009336</v>
      </c>
    </row>
    <row r="163425" spans="2:2" x14ac:dyDescent="0.3">
      <c r="B163425" s="1">
        <v>1.3034809999999999</v>
      </c>
    </row>
    <row r="163426" spans="2:2" x14ac:dyDescent="0.3">
      <c r="B163426" s="1">
        <v>1.3000201</v>
      </c>
    </row>
    <row r="163427" spans="2:2" x14ac:dyDescent="0.3">
      <c r="B163427" s="1">
        <v>1.3032092</v>
      </c>
    </row>
    <row r="163428" spans="2:2" x14ac:dyDescent="0.3">
      <c r="B163428" s="1">
        <v>1.2985011</v>
      </c>
    </row>
    <row r="163429" spans="2:2" x14ac:dyDescent="0.3">
      <c r="B163429" s="1">
        <v>1.3000406</v>
      </c>
    </row>
    <row r="163430" spans="2:2" x14ac:dyDescent="0.3">
      <c r="B163430" s="1">
        <v>1.2998585</v>
      </c>
    </row>
    <row r="163431" spans="2:2" x14ac:dyDescent="0.3">
      <c r="B163431" s="1">
        <v>1.3007184000000001</v>
      </c>
    </row>
    <row r="163432" spans="2:2" x14ac:dyDescent="0.3">
      <c r="B163432" s="1">
        <v>1.3027073</v>
      </c>
    </row>
    <row r="163433" spans="2:2" x14ac:dyDescent="0.3">
      <c r="B163433" s="1">
        <v>1.3000643999999999</v>
      </c>
    </row>
    <row r="163434" spans="2:2" x14ac:dyDescent="0.3">
      <c r="B163434" s="1">
        <v>1.3034543000000001</v>
      </c>
    </row>
    <row r="163435" spans="2:2" x14ac:dyDescent="0.3">
      <c r="B163435" s="1">
        <v>1.2988355</v>
      </c>
    </row>
    <row r="163436" spans="2:2" x14ac:dyDescent="0.3">
      <c r="B163436" s="1">
        <v>1.3038620999999999</v>
      </c>
    </row>
    <row r="163437" spans="2:2" x14ac:dyDescent="0.3">
      <c r="B163437" s="1">
        <v>1.3040738000000001</v>
      </c>
    </row>
    <row r="163438" spans="2:2" x14ac:dyDescent="0.3">
      <c r="B163438" s="1">
        <v>1.2997091000000001</v>
      </c>
    </row>
    <row r="163439" spans="2:2" x14ac:dyDescent="0.3">
      <c r="B163439" s="1">
        <v>1.3043022</v>
      </c>
    </row>
    <row r="163440" spans="2:2" x14ac:dyDescent="0.3">
      <c r="B163440" s="1">
        <v>1.3007105999999999</v>
      </c>
    </row>
    <row r="163441" spans="2:2" x14ac:dyDescent="0.3">
      <c r="B163441" s="1">
        <v>1.2999824</v>
      </c>
    </row>
    <row r="163442" spans="2:2" x14ac:dyDescent="0.3">
      <c r="B163442" s="1">
        <v>1.300384</v>
      </c>
    </row>
    <row r="163443" spans="2:2" x14ac:dyDescent="0.3">
      <c r="B163443" s="1">
        <v>1.3045115</v>
      </c>
    </row>
    <row r="163444" spans="2:2" x14ac:dyDescent="0.3">
      <c r="B163444" s="1">
        <v>1.3028606</v>
      </c>
    </row>
    <row r="163445" spans="2:2" x14ac:dyDescent="0.3">
      <c r="B163445" s="1">
        <v>1.3014205999999999</v>
      </c>
    </row>
    <row r="163446" spans="2:2" x14ac:dyDescent="0.3">
      <c r="B163446" s="1">
        <v>1.3075867999999999</v>
      </c>
    </row>
    <row r="163447" spans="2:2" x14ac:dyDescent="0.3">
      <c r="B163447" s="1">
        <v>1.3060818999999999</v>
      </c>
    </row>
    <row r="163448" spans="2:2" x14ac:dyDescent="0.3">
      <c r="B163448" s="1">
        <v>1.301868</v>
      </c>
    </row>
    <row r="163449" spans="2:2" x14ac:dyDescent="0.3">
      <c r="B163449" s="1">
        <v>1.3033531</v>
      </c>
    </row>
    <row r="163450" spans="2:2" x14ac:dyDescent="0.3">
      <c r="B163450" s="1">
        <v>1.3005773</v>
      </c>
    </row>
    <row r="163451" spans="2:2" x14ac:dyDescent="0.3">
      <c r="B163451" s="1">
        <v>1.3025032999999999</v>
      </c>
    </row>
    <row r="163452" spans="2:2" x14ac:dyDescent="0.3">
      <c r="B163452" s="1">
        <v>1.3007084</v>
      </c>
    </row>
    <row r="163453" spans="2:2" x14ac:dyDescent="0.3">
      <c r="B163453" s="1">
        <v>1.3038105</v>
      </c>
    </row>
    <row r="163454" spans="2:2" x14ac:dyDescent="0.3">
      <c r="B163454" s="1">
        <v>1.3043317000000001</v>
      </c>
    </row>
    <row r="163455" spans="2:2" x14ac:dyDescent="0.3">
      <c r="B163455" s="1">
        <v>1.2986997</v>
      </c>
    </row>
    <row r="163456" spans="2:2" x14ac:dyDescent="0.3">
      <c r="B163456" s="1">
        <v>1.3004169999999999</v>
      </c>
    </row>
    <row r="163457" spans="2:2" x14ac:dyDescent="0.3">
      <c r="B163457" s="1">
        <v>1.306292</v>
      </c>
    </row>
    <row r="163458" spans="2:2" x14ac:dyDescent="0.3">
      <c r="B163458" s="1">
        <v>1.3014832999999999</v>
      </c>
    </row>
    <row r="163459" spans="2:2" x14ac:dyDescent="0.3">
      <c r="B163459" s="1">
        <v>1.3037014</v>
      </c>
    </row>
    <row r="163460" spans="2:2" x14ac:dyDescent="0.3">
      <c r="B163460" s="1">
        <v>1.3039873</v>
      </c>
    </row>
    <row r="163461" spans="2:2" x14ac:dyDescent="0.3">
      <c r="B163461" s="1">
        <v>1.2990693</v>
      </c>
    </row>
    <row r="163462" spans="2:2" x14ac:dyDescent="0.3">
      <c r="B163462" s="1">
        <v>1.2929440999999999</v>
      </c>
    </row>
    <row r="163463" spans="2:2" x14ac:dyDescent="0.3">
      <c r="B163463" s="1">
        <v>1.3002655999999999</v>
      </c>
    </row>
    <row r="163464" spans="2:2" x14ac:dyDescent="0.3">
      <c r="B163464" s="1">
        <v>1.2980723000000001</v>
      </c>
    </row>
    <row r="163465" spans="2:2" x14ac:dyDescent="0.3">
      <c r="B163465" s="1">
        <v>1.3050349999999999</v>
      </c>
    </row>
    <row r="163466" spans="2:2" x14ac:dyDescent="0.3">
      <c r="B163466" s="1">
        <v>1.3046496999999999</v>
      </c>
    </row>
    <row r="163467" spans="2:2" x14ac:dyDescent="0.3">
      <c r="B163467" s="1">
        <v>1.3010098000000001</v>
      </c>
    </row>
    <row r="163468" spans="2:2" x14ac:dyDescent="0.3">
      <c r="B163468" s="1">
        <v>1.3045441</v>
      </c>
    </row>
    <row r="163469" spans="2:2" x14ac:dyDescent="0.3">
      <c r="B163469" s="1">
        <v>1.3063829</v>
      </c>
    </row>
    <row r="163470" spans="2:2" x14ac:dyDescent="0.3">
      <c r="B163470" s="1">
        <v>0.90206529999999996</v>
      </c>
    </row>
    <row r="163471" spans="2:2" x14ac:dyDescent="0.3">
      <c r="B163471" s="1">
        <v>0.91338070000000005</v>
      </c>
    </row>
    <row r="163472" spans="2:2" x14ac:dyDescent="0.3">
      <c r="B163472" s="1">
        <v>0.98247969999999996</v>
      </c>
    </row>
    <row r="163473" spans="2:2" x14ac:dyDescent="0.3">
      <c r="B163473" s="1">
        <v>1.0097113</v>
      </c>
    </row>
    <row r="163474" spans="2:2" x14ac:dyDescent="0.3">
      <c r="B163474" s="1">
        <v>0.97923009999999999</v>
      </c>
    </row>
    <row r="163475" spans="2:2" x14ac:dyDescent="0.3">
      <c r="B163475" s="1">
        <v>0.95112043999999996</v>
      </c>
    </row>
    <row r="163476" spans="2:2" x14ac:dyDescent="0.3">
      <c r="B163476" s="1">
        <v>0.93379825000000005</v>
      </c>
    </row>
    <row r="163477" spans="2:2" x14ac:dyDescent="0.3">
      <c r="B163477" s="1">
        <v>0.92865260000000005</v>
      </c>
    </row>
    <row r="163478" spans="2:2" x14ac:dyDescent="0.3">
      <c r="B163478" s="1">
        <v>0.91407996000000002</v>
      </c>
    </row>
    <row r="163479" spans="2:2" x14ac:dyDescent="0.3">
      <c r="B163479" s="1">
        <v>0.85379373999999997</v>
      </c>
    </row>
    <row r="163480" spans="2:2" x14ac:dyDescent="0.3">
      <c r="B163480" s="1">
        <v>0.83936299999999997</v>
      </c>
    </row>
    <row r="163481" spans="2:2" x14ac:dyDescent="0.3">
      <c r="B163481" s="1">
        <v>0.84747969999999995</v>
      </c>
    </row>
    <row r="163482" spans="2:2" x14ac:dyDescent="0.3">
      <c r="B163482" s="1">
        <v>0.85741869999999998</v>
      </c>
    </row>
    <row r="163483" spans="2:2" x14ac:dyDescent="0.3">
      <c r="B163483" s="1">
        <v>0.85310775000000005</v>
      </c>
    </row>
    <row r="163484" spans="2:2" x14ac:dyDescent="0.3">
      <c r="B163484" s="1">
        <v>0.8513191</v>
      </c>
    </row>
    <row r="163485" spans="2:2" x14ac:dyDescent="0.3">
      <c r="B163485" s="1">
        <v>0.79738549999999997</v>
      </c>
    </row>
    <row r="163486" spans="2:2" x14ac:dyDescent="0.3">
      <c r="B163486" s="1">
        <v>0.79551289999999997</v>
      </c>
    </row>
    <row r="163487" spans="2:2" x14ac:dyDescent="0.3">
      <c r="B163487" s="1">
        <v>0.80796959999999995</v>
      </c>
    </row>
    <row r="163488" spans="2:2" x14ac:dyDescent="0.3">
      <c r="B163488" s="1">
        <v>0.88080999999999998</v>
      </c>
    </row>
    <row r="163489" spans="2:2" x14ac:dyDescent="0.3">
      <c r="B163489" s="1">
        <v>0.79922985999999996</v>
      </c>
    </row>
    <row r="163490" spans="2:2" x14ac:dyDescent="0.3">
      <c r="B163490" s="1">
        <v>0.81985010000000003</v>
      </c>
    </row>
    <row r="163491" spans="2:2" x14ac:dyDescent="0.3">
      <c r="B163491" s="1">
        <v>0.86242235</v>
      </c>
    </row>
    <row r="163492" spans="2:2" x14ac:dyDescent="0.3">
      <c r="B163492" s="1">
        <v>0.82041949999999997</v>
      </c>
    </row>
    <row r="163493" spans="2:2" x14ac:dyDescent="0.3">
      <c r="B163493" s="1">
        <v>0.86244710000000002</v>
      </c>
    </row>
    <row r="163494" spans="2:2" x14ac:dyDescent="0.3">
      <c r="B163494" s="1">
        <v>0.84935340000000004</v>
      </c>
    </row>
    <row r="163495" spans="2:2" x14ac:dyDescent="0.3">
      <c r="B163495" s="1">
        <v>0.83246750000000003</v>
      </c>
    </row>
    <row r="163496" spans="2:2" x14ac:dyDescent="0.3">
      <c r="B163496" s="1">
        <v>0.81486219999999998</v>
      </c>
    </row>
    <row r="163497" spans="2:2" x14ac:dyDescent="0.3">
      <c r="B163497" s="1">
        <v>0.79496049999999996</v>
      </c>
    </row>
    <row r="163498" spans="2:2" x14ac:dyDescent="0.3">
      <c r="B163498" s="1">
        <v>1.0194620999999999</v>
      </c>
    </row>
    <row r="163499" spans="2:2" x14ac:dyDescent="0.3">
      <c r="B163499" s="1">
        <v>1.0388013</v>
      </c>
    </row>
    <row r="163500" spans="2:2" x14ac:dyDescent="0.3">
      <c r="B163500" s="1">
        <v>0.98435850000000003</v>
      </c>
    </row>
    <row r="163501" spans="2:2" x14ac:dyDescent="0.3">
      <c r="B163501" s="1">
        <v>1.0281818</v>
      </c>
    </row>
    <row r="163502" spans="2:2" x14ac:dyDescent="0.3">
      <c r="B163502" s="1">
        <v>1.0228870999999999</v>
      </c>
    </row>
    <row r="163503" spans="2:2" x14ac:dyDescent="0.3">
      <c r="B163503" s="1">
        <v>0.99015260000000005</v>
      </c>
    </row>
    <row r="163504" spans="2:2" x14ac:dyDescent="0.3">
      <c r="B163504" s="1">
        <v>1.13127</v>
      </c>
    </row>
    <row r="163505" spans="2:2" x14ac:dyDescent="0.3">
      <c r="B163505" s="1">
        <v>1.0588104</v>
      </c>
    </row>
    <row r="163506" spans="2:2" x14ac:dyDescent="0.3">
      <c r="B163506" s="1">
        <v>0.99529993999999999</v>
      </c>
    </row>
    <row r="163507" spans="2:2" x14ac:dyDescent="0.3">
      <c r="B163507" s="1">
        <v>1.0791459999999999</v>
      </c>
    </row>
    <row r="163508" spans="2:2" x14ac:dyDescent="0.3">
      <c r="B163508" s="1">
        <v>1.098236</v>
      </c>
    </row>
    <row r="163509" spans="2:2" x14ac:dyDescent="0.3">
      <c r="B163509" s="1">
        <v>1.0872801999999999</v>
      </c>
    </row>
    <row r="163510" spans="2:2" x14ac:dyDescent="0.3">
      <c r="B163510" s="1">
        <v>1.1207339000000001</v>
      </c>
    </row>
    <row r="163511" spans="2:2" x14ac:dyDescent="0.3">
      <c r="B163511" s="1">
        <v>1.124674</v>
      </c>
    </row>
    <row r="163512" spans="2:2" x14ac:dyDescent="0.3">
      <c r="B163512" s="1">
        <v>1.0578748</v>
      </c>
    </row>
    <row r="163513" spans="2:2" x14ac:dyDescent="0.3">
      <c r="B163513" s="1">
        <v>1.1685696000000001</v>
      </c>
    </row>
    <row r="163514" spans="2:2" x14ac:dyDescent="0.3">
      <c r="B163514" s="1">
        <v>1.0753537</v>
      </c>
    </row>
    <row r="163515" spans="2:2" x14ac:dyDescent="0.3">
      <c r="B163515" s="1">
        <v>1.0849761</v>
      </c>
    </row>
    <row r="163516" spans="2:2" x14ac:dyDescent="0.3">
      <c r="B163516" s="1">
        <v>1.0518377000000001</v>
      </c>
    </row>
    <row r="163517" spans="2:2" x14ac:dyDescent="0.3">
      <c r="B163517" s="1">
        <v>1.101262</v>
      </c>
    </row>
    <row r="163518" spans="2:2" x14ac:dyDescent="0.3">
      <c r="B163518" s="1">
        <v>1.0614273999999999</v>
      </c>
    </row>
    <row r="163519" spans="2:2" x14ac:dyDescent="0.3">
      <c r="B163519" s="1">
        <v>1.0728598</v>
      </c>
    </row>
    <row r="163520" spans="2:2" x14ac:dyDescent="0.3">
      <c r="B163520" s="1">
        <v>1.0623579999999999</v>
      </c>
    </row>
    <row r="163521" spans="2:2" x14ac:dyDescent="0.3">
      <c r="B163521" s="1">
        <v>0.99430686000000001</v>
      </c>
    </row>
    <row r="163522" spans="2:2" x14ac:dyDescent="0.3">
      <c r="B163522" s="1">
        <v>0.96016639999999998</v>
      </c>
    </row>
    <row r="163523" spans="2:2" x14ac:dyDescent="0.3">
      <c r="B163523" s="1">
        <v>1.1292759999999999</v>
      </c>
    </row>
    <row r="163524" spans="2:2" x14ac:dyDescent="0.3">
      <c r="B163524" s="1">
        <v>1.1184229999999999</v>
      </c>
    </row>
    <row r="163525" spans="2:2" x14ac:dyDescent="0.3">
      <c r="B163525" s="1">
        <v>1.0331546</v>
      </c>
    </row>
    <row r="163526" spans="2:2" x14ac:dyDescent="0.3">
      <c r="B163526" s="1">
        <v>1.1851761000000001</v>
      </c>
    </row>
    <row r="163527" spans="2:2" x14ac:dyDescent="0.3">
      <c r="B163527" s="1">
        <v>1.0960133000000001</v>
      </c>
    </row>
    <row r="163528" spans="2:2" x14ac:dyDescent="0.3">
      <c r="B163528" s="1">
        <v>1.0688027</v>
      </c>
    </row>
    <row r="163529" spans="2:2" x14ac:dyDescent="0.3">
      <c r="B163529" s="1">
        <v>1.1778511</v>
      </c>
    </row>
    <row r="163530" spans="2:2" x14ac:dyDescent="0.3">
      <c r="B163530" s="1">
        <v>1.1310893</v>
      </c>
    </row>
    <row r="163531" spans="2:2" x14ac:dyDescent="0.3">
      <c r="B163531" s="1">
        <v>1.0708831999999999</v>
      </c>
    </row>
    <row r="163532" spans="2:2" x14ac:dyDescent="0.3">
      <c r="B163532" s="1">
        <v>1.1025</v>
      </c>
    </row>
    <row r="163533" spans="2:2" x14ac:dyDescent="0.3">
      <c r="B163533" s="1">
        <v>1.0828438</v>
      </c>
    </row>
    <row r="163534" spans="2:2" x14ac:dyDescent="0.3">
      <c r="B163534" s="1">
        <v>1.0412942999999999</v>
      </c>
    </row>
    <row r="163535" spans="2:2" x14ac:dyDescent="0.3">
      <c r="B163535" s="1">
        <v>1.1001943000000001</v>
      </c>
    </row>
    <row r="163536" spans="2:2" x14ac:dyDescent="0.3">
      <c r="B163536" s="1">
        <v>1.165082</v>
      </c>
    </row>
    <row r="163537" spans="2:2" x14ac:dyDescent="0.3">
      <c r="B163537" s="1">
        <v>1.1166159</v>
      </c>
    </row>
    <row r="163538" spans="2:2" x14ac:dyDescent="0.3">
      <c r="B163538" s="1">
        <v>1.1457344</v>
      </c>
    </row>
    <row r="163539" spans="2:2" x14ac:dyDescent="0.3">
      <c r="B163539" s="1">
        <v>1.1179534</v>
      </c>
    </row>
    <row r="163540" spans="2:2" x14ac:dyDescent="0.3">
      <c r="B163540" s="1">
        <v>1.1529316999999999</v>
      </c>
    </row>
    <row r="163541" spans="2:2" x14ac:dyDescent="0.3">
      <c r="B163541" s="1">
        <v>1.1047089000000001</v>
      </c>
    </row>
    <row r="163542" spans="2:2" x14ac:dyDescent="0.3">
      <c r="B163542" s="1">
        <v>1.0847454000000001</v>
      </c>
    </row>
    <row r="163543" spans="2:2" x14ac:dyDescent="0.3">
      <c r="B163543" s="1">
        <v>1.1167231</v>
      </c>
    </row>
    <row r="163544" spans="2:2" x14ac:dyDescent="0.3">
      <c r="B163544" s="1">
        <v>1.0619661</v>
      </c>
    </row>
    <row r="163545" spans="2:2" x14ac:dyDescent="0.3">
      <c r="B163545" s="1">
        <v>1.1414629000000001</v>
      </c>
    </row>
    <row r="163546" spans="2:2" x14ac:dyDescent="0.3">
      <c r="B163546" s="1">
        <v>1.1462036</v>
      </c>
    </row>
    <row r="163547" spans="2:2" x14ac:dyDescent="0.3">
      <c r="B163547" s="1">
        <v>1.1187780000000001</v>
      </c>
    </row>
    <row r="163548" spans="2:2" x14ac:dyDescent="0.3">
      <c r="B163548" s="1">
        <v>1.1814916</v>
      </c>
    </row>
    <row r="163549" spans="2:2" x14ac:dyDescent="0.3">
      <c r="B163549" s="1">
        <v>1.0845343000000001</v>
      </c>
    </row>
    <row r="163550" spans="2:2" x14ac:dyDescent="0.3">
      <c r="B163550" s="1">
        <v>1.1200083000000001</v>
      </c>
    </row>
    <row r="163551" spans="2:2" x14ac:dyDescent="0.3">
      <c r="B163551" s="1">
        <v>1.1658885000000001</v>
      </c>
    </row>
    <row r="163552" spans="2:2" x14ac:dyDescent="0.3">
      <c r="B163552" s="1">
        <v>1.1037216000000001</v>
      </c>
    </row>
    <row r="163553" spans="2:2" x14ac:dyDescent="0.3">
      <c r="B163553" s="1">
        <v>1.0932900000000001</v>
      </c>
    </row>
    <row r="163554" spans="2:2" x14ac:dyDescent="0.3">
      <c r="B163554" s="1">
        <v>1.1821572</v>
      </c>
    </row>
    <row r="163555" spans="2:2" x14ac:dyDescent="0.3">
      <c r="B163555" s="1">
        <v>1.1103472999999999</v>
      </c>
    </row>
    <row r="163556" spans="2:2" x14ac:dyDescent="0.3">
      <c r="B163556" s="1">
        <v>1.1743022000000001</v>
      </c>
    </row>
    <row r="163557" spans="2:2" x14ac:dyDescent="0.3">
      <c r="B163557" s="1">
        <v>1.1470792000000001</v>
      </c>
    </row>
    <row r="163558" spans="2:2" x14ac:dyDescent="0.3">
      <c r="B163558" s="1">
        <v>1.1353568999999999</v>
      </c>
    </row>
    <row r="163559" spans="2:2" x14ac:dyDescent="0.3">
      <c r="B163559" s="1">
        <v>1.1635511999999999</v>
      </c>
    </row>
    <row r="163560" spans="2:2" x14ac:dyDescent="0.3">
      <c r="B163560" s="1">
        <v>1.2272715999999999</v>
      </c>
    </row>
    <row r="163561" spans="2:2" x14ac:dyDescent="0.3">
      <c r="B163561" s="1">
        <v>1.1837778999999999</v>
      </c>
    </row>
    <row r="163562" spans="2:2" x14ac:dyDescent="0.3">
      <c r="B163562" s="1">
        <v>1.1938527000000001</v>
      </c>
    </row>
    <row r="163563" spans="2:2" x14ac:dyDescent="0.3">
      <c r="B163563" s="1">
        <v>1.2111225999999999</v>
      </c>
    </row>
    <row r="163564" spans="2:2" x14ac:dyDescent="0.3">
      <c r="B163564" s="1">
        <v>1.1844441000000001</v>
      </c>
    </row>
    <row r="163565" spans="2:2" x14ac:dyDescent="0.3">
      <c r="B163565" s="1">
        <v>1.1516913</v>
      </c>
    </row>
    <row r="163566" spans="2:2" x14ac:dyDescent="0.3">
      <c r="B163566" s="1">
        <v>1.1471324000000001</v>
      </c>
    </row>
    <row r="163567" spans="2:2" x14ac:dyDescent="0.3">
      <c r="B163567" s="1">
        <v>1.1993697999999999</v>
      </c>
    </row>
    <row r="163568" spans="2:2" x14ac:dyDescent="0.3">
      <c r="B163568" s="1">
        <v>1.1566999</v>
      </c>
    </row>
    <row r="163569" spans="2:2" x14ac:dyDescent="0.3">
      <c r="B163569" s="1">
        <v>1.1845665000000001</v>
      </c>
    </row>
    <row r="163570" spans="2:2" x14ac:dyDescent="0.3">
      <c r="B163570" s="1">
        <v>1.1470906000000001</v>
      </c>
    </row>
    <row r="163571" spans="2:2" x14ac:dyDescent="0.3">
      <c r="B163571" s="1">
        <v>1.1741851999999999</v>
      </c>
    </row>
    <row r="163572" spans="2:2" x14ac:dyDescent="0.3">
      <c r="B163572" s="1">
        <v>1.1923189999999999</v>
      </c>
    </row>
    <row r="163573" spans="2:2" x14ac:dyDescent="0.3">
      <c r="B163573" s="1">
        <v>1.1837264999999999</v>
      </c>
    </row>
    <row r="163574" spans="2:2" x14ac:dyDescent="0.3">
      <c r="B163574" s="1">
        <v>1.1782162</v>
      </c>
    </row>
    <row r="163575" spans="2:2" x14ac:dyDescent="0.3">
      <c r="B163575" s="1">
        <v>1.192642</v>
      </c>
    </row>
    <row r="163576" spans="2:2" x14ac:dyDescent="0.3">
      <c r="B163576" s="1">
        <v>1.1712781000000001</v>
      </c>
    </row>
    <row r="163577" spans="2:2" x14ac:dyDescent="0.3">
      <c r="B163577" s="1">
        <v>1.1279459999999999</v>
      </c>
    </row>
    <row r="163578" spans="2:2" x14ac:dyDescent="0.3">
      <c r="B163578" s="1">
        <v>1.1827935999999999</v>
      </c>
    </row>
    <row r="163579" spans="2:2" x14ac:dyDescent="0.3">
      <c r="B163579" s="1">
        <v>1.1327242</v>
      </c>
    </row>
    <row r="163580" spans="2:2" x14ac:dyDescent="0.3">
      <c r="B163580" s="1">
        <v>1.1784790000000001</v>
      </c>
    </row>
    <row r="163581" spans="2:2" x14ac:dyDescent="0.3">
      <c r="B163581" s="1">
        <v>1.2151995</v>
      </c>
    </row>
    <row r="163582" spans="2:2" x14ac:dyDescent="0.3">
      <c r="B163582" s="1">
        <v>1.1734484000000001</v>
      </c>
    </row>
    <row r="163583" spans="2:2" x14ac:dyDescent="0.3">
      <c r="B163583" s="1">
        <v>1.1911195999999999</v>
      </c>
    </row>
    <row r="163584" spans="2:2" x14ac:dyDescent="0.3">
      <c r="B163584" s="1">
        <v>1.2470387000000001</v>
      </c>
    </row>
    <row r="163585" spans="2:2" x14ac:dyDescent="0.3">
      <c r="B163585" s="1">
        <v>1.2203733999999999</v>
      </c>
    </row>
    <row r="163586" spans="2:2" x14ac:dyDescent="0.3">
      <c r="B163586" s="1">
        <v>1.2206849</v>
      </c>
    </row>
    <row r="163587" spans="2:2" x14ac:dyDescent="0.3">
      <c r="B163587" s="1">
        <v>1.2464904999999999</v>
      </c>
    </row>
    <row r="163588" spans="2:2" x14ac:dyDescent="0.3">
      <c r="B163588" s="1">
        <v>1.2350639000000001</v>
      </c>
    </row>
    <row r="163589" spans="2:2" x14ac:dyDescent="0.3">
      <c r="B163589" s="1">
        <v>1.2089471000000001</v>
      </c>
    </row>
    <row r="163590" spans="2:2" x14ac:dyDescent="0.3">
      <c r="B163590" s="1">
        <v>1.2001421000000001</v>
      </c>
    </row>
    <row r="163591" spans="2:2" x14ac:dyDescent="0.3">
      <c r="B163591" s="1">
        <v>1.2210190999999999</v>
      </c>
    </row>
    <row r="163592" spans="2:2" x14ac:dyDescent="0.3">
      <c r="B163592" s="1">
        <v>1.221257</v>
      </c>
    </row>
    <row r="163593" spans="2:2" x14ac:dyDescent="0.3">
      <c r="B163593" s="1">
        <v>1.2246726999999999</v>
      </c>
    </row>
    <row r="163594" spans="2:2" x14ac:dyDescent="0.3">
      <c r="B163594" s="1">
        <v>1.2052894999999999</v>
      </c>
    </row>
    <row r="163595" spans="2:2" x14ac:dyDescent="0.3">
      <c r="B163595" s="1">
        <v>1.2094913</v>
      </c>
    </row>
    <row r="163596" spans="2:2" x14ac:dyDescent="0.3">
      <c r="B163596" s="1">
        <v>1.2055969</v>
      </c>
    </row>
    <row r="163597" spans="2:2" x14ac:dyDescent="0.3">
      <c r="B163597" s="1">
        <v>1.2514890000000001</v>
      </c>
    </row>
    <row r="163598" spans="2:2" x14ac:dyDescent="0.3">
      <c r="B163598" s="1">
        <v>1.2304710999999999</v>
      </c>
    </row>
    <row r="163599" spans="2:2" x14ac:dyDescent="0.3">
      <c r="B163599" s="1">
        <v>1.2234559</v>
      </c>
    </row>
    <row r="163600" spans="2:2" x14ac:dyDescent="0.3">
      <c r="B163600" s="1">
        <v>1.2254043999999999</v>
      </c>
    </row>
    <row r="163601" spans="2:2" x14ac:dyDescent="0.3">
      <c r="B163601" s="1">
        <v>1.2264899</v>
      </c>
    </row>
    <row r="163602" spans="2:2" x14ac:dyDescent="0.3">
      <c r="B163602" s="1">
        <v>1.1794575</v>
      </c>
    </row>
    <row r="163603" spans="2:2" x14ac:dyDescent="0.3">
      <c r="B163603" s="1">
        <v>1.2108977000000001</v>
      </c>
    </row>
    <row r="163604" spans="2:2" x14ac:dyDescent="0.3">
      <c r="B163604" s="1">
        <v>1.1887186999999999</v>
      </c>
    </row>
    <row r="163605" spans="2:2" x14ac:dyDescent="0.3">
      <c r="B163605" s="1">
        <v>1.2261223999999999</v>
      </c>
    </row>
    <row r="163606" spans="2:2" x14ac:dyDescent="0.3">
      <c r="B163606" s="1">
        <v>1.2174065999999999</v>
      </c>
    </row>
    <row r="163607" spans="2:2" x14ac:dyDescent="0.3">
      <c r="B163607" s="1">
        <v>1.1917663999999999</v>
      </c>
    </row>
    <row r="163608" spans="2:2" x14ac:dyDescent="0.3">
      <c r="B163608" s="1">
        <v>1.2498289</v>
      </c>
    </row>
    <row r="163609" spans="2:2" x14ac:dyDescent="0.3">
      <c r="B163609" s="1">
        <v>1.2002101000000001</v>
      </c>
    </row>
    <row r="163610" spans="2:2" x14ac:dyDescent="0.3">
      <c r="B163610" s="1">
        <v>1.1932936000000001</v>
      </c>
    </row>
    <row r="163611" spans="2:2" x14ac:dyDescent="0.3">
      <c r="B163611" s="1">
        <v>1.2265489999999999</v>
      </c>
    </row>
    <row r="163612" spans="2:2" x14ac:dyDescent="0.3">
      <c r="B163612" s="1">
        <v>1.2034880999999999</v>
      </c>
    </row>
    <row r="163613" spans="2:2" x14ac:dyDescent="0.3">
      <c r="B163613" s="1">
        <v>1.1768495000000001</v>
      </c>
    </row>
    <row r="163614" spans="2:2" x14ac:dyDescent="0.3">
      <c r="B163614" s="1">
        <v>1.2405269000000001</v>
      </c>
    </row>
    <row r="163615" spans="2:2" x14ac:dyDescent="0.3">
      <c r="B163615" s="1">
        <v>1.2314917000000001</v>
      </c>
    </row>
    <row r="163616" spans="2:2" x14ac:dyDescent="0.3">
      <c r="B163616" s="1">
        <v>1.243711</v>
      </c>
    </row>
    <row r="163617" spans="2:2" x14ac:dyDescent="0.3">
      <c r="B163617" s="1">
        <v>1.1953324999999999</v>
      </c>
    </row>
    <row r="163618" spans="2:2" x14ac:dyDescent="0.3">
      <c r="B163618" s="1">
        <v>1.2628862999999999</v>
      </c>
    </row>
    <row r="163619" spans="2:2" x14ac:dyDescent="0.3">
      <c r="B163619" s="1">
        <v>1.2001717000000001</v>
      </c>
    </row>
    <row r="163620" spans="2:2" x14ac:dyDescent="0.3">
      <c r="B163620" s="1">
        <v>1.2078917</v>
      </c>
    </row>
    <row r="163621" spans="2:2" x14ac:dyDescent="0.3">
      <c r="B163621" s="1">
        <v>1.2267215</v>
      </c>
    </row>
    <row r="163622" spans="2:2" x14ac:dyDescent="0.3">
      <c r="B163622" s="1">
        <v>1.2075948000000001</v>
      </c>
    </row>
    <row r="163623" spans="2:2" x14ac:dyDescent="0.3">
      <c r="B163623" s="1">
        <v>1.2088181</v>
      </c>
    </row>
    <row r="163624" spans="2:2" x14ac:dyDescent="0.3">
      <c r="B163624" s="1">
        <v>1.2082671</v>
      </c>
    </row>
    <row r="163625" spans="2:2" x14ac:dyDescent="0.3">
      <c r="B163625" s="1">
        <v>1.2441599000000001</v>
      </c>
    </row>
    <row r="163626" spans="2:2" x14ac:dyDescent="0.3">
      <c r="B163626" s="1">
        <v>1.2268574999999999</v>
      </c>
    </row>
    <row r="163627" spans="2:2" x14ac:dyDescent="0.3">
      <c r="B163627" s="1">
        <v>1.2413749000000001</v>
      </c>
    </row>
    <row r="163628" spans="2:2" x14ac:dyDescent="0.3">
      <c r="B163628" s="1">
        <v>1.2304710999999999</v>
      </c>
    </row>
    <row r="163629" spans="2:2" x14ac:dyDescent="0.3">
      <c r="B163629" s="1">
        <v>1.2057272000000001</v>
      </c>
    </row>
    <row r="163630" spans="2:2" x14ac:dyDescent="0.3">
      <c r="B163630" s="1">
        <v>1.2346073</v>
      </c>
    </row>
    <row r="163631" spans="2:2" x14ac:dyDescent="0.3">
      <c r="B163631" s="1">
        <v>1.2646393</v>
      </c>
    </row>
    <row r="163632" spans="2:2" x14ac:dyDescent="0.3">
      <c r="B163632" s="1">
        <v>1.2471384999999999</v>
      </c>
    </row>
    <row r="163633" spans="2:2" x14ac:dyDescent="0.3">
      <c r="B163633" s="1">
        <v>1.2335064</v>
      </c>
    </row>
    <row r="163634" spans="2:2" x14ac:dyDescent="0.3">
      <c r="B163634" s="1">
        <v>1.2183843999999999</v>
      </c>
    </row>
    <row r="163635" spans="2:2" x14ac:dyDescent="0.3">
      <c r="B163635" s="1">
        <v>1.1901484</v>
      </c>
    </row>
    <row r="163636" spans="2:2" x14ac:dyDescent="0.3">
      <c r="B163636" s="1">
        <v>1.2591074</v>
      </c>
    </row>
    <row r="163637" spans="2:2" x14ac:dyDescent="0.3">
      <c r="B163637" s="1">
        <v>1.2356583999999999</v>
      </c>
    </row>
    <row r="163638" spans="2:2" x14ac:dyDescent="0.3">
      <c r="B163638" s="1">
        <v>1.2431451</v>
      </c>
    </row>
    <row r="163639" spans="2:2" x14ac:dyDescent="0.3">
      <c r="B163639" s="1">
        <v>1.237277</v>
      </c>
    </row>
    <row r="163640" spans="2:2" x14ac:dyDescent="0.3">
      <c r="B163640" s="1">
        <v>1.2339604</v>
      </c>
    </row>
    <row r="163641" spans="2:2" x14ac:dyDescent="0.3">
      <c r="B163641" s="1">
        <v>1.2770393</v>
      </c>
    </row>
    <row r="163642" spans="2:2" x14ac:dyDescent="0.3">
      <c r="B163642" s="1">
        <v>1.2728964</v>
      </c>
    </row>
    <row r="163643" spans="2:2" x14ac:dyDescent="0.3">
      <c r="B163643" s="1">
        <v>1.2674239</v>
      </c>
    </row>
    <row r="163644" spans="2:2" x14ac:dyDescent="0.3">
      <c r="B163644" s="1">
        <v>1.2654871999999999</v>
      </c>
    </row>
    <row r="163645" spans="2:2" x14ac:dyDescent="0.3">
      <c r="B163645" s="1">
        <v>1.2523054</v>
      </c>
    </row>
    <row r="163646" spans="2:2" x14ac:dyDescent="0.3">
      <c r="B163646" s="1">
        <v>1.2466978</v>
      </c>
    </row>
    <row r="163647" spans="2:2" x14ac:dyDescent="0.3">
      <c r="B163647" s="1">
        <v>1.256111</v>
      </c>
    </row>
    <row r="163648" spans="2:2" x14ac:dyDescent="0.3">
      <c r="B163648" s="1">
        <v>1.2391546</v>
      </c>
    </row>
    <row r="163649" spans="2:2" x14ac:dyDescent="0.3">
      <c r="B163649" s="1">
        <v>1.2610831</v>
      </c>
    </row>
    <row r="163650" spans="2:2" x14ac:dyDescent="0.3">
      <c r="B163650" s="1">
        <v>1.2467889999999999</v>
      </c>
    </row>
    <row r="163651" spans="2:2" x14ac:dyDescent="0.3">
      <c r="B163651" s="1">
        <v>1.2556305999999999</v>
      </c>
    </row>
    <row r="163652" spans="2:2" x14ac:dyDescent="0.3">
      <c r="B163652" s="1">
        <v>1.238307</v>
      </c>
    </row>
    <row r="163653" spans="2:2" x14ac:dyDescent="0.3">
      <c r="B163653" s="1">
        <v>1.2810942999999999</v>
      </c>
    </row>
    <row r="163654" spans="2:2" x14ac:dyDescent="0.3">
      <c r="B163654" s="1">
        <v>1.2620984</v>
      </c>
    </row>
    <row r="163655" spans="2:2" x14ac:dyDescent="0.3">
      <c r="B163655" s="1">
        <v>1.2650117999999999</v>
      </c>
    </row>
    <row r="163656" spans="2:2" x14ac:dyDescent="0.3">
      <c r="B163656" s="1">
        <v>1.2639172999999999</v>
      </c>
    </row>
    <row r="163657" spans="2:2" x14ac:dyDescent="0.3">
      <c r="B163657" s="1">
        <v>1.2447116</v>
      </c>
    </row>
    <row r="163658" spans="2:2" x14ac:dyDescent="0.3">
      <c r="B163658" s="1">
        <v>1.2222116000000001</v>
      </c>
    </row>
    <row r="163659" spans="2:2" x14ac:dyDescent="0.3">
      <c r="B163659" s="1">
        <v>1.2580674000000001</v>
      </c>
    </row>
    <row r="163660" spans="2:2" x14ac:dyDescent="0.3">
      <c r="B163660" s="1">
        <v>1.2395463</v>
      </c>
    </row>
    <row r="163661" spans="2:2" x14ac:dyDescent="0.3">
      <c r="B163661" s="1">
        <v>1.2411745999999999</v>
      </c>
    </row>
    <row r="163662" spans="2:2" x14ac:dyDescent="0.3">
      <c r="B163662" s="1">
        <v>1.2236042</v>
      </c>
    </row>
    <row r="163663" spans="2:2" x14ac:dyDescent="0.3">
      <c r="B163663" s="1">
        <v>1.2172065999999999</v>
      </c>
    </row>
    <row r="163664" spans="2:2" x14ac:dyDescent="0.3">
      <c r="B163664" s="1">
        <v>1.2394537999999999</v>
      </c>
    </row>
    <row r="163665" spans="2:2" x14ac:dyDescent="0.3">
      <c r="B163665" s="1">
        <v>1.2250479999999999</v>
      </c>
    </row>
    <row r="163666" spans="2:2" x14ac:dyDescent="0.3">
      <c r="B163666" s="1">
        <v>1.2806945999999999</v>
      </c>
    </row>
    <row r="163667" spans="2:2" x14ac:dyDescent="0.3">
      <c r="B163667" s="1">
        <v>1.2608813999999999</v>
      </c>
    </row>
    <row r="163668" spans="2:2" x14ac:dyDescent="0.3">
      <c r="B163668" s="1">
        <v>1.2524704</v>
      </c>
    </row>
    <row r="163669" spans="2:2" x14ac:dyDescent="0.3">
      <c r="B163669" s="1">
        <v>1.2540495</v>
      </c>
    </row>
    <row r="163670" spans="2:2" x14ac:dyDescent="0.3">
      <c r="B163670" s="1">
        <v>1.2552828</v>
      </c>
    </row>
    <row r="163671" spans="2:2" x14ac:dyDescent="0.3">
      <c r="B163671" s="1">
        <v>1.2324360000000001</v>
      </c>
    </row>
    <row r="163672" spans="2:2" x14ac:dyDescent="0.3">
      <c r="B163672" s="1">
        <v>1.2677468999999999</v>
      </c>
    </row>
    <row r="163673" spans="2:2" x14ac:dyDescent="0.3">
      <c r="B163673" s="1">
        <v>1.2673605999999999</v>
      </c>
    </row>
    <row r="163674" spans="2:2" x14ac:dyDescent="0.3">
      <c r="B163674" s="1">
        <v>1.2627611000000001</v>
      </c>
    </row>
    <row r="163675" spans="2:2" x14ac:dyDescent="0.3">
      <c r="B163675" s="1">
        <v>1.2577328999999999</v>
      </c>
    </row>
    <row r="163676" spans="2:2" x14ac:dyDescent="0.3">
      <c r="B163676" s="1">
        <v>1.2425379999999999</v>
      </c>
    </row>
    <row r="163677" spans="2:2" x14ac:dyDescent="0.3">
      <c r="B163677" s="1">
        <v>1.223187</v>
      </c>
    </row>
    <row r="163678" spans="2:2" x14ac:dyDescent="0.3">
      <c r="B163678" s="1">
        <v>1.246245</v>
      </c>
    </row>
    <row r="163679" spans="2:2" x14ac:dyDescent="0.3">
      <c r="B163679" s="1">
        <v>1.2481347</v>
      </c>
    </row>
    <row r="163680" spans="2:2" x14ac:dyDescent="0.3">
      <c r="B163680" s="1">
        <v>1.2388771999999999</v>
      </c>
    </row>
    <row r="163681" spans="2:2" x14ac:dyDescent="0.3">
      <c r="B163681" s="1">
        <v>1.2869918</v>
      </c>
    </row>
    <row r="163682" spans="2:2" x14ac:dyDescent="0.3">
      <c r="B163682" s="1">
        <v>1.2914652</v>
      </c>
    </row>
    <row r="163683" spans="2:2" x14ac:dyDescent="0.3">
      <c r="B163683" s="1">
        <v>1.2848542999999999</v>
      </c>
    </row>
    <row r="163684" spans="2:2" x14ac:dyDescent="0.3">
      <c r="B163684" s="1">
        <v>1.2823606999999999</v>
      </c>
    </row>
    <row r="163685" spans="2:2" x14ac:dyDescent="0.3">
      <c r="B163685" s="1">
        <v>1.278108</v>
      </c>
    </row>
    <row r="163686" spans="2:2" x14ac:dyDescent="0.3">
      <c r="B163686" s="1">
        <v>1.2743788</v>
      </c>
    </row>
    <row r="163687" spans="2:2" x14ac:dyDescent="0.3">
      <c r="B163687" s="1">
        <v>1.2815411999999999</v>
      </c>
    </row>
    <row r="163688" spans="2:2" x14ac:dyDescent="0.3">
      <c r="B163688" s="1">
        <v>1.2738640000000001</v>
      </c>
    </row>
    <row r="163689" spans="2:2" x14ac:dyDescent="0.3">
      <c r="B163689" s="1">
        <v>1.2806219000000001</v>
      </c>
    </row>
    <row r="163690" spans="2:2" x14ac:dyDescent="0.3">
      <c r="B163690" s="1">
        <v>1.2908287000000001</v>
      </c>
    </row>
    <row r="163691" spans="2:2" x14ac:dyDescent="0.3">
      <c r="B163691" s="1">
        <v>1.2893053999999999</v>
      </c>
    </row>
    <row r="163692" spans="2:2" x14ac:dyDescent="0.3">
      <c r="B163692" s="1">
        <v>1.2855468999999999</v>
      </c>
    </row>
    <row r="163693" spans="2:2" x14ac:dyDescent="0.3">
      <c r="B163693" s="1">
        <v>1.2599567</v>
      </c>
    </row>
    <row r="163694" spans="2:2" x14ac:dyDescent="0.3">
      <c r="B163694" s="1">
        <v>1.2811731</v>
      </c>
    </row>
    <row r="163695" spans="2:2" x14ac:dyDescent="0.3">
      <c r="B163695" s="1">
        <v>1.2896487999999999</v>
      </c>
    </row>
    <row r="163696" spans="2:2" x14ac:dyDescent="0.3">
      <c r="B163696" s="1">
        <v>1.2858282000000001</v>
      </c>
    </row>
    <row r="163697" spans="2:2" x14ac:dyDescent="0.3">
      <c r="B163697" s="1">
        <v>1.2868630999999999</v>
      </c>
    </row>
    <row r="163698" spans="2:2" x14ac:dyDescent="0.3">
      <c r="B163698" s="1">
        <v>1.2778639000000001</v>
      </c>
    </row>
    <row r="163699" spans="2:2" x14ac:dyDescent="0.3">
      <c r="B163699" s="1">
        <v>1.2972336</v>
      </c>
    </row>
    <row r="163700" spans="2:2" x14ac:dyDescent="0.3">
      <c r="B163700" s="1">
        <v>1.2816216</v>
      </c>
    </row>
    <row r="163701" spans="2:2" x14ac:dyDescent="0.3">
      <c r="B163701" s="1">
        <v>1.2862210999999999</v>
      </c>
    </row>
    <row r="163702" spans="2:2" x14ac:dyDescent="0.3">
      <c r="B163702" s="1">
        <v>1.2915213000000001</v>
      </c>
    </row>
    <row r="163703" spans="2:2" x14ac:dyDescent="0.3">
      <c r="B163703" s="1">
        <v>1.2895212</v>
      </c>
    </row>
    <row r="163704" spans="2:2" x14ac:dyDescent="0.3">
      <c r="B163704" s="1">
        <v>1.292564</v>
      </c>
    </row>
    <row r="163705" spans="2:2" x14ac:dyDescent="0.3">
      <c r="B163705" s="1">
        <v>1.2920929999999999</v>
      </c>
    </row>
    <row r="163706" spans="2:2" x14ac:dyDescent="0.3">
      <c r="B163706" s="1">
        <v>1.2866504999999999</v>
      </c>
    </row>
    <row r="163707" spans="2:2" x14ac:dyDescent="0.3">
      <c r="B163707" s="1">
        <v>1.2926302999999999</v>
      </c>
    </row>
    <row r="163708" spans="2:2" x14ac:dyDescent="0.3">
      <c r="B163708" s="1">
        <v>1.2923895000000001</v>
      </c>
    </row>
    <row r="163709" spans="2:2" x14ac:dyDescent="0.3">
      <c r="B163709" s="1">
        <v>1.2893165</v>
      </c>
    </row>
    <row r="163710" spans="2:2" x14ac:dyDescent="0.3">
      <c r="B163710" s="1">
        <v>1.2875348</v>
      </c>
    </row>
    <row r="163711" spans="2:2" x14ac:dyDescent="0.3">
      <c r="B163711" s="1">
        <v>1.2858191999999999</v>
      </c>
    </row>
    <row r="163712" spans="2:2" x14ac:dyDescent="0.3">
      <c r="B163712" s="1">
        <v>1.2897234</v>
      </c>
    </row>
    <row r="163713" spans="2:2" x14ac:dyDescent="0.3">
      <c r="B163713" s="1">
        <v>1.2906884999999999</v>
      </c>
    </row>
    <row r="163714" spans="2:2" x14ac:dyDescent="0.3">
      <c r="B163714" s="1">
        <v>1.2948675999999999</v>
      </c>
    </row>
    <row r="163715" spans="2:2" x14ac:dyDescent="0.3">
      <c r="B163715" s="1">
        <v>1.2958415999999999</v>
      </c>
    </row>
    <row r="163716" spans="2:2" x14ac:dyDescent="0.3">
      <c r="B163716" s="1">
        <v>1.3017671</v>
      </c>
    </row>
    <row r="163717" spans="2:2" x14ac:dyDescent="0.3">
      <c r="B163717" s="1">
        <v>1.2847801000000001</v>
      </c>
    </row>
    <row r="163718" spans="2:2" x14ac:dyDescent="0.3">
      <c r="B163718" s="1">
        <v>1.2954583</v>
      </c>
    </row>
    <row r="163719" spans="2:2" x14ac:dyDescent="0.3">
      <c r="B163719" s="1">
        <v>1.2906063999999999</v>
      </c>
    </row>
    <row r="163720" spans="2:2" x14ac:dyDescent="0.3">
      <c r="B163720" s="1">
        <v>1.2805922000000001</v>
      </c>
    </row>
    <row r="163721" spans="2:2" x14ac:dyDescent="0.3">
      <c r="B163721" s="1">
        <v>1.2901908</v>
      </c>
    </row>
    <row r="163722" spans="2:2" x14ac:dyDescent="0.3">
      <c r="B163722" s="1">
        <v>1.2950451000000001</v>
      </c>
    </row>
    <row r="163723" spans="2:2" x14ac:dyDescent="0.3">
      <c r="B163723" s="1">
        <v>1.2975912000000001</v>
      </c>
    </row>
    <row r="163724" spans="2:2" x14ac:dyDescent="0.3">
      <c r="B163724" s="1">
        <v>1.2955589000000001</v>
      </c>
    </row>
    <row r="163725" spans="2:2" x14ac:dyDescent="0.3">
      <c r="B163725" s="1">
        <v>1.2986381</v>
      </c>
    </row>
    <row r="163726" spans="2:2" x14ac:dyDescent="0.3">
      <c r="B163726" s="1">
        <v>1.2972733000000001</v>
      </c>
    </row>
    <row r="163727" spans="2:2" x14ac:dyDescent="0.3">
      <c r="B163727" s="1">
        <v>1.2988312</v>
      </c>
    </row>
    <row r="163728" spans="2:2" x14ac:dyDescent="0.3">
      <c r="B163728" s="1">
        <v>1.2978590999999999</v>
      </c>
    </row>
    <row r="163729" spans="2:2" x14ac:dyDescent="0.3">
      <c r="B163729" s="1">
        <v>1.2929819</v>
      </c>
    </row>
    <row r="163730" spans="2:2" x14ac:dyDescent="0.3">
      <c r="B163730" s="1">
        <v>1.2983193</v>
      </c>
    </row>
    <row r="163731" spans="2:2" x14ac:dyDescent="0.3">
      <c r="B163731" s="1">
        <v>1.2830665999999999</v>
      </c>
    </row>
    <row r="163732" spans="2:2" x14ac:dyDescent="0.3">
      <c r="B163732" s="1">
        <v>1.2900077999999999</v>
      </c>
    </row>
    <row r="163733" spans="2:2" x14ac:dyDescent="0.3">
      <c r="B163733" s="1">
        <v>1.3036801</v>
      </c>
    </row>
    <row r="163734" spans="2:2" x14ac:dyDescent="0.3">
      <c r="B163734" s="1">
        <v>1.2945005999999999</v>
      </c>
    </row>
    <row r="163735" spans="2:2" x14ac:dyDescent="0.3">
      <c r="B163735" s="1">
        <v>1.2982435000000001</v>
      </c>
    </row>
    <row r="163736" spans="2:2" x14ac:dyDescent="0.3">
      <c r="B163736" s="1">
        <v>1.3023756</v>
      </c>
    </row>
    <row r="163737" spans="2:2" x14ac:dyDescent="0.3">
      <c r="B163737" s="1">
        <v>1.3021461999999999</v>
      </c>
    </row>
    <row r="163738" spans="2:2" x14ac:dyDescent="0.3">
      <c r="B163738" s="1">
        <v>1.2968632</v>
      </c>
    </row>
    <row r="163739" spans="2:2" x14ac:dyDescent="0.3">
      <c r="B163739" s="1">
        <v>1.3050082000000001</v>
      </c>
    </row>
    <row r="163740" spans="2:2" x14ac:dyDescent="0.3">
      <c r="B163740" s="1">
        <v>1.3000759</v>
      </c>
    </row>
    <row r="163741" spans="2:2" x14ac:dyDescent="0.3">
      <c r="B163741" s="1">
        <v>1.2950368999999999</v>
      </c>
    </row>
    <row r="163742" spans="2:2" x14ac:dyDescent="0.3">
      <c r="B163742" s="1">
        <v>1.3009432999999999</v>
      </c>
    </row>
    <row r="163743" spans="2:2" x14ac:dyDescent="0.3">
      <c r="B163743" s="1">
        <v>1.2926903999999999</v>
      </c>
    </row>
    <row r="163744" spans="2:2" x14ac:dyDescent="0.3">
      <c r="B163744" s="1">
        <v>1.2936888</v>
      </c>
    </row>
    <row r="163745" spans="2:2" x14ac:dyDescent="0.3">
      <c r="B163745" s="1">
        <v>1.2930695999999999</v>
      </c>
    </row>
    <row r="163746" spans="2:2" x14ac:dyDescent="0.3">
      <c r="B163746" s="1">
        <v>1.2953218</v>
      </c>
    </row>
    <row r="163747" spans="2:2" x14ac:dyDescent="0.3">
      <c r="B163747" s="1">
        <v>1.3007289</v>
      </c>
    </row>
    <row r="163748" spans="2:2" x14ac:dyDescent="0.3">
      <c r="B163748" s="1">
        <v>1.2966536</v>
      </c>
    </row>
    <row r="163749" spans="2:2" x14ac:dyDescent="0.3">
      <c r="B163749" s="1">
        <v>1.2931843000000001</v>
      </c>
    </row>
    <row r="163750" spans="2:2" x14ac:dyDescent="0.3">
      <c r="B163750" s="1">
        <v>1.2961838000000001</v>
      </c>
    </row>
    <row r="163751" spans="2:2" x14ac:dyDescent="0.3">
      <c r="B163751" s="1">
        <v>1.3032424</v>
      </c>
    </row>
    <row r="163752" spans="2:2" x14ac:dyDescent="0.3">
      <c r="B163752" s="1">
        <v>1.2975757000000001</v>
      </c>
    </row>
    <row r="163753" spans="2:2" x14ac:dyDescent="0.3">
      <c r="B163753" s="1">
        <v>1.3000761999999999</v>
      </c>
    </row>
    <row r="163754" spans="2:2" x14ac:dyDescent="0.3">
      <c r="B163754" s="1">
        <v>1.2903340000000001</v>
      </c>
    </row>
    <row r="163755" spans="2:2" x14ac:dyDescent="0.3">
      <c r="B163755" s="1">
        <v>1.2954694</v>
      </c>
    </row>
    <row r="163756" spans="2:2" x14ac:dyDescent="0.3">
      <c r="B163756" s="1">
        <v>1.3053037999999999</v>
      </c>
    </row>
    <row r="163757" spans="2:2" x14ac:dyDescent="0.3">
      <c r="B163757" s="1">
        <v>1.2950704</v>
      </c>
    </row>
    <row r="163758" spans="2:2" x14ac:dyDescent="0.3">
      <c r="B163758" s="1">
        <v>1.3011444999999999</v>
      </c>
    </row>
    <row r="163759" spans="2:2" x14ac:dyDescent="0.3">
      <c r="B163759" s="1">
        <v>1.3007477999999999</v>
      </c>
    </row>
    <row r="163760" spans="2:2" x14ac:dyDescent="0.3">
      <c r="B163760" s="1">
        <v>1.2933018000000001</v>
      </c>
    </row>
    <row r="163761" spans="2:2" x14ac:dyDescent="0.3">
      <c r="B163761" s="1">
        <v>1.2972838</v>
      </c>
    </row>
    <row r="163762" spans="2:2" x14ac:dyDescent="0.3">
      <c r="B163762" s="1">
        <v>1.2914771</v>
      </c>
    </row>
    <row r="163763" spans="2:2" x14ac:dyDescent="0.3">
      <c r="B163763" s="1">
        <v>1.3033292000000001</v>
      </c>
    </row>
    <row r="163764" spans="2:2" x14ac:dyDescent="0.3">
      <c r="B163764" s="1">
        <v>1.2963575000000001</v>
      </c>
    </row>
    <row r="163765" spans="2:2" x14ac:dyDescent="0.3">
      <c r="B163765" s="1">
        <v>1.3025548</v>
      </c>
    </row>
    <row r="163766" spans="2:2" x14ac:dyDescent="0.3">
      <c r="B163766" s="1">
        <v>1.2962993</v>
      </c>
    </row>
    <row r="163767" spans="2:2" x14ac:dyDescent="0.3">
      <c r="B163767" s="1">
        <v>1.2965168</v>
      </c>
    </row>
    <row r="163768" spans="2:2" x14ac:dyDescent="0.3">
      <c r="B163768" s="1">
        <v>1.3000259000000001</v>
      </c>
    </row>
    <row r="163769" spans="2:2" x14ac:dyDescent="0.3">
      <c r="B163769" s="1">
        <v>1.3006173000000001</v>
      </c>
    </row>
    <row r="163770" spans="2:2" x14ac:dyDescent="0.3">
      <c r="B163770" s="1">
        <v>1.2992083000000001</v>
      </c>
    </row>
    <row r="163771" spans="2:2" x14ac:dyDescent="0.3">
      <c r="B163771" s="1">
        <v>1.2991484</v>
      </c>
    </row>
    <row r="163772" spans="2:2" x14ac:dyDescent="0.3">
      <c r="B163772" s="1">
        <v>1.2996551000000001</v>
      </c>
    </row>
    <row r="163773" spans="2:2" x14ac:dyDescent="0.3">
      <c r="B163773" s="1">
        <v>1.2968964999999999</v>
      </c>
    </row>
    <row r="163774" spans="2:2" x14ac:dyDescent="0.3">
      <c r="B163774" s="1">
        <v>1.3029625</v>
      </c>
    </row>
    <row r="163775" spans="2:2" x14ac:dyDescent="0.3">
      <c r="B163775" s="1">
        <v>1.3009888000000001</v>
      </c>
    </row>
    <row r="163776" spans="2:2" x14ac:dyDescent="0.3">
      <c r="B163776" s="1">
        <v>1.2962642</v>
      </c>
    </row>
    <row r="163777" spans="2:2" x14ac:dyDescent="0.3">
      <c r="B163777" s="1">
        <v>1.306022</v>
      </c>
    </row>
    <row r="163778" spans="2:2" x14ac:dyDescent="0.3">
      <c r="B163778" s="1">
        <v>1.2969689</v>
      </c>
    </row>
    <row r="163779" spans="2:2" x14ac:dyDescent="0.3">
      <c r="B163779" s="1">
        <v>1.2973943999999999</v>
      </c>
    </row>
    <row r="163780" spans="2:2" x14ac:dyDescent="0.3">
      <c r="B163780" s="1">
        <v>1.3009770000000001</v>
      </c>
    </row>
    <row r="163781" spans="2:2" x14ac:dyDescent="0.3">
      <c r="B163781" s="1">
        <v>1.3027759000000001</v>
      </c>
    </row>
    <row r="163782" spans="2:2" x14ac:dyDescent="0.3">
      <c r="B163782" s="1">
        <v>1.3042206999999999</v>
      </c>
    </row>
    <row r="163783" spans="2:2" x14ac:dyDescent="0.3">
      <c r="B163783" s="1">
        <v>1.2981684</v>
      </c>
    </row>
    <row r="163784" spans="2:2" x14ac:dyDescent="0.3">
      <c r="B163784" s="1">
        <v>1.3003753</v>
      </c>
    </row>
    <row r="163785" spans="2:2" x14ac:dyDescent="0.3">
      <c r="B163785" s="1">
        <v>1.2997261</v>
      </c>
    </row>
    <row r="163786" spans="2:2" x14ac:dyDescent="0.3">
      <c r="B163786" s="1">
        <v>1.2974612000000001</v>
      </c>
    </row>
    <row r="163787" spans="2:2" x14ac:dyDescent="0.3">
      <c r="B163787" s="1">
        <v>1.3045357</v>
      </c>
    </row>
    <row r="163788" spans="2:2" x14ac:dyDescent="0.3">
      <c r="B163788" s="1">
        <v>1.3018997000000001</v>
      </c>
    </row>
    <row r="163789" spans="2:2" x14ac:dyDescent="0.3">
      <c r="B163789" s="1">
        <v>1.296062</v>
      </c>
    </row>
    <row r="163790" spans="2:2" x14ac:dyDescent="0.3">
      <c r="B163790" s="1">
        <v>1.3075966999999999</v>
      </c>
    </row>
    <row r="163791" spans="2:2" x14ac:dyDescent="0.3">
      <c r="B163791" s="1">
        <v>0.90206529999999996</v>
      </c>
    </row>
    <row r="163792" spans="2:2" x14ac:dyDescent="0.3">
      <c r="B163792" s="1">
        <v>0.99717199999999995</v>
      </c>
    </row>
    <row r="163793" spans="2:2" x14ac:dyDescent="0.3">
      <c r="B163793" s="1">
        <v>0.90440120000000002</v>
      </c>
    </row>
    <row r="163794" spans="2:2" x14ac:dyDescent="0.3">
      <c r="B163794" s="1">
        <v>0.98247969999999996</v>
      </c>
    </row>
    <row r="163795" spans="2:2" x14ac:dyDescent="0.3">
      <c r="B163795" s="1">
        <v>1.0097113</v>
      </c>
    </row>
    <row r="163796" spans="2:2" x14ac:dyDescent="0.3">
      <c r="B163796" s="1">
        <v>0.97923009999999999</v>
      </c>
    </row>
    <row r="163797" spans="2:2" x14ac:dyDescent="0.3">
      <c r="B163797" s="1">
        <v>0.94313913999999999</v>
      </c>
    </row>
    <row r="163798" spans="2:2" x14ac:dyDescent="0.3">
      <c r="B163798" s="1">
        <v>0.93379825000000005</v>
      </c>
    </row>
    <row r="163799" spans="2:2" x14ac:dyDescent="0.3">
      <c r="B163799" s="1">
        <v>0.91407996000000002</v>
      </c>
    </row>
    <row r="163800" spans="2:2" x14ac:dyDescent="0.3">
      <c r="B163800" s="1">
        <v>0.84225450000000002</v>
      </c>
    </row>
    <row r="163801" spans="2:2" x14ac:dyDescent="0.3">
      <c r="B163801" s="1">
        <v>0.84908499999999998</v>
      </c>
    </row>
    <row r="163802" spans="2:2" x14ac:dyDescent="0.3">
      <c r="B163802" s="1">
        <v>0.84747969999999995</v>
      </c>
    </row>
    <row r="163803" spans="2:2" x14ac:dyDescent="0.3">
      <c r="B163803" s="1">
        <v>0.85448740000000001</v>
      </c>
    </row>
    <row r="163804" spans="2:2" x14ac:dyDescent="0.3">
      <c r="B163804" s="1">
        <v>0.8513191</v>
      </c>
    </row>
    <row r="163805" spans="2:2" x14ac:dyDescent="0.3">
      <c r="B163805" s="1">
        <v>0.83358480000000001</v>
      </c>
    </row>
    <row r="163806" spans="2:2" x14ac:dyDescent="0.3">
      <c r="B163806" s="1">
        <v>0.79738549999999997</v>
      </c>
    </row>
    <row r="163807" spans="2:2" x14ac:dyDescent="0.3">
      <c r="B163807" s="1">
        <v>0.79551289999999997</v>
      </c>
    </row>
    <row r="163808" spans="2:2" x14ac:dyDescent="0.3">
      <c r="B163808" s="1">
        <v>0.80796959999999995</v>
      </c>
    </row>
    <row r="163809" spans="2:2" x14ac:dyDescent="0.3">
      <c r="B163809" s="1">
        <v>0.83423009999999997</v>
      </c>
    </row>
    <row r="163810" spans="2:2" x14ac:dyDescent="0.3">
      <c r="B163810" s="1">
        <v>0.79922985999999996</v>
      </c>
    </row>
    <row r="163811" spans="2:2" x14ac:dyDescent="0.3">
      <c r="B163811" s="1">
        <v>0.82139205999999998</v>
      </c>
    </row>
    <row r="163812" spans="2:2" x14ac:dyDescent="0.3">
      <c r="B163812" s="1">
        <v>0.86242235</v>
      </c>
    </row>
    <row r="163813" spans="2:2" x14ac:dyDescent="0.3">
      <c r="B163813" s="1">
        <v>0.82041949999999997</v>
      </c>
    </row>
    <row r="163814" spans="2:2" x14ac:dyDescent="0.3">
      <c r="B163814" s="1">
        <v>0.86244710000000002</v>
      </c>
    </row>
    <row r="163815" spans="2:2" x14ac:dyDescent="0.3">
      <c r="B163815" s="1">
        <v>0.85024540000000004</v>
      </c>
    </row>
    <row r="163816" spans="2:2" x14ac:dyDescent="0.3">
      <c r="B163816" s="1">
        <v>0.83246750000000003</v>
      </c>
    </row>
    <row r="163817" spans="2:2" x14ac:dyDescent="0.3">
      <c r="B163817" s="1">
        <v>0.83285092999999999</v>
      </c>
    </row>
    <row r="163818" spans="2:2" x14ac:dyDescent="0.3">
      <c r="B163818" s="1">
        <v>1.0194620999999999</v>
      </c>
    </row>
    <row r="163819" spans="2:2" x14ac:dyDescent="0.3">
      <c r="B163819" s="1">
        <v>0.98589592999999998</v>
      </c>
    </row>
    <row r="163820" spans="2:2" x14ac:dyDescent="0.3">
      <c r="B163820" s="1">
        <v>1.028913</v>
      </c>
    </row>
    <row r="163821" spans="2:2" x14ac:dyDescent="0.3">
      <c r="B163821" s="1">
        <v>1.0118799999999999</v>
      </c>
    </row>
    <row r="163822" spans="2:2" x14ac:dyDescent="0.3">
      <c r="B163822" s="1">
        <v>1.0104845</v>
      </c>
    </row>
    <row r="163823" spans="2:2" x14ac:dyDescent="0.3">
      <c r="B163823" s="1">
        <v>1.0019855</v>
      </c>
    </row>
    <row r="163824" spans="2:2" x14ac:dyDescent="0.3">
      <c r="B163824" s="1">
        <v>1.13127</v>
      </c>
    </row>
    <row r="163825" spans="2:2" x14ac:dyDescent="0.3">
      <c r="B163825" s="1">
        <v>1.0588104</v>
      </c>
    </row>
    <row r="163826" spans="2:2" x14ac:dyDescent="0.3">
      <c r="B163826" s="1">
        <v>0.99529993999999999</v>
      </c>
    </row>
    <row r="163827" spans="2:2" x14ac:dyDescent="0.3">
      <c r="B163827" s="1">
        <v>1.0791459999999999</v>
      </c>
    </row>
    <row r="163828" spans="2:2" x14ac:dyDescent="0.3">
      <c r="B163828" s="1">
        <v>1.0682541000000001</v>
      </c>
    </row>
    <row r="163829" spans="2:2" x14ac:dyDescent="0.3">
      <c r="B163829" s="1">
        <v>1.0369706000000001</v>
      </c>
    </row>
    <row r="163830" spans="2:2" x14ac:dyDescent="0.3">
      <c r="B163830" s="1">
        <v>1.0391619999999999</v>
      </c>
    </row>
    <row r="163831" spans="2:2" x14ac:dyDescent="0.3">
      <c r="B163831" s="1">
        <v>1.1111894</v>
      </c>
    </row>
    <row r="163832" spans="2:2" x14ac:dyDescent="0.3">
      <c r="B163832" s="1">
        <v>1.0862978999999999</v>
      </c>
    </row>
    <row r="163833" spans="2:2" x14ac:dyDescent="0.3">
      <c r="B163833" s="1">
        <v>1.0563521</v>
      </c>
    </row>
    <row r="163834" spans="2:2" x14ac:dyDescent="0.3">
      <c r="B163834" s="1">
        <v>1.1680714999999999</v>
      </c>
    </row>
    <row r="163835" spans="2:2" x14ac:dyDescent="0.3">
      <c r="B163835" s="1">
        <v>1.0728039</v>
      </c>
    </row>
    <row r="163836" spans="2:2" x14ac:dyDescent="0.3">
      <c r="B163836" s="1">
        <v>1.0792098999999999</v>
      </c>
    </row>
    <row r="163837" spans="2:2" x14ac:dyDescent="0.3">
      <c r="B163837" s="1">
        <v>1.1726160000000001</v>
      </c>
    </row>
    <row r="163838" spans="2:2" x14ac:dyDescent="0.3">
      <c r="B163838" s="1">
        <v>1.1285320000000001</v>
      </c>
    </row>
    <row r="163839" spans="2:2" x14ac:dyDescent="0.3">
      <c r="B163839" s="1">
        <v>1.0758650000000001</v>
      </c>
    </row>
    <row r="163840" spans="2:2" x14ac:dyDescent="0.3">
      <c r="B163840" s="1">
        <v>1.1135775000000001</v>
      </c>
    </row>
    <row r="163841" spans="2:2" x14ac:dyDescent="0.3">
      <c r="B163841" s="1">
        <v>1.0533421999999999</v>
      </c>
    </row>
    <row r="163842" spans="2:2" x14ac:dyDescent="0.3">
      <c r="B163842" s="1">
        <v>1.1485221000000001</v>
      </c>
    </row>
    <row r="163843" spans="2:2" x14ac:dyDescent="0.3">
      <c r="B163843" s="1">
        <v>1.1082513000000001</v>
      </c>
    </row>
    <row r="163844" spans="2:2" x14ac:dyDescent="0.3">
      <c r="B163844" s="1">
        <v>1.1825078</v>
      </c>
    </row>
    <row r="163845" spans="2:2" x14ac:dyDescent="0.3">
      <c r="B163845" s="1">
        <v>1.079034</v>
      </c>
    </row>
    <row r="163846" spans="2:2" x14ac:dyDescent="0.3">
      <c r="B163846" s="1">
        <v>1.0406556</v>
      </c>
    </row>
    <row r="163847" spans="2:2" x14ac:dyDescent="0.3">
      <c r="B163847" s="1">
        <v>1.1835823000000001</v>
      </c>
    </row>
    <row r="163848" spans="2:2" x14ac:dyDescent="0.3">
      <c r="B163848" s="1">
        <v>1.1161517000000001</v>
      </c>
    </row>
    <row r="163849" spans="2:2" x14ac:dyDescent="0.3">
      <c r="B163849" s="1">
        <v>1.0844510999999999</v>
      </c>
    </row>
    <row r="163850" spans="2:2" x14ac:dyDescent="0.3">
      <c r="B163850" s="1">
        <v>1.0856228999999999</v>
      </c>
    </row>
    <row r="163851" spans="2:2" x14ac:dyDescent="0.3">
      <c r="B163851" s="1">
        <v>1.0744905</v>
      </c>
    </row>
    <row r="163852" spans="2:2" x14ac:dyDescent="0.3">
      <c r="B163852" s="1">
        <v>1.1565312000000001</v>
      </c>
    </row>
    <row r="163853" spans="2:2" x14ac:dyDescent="0.3">
      <c r="B163853" s="1">
        <v>1.1660613</v>
      </c>
    </row>
    <row r="163854" spans="2:2" x14ac:dyDescent="0.3">
      <c r="B163854" s="1">
        <v>1.1239266000000001</v>
      </c>
    </row>
    <row r="163855" spans="2:2" x14ac:dyDescent="0.3">
      <c r="B163855" s="1">
        <v>1.1175816000000001</v>
      </c>
    </row>
    <row r="163856" spans="2:2" x14ac:dyDescent="0.3">
      <c r="B163856" s="1">
        <v>1.0821003</v>
      </c>
    </row>
    <row r="163857" spans="2:2" x14ac:dyDescent="0.3">
      <c r="B163857" s="1">
        <v>1.0773360000000001</v>
      </c>
    </row>
    <row r="163858" spans="2:2" x14ac:dyDescent="0.3">
      <c r="B163858" s="1">
        <v>1.1589375</v>
      </c>
    </row>
    <row r="163859" spans="2:2" x14ac:dyDescent="0.3">
      <c r="B163859" s="1">
        <v>1.1021186000000001</v>
      </c>
    </row>
    <row r="163860" spans="2:2" x14ac:dyDescent="0.3">
      <c r="B163860" s="1">
        <v>1.0787148</v>
      </c>
    </row>
    <row r="163861" spans="2:2" x14ac:dyDescent="0.3">
      <c r="B163861" s="1">
        <v>1.1007572000000001</v>
      </c>
    </row>
    <row r="163862" spans="2:2" x14ac:dyDescent="0.3">
      <c r="B163862" s="1">
        <v>1.1385144</v>
      </c>
    </row>
    <row r="163863" spans="2:2" x14ac:dyDescent="0.3">
      <c r="B163863" s="1">
        <v>1.091782</v>
      </c>
    </row>
    <row r="163864" spans="2:2" x14ac:dyDescent="0.3">
      <c r="B163864" s="1">
        <v>1.1286151</v>
      </c>
    </row>
    <row r="163865" spans="2:2" x14ac:dyDescent="0.3">
      <c r="B163865" s="1">
        <v>1.1455405999999999</v>
      </c>
    </row>
    <row r="163866" spans="2:2" x14ac:dyDescent="0.3">
      <c r="B163866" s="1">
        <v>1.1306908</v>
      </c>
    </row>
    <row r="163867" spans="2:2" x14ac:dyDescent="0.3">
      <c r="B163867" s="1">
        <v>1.2176654</v>
      </c>
    </row>
    <row r="163868" spans="2:2" x14ac:dyDescent="0.3">
      <c r="B163868" s="1">
        <v>1.1355666</v>
      </c>
    </row>
    <row r="163869" spans="2:2" x14ac:dyDescent="0.3">
      <c r="B163869" s="1">
        <v>1.1657569999999999</v>
      </c>
    </row>
    <row r="163870" spans="2:2" x14ac:dyDescent="0.3">
      <c r="B163870" s="1">
        <v>1.2022259</v>
      </c>
    </row>
    <row r="163871" spans="2:2" x14ac:dyDescent="0.3">
      <c r="B163871" s="1">
        <v>1.1696523000000001</v>
      </c>
    </row>
    <row r="163872" spans="2:2" x14ac:dyDescent="0.3">
      <c r="B163872" s="1">
        <v>1.165943</v>
      </c>
    </row>
    <row r="163873" spans="2:2" x14ac:dyDescent="0.3">
      <c r="B163873" s="1">
        <v>1.1697831999999999</v>
      </c>
    </row>
    <row r="163874" spans="2:2" x14ac:dyDescent="0.3">
      <c r="B163874" s="1">
        <v>1.1209031</v>
      </c>
    </row>
    <row r="163875" spans="2:2" x14ac:dyDescent="0.3">
      <c r="B163875" s="1">
        <v>1.1610684</v>
      </c>
    </row>
    <row r="163876" spans="2:2" x14ac:dyDescent="0.3">
      <c r="B163876" s="1">
        <v>1.1974035999999999</v>
      </c>
    </row>
    <row r="163877" spans="2:2" x14ac:dyDescent="0.3">
      <c r="B163877" s="1">
        <v>1.1732180999999999</v>
      </c>
    </row>
    <row r="163878" spans="2:2" x14ac:dyDescent="0.3">
      <c r="B163878" s="1">
        <v>1.181133</v>
      </c>
    </row>
    <row r="163879" spans="2:2" x14ac:dyDescent="0.3">
      <c r="B163879" s="1">
        <v>1.2176876000000001</v>
      </c>
    </row>
    <row r="163880" spans="2:2" x14ac:dyDescent="0.3">
      <c r="B163880" s="1">
        <v>1.2178278</v>
      </c>
    </row>
    <row r="163881" spans="2:2" x14ac:dyDescent="0.3">
      <c r="B163881" s="1">
        <v>1.2069094</v>
      </c>
    </row>
    <row r="163882" spans="2:2" x14ac:dyDescent="0.3">
      <c r="B163882" s="1">
        <v>1.2311551999999999</v>
      </c>
    </row>
    <row r="163883" spans="2:2" x14ac:dyDescent="0.3">
      <c r="B163883" s="1">
        <v>1.1757455000000001</v>
      </c>
    </row>
    <row r="163884" spans="2:2" x14ac:dyDescent="0.3">
      <c r="B163884" s="1">
        <v>1.1870476000000001</v>
      </c>
    </row>
    <row r="163885" spans="2:2" x14ac:dyDescent="0.3">
      <c r="B163885" s="1">
        <v>1.2171727000000001</v>
      </c>
    </row>
    <row r="163886" spans="2:2" x14ac:dyDescent="0.3">
      <c r="B163886" s="1">
        <v>1.1776599000000001</v>
      </c>
    </row>
    <row r="163887" spans="2:2" x14ac:dyDescent="0.3">
      <c r="B163887" s="1">
        <v>1.1684994</v>
      </c>
    </row>
    <row r="163888" spans="2:2" x14ac:dyDescent="0.3">
      <c r="B163888" s="1">
        <v>1.1990101</v>
      </c>
    </row>
    <row r="163889" spans="2:2" x14ac:dyDescent="0.3">
      <c r="B163889" s="1">
        <v>1.1803159000000001</v>
      </c>
    </row>
    <row r="163890" spans="2:2" x14ac:dyDescent="0.3">
      <c r="B163890" s="1">
        <v>1.1687632999999999</v>
      </c>
    </row>
    <row r="163891" spans="2:2" x14ac:dyDescent="0.3">
      <c r="B163891" s="1">
        <v>1.2050666000000001</v>
      </c>
    </row>
    <row r="163892" spans="2:2" x14ac:dyDescent="0.3">
      <c r="B163892" s="1">
        <v>1.1973393999999999</v>
      </c>
    </row>
    <row r="163893" spans="2:2" x14ac:dyDescent="0.3">
      <c r="B163893" s="1">
        <v>1.226226</v>
      </c>
    </row>
    <row r="163894" spans="2:2" x14ac:dyDescent="0.3">
      <c r="B163894" s="1">
        <v>1.2064877000000001</v>
      </c>
    </row>
    <row r="163895" spans="2:2" x14ac:dyDescent="0.3">
      <c r="B163895" s="1">
        <v>1.1950444</v>
      </c>
    </row>
    <row r="163896" spans="2:2" x14ac:dyDescent="0.3">
      <c r="B163896" s="1">
        <v>1.1730674999999999</v>
      </c>
    </row>
    <row r="163897" spans="2:2" x14ac:dyDescent="0.3">
      <c r="B163897" s="1">
        <v>1.2087399999999999</v>
      </c>
    </row>
    <row r="163898" spans="2:2" x14ac:dyDescent="0.3">
      <c r="B163898" s="1">
        <v>1.2039571</v>
      </c>
    </row>
    <row r="163899" spans="2:2" x14ac:dyDescent="0.3">
      <c r="B163899" s="1">
        <v>1.2187676000000001</v>
      </c>
    </row>
    <row r="163900" spans="2:2" x14ac:dyDescent="0.3">
      <c r="B163900" s="1">
        <v>1.2199234999999999</v>
      </c>
    </row>
    <row r="163901" spans="2:2" x14ac:dyDescent="0.3">
      <c r="B163901" s="1">
        <v>1.2015439999999999</v>
      </c>
    </row>
    <row r="163902" spans="2:2" x14ac:dyDescent="0.3">
      <c r="B163902" s="1">
        <v>1.2553566</v>
      </c>
    </row>
    <row r="163903" spans="2:2" x14ac:dyDescent="0.3">
      <c r="B163903" s="1">
        <v>1.2203785</v>
      </c>
    </row>
    <row r="163904" spans="2:2" x14ac:dyDescent="0.3">
      <c r="B163904" s="1">
        <v>1.2330376999999999</v>
      </c>
    </row>
    <row r="163905" spans="2:2" x14ac:dyDescent="0.3">
      <c r="B163905" s="1">
        <v>1.2387159000000001</v>
      </c>
    </row>
    <row r="163906" spans="2:2" x14ac:dyDescent="0.3">
      <c r="B163906" s="1">
        <v>1.2447575</v>
      </c>
    </row>
    <row r="163907" spans="2:2" x14ac:dyDescent="0.3">
      <c r="B163907" s="1">
        <v>1.2333959999999999</v>
      </c>
    </row>
    <row r="163908" spans="2:2" x14ac:dyDescent="0.3">
      <c r="B163908" s="1">
        <v>1.2569644</v>
      </c>
    </row>
    <row r="163909" spans="2:2" x14ac:dyDescent="0.3">
      <c r="B163909" s="1">
        <v>1.2186093</v>
      </c>
    </row>
    <row r="163910" spans="2:2" x14ac:dyDescent="0.3">
      <c r="B163910" s="1">
        <v>1.2213528</v>
      </c>
    </row>
    <row r="163911" spans="2:2" x14ac:dyDescent="0.3">
      <c r="B163911" s="1">
        <v>1.2423606</v>
      </c>
    </row>
    <row r="163912" spans="2:2" x14ac:dyDescent="0.3">
      <c r="B163912" s="1">
        <v>1.2240082000000001</v>
      </c>
    </row>
    <row r="163913" spans="2:2" x14ac:dyDescent="0.3">
      <c r="B163913" s="1">
        <v>1.2140622999999999</v>
      </c>
    </row>
    <row r="163914" spans="2:2" x14ac:dyDescent="0.3">
      <c r="B163914" s="1">
        <v>1.2201594</v>
      </c>
    </row>
    <row r="163915" spans="2:2" x14ac:dyDescent="0.3">
      <c r="B163915" s="1">
        <v>1.2485417999999999</v>
      </c>
    </row>
    <row r="163916" spans="2:2" x14ac:dyDescent="0.3">
      <c r="B163916" s="1">
        <v>1.2314696000000001</v>
      </c>
    </row>
    <row r="163917" spans="2:2" x14ac:dyDescent="0.3">
      <c r="B163917" s="1">
        <v>1.2350882000000001</v>
      </c>
    </row>
    <row r="163918" spans="2:2" x14ac:dyDescent="0.3">
      <c r="B163918" s="1">
        <v>1.2471703999999999</v>
      </c>
    </row>
    <row r="163919" spans="2:2" x14ac:dyDescent="0.3">
      <c r="B163919" s="1">
        <v>1.2347182000000001</v>
      </c>
    </row>
    <row r="163920" spans="2:2" x14ac:dyDescent="0.3">
      <c r="B163920" s="1">
        <v>1.2350950000000001</v>
      </c>
    </row>
    <row r="163921" spans="2:2" x14ac:dyDescent="0.3">
      <c r="B163921" s="1">
        <v>1.2056594</v>
      </c>
    </row>
    <row r="163922" spans="2:2" x14ac:dyDescent="0.3">
      <c r="B163922" s="1">
        <v>1.2103173</v>
      </c>
    </row>
    <row r="163923" spans="2:2" x14ac:dyDescent="0.3">
      <c r="B163923" s="1">
        <v>1.2466318999999999</v>
      </c>
    </row>
    <row r="163924" spans="2:2" x14ac:dyDescent="0.3">
      <c r="B163924" s="1">
        <v>1.2094712000000001</v>
      </c>
    </row>
    <row r="163925" spans="2:2" x14ac:dyDescent="0.3">
      <c r="B163925" s="1">
        <v>1.2368653999999999</v>
      </c>
    </row>
    <row r="163926" spans="2:2" x14ac:dyDescent="0.3">
      <c r="B163926" s="1">
        <v>1.2059518</v>
      </c>
    </row>
    <row r="163927" spans="2:2" x14ac:dyDescent="0.3">
      <c r="B163927" s="1">
        <v>1.2233999</v>
      </c>
    </row>
    <row r="163928" spans="2:2" x14ac:dyDescent="0.3">
      <c r="B163928" s="1">
        <v>1.2469739</v>
      </c>
    </row>
    <row r="163929" spans="2:2" x14ac:dyDescent="0.3">
      <c r="B163929" s="1">
        <v>1.2331202999999999</v>
      </c>
    </row>
    <row r="163930" spans="2:2" x14ac:dyDescent="0.3">
      <c r="B163930" s="1">
        <v>1.2109049999999999</v>
      </c>
    </row>
    <row r="163931" spans="2:2" x14ac:dyDescent="0.3">
      <c r="B163931" s="1">
        <v>1.2441473999999999</v>
      </c>
    </row>
    <row r="163932" spans="2:2" x14ac:dyDescent="0.3">
      <c r="B163932" s="1">
        <v>1.2452327999999999</v>
      </c>
    </row>
    <row r="163933" spans="2:2" x14ac:dyDescent="0.3">
      <c r="B163933" s="1">
        <v>1.2503588999999999</v>
      </c>
    </row>
    <row r="163934" spans="2:2" x14ac:dyDescent="0.3">
      <c r="B163934" s="1">
        <v>1.2564639</v>
      </c>
    </row>
    <row r="163935" spans="2:2" x14ac:dyDescent="0.3">
      <c r="B163935" s="1">
        <v>1.2384660999999999</v>
      </c>
    </row>
    <row r="163936" spans="2:2" x14ac:dyDescent="0.3">
      <c r="B163936" s="1">
        <v>1.2592315999999999</v>
      </c>
    </row>
    <row r="163937" spans="2:2" x14ac:dyDescent="0.3">
      <c r="B163937" s="1">
        <v>1.2114602000000001</v>
      </c>
    </row>
    <row r="163938" spans="2:2" x14ac:dyDescent="0.3">
      <c r="B163938" s="1">
        <v>1.2366929</v>
      </c>
    </row>
    <row r="163939" spans="2:2" x14ac:dyDescent="0.3">
      <c r="B163939" s="1">
        <v>1.2565230999999999</v>
      </c>
    </row>
    <row r="163940" spans="2:2" x14ac:dyDescent="0.3">
      <c r="B163940" s="1">
        <v>1.2655822999999999</v>
      </c>
    </row>
    <row r="163941" spans="2:2" x14ac:dyDescent="0.3">
      <c r="B163941" s="1">
        <v>1.2510559999999999</v>
      </c>
    </row>
    <row r="163942" spans="2:2" x14ac:dyDescent="0.3">
      <c r="B163942" s="1">
        <v>1.2229615</v>
      </c>
    </row>
    <row r="163943" spans="2:2" x14ac:dyDescent="0.3">
      <c r="B163943" s="1">
        <v>1.2540169999999999</v>
      </c>
    </row>
    <row r="163944" spans="2:2" x14ac:dyDescent="0.3">
      <c r="B163944" s="1">
        <v>1.2526478999999999</v>
      </c>
    </row>
    <row r="163945" spans="2:2" x14ac:dyDescent="0.3">
      <c r="B163945" s="1">
        <v>1.2449356</v>
      </c>
    </row>
    <row r="163946" spans="2:2" x14ac:dyDescent="0.3">
      <c r="B163946" s="1">
        <v>1.2724622000000001</v>
      </c>
    </row>
    <row r="163947" spans="2:2" x14ac:dyDescent="0.3">
      <c r="B163947" s="1">
        <v>1.2609632</v>
      </c>
    </row>
    <row r="163948" spans="2:2" x14ac:dyDescent="0.3">
      <c r="B163948" s="1">
        <v>1.2570809000000001</v>
      </c>
    </row>
    <row r="163949" spans="2:2" x14ac:dyDescent="0.3">
      <c r="B163949" s="1">
        <v>1.2736626</v>
      </c>
    </row>
    <row r="163950" spans="2:2" x14ac:dyDescent="0.3">
      <c r="B163950" s="1">
        <v>1.2479471</v>
      </c>
    </row>
    <row r="163951" spans="2:2" x14ac:dyDescent="0.3">
      <c r="B163951" s="1">
        <v>1.2279232</v>
      </c>
    </row>
    <row r="163952" spans="2:2" x14ac:dyDescent="0.3">
      <c r="B163952" s="1">
        <v>1.261817</v>
      </c>
    </row>
    <row r="163953" spans="2:2" x14ac:dyDescent="0.3">
      <c r="B163953" s="1">
        <v>1.2559813</v>
      </c>
    </row>
    <row r="163954" spans="2:2" x14ac:dyDescent="0.3">
      <c r="B163954" s="1">
        <v>1.2582461</v>
      </c>
    </row>
    <row r="163955" spans="2:2" x14ac:dyDescent="0.3">
      <c r="B163955" s="1">
        <v>1.2591199</v>
      </c>
    </row>
    <row r="163956" spans="2:2" x14ac:dyDescent="0.3">
      <c r="B163956" s="1">
        <v>1.2570596000000001</v>
      </c>
    </row>
    <row r="163957" spans="2:2" x14ac:dyDescent="0.3">
      <c r="B163957" s="1">
        <v>1.2744766000000001</v>
      </c>
    </row>
    <row r="163958" spans="2:2" x14ac:dyDescent="0.3">
      <c r="B163958" s="1">
        <v>1.2784702999999999</v>
      </c>
    </row>
    <row r="163959" spans="2:2" x14ac:dyDescent="0.3">
      <c r="B163959" s="1">
        <v>1.2785120000000001</v>
      </c>
    </row>
    <row r="163960" spans="2:2" x14ac:dyDescent="0.3">
      <c r="B163960" s="1">
        <v>1.2695713</v>
      </c>
    </row>
    <row r="163961" spans="2:2" x14ac:dyDescent="0.3">
      <c r="B163961" s="1">
        <v>1.2557959999999999</v>
      </c>
    </row>
    <row r="163962" spans="2:2" x14ac:dyDescent="0.3">
      <c r="B163962" s="1">
        <v>1.2596384</v>
      </c>
    </row>
    <row r="163963" spans="2:2" x14ac:dyDescent="0.3">
      <c r="B163963" s="1">
        <v>1.2574548000000001</v>
      </c>
    </row>
    <row r="163964" spans="2:2" x14ac:dyDescent="0.3">
      <c r="B163964" s="1">
        <v>1.2696959000000001</v>
      </c>
    </row>
    <row r="163965" spans="2:2" x14ac:dyDescent="0.3">
      <c r="B163965" s="1">
        <v>1.2673137999999999</v>
      </c>
    </row>
    <row r="163966" spans="2:2" x14ac:dyDescent="0.3">
      <c r="B163966" s="1">
        <v>1.2506818</v>
      </c>
    </row>
    <row r="163967" spans="2:2" x14ac:dyDescent="0.3">
      <c r="B163967" s="1">
        <v>1.2867624</v>
      </c>
    </row>
    <row r="163968" spans="2:2" x14ac:dyDescent="0.3">
      <c r="B163968" s="1">
        <v>1.2758149000000001</v>
      </c>
    </row>
    <row r="163969" spans="2:2" x14ac:dyDescent="0.3">
      <c r="B163969" s="1">
        <v>1.2698563</v>
      </c>
    </row>
    <row r="163970" spans="2:2" x14ac:dyDescent="0.3">
      <c r="B163970" s="1">
        <v>1.2717453999999999</v>
      </c>
    </row>
    <row r="163971" spans="2:2" x14ac:dyDescent="0.3">
      <c r="B163971" s="1">
        <v>1.2633036</v>
      </c>
    </row>
    <row r="163972" spans="2:2" x14ac:dyDescent="0.3">
      <c r="B163972" s="1">
        <v>1.260108</v>
      </c>
    </row>
    <row r="163973" spans="2:2" x14ac:dyDescent="0.3">
      <c r="B163973" s="1">
        <v>1.2711922</v>
      </c>
    </row>
    <row r="163974" spans="2:2" x14ac:dyDescent="0.3">
      <c r="B163974" s="1">
        <v>1.2505074</v>
      </c>
    </row>
    <row r="163975" spans="2:2" x14ac:dyDescent="0.3">
      <c r="B163975" s="1">
        <v>1.2570863000000001</v>
      </c>
    </row>
    <row r="163976" spans="2:2" x14ac:dyDescent="0.3">
      <c r="B163976" s="1">
        <v>1.2600922999999999</v>
      </c>
    </row>
    <row r="163977" spans="2:2" x14ac:dyDescent="0.3">
      <c r="B163977" s="1">
        <v>1.2649953</v>
      </c>
    </row>
    <row r="163978" spans="2:2" x14ac:dyDescent="0.3">
      <c r="B163978" s="1">
        <v>1.2548214</v>
      </c>
    </row>
    <row r="163979" spans="2:2" x14ac:dyDescent="0.3">
      <c r="B163979" s="1">
        <v>1.2859370000000001</v>
      </c>
    </row>
    <row r="163980" spans="2:2" x14ac:dyDescent="0.3">
      <c r="B163980" s="1">
        <v>1.2719073000000001</v>
      </c>
    </row>
    <row r="163981" spans="2:2" x14ac:dyDescent="0.3">
      <c r="B163981" s="1">
        <v>1.2673498000000001</v>
      </c>
    </row>
    <row r="163982" spans="2:2" x14ac:dyDescent="0.3">
      <c r="B163982" s="1">
        <v>1.2556054999999999</v>
      </c>
    </row>
    <row r="163983" spans="2:2" x14ac:dyDescent="0.3">
      <c r="B163983" s="1">
        <v>1.2784637999999999</v>
      </c>
    </row>
    <row r="163984" spans="2:2" x14ac:dyDescent="0.3">
      <c r="B163984" s="1">
        <v>1.2769438</v>
      </c>
    </row>
    <row r="163985" spans="2:2" x14ac:dyDescent="0.3">
      <c r="B163985" s="1">
        <v>1.2737635</v>
      </c>
    </row>
    <row r="163986" spans="2:2" x14ac:dyDescent="0.3">
      <c r="B163986" s="1">
        <v>1.2674148000000001</v>
      </c>
    </row>
    <row r="163987" spans="2:2" x14ac:dyDescent="0.3">
      <c r="B163987" s="1">
        <v>1.2742283000000001</v>
      </c>
    </row>
    <row r="163988" spans="2:2" x14ac:dyDescent="0.3">
      <c r="B163988" s="1">
        <v>1.2805222999999999</v>
      </c>
    </row>
    <row r="163989" spans="2:2" x14ac:dyDescent="0.3">
      <c r="B163989" s="1">
        <v>1.27871</v>
      </c>
    </row>
    <row r="163990" spans="2:2" x14ac:dyDescent="0.3">
      <c r="B163990" s="1">
        <v>1.2680739999999999</v>
      </c>
    </row>
    <row r="163991" spans="2:2" x14ac:dyDescent="0.3">
      <c r="B163991" s="1">
        <v>1.2760267000000001</v>
      </c>
    </row>
    <row r="163992" spans="2:2" x14ac:dyDescent="0.3">
      <c r="B163992" s="1">
        <v>1.2772489</v>
      </c>
    </row>
    <row r="163993" spans="2:2" x14ac:dyDescent="0.3">
      <c r="B163993" s="1">
        <v>1.2662173999999999</v>
      </c>
    </row>
    <row r="163994" spans="2:2" x14ac:dyDescent="0.3">
      <c r="B163994" s="1">
        <v>1.277164</v>
      </c>
    </row>
    <row r="163995" spans="2:2" x14ac:dyDescent="0.3">
      <c r="B163995" s="1">
        <v>1.2722431000000001</v>
      </c>
    </row>
    <row r="163996" spans="2:2" x14ac:dyDescent="0.3">
      <c r="B163996" s="1">
        <v>1.2710056000000001</v>
      </c>
    </row>
    <row r="163997" spans="2:2" x14ac:dyDescent="0.3">
      <c r="B163997" s="1">
        <v>1.2924055999999999</v>
      </c>
    </row>
    <row r="163998" spans="2:2" x14ac:dyDescent="0.3">
      <c r="B163998" s="1">
        <v>1.2769562000000001</v>
      </c>
    </row>
    <row r="163999" spans="2:2" x14ac:dyDescent="0.3">
      <c r="B163999" s="1">
        <v>1.2845572000000001</v>
      </c>
    </row>
    <row r="164000" spans="2:2" x14ac:dyDescent="0.3">
      <c r="B164000" s="1">
        <v>1.2785120000000001</v>
      </c>
    </row>
    <row r="164001" spans="2:2" x14ac:dyDescent="0.3">
      <c r="B164001" s="1">
        <v>1.2761750999999999</v>
      </c>
    </row>
    <row r="164002" spans="2:2" x14ac:dyDescent="0.3">
      <c r="B164002" s="1">
        <v>1.2722762999999999</v>
      </c>
    </row>
    <row r="164003" spans="2:2" x14ac:dyDescent="0.3">
      <c r="B164003" s="1">
        <v>1.2821157000000001</v>
      </c>
    </row>
    <row r="164004" spans="2:2" x14ac:dyDescent="0.3">
      <c r="B164004" s="1">
        <v>1.2708505000000001</v>
      </c>
    </row>
    <row r="164005" spans="2:2" x14ac:dyDescent="0.3">
      <c r="B164005" s="1">
        <v>1.2823232</v>
      </c>
    </row>
    <row r="164006" spans="2:2" x14ac:dyDescent="0.3">
      <c r="B164006" s="1">
        <v>1.284408</v>
      </c>
    </row>
    <row r="164007" spans="2:2" x14ac:dyDescent="0.3">
      <c r="B164007" s="1">
        <v>1.2706516000000001</v>
      </c>
    </row>
    <row r="164008" spans="2:2" x14ac:dyDescent="0.3">
      <c r="B164008" s="1">
        <v>1.2770051</v>
      </c>
    </row>
    <row r="164009" spans="2:2" x14ac:dyDescent="0.3">
      <c r="B164009" s="1">
        <v>1.2856189</v>
      </c>
    </row>
    <row r="164010" spans="2:2" x14ac:dyDescent="0.3">
      <c r="B164010" s="1">
        <v>1.2900864999999999</v>
      </c>
    </row>
    <row r="164011" spans="2:2" x14ac:dyDescent="0.3">
      <c r="B164011" s="1">
        <v>1.2932361000000001</v>
      </c>
    </row>
    <row r="164012" spans="2:2" x14ac:dyDescent="0.3">
      <c r="B164012" s="1">
        <v>1.2885800000000001</v>
      </c>
    </row>
    <row r="164013" spans="2:2" x14ac:dyDescent="0.3">
      <c r="B164013" s="1">
        <v>1.2878984</v>
      </c>
    </row>
    <row r="164014" spans="2:2" x14ac:dyDescent="0.3">
      <c r="B164014" s="1">
        <v>1.2855437000000001</v>
      </c>
    </row>
    <row r="164015" spans="2:2" x14ac:dyDescent="0.3">
      <c r="B164015" s="1">
        <v>1.2810261000000001</v>
      </c>
    </row>
    <row r="164016" spans="2:2" x14ac:dyDescent="0.3">
      <c r="B164016" s="1">
        <v>1.2805645000000001</v>
      </c>
    </row>
    <row r="164017" spans="2:2" x14ac:dyDescent="0.3">
      <c r="B164017" s="1">
        <v>1.2886792</v>
      </c>
    </row>
    <row r="164018" spans="2:2" x14ac:dyDescent="0.3">
      <c r="B164018" s="1">
        <v>1.2823355000000001</v>
      </c>
    </row>
    <row r="164019" spans="2:2" x14ac:dyDescent="0.3">
      <c r="B164019" s="1">
        <v>1.2831857</v>
      </c>
    </row>
    <row r="164020" spans="2:2" x14ac:dyDescent="0.3">
      <c r="B164020" s="1">
        <v>1.2985182</v>
      </c>
    </row>
    <row r="164021" spans="2:2" x14ac:dyDescent="0.3">
      <c r="B164021" s="1">
        <v>1.2877613999999999</v>
      </c>
    </row>
    <row r="164022" spans="2:2" x14ac:dyDescent="0.3">
      <c r="B164022" s="1">
        <v>1.2942960999999999</v>
      </c>
    </row>
    <row r="164023" spans="2:2" x14ac:dyDescent="0.3">
      <c r="B164023" s="1">
        <v>1.2900417</v>
      </c>
    </row>
    <row r="164024" spans="2:2" x14ac:dyDescent="0.3">
      <c r="B164024" s="1">
        <v>1.2879896</v>
      </c>
    </row>
    <row r="164025" spans="2:2" x14ac:dyDescent="0.3">
      <c r="B164025" s="1">
        <v>1.286297</v>
      </c>
    </row>
    <row r="164026" spans="2:2" x14ac:dyDescent="0.3">
      <c r="B164026" s="1">
        <v>1.298786</v>
      </c>
    </row>
    <row r="164027" spans="2:2" x14ac:dyDescent="0.3">
      <c r="B164027" s="1">
        <v>1.293315</v>
      </c>
    </row>
    <row r="164028" spans="2:2" x14ac:dyDescent="0.3">
      <c r="B164028" s="1">
        <v>1.2875544000000001</v>
      </c>
    </row>
    <row r="164029" spans="2:2" x14ac:dyDescent="0.3">
      <c r="B164029" s="1">
        <v>1.2710773</v>
      </c>
    </row>
    <row r="164030" spans="2:2" x14ac:dyDescent="0.3">
      <c r="B164030" s="1">
        <v>1.290916</v>
      </c>
    </row>
    <row r="164031" spans="2:2" x14ac:dyDescent="0.3">
      <c r="B164031" s="1">
        <v>1.3040651999999999</v>
      </c>
    </row>
    <row r="164032" spans="2:2" x14ac:dyDescent="0.3">
      <c r="B164032" s="1">
        <v>1.286707</v>
      </c>
    </row>
    <row r="164033" spans="2:2" x14ac:dyDescent="0.3">
      <c r="B164033" s="1">
        <v>1.2825352000000001</v>
      </c>
    </row>
    <row r="164034" spans="2:2" x14ac:dyDescent="0.3">
      <c r="B164034" s="1">
        <v>1.2796704999999999</v>
      </c>
    </row>
    <row r="164035" spans="2:2" x14ac:dyDescent="0.3">
      <c r="B164035" s="1">
        <v>1.2898303</v>
      </c>
    </row>
    <row r="164036" spans="2:2" x14ac:dyDescent="0.3">
      <c r="B164036" s="1">
        <v>1.2978978999999999</v>
      </c>
    </row>
    <row r="164037" spans="2:2" x14ac:dyDescent="0.3">
      <c r="B164037" s="1">
        <v>1.2990875</v>
      </c>
    </row>
    <row r="164038" spans="2:2" x14ac:dyDescent="0.3">
      <c r="B164038" s="1">
        <v>1.2942283000000001</v>
      </c>
    </row>
    <row r="164039" spans="2:2" x14ac:dyDescent="0.3">
      <c r="B164039" s="1">
        <v>1.2960853999999999</v>
      </c>
    </row>
    <row r="164040" spans="2:2" x14ac:dyDescent="0.3">
      <c r="B164040" s="1">
        <v>1.2970176</v>
      </c>
    </row>
    <row r="164041" spans="2:2" x14ac:dyDescent="0.3">
      <c r="B164041" s="1">
        <v>1.3025199999999999</v>
      </c>
    </row>
    <row r="164042" spans="2:2" x14ac:dyDescent="0.3">
      <c r="B164042" s="1">
        <v>1.3040501</v>
      </c>
    </row>
    <row r="164043" spans="2:2" x14ac:dyDescent="0.3">
      <c r="B164043" s="1">
        <v>1.3003631</v>
      </c>
    </row>
    <row r="164044" spans="2:2" x14ac:dyDescent="0.3">
      <c r="B164044" s="1">
        <v>1.3006232</v>
      </c>
    </row>
    <row r="164045" spans="2:2" x14ac:dyDescent="0.3">
      <c r="B164045" s="1">
        <v>1.3040683</v>
      </c>
    </row>
    <row r="164046" spans="2:2" x14ac:dyDescent="0.3">
      <c r="B164046" s="1">
        <v>1.2989252</v>
      </c>
    </row>
    <row r="164047" spans="2:2" x14ac:dyDescent="0.3">
      <c r="B164047" s="1">
        <v>1.3027812999999999</v>
      </c>
    </row>
    <row r="164048" spans="2:2" x14ac:dyDescent="0.3">
      <c r="B164048" s="1">
        <v>1.2953821000000001</v>
      </c>
    </row>
    <row r="164049" spans="2:2" x14ac:dyDescent="0.3">
      <c r="B164049" s="1">
        <v>1.2964766999999999</v>
      </c>
    </row>
    <row r="164050" spans="2:2" x14ac:dyDescent="0.3">
      <c r="B164050" s="1">
        <v>1.3043165000000001</v>
      </c>
    </row>
    <row r="164051" spans="2:2" x14ac:dyDescent="0.3">
      <c r="B164051" s="1">
        <v>1.2919613999999999</v>
      </c>
    </row>
    <row r="164052" spans="2:2" x14ac:dyDescent="0.3">
      <c r="B164052" s="1">
        <v>1.3005888000000001</v>
      </c>
    </row>
    <row r="164053" spans="2:2" x14ac:dyDescent="0.3">
      <c r="B164053" s="1">
        <v>1.2983944000000001</v>
      </c>
    </row>
    <row r="164054" spans="2:2" x14ac:dyDescent="0.3">
      <c r="B164054" s="1">
        <v>1.3015903</v>
      </c>
    </row>
    <row r="164055" spans="2:2" x14ac:dyDescent="0.3">
      <c r="B164055" s="1">
        <v>1.2957943999999999</v>
      </c>
    </row>
    <row r="164056" spans="2:2" x14ac:dyDescent="0.3">
      <c r="B164056" s="1">
        <v>1.3049417999999999</v>
      </c>
    </row>
    <row r="164057" spans="2:2" x14ac:dyDescent="0.3">
      <c r="B164057" s="1">
        <v>1.3000164999999999</v>
      </c>
    </row>
    <row r="164058" spans="2:2" x14ac:dyDescent="0.3">
      <c r="B164058" s="1">
        <v>1.3007162999999999</v>
      </c>
    </row>
    <row r="164059" spans="2:2" x14ac:dyDescent="0.3">
      <c r="B164059" s="1">
        <v>1.3032931999999999</v>
      </c>
    </row>
    <row r="164060" spans="2:2" x14ac:dyDescent="0.3">
      <c r="B164060" s="1">
        <v>1.298656</v>
      </c>
    </row>
    <row r="164061" spans="2:2" x14ac:dyDescent="0.3">
      <c r="B164061" s="1">
        <v>1.3003321999999999</v>
      </c>
    </row>
    <row r="164062" spans="2:2" x14ac:dyDescent="0.3">
      <c r="B164062" s="1">
        <v>1.2995920999999999</v>
      </c>
    </row>
    <row r="164063" spans="2:2" x14ac:dyDescent="0.3">
      <c r="B164063" s="1">
        <v>1.3032291</v>
      </c>
    </row>
    <row r="164064" spans="2:2" x14ac:dyDescent="0.3">
      <c r="B164064" s="1">
        <v>1.3019023000000001</v>
      </c>
    </row>
    <row r="164065" spans="2:2" x14ac:dyDescent="0.3">
      <c r="B164065" s="1">
        <v>1.3015452999999999</v>
      </c>
    </row>
    <row r="164066" spans="2:2" x14ac:dyDescent="0.3">
      <c r="B164066" s="1">
        <v>1.3017951000000001</v>
      </c>
    </row>
    <row r="164067" spans="2:2" x14ac:dyDescent="0.3">
      <c r="B164067" s="1">
        <v>1.3074858</v>
      </c>
    </row>
    <row r="164068" spans="2:2" x14ac:dyDescent="0.3">
      <c r="B164068" s="1">
        <v>1.3048896999999999</v>
      </c>
    </row>
    <row r="164069" spans="2:2" x14ac:dyDescent="0.3">
      <c r="B164069" s="1">
        <v>1.3045994000000001</v>
      </c>
    </row>
    <row r="164070" spans="2:2" x14ac:dyDescent="0.3">
      <c r="B164070" s="1">
        <v>1.2999413</v>
      </c>
    </row>
    <row r="164071" spans="2:2" x14ac:dyDescent="0.3">
      <c r="B164071" s="1">
        <v>1.3032111</v>
      </c>
    </row>
    <row r="164072" spans="2:2" x14ac:dyDescent="0.3">
      <c r="B164072" s="1">
        <v>1.2991683000000001</v>
      </c>
    </row>
    <row r="164073" spans="2:2" x14ac:dyDescent="0.3">
      <c r="B164073" s="1">
        <v>1.3009565999999999</v>
      </c>
    </row>
    <row r="164074" spans="2:2" x14ac:dyDescent="0.3">
      <c r="B164074" s="1">
        <v>1.301356</v>
      </c>
    </row>
    <row r="164075" spans="2:2" x14ac:dyDescent="0.3">
      <c r="B164075" s="1">
        <v>1.3001157000000001</v>
      </c>
    </row>
    <row r="164076" spans="2:2" x14ac:dyDescent="0.3">
      <c r="B164076" s="1">
        <v>1.3018297999999999</v>
      </c>
    </row>
    <row r="164077" spans="2:2" x14ac:dyDescent="0.3">
      <c r="B164077" s="1">
        <v>1.3031094999999999</v>
      </c>
    </row>
    <row r="164078" spans="2:2" x14ac:dyDescent="0.3">
      <c r="B164078" s="1">
        <v>1.297865</v>
      </c>
    </row>
    <row r="164079" spans="2:2" x14ac:dyDescent="0.3">
      <c r="B164079" s="1">
        <v>1.2963519999999999</v>
      </c>
    </row>
    <row r="164080" spans="2:2" x14ac:dyDescent="0.3">
      <c r="B164080" s="1">
        <v>1.3068276999999999</v>
      </c>
    </row>
    <row r="164081" spans="2:2" x14ac:dyDescent="0.3">
      <c r="B164081" s="1">
        <v>1.294869</v>
      </c>
    </row>
    <row r="164082" spans="2:2" x14ac:dyDescent="0.3">
      <c r="B164082" s="1">
        <v>1.3043043999999999</v>
      </c>
    </row>
    <row r="164083" spans="2:2" x14ac:dyDescent="0.3">
      <c r="B164083" s="1">
        <v>1.3001369</v>
      </c>
    </row>
    <row r="164084" spans="2:2" x14ac:dyDescent="0.3">
      <c r="B164084" s="1">
        <v>1.2957251000000001</v>
      </c>
    </row>
    <row r="164085" spans="2:2" x14ac:dyDescent="0.3">
      <c r="B164085" s="1">
        <v>1.3005724999999999</v>
      </c>
    </row>
    <row r="164086" spans="2:2" x14ac:dyDescent="0.3">
      <c r="B164086" s="1">
        <v>1.3013093</v>
      </c>
    </row>
    <row r="164087" spans="2:2" x14ac:dyDescent="0.3">
      <c r="B164087" s="1">
        <v>1.304781</v>
      </c>
    </row>
    <row r="164088" spans="2:2" x14ac:dyDescent="0.3">
      <c r="B164088" s="1">
        <v>1.3037571999999999</v>
      </c>
    </row>
    <row r="164089" spans="2:2" x14ac:dyDescent="0.3">
      <c r="B164089" s="1">
        <v>1.3051455999999999</v>
      </c>
    </row>
    <row r="164090" spans="2:2" x14ac:dyDescent="0.3">
      <c r="B164090" s="1">
        <v>1.3079334</v>
      </c>
    </row>
    <row r="164091" spans="2:2" x14ac:dyDescent="0.3">
      <c r="B164091" s="1">
        <v>1.3068058</v>
      </c>
    </row>
    <row r="164092" spans="2:2" x14ac:dyDescent="0.3">
      <c r="B164092" s="1">
        <v>1.3037700000000001</v>
      </c>
    </row>
    <row r="164093" spans="2:2" x14ac:dyDescent="0.3">
      <c r="B164093" s="1">
        <v>1.3060619</v>
      </c>
    </row>
    <row r="164094" spans="2:2" x14ac:dyDescent="0.3">
      <c r="B164094" s="1">
        <v>1.2986586</v>
      </c>
    </row>
    <row r="164095" spans="2:2" x14ac:dyDescent="0.3">
      <c r="B164095" s="1">
        <v>1.3014501000000001</v>
      </c>
    </row>
    <row r="164096" spans="2:2" x14ac:dyDescent="0.3">
      <c r="B164096" s="1">
        <v>1.2990739</v>
      </c>
    </row>
    <row r="164097" spans="2:2" x14ac:dyDescent="0.3">
      <c r="B164097" s="1">
        <v>0.90206529999999996</v>
      </c>
    </row>
    <row r="164098" spans="2:2" x14ac:dyDescent="0.3">
      <c r="B164098" s="1">
        <v>1.0543830000000001</v>
      </c>
    </row>
    <row r="164099" spans="2:2" x14ac:dyDescent="0.3">
      <c r="B164099" s="1">
        <v>0.91338070000000005</v>
      </c>
    </row>
    <row r="164100" spans="2:2" x14ac:dyDescent="0.3">
      <c r="B164100" s="1">
        <v>0.98247969999999996</v>
      </c>
    </row>
    <row r="164101" spans="2:2" x14ac:dyDescent="0.3">
      <c r="B164101" s="1">
        <v>1.0329039</v>
      </c>
    </row>
    <row r="164102" spans="2:2" x14ac:dyDescent="0.3">
      <c r="B164102" s="1">
        <v>0.97923009999999999</v>
      </c>
    </row>
    <row r="164103" spans="2:2" x14ac:dyDescent="0.3">
      <c r="B164103" s="1">
        <v>0.95112043999999996</v>
      </c>
    </row>
    <row r="164104" spans="2:2" x14ac:dyDescent="0.3">
      <c r="B164104" s="1">
        <v>0.98484015000000003</v>
      </c>
    </row>
    <row r="164105" spans="2:2" x14ac:dyDescent="0.3">
      <c r="B164105" s="1">
        <v>0.89548539999999999</v>
      </c>
    </row>
    <row r="164106" spans="2:2" x14ac:dyDescent="0.3">
      <c r="B164106" s="1">
        <v>0.88740180000000002</v>
      </c>
    </row>
    <row r="164107" spans="2:2" x14ac:dyDescent="0.3">
      <c r="B164107" s="1">
        <v>0.87558930000000001</v>
      </c>
    </row>
    <row r="164108" spans="2:2" x14ac:dyDescent="0.3">
      <c r="B164108" s="1">
        <v>0.84084829999999999</v>
      </c>
    </row>
    <row r="164109" spans="2:2" x14ac:dyDescent="0.3">
      <c r="B164109" s="1">
        <v>0.87893379999999999</v>
      </c>
    </row>
    <row r="164110" spans="2:2" x14ac:dyDescent="0.3">
      <c r="B164110" s="1">
        <v>0.85455959999999997</v>
      </c>
    </row>
    <row r="164111" spans="2:2" x14ac:dyDescent="0.3">
      <c r="B164111" s="1">
        <v>0.88215010000000005</v>
      </c>
    </row>
    <row r="164112" spans="2:2" x14ac:dyDescent="0.3">
      <c r="B164112" s="1">
        <v>0.79738549999999997</v>
      </c>
    </row>
    <row r="164113" spans="2:2" x14ac:dyDescent="0.3">
      <c r="B164113" s="1">
        <v>0.79548967000000004</v>
      </c>
    </row>
    <row r="164114" spans="2:2" x14ac:dyDescent="0.3">
      <c r="B164114" s="1">
        <v>0.80465059999999999</v>
      </c>
    </row>
    <row r="164115" spans="2:2" x14ac:dyDescent="0.3">
      <c r="B164115" s="1">
        <v>0.80796959999999995</v>
      </c>
    </row>
    <row r="164116" spans="2:2" x14ac:dyDescent="0.3">
      <c r="B164116" s="1">
        <v>0.88080999999999998</v>
      </c>
    </row>
    <row r="164117" spans="2:2" x14ac:dyDescent="0.3">
      <c r="B164117" s="1">
        <v>0.81530069999999999</v>
      </c>
    </row>
    <row r="164118" spans="2:2" x14ac:dyDescent="0.3">
      <c r="B164118" s="1">
        <v>0.82139205999999998</v>
      </c>
    </row>
    <row r="164119" spans="2:2" x14ac:dyDescent="0.3">
      <c r="B164119" s="1">
        <v>0.86242235</v>
      </c>
    </row>
    <row r="164120" spans="2:2" x14ac:dyDescent="0.3">
      <c r="B164120" s="1">
        <v>0.82041949999999997</v>
      </c>
    </row>
    <row r="164121" spans="2:2" x14ac:dyDescent="0.3">
      <c r="B164121" s="1">
        <v>0.86244710000000002</v>
      </c>
    </row>
    <row r="164122" spans="2:2" x14ac:dyDescent="0.3">
      <c r="B164122" s="1">
        <v>0.85024540000000004</v>
      </c>
    </row>
    <row r="164123" spans="2:2" x14ac:dyDescent="0.3">
      <c r="B164123" s="1">
        <v>0.81486219999999998</v>
      </c>
    </row>
    <row r="164124" spans="2:2" x14ac:dyDescent="0.3">
      <c r="B164124" s="1">
        <v>0.98968440000000002</v>
      </c>
    </row>
    <row r="164125" spans="2:2" x14ac:dyDescent="0.3">
      <c r="B164125" s="1">
        <v>1.0414608999999999</v>
      </c>
    </row>
    <row r="164126" spans="2:2" x14ac:dyDescent="0.3">
      <c r="B164126" s="1">
        <v>0.93359199999999998</v>
      </c>
    </row>
    <row r="164127" spans="2:2" x14ac:dyDescent="0.3">
      <c r="B164127" s="1">
        <v>1.0125052999999999</v>
      </c>
    </row>
    <row r="164128" spans="2:2" x14ac:dyDescent="0.3">
      <c r="B164128" s="1">
        <v>1.0177623</v>
      </c>
    </row>
    <row r="164129" spans="2:2" x14ac:dyDescent="0.3">
      <c r="B164129" s="1">
        <v>1.0019855</v>
      </c>
    </row>
    <row r="164130" spans="2:2" x14ac:dyDescent="0.3">
      <c r="B164130" s="1">
        <v>1.13127</v>
      </c>
    </row>
    <row r="164131" spans="2:2" x14ac:dyDescent="0.3">
      <c r="B164131" s="1">
        <v>1.0588104</v>
      </c>
    </row>
    <row r="164132" spans="2:2" x14ac:dyDescent="0.3">
      <c r="B164132" s="1">
        <v>0.99529993999999999</v>
      </c>
    </row>
    <row r="164133" spans="2:2" x14ac:dyDescent="0.3">
      <c r="B164133" s="1">
        <v>1.0791459999999999</v>
      </c>
    </row>
    <row r="164134" spans="2:2" x14ac:dyDescent="0.3">
      <c r="B164134" s="1">
        <v>1.0572375000000001</v>
      </c>
    </row>
    <row r="164135" spans="2:2" x14ac:dyDescent="0.3">
      <c r="B164135" s="1">
        <v>1.0658840000000001</v>
      </c>
    </row>
    <row r="164136" spans="2:2" x14ac:dyDescent="0.3">
      <c r="B164136" s="1">
        <v>1.1288587999999999</v>
      </c>
    </row>
    <row r="164137" spans="2:2" x14ac:dyDescent="0.3">
      <c r="B164137" s="1">
        <v>1.0888369</v>
      </c>
    </row>
    <row r="164138" spans="2:2" x14ac:dyDescent="0.3">
      <c r="B164138" s="1">
        <v>1.0599167</v>
      </c>
    </row>
    <row r="164139" spans="2:2" x14ac:dyDescent="0.3">
      <c r="B164139" s="1">
        <v>1.1145779</v>
      </c>
    </row>
    <row r="164140" spans="2:2" x14ac:dyDescent="0.3">
      <c r="B164140" s="1">
        <v>1.0531124000000001</v>
      </c>
    </row>
    <row r="164141" spans="2:2" x14ac:dyDescent="0.3">
      <c r="B164141" s="1">
        <v>1.1552266</v>
      </c>
    </row>
    <row r="164142" spans="2:2" x14ac:dyDescent="0.3">
      <c r="B164142" s="1">
        <v>1.0955317</v>
      </c>
    </row>
    <row r="164143" spans="2:2" x14ac:dyDescent="0.3">
      <c r="B164143" s="1">
        <v>1.0796220999999999</v>
      </c>
    </row>
    <row r="164144" spans="2:2" x14ac:dyDescent="0.3">
      <c r="B164144" s="1">
        <v>1.1025149000000001</v>
      </c>
    </row>
    <row r="164145" spans="2:2" x14ac:dyDescent="0.3">
      <c r="B164145" s="1">
        <v>1.0492817000000001</v>
      </c>
    </row>
    <row r="164146" spans="2:2" x14ac:dyDescent="0.3">
      <c r="B164146" s="1">
        <v>1.0123502</v>
      </c>
    </row>
    <row r="164147" spans="2:2" x14ac:dyDescent="0.3">
      <c r="B164147" s="1">
        <v>1.1337710000000001</v>
      </c>
    </row>
    <row r="164148" spans="2:2" x14ac:dyDescent="0.3">
      <c r="B164148" s="1">
        <v>1.128342</v>
      </c>
    </row>
    <row r="164149" spans="2:2" x14ac:dyDescent="0.3">
      <c r="B164149" s="1">
        <v>1.0597331999999999</v>
      </c>
    </row>
    <row r="164150" spans="2:2" x14ac:dyDescent="0.3">
      <c r="B164150" s="1">
        <v>1.1249564000000001</v>
      </c>
    </row>
    <row r="164151" spans="2:2" x14ac:dyDescent="0.3">
      <c r="B164151" s="1">
        <v>1.0795593999999999</v>
      </c>
    </row>
    <row r="164152" spans="2:2" x14ac:dyDescent="0.3">
      <c r="B164152" s="1">
        <v>1.178283</v>
      </c>
    </row>
    <row r="164153" spans="2:2" x14ac:dyDescent="0.3">
      <c r="B164153" s="1">
        <v>1.1534282</v>
      </c>
    </row>
    <row r="164154" spans="2:2" x14ac:dyDescent="0.3">
      <c r="B164154" s="1">
        <v>1.0924646</v>
      </c>
    </row>
    <row r="164155" spans="2:2" x14ac:dyDescent="0.3">
      <c r="B164155" s="1">
        <v>1.1080144999999999</v>
      </c>
    </row>
    <row r="164156" spans="2:2" x14ac:dyDescent="0.3">
      <c r="B164156" s="1">
        <v>1.1091669</v>
      </c>
    </row>
    <row r="164157" spans="2:2" x14ac:dyDescent="0.3">
      <c r="B164157" s="1">
        <v>1.0638726000000001</v>
      </c>
    </row>
    <row r="164158" spans="2:2" x14ac:dyDescent="0.3">
      <c r="B164158" s="1">
        <v>1.1391404000000001</v>
      </c>
    </row>
    <row r="164159" spans="2:2" x14ac:dyDescent="0.3">
      <c r="B164159" s="1">
        <v>1.1483288</v>
      </c>
    </row>
    <row r="164160" spans="2:2" x14ac:dyDescent="0.3">
      <c r="B164160" s="1">
        <v>1.1287858</v>
      </c>
    </row>
    <row r="164161" spans="2:2" x14ac:dyDescent="0.3">
      <c r="B164161" s="1">
        <v>1.1467278000000001</v>
      </c>
    </row>
    <row r="164162" spans="2:2" x14ac:dyDescent="0.3">
      <c r="B164162" s="1">
        <v>1.1873454000000001</v>
      </c>
    </row>
    <row r="164163" spans="2:2" x14ac:dyDescent="0.3">
      <c r="B164163" s="1">
        <v>1.0972077</v>
      </c>
    </row>
    <row r="164164" spans="2:2" x14ac:dyDescent="0.3">
      <c r="B164164" s="1">
        <v>1.0362032999999999</v>
      </c>
    </row>
    <row r="164165" spans="2:2" x14ac:dyDescent="0.3">
      <c r="B164165" s="1">
        <v>1.1284883999999999</v>
      </c>
    </row>
    <row r="164166" spans="2:2" x14ac:dyDescent="0.3">
      <c r="B164166" s="1">
        <v>1.1469913</v>
      </c>
    </row>
    <row r="164167" spans="2:2" x14ac:dyDescent="0.3">
      <c r="B164167" s="1">
        <v>1.0867366000000001</v>
      </c>
    </row>
    <row r="164168" spans="2:2" x14ac:dyDescent="0.3">
      <c r="B164168" s="1">
        <v>1.0846944000000001</v>
      </c>
    </row>
    <row r="164169" spans="2:2" x14ac:dyDescent="0.3">
      <c r="B164169" s="1">
        <v>1.1379603</v>
      </c>
    </row>
    <row r="164170" spans="2:2" x14ac:dyDescent="0.3">
      <c r="B164170" s="1">
        <v>1.1137427</v>
      </c>
    </row>
    <row r="164171" spans="2:2" x14ac:dyDescent="0.3">
      <c r="B164171" s="1">
        <v>1.1603032</v>
      </c>
    </row>
    <row r="164172" spans="2:2" x14ac:dyDescent="0.3">
      <c r="B164172" s="1">
        <v>1.1315885999999999</v>
      </c>
    </row>
    <row r="164173" spans="2:2" x14ac:dyDescent="0.3">
      <c r="B164173" s="1">
        <v>1.1984805999999999</v>
      </c>
    </row>
    <row r="164174" spans="2:2" x14ac:dyDescent="0.3">
      <c r="B164174" s="1">
        <v>1.1240205999999999</v>
      </c>
    </row>
    <row r="164175" spans="2:2" x14ac:dyDescent="0.3">
      <c r="B164175" s="1">
        <v>1.1608951999999999</v>
      </c>
    </row>
    <row r="164176" spans="2:2" x14ac:dyDescent="0.3">
      <c r="B164176" s="1">
        <v>1.1691201</v>
      </c>
    </row>
    <row r="164177" spans="2:2" x14ac:dyDescent="0.3">
      <c r="B164177" s="1">
        <v>1.1924204</v>
      </c>
    </row>
    <row r="164178" spans="2:2" x14ac:dyDescent="0.3">
      <c r="B164178" s="1">
        <v>1.160118</v>
      </c>
    </row>
    <row r="164179" spans="2:2" x14ac:dyDescent="0.3">
      <c r="B164179" s="1">
        <v>1.1803094999999999</v>
      </c>
    </row>
    <row r="164180" spans="2:2" x14ac:dyDescent="0.3">
      <c r="B164180" s="1">
        <v>1.1581808</v>
      </c>
    </row>
    <row r="164181" spans="2:2" x14ac:dyDescent="0.3">
      <c r="B164181" s="1">
        <v>1.2054107999999999</v>
      </c>
    </row>
    <row r="164182" spans="2:2" x14ac:dyDescent="0.3">
      <c r="B164182" s="1">
        <v>1.1979656000000001</v>
      </c>
    </row>
    <row r="164183" spans="2:2" x14ac:dyDescent="0.3">
      <c r="B164183" s="1">
        <v>1.2200487</v>
      </c>
    </row>
    <row r="164184" spans="2:2" x14ac:dyDescent="0.3">
      <c r="B164184" s="1">
        <v>1.2124892</v>
      </c>
    </row>
    <row r="164185" spans="2:2" x14ac:dyDescent="0.3">
      <c r="B164185" s="1">
        <v>1.2049018</v>
      </c>
    </row>
    <row r="164186" spans="2:2" x14ac:dyDescent="0.3">
      <c r="B164186" s="1">
        <v>1.2324717999999999</v>
      </c>
    </row>
    <row r="164187" spans="2:2" x14ac:dyDescent="0.3">
      <c r="B164187" s="1">
        <v>1.1759529</v>
      </c>
    </row>
    <row r="164188" spans="2:2" x14ac:dyDescent="0.3">
      <c r="B164188" s="1">
        <v>1.1581976</v>
      </c>
    </row>
    <row r="164189" spans="2:2" x14ac:dyDescent="0.3">
      <c r="B164189" s="1">
        <v>1.2149414999999999</v>
      </c>
    </row>
    <row r="164190" spans="2:2" x14ac:dyDescent="0.3">
      <c r="B164190" s="1">
        <v>1.1736641000000001</v>
      </c>
    </row>
    <row r="164191" spans="2:2" x14ac:dyDescent="0.3">
      <c r="B164191" s="1">
        <v>1.2208884</v>
      </c>
    </row>
    <row r="164192" spans="2:2" x14ac:dyDescent="0.3">
      <c r="B164192" s="1">
        <v>1.1763967</v>
      </c>
    </row>
    <row r="164193" spans="2:2" x14ac:dyDescent="0.3">
      <c r="B164193" s="1">
        <v>1.1863832000000001</v>
      </c>
    </row>
    <row r="164194" spans="2:2" x14ac:dyDescent="0.3">
      <c r="B164194" s="1">
        <v>1.2108771</v>
      </c>
    </row>
    <row r="164195" spans="2:2" x14ac:dyDescent="0.3">
      <c r="B164195" s="1">
        <v>1.1969270000000001</v>
      </c>
    </row>
    <row r="164196" spans="2:2" x14ac:dyDescent="0.3">
      <c r="B164196" s="1">
        <v>1.2319994000000001</v>
      </c>
    </row>
    <row r="164197" spans="2:2" x14ac:dyDescent="0.3">
      <c r="B164197" s="1">
        <v>1.2191908</v>
      </c>
    </row>
    <row r="164198" spans="2:2" x14ac:dyDescent="0.3">
      <c r="B164198" s="1">
        <v>1.1629915</v>
      </c>
    </row>
    <row r="164199" spans="2:2" x14ac:dyDescent="0.3">
      <c r="B164199" s="1">
        <v>1.2260975999999999</v>
      </c>
    </row>
    <row r="164200" spans="2:2" x14ac:dyDescent="0.3">
      <c r="B164200" s="1">
        <v>1.1924306</v>
      </c>
    </row>
    <row r="164201" spans="2:2" x14ac:dyDescent="0.3">
      <c r="B164201" s="1">
        <v>1.2387657000000001</v>
      </c>
    </row>
    <row r="164202" spans="2:2" x14ac:dyDescent="0.3">
      <c r="B164202" s="1">
        <v>1.2290002</v>
      </c>
    </row>
    <row r="164203" spans="2:2" x14ac:dyDescent="0.3">
      <c r="B164203" s="1">
        <v>1.2331780000000001</v>
      </c>
    </row>
    <row r="164204" spans="2:2" x14ac:dyDescent="0.3">
      <c r="B164204" s="1">
        <v>1.2373453000000001</v>
      </c>
    </row>
    <row r="164205" spans="2:2" x14ac:dyDescent="0.3">
      <c r="B164205" s="1">
        <v>1.2233406</v>
      </c>
    </row>
    <row r="164206" spans="2:2" x14ac:dyDescent="0.3">
      <c r="B164206" s="1">
        <v>1.2523811</v>
      </c>
    </row>
    <row r="164207" spans="2:2" x14ac:dyDescent="0.3">
      <c r="B164207" s="1">
        <v>1.2575270999999999</v>
      </c>
    </row>
    <row r="164208" spans="2:2" x14ac:dyDescent="0.3">
      <c r="B164208" s="1">
        <v>1.2424119</v>
      </c>
    </row>
    <row r="164209" spans="2:2" x14ac:dyDescent="0.3">
      <c r="B164209" s="1">
        <v>1.219408</v>
      </c>
    </row>
    <row r="164210" spans="2:2" x14ac:dyDescent="0.3">
      <c r="B164210" s="1">
        <v>1.2475392000000001</v>
      </c>
    </row>
    <row r="164211" spans="2:2" x14ac:dyDescent="0.3">
      <c r="B164211" s="1">
        <v>1.2366899</v>
      </c>
    </row>
    <row r="164212" spans="2:2" x14ac:dyDescent="0.3">
      <c r="B164212" s="1">
        <v>1.239241</v>
      </c>
    </row>
    <row r="164213" spans="2:2" x14ac:dyDescent="0.3">
      <c r="B164213" s="1">
        <v>1.2517533999999999</v>
      </c>
    </row>
    <row r="164214" spans="2:2" x14ac:dyDescent="0.3">
      <c r="B164214" s="1">
        <v>1.2158926000000001</v>
      </c>
    </row>
    <row r="164215" spans="2:2" x14ac:dyDescent="0.3">
      <c r="B164215" s="1">
        <v>1.2453978999999999</v>
      </c>
    </row>
    <row r="164216" spans="2:2" x14ac:dyDescent="0.3">
      <c r="B164216" s="1">
        <v>1.2255644000000001</v>
      </c>
    </row>
    <row r="164217" spans="2:2" x14ac:dyDescent="0.3">
      <c r="B164217" s="1">
        <v>1.242799</v>
      </c>
    </row>
    <row r="164218" spans="2:2" x14ac:dyDescent="0.3">
      <c r="B164218" s="1">
        <v>1.2513086</v>
      </c>
    </row>
    <row r="164219" spans="2:2" x14ac:dyDescent="0.3">
      <c r="B164219" s="1">
        <v>1.2466663</v>
      </c>
    </row>
    <row r="164220" spans="2:2" x14ac:dyDescent="0.3">
      <c r="B164220" s="1">
        <v>1.238013</v>
      </c>
    </row>
    <row r="164221" spans="2:2" x14ac:dyDescent="0.3">
      <c r="B164221" s="1">
        <v>1.2570695999999999</v>
      </c>
    </row>
    <row r="164222" spans="2:2" x14ac:dyDescent="0.3">
      <c r="B164222" s="1">
        <v>1.2387630000000001</v>
      </c>
    </row>
    <row r="164223" spans="2:2" x14ac:dyDescent="0.3">
      <c r="B164223" s="1">
        <v>1.2251846</v>
      </c>
    </row>
    <row r="164224" spans="2:2" x14ac:dyDescent="0.3">
      <c r="B164224" s="1">
        <v>1.2480154999999999</v>
      </c>
    </row>
    <row r="164225" spans="2:2" x14ac:dyDescent="0.3">
      <c r="B164225" s="1">
        <v>1.2239135999999999</v>
      </c>
    </row>
    <row r="164226" spans="2:2" x14ac:dyDescent="0.3">
      <c r="B164226" s="1">
        <v>1.2325642999999999</v>
      </c>
    </row>
    <row r="164227" spans="2:2" x14ac:dyDescent="0.3">
      <c r="B164227" s="1">
        <v>1.2126342999999999</v>
      </c>
    </row>
    <row r="164228" spans="2:2" x14ac:dyDescent="0.3">
      <c r="B164228" s="1">
        <v>1.2448908999999999</v>
      </c>
    </row>
    <row r="164229" spans="2:2" x14ac:dyDescent="0.3">
      <c r="B164229" s="1">
        <v>1.2100568</v>
      </c>
    </row>
    <row r="164230" spans="2:2" x14ac:dyDescent="0.3">
      <c r="B164230" s="1">
        <v>1.2447796</v>
      </c>
    </row>
    <row r="164231" spans="2:2" x14ac:dyDescent="0.3">
      <c r="B164231" s="1">
        <v>1.2459671000000001</v>
      </c>
    </row>
    <row r="164232" spans="2:2" x14ac:dyDescent="0.3">
      <c r="B164232" s="1">
        <v>1.2536894999999999</v>
      </c>
    </row>
    <row r="164233" spans="2:2" x14ac:dyDescent="0.3">
      <c r="B164233" s="1">
        <v>1.2475238</v>
      </c>
    </row>
    <row r="164234" spans="2:2" x14ac:dyDescent="0.3">
      <c r="B164234" s="1">
        <v>1.2007245</v>
      </c>
    </row>
    <row r="164235" spans="2:2" x14ac:dyDescent="0.3">
      <c r="B164235" s="1">
        <v>1.2346538</v>
      </c>
    </row>
    <row r="164236" spans="2:2" x14ac:dyDescent="0.3">
      <c r="B164236" s="1">
        <v>1.2403289</v>
      </c>
    </row>
    <row r="164237" spans="2:2" x14ac:dyDescent="0.3">
      <c r="B164237" s="1">
        <v>1.2535688</v>
      </c>
    </row>
    <row r="164238" spans="2:2" x14ac:dyDescent="0.3">
      <c r="B164238" s="1">
        <v>1.2418258</v>
      </c>
    </row>
    <row r="164239" spans="2:2" x14ac:dyDescent="0.3">
      <c r="B164239" s="1">
        <v>1.2336642</v>
      </c>
    </row>
    <row r="164240" spans="2:2" x14ac:dyDescent="0.3">
      <c r="B164240" s="1">
        <v>1.2557507000000001</v>
      </c>
    </row>
    <row r="164241" spans="2:2" x14ac:dyDescent="0.3">
      <c r="B164241" s="1">
        <v>1.2438792000000001</v>
      </c>
    </row>
    <row r="164242" spans="2:2" x14ac:dyDescent="0.3">
      <c r="B164242" s="1">
        <v>1.2583884999999999</v>
      </c>
    </row>
    <row r="164243" spans="2:2" x14ac:dyDescent="0.3">
      <c r="B164243" s="1">
        <v>1.2566339</v>
      </c>
    </row>
    <row r="164244" spans="2:2" x14ac:dyDescent="0.3">
      <c r="B164244" s="1">
        <v>1.2388516999999999</v>
      </c>
    </row>
    <row r="164245" spans="2:2" x14ac:dyDescent="0.3">
      <c r="B164245" s="1">
        <v>1.2647170000000001</v>
      </c>
    </row>
    <row r="164246" spans="2:2" x14ac:dyDescent="0.3">
      <c r="B164246" s="1">
        <v>1.2431874000000001</v>
      </c>
    </row>
    <row r="164247" spans="2:2" x14ac:dyDescent="0.3">
      <c r="B164247" s="1">
        <v>1.247881</v>
      </c>
    </row>
    <row r="164248" spans="2:2" x14ac:dyDescent="0.3">
      <c r="B164248" s="1">
        <v>1.2676231</v>
      </c>
    </row>
    <row r="164249" spans="2:2" x14ac:dyDescent="0.3">
      <c r="B164249" s="1">
        <v>1.266194</v>
      </c>
    </row>
    <row r="164250" spans="2:2" x14ac:dyDescent="0.3">
      <c r="B164250" s="1">
        <v>1.2606667</v>
      </c>
    </row>
    <row r="164251" spans="2:2" x14ac:dyDescent="0.3">
      <c r="B164251" s="1">
        <v>1.2699461999999999</v>
      </c>
    </row>
    <row r="164252" spans="2:2" x14ac:dyDescent="0.3">
      <c r="B164252" s="1">
        <v>1.2674413</v>
      </c>
    </row>
    <row r="164253" spans="2:2" x14ac:dyDescent="0.3">
      <c r="B164253" s="1">
        <v>1.264427</v>
      </c>
    </row>
    <row r="164254" spans="2:2" x14ac:dyDescent="0.3">
      <c r="B164254" s="1">
        <v>1.2600100000000001</v>
      </c>
    </row>
    <row r="164255" spans="2:2" x14ac:dyDescent="0.3">
      <c r="B164255" s="1">
        <v>1.2621929999999999</v>
      </c>
    </row>
    <row r="164256" spans="2:2" x14ac:dyDescent="0.3">
      <c r="B164256" s="1">
        <v>1.2815973000000001</v>
      </c>
    </row>
    <row r="164257" spans="2:2" x14ac:dyDescent="0.3">
      <c r="B164257" s="1">
        <v>1.2341059999999999</v>
      </c>
    </row>
    <row r="164258" spans="2:2" x14ac:dyDescent="0.3">
      <c r="B164258" s="1">
        <v>1.2539667999999999</v>
      </c>
    </row>
    <row r="164259" spans="2:2" x14ac:dyDescent="0.3">
      <c r="B164259" s="1">
        <v>1.2683401000000001</v>
      </c>
    </row>
    <row r="164260" spans="2:2" x14ac:dyDescent="0.3">
      <c r="B164260" s="1">
        <v>1.2503537</v>
      </c>
    </row>
    <row r="164261" spans="2:2" x14ac:dyDescent="0.3">
      <c r="B164261" s="1">
        <v>1.2579955</v>
      </c>
    </row>
    <row r="164262" spans="2:2" x14ac:dyDescent="0.3">
      <c r="B164262" s="1">
        <v>1.2660837</v>
      </c>
    </row>
    <row r="164263" spans="2:2" x14ac:dyDescent="0.3">
      <c r="B164263" s="1">
        <v>1.2741982000000001</v>
      </c>
    </row>
    <row r="164264" spans="2:2" x14ac:dyDescent="0.3">
      <c r="B164264" s="1">
        <v>1.2796084000000001</v>
      </c>
    </row>
    <row r="164265" spans="2:2" x14ac:dyDescent="0.3">
      <c r="B164265" s="1">
        <v>1.2683129</v>
      </c>
    </row>
    <row r="164266" spans="2:2" x14ac:dyDescent="0.3">
      <c r="B164266" s="1">
        <v>1.2418294000000001</v>
      </c>
    </row>
    <row r="164267" spans="2:2" x14ac:dyDescent="0.3">
      <c r="B164267" s="1">
        <v>1.2608079000000001</v>
      </c>
    </row>
    <row r="164268" spans="2:2" x14ac:dyDescent="0.3">
      <c r="B164268" s="1">
        <v>1.2714734999999999</v>
      </c>
    </row>
    <row r="164269" spans="2:2" x14ac:dyDescent="0.3">
      <c r="B164269" s="1">
        <v>1.2686976000000001</v>
      </c>
    </row>
    <row r="164270" spans="2:2" x14ac:dyDescent="0.3">
      <c r="B164270" s="1">
        <v>1.2757722</v>
      </c>
    </row>
    <row r="164271" spans="2:2" x14ac:dyDescent="0.3">
      <c r="B164271" s="1">
        <v>1.2750007999999999</v>
      </c>
    </row>
    <row r="164272" spans="2:2" x14ac:dyDescent="0.3">
      <c r="B164272" s="1">
        <v>1.2680335</v>
      </c>
    </row>
    <row r="164273" spans="2:2" x14ac:dyDescent="0.3">
      <c r="B164273" s="1">
        <v>1.2772956</v>
      </c>
    </row>
    <row r="164274" spans="2:2" x14ac:dyDescent="0.3">
      <c r="B164274" s="1">
        <v>1.2764161999999999</v>
      </c>
    </row>
    <row r="164275" spans="2:2" x14ac:dyDescent="0.3">
      <c r="B164275" s="1">
        <v>1.2749879</v>
      </c>
    </row>
    <row r="164276" spans="2:2" x14ac:dyDescent="0.3">
      <c r="B164276" s="1">
        <v>1.2755771</v>
      </c>
    </row>
    <row r="164277" spans="2:2" x14ac:dyDescent="0.3">
      <c r="B164277" s="1">
        <v>1.2754049999999999</v>
      </c>
    </row>
    <row r="164278" spans="2:2" x14ac:dyDescent="0.3">
      <c r="B164278" s="1">
        <v>1.2883846000000001</v>
      </c>
    </row>
    <row r="164279" spans="2:2" x14ac:dyDescent="0.3">
      <c r="B164279" s="1">
        <v>1.2650017</v>
      </c>
    </row>
    <row r="164280" spans="2:2" x14ac:dyDescent="0.3">
      <c r="B164280" s="1">
        <v>1.2775052</v>
      </c>
    </row>
    <row r="164281" spans="2:2" x14ac:dyDescent="0.3">
      <c r="B164281" s="1">
        <v>1.2681887999999999</v>
      </c>
    </row>
    <row r="164282" spans="2:2" x14ac:dyDescent="0.3">
      <c r="B164282" s="1">
        <v>1.2628904999999999</v>
      </c>
    </row>
    <row r="164283" spans="2:2" x14ac:dyDescent="0.3">
      <c r="B164283" s="1">
        <v>1.2845153</v>
      </c>
    </row>
    <row r="164284" spans="2:2" x14ac:dyDescent="0.3">
      <c r="B164284" s="1">
        <v>1.2729193999999999</v>
      </c>
    </row>
    <row r="164285" spans="2:2" x14ac:dyDescent="0.3">
      <c r="B164285" s="1">
        <v>1.2792709</v>
      </c>
    </row>
    <row r="164286" spans="2:2" x14ac:dyDescent="0.3">
      <c r="B164286" s="1">
        <v>1.2809594</v>
      </c>
    </row>
    <row r="164287" spans="2:2" x14ac:dyDescent="0.3">
      <c r="B164287" s="1">
        <v>1.2849345999999999</v>
      </c>
    </row>
    <row r="164288" spans="2:2" x14ac:dyDescent="0.3">
      <c r="B164288" s="1">
        <v>1.2728431</v>
      </c>
    </row>
    <row r="164289" spans="2:2" x14ac:dyDescent="0.3">
      <c r="B164289" s="1">
        <v>1.2669978</v>
      </c>
    </row>
    <row r="164290" spans="2:2" x14ac:dyDescent="0.3">
      <c r="B164290" s="1">
        <v>1.2835821999999999</v>
      </c>
    </row>
    <row r="164291" spans="2:2" x14ac:dyDescent="0.3">
      <c r="B164291" s="1">
        <v>1.2826987999999999</v>
      </c>
    </row>
    <row r="164292" spans="2:2" x14ac:dyDescent="0.3">
      <c r="B164292" s="1">
        <v>1.2817019999999999</v>
      </c>
    </row>
    <row r="164293" spans="2:2" x14ac:dyDescent="0.3">
      <c r="B164293" s="1">
        <v>1.2768495</v>
      </c>
    </row>
    <row r="164294" spans="2:2" x14ac:dyDescent="0.3">
      <c r="B164294" s="1">
        <v>1.2779484000000001</v>
      </c>
    </row>
    <row r="164295" spans="2:2" x14ac:dyDescent="0.3">
      <c r="B164295" s="1">
        <v>1.2898117</v>
      </c>
    </row>
    <row r="164296" spans="2:2" x14ac:dyDescent="0.3">
      <c r="B164296" s="1">
        <v>1.2886019</v>
      </c>
    </row>
    <row r="164297" spans="2:2" x14ac:dyDescent="0.3">
      <c r="B164297" s="1">
        <v>1.2826941999999999</v>
      </c>
    </row>
    <row r="164298" spans="2:2" x14ac:dyDescent="0.3">
      <c r="B164298" s="1">
        <v>1.278017</v>
      </c>
    </row>
    <row r="164299" spans="2:2" x14ac:dyDescent="0.3">
      <c r="B164299" s="1">
        <v>1.2723224</v>
      </c>
    </row>
    <row r="164300" spans="2:2" x14ac:dyDescent="0.3">
      <c r="B164300" s="1">
        <v>1.2528423</v>
      </c>
    </row>
    <row r="164301" spans="2:2" x14ac:dyDescent="0.3">
      <c r="B164301" s="1">
        <v>1.2887005</v>
      </c>
    </row>
    <row r="164302" spans="2:2" x14ac:dyDescent="0.3">
      <c r="B164302" s="1">
        <v>1.2867035</v>
      </c>
    </row>
    <row r="164303" spans="2:2" x14ac:dyDescent="0.3">
      <c r="B164303" s="1">
        <v>1.2773538</v>
      </c>
    </row>
    <row r="164304" spans="2:2" x14ac:dyDescent="0.3">
      <c r="B164304" s="1">
        <v>1.2860792999999999</v>
      </c>
    </row>
    <row r="164305" spans="2:2" x14ac:dyDescent="0.3">
      <c r="B164305" s="1">
        <v>1.2824538999999999</v>
      </c>
    </row>
    <row r="164306" spans="2:2" x14ac:dyDescent="0.3">
      <c r="B164306" s="1">
        <v>1.2897339999999999</v>
      </c>
    </row>
    <row r="164307" spans="2:2" x14ac:dyDescent="0.3">
      <c r="B164307" s="1">
        <v>1.2895080000000001</v>
      </c>
    </row>
    <row r="164308" spans="2:2" x14ac:dyDescent="0.3">
      <c r="B164308" s="1">
        <v>1.2829524000000001</v>
      </c>
    </row>
    <row r="164309" spans="2:2" x14ac:dyDescent="0.3">
      <c r="B164309" s="1">
        <v>1.2856320000000001</v>
      </c>
    </row>
    <row r="164310" spans="2:2" x14ac:dyDescent="0.3">
      <c r="B164310" s="1">
        <v>1.2614460999999999</v>
      </c>
    </row>
    <row r="164311" spans="2:2" x14ac:dyDescent="0.3">
      <c r="B164311" s="1">
        <v>1.2917128</v>
      </c>
    </row>
    <row r="164312" spans="2:2" x14ac:dyDescent="0.3">
      <c r="B164312" s="1">
        <v>1.2867999000000001</v>
      </c>
    </row>
    <row r="164313" spans="2:2" x14ac:dyDescent="0.3">
      <c r="B164313" s="1">
        <v>1.28538</v>
      </c>
    </row>
    <row r="164314" spans="2:2" x14ac:dyDescent="0.3">
      <c r="B164314" s="1">
        <v>1.2763971999999999</v>
      </c>
    </row>
    <row r="164315" spans="2:2" x14ac:dyDescent="0.3">
      <c r="B164315" s="1">
        <v>1.2842119000000001</v>
      </c>
    </row>
    <row r="164316" spans="2:2" x14ac:dyDescent="0.3">
      <c r="B164316" s="1">
        <v>1.2998829000000001</v>
      </c>
    </row>
    <row r="164317" spans="2:2" x14ac:dyDescent="0.3">
      <c r="B164317" s="1">
        <v>1.2822046</v>
      </c>
    </row>
    <row r="164318" spans="2:2" x14ac:dyDescent="0.3">
      <c r="B164318" s="1">
        <v>1.2900157000000001</v>
      </c>
    </row>
    <row r="164319" spans="2:2" x14ac:dyDescent="0.3">
      <c r="B164319" s="1">
        <v>1.2971523</v>
      </c>
    </row>
    <row r="164320" spans="2:2" x14ac:dyDescent="0.3">
      <c r="B164320" s="1">
        <v>1.2976481</v>
      </c>
    </row>
    <row r="164321" spans="2:2" x14ac:dyDescent="0.3">
      <c r="B164321" s="1">
        <v>1.2931188</v>
      </c>
    </row>
    <row r="164322" spans="2:2" x14ac:dyDescent="0.3">
      <c r="B164322" s="1">
        <v>1.297509</v>
      </c>
    </row>
    <row r="164323" spans="2:2" x14ac:dyDescent="0.3">
      <c r="B164323" s="1">
        <v>1.2912053999999999</v>
      </c>
    </row>
    <row r="164324" spans="2:2" x14ac:dyDescent="0.3">
      <c r="B164324" s="1">
        <v>1.2922952999999999</v>
      </c>
    </row>
    <row r="164325" spans="2:2" x14ac:dyDescent="0.3">
      <c r="B164325" s="1">
        <v>1.2955245</v>
      </c>
    </row>
    <row r="164326" spans="2:2" x14ac:dyDescent="0.3">
      <c r="B164326" s="1">
        <v>1.2948945999999999</v>
      </c>
    </row>
    <row r="164327" spans="2:2" x14ac:dyDescent="0.3">
      <c r="B164327" s="1">
        <v>1.2886869999999999</v>
      </c>
    </row>
    <row r="164328" spans="2:2" x14ac:dyDescent="0.3">
      <c r="B164328" s="1">
        <v>1.2905693</v>
      </c>
    </row>
    <row r="164329" spans="2:2" x14ac:dyDescent="0.3">
      <c r="B164329" s="1">
        <v>1.3011887</v>
      </c>
    </row>
    <row r="164330" spans="2:2" x14ac:dyDescent="0.3">
      <c r="B164330" s="1">
        <v>1.2787259</v>
      </c>
    </row>
    <row r="164331" spans="2:2" x14ac:dyDescent="0.3">
      <c r="B164331" s="1">
        <v>1.2954920000000001</v>
      </c>
    </row>
    <row r="164332" spans="2:2" x14ac:dyDescent="0.3">
      <c r="B164332" s="1">
        <v>1.2977858</v>
      </c>
    </row>
    <row r="164333" spans="2:2" x14ac:dyDescent="0.3">
      <c r="B164333" s="1">
        <v>1.3021924</v>
      </c>
    </row>
    <row r="164334" spans="2:2" x14ac:dyDescent="0.3">
      <c r="B164334" s="1">
        <v>1.2980700000000001</v>
      </c>
    </row>
    <row r="164335" spans="2:2" x14ac:dyDescent="0.3">
      <c r="B164335" s="1">
        <v>1.2864606000000001</v>
      </c>
    </row>
    <row r="164336" spans="2:2" x14ac:dyDescent="0.3">
      <c r="B164336" s="1">
        <v>1.2990823</v>
      </c>
    </row>
    <row r="164337" spans="2:2" x14ac:dyDescent="0.3">
      <c r="B164337" s="1">
        <v>1.3019966000000001</v>
      </c>
    </row>
    <row r="164338" spans="2:2" x14ac:dyDescent="0.3">
      <c r="B164338" s="1">
        <v>1.2957957</v>
      </c>
    </row>
    <row r="164339" spans="2:2" x14ac:dyDescent="0.3">
      <c r="B164339" s="1">
        <v>1.2952969999999999</v>
      </c>
    </row>
    <row r="164340" spans="2:2" x14ac:dyDescent="0.3">
      <c r="B164340" s="1">
        <v>1.2938289999999999</v>
      </c>
    </row>
    <row r="164341" spans="2:2" x14ac:dyDescent="0.3">
      <c r="B164341" s="1">
        <v>1.2984197</v>
      </c>
    </row>
    <row r="164342" spans="2:2" x14ac:dyDescent="0.3">
      <c r="B164342" s="1">
        <v>1.3013060000000001</v>
      </c>
    </row>
    <row r="164343" spans="2:2" x14ac:dyDescent="0.3">
      <c r="B164343" s="1">
        <v>1.3015890000000001</v>
      </c>
    </row>
    <row r="164344" spans="2:2" x14ac:dyDescent="0.3">
      <c r="B164344" s="1">
        <v>1.3014159999999999</v>
      </c>
    </row>
    <row r="164345" spans="2:2" x14ac:dyDescent="0.3">
      <c r="B164345" s="1">
        <v>1.2987474999999999</v>
      </c>
    </row>
    <row r="164346" spans="2:2" x14ac:dyDescent="0.3">
      <c r="B164346" s="1">
        <v>1.2950324</v>
      </c>
    </row>
    <row r="164347" spans="2:2" x14ac:dyDescent="0.3">
      <c r="B164347" s="1">
        <v>1.3022817</v>
      </c>
    </row>
    <row r="164348" spans="2:2" x14ac:dyDescent="0.3">
      <c r="B164348" s="1">
        <v>1.2997428</v>
      </c>
    </row>
    <row r="164349" spans="2:2" x14ac:dyDescent="0.3">
      <c r="B164349" s="1">
        <v>1.2961109</v>
      </c>
    </row>
    <row r="164350" spans="2:2" x14ac:dyDescent="0.3">
      <c r="B164350" s="1">
        <v>1.2907603999999999</v>
      </c>
    </row>
    <row r="164351" spans="2:2" x14ac:dyDescent="0.3">
      <c r="B164351" s="1">
        <v>1.2920729</v>
      </c>
    </row>
    <row r="164352" spans="2:2" x14ac:dyDescent="0.3">
      <c r="B164352" s="1">
        <v>1.3028926000000001</v>
      </c>
    </row>
    <row r="164353" spans="2:2" x14ac:dyDescent="0.3">
      <c r="B164353" s="1">
        <v>1.3023332000000001</v>
      </c>
    </row>
    <row r="164354" spans="2:2" x14ac:dyDescent="0.3">
      <c r="B164354" s="1">
        <v>1.2999879000000001</v>
      </c>
    </row>
    <row r="164355" spans="2:2" x14ac:dyDescent="0.3">
      <c r="B164355" s="1">
        <v>1.2988693</v>
      </c>
    </row>
    <row r="164356" spans="2:2" x14ac:dyDescent="0.3">
      <c r="B164356" s="1">
        <v>1.2902610000000001</v>
      </c>
    </row>
    <row r="164357" spans="2:2" x14ac:dyDescent="0.3">
      <c r="B164357" s="1">
        <v>1.3054233</v>
      </c>
    </row>
    <row r="164358" spans="2:2" x14ac:dyDescent="0.3">
      <c r="B164358" s="1">
        <v>1.2984249999999999</v>
      </c>
    </row>
    <row r="164359" spans="2:2" x14ac:dyDescent="0.3">
      <c r="B164359" s="1">
        <v>1.3007993</v>
      </c>
    </row>
    <row r="164360" spans="2:2" x14ac:dyDescent="0.3">
      <c r="B164360" s="1">
        <v>1.2944483</v>
      </c>
    </row>
    <row r="164361" spans="2:2" x14ac:dyDescent="0.3">
      <c r="B164361" s="1">
        <v>1.2967740999999999</v>
      </c>
    </row>
    <row r="164362" spans="2:2" x14ac:dyDescent="0.3">
      <c r="B164362" s="1">
        <v>1.2997384000000001</v>
      </c>
    </row>
    <row r="164363" spans="2:2" x14ac:dyDescent="0.3">
      <c r="B164363" s="1">
        <v>1.2974243999999999</v>
      </c>
    </row>
    <row r="164364" spans="2:2" x14ac:dyDescent="0.3">
      <c r="B164364" s="1">
        <v>1.3003556999999999</v>
      </c>
    </row>
    <row r="164365" spans="2:2" x14ac:dyDescent="0.3">
      <c r="B164365" s="1">
        <v>1.289631</v>
      </c>
    </row>
    <row r="164366" spans="2:2" x14ac:dyDescent="0.3">
      <c r="B164366" s="1">
        <v>1.2970185999999999</v>
      </c>
    </row>
    <row r="164367" spans="2:2" x14ac:dyDescent="0.3">
      <c r="B164367" s="1">
        <v>1.3021670000000001</v>
      </c>
    </row>
    <row r="164368" spans="2:2" x14ac:dyDescent="0.3">
      <c r="B164368" s="1">
        <v>1.2925283000000001</v>
      </c>
    </row>
    <row r="164369" spans="2:2" x14ac:dyDescent="0.3">
      <c r="B164369" s="1">
        <v>1.3006648000000001</v>
      </c>
    </row>
    <row r="164370" spans="2:2" x14ac:dyDescent="0.3">
      <c r="B164370" s="1">
        <v>1.3026621</v>
      </c>
    </row>
    <row r="164371" spans="2:2" x14ac:dyDescent="0.3">
      <c r="B164371" s="1">
        <v>1.2942515999999999</v>
      </c>
    </row>
    <row r="164372" spans="2:2" x14ac:dyDescent="0.3">
      <c r="B164372" s="1">
        <v>1.2975899</v>
      </c>
    </row>
    <row r="164373" spans="2:2" x14ac:dyDescent="0.3">
      <c r="B164373" s="1">
        <v>1.2933682</v>
      </c>
    </row>
    <row r="164374" spans="2:2" x14ac:dyDescent="0.3">
      <c r="B164374" s="1">
        <v>1.3042699</v>
      </c>
    </row>
    <row r="164375" spans="2:2" x14ac:dyDescent="0.3">
      <c r="B164375" s="1">
        <v>1.3040164999999999</v>
      </c>
    </row>
    <row r="164376" spans="2:2" x14ac:dyDescent="0.3">
      <c r="B164376" s="1">
        <v>1.3036333</v>
      </c>
    </row>
    <row r="164377" spans="2:2" x14ac:dyDescent="0.3">
      <c r="B164377" s="1">
        <v>1.2926915000000001</v>
      </c>
    </row>
    <row r="164378" spans="2:2" x14ac:dyDescent="0.3">
      <c r="B164378" s="1">
        <v>1.285631</v>
      </c>
    </row>
    <row r="164379" spans="2:2" x14ac:dyDescent="0.3">
      <c r="B164379" s="1">
        <v>1.2808957999999999</v>
      </c>
    </row>
    <row r="164380" spans="2:2" x14ac:dyDescent="0.3">
      <c r="B164380" s="1">
        <v>1.3039134999999999</v>
      </c>
    </row>
    <row r="164381" spans="2:2" x14ac:dyDescent="0.3">
      <c r="B164381" s="1">
        <v>1.3003042</v>
      </c>
    </row>
    <row r="164382" spans="2:2" x14ac:dyDescent="0.3">
      <c r="B164382" s="1">
        <v>1.2974167000000001</v>
      </c>
    </row>
    <row r="164383" spans="2:2" x14ac:dyDescent="0.3">
      <c r="B164383" s="1">
        <v>1.3005374999999999</v>
      </c>
    </row>
    <row r="164384" spans="2:2" x14ac:dyDescent="0.3">
      <c r="B164384" s="1">
        <v>1.3013755</v>
      </c>
    </row>
    <row r="164385" spans="2:2" x14ac:dyDescent="0.3">
      <c r="B164385" s="1">
        <v>1.3022677</v>
      </c>
    </row>
    <row r="164386" spans="2:2" x14ac:dyDescent="0.3">
      <c r="B164386" s="1">
        <v>1.3037038000000001</v>
      </c>
    </row>
    <row r="164387" spans="2:2" x14ac:dyDescent="0.3">
      <c r="B164387" s="1">
        <v>1.2973876</v>
      </c>
    </row>
    <row r="164388" spans="2:2" x14ac:dyDescent="0.3">
      <c r="B164388" s="1">
        <v>1.3022026</v>
      </c>
    </row>
    <row r="164389" spans="2:2" x14ac:dyDescent="0.3">
      <c r="B164389" s="1">
        <v>1.3056805</v>
      </c>
    </row>
    <row r="164390" spans="2:2" x14ac:dyDescent="0.3">
      <c r="B164390" s="1">
        <v>1.2956717</v>
      </c>
    </row>
    <row r="164391" spans="2:2" x14ac:dyDescent="0.3">
      <c r="B164391" s="1">
        <v>1.3023834000000001</v>
      </c>
    </row>
    <row r="164392" spans="2:2" x14ac:dyDescent="0.3">
      <c r="B164392" s="1">
        <v>1.3037976</v>
      </c>
    </row>
    <row r="164393" spans="2:2" x14ac:dyDescent="0.3">
      <c r="B164393" s="1">
        <v>1.2976471999999999</v>
      </c>
    </row>
    <row r="164394" spans="2:2" x14ac:dyDescent="0.3">
      <c r="B164394" s="1">
        <v>1.2995113</v>
      </c>
    </row>
    <row r="164395" spans="2:2" x14ac:dyDescent="0.3">
      <c r="B164395" s="1">
        <v>1.3081224</v>
      </c>
    </row>
    <row r="164396" spans="2:2" x14ac:dyDescent="0.3">
      <c r="B164396" s="1">
        <v>1.3033418999999999</v>
      </c>
    </row>
    <row r="164397" spans="2:2" x14ac:dyDescent="0.3">
      <c r="B164397" s="1">
        <v>1.3059476999999999</v>
      </c>
    </row>
    <row r="164398" spans="2:2" x14ac:dyDescent="0.3">
      <c r="B164398" s="1">
        <v>1.2991820000000001</v>
      </c>
    </row>
    <row r="164399" spans="2:2" x14ac:dyDescent="0.3">
      <c r="B164399" s="1">
        <v>1.3023019</v>
      </c>
    </row>
    <row r="164400" spans="2:2" x14ac:dyDescent="0.3">
      <c r="B164400" s="1">
        <v>1.3002975999999999</v>
      </c>
    </row>
    <row r="164401" spans="2:2" x14ac:dyDescent="0.3">
      <c r="B164401" s="1">
        <v>0.90206529999999996</v>
      </c>
    </row>
    <row r="164402" spans="2:2" x14ac:dyDescent="0.3">
      <c r="B164402" s="1">
        <v>1.0521096999999999</v>
      </c>
    </row>
    <row r="164403" spans="2:2" x14ac:dyDescent="0.3">
      <c r="B164403" s="1">
        <v>0.92619980000000002</v>
      </c>
    </row>
    <row r="164404" spans="2:2" x14ac:dyDescent="0.3">
      <c r="B164404" s="1">
        <v>0.98225359999999995</v>
      </c>
    </row>
    <row r="164405" spans="2:2" x14ac:dyDescent="0.3">
      <c r="B164405" s="1">
        <v>1.0076655000000001</v>
      </c>
    </row>
    <row r="164406" spans="2:2" x14ac:dyDescent="0.3">
      <c r="B164406" s="1">
        <v>0.97737247000000005</v>
      </c>
    </row>
    <row r="164407" spans="2:2" x14ac:dyDescent="0.3">
      <c r="B164407" s="1">
        <v>0.94963615999999995</v>
      </c>
    </row>
    <row r="164408" spans="2:2" x14ac:dyDescent="0.3">
      <c r="B164408" s="1">
        <v>0.93302786000000004</v>
      </c>
    </row>
    <row r="164409" spans="2:2" x14ac:dyDescent="0.3">
      <c r="B164409" s="1">
        <v>0.92781292999999998</v>
      </c>
    </row>
    <row r="164410" spans="2:2" x14ac:dyDescent="0.3">
      <c r="B164410" s="1">
        <v>0.88625765000000001</v>
      </c>
    </row>
    <row r="164411" spans="2:2" x14ac:dyDescent="0.3">
      <c r="B164411" s="1">
        <v>0.84875920000000005</v>
      </c>
    </row>
    <row r="164412" spans="2:2" x14ac:dyDescent="0.3">
      <c r="B164412" s="1">
        <v>0.84853840000000003</v>
      </c>
    </row>
    <row r="164413" spans="2:2" x14ac:dyDescent="0.3">
      <c r="B164413" s="1">
        <v>0.86061849999999995</v>
      </c>
    </row>
    <row r="164414" spans="2:2" x14ac:dyDescent="0.3">
      <c r="B164414" s="1">
        <v>0.85757934999999996</v>
      </c>
    </row>
    <row r="164415" spans="2:2" x14ac:dyDescent="0.3">
      <c r="B164415" s="1">
        <v>0.85504203999999995</v>
      </c>
    </row>
    <row r="164416" spans="2:2" x14ac:dyDescent="0.3">
      <c r="B164416" s="1">
        <v>0.83537536999999995</v>
      </c>
    </row>
    <row r="164417" spans="2:2" x14ac:dyDescent="0.3">
      <c r="B164417" s="1">
        <v>0.79894410000000005</v>
      </c>
    </row>
    <row r="164418" spans="2:2" x14ac:dyDescent="0.3">
      <c r="B164418" s="1">
        <v>0.79591906000000001</v>
      </c>
    </row>
    <row r="164419" spans="2:2" x14ac:dyDescent="0.3">
      <c r="B164419" s="1">
        <v>0.81274104000000003</v>
      </c>
    </row>
    <row r="164420" spans="2:2" x14ac:dyDescent="0.3">
      <c r="B164420" s="1">
        <v>0.80920990000000004</v>
      </c>
    </row>
    <row r="164421" spans="2:2" x14ac:dyDescent="0.3">
      <c r="B164421" s="1">
        <v>0.88008295999999997</v>
      </c>
    </row>
    <row r="164422" spans="2:2" x14ac:dyDescent="0.3">
      <c r="B164422" s="1">
        <v>0.81668335000000003</v>
      </c>
    </row>
    <row r="164423" spans="2:2" x14ac:dyDescent="0.3">
      <c r="B164423" s="1">
        <v>0.80971676000000004</v>
      </c>
    </row>
    <row r="164424" spans="2:2" x14ac:dyDescent="0.3">
      <c r="B164424" s="1">
        <v>0.86521729999999997</v>
      </c>
    </row>
    <row r="164425" spans="2:2" x14ac:dyDescent="0.3">
      <c r="B164425" s="1">
        <v>0.82701720000000001</v>
      </c>
    </row>
    <row r="164426" spans="2:2" x14ac:dyDescent="0.3">
      <c r="B164426" s="1">
        <v>0.86486549999999995</v>
      </c>
    </row>
    <row r="164427" spans="2:2" x14ac:dyDescent="0.3">
      <c r="B164427" s="1">
        <v>0.84869665000000005</v>
      </c>
    </row>
    <row r="164428" spans="2:2" x14ac:dyDescent="0.3">
      <c r="B164428" s="1">
        <v>0.83536160000000004</v>
      </c>
    </row>
    <row r="164429" spans="2:2" x14ac:dyDescent="0.3">
      <c r="B164429" s="1">
        <v>0.99573219999999996</v>
      </c>
    </row>
    <row r="164430" spans="2:2" x14ac:dyDescent="0.3">
      <c r="B164430" s="1">
        <v>1.0393517000000001</v>
      </c>
    </row>
    <row r="164431" spans="2:2" x14ac:dyDescent="0.3">
      <c r="B164431" s="1">
        <v>1.0639684</v>
      </c>
    </row>
    <row r="164432" spans="2:2" x14ac:dyDescent="0.3">
      <c r="B164432" s="1">
        <v>1.0292083999999999</v>
      </c>
    </row>
    <row r="164433" spans="2:2" x14ac:dyDescent="0.3">
      <c r="B164433" s="1">
        <v>1.0172601999999999</v>
      </c>
    </row>
    <row r="164434" spans="2:2" x14ac:dyDescent="0.3">
      <c r="B164434" s="1">
        <v>1.0067469</v>
      </c>
    </row>
    <row r="164435" spans="2:2" x14ac:dyDescent="0.3">
      <c r="B164435" s="1">
        <v>1.0457628999999999</v>
      </c>
    </row>
    <row r="164436" spans="2:2" x14ac:dyDescent="0.3">
      <c r="B164436" s="1">
        <v>1.0630128000000001</v>
      </c>
    </row>
    <row r="164437" spans="2:2" x14ac:dyDescent="0.3">
      <c r="B164437" s="1">
        <v>1.0460814000000001</v>
      </c>
    </row>
    <row r="164438" spans="2:2" x14ac:dyDescent="0.3">
      <c r="B164438" s="1">
        <v>1.0135403000000001</v>
      </c>
    </row>
    <row r="164439" spans="2:2" x14ac:dyDescent="0.3">
      <c r="B164439" s="1">
        <v>1.0820540999999999</v>
      </c>
    </row>
    <row r="164440" spans="2:2" x14ac:dyDescent="0.3">
      <c r="B164440" s="1">
        <v>1.0590995999999999</v>
      </c>
    </row>
    <row r="164441" spans="2:2" x14ac:dyDescent="0.3">
      <c r="B164441" s="1">
        <v>1.0518905999999999</v>
      </c>
    </row>
    <row r="164442" spans="2:2" x14ac:dyDescent="0.3">
      <c r="B164442" s="1">
        <v>1.1268777999999999</v>
      </c>
    </row>
    <row r="164443" spans="2:2" x14ac:dyDescent="0.3">
      <c r="B164443" s="1">
        <v>1.1021999</v>
      </c>
    </row>
    <row r="164444" spans="2:2" x14ac:dyDescent="0.3">
      <c r="B164444" s="1">
        <v>1.0998380999999999</v>
      </c>
    </row>
    <row r="164445" spans="2:2" x14ac:dyDescent="0.3">
      <c r="B164445" s="1">
        <v>1.1647829000000001</v>
      </c>
    </row>
    <row r="164446" spans="2:2" x14ac:dyDescent="0.3">
      <c r="B164446" s="1">
        <v>1.0713649000000001</v>
      </c>
    </row>
    <row r="164447" spans="2:2" x14ac:dyDescent="0.3">
      <c r="B164447" s="1">
        <v>1.1479003000000001</v>
      </c>
    </row>
    <row r="164448" spans="2:2" x14ac:dyDescent="0.3">
      <c r="B164448" s="1">
        <v>1.1199281000000001</v>
      </c>
    </row>
    <row r="164449" spans="2:2" x14ac:dyDescent="0.3">
      <c r="B164449" s="1">
        <v>1.0627903000000001</v>
      </c>
    </row>
    <row r="164450" spans="2:2" x14ac:dyDescent="0.3">
      <c r="B164450" s="1">
        <v>1.1156983</v>
      </c>
    </row>
    <row r="164451" spans="2:2" x14ac:dyDescent="0.3">
      <c r="B164451" s="1">
        <v>1.0612746</v>
      </c>
    </row>
    <row r="164452" spans="2:2" x14ac:dyDescent="0.3">
      <c r="B164452" s="1">
        <v>1.0367312</v>
      </c>
    </row>
    <row r="164453" spans="2:2" x14ac:dyDescent="0.3">
      <c r="B164453" s="1">
        <v>1.1549955999999999</v>
      </c>
    </row>
    <row r="164454" spans="2:2" x14ac:dyDescent="0.3">
      <c r="B164454" s="1">
        <v>1.1457440999999999</v>
      </c>
    </row>
    <row r="164455" spans="2:2" x14ac:dyDescent="0.3">
      <c r="B164455" s="1">
        <v>1.0839734000000001</v>
      </c>
    </row>
    <row r="164456" spans="2:2" x14ac:dyDescent="0.3">
      <c r="B164456" s="1">
        <v>1.0864364</v>
      </c>
    </row>
    <row r="164457" spans="2:2" x14ac:dyDescent="0.3">
      <c r="B164457" s="1">
        <v>1.1254006999999999</v>
      </c>
    </row>
    <row r="164458" spans="2:2" x14ac:dyDescent="0.3">
      <c r="B164458" s="1">
        <v>1.1198714999999999</v>
      </c>
    </row>
    <row r="164459" spans="2:2" x14ac:dyDescent="0.3">
      <c r="B164459" s="1">
        <v>1.1777108000000001</v>
      </c>
    </row>
    <row r="164460" spans="2:2" x14ac:dyDescent="0.3">
      <c r="B164460" s="1">
        <v>1.1550353</v>
      </c>
    </row>
    <row r="164461" spans="2:2" x14ac:dyDescent="0.3">
      <c r="B164461" s="1">
        <v>1.0974539999999999</v>
      </c>
    </row>
    <row r="164462" spans="2:2" x14ac:dyDescent="0.3">
      <c r="B164462" s="1">
        <v>1.1222973999999999</v>
      </c>
    </row>
    <row r="164463" spans="2:2" x14ac:dyDescent="0.3">
      <c r="B164463" s="1">
        <v>1.1464989000000001</v>
      </c>
    </row>
    <row r="164464" spans="2:2" x14ac:dyDescent="0.3">
      <c r="B164464" s="1">
        <v>1.1892929000000001</v>
      </c>
    </row>
    <row r="164465" spans="2:2" x14ac:dyDescent="0.3">
      <c r="B164465" s="1">
        <v>1.197749</v>
      </c>
    </row>
    <row r="164466" spans="2:2" x14ac:dyDescent="0.3">
      <c r="B164466" s="1">
        <v>1.1259646000000001</v>
      </c>
    </row>
    <row r="164467" spans="2:2" x14ac:dyDescent="0.3">
      <c r="B164467" s="1">
        <v>1.1857791</v>
      </c>
    </row>
    <row r="164468" spans="2:2" x14ac:dyDescent="0.3">
      <c r="B164468" s="1">
        <v>1.0820225000000001</v>
      </c>
    </row>
    <row r="164469" spans="2:2" x14ac:dyDescent="0.3">
      <c r="B164469" s="1">
        <v>1.0911504000000001</v>
      </c>
    </row>
    <row r="164470" spans="2:2" x14ac:dyDescent="0.3">
      <c r="B164470" s="1">
        <v>1.1872897</v>
      </c>
    </row>
    <row r="164471" spans="2:2" x14ac:dyDescent="0.3">
      <c r="B164471" s="1">
        <v>1.1339731</v>
      </c>
    </row>
    <row r="164472" spans="2:2" x14ac:dyDescent="0.3">
      <c r="B164472" s="1">
        <v>1.0966332000000001</v>
      </c>
    </row>
    <row r="164473" spans="2:2" x14ac:dyDescent="0.3">
      <c r="B164473" s="1">
        <v>1.1613127999999999</v>
      </c>
    </row>
    <row r="164474" spans="2:2" x14ac:dyDescent="0.3">
      <c r="B164474" s="1">
        <v>1.1402683</v>
      </c>
    </row>
    <row r="164475" spans="2:2" x14ac:dyDescent="0.3">
      <c r="B164475" s="1">
        <v>1.1619835999999999</v>
      </c>
    </row>
    <row r="164476" spans="2:2" x14ac:dyDescent="0.3">
      <c r="B164476" s="1">
        <v>1.1587518000000001</v>
      </c>
    </row>
    <row r="164477" spans="2:2" x14ac:dyDescent="0.3">
      <c r="B164477" s="1">
        <v>1.2104613</v>
      </c>
    </row>
    <row r="164478" spans="2:2" x14ac:dyDescent="0.3">
      <c r="B164478" s="1">
        <v>1.1837907000000001</v>
      </c>
    </row>
    <row r="164479" spans="2:2" x14ac:dyDescent="0.3">
      <c r="B164479" s="1">
        <v>1.1496086000000001</v>
      </c>
    </row>
    <row r="164480" spans="2:2" x14ac:dyDescent="0.3">
      <c r="B164480" s="1">
        <v>1.2020314999999999</v>
      </c>
    </row>
    <row r="164481" spans="2:2" x14ac:dyDescent="0.3">
      <c r="B164481" s="1">
        <v>1.193514</v>
      </c>
    </row>
    <row r="164482" spans="2:2" x14ac:dyDescent="0.3">
      <c r="B164482" s="1">
        <v>1.1056541</v>
      </c>
    </row>
    <row r="164483" spans="2:2" x14ac:dyDescent="0.3">
      <c r="B164483" s="1">
        <v>1.208998</v>
      </c>
    </row>
    <row r="164484" spans="2:2" x14ac:dyDescent="0.3">
      <c r="B164484" s="1">
        <v>1.1650057</v>
      </c>
    </row>
    <row r="164485" spans="2:2" x14ac:dyDescent="0.3">
      <c r="B164485" s="1">
        <v>1.2071689999999999</v>
      </c>
    </row>
    <row r="164486" spans="2:2" x14ac:dyDescent="0.3">
      <c r="B164486" s="1">
        <v>1.2331221000000001</v>
      </c>
    </row>
    <row r="164487" spans="2:2" x14ac:dyDescent="0.3">
      <c r="B164487" s="1">
        <v>1.1938872</v>
      </c>
    </row>
    <row r="164488" spans="2:2" x14ac:dyDescent="0.3">
      <c r="B164488" s="1">
        <v>1.2115133</v>
      </c>
    </row>
    <row r="164489" spans="2:2" x14ac:dyDescent="0.3">
      <c r="B164489" s="1">
        <v>1.2042089</v>
      </c>
    </row>
    <row r="164490" spans="2:2" x14ac:dyDescent="0.3">
      <c r="B164490" s="1">
        <v>1.2073433</v>
      </c>
    </row>
    <row r="164491" spans="2:2" x14ac:dyDescent="0.3">
      <c r="B164491" s="1">
        <v>1.2163919000000001</v>
      </c>
    </row>
    <row r="164492" spans="2:2" x14ac:dyDescent="0.3">
      <c r="B164492" s="1">
        <v>1.236313</v>
      </c>
    </row>
    <row r="164493" spans="2:2" x14ac:dyDescent="0.3">
      <c r="B164493" s="1">
        <v>1.2303679000000001</v>
      </c>
    </row>
    <row r="164494" spans="2:2" x14ac:dyDescent="0.3">
      <c r="B164494" s="1">
        <v>1.2092160000000001</v>
      </c>
    </row>
    <row r="164495" spans="2:2" x14ac:dyDescent="0.3">
      <c r="B164495" s="1">
        <v>1.1954606000000001</v>
      </c>
    </row>
    <row r="164496" spans="2:2" x14ac:dyDescent="0.3">
      <c r="B164496" s="1">
        <v>1.1938044000000001</v>
      </c>
    </row>
    <row r="164497" spans="2:2" x14ac:dyDescent="0.3">
      <c r="B164497" s="1">
        <v>1.1874671000000001</v>
      </c>
    </row>
    <row r="164498" spans="2:2" x14ac:dyDescent="0.3">
      <c r="B164498" s="1">
        <v>1.2265311000000001</v>
      </c>
    </row>
    <row r="164499" spans="2:2" x14ac:dyDescent="0.3">
      <c r="B164499" s="1">
        <v>1.2227353999999999</v>
      </c>
    </row>
    <row r="164500" spans="2:2" x14ac:dyDescent="0.3">
      <c r="B164500" s="1">
        <v>1.1737006999999999</v>
      </c>
    </row>
    <row r="164501" spans="2:2" x14ac:dyDescent="0.3">
      <c r="B164501" s="1">
        <v>1.2252232999999999</v>
      </c>
    </row>
    <row r="164502" spans="2:2" x14ac:dyDescent="0.3">
      <c r="B164502" s="1">
        <v>1.2006272</v>
      </c>
    </row>
    <row r="164503" spans="2:2" x14ac:dyDescent="0.3">
      <c r="B164503" s="1">
        <v>1.2021767000000001</v>
      </c>
    </row>
    <row r="164504" spans="2:2" x14ac:dyDescent="0.3">
      <c r="B164504" s="1">
        <v>1.2101309</v>
      </c>
    </row>
    <row r="164505" spans="2:2" x14ac:dyDescent="0.3">
      <c r="B164505" s="1">
        <v>1.2442770000000001</v>
      </c>
    </row>
    <row r="164506" spans="2:2" x14ac:dyDescent="0.3">
      <c r="B164506" s="1">
        <v>1.2214065999999999</v>
      </c>
    </row>
    <row r="164507" spans="2:2" x14ac:dyDescent="0.3">
      <c r="B164507" s="1">
        <v>1.2085634000000001</v>
      </c>
    </row>
    <row r="164508" spans="2:2" x14ac:dyDescent="0.3">
      <c r="B164508" s="1">
        <v>1.2108114999999999</v>
      </c>
    </row>
    <row r="164509" spans="2:2" x14ac:dyDescent="0.3">
      <c r="B164509" s="1">
        <v>1.1757711</v>
      </c>
    </row>
    <row r="164510" spans="2:2" x14ac:dyDescent="0.3">
      <c r="B164510" s="1">
        <v>1.1991434999999999</v>
      </c>
    </row>
    <row r="164511" spans="2:2" x14ac:dyDescent="0.3">
      <c r="B164511" s="1">
        <v>1.2338893</v>
      </c>
    </row>
    <row r="164512" spans="2:2" x14ac:dyDescent="0.3">
      <c r="B164512" s="1">
        <v>1.2202682</v>
      </c>
    </row>
    <row r="164513" spans="2:2" x14ac:dyDescent="0.3">
      <c r="B164513" s="1">
        <v>1.216969</v>
      </c>
    </row>
    <row r="164514" spans="2:2" x14ac:dyDescent="0.3">
      <c r="B164514" s="1">
        <v>1.2436062999999999</v>
      </c>
    </row>
    <row r="164515" spans="2:2" x14ac:dyDescent="0.3">
      <c r="B164515" s="1">
        <v>1.2232780000000001</v>
      </c>
    </row>
    <row r="164516" spans="2:2" x14ac:dyDescent="0.3">
      <c r="B164516" s="1">
        <v>1.2512211</v>
      </c>
    </row>
    <row r="164517" spans="2:2" x14ac:dyDescent="0.3">
      <c r="B164517" s="1">
        <v>1.2573825999999999</v>
      </c>
    </row>
    <row r="164518" spans="2:2" x14ac:dyDescent="0.3">
      <c r="B164518" s="1">
        <v>1.2534848000000001</v>
      </c>
    </row>
    <row r="164519" spans="2:2" x14ac:dyDescent="0.3">
      <c r="B164519" s="1">
        <v>1.2013381999999999</v>
      </c>
    </row>
    <row r="164520" spans="2:2" x14ac:dyDescent="0.3">
      <c r="B164520" s="1">
        <v>1.2254547</v>
      </c>
    </row>
    <row r="164521" spans="2:2" x14ac:dyDescent="0.3">
      <c r="B164521" s="1">
        <v>1.2294642</v>
      </c>
    </row>
    <row r="164522" spans="2:2" x14ac:dyDescent="0.3">
      <c r="B164522" s="1">
        <v>1.2450144000000001</v>
      </c>
    </row>
    <row r="164523" spans="2:2" x14ac:dyDescent="0.3">
      <c r="B164523" s="1">
        <v>1.2273291</v>
      </c>
    </row>
    <row r="164524" spans="2:2" x14ac:dyDescent="0.3">
      <c r="B164524" s="1">
        <v>1.2291734000000001</v>
      </c>
    </row>
    <row r="164525" spans="2:2" x14ac:dyDescent="0.3">
      <c r="B164525" s="1">
        <v>1.2400452</v>
      </c>
    </row>
    <row r="164526" spans="2:2" x14ac:dyDescent="0.3">
      <c r="B164526" s="1">
        <v>1.2399214999999999</v>
      </c>
    </row>
    <row r="164527" spans="2:2" x14ac:dyDescent="0.3">
      <c r="B164527" s="1">
        <v>1.2576615</v>
      </c>
    </row>
    <row r="164528" spans="2:2" x14ac:dyDescent="0.3">
      <c r="B164528" s="1">
        <v>1.2595837999999999</v>
      </c>
    </row>
    <row r="164529" spans="2:2" x14ac:dyDescent="0.3">
      <c r="B164529" s="1">
        <v>1.2678065999999999</v>
      </c>
    </row>
    <row r="164530" spans="2:2" x14ac:dyDescent="0.3">
      <c r="B164530" s="1">
        <v>1.2218895000000001</v>
      </c>
    </row>
    <row r="164531" spans="2:2" x14ac:dyDescent="0.3">
      <c r="B164531" s="1">
        <v>1.2352592</v>
      </c>
    </row>
    <row r="164532" spans="2:2" x14ac:dyDescent="0.3">
      <c r="B164532" s="1">
        <v>1.2408159000000001</v>
      </c>
    </row>
    <row r="164533" spans="2:2" x14ac:dyDescent="0.3">
      <c r="B164533" s="1">
        <v>1.2565459000000001</v>
      </c>
    </row>
    <row r="164534" spans="2:2" x14ac:dyDescent="0.3">
      <c r="B164534" s="1">
        <v>1.2405419</v>
      </c>
    </row>
    <row r="164535" spans="2:2" x14ac:dyDescent="0.3">
      <c r="B164535" s="1">
        <v>1.2735263999999999</v>
      </c>
    </row>
    <row r="164536" spans="2:2" x14ac:dyDescent="0.3">
      <c r="B164536" s="1">
        <v>1.2181457</v>
      </c>
    </row>
    <row r="164537" spans="2:2" x14ac:dyDescent="0.3">
      <c r="B164537" s="1">
        <v>1.2507077</v>
      </c>
    </row>
    <row r="164538" spans="2:2" x14ac:dyDescent="0.3">
      <c r="B164538" s="1">
        <v>1.2585158000000001</v>
      </c>
    </row>
    <row r="164539" spans="2:2" x14ac:dyDescent="0.3">
      <c r="B164539" s="1">
        <v>1.2554057000000001</v>
      </c>
    </row>
    <row r="164540" spans="2:2" x14ac:dyDescent="0.3">
      <c r="B164540" s="1">
        <v>1.244308</v>
      </c>
    </row>
    <row r="164541" spans="2:2" x14ac:dyDescent="0.3">
      <c r="B164541" s="1">
        <v>1.2599928</v>
      </c>
    </row>
    <row r="164542" spans="2:2" x14ac:dyDescent="0.3">
      <c r="B164542" s="1">
        <v>1.2597145999999999</v>
      </c>
    </row>
    <row r="164543" spans="2:2" x14ac:dyDescent="0.3">
      <c r="B164543" s="1">
        <v>1.2488238</v>
      </c>
    </row>
    <row r="164544" spans="2:2" x14ac:dyDescent="0.3">
      <c r="B164544" s="1">
        <v>1.2471532999999999</v>
      </c>
    </row>
    <row r="164545" spans="2:2" x14ac:dyDescent="0.3">
      <c r="B164545" s="1">
        <v>1.2472137999999999</v>
      </c>
    </row>
    <row r="164546" spans="2:2" x14ac:dyDescent="0.3">
      <c r="B164546" s="1">
        <v>1.2500799</v>
      </c>
    </row>
    <row r="164547" spans="2:2" x14ac:dyDescent="0.3">
      <c r="B164547" s="1">
        <v>1.2733798999999999</v>
      </c>
    </row>
    <row r="164548" spans="2:2" x14ac:dyDescent="0.3">
      <c r="B164548" s="1">
        <v>1.2801880000000001</v>
      </c>
    </row>
    <row r="164549" spans="2:2" x14ac:dyDescent="0.3">
      <c r="B164549" s="1">
        <v>1.2689250999999999</v>
      </c>
    </row>
    <row r="164550" spans="2:2" x14ac:dyDescent="0.3">
      <c r="B164550" s="1">
        <v>1.2415513</v>
      </c>
    </row>
    <row r="164551" spans="2:2" x14ac:dyDescent="0.3">
      <c r="B164551" s="1">
        <v>1.2698952999999999</v>
      </c>
    </row>
    <row r="164552" spans="2:2" x14ac:dyDescent="0.3">
      <c r="B164552" s="1">
        <v>1.2630858</v>
      </c>
    </row>
    <row r="164553" spans="2:2" x14ac:dyDescent="0.3">
      <c r="B164553" s="1">
        <v>1.2679290999999999</v>
      </c>
    </row>
    <row r="164554" spans="2:2" x14ac:dyDescent="0.3">
      <c r="B164554" s="1">
        <v>1.2695650999999999</v>
      </c>
    </row>
    <row r="164555" spans="2:2" x14ac:dyDescent="0.3">
      <c r="B164555" s="1">
        <v>1.2621770000000001</v>
      </c>
    </row>
    <row r="164556" spans="2:2" x14ac:dyDescent="0.3">
      <c r="B164556" s="1">
        <v>1.2565503</v>
      </c>
    </row>
    <row r="164557" spans="2:2" x14ac:dyDescent="0.3">
      <c r="B164557" s="1">
        <v>1.2775477</v>
      </c>
    </row>
    <row r="164558" spans="2:2" x14ac:dyDescent="0.3">
      <c r="B164558" s="1">
        <v>1.2814331999999999</v>
      </c>
    </row>
    <row r="164559" spans="2:2" x14ac:dyDescent="0.3">
      <c r="B164559" s="1">
        <v>1.2658906999999999</v>
      </c>
    </row>
    <row r="164560" spans="2:2" x14ac:dyDescent="0.3">
      <c r="B164560" s="1">
        <v>1.2674991</v>
      </c>
    </row>
    <row r="164561" spans="2:2" x14ac:dyDescent="0.3">
      <c r="B164561" s="1">
        <v>1.2676012999999999</v>
      </c>
    </row>
    <row r="164562" spans="2:2" x14ac:dyDescent="0.3">
      <c r="B164562" s="1">
        <v>1.2715951000000001</v>
      </c>
    </row>
    <row r="164563" spans="2:2" x14ac:dyDescent="0.3">
      <c r="B164563" s="1">
        <v>1.2736474</v>
      </c>
    </row>
    <row r="164564" spans="2:2" x14ac:dyDescent="0.3">
      <c r="B164564" s="1">
        <v>1.2738465999999999</v>
      </c>
    </row>
    <row r="164565" spans="2:2" x14ac:dyDescent="0.3">
      <c r="B164565" s="1">
        <v>1.2712885</v>
      </c>
    </row>
    <row r="164566" spans="2:2" x14ac:dyDescent="0.3">
      <c r="B164566" s="1">
        <v>1.2818646</v>
      </c>
    </row>
    <row r="164567" spans="2:2" x14ac:dyDescent="0.3">
      <c r="B164567" s="1">
        <v>1.2766352000000001</v>
      </c>
    </row>
    <row r="164568" spans="2:2" x14ac:dyDescent="0.3">
      <c r="B164568" s="1">
        <v>1.2842903999999999</v>
      </c>
    </row>
    <row r="164569" spans="2:2" x14ac:dyDescent="0.3">
      <c r="B164569" s="1">
        <v>1.2843064</v>
      </c>
    </row>
    <row r="164570" spans="2:2" x14ac:dyDescent="0.3">
      <c r="B164570" s="1">
        <v>1.292867</v>
      </c>
    </row>
    <row r="164571" spans="2:2" x14ac:dyDescent="0.3">
      <c r="B164571" s="1">
        <v>1.2835908</v>
      </c>
    </row>
    <row r="164572" spans="2:2" x14ac:dyDescent="0.3">
      <c r="B164572" s="1">
        <v>1.2759811999999999</v>
      </c>
    </row>
    <row r="164573" spans="2:2" x14ac:dyDescent="0.3">
      <c r="B164573" s="1">
        <v>1.2838388999999999</v>
      </c>
    </row>
    <row r="164574" spans="2:2" x14ac:dyDescent="0.3">
      <c r="B164574" s="1">
        <v>1.2736962000000001</v>
      </c>
    </row>
    <row r="164575" spans="2:2" x14ac:dyDescent="0.3">
      <c r="B164575" s="1">
        <v>1.2740598999999999</v>
      </c>
    </row>
    <row r="164576" spans="2:2" x14ac:dyDescent="0.3">
      <c r="B164576" s="1">
        <v>1.2809587</v>
      </c>
    </row>
    <row r="164577" spans="2:2" x14ac:dyDescent="0.3">
      <c r="B164577" s="1">
        <v>1.2722855</v>
      </c>
    </row>
    <row r="164578" spans="2:2" x14ac:dyDescent="0.3">
      <c r="B164578" s="1">
        <v>1.2850425000000001</v>
      </c>
    </row>
    <row r="164579" spans="2:2" x14ac:dyDescent="0.3">
      <c r="B164579" s="1">
        <v>1.2860602999999999</v>
      </c>
    </row>
    <row r="164580" spans="2:2" x14ac:dyDescent="0.3">
      <c r="B164580" s="1">
        <v>1.2853527</v>
      </c>
    </row>
    <row r="164581" spans="2:2" x14ac:dyDescent="0.3">
      <c r="B164581" s="1">
        <v>1.2713494000000001</v>
      </c>
    </row>
    <row r="164582" spans="2:2" x14ac:dyDescent="0.3">
      <c r="B164582" s="1">
        <v>1.2641808999999999</v>
      </c>
    </row>
    <row r="164583" spans="2:2" x14ac:dyDescent="0.3">
      <c r="B164583" s="1">
        <v>1.286613</v>
      </c>
    </row>
    <row r="164584" spans="2:2" x14ac:dyDescent="0.3">
      <c r="B164584" s="1">
        <v>1.2808820999999999</v>
      </c>
    </row>
    <row r="164585" spans="2:2" x14ac:dyDescent="0.3">
      <c r="B164585" s="1">
        <v>1.2786118</v>
      </c>
    </row>
    <row r="164586" spans="2:2" x14ac:dyDescent="0.3">
      <c r="B164586" s="1">
        <v>1.2808971</v>
      </c>
    </row>
    <row r="164587" spans="2:2" x14ac:dyDescent="0.3">
      <c r="B164587" s="1">
        <v>1.2752683</v>
      </c>
    </row>
    <row r="164588" spans="2:2" x14ac:dyDescent="0.3">
      <c r="B164588" s="1">
        <v>1.2777369999999999</v>
      </c>
    </row>
    <row r="164589" spans="2:2" x14ac:dyDescent="0.3">
      <c r="B164589" s="1">
        <v>1.2657778</v>
      </c>
    </row>
    <row r="164590" spans="2:2" x14ac:dyDescent="0.3">
      <c r="B164590" s="1">
        <v>1.2746862000000001</v>
      </c>
    </row>
    <row r="164591" spans="2:2" x14ac:dyDescent="0.3">
      <c r="B164591" s="1">
        <v>1.2726884000000001</v>
      </c>
    </row>
    <row r="164592" spans="2:2" x14ac:dyDescent="0.3">
      <c r="B164592" s="1">
        <v>1.262939</v>
      </c>
    </row>
    <row r="164593" spans="2:2" x14ac:dyDescent="0.3">
      <c r="B164593" s="1">
        <v>1.2940217000000001</v>
      </c>
    </row>
    <row r="164594" spans="2:2" x14ac:dyDescent="0.3">
      <c r="B164594" s="1">
        <v>1.2865776</v>
      </c>
    </row>
    <row r="164595" spans="2:2" x14ac:dyDescent="0.3">
      <c r="B164595" s="1">
        <v>1.2714677999999999</v>
      </c>
    </row>
    <row r="164596" spans="2:2" x14ac:dyDescent="0.3">
      <c r="B164596" s="1">
        <v>1.2881042</v>
      </c>
    </row>
    <row r="164597" spans="2:2" x14ac:dyDescent="0.3">
      <c r="B164597" s="1">
        <v>1.2817761999999999</v>
      </c>
    </row>
    <row r="164598" spans="2:2" x14ac:dyDescent="0.3">
      <c r="B164598" s="1">
        <v>1.2803606000000001</v>
      </c>
    </row>
    <row r="164599" spans="2:2" x14ac:dyDescent="0.3">
      <c r="B164599" s="1">
        <v>1.2788963</v>
      </c>
    </row>
    <row r="164600" spans="2:2" x14ac:dyDescent="0.3">
      <c r="B164600" s="1">
        <v>1.2711300000000001</v>
      </c>
    </row>
    <row r="164601" spans="2:2" x14ac:dyDescent="0.3">
      <c r="B164601" s="1">
        <v>1.2689518</v>
      </c>
    </row>
    <row r="164602" spans="2:2" x14ac:dyDescent="0.3">
      <c r="B164602" s="1">
        <v>1.2958205</v>
      </c>
    </row>
    <row r="164603" spans="2:2" x14ac:dyDescent="0.3">
      <c r="B164603" s="1">
        <v>1.2994317</v>
      </c>
    </row>
    <row r="164604" spans="2:2" x14ac:dyDescent="0.3">
      <c r="B164604" s="1">
        <v>1.2981571000000001</v>
      </c>
    </row>
    <row r="164605" spans="2:2" x14ac:dyDescent="0.3">
      <c r="B164605" s="1">
        <v>1.2926485999999999</v>
      </c>
    </row>
    <row r="164606" spans="2:2" x14ac:dyDescent="0.3">
      <c r="B164606" s="1">
        <v>1.2922283000000001</v>
      </c>
    </row>
    <row r="164607" spans="2:2" x14ac:dyDescent="0.3">
      <c r="B164607" s="1">
        <v>1.2937669999999999</v>
      </c>
    </row>
    <row r="164608" spans="2:2" x14ac:dyDescent="0.3">
      <c r="B164608" s="1">
        <v>1.2959516</v>
      </c>
    </row>
    <row r="164609" spans="2:2" x14ac:dyDescent="0.3">
      <c r="B164609" s="1">
        <v>1.2087022000000001</v>
      </c>
    </row>
    <row r="164610" spans="2:2" x14ac:dyDescent="0.3">
      <c r="B164610" s="1">
        <v>1.2892154</v>
      </c>
    </row>
    <row r="164611" spans="2:2" x14ac:dyDescent="0.3">
      <c r="B164611" s="1">
        <v>1.2910425999999999</v>
      </c>
    </row>
    <row r="164612" spans="2:2" x14ac:dyDescent="0.3">
      <c r="B164612" s="1">
        <v>1.292284</v>
      </c>
    </row>
    <row r="164613" spans="2:2" x14ac:dyDescent="0.3">
      <c r="B164613" s="1">
        <v>1.2770047</v>
      </c>
    </row>
    <row r="164614" spans="2:2" x14ac:dyDescent="0.3">
      <c r="B164614" s="1">
        <v>1.2731859999999999</v>
      </c>
    </row>
    <row r="164615" spans="2:2" x14ac:dyDescent="0.3">
      <c r="B164615" s="1">
        <v>1.2927625</v>
      </c>
    </row>
    <row r="164616" spans="2:2" x14ac:dyDescent="0.3">
      <c r="B164616" s="1">
        <v>1.2706397</v>
      </c>
    </row>
    <row r="164617" spans="2:2" x14ac:dyDescent="0.3">
      <c r="B164617" s="1">
        <v>1.2897372</v>
      </c>
    </row>
    <row r="164618" spans="2:2" x14ac:dyDescent="0.3">
      <c r="B164618" s="1">
        <v>1.2905831000000001</v>
      </c>
    </row>
    <row r="164619" spans="2:2" x14ac:dyDescent="0.3">
      <c r="B164619" s="1">
        <v>1.2855080000000001</v>
      </c>
    </row>
    <row r="164620" spans="2:2" x14ac:dyDescent="0.3">
      <c r="B164620" s="1">
        <v>1.2957954</v>
      </c>
    </row>
    <row r="164621" spans="2:2" x14ac:dyDescent="0.3">
      <c r="B164621" s="1">
        <v>1.2725244</v>
      </c>
    </row>
    <row r="164622" spans="2:2" x14ac:dyDescent="0.3">
      <c r="B164622" s="1">
        <v>1.2859198999999999</v>
      </c>
    </row>
    <row r="164623" spans="2:2" x14ac:dyDescent="0.3">
      <c r="B164623" s="1">
        <v>1.292122</v>
      </c>
    </row>
    <row r="164624" spans="2:2" x14ac:dyDescent="0.3">
      <c r="B164624" s="1">
        <v>1.2853068999999999</v>
      </c>
    </row>
    <row r="164625" spans="2:2" x14ac:dyDescent="0.3">
      <c r="B164625" s="1">
        <v>1.2832245</v>
      </c>
    </row>
    <row r="164626" spans="2:2" x14ac:dyDescent="0.3">
      <c r="B164626" s="1">
        <v>1.2853174999999999</v>
      </c>
    </row>
    <row r="164627" spans="2:2" x14ac:dyDescent="0.3">
      <c r="B164627" s="1">
        <v>1.2824875</v>
      </c>
    </row>
    <row r="164628" spans="2:2" x14ac:dyDescent="0.3">
      <c r="B164628" s="1">
        <v>1.2846321999999999</v>
      </c>
    </row>
    <row r="164629" spans="2:2" x14ac:dyDescent="0.3">
      <c r="B164629" s="1">
        <v>1.2834095000000001</v>
      </c>
    </row>
    <row r="164630" spans="2:2" x14ac:dyDescent="0.3">
      <c r="B164630" s="1">
        <v>1.2972853</v>
      </c>
    </row>
    <row r="164631" spans="2:2" x14ac:dyDescent="0.3">
      <c r="B164631" s="1">
        <v>1.2869238000000001</v>
      </c>
    </row>
    <row r="164632" spans="2:2" x14ac:dyDescent="0.3">
      <c r="B164632" s="1">
        <v>1.2912931000000001</v>
      </c>
    </row>
    <row r="164633" spans="2:2" x14ac:dyDescent="0.3">
      <c r="B164633" s="1">
        <v>1.2808864</v>
      </c>
    </row>
    <row r="164634" spans="2:2" x14ac:dyDescent="0.3">
      <c r="B164634" s="1">
        <v>1.2884268999999999</v>
      </c>
    </row>
    <row r="164635" spans="2:2" x14ac:dyDescent="0.3">
      <c r="B164635" s="1">
        <v>1.2902331</v>
      </c>
    </row>
    <row r="164636" spans="2:2" x14ac:dyDescent="0.3">
      <c r="B164636" s="1">
        <v>1.2913233</v>
      </c>
    </row>
    <row r="164637" spans="2:2" x14ac:dyDescent="0.3">
      <c r="B164637" s="1">
        <v>1.2881535</v>
      </c>
    </row>
    <row r="164638" spans="2:2" x14ac:dyDescent="0.3">
      <c r="B164638" s="1">
        <v>1.2872165</v>
      </c>
    </row>
    <row r="164639" spans="2:2" x14ac:dyDescent="0.3">
      <c r="B164639" s="1">
        <v>1.2850926</v>
      </c>
    </row>
    <row r="164640" spans="2:2" x14ac:dyDescent="0.3">
      <c r="B164640" s="1">
        <v>1.2968096</v>
      </c>
    </row>
    <row r="164641" spans="2:2" x14ac:dyDescent="0.3">
      <c r="B164641" s="1">
        <v>1.2836547</v>
      </c>
    </row>
    <row r="164642" spans="2:2" x14ac:dyDescent="0.3">
      <c r="B164642" s="1">
        <v>1.2957805</v>
      </c>
    </row>
    <row r="164643" spans="2:2" x14ac:dyDescent="0.3">
      <c r="B164643" s="1">
        <v>1.2953371</v>
      </c>
    </row>
    <row r="164644" spans="2:2" x14ac:dyDescent="0.3">
      <c r="B164644" s="1">
        <v>1.2958343999999999</v>
      </c>
    </row>
    <row r="164645" spans="2:2" x14ac:dyDescent="0.3">
      <c r="B164645" s="1">
        <v>1.2950737000000001</v>
      </c>
    </row>
    <row r="164646" spans="2:2" x14ac:dyDescent="0.3">
      <c r="B164646" s="1">
        <v>1.3009077</v>
      </c>
    </row>
    <row r="164647" spans="2:2" x14ac:dyDescent="0.3">
      <c r="B164647" s="1">
        <v>1.3014519</v>
      </c>
    </row>
    <row r="164648" spans="2:2" x14ac:dyDescent="0.3">
      <c r="B164648" s="1">
        <v>1.293987</v>
      </c>
    </row>
    <row r="164649" spans="2:2" x14ac:dyDescent="0.3">
      <c r="B164649" s="1">
        <v>1.2910857</v>
      </c>
    </row>
    <row r="164650" spans="2:2" x14ac:dyDescent="0.3">
      <c r="B164650" s="1">
        <v>1.2937611</v>
      </c>
    </row>
    <row r="164651" spans="2:2" x14ac:dyDescent="0.3">
      <c r="B164651" s="1">
        <v>1.2984302000000001</v>
      </c>
    </row>
    <row r="164652" spans="2:2" x14ac:dyDescent="0.3">
      <c r="B164652" s="1">
        <v>1.2964195999999999</v>
      </c>
    </row>
    <row r="164653" spans="2:2" x14ac:dyDescent="0.3">
      <c r="B164653" s="1">
        <v>1.3028369</v>
      </c>
    </row>
    <row r="164654" spans="2:2" x14ac:dyDescent="0.3">
      <c r="B164654" s="1">
        <v>1.3023623</v>
      </c>
    </row>
    <row r="164655" spans="2:2" x14ac:dyDescent="0.3">
      <c r="B164655" s="1">
        <v>1.2999810999999999</v>
      </c>
    </row>
    <row r="164656" spans="2:2" x14ac:dyDescent="0.3">
      <c r="B164656" s="1">
        <v>1.2967217</v>
      </c>
    </row>
    <row r="164657" spans="2:2" x14ac:dyDescent="0.3">
      <c r="B164657" s="1">
        <v>1.3034564</v>
      </c>
    </row>
    <row r="164658" spans="2:2" x14ac:dyDescent="0.3">
      <c r="B164658" s="1">
        <v>1.2957320000000001</v>
      </c>
    </row>
    <row r="164659" spans="2:2" x14ac:dyDescent="0.3">
      <c r="B164659" s="1">
        <v>1.2991911</v>
      </c>
    </row>
    <row r="164660" spans="2:2" x14ac:dyDescent="0.3">
      <c r="B164660" s="1">
        <v>1.2927358</v>
      </c>
    </row>
    <row r="164661" spans="2:2" x14ac:dyDescent="0.3">
      <c r="B164661" s="1">
        <v>1.2947823000000001</v>
      </c>
    </row>
    <row r="164662" spans="2:2" x14ac:dyDescent="0.3">
      <c r="B164662" s="1">
        <v>1.2933954000000001</v>
      </c>
    </row>
    <row r="164663" spans="2:2" x14ac:dyDescent="0.3">
      <c r="B164663" s="1">
        <v>1.2981978999999999</v>
      </c>
    </row>
    <row r="164664" spans="2:2" x14ac:dyDescent="0.3">
      <c r="B164664" s="1">
        <v>1.3000716999999999</v>
      </c>
    </row>
    <row r="164665" spans="2:2" x14ac:dyDescent="0.3">
      <c r="B164665" s="1">
        <v>1.2998734000000001</v>
      </c>
    </row>
    <row r="164666" spans="2:2" x14ac:dyDescent="0.3">
      <c r="B164666" s="1">
        <v>1.2943412000000001</v>
      </c>
    </row>
    <row r="164667" spans="2:2" x14ac:dyDescent="0.3">
      <c r="B164667" s="1">
        <v>1.3052585000000001</v>
      </c>
    </row>
    <row r="164668" spans="2:2" x14ac:dyDescent="0.3">
      <c r="B164668" s="1">
        <v>1.2930166000000001</v>
      </c>
    </row>
    <row r="164669" spans="2:2" x14ac:dyDescent="0.3">
      <c r="B164669" s="1">
        <v>1.3042053</v>
      </c>
    </row>
    <row r="164670" spans="2:2" x14ac:dyDescent="0.3">
      <c r="B164670" s="1">
        <v>1.3045135999999999</v>
      </c>
    </row>
    <row r="164671" spans="2:2" x14ac:dyDescent="0.3">
      <c r="B164671" s="1">
        <v>1.2946652999999999</v>
      </c>
    </row>
    <row r="164672" spans="2:2" x14ac:dyDescent="0.3">
      <c r="B164672" s="1">
        <v>1.2973304999999999</v>
      </c>
    </row>
    <row r="164673" spans="2:2" x14ac:dyDescent="0.3">
      <c r="B164673" s="1">
        <v>1.294438</v>
      </c>
    </row>
    <row r="164674" spans="2:2" x14ac:dyDescent="0.3">
      <c r="B164674" s="1">
        <v>1.3005362</v>
      </c>
    </row>
    <row r="164675" spans="2:2" x14ac:dyDescent="0.3">
      <c r="B164675" s="1">
        <v>1.3005660999999999</v>
      </c>
    </row>
    <row r="164676" spans="2:2" x14ac:dyDescent="0.3">
      <c r="B164676" s="1">
        <v>1.3031003000000001</v>
      </c>
    </row>
    <row r="164677" spans="2:2" x14ac:dyDescent="0.3">
      <c r="B164677" s="1">
        <v>1.3007708</v>
      </c>
    </row>
    <row r="164678" spans="2:2" x14ac:dyDescent="0.3">
      <c r="B164678" s="1">
        <v>1.3007032000000001</v>
      </c>
    </row>
    <row r="164679" spans="2:2" x14ac:dyDescent="0.3">
      <c r="B164679" s="1">
        <v>1.3068206</v>
      </c>
    </row>
    <row r="164680" spans="2:2" x14ac:dyDescent="0.3">
      <c r="B164680" s="1">
        <v>1.2937213000000001</v>
      </c>
    </row>
    <row r="164681" spans="2:2" x14ac:dyDescent="0.3">
      <c r="B164681" s="1">
        <v>1.3013397</v>
      </c>
    </row>
    <row r="164682" spans="2:2" x14ac:dyDescent="0.3">
      <c r="B164682" s="1">
        <v>1.3044751000000001</v>
      </c>
    </row>
    <row r="164683" spans="2:2" x14ac:dyDescent="0.3">
      <c r="B164683" s="1">
        <v>1.2973083999999999</v>
      </c>
    </row>
    <row r="164684" spans="2:2" x14ac:dyDescent="0.3">
      <c r="B164684" s="1">
        <v>1.2965366</v>
      </c>
    </row>
    <row r="164685" spans="2:2" x14ac:dyDescent="0.3">
      <c r="B164685" s="1">
        <v>1.2982427000000001</v>
      </c>
    </row>
    <row r="164686" spans="2:2" x14ac:dyDescent="0.3">
      <c r="B164686" s="1">
        <v>1.2977295</v>
      </c>
    </row>
    <row r="164687" spans="2:2" x14ac:dyDescent="0.3">
      <c r="B164687" s="1">
        <v>1.3037582999999999</v>
      </c>
    </row>
    <row r="164688" spans="2:2" x14ac:dyDescent="0.3">
      <c r="B164688" s="1">
        <v>1.3029086999999999</v>
      </c>
    </row>
    <row r="164689" spans="2:2" x14ac:dyDescent="0.3">
      <c r="B164689" s="1">
        <v>1.3012751</v>
      </c>
    </row>
    <row r="164690" spans="2:2" x14ac:dyDescent="0.3">
      <c r="B164690" s="1">
        <v>1.30277</v>
      </c>
    </row>
    <row r="164691" spans="2:2" x14ac:dyDescent="0.3">
      <c r="B164691" s="1">
        <v>1.3029154999999999</v>
      </c>
    </row>
    <row r="164692" spans="2:2" x14ac:dyDescent="0.3">
      <c r="B164692" s="1">
        <v>1.2784636</v>
      </c>
    </row>
    <row r="164693" spans="2:2" x14ac:dyDescent="0.3">
      <c r="B164693" s="1">
        <v>1.3044313000000001</v>
      </c>
    </row>
    <row r="164694" spans="2:2" x14ac:dyDescent="0.3">
      <c r="B164694" s="1">
        <v>1.3025465000000001</v>
      </c>
    </row>
    <row r="164695" spans="2:2" x14ac:dyDescent="0.3">
      <c r="B164695" s="1">
        <v>1.2971847999999999</v>
      </c>
    </row>
    <row r="164696" spans="2:2" x14ac:dyDescent="0.3">
      <c r="B164696" s="1">
        <v>1.2971767000000001</v>
      </c>
    </row>
    <row r="164697" spans="2:2" x14ac:dyDescent="0.3">
      <c r="B164697" s="1">
        <v>1.3011116</v>
      </c>
    </row>
    <row r="164698" spans="2:2" x14ac:dyDescent="0.3">
      <c r="B164698" s="1">
        <v>1.3069394999999999</v>
      </c>
    </row>
    <row r="164699" spans="2:2" x14ac:dyDescent="0.3">
      <c r="B164699" s="1">
        <v>1.3000742999999999</v>
      </c>
    </row>
    <row r="164700" spans="2:2" x14ac:dyDescent="0.3">
      <c r="B164700" s="1">
        <v>1.305498</v>
      </c>
    </row>
    <row r="164701" spans="2:2" x14ac:dyDescent="0.3">
      <c r="B164701" s="1">
        <v>1.3001064</v>
      </c>
    </row>
    <row r="164702" spans="2:2" x14ac:dyDescent="0.3">
      <c r="B164702" s="1">
        <v>1.3010823</v>
      </c>
    </row>
    <row r="164703" spans="2:2" x14ac:dyDescent="0.3">
      <c r="B164703" s="1">
        <v>1.2962450000000001</v>
      </c>
    </row>
    <row r="164704" spans="2:2" x14ac:dyDescent="0.3">
      <c r="B164704" s="1">
        <v>1.3054686</v>
      </c>
    </row>
    <row r="164705" spans="2:2" x14ac:dyDescent="0.3">
      <c r="B164705" s="1">
        <v>1.3038137999999999</v>
      </c>
    </row>
    <row r="164706" spans="2:2" x14ac:dyDescent="0.3">
      <c r="B164706" s="1">
        <v>1.3055865</v>
      </c>
    </row>
    <row r="164707" spans="2:2" x14ac:dyDescent="0.3">
      <c r="B164707" s="1">
        <v>1.3066046</v>
      </c>
    </row>
    <row r="164708" spans="2:2" x14ac:dyDescent="0.3">
      <c r="B164708" s="1">
        <v>1.2976283</v>
      </c>
    </row>
    <row r="164709" spans="2:2" x14ac:dyDescent="0.3">
      <c r="B164709" s="1">
        <v>1.2926275</v>
      </c>
    </row>
    <row r="164710" spans="2:2" x14ac:dyDescent="0.3">
      <c r="B164710" s="1">
        <v>1.2989607999999999</v>
      </c>
    </row>
    <row r="164711" spans="2:2" x14ac:dyDescent="0.3">
      <c r="B164711" s="1">
        <v>1.3074884</v>
      </c>
    </row>
    <row r="164712" spans="2:2" x14ac:dyDescent="0.3">
      <c r="B164712" s="1">
        <v>1.3009101999999999</v>
      </c>
    </row>
    <row r="164713" spans="2:2" x14ac:dyDescent="0.3">
      <c r="B164713" s="1">
        <v>1.3066720000000001</v>
      </c>
    </row>
    <row r="164714" spans="2:2" x14ac:dyDescent="0.3">
      <c r="B164714" s="1">
        <v>1.2995228999999999</v>
      </c>
    </row>
    <row r="164715" spans="2:2" x14ac:dyDescent="0.3">
      <c r="B164715" s="1">
        <v>1.3041115999999999</v>
      </c>
    </row>
    <row r="164716" spans="2:2" x14ac:dyDescent="0.3">
      <c r="B164716" s="1">
        <v>1.3027279</v>
      </c>
    </row>
    <row r="164717" spans="2:2" x14ac:dyDescent="0.3">
      <c r="B164717" s="1">
        <v>1.3070834</v>
      </c>
    </row>
    <row r="164718" spans="2:2" x14ac:dyDescent="0.3">
      <c r="B164718" s="1">
        <v>1.3041157999999999</v>
      </c>
    </row>
    <row r="164719" spans="2:2" x14ac:dyDescent="0.3">
      <c r="B164719" s="1">
        <v>1.3061274</v>
      </c>
    </row>
    <row r="164720" spans="2:2" x14ac:dyDescent="0.3">
      <c r="B164720" s="1">
        <v>1.3011514</v>
      </c>
    </row>
    <row r="164721" spans="2:2" x14ac:dyDescent="0.3">
      <c r="B164721" s="1">
        <v>1.3036871000000001</v>
      </c>
    </row>
    <row r="164722" spans="2:2" x14ac:dyDescent="0.3">
      <c r="B164722" s="1">
        <v>1.3017383</v>
      </c>
    </row>
    <row r="164723" spans="2:2" x14ac:dyDescent="0.3">
      <c r="B164723" s="1">
        <v>1.3052022000000001</v>
      </c>
    </row>
    <row r="164724" spans="2:2" x14ac:dyDescent="0.3">
      <c r="B164724" s="1">
        <v>1.3060499999999999</v>
      </c>
    </row>
    <row r="164725" spans="2:2" x14ac:dyDescent="0.3">
      <c r="B164725" s="1">
        <v>1.302222</v>
      </c>
    </row>
    <row r="164726" spans="2:2" x14ac:dyDescent="0.3">
      <c r="B164726" s="1">
        <v>1.3050212000000001</v>
      </c>
    </row>
    <row r="164727" spans="2:2" x14ac:dyDescent="0.3">
      <c r="B164727" s="1">
        <v>1.3074199</v>
      </c>
    </row>
    <row r="164728" spans="2:2" x14ac:dyDescent="0.3">
      <c r="B164728" s="1">
        <v>0.90206529999999996</v>
      </c>
    </row>
    <row r="164729" spans="2:2" x14ac:dyDescent="0.3">
      <c r="B164729" s="1">
        <v>1.0543830000000001</v>
      </c>
    </row>
    <row r="164730" spans="2:2" x14ac:dyDescent="0.3">
      <c r="B164730" s="1">
        <v>0.92761819999999995</v>
      </c>
    </row>
    <row r="164731" spans="2:2" x14ac:dyDescent="0.3">
      <c r="B164731" s="1">
        <v>0.98310839999999999</v>
      </c>
    </row>
    <row r="164732" spans="2:2" x14ac:dyDescent="0.3">
      <c r="B164732" s="1">
        <v>1.0097113</v>
      </c>
    </row>
    <row r="164733" spans="2:2" x14ac:dyDescent="0.3">
      <c r="B164733" s="1">
        <v>0.97923009999999999</v>
      </c>
    </row>
    <row r="164734" spans="2:2" x14ac:dyDescent="0.3">
      <c r="B164734" s="1">
        <v>0.95902279999999995</v>
      </c>
    </row>
    <row r="164735" spans="2:2" x14ac:dyDescent="0.3">
      <c r="B164735" s="1">
        <v>0.94313913999999999</v>
      </c>
    </row>
    <row r="164736" spans="2:2" x14ac:dyDescent="0.3">
      <c r="B164736" s="1">
        <v>0.93379825000000005</v>
      </c>
    </row>
    <row r="164737" spans="2:2" x14ac:dyDescent="0.3">
      <c r="B164737" s="1">
        <v>0.92865260000000005</v>
      </c>
    </row>
    <row r="164738" spans="2:2" x14ac:dyDescent="0.3">
      <c r="B164738" s="1">
        <v>0.88614000000000004</v>
      </c>
    </row>
    <row r="164739" spans="2:2" x14ac:dyDescent="0.3">
      <c r="B164739" s="1">
        <v>0.88418794000000001</v>
      </c>
    </row>
    <row r="164740" spans="2:2" x14ac:dyDescent="0.3">
      <c r="B164740" s="1">
        <v>0.85293779999999997</v>
      </c>
    </row>
    <row r="164741" spans="2:2" x14ac:dyDescent="0.3">
      <c r="B164741" s="1">
        <v>0.88162404000000005</v>
      </c>
    </row>
    <row r="164742" spans="2:2" x14ac:dyDescent="0.3">
      <c r="B164742" s="1">
        <v>0.86477950000000003</v>
      </c>
    </row>
    <row r="164743" spans="2:2" x14ac:dyDescent="0.3">
      <c r="B164743" s="1">
        <v>0.86162970000000005</v>
      </c>
    </row>
    <row r="164744" spans="2:2" x14ac:dyDescent="0.3">
      <c r="B164744" s="1">
        <v>0.83894999999999997</v>
      </c>
    </row>
    <row r="164745" spans="2:2" x14ac:dyDescent="0.3">
      <c r="B164745" s="1">
        <v>0.80123140000000004</v>
      </c>
    </row>
    <row r="164746" spans="2:2" x14ac:dyDescent="0.3">
      <c r="B164746" s="1">
        <v>0.80117625000000003</v>
      </c>
    </row>
    <row r="164747" spans="2:2" x14ac:dyDescent="0.3">
      <c r="B164747" s="1">
        <v>0.81099105000000005</v>
      </c>
    </row>
    <row r="164748" spans="2:2" x14ac:dyDescent="0.3">
      <c r="B164748" s="1">
        <v>0.81578580000000001</v>
      </c>
    </row>
    <row r="164749" spans="2:2" x14ac:dyDescent="0.3">
      <c r="B164749" s="1">
        <v>0.84134520000000002</v>
      </c>
    </row>
    <row r="164750" spans="2:2" x14ac:dyDescent="0.3">
      <c r="B164750" s="1">
        <v>0.81702589999999997</v>
      </c>
    </row>
    <row r="164751" spans="2:2" x14ac:dyDescent="0.3">
      <c r="B164751" s="1">
        <v>0.85160020000000003</v>
      </c>
    </row>
    <row r="164752" spans="2:2" x14ac:dyDescent="0.3">
      <c r="B164752" s="1">
        <v>0.82802739999999997</v>
      </c>
    </row>
    <row r="164753" spans="2:2" x14ac:dyDescent="0.3">
      <c r="B164753" s="1">
        <v>0.8484526</v>
      </c>
    </row>
    <row r="164754" spans="2:2" x14ac:dyDescent="0.3">
      <c r="B164754" s="1">
        <v>0.85087599999999997</v>
      </c>
    </row>
    <row r="164755" spans="2:2" x14ac:dyDescent="0.3">
      <c r="B164755" s="1">
        <v>0.85922600000000005</v>
      </c>
    </row>
    <row r="164756" spans="2:2" x14ac:dyDescent="0.3">
      <c r="B164756" s="1">
        <v>0.81497854000000003</v>
      </c>
    </row>
    <row r="164757" spans="2:2" x14ac:dyDescent="0.3">
      <c r="B164757" s="1">
        <v>0.81559720000000002</v>
      </c>
    </row>
    <row r="164758" spans="2:2" x14ac:dyDescent="0.3">
      <c r="B164758" s="1">
        <v>1.0966623</v>
      </c>
    </row>
    <row r="164759" spans="2:2" x14ac:dyDescent="0.3">
      <c r="B164759" s="1">
        <v>1.0436761000000001</v>
      </c>
    </row>
    <row r="164760" spans="2:2" x14ac:dyDescent="0.3">
      <c r="B164760" s="1">
        <v>1.0519457000000001</v>
      </c>
    </row>
    <row r="164761" spans="2:2" x14ac:dyDescent="0.3">
      <c r="B164761" s="1">
        <v>1.0032592</v>
      </c>
    </row>
    <row r="164762" spans="2:2" x14ac:dyDescent="0.3">
      <c r="B164762" s="1">
        <v>1.0292418999999999</v>
      </c>
    </row>
    <row r="164763" spans="2:2" x14ac:dyDescent="0.3">
      <c r="B164763" s="1">
        <v>1.0681198999999999</v>
      </c>
    </row>
    <row r="164764" spans="2:2" x14ac:dyDescent="0.3">
      <c r="B164764" s="1">
        <v>1.0009452000000001</v>
      </c>
    </row>
    <row r="164765" spans="2:2" x14ac:dyDescent="0.3">
      <c r="B164765" s="1">
        <v>1.0143313</v>
      </c>
    </row>
    <row r="164766" spans="2:2" x14ac:dyDescent="0.3">
      <c r="B164766" s="1">
        <v>1.1493093000000001</v>
      </c>
    </row>
    <row r="164767" spans="2:2" x14ac:dyDescent="0.3">
      <c r="B164767" s="1">
        <v>1.0765752</v>
      </c>
    </row>
    <row r="164768" spans="2:2" x14ac:dyDescent="0.3">
      <c r="B164768" s="1">
        <v>1.1213301</v>
      </c>
    </row>
    <row r="164769" spans="2:2" x14ac:dyDescent="0.3">
      <c r="B164769" s="1">
        <v>1.0984837999999999</v>
      </c>
    </row>
    <row r="164770" spans="2:2" x14ac:dyDescent="0.3">
      <c r="B164770" s="1">
        <v>1.079399</v>
      </c>
    </row>
    <row r="164771" spans="2:2" x14ac:dyDescent="0.3">
      <c r="B164771" s="1">
        <v>1.1261234</v>
      </c>
    </row>
    <row r="164772" spans="2:2" x14ac:dyDescent="0.3">
      <c r="B164772" s="1">
        <v>1.1357191</v>
      </c>
    </row>
    <row r="164773" spans="2:2" x14ac:dyDescent="0.3">
      <c r="B164773" s="1">
        <v>1.1132915999999999</v>
      </c>
    </row>
    <row r="164774" spans="2:2" x14ac:dyDescent="0.3">
      <c r="B164774" s="1">
        <v>1.1479916999999999</v>
      </c>
    </row>
    <row r="164775" spans="2:2" x14ac:dyDescent="0.3">
      <c r="B164775" s="1">
        <v>1.1239014000000001</v>
      </c>
    </row>
    <row r="164776" spans="2:2" x14ac:dyDescent="0.3">
      <c r="B164776" s="1">
        <v>1.1479336</v>
      </c>
    </row>
    <row r="164777" spans="2:2" x14ac:dyDescent="0.3">
      <c r="B164777" s="1">
        <v>1.1177931000000001</v>
      </c>
    </row>
    <row r="164778" spans="2:2" x14ac:dyDescent="0.3">
      <c r="B164778" s="1">
        <v>1.1204719999999999</v>
      </c>
    </row>
    <row r="164779" spans="2:2" x14ac:dyDescent="0.3">
      <c r="B164779" s="1">
        <v>1.1218317</v>
      </c>
    </row>
    <row r="164780" spans="2:2" x14ac:dyDescent="0.3">
      <c r="B164780" s="1">
        <v>1.0922546</v>
      </c>
    </row>
    <row r="164781" spans="2:2" x14ac:dyDescent="0.3">
      <c r="B164781" s="1">
        <v>1.0721054000000001</v>
      </c>
    </row>
    <row r="164782" spans="2:2" x14ac:dyDescent="0.3">
      <c r="B164782" s="1">
        <v>1.0875416</v>
      </c>
    </row>
    <row r="164783" spans="2:2" x14ac:dyDescent="0.3">
      <c r="B164783" s="1">
        <v>1.1527191000000001</v>
      </c>
    </row>
    <row r="164784" spans="2:2" x14ac:dyDescent="0.3">
      <c r="B164784" s="1">
        <v>1.1761470999999999</v>
      </c>
    </row>
    <row r="164785" spans="2:2" x14ac:dyDescent="0.3">
      <c r="B164785" s="1">
        <v>1.1493526000000001</v>
      </c>
    </row>
    <row r="164786" spans="2:2" x14ac:dyDescent="0.3">
      <c r="B164786" s="1">
        <v>1.0833248</v>
      </c>
    </row>
    <row r="164787" spans="2:2" x14ac:dyDescent="0.3">
      <c r="B164787" s="1">
        <v>1.1828425</v>
      </c>
    </row>
    <row r="164788" spans="2:2" x14ac:dyDescent="0.3">
      <c r="B164788" s="1">
        <v>1.1053535999999999</v>
      </c>
    </row>
    <row r="164789" spans="2:2" x14ac:dyDescent="0.3">
      <c r="B164789" s="1">
        <v>1.1655142999999999</v>
      </c>
    </row>
    <row r="164790" spans="2:2" x14ac:dyDescent="0.3">
      <c r="B164790" s="1">
        <v>1.1148853999999999</v>
      </c>
    </row>
    <row r="164791" spans="2:2" x14ac:dyDescent="0.3">
      <c r="B164791" s="1">
        <v>1.1304955000000001</v>
      </c>
    </row>
    <row r="164792" spans="2:2" x14ac:dyDescent="0.3">
      <c r="B164792" s="1">
        <v>1.2078804000000001</v>
      </c>
    </row>
    <row r="164793" spans="2:2" x14ac:dyDescent="0.3">
      <c r="B164793" s="1">
        <v>1.1404725</v>
      </c>
    </row>
    <row r="164794" spans="2:2" x14ac:dyDescent="0.3">
      <c r="B164794" s="1">
        <v>1.1593418</v>
      </c>
    </row>
    <row r="164795" spans="2:2" x14ac:dyDescent="0.3">
      <c r="B164795" s="1">
        <v>1.1592549999999999</v>
      </c>
    </row>
    <row r="164796" spans="2:2" x14ac:dyDescent="0.3">
      <c r="B164796" s="1">
        <v>1.1318330999999999</v>
      </c>
    </row>
    <row r="164797" spans="2:2" x14ac:dyDescent="0.3">
      <c r="B164797" s="1">
        <v>1.1242049000000001</v>
      </c>
    </row>
    <row r="164798" spans="2:2" x14ac:dyDescent="0.3">
      <c r="B164798" s="1">
        <v>1.2178618999999999</v>
      </c>
    </row>
    <row r="164799" spans="2:2" x14ac:dyDescent="0.3">
      <c r="B164799" s="1">
        <v>1.1592381</v>
      </c>
    </row>
    <row r="164800" spans="2:2" x14ac:dyDescent="0.3">
      <c r="B164800" s="1">
        <v>1.1596853</v>
      </c>
    </row>
    <row r="164801" spans="2:2" x14ac:dyDescent="0.3">
      <c r="B164801" s="1">
        <v>1.1542015000000001</v>
      </c>
    </row>
    <row r="164802" spans="2:2" x14ac:dyDescent="0.3">
      <c r="B164802" s="1">
        <v>1.1549054000000001</v>
      </c>
    </row>
    <row r="164803" spans="2:2" x14ac:dyDescent="0.3">
      <c r="B164803" s="1">
        <v>1.2054491000000001</v>
      </c>
    </row>
    <row r="164804" spans="2:2" x14ac:dyDescent="0.3">
      <c r="B164804" s="1">
        <v>1.2159382000000001</v>
      </c>
    </row>
    <row r="164805" spans="2:2" x14ac:dyDescent="0.3">
      <c r="B164805" s="1">
        <v>1.1694576999999999</v>
      </c>
    </row>
    <row r="164806" spans="2:2" x14ac:dyDescent="0.3">
      <c r="B164806" s="1">
        <v>1.1409278</v>
      </c>
    </row>
    <row r="164807" spans="2:2" x14ac:dyDescent="0.3">
      <c r="B164807" s="1">
        <v>1.1127832</v>
      </c>
    </row>
    <row r="164808" spans="2:2" x14ac:dyDescent="0.3">
      <c r="B164808" s="1">
        <v>1.2336126999999999</v>
      </c>
    </row>
    <row r="164809" spans="2:2" x14ac:dyDescent="0.3">
      <c r="B164809" s="1">
        <v>1.1997347</v>
      </c>
    </row>
    <row r="164810" spans="2:2" x14ac:dyDescent="0.3">
      <c r="B164810" s="1">
        <v>1.1786538</v>
      </c>
    </row>
    <row r="164811" spans="2:2" x14ac:dyDescent="0.3">
      <c r="B164811" s="1">
        <v>1.1791788000000001</v>
      </c>
    </row>
    <row r="164812" spans="2:2" x14ac:dyDescent="0.3">
      <c r="B164812" s="1">
        <v>1.179986</v>
      </c>
    </row>
    <row r="164813" spans="2:2" x14ac:dyDescent="0.3">
      <c r="B164813" s="1">
        <v>1.2232771</v>
      </c>
    </row>
    <row r="164814" spans="2:2" x14ac:dyDescent="0.3">
      <c r="B164814" s="1">
        <v>1.2356604</v>
      </c>
    </row>
    <row r="164815" spans="2:2" x14ac:dyDescent="0.3">
      <c r="B164815" s="1">
        <v>1.1645808</v>
      </c>
    </row>
    <row r="164816" spans="2:2" x14ac:dyDescent="0.3">
      <c r="B164816" s="1">
        <v>1.1480733999999999</v>
      </c>
    </row>
    <row r="164817" spans="2:2" x14ac:dyDescent="0.3">
      <c r="B164817" s="1">
        <v>1.130717</v>
      </c>
    </row>
    <row r="164818" spans="2:2" x14ac:dyDescent="0.3">
      <c r="B164818" s="1">
        <v>1.2306357999999999</v>
      </c>
    </row>
    <row r="164819" spans="2:2" x14ac:dyDescent="0.3">
      <c r="B164819" s="1">
        <v>1.1906540000000001</v>
      </c>
    </row>
    <row r="164820" spans="2:2" x14ac:dyDescent="0.3">
      <c r="B164820" s="1">
        <v>1.2221512999999999</v>
      </c>
    </row>
    <row r="164821" spans="2:2" x14ac:dyDescent="0.3">
      <c r="B164821" s="1">
        <v>1.1665721</v>
      </c>
    </row>
    <row r="164822" spans="2:2" x14ac:dyDescent="0.3">
      <c r="B164822" s="1">
        <v>1.1666166</v>
      </c>
    </row>
    <row r="164823" spans="2:2" x14ac:dyDescent="0.3">
      <c r="B164823" s="1">
        <v>1.1732954</v>
      </c>
    </row>
    <row r="164824" spans="2:2" x14ac:dyDescent="0.3">
      <c r="B164824" s="1">
        <v>1.2236444</v>
      </c>
    </row>
    <row r="164825" spans="2:2" x14ac:dyDescent="0.3">
      <c r="B164825" s="1">
        <v>1.2070459</v>
      </c>
    </row>
    <row r="164826" spans="2:2" x14ac:dyDescent="0.3">
      <c r="B164826" s="1">
        <v>1.1906987</v>
      </c>
    </row>
    <row r="164827" spans="2:2" x14ac:dyDescent="0.3">
      <c r="B164827" s="1">
        <v>1.1737850000000001</v>
      </c>
    </row>
    <row r="164828" spans="2:2" x14ac:dyDescent="0.3">
      <c r="B164828" s="1">
        <v>1.1316221</v>
      </c>
    </row>
    <row r="164829" spans="2:2" x14ac:dyDescent="0.3">
      <c r="B164829" s="1">
        <v>1.1173980999999999</v>
      </c>
    </row>
    <row r="164830" spans="2:2" x14ac:dyDescent="0.3">
      <c r="B164830" s="1">
        <v>1.0616988000000001</v>
      </c>
    </row>
    <row r="164831" spans="2:2" x14ac:dyDescent="0.3">
      <c r="B164831" s="1">
        <v>1.2369289999999999</v>
      </c>
    </row>
    <row r="164832" spans="2:2" x14ac:dyDescent="0.3">
      <c r="B164832" s="1">
        <v>1.1863170999999999</v>
      </c>
    </row>
    <row r="164833" spans="2:2" x14ac:dyDescent="0.3">
      <c r="B164833" s="1">
        <v>1.2279453</v>
      </c>
    </row>
    <row r="164834" spans="2:2" x14ac:dyDescent="0.3">
      <c r="B164834" s="1">
        <v>1.1871286999999999</v>
      </c>
    </row>
    <row r="164835" spans="2:2" x14ac:dyDescent="0.3">
      <c r="B164835" s="1">
        <v>1.1372135000000001</v>
      </c>
    </row>
    <row r="164836" spans="2:2" x14ac:dyDescent="0.3">
      <c r="B164836" s="1">
        <v>1.1765985000000001</v>
      </c>
    </row>
    <row r="164837" spans="2:2" x14ac:dyDescent="0.3">
      <c r="B164837" s="1">
        <v>1.2663032999999999</v>
      </c>
    </row>
    <row r="164838" spans="2:2" x14ac:dyDescent="0.3">
      <c r="B164838" s="1">
        <v>1.2421576999999999</v>
      </c>
    </row>
    <row r="164839" spans="2:2" x14ac:dyDescent="0.3">
      <c r="B164839" s="1">
        <v>1.2285101</v>
      </c>
    </row>
    <row r="164840" spans="2:2" x14ac:dyDescent="0.3">
      <c r="B164840" s="1">
        <v>1.2080983999999999</v>
      </c>
    </row>
    <row r="164841" spans="2:2" x14ac:dyDescent="0.3">
      <c r="B164841" s="1">
        <v>1.2556647000000001</v>
      </c>
    </row>
    <row r="164842" spans="2:2" x14ac:dyDescent="0.3">
      <c r="B164842" s="1">
        <v>1.2511137999999999</v>
      </c>
    </row>
    <row r="164843" spans="2:2" x14ac:dyDescent="0.3">
      <c r="B164843" s="1">
        <v>1.2238857999999999</v>
      </c>
    </row>
    <row r="164844" spans="2:2" x14ac:dyDescent="0.3">
      <c r="B164844" s="1">
        <v>1.2367028</v>
      </c>
    </row>
    <row r="164845" spans="2:2" x14ac:dyDescent="0.3">
      <c r="B164845" s="1">
        <v>1.2187656</v>
      </c>
    </row>
    <row r="164846" spans="2:2" x14ac:dyDescent="0.3">
      <c r="B164846" s="1">
        <v>1.2139238000000001</v>
      </c>
    </row>
    <row r="164847" spans="2:2" x14ac:dyDescent="0.3">
      <c r="B164847" s="1">
        <v>1.2054666999999999</v>
      </c>
    </row>
    <row r="164848" spans="2:2" x14ac:dyDescent="0.3">
      <c r="B164848" s="1">
        <v>1.1848164000000001</v>
      </c>
    </row>
    <row r="164849" spans="2:2" x14ac:dyDescent="0.3">
      <c r="B164849" s="1">
        <v>1.2553477</v>
      </c>
    </row>
    <row r="164850" spans="2:2" x14ac:dyDescent="0.3">
      <c r="B164850" s="1">
        <v>1.2405168</v>
      </c>
    </row>
    <row r="164851" spans="2:2" x14ac:dyDescent="0.3">
      <c r="B164851" s="1">
        <v>1.2375257</v>
      </c>
    </row>
    <row r="164852" spans="2:2" x14ac:dyDescent="0.3">
      <c r="B164852" s="1">
        <v>1.2267619999999999</v>
      </c>
    </row>
    <row r="164853" spans="2:2" x14ac:dyDescent="0.3">
      <c r="B164853" s="1">
        <v>1.208447</v>
      </c>
    </row>
    <row r="164854" spans="2:2" x14ac:dyDescent="0.3">
      <c r="B164854" s="1">
        <v>1.2558681</v>
      </c>
    </row>
    <row r="164855" spans="2:2" x14ac:dyDescent="0.3">
      <c r="B164855" s="1">
        <v>1.2446446</v>
      </c>
    </row>
    <row r="164856" spans="2:2" x14ac:dyDescent="0.3">
      <c r="B164856" s="1">
        <v>1.2273133000000001</v>
      </c>
    </row>
    <row r="164857" spans="2:2" x14ac:dyDescent="0.3">
      <c r="B164857" s="1">
        <v>1.2238574</v>
      </c>
    </row>
    <row r="164858" spans="2:2" x14ac:dyDescent="0.3">
      <c r="B164858" s="1">
        <v>1.194069</v>
      </c>
    </row>
    <row r="164859" spans="2:2" x14ac:dyDescent="0.3">
      <c r="B164859" s="1">
        <v>1.2089747</v>
      </c>
    </row>
    <row r="164860" spans="2:2" x14ac:dyDescent="0.3">
      <c r="B164860" s="1">
        <v>1.2492604</v>
      </c>
    </row>
    <row r="164861" spans="2:2" x14ac:dyDescent="0.3">
      <c r="B164861" s="1">
        <v>1.2300854000000001</v>
      </c>
    </row>
    <row r="164862" spans="2:2" x14ac:dyDescent="0.3">
      <c r="B164862" s="1">
        <v>1.2485511</v>
      </c>
    </row>
    <row r="164863" spans="2:2" x14ac:dyDescent="0.3">
      <c r="B164863" s="1">
        <v>1.2450657999999999</v>
      </c>
    </row>
    <row r="164864" spans="2:2" x14ac:dyDescent="0.3">
      <c r="B164864" s="1">
        <v>1.2395499999999999</v>
      </c>
    </row>
    <row r="164865" spans="2:2" x14ac:dyDescent="0.3">
      <c r="B164865" s="1">
        <v>1.1773597</v>
      </c>
    </row>
    <row r="164866" spans="2:2" x14ac:dyDescent="0.3">
      <c r="B164866" s="1">
        <v>1.1986597000000001</v>
      </c>
    </row>
    <row r="164867" spans="2:2" x14ac:dyDescent="0.3">
      <c r="B164867" s="1">
        <v>1.2596316000000001</v>
      </c>
    </row>
    <row r="164868" spans="2:2" x14ac:dyDescent="0.3">
      <c r="B164868" s="1">
        <v>1.2424056999999999</v>
      </c>
    </row>
    <row r="164869" spans="2:2" x14ac:dyDescent="0.3">
      <c r="B164869" s="1">
        <v>1.2273761999999999</v>
      </c>
    </row>
    <row r="164870" spans="2:2" x14ac:dyDescent="0.3">
      <c r="B164870" s="1">
        <v>1.2485013</v>
      </c>
    </row>
    <row r="164871" spans="2:2" x14ac:dyDescent="0.3">
      <c r="B164871" s="1">
        <v>1.2439498</v>
      </c>
    </row>
    <row r="164872" spans="2:2" x14ac:dyDescent="0.3">
      <c r="B164872" s="1">
        <v>1.2164074</v>
      </c>
    </row>
    <row r="164873" spans="2:2" x14ac:dyDescent="0.3">
      <c r="B164873" s="1">
        <v>1.26719</v>
      </c>
    </row>
    <row r="164874" spans="2:2" x14ac:dyDescent="0.3">
      <c r="B164874" s="1">
        <v>1.2571561</v>
      </c>
    </row>
    <row r="164875" spans="2:2" x14ac:dyDescent="0.3">
      <c r="B164875" s="1">
        <v>1.2326937</v>
      </c>
    </row>
    <row r="164876" spans="2:2" x14ac:dyDescent="0.3">
      <c r="B164876" s="1">
        <v>1.2513132</v>
      </c>
    </row>
    <row r="164877" spans="2:2" x14ac:dyDescent="0.3">
      <c r="B164877" s="1">
        <v>1.2126395999999999</v>
      </c>
    </row>
    <row r="164878" spans="2:2" x14ac:dyDescent="0.3">
      <c r="B164878" s="1">
        <v>1.1715690999999999</v>
      </c>
    </row>
    <row r="164879" spans="2:2" x14ac:dyDescent="0.3">
      <c r="B164879" s="1">
        <v>1.2688303000000001</v>
      </c>
    </row>
    <row r="164880" spans="2:2" x14ac:dyDescent="0.3">
      <c r="B164880" s="1">
        <v>1.2521956999999999</v>
      </c>
    </row>
    <row r="164881" spans="2:2" x14ac:dyDescent="0.3">
      <c r="B164881" s="1">
        <v>1.2326877000000001</v>
      </c>
    </row>
    <row r="164882" spans="2:2" x14ac:dyDescent="0.3">
      <c r="B164882" s="1">
        <v>1.2287682</v>
      </c>
    </row>
    <row r="164883" spans="2:2" x14ac:dyDescent="0.3">
      <c r="B164883" s="1">
        <v>1.2523112000000001</v>
      </c>
    </row>
    <row r="164884" spans="2:2" x14ac:dyDescent="0.3">
      <c r="B164884" s="1">
        <v>1.2935464000000001</v>
      </c>
    </row>
    <row r="164885" spans="2:2" x14ac:dyDescent="0.3">
      <c r="B164885" s="1">
        <v>1.2664522</v>
      </c>
    </row>
    <row r="164886" spans="2:2" x14ac:dyDescent="0.3">
      <c r="B164886" s="1">
        <v>1.2753793</v>
      </c>
    </row>
    <row r="164887" spans="2:2" x14ac:dyDescent="0.3">
      <c r="B164887" s="1">
        <v>1.2634093</v>
      </c>
    </row>
    <row r="164888" spans="2:2" x14ac:dyDescent="0.3">
      <c r="B164888" s="1">
        <v>1.2692877</v>
      </c>
    </row>
    <row r="164889" spans="2:2" x14ac:dyDescent="0.3">
      <c r="B164889" s="1">
        <v>1.2414087</v>
      </c>
    </row>
    <row r="164890" spans="2:2" x14ac:dyDescent="0.3">
      <c r="B164890" s="1">
        <v>1.2732204</v>
      </c>
    </row>
    <row r="164891" spans="2:2" x14ac:dyDescent="0.3">
      <c r="B164891" s="1">
        <v>1.2630566000000001</v>
      </c>
    </row>
    <row r="164892" spans="2:2" x14ac:dyDescent="0.3">
      <c r="B164892" s="1">
        <v>1.2765354</v>
      </c>
    </row>
    <row r="164893" spans="2:2" x14ac:dyDescent="0.3">
      <c r="B164893" s="1">
        <v>1.2562848</v>
      </c>
    </row>
    <row r="164894" spans="2:2" x14ac:dyDescent="0.3">
      <c r="B164894" s="1">
        <v>1.2475909000000001</v>
      </c>
    </row>
    <row r="164895" spans="2:2" x14ac:dyDescent="0.3">
      <c r="B164895" s="1">
        <v>1.2505782999999999</v>
      </c>
    </row>
    <row r="164896" spans="2:2" x14ac:dyDescent="0.3">
      <c r="B164896" s="1">
        <v>1.2869238000000001</v>
      </c>
    </row>
    <row r="164897" spans="2:2" x14ac:dyDescent="0.3">
      <c r="B164897" s="1">
        <v>1.2855867000000001</v>
      </c>
    </row>
    <row r="164898" spans="2:2" x14ac:dyDescent="0.3">
      <c r="B164898" s="1">
        <v>1.2861537000000001</v>
      </c>
    </row>
    <row r="164899" spans="2:2" x14ac:dyDescent="0.3">
      <c r="B164899" s="1">
        <v>1.251646</v>
      </c>
    </row>
    <row r="164900" spans="2:2" x14ac:dyDescent="0.3">
      <c r="B164900" s="1">
        <v>1.2589788</v>
      </c>
    </row>
    <row r="164901" spans="2:2" x14ac:dyDescent="0.3">
      <c r="B164901" s="1">
        <v>1.2401880000000001</v>
      </c>
    </row>
    <row r="164902" spans="2:2" x14ac:dyDescent="0.3">
      <c r="B164902" s="1">
        <v>1.2817082</v>
      </c>
    </row>
    <row r="164903" spans="2:2" x14ac:dyDescent="0.3">
      <c r="B164903" s="1">
        <v>1.2683842000000001</v>
      </c>
    </row>
    <row r="164904" spans="2:2" x14ac:dyDescent="0.3">
      <c r="B164904" s="1">
        <v>1.2804488000000001</v>
      </c>
    </row>
    <row r="164905" spans="2:2" x14ac:dyDescent="0.3">
      <c r="B164905" s="1">
        <v>1.2620458999999999</v>
      </c>
    </row>
    <row r="164906" spans="2:2" x14ac:dyDescent="0.3">
      <c r="B164906" s="1">
        <v>1.2655306</v>
      </c>
    </row>
    <row r="164907" spans="2:2" x14ac:dyDescent="0.3">
      <c r="B164907" s="1">
        <v>1.2683899999999999</v>
      </c>
    </row>
    <row r="164908" spans="2:2" x14ac:dyDescent="0.3">
      <c r="B164908" s="1">
        <v>1.2841412999999999</v>
      </c>
    </row>
    <row r="164909" spans="2:2" x14ac:dyDescent="0.3">
      <c r="B164909" s="1">
        <v>1.2833505000000001</v>
      </c>
    </row>
    <row r="164910" spans="2:2" x14ac:dyDescent="0.3">
      <c r="B164910" s="1">
        <v>1.285032</v>
      </c>
    </row>
    <row r="164911" spans="2:2" x14ac:dyDescent="0.3">
      <c r="B164911" s="1">
        <v>1.2734165</v>
      </c>
    </row>
    <row r="164912" spans="2:2" x14ac:dyDescent="0.3">
      <c r="B164912" s="1">
        <v>1.2503358</v>
      </c>
    </row>
    <row r="164913" spans="2:2" x14ac:dyDescent="0.3">
      <c r="B164913" s="1">
        <v>1.2511232000000001</v>
      </c>
    </row>
    <row r="164914" spans="2:2" x14ac:dyDescent="0.3">
      <c r="B164914" s="1">
        <v>1.2885375999999999</v>
      </c>
    </row>
    <row r="164915" spans="2:2" x14ac:dyDescent="0.3">
      <c r="B164915" s="1">
        <v>1.2693492</v>
      </c>
    </row>
    <row r="164916" spans="2:2" x14ac:dyDescent="0.3">
      <c r="B164916" s="1">
        <v>1.2780107999999999</v>
      </c>
    </row>
    <row r="164917" spans="2:2" x14ac:dyDescent="0.3">
      <c r="B164917" s="1">
        <v>1.2577986000000001</v>
      </c>
    </row>
    <row r="164918" spans="2:2" x14ac:dyDescent="0.3">
      <c r="B164918" s="1">
        <v>1.2619449</v>
      </c>
    </row>
    <row r="164919" spans="2:2" x14ac:dyDescent="0.3">
      <c r="B164919" s="1">
        <v>1.2428131</v>
      </c>
    </row>
    <row r="164920" spans="2:2" x14ac:dyDescent="0.3">
      <c r="B164920" s="1">
        <v>1.2856542</v>
      </c>
    </row>
    <row r="164921" spans="2:2" x14ac:dyDescent="0.3">
      <c r="B164921" s="1">
        <v>1.2862469000000001</v>
      </c>
    </row>
    <row r="164922" spans="2:2" x14ac:dyDescent="0.3">
      <c r="B164922" s="1">
        <v>1.284359</v>
      </c>
    </row>
    <row r="164923" spans="2:2" x14ac:dyDescent="0.3">
      <c r="B164923" s="1">
        <v>1.2704666</v>
      </c>
    </row>
    <row r="164924" spans="2:2" x14ac:dyDescent="0.3">
      <c r="B164924" s="1">
        <v>1.2574373000000001</v>
      </c>
    </row>
    <row r="164925" spans="2:2" x14ac:dyDescent="0.3">
      <c r="B164925" s="1">
        <v>1.1971128</v>
      </c>
    </row>
    <row r="164926" spans="2:2" x14ac:dyDescent="0.3">
      <c r="B164926" s="1">
        <v>1.2961484999999999</v>
      </c>
    </row>
    <row r="164927" spans="2:2" x14ac:dyDescent="0.3">
      <c r="B164927" s="1">
        <v>1.2630336</v>
      </c>
    </row>
    <row r="164928" spans="2:2" x14ac:dyDescent="0.3">
      <c r="B164928" s="1">
        <v>1.2749181999999999</v>
      </c>
    </row>
    <row r="164929" spans="2:2" x14ac:dyDescent="0.3">
      <c r="B164929" s="1">
        <v>1.2737810000000001</v>
      </c>
    </row>
    <row r="164930" spans="2:2" x14ac:dyDescent="0.3">
      <c r="B164930" s="1">
        <v>1.2914652</v>
      </c>
    </row>
    <row r="164931" spans="2:2" x14ac:dyDescent="0.3">
      <c r="B164931" s="1">
        <v>1.2899383</v>
      </c>
    </row>
    <row r="164932" spans="2:2" x14ac:dyDescent="0.3">
      <c r="B164932" s="1">
        <v>1.2985258</v>
      </c>
    </row>
    <row r="164933" spans="2:2" x14ac:dyDescent="0.3">
      <c r="B164933" s="1">
        <v>1.2862514</v>
      </c>
    </row>
    <row r="164934" spans="2:2" x14ac:dyDescent="0.3">
      <c r="B164934" s="1">
        <v>1.2770287</v>
      </c>
    </row>
    <row r="164935" spans="2:2" x14ac:dyDescent="0.3">
      <c r="B164935" s="1">
        <v>1.2537235</v>
      </c>
    </row>
    <row r="164936" spans="2:2" x14ac:dyDescent="0.3">
      <c r="B164936" s="1">
        <v>1.2920916</v>
      </c>
    </row>
    <row r="164937" spans="2:2" x14ac:dyDescent="0.3">
      <c r="B164937" s="1">
        <v>1.2865101999999999</v>
      </c>
    </row>
    <row r="164938" spans="2:2" x14ac:dyDescent="0.3">
      <c r="B164938" s="1">
        <v>1.2699091</v>
      </c>
    </row>
    <row r="164939" spans="2:2" x14ac:dyDescent="0.3">
      <c r="B164939" s="1">
        <v>1.2549872</v>
      </c>
    </row>
    <row r="164940" spans="2:2" x14ac:dyDescent="0.3">
      <c r="B164940" s="1">
        <v>1.2700186</v>
      </c>
    </row>
    <row r="164941" spans="2:2" x14ac:dyDescent="0.3">
      <c r="B164941" s="1">
        <v>1.2920971999999999</v>
      </c>
    </row>
    <row r="164942" spans="2:2" x14ac:dyDescent="0.3">
      <c r="B164942" s="1">
        <v>1.2831305</v>
      </c>
    </row>
    <row r="164943" spans="2:2" x14ac:dyDescent="0.3">
      <c r="B164943" s="1">
        <v>1.2717304</v>
      </c>
    </row>
    <row r="164944" spans="2:2" x14ac:dyDescent="0.3">
      <c r="B164944" s="1">
        <v>1.2656533999999999</v>
      </c>
    </row>
    <row r="164945" spans="2:2" x14ac:dyDescent="0.3">
      <c r="B164945" s="1">
        <v>1.2626809999999999</v>
      </c>
    </row>
    <row r="164946" spans="2:2" x14ac:dyDescent="0.3">
      <c r="B164946" s="1">
        <v>1.2887211999999999</v>
      </c>
    </row>
    <row r="164947" spans="2:2" x14ac:dyDescent="0.3">
      <c r="B164947" s="1">
        <v>1.2861043000000001</v>
      </c>
    </row>
    <row r="164948" spans="2:2" x14ac:dyDescent="0.3">
      <c r="B164948" s="1">
        <v>1.2655650000000001</v>
      </c>
    </row>
    <row r="164949" spans="2:2" x14ac:dyDescent="0.3">
      <c r="B164949" s="1">
        <v>1.2592329</v>
      </c>
    </row>
    <row r="164950" spans="2:2" x14ac:dyDescent="0.3">
      <c r="B164950" s="1">
        <v>1.262116</v>
      </c>
    </row>
    <row r="164951" spans="2:2" x14ac:dyDescent="0.3">
      <c r="B164951" s="1">
        <v>1.2276851</v>
      </c>
    </row>
    <row r="164952" spans="2:2" x14ac:dyDescent="0.3">
      <c r="B164952" s="1">
        <v>1.2920670000000001</v>
      </c>
    </row>
    <row r="164953" spans="2:2" x14ac:dyDescent="0.3">
      <c r="B164953" s="1">
        <v>1.2959437</v>
      </c>
    </row>
    <row r="164954" spans="2:2" x14ac:dyDescent="0.3">
      <c r="B164954" s="1">
        <v>1.2963015</v>
      </c>
    </row>
    <row r="164955" spans="2:2" x14ac:dyDescent="0.3">
      <c r="B164955" s="1">
        <v>1.2770431</v>
      </c>
    </row>
    <row r="164956" spans="2:2" x14ac:dyDescent="0.3">
      <c r="B164956" s="1">
        <v>1.2863312</v>
      </c>
    </row>
    <row r="164957" spans="2:2" x14ac:dyDescent="0.3">
      <c r="B164957" s="1">
        <v>1.2688539000000001</v>
      </c>
    </row>
    <row r="164958" spans="2:2" x14ac:dyDescent="0.3">
      <c r="B164958" s="1">
        <v>1.2942834000000001</v>
      </c>
    </row>
    <row r="164959" spans="2:2" x14ac:dyDescent="0.3">
      <c r="B164959" s="1">
        <v>1.2907922000000001</v>
      </c>
    </row>
    <row r="164960" spans="2:2" x14ac:dyDescent="0.3">
      <c r="B164960" s="1">
        <v>1.2936916000000001</v>
      </c>
    </row>
    <row r="164961" spans="2:2" x14ac:dyDescent="0.3">
      <c r="B164961" s="1">
        <v>1.2797712000000001</v>
      </c>
    </row>
    <row r="164962" spans="2:2" x14ac:dyDescent="0.3">
      <c r="B164962" s="1">
        <v>1.2796425</v>
      </c>
    </row>
    <row r="164963" spans="2:2" x14ac:dyDescent="0.3">
      <c r="B164963" s="1">
        <v>1.276969</v>
      </c>
    </row>
    <row r="164964" spans="2:2" x14ac:dyDescent="0.3">
      <c r="B164964" s="1">
        <v>1.2923975999999999</v>
      </c>
    </row>
    <row r="164965" spans="2:2" x14ac:dyDescent="0.3">
      <c r="B164965" s="1">
        <v>1.2972332</v>
      </c>
    </row>
    <row r="164966" spans="2:2" x14ac:dyDescent="0.3">
      <c r="B164966" s="1">
        <v>1.3009998</v>
      </c>
    </row>
    <row r="164967" spans="2:2" x14ac:dyDescent="0.3">
      <c r="B164967" s="1">
        <v>1.2805139999999999</v>
      </c>
    </row>
    <row r="164968" spans="2:2" x14ac:dyDescent="0.3">
      <c r="B164968" s="1">
        <v>1.2751716</v>
      </c>
    </row>
    <row r="164969" spans="2:2" x14ac:dyDescent="0.3">
      <c r="B164969" s="1">
        <v>1.2860191000000001</v>
      </c>
    </row>
    <row r="164970" spans="2:2" x14ac:dyDescent="0.3">
      <c r="B164970" s="1">
        <v>1.2950121000000001</v>
      </c>
    </row>
    <row r="164971" spans="2:2" x14ac:dyDescent="0.3">
      <c r="B164971" s="1">
        <v>1.2986188999999999</v>
      </c>
    </row>
    <row r="164972" spans="2:2" x14ac:dyDescent="0.3">
      <c r="B164972" s="1">
        <v>1.2989016</v>
      </c>
    </row>
    <row r="164973" spans="2:2" x14ac:dyDescent="0.3">
      <c r="B164973" s="1">
        <v>1.283258</v>
      </c>
    </row>
    <row r="164974" spans="2:2" x14ac:dyDescent="0.3">
      <c r="B164974" s="1">
        <v>1.2800667999999999</v>
      </c>
    </row>
    <row r="164975" spans="2:2" x14ac:dyDescent="0.3">
      <c r="B164975" s="1">
        <v>1.305776</v>
      </c>
    </row>
    <row r="164976" spans="2:2" x14ac:dyDescent="0.3">
      <c r="B164976" s="1">
        <v>1.2966812000000001</v>
      </c>
    </row>
    <row r="164977" spans="2:2" x14ac:dyDescent="0.3">
      <c r="B164977" s="1">
        <v>1.299957</v>
      </c>
    </row>
    <row r="164978" spans="2:2" x14ac:dyDescent="0.3">
      <c r="B164978" s="1">
        <v>1.3018080999999999</v>
      </c>
    </row>
    <row r="164979" spans="2:2" x14ac:dyDescent="0.3">
      <c r="B164979" s="1">
        <v>1.2895030999999999</v>
      </c>
    </row>
    <row r="164980" spans="2:2" x14ac:dyDescent="0.3">
      <c r="B164980" s="1">
        <v>1.2951816</v>
      </c>
    </row>
    <row r="164981" spans="2:2" x14ac:dyDescent="0.3">
      <c r="B164981" s="1">
        <v>1.2879248999999999</v>
      </c>
    </row>
    <row r="164982" spans="2:2" x14ac:dyDescent="0.3">
      <c r="B164982" s="1">
        <v>1.2847862000000001</v>
      </c>
    </row>
    <row r="164983" spans="2:2" x14ac:dyDescent="0.3">
      <c r="B164983" s="1">
        <v>1.3045093999999999</v>
      </c>
    </row>
    <row r="164984" spans="2:2" x14ac:dyDescent="0.3">
      <c r="B164984" s="1">
        <v>1.3008090000000001</v>
      </c>
    </row>
    <row r="164985" spans="2:2" x14ac:dyDescent="0.3">
      <c r="B164985" s="1">
        <v>1.3024731000000001</v>
      </c>
    </row>
    <row r="164986" spans="2:2" x14ac:dyDescent="0.3">
      <c r="B164986" s="1">
        <v>1.2918662000000001</v>
      </c>
    </row>
    <row r="164987" spans="2:2" x14ac:dyDescent="0.3">
      <c r="B164987" s="1">
        <v>1.2952683</v>
      </c>
    </row>
    <row r="164988" spans="2:2" x14ac:dyDescent="0.3">
      <c r="B164988" s="1">
        <v>1.3076958999999999</v>
      </c>
    </row>
    <row r="164989" spans="2:2" x14ac:dyDescent="0.3">
      <c r="B164989" s="1">
        <v>1.3004754000000001</v>
      </c>
    </row>
    <row r="164990" spans="2:2" x14ac:dyDescent="0.3">
      <c r="B164990" s="1">
        <v>1.3047645999999999</v>
      </c>
    </row>
    <row r="164991" spans="2:2" x14ac:dyDescent="0.3">
      <c r="B164991" s="1">
        <v>1.2942106</v>
      </c>
    </row>
    <row r="164992" spans="2:2" x14ac:dyDescent="0.3">
      <c r="B164992" s="1">
        <v>1.2951413000000001</v>
      </c>
    </row>
    <row r="164993" spans="2:2" x14ac:dyDescent="0.3">
      <c r="B164993" s="1">
        <v>1.3052094999999999</v>
      </c>
    </row>
    <row r="164994" spans="2:2" x14ac:dyDescent="0.3">
      <c r="B164994" s="1">
        <v>1.2994429999999999</v>
      </c>
    </row>
    <row r="164995" spans="2:2" x14ac:dyDescent="0.3">
      <c r="B164995" s="1">
        <v>1.3022574</v>
      </c>
    </row>
    <row r="164996" spans="2:2" x14ac:dyDescent="0.3">
      <c r="B164996" s="1">
        <v>1.2903747999999999</v>
      </c>
    </row>
    <row r="164997" spans="2:2" x14ac:dyDescent="0.3">
      <c r="B164997" s="1">
        <v>1.2857567000000001</v>
      </c>
    </row>
    <row r="164998" spans="2:2" x14ac:dyDescent="0.3">
      <c r="B164998" s="1">
        <v>1.2944491</v>
      </c>
    </row>
    <row r="164999" spans="2:2" x14ac:dyDescent="0.3">
      <c r="B164999" s="1">
        <v>1.3054357999999999</v>
      </c>
    </row>
    <row r="165000" spans="2:2" x14ac:dyDescent="0.3">
      <c r="B165000" s="1">
        <v>1.3000312000000001</v>
      </c>
    </row>
    <row r="165001" spans="2:2" x14ac:dyDescent="0.3">
      <c r="B165001" s="1">
        <v>1.3048999999999999</v>
      </c>
    </row>
    <row r="165002" spans="2:2" x14ac:dyDescent="0.3">
      <c r="B165002" s="1">
        <v>1.299186</v>
      </c>
    </row>
    <row r="165003" spans="2:2" x14ac:dyDescent="0.3">
      <c r="B165003" s="1">
        <v>1.2932887</v>
      </c>
    </row>
    <row r="165004" spans="2:2" x14ac:dyDescent="0.3">
      <c r="B165004" s="1">
        <v>1.2907848</v>
      </c>
    </row>
    <row r="165005" spans="2:2" x14ac:dyDescent="0.3">
      <c r="B165005" s="1">
        <v>1.3043544</v>
      </c>
    </row>
    <row r="165006" spans="2:2" x14ac:dyDescent="0.3">
      <c r="B165006" s="1">
        <v>1.3040665</v>
      </c>
    </row>
    <row r="165007" spans="2:2" x14ac:dyDescent="0.3">
      <c r="B165007" s="1">
        <v>1.2938601000000001</v>
      </c>
    </row>
    <row r="165008" spans="2:2" x14ac:dyDescent="0.3">
      <c r="B165008" s="1">
        <v>1.2939404000000001</v>
      </c>
    </row>
    <row r="165009" spans="2:2" x14ac:dyDescent="0.3">
      <c r="B165009" s="1">
        <v>1.2911785</v>
      </c>
    </row>
    <row r="165010" spans="2:2" x14ac:dyDescent="0.3">
      <c r="B165010" s="1">
        <v>1.2964561999999999</v>
      </c>
    </row>
    <row r="165011" spans="2:2" x14ac:dyDescent="0.3">
      <c r="B165011" s="1">
        <v>1.3014254999999999</v>
      </c>
    </row>
    <row r="165012" spans="2:2" x14ac:dyDescent="0.3">
      <c r="B165012" s="1">
        <v>1.3036842</v>
      </c>
    </row>
    <row r="165013" spans="2:2" x14ac:dyDescent="0.3">
      <c r="B165013" s="1">
        <v>1.3068755999999999</v>
      </c>
    </row>
    <row r="165014" spans="2:2" x14ac:dyDescent="0.3">
      <c r="B165014" s="1">
        <v>1.2961446000000001</v>
      </c>
    </row>
    <row r="165015" spans="2:2" x14ac:dyDescent="0.3">
      <c r="B165015" s="1">
        <v>1.3018627</v>
      </c>
    </row>
    <row r="165016" spans="2:2" x14ac:dyDescent="0.3">
      <c r="B165016" s="1">
        <v>1.2973672999999999</v>
      </c>
    </row>
    <row r="165017" spans="2:2" x14ac:dyDescent="0.3">
      <c r="B165017" s="1">
        <v>1.2689315000000001</v>
      </c>
    </row>
    <row r="165018" spans="2:2" x14ac:dyDescent="0.3">
      <c r="B165018" s="1">
        <v>1.3065665</v>
      </c>
    </row>
    <row r="165019" spans="2:2" x14ac:dyDescent="0.3">
      <c r="B165019" s="1">
        <v>1.3064652999999999</v>
      </c>
    </row>
    <row r="165020" spans="2:2" x14ac:dyDescent="0.3">
      <c r="B165020" s="1">
        <v>1.2958584</v>
      </c>
    </row>
    <row r="165021" spans="2:2" x14ac:dyDescent="0.3">
      <c r="B165021" s="1">
        <v>1.2958405</v>
      </c>
    </row>
    <row r="165022" spans="2:2" x14ac:dyDescent="0.3">
      <c r="B165022" s="1">
        <v>1.2995475999999999</v>
      </c>
    </row>
    <row r="165023" spans="2:2" x14ac:dyDescent="0.3">
      <c r="B165023" s="1">
        <v>1.3005304</v>
      </c>
    </row>
    <row r="165024" spans="2:2" x14ac:dyDescent="0.3">
      <c r="B165024" s="1">
        <v>1.3022867</v>
      </c>
    </row>
    <row r="165025" spans="2:2" x14ac:dyDescent="0.3">
      <c r="B165025" s="1">
        <v>1.3008295999999999</v>
      </c>
    </row>
    <row r="165026" spans="2:2" x14ac:dyDescent="0.3">
      <c r="B165026" s="1">
        <v>1.3011018000000001</v>
      </c>
    </row>
    <row r="165027" spans="2:2" x14ac:dyDescent="0.3">
      <c r="B165027" s="1">
        <v>1.3035498000000001</v>
      </c>
    </row>
    <row r="165028" spans="2:2" x14ac:dyDescent="0.3">
      <c r="B165028" s="1">
        <v>1.3022795</v>
      </c>
    </row>
    <row r="165029" spans="2:2" x14ac:dyDescent="0.3">
      <c r="B165029" s="1">
        <v>1.3047797999999999</v>
      </c>
    </row>
    <row r="165030" spans="2:2" x14ac:dyDescent="0.3">
      <c r="B165030" s="1">
        <v>1.295688</v>
      </c>
    </row>
    <row r="165031" spans="2:2" x14ac:dyDescent="0.3">
      <c r="B165031" s="1">
        <v>1.2978059</v>
      </c>
    </row>
    <row r="165032" spans="2:2" x14ac:dyDescent="0.3">
      <c r="B165032" s="1">
        <v>1.2943557999999999</v>
      </c>
    </row>
    <row r="165033" spans="2:2" x14ac:dyDescent="0.3">
      <c r="B165033" s="1">
        <v>1.2993159999999999</v>
      </c>
    </row>
    <row r="165034" spans="2:2" x14ac:dyDescent="0.3">
      <c r="B165034" s="1">
        <v>1.3060769999999999</v>
      </c>
    </row>
    <row r="165035" spans="2:2" x14ac:dyDescent="0.3">
      <c r="B165035" s="1">
        <v>1.3051931000000001</v>
      </c>
    </row>
    <row r="165036" spans="2:2" x14ac:dyDescent="0.3">
      <c r="B165036" s="1">
        <v>1.2975433999999999</v>
      </c>
    </row>
    <row r="165037" spans="2:2" x14ac:dyDescent="0.3">
      <c r="B165037" s="1">
        <v>1.2935395000000001</v>
      </c>
    </row>
    <row r="165038" spans="2:2" x14ac:dyDescent="0.3">
      <c r="B165038" s="1">
        <v>1.2984064</v>
      </c>
    </row>
    <row r="165039" spans="2:2" x14ac:dyDescent="0.3">
      <c r="B165039" s="1">
        <v>0.90206529999999996</v>
      </c>
    </row>
    <row r="165040" spans="2:2" x14ac:dyDescent="0.3">
      <c r="B165040" s="1">
        <v>1.0543830000000001</v>
      </c>
    </row>
    <row r="165041" spans="2:2" x14ac:dyDescent="0.3">
      <c r="B165041" s="1">
        <v>0.92761819999999995</v>
      </c>
    </row>
    <row r="165042" spans="2:2" x14ac:dyDescent="0.3">
      <c r="B165042" s="1">
        <v>0.98310839999999999</v>
      </c>
    </row>
    <row r="165043" spans="2:2" x14ac:dyDescent="0.3">
      <c r="B165043" s="1">
        <v>0.97923009999999999</v>
      </c>
    </row>
    <row r="165044" spans="2:2" x14ac:dyDescent="0.3">
      <c r="B165044" s="1">
        <v>0.94313913999999999</v>
      </c>
    </row>
    <row r="165045" spans="2:2" x14ac:dyDescent="0.3">
      <c r="B165045" s="1">
        <v>0.97572930000000002</v>
      </c>
    </row>
    <row r="165046" spans="2:2" x14ac:dyDescent="0.3">
      <c r="B165046" s="1">
        <v>0.88727109999999998</v>
      </c>
    </row>
    <row r="165047" spans="2:2" x14ac:dyDescent="0.3">
      <c r="B165047" s="1">
        <v>0.87446080000000004</v>
      </c>
    </row>
    <row r="165048" spans="2:2" x14ac:dyDescent="0.3">
      <c r="B165048" s="1">
        <v>0.83936980000000005</v>
      </c>
    </row>
    <row r="165049" spans="2:2" x14ac:dyDescent="0.3">
      <c r="B165049" s="1">
        <v>0.84605604000000001</v>
      </c>
    </row>
    <row r="165050" spans="2:2" x14ac:dyDescent="0.3">
      <c r="B165050" s="1">
        <v>0.85606380000000004</v>
      </c>
    </row>
    <row r="165051" spans="2:2" x14ac:dyDescent="0.3">
      <c r="B165051" s="1">
        <v>0.85310775000000005</v>
      </c>
    </row>
    <row r="165052" spans="2:2" x14ac:dyDescent="0.3">
      <c r="B165052" s="1">
        <v>0.8513191</v>
      </c>
    </row>
    <row r="165053" spans="2:2" x14ac:dyDescent="0.3">
      <c r="B165053" s="1">
        <v>0.79738549999999997</v>
      </c>
    </row>
    <row r="165054" spans="2:2" x14ac:dyDescent="0.3">
      <c r="B165054" s="1">
        <v>0.81279020000000002</v>
      </c>
    </row>
    <row r="165055" spans="2:2" x14ac:dyDescent="0.3">
      <c r="B165055" s="1">
        <v>0.80796959999999995</v>
      </c>
    </row>
    <row r="165056" spans="2:2" x14ac:dyDescent="0.3">
      <c r="B165056" s="1">
        <v>0.80893815000000002</v>
      </c>
    </row>
    <row r="165057" spans="2:2" x14ac:dyDescent="0.3">
      <c r="B165057" s="1">
        <v>0.81985010000000003</v>
      </c>
    </row>
    <row r="165058" spans="2:2" x14ac:dyDescent="0.3">
      <c r="B165058" s="1">
        <v>0.84700520000000001</v>
      </c>
    </row>
    <row r="165059" spans="2:2" x14ac:dyDescent="0.3">
      <c r="B165059" s="1">
        <v>0.82919794000000002</v>
      </c>
    </row>
    <row r="165060" spans="2:2" x14ac:dyDescent="0.3">
      <c r="B165060" s="1">
        <v>0.82792940000000004</v>
      </c>
    </row>
    <row r="165061" spans="2:2" x14ac:dyDescent="0.3">
      <c r="B165061" s="1">
        <v>0.83858067000000003</v>
      </c>
    </row>
    <row r="165062" spans="2:2" x14ac:dyDescent="0.3">
      <c r="B165062" s="1">
        <v>0.83369755999999995</v>
      </c>
    </row>
    <row r="165063" spans="2:2" x14ac:dyDescent="0.3">
      <c r="B165063" s="1">
        <v>0.82169049999999999</v>
      </c>
    </row>
    <row r="165064" spans="2:2" x14ac:dyDescent="0.3">
      <c r="B165064" s="1">
        <v>0.99469730000000001</v>
      </c>
    </row>
    <row r="165065" spans="2:2" x14ac:dyDescent="0.3">
      <c r="B165065" s="1">
        <v>1.021968</v>
      </c>
    </row>
    <row r="165066" spans="2:2" x14ac:dyDescent="0.3">
      <c r="B165066" s="1">
        <v>1.060624</v>
      </c>
    </row>
    <row r="165067" spans="2:2" x14ac:dyDescent="0.3">
      <c r="B165067" s="1">
        <v>1.0248202</v>
      </c>
    </row>
    <row r="165068" spans="2:2" x14ac:dyDescent="0.3">
      <c r="B165068" s="1">
        <v>1.0241908</v>
      </c>
    </row>
    <row r="165069" spans="2:2" x14ac:dyDescent="0.3">
      <c r="B165069" s="1">
        <v>0.99158215999999999</v>
      </c>
    </row>
    <row r="165070" spans="2:2" x14ac:dyDescent="0.3">
      <c r="B165070" s="1">
        <v>1.0643868000000001</v>
      </c>
    </row>
    <row r="165071" spans="2:2" x14ac:dyDescent="0.3">
      <c r="B165071" s="1">
        <v>1.0428383000000001</v>
      </c>
    </row>
    <row r="165072" spans="2:2" x14ac:dyDescent="0.3">
      <c r="B165072" s="1">
        <v>0.99591242999999996</v>
      </c>
    </row>
    <row r="165073" spans="2:2" x14ac:dyDescent="0.3">
      <c r="B165073" s="1">
        <v>1.0803720999999999</v>
      </c>
    </row>
    <row r="165074" spans="2:2" x14ac:dyDescent="0.3">
      <c r="B165074" s="1">
        <v>1.1122860999999999</v>
      </c>
    </row>
    <row r="165075" spans="2:2" x14ac:dyDescent="0.3">
      <c r="B165075" s="1">
        <v>0.97903066999999999</v>
      </c>
    </row>
    <row r="165076" spans="2:2" x14ac:dyDescent="0.3">
      <c r="B165076" s="1">
        <v>1.132749</v>
      </c>
    </row>
    <row r="165077" spans="2:2" x14ac:dyDescent="0.3">
      <c r="B165077" s="1">
        <v>1.1056748999999999</v>
      </c>
    </row>
    <row r="165078" spans="2:2" x14ac:dyDescent="0.3">
      <c r="B165078" s="1">
        <v>1.0699734999999999</v>
      </c>
    </row>
    <row r="165079" spans="2:2" x14ac:dyDescent="0.3">
      <c r="B165079" s="1">
        <v>1.1379056999999999</v>
      </c>
    </row>
    <row r="165080" spans="2:2" x14ac:dyDescent="0.3">
      <c r="B165080" s="1">
        <v>1.1219661999999999</v>
      </c>
    </row>
    <row r="165081" spans="2:2" x14ac:dyDescent="0.3">
      <c r="B165081" s="1">
        <v>1.1746213000000001</v>
      </c>
    </row>
    <row r="165082" spans="2:2" x14ac:dyDescent="0.3">
      <c r="B165082" s="1">
        <v>1.1222688000000001</v>
      </c>
    </row>
    <row r="165083" spans="2:2" x14ac:dyDescent="0.3">
      <c r="B165083" s="1">
        <v>1.0715627999999999</v>
      </c>
    </row>
    <row r="165084" spans="2:2" x14ac:dyDescent="0.3">
      <c r="B165084" s="1">
        <v>1.0881711999999999</v>
      </c>
    </row>
    <row r="165085" spans="2:2" x14ac:dyDescent="0.3">
      <c r="B165085" s="1">
        <v>1.0610583</v>
      </c>
    </row>
    <row r="165086" spans="2:2" x14ac:dyDescent="0.3">
      <c r="B165086" s="1">
        <v>1.1485535</v>
      </c>
    </row>
    <row r="165087" spans="2:2" x14ac:dyDescent="0.3">
      <c r="B165087" s="1">
        <v>1.1661383999999999</v>
      </c>
    </row>
    <row r="165088" spans="2:2" x14ac:dyDescent="0.3">
      <c r="B165088" s="1">
        <v>1.0940189</v>
      </c>
    </row>
    <row r="165089" spans="2:2" x14ac:dyDescent="0.3">
      <c r="B165089" s="1">
        <v>1.067771</v>
      </c>
    </row>
    <row r="165090" spans="2:2" x14ac:dyDescent="0.3">
      <c r="B165090" s="1">
        <v>1.1194063000000001</v>
      </c>
    </row>
    <row r="165091" spans="2:2" x14ac:dyDescent="0.3">
      <c r="B165091" s="1">
        <v>1.0565861000000001</v>
      </c>
    </row>
    <row r="165092" spans="2:2" x14ac:dyDescent="0.3">
      <c r="B165092" s="1">
        <v>1.1824365999999999</v>
      </c>
    </row>
    <row r="165093" spans="2:2" x14ac:dyDescent="0.3">
      <c r="B165093" s="1">
        <v>1.1348107999999999</v>
      </c>
    </row>
    <row r="165094" spans="2:2" x14ac:dyDescent="0.3">
      <c r="B165094" s="1">
        <v>1.1514629000000001</v>
      </c>
    </row>
    <row r="165095" spans="2:2" x14ac:dyDescent="0.3">
      <c r="B165095" s="1">
        <v>1.0444926000000001</v>
      </c>
    </row>
    <row r="165096" spans="2:2" x14ac:dyDescent="0.3">
      <c r="B165096" s="1">
        <v>1.1480760000000001</v>
      </c>
    </row>
    <row r="165097" spans="2:2" x14ac:dyDescent="0.3">
      <c r="B165097" s="1">
        <v>1.1512405999999999</v>
      </c>
    </row>
    <row r="165098" spans="2:2" x14ac:dyDescent="0.3">
      <c r="B165098" s="1">
        <v>1.1449395</v>
      </c>
    </row>
    <row r="165099" spans="2:2" x14ac:dyDescent="0.3">
      <c r="B165099" s="1">
        <v>1.1484497</v>
      </c>
    </row>
    <row r="165100" spans="2:2" x14ac:dyDescent="0.3">
      <c r="B165100" s="1">
        <v>1.1303785</v>
      </c>
    </row>
    <row r="165101" spans="2:2" x14ac:dyDescent="0.3">
      <c r="B165101" s="1">
        <v>1.0914541</v>
      </c>
    </row>
    <row r="165102" spans="2:2" x14ac:dyDescent="0.3">
      <c r="B165102" s="1">
        <v>1.1739594</v>
      </c>
    </row>
    <row r="165103" spans="2:2" x14ac:dyDescent="0.3">
      <c r="B165103" s="1">
        <v>1.1242896</v>
      </c>
    </row>
    <row r="165104" spans="2:2" x14ac:dyDescent="0.3">
      <c r="B165104" s="1">
        <v>1.1075391999999999</v>
      </c>
    </row>
    <row r="165105" spans="2:2" x14ac:dyDescent="0.3">
      <c r="B165105" s="1">
        <v>1.1394645000000001</v>
      </c>
    </row>
    <row r="165106" spans="2:2" x14ac:dyDescent="0.3">
      <c r="B165106" s="1">
        <v>1.1022841999999999</v>
      </c>
    </row>
    <row r="165107" spans="2:2" x14ac:dyDescent="0.3">
      <c r="B165107" s="1">
        <v>1.1544869</v>
      </c>
    </row>
    <row r="165108" spans="2:2" x14ac:dyDescent="0.3">
      <c r="B165108" s="1">
        <v>1.1478448999999999</v>
      </c>
    </row>
    <row r="165109" spans="2:2" x14ac:dyDescent="0.3">
      <c r="B165109" s="1">
        <v>1.1460435</v>
      </c>
    </row>
    <row r="165110" spans="2:2" x14ac:dyDescent="0.3">
      <c r="B165110" s="1">
        <v>1.212304</v>
      </c>
    </row>
    <row r="165111" spans="2:2" x14ac:dyDescent="0.3">
      <c r="B165111" s="1">
        <v>1.1560102999999999</v>
      </c>
    </row>
    <row r="165112" spans="2:2" x14ac:dyDescent="0.3">
      <c r="B165112" s="1">
        <v>1.1019715999999999</v>
      </c>
    </row>
    <row r="165113" spans="2:2" x14ac:dyDescent="0.3">
      <c r="B165113" s="1">
        <v>1.1200602</v>
      </c>
    </row>
    <row r="165114" spans="2:2" x14ac:dyDescent="0.3">
      <c r="B165114" s="1">
        <v>1.1499984999999999</v>
      </c>
    </row>
    <row r="165115" spans="2:2" x14ac:dyDescent="0.3">
      <c r="B165115" s="1">
        <v>1.0909154000000001</v>
      </c>
    </row>
    <row r="165116" spans="2:2" x14ac:dyDescent="0.3">
      <c r="B165116" s="1">
        <v>1.0906435999999999</v>
      </c>
    </row>
    <row r="165117" spans="2:2" x14ac:dyDescent="0.3">
      <c r="B165117" s="1">
        <v>1.0818074</v>
      </c>
    </row>
    <row r="165118" spans="2:2" x14ac:dyDescent="0.3">
      <c r="B165118" s="1">
        <v>1.1732737</v>
      </c>
    </row>
    <row r="165119" spans="2:2" x14ac:dyDescent="0.3">
      <c r="B165119" s="1">
        <v>1.1383569</v>
      </c>
    </row>
    <row r="165120" spans="2:2" x14ac:dyDescent="0.3">
      <c r="B165120" s="1">
        <v>1.1885219</v>
      </c>
    </row>
    <row r="165121" spans="2:2" x14ac:dyDescent="0.3">
      <c r="B165121" s="1">
        <v>1.1486510999999999</v>
      </c>
    </row>
    <row r="165122" spans="2:2" x14ac:dyDescent="0.3">
      <c r="B165122" s="1">
        <v>1.1723110000000001</v>
      </c>
    </row>
    <row r="165123" spans="2:2" x14ac:dyDescent="0.3">
      <c r="B165123" s="1">
        <v>1.2303522</v>
      </c>
    </row>
    <row r="165124" spans="2:2" x14ac:dyDescent="0.3">
      <c r="B165124" s="1">
        <v>1.1842227999999999</v>
      </c>
    </row>
    <row r="165125" spans="2:2" x14ac:dyDescent="0.3">
      <c r="B165125" s="1">
        <v>1.2091489</v>
      </c>
    </row>
    <row r="165126" spans="2:2" x14ac:dyDescent="0.3">
      <c r="B165126" s="1">
        <v>1.2152932000000001</v>
      </c>
    </row>
    <row r="165127" spans="2:2" x14ac:dyDescent="0.3">
      <c r="B165127" s="1">
        <v>1.1719166000000001</v>
      </c>
    </row>
    <row r="165128" spans="2:2" x14ac:dyDescent="0.3">
      <c r="B165128" s="1">
        <v>1.1792753</v>
      </c>
    </row>
    <row r="165129" spans="2:2" x14ac:dyDescent="0.3">
      <c r="B165129" s="1">
        <v>1.1839432999999999</v>
      </c>
    </row>
    <row r="165130" spans="2:2" x14ac:dyDescent="0.3">
      <c r="B165130" s="1">
        <v>1.1480075999999999</v>
      </c>
    </row>
    <row r="165131" spans="2:2" x14ac:dyDescent="0.3">
      <c r="B165131" s="1">
        <v>1.1569034</v>
      </c>
    </row>
    <row r="165132" spans="2:2" x14ac:dyDescent="0.3">
      <c r="B165132" s="1">
        <v>1.1960040000000001</v>
      </c>
    </row>
    <row r="165133" spans="2:2" x14ac:dyDescent="0.3">
      <c r="B165133" s="1">
        <v>1.1850525999999999</v>
      </c>
    </row>
    <row r="165134" spans="2:2" x14ac:dyDescent="0.3">
      <c r="B165134" s="1">
        <v>1.167702</v>
      </c>
    </row>
    <row r="165135" spans="2:2" x14ac:dyDescent="0.3">
      <c r="B165135" s="1">
        <v>1.2065821000000001</v>
      </c>
    </row>
    <row r="165136" spans="2:2" x14ac:dyDescent="0.3">
      <c r="B165136" s="1">
        <v>1.1857587999999999</v>
      </c>
    </row>
    <row r="165137" spans="2:2" x14ac:dyDescent="0.3">
      <c r="B165137" s="1">
        <v>1.221573</v>
      </c>
    </row>
    <row r="165138" spans="2:2" x14ac:dyDescent="0.3">
      <c r="B165138" s="1">
        <v>1.2107121000000001</v>
      </c>
    </row>
    <row r="165139" spans="2:2" x14ac:dyDescent="0.3">
      <c r="B165139" s="1">
        <v>1.1692498</v>
      </c>
    </row>
    <row r="165140" spans="2:2" x14ac:dyDescent="0.3">
      <c r="B165140" s="1">
        <v>1.1999236</v>
      </c>
    </row>
    <row r="165141" spans="2:2" x14ac:dyDescent="0.3">
      <c r="B165141" s="1">
        <v>1.1688086</v>
      </c>
    </row>
    <row r="165142" spans="2:2" x14ac:dyDescent="0.3">
      <c r="B165142" s="1">
        <v>1.1738807</v>
      </c>
    </row>
    <row r="165143" spans="2:2" x14ac:dyDescent="0.3">
      <c r="B165143" s="1">
        <v>1.2133288</v>
      </c>
    </row>
    <row r="165144" spans="2:2" x14ac:dyDescent="0.3">
      <c r="B165144" s="1">
        <v>1.2000468</v>
      </c>
    </row>
    <row r="165145" spans="2:2" x14ac:dyDescent="0.3">
      <c r="B165145" s="1">
        <v>1.2466812</v>
      </c>
    </row>
    <row r="165146" spans="2:2" x14ac:dyDescent="0.3">
      <c r="B165146" s="1">
        <v>1.2072244000000001</v>
      </c>
    </row>
    <row r="165147" spans="2:2" x14ac:dyDescent="0.3">
      <c r="B165147" s="1">
        <v>1.2323362</v>
      </c>
    </row>
    <row r="165148" spans="2:2" x14ac:dyDescent="0.3">
      <c r="B165148" s="1">
        <v>1.2372844000000001</v>
      </c>
    </row>
    <row r="165149" spans="2:2" x14ac:dyDescent="0.3">
      <c r="B165149" s="1">
        <v>1.2346855000000001</v>
      </c>
    </row>
    <row r="165150" spans="2:2" x14ac:dyDescent="0.3">
      <c r="B165150" s="1">
        <v>1.2005143</v>
      </c>
    </row>
    <row r="165151" spans="2:2" x14ac:dyDescent="0.3">
      <c r="B165151" s="1">
        <v>1.2141335</v>
      </c>
    </row>
    <row r="165152" spans="2:2" x14ac:dyDescent="0.3">
      <c r="B165152" s="1">
        <v>1.2121554999999999</v>
      </c>
    </row>
    <row r="165153" spans="2:2" x14ac:dyDescent="0.3">
      <c r="B165153" s="1">
        <v>1.2230989000000001</v>
      </c>
    </row>
    <row r="165154" spans="2:2" x14ac:dyDescent="0.3">
      <c r="B165154" s="1">
        <v>1.2477262</v>
      </c>
    </row>
    <row r="165155" spans="2:2" x14ac:dyDescent="0.3">
      <c r="B165155" s="1">
        <v>1.2043245</v>
      </c>
    </row>
    <row r="165156" spans="2:2" x14ac:dyDescent="0.3">
      <c r="B165156" s="1">
        <v>1.2455702</v>
      </c>
    </row>
    <row r="165157" spans="2:2" x14ac:dyDescent="0.3">
      <c r="B165157" s="1">
        <v>1.2372987</v>
      </c>
    </row>
    <row r="165158" spans="2:2" x14ac:dyDescent="0.3">
      <c r="B165158" s="1">
        <v>1.2219852</v>
      </c>
    </row>
    <row r="165159" spans="2:2" x14ac:dyDescent="0.3">
      <c r="B165159" s="1">
        <v>1.2532650999999999</v>
      </c>
    </row>
    <row r="165160" spans="2:2" x14ac:dyDescent="0.3">
      <c r="B165160" s="1">
        <v>1.2335927</v>
      </c>
    </row>
    <row r="165161" spans="2:2" x14ac:dyDescent="0.3">
      <c r="B165161" s="1">
        <v>1.2407680999999999</v>
      </c>
    </row>
    <row r="165162" spans="2:2" x14ac:dyDescent="0.3">
      <c r="B165162" s="1">
        <v>1.1670536</v>
      </c>
    </row>
    <row r="165163" spans="2:2" x14ac:dyDescent="0.3">
      <c r="B165163" s="1">
        <v>1.2126106999999999</v>
      </c>
    </row>
    <row r="165164" spans="2:2" x14ac:dyDescent="0.3">
      <c r="B165164" s="1">
        <v>1.2431612000000001</v>
      </c>
    </row>
    <row r="165165" spans="2:2" x14ac:dyDescent="0.3">
      <c r="B165165" s="1">
        <v>1.2198049</v>
      </c>
    </row>
    <row r="165166" spans="2:2" x14ac:dyDescent="0.3">
      <c r="B165166" s="1">
        <v>1.2139298999999999</v>
      </c>
    </row>
    <row r="165167" spans="2:2" x14ac:dyDescent="0.3">
      <c r="B165167" s="1">
        <v>1.2426628</v>
      </c>
    </row>
    <row r="165168" spans="2:2" x14ac:dyDescent="0.3">
      <c r="B165168" s="1">
        <v>1.2318647</v>
      </c>
    </row>
    <row r="165169" spans="2:2" x14ac:dyDescent="0.3">
      <c r="B165169" s="1">
        <v>1.2068086</v>
      </c>
    </row>
    <row r="165170" spans="2:2" x14ac:dyDescent="0.3">
      <c r="B165170" s="1">
        <v>1.2127231000000001</v>
      </c>
    </row>
    <row r="165171" spans="2:2" x14ac:dyDescent="0.3">
      <c r="B165171" s="1">
        <v>1.2379431999999999</v>
      </c>
    </row>
    <row r="165172" spans="2:2" x14ac:dyDescent="0.3">
      <c r="B165172" s="1">
        <v>1.2432955999999999</v>
      </c>
    </row>
    <row r="165173" spans="2:2" x14ac:dyDescent="0.3">
      <c r="B165173" s="1">
        <v>1.2181348999999999</v>
      </c>
    </row>
    <row r="165174" spans="2:2" x14ac:dyDescent="0.3">
      <c r="B165174" s="1">
        <v>1.2339598000000001</v>
      </c>
    </row>
    <row r="165175" spans="2:2" x14ac:dyDescent="0.3">
      <c r="B165175" s="1">
        <v>1.2251527</v>
      </c>
    </row>
    <row r="165176" spans="2:2" x14ac:dyDescent="0.3">
      <c r="B165176" s="1">
        <v>1.2313957</v>
      </c>
    </row>
    <row r="165177" spans="2:2" x14ac:dyDescent="0.3">
      <c r="B165177" s="1">
        <v>1.2417822999999999</v>
      </c>
    </row>
    <row r="165178" spans="2:2" x14ac:dyDescent="0.3">
      <c r="B165178" s="1">
        <v>1.2407638999999999</v>
      </c>
    </row>
    <row r="165179" spans="2:2" x14ac:dyDescent="0.3">
      <c r="B165179" s="1">
        <v>1.257639</v>
      </c>
    </row>
    <row r="165180" spans="2:2" x14ac:dyDescent="0.3">
      <c r="B165180" s="1">
        <v>1.2473916</v>
      </c>
    </row>
    <row r="165181" spans="2:2" x14ac:dyDescent="0.3">
      <c r="B165181" s="1">
        <v>1.2358906999999999</v>
      </c>
    </row>
    <row r="165182" spans="2:2" x14ac:dyDescent="0.3">
      <c r="B165182" s="1">
        <v>1.2420084</v>
      </c>
    </row>
    <row r="165183" spans="2:2" x14ac:dyDescent="0.3">
      <c r="B165183" s="1">
        <v>1.2509163999999999</v>
      </c>
    </row>
    <row r="165184" spans="2:2" x14ac:dyDescent="0.3">
      <c r="B165184" s="1">
        <v>1.2194187999999999</v>
      </c>
    </row>
    <row r="165185" spans="2:2" x14ac:dyDescent="0.3">
      <c r="B165185" s="1">
        <v>1.2267733000000001</v>
      </c>
    </row>
    <row r="165186" spans="2:2" x14ac:dyDescent="0.3">
      <c r="B165186" s="1">
        <v>1.2392198000000001</v>
      </c>
    </row>
    <row r="165187" spans="2:2" x14ac:dyDescent="0.3">
      <c r="B165187" s="1">
        <v>1.2573174</v>
      </c>
    </row>
    <row r="165188" spans="2:2" x14ac:dyDescent="0.3">
      <c r="B165188" s="1">
        <v>1.2497081999999999</v>
      </c>
    </row>
    <row r="165189" spans="2:2" x14ac:dyDescent="0.3">
      <c r="B165189" s="1">
        <v>1.2340332000000001</v>
      </c>
    </row>
    <row r="165190" spans="2:2" x14ac:dyDescent="0.3">
      <c r="B165190" s="1">
        <v>1.2859545999999999</v>
      </c>
    </row>
    <row r="165191" spans="2:2" x14ac:dyDescent="0.3">
      <c r="B165191" s="1">
        <v>1.2566409999999999</v>
      </c>
    </row>
    <row r="165192" spans="2:2" x14ac:dyDescent="0.3">
      <c r="B165192" s="1">
        <v>1.2722274</v>
      </c>
    </row>
    <row r="165193" spans="2:2" x14ac:dyDescent="0.3">
      <c r="B165193" s="1">
        <v>1.2563922000000001</v>
      </c>
    </row>
    <row r="165194" spans="2:2" x14ac:dyDescent="0.3">
      <c r="B165194" s="1">
        <v>1.2503827000000001</v>
      </c>
    </row>
    <row r="165195" spans="2:2" x14ac:dyDescent="0.3">
      <c r="B165195" s="1">
        <v>1.2308047</v>
      </c>
    </row>
    <row r="165196" spans="2:2" x14ac:dyDescent="0.3">
      <c r="B165196" s="1">
        <v>1.2680336999999999</v>
      </c>
    </row>
    <row r="165197" spans="2:2" x14ac:dyDescent="0.3">
      <c r="B165197" s="1">
        <v>1.2638026</v>
      </c>
    </row>
    <row r="165198" spans="2:2" x14ac:dyDescent="0.3">
      <c r="B165198" s="1">
        <v>1.2575319</v>
      </c>
    </row>
    <row r="165199" spans="2:2" x14ac:dyDescent="0.3">
      <c r="B165199" s="1">
        <v>1.2523884999999999</v>
      </c>
    </row>
    <row r="165200" spans="2:2" x14ac:dyDescent="0.3">
      <c r="B165200" s="1">
        <v>1.246794</v>
      </c>
    </row>
    <row r="165201" spans="2:2" x14ac:dyDescent="0.3">
      <c r="B165201" s="1">
        <v>1.2868744000000001</v>
      </c>
    </row>
    <row r="165202" spans="2:2" x14ac:dyDescent="0.3">
      <c r="B165202" s="1">
        <v>1.2545949000000001</v>
      </c>
    </row>
    <row r="165203" spans="2:2" x14ac:dyDescent="0.3">
      <c r="B165203" s="1">
        <v>1.2713920000000001</v>
      </c>
    </row>
    <row r="165204" spans="2:2" x14ac:dyDescent="0.3">
      <c r="B165204" s="1">
        <v>1.2650272</v>
      </c>
    </row>
    <row r="165205" spans="2:2" x14ac:dyDescent="0.3">
      <c r="B165205" s="1">
        <v>1.2602956000000001</v>
      </c>
    </row>
    <row r="165206" spans="2:2" x14ac:dyDescent="0.3">
      <c r="B165206" s="1">
        <v>1.2415282000000001</v>
      </c>
    </row>
    <row r="165207" spans="2:2" x14ac:dyDescent="0.3">
      <c r="B165207" s="1">
        <v>1.2768250000000001</v>
      </c>
    </row>
    <row r="165208" spans="2:2" x14ac:dyDescent="0.3">
      <c r="B165208" s="1">
        <v>1.2617274999999999</v>
      </c>
    </row>
    <row r="165209" spans="2:2" x14ac:dyDescent="0.3">
      <c r="B165209" s="1">
        <v>1.2787869000000001</v>
      </c>
    </row>
    <row r="165210" spans="2:2" x14ac:dyDescent="0.3">
      <c r="B165210" s="1">
        <v>1.2683251</v>
      </c>
    </row>
    <row r="165211" spans="2:2" x14ac:dyDescent="0.3">
      <c r="B165211" s="1">
        <v>1.2682910999999999</v>
      </c>
    </row>
    <row r="165212" spans="2:2" x14ac:dyDescent="0.3">
      <c r="B165212" s="1">
        <v>1.2885542999999999</v>
      </c>
    </row>
    <row r="165213" spans="2:2" x14ac:dyDescent="0.3">
      <c r="B165213" s="1">
        <v>1.2563283000000001</v>
      </c>
    </row>
    <row r="165214" spans="2:2" x14ac:dyDescent="0.3">
      <c r="B165214" s="1">
        <v>1.2647980000000001</v>
      </c>
    </row>
    <row r="165215" spans="2:2" x14ac:dyDescent="0.3">
      <c r="B165215" s="1">
        <v>1.2767014999999999</v>
      </c>
    </row>
    <row r="165216" spans="2:2" x14ac:dyDescent="0.3">
      <c r="B165216" s="1">
        <v>1.277115</v>
      </c>
    </row>
    <row r="165217" spans="2:2" x14ac:dyDescent="0.3">
      <c r="B165217" s="1">
        <v>1.2736601999999999</v>
      </c>
    </row>
    <row r="165218" spans="2:2" x14ac:dyDescent="0.3">
      <c r="B165218" s="1">
        <v>1.2723846000000001</v>
      </c>
    </row>
    <row r="165219" spans="2:2" x14ac:dyDescent="0.3">
      <c r="B165219" s="1">
        <v>1.2753094</v>
      </c>
    </row>
    <row r="165220" spans="2:2" x14ac:dyDescent="0.3">
      <c r="B165220" s="1">
        <v>1.2735893</v>
      </c>
    </row>
    <row r="165221" spans="2:2" x14ac:dyDescent="0.3">
      <c r="B165221" s="1">
        <v>1.2659526000000001</v>
      </c>
    </row>
    <row r="165222" spans="2:2" x14ac:dyDescent="0.3">
      <c r="B165222" s="1">
        <v>1.2729788</v>
      </c>
    </row>
    <row r="165223" spans="2:2" x14ac:dyDescent="0.3">
      <c r="B165223" s="1">
        <v>1.2795315</v>
      </c>
    </row>
    <row r="165224" spans="2:2" x14ac:dyDescent="0.3">
      <c r="B165224" s="1">
        <v>1.2750132999999999</v>
      </c>
    </row>
    <row r="165225" spans="2:2" x14ac:dyDescent="0.3">
      <c r="B165225" s="1">
        <v>1.2762302000000001</v>
      </c>
    </row>
    <row r="165226" spans="2:2" x14ac:dyDescent="0.3">
      <c r="B165226" s="1">
        <v>1.2806664999999999</v>
      </c>
    </row>
    <row r="165227" spans="2:2" x14ac:dyDescent="0.3">
      <c r="B165227" s="1">
        <v>1.2772722999999999</v>
      </c>
    </row>
    <row r="165228" spans="2:2" x14ac:dyDescent="0.3">
      <c r="B165228" s="1">
        <v>1.2669741000000001</v>
      </c>
    </row>
    <row r="165229" spans="2:2" x14ac:dyDescent="0.3">
      <c r="B165229" s="1">
        <v>1.2906740000000001</v>
      </c>
    </row>
    <row r="165230" spans="2:2" x14ac:dyDescent="0.3">
      <c r="B165230" s="1">
        <v>1.2842647</v>
      </c>
    </row>
    <row r="165231" spans="2:2" x14ac:dyDescent="0.3">
      <c r="B165231" s="1">
        <v>1.277317</v>
      </c>
    </row>
    <row r="165232" spans="2:2" x14ac:dyDescent="0.3">
      <c r="B165232" s="1">
        <v>1.2974743</v>
      </c>
    </row>
    <row r="165233" spans="2:2" x14ac:dyDescent="0.3">
      <c r="B165233" s="1">
        <v>1.2960128</v>
      </c>
    </row>
    <row r="165234" spans="2:2" x14ac:dyDescent="0.3">
      <c r="B165234" s="1">
        <v>1.2809132000000001</v>
      </c>
    </row>
    <row r="165235" spans="2:2" x14ac:dyDescent="0.3">
      <c r="B165235" s="1">
        <v>1.2910031</v>
      </c>
    </row>
    <row r="165236" spans="2:2" x14ac:dyDescent="0.3">
      <c r="B165236" s="1">
        <v>1.2886706999999999</v>
      </c>
    </row>
    <row r="165237" spans="2:2" x14ac:dyDescent="0.3">
      <c r="B165237" s="1">
        <v>1.2896478</v>
      </c>
    </row>
    <row r="165238" spans="2:2" x14ac:dyDescent="0.3">
      <c r="B165238" s="1">
        <v>1.2903457</v>
      </c>
    </row>
    <row r="165239" spans="2:2" x14ac:dyDescent="0.3">
      <c r="B165239" s="1">
        <v>1.2881794</v>
      </c>
    </row>
    <row r="165240" spans="2:2" x14ac:dyDescent="0.3">
      <c r="B165240" s="1">
        <v>1.2916174</v>
      </c>
    </row>
    <row r="165241" spans="2:2" x14ac:dyDescent="0.3">
      <c r="B165241" s="1">
        <v>1.2811595</v>
      </c>
    </row>
    <row r="165242" spans="2:2" x14ac:dyDescent="0.3">
      <c r="B165242" s="1">
        <v>1.2853551999999999</v>
      </c>
    </row>
    <row r="165243" spans="2:2" x14ac:dyDescent="0.3">
      <c r="B165243" s="1">
        <v>1.2831379999999999</v>
      </c>
    </row>
    <row r="165244" spans="2:2" x14ac:dyDescent="0.3">
      <c r="B165244" s="1">
        <v>1.2837555</v>
      </c>
    </row>
    <row r="165245" spans="2:2" x14ac:dyDescent="0.3">
      <c r="B165245" s="1">
        <v>1.2849218</v>
      </c>
    </row>
    <row r="165246" spans="2:2" x14ac:dyDescent="0.3">
      <c r="B165246" s="1">
        <v>1.2834285000000001</v>
      </c>
    </row>
    <row r="165247" spans="2:2" x14ac:dyDescent="0.3">
      <c r="B165247" s="1">
        <v>1.285509</v>
      </c>
    </row>
    <row r="165248" spans="2:2" x14ac:dyDescent="0.3">
      <c r="B165248" s="1">
        <v>1.2880193</v>
      </c>
    </row>
    <row r="165249" spans="2:2" x14ac:dyDescent="0.3">
      <c r="B165249" s="1">
        <v>1.2897989999999999</v>
      </c>
    </row>
    <row r="165250" spans="2:2" x14ac:dyDescent="0.3">
      <c r="B165250" s="1">
        <v>1.2936732</v>
      </c>
    </row>
    <row r="165251" spans="2:2" x14ac:dyDescent="0.3">
      <c r="B165251" s="1">
        <v>1.2869109999999999</v>
      </c>
    </row>
    <row r="165252" spans="2:2" x14ac:dyDescent="0.3">
      <c r="B165252" s="1">
        <v>1.2841628</v>
      </c>
    </row>
    <row r="165253" spans="2:2" x14ac:dyDescent="0.3">
      <c r="B165253" s="1">
        <v>1.2874914</v>
      </c>
    </row>
    <row r="165254" spans="2:2" x14ac:dyDescent="0.3">
      <c r="B165254" s="1">
        <v>1.2830444999999999</v>
      </c>
    </row>
    <row r="165255" spans="2:2" x14ac:dyDescent="0.3">
      <c r="B165255" s="1">
        <v>1.2857434999999999</v>
      </c>
    </row>
    <row r="165256" spans="2:2" x14ac:dyDescent="0.3">
      <c r="B165256" s="1">
        <v>1.2821665</v>
      </c>
    </row>
    <row r="165257" spans="2:2" x14ac:dyDescent="0.3">
      <c r="B165257" s="1">
        <v>1.2842343000000001</v>
      </c>
    </row>
    <row r="165258" spans="2:2" x14ac:dyDescent="0.3">
      <c r="B165258" s="1">
        <v>1.2933296000000001</v>
      </c>
    </row>
    <row r="165259" spans="2:2" x14ac:dyDescent="0.3">
      <c r="B165259" s="1">
        <v>1.2948744999999999</v>
      </c>
    </row>
    <row r="165260" spans="2:2" x14ac:dyDescent="0.3">
      <c r="B165260" s="1">
        <v>1.2973612999999999</v>
      </c>
    </row>
    <row r="165261" spans="2:2" x14ac:dyDescent="0.3">
      <c r="B165261" s="1">
        <v>1.2872334000000001</v>
      </c>
    </row>
    <row r="165262" spans="2:2" x14ac:dyDescent="0.3">
      <c r="B165262" s="1">
        <v>1.2982214999999999</v>
      </c>
    </row>
    <row r="165263" spans="2:2" x14ac:dyDescent="0.3">
      <c r="B165263" s="1">
        <v>1.2804625000000001</v>
      </c>
    </row>
    <row r="165264" spans="2:2" x14ac:dyDescent="0.3">
      <c r="B165264" s="1">
        <v>1.2920488000000001</v>
      </c>
    </row>
    <row r="165265" spans="2:2" x14ac:dyDescent="0.3">
      <c r="B165265" s="1">
        <v>1.2917168999999999</v>
      </c>
    </row>
    <row r="165266" spans="2:2" x14ac:dyDescent="0.3">
      <c r="B165266" s="1">
        <v>1.2858645</v>
      </c>
    </row>
    <row r="165267" spans="2:2" x14ac:dyDescent="0.3">
      <c r="B165267" s="1">
        <v>1.2849405</v>
      </c>
    </row>
    <row r="165268" spans="2:2" x14ac:dyDescent="0.3">
      <c r="B165268" s="1">
        <v>1.2849675</v>
      </c>
    </row>
    <row r="165269" spans="2:2" x14ac:dyDescent="0.3">
      <c r="B165269" s="1">
        <v>1.3004211999999999</v>
      </c>
    </row>
    <row r="165270" spans="2:2" x14ac:dyDescent="0.3">
      <c r="B165270" s="1">
        <v>1.2792435</v>
      </c>
    </row>
    <row r="165271" spans="2:2" x14ac:dyDescent="0.3">
      <c r="B165271" s="1">
        <v>1.2938632999999999</v>
      </c>
    </row>
    <row r="165272" spans="2:2" x14ac:dyDescent="0.3">
      <c r="B165272" s="1">
        <v>1.2943211999999999</v>
      </c>
    </row>
    <row r="165273" spans="2:2" x14ac:dyDescent="0.3">
      <c r="B165273" s="1">
        <v>1.298923</v>
      </c>
    </row>
    <row r="165274" spans="2:2" x14ac:dyDescent="0.3">
      <c r="B165274" s="1">
        <v>1.2915019999999999</v>
      </c>
    </row>
    <row r="165275" spans="2:2" x14ac:dyDescent="0.3">
      <c r="B165275" s="1">
        <v>1.2831912999999999</v>
      </c>
    </row>
    <row r="165276" spans="2:2" x14ac:dyDescent="0.3">
      <c r="B165276" s="1">
        <v>1.2940507000000001</v>
      </c>
    </row>
    <row r="165277" spans="2:2" x14ac:dyDescent="0.3">
      <c r="B165277" s="1">
        <v>1.3003986999999999</v>
      </c>
    </row>
    <row r="165278" spans="2:2" x14ac:dyDescent="0.3">
      <c r="B165278" s="1">
        <v>1.2919136</v>
      </c>
    </row>
    <row r="165279" spans="2:2" x14ac:dyDescent="0.3">
      <c r="B165279" s="1">
        <v>1.2801133</v>
      </c>
    </row>
    <row r="165280" spans="2:2" x14ac:dyDescent="0.3">
      <c r="B165280" s="1">
        <v>1.2838281</v>
      </c>
    </row>
    <row r="165281" spans="2:2" x14ac:dyDescent="0.3">
      <c r="B165281" s="1">
        <v>1.3044480000000001</v>
      </c>
    </row>
    <row r="165282" spans="2:2" x14ac:dyDescent="0.3">
      <c r="B165282" s="1">
        <v>1.295687</v>
      </c>
    </row>
    <row r="165283" spans="2:2" x14ac:dyDescent="0.3">
      <c r="B165283" s="1">
        <v>1.2929579</v>
      </c>
    </row>
    <row r="165284" spans="2:2" x14ac:dyDescent="0.3">
      <c r="B165284" s="1">
        <v>1.2909851000000001</v>
      </c>
    </row>
    <row r="165285" spans="2:2" x14ac:dyDescent="0.3">
      <c r="B165285" s="1">
        <v>1.2889942999999999</v>
      </c>
    </row>
    <row r="165286" spans="2:2" x14ac:dyDescent="0.3">
      <c r="B165286" s="1">
        <v>1.3011922</v>
      </c>
    </row>
    <row r="165287" spans="2:2" x14ac:dyDescent="0.3">
      <c r="B165287" s="1">
        <v>1.2993155999999999</v>
      </c>
    </row>
    <row r="165288" spans="2:2" x14ac:dyDescent="0.3">
      <c r="B165288" s="1">
        <v>1.2925816999999999</v>
      </c>
    </row>
    <row r="165289" spans="2:2" x14ac:dyDescent="0.3">
      <c r="B165289" s="1">
        <v>1.2965224</v>
      </c>
    </row>
    <row r="165290" spans="2:2" x14ac:dyDescent="0.3">
      <c r="B165290" s="1">
        <v>1.2938805</v>
      </c>
    </row>
    <row r="165291" spans="2:2" x14ac:dyDescent="0.3">
      <c r="B165291" s="1">
        <v>1.3064925999999999</v>
      </c>
    </row>
    <row r="165292" spans="2:2" x14ac:dyDescent="0.3">
      <c r="B165292" s="1">
        <v>1.2959225999999999</v>
      </c>
    </row>
    <row r="165293" spans="2:2" x14ac:dyDescent="0.3">
      <c r="B165293" s="1">
        <v>1.3003165000000001</v>
      </c>
    </row>
    <row r="165294" spans="2:2" x14ac:dyDescent="0.3">
      <c r="B165294" s="1">
        <v>1.3008066</v>
      </c>
    </row>
    <row r="165295" spans="2:2" x14ac:dyDescent="0.3">
      <c r="B165295" s="1">
        <v>1.2938727999999999</v>
      </c>
    </row>
    <row r="165296" spans="2:2" x14ac:dyDescent="0.3">
      <c r="B165296" s="1">
        <v>1.2926352999999999</v>
      </c>
    </row>
    <row r="165297" spans="2:2" x14ac:dyDescent="0.3">
      <c r="B165297" s="1">
        <v>1.3029476</v>
      </c>
    </row>
    <row r="165298" spans="2:2" x14ac:dyDescent="0.3">
      <c r="B165298" s="1">
        <v>1.303471</v>
      </c>
    </row>
    <row r="165299" spans="2:2" x14ac:dyDescent="0.3">
      <c r="B165299" s="1">
        <v>1.2963442000000001</v>
      </c>
    </row>
    <row r="165300" spans="2:2" x14ac:dyDescent="0.3">
      <c r="B165300" s="1">
        <v>1.2859281</v>
      </c>
    </row>
    <row r="165301" spans="2:2" x14ac:dyDescent="0.3">
      <c r="B165301" s="1">
        <v>1.2966759999999999</v>
      </c>
    </row>
    <row r="165302" spans="2:2" x14ac:dyDescent="0.3">
      <c r="B165302" s="1">
        <v>1.2961282999999999</v>
      </c>
    </row>
    <row r="165303" spans="2:2" x14ac:dyDescent="0.3">
      <c r="B165303" s="1">
        <v>1.2997688000000001</v>
      </c>
    </row>
    <row r="165304" spans="2:2" x14ac:dyDescent="0.3">
      <c r="B165304" s="1">
        <v>1.2966154999999999</v>
      </c>
    </row>
    <row r="165305" spans="2:2" x14ac:dyDescent="0.3">
      <c r="B165305" s="1">
        <v>1.2953007000000001</v>
      </c>
    </row>
    <row r="165306" spans="2:2" x14ac:dyDescent="0.3">
      <c r="B165306" s="1">
        <v>1.2860092000000001</v>
      </c>
    </row>
    <row r="165307" spans="2:2" x14ac:dyDescent="0.3">
      <c r="B165307" s="1">
        <v>1.294781</v>
      </c>
    </row>
    <row r="165308" spans="2:2" x14ac:dyDescent="0.3">
      <c r="B165308" s="1">
        <v>1.2989630000000001</v>
      </c>
    </row>
    <row r="165309" spans="2:2" x14ac:dyDescent="0.3">
      <c r="B165309" s="1">
        <v>1.3020948999999999</v>
      </c>
    </row>
    <row r="165310" spans="2:2" x14ac:dyDescent="0.3">
      <c r="B165310" s="1">
        <v>1.2986974</v>
      </c>
    </row>
    <row r="165311" spans="2:2" x14ac:dyDescent="0.3">
      <c r="B165311" s="1">
        <v>1.2960617999999999</v>
      </c>
    </row>
    <row r="165312" spans="2:2" x14ac:dyDescent="0.3">
      <c r="B165312" s="1">
        <v>1.3005009000000001</v>
      </c>
    </row>
    <row r="165313" spans="2:2" x14ac:dyDescent="0.3">
      <c r="B165313" s="1">
        <v>1.3026161999999999</v>
      </c>
    </row>
    <row r="165314" spans="2:2" x14ac:dyDescent="0.3">
      <c r="B165314" s="1">
        <v>1.3056847</v>
      </c>
    </row>
    <row r="165315" spans="2:2" x14ac:dyDescent="0.3">
      <c r="B165315" s="1">
        <v>1.3044617000000001</v>
      </c>
    </row>
    <row r="165316" spans="2:2" x14ac:dyDescent="0.3">
      <c r="B165316" s="1">
        <v>1.3042138999999999</v>
      </c>
    </row>
    <row r="165317" spans="2:2" x14ac:dyDescent="0.3">
      <c r="B165317" s="1">
        <v>1.3082668</v>
      </c>
    </row>
    <row r="165318" spans="2:2" x14ac:dyDescent="0.3">
      <c r="B165318" s="1">
        <v>1.2963537000000001</v>
      </c>
    </row>
    <row r="165319" spans="2:2" x14ac:dyDescent="0.3">
      <c r="B165319" s="1">
        <v>1.3016384999999999</v>
      </c>
    </row>
    <row r="165320" spans="2:2" x14ac:dyDescent="0.3">
      <c r="B165320" s="1">
        <v>1.3051440999999999</v>
      </c>
    </row>
    <row r="165321" spans="2:2" x14ac:dyDescent="0.3">
      <c r="B165321" s="1">
        <v>1.2973043</v>
      </c>
    </row>
    <row r="165322" spans="2:2" x14ac:dyDescent="0.3">
      <c r="B165322" s="1">
        <v>1.3002366000000001</v>
      </c>
    </row>
    <row r="165323" spans="2:2" x14ac:dyDescent="0.3">
      <c r="B165323" s="1">
        <v>1.3005567</v>
      </c>
    </row>
    <row r="165324" spans="2:2" x14ac:dyDescent="0.3">
      <c r="B165324" s="1">
        <v>1.3033872</v>
      </c>
    </row>
    <row r="165325" spans="2:2" x14ac:dyDescent="0.3">
      <c r="B165325" s="1">
        <v>1.3027294</v>
      </c>
    </row>
    <row r="165326" spans="2:2" x14ac:dyDescent="0.3">
      <c r="B165326" s="1">
        <v>1.3068781</v>
      </c>
    </row>
    <row r="165327" spans="2:2" x14ac:dyDescent="0.3">
      <c r="B165327" s="1">
        <v>1.3032838</v>
      </c>
    </row>
    <row r="165328" spans="2:2" x14ac:dyDescent="0.3">
      <c r="B165328" s="1">
        <v>1.3056219</v>
      </c>
    </row>
    <row r="165329" spans="2:2" x14ac:dyDescent="0.3">
      <c r="B165329" s="1">
        <v>1.3021377000000001</v>
      </c>
    </row>
    <row r="165330" spans="2:2" x14ac:dyDescent="0.3">
      <c r="B165330" s="1">
        <v>1.30193</v>
      </c>
    </row>
    <row r="165331" spans="2:2" x14ac:dyDescent="0.3">
      <c r="B165331" s="1">
        <v>1.3030683000000001</v>
      </c>
    </row>
    <row r="165332" spans="2:2" x14ac:dyDescent="0.3">
      <c r="B165332" s="1">
        <v>1.3015774</v>
      </c>
    </row>
    <row r="165333" spans="2:2" x14ac:dyDescent="0.3">
      <c r="B165333" s="1">
        <v>1.2977341</v>
      </c>
    </row>
    <row r="165334" spans="2:2" x14ac:dyDescent="0.3">
      <c r="B165334" s="1">
        <v>1.3017056</v>
      </c>
    </row>
    <row r="165335" spans="2:2" x14ac:dyDescent="0.3">
      <c r="B165335" s="1">
        <v>1.3046802</v>
      </c>
    </row>
    <row r="165336" spans="2:2" x14ac:dyDescent="0.3">
      <c r="B165336" s="1">
        <v>1.3065145</v>
      </c>
    </row>
    <row r="165337" spans="2:2" x14ac:dyDescent="0.3">
      <c r="B165337" s="1">
        <v>1.3054888</v>
      </c>
    </row>
    <row r="165338" spans="2:2" x14ac:dyDescent="0.3">
      <c r="B165338" s="1">
        <v>1.3071512999999999</v>
      </c>
    </row>
    <row r="165339" spans="2:2" x14ac:dyDescent="0.3">
      <c r="B165339" s="1">
        <v>1.3090482000000001</v>
      </c>
    </row>
    <row r="165340" spans="2:2" x14ac:dyDescent="0.3">
      <c r="B165340" s="1">
        <v>0.90206529999999996</v>
      </c>
    </row>
    <row r="165341" spans="2:2" x14ac:dyDescent="0.3">
      <c r="B165341" s="1">
        <v>1.0543830000000001</v>
      </c>
    </row>
    <row r="165342" spans="2:2" x14ac:dyDescent="0.3">
      <c r="B165342" s="1">
        <v>0.92761819999999995</v>
      </c>
    </row>
    <row r="165343" spans="2:2" x14ac:dyDescent="0.3">
      <c r="B165343" s="1">
        <v>0.99701123999999997</v>
      </c>
    </row>
    <row r="165344" spans="2:2" x14ac:dyDescent="0.3">
      <c r="B165344" s="1">
        <v>1.0097113</v>
      </c>
    </row>
    <row r="165345" spans="2:2" x14ac:dyDescent="0.3">
      <c r="B165345" s="1">
        <v>0.95776380000000005</v>
      </c>
    </row>
    <row r="165346" spans="2:2" x14ac:dyDescent="0.3">
      <c r="B165346" s="1">
        <v>0.95112043999999996</v>
      </c>
    </row>
    <row r="165347" spans="2:2" x14ac:dyDescent="0.3">
      <c r="B165347" s="1">
        <v>0.98484015000000003</v>
      </c>
    </row>
    <row r="165348" spans="2:2" x14ac:dyDescent="0.3">
      <c r="B165348" s="1">
        <v>0.89792289999999997</v>
      </c>
    </row>
    <row r="165349" spans="2:2" x14ac:dyDescent="0.3">
      <c r="B165349" s="1">
        <v>0.88745004000000005</v>
      </c>
    </row>
    <row r="165350" spans="2:2" x14ac:dyDescent="0.3">
      <c r="B165350" s="1">
        <v>0.85220479999999998</v>
      </c>
    </row>
    <row r="165351" spans="2:2" x14ac:dyDescent="0.3">
      <c r="B165351" s="1">
        <v>0.84615200000000002</v>
      </c>
    </row>
    <row r="165352" spans="2:2" x14ac:dyDescent="0.3">
      <c r="B165352" s="1">
        <v>0.8521128</v>
      </c>
    </row>
    <row r="165353" spans="2:2" x14ac:dyDescent="0.3">
      <c r="B165353" s="1">
        <v>0.84823879999999996</v>
      </c>
    </row>
    <row r="165354" spans="2:2" x14ac:dyDescent="0.3">
      <c r="B165354" s="1">
        <v>0.81482637000000002</v>
      </c>
    </row>
    <row r="165355" spans="2:2" x14ac:dyDescent="0.3">
      <c r="B165355" s="1">
        <v>0.79547210000000002</v>
      </c>
    </row>
    <row r="165356" spans="2:2" x14ac:dyDescent="0.3">
      <c r="B165356" s="1">
        <v>0.80653039999999998</v>
      </c>
    </row>
    <row r="165357" spans="2:2" x14ac:dyDescent="0.3">
      <c r="B165357" s="1">
        <v>0.80900749999999999</v>
      </c>
    </row>
    <row r="165358" spans="2:2" x14ac:dyDescent="0.3">
      <c r="B165358" s="1">
        <v>0.80893815000000002</v>
      </c>
    </row>
    <row r="165359" spans="2:2" x14ac:dyDescent="0.3">
      <c r="B165359" s="1">
        <v>0.79922985999999996</v>
      </c>
    </row>
    <row r="165360" spans="2:2" x14ac:dyDescent="0.3">
      <c r="B165360" s="1">
        <v>0.82139205999999998</v>
      </c>
    </row>
    <row r="165361" spans="2:2" x14ac:dyDescent="0.3">
      <c r="B165361" s="1">
        <v>0.86242235</v>
      </c>
    </row>
    <row r="165362" spans="2:2" x14ac:dyDescent="0.3">
      <c r="B165362" s="1">
        <v>0.82041949999999997</v>
      </c>
    </row>
    <row r="165363" spans="2:2" x14ac:dyDescent="0.3">
      <c r="B165363" s="1">
        <v>0.82707850000000005</v>
      </c>
    </row>
    <row r="165364" spans="2:2" x14ac:dyDescent="0.3">
      <c r="B165364" s="1">
        <v>0.83728415</v>
      </c>
    </row>
    <row r="165365" spans="2:2" x14ac:dyDescent="0.3">
      <c r="B165365" s="1">
        <v>0.83246750000000003</v>
      </c>
    </row>
    <row r="165366" spans="2:2" x14ac:dyDescent="0.3">
      <c r="B165366" s="1">
        <v>0.83285092999999999</v>
      </c>
    </row>
    <row r="165367" spans="2:2" x14ac:dyDescent="0.3">
      <c r="B165367" s="1">
        <v>1.0194620999999999</v>
      </c>
    </row>
    <row r="165368" spans="2:2" x14ac:dyDescent="0.3">
      <c r="B165368" s="1">
        <v>1.0414608999999999</v>
      </c>
    </row>
    <row r="165369" spans="2:2" x14ac:dyDescent="0.3">
      <c r="B165369" s="1">
        <v>0.93359199999999998</v>
      </c>
    </row>
    <row r="165370" spans="2:2" x14ac:dyDescent="0.3">
      <c r="B165370" s="1">
        <v>1.0233319999999999</v>
      </c>
    </row>
    <row r="165371" spans="2:2" x14ac:dyDescent="0.3">
      <c r="B165371" s="1">
        <v>1.005074</v>
      </c>
    </row>
    <row r="165372" spans="2:2" x14ac:dyDescent="0.3">
      <c r="B165372" s="1">
        <v>1.0015764</v>
      </c>
    </row>
    <row r="165373" spans="2:2" x14ac:dyDescent="0.3">
      <c r="B165373" s="1">
        <v>1.0588104</v>
      </c>
    </row>
    <row r="165374" spans="2:2" x14ac:dyDescent="0.3">
      <c r="B165374" s="1">
        <v>0.99529993999999999</v>
      </c>
    </row>
    <row r="165375" spans="2:2" x14ac:dyDescent="0.3">
      <c r="B165375" s="1">
        <v>1.0791459999999999</v>
      </c>
    </row>
    <row r="165376" spans="2:2" x14ac:dyDescent="0.3">
      <c r="B165376" s="1">
        <v>1.0525051000000001</v>
      </c>
    </row>
    <row r="165377" spans="2:2" x14ac:dyDescent="0.3">
      <c r="B165377" s="1">
        <v>1.103154</v>
      </c>
    </row>
    <row r="165378" spans="2:2" x14ac:dyDescent="0.3">
      <c r="B165378" s="1">
        <v>1.1212226000000001</v>
      </c>
    </row>
    <row r="165379" spans="2:2" x14ac:dyDescent="0.3">
      <c r="B165379" s="1">
        <v>1.0478466</v>
      </c>
    </row>
    <row r="165380" spans="2:2" x14ac:dyDescent="0.3">
      <c r="B165380" s="1">
        <v>1.114444</v>
      </c>
    </row>
    <row r="165381" spans="2:2" x14ac:dyDescent="0.3">
      <c r="B165381" s="1">
        <v>1.0587336000000001</v>
      </c>
    </row>
    <row r="165382" spans="2:2" x14ac:dyDescent="0.3">
      <c r="B165382" s="1">
        <v>1.1483946</v>
      </c>
    </row>
    <row r="165383" spans="2:2" x14ac:dyDescent="0.3">
      <c r="B165383" s="1">
        <v>1.1129663000000001</v>
      </c>
    </row>
    <row r="165384" spans="2:2" x14ac:dyDescent="0.3">
      <c r="B165384" s="1">
        <v>1.061077</v>
      </c>
    </row>
    <row r="165385" spans="2:2" x14ac:dyDescent="0.3">
      <c r="B165385" s="1">
        <v>1.0750841</v>
      </c>
    </row>
    <row r="165386" spans="2:2" x14ac:dyDescent="0.3">
      <c r="B165386" s="1">
        <v>1.0406690999999999</v>
      </c>
    </row>
    <row r="165387" spans="2:2" x14ac:dyDescent="0.3">
      <c r="B165387" s="1">
        <v>1.0429345000000001</v>
      </c>
    </row>
    <row r="165388" spans="2:2" x14ac:dyDescent="0.3">
      <c r="B165388" s="1">
        <v>1.0099952000000001</v>
      </c>
    </row>
    <row r="165389" spans="2:2" x14ac:dyDescent="0.3">
      <c r="B165389" s="1">
        <v>1.125578</v>
      </c>
    </row>
    <row r="165390" spans="2:2" x14ac:dyDescent="0.3">
      <c r="B165390" s="1">
        <v>1.1214885999999999</v>
      </c>
    </row>
    <row r="165391" spans="2:2" x14ac:dyDescent="0.3">
      <c r="B165391" s="1">
        <v>1.0755585000000001</v>
      </c>
    </row>
    <row r="165392" spans="2:2" x14ac:dyDescent="0.3">
      <c r="B165392" s="1">
        <v>1.1210928</v>
      </c>
    </row>
    <row r="165393" spans="2:2" x14ac:dyDescent="0.3">
      <c r="B165393" s="1">
        <v>1.0726340000000001</v>
      </c>
    </row>
    <row r="165394" spans="2:2" x14ac:dyDescent="0.3">
      <c r="B165394" s="1">
        <v>1.0799327999999999</v>
      </c>
    </row>
    <row r="165395" spans="2:2" x14ac:dyDescent="0.3">
      <c r="B165395" s="1">
        <v>1.1723342000000001</v>
      </c>
    </row>
    <row r="165396" spans="2:2" x14ac:dyDescent="0.3">
      <c r="B165396" s="1">
        <v>1.142379</v>
      </c>
    </row>
    <row r="165397" spans="2:2" x14ac:dyDescent="0.3">
      <c r="B165397" s="1">
        <v>1.0933326000000001</v>
      </c>
    </row>
    <row r="165398" spans="2:2" x14ac:dyDescent="0.3">
      <c r="B165398" s="1">
        <v>1.0996355</v>
      </c>
    </row>
    <row r="165399" spans="2:2" x14ac:dyDescent="0.3">
      <c r="B165399" s="1">
        <v>1.0572212999999999</v>
      </c>
    </row>
    <row r="165400" spans="2:2" x14ac:dyDescent="0.3">
      <c r="B165400" s="1">
        <v>1.0493787999999999</v>
      </c>
    </row>
    <row r="165401" spans="2:2" x14ac:dyDescent="0.3">
      <c r="B165401" s="1">
        <v>1.1586301000000001</v>
      </c>
    </row>
    <row r="165402" spans="2:2" x14ac:dyDescent="0.3">
      <c r="B165402" s="1">
        <v>1.1508293999999999</v>
      </c>
    </row>
    <row r="165403" spans="2:2" x14ac:dyDescent="0.3">
      <c r="B165403" s="1">
        <v>1.1611804999999999</v>
      </c>
    </row>
    <row r="165404" spans="2:2" x14ac:dyDescent="0.3">
      <c r="B165404" s="1">
        <v>1.1401961</v>
      </c>
    </row>
    <row r="165405" spans="2:2" x14ac:dyDescent="0.3">
      <c r="B165405" s="1">
        <v>1.1328509</v>
      </c>
    </row>
    <row r="165406" spans="2:2" x14ac:dyDescent="0.3">
      <c r="B165406" s="1">
        <v>1.1591836</v>
      </c>
    </row>
    <row r="165407" spans="2:2" x14ac:dyDescent="0.3">
      <c r="B165407" s="1">
        <v>1.1808970999999999</v>
      </c>
    </row>
    <row r="165408" spans="2:2" x14ac:dyDescent="0.3">
      <c r="B165408" s="1">
        <v>1.1638873000000001</v>
      </c>
    </row>
    <row r="165409" spans="2:2" x14ac:dyDescent="0.3">
      <c r="B165409" s="1">
        <v>1.1196516999999999</v>
      </c>
    </row>
    <row r="165410" spans="2:2" x14ac:dyDescent="0.3">
      <c r="B165410" s="1">
        <v>1.1321369999999999</v>
      </c>
    </row>
    <row r="165411" spans="2:2" x14ac:dyDescent="0.3">
      <c r="B165411" s="1">
        <v>1.1297215</v>
      </c>
    </row>
    <row r="165412" spans="2:2" x14ac:dyDescent="0.3">
      <c r="B165412" s="1">
        <v>1.1308134999999999</v>
      </c>
    </row>
    <row r="165413" spans="2:2" x14ac:dyDescent="0.3">
      <c r="B165413" s="1">
        <v>1.16523</v>
      </c>
    </row>
    <row r="165414" spans="2:2" x14ac:dyDescent="0.3">
      <c r="B165414" s="1">
        <v>1.1810738000000001</v>
      </c>
    </row>
    <row r="165415" spans="2:2" x14ac:dyDescent="0.3">
      <c r="B165415" s="1">
        <v>1.1728334</v>
      </c>
    </row>
    <row r="165416" spans="2:2" x14ac:dyDescent="0.3">
      <c r="B165416" s="1">
        <v>1.1790702</v>
      </c>
    </row>
    <row r="165417" spans="2:2" x14ac:dyDescent="0.3">
      <c r="B165417" s="1">
        <v>1.1771733</v>
      </c>
    </row>
    <row r="165418" spans="2:2" x14ac:dyDescent="0.3">
      <c r="B165418" s="1">
        <v>1.2082702999999999</v>
      </c>
    </row>
    <row r="165419" spans="2:2" x14ac:dyDescent="0.3">
      <c r="B165419" s="1">
        <v>1.1784551000000001</v>
      </c>
    </row>
    <row r="165420" spans="2:2" x14ac:dyDescent="0.3">
      <c r="B165420" s="1">
        <v>1.1377862999999999</v>
      </c>
    </row>
    <row r="165421" spans="2:2" x14ac:dyDescent="0.3">
      <c r="B165421" s="1">
        <v>1.1863214</v>
      </c>
    </row>
    <row r="165422" spans="2:2" x14ac:dyDescent="0.3">
      <c r="B165422" s="1">
        <v>1.1581014000000001</v>
      </c>
    </row>
    <row r="165423" spans="2:2" x14ac:dyDescent="0.3">
      <c r="B165423" s="1">
        <v>1.2058230999999999</v>
      </c>
    </row>
    <row r="165424" spans="2:2" x14ac:dyDescent="0.3">
      <c r="B165424" s="1">
        <v>1.1871628999999999</v>
      </c>
    </row>
    <row r="165425" spans="2:2" x14ac:dyDescent="0.3">
      <c r="B165425" s="1">
        <v>1.2152141000000001</v>
      </c>
    </row>
    <row r="165426" spans="2:2" x14ac:dyDescent="0.3">
      <c r="B165426" s="1">
        <v>1.2056941000000001</v>
      </c>
    </row>
    <row r="165427" spans="2:2" x14ac:dyDescent="0.3">
      <c r="B165427" s="1">
        <v>1.2067375</v>
      </c>
    </row>
    <row r="165428" spans="2:2" x14ac:dyDescent="0.3">
      <c r="B165428" s="1">
        <v>1.2310312999999999</v>
      </c>
    </row>
    <row r="165429" spans="2:2" x14ac:dyDescent="0.3">
      <c r="B165429" s="1">
        <v>1.2327718000000001</v>
      </c>
    </row>
    <row r="165430" spans="2:2" x14ac:dyDescent="0.3">
      <c r="B165430" s="1">
        <v>1.1813328000000001</v>
      </c>
    </row>
    <row r="165431" spans="2:2" x14ac:dyDescent="0.3">
      <c r="B165431" s="1">
        <v>1.191222</v>
      </c>
    </row>
    <row r="165432" spans="2:2" x14ac:dyDescent="0.3">
      <c r="B165432" s="1">
        <v>1.1863121999999999</v>
      </c>
    </row>
    <row r="165433" spans="2:2" x14ac:dyDescent="0.3">
      <c r="B165433" s="1">
        <v>1.189575</v>
      </c>
    </row>
    <row r="165434" spans="2:2" x14ac:dyDescent="0.3">
      <c r="B165434" s="1">
        <v>1.1836853000000001</v>
      </c>
    </row>
    <row r="165435" spans="2:2" x14ac:dyDescent="0.3">
      <c r="B165435" s="1">
        <v>1.209613</v>
      </c>
    </row>
    <row r="165436" spans="2:2" x14ac:dyDescent="0.3">
      <c r="B165436" s="1">
        <v>1.1801372999999999</v>
      </c>
    </row>
    <row r="165437" spans="2:2" x14ac:dyDescent="0.3">
      <c r="B165437" s="1">
        <v>1.2307338999999999</v>
      </c>
    </row>
    <row r="165438" spans="2:2" x14ac:dyDescent="0.3">
      <c r="B165438" s="1">
        <v>1.1846265</v>
      </c>
    </row>
    <row r="165439" spans="2:2" x14ac:dyDescent="0.3">
      <c r="B165439" s="1">
        <v>1.1843599</v>
      </c>
    </row>
    <row r="165440" spans="2:2" x14ac:dyDescent="0.3">
      <c r="B165440" s="1">
        <v>1.2446587</v>
      </c>
    </row>
    <row r="165441" spans="2:2" x14ac:dyDescent="0.3">
      <c r="B165441" s="1">
        <v>1.2224546999999999</v>
      </c>
    </row>
    <row r="165442" spans="2:2" x14ac:dyDescent="0.3">
      <c r="B165442" s="1">
        <v>1.1881052000000001</v>
      </c>
    </row>
    <row r="165443" spans="2:2" x14ac:dyDescent="0.3">
      <c r="B165443" s="1">
        <v>1.2074552000000001</v>
      </c>
    </row>
    <row r="165444" spans="2:2" x14ac:dyDescent="0.3">
      <c r="B165444" s="1">
        <v>1.1800742</v>
      </c>
    </row>
    <row r="165445" spans="2:2" x14ac:dyDescent="0.3">
      <c r="B165445" s="1">
        <v>1.2257737</v>
      </c>
    </row>
    <row r="165446" spans="2:2" x14ac:dyDescent="0.3">
      <c r="B165446" s="1">
        <v>1.2214058999999999</v>
      </c>
    </row>
    <row r="165447" spans="2:2" x14ac:dyDescent="0.3">
      <c r="B165447" s="1">
        <v>1.2575523</v>
      </c>
    </row>
    <row r="165448" spans="2:2" x14ac:dyDescent="0.3">
      <c r="B165448" s="1">
        <v>1.2195696</v>
      </c>
    </row>
    <row r="165449" spans="2:2" x14ac:dyDescent="0.3">
      <c r="B165449" s="1">
        <v>1.2315119999999999</v>
      </c>
    </row>
    <row r="165450" spans="2:2" x14ac:dyDescent="0.3">
      <c r="B165450" s="1">
        <v>1.2521559</v>
      </c>
    </row>
    <row r="165451" spans="2:2" x14ac:dyDescent="0.3">
      <c r="B165451" s="1">
        <v>1.2198684</v>
      </c>
    </row>
    <row r="165452" spans="2:2" x14ac:dyDescent="0.3">
      <c r="B165452" s="1">
        <v>1.2246908999999999</v>
      </c>
    </row>
    <row r="165453" spans="2:2" x14ac:dyDescent="0.3">
      <c r="B165453" s="1">
        <v>1.2270558</v>
      </c>
    </row>
    <row r="165454" spans="2:2" x14ac:dyDescent="0.3">
      <c r="B165454" s="1">
        <v>1.2443922000000001</v>
      </c>
    </row>
    <row r="165455" spans="2:2" x14ac:dyDescent="0.3">
      <c r="B165455" s="1">
        <v>1.2261913</v>
      </c>
    </row>
    <row r="165456" spans="2:2" x14ac:dyDescent="0.3">
      <c r="B165456" s="1">
        <v>1.2292306</v>
      </c>
    </row>
    <row r="165457" spans="2:2" x14ac:dyDescent="0.3">
      <c r="B165457" s="1">
        <v>1.2255484999999999</v>
      </c>
    </row>
    <row r="165458" spans="2:2" x14ac:dyDescent="0.3">
      <c r="B165458" s="1">
        <v>1.2504461</v>
      </c>
    </row>
    <row r="165459" spans="2:2" x14ac:dyDescent="0.3">
      <c r="B165459" s="1">
        <v>1.2274433</v>
      </c>
    </row>
    <row r="165460" spans="2:2" x14ac:dyDescent="0.3">
      <c r="B165460" s="1">
        <v>1.2223128999999999</v>
      </c>
    </row>
    <row r="165461" spans="2:2" x14ac:dyDescent="0.3">
      <c r="B165461" s="1">
        <v>1.1891782</v>
      </c>
    </row>
    <row r="165462" spans="2:2" x14ac:dyDescent="0.3">
      <c r="B165462" s="1">
        <v>1.2179371999999999</v>
      </c>
    </row>
    <row r="165463" spans="2:2" x14ac:dyDescent="0.3">
      <c r="B165463" s="1">
        <v>1.2354491000000001</v>
      </c>
    </row>
    <row r="165464" spans="2:2" x14ac:dyDescent="0.3">
      <c r="B165464" s="1">
        <v>1.2580456</v>
      </c>
    </row>
    <row r="165465" spans="2:2" x14ac:dyDescent="0.3">
      <c r="B165465" s="1">
        <v>1.2467104</v>
      </c>
    </row>
    <row r="165466" spans="2:2" x14ac:dyDescent="0.3">
      <c r="B165466" s="1">
        <v>1.2720606000000001</v>
      </c>
    </row>
    <row r="165467" spans="2:2" x14ac:dyDescent="0.3">
      <c r="B165467" s="1">
        <v>1.1834852</v>
      </c>
    </row>
    <row r="165468" spans="2:2" x14ac:dyDescent="0.3">
      <c r="B165468" s="1">
        <v>1.2175384</v>
      </c>
    </row>
    <row r="165469" spans="2:2" x14ac:dyDescent="0.3">
      <c r="B165469" s="1">
        <v>1.2435620999999999</v>
      </c>
    </row>
    <row r="165470" spans="2:2" x14ac:dyDescent="0.3">
      <c r="B165470" s="1">
        <v>1.2509158</v>
      </c>
    </row>
    <row r="165471" spans="2:2" x14ac:dyDescent="0.3">
      <c r="B165471" s="1">
        <v>1.2549306</v>
      </c>
    </row>
    <row r="165472" spans="2:2" x14ac:dyDescent="0.3">
      <c r="B165472" s="1">
        <v>1.2243917</v>
      </c>
    </row>
    <row r="165473" spans="2:2" x14ac:dyDescent="0.3">
      <c r="B165473" s="1">
        <v>1.2431532999999999</v>
      </c>
    </row>
    <row r="165474" spans="2:2" x14ac:dyDescent="0.3">
      <c r="B165474" s="1">
        <v>1.2554607</v>
      </c>
    </row>
    <row r="165475" spans="2:2" x14ac:dyDescent="0.3">
      <c r="B165475" s="1">
        <v>1.2396202999999999</v>
      </c>
    </row>
    <row r="165476" spans="2:2" x14ac:dyDescent="0.3">
      <c r="B165476" s="1">
        <v>1.2324995000000001</v>
      </c>
    </row>
    <row r="165477" spans="2:2" x14ac:dyDescent="0.3">
      <c r="B165477" s="1">
        <v>1.2440918999999999</v>
      </c>
    </row>
    <row r="165478" spans="2:2" x14ac:dyDescent="0.3">
      <c r="B165478" s="1">
        <v>1.2481781000000001</v>
      </c>
    </row>
    <row r="165479" spans="2:2" x14ac:dyDescent="0.3">
      <c r="B165479" s="1">
        <v>1.2723635</v>
      </c>
    </row>
    <row r="165480" spans="2:2" x14ac:dyDescent="0.3">
      <c r="B165480" s="1">
        <v>1.2778953</v>
      </c>
    </row>
    <row r="165481" spans="2:2" x14ac:dyDescent="0.3">
      <c r="B165481" s="1">
        <v>1.2646617</v>
      </c>
    </row>
    <row r="165482" spans="2:2" x14ac:dyDescent="0.3">
      <c r="B165482" s="1">
        <v>1.2576087</v>
      </c>
    </row>
    <row r="165483" spans="2:2" x14ac:dyDescent="0.3">
      <c r="B165483" s="1">
        <v>1.2618530999999999</v>
      </c>
    </row>
    <row r="165484" spans="2:2" x14ac:dyDescent="0.3">
      <c r="B165484" s="1">
        <v>1.2697754000000001</v>
      </c>
    </row>
    <row r="165485" spans="2:2" x14ac:dyDescent="0.3">
      <c r="B165485" s="1">
        <v>1.2670783000000001</v>
      </c>
    </row>
    <row r="165486" spans="2:2" x14ac:dyDescent="0.3">
      <c r="B165486" s="1">
        <v>1.2551783000000001</v>
      </c>
    </row>
    <row r="165487" spans="2:2" x14ac:dyDescent="0.3">
      <c r="B165487" s="1">
        <v>1.2533586000000001</v>
      </c>
    </row>
    <row r="165488" spans="2:2" x14ac:dyDescent="0.3">
      <c r="B165488" s="1">
        <v>1.2752587</v>
      </c>
    </row>
    <row r="165489" spans="2:2" x14ac:dyDescent="0.3">
      <c r="B165489" s="1">
        <v>1.2804807</v>
      </c>
    </row>
    <row r="165490" spans="2:2" x14ac:dyDescent="0.3">
      <c r="B165490" s="1">
        <v>1.2789124999999999</v>
      </c>
    </row>
    <row r="165491" spans="2:2" x14ac:dyDescent="0.3">
      <c r="B165491" s="1">
        <v>1.2840636000000001</v>
      </c>
    </row>
    <row r="165492" spans="2:2" x14ac:dyDescent="0.3">
      <c r="B165492" s="1">
        <v>1.2550157</v>
      </c>
    </row>
    <row r="165493" spans="2:2" x14ac:dyDescent="0.3">
      <c r="B165493" s="1">
        <v>1.2693968</v>
      </c>
    </row>
    <row r="165494" spans="2:2" x14ac:dyDescent="0.3">
      <c r="B165494" s="1">
        <v>1.2706527000000001</v>
      </c>
    </row>
    <row r="165495" spans="2:2" x14ac:dyDescent="0.3">
      <c r="B165495" s="1">
        <v>1.2638794</v>
      </c>
    </row>
    <row r="165496" spans="2:2" x14ac:dyDescent="0.3">
      <c r="B165496" s="1">
        <v>1.2605605</v>
      </c>
    </row>
    <row r="165497" spans="2:2" x14ac:dyDescent="0.3">
      <c r="B165497" s="1">
        <v>1.2695509</v>
      </c>
    </row>
    <row r="165498" spans="2:2" x14ac:dyDescent="0.3">
      <c r="B165498" s="1">
        <v>1.2601329999999999</v>
      </c>
    </row>
    <row r="165499" spans="2:2" x14ac:dyDescent="0.3">
      <c r="B165499" s="1">
        <v>1.2806259</v>
      </c>
    </row>
    <row r="165500" spans="2:2" x14ac:dyDescent="0.3">
      <c r="B165500" s="1">
        <v>1.2797099000000001</v>
      </c>
    </row>
    <row r="165501" spans="2:2" x14ac:dyDescent="0.3">
      <c r="B165501" s="1">
        <v>1.2896208</v>
      </c>
    </row>
    <row r="165502" spans="2:2" x14ac:dyDescent="0.3">
      <c r="B165502" s="1">
        <v>1.2660285</v>
      </c>
    </row>
    <row r="165503" spans="2:2" x14ac:dyDescent="0.3">
      <c r="B165503" s="1">
        <v>1.2716247000000001</v>
      </c>
    </row>
    <row r="165504" spans="2:2" x14ac:dyDescent="0.3">
      <c r="B165504" s="1">
        <v>1.2787158000000001</v>
      </c>
    </row>
    <row r="165505" spans="2:2" x14ac:dyDescent="0.3">
      <c r="B165505" s="1">
        <v>1.2795354999999999</v>
      </c>
    </row>
    <row r="165506" spans="2:2" x14ac:dyDescent="0.3">
      <c r="B165506" s="1">
        <v>1.2739612</v>
      </c>
    </row>
    <row r="165507" spans="2:2" x14ac:dyDescent="0.3">
      <c r="B165507" s="1">
        <v>1.2794203</v>
      </c>
    </row>
    <row r="165508" spans="2:2" x14ac:dyDescent="0.3">
      <c r="B165508" s="1">
        <v>1.2758807000000001</v>
      </c>
    </row>
    <row r="165509" spans="2:2" x14ac:dyDescent="0.3">
      <c r="B165509" s="1">
        <v>1.2774509999999999</v>
      </c>
    </row>
    <row r="165510" spans="2:2" x14ac:dyDescent="0.3">
      <c r="B165510" s="1">
        <v>1.2868598</v>
      </c>
    </row>
    <row r="165511" spans="2:2" x14ac:dyDescent="0.3">
      <c r="B165511" s="1">
        <v>1.2883191000000001</v>
      </c>
    </row>
    <row r="165512" spans="2:2" x14ac:dyDescent="0.3">
      <c r="B165512" s="1">
        <v>1.2905494</v>
      </c>
    </row>
    <row r="165513" spans="2:2" x14ac:dyDescent="0.3">
      <c r="B165513" s="1">
        <v>1.2770406000000001</v>
      </c>
    </row>
    <row r="165514" spans="2:2" x14ac:dyDescent="0.3">
      <c r="B165514" s="1">
        <v>1.2789843000000001</v>
      </c>
    </row>
    <row r="165515" spans="2:2" x14ac:dyDescent="0.3">
      <c r="B165515" s="1">
        <v>1.280994</v>
      </c>
    </row>
    <row r="165516" spans="2:2" x14ac:dyDescent="0.3">
      <c r="B165516" s="1">
        <v>1.2810299000000001</v>
      </c>
    </row>
    <row r="165517" spans="2:2" x14ac:dyDescent="0.3">
      <c r="B165517" s="1">
        <v>1.2790359</v>
      </c>
    </row>
    <row r="165518" spans="2:2" x14ac:dyDescent="0.3">
      <c r="B165518" s="1">
        <v>1.2746578</v>
      </c>
    </row>
    <row r="165519" spans="2:2" x14ac:dyDescent="0.3">
      <c r="B165519" s="1">
        <v>1.2774338000000001</v>
      </c>
    </row>
    <row r="165520" spans="2:2" x14ac:dyDescent="0.3">
      <c r="B165520" s="1">
        <v>1.2677877</v>
      </c>
    </row>
    <row r="165521" spans="2:2" x14ac:dyDescent="0.3">
      <c r="B165521" s="1">
        <v>1.2698400999999999</v>
      </c>
    </row>
    <row r="165522" spans="2:2" x14ac:dyDescent="0.3">
      <c r="B165522" s="1">
        <v>1.2821164</v>
      </c>
    </row>
    <row r="165523" spans="2:2" x14ac:dyDescent="0.3">
      <c r="B165523" s="1">
        <v>1.2855359</v>
      </c>
    </row>
    <row r="165524" spans="2:2" x14ac:dyDescent="0.3">
      <c r="B165524" s="1">
        <v>1.2641036999999999</v>
      </c>
    </row>
    <row r="165525" spans="2:2" x14ac:dyDescent="0.3">
      <c r="B165525" s="1">
        <v>1.2891687000000001</v>
      </c>
    </row>
    <row r="165526" spans="2:2" x14ac:dyDescent="0.3">
      <c r="B165526" s="1">
        <v>1.2762316</v>
      </c>
    </row>
    <row r="165527" spans="2:2" x14ac:dyDescent="0.3">
      <c r="B165527" s="1">
        <v>1.2751532999999999</v>
      </c>
    </row>
    <row r="165528" spans="2:2" x14ac:dyDescent="0.3">
      <c r="B165528" s="1">
        <v>1.2848784</v>
      </c>
    </row>
    <row r="165529" spans="2:2" x14ac:dyDescent="0.3">
      <c r="B165529" s="1">
        <v>1.2844724999999999</v>
      </c>
    </row>
    <row r="165530" spans="2:2" x14ac:dyDescent="0.3">
      <c r="B165530" s="1">
        <v>1.2769505999999999</v>
      </c>
    </row>
    <row r="165531" spans="2:2" x14ac:dyDescent="0.3">
      <c r="B165531" s="1">
        <v>1.2805485000000001</v>
      </c>
    </row>
    <row r="165532" spans="2:2" x14ac:dyDescent="0.3">
      <c r="B165532" s="1">
        <v>1.2880750000000001</v>
      </c>
    </row>
    <row r="165533" spans="2:2" x14ac:dyDescent="0.3">
      <c r="B165533" s="1">
        <v>1.2823491</v>
      </c>
    </row>
    <row r="165534" spans="2:2" x14ac:dyDescent="0.3">
      <c r="B165534" s="1">
        <v>1.2901894</v>
      </c>
    </row>
    <row r="165535" spans="2:2" x14ac:dyDescent="0.3">
      <c r="B165535" s="1">
        <v>1.2928331</v>
      </c>
    </row>
    <row r="165536" spans="2:2" x14ac:dyDescent="0.3">
      <c r="B165536" s="1">
        <v>1.295687</v>
      </c>
    </row>
    <row r="165537" spans="2:2" x14ac:dyDescent="0.3">
      <c r="B165537" s="1">
        <v>1.2994087999999999</v>
      </c>
    </row>
    <row r="165538" spans="2:2" x14ac:dyDescent="0.3">
      <c r="B165538" s="1">
        <v>1.2750351</v>
      </c>
    </row>
    <row r="165539" spans="2:2" x14ac:dyDescent="0.3">
      <c r="B165539" s="1">
        <v>1.2840096000000001</v>
      </c>
    </row>
    <row r="165540" spans="2:2" x14ac:dyDescent="0.3">
      <c r="B165540" s="1">
        <v>1.2929459999999999</v>
      </c>
    </row>
    <row r="165541" spans="2:2" x14ac:dyDescent="0.3">
      <c r="B165541" s="1">
        <v>1.2900417</v>
      </c>
    </row>
    <row r="165542" spans="2:2" x14ac:dyDescent="0.3">
      <c r="B165542" s="1">
        <v>1.2862525</v>
      </c>
    </row>
    <row r="165543" spans="2:2" x14ac:dyDescent="0.3">
      <c r="B165543" s="1">
        <v>1.2892956</v>
      </c>
    </row>
    <row r="165544" spans="2:2" x14ac:dyDescent="0.3">
      <c r="B165544" s="1">
        <v>1.2878978000000001</v>
      </c>
    </row>
    <row r="165545" spans="2:2" x14ac:dyDescent="0.3">
      <c r="B165545" s="1">
        <v>1.2824526999999999</v>
      </c>
    </row>
    <row r="165546" spans="2:2" x14ac:dyDescent="0.3">
      <c r="B165546" s="1">
        <v>1.2932361000000001</v>
      </c>
    </row>
    <row r="165547" spans="2:2" x14ac:dyDescent="0.3">
      <c r="B165547" s="1">
        <v>1.293515</v>
      </c>
    </row>
    <row r="165548" spans="2:2" x14ac:dyDescent="0.3">
      <c r="B165548" s="1">
        <v>1.2979665</v>
      </c>
    </row>
    <row r="165549" spans="2:2" x14ac:dyDescent="0.3">
      <c r="B165549" s="1">
        <v>1.2853403999999999</v>
      </c>
    </row>
    <row r="165550" spans="2:2" x14ac:dyDescent="0.3">
      <c r="B165550" s="1">
        <v>1.2891011999999999</v>
      </c>
    </row>
    <row r="165551" spans="2:2" x14ac:dyDescent="0.3">
      <c r="B165551" s="1">
        <v>1.2891946999999999</v>
      </c>
    </row>
    <row r="165552" spans="2:2" x14ac:dyDescent="0.3">
      <c r="B165552" s="1">
        <v>1.2831271</v>
      </c>
    </row>
    <row r="165553" spans="2:2" x14ac:dyDescent="0.3">
      <c r="B165553" s="1">
        <v>1.2862749</v>
      </c>
    </row>
    <row r="165554" spans="2:2" x14ac:dyDescent="0.3">
      <c r="B165554" s="1">
        <v>1.2892423</v>
      </c>
    </row>
    <row r="165555" spans="2:2" x14ac:dyDescent="0.3">
      <c r="B165555" s="1">
        <v>1.2868649000000001</v>
      </c>
    </row>
    <row r="165556" spans="2:2" x14ac:dyDescent="0.3">
      <c r="B165556" s="1">
        <v>1.291936</v>
      </c>
    </row>
    <row r="165557" spans="2:2" x14ac:dyDescent="0.3">
      <c r="B165557" s="1">
        <v>1.2944893</v>
      </c>
    </row>
    <row r="165558" spans="2:2" x14ac:dyDescent="0.3">
      <c r="B165558" s="1">
        <v>1.3018653</v>
      </c>
    </row>
    <row r="165559" spans="2:2" x14ac:dyDescent="0.3">
      <c r="B165559" s="1">
        <v>1.2805207999999999</v>
      </c>
    </row>
    <row r="165560" spans="2:2" x14ac:dyDescent="0.3">
      <c r="B165560" s="1">
        <v>1.2922962</v>
      </c>
    </row>
    <row r="165561" spans="2:2" x14ac:dyDescent="0.3">
      <c r="B165561" s="1">
        <v>1.2940533000000001</v>
      </c>
    </row>
    <row r="165562" spans="2:2" x14ac:dyDescent="0.3">
      <c r="B165562" s="1">
        <v>1.2948843000000001</v>
      </c>
    </row>
    <row r="165563" spans="2:2" x14ac:dyDescent="0.3">
      <c r="B165563" s="1">
        <v>1.2939347999999999</v>
      </c>
    </row>
    <row r="165564" spans="2:2" x14ac:dyDescent="0.3">
      <c r="B165564" s="1">
        <v>1.2917582999999999</v>
      </c>
    </row>
    <row r="165565" spans="2:2" x14ac:dyDescent="0.3">
      <c r="B165565" s="1">
        <v>1.2940069999999999</v>
      </c>
    </row>
    <row r="165566" spans="2:2" x14ac:dyDescent="0.3">
      <c r="B165566" s="1">
        <v>1.2917017</v>
      </c>
    </row>
    <row r="165567" spans="2:2" x14ac:dyDescent="0.3">
      <c r="B165567" s="1">
        <v>1.2964146000000001</v>
      </c>
    </row>
    <row r="165568" spans="2:2" x14ac:dyDescent="0.3">
      <c r="B165568" s="1">
        <v>1.3043742</v>
      </c>
    </row>
    <row r="165569" spans="2:2" x14ac:dyDescent="0.3">
      <c r="B165569" s="1">
        <v>1.2818984</v>
      </c>
    </row>
    <row r="165570" spans="2:2" x14ac:dyDescent="0.3">
      <c r="B165570" s="1">
        <v>1.2980608</v>
      </c>
    </row>
    <row r="165571" spans="2:2" x14ac:dyDescent="0.3">
      <c r="B165571" s="1">
        <v>1.2989267</v>
      </c>
    </row>
    <row r="165572" spans="2:2" x14ac:dyDescent="0.3">
      <c r="B165572" s="1">
        <v>1.2931584</v>
      </c>
    </row>
    <row r="165573" spans="2:2" x14ac:dyDescent="0.3">
      <c r="B165573" s="1">
        <v>1.2957642</v>
      </c>
    </row>
    <row r="165574" spans="2:2" x14ac:dyDescent="0.3">
      <c r="B165574" s="1">
        <v>1.2916399000000001</v>
      </c>
    </row>
    <row r="165575" spans="2:2" x14ac:dyDescent="0.3">
      <c r="B165575" s="1">
        <v>1.2981670999999999</v>
      </c>
    </row>
    <row r="165576" spans="2:2" x14ac:dyDescent="0.3">
      <c r="B165576" s="1">
        <v>1.2991227000000001</v>
      </c>
    </row>
    <row r="165577" spans="2:2" x14ac:dyDescent="0.3">
      <c r="B165577" s="1">
        <v>1.2987753</v>
      </c>
    </row>
    <row r="165578" spans="2:2" x14ac:dyDescent="0.3">
      <c r="B165578" s="1">
        <v>1.2974325</v>
      </c>
    </row>
    <row r="165579" spans="2:2" x14ac:dyDescent="0.3">
      <c r="B165579" s="1">
        <v>1.3017491000000001</v>
      </c>
    </row>
    <row r="165580" spans="2:2" x14ac:dyDescent="0.3">
      <c r="B165580" s="1">
        <v>1.3016989999999999</v>
      </c>
    </row>
    <row r="165581" spans="2:2" x14ac:dyDescent="0.3">
      <c r="B165581" s="1">
        <v>1.2953503</v>
      </c>
    </row>
    <row r="165582" spans="2:2" x14ac:dyDescent="0.3">
      <c r="B165582" s="1">
        <v>1.2989919999999999</v>
      </c>
    </row>
    <row r="165583" spans="2:2" x14ac:dyDescent="0.3">
      <c r="B165583" s="1">
        <v>1.2950410999999999</v>
      </c>
    </row>
    <row r="165584" spans="2:2" x14ac:dyDescent="0.3">
      <c r="B165584" s="1">
        <v>1.2928194</v>
      </c>
    </row>
    <row r="165585" spans="2:2" x14ac:dyDescent="0.3">
      <c r="B165585" s="1">
        <v>1.2948474000000001</v>
      </c>
    </row>
    <row r="165586" spans="2:2" x14ac:dyDescent="0.3">
      <c r="B165586" s="1">
        <v>1.3051678</v>
      </c>
    </row>
    <row r="165587" spans="2:2" x14ac:dyDescent="0.3">
      <c r="B165587" s="1">
        <v>1.2953303</v>
      </c>
    </row>
    <row r="165588" spans="2:2" x14ac:dyDescent="0.3">
      <c r="B165588" s="1">
        <v>1.302241</v>
      </c>
    </row>
    <row r="165589" spans="2:2" x14ac:dyDescent="0.3">
      <c r="B165589" s="1">
        <v>1.2991952</v>
      </c>
    </row>
    <row r="165590" spans="2:2" x14ac:dyDescent="0.3">
      <c r="B165590" s="1">
        <v>1.2992741000000001</v>
      </c>
    </row>
    <row r="165591" spans="2:2" x14ac:dyDescent="0.3">
      <c r="B165591" s="1">
        <v>1.2994713</v>
      </c>
    </row>
    <row r="165592" spans="2:2" x14ac:dyDescent="0.3">
      <c r="B165592" s="1">
        <v>1.3045880000000001</v>
      </c>
    </row>
    <row r="165593" spans="2:2" x14ac:dyDescent="0.3">
      <c r="B165593" s="1">
        <v>1.2987967</v>
      </c>
    </row>
    <row r="165594" spans="2:2" x14ac:dyDescent="0.3">
      <c r="B165594" s="1">
        <v>1.3013391000000001</v>
      </c>
    </row>
    <row r="165595" spans="2:2" x14ac:dyDescent="0.3">
      <c r="B165595" s="1">
        <v>1.3030775000000001</v>
      </c>
    </row>
    <row r="165596" spans="2:2" x14ac:dyDescent="0.3">
      <c r="B165596" s="1">
        <v>1.2945576000000001</v>
      </c>
    </row>
    <row r="165597" spans="2:2" x14ac:dyDescent="0.3">
      <c r="B165597" s="1">
        <v>1.2972802999999999</v>
      </c>
    </row>
    <row r="165598" spans="2:2" x14ac:dyDescent="0.3">
      <c r="B165598" s="1">
        <v>1.2939974000000001</v>
      </c>
    </row>
    <row r="165599" spans="2:2" x14ac:dyDescent="0.3">
      <c r="B165599" s="1">
        <v>1.2957098</v>
      </c>
    </row>
    <row r="165600" spans="2:2" x14ac:dyDescent="0.3">
      <c r="B165600" s="1">
        <v>1.2970391999999999</v>
      </c>
    </row>
    <row r="165601" spans="2:2" x14ac:dyDescent="0.3">
      <c r="B165601" s="1">
        <v>1.2984910999999999</v>
      </c>
    </row>
    <row r="165602" spans="2:2" x14ac:dyDescent="0.3">
      <c r="B165602" s="1">
        <v>1.3025559</v>
      </c>
    </row>
    <row r="165603" spans="2:2" x14ac:dyDescent="0.3">
      <c r="B165603" s="1">
        <v>1.3051128000000001</v>
      </c>
    </row>
    <row r="165604" spans="2:2" x14ac:dyDescent="0.3">
      <c r="B165604" s="1">
        <v>1.2976506999999999</v>
      </c>
    </row>
    <row r="165605" spans="2:2" x14ac:dyDescent="0.3">
      <c r="B165605" s="1">
        <v>1.3011900000000001</v>
      </c>
    </row>
    <row r="165606" spans="2:2" x14ac:dyDescent="0.3">
      <c r="B165606" s="1">
        <v>1.3003051000000001</v>
      </c>
    </row>
    <row r="165607" spans="2:2" x14ac:dyDescent="0.3">
      <c r="B165607" s="1">
        <v>1.3008496000000001</v>
      </c>
    </row>
    <row r="165608" spans="2:2" x14ac:dyDescent="0.3">
      <c r="B165608" s="1">
        <v>1.3003922000000001</v>
      </c>
    </row>
    <row r="165609" spans="2:2" x14ac:dyDescent="0.3">
      <c r="B165609" s="1">
        <v>1.2974162</v>
      </c>
    </row>
    <row r="165610" spans="2:2" x14ac:dyDescent="0.3">
      <c r="B165610" s="1">
        <v>1.2991823</v>
      </c>
    </row>
    <row r="165611" spans="2:2" x14ac:dyDescent="0.3">
      <c r="B165611" s="1">
        <v>1.3050009</v>
      </c>
    </row>
    <row r="165612" spans="2:2" x14ac:dyDescent="0.3">
      <c r="B165612" s="1">
        <v>1.3017783000000001</v>
      </c>
    </row>
    <row r="165613" spans="2:2" x14ac:dyDescent="0.3">
      <c r="B165613" s="1">
        <v>1.3038272</v>
      </c>
    </row>
    <row r="165614" spans="2:2" x14ac:dyDescent="0.3">
      <c r="B165614" s="1">
        <v>1.3072679</v>
      </c>
    </row>
    <row r="165615" spans="2:2" x14ac:dyDescent="0.3">
      <c r="B165615" s="1">
        <v>1.3022091</v>
      </c>
    </row>
    <row r="165616" spans="2:2" x14ac:dyDescent="0.3">
      <c r="B165616" s="1">
        <v>1.3043567</v>
      </c>
    </row>
    <row r="165617" spans="2:2" x14ac:dyDescent="0.3">
      <c r="B165617" s="1">
        <v>1.3011461</v>
      </c>
    </row>
    <row r="165618" spans="2:2" x14ac:dyDescent="0.3">
      <c r="B165618" s="1">
        <v>1.3025597</v>
      </c>
    </row>
    <row r="165619" spans="2:2" x14ac:dyDescent="0.3">
      <c r="B165619" s="1">
        <v>1.3026450000000001</v>
      </c>
    </row>
    <row r="165620" spans="2:2" x14ac:dyDescent="0.3">
      <c r="B165620" s="1">
        <v>1.3045899999999999</v>
      </c>
    </row>
    <row r="165621" spans="2:2" x14ac:dyDescent="0.3">
      <c r="B165621" s="1">
        <v>1.3064488999999999</v>
      </c>
    </row>
    <row r="165622" spans="2:2" x14ac:dyDescent="0.3">
      <c r="B165622" s="1">
        <v>1.3041883999999999</v>
      </c>
    </row>
    <row r="165623" spans="2:2" x14ac:dyDescent="0.3">
      <c r="B165623" s="1">
        <v>1.3047541</v>
      </c>
    </row>
    <row r="165624" spans="2:2" x14ac:dyDescent="0.3">
      <c r="B165624" s="1">
        <v>1.3082498</v>
      </c>
    </row>
    <row r="165625" spans="2:2" x14ac:dyDescent="0.3">
      <c r="B165625" s="1">
        <v>1.3020214999999999</v>
      </c>
    </row>
    <row r="165626" spans="2:2" x14ac:dyDescent="0.3">
      <c r="B165626" s="1">
        <v>1.3033501999999999</v>
      </c>
    </row>
    <row r="165627" spans="2:2" x14ac:dyDescent="0.3">
      <c r="B165627" s="1">
        <v>1.3011706999999999</v>
      </c>
    </row>
    <row r="165628" spans="2:2" x14ac:dyDescent="0.3">
      <c r="B165628" s="1">
        <v>1.3009347</v>
      </c>
    </row>
    <row r="165629" spans="2:2" x14ac:dyDescent="0.3">
      <c r="B165629" s="1">
        <v>1.2998662999999999</v>
      </c>
    </row>
    <row r="165630" spans="2:2" x14ac:dyDescent="0.3">
      <c r="B165630" s="1">
        <v>1.3026928</v>
      </c>
    </row>
    <row r="165631" spans="2:2" x14ac:dyDescent="0.3">
      <c r="B165631" s="1">
        <v>1.3039049</v>
      </c>
    </row>
    <row r="165632" spans="2:2" x14ac:dyDescent="0.3">
      <c r="B165632" s="1">
        <v>1.3046906</v>
      </c>
    </row>
    <row r="165633" spans="2:2" x14ac:dyDescent="0.3">
      <c r="B165633" s="1">
        <v>1.3065021999999999</v>
      </c>
    </row>
    <row r="165634" spans="2:2" x14ac:dyDescent="0.3">
      <c r="B165634" s="1">
        <v>1.3010527000000001</v>
      </c>
    </row>
    <row r="165635" spans="2:2" x14ac:dyDescent="0.3">
      <c r="B165635" s="1">
        <v>1.3044966</v>
      </c>
    </row>
    <row r="165636" spans="2:2" x14ac:dyDescent="0.3">
      <c r="B165636" s="1">
        <v>1.3061503000000001</v>
      </c>
    </row>
    <row r="165637" spans="2:2" x14ac:dyDescent="0.3">
      <c r="B165637" s="1">
        <v>1.3039814999999999</v>
      </c>
    </row>
    <row r="165638" spans="2:2" x14ac:dyDescent="0.3">
      <c r="B165638" s="1">
        <v>1.3038907</v>
      </c>
    </row>
    <row r="165639" spans="2:2" x14ac:dyDescent="0.3">
      <c r="B165639" s="1">
        <v>1.3041046000000001</v>
      </c>
    </row>
    <row r="165640" spans="2:2" x14ac:dyDescent="0.3">
      <c r="B165640" s="1">
        <v>0.90206529999999996</v>
      </c>
    </row>
    <row r="165641" spans="2:2" x14ac:dyDescent="0.3">
      <c r="B165641" s="1">
        <v>1.0543830000000001</v>
      </c>
    </row>
    <row r="165642" spans="2:2" x14ac:dyDescent="0.3">
      <c r="B165642" s="1">
        <v>0.90440120000000002</v>
      </c>
    </row>
    <row r="165643" spans="2:2" x14ac:dyDescent="0.3">
      <c r="B165643" s="1">
        <v>0.98310839999999999</v>
      </c>
    </row>
    <row r="165644" spans="2:2" x14ac:dyDescent="0.3">
      <c r="B165644" s="1">
        <v>0.99149589999999999</v>
      </c>
    </row>
    <row r="165645" spans="2:2" x14ac:dyDescent="0.3">
      <c r="B165645" s="1">
        <v>0.95112043999999996</v>
      </c>
    </row>
    <row r="165646" spans="2:2" x14ac:dyDescent="0.3">
      <c r="B165646" s="1">
        <v>0.93379825000000005</v>
      </c>
    </row>
    <row r="165647" spans="2:2" x14ac:dyDescent="0.3">
      <c r="B165647" s="1">
        <v>0.88575689999999996</v>
      </c>
    </row>
    <row r="165648" spans="2:2" x14ac:dyDescent="0.3">
      <c r="B165648" s="1">
        <v>0.83518040000000004</v>
      </c>
    </row>
    <row r="165649" spans="2:2" x14ac:dyDescent="0.3">
      <c r="B165649" s="1">
        <v>0.83587670000000003</v>
      </c>
    </row>
    <row r="165650" spans="2:2" x14ac:dyDescent="0.3">
      <c r="B165650" s="1">
        <v>0.87027370000000004</v>
      </c>
    </row>
    <row r="165651" spans="2:2" x14ac:dyDescent="0.3">
      <c r="B165651" s="1">
        <v>0.86499930000000003</v>
      </c>
    </row>
    <row r="165652" spans="2:2" x14ac:dyDescent="0.3">
      <c r="B165652" s="1">
        <v>0.86002670000000003</v>
      </c>
    </row>
    <row r="165653" spans="2:2" x14ac:dyDescent="0.3">
      <c r="B165653" s="1">
        <v>0.83354472999999996</v>
      </c>
    </row>
    <row r="165654" spans="2:2" x14ac:dyDescent="0.3">
      <c r="B165654" s="1">
        <v>0.84222470000000005</v>
      </c>
    </row>
    <row r="165655" spans="2:2" x14ac:dyDescent="0.3">
      <c r="B165655" s="1">
        <v>0.85436696000000001</v>
      </c>
    </row>
    <row r="165656" spans="2:2" x14ac:dyDescent="0.3">
      <c r="B165656" s="1">
        <v>0.85026829999999998</v>
      </c>
    </row>
    <row r="165657" spans="2:2" x14ac:dyDescent="0.3">
      <c r="B165657" s="1">
        <v>0.84072864000000003</v>
      </c>
    </row>
    <row r="165658" spans="2:2" x14ac:dyDescent="0.3">
      <c r="B165658" s="1">
        <v>0.82918482999999998</v>
      </c>
    </row>
    <row r="165659" spans="2:2" x14ac:dyDescent="0.3">
      <c r="B165659" s="1">
        <v>0.81735899999999995</v>
      </c>
    </row>
    <row r="165660" spans="2:2" x14ac:dyDescent="0.3">
      <c r="B165660" s="1">
        <v>0.83725439999999995</v>
      </c>
    </row>
    <row r="165661" spans="2:2" x14ac:dyDescent="0.3">
      <c r="B165661" s="1">
        <v>0.82922035000000005</v>
      </c>
    </row>
    <row r="165662" spans="2:2" x14ac:dyDescent="0.3">
      <c r="B165662" s="1">
        <v>0.82793439999999996</v>
      </c>
    </row>
    <row r="165663" spans="2:2" x14ac:dyDescent="0.3">
      <c r="B165663" s="1">
        <v>0.8419721</v>
      </c>
    </row>
    <row r="165664" spans="2:2" x14ac:dyDescent="0.3">
      <c r="B165664" s="1">
        <v>0.81883156000000001</v>
      </c>
    </row>
    <row r="165665" spans="2:2" x14ac:dyDescent="0.3">
      <c r="B165665" s="1">
        <v>0.85136849999999997</v>
      </c>
    </row>
    <row r="165666" spans="2:2" x14ac:dyDescent="0.3">
      <c r="B165666" s="1">
        <v>0.82142269999999995</v>
      </c>
    </row>
    <row r="165667" spans="2:2" x14ac:dyDescent="0.3">
      <c r="B165667" s="1">
        <v>0.82725656000000003</v>
      </c>
    </row>
    <row r="165668" spans="2:2" x14ac:dyDescent="0.3">
      <c r="B165668" s="1">
        <v>0.80597675000000002</v>
      </c>
    </row>
    <row r="165669" spans="2:2" x14ac:dyDescent="0.3">
      <c r="B165669" s="1">
        <v>1.0297559999999999</v>
      </c>
    </row>
    <row r="165670" spans="2:2" x14ac:dyDescent="0.3">
      <c r="B165670" s="1">
        <v>1.0517692999999999</v>
      </c>
    </row>
    <row r="165671" spans="2:2" x14ac:dyDescent="0.3">
      <c r="B165671" s="1">
        <v>1.0485009999999999</v>
      </c>
    </row>
    <row r="165672" spans="2:2" x14ac:dyDescent="0.3">
      <c r="B165672" s="1">
        <v>1.0440745</v>
      </c>
    </row>
    <row r="165673" spans="2:2" x14ac:dyDescent="0.3">
      <c r="B165673" s="1">
        <v>1.0372508</v>
      </c>
    </row>
    <row r="165674" spans="2:2" x14ac:dyDescent="0.3">
      <c r="B165674" s="1">
        <v>1.0174401</v>
      </c>
    </row>
    <row r="165675" spans="2:2" x14ac:dyDescent="0.3">
      <c r="B165675" s="1">
        <v>1.0052174</v>
      </c>
    </row>
    <row r="165676" spans="2:2" x14ac:dyDescent="0.3">
      <c r="B165676" s="1">
        <v>0.99497910000000001</v>
      </c>
    </row>
    <row r="165677" spans="2:2" x14ac:dyDescent="0.3">
      <c r="B165677" s="1">
        <v>1.0658418000000001</v>
      </c>
    </row>
    <row r="165678" spans="2:2" x14ac:dyDescent="0.3">
      <c r="B165678" s="1">
        <v>0.98789389999999999</v>
      </c>
    </row>
    <row r="165679" spans="2:2" x14ac:dyDescent="0.3">
      <c r="B165679" s="1">
        <v>1.1100266999999999</v>
      </c>
    </row>
    <row r="165680" spans="2:2" x14ac:dyDescent="0.3">
      <c r="B165680" s="1">
        <v>1.115685</v>
      </c>
    </row>
    <row r="165681" spans="2:2" x14ac:dyDescent="0.3">
      <c r="B165681" s="1">
        <v>1.1125362999999999</v>
      </c>
    </row>
    <row r="165682" spans="2:2" x14ac:dyDescent="0.3">
      <c r="B165682" s="1">
        <v>1.0755512</v>
      </c>
    </row>
    <row r="165683" spans="2:2" x14ac:dyDescent="0.3">
      <c r="B165683" s="1">
        <v>1.097882</v>
      </c>
    </row>
    <row r="165684" spans="2:2" x14ac:dyDescent="0.3">
      <c r="B165684" s="1">
        <v>1.0273023999999999</v>
      </c>
    </row>
    <row r="165685" spans="2:2" x14ac:dyDescent="0.3">
      <c r="B165685" s="1">
        <v>1.1075937</v>
      </c>
    </row>
    <row r="165686" spans="2:2" x14ac:dyDescent="0.3">
      <c r="B165686" s="1">
        <v>1.0917775999999999</v>
      </c>
    </row>
    <row r="165687" spans="2:2" x14ac:dyDescent="0.3">
      <c r="B165687" s="1">
        <v>1.0385548</v>
      </c>
    </row>
    <row r="165688" spans="2:2" x14ac:dyDescent="0.3">
      <c r="B165688" s="1">
        <v>1.0723027999999999</v>
      </c>
    </row>
    <row r="165689" spans="2:2" x14ac:dyDescent="0.3">
      <c r="B165689" s="1">
        <v>0.97366350000000002</v>
      </c>
    </row>
    <row r="165690" spans="2:2" x14ac:dyDescent="0.3">
      <c r="B165690" s="1">
        <v>1.0344831000000001</v>
      </c>
    </row>
    <row r="165691" spans="2:2" x14ac:dyDescent="0.3">
      <c r="B165691" s="1">
        <v>1.1255558999999999</v>
      </c>
    </row>
    <row r="165692" spans="2:2" x14ac:dyDescent="0.3">
      <c r="B165692" s="1">
        <v>1.0515211</v>
      </c>
    </row>
    <row r="165693" spans="2:2" x14ac:dyDescent="0.3">
      <c r="B165693" s="1">
        <v>1.0797410000000001</v>
      </c>
    </row>
    <row r="165694" spans="2:2" x14ac:dyDescent="0.3">
      <c r="B165694" s="1">
        <v>1.1860101000000001</v>
      </c>
    </row>
    <row r="165695" spans="2:2" x14ac:dyDescent="0.3">
      <c r="B165695" s="1">
        <v>1.0726355000000001</v>
      </c>
    </row>
    <row r="165696" spans="2:2" x14ac:dyDescent="0.3">
      <c r="B165696" s="1">
        <v>1.0931097999999999</v>
      </c>
    </row>
    <row r="165697" spans="2:2" x14ac:dyDescent="0.3">
      <c r="B165697" s="1">
        <v>1.112978</v>
      </c>
    </row>
    <row r="165698" spans="2:2" x14ac:dyDescent="0.3">
      <c r="B165698" s="1">
        <v>1.089852</v>
      </c>
    </row>
    <row r="165699" spans="2:2" x14ac:dyDescent="0.3">
      <c r="B165699" s="1">
        <v>1.0950124999999999</v>
      </c>
    </row>
    <row r="165700" spans="2:2" x14ac:dyDescent="0.3">
      <c r="B165700" s="1">
        <v>1.1003143</v>
      </c>
    </row>
    <row r="165701" spans="2:2" x14ac:dyDescent="0.3">
      <c r="B165701" s="1">
        <v>1.0254691</v>
      </c>
    </row>
    <row r="165702" spans="2:2" x14ac:dyDescent="0.3">
      <c r="B165702" s="1">
        <v>1.1332066000000001</v>
      </c>
    </row>
    <row r="165703" spans="2:2" x14ac:dyDescent="0.3">
      <c r="B165703" s="1">
        <v>1.1592093999999999</v>
      </c>
    </row>
    <row r="165704" spans="2:2" x14ac:dyDescent="0.3">
      <c r="B165704" s="1">
        <v>1.1320786</v>
      </c>
    </row>
    <row r="165705" spans="2:2" x14ac:dyDescent="0.3">
      <c r="B165705" s="1">
        <v>1.1095219000000001</v>
      </c>
    </row>
    <row r="165706" spans="2:2" x14ac:dyDescent="0.3">
      <c r="B165706" s="1">
        <v>1.1456153</v>
      </c>
    </row>
    <row r="165707" spans="2:2" x14ac:dyDescent="0.3">
      <c r="B165707" s="1">
        <v>1.1325354999999999</v>
      </c>
    </row>
    <row r="165708" spans="2:2" x14ac:dyDescent="0.3">
      <c r="B165708" s="1">
        <v>1.1645219</v>
      </c>
    </row>
    <row r="165709" spans="2:2" x14ac:dyDescent="0.3">
      <c r="B165709" s="1">
        <v>1.1238238</v>
      </c>
    </row>
    <row r="165710" spans="2:2" x14ac:dyDescent="0.3">
      <c r="B165710" s="1">
        <v>1.1244886000000001</v>
      </c>
    </row>
    <row r="165711" spans="2:2" x14ac:dyDescent="0.3">
      <c r="B165711" s="1">
        <v>1.0746827000000001</v>
      </c>
    </row>
    <row r="165712" spans="2:2" x14ac:dyDescent="0.3">
      <c r="B165712" s="1">
        <v>1.1399187</v>
      </c>
    </row>
    <row r="165713" spans="2:2" x14ac:dyDescent="0.3">
      <c r="B165713" s="1">
        <v>1.0942101</v>
      </c>
    </row>
    <row r="165714" spans="2:2" x14ac:dyDescent="0.3">
      <c r="B165714" s="1">
        <v>1.1417401</v>
      </c>
    </row>
    <row r="165715" spans="2:2" x14ac:dyDescent="0.3">
      <c r="B165715" s="1">
        <v>1.1746795999999999</v>
      </c>
    </row>
    <row r="165716" spans="2:2" x14ac:dyDescent="0.3">
      <c r="B165716" s="1">
        <v>1.1381427</v>
      </c>
    </row>
    <row r="165717" spans="2:2" x14ac:dyDescent="0.3">
      <c r="B165717" s="1">
        <v>1.1299967</v>
      </c>
    </row>
    <row r="165718" spans="2:2" x14ac:dyDescent="0.3">
      <c r="B165718" s="1">
        <v>1.1808920999999999</v>
      </c>
    </row>
    <row r="165719" spans="2:2" x14ac:dyDescent="0.3">
      <c r="B165719" s="1">
        <v>1.1619512000000001</v>
      </c>
    </row>
    <row r="165720" spans="2:2" x14ac:dyDescent="0.3">
      <c r="B165720" s="1">
        <v>1.1742079000000001</v>
      </c>
    </row>
    <row r="165721" spans="2:2" x14ac:dyDescent="0.3">
      <c r="B165721" s="1">
        <v>1.2044519</v>
      </c>
    </row>
    <row r="165722" spans="2:2" x14ac:dyDescent="0.3">
      <c r="B165722" s="1">
        <v>1.1519109999999999</v>
      </c>
    </row>
    <row r="165723" spans="2:2" x14ac:dyDescent="0.3">
      <c r="B165723" s="1">
        <v>1.1448035999999999</v>
      </c>
    </row>
    <row r="165724" spans="2:2" x14ac:dyDescent="0.3">
      <c r="B165724" s="1">
        <v>1.2030717</v>
      </c>
    </row>
    <row r="165725" spans="2:2" x14ac:dyDescent="0.3">
      <c r="B165725" s="1">
        <v>1.1643127</v>
      </c>
    </row>
    <row r="165726" spans="2:2" x14ac:dyDescent="0.3">
      <c r="B165726" s="1">
        <v>1.1926447</v>
      </c>
    </row>
    <row r="165727" spans="2:2" x14ac:dyDescent="0.3">
      <c r="B165727" s="1">
        <v>1.1800671</v>
      </c>
    </row>
    <row r="165728" spans="2:2" x14ac:dyDescent="0.3">
      <c r="B165728" s="1">
        <v>1.1908671</v>
      </c>
    </row>
    <row r="165729" spans="2:2" x14ac:dyDescent="0.3">
      <c r="B165729" s="1">
        <v>1.195708</v>
      </c>
    </row>
    <row r="165730" spans="2:2" x14ac:dyDescent="0.3">
      <c r="B165730" s="1">
        <v>1.2091764</v>
      </c>
    </row>
    <row r="165731" spans="2:2" x14ac:dyDescent="0.3">
      <c r="B165731" s="1">
        <v>1.2151149999999999</v>
      </c>
    </row>
    <row r="165732" spans="2:2" x14ac:dyDescent="0.3">
      <c r="B165732" s="1">
        <v>1.209247</v>
      </c>
    </row>
    <row r="165733" spans="2:2" x14ac:dyDescent="0.3">
      <c r="B165733" s="1">
        <v>1.1756313</v>
      </c>
    </row>
    <row r="165734" spans="2:2" x14ac:dyDescent="0.3">
      <c r="B165734" s="1">
        <v>1.2090323999999999</v>
      </c>
    </row>
    <row r="165735" spans="2:2" x14ac:dyDescent="0.3">
      <c r="B165735" s="1">
        <v>1.1544333</v>
      </c>
    </row>
    <row r="165736" spans="2:2" x14ac:dyDescent="0.3">
      <c r="B165736" s="1">
        <v>1.2206752000000001</v>
      </c>
    </row>
    <row r="165737" spans="2:2" x14ac:dyDescent="0.3">
      <c r="B165737" s="1">
        <v>1.224688</v>
      </c>
    </row>
    <row r="165738" spans="2:2" x14ac:dyDescent="0.3">
      <c r="B165738" s="1">
        <v>1.209697</v>
      </c>
    </row>
    <row r="165739" spans="2:2" x14ac:dyDescent="0.3">
      <c r="B165739" s="1">
        <v>1.2218509</v>
      </c>
    </row>
    <row r="165740" spans="2:2" x14ac:dyDescent="0.3">
      <c r="B165740" s="1">
        <v>1.2123710999999999</v>
      </c>
    </row>
    <row r="165741" spans="2:2" x14ac:dyDescent="0.3">
      <c r="B165741" s="1">
        <v>1.2073233999999999</v>
      </c>
    </row>
    <row r="165742" spans="2:2" x14ac:dyDescent="0.3">
      <c r="B165742" s="1">
        <v>1.1857396</v>
      </c>
    </row>
    <row r="165743" spans="2:2" x14ac:dyDescent="0.3">
      <c r="B165743" s="1">
        <v>1.2053512</v>
      </c>
    </row>
    <row r="165744" spans="2:2" x14ac:dyDescent="0.3">
      <c r="B165744" s="1">
        <v>1.2409144999999999</v>
      </c>
    </row>
    <row r="165745" spans="2:2" x14ac:dyDescent="0.3">
      <c r="B165745" s="1">
        <v>1.2231742999999999</v>
      </c>
    </row>
    <row r="165746" spans="2:2" x14ac:dyDescent="0.3">
      <c r="B165746" s="1">
        <v>1.2370694</v>
      </c>
    </row>
    <row r="165747" spans="2:2" x14ac:dyDescent="0.3">
      <c r="B165747" s="1">
        <v>1.2425006999999999</v>
      </c>
    </row>
    <row r="165748" spans="2:2" x14ac:dyDescent="0.3">
      <c r="B165748" s="1">
        <v>1.2285017</v>
      </c>
    </row>
    <row r="165749" spans="2:2" x14ac:dyDescent="0.3">
      <c r="B165749" s="1">
        <v>1.2245733000000001</v>
      </c>
    </row>
    <row r="165750" spans="2:2" x14ac:dyDescent="0.3">
      <c r="B165750" s="1">
        <v>1.1608684</v>
      </c>
    </row>
    <row r="165751" spans="2:2" x14ac:dyDescent="0.3">
      <c r="B165751" s="1">
        <v>1.1902142</v>
      </c>
    </row>
    <row r="165752" spans="2:2" x14ac:dyDescent="0.3">
      <c r="B165752" s="1">
        <v>1.2269125999999999</v>
      </c>
    </row>
    <row r="165753" spans="2:2" x14ac:dyDescent="0.3">
      <c r="B165753" s="1">
        <v>1.2067729</v>
      </c>
    </row>
    <row r="165754" spans="2:2" x14ac:dyDescent="0.3">
      <c r="B165754" s="1">
        <v>1.2021539000000001</v>
      </c>
    </row>
    <row r="165755" spans="2:2" x14ac:dyDescent="0.3">
      <c r="B165755" s="1">
        <v>1.2166579</v>
      </c>
    </row>
    <row r="165756" spans="2:2" x14ac:dyDescent="0.3">
      <c r="B165756" s="1">
        <v>1.2395400999999999</v>
      </c>
    </row>
    <row r="165757" spans="2:2" x14ac:dyDescent="0.3">
      <c r="B165757" s="1">
        <v>1.2298199000000001</v>
      </c>
    </row>
    <row r="165758" spans="2:2" x14ac:dyDescent="0.3">
      <c r="B165758" s="1">
        <v>1.2413999</v>
      </c>
    </row>
    <row r="165759" spans="2:2" x14ac:dyDescent="0.3">
      <c r="B165759" s="1">
        <v>1.2475299</v>
      </c>
    </row>
    <row r="165760" spans="2:2" x14ac:dyDescent="0.3">
      <c r="B165760" s="1">
        <v>1.2421365</v>
      </c>
    </row>
    <row r="165761" spans="2:2" x14ac:dyDescent="0.3">
      <c r="B165761" s="1">
        <v>1.2324147999999999</v>
      </c>
    </row>
    <row r="165762" spans="2:2" x14ac:dyDescent="0.3">
      <c r="B165762" s="1">
        <v>1.2315617999999999</v>
      </c>
    </row>
    <row r="165763" spans="2:2" x14ac:dyDescent="0.3">
      <c r="B165763" s="1">
        <v>1.2089051</v>
      </c>
    </row>
    <row r="165764" spans="2:2" x14ac:dyDescent="0.3">
      <c r="B165764" s="1">
        <v>1.2218764</v>
      </c>
    </row>
    <row r="165765" spans="2:2" x14ac:dyDescent="0.3">
      <c r="B165765" s="1">
        <v>1.2164048000000001</v>
      </c>
    </row>
    <row r="165766" spans="2:2" x14ac:dyDescent="0.3">
      <c r="B165766" s="1">
        <v>1.2312596</v>
      </c>
    </row>
    <row r="165767" spans="2:2" x14ac:dyDescent="0.3">
      <c r="B165767" s="1">
        <v>1.2279599999999999</v>
      </c>
    </row>
    <row r="165768" spans="2:2" x14ac:dyDescent="0.3">
      <c r="B165768" s="1">
        <v>1.2567371000000001</v>
      </c>
    </row>
    <row r="165769" spans="2:2" x14ac:dyDescent="0.3">
      <c r="B165769" s="1">
        <v>1.2160202</v>
      </c>
    </row>
    <row r="165770" spans="2:2" x14ac:dyDescent="0.3">
      <c r="B165770" s="1">
        <v>1.2352867000000001</v>
      </c>
    </row>
    <row r="165771" spans="2:2" x14ac:dyDescent="0.3">
      <c r="B165771" s="1">
        <v>1.2562895999999999</v>
      </c>
    </row>
    <row r="165772" spans="2:2" x14ac:dyDescent="0.3">
      <c r="B165772" s="1">
        <v>1.2547059</v>
      </c>
    </row>
    <row r="165773" spans="2:2" x14ac:dyDescent="0.3">
      <c r="B165773" s="1">
        <v>1.2722770999999999</v>
      </c>
    </row>
    <row r="165774" spans="2:2" x14ac:dyDescent="0.3">
      <c r="B165774" s="1">
        <v>1.2128725</v>
      </c>
    </row>
    <row r="165775" spans="2:2" x14ac:dyDescent="0.3">
      <c r="B165775" s="1">
        <v>1.2205086000000001</v>
      </c>
    </row>
    <row r="165776" spans="2:2" x14ac:dyDescent="0.3">
      <c r="B165776" s="1">
        <v>1.2051966000000001</v>
      </c>
    </row>
    <row r="165777" spans="2:2" x14ac:dyDescent="0.3">
      <c r="B165777" s="1">
        <v>1.2391044</v>
      </c>
    </row>
    <row r="165778" spans="2:2" x14ac:dyDescent="0.3">
      <c r="B165778" s="1">
        <v>1.2242371999999999</v>
      </c>
    </row>
    <row r="165779" spans="2:2" x14ac:dyDescent="0.3">
      <c r="B165779" s="1">
        <v>1.2500519999999999</v>
      </c>
    </row>
    <row r="165780" spans="2:2" x14ac:dyDescent="0.3">
      <c r="B165780" s="1">
        <v>1.2371154</v>
      </c>
    </row>
    <row r="165781" spans="2:2" x14ac:dyDescent="0.3">
      <c r="B165781" s="1">
        <v>1.2387212999999999</v>
      </c>
    </row>
    <row r="165782" spans="2:2" x14ac:dyDescent="0.3">
      <c r="B165782" s="1">
        <v>1.2598661</v>
      </c>
    </row>
    <row r="165783" spans="2:2" x14ac:dyDescent="0.3">
      <c r="B165783" s="1">
        <v>1.2576748</v>
      </c>
    </row>
    <row r="165784" spans="2:2" x14ac:dyDescent="0.3">
      <c r="B165784" s="1">
        <v>1.2006329</v>
      </c>
    </row>
    <row r="165785" spans="2:2" x14ac:dyDescent="0.3">
      <c r="B165785" s="1">
        <v>1.245018</v>
      </c>
    </row>
    <row r="165786" spans="2:2" x14ac:dyDescent="0.3">
      <c r="B165786" s="1">
        <v>1.2281793000000001</v>
      </c>
    </row>
    <row r="165787" spans="2:2" x14ac:dyDescent="0.3">
      <c r="B165787" s="1">
        <v>1.2539203000000001</v>
      </c>
    </row>
    <row r="165788" spans="2:2" x14ac:dyDescent="0.3">
      <c r="B165788" s="1">
        <v>1.2529996999999999</v>
      </c>
    </row>
    <row r="165789" spans="2:2" x14ac:dyDescent="0.3">
      <c r="B165789" s="1">
        <v>1.2436434999999999</v>
      </c>
    </row>
    <row r="165790" spans="2:2" x14ac:dyDescent="0.3">
      <c r="B165790" s="1">
        <v>1.2476741</v>
      </c>
    </row>
    <row r="165791" spans="2:2" x14ac:dyDescent="0.3">
      <c r="B165791" s="1">
        <v>1.2665759000000001</v>
      </c>
    </row>
    <row r="165792" spans="2:2" x14ac:dyDescent="0.3">
      <c r="B165792" s="1">
        <v>1.2447459000000001</v>
      </c>
    </row>
    <row r="165793" spans="2:2" x14ac:dyDescent="0.3">
      <c r="B165793" s="1">
        <v>1.2729988999999999</v>
      </c>
    </row>
    <row r="165794" spans="2:2" x14ac:dyDescent="0.3">
      <c r="B165794" s="1">
        <v>1.2697271999999999</v>
      </c>
    </row>
    <row r="165795" spans="2:2" x14ac:dyDescent="0.3">
      <c r="B165795" s="1">
        <v>1.2461084</v>
      </c>
    </row>
    <row r="165796" spans="2:2" x14ac:dyDescent="0.3">
      <c r="B165796" s="1">
        <v>1.2516560000000001</v>
      </c>
    </row>
    <row r="165797" spans="2:2" x14ac:dyDescent="0.3">
      <c r="B165797" s="1">
        <v>1.2532585999999999</v>
      </c>
    </row>
    <row r="165798" spans="2:2" x14ac:dyDescent="0.3">
      <c r="B165798" s="1">
        <v>1.2666881000000001</v>
      </c>
    </row>
    <row r="165799" spans="2:2" x14ac:dyDescent="0.3">
      <c r="B165799" s="1">
        <v>1.2634181</v>
      </c>
    </row>
    <row r="165800" spans="2:2" x14ac:dyDescent="0.3">
      <c r="B165800" s="1">
        <v>1.2524238999999999</v>
      </c>
    </row>
    <row r="165801" spans="2:2" x14ac:dyDescent="0.3">
      <c r="B165801" s="1">
        <v>1.2674588</v>
      </c>
    </row>
    <row r="165802" spans="2:2" x14ac:dyDescent="0.3">
      <c r="B165802" s="1">
        <v>1.2658402</v>
      </c>
    </row>
    <row r="165803" spans="2:2" x14ac:dyDescent="0.3">
      <c r="B165803" s="1">
        <v>1.2718607</v>
      </c>
    </row>
    <row r="165804" spans="2:2" x14ac:dyDescent="0.3">
      <c r="B165804" s="1">
        <v>1.2661023</v>
      </c>
    </row>
    <row r="165805" spans="2:2" x14ac:dyDescent="0.3">
      <c r="B165805" s="1">
        <v>1.2599484999999999</v>
      </c>
    </row>
    <row r="165806" spans="2:2" x14ac:dyDescent="0.3">
      <c r="B165806" s="1">
        <v>1.2293848999999999</v>
      </c>
    </row>
    <row r="165807" spans="2:2" x14ac:dyDescent="0.3">
      <c r="B165807" s="1">
        <v>1.2716099999999999</v>
      </c>
    </row>
    <row r="165808" spans="2:2" x14ac:dyDescent="0.3">
      <c r="B165808" s="1">
        <v>1.2562199999999999</v>
      </c>
    </row>
    <row r="165809" spans="2:2" x14ac:dyDescent="0.3">
      <c r="B165809" s="1">
        <v>1.2614957</v>
      </c>
    </row>
    <row r="165810" spans="2:2" x14ac:dyDescent="0.3">
      <c r="B165810" s="1">
        <v>1.2618495000000001</v>
      </c>
    </row>
    <row r="165811" spans="2:2" x14ac:dyDescent="0.3">
      <c r="B165811" s="1">
        <v>1.2777365000000001</v>
      </c>
    </row>
    <row r="165812" spans="2:2" x14ac:dyDescent="0.3">
      <c r="B165812" s="1">
        <v>1.2754653</v>
      </c>
    </row>
    <row r="165813" spans="2:2" x14ac:dyDescent="0.3">
      <c r="B165813" s="1">
        <v>1.2845774999999999</v>
      </c>
    </row>
    <row r="165814" spans="2:2" x14ac:dyDescent="0.3">
      <c r="B165814" s="1">
        <v>1.2847283</v>
      </c>
    </row>
    <row r="165815" spans="2:2" x14ac:dyDescent="0.3">
      <c r="B165815" s="1">
        <v>1.2802708</v>
      </c>
    </row>
    <row r="165816" spans="2:2" x14ac:dyDescent="0.3">
      <c r="B165816" s="1">
        <v>1.2777737</v>
      </c>
    </row>
    <row r="165817" spans="2:2" x14ac:dyDescent="0.3">
      <c r="B165817" s="1">
        <v>1.2711273000000001</v>
      </c>
    </row>
    <row r="165818" spans="2:2" x14ac:dyDescent="0.3">
      <c r="B165818" s="1">
        <v>1.2736858</v>
      </c>
    </row>
    <row r="165819" spans="2:2" x14ac:dyDescent="0.3">
      <c r="B165819" s="1">
        <v>1.2699121</v>
      </c>
    </row>
    <row r="165820" spans="2:2" x14ac:dyDescent="0.3">
      <c r="B165820" s="1">
        <v>1.2715795999999999</v>
      </c>
    </row>
    <row r="165821" spans="2:2" x14ac:dyDescent="0.3">
      <c r="B165821" s="1">
        <v>1.2792443</v>
      </c>
    </row>
    <row r="165822" spans="2:2" x14ac:dyDescent="0.3">
      <c r="B165822" s="1">
        <v>1.2696505</v>
      </c>
    </row>
    <row r="165823" spans="2:2" x14ac:dyDescent="0.3">
      <c r="B165823" s="1">
        <v>1.2830691000000001</v>
      </c>
    </row>
    <row r="165824" spans="2:2" x14ac:dyDescent="0.3">
      <c r="B165824" s="1">
        <v>1.2859464</v>
      </c>
    </row>
    <row r="165825" spans="2:2" x14ac:dyDescent="0.3">
      <c r="B165825" s="1">
        <v>1.2819777000000001</v>
      </c>
    </row>
    <row r="165826" spans="2:2" x14ac:dyDescent="0.3">
      <c r="B165826" s="1">
        <v>1.2815224999999999</v>
      </c>
    </row>
    <row r="165827" spans="2:2" x14ac:dyDescent="0.3">
      <c r="B165827" s="1">
        <v>1.2681891000000001</v>
      </c>
    </row>
    <row r="165828" spans="2:2" x14ac:dyDescent="0.3">
      <c r="B165828" s="1">
        <v>1.2671062</v>
      </c>
    </row>
    <row r="165829" spans="2:2" x14ac:dyDescent="0.3">
      <c r="B165829" s="1">
        <v>1.2723361</v>
      </c>
    </row>
    <row r="165830" spans="2:2" x14ac:dyDescent="0.3">
      <c r="B165830" s="1">
        <v>1.2575471</v>
      </c>
    </row>
    <row r="165831" spans="2:2" x14ac:dyDescent="0.3">
      <c r="B165831" s="1">
        <v>1.2642386999999999</v>
      </c>
    </row>
    <row r="165832" spans="2:2" x14ac:dyDescent="0.3">
      <c r="B165832" s="1">
        <v>1.2617176000000001</v>
      </c>
    </row>
    <row r="165833" spans="2:2" x14ac:dyDescent="0.3">
      <c r="B165833" s="1">
        <v>1.2871298</v>
      </c>
    </row>
    <row r="165834" spans="2:2" x14ac:dyDescent="0.3">
      <c r="B165834" s="1">
        <v>1.2744564</v>
      </c>
    </row>
    <row r="165835" spans="2:2" x14ac:dyDescent="0.3">
      <c r="B165835" s="1">
        <v>1.2757566</v>
      </c>
    </row>
    <row r="165836" spans="2:2" x14ac:dyDescent="0.3">
      <c r="B165836" s="1">
        <v>1.2753935999999999</v>
      </c>
    </row>
    <row r="165837" spans="2:2" x14ac:dyDescent="0.3">
      <c r="B165837" s="1">
        <v>1.2803249999999999</v>
      </c>
    </row>
    <row r="165838" spans="2:2" x14ac:dyDescent="0.3">
      <c r="B165838" s="1">
        <v>1.2890679</v>
      </c>
    </row>
    <row r="165839" spans="2:2" x14ac:dyDescent="0.3">
      <c r="B165839" s="1">
        <v>1.2679929000000001</v>
      </c>
    </row>
    <row r="165840" spans="2:2" x14ac:dyDescent="0.3">
      <c r="B165840" s="1">
        <v>1.2799973</v>
      </c>
    </row>
    <row r="165841" spans="2:2" x14ac:dyDescent="0.3">
      <c r="B165841" s="1">
        <v>1.2861735000000001</v>
      </c>
    </row>
    <row r="165842" spans="2:2" x14ac:dyDescent="0.3">
      <c r="B165842" s="1">
        <v>1.2808126</v>
      </c>
    </row>
    <row r="165843" spans="2:2" x14ac:dyDescent="0.3">
      <c r="B165843" s="1">
        <v>1.2822401999999999</v>
      </c>
    </row>
    <row r="165844" spans="2:2" x14ac:dyDescent="0.3">
      <c r="B165844" s="1">
        <v>1.2960001000000001</v>
      </c>
    </row>
    <row r="165845" spans="2:2" x14ac:dyDescent="0.3">
      <c r="B165845" s="1">
        <v>1.273822</v>
      </c>
    </row>
    <row r="165846" spans="2:2" x14ac:dyDescent="0.3">
      <c r="B165846" s="1">
        <v>1.2851212000000001</v>
      </c>
    </row>
    <row r="165847" spans="2:2" x14ac:dyDescent="0.3">
      <c r="B165847" s="1">
        <v>1.2876151</v>
      </c>
    </row>
    <row r="165848" spans="2:2" x14ac:dyDescent="0.3">
      <c r="B165848" s="1">
        <v>1.285731</v>
      </c>
    </row>
    <row r="165849" spans="2:2" x14ac:dyDescent="0.3">
      <c r="B165849" s="1">
        <v>1.2905614000000001</v>
      </c>
    </row>
    <row r="165850" spans="2:2" x14ac:dyDescent="0.3">
      <c r="B165850" s="1">
        <v>1.2834501</v>
      </c>
    </row>
    <row r="165851" spans="2:2" x14ac:dyDescent="0.3">
      <c r="B165851" s="1">
        <v>1.2849036</v>
      </c>
    </row>
    <row r="165852" spans="2:2" x14ac:dyDescent="0.3">
      <c r="B165852" s="1">
        <v>1.2778068</v>
      </c>
    </row>
    <row r="165853" spans="2:2" x14ac:dyDescent="0.3">
      <c r="B165853" s="1">
        <v>1.2760711</v>
      </c>
    </row>
    <row r="165854" spans="2:2" x14ac:dyDescent="0.3">
      <c r="B165854" s="1">
        <v>1.2692623000000001</v>
      </c>
    </row>
    <row r="165855" spans="2:2" x14ac:dyDescent="0.3">
      <c r="B165855" s="1">
        <v>1.2740399</v>
      </c>
    </row>
    <row r="165856" spans="2:2" x14ac:dyDescent="0.3">
      <c r="B165856" s="1">
        <v>1.2783282</v>
      </c>
    </row>
    <row r="165857" spans="2:2" x14ac:dyDescent="0.3">
      <c r="B165857" s="1">
        <v>1.2046782</v>
      </c>
    </row>
    <row r="165858" spans="2:2" x14ac:dyDescent="0.3">
      <c r="B165858" s="1">
        <v>1.2806982</v>
      </c>
    </row>
    <row r="165859" spans="2:2" x14ac:dyDescent="0.3">
      <c r="B165859" s="1">
        <v>1.2223526</v>
      </c>
    </row>
    <row r="165860" spans="2:2" x14ac:dyDescent="0.3">
      <c r="B165860" s="1">
        <v>1.2228417</v>
      </c>
    </row>
    <row r="165861" spans="2:2" x14ac:dyDescent="0.3">
      <c r="B165861" s="1">
        <v>1.1931814999999999</v>
      </c>
    </row>
    <row r="165862" spans="2:2" x14ac:dyDescent="0.3">
      <c r="B165862" s="1">
        <v>1.2294521</v>
      </c>
    </row>
    <row r="165863" spans="2:2" x14ac:dyDescent="0.3">
      <c r="B165863" s="1">
        <v>1.2781708000000001</v>
      </c>
    </row>
    <row r="165864" spans="2:2" x14ac:dyDescent="0.3">
      <c r="B165864" s="1">
        <v>1.2690265999999999</v>
      </c>
    </row>
    <row r="165865" spans="2:2" x14ac:dyDescent="0.3">
      <c r="B165865" s="1">
        <v>1.2524587</v>
      </c>
    </row>
    <row r="165866" spans="2:2" x14ac:dyDescent="0.3">
      <c r="B165866" s="1">
        <v>1.2474968</v>
      </c>
    </row>
    <row r="165867" spans="2:2" x14ac:dyDescent="0.3">
      <c r="B165867" s="1">
        <v>1.2536316999999999</v>
      </c>
    </row>
    <row r="165868" spans="2:2" x14ac:dyDescent="0.3">
      <c r="B165868" s="1">
        <v>1.2795614</v>
      </c>
    </row>
    <row r="165869" spans="2:2" x14ac:dyDescent="0.3">
      <c r="B165869" s="1">
        <v>1.2519534999999999</v>
      </c>
    </row>
    <row r="165870" spans="2:2" x14ac:dyDescent="0.3">
      <c r="B165870" s="1">
        <v>1.2618976</v>
      </c>
    </row>
    <row r="165871" spans="2:2" x14ac:dyDescent="0.3">
      <c r="B165871" s="1">
        <v>1.2659376</v>
      </c>
    </row>
    <row r="165872" spans="2:2" x14ac:dyDescent="0.3">
      <c r="B165872" s="1">
        <v>1.2683232</v>
      </c>
    </row>
    <row r="165873" spans="2:2" x14ac:dyDescent="0.3">
      <c r="B165873" s="1">
        <v>1.2416005000000001</v>
      </c>
    </row>
    <row r="165874" spans="2:2" x14ac:dyDescent="0.3">
      <c r="B165874" s="1">
        <v>1.2894886000000001</v>
      </c>
    </row>
    <row r="165875" spans="2:2" x14ac:dyDescent="0.3">
      <c r="B165875" s="1">
        <v>1.2400713999999999</v>
      </c>
    </row>
    <row r="165876" spans="2:2" x14ac:dyDescent="0.3">
      <c r="B165876" s="1">
        <v>1.2686876</v>
      </c>
    </row>
    <row r="165877" spans="2:2" x14ac:dyDescent="0.3">
      <c r="B165877" s="1">
        <v>1.2811220000000001</v>
      </c>
    </row>
    <row r="165878" spans="2:2" x14ac:dyDescent="0.3">
      <c r="B165878" s="1">
        <v>1.2815756</v>
      </c>
    </row>
    <row r="165879" spans="2:2" x14ac:dyDescent="0.3">
      <c r="B165879" s="1">
        <v>1.2797772999999999</v>
      </c>
    </row>
    <row r="165880" spans="2:2" x14ac:dyDescent="0.3">
      <c r="B165880" s="1">
        <v>1.2648983</v>
      </c>
    </row>
    <row r="165881" spans="2:2" x14ac:dyDescent="0.3">
      <c r="B165881" s="1">
        <v>1.2738290999999999</v>
      </c>
    </row>
    <row r="165882" spans="2:2" x14ac:dyDescent="0.3">
      <c r="B165882" s="1">
        <v>1.2867478999999999</v>
      </c>
    </row>
    <row r="165883" spans="2:2" x14ac:dyDescent="0.3">
      <c r="B165883" s="1">
        <v>1.2658088000000001</v>
      </c>
    </row>
    <row r="165884" spans="2:2" x14ac:dyDescent="0.3">
      <c r="B165884" s="1">
        <v>1.2686139000000001</v>
      </c>
    </row>
    <row r="165885" spans="2:2" x14ac:dyDescent="0.3">
      <c r="B165885" s="1">
        <v>1.2784076</v>
      </c>
    </row>
    <row r="165886" spans="2:2" x14ac:dyDescent="0.3">
      <c r="B165886" s="1">
        <v>1.2438414</v>
      </c>
    </row>
    <row r="165887" spans="2:2" x14ac:dyDescent="0.3">
      <c r="B165887" s="1">
        <v>1.2747679000000001</v>
      </c>
    </row>
    <row r="165888" spans="2:2" x14ac:dyDescent="0.3">
      <c r="B165888" s="1">
        <v>1.241636</v>
      </c>
    </row>
    <row r="165889" spans="2:2" x14ac:dyDescent="0.3">
      <c r="B165889" s="1">
        <v>1.2855821999999999</v>
      </c>
    </row>
    <row r="165890" spans="2:2" x14ac:dyDescent="0.3">
      <c r="B165890" s="1">
        <v>1.2861636000000001</v>
      </c>
    </row>
    <row r="165891" spans="2:2" x14ac:dyDescent="0.3">
      <c r="B165891" s="1">
        <v>1.2887233</v>
      </c>
    </row>
    <row r="165892" spans="2:2" x14ac:dyDescent="0.3">
      <c r="B165892" s="1">
        <v>1.2901014</v>
      </c>
    </row>
    <row r="165893" spans="2:2" x14ac:dyDescent="0.3">
      <c r="B165893" s="1">
        <v>1.2509167999999999</v>
      </c>
    </row>
    <row r="165894" spans="2:2" x14ac:dyDescent="0.3">
      <c r="B165894" s="1">
        <v>1.2499169000000001</v>
      </c>
    </row>
    <row r="165895" spans="2:2" x14ac:dyDescent="0.3">
      <c r="B165895" s="1">
        <v>1.2493780999999999</v>
      </c>
    </row>
    <row r="165896" spans="2:2" x14ac:dyDescent="0.3">
      <c r="B165896" s="1">
        <v>1.2042605</v>
      </c>
    </row>
    <row r="165897" spans="2:2" x14ac:dyDescent="0.3">
      <c r="B165897" s="1">
        <v>1.2852759</v>
      </c>
    </row>
    <row r="165898" spans="2:2" x14ac:dyDescent="0.3">
      <c r="B165898" s="1">
        <v>1.2841693999999999</v>
      </c>
    </row>
    <row r="165899" spans="2:2" x14ac:dyDescent="0.3">
      <c r="B165899" s="1">
        <v>1.2825124000000001</v>
      </c>
    </row>
    <row r="165900" spans="2:2" x14ac:dyDescent="0.3">
      <c r="B165900" s="1">
        <v>1.2630918</v>
      </c>
    </row>
    <row r="165901" spans="2:2" x14ac:dyDescent="0.3">
      <c r="B165901" s="1">
        <v>1.2384295000000001</v>
      </c>
    </row>
    <row r="165902" spans="2:2" x14ac:dyDescent="0.3">
      <c r="B165902" s="1">
        <v>1.2915220999999999</v>
      </c>
    </row>
    <row r="165903" spans="2:2" x14ac:dyDescent="0.3">
      <c r="B165903" s="1">
        <v>1.2908728</v>
      </c>
    </row>
    <row r="165904" spans="2:2" x14ac:dyDescent="0.3">
      <c r="B165904" s="1">
        <v>1.2744869000000001</v>
      </c>
    </row>
    <row r="165905" spans="2:2" x14ac:dyDescent="0.3">
      <c r="B165905" s="1">
        <v>1.2724831000000001</v>
      </c>
    </row>
    <row r="165906" spans="2:2" x14ac:dyDescent="0.3">
      <c r="B165906" s="1">
        <v>1.2772238</v>
      </c>
    </row>
    <row r="165907" spans="2:2" x14ac:dyDescent="0.3">
      <c r="B165907" s="1">
        <v>1.2704419</v>
      </c>
    </row>
    <row r="165908" spans="2:2" x14ac:dyDescent="0.3">
      <c r="B165908" s="1">
        <v>1.2562717999999999</v>
      </c>
    </row>
    <row r="165909" spans="2:2" x14ac:dyDescent="0.3">
      <c r="B165909" s="1">
        <v>1.2649344</v>
      </c>
    </row>
    <row r="165910" spans="2:2" x14ac:dyDescent="0.3">
      <c r="B165910" s="1">
        <v>1.2142234999999999</v>
      </c>
    </row>
    <row r="165911" spans="2:2" x14ac:dyDescent="0.3">
      <c r="B165911" s="1">
        <v>1.2497123000000001</v>
      </c>
    </row>
    <row r="165912" spans="2:2" x14ac:dyDescent="0.3">
      <c r="B165912" s="1">
        <v>1.2243778000000001</v>
      </c>
    </row>
    <row r="165913" spans="2:2" x14ac:dyDescent="0.3">
      <c r="B165913" s="1">
        <v>1.2087253</v>
      </c>
    </row>
    <row r="165914" spans="2:2" x14ac:dyDescent="0.3">
      <c r="B165914" s="1">
        <v>1.2944095</v>
      </c>
    </row>
    <row r="165915" spans="2:2" x14ac:dyDescent="0.3">
      <c r="B165915" s="1">
        <v>1.2809824999999999</v>
      </c>
    </row>
    <row r="165916" spans="2:2" x14ac:dyDescent="0.3">
      <c r="B165916" s="1">
        <v>1.2926164</v>
      </c>
    </row>
    <row r="165917" spans="2:2" x14ac:dyDescent="0.3">
      <c r="B165917" s="1">
        <v>1.2841127999999999</v>
      </c>
    </row>
    <row r="165918" spans="2:2" x14ac:dyDescent="0.3">
      <c r="B165918" s="1">
        <v>1.2805479</v>
      </c>
    </row>
    <row r="165919" spans="2:2" x14ac:dyDescent="0.3">
      <c r="B165919" s="1">
        <v>1.284491</v>
      </c>
    </row>
    <row r="165920" spans="2:2" x14ac:dyDescent="0.3">
      <c r="B165920" s="1">
        <v>1.2429874000000001</v>
      </c>
    </row>
    <row r="165921" spans="2:2" x14ac:dyDescent="0.3">
      <c r="B165921" s="1">
        <v>1.2819560000000001</v>
      </c>
    </row>
    <row r="165922" spans="2:2" x14ac:dyDescent="0.3">
      <c r="B165922" s="1">
        <v>1.2897015999999999</v>
      </c>
    </row>
    <row r="165923" spans="2:2" x14ac:dyDescent="0.3">
      <c r="B165923" s="1">
        <v>1.2874196</v>
      </c>
    </row>
    <row r="165924" spans="2:2" x14ac:dyDescent="0.3">
      <c r="B165924" s="1">
        <v>1.2736892</v>
      </c>
    </row>
    <row r="165925" spans="2:2" x14ac:dyDescent="0.3">
      <c r="B165925" s="1">
        <v>1.2897327000000001</v>
      </c>
    </row>
    <row r="165926" spans="2:2" x14ac:dyDescent="0.3">
      <c r="B165926" s="1">
        <v>1.2906078000000001</v>
      </c>
    </row>
    <row r="165927" spans="2:2" x14ac:dyDescent="0.3">
      <c r="B165927" s="1">
        <v>1.2684953999999999</v>
      </c>
    </row>
    <row r="165928" spans="2:2" x14ac:dyDescent="0.3">
      <c r="B165928" s="1">
        <v>1.2654064</v>
      </c>
    </row>
    <row r="165929" spans="2:2" x14ac:dyDescent="0.3">
      <c r="B165929" s="1">
        <v>1.295569</v>
      </c>
    </row>
    <row r="165930" spans="2:2" x14ac:dyDescent="0.3">
      <c r="B165930" s="1">
        <v>1.2738617999999999</v>
      </c>
    </row>
    <row r="165931" spans="2:2" x14ac:dyDescent="0.3">
      <c r="B165931" s="1">
        <v>1.2837135</v>
      </c>
    </row>
    <row r="165932" spans="2:2" x14ac:dyDescent="0.3">
      <c r="B165932" s="1">
        <v>1.2862130000000001</v>
      </c>
    </row>
    <row r="165933" spans="2:2" x14ac:dyDescent="0.3">
      <c r="B165933" s="1">
        <v>1.2923515999999999</v>
      </c>
    </row>
    <row r="165934" spans="2:2" x14ac:dyDescent="0.3">
      <c r="B165934" s="1">
        <v>1.2901942</v>
      </c>
    </row>
    <row r="165935" spans="2:2" x14ac:dyDescent="0.3">
      <c r="B165935" s="1">
        <v>1.2725842000000001</v>
      </c>
    </row>
    <row r="165936" spans="2:2" x14ac:dyDescent="0.3">
      <c r="B165936" s="1">
        <v>1.2805521</v>
      </c>
    </row>
    <row r="165937" spans="2:2" x14ac:dyDescent="0.3">
      <c r="B165937" s="1">
        <v>1.2710705</v>
      </c>
    </row>
    <row r="165938" spans="2:2" x14ac:dyDescent="0.3">
      <c r="B165938" s="1">
        <v>1.2623390000000001</v>
      </c>
    </row>
    <row r="165939" spans="2:2" x14ac:dyDescent="0.3">
      <c r="B165939" s="1">
        <v>1.2758906999999999</v>
      </c>
    </row>
    <row r="165940" spans="2:2" x14ac:dyDescent="0.3">
      <c r="B165940" s="1">
        <v>1.2600203999999999</v>
      </c>
    </row>
    <row r="165941" spans="2:2" x14ac:dyDescent="0.3">
      <c r="B165941" s="1">
        <v>1.2984716999999999</v>
      </c>
    </row>
    <row r="165942" spans="2:2" x14ac:dyDescent="0.3">
      <c r="B165942" s="1">
        <v>1.2948919999999999</v>
      </c>
    </row>
    <row r="165943" spans="2:2" x14ac:dyDescent="0.3">
      <c r="B165943" s="1">
        <v>1.2906633999999999</v>
      </c>
    </row>
    <row r="165944" spans="2:2" x14ac:dyDescent="0.3">
      <c r="B165944" s="1">
        <v>1.2875189</v>
      </c>
    </row>
    <row r="165945" spans="2:2" x14ac:dyDescent="0.3">
      <c r="B165945" s="1">
        <v>1.2852631000000001</v>
      </c>
    </row>
    <row r="165946" spans="2:2" x14ac:dyDescent="0.3">
      <c r="B165946" s="1">
        <v>1.2939887000000001</v>
      </c>
    </row>
    <row r="165947" spans="2:2" x14ac:dyDescent="0.3">
      <c r="B165947" s="1">
        <v>1.2927473</v>
      </c>
    </row>
    <row r="165948" spans="2:2" x14ac:dyDescent="0.3">
      <c r="B165948" s="1">
        <v>1.2964659999999999</v>
      </c>
    </row>
    <row r="165949" spans="2:2" x14ac:dyDescent="0.3">
      <c r="B165949" s="1">
        <v>1.2835512</v>
      </c>
    </row>
    <row r="165950" spans="2:2" x14ac:dyDescent="0.3">
      <c r="B165950" s="1">
        <v>1.3008850000000001</v>
      </c>
    </row>
    <row r="165951" spans="2:2" x14ac:dyDescent="0.3">
      <c r="B165951" s="1">
        <v>1.2914486000000001</v>
      </c>
    </row>
    <row r="165952" spans="2:2" x14ac:dyDescent="0.3">
      <c r="B165952" s="1">
        <v>1.3016133000000001</v>
      </c>
    </row>
    <row r="165953" spans="2:2" x14ac:dyDescent="0.3">
      <c r="B165953" s="1">
        <v>1.2906247</v>
      </c>
    </row>
    <row r="165954" spans="2:2" x14ac:dyDescent="0.3">
      <c r="B165954" s="1">
        <v>1.2838567000000001</v>
      </c>
    </row>
    <row r="165955" spans="2:2" x14ac:dyDescent="0.3">
      <c r="B165955" s="1">
        <v>1.2793764999999999</v>
      </c>
    </row>
    <row r="165956" spans="2:2" x14ac:dyDescent="0.3">
      <c r="B165956" s="1">
        <v>1.2885054</v>
      </c>
    </row>
    <row r="165957" spans="2:2" x14ac:dyDescent="0.3">
      <c r="B165957" s="1">
        <v>1.2875379</v>
      </c>
    </row>
    <row r="165958" spans="2:2" x14ac:dyDescent="0.3">
      <c r="B165958" s="1">
        <v>1.2906968999999999</v>
      </c>
    </row>
    <row r="165959" spans="2:2" x14ac:dyDescent="0.3">
      <c r="B165959" s="1">
        <v>1.3004458000000001</v>
      </c>
    </row>
    <row r="165960" spans="2:2" x14ac:dyDescent="0.3">
      <c r="B165960" s="1">
        <v>1.2910012</v>
      </c>
    </row>
    <row r="165961" spans="2:2" x14ac:dyDescent="0.3">
      <c r="B165961" s="1">
        <v>1.2911522</v>
      </c>
    </row>
    <row r="165962" spans="2:2" x14ac:dyDescent="0.3">
      <c r="B165962" s="1">
        <v>1.3040149000000001</v>
      </c>
    </row>
    <row r="165963" spans="2:2" x14ac:dyDescent="0.3">
      <c r="B165963" s="1">
        <v>1.2883287999999999</v>
      </c>
    </row>
    <row r="165964" spans="2:2" x14ac:dyDescent="0.3">
      <c r="B165964" s="1">
        <v>1.2975639000000001</v>
      </c>
    </row>
    <row r="165965" spans="2:2" x14ac:dyDescent="0.3">
      <c r="B165965" s="1">
        <v>1.2893416</v>
      </c>
    </row>
    <row r="165966" spans="2:2" x14ac:dyDescent="0.3">
      <c r="B165966" s="1">
        <v>1.2925491</v>
      </c>
    </row>
    <row r="165967" spans="2:2" x14ac:dyDescent="0.3">
      <c r="B165967" s="1">
        <v>1.2816604</v>
      </c>
    </row>
    <row r="165968" spans="2:2" x14ac:dyDescent="0.3">
      <c r="B165968" s="1">
        <v>1.2954696000000001</v>
      </c>
    </row>
    <row r="165969" spans="2:2" x14ac:dyDescent="0.3">
      <c r="B165969" s="1">
        <v>1.2960607</v>
      </c>
    </row>
    <row r="165970" spans="2:2" x14ac:dyDescent="0.3">
      <c r="B165970" s="1">
        <v>1.2895734000000001</v>
      </c>
    </row>
    <row r="165971" spans="2:2" x14ac:dyDescent="0.3">
      <c r="B165971" s="1">
        <v>1.292335</v>
      </c>
    </row>
    <row r="165972" spans="2:2" x14ac:dyDescent="0.3">
      <c r="B165972" s="1">
        <v>1.2916540000000001</v>
      </c>
    </row>
    <row r="165973" spans="2:2" x14ac:dyDescent="0.3">
      <c r="B165973" s="1">
        <v>1.2867987999999999</v>
      </c>
    </row>
    <row r="165974" spans="2:2" x14ac:dyDescent="0.3">
      <c r="B165974" s="1">
        <v>1.2763791</v>
      </c>
    </row>
    <row r="165975" spans="2:2" x14ac:dyDescent="0.3">
      <c r="B165975" s="1">
        <v>1.2821229000000001</v>
      </c>
    </row>
    <row r="165976" spans="2:2" x14ac:dyDescent="0.3">
      <c r="B165976" s="1">
        <v>1.2524713999999999</v>
      </c>
    </row>
    <row r="165977" spans="2:2" x14ac:dyDescent="0.3">
      <c r="B165977" s="1">
        <v>1.3005960999999999</v>
      </c>
    </row>
    <row r="165978" spans="2:2" x14ac:dyDescent="0.3">
      <c r="B165978" s="1">
        <v>1.2991227000000001</v>
      </c>
    </row>
    <row r="165979" spans="2:2" x14ac:dyDescent="0.3">
      <c r="B165979" s="1">
        <v>1.284179</v>
      </c>
    </row>
    <row r="165980" spans="2:2" x14ac:dyDescent="0.3">
      <c r="B165980" s="1">
        <v>1.277056</v>
      </c>
    </row>
    <row r="165981" spans="2:2" x14ac:dyDescent="0.3">
      <c r="B165981" s="1">
        <v>1.2655243</v>
      </c>
    </row>
    <row r="165982" spans="2:2" x14ac:dyDescent="0.3">
      <c r="B165982" s="1">
        <v>1.2906337000000001</v>
      </c>
    </row>
    <row r="165983" spans="2:2" x14ac:dyDescent="0.3">
      <c r="B165983" s="1">
        <v>1.2762324</v>
      </c>
    </row>
    <row r="165984" spans="2:2" x14ac:dyDescent="0.3">
      <c r="B165984" s="1">
        <v>1.2719111000000001</v>
      </c>
    </row>
    <row r="165985" spans="2:2" x14ac:dyDescent="0.3">
      <c r="B165985" s="1">
        <v>1.2744536</v>
      </c>
    </row>
    <row r="165986" spans="2:2" x14ac:dyDescent="0.3">
      <c r="B165986" s="1">
        <v>1.2700089999999999</v>
      </c>
    </row>
    <row r="165987" spans="2:2" x14ac:dyDescent="0.3">
      <c r="B165987" s="1">
        <v>1.2990199</v>
      </c>
    </row>
    <row r="165988" spans="2:2" x14ac:dyDescent="0.3">
      <c r="B165988" s="1">
        <v>1.3008272999999999</v>
      </c>
    </row>
    <row r="165989" spans="2:2" x14ac:dyDescent="0.3">
      <c r="B165989" s="1">
        <v>1.3013138</v>
      </c>
    </row>
    <row r="165990" spans="2:2" x14ac:dyDescent="0.3">
      <c r="B165990" s="1">
        <v>1.2880461000000001</v>
      </c>
    </row>
    <row r="165991" spans="2:2" x14ac:dyDescent="0.3">
      <c r="B165991" s="1">
        <v>1.2822562</v>
      </c>
    </row>
    <row r="165992" spans="2:2" x14ac:dyDescent="0.3">
      <c r="B165992" s="1">
        <v>1.2826960000000001</v>
      </c>
    </row>
    <row r="165993" spans="2:2" x14ac:dyDescent="0.3">
      <c r="B165993" s="1">
        <v>1.2889717000000001</v>
      </c>
    </row>
    <row r="165994" spans="2:2" x14ac:dyDescent="0.3">
      <c r="B165994" s="1">
        <v>1.2938588</v>
      </c>
    </row>
    <row r="165995" spans="2:2" x14ac:dyDescent="0.3">
      <c r="B165995" s="1">
        <v>1.2856624000000001</v>
      </c>
    </row>
    <row r="165996" spans="2:2" x14ac:dyDescent="0.3">
      <c r="B165996" s="1">
        <v>1.2881916</v>
      </c>
    </row>
    <row r="165997" spans="2:2" x14ac:dyDescent="0.3">
      <c r="B165997" s="1">
        <v>1.2829429999999999</v>
      </c>
    </row>
    <row r="165998" spans="2:2" x14ac:dyDescent="0.3">
      <c r="B165998" s="1">
        <v>1.3013465</v>
      </c>
    </row>
    <row r="165999" spans="2:2" x14ac:dyDescent="0.3">
      <c r="B165999" s="1">
        <v>1.2987044999999999</v>
      </c>
    </row>
    <row r="166000" spans="2:2" x14ac:dyDescent="0.3">
      <c r="B166000" s="1">
        <v>1.2993447</v>
      </c>
    </row>
    <row r="166001" spans="2:2" x14ac:dyDescent="0.3">
      <c r="B166001" s="1">
        <v>1.2833616999999999</v>
      </c>
    </row>
    <row r="166002" spans="2:2" x14ac:dyDescent="0.3">
      <c r="B166002" s="1">
        <v>1.2871475999999999</v>
      </c>
    </row>
    <row r="166003" spans="2:2" x14ac:dyDescent="0.3">
      <c r="B166003" s="1">
        <v>1.2872846</v>
      </c>
    </row>
    <row r="166004" spans="2:2" x14ac:dyDescent="0.3">
      <c r="B166004" s="1">
        <v>1.270742</v>
      </c>
    </row>
    <row r="166005" spans="2:2" x14ac:dyDescent="0.3">
      <c r="B166005" s="1">
        <v>1.2987095</v>
      </c>
    </row>
    <row r="166006" spans="2:2" x14ac:dyDescent="0.3">
      <c r="B166006" s="1">
        <v>1.2966915000000001</v>
      </c>
    </row>
    <row r="166007" spans="2:2" x14ac:dyDescent="0.3">
      <c r="B166007" s="1">
        <v>1.2880069000000001</v>
      </c>
    </row>
    <row r="166008" spans="2:2" x14ac:dyDescent="0.3">
      <c r="B166008" s="1">
        <v>1.2805021999999999</v>
      </c>
    </row>
    <row r="166009" spans="2:2" x14ac:dyDescent="0.3">
      <c r="B166009" s="1">
        <v>1.2961649</v>
      </c>
    </row>
    <row r="166010" spans="2:2" x14ac:dyDescent="0.3">
      <c r="B166010" s="1">
        <v>1.3000023000000001</v>
      </c>
    </row>
    <row r="166011" spans="2:2" x14ac:dyDescent="0.3">
      <c r="B166011" s="1">
        <v>1.2988693</v>
      </c>
    </row>
    <row r="166012" spans="2:2" x14ac:dyDescent="0.3">
      <c r="B166012" s="1">
        <v>1.2893782</v>
      </c>
    </row>
    <row r="166013" spans="2:2" x14ac:dyDescent="0.3">
      <c r="B166013" s="1">
        <v>1.2924947</v>
      </c>
    </row>
    <row r="166014" spans="2:2" x14ac:dyDescent="0.3">
      <c r="B166014" s="1">
        <v>1.2902589</v>
      </c>
    </row>
    <row r="166015" spans="2:2" x14ac:dyDescent="0.3">
      <c r="B166015" s="1">
        <v>1.3029337999999999</v>
      </c>
    </row>
    <row r="166016" spans="2:2" x14ac:dyDescent="0.3">
      <c r="B166016" s="1">
        <v>1.3013870999999999</v>
      </c>
    </row>
    <row r="166017" spans="2:2" x14ac:dyDescent="0.3">
      <c r="B166017" s="1">
        <v>1.291903</v>
      </c>
    </row>
    <row r="166018" spans="2:2" x14ac:dyDescent="0.3">
      <c r="B166018" s="1">
        <v>1.2844572999999999</v>
      </c>
    </row>
    <row r="166019" spans="2:2" x14ac:dyDescent="0.3">
      <c r="B166019" s="1">
        <v>1.2814075</v>
      </c>
    </row>
    <row r="166020" spans="2:2" x14ac:dyDescent="0.3">
      <c r="B166020" s="1">
        <v>1.2915806999999999</v>
      </c>
    </row>
    <row r="166021" spans="2:2" x14ac:dyDescent="0.3">
      <c r="B166021" s="1">
        <v>1.3048438</v>
      </c>
    </row>
    <row r="166022" spans="2:2" x14ac:dyDescent="0.3">
      <c r="B166022" s="1">
        <v>1.3029264</v>
      </c>
    </row>
    <row r="166023" spans="2:2" x14ac:dyDescent="0.3">
      <c r="B166023" s="1">
        <v>1.3030549</v>
      </c>
    </row>
    <row r="166024" spans="2:2" x14ac:dyDescent="0.3">
      <c r="B166024" s="1">
        <v>1.2915889</v>
      </c>
    </row>
    <row r="166025" spans="2:2" x14ac:dyDescent="0.3">
      <c r="B166025" s="1">
        <v>1.2901852</v>
      </c>
    </row>
    <row r="166026" spans="2:2" x14ac:dyDescent="0.3">
      <c r="B166026" s="1">
        <v>1.289782</v>
      </c>
    </row>
    <row r="166027" spans="2:2" x14ac:dyDescent="0.3">
      <c r="B166027" s="1">
        <v>1.3003159</v>
      </c>
    </row>
    <row r="166028" spans="2:2" x14ac:dyDescent="0.3">
      <c r="B166028" s="1">
        <v>1.30097</v>
      </c>
    </row>
    <row r="166029" spans="2:2" x14ac:dyDescent="0.3">
      <c r="B166029" s="1">
        <v>1.2899195000000001</v>
      </c>
    </row>
    <row r="166030" spans="2:2" x14ac:dyDescent="0.3">
      <c r="B166030" s="1">
        <v>1.2871923000000001</v>
      </c>
    </row>
    <row r="166031" spans="2:2" x14ac:dyDescent="0.3">
      <c r="B166031" s="1">
        <v>1.2842414</v>
      </c>
    </row>
    <row r="166032" spans="2:2" x14ac:dyDescent="0.3">
      <c r="B166032" s="1">
        <v>1.2921210000000001</v>
      </c>
    </row>
    <row r="166033" spans="2:2" x14ac:dyDescent="0.3">
      <c r="B166033" s="1">
        <v>1.2725468</v>
      </c>
    </row>
    <row r="166034" spans="2:2" x14ac:dyDescent="0.3">
      <c r="B166034" s="1">
        <v>1.2723484</v>
      </c>
    </row>
    <row r="166035" spans="2:2" x14ac:dyDescent="0.3">
      <c r="B166035" s="1">
        <v>1.2665324</v>
      </c>
    </row>
    <row r="166036" spans="2:2" x14ac:dyDescent="0.3">
      <c r="B166036" s="1">
        <v>1.265172</v>
      </c>
    </row>
    <row r="166037" spans="2:2" x14ac:dyDescent="0.3">
      <c r="B166037" s="1">
        <v>1.2958149999999999</v>
      </c>
    </row>
    <row r="166038" spans="2:2" x14ac:dyDescent="0.3">
      <c r="B166038" s="1">
        <v>1.3057840000000001</v>
      </c>
    </row>
    <row r="166039" spans="2:2" x14ac:dyDescent="0.3">
      <c r="B166039" s="1">
        <v>1.3065903000000001</v>
      </c>
    </row>
    <row r="166040" spans="2:2" x14ac:dyDescent="0.3">
      <c r="B166040" s="1">
        <v>1.3068724</v>
      </c>
    </row>
    <row r="166041" spans="2:2" x14ac:dyDescent="0.3">
      <c r="B166041" s="1">
        <v>1.2919395</v>
      </c>
    </row>
    <row r="166042" spans="2:2" x14ac:dyDescent="0.3">
      <c r="B166042" s="1">
        <v>1.2901081000000001</v>
      </c>
    </row>
    <row r="166043" spans="2:2" x14ac:dyDescent="0.3">
      <c r="B166043" s="1">
        <v>1.2945496000000001</v>
      </c>
    </row>
    <row r="166044" spans="2:2" x14ac:dyDescent="0.3">
      <c r="B166044" s="1">
        <v>1.304303</v>
      </c>
    </row>
    <row r="166045" spans="2:2" x14ac:dyDescent="0.3">
      <c r="B166045" s="1">
        <v>1.3044868000000001</v>
      </c>
    </row>
    <row r="166046" spans="2:2" x14ac:dyDescent="0.3">
      <c r="B166046" s="1">
        <v>1.2955163000000001</v>
      </c>
    </row>
    <row r="166047" spans="2:2" x14ac:dyDescent="0.3">
      <c r="B166047" s="1">
        <v>1.2982340999999999</v>
      </c>
    </row>
    <row r="166048" spans="2:2" x14ac:dyDescent="0.3">
      <c r="B166048" s="1">
        <v>0.90206529999999996</v>
      </c>
    </row>
    <row r="166049" spans="2:2" x14ac:dyDescent="0.3">
      <c r="B166049" s="1">
        <v>0.91039747000000004</v>
      </c>
    </row>
    <row r="166050" spans="2:2" x14ac:dyDescent="0.3">
      <c r="B166050" s="1">
        <v>0.98112273000000005</v>
      </c>
    </row>
    <row r="166051" spans="2:2" x14ac:dyDescent="0.3">
      <c r="B166051" s="1">
        <v>1.0076655000000001</v>
      </c>
    </row>
    <row r="166052" spans="2:2" x14ac:dyDescent="0.3">
      <c r="B166052" s="1">
        <v>0.95609049999999995</v>
      </c>
    </row>
    <row r="166053" spans="2:2" x14ac:dyDescent="0.3">
      <c r="B166053" s="1">
        <v>0.94963615999999995</v>
      </c>
    </row>
    <row r="166054" spans="2:2" x14ac:dyDescent="0.3">
      <c r="B166054" s="1">
        <v>0.94627870000000003</v>
      </c>
    </row>
    <row r="166055" spans="2:2" x14ac:dyDescent="0.3">
      <c r="B166055" s="1">
        <v>0.92698634000000002</v>
      </c>
    </row>
    <row r="166056" spans="2:2" x14ac:dyDescent="0.3">
      <c r="B166056" s="1">
        <v>0.90696589999999999</v>
      </c>
    </row>
    <row r="166057" spans="2:2" x14ac:dyDescent="0.3">
      <c r="B166057" s="1">
        <v>0.84200240000000004</v>
      </c>
    </row>
    <row r="166058" spans="2:2" x14ac:dyDescent="0.3">
      <c r="B166058" s="1">
        <v>0.83854759999999995</v>
      </c>
    </row>
    <row r="166059" spans="2:2" x14ac:dyDescent="0.3">
      <c r="B166059" s="1">
        <v>0.84797169999999999</v>
      </c>
    </row>
    <row r="166060" spans="2:2" x14ac:dyDescent="0.3">
      <c r="B166060" s="1">
        <v>0.85549339999999996</v>
      </c>
    </row>
    <row r="166061" spans="2:2" x14ac:dyDescent="0.3">
      <c r="B166061" s="1">
        <v>0.85301346</v>
      </c>
    </row>
    <row r="166062" spans="2:2" x14ac:dyDescent="0.3">
      <c r="B166062" s="1">
        <v>0.81599929999999998</v>
      </c>
    </row>
    <row r="166063" spans="2:2" x14ac:dyDescent="0.3">
      <c r="B166063" s="1">
        <v>0.79623750000000004</v>
      </c>
    </row>
    <row r="166064" spans="2:2" x14ac:dyDescent="0.3">
      <c r="B166064" s="1">
        <v>0.81277219999999994</v>
      </c>
    </row>
    <row r="166065" spans="2:2" x14ac:dyDescent="0.3">
      <c r="B166065" s="1">
        <v>0.80796959999999995</v>
      </c>
    </row>
    <row r="166066" spans="2:2" x14ac:dyDescent="0.3">
      <c r="B166066" s="1">
        <v>0.88080999999999998</v>
      </c>
    </row>
    <row r="166067" spans="2:2" x14ac:dyDescent="0.3">
      <c r="B166067" s="1">
        <v>0.80893815000000002</v>
      </c>
    </row>
    <row r="166068" spans="2:2" x14ac:dyDescent="0.3">
      <c r="B166068" s="1">
        <v>0.81163394</v>
      </c>
    </row>
    <row r="166069" spans="2:2" x14ac:dyDescent="0.3">
      <c r="B166069" s="1">
        <v>0.86403996000000005</v>
      </c>
    </row>
    <row r="166070" spans="2:2" x14ac:dyDescent="0.3">
      <c r="B166070" s="1">
        <v>0.82618754999999999</v>
      </c>
    </row>
    <row r="166071" spans="2:2" x14ac:dyDescent="0.3">
      <c r="B166071" s="1">
        <v>0.85432759999999996</v>
      </c>
    </row>
    <row r="166072" spans="2:2" x14ac:dyDescent="0.3">
      <c r="B166072" s="1">
        <v>0.85005724000000005</v>
      </c>
    </row>
    <row r="166073" spans="2:2" x14ac:dyDescent="0.3">
      <c r="B166073" s="1">
        <v>0.83399736999999996</v>
      </c>
    </row>
    <row r="166074" spans="2:2" x14ac:dyDescent="0.3">
      <c r="B166074" s="1">
        <v>0.81355520000000003</v>
      </c>
    </row>
    <row r="166075" spans="2:2" x14ac:dyDescent="0.3">
      <c r="B166075" s="1">
        <v>1.0228063999999999</v>
      </c>
    </row>
    <row r="166076" spans="2:2" x14ac:dyDescent="0.3">
      <c r="B166076" s="1">
        <v>1.0204964999999999</v>
      </c>
    </row>
    <row r="166077" spans="2:2" x14ac:dyDescent="0.3">
      <c r="B166077" s="1">
        <v>1.0284137</v>
      </c>
    </row>
    <row r="166078" spans="2:2" x14ac:dyDescent="0.3">
      <c r="B166078" s="1">
        <v>1.0208999999999999</v>
      </c>
    </row>
    <row r="166079" spans="2:2" x14ac:dyDescent="0.3">
      <c r="B166079" s="1">
        <v>1.0016627</v>
      </c>
    </row>
    <row r="166080" spans="2:2" x14ac:dyDescent="0.3">
      <c r="B166080" s="1">
        <v>1.0991915000000001</v>
      </c>
    </row>
    <row r="166081" spans="2:2" x14ac:dyDescent="0.3">
      <c r="B166081" s="1">
        <v>1.0453174000000001</v>
      </c>
    </row>
    <row r="166082" spans="2:2" x14ac:dyDescent="0.3">
      <c r="B166082" s="1">
        <v>1.0171089</v>
      </c>
    </row>
    <row r="166083" spans="2:2" x14ac:dyDescent="0.3">
      <c r="B166083" s="1">
        <v>1.0730841</v>
      </c>
    </row>
    <row r="166084" spans="2:2" x14ac:dyDescent="0.3">
      <c r="B166084" s="1">
        <v>0.97584205999999996</v>
      </c>
    </row>
    <row r="166085" spans="2:2" x14ac:dyDescent="0.3">
      <c r="B166085" s="1">
        <v>1.1245782</v>
      </c>
    </row>
    <row r="166086" spans="2:2" x14ac:dyDescent="0.3">
      <c r="B166086" s="1">
        <v>1.0934398000000001</v>
      </c>
    </row>
    <row r="166087" spans="2:2" x14ac:dyDescent="0.3">
      <c r="B166087" s="1">
        <v>1.0932252</v>
      </c>
    </row>
    <row r="166088" spans="2:2" x14ac:dyDescent="0.3">
      <c r="B166088" s="1">
        <v>1.0951839999999999</v>
      </c>
    </row>
    <row r="166089" spans="2:2" x14ac:dyDescent="0.3">
      <c r="B166089" s="1">
        <v>1.0787624</v>
      </c>
    </row>
    <row r="166090" spans="2:2" x14ac:dyDescent="0.3">
      <c r="B166090" s="1">
        <v>1.166598</v>
      </c>
    </row>
    <row r="166091" spans="2:2" x14ac:dyDescent="0.3">
      <c r="B166091" s="1">
        <v>1.1267259000000001</v>
      </c>
    </row>
    <row r="166092" spans="2:2" x14ac:dyDescent="0.3">
      <c r="B166092" s="1">
        <v>1.0660810000000001</v>
      </c>
    </row>
    <row r="166093" spans="2:2" x14ac:dyDescent="0.3">
      <c r="B166093" s="1">
        <v>1.1193407</v>
      </c>
    </row>
    <row r="166094" spans="2:2" x14ac:dyDescent="0.3">
      <c r="B166094" s="1">
        <v>1.0357581</v>
      </c>
    </row>
    <row r="166095" spans="2:2" x14ac:dyDescent="0.3">
      <c r="B166095" s="1">
        <v>0.99354980000000004</v>
      </c>
    </row>
    <row r="166096" spans="2:2" x14ac:dyDescent="0.3">
      <c r="B166096" s="1">
        <v>1.134261</v>
      </c>
    </row>
    <row r="166097" spans="2:2" x14ac:dyDescent="0.3">
      <c r="B166097" s="1">
        <v>1.0644779</v>
      </c>
    </row>
    <row r="166098" spans="2:2" x14ac:dyDescent="0.3">
      <c r="B166098" s="1">
        <v>1.0983075</v>
      </c>
    </row>
    <row r="166099" spans="2:2" x14ac:dyDescent="0.3">
      <c r="B166099" s="1">
        <v>1.1248035000000001</v>
      </c>
    </row>
    <row r="166100" spans="2:2" x14ac:dyDescent="0.3">
      <c r="B166100" s="1">
        <v>1.0772432999999999</v>
      </c>
    </row>
    <row r="166101" spans="2:2" x14ac:dyDescent="0.3">
      <c r="B166101" s="1">
        <v>1.09399</v>
      </c>
    </row>
    <row r="166102" spans="2:2" x14ac:dyDescent="0.3">
      <c r="B166102" s="1">
        <v>1.1693910000000001</v>
      </c>
    </row>
    <row r="166103" spans="2:2" x14ac:dyDescent="0.3">
      <c r="B166103" s="1">
        <v>1.0945237999999999</v>
      </c>
    </row>
    <row r="166104" spans="2:2" x14ac:dyDescent="0.3">
      <c r="B166104" s="1">
        <v>1.0938764999999999</v>
      </c>
    </row>
    <row r="166105" spans="2:2" x14ac:dyDescent="0.3">
      <c r="B166105" s="1">
        <v>1.1308278</v>
      </c>
    </row>
    <row r="166106" spans="2:2" x14ac:dyDescent="0.3">
      <c r="B166106" s="1">
        <v>1.0492934</v>
      </c>
    </row>
    <row r="166107" spans="2:2" x14ac:dyDescent="0.3">
      <c r="B166107" s="1">
        <v>1.1777377</v>
      </c>
    </row>
    <row r="166108" spans="2:2" x14ac:dyDescent="0.3">
      <c r="B166108" s="1">
        <v>1.1439550999999999</v>
      </c>
    </row>
    <row r="166109" spans="2:2" x14ac:dyDescent="0.3">
      <c r="B166109" s="1">
        <v>1.1114476</v>
      </c>
    </row>
    <row r="166110" spans="2:2" x14ac:dyDescent="0.3">
      <c r="B166110" s="1">
        <v>1.1785595</v>
      </c>
    </row>
    <row r="166111" spans="2:2" x14ac:dyDescent="0.3">
      <c r="B166111" s="1">
        <v>1.1028274</v>
      </c>
    </row>
    <row r="166112" spans="2:2" x14ac:dyDescent="0.3">
      <c r="B166112" s="1">
        <v>1.1344050000000001</v>
      </c>
    </row>
    <row r="166113" spans="2:2" x14ac:dyDescent="0.3">
      <c r="B166113" s="1">
        <v>1.1862944</v>
      </c>
    </row>
    <row r="166114" spans="2:2" x14ac:dyDescent="0.3">
      <c r="B166114" s="1">
        <v>1.1866317</v>
      </c>
    </row>
    <row r="166115" spans="2:2" x14ac:dyDescent="0.3">
      <c r="B166115" s="1">
        <v>1.1438857</v>
      </c>
    </row>
    <row r="166116" spans="2:2" x14ac:dyDescent="0.3">
      <c r="B166116" s="1">
        <v>1.1349931</v>
      </c>
    </row>
    <row r="166117" spans="2:2" x14ac:dyDescent="0.3">
      <c r="B166117" s="1">
        <v>1.0866563</v>
      </c>
    </row>
    <row r="166118" spans="2:2" x14ac:dyDescent="0.3">
      <c r="B166118" s="1">
        <v>1.1332906</v>
      </c>
    </row>
    <row r="166119" spans="2:2" x14ac:dyDescent="0.3">
      <c r="B166119" s="1">
        <v>1.1664566999999999</v>
      </c>
    </row>
    <row r="166120" spans="2:2" x14ac:dyDescent="0.3">
      <c r="B166120" s="1">
        <v>1.1808677999999999</v>
      </c>
    </row>
    <row r="166121" spans="2:2" x14ac:dyDescent="0.3">
      <c r="B166121" s="1">
        <v>1.1612529</v>
      </c>
    </row>
    <row r="166122" spans="2:2" x14ac:dyDescent="0.3">
      <c r="B166122" s="1">
        <v>1.2075411</v>
      </c>
    </row>
    <row r="166123" spans="2:2" x14ac:dyDescent="0.3">
      <c r="B166123" s="1">
        <v>1.1779128000000001</v>
      </c>
    </row>
    <row r="166124" spans="2:2" x14ac:dyDescent="0.3">
      <c r="B166124" s="1">
        <v>1.2024043</v>
      </c>
    </row>
    <row r="166125" spans="2:2" x14ac:dyDescent="0.3">
      <c r="B166125" s="1">
        <v>1.1994205</v>
      </c>
    </row>
    <row r="166126" spans="2:2" x14ac:dyDescent="0.3">
      <c r="B166126" s="1">
        <v>1.1875129</v>
      </c>
    </row>
    <row r="166127" spans="2:2" x14ac:dyDescent="0.3">
      <c r="B166127" s="1">
        <v>1.1991038000000001</v>
      </c>
    </row>
    <row r="166128" spans="2:2" x14ac:dyDescent="0.3">
      <c r="B166128" s="1">
        <v>1.1677029000000001</v>
      </c>
    </row>
    <row r="166129" spans="2:2" x14ac:dyDescent="0.3">
      <c r="B166129" s="1">
        <v>1.1640064999999999</v>
      </c>
    </row>
    <row r="166130" spans="2:2" x14ac:dyDescent="0.3">
      <c r="B166130" s="1">
        <v>1.2079766999999999</v>
      </c>
    </row>
    <row r="166131" spans="2:2" x14ac:dyDescent="0.3">
      <c r="B166131" s="1">
        <v>1.2180215000000001</v>
      </c>
    </row>
    <row r="166132" spans="2:2" x14ac:dyDescent="0.3">
      <c r="B166132" s="1">
        <v>1.1809855</v>
      </c>
    </row>
    <row r="166133" spans="2:2" x14ac:dyDescent="0.3">
      <c r="B166133" s="1">
        <v>1.2303196999999999</v>
      </c>
    </row>
    <row r="166134" spans="2:2" x14ac:dyDescent="0.3">
      <c r="B166134" s="1">
        <v>1.1972404999999999</v>
      </c>
    </row>
    <row r="166135" spans="2:2" x14ac:dyDescent="0.3">
      <c r="B166135" s="1">
        <v>1.2017838999999999</v>
      </c>
    </row>
    <row r="166136" spans="2:2" x14ac:dyDescent="0.3">
      <c r="B166136" s="1">
        <v>1.2374655000000001</v>
      </c>
    </row>
    <row r="166137" spans="2:2" x14ac:dyDescent="0.3">
      <c r="B166137" s="1">
        <v>1.2135172999999999</v>
      </c>
    </row>
    <row r="166138" spans="2:2" x14ac:dyDescent="0.3">
      <c r="B166138" s="1">
        <v>1.176974</v>
      </c>
    </row>
    <row r="166139" spans="2:2" x14ac:dyDescent="0.3">
      <c r="B166139" s="1">
        <v>1.2318255</v>
      </c>
    </row>
    <row r="166140" spans="2:2" x14ac:dyDescent="0.3">
      <c r="B166140" s="1">
        <v>1.1631096999999999</v>
      </c>
    </row>
    <row r="166141" spans="2:2" x14ac:dyDescent="0.3">
      <c r="B166141" s="1">
        <v>1.1763892</v>
      </c>
    </row>
    <row r="166142" spans="2:2" x14ac:dyDescent="0.3">
      <c r="B166142" s="1">
        <v>1.1986306</v>
      </c>
    </row>
    <row r="166143" spans="2:2" x14ac:dyDescent="0.3">
      <c r="B166143" s="1">
        <v>1.1956993</v>
      </c>
    </row>
    <row r="166144" spans="2:2" x14ac:dyDescent="0.3">
      <c r="B166144" s="1">
        <v>1.2000265999999999</v>
      </c>
    </row>
    <row r="166145" spans="2:2" x14ac:dyDescent="0.3">
      <c r="B166145" s="1">
        <v>1.1780423</v>
      </c>
    </row>
    <row r="166146" spans="2:2" x14ac:dyDescent="0.3">
      <c r="B166146" s="1">
        <v>1.2124752999999999</v>
      </c>
    </row>
    <row r="166147" spans="2:2" x14ac:dyDescent="0.3">
      <c r="B166147" s="1">
        <v>1.2071753000000001</v>
      </c>
    </row>
    <row r="166148" spans="2:2" x14ac:dyDescent="0.3">
      <c r="B166148" s="1">
        <v>1.2406995999999999</v>
      </c>
    </row>
    <row r="166149" spans="2:2" x14ac:dyDescent="0.3">
      <c r="B166149" s="1">
        <v>1.218518</v>
      </c>
    </row>
    <row r="166150" spans="2:2" x14ac:dyDescent="0.3">
      <c r="B166150" s="1">
        <v>1.1980999999999999</v>
      </c>
    </row>
    <row r="166151" spans="2:2" x14ac:dyDescent="0.3">
      <c r="B166151" s="1">
        <v>1.2233683</v>
      </c>
    </row>
    <row r="166152" spans="2:2" x14ac:dyDescent="0.3">
      <c r="B166152" s="1">
        <v>1.1987612000000001</v>
      </c>
    </row>
    <row r="166153" spans="2:2" x14ac:dyDescent="0.3">
      <c r="B166153" s="1">
        <v>1.2300357</v>
      </c>
    </row>
    <row r="166154" spans="2:2" x14ac:dyDescent="0.3">
      <c r="B166154" s="1">
        <v>1.2411101</v>
      </c>
    </row>
    <row r="166155" spans="2:2" x14ac:dyDescent="0.3">
      <c r="B166155" s="1">
        <v>1.2080956</v>
      </c>
    </row>
    <row r="166156" spans="2:2" x14ac:dyDescent="0.3">
      <c r="B166156" s="1">
        <v>1.2430767</v>
      </c>
    </row>
    <row r="166157" spans="2:2" x14ac:dyDescent="0.3">
      <c r="B166157" s="1">
        <v>1.2402200000000001</v>
      </c>
    </row>
    <row r="166158" spans="2:2" x14ac:dyDescent="0.3">
      <c r="B166158" s="1">
        <v>1.2384291999999999</v>
      </c>
    </row>
    <row r="166159" spans="2:2" x14ac:dyDescent="0.3">
      <c r="B166159" s="1">
        <v>1.2516022</v>
      </c>
    </row>
    <row r="166160" spans="2:2" x14ac:dyDescent="0.3">
      <c r="B166160" s="1">
        <v>1.2417052</v>
      </c>
    </row>
    <row r="166161" spans="2:2" x14ac:dyDescent="0.3">
      <c r="B166161" s="1">
        <v>1.2139340999999999</v>
      </c>
    </row>
    <row r="166162" spans="2:2" x14ac:dyDescent="0.3">
      <c r="B166162" s="1">
        <v>1.2345647</v>
      </c>
    </row>
    <row r="166163" spans="2:2" x14ac:dyDescent="0.3">
      <c r="B166163" s="1">
        <v>1.2240108000000001</v>
      </c>
    </row>
    <row r="166164" spans="2:2" x14ac:dyDescent="0.3">
      <c r="B166164" s="1">
        <v>1.2230326</v>
      </c>
    </row>
    <row r="166165" spans="2:2" x14ac:dyDescent="0.3">
      <c r="B166165" s="1">
        <v>1.2426358</v>
      </c>
    </row>
    <row r="166166" spans="2:2" x14ac:dyDescent="0.3">
      <c r="B166166" s="1">
        <v>1.2212004999999999</v>
      </c>
    </row>
    <row r="166167" spans="2:2" x14ac:dyDescent="0.3">
      <c r="B166167" s="1">
        <v>1.2143724</v>
      </c>
    </row>
    <row r="166168" spans="2:2" x14ac:dyDescent="0.3">
      <c r="B166168" s="1">
        <v>1.2295067</v>
      </c>
    </row>
    <row r="166169" spans="2:2" x14ac:dyDescent="0.3">
      <c r="B166169" s="1">
        <v>1.2394447</v>
      </c>
    </row>
    <row r="166170" spans="2:2" x14ac:dyDescent="0.3">
      <c r="B166170" s="1">
        <v>1.2358149</v>
      </c>
    </row>
    <row r="166171" spans="2:2" x14ac:dyDescent="0.3">
      <c r="B166171" s="1">
        <v>1.2217918999999999</v>
      </c>
    </row>
    <row r="166172" spans="2:2" x14ac:dyDescent="0.3">
      <c r="B166172" s="1">
        <v>1.2520882</v>
      </c>
    </row>
    <row r="166173" spans="2:2" x14ac:dyDescent="0.3">
      <c r="B166173" s="1">
        <v>1.2476288</v>
      </c>
    </row>
    <row r="166174" spans="2:2" x14ac:dyDescent="0.3">
      <c r="B166174" s="1">
        <v>1.2168725</v>
      </c>
    </row>
    <row r="166175" spans="2:2" x14ac:dyDescent="0.3">
      <c r="B166175" s="1">
        <v>1.2309787999999999</v>
      </c>
    </row>
    <row r="166176" spans="2:2" x14ac:dyDescent="0.3">
      <c r="B166176" s="1">
        <v>1.2471789</v>
      </c>
    </row>
    <row r="166177" spans="2:2" x14ac:dyDescent="0.3">
      <c r="B166177" s="1">
        <v>1.2332481</v>
      </c>
    </row>
    <row r="166178" spans="2:2" x14ac:dyDescent="0.3">
      <c r="B166178" s="1">
        <v>1.2387527</v>
      </c>
    </row>
    <row r="166179" spans="2:2" x14ac:dyDescent="0.3">
      <c r="B166179" s="1">
        <v>1.2491794000000001</v>
      </c>
    </row>
    <row r="166180" spans="2:2" x14ac:dyDescent="0.3">
      <c r="B166180" s="1">
        <v>1.2344657999999999</v>
      </c>
    </row>
    <row r="166181" spans="2:2" x14ac:dyDescent="0.3">
      <c r="B166181" s="1">
        <v>1.2295612</v>
      </c>
    </row>
    <row r="166182" spans="2:2" x14ac:dyDescent="0.3">
      <c r="B166182" s="1">
        <v>1.2115568999999999</v>
      </c>
    </row>
    <row r="166183" spans="2:2" x14ac:dyDescent="0.3">
      <c r="B166183" s="1">
        <v>1.2467583</v>
      </c>
    </row>
    <row r="166184" spans="2:2" x14ac:dyDescent="0.3">
      <c r="B166184" s="1">
        <v>1.2400329999999999</v>
      </c>
    </row>
    <row r="166185" spans="2:2" x14ac:dyDescent="0.3">
      <c r="B166185" s="1">
        <v>1.2243613</v>
      </c>
    </row>
    <row r="166186" spans="2:2" x14ac:dyDescent="0.3">
      <c r="B166186" s="1">
        <v>1.1935551</v>
      </c>
    </row>
    <row r="166187" spans="2:2" x14ac:dyDescent="0.3">
      <c r="B166187" s="1">
        <v>1.2386651</v>
      </c>
    </row>
    <row r="166188" spans="2:2" x14ac:dyDescent="0.3">
      <c r="B166188" s="1">
        <v>1.2605345999999999</v>
      </c>
    </row>
    <row r="166189" spans="2:2" x14ac:dyDescent="0.3">
      <c r="B166189" s="1">
        <v>1.2533703</v>
      </c>
    </row>
    <row r="166190" spans="2:2" x14ac:dyDescent="0.3">
      <c r="B166190" s="1">
        <v>1.2412049999999999</v>
      </c>
    </row>
    <row r="166191" spans="2:2" x14ac:dyDescent="0.3">
      <c r="B166191" s="1">
        <v>1.2713068000000001</v>
      </c>
    </row>
    <row r="166192" spans="2:2" x14ac:dyDescent="0.3">
      <c r="B166192" s="1">
        <v>1.2427166999999999</v>
      </c>
    </row>
    <row r="166193" spans="2:2" x14ac:dyDescent="0.3">
      <c r="B166193" s="1">
        <v>1.2457237000000001</v>
      </c>
    </row>
    <row r="166194" spans="2:2" x14ac:dyDescent="0.3">
      <c r="B166194" s="1">
        <v>1.2681032000000001</v>
      </c>
    </row>
    <row r="166195" spans="2:2" x14ac:dyDescent="0.3">
      <c r="B166195" s="1">
        <v>1.2555258</v>
      </c>
    </row>
    <row r="166196" spans="2:2" x14ac:dyDescent="0.3">
      <c r="B166196" s="1">
        <v>1.2632471000000001</v>
      </c>
    </row>
    <row r="166197" spans="2:2" x14ac:dyDescent="0.3">
      <c r="B166197" s="1">
        <v>1.2601925</v>
      </c>
    </row>
    <row r="166198" spans="2:2" x14ac:dyDescent="0.3">
      <c r="B166198" s="1">
        <v>1.2366265999999999</v>
      </c>
    </row>
    <row r="166199" spans="2:2" x14ac:dyDescent="0.3">
      <c r="B166199" s="1">
        <v>1.2370471999999999</v>
      </c>
    </row>
    <row r="166200" spans="2:2" x14ac:dyDescent="0.3">
      <c r="B166200" s="1">
        <v>1.2547952</v>
      </c>
    </row>
    <row r="166201" spans="2:2" x14ac:dyDescent="0.3">
      <c r="B166201" s="1">
        <v>1.264721</v>
      </c>
    </row>
    <row r="166202" spans="2:2" x14ac:dyDescent="0.3">
      <c r="B166202" s="1">
        <v>1.2582192000000001</v>
      </c>
    </row>
    <row r="166203" spans="2:2" x14ac:dyDescent="0.3">
      <c r="B166203" s="1">
        <v>1.2511106999999999</v>
      </c>
    </row>
    <row r="166204" spans="2:2" x14ac:dyDescent="0.3">
      <c r="B166204" s="1">
        <v>1.2706242000000001</v>
      </c>
    </row>
    <row r="166205" spans="2:2" x14ac:dyDescent="0.3">
      <c r="B166205" s="1">
        <v>1.2673848999999999</v>
      </c>
    </row>
    <row r="166206" spans="2:2" x14ac:dyDescent="0.3">
      <c r="B166206" s="1">
        <v>1.2696927</v>
      </c>
    </row>
    <row r="166207" spans="2:2" x14ac:dyDescent="0.3">
      <c r="B166207" s="1">
        <v>1.2584569999999999</v>
      </c>
    </row>
    <row r="166208" spans="2:2" x14ac:dyDescent="0.3">
      <c r="B166208" s="1">
        <v>1.2632375</v>
      </c>
    </row>
    <row r="166209" spans="2:2" x14ac:dyDescent="0.3">
      <c r="B166209" s="1">
        <v>1.2510220000000001</v>
      </c>
    </row>
    <row r="166210" spans="2:2" x14ac:dyDescent="0.3">
      <c r="B166210" s="1">
        <v>1.2718754000000001</v>
      </c>
    </row>
    <row r="166211" spans="2:2" x14ac:dyDescent="0.3">
      <c r="B166211" s="1">
        <v>1.2641891999999999</v>
      </c>
    </row>
    <row r="166212" spans="2:2" x14ac:dyDescent="0.3">
      <c r="B166212" s="1">
        <v>1.2500287999999999</v>
      </c>
    </row>
    <row r="166213" spans="2:2" x14ac:dyDescent="0.3">
      <c r="B166213" s="1">
        <v>1.2679111000000001</v>
      </c>
    </row>
    <row r="166214" spans="2:2" x14ac:dyDescent="0.3">
      <c r="B166214" s="1">
        <v>1.2888352000000001</v>
      </c>
    </row>
    <row r="166215" spans="2:2" x14ac:dyDescent="0.3">
      <c r="B166215" s="1">
        <v>1.2584103</v>
      </c>
    </row>
    <row r="166216" spans="2:2" x14ac:dyDescent="0.3">
      <c r="B166216" s="1">
        <v>1.2709708</v>
      </c>
    </row>
    <row r="166217" spans="2:2" x14ac:dyDescent="0.3">
      <c r="B166217" s="1">
        <v>1.2753513000000001</v>
      </c>
    </row>
    <row r="166218" spans="2:2" x14ac:dyDescent="0.3">
      <c r="B166218" s="1">
        <v>1.2772657000000001</v>
      </c>
    </row>
    <row r="166219" spans="2:2" x14ac:dyDescent="0.3">
      <c r="B166219" s="1">
        <v>1.2649229</v>
      </c>
    </row>
    <row r="166220" spans="2:2" x14ac:dyDescent="0.3">
      <c r="B166220" s="1">
        <v>1.2708641000000001</v>
      </c>
    </row>
    <row r="166221" spans="2:2" x14ac:dyDescent="0.3">
      <c r="B166221" s="1">
        <v>1.2789809999999999</v>
      </c>
    </row>
    <row r="166222" spans="2:2" x14ac:dyDescent="0.3">
      <c r="B166222" s="1">
        <v>1.2736778</v>
      </c>
    </row>
    <row r="166223" spans="2:2" x14ac:dyDescent="0.3">
      <c r="B166223" s="1">
        <v>1.2797457000000001</v>
      </c>
    </row>
    <row r="166224" spans="2:2" x14ac:dyDescent="0.3">
      <c r="B166224" s="1">
        <v>1.2768378</v>
      </c>
    </row>
    <row r="166225" spans="2:2" x14ac:dyDescent="0.3">
      <c r="B166225" s="1">
        <v>1.2749512999999999</v>
      </c>
    </row>
    <row r="166226" spans="2:2" x14ac:dyDescent="0.3">
      <c r="B166226" s="1">
        <v>1.2825656999999999</v>
      </c>
    </row>
    <row r="166227" spans="2:2" x14ac:dyDescent="0.3">
      <c r="B166227" s="1">
        <v>1.2647263</v>
      </c>
    </row>
    <row r="166228" spans="2:2" x14ac:dyDescent="0.3">
      <c r="B166228" s="1">
        <v>1.2829710999999999</v>
      </c>
    </row>
    <row r="166229" spans="2:2" x14ac:dyDescent="0.3">
      <c r="B166229" s="1">
        <v>1.278948</v>
      </c>
    </row>
    <row r="166230" spans="2:2" x14ac:dyDescent="0.3">
      <c r="B166230" s="1">
        <v>1.2773464999999999</v>
      </c>
    </row>
    <row r="166231" spans="2:2" x14ac:dyDescent="0.3">
      <c r="B166231" s="1">
        <v>1.266097</v>
      </c>
    </row>
    <row r="166232" spans="2:2" x14ac:dyDescent="0.3">
      <c r="B166232" s="1">
        <v>1.2723085000000001</v>
      </c>
    </row>
    <row r="166233" spans="2:2" x14ac:dyDescent="0.3">
      <c r="B166233" s="1">
        <v>1.2729455000000001</v>
      </c>
    </row>
    <row r="166234" spans="2:2" x14ac:dyDescent="0.3">
      <c r="B166234" s="1">
        <v>1.2582500999999999</v>
      </c>
    </row>
    <row r="166235" spans="2:2" x14ac:dyDescent="0.3">
      <c r="B166235" s="1">
        <v>1.2839885</v>
      </c>
    </row>
    <row r="166236" spans="2:2" x14ac:dyDescent="0.3">
      <c r="B166236" s="1">
        <v>1.2788105000000001</v>
      </c>
    </row>
    <row r="166237" spans="2:2" x14ac:dyDescent="0.3">
      <c r="B166237" s="1">
        <v>1.277163</v>
      </c>
    </row>
    <row r="166238" spans="2:2" x14ac:dyDescent="0.3">
      <c r="B166238" s="1">
        <v>1.2629060999999999</v>
      </c>
    </row>
    <row r="166239" spans="2:2" x14ac:dyDescent="0.3">
      <c r="B166239" s="1">
        <v>1.2677015</v>
      </c>
    </row>
    <row r="166240" spans="2:2" x14ac:dyDescent="0.3">
      <c r="B166240" s="1">
        <v>1.2696428</v>
      </c>
    </row>
    <row r="166241" spans="2:2" x14ac:dyDescent="0.3">
      <c r="B166241" s="1">
        <v>1.2831159000000001</v>
      </c>
    </row>
    <row r="166242" spans="2:2" x14ac:dyDescent="0.3">
      <c r="B166242" s="1">
        <v>1.2778486</v>
      </c>
    </row>
    <row r="166243" spans="2:2" x14ac:dyDescent="0.3">
      <c r="B166243" s="1">
        <v>1.2802473000000001</v>
      </c>
    </row>
    <row r="166244" spans="2:2" x14ac:dyDescent="0.3">
      <c r="B166244" s="1">
        <v>1.2732952</v>
      </c>
    </row>
    <row r="166245" spans="2:2" x14ac:dyDescent="0.3">
      <c r="B166245" s="1">
        <v>1.2890090999999999</v>
      </c>
    </row>
    <row r="166246" spans="2:2" x14ac:dyDescent="0.3">
      <c r="B166246" s="1">
        <v>1.2884534999999999</v>
      </c>
    </row>
    <row r="166247" spans="2:2" x14ac:dyDescent="0.3">
      <c r="B166247" s="1">
        <v>1.2865114</v>
      </c>
    </row>
    <row r="166248" spans="2:2" x14ac:dyDescent="0.3">
      <c r="B166248" s="1">
        <v>1.2887032</v>
      </c>
    </row>
    <row r="166249" spans="2:2" x14ac:dyDescent="0.3">
      <c r="B166249" s="1">
        <v>1.2842884999999999</v>
      </c>
    </row>
    <row r="166250" spans="2:2" x14ac:dyDescent="0.3">
      <c r="B166250" s="1">
        <v>1.2752587</v>
      </c>
    </row>
    <row r="166251" spans="2:2" x14ac:dyDescent="0.3">
      <c r="B166251" s="1">
        <v>1.2843069</v>
      </c>
    </row>
    <row r="166252" spans="2:2" x14ac:dyDescent="0.3">
      <c r="B166252" s="1">
        <v>1.2888099</v>
      </c>
    </row>
    <row r="166253" spans="2:2" x14ac:dyDescent="0.3">
      <c r="B166253" s="1">
        <v>1.2750710000000001</v>
      </c>
    </row>
    <row r="166254" spans="2:2" x14ac:dyDescent="0.3">
      <c r="B166254" s="1">
        <v>1.2839366999999999</v>
      </c>
    </row>
    <row r="166255" spans="2:2" x14ac:dyDescent="0.3">
      <c r="B166255" s="1">
        <v>1.2986747999999999</v>
      </c>
    </row>
    <row r="166256" spans="2:2" x14ac:dyDescent="0.3">
      <c r="B166256" s="1">
        <v>1.2781452</v>
      </c>
    </row>
    <row r="166257" spans="2:2" x14ac:dyDescent="0.3">
      <c r="B166257" s="1">
        <v>1.2876273</v>
      </c>
    </row>
    <row r="166258" spans="2:2" x14ac:dyDescent="0.3">
      <c r="B166258" s="1">
        <v>1.2865746</v>
      </c>
    </row>
    <row r="166259" spans="2:2" x14ac:dyDescent="0.3">
      <c r="B166259" s="1">
        <v>1.2893226</v>
      </c>
    </row>
    <row r="166260" spans="2:2" x14ac:dyDescent="0.3">
      <c r="B166260" s="1">
        <v>1.2935808</v>
      </c>
    </row>
    <row r="166261" spans="2:2" x14ac:dyDescent="0.3">
      <c r="B166261" s="1">
        <v>1.2761221</v>
      </c>
    </row>
    <row r="166262" spans="2:2" x14ac:dyDescent="0.3">
      <c r="B166262" s="1">
        <v>1.2870944</v>
      </c>
    </row>
    <row r="166263" spans="2:2" x14ac:dyDescent="0.3">
      <c r="B166263" s="1">
        <v>1.2849541</v>
      </c>
    </row>
    <row r="166264" spans="2:2" x14ac:dyDescent="0.3">
      <c r="B166264" s="1">
        <v>1.2800644999999999</v>
      </c>
    </row>
    <row r="166265" spans="2:2" x14ac:dyDescent="0.3">
      <c r="B166265" s="1">
        <v>1.2762359000000001</v>
      </c>
    </row>
    <row r="166266" spans="2:2" x14ac:dyDescent="0.3">
      <c r="B166266" s="1">
        <v>1.2888649000000001</v>
      </c>
    </row>
    <row r="166267" spans="2:2" x14ac:dyDescent="0.3">
      <c r="B166267" s="1">
        <v>1.2891484</v>
      </c>
    </row>
    <row r="166268" spans="2:2" x14ac:dyDescent="0.3">
      <c r="B166268" s="1">
        <v>1.292368</v>
      </c>
    </row>
    <row r="166269" spans="2:2" x14ac:dyDescent="0.3">
      <c r="B166269" s="1">
        <v>1.2889866000000001</v>
      </c>
    </row>
    <row r="166270" spans="2:2" x14ac:dyDescent="0.3">
      <c r="B166270" s="1">
        <v>1.2975323999999999</v>
      </c>
    </row>
    <row r="166271" spans="2:2" x14ac:dyDescent="0.3">
      <c r="B166271" s="1">
        <v>1.2871224000000001</v>
      </c>
    </row>
    <row r="166272" spans="2:2" x14ac:dyDescent="0.3">
      <c r="B166272" s="1">
        <v>1.2917752</v>
      </c>
    </row>
    <row r="166273" spans="2:2" x14ac:dyDescent="0.3">
      <c r="B166273" s="1">
        <v>1.291399</v>
      </c>
    </row>
    <row r="166274" spans="2:2" x14ac:dyDescent="0.3">
      <c r="B166274" s="1">
        <v>1.2906266</v>
      </c>
    </row>
    <row r="166275" spans="2:2" x14ac:dyDescent="0.3">
      <c r="B166275" s="1">
        <v>1.2836456000000001</v>
      </c>
    </row>
    <row r="166276" spans="2:2" x14ac:dyDescent="0.3">
      <c r="B166276" s="1">
        <v>1.2914705</v>
      </c>
    </row>
    <row r="166277" spans="2:2" x14ac:dyDescent="0.3">
      <c r="B166277" s="1">
        <v>1.2901027</v>
      </c>
    </row>
    <row r="166278" spans="2:2" x14ac:dyDescent="0.3">
      <c r="B166278" s="1">
        <v>1.2888557</v>
      </c>
    </row>
    <row r="166279" spans="2:2" x14ac:dyDescent="0.3">
      <c r="B166279" s="1">
        <v>1.2880746000000001</v>
      </c>
    </row>
    <row r="166280" spans="2:2" x14ac:dyDescent="0.3">
      <c r="B166280" s="1">
        <v>1.2911633</v>
      </c>
    </row>
    <row r="166281" spans="2:2" x14ac:dyDescent="0.3">
      <c r="B166281" s="1">
        <v>1.2928834</v>
      </c>
    </row>
    <row r="166282" spans="2:2" x14ac:dyDescent="0.3">
      <c r="B166282" s="1">
        <v>1.2836015000000001</v>
      </c>
    </row>
    <row r="166283" spans="2:2" x14ac:dyDescent="0.3">
      <c r="B166283" s="1">
        <v>1.2976563999999999</v>
      </c>
    </row>
    <row r="166284" spans="2:2" x14ac:dyDescent="0.3">
      <c r="B166284" s="1">
        <v>1.2951634000000001</v>
      </c>
    </row>
    <row r="166285" spans="2:2" x14ac:dyDescent="0.3">
      <c r="B166285" s="1">
        <v>1.2950591</v>
      </c>
    </row>
    <row r="166286" spans="2:2" x14ac:dyDescent="0.3">
      <c r="B166286" s="1">
        <v>1.2870613</v>
      </c>
    </row>
    <row r="166287" spans="2:2" x14ac:dyDescent="0.3">
      <c r="B166287" s="1">
        <v>1.2909951</v>
      </c>
    </row>
    <row r="166288" spans="2:2" x14ac:dyDescent="0.3">
      <c r="B166288" s="1">
        <v>1.2848781</v>
      </c>
    </row>
    <row r="166289" spans="2:2" x14ac:dyDescent="0.3">
      <c r="B166289" s="1">
        <v>1.2968667</v>
      </c>
    </row>
    <row r="166290" spans="2:2" x14ac:dyDescent="0.3">
      <c r="B166290" s="1">
        <v>1.2989117999999999</v>
      </c>
    </row>
    <row r="166291" spans="2:2" x14ac:dyDescent="0.3">
      <c r="B166291" s="1">
        <v>1.300667</v>
      </c>
    </row>
    <row r="166292" spans="2:2" x14ac:dyDescent="0.3">
      <c r="B166292" s="1">
        <v>1.2908359</v>
      </c>
    </row>
    <row r="166293" spans="2:2" x14ac:dyDescent="0.3">
      <c r="B166293" s="1">
        <v>1.2913346000000001</v>
      </c>
    </row>
    <row r="166294" spans="2:2" x14ac:dyDescent="0.3">
      <c r="B166294" s="1">
        <v>1.2939631</v>
      </c>
    </row>
    <row r="166295" spans="2:2" x14ac:dyDescent="0.3">
      <c r="B166295" s="1">
        <v>1.2979099999999999</v>
      </c>
    </row>
    <row r="166296" spans="2:2" x14ac:dyDescent="0.3">
      <c r="B166296" s="1">
        <v>1.2999969</v>
      </c>
    </row>
    <row r="166297" spans="2:2" x14ac:dyDescent="0.3">
      <c r="B166297" s="1">
        <v>1.2931528000000001</v>
      </c>
    </row>
    <row r="166298" spans="2:2" x14ac:dyDescent="0.3">
      <c r="B166298" s="1">
        <v>1.2945089999999999</v>
      </c>
    </row>
    <row r="166299" spans="2:2" x14ac:dyDescent="0.3">
      <c r="B166299" s="1">
        <v>1.2953943000000001</v>
      </c>
    </row>
    <row r="166300" spans="2:2" x14ac:dyDescent="0.3">
      <c r="B166300" s="1">
        <v>1.2976517999999999</v>
      </c>
    </row>
    <row r="166301" spans="2:2" x14ac:dyDescent="0.3">
      <c r="B166301" s="1">
        <v>1.3008689</v>
      </c>
    </row>
    <row r="166302" spans="2:2" x14ac:dyDescent="0.3">
      <c r="B166302" s="1">
        <v>1.2966381</v>
      </c>
    </row>
    <row r="166303" spans="2:2" x14ac:dyDescent="0.3">
      <c r="B166303" s="1">
        <v>1.2968043</v>
      </c>
    </row>
    <row r="166304" spans="2:2" x14ac:dyDescent="0.3">
      <c r="B166304" s="1">
        <v>1.3041726</v>
      </c>
    </row>
    <row r="166305" spans="2:2" x14ac:dyDescent="0.3">
      <c r="B166305" s="1">
        <v>1.2978038999999999</v>
      </c>
    </row>
    <row r="166306" spans="2:2" x14ac:dyDescent="0.3">
      <c r="B166306" s="1">
        <v>1.3015361999999999</v>
      </c>
    </row>
    <row r="166307" spans="2:2" x14ac:dyDescent="0.3">
      <c r="B166307" s="1">
        <v>1.3032752000000001</v>
      </c>
    </row>
    <row r="166308" spans="2:2" x14ac:dyDescent="0.3">
      <c r="B166308" s="1">
        <v>1.2890413000000001</v>
      </c>
    </row>
    <row r="166309" spans="2:2" x14ac:dyDescent="0.3">
      <c r="B166309" s="1">
        <v>1.2952459000000001</v>
      </c>
    </row>
    <row r="166310" spans="2:2" x14ac:dyDescent="0.3">
      <c r="B166310" s="1">
        <v>1.3051165</v>
      </c>
    </row>
    <row r="166311" spans="2:2" x14ac:dyDescent="0.3">
      <c r="B166311" s="1">
        <v>1.2943279999999999</v>
      </c>
    </row>
    <row r="166312" spans="2:2" x14ac:dyDescent="0.3">
      <c r="B166312" s="1">
        <v>1.2976243000000001</v>
      </c>
    </row>
    <row r="166313" spans="2:2" x14ac:dyDescent="0.3">
      <c r="B166313" s="1">
        <v>1.2951142</v>
      </c>
    </row>
    <row r="166314" spans="2:2" x14ac:dyDescent="0.3">
      <c r="B166314" s="1">
        <v>1.2996299</v>
      </c>
    </row>
    <row r="166315" spans="2:2" x14ac:dyDescent="0.3">
      <c r="B166315" s="1">
        <v>1.2953726999999999</v>
      </c>
    </row>
    <row r="166316" spans="2:2" x14ac:dyDescent="0.3">
      <c r="B166316" s="1">
        <v>1.3018240999999999</v>
      </c>
    </row>
    <row r="166317" spans="2:2" x14ac:dyDescent="0.3">
      <c r="B166317" s="1">
        <v>1.3004800999999999</v>
      </c>
    </row>
    <row r="166318" spans="2:2" x14ac:dyDescent="0.3">
      <c r="B166318" s="1">
        <v>1.3026867</v>
      </c>
    </row>
    <row r="166319" spans="2:2" x14ac:dyDescent="0.3">
      <c r="B166319" s="1">
        <v>1.2967727</v>
      </c>
    </row>
    <row r="166320" spans="2:2" x14ac:dyDescent="0.3">
      <c r="B166320" s="1">
        <v>1.2934346999999999</v>
      </c>
    </row>
    <row r="166321" spans="2:2" x14ac:dyDescent="0.3">
      <c r="B166321" s="1">
        <v>1.2955581</v>
      </c>
    </row>
    <row r="166322" spans="2:2" x14ac:dyDescent="0.3">
      <c r="B166322" s="1">
        <v>1.2995167000000001</v>
      </c>
    </row>
    <row r="166323" spans="2:2" x14ac:dyDescent="0.3">
      <c r="B166323" s="1">
        <v>1.3015475999999999</v>
      </c>
    </row>
    <row r="166324" spans="2:2" x14ac:dyDescent="0.3">
      <c r="B166324" s="1">
        <v>1.3060178</v>
      </c>
    </row>
    <row r="166325" spans="2:2" x14ac:dyDescent="0.3">
      <c r="B166325" s="1">
        <v>1.2994616000000001</v>
      </c>
    </row>
    <row r="166326" spans="2:2" x14ac:dyDescent="0.3">
      <c r="B166326" s="1">
        <v>1.3034456999999999</v>
      </c>
    </row>
    <row r="166327" spans="2:2" x14ac:dyDescent="0.3">
      <c r="B166327" s="1">
        <v>1.3074939000000001</v>
      </c>
    </row>
    <row r="166328" spans="2:2" x14ac:dyDescent="0.3">
      <c r="B166328" s="1">
        <v>1.3051176</v>
      </c>
    </row>
    <row r="166329" spans="2:2" x14ac:dyDescent="0.3">
      <c r="B166329" s="1">
        <v>1.3048401000000001</v>
      </c>
    </row>
    <row r="166330" spans="2:2" x14ac:dyDescent="0.3">
      <c r="B166330" s="1">
        <v>1.3021617999999999</v>
      </c>
    </row>
    <row r="166331" spans="2:2" x14ac:dyDescent="0.3">
      <c r="B166331" s="1">
        <v>1.3037624000000001</v>
      </c>
    </row>
    <row r="166332" spans="2:2" x14ac:dyDescent="0.3">
      <c r="B166332" s="1">
        <v>1.2975645</v>
      </c>
    </row>
    <row r="166333" spans="2:2" x14ac:dyDescent="0.3">
      <c r="B166333" s="1">
        <v>1.3005966</v>
      </c>
    </row>
    <row r="166334" spans="2:2" x14ac:dyDescent="0.3">
      <c r="B166334" s="1">
        <v>1.3008708</v>
      </c>
    </row>
    <row r="166335" spans="2:2" x14ac:dyDescent="0.3">
      <c r="B166335" s="1">
        <v>1.3078411000000001</v>
      </c>
    </row>
    <row r="166336" spans="2:2" x14ac:dyDescent="0.3">
      <c r="B166336" s="1">
        <v>1.3015581000000001</v>
      </c>
    </row>
    <row r="166337" spans="2:2" x14ac:dyDescent="0.3">
      <c r="B166337" s="1">
        <v>1.3028606</v>
      </c>
    </row>
    <row r="166338" spans="2:2" x14ac:dyDescent="0.3">
      <c r="B166338" s="1">
        <v>1.3015496</v>
      </c>
    </row>
    <row r="166339" spans="2:2" x14ac:dyDescent="0.3">
      <c r="B166339" s="1">
        <v>1.3018748</v>
      </c>
    </row>
    <row r="166340" spans="2:2" x14ac:dyDescent="0.3">
      <c r="B166340" s="1">
        <v>1.3048829</v>
      </c>
    </row>
    <row r="166341" spans="2:2" x14ac:dyDescent="0.3">
      <c r="B166341" s="1">
        <v>1.3077221000000001</v>
      </c>
    </row>
    <row r="166342" spans="2:2" x14ac:dyDescent="0.3">
      <c r="B166342" s="1">
        <v>1.2993201999999999</v>
      </c>
    </row>
    <row r="166343" spans="2:2" x14ac:dyDescent="0.3">
      <c r="B166343" s="1">
        <v>1.3023163</v>
      </c>
    </row>
    <row r="166344" spans="2:2" x14ac:dyDescent="0.3">
      <c r="B166344" s="1">
        <v>1.298111</v>
      </c>
    </row>
    <row r="166345" spans="2:2" x14ac:dyDescent="0.3">
      <c r="B166345" s="1">
        <v>1.3000422</v>
      </c>
    </row>
    <row r="166346" spans="2:2" x14ac:dyDescent="0.3">
      <c r="B166346" s="1">
        <v>1.3067887</v>
      </c>
    </row>
    <row r="166347" spans="2:2" x14ac:dyDescent="0.3">
      <c r="B166347" s="1">
        <v>1.3018383</v>
      </c>
    </row>
    <row r="166348" spans="2:2" x14ac:dyDescent="0.3">
      <c r="B166348" s="1">
        <v>1.3056258000000001</v>
      </c>
    </row>
    <row r="166349" spans="2:2" x14ac:dyDescent="0.3">
      <c r="B166349" s="1">
        <v>1.3032113000000001</v>
      </c>
    </row>
    <row r="166350" spans="2:2" x14ac:dyDescent="0.3">
      <c r="B166350" s="1">
        <v>1.3028154000000001</v>
      </c>
    </row>
    <row r="166351" spans="2:2" x14ac:dyDescent="0.3">
      <c r="B166351" s="1">
        <v>1.3047236</v>
      </c>
    </row>
    <row r="166352" spans="2:2" x14ac:dyDescent="0.3">
      <c r="B166352" s="1">
        <v>1.3015441000000001</v>
      </c>
    </row>
    <row r="166353" spans="2:2" x14ac:dyDescent="0.3">
      <c r="B166353" s="1">
        <v>0.90206529999999996</v>
      </c>
    </row>
    <row r="166354" spans="2:2" x14ac:dyDescent="0.3">
      <c r="B166354" s="1">
        <v>0.91338070000000005</v>
      </c>
    </row>
    <row r="166355" spans="2:2" x14ac:dyDescent="0.3">
      <c r="B166355" s="1">
        <v>0.98247969999999996</v>
      </c>
    </row>
    <row r="166356" spans="2:2" x14ac:dyDescent="0.3">
      <c r="B166356" s="1">
        <v>1.0097113</v>
      </c>
    </row>
    <row r="166357" spans="2:2" x14ac:dyDescent="0.3">
      <c r="B166357" s="1">
        <v>0.95776380000000005</v>
      </c>
    </row>
    <row r="166358" spans="2:2" x14ac:dyDescent="0.3">
      <c r="B166358" s="1">
        <v>0.95112043999999996</v>
      </c>
    </row>
    <row r="166359" spans="2:2" x14ac:dyDescent="0.3">
      <c r="B166359" s="1">
        <v>0.98484015000000003</v>
      </c>
    </row>
    <row r="166360" spans="2:2" x14ac:dyDescent="0.3">
      <c r="B166360" s="1">
        <v>0.90479469999999995</v>
      </c>
    </row>
    <row r="166361" spans="2:2" x14ac:dyDescent="0.3">
      <c r="B166361" s="1">
        <v>0.92019430000000002</v>
      </c>
    </row>
    <row r="166362" spans="2:2" x14ac:dyDescent="0.3">
      <c r="B166362" s="1">
        <v>0.87359416000000001</v>
      </c>
    </row>
    <row r="166363" spans="2:2" x14ac:dyDescent="0.3">
      <c r="B166363" s="1">
        <v>0.84855179999999997</v>
      </c>
    </row>
    <row r="166364" spans="2:2" x14ac:dyDescent="0.3">
      <c r="B166364" s="1">
        <v>0.84817505000000004</v>
      </c>
    </row>
    <row r="166365" spans="2:2" x14ac:dyDescent="0.3">
      <c r="B166365" s="1">
        <v>0.86028490000000002</v>
      </c>
    </row>
    <row r="166366" spans="2:2" x14ac:dyDescent="0.3">
      <c r="B166366" s="1">
        <v>0.85608930000000005</v>
      </c>
    </row>
    <row r="166367" spans="2:2" x14ac:dyDescent="0.3">
      <c r="B166367" s="1">
        <v>0.81787913999999995</v>
      </c>
    </row>
    <row r="166368" spans="2:2" x14ac:dyDescent="0.3">
      <c r="B166368" s="1">
        <v>0.79606770000000004</v>
      </c>
    </row>
    <row r="166369" spans="2:2" x14ac:dyDescent="0.3">
      <c r="B166369" s="1">
        <v>0.80883722999999996</v>
      </c>
    </row>
    <row r="166370" spans="2:2" x14ac:dyDescent="0.3">
      <c r="B166370" s="1">
        <v>0.87913996000000005</v>
      </c>
    </row>
    <row r="166371" spans="2:2" x14ac:dyDescent="0.3">
      <c r="B166371" s="1">
        <v>0.81806959999999995</v>
      </c>
    </row>
    <row r="166372" spans="2:2" x14ac:dyDescent="0.3">
      <c r="B166372" s="1">
        <v>0.81081829999999999</v>
      </c>
    </row>
    <row r="166373" spans="2:2" x14ac:dyDescent="0.3">
      <c r="B166373" s="1">
        <v>0.84718055000000003</v>
      </c>
    </row>
    <row r="166374" spans="2:2" x14ac:dyDescent="0.3">
      <c r="B166374" s="1">
        <v>0.83239419999999997</v>
      </c>
    </row>
    <row r="166375" spans="2:2" x14ac:dyDescent="0.3">
      <c r="B166375" s="1">
        <v>0.83052599999999999</v>
      </c>
    </row>
    <row r="166376" spans="2:2" x14ac:dyDescent="0.3">
      <c r="B166376" s="1">
        <v>0.84191400000000005</v>
      </c>
    </row>
    <row r="166377" spans="2:2" x14ac:dyDescent="0.3">
      <c r="B166377" s="1">
        <v>0.85204840000000004</v>
      </c>
    </row>
    <row r="166378" spans="2:2" x14ac:dyDescent="0.3">
      <c r="B166378" s="1">
        <v>0.82466346000000001</v>
      </c>
    </row>
    <row r="166379" spans="2:2" x14ac:dyDescent="0.3">
      <c r="B166379" s="1">
        <v>1.0105101000000001</v>
      </c>
    </row>
    <row r="166380" spans="2:2" x14ac:dyDescent="0.3">
      <c r="B166380" s="1">
        <v>1.0231718999999999</v>
      </c>
    </row>
    <row r="166381" spans="2:2" x14ac:dyDescent="0.3">
      <c r="B166381" s="1">
        <v>1.0398381000000001</v>
      </c>
    </row>
    <row r="166382" spans="2:2" x14ac:dyDescent="0.3">
      <c r="B166382" s="1">
        <v>1.0404993</v>
      </c>
    </row>
    <row r="166383" spans="2:2" x14ac:dyDescent="0.3">
      <c r="B166383" s="1">
        <v>1.0337399</v>
      </c>
    </row>
    <row r="166384" spans="2:2" x14ac:dyDescent="0.3">
      <c r="B166384" s="1">
        <v>1.0200326</v>
      </c>
    </row>
    <row r="166385" spans="2:2" x14ac:dyDescent="0.3">
      <c r="B166385" s="1">
        <v>1.1355131000000001</v>
      </c>
    </row>
    <row r="166386" spans="2:2" x14ac:dyDescent="0.3">
      <c r="B166386" s="1">
        <v>1.06514</v>
      </c>
    </row>
    <row r="166387" spans="2:2" x14ac:dyDescent="0.3">
      <c r="B166387" s="1">
        <v>1.0004165</v>
      </c>
    </row>
    <row r="166388" spans="2:2" x14ac:dyDescent="0.3">
      <c r="B166388" s="1">
        <v>1.0942934</v>
      </c>
    </row>
    <row r="166389" spans="2:2" x14ac:dyDescent="0.3">
      <c r="B166389" s="1">
        <v>1.1017987</v>
      </c>
    </row>
    <row r="166390" spans="2:2" x14ac:dyDescent="0.3">
      <c r="B166390" s="1">
        <v>1.0785221</v>
      </c>
    </row>
    <row r="166391" spans="2:2" x14ac:dyDescent="0.3">
      <c r="B166391" s="1">
        <v>1.1354252</v>
      </c>
    </row>
    <row r="166392" spans="2:2" x14ac:dyDescent="0.3">
      <c r="B166392" s="1">
        <v>1.0990597</v>
      </c>
    </row>
    <row r="166393" spans="2:2" x14ac:dyDescent="0.3">
      <c r="B166393" s="1">
        <v>1.1687879999999999</v>
      </c>
    </row>
    <row r="166394" spans="2:2" x14ac:dyDescent="0.3">
      <c r="B166394" s="1">
        <v>1.0884689000000001</v>
      </c>
    </row>
    <row r="166395" spans="2:2" x14ac:dyDescent="0.3">
      <c r="B166395" s="1">
        <v>1.1773596</v>
      </c>
    </row>
    <row r="166396" spans="2:2" x14ac:dyDescent="0.3">
      <c r="B166396" s="1">
        <v>1.1049534999999999</v>
      </c>
    </row>
    <row r="166397" spans="2:2" x14ac:dyDescent="0.3">
      <c r="B166397" s="1">
        <v>1.0985239</v>
      </c>
    </row>
    <row r="166398" spans="2:2" x14ac:dyDescent="0.3">
      <c r="B166398" s="1">
        <v>1.0292599</v>
      </c>
    </row>
    <row r="166399" spans="2:2" x14ac:dyDescent="0.3">
      <c r="B166399" s="1">
        <v>1.0198007</v>
      </c>
    </row>
    <row r="166400" spans="2:2" x14ac:dyDescent="0.3">
      <c r="B166400" s="1">
        <v>1.1154405999999999</v>
      </c>
    </row>
    <row r="166401" spans="2:2" x14ac:dyDescent="0.3">
      <c r="B166401" s="1">
        <v>1.0904145000000001</v>
      </c>
    </row>
    <row r="166402" spans="2:2" x14ac:dyDescent="0.3">
      <c r="B166402" s="1">
        <v>1.0805752</v>
      </c>
    </row>
    <row r="166403" spans="2:2" x14ac:dyDescent="0.3">
      <c r="B166403" s="1">
        <v>1.1846566999999999</v>
      </c>
    </row>
    <row r="166404" spans="2:2" x14ac:dyDescent="0.3">
      <c r="B166404" s="1">
        <v>1.0417428</v>
      </c>
    </row>
    <row r="166405" spans="2:2" x14ac:dyDescent="0.3">
      <c r="B166405" s="1">
        <v>1.179565</v>
      </c>
    </row>
    <row r="166406" spans="2:2" x14ac:dyDescent="0.3">
      <c r="B166406" s="1">
        <v>1.1321665000000001</v>
      </c>
    </row>
    <row r="166407" spans="2:2" x14ac:dyDescent="0.3">
      <c r="B166407" s="1">
        <v>1.1282897000000001</v>
      </c>
    </row>
    <row r="166408" spans="2:2" x14ac:dyDescent="0.3">
      <c r="B166408" s="1">
        <v>1.1237736</v>
      </c>
    </row>
    <row r="166409" spans="2:2" x14ac:dyDescent="0.3">
      <c r="B166409" s="1">
        <v>1.058311</v>
      </c>
    </row>
    <row r="166410" spans="2:2" x14ac:dyDescent="0.3">
      <c r="B166410" s="1">
        <v>1.0810257999999999</v>
      </c>
    </row>
    <row r="166411" spans="2:2" x14ac:dyDescent="0.3">
      <c r="B166411" s="1">
        <v>1.1414546999999999</v>
      </c>
    </row>
    <row r="166412" spans="2:2" x14ac:dyDescent="0.3">
      <c r="B166412" s="1">
        <v>1.1661931000000001</v>
      </c>
    </row>
    <row r="166413" spans="2:2" x14ac:dyDescent="0.3">
      <c r="B166413" s="1">
        <v>1.1330023</v>
      </c>
    </row>
    <row r="166414" spans="2:2" x14ac:dyDescent="0.3">
      <c r="B166414" s="1">
        <v>1.1754924</v>
      </c>
    </row>
    <row r="166415" spans="2:2" x14ac:dyDescent="0.3">
      <c r="B166415" s="1">
        <v>1.0814219</v>
      </c>
    </row>
    <row r="166416" spans="2:2" x14ac:dyDescent="0.3">
      <c r="B166416" s="1">
        <v>1.1057980999999999</v>
      </c>
    </row>
    <row r="166417" spans="2:2" x14ac:dyDescent="0.3">
      <c r="B166417" s="1">
        <v>1.1849368</v>
      </c>
    </row>
    <row r="166418" spans="2:2" x14ac:dyDescent="0.3">
      <c r="B166418" s="1">
        <v>1.1469674999999999</v>
      </c>
    </row>
    <row r="166419" spans="2:2" x14ac:dyDescent="0.3">
      <c r="B166419" s="1">
        <v>1.1106205</v>
      </c>
    </row>
    <row r="166420" spans="2:2" x14ac:dyDescent="0.3">
      <c r="B166420" s="1">
        <v>1.0937022000000001</v>
      </c>
    </row>
    <row r="166421" spans="2:2" x14ac:dyDescent="0.3">
      <c r="B166421" s="1">
        <v>1.15916</v>
      </c>
    </row>
    <row r="166422" spans="2:2" x14ac:dyDescent="0.3">
      <c r="B166422" s="1">
        <v>1.1356161</v>
      </c>
    </row>
    <row r="166423" spans="2:2" x14ac:dyDescent="0.3">
      <c r="B166423" s="1">
        <v>1.1639390000000001</v>
      </c>
    </row>
    <row r="166424" spans="2:2" x14ac:dyDescent="0.3">
      <c r="B166424" s="1">
        <v>1.1136980000000001</v>
      </c>
    </row>
    <row r="166425" spans="2:2" x14ac:dyDescent="0.3">
      <c r="B166425" s="1">
        <v>1.1122439</v>
      </c>
    </row>
    <row r="166426" spans="2:2" x14ac:dyDescent="0.3">
      <c r="B166426" s="1">
        <v>1.1959580999999999</v>
      </c>
    </row>
    <row r="166427" spans="2:2" x14ac:dyDescent="0.3">
      <c r="B166427" s="1">
        <v>1.1749744</v>
      </c>
    </row>
    <row r="166428" spans="2:2" x14ac:dyDescent="0.3">
      <c r="B166428" s="1">
        <v>1.2182397</v>
      </c>
    </row>
    <row r="166429" spans="2:2" x14ac:dyDescent="0.3">
      <c r="B166429" s="1">
        <v>1.1911436</v>
      </c>
    </row>
    <row r="166430" spans="2:2" x14ac:dyDescent="0.3">
      <c r="B166430" s="1">
        <v>1.1544509999999999</v>
      </c>
    </row>
    <row r="166431" spans="2:2" x14ac:dyDescent="0.3">
      <c r="B166431" s="1">
        <v>1.2131158</v>
      </c>
    </row>
    <row r="166432" spans="2:2" x14ac:dyDescent="0.3">
      <c r="B166432" s="1">
        <v>1.1568183000000001</v>
      </c>
    </row>
    <row r="166433" spans="2:2" x14ac:dyDescent="0.3">
      <c r="B166433" s="1">
        <v>1.2022998</v>
      </c>
    </row>
    <row r="166434" spans="2:2" x14ac:dyDescent="0.3">
      <c r="B166434" s="1">
        <v>1.2030514000000001</v>
      </c>
    </row>
    <row r="166435" spans="2:2" x14ac:dyDescent="0.3">
      <c r="B166435" s="1">
        <v>1.1980348999999999</v>
      </c>
    </row>
    <row r="166436" spans="2:2" x14ac:dyDescent="0.3">
      <c r="B166436" s="1">
        <v>1.2064927000000001</v>
      </c>
    </row>
    <row r="166437" spans="2:2" x14ac:dyDescent="0.3">
      <c r="B166437" s="1">
        <v>1.2401727</v>
      </c>
    </row>
    <row r="166438" spans="2:2" x14ac:dyDescent="0.3">
      <c r="B166438" s="1">
        <v>1.1873175</v>
      </c>
    </row>
    <row r="166439" spans="2:2" x14ac:dyDescent="0.3">
      <c r="B166439" s="1">
        <v>1.1975297</v>
      </c>
    </row>
    <row r="166440" spans="2:2" x14ac:dyDescent="0.3">
      <c r="B166440" s="1">
        <v>1.2432903</v>
      </c>
    </row>
    <row r="166441" spans="2:2" x14ac:dyDescent="0.3">
      <c r="B166441" s="1">
        <v>1.2358369</v>
      </c>
    </row>
    <row r="166442" spans="2:2" x14ac:dyDescent="0.3">
      <c r="B166442" s="1">
        <v>1.2229279</v>
      </c>
    </row>
    <row r="166443" spans="2:2" x14ac:dyDescent="0.3">
      <c r="B166443" s="1">
        <v>1.1988738999999999</v>
      </c>
    </row>
    <row r="166444" spans="2:2" x14ac:dyDescent="0.3">
      <c r="B166444" s="1">
        <v>1.2139040999999999</v>
      </c>
    </row>
    <row r="166445" spans="2:2" x14ac:dyDescent="0.3">
      <c r="B166445" s="1">
        <v>1.2291129000000001</v>
      </c>
    </row>
    <row r="166446" spans="2:2" x14ac:dyDescent="0.3">
      <c r="B166446" s="1">
        <v>1.2428352</v>
      </c>
    </row>
    <row r="166447" spans="2:2" x14ac:dyDescent="0.3">
      <c r="B166447" s="1">
        <v>1.2120998000000001</v>
      </c>
    </row>
    <row r="166448" spans="2:2" x14ac:dyDescent="0.3">
      <c r="B166448" s="1">
        <v>1.2588925</v>
      </c>
    </row>
    <row r="166449" spans="2:2" x14ac:dyDescent="0.3">
      <c r="B166449" s="1">
        <v>1.1933427999999999</v>
      </c>
    </row>
    <row r="166450" spans="2:2" x14ac:dyDescent="0.3">
      <c r="B166450" s="1">
        <v>1.2175549000000001</v>
      </c>
    </row>
    <row r="166451" spans="2:2" x14ac:dyDescent="0.3">
      <c r="B166451" s="1">
        <v>1.2428687</v>
      </c>
    </row>
    <row r="166452" spans="2:2" x14ac:dyDescent="0.3">
      <c r="B166452" s="1">
        <v>1.2421252</v>
      </c>
    </row>
    <row r="166453" spans="2:2" x14ac:dyDescent="0.3">
      <c r="B166453" s="1">
        <v>1.2533004999999999</v>
      </c>
    </row>
    <row r="166454" spans="2:2" x14ac:dyDescent="0.3">
      <c r="B166454" s="1">
        <v>1.2196070000000001</v>
      </c>
    </row>
    <row r="166455" spans="2:2" x14ac:dyDescent="0.3">
      <c r="B166455" s="1">
        <v>1.2011725</v>
      </c>
    </row>
    <row r="166456" spans="2:2" x14ac:dyDescent="0.3">
      <c r="B166456" s="1">
        <v>1.226577</v>
      </c>
    </row>
    <row r="166457" spans="2:2" x14ac:dyDescent="0.3">
      <c r="B166457" s="1">
        <v>1.2452493</v>
      </c>
    </row>
    <row r="166458" spans="2:2" x14ac:dyDescent="0.3">
      <c r="B166458" s="1">
        <v>1.2302449</v>
      </c>
    </row>
    <row r="166459" spans="2:2" x14ac:dyDescent="0.3">
      <c r="B166459" s="1">
        <v>1.2233518000000001</v>
      </c>
    </row>
    <row r="166460" spans="2:2" x14ac:dyDescent="0.3">
      <c r="B166460" s="1">
        <v>1.2184493999999999</v>
      </c>
    </row>
    <row r="166461" spans="2:2" x14ac:dyDescent="0.3">
      <c r="B166461" s="1">
        <v>1.2371657</v>
      </c>
    </row>
    <row r="166462" spans="2:2" x14ac:dyDescent="0.3">
      <c r="B166462" s="1">
        <v>1.2407261999999999</v>
      </c>
    </row>
    <row r="166463" spans="2:2" x14ac:dyDescent="0.3">
      <c r="B166463" s="1">
        <v>1.2567325</v>
      </c>
    </row>
    <row r="166464" spans="2:2" x14ac:dyDescent="0.3">
      <c r="B166464" s="1">
        <v>1.2582806</v>
      </c>
    </row>
    <row r="166465" spans="2:2" x14ac:dyDescent="0.3">
      <c r="B166465" s="1">
        <v>1.2648809999999999</v>
      </c>
    </row>
    <row r="166466" spans="2:2" x14ac:dyDescent="0.3">
      <c r="B166466" s="1">
        <v>1.2241518</v>
      </c>
    </row>
    <row r="166467" spans="2:2" x14ac:dyDescent="0.3">
      <c r="B166467" s="1">
        <v>1.2190011999999999</v>
      </c>
    </row>
    <row r="166468" spans="2:2" x14ac:dyDescent="0.3">
      <c r="B166468" s="1">
        <v>1.2472671</v>
      </c>
    </row>
    <row r="166469" spans="2:2" x14ac:dyDescent="0.3">
      <c r="B166469" s="1">
        <v>1.2346789</v>
      </c>
    </row>
    <row r="166470" spans="2:2" x14ac:dyDescent="0.3">
      <c r="B166470" s="1">
        <v>1.2378644000000001</v>
      </c>
    </row>
    <row r="166471" spans="2:2" x14ac:dyDescent="0.3">
      <c r="B166471" s="1">
        <v>1.2437347000000001</v>
      </c>
    </row>
    <row r="166472" spans="2:2" x14ac:dyDescent="0.3">
      <c r="B166472" s="1">
        <v>1.2363318999999999</v>
      </c>
    </row>
    <row r="166473" spans="2:2" x14ac:dyDescent="0.3">
      <c r="B166473" s="1">
        <v>1.2286478000000001</v>
      </c>
    </row>
    <row r="166474" spans="2:2" x14ac:dyDescent="0.3">
      <c r="B166474" s="1">
        <v>1.2571595</v>
      </c>
    </row>
    <row r="166475" spans="2:2" x14ac:dyDescent="0.3">
      <c r="B166475" s="1">
        <v>1.2537457000000001</v>
      </c>
    </row>
    <row r="166476" spans="2:2" x14ac:dyDescent="0.3">
      <c r="B166476" s="1">
        <v>1.2330557</v>
      </c>
    </row>
    <row r="166477" spans="2:2" x14ac:dyDescent="0.3">
      <c r="B166477" s="1">
        <v>1.2268927000000001</v>
      </c>
    </row>
    <row r="166478" spans="2:2" x14ac:dyDescent="0.3">
      <c r="B166478" s="1">
        <v>1.2261343</v>
      </c>
    </row>
    <row r="166479" spans="2:2" x14ac:dyDescent="0.3">
      <c r="B166479" s="1">
        <v>1.2564791</v>
      </c>
    </row>
    <row r="166480" spans="2:2" x14ac:dyDescent="0.3">
      <c r="B166480" s="1">
        <v>1.2301470000000001</v>
      </c>
    </row>
    <row r="166481" spans="2:2" x14ac:dyDescent="0.3">
      <c r="B166481" s="1">
        <v>1.2288326999999999</v>
      </c>
    </row>
    <row r="166482" spans="2:2" x14ac:dyDescent="0.3">
      <c r="B166482" s="1">
        <v>1.2307011000000001</v>
      </c>
    </row>
    <row r="166483" spans="2:2" x14ac:dyDescent="0.3">
      <c r="B166483" s="1">
        <v>1.2336824</v>
      </c>
    </row>
    <row r="166484" spans="2:2" x14ac:dyDescent="0.3">
      <c r="B166484" s="1">
        <v>1.262154</v>
      </c>
    </row>
    <row r="166485" spans="2:2" x14ac:dyDescent="0.3">
      <c r="B166485" s="1">
        <v>1.2380306999999999</v>
      </c>
    </row>
    <row r="166486" spans="2:2" x14ac:dyDescent="0.3">
      <c r="B166486" s="1">
        <v>1.2424124000000001</v>
      </c>
    </row>
    <row r="166487" spans="2:2" x14ac:dyDescent="0.3">
      <c r="B166487" s="1">
        <v>1.2549703000000001</v>
      </c>
    </row>
    <row r="166488" spans="2:2" x14ac:dyDescent="0.3">
      <c r="B166488" s="1">
        <v>1.2501887</v>
      </c>
    </row>
    <row r="166489" spans="2:2" x14ac:dyDescent="0.3">
      <c r="B166489" s="1">
        <v>1.2668891</v>
      </c>
    </row>
    <row r="166490" spans="2:2" x14ac:dyDescent="0.3">
      <c r="B166490" s="1">
        <v>1.2626765</v>
      </c>
    </row>
    <row r="166491" spans="2:2" x14ac:dyDescent="0.3">
      <c r="B166491" s="1">
        <v>1.258834</v>
      </c>
    </row>
    <row r="166492" spans="2:2" x14ac:dyDescent="0.3">
      <c r="B166492" s="1">
        <v>1.2533475000000001</v>
      </c>
    </row>
    <row r="166493" spans="2:2" x14ac:dyDescent="0.3">
      <c r="B166493" s="1">
        <v>1.2810777</v>
      </c>
    </row>
    <row r="166494" spans="2:2" x14ac:dyDescent="0.3">
      <c r="B166494" s="1">
        <v>1.2533106000000001</v>
      </c>
    </row>
    <row r="166495" spans="2:2" x14ac:dyDescent="0.3">
      <c r="B166495" s="1">
        <v>1.2658252000000001</v>
      </c>
    </row>
    <row r="166496" spans="2:2" x14ac:dyDescent="0.3">
      <c r="B166496" s="1">
        <v>1.2804719</v>
      </c>
    </row>
    <row r="166497" spans="2:2" x14ac:dyDescent="0.3">
      <c r="B166497" s="1">
        <v>1.272723</v>
      </c>
    </row>
    <row r="166498" spans="2:2" x14ac:dyDescent="0.3">
      <c r="B166498" s="1">
        <v>1.2579606999999999</v>
      </c>
    </row>
    <row r="166499" spans="2:2" x14ac:dyDescent="0.3">
      <c r="B166499" s="1">
        <v>1.2642878</v>
      </c>
    </row>
    <row r="166500" spans="2:2" x14ac:dyDescent="0.3">
      <c r="B166500" s="1">
        <v>1.2721908</v>
      </c>
    </row>
    <row r="166501" spans="2:2" x14ac:dyDescent="0.3">
      <c r="B166501" s="1">
        <v>1.2732621</v>
      </c>
    </row>
    <row r="166502" spans="2:2" x14ac:dyDescent="0.3">
      <c r="B166502" s="1">
        <v>1.2623835999999999</v>
      </c>
    </row>
    <row r="166503" spans="2:2" x14ac:dyDescent="0.3">
      <c r="B166503" s="1">
        <v>1.2662503000000001</v>
      </c>
    </row>
    <row r="166504" spans="2:2" x14ac:dyDescent="0.3">
      <c r="B166504" s="1">
        <v>1.2650353999999999</v>
      </c>
    </row>
    <row r="166505" spans="2:2" x14ac:dyDescent="0.3">
      <c r="B166505" s="1">
        <v>1.2768595</v>
      </c>
    </row>
    <row r="166506" spans="2:2" x14ac:dyDescent="0.3">
      <c r="B166506" s="1">
        <v>1.2754346999999999</v>
      </c>
    </row>
    <row r="166507" spans="2:2" x14ac:dyDescent="0.3">
      <c r="B166507" s="1">
        <v>1.2888204999999999</v>
      </c>
    </row>
    <row r="166508" spans="2:2" x14ac:dyDescent="0.3">
      <c r="B166508" s="1">
        <v>1.2603375000000001</v>
      </c>
    </row>
    <row r="166509" spans="2:2" x14ac:dyDescent="0.3">
      <c r="B166509" s="1">
        <v>1.2611892</v>
      </c>
    </row>
    <row r="166510" spans="2:2" x14ac:dyDescent="0.3">
      <c r="B166510" s="1">
        <v>1.2750923999999999</v>
      </c>
    </row>
    <row r="166511" spans="2:2" x14ac:dyDescent="0.3">
      <c r="B166511" s="1">
        <v>1.2594135</v>
      </c>
    </row>
    <row r="166512" spans="2:2" x14ac:dyDescent="0.3">
      <c r="B166512" s="1">
        <v>1.2571037</v>
      </c>
    </row>
    <row r="166513" spans="2:2" x14ac:dyDescent="0.3">
      <c r="B166513" s="1">
        <v>1.2743431000000001</v>
      </c>
    </row>
    <row r="166514" spans="2:2" x14ac:dyDescent="0.3">
      <c r="B166514" s="1">
        <v>1.2743576999999999</v>
      </c>
    </row>
    <row r="166515" spans="2:2" x14ac:dyDescent="0.3">
      <c r="B166515" s="1">
        <v>1.2817717</v>
      </c>
    </row>
    <row r="166516" spans="2:2" x14ac:dyDescent="0.3">
      <c r="B166516" s="1">
        <v>1.2838707</v>
      </c>
    </row>
    <row r="166517" spans="2:2" x14ac:dyDescent="0.3">
      <c r="B166517" s="1">
        <v>1.2828151000000001</v>
      </c>
    </row>
    <row r="166518" spans="2:2" x14ac:dyDescent="0.3">
      <c r="B166518" s="1">
        <v>1.2447330000000001</v>
      </c>
    </row>
    <row r="166519" spans="2:2" x14ac:dyDescent="0.3">
      <c r="B166519" s="1">
        <v>1.2839111999999999</v>
      </c>
    </row>
    <row r="166520" spans="2:2" x14ac:dyDescent="0.3">
      <c r="B166520" s="1">
        <v>1.2811680999999999</v>
      </c>
    </row>
    <row r="166521" spans="2:2" x14ac:dyDescent="0.3">
      <c r="B166521" s="1">
        <v>1.2772882999999999</v>
      </c>
    </row>
    <row r="166522" spans="2:2" x14ac:dyDescent="0.3">
      <c r="B166522" s="1">
        <v>1.2821007</v>
      </c>
    </row>
    <row r="166523" spans="2:2" x14ac:dyDescent="0.3">
      <c r="B166523" s="1">
        <v>1.2788463999999999</v>
      </c>
    </row>
    <row r="166524" spans="2:2" x14ac:dyDescent="0.3">
      <c r="B166524" s="1">
        <v>1.2713369000000001</v>
      </c>
    </row>
    <row r="166525" spans="2:2" x14ac:dyDescent="0.3">
      <c r="B166525" s="1">
        <v>1.2917251999999999</v>
      </c>
    </row>
    <row r="166526" spans="2:2" x14ac:dyDescent="0.3">
      <c r="B166526" s="1">
        <v>1.2693893000000001</v>
      </c>
    </row>
    <row r="166527" spans="2:2" x14ac:dyDescent="0.3">
      <c r="B166527" s="1">
        <v>1.2750334999999999</v>
      </c>
    </row>
    <row r="166528" spans="2:2" x14ac:dyDescent="0.3">
      <c r="B166528" s="1">
        <v>1.2813493</v>
      </c>
    </row>
    <row r="166529" spans="2:2" x14ac:dyDescent="0.3">
      <c r="B166529" s="1">
        <v>1.2844514</v>
      </c>
    </row>
    <row r="166530" spans="2:2" x14ac:dyDescent="0.3">
      <c r="B166530" s="1">
        <v>1.2834204</v>
      </c>
    </row>
    <row r="166531" spans="2:2" x14ac:dyDescent="0.3">
      <c r="B166531" s="1">
        <v>1.2879750000000001</v>
      </c>
    </row>
    <row r="166532" spans="2:2" x14ac:dyDescent="0.3">
      <c r="B166532" s="1">
        <v>1.2658277</v>
      </c>
    </row>
    <row r="166533" spans="2:2" x14ac:dyDescent="0.3">
      <c r="B166533" s="1">
        <v>1.2719868000000001</v>
      </c>
    </row>
    <row r="166534" spans="2:2" x14ac:dyDescent="0.3">
      <c r="B166534" s="1">
        <v>1.2760834999999999</v>
      </c>
    </row>
    <row r="166535" spans="2:2" x14ac:dyDescent="0.3">
      <c r="B166535" s="1">
        <v>1.2678202000000001</v>
      </c>
    </row>
    <row r="166536" spans="2:2" x14ac:dyDescent="0.3">
      <c r="B166536" s="1">
        <v>1.2725682</v>
      </c>
    </row>
    <row r="166537" spans="2:2" x14ac:dyDescent="0.3">
      <c r="B166537" s="1">
        <v>1.2700880999999999</v>
      </c>
    </row>
    <row r="166538" spans="2:2" x14ac:dyDescent="0.3">
      <c r="B166538" s="1">
        <v>1.2818075</v>
      </c>
    </row>
    <row r="166539" spans="2:2" x14ac:dyDescent="0.3">
      <c r="B166539" s="1">
        <v>1.2811984000000001</v>
      </c>
    </row>
    <row r="166540" spans="2:2" x14ac:dyDescent="0.3">
      <c r="B166540" s="1">
        <v>1.2857744</v>
      </c>
    </row>
    <row r="166541" spans="2:2" x14ac:dyDescent="0.3">
      <c r="B166541" s="1">
        <v>1.2873867999999999</v>
      </c>
    </row>
    <row r="166542" spans="2:2" x14ac:dyDescent="0.3">
      <c r="B166542" s="1">
        <v>1.2787402999999999</v>
      </c>
    </row>
    <row r="166543" spans="2:2" x14ac:dyDescent="0.3">
      <c r="B166543" s="1">
        <v>1.2777708000000001</v>
      </c>
    </row>
    <row r="166544" spans="2:2" x14ac:dyDescent="0.3">
      <c r="B166544" s="1">
        <v>1.2840028999999999</v>
      </c>
    </row>
    <row r="166545" spans="2:2" x14ac:dyDescent="0.3">
      <c r="B166545" s="1">
        <v>1.2796965</v>
      </c>
    </row>
    <row r="166546" spans="2:2" x14ac:dyDescent="0.3">
      <c r="B166546" s="1">
        <v>1.2813592</v>
      </c>
    </row>
    <row r="166547" spans="2:2" x14ac:dyDescent="0.3">
      <c r="B166547" s="1">
        <v>1.2842746</v>
      </c>
    </row>
    <row r="166548" spans="2:2" x14ac:dyDescent="0.3">
      <c r="B166548" s="1">
        <v>1.2851231000000001</v>
      </c>
    </row>
    <row r="166549" spans="2:2" x14ac:dyDescent="0.3">
      <c r="B166549" s="1">
        <v>1.3000623</v>
      </c>
    </row>
    <row r="166550" spans="2:2" x14ac:dyDescent="0.3">
      <c r="B166550" s="1">
        <v>1.2784473999999999</v>
      </c>
    </row>
    <row r="166551" spans="2:2" x14ac:dyDescent="0.3">
      <c r="B166551" s="1">
        <v>1.2916805</v>
      </c>
    </row>
    <row r="166552" spans="2:2" x14ac:dyDescent="0.3">
      <c r="B166552" s="1">
        <v>1.2839438999999999</v>
      </c>
    </row>
    <row r="166553" spans="2:2" x14ac:dyDescent="0.3">
      <c r="B166553" s="1">
        <v>1.2865295000000001</v>
      </c>
    </row>
    <row r="166554" spans="2:2" x14ac:dyDescent="0.3">
      <c r="B166554" s="1">
        <v>1.2899678000000001</v>
      </c>
    </row>
    <row r="166555" spans="2:2" x14ac:dyDescent="0.3">
      <c r="B166555" s="1">
        <v>1.2759928</v>
      </c>
    </row>
    <row r="166556" spans="2:2" x14ac:dyDescent="0.3">
      <c r="B166556" s="1">
        <v>1.2856995</v>
      </c>
    </row>
    <row r="166557" spans="2:2" x14ac:dyDescent="0.3">
      <c r="B166557" s="1">
        <v>1.2812315999999999</v>
      </c>
    </row>
    <row r="166558" spans="2:2" x14ac:dyDescent="0.3">
      <c r="B166558" s="1">
        <v>1.278203</v>
      </c>
    </row>
    <row r="166559" spans="2:2" x14ac:dyDescent="0.3">
      <c r="B166559" s="1">
        <v>1.2767632</v>
      </c>
    </row>
    <row r="166560" spans="2:2" x14ac:dyDescent="0.3">
      <c r="B166560" s="1">
        <v>1.2828984000000001</v>
      </c>
    </row>
    <row r="166561" spans="2:2" x14ac:dyDescent="0.3">
      <c r="B166561" s="1">
        <v>1.2866188000000001</v>
      </c>
    </row>
    <row r="166562" spans="2:2" x14ac:dyDescent="0.3">
      <c r="B166562" s="1">
        <v>1.2815417</v>
      </c>
    </row>
    <row r="166563" spans="2:2" x14ac:dyDescent="0.3">
      <c r="B166563" s="1">
        <v>1.2748967</v>
      </c>
    </row>
    <row r="166564" spans="2:2" x14ac:dyDescent="0.3">
      <c r="B166564" s="1">
        <v>1.2916004999999999</v>
      </c>
    </row>
    <row r="166565" spans="2:2" x14ac:dyDescent="0.3">
      <c r="B166565" s="1">
        <v>1.2583032000000001</v>
      </c>
    </row>
    <row r="166566" spans="2:2" x14ac:dyDescent="0.3">
      <c r="B166566" s="1">
        <v>1.2803846999999999</v>
      </c>
    </row>
    <row r="166567" spans="2:2" x14ac:dyDescent="0.3">
      <c r="B166567" s="1">
        <v>1.2851199</v>
      </c>
    </row>
    <row r="166568" spans="2:2" x14ac:dyDescent="0.3">
      <c r="B166568" s="1">
        <v>1.2851166999999999</v>
      </c>
    </row>
    <row r="166569" spans="2:2" x14ac:dyDescent="0.3">
      <c r="B166569" s="1">
        <v>1.2748282</v>
      </c>
    </row>
    <row r="166570" spans="2:2" x14ac:dyDescent="0.3">
      <c r="B166570" s="1">
        <v>1.2905256000000001</v>
      </c>
    </row>
    <row r="166571" spans="2:2" x14ac:dyDescent="0.3">
      <c r="B166571" s="1">
        <v>1.291506</v>
      </c>
    </row>
    <row r="166572" spans="2:2" x14ac:dyDescent="0.3">
      <c r="B166572" s="1">
        <v>1.2918217000000001</v>
      </c>
    </row>
    <row r="166573" spans="2:2" x14ac:dyDescent="0.3">
      <c r="B166573" s="1">
        <v>1.2901682000000001</v>
      </c>
    </row>
    <row r="166574" spans="2:2" x14ac:dyDescent="0.3">
      <c r="B166574" s="1">
        <v>1.2949364000000001</v>
      </c>
    </row>
    <row r="166575" spans="2:2" x14ac:dyDescent="0.3">
      <c r="B166575" s="1">
        <v>1.2919712999999999</v>
      </c>
    </row>
    <row r="166576" spans="2:2" x14ac:dyDescent="0.3">
      <c r="B166576" s="1">
        <v>1.2916958000000001</v>
      </c>
    </row>
    <row r="166577" spans="2:2" x14ac:dyDescent="0.3">
      <c r="B166577" s="1">
        <v>1.2906361</v>
      </c>
    </row>
    <row r="166578" spans="2:2" x14ac:dyDescent="0.3">
      <c r="B166578" s="1">
        <v>1.2926803</v>
      </c>
    </row>
    <row r="166579" spans="2:2" x14ac:dyDescent="0.3">
      <c r="B166579" s="1">
        <v>1.2889352999999999</v>
      </c>
    </row>
    <row r="166580" spans="2:2" x14ac:dyDescent="0.3">
      <c r="B166580" s="1">
        <v>1.2879037</v>
      </c>
    </row>
    <row r="166581" spans="2:2" x14ac:dyDescent="0.3">
      <c r="B166581" s="1">
        <v>1.2807875</v>
      </c>
    </row>
    <row r="166582" spans="2:2" x14ac:dyDescent="0.3">
      <c r="B166582" s="1">
        <v>1.2932931000000001</v>
      </c>
    </row>
    <row r="166583" spans="2:2" x14ac:dyDescent="0.3">
      <c r="B166583" s="1">
        <v>1.2907044999999999</v>
      </c>
    </row>
    <row r="166584" spans="2:2" x14ac:dyDescent="0.3">
      <c r="B166584" s="1">
        <v>1.2910465</v>
      </c>
    </row>
    <row r="166585" spans="2:2" x14ac:dyDescent="0.3">
      <c r="B166585" s="1">
        <v>1.2803214000000001</v>
      </c>
    </row>
    <row r="166586" spans="2:2" x14ac:dyDescent="0.3">
      <c r="B166586" s="1">
        <v>1.2852551000000001</v>
      </c>
    </row>
    <row r="166587" spans="2:2" x14ac:dyDescent="0.3">
      <c r="B166587" s="1">
        <v>1.2996228000000001</v>
      </c>
    </row>
    <row r="166588" spans="2:2" x14ac:dyDescent="0.3">
      <c r="B166588" s="1">
        <v>1.2990149</v>
      </c>
    </row>
    <row r="166589" spans="2:2" x14ac:dyDescent="0.3">
      <c r="B166589" s="1">
        <v>1.2904587999999999</v>
      </c>
    </row>
    <row r="166590" spans="2:2" x14ac:dyDescent="0.3">
      <c r="B166590" s="1">
        <v>1.2896645</v>
      </c>
    </row>
    <row r="166591" spans="2:2" x14ac:dyDescent="0.3">
      <c r="B166591" s="1">
        <v>1.2923821</v>
      </c>
    </row>
    <row r="166592" spans="2:2" x14ac:dyDescent="0.3">
      <c r="B166592" s="1">
        <v>1.2960875000000001</v>
      </c>
    </row>
    <row r="166593" spans="2:2" x14ac:dyDescent="0.3">
      <c r="B166593" s="1">
        <v>1.2972096</v>
      </c>
    </row>
    <row r="166594" spans="2:2" x14ac:dyDescent="0.3">
      <c r="B166594" s="1">
        <v>1.3004922000000001</v>
      </c>
    </row>
    <row r="166595" spans="2:2" x14ac:dyDescent="0.3">
      <c r="B166595" s="1">
        <v>1.2923511000000001</v>
      </c>
    </row>
    <row r="166596" spans="2:2" x14ac:dyDescent="0.3">
      <c r="B166596" s="1">
        <v>1.2943156</v>
      </c>
    </row>
    <row r="166597" spans="2:2" x14ac:dyDescent="0.3">
      <c r="B166597" s="1">
        <v>1.3043298999999999</v>
      </c>
    </row>
    <row r="166598" spans="2:2" x14ac:dyDescent="0.3">
      <c r="B166598" s="1">
        <v>1.2980605000000001</v>
      </c>
    </row>
    <row r="166599" spans="2:2" x14ac:dyDescent="0.3">
      <c r="B166599" s="1">
        <v>1.3008097000000001</v>
      </c>
    </row>
    <row r="166600" spans="2:2" x14ac:dyDescent="0.3">
      <c r="B166600" s="1">
        <v>1.2925656000000001</v>
      </c>
    </row>
    <row r="166601" spans="2:2" x14ac:dyDescent="0.3">
      <c r="B166601" s="1">
        <v>1.2970679000000001</v>
      </c>
    </row>
    <row r="166602" spans="2:2" x14ac:dyDescent="0.3">
      <c r="B166602" s="1">
        <v>1.2987198</v>
      </c>
    </row>
    <row r="166603" spans="2:2" x14ac:dyDescent="0.3">
      <c r="B166603" s="1">
        <v>1.3004775</v>
      </c>
    </row>
    <row r="166604" spans="2:2" x14ac:dyDescent="0.3">
      <c r="B166604" s="1">
        <v>1.3035612999999999</v>
      </c>
    </row>
    <row r="166605" spans="2:2" x14ac:dyDescent="0.3">
      <c r="B166605" s="1">
        <v>1.2941031000000001</v>
      </c>
    </row>
    <row r="166606" spans="2:2" x14ac:dyDescent="0.3">
      <c r="B166606" s="1">
        <v>1.2968459000000001</v>
      </c>
    </row>
    <row r="166607" spans="2:2" x14ac:dyDescent="0.3">
      <c r="B166607" s="1">
        <v>1.2972425000000001</v>
      </c>
    </row>
    <row r="166608" spans="2:2" x14ac:dyDescent="0.3">
      <c r="B166608" s="1">
        <v>1.3035791000000001</v>
      </c>
    </row>
    <row r="166609" spans="2:2" x14ac:dyDescent="0.3">
      <c r="B166609" s="1">
        <v>1.2999852999999999</v>
      </c>
    </row>
    <row r="166610" spans="2:2" x14ac:dyDescent="0.3">
      <c r="B166610" s="1">
        <v>1.2950158000000001</v>
      </c>
    </row>
    <row r="166611" spans="2:2" x14ac:dyDescent="0.3">
      <c r="B166611" s="1">
        <v>1.2972170000000001</v>
      </c>
    </row>
    <row r="166612" spans="2:2" x14ac:dyDescent="0.3">
      <c r="B166612" s="1">
        <v>1.2970337000000001</v>
      </c>
    </row>
    <row r="166613" spans="2:2" x14ac:dyDescent="0.3">
      <c r="B166613" s="1">
        <v>1.3009571</v>
      </c>
    </row>
    <row r="166614" spans="2:2" x14ac:dyDescent="0.3">
      <c r="B166614" s="1">
        <v>1.3002176999999999</v>
      </c>
    </row>
    <row r="166615" spans="2:2" x14ac:dyDescent="0.3">
      <c r="B166615" s="1">
        <v>1.2920811000000001</v>
      </c>
    </row>
    <row r="166616" spans="2:2" x14ac:dyDescent="0.3">
      <c r="B166616" s="1">
        <v>1.2950145</v>
      </c>
    </row>
    <row r="166617" spans="2:2" x14ac:dyDescent="0.3">
      <c r="B166617" s="1">
        <v>1.2968937</v>
      </c>
    </row>
    <row r="166618" spans="2:2" x14ac:dyDescent="0.3">
      <c r="B166618" s="1">
        <v>1.3019413</v>
      </c>
    </row>
    <row r="166619" spans="2:2" x14ac:dyDescent="0.3">
      <c r="B166619" s="1">
        <v>1.3033581999999999</v>
      </c>
    </row>
    <row r="166620" spans="2:2" x14ac:dyDescent="0.3">
      <c r="B166620" s="1">
        <v>1.2950633</v>
      </c>
    </row>
    <row r="166621" spans="2:2" x14ac:dyDescent="0.3">
      <c r="B166621" s="1">
        <v>1.2981719</v>
      </c>
    </row>
    <row r="166622" spans="2:2" x14ac:dyDescent="0.3">
      <c r="B166622" s="1">
        <v>1.3073393</v>
      </c>
    </row>
    <row r="166623" spans="2:2" x14ac:dyDescent="0.3">
      <c r="B166623" s="1">
        <v>1.3016771</v>
      </c>
    </row>
    <row r="166624" spans="2:2" x14ac:dyDescent="0.3">
      <c r="B166624" s="1">
        <v>1.3045893</v>
      </c>
    </row>
    <row r="166625" spans="2:2" x14ac:dyDescent="0.3">
      <c r="B166625" s="1">
        <v>1.298432</v>
      </c>
    </row>
    <row r="166626" spans="2:2" x14ac:dyDescent="0.3">
      <c r="B166626" s="1">
        <v>1.3017137000000001</v>
      </c>
    </row>
    <row r="166627" spans="2:2" x14ac:dyDescent="0.3">
      <c r="B166627" s="1">
        <v>1.3066114</v>
      </c>
    </row>
    <row r="166628" spans="2:2" x14ac:dyDescent="0.3">
      <c r="B166628" s="1">
        <v>1.2953155000000001</v>
      </c>
    </row>
    <row r="166629" spans="2:2" x14ac:dyDescent="0.3">
      <c r="B166629" s="1">
        <v>1.3032748000000001</v>
      </c>
    </row>
    <row r="166630" spans="2:2" x14ac:dyDescent="0.3">
      <c r="B166630" s="1">
        <v>1.3043766000000001</v>
      </c>
    </row>
    <row r="166631" spans="2:2" x14ac:dyDescent="0.3">
      <c r="B166631" s="1">
        <v>1.3000282000000001</v>
      </c>
    </row>
    <row r="166632" spans="2:2" x14ac:dyDescent="0.3">
      <c r="B166632" s="1">
        <v>1.3029476</v>
      </c>
    </row>
    <row r="166633" spans="2:2" x14ac:dyDescent="0.3">
      <c r="B166633" s="1">
        <v>1.3017011999999999</v>
      </c>
    </row>
    <row r="166634" spans="2:2" x14ac:dyDescent="0.3">
      <c r="B166634" s="1">
        <v>1.3044353</v>
      </c>
    </row>
    <row r="166635" spans="2:2" x14ac:dyDescent="0.3">
      <c r="B166635" s="1">
        <v>1.3035684000000001</v>
      </c>
    </row>
    <row r="166636" spans="2:2" x14ac:dyDescent="0.3">
      <c r="B166636" s="1">
        <v>1.3022963999999999</v>
      </c>
    </row>
    <row r="166637" spans="2:2" x14ac:dyDescent="0.3">
      <c r="B166637" s="1">
        <v>1.3026759999999999</v>
      </c>
    </row>
    <row r="166638" spans="2:2" x14ac:dyDescent="0.3">
      <c r="B166638" s="1">
        <v>1.3071900000000001</v>
      </c>
    </row>
    <row r="166639" spans="2:2" x14ac:dyDescent="0.3">
      <c r="B166639" s="1">
        <v>1.3000989999999999</v>
      </c>
    </row>
    <row r="166640" spans="2:2" x14ac:dyDescent="0.3">
      <c r="B166640" s="1">
        <v>1.303688</v>
      </c>
    </row>
    <row r="166641" spans="2:2" x14ac:dyDescent="0.3">
      <c r="B166641" s="1">
        <v>1.2992554999999999</v>
      </c>
    </row>
    <row r="166642" spans="2:2" x14ac:dyDescent="0.3">
      <c r="B166642" s="1">
        <v>1.2973859999999999</v>
      </c>
    </row>
    <row r="166643" spans="2:2" x14ac:dyDescent="0.3">
      <c r="B166643" s="1">
        <v>1.2997022</v>
      </c>
    </row>
    <row r="166644" spans="2:2" x14ac:dyDescent="0.3">
      <c r="B166644" s="1">
        <v>1.304559</v>
      </c>
    </row>
    <row r="166645" spans="2:2" x14ac:dyDescent="0.3">
      <c r="B166645" s="1">
        <v>1.3049132999999999</v>
      </c>
    </row>
    <row r="166646" spans="2:2" x14ac:dyDescent="0.3">
      <c r="B166646" s="1">
        <v>1.3015795999999999</v>
      </c>
    </row>
    <row r="166647" spans="2:2" x14ac:dyDescent="0.3">
      <c r="B166647" s="1">
        <v>1.3045785000000001</v>
      </c>
    </row>
    <row r="166648" spans="2:2" x14ac:dyDescent="0.3">
      <c r="B166648" s="1">
        <v>0.90206529999999996</v>
      </c>
    </row>
    <row r="166649" spans="2:2" x14ac:dyDescent="0.3">
      <c r="B166649" s="1">
        <v>1.0543830000000001</v>
      </c>
    </row>
    <row r="166650" spans="2:2" x14ac:dyDescent="0.3">
      <c r="B166650" s="1">
        <v>0.91338070000000005</v>
      </c>
    </row>
    <row r="166651" spans="2:2" x14ac:dyDescent="0.3">
      <c r="B166651" s="1">
        <v>0.98247969999999996</v>
      </c>
    </row>
    <row r="166652" spans="2:2" x14ac:dyDescent="0.3">
      <c r="B166652" s="1">
        <v>1.0329039</v>
      </c>
    </row>
    <row r="166653" spans="2:2" x14ac:dyDescent="0.3">
      <c r="B166653" s="1">
        <v>0.99149589999999999</v>
      </c>
    </row>
    <row r="166654" spans="2:2" x14ac:dyDescent="0.3">
      <c r="B166654" s="1">
        <v>0.95776380000000005</v>
      </c>
    </row>
    <row r="166655" spans="2:2" x14ac:dyDescent="0.3">
      <c r="B166655" s="1">
        <v>0.94313913999999999</v>
      </c>
    </row>
    <row r="166656" spans="2:2" x14ac:dyDescent="0.3">
      <c r="B166656" s="1">
        <v>0.97572930000000002</v>
      </c>
    </row>
    <row r="166657" spans="2:2" x14ac:dyDescent="0.3">
      <c r="B166657" s="1">
        <v>0.88727109999999998</v>
      </c>
    </row>
    <row r="166658" spans="2:2" x14ac:dyDescent="0.3">
      <c r="B166658" s="1">
        <v>0.90991807000000002</v>
      </c>
    </row>
    <row r="166659" spans="2:2" x14ac:dyDescent="0.3">
      <c r="B166659" s="1">
        <v>0.84419674</v>
      </c>
    </row>
    <row r="166660" spans="2:2" x14ac:dyDescent="0.3">
      <c r="B166660" s="1">
        <v>0.84076890000000004</v>
      </c>
    </row>
    <row r="166661" spans="2:2" x14ac:dyDescent="0.3">
      <c r="B166661" s="1">
        <v>0.85093319999999995</v>
      </c>
    </row>
    <row r="166662" spans="2:2" x14ac:dyDescent="0.3">
      <c r="B166662" s="1">
        <v>0.8555043</v>
      </c>
    </row>
    <row r="166663" spans="2:2" x14ac:dyDescent="0.3">
      <c r="B166663" s="1">
        <v>0.8958277</v>
      </c>
    </row>
    <row r="166664" spans="2:2" x14ac:dyDescent="0.3">
      <c r="B166664" s="1">
        <v>0.84728040000000004</v>
      </c>
    </row>
    <row r="166665" spans="2:2" x14ac:dyDescent="0.3">
      <c r="B166665" s="1">
        <v>0.81482637000000002</v>
      </c>
    </row>
    <row r="166666" spans="2:2" x14ac:dyDescent="0.3">
      <c r="B166666" s="1">
        <v>0.79619956000000003</v>
      </c>
    </row>
    <row r="166667" spans="2:2" x14ac:dyDescent="0.3">
      <c r="B166667" s="1">
        <v>0.80476029999999998</v>
      </c>
    </row>
    <row r="166668" spans="2:2" x14ac:dyDescent="0.3">
      <c r="B166668" s="1">
        <v>0.88080999999999998</v>
      </c>
    </row>
    <row r="166669" spans="2:2" x14ac:dyDescent="0.3">
      <c r="B166669" s="1">
        <v>0.79922985999999996</v>
      </c>
    </row>
    <row r="166670" spans="2:2" x14ac:dyDescent="0.3">
      <c r="B166670" s="1">
        <v>0.84554759999999995</v>
      </c>
    </row>
    <row r="166671" spans="2:2" x14ac:dyDescent="0.3">
      <c r="B166671" s="1">
        <v>0.82665949999999999</v>
      </c>
    </row>
    <row r="166672" spans="2:2" x14ac:dyDescent="0.3">
      <c r="B166672" s="1">
        <v>0.82225349999999997</v>
      </c>
    </row>
    <row r="166673" spans="2:2" x14ac:dyDescent="0.3">
      <c r="B166673" s="1">
        <v>0.82904553000000003</v>
      </c>
    </row>
    <row r="166674" spans="2:2" x14ac:dyDescent="0.3">
      <c r="B166674" s="1">
        <v>0.85562649999999996</v>
      </c>
    </row>
    <row r="166675" spans="2:2" x14ac:dyDescent="0.3">
      <c r="B166675" s="1">
        <v>0.84492579999999995</v>
      </c>
    </row>
    <row r="166676" spans="2:2" x14ac:dyDescent="0.3">
      <c r="B166676" s="1">
        <v>0.83235073000000004</v>
      </c>
    </row>
    <row r="166677" spans="2:2" x14ac:dyDescent="0.3">
      <c r="B166677" s="1">
        <v>0.82259269999999995</v>
      </c>
    </row>
    <row r="166678" spans="2:2" x14ac:dyDescent="0.3">
      <c r="B166678" s="1">
        <v>0.99930450000000004</v>
      </c>
    </row>
    <row r="166679" spans="2:2" x14ac:dyDescent="0.3">
      <c r="B166679" s="1">
        <v>0.98653990000000003</v>
      </c>
    </row>
    <row r="166680" spans="2:2" x14ac:dyDescent="0.3">
      <c r="B166680" s="1">
        <v>1.0222245000000001</v>
      </c>
    </row>
    <row r="166681" spans="2:2" x14ac:dyDescent="0.3">
      <c r="B166681" s="1">
        <v>1.0171528999999999</v>
      </c>
    </row>
    <row r="166682" spans="2:2" x14ac:dyDescent="0.3">
      <c r="B166682" s="1">
        <v>0.99300219999999995</v>
      </c>
    </row>
    <row r="166683" spans="2:2" x14ac:dyDescent="0.3">
      <c r="B166683" s="1">
        <v>1.0734508</v>
      </c>
    </row>
    <row r="166684" spans="2:2" x14ac:dyDescent="0.3">
      <c r="B166684" s="1">
        <v>1.0374741999999999</v>
      </c>
    </row>
    <row r="166685" spans="2:2" x14ac:dyDescent="0.3">
      <c r="B166685" s="1">
        <v>1.0112946</v>
      </c>
    </row>
    <row r="166686" spans="2:2" x14ac:dyDescent="0.3">
      <c r="B166686" s="1">
        <v>1.0659878</v>
      </c>
    </row>
    <row r="166687" spans="2:2" x14ac:dyDescent="0.3">
      <c r="B166687" s="1">
        <v>1.0502241000000001</v>
      </c>
    </row>
    <row r="166688" spans="2:2" x14ac:dyDescent="0.3">
      <c r="B166688" s="1">
        <v>1.0863919</v>
      </c>
    </row>
    <row r="166689" spans="2:2" x14ac:dyDescent="0.3">
      <c r="B166689" s="1">
        <v>1.0284944</v>
      </c>
    </row>
    <row r="166690" spans="2:2" x14ac:dyDescent="0.3">
      <c r="B166690" s="1">
        <v>1.0811795</v>
      </c>
    </row>
    <row r="166691" spans="2:2" x14ac:dyDescent="0.3">
      <c r="B166691" s="1">
        <v>1.0973356000000001</v>
      </c>
    </row>
    <row r="166692" spans="2:2" x14ac:dyDescent="0.3">
      <c r="B166692" s="1">
        <v>1.0744402</v>
      </c>
    </row>
    <row r="166693" spans="2:2" x14ac:dyDescent="0.3">
      <c r="B166693" s="1">
        <v>1.1525426999999999</v>
      </c>
    </row>
    <row r="166694" spans="2:2" x14ac:dyDescent="0.3">
      <c r="B166694" s="1">
        <v>1.1130291000000001</v>
      </c>
    </row>
    <row r="166695" spans="2:2" x14ac:dyDescent="0.3">
      <c r="B166695" s="1">
        <v>1.0601815000000001</v>
      </c>
    </row>
    <row r="166696" spans="2:2" x14ac:dyDescent="0.3">
      <c r="B166696" s="1">
        <v>1.0654906</v>
      </c>
    </row>
    <row r="166697" spans="2:2" x14ac:dyDescent="0.3">
      <c r="B166697" s="1">
        <v>1.0577211</v>
      </c>
    </row>
    <row r="166698" spans="2:2" x14ac:dyDescent="0.3">
      <c r="B166698" s="1">
        <v>1.1325833999999999</v>
      </c>
    </row>
    <row r="166699" spans="2:2" x14ac:dyDescent="0.3">
      <c r="B166699" s="1">
        <v>1.1317029999999999</v>
      </c>
    </row>
    <row r="166700" spans="2:2" x14ac:dyDescent="0.3">
      <c r="B166700" s="1">
        <v>1.1032073</v>
      </c>
    </row>
    <row r="166701" spans="2:2" x14ac:dyDescent="0.3">
      <c r="B166701" s="1">
        <v>1.0875269000000001</v>
      </c>
    </row>
    <row r="166702" spans="2:2" x14ac:dyDescent="0.3">
      <c r="B166702" s="1">
        <v>1.1278173</v>
      </c>
    </row>
    <row r="166703" spans="2:2" x14ac:dyDescent="0.3">
      <c r="B166703" s="1">
        <v>1.0741700000000001</v>
      </c>
    </row>
    <row r="166704" spans="2:2" x14ac:dyDescent="0.3">
      <c r="B166704" s="1">
        <v>1.1811342</v>
      </c>
    </row>
    <row r="166705" spans="2:2" x14ac:dyDescent="0.3">
      <c r="B166705" s="1">
        <v>1.0899540000000001</v>
      </c>
    </row>
    <row r="166706" spans="2:2" x14ac:dyDescent="0.3">
      <c r="B166706" s="1">
        <v>1.1104156999999999</v>
      </c>
    </row>
    <row r="166707" spans="2:2" x14ac:dyDescent="0.3">
      <c r="B166707" s="1">
        <v>1.1200505000000001</v>
      </c>
    </row>
    <row r="166708" spans="2:2" x14ac:dyDescent="0.3">
      <c r="B166708" s="1">
        <v>1.0477805</v>
      </c>
    </row>
    <row r="166709" spans="2:2" x14ac:dyDescent="0.3">
      <c r="B166709" s="1">
        <v>1.1346704000000001</v>
      </c>
    </row>
    <row r="166710" spans="2:2" x14ac:dyDescent="0.3">
      <c r="B166710" s="1">
        <v>1.1446482</v>
      </c>
    </row>
    <row r="166711" spans="2:2" x14ac:dyDescent="0.3">
      <c r="B166711" s="1">
        <v>1.1182616000000001</v>
      </c>
    </row>
    <row r="166712" spans="2:2" x14ac:dyDescent="0.3">
      <c r="B166712" s="1">
        <v>1.1847768000000001</v>
      </c>
    </row>
    <row r="166713" spans="2:2" x14ac:dyDescent="0.3">
      <c r="B166713" s="1">
        <v>1.0695148000000001</v>
      </c>
    </row>
    <row r="166714" spans="2:2" x14ac:dyDescent="0.3">
      <c r="B166714" s="1">
        <v>1.1714226000000001</v>
      </c>
    </row>
    <row r="166715" spans="2:2" x14ac:dyDescent="0.3">
      <c r="B166715" s="1">
        <v>1.1125026</v>
      </c>
    </row>
    <row r="166716" spans="2:2" x14ac:dyDescent="0.3">
      <c r="B166716" s="1">
        <v>1.1632197</v>
      </c>
    </row>
    <row r="166717" spans="2:2" x14ac:dyDescent="0.3">
      <c r="B166717" s="1">
        <v>1.0906084</v>
      </c>
    </row>
    <row r="166718" spans="2:2" x14ac:dyDescent="0.3">
      <c r="B166718" s="1">
        <v>1.0973762</v>
      </c>
    </row>
    <row r="166719" spans="2:2" x14ac:dyDescent="0.3">
      <c r="B166719" s="1">
        <v>1.1442462</v>
      </c>
    </row>
    <row r="166720" spans="2:2" x14ac:dyDescent="0.3">
      <c r="B166720" s="1">
        <v>1.1479082</v>
      </c>
    </row>
    <row r="166721" spans="2:2" x14ac:dyDescent="0.3">
      <c r="B166721" s="1">
        <v>1.1613405000000001</v>
      </c>
    </row>
    <row r="166722" spans="2:2" x14ac:dyDescent="0.3">
      <c r="B166722" s="1">
        <v>1.2156849000000001</v>
      </c>
    </row>
    <row r="166723" spans="2:2" x14ac:dyDescent="0.3">
      <c r="B166723" s="1">
        <v>1.1465843</v>
      </c>
    </row>
    <row r="166724" spans="2:2" x14ac:dyDescent="0.3">
      <c r="B166724" s="1">
        <v>1.1329677</v>
      </c>
    </row>
    <row r="166725" spans="2:2" x14ac:dyDescent="0.3">
      <c r="B166725" s="1">
        <v>1.1966194000000001</v>
      </c>
    </row>
    <row r="166726" spans="2:2" x14ac:dyDescent="0.3">
      <c r="B166726" s="1">
        <v>1.1614947</v>
      </c>
    </row>
    <row r="166727" spans="2:2" x14ac:dyDescent="0.3">
      <c r="B166727" s="1">
        <v>1.1099490000000001</v>
      </c>
    </row>
    <row r="166728" spans="2:2" x14ac:dyDescent="0.3">
      <c r="B166728" s="1">
        <v>1.1682687</v>
      </c>
    </row>
    <row r="166729" spans="2:2" x14ac:dyDescent="0.3">
      <c r="B166729" s="1">
        <v>1.1534314000000001</v>
      </c>
    </row>
    <row r="166730" spans="2:2" x14ac:dyDescent="0.3">
      <c r="B166730" s="1">
        <v>1.188431</v>
      </c>
    </row>
    <row r="166731" spans="2:2" x14ac:dyDescent="0.3">
      <c r="B166731" s="1">
        <v>1.1591727999999999</v>
      </c>
    </row>
    <row r="166732" spans="2:2" x14ac:dyDescent="0.3">
      <c r="B166732" s="1">
        <v>1.1862022000000001</v>
      </c>
    </row>
    <row r="166733" spans="2:2" x14ac:dyDescent="0.3">
      <c r="B166733" s="1">
        <v>1.2022288999999999</v>
      </c>
    </row>
    <row r="166734" spans="2:2" x14ac:dyDescent="0.3">
      <c r="B166734" s="1">
        <v>1.2028597999999999</v>
      </c>
    </row>
    <row r="166735" spans="2:2" x14ac:dyDescent="0.3">
      <c r="B166735" s="1">
        <v>1.2106646000000001</v>
      </c>
    </row>
    <row r="166736" spans="2:2" x14ac:dyDescent="0.3">
      <c r="B166736" s="1">
        <v>1.2220724000000001</v>
      </c>
    </row>
    <row r="166737" spans="2:2" x14ac:dyDescent="0.3">
      <c r="B166737" s="1">
        <v>1.1937945999999999</v>
      </c>
    </row>
    <row r="166738" spans="2:2" x14ac:dyDescent="0.3">
      <c r="B166738" s="1">
        <v>1.1917720999999999</v>
      </c>
    </row>
    <row r="166739" spans="2:2" x14ac:dyDescent="0.3">
      <c r="B166739" s="1">
        <v>1.1860172</v>
      </c>
    </row>
    <row r="166740" spans="2:2" x14ac:dyDescent="0.3">
      <c r="B166740" s="1">
        <v>1.1822579</v>
      </c>
    </row>
    <row r="166741" spans="2:2" x14ac:dyDescent="0.3">
      <c r="B166741" s="1">
        <v>1.1704268</v>
      </c>
    </row>
    <row r="166742" spans="2:2" x14ac:dyDescent="0.3">
      <c r="B166742" s="1">
        <v>1.2116720999999999</v>
      </c>
    </row>
    <row r="166743" spans="2:2" x14ac:dyDescent="0.3">
      <c r="B166743" s="1">
        <v>1.1661602</v>
      </c>
    </row>
    <row r="166744" spans="2:2" x14ac:dyDescent="0.3">
      <c r="B166744" s="1">
        <v>1.2343246999999999</v>
      </c>
    </row>
    <row r="166745" spans="2:2" x14ac:dyDescent="0.3">
      <c r="B166745" s="1">
        <v>1.1750233999999999</v>
      </c>
    </row>
    <row r="166746" spans="2:2" x14ac:dyDescent="0.3">
      <c r="B166746" s="1">
        <v>1.1886429999999999</v>
      </c>
    </row>
    <row r="166747" spans="2:2" x14ac:dyDescent="0.3">
      <c r="B166747" s="1">
        <v>1.2131139</v>
      </c>
    </row>
    <row r="166748" spans="2:2" x14ac:dyDescent="0.3">
      <c r="B166748" s="1">
        <v>1.1825538</v>
      </c>
    </row>
    <row r="166749" spans="2:2" x14ac:dyDescent="0.3">
      <c r="B166749" s="1">
        <v>1.1672381999999999</v>
      </c>
    </row>
    <row r="166750" spans="2:2" x14ac:dyDescent="0.3">
      <c r="B166750" s="1">
        <v>1.2145319000000001</v>
      </c>
    </row>
    <row r="166751" spans="2:2" x14ac:dyDescent="0.3">
      <c r="B166751" s="1">
        <v>1.182131</v>
      </c>
    </row>
    <row r="166752" spans="2:2" x14ac:dyDescent="0.3">
      <c r="B166752" s="1">
        <v>1.2197321999999999</v>
      </c>
    </row>
    <row r="166753" spans="2:2" x14ac:dyDescent="0.3">
      <c r="B166753" s="1">
        <v>1.1981831000000001</v>
      </c>
    </row>
    <row r="166754" spans="2:2" x14ac:dyDescent="0.3">
      <c r="B166754" s="1">
        <v>1.2030715999999999</v>
      </c>
    </row>
    <row r="166755" spans="2:2" x14ac:dyDescent="0.3">
      <c r="B166755" s="1">
        <v>1.2345529</v>
      </c>
    </row>
    <row r="166756" spans="2:2" x14ac:dyDescent="0.3">
      <c r="B166756" s="1">
        <v>1.2411540000000001</v>
      </c>
    </row>
    <row r="166757" spans="2:2" x14ac:dyDescent="0.3">
      <c r="B166757" s="1">
        <v>1.2273803999999999</v>
      </c>
    </row>
    <row r="166758" spans="2:2" x14ac:dyDescent="0.3">
      <c r="B166758" s="1">
        <v>1.2484489999999999</v>
      </c>
    </row>
    <row r="166759" spans="2:2" x14ac:dyDescent="0.3">
      <c r="B166759" s="1">
        <v>1.2434251000000001</v>
      </c>
    </row>
    <row r="166760" spans="2:2" x14ac:dyDescent="0.3">
      <c r="B166760" s="1">
        <v>1.2028269</v>
      </c>
    </row>
    <row r="166761" spans="2:2" x14ac:dyDescent="0.3">
      <c r="B166761" s="1">
        <v>1.2302457</v>
      </c>
    </row>
    <row r="166762" spans="2:2" x14ac:dyDescent="0.3">
      <c r="B166762" s="1">
        <v>1.2270205999999999</v>
      </c>
    </row>
    <row r="166763" spans="2:2" x14ac:dyDescent="0.3">
      <c r="B166763" s="1">
        <v>1.2417237000000001</v>
      </c>
    </row>
    <row r="166764" spans="2:2" x14ac:dyDescent="0.3">
      <c r="B166764" s="1">
        <v>1.218272</v>
      </c>
    </row>
    <row r="166765" spans="2:2" x14ac:dyDescent="0.3">
      <c r="B166765" s="1">
        <v>1.2432474</v>
      </c>
    </row>
    <row r="166766" spans="2:2" x14ac:dyDescent="0.3">
      <c r="B166766" s="1">
        <v>1.2331481</v>
      </c>
    </row>
    <row r="166767" spans="2:2" x14ac:dyDescent="0.3">
      <c r="B166767" s="1">
        <v>1.2318228</v>
      </c>
    </row>
    <row r="166768" spans="2:2" x14ac:dyDescent="0.3">
      <c r="B166768" s="1">
        <v>1.2443310999999999</v>
      </c>
    </row>
    <row r="166769" spans="2:2" x14ac:dyDescent="0.3">
      <c r="B166769" s="1">
        <v>1.2168433999999999</v>
      </c>
    </row>
    <row r="166770" spans="2:2" x14ac:dyDescent="0.3">
      <c r="B166770" s="1">
        <v>1.2032645</v>
      </c>
    </row>
    <row r="166771" spans="2:2" x14ac:dyDescent="0.3">
      <c r="B166771" s="1">
        <v>1.2447648</v>
      </c>
    </row>
    <row r="166772" spans="2:2" x14ac:dyDescent="0.3">
      <c r="B166772" s="1">
        <v>1.227168</v>
      </c>
    </row>
    <row r="166773" spans="2:2" x14ac:dyDescent="0.3">
      <c r="B166773" s="1">
        <v>1.2230681999999999</v>
      </c>
    </row>
    <row r="166774" spans="2:2" x14ac:dyDescent="0.3">
      <c r="B166774" s="1">
        <v>1.2168220000000001</v>
      </c>
    </row>
    <row r="166775" spans="2:2" x14ac:dyDescent="0.3">
      <c r="B166775" s="1">
        <v>1.2378525</v>
      </c>
    </row>
    <row r="166776" spans="2:2" x14ac:dyDescent="0.3">
      <c r="B166776" s="1">
        <v>1.2252605000000001</v>
      </c>
    </row>
    <row r="166777" spans="2:2" x14ac:dyDescent="0.3">
      <c r="B166777" s="1">
        <v>1.2362139000000001</v>
      </c>
    </row>
    <row r="166778" spans="2:2" x14ac:dyDescent="0.3">
      <c r="B166778" s="1">
        <v>1.1914179</v>
      </c>
    </row>
    <row r="166779" spans="2:2" x14ac:dyDescent="0.3">
      <c r="B166779" s="1">
        <v>1.2125827</v>
      </c>
    </row>
    <row r="166780" spans="2:2" x14ac:dyDescent="0.3">
      <c r="B166780" s="1">
        <v>1.2470759</v>
      </c>
    </row>
    <row r="166781" spans="2:2" x14ac:dyDescent="0.3">
      <c r="B166781" s="1">
        <v>1.2323462000000001</v>
      </c>
    </row>
    <row r="166782" spans="2:2" x14ac:dyDescent="0.3">
      <c r="B166782" s="1">
        <v>1.2328246</v>
      </c>
    </row>
    <row r="166783" spans="2:2" x14ac:dyDescent="0.3">
      <c r="B166783" s="1">
        <v>1.2475487000000001</v>
      </c>
    </row>
    <row r="166784" spans="2:2" x14ac:dyDescent="0.3">
      <c r="B166784" s="1">
        <v>1.2414442000000001</v>
      </c>
    </row>
    <row r="166785" spans="2:2" x14ac:dyDescent="0.3">
      <c r="B166785" s="1">
        <v>1.2546732</v>
      </c>
    </row>
    <row r="166786" spans="2:2" x14ac:dyDescent="0.3">
      <c r="B166786" s="1">
        <v>1.2464868</v>
      </c>
    </row>
    <row r="166787" spans="2:2" x14ac:dyDescent="0.3">
      <c r="B166787" s="1">
        <v>1.2211447</v>
      </c>
    </row>
    <row r="166788" spans="2:2" x14ac:dyDescent="0.3">
      <c r="B166788" s="1">
        <v>1.2550125000000001</v>
      </c>
    </row>
    <row r="166789" spans="2:2" x14ac:dyDescent="0.3">
      <c r="B166789" s="1">
        <v>1.2456353</v>
      </c>
    </row>
    <row r="166790" spans="2:2" x14ac:dyDescent="0.3">
      <c r="B166790" s="1">
        <v>1.2370129000000001</v>
      </c>
    </row>
    <row r="166791" spans="2:2" x14ac:dyDescent="0.3">
      <c r="B166791" s="1">
        <v>1.2549494999999999</v>
      </c>
    </row>
    <row r="166792" spans="2:2" x14ac:dyDescent="0.3">
      <c r="B166792" s="1">
        <v>1.2559013000000001</v>
      </c>
    </row>
    <row r="166793" spans="2:2" x14ac:dyDescent="0.3">
      <c r="B166793" s="1">
        <v>1.257223</v>
      </c>
    </row>
    <row r="166794" spans="2:2" x14ac:dyDescent="0.3">
      <c r="B166794" s="1">
        <v>1.2152879000000001</v>
      </c>
    </row>
    <row r="166795" spans="2:2" x14ac:dyDescent="0.3">
      <c r="B166795" s="1">
        <v>1.2259789999999999</v>
      </c>
    </row>
    <row r="166796" spans="2:2" x14ac:dyDescent="0.3">
      <c r="B166796" s="1">
        <v>1.2511557</v>
      </c>
    </row>
    <row r="166797" spans="2:2" x14ac:dyDescent="0.3">
      <c r="B166797" s="1">
        <v>1.2506037000000001</v>
      </c>
    </row>
    <row r="166798" spans="2:2" x14ac:dyDescent="0.3">
      <c r="B166798" s="1">
        <v>1.2233467</v>
      </c>
    </row>
    <row r="166799" spans="2:2" x14ac:dyDescent="0.3">
      <c r="B166799" s="1">
        <v>1.2713983</v>
      </c>
    </row>
    <row r="166800" spans="2:2" x14ac:dyDescent="0.3">
      <c r="B166800" s="1">
        <v>1.2590543999999999</v>
      </c>
    </row>
    <row r="166801" spans="2:2" x14ac:dyDescent="0.3">
      <c r="B166801" s="1">
        <v>1.2601515000000001</v>
      </c>
    </row>
    <row r="166802" spans="2:2" x14ac:dyDescent="0.3">
      <c r="B166802" s="1">
        <v>1.2322046</v>
      </c>
    </row>
    <row r="166803" spans="2:2" x14ac:dyDescent="0.3">
      <c r="B166803" s="1">
        <v>1.2330217000000001</v>
      </c>
    </row>
    <row r="166804" spans="2:2" x14ac:dyDescent="0.3">
      <c r="B166804" s="1">
        <v>1.2485693</v>
      </c>
    </row>
    <row r="166805" spans="2:2" x14ac:dyDescent="0.3">
      <c r="B166805" s="1">
        <v>1.2638612</v>
      </c>
    </row>
    <row r="166806" spans="2:2" x14ac:dyDescent="0.3">
      <c r="B166806" s="1">
        <v>1.2576543</v>
      </c>
    </row>
    <row r="166807" spans="2:2" x14ac:dyDescent="0.3">
      <c r="B166807" s="1">
        <v>1.2498431000000001</v>
      </c>
    </row>
    <row r="166808" spans="2:2" x14ac:dyDescent="0.3">
      <c r="B166808" s="1">
        <v>1.2619646</v>
      </c>
    </row>
    <row r="166809" spans="2:2" x14ac:dyDescent="0.3">
      <c r="B166809" s="1">
        <v>1.2799157000000001</v>
      </c>
    </row>
    <row r="166810" spans="2:2" x14ac:dyDescent="0.3">
      <c r="B166810" s="1">
        <v>1.2801121</v>
      </c>
    </row>
    <row r="166811" spans="2:2" x14ac:dyDescent="0.3">
      <c r="B166811" s="1">
        <v>1.2734996000000001</v>
      </c>
    </row>
    <row r="166812" spans="2:2" x14ac:dyDescent="0.3">
      <c r="B166812" s="1">
        <v>1.2645466000000001</v>
      </c>
    </row>
    <row r="166813" spans="2:2" x14ac:dyDescent="0.3">
      <c r="B166813" s="1">
        <v>1.2604982</v>
      </c>
    </row>
    <row r="166814" spans="2:2" x14ac:dyDescent="0.3">
      <c r="B166814" s="1">
        <v>1.2693776000000001</v>
      </c>
    </row>
    <row r="166815" spans="2:2" x14ac:dyDescent="0.3">
      <c r="B166815" s="1">
        <v>1.2647058</v>
      </c>
    </row>
    <row r="166816" spans="2:2" x14ac:dyDescent="0.3">
      <c r="B166816" s="1">
        <v>1.2721108000000001</v>
      </c>
    </row>
    <row r="166817" spans="2:2" x14ac:dyDescent="0.3">
      <c r="B166817" s="1">
        <v>1.2693942</v>
      </c>
    </row>
    <row r="166818" spans="2:2" x14ac:dyDescent="0.3">
      <c r="B166818" s="1">
        <v>1.2585261999999999</v>
      </c>
    </row>
    <row r="166819" spans="2:2" x14ac:dyDescent="0.3">
      <c r="B166819" s="1">
        <v>1.2660023</v>
      </c>
    </row>
    <row r="166820" spans="2:2" x14ac:dyDescent="0.3">
      <c r="B166820" s="1">
        <v>1.2777419000000001</v>
      </c>
    </row>
    <row r="166821" spans="2:2" x14ac:dyDescent="0.3">
      <c r="B166821" s="1">
        <v>1.2726402999999999</v>
      </c>
    </row>
    <row r="166822" spans="2:2" x14ac:dyDescent="0.3">
      <c r="B166822" s="1">
        <v>1.2774000999999999</v>
      </c>
    </row>
    <row r="166823" spans="2:2" x14ac:dyDescent="0.3">
      <c r="B166823" s="1">
        <v>1.2728119</v>
      </c>
    </row>
    <row r="166824" spans="2:2" x14ac:dyDescent="0.3">
      <c r="B166824" s="1">
        <v>1.2645264000000001</v>
      </c>
    </row>
    <row r="166825" spans="2:2" x14ac:dyDescent="0.3">
      <c r="B166825" s="1">
        <v>1.2817845000000001</v>
      </c>
    </row>
    <row r="166826" spans="2:2" x14ac:dyDescent="0.3">
      <c r="B166826" s="1">
        <v>1.2724024</v>
      </c>
    </row>
    <row r="166827" spans="2:2" x14ac:dyDescent="0.3">
      <c r="B166827" s="1">
        <v>1.2725259</v>
      </c>
    </row>
    <row r="166828" spans="2:2" x14ac:dyDescent="0.3">
      <c r="B166828" s="1">
        <v>1.2545341999999999</v>
      </c>
    </row>
    <row r="166829" spans="2:2" x14ac:dyDescent="0.3">
      <c r="B166829" s="1">
        <v>1.2660203999999999</v>
      </c>
    </row>
    <row r="166830" spans="2:2" x14ac:dyDescent="0.3">
      <c r="B166830" s="1">
        <v>1.2662239</v>
      </c>
    </row>
    <row r="166831" spans="2:2" x14ac:dyDescent="0.3">
      <c r="B166831" s="1">
        <v>1.2815889</v>
      </c>
    </row>
    <row r="166832" spans="2:2" x14ac:dyDescent="0.3">
      <c r="B166832" s="1">
        <v>1.2797525999999999</v>
      </c>
    </row>
    <row r="166833" spans="2:2" x14ac:dyDescent="0.3">
      <c r="B166833" s="1">
        <v>1.2772889999999999</v>
      </c>
    </row>
    <row r="166834" spans="2:2" x14ac:dyDescent="0.3">
      <c r="B166834" s="1">
        <v>1.2733212</v>
      </c>
    </row>
    <row r="166835" spans="2:2" x14ac:dyDescent="0.3">
      <c r="B166835" s="1">
        <v>1.2641827999999999</v>
      </c>
    </row>
    <row r="166836" spans="2:2" x14ac:dyDescent="0.3">
      <c r="B166836" s="1">
        <v>1.2566904000000001</v>
      </c>
    </row>
    <row r="166837" spans="2:2" x14ac:dyDescent="0.3">
      <c r="B166837" s="1">
        <v>1.2869937</v>
      </c>
    </row>
    <row r="166838" spans="2:2" x14ac:dyDescent="0.3">
      <c r="B166838" s="1">
        <v>1.2741267999999999</v>
      </c>
    </row>
    <row r="166839" spans="2:2" x14ac:dyDescent="0.3">
      <c r="B166839" s="1">
        <v>1.2834216000000001</v>
      </c>
    </row>
    <row r="166840" spans="2:2" x14ac:dyDescent="0.3">
      <c r="B166840" s="1">
        <v>1.2814573</v>
      </c>
    </row>
    <row r="166841" spans="2:2" x14ac:dyDescent="0.3">
      <c r="B166841" s="1">
        <v>1.2739376</v>
      </c>
    </row>
    <row r="166842" spans="2:2" x14ac:dyDescent="0.3">
      <c r="B166842" s="1">
        <v>1.2859658</v>
      </c>
    </row>
    <row r="166843" spans="2:2" x14ac:dyDescent="0.3">
      <c r="B166843" s="1">
        <v>1.2831379999999999</v>
      </c>
    </row>
    <row r="166844" spans="2:2" x14ac:dyDescent="0.3">
      <c r="B166844" s="1">
        <v>1.2924291000000001</v>
      </c>
    </row>
    <row r="166845" spans="2:2" x14ac:dyDescent="0.3">
      <c r="B166845" s="1">
        <v>1.2856904</v>
      </c>
    </row>
    <row r="166846" spans="2:2" x14ac:dyDescent="0.3">
      <c r="B166846" s="1">
        <v>1.2880720000000001</v>
      </c>
    </row>
    <row r="166847" spans="2:2" x14ac:dyDescent="0.3">
      <c r="B166847" s="1">
        <v>1.2655472999999999</v>
      </c>
    </row>
    <row r="166848" spans="2:2" x14ac:dyDescent="0.3">
      <c r="B166848" s="1">
        <v>1.2816240000000001</v>
      </c>
    </row>
    <row r="166849" spans="2:2" x14ac:dyDescent="0.3">
      <c r="B166849" s="1">
        <v>1.2728751</v>
      </c>
    </row>
    <row r="166850" spans="2:2" x14ac:dyDescent="0.3">
      <c r="B166850" s="1">
        <v>1.2764825</v>
      </c>
    </row>
    <row r="166851" spans="2:2" x14ac:dyDescent="0.3">
      <c r="B166851" s="1">
        <v>1.2840459</v>
      </c>
    </row>
    <row r="166852" spans="2:2" x14ac:dyDescent="0.3">
      <c r="B166852" s="1">
        <v>1.2826002999999999</v>
      </c>
    </row>
    <row r="166853" spans="2:2" x14ac:dyDescent="0.3">
      <c r="B166853" s="1">
        <v>1.2862471</v>
      </c>
    </row>
    <row r="166854" spans="2:2" x14ac:dyDescent="0.3">
      <c r="B166854" s="1">
        <v>1.2839122999999999</v>
      </c>
    </row>
    <row r="166855" spans="2:2" x14ac:dyDescent="0.3">
      <c r="B166855" s="1">
        <v>1.2758664</v>
      </c>
    </row>
    <row r="166856" spans="2:2" x14ac:dyDescent="0.3">
      <c r="B166856" s="1">
        <v>1.2832836000000001</v>
      </c>
    </row>
    <row r="166857" spans="2:2" x14ac:dyDescent="0.3">
      <c r="B166857" s="1">
        <v>1.2863059999999999</v>
      </c>
    </row>
    <row r="166858" spans="2:2" x14ac:dyDescent="0.3">
      <c r="B166858" s="1">
        <v>1.2857584</v>
      </c>
    </row>
    <row r="166859" spans="2:2" x14ac:dyDescent="0.3">
      <c r="B166859" s="1">
        <v>1.2795321</v>
      </c>
    </row>
    <row r="166860" spans="2:2" x14ac:dyDescent="0.3">
      <c r="B166860" s="1">
        <v>1.2773772000000001</v>
      </c>
    </row>
    <row r="166861" spans="2:2" x14ac:dyDescent="0.3">
      <c r="B166861" s="1">
        <v>1.2757509</v>
      </c>
    </row>
    <row r="166862" spans="2:2" x14ac:dyDescent="0.3">
      <c r="B166862" s="1">
        <v>1.2643679999999999</v>
      </c>
    </row>
    <row r="166863" spans="2:2" x14ac:dyDescent="0.3">
      <c r="B166863" s="1">
        <v>1.2755656</v>
      </c>
    </row>
    <row r="166864" spans="2:2" x14ac:dyDescent="0.3">
      <c r="B166864" s="1">
        <v>1.2929766</v>
      </c>
    </row>
    <row r="166865" spans="2:2" x14ac:dyDescent="0.3">
      <c r="B166865" s="1">
        <v>1.2933748</v>
      </c>
    </row>
    <row r="166866" spans="2:2" x14ac:dyDescent="0.3">
      <c r="B166866" s="1">
        <v>1.2792203</v>
      </c>
    </row>
    <row r="166867" spans="2:2" x14ac:dyDescent="0.3">
      <c r="B166867" s="1">
        <v>1.2830595</v>
      </c>
    </row>
    <row r="166868" spans="2:2" x14ac:dyDescent="0.3">
      <c r="B166868" s="1">
        <v>1.2804384</v>
      </c>
    </row>
    <row r="166869" spans="2:2" x14ac:dyDescent="0.3">
      <c r="B166869" s="1">
        <v>1.2941187999999999</v>
      </c>
    </row>
    <row r="166870" spans="2:2" x14ac:dyDescent="0.3">
      <c r="B166870" s="1">
        <v>1.2904317000000001</v>
      </c>
    </row>
    <row r="166871" spans="2:2" x14ac:dyDescent="0.3">
      <c r="B166871" s="1">
        <v>1.2861235</v>
      </c>
    </row>
    <row r="166872" spans="2:2" x14ac:dyDescent="0.3">
      <c r="B166872" s="1">
        <v>1.2817277</v>
      </c>
    </row>
    <row r="166873" spans="2:2" x14ac:dyDescent="0.3">
      <c r="B166873" s="1">
        <v>1.2800830000000001</v>
      </c>
    </row>
    <row r="166874" spans="2:2" x14ac:dyDescent="0.3">
      <c r="B166874" s="1">
        <v>1.2925576000000001</v>
      </c>
    </row>
    <row r="166875" spans="2:2" x14ac:dyDescent="0.3">
      <c r="B166875" s="1">
        <v>1.2884667000000001</v>
      </c>
    </row>
    <row r="166876" spans="2:2" x14ac:dyDescent="0.3">
      <c r="B166876" s="1">
        <v>1.2955350000000001</v>
      </c>
    </row>
    <row r="166877" spans="2:2" x14ac:dyDescent="0.3">
      <c r="B166877" s="1">
        <v>1.2882684</v>
      </c>
    </row>
    <row r="166878" spans="2:2" x14ac:dyDescent="0.3">
      <c r="B166878" s="1">
        <v>1.2919381999999999</v>
      </c>
    </row>
    <row r="166879" spans="2:2" x14ac:dyDescent="0.3">
      <c r="B166879" s="1">
        <v>1.2863165000000001</v>
      </c>
    </row>
    <row r="166880" spans="2:2" x14ac:dyDescent="0.3">
      <c r="B166880" s="1">
        <v>1.2992617</v>
      </c>
    </row>
    <row r="166881" spans="2:2" x14ac:dyDescent="0.3">
      <c r="B166881" s="1">
        <v>1.2980294999999999</v>
      </c>
    </row>
    <row r="166882" spans="2:2" x14ac:dyDescent="0.3">
      <c r="B166882" s="1">
        <v>1.2990254000000001</v>
      </c>
    </row>
    <row r="166883" spans="2:2" x14ac:dyDescent="0.3">
      <c r="B166883" s="1">
        <v>1.2851353000000001</v>
      </c>
    </row>
    <row r="166884" spans="2:2" x14ac:dyDescent="0.3">
      <c r="B166884" s="1">
        <v>1.289895</v>
      </c>
    </row>
    <row r="166885" spans="2:2" x14ac:dyDescent="0.3">
      <c r="B166885" s="1">
        <v>1.3027770000000001</v>
      </c>
    </row>
    <row r="166886" spans="2:2" x14ac:dyDescent="0.3">
      <c r="B166886" s="1">
        <v>1.3049215999999999</v>
      </c>
    </row>
    <row r="166887" spans="2:2" x14ac:dyDescent="0.3">
      <c r="B166887" s="1">
        <v>1.2939788999999999</v>
      </c>
    </row>
    <row r="166888" spans="2:2" x14ac:dyDescent="0.3">
      <c r="B166888" s="1">
        <v>1.300527</v>
      </c>
    </row>
    <row r="166889" spans="2:2" x14ac:dyDescent="0.3">
      <c r="B166889" s="1">
        <v>1.2944977</v>
      </c>
    </row>
    <row r="166890" spans="2:2" x14ac:dyDescent="0.3">
      <c r="B166890" s="1">
        <v>1.2974958000000001</v>
      </c>
    </row>
    <row r="166891" spans="2:2" x14ac:dyDescent="0.3">
      <c r="B166891" s="1">
        <v>1.3039197</v>
      </c>
    </row>
    <row r="166892" spans="2:2" x14ac:dyDescent="0.3">
      <c r="B166892" s="1">
        <v>1.3021552999999999</v>
      </c>
    </row>
    <row r="166893" spans="2:2" x14ac:dyDescent="0.3">
      <c r="B166893" s="1">
        <v>1.2967515000000001</v>
      </c>
    </row>
    <row r="166894" spans="2:2" x14ac:dyDescent="0.3">
      <c r="B166894" s="1">
        <v>1.2998589</v>
      </c>
    </row>
    <row r="166895" spans="2:2" x14ac:dyDescent="0.3">
      <c r="B166895" s="1">
        <v>1.3030698000000001</v>
      </c>
    </row>
    <row r="166896" spans="2:2" x14ac:dyDescent="0.3">
      <c r="B166896" s="1">
        <v>1.2929044999999999</v>
      </c>
    </row>
    <row r="166897" spans="2:2" x14ac:dyDescent="0.3">
      <c r="B166897" s="1">
        <v>1.2902256999999999</v>
      </c>
    </row>
    <row r="166898" spans="2:2" x14ac:dyDescent="0.3">
      <c r="B166898" s="1">
        <v>1.2942338</v>
      </c>
    </row>
    <row r="166899" spans="2:2" x14ac:dyDescent="0.3">
      <c r="B166899" s="1">
        <v>1.2984245000000001</v>
      </c>
    </row>
    <row r="166900" spans="2:2" x14ac:dyDescent="0.3">
      <c r="B166900" s="1">
        <v>1.3001735999999999</v>
      </c>
    </row>
    <row r="166901" spans="2:2" x14ac:dyDescent="0.3">
      <c r="B166901" s="1">
        <v>1.3040940000000001</v>
      </c>
    </row>
    <row r="166902" spans="2:2" x14ac:dyDescent="0.3">
      <c r="B166902" s="1">
        <v>1.2953209999999999</v>
      </c>
    </row>
    <row r="166903" spans="2:2" x14ac:dyDescent="0.3">
      <c r="B166903" s="1">
        <v>1.2969553</v>
      </c>
    </row>
    <row r="166904" spans="2:2" x14ac:dyDescent="0.3">
      <c r="B166904" s="1">
        <v>1.304128</v>
      </c>
    </row>
    <row r="166905" spans="2:2" x14ac:dyDescent="0.3">
      <c r="B166905" s="1">
        <v>1.2976725</v>
      </c>
    </row>
    <row r="166906" spans="2:2" x14ac:dyDescent="0.3">
      <c r="B166906" s="1">
        <v>1.3013543999999999</v>
      </c>
    </row>
    <row r="166907" spans="2:2" x14ac:dyDescent="0.3">
      <c r="B166907" s="1">
        <v>1.293687</v>
      </c>
    </row>
    <row r="166908" spans="2:2" x14ac:dyDescent="0.3">
      <c r="B166908" s="1">
        <v>1.2949234999999999</v>
      </c>
    </row>
    <row r="166909" spans="2:2" x14ac:dyDescent="0.3">
      <c r="B166909" s="1">
        <v>1.2965447000000001</v>
      </c>
    </row>
    <row r="166910" spans="2:2" x14ac:dyDescent="0.3">
      <c r="B166910" s="1">
        <v>1.2960624999999999</v>
      </c>
    </row>
    <row r="166911" spans="2:2" x14ac:dyDescent="0.3">
      <c r="B166911" s="1">
        <v>1.3010866999999999</v>
      </c>
    </row>
    <row r="166912" spans="2:2" x14ac:dyDescent="0.3">
      <c r="B166912" s="1">
        <v>1.2975591</v>
      </c>
    </row>
    <row r="166913" spans="2:2" x14ac:dyDescent="0.3">
      <c r="B166913" s="1">
        <v>1.2975926</v>
      </c>
    </row>
    <row r="166914" spans="2:2" x14ac:dyDescent="0.3">
      <c r="B166914" s="1">
        <v>1.2975589000000001</v>
      </c>
    </row>
    <row r="166915" spans="2:2" x14ac:dyDescent="0.3">
      <c r="B166915" s="1">
        <v>1.3047636</v>
      </c>
    </row>
    <row r="166916" spans="2:2" x14ac:dyDescent="0.3">
      <c r="B166916" s="1">
        <v>1.3017961</v>
      </c>
    </row>
    <row r="166917" spans="2:2" x14ac:dyDescent="0.3">
      <c r="B166917" s="1">
        <v>1.2999007</v>
      </c>
    </row>
    <row r="166918" spans="2:2" x14ac:dyDescent="0.3">
      <c r="B166918" s="1">
        <v>1.3010218</v>
      </c>
    </row>
    <row r="166919" spans="2:2" x14ac:dyDescent="0.3">
      <c r="B166919" s="1">
        <v>1.2924021000000001</v>
      </c>
    </row>
    <row r="166920" spans="2:2" x14ac:dyDescent="0.3">
      <c r="B166920" s="1">
        <v>1.2973106000000001</v>
      </c>
    </row>
    <row r="166921" spans="2:2" x14ac:dyDescent="0.3">
      <c r="B166921" s="1">
        <v>1.2970101000000001</v>
      </c>
    </row>
    <row r="166922" spans="2:2" x14ac:dyDescent="0.3">
      <c r="B166922" s="1">
        <v>1.3064901</v>
      </c>
    </row>
    <row r="166923" spans="2:2" x14ac:dyDescent="0.3">
      <c r="B166923" s="1">
        <v>1.3065</v>
      </c>
    </row>
    <row r="166924" spans="2:2" x14ac:dyDescent="0.3">
      <c r="B166924" s="1">
        <v>1.2981651999999999</v>
      </c>
    </row>
    <row r="166925" spans="2:2" x14ac:dyDescent="0.3">
      <c r="B166925" s="1">
        <v>1.3033481</v>
      </c>
    </row>
    <row r="166926" spans="2:2" x14ac:dyDescent="0.3">
      <c r="B166926" s="1">
        <v>1.3020008000000001</v>
      </c>
    </row>
    <row r="166927" spans="2:2" x14ac:dyDescent="0.3">
      <c r="B166927" s="1">
        <v>1.3038988</v>
      </c>
    </row>
    <row r="166928" spans="2:2" x14ac:dyDescent="0.3">
      <c r="B166928" s="1">
        <v>1.3077478</v>
      </c>
    </row>
    <row r="166929" spans="2:2" x14ac:dyDescent="0.3">
      <c r="B166929" s="1">
        <v>1.3036627999999999</v>
      </c>
    </row>
    <row r="166930" spans="2:2" x14ac:dyDescent="0.3">
      <c r="B166930" s="1">
        <v>1.3010284000000001</v>
      </c>
    </row>
    <row r="166931" spans="2:2" x14ac:dyDescent="0.3">
      <c r="B166931" s="1">
        <v>1.3035247000000001</v>
      </c>
    </row>
    <row r="166932" spans="2:2" x14ac:dyDescent="0.3">
      <c r="B166932" s="1">
        <v>1.2979817</v>
      </c>
    </row>
    <row r="166933" spans="2:2" x14ac:dyDescent="0.3">
      <c r="B166933" s="1">
        <v>1.3013952</v>
      </c>
    </row>
    <row r="166934" spans="2:2" x14ac:dyDescent="0.3">
      <c r="B166934" s="1">
        <v>1.3055558</v>
      </c>
    </row>
    <row r="166935" spans="2:2" x14ac:dyDescent="0.3">
      <c r="B166935" s="1">
        <v>1.2957844000000001</v>
      </c>
    </row>
    <row r="166936" spans="2:2" x14ac:dyDescent="0.3">
      <c r="B166936" s="1">
        <v>1.3002309999999999</v>
      </c>
    </row>
    <row r="166937" spans="2:2" x14ac:dyDescent="0.3">
      <c r="B166937" s="1">
        <v>1.3000449999999999</v>
      </c>
    </row>
    <row r="166938" spans="2:2" x14ac:dyDescent="0.3">
      <c r="B166938" s="1">
        <v>1.3023012</v>
      </c>
    </row>
    <row r="166939" spans="2:2" x14ac:dyDescent="0.3">
      <c r="B166939" s="1">
        <v>1.3060893</v>
      </c>
    </row>
    <row r="166940" spans="2:2" x14ac:dyDescent="0.3">
      <c r="B166940" s="1">
        <v>1.3039966999999999</v>
      </c>
    </row>
    <row r="166941" spans="2:2" x14ac:dyDescent="0.3">
      <c r="B166941" s="1">
        <v>1.3020259000000001</v>
      </c>
    </row>
    <row r="166942" spans="2:2" x14ac:dyDescent="0.3">
      <c r="B166942" s="1">
        <v>1.3049407</v>
      </c>
    </row>
    <row r="166943" spans="2:2" x14ac:dyDescent="0.3">
      <c r="B166943" s="1">
        <v>1.2973747</v>
      </c>
    </row>
    <row r="166944" spans="2:2" x14ac:dyDescent="0.3">
      <c r="B166944" s="1">
        <v>1.3005433</v>
      </c>
    </row>
    <row r="166945" spans="2:2" x14ac:dyDescent="0.3">
      <c r="B166945" s="1">
        <v>1.3078036</v>
      </c>
    </row>
    <row r="166946" spans="2:2" x14ac:dyDescent="0.3">
      <c r="B166946" s="1">
        <v>1.3012284999999999</v>
      </c>
    </row>
    <row r="166947" spans="2:2" x14ac:dyDescent="0.3">
      <c r="B166947" s="1">
        <v>1.3065696</v>
      </c>
    </row>
    <row r="166948" spans="2:2" x14ac:dyDescent="0.3">
      <c r="B166948" s="1">
        <v>1.3022125</v>
      </c>
    </row>
    <row r="166949" spans="2:2" x14ac:dyDescent="0.3">
      <c r="B166949" s="1">
        <v>1.3031526</v>
      </c>
    </row>
    <row r="166950" spans="2:2" x14ac:dyDescent="0.3">
      <c r="B166950" s="1">
        <v>1.2986479</v>
      </c>
    </row>
    <row r="166951" spans="2:2" x14ac:dyDescent="0.3">
      <c r="B166951" s="1">
        <v>0.90206529999999996</v>
      </c>
    </row>
    <row r="166952" spans="2:2" x14ac:dyDescent="0.3">
      <c r="B166952" s="1">
        <v>0.99317354000000002</v>
      </c>
    </row>
    <row r="166953" spans="2:2" x14ac:dyDescent="0.3">
      <c r="B166953" s="1">
        <v>0.98112273000000005</v>
      </c>
    </row>
    <row r="166954" spans="2:2" x14ac:dyDescent="0.3">
      <c r="B166954" s="1">
        <v>1.0076655000000001</v>
      </c>
    </row>
    <row r="166955" spans="2:2" x14ac:dyDescent="0.3">
      <c r="B166955" s="1">
        <v>0.95609049999999995</v>
      </c>
    </row>
    <row r="166956" spans="2:2" x14ac:dyDescent="0.3">
      <c r="B166956" s="1">
        <v>0.94963615999999995</v>
      </c>
    </row>
    <row r="166957" spans="2:2" x14ac:dyDescent="0.3">
      <c r="B166957" s="1">
        <v>0.97517173999999995</v>
      </c>
    </row>
    <row r="166958" spans="2:2" x14ac:dyDescent="0.3">
      <c r="B166958" s="1">
        <v>0.89495915000000004</v>
      </c>
    </row>
    <row r="166959" spans="2:2" x14ac:dyDescent="0.3">
      <c r="B166959" s="1">
        <v>0.88469560000000003</v>
      </c>
    </row>
    <row r="166960" spans="2:2" x14ac:dyDescent="0.3">
      <c r="B166960" s="1">
        <v>0.83623429999999999</v>
      </c>
    </row>
    <row r="166961" spans="2:2" x14ac:dyDescent="0.3">
      <c r="B166961" s="1">
        <v>0.84587409999999996</v>
      </c>
    </row>
    <row r="166962" spans="2:2" x14ac:dyDescent="0.3">
      <c r="B166962" s="1">
        <v>0.88387990000000005</v>
      </c>
    </row>
    <row r="166963" spans="2:2" x14ac:dyDescent="0.3">
      <c r="B166963" s="1">
        <v>0.85849030000000004</v>
      </c>
    </row>
    <row r="166964" spans="2:2" x14ac:dyDescent="0.3">
      <c r="B166964" s="1">
        <v>0.85351926</v>
      </c>
    </row>
    <row r="166965" spans="2:2" x14ac:dyDescent="0.3">
      <c r="B166965" s="1">
        <v>0.83360559999999995</v>
      </c>
    </row>
    <row r="166966" spans="2:2" x14ac:dyDescent="0.3">
      <c r="B166966" s="1">
        <v>0.79624026999999997</v>
      </c>
    </row>
    <row r="166967" spans="2:2" x14ac:dyDescent="0.3">
      <c r="B166967" s="1">
        <v>0.80715820000000005</v>
      </c>
    </row>
    <row r="166968" spans="2:2" x14ac:dyDescent="0.3">
      <c r="B166968" s="1">
        <v>0.81299690000000002</v>
      </c>
    </row>
    <row r="166969" spans="2:2" x14ac:dyDescent="0.3">
      <c r="B166969" s="1">
        <v>0.83886099999999997</v>
      </c>
    </row>
    <row r="166970" spans="2:2" x14ac:dyDescent="0.3">
      <c r="B166970" s="1">
        <v>0.81200600000000001</v>
      </c>
    </row>
    <row r="166971" spans="2:2" x14ac:dyDescent="0.3">
      <c r="B166971" s="1">
        <v>0.83245389999999997</v>
      </c>
    </row>
    <row r="166972" spans="2:2" x14ac:dyDescent="0.3">
      <c r="B166972" s="1">
        <v>0.82234912999999998</v>
      </c>
    </row>
    <row r="166973" spans="2:2" x14ac:dyDescent="0.3">
      <c r="B166973" s="1">
        <v>0.83314520000000003</v>
      </c>
    </row>
    <row r="166974" spans="2:2" x14ac:dyDescent="0.3">
      <c r="B166974" s="1">
        <v>0.86103339999999995</v>
      </c>
    </row>
    <row r="166975" spans="2:2" x14ac:dyDescent="0.3">
      <c r="B166975" s="1">
        <v>0.85361975000000001</v>
      </c>
    </row>
    <row r="166976" spans="2:2" x14ac:dyDescent="0.3">
      <c r="B166976" s="1">
        <v>0.81087089999999995</v>
      </c>
    </row>
    <row r="166977" spans="2:2" x14ac:dyDescent="0.3">
      <c r="B166977" s="1">
        <v>1.0103884000000001</v>
      </c>
    </row>
    <row r="166978" spans="2:2" x14ac:dyDescent="0.3">
      <c r="B166978" s="1">
        <v>1.0405316</v>
      </c>
    </row>
    <row r="166979" spans="2:2" x14ac:dyDescent="0.3">
      <c r="B166979" s="1">
        <v>0.99813750000000001</v>
      </c>
    </row>
    <row r="166980" spans="2:2" x14ac:dyDescent="0.3">
      <c r="B166980" s="1">
        <v>1.0477098</v>
      </c>
    </row>
    <row r="166981" spans="2:2" x14ac:dyDescent="0.3">
      <c r="B166981" s="1">
        <v>1.0152273999999999</v>
      </c>
    </row>
    <row r="166982" spans="2:2" x14ac:dyDescent="0.3">
      <c r="B166982" s="1">
        <v>1.0092962999999999</v>
      </c>
    </row>
    <row r="166983" spans="2:2" x14ac:dyDescent="0.3">
      <c r="B166983" s="1">
        <v>1.0978922</v>
      </c>
    </row>
    <row r="166984" spans="2:2" x14ac:dyDescent="0.3">
      <c r="B166984" s="1">
        <v>1.0158311</v>
      </c>
    </row>
    <row r="166985" spans="2:2" x14ac:dyDescent="0.3">
      <c r="B166985" s="1">
        <v>1.0797087999999999</v>
      </c>
    </row>
    <row r="166986" spans="2:2" x14ac:dyDescent="0.3">
      <c r="B166986" s="1">
        <v>1.0592954999999999</v>
      </c>
    </row>
    <row r="166987" spans="2:2" x14ac:dyDescent="0.3">
      <c r="B166987" s="1">
        <v>1.0447090000000001</v>
      </c>
    </row>
    <row r="166988" spans="2:2" x14ac:dyDescent="0.3">
      <c r="B166988" s="1">
        <v>1.0601593</v>
      </c>
    </row>
    <row r="166989" spans="2:2" x14ac:dyDescent="0.3">
      <c r="B166989" s="1">
        <v>1.1018030000000001</v>
      </c>
    </row>
    <row r="166990" spans="2:2" x14ac:dyDescent="0.3">
      <c r="B166990" s="1">
        <v>1.1432266</v>
      </c>
    </row>
    <row r="166991" spans="2:2" x14ac:dyDescent="0.3">
      <c r="B166991" s="1">
        <v>1.1193248</v>
      </c>
    </row>
    <row r="166992" spans="2:2" x14ac:dyDescent="0.3">
      <c r="B166992" s="1">
        <v>1.0841031000000001</v>
      </c>
    </row>
    <row r="166993" spans="2:2" x14ac:dyDescent="0.3">
      <c r="B166993" s="1">
        <v>1.1716503</v>
      </c>
    </row>
    <row r="166994" spans="2:2" x14ac:dyDescent="0.3">
      <c r="B166994" s="1">
        <v>1.1227229000000001</v>
      </c>
    </row>
    <row r="166995" spans="2:2" x14ac:dyDescent="0.3">
      <c r="B166995" s="1">
        <v>1.0732111</v>
      </c>
    </row>
    <row r="166996" spans="2:2" x14ac:dyDescent="0.3">
      <c r="B166996" s="1">
        <v>1.0850363999999999</v>
      </c>
    </row>
    <row r="166997" spans="2:2" x14ac:dyDescent="0.3">
      <c r="B166997" s="1">
        <v>1.0215428</v>
      </c>
    </row>
    <row r="166998" spans="2:2" x14ac:dyDescent="0.3">
      <c r="B166998" s="1">
        <v>1.1195318999999999</v>
      </c>
    </row>
    <row r="166999" spans="2:2" x14ac:dyDescent="0.3">
      <c r="B166999" s="1">
        <v>1.1296275</v>
      </c>
    </row>
    <row r="167000" spans="2:2" x14ac:dyDescent="0.3">
      <c r="B167000" s="1">
        <v>1.1154641000000001</v>
      </c>
    </row>
    <row r="167001" spans="2:2" x14ac:dyDescent="0.3">
      <c r="B167001" s="1">
        <v>1.1020411999999999</v>
      </c>
    </row>
    <row r="167002" spans="2:2" x14ac:dyDescent="0.3">
      <c r="B167002" s="1">
        <v>1.1301053000000001</v>
      </c>
    </row>
    <row r="167003" spans="2:2" x14ac:dyDescent="0.3">
      <c r="B167003" s="1">
        <v>1.0416614</v>
      </c>
    </row>
    <row r="167004" spans="2:2" x14ac:dyDescent="0.3">
      <c r="B167004" s="1">
        <v>1.1212491</v>
      </c>
    </row>
    <row r="167005" spans="2:2" x14ac:dyDescent="0.3">
      <c r="B167005" s="1">
        <v>1.1659364000000001</v>
      </c>
    </row>
    <row r="167006" spans="2:2" x14ac:dyDescent="0.3">
      <c r="B167006" s="1">
        <v>1.1149595999999999</v>
      </c>
    </row>
    <row r="167007" spans="2:2" x14ac:dyDescent="0.3">
      <c r="B167007" s="1">
        <v>1.1146100999999999</v>
      </c>
    </row>
    <row r="167008" spans="2:2" x14ac:dyDescent="0.3">
      <c r="B167008" s="1">
        <v>1.1057994</v>
      </c>
    </row>
    <row r="167009" spans="2:2" x14ac:dyDescent="0.3">
      <c r="B167009" s="1">
        <v>1.0523804000000001</v>
      </c>
    </row>
    <row r="167010" spans="2:2" x14ac:dyDescent="0.3">
      <c r="B167010" s="1">
        <v>1.0845217</v>
      </c>
    </row>
    <row r="167011" spans="2:2" x14ac:dyDescent="0.3">
      <c r="B167011" s="1">
        <v>1.1796203000000001</v>
      </c>
    </row>
    <row r="167012" spans="2:2" x14ac:dyDescent="0.3">
      <c r="B167012" s="1">
        <v>1.1217655</v>
      </c>
    </row>
    <row r="167013" spans="2:2" x14ac:dyDescent="0.3">
      <c r="B167013" s="1">
        <v>1.185465</v>
      </c>
    </row>
    <row r="167014" spans="2:2" x14ac:dyDescent="0.3">
      <c r="B167014" s="1">
        <v>1.1401714000000001</v>
      </c>
    </row>
    <row r="167015" spans="2:2" x14ac:dyDescent="0.3">
      <c r="B167015" s="1">
        <v>1.1822535999999999</v>
      </c>
    </row>
    <row r="167016" spans="2:2" x14ac:dyDescent="0.3">
      <c r="B167016" s="1">
        <v>1.1710442999999999</v>
      </c>
    </row>
    <row r="167017" spans="2:2" x14ac:dyDescent="0.3">
      <c r="B167017" s="1">
        <v>1.1522730000000001</v>
      </c>
    </row>
    <row r="167018" spans="2:2" x14ac:dyDescent="0.3">
      <c r="B167018" s="1">
        <v>1.1639577000000001</v>
      </c>
    </row>
    <row r="167019" spans="2:2" x14ac:dyDescent="0.3">
      <c r="B167019" s="1">
        <v>1.1532861999999999</v>
      </c>
    </row>
    <row r="167020" spans="2:2" x14ac:dyDescent="0.3">
      <c r="B167020" s="1">
        <v>1.1497508000000001</v>
      </c>
    </row>
    <row r="167021" spans="2:2" x14ac:dyDescent="0.3">
      <c r="B167021" s="1">
        <v>1.1665154</v>
      </c>
    </row>
    <row r="167022" spans="2:2" x14ac:dyDescent="0.3">
      <c r="B167022" s="1">
        <v>1.1710083</v>
      </c>
    </row>
    <row r="167023" spans="2:2" x14ac:dyDescent="0.3">
      <c r="B167023" s="1">
        <v>1.1489442999999999</v>
      </c>
    </row>
    <row r="167024" spans="2:2" x14ac:dyDescent="0.3">
      <c r="B167024" s="1">
        <v>1.2116146000000001</v>
      </c>
    </row>
    <row r="167025" spans="2:2" x14ac:dyDescent="0.3">
      <c r="B167025" s="1">
        <v>1.1380783000000001</v>
      </c>
    </row>
    <row r="167026" spans="2:2" x14ac:dyDescent="0.3">
      <c r="B167026" s="1">
        <v>1.1662489</v>
      </c>
    </row>
    <row r="167027" spans="2:2" x14ac:dyDescent="0.3">
      <c r="B167027" s="1">
        <v>1.2024703000000001</v>
      </c>
    </row>
    <row r="167028" spans="2:2" x14ac:dyDescent="0.3">
      <c r="B167028" s="1">
        <v>1.1740630999999999</v>
      </c>
    </row>
    <row r="167029" spans="2:2" x14ac:dyDescent="0.3">
      <c r="B167029" s="1">
        <v>1.1804562999999999</v>
      </c>
    </row>
    <row r="167030" spans="2:2" x14ac:dyDescent="0.3">
      <c r="B167030" s="1">
        <v>1.1976305</v>
      </c>
    </row>
    <row r="167031" spans="2:2" x14ac:dyDescent="0.3">
      <c r="B167031" s="1">
        <v>1.1609982999999999</v>
      </c>
    </row>
    <row r="167032" spans="2:2" x14ac:dyDescent="0.3">
      <c r="B167032" s="1">
        <v>1.1652832</v>
      </c>
    </row>
    <row r="167033" spans="2:2" x14ac:dyDescent="0.3">
      <c r="B167033" s="1">
        <v>1.2035882</v>
      </c>
    </row>
    <row r="167034" spans="2:2" x14ac:dyDescent="0.3">
      <c r="B167034" s="1">
        <v>1.2286258999999999</v>
      </c>
    </row>
    <row r="167035" spans="2:2" x14ac:dyDescent="0.3">
      <c r="B167035" s="1">
        <v>1.1781756000000001</v>
      </c>
    </row>
    <row r="167036" spans="2:2" x14ac:dyDescent="0.3">
      <c r="B167036" s="1">
        <v>1.2227376999999999</v>
      </c>
    </row>
    <row r="167037" spans="2:2" x14ac:dyDescent="0.3">
      <c r="B167037" s="1">
        <v>1.2044535000000001</v>
      </c>
    </row>
    <row r="167038" spans="2:2" x14ac:dyDescent="0.3">
      <c r="B167038" s="1">
        <v>1.1963208999999999</v>
      </c>
    </row>
    <row r="167039" spans="2:2" x14ac:dyDescent="0.3">
      <c r="B167039" s="1">
        <v>1.2140101000000001</v>
      </c>
    </row>
    <row r="167040" spans="2:2" x14ac:dyDescent="0.3">
      <c r="B167040" s="1">
        <v>1.2156205</v>
      </c>
    </row>
    <row r="167041" spans="2:2" x14ac:dyDescent="0.3">
      <c r="B167041" s="1">
        <v>1.2330582999999999</v>
      </c>
    </row>
    <row r="167042" spans="2:2" x14ac:dyDescent="0.3">
      <c r="B167042" s="1">
        <v>1.2058617</v>
      </c>
    </row>
    <row r="167043" spans="2:2" x14ac:dyDescent="0.3">
      <c r="B167043" s="1">
        <v>1.218564</v>
      </c>
    </row>
    <row r="167044" spans="2:2" x14ac:dyDescent="0.3">
      <c r="B167044" s="1">
        <v>1.1681744000000001</v>
      </c>
    </row>
    <row r="167045" spans="2:2" x14ac:dyDescent="0.3">
      <c r="B167045" s="1">
        <v>1.1730909</v>
      </c>
    </row>
    <row r="167046" spans="2:2" x14ac:dyDescent="0.3">
      <c r="B167046" s="1">
        <v>1.2214335000000001</v>
      </c>
    </row>
    <row r="167047" spans="2:2" x14ac:dyDescent="0.3">
      <c r="B167047" s="1">
        <v>1.1938796</v>
      </c>
    </row>
    <row r="167048" spans="2:2" x14ac:dyDescent="0.3">
      <c r="B167048" s="1">
        <v>1.1860766</v>
      </c>
    </row>
    <row r="167049" spans="2:2" x14ac:dyDescent="0.3">
      <c r="B167049" s="1">
        <v>1.2207581999999999</v>
      </c>
    </row>
    <row r="167050" spans="2:2" x14ac:dyDescent="0.3">
      <c r="B167050" s="1">
        <v>1.1917013999999999</v>
      </c>
    </row>
    <row r="167051" spans="2:2" x14ac:dyDescent="0.3">
      <c r="B167051" s="1">
        <v>1.2397871</v>
      </c>
    </row>
    <row r="167052" spans="2:2" x14ac:dyDescent="0.3">
      <c r="B167052" s="1">
        <v>1.2050133999999999</v>
      </c>
    </row>
    <row r="167053" spans="2:2" x14ac:dyDescent="0.3">
      <c r="B167053" s="1">
        <v>1.1994281</v>
      </c>
    </row>
    <row r="167054" spans="2:2" x14ac:dyDescent="0.3">
      <c r="B167054" s="1">
        <v>1.2044083999999999</v>
      </c>
    </row>
    <row r="167055" spans="2:2" x14ac:dyDescent="0.3">
      <c r="B167055" s="1">
        <v>1.1763815</v>
      </c>
    </row>
    <row r="167056" spans="2:2" x14ac:dyDescent="0.3">
      <c r="B167056" s="1">
        <v>1.226175</v>
      </c>
    </row>
    <row r="167057" spans="2:2" x14ac:dyDescent="0.3">
      <c r="B167057" s="1">
        <v>1.2147790000000001</v>
      </c>
    </row>
    <row r="167058" spans="2:2" x14ac:dyDescent="0.3">
      <c r="B167058" s="1">
        <v>1.207446</v>
      </c>
    </row>
    <row r="167059" spans="2:2" x14ac:dyDescent="0.3">
      <c r="B167059" s="1">
        <v>1.2469356</v>
      </c>
    </row>
    <row r="167060" spans="2:2" x14ac:dyDescent="0.3">
      <c r="B167060" s="1">
        <v>1.2183386</v>
      </c>
    </row>
    <row r="167061" spans="2:2" x14ac:dyDescent="0.3">
      <c r="B167061" s="1">
        <v>1.2317735999999999</v>
      </c>
    </row>
    <row r="167062" spans="2:2" x14ac:dyDescent="0.3">
      <c r="B167062" s="1">
        <v>1.2495934</v>
      </c>
    </row>
    <row r="167063" spans="2:2" x14ac:dyDescent="0.3">
      <c r="B167063" s="1">
        <v>1.2393082</v>
      </c>
    </row>
    <row r="167064" spans="2:2" x14ac:dyDescent="0.3">
      <c r="B167064" s="1">
        <v>1.2438629000000001</v>
      </c>
    </row>
    <row r="167065" spans="2:2" x14ac:dyDescent="0.3">
      <c r="B167065" s="1">
        <v>1.2128197999999999</v>
      </c>
    </row>
    <row r="167066" spans="2:2" x14ac:dyDescent="0.3">
      <c r="B167066" s="1">
        <v>1.2487843000000001</v>
      </c>
    </row>
    <row r="167067" spans="2:2" x14ac:dyDescent="0.3">
      <c r="B167067" s="1">
        <v>1.2253251999999999</v>
      </c>
    </row>
    <row r="167068" spans="2:2" x14ac:dyDescent="0.3">
      <c r="B167068" s="1">
        <v>1.2470190000000001</v>
      </c>
    </row>
    <row r="167069" spans="2:2" x14ac:dyDescent="0.3">
      <c r="B167069" s="1">
        <v>1.2100630000000001</v>
      </c>
    </row>
    <row r="167070" spans="2:2" x14ac:dyDescent="0.3">
      <c r="B167070" s="1">
        <v>1.2150049999999999</v>
      </c>
    </row>
    <row r="167071" spans="2:2" x14ac:dyDescent="0.3">
      <c r="B167071" s="1">
        <v>1.2498990000000001</v>
      </c>
    </row>
    <row r="167072" spans="2:2" x14ac:dyDescent="0.3">
      <c r="B167072" s="1">
        <v>1.2302346</v>
      </c>
    </row>
    <row r="167073" spans="2:2" x14ac:dyDescent="0.3">
      <c r="B167073" s="1">
        <v>1.2446729000000001</v>
      </c>
    </row>
    <row r="167074" spans="2:2" x14ac:dyDescent="0.3">
      <c r="B167074" s="1">
        <v>1.2365995999999999</v>
      </c>
    </row>
    <row r="167075" spans="2:2" x14ac:dyDescent="0.3">
      <c r="B167075" s="1">
        <v>1.2146508</v>
      </c>
    </row>
    <row r="167076" spans="2:2" x14ac:dyDescent="0.3">
      <c r="B167076" s="1">
        <v>1.2443059999999999</v>
      </c>
    </row>
    <row r="167077" spans="2:2" x14ac:dyDescent="0.3">
      <c r="B167077" s="1">
        <v>1.2348386</v>
      </c>
    </row>
    <row r="167078" spans="2:2" x14ac:dyDescent="0.3">
      <c r="B167078" s="1">
        <v>1.2282176</v>
      </c>
    </row>
    <row r="167079" spans="2:2" x14ac:dyDescent="0.3">
      <c r="B167079" s="1">
        <v>1.2339913</v>
      </c>
    </row>
    <row r="167080" spans="2:2" x14ac:dyDescent="0.3">
      <c r="B167080" s="1">
        <v>1.2293341</v>
      </c>
    </row>
    <row r="167081" spans="2:2" x14ac:dyDescent="0.3">
      <c r="B167081" s="1">
        <v>1.2581656999999999</v>
      </c>
    </row>
    <row r="167082" spans="2:2" x14ac:dyDescent="0.3">
      <c r="B167082" s="1">
        <v>1.2049729</v>
      </c>
    </row>
    <row r="167083" spans="2:2" x14ac:dyDescent="0.3">
      <c r="B167083" s="1">
        <v>1.2485116000000001</v>
      </c>
    </row>
    <row r="167084" spans="2:2" x14ac:dyDescent="0.3">
      <c r="B167084" s="1">
        <v>1.2302673</v>
      </c>
    </row>
    <row r="167085" spans="2:2" x14ac:dyDescent="0.3">
      <c r="B167085" s="1">
        <v>1.2363630000000001</v>
      </c>
    </row>
    <row r="167086" spans="2:2" x14ac:dyDescent="0.3">
      <c r="B167086" s="1">
        <v>1.2281313</v>
      </c>
    </row>
    <row r="167087" spans="2:2" x14ac:dyDescent="0.3">
      <c r="B167087" s="1">
        <v>1.2114556000000001</v>
      </c>
    </row>
    <row r="167088" spans="2:2" x14ac:dyDescent="0.3">
      <c r="B167088" s="1">
        <v>1.2290658000000001</v>
      </c>
    </row>
    <row r="167089" spans="2:2" x14ac:dyDescent="0.3">
      <c r="B167089" s="1">
        <v>1.2393506999999999</v>
      </c>
    </row>
    <row r="167090" spans="2:2" x14ac:dyDescent="0.3">
      <c r="B167090" s="1">
        <v>1.239652</v>
      </c>
    </row>
    <row r="167091" spans="2:2" x14ac:dyDescent="0.3">
      <c r="B167091" s="1">
        <v>1.2140354</v>
      </c>
    </row>
    <row r="167092" spans="2:2" x14ac:dyDescent="0.3">
      <c r="B167092" s="1">
        <v>1.2071312999999999</v>
      </c>
    </row>
    <row r="167093" spans="2:2" x14ac:dyDescent="0.3">
      <c r="B167093" s="1">
        <v>1.2453700999999999</v>
      </c>
    </row>
    <row r="167094" spans="2:2" x14ac:dyDescent="0.3">
      <c r="B167094" s="1">
        <v>1.2708950000000001</v>
      </c>
    </row>
    <row r="167095" spans="2:2" x14ac:dyDescent="0.3">
      <c r="B167095" s="1">
        <v>1.2131763</v>
      </c>
    </row>
    <row r="167096" spans="2:2" x14ac:dyDescent="0.3">
      <c r="B167096" s="1">
        <v>1.2368233</v>
      </c>
    </row>
    <row r="167097" spans="2:2" x14ac:dyDescent="0.3">
      <c r="B167097" s="1">
        <v>1.2544614999999999</v>
      </c>
    </row>
    <row r="167098" spans="2:2" x14ac:dyDescent="0.3">
      <c r="B167098" s="1">
        <v>1.2639943</v>
      </c>
    </row>
    <row r="167099" spans="2:2" x14ac:dyDescent="0.3">
      <c r="B167099" s="1">
        <v>1.2656573</v>
      </c>
    </row>
    <row r="167100" spans="2:2" x14ac:dyDescent="0.3">
      <c r="B167100" s="1">
        <v>1.2389205999999999</v>
      </c>
    </row>
    <row r="167101" spans="2:2" x14ac:dyDescent="0.3">
      <c r="B167101" s="1">
        <v>1.2572435</v>
      </c>
    </row>
    <row r="167102" spans="2:2" x14ac:dyDescent="0.3">
      <c r="B167102" s="1">
        <v>1.2459652000000001</v>
      </c>
    </row>
    <row r="167103" spans="2:2" x14ac:dyDescent="0.3">
      <c r="B167103" s="1">
        <v>1.2648105999999999</v>
      </c>
    </row>
    <row r="167104" spans="2:2" x14ac:dyDescent="0.3">
      <c r="B167104" s="1">
        <v>1.253153</v>
      </c>
    </row>
    <row r="167105" spans="2:2" x14ac:dyDescent="0.3">
      <c r="B167105" s="1">
        <v>1.2601066999999999</v>
      </c>
    </row>
    <row r="167106" spans="2:2" x14ac:dyDescent="0.3">
      <c r="B167106" s="1">
        <v>1.2736415000000001</v>
      </c>
    </row>
    <row r="167107" spans="2:2" x14ac:dyDescent="0.3">
      <c r="B167107" s="1">
        <v>1.2630496</v>
      </c>
    </row>
    <row r="167108" spans="2:2" x14ac:dyDescent="0.3">
      <c r="B167108" s="1">
        <v>1.2487515</v>
      </c>
    </row>
    <row r="167109" spans="2:2" x14ac:dyDescent="0.3">
      <c r="B167109" s="1">
        <v>1.2567877999999999</v>
      </c>
    </row>
    <row r="167110" spans="2:2" x14ac:dyDescent="0.3">
      <c r="B167110" s="1">
        <v>1.2701695</v>
      </c>
    </row>
    <row r="167111" spans="2:2" x14ac:dyDescent="0.3">
      <c r="B167111" s="1">
        <v>1.2394670000000001</v>
      </c>
    </row>
    <row r="167112" spans="2:2" x14ac:dyDescent="0.3">
      <c r="B167112" s="1">
        <v>1.2239359999999999</v>
      </c>
    </row>
    <row r="167113" spans="2:2" x14ac:dyDescent="0.3">
      <c r="B167113" s="1">
        <v>1.2611884</v>
      </c>
    </row>
    <row r="167114" spans="2:2" x14ac:dyDescent="0.3">
      <c r="B167114" s="1">
        <v>1.2501264999999999</v>
      </c>
    </row>
    <row r="167115" spans="2:2" x14ac:dyDescent="0.3">
      <c r="B167115" s="1">
        <v>1.2658284</v>
      </c>
    </row>
    <row r="167116" spans="2:2" x14ac:dyDescent="0.3">
      <c r="B167116" s="1">
        <v>1.2523793000000001</v>
      </c>
    </row>
    <row r="167117" spans="2:2" x14ac:dyDescent="0.3">
      <c r="B167117" s="1">
        <v>1.2769159999999999</v>
      </c>
    </row>
    <row r="167118" spans="2:2" x14ac:dyDescent="0.3">
      <c r="B167118" s="1">
        <v>1.2454603</v>
      </c>
    </row>
    <row r="167119" spans="2:2" x14ac:dyDescent="0.3">
      <c r="B167119" s="1">
        <v>1.2780355999999999</v>
      </c>
    </row>
    <row r="167120" spans="2:2" x14ac:dyDescent="0.3">
      <c r="B167120" s="1">
        <v>1.2787888000000001</v>
      </c>
    </row>
    <row r="167121" spans="2:2" x14ac:dyDescent="0.3">
      <c r="B167121" s="1">
        <v>1.2654551000000001</v>
      </c>
    </row>
    <row r="167122" spans="2:2" x14ac:dyDescent="0.3">
      <c r="B167122" s="1">
        <v>1.2648242999999999</v>
      </c>
    </row>
    <row r="167123" spans="2:2" x14ac:dyDescent="0.3">
      <c r="B167123" s="1">
        <v>1.2490779000000001</v>
      </c>
    </row>
    <row r="167124" spans="2:2" x14ac:dyDescent="0.3">
      <c r="B167124" s="1">
        <v>1.2416096000000001</v>
      </c>
    </row>
    <row r="167125" spans="2:2" x14ac:dyDescent="0.3">
      <c r="B167125" s="1">
        <v>1.2422674</v>
      </c>
    </row>
    <row r="167126" spans="2:2" x14ac:dyDescent="0.3">
      <c r="B167126" s="1">
        <v>1.2717984</v>
      </c>
    </row>
    <row r="167127" spans="2:2" x14ac:dyDescent="0.3">
      <c r="B167127" s="1">
        <v>1.2644823000000001</v>
      </c>
    </row>
    <row r="167128" spans="2:2" x14ac:dyDescent="0.3">
      <c r="B167128" s="1">
        <v>1.2706025000000001</v>
      </c>
    </row>
    <row r="167129" spans="2:2" x14ac:dyDescent="0.3">
      <c r="B167129" s="1">
        <v>1.246089</v>
      </c>
    </row>
    <row r="167130" spans="2:2" x14ac:dyDescent="0.3">
      <c r="B167130" s="1">
        <v>1.2494065999999999</v>
      </c>
    </row>
    <row r="167131" spans="2:2" x14ac:dyDescent="0.3">
      <c r="B167131" s="1">
        <v>1.2458697999999999</v>
      </c>
    </row>
    <row r="167132" spans="2:2" x14ac:dyDescent="0.3">
      <c r="B167132" s="1">
        <v>1.2844416000000001</v>
      </c>
    </row>
    <row r="167133" spans="2:2" x14ac:dyDescent="0.3">
      <c r="B167133" s="1">
        <v>1.2726644</v>
      </c>
    </row>
    <row r="167134" spans="2:2" x14ac:dyDescent="0.3">
      <c r="B167134" s="1">
        <v>1.2714361999999999</v>
      </c>
    </row>
    <row r="167135" spans="2:2" x14ac:dyDescent="0.3">
      <c r="B167135" s="1">
        <v>1.2684318999999999</v>
      </c>
    </row>
    <row r="167136" spans="2:2" x14ac:dyDescent="0.3">
      <c r="B167136" s="1">
        <v>1.2663715</v>
      </c>
    </row>
    <row r="167137" spans="2:2" x14ac:dyDescent="0.3">
      <c r="B167137" s="1">
        <v>1.2539484999999999</v>
      </c>
    </row>
    <row r="167138" spans="2:2" x14ac:dyDescent="0.3">
      <c r="B167138" s="1">
        <v>1.2698752</v>
      </c>
    </row>
    <row r="167139" spans="2:2" x14ac:dyDescent="0.3">
      <c r="B167139" s="1">
        <v>1.2552911</v>
      </c>
    </row>
    <row r="167140" spans="2:2" x14ac:dyDescent="0.3">
      <c r="B167140" s="1">
        <v>1.2567401</v>
      </c>
    </row>
    <row r="167141" spans="2:2" x14ac:dyDescent="0.3">
      <c r="B167141" s="1">
        <v>1.2539058999999999</v>
      </c>
    </row>
    <row r="167142" spans="2:2" x14ac:dyDescent="0.3">
      <c r="B167142" s="1">
        <v>1.2462655</v>
      </c>
    </row>
    <row r="167143" spans="2:2" x14ac:dyDescent="0.3">
      <c r="B167143" s="1">
        <v>1.2498468</v>
      </c>
    </row>
    <row r="167144" spans="2:2" x14ac:dyDescent="0.3">
      <c r="B167144" s="1">
        <v>1.2866622000000001</v>
      </c>
    </row>
    <row r="167145" spans="2:2" x14ac:dyDescent="0.3">
      <c r="B167145" s="1">
        <v>1.2794809</v>
      </c>
    </row>
    <row r="167146" spans="2:2" x14ac:dyDescent="0.3">
      <c r="B167146" s="1">
        <v>1.2691174000000001</v>
      </c>
    </row>
    <row r="167147" spans="2:2" x14ac:dyDescent="0.3">
      <c r="B167147" s="1">
        <v>1.2663038</v>
      </c>
    </row>
    <row r="167148" spans="2:2" x14ac:dyDescent="0.3">
      <c r="B167148" s="1">
        <v>1.2598562</v>
      </c>
    </row>
    <row r="167149" spans="2:2" x14ac:dyDescent="0.3">
      <c r="B167149" s="1">
        <v>1.2539693000000001</v>
      </c>
    </row>
    <row r="167150" spans="2:2" x14ac:dyDescent="0.3">
      <c r="B167150" s="1">
        <v>1.2769942000000001</v>
      </c>
    </row>
    <row r="167151" spans="2:2" x14ac:dyDescent="0.3">
      <c r="B167151" s="1">
        <v>1.2745002999999999</v>
      </c>
    </row>
    <row r="167152" spans="2:2" x14ac:dyDescent="0.3">
      <c r="B167152" s="1">
        <v>1.2679876000000001</v>
      </c>
    </row>
    <row r="167153" spans="2:2" x14ac:dyDescent="0.3">
      <c r="B167153" s="1">
        <v>1.2673186999999999</v>
      </c>
    </row>
    <row r="167154" spans="2:2" x14ac:dyDescent="0.3">
      <c r="B167154" s="1">
        <v>1.2592011999999999</v>
      </c>
    </row>
    <row r="167155" spans="2:2" x14ac:dyDescent="0.3">
      <c r="B167155" s="1">
        <v>1.2624934000000001</v>
      </c>
    </row>
    <row r="167156" spans="2:2" x14ac:dyDescent="0.3">
      <c r="B167156" s="1">
        <v>1.2882142000000001</v>
      </c>
    </row>
    <row r="167157" spans="2:2" x14ac:dyDescent="0.3">
      <c r="B167157" s="1">
        <v>1.2781633999999999</v>
      </c>
    </row>
    <row r="167158" spans="2:2" x14ac:dyDescent="0.3">
      <c r="B167158" s="1">
        <v>1.2721502</v>
      </c>
    </row>
    <row r="167159" spans="2:2" x14ac:dyDescent="0.3">
      <c r="B167159" s="1">
        <v>1.2631315999999999</v>
      </c>
    </row>
    <row r="167160" spans="2:2" x14ac:dyDescent="0.3">
      <c r="B167160" s="1">
        <v>1.2642237000000001</v>
      </c>
    </row>
    <row r="167161" spans="2:2" x14ac:dyDescent="0.3">
      <c r="B167161" s="1">
        <v>1.2833992999999999</v>
      </c>
    </row>
    <row r="167162" spans="2:2" x14ac:dyDescent="0.3">
      <c r="B167162" s="1">
        <v>1.2732166</v>
      </c>
    </row>
    <row r="167163" spans="2:2" x14ac:dyDescent="0.3">
      <c r="B167163" s="1">
        <v>1.2696559999999999</v>
      </c>
    </row>
    <row r="167164" spans="2:2" x14ac:dyDescent="0.3">
      <c r="B167164" s="1">
        <v>1.2511087999999999</v>
      </c>
    </row>
    <row r="167165" spans="2:2" x14ac:dyDescent="0.3">
      <c r="B167165" s="1">
        <v>1.2703070000000001</v>
      </c>
    </row>
    <row r="167166" spans="2:2" x14ac:dyDescent="0.3">
      <c r="B167166" s="1">
        <v>1.2818769999999999</v>
      </c>
    </row>
    <row r="167167" spans="2:2" x14ac:dyDescent="0.3">
      <c r="B167167" s="1">
        <v>1.2764376</v>
      </c>
    </row>
    <row r="167168" spans="2:2" x14ac:dyDescent="0.3">
      <c r="B167168" s="1">
        <v>1.2854303</v>
      </c>
    </row>
    <row r="167169" spans="2:2" x14ac:dyDescent="0.3">
      <c r="B167169" s="1">
        <v>1.2846974</v>
      </c>
    </row>
    <row r="167170" spans="2:2" x14ac:dyDescent="0.3">
      <c r="B167170" s="1">
        <v>1.2767317</v>
      </c>
    </row>
    <row r="167171" spans="2:2" x14ac:dyDescent="0.3">
      <c r="B167171" s="1">
        <v>1.2636236999999999</v>
      </c>
    </row>
    <row r="167172" spans="2:2" x14ac:dyDescent="0.3">
      <c r="B167172" s="1">
        <v>1.263455</v>
      </c>
    </row>
    <row r="167173" spans="2:2" x14ac:dyDescent="0.3">
      <c r="B167173" s="1">
        <v>1.2879514999999999</v>
      </c>
    </row>
    <row r="167174" spans="2:2" x14ac:dyDescent="0.3">
      <c r="B167174" s="1">
        <v>1.2873311999999999</v>
      </c>
    </row>
    <row r="167175" spans="2:2" x14ac:dyDescent="0.3">
      <c r="B167175" s="1">
        <v>1.2814592</v>
      </c>
    </row>
    <row r="167176" spans="2:2" x14ac:dyDescent="0.3">
      <c r="B167176" s="1">
        <v>1.2584565000000001</v>
      </c>
    </row>
    <row r="167177" spans="2:2" x14ac:dyDescent="0.3">
      <c r="B167177" s="1">
        <v>1.263787</v>
      </c>
    </row>
    <row r="167178" spans="2:2" x14ac:dyDescent="0.3">
      <c r="B167178" s="1">
        <v>1.2753254999999999</v>
      </c>
    </row>
    <row r="167179" spans="2:2" x14ac:dyDescent="0.3">
      <c r="B167179" s="1">
        <v>1.2945854999999999</v>
      </c>
    </row>
    <row r="167180" spans="2:2" x14ac:dyDescent="0.3">
      <c r="B167180" s="1">
        <v>1.2869788</v>
      </c>
    </row>
    <row r="167181" spans="2:2" x14ac:dyDescent="0.3">
      <c r="B167181" s="1">
        <v>1.2723618999999999</v>
      </c>
    </row>
    <row r="167182" spans="2:2" x14ac:dyDescent="0.3">
      <c r="B167182" s="1">
        <v>1.2739171</v>
      </c>
    </row>
    <row r="167183" spans="2:2" x14ac:dyDescent="0.3">
      <c r="B167183" s="1">
        <v>1.2814618</v>
      </c>
    </row>
    <row r="167184" spans="2:2" x14ac:dyDescent="0.3">
      <c r="B167184" s="1">
        <v>1.2690089</v>
      </c>
    </row>
    <row r="167185" spans="2:2" x14ac:dyDescent="0.3">
      <c r="B167185" s="1">
        <v>1.2890151999999999</v>
      </c>
    </row>
    <row r="167186" spans="2:2" x14ac:dyDescent="0.3">
      <c r="B167186" s="1">
        <v>1.2854612999999999</v>
      </c>
    </row>
    <row r="167187" spans="2:2" x14ac:dyDescent="0.3">
      <c r="B167187" s="1">
        <v>1.2833711000000001</v>
      </c>
    </row>
    <row r="167188" spans="2:2" x14ac:dyDescent="0.3">
      <c r="B167188" s="1">
        <v>1.2755034999999999</v>
      </c>
    </row>
    <row r="167189" spans="2:2" x14ac:dyDescent="0.3">
      <c r="B167189" s="1">
        <v>1.2790499</v>
      </c>
    </row>
    <row r="167190" spans="2:2" x14ac:dyDescent="0.3">
      <c r="B167190" s="1">
        <v>1.2871587</v>
      </c>
    </row>
    <row r="167191" spans="2:2" x14ac:dyDescent="0.3">
      <c r="B167191" s="1">
        <v>1.2851878000000001</v>
      </c>
    </row>
    <row r="167192" spans="2:2" x14ac:dyDescent="0.3">
      <c r="B167192" s="1">
        <v>1.2878320999999999</v>
      </c>
    </row>
    <row r="167193" spans="2:2" x14ac:dyDescent="0.3">
      <c r="B167193" s="1">
        <v>1.2923732999999999</v>
      </c>
    </row>
    <row r="167194" spans="2:2" x14ac:dyDescent="0.3">
      <c r="B167194" s="1">
        <v>1.2969614</v>
      </c>
    </row>
    <row r="167195" spans="2:2" x14ac:dyDescent="0.3">
      <c r="B167195" s="1">
        <v>1.2914824</v>
      </c>
    </row>
    <row r="167196" spans="2:2" x14ac:dyDescent="0.3">
      <c r="B167196" s="1">
        <v>1.2869568</v>
      </c>
    </row>
    <row r="167197" spans="2:2" x14ac:dyDescent="0.3">
      <c r="B167197" s="1">
        <v>1.2641617999999999</v>
      </c>
    </row>
    <row r="167198" spans="2:2" x14ac:dyDescent="0.3">
      <c r="B167198" s="1">
        <v>1.2918179999999999</v>
      </c>
    </row>
    <row r="167199" spans="2:2" x14ac:dyDescent="0.3">
      <c r="B167199" s="1">
        <v>1.2895589000000001</v>
      </c>
    </row>
    <row r="167200" spans="2:2" x14ac:dyDescent="0.3">
      <c r="B167200" s="1">
        <v>1.2931397</v>
      </c>
    </row>
    <row r="167201" spans="2:2" x14ac:dyDescent="0.3">
      <c r="B167201" s="1">
        <v>1.2761690999999999</v>
      </c>
    </row>
    <row r="167202" spans="2:2" x14ac:dyDescent="0.3">
      <c r="B167202" s="1">
        <v>1.2886171</v>
      </c>
    </row>
    <row r="167203" spans="2:2" x14ac:dyDescent="0.3">
      <c r="B167203" s="1">
        <v>1.2957000999999999</v>
      </c>
    </row>
    <row r="167204" spans="2:2" x14ac:dyDescent="0.3">
      <c r="B167204" s="1">
        <v>1.2975397</v>
      </c>
    </row>
    <row r="167205" spans="2:2" x14ac:dyDescent="0.3">
      <c r="B167205" s="1">
        <v>1.2995163000000001</v>
      </c>
    </row>
    <row r="167206" spans="2:2" x14ac:dyDescent="0.3">
      <c r="B167206" s="1">
        <v>1.2874876</v>
      </c>
    </row>
    <row r="167207" spans="2:2" x14ac:dyDescent="0.3">
      <c r="B167207" s="1">
        <v>1.2885082000000001</v>
      </c>
    </row>
    <row r="167208" spans="2:2" x14ac:dyDescent="0.3">
      <c r="B167208" s="1">
        <v>1.2805111</v>
      </c>
    </row>
    <row r="167209" spans="2:2" x14ac:dyDescent="0.3">
      <c r="B167209" s="1">
        <v>1.2786166999999999</v>
      </c>
    </row>
    <row r="167210" spans="2:2" x14ac:dyDescent="0.3">
      <c r="B167210" s="1">
        <v>1.3012701</v>
      </c>
    </row>
    <row r="167211" spans="2:2" x14ac:dyDescent="0.3">
      <c r="B167211" s="1">
        <v>1.2966233</v>
      </c>
    </row>
    <row r="167212" spans="2:2" x14ac:dyDescent="0.3">
      <c r="B167212" s="1">
        <v>1.2833661999999999</v>
      </c>
    </row>
    <row r="167213" spans="2:2" x14ac:dyDescent="0.3">
      <c r="B167213" s="1">
        <v>1.2881381999999999</v>
      </c>
    </row>
    <row r="167214" spans="2:2" x14ac:dyDescent="0.3">
      <c r="B167214" s="1">
        <v>1.2993169</v>
      </c>
    </row>
    <row r="167215" spans="2:2" x14ac:dyDescent="0.3">
      <c r="B167215" s="1">
        <v>1.3012208999999999</v>
      </c>
    </row>
    <row r="167216" spans="2:2" x14ac:dyDescent="0.3">
      <c r="B167216" s="1">
        <v>1.2918581</v>
      </c>
    </row>
    <row r="167217" spans="2:2" x14ac:dyDescent="0.3">
      <c r="B167217" s="1">
        <v>1.2956616999999999</v>
      </c>
    </row>
    <row r="167218" spans="2:2" x14ac:dyDescent="0.3">
      <c r="B167218" s="1">
        <v>1.2893608999999999</v>
      </c>
    </row>
    <row r="167219" spans="2:2" x14ac:dyDescent="0.3">
      <c r="B167219" s="1">
        <v>1.2932421000000001</v>
      </c>
    </row>
    <row r="167220" spans="2:2" x14ac:dyDescent="0.3">
      <c r="B167220" s="1">
        <v>1.2916342999999999</v>
      </c>
    </row>
    <row r="167221" spans="2:2" x14ac:dyDescent="0.3">
      <c r="B167221" s="1">
        <v>1.2949344</v>
      </c>
    </row>
    <row r="167222" spans="2:2" x14ac:dyDescent="0.3">
      <c r="B167222" s="1">
        <v>1.2831870000000001</v>
      </c>
    </row>
    <row r="167223" spans="2:2" x14ac:dyDescent="0.3">
      <c r="B167223" s="1">
        <v>1.2896273</v>
      </c>
    </row>
    <row r="167224" spans="2:2" x14ac:dyDescent="0.3">
      <c r="B167224" s="1">
        <v>1.2861594999999999</v>
      </c>
    </row>
    <row r="167225" spans="2:2" x14ac:dyDescent="0.3">
      <c r="B167225" s="1">
        <v>1.3058257</v>
      </c>
    </row>
    <row r="167226" spans="2:2" x14ac:dyDescent="0.3">
      <c r="B167226" s="1">
        <v>1.2994623000000001</v>
      </c>
    </row>
    <row r="167227" spans="2:2" x14ac:dyDescent="0.3">
      <c r="B167227" s="1">
        <v>1.3013777</v>
      </c>
    </row>
    <row r="167228" spans="2:2" x14ac:dyDescent="0.3">
      <c r="B167228" s="1">
        <v>1.2919532</v>
      </c>
    </row>
    <row r="167229" spans="2:2" x14ac:dyDescent="0.3">
      <c r="B167229" s="1">
        <v>1.2957052</v>
      </c>
    </row>
    <row r="167230" spans="2:2" x14ac:dyDescent="0.3">
      <c r="B167230" s="1">
        <v>1.2880769999999999</v>
      </c>
    </row>
    <row r="167231" spans="2:2" x14ac:dyDescent="0.3">
      <c r="B167231" s="1">
        <v>1.286095</v>
      </c>
    </row>
    <row r="167232" spans="2:2" x14ac:dyDescent="0.3">
      <c r="B167232" s="1">
        <v>1.2996548000000001</v>
      </c>
    </row>
    <row r="167233" spans="2:2" x14ac:dyDescent="0.3">
      <c r="B167233" s="1">
        <v>1.2948681</v>
      </c>
    </row>
    <row r="167234" spans="2:2" x14ac:dyDescent="0.3">
      <c r="B167234" s="1">
        <v>1.2952193000000001</v>
      </c>
    </row>
    <row r="167235" spans="2:2" x14ac:dyDescent="0.3">
      <c r="B167235" s="1">
        <v>1.2952199</v>
      </c>
    </row>
    <row r="167236" spans="2:2" x14ac:dyDescent="0.3">
      <c r="B167236" s="1">
        <v>1.2916152000000001</v>
      </c>
    </row>
    <row r="167237" spans="2:2" x14ac:dyDescent="0.3">
      <c r="B167237" s="1">
        <v>1.2902321999999999</v>
      </c>
    </row>
    <row r="167238" spans="2:2" x14ac:dyDescent="0.3">
      <c r="B167238" s="1">
        <v>1.2899697999999999</v>
      </c>
    </row>
    <row r="167239" spans="2:2" x14ac:dyDescent="0.3">
      <c r="B167239" s="1">
        <v>1.2870419</v>
      </c>
    </row>
    <row r="167240" spans="2:2" x14ac:dyDescent="0.3">
      <c r="B167240" s="1">
        <v>1.2887552</v>
      </c>
    </row>
    <row r="167241" spans="2:2" x14ac:dyDescent="0.3">
      <c r="B167241" s="1">
        <v>1.2590269000000001</v>
      </c>
    </row>
    <row r="167242" spans="2:2" x14ac:dyDescent="0.3">
      <c r="B167242" s="1">
        <v>1.2792641</v>
      </c>
    </row>
    <row r="167243" spans="2:2" x14ac:dyDescent="0.3">
      <c r="B167243" s="1">
        <v>1.2700876000000001</v>
      </c>
    </row>
    <row r="167244" spans="2:2" x14ac:dyDescent="0.3">
      <c r="B167244" s="1">
        <v>1.2675411999999999</v>
      </c>
    </row>
    <row r="167245" spans="2:2" x14ac:dyDescent="0.3">
      <c r="B167245" s="1">
        <v>1.2527394000000001</v>
      </c>
    </row>
    <row r="167246" spans="2:2" x14ac:dyDescent="0.3">
      <c r="B167246" s="1">
        <v>1.2760954</v>
      </c>
    </row>
    <row r="167247" spans="2:2" x14ac:dyDescent="0.3">
      <c r="B167247" s="1">
        <v>1.2498834999999999</v>
      </c>
    </row>
    <row r="167248" spans="2:2" x14ac:dyDescent="0.3">
      <c r="B167248" s="1">
        <v>1.258489</v>
      </c>
    </row>
    <row r="167249" spans="2:2" x14ac:dyDescent="0.3">
      <c r="B167249" s="1">
        <v>1.2183535000000001</v>
      </c>
    </row>
    <row r="167250" spans="2:2" x14ac:dyDescent="0.3">
      <c r="B167250" s="1">
        <v>1.2299116999999999</v>
      </c>
    </row>
    <row r="167251" spans="2:2" x14ac:dyDescent="0.3">
      <c r="B167251" s="1">
        <v>1.2361143999999999</v>
      </c>
    </row>
    <row r="167252" spans="2:2" x14ac:dyDescent="0.3">
      <c r="B167252" s="1">
        <v>1.2120061</v>
      </c>
    </row>
    <row r="167253" spans="2:2" x14ac:dyDescent="0.3">
      <c r="B167253" s="1">
        <v>1.2930857</v>
      </c>
    </row>
    <row r="167254" spans="2:2" x14ac:dyDescent="0.3">
      <c r="B167254" s="1">
        <v>1.2862979999999999</v>
      </c>
    </row>
    <row r="167255" spans="2:2" x14ac:dyDescent="0.3">
      <c r="B167255" s="1">
        <v>1.2788326000000001</v>
      </c>
    </row>
    <row r="167256" spans="2:2" x14ac:dyDescent="0.3">
      <c r="B167256" s="1">
        <v>1.2692147</v>
      </c>
    </row>
    <row r="167257" spans="2:2" x14ac:dyDescent="0.3">
      <c r="B167257" s="1">
        <v>1.2418898</v>
      </c>
    </row>
    <row r="167258" spans="2:2" x14ac:dyDescent="0.3">
      <c r="B167258" s="1">
        <v>1.2821875</v>
      </c>
    </row>
    <row r="167259" spans="2:2" x14ac:dyDescent="0.3">
      <c r="B167259" s="1">
        <v>1.2517244999999999</v>
      </c>
    </row>
    <row r="167260" spans="2:2" x14ac:dyDescent="0.3">
      <c r="B167260" s="1">
        <v>1.2489123</v>
      </c>
    </row>
    <row r="167261" spans="2:2" x14ac:dyDescent="0.3">
      <c r="B167261" s="1">
        <v>1.2290106000000001</v>
      </c>
    </row>
    <row r="167262" spans="2:2" x14ac:dyDescent="0.3">
      <c r="B167262" s="1">
        <v>1.2362449</v>
      </c>
    </row>
    <row r="167263" spans="2:2" x14ac:dyDescent="0.3">
      <c r="B167263" s="1">
        <v>1.2186551000000001</v>
      </c>
    </row>
    <row r="167264" spans="2:2" x14ac:dyDescent="0.3">
      <c r="B167264" s="1">
        <v>1.2150223</v>
      </c>
    </row>
    <row r="167265" spans="2:2" x14ac:dyDescent="0.3">
      <c r="B167265" s="1">
        <v>1.2520936</v>
      </c>
    </row>
    <row r="167266" spans="2:2" x14ac:dyDescent="0.3">
      <c r="B167266" s="1">
        <v>1.2637042999999999</v>
      </c>
    </row>
    <row r="167267" spans="2:2" x14ac:dyDescent="0.3">
      <c r="B167267" s="1">
        <v>1.2692996000000001</v>
      </c>
    </row>
    <row r="167268" spans="2:2" x14ac:dyDescent="0.3">
      <c r="B167268" s="1">
        <v>1.2383617</v>
      </c>
    </row>
    <row r="167269" spans="2:2" x14ac:dyDescent="0.3">
      <c r="B167269" s="1">
        <v>1.2958689999999999</v>
      </c>
    </row>
    <row r="167270" spans="2:2" x14ac:dyDescent="0.3">
      <c r="B167270" s="1">
        <v>1.2971090999999999</v>
      </c>
    </row>
    <row r="167271" spans="2:2" x14ac:dyDescent="0.3">
      <c r="B167271" s="1">
        <v>1.2944806</v>
      </c>
    </row>
    <row r="167272" spans="2:2" x14ac:dyDescent="0.3">
      <c r="B167272" s="1">
        <v>1.2803297</v>
      </c>
    </row>
    <row r="167273" spans="2:2" x14ac:dyDescent="0.3">
      <c r="B167273" s="1">
        <v>1.2679104999999999</v>
      </c>
    </row>
    <row r="167274" spans="2:2" x14ac:dyDescent="0.3">
      <c r="B167274" s="1">
        <v>1.2923813</v>
      </c>
    </row>
    <row r="167275" spans="2:2" x14ac:dyDescent="0.3">
      <c r="B167275" s="1">
        <v>1.2866309</v>
      </c>
    </row>
    <row r="167276" spans="2:2" x14ac:dyDescent="0.3">
      <c r="B167276" s="1">
        <v>1.2893732</v>
      </c>
    </row>
    <row r="167277" spans="2:2" x14ac:dyDescent="0.3">
      <c r="B167277" s="1">
        <v>1.2902498</v>
      </c>
    </row>
    <row r="167278" spans="2:2" x14ac:dyDescent="0.3">
      <c r="B167278" s="1">
        <v>1.2881198</v>
      </c>
    </row>
    <row r="167279" spans="2:2" x14ac:dyDescent="0.3">
      <c r="B167279" s="1">
        <v>1.2597864999999999</v>
      </c>
    </row>
    <row r="167280" spans="2:2" x14ac:dyDescent="0.3">
      <c r="B167280" s="1">
        <v>1.2590258000000001</v>
      </c>
    </row>
    <row r="167281" spans="2:2" x14ac:dyDescent="0.3">
      <c r="B167281" s="1">
        <v>1.2517886</v>
      </c>
    </row>
    <row r="167282" spans="2:2" x14ac:dyDescent="0.3">
      <c r="B167282" s="1">
        <v>1.2262853</v>
      </c>
    </row>
    <row r="167283" spans="2:2" x14ac:dyDescent="0.3">
      <c r="B167283" s="1">
        <v>1.2387790999999999</v>
      </c>
    </row>
    <row r="167284" spans="2:2" x14ac:dyDescent="0.3">
      <c r="B167284" s="1">
        <v>1.2479967000000001</v>
      </c>
    </row>
    <row r="167285" spans="2:2" x14ac:dyDescent="0.3">
      <c r="B167285" s="1">
        <v>1.2235407</v>
      </c>
    </row>
    <row r="167286" spans="2:2" x14ac:dyDescent="0.3">
      <c r="B167286" s="1">
        <v>1.2783442</v>
      </c>
    </row>
    <row r="167287" spans="2:2" x14ac:dyDescent="0.3">
      <c r="B167287" s="1">
        <v>1.2491337</v>
      </c>
    </row>
    <row r="167288" spans="2:2" x14ac:dyDescent="0.3">
      <c r="B167288" s="1">
        <v>1.2912170999999999</v>
      </c>
    </row>
    <row r="167289" spans="2:2" x14ac:dyDescent="0.3">
      <c r="B167289" s="1">
        <v>1.269107</v>
      </c>
    </row>
    <row r="167290" spans="2:2" x14ac:dyDescent="0.3">
      <c r="B167290" s="1">
        <v>1.2772686</v>
      </c>
    </row>
    <row r="167291" spans="2:2" x14ac:dyDescent="0.3">
      <c r="B167291" s="1">
        <v>1.2790627000000001</v>
      </c>
    </row>
    <row r="167292" spans="2:2" x14ac:dyDescent="0.3">
      <c r="B167292" s="1">
        <v>1.2267634999999999</v>
      </c>
    </row>
    <row r="167293" spans="2:2" x14ac:dyDescent="0.3">
      <c r="B167293" s="1">
        <v>1.2777053</v>
      </c>
    </row>
    <row r="167294" spans="2:2" x14ac:dyDescent="0.3">
      <c r="B167294" s="1">
        <v>1.2872705</v>
      </c>
    </row>
    <row r="167295" spans="2:2" x14ac:dyDescent="0.3">
      <c r="B167295" s="1">
        <v>1.2571152000000001</v>
      </c>
    </row>
    <row r="167296" spans="2:2" x14ac:dyDescent="0.3">
      <c r="B167296" s="1">
        <v>1.2506520000000001</v>
      </c>
    </row>
    <row r="167297" spans="2:2" x14ac:dyDescent="0.3">
      <c r="B167297" s="1">
        <v>1.2453110999999999</v>
      </c>
    </row>
    <row r="167298" spans="2:2" x14ac:dyDescent="0.3">
      <c r="B167298" s="1">
        <v>1.2472273</v>
      </c>
    </row>
    <row r="167299" spans="2:2" x14ac:dyDescent="0.3">
      <c r="B167299" s="1">
        <v>1.2453377999999999</v>
      </c>
    </row>
    <row r="167300" spans="2:2" x14ac:dyDescent="0.3">
      <c r="B167300" s="1">
        <v>1.2179439000000001</v>
      </c>
    </row>
    <row r="167301" spans="2:2" x14ac:dyDescent="0.3">
      <c r="B167301" s="1">
        <v>1.2131284</v>
      </c>
    </row>
    <row r="167302" spans="2:2" x14ac:dyDescent="0.3">
      <c r="B167302" s="1">
        <v>1.2133126000000001</v>
      </c>
    </row>
    <row r="167303" spans="2:2" x14ac:dyDescent="0.3">
      <c r="B167303" s="1">
        <v>1.3020925999999999</v>
      </c>
    </row>
    <row r="167304" spans="2:2" x14ac:dyDescent="0.3">
      <c r="B167304" s="1">
        <v>1.2967886</v>
      </c>
    </row>
    <row r="167305" spans="2:2" x14ac:dyDescent="0.3">
      <c r="B167305" s="1">
        <v>1.2798947000000001</v>
      </c>
    </row>
    <row r="167306" spans="2:2" x14ac:dyDescent="0.3">
      <c r="B167306" s="1">
        <v>1.2898959000000001</v>
      </c>
    </row>
    <row r="167307" spans="2:2" x14ac:dyDescent="0.3">
      <c r="B167307" s="1">
        <v>1.2611821999999999</v>
      </c>
    </row>
    <row r="167308" spans="2:2" x14ac:dyDescent="0.3">
      <c r="B167308" s="1">
        <v>1.3009717000000001</v>
      </c>
    </row>
    <row r="167309" spans="2:2" x14ac:dyDescent="0.3">
      <c r="B167309" s="1">
        <v>1.3035734999999999</v>
      </c>
    </row>
    <row r="167310" spans="2:2" x14ac:dyDescent="0.3">
      <c r="B167310" s="1">
        <v>1.3039532</v>
      </c>
    </row>
    <row r="167311" spans="2:2" x14ac:dyDescent="0.3">
      <c r="B167311" s="1">
        <v>1.2959276</v>
      </c>
    </row>
    <row r="167312" spans="2:2" x14ac:dyDescent="0.3">
      <c r="B167312" s="1">
        <v>1.291758</v>
      </c>
    </row>
    <row r="167313" spans="2:2" x14ac:dyDescent="0.3">
      <c r="B167313" s="1">
        <v>1.2552475999999999</v>
      </c>
    </row>
    <row r="167314" spans="2:2" x14ac:dyDescent="0.3">
      <c r="B167314" s="1">
        <v>1.3048812999999999</v>
      </c>
    </row>
    <row r="167315" spans="2:2" x14ac:dyDescent="0.3">
      <c r="B167315" s="1">
        <v>1.3029683000000001</v>
      </c>
    </row>
    <row r="167316" spans="2:2" x14ac:dyDescent="0.3">
      <c r="B167316" s="1">
        <v>1.2899560999999999</v>
      </c>
    </row>
    <row r="167317" spans="2:2" x14ac:dyDescent="0.3">
      <c r="B167317" s="1">
        <v>1.2859786</v>
      </c>
    </row>
    <row r="167318" spans="2:2" x14ac:dyDescent="0.3">
      <c r="B167318" s="1">
        <v>1.2944401999999999</v>
      </c>
    </row>
    <row r="167319" spans="2:2" x14ac:dyDescent="0.3">
      <c r="B167319" s="1">
        <v>1.2757031999999999</v>
      </c>
    </row>
    <row r="167320" spans="2:2" x14ac:dyDescent="0.3">
      <c r="B167320" s="1">
        <v>1.2791296999999999</v>
      </c>
    </row>
    <row r="167321" spans="2:2" x14ac:dyDescent="0.3">
      <c r="B167321" s="1">
        <v>1.2755783999999999</v>
      </c>
    </row>
    <row r="167322" spans="2:2" x14ac:dyDescent="0.3">
      <c r="B167322" s="1">
        <v>1.2738948000000001</v>
      </c>
    </row>
    <row r="167323" spans="2:2" x14ac:dyDescent="0.3">
      <c r="B167323" s="1">
        <v>1.3054577999999999</v>
      </c>
    </row>
    <row r="167324" spans="2:2" x14ac:dyDescent="0.3">
      <c r="B167324" s="1">
        <v>1.3072345999999999</v>
      </c>
    </row>
    <row r="167325" spans="2:2" x14ac:dyDescent="0.3">
      <c r="B167325" s="1">
        <v>1.2939148</v>
      </c>
    </row>
    <row r="167326" spans="2:2" x14ac:dyDescent="0.3">
      <c r="B167326" s="1">
        <v>1.2878795000000001</v>
      </c>
    </row>
    <row r="167327" spans="2:2" x14ac:dyDescent="0.3">
      <c r="B167327" s="1">
        <v>1.3087044000000001</v>
      </c>
    </row>
    <row r="167328" spans="2:2" x14ac:dyDescent="0.3">
      <c r="B167328" s="1">
        <v>1.3013135</v>
      </c>
    </row>
    <row r="167329" spans="2:2" x14ac:dyDescent="0.3">
      <c r="B167329" s="1">
        <v>1.3077022</v>
      </c>
    </row>
    <row r="167330" spans="2:2" x14ac:dyDescent="0.3">
      <c r="B167330" s="1">
        <v>1.2954401</v>
      </c>
    </row>
    <row r="167331" spans="2:2" x14ac:dyDescent="0.3">
      <c r="B167331" s="1">
        <v>1.2974616999999999</v>
      </c>
    </row>
    <row r="167332" spans="2:2" x14ac:dyDescent="0.3">
      <c r="B167332" s="1">
        <v>1.3032831</v>
      </c>
    </row>
    <row r="167333" spans="2:2" x14ac:dyDescent="0.3">
      <c r="B167333" s="1">
        <v>1.3030900000000001</v>
      </c>
    </row>
    <row r="167334" spans="2:2" x14ac:dyDescent="0.3">
      <c r="B167334" s="1">
        <v>1.3061826000000001</v>
      </c>
    </row>
    <row r="167335" spans="2:2" x14ac:dyDescent="0.3">
      <c r="B167335" s="1">
        <v>1.2969425000000001</v>
      </c>
    </row>
    <row r="167336" spans="2:2" x14ac:dyDescent="0.3">
      <c r="B167336" s="1">
        <v>1.2932755</v>
      </c>
    </row>
    <row r="167337" spans="2:2" x14ac:dyDescent="0.3">
      <c r="B167337" s="1">
        <v>1.2984549000000001</v>
      </c>
    </row>
    <row r="167338" spans="2:2" x14ac:dyDescent="0.3">
      <c r="B167338" s="1">
        <v>0.90206529999999996</v>
      </c>
    </row>
    <row r="167339" spans="2:2" x14ac:dyDescent="0.3">
      <c r="B167339" s="1">
        <v>0.99317354000000002</v>
      </c>
    </row>
    <row r="167340" spans="2:2" x14ac:dyDescent="0.3">
      <c r="B167340" s="1">
        <v>0.92619980000000002</v>
      </c>
    </row>
    <row r="167341" spans="2:2" x14ac:dyDescent="0.3">
      <c r="B167341" s="1">
        <v>0.99893737000000005</v>
      </c>
    </row>
    <row r="167342" spans="2:2" x14ac:dyDescent="0.3">
      <c r="B167342" s="1">
        <v>0.98954814999999996</v>
      </c>
    </row>
    <row r="167343" spans="2:2" x14ac:dyDescent="0.3">
      <c r="B167343" s="1">
        <v>0.95609049999999995</v>
      </c>
    </row>
    <row r="167344" spans="2:2" x14ac:dyDescent="0.3">
      <c r="B167344" s="1">
        <v>0.94923259999999998</v>
      </c>
    </row>
    <row r="167345" spans="2:2" x14ac:dyDescent="0.3">
      <c r="B167345" s="1">
        <v>0.93302786000000004</v>
      </c>
    </row>
    <row r="167346" spans="2:2" x14ac:dyDescent="0.3">
      <c r="B167346" s="1">
        <v>0.92005669999999995</v>
      </c>
    </row>
    <row r="167347" spans="2:2" x14ac:dyDescent="0.3">
      <c r="B167347" s="1">
        <v>0.88625765000000001</v>
      </c>
    </row>
    <row r="167348" spans="2:2" x14ac:dyDescent="0.3">
      <c r="B167348" s="1">
        <v>0.84859510000000005</v>
      </c>
    </row>
    <row r="167349" spans="2:2" x14ac:dyDescent="0.3">
      <c r="B167349" s="1">
        <v>0.85113550000000004</v>
      </c>
    </row>
    <row r="167350" spans="2:2" x14ac:dyDescent="0.3">
      <c r="B167350" s="1">
        <v>0.87756889999999999</v>
      </c>
    </row>
    <row r="167351" spans="2:2" x14ac:dyDescent="0.3">
      <c r="B167351" s="1">
        <v>0.85829259999999996</v>
      </c>
    </row>
    <row r="167352" spans="2:2" x14ac:dyDescent="0.3">
      <c r="B167352" s="1">
        <v>0.85540706</v>
      </c>
    </row>
    <row r="167353" spans="2:2" x14ac:dyDescent="0.3">
      <c r="B167353" s="1">
        <v>0.80016419999999999</v>
      </c>
    </row>
    <row r="167354" spans="2:2" x14ac:dyDescent="0.3">
      <c r="B167354" s="1">
        <v>0.8156717</v>
      </c>
    </row>
    <row r="167355" spans="2:2" x14ac:dyDescent="0.3">
      <c r="B167355" s="1">
        <v>0.81159300000000001</v>
      </c>
    </row>
    <row r="167356" spans="2:2" x14ac:dyDescent="0.3">
      <c r="B167356" s="1">
        <v>0.81290066000000005</v>
      </c>
    </row>
    <row r="167357" spans="2:2" x14ac:dyDescent="0.3">
      <c r="B167357" s="1">
        <v>0.80244819999999994</v>
      </c>
    </row>
    <row r="167358" spans="2:2" x14ac:dyDescent="0.3">
      <c r="B167358" s="1">
        <v>0.83314739999999998</v>
      </c>
    </row>
    <row r="167359" spans="2:2" x14ac:dyDescent="0.3">
      <c r="B167359" s="1">
        <v>0.82290870000000005</v>
      </c>
    </row>
    <row r="167360" spans="2:2" x14ac:dyDescent="0.3">
      <c r="B167360" s="1">
        <v>0.83339083000000003</v>
      </c>
    </row>
    <row r="167361" spans="2:2" x14ac:dyDescent="0.3">
      <c r="B167361" s="1">
        <v>0.84736632999999995</v>
      </c>
    </row>
    <row r="167362" spans="2:2" x14ac:dyDescent="0.3">
      <c r="B167362" s="1">
        <v>0.83663980000000004</v>
      </c>
    </row>
    <row r="167363" spans="2:2" x14ac:dyDescent="0.3">
      <c r="B167363" s="1">
        <v>0.81885609999999998</v>
      </c>
    </row>
    <row r="167364" spans="2:2" x14ac:dyDescent="0.3">
      <c r="B167364" s="1">
        <v>0.79274064</v>
      </c>
    </row>
    <row r="167365" spans="2:2" x14ac:dyDescent="0.3">
      <c r="B167365" s="1">
        <v>1.0804788000000001</v>
      </c>
    </row>
    <row r="167366" spans="2:2" x14ac:dyDescent="0.3">
      <c r="B167366" s="1">
        <v>1.0716653</v>
      </c>
    </row>
    <row r="167367" spans="2:2" x14ac:dyDescent="0.3">
      <c r="B167367" s="1">
        <v>1.0421244000000001</v>
      </c>
    </row>
    <row r="167368" spans="2:2" x14ac:dyDescent="0.3">
      <c r="B167368" s="1">
        <v>1.0400844</v>
      </c>
    </row>
    <row r="167369" spans="2:2" x14ac:dyDescent="0.3">
      <c r="B167369" s="1">
        <v>0.99000129999999997</v>
      </c>
    </row>
    <row r="167370" spans="2:2" x14ac:dyDescent="0.3">
      <c r="B167370" s="1">
        <v>1.0582402</v>
      </c>
    </row>
    <row r="167371" spans="2:2" x14ac:dyDescent="0.3">
      <c r="B167371" s="1">
        <v>1.0526816999999999</v>
      </c>
    </row>
    <row r="167372" spans="2:2" x14ac:dyDescent="0.3">
      <c r="B167372" s="1">
        <v>0.99470040000000004</v>
      </c>
    </row>
    <row r="167373" spans="2:2" x14ac:dyDescent="0.3">
      <c r="B167373" s="1">
        <v>1.1485759</v>
      </c>
    </row>
    <row r="167374" spans="2:2" x14ac:dyDescent="0.3">
      <c r="B167374" s="1">
        <v>1.0804526999999999</v>
      </c>
    </row>
    <row r="167375" spans="2:2" x14ac:dyDescent="0.3">
      <c r="B167375" s="1">
        <v>1.1001377000000001</v>
      </c>
    </row>
    <row r="167376" spans="2:2" x14ac:dyDescent="0.3">
      <c r="B167376" s="1">
        <v>1.0846311</v>
      </c>
    </row>
    <row r="167377" spans="2:2" x14ac:dyDescent="0.3">
      <c r="B167377" s="1">
        <v>1.0781548000000001</v>
      </c>
    </row>
    <row r="167378" spans="2:2" x14ac:dyDescent="0.3">
      <c r="B167378" s="1">
        <v>1.1227031999999999</v>
      </c>
    </row>
    <row r="167379" spans="2:2" x14ac:dyDescent="0.3">
      <c r="B167379" s="1">
        <v>1.1123661</v>
      </c>
    </row>
    <row r="167380" spans="2:2" x14ac:dyDescent="0.3">
      <c r="B167380" s="1">
        <v>1.1535355</v>
      </c>
    </row>
    <row r="167381" spans="2:2" x14ac:dyDescent="0.3">
      <c r="B167381" s="1">
        <v>1.0913594</v>
      </c>
    </row>
    <row r="167382" spans="2:2" x14ac:dyDescent="0.3">
      <c r="B167382" s="1">
        <v>1.0833762</v>
      </c>
    </row>
    <row r="167383" spans="2:2" x14ac:dyDescent="0.3">
      <c r="B167383" s="1">
        <v>1.1533787</v>
      </c>
    </row>
    <row r="167384" spans="2:2" x14ac:dyDescent="0.3">
      <c r="B167384" s="1">
        <v>1.1147891000000001</v>
      </c>
    </row>
    <row r="167385" spans="2:2" x14ac:dyDescent="0.3">
      <c r="B167385" s="1">
        <v>1.107024</v>
      </c>
    </row>
    <row r="167386" spans="2:2" x14ac:dyDescent="0.3">
      <c r="B167386" s="1">
        <v>1.0683446000000001</v>
      </c>
    </row>
    <row r="167387" spans="2:2" x14ac:dyDescent="0.3">
      <c r="B167387" s="1">
        <v>1.080724</v>
      </c>
    </row>
    <row r="167388" spans="2:2" x14ac:dyDescent="0.3">
      <c r="B167388" s="1">
        <v>1.199878</v>
      </c>
    </row>
    <row r="167389" spans="2:2" x14ac:dyDescent="0.3">
      <c r="B167389" s="1">
        <v>1.1519294</v>
      </c>
    </row>
    <row r="167390" spans="2:2" x14ac:dyDescent="0.3">
      <c r="B167390" s="1">
        <v>1.1627406</v>
      </c>
    </row>
    <row r="167391" spans="2:2" x14ac:dyDescent="0.3">
      <c r="B167391" s="1">
        <v>1.1527772999999999</v>
      </c>
    </row>
    <row r="167392" spans="2:2" x14ac:dyDescent="0.3">
      <c r="B167392" s="1">
        <v>1.091663</v>
      </c>
    </row>
    <row r="167393" spans="2:2" x14ac:dyDescent="0.3">
      <c r="B167393" s="1">
        <v>1.0233939999999999</v>
      </c>
    </row>
    <row r="167394" spans="2:2" x14ac:dyDescent="0.3">
      <c r="B167394" s="1">
        <v>1.0990736000000001</v>
      </c>
    </row>
    <row r="167395" spans="2:2" x14ac:dyDescent="0.3">
      <c r="B167395" s="1">
        <v>1.0771602</v>
      </c>
    </row>
    <row r="167396" spans="2:2" x14ac:dyDescent="0.3">
      <c r="B167396" s="1">
        <v>1.2063988000000001</v>
      </c>
    </row>
    <row r="167397" spans="2:2" x14ac:dyDescent="0.3">
      <c r="B167397" s="1">
        <v>1.1962268</v>
      </c>
    </row>
    <row r="167398" spans="2:2" x14ac:dyDescent="0.3">
      <c r="B167398" s="1">
        <v>1.1927890000000001</v>
      </c>
    </row>
    <row r="167399" spans="2:2" x14ac:dyDescent="0.3">
      <c r="B167399" s="1">
        <v>1.1481938</v>
      </c>
    </row>
    <row r="167400" spans="2:2" x14ac:dyDescent="0.3">
      <c r="B167400" s="1">
        <v>1.1070483</v>
      </c>
    </row>
    <row r="167401" spans="2:2" x14ac:dyDescent="0.3">
      <c r="B167401" s="1">
        <v>1.1425942</v>
      </c>
    </row>
    <row r="167402" spans="2:2" x14ac:dyDescent="0.3">
      <c r="B167402" s="1">
        <v>1.0991447000000001</v>
      </c>
    </row>
    <row r="167403" spans="2:2" x14ac:dyDescent="0.3">
      <c r="B167403" s="1">
        <v>1.0820939999999999</v>
      </c>
    </row>
    <row r="167404" spans="2:2" x14ac:dyDescent="0.3">
      <c r="B167404" s="1">
        <v>1.0781887999999999</v>
      </c>
    </row>
    <row r="167405" spans="2:2" x14ac:dyDescent="0.3">
      <c r="B167405" s="1">
        <v>1.1049355000000001</v>
      </c>
    </row>
    <row r="167406" spans="2:2" x14ac:dyDescent="0.3">
      <c r="B167406" s="1">
        <v>1.0383948999999999</v>
      </c>
    </row>
    <row r="167407" spans="2:2" x14ac:dyDescent="0.3">
      <c r="B167407" s="1">
        <v>1.1686145999999999</v>
      </c>
    </row>
    <row r="167408" spans="2:2" x14ac:dyDescent="0.3">
      <c r="B167408" s="1">
        <v>1.1727909000000001</v>
      </c>
    </row>
    <row r="167409" spans="2:2" x14ac:dyDescent="0.3">
      <c r="B167409" s="1">
        <v>1.1808558</v>
      </c>
    </row>
    <row r="167410" spans="2:2" x14ac:dyDescent="0.3">
      <c r="B167410" s="1">
        <v>1.1830086</v>
      </c>
    </row>
    <row r="167411" spans="2:2" x14ac:dyDescent="0.3">
      <c r="B167411" s="1">
        <v>1.0800608</v>
      </c>
    </row>
    <row r="167412" spans="2:2" x14ac:dyDescent="0.3">
      <c r="B167412" s="1">
        <v>1.0993869000000001</v>
      </c>
    </row>
    <row r="167413" spans="2:2" x14ac:dyDescent="0.3">
      <c r="B167413" s="1">
        <v>1.1665006</v>
      </c>
    </row>
    <row r="167414" spans="2:2" x14ac:dyDescent="0.3">
      <c r="B167414" s="1">
        <v>1.0851493999999999</v>
      </c>
    </row>
    <row r="167415" spans="2:2" x14ac:dyDescent="0.3">
      <c r="B167415" s="1">
        <v>1.0930017000000001</v>
      </c>
    </row>
    <row r="167416" spans="2:2" x14ac:dyDescent="0.3">
      <c r="B167416" s="1">
        <v>1.1204333</v>
      </c>
    </row>
    <row r="167417" spans="2:2" x14ac:dyDescent="0.3">
      <c r="B167417" s="1">
        <v>1.1226581</v>
      </c>
    </row>
    <row r="167418" spans="2:2" x14ac:dyDescent="0.3">
      <c r="B167418" s="1">
        <v>1.1636556</v>
      </c>
    </row>
    <row r="167419" spans="2:2" x14ac:dyDescent="0.3">
      <c r="B167419" s="1">
        <v>1.1690589</v>
      </c>
    </row>
    <row r="167420" spans="2:2" x14ac:dyDescent="0.3">
      <c r="B167420" s="1">
        <v>1.1456968999999999</v>
      </c>
    </row>
    <row r="167421" spans="2:2" x14ac:dyDescent="0.3">
      <c r="B167421" s="1">
        <v>1.1568019</v>
      </c>
    </row>
    <row r="167422" spans="2:2" x14ac:dyDescent="0.3">
      <c r="B167422" s="1">
        <v>1.1595162999999999</v>
      </c>
    </row>
    <row r="167423" spans="2:2" x14ac:dyDescent="0.3">
      <c r="B167423" s="1">
        <v>1.1731894</v>
      </c>
    </row>
    <row r="167424" spans="2:2" x14ac:dyDescent="0.3">
      <c r="B167424" s="1">
        <v>1.1822691000000001</v>
      </c>
    </row>
    <row r="167425" spans="2:2" x14ac:dyDescent="0.3">
      <c r="B167425" s="1">
        <v>1.1709688</v>
      </c>
    </row>
    <row r="167426" spans="2:2" x14ac:dyDescent="0.3">
      <c r="B167426" s="1">
        <v>1.139818</v>
      </c>
    </row>
    <row r="167427" spans="2:2" x14ac:dyDescent="0.3">
      <c r="B167427" s="1">
        <v>1.1773241999999999</v>
      </c>
    </row>
    <row r="167428" spans="2:2" x14ac:dyDescent="0.3">
      <c r="B167428" s="1">
        <v>1.1694347</v>
      </c>
    </row>
    <row r="167429" spans="2:2" x14ac:dyDescent="0.3">
      <c r="B167429" s="1">
        <v>1.1942197999999999</v>
      </c>
    </row>
    <row r="167430" spans="2:2" x14ac:dyDescent="0.3">
      <c r="B167430" s="1">
        <v>1.1425656</v>
      </c>
    </row>
    <row r="167431" spans="2:2" x14ac:dyDescent="0.3">
      <c r="B167431" s="1">
        <v>1.1863793</v>
      </c>
    </row>
    <row r="167432" spans="2:2" x14ac:dyDescent="0.3">
      <c r="B167432" s="1">
        <v>1.1725504</v>
      </c>
    </row>
    <row r="167433" spans="2:2" x14ac:dyDescent="0.3">
      <c r="B167433" s="1">
        <v>1.1787322</v>
      </c>
    </row>
    <row r="167434" spans="2:2" x14ac:dyDescent="0.3">
      <c r="B167434" s="1">
        <v>1.2122675000000001</v>
      </c>
    </row>
    <row r="167435" spans="2:2" x14ac:dyDescent="0.3">
      <c r="B167435" s="1">
        <v>1.1831855</v>
      </c>
    </row>
    <row r="167436" spans="2:2" x14ac:dyDescent="0.3">
      <c r="B167436" s="1">
        <v>1.2236541999999999</v>
      </c>
    </row>
    <row r="167437" spans="2:2" x14ac:dyDescent="0.3">
      <c r="B167437" s="1">
        <v>1.1616466000000001</v>
      </c>
    </row>
    <row r="167438" spans="2:2" x14ac:dyDescent="0.3">
      <c r="B167438" s="1">
        <v>1.1919755000000001</v>
      </c>
    </row>
    <row r="167439" spans="2:2" x14ac:dyDescent="0.3">
      <c r="B167439" s="1">
        <v>1.2232597999999999</v>
      </c>
    </row>
    <row r="167440" spans="2:2" x14ac:dyDescent="0.3">
      <c r="B167440" s="1">
        <v>1.1826239999999999</v>
      </c>
    </row>
    <row r="167441" spans="2:2" x14ac:dyDescent="0.3">
      <c r="B167441" s="1">
        <v>1.2093512</v>
      </c>
    </row>
    <row r="167442" spans="2:2" x14ac:dyDescent="0.3">
      <c r="B167442" s="1">
        <v>1.1867627000000001</v>
      </c>
    </row>
    <row r="167443" spans="2:2" x14ac:dyDescent="0.3">
      <c r="B167443" s="1">
        <v>1.1953475</v>
      </c>
    </row>
    <row r="167444" spans="2:2" x14ac:dyDescent="0.3">
      <c r="B167444" s="1">
        <v>1.1979078999999999</v>
      </c>
    </row>
    <row r="167445" spans="2:2" x14ac:dyDescent="0.3">
      <c r="B167445" s="1">
        <v>1.2069726000000001</v>
      </c>
    </row>
    <row r="167446" spans="2:2" x14ac:dyDescent="0.3">
      <c r="B167446" s="1">
        <v>1.1858586</v>
      </c>
    </row>
    <row r="167447" spans="2:2" x14ac:dyDescent="0.3">
      <c r="B167447" s="1">
        <v>1.2294963999999999</v>
      </c>
    </row>
    <row r="167448" spans="2:2" x14ac:dyDescent="0.3">
      <c r="B167448" s="1">
        <v>1.2057498</v>
      </c>
    </row>
    <row r="167449" spans="2:2" x14ac:dyDescent="0.3">
      <c r="B167449" s="1">
        <v>1.1679854000000001</v>
      </c>
    </row>
    <row r="167450" spans="2:2" x14ac:dyDescent="0.3">
      <c r="B167450" s="1">
        <v>1.1671761</v>
      </c>
    </row>
    <row r="167451" spans="2:2" x14ac:dyDescent="0.3">
      <c r="B167451" s="1">
        <v>1.2046406999999999</v>
      </c>
    </row>
    <row r="167452" spans="2:2" x14ac:dyDescent="0.3">
      <c r="B167452" s="1">
        <v>1.1671157000000001</v>
      </c>
    </row>
    <row r="167453" spans="2:2" x14ac:dyDescent="0.3">
      <c r="B167453" s="1">
        <v>1.1485513000000001</v>
      </c>
    </row>
    <row r="167454" spans="2:2" x14ac:dyDescent="0.3">
      <c r="B167454" s="1">
        <v>1.1918926000000001</v>
      </c>
    </row>
    <row r="167455" spans="2:2" x14ac:dyDescent="0.3">
      <c r="B167455" s="1">
        <v>1.1772776</v>
      </c>
    </row>
    <row r="167456" spans="2:2" x14ac:dyDescent="0.3">
      <c r="B167456" s="1">
        <v>1.2007251000000001</v>
      </c>
    </row>
    <row r="167457" spans="2:2" x14ac:dyDescent="0.3">
      <c r="B167457" s="1">
        <v>1.2270817999999999</v>
      </c>
    </row>
    <row r="167458" spans="2:2" x14ac:dyDescent="0.3">
      <c r="B167458" s="1">
        <v>1.1741713</v>
      </c>
    </row>
    <row r="167459" spans="2:2" x14ac:dyDescent="0.3">
      <c r="B167459" s="1">
        <v>1.202197</v>
      </c>
    </row>
    <row r="167460" spans="2:2" x14ac:dyDescent="0.3">
      <c r="B167460" s="1">
        <v>1.1737533</v>
      </c>
    </row>
    <row r="167461" spans="2:2" x14ac:dyDescent="0.3">
      <c r="B167461" s="1">
        <v>1.2180032000000001</v>
      </c>
    </row>
    <row r="167462" spans="2:2" x14ac:dyDescent="0.3">
      <c r="B167462" s="1">
        <v>1.2063789</v>
      </c>
    </row>
    <row r="167463" spans="2:2" x14ac:dyDescent="0.3">
      <c r="B167463" s="1">
        <v>1.1686567999999999</v>
      </c>
    </row>
    <row r="167464" spans="2:2" x14ac:dyDescent="0.3">
      <c r="B167464" s="1">
        <v>1.2055075</v>
      </c>
    </row>
    <row r="167465" spans="2:2" x14ac:dyDescent="0.3">
      <c r="B167465" s="1">
        <v>1.2045205000000001</v>
      </c>
    </row>
    <row r="167466" spans="2:2" x14ac:dyDescent="0.3">
      <c r="B167466" s="1">
        <v>1.194043</v>
      </c>
    </row>
    <row r="167467" spans="2:2" x14ac:dyDescent="0.3">
      <c r="B167467" s="1">
        <v>1.2241145</v>
      </c>
    </row>
    <row r="167468" spans="2:2" x14ac:dyDescent="0.3">
      <c r="B167468" s="1">
        <v>1.2226452000000001</v>
      </c>
    </row>
    <row r="167469" spans="2:2" x14ac:dyDescent="0.3">
      <c r="B167469" s="1">
        <v>1.2356296</v>
      </c>
    </row>
    <row r="167470" spans="2:2" x14ac:dyDescent="0.3">
      <c r="B167470" s="1">
        <v>1.2012084000000001</v>
      </c>
    </row>
    <row r="167471" spans="2:2" x14ac:dyDescent="0.3">
      <c r="B167471" s="1">
        <v>1.2238985</v>
      </c>
    </row>
    <row r="167472" spans="2:2" x14ac:dyDescent="0.3">
      <c r="B167472" s="1">
        <v>1.2325845</v>
      </c>
    </row>
    <row r="167473" spans="2:2" x14ac:dyDescent="0.3">
      <c r="B167473" s="1">
        <v>1.2049958999999999</v>
      </c>
    </row>
    <row r="167474" spans="2:2" x14ac:dyDescent="0.3">
      <c r="B167474" s="1">
        <v>1.2156747999999999</v>
      </c>
    </row>
    <row r="167475" spans="2:2" x14ac:dyDescent="0.3">
      <c r="B167475" s="1">
        <v>1.1923108</v>
      </c>
    </row>
    <row r="167476" spans="2:2" x14ac:dyDescent="0.3">
      <c r="B167476" s="1">
        <v>1.1875445</v>
      </c>
    </row>
    <row r="167477" spans="2:2" x14ac:dyDescent="0.3">
      <c r="B167477" s="1">
        <v>1.207266</v>
      </c>
    </row>
    <row r="167478" spans="2:2" x14ac:dyDescent="0.3">
      <c r="B167478" s="1">
        <v>1.2174777999999999</v>
      </c>
    </row>
    <row r="167479" spans="2:2" x14ac:dyDescent="0.3">
      <c r="B167479" s="1">
        <v>1.1996849000000001</v>
      </c>
    </row>
    <row r="167480" spans="2:2" x14ac:dyDescent="0.3">
      <c r="B167480" s="1">
        <v>1.1940621</v>
      </c>
    </row>
    <row r="167481" spans="2:2" x14ac:dyDescent="0.3">
      <c r="B167481" s="1">
        <v>1.1862520999999999</v>
      </c>
    </row>
    <row r="167482" spans="2:2" x14ac:dyDescent="0.3">
      <c r="B167482" s="1">
        <v>1.2376408999999999</v>
      </c>
    </row>
    <row r="167483" spans="2:2" x14ac:dyDescent="0.3">
      <c r="B167483" s="1">
        <v>1.2530729</v>
      </c>
    </row>
    <row r="167484" spans="2:2" x14ac:dyDescent="0.3">
      <c r="B167484" s="1">
        <v>1.2378762999999999</v>
      </c>
    </row>
    <row r="167485" spans="2:2" x14ac:dyDescent="0.3">
      <c r="B167485" s="1">
        <v>1.2367916999999999</v>
      </c>
    </row>
    <row r="167486" spans="2:2" x14ac:dyDescent="0.3">
      <c r="B167486" s="1">
        <v>1.2681327</v>
      </c>
    </row>
    <row r="167487" spans="2:2" x14ac:dyDescent="0.3">
      <c r="B167487" s="1">
        <v>1.2253666000000001</v>
      </c>
    </row>
    <row r="167488" spans="2:2" x14ac:dyDescent="0.3">
      <c r="B167488" s="1">
        <v>1.2442697</v>
      </c>
    </row>
    <row r="167489" spans="2:2" x14ac:dyDescent="0.3">
      <c r="B167489" s="1">
        <v>1.2473968</v>
      </c>
    </row>
    <row r="167490" spans="2:2" x14ac:dyDescent="0.3">
      <c r="B167490" s="1">
        <v>1.2343626999999999</v>
      </c>
    </row>
    <row r="167491" spans="2:2" x14ac:dyDescent="0.3">
      <c r="B167491" s="1">
        <v>1.2641224</v>
      </c>
    </row>
    <row r="167492" spans="2:2" x14ac:dyDescent="0.3">
      <c r="B167492" s="1">
        <v>1.2390133999999999</v>
      </c>
    </row>
    <row r="167493" spans="2:2" x14ac:dyDescent="0.3">
      <c r="B167493" s="1">
        <v>1.2391118999999999</v>
      </c>
    </row>
    <row r="167494" spans="2:2" x14ac:dyDescent="0.3">
      <c r="B167494" s="1">
        <v>1.25736</v>
      </c>
    </row>
    <row r="167495" spans="2:2" x14ac:dyDescent="0.3">
      <c r="B167495" s="1">
        <v>1.2384717000000001</v>
      </c>
    </row>
    <row r="167496" spans="2:2" x14ac:dyDescent="0.3">
      <c r="B167496" s="1">
        <v>1.2276227</v>
      </c>
    </row>
    <row r="167497" spans="2:2" x14ac:dyDescent="0.3">
      <c r="B167497" s="1">
        <v>1.2420902</v>
      </c>
    </row>
    <row r="167498" spans="2:2" x14ac:dyDescent="0.3">
      <c r="B167498" s="1">
        <v>1.2547207</v>
      </c>
    </row>
    <row r="167499" spans="2:2" x14ac:dyDescent="0.3">
      <c r="B167499" s="1">
        <v>1.25454</v>
      </c>
    </row>
    <row r="167500" spans="2:2" x14ac:dyDescent="0.3">
      <c r="B167500" s="1">
        <v>1.253687</v>
      </c>
    </row>
    <row r="167501" spans="2:2" x14ac:dyDescent="0.3">
      <c r="B167501" s="1">
        <v>1.2611243999999999</v>
      </c>
    </row>
    <row r="167502" spans="2:2" x14ac:dyDescent="0.3">
      <c r="B167502" s="1">
        <v>1.267584</v>
      </c>
    </row>
    <row r="167503" spans="2:2" x14ac:dyDescent="0.3">
      <c r="B167503" s="1">
        <v>1.2400556</v>
      </c>
    </row>
    <row r="167504" spans="2:2" x14ac:dyDescent="0.3">
      <c r="B167504" s="1">
        <v>1.260089</v>
      </c>
    </row>
    <row r="167505" spans="2:2" x14ac:dyDescent="0.3">
      <c r="B167505" s="1">
        <v>1.2465993</v>
      </c>
    </row>
    <row r="167506" spans="2:2" x14ac:dyDescent="0.3">
      <c r="B167506" s="1">
        <v>1.218043</v>
      </c>
    </row>
    <row r="167507" spans="2:2" x14ac:dyDescent="0.3">
      <c r="B167507" s="1">
        <v>1.2555816</v>
      </c>
    </row>
    <row r="167508" spans="2:2" x14ac:dyDescent="0.3">
      <c r="B167508" s="1">
        <v>1.2572676</v>
      </c>
    </row>
    <row r="167509" spans="2:2" x14ac:dyDescent="0.3">
      <c r="B167509" s="1">
        <v>1.2580707</v>
      </c>
    </row>
    <row r="167510" spans="2:2" x14ac:dyDescent="0.3">
      <c r="B167510" s="1">
        <v>1.2535204</v>
      </c>
    </row>
    <row r="167511" spans="2:2" x14ac:dyDescent="0.3">
      <c r="B167511" s="1">
        <v>1.2320241000000001</v>
      </c>
    </row>
    <row r="167512" spans="2:2" x14ac:dyDescent="0.3">
      <c r="B167512" s="1">
        <v>1.2628899</v>
      </c>
    </row>
    <row r="167513" spans="2:2" x14ac:dyDescent="0.3">
      <c r="B167513" s="1">
        <v>1.2409600000000001</v>
      </c>
    </row>
    <row r="167514" spans="2:2" x14ac:dyDescent="0.3">
      <c r="B167514" s="1">
        <v>1.2325349000000001</v>
      </c>
    </row>
    <row r="167515" spans="2:2" x14ac:dyDescent="0.3">
      <c r="B167515" s="1">
        <v>1.2338802</v>
      </c>
    </row>
    <row r="167516" spans="2:2" x14ac:dyDescent="0.3">
      <c r="B167516" s="1">
        <v>1.2375659000000001</v>
      </c>
    </row>
    <row r="167517" spans="2:2" x14ac:dyDescent="0.3">
      <c r="B167517" s="1">
        <v>1.2282348999999999</v>
      </c>
    </row>
    <row r="167518" spans="2:2" x14ac:dyDescent="0.3">
      <c r="B167518" s="1">
        <v>1.2370361999999999</v>
      </c>
    </row>
    <row r="167519" spans="2:2" x14ac:dyDescent="0.3">
      <c r="B167519" s="1">
        <v>1.2712538</v>
      </c>
    </row>
    <row r="167520" spans="2:2" x14ac:dyDescent="0.3">
      <c r="B167520" s="1">
        <v>1.2694194000000001</v>
      </c>
    </row>
    <row r="167521" spans="2:2" x14ac:dyDescent="0.3">
      <c r="B167521" s="1">
        <v>1.2690237</v>
      </c>
    </row>
    <row r="167522" spans="2:2" x14ac:dyDescent="0.3">
      <c r="B167522" s="1">
        <v>1.2677239</v>
      </c>
    </row>
    <row r="167523" spans="2:2" x14ac:dyDescent="0.3">
      <c r="B167523" s="1">
        <v>1.2504655</v>
      </c>
    </row>
    <row r="167524" spans="2:2" x14ac:dyDescent="0.3">
      <c r="B167524" s="1">
        <v>1.2719727999999999</v>
      </c>
    </row>
    <row r="167525" spans="2:2" x14ac:dyDescent="0.3">
      <c r="B167525" s="1">
        <v>1.2647309</v>
      </c>
    </row>
    <row r="167526" spans="2:2" x14ac:dyDescent="0.3">
      <c r="B167526" s="1">
        <v>1.2569144999999999</v>
      </c>
    </row>
    <row r="167527" spans="2:2" x14ac:dyDescent="0.3">
      <c r="B167527" s="1">
        <v>1.2595818999999999</v>
      </c>
    </row>
    <row r="167528" spans="2:2" x14ac:dyDescent="0.3">
      <c r="B167528" s="1">
        <v>1.2516574</v>
      </c>
    </row>
    <row r="167529" spans="2:2" x14ac:dyDescent="0.3">
      <c r="B167529" s="1">
        <v>1.2495018</v>
      </c>
    </row>
    <row r="167530" spans="2:2" x14ac:dyDescent="0.3">
      <c r="B167530" s="1">
        <v>1.286707</v>
      </c>
    </row>
    <row r="167531" spans="2:2" x14ac:dyDescent="0.3">
      <c r="B167531" s="1">
        <v>1.255009</v>
      </c>
    </row>
    <row r="167532" spans="2:2" x14ac:dyDescent="0.3">
      <c r="B167532" s="1">
        <v>1.2748250999999999</v>
      </c>
    </row>
    <row r="167533" spans="2:2" x14ac:dyDescent="0.3">
      <c r="B167533" s="1">
        <v>1.2608751</v>
      </c>
    </row>
    <row r="167534" spans="2:2" x14ac:dyDescent="0.3">
      <c r="B167534" s="1">
        <v>1.2517769000000001</v>
      </c>
    </row>
    <row r="167535" spans="2:2" x14ac:dyDescent="0.3">
      <c r="B167535" s="1">
        <v>1.2482693</v>
      </c>
    </row>
    <row r="167536" spans="2:2" x14ac:dyDescent="0.3">
      <c r="B167536" s="1">
        <v>1.2748938999999999</v>
      </c>
    </row>
    <row r="167537" spans="2:2" x14ac:dyDescent="0.3">
      <c r="B167537" s="1">
        <v>1.2656069000000001</v>
      </c>
    </row>
    <row r="167538" spans="2:2" x14ac:dyDescent="0.3">
      <c r="B167538" s="1">
        <v>1.2591507</v>
      </c>
    </row>
    <row r="167539" spans="2:2" x14ac:dyDescent="0.3">
      <c r="B167539" s="1">
        <v>1.2614137000000001</v>
      </c>
    </row>
    <row r="167540" spans="2:2" x14ac:dyDescent="0.3">
      <c r="B167540" s="1">
        <v>1.2574358999999999</v>
      </c>
    </row>
    <row r="167541" spans="2:2" x14ac:dyDescent="0.3">
      <c r="B167541" s="1">
        <v>1.2633288</v>
      </c>
    </row>
    <row r="167542" spans="2:2" x14ac:dyDescent="0.3">
      <c r="B167542" s="1">
        <v>1.2687548</v>
      </c>
    </row>
    <row r="167543" spans="2:2" x14ac:dyDescent="0.3">
      <c r="B167543" s="1">
        <v>1.2647706000000001</v>
      </c>
    </row>
    <row r="167544" spans="2:2" x14ac:dyDescent="0.3">
      <c r="B167544" s="1">
        <v>1.2357259</v>
      </c>
    </row>
    <row r="167545" spans="2:2" x14ac:dyDescent="0.3">
      <c r="B167545" s="1">
        <v>1.2455906999999999</v>
      </c>
    </row>
    <row r="167546" spans="2:2" x14ac:dyDescent="0.3">
      <c r="B167546" s="1">
        <v>1.2755145999999999</v>
      </c>
    </row>
    <row r="167547" spans="2:2" x14ac:dyDescent="0.3">
      <c r="B167547" s="1">
        <v>1.2807263</v>
      </c>
    </row>
    <row r="167548" spans="2:2" x14ac:dyDescent="0.3">
      <c r="B167548" s="1">
        <v>1.2751337</v>
      </c>
    </row>
    <row r="167549" spans="2:2" x14ac:dyDescent="0.3">
      <c r="B167549" s="1">
        <v>1.2704569999999999</v>
      </c>
    </row>
    <row r="167550" spans="2:2" x14ac:dyDescent="0.3">
      <c r="B167550" s="1">
        <v>1.2648645999999999</v>
      </c>
    </row>
    <row r="167551" spans="2:2" x14ac:dyDescent="0.3">
      <c r="B167551" s="1">
        <v>1.2915144000000001</v>
      </c>
    </row>
    <row r="167552" spans="2:2" x14ac:dyDescent="0.3">
      <c r="B167552" s="1">
        <v>1.2813825999999999</v>
      </c>
    </row>
    <row r="167553" spans="2:2" x14ac:dyDescent="0.3">
      <c r="B167553" s="1">
        <v>1.2820495000000001</v>
      </c>
    </row>
    <row r="167554" spans="2:2" x14ac:dyDescent="0.3">
      <c r="B167554" s="1">
        <v>1.2846538000000001</v>
      </c>
    </row>
    <row r="167555" spans="2:2" x14ac:dyDescent="0.3">
      <c r="B167555" s="1">
        <v>1.2921292</v>
      </c>
    </row>
    <row r="167556" spans="2:2" x14ac:dyDescent="0.3">
      <c r="B167556" s="1">
        <v>1.2899536</v>
      </c>
    </row>
    <row r="167557" spans="2:2" x14ac:dyDescent="0.3">
      <c r="B167557" s="1">
        <v>1.2618309999999999</v>
      </c>
    </row>
    <row r="167558" spans="2:2" x14ac:dyDescent="0.3">
      <c r="B167558" s="1">
        <v>1.2512923</v>
      </c>
    </row>
    <row r="167559" spans="2:2" x14ac:dyDescent="0.3">
      <c r="B167559" s="1">
        <v>1.2529469</v>
      </c>
    </row>
    <row r="167560" spans="2:2" x14ac:dyDescent="0.3">
      <c r="B167560" s="1">
        <v>1.2634304000000001</v>
      </c>
    </row>
    <row r="167561" spans="2:2" x14ac:dyDescent="0.3">
      <c r="B167561" s="1">
        <v>1.2624645999999999</v>
      </c>
    </row>
    <row r="167562" spans="2:2" x14ac:dyDescent="0.3">
      <c r="B167562" s="1">
        <v>1.2925217</v>
      </c>
    </row>
    <row r="167563" spans="2:2" x14ac:dyDescent="0.3">
      <c r="B167563" s="1">
        <v>1.284368</v>
      </c>
    </row>
    <row r="167564" spans="2:2" x14ac:dyDescent="0.3">
      <c r="B167564" s="1">
        <v>1.1865071</v>
      </c>
    </row>
    <row r="167565" spans="2:2" x14ac:dyDescent="0.3">
      <c r="B167565" s="1">
        <v>1.2869250999999999</v>
      </c>
    </row>
    <row r="167566" spans="2:2" x14ac:dyDescent="0.3">
      <c r="B167566" s="1">
        <v>1.2847386999999999</v>
      </c>
    </row>
    <row r="167567" spans="2:2" x14ac:dyDescent="0.3">
      <c r="B167567" s="1">
        <v>1.2458262</v>
      </c>
    </row>
    <row r="167568" spans="2:2" x14ac:dyDescent="0.3">
      <c r="B167568" s="1">
        <v>1.2952781</v>
      </c>
    </row>
    <row r="167569" spans="2:2" x14ac:dyDescent="0.3">
      <c r="B167569" s="1">
        <v>1.2488976000000001</v>
      </c>
    </row>
    <row r="167570" spans="2:2" x14ac:dyDescent="0.3">
      <c r="B167570" s="1">
        <v>1.2497574</v>
      </c>
    </row>
    <row r="167571" spans="2:2" x14ac:dyDescent="0.3">
      <c r="B167571" s="1">
        <v>1.2485561000000001</v>
      </c>
    </row>
    <row r="167572" spans="2:2" x14ac:dyDescent="0.3">
      <c r="B167572" s="1">
        <v>1.2947576999999999</v>
      </c>
    </row>
    <row r="167573" spans="2:2" x14ac:dyDescent="0.3">
      <c r="B167573" s="1">
        <v>1.2584598</v>
      </c>
    </row>
    <row r="167574" spans="2:2" x14ac:dyDescent="0.3">
      <c r="B167574" s="1">
        <v>1.2394546</v>
      </c>
    </row>
    <row r="167575" spans="2:2" x14ac:dyDescent="0.3">
      <c r="B167575" s="1">
        <v>1.2484506</v>
      </c>
    </row>
    <row r="167576" spans="2:2" x14ac:dyDescent="0.3">
      <c r="B167576" s="1">
        <v>1.2568307999999999</v>
      </c>
    </row>
    <row r="167577" spans="2:2" x14ac:dyDescent="0.3">
      <c r="B167577" s="1">
        <v>1.2614662999999999</v>
      </c>
    </row>
    <row r="167578" spans="2:2" x14ac:dyDescent="0.3">
      <c r="B167578" s="1">
        <v>1.2611969999999999</v>
      </c>
    </row>
    <row r="167579" spans="2:2" x14ac:dyDescent="0.3">
      <c r="B167579" s="1">
        <v>1.2590661999999999</v>
      </c>
    </row>
    <row r="167580" spans="2:2" x14ac:dyDescent="0.3">
      <c r="B167580" s="1">
        <v>1.2660613000000001</v>
      </c>
    </row>
    <row r="167581" spans="2:2" x14ac:dyDescent="0.3">
      <c r="B167581" s="1">
        <v>1.2946740000000001</v>
      </c>
    </row>
    <row r="167582" spans="2:2" x14ac:dyDescent="0.3">
      <c r="B167582" s="1">
        <v>1.2615806000000001</v>
      </c>
    </row>
    <row r="167583" spans="2:2" x14ac:dyDescent="0.3">
      <c r="B167583" s="1">
        <v>1.2980583999999999</v>
      </c>
    </row>
    <row r="167584" spans="2:2" x14ac:dyDescent="0.3">
      <c r="B167584" s="1">
        <v>1.2943256000000001</v>
      </c>
    </row>
    <row r="167585" spans="2:2" x14ac:dyDescent="0.3">
      <c r="B167585" s="1">
        <v>1.2874772999999999</v>
      </c>
    </row>
    <row r="167586" spans="2:2" x14ac:dyDescent="0.3">
      <c r="B167586" s="1">
        <v>1.2719704000000001</v>
      </c>
    </row>
    <row r="167587" spans="2:2" x14ac:dyDescent="0.3">
      <c r="B167587" s="1">
        <v>1.2928219999999999</v>
      </c>
    </row>
    <row r="167588" spans="2:2" x14ac:dyDescent="0.3">
      <c r="B167588" s="1">
        <v>1.2933996000000001</v>
      </c>
    </row>
    <row r="167589" spans="2:2" x14ac:dyDescent="0.3">
      <c r="B167589" s="1">
        <v>1.2383801000000001</v>
      </c>
    </row>
    <row r="167590" spans="2:2" x14ac:dyDescent="0.3">
      <c r="B167590" s="1">
        <v>1.2936497</v>
      </c>
    </row>
    <row r="167591" spans="2:2" x14ac:dyDescent="0.3">
      <c r="B167591" s="1">
        <v>1.2862821</v>
      </c>
    </row>
    <row r="167592" spans="2:2" x14ac:dyDescent="0.3">
      <c r="B167592" s="1">
        <v>1.2897814999999999</v>
      </c>
    </row>
    <row r="167593" spans="2:2" x14ac:dyDescent="0.3">
      <c r="B167593" s="1">
        <v>1.2866864</v>
      </c>
    </row>
    <row r="167594" spans="2:2" x14ac:dyDescent="0.3">
      <c r="B167594" s="1">
        <v>1.2758859</v>
      </c>
    </row>
    <row r="167595" spans="2:2" x14ac:dyDescent="0.3">
      <c r="B167595" s="1">
        <v>1.2717795000000001</v>
      </c>
    </row>
    <row r="167596" spans="2:2" x14ac:dyDescent="0.3">
      <c r="B167596" s="1">
        <v>1.2971296000000001</v>
      </c>
    </row>
    <row r="167597" spans="2:2" x14ac:dyDescent="0.3">
      <c r="B167597" s="1">
        <v>1.2822039999999999</v>
      </c>
    </row>
    <row r="167598" spans="2:2" x14ac:dyDescent="0.3">
      <c r="B167598" s="1">
        <v>1.2890520999999999</v>
      </c>
    </row>
    <row r="167599" spans="2:2" x14ac:dyDescent="0.3">
      <c r="B167599" s="1">
        <v>1.2947214</v>
      </c>
    </row>
    <row r="167600" spans="2:2" x14ac:dyDescent="0.3">
      <c r="B167600" s="1">
        <v>1.2938174</v>
      </c>
    </row>
    <row r="167601" spans="2:2" x14ac:dyDescent="0.3">
      <c r="B167601" s="1">
        <v>1.2897059</v>
      </c>
    </row>
    <row r="167602" spans="2:2" x14ac:dyDescent="0.3">
      <c r="B167602" s="1">
        <v>1.2862735999999999</v>
      </c>
    </row>
    <row r="167603" spans="2:2" x14ac:dyDescent="0.3">
      <c r="B167603" s="1">
        <v>1.2996624000000001</v>
      </c>
    </row>
    <row r="167604" spans="2:2" x14ac:dyDescent="0.3">
      <c r="B167604" s="1">
        <v>1.2902267999999999</v>
      </c>
    </row>
    <row r="167605" spans="2:2" x14ac:dyDescent="0.3">
      <c r="B167605" s="1">
        <v>1.2888564</v>
      </c>
    </row>
    <row r="167606" spans="2:2" x14ac:dyDescent="0.3">
      <c r="B167606" s="1">
        <v>1.2880126999999999</v>
      </c>
    </row>
    <row r="167607" spans="2:2" x14ac:dyDescent="0.3">
      <c r="B167607" s="1">
        <v>1.2857189</v>
      </c>
    </row>
    <row r="167608" spans="2:2" x14ac:dyDescent="0.3">
      <c r="B167608" s="1">
        <v>1.2960275000000001</v>
      </c>
    </row>
    <row r="167609" spans="2:2" x14ac:dyDescent="0.3">
      <c r="B167609" s="1">
        <v>1.2901471</v>
      </c>
    </row>
    <row r="167610" spans="2:2" x14ac:dyDescent="0.3">
      <c r="B167610" s="1">
        <v>1.2948772</v>
      </c>
    </row>
    <row r="167611" spans="2:2" x14ac:dyDescent="0.3">
      <c r="B167611" s="1">
        <v>1.2963865000000001</v>
      </c>
    </row>
    <row r="167612" spans="2:2" x14ac:dyDescent="0.3">
      <c r="B167612" s="1">
        <v>1.2989522</v>
      </c>
    </row>
    <row r="167613" spans="2:2" x14ac:dyDescent="0.3">
      <c r="B167613" s="1">
        <v>1.297941</v>
      </c>
    </row>
    <row r="167614" spans="2:2" x14ac:dyDescent="0.3">
      <c r="B167614" s="1">
        <v>1.2986641000000001</v>
      </c>
    </row>
    <row r="167615" spans="2:2" x14ac:dyDescent="0.3">
      <c r="B167615" s="1">
        <v>1.2800547</v>
      </c>
    </row>
    <row r="167616" spans="2:2" x14ac:dyDescent="0.3">
      <c r="B167616" s="1">
        <v>1.2784625000000001</v>
      </c>
    </row>
    <row r="167617" spans="2:2" x14ac:dyDescent="0.3">
      <c r="B167617" s="1">
        <v>1.2972051</v>
      </c>
    </row>
    <row r="167618" spans="2:2" x14ac:dyDescent="0.3">
      <c r="B167618" s="1">
        <v>1.2974596</v>
      </c>
    </row>
    <row r="167619" spans="2:2" x14ac:dyDescent="0.3">
      <c r="B167619" s="1">
        <v>1.2868849</v>
      </c>
    </row>
    <row r="167620" spans="2:2" x14ac:dyDescent="0.3">
      <c r="B167620" s="1">
        <v>1.2894589000000001</v>
      </c>
    </row>
    <row r="167621" spans="2:2" x14ac:dyDescent="0.3">
      <c r="B167621" s="1">
        <v>1.2727972000000001</v>
      </c>
    </row>
    <row r="167622" spans="2:2" x14ac:dyDescent="0.3">
      <c r="B167622" s="1">
        <v>1.2975612999999999</v>
      </c>
    </row>
    <row r="167623" spans="2:2" x14ac:dyDescent="0.3">
      <c r="B167623" s="1">
        <v>1.2968872</v>
      </c>
    </row>
    <row r="167624" spans="2:2" x14ac:dyDescent="0.3">
      <c r="B167624" s="1">
        <v>1.2817890999999999</v>
      </c>
    </row>
    <row r="167625" spans="2:2" x14ac:dyDescent="0.3">
      <c r="B167625" s="1">
        <v>1.2901107000000001</v>
      </c>
    </row>
    <row r="167626" spans="2:2" x14ac:dyDescent="0.3">
      <c r="B167626" s="1">
        <v>1.2928531999999999</v>
      </c>
    </row>
    <row r="167627" spans="2:2" x14ac:dyDescent="0.3">
      <c r="B167627" s="1">
        <v>1.2938244000000001</v>
      </c>
    </row>
    <row r="167628" spans="2:2" x14ac:dyDescent="0.3">
      <c r="B167628" s="1">
        <v>1.2958239</v>
      </c>
    </row>
    <row r="167629" spans="2:2" x14ac:dyDescent="0.3">
      <c r="B167629" s="1">
        <v>1.2635645</v>
      </c>
    </row>
    <row r="167630" spans="2:2" x14ac:dyDescent="0.3">
      <c r="B167630" s="1">
        <v>1.2934439</v>
      </c>
    </row>
    <row r="167631" spans="2:2" x14ac:dyDescent="0.3">
      <c r="B167631" s="1">
        <v>1.2956151</v>
      </c>
    </row>
    <row r="167632" spans="2:2" x14ac:dyDescent="0.3">
      <c r="B167632" s="1">
        <v>1.2932520000000001</v>
      </c>
    </row>
    <row r="167633" spans="2:2" x14ac:dyDescent="0.3">
      <c r="B167633" s="1">
        <v>1.2924438</v>
      </c>
    </row>
    <row r="167634" spans="2:2" x14ac:dyDescent="0.3">
      <c r="B167634" s="1">
        <v>1.2874703000000001</v>
      </c>
    </row>
    <row r="167635" spans="2:2" x14ac:dyDescent="0.3">
      <c r="B167635" s="1">
        <v>1.2926173999999999</v>
      </c>
    </row>
    <row r="167636" spans="2:2" x14ac:dyDescent="0.3">
      <c r="B167636" s="1">
        <v>1.2850975</v>
      </c>
    </row>
    <row r="167637" spans="2:2" x14ac:dyDescent="0.3">
      <c r="B167637" s="1">
        <v>1.2951192</v>
      </c>
    </row>
    <row r="167638" spans="2:2" x14ac:dyDescent="0.3">
      <c r="B167638" s="1">
        <v>1.2976738000000001</v>
      </c>
    </row>
    <row r="167639" spans="2:2" x14ac:dyDescent="0.3">
      <c r="B167639" s="1">
        <v>1.2948872</v>
      </c>
    </row>
    <row r="167640" spans="2:2" x14ac:dyDescent="0.3">
      <c r="B167640" s="1">
        <v>1.3012345000000001</v>
      </c>
    </row>
    <row r="167641" spans="2:2" x14ac:dyDescent="0.3">
      <c r="B167641" s="1">
        <v>1.2982066000000001</v>
      </c>
    </row>
    <row r="167642" spans="2:2" x14ac:dyDescent="0.3">
      <c r="B167642" s="1">
        <v>1.2866603000000001</v>
      </c>
    </row>
    <row r="167643" spans="2:2" x14ac:dyDescent="0.3">
      <c r="B167643" s="1">
        <v>1.2922111999999999</v>
      </c>
    </row>
    <row r="167644" spans="2:2" x14ac:dyDescent="0.3">
      <c r="B167644" s="1">
        <v>1.2926407</v>
      </c>
    </row>
    <row r="167645" spans="2:2" x14ac:dyDescent="0.3">
      <c r="B167645" s="1">
        <v>1.2816540999999999</v>
      </c>
    </row>
    <row r="167646" spans="2:2" x14ac:dyDescent="0.3">
      <c r="B167646" s="1">
        <v>1.2881663999999999</v>
      </c>
    </row>
    <row r="167647" spans="2:2" x14ac:dyDescent="0.3">
      <c r="B167647" s="1">
        <v>1.2863173000000001</v>
      </c>
    </row>
    <row r="167648" spans="2:2" x14ac:dyDescent="0.3">
      <c r="B167648" s="1">
        <v>1.2842311</v>
      </c>
    </row>
    <row r="167649" spans="2:2" x14ac:dyDescent="0.3">
      <c r="B167649" s="1">
        <v>1.2938019999999999</v>
      </c>
    </row>
    <row r="167650" spans="2:2" x14ac:dyDescent="0.3">
      <c r="B167650" s="1">
        <v>1.3004262</v>
      </c>
    </row>
    <row r="167651" spans="2:2" x14ac:dyDescent="0.3">
      <c r="B167651" s="1">
        <v>1.288923</v>
      </c>
    </row>
    <row r="167652" spans="2:2" x14ac:dyDescent="0.3">
      <c r="B167652" s="1">
        <v>1.2967086000000001</v>
      </c>
    </row>
    <row r="167653" spans="2:2" x14ac:dyDescent="0.3">
      <c r="B167653" s="1">
        <v>1.292842</v>
      </c>
    </row>
    <row r="167654" spans="2:2" x14ac:dyDescent="0.3">
      <c r="B167654" s="1">
        <v>1.2975999</v>
      </c>
    </row>
    <row r="167655" spans="2:2" x14ac:dyDescent="0.3">
      <c r="B167655" s="1">
        <v>1.2905129</v>
      </c>
    </row>
    <row r="167656" spans="2:2" x14ac:dyDescent="0.3">
      <c r="B167656" s="1">
        <v>1.2913406999999999</v>
      </c>
    </row>
    <row r="167657" spans="2:2" x14ac:dyDescent="0.3">
      <c r="B167657" s="1">
        <v>1.2947484</v>
      </c>
    </row>
    <row r="167658" spans="2:2" x14ac:dyDescent="0.3">
      <c r="B167658" s="1">
        <v>1.2961594000000001</v>
      </c>
    </row>
    <row r="167659" spans="2:2" x14ac:dyDescent="0.3">
      <c r="B167659" s="1">
        <v>1.295736</v>
      </c>
    </row>
    <row r="167660" spans="2:2" x14ac:dyDescent="0.3">
      <c r="B167660" s="1">
        <v>1.3002260999999999</v>
      </c>
    </row>
    <row r="167661" spans="2:2" x14ac:dyDescent="0.3">
      <c r="B167661" s="1">
        <v>1.2911451</v>
      </c>
    </row>
    <row r="167662" spans="2:2" x14ac:dyDescent="0.3">
      <c r="B167662" s="1">
        <v>1.2996768000000001</v>
      </c>
    </row>
    <row r="167663" spans="2:2" x14ac:dyDescent="0.3">
      <c r="B167663" s="1">
        <v>1.2716099999999999</v>
      </c>
    </row>
    <row r="167664" spans="2:2" x14ac:dyDescent="0.3">
      <c r="B167664" s="1">
        <v>1.3005077</v>
      </c>
    </row>
    <row r="167665" spans="2:2" x14ac:dyDescent="0.3">
      <c r="B167665" s="1">
        <v>1.2998288</v>
      </c>
    </row>
    <row r="167666" spans="2:2" x14ac:dyDescent="0.3">
      <c r="B167666" s="1">
        <v>1.301056</v>
      </c>
    </row>
    <row r="167667" spans="2:2" x14ac:dyDescent="0.3">
      <c r="B167667" s="1">
        <v>1.2968390000000001</v>
      </c>
    </row>
    <row r="167668" spans="2:2" x14ac:dyDescent="0.3">
      <c r="B167668" s="1">
        <v>1.2952182000000001</v>
      </c>
    </row>
    <row r="167669" spans="2:2" x14ac:dyDescent="0.3">
      <c r="B167669" s="1">
        <v>1.2980119000000001</v>
      </c>
    </row>
    <row r="167670" spans="2:2" x14ac:dyDescent="0.3">
      <c r="B167670" s="1">
        <v>1.2974429999999999</v>
      </c>
    </row>
    <row r="167671" spans="2:2" x14ac:dyDescent="0.3">
      <c r="B167671" s="1">
        <v>1.2991515</v>
      </c>
    </row>
    <row r="167672" spans="2:2" x14ac:dyDescent="0.3">
      <c r="B167672" s="1">
        <v>1.3013606</v>
      </c>
    </row>
    <row r="167673" spans="2:2" x14ac:dyDescent="0.3">
      <c r="B167673" s="1">
        <v>1.3023043000000001</v>
      </c>
    </row>
    <row r="167674" spans="2:2" x14ac:dyDescent="0.3">
      <c r="B167674" s="1">
        <v>1.3069280000000001</v>
      </c>
    </row>
    <row r="167675" spans="2:2" x14ac:dyDescent="0.3">
      <c r="B167675" s="1">
        <v>1.3028964999999999</v>
      </c>
    </row>
    <row r="167676" spans="2:2" x14ac:dyDescent="0.3">
      <c r="B167676" s="1">
        <v>1.2991518</v>
      </c>
    </row>
    <row r="167677" spans="2:2" x14ac:dyDescent="0.3">
      <c r="B167677" s="1">
        <v>1.3024526999999999</v>
      </c>
    </row>
    <row r="167678" spans="2:2" x14ac:dyDescent="0.3">
      <c r="B167678" s="1">
        <v>1.2970713</v>
      </c>
    </row>
    <row r="167679" spans="2:2" x14ac:dyDescent="0.3">
      <c r="B167679" s="1">
        <v>1.2834744</v>
      </c>
    </row>
    <row r="167680" spans="2:2" x14ac:dyDescent="0.3">
      <c r="B167680" s="1">
        <v>1.297725</v>
      </c>
    </row>
    <row r="167681" spans="2:2" x14ac:dyDescent="0.3">
      <c r="B167681" s="1">
        <v>1.3056015999999999</v>
      </c>
    </row>
    <row r="167682" spans="2:2" x14ac:dyDescent="0.3">
      <c r="B167682" s="1">
        <v>1.2987069</v>
      </c>
    </row>
    <row r="167683" spans="2:2" x14ac:dyDescent="0.3">
      <c r="B167683" s="1">
        <v>1.3040351999999999</v>
      </c>
    </row>
    <row r="167684" spans="2:2" x14ac:dyDescent="0.3">
      <c r="B167684" s="1">
        <v>1.2942985</v>
      </c>
    </row>
    <row r="167685" spans="2:2" x14ac:dyDescent="0.3">
      <c r="B167685" s="1">
        <v>1.2971611999999999</v>
      </c>
    </row>
    <row r="167686" spans="2:2" x14ac:dyDescent="0.3">
      <c r="B167686" s="1">
        <v>1.3055635999999999</v>
      </c>
    </row>
    <row r="167687" spans="2:2" x14ac:dyDescent="0.3">
      <c r="B167687" s="1">
        <v>1.2990269999999999</v>
      </c>
    </row>
    <row r="167688" spans="2:2" x14ac:dyDescent="0.3">
      <c r="B167688" s="1">
        <v>1.3005800999999999</v>
      </c>
    </row>
    <row r="167689" spans="2:2" x14ac:dyDescent="0.3">
      <c r="B167689" s="1">
        <v>1.3019229000000001</v>
      </c>
    </row>
    <row r="167690" spans="2:2" x14ac:dyDescent="0.3">
      <c r="B167690" s="1">
        <v>1.2946864</v>
      </c>
    </row>
    <row r="167691" spans="2:2" x14ac:dyDescent="0.3">
      <c r="B167691" s="1">
        <v>1.2965986</v>
      </c>
    </row>
    <row r="167692" spans="2:2" x14ac:dyDescent="0.3">
      <c r="B167692" s="1">
        <v>1.2939335000000001</v>
      </c>
    </row>
    <row r="167693" spans="2:2" x14ac:dyDescent="0.3">
      <c r="B167693" s="1">
        <v>1.2995992000000001</v>
      </c>
    </row>
    <row r="167694" spans="2:2" x14ac:dyDescent="0.3">
      <c r="B167694" s="1">
        <v>1.3022023</v>
      </c>
    </row>
    <row r="167695" spans="2:2" x14ac:dyDescent="0.3">
      <c r="B167695" s="1">
        <v>1.3018421</v>
      </c>
    </row>
    <row r="167696" spans="2:2" x14ac:dyDescent="0.3">
      <c r="B167696" s="1">
        <v>1.3035057999999999</v>
      </c>
    </row>
    <row r="167697" spans="2:2" x14ac:dyDescent="0.3">
      <c r="B167697" s="1">
        <v>1.3001647999999999</v>
      </c>
    </row>
    <row r="167698" spans="2:2" x14ac:dyDescent="0.3">
      <c r="B167698" s="1">
        <v>1.3034793</v>
      </c>
    </row>
    <row r="167699" spans="2:2" x14ac:dyDescent="0.3">
      <c r="B167699" s="1">
        <v>1.3033083999999999</v>
      </c>
    </row>
    <row r="167700" spans="2:2" x14ac:dyDescent="0.3">
      <c r="B167700" s="1">
        <v>1.304505</v>
      </c>
    </row>
    <row r="167701" spans="2:2" x14ac:dyDescent="0.3">
      <c r="B167701" s="1">
        <v>1.2969663</v>
      </c>
    </row>
    <row r="167702" spans="2:2" x14ac:dyDescent="0.3">
      <c r="B167702" s="1">
        <v>1.2982285</v>
      </c>
    </row>
    <row r="167703" spans="2:2" x14ac:dyDescent="0.3">
      <c r="B167703" s="1">
        <v>1.3069259</v>
      </c>
    </row>
    <row r="167704" spans="2:2" x14ac:dyDescent="0.3">
      <c r="B167704" s="1">
        <v>1.2965717000000001</v>
      </c>
    </row>
    <row r="167705" spans="2:2" x14ac:dyDescent="0.3">
      <c r="B167705" s="1">
        <v>1.3010359</v>
      </c>
    </row>
    <row r="167706" spans="2:2" x14ac:dyDescent="0.3">
      <c r="B167706" s="1">
        <v>1.3044324</v>
      </c>
    </row>
    <row r="167707" spans="2:2" x14ac:dyDescent="0.3">
      <c r="B167707" s="1">
        <v>1.3027393</v>
      </c>
    </row>
    <row r="167708" spans="2:2" x14ac:dyDescent="0.3">
      <c r="B167708" s="1">
        <v>1.3036205999999999</v>
      </c>
    </row>
    <row r="167709" spans="2:2" x14ac:dyDescent="0.3">
      <c r="B167709" s="1">
        <v>1.3018532</v>
      </c>
    </row>
    <row r="167710" spans="2:2" x14ac:dyDescent="0.3">
      <c r="B167710" s="1">
        <v>1.3049203</v>
      </c>
    </row>
    <row r="167711" spans="2:2" x14ac:dyDescent="0.3">
      <c r="B167711" s="1">
        <v>1.3040178</v>
      </c>
    </row>
    <row r="167712" spans="2:2" x14ac:dyDescent="0.3">
      <c r="B167712" s="1">
        <v>1.2982552999999999</v>
      </c>
    </row>
    <row r="167713" spans="2:2" x14ac:dyDescent="0.3">
      <c r="B167713" s="1">
        <v>1.3001320000000001</v>
      </c>
    </row>
    <row r="167714" spans="2:2" x14ac:dyDescent="0.3">
      <c r="B167714" s="1">
        <v>1.2995611</v>
      </c>
    </row>
    <row r="167715" spans="2:2" x14ac:dyDescent="0.3">
      <c r="B167715" s="1">
        <v>1.3022317000000001</v>
      </c>
    </row>
    <row r="167716" spans="2:2" x14ac:dyDescent="0.3">
      <c r="B167716" s="1">
        <v>1.3030638000000001</v>
      </c>
    </row>
    <row r="167717" spans="2:2" x14ac:dyDescent="0.3">
      <c r="B167717" s="1">
        <v>1.2982703</v>
      </c>
    </row>
    <row r="167718" spans="2:2" x14ac:dyDescent="0.3">
      <c r="B167718" s="1">
        <v>1.3024450000000001</v>
      </c>
    </row>
    <row r="167719" spans="2:2" x14ac:dyDescent="0.3">
      <c r="B167719" s="1">
        <v>1.3057364</v>
      </c>
    </row>
    <row r="167720" spans="2:2" x14ac:dyDescent="0.3">
      <c r="B167720" s="1">
        <v>0.90206529999999996</v>
      </c>
    </row>
    <row r="167721" spans="2:2" x14ac:dyDescent="0.3">
      <c r="B167721" s="1">
        <v>0.99717199999999995</v>
      </c>
    </row>
    <row r="167722" spans="2:2" x14ac:dyDescent="0.3">
      <c r="B167722" s="1">
        <v>0.90440120000000002</v>
      </c>
    </row>
    <row r="167723" spans="2:2" x14ac:dyDescent="0.3">
      <c r="B167723" s="1">
        <v>0.98247969999999996</v>
      </c>
    </row>
    <row r="167724" spans="2:2" x14ac:dyDescent="0.3">
      <c r="B167724" s="1">
        <v>1.0329039</v>
      </c>
    </row>
    <row r="167725" spans="2:2" x14ac:dyDescent="0.3">
      <c r="B167725" s="1">
        <v>0.97923009999999999</v>
      </c>
    </row>
    <row r="167726" spans="2:2" x14ac:dyDescent="0.3">
      <c r="B167726" s="1">
        <v>0.94313913999999999</v>
      </c>
    </row>
    <row r="167727" spans="2:2" x14ac:dyDescent="0.3">
      <c r="B167727" s="1">
        <v>0.92768810000000002</v>
      </c>
    </row>
    <row r="167728" spans="2:2" x14ac:dyDescent="0.3">
      <c r="B167728" s="1">
        <v>0.91407996000000002</v>
      </c>
    </row>
    <row r="167729" spans="2:2" x14ac:dyDescent="0.3">
      <c r="B167729" s="1">
        <v>0.85379373999999997</v>
      </c>
    </row>
    <row r="167730" spans="2:2" x14ac:dyDescent="0.3">
      <c r="B167730" s="1">
        <v>0.85150979999999998</v>
      </c>
    </row>
    <row r="167731" spans="2:2" x14ac:dyDescent="0.3">
      <c r="B167731" s="1">
        <v>0.84908499999999998</v>
      </c>
    </row>
    <row r="167732" spans="2:2" x14ac:dyDescent="0.3">
      <c r="B167732" s="1">
        <v>0.84747969999999995</v>
      </c>
    </row>
    <row r="167733" spans="2:2" x14ac:dyDescent="0.3">
      <c r="B167733" s="1">
        <v>0.85448740000000001</v>
      </c>
    </row>
    <row r="167734" spans="2:2" x14ac:dyDescent="0.3">
      <c r="B167734" s="1">
        <v>0.85202840000000002</v>
      </c>
    </row>
    <row r="167735" spans="2:2" x14ac:dyDescent="0.3">
      <c r="B167735" s="1">
        <v>0.83358480000000001</v>
      </c>
    </row>
    <row r="167736" spans="2:2" x14ac:dyDescent="0.3">
      <c r="B167736" s="1">
        <v>0.79738549999999997</v>
      </c>
    </row>
    <row r="167737" spans="2:2" x14ac:dyDescent="0.3">
      <c r="B167737" s="1">
        <v>0.79551289999999997</v>
      </c>
    </row>
    <row r="167738" spans="2:2" x14ac:dyDescent="0.3">
      <c r="B167738" s="1">
        <v>0.80796959999999995</v>
      </c>
    </row>
    <row r="167739" spans="2:2" x14ac:dyDescent="0.3">
      <c r="B167739" s="1">
        <v>0.83423009999999997</v>
      </c>
    </row>
    <row r="167740" spans="2:2" x14ac:dyDescent="0.3">
      <c r="B167740" s="1">
        <v>0.79922985999999996</v>
      </c>
    </row>
    <row r="167741" spans="2:2" x14ac:dyDescent="0.3">
      <c r="B167741" s="1">
        <v>0.84554759999999995</v>
      </c>
    </row>
    <row r="167742" spans="2:2" x14ac:dyDescent="0.3">
      <c r="B167742" s="1">
        <v>0.81984955000000004</v>
      </c>
    </row>
    <row r="167743" spans="2:2" x14ac:dyDescent="0.3">
      <c r="B167743" s="1">
        <v>0.8262448</v>
      </c>
    </row>
    <row r="167744" spans="2:2" x14ac:dyDescent="0.3">
      <c r="B167744" s="1">
        <v>0.83875690000000003</v>
      </c>
    </row>
    <row r="167745" spans="2:2" x14ac:dyDescent="0.3">
      <c r="B167745" s="1">
        <v>0.85334920000000003</v>
      </c>
    </row>
    <row r="167746" spans="2:2" x14ac:dyDescent="0.3">
      <c r="B167746" s="1">
        <v>0.79461479999999995</v>
      </c>
    </row>
    <row r="167747" spans="2:2" x14ac:dyDescent="0.3">
      <c r="B167747" s="1">
        <v>0.98810120000000001</v>
      </c>
    </row>
    <row r="167748" spans="2:2" x14ac:dyDescent="0.3">
      <c r="B167748" s="1">
        <v>1.0393516</v>
      </c>
    </row>
    <row r="167749" spans="2:2" x14ac:dyDescent="0.3">
      <c r="B167749" s="1">
        <v>0.98369914000000003</v>
      </c>
    </row>
    <row r="167750" spans="2:2" x14ac:dyDescent="0.3">
      <c r="B167750" s="1">
        <v>1.0179862</v>
      </c>
    </row>
    <row r="167751" spans="2:2" x14ac:dyDescent="0.3">
      <c r="B167751" s="1">
        <v>1.0151945</v>
      </c>
    </row>
    <row r="167752" spans="2:2" x14ac:dyDescent="0.3">
      <c r="B167752" s="1">
        <v>0.99002683000000002</v>
      </c>
    </row>
    <row r="167753" spans="2:2" x14ac:dyDescent="0.3">
      <c r="B167753" s="1">
        <v>1.0795786000000001</v>
      </c>
    </row>
    <row r="167754" spans="2:2" x14ac:dyDescent="0.3">
      <c r="B167754" s="1">
        <v>1.0026075999999999</v>
      </c>
    </row>
    <row r="167755" spans="2:2" x14ac:dyDescent="0.3">
      <c r="B167755" s="1">
        <v>1.0764643</v>
      </c>
    </row>
    <row r="167756" spans="2:2" x14ac:dyDescent="0.3">
      <c r="B167756" s="1">
        <v>1.0568344999999999</v>
      </c>
    </row>
    <row r="167757" spans="2:2" x14ac:dyDescent="0.3">
      <c r="B167757" s="1">
        <v>0.96836520000000004</v>
      </c>
    </row>
    <row r="167758" spans="2:2" x14ac:dyDescent="0.3">
      <c r="B167758" s="1">
        <v>1.1127133</v>
      </c>
    </row>
    <row r="167759" spans="2:2" x14ac:dyDescent="0.3">
      <c r="B167759" s="1">
        <v>1.1187999</v>
      </c>
    </row>
    <row r="167760" spans="2:2" x14ac:dyDescent="0.3">
      <c r="B167760" s="1">
        <v>1.0624338</v>
      </c>
    </row>
    <row r="167761" spans="2:2" x14ac:dyDescent="0.3">
      <c r="B167761" s="1">
        <v>1.0542212</v>
      </c>
    </row>
    <row r="167762" spans="2:2" x14ac:dyDescent="0.3">
      <c r="B167762" s="1">
        <v>1.0924132</v>
      </c>
    </row>
    <row r="167763" spans="2:2" x14ac:dyDescent="0.3">
      <c r="B167763" s="1">
        <v>1.0833005</v>
      </c>
    </row>
    <row r="167764" spans="2:2" x14ac:dyDescent="0.3">
      <c r="B167764" s="1">
        <v>1.0459039999999999</v>
      </c>
    </row>
    <row r="167765" spans="2:2" x14ac:dyDescent="0.3">
      <c r="B167765" s="1">
        <v>1.1561556</v>
      </c>
    </row>
    <row r="167766" spans="2:2" x14ac:dyDescent="0.3">
      <c r="B167766" s="1">
        <v>1.1019616999999999</v>
      </c>
    </row>
    <row r="167767" spans="2:2" x14ac:dyDescent="0.3">
      <c r="B167767" s="1">
        <v>1.045909</v>
      </c>
    </row>
    <row r="167768" spans="2:2" x14ac:dyDescent="0.3">
      <c r="B167768" s="1">
        <v>1.0707538999999999</v>
      </c>
    </row>
    <row r="167769" spans="2:2" x14ac:dyDescent="0.3">
      <c r="B167769" s="1">
        <v>1.0843129</v>
      </c>
    </row>
    <row r="167770" spans="2:2" x14ac:dyDescent="0.3">
      <c r="B167770" s="1">
        <v>1.0110969999999999</v>
      </c>
    </row>
    <row r="167771" spans="2:2" x14ac:dyDescent="0.3">
      <c r="B167771" s="1">
        <v>1.1361816</v>
      </c>
    </row>
    <row r="167772" spans="2:2" x14ac:dyDescent="0.3">
      <c r="B167772" s="1">
        <v>1.0800270000000001</v>
      </c>
    </row>
    <row r="167773" spans="2:2" x14ac:dyDescent="0.3">
      <c r="B167773" s="1">
        <v>1.0834476</v>
      </c>
    </row>
    <row r="167774" spans="2:2" x14ac:dyDescent="0.3">
      <c r="B167774" s="1">
        <v>1.0615209000000001</v>
      </c>
    </row>
    <row r="167775" spans="2:2" x14ac:dyDescent="0.3">
      <c r="B167775" s="1">
        <v>1.0444644999999999</v>
      </c>
    </row>
    <row r="167776" spans="2:2" x14ac:dyDescent="0.3">
      <c r="B167776" s="1">
        <v>1.1672632999999999</v>
      </c>
    </row>
    <row r="167777" spans="2:2" x14ac:dyDescent="0.3">
      <c r="B167777" s="1">
        <v>1.1671488000000001</v>
      </c>
    </row>
    <row r="167778" spans="2:2" x14ac:dyDescent="0.3">
      <c r="B167778" s="1">
        <v>1.0770633999999999</v>
      </c>
    </row>
    <row r="167779" spans="2:2" x14ac:dyDescent="0.3">
      <c r="B167779" s="1">
        <v>1.1111863</v>
      </c>
    </row>
    <row r="167780" spans="2:2" x14ac:dyDescent="0.3">
      <c r="B167780" s="1">
        <v>1.0640619</v>
      </c>
    </row>
    <row r="167781" spans="2:2" x14ac:dyDescent="0.3">
      <c r="B167781" s="1">
        <v>1.1503364</v>
      </c>
    </row>
    <row r="167782" spans="2:2" x14ac:dyDescent="0.3">
      <c r="B167782" s="1">
        <v>1.1751172999999999</v>
      </c>
    </row>
    <row r="167783" spans="2:2" x14ac:dyDescent="0.3">
      <c r="B167783" s="1">
        <v>1.1515599999999999</v>
      </c>
    </row>
    <row r="167784" spans="2:2" x14ac:dyDescent="0.3">
      <c r="B167784" s="1">
        <v>1.1233654</v>
      </c>
    </row>
    <row r="167785" spans="2:2" x14ac:dyDescent="0.3">
      <c r="B167785" s="1">
        <v>1.0697833999999999</v>
      </c>
    </row>
    <row r="167786" spans="2:2" x14ac:dyDescent="0.3">
      <c r="B167786" s="1">
        <v>1.0773360000000001</v>
      </c>
    </row>
    <row r="167787" spans="2:2" x14ac:dyDescent="0.3">
      <c r="B167787" s="1">
        <v>1.1422454</v>
      </c>
    </row>
    <row r="167788" spans="2:2" x14ac:dyDescent="0.3">
      <c r="B167788" s="1">
        <v>1.1001803999999999</v>
      </c>
    </row>
    <row r="167789" spans="2:2" x14ac:dyDescent="0.3">
      <c r="B167789" s="1">
        <v>1.1116779999999999</v>
      </c>
    </row>
    <row r="167790" spans="2:2" x14ac:dyDescent="0.3">
      <c r="B167790" s="1">
        <v>1.0962136</v>
      </c>
    </row>
    <row r="167791" spans="2:2" x14ac:dyDescent="0.3">
      <c r="B167791" s="1">
        <v>1.1380314</v>
      </c>
    </row>
    <row r="167792" spans="2:2" x14ac:dyDescent="0.3">
      <c r="B167792" s="1">
        <v>1.0705275999999999</v>
      </c>
    </row>
    <row r="167793" spans="2:2" x14ac:dyDescent="0.3">
      <c r="B167793" s="1">
        <v>1.1506462</v>
      </c>
    </row>
    <row r="167794" spans="2:2" x14ac:dyDescent="0.3">
      <c r="B167794" s="1">
        <v>1.1635495</v>
      </c>
    </row>
    <row r="167795" spans="2:2" x14ac:dyDescent="0.3">
      <c r="B167795" s="1">
        <v>1.1440672000000001</v>
      </c>
    </row>
    <row r="167796" spans="2:2" x14ac:dyDescent="0.3">
      <c r="B167796" s="1">
        <v>1.2156844</v>
      </c>
    </row>
    <row r="167797" spans="2:2" x14ac:dyDescent="0.3">
      <c r="B167797" s="1">
        <v>1.130455</v>
      </c>
    </row>
    <row r="167798" spans="2:2" x14ac:dyDescent="0.3">
      <c r="B167798" s="1">
        <v>1.1472114</v>
      </c>
    </row>
    <row r="167799" spans="2:2" x14ac:dyDescent="0.3">
      <c r="B167799" s="1">
        <v>1.1819164</v>
      </c>
    </row>
    <row r="167800" spans="2:2" x14ac:dyDescent="0.3">
      <c r="B167800" s="1">
        <v>1.1533834999999999</v>
      </c>
    </row>
    <row r="167801" spans="2:2" x14ac:dyDescent="0.3">
      <c r="B167801" s="1">
        <v>1.1599250999999999</v>
      </c>
    </row>
    <row r="167802" spans="2:2" x14ac:dyDescent="0.3">
      <c r="B167802" s="1">
        <v>1.1667325</v>
      </c>
    </row>
    <row r="167803" spans="2:2" x14ac:dyDescent="0.3">
      <c r="B167803" s="1">
        <v>1.1197603</v>
      </c>
    </row>
    <row r="167804" spans="2:2" x14ac:dyDescent="0.3">
      <c r="B167804" s="1">
        <v>1.1428655000000001</v>
      </c>
    </row>
    <row r="167805" spans="2:2" x14ac:dyDescent="0.3">
      <c r="B167805" s="1">
        <v>1.1729050000000001</v>
      </c>
    </row>
    <row r="167806" spans="2:2" x14ac:dyDescent="0.3">
      <c r="B167806" s="1">
        <v>1.1918139999999999</v>
      </c>
    </row>
    <row r="167807" spans="2:2" x14ac:dyDescent="0.3">
      <c r="B167807" s="1">
        <v>1.1876241999999999</v>
      </c>
    </row>
    <row r="167808" spans="2:2" x14ac:dyDescent="0.3">
      <c r="B167808" s="1">
        <v>1.2308915</v>
      </c>
    </row>
    <row r="167809" spans="2:2" x14ac:dyDescent="0.3">
      <c r="B167809" s="1">
        <v>1.1959979999999999</v>
      </c>
    </row>
    <row r="167810" spans="2:2" x14ac:dyDescent="0.3">
      <c r="B167810" s="1">
        <v>1.2045323999999999</v>
      </c>
    </row>
    <row r="167811" spans="2:2" x14ac:dyDescent="0.3">
      <c r="B167811" s="1">
        <v>1.2252605999999999</v>
      </c>
    </row>
    <row r="167812" spans="2:2" x14ac:dyDescent="0.3">
      <c r="B167812" s="1">
        <v>1.1820269000000001</v>
      </c>
    </row>
    <row r="167813" spans="2:2" x14ac:dyDescent="0.3">
      <c r="B167813" s="1">
        <v>1.1821653000000001</v>
      </c>
    </row>
    <row r="167814" spans="2:2" x14ac:dyDescent="0.3">
      <c r="B167814" s="1">
        <v>1.2149293000000001</v>
      </c>
    </row>
    <row r="167815" spans="2:2" x14ac:dyDescent="0.3">
      <c r="B167815" s="1">
        <v>1.1750661</v>
      </c>
    </row>
    <row r="167816" spans="2:2" x14ac:dyDescent="0.3">
      <c r="B167816" s="1">
        <v>1.1705840999999999</v>
      </c>
    </row>
    <row r="167817" spans="2:2" x14ac:dyDescent="0.3">
      <c r="B167817" s="1">
        <v>1.2227933</v>
      </c>
    </row>
    <row r="167818" spans="2:2" x14ac:dyDescent="0.3">
      <c r="B167818" s="1">
        <v>1.2117104999999999</v>
      </c>
    </row>
    <row r="167819" spans="2:2" x14ac:dyDescent="0.3">
      <c r="B167819" s="1">
        <v>1.1848008999999999</v>
      </c>
    </row>
    <row r="167820" spans="2:2" x14ac:dyDescent="0.3">
      <c r="B167820" s="1">
        <v>1.1907147</v>
      </c>
    </row>
    <row r="167821" spans="2:2" x14ac:dyDescent="0.3">
      <c r="B167821" s="1">
        <v>1.2108771</v>
      </c>
    </row>
    <row r="167822" spans="2:2" x14ac:dyDescent="0.3">
      <c r="B167822" s="1">
        <v>1.1969270000000001</v>
      </c>
    </row>
    <row r="167823" spans="2:2" x14ac:dyDescent="0.3">
      <c r="B167823" s="1">
        <v>1.2316320000000001</v>
      </c>
    </row>
    <row r="167824" spans="2:2" x14ac:dyDescent="0.3">
      <c r="B167824" s="1">
        <v>1.2007456000000001</v>
      </c>
    </row>
    <row r="167825" spans="2:2" x14ac:dyDescent="0.3">
      <c r="B167825" s="1">
        <v>1.2122774999999999</v>
      </c>
    </row>
    <row r="167826" spans="2:2" x14ac:dyDescent="0.3">
      <c r="B167826" s="1">
        <v>1.1868999</v>
      </c>
    </row>
    <row r="167827" spans="2:2" x14ac:dyDescent="0.3">
      <c r="B167827" s="1">
        <v>1.2079655</v>
      </c>
    </row>
    <row r="167828" spans="2:2" x14ac:dyDescent="0.3">
      <c r="B167828" s="1">
        <v>1.2257290000000001</v>
      </c>
    </row>
    <row r="167829" spans="2:2" x14ac:dyDescent="0.3">
      <c r="B167829" s="1">
        <v>1.2144401</v>
      </c>
    </row>
    <row r="167830" spans="2:2" x14ac:dyDescent="0.3">
      <c r="B167830" s="1">
        <v>1.2443198</v>
      </c>
    </row>
    <row r="167831" spans="2:2" x14ac:dyDescent="0.3">
      <c r="B167831" s="1">
        <v>1.2370129000000001</v>
      </c>
    </row>
    <row r="167832" spans="2:2" x14ac:dyDescent="0.3">
      <c r="B167832" s="1">
        <v>1.2390977000000001</v>
      </c>
    </row>
    <row r="167833" spans="2:2" x14ac:dyDescent="0.3">
      <c r="B167833" s="1">
        <v>1.2419076</v>
      </c>
    </row>
    <row r="167834" spans="2:2" x14ac:dyDescent="0.3">
      <c r="B167834" s="1">
        <v>1.2259738</v>
      </c>
    </row>
    <row r="167835" spans="2:2" x14ac:dyDescent="0.3">
      <c r="B167835" s="1">
        <v>1.2351475000000001</v>
      </c>
    </row>
    <row r="167836" spans="2:2" x14ac:dyDescent="0.3">
      <c r="B167836" s="1">
        <v>1.2292970000000001</v>
      </c>
    </row>
    <row r="167837" spans="2:2" x14ac:dyDescent="0.3">
      <c r="B167837" s="1">
        <v>1.221787</v>
      </c>
    </row>
    <row r="167838" spans="2:2" x14ac:dyDescent="0.3">
      <c r="B167838" s="1">
        <v>1.2377692</v>
      </c>
    </row>
    <row r="167839" spans="2:2" x14ac:dyDescent="0.3">
      <c r="B167839" s="1">
        <v>1.2271235</v>
      </c>
    </row>
    <row r="167840" spans="2:2" x14ac:dyDescent="0.3">
      <c r="B167840" s="1">
        <v>1.2104387000000001</v>
      </c>
    </row>
    <row r="167841" spans="2:2" x14ac:dyDescent="0.3">
      <c r="B167841" s="1">
        <v>1.2582192000000001</v>
      </c>
    </row>
    <row r="167842" spans="2:2" x14ac:dyDescent="0.3">
      <c r="B167842" s="1">
        <v>1.2320199999999999</v>
      </c>
    </row>
    <row r="167843" spans="2:2" x14ac:dyDescent="0.3">
      <c r="B167843" s="1">
        <v>1.2369759</v>
      </c>
    </row>
    <row r="167844" spans="2:2" x14ac:dyDescent="0.3">
      <c r="B167844" s="1">
        <v>1.2330432</v>
      </c>
    </row>
    <row r="167845" spans="2:2" x14ac:dyDescent="0.3">
      <c r="B167845" s="1">
        <v>1.2270942</v>
      </c>
    </row>
    <row r="167846" spans="2:2" x14ac:dyDescent="0.3">
      <c r="B167846" s="1">
        <v>1.2205026999999999</v>
      </c>
    </row>
    <row r="167847" spans="2:2" x14ac:dyDescent="0.3">
      <c r="B167847" s="1">
        <v>1.2302379999999999</v>
      </c>
    </row>
    <row r="167848" spans="2:2" x14ac:dyDescent="0.3">
      <c r="B167848" s="1">
        <v>1.2463346</v>
      </c>
    </row>
    <row r="167849" spans="2:2" x14ac:dyDescent="0.3">
      <c r="B167849" s="1">
        <v>1.2462745</v>
      </c>
    </row>
    <row r="167850" spans="2:2" x14ac:dyDescent="0.3">
      <c r="B167850" s="1">
        <v>1.2404686</v>
      </c>
    </row>
    <row r="167851" spans="2:2" x14ac:dyDescent="0.3">
      <c r="B167851" s="1">
        <v>1.2037541</v>
      </c>
    </row>
    <row r="167852" spans="2:2" x14ac:dyDescent="0.3">
      <c r="B167852" s="1">
        <v>1.2366189000000001</v>
      </c>
    </row>
    <row r="167853" spans="2:2" x14ac:dyDescent="0.3">
      <c r="B167853" s="1">
        <v>1.2256871</v>
      </c>
    </row>
    <row r="167854" spans="2:2" x14ac:dyDescent="0.3">
      <c r="B167854" s="1">
        <v>1.2248924000000001</v>
      </c>
    </row>
    <row r="167855" spans="2:2" x14ac:dyDescent="0.3">
      <c r="B167855" s="1">
        <v>1.2563488</v>
      </c>
    </row>
    <row r="167856" spans="2:2" x14ac:dyDescent="0.3">
      <c r="B167856" s="1">
        <v>1.2281464</v>
      </c>
    </row>
    <row r="167857" spans="2:2" x14ac:dyDescent="0.3">
      <c r="B167857" s="1">
        <v>1.2484344000000001</v>
      </c>
    </row>
    <row r="167858" spans="2:2" x14ac:dyDescent="0.3">
      <c r="B167858" s="1">
        <v>1.2550212999999999</v>
      </c>
    </row>
    <row r="167859" spans="2:2" x14ac:dyDescent="0.3">
      <c r="B167859" s="1">
        <v>1.2383721999999999</v>
      </c>
    </row>
    <row r="167860" spans="2:2" x14ac:dyDescent="0.3">
      <c r="B167860" s="1">
        <v>1.2410464999999999</v>
      </c>
    </row>
    <row r="167861" spans="2:2" x14ac:dyDescent="0.3">
      <c r="B167861" s="1">
        <v>1.2250958999999999</v>
      </c>
    </row>
    <row r="167862" spans="2:2" x14ac:dyDescent="0.3">
      <c r="B167862" s="1">
        <v>1.2439517</v>
      </c>
    </row>
    <row r="167863" spans="2:2" x14ac:dyDescent="0.3">
      <c r="B167863" s="1">
        <v>1.2322732999999999</v>
      </c>
    </row>
    <row r="167864" spans="2:2" x14ac:dyDescent="0.3">
      <c r="B167864" s="1">
        <v>1.1809973</v>
      </c>
    </row>
    <row r="167865" spans="2:2" x14ac:dyDescent="0.3">
      <c r="B167865" s="1">
        <v>1.2309405</v>
      </c>
    </row>
    <row r="167866" spans="2:2" x14ac:dyDescent="0.3">
      <c r="B167866" s="1">
        <v>1.2606653000000001</v>
      </c>
    </row>
    <row r="167867" spans="2:2" x14ac:dyDescent="0.3">
      <c r="B167867" s="1">
        <v>1.2207447</v>
      </c>
    </row>
    <row r="167868" spans="2:2" x14ac:dyDescent="0.3">
      <c r="B167868" s="1">
        <v>1.2480819999999999</v>
      </c>
    </row>
    <row r="167869" spans="2:2" x14ac:dyDescent="0.3">
      <c r="B167869" s="1">
        <v>1.2436773000000001</v>
      </c>
    </row>
    <row r="167870" spans="2:2" x14ac:dyDescent="0.3">
      <c r="B167870" s="1">
        <v>1.2073332999999999</v>
      </c>
    </row>
    <row r="167871" spans="2:2" x14ac:dyDescent="0.3">
      <c r="B167871" s="1">
        <v>1.229762</v>
      </c>
    </row>
    <row r="167872" spans="2:2" x14ac:dyDescent="0.3">
      <c r="B167872" s="1">
        <v>1.2554007</v>
      </c>
    </row>
    <row r="167873" spans="2:2" x14ac:dyDescent="0.3">
      <c r="B167873" s="1">
        <v>1.2384558999999999</v>
      </c>
    </row>
    <row r="167874" spans="2:2" x14ac:dyDescent="0.3">
      <c r="B167874" s="1">
        <v>1.2394898000000001</v>
      </c>
    </row>
    <row r="167875" spans="2:2" x14ac:dyDescent="0.3">
      <c r="B167875" s="1">
        <v>1.2559800000000001</v>
      </c>
    </row>
    <row r="167876" spans="2:2" x14ac:dyDescent="0.3">
      <c r="B167876" s="1">
        <v>1.2486379999999999</v>
      </c>
    </row>
    <row r="167877" spans="2:2" x14ac:dyDescent="0.3">
      <c r="B167877" s="1">
        <v>1.2329918</v>
      </c>
    </row>
    <row r="167878" spans="2:2" x14ac:dyDescent="0.3">
      <c r="B167878" s="1">
        <v>1.2441644999999999</v>
      </c>
    </row>
    <row r="167879" spans="2:2" x14ac:dyDescent="0.3">
      <c r="B167879" s="1">
        <v>1.2613529000000001</v>
      </c>
    </row>
    <row r="167880" spans="2:2" x14ac:dyDescent="0.3">
      <c r="B167880" s="1">
        <v>1.2076932</v>
      </c>
    </row>
    <row r="167881" spans="2:2" x14ac:dyDescent="0.3">
      <c r="B167881" s="1">
        <v>1.1682969000000001</v>
      </c>
    </row>
    <row r="167882" spans="2:2" x14ac:dyDescent="0.3">
      <c r="B167882" s="1">
        <v>1.2174007</v>
      </c>
    </row>
    <row r="167883" spans="2:2" x14ac:dyDescent="0.3">
      <c r="B167883" s="1">
        <v>1.2062550999999999</v>
      </c>
    </row>
    <row r="167884" spans="2:2" x14ac:dyDescent="0.3">
      <c r="B167884" s="1">
        <v>1.2448170999999999</v>
      </c>
    </row>
    <row r="167885" spans="2:2" x14ac:dyDescent="0.3">
      <c r="B167885" s="1">
        <v>1.1970092000000001</v>
      </c>
    </row>
    <row r="167886" spans="2:2" x14ac:dyDescent="0.3">
      <c r="B167886" s="1">
        <v>1.2577422</v>
      </c>
    </row>
    <row r="167887" spans="2:2" x14ac:dyDescent="0.3">
      <c r="B167887" s="1">
        <v>1.2530589000000001</v>
      </c>
    </row>
    <row r="167888" spans="2:2" x14ac:dyDescent="0.3">
      <c r="B167888" s="1">
        <v>1.2532603</v>
      </c>
    </row>
    <row r="167889" spans="2:2" x14ac:dyDescent="0.3">
      <c r="B167889" s="1">
        <v>1.1849305999999999</v>
      </c>
    </row>
    <row r="167890" spans="2:2" x14ac:dyDescent="0.3">
      <c r="B167890" s="1">
        <v>1.2130075</v>
      </c>
    </row>
    <row r="167891" spans="2:2" x14ac:dyDescent="0.3">
      <c r="B167891" s="1">
        <v>1.2427212000000001</v>
      </c>
    </row>
    <row r="167892" spans="2:2" x14ac:dyDescent="0.3">
      <c r="B167892" s="1">
        <v>1.2394555</v>
      </c>
    </row>
    <row r="167893" spans="2:2" x14ac:dyDescent="0.3">
      <c r="B167893" s="1">
        <v>1.2006536999999999</v>
      </c>
    </row>
    <row r="167894" spans="2:2" x14ac:dyDescent="0.3">
      <c r="B167894" s="1">
        <v>1.1527860000000001</v>
      </c>
    </row>
    <row r="167895" spans="2:2" x14ac:dyDescent="0.3">
      <c r="B167895" s="1">
        <v>1.2471639999999999</v>
      </c>
    </row>
    <row r="167896" spans="2:2" x14ac:dyDescent="0.3">
      <c r="B167896" s="1">
        <v>1.2582603999999999</v>
      </c>
    </row>
    <row r="167897" spans="2:2" x14ac:dyDescent="0.3">
      <c r="B167897" s="1">
        <v>1.2600393999999999</v>
      </c>
    </row>
    <row r="167898" spans="2:2" x14ac:dyDescent="0.3">
      <c r="B167898" s="1">
        <v>1.1987257</v>
      </c>
    </row>
    <row r="167899" spans="2:2" x14ac:dyDescent="0.3">
      <c r="B167899" s="1">
        <v>1.2531562999999999</v>
      </c>
    </row>
    <row r="167900" spans="2:2" x14ac:dyDescent="0.3">
      <c r="B167900" s="1">
        <v>1.2459522000000001</v>
      </c>
    </row>
    <row r="167901" spans="2:2" x14ac:dyDescent="0.3">
      <c r="B167901" s="1">
        <v>1.2444164</v>
      </c>
    </row>
    <row r="167902" spans="2:2" x14ac:dyDescent="0.3">
      <c r="B167902" s="1">
        <v>1.2271532000000001</v>
      </c>
    </row>
    <row r="167903" spans="2:2" x14ac:dyDescent="0.3">
      <c r="B167903" s="1">
        <v>1.2311083</v>
      </c>
    </row>
    <row r="167904" spans="2:2" x14ac:dyDescent="0.3">
      <c r="B167904" s="1">
        <v>1.2105646000000001</v>
      </c>
    </row>
    <row r="167905" spans="2:2" x14ac:dyDescent="0.3">
      <c r="B167905" s="1">
        <v>1.2410395000000001</v>
      </c>
    </row>
    <row r="167906" spans="2:2" x14ac:dyDescent="0.3">
      <c r="B167906" s="1">
        <v>1.2400389000000001</v>
      </c>
    </row>
    <row r="167907" spans="2:2" x14ac:dyDescent="0.3">
      <c r="B167907" s="1">
        <v>1.2290059</v>
      </c>
    </row>
    <row r="167908" spans="2:2" x14ac:dyDescent="0.3">
      <c r="B167908" s="1">
        <v>1.2428163999999999</v>
      </c>
    </row>
    <row r="167909" spans="2:2" x14ac:dyDescent="0.3">
      <c r="B167909" s="1">
        <v>1.2242823</v>
      </c>
    </row>
    <row r="167910" spans="2:2" x14ac:dyDescent="0.3">
      <c r="B167910" s="1">
        <v>1.2510024</v>
      </c>
    </row>
    <row r="167911" spans="2:2" x14ac:dyDescent="0.3">
      <c r="B167911" s="1">
        <v>1.260046</v>
      </c>
    </row>
    <row r="167912" spans="2:2" x14ac:dyDescent="0.3">
      <c r="B167912" s="1">
        <v>1.2537788999999999</v>
      </c>
    </row>
    <row r="167913" spans="2:2" x14ac:dyDescent="0.3">
      <c r="B167913" s="1">
        <v>1.2596464999999999</v>
      </c>
    </row>
    <row r="167914" spans="2:2" x14ac:dyDescent="0.3">
      <c r="B167914" s="1">
        <v>1.2576634</v>
      </c>
    </row>
    <row r="167915" spans="2:2" x14ac:dyDescent="0.3">
      <c r="B167915" s="1">
        <v>1.2508292999999999</v>
      </c>
    </row>
    <row r="167916" spans="2:2" x14ac:dyDescent="0.3">
      <c r="B167916" s="1">
        <v>1.2468132999999999</v>
      </c>
    </row>
    <row r="167917" spans="2:2" x14ac:dyDescent="0.3">
      <c r="B167917" s="1">
        <v>1.2275455</v>
      </c>
    </row>
    <row r="167918" spans="2:2" x14ac:dyDescent="0.3">
      <c r="B167918" s="1">
        <v>1.2480500999999999</v>
      </c>
    </row>
    <row r="167919" spans="2:2" x14ac:dyDescent="0.3">
      <c r="B167919" s="1">
        <v>1.2655528</v>
      </c>
    </row>
    <row r="167920" spans="2:2" x14ac:dyDescent="0.3">
      <c r="B167920" s="1">
        <v>1.2700347999999999</v>
      </c>
    </row>
    <row r="167921" spans="2:2" x14ac:dyDescent="0.3">
      <c r="B167921" s="1">
        <v>1.264324</v>
      </c>
    </row>
    <row r="167922" spans="2:2" x14ac:dyDescent="0.3">
      <c r="B167922" s="1">
        <v>1.2632238</v>
      </c>
    </row>
    <row r="167923" spans="2:2" x14ac:dyDescent="0.3">
      <c r="B167923" s="1">
        <v>1.2452831</v>
      </c>
    </row>
    <row r="167924" spans="2:2" x14ac:dyDescent="0.3">
      <c r="B167924" s="1">
        <v>1.2664264000000001</v>
      </c>
    </row>
    <row r="167925" spans="2:2" x14ac:dyDescent="0.3">
      <c r="B167925" s="1">
        <v>1.259253</v>
      </c>
    </row>
    <row r="167926" spans="2:2" x14ac:dyDescent="0.3">
      <c r="B167926" s="1">
        <v>1.2547717</v>
      </c>
    </row>
    <row r="167927" spans="2:2" x14ac:dyDescent="0.3">
      <c r="B167927" s="1">
        <v>1.2462192000000001</v>
      </c>
    </row>
    <row r="167928" spans="2:2" x14ac:dyDescent="0.3">
      <c r="B167928" s="1">
        <v>1.238086</v>
      </c>
    </row>
    <row r="167929" spans="2:2" x14ac:dyDescent="0.3">
      <c r="B167929" s="1">
        <v>1.2176213</v>
      </c>
    </row>
    <row r="167930" spans="2:2" x14ac:dyDescent="0.3">
      <c r="B167930" s="1">
        <v>1.2670783000000001</v>
      </c>
    </row>
    <row r="167931" spans="2:2" x14ac:dyDescent="0.3">
      <c r="B167931" s="1">
        <v>1.2701298000000001</v>
      </c>
    </row>
    <row r="167932" spans="2:2" x14ac:dyDescent="0.3">
      <c r="B167932" s="1">
        <v>1.2692171000000001</v>
      </c>
    </row>
    <row r="167933" spans="2:2" x14ac:dyDescent="0.3">
      <c r="B167933" s="1">
        <v>1.2702175</v>
      </c>
    </row>
    <row r="167934" spans="2:2" x14ac:dyDescent="0.3">
      <c r="B167934" s="1">
        <v>1.2481968000000001</v>
      </c>
    </row>
    <row r="167935" spans="2:2" x14ac:dyDescent="0.3">
      <c r="B167935" s="1">
        <v>1.2548219</v>
      </c>
    </row>
    <row r="167936" spans="2:2" x14ac:dyDescent="0.3">
      <c r="B167936" s="1">
        <v>1.2599374999999999</v>
      </c>
    </row>
    <row r="167937" spans="2:2" x14ac:dyDescent="0.3">
      <c r="B167937" s="1">
        <v>1.2565974</v>
      </c>
    </row>
    <row r="167938" spans="2:2" x14ac:dyDescent="0.3">
      <c r="B167938" s="1">
        <v>1.1700006999999999</v>
      </c>
    </row>
    <row r="167939" spans="2:2" x14ac:dyDescent="0.3">
      <c r="B167939" s="1">
        <v>1.2335958</v>
      </c>
    </row>
    <row r="167940" spans="2:2" x14ac:dyDescent="0.3">
      <c r="B167940" s="1">
        <v>1.2250912</v>
      </c>
    </row>
    <row r="167941" spans="2:2" x14ac:dyDescent="0.3">
      <c r="B167941" s="1">
        <v>1.2245269999999999</v>
      </c>
    </row>
    <row r="167942" spans="2:2" x14ac:dyDescent="0.3">
      <c r="B167942" s="1">
        <v>1.2021854000000001</v>
      </c>
    </row>
    <row r="167943" spans="2:2" x14ac:dyDescent="0.3">
      <c r="B167943" s="1">
        <v>1.2543645999999999</v>
      </c>
    </row>
    <row r="167944" spans="2:2" x14ac:dyDescent="0.3">
      <c r="B167944" s="1">
        <v>1.2526809999999999</v>
      </c>
    </row>
    <row r="167945" spans="2:2" x14ac:dyDescent="0.3">
      <c r="B167945" s="1">
        <v>1.2253468999999999</v>
      </c>
    </row>
    <row r="167946" spans="2:2" x14ac:dyDescent="0.3">
      <c r="B167946" s="1">
        <v>1.2463161</v>
      </c>
    </row>
    <row r="167947" spans="2:2" x14ac:dyDescent="0.3">
      <c r="B167947" s="1">
        <v>1.2338699</v>
      </c>
    </row>
    <row r="167948" spans="2:2" x14ac:dyDescent="0.3">
      <c r="B167948" s="1">
        <v>1.2336860999999999</v>
      </c>
    </row>
    <row r="167949" spans="2:2" x14ac:dyDescent="0.3">
      <c r="B167949" s="1">
        <v>1.2610195</v>
      </c>
    </row>
    <row r="167950" spans="2:2" x14ac:dyDescent="0.3">
      <c r="B167950" s="1">
        <v>1.2562727</v>
      </c>
    </row>
    <row r="167951" spans="2:2" x14ac:dyDescent="0.3">
      <c r="B167951" s="1">
        <v>1.1169062999999999</v>
      </c>
    </row>
    <row r="167952" spans="2:2" x14ac:dyDescent="0.3">
      <c r="B167952" s="1">
        <v>1.2023170999999999</v>
      </c>
    </row>
    <row r="167953" spans="2:2" x14ac:dyDescent="0.3">
      <c r="B167953" s="1">
        <v>1.1736438</v>
      </c>
    </row>
    <row r="167954" spans="2:2" x14ac:dyDescent="0.3">
      <c r="B167954" s="1">
        <v>1.2207855000000001</v>
      </c>
    </row>
    <row r="167955" spans="2:2" x14ac:dyDescent="0.3">
      <c r="B167955" s="1">
        <v>1.2094784999999999</v>
      </c>
    </row>
    <row r="167956" spans="2:2" x14ac:dyDescent="0.3">
      <c r="B167956" s="1">
        <v>1.1766635000000001</v>
      </c>
    </row>
    <row r="167957" spans="2:2" x14ac:dyDescent="0.3">
      <c r="B167957" s="1">
        <v>1.2446245</v>
      </c>
    </row>
    <row r="167958" spans="2:2" x14ac:dyDescent="0.3">
      <c r="B167958" s="1">
        <v>1.2535651000000001</v>
      </c>
    </row>
    <row r="167959" spans="2:2" x14ac:dyDescent="0.3">
      <c r="B167959" s="1">
        <v>1.1800174999999999</v>
      </c>
    </row>
    <row r="167960" spans="2:2" x14ac:dyDescent="0.3">
      <c r="B167960" s="1">
        <v>1.2157766000000001</v>
      </c>
    </row>
    <row r="167961" spans="2:2" x14ac:dyDescent="0.3">
      <c r="B167961" s="1">
        <v>1.2157115999999999</v>
      </c>
    </row>
    <row r="167962" spans="2:2" x14ac:dyDescent="0.3">
      <c r="B167962" s="1">
        <v>1.2283088</v>
      </c>
    </row>
    <row r="167963" spans="2:2" x14ac:dyDescent="0.3">
      <c r="B167963" s="1">
        <v>1.2224622000000001</v>
      </c>
    </row>
    <row r="167964" spans="2:2" x14ac:dyDescent="0.3">
      <c r="B167964" s="1">
        <v>1.2248650000000001</v>
      </c>
    </row>
    <row r="167965" spans="2:2" x14ac:dyDescent="0.3">
      <c r="B167965" s="1">
        <v>1.2448572</v>
      </c>
    </row>
    <row r="167966" spans="2:2" x14ac:dyDescent="0.3">
      <c r="B167966" s="1">
        <v>1.2392642</v>
      </c>
    </row>
    <row r="167967" spans="2:2" x14ac:dyDescent="0.3">
      <c r="B167967" s="1">
        <v>1.242543</v>
      </c>
    </row>
    <row r="167968" spans="2:2" x14ac:dyDescent="0.3">
      <c r="B167968" s="1">
        <v>1.2607982</v>
      </c>
    </row>
    <row r="167969" spans="2:2" x14ac:dyDescent="0.3">
      <c r="B167969" s="1">
        <v>1.2439747999999999</v>
      </c>
    </row>
    <row r="167970" spans="2:2" x14ac:dyDescent="0.3">
      <c r="B167970" s="1">
        <v>1.2360903999999999</v>
      </c>
    </row>
    <row r="167971" spans="2:2" x14ac:dyDescent="0.3">
      <c r="B167971" s="1">
        <v>1.2562484</v>
      </c>
    </row>
    <row r="167972" spans="2:2" x14ac:dyDescent="0.3">
      <c r="B167972" s="1">
        <v>1.2387246999999999</v>
      </c>
    </row>
    <row r="167973" spans="2:2" x14ac:dyDescent="0.3">
      <c r="B167973" s="1">
        <v>1.2507272</v>
      </c>
    </row>
    <row r="167974" spans="2:2" x14ac:dyDescent="0.3">
      <c r="B167974" s="1">
        <v>1.2643892000000001</v>
      </c>
    </row>
    <row r="167975" spans="2:2" x14ac:dyDescent="0.3">
      <c r="B167975" s="1">
        <v>1.2591006</v>
      </c>
    </row>
    <row r="167976" spans="2:2" x14ac:dyDescent="0.3">
      <c r="B167976" s="1">
        <v>1.2597449000000001</v>
      </c>
    </row>
    <row r="167977" spans="2:2" x14ac:dyDescent="0.3">
      <c r="B167977" s="1">
        <v>1.1783918</v>
      </c>
    </row>
    <row r="167978" spans="2:2" x14ac:dyDescent="0.3">
      <c r="B167978" s="1">
        <v>1.249096</v>
      </c>
    </row>
    <row r="167979" spans="2:2" x14ac:dyDescent="0.3">
      <c r="B167979" s="1">
        <v>1.2462363000000001</v>
      </c>
    </row>
    <row r="167980" spans="2:2" x14ac:dyDescent="0.3">
      <c r="B167980" s="1">
        <v>1.262578</v>
      </c>
    </row>
    <row r="167981" spans="2:2" x14ac:dyDescent="0.3">
      <c r="B167981" s="1">
        <v>1.256848</v>
      </c>
    </row>
    <row r="167982" spans="2:2" x14ac:dyDescent="0.3">
      <c r="B167982" s="1">
        <v>1.2389159999999999</v>
      </c>
    </row>
    <row r="167983" spans="2:2" x14ac:dyDescent="0.3">
      <c r="B167983" s="1">
        <v>1.2623496999999999</v>
      </c>
    </row>
    <row r="167984" spans="2:2" x14ac:dyDescent="0.3">
      <c r="B167984" s="1">
        <v>1.2648937</v>
      </c>
    </row>
    <row r="167985" spans="2:2" x14ac:dyDescent="0.3">
      <c r="B167985" s="1">
        <v>1.2506093</v>
      </c>
    </row>
    <row r="167986" spans="2:2" x14ac:dyDescent="0.3">
      <c r="B167986" s="1">
        <v>1.2534460999999999</v>
      </c>
    </row>
    <row r="167987" spans="2:2" x14ac:dyDescent="0.3">
      <c r="B167987" s="1">
        <v>1.2497929000000001</v>
      </c>
    </row>
    <row r="167988" spans="2:2" x14ac:dyDescent="0.3">
      <c r="B167988" s="1">
        <v>1.2471638</v>
      </c>
    </row>
    <row r="167989" spans="2:2" x14ac:dyDescent="0.3">
      <c r="B167989" s="1">
        <v>1.2539198</v>
      </c>
    </row>
    <row r="167990" spans="2:2" x14ac:dyDescent="0.3">
      <c r="B167990" s="1">
        <v>1.2053323</v>
      </c>
    </row>
    <row r="167991" spans="2:2" x14ac:dyDescent="0.3">
      <c r="B167991" s="1">
        <v>1.1925542</v>
      </c>
    </row>
    <row r="167992" spans="2:2" x14ac:dyDescent="0.3">
      <c r="B167992" s="1">
        <v>1.2258792000000001</v>
      </c>
    </row>
    <row r="167993" spans="2:2" x14ac:dyDescent="0.3">
      <c r="B167993" s="1">
        <v>1.2537049</v>
      </c>
    </row>
    <row r="167994" spans="2:2" x14ac:dyDescent="0.3">
      <c r="B167994" s="1">
        <v>1.2467820000000001</v>
      </c>
    </row>
    <row r="167995" spans="2:2" x14ac:dyDescent="0.3">
      <c r="B167995" s="1">
        <v>1.2595778</v>
      </c>
    </row>
    <row r="167996" spans="2:2" x14ac:dyDescent="0.3">
      <c r="B167996" s="1">
        <v>1.1987494999999999</v>
      </c>
    </row>
    <row r="167997" spans="2:2" x14ac:dyDescent="0.3">
      <c r="B167997" s="1">
        <v>1.2724207999999999</v>
      </c>
    </row>
    <row r="167998" spans="2:2" x14ac:dyDescent="0.3">
      <c r="B167998" s="1">
        <v>1.2147924999999999</v>
      </c>
    </row>
    <row r="167999" spans="2:2" x14ac:dyDescent="0.3">
      <c r="B167999" s="1">
        <v>1.2209110000000001</v>
      </c>
    </row>
    <row r="168000" spans="2:2" x14ac:dyDescent="0.3">
      <c r="B168000" s="1">
        <v>1.2411373000000001</v>
      </c>
    </row>
    <row r="168001" spans="2:2" x14ac:dyDescent="0.3">
      <c r="B168001" s="1">
        <v>1.2554003</v>
      </c>
    </row>
    <row r="168002" spans="2:2" x14ac:dyDescent="0.3">
      <c r="B168002" s="1">
        <v>1.2491928000000001</v>
      </c>
    </row>
    <row r="168003" spans="2:2" x14ac:dyDescent="0.3">
      <c r="B168003" s="1">
        <v>1.2615384999999999</v>
      </c>
    </row>
    <row r="168004" spans="2:2" x14ac:dyDescent="0.3">
      <c r="B168004" s="1">
        <v>1.2869292000000001</v>
      </c>
    </row>
    <row r="168005" spans="2:2" x14ac:dyDescent="0.3">
      <c r="B168005" s="1">
        <v>1.2669049999999999</v>
      </c>
    </row>
    <row r="168006" spans="2:2" x14ac:dyDescent="0.3">
      <c r="B168006" s="1">
        <v>1.2407817000000001</v>
      </c>
    </row>
    <row r="168007" spans="2:2" x14ac:dyDescent="0.3">
      <c r="B168007" s="1">
        <v>1.2341225</v>
      </c>
    </row>
    <row r="168008" spans="2:2" x14ac:dyDescent="0.3">
      <c r="B168008" s="1">
        <v>1.2473083</v>
      </c>
    </row>
    <row r="168009" spans="2:2" x14ac:dyDescent="0.3">
      <c r="B168009" s="1">
        <v>1.2418467</v>
      </c>
    </row>
    <row r="168010" spans="2:2" x14ac:dyDescent="0.3">
      <c r="B168010" s="1">
        <v>1.2157023</v>
      </c>
    </row>
    <row r="168011" spans="2:2" x14ac:dyDescent="0.3">
      <c r="B168011" s="1">
        <v>1.2490220000000001</v>
      </c>
    </row>
    <row r="168012" spans="2:2" x14ac:dyDescent="0.3">
      <c r="B168012" s="1">
        <v>1.2442120000000001</v>
      </c>
    </row>
    <row r="168013" spans="2:2" x14ac:dyDescent="0.3">
      <c r="B168013" s="1">
        <v>1.2569621</v>
      </c>
    </row>
    <row r="168014" spans="2:2" x14ac:dyDescent="0.3">
      <c r="B168014" s="1">
        <v>1.2366322999999999</v>
      </c>
    </row>
    <row r="168015" spans="2:2" x14ac:dyDescent="0.3">
      <c r="B168015" s="1">
        <v>1.258518</v>
      </c>
    </row>
    <row r="168016" spans="2:2" x14ac:dyDescent="0.3">
      <c r="B168016" s="1">
        <v>1.2808805999999999</v>
      </c>
    </row>
    <row r="168017" spans="2:2" x14ac:dyDescent="0.3">
      <c r="B168017" s="1">
        <v>1.2433691</v>
      </c>
    </row>
    <row r="168018" spans="2:2" x14ac:dyDescent="0.3">
      <c r="B168018" s="1">
        <v>1.2605850000000001</v>
      </c>
    </row>
    <row r="168019" spans="2:2" x14ac:dyDescent="0.3">
      <c r="B168019" s="1">
        <v>1.2546154</v>
      </c>
    </row>
    <row r="168020" spans="2:2" x14ac:dyDescent="0.3">
      <c r="B168020" s="1">
        <v>1.2553011000000001</v>
      </c>
    </row>
    <row r="168021" spans="2:2" x14ac:dyDescent="0.3">
      <c r="B168021" s="1">
        <v>1.2580779</v>
      </c>
    </row>
    <row r="168022" spans="2:2" x14ac:dyDescent="0.3">
      <c r="B168022" s="1">
        <v>1.2850547999999999</v>
      </c>
    </row>
    <row r="168023" spans="2:2" x14ac:dyDescent="0.3">
      <c r="B168023" s="1">
        <v>1.2639537999999999</v>
      </c>
    </row>
    <row r="168024" spans="2:2" x14ac:dyDescent="0.3">
      <c r="B168024" s="1">
        <v>1.2695055</v>
      </c>
    </row>
    <row r="168025" spans="2:2" x14ac:dyDescent="0.3">
      <c r="B168025" s="1">
        <v>1.276829</v>
      </c>
    </row>
    <row r="168026" spans="2:2" x14ac:dyDescent="0.3">
      <c r="B168026" s="1">
        <v>1.2646636</v>
      </c>
    </row>
    <row r="168027" spans="2:2" x14ac:dyDescent="0.3">
      <c r="B168027" s="1">
        <v>1.2706812999999999</v>
      </c>
    </row>
    <row r="168028" spans="2:2" x14ac:dyDescent="0.3">
      <c r="B168028" s="1">
        <v>1.2517942</v>
      </c>
    </row>
    <row r="168029" spans="2:2" x14ac:dyDescent="0.3">
      <c r="B168029" s="1">
        <v>1.2827461</v>
      </c>
    </row>
    <row r="168030" spans="2:2" x14ac:dyDescent="0.3">
      <c r="B168030" s="1">
        <v>1.2624099</v>
      </c>
    </row>
    <row r="168031" spans="2:2" x14ac:dyDescent="0.3">
      <c r="B168031" s="1">
        <v>1.2559963000000001</v>
      </c>
    </row>
    <row r="168032" spans="2:2" x14ac:dyDescent="0.3">
      <c r="B168032" s="1">
        <v>1.2728074</v>
      </c>
    </row>
    <row r="168033" spans="2:2" x14ac:dyDescent="0.3">
      <c r="B168033" s="1">
        <v>1.2536552999999999</v>
      </c>
    </row>
    <row r="168034" spans="2:2" x14ac:dyDescent="0.3">
      <c r="B168034" s="1">
        <v>1.2639712999999999</v>
      </c>
    </row>
    <row r="168035" spans="2:2" x14ac:dyDescent="0.3">
      <c r="B168035" s="1">
        <v>1.2560066000000001</v>
      </c>
    </row>
    <row r="168036" spans="2:2" x14ac:dyDescent="0.3">
      <c r="B168036" s="1">
        <v>1.2462040000000001</v>
      </c>
    </row>
    <row r="168037" spans="2:2" x14ac:dyDescent="0.3">
      <c r="B168037" s="1">
        <v>1.2653437999999999</v>
      </c>
    </row>
    <row r="168038" spans="2:2" x14ac:dyDescent="0.3">
      <c r="B168038" s="1">
        <v>1.2517883999999999</v>
      </c>
    </row>
    <row r="168039" spans="2:2" x14ac:dyDescent="0.3">
      <c r="B168039" s="1">
        <v>1.2857677000000001</v>
      </c>
    </row>
    <row r="168040" spans="2:2" x14ac:dyDescent="0.3">
      <c r="B168040" s="1">
        <v>1.2753140000000001</v>
      </c>
    </row>
    <row r="168041" spans="2:2" x14ac:dyDescent="0.3">
      <c r="B168041" s="1">
        <v>1.2654546</v>
      </c>
    </row>
    <row r="168042" spans="2:2" x14ac:dyDescent="0.3">
      <c r="B168042" s="1">
        <v>1.2625237</v>
      </c>
    </row>
    <row r="168043" spans="2:2" x14ac:dyDescent="0.3">
      <c r="B168043" s="1">
        <v>1.2653451</v>
      </c>
    </row>
    <row r="168044" spans="2:2" x14ac:dyDescent="0.3">
      <c r="B168044" s="1">
        <v>1.2715236999999999</v>
      </c>
    </row>
    <row r="168045" spans="2:2" x14ac:dyDescent="0.3">
      <c r="B168045" s="1">
        <v>1.2871600000000001</v>
      </c>
    </row>
    <row r="168046" spans="2:2" x14ac:dyDescent="0.3">
      <c r="B168046" s="1">
        <v>1.2755989000000001</v>
      </c>
    </row>
    <row r="168047" spans="2:2" x14ac:dyDescent="0.3">
      <c r="B168047" s="1">
        <v>1.2818402</v>
      </c>
    </row>
    <row r="168048" spans="2:2" x14ac:dyDescent="0.3">
      <c r="B168048" s="1">
        <v>1.2591562000000001</v>
      </c>
    </row>
    <row r="168049" spans="2:2" x14ac:dyDescent="0.3">
      <c r="B168049" s="1">
        <v>1.2915323999999999</v>
      </c>
    </row>
    <row r="168050" spans="2:2" x14ac:dyDescent="0.3">
      <c r="B168050" s="1">
        <v>1.2820814</v>
      </c>
    </row>
    <row r="168051" spans="2:2" x14ac:dyDescent="0.3">
      <c r="B168051" s="1">
        <v>1.2803179</v>
      </c>
    </row>
    <row r="168052" spans="2:2" x14ac:dyDescent="0.3">
      <c r="B168052" s="1">
        <v>1.2892927000000001</v>
      </c>
    </row>
    <row r="168053" spans="2:2" x14ac:dyDescent="0.3">
      <c r="B168053" s="1">
        <v>1.2564390999999999</v>
      </c>
    </row>
    <row r="168054" spans="2:2" x14ac:dyDescent="0.3">
      <c r="B168054" s="1">
        <v>1.2722217</v>
      </c>
    </row>
    <row r="168055" spans="2:2" x14ac:dyDescent="0.3">
      <c r="B168055" s="1">
        <v>1.2966434</v>
      </c>
    </row>
    <row r="168056" spans="2:2" x14ac:dyDescent="0.3">
      <c r="B168056" s="1">
        <v>1.2660381000000001</v>
      </c>
    </row>
    <row r="168057" spans="2:2" x14ac:dyDescent="0.3">
      <c r="B168057" s="1">
        <v>1.2824731</v>
      </c>
    </row>
    <row r="168058" spans="2:2" x14ac:dyDescent="0.3">
      <c r="B168058" s="1">
        <v>1.283382</v>
      </c>
    </row>
    <row r="168059" spans="2:2" x14ac:dyDescent="0.3">
      <c r="B168059" s="1">
        <v>1.2802604</v>
      </c>
    </row>
    <row r="168060" spans="2:2" x14ac:dyDescent="0.3">
      <c r="B168060" s="1">
        <v>1.2821076</v>
      </c>
    </row>
    <row r="168061" spans="2:2" x14ac:dyDescent="0.3">
      <c r="B168061" s="1">
        <v>1.2952602</v>
      </c>
    </row>
    <row r="168062" spans="2:2" x14ac:dyDescent="0.3">
      <c r="B168062" s="1">
        <v>1.2869564</v>
      </c>
    </row>
    <row r="168063" spans="2:2" x14ac:dyDescent="0.3">
      <c r="B168063" s="1">
        <v>1.2811716</v>
      </c>
    </row>
    <row r="168064" spans="2:2" x14ac:dyDescent="0.3">
      <c r="B168064" s="1">
        <v>1.286888</v>
      </c>
    </row>
    <row r="168065" spans="2:2" x14ac:dyDescent="0.3">
      <c r="B168065" s="1">
        <v>1.2875304999999999</v>
      </c>
    </row>
    <row r="168066" spans="2:2" x14ac:dyDescent="0.3">
      <c r="B168066" s="1">
        <v>1.2842686999999999</v>
      </c>
    </row>
    <row r="168067" spans="2:2" x14ac:dyDescent="0.3">
      <c r="B168067" s="1">
        <v>1.282824</v>
      </c>
    </row>
    <row r="168068" spans="2:2" x14ac:dyDescent="0.3">
      <c r="B168068" s="1">
        <v>1.2589778</v>
      </c>
    </row>
    <row r="168069" spans="2:2" x14ac:dyDescent="0.3">
      <c r="B168069" s="1">
        <v>1.2930877999999999</v>
      </c>
    </row>
    <row r="168070" spans="2:2" x14ac:dyDescent="0.3">
      <c r="B168070" s="1">
        <v>1.2695643000000001</v>
      </c>
    </row>
    <row r="168071" spans="2:2" x14ac:dyDescent="0.3">
      <c r="B168071" s="1">
        <v>1.2889482999999999</v>
      </c>
    </row>
    <row r="168072" spans="2:2" x14ac:dyDescent="0.3">
      <c r="B168072" s="1">
        <v>1.2646226</v>
      </c>
    </row>
    <row r="168073" spans="2:2" x14ac:dyDescent="0.3">
      <c r="B168073" s="1">
        <v>1.2951908000000001</v>
      </c>
    </row>
    <row r="168074" spans="2:2" x14ac:dyDescent="0.3">
      <c r="B168074" s="1">
        <v>1.2660499000000001</v>
      </c>
    </row>
    <row r="168075" spans="2:2" x14ac:dyDescent="0.3">
      <c r="B168075" s="1">
        <v>1.2714572</v>
      </c>
    </row>
    <row r="168076" spans="2:2" x14ac:dyDescent="0.3">
      <c r="B168076" s="1">
        <v>1.2509425000000001</v>
      </c>
    </row>
    <row r="168077" spans="2:2" x14ac:dyDescent="0.3">
      <c r="B168077" s="1">
        <v>1.2464421999999999</v>
      </c>
    </row>
    <row r="168078" spans="2:2" x14ac:dyDescent="0.3">
      <c r="B168078" s="1">
        <v>1.2376767</v>
      </c>
    </row>
    <row r="168079" spans="2:2" x14ac:dyDescent="0.3">
      <c r="B168079" s="1">
        <v>1.2375077000000001</v>
      </c>
    </row>
    <row r="168080" spans="2:2" x14ac:dyDescent="0.3">
      <c r="B168080" s="1">
        <v>1.2371451</v>
      </c>
    </row>
    <row r="168081" spans="2:2" x14ac:dyDescent="0.3">
      <c r="B168081" s="1">
        <v>1.235995</v>
      </c>
    </row>
    <row r="168082" spans="2:2" x14ac:dyDescent="0.3">
      <c r="B168082" s="1">
        <v>1.2445079999999999</v>
      </c>
    </row>
    <row r="168083" spans="2:2" x14ac:dyDescent="0.3">
      <c r="B168083" s="1">
        <v>1.2663237000000001</v>
      </c>
    </row>
    <row r="168084" spans="2:2" x14ac:dyDescent="0.3">
      <c r="B168084" s="1">
        <v>1.2986777</v>
      </c>
    </row>
    <row r="168085" spans="2:2" x14ac:dyDescent="0.3">
      <c r="B168085" s="1">
        <v>1.2814474</v>
      </c>
    </row>
    <row r="168086" spans="2:2" x14ac:dyDescent="0.3">
      <c r="B168086" s="1">
        <v>1.2861073000000001</v>
      </c>
    </row>
    <row r="168087" spans="2:2" x14ac:dyDescent="0.3">
      <c r="B168087" s="1">
        <v>1.2788946999999999</v>
      </c>
    </row>
    <row r="168088" spans="2:2" x14ac:dyDescent="0.3">
      <c r="B168088" s="1">
        <v>1.2845818</v>
      </c>
    </row>
    <row r="168089" spans="2:2" x14ac:dyDescent="0.3">
      <c r="B168089" s="1">
        <v>1.2915896</v>
      </c>
    </row>
    <row r="168090" spans="2:2" x14ac:dyDescent="0.3">
      <c r="B168090" s="1">
        <v>1.243943</v>
      </c>
    </row>
    <row r="168091" spans="2:2" x14ac:dyDescent="0.3">
      <c r="B168091" s="1">
        <v>1.2558012999999999</v>
      </c>
    </row>
    <row r="168092" spans="2:2" x14ac:dyDescent="0.3">
      <c r="B168092" s="1">
        <v>1.2486995000000001</v>
      </c>
    </row>
    <row r="168093" spans="2:2" x14ac:dyDescent="0.3">
      <c r="B168093" s="1">
        <v>1.2611079000000001</v>
      </c>
    </row>
    <row r="168094" spans="2:2" x14ac:dyDescent="0.3">
      <c r="B168094" s="1">
        <v>1.2654658999999999</v>
      </c>
    </row>
    <row r="168095" spans="2:2" x14ac:dyDescent="0.3">
      <c r="B168095" s="1">
        <v>1.2724012</v>
      </c>
    </row>
    <row r="168096" spans="2:2" x14ac:dyDescent="0.3">
      <c r="B168096" s="1">
        <v>1.2484196000000001</v>
      </c>
    </row>
    <row r="168097" spans="2:2" x14ac:dyDescent="0.3">
      <c r="B168097" s="1">
        <v>1.2788204999999999</v>
      </c>
    </row>
    <row r="168098" spans="2:2" x14ac:dyDescent="0.3">
      <c r="B168098" s="1">
        <v>1.2779537000000001</v>
      </c>
    </row>
    <row r="168099" spans="2:2" x14ac:dyDescent="0.3">
      <c r="B168099" s="1">
        <v>1.2768915999999999</v>
      </c>
    </row>
    <row r="168100" spans="2:2" x14ac:dyDescent="0.3">
      <c r="B168100" s="1">
        <v>1.2862989</v>
      </c>
    </row>
    <row r="168101" spans="2:2" x14ac:dyDescent="0.3">
      <c r="B168101" s="1">
        <v>1.2852676999999999</v>
      </c>
    </row>
    <row r="168102" spans="2:2" x14ac:dyDescent="0.3">
      <c r="B168102" s="1">
        <v>1.2839688</v>
      </c>
    </row>
    <row r="168103" spans="2:2" x14ac:dyDescent="0.3">
      <c r="B168103" s="1">
        <v>1.2542519999999999</v>
      </c>
    </row>
    <row r="168104" spans="2:2" x14ac:dyDescent="0.3">
      <c r="B168104" s="1">
        <v>1.2465478999999999</v>
      </c>
    </row>
    <row r="168105" spans="2:2" x14ac:dyDescent="0.3">
      <c r="B168105" s="1">
        <v>1.2855736</v>
      </c>
    </row>
    <row r="168106" spans="2:2" x14ac:dyDescent="0.3">
      <c r="B168106" s="1">
        <v>1.2562226000000001</v>
      </c>
    </row>
    <row r="168107" spans="2:2" x14ac:dyDescent="0.3">
      <c r="B168107" s="1">
        <v>1.2740437</v>
      </c>
    </row>
    <row r="168108" spans="2:2" x14ac:dyDescent="0.3">
      <c r="B168108" s="1">
        <v>1.2681761</v>
      </c>
    </row>
    <row r="168109" spans="2:2" x14ac:dyDescent="0.3">
      <c r="B168109" s="1">
        <v>1.2716700000000001</v>
      </c>
    </row>
    <row r="168110" spans="2:2" x14ac:dyDescent="0.3">
      <c r="B168110" s="1">
        <v>1.2715901999999999</v>
      </c>
    </row>
    <row r="168111" spans="2:2" x14ac:dyDescent="0.3">
      <c r="B168111" s="1">
        <v>1.2932277000000001</v>
      </c>
    </row>
    <row r="168112" spans="2:2" x14ac:dyDescent="0.3">
      <c r="B168112" s="1">
        <v>1.2917048</v>
      </c>
    </row>
    <row r="168113" spans="2:2" x14ac:dyDescent="0.3">
      <c r="B168113" s="1">
        <v>1.2923652000000001</v>
      </c>
    </row>
    <row r="168114" spans="2:2" x14ac:dyDescent="0.3">
      <c r="B168114" s="1">
        <v>1.2866875</v>
      </c>
    </row>
    <row r="168115" spans="2:2" x14ac:dyDescent="0.3">
      <c r="B168115" s="1">
        <v>1.2565234999999999</v>
      </c>
    </row>
    <row r="168116" spans="2:2" x14ac:dyDescent="0.3">
      <c r="B168116" s="1">
        <v>1.2753645</v>
      </c>
    </row>
    <row r="168117" spans="2:2" x14ac:dyDescent="0.3">
      <c r="B168117" s="1">
        <v>1.2688733000000001</v>
      </c>
    </row>
    <row r="168118" spans="2:2" x14ac:dyDescent="0.3">
      <c r="B168118" s="1">
        <v>1.2613953</v>
      </c>
    </row>
    <row r="168119" spans="2:2" x14ac:dyDescent="0.3">
      <c r="B168119" s="1">
        <v>1.2826918</v>
      </c>
    </row>
    <row r="168120" spans="2:2" x14ac:dyDescent="0.3">
      <c r="B168120" s="1">
        <v>1.2580357</v>
      </c>
    </row>
    <row r="168121" spans="2:2" x14ac:dyDescent="0.3">
      <c r="B168121" s="1">
        <v>1.2669049999999999</v>
      </c>
    </row>
    <row r="168122" spans="2:2" x14ac:dyDescent="0.3">
      <c r="B168122" s="1">
        <v>1.2870429999999999</v>
      </c>
    </row>
    <row r="168123" spans="2:2" x14ac:dyDescent="0.3">
      <c r="B168123" s="1">
        <v>1.2852718999999999</v>
      </c>
    </row>
    <row r="168124" spans="2:2" x14ac:dyDescent="0.3">
      <c r="B168124" s="1">
        <v>1.2801155</v>
      </c>
    </row>
    <row r="168125" spans="2:2" x14ac:dyDescent="0.3">
      <c r="B168125" s="1">
        <v>1.2959328999999999</v>
      </c>
    </row>
    <row r="168126" spans="2:2" x14ac:dyDescent="0.3">
      <c r="B168126" s="1">
        <v>1.282996</v>
      </c>
    </row>
    <row r="168127" spans="2:2" x14ac:dyDescent="0.3">
      <c r="B168127" s="1">
        <v>1.2830637</v>
      </c>
    </row>
    <row r="168128" spans="2:2" x14ac:dyDescent="0.3">
      <c r="B168128" s="1">
        <v>1.2841913</v>
      </c>
    </row>
    <row r="168129" spans="2:2" x14ac:dyDescent="0.3">
      <c r="B168129" s="1">
        <v>1.2854239999999999</v>
      </c>
    </row>
    <row r="168130" spans="2:2" x14ac:dyDescent="0.3">
      <c r="B168130" s="1">
        <v>1.2872505000000001</v>
      </c>
    </row>
    <row r="168131" spans="2:2" x14ac:dyDescent="0.3">
      <c r="B168131" s="1">
        <v>1.2834928999999999</v>
      </c>
    </row>
    <row r="168132" spans="2:2" x14ac:dyDescent="0.3">
      <c r="B168132" s="1">
        <v>1.2844146000000001</v>
      </c>
    </row>
    <row r="168133" spans="2:2" x14ac:dyDescent="0.3">
      <c r="B168133" s="1">
        <v>1.2844722</v>
      </c>
    </row>
    <row r="168134" spans="2:2" x14ac:dyDescent="0.3">
      <c r="B168134" s="1">
        <v>1.2681321000000001</v>
      </c>
    </row>
    <row r="168135" spans="2:2" x14ac:dyDescent="0.3">
      <c r="B168135" s="1">
        <v>1.2554000999999999</v>
      </c>
    </row>
    <row r="168136" spans="2:2" x14ac:dyDescent="0.3">
      <c r="B168136" s="1">
        <v>1.2901697999999999</v>
      </c>
    </row>
    <row r="168137" spans="2:2" x14ac:dyDescent="0.3">
      <c r="B168137" s="1">
        <v>1.2760777000000001</v>
      </c>
    </row>
    <row r="168138" spans="2:2" x14ac:dyDescent="0.3">
      <c r="B168138" s="1">
        <v>1.2668427</v>
      </c>
    </row>
    <row r="168139" spans="2:2" x14ac:dyDescent="0.3">
      <c r="B168139" s="1">
        <v>1.2548085</v>
      </c>
    </row>
    <row r="168140" spans="2:2" x14ac:dyDescent="0.3">
      <c r="B168140" s="1">
        <v>1.2913169</v>
      </c>
    </row>
    <row r="168141" spans="2:2" x14ac:dyDescent="0.3">
      <c r="B168141" s="1">
        <v>1.2946340000000001</v>
      </c>
    </row>
    <row r="168142" spans="2:2" x14ac:dyDescent="0.3">
      <c r="B168142" s="1">
        <v>1.2922400000000001</v>
      </c>
    </row>
    <row r="168143" spans="2:2" x14ac:dyDescent="0.3">
      <c r="B168143" s="1">
        <v>1.2208649</v>
      </c>
    </row>
    <row r="168144" spans="2:2" x14ac:dyDescent="0.3">
      <c r="B168144" s="1">
        <v>1.2469109</v>
      </c>
    </row>
    <row r="168145" spans="2:2" x14ac:dyDescent="0.3">
      <c r="B168145" s="1">
        <v>1.2686668999999999</v>
      </c>
    </row>
    <row r="168146" spans="2:2" x14ac:dyDescent="0.3">
      <c r="B168146" s="1">
        <v>1.2674198000000001</v>
      </c>
    </row>
    <row r="168147" spans="2:2" x14ac:dyDescent="0.3">
      <c r="B168147" s="1">
        <v>1.2693502999999999</v>
      </c>
    </row>
    <row r="168148" spans="2:2" x14ac:dyDescent="0.3">
      <c r="B168148" s="1">
        <v>1.2743195</v>
      </c>
    </row>
    <row r="168149" spans="2:2" x14ac:dyDescent="0.3">
      <c r="B168149" s="1">
        <v>1.2763146000000001</v>
      </c>
    </row>
    <row r="168150" spans="2:2" x14ac:dyDescent="0.3">
      <c r="B168150" s="1">
        <v>1.2740848</v>
      </c>
    </row>
    <row r="168151" spans="2:2" x14ac:dyDescent="0.3">
      <c r="B168151" s="1">
        <v>1.2708280000000001</v>
      </c>
    </row>
    <row r="168152" spans="2:2" x14ac:dyDescent="0.3">
      <c r="B168152" s="1">
        <v>1.2405554000000001</v>
      </c>
    </row>
    <row r="168153" spans="2:2" x14ac:dyDescent="0.3">
      <c r="B168153" s="1">
        <v>1.2436662999999999</v>
      </c>
    </row>
    <row r="168154" spans="2:2" x14ac:dyDescent="0.3">
      <c r="B168154" s="1">
        <v>1.2421464</v>
      </c>
    </row>
    <row r="168155" spans="2:2" x14ac:dyDescent="0.3">
      <c r="B168155" s="1">
        <v>1.2666202</v>
      </c>
    </row>
    <row r="168156" spans="2:2" x14ac:dyDescent="0.3">
      <c r="B168156" s="1">
        <v>1.2505113000000001</v>
      </c>
    </row>
    <row r="168157" spans="2:2" x14ac:dyDescent="0.3">
      <c r="B168157" s="1">
        <v>1.2461519000000001</v>
      </c>
    </row>
    <row r="168158" spans="2:2" x14ac:dyDescent="0.3">
      <c r="B168158" s="1">
        <v>1.2377094</v>
      </c>
    </row>
    <row r="168159" spans="2:2" x14ac:dyDescent="0.3">
      <c r="B168159" s="1">
        <v>1.2379477000000001</v>
      </c>
    </row>
    <row r="168160" spans="2:2" x14ac:dyDescent="0.3">
      <c r="B168160" s="1">
        <v>1.2569474</v>
      </c>
    </row>
    <row r="168161" spans="2:2" x14ac:dyDescent="0.3">
      <c r="B168161" s="1">
        <v>1.2769451000000001</v>
      </c>
    </row>
    <row r="168162" spans="2:2" x14ac:dyDescent="0.3">
      <c r="B168162" s="1">
        <v>1.2897156000000001</v>
      </c>
    </row>
    <row r="168163" spans="2:2" x14ac:dyDescent="0.3">
      <c r="B168163" s="1">
        <v>1.2700596</v>
      </c>
    </row>
    <row r="168164" spans="2:2" x14ac:dyDescent="0.3">
      <c r="B168164" s="1">
        <v>1.2665294</v>
      </c>
    </row>
    <row r="168165" spans="2:2" x14ac:dyDescent="0.3">
      <c r="B168165" s="1">
        <v>1.2754375</v>
      </c>
    </row>
    <row r="168166" spans="2:2" x14ac:dyDescent="0.3">
      <c r="B168166" s="1">
        <v>1.2558248000000001</v>
      </c>
    </row>
    <row r="168167" spans="2:2" x14ac:dyDescent="0.3">
      <c r="B168167" s="1">
        <v>1.2610872</v>
      </c>
    </row>
    <row r="168168" spans="2:2" x14ac:dyDescent="0.3">
      <c r="B168168" s="1">
        <v>1.2685633000000001</v>
      </c>
    </row>
    <row r="168169" spans="2:2" x14ac:dyDescent="0.3">
      <c r="B168169" s="1">
        <v>1.2664945000000001</v>
      </c>
    </row>
    <row r="168170" spans="2:2" x14ac:dyDescent="0.3">
      <c r="B168170" s="1">
        <v>1.2016579999999999</v>
      </c>
    </row>
    <row r="168171" spans="2:2" x14ac:dyDescent="0.3">
      <c r="B168171" s="1">
        <v>1.2655681000000001</v>
      </c>
    </row>
    <row r="168172" spans="2:2" x14ac:dyDescent="0.3">
      <c r="B168172" s="1">
        <v>1.2413597999999999</v>
      </c>
    </row>
    <row r="168173" spans="2:2" x14ac:dyDescent="0.3">
      <c r="B168173" s="1">
        <v>1.2318038</v>
      </c>
    </row>
    <row r="168174" spans="2:2" x14ac:dyDescent="0.3">
      <c r="B168174" s="1">
        <v>1.2263295999999999</v>
      </c>
    </row>
    <row r="168175" spans="2:2" x14ac:dyDescent="0.3">
      <c r="B168175" s="1">
        <v>1.2475746999999999</v>
      </c>
    </row>
    <row r="168176" spans="2:2" x14ac:dyDescent="0.3">
      <c r="B168176" s="1">
        <v>1.2302687000000001</v>
      </c>
    </row>
    <row r="168177" spans="2:2" x14ac:dyDescent="0.3">
      <c r="B168177" s="1">
        <v>1.2609710999999999</v>
      </c>
    </row>
    <row r="168178" spans="2:2" x14ac:dyDescent="0.3">
      <c r="B168178" s="1">
        <v>1.2521975999999999</v>
      </c>
    </row>
    <row r="168179" spans="2:2" x14ac:dyDescent="0.3">
      <c r="B168179" s="1">
        <v>1.2374647999999999</v>
      </c>
    </row>
    <row r="168180" spans="2:2" x14ac:dyDescent="0.3">
      <c r="B168180" s="1">
        <v>1.2573078</v>
      </c>
    </row>
    <row r="168181" spans="2:2" x14ac:dyDescent="0.3">
      <c r="B168181" s="1">
        <v>1.2667925</v>
      </c>
    </row>
    <row r="168182" spans="2:2" x14ac:dyDescent="0.3">
      <c r="B168182" s="1">
        <v>1.2708531999999999</v>
      </c>
    </row>
    <row r="168183" spans="2:2" x14ac:dyDescent="0.3">
      <c r="B168183" s="1">
        <v>1.2546204000000001</v>
      </c>
    </row>
    <row r="168184" spans="2:2" x14ac:dyDescent="0.3">
      <c r="B168184" s="1">
        <v>1.2586434</v>
      </c>
    </row>
    <row r="168185" spans="2:2" x14ac:dyDescent="0.3">
      <c r="B168185" s="1">
        <v>1.2501225</v>
      </c>
    </row>
    <row r="168186" spans="2:2" x14ac:dyDescent="0.3">
      <c r="B168186" s="1">
        <v>1.2417104999999999</v>
      </c>
    </row>
    <row r="168187" spans="2:2" x14ac:dyDescent="0.3">
      <c r="B168187" s="1">
        <v>1.2334719999999999</v>
      </c>
    </row>
    <row r="168188" spans="2:2" x14ac:dyDescent="0.3">
      <c r="B168188" s="1">
        <v>1.2737448</v>
      </c>
    </row>
    <row r="168189" spans="2:2" x14ac:dyDescent="0.3">
      <c r="B168189" s="1">
        <v>1.2770554000000001</v>
      </c>
    </row>
    <row r="168190" spans="2:2" x14ac:dyDescent="0.3">
      <c r="B168190" s="1">
        <v>1.2672102000000001</v>
      </c>
    </row>
    <row r="168191" spans="2:2" x14ac:dyDescent="0.3">
      <c r="B168191" s="1">
        <v>1.2706989</v>
      </c>
    </row>
    <row r="168192" spans="2:2" x14ac:dyDescent="0.3">
      <c r="B168192" s="1">
        <v>1.2808336</v>
      </c>
    </row>
    <row r="168193" spans="2:2" x14ac:dyDescent="0.3">
      <c r="B168193" s="1">
        <v>1.2071582999999999</v>
      </c>
    </row>
    <row r="168194" spans="2:2" x14ac:dyDescent="0.3">
      <c r="B168194" s="1">
        <v>1.2765884000000001</v>
      </c>
    </row>
    <row r="168195" spans="2:2" x14ac:dyDescent="0.3">
      <c r="B168195" s="1">
        <v>1.2667854000000001</v>
      </c>
    </row>
    <row r="168196" spans="2:2" x14ac:dyDescent="0.3">
      <c r="B168196" s="1">
        <v>1.2001374</v>
      </c>
    </row>
    <row r="168197" spans="2:2" x14ac:dyDescent="0.3">
      <c r="B168197" s="1">
        <v>1.1837184000000001</v>
      </c>
    </row>
    <row r="168198" spans="2:2" x14ac:dyDescent="0.3">
      <c r="B168198" s="1">
        <v>1.2075939</v>
      </c>
    </row>
    <row r="168199" spans="2:2" x14ac:dyDescent="0.3">
      <c r="B168199" s="1">
        <v>1.2638278999999999</v>
      </c>
    </row>
    <row r="168200" spans="2:2" x14ac:dyDescent="0.3">
      <c r="B168200" s="1">
        <v>1.2496305999999999</v>
      </c>
    </row>
    <row r="168201" spans="2:2" x14ac:dyDescent="0.3">
      <c r="B168201" s="1">
        <v>1.2535111999999999</v>
      </c>
    </row>
    <row r="168202" spans="2:2" x14ac:dyDescent="0.3">
      <c r="B168202" s="1">
        <v>1.1832837</v>
      </c>
    </row>
    <row r="168203" spans="2:2" x14ac:dyDescent="0.3">
      <c r="B168203" s="1">
        <v>1.2379979999999999</v>
      </c>
    </row>
    <row r="168204" spans="2:2" x14ac:dyDescent="0.3">
      <c r="B168204" s="1">
        <v>1.1424851</v>
      </c>
    </row>
    <row r="168205" spans="2:2" x14ac:dyDescent="0.3">
      <c r="B168205" s="1">
        <v>1.2327330999999999</v>
      </c>
    </row>
    <row r="168206" spans="2:2" x14ac:dyDescent="0.3">
      <c r="B168206" s="1">
        <v>1.121915</v>
      </c>
    </row>
    <row r="168207" spans="2:2" x14ac:dyDescent="0.3">
      <c r="B168207" s="1">
        <v>1.124468</v>
      </c>
    </row>
    <row r="168208" spans="2:2" x14ac:dyDescent="0.3">
      <c r="B168208" s="1">
        <v>1.1426563000000001</v>
      </c>
    </row>
    <row r="168209" spans="2:2" x14ac:dyDescent="0.3">
      <c r="B168209" s="1">
        <v>1.2744389</v>
      </c>
    </row>
    <row r="168210" spans="2:2" x14ac:dyDescent="0.3">
      <c r="B168210" s="1">
        <v>1.2409431</v>
      </c>
    </row>
    <row r="168211" spans="2:2" x14ac:dyDescent="0.3">
      <c r="B168211" s="1">
        <v>1.2306193999999999</v>
      </c>
    </row>
    <row r="168212" spans="2:2" x14ac:dyDescent="0.3">
      <c r="B168212" s="1">
        <v>1.2073392999999999</v>
      </c>
    </row>
    <row r="168213" spans="2:2" x14ac:dyDescent="0.3">
      <c r="B168213" s="1">
        <v>1.2350606</v>
      </c>
    </row>
    <row r="168214" spans="2:2" x14ac:dyDescent="0.3">
      <c r="B168214" s="1">
        <v>1.2116598000000001</v>
      </c>
    </row>
    <row r="168215" spans="2:2" x14ac:dyDescent="0.3">
      <c r="B168215" s="1">
        <v>1.1839724</v>
      </c>
    </row>
    <row r="168216" spans="2:2" x14ac:dyDescent="0.3">
      <c r="B168216" s="1">
        <v>1.1816435000000001</v>
      </c>
    </row>
    <row r="168217" spans="2:2" x14ac:dyDescent="0.3">
      <c r="B168217" s="1">
        <v>1.1855869000000001</v>
      </c>
    </row>
    <row r="168218" spans="2:2" x14ac:dyDescent="0.3">
      <c r="B168218" s="1">
        <v>1.1547172999999999</v>
      </c>
    </row>
    <row r="168219" spans="2:2" x14ac:dyDescent="0.3">
      <c r="B168219" s="1">
        <v>1.1599275</v>
      </c>
    </row>
    <row r="168220" spans="2:2" x14ac:dyDescent="0.3">
      <c r="B168220" s="1">
        <v>1.1489332999999999</v>
      </c>
    </row>
    <row r="168221" spans="2:2" x14ac:dyDescent="0.3">
      <c r="B168221" s="1">
        <v>1.0874957000000001</v>
      </c>
    </row>
    <row r="168222" spans="2:2" x14ac:dyDescent="0.3">
      <c r="B168222" s="1">
        <v>1.1141576</v>
      </c>
    </row>
    <row r="168223" spans="2:2" x14ac:dyDescent="0.3">
      <c r="B168223" s="1">
        <v>1.1221353999999999</v>
      </c>
    </row>
    <row r="168224" spans="2:2" x14ac:dyDescent="0.3">
      <c r="B168224" s="1">
        <v>1.1262842</v>
      </c>
    </row>
    <row r="168225" spans="2:2" x14ac:dyDescent="0.3">
      <c r="B168225" s="1">
        <v>1.1445751</v>
      </c>
    </row>
    <row r="168226" spans="2:2" x14ac:dyDescent="0.3">
      <c r="B168226" s="1">
        <v>1.2278081000000001</v>
      </c>
    </row>
    <row r="168227" spans="2:2" x14ac:dyDescent="0.3">
      <c r="B168227" s="1">
        <v>1.2496020999999999</v>
      </c>
    </row>
    <row r="168228" spans="2:2" x14ac:dyDescent="0.3">
      <c r="B168228" s="1">
        <v>1.2368222</v>
      </c>
    </row>
    <row r="168229" spans="2:2" x14ac:dyDescent="0.3">
      <c r="B168229" s="1">
        <v>1.2386638000000001</v>
      </c>
    </row>
    <row r="168230" spans="2:2" x14ac:dyDescent="0.3">
      <c r="B168230" s="1">
        <v>1.2211658999999999</v>
      </c>
    </row>
    <row r="168231" spans="2:2" x14ac:dyDescent="0.3">
      <c r="B168231" s="1">
        <v>1.1736047999999999</v>
      </c>
    </row>
    <row r="168232" spans="2:2" x14ac:dyDescent="0.3">
      <c r="B168232" s="1">
        <v>1.2315692</v>
      </c>
    </row>
    <row r="168233" spans="2:2" x14ac:dyDescent="0.3">
      <c r="B168233" s="1">
        <v>1.2282033999999999</v>
      </c>
    </row>
    <row r="168234" spans="2:2" x14ac:dyDescent="0.3">
      <c r="B168234" s="1">
        <v>1.2362111</v>
      </c>
    </row>
    <row r="168235" spans="2:2" x14ac:dyDescent="0.3">
      <c r="B168235" s="1">
        <v>1.2491397</v>
      </c>
    </row>
    <row r="168236" spans="2:2" x14ac:dyDescent="0.3">
      <c r="B168236" s="1">
        <v>1.1837677</v>
      </c>
    </row>
    <row r="168237" spans="2:2" x14ac:dyDescent="0.3">
      <c r="B168237" s="1">
        <v>1.1573905</v>
      </c>
    </row>
    <row r="168238" spans="2:2" x14ac:dyDescent="0.3">
      <c r="B168238" s="1">
        <v>1.2254038</v>
      </c>
    </row>
    <row r="168239" spans="2:2" x14ac:dyDescent="0.3">
      <c r="B168239" s="1">
        <v>1.1509712000000001</v>
      </c>
    </row>
    <row r="168240" spans="2:2" x14ac:dyDescent="0.3">
      <c r="B168240" s="1">
        <v>1.1857191</v>
      </c>
    </row>
    <row r="168241" spans="2:2" x14ac:dyDescent="0.3">
      <c r="B168241" s="1">
        <v>1.1551092999999999</v>
      </c>
    </row>
    <row r="168242" spans="2:2" x14ac:dyDescent="0.3">
      <c r="B168242" s="1">
        <v>1.1490507000000001</v>
      </c>
    </row>
    <row r="168243" spans="2:2" x14ac:dyDescent="0.3">
      <c r="B168243" s="1">
        <v>1.2326005</v>
      </c>
    </row>
    <row r="168244" spans="2:2" x14ac:dyDescent="0.3">
      <c r="B168244" s="1">
        <v>1.2109631000000001</v>
      </c>
    </row>
    <row r="168245" spans="2:2" x14ac:dyDescent="0.3">
      <c r="B168245" s="1">
        <v>1.1865184</v>
      </c>
    </row>
    <row r="168246" spans="2:2" x14ac:dyDescent="0.3">
      <c r="B168246" s="1">
        <v>1.2045987</v>
      </c>
    </row>
    <row r="168247" spans="2:2" x14ac:dyDescent="0.3">
      <c r="B168247" s="1">
        <v>1.1980898</v>
      </c>
    </row>
    <row r="168248" spans="2:2" x14ac:dyDescent="0.3">
      <c r="B168248" s="1">
        <v>1.2055635</v>
      </c>
    </row>
    <row r="168249" spans="2:2" x14ac:dyDescent="0.3">
      <c r="B168249" s="1">
        <v>1.2100538000000001</v>
      </c>
    </row>
    <row r="168250" spans="2:2" x14ac:dyDescent="0.3">
      <c r="B168250" s="1">
        <v>1.1947509999999999</v>
      </c>
    </row>
    <row r="168251" spans="2:2" x14ac:dyDescent="0.3">
      <c r="B168251" s="1">
        <v>1.2105967</v>
      </c>
    </row>
    <row r="168252" spans="2:2" x14ac:dyDescent="0.3">
      <c r="B168252" s="1">
        <v>1.2045549</v>
      </c>
    </row>
    <row r="168253" spans="2:2" x14ac:dyDescent="0.3">
      <c r="B168253" s="1">
        <v>1.1597131000000001</v>
      </c>
    </row>
    <row r="168254" spans="2:2" x14ac:dyDescent="0.3">
      <c r="B168254" s="1">
        <v>1.1651495999999999</v>
      </c>
    </row>
    <row r="168255" spans="2:2" x14ac:dyDescent="0.3">
      <c r="B168255" s="1">
        <v>1.1407472000000001</v>
      </c>
    </row>
    <row r="168256" spans="2:2" x14ac:dyDescent="0.3">
      <c r="B168256" s="1">
        <v>1.1043949</v>
      </c>
    </row>
    <row r="168257" spans="2:2" x14ac:dyDescent="0.3">
      <c r="B168257" s="1">
        <v>1.1138158</v>
      </c>
    </row>
    <row r="168258" spans="2:2" x14ac:dyDescent="0.3">
      <c r="B168258" s="1">
        <v>1.1114280000000001</v>
      </c>
    </row>
    <row r="168259" spans="2:2" x14ac:dyDescent="0.3">
      <c r="B168259" s="1">
        <v>1.0830420999999999</v>
      </c>
    </row>
    <row r="168260" spans="2:2" x14ac:dyDescent="0.3">
      <c r="B168260" s="1">
        <v>1.086668</v>
      </c>
    </row>
    <row r="168261" spans="2:2" x14ac:dyDescent="0.3">
      <c r="B168261" s="1">
        <v>1.0786357</v>
      </c>
    </row>
    <row r="168262" spans="2:2" x14ac:dyDescent="0.3">
      <c r="B168262" s="1">
        <v>1.2351745000000001</v>
      </c>
    </row>
    <row r="168263" spans="2:2" x14ac:dyDescent="0.3">
      <c r="B168263" s="1">
        <v>1.1445953</v>
      </c>
    </row>
    <row r="168264" spans="2:2" x14ac:dyDescent="0.3">
      <c r="B168264" s="1">
        <v>1.1525421</v>
      </c>
    </row>
    <row r="168265" spans="2:2" x14ac:dyDescent="0.3">
      <c r="B168265" s="1">
        <v>1.1206533000000001</v>
      </c>
    </row>
    <row r="168266" spans="2:2" x14ac:dyDescent="0.3">
      <c r="B168266" s="1">
        <v>1.094902</v>
      </c>
    </row>
    <row r="168267" spans="2:2" x14ac:dyDescent="0.3">
      <c r="B168267" s="1">
        <v>1.0765560999999999</v>
      </c>
    </row>
    <row r="168268" spans="2:2" x14ac:dyDescent="0.3">
      <c r="B168268" s="1">
        <v>1.1432230000000001</v>
      </c>
    </row>
    <row r="168269" spans="2:2" x14ac:dyDescent="0.3">
      <c r="B168269" s="1">
        <v>1.1620059</v>
      </c>
    </row>
    <row r="168270" spans="2:2" x14ac:dyDescent="0.3">
      <c r="B168270" s="1">
        <v>1.1648345</v>
      </c>
    </row>
    <row r="168271" spans="2:2" x14ac:dyDescent="0.3">
      <c r="B168271" s="1">
        <v>1.1697154999999999</v>
      </c>
    </row>
    <row r="168272" spans="2:2" x14ac:dyDescent="0.3">
      <c r="B168272" s="1">
        <v>1.1625776000000001</v>
      </c>
    </row>
    <row r="168273" spans="2:2" x14ac:dyDescent="0.3">
      <c r="B168273" s="1">
        <v>1.1761823</v>
      </c>
    </row>
    <row r="168274" spans="2:2" x14ac:dyDescent="0.3">
      <c r="B168274" s="1">
        <v>1.2555755</v>
      </c>
    </row>
    <row r="168275" spans="2:2" x14ac:dyDescent="0.3">
      <c r="B168275" s="1">
        <v>1.2647729000000001</v>
      </c>
    </row>
    <row r="168276" spans="2:2" x14ac:dyDescent="0.3">
      <c r="B168276" s="1">
        <v>1.2575855</v>
      </c>
    </row>
    <row r="168277" spans="2:2" x14ac:dyDescent="0.3">
      <c r="B168277" s="1">
        <v>1.2552432</v>
      </c>
    </row>
    <row r="168278" spans="2:2" x14ac:dyDescent="0.3">
      <c r="B168278" s="1">
        <v>1.2458148</v>
      </c>
    </row>
    <row r="168279" spans="2:2" x14ac:dyDescent="0.3">
      <c r="B168279" s="1">
        <v>1.2545367000000001</v>
      </c>
    </row>
    <row r="168280" spans="2:2" x14ac:dyDescent="0.3">
      <c r="B168280" s="1">
        <v>1.2688466</v>
      </c>
    </row>
    <row r="168281" spans="2:2" x14ac:dyDescent="0.3">
      <c r="B168281" s="1">
        <v>1.2770398000000001</v>
      </c>
    </row>
    <row r="168282" spans="2:2" x14ac:dyDescent="0.3">
      <c r="B168282" s="1">
        <v>1.2691541</v>
      </c>
    </row>
    <row r="168283" spans="2:2" x14ac:dyDescent="0.3">
      <c r="B168283" s="1">
        <v>1.2790182000000001</v>
      </c>
    </row>
    <row r="168284" spans="2:2" x14ac:dyDescent="0.3">
      <c r="B168284" s="1">
        <v>1.2554597000000001</v>
      </c>
    </row>
    <row r="168285" spans="2:2" x14ac:dyDescent="0.3">
      <c r="B168285" s="1">
        <v>1.2560927</v>
      </c>
    </row>
    <row r="168286" spans="2:2" x14ac:dyDescent="0.3">
      <c r="B168286" s="1">
        <v>1.2618453999999999</v>
      </c>
    </row>
    <row r="168287" spans="2:2" x14ac:dyDescent="0.3">
      <c r="B168287" s="1">
        <v>1.2678448</v>
      </c>
    </row>
    <row r="168288" spans="2:2" x14ac:dyDescent="0.3">
      <c r="B168288" s="1">
        <v>1.2734798000000001</v>
      </c>
    </row>
    <row r="168289" spans="2:2" x14ac:dyDescent="0.3">
      <c r="B168289" s="1">
        <v>1.2737560000000001</v>
      </c>
    </row>
    <row r="168290" spans="2:2" x14ac:dyDescent="0.3">
      <c r="B168290" s="1">
        <v>1.2689397</v>
      </c>
    </row>
    <row r="168291" spans="2:2" x14ac:dyDescent="0.3">
      <c r="B168291" s="1">
        <v>1.2559878</v>
      </c>
    </row>
    <row r="168292" spans="2:2" x14ac:dyDescent="0.3">
      <c r="B168292" s="1">
        <v>1.2610551999999999</v>
      </c>
    </row>
    <row r="168293" spans="2:2" x14ac:dyDescent="0.3">
      <c r="B168293" s="1">
        <v>1.2888421000000001</v>
      </c>
    </row>
    <row r="168294" spans="2:2" x14ac:dyDescent="0.3">
      <c r="B168294" s="1">
        <v>1.2794775</v>
      </c>
    </row>
    <row r="168295" spans="2:2" x14ac:dyDescent="0.3">
      <c r="B168295" s="1">
        <v>1.287544</v>
      </c>
    </row>
    <row r="168296" spans="2:2" x14ac:dyDescent="0.3">
      <c r="B168296" s="1">
        <v>1.2887706999999999</v>
      </c>
    </row>
    <row r="168297" spans="2:2" x14ac:dyDescent="0.3">
      <c r="B168297" s="1">
        <v>1.2785435000000001</v>
      </c>
    </row>
    <row r="168298" spans="2:2" x14ac:dyDescent="0.3">
      <c r="B168298" s="1">
        <v>1.2697816</v>
      </c>
    </row>
    <row r="168299" spans="2:2" x14ac:dyDescent="0.3">
      <c r="B168299" s="1">
        <v>1.2841423999999999</v>
      </c>
    </row>
    <row r="168300" spans="2:2" x14ac:dyDescent="0.3">
      <c r="B168300" s="1">
        <v>1.2839313999999999</v>
      </c>
    </row>
    <row r="168301" spans="2:2" x14ac:dyDescent="0.3">
      <c r="B168301" s="1">
        <v>1.2744772</v>
      </c>
    </row>
    <row r="168302" spans="2:2" x14ac:dyDescent="0.3">
      <c r="B168302" s="1">
        <v>1.2799951000000001</v>
      </c>
    </row>
    <row r="168303" spans="2:2" x14ac:dyDescent="0.3">
      <c r="B168303" s="1">
        <v>1.2777746999999999</v>
      </c>
    </row>
    <row r="168304" spans="2:2" x14ac:dyDescent="0.3">
      <c r="B168304" s="1">
        <v>1.296667</v>
      </c>
    </row>
    <row r="168305" spans="2:2" x14ac:dyDescent="0.3">
      <c r="B168305" s="1">
        <v>1.2819635</v>
      </c>
    </row>
    <row r="168306" spans="2:2" x14ac:dyDescent="0.3">
      <c r="B168306" s="1">
        <v>1.2783523999999999</v>
      </c>
    </row>
    <row r="168307" spans="2:2" x14ac:dyDescent="0.3">
      <c r="B168307" s="1">
        <v>1.2872349000000001</v>
      </c>
    </row>
    <row r="168308" spans="2:2" x14ac:dyDescent="0.3">
      <c r="B168308" s="1">
        <v>1.2852408</v>
      </c>
    </row>
    <row r="168309" spans="2:2" x14ac:dyDescent="0.3">
      <c r="B168309" s="1">
        <v>1.2807694999999999</v>
      </c>
    </row>
    <row r="168310" spans="2:2" x14ac:dyDescent="0.3">
      <c r="B168310" s="1">
        <v>1.2706478999999999</v>
      </c>
    </row>
    <row r="168311" spans="2:2" x14ac:dyDescent="0.3">
      <c r="B168311" s="1">
        <v>1.2895641</v>
      </c>
    </row>
    <row r="168312" spans="2:2" x14ac:dyDescent="0.3">
      <c r="B168312" s="1">
        <v>1.2874102999999999</v>
      </c>
    </row>
    <row r="168313" spans="2:2" x14ac:dyDescent="0.3">
      <c r="B168313" s="1">
        <v>1.2765062</v>
      </c>
    </row>
    <row r="168314" spans="2:2" x14ac:dyDescent="0.3">
      <c r="B168314" s="1">
        <v>1.2726487</v>
      </c>
    </row>
    <row r="168315" spans="2:2" x14ac:dyDescent="0.3">
      <c r="B168315" s="1">
        <v>1.2819319</v>
      </c>
    </row>
    <row r="168316" spans="2:2" x14ac:dyDescent="0.3">
      <c r="B168316" s="1">
        <v>1.2962834000000001</v>
      </c>
    </row>
    <row r="168317" spans="2:2" x14ac:dyDescent="0.3">
      <c r="B168317" s="1">
        <v>1.2933380999999999</v>
      </c>
    </row>
    <row r="168318" spans="2:2" x14ac:dyDescent="0.3">
      <c r="B168318" s="1">
        <v>1.2861689000000001</v>
      </c>
    </row>
    <row r="168319" spans="2:2" x14ac:dyDescent="0.3">
      <c r="B168319" s="1">
        <v>1.2762578</v>
      </c>
    </row>
    <row r="168320" spans="2:2" x14ac:dyDescent="0.3">
      <c r="B168320" s="1">
        <v>1.2761846999999999</v>
      </c>
    </row>
    <row r="168321" spans="2:2" x14ac:dyDescent="0.3">
      <c r="B168321" s="1">
        <v>1.2730159999999999</v>
      </c>
    </row>
    <row r="168322" spans="2:2" x14ac:dyDescent="0.3">
      <c r="B168322" s="1">
        <v>1.287085</v>
      </c>
    </row>
    <row r="168323" spans="2:2" x14ac:dyDescent="0.3">
      <c r="B168323" s="1">
        <v>1.2855995</v>
      </c>
    </row>
    <row r="168324" spans="2:2" x14ac:dyDescent="0.3">
      <c r="B168324" s="1">
        <v>1.2828158999999999</v>
      </c>
    </row>
    <row r="168325" spans="2:2" x14ac:dyDescent="0.3">
      <c r="B168325" s="1">
        <v>1.2858940000000001</v>
      </c>
    </row>
    <row r="168326" spans="2:2" x14ac:dyDescent="0.3">
      <c r="B168326" s="1">
        <v>1.2696589</v>
      </c>
    </row>
    <row r="168327" spans="2:2" x14ac:dyDescent="0.3">
      <c r="B168327" s="1">
        <v>1.3012944</v>
      </c>
    </row>
    <row r="168328" spans="2:2" x14ac:dyDescent="0.3">
      <c r="B168328" s="1">
        <v>1.2893053999999999</v>
      </c>
    </row>
    <row r="168329" spans="2:2" x14ac:dyDescent="0.3">
      <c r="B168329" s="1">
        <v>1.2823787</v>
      </c>
    </row>
    <row r="168330" spans="2:2" x14ac:dyDescent="0.3">
      <c r="B168330" s="1">
        <v>1.2870885000000001</v>
      </c>
    </row>
    <row r="168331" spans="2:2" x14ac:dyDescent="0.3">
      <c r="B168331" s="1">
        <v>1.2814193</v>
      </c>
    </row>
    <row r="168332" spans="2:2" x14ac:dyDescent="0.3">
      <c r="B168332" s="1">
        <v>1.2932581000000001</v>
      </c>
    </row>
    <row r="168333" spans="2:2" x14ac:dyDescent="0.3">
      <c r="B168333" s="1">
        <v>1.2921478</v>
      </c>
    </row>
    <row r="168334" spans="2:2" x14ac:dyDescent="0.3">
      <c r="B168334" s="1">
        <v>1.2860441</v>
      </c>
    </row>
    <row r="168335" spans="2:2" x14ac:dyDescent="0.3">
      <c r="B168335" s="1">
        <v>1.2730463000000001</v>
      </c>
    </row>
    <row r="168336" spans="2:2" x14ac:dyDescent="0.3">
      <c r="B168336" s="1">
        <v>1.2673829999999999</v>
      </c>
    </row>
    <row r="168337" spans="2:2" x14ac:dyDescent="0.3">
      <c r="B168337" s="1">
        <v>1.2928989</v>
      </c>
    </row>
    <row r="168338" spans="2:2" x14ac:dyDescent="0.3">
      <c r="B168338" s="1">
        <v>1.2924971999999999</v>
      </c>
    </row>
    <row r="168339" spans="2:2" x14ac:dyDescent="0.3">
      <c r="B168339" s="1">
        <v>1.2843819999999999</v>
      </c>
    </row>
    <row r="168340" spans="2:2" x14ac:dyDescent="0.3">
      <c r="B168340" s="1">
        <v>1.2813957</v>
      </c>
    </row>
    <row r="168341" spans="2:2" x14ac:dyDescent="0.3">
      <c r="B168341" s="1">
        <v>1.2856605000000001</v>
      </c>
    </row>
    <row r="168342" spans="2:2" x14ac:dyDescent="0.3">
      <c r="B168342" s="1">
        <v>1.2924479</v>
      </c>
    </row>
    <row r="168343" spans="2:2" x14ac:dyDescent="0.3">
      <c r="B168343" s="1">
        <v>1.2970724</v>
      </c>
    </row>
    <row r="168344" spans="2:2" x14ac:dyDescent="0.3">
      <c r="B168344" s="1">
        <v>1.2956216</v>
      </c>
    </row>
    <row r="168345" spans="2:2" x14ac:dyDescent="0.3">
      <c r="B168345" s="1">
        <v>1.281207</v>
      </c>
    </row>
    <row r="168346" spans="2:2" x14ac:dyDescent="0.3">
      <c r="B168346" s="1">
        <v>1.2826580999999999</v>
      </c>
    </row>
    <row r="168347" spans="2:2" x14ac:dyDescent="0.3">
      <c r="B168347" s="1">
        <v>1.3049933</v>
      </c>
    </row>
    <row r="168348" spans="2:2" x14ac:dyDescent="0.3">
      <c r="B168348" s="1">
        <v>1.2887660999999999</v>
      </c>
    </row>
    <row r="168349" spans="2:2" x14ac:dyDescent="0.3">
      <c r="B168349" s="1">
        <v>1.2965869999999999</v>
      </c>
    </row>
    <row r="168350" spans="2:2" x14ac:dyDescent="0.3">
      <c r="B168350" s="1">
        <v>1.2991394999999999</v>
      </c>
    </row>
    <row r="168351" spans="2:2" x14ac:dyDescent="0.3">
      <c r="B168351" s="1">
        <v>1.2967827000000001</v>
      </c>
    </row>
    <row r="168352" spans="2:2" x14ac:dyDescent="0.3">
      <c r="B168352" s="1">
        <v>1.2933334999999999</v>
      </c>
    </row>
    <row r="168353" spans="2:2" x14ac:dyDescent="0.3">
      <c r="B168353" s="1">
        <v>1.2915418999999999</v>
      </c>
    </row>
    <row r="168354" spans="2:2" x14ac:dyDescent="0.3">
      <c r="B168354" s="1">
        <v>1.2975551999999999</v>
      </c>
    </row>
    <row r="168355" spans="2:2" x14ac:dyDescent="0.3">
      <c r="B168355" s="1">
        <v>1.2931063</v>
      </c>
    </row>
    <row r="168356" spans="2:2" x14ac:dyDescent="0.3">
      <c r="B168356" s="1">
        <v>1.2851458</v>
      </c>
    </row>
    <row r="168357" spans="2:2" x14ac:dyDescent="0.3">
      <c r="B168357" s="1">
        <v>1.279452</v>
      </c>
    </row>
    <row r="168358" spans="2:2" x14ac:dyDescent="0.3">
      <c r="B168358" s="1">
        <v>1.2994144000000001</v>
      </c>
    </row>
    <row r="168359" spans="2:2" x14ac:dyDescent="0.3">
      <c r="B168359" s="1">
        <v>1.2939589</v>
      </c>
    </row>
    <row r="168360" spans="2:2" x14ac:dyDescent="0.3">
      <c r="B168360" s="1">
        <v>1.2963152</v>
      </c>
    </row>
    <row r="168361" spans="2:2" x14ac:dyDescent="0.3">
      <c r="B168361" s="1">
        <v>1.2961383</v>
      </c>
    </row>
    <row r="168362" spans="2:2" x14ac:dyDescent="0.3">
      <c r="B168362" s="1">
        <v>1.2927449</v>
      </c>
    </row>
    <row r="168363" spans="2:2" x14ac:dyDescent="0.3">
      <c r="B168363" s="1">
        <v>0.90206529999999996</v>
      </c>
    </row>
    <row r="168364" spans="2:2" x14ac:dyDescent="0.3">
      <c r="B168364" s="1">
        <v>0.91338070000000005</v>
      </c>
    </row>
    <row r="168365" spans="2:2" x14ac:dyDescent="0.3">
      <c r="B168365" s="1">
        <v>0.99701123999999997</v>
      </c>
    </row>
    <row r="168366" spans="2:2" x14ac:dyDescent="0.3">
      <c r="B168366" s="1">
        <v>0.99149589999999999</v>
      </c>
    </row>
    <row r="168367" spans="2:2" x14ac:dyDescent="0.3">
      <c r="B168367" s="1">
        <v>0.95902279999999995</v>
      </c>
    </row>
    <row r="168368" spans="2:2" x14ac:dyDescent="0.3">
      <c r="B168368" s="1">
        <v>0.94313913999999999</v>
      </c>
    </row>
    <row r="168369" spans="2:2" x14ac:dyDescent="0.3">
      <c r="B168369" s="1">
        <v>0.97572930000000002</v>
      </c>
    </row>
    <row r="168370" spans="2:2" x14ac:dyDescent="0.3">
      <c r="B168370" s="1">
        <v>0.89816105000000002</v>
      </c>
    </row>
    <row r="168371" spans="2:2" x14ac:dyDescent="0.3">
      <c r="B168371" s="1">
        <v>0.91519470000000003</v>
      </c>
    </row>
    <row r="168372" spans="2:2" x14ac:dyDescent="0.3">
      <c r="B168372" s="1">
        <v>0.843472</v>
      </c>
    </row>
    <row r="168373" spans="2:2" x14ac:dyDescent="0.3">
      <c r="B168373" s="1">
        <v>0.84983385</v>
      </c>
    </row>
    <row r="168374" spans="2:2" x14ac:dyDescent="0.3">
      <c r="B168374" s="1">
        <v>0.84652360000000004</v>
      </c>
    </row>
    <row r="168375" spans="2:2" x14ac:dyDescent="0.3">
      <c r="B168375" s="1">
        <v>0.86645079999999997</v>
      </c>
    </row>
    <row r="168376" spans="2:2" x14ac:dyDescent="0.3">
      <c r="B168376" s="1">
        <v>0.8521128</v>
      </c>
    </row>
    <row r="168377" spans="2:2" x14ac:dyDescent="0.3">
      <c r="B168377" s="1">
        <v>0.84823879999999996</v>
      </c>
    </row>
    <row r="168378" spans="2:2" x14ac:dyDescent="0.3">
      <c r="B168378" s="1">
        <v>0.83251255999999996</v>
      </c>
    </row>
    <row r="168379" spans="2:2" x14ac:dyDescent="0.3">
      <c r="B168379" s="1">
        <v>0.79547210000000002</v>
      </c>
    </row>
    <row r="168380" spans="2:2" x14ac:dyDescent="0.3">
      <c r="B168380" s="1">
        <v>0.81283079999999996</v>
      </c>
    </row>
    <row r="168381" spans="2:2" x14ac:dyDescent="0.3">
      <c r="B168381" s="1">
        <v>0.80796959999999995</v>
      </c>
    </row>
    <row r="168382" spans="2:2" x14ac:dyDescent="0.3">
      <c r="B168382" s="1">
        <v>0.83423009999999997</v>
      </c>
    </row>
    <row r="168383" spans="2:2" x14ac:dyDescent="0.3">
      <c r="B168383" s="1">
        <v>0.81530069999999999</v>
      </c>
    </row>
    <row r="168384" spans="2:2" x14ac:dyDescent="0.3">
      <c r="B168384" s="1">
        <v>0.81163394</v>
      </c>
    </row>
    <row r="168385" spans="2:2" x14ac:dyDescent="0.3">
      <c r="B168385" s="1">
        <v>0.86164059999999998</v>
      </c>
    </row>
    <row r="168386" spans="2:2" x14ac:dyDescent="0.3">
      <c r="B168386" s="1">
        <v>0.82790357000000003</v>
      </c>
    </row>
    <row r="168387" spans="2:2" x14ac:dyDescent="0.3">
      <c r="B168387" s="1">
        <v>0.8262448</v>
      </c>
    </row>
    <row r="168388" spans="2:2" x14ac:dyDescent="0.3">
      <c r="B168388" s="1">
        <v>0.83875690000000003</v>
      </c>
    </row>
    <row r="168389" spans="2:2" x14ac:dyDescent="0.3">
      <c r="B168389" s="1">
        <v>0.85060495000000003</v>
      </c>
    </row>
    <row r="168390" spans="2:2" x14ac:dyDescent="0.3">
      <c r="B168390" s="1">
        <v>0.82002043999999996</v>
      </c>
    </row>
    <row r="168391" spans="2:2" x14ac:dyDescent="0.3">
      <c r="B168391" s="1">
        <v>1.0065284000000001</v>
      </c>
    </row>
    <row r="168392" spans="2:2" x14ac:dyDescent="0.3">
      <c r="B168392" s="1">
        <v>1.017342</v>
      </c>
    </row>
    <row r="168393" spans="2:2" x14ac:dyDescent="0.3">
      <c r="B168393" s="1">
        <v>0.98829279999999997</v>
      </c>
    </row>
    <row r="168394" spans="2:2" x14ac:dyDescent="0.3">
      <c r="B168394" s="1">
        <v>1.0418050999999999</v>
      </c>
    </row>
    <row r="168395" spans="2:2" x14ac:dyDescent="0.3">
      <c r="B168395" s="1">
        <v>1.0093467</v>
      </c>
    </row>
    <row r="168396" spans="2:2" x14ac:dyDescent="0.3">
      <c r="B168396" s="1">
        <v>0.99983540000000004</v>
      </c>
    </row>
    <row r="168397" spans="2:2" x14ac:dyDescent="0.3">
      <c r="B168397" s="1">
        <v>1.0795786000000001</v>
      </c>
    </row>
    <row r="168398" spans="2:2" x14ac:dyDescent="0.3">
      <c r="B168398" s="1">
        <v>1.0379617999999999</v>
      </c>
    </row>
    <row r="168399" spans="2:2" x14ac:dyDescent="0.3">
      <c r="B168399" s="1">
        <v>1.0115540999999999</v>
      </c>
    </row>
    <row r="168400" spans="2:2" x14ac:dyDescent="0.3">
      <c r="B168400" s="1">
        <v>1.0680963999999999</v>
      </c>
    </row>
    <row r="168401" spans="2:2" x14ac:dyDescent="0.3">
      <c r="B168401" s="1">
        <v>0.99247116000000002</v>
      </c>
    </row>
    <row r="168402" spans="2:2" x14ac:dyDescent="0.3">
      <c r="B168402" s="1">
        <v>1.0964607</v>
      </c>
    </row>
    <row r="168403" spans="2:2" x14ac:dyDescent="0.3">
      <c r="B168403" s="1">
        <v>1.0092129000000001</v>
      </c>
    </row>
    <row r="168404" spans="2:2" x14ac:dyDescent="0.3">
      <c r="B168404" s="1">
        <v>1.0871416</v>
      </c>
    </row>
    <row r="168405" spans="2:2" x14ac:dyDescent="0.3">
      <c r="B168405" s="1">
        <v>1.0999668</v>
      </c>
    </row>
    <row r="168406" spans="2:2" x14ac:dyDescent="0.3">
      <c r="B168406" s="1">
        <v>1.0754824000000001</v>
      </c>
    </row>
    <row r="168407" spans="2:2" x14ac:dyDescent="0.3">
      <c r="B168407" s="1">
        <v>1.1373746</v>
      </c>
    </row>
    <row r="168408" spans="2:2" x14ac:dyDescent="0.3">
      <c r="B168408" s="1">
        <v>1.0985625000000001</v>
      </c>
    </row>
    <row r="168409" spans="2:2" x14ac:dyDescent="0.3">
      <c r="B168409" s="1">
        <v>1.1058669999999999</v>
      </c>
    </row>
    <row r="168410" spans="2:2" x14ac:dyDescent="0.3">
      <c r="B168410" s="1">
        <v>1.0533619999999999</v>
      </c>
    </row>
    <row r="168411" spans="2:2" x14ac:dyDescent="0.3">
      <c r="B168411" s="1">
        <v>1.0197881</v>
      </c>
    </row>
    <row r="168412" spans="2:2" x14ac:dyDescent="0.3">
      <c r="B168412" s="1">
        <v>1.1428813</v>
      </c>
    </row>
    <row r="168413" spans="2:2" x14ac:dyDescent="0.3">
      <c r="B168413" s="1">
        <v>1.0698965</v>
      </c>
    </row>
    <row r="168414" spans="2:2" x14ac:dyDescent="0.3">
      <c r="B168414" s="1">
        <v>1.0735144999999999</v>
      </c>
    </row>
    <row r="168415" spans="2:2" x14ac:dyDescent="0.3">
      <c r="B168415" s="1">
        <v>1.1260878000000001</v>
      </c>
    </row>
    <row r="168416" spans="2:2" x14ac:dyDescent="0.3">
      <c r="B168416" s="1">
        <v>1.0347525</v>
      </c>
    </row>
    <row r="168417" spans="2:2" x14ac:dyDescent="0.3">
      <c r="B168417" s="1">
        <v>1.1101637</v>
      </c>
    </row>
    <row r="168418" spans="2:2" x14ac:dyDescent="0.3">
      <c r="B168418" s="1">
        <v>1.1714625000000001</v>
      </c>
    </row>
    <row r="168419" spans="2:2" x14ac:dyDescent="0.3">
      <c r="B168419" s="1">
        <v>1.1221648</v>
      </c>
    </row>
    <row r="168420" spans="2:2" x14ac:dyDescent="0.3">
      <c r="B168420" s="1">
        <v>1.1127244999999999</v>
      </c>
    </row>
    <row r="168421" spans="2:2" x14ac:dyDescent="0.3">
      <c r="B168421" s="1">
        <v>1.1003776000000001</v>
      </c>
    </row>
    <row r="168422" spans="2:2" x14ac:dyDescent="0.3">
      <c r="B168422" s="1">
        <v>1.0560419999999999</v>
      </c>
    </row>
    <row r="168423" spans="2:2" x14ac:dyDescent="0.3">
      <c r="B168423" s="1">
        <v>1.0387261999999999</v>
      </c>
    </row>
    <row r="168424" spans="2:2" x14ac:dyDescent="0.3">
      <c r="B168424" s="1">
        <v>1.1739858000000001</v>
      </c>
    </row>
    <row r="168425" spans="2:2" x14ac:dyDescent="0.3">
      <c r="B168425" s="1">
        <v>1.1368369</v>
      </c>
    </row>
    <row r="168426" spans="2:2" x14ac:dyDescent="0.3">
      <c r="B168426" s="1">
        <v>1.1249311</v>
      </c>
    </row>
    <row r="168427" spans="2:2" x14ac:dyDescent="0.3">
      <c r="B168427" s="1">
        <v>1.1868593999999999</v>
      </c>
    </row>
    <row r="168428" spans="2:2" x14ac:dyDescent="0.3">
      <c r="B168428" s="1">
        <v>1.0377942</v>
      </c>
    </row>
    <row r="168429" spans="2:2" x14ac:dyDescent="0.3">
      <c r="B168429" s="1">
        <v>1.1325656</v>
      </c>
    </row>
    <row r="168430" spans="2:2" x14ac:dyDescent="0.3">
      <c r="B168430" s="1">
        <v>1.1791891000000001</v>
      </c>
    </row>
    <row r="168431" spans="2:2" x14ac:dyDescent="0.3">
      <c r="B168431" s="1">
        <v>1.1297596000000001</v>
      </c>
    </row>
    <row r="168432" spans="2:2" x14ac:dyDescent="0.3">
      <c r="B168432" s="1">
        <v>1.0884754999999999</v>
      </c>
    </row>
    <row r="168433" spans="2:2" x14ac:dyDescent="0.3">
      <c r="B168433" s="1">
        <v>1.1556717000000001</v>
      </c>
    </row>
    <row r="168434" spans="2:2" x14ac:dyDescent="0.3">
      <c r="B168434" s="1">
        <v>1.1098477</v>
      </c>
    </row>
    <row r="168435" spans="2:2" x14ac:dyDescent="0.3">
      <c r="B168435" s="1">
        <v>1.153915</v>
      </c>
    </row>
    <row r="168436" spans="2:2" x14ac:dyDescent="0.3">
      <c r="B168436" s="1">
        <v>1.1538681</v>
      </c>
    </row>
    <row r="168437" spans="2:2" x14ac:dyDescent="0.3">
      <c r="B168437" s="1">
        <v>1.2261903999999999</v>
      </c>
    </row>
    <row r="168438" spans="2:2" x14ac:dyDescent="0.3">
      <c r="B168438" s="1">
        <v>1.1511545999999999</v>
      </c>
    </row>
    <row r="168439" spans="2:2" x14ac:dyDescent="0.3">
      <c r="B168439" s="1">
        <v>1.1523614</v>
      </c>
    </row>
    <row r="168440" spans="2:2" x14ac:dyDescent="0.3">
      <c r="B168440" s="1">
        <v>1.1624901000000001</v>
      </c>
    </row>
    <row r="168441" spans="2:2" x14ac:dyDescent="0.3">
      <c r="B168441" s="1">
        <v>1.1876431999999999</v>
      </c>
    </row>
    <row r="168442" spans="2:2" x14ac:dyDescent="0.3">
      <c r="B168442" s="1">
        <v>1.1591262</v>
      </c>
    </row>
    <row r="168443" spans="2:2" x14ac:dyDescent="0.3">
      <c r="B168443" s="1">
        <v>1.1749271999999999</v>
      </c>
    </row>
    <row r="168444" spans="2:2" x14ac:dyDescent="0.3">
      <c r="B168444" s="1">
        <v>1.0877452000000001</v>
      </c>
    </row>
    <row r="168445" spans="2:2" x14ac:dyDescent="0.3">
      <c r="B168445" s="1">
        <v>1.1931309000000001</v>
      </c>
    </row>
    <row r="168446" spans="2:2" x14ac:dyDescent="0.3">
      <c r="B168446" s="1">
        <v>1.1698138</v>
      </c>
    </row>
    <row r="168447" spans="2:2" x14ac:dyDescent="0.3">
      <c r="B168447" s="1">
        <v>1.2028989000000001</v>
      </c>
    </row>
    <row r="168448" spans="2:2" x14ac:dyDescent="0.3">
      <c r="B168448" s="1">
        <v>1.1943511</v>
      </c>
    </row>
    <row r="168449" spans="2:2" x14ac:dyDescent="0.3">
      <c r="B168449" s="1">
        <v>1.2040976999999999</v>
      </c>
    </row>
    <row r="168450" spans="2:2" x14ac:dyDescent="0.3">
      <c r="B168450" s="1">
        <v>1.2416183000000001</v>
      </c>
    </row>
    <row r="168451" spans="2:2" x14ac:dyDescent="0.3">
      <c r="B168451" s="1">
        <v>1.1936214000000001</v>
      </c>
    </row>
    <row r="168452" spans="2:2" x14ac:dyDescent="0.3">
      <c r="B168452" s="1">
        <v>1.2156956999999999</v>
      </c>
    </row>
    <row r="168453" spans="2:2" x14ac:dyDescent="0.3">
      <c r="B168453" s="1">
        <v>1.213395</v>
      </c>
    </row>
    <row r="168454" spans="2:2" x14ac:dyDescent="0.3">
      <c r="B168454" s="1">
        <v>1.1906943000000001</v>
      </c>
    </row>
    <row r="168455" spans="2:2" x14ac:dyDescent="0.3">
      <c r="B168455" s="1">
        <v>1.173799</v>
      </c>
    </row>
    <row r="168456" spans="2:2" x14ac:dyDescent="0.3">
      <c r="B168456" s="1">
        <v>1.2388366</v>
      </c>
    </row>
    <row r="168457" spans="2:2" x14ac:dyDescent="0.3">
      <c r="B168457" s="1">
        <v>1.2076665</v>
      </c>
    </row>
    <row r="168458" spans="2:2" x14ac:dyDescent="0.3">
      <c r="B168458" s="1">
        <v>1.2311623</v>
      </c>
    </row>
    <row r="168459" spans="2:2" x14ac:dyDescent="0.3">
      <c r="B168459" s="1">
        <v>1.1998135000000001</v>
      </c>
    </row>
    <row r="168460" spans="2:2" x14ac:dyDescent="0.3">
      <c r="B168460" s="1">
        <v>1.1987319999999999</v>
      </c>
    </row>
    <row r="168461" spans="2:2" x14ac:dyDescent="0.3">
      <c r="B168461" s="1">
        <v>1.2073058000000001</v>
      </c>
    </row>
    <row r="168462" spans="2:2" x14ac:dyDescent="0.3">
      <c r="B168462" s="1">
        <v>1.2121369</v>
      </c>
    </row>
    <row r="168463" spans="2:2" x14ac:dyDescent="0.3">
      <c r="B168463" s="1">
        <v>1.2339857999999999</v>
      </c>
    </row>
    <row r="168464" spans="2:2" x14ac:dyDescent="0.3">
      <c r="B168464" s="1">
        <v>1.2320141</v>
      </c>
    </row>
    <row r="168465" spans="2:2" x14ac:dyDescent="0.3">
      <c r="B168465" s="1">
        <v>1.201632</v>
      </c>
    </row>
    <row r="168466" spans="2:2" x14ac:dyDescent="0.3">
      <c r="B168466" s="1">
        <v>1.2299435999999999</v>
      </c>
    </row>
    <row r="168467" spans="2:2" x14ac:dyDescent="0.3">
      <c r="B168467" s="1">
        <v>1.2137853999999999</v>
      </c>
    </row>
    <row r="168468" spans="2:2" x14ac:dyDescent="0.3">
      <c r="B168468" s="1">
        <v>1.2433325</v>
      </c>
    </row>
    <row r="168469" spans="2:2" x14ac:dyDescent="0.3">
      <c r="B168469" s="1">
        <v>1.240326</v>
      </c>
    </row>
    <row r="168470" spans="2:2" x14ac:dyDescent="0.3">
      <c r="B168470" s="1">
        <v>1.2176726</v>
      </c>
    </row>
    <row r="168471" spans="2:2" x14ac:dyDescent="0.3">
      <c r="B168471" s="1">
        <v>1.2415286999999999</v>
      </c>
    </row>
    <row r="168472" spans="2:2" x14ac:dyDescent="0.3">
      <c r="B168472" s="1">
        <v>1.2235407</v>
      </c>
    </row>
    <row r="168473" spans="2:2" x14ac:dyDescent="0.3">
      <c r="B168473" s="1">
        <v>1.2453691</v>
      </c>
    </row>
    <row r="168474" spans="2:2" x14ac:dyDescent="0.3">
      <c r="B168474" s="1">
        <v>1.2566892000000001</v>
      </c>
    </row>
    <row r="168475" spans="2:2" x14ac:dyDescent="0.3">
      <c r="B168475" s="1">
        <v>1.2539332000000001</v>
      </c>
    </row>
    <row r="168476" spans="2:2" x14ac:dyDescent="0.3">
      <c r="B168476" s="1">
        <v>1.2591885</v>
      </c>
    </row>
    <row r="168477" spans="2:2" x14ac:dyDescent="0.3">
      <c r="B168477" s="1">
        <v>1.2316678000000001</v>
      </c>
    </row>
    <row r="168478" spans="2:2" x14ac:dyDescent="0.3">
      <c r="B168478" s="1">
        <v>1.2300534999999999</v>
      </c>
    </row>
    <row r="168479" spans="2:2" x14ac:dyDescent="0.3">
      <c r="B168479" s="1">
        <v>1.2284889999999999</v>
      </c>
    </row>
    <row r="168480" spans="2:2" x14ac:dyDescent="0.3">
      <c r="B168480" s="1">
        <v>1.2530391000000001</v>
      </c>
    </row>
    <row r="168481" spans="2:2" x14ac:dyDescent="0.3">
      <c r="B168481" s="1">
        <v>1.2227634999999999</v>
      </c>
    </row>
    <row r="168482" spans="2:2" x14ac:dyDescent="0.3">
      <c r="B168482" s="1">
        <v>1.2248737000000001</v>
      </c>
    </row>
    <row r="168483" spans="2:2" x14ac:dyDescent="0.3">
      <c r="B168483" s="1">
        <v>1.2379948000000001</v>
      </c>
    </row>
    <row r="168484" spans="2:2" x14ac:dyDescent="0.3">
      <c r="B168484" s="1">
        <v>1.2232750999999999</v>
      </c>
    </row>
    <row r="168485" spans="2:2" x14ac:dyDescent="0.3">
      <c r="B168485" s="1">
        <v>1.2561008</v>
      </c>
    </row>
    <row r="168486" spans="2:2" x14ac:dyDescent="0.3">
      <c r="B168486" s="1">
        <v>1.2549140000000001</v>
      </c>
    </row>
    <row r="168487" spans="2:2" x14ac:dyDescent="0.3">
      <c r="B168487" s="1">
        <v>1.2539282</v>
      </c>
    </row>
    <row r="168488" spans="2:2" x14ac:dyDescent="0.3">
      <c r="B168488" s="1">
        <v>1.1892925999999999</v>
      </c>
    </row>
    <row r="168489" spans="2:2" x14ac:dyDescent="0.3">
      <c r="B168489" s="1">
        <v>1.2358989</v>
      </c>
    </row>
    <row r="168490" spans="2:2" x14ac:dyDescent="0.3">
      <c r="B168490" s="1">
        <v>1.2615061000000001</v>
      </c>
    </row>
    <row r="168491" spans="2:2" x14ac:dyDescent="0.3">
      <c r="B168491" s="1">
        <v>1.2349432</v>
      </c>
    </row>
    <row r="168492" spans="2:2" x14ac:dyDescent="0.3">
      <c r="B168492" s="1">
        <v>1.2399647</v>
      </c>
    </row>
    <row r="168493" spans="2:2" x14ac:dyDescent="0.3">
      <c r="B168493" s="1">
        <v>1.2355035999999999</v>
      </c>
    </row>
    <row r="168494" spans="2:2" x14ac:dyDescent="0.3">
      <c r="B168494" s="1">
        <v>1.2218804000000001</v>
      </c>
    </row>
    <row r="168495" spans="2:2" x14ac:dyDescent="0.3">
      <c r="B168495" s="1">
        <v>1.2539108999999999</v>
      </c>
    </row>
    <row r="168496" spans="2:2" x14ac:dyDescent="0.3">
      <c r="B168496" s="1">
        <v>1.2584877000000001</v>
      </c>
    </row>
    <row r="168497" spans="2:2" x14ac:dyDescent="0.3">
      <c r="B168497" s="1">
        <v>1.257207</v>
      </c>
    </row>
    <row r="168498" spans="2:2" x14ac:dyDescent="0.3">
      <c r="B168498" s="1">
        <v>1.2189007999999999</v>
      </c>
    </row>
    <row r="168499" spans="2:2" x14ac:dyDescent="0.3">
      <c r="B168499" s="1">
        <v>1.2428866999999999</v>
      </c>
    </row>
    <row r="168500" spans="2:2" x14ac:dyDescent="0.3">
      <c r="B168500" s="1">
        <v>1.2549919</v>
      </c>
    </row>
    <row r="168501" spans="2:2" x14ac:dyDescent="0.3">
      <c r="B168501" s="1">
        <v>1.2674110000000001</v>
      </c>
    </row>
    <row r="168502" spans="2:2" x14ac:dyDescent="0.3">
      <c r="B168502" s="1">
        <v>1.2474609999999999</v>
      </c>
    </row>
    <row r="168503" spans="2:2" x14ac:dyDescent="0.3">
      <c r="B168503" s="1">
        <v>1.2576087</v>
      </c>
    </row>
    <row r="168504" spans="2:2" x14ac:dyDescent="0.3">
      <c r="B168504" s="1">
        <v>1.2131877</v>
      </c>
    </row>
    <row r="168505" spans="2:2" x14ac:dyDescent="0.3">
      <c r="B168505" s="1">
        <v>1.2626834</v>
      </c>
    </row>
    <row r="168506" spans="2:2" x14ac:dyDescent="0.3">
      <c r="B168506" s="1">
        <v>1.2623141</v>
      </c>
    </row>
    <row r="168507" spans="2:2" x14ac:dyDescent="0.3">
      <c r="B168507" s="1">
        <v>1.2525799</v>
      </c>
    </row>
    <row r="168508" spans="2:2" x14ac:dyDescent="0.3">
      <c r="B168508" s="1">
        <v>1.2375004000000001</v>
      </c>
    </row>
    <row r="168509" spans="2:2" x14ac:dyDescent="0.3">
      <c r="B168509" s="1">
        <v>1.259935</v>
      </c>
    </row>
    <row r="168510" spans="2:2" x14ac:dyDescent="0.3">
      <c r="B168510" s="1">
        <v>1.268578</v>
      </c>
    </row>
    <row r="168511" spans="2:2" x14ac:dyDescent="0.3">
      <c r="B168511" s="1">
        <v>1.2473325</v>
      </c>
    </row>
    <row r="168512" spans="2:2" x14ac:dyDescent="0.3">
      <c r="B168512" s="1">
        <v>1.2579480000000001</v>
      </c>
    </row>
    <row r="168513" spans="2:2" x14ac:dyDescent="0.3">
      <c r="B168513" s="1">
        <v>1.2653905999999999</v>
      </c>
    </row>
    <row r="168514" spans="2:2" x14ac:dyDescent="0.3">
      <c r="B168514" s="1">
        <v>1.2629868</v>
      </c>
    </row>
    <row r="168515" spans="2:2" x14ac:dyDescent="0.3">
      <c r="B168515" s="1">
        <v>1.2673065999999999</v>
      </c>
    </row>
    <row r="168516" spans="2:2" x14ac:dyDescent="0.3">
      <c r="B168516" s="1">
        <v>1.2598655000000001</v>
      </c>
    </row>
    <row r="168517" spans="2:2" x14ac:dyDescent="0.3">
      <c r="B168517" s="1">
        <v>1.2630798000000001</v>
      </c>
    </row>
    <row r="168518" spans="2:2" x14ac:dyDescent="0.3">
      <c r="B168518" s="1">
        <v>1.2523725999999999</v>
      </c>
    </row>
    <row r="168519" spans="2:2" x14ac:dyDescent="0.3">
      <c r="B168519" s="1">
        <v>1.2372851</v>
      </c>
    </row>
    <row r="168520" spans="2:2" x14ac:dyDescent="0.3">
      <c r="B168520" s="1">
        <v>1.2691138</v>
      </c>
    </row>
    <row r="168521" spans="2:2" x14ac:dyDescent="0.3">
      <c r="B168521" s="1">
        <v>1.2598510000000001</v>
      </c>
    </row>
    <row r="168522" spans="2:2" x14ac:dyDescent="0.3">
      <c r="B168522" s="1">
        <v>1.2526676999999999</v>
      </c>
    </row>
    <row r="168523" spans="2:2" x14ac:dyDescent="0.3">
      <c r="B168523" s="1">
        <v>1.2645652000000001</v>
      </c>
    </row>
    <row r="168524" spans="2:2" x14ac:dyDescent="0.3">
      <c r="B168524" s="1">
        <v>1.2503606</v>
      </c>
    </row>
    <row r="168525" spans="2:2" x14ac:dyDescent="0.3">
      <c r="B168525" s="1">
        <v>1.2455204</v>
      </c>
    </row>
    <row r="168526" spans="2:2" x14ac:dyDescent="0.3">
      <c r="B168526" s="1">
        <v>1.2738453000000001</v>
      </c>
    </row>
    <row r="168527" spans="2:2" x14ac:dyDescent="0.3">
      <c r="B168527" s="1">
        <v>1.2773372999999999</v>
      </c>
    </row>
    <row r="168528" spans="2:2" x14ac:dyDescent="0.3">
      <c r="B168528" s="1">
        <v>1.2685696</v>
      </c>
    </row>
    <row r="168529" spans="2:2" x14ac:dyDescent="0.3">
      <c r="B168529" s="1">
        <v>1.2597586000000001</v>
      </c>
    </row>
    <row r="168530" spans="2:2" x14ac:dyDescent="0.3">
      <c r="B168530" s="1">
        <v>1.2578304</v>
      </c>
    </row>
    <row r="168531" spans="2:2" x14ac:dyDescent="0.3">
      <c r="B168531" s="1">
        <v>1.2631231999999999</v>
      </c>
    </row>
    <row r="168532" spans="2:2" x14ac:dyDescent="0.3">
      <c r="B168532" s="1">
        <v>1.2618046999999999</v>
      </c>
    </row>
    <row r="168533" spans="2:2" x14ac:dyDescent="0.3">
      <c r="B168533" s="1">
        <v>1.2742606000000001</v>
      </c>
    </row>
    <row r="168534" spans="2:2" x14ac:dyDescent="0.3">
      <c r="B168534" s="1">
        <v>1.2623571</v>
      </c>
    </row>
    <row r="168535" spans="2:2" x14ac:dyDescent="0.3">
      <c r="B168535" s="1">
        <v>1.2621838000000001</v>
      </c>
    </row>
    <row r="168536" spans="2:2" x14ac:dyDescent="0.3">
      <c r="B168536" s="1">
        <v>1.2493638</v>
      </c>
    </row>
    <row r="168537" spans="2:2" x14ac:dyDescent="0.3">
      <c r="B168537" s="1">
        <v>1.2802206</v>
      </c>
    </row>
    <row r="168538" spans="2:2" x14ac:dyDescent="0.3">
      <c r="B168538" s="1">
        <v>1.2687832000000001</v>
      </c>
    </row>
    <row r="168539" spans="2:2" x14ac:dyDescent="0.3">
      <c r="B168539" s="1">
        <v>1.2741785999999999</v>
      </c>
    </row>
    <row r="168540" spans="2:2" x14ac:dyDescent="0.3">
      <c r="B168540" s="1">
        <v>1.2717038000000001</v>
      </c>
    </row>
    <row r="168541" spans="2:2" x14ac:dyDescent="0.3">
      <c r="B168541" s="1">
        <v>1.2692772999999999</v>
      </c>
    </row>
    <row r="168542" spans="2:2" x14ac:dyDescent="0.3">
      <c r="B168542" s="1">
        <v>1.2703776</v>
      </c>
    </row>
    <row r="168543" spans="2:2" x14ac:dyDescent="0.3">
      <c r="B168543" s="1">
        <v>1.260186</v>
      </c>
    </row>
    <row r="168544" spans="2:2" x14ac:dyDescent="0.3">
      <c r="B168544" s="1">
        <v>1.2686386999999999</v>
      </c>
    </row>
    <row r="168545" spans="2:2" x14ac:dyDescent="0.3">
      <c r="B168545" s="1">
        <v>1.2362363000000001</v>
      </c>
    </row>
    <row r="168546" spans="2:2" x14ac:dyDescent="0.3">
      <c r="B168546" s="1">
        <v>1.2377142000000001</v>
      </c>
    </row>
    <row r="168547" spans="2:2" x14ac:dyDescent="0.3">
      <c r="B168547" s="1">
        <v>1.2454301999999999</v>
      </c>
    </row>
    <row r="168548" spans="2:2" x14ac:dyDescent="0.3">
      <c r="B168548" s="1">
        <v>1.2363118</v>
      </c>
    </row>
    <row r="168549" spans="2:2" x14ac:dyDescent="0.3">
      <c r="B168549" s="1">
        <v>1.2724712</v>
      </c>
    </row>
    <row r="168550" spans="2:2" x14ac:dyDescent="0.3">
      <c r="B168550" s="1">
        <v>1.2668254000000001</v>
      </c>
    </row>
    <row r="168551" spans="2:2" x14ac:dyDescent="0.3">
      <c r="B168551" s="1">
        <v>1.2688674</v>
      </c>
    </row>
    <row r="168552" spans="2:2" x14ac:dyDescent="0.3">
      <c r="B168552" s="1">
        <v>1.2700152</v>
      </c>
    </row>
    <row r="168553" spans="2:2" x14ac:dyDescent="0.3">
      <c r="B168553" s="1">
        <v>1.2584462000000001</v>
      </c>
    </row>
    <row r="168554" spans="2:2" x14ac:dyDescent="0.3">
      <c r="B168554" s="1">
        <v>1.2479049</v>
      </c>
    </row>
    <row r="168555" spans="2:2" x14ac:dyDescent="0.3">
      <c r="B168555" s="1">
        <v>1.2337028999999999</v>
      </c>
    </row>
    <row r="168556" spans="2:2" x14ac:dyDescent="0.3">
      <c r="B168556" s="1">
        <v>1.2771790999999999</v>
      </c>
    </row>
    <row r="168557" spans="2:2" x14ac:dyDescent="0.3">
      <c r="B168557" s="1">
        <v>1.2670982</v>
      </c>
    </row>
    <row r="168558" spans="2:2" x14ac:dyDescent="0.3">
      <c r="B168558" s="1">
        <v>1.2700260999999999</v>
      </c>
    </row>
    <row r="168559" spans="2:2" x14ac:dyDescent="0.3">
      <c r="B168559" s="1">
        <v>1.2731001</v>
      </c>
    </row>
    <row r="168560" spans="2:2" x14ac:dyDescent="0.3">
      <c r="B168560" s="1">
        <v>1.2608992999999999</v>
      </c>
    </row>
    <row r="168561" spans="2:2" x14ac:dyDescent="0.3">
      <c r="B168561" s="1">
        <v>1.2882323</v>
      </c>
    </row>
    <row r="168562" spans="2:2" x14ac:dyDescent="0.3">
      <c r="B168562" s="1">
        <v>1.2815095999999999</v>
      </c>
    </row>
    <row r="168563" spans="2:2" x14ac:dyDescent="0.3">
      <c r="B168563" s="1">
        <v>1.2865470000000001</v>
      </c>
    </row>
    <row r="168564" spans="2:2" x14ac:dyDescent="0.3">
      <c r="B168564" s="1">
        <v>1.2664485999999999</v>
      </c>
    </row>
    <row r="168565" spans="2:2" x14ac:dyDescent="0.3">
      <c r="B168565" s="1">
        <v>1.2628256</v>
      </c>
    </row>
    <row r="168566" spans="2:2" x14ac:dyDescent="0.3">
      <c r="B168566" s="1">
        <v>1.2658509</v>
      </c>
    </row>
    <row r="168567" spans="2:2" x14ac:dyDescent="0.3">
      <c r="B168567" s="1">
        <v>1.2552702</v>
      </c>
    </row>
    <row r="168568" spans="2:2" x14ac:dyDescent="0.3">
      <c r="B168568" s="1">
        <v>1.2748740999999999</v>
      </c>
    </row>
    <row r="168569" spans="2:2" x14ac:dyDescent="0.3">
      <c r="B168569" s="1">
        <v>1.2738465999999999</v>
      </c>
    </row>
    <row r="168570" spans="2:2" x14ac:dyDescent="0.3">
      <c r="B168570" s="1">
        <v>1.2701685</v>
      </c>
    </row>
    <row r="168571" spans="2:2" x14ac:dyDescent="0.3">
      <c r="B168571" s="1">
        <v>1.2614535</v>
      </c>
    </row>
    <row r="168572" spans="2:2" x14ac:dyDescent="0.3">
      <c r="B168572" s="1">
        <v>1.2545371999999999</v>
      </c>
    </row>
    <row r="168573" spans="2:2" x14ac:dyDescent="0.3">
      <c r="B168573" s="1">
        <v>1.2820225000000001</v>
      </c>
    </row>
    <row r="168574" spans="2:2" x14ac:dyDescent="0.3">
      <c r="B168574" s="1">
        <v>1.2689493000000001</v>
      </c>
    </row>
    <row r="168575" spans="2:2" x14ac:dyDescent="0.3">
      <c r="B168575" s="1">
        <v>1.2829628</v>
      </c>
    </row>
    <row r="168576" spans="2:2" x14ac:dyDescent="0.3">
      <c r="B168576" s="1">
        <v>1.2780149000000001</v>
      </c>
    </row>
    <row r="168577" spans="2:2" x14ac:dyDescent="0.3">
      <c r="B168577" s="1">
        <v>1.2629311999999999</v>
      </c>
    </row>
    <row r="168578" spans="2:2" x14ac:dyDescent="0.3">
      <c r="B168578" s="1">
        <v>1.2407836000000001</v>
      </c>
    </row>
    <row r="168579" spans="2:2" x14ac:dyDescent="0.3">
      <c r="B168579" s="1">
        <v>1.2577449000000001</v>
      </c>
    </row>
    <row r="168580" spans="2:2" x14ac:dyDescent="0.3">
      <c r="B168580" s="1">
        <v>1.274224</v>
      </c>
    </row>
    <row r="168581" spans="2:2" x14ac:dyDescent="0.3">
      <c r="B168581" s="1">
        <v>1.2819179000000001</v>
      </c>
    </row>
    <row r="168582" spans="2:2" x14ac:dyDescent="0.3">
      <c r="B168582" s="1">
        <v>1.2728657999999999</v>
      </c>
    </row>
    <row r="168583" spans="2:2" x14ac:dyDescent="0.3">
      <c r="B168583" s="1">
        <v>1.2463126</v>
      </c>
    </row>
    <row r="168584" spans="2:2" x14ac:dyDescent="0.3">
      <c r="B168584" s="1">
        <v>1.2822734</v>
      </c>
    </row>
    <row r="168585" spans="2:2" x14ac:dyDescent="0.3">
      <c r="B168585" s="1">
        <v>1.2898822999999999</v>
      </c>
    </row>
    <row r="168586" spans="2:2" x14ac:dyDescent="0.3">
      <c r="B168586" s="1">
        <v>1.2742062999999999</v>
      </c>
    </row>
    <row r="168587" spans="2:2" x14ac:dyDescent="0.3">
      <c r="B168587" s="1">
        <v>1.2736343999999999</v>
      </c>
    </row>
    <row r="168588" spans="2:2" x14ac:dyDescent="0.3">
      <c r="B168588" s="1">
        <v>1.2698503999999999</v>
      </c>
    </row>
    <row r="168589" spans="2:2" x14ac:dyDescent="0.3">
      <c r="B168589" s="1">
        <v>1.2544949999999999</v>
      </c>
    </row>
    <row r="168590" spans="2:2" x14ac:dyDescent="0.3">
      <c r="B168590" s="1">
        <v>1.2780058000000001</v>
      </c>
    </row>
    <row r="168591" spans="2:2" x14ac:dyDescent="0.3">
      <c r="B168591" s="1">
        <v>1.2785636</v>
      </c>
    </row>
    <row r="168592" spans="2:2" x14ac:dyDescent="0.3">
      <c r="B168592" s="1">
        <v>1.2808926</v>
      </c>
    </row>
    <row r="168593" spans="2:2" x14ac:dyDescent="0.3">
      <c r="B168593" s="1">
        <v>1.2812026999999999</v>
      </c>
    </row>
    <row r="168594" spans="2:2" x14ac:dyDescent="0.3">
      <c r="B168594" s="1">
        <v>1.2653856000000001</v>
      </c>
    </row>
    <row r="168595" spans="2:2" x14ac:dyDescent="0.3">
      <c r="B168595" s="1">
        <v>1.2710211</v>
      </c>
    </row>
    <row r="168596" spans="2:2" x14ac:dyDescent="0.3">
      <c r="B168596" s="1">
        <v>1.2878475</v>
      </c>
    </row>
    <row r="168597" spans="2:2" x14ac:dyDescent="0.3">
      <c r="B168597" s="1">
        <v>1.2912923000000001</v>
      </c>
    </row>
    <row r="168598" spans="2:2" x14ac:dyDescent="0.3">
      <c r="B168598" s="1">
        <v>1.2865880000000001</v>
      </c>
    </row>
    <row r="168599" spans="2:2" x14ac:dyDescent="0.3">
      <c r="B168599" s="1">
        <v>1.2922260000000001</v>
      </c>
    </row>
    <row r="168600" spans="2:2" x14ac:dyDescent="0.3">
      <c r="B168600" s="1">
        <v>1.2894532999999999</v>
      </c>
    </row>
    <row r="168601" spans="2:2" x14ac:dyDescent="0.3">
      <c r="B168601" s="1">
        <v>1.2793146</v>
      </c>
    </row>
    <row r="168602" spans="2:2" x14ac:dyDescent="0.3">
      <c r="B168602" s="1">
        <v>1.2670562000000001</v>
      </c>
    </row>
    <row r="168603" spans="2:2" x14ac:dyDescent="0.3">
      <c r="B168603" s="1">
        <v>1.2940811000000001</v>
      </c>
    </row>
    <row r="168604" spans="2:2" x14ac:dyDescent="0.3">
      <c r="B168604" s="1">
        <v>1.2943083</v>
      </c>
    </row>
    <row r="168605" spans="2:2" x14ac:dyDescent="0.3">
      <c r="B168605" s="1">
        <v>1.2946778999999999</v>
      </c>
    </row>
    <row r="168606" spans="2:2" x14ac:dyDescent="0.3">
      <c r="B168606" s="1">
        <v>1.2808926</v>
      </c>
    </row>
    <row r="168607" spans="2:2" x14ac:dyDescent="0.3">
      <c r="B168607" s="1">
        <v>1.2830976999999999</v>
      </c>
    </row>
    <row r="168608" spans="2:2" x14ac:dyDescent="0.3">
      <c r="B168608" s="1">
        <v>1.3033946000000001</v>
      </c>
    </row>
    <row r="168609" spans="2:2" x14ac:dyDescent="0.3">
      <c r="B168609" s="1">
        <v>1.294837</v>
      </c>
    </row>
    <row r="168610" spans="2:2" x14ac:dyDescent="0.3">
      <c r="B168610" s="1">
        <v>1.2935892</v>
      </c>
    </row>
    <row r="168611" spans="2:2" x14ac:dyDescent="0.3">
      <c r="B168611" s="1">
        <v>1.2862948999999999</v>
      </c>
    </row>
    <row r="168612" spans="2:2" x14ac:dyDescent="0.3">
      <c r="B168612" s="1">
        <v>1.2813490999999999</v>
      </c>
    </row>
    <row r="168613" spans="2:2" x14ac:dyDescent="0.3">
      <c r="B168613" s="1">
        <v>1.2746672999999999</v>
      </c>
    </row>
    <row r="168614" spans="2:2" x14ac:dyDescent="0.3">
      <c r="B168614" s="1">
        <v>1.2955819</v>
      </c>
    </row>
    <row r="168615" spans="2:2" x14ac:dyDescent="0.3">
      <c r="B168615" s="1">
        <v>1.2956631999999999</v>
      </c>
    </row>
    <row r="168616" spans="2:2" x14ac:dyDescent="0.3">
      <c r="B168616" s="1">
        <v>1.2842294999999999</v>
      </c>
    </row>
    <row r="168617" spans="2:2" x14ac:dyDescent="0.3">
      <c r="B168617" s="1">
        <v>1.2785724000000001</v>
      </c>
    </row>
    <row r="168618" spans="2:2" x14ac:dyDescent="0.3">
      <c r="B168618" s="1">
        <v>1.3022739999999999</v>
      </c>
    </row>
    <row r="168619" spans="2:2" x14ac:dyDescent="0.3">
      <c r="B168619" s="1">
        <v>1.2938898999999999</v>
      </c>
    </row>
    <row r="168620" spans="2:2" x14ac:dyDescent="0.3">
      <c r="B168620" s="1">
        <v>1.2997109</v>
      </c>
    </row>
    <row r="168621" spans="2:2" x14ac:dyDescent="0.3">
      <c r="B168621" s="1">
        <v>1.3006393000000001</v>
      </c>
    </row>
    <row r="168622" spans="2:2" x14ac:dyDescent="0.3">
      <c r="B168622" s="1">
        <v>1.2897209999999999</v>
      </c>
    </row>
    <row r="168623" spans="2:2" x14ac:dyDescent="0.3">
      <c r="B168623" s="1">
        <v>1.2919149000000001</v>
      </c>
    </row>
    <row r="168624" spans="2:2" x14ac:dyDescent="0.3">
      <c r="B168624" s="1">
        <v>1.2874714</v>
      </c>
    </row>
    <row r="168625" spans="2:2" x14ac:dyDescent="0.3">
      <c r="B168625" s="1">
        <v>1.2974125000000001</v>
      </c>
    </row>
    <row r="168626" spans="2:2" x14ac:dyDescent="0.3">
      <c r="B168626" s="1">
        <v>1.2927398999999999</v>
      </c>
    </row>
    <row r="168627" spans="2:2" x14ac:dyDescent="0.3">
      <c r="B168627" s="1">
        <v>1.2947573999999999</v>
      </c>
    </row>
    <row r="168628" spans="2:2" x14ac:dyDescent="0.3">
      <c r="B168628" s="1">
        <v>1.2863239</v>
      </c>
    </row>
    <row r="168629" spans="2:2" x14ac:dyDescent="0.3">
      <c r="B168629" s="1">
        <v>1.2796419000000001</v>
      </c>
    </row>
    <row r="168630" spans="2:2" x14ac:dyDescent="0.3">
      <c r="B168630" s="1">
        <v>1.2856197</v>
      </c>
    </row>
    <row r="168631" spans="2:2" x14ac:dyDescent="0.3">
      <c r="B168631" s="1">
        <v>1.2968424999999999</v>
      </c>
    </row>
    <row r="168632" spans="2:2" x14ac:dyDescent="0.3">
      <c r="B168632" s="1">
        <v>1.2977805</v>
      </c>
    </row>
    <row r="168633" spans="2:2" x14ac:dyDescent="0.3">
      <c r="B168633" s="1">
        <v>1.2981161999999999</v>
      </c>
    </row>
    <row r="168634" spans="2:2" x14ac:dyDescent="0.3">
      <c r="B168634" s="1">
        <v>1.2962241000000001</v>
      </c>
    </row>
    <row r="168635" spans="2:2" x14ac:dyDescent="0.3">
      <c r="B168635" s="1">
        <v>1.2894819</v>
      </c>
    </row>
    <row r="168636" spans="2:2" x14ac:dyDescent="0.3">
      <c r="B168636" s="1">
        <v>1.2830503</v>
      </c>
    </row>
    <row r="168637" spans="2:2" x14ac:dyDescent="0.3">
      <c r="B168637" s="1">
        <v>1.2784005000000001</v>
      </c>
    </row>
    <row r="168638" spans="2:2" x14ac:dyDescent="0.3">
      <c r="B168638" s="1">
        <v>1.2901697999999999</v>
      </c>
    </row>
    <row r="168639" spans="2:2" x14ac:dyDescent="0.3">
      <c r="B168639" s="1">
        <v>1.2907915999999999</v>
      </c>
    </row>
    <row r="168640" spans="2:2" x14ac:dyDescent="0.3">
      <c r="B168640" s="1">
        <v>1.3025376</v>
      </c>
    </row>
    <row r="168641" spans="2:2" x14ac:dyDescent="0.3">
      <c r="B168641" s="1">
        <v>1.2861718</v>
      </c>
    </row>
    <row r="168642" spans="2:2" x14ac:dyDescent="0.3">
      <c r="B168642" s="1">
        <v>1.2906789999999999</v>
      </c>
    </row>
    <row r="168643" spans="2:2" x14ac:dyDescent="0.3">
      <c r="B168643" s="1">
        <v>1.3036354000000001</v>
      </c>
    </row>
    <row r="168644" spans="2:2" x14ac:dyDescent="0.3">
      <c r="B168644" s="1">
        <v>1.2984618999999999</v>
      </c>
    </row>
    <row r="168645" spans="2:2" x14ac:dyDescent="0.3">
      <c r="B168645" s="1">
        <v>1.3009740999999999</v>
      </c>
    </row>
    <row r="168646" spans="2:2" x14ac:dyDescent="0.3">
      <c r="B168646" s="1">
        <v>1.3058387</v>
      </c>
    </row>
    <row r="168647" spans="2:2" x14ac:dyDescent="0.3">
      <c r="B168647" s="1">
        <v>1.3066435000000001</v>
      </c>
    </row>
    <row r="168648" spans="2:2" x14ac:dyDescent="0.3">
      <c r="B168648" s="1">
        <v>1.3061024999999999</v>
      </c>
    </row>
    <row r="168649" spans="2:2" x14ac:dyDescent="0.3">
      <c r="B168649" s="1">
        <v>1.3038620999999999</v>
      </c>
    </row>
    <row r="168650" spans="2:2" x14ac:dyDescent="0.3">
      <c r="B168650" s="1">
        <v>1.3032577999999999</v>
      </c>
    </row>
    <row r="168651" spans="2:2" x14ac:dyDescent="0.3">
      <c r="B168651" s="1">
        <v>1.2796677000000001</v>
      </c>
    </row>
    <row r="168652" spans="2:2" x14ac:dyDescent="0.3">
      <c r="B168652" s="1">
        <v>1.2818657</v>
      </c>
    </row>
    <row r="168653" spans="2:2" x14ac:dyDescent="0.3">
      <c r="B168653" s="1">
        <v>1.2857263999999999</v>
      </c>
    </row>
    <row r="168654" spans="2:2" x14ac:dyDescent="0.3">
      <c r="B168654" s="1">
        <v>1.3022308</v>
      </c>
    </row>
    <row r="168655" spans="2:2" x14ac:dyDescent="0.3">
      <c r="B168655" s="1">
        <v>1.2847158000000001</v>
      </c>
    </row>
    <row r="168656" spans="2:2" x14ac:dyDescent="0.3">
      <c r="B168656" s="1">
        <v>1.2901275999999999</v>
      </c>
    </row>
    <row r="168657" spans="2:2" x14ac:dyDescent="0.3">
      <c r="B168657" s="1">
        <v>1.3062643</v>
      </c>
    </row>
    <row r="168658" spans="2:2" x14ac:dyDescent="0.3">
      <c r="B168658" s="1">
        <v>1.3044988</v>
      </c>
    </row>
    <row r="168659" spans="2:2" x14ac:dyDescent="0.3">
      <c r="B168659" s="1">
        <v>1.3035942</v>
      </c>
    </row>
    <row r="168660" spans="2:2" x14ac:dyDescent="0.3">
      <c r="B168660" s="1">
        <v>1.3070546000000001</v>
      </c>
    </row>
    <row r="168661" spans="2:2" x14ac:dyDescent="0.3">
      <c r="B168661" s="1">
        <v>1.3030280999999999</v>
      </c>
    </row>
    <row r="168662" spans="2:2" x14ac:dyDescent="0.3">
      <c r="B168662" s="1">
        <v>1.3021901</v>
      </c>
    </row>
    <row r="168663" spans="2:2" x14ac:dyDescent="0.3">
      <c r="B168663" s="1">
        <v>1.2987865999999999</v>
      </c>
    </row>
    <row r="168664" spans="2:2" x14ac:dyDescent="0.3">
      <c r="B168664" s="1">
        <v>1.3041726</v>
      </c>
    </row>
    <row r="168665" spans="2:2" x14ac:dyDescent="0.3">
      <c r="B168665" s="1">
        <v>1.3047122</v>
      </c>
    </row>
    <row r="168666" spans="2:2" x14ac:dyDescent="0.3">
      <c r="B168666" s="1">
        <v>1.304079</v>
      </c>
    </row>
    <row r="168667" spans="2:2" x14ac:dyDescent="0.3">
      <c r="B168667" s="1">
        <v>1.2989666</v>
      </c>
    </row>
    <row r="168668" spans="2:2" x14ac:dyDescent="0.3">
      <c r="B168668" s="1">
        <v>1.3017057999999999</v>
      </c>
    </row>
    <row r="168669" spans="2:2" x14ac:dyDescent="0.3">
      <c r="B168669" s="1">
        <v>1.3000798</v>
      </c>
    </row>
    <row r="168670" spans="2:2" x14ac:dyDescent="0.3">
      <c r="B168670" s="1">
        <v>1.3013233</v>
      </c>
    </row>
    <row r="168671" spans="2:2" x14ac:dyDescent="0.3">
      <c r="B168671" s="1">
        <v>1.3020251</v>
      </c>
    </row>
    <row r="168672" spans="2:2" x14ac:dyDescent="0.3">
      <c r="B168672" s="1">
        <v>1.3005723</v>
      </c>
    </row>
    <row r="168673" spans="2:2" x14ac:dyDescent="0.3">
      <c r="B168673" s="1">
        <v>1.3011474999999999</v>
      </c>
    </row>
    <row r="168674" spans="2:2" x14ac:dyDescent="0.3">
      <c r="B168674" s="1">
        <v>1.2894041999999999</v>
      </c>
    </row>
    <row r="168675" spans="2:2" x14ac:dyDescent="0.3">
      <c r="B168675" s="1">
        <v>1.2957373000000001</v>
      </c>
    </row>
    <row r="168676" spans="2:2" x14ac:dyDescent="0.3">
      <c r="B168676" s="1">
        <v>1.3015144000000001</v>
      </c>
    </row>
    <row r="168677" spans="2:2" x14ac:dyDescent="0.3">
      <c r="B168677" s="1">
        <v>1.298227</v>
      </c>
    </row>
    <row r="168678" spans="2:2" x14ac:dyDescent="0.3">
      <c r="B168678" s="1">
        <v>1.2877111000000001</v>
      </c>
    </row>
    <row r="168679" spans="2:2" x14ac:dyDescent="0.3">
      <c r="B168679" s="1">
        <v>1.2893991</v>
      </c>
    </row>
    <row r="168680" spans="2:2" x14ac:dyDescent="0.3">
      <c r="B168680" s="1">
        <v>1.3015743</v>
      </c>
    </row>
    <row r="168681" spans="2:2" x14ac:dyDescent="0.3">
      <c r="B168681" s="1">
        <v>1.3041841000000001</v>
      </c>
    </row>
    <row r="168682" spans="2:2" x14ac:dyDescent="0.3">
      <c r="B168682" s="1">
        <v>1.3009596999999999</v>
      </c>
    </row>
    <row r="168683" spans="2:2" x14ac:dyDescent="0.3">
      <c r="B168683" s="1">
        <v>1.2879446999999999</v>
      </c>
    </row>
    <row r="168684" spans="2:2" x14ac:dyDescent="0.3">
      <c r="B168684" s="1">
        <v>1.2949986</v>
      </c>
    </row>
    <row r="168685" spans="2:2" x14ac:dyDescent="0.3">
      <c r="B168685" s="1">
        <v>1.2701378999999999</v>
      </c>
    </row>
    <row r="168686" spans="2:2" x14ac:dyDescent="0.3">
      <c r="B168686" s="1">
        <v>1.2895057999999999</v>
      </c>
    </row>
    <row r="168687" spans="2:2" x14ac:dyDescent="0.3">
      <c r="B168687" s="1">
        <v>1.2973922</v>
      </c>
    </row>
    <row r="168688" spans="2:2" x14ac:dyDescent="0.3">
      <c r="B168688" s="1">
        <v>1.3019433</v>
      </c>
    </row>
    <row r="168689" spans="2:2" x14ac:dyDescent="0.3">
      <c r="B168689" s="1">
        <v>1.2949649000000001</v>
      </c>
    </row>
    <row r="168690" spans="2:2" x14ac:dyDescent="0.3">
      <c r="B168690" s="1">
        <v>1.2949934000000001</v>
      </c>
    </row>
    <row r="168691" spans="2:2" x14ac:dyDescent="0.3">
      <c r="B168691" s="1">
        <v>1.2847903000000001</v>
      </c>
    </row>
    <row r="168692" spans="2:2" x14ac:dyDescent="0.3">
      <c r="B168692" s="1">
        <v>1.2742416999999999</v>
      </c>
    </row>
    <row r="168693" spans="2:2" x14ac:dyDescent="0.3">
      <c r="B168693" s="1">
        <v>1.2723503</v>
      </c>
    </row>
    <row r="168694" spans="2:2" x14ac:dyDescent="0.3">
      <c r="B168694" s="1">
        <v>1.2446849</v>
      </c>
    </row>
    <row r="168695" spans="2:2" x14ac:dyDescent="0.3">
      <c r="B168695" s="1">
        <v>1.2710589000000001</v>
      </c>
    </row>
    <row r="168696" spans="2:2" x14ac:dyDescent="0.3">
      <c r="B168696" s="1">
        <v>1.3035386</v>
      </c>
    </row>
    <row r="168697" spans="2:2" x14ac:dyDescent="0.3">
      <c r="B168697" s="1">
        <v>1.3033574999999999</v>
      </c>
    </row>
    <row r="168698" spans="2:2" x14ac:dyDescent="0.3">
      <c r="B168698" s="1">
        <v>1.2768725999999999</v>
      </c>
    </row>
    <row r="168699" spans="2:2" x14ac:dyDescent="0.3">
      <c r="B168699" s="1">
        <v>1.2652384000000001</v>
      </c>
    </row>
    <row r="168700" spans="2:2" x14ac:dyDescent="0.3">
      <c r="B168700" s="1">
        <v>1.2616890000000001</v>
      </c>
    </row>
    <row r="168701" spans="2:2" x14ac:dyDescent="0.3">
      <c r="B168701" s="1">
        <v>1.2635778</v>
      </c>
    </row>
    <row r="168702" spans="2:2" x14ac:dyDescent="0.3">
      <c r="B168702" s="1">
        <v>1.3052436000000001</v>
      </c>
    </row>
    <row r="168703" spans="2:2" x14ac:dyDescent="0.3">
      <c r="B168703" s="1">
        <v>1.3058356</v>
      </c>
    </row>
    <row r="168704" spans="2:2" x14ac:dyDescent="0.3">
      <c r="B168704" s="1">
        <v>1.2689144999999999</v>
      </c>
    </row>
    <row r="168705" spans="2:2" x14ac:dyDescent="0.3">
      <c r="B168705" s="1">
        <v>1.2612014</v>
      </c>
    </row>
    <row r="168706" spans="2:2" x14ac:dyDescent="0.3">
      <c r="B168706" s="1">
        <v>1.2543899000000001</v>
      </c>
    </row>
    <row r="168707" spans="2:2" x14ac:dyDescent="0.3">
      <c r="B168707" s="1">
        <v>1.3052973000000001</v>
      </c>
    </row>
    <row r="168708" spans="2:2" x14ac:dyDescent="0.3">
      <c r="B168708" s="1">
        <v>1.3044363999999999</v>
      </c>
    </row>
    <row r="168709" spans="2:2" x14ac:dyDescent="0.3">
      <c r="B168709" s="1">
        <v>1.3015890000000001</v>
      </c>
    </row>
    <row r="168710" spans="2:2" x14ac:dyDescent="0.3">
      <c r="B168710" s="1">
        <v>1.2912275</v>
      </c>
    </row>
    <row r="168711" spans="2:2" x14ac:dyDescent="0.3">
      <c r="B168711" s="1">
        <v>1.2867355</v>
      </c>
    </row>
    <row r="168712" spans="2:2" x14ac:dyDescent="0.3">
      <c r="B168712" s="1">
        <v>1.3056989000000001</v>
      </c>
    </row>
    <row r="168713" spans="2:2" x14ac:dyDescent="0.3">
      <c r="B168713" s="1">
        <v>1.2996951000000001</v>
      </c>
    </row>
    <row r="168714" spans="2:2" x14ac:dyDescent="0.3">
      <c r="B168714" s="1">
        <v>1.2981046000000001</v>
      </c>
    </row>
    <row r="168715" spans="2:2" x14ac:dyDescent="0.3">
      <c r="B168715" s="1">
        <v>1.3044294000000001</v>
      </c>
    </row>
    <row r="168716" spans="2:2" x14ac:dyDescent="0.3">
      <c r="B168716" s="1">
        <v>1.3051941</v>
      </c>
    </row>
    <row r="168717" spans="2:2" x14ac:dyDescent="0.3">
      <c r="B168717" s="1">
        <v>1.3075281000000001</v>
      </c>
    </row>
    <row r="168718" spans="2:2" x14ac:dyDescent="0.3">
      <c r="B168718" s="1">
        <v>1.2841996</v>
      </c>
    </row>
    <row r="168719" spans="2:2" x14ac:dyDescent="0.3">
      <c r="B168719" s="1">
        <v>1.3057103999999999</v>
      </c>
    </row>
    <row r="168720" spans="2:2" x14ac:dyDescent="0.3">
      <c r="B168720" s="1">
        <v>1.3072345999999999</v>
      </c>
    </row>
    <row r="168721" spans="2:2" x14ac:dyDescent="0.3">
      <c r="B168721" s="1">
        <v>1.3078338</v>
      </c>
    </row>
    <row r="168722" spans="2:2" x14ac:dyDescent="0.3">
      <c r="B168722" s="1">
        <v>1.3001701000000001</v>
      </c>
    </row>
    <row r="168723" spans="2:2" x14ac:dyDescent="0.3">
      <c r="B168723" s="1">
        <v>1.3084629000000001</v>
      </c>
    </row>
    <row r="168724" spans="2:2" x14ac:dyDescent="0.3">
      <c r="B168724" s="1">
        <v>1.2920882</v>
      </c>
    </row>
    <row r="168725" spans="2:2" x14ac:dyDescent="0.3">
      <c r="B168725" s="1">
        <v>1.2942340000000001</v>
      </c>
    </row>
    <row r="168726" spans="2:2" x14ac:dyDescent="0.3">
      <c r="B168726" s="1">
        <v>1.2654086</v>
      </c>
    </row>
    <row r="168727" spans="2:2" x14ac:dyDescent="0.3">
      <c r="B168727" s="1">
        <v>1.3027382000000001</v>
      </c>
    </row>
    <row r="168728" spans="2:2" x14ac:dyDescent="0.3">
      <c r="B168728" s="1">
        <v>1.3038670000000001</v>
      </c>
    </row>
    <row r="168729" spans="2:2" x14ac:dyDescent="0.3">
      <c r="B168729" s="1">
        <v>1.3059708999999999</v>
      </c>
    </row>
    <row r="168730" spans="2:2" x14ac:dyDescent="0.3">
      <c r="B168730" s="1">
        <v>1.3051033000000001</v>
      </c>
    </row>
    <row r="168731" spans="2:2" x14ac:dyDescent="0.3">
      <c r="B168731" s="1">
        <v>1.3033705</v>
      </c>
    </row>
    <row r="168732" spans="2:2" x14ac:dyDescent="0.3">
      <c r="B168732" s="1">
        <v>1.3046694999999999</v>
      </c>
    </row>
    <row r="168733" spans="2:2" x14ac:dyDescent="0.3">
      <c r="B168733" s="1">
        <v>1.3065846000000001</v>
      </c>
    </row>
    <row r="168734" spans="2:2" x14ac:dyDescent="0.3">
      <c r="B168734" s="1">
        <v>1.3076903</v>
      </c>
    </row>
    <row r="168735" spans="2:2" x14ac:dyDescent="0.3">
      <c r="B168735" s="1">
        <v>1.3080944000000001</v>
      </c>
    </row>
    <row r="168736" spans="2:2" x14ac:dyDescent="0.3">
      <c r="B168736" s="1">
        <v>1.2850587</v>
      </c>
    </row>
    <row r="168737" spans="2:2" x14ac:dyDescent="0.3">
      <c r="B168737" s="1">
        <v>1.2967964000000001</v>
      </c>
    </row>
    <row r="168738" spans="2:2" x14ac:dyDescent="0.3">
      <c r="B168738" s="1">
        <v>1.2954897000000001</v>
      </c>
    </row>
    <row r="168739" spans="2:2" x14ac:dyDescent="0.3">
      <c r="B168739" s="1">
        <v>1.2849351</v>
      </c>
    </row>
    <row r="168740" spans="2:2" x14ac:dyDescent="0.3">
      <c r="B168740" s="1">
        <v>1.2910721999999999</v>
      </c>
    </row>
    <row r="168741" spans="2:2" x14ac:dyDescent="0.3">
      <c r="B168741" s="1">
        <v>1.2984864</v>
      </c>
    </row>
    <row r="168742" spans="2:2" x14ac:dyDescent="0.3">
      <c r="B168742" s="1">
        <v>1.2895867999999999</v>
      </c>
    </row>
    <row r="168743" spans="2:2" x14ac:dyDescent="0.3">
      <c r="B168743" s="1">
        <v>1.2693291</v>
      </c>
    </row>
    <row r="168744" spans="2:2" x14ac:dyDescent="0.3">
      <c r="B168744" s="1">
        <v>1.2892889999999999</v>
      </c>
    </row>
    <row r="168745" spans="2:2" x14ac:dyDescent="0.3">
      <c r="B168745" s="1">
        <v>1.3044583999999999</v>
      </c>
    </row>
    <row r="168746" spans="2:2" x14ac:dyDescent="0.3">
      <c r="B168746" s="1">
        <v>1.3019312999999999</v>
      </c>
    </row>
    <row r="168747" spans="2:2" x14ac:dyDescent="0.3">
      <c r="B168747" s="1">
        <v>1.3018585</v>
      </c>
    </row>
    <row r="168748" spans="2:2" x14ac:dyDescent="0.3">
      <c r="B168748" s="1">
        <v>1.3009424999999999</v>
      </c>
    </row>
    <row r="168749" spans="2:2" x14ac:dyDescent="0.3">
      <c r="B168749" s="1">
        <v>1.3019493</v>
      </c>
    </row>
    <row r="168750" spans="2:2" x14ac:dyDescent="0.3">
      <c r="B168750" s="1">
        <v>1.3080977</v>
      </c>
    </row>
    <row r="168751" spans="2:2" x14ac:dyDescent="0.3">
      <c r="B168751" s="1">
        <v>1.2943391</v>
      </c>
    </row>
    <row r="168752" spans="2:2" x14ac:dyDescent="0.3">
      <c r="B168752" s="1">
        <v>1.3028664999999999</v>
      </c>
    </row>
    <row r="168753" spans="2:2" x14ac:dyDescent="0.3">
      <c r="B168753" s="1">
        <v>1.3039582999999999</v>
      </c>
    </row>
    <row r="168754" spans="2:2" x14ac:dyDescent="0.3">
      <c r="B168754" s="1">
        <v>1.3050847000000001</v>
      </c>
    </row>
    <row r="168755" spans="2:2" x14ac:dyDescent="0.3">
      <c r="B168755" s="1">
        <v>1.2886101000000001</v>
      </c>
    </row>
    <row r="168756" spans="2:2" x14ac:dyDescent="0.3">
      <c r="B168756" s="1">
        <v>1.2963256999999999</v>
      </c>
    </row>
    <row r="168757" spans="2:2" x14ac:dyDescent="0.3">
      <c r="B168757" s="1">
        <v>1.2929336</v>
      </c>
    </row>
    <row r="168758" spans="2:2" x14ac:dyDescent="0.3">
      <c r="B168758" s="1">
        <v>1.2995481</v>
      </c>
    </row>
    <row r="168759" spans="2:2" x14ac:dyDescent="0.3">
      <c r="B168759" s="1">
        <v>1.3090276999999999</v>
      </c>
    </row>
    <row r="168760" spans="2:2" x14ac:dyDescent="0.3">
      <c r="B168760" s="1">
        <v>1.3083263999999999</v>
      </c>
    </row>
    <row r="168761" spans="2:2" x14ac:dyDescent="0.3">
      <c r="B168761" s="1">
        <v>1.3006367999999999</v>
      </c>
    </row>
    <row r="168762" spans="2:2" x14ac:dyDescent="0.3">
      <c r="B168762" s="1">
        <v>1.3080223</v>
      </c>
    </row>
    <row r="168763" spans="2:2" x14ac:dyDescent="0.3">
      <c r="B168763" s="1">
        <v>1.3078924000000001</v>
      </c>
    </row>
    <row r="168764" spans="2:2" x14ac:dyDescent="0.3">
      <c r="B168764" s="1">
        <v>1.3079021</v>
      </c>
    </row>
    <row r="168765" spans="2:2" x14ac:dyDescent="0.3">
      <c r="B168765" s="1">
        <v>1.2980077000000001</v>
      </c>
    </row>
    <row r="168766" spans="2:2" x14ac:dyDescent="0.3">
      <c r="B168766" s="1">
        <v>1.3057455</v>
      </c>
    </row>
    <row r="168767" spans="2:2" x14ac:dyDescent="0.3">
      <c r="B168767" s="1">
        <v>1.3050147000000001</v>
      </c>
    </row>
    <row r="168768" spans="2:2" x14ac:dyDescent="0.3">
      <c r="B168768" s="1">
        <v>1.3065055999999999</v>
      </c>
    </row>
    <row r="168769" spans="2:2" x14ac:dyDescent="0.3">
      <c r="B168769" s="1">
        <v>1.3073622</v>
      </c>
    </row>
    <row r="168770" spans="2:2" x14ac:dyDescent="0.3">
      <c r="B168770" s="1">
        <v>1.3075543999999999</v>
      </c>
    </row>
    <row r="168771" spans="2:2" x14ac:dyDescent="0.3">
      <c r="B168771" s="1">
        <v>1.3073512</v>
      </c>
    </row>
    <row r="168772" spans="2:2" x14ac:dyDescent="0.3">
      <c r="B168772" s="1">
        <v>1.2649492</v>
      </c>
    </row>
    <row r="168773" spans="2:2" x14ac:dyDescent="0.3">
      <c r="B168773" s="1">
        <v>1.3077955999999999</v>
      </c>
    </row>
    <row r="168774" spans="2:2" x14ac:dyDescent="0.3">
      <c r="B168774" s="1">
        <v>1.2963765</v>
      </c>
    </row>
    <row r="168775" spans="2:2" x14ac:dyDescent="0.3">
      <c r="B168775" s="1">
        <v>1.3072428</v>
      </c>
    </row>
    <row r="168776" spans="2:2" x14ac:dyDescent="0.3">
      <c r="B168776" s="1">
        <v>1.3079088000000001</v>
      </c>
    </row>
    <row r="168777" spans="2:2" x14ac:dyDescent="0.3">
      <c r="B168777" s="1">
        <v>1.2993226</v>
      </c>
    </row>
    <row r="168778" spans="2:2" x14ac:dyDescent="0.3">
      <c r="B168778" s="1">
        <v>1.2935255999999999</v>
      </c>
    </row>
    <row r="168779" spans="2:2" x14ac:dyDescent="0.3">
      <c r="B168779" s="1">
        <v>1.2865149</v>
      </c>
    </row>
    <row r="168780" spans="2:2" x14ac:dyDescent="0.3">
      <c r="B168780" s="1">
        <v>1.2832132999999999</v>
      </c>
    </row>
    <row r="168781" spans="2:2" x14ac:dyDescent="0.3">
      <c r="B168781" s="1">
        <v>1.3048837</v>
      </c>
    </row>
    <row r="168782" spans="2:2" x14ac:dyDescent="0.3">
      <c r="B168782" s="1">
        <v>1.3038143</v>
      </c>
    </row>
    <row r="168783" spans="2:2" x14ac:dyDescent="0.3">
      <c r="B168783" s="1">
        <v>1.2800750000000001</v>
      </c>
    </row>
    <row r="168784" spans="2:2" x14ac:dyDescent="0.3">
      <c r="B168784" s="1">
        <v>1.2711227</v>
      </c>
    </row>
    <row r="168785" spans="2:2" x14ac:dyDescent="0.3">
      <c r="B168785" s="1">
        <v>1.2716002</v>
      </c>
    </row>
    <row r="168786" spans="2:2" x14ac:dyDescent="0.3">
      <c r="B168786" s="1">
        <v>1.3048253000000001</v>
      </c>
    </row>
    <row r="168787" spans="2:2" x14ac:dyDescent="0.3">
      <c r="B168787" s="1">
        <v>1.3036386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X</cp:lastModifiedBy>
  <dcterms:created xsi:type="dcterms:W3CDTF">2015-06-05T18:19:34Z</dcterms:created>
  <dcterms:modified xsi:type="dcterms:W3CDTF">2022-05-10T15:45:24Z</dcterms:modified>
</cp:coreProperties>
</file>